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hil\Desktop\parcap-github\python-academy\"/>
    </mc:Choice>
  </mc:AlternateContent>
  <xr:revisionPtr revIDLastSave="0" documentId="13_ncr:1_{9E32CC3B-40CC-40F3-9B93-C183F2983532}" xr6:coauthVersionLast="44" xr6:coauthVersionMax="45" xr10:uidLastSave="{00000000-0000-0000-0000-000000000000}"/>
  <bookViews>
    <workbookView xWindow="-120" yWindow="-120" windowWidth="38640" windowHeight="23640" xr2:uid="{00000000-000D-0000-FFFF-FFFF00000000}"/>
  </bookViews>
  <sheets>
    <sheet name="Worksheet" sheetId="2" r:id="rId1"/>
  </sheets>
  <calcPr calcId="191029" iterate="1" iterateCount="50" iterateDelta="1.0000000000000001E-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3144" i="2" l="1"/>
  <c r="I23145" i="2" s="1"/>
  <c r="I23146" i="2" s="1"/>
  <c r="I23147" i="2" s="1"/>
  <c r="I23148" i="2" s="1"/>
  <c r="I23149" i="2" s="1"/>
  <c r="I23150" i="2" s="1"/>
  <c r="I23151" i="2" s="1"/>
  <c r="I23152" i="2" s="1"/>
  <c r="I23153" i="2" s="1"/>
  <c r="I23154" i="2" s="1"/>
  <c r="I23155" i="2" s="1"/>
  <c r="I23156" i="2" s="1"/>
  <c r="I23157" i="2" s="1"/>
  <c r="I23158" i="2" s="1"/>
  <c r="I23159" i="2" s="1"/>
  <c r="I23160" i="2" s="1"/>
  <c r="I23142" i="2"/>
  <c r="I23143" i="2" s="1"/>
  <c r="I23140" i="2"/>
  <c r="I23141" i="2" s="1"/>
  <c r="I23137" i="2"/>
  <c r="I23138" i="2" s="1"/>
  <c r="I23139" i="2" s="1"/>
  <c r="I23136" i="2"/>
  <c r="I23123" i="2"/>
  <c r="I23124" i="2" s="1"/>
  <c r="I23125" i="2" s="1"/>
  <c r="I23126" i="2" s="1"/>
  <c r="I23127" i="2" s="1"/>
  <c r="I23128" i="2" s="1"/>
  <c r="I23129" i="2" s="1"/>
  <c r="I23130" i="2" s="1"/>
  <c r="I23131" i="2" s="1"/>
  <c r="I23132" i="2" s="1"/>
  <c r="I23133" i="2" s="1"/>
  <c r="I23134" i="2" s="1"/>
  <c r="I23135" i="2" s="1"/>
  <c r="I23119" i="2"/>
  <c r="I23120" i="2" s="1"/>
  <c r="I23121" i="2" s="1"/>
  <c r="I23122" i="2" s="1"/>
  <c r="I23117" i="2"/>
  <c r="I23118" i="2" s="1"/>
  <c r="I23113" i="2"/>
  <c r="I23114" i="2" s="1"/>
  <c r="I23115" i="2" s="1"/>
  <c r="I23116" i="2" s="1"/>
  <c r="I23112" i="2"/>
  <c r="I23110" i="2"/>
  <c r="I23111" i="2" s="1"/>
  <c r="I23109" i="2"/>
  <c r="I23106" i="2"/>
  <c r="I23107" i="2" s="1"/>
  <c r="I23108" i="2" s="1"/>
  <c r="I23102" i="2"/>
  <c r="I23103" i="2" s="1"/>
  <c r="I23104" i="2" s="1"/>
  <c r="I23105" i="2" s="1"/>
  <c r="I23089" i="2"/>
  <c r="I23090" i="2" s="1"/>
  <c r="I23091" i="2" s="1"/>
  <c r="I23092" i="2" s="1"/>
  <c r="I23093" i="2" s="1"/>
  <c r="I23094" i="2" s="1"/>
  <c r="I23095" i="2" s="1"/>
  <c r="I23096" i="2" s="1"/>
  <c r="I23097" i="2" s="1"/>
  <c r="I23098" i="2" s="1"/>
  <c r="I23099" i="2" s="1"/>
  <c r="I23100" i="2" s="1"/>
  <c r="I23101" i="2" s="1"/>
  <c r="I23082" i="2"/>
  <c r="I23083" i="2" s="1"/>
  <c r="I23084" i="2" s="1"/>
  <c r="I23085" i="2" s="1"/>
  <c r="I23086" i="2" s="1"/>
  <c r="I23087" i="2" s="1"/>
  <c r="I23088" i="2" s="1"/>
  <c r="I23076" i="2"/>
  <c r="I23077" i="2" s="1"/>
  <c r="I23078" i="2" s="1"/>
  <c r="I23079" i="2" s="1"/>
  <c r="I23080" i="2" s="1"/>
  <c r="I23081" i="2" s="1"/>
  <c r="I23072" i="2"/>
  <c r="I23073" i="2" s="1"/>
  <c r="I23074" i="2" s="1"/>
  <c r="I23075" i="2" s="1"/>
  <c r="I23069" i="2"/>
  <c r="I23070" i="2" s="1"/>
  <c r="I23071" i="2" s="1"/>
  <c r="I23067" i="2"/>
  <c r="I23068" i="2" s="1"/>
  <c r="I23002" i="2"/>
  <c r="I23003" i="2" s="1"/>
  <c r="I23004" i="2" s="1"/>
  <c r="I23005" i="2" s="1"/>
  <c r="I23006" i="2" s="1"/>
  <c r="I23007" i="2" s="1"/>
  <c r="I23008" i="2" s="1"/>
  <c r="I23009" i="2" s="1"/>
  <c r="I23010" i="2" s="1"/>
  <c r="I23011" i="2" s="1"/>
  <c r="I23012" i="2" s="1"/>
  <c r="I23013" i="2" s="1"/>
  <c r="I23014" i="2" s="1"/>
  <c r="I23015" i="2" s="1"/>
  <c r="I23016" i="2" s="1"/>
  <c r="I23017" i="2" s="1"/>
  <c r="I23018" i="2" s="1"/>
  <c r="I23019" i="2" s="1"/>
  <c r="I23020" i="2" s="1"/>
  <c r="I23021" i="2" s="1"/>
  <c r="I23022" i="2" s="1"/>
  <c r="I23023" i="2" s="1"/>
  <c r="I23024" i="2" s="1"/>
  <c r="I23025" i="2" s="1"/>
  <c r="I23026" i="2" s="1"/>
  <c r="I23027" i="2" s="1"/>
  <c r="I23028" i="2" s="1"/>
  <c r="I23029" i="2" s="1"/>
  <c r="I23030" i="2" s="1"/>
  <c r="I23031" i="2" s="1"/>
  <c r="I23032" i="2" s="1"/>
  <c r="I23033" i="2" s="1"/>
  <c r="I23034" i="2" s="1"/>
  <c r="I23035" i="2" s="1"/>
  <c r="I23036" i="2" s="1"/>
  <c r="I23037" i="2" s="1"/>
  <c r="I23038" i="2" s="1"/>
  <c r="I23039" i="2" s="1"/>
  <c r="I23040" i="2" s="1"/>
  <c r="I23041" i="2" s="1"/>
  <c r="I23042" i="2" s="1"/>
  <c r="I23043" i="2" s="1"/>
  <c r="I23044" i="2" s="1"/>
  <c r="I23045" i="2" s="1"/>
  <c r="I23046" i="2" s="1"/>
  <c r="I23047" i="2" s="1"/>
  <c r="I23048" i="2" s="1"/>
  <c r="I23049" i="2" s="1"/>
  <c r="I23050" i="2" s="1"/>
  <c r="I23051" i="2" s="1"/>
  <c r="I23052" i="2" s="1"/>
  <c r="I23053" i="2" s="1"/>
  <c r="I23054" i="2" s="1"/>
  <c r="I23055" i="2" s="1"/>
  <c r="I23056" i="2" s="1"/>
  <c r="I23057" i="2" s="1"/>
  <c r="I23058" i="2" s="1"/>
  <c r="I23059" i="2" s="1"/>
  <c r="I23060" i="2" s="1"/>
  <c r="I23061" i="2" s="1"/>
  <c r="I23062" i="2" s="1"/>
  <c r="I23063" i="2" s="1"/>
  <c r="I23064" i="2" s="1"/>
  <c r="I23065" i="2" s="1"/>
  <c r="I23066" i="2" s="1"/>
  <c r="I23000" i="2"/>
  <c r="I23001" i="2" s="1"/>
  <c r="I22993" i="2"/>
  <c r="I22994" i="2" s="1"/>
  <c r="I22995" i="2" s="1"/>
  <c r="I22996" i="2" s="1"/>
  <c r="I22997" i="2" s="1"/>
  <c r="I22998" i="2" s="1"/>
  <c r="I22999" i="2" s="1"/>
  <c r="I22987" i="2"/>
  <c r="I22988" i="2" s="1"/>
  <c r="I22989" i="2" s="1"/>
  <c r="I22990" i="2" s="1"/>
  <c r="I22991" i="2" s="1"/>
  <c r="I22992" i="2" s="1"/>
  <c r="I22986" i="2"/>
  <c r="I22977" i="2"/>
  <c r="I22978" i="2" s="1"/>
  <c r="I22979" i="2" s="1"/>
  <c r="I22980" i="2" s="1"/>
  <c r="I22981" i="2" s="1"/>
  <c r="I22982" i="2" s="1"/>
  <c r="I22983" i="2" s="1"/>
  <c r="I22984" i="2" s="1"/>
  <c r="I22985" i="2" s="1"/>
  <c r="I22945" i="2"/>
  <c r="I22946" i="2" s="1"/>
  <c r="I22947" i="2" s="1"/>
  <c r="I22948" i="2" s="1"/>
  <c r="I22949" i="2" s="1"/>
  <c r="I22950" i="2" s="1"/>
  <c r="I22951" i="2" s="1"/>
  <c r="I22952" i="2" s="1"/>
  <c r="I22953" i="2" s="1"/>
  <c r="I22954" i="2" s="1"/>
  <c r="I22955" i="2" s="1"/>
  <c r="I22956" i="2" s="1"/>
  <c r="I22957" i="2" s="1"/>
  <c r="I22958" i="2" s="1"/>
  <c r="I22959" i="2" s="1"/>
  <c r="I22960" i="2" s="1"/>
  <c r="I22961" i="2" s="1"/>
  <c r="I22962" i="2" s="1"/>
  <c r="I22963" i="2" s="1"/>
  <c r="I22964" i="2" s="1"/>
  <c r="I22965" i="2" s="1"/>
  <c r="I22966" i="2" s="1"/>
  <c r="I22967" i="2" s="1"/>
  <c r="I22968" i="2" s="1"/>
  <c r="I22969" i="2" s="1"/>
  <c r="I22970" i="2" s="1"/>
  <c r="I22971" i="2" s="1"/>
  <c r="I22972" i="2" s="1"/>
  <c r="I22973" i="2" s="1"/>
  <c r="I22974" i="2" s="1"/>
  <c r="I22975" i="2" s="1"/>
  <c r="I22976" i="2" s="1"/>
  <c r="I22942" i="2"/>
  <c r="I22943" i="2" s="1"/>
  <c r="I22944" i="2" s="1"/>
  <c r="I22941" i="2"/>
  <c r="I22936" i="2"/>
  <c r="I22937" i="2" s="1"/>
  <c r="I22938" i="2" s="1"/>
  <c r="I22939" i="2" s="1"/>
  <c r="I22940" i="2" s="1"/>
  <c r="I22790" i="2"/>
  <c r="I22791" i="2" s="1"/>
  <c r="I22792" i="2" s="1"/>
  <c r="I22793" i="2" s="1"/>
  <c r="I22794" i="2" s="1"/>
  <c r="I22795" i="2" s="1"/>
  <c r="I22796" i="2" s="1"/>
  <c r="I22797" i="2" s="1"/>
  <c r="I22798" i="2" s="1"/>
  <c r="I22799" i="2" s="1"/>
  <c r="I22800" i="2" s="1"/>
  <c r="I22801" i="2" s="1"/>
  <c r="I22802" i="2" s="1"/>
  <c r="I22803" i="2" s="1"/>
  <c r="I22804" i="2" s="1"/>
  <c r="I22805" i="2" s="1"/>
  <c r="I22806" i="2" s="1"/>
  <c r="I22807" i="2" s="1"/>
  <c r="I22808" i="2" s="1"/>
  <c r="I22809" i="2" s="1"/>
  <c r="I22810" i="2" s="1"/>
  <c r="I22811" i="2" s="1"/>
  <c r="I22812" i="2" s="1"/>
  <c r="I22813" i="2" s="1"/>
  <c r="I22814" i="2" s="1"/>
  <c r="I22815" i="2" s="1"/>
  <c r="I22816" i="2" s="1"/>
  <c r="I22817" i="2" s="1"/>
  <c r="I22818" i="2" s="1"/>
  <c r="I22819" i="2" s="1"/>
  <c r="I22820" i="2" s="1"/>
  <c r="I22821" i="2" s="1"/>
  <c r="I22822" i="2" s="1"/>
  <c r="I22823" i="2" s="1"/>
  <c r="I22824" i="2" s="1"/>
  <c r="I22825" i="2" s="1"/>
  <c r="I22826" i="2" s="1"/>
  <c r="I22827" i="2" s="1"/>
  <c r="I22828" i="2" s="1"/>
  <c r="I22829" i="2" s="1"/>
  <c r="I22830" i="2" s="1"/>
  <c r="I22831" i="2" s="1"/>
  <c r="I22832" i="2" s="1"/>
  <c r="I22833" i="2" s="1"/>
  <c r="I22834" i="2" s="1"/>
  <c r="I22835" i="2" s="1"/>
  <c r="I22836" i="2" s="1"/>
  <c r="I22837" i="2" s="1"/>
  <c r="I22838" i="2" s="1"/>
  <c r="I22839" i="2" s="1"/>
  <c r="I22840" i="2" s="1"/>
  <c r="I22841" i="2" s="1"/>
  <c r="I22842" i="2" s="1"/>
  <c r="I22843" i="2" s="1"/>
  <c r="I22844" i="2" s="1"/>
  <c r="I22845" i="2" s="1"/>
  <c r="I22846" i="2" s="1"/>
  <c r="I22847" i="2" s="1"/>
  <c r="I22848" i="2" s="1"/>
  <c r="I22849" i="2" s="1"/>
  <c r="I22850" i="2" s="1"/>
  <c r="I22851" i="2" s="1"/>
  <c r="I22852" i="2" s="1"/>
  <c r="I22853" i="2" s="1"/>
  <c r="I22854" i="2" s="1"/>
  <c r="I22855" i="2" s="1"/>
  <c r="I22856" i="2" s="1"/>
  <c r="I22857" i="2" s="1"/>
  <c r="I22858" i="2" s="1"/>
  <c r="I22859" i="2" s="1"/>
  <c r="I22860" i="2" s="1"/>
  <c r="I22861" i="2" s="1"/>
  <c r="I22862" i="2" s="1"/>
  <c r="I22863" i="2" s="1"/>
  <c r="I22864" i="2" s="1"/>
  <c r="I22865" i="2" s="1"/>
  <c r="I22866" i="2" s="1"/>
  <c r="I22867" i="2" s="1"/>
  <c r="I22868" i="2" s="1"/>
  <c r="I22869" i="2" s="1"/>
  <c r="I22870" i="2" s="1"/>
  <c r="I22871" i="2" s="1"/>
  <c r="I22872" i="2" s="1"/>
  <c r="I22873" i="2" s="1"/>
  <c r="I22874" i="2" s="1"/>
  <c r="I22875" i="2" s="1"/>
  <c r="I22876" i="2" s="1"/>
  <c r="I22877" i="2" s="1"/>
  <c r="I22878" i="2" s="1"/>
  <c r="I22879" i="2" s="1"/>
  <c r="I22880" i="2" s="1"/>
  <c r="I22881" i="2" s="1"/>
  <c r="I22882" i="2" s="1"/>
  <c r="I22883" i="2" s="1"/>
  <c r="I22884" i="2" s="1"/>
  <c r="I22885" i="2" s="1"/>
  <c r="I22886" i="2" s="1"/>
  <c r="I22887" i="2" s="1"/>
  <c r="I22888" i="2" s="1"/>
  <c r="I22889" i="2" s="1"/>
  <c r="I22890" i="2" s="1"/>
  <c r="I22891" i="2" s="1"/>
  <c r="I22892" i="2" s="1"/>
  <c r="I22893" i="2" s="1"/>
  <c r="I22894" i="2" s="1"/>
  <c r="I22895" i="2" s="1"/>
  <c r="I22896" i="2" s="1"/>
  <c r="I22897" i="2" s="1"/>
  <c r="I22898" i="2" s="1"/>
  <c r="I22899" i="2" s="1"/>
  <c r="I22900" i="2" s="1"/>
  <c r="I22901" i="2" s="1"/>
  <c r="I22902" i="2" s="1"/>
  <c r="I22903" i="2" s="1"/>
  <c r="I22904" i="2" s="1"/>
  <c r="I22905" i="2" s="1"/>
  <c r="I22906" i="2" s="1"/>
  <c r="I22907" i="2" s="1"/>
  <c r="I22908" i="2" s="1"/>
  <c r="I22909" i="2" s="1"/>
  <c r="I22910" i="2" s="1"/>
  <c r="I22911" i="2" s="1"/>
  <c r="I22912" i="2" s="1"/>
  <c r="I22913" i="2" s="1"/>
  <c r="I22914" i="2" s="1"/>
  <c r="I22915" i="2" s="1"/>
  <c r="I22916" i="2" s="1"/>
  <c r="I22917" i="2" s="1"/>
  <c r="I22918" i="2" s="1"/>
  <c r="I22919" i="2" s="1"/>
  <c r="I22920" i="2" s="1"/>
  <c r="I22921" i="2" s="1"/>
  <c r="I22922" i="2" s="1"/>
  <c r="I22923" i="2" s="1"/>
  <c r="I22924" i="2" s="1"/>
  <c r="I22925" i="2" s="1"/>
  <c r="I22926" i="2" s="1"/>
  <c r="I22927" i="2" s="1"/>
  <c r="I22928" i="2" s="1"/>
  <c r="I22929" i="2" s="1"/>
  <c r="I22930" i="2" s="1"/>
  <c r="I22931" i="2" s="1"/>
  <c r="I22932" i="2" s="1"/>
  <c r="I22933" i="2" s="1"/>
  <c r="I22934" i="2" s="1"/>
  <c r="I22935" i="2" s="1"/>
  <c r="I22775" i="2"/>
  <c r="I22776" i="2" s="1"/>
  <c r="I22777" i="2" s="1"/>
  <c r="I22778" i="2" s="1"/>
  <c r="I22779" i="2" s="1"/>
  <c r="I22780" i="2" s="1"/>
  <c r="I22781" i="2" s="1"/>
  <c r="I22782" i="2" s="1"/>
  <c r="I22783" i="2" s="1"/>
  <c r="I22784" i="2" s="1"/>
  <c r="I22785" i="2" s="1"/>
  <c r="I22786" i="2" s="1"/>
  <c r="I22787" i="2" s="1"/>
  <c r="I22788" i="2" s="1"/>
  <c r="I22789" i="2" s="1"/>
  <c r="I22626" i="2"/>
  <c r="I22627" i="2" s="1"/>
  <c r="I22628" i="2" s="1"/>
  <c r="I22629" i="2" s="1"/>
  <c r="I22630" i="2" s="1"/>
  <c r="I22631" i="2" s="1"/>
  <c r="I22632" i="2" s="1"/>
  <c r="I22633" i="2" s="1"/>
  <c r="I22634" i="2" s="1"/>
  <c r="I22635" i="2" s="1"/>
  <c r="I22636" i="2" s="1"/>
  <c r="I22637" i="2" s="1"/>
  <c r="I22638" i="2" s="1"/>
  <c r="I22639" i="2" s="1"/>
  <c r="I22640" i="2" s="1"/>
  <c r="I22641" i="2" s="1"/>
  <c r="I22642" i="2" s="1"/>
  <c r="I22643" i="2" s="1"/>
  <c r="I22644" i="2" s="1"/>
  <c r="I22645" i="2" s="1"/>
  <c r="I22646" i="2" s="1"/>
  <c r="I22647" i="2" s="1"/>
  <c r="I22648" i="2" s="1"/>
  <c r="I22649" i="2" s="1"/>
  <c r="I22650" i="2" s="1"/>
  <c r="I22651" i="2" s="1"/>
  <c r="I22652" i="2" s="1"/>
  <c r="I22653" i="2" s="1"/>
  <c r="I22654" i="2" s="1"/>
  <c r="I22655" i="2" s="1"/>
  <c r="I22656" i="2" s="1"/>
  <c r="I22657" i="2" s="1"/>
  <c r="I22658" i="2" s="1"/>
  <c r="I22659" i="2" s="1"/>
  <c r="I22660" i="2" s="1"/>
  <c r="I22661" i="2" s="1"/>
  <c r="I22662" i="2" s="1"/>
  <c r="I22663" i="2" s="1"/>
  <c r="I22664" i="2" s="1"/>
  <c r="I22665" i="2" s="1"/>
  <c r="I22666" i="2" s="1"/>
  <c r="I22667" i="2" s="1"/>
  <c r="I22668" i="2" s="1"/>
  <c r="I22669" i="2" s="1"/>
  <c r="I22670" i="2" s="1"/>
  <c r="I22671" i="2" s="1"/>
  <c r="I22672" i="2" s="1"/>
  <c r="I22673" i="2" s="1"/>
  <c r="I22674" i="2" s="1"/>
  <c r="I22675" i="2" s="1"/>
  <c r="I22676" i="2" s="1"/>
  <c r="I22677" i="2" s="1"/>
  <c r="I22678" i="2" s="1"/>
  <c r="I22679" i="2" s="1"/>
  <c r="I22680" i="2" s="1"/>
  <c r="I22681" i="2" s="1"/>
  <c r="I22682" i="2" s="1"/>
  <c r="I22683" i="2" s="1"/>
  <c r="I22684" i="2" s="1"/>
  <c r="I22685" i="2" s="1"/>
  <c r="I22686" i="2" s="1"/>
  <c r="I22687" i="2" s="1"/>
  <c r="I22688" i="2" s="1"/>
  <c r="I22689" i="2" s="1"/>
  <c r="I22690" i="2" s="1"/>
  <c r="I22691" i="2" s="1"/>
  <c r="I22692" i="2" s="1"/>
  <c r="I22693" i="2" s="1"/>
  <c r="I22694" i="2" s="1"/>
  <c r="I22695" i="2" s="1"/>
  <c r="I22696" i="2" s="1"/>
  <c r="I22697" i="2" s="1"/>
  <c r="I22698" i="2" s="1"/>
  <c r="I22699" i="2" s="1"/>
  <c r="I22700" i="2" s="1"/>
  <c r="I22701" i="2" s="1"/>
  <c r="I22702" i="2" s="1"/>
  <c r="I22703" i="2" s="1"/>
  <c r="I22704" i="2" s="1"/>
  <c r="I22705" i="2" s="1"/>
  <c r="I22706" i="2" s="1"/>
  <c r="I22707" i="2" s="1"/>
  <c r="I22708" i="2" s="1"/>
  <c r="I22709" i="2" s="1"/>
  <c r="I22710" i="2" s="1"/>
  <c r="I22711" i="2" s="1"/>
  <c r="I22712" i="2" s="1"/>
  <c r="I22713" i="2" s="1"/>
  <c r="I22714" i="2" s="1"/>
  <c r="I22715" i="2" s="1"/>
  <c r="I22716" i="2" s="1"/>
  <c r="I22717" i="2" s="1"/>
  <c r="I22718" i="2" s="1"/>
  <c r="I22719" i="2" s="1"/>
  <c r="I22720" i="2" s="1"/>
  <c r="I22721" i="2" s="1"/>
  <c r="I22722" i="2" s="1"/>
  <c r="I22723" i="2" s="1"/>
  <c r="I22724" i="2" s="1"/>
  <c r="I22725" i="2" s="1"/>
  <c r="I22726" i="2" s="1"/>
  <c r="I22727" i="2" s="1"/>
  <c r="I22728" i="2" s="1"/>
  <c r="I22729" i="2" s="1"/>
  <c r="I22730" i="2" s="1"/>
  <c r="I22731" i="2" s="1"/>
  <c r="I22732" i="2" s="1"/>
  <c r="I22733" i="2" s="1"/>
  <c r="I22734" i="2" s="1"/>
  <c r="I22735" i="2" s="1"/>
  <c r="I22736" i="2" s="1"/>
  <c r="I22737" i="2" s="1"/>
  <c r="I22738" i="2" s="1"/>
  <c r="I22739" i="2" s="1"/>
  <c r="I22740" i="2" s="1"/>
  <c r="I22741" i="2" s="1"/>
  <c r="I22742" i="2" s="1"/>
  <c r="I22743" i="2" s="1"/>
  <c r="I22744" i="2" s="1"/>
  <c r="I22745" i="2" s="1"/>
  <c r="I22746" i="2" s="1"/>
  <c r="I22747" i="2" s="1"/>
  <c r="I22748" i="2" s="1"/>
  <c r="I22749" i="2" s="1"/>
  <c r="I22750" i="2" s="1"/>
  <c r="I22751" i="2" s="1"/>
  <c r="I22752" i="2" s="1"/>
  <c r="I22753" i="2" s="1"/>
  <c r="I22754" i="2" s="1"/>
  <c r="I22755" i="2" s="1"/>
  <c r="I22756" i="2" s="1"/>
  <c r="I22757" i="2" s="1"/>
  <c r="I22758" i="2" s="1"/>
  <c r="I22759" i="2" s="1"/>
  <c r="I22760" i="2" s="1"/>
  <c r="I22761" i="2" s="1"/>
  <c r="I22762" i="2" s="1"/>
  <c r="I22763" i="2" s="1"/>
  <c r="I22764" i="2" s="1"/>
  <c r="I22765" i="2" s="1"/>
  <c r="I22766" i="2" s="1"/>
  <c r="I22767" i="2" s="1"/>
  <c r="I22768" i="2" s="1"/>
  <c r="I22769" i="2" s="1"/>
  <c r="I22770" i="2" s="1"/>
  <c r="I22771" i="2" s="1"/>
  <c r="I22772" i="2" s="1"/>
  <c r="I22773" i="2" s="1"/>
  <c r="I22774" i="2" s="1"/>
  <c r="I22623" i="2"/>
  <c r="I22624" i="2" s="1"/>
  <c r="I22625" i="2" s="1"/>
  <c r="I22619" i="2"/>
  <c r="I22620" i="2" s="1"/>
  <c r="I22621" i="2" s="1"/>
  <c r="I22622" i="2" s="1"/>
  <c r="I22618" i="2"/>
  <c r="I22617" i="2"/>
  <c r="I22614" i="2"/>
  <c r="I22615" i="2" s="1"/>
  <c r="I22616" i="2" s="1"/>
  <c r="I22604" i="2"/>
  <c r="I22605" i="2" s="1"/>
  <c r="I22606" i="2" s="1"/>
  <c r="I22607" i="2" s="1"/>
  <c r="I22608" i="2" s="1"/>
  <c r="I22609" i="2" s="1"/>
  <c r="I22610" i="2" s="1"/>
  <c r="I22611" i="2" s="1"/>
  <c r="I22612" i="2" s="1"/>
  <c r="I22613" i="2" s="1"/>
  <c r="I22600" i="2"/>
  <c r="I22601" i="2" s="1"/>
  <c r="I22602" i="2" s="1"/>
  <c r="I22603" i="2" s="1"/>
  <c r="I22596" i="2"/>
  <c r="I22597" i="2" s="1"/>
  <c r="I22598" i="2" s="1"/>
  <c r="I22599" i="2" s="1"/>
  <c r="I22588" i="2"/>
  <c r="I22589" i="2" s="1"/>
  <c r="I22590" i="2" s="1"/>
  <c r="I22591" i="2" s="1"/>
  <c r="I22592" i="2" s="1"/>
  <c r="I22593" i="2" s="1"/>
  <c r="I22594" i="2" s="1"/>
  <c r="I22595" i="2" s="1"/>
  <c r="I22586" i="2"/>
  <c r="I22587" i="2" s="1"/>
  <c r="I22584" i="2"/>
  <c r="I22585" i="2" s="1"/>
  <c r="I22582" i="2"/>
  <c r="I22583" i="2" s="1"/>
  <c r="I22578" i="2"/>
  <c r="I22579" i="2" s="1"/>
  <c r="I22580" i="2" s="1"/>
  <c r="I22581" i="2" s="1"/>
  <c r="I22573" i="2"/>
  <c r="I22574" i="2" s="1"/>
  <c r="I22575" i="2" s="1"/>
  <c r="I22576" i="2" s="1"/>
  <c r="I22577" i="2" s="1"/>
  <c r="I22572" i="2"/>
  <c r="I22571" i="2"/>
  <c r="I22565" i="2"/>
  <c r="I22566" i="2" s="1"/>
  <c r="I22567" i="2" s="1"/>
  <c r="I22568" i="2" s="1"/>
  <c r="I22569" i="2" s="1"/>
  <c r="I22570" i="2" s="1"/>
  <c r="I22561" i="2"/>
  <c r="I22562" i="2" s="1"/>
  <c r="I22563" i="2" s="1"/>
  <c r="I22564" i="2" s="1"/>
  <c r="I22560" i="2"/>
  <c r="I22553" i="2"/>
  <c r="I22554" i="2" s="1"/>
  <c r="I22555" i="2" s="1"/>
  <c r="I22556" i="2" s="1"/>
  <c r="I22557" i="2" s="1"/>
  <c r="I22558" i="2" s="1"/>
  <c r="I22559" i="2" s="1"/>
  <c r="I22549" i="2"/>
  <c r="I22550" i="2" s="1"/>
  <c r="I22551" i="2" s="1"/>
  <c r="I22552" i="2" s="1"/>
  <c r="I22538" i="2"/>
  <c r="I22539" i="2" s="1"/>
  <c r="I22540" i="2" s="1"/>
  <c r="I22541" i="2" s="1"/>
  <c r="I22542" i="2" s="1"/>
  <c r="I22543" i="2" s="1"/>
  <c r="I22544" i="2" s="1"/>
  <c r="I22545" i="2" s="1"/>
  <c r="I22546" i="2" s="1"/>
  <c r="I22547" i="2" s="1"/>
  <c r="I22548" i="2" s="1"/>
  <c r="I22537" i="2"/>
  <c r="I22534" i="2"/>
  <c r="I22535" i="2" s="1"/>
  <c r="I22536" i="2" s="1"/>
  <c r="I22533" i="2"/>
  <c r="I22507" i="2"/>
  <c r="I22508" i="2" s="1"/>
  <c r="I22509" i="2" s="1"/>
  <c r="I22510" i="2" s="1"/>
  <c r="I22511" i="2" s="1"/>
  <c r="I22512" i="2" s="1"/>
  <c r="I22513" i="2" s="1"/>
  <c r="I22514" i="2" s="1"/>
  <c r="I22515" i="2" s="1"/>
  <c r="I22516" i="2" s="1"/>
  <c r="I22517" i="2" s="1"/>
  <c r="I22518" i="2" s="1"/>
  <c r="I22519" i="2" s="1"/>
  <c r="I22520" i="2" s="1"/>
  <c r="I22521" i="2" s="1"/>
  <c r="I22522" i="2" s="1"/>
  <c r="I22523" i="2" s="1"/>
  <c r="I22524" i="2" s="1"/>
  <c r="I22525" i="2" s="1"/>
  <c r="I22526" i="2" s="1"/>
  <c r="I22527" i="2" s="1"/>
  <c r="I22528" i="2" s="1"/>
  <c r="I22529" i="2" s="1"/>
  <c r="I22530" i="2" s="1"/>
  <c r="I22531" i="2" s="1"/>
  <c r="I22532" i="2" s="1"/>
  <c r="I22499" i="2"/>
  <c r="I22500" i="2" s="1"/>
  <c r="I22501" i="2" s="1"/>
  <c r="I22502" i="2" s="1"/>
  <c r="I22503" i="2" s="1"/>
  <c r="I22504" i="2" s="1"/>
  <c r="I22505" i="2" s="1"/>
  <c r="I22506" i="2" s="1"/>
  <c r="I22497" i="2"/>
  <c r="I22498" i="2" s="1"/>
  <c r="I22494" i="2"/>
  <c r="I22495" i="2" s="1"/>
  <c r="I22496" i="2" s="1"/>
  <c r="I22492" i="2"/>
  <c r="I22493" i="2" s="1"/>
  <c r="I22491" i="2"/>
  <c r="I22473" i="2"/>
  <c r="I22474" i="2" s="1"/>
  <c r="I22475" i="2" s="1"/>
  <c r="I22476" i="2" s="1"/>
  <c r="I22477" i="2" s="1"/>
  <c r="I22478" i="2" s="1"/>
  <c r="I22479" i="2" s="1"/>
  <c r="I22480" i="2" s="1"/>
  <c r="I22481" i="2" s="1"/>
  <c r="I22482" i="2" s="1"/>
  <c r="I22483" i="2" s="1"/>
  <c r="I22484" i="2" s="1"/>
  <c r="I22485" i="2" s="1"/>
  <c r="I22486" i="2" s="1"/>
  <c r="I22487" i="2" s="1"/>
  <c r="I22488" i="2" s="1"/>
  <c r="I22489" i="2" s="1"/>
  <c r="I22490" i="2" s="1"/>
  <c r="I22469" i="2"/>
  <c r="I22470" i="2" s="1"/>
  <c r="I22471" i="2" s="1"/>
  <c r="I22472" i="2" s="1"/>
  <c r="I22465" i="2"/>
  <c r="I22466" i="2" s="1"/>
  <c r="I22467" i="2" s="1"/>
  <c r="I22468" i="2" s="1"/>
  <c r="I22462" i="2"/>
  <c r="I22463" i="2" s="1"/>
  <c r="I22464" i="2" s="1"/>
  <c r="I22461" i="2"/>
  <c r="I22458" i="2"/>
  <c r="I22459" i="2" s="1"/>
  <c r="I22460" i="2" s="1"/>
  <c r="I22449" i="2"/>
  <c r="I22450" i="2" s="1"/>
  <c r="I22451" i="2" s="1"/>
  <c r="I22452" i="2" s="1"/>
  <c r="I22453" i="2" s="1"/>
  <c r="I22454" i="2" s="1"/>
  <c r="I22455" i="2" s="1"/>
  <c r="I22456" i="2" s="1"/>
  <c r="I22457" i="2" s="1"/>
  <c r="I22448" i="2"/>
  <c r="I22446" i="2"/>
  <c r="I22447" i="2" s="1"/>
  <c r="I22444" i="2"/>
  <c r="I22445" i="2" s="1"/>
  <c r="I22397" i="2"/>
  <c r="I22398" i="2" s="1"/>
  <c r="I22399" i="2" s="1"/>
  <c r="I22400" i="2" s="1"/>
  <c r="I22401" i="2" s="1"/>
  <c r="I22402" i="2" s="1"/>
  <c r="I22403" i="2" s="1"/>
  <c r="I22404" i="2" s="1"/>
  <c r="I22405" i="2" s="1"/>
  <c r="I22406" i="2" s="1"/>
  <c r="I22407" i="2" s="1"/>
  <c r="I22408" i="2" s="1"/>
  <c r="I22409" i="2" s="1"/>
  <c r="I22410" i="2" s="1"/>
  <c r="I22411" i="2" s="1"/>
  <c r="I22412" i="2" s="1"/>
  <c r="I22413" i="2" s="1"/>
  <c r="I22414" i="2" s="1"/>
  <c r="I22415" i="2" s="1"/>
  <c r="I22416" i="2" s="1"/>
  <c r="I22417" i="2" s="1"/>
  <c r="I22418" i="2" s="1"/>
  <c r="I22419" i="2" s="1"/>
  <c r="I22420" i="2" s="1"/>
  <c r="I22421" i="2" s="1"/>
  <c r="I22422" i="2" s="1"/>
  <c r="I22423" i="2" s="1"/>
  <c r="I22424" i="2" s="1"/>
  <c r="I22425" i="2" s="1"/>
  <c r="I22426" i="2" s="1"/>
  <c r="I22427" i="2" s="1"/>
  <c r="I22428" i="2" s="1"/>
  <c r="I22429" i="2" s="1"/>
  <c r="I22430" i="2" s="1"/>
  <c r="I22431" i="2" s="1"/>
  <c r="I22432" i="2" s="1"/>
  <c r="I22433" i="2" s="1"/>
  <c r="I22434" i="2" s="1"/>
  <c r="I22435" i="2" s="1"/>
  <c r="I22436" i="2" s="1"/>
  <c r="I22437" i="2" s="1"/>
  <c r="I22438" i="2" s="1"/>
  <c r="I22439" i="2" s="1"/>
  <c r="I22440" i="2" s="1"/>
  <c r="I22441" i="2" s="1"/>
  <c r="I22442" i="2" s="1"/>
  <c r="I22443" i="2" s="1"/>
  <c r="I22395" i="2"/>
  <c r="I22396" i="2" s="1"/>
  <c r="I22391" i="2"/>
  <c r="I22392" i="2" s="1"/>
  <c r="I22393" i="2" s="1"/>
  <c r="I22394" i="2" s="1"/>
  <c r="I22388" i="2"/>
  <c r="I22389" i="2" s="1"/>
  <c r="I22390" i="2" s="1"/>
  <c r="I22373" i="2"/>
  <c r="I22374" i="2" s="1"/>
  <c r="I22375" i="2" s="1"/>
  <c r="I22376" i="2" s="1"/>
  <c r="I22377" i="2" s="1"/>
  <c r="I22378" i="2" s="1"/>
  <c r="I22379" i="2" s="1"/>
  <c r="I22380" i="2" s="1"/>
  <c r="I22381" i="2" s="1"/>
  <c r="I22382" i="2" s="1"/>
  <c r="I22383" i="2" s="1"/>
  <c r="I22384" i="2" s="1"/>
  <c r="I22385" i="2" s="1"/>
  <c r="I22386" i="2" s="1"/>
  <c r="I22387" i="2" s="1"/>
  <c r="I22363" i="2"/>
  <c r="I22364" i="2" s="1"/>
  <c r="I22365" i="2" s="1"/>
  <c r="I22366" i="2" s="1"/>
  <c r="I22367" i="2" s="1"/>
  <c r="I22368" i="2" s="1"/>
  <c r="I22369" i="2" s="1"/>
  <c r="I22370" i="2" s="1"/>
  <c r="I22371" i="2" s="1"/>
  <c r="I22372" i="2" s="1"/>
  <c r="I22361" i="2"/>
  <c r="I22362" i="2" s="1"/>
  <c r="I22345" i="2"/>
  <c r="I22346" i="2" s="1"/>
  <c r="I22347" i="2" s="1"/>
  <c r="I22348" i="2" s="1"/>
  <c r="I22349" i="2" s="1"/>
  <c r="I22350" i="2" s="1"/>
  <c r="I22351" i="2" s="1"/>
  <c r="I22352" i="2" s="1"/>
  <c r="I22353" i="2" s="1"/>
  <c r="I22354" i="2" s="1"/>
  <c r="I22355" i="2" s="1"/>
  <c r="I22356" i="2" s="1"/>
  <c r="I22357" i="2" s="1"/>
  <c r="I22358" i="2" s="1"/>
  <c r="I22359" i="2" s="1"/>
  <c r="I22360" i="2" s="1"/>
  <c r="I22344" i="2"/>
  <c r="I22343" i="2"/>
  <c r="I22333" i="2"/>
  <c r="I22334" i="2" s="1"/>
  <c r="I22335" i="2" s="1"/>
  <c r="I22336" i="2" s="1"/>
  <c r="I22337" i="2" s="1"/>
  <c r="I22338" i="2" s="1"/>
  <c r="I22339" i="2" s="1"/>
  <c r="I22340" i="2" s="1"/>
  <c r="I22341" i="2" s="1"/>
  <c r="I22342" i="2" s="1"/>
  <c r="I22265" i="2"/>
  <c r="I22266" i="2" s="1"/>
  <c r="I22267" i="2" s="1"/>
  <c r="I22268" i="2" s="1"/>
  <c r="I22269" i="2" s="1"/>
  <c r="I22270" i="2" s="1"/>
  <c r="I22271" i="2" s="1"/>
  <c r="I22272" i="2" s="1"/>
  <c r="I22273" i="2" s="1"/>
  <c r="I22274" i="2" s="1"/>
  <c r="I22275" i="2" s="1"/>
  <c r="I22276" i="2" s="1"/>
  <c r="I22277" i="2" s="1"/>
  <c r="I22278" i="2" s="1"/>
  <c r="I22279" i="2" s="1"/>
  <c r="I22280" i="2" s="1"/>
  <c r="I22281" i="2" s="1"/>
  <c r="I22282" i="2" s="1"/>
  <c r="I22283" i="2" s="1"/>
  <c r="I22284" i="2" s="1"/>
  <c r="I22285" i="2" s="1"/>
  <c r="I22286" i="2" s="1"/>
  <c r="I22287" i="2" s="1"/>
  <c r="I22288" i="2" s="1"/>
  <c r="I22289" i="2" s="1"/>
  <c r="I22290" i="2" s="1"/>
  <c r="I22291" i="2" s="1"/>
  <c r="I22292" i="2" s="1"/>
  <c r="I22293" i="2" s="1"/>
  <c r="I22294" i="2" s="1"/>
  <c r="I22295" i="2" s="1"/>
  <c r="I22296" i="2" s="1"/>
  <c r="I22297" i="2" s="1"/>
  <c r="I22298" i="2" s="1"/>
  <c r="I22299" i="2" s="1"/>
  <c r="I22300" i="2" s="1"/>
  <c r="I22301" i="2" s="1"/>
  <c r="I22302" i="2" s="1"/>
  <c r="I22303" i="2" s="1"/>
  <c r="I22304" i="2" s="1"/>
  <c r="I22305" i="2" s="1"/>
  <c r="I22306" i="2" s="1"/>
  <c r="I22307" i="2" s="1"/>
  <c r="I22308" i="2" s="1"/>
  <c r="I22309" i="2" s="1"/>
  <c r="I22310" i="2" s="1"/>
  <c r="I22311" i="2" s="1"/>
  <c r="I22312" i="2" s="1"/>
  <c r="I22313" i="2" s="1"/>
  <c r="I22314" i="2" s="1"/>
  <c r="I22315" i="2" s="1"/>
  <c r="I22316" i="2" s="1"/>
  <c r="I22317" i="2" s="1"/>
  <c r="I22318" i="2" s="1"/>
  <c r="I22319" i="2" s="1"/>
  <c r="I22320" i="2" s="1"/>
  <c r="I22321" i="2" s="1"/>
  <c r="I22322" i="2" s="1"/>
  <c r="I22323" i="2" s="1"/>
  <c r="I22324" i="2" s="1"/>
  <c r="I22325" i="2" s="1"/>
  <c r="I22326" i="2" s="1"/>
  <c r="I22327" i="2" s="1"/>
  <c r="I22328" i="2" s="1"/>
  <c r="I22329" i="2" s="1"/>
  <c r="I22330" i="2" s="1"/>
  <c r="I22331" i="2" s="1"/>
  <c r="I22332" i="2" s="1"/>
  <c r="I22261" i="2"/>
  <c r="I22262" i="2" s="1"/>
  <c r="I22263" i="2" s="1"/>
  <c r="I22264" i="2" s="1"/>
  <c r="I22259" i="2"/>
  <c r="I22260" i="2" s="1"/>
  <c r="I22255" i="2"/>
  <c r="I22256" i="2" s="1"/>
  <c r="I22257" i="2" s="1"/>
  <c r="I22258" i="2" s="1"/>
  <c r="I22245" i="2"/>
  <c r="I22246" i="2" s="1"/>
  <c r="I22247" i="2" s="1"/>
  <c r="I22248" i="2" s="1"/>
  <c r="I22249" i="2" s="1"/>
  <c r="I22250" i="2" s="1"/>
  <c r="I22251" i="2" s="1"/>
  <c r="I22252" i="2" s="1"/>
  <c r="I22253" i="2" s="1"/>
  <c r="I22254" i="2" s="1"/>
  <c r="I22243" i="2"/>
  <c r="I22244" i="2" s="1"/>
  <c r="I22241" i="2"/>
  <c r="I22242" i="2" s="1"/>
  <c r="I22239" i="2"/>
  <c r="I22240" i="2" s="1"/>
  <c r="I21950" i="2"/>
  <c r="I21951" i="2" s="1"/>
  <c r="I21952" i="2" s="1"/>
  <c r="I21953" i="2" s="1"/>
  <c r="I21954" i="2" s="1"/>
  <c r="I21955" i="2" s="1"/>
  <c r="I21956" i="2" s="1"/>
  <c r="I21957" i="2" s="1"/>
  <c r="I21958" i="2" s="1"/>
  <c r="I21959" i="2" s="1"/>
  <c r="I21960" i="2" s="1"/>
  <c r="I21961" i="2" s="1"/>
  <c r="I21962" i="2" s="1"/>
  <c r="I21963" i="2" s="1"/>
  <c r="I21964" i="2" s="1"/>
  <c r="I21965" i="2" s="1"/>
  <c r="I21966" i="2" s="1"/>
  <c r="I21967" i="2" s="1"/>
  <c r="I21968" i="2" s="1"/>
  <c r="I21969" i="2" s="1"/>
  <c r="I21970" i="2" s="1"/>
  <c r="I21971" i="2" s="1"/>
  <c r="I21972" i="2" s="1"/>
  <c r="I21973" i="2" s="1"/>
  <c r="I21974" i="2" s="1"/>
  <c r="I21975" i="2" s="1"/>
  <c r="I21976" i="2" s="1"/>
  <c r="I21977" i="2" s="1"/>
  <c r="I21978" i="2" s="1"/>
  <c r="I21979" i="2" s="1"/>
  <c r="I21980" i="2" s="1"/>
  <c r="I21981" i="2" s="1"/>
  <c r="I21982" i="2" s="1"/>
  <c r="I21983" i="2" s="1"/>
  <c r="I21984" i="2" s="1"/>
  <c r="I21985" i="2" s="1"/>
  <c r="I21986" i="2" s="1"/>
  <c r="I21987" i="2" s="1"/>
  <c r="I21988" i="2" s="1"/>
  <c r="I21989" i="2" s="1"/>
  <c r="I21990" i="2" s="1"/>
  <c r="I21991" i="2" s="1"/>
  <c r="I21992" i="2" s="1"/>
  <c r="I21993" i="2" s="1"/>
  <c r="I21994" i="2" s="1"/>
  <c r="I21995" i="2" s="1"/>
  <c r="I21996" i="2" s="1"/>
  <c r="I21997" i="2" s="1"/>
  <c r="I21998" i="2" s="1"/>
  <c r="I21999" i="2" s="1"/>
  <c r="I22000" i="2" s="1"/>
  <c r="I22001" i="2" s="1"/>
  <c r="I22002" i="2" s="1"/>
  <c r="I22003" i="2" s="1"/>
  <c r="I22004" i="2" s="1"/>
  <c r="I22005" i="2" s="1"/>
  <c r="I22006" i="2" s="1"/>
  <c r="I22007" i="2" s="1"/>
  <c r="I22008" i="2" s="1"/>
  <c r="I22009" i="2" s="1"/>
  <c r="I22010" i="2" s="1"/>
  <c r="I22011" i="2" s="1"/>
  <c r="I22012" i="2" s="1"/>
  <c r="I22013" i="2" s="1"/>
  <c r="I22014" i="2" s="1"/>
  <c r="I22015" i="2" s="1"/>
  <c r="I22016" i="2" s="1"/>
  <c r="I22017" i="2" s="1"/>
  <c r="I22018" i="2" s="1"/>
  <c r="I22019" i="2" s="1"/>
  <c r="I22020" i="2" s="1"/>
  <c r="I22021" i="2" s="1"/>
  <c r="I22022" i="2" s="1"/>
  <c r="I22023" i="2" s="1"/>
  <c r="I22024" i="2" s="1"/>
  <c r="I22025" i="2" s="1"/>
  <c r="I22026" i="2" s="1"/>
  <c r="I22027" i="2" s="1"/>
  <c r="I22028" i="2" s="1"/>
  <c r="I22029" i="2" s="1"/>
  <c r="I22030" i="2" s="1"/>
  <c r="I22031" i="2" s="1"/>
  <c r="I22032" i="2" s="1"/>
  <c r="I22033" i="2" s="1"/>
  <c r="I22034" i="2" s="1"/>
  <c r="I22035" i="2" s="1"/>
  <c r="I22036" i="2" s="1"/>
  <c r="I22037" i="2" s="1"/>
  <c r="I22038" i="2" s="1"/>
  <c r="I22039" i="2" s="1"/>
  <c r="I22040" i="2" s="1"/>
  <c r="I22041" i="2" s="1"/>
  <c r="I22042" i="2" s="1"/>
  <c r="I22043" i="2" s="1"/>
  <c r="I22044" i="2" s="1"/>
  <c r="I22045" i="2" s="1"/>
  <c r="I22046" i="2" s="1"/>
  <c r="I22047" i="2" s="1"/>
  <c r="I22048" i="2" s="1"/>
  <c r="I22049" i="2" s="1"/>
  <c r="I22050" i="2" s="1"/>
  <c r="I22051" i="2" s="1"/>
  <c r="I22052" i="2" s="1"/>
  <c r="I22053" i="2" s="1"/>
  <c r="I22054" i="2" s="1"/>
  <c r="I22055" i="2" s="1"/>
  <c r="I22056" i="2" s="1"/>
  <c r="I22057" i="2" s="1"/>
  <c r="I22058" i="2" s="1"/>
  <c r="I22059" i="2" s="1"/>
  <c r="I22060" i="2" s="1"/>
  <c r="I22061" i="2" s="1"/>
  <c r="I22062" i="2" s="1"/>
  <c r="I22063" i="2" s="1"/>
  <c r="I22064" i="2" s="1"/>
  <c r="I22065" i="2" s="1"/>
  <c r="I22066" i="2" s="1"/>
  <c r="I22067" i="2" s="1"/>
  <c r="I22068" i="2" s="1"/>
  <c r="I22069" i="2" s="1"/>
  <c r="I22070" i="2" s="1"/>
  <c r="I22071" i="2" s="1"/>
  <c r="I22072" i="2" s="1"/>
  <c r="I22073" i="2" s="1"/>
  <c r="I22074" i="2" s="1"/>
  <c r="I22075" i="2" s="1"/>
  <c r="I22076" i="2" s="1"/>
  <c r="I22077" i="2" s="1"/>
  <c r="I22078" i="2" s="1"/>
  <c r="I22079" i="2" s="1"/>
  <c r="I22080" i="2" s="1"/>
  <c r="I22081" i="2" s="1"/>
  <c r="I22082" i="2" s="1"/>
  <c r="I22083" i="2" s="1"/>
  <c r="I22084" i="2" s="1"/>
  <c r="I22085" i="2" s="1"/>
  <c r="I22086" i="2" s="1"/>
  <c r="I22087" i="2" s="1"/>
  <c r="I22088" i="2" s="1"/>
  <c r="I22089" i="2" s="1"/>
  <c r="I22090" i="2" s="1"/>
  <c r="I22091" i="2" s="1"/>
  <c r="I22092" i="2" s="1"/>
  <c r="I22093" i="2" s="1"/>
  <c r="I22094" i="2" s="1"/>
  <c r="I22095" i="2" s="1"/>
  <c r="I22096" i="2" s="1"/>
  <c r="I22097" i="2" s="1"/>
  <c r="I22098" i="2" s="1"/>
  <c r="I22099" i="2" s="1"/>
  <c r="I22100" i="2" s="1"/>
  <c r="I22101" i="2" s="1"/>
  <c r="I22102" i="2" s="1"/>
  <c r="I22103" i="2" s="1"/>
  <c r="I22104" i="2" s="1"/>
  <c r="I22105" i="2" s="1"/>
  <c r="I22106" i="2" s="1"/>
  <c r="I22107" i="2" s="1"/>
  <c r="I22108" i="2" s="1"/>
  <c r="I22109" i="2" s="1"/>
  <c r="I22110" i="2" s="1"/>
  <c r="I22111" i="2" s="1"/>
  <c r="I22112" i="2" s="1"/>
  <c r="I22113" i="2" s="1"/>
  <c r="I22114" i="2" s="1"/>
  <c r="I22115" i="2" s="1"/>
  <c r="I22116" i="2" s="1"/>
  <c r="I22117" i="2" s="1"/>
  <c r="I22118" i="2" s="1"/>
  <c r="I22119" i="2" s="1"/>
  <c r="I22120" i="2" s="1"/>
  <c r="I22121" i="2" s="1"/>
  <c r="I22122" i="2" s="1"/>
  <c r="I22123" i="2" s="1"/>
  <c r="I22124" i="2" s="1"/>
  <c r="I22125" i="2" s="1"/>
  <c r="I22126" i="2" s="1"/>
  <c r="I22127" i="2" s="1"/>
  <c r="I22128" i="2" s="1"/>
  <c r="I22129" i="2" s="1"/>
  <c r="I22130" i="2" s="1"/>
  <c r="I22131" i="2" s="1"/>
  <c r="I22132" i="2" s="1"/>
  <c r="I22133" i="2" s="1"/>
  <c r="I22134" i="2" s="1"/>
  <c r="I22135" i="2" s="1"/>
  <c r="I22136" i="2" s="1"/>
  <c r="I22137" i="2" s="1"/>
  <c r="I22138" i="2" s="1"/>
  <c r="I22139" i="2" s="1"/>
  <c r="I22140" i="2" s="1"/>
  <c r="I22141" i="2" s="1"/>
  <c r="I22142" i="2" s="1"/>
  <c r="I22143" i="2" s="1"/>
  <c r="I22144" i="2" s="1"/>
  <c r="I22145" i="2" s="1"/>
  <c r="I22146" i="2" s="1"/>
  <c r="I22147" i="2" s="1"/>
  <c r="I22148" i="2" s="1"/>
  <c r="I22149" i="2" s="1"/>
  <c r="I22150" i="2" s="1"/>
  <c r="I22151" i="2" s="1"/>
  <c r="I22152" i="2" s="1"/>
  <c r="I22153" i="2" s="1"/>
  <c r="I22154" i="2" s="1"/>
  <c r="I22155" i="2" s="1"/>
  <c r="I22156" i="2" s="1"/>
  <c r="I22157" i="2" s="1"/>
  <c r="I22158" i="2" s="1"/>
  <c r="I22159" i="2" s="1"/>
  <c r="I22160" i="2" s="1"/>
  <c r="I22161" i="2" s="1"/>
  <c r="I22162" i="2" s="1"/>
  <c r="I22163" i="2" s="1"/>
  <c r="I22164" i="2" s="1"/>
  <c r="I22165" i="2" s="1"/>
  <c r="I22166" i="2" s="1"/>
  <c r="I22167" i="2" s="1"/>
  <c r="I22168" i="2" s="1"/>
  <c r="I22169" i="2" s="1"/>
  <c r="I22170" i="2" s="1"/>
  <c r="I22171" i="2" s="1"/>
  <c r="I22172" i="2" s="1"/>
  <c r="I22173" i="2" s="1"/>
  <c r="I22174" i="2" s="1"/>
  <c r="I22175" i="2" s="1"/>
  <c r="I22176" i="2" s="1"/>
  <c r="I22177" i="2" s="1"/>
  <c r="I22178" i="2" s="1"/>
  <c r="I22179" i="2" s="1"/>
  <c r="I22180" i="2" s="1"/>
  <c r="I22181" i="2" s="1"/>
  <c r="I22182" i="2" s="1"/>
  <c r="I22183" i="2" s="1"/>
  <c r="I22184" i="2" s="1"/>
  <c r="I22185" i="2" s="1"/>
  <c r="I22186" i="2" s="1"/>
  <c r="I22187" i="2" s="1"/>
  <c r="I22188" i="2" s="1"/>
  <c r="I22189" i="2" s="1"/>
  <c r="I22190" i="2" s="1"/>
  <c r="I22191" i="2" s="1"/>
  <c r="I22192" i="2" s="1"/>
  <c r="I22193" i="2" s="1"/>
  <c r="I22194" i="2" s="1"/>
  <c r="I22195" i="2" s="1"/>
  <c r="I22196" i="2" s="1"/>
  <c r="I22197" i="2" s="1"/>
  <c r="I22198" i="2" s="1"/>
  <c r="I22199" i="2" s="1"/>
  <c r="I22200" i="2" s="1"/>
  <c r="I22201" i="2" s="1"/>
  <c r="I22202" i="2" s="1"/>
  <c r="I22203" i="2" s="1"/>
  <c r="I22204" i="2" s="1"/>
  <c r="I22205" i="2" s="1"/>
  <c r="I22206" i="2" s="1"/>
  <c r="I22207" i="2" s="1"/>
  <c r="I22208" i="2" s="1"/>
  <c r="I22209" i="2" s="1"/>
  <c r="I22210" i="2" s="1"/>
  <c r="I22211" i="2" s="1"/>
  <c r="I22212" i="2" s="1"/>
  <c r="I22213" i="2" s="1"/>
  <c r="I22214" i="2" s="1"/>
  <c r="I22215" i="2" s="1"/>
  <c r="I22216" i="2" s="1"/>
  <c r="I22217" i="2" s="1"/>
  <c r="I22218" i="2" s="1"/>
  <c r="I22219" i="2" s="1"/>
  <c r="I22220" i="2" s="1"/>
  <c r="I22221" i="2" s="1"/>
  <c r="I22222" i="2" s="1"/>
  <c r="I22223" i="2" s="1"/>
  <c r="I22224" i="2" s="1"/>
  <c r="I22225" i="2" s="1"/>
  <c r="I22226" i="2" s="1"/>
  <c r="I22227" i="2" s="1"/>
  <c r="I22228" i="2" s="1"/>
  <c r="I22229" i="2" s="1"/>
  <c r="I22230" i="2" s="1"/>
  <c r="I22231" i="2" s="1"/>
  <c r="I22232" i="2" s="1"/>
  <c r="I22233" i="2" s="1"/>
  <c r="I22234" i="2" s="1"/>
  <c r="I22235" i="2" s="1"/>
  <c r="I22236" i="2" s="1"/>
  <c r="I22237" i="2" s="1"/>
  <c r="I22238" i="2" s="1"/>
  <c r="I21948" i="2"/>
  <c r="I21949" i="2" s="1"/>
  <c r="I21947" i="2"/>
  <c r="I21932" i="2"/>
  <c r="I21933" i="2" s="1"/>
  <c r="I21934" i="2" s="1"/>
  <c r="I21935" i="2" s="1"/>
  <c r="I21936" i="2" s="1"/>
  <c r="I21937" i="2" s="1"/>
  <c r="I21938" i="2" s="1"/>
  <c r="I21939" i="2" s="1"/>
  <c r="I21940" i="2" s="1"/>
  <c r="I21941" i="2" s="1"/>
  <c r="I21942" i="2" s="1"/>
  <c r="I21943" i="2" s="1"/>
  <c r="I21944" i="2" s="1"/>
  <c r="I21945" i="2" s="1"/>
  <c r="I21946" i="2" s="1"/>
  <c r="I21931" i="2"/>
  <c r="I21893" i="2"/>
  <c r="I21894" i="2" s="1"/>
  <c r="I21895" i="2" s="1"/>
  <c r="I21896" i="2" s="1"/>
  <c r="I21897" i="2" s="1"/>
  <c r="I21898" i="2" s="1"/>
  <c r="I21899" i="2" s="1"/>
  <c r="I21900" i="2" s="1"/>
  <c r="I21901" i="2" s="1"/>
  <c r="I21902" i="2" s="1"/>
  <c r="I21903" i="2" s="1"/>
  <c r="I21904" i="2" s="1"/>
  <c r="I21905" i="2" s="1"/>
  <c r="I21906" i="2" s="1"/>
  <c r="I21907" i="2" s="1"/>
  <c r="I21908" i="2" s="1"/>
  <c r="I21909" i="2" s="1"/>
  <c r="I21910" i="2" s="1"/>
  <c r="I21911" i="2" s="1"/>
  <c r="I21912" i="2" s="1"/>
  <c r="I21913" i="2" s="1"/>
  <c r="I21914" i="2" s="1"/>
  <c r="I21915" i="2" s="1"/>
  <c r="I21916" i="2" s="1"/>
  <c r="I21917" i="2" s="1"/>
  <c r="I21918" i="2" s="1"/>
  <c r="I21919" i="2" s="1"/>
  <c r="I21920" i="2" s="1"/>
  <c r="I21921" i="2" s="1"/>
  <c r="I21922" i="2" s="1"/>
  <c r="I21923" i="2" s="1"/>
  <c r="I21924" i="2" s="1"/>
  <c r="I21925" i="2" s="1"/>
  <c r="I21926" i="2" s="1"/>
  <c r="I21927" i="2" s="1"/>
  <c r="I21928" i="2" s="1"/>
  <c r="I21929" i="2" s="1"/>
  <c r="I21930" i="2" s="1"/>
  <c r="I21892" i="2"/>
  <c r="I21889" i="2"/>
  <c r="I21890" i="2" s="1"/>
  <c r="I21891" i="2" s="1"/>
  <c r="I21887" i="2"/>
  <c r="I21888" i="2" s="1"/>
  <c r="I21884" i="2"/>
  <c r="I21885" i="2" s="1"/>
  <c r="I21886" i="2" s="1"/>
  <c r="I21852" i="2"/>
  <c r="I21853" i="2" s="1"/>
  <c r="I21854" i="2" s="1"/>
  <c r="I21855" i="2" s="1"/>
  <c r="I21856" i="2" s="1"/>
  <c r="I21857" i="2" s="1"/>
  <c r="I21858" i="2" s="1"/>
  <c r="I21859" i="2" s="1"/>
  <c r="I21860" i="2" s="1"/>
  <c r="I21861" i="2" s="1"/>
  <c r="I21862" i="2" s="1"/>
  <c r="I21863" i="2" s="1"/>
  <c r="I21864" i="2" s="1"/>
  <c r="I21865" i="2" s="1"/>
  <c r="I21866" i="2" s="1"/>
  <c r="I21867" i="2" s="1"/>
  <c r="I21868" i="2" s="1"/>
  <c r="I21869" i="2" s="1"/>
  <c r="I21870" i="2" s="1"/>
  <c r="I21871" i="2" s="1"/>
  <c r="I21872" i="2" s="1"/>
  <c r="I21873" i="2" s="1"/>
  <c r="I21874" i="2" s="1"/>
  <c r="I21875" i="2" s="1"/>
  <c r="I21876" i="2" s="1"/>
  <c r="I21877" i="2" s="1"/>
  <c r="I21878" i="2" s="1"/>
  <c r="I21879" i="2" s="1"/>
  <c r="I21880" i="2" s="1"/>
  <c r="I21881" i="2" s="1"/>
  <c r="I21882" i="2" s="1"/>
  <c r="I21883" i="2" s="1"/>
  <c r="I21851" i="2"/>
  <c r="I21848" i="2"/>
  <c r="I21849" i="2" s="1"/>
  <c r="I21850" i="2" s="1"/>
  <c r="I21846" i="2"/>
  <c r="I21847" i="2" s="1"/>
  <c r="I21836" i="2"/>
  <c r="I21837" i="2" s="1"/>
  <c r="I21838" i="2" s="1"/>
  <c r="I21839" i="2" s="1"/>
  <c r="I21840" i="2" s="1"/>
  <c r="I21841" i="2" s="1"/>
  <c r="I21842" i="2" s="1"/>
  <c r="I21843" i="2" s="1"/>
  <c r="I21844" i="2" s="1"/>
  <c r="I21845" i="2" s="1"/>
  <c r="I21834" i="2"/>
  <c r="I21835" i="2" s="1"/>
  <c r="I21830" i="2"/>
  <c r="I21831" i="2" s="1"/>
  <c r="I21832" i="2" s="1"/>
  <c r="I21833" i="2" s="1"/>
  <c r="I21828" i="2"/>
  <c r="I21829" i="2" s="1"/>
  <c r="I21824" i="2"/>
  <c r="I21825" i="2" s="1"/>
  <c r="I21826" i="2" s="1"/>
  <c r="I21827" i="2" s="1"/>
  <c r="I21820" i="2"/>
  <c r="I21821" i="2" s="1"/>
  <c r="I21822" i="2" s="1"/>
  <c r="I21823" i="2" s="1"/>
  <c r="I21819" i="2"/>
  <c r="I21813" i="2"/>
  <c r="I21814" i="2" s="1"/>
  <c r="I21815" i="2" s="1"/>
  <c r="I21816" i="2" s="1"/>
  <c r="I21817" i="2" s="1"/>
  <c r="I21818" i="2" s="1"/>
  <c r="I21812" i="2"/>
  <c r="I21781" i="2"/>
  <c r="I21782" i="2" s="1"/>
  <c r="I21783" i="2" s="1"/>
  <c r="I21784" i="2" s="1"/>
  <c r="I21785" i="2" s="1"/>
  <c r="I21786" i="2" s="1"/>
  <c r="I21787" i="2" s="1"/>
  <c r="I21788" i="2" s="1"/>
  <c r="I21789" i="2" s="1"/>
  <c r="I21790" i="2" s="1"/>
  <c r="I21791" i="2" s="1"/>
  <c r="I21792" i="2" s="1"/>
  <c r="I21793" i="2" s="1"/>
  <c r="I21794" i="2" s="1"/>
  <c r="I21795" i="2" s="1"/>
  <c r="I21796" i="2" s="1"/>
  <c r="I21797" i="2" s="1"/>
  <c r="I21798" i="2" s="1"/>
  <c r="I21799" i="2" s="1"/>
  <c r="I21800" i="2" s="1"/>
  <c r="I21801" i="2" s="1"/>
  <c r="I21802" i="2" s="1"/>
  <c r="I21803" i="2" s="1"/>
  <c r="I21804" i="2" s="1"/>
  <c r="I21805" i="2" s="1"/>
  <c r="I21806" i="2" s="1"/>
  <c r="I21807" i="2" s="1"/>
  <c r="I21808" i="2" s="1"/>
  <c r="I21809" i="2" s="1"/>
  <c r="I21810" i="2" s="1"/>
  <c r="I21811" i="2" s="1"/>
  <c r="I21772" i="2"/>
  <c r="I21773" i="2" s="1"/>
  <c r="I21774" i="2" s="1"/>
  <c r="I21775" i="2" s="1"/>
  <c r="I21776" i="2" s="1"/>
  <c r="I21777" i="2" s="1"/>
  <c r="I21778" i="2" s="1"/>
  <c r="I21779" i="2" s="1"/>
  <c r="I21780" i="2" s="1"/>
  <c r="I21768" i="2"/>
  <c r="I21769" i="2" s="1"/>
  <c r="I21770" i="2" s="1"/>
  <c r="I21771" i="2" s="1"/>
  <c r="I21766" i="2"/>
  <c r="I21767" i="2" s="1"/>
  <c r="I21762" i="2"/>
  <c r="I21763" i="2" s="1"/>
  <c r="I21764" i="2" s="1"/>
  <c r="I21765" i="2" s="1"/>
  <c r="I21742" i="2"/>
  <c r="I21743" i="2" s="1"/>
  <c r="I21744" i="2" s="1"/>
  <c r="I21745" i="2" s="1"/>
  <c r="I21746" i="2" s="1"/>
  <c r="I21747" i="2" s="1"/>
  <c r="I21748" i="2" s="1"/>
  <c r="I21749" i="2" s="1"/>
  <c r="I21750" i="2" s="1"/>
  <c r="I21751" i="2" s="1"/>
  <c r="I21752" i="2" s="1"/>
  <c r="I21753" i="2" s="1"/>
  <c r="I21754" i="2" s="1"/>
  <c r="I21755" i="2" s="1"/>
  <c r="I21756" i="2" s="1"/>
  <c r="I21757" i="2" s="1"/>
  <c r="I21758" i="2" s="1"/>
  <c r="I21759" i="2" s="1"/>
  <c r="I21760" i="2" s="1"/>
  <c r="I21761" i="2" s="1"/>
  <c r="I21728" i="2"/>
  <c r="I21729" i="2" s="1"/>
  <c r="I21730" i="2" s="1"/>
  <c r="I21731" i="2" s="1"/>
  <c r="I21732" i="2" s="1"/>
  <c r="I21733" i="2" s="1"/>
  <c r="I21734" i="2" s="1"/>
  <c r="I21735" i="2" s="1"/>
  <c r="I21736" i="2" s="1"/>
  <c r="I21737" i="2" s="1"/>
  <c r="I21738" i="2" s="1"/>
  <c r="I21739" i="2" s="1"/>
  <c r="I21740" i="2" s="1"/>
  <c r="I21741" i="2" s="1"/>
  <c r="I21719" i="2"/>
  <c r="I21720" i="2" s="1"/>
  <c r="I21721" i="2" s="1"/>
  <c r="I21722" i="2" s="1"/>
  <c r="I21723" i="2" s="1"/>
  <c r="I21724" i="2" s="1"/>
  <c r="I21725" i="2" s="1"/>
  <c r="I21726" i="2" s="1"/>
  <c r="I21727" i="2" s="1"/>
  <c r="I21710" i="2"/>
  <c r="I21711" i="2" s="1"/>
  <c r="I21712" i="2" s="1"/>
  <c r="I21713" i="2" s="1"/>
  <c r="I21714" i="2" s="1"/>
  <c r="I21715" i="2" s="1"/>
  <c r="I21716" i="2" s="1"/>
  <c r="I21717" i="2" s="1"/>
  <c r="I21718" i="2" s="1"/>
  <c r="I21705" i="2"/>
  <c r="I21706" i="2" s="1"/>
  <c r="I21707" i="2" s="1"/>
  <c r="I21708" i="2" s="1"/>
  <c r="I21709" i="2" s="1"/>
  <c r="I21701" i="2"/>
  <c r="I21702" i="2" s="1"/>
  <c r="I21703" i="2" s="1"/>
  <c r="I21704" i="2" s="1"/>
  <c r="I21693" i="2"/>
  <c r="I21694" i="2" s="1"/>
  <c r="I21695" i="2" s="1"/>
  <c r="I21696" i="2" s="1"/>
  <c r="I21697" i="2" s="1"/>
  <c r="I21698" i="2" s="1"/>
  <c r="I21699" i="2" s="1"/>
  <c r="I21700" i="2" s="1"/>
  <c r="I21692" i="2"/>
  <c r="I21664" i="2"/>
  <c r="I21665" i="2" s="1"/>
  <c r="I21666" i="2" s="1"/>
  <c r="I21667" i="2" s="1"/>
  <c r="I21668" i="2" s="1"/>
  <c r="I21669" i="2" s="1"/>
  <c r="I21670" i="2" s="1"/>
  <c r="I21671" i="2" s="1"/>
  <c r="I21672" i="2" s="1"/>
  <c r="I21673" i="2" s="1"/>
  <c r="I21674" i="2" s="1"/>
  <c r="I21675" i="2" s="1"/>
  <c r="I21676" i="2" s="1"/>
  <c r="I21677" i="2" s="1"/>
  <c r="I21678" i="2" s="1"/>
  <c r="I21679" i="2" s="1"/>
  <c r="I21680" i="2" s="1"/>
  <c r="I21681" i="2" s="1"/>
  <c r="I21682" i="2" s="1"/>
  <c r="I21683" i="2" s="1"/>
  <c r="I21684" i="2" s="1"/>
  <c r="I21685" i="2" s="1"/>
  <c r="I21686" i="2" s="1"/>
  <c r="I21687" i="2" s="1"/>
  <c r="I21688" i="2" s="1"/>
  <c r="I21689" i="2" s="1"/>
  <c r="I21690" i="2" s="1"/>
  <c r="I21691" i="2" s="1"/>
  <c r="I21646" i="2"/>
  <c r="I21647" i="2" s="1"/>
  <c r="I21648" i="2" s="1"/>
  <c r="I21649" i="2" s="1"/>
  <c r="I21650" i="2" s="1"/>
  <c r="I21651" i="2" s="1"/>
  <c r="I21652" i="2" s="1"/>
  <c r="I21653" i="2" s="1"/>
  <c r="I21654" i="2" s="1"/>
  <c r="I21655" i="2" s="1"/>
  <c r="I21656" i="2" s="1"/>
  <c r="I21657" i="2" s="1"/>
  <c r="I21658" i="2" s="1"/>
  <c r="I21659" i="2" s="1"/>
  <c r="I21660" i="2" s="1"/>
  <c r="I21661" i="2" s="1"/>
  <c r="I21662" i="2" s="1"/>
  <c r="I21663" i="2" s="1"/>
  <c r="I21643" i="2"/>
  <c r="I21644" i="2" s="1"/>
  <c r="I21645" i="2" s="1"/>
  <c r="I21641" i="2"/>
  <c r="I21642" i="2" s="1"/>
  <c r="I21614" i="2"/>
  <c r="I21615" i="2" s="1"/>
  <c r="I21616" i="2" s="1"/>
  <c r="I21617" i="2" s="1"/>
  <c r="I21618" i="2" s="1"/>
  <c r="I21619" i="2" s="1"/>
  <c r="I21620" i="2" s="1"/>
  <c r="I21621" i="2" s="1"/>
  <c r="I21622" i="2" s="1"/>
  <c r="I21623" i="2" s="1"/>
  <c r="I21624" i="2" s="1"/>
  <c r="I21625" i="2" s="1"/>
  <c r="I21626" i="2" s="1"/>
  <c r="I21627" i="2" s="1"/>
  <c r="I21628" i="2" s="1"/>
  <c r="I21629" i="2" s="1"/>
  <c r="I21630" i="2" s="1"/>
  <c r="I21631" i="2" s="1"/>
  <c r="I21632" i="2" s="1"/>
  <c r="I21633" i="2" s="1"/>
  <c r="I21634" i="2" s="1"/>
  <c r="I21635" i="2" s="1"/>
  <c r="I21636" i="2" s="1"/>
  <c r="I21637" i="2" s="1"/>
  <c r="I21638" i="2" s="1"/>
  <c r="I21639" i="2" s="1"/>
  <c r="I21640" i="2" s="1"/>
  <c r="I21611" i="2"/>
  <c r="I21612" i="2" s="1"/>
  <c r="I21613" i="2" s="1"/>
  <c r="I21602" i="2"/>
  <c r="I21603" i="2" s="1"/>
  <c r="I21604" i="2" s="1"/>
  <c r="I21605" i="2" s="1"/>
  <c r="I21606" i="2" s="1"/>
  <c r="I21607" i="2" s="1"/>
  <c r="I21608" i="2" s="1"/>
  <c r="I21609" i="2" s="1"/>
  <c r="I21610" i="2" s="1"/>
  <c r="I21601" i="2"/>
  <c r="I21600" i="2"/>
  <c r="I21598" i="2"/>
  <c r="I21599" i="2" s="1"/>
  <c r="I21593" i="2"/>
  <c r="I21594" i="2" s="1"/>
  <c r="I21595" i="2" s="1"/>
  <c r="I21596" i="2" s="1"/>
  <c r="I21597" i="2" s="1"/>
  <c r="I21587" i="2"/>
  <c r="I21588" i="2" s="1"/>
  <c r="I21589" i="2" s="1"/>
  <c r="I21590" i="2" s="1"/>
  <c r="I21591" i="2" s="1"/>
  <c r="I21592" i="2" s="1"/>
  <c r="I21586" i="2"/>
  <c r="I21579" i="2"/>
  <c r="I21580" i="2" s="1"/>
  <c r="I21581" i="2" s="1"/>
  <c r="I21582" i="2" s="1"/>
  <c r="I21583" i="2" s="1"/>
  <c r="I21584" i="2" s="1"/>
  <c r="I21585" i="2" s="1"/>
  <c r="I21578" i="2"/>
  <c r="I21576" i="2"/>
  <c r="I21577" i="2" s="1"/>
  <c r="I21571" i="2"/>
  <c r="I21572" i="2" s="1"/>
  <c r="I21573" i="2" s="1"/>
  <c r="I21574" i="2" s="1"/>
  <c r="I21575" i="2" s="1"/>
  <c r="I21558" i="2"/>
  <c r="I21559" i="2" s="1"/>
  <c r="I21560" i="2" s="1"/>
  <c r="I21561" i="2" s="1"/>
  <c r="I21562" i="2" s="1"/>
  <c r="I21563" i="2" s="1"/>
  <c r="I21564" i="2" s="1"/>
  <c r="I21565" i="2" s="1"/>
  <c r="I21566" i="2" s="1"/>
  <c r="I21567" i="2" s="1"/>
  <c r="I21568" i="2" s="1"/>
  <c r="I21569" i="2" s="1"/>
  <c r="I21570" i="2" s="1"/>
  <c r="I21553" i="2"/>
  <c r="I21554" i="2" s="1"/>
  <c r="I21555" i="2" s="1"/>
  <c r="I21556" i="2" s="1"/>
  <c r="I21557" i="2" s="1"/>
  <c r="I21532" i="2"/>
  <c r="I21533" i="2" s="1"/>
  <c r="I21534" i="2" s="1"/>
  <c r="I21535" i="2" s="1"/>
  <c r="I21536" i="2" s="1"/>
  <c r="I21537" i="2" s="1"/>
  <c r="I21538" i="2" s="1"/>
  <c r="I21539" i="2" s="1"/>
  <c r="I21540" i="2" s="1"/>
  <c r="I21541" i="2" s="1"/>
  <c r="I21542" i="2" s="1"/>
  <c r="I21543" i="2" s="1"/>
  <c r="I21544" i="2" s="1"/>
  <c r="I21545" i="2" s="1"/>
  <c r="I21546" i="2" s="1"/>
  <c r="I21547" i="2" s="1"/>
  <c r="I21548" i="2" s="1"/>
  <c r="I21549" i="2" s="1"/>
  <c r="I21550" i="2" s="1"/>
  <c r="I21551" i="2" s="1"/>
  <c r="I21552" i="2" s="1"/>
  <c r="I21530" i="2"/>
  <c r="I21531" i="2" s="1"/>
  <c r="I21529" i="2"/>
  <c r="I21497" i="2"/>
  <c r="I21498" i="2" s="1"/>
  <c r="I21499" i="2" s="1"/>
  <c r="I21500" i="2" s="1"/>
  <c r="I21501" i="2" s="1"/>
  <c r="I21502" i="2" s="1"/>
  <c r="I21503" i="2" s="1"/>
  <c r="I21504" i="2" s="1"/>
  <c r="I21505" i="2" s="1"/>
  <c r="I21506" i="2" s="1"/>
  <c r="I21507" i="2" s="1"/>
  <c r="I21508" i="2" s="1"/>
  <c r="I21509" i="2" s="1"/>
  <c r="I21510" i="2" s="1"/>
  <c r="I21511" i="2" s="1"/>
  <c r="I21512" i="2" s="1"/>
  <c r="I21513" i="2" s="1"/>
  <c r="I21514" i="2" s="1"/>
  <c r="I21515" i="2" s="1"/>
  <c r="I21516" i="2" s="1"/>
  <c r="I21517" i="2" s="1"/>
  <c r="I21518" i="2" s="1"/>
  <c r="I21519" i="2" s="1"/>
  <c r="I21520" i="2" s="1"/>
  <c r="I21521" i="2" s="1"/>
  <c r="I21522" i="2" s="1"/>
  <c r="I21523" i="2" s="1"/>
  <c r="I21524" i="2" s="1"/>
  <c r="I21525" i="2" s="1"/>
  <c r="I21526" i="2" s="1"/>
  <c r="I21527" i="2" s="1"/>
  <c r="I21528" i="2" s="1"/>
  <c r="I21488" i="2"/>
  <c r="I21489" i="2" s="1"/>
  <c r="I21490" i="2" s="1"/>
  <c r="I21491" i="2" s="1"/>
  <c r="I21492" i="2" s="1"/>
  <c r="I21493" i="2" s="1"/>
  <c r="I21494" i="2" s="1"/>
  <c r="I21495" i="2" s="1"/>
  <c r="I21496" i="2" s="1"/>
  <c r="I21483" i="2"/>
  <c r="I21484" i="2" s="1"/>
  <c r="I21485" i="2" s="1"/>
  <c r="I21486" i="2" s="1"/>
  <c r="I21487" i="2" s="1"/>
  <c r="I21469" i="2"/>
  <c r="I21470" i="2" s="1"/>
  <c r="I21471" i="2" s="1"/>
  <c r="I21472" i="2" s="1"/>
  <c r="I21473" i="2" s="1"/>
  <c r="I21474" i="2" s="1"/>
  <c r="I21475" i="2" s="1"/>
  <c r="I21476" i="2" s="1"/>
  <c r="I21477" i="2" s="1"/>
  <c r="I21478" i="2" s="1"/>
  <c r="I21479" i="2" s="1"/>
  <c r="I21480" i="2" s="1"/>
  <c r="I21481" i="2" s="1"/>
  <c r="I21482" i="2" s="1"/>
  <c r="I21448" i="2"/>
  <c r="I21449" i="2" s="1"/>
  <c r="I21450" i="2" s="1"/>
  <c r="I21451" i="2" s="1"/>
  <c r="I21452" i="2" s="1"/>
  <c r="I21453" i="2" s="1"/>
  <c r="I21454" i="2" s="1"/>
  <c r="I21455" i="2" s="1"/>
  <c r="I21456" i="2" s="1"/>
  <c r="I21457" i="2" s="1"/>
  <c r="I21458" i="2" s="1"/>
  <c r="I21459" i="2" s="1"/>
  <c r="I21460" i="2" s="1"/>
  <c r="I21461" i="2" s="1"/>
  <c r="I21462" i="2" s="1"/>
  <c r="I21463" i="2" s="1"/>
  <c r="I21464" i="2" s="1"/>
  <c r="I21465" i="2" s="1"/>
  <c r="I21466" i="2" s="1"/>
  <c r="I21467" i="2" s="1"/>
  <c r="I21468" i="2" s="1"/>
  <c r="I21446" i="2"/>
  <c r="I21447" i="2" s="1"/>
  <c r="I21444" i="2"/>
  <c r="I21445" i="2" s="1"/>
  <c r="I21442" i="2"/>
  <c r="I21443" i="2" s="1"/>
  <c r="I21437" i="2"/>
  <c r="I21438" i="2" s="1"/>
  <c r="I21439" i="2" s="1"/>
  <c r="I21440" i="2" s="1"/>
  <c r="I21441" i="2" s="1"/>
  <c r="I21432" i="2"/>
  <c r="I21433" i="2" s="1"/>
  <c r="I21434" i="2" s="1"/>
  <c r="I21435" i="2" s="1"/>
  <c r="I21436" i="2" s="1"/>
  <c r="I21431" i="2"/>
  <c r="I21418" i="2"/>
  <c r="I21419" i="2" s="1"/>
  <c r="I21420" i="2" s="1"/>
  <c r="I21421" i="2" s="1"/>
  <c r="I21422" i="2" s="1"/>
  <c r="I21423" i="2" s="1"/>
  <c r="I21424" i="2" s="1"/>
  <c r="I21425" i="2" s="1"/>
  <c r="I21426" i="2" s="1"/>
  <c r="I21427" i="2" s="1"/>
  <c r="I21428" i="2" s="1"/>
  <c r="I21429" i="2" s="1"/>
  <c r="I21430" i="2" s="1"/>
  <c r="I21411" i="2"/>
  <c r="I21412" i="2" s="1"/>
  <c r="I21413" i="2" s="1"/>
  <c r="I21414" i="2" s="1"/>
  <c r="I21415" i="2" s="1"/>
  <c r="I21416" i="2" s="1"/>
  <c r="I21417" i="2" s="1"/>
  <c r="I21409" i="2"/>
  <c r="I21410" i="2" s="1"/>
  <c r="I20033" i="2"/>
  <c r="I20034" i="2" s="1"/>
  <c r="I20035" i="2" s="1"/>
  <c r="I20036" i="2" s="1"/>
  <c r="I20037" i="2" s="1"/>
  <c r="I20038" i="2" s="1"/>
  <c r="I20039" i="2" s="1"/>
  <c r="I20040" i="2" s="1"/>
  <c r="I20041" i="2" s="1"/>
  <c r="I20042" i="2" s="1"/>
  <c r="I20043" i="2" s="1"/>
  <c r="I20044" i="2" s="1"/>
  <c r="I20045" i="2" s="1"/>
  <c r="I20046" i="2" s="1"/>
  <c r="I20047" i="2" s="1"/>
  <c r="I20048" i="2" s="1"/>
  <c r="I20049" i="2" s="1"/>
  <c r="I20050" i="2" s="1"/>
  <c r="I20051" i="2" s="1"/>
  <c r="I20052" i="2" s="1"/>
  <c r="I20053" i="2" s="1"/>
  <c r="I20054" i="2" s="1"/>
  <c r="I20055" i="2" s="1"/>
  <c r="I20056" i="2" s="1"/>
  <c r="I20057" i="2" s="1"/>
  <c r="I20058" i="2" s="1"/>
  <c r="I20059" i="2" s="1"/>
  <c r="I20060" i="2" s="1"/>
  <c r="I20061" i="2" s="1"/>
  <c r="I20062" i="2" s="1"/>
  <c r="I20063" i="2" s="1"/>
  <c r="I20064" i="2" s="1"/>
  <c r="I20065" i="2" s="1"/>
  <c r="I20066" i="2" s="1"/>
  <c r="I20067" i="2" s="1"/>
  <c r="I20068" i="2" s="1"/>
  <c r="I20069" i="2" s="1"/>
  <c r="I20070" i="2" s="1"/>
  <c r="I20071" i="2" s="1"/>
  <c r="I20072" i="2" s="1"/>
  <c r="I20073" i="2" s="1"/>
  <c r="I20074" i="2" s="1"/>
  <c r="I20075" i="2" s="1"/>
  <c r="I20076" i="2" s="1"/>
  <c r="I20077" i="2" s="1"/>
  <c r="I20078" i="2" s="1"/>
  <c r="I20079" i="2" s="1"/>
  <c r="I20080" i="2" s="1"/>
  <c r="I20081" i="2" s="1"/>
  <c r="I20082" i="2" s="1"/>
  <c r="I20083" i="2" s="1"/>
  <c r="I20084" i="2" s="1"/>
  <c r="I20085" i="2" s="1"/>
  <c r="I20086" i="2" s="1"/>
  <c r="I20087" i="2" s="1"/>
  <c r="I20088" i="2" s="1"/>
  <c r="I20089" i="2" s="1"/>
  <c r="I20090" i="2" s="1"/>
  <c r="I20091" i="2" s="1"/>
  <c r="I20092" i="2" s="1"/>
  <c r="I20093" i="2" s="1"/>
  <c r="I20094" i="2" s="1"/>
  <c r="I20095" i="2" s="1"/>
  <c r="I20096" i="2" s="1"/>
  <c r="I20097" i="2" s="1"/>
  <c r="I20098" i="2" s="1"/>
  <c r="I20099" i="2" s="1"/>
  <c r="I20100" i="2" s="1"/>
  <c r="I20101" i="2" s="1"/>
  <c r="I20102" i="2" s="1"/>
  <c r="I20103" i="2" s="1"/>
  <c r="I20104" i="2" s="1"/>
  <c r="I20105" i="2" s="1"/>
  <c r="I20106" i="2" s="1"/>
  <c r="I20107" i="2" s="1"/>
  <c r="I20108" i="2" s="1"/>
  <c r="I20109" i="2" s="1"/>
  <c r="I20110" i="2" s="1"/>
  <c r="I20111" i="2" s="1"/>
  <c r="I20112" i="2" s="1"/>
  <c r="I20113" i="2" s="1"/>
  <c r="I20114" i="2" s="1"/>
  <c r="I20115" i="2" s="1"/>
  <c r="I20116" i="2" s="1"/>
  <c r="I20117" i="2" s="1"/>
  <c r="I20118" i="2" s="1"/>
  <c r="I20119" i="2" s="1"/>
  <c r="I20120" i="2" s="1"/>
  <c r="I20121" i="2" s="1"/>
  <c r="I20122" i="2" s="1"/>
  <c r="I20123" i="2" s="1"/>
  <c r="I20124" i="2" s="1"/>
  <c r="I20125" i="2" s="1"/>
  <c r="I20126" i="2" s="1"/>
  <c r="I20127" i="2" s="1"/>
  <c r="I20128" i="2" s="1"/>
  <c r="I20129" i="2" s="1"/>
  <c r="I20130" i="2" s="1"/>
  <c r="I20131" i="2" s="1"/>
  <c r="I20132" i="2" s="1"/>
  <c r="I20133" i="2" s="1"/>
  <c r="I20134" i="2" s="1"/>
  <c r="I20135" i="2" s="1"/>
  <c r="I20136" i="2" s="1"/>
  <c r="I20137" i="2" s="1"/>
  <c r="I20138" i="2" s="1"/>
  <c r="I20139" i="2" s="1"/>
  <c r="I20140" i="2" s="1"/>
  <c r="I20141" i="2" s="1"/>
  <c r="I20142" i="2" s="1"/>
  <c r="I20143" i="2" s="1"/>
  <c r="I20144" i="2" s="1"/>
  <c r="I20145" i="2" s="1"/>
  <c r="I20146" i="2" s="1"/>
  <c r="I20147" i="2" s="1"/>
  <c r="I20148" i="2" s="1"/>
  <c r="I20149" i="2" s="1"/>
  <c r="I20150" i="2" s="1"/>
  <c r="I20151" i="2" s="1"/>
  <c r="I20152" i="2" s="1"/>
  <c r="I20153" i="2" s="1"/>
  <c r="I20154" i="2" s="1"/>
  <c r="I20155" i="2" s="1"/>
  <c r="I20156" i="2" s="1"/>
  <c r="I20157" i="2" s="1"/>
  <c r="I20158" i="2" s="1"/>
  <c r="I20159" i="2" s="1"/>
  <c r="I20160" i="2" s="1"/>
  <c r="I20161" i="2" s="1"/>
  <c r="I20162" i="2" s="1"/>
  <c r="I20163" i="2" s="1"/>
  <c r="I20164" i="2" s="1"/>
  <c r="I20165" i="2" s="1"/>
  <c r="I20166" i="2" s="1"/>
  <c r="I20167" i="2" s="1"/>
  <c r="I20168" i="2" s="1"/>
  <c r="I20169" i="2" s="1"/>
  <c r="I20170" i="2" s="1"/>
  <c r="I20171" i="2" s="1"/>
  <c r="I20172" i="2" s="1"/>
  <c r="I20173" i="2" s="1"/>
  <c r="I20174" i="2" s="1"/>
  <c r="I20175" i="2" s="1"/>
  <c r="I20176" i="2" s="1"/>
  <c r="I20177" i="2" s="1"/>
  <c r="I20178" i="2" s="1"/>
  <c r="I20179" i="2" s="1"/>
  <c r="I20180" i="2" s="1"/>
  <c r="I20181" i="2" s="1"/>
  <c r="I20182" i="2" s="1"/>
  <c r="I20183" i="2" s="1"/>
  <c r="I20184" i="2" s="1"/>
  <c r="I20185" i="2" s="1"/>
  <c r="I20186" i="2" s="1"/>
  <c r="I20187" i="2" s="1"/>
  <c r="I20188" i="2" s="1"/>
  <c r="I20189" i="2" s="1"/>
  <c r="I20190" i="2" s="1"/>
  <c r="I20191" i="2" s="1"/>
  <c r="I20192" i="2" s="1"/>
  <c r="I20193" i="2" s="1"/>
  <c r="I20194" i="2" s="1"/>
  <c r="I20195" i="2" s="1"/>
  <c r="I20196" i="2" s="1"/>
  <c r="I20197" i="2" s="1"/>
  <c r="I20198" i="2" s="1"/>
  <c r="I20199" i="2" s="1"/>
  <c r="I20200" i="2" s="1"/>
  <c r="I20201" i="2" s="1"/>
  <c r="I20202" i="2" s="1"/>
  <c r="I20203" i="2" s="1"/>
  <c r="I20204" i="2" s="1"/>
  <c r="I20205" i="2" s="1"/>
  <c r="I20206" i="2" s="1"/>
  <c r="I20207" i="2" s="1"/>
  <c r="I20208" i="2" s="1"/>
  <c r="I20209" i="2" s="1"/>
  <c r="I20210" i="2" s="1"/>
  <c r="I20211" i="2" s="1"/>
  <c r="I20212" i="2" s="1"/>
  <c r="I20213" i="2" s="1"/>
  <c r="I20214" i="2" s="1"/>
  <c r="I20215" i="2" s="1"/>
  <c r="I20216" i="2" s="1"/>
  <c r="I20217" i="2" s="1"/>
  <c r="I20218" i="2" s="1"/>
  <c r="I20219" i="2" s="1"/>
  <c r="I20220" i="2" s="1"/>
  <c r="I20221" i="2" s="1"/>
  <c r="I20222" i="2" s="1"/>
  <c r="I20223" i="2" s="1"/>
  <c r="I20224" i="2" s="1"/>
  <c r="I20225" i="2" s="1"/>
  <c r="I20226" i="2" s="1"/>
  <c r="I20227" i="2" s="1"/>
  <c r="I20228" i="2" s="1"/>
  <c r="I20229" i="2" s="1"/>
  <c r="I20230" i="2" s="1"/>
  <c r="I20231" i="2" s="1"/>
  <c r="I20232" i="2" s="1"/>
  <c r="I20233" i="2" s="1"/>
  <c r="I20234" i="2" s="1"/>
  <c r="I20235" i="2" s="1"/>
  <c r="I20236" i="2" s="1"/>
  <c r="I20237" i="2" s="1"/>
  <c r="I20238" i="2" s="1"/>
  <c r="I20239" i="2" s="1"/>
  <c r="I20240" i="2" s="1"/>
  <c r="I20241" i="2" s="1"/>
  <c r="I20242" i="2" s="1"/>
  <c r="I20243" i="2" s="1"/>
  <c r="I20244" i="2" s="1"/>
  <c r="I20245" i="2" s="1"/>
  <c r="I20246" i="2" s="1"/>
  <c r="I20247" i="2" s="1"/>
  <c r="I20248" i="2" s="1"/>
  <c r="I20249" i="2" s="1"/>
  <c r="I20250" i="2" s="1"/>
  <c r="I20251" i="2" s="1"/>
  <c r="I20252" i="2" s="1"/>
  <c r="I20253" i="2" s="1"/>
  <c r="I20254" i="2" s="1"/>
  <c r="I20255" i="2" s="1"/>
  <c r="I20256" i="2" s="1"/>
  <c r="I20257" i="2" s="1"/>
  <c r="I20258" i="2" s="1"/>
  <c r="I20259" i="2" s="1"/>
  <c r="I20260" i="2" s="1"/>
  <c r="I20261" i="2" s="1"/>
  <c r="I20262" i="2" s="1"/>
  <c r="I20263" i="2" s="1"/>
  <c r="I20264" i="2" s="1"/>
  <c r="I20265" i="2" s="1"/>
  <c r="I20266" i="2" s="1"/>
  <c r="I20267" i="2" s="1"/>
  <c r="I20268" i="2" s="1"/>
  <c r="I20269" i="2" s="1"/>
  <c r="I20270" i="2" s="1"/>
  <c r="I20271" i="2" s="1"/>
  <c r="I20272" i="2" s="1"/>
  <c r="I20273" i="2" s="1"/>
  <c r="I20274" i="2" s="1"/>
  <c r="I20275" i="2" s="1"/>
  <c r="I20276" i="2" s="1"/>
  <c r="I20277" i="2" s="1"/>
  <c r="I20278" i="2" s="1"/>
  <c r="I20279" i="2" s="1"/>
  <c r="I20280" i="2" s="1"/>
  <c r="I20281" i="2" s="1"/>
  <c r="I20282" i="2" s="1"/>
  <c r="I20283" i="2" s="1"/>
  <c r="I20284" i="2" s="1"/>
  <c r="I20285" i="2" s="1"/>
  <c r="I20286" i="2" s="1"/>
  <c r="I20287" i="2" s="1"/>
  <c r="I20288" i="2" s="1"/>
  <c r="I20289" i="2" s="1"/>
  <c r="I20290" i="2" s="1"/>
  <c r="I20291" i="2" s="1"/>
  <c r="I20292" i="2" s="1"/>
  <c r="I20293" i="2" s="1"/>
  <c r="I20294" i="2" s="1"/>
  <c r="I20295" i="2" s="1"/>
  <c r="I20296" i="2" s="1"/>
  <c r="I20297" i="2" s="1"/>
  <c r="I20298" i="2" s="1"/>
  <c r="I20299" i="2" s="1"/>
  <c r="I20300" i="2" s="1"/>
  <c r="I20301" i="2" s="1"/>
  <c r="I20302" i="2" s="1"/>
  <c r="I20303" i="2" s="1"/>
  <c r="I20304" i="2" s="1"/>
  <c r="I20305" i="2" s="1"/>
  <c r="I20306" i="2" s="1"/>
  <c r="I20307" i="2" s="1"/>
  <c r="I20308" i="2" s="1"/>
  <c r="I20309" i="2" s="1"/>
  <c r="I20310" i="2" s="1"/>
  <c r="I20311" i="2" s="1"/>
  <c r="I20312" i="2" s="1"/>
  <c r="I20313" i="2" s="1"/>
  <c r="I20314" i="2" s="1"/>
  <c r="I20315" i="2" s="1"/>
  <c r="I20316" i="2" s="1"/>
  <c r="I20317" i="2" s="1"/>
  <c r="I20318" i="2" s="1"/>
  <c r="I20319" i="2" s="1"/>
  <c r="I20320" i="2" s="1"/>
  <c r="I20321" i="2" s="1"/>
  <c r="I20322" i="2" s="1"/>
  <c r="I20323" i="2" s="1"/>
  <c r="I20324" i="2" s="1"/>
  <c r="I20325" i="2" s="1"/>
  <c r="I20326" i="2" s="1"/>
  <c r="I20327" i="2" s="1"/>
  <c r="I20328" i="2" s="1"/>
  <c r="I20329" i="2" s="1"/>
  <c r="I20330" i="2" s="1"/>
  <c r="I20331" i="2" s="1"/>
  <c r="I20332" i="2" s="1"/>
  <c r="I20333" i="2" s="1"/>
  <c r="I20334" i="2" s="1"/>
  <c r="I20335" i="2" s="1"/>
  <c r="I20336" i="2" s="1"/>
  <c r="I20337" i="2" s="1"/>
  <c r="I20338" i="2" s="1"/>
  <c r="I20339" i="2" s="1"/>
  <c r="I20340" i="2" s="1"/>
  <c r="I20341" i="2" s="1"/>
  <c r="I20342" i="2" s="1"/>
  <c r="I20343" i="2" s="1"/>
  <c r="I20344" i="2" s="1"/>
  <c r="I20345" i="2" s="1"/>
  <c r="I20346" i="2" s="1"/>
  <c r="I20347" i="2" s="1"/>
  <c r="I20348" i="2" s="1"/>
  <c r="I20349" i="2" s="1"/>
  <c r="I20350" i="2" s="1"/>
  <c r="I20351" i="2" s="1"/>
  <c r="I20352" i="2" s="1"/>
  <c r="I20353" i="2" s="1"/>
  <c r="I20354" i="2" s="1"/>
  <c r="I20355" i="2" s="1"/>
  <c r="I20356" i="2" s="1"/>
  <c r="I20357" i="2" s="1"/>
  <c r="I20358" i="2" s="1"/>
  <c r="I20359" i="2" s="1"/>
  <c r="I20360" i="2" s="1"/>
  <c r="I20361" i="2" s="1"/>
  <c r="I20362" i="2" s="1"/>
  <c r="I20363" i="2" s="1"/>
  <c r="I20364" i="2" s="1"/>
  <c r="I20365" i="2" s="1"/>
  <c r="I20366" i="2" s="1"/>
  <c r="I20367" i="2" s="1"/>
  <c r="I20368" i="2" s="1"/>
  <c r="I20369" i="2" s="1"/>
  <c r="I20370" i="2" s="1"/>
  <c r="I20371" i="2" s="1"/>
  <c r="I20372" i="2" s="1"/>
  <c r="I20373" i="2" s="1"/>
  <c r="I20374" i="2" s="1"/>
  <c r="I20375" i="2" s="1"/>
  <c r="I20376" i="2" s="1"/>
  <c r="I20377" i="2" s="1"/>
  <c r="I20378" i="2" s="1"/>
  <c r="I20379" i="2" s="1"/>
  <c r="I20380" i="2" s="1"/>
  <c r="I20381" i="2" s="1"/>
  <c r="I20382" i="2" s="1"/>
  <c r="I20383" i="2" s="1"/>
  <c r="I20384" i="2" s="1"/>
  <c r="I20385" i="2" s="1"/>
  <c r="I20386" i="2" s="1"/>
  <c r="I20387" i="2" s="1"/>
  <c r="I20388" i="2" s="1"/>
  <c r="I20389" i="2" s="1"/>
  <c r="I20390" i="2" s="1"/>
  <c r="I20391" i="2" s="1"/>
  <c r="I20392" i="2" s="1"/>
  <c r="I20393" i="2" s="1"/>
  <c r="I20394" i="2" s="1"/>
  <c r="I20395" i="2" s="1"/>
  <c r="I20396" i="2" s="1"/>
  <c r="I20397" i="2" s="1"/>
  <c r="I20398" i="2" s="1"/>
  <c r="I20399" i="2" s="1"/>
  <c r="I20400" i="2" s="1"/>
  <c r="I20401" i="2" s="1"/>
  <c r="I20402" i="2" s="1"/>
  <c r="I20403" i="2" s="1"/>
  <c r="I20404" i="2" s="1"/>
  <c r="I20405" i="2" s="1"/>
  <c r="I20406" i="2" s="1"/>
  <c r="I20407" i="2" s="1"/>
  <c r="I20408" i="2" s="1"/>
  <c r="I20409" i="2" s="1"/>
  <c r="I20410" i="2" s="1"/>
  <c r="I20411" i="2" s="1"/>
  <c r="I20412" i="2" s="1"/>
  <c r="I20413" i="2" s="1"/>
  <c r="I20414" i="2" s="1"/>
  <c r="I20415" i="2" s="1"/>
  <c r="I20416" i="2" s="1"/>
  <c r="I20417" i="2" s="1"/>
  <c r="I20418" i="2" s="1"/>
  <c r="I20419" i="2" s="1"/>
  <c r="I20420" i="2" s="1"/>
  <c r="I20421" i="2" s="1"/>
  <c r="I20422" i="2" s="1"/>
  <c r="I20423" i="2" s="1"/>
  <c r="I20424" i="2" s="1"/>
  <c r="I20425" i="2" s="1"/>
  <c r="I20426" i="2" s="1"/>
  <c r="I20427" i="2" s="1"/>
  <c r="I20428" i="2" s="1"/>
  <c r="I20429" i="2" s="1"/>
  <c r="I20430" i="2" s="1"/>
  <c r="I20431" i="2" s="1"/>
  <c r="I20432" i="2" s="1"/>
  <c r="I20433" i="2" s="1"/>
  <c r="I20434" i="2" s="1"/>
  <c r="I20435" i="2" s="1"/>
  <c r="I20436" i="2" s="1"/>
  <c r="I20437" i="2" s="1"/>
  <c r="I20438" i="2" s="1"/>
  <c r="I20439" i="2" s="1"/>
  <c r="I20440" i="2" s="1"/>
  <c r="I20441" i="2" s="1"/>
  <c r="I20442" i="2" s="1"/>
  <c r="I20443" i="2" s="1"/>
  <c r="I20444" i="2" s="1"/>
  <c r="I20445" i="2" s="1"/>
  <c r="I20446" i="2" s="1"/>
  <c r="I20447" i="2" s="1"/>
  <c r="I20448" i="2" s="1"/>
  <c r="I20449" i="2" s="1"/>
  <c r="I20450" i="2" s="1"/>
  <c r="I20451" i="2" s="1"/>
  <c r="I20452" i="2" s="1"/>
  <c r="I20453" i="2" s="1"/>
  <c r="I20454" i="2" s="1"/>
  <c r="I20455" i="2" s="1"/>
  <c r="I20456" i="2" s="1"/>
  <c r="I20457" i="2" s="1"/>
  <c r="I20458" i="2" s="1"/>
  <c r="I20459" i="2" s="1"/>
  <c r="I20460" i="2" s="1"/>
  <c r="I20461" i="2" s="1"/>
  <c r="I20462" i="2" s="1"/>
  <c r="I20463" i="2" s="1"/>
  <c r="I20464" i="2" s="1"/>
  <c r="I20465" i="2" s="1"/>
  <c r="I20466" i="2" s="1"/>
  <c r="I20467" i="2" s="1"/>
  <c r="I20468" i="2" s="1"/>
  <c r="I20469" i="2" s="1"/>
  <c r="I20470" i="2" s="1"/>
  <c r="I20471" i="2" s="1"/>
  <c r="I20472" i="2" s="1"/>
  <c r="I20473" i="2" s="1"/>
  <c r="I20474" i="2" s="1"/>
  <c r="I20475" i="2" s="1"/>
  <c r="I20476" i="2" s="1"/>
  <c r="I20477" i="2" s="1"/>
  <c r="I20478" i="2" s="1"/>
  <c r="I20479" i="2" s="1"/>
  <c r="I20480" i="2" s="1"/>
  <c r="I20481" i="2" s="1"/>
  <c r="I20482" i="2" s="1"/>
  <c r="I20483" i="2" s="1"/>
  <c r="I20484" i="2" s="1"/>
  <c r="I20485" i="2" s="1"/>
  <c r="I20486" i="2" s="1"/>
  <c r="I20487" i="2" s="1"/>
  <c r="I20488" i="2" s="1"/>
  <c r="I20489" i="2" s="1"/>
  <c r="I20490" i="2" s="1"/>
  <c r="I20491" i="2" s="1"/>
  <c r="I20492" i="2" s="1"/>
  <c r="I20493" i="2" s="1"/>
  <c r="I20494" i="2" s="1"/>
  <c r="I20495" i="2" s="1"/>
  <c r="I20496" i="2" s="1"/>
  <c r="I20497" i="2" s="1"/>
  <c r="I20498" i="2" s="1"/>
  <c r="I20499" i="2" s="1"/>
  <c r="I20500" i="2" s="1"/>
  <c r="I20501" i="2" s="1"/>
  <c r="I20502" i="2" s="1"/>
  <c r="I20503" i="2" s="1"/>
  <c r="I20504" i="2" s="1"/>
  <c r="I20505" i="2" s="1"/>
  <c r="I20506" i="2" s="1"/>
  <c r="I20507" i="2" s="1"/>
  <c r="I20508" i="2" s="1"/>
  <c r="I20509" i="2" s="1"/>
  <c r="I20510" i="2" s="1"/>
  <c r="I20511" i="2" s="1"/>
  <c r="I20512" i="2" s="1"/>
  <c r="I20513" i="2" s="1"/>
  <c r="I20514" i="2" s="1"/>
  <c r="I20515" i="2" s="1"/>
  <c r="I20516" i="2" s="1"/>
  <c r="I20517" i="2" s="1"/>
  <c r="I20518" i="2" s="1"/>
  <c r="I20519" i="2" s="1"/>
  <c r="I20520" i="2" s="1"/>
  <c r="I20521" i="2" s="1"/>
  <c r="I20522" i="2" s="1"/>
  <c r="I20523" i="2" s="1"/>
  <c r="I20524" i="2" s="1"/>
  <c r="I20525" i="2" s="1"/>
  <c r="I20526" i="2" s="1"/>
  <c r="I20527" i="2" s="1"/>
  <c r="I20528" i="2" s="1"/>
  <c r="I20529" i="2" s="1"/>
  <c r="I20530" i="2" s="1"/>
  <c r="I20531" i="2" s="1"/>
  <c r="I20532" i="2" s="1"/>
  <c r="I20533" i="2" s="1"/>
  <c r="I20534" i="2" s="1"/>
  <c r="I20535" i="2" s="1"/>
  <c r="I20536" i="2" s="1"/>
  <c r="I20537" i="2" s="1"/>
  <c r="I20538" i="2" s="1"/>
  <c r="I20539" i="2" s="1"/>
  <c r="I20540" i="2" s="1"/>
  <c r="I20541" i="2" s="1"/>
  <c r="I20542" i="2" s="1"/>
  <c r="I20543" i="2" s="1"/>
  <c r="I20544" i="2" s="1"/>
  <c r="I20545" i="2" s="1"/>
  <c r="I20546" i="2" s="1"/>
  <c r="I20547" i="2" s="1"/>
  <c r="I20548" i="2" s="1"/>
  <c r="I20549" i="2" s="1"/>
  <c r="I20550" i="2" s="1"/>
  <c r="I20551" i="2" s="1"/>
  <c r="I20552" i="2" s="1"/>
  <c r="I20553" i="2" s="1"/>
  <c r="I20554" i="2" s="1"/>
  <c r="I20555" i="2" s="1"/>
  <c r="I20556" i="2" s="1"/>
  <c r="I20557" i="2" s="1"/>
  <c r="I20558" i="2" s="1"/>
  <c r="I20559" i="2" s="1"/>
  <c r="I20560" i="2" s="1"/>
  <c r="I20561" i="2" s="1"/>
  <c r="I20562" i="2" s="1"/>
  <c r="I20563" i="2" s="1"/>
  <c r="I20564" i="2" s="1"/>
  <c r="I20565" i="2" s="1"/>
  <c r="I20566" i="2" s="1"/>
  <c r="I20567" i="2" s="1"/>
  <c r="I20568" i="2" s="1"/>
  <c r="I20569" i="2" s="1"/>
  <c r="I20570" i="2" s="1"/>
  <c r="I20571" i="2" s="1"/>
  <c r="I20572" i="2" s="1"/>
  <c r="I20573" i="2" s="1"/>
  <c r="I20574" i="2" s="1"/>
  <c r="I20575" i="2" s="1"/>
  <c r="I20576" i="2" s="1"/>
  <c r="I20577" i="2" s="1"/>
  <c r="I20578" i="2" s="1"/>
  <c r="I20579" i="2" s="1"/>
  <c r="I20580" i="2" s="1"/>
  <c r="I20581" i="2" s="1"/>
  <c r="I20582" i="2" s="1"/>
  <c r="I20583" i="2" s="1"/>
  <c r="I20584" i="2" s="1"/>
  <c r="I20585" i="2" s="1"/>
  <c r="I20586" i="2" s="1"/>
  <c r="I20587" i="2" s="1"/>
  <c r="I20588" i="2" s="1"/>
  <c r="I20589" i="2" s="1"/>
  <c r="I20590" i="2" s="1"/>
  <c r="I20591" i="2" s="1"/>
  <c r="I20592" i="2" s="1"/>
  <c r="I20593" i="2" s="1"/>
  <c r="I20594" i="2" s="1"/>
  <c r="I20595" i="2" s="1"/>
  <c r="I20596" i="2" s="1"/>
  <c r="I20597" i="2" s="1"/>
  <c r="I20598" i="2" s="1"/>
  <c r="I20599" i="2" s="1"/>
  <c r="I20600" i="2" s="1"/>
  <c r="I20601" i="2" s="1"/>
  <c r="I20602" i="2" s="1"/>
  <c r="I20603" i="2" s="1"/>
  <c r="I20604" i="2" s="1"/>
  <c r="I20605" i="2" s="1"/>
  <c r="I20606" i="2" s="1"/>
  <c r="I20607" i="2" s="1"/>
  <c r="I20608" i="2" s="1"/>
  <c r="I20609" i="2" s="1"/>
  <c r="I20610" i="2" s="1"/>
  <c r="I20611" i="2" s="1"/>
  <c r="I20612" i="2" s="1"/>
  <c r="I20613" i="2" s="1"/>
  <c r="I20614" i="2" s="1"/>
  <c r="I20615" i="2" s="1"/>
  <c r="I20616" i="2" s="1"/>
  <c r="I20617" i="2" s="1"/>
  <c r="I20618" i="2" s="1"/>
  <c r="I20619" i="2" s="1"/>
  <c r="I20620" i="2" s="1"/>
  <c r="I20621" i="2" s="1"/>
  <c r="I20622" i="2" s="1"/>
  <c r="I20623" i="2" s="1"/>
  <c r="I20624" i="2" s="1"/>
  <c r="I20625" i="2" s="1"/>
  <c r="I20626" i="2" s="1"/>
  <c r="I20627" i="2" s="1"/>
  <c r="I20628" i="2" s="1"/>
  <c r="I20629" i="2" s="1"/>
  <c r="I20630" i="2" s="1"/>
  <c r="I20631" i="2" s="1"/>
  <c r="I20632" i="2" s="1"/>
  <c r="I20633" i="2" s="1"/>
  <c r="I20634" i="2" s="1"/>
  <c r="I20635" i="2" s="1"/>
  <c r="I20636" i="2" s="1"/>
  <c r="I20637" i="2" s="1"/>
  <c r="I20638" i="2" s="1"/>
  <c r="I20639" i="2" s="1"/>
  <c r="I20640" i="2" s="1"/>
  <c r="I20641" i="2" s="1"/>
  <c r="I20642" i="2" s="1"/>
  <c r="I20643" i="2" s="1"/>
  <c r="I20644" i="2" s="1"/>
  <c r="I20645" i="2" s="1"/>
  <c r="I20646" i="2" s="1"/>
  <c r="I20647" i="2" s="1"/>
  <c r="I20648" i="2" s="1"/>
  <c r="I20649" i="2" s="1"/>
  <c r="I20650" i="2" s="1"/>
  <c r="I20651" i="2" s="1"/>
  <c r="I20652" i="2" s="1"/>
  <c r="I20653" i="2" s="1"/>
  <c r="I20654" i="2" s="1"/>
  <c r="I20655" i="2" s="1"/>
  <c r="I20656" i="2" s="1"/>
  <c r="I20657" i="2" s="1"/>
  <c r="I20658" i="2" s="1"/>
  <c r="I20659" i="2" s="1"/>
  <c r="I20660" i="2" s="1"/>
  <c r="I20661" i="2" s="1"/>
  <c r="I20662" i="2" s="1"/>
  <c r="I20663" i="2" s="1"/>
  <c r="I20664" i="2" s="1"/>
  <c r="I20665" i="2" s="1"/>
  <c r="I20666" i="2" s="1"/>
  <c r="I20667" i="2" s="1"/>
  <c r="I20668" i="2" s="1"/>
  <c r="I20669" i="2" s="1"/>
  <c r="I20670" i="2" s="1"/>
  <c r="I20671" i="2" s="1"/>
  <c r="I20672" i="2" s="1"/>
  <c r="I20673" i="2" s="1"/>
  <c r="I20674" i="2" s="1"/>
  <c r="I20675" i="2" s="1"/>
  <c r="I20676" i="2" s="1"/>
  <c r="I20677" i="2" s="1"/>
  <c r="I20678" i="2" s="1"/>
  <c r="I20679" i="2" s="1"/>
  <c r="I20680" i="2" s="1"/>
  <c r="I20681" i="2" s="1"/>
  <c r="I20682" i="2" s="1"/>
  <c r="I20683" i="2" s="1"/>
  <c r="I20684" i="2" s="1"/>
  <c r="I20685" i="2" s="1"/>
  <c r="I20686" i="2" s="1"/>
  <c r="I20687" i="2" s="1"/>
  <c r="I20688" i="2" s="1"/>
  <c r="I20689" i="2" s="1"/>
  <c r="I20690" i="2" s="1"/>
  <c r="I20691" i="2" s="1"/>
  <c r="I20692" i="2" s="1"/>
  <c r="I20693" i="2" s="1"/>
  <c r="I20694" i="2" s="1"/>
  <c r="I20695" i="2" s="1"/>
  <c r="I20696" i="2" s="1"/>
  <c r="I20697" i="2" s="1"/>
  <c r="I20698" i="2" s="1"/>
  <c r="I20699" i="2" s="1"/>
  <c r="I20700" i="2" s="1"/>
  <c r="I20701" i="2" s="1"/>
  <c r="I20702" i="2" s="1"/>
  <c r="I20703" i="2" s="1"/>
  <c r="I20704" i="2" s="1"/>
  <c r="I20705" i="2" s="1"/>
  <c r="I20706" i="2" s="1"/>
  <c r="I20707" i="2" s="1"/>
  <c r="I20708" i="2" s="1"/>
  <c r="I20709" i="2" s="1"/>
  <c r="I20710" i="2" s="1"/>
  <c r="I20711" i="2" s="1"/>
  <c r="I20712" i="2" s="1"/>
  <c r="I20713" i="2" s="1"/>
  <c r="I20714" i="2" s="1"/>
  <c r="I20715" i="2" s="1"/>
  <c r="I20716" i="2" s="1"/>
  <c r="I20717" i="2" s="1"/>
  <c r="I20718" i="2" s="1"/>
  <c r="I20719" i="2" s="1"/>
  <c r="I20720" i="2" s="1"/>
  <c r="I20721" i="2" s="1"/>
  <c r="I20722" i="2" s="1"/>
  <c r="I20723" i="2" s="1"/>
  <c r="I20724" i="2" s="1"/>
  <c r="I20725" i="2" s="1"/>
  <c r="I20726" i="2" s="1"/>
  <c r="I20727" i="2" s="1"/>
  <c r="I20728" i="2" s="1"/>
  <c r="I20729" i="2" s="1"/>
  <c r="I20730" i="2" s="1"/>
  <c r="I20731" i="2" s="1"/>
  <c r="I20732" i="2" s="1"/>
  <c r="I20733" i="2" s="1"/>
  <c r="I20734" i="2" s="1"/>
  <c r="I20735" i="2" s="1"/>
  <c r="I20736" i="2" s="1"/>
  <c r="I20737" i="2" s="1"/>
  <c r="I20738" i="2" s="1"/>
  <c r="I20739" i="2" s="1"/>
  <c r="I20740" i="2" s="1"/>
  <c r="I20741" i="2" s="1"/>
  <c r="I20742" i="2" s="1"/>
  <c r="I20743" i="2" s="1"/>
  <c r="I20744" i="2" s="1"/>
  <c r="I20745" i="2" s="1"/>
  <c r="I20746" i="2" s="1"/>
  <c r="I20747" i="2" s="1"/>
  <c r="I20748" i="2" s="1"/>
  <c r="I20749" i="2" s="1"/>
  <c r="I20750" i="2" s="1"/>
  <c r="I20751" i="2" s="1"/>
  <c r="I20752" i="2" s="1"/>
  <c r="I20753" i="2" s="1"/>
  <c r="I20754" i="2" s="1"/>
  <c r="I20755" i="2" s="1"/>
  <c r="I20756" i="2" s="1"/>
  <c r="I20757" i="2" s="1"/>
  <c r="I20758" i="2" s="1"/>
  <c r="I20759" i="2" s="1"/>
  <c r="I20760" i="2" s="1"/>
  <c r="I20761" i="2" s="1"/>
  <c r="I20762" i="2" s="1"/>
  <c r="I20763" i="2" s="1"/>
  <c r="I20764" i="2" s="1"/>
  <c r="I20765" i="2" s="1"/>
  <c r="I20766" i="2" s="1"/>
  <c r="I20767" i="2" s="1"/>
  <c r="I20768" i="2" s="1"/>
  <c r="I20769" i="2" s="1"/>
  <c r="I20770" i="2" s="1"/>
  <c r="I20771" i="2" s="1"/>
  <c r="I20772" i="2" s="1"/>
  <c r="I20773" i="2" s="1"/>
  <c r="I20774" i="2" s="1"/>
  <c r="I20775" i="2" s="1"/>
  <c r="I20776" i="2" s="1"/>
  <c r="I20777" i="2" s="1"/>
  <c r="I20778" i="2" s="1"/>
  <c r="I20779" i="2" s="1"/>
  <c r="I20780" i="2" s="1"/>
  <c r="I20781" i="2" s="1"/>
  <c r="I20782" i="2" s="1"/>
  <c r="I20783" i="2" s="1"/>
  <c r="I20784" i="2" s="1"/>
  <c r="I20785" i="2" s="1"/>
  <c r="I20786" i="2" s="1"/>
  <c r="I20787" i="2" s="1"/>
  <c r="I20788" i="2" s="1"/>
  <c r="I20789" i="2" s="1"/>
  <c r="I20790" i="2" s="1"/>
  <c r="I20791" i="2" s="1"/>
  <c r="I20792" i="2" s="1"/>
  <c r="I20793" i="2" s="1"/>
  <c r="I20794" i="2" s="1"/>
  <c r="I20795" i="2" s="1"/>
  <c r="I20796" i="2" s="1"/>
  <c r="I20797" i="2" s="1"/>
  <c r="I20798" i="2" s="1"/>
  <c r="I20799" i="2" s="1"/>
  <c r="I20800" i="2" s="1"/>
  <c r="I20801" i="2" s="1"/>
  <c r="I20802" i="2" s="1"/>
  <c r="I20803" i="2" s="1"/>
  <c r="I20804" i="2" s="1"/>
  <c r="I20805" i="2" s="1"/>
  <c r="I20806" i="2" s="1"/>
  <c r="I20807" i="2" s="1"/>
  <c r="I20808" i="2" s="1"/>
  <c r="I20809" i="2" s="1"/>
  <c r="I20810" i="2" s="1"/>
  <c r="I20811" i="2" s="1"/>
  <c r="I20812" i="2" s="1"/>
  <c r="I20813" i="2" s="1"/>
  <c r="I20814" i="2" s="1"/>
  <c r="I20815" i="2" s="1"/>
  <c r="I20816" i="2" s="1"/>
  <c r="I20817" i="2" s="1"/>
  <c r="I20818" i="2" s="1"/>
  <c r="I20819" i="2" s="1"/>
  <c r="I20820" i="2" s="1"/>
  <c r="I20821" i="2" s="1"/>
  <c r="I20822" i="2" s="1"/>
  <c r="I20823" i="2" s="1"/>
  <c r="I20824" i="2" s="1"/>
  <c r="I20825" i="2" s="1"/>
  <c r="I20826" i="2" s="1"/>
  <c r="I20827" i="2" s="1"/>
  <c r="I20828" i="2" s="1"/>
  <c r="I20829" i="2" s="1"/>
  <c r="I20830" i="2" s="1"/>
  <c r="I20831" i="2" s="1"/>
  <c r="I20832" i="2" s="1"/>
  <c r="I20833" i="2" s="1"/>
  <c r="I20834" i="2" s="1"/>
  <c r="I20835" i="2" s="1"/>
  <c r="I20836" i="2" s="1"/>
  <c r="I20837" i="2" s="1"/>
  <c r="I20838" i="2" s="1"/>
  <c r="I20839" i="2" s="1"/>
  <c r="I20840" i="2" s="1"/>
  <c r="I20841" i="2" s="1"/>
  <c r="I20842" i="2" s="1"/>
  <c r="I20843" i="2" s="1"/>
  <c r="I20844" i="2" s="1"/>
  <c r="I20845" i="2" s="1"/>
  <c r="I20846" i="2" s="1"/>
  <c r="I20847" i="2" s="1"/>
  <c r="I20848" i="2" s="1"/>
  <c r="I20849" i="2" s="1"/>
  <c r="I20850" i="2" s="1"/>
  <c r="I20851" i="2" s="1"/>
  <c r="I20852" i="2" s="1"/>
  <c r="I20853" i="2" s="1"/>
  <c r="I20854" i="2" s="1"/>
  <c r="I20855" i="2" s="1"/>
  <c r="I20856" i="2" s="1"/>
  <c r="I20857" i="2" s="1"/>
  <c r="I20858" i="2" s="1"/>
  <c r="I20859" i="2" s="1"/>
  <c r="I20860" i="2" s="1"/>
  <c r="I20861" i="2" s="1"/>
  <c r="I20862" i="2" s="1"/>
  <c r="I20863" i="2" s="1"/>
  <c r="I20864" i="2" s="1"/>
  <c r="I20865" i="2" s="1"/>
  <c r="I20866" i="2" s="1"/>
  <c r="I20867" i="2" s="1"/>
  <c r="I20868" i="2" s="1"/>
  <c r="I20869" i="2" s="1"/>
  <c r="I20870" i="2" s="1"/>
  <c r="I20871" i="2" s="1"/>
  <c r="I20872" i="2" s="1"/>
  <c r="I20873" i="2" s="1"/>
  <c r="I20874" i="2" s="1"/>
  <c r="I20875" i="2" s="1"/>
  <c r="I20876" i="2" s="1"/>
  <c r="I20877" i="2" s="1"/>
  <c r="I20878" i="2" s="1"/>
  <c r="I20879" i="2" s="1"/>
  <c r="I20880" i="2" s="1"/>
  <c r="I20881" i="2" s="1"/>
  <c r="I20882" i="2" s="1"/>
  <c r="I20883" i="2" s="1"/>
  <c r="I20884" i="2" s="1"/>
  <c r="I20885" i="2" s="1"/>
  <c r="I20886" i="2" s="1"/>
  <c r="I20887" i="2" s="1"/>
  <c r="I20888" i="2" s="1"/>
  <c r="I20889" i="2" s="1"/>
  <c r="I20890" i="2" s="1"/>
  <c r="I20891" i="2" s="1"/>
  <c r="I20892" i="2" s="1"/>
  <c r="I20893" i="2" s="1"/>
  <c r="I20894" i="2" s="1"/>
  <c r="I20895" i="2" s="1"/>
  <c r="I20896" i="2" s="1"/>
  <c r="I20897" i="2" s="1"/>
  <c r="I20898" i="2" s="1"/>
  <c r="I20899" i="2" s="1"/>
  <c r="I20900" i="2" s="1"/>
  <c r="I20901" i="2" s="1"/>
  <c r="I20902" i="2" s="1"/>
  <c r="I20903" i="2" s="1"/>
  <c r="I20904" i="2" s="1"/>
  <c r="I20905" i="2" s="1"/>
  <c r="I20906" i="2" s="1"/>
  <c r="I20907" i="2" s="1"/>
  <c r="I20908" i="2" s="1"/>
  <c r="I20909" i="2" s="1"/>
  <c r="I20910" i="2" s="1"/>
  <c r="I20911" i="2" s="1"/>
  <c r="I20912" i="2" s="1"/>
  <c r="I20913" i="2" s="1"/>
  <c r="I20914" i="2" s="1"/>
  <c r="I20915" i="2" s="1"/>
  <c r="I20916" i="2" s="1"/>
  <c r="I20917" i="2" s="1"/>
  <c r="I20918" i="2" s="1"/>
  <c r="I20919" i="2" s="1"/>
  <c r="I20920" i="2" s="1"/>
  <c r="I20921" i="2" s="1"/>
  <c r="I20922" i="2" s="1"/>
  <c r="I20923" i="2" s="1"/>
  <c r="I20924" i="2" s="1"/>
  <c r="I20925" i="2" s="1"/>
  <c r="I20926" i="2" s="1"/>
  <c r="I20927" i="2" s="1"/>
  <c r="I20928" i="2" s="1"/>
  <c r="I20929" i="2" s="1"/>
  <c r="I20930" i="2" s="1"/>
  <c r="I20931" i="2" s="1"/>
  <c r="I20932" i="2" s="1"/>
  <c r="I20933" i="2" s="1"/>
  <c r="I20934" i="2" s="1"/>
  <c r="I20935" i="2" s="1"/>
  <c r="I20936" i="2" s="1"/>
  <c r="I20937" i="2" s="1"/>
  <c r="I20938" i="2" s="1"/>
  <c r="I20939" i="2" s="1"/>
  <c r="I20940" i="2" s="1"/>
  <c r="I20941" i="2" s="1"/>
  <c r="I20942" i="2" s="1"/>
  <c r="I20943" i="2" s="1"/>
  <c r="I20944" i="2" s="1"/>
  <c r="I20945" i="2" s="1"/>
  <c r="I20946" i="2" s="1"/>
  <c r="I20947" i="2" s="1"/>
  <c r="I20948" i="2" s="1"/>
  <c r="I20949" i="2" s="1"/>
  <c r="I20950" i="2" s="1"/>
  <c r="I20951" i="2" s="1"/>
  <c r="I20952" i="2" s="1"/>
  <c r="I20953" i="2" s="1"/>
  <c r="I20954" i="2" s="1"/>
  <c r="I20955" i="2" s="1"/>
  <c r="I20956" i="2" s="1"/>
  <c r="I20957" i="2" s="1"/>
  <c r="I20958" i="2" s="1"/>
  <c r="I20959" i="2" s="1"/>
  <c r="I20960" i="2" s="1"/>
  <c r="I20961" i="2" s="1"/>
  <c r="I20962" i="2" s="1"/>
  <c r="I20963" i="2" s="1"/>
  <c r="I20964" i="2" s="1"/>
  <c r="I20965" i="2" s="1"/>
  <c r="I20966" i="2" s="1"/>
  <c r="I20967" i="2" s="1"/>
  <c r="I20968" i="2" s="1"/>
  <c r="I20969" i="2" s="1"/>
  <c r="I20970" i="2" s="1"/>
  <c r="I20971" i="2" s="1"/>
  <c r="I20972" i="2" s="1"/>
  <c r="I20973" i="2" s="1"/>
  <c r="I20974" i="2" s="1"/>
  <c r="I20975" i="2" s="1"/>
  <c r="I20976" i="2" s="1"/>
  <c r="I20977" i="2" s="1"/>
  <c r="I20978" i="2" s="1"/>
  <c r="I20979" i="2" s="1"/>
  <c r="I20980" i="2" s="1"/>
  <c r="I20981" i="2" s="1"/>
  <c r="I20982" i="2" s="1"/>
  <c r="I20983" i="2" s="1"/>
  <c r="I20984" i="2" s="1"/>
  <c r="I20985" i="2" s="1"/>
  <c r="I20986" i="2" s="1"/>
  <c r="I20987" i="2" s="1"/>
  <c r="I20988" i="2" s="1"/>
  <c r="I20989" i="2" s="1"/>
  <c r="I20990" i="2" s="1"/>
  <c r="I20991" i="2" s="1"/>
  <c r="I20992" i="2" s="1"/>
  <c r="I20993" i="2" s="1"/>
  <c r="I20994" i="2" s="1"/>
  <c r="I20995" i="2" s="1"/>
  <c r="I20996" i="2" s="1"/>
  <c r="I20997" i="2" s="1"/>
  <c r="I20998" i="2" s="1"/>
  <c r="I20999" i="2" s="1"/>
  <c r="I21000" i="2" s="1"/>
  <c r="I21001" i="2" s="1"/>
  <c r="I21002" i="2" s="1"/>
  <c r="I21003" i="2" s="1"/>
  <c r="I21004" i="2" s="1"/>
  <c r="I21005" i="2" s="1"/>
  <c r="I21006" i="2" s="1"/>
  <c r="I21007" i="2" s="1"/>
  <c r="I21008" i="2" s="1"/>
  <c r="I21009" i="2" s="1"/>
  <c r="I21010" i="2" s="1"/>
  <c r="I21011" i="2" s="1"/>
  <c r="I21012" i="2" s="1"/>
  <c r="I21013" i="2" s="1"/>
  <c r="I21014" i="2" s="1"/>
  <c r="I21015" i="2" s="1"/>
  <c r="I21016" i="2" s="1"/>
  <c r="I21017" i="2" s="1"/>
  <c r="I21018" i="2" s="1"/>
  <c r="I21019" i="2" s="1"/>
  <c r="I21020" i="2" s="1"/>
  <c r="I21021" i="2" s="1"/>
  <c r="I21022" i="2" s="1"/>
  <c r="I21023" i="2" s="1"/>
  <c r="I21024" i="2" s="1"/>
  <c r="I21025" i="2" s="1"/>
  <c r="I21026" i="2" s="1"/>
  <c r="I21027" i="2" s="1"/>
  <c r="I21028" i="2" s="1"/>
  <c r="I21029" i="2" s="1"/>
  <c r="I21030" i="2" s="1"/>
  <c r="I21031" i="2" s="1"/>
  <c r="I21032" i="2" s="1"/>
  <c r="I21033" i="2" s="1"/>
  <c r="I21034" i="2" s="1"/>
  <c r="I21035" i="2" s="1"/>
  <c r="I21036" i="2" s="1"/>
  <c r="I21037" i="2" s="1"/>
  <c r="I21038" i="2" s="1"/>
  <c r="I21039" i="2" s="1"/>
  <c r="I21040" i="2" s="1"/>
  <c r="I21041" i="2" s="1"/>
  <c r="I21042" i="2" s="1"/>
  <c r="I21043" i="2" s="1"/>
  <c r="I21044" i="2" s="1"/>
  <c r="I21045" i="2" s="1"/>
  <c r="I21046" i="2" s="1"/>
  <c r="I21047" i="2" s="1"/>
  <c r="I21048" i="2" s="1"/>
  <c r="I21049" i="2" s="1"/>
  <c r="I21050" i="2" s="1"/>
  <c r="I21051" i="2" s="1"/>
  <c r="I21052" i="2" s="1"/>
  <c r="I21053" i="2" s="1"/>
  <c r="I21054" i="2" s="1"/>
  <c r="I21055" i="2" s="1"/>
  <c r="I21056" i="2" s="1"/>
  <c r="I21057" i="2" s="1"/>
  <c r="I21058" i="2" s="1"/>
  <c r="I21059" i="2" s="1"/>
  <c r="I21060" i="2" s="1"/>
  <c r="I21061" i="2" s="1"/>
  <c r="I21062" i="2" s="1"/>
  <c r="I21063" i="2" s="1"/>
  <c r="I21064" i="2" s="1"/>
  <c r="I21065" i="2" s="1"/>
  <c r="I21066" i="2" s="1"/>
  <c r="I21067" i="2" s="1"/>
  <c r="I21068" i="2" s="1"/>
  <c r="I21069" i="2" s="1"/>
  <c r="I21070" i="2" s="1"/>
  <c r="I21071" i="2" s="1"/>
  <c r="I21072" i="2" s="1"/>
  <c r="I21073" i="2" s="1"/>
  <c r="I21074" i="2" s="1"/>
  <c r="I21075" i="2" s="1"/>
  <c r="I21076" i="2" s="1"/>
  <c r="I21077" i="2" s="1"/>
  <c r="I21078" i="2" s="1"/>
  <c r="I21079" i="2" s="1"/>
  <c r="I21080" i="2" s="1"/>
  <c r="I21081" i="2" s="1"/>
  <c r="I21082" i="2" s="1"/>
  <c r="I21083" i="2" s="1"/>
  <c r="I21084" i="2" s="1"/>
  <c r="I21085" i="2" s="1"/>
  <c r="I21086" i="2" s="1"/>
  <c r="I21087" i="2" s="1"/>
  <c r="I21088" i="2" s="1"/>
  <c r="I21089" i="2" s="1"/>
  <c r="I21090" i="2" s="1"/>
  <c r="I21091" i="2" s="1"/>
  <c r="I21092" i="2" s="1"/>
  <c r="I21093" i="2" s="1"/>
  <c r="I21094" i="2" s="1"/>
  <c r="I21095" i="2" s="1"/>
  <c r="I21096" i="2" s="1"/>
  <c r="I21097" i="2" s="1"/>
  <c r="I21098" i="2" s="1"/>
  <c r="I21099" i="2" s="1"/>
  <c r="I21100" i="2" s="1"/>
  <c r="I21101" i="2" s="1"/>
  <c r="I21102" i="2" s="1"/>
  <c r="I21103" i="2" s="1"/>
  <c r="I21104" i="2" s="1"/>
  <c r="I21105" i="2" s="1"/>
  <c r="I21106" i="2" s="1"/>
  <c r="I21107" i="2" s="1"/>
  <c r="I21108" i="2" s="1"/>
  <c r="I21109" i="2" s="1"/>
  <c r="I21110" i="2" s="1"/>
  <c r="I21111" i="2" s="1"/>
  <c r="I21112" i="2" s="1"/>
  <c r="I21113" i="2" s="1"/>
  <c r="I21114" i="2" s="1"/>
  <c r="I21115" i="2" s="1"/>
  <c r="I21116" i="2" s="1"/>
  <c r="I21117" i="2" s="1"/>
  <c r="I21118" i="2" s="1"/>
  <c r="I21119" i="2" s="1"/>
  <c r="I21120" i="2" s="1"/>
  <c r="I21121" i="2" s="1"/>
  <c r="I21122" i="2" s="1"/>
  <c r="I21123" i="2" s="1"/>
  <c r="I21124" i="2" s="1"/>
  <c r="I21125" i="2" s="1"/>
  <c r="I21126" i="2" s="1"/>
  <c r="I21127" i="2" s="1"/>
  <c r="I21128" i="2" s="1"/>
  <c r="I21129" i="2" s="1"/>
  <c r="I21130" i="2" s="1"/>
  <c r="I21131" i="2" s="1"/>
  <c r="I21132" i="2" s="1"/>
  <c r="I21133" i="2" s="1"/>
  <c r="I21134" i="2" s="1"/>
  <c r="I21135" i="2" s="1"/>
  <c r="I21136" i="2" s="1"/>
  <c r="I21137" i="2" s="1"/>
  <c r="I21138" i="2" s="1"/>
  <c r="I21139" i="2" s="1"/>
  <c r="I21140" i="2" s="1"/>
  <c r="I21141" i="2" s="1"/>
  <c r="I21142" i="2" s="1"/>
  <c r="I21143" i="2" s="1"/>
  <c r="I21144" i="2" s="1"/>
  <c r="I21145" i="2" s="1"/>
  <c r="I21146" i="2" s="1"/>
  <c r="I21147" i="2" s="1"/>
  <c r="I21148" i="2" s="1"/>
  <c r="I21149" i="2" s="1"/>
  <c r="I21150" i="2" s="1"/>
  <c r="I21151" i="2" s="1"/>
  <c r="I21152" i="2" s="1"/>
  <c r="I21153" i="2" s="1"/>
  <c r="I21154" i="2" s="1"/>
  <c r="I21155" i="2" s="1"/>
  <c r="I21156" i="2" s="1"/>
  <c r="I21157" i="2" s="1"/>
  <c r="I21158" i="2" s="1"/>
  <c r="I21159" i="2" s="1"/>
  <c r="I21160" i="2" s="1"/>
  <c r="I21161" i="2" s="1"/>
  <c r="I21162" i="2" s="1"/>
  <c r="I21163" i="2" s="1"/>
  <c r="I21164" i="2" s="1"/>
  <c r="I21165" i="2" s="1"/>
  <c r="I21166" i="2" s="1"/>
  <c r="I21167" i="2" s="1"/>
  <c r="I21168" i="2" s="1"/>
  <c r="I21169" i="2" s="1"/>
  <c r="I21170" i="2" s="1"/>
  <c r="I21171" i="2" s="1"/>
  <c r="I21172" i="2" s="1"/>
  <c r="I21173" i="2" s="1"/>
  <c r="I21174" i="2" s="1"/>
  <c r="I21175" i="2" s="1"/>
  <c r="I21176" i="2" s="1"/>
  <c r="I21177" i="2" s="1"/>
  <c r="I21178" i="2" s="1"/>
  <c r="I21179" i="2" s="1"/>
  <c r="I21180" i="2" s="1"/>
  <c r="I21181" i="2" s="1"/>
  <c r="I21182" i="2" s="1"/>
  <c r="I21183" i="2" s="1"/>
  <c r="I21184" i="2" s="1"/>
  <c r="I21185" i="2" s="1"/>
  <c r="I21186" i="2" s="1"/>
  <c r="I21187" i="2" s="1"/>
  <c r="I21188" i="2" s="1"/>
  <c r="I21189" i="2" s="1"/>
  <c r="I21190" i="2" s="1"/>
  <c r="I21191" i="2" s="1"/>
  <c r="I21192" i="2" s="1"/>
  <c r="I21193" i="2" s="1"/>
  <c r="I21194" i="2" s="1"/>
  <c r="I21195" i="2" s="1"/>
  <c r="I21196" i="2" s="1"/>
  <c r="I21197" i="2" s="1"/>
  <c r="I21198" i="2" s="1"/>
  <c r="I21199" i="2" s="1"/>
  <c r="I21200" i="2" s="1"/>
  <c r="I21201" i="2" s="1"/>
  <c r="I21202" i="2" s="1"/>
  <c r="I21203" i="2" s="1"/>
  <c r="I21204" i="2" s="1"/>
  <c r="I21205" i="2" s="1"/>
  <c r="I21206" i="2" s="1"/>
  <c r="I21207" i="2" s="1"/>
  <c r="I21208" i="2" s="1"/>
  <c r="I21209" i="2" s="1"/>
  <c r="I21210" i="2" s="1"/>
  <c r="I21211" i="2" s="1"/>
  <c r="I21212" i="2" s="1"/>
  <c r="I21213" i="2" s="1"/>
  <c r="I21214" i="2" s="1"/>
  <c r="I21215" i="2" s="1"/>
  <c r="I21216" i="2" s="1"/>
  <c r="I21217" i="2" s="1"/>
  <c r="I21218" i="2" s="1"/>
  <c r="I21219" i="2" s="1"/>
  <c r="I21220" i="2" s="1"/>
  <c r="I21221" i="2" s="1"/>
  <c r="I21222" i="2" s="1"/>
  <c r="I21223" i="2" s="1"/>
  <c r="I21224" i="2" s="1"/>
  <c r="I21225" i="2" s="1"/>
  <c r="I21226" i="2" s="1"/>
  <c r="I21227" i="2" s="1"/>
  <c r="I21228" i="2" s="1"/>
  <c r="I21229" i="2" s="1"/>
  <c r="I21230" i="2" s="1"/>
  <c r="I21231" i="2" s="1"/>
  <c r="I21232" i="2" s="1"/>
  <c r="I21233" i="2" s="1"/>
  <c r="I21234" i="2" s="1"/>
  <c r="I21235" i="2" s="1"/>
  <c r="I21236" i="2" s="1"/>
  <c r="I21237" i="2" s="1"/>
  <c r="I21238" i="2" s="1"/>
  <c r="I21239" i="2" s="1"/>
  <c r="I21240" i="2" s="1"/>
  <c r="I21241" i="2" s="1"/>
  <c r="I21242" i="2" s="1"/>
  <c r="I21243" i="2" s="1"/>
  <c r="I21244" i="2" s="1"/>
  <c r="I21245" i="2" s="1"/>
  <c r="I21246" i="2" s="1"/>
  <c r="I21247" i="2" s="1"/>
  <c r="I21248" i="2" s="1"/>
  <c r="I21249" i="2" s="1"/>
  <c r="I21250" i="2" s="1"/>
  <c r="I21251" i="2" s="1"/>
  <c r="I21252" i="2" s="1"/>
  <c r="I21253" i="2" s="1"/>
  <c r="I21254" i="2" s="1"/>
  <c r="I21255" i="2" s="1"/>
  <c r="I21256" i="2" s="1"/>
  <c r="I21257" i="2" s="1"/>
  <c r="I21258" i="2" s="1"/>
  <c r="I21259" i="2" s="1"/>
  <c r="I21260" i="2" s="1"/>
  <c r="I21261" i="2" s="1"/>
  <c r="I21262" i="2" s="1"/>
  <c r="I21263" i="2" s="1"/>
  <c r="I21264" i="2" s="1"/>
  <c r="I21265" i="2" s="1"/>
  <c r="I21266" i="2" s="1"/>
  <c r="I21267" i="2" s="1"/>
  <c r="I21268" i="2" s="1"/>
  <c r="I21269" i="2" s="1"/>
  <c r="I21270" i="2" s="1"/>
  <c r="I21271" i="2" s="1"/>
  <c r="I21272" i="2" s="1"/>
  <c r="I21273" i="2" s="1"/>
  <c r="I21274" i="2" s="1"/>
  <c r="I21275" i="2" s="1"/>
  <c r="I21276" i="2" s="1"/>
  <c r="I21277" i="2" s="1"/>
  <c r="I21278" i="2" s="1"/>
  <c r="I21279" i="2" s="1"/>
  <c r="I21280" i="2" s="1"/>
  <c r="I21281" i="2" s="1"/>
  <c r="I21282" i="2" s="1"/>
  <c r="I21283" i="2" s="1"/>
  <c r="I21284" i="2" s="1"/>
  <c r="I21285" i="2" s="1"/>
  <c r="I21286" i="2" s="1"/>
  <c r="I21287" i="2" s="1"/>
  <c r="I21288" i="2" s="1"/>
  <c r="I21289" i="2" s="1"/>
  <c r="I21290" i="2" s="1"/>
  <c r="I21291" i="2" s="1"/>
  <c r="I21292" i="2" s="1"/>
  <c r="I21293" i="2" s="1"/>
  <c r="I21294" i="2" s="1"/>
  <c r="I21295" i="2" s="1"/>
  <c r="I21296" i="2" s="1"/>
  <c r="I21297" i="2" s="1"/>
  <c r="I21298" i="2" s="1"/>
  <c r="I21299" i="2" s="1"/>
  <c r="I21300" i="2" s="1"/>
  <c r="I21301" i="2" s="1"/>
  <c r="I21302" i="2" s="1"/>
  <c r="I21303" i="2" s="1"/>
  <c r="I21304" i="2" s="1"/>
  <c r="I21305" i="2" s="1"/>
  <c r="I21306" i="2" s="1"/>
  <c r="I21307" i="2" s="1"/>
  <c r="I21308" i="2" s="1"/>
  <c r="I21309" i="2" s="1"/>
  <c r="I21310" i="2" s="1"/>
  <c r="I21311" i="2" s="1"/>
  <c r="I21312" i="2" s="1"/>
  <c r="I21313" i="2" s="1"/>
  <c r="I21314" i="2" s="1"/>
  <c r="I21315" i="2" s="1"/>
  <c r="I21316" i="2" s="1"/>
  <c r="I21317" i="2" s="1"/>
  <c r="I21318" i="2" s="1"/>
  <c r="I21319" i="2" s="1"/>
  <c r="I21320" i="2" s="1"/>
  <c r="I21321" i="2" s="1"/>
  <c r="I21322" i="2" s="1"/>
  <c r="I21323" i="2" s="1"/>
  <c r="I21324" i="2" s="1"/>
  <c r="I21325" i="2" s="1"/>
  <c r="I21326" i="2" s="1"/>
  <c r="I21327" i="2" s="1"/>
  <c r="I21328" i="2" s="1"/>
  <c r="I21329" i="2" s="1"/>
  <c r="I21330" i="2" s="1"/>
  <c r="I21331" i="2" s="1"/>
  <c r="I21332" i="2" s="1"/>
  <c r="I21333" i="2" s="1"/>
  <c r="I21334" i="2" s="1"/>
  <c r="I21335" i="2" s="1"/>
  <c r="I21336" i="2" s="1"/>
  <c r="I21337" i="2" s="1"/>
  <c r="I21338" i="2" s="1"/>
  <c r="I21339" i="2" s="1"/>
  <c r="I21340" i="2" s="1"/>
  <c r="I21341" i="2" s="1"/>
  <c r="I21342" i="2" s="1"/>
  <c r="I21343" i="2" s="1"/>
  <c r="I21344" i="2" s="1"/>
  <c r="I21345" i="2" s="1"/>
  <c r="I21346" i="2" s="1"/>
  <c r="I21347" i="2" s="1"/>
  <c r="I21348" i="2" s="1"/>
  <c r="I21349" i="2" s="1"/>
  <c r="I21350" i="2" s="1"/>
  <c r="I21351" i="2" s="1"/>
  <c r="I21352" i="2" s="1"/>
  <c r="I21353" i="2" s="1"/>
  <c r="I21354" i="2" s="1"/>
  <c r="I21355" i="2" s="1"/>
  <c r="I21356" i="2" s="1"/>
  <c r="I21357" i="2" s="1"/>
  <c r="I21358" i="2" s="1"/>
  <c r="I21359" i="2" s="1"/>
  <c r="I21360" i="2" s="1"/>
  <c r="I21361" i="2" s="1"/>
  <c r="I21362" i="2" s="1"/>
  <c r="I21363" i="2" s="1"/>
  <c r="I21364" i="2" s="1"/>
  <c r="I21365" i="2" s="1"/>
  <c r="I21366" i="2" s="1"/>
  <c r="I21367" i="2" s="1"/>
  <c r="I21368" i="2" s="1"/>
  <c r="I21369" i="2" s="1"/>
  <c r="I21370" i="2" s="1"/>
  <c r="I21371" i="2" s="1"/>
  <c r="I21372" i="2" s="1"/>
  <c r="I21373" i="2" s="1"/>
  <c r="I21374" i="2" s="1"/>
  <c r="I21375" i="2" s="1"/>
  <c r="I21376" i="2" s="1"/>
  <c r="I21377" i="2" s="1"/>
  <c r="I21378" i="2" s="1"/>
  <c r="I21379" i="2" s="1"/>
  <c r="I21380" i="2" s="1"/>
  <c r="I21381" i="2" s="1"/>
  <c r="I21382" i="2" s="1"/>
  <c r="I21383" i="2" s="1"/>
  <c r="I21384" i="2" s="1"/>
  <c r="I21385" i="2" s="1"/>
  <c r="I21386" i="2" s="1"/>
  <c r="I21387" i="2" s="1"/>
  <c r="I21388" i="2" s="1"/>
  <c r="I21389" i="2" s="1"/>
  <c r="I21390" i="2" s="1"/>
  <c r="I21391" i="2" s="1"/>
  <c r="I21392" i="2" s="1"/>
  <c r="I21393" i="2" s="1"/>
  <c r="I21394" i="2" s="1"/>
  <c r="I21395" i="2" s="1"/>
  <c r="I21396" i="2" s="1"/>
  <c r="I21397" i="2" s="1"/>
  <c r="I21398" i="2" s="1"/>
  <c r="I21399" i="2" s="1"/>
  <c r="I21400" i="2" s="1"/>
  <c r="I21401" i="2" s="1"/>
  <c r="I21402" i="2" s="1"/>
  <c r="I21403" i="2" s="1"/>
  <c r="I21404" i="2" s="1"/>
  <c r="I21405" i="2" s="1"/>
  <c r="I21406" i="2" s="1"/>
  <c r="I21407" i="2" s="1"/>
  <c r="I21408" i="2" s="1"/>
  <c r="I20032" i="2"/>
  <c r="I20031" i="2"/>
  <c r="I19977" i="2"/>
  <c r="I19978" i="2" s="1"/>
  <c r="I19979" i="2" s="1"/>
  <c r="I19980" i="2" s="1"/>
  <c r="I19981" i="2" s="1"/>
  <c r="I19982" i="2" s="1"/>
  <c r="I19983" i="2" s="1"/>
  <c r="I19984" i="2" s="1"/>
  <c r="I19985" i="2" s="1"/>
  <c r="I19986" i="2" s="1"/>
  <c r="I19987" i="2" s="1"/>
  <c r="I19988" i="2" s="1"/>
  <c r="I19989" i="2" s="1"/>
  <c r="I19990" i="2" s="1"/>
  <c r="I19991" i="2" s="1"/>
  <c r="I19992" i="2" s="1"/>
  <c r="I19993" i="2" s="1"/>
  <c r="I19994" i="2" s="1"/>
  <c r="I19995" i="2" s="1"/>
  <c r="I19996" i="2" s="1"/>
  <c r="I19997" i="2" s="1"/>
  <c r="I19998" i="2" s="1"/>
  <c r="I19999" i="2" s="1"/>
  <c r="I20000" i="2" s="1"/>
  <c r="I20001" i="2" s="1"/>
  <c r="I20002" i="2" s="1"/>
  <c r="I20003" i="2" s="1"/>
  <c r="I20004" i="2" s="1"/>
  <c r="I20005" i="2" s="1"/>
  <c r="I20006" i="2" s="1"/>
  <c r="I20007" i="2" s="1"/>
  <c r="I20008" i="2" s="1"/>
  <c r="I20009" i="2" s="1"/>
  <c r="I20010" i="2" s="1"/>
  <c r="I20011" i="2" s="1"/>
  <c r="I20012" i="2" s="1"/>
  <c r="I20013" i="2" s="1"/>
  <c r="I20014" i="2" s="1"/>
  <c r="I20015" i="2" s="1"/>
  <c r="I20016" i="2" s="1"/>
  <c r="I20017" i="2" s="1"/>
  <c r="I20018" i="2" s="1"/>
  <c r="I20019" i="2" s="1"/>
  <c r="I20020" i="2" s="1"/>
  <c r="I20021" i="2" s="1"/>
  <c r="I20022" i="2" s="1"/>
  <c r="I20023" i="2" s="1"/>
  <c r="I20024" i="2" s="1"/>
  <c r="I20025" i="2" s="1"/>
  <c r="I20026" i="2" s="1"/>
  <c r="I20027" i="2" s="1"/>
  <c r="I20028" i="2" s="1"/>
  <c r="I20029" i="2" s="1"/>
  <c r="I20030" i="2" s="1"/>
  <c r="I19976" i="2"/>
  <c r="I19973" i="2"/>
  <c r="I19974" i="2" s="1"/>
  <c r="I19975" i="2" s="1"/>
  <c r="I19972" i="2"/>
  <c r="I19944" i="2"/>
  <c r="I19945" i="2" s="1"/>
  <c r="I19946" i="2" s="1"/>
  <c r="I19947" i="2" s="1"/>
  <c r="I19948" i="2" s="1"/>
  <c r="I19949" i="2" s="1"/>
  <c r="I19950" i="2" s="1"/>
  <c r="I19951" i="2" s="1"/>
  <c r="I19952" i="2" s="1"/>
  <c r="I19953" i="2" s="1"/>
  <c r="I19954" i="2" s="1"/>
  <c r="I19955" i="2" s="1"/>
  <c r="I19956" i="2" s="1"/>
  <c r="I19957" i="2" s="1"/>
  <c r="I19958" i="2" s="1"/>
  <c r="I19959" i="2" s="1"/>
  <c r="I19960" i="2" s="1"/>
  <c r="I19961" i="2" s="1"/>
  <c r="I19962" i="2" s="1"/>
  <c r="I19963" i="2" s="1"/>
  <c r="I19964" i="2" s="1"/>
  <c r="I19965" i="2" s="1"/>
  <c r="I19966" i="2" s="1"/>
  <c r="I19967" i="2" s="1"/>
  <c r="I19968" i="2" s="1"/>
  <c r="I19969" i="2" s="1"/>
  <c r="I19970" i="2" s="1"/>
  <c r="I19971" i="2" s="1"/>
  <c r="I18138" i="2"/>
  <c r="I18139" i="2" s="1"/>
  <c r="I18140" i="2" s="1"/>
  <c r="I18141" i="2" s="1"/>
  <c r="I18142" i="2" s="1"/>
  <c r="I18143" i="2" s="1"/>
  <c r="I18144" i="2" s="1"/>
  <c r="I18145" i="2" s="1"/>
  <c r="I18146" i="2" s="1"/>
  <c r="I18147" i="2" s="1"/>
  <c r="I18148" i="2" s="1"/>
  <c r="I18149" i="2" s="1"/>
  <c r="I18150" i="2" s="1"/>
  <c r="I18151" i="2" s="1"/>
  <c r="I18152" i="2" s="1"/>
  <c r="I18153" i="2" s="1"/>
  <c r="I18154" i="2" s="1"/>
  <c r="I18155" i="2" s="1"/>
  <c r="I18156" i="2" s="1"/>
  <c r="I18157" i="2" s="1"/>
  <c r="I18158" i="2" s="1"/>
  <c r="I18159" i="2" s="1"/>
  <c r="I18160" i="2" s="1"/>
  <c r="I18161" i="2" s="1"/>
  <c r="I18162" i="2" s="1"/>
  <c r="I18163" i="2" s="1"/>
  <c r="I18164" i="2" s="1"/>
  <c r="I18165" i="2" s="1"/>
  <c r="I18166" i="2" s="1"/>
  <c r="I18167" i="2" s="1"/>
  <c r="I18168" i="2" s="1"/>
  <c r="I18169" i="2" s="1"/>
  <c r="I18170" i="2" s="1"/>
  <c r="I18171" i="2" s="1"/>
  <c r="I18172" i="2" s="1"/>
  <c r="I18173" i="2" s="1"/>
  <c r="I18174" i="2" s="1"/>
  <c r="I18175" i="2" s="1"/>
  <c r="I18176" i="2" s="1"/>
  <c r="I18177" i="2" s="1"/>
  <c r="I18178" i="2" s="1"/>
  <c r="I18179" i="2" s="1"/>
  <c r="I18180" i="2" s="1"/>
  <c r="I18181" i="2" s="1"/>
  <c r="I18182" i="2" s="1"/>
  <c r="I18183" i="2" s="1"/>
  <c r="I18184" i="2" s="1"/>
  <c r="I18185" i="2" s="1"/>
  <c r="I18186" i="2" s="1"/>
  <c r="I18187" i="2" s="1"/>
  <c r="I18188" i="2" s="1"/>
  <c r="I18189" i="2" s="1"/>
  <c r="I18190" i="2" s="1"/>
  <c r="I18191" i="2" s="1"/>
  <c r="I18192" i="2" s="1"/>
  <c r="I18193" i="2" s="1"/>
  <c r="I18194" i="2" s="1"/>
  <c r="I18195" i="2" s="1"/>
  <c r="I18196" i="2" s="1"/>
  <c r="I18197" i="2" s="1"/>
  <c r="I18198" i="2" s="1"/>
  <c r="I18199" i="2" s="1"/>
  <c r="I18200" i="2" s="1"/>
  <c r="I18201" i="2" s="1"/>
  <c r="I18202" i="2" s="1"/>
  <c r="I18203" i="2" s="1"/>
  <c r="I18204" i="2" s="1"/>
  <c r="I18205" i="2" s="1"/>
  <c r="I18206" i="2" s="1"/>
  <c r="I18207" i="2" s="1"/>
  <c r="I18208" i="2" s="1"/>
  <c r="I18209" i="2" s="1"/>
  <c r="I18210" i="2" s="1"/>
  <c r="I18211" i="2" s="1"/>
  <c r="I18212" i="2" s="1"/>
  <c r="I18213" i="2" s="1"/>
  <c r="I18214" i="2" s="1"/>
  <c r="I18215" i="2" s="1"/>
  <c r="I18216" i="2" s="1"/>
  <c r="I18217" i="2" s="1"/>
  <c r="I18218" i="2" s="1"/>
  <c r="I18219" i="2" s="1"/>
  <c r="I18220" i="2" s="1"/>
  <c r="I18221" i="2" s="1"/>
  <c r="I18222" i="2" s="1"/>
  <c r="I18223" i="2" s="1"/>
  <c r="I18224" i="2" s="1"/>
  <c r="I18225" i="2" s="1"/>
  <c r="I18226" i="2" s="1"/>
  <c r="I18227" i="2" s="1"/>
  <c r="I18228" i="2" s="1"/>
  <c r="I18229" i="2" s="1"/>
  <c r="I18230" i="2" s="1"/>
  <c r="I18231" i="2" s="1"/>
  <c r="I18232" i="2" s="1"/>
  <c r="I18233" i="2" s="1"/>
  <c r="I18234" i="2" s="1"/>
  <c r="I18235" i="2" s="1"/>
  <c r="I18236" i="2" s="1"/>
  <c r="I18237" i="2" s="1"/>
  <c r="I18238" i="2" s="1"/>
  <c r="I18239" i="2" s="1"/>
  <c r="I18240" i="2" s="1"/>
  <c r="I18241" i="2" s="1"/>
  <c r="I18242" i="2" s="1"/>
  <c r="I18243" i="2" s="1"/>
  <c r="I18244" i="2" s="1"/>
  <c r="I18245" i="2" s="1"/>
  <c r="I18246" i="2" s="1"/>
  <c r="I18247" i="2" s="1"/>
  <c r="I18248" i="2" s="1"/>
  <c r="I18249" i="2" s="1"/>
  <c r="I18250" i="2" s="1"/>
  <c r="I18251" i="2" s="1"/>
  <c r="I18252" i="2" s="1"/>
  <c r="I18253" i="2" s="1"/>
  <c r="I18254" i="2" s="1"/>
  <c r="I18255" i="2" s="1"/>
  <c r="I18256" i="2" s="1"/>
  <c r="I18257" i="2" s="1"/>
  <c r="I18258" i="2" s="1"/>
  <c r="I18259" i="2" s="1"/>
  <c r="I18260" i="2" s="1"/>
  <c r="I18261" i="2" s="1"/>
  <c r="I18262" i="2" s="1"/>
  <c r="I18263" i="2" s="1"/>
  <c r="I18264" i="2" s="1"/>
  <c r="I18265" i="2" s="1"/>
  <c r="I18266" i="2" s="1"/>
  <c r="I18267" i="2" s="1"/>
  <c r="I18268" i="2" s="1"/>
  <c r="I18269" i="2" s="1"/>
  <c r="I18270" i="2" s="1"/>
  <c r="I18271" i="2" s="1"/>
  <c r="I18272" i="2" s="1"/>
  <c r="I18273" i="2" s="1"/>
  <c r="I18274" i="2" s="1"/>
  <c r="I18275" i="2" s="1"/>
  <c r="I18276" i="2" s="1"/>
  <c r="I18277" i="2" s="1"/>
  <c r="I18278" i="2" s="1"/>
  <c r="I18279" i="2" s="1"/>
  <c r="I18280" i="2" s="1"/>
  <c r="I18281" i="2" s="1"/>
  <c r="I18282" i="2" s="1"/>
  <c r="I18283" i="2" s="1"/>
  <c r="I18284" i="2" s="1"/>
  <c r="I18285" i="2" s="1"/>
  <c r="I18286" i="2" s="1"/>
  <c r="I18287" i="2" s="1"/>
  <c r="I18288" i="2" s="1"/>
  <c r="I18289" i="2" s="1"/>
  <c r="I18290" i="2" s="1"/>
  <c r="I18291" i="2" s="1"/>
  <c r="I18292" i="2" s="1"/>
  <c r="I18293" i="2" s="1"/>
  <c r="I18294" i="2" s="1"/>
  <c r="I18295" i="2" s="1"/>
  <c r="I18296" i="2" s="1"/>
  <c r="I18297" i="2" s="1"/>
  <c r="I18298" i="2" s="1"/>
  <c r="I18299" i="2" s="1"/>
  <c r="I18300" i="2" s="1"/>
  <c r="I18301" i="2" s="1"/>
  <c r="I18302" i="2" s="1"/>
  <c r="I18303" i="2" s="1"/>
  <c r="I18304" i="2" s="1"/>
  <c r="I18305" i="2" s="1"/>
  <c r="I18306" i="2" s="1"/>
  <c r="I18307" i="2" s="1"/>
  <c r="I18308" i="2" s="1"/>
  <c r="I18309" i="2" s="1"/>
  <c r="I18310" i="2" s="1"/>
  <c r="I18311" i="2" s="1"/>
  <c r="I18312" i="2" s="1"/>
  <c r="I18313" i="2" s="1"/>
  <c r="I18314" i="2" s="1"/>
  <c r="I18315" i="2" s="1"/>
  <c r="I18316" i="2" s="1"/>
  <c r="I18317" i="2" s="1"/>
  <c r="I18318" i="2" s="1"/>
  <c r="I18319" i="2" s="1"/>
  <c r="I18320" i="2" s="1"/>
  <c r="I18321" i="2" s="1"/>
  <c r="I18322" i="2" s="1"/>
  <c r="I18323" i="2" s="1"/>
  <c r="I18324" i="2" s="1"/>
  <c r="I18325" i="2" s="1"/>
  <c r="I18326" i="2" s="1"/>
  <c r="I18327" i="2" s="1"/>
  <c r="I18328" i="2" s="1"/>
  <c r="I18329" i="2" s="1"/>
  <c r="I18330" i="2" s="1"/>
  <c r="I18331" i="2" s="1"/>
  <c r="I18332" i="2" s="1"/>
  <c r="I18333" i="2" s="1"/>
  <c r="I18334" i="2" s="1"/>
  <c r="I18335" i="2" s="1"/>
  <c r="I18336" i="2" s="1"/>
  <c r="I18337" i="2" s="1"/>
  <c r="I18338" i="2" s="1"/>
  <c r="I18339" i="2" s="1"/>
  <c r="I18340" i="2" s="1"/>
  <c r="I18341" i="2" s="1"/>
  <c r="I18342" i="2" s="1"/>
  <c r="I18343" i="2" s="1"/>
  <c r="I18344" i="2" s="1"/>
  <c r="I18345" i="2" s="1"/>
  <c r="I18346" i="2" s="1"/>
  <c r="I18347" i="2" s="1"/>
  <c r="I18348" i="2" s="1"/>
  <c r="I18349" i="2" s="1"/>
  <c r="I18350" i="2" s="1"/>
  <c r="I18351" i="2" s="1"/>
  <c r="I18352" i="2" s="1"/>
  <c r="I18353" i="2" s="1"/>
  <c r="I18354" i="2" s="1"/>
  <c r="I18355" i="2" s="1"/>
  <c r="I18356" i="2" s="1"/>
  <c r="I18357" i="2" s="1"/>
  <c r="I18358" i="2" s="1"/>
  <c r="I18359" i="2" s="1"/>
  <c r="I18360" i="2" s="1"/>
  <c r="I18361" i="2" s="1"/>
  <c r="I18362" i="2" s="1"/>
  <c r="I18363" i="2" s="1"/>
  <c r="I18364" i="2" s="1"/>
  <c r="I18365" i="2" s="1"/>
  <c r="I18366" i="2" s="1"/>
  <c r="I18367" i="2" s="1"/>
  <c r="I18368" i="2" s="1"/>
  <c r="I18369" i="2" s="1"/>
  <c r="I18370" i="2" s="1"/>
  <c r="I18371" i="2" s="1"/>
  <c r="I18372" i="2" s="1"/>
  <c r="I18373" i="2" s="1"/>
  <c r="I18374" i="2" s="1"/>
  <c r="I18375" i="2" s="1"/>
  <c r="I18376" i="2" s="1"/>
  <c r="I18377" i="2" s="1"/>
  <c r="I18378" i="2" s="1"/>
  <c r="I18379" i="2" s="1"/>
  <c r="I18380" i="2" s="1"/>
  <c r="I18381" i="2" s="1"/>
  <c r="I18382" i="2" s="1"/>
  <c r="I18383" i="2" s="1"/>
  <c r="I18384" i="2" s="1"/>
  <c r="I18385" i="2" s="1"/>
  <c r="I18386" i="2" s="1"/>
  <c r="I18387" i="2" s="1"/>
  <c r="I18388" i="2" s="1"/>
  <c r="I18389" i="2" s="1"/>
  <c r="I18390" i="2" s="1"/>
  <c r="I18391" i="2" s="1"/>
  <c r="I18392" i="2" s="1"/>
  <c r="I18393" i="2" s="1"/>
  <c r="I18394" i="2" s="1"/>
  <c r="I18395" i="2" s="1"/>
  <c r="I18396" i="2" s="1"/>
  <c r="I18397" i="2" s="1"/>
  <c r="I18398" i="2" s="1"/>
  <c r="I18399" i="2" s="1"/>
  <c r="I18400" i="2" s="1"/>
  <c r="I18401" i="2" s="1"/>
  <c r="I18402" i="2" s="1"/>
  <c r="I18403" i="2" s="1"/>
  <c r="I18404" i="2" s="1"/>
  <c r="I18405" i="2" s="1"/>
  <c r="I18406" i="2" s="1"/>
  <c r="I18407" i="2" s="1"/>
  <c r="I18408" i="2" s="1"/>
  <c r="I18409" i="2" s="1"/>
  <c r="I18410" i="2" s="1"/>
  <c r="I18411" i="2" s="1"/>
  <c r="I18412" i="2" s="1"/>
  <c r="I18413" i="2" s="1"/>
  <c r="I18414" i="2" s="1"/>
  <c r="I18415" i="2" s="1"/>
  <c r="I18416" i="2" s="1"/>
  <c r="I18417" i="2" s="1"/>
  <c r="I18418" i="2" s="1"/>
  <c r="I18419" i="2" s="1"/>
  <c r="I18420" i="2" s="1"/>
  <c r="I18421" i="2" s="1"/>
  <c r="I18422" i="2" s="1"/>
  <c r="I18423" i="2" s="1"/>
  <c r="I18424" i="2" s="1"/>
  <c r="I18425" i="2" s="1"/>
  <c r="I18426" i="2" s="1"/>
  <c r="I18427" i="2" s="1"/>
  <c r="I18428" i="2" s="1"/>
  <c r="I18429" i="2" s="1"/>
  <c r="I18430" i="2" s="1"/>
  <c r="I18431" i="2" s="1"/>
  <c r="I18432" i="2" s="1"/>
  <c r="I18433" i="2" s="1"/>
  <c r="I18434" i="2" s="1"/>
  <c r="I18435" i="2" s="1"/>
  <c r="I18436" i="2" s="1"/>
  <c r="I18437" i="2" s="1"/>
  <c r="I18438" i="2" s="1"/>
  <c r="I18439" i="2" s="1"/>
  <c r="I18440" i="2" s="1"/>
  <c r="I18441" i="2" s="1"/>
  <c r="I18442" i="2" s="1"/>
  <c r="I18443" i="2" s="1"/>
  <c r="I18444" i="2" s="1"/>
  <c r="I18445" i="2" s="1"/>
  <c r="I18446" i="2" s="1"/>
  <c r="I18447" i="2" s="1"/>
  <c r="I18448" i="2" s="1"/>
  <c r="I18449" i="2" s="1"/>
  <c r="I18450" i="2" s="1"/>
  <c r="I18451" i="2" s="1"/>
  <c r="I18452" i="2" s="1"/>
  <c r="I18453" i="2" s="1"/>
  <c r="I18454" i="2" s="1"/>
  <c r="I18455" i="2" s="1"/>
  <c r="I18456" i="2" s="1"/>
  <c r="I18457" i="2" s="1"/>
  <c r="I18458" i="2" s="1"/>
  <c r="I18459" i="2" s="1"/>
  <c r="I18460" i="2" s="1"/>
  <c r="I18461" i="2" s="1"/>
  <c r="I18462" i="2" s="1"/>
  <c r="I18463" i="2" s="1"/>
  <c r="I18464" i="2" s="1"/>
  <c r="I18465" i="2" s="1"/>
  <c r="I18466" i="2" s="1"/>
  <c r="I18467" i="2" s="1"/>
  <c r="I18468" i="2" s="1"/>
  <c r="I18469" i="2" s="1"/>
  <c r="I18470" i="2" s="1"/>
  <c r="I18471" i="2" s="1"/>
  <c r="I18472" i="2" s="1"/>
  <c r="I18473" i="2" s="1"/>
  <c r="I18474" i="2" s="1"/>
  <c r="I18475" i="2" s="1"/>
  <c r="I18476" i="2" s="1"/>
  <c r="I18477" i="2" s="1"/>
  <c r="I18478" i="2" s="1"/>
  <c r="I18479" i="2" s="1"/>
  <c r="I18480" i="2" s="1"/>
  <c r="I18481" i="2" s="1"/>
  <c r="I18482" i="2" s="1"/>
  <c r="I18483" i="2" s="1"/>
  <c r="I18484" i="2" s="1"/>
  <c r="I18485" i="2" s="1"/>
  <c r="I18486" i="2" s="1"/>
  <c r="I18487" i="2" s="1"/>
  <c r="I18488" i="2" s="1"/>
  <c r="I18489" i="2" s="1"/>
  <c r="I18490" i="2" s="1"/>
  <c r="I18491" i="2" s="1"/>
  <c r="I18492" i="2" s="1"/>
  <c r="I18493" i="2" s="1"/>
  <c r="I18494" i="2" s="1"/>
  <c r="I18495" i="2" s="1"/>
  <c r="I18496" i="2" s="1"/>
  <c r="I18497" i="2" s="1"/>
  <c r="I18498" i="2" s="1"/>
  <c r="I18499" i="2" s="1"/>
  <c r="I18500" i="2" s="1"/>
  <c r="I18501" i="2" s="1"/>
  <c r="I18502" i="2" s="1"/>
  <c r="I18503" i="2" s="1"/>
  <c r="I18504" i="2" s="1"/>
  <c r="I18505" i="2" s="1"/>
  <c r="I18506" i="2" s="1"/>
  <c r="I18507" i="2" s="1"/>
  <c r="I18508" i="2" s="1"/>
  <c r="I18509" i="2" s="1"/>
  <c r="I18510" i="2" s="1"/>
  <c r="I18511" i="2" s="1"/>
  <c r="I18512" i="2" s="1"/>
  <c r="I18513" i="2" s="1"/>
  <c r="I18514" i="2" s="1"/>
  <c r="I18515" i="2" s="1"/>
  <c r="I18516" i="2" s="1"/>
  <c r="I18517" i="2" s="1"/>
  <c r="I18518" i="2" s="1"/>
  <c r="I18519" i="2" s="1"/>
  <c r="I18520" i="2" s="1"/>
  <c r="I18521" i="2" s="1"/>
  <c r="I18522" i="2" s="1"/>
  <c r="I18523" i="2" s="1"/>
  <c r="I18524" i="2" s="1"/>
  <c r="I18525" i="2" s="1"/>
  <c r="I18526" i="2" s="1"/>
  <c r="I18527" i="2" s="1"/>
  <c r="I18528" i="2" s="1"/>
  <c r="I18529" i="2" s="1"/>
  <c r="I18530" i="2" s="1"/>
  <c r="I18531" i="2" s="1"/>
  <c r="I18532" i="2" s="1"/>
  <c r="I18533" i="2" s="1"/>
  <c r="I18534" i="2" s="1"/>
  <c r="I18535" i="2" s="1"/>
  <c r="I18536" i="2" s="1"/>
  <c r="I18537" i="2" s="1"/>
  <c r="I18538" i="2" s="1"/>
  <c r="I18539" i="2" s="1"/>
  <c r="I18540" i="2" s="1"/>
  <c r="I18541" i="2" s="1"/>
  <c r="I18542" i="2" s="1"/>
  <c r="I18543" i="2" s="1"/>
  <c r="I18544" i="2" s="1"/>
  <c r="I18545" i="2" s="1"/>
  <c r="I18546" i="2" s="1"/>
  <c r="I18547" i="2" s="1"/>
  <c r="I18548" i="2" s="1"/>
  <c r="I18549" i="2" s="1"/>
  <c r="I18550" i="2" s="1"/>
  <c r="I18551" i="2" s="1"/>
  <c r="I18552" i="2" s="1"/>
  <c r="I18553" i="2" s="1"/>
  <c r="I18554" i="2" s="1"/>
  <c r="I18555" i="2" s="1"/>
  <c r="I18556" i="2" s="1"/>
  <c r="I18557" i="2" s="1"/>
  <c r="I18558" i="2" s="1"/>
  <c r="I18559" i="2" s="1"/>
  <c r="I18560" i="2" s="1"/>
  <c r="I18561" i="2" s="1"/>
  <c r="I18562" i="2" s="1"/>
  <c r="I18563" i="2" s="1"/>
  <c r="I18564" i="2" s="1"/>
  <c r="I18565" i="2" s="1"/>
  <c r="I18566" i="2" s="1"/>
  <c r="I18567" i="2" s="1"/>
  <c r="I18568" i="2" s="1"/>
  <c r="I18569" i="2" s="1"/>
  <c r="I18570" i="2" s="1"/>
  <c r="I18571" i="2" s="1"/>
  <c r="I18572" i="2" s="1"/>
  <c r="I18573" i="2" s="1"/>
  <c r="I18574" i="2" s="1"/>
  <c r="I18575" i="2" s="1"/>
  <c r="I18576" i="2" s="1"/>
  <c r="I18577" i="2" s="1"/>
  <c r="I18578" i="2" s="1"/>
  <c r="I18579" i="2" s="1"/>
  <c r="I18580" i="2" s="1"/>
  <c r="I18581" i="2" s="1"/>
  <c r="I18582" i="2" s="1"/>
  <c r="I18583" i="2" s="1"/>
  <c r="I18584" i="2" s="1"/>
  <c r="I18585" i="2" s="1"/>
  <c r="I18586" i="2" s="1"/>
  <c r="I18587" i="2" s="1"/>
  <c r="I18588" i="2" s="1"/>
  <c r="I18589" i="2" s="1"/>
  <c r="I18590" i="2" s="1"/>
  <c r="I18591" i="2" s="1"/>
  <c r="I18592" i="2" s="1"/>
  <c r="I18593" i="2" s="1"/>
  <c r="I18594" i="2" s="1"/>
  <c r="I18595" i="2" s="1"/>
  <c r="I18596" i="2" s="1"/>
  <c r="I18597" i="2" s="1"/>
  <c r="I18598" i="2" s="1"/>
  <c r="I18599" i="2" s="1"/>
  <c r="I18600" i="2" s="1"/>
  <c r="I18601" i="2" s="1"/>
  <c r="I18602" i="2" s="1"/>
  <c r="I18603" i="2" s="1"/>
  <c r="I18604" i="2" s="1"/>
  <c r="I18605" i="2" s="1"/>
  <c r="I18606" i="2" s="1"/>
  <c r="I18607" i="2" s="1"/>
  <c r="I18608" i="2" s="1"/>
  <c r="I18609" i="2" s="1"/>
  <c r="I18610" i="2" s="1"/>
  <c r="I18611" i="2" s="1"/>
  <c r="I18612" i="2" s="1"/>
  <c r="I18613" i="2" s="1"/>
  <c r="I18614" i="2" s="1"/>
  <c r="I18615" i="2" s="1"/>
  <c r="I18616" i="2" s="1"/>
  <c r="I18617" i="2" s="1"/>
  <c r="I18618" i="2" s="1"/>
  <c r="I18619" i="2" s="1"/>
  <c r="I18620" i="2" s="1"/>
  <c r="I18621" i="2" s="1"/>
  <c r="I18622" i="2" s="1"/>
  <c r="I18623" i="2" s="1"/>
  <c r="I18624" i="2" s="1"/>
  <c r="I18625" i="2" s="1"/>
  <c r="I18626" i="2" s="1"/>
  <c r="I18627" i="2" s="1"/>
  <c r="I18628" i="2" s="1"/>
  <c r="I18629" i="2" s="1"/>
  <c r="I18630" i="2" s="1"/>
  <c r="I18631" i="2" s="1"/>
  <c r="I18632" i="2" s="1"/>
  <c r="I18633" i="2" s="1"/>
  <c r="I18634" i="2" s="1"/>
  <c r="I18635" i="2" s="1"/>
  <c r="I18636" i="2" s="1"/>
  <c r="I18637" i="2" s="1"/>
  <c r="I18638" i="2" s="1"/>
  <c r="I18639" i="2" s="1"/>
  <c r="I18640" i="2" s="1"/>
  <c r="I18641" i="2" s="1"/>
  <c r="I18642" i="2" s="1"/>
  <c r="I18643" i="2" s="1"/>
  <c r="I18644" i="2" s="1"/>
  <c r="I18645" i="2" s="1"/>
  <c r="I18646" i="2" s="1"/>
  <c r="I18647" i="2" s="1"/>
  <c r="I18648" i="2" s="1"/>
  <c r="I18649" i="2" s="1"/>
  <c r="I18650" i="2" s="1"/>
  <c r="I18651" i="2" s="1"/>
  <c r="I18652" i="2" s="1"/>
  <c r="I18653" i="2" s="1"/>
  <c r="I18654" i="2" s="1"/>
  <c r="I18655" i="2" s="1"/>
  <c r="I18656" i="2" s="1"/>
  <c r="I18657" i="2" s="1"/>
  <c r="I18658" i="2" s="1"/>
  <c r="I18659" i="2" s="1"/>
  <c r="I18660" i="2" s="1"/>
  <c r="I18661" i="2" s="1"/>
  <c r="I18662" i="2" s="1"/>
  <c r="I18663" i="2" s="1"/>
  <c r="I18664" i="2" s="1"/>
  <c r="I18665" i="2" s="1"/>
  <c r="I18666" i="2" s="1"/>
  <c r="I18667" i="2" s="1"/>
  <c r="I18668" i="2" s="1"/>
  <c r="I18669" i="2" s="1"/>
  <c r="I18670" i="2" s="1"/>
  <c r="I18671" i="2" s="1"/>
  <c r="I18672" i="2" s="1"/>
  <c r="I18673" i="2" s="1"/>
  <c r="I18674" i="2" s="1"/>
  <c r="I18675" i="2" s="1"/>
  <c r="I18676" i="2" s="1"/>
  <c r="I18677" i="2" s="1"/>
  <c r="I18678" i="2" s="1"/>
  <c r="I18679" i="2" s="1"/>
  <c r="I18680" i="2" s="1"/>
  <c r="I18681" i="2" s="1"/>
  <c r="I18682" i="2" s="1"/>
  <c r="I18683" i="2" s="1"/>
  <c r="I18684" i="2" s="1"/>
  <c r="I18685" i="2" s="1"/>
  <c r="I18686" i="2" s="1"/>
  <c r="I18687" i="2" s="1"/>
  <c r="I18688" i="2" s="1"/>
  <c r="I18689" i="2" s="1"/>
  <c r="I18690" i="2" s="1"/>
  <c r="I18691" i="2" s="1"/>
  <c r="I18692" i="2" s="1"/>
  <c r="I18693" i="2" s="1"/>
  <c r="I18694" i="2" s="1"/>
  <c r="I18695" i="2" s="1"/>
  <c r="I18696" i="2" s="1"/>
  <c r="I18697" i="2" s="1"/>
  <c r="I18698" i="2" s="1"/>
  <c r="I18699" i="2" s="1"/>
  <c r="I18700" i="2" s="1"/>
  <c r="I18701" i="2" s="1"/>
  <c r="I18702" i="2" s="1"/>
  <c r="I18703" i="2" s="1"/>
  <c r="I18704" i="2" s="1"/>
  <c r="I18705" i="2" s="1"/>
  <c r="I18706" i="2" s="1"/>
  <c r="I18707" i="2" s="1"/>
  <c r="I18708" i="2" s="1"/>
  <c r="I18709" i="2" s="1"/>
  <c r="I18710" i="2" s="1"/>
  <c r="I18711" i="2" s="1"/>
  <c r="I18712" i="2" s="1"/>
  <c r="I18713" i="2" s="1"/>
  <c r="I18714" i="2" s="1"/>
  <c r="I18715" i="2" s="1"/>
  <c r="I18716" i="2" s="1"/>
  <c r="I18717" i="2" s="1"/>
  <c r="I18718" i="2" s="1"/>
  <c r="I18719" i="2" s="1"/>
  <c r="I18720" i="2" s="1"/>
  <c r="I18721" i="2" s="1"/>
  <c r="I18722" i="2" s="1"/>
  <c r="I18723" i="2" s="1"/>
  <c r="I18724" i="2" s="1"/>
  <c r="I18725" i="2" s="1"/>
  <c r="I18726" i="2" s="1"/>
  <c r="I18727" i="2" s="1"/>
  <c r="I18728" i="2" s="1"/>
  <c r="I18729" i="2" s="1"/>
  <c r="I18730" i="2" s="1"/>
  <c r="I18731" i="2" s="1"/>
  <c r="I18732" i="2" s="1"/>
  <c r="I18733" i="2" s="1"/>
  <c r="I18734" i="2" s="1"/>
  <c r="I18735" i="2" s="1"/>
  <c r="I18736" i="2" s="1"/>
  <c r="I18737" i="2" s="1"/>
  <c r="I18738" i="2" s="1"/>
  <c r="I18739" i="2" s="1"/>
  <c r="I18740" i="2" s="1"/>
  <c r="I18741" i="2" s="1"/>
  <c r="I18742" i="2" s="1"/>
  <c r="I18743" i="2" s="1"/>
  <c r="I18744" i="2" s="1"/>
  <c r="I18745" i="2" s="1"/>
  <c r="I18746" i="2" s="1"/>
  <c r="I18747" i="2" s="1"/>
  <c r="I18748" i="2" s="1"/>
  <c r="I18749" i="2" s="1"/>
  <c r="I18750" i="2" s="1"/>
  <c r="I18751" i="2" s="1"/>
  <c r="I18752" i="2" s="1"/>
  <c r="I18753" i="2" s="1"/>
  <c r="I18754" i="2" s="1"/>
  <c r="I18755" i="2" s="1"/>
  <c r="I18756" i="2" s="1"/>
  <c r="I18757" i="2" s="1"/>
  <c r="I18758" i="2" s="1"/>
  <c r="I18759" i="2" s="1"/>
  <c r="I18760" i="2" s="1"/>
  <c r="I18761" i="2" s="1"/>
  <c r="I18762" i="2" s="1"/>
  <c r="I18763" i="2" s="1"/>
  <c r="I18764" i="2" s="1"/>
  <c r="I18765" i="2" s="1"/>
  <c r="I18766" i="2" s="1"/>
  <c r="I18767" i="2" s="1"/>
  <c r="I18768" i="2" s="1"/>
  <c r="I18769" i="2" s="1"/>
  <c r="I18770" i="2" s="1"/>
  <c r="I18771" i="2" s="1"/>
  <c r="I18772" i="2" s="1"/>
  <c r="I18773" i="2" s="1"/>
  <c r="I18774" i="2" s="1"/>
  <c r="I18775" i="2" s="1"/>
  <c r="I18776" i="2" s="1"/>
  <c r="I18777" i="2" s="1"/>
  <c r="I18778" i="2" s="1"/>
  <c r="I18779" i="2" s="1"/>
  <c r="I18780" i="2" s="1"/>
  <c r="I18781" i="2" s="1"/>
  <c r="I18782" i="2" s="1"/>
  <c r="I18783" i="2" s="1"/>
  <c r="I18784" i="2" s="1"/>
  <c r="I18785" i="2" s="1"/>
  <c r="I18786" i="2" s="1"/>
  <c r="I18787" i="2" s="1"/>
  <c r="I18788" i="2" s="1"/>
  <c r="I18789" i="2" s="1"/>
  <c r="I18790" i="2" s="1"/>
  <c r="I18791" i="2" s="1"/>
  <c r="I18792" i="2" s="1"/>
  <c r="I18793" i="2" s="1"/>
  <c r="I18794" i="2" s="1"/>
  <c r="I18795" i="2" s="1"/>
  <c r="I18796" i="2" s="1"/>
  <c r="I18797" i="2" s="1"/>
  <c r="I18798" i="2" s="1"/>
  <c r="I18799" i="2" s="1"/>
  <c r="I18800" i="2" s="1"/>
  <c r="I18801" i="2" s="1"/>
  <c r="I18802" i="2" s="1"/>
  <c r="I18803" i="2" s="1"/>
  <c r="I18804" i="2" s="1"/>
  <c r="I18805" i="2" s="1"/>
  <c r="I18806" i="2" s="1"/>
  <c r="I18807" i="2" s="1"/>
  <c r="I18808" i="2" s="1"/>
  <c r="I18809" i="2" s="1"/>
  <c r="I18810" i="2" s="1"/>
  <c r="I18811" i="2" s="1"/>
  <c r="I18812" i="2" s="1"/>
  <c r="I18813" i="2" s="1"/>
  <c r="I18814" i="2" s="1"/>
  <c r="I18815" i="2" s="1"/>
  <c r="I18816" i="2" s="1"/>
  <c r="I18817" i="2" s="1"/>
  <c r="I18818" i="2" s="1"/>
  <c r="I18819" i="2" s="1"/>
  <c r="I18820" i="2" s="1"/>
  <c r="I18821" i="2" s="1"/>
  <c r="I18822" i="2" s="1"/>
  <c r="I18823" i="2" s="1"/>
  <c r="I18824" i="2" s="1"/>
  <c r="I18825" i="2" s="1"/>
  <c r="I18826" i="2" s="1"/>
  <c r="I18827" i="2" s="1"/>
  <c r="I18828" i="2" s="1"/>
  <c r="I18829" i="2" s="1"/>
  <c r="I18830" i="2" s="1"/>
  <c r="I18831" i="2" s="1"/>
  <c r="I18832" i="2" s="1"/>
  <c r="I18833" i="2" s="1"/>
  <c r="I18834" i="2" s="1"/>
  <c r="I18835" i="2" s="1"/>
  <c r="I18836" i="2" s="1"/>
  <c r="I18837" i="2" s="1"/>
  <c r="I18838" i="2" s="1"/>
  <c r="I18839" i="2" s="1"/>
  <c r="I18840" i="2" s="1"/>
  <c r="I18841" i="2" s="1"/>
  <c r="I18842" i="2" s="1"/>
  <c r="I18843" i="2" s="1"/>
  <c r="I18844" i="2" s="1"/>
  <c r="I18845" i="2" s="1"/>
  <c r="I18846" i="2" s="1"/>
  <c r="I18847" i="2" s="1"/>
  <c r="I18848" i="2" s="1"/>
  <c r="I18849" i="2" s="1"/>
  <c r="I18850" i="2" s="1"/>
  <c r="I18851" i="2" s="1"/>
  <c r="I18852" i="2" s="1"/>
  <c r="I18853" i="2" s="1"/>
  <c r="I18854" i="2" s="1"/>
  <c r="I18855" i="2" s="1"/>
  <c r="I18856" i="2" s="1"/>
  <c r="I18857" i="2" s="1"/>
  <c r="I18858" i="2" s="1"/>
  <c r="I18859" i="2" s="1"/>
  <c r="I18860" i="2" s="1"/>
  <c r="I18861" i="2" s="1"/>
  <c r="I18862" i="2" s="1"/>
  <c r="I18863" i="2" s="1"/>
  <c r="I18864" i="2" s="1"/>
  <c r="I18865" i="2" s="1"/>
  <c r="I18866" i="2" s="1"/>
  <c r="I18867" i="2" s="1"/>
  <c r="I18868" i="2" s="1"/>
  <c r="I18869" i="2" s="1"/>
  <c r="I18870" i="2" s="1"/>
  <c r="I18871" i="2" s="1"/>
  <c r="I18872" i="2" s="1"/>
  <c r="I18873" i="2" s="1"/>
  <c r="I18874" i="2" s="1"/>
  <c r="I18875" i="2" s="1"/>
  <c r="I18876" i="2" s="1"/>
  <c r="I18877" i="2" s="1"/>
  <c r="I18878" i="2" s="1"/>
  <c r="I18879" i="2" s="1"/>
  <c r="I18880" i="2" s="1"/>
  <c r="I18881" i="2" s="1"/>
  <c r="I18882" i="2" s="1"/>
  <c r="I18883" i="2" s="1"/>
  <c r="I18884" i="2" s="1"/>
  <c r="I18885" i="2" s="1"/>
  <c r="I18886" i="2" s="1"/>
  <c r="I18887" i="2" s="1"/>
  <c r="I18888" i="2" s="1"/>
  <c r="I18889" i="2" s="1"/>
  <c r="I18890" i="2" s="1"/>
  <c r="I18891" i="2" s="1"/>
  <c r="I18892" i="2" s="1"/>
  <c r="I18893" i="2" s="1"/>
  <c r="I18894" i="2" s="1"/>
  <c r="I18895" i="2" s="1"/>
  <c r="I18896" i="2" s="1"/>
  <c r="I18897" i="2" s="1"/>
  <c r="I18898" i="2" s="1"/>
  <c r="I18899" i="2" s="1"/>
  <c r="I18900" i="2" s="1"/>
  <c r="I18901" i="2" s="1"/>
  <c r="I18902" i="2" s="1"/>
  <c r="I18903" i="2" s="1"/>
  <c r="I18904" i="2" s="1"/>
  <c r="I18905" i="2" s="1"/>
  <c r="I18906" i="2" s="1"/>
  <c r="I18907" i="2" s="1"/>
  <c r="I18908" i="2" s="1"/>
  <c r="I18909" i="2" s="1"/>
  <c r="I18910" i="2" s="1"/>
  <c r="I18911" i="2" s="1"/>
  <c r="I18912" i="2" s="1"/>
  <c r="I18913" i="2" s="1"/>
  <c r="I18914" i="2" s="1"/>
  <c r="I18915" i="2" s="1"/>
  <c r="I18916" i="2" s="1"/>
  <c r="I18917" i="2" s="1"/>
  <c r="I18918" i="2" s="1"/>
  <c r="I18919" i="2" s="1"/>
  <c r="I18920" i="2" s="1"/>
  <c r="I18921" i="2" s="1"/>
  <c r="I18922" i="2" s="1"/>
  <c r="I18923" i="2" s="1"/>
  <c r="I18924" i="2" s="1"/>
  <c r="I18925" i="2" s="1"/>
  <c r="I18926" i="2" s="1"/>
  <c r="I18927" i="2" s="1"/>
  <c r="I18928" i="2" s="1"/>
  <c r="I18929" i="2" s="1"/>
  <c r="I18930" i="2" s="1"/>
  <c r="I18931" i="2" s="1"/>
  <c r="I18932" i="2" s="1"/>
  <c r="I18933" i="2" s="1"/>
  <c r="I18934" i="2" s="1"/>
  <c r="I18935" i="2" s="1"/>
  <c r="I18936" i="2" s="1"/>
  <c r="I18937" i="2" s="1"/>
  <c r="I18938" i="2" s="1"/>
  <c r="I18939" i="2" s="1"/>
  <c r="I18940" i="2" s="1"/>
  <c r="I18941" i="2" s="1"/>
  <c r="I18942" i="2" s="1"/>
  <c r="I18943" i="2" s="1"/>
  <c r="I18944" i="2" s="1"/>
  <c r="I18945" i="2" s="1"/>
  <c r="I18946" i="2" s="1"/>
  <c r="I18947" i="2" s="1"/>
  <c r="I18948" i="2" s="1"/>
  <c r="I18949" i="2" s="1"/>
  <c r="I18950" i="2" s="1"/>
  <c r="I18951" i="2" s="1"/>
  <c r="I18952" i="2" s="1"/>
  <c r="I18953" i="2" s="1"/>
  <c r="I18954" i="2" s="1"/>
  <c r="I18955" i="2" s="1"/>
  <c r="I18956" i="2" s="1"/>
  <c r="I18957" i="2" s="1"/>
  <c r="I18958" i="2" s="1"/>
  <c r="I18959" i="2" s="1"/>
  <c r="I18960" i="2" s="1"/>
  <c r="I18961" i="2" s="1"/>
  <c r="I18962" i="2" s="1"/>
  <c r="I18963" i="2" s="1"/>
  <c r="I18964" i="2" s="1"/>
  <c r="I18965" i="2" s="1"/>
  <c r="I18966" i="2" s="1"/>
  <c r="I18967" i="2" s="1"/>
  <c r="I18968" i="2" s="1"/>
  <c r="I18969" i="2" s="1"/>
  <c r="I18970" i="2" s="1"/>
  <c r="I18971" i="2" s="1"/>
  <c r="I18972" i="2" s="1"/>
  <c r="I18973" i="2" s="1"/>
  <c r="I18974" i="2" s="1"/>
  <c r="I18975" i="2" s="1"/>
  <c r="I18976" i="2" s="1"/>
  <c r="I18977" i="2" s="1"/>
  <c r="I18978" i="2" s="1"/>
  <c r="I18979" i="2" s="1"/>
  <c r="I18980" i="2" s="1"/>
  <c r="I18981" i="2" s="1"/>
  <c r="I18982" i="2" s="1"/>
  <c r="I18983" i="2" s="1"/>
  <c r="I18984" i="2" s="1"/>
  <c r="I18985" i="2" s="1"/>
  <c r="I18986" i="2" s="1"/>
  <c r="I18987" i="2" s="1"/>
  <c r="I18988" i="2" s="1"/>
  <c r="I18989" i="2" s="1"/>
  <c r="I18990" i="2" s="1"/>
  <c r="I18991" i="2" s="1"/>
  <c r="I18992" i="2" s="1"/>
  <c r="I18993" i="2" s="1"/>
  <c r="I18994" i="2" s="1"/>
  <c r="I18995" i="2" s="1"/>
  <c r="I18996" i="2" s="1"/>
  <c r="I18997" i="2" s="1"/>
  <c r="I18998" i="2" s="1"/>
  <c r="I18999" i="2" s="1"/>
  <c r="I19000" i="2" s="1"/>
  <c r="I19001" i="2" s="1"/>
  <c r="I19002" i="2" s="1"/>
  <c r="I19003" i="2" s="1"/>
  <c r="I19004" i="2" s="1"/>
  <c r="I19005" i="2" s="1"/>
  <c r="I19006" i="2" s="1"/>
  <c r="I19007" i="2" s="1"/>
  <c r="I19008" i="2" s="1"/>
  <c r="I19009" i="2" s="1"/>
  <c r="I19010" i="2" s="1"/>
  <c r="I19011" i="2" s="1"/>
  <c r="I19012" i="2" s="1"/>
  <c r="I19013" i="2" s="1"/>
  <c r="I19014" i="2" s="1"/>
  <c r="I19015" i="2" s="1"/>
  <c r="I19016" i="2" s="1"/>
  <c r="I19017" i="2" s="1"/>
  <c r="I19018" i="2" s="1"/>
  <c r="I19019" i="2" s="1"/>
  <c r="I19020" i="2" s="1"/>
  <c r="I19021" i="2" s="1"/>
  <c r="I19022" i="2" s="1"/>
  <c r="I19023" i="2" s="1"/>
  <c r="I19024" i="2" s="1"/>
  <c r="I19025" i="2" s="1"/>
  <c r="I19026" i="2" s="1"/>
  <c r="I19027" i="2" s="1"/>
  <c r="I19028" i="2" s="1"/>
  <c r="I19029" i="2" s="1"/>
  <c r="I19030" i="2" s="1"/>
  <c r="I19031" i="2" s="1"/>
  <c r="I19032" i="2" s="1"/>
  <c r="I19033" i="2" s="1"/>
  <c r="I19034" i="2" s="1"/>
  <c r="I19035" i="2" s="1"/>
  <c r="I19036" i="2" s="1"/>
  <c r="I19037" i="2" s="1"/>
  <c r="I19038" i="2" s="1"/>
  <c r="I19039" i="2" s="1"/>
  <c r="I19040" i="2" s="1"/>
  <c r="I19041" i="2" s="1"/>
  <c r="I19042" i="2" s="1"/>
  <c r="I19043" i="2" s="1"/>
  <c r="I19044" i="2" s="1"/>
  <c r="I19045" i="2" s="1"/>
  <c r="I19046" i="2" s="1"/>
  <c r="I19047" i="2" s="1"/>
  <c r="I19048" i="2" s="1"/>
  <c r="I19049" i="2" s="1"/>
  <c r="I19050" i="2" s="1"/>
  <c r="I19051" i="2" s="1"/>
  <c r="I19052" i="2" s="1"/>
  <c r="I19053" i="2" s="1"/>
  <c r="I19054" i="2" s="1"/>
  <c r="I19055" i="2" s="1"/>
  <c r="I19056" i="2" s="1"/>
  <c r="I19057" i="2" s="1"/>
  <c r="I19058" i="2" s="1"/>
  <c r="I19059" i="2" s="1"/>
  <c r="I19060" i="2" s="1"/>
  <c r="I19061" i="2" s="1"/>
  <c r="I19062" i="2" s="1"/>
  <c r="I19063" i="2" s="1"/>
  <c r="I19064" i="2" s="1"/>
  <c r="I19065" i="2" s="1"/>
  <c r="I19066" i="2" s="1"/>
  <c r="I19067" i="2" s="1"/>
  <c r="I19068" i="2" s="1"/>
  <c r="I19069" i="2" s="1"/>
  <c r="I19070" i="2" s="1"/>
  <c r="I19071" i="2" s="1"/>
  <c r="I19072" i="2" s="1"/>
  <c r="I19073" i="2" s="1"/>
  <c r="I19074" i="2" s="1"/>
  <c r="I19075" i="2" s="1"/>
  <c r="I19076" i="2" s="1"/>
  <c r="I19077" i="2" s="1"/>
  <c r="I19078" i="2" s="1"/>
  <c r="I19079" i="2" s="1"/>
  <c r="I19080" i="2" s="1"/>
  <c r="I19081" i="2" s="1"/>
  <c r="I19082" i="2" s="1"/>
  <c r="I19083" i="2" s="1"/>
  <c r="I19084" i="2" s="1"/>
  <c r="I19085" i="2" s="1"/>
  <c r="I19086" i="2" s="1"/>
  <c r="I19087" i="2" s="1"/>
  <c r="I19088" i="2" s="1"/>
  <c r="I19089" i="2" s="1"/>
  <c r="I19090" i="2" s="1"/>
  <c r="I19091" i="2" s="1"/>
  <c r="I19092" i="2" s="1"/>
  <c r="I19093" i="2" s="1"/>
  <c r="I19094" i="2" s="1"/>
  <c r="I19095" i="2" s="1"/>
  <c r="I19096" i="2" s="1"/>
  <c r="I19097" i="2" s="1"/>
  <c r="I19098" i="2" s="1"/>
  <c r="I19099" i="2" s="1"/>
  <c r="I19100" i="2" s="1"/>
  <c r="I19101" i="2" s="1"/>
  <c r="I19102" i="2" s="1"/>
  <c r="I19103" i="2" s="1"/>
  <c r="I19104" i="2" s="1"/>
  <c r="I19105" i="2" s="1"/>
  <c r="I19106" i="2" s="1"/>
  <c r="I19107" i="2" s="1"/>
  <c r="I19108" i="2" s="1"/>
  <c r="I19109" i="2" s="1"/>
  <c r="I19110" i="2" s="1"/>
  <c r="I19111" i="2" s="1"/>
  <c r="I19112" i="2" s="1"/>
  <c r="I19113" i="2" s="1"/>
  <c r="I19114" i="2" s="1"/>
  <c r="I19115" i="2" s="1"/>
  <c r="I19116" i="2" s="1"/>
  <c r="I19117" i="2" s="1"/>
  <c r="I19118" i="2" s="1"/>
  <c r="I19119" i="2" s="1"/>
  <c r="I19120" i="2" s="1"/>
  <c r="I19121" i="2" s="1"/>
  <c r="I19122" i="2" s="1"/>
  <c r="I19123" i="2" s="1"/>
  <c r="I19124" i="2" s="1"/>
  <c r="I19125" i="2" s="1"/>
  <c r="I19126" i="2" s="1"/>
  <c r="I19127" i="2" s="1"/>
  <c r="I19128" i="2" s="1"/>
  <c r="I19129" i="2" s="1"/>
  <c r="I19130" i="2" s="1"/>
  <c r="I19131" i="2" s="1"/>
  <c r="I19132" i="2" s="1"/>
  <c r="I19133" i="2" s="1"/>
  <c r="I19134" i="2" s="1"/>
  <c r="I19135" i="2" s="1"/>
  <c r="I19136" i="2" s="1"/>
  <c r="I19137" i="2" s="1"/>
  <c r="I19138" i="2" s="1"/>
  <c r="I19139" i="2" s="1"/>
  <c r="I19140" i="2" s="1"/>
  <c r="I19141" i="2" s="1"/>
  <c r="I19142" i="2" s="1"/>
  <c r="I19143" i="2" s="1"/>
  <c r="I19144" i="2" s="1"/>
  <c r="I19145" i="2" s="1"/>
  <c r="I19146" i="2" s="1"/>
  <c r="I19147" i="2" s="1"/>
  <c r="I19148" i="2" s="1"/>
  <c r="I19149" i="2" s="1"/>
  <c r="I19150" i="2" s="1"/>
  <c r="I19151" i="2" s="1"/>
  <c r="I19152" i="2" s="1"/>
  <c r="I19153" i="2" s="1"/>
  <c r="I19154" i="2" s="1"/>
  <c r="I19155" i="2" s="1"/>
  <c r="I19156" i="2" s="1"/>
  <c r="I19157" i="2" s="1"/>
  <c r="I19158" i="2" s="1"/>
  <c r="I19159" i="2" s="1"/>
  <c r="I19160" i="2" s="1"/>
  <c r="I19161" i="2" s="1"/>
  <c r="I19162" i="2" s="1"/>
  <c r="I19163" i="2" s="1"/>
  <c r="I19164" i="2" s="1"/>
  <c r="I19165" i="2" s="1"/>
  <c r="I19166" i="2" s="1"/>
  <c r="I19167" i="2" s="1"/>
  <c r="I19168" i="2" s="1"/>
  <c r="I19169" i="2" s="1"/>
  <c r="I19170" i="2" s="1"/>
  <c r="I19171" i="2" s="1"/>
  <c r="I19172" i="2" s="1"/>
  <c r="I19173" i="2" s="1"/>
  <c r="I19174" i="2" s="1"/>
  <c r="I19175" i="2" s="1"/>
  <c r="I19176" i="2" s="1"/>
  <c r="I19177" i="2" s="1"/>
  <c r="I19178" i="2" s="1"/>
  <c r="I19179" i="2" s="1"/>
  <c r="I19180" i="2" s="1"/>
  <c r="I19181" i="2" s="1"/>
  <c r="I19182" i="2" s="1"/>
  <c r="I19183" i="2" s="1"/>
  <c r="I19184" i="2" s="1"/>
  <c r="I19185" i="2" s="1"/>
  <c r="I19186" i="2" s="1"/>
  <c r="I19187" i="2" s="1"/>
  <c r="I19188" i="2" s="1"/>
  <c r="I19189" i="2" s="1"/>
  <c r="I19190" i="2" s="1"/>
  <c r="I19191" i="2" s="1"/>
  <c r="I19192" i="2" s="1"/>
  <c r="I19193" i="2" s="1"/>
  <c r="I19194" i="2" s="1"/>
  <c r="I19195" i="2" s="1"/>
  <c r="I19196" i="2" s="1"/>
  <c r="I19197" i="2" s="1"/>
  <c r="I19198" i="2" s="1"/>
  <c r="I19199" i="2" s="1"/>
  <c r="I19200" i="2" s="1"/>
  <c r="I19201" i="2" s="1"/>
  <c r="I19202" i="2" s="1"/>
  <c r="I19203" i="2" s="1"/>
  <c r="I19204" i="2" s="1"/>
  <c r="I19205" i="2" s="1"/>
  <c r="I19206" i="2" s="1"/>
  <c r="I19207" i="2" s="1"/>
  <c r="I19208" i="2" s="1"/>
  <c r="I19209" i="2" s="1"/>
  <c r="I19210" i="2" s="1"/>
  <c r="I19211" i="2" s="1"/>
  <c r="I19212" i="2" s="1"/>
  <c r="I19213" i="2" s="1"/>
  <c r="I19214" i="2" s="1"/>
  <c r="I19215" i="2" s="1"/>
  <c r="I19216" i="2" s="1"/>
  <c r="I19217" i="2" s="1"/>
  <c r="I19218" i="2" s="1"/>
  <c r="I19219" i="2" s="1"/>
  <c r="I19220" i="2" s="1"/>
  <c r="I19221" i="2" s="1"/>
  <c r="I19222" i="2" s="1"/>
  <c r="I19223" i="2" s="1"/>
  <c r="I19224" i="2" s="1"/>
  <c r="I19225" i="2" s="1"/>
  <c r="I19226" i="2" s="1"/>
  <c r="I19227" i="2" s="1"/>
  <c r="I19228" i="2" s="1"/>
  <c r="I19229" i="2" s="1"/>
  <c r="I19230" i="2" s="1"/>
  <c r="I19231" i="2" s="1"/>
  <c r="I19232" i="2" s="1"/>
  <c r="I19233" i="2" s="1"/>
  <c r="I19234" i="2" s="1"/>
  <c r="I19235" i="2" s="1"/>
  <c r="I19236" i="2" s="1"/>
  <c r="I19237" i="2" s="1"/>
  <c r="I19238" i="2" s="1"/>
  <c r="I19239" i="2" s="1"/>
  <c r="I19240" i="2" s="1"/>
  <c r="I19241" i="2" s="1"/>
  <c r="I19242" i="2" s="1"/>
  <c r="I19243" i="2" s="1"/>
  <c r="I19244" i="2" s="1"/>
  <c r="I19245" i="2" s="1"/>
  <c r="I19246" i="2" s="1"/>
  <c r="I19247" i="2" s="1"/>
  <c r="I19248" i="2" s="1"/>
  <c r="I19249" i="2" s="1"/>
  <c r="I19250" i="2" s="1"/>
  <c r="I19251" i="2" s="1"/>
  <c r="I19252" i="2" s="1"/>
  <c r="I19253" i="2" s="1"/>
  <c r="I19254" i="2" s="1"/>
  <c r="I19255" i="2" s="1"/>
  <c r="I19256" i="2" s="1"/>
  <c r="I19257" i="2" s="1"/>
  <c r="I19258" i="2" s="1"/>
  <c r="I19259" i="2" s="1"/>
  <c r="I19260" i="2" s="1"/>
  <c r="I19261" i="2" s="1"/>
  <c r="I19262" i="2" s="1"/>
  <c r="I19263" i="2" s="1"/>
  <c r="I19264" i="2" s="1"/>
  <c r="I19265" i="2" s="1"/>
  <c r="I19266" i="2" s="1"/>
  <c r="I19267" i="2" s="1"/>
  <c r="I19268" i="2" s="1"/>
  <c r="I19269" i="2" s="1"/>
  <c r="I19270" i="2" s="1"/>
  <c r="I19271" i="2" s="1"/>
  <c r="I19272" i="2" s="1"/>
  <c r="I19273" i="2" s="1"/>
  <c r="I19274" i="2" s="1"/>
  <c r="I19275" i="2" s="1"/>
  <c r="I19276" i="2" s="1"/>
  <c r="I19277" i="2" s="1"/>
  <c r="I19278" i="2" s="1"/>
  <c r="I19279" i="2" s="1"/>
  <c r="I19280" i="2" s="1"/>
  <c r="I19281" i="2" s="1"/>
  <c r="I19282" i="2" s="1"/>
  <c r="I19283" i="2" s="1"/>
  <c r="I19284" i="2" s="1"/>
  <c r="I19285" i="2" s="1"/>
  <c r="I19286" i="2" s="1"/>
  <c r="I19287" i="2" s="1"/>
  <c r="I19288" i="2" s="1"/>
  <c r="I19289" i="2" s="1"/>
  <c r="I19290" i="2" s="1"/>
  <c r="I19291" i="2" s="1"/>
  <c r="I19292" i="2" s="1"/>
  <c r="I19293" i="2" s="1"/>
  <c r="I19294" i="2" s="1"/>
  <c r="I19295" i="2" s="1"/>
  <c r="I19296" i="2" s="1"/>
  <c r="I19297" i="2" s="1"/>
  <c r="I19298" i="2" s="1"/>
  <c r="I19299" i="2" s="1"/>
  <c r="I19300" i="2" s="1"/>
  <c r="I19301" i="2" s="1"/>
  <c r="I19302" i="2" s="1"/>
  <c r="I19303" i="2" s="1"/>
  <c r="I19304" i="2" s="1"/>
  <c r="I19305" i="2" s="1"/>
  <c r="I19306" i="2" s="1"/>
  <c r="I19307" i="2" s="1"/>
  <c r="I19308" i="2" s="1"/>
  <c r="I19309" i="2" s="1"/>
  <c r="I19310" i="2" s="1"/>
  <c r="I19311" i="2" s="1"/>
  <c r="I19312" i="2" s="1"/>
  <c r="I19313" i="2" s="1"/>
  <c r="I19314" i="2" s="1"/>
  <c r="I19315" i="2" s="1"/>
  <c r="I19316" i="2" s="1"/>
  <c r="I19317" i="2" s="1"/>
  <c r="I19318" i="2" s="1"/>
  <c r="I19319" i="2" s="1"/>
  <c r="I19320" i="2" s="1"/>
  <c r="I19321" i="2" s="1"/>
  <c r="I19322" i="2" s="1"/>
  <c r="I19323" i="2" s="1"/>
  <c r="I19324" i="2" s="1"/>
  <c r="I19325" i="2" s="1"/>
  <c r="I19326" i="2" s="1"/>
  <c r="I19327" i="2" s="1"/>
  <c r="I19328" i="2" s="1"/>
  <c r="I19329" i="2" s="1"/>
  <c r="I19330" i="2" s="1"/>
  <c r="I19331" i="2" s="1"/>
  <c r="I19332" i="2" s="1"/>
  <c r="I19333" i="2" s="1"/>
  <c r="I19334" i="2" s="1"/>
  <c r="I19335" i="2" s="1"/>
  <c r="I19336" i="2" s="1"/>
  <c r="I19337" i="2" s="1"/>
  <c r="I19338" i="2" s="1"/>
  <c r="I19339" i="2" s="1"/>
  <c r="I19340" i="2" s="1"/>
  <c r="I19341" i="2" s="1"/>
  <c r="I19342" i="2" s="1"/>
  <c r="I19343" i="2" s="1"/>
  <c r="I19344" i="2" s="1"/>
  <c r="I19345" i="2" s="1"/>
  <c r="I19346" i="2" s="1"/>
  <c r="I19347" i="2" s="1"/>
  <c r="I19348" i="2" s="1"/>
  <c r="I19349" i="2" s="1"/>
  <c r="I19350" i="2" s="1"/>
  <c r="I19351" i="2" s="1"/>
  <c r="I19352" i="2" s="1"/>
  <c r="I19353" i="2" s="1"/>
  <c r="I19354" i="2" s="1"/>
  <c r="I19355" i="2" s="1"/>
  <c r="I19356" i="2" s="1"/>
  <c r="I19357" i="2" s="1"/>
  <c r="I19358" i="2" s="1"/>
  <c r="I19359" i="2" s="1"/>
  <c r="I19360" i="2" s="1"/>
  <c r="I19361" i="2" s="1"/>
  <c r="I19362" i="2" s="1"/>
  <c r="I19363" i="2" s="1"/>
  <c r="I19364" i="2" s="1"/>
  <c r="I19365" i="2" s="1"/>
  <c r="I19366" i="2" s="1"/>
  <c r="I19367" i="2" s="1"/>
  <c r="I19368" i="2" s="1"/>
  <c r="I19369" i="2" s="1"/>
  <c r="I19370" i="2" s="1"/>
  <c r="I19371" i="2" s="1"/>
  <c r="I19372" i="2" s="1"/>
  <c r="I19373" i="2" s="1"/>
  <c r="I19374" i="2" s="1"/>
  <c r="I19375" i="2" s="1"/>
  <c r="I19376" i="2" s="1"/>
  <c r="I19377" i="2" s="1"/>
  <c r="I19378" i="2" s="1"/>
  <c r="I19379" i="2" s="1"/>
  <c r="I19380" i="2" s="1"/>
  <c r="I19381" i="2" s="1"/>
  <c r="I19382" i="2" s="1"/>
  <c r="I19383" i="2" s="1"/>
  <c r="I19384" i="2" s="1"/>
  <c r="I19385" i="2" s="1"/>
  <c r="I19386" i="2" s="1"/>
  <c r="I19387" i="2" s="1"/>
  <c r="I19388" i="2" s="1"/>
  <c r="I19389" i="2" s="1"/>
  <c r="I19390" i="2" s="1"/>
  <c r="I19391" i="2" s="1"/>
  <c r="I19392" i="2" s="1"/>
  <c r="I19393" i="2" s="1"/>
  <c r="I19394" i="2" s="1"/>
  <c r="I19395" i="2" s="1"/>
  <c r="I19396" i="2" s="1"/>
  <c r="I19397" i="2" s="1"/>
  <c r="I19398" i="2" s="1"/>
  <c r="I19399" i="2" s="1"/>
  <c r="I19400" i="2" s="1"/>
  <c r="I19401" i="2" s="1"/>
  <c r="I19402" i="2" s="1"/>
  <c r="I19403" i="2" s="1"/>
  <c r="I19404" i="2" s="1"/>
  <c r="I19405" i="2" s="1"/>
  <c r="I19406" i="2" s="1"/>
  <c r="I19407" i="2" s="1"/>
  <c r="I19408" i="2" s="1"/>
  <c r="I19409" i="2" s="1"/>
  <c r="I19410" i="2" s="1"/>
  <c r="I19411" i="2" s="1"/>
  <c r="I19412" i="2" s="1"/>
  <c r="I19413" i="2" s="1"/>
  <c r="I19414" i="2" s="1"/>
  <c r="I19415" i="2" s="1"/>
  <c r="I19416" i="2" s="1"/>
  <c r="I19417" i="2" s="1"/>
  <c r="I19418" i="2" s="1"/>
  <c r="I19419" i="2" s="1"/>
  <c r="I19420" i="2" s="1"/>
  <c r="I19421" i="2" s="1"/>
  <c r="I19422" i="2" s="1"/>
  <c r="I19423" i="2" s="1"/>
  <c r="I19424" i="2" s="1"/>
  <c r="I19425" i="2" s="1"/>
  <c r="I19426" i="2" s="1"/>
  <c r="I19427" i="2" s="1"/>
  <c r="I19428" i="2" s="1"/>
  <c r="I19429" i="2" s="1"/>
  <c r="I19430" i="2" s="1"/>
  <c r="I19431" i="2" s="1"/>
  <c r="I19432" i="2" s="1"/>
  <c r="I19433" i="2" s="1"/>
  <c r="I19434" i="2" s="1"/>
  <c r="I19435" i="2" s="1"/>
  <c r="I19436" i="2" s="1"/>
  <c r="I19437" i="2" s="1"/>
  <c r="I19438" i="2" s="1"/>
  <c r="I19439" i="2" s="1"/>
  <c r="I19440" i="2" s="1"/>
  <c r="I19441" i="2" s="1"/>
  <c r="I19442" i="2" s="1"/>
  <c r="I19443" i="2" s="1"/>
  <c r="I19444" i="2" s="1"/>
  <c r="I19445" i="2" s="1"/>
  <c r="I19446" i="2" s="1"/>
  <c r="I19447" i="2" s="1"/>
  <c r="I19448" i="2" s="1"/>
  <c r="I19449" i="2" s="1"/>
  <c r="I19450" i="2" s="1"/>
  <c r="I19451" i="2" s="1"/>
  <c r="I19452" i="2" s="1"/>
  <c r="I19453" i="2" s="1"/>
  <c r="I19454" i="2" s="1"/>
  <c r="I19455" i="2" s="1"/>
  <c r="I19456" i="2" s="1"/>
  <c r="I19457" i="2" s="1"/>
  <c r="I19458" i="2" s="1"/>
  <c r="I19459" i="2" s="1"/>
  <c r="I19460" i="2" s="1"/>
  <c r="I19461" i="2" s="1"/>
  <c r="I19462" i="2" s="1"/>
  <c r="I19463" i="2" s="1"/>
  <c r="I19464" i="2" s="1"/>
  <c r="I19465" i="2" s="1"/>
  <c r="I19466" i="2" s="1"/>
  <c r="I19467" i="2" s="1"/>
  <c r="I19468" i="2" s="1"/>
  <c r="I19469" i="2" s="1"/>
  <c r="I19470" i="2" s="1"/>
  <c r="I19471" i="2" s="1"/>
  <c r="I19472" i="2" s="1"/>
  <c r="I19473" i="2" s="1"/>
  <c r="I19474" i="2" s="1"/>
  <c r="I19475" i="2" s="1"/>
  <c r="I19476" i="2" s="1"/>
  <c r="I19477" i="2" s="1"/>
  <c r="I19478" i="2" s="1"/>
  <c r="I19479" i="2" s="1"/>
  <c r="I19480" i="2" s="1"/>
  <c r="I19481" i="2" s="1"/>
  <c r="I19482" i="2" s="1"/>
  <c r="I19483" i="2" s="1"/>
  <c r="I19484" i="2" s="1"/>
  <c r="I19485" i="2" s="1"/>
  <c r="I19486" i="2" s="1"/>
  <c r="I19487" i="2" s="1"/>
  <c r="I19488" i="2" s="1"/>
  <c r="I19489" i="2" s="1"/>
  <c r="I19490" i="2" s="1"/>
  <c r="I19491" i="2" s="1"/>
  <c r="I19492" i="2" s="1"/>
  <c r="I19493" i="2" s="1"/>
  <c r="I19494" i="2" s="1"/>
  <c r="I19495" i="2" s="1"/>
  <c r="I19496" i="2" s="1"/>
  <c r="I19497" i="2" s="1"/>
  <c r="I19498" i="2" s="1"/>
  <c r="I19499" i="2" s="1"/>
  <c r="I19500" i="2" s="1"/>
  <c r="I19501" i="2" s="1"/>
  <c r="I19502" i="2" s="1"/>
  <c r="I19503" i="2" s="1"/>
  <c r="I19504" i="2" s="1"/>
  <c r="I19505" i="2" s="1"/>
  <c r="I19506" i="2" s="1"/>
  <c r="I19507" i="2" s="1"/>
  <c r="I19508" i="2" s="1"/>
  <c r="I19509" i="2" s="1"/>
  <c r="I19510" i="2" s="1"/>
  <c r="I19511" i="2" s="1"/>
  <c r="I19512" i="2" s="1"/>
  <c r="I19513" i="2" s="1"/>
  <c r="I19514" i="2" s="1"/>
  <c r="I19515" i="2" s="1"/>
  <c r="I19516" i="2" s="1"/>
  <c r="I19517" i="2" s="1"/>
  <c r="I19518" i="2" s="1"/>
  <c r="I19519" i="2" s="1"/>
  <c r="I19520" i="2" s="1"/>
  <c r="I19521" i="2" s="1"/>
  <c r="I19522" i="2" s="1"/>
  <c r="I19523" i="2" s="1"/>
  <c r="I19524" i="2" s="1"/>
  <c r="I19525" i="2" s="1"/>
  <c r="I19526" i="2" s="1"/>
  <c r="I19527" i="2" s="1"/>
  <c r="I19528" i="2" s="1"/>
  <c r="I19529" i="2" s="1"/>
  <c r="I19530" i="2" s="1"/>
  <c r="I19531" i="2" s="1"/>
  <c r="I19532" i="2" s="1"/>
  <c r="I19533" i="2" s="1"/>
  <c r="I19534" i="2" s="1"/>
  <c r="I19535" i="2" s="1"/>
  <c r="I19536" i="2" s="1"/>
  <c r="I19537" i="2" s="1"/>
  <c r="I19538" i="2" s="1"/>
  <c r="I19539" i="2" s="1"/>
  <c r="I19540" i="2" s="1"/>
  <c r="I19541" i="2" s="1"/>
  <c r="I19542" i="2" s="1"/>
  <c r="I19543" i="2" s="1"/>
  <c r="I19544" i="2" s="1"/>
  <c r="I19545" i="2" s="1"/>
  <c r="I19546" i="2" s="1"/>
  <c r="I19547" i="2" s="1"/>
  <c r="I19548" i="2" s="1"/>
  <c r="I19549" i="2" s="1"/>
  <c r="I19550" i="2" s="1"/>
  <c r="I19551" i="2" s="1"/>
  <c r="I19552" i="2" s="1"/>
  <c r="I19553" i="2" s="1"/>
  <c r="I19554" i="2" s="1"/>
  <c r="I19555" i="2" s="1"/>
  <c r="I19556" i="2" s="1"/>
  <c r="I19557" i="2" s="1"/>
  <c r="I19558" i="2" s="1"/>
  <c r="I19559" i="2" s="1"/>
  <c r="I19560" i="2" s="1"/>
  <c r="I19561" i="2" s="1"/>
  <c r="I19562" i="2" s="1"/>
  <c r="I19563" i="2" s="1"/>
  <c r="I19564" i="2" s="1"/>
  <c r="I19565" i="2" s="1"/>
  <c r="I19566" i="2" s="1"/>
  <c r="I19567" i="2" s="1"/>
  <c r="I19568" i="2" s="1"/>
  <c r="I19569" i="2" s="1"/>
  <c r="I19570" i="2" s="1"/>
  <c r="I19571" i="2" s="1"/>
  <c r="I19572" i="2" s="1"/>
  <c r="I19573" i="2" s="1"/>
  <c r="I19574" i="2" s="1"/>
  <c r="I19575" i="2" s="1"/>
  <c r="I19576" i="2" s="1"/>
  <c r="I19577" i="2" s="1"/>
  <c r="I19578" i="2" s="1"/>
  <c r="I19579" i="2" s="1"/>
  <c r="I19580" i="2" s="1"/>
  <c r="I19581" i="2" s="1"/>
  <c r="I19582" i="2" s="1"/>
  <c r="I19583" i="2" s="1"/>
  <c r="I19584" i="2" s="1"/>
  <c r="I19585" i="2" s="1"/>
  <c r="I19586" i="2" s="1"/>
  <c r="I19587" i="2" s="1"/>
  <c r="I19588" i="2" s="1"/>
  <c r="I19589" i="2" s="1"/>
  <c r="I19590" i="2" s="1"/>
  <c r="I19591" i="2" s="1"/>
  <c r="I19592" i="2" s="1"/>
  <c r="I19593" i="2" s="1"/>
  <c r="I19594" i="2" s="1"/>
  <c r="I19595" i="2" s="1"/>
  <c r="I19596" i="2" s="1"/>
  <c r="I19597" i="2" s="1"/>
  <c r="I19598" i="2" s="1"/>
  <c r="I19599" i="2" s="1"/>
  <c r="I19600" i="2" s="1"/>
  <c r="I19601" i="2" s="1"/>
  <c r="I19602" i="2" s="1"/>
  <c r="I19603" i="2" s="1"/>
  <c r="I19604" i="2" s="1"/>
  <c r="I19605" i="2" s="1"/>
  <c r="I19606" i="2" s="1"/>
  <c r="I19607" i="2" s="1"/>
  <c r="I19608" i="2" s="1"/>
  <c r="I19609" i="2" s="1"/>
  <c r="I19610" i="2" s="1"/>
  <c r="I19611" i="2" s="1"/>
  <c r="I19612" i="2" s="1"/>
  <c r="I19613" i="2" s="1"/>
  <c r="I19614" i="2" s="1"/>
  <c r="I19615" i="2" s="1"/>
  <c r="I19616" i="2" s="1"/>
  <c r="I19617" i="2" s="1"/>
  <c r="I19618" i="2" s="1"/>
  <c r="I19619" i="2" s="1"/>
  <c r="I19620" i="2" s="1"/>
  <c r="I19621" i="2" s="1"/>
  <c r="I19622" i="2" s="1"/>
  <c r="I19623" i="2" s="1"/>
  <c r="I19624" i="2" s="1"/>
  <c r="I19625" i="2" s="1"/>
  <c r="I19626" i="2" s="1"/>
  <c r="I19627" i="2" s="1"/>
  <c r="I19628" i="2" s="1"/>
  <c r="I19629" i="2" s="1"/>
  <c r="I19630" i="2" s="1"/>
  <c r="I19631" i="2" s="1"/>
  <c r="I19632" i="2" s="1"/>
  <c r="I19633" i="2" s="1"/>
  <c r="I19634" i="2" s="1"/>
  <c r="I19635" i="2" s="1"/>
  <c r="I19636" i="2" s="1"/>
  <c r="I19637" i="2" s="1"/>
  <c r="I19638" i="2" s="1"/>
  <c r="I19639" i="2" s="1"/>
  <c r="I19640" i="2" s="1"/>
  <c r="I19641" i="2" s="1"/>
  <c r="I19642" i="2" s="1"/>
  <c r="I19643" i="2" s="1"/>
  <c r="I19644" i="2" s="1"/>
  <c r="I19645" i="2" s="1"/>
  <c r="I19646" i="2" s="1"/>
  <c r="I19647" i="2" s="1"/>
  <c r="I19648" i="2" s="1"/>
  <c r="I19649" i="2" s="1"/>
  <c r="I19650" i="2" s="1"/>
  <c r="I19651" i="2" s="1"/>
  <c r="I19652" i="2" s="1"/>
  <c r="I19653" i="2" s="1"/>
  <c r="I19654" i="2" s="1"/>
  <c r="I19655" i="2" s="1"/>
  <c r="I19656" i="2" s="1"/>
  <c r="I19657" i="2" s="1"/>
  <c r="I19658" i="2" s="1"/>
  <c r="I19659" i="2" s="1"/>
  <c r="I19660" i="2" s="1"/>
  <c r="I19661" i="2" s="1"/>
  <c r="I19662" i="2" s="1"/>
  <c r="I19663" i="2" s="1"/>
  <c r="I19664" i="2" s="1"/>
  <c r="I19665" i="2" s="1"/>
  <c r="I19666" i="2" s="1"/>
  <c r="I19667" i="2" s="1"/>
  <c r="I19668" i="2" s="1"/>
  <c r="I19669" i="2" s="1"/>
  <c r="I19670" i="2" s="1"/>
  <c r="I19671" i="2" s="1"/>
  <c r="I19672" i="2" s="1"/>
  <c r="I19673" i="2" s="1"/>
  <c r="I19674" i="2" s="1"/>
  <c r="I19675" i="2" s="1"/>
  <c r="I19676" i="2" s="1"/>
  <c r="I19677" i="2" s="1"/>
  <c r="I19678" i="2" s="1"/>
  <c r="I19679" i="2" s="1"/>
  <c r="I19680" i="2" s="1"/>
  <c r="I19681" i="2" s="1"/>
  <c r="I19682" i="2" s="1"/>
  <c r="I19683" i="2" s="1"/>
  <c r="I19684" i="2" s="1"/>
  <c r="I19685" i="2" s="1"/>
  <c r="I19686" i="2" s="1"/>
  <c r="I19687" i="2" s="1"/>
  <c r="I19688" i="2" s="1"/>
  <c r="I19689" i="2" s="1"/>
  <c r="I19690" i="2" s="1"/>
  <c r="I19691" i="2" s="1"/>
  <c r="I19692" i="2" s="1"/>
  <c r="I19693" i="2" s="1"/>
  <c r="I19694" i="2" s="1"/>
  <c r="I19695" i="2" s="1"/>
  <c r="I19696" i="2" s="1"/>
  <c r="I19697" i="2" s="1"/>
  <c r="I19698" i="2" s="1"/>
  <c r="I19699" i="2" s="1"/>
  <c r="I19700" i="2" s="1"/>
  <c r="I19701" i="2" s="1"/>
  <c r="I19702" i="2" s="1"/>
  <c r="I19703" i="2" s="1"/>
  <c r="I19704" i="2" s="1"/>
  <c r="I19705" i="2" s="1"/>
  <c r="I19706" i="2" s="1"/>
  <c r="I19707" i="2" s="1"/>
  <c r="I19708" i="2" s="1"/>
  <c r="I19709" i="2" s="1"/>
  <c r="I19710" i="2" s="1"/>
  <c r="I19711" i="2" s="1"/>
  <c r="I19712" i="2" s="1"/>
  <c r="I19713" i="2" s="1"/>
  <c r="I19714" i="2" s="1"/>
  <c r="I19715" i="2" s="1"/>
  <c r="I19716" i="2" s="1"/>
  <c r="I19717" i="2" s="1"/>
  <c r="I19718" i="2" s="1"/>
  <c r="I19719" i="2" s="1"/>
  <c r="I19720" i="2" s="1"/>
  <c r="I19721" i="2" s="1"/>
  <c r="I19722" i="2" s="1"/>
  <c r="I19723" i="2" s="1"/>
  <c r="I19724" i="2" s="1"/>
  <c r="I19725" i="2" s="1"/>
  <c r="I19726" i="2" s="1"/>
  <c r="I19727" i="2" s="1"/>
  <c r="I19728" i="2" s="1"/>
  <c r="I19729" i="2" s="1"/>
  <c r="I19730" i="2" s="1"/>
  <c r="I19731" i="2" s="1"/>
  <c r="I19732" i="2" s="1"/>
  <c r="I19733" i="2" s="1"/>
  <c r="I19734" i="2" s="1"/>
  <c r="I19735" i="2" s="1"/>
  <c r="I19736" i="2" s="1"/>
  <c r="I19737" i="2" s="1"/>
  <c r="I19738" i="2" s="1"/>
  <c r="I19739" i="2" s="1"/>
  <c r="I19740" i="2" s="1"/>
  <c r="I19741" i="2" s="1"/>
  <c r="I19742" i="2" s="1"/>
  <c r="I19743" i="2" s="1"/>
  <c r="I19744" i="2" s="1"/>
  <c r="I19745" i="2" s="1"/>
  <c r="I19746" i="2" s="1"/>
  <c r="I19747" i="2" s="1"/>
  <c r="I19748" i="2" s="1"/>
  <c r="I19749" i="2" s="1"/>
  <c r="I19750" i="2" s="1"/>
  <c r="I19751" i="2" s="1"/>
  <c r="I19752" i="2" s="1"/>
  <c r="I19753" i="2" s="1"/>
  <c r="I19754" i="2" s="1"/>
  <c r="I19755" i="2" s="1"/>
  <c r="I19756" i="2" s="1"/>
  <c r="I19757" i="2" s="1"/>
  <c r="I19758" i="2" s="1"/>
  <c r="I19759" i="2" s="1"/>
  <c r="I19760" i="2" s="1"/>
  <c r="I19761" i="2" s="1"/>
  <c r="I19762" i="2" s="1"/>
  <c r="I19763" i="2" s="1"/>
  <c r="I19764" i="2" s="1"/>
  <c r="I19765" i="2" s="1"/>
  <c r="I19766" i="2" s="1"/>
  <c r="I19767" i="2" s="1"/>
  <c r="I19768" i="2" s="1"/>
  <c r="I19769" i="2" s="1"/>
  <c r="I19770" i="2" s="1"/>
  <c r="I19771" i="2" s="1"/>
  <c r="I19772" i="2" s="1"/>
  <c r="I19773" i="2" s="1"/>
  <c r="I19774" i="2" s="1"/>
  <c r="I19775" i="2" s="1"/>
  <c r="I19776" i="2" s="1"/>
  <c r="I19777" i="2" s="1"/>
  <c r="I19778" i="2" s="1"/>
  <c r="I19779" i="2" s="1"/>
  <c r="I19780" i="2" s="1"/>
  <c r="I19781" i="2" s="1"/>
  <c r="I19782" i="2" s="1"/>
  <c r="I19783" i="2" s="1"/>
  <c r="I19784" i="2" s="1"/>
  <c r="I19785" i="2" s="1"/>
  <c r="I19786" i="2" s="1"/>
  <c r="I19787" i="2" s="1"/>
  <c r="I19788" i="2" s="1"/>
  <c r="I19789" i="2" s="1"/>
  <c r="I19790" i="2" s="1"/>
  <c r="I19791" i="2" s="1"/>
  <c r="I19792" i="2" s="1"/>
  <c r="I19793" i="2" s="1"/>
  <c r="I19794" i="2" s="1"/>
  <c r="I19795" i="2" s="1"/>
  <c r="I19796" i="2" s="1"/>
  <c r="I19797" i="2" s="1"/>
  <c r="I19798" i="2" s="1"/>
  <c r="I19799" i="2" s="1"/>
  <c r="I19800" i="2" s="1"/>
  <c r="I19801" i="2" s="1"/>
  <c r="I19802" i="2" s="1"/>
  <c r="I19803" i="2" s="1"/>
  <c r="I19804" i="2" s="1"/>
  <c r="I19805" i="2" s="1"/>
  <c r="I19806" i="2" s="1"/>
  <c r="I19807" i="2" s="1"/>
  <c r="I19808" i="2" s="1"/>
  <c r="I19809" i="2" s="1"/>
  <c r="I19810" i="2" s="1"/>
  <c r="I19811" i="2" s="1"/>
  <c r="I19812" i="2" s="1"/>
  <c r="I19813" i="2" s="1"/>
  <c r="I19814" i="2" s="1"/>
  <c r="I19815" i="2" s="1"/>
  <c r="I19816" i="2" s="1"/>
  <c r="I19817" i="2" s="1"/>
  <c r="I19818" i="2" s="1"/>
  <c r="I19819" i="2" s="1"/>
  <c r="I19820" i="2" s="1"/>
  <c r="I19821" i="2" s="1"/>
  <c r="I19822" i="2" s="1"/>
  <c r="I19823" i="2" s="1"/>
  <c r="I19824" i="2" s="1"/>
  <c r="I19825" i="2" s="1"/>
  <c r="I19826" i="2" s="1"/>
  <c r="I19827" i="2" s="1"/>
  <c r="I19828" i="2" s="1"/>
  <c r="I19829" i="2" s="1"/>
  <c r="I19830" i="2" s="1"/>
  <c r="I19831" i="2" s="1"/>
  <c r="I19832" i="2" s="1"/>
  <c r="I19833" i="2" s="1"/>
  <c r="I19834" i="2" s="1"/>
  <c r="I19835" i="2" s="1"/>
  <c r="I19836" i="2" s="1"/>
  <c r="I19837" i="2" s="1"/>
  <c r="I19838" i="2" s="1"/>
  <c r="I19839" i="2" s="1"/>
  <c r="I19840" i="2" s="1"/>
  <c r="I19841" i="2" s="1"/>
  <c r="I19842" i="2" s="1"/>
  <c r="I19843" i="2" s="1"/>
  <c r="I19844" i="2" s="1"/>
  <c r="I19845" i="2" s="1"/>
  <c r="I19846" i="2" s="1"/>
  <c r="I19847" i="2" s="1"/>
  <c r="I19848" i="2" s="1"/>
  <c r="I19849" i="2" s="1"/>
  <c r="I19850" i="2" s="1"/>
  <c r="I19851" i="2" s="1"/>
  <c r="I19852" i="2" s="1"/>
  <c r="I19853" i="2" s="1"/>
  <c r="I19854" i="2" s="1"/>
  <c r="I19855" i="2" s="1"/>
  <c r="I19856" i="2" s="1"/>
  <c r="I19857" i="2" s="1"/>
  <c r="I19858" i="2" s="1"/>
  <c r="I19859" i="2" s="1"/>
  <c r="I19860" i="2" s="1"/>
  <c r="I19861" i="2" s="1"/>
  <c r="I19862" i="2" s="1"/>
  <c r="I19863" i="2" s="1"/>
  <c r="I19864" i="2" s="1"/>
  <c r="I19865" i="2" s="1"/>
  <c r="I19866" i="2" s="1"/>
  <c r="I19867" i="2" s="1"/>
  <c r="I19868" i="2" s="1"/>
  <c r="I19869" i="2" s="1"/>
  <c r="I19870" i="2" s="1"/>
  <c r="I19871" i="2" s="1"/>
  <c r="I19872" i="2" s="1"/>
  <c r="I19873" i="2" s="1"/>
  <c r="I19874" i="2" s="1"/>
  <c r="I19875" i="2" s="1"/>
  <c r="I19876" i="2" s="1"/>
  <c r="I19877" i="2" s="1"/>
  <c r="I19878" i="2" s="1"/>
  <c r="I19879" i="2" s="1"/>
  <c r="I19880" i="2" s="1"/>
  <c r="I19881" i="2" s="1"/>
  <c r="I19882" i="2" s="1"/>
  <c r="I19883" i="2" s="1"/>
  <c r="I19884" i="2" s="1"/>
  <c r="I19885" i="2" s="1"/>
  <c r="I19886" i="2" s="1"/>
  <c r="I19887" i="2" s="1"/>
  <c r="I19888" i="2" s="1"/>
  <c r="I19889" i="2" s="1"/>
  <c r="I19890" i="2" s="1"/>
  <c r="I19891" i="2" s="1"/>
  <c r="I19892" i="2" s="1"/>
  <c r="I19893" i="2" s="1"/>
  <c r="I19894" i="2" s="1"/>
  <c r="I19895" i="2" s="1"/>
  <c r="I19896" i="2" s="1"/>
  <c r="I19897" i="2" s="1"/>
  <c r="I19898" i="2" s="1"/>
  <c r="I19899" i="2" s="1"/>
  <c r="I19900" i="2" s="1"/>
  <c r="I19901" i="2" s="1"/>
  <c r="I19902" i="2" s="1"/>
  <c r="I19903" i="2" s="1"/>
  <c r="I19904" i="2" s="1"/>
  <c r="I19905" i="2" s="1"/>
  <c r="I19906" i="2" s="1"/>
  <c r="I19907" i="2" s="1"/>
  <c r="I19908" i="2" s="1"/>
  <c r="I19909" i="2" s="1"/>
  <c r="I19910" i="2" s="1"/>
  <c r="I19911" i="2" s="1"/>
  <c r="I19912" i="2" s="1"/>
  <c r="I19913" i="2" s="1"/>
  <c r="I19914" i="2" s="1"/>
  <c r="I19915" i="2" s="1"/>
  <c r="I19916" i="2" s="1"/>
  <c r="I19917" i="2" s="1"/>
  <c r="I19918" i="2" s="1"/>
  <c r="I19919" i="2" s="1"/>
  <c r="I19920" i="2" s="1"/>
  <c r="I19921" i="2" s="1"/>
  <c r="I19922" i="2" s="1"/>
  <c r="I19923" i="2" s="1"/>
  <c r="I19924" i="2" s="1"/>
  <c r="I19925" i="2" s="1"/>
  <c r="I19926" i="2" s="1"/>
  <c r="I19927" i="2" s="1"/>
  <c r="I19928" i="2" s="1"/>
  <c r="I19929" i="2" s="1"/>
  <c r="I19930" i="2" s="1"/>
  <c r="I19931" i="2" s="1"/>
  <c r="I19932" i="2" s="1"/>
  <c r="I19933" i="2" s="1"/>
  <c r="I19934" i="2" s="1"/>
  <c r="I19935" i="2" s="1"/>
  <c r="I19936" i="2" s="1"/>
  <c r="I19937" i="2" s="1"/>
  <c r="I19938" i="2" s="1"/>
  <c r="I19939" i="2" s="1"/>
  <c r="I19940" i="2" s="1"/>
  <c r="I19941" i="2" s="1"/>
  <c r="I19942" i="2" s="1"/>
  <c r="I19943" i="2" s="1"/>
  <c r="I18080" i="2"/>
  <c r="I18081" i="2" s="1"/>
  <c r="I18082" i="2" s="1"/>
  <c r="I18083" i="2" s="1"/>
  <c r="I18084" i="2" s="1"/>
  <c r="I18085" i="2" s="1"/>
  <c r="I18086" i="2" s="1"/>
  <c r="I18087" i="2" s="1"/>
  <c r="I18088" i="2" s="1"/>
  <c r="I18089" i="2" s="1"/>
  <c r="I18090" i="2" s="1"/>
  <c r="I18091" i="2" s="1"/>
  <c r="I18092" i="2" s="1"/>
  <c r="I18093" i="2" s="1"/>
  <c r="I18094" i="2" s="1"/>
  <c r="I18095" i="2" s="1"/>
  <c r="I18096" i="2" s="1"/>
  <c r="I18097" i="2" s="1"/>
  <c r="I18098" i="2" s="1"/>
  <c r="I18099" i="2" s="1"/>
  <c r="I18100" i="2" s="1"/>
  <c r="I18101" i="2" s="1"/>
  <c r="I18102" i="2" s="1"/>
  <c r="I18103" i="2" s="1"/>
  <c r="I18104" i="2" s="1"/>
  <c r="I18105" i="2" s="1"/>
  <c r="I18106" i="2" s="1"/>
  <c r="I18107" i="2" s="1"/>
  <c r="I18108" i="2" s="1"/>
  <c r="I18109" i="2" s="1"/>
  <c r="I18110" i="2" s="1"/>
  <c r="I18111" i="2" s="1"/>
  <c r="I18112" i="2" s="1"/>
  <c r="I18113" i="2" s="1"/>
  <c r="I18114" i="2" s="1"/>
  <c r="I18115" i="2" s="1"/>
  <c r="I18116" i="2" s="1"/>
  <c r="I18117" i="2" s="1"/>
  <c r="I18118" i="2" s="1"/>
  <c r="I18119" i="2" s="1"/>
  <c r="I18120" i="2" s="1"/>
  <c r="I18121" i="2" s="1"/>
  <c r="I18122" i="2" s="1"/>
  <c r="I18123" i="2" s="1"/>
  <c r="I18124" i="2" s="1"/>
  <c r="I18125" i="2" s="1"/>
  <c r="I18126" i="2" s="1"/>
  <c r="I18127" i="2" s="1"/>
  <c r="I18128" i="2" s="1"/>
  <c r="I18129" i="2" s="1"/>
  <c r="I18130" i="2" s="1"/>
  <c r="I18131" i="2" s="1"/>
  <c r="I18132" i="2" s="1"/>
  <c r="I18133" i="2" s="1"/>
  <c r="I18134" i="2" s="1"/>
  <c r="I18135" i="2" s="1"/>
  <c r="I18136" i="2" s="1"/>
  <c r="I18137" i="2" s="1"/>
  <c r="I18076" i="2"/>
  <c r="I18077" i="2" s="1"/>
  <c r="I18078" i="2" s="1"/>
  <c r="I18079" i="2" s="1"/>
  <c r="I18075" i="2"/>
  <c r="I18062" i="2"/>
  <c r="I18063" i="2" s="1"/>
  <c r="I18064" i="2" s="1"/>
  <c r="I18065" i="2" s="1"/>
  <c r="I18066" i="2" s="1"/>
  <c r="I18067" i="2" s="1"/>
  <c r="I18068" i="2" s="1"/>
  <c r="I18069" i="2" s="1"/>
  <c r="I18070" i="2" s="1"/>
  <c r="I18071" i="2" s="1"/>
  <c r="I18072" i="2" s="1"/>
  <c r="I18073" i="2" s="1"/>
  <c r="I18074" i="2" s="1"/>
  <c r="I18061" i="2"/>
  <c r="I18052" i="2"/>
  <c r="I18053" i="2" s="1"/>
  <c r="I18054" i="2" s="1"/>
  <c r="I18055" i="2" s="1"/>
  <c r="I18056" i="2" s="1"/>
  <c r="I18057" i="2" s="1"/>
  <c r="I18058" i="2" s="1"/>
  <c r="I18059" i="2" s="1"/>
  <c r="I18060" i="2" s="1"/>
  <c r="I18051" i="2"/>
  <c r="I18049" i="2"/>
  <c r="I18050" i="2" s="1"/>
  <c r="I17966" i="2"/>
  <c r="I17967" i="2" s="1"/>
  <c r="I17968" i="2" s="1"/>
  <c r="I17969" i="2" s="1"/>
  <c r="I17970" i="2" s="1"/>
  <c r="I17971" i="2" s="1"/>
  <c r="I17972" i="2" s="1"/>
  <c r="I17973" i="2" s="1"/>
  <c r="I17974" i="2" s="1"/>
  <c r="I17975" i="2" s="1"/>
  <c r="I17976" i="2" s="1"/>
  <c r="I17977" i="2" s="1"/>
  <c r="I17978" i="2" s="1"/>
  <c r="I17979" i="2" s="1"/>
  <c r="I17980" i="2" s="1"/>
  <c r="I17981" i="2" s="1"/>
  <c r="I17982" i="2" s="1"/>
  <c r="I17983" i="2" s="1"/>
  <c r="I17984" i="2" s="1"/>
  <c r="I17985" i="2" s="1"/>
  <c r="I17986" i="2" s="1"/>
  <c r="I17987" i="2" s="1"/>
  <c r="I17988" i="2" s="1"/>
  <c r="I17989" i="2" s="1"/>
  <c r="I17990" i="2" s="1"/>
  <c r="I17991" i="2" s="1"/>
  <c r="I17992" i="2" s="1"/>
  <c r="I17993" i="2" s="1"/>
  <c r="I17994" i="2" s="1"/>
  <c r="I17995" i="2" s="1"/>
  <c r="I17996" i="2" s="1"/>
  <c r="I17997" i="2" s="1"/>
  <c r="I17998" i="2" s="1"/>
  <c r="I17999" i="2" s="1"/>
  <c r="I18000" i="2" s="1"/>
  <c r="I18001" i="2" s="1"/>
  <c r="I18002" i="2" s="1"/>
  <c r="I18003" i="2" s="1"/>
  <c r="I18004" i="2" s="1"/>
  <c r="I18005" i="2" s="1"/>
  <c r="I18006" i="2" s="1"/>
  <c r="I18007" i="2" s="1"/>
  <c r="I18008" i="2" s="1"/>
  <c r="I18009" i="2" s="1"/>
  <c r="I18010" i="2" s="1"/>
  <c r="I18011" i="2" s="1"/>
  <c r="I18012" i="2" s="1"/>
  <c r="I18013" i="2" s="1"/>
  <c r="I18014" i="2" s="1"/>
  <c r="I18015" i="2" s="1"/>
  <c r="I18016" i="2" s="1"/>
  <c r="I18017" i="2" s="1"/>
  <c r="I18018" i="2" s="1"/>
  <c r="I18019" i="2" s="1"/>
  <c r="I18020" i="2" s="1"/>
  <c r="I18021" i="2" s="1"/>
  <c r="I18022" i="2" s="1"/>
  <c r="I18023" i="2" s="1"/>
  <c r="I18024" i="2" s="1"/>
  <c r="I18025" i="2" s="1"/>
  <c r="I18026" i="2" s="1"/>
  <c r="I18027" i="2" s="1"/>
  <c r="I18028" i="2" s="1"/>
  <c r="I18029" i="2" s="1"/>
  <c r="I18030" i="2" s="1"/>
  <c r="I18031" i="2" s="1"/>
  <c r="I18032" i="2" s="1"/>
  <c r="I18033" i="2" s="1"/>
  <c r="I18034" i="2" s="1"/>
  <c r="I18035" i="2" s="1"/>
  <c r="I18036" i="2" s="1"/>
  <c r="I18037" i="2" s="1"/>
  <c r="I18038" i="2" s="1"/>
  <c r="I18039" i="2" s="1"/>
  <c r="I18040" i="2" s="1"/>
  <c r="I18041" i="2" s="1"/>
  <c r="I18042" i="2" s="1"/>
  <c r="I18043" i="2" s="1"/>
  <c r="I18044" i="2" s="1"/>
  <c r="I18045" i="2" s="1"/>
  <c r="I18046" i="2" s="1"/>
  <c r="I18047" i="2" s="1"/>
  <c r="I18048" i="2" s="1"/>
  <c r="I17963" i="2"/>
  <c r="I17964" i="2" s="1"/>
  <c r="I17965" i="2" s="1"/>
  <c r="I17958" i="2"/>
  <c r="I17959" i="2" s="1"/>
  <c r="I17960" i="2" s="1"/>
  <c r="I17961" i="2" s="1"/>
  <c r="I17962" i="2" s="1"/>
  <c r="I17956" i="2"/>
  <c r="I17957" i="2" s="1"/>
  <c r="I17954" i="2"/>
  <c r="I17955" i="2" s="1"/>
  <c r="I17919" i="2"/>
  <c r="I17920" i="2" s="1"/>
  <c r="I17921" i="2" s="1"/>
  <c r="I17922" i="2" s="1"/>
  <c r="I17923" i="2" s="1"/>
  <c r="I17924" i="2" s="1"/>
  <c r="I17925" i="2" s="1"/>
  <c r="I17926" i="2" s="1"/>
  <c r="I17927" i="2" s="1"/>
  <c r="I17928" i="2" s="1"/>
  <c r="I17929" i="2" s="1"/>
  <c r="I17930" i="2" s="1"/>
  <c r="I17931" i="2" s="1"/>
  <c r="I17932" i="2" s="1"/>
  <c r="I17933" i="2" s="1"/>
  <c r="I17934" i="2" s="1"/>
  <c r="I17935" i="2" s="1"/>
  <c r="I17936" i="2" s="1"/>
  <c r="I17937" i="2" s="1"/>
  <c r="I17938" i="2" s="1"/>
  <c r="I17939" i="2" s="1"/>
  <c r="I17940" i="2" s="1"/>
  <c r="I17941" i="2" s="1"/>
  <c r="I17942" i="2" s="1"/>
  <c r="I17943" i="2" s="1"/>
  <c r="I17944" i="2" s="1"/>
  <c r="I17945" i="2" s="1"/>
  <c r="I17946" i="2" s="1"/>
  <c r="I17947" i="2" s="1"/>
  <c r="I17948" i="2" s="1"/>
  <c r="I17949" i="2" s="1"/>
  <c r="I17950" i="2" s="1"/>
  <c r="I17951" i="2" s="1"/>
  <c r="I17952" i="2" s="1"/>
  <c r="I17953" i="2" s="1"/>
  <c r="I17908" i="2"/>
  <c r="I17909" i="2" s="1"/>
  <c r="I17910" i="2" s="1"/>
  <c r="I17911" i="2" s="1"/>
  <c r="I17912" i="2" s="1"/>
  <c r="I17913" i="2" s="1"/>
  <c r="I17914" i="2" s="1"/>
  <c r="I17915" i="2" s="1"/>
  <c r="I17916" i="2" s="1"/>
  <c r="I17917" i="2" s="1"/>
  <c r="I17918" i="2" s="1"/>
  <c r="I17907" i="2"/>
  <c r="I17904" i="2"/>
  <c r="I17905" i="2" s="1"/>
  <c r="I17906" i="2" s="1"/>
  <c r="I17896" i="2"/>
  <c r="I17897" i="2" s="1"/>
  <c r="I17898" i="2" s="1"/>
  <c r="I17899" i="2" s="1"/>
  <c r="I17900" i="2" s="1"/>
  <c r="I17901" i="2" s="1"/>
  <c r="I17902" i="2" s="1"/>
  <c r="I17903" i="2" s="1"/>
  <c r="I17891" i="2"/>
  <c r="I17892" i="2" s="1"/>
  <c r="I17893" i="2" s="1"/>
  <c r="I17894" i="2" s="1"/>
  <c r="I17895" i="2" s="1"/>
  <c r="I17880" i="2"/>
  <c r="I17881" i="2" s="1"/>
  <c r="I17882" i="2" s="1"/>
  <c r="I17883" i="2" s="1"/>
  <c r="I17884" i="2" s="1"/>
  <c r="I17885" i="2" s="1"/>
  <c r="I17886" i="2" s="1"/>
  <c r="I17887" i="2" s="1"/>
  <c r="I17888" i="2" s="1"/>
  <c r="I17889" i="2" s="1"/>
  <c r="I17890" i="2" s="1"/>
  <c r="I17878" i="2"/>
  <c r="I17879" i="2" s="1"/>
  <c r="I17877" i="2"/>
  <c r="I17876" i="2"/>
  <c r="I17875" i="2"/>
  <c r="I17872" i="2"/>
  <c r="I17873" i="2" s="1"/>
  <c r="I17874" i="2" s="1"/>
  <c r="I17847" i="2"/>
  <c r="I17848" i="2" s="1"/>
  <c r="I17849" i="2" s="1"/>
  <c r="I17850" i="2" s="1"/>
  <c r="I17851" i="2" s="1"/>
  <c r="I17852" i="2" s="1"/>
  <c r="I17853" i="2" s="1"/>
  <c r="I17854" i="2" s="1"/>
  <c r="I17855" i="2" s="1"/>
  <c r="I17856" i="2" s="1"/>
  <c r="I17857" i="2" s="1"/>
  <c r="I17858" i="2" s="1"/>
  <c r="I17859" i="2" s="1"/>
  <c r="I17860" i="2" s="1"/>
  <c r="I17861" i="2" s="1"/>
  <c r="I17862" i="2" s="1"/>
  <c r="I17863" i="2" s="1"/>
  <c r="I17864" i="2" s="1"/>
  <c r="I17865" i="2" s="1"/>
  <c r="I17866" i="2" s="1"/>
  <c r="I17867" i="2" s="1"/>
  <c r="I17868" i="2" s="1"/>
  <c r="I17869" i="2" s="1"/>
  <c r="I17870" i="2" s="1"/>
  <c r="I17871" i="2" s="1"/>
  <c r="I17833" i="2"/>
  <c r="I17834" i="2" s="1"/>
  <c r="I17835" i="2" s="1"/>
  <c r="I17836" i="2" s="1"/>
  <c r="I17837" i="2" s="1"/>
  <c r="I17838" i="2" s="1"/>
  <c r="I17839" i="2" s="1"/>
  <c r="I17840" i="2" s="1"/>
  <c r="I17841" i="2" s="1"/>
  <c r="I17842" i="2" s="1"/>
  <c r="I17843" i="2" s="1"/>
  <c r="I17844" i="2" s="1"/>
  <c r="I17845" i="2" s="1"/>
  <c r="I17846" i="2" s="1"/>
  <c r="I17831" i="2"/>
  <c r="I17832" i="2" s="1"/>
  <c r="I17826" i="2"/>
  <c r="I17827" i="2" s="1"/>
  <c r="I17828" i="2" s="1"/>
  <c r="I17829" i="2" s="1"/>
  <c r="I17830" i="2" s="1"/>
  <c r="I17823" i="2"/>
  <c r="I17824" i="2" s="1"/>
  <c r="I17825" i="2" s="1"/>
  <c r="I17805" i="2"/>
  <c r="I17806" i="2" s="1"/>
  <c r="I17807" i="2" s="1"/>
  <c r="I17808" i="2" s="1"/>
  <c r="I17809" i="2" s="1"/>
  <c r="I17810" i="2" s="1"/>
  <c r="I17811" i="2" s="1"/>
  <c r="I17812" i="2" s="1"/>
  <c r="I17813" i="2" s="1"/>
  <c r="I17814" i="2" s="1"/>
  <c r="I17815" i="2" s="1"/>
  <c r="I17816" i="2" s="1"/>
  <c r="I17817" i="2" s="1"/>
  <c r="I17818" i="2" s="1"/>
  <c r="I17819" i="2" s="1"/>
  <c r="I17820" i="2" s="1"/>
  <c r="I17821" i="2" s="1"/>
  <c r="I17822" i="2" s="1"/>
  <c r="I17802" i="2"/>
  <c r="I17803" i="2" s="1"/>
  <c r="I17804" i="2" s="1"/>
  <c r="I17719" i="2"/>
  <c r="I17720" i="2" s="1"/>
  <c r="I17721" i="2" s="1"/>
  <c r="I17722" i="2" s="1"/>
  <c r="I17723" i="2" s="1"/>
  <c r="I17724" i="2" s="1"/>
  <c r="I17725" i="2" s="1"/>
  <c r="I17726" i="2" s="1"/>
  <c r="I17727" i="2" s="1"/>
  <c r="I17728" i="2" s="1"/>
  <c r="I17729" i="2" s="1"/>
  <c r="I17730" i="2" s="1"/>
  <c r="I17731" i="2" s="1"/>
  <c r="I17732" i="2" s="1"/>
  <c r="I17733" i="2" s="1"/>
  <c r="I17734" i="2" s="1"/>
  <c r="I17735" i="2" s="1"/>
  <c r="I17736" i="2" s="1"/>
  <c r="I17737" i="2" s="1"/>
  <c r="I17738" i="2" s="1"/>
  <c r="I17739" i="2" s="1"/>
  <c r="I17740" i="2" s="1"/>
  <c r="I17741" i="2" s="1"/>
  <c r="I17742" i="2" s="1"/>
  <c r="I17743" i="2" s="1"/>
  <c r="I17744" i="2" s="1"/>
  <c r="I17745" i="2" s="1"/>
  <c r="I17746" i="2" s="1"/>
  <c r="I17747" i="2" s="1"/>
  <c r="I17748" i="2" s="1"/>
  <c r="I17749" i="2" s="1"/>
  <c r="I17750" i="2" s="1"/>
  <c r="I17751" i="2" s="1"/>
  <c r="I17752" i="2" s="1"/>
  <c r="I17753" i="2" s="1"/>
  <c r="I17754" i="2" s="1"/>
  <c r="I17755" i="2" s="1"/>
  <c r="I17756" i="2" s="1"/>
  <c r="I17757" i="2" s="1"/>
  <c r="I17758" i="2" s="1"/>
  <c r="I17759" i="2" s="1"/>
  <c r="I17760" i="2" s="1"/>
  <c r="I17761" i="2" s="1"/>
  <c r="I17762" i="2" s="1"/>
  <c r="I17763" i="2" s="1"/>
  <c r="I17764" i="2" s="1"/>
  <c r="I17765" i="2" s="1"/>
  <c r="I17766" i="2" s="1"/>
  <c r="I17767" i="2" s="1"/>
  <c r="I17768" i="2" s="1"/>
  <c r="I17769" i="2" s="1"/>
  <c r="I17770" i="2" s="1"/>
  <c r="I17771" i="2" s="1"/>
  <c r="I17772" i="2" s="1"/>
  <c r="I17773" i="2" s="1"/>
  <c r="I17774" i="2" s="1"/>
  <c r="I17775" i="2" s="1"/>
  <c r="I17776" i="2" s="1"/>
  <c r="I17777" i="2" s="1"/>
  <c r="I17778" i="2" s="1"/>
  <c r="I17779" i="2" s="1"/>
  <c r="I17780" i="2" s="1"/>
  <c r="I17781" i="2" s="1"/>
  <c r="I17782" i="2" s="1"/>
  <c r="I17783" i="2" s="1"/>
  <c r="I17784" i="2" s="1"/>
  <c r="I17785" i="2" s="1"/>
  <c r="I17786" i="2" s="1"/>
  <c r="I17787" i="2" s="1"/>
  <c r="I17788" i="2" s="1"/>
  <c r="I17789" i="2" s="1"/>
  <c r="I17790" i="2" s="1"/>
  <c r="I17791" i="2" s="1"/>
  <c r="I17792" i="2" s="1"/>
  <c r="I17793" i="2" s="1"/>
  <c r="I17794" i="2" s="1"/>
  <c r="I17795" i="2" s="1"/>
  <c r="I17796" i="2" s="1"/>
  <c r="I17797" i="2" s="1"/>
  <c r="I17798" i="2" s="1"/>
  <c r="I17799" i="2" s="1"/>
  <c r="I17800" i="2" s="1"/>
  <c r="I17801" i="2" s="1"/>
  <c r="I17712" i="2"/>
  <c r="I17713" i="2" s="1"/>
  <c r="I17714" i="2" s="1"/>
  <c r="I17715" i="2" s="1"/>
  <c r="I17716" i="2" s="1"/>
  <c r="I17717" i="2" s="1"/>
  <c r="I17718" i="2" s="1"/>
  <c r="I17710" i="2"/>
  <c r="I17711" i="2" s="1"/>
  <c r="I17709" i="2"/>
  <c r="I17705" i="2"/>
  <c r="I17706" i="2" s="1"/>
  <c r="I17707" i="2" s="1"/>
  <c r="I17708" i="2" s="1"/>
  <c r="I17703" i="2"/>
  <c r="I17704" i="2" s="1"/>
  <c r="I17701" i="2"/>
  <c r="I17702" i="2" s="1"/>
  <c r="I17699" i="2"/>
  <c r="I17700" i="2" s="1"/>
  <c r="I17696" i="2"/>
  <c r="I17697" i="2" s="1"/>
  <c r="I17698" i="2" s="1"/>
  <c r="I17652" i="2"/>
  <c r="I17653" i="2" s="1"/>
  <c r="I17654" i="2" s="1"/>
  <c r="I17655" i="2" s="1"/>
  <c r="I17656" i="2" s="1"/>
  <c r="I17657" i="2" s="1"/>
  <c r="I17658" i="2" s="1"/>
  <c r="I17659" i="2" s="1"/>
  <c r="I17660" i="2" s="1"/>
  <c r="I17661" i="2" s="1"/>
  <c r="I17662" i="2" s="1"/>
  <c r="I17663" i="2" s="1"/>
  <c r="I17664" i="2" s="1"/>
  <c r="I17665" i="2" s="1"/>
  <c r="I17666" i="2" s="1"/>
  <c r="I17667" i="2" s="1"/>
  <c r="I17668" i="2" s="1"/>
  <c r="I17669" i="2" s="1"/>
  <c r="I17670" i="2" s="1"/>
  <c r="I17671" i="2" s="1"/>
  <c r="I17672" i="2" s="1"/>
  <c r="I17673" i="2" s="1"/>
  <c r="I17674" i="2" s="1"/>
  <c r="I17675" i="2" s="1"/>
  <c r="I17676" i="2" s="1"/>
  <c r="I17677" i="2" s="1"/>
  <c r="I17678" i="2" s="1"/>
  <c r="I17679" i="2" s="1"/>
  <c r="I17680" i="2" s="1"/>
  <c r="I17681" i="2" s="1"/>
  <c r="I17682" i="2" s="1"/>
  <c r="I17683" i="2" s="1"/>
  <c r="I17684" i="2" s="1"/>
  <c r="I17685" i="2" s="1"/>
  <c r="I17686" i="2" s="1"/>
  <c r="I17687" i="2" s="1"/>
  <c r="I17688" i="2" s="1"/>
  <c r="I17689" i="2" s="1"/>
  <c r="I17690" i="2" s="1"/>
  <c r="I17691" i="2" s="1"/>
  <c r="I17692" i="2" s="1"/>
  <c r="I17693" i="2" s="1"/>
  <c r="I17694" i="2" s="1"/>
  <c r="I17695" i="2" s="1"/>
  <c r="I17640" i="2"/>
  <c r="I17641" i="2" s="1"/>
  <c r="I17642" i="2" s="1"/>
  <c r="I17643" i="2" s="1"/>
  <c r="I17644" i="2" s="1"/>
  <c r="I17645" i="2" s="1"/>
  <c r="I17646" i="2" s="1"/>
  <c r="I17647" i="2" s="1"/>
  <c r="I17648" i="2" s="1"/>
  <c r="I17649" i="2" s="1"/>
  <c r="I17650" i="2" s="1"/>
  <c r="I17651" i="2" s="1"/>
  <c r="I17632" i="2"/>
  <c r="I17633" i="2" s="1"/>
  <c r="I17634" i="2" s="1"/>
  <c r="I17635" i="2" s="1"/>
  <c r="I17636" i="2" s="1"/>
  <c r="I17637" i="2" s="1"/>
  <c r="I17638" i="2" s="1"/>
  <c r="I17639" i="2" s="1"/>
  <c r="I17630" i="2"/>
  <c r="I17631" i="2" s="1"/>
  <c r="I17624" i="2"/>
  <c r="I17625" i="2" s="1"/>
  <c r="I17626" i="2" s="1"/>
  <c r="I17627" i="2" s="1"/>
  <c r="I17628" i="2" s="1"/>
  <c r="I17629" i="2" s="1"/>
  <c r="I17620" i="2"/>
  <c r="I17621" i="2" s="1"/>
  <c r="I17622" i="2" s="1"/>
  <c r="I17623" i="2" s="1"/>
  <c r="I17619" i="2"/>
  <c r="I17618" i="2"/>
  <c r="I17617" i="2"/>
  <c r="I17615" i="2"/>
  <c r="I17616" i="2" s="1"/>
  <c r="I17612" i="2"/>
  <c r="I17613" i="2" s="1"/>
  <c r="I17614" i="2" s="1"/>
  <c r="I17611" i="2"/>
  <c r="I17608" i="2"/>
  <c r="I17609" i="2" s="1"/>
  <c r="I17610" i="2" s="1"/>
  <c r="I17606" i="2"/>
  <c r="I17607" i="2" s="1"/>
  <c r="I17605" i="2"/>
  <c r="I17602" i="2"/>
  <c r="I17603" i="2" s="1"/>
  <c r="I17604" i="2" s="1"/>
  <c r="I17601" i="2"/>
  <c r="I17599" i="2"/>
  <c r="I17600" i="2" s="1"/>
  <c r="I17595" i="2"/>
  <c r="I17596" i="2" s="1"/>
  <c r="I17597" i="2" s="1"/>
  <c r="I17598" i="2" s="1"/>
  <c r="I17559" i="2"/>
  <c r="I17560" i="2" s="1"/>
  <c r="I17561" i="2" s="1"/>
  <c r="I17562" i="2" s="1"/>
  <c r="I17563" i="2" s="1"/>
  <c r="I17564" i="2" s="1"/>
  <c r="I17565" i="2" s="1"/>
  <c r="I17566" i="2" s="1"/>
  <c r="I17567" i="2" s="1"/>
  <c r="I17568" i="2" s="1"/>
  <c r="I17569" i="2" s="1"/>
  <c r="I17570" i="2" s="1"/>
  <c r="I17571" i="2" s="1"/>
  <c r="I17572" i="2" s="1"/>
  <c r="I17573" i="2" s="1"/>
  <c r="I17574" i="2" s="1"/>
  <c r="I17575" i="2" s="1"/>
  <c r="I17576" i="2" s="1"/>
  <c r="I17577" i="2" s="1"/>
  <c r="I17578" i="2" s="1"/>
  <c r="I17579" i="2" s="1"/>
  <c r="I17580" i="2" s="1"/>
  <c r="I17581" i="2" s="1"/>
  <c r="I17582" i="2" s="1"/>
  <c r="I17583" i="2" s="1"/>
  <c r="I17584" i="2" s="1"/>
  <c r="I17585" i="2" s="1"/>
  <c r="I17586" i="2" s="1"/>
  <c r="I17587" i="2" s="1"/>
  <c r="I17588" i="2" s="1"/>
  <c r="I17589" i="2" s="1"/>
  <c r="I17590" i="2" s="1"/>
  <c r="I17591" i="2" s="1"/>
  <c r="I17592" i="2" s="1"/>
  <c r="I17593" i="2" s="1"/>
  <c r="I17594" i="2" s="1"/>
  <c r="I17518" i="2"/>
  <c r="I17519" i="2" s="1"/>
  <c r="I17520" i="2" s="1"/>
  <c r="I17521" i="2" s="1"/>
  <c r="I17522" i="2" s="1"/>
  <c r="I17523" i="2" s="1"/>
  <c r="I17524" i="2" s="1"/>
  <c r="I17525" i="2" s="1"/>
  <c r="I17526" i="2" s="1"/>
  <c r="I17527" i="2" s="1"/>
  <c r="I17528" i="2" s="1"/>
  <c r="I17529" i="2" s="1"/>
  <c r="I17530" i="2" s="1"/>
  <c r="I17531" i="2" s="1"/>
  <c r="I17532" i="2" s="1"/>
  <c r="I17533" i="2" s="1"/>
  <c r="I17534" i="2" s="1"/>
  <c r="I17535" i="2" s="1"/>
  <c r="I17536" i="2" s="1"/>
  <c r="I17537" i="2" s="1"/>
  <c r="I17538" i="2" s="1"/>
  <c r="I17539" i="2" s="1"/>
  <c r="I17540" i="2" s="1"/>
  <c r="I17541" i="2" s="1"/>
  <c r="I17542" i="2" s="1"/>
  <c r="I17543" i="2" s="1"/>
  <c r="I17544" i="2" s="1"/>
  <c r="I17545" i="2" s="1"/>
  <c r="I17546" i="2" s="1"/>
  <c r="I17547" i="2" s="1"/>
  <c r="I17548" i="2" s="1"/>
  <c r="I17549" i="2" s="1"/>
  <c r="I17550" i="2" s="1"/>
  <c r="I17551" i="2" s="1"/>
  <c r="I17552" i="2" s="1"/>
  <c r="I17553" i="2" s="1"/>
  <c r="I17554" i="2" s="1"/>
  <c r="I17555" i="2" s="1"/>
  <c r="I17556" i="2" s="1"/>
  <c r="I17557" i="2" s="1"/>
  <c r="I17558" i="2" s="1"/>
  <c r="I17517" i="2"/>
  <c r="I17474" i="2"/>
  <c r="I17475" i="2" s="1"/>
  <c r="I17476" i="2" s="1"/>
  <c r="I17477" i="2" s="1"/>
  <c r="I17478" i="2" s="1"/>
  <c r="I17479" i="2" s="1"/>
  <c r="I17480" i="2" s="1"/>
  <c r="I17481" i="2" s="1"/>
  <c r="I17482" i="2" s="1"/>
  <c r="I17483" i="2" s="1"/>
  <c r="I17484" i="2" s="1"/>
  <c r="I17485" i="2" s="1"/>
  <c r="I17486" i="2" s="1"/>
  <c r="I17487" i="2" s="1"/>
  <c r="I17488" i="2" s="1"/>
  <c r="I17489" i="2" s="1"/>
  <c r="I17490" i="2" s="1"/>
  <c r="I17491" i="2" s="1"/>
  <c r="I17492" i="2" s="1"/>
  <c r="I17493" i="2" s="1"/>
  <c r="I17494" i="2" s="1"/>
  <c r="I17495" i="2" s="1"/>
  <c r="I17496" i="2" s="1"/>
  <c r="I17497" i="2" s="1"/>
  <c r="I17498" i="2" s="1"/>
  <c r="I17499" i="2" s="1"/>
  <c r="I17500" i="2" s="1"/>
  <c r="I17501" i="2" s="1"/>
  <c r="I17502" i="2" s="1"/>
  <c r="I17503" i="2" s="1"/>
  <c r="I17504" i="2" s="1"/>
  <c r="I17505" i="2" s="1"/>
  <c r="I17506" i="2" s="1"/>
  <c r="I17507" i="2" s="1"/>
  <c r="I17508" i="2" s="1"/>
  <c r="I17509" i="2" s="1"/>
  <c r="I17510" i="2" s="1"/>
  <c r="I17511" i="2" s="1"/>
  <c r="I17512" i="2" s="1"/>
  <c r="I17513" i="2" s="1"/>
  <c r="I17514" i="2" s="1"/>
  <c r="I17515" i="2" s="1"/>
  <c r="I17516" i="2" s="1"/>
  <c r="I17471" i="2"/>
  <c r="I17472" i="2" s="1"/>
  <c r="I17473" i="2" s="1"/>
  <c r="I17470" i="2"/>
  <c r="I17465" i="2"/>
  <c r="I17466" i="2" s="1"/>
  <c r="I17467" i="2" s="1"/>
  <c r="I17468" i="2" s="1"/>
  <c r="I17469" i="2" s="1"/>
  <c r="I17459" i="2"/>
  <c r="I17460" i="2" s="1"/>
  <c r="I17461" i="2" s="1"/>
  <c r="I17462" i="2" s="1"/>
  <c r="I17463" i="2" s="1"/>
  <c r="I17464" i="2" s="1"/>
  <c r="I17453" i="2"/>
  <c r="I17454" i="2" s="1"/>
  <c r="I17455" i="2" s="1"/>
  <c r="I17456" i="2" s="1"/>
  <c r="I17457" i="2" s="1"/>
  <c r="I17458" i="2" s="1"/>
  <c r="I17451" i="2"/>
  <c r="I17452" i="2" s="1"/>
  <c r="I17442" i="2"/>
  <c r="I17443" i="2" s="1"/>
  <c r="I17444" i="2" s="1"/>
  <c r="I17445" i="2" s="1"/>
  <c r="I17446" i="2" s="1"/>
  <c r="I17447" i="2" s="1"/>
  <c r="I17448" i="2" s="1"/>
  <c r="I17449" i="2" s="1"/>
  <c r="I17450" i="2" s="1"/>
  <c r="I17439" i="2"/>
  <c r="I17440" i="2" s="1"/>
  <c r="I17441" i="2" s="1"/>
  <c r="I17424" i="2"/>
  <c r="I17425" i="2" s="1"/>
  <c r="I17426" i="2" s="1"/>
  <c r="I17427" i="2" s="1"/>
  <c r="I17428" i="2" s="1"/>
  <c r="I17429" i="2" s="1"/>
  <c r="I17430" i="2" s="1"/>
  <c r="I17431" i="2" s="1"/>
  <c r="I17432" i="2" s="1"/>
  <c r="I17433" i="2" s="1"/>
  <c r="I17434" i="2" s="1"/>
  <c r="I17435" i="2" s="1"/>
  <c r="I17436" i="2" s="1"/>
  <c r="I17437" i="2" s="1"/>
  <c r="I17438" i="2" s="1"/>
  <c r="I17418" i="2"/>
  <c r="I17419" i="2" s="1"/>
  <c r="I17420" i="2" s="1"/>
  <c r="I17421" i="2" s="1"/>
  <c r="I17422" i="2" s="1"/>
  <c r="I17423" i="2" s="1"/>
  <c r="I17417" i="2"/>
  <c r="I17414" i="2"/>
  <c r="I17415" i="2" s="1"/>
  <c r="I17416" i="2" s="1"/>
  <c r="I17410" i="2"/>
  <c r="I17411" i="2" s="1"/>
  <c r="I17412" i="2" s="1"/>
  <c r="I17413" i="2" s="1"/>
  <c r="I17409" i="2"/>
  <c r="I17356" i="2"/>
  <c r="I17357" i="2" s="1"/>
  <c r="I17358" i="2" s="1"/>
  <c r="I17359" i="2" s="1"/>
  <c r="I17360" i="2" s="1"/>
  <c r="I17361" i="2" s="1"/>
  <c r="I17362" i="2" s="1"/>
  <c r="I17363" i="2" s="1"/>
  <c r="I17364" i="2" s="1"/>
  <c r="I17365" i="2" s="1"/>
  <c r="I17366" i="2" s="1"/>
  <c r="I17367" i="2" s="1"/>
  <c r="I17368" i="2" s="1"/>
  <c r="I17369" i="2" s="1"/>
  <c r="I17370" i="2" s="1"/>
  <c r="I17371" i="2" s="1"/>
  <c r="I17372" i="2" s="1"/>
  <c r="I17373" i="2" s="1"/>
  <c r="I17374" i="2" s="1"/>
  <c r="I17375" i="2" s="1"/>
  <c r="I17376" i="2" s="1"/>
  <c r="I17377" i="2" s="1"/>
  <c r="I17378" i="2" s="1"/>
  <c r="I17379" i="2" s="1"/>
  <c r="I17380" i="2" s="1"/>
  <c r="I17381" i="2" s="1"/>
  <c r="I17382" i="2" s="1"/>
  <c r="I17383" i="2" s="1"/>
  <c r="I17384" i="2" s="1"/>
  <c r="I17385" i="2" s="1"/>
  <c r="I17386" i="2" s="1"/>
  <c r="I17387" i="2" s="1"/>
  <c r="I17388" i="2" s="1"/>
  <c r="I17389" i="2" s="1"/>
  <c r="I17390" i="2" s="1"/>
  <c r="I17391" i="2" s="1"/>
  <c r="I17392" i="2" s="1"/>
  <c r="I17393" i="2" s="1"/>
  <c r="I17394" i="2" s="1"/>
  <c r="I17395" i="2" s="1"/>
  <c r="I17396" i="2" s="1"/>
  <c r="I17397" i="2" s="1"/>
  <c r="I17398" i="2" s="1"/>
  <c r="I17399" i="2" s="1"/>
  <c r="I17400" i="2" s="1"/>
  <c r="I17401" i="2" s="1"/>
  <c r="I17402" i="2" s="1"/>
  <c r="I17403" i="2" s="1"/>
  <c r="I17404" i="2" s="1"/>
  <c r="I17405" i="2" s="1"/>
  <c r="I17406" i="2" s="1"/>
  <c r="I17407" i="2" s="1"/>
  <c r="I17408" i="2" s="1"/>
  <c r="I17354" i="2"/>
  <c r="I17355" i="2" s="1"/>
  <c r="I17350" i="2"/>
  <c r="I17351" i="2" s="1"/>
  <c r="I17352" i="2" s="1"/>
  <c r="I17353" i="2" s="1"/>
  <c r="I17347" i="2"/>
  <c r="I17348" i="2" s="1"/>
  <c r="I17349" i="2" s="1"/>
  <c r="I17338" i="2"/>
  <c r="I17339" i="2" s="1"/>
  <c r="I17340" i="2" s="1"/>
  <c r="I17341" i="2" s="1"/>
  <c r="I17342" i="2" s="1"/>
  <c r="I17343" i="2" s="1"/>
  <c r="I17344" i="2" s="1"/>
  <c r="I17345" i="2" s="1"/>
  <c r="I17346" i="2" s="1"/>
  <c r="I17332" i="2"/>
  <c r="I17333" i="2" s="1"/>
  <c r="I17334" i="2" s="1"/>
  <c r="I17335" i="2" s="1"/>
  <c r="I17336" i="2" s="1"/>
  <c r="I17337" i="2" s="1"/>
  <c r="I17300" i="2"/>
  <c r="I17301" i="2" s="1"/>
  <c r="I17302" i="2" s="1"/>
  <c r="I17303" i="2" s="1"/>
  <c r="I17304" i="2" s="1"/>
  <c r="I17305" i="2" s="1"/>
  <c r="I17306" i="2" s="1"/>
  <c r="I17307" i="2" s="1"/>
  <c r="I17308" i="2" s="1"/>
  <c r="I17309" i="2" s="1"/>
  <c r="I17310" i="2" s="1"/>
  <c r="I17311" i="2" s="1"/>
  <c r="I17312" i="2" s="1"/>
  <c r="I17313" i="2" s="1"/>
  <c r="I17314" i="2" s="1"/>
  <c r="I17315" i="2" s="1"/>
  <c r="I17316" i="2" s="1"/>
  <c r="I17317" i="2" s="1"/>
  <c r="I17318" i="2" s="1"/>
  <c r="I17319" i="2" s="1"/>
  <c r="I17320" i="2" s="1"/>
  <c r="I17321" i="2" s="1"/>
  <c r="I17322" i="2" s="1"/>
  <c r="I17323" i="2" s="1"/>
  <c r="I17324" i="2" s="1"/>
  <c r="I17325" i="2" s="1"/>
  <c r="I17326" i="2" s="1"/>
  <c r="I17327" i="2" s="1"/>
  <c r="I17328" i="2" s="1"/>
  <c r="I17329" i="2" s="1"/>
  <c r="I17330" i="2" s="1"/>
  <c r="I17331" i="2" s="1"/>
  <c r="I17299" i="2"/>
  <c r="I17296" i="2"/>
  <c r="I17297" i="2" s="1"/>
  <c r="I17298" i="2" s="1"/>
  <c r="I17295" i="2"/>
  <c r="I17293" i="2"/>
  <c r="I17294" i="2" s="1"/>
  <c r="I17289" i="2"/>
  <c r="I17290" i="2" s="1"/>
  <c r="I17291" i="2" s="1"/>
  <c r="I17292" i="2" s="1"/>
  <c r="I17274" i="2"/>
  <c r="I17275" i="2" s="1"/>
  <c r="I17276" i="2" s="1"/>
  <c r="I17277" i="2" s="1"/>
  <c r="I17278" i="2" s="1"/>
  <c r="I17279" i="2" s="1"/>
  <c r="I17280" i="2" s="1"/>
  <c r="I17281" i="2" s="1"/>
  <c r="I17282" i="2" s="1"/>
  <c r="I17283" i="2" s="1"/>
  <c r="I17284" i="2" s="1"/>
  <c r="I17285" i="2" s="1"/>
  <c r="I17286" i="2" s="1"/>
  <c r="I17287" i="2" s="1"/>
  <c r="I17288" i="2" s="1"/>
  <c r="I17273" i="2"/>
  <c r="I17269" i="2"/>
  <c r="I17270" i="2" s="1"/>
  <c r="I17271" i="2" s="1"/>
  <c r="I17272" i="2" s="1"/>
  <c r="I17264" i="2"/>
  <c r="I17265" i="2" s="1"/>
  <c r="I17266" i="2" s="1"/>
  <c r="I17267" i="2" s="1"/>
  <c r="I17268" i="2" s="1"/>
  <c r="I17261" i="2"/>
  <c r="I17262" i="2" s="1"/>
  <c r="I17263" i="2" s="1"/>
  <c r="I17255" i="2"/>
  <c r="I17256" i="2" s="1"/>
  <c r="I17257" i="2" s="1"/>
  <c r="I17258" i="2" s="1"/>
  <c r="I17259" i="2" s="1"/>
  <c r="I17260" i="2" s="1"/>
  <c r="I17254" i="2"/>
  <c r="I17253" i="2"/>
  <c r="I17250" i="2"/>
  <c r="I17251" i="2" s="1"/>
  <c r="I17252" i="2" s="1"/>
  <c r="I17249" i="2"/>
  <c r="I17171" i="2"/>
  <c r="I17172" i="2" s="1"/>
  <c r="I17173" i="2" s="1"/>
  <c r="I17174" i="2" s="1"/>
  <c r="I17175" i="2" s="1"/>
  <c r="I17176" i="2" s="1"/>
  <c r="I17177" i="2" s="1"/>
  <c r="I17178" i="2" s="1"/>
  <c r="I17179" i="2" s="1"/>
  <c r="I17180" i="2" s="1"/>
  <c r="I17181" i="2" s="1"/>
  <c r="I17182" i="2" s="1"/>
  <c r="I17183" i="2" s="1"/>
  <c r="I17184" i="2" s="1"/>
  <c r="I17185" i="2" s="1"/>
  <c r="I17186" i="2" s="1"/>
  <c r="I17187" i="2" s="1"/>
  <c r="I17188" i="2" s="1"/>
  <c r="I17189" i="2" s="1"/>
  <c r="I17190" i="2" s="1"/>
  <c r="I17191" i="2" s="1"/>
  <c r="I17192" i="2" s="1"/>
  <c r="I17193" i="2" s="1"/>
  <c r="I17194" i="2" s="1"/>
  <c r="I17195" i="2" s="1"/>
  <c r="I17196" i="2" s="1"/>
  <c r="I17197" i="2" s="1"/>
  <c r="I17198" i="2" s="1"/>
  <c r="I17199" i="2" s="1"/>
  <c r="I17200" i="2" s="1"/>
  <c r="I17201" i="2" s="1"/>
  <c r="I17202" i="2" s="1"/>
  <c r="I17203" i="2" s="1"/>
  <c r="I17204" i="2" s="1"/>
  <c r="I17205" i="2" s="1"/>
  <c r="I17206" i="2" s="1"/>
  <c r="I17207" i="2" s="1"/>
  <c r="I17208" i="2" s="1"/>
  <c r="I17209" i="2" s="1"/>
  <c r="I17210" i="2" s="1"/>
  <c r="I17211" i="2" s="1"/>
  <c r="I17212" i="2" s="1"/>
  <c r="I17213" i="2" s="1"/>
  <c r="I17214" i="2" s="1"/>
  <c r="I17215" i="2" s="1"/>
  <c r="I17216" i="2" s="1"/>
  <c r="I17217" i="2" s="1"/>
  <c r="I17218" i="2" s="1"/>
  <c r="I17219" i="2" s="1"/>
  <c r="I17220" i="2" s="1"/>
  <c r="I17221" i="2" s="1"/>
  <c r="I17222" i="2" s="1"/>
  <c r="I17223" i="2" s="1"/>
  <c r="I17224" i="2" s="1"/>
  <c r="I17225" i="2" s="1"/>
  <c r="I17226" i="2" s="1"/>
  <c r="I17227" i="2" s="1"/>
  <c r="I17228" i="2" s="1"/>
  <c r="I17229" i="2" s="1"/>
  <c r="I17230" i="2" s="1"/>
  <c r="I17231" i="2" s="1"/>
  <c r="I17232" i="2" s="1"/>
  <c r="I17233" i="2" s="1"/>
  <c r="I17234" i="2" s="1"/>
  <c r="I17235" i="2" s="1"/>
  <c r="I17236" i="2" s="1"/>
  <c r="I17237" i="2" s="1"/>
  <c r="I17238" i="2" s="1"/>
  <c r="I17239" i="2" s="1"/>
  <c r="I17240" i="2" s="1"/>
  <c r="I17241" i="2" s="1"/>
  <c r="I17242" i="2" s="1"/>
  <c r="I17243" i="2" s="1"/>
  <c r="I17244" i="2" s="1"/>
  <c r="I17245" i="2" s="1"/>
  <c r="I17246" i="2" s="1"/>
  <c r="I17247" i="2" s="1"/>
  <c r="I17248" i="2" s="1"/>
  <c r="I17169" i="2"/>
  <c r="I17170" i="2" s="1"/>
  <c r="I17167" i="2"/>
  <c r="I17168" i="2" s="1"/>
  <c r="I17164" i="2"/>
  <c r="I17165" i="2" s="1"/>
  <c r="I17166" i="2" s="1"/>
  <c r="I17163" i="2"/>
  <c r="I17113" i="2"/>
  <c r="I17114" i="2" s="1"/>
  <c r="I17115" i="2" s="1"/>
  <c r="I17116" i="2" s="1"/>
  <c r="I17117" i="2" s="1"/>
  <c r="I17118" i="2" s="1"/>
  <c r="I17119" i="2" s="1"/>
  <c r="I17120" i="2" s="1"/>
  <c r="I17121" i="2" s="1"/>
  <c r="I17122" i="2" s="1"/>
  <c r="I17123" i="2" s="1"/>
  <c r="I17124" i="2" s="1"/>
  <c r="I17125" i="2" s="1"/>
  <c r="I17126" i="2" s="1"/>
  <c r="I17127" i="2" s="1"/>
  <c r="I17128" i="2" s="1"/>
  <c r="I17129" i="2" s="1"/>
  <c r="I17130" i="2" s="1"/>
  <c r="I17131" i="2" s="1"/>
  <c r="I17132" i="2" s="1"/>
  <c r="I17133" i="2" s="1"/>
  <c r="I17134" i="2" s="1"/>
  <c r="I17135" i="2" s="1"/>
  <c r="I17136" i="2" s="1"/>
  <c r="I17137" i="2" s="1"/>
  <c r="I17138" i="2" s="1"/>
  <c r="I17139" i="2" s="1"/>
  <c r="I17140" i="2" s="1"/>
  <c r="I17141" i="2" s="1"/>
  <c r="I17142" i="2" s="1"/>
  <c r="I17143" i="2" s="1"/>
  <c r="I17144" i="2" s="1"/>
  <c r="I17145" i="2" s="1"/>
  <c r="I17146" i="2" s="1"/>
  <c r="I17147" i="2" s="1"/>
  <c r="I17148" i="2" s="1"/>
  <c r="I17149" i="2" s="1"/>
  <c r="I17150" i="2" s="1"/>
  <c r="I17151" i="2" s="1"/>
  <c r="I17152" i="2" s="1"/>
  <c r="I17153" i="2" s="1"/>
  <c r="I17154" i="2" s="1"/>
  <c r="I17155" i="2" s="1"/>
  <c r="I17156" i="2" s="1"/>
  <c r="I17157" i="2" s="1"/>
  <c r="I17158" i="2" s="1"/>
  <c r="I17159" i="2" s="1"/>
  <c r="I17160" i="2" s="1"/>
  <c r="I17161" i="2" s="1"/>
  <c r="I17162" i="2" s="1"/>
  <c r="I17099" i="2"/>
  <c r="I17100" i="2" s="1"/>
  <c r="I17101" i="2" s="1"/>
  <c r="I17102" i="2" s="1"/>
  <c r="I17103" i="2" s="1"/>
  <c r="I17104" i="2" s="1"/>
  <c r="I17105" i="2" s="1"/>
  <c r="I17106" i="2" s="1"/>
  <c r="I17107" i="2" s="1"/>
  <c r="I17108" i="2" s="1"/>
  <c r="I17109" i="2" s="1"/>
  <c r="I17110" i="2" s="1"/>
  <c r="I17111" i="2" s="1"/>
  <c r="I17112" i="2" s="1"/>
  <c r="I17092" i="2"/>
  <c r="I17093" i="2" s="1"/>
  <c r="I17094" i="2" s="1"/>
  <c r="I17095" i="2" s="1"/>
  <c r="I17096" i="2" s="1"/>
  <c r="I17097" i="2" s="1"/>
  <c r="I17098" i="2" s="1"/>
  <c r="I17058" i="2"/>
  <c r="I17059" i="2" s="1"/>
  <c r="I17060" i="2" s="1"/>
  <c r="I17061" i="2" s="1"/>
  <c r="I17062" i="2" s="1"/>
  <c r="I17063" i="2" s="1"/>
  <c r="I17064" i="2" s="1"/>
  <c r="I17065" i="2" s="1"/>
  <c r="I17066" i="2" s="1"/>
  <c r="I17067" i="2" s="1"/>
  <c r="I17068" i="2" s="1"/>
  <c r="I17069" i="2" s="1"/>
  <c r="I17070" i="2" s="1"/>
  <c r="I17071" i="2" s="1"/>
  <c r="I17072" i="2" s="1"/>
  <c r="I17073" i="2" s="1"/>
  <c r="I17074" i="2" s="1"/>
  <c r="I17075" i="2" s="1"/>
  <c r="I17076" i="2" s="1"/>
  <c r="I17077" i="2" s="1"/>
  <c r="I17078" i="2" s="1"/>
  <c r="I17079" i="2" s="1"/>
  <c r="I17080" i="2" s="1"/>
  <c r="I17081" i="2" s="1"/>
  <c r="I17082" i="2" s="1"/>
  <c r="I17083" i="2" s="1"/>
  <c r="I17084" i="2" s="1"/>
  <c r="I17085" i="2" s="1"/>
  <c r="I17086" i="2" s="1"/>
  <c r="I17087" i="2" s="1"/>
  <c r="I17088" i="2" s="1"/>
  <c r="I17089" i="2" s="1"/>
  <c r="I17090" i="2" s="1"/>
  <c r="I17091" i="2" s="1"/>
  <c r="I17053" i="2"/>
  <c r="I17054" i="2" s="1"/>
  <c r="I17055" i="2" s="1"/>
  <c r="I17056" i="2" s="1"/>
  <c r="I17057" i="2" s="1"/>
  <c r="I17049" i="2"/>
  <c r="I17050" i="2" s="1"/>
  <c r="I17051" i="2" s="1"/>
  <c r="I17052" i="2" s="1"/>
  <c r="I17048" i="2"/>
  <c r="I17043" i="2"/>
  <c r="I17044" i="2" s="1"/>
  <c r="I17045" i="2" s="1"/>
  <c r="I17046" i="2" s="1"/>
  <c r="I17047" i="2" s="1"/>
  <c r="I17041" i="2"/>
  <c r="I17042" i="2" s="1"/>
  <c r="I17036" i="2"/>
  <c r="I17037" i="2" s="1"/>
  <c r="I17038" i="2" s="1"/>
  <c r="I17039" i="2" s="1"/>
  <c r="I17040" i="2" s="1"/>
  <c r="I17035" i="2"/>
  <c r="I17020" i="2"/>
  <c r="I17021" i="2" s="1"/>
  <c r="I17022" i="2" s="1"/>
  <c r="I17023" i="2" s="1"/>
  <c r="I17024" i="2" s="1"/>
  <c r="I17025" i="2" s="1"/>
  <c r="I17026" i="2" s="1"/>
  <c r="I17027" i="2" s="1"/>
  <c r="I17028" i="2" s="1"/>
  <c r="I17029" i="2" s="1"/>
  <c r="I17030" i="2" s="1"/>
  <c r="I17031" i="2" s="1"/>
  <c r="I17032" i="2" s="1"/>
  <c r="I17033" i="2" s="1"/>
  <c r="I17034" i="2" s="1"/>
  <c r="I16999" i="2"/>
  <c r="I17000" i="2" s="1"/>
  <c r="I17001" i="2" s="1"/>
  <c r="I17002" i="2" s="1"/>
  <c r="I17003" i="2" s="1"/>
  <c r="I17004" i="2" s="1"/>
  <c r="I17005" i="2" s="1"/>
  <c r="I17006" i="2" s="1"/>
  <c r="I17007" i="2" s="1"/>
  <c r="I17008" i="2" s="1"/>
  <c r="I17009" i="2" s="1"/>
  <c r="I17010" i="2" s="1"/>
  <c r="I17011" i="2" s="1"/>
  <c r="I17012" i="2" s="1"/>
  <c r="I17013" i="2" s="1"/>
  <c r="I17014" i="2" s="1"/>
  <c r="I17015" i="2" s="1"/>
  <c r="I17016" i="2" s="1"/>
  <c r="I17017" i="2" s="1"/>
  <c r="I17018" i="2" s="1"/>
  <c r="I17019" i="2" s="1"/>
  <c r="I16995" i="2"/>
  <c r="I16996" i="2" s="1"/>
  <c r="I16997" i="2" s="1"/>
  <c r="I16998" i="2" s="1"/>
  <c r="I16961" i="2"/>
  <c r="I16962" i="2" s="1"/>
  <c r="I16963" i="2" s="1"/>
  <c r="I16964" i="2" s="1"/>
  <c r="I16965" i="2" s="1"/>
  <c r="I16966" i="2" s="1"/>
  <c r="I16967" i="2" s="1"/>
  <c r="I16968" i="2" s="1"/>
  <c r="I16969" i="2" s="1"/>
  <c r="I16970" i="2" s="1"/>
  <c r="I16971" i="2" s="1"/>
  <c r="I16972" i="2" s="1"/>
  <c r="I16973" i="2" s="1"/>
  <c r="I16974" i="2" s="1"/>
  <c r="I16975" i="2" s="1"/>
  <c r="I16976" i="2" s="1"/>
  <c r="I16977" i="2" s="1"/>
  <c r="I16978" i="2" s="1"/>
  <c r="I16979" i="2" s="1"/>
  <c r="I16980" i="2" s="1"/>
  <c r="I16981" i="2" s="1"/>
  <c r="I16982" i="2" s="1"/>
  <c r="I16983" i="2" s="1"/>
  <c r="I16984" i="2" s="1"/>
  <c r="I16985" i="2" s="1"/>
  <c r="I16986" i="2" s="1"/>
  <c r="I16987" i="2" s="1"/>
  <c r="I16988" i="2" s="1"/>
  <c r="I16989" i="2" s="1"/>
  <c r="I16990" i="2" s="1"/>
  <c r="I16991" i="2" s="1"/>
  <c r="I16992" i="2" s="1"/>
  <c r="I16993" i="2" s="1"/>
  <c r="I16994" i="2" s="1"/>
  <c r="I16953" i="2"/>
  <c r="I16954" i="2" s="1"/>
  <c r="I16955" i="2" s="1"/>
  <c r="I16956" i="2" s="1"/>
  <c r="I16957" i="2" s="1"/>
  <c r="I16958" i="2" s="1"/>
  <c r="I16959" i="2" s="1"/>
  <c r="I16960" i="2" s="1"/>
  <c r="I16951" i="2"/>
  <c r="I16952" i="2" s="1"/>
  <c r="I16948" i="2"/>
  <c r="I16949" i="2" s="1"/>
  <c r="I16950" i="2" s="1"/>
  <c r="I16940" i="2"/>
  <c r="I16941" i="2" s="1"/>
  <c r="I16942" i="2" s="1"/>
  <c r="I16943" i="2" s="1"/>
  <c r="I16944" i="2" s="1"/>
  <c r="I16945" i="2" s="1"/>
  <c r="I16946" i="2" s="1"/>
  <c r="I16947" i="2" s="1"/>
  <c r="I16937" i="2"/>
  <c r="I16938" i="2" s="1"/>
  <c r="I16939" i="2" s="1"/>
  <c r="I16935" i="2"/>
  <c r="I16936" i="2" s="1"/>
  <c r="I16934" i="2"/>
  <c r="I16924" i="2"/>
  <c r="I16925" i="2" s="1"/>
  <c r="I16926" i="2" s="1"/>
  <c r="I16927" i="2" s="1"/>
  <c r="I16928" i="2" s="1"/>
  <c r="I16929" i="2" s="1"/>
  <c r="I16930" i="2" s="1"/>
  <c r="I16931" i="2" s="1"/>
  <c r="I16932" i="2" s="1"/>
  <c r="I16933" i="2" s="1"/>
  <c r="I16922" i="2"/>
  <c r="I16923" i="2" s="1"/>
  <c r="I16917" i="2"/>
  <c r="I16918" i="2" s="1"/>
  <c r="I16919" i="2" s="1"/>
  <c r="I16920" i="2" s="1"/>
  <c r="I16921" i="2" s="1"/>
  <c r="I16913" i="2"/>
  <c r="I16914" i="2" s="1"/>
  <c r="I16915" i="2" s="1"/>
  <c r="I16916" i="2" s="1"/>
  <c r="I16911" i="2"/>
  <c r="I16912" i="2" s="1"/>
  <c r="I16905" i="2"/>
  <c r="I16906" i="2" s="1"/>
  <c r="I16907" i="2" s="1"/>
  <c r="I16908" i="2" s="1"/>
  <c r="I16909" i="2" s="1"/>
  <c r="I16910" i="2" s="1"/>
  <c r="I16903" i="2"/>
  <c r="I16904" i="2" s="1"/>
  <c r="I16900" i="2"/>
  <c r="I16901" i="2" s="1"/>
  <c r="I16902" i="2" s="1"/>
  <c r="I16899" i="2"/>
  <c r="I16895" i="2"/>
  <c r="I16896" i="2" s="1"/>
  <c r="I16897" i="2" s="1"/>
  <c r="I16898" i="2" s="1"/>
  <c r="I16889" i="2"/>
  <c r="I16890" i="2" s="1"/>
  <c r="I16891" i="2" s="1"/>
  <c r="I16892" i="2" s="1"/>
  <c r="I16893" i="2" s="1"/>
  <c r="I16894" i="2" s="1"/>
  <c r="I16887" i="2"/>
  <c r="I16888" i="2" s="1"/>
  <c r="I16886" i="2"/>
  <c r="I16877" i="2"/>
  <c r="I16878" i="2" s="1"/>
  <c r="I16879" i="2" s="1"/>
  <c r="I16880" i="2" s="1"/>
  <c r="I16881" i="2" s="1"/>
  <c r="I16882" i="2" s="1"/>
  <c r="I16883" i="2" s="1"/>
  <c r="I16884" i="2" s="1"/>
  <c r="I16885" i="2" s="1"/>
  <c r="I16871" i="2"/>
  <c r="I16872" i="2" s="1"/>
  <c r="I16873" i="2" s="1"/>
  <c r="I16874" i="2" s="1"/>
  <c r="I16875" i="2" s="1"/>
  <c r="I16876" i="2" s="1"/>
  <c r="I16867" i="2"/>
  <c r="I16868" i="2" s="1"/>
  <c r="I16869" i="2" s="1"/>
  <c r="I16870" i="2" s="1"/>
  <c r="I16855" i="2"/>
  <c r="I16856" i="2" s="1"/>
  <c r="I16857" i="2" s="1"/>
  <c r="I16858" i="2" s="1"/>
  <c r="I16859" i="2" s="1"/>
  <c r="I16860" i="2" s="1"/>
  <c r="I16861" i="2" s="1"/>
  <c r="I16862" i="2" s="1"/>
  <c r="I16863" i="2" s="1"/>
  <c r="I16864" i="2" s="1"/>
  <c r="I16865" i="2" s="1"/>
  <c r="I16866" i="2" s="1"/>
  <c r="I16850" i="2"/>
  <c r="I16851" i="2" s="1"/>
  <c r="I16852" i="2" s="1"/>
  <c r="I16853" i="2" s="1"/>
  <c r="I16854" i="2" s="1"/>
  <c r="I16589" i="2"/>
  <c r="I16590" i="2" s="1"/>
  <c r="I16591" i="2" s="1"/>
  <c r="I16592" i="2" s="1"/>
  <c r="I16593" i="2" s="1"/>
  <c r="I16594" i="2" s="1"/>
  <c r="I16595" i="2" s="1"/>
  <c r="I16596" i="2" s="1"/>
  <c r="I16597" i="2" s="1"/>
  <c r="I16598" i="2" s="1"/>
  <c r="I16599" i="2" s="1"/>
  <c r="I16600" i="2" s="1"/>
  <c r="I16601" i="2" s="1"/>
  <c r="I16602" i="2" s="1"/>
  <c r="I16603" i="2" s="1"/>
  <c r="I16604" i="2" s="1"/>
  <c r="I16605" i="2" s="1"/>
  <c r="I16606" i="2" s="1"/>
  <c r="I16607" i="2" s="1"/>
  <c r="I16608" i="2" s="1"/>
  <c r="I16609" i="2" s="1"/>
  <c r="I16610" i="2" s="1"/>
  <c r="I16611" i="2" s="1"/>
  <c r="I16612" i="2" s="1"/>
  <c r="I16613" i="2" s="1"/>
  <c r="I16614" i="2" s="1"/>
  <c r="I16615" i="2" s="1"/>
  <c r="I16616" i="2" s="1"/>
  <c r="I16617" i="2" s="1"/>
  <c r="I16618" i="2" s="1"/>
  <c r="I16619" i="2" s="1"/>
  <c r="I16620" i="2" s="1"/>
  <c r="I16621" i="2" s="1"/>
  <c r="I16622" i="2" s="1"/>
  <c r="I16623" i="2" s="1"/>
  <c r="I16624" i="2" s="1"/>
  <c r="I16625" i="2" s="1"/>
  <c r="I16626" i="2" s="1"/>
  <c r="I16627" i="2" s="1"/>
  <c r="I16628" i="2" s="1"/>
  <c r="I16629" i="2" s="1"/>
  <c r="I16630" i="2" s="1"/>
  <c r="I16631" i="2" s="1"/>
  <c r="I16632" i="2" s="1"/>
  <c r="I16633" i="2" s="1"/>
  <c r="I16634" i="2" s="1"/>
  <c r="I16635" i="2" s="1"/>
  <c r="I16636" i="2" s="1"/>
  <c r="I16637" i="2" s="1"/>
  <c r="I16638" i="2" s="1"/>
  <c r="I16639" i="2" s="1"/>
  <c r="I16640" i="2" s="1"/>
  <c r="I16641" i="2" s="1"/>
  <c r="I16642" i="2" s="1"/>
  <c r="I16643" i="2" s="1"/>
  <c r="I16644" i="2" s="1"/>
  <c r="I16645" i="2" s="1"/>
  <c r="I16646" i="2" s="1"/>
  <c r="I16647" i="2" s="1"/>
  <c r="I16648" i="2" s="1"/>
  <c r="I16649" i="2" s="1"/>
  <c r="I16650" i="2" s="1"/>
  <c r="I16651" i="2" s="1"/>
  <c r="I16652" i="2" s="1"/>
  <c r="I16653" i="2" s="1"/>
  <c r="I16654" i="2" s="1"/>
  <c r="I16655" i="2" s="1"/>
  <c r="I16656" i="2" s="1"/>
  <c r="I16657" i="2" s="1"/>
  <c r="I16658" i="2" s="1"/>
  <c r="I16659" i="2" s="1"/>
  <c r="I16660" i="2" s="1"/>
  <c r="I16661" i="2" s="1"/>
  <c r="I16662" i="2" s="1"/>
  <c r="I16663" i="2" s="1"/>
  <c r="I16664" i="2" s="1"/>
  <c r="I16665" i="2" s="1"/>
  <c r="I16666" i="2" s="1"/>
  <c r="I16667" i="2" s="1"/>
  <c r="I16668" i="2" s="1"/>
  <c r="I16669" i="2" s="1"/>
  <c r="I16670" i="2" s="1"/>
  <c r="I16671" i="2" s="1"/>
  <c r="I16672" i="2" s="1"/>
  <c r="I16673" i="2" s="1"/>
  <c r="I16674" i="2" s="1"/>
  <c r="I16675" i="2" s="1"/>
  <c r="I16676" i="2" s="1"/>
  <c r="I16677" i="2" s="1"/>
  <c r="I16678" i="2" s="1"/>
  <c r="I16679" i="2" s="1"/>
  <c r="I16680" i="2" s="1"/>
  <c r="I16681" i="2" s="1"/>
  <c r="I16682" i="2" s="1"/>
  <c r="I16683" i="2" s="1"/>
  <c r="I16684" i="2" s="1"/>
  <c r="I16685" i="2" s="1"/>
  <c r="I16686" i="2" s="1"/>
  <c r="I16687" i="2" s="1"/>
  <c r="I16688" i="2" s="1"/>
  <c r="I16689" i="2" s="1"/>
  <c r="I16690" i="2" s="1"/>
  <c r="I16691" i="2" s="1"/>
  <c r="I16692" i="2" s="1"/>
  <c r="I16693" i="2" s="1"/>
  <c r="I16694" i="2" s="1"/>
  <c r="I16695" i="2" s="1"/>
  <c r="I16696" i="2" s="1"/>
  <c r="I16697" i="2" s="1"/>
  <c r="I16698" i="2" s="1"/>
  <c r="I16699" i="2" s="1"/>
  <c r="I16700" i="2" s="1"/>
  <c r="I16701" i="2" s="1"/>
  <c r="I16702" i="2" s="1"/>
  <c r="I16703" i="2" s="1"/>
  <c r="I16704" i="2" s="1"/>
  <c r="I16705" i="2" s="1"/>
  <c r="I16706" i="2" s="1"/>
  <c r="I16707" i="2" s="1"/>
  <c r="I16708" i="2" s="1"/>
  <c r="I16709" i="2" s="1"/>
  <c r="I16710" i="2" s="1"/>
  <c r="I16711" i="2" s="1"/>
  <c r="I16712" i="2" s="1"/>
  <c r="I16713" i="2" s="1"/>
  <c r="I16714" i="2" s="1"/>
  <c r="I16715" i="2" s="1"/>
  <c r="I16716" i="2" s="1"/>
  <c r="I16717" i="2" s="1"/>
  <c r="I16718" i="2" s="1"/>
  <c r="I16719" i="2" s="1"/>
  <c r="I16720" i="2" s="1"/>
  <c r="I16721" i="2" s="1"/>
  <c r="I16722" i="2" s="1"/>
  <c r="I16723" i="2" s="1"/>
  <c r="I16724" i="2" s="1"/>
  <c r="I16725" i="2" s="1"/>
  <c r="I16726" i="2" s="1"/>
  <c r="I16727" i="2" s="1"/>
  <c r="I16728" i="2" s="1"/>
  <c r="I16729" i="2" s="1"/>
  <c r="I16730" i="2" s="1"/>
  <c r="I16731" i="2" s="1"/>
  <c r="I16732" i="2" s="1"/>
  <c r="I16733" i="2" s="1"/>
  <c r="I16734" i="2" s="1"/>
  <c r="I16735" i="2" s="1"/>
  <c r="I16736" i="2" s="1"/>
  <c r="I16737" i="2" s="1"/>
  <c r="I16738" i="2" s="1"/>
  <c r="I16739" i="2" s="1"/>
  <c r="I16740" i="2" s="1"/>
  <c r="I16741" i="2" s="1"/>
  <c r="I16742" i="2" s="1"/>
  <c r="I16743" i="2" s="1"/>
  <c r="I16744" i="2" s="1"/>
  <c r="I16745" i="2" s="1"/>
  <c r="I16746" i="2" s="1"/>
  <c r="I16747" i="2" s="1"/>
  <c r="I16748" i="2" s="1"/>
  <c r="I16749" i="2" s="1"/>
  <c r="I16750" i="2" s="1"/>
  <c r="I16751" i="2" s="1"/>
  <c r="I16752" i="2" s="1"/>
  <c r="I16753" i="2" s="1"/>
  <c r="I16754" i="2" s="1"/>
  <c r="I16755" i="2" s="1"/>
  <c r="I16756" i="2" s="1"/>
  <c r="I16757" i="2" s="1"/>
  <c r="I16758" i="2" s="1"/>
  <c r="I16759" i="2" s="1"/>
  <c r="I16760" i="2" s="1"/>
  <c r="I16761" i="2" s="1"/>
  <c r="I16762" i="2" s="1"/>
  <c r="I16763" i="2" s="1"/>
  <c r="I16764" i="2" s="1"/>
  <c r="I16765" i="2" s="1"/>
  <c r="I16766" i="2" s="1"/>
  <c r="I16767" i="2" s="1"/>
  <c r="I16768" i="2" s="1"/>
  <c r="I16769" i="2" s="1"/>
  <c r="I16770" i="2" s="1"/>
  <c r="I16771" i="2" s="1"/>
  <c r="I16772" i="2" s="1"/>
  <c r="I16773" i="2" s="1"/>
  <c r="I16774" i="2" s="1"/>
  <c r="I16775" i="2" s="1"/>
  <c r="I16776" i="2" s="1"/>
  <c r="I16777" i="2" s="1"/>
  <c r="I16778" i="2" s="1"/>
  <c r="I16779" i="2" s="1"/>
  <c r="I16780" i="2" s="1"/>
  <c r="I16781" i="2" s="1"/>
  <c r="I16782" i="2" s="1"/>
  <c r="I16783" i="2" s="1"/>
  <c r="I16784" i="2" s="1"/>
  <c r="I16785" i="2" s="1"/>
  <c r="I16786" i="2" s="1"/>
  <c r="I16787" i="2" s="1"/>
  <c r="I16788" i="2" s="1"/>
  <c r="I16789" i="2" s="1"/>
  <c r="I16790" i="2" s="1"/>
  <c r="I16791" i="2" s="1"/>
  <c r="I16792" i="2" s="1"/>
  <c r="I16793" i="2" s="1"/>
  <c r="I16794" i="2" s="1"/>
  <c r="I16795" i="2" s="1"/>
  <c r="I16796" i="2" s="1"/>
  <c r="I16797" i="2" s="1"/>
  <c r="I16798" i="2" s="1"/>
  <c r="I16799" i="2" s="1"/>
  <c r="I16800" i="2" s="1"/>
  <c r="I16801" i="2" s="1"/>
  <c r="I16802" i="2" s="1"/>
  <c r="I16803" i="2" s="1"/>
  <c r="I16804" i="2" s="1"/>
  <c r="I16805" i="2" s="1"/>
  <c r="I16806" i="2" s="1"/>
  <c r="I16807" i="2" s="1"/>
  <c r="I16808" i="2" s="1"/>
  <c r="I16809" i="2" s="1"/>
  <c r="I16810" i="2" s="1"/>
  <c r="I16811" i="2" s="1"/>
  <c r="I16812" i="2" s="1"/>
  <c r="I16813" i="2" s="1"/>
  <c r="I16814" i="2" s="1"/>
  <c r="I16815" i="2" s="1"/>
  <c r="I16816" i="2" s="1"/>
  <c r="I16817" i="2" s="1"/>
  <c r="I16818" i="2" s="1"/>
  <c r="I16819" i="2" s="1"/>
  <c r="I16820" i="2" s="1"/>
  <c r="I16821" i="2" s="1"/>
  <c r="I16822" i="2" s="1"/>
  <c r="I16823" i="2" s="1"/>
  <c r="I16824" i="2" s="1"/>
  <c r="I16825" i="2" s="1"/>
  <c r="I16826" i="2" s="1"/>
  <c r="I16827" i="2" s="1"/>
  <c r="I16828" i="2" s="1"/>
  <c r="I16829" i="2" s="1"/>
  <c r="I16830" i="2" s="1"/>
  <c r="I16831" i="2" s="1"/>
  <c r="I16832" i="2" s="1"/>
  <c r="I16833" i="2" s="1"/>
  <c r="I16834" i="2" s="1"/>
  <c r="I16835" i="2" s="1"/>
  <c r="I16836" i="2" s="1"/>
  <c r="I16837" i="2" s="1"/>
  <c r="I16838" i="2" s="1"/>
  <c r="I16839" i="2" s="1"/>
  <c r="I16840" i="2" s="1"/>
  <c r="I16841" i="2" s="1"/>
  <c r="I16842" i="2" s="1"/>
  <c r="I16843" i="2" s="1"/>
  <c r="I16844" i="2" s="1"/>
  <c r="I16845" i="2" s="1"/>
  <c r="I16846" i="2" s="1"/>
  <c r="I16847" i="2" s="1"/>
  <c r="I16848" i="2" s="1"/>
  <c r="I16849" i="2" s="1"/>
  <c r="I16588" i="2"/>
  <c r="I16587" i="2"/>
  <c r="I16586" i="2"/>
  <c r="I16571" i="2"/>
  <c r="I16572" i="2" s="1"/>
  <c r="I16573" i="2" s="1"/>
  <c r="I16574" i="2" s="1"/>
  <c r="I16575" i="2" s="1"/>
  <c r="I16576" i="2" s="1"/>
  <c r="I16577" i="2" s="1"/>
  <c r="I16578" i="2" s="1"/>
  <c r="I16579" i="2" s="1"/>
  <c r="I16580" i="2" s="1"/>
  <c r="I16581" i="2" s="1"/>
  <c r="I16582" i="2" s="1"/>
  <c r="I16583" i="2" s="1"/>
  <c r="I16584" i="2" s="1"/>
  <c r="I16585" i="2" s="1"/>
  <c r="I16564" i="2"/>
  <c r="I16565" i="2" s="1"/>
  <c r="I16566" i="2" s="1"/>
  <c r="I16567" i="2" s="1"/>
  <c r="I16568" i="2" s="1"/>
  <c r="I16569" i="2" s="1"/>
  <c r="I16570" i="2" s="1"/>
  <c r="I16562" i="2"/>
  <c r="I16563" i="2" s="1"/>
  <c r="I16513" i="2"/>
  <c r="I16514" i="2" s="1"/>
  <c r="I16515" i="2" s="1"/>
  <c r="I16516" i="2" s="1"/>
  <c r="I16517" i="2" s="1"/>
  <c r="I16518" i="2" s="1"/>
  <c r="I16519" i="2" s="1"/>
  <c r="I16520" i="2" s="1"/>
  <c r="I16521" i="2" s="1"/>
  <c r="I16522" i="2" s="1"/>
  <c r="I16523" i="2" s="1"/>
  <c r="I16524" i="2" s="1"/>
  <c r="I16525" i="2" s="1"/>
  <c r="I16526" i="2" s="1"/>
  <c r="I16527" i="2" s="1"/>
  <c r="I16528" i="2" s="1"/>
  <c r="I16529" i="2" s="1"/>
  <c r="I16530" i="2" s="1"/>
  <c r="I16531" i="2" s="1"/>
  <c r="I16532" i="2" s="1"/>
  <c r="I16533" i="2" s="1"/>
  <c r="I16534" i="2" s="1"/>
  <c r="I16535" i="2" s="1"/>
  <c r="I16536" i="2" s="1"/>
  <c r="I16537" i="2" s="1"/>
  <c r="I16538" i="2" s="1"/>
  <c r="I16539" i="2" s="1"/>
  <c r="I16540" i="2" s="1"/>
  <c r="I16541" i="2" s="1"/>
  <c r="I16542" i="2" s="1"/>
  <c r="I16543" i="2" s="1"/>
  <c r="I16544" i="2" s="1"/>
  <c r="I16545" i="2" s="1"/>
  <c r="I16546" i="2" s="1"/>
  <c r="I16547" i="2" s="1"/>
  <c r="I16548" i="2" s="1"/>
  <c r="I16549" i="2" s="1"/>
  <c r="I16550" i="2" s="1"/>
  <c r="I16551" i="2" s="1"/>
  <c r="I16552" i="2" s="1"/>
  <c r="I16553" i="2" s="1"/>
  <c r="I16554" i="2" s="1"/>
  <c r="I16555" i="2" s="1"/>
  <c r="I16556" i="2" s="1"/>
  <c r="I16557" i="2" s="1"/>
  <c r="I16558" i="2" s="1"/>
  <c r="I16559" i="2" s="1"/>
  <c r="I16560" i="2" s="1"/>
  <c r="I16561" i="2" s="1"/>
  <c r="I16512" i="2"/>
  <c r="I16480" i="2"/>
  <c r="I16481" i="2" s="1"/>
  <c r="I16482" i="2" s="1"/>
  <c r="I16483" i="2" s="1"/>
  <c r="I16484" i="2" s="1"/>
  <c r="I16485" i="2" s="1"/>
  <c r="I16486" i="2" s="1"/>
  <c r="I16487" i="2" s="1"/>
  <c r="I16488" i="2" s="1"/>
  <c r="I16489" i="2" s="1"/>
  <c r="I16490" i="2" s="1"/>
  <c r="I16491" i="2" s="1"/>
  <c r="I16492" i="2" s="1"/>
  <c r="I16493" i="2" s="1"/>
  <c r="I16494" i="2" s="1"/>
  <c r="I16495" i="2" s="1"/>
  <c r="I16496" i="2" s="1"/>
  <c r="I16497" i="2" s="1"/>
  <c r="I16498" i="2" s="1"/>
  <c r="I16499" i="2" s="1"/>
  <c r="I16500" i="2" s="1"/>
  <c r="I16501" i="2" s="1"/>
  <c r="I16502" i="2" s="1"/>
  <c r="I16503" i="2" s="1"/>
  <c r="I16504" i="2" s="1"/>
  <c r="I16505" i="2" s="1"/>
  <c r="I16506" i="2" s="1"/>
  <c r="I16507" i="2" s="1"/>
  <c r="I16508" i="2" s="1"/>
  <c r="I16509" i="2" s="1"/>
  <c r="I16510" i="2" s="1"/>
  <c r="I16511" i="2" s="1"/>
  <c r="I16477" i="2"/>
  <c r="I16478" i="2" s="1"/>
  <c r="I16479" i="2" s="1"/>
  <c r="I16472" i="2"/>
  <c r="I16473" i="2" s="1"/>
  <c r="I16474" i="2" s="1"/>
  <c r="I16475" i="2" s="1"/>
  <c r="I16476" i="2" s="1"/>
  <c r="I16359" i="2"/>
  <c r="I16360" i="2" s="1"/>
  <c r="I16361" i="2" s="1"/>
  <c r="I16362" i="2" s="1"/>
  <c r="I16363" i="2" s="1"/>
  <c r="I16364" i="2" s="1"/>
  <c r="I16365" i="2" s="1"/>
  <c r="I16366" i="2" s="1"/>
  <c r="I16367" i="2" s="1"/>
  <c r="I16368" i="2" s="1"/>
  <c r="I16369" i="2" s="1"/>
  <c r="I16370" i="2" s="1"/>
  <c r="I16371" i="2" s="1"/>
  <c r="I16372" i="2" s="1"/>
  <c r="I16373" i="2" s="1"/>
  <c r="I16374" i="2" s="1"/>
  <c r="I16375" i="2" s="1"/>
  <c r="I16376" i="2" s="1"/>
  <c r="I16377" i="2" s="1"/>
  <c r="I16378" i="2" s="1"/>
  <c r="I16379" i="2" s="1"/>
  <c r="I16380" i="2" s="1"/>
  <c r="I16381" i="2" s="1"/>
  <c r="I16382" i="2" s="1"/>
  <c r="I16383" i="2" s="1"/>
  <c r="I16384" i="2" s="1"/>
  <c r="I16385" i="2" s="1"/>
  <c r="I16386" i="2" s="1"/>
  <c r="I16387" i="2" s="1"/>
  <c r="I16388" i="2" s="1"/>
  <c r="I16389" i="2" s="1"/>
  <c r="I16390" i="2" s="1"/>
  <c r="I16391" i="2" s="1"/>
  <c r="I16392" i="2" s="1"/>
  <c r="I16393" i="2" s="1"/>
  <c r="I16394" i="2" s="1"/>
  <c r="I16395" i="2" s="1"/>
  <c r="I16396" i="2" s="1"/>
  <c r="I16397" i="2" s="1"/>
  <c r="I16398" i="2" s="1"/>
  <c r="I16399" i="2" s="1"/>
  <c r="I16400" i="2" s="1"/>
  <c r="I16401" i="2" s="1"/>
  <c r="I16402" i="2" s="1"/>
  <c r="I16403" i="2" s="1"/>
  <c r="I16404" i="2" s="1"/>
  <c r="I16405" i="2" s="1"/>
  <c r="I16406" i="2" s="1"/>
  <c r="I16407" i="2" s="1"/>
  <c r="I16408" i="2" s="1"/>
  <c r="I16409" i="2" s="1"/>
  <c r="I16410" i="2" s="1"/>
  <c r="I16411" i="2" s="1"/>
  <c r="I16412" i="2" s="1"/>
  <c r="I16413" i="2" s="1"/>
  <c r="I16414" i="2" s="1"/>
  <c r="I16415" i="2" s="1"/>
  <c r="I16416" i="2" s="1"/>
  <c r="I16417" i="2" s="1"/>
  <c r="I16418" i="2" s="1"/>
  <c r="I16419" i="2" s="1"/>
  <c r="I16420" i="2" s="1"/>
  <c r="I16421" i="2" s="1"/>
  <c r="I16422" i="2" s="1"/>
  <c r="I16423" i="2" s="1"/>
  <c r="I16424" i="2" s="1"/>
  <c r="I16425" i="2" s="1"/>
  <c r="I16426" i="2" s="1"/>
  <c r="I16427" i="2" s="1"/>
  <c r="I16428" i="2" s="1"/>
  <c r="I16429" i="2" s="1"/>
  <c r="I16430" i="2" s="1"/>
  <c r="I16431" i="2" s="1"/>
  <c r="I16432" i="2" s="1"/>
  <c r="I16433" i="2" s="1"/>
  <c r="I16434" i="2" s="1"/>
  <c r="I16435" i="2" s="1"/>
  <c r="I16436" i="2" s="1"/>
  <c r="I16437" i="2" s="1"/>
  <c r="I16438" i="2" s="1"/>
  <c r="I16439" i="2" s="1"/>
  <c r="I16440" i="2" s="1"/>
  <c r="I16441" i="2" s="1"/>
  <c r="I16442" i="2" s="1"/>
  <c r="I16443" i="2" s="1"/>
  <c r="I16444" i="2" s="1"/>
  <c r="I16445" i="2" s="1"/>
  <c r="I16446" i="2" s="1"/>
  <c r="I16447" i="2" s="1"/>
  <c r="I16448" i="2" s="1"/>
  <c r="I16449" i="2" s="1"/>
  <c r="I16450" i="2" s="1"/>
  <c r="I16451" i="2" s="1"/>
  <c r="I16452" i="2" s="1"/>
  <c r="I16453" i="2" s="1"/>
  <c r="I16454" i="2" s="1"/>
  <c r="I16455" i="2" s="1"/>
  <c r="I16456" i="2" s="1"/>
  <c r="I16457" i="2" s="1"/>
  <c r="I16458" i="2" s="1"/>
  <c r="I16459" i="2" s="1"/>
  <c r="I16460" i="2" s="1"/>
  <c r="I16461" i="2" s="1"/>
  <c r="I16462" i="2" s="1"/>
  <c r="I16463" i="2" s="1"/>
  <c r="I16464" i="2" s="1"/>
  <c r="I16465" i="2" s="1"/>
  <c r="I16466" i="2" s="1"/>
  <c r="I16467" i="2" s="1"/>
  <c r="I16468" i="2" s="1"/>
  <c r="I16469" i="2" s="1"/>
  <c r="I16470" i="2" s="1"/>
  <c r="I16471" i="2" s="1"/>
  <c r="I16357" i="2"/>
  <c r="I16358" i="2" s="1"/>
  <c r="I16336" i="2"/>
  <c r="I16337" i="2" s="1"/>
  <c r="I16338" i="2" s="1"/>
  <c r="I16339" i="2" s="1"/>
  <c r="I16340" i="2" s="1"/>
  <c r="I16341" i="2" s="1"/>
  <c r="I16342" i="2" s="1"/>
  <c r="I16343" i="2" s="1"/>
  <c r="I16344" i="2" s="1"/>
  <c r="I16345" i="2" s="1"/>
  <c r="I16346" i="2" s="1"/>
  <c r="I16347" i="2" s="1"/>
  <c r="I16348" i="2" s="1"/>
  <c r="I16349" i="2" s="1"/>
  <c r="I16350" i="2" s="1"/>
  <c r="I16351" i="2" s="1"/>
  <c r="I16352" i="2" s="1"/>
  <c r="I16353" i="2" s="1"/>
  <c r="I16354" i="2" s="1"/>
  <c r="I16355" i="2" s="1"/>
  <c r="I16356" i="2" s="1"/>
  <c r="I16304" i="2"/>
  <c r="I16305" i="2" s="1"/>
  <c r="I16306" i="2" s="1"/>
  <c r="I16307" i="2" s="1"/>
  <c r="I16308" i="2" s="1"/>
  <c r="I16309" i="2" s="1"/>
  <c r="I16310" i="2" s="1"/>
  <c r="I16311" i="2" s="1"/>
  <c r="I16312" i="2" s="1"/>
  <c r="I16313" i="2" s="1"/>
  <c r="I16314" i="2" s="1"/>
  <c r="I16315" i="2" s="1"/>
  <c r="I16316" i="2" s="1"/>
  <c r="I16317" i="2" s="1"/>
  <c r="I16318" i="2" s="1"/>
  <c r="I16319" i="2" s="1"/>
  <c r="I16320" i="2" s="1"/>
  <c r="I16321" i="2" s="1"/>
  <c r="I16322" i="2" s="1"/>
  <c r="I16323" i="2" s="1"/>
  <c r="I16324" i="2" s="1"/>
  <c r="I16325" i="2" s="1"/>
  <c r="I16326" i="2" s="1"/>
  <c r="I16327" i="2" s="1"/>
  <c r="I16328" i="2" s="1"/>
  <c r="I16329" i="2" s="1"/>
  <c r="I16330" i="2" s="1"/>
  <c r="I16331" i="2" s="1"/>
  <c r="I16332" i="2" s="1"/>
  <c r="I16333" i="2" s="1"/>
  <c r="I16334" i="2" s="1"/>
  <c r="I16335" i="2" s="1"/>
  <c r="I16301" i="2"/>
  <c r="I16302" i="2" s="1"/>
  <c r="I16303" i="2" s="1"/>
  <c r="I16296" i="2"/>
  <c r="I16297" i="2" s="1"/>
  <c r="I16298" i="2" s="1"/>
  <c r="I16299" i="2" s="1"/>
  <c r="I16300" i="2" s="1"/>
  <c r="I16290" i="2"/>
  <c r="I16291" i="2" s="1"/>
  <c r="I16292" i="2" s="1"/>
  <c r="I16293" i="2" s="1"/>
  <c r="I16294" i="2" s="1"/>
  <c r="I16295" i="2" s="1"/>
  <c r="I16285" i="2"/>
  <c r="I16286" i="2" s="1"/>
  <c r="I16287" i="2" s="1"/>
  <c r="I16288" i="2" s="1"/>
  <c r="I16289" i="2" s="1"/>
  <c r="I16236" i="2"/>
  <c r="I16237" i="2" s="1"/>
  <c r="I16238" i="2" s="1"/>
  <c r="I16239" i="2" s="1"/>
  <c r="I16240" i="2" s="1"/>
  <c r="I16241" i="2" s="1"/>
  <c r="I16242" i="2" s="1"/>
  <c r="I16243" i="2" s="1"/>
  <c r="I16244" i="2" s="1"/>
  <c r="I16245" i="2" s="1"/>
  <c r="I16246" i="2" s="1"/>
  <c r="I16247" i="2" s="1"/>
  <c r="I16248" i="2" s="1"/>
  <c r="I16249" i="2" s="1"/>
  <c r="I16250" i="2" s="1"/>
  <c r="I16251" i="2" s="1"/>
  <c r="I16252" i="2" s="1"/>
  <c r="I16253" i="2" s="1"/>
  <c r="I16254" i="2" s="1"/>
  <c r="I16255" i="2" s="1"/>
  <c r="I16256" i="2" s="1"/>
  <c r="I16257" i="2" s="1"/>
  <c r="I16258" i="2" s="1"/>
  <c r="I16259" i="2" s="1"/>
  <c r="I16260" i="2" s="1"/>
  <c r="I16261" i="2" s="1"/>
  <c r="I16262" i="2" s="1"/>
  <c r="I16263" i="2" s="1"/>
  <c r="I16264" i="2" s="1"/>
  <c r="I16265" i="2" s="1"/>
  <c r="I16266" i="2" s="1"/>
  <c r="I16267" i="2" s="1"/>
  <c r="I16268" i="2" s="1"/>
  <c r="I16269" i="2" s="1"/>
  <c r="I16270" i="2" s="1"/>
  <c r="I16271" i="2" s="1"/>
  <c r="I16272" i="2" s="1"/>
  <c r="I16273" i="2" s="1"/>
  <c r="I16274" i="2" s="1"/>
  <c r="I16275" i="2" s="1"/>
  <c r="I16276" i="2" s="1"/>
  <c r="I16277" i="2" s="1"/>
  <c r="I16278" i="2" s="1"/>
  <c r="I16279" i="2" s="1"/>
  <c r="I16280" i="2" s="1"/>
  <c r="I16281" i="2" s="1"/>
  <c r="I16282" i="2" s="1"/>
  <c r="I16283" i="2" s="1"/>
  <c r="I16284" i="2" s="1"/>
  <c r="I16215" i="2"/>
  <c r="I16216" i="2" s="1"/>
  <c r="I16217" i="2" s="1"/>
  <c r="I16218" i="2" s="1"/>
  <c r="I16219" i="2" s="1"/>
  <c r="I16220" i="2" s="1"/>
  <c r="I16221" i="2" s="1"/>
  <c r="I16222" i="2" s="1"/>
  <c r="I16223" i="2" s="1"/>
  <c r="I16224" i="2" s="1"/>
  <c r="I16225" i="2" s="1"/>
  <c r="I16226" i="2" s="1"/>
  <c r="I16227" i="2" s="1"/>
  <c r="I16228" i="2" s="1"/>
  <c r="I16229" i="2" s="1"/>
  <c r="I16230" i="2" s="1"/>
  <c r="I16231" i="2" s="1"/>
  <c r="I16232" i="2" s="1"/>
  <c r="I16233" i="2" s="1"/>
  <c r="I16234" i="2" s="1"/>
  <c r="I16235" i="2" s="1"/>
  <c r="I16207" i="2"/>
  <c r="I16208" i="2" s="1"/>
  <c r="I16209" i="2" s="1"/>
  <c r="I16210" i="2" s="1"/>
  <c r="I16211" i="2" s="1"/>
  <c r="I16212" i="2" s="1"/>
  <c r="I16213" i="2" s="1"/>
  <c r="I16214" i="2" s="1"/>
  <c r="I16068" i="2"/>
  <c r="I16069" i="2" s="1"/>
  <c r="I16070" i="2" s="1"/>
  <c r="I16071" i="2" s="1"/>
  <c r="I16072" i="2" s="1"/>
  <c r="I16073" i="2" s="1"/>
  <c r="I16074" i="2" s="1"/>
  <c r="I16075" i="2" s="1"/>
  <c r="I16076" i="2" s="1"/>
  <c r="I16077" i="2" s="1"/>
  <c r="I16078" i="2" s="1"/>
  <c r="I16079" i="2" s="1"/>
  <c r="I16080" i="2" s="1"/>
  <c r="I16081" i="2" s="1"/>
  <c r="I16082" i="2" s="1"/>
  <c r="I16083" i="2" s="1"/>
  <c r="I16084" i="2" s="1"/>
  <c r="I16085" i="2" s="1"/>
  <c r="I16086" i="2" s="1"/>
  <c r="I16087" i="2" s="1"/>
  <c r="I16088" i="2" s="1"/>
  <c r="I16089" i="2" s="1"/>
  <c r="I16090" i="2" s="1"/>
  <c r="I16091" i="2" s="1"/>
  <c r="I16092" i="2" s="1"/>
  <c r="I16093" i="2" s="1"/>
  <c r="I16094" i="2" s="1"/>
  <c r="I16095" i="2" s="1"/>
  <c r="I16096" i="2" s="1"/>
  <c r="I16097" i="2" s="1"/>
  <c r="I16098" i="2" s="1"/>
  <c r="I16099" i="2" s="1"/>
  <c r="I16100" i="2" s="1"/>
  <c r="I16101" i="2" s="1"/>
  <c r="I16102" i="2" s="1"/>
  <c r="I16103" i="2" s="1"/>
  <c r="I16104" i="2" s="1"/>
  <c r="I16105" i="2" s="1"/>
  <c r="I16106" i="2" s="1"/>
  <c r="I16107" i="2" s="1"/>
  <c r="I16108" i="2" s="1"/>
  <c r="I16109" i="2" s="1"/>
  <c r="I16110" i="2" s="1"/>
  <c r="I16111" i="2" s="1"/>
  <c r="I16112" i="2" s="1"/>
  <c r="I16113" i="2" s="1"/>
  <c r="I16114" i="2" s="1"/>
  <c r="I16115" i="2" s="1"/>
  <c r="I16116" i="2" s="1"/>
  <c r="I16117" i="2" s="1"/>
  <c r="I16118" i="2" s="1"/>
  <c r="I16119" i="2" s="1"/>
  <c r="I16120" i="2" s="1"/>
  <c r="I16121" i="2" s="1"/>
  <c r="I16122" i="2" s="1"/>
  <c r="I16123" i="2" s="1"/>
  <c r="I16124" i="2" s="1"/>
  <c r="I16125" i="2" s="1"/>
  <c r="I16126" i="2" s="1"/>
  <c r="I16127" i="2" s="1"/>
  <c r="I16128" i="2" s="1"/>
  <c r="I16129" i="2" s="1"/>
  <c r="I16130" i="2" s="1"/>
  <c r="I16131" i="2" s="1"/>
  <c r="I16132" i="2" s="1"/>
  <c r="I16133" i="2" s="1"/>
  <c r="I16134" i="2" s="1"/>
  <c r="I16135" i="2" s="1"/>
  <c r="I16136" i="2" s="1"/>
  <c r="I16137" i="2" s="1"/>
  <c r="I16138" i="2" s="1"/>
  <c r="I16139" i="2" s="1"/>
  <c r="I16140" i="2" s="1"/>
  <c r="I16141" i="2" s="1"/>
  <c r="I16142" i="2" s="1"/>
  <c r="I16143" i="2" s="1"/>
  <c r="I16144" i="2" s="1"/>
  <c r="I16145" i="2" s="1"/>
  <c r="I16146" i="2" s="1"/>
  <c r="I16147" i="2" s="1"/>
  <c r="I16148" i="2" s="1"/>
  <c r="I16149" i="2" s="1"/>
  <c r="I16150" i="2" s="1"/>
  <c r="I16151" i="2" s="1"/>
  <c r="I16152" i="2" s="1"/>
  <c r="I16153" i="2" s="1"/>
  <c r="I16154" i="2" s="1"/>
  <c r="I16155" i="2" s="1"/>
  <c r="I16156" i="2" s="1"/>
  <c r="I16157" i="2" s="1"/>
  <c r="I16158" i="2" s="1"/>
  <c r="I16159" i="2" s="1"/>
  <c r="I16160" i="2" s="1"/>
  <c r="I16161" i="2" s="1"/>
  <c r="I16162" i="2" s="1"/>
  <c r="I16163" i="2" s="1"/>
  <c r="I16164" i="2" s="1"/>
  <c r="I16165" i="2" s="1"/>
  <c r="I16166" i="2" s="1"/>
  <c r="I16167" i="2" s="1"/>
  <c r="I16168" i="2" s="1"/>
  <c r="I16169" i="2" s="1"/>
  <c r="I16170" i="2" s="1"/>
  <c r="I16171" i="2" s="1"/>
  <c r="I16172" i="2" s="1"/>
  <c r="I16173" i="2" s="1"/>
  <c r="I16174" i="2" s="1"/>
  <c r="I16175" i="2" s="1"/>
  <c r="I16176" i="2" s="1"/>
  <c r="I16177" i="2" s="1"/>
  <c r="I16178" i="2" s="1"/>
  <c r="I16179" i="2" s="1"/>
  <c r="I16180" i="2" s="1"/>
  <c r="I16181" i="2" s="1"/>
  <c r="I16182" i="2" s="1"/>
  <c r="I16183" i="2" s="1"/>
  <c r="I16184" i="2" s="1"/>
  <c r="I16185" i="2" s="1"/>
  <c r="I16186" i="2" s="1"/>
  <c r="I16187" i="2" s="1"/>
  <c r="I16188" i="2" s="1"/>
  <c r="I16189" i="2" s="1"/>
  <c r="I16190" i="2" s="1"/>
  <c r="I16191" i="2" s="1"/>
  <c r="I16192" i="2" s="1"/>
  <c r="I16193" i="2" s="1"/>
  <c r="I16194" i="2" s="1"/>
  <c r="I16195" i="2" s="1"/>
  <c r="I16196" i="2" s="1"/>
  <c r="I16197" i="2" s="1"/>
  <c r="I16198" i="2" s="1"/>
  <c r="I16199" i="2" s="1"/>
  <c r="I16200" i="2" s="1"/>
  <c r="I16201" i="2" s="1"/>
  <c r="I16202" i="2" s="1"/>
  <c r="I16203" i="2" s="1"/>
  <c r="I16204" i="2" s="1"/>
  <c r="I16205" i="2" s="1"/>
  <c r="I16206" i="2" s="1"/>
  <c r="I16061" i="2"/>
  <c r="I16062" i="2" s="1"/>
  <c r="I16063" i="2" s="1"/>
  <c r="I16064" i="2" s="1"/>
  <c r="I16065" i="2" s="1"/>
  <c r="I16066" i="2" s="1"/>
  <c r="I16067" i="2" s="1"/>
  <c r="I16060" i="2"/>
  <c r="I16031" i="2"/>
  <c r="I16032" i="2" s="1"/>
  <c r="I16033" i="2" s="1"/>
  <c r="I16034" i="2" s="1"/>
  <c r="I16035" i="2" s="1"/>
  <c r="I16036" i="2" s="1"/>
  <c r="I16037" i="2" s="1"/>
  <c r="I16038" i="2" s="1"/>
  <c r="I16039" i="2" s="1"/>
  <c r="I16040" i="2" s="1"/>
  <c r="I16041" i="2" s="1"/>
  <c r="I16042" i="2" s="1"/>
  <c r="I16043" i="2" s="1"/>
  <c r="I16044" i="2" s="1"/>
  <c r="I16045" i="2" s="1"/>
  <c r="I16046" i="2" s="1"/>
  <c r="I16047" i="2" s="1"/>
  <c r="I16048" i="2" s="1"/>
  <c r="I16049" i="2" s="1"/>
  <c r="I16050" i="2" s="1"/>
  <c r="I16051" i="2" s="1"/>
  <c r="I16052" i="2" s="1"/>
  <c r="I16053" i="2" s="1"/>
  <c r="I16054" i="2" s="1"/>
  <c r="I16055" i="2" s="1"/>
  <c r="I16056" i="2" s="1"/>
  <c r="I16057" i="2" s="1"/>
  <c r="I16058" i="2" s="1"/>
  <c r="I16059" i="2" s="1"/>
  <c r="I16027" i="2"/>
  <c r="I16028" i="2" s="1"/>
  <c r="I16029" i="2" s="1"/>
  <c r="I16030" i="2" s="1"/>
  <c r="I16026" i="2"/>
  <c r="I15973" i="2"/>
  <c r="I15974" i="2" s="1"/>
  <c r="I15975" i="2" s="1"/>
  <c r="I15976" i="2" s="1"/>
  <c r="I15977" i="2" s="1"/>
  <c r="I15978" i="2" s="1"/>
  <c r="I15979" i="2" s="1"/>
  <c r="I15980" i="2" s="1"/>
  <c r="I15981" i="2" s="1"/>
  <c r="I15982" i="2" s="1"/>
  <c r="I15983" i="2" s="1"/>
  <c r="I15984" i="2" s="1"/>
  <c r="I15985" i="2" s="1"/>
  <c r="I15986" i="2" s="1"/>
  <c r="I15987" i="2" s="1"/>
  <c r="I15988" i="2" s="1"/>
  <c r="I15989" i="2" s="1"/>
  <c r="I15990" i="2" s="1"/>
  <c r="I15991" i="2" s="1"/>
  <c r="I15992" i="2" s="1"/>
  <c r="I15993" i="2" s="1"/>
  <c r="I15994" i="2" s="1"/>
  <c r="I15995" i="2" s="1"/>
  <c r="I15996" i="2" s="1"/>
  <c r="I15997" i="2" s="1"/>
  <c r="I15998" i="2" s="1"/>
  <c r="I15999" i="2" s="1"/>
  <c r="I16000" i="2" s="1"/>
  <c r="I16001" i="2" s="1"/>
  <c r="I16002" i="2" s="1"/>
  <c r="I16003" i="2" s="1"/>
  <c r="I16004" i="2" s="1"/>
  <c r="I16005" i="2" s="1"/>
  <c r="I16006" i="2" s="1"/>
  <c r="I16007" i="2" s="1"/>
  <c r="I16008" i="2" s="1"/>
  <c r="I16009" i="2" s="1"/>
  <c r="I16010" i="2" s="1"/>
  <c r="I16011" i="2" s="1"/>
  <c r="I16012" i="2" s="1"/>
  <c r="I16013" i="2" s="1"/>
  <c r="I16014" i="2" s="1"/>
  <c r="I16015" i="2" s="1"/>
  <c r="I16016" i="2" s="1"/>
  <c r="I16017" i="2" s="1"/>
  <c r="I16018" i="2" s="1"/>
  <c r="I16019" i="2" s="1"/>
  <c r="I16020" i="2" s="1"/>
  <c r="I16021" i="2" s="1"/>
  <c r="I16022" i="2" s="1"/>
  <c r="I16023" i="2" s="1"/>
  <c r="I16024" i="2" s="1"/>
  <c r="I16025" i="2" s="1"/>
  <c r="I15972" i="2"/>
  <c r="I15969" i="2"/>
  <c r="I15970" i="2" s="1"/>
  <c r="I15971" i="2" s="1"/>
  <c r="I15957" i="2"/>
  <c r="I15958" i="2" s="1"/>
  <c r="I15959" i="2" s="1"/>
  <c r="I15960" i="2" s="1"/>
  <c r="I15961" i="2" s="1"/>
  <c r="I15962" i="2" s="1"/>
  <c r="I15963" i="2" s="1"/>
  <c r="I15964" i="2" s="1"/>
  <c r="I15965" i="2" s="1"/>
  <c r="I15966" i="2" s="1"/>
  <c r="I15967" i="2" s="1"/>
  <c r="I15968" i="2" s="1"/>
  <c r="I15956" i="2"/>
  <c r="I15885" i="2"/>
  <c r="I15886" i="2" s="1"/>
  <c r="I15887" i="2" s="1"/>
  <c r="I15888" i="2" s="1"/>
  <c r="I15889" i="2" s="1"/>
  <c r="I15890" i="2" s="1"/>
  <c r="I15891" i="2" s="1"/>
  <c r="I15892" i="2" s="1"/>
  <c r="I15893" i="2" s="1"/>
  <c r="I15894" i="2" s="1"/>
  <c r="I15895" i="2" s="1"/>
  <c r="I15896" i="2" s="1"/>
  <c r="I15897" i="2" s="1"/>
  <c r="I15898" i="2" s="1"/>
  <c r="I15899" i="2" s="1"/>
  <c r="I15900" i="2" s="1"/>
  <c r="I15901" i="2" s="1"/>
  <c r="I15902" i="2" s="1"/>
  <c r="I15903" i="2" s="1"/>
  <c r="I15904" i="2" s="1"/>
  <c r="I15905" i="2" s="1"/>
  <c r="I15906" i="2" s="1"/>
  <c r="I15907" i="2" s="1"/>
  <c r="I15908" i="2" s="1"/>
  <c r="I15909" i="2" s="1"/>
  <c r="I15910" i="2" s="1"/>
  <c r="I15911" i="2" s="1"/>
  <c r="I15912" i="2" s="1"/>
  <c r="I15913" i="2" s="1"/>
  <c r="I15914" i="2" s="1"/>
  <c r="I15915" i="2" s="1"/>
  <c r="I15916" i="2" s="1"/>
  <c r="I15917" i="2" s="1"/>
  <c r="I15918" i="2" s="1"/>
  <c r="I15919" i="2" s="1"/>
  <c r="I15920" i="2" s="1"/>
  <c r="I15921" i="2" s="1"/>
  <c r="I15922" i="2" s="1"/>
  <c r="I15923" i="2" s="1"/>
  <c r="I15924" i="2" s="1"/>
  <c r="I15925" i="2" s="1"/>
  <c r="I15926" i="2" s="1"/>
  <c r="I15927" i="2" s="1"/>
  <c r="I15928" i="2" s="1"/>
  <c r="I15929" i="2" s="1"/>
  <c r="I15930" i="2" s="1"/>
  <c r="I15931" i="2" s="1"/>
  <c r="I15932" i="2" s="1"/>
  <c r="I15933" i="2" s="1"/>
  <c r="I15934" i="2" s="1"/>
  <c r="I15935" i="2" s="1"/>
  <c r="I15936" i="2" s="1"/>
  <c r="I15937" i="2" s="1"/>
  <c r="I15938" i="2" s="1"/>
  <c r="I15939" i="2" s="1"/>
  <c r="I15940" i="2" s="1"/>
  <c r="I15941" i="2" s="1"/>
  <c r="I15942" i="2" s="1"/>
  <c r="I15943" i="2" s="1"/>
  <c r="I15944" i="2" s="1"/>
  <c r="I15945" i="2" s="1"/>
  <c r="I15946" i="2" s="1"/>
  <c r="I15947" i="2" s="1"/>
  <c r="I15948" i="2" s="1"/>
  <c r="I15949" i="2" s="1"/>
  <c r="I15950" i="2" s="1"/>
  <c r="I15951" i="2" s="1"/>
  <c r="I15952" i="2" s="1"/>
  <c r="I15953" i="2" s="1"/>
  <c r="I15954" i="2" s="1"/>
  <c r="I15955" i="2" s="1"/>
  <c r="I15879" i="2"/>
  <c r="I15880" i="2" s="1"/>
  <c r="I15881" i="2" s="1"/>
  <c r="I15882" i="2" s="1"/>
  <c r="I15883" i="2" s="1"/>
  <c r="I15884" i="2" s="1"/>
  <c r="I15871" i="2"/>
  <c r="I15872" i="2" s="1"/>
  <c r="I15873" i="2" s="1"/>
  <c r="I15874" i="2" s="1"/>
  <c r="I15875" i="2" s="1"/>
  <c r="I15876" i="2" s="1"/>
  <c r="I15877" i="2" s="1"/>
  <c r="I15878" i="2" s="1"/>
  <c r="I15870" i="2"/>
  <c r="I15868" i="2"/>
  <c r="I15869" i="2" s="1"/>
  <c r="I15849" i="2"/>
  <c r="I15850" i="2" s="1"/>
  <c r="I15851" i="2" s="1"/>
  <c r="I15852" i="2" s="1"/>
  <c r="I15853" i="2" s="1"/>
  <c r="I15854" i="2" s="1"/>
  <c r="I15855" i="2" s="1"/>
  <c r="I15856" i="2" s="1"/>
  <c r="I15857" i="2" s="1"/>
  <c r="I15858" i="2" s="1"/>
  <c r="I15859" i="2" s="1"/>
  <c r="I15860" i="2" s="1"/>
  <c r="I15861" i="2" s="1"/>
  <c r="I15862" i="2" s="1"/>
  <c r="I15863" i="2" s="1"/>
  <c r="I15864" i="2" s="1"/>
  <c r="I15865" i="2" s="1"/>
  <c r="I15866" i="2" s="1"/>
  <c r="I15867" i="2" s="1"/>
  <c r="I15847" i="2"/>
  <c r="I15848" i="2" s="1"/>
  <c r="I15840" i="2"/>
  <c r="I15841" i="2" s="1"/>
  <c r="I15842" i="2" s="1"/>
  <c r="I15843" i="2" s="1"/>
  <c r="I15844" i="2" s="1"/>
  <c r="I15845" i="2" s="1"/>
  <c r="I15846" i="2" s="1"/>
  <c r="I15839" i="2"/>
  <c r="I15837" i="2"/>
  <c r="I15838" i="2" s="1"/>
  <c r="I15836" i="2"/>
  <c r="I15688" i="2"/>
  <c r="I15689" i="2" s="1"/>
  <c r="I15690" i="2" s="1"/>
  <c r="I15691" i="2" s="1"/>
  <c r="I15692" i="2" s="1"/>
  <c r="I15693" i="2" s="1"/>
  <c r="I15694" i="2" s="1"/>
  <c r="I15695" i="2" s="1"/>
  <c r="I15696" i="2" s="1"/>
  <c r="I15697" i="2" s="1"/>
  <c r="I15698" i="2" s="1"/>
  <c r="I15699" i="2" s="1"/>
  <c r="I15700" i="2" s="1"/>
  <c r="I15701" i="2" s="1"/>
  <c r="I15702" i="2" s="1"/>
  <c r="I15703" i="2" s="1"/>
  <c r="I15704" i="2" s="1"/>
  <c r="I15705" i="2" s="1"/>
  <c r="I15706" i="2" s="1"/>
  <c r="I15707" i="2" s="1"/>
  <c r="I15708" i="2" s="1"/>
  <c r="I15709" i="2" s="1"/>
  <c r="I15710" i="2" s="1"/>
  <c r="I15711" i="2" s="1"/>
  <c r="I15712" i="2" s="1"/>
  <c r="I15713" i="2" s="1"/>
  <c r="I15714" i="2" s="1"/>
  <c r="I15715" i="2" s="1"/>
  <c r="I15716" i="2" s="1"/>
  <c r="I15717" i="2" s="1"/>
  <c r="I15718" i="2" s="1"/>
  <c r="I15719" i="2" s="1"/>
  <c r="I15720" i="2" s="1"/>
  <c r="I15721" i="2" s="1"/>
  <c r="I15722" i="2" s="1"/>
  <c r="I15723" i="2" s="1"/>
  <c r="I15724" i="2" s="1"/>
  <c r="I15725" i="2" s="1"/>
  <c r="I15726" i="2" s="1"/>
  <c r="I15727" i="2" s="1"/>
  <c r="I15728" i="2" s="1"/>
  <c r="I15729" i="2" s="1"/>
  <c r="I15730" i="2" s="1"/>
  <c r="I15731" i="2" s="1"/>
  <c r="I15732" i="2" s="1"/>
  <c r="I15733" i="2" s="1"/>
  <c r="I15734" i="2" s="1"/>
  <c r="I15735" i="2" s="1"/>
  <c r="I15736" i="2" s="1"/>
  <c r="I15737" i="2" s="1"/>
  <c r="I15738" i="2" s="1"/>
  <c r="I15739" i="2" s="1"/>
  <c r="I15740" i="2" s="1"/>
  <c r="I15741" i="2" s="1"/>
  <c r="I15742" i="2" s="1"/>
  <c r="I15743" i="2" s="1"/>
  <c r="I15744" i="2" s="1"/>
  <c r="I15745" i="2" s="1"/>
  <c r="I15746" i="2" s="1"/>
  <c r="I15747" i="2" s="1"/>
  <c r="I15748" i="2" s="1"/>
  <c r="I15749" i="2" s="1"/>
  <c r="I15750" i="2" s="1"/>
  <c r="I15751" i="2" s="1"/>
  <c r="I15752" i="2" s="1"/>
  <c r="I15753" i="2" s="1"/>
  <c r="I15754" i="2" s="1"/>
  <c r="I15755" i="2" s="1"/>
  <c r="I15756" i="2" s="1"/>
  <c r="I15757" i="2" s="1"/>
  <c r="I15758" i="2" s="1"/>
  <c r="I15759" i="2" s="1"/>
  <c r="I15760" i="2" s="1"/>
  <c r="I15761" i="2" s="1"/>
  <c r="I15762" i="2" s="1"/>
  <c r="I15763" i="2" s="1"/>
  <c r="I15764" i="2" s="1"/>
  <c r="I15765" i="2" s="1"/>
  <c r="I15766" i="2" s="1"/>
  <c r="I15767" i="2" s="1"/>
  <c r="I15768" i="2" s="1"/>
  <c r="I15769" i="2" s="1"/>
  <c r="I15770" i="2" s="1"/>
  <c r="I15771" i="2" s="1"/>
  <c r="I15772" i="2" s="1"/>
  <c r="I15773" i="2" s="1"/>
  <c r="I15774" i="2" s="1"/>
  <c r="I15775" i="2" s="1"/>
  <c r="I15776" i="2" s="1"/>
  <c r="I15777" i="2" s="1"/>
  <c r="I15778" i="2" s="1"/>
  <c r="I15779" i="2" s="1"/>
  <c r="I15780" i="2" s="1"/>
  <c r="I15781" i="2" s="1"/>
  <c r="I15782" i="2" s="1"/>
  <c r="I15783" i="2" s="1"/>
  <c r="I15784" i="2" s="1"/>
  <c r="I15785" i="2" s="1"/>
  <c r="I15786" i="2" s="1"/>
  <c r="I15787" i="2" s="1"/>
  <c r="I15788" i="2" s="1"/>
  <c r="I15789" i="2" s="1"/>
  <c r="I15790" i="2" s="1"/>
  <c r="I15791" i="2" s="1"/>
  <c r="I15792" i="2" s="1"/>
  <c r="I15793" i="2" s="1"/>
  <c r="I15794" i="2" s="1"/>
  <c r="I15795" i="2" s="1"/>
  <c r="I15796" i="2" s="1"/>
  <c r="I15797" i="2" s="1"/>
  <c r="I15798" i="2" s="1"/>
  <c r="I15799" i="2" s="1"/>
  <c r="I15800" i="2" s="1"/>
  <c r="I15801" i="2" s="1"/>
  <c r="I15802" i="2" s="1"/>
  <c r="I15803" i="2" s="1"/>
  <c r="I15804" i="2" s="1"/>
  <c r="I15805" i="2" s="1"/>
  <c r="I15806" i="2" s="1"/>
  <c r="I15807" i="2" s="1"/>
  <c r="I15808" i="2" s="1"/>
  <c r="I15809" i="2" s="1"/>
  <c r="I15810" i="2" s="1"/>
  <c r="I15811" i="2" s="1"/>
  <c r="I15812" i="2" s="1"/>
  <c r="I15813" i="2" s="1"/>
  <c r="I15814" i="2" s="1"/>
  <c r="I15815" i="2" s="1"/>
  <c r="I15816" i="2" s="1"/>
  <c r="I15817" i="2" s="1"/>
  <c r="I15818" i="2" s="1"/>
  <c r="I15819" i="2" s="1"/>
  <c r="I15820" i="2" s="1"/>
  <c r="I15821" i="2" s="1"/>
  <c r="I15822" i="2" s="1"/>
  <c r="I15823" i="2" s="1"/>
  <c r="I15824" i="2" s="1"/>
  <c r="I15825" i="2" s="1"/>
  <c r="I15826" i="2" s="1"/>
  <c r="I15827" i="2" s="1"/>
  <c r="I15828" i="2" s="1"/>
  <c r="I15829" i="2" s="1"/>
  <c r="I15830" i="2" s="1"/>
  <c r="I15831" i="2" s="1"/>
  <c r="I15832" i="2" s="1"/>
  <c r="I15833" i="2" s="1"/>
  <c r="I15834" i="2" s="1"/>
  <c r="I15835" i="2" s="1"/>
  <c r="I15659" i="2"/>
  <c r="I15660" i="2" s="1"/>
  <c r="I15661" i="2" s="1"/>
  <c r="I15662" i="2" s="1"/>
  <c r="I15663" i="2" s="1"/>
  <c r="I15664" i="2" s="1"/>
  <c r="I15665" i="2" s="1"/>
  <c r="I15666" i="2" s="1"/>
  <c r="I15667" i="2" s="1"/>
  <c r="I15668" i="2" s="1"/>
  <c r="I15669" i="2" s="1"/>
  <c r="I15670" i="2" s="1"/>
  <c r="I15671" i="2" s="1"/>
  <c r="I15672" i="2" s="1"/>
  <c r="I15673" i="2" s="1"/>
  <c r="I15674" i="2" s="1"/>
  <c r="I15675" i="2" s="1"/>
  <c r="I15676" i="2" s="1"/>
  <c r="I15677" i="2" s="1"/>
  <c r="I15678" i="2" s="1"/>
  <c r="I15679" i="2" s="1"/>
  <c r="I15680" i="2" s="1"/>
  <c r="I15681" i="2" s="1"/>
  <c r="I15682" i="2" s="1"/>
  <c r="I15683" i="2" s="1"/>
  <c r="I15684" i="2" s="1"/>
  <c r="I15685" i="2" s="1"/>
  <c r="I15686" i="2" s="1"/>
  <c r="I15687" i="2" s="1"/>
  <c r="I15495" i="2"/>
  <c r="I15496" i="2" s="1"/>
  <c r="I15497" i="2" s="1"/>
  <c r="I15498" i="2" s="1"/>
  <c r="I15499" i="2" s="1"/>
  <c r="I15500" i="2" s="1"/>
  <c r="I15501" i="2" s="1"/>
  <c r="I15502" i="2" s="1"/>
  <c r="I15503" i="2" s="1"/>
  <c r="I15504" i="2" s="1"/>
  <c r="I15505" i="2" s="1"/>
  <c r="I15506" i="2" s="1"/>
  <c r="I15507" i="2" s="1"/>
  <c r="I15508" i="2" s="1"/>
  <c r="I15509" i="2" s="1"/>
  <c r="I15510" i="2" s="1"/>
  <c r="I15511" i="2" s="1"/>
  <c r="I15512" i="2" s="1"/>
  <c r="I15513" i="2" s="1"/>
  <c r="I15514" i="2" s="1"/>
  <c r="I15515" i="2" s="1"/>
  <c r="I15516" i="2" s="1"/>
  <c r="I15517" i="2" s="1"/>
  <c r="I15518" i="2" s="1"/>
  <c r="I15519" i="2" s="1"/>
  <c r="I15520" i="2" s="1"/>
  <c r="I15521" i="2" s="1"/>
  <c r="I15522" i="2" s="1"/>
  <c r="I15523" i="2" s="1"/>
  <c r="I15524" i="2" s="1"/>
  <c r="I15525" i="2" s="1"/>
  <c r="I15526" i="2" s="1"/>
  <c r="I15527" i="2" s="1"/>
  <c r="I15528" i="2" s="1"/>
  <c r="I15529" i="2" s="1"/>
  <c r="I15530" i="2" s="1"/>
  <c r="I15531" i="2" s="1"/>
  <c r="I15532" i="2" s="1"/>
  <c r="I15533" i="2" s="1"/>
  <c r="I15534" i="2" s="1"/>
  <c r="I15535" i="2" s="1"/>
  <c r="I15536" i="2" s="1"/>
  <c r="I15537" i="2" s="1"/>
  <c r="I15538" i="2" s="1"/>
  <c r="I15539" i="2" s="1"/>
  <c r="I15540" i="2" s="1"/>
  <c r="I15541" i="2" s="1"/>
  <c r="I15542" i="2" s="1"/>
  <c r="I15543" i="2" s="1"/>
  <c r="I15544" i="2" s="1"/>
  <c r="I15545" i="2" s="1"/>
  <c r="I15546" i="2" s="1"/>
  <c r="I15547" i="2" s="1"/>
  <c r="I15548" i="2" s="1"/>
  <c r="I15549" i="2" s="1"/>
  <c r="I15550" i="2" s="1"/>
  <c r="I15551" i="2" s="1"/>
  <c r="I15552" i="2" s="1"/>
  <c r="I15553" i="2" s="1"/>
  <c r="I15554" i="2" s="1"/>
  <c r="I15555" i="2" s="1"/>
  <c r="I15556" i="2" s="1"/>
  <c r="I15557" i="2" s="1"/>
  <c r="I15558" i="2" s="1"/>
  <c r="I15559" i="2" s="1"/>
  <c r="I15560" i="2" s="1"/>
  <c r="I15561" i="2" s="1"/>
  <c r="I15562" i="2" s="1"/>
  <c r="I15563" i="2" s="1"/>
  <c r="I15564" i="2" s="1"/>
  <c r="I15565" i="2" s="1"/>
  <c r="I15566" i="2" s="1"/>
  <c r="I15567" i="2" s="1"/>
  <c r="I15568" i="2" s="1"/>
  <c r="I15569" i="2" s="1"/>
  <c r="I15570" i="2" s="1"/>
  <c r="I15571" i="2" s="1"/>
  <c r="I15572" i="2" s="1"/>
  <c r="I15573" i="2" s="1"/>
  <c r="I15574" i="2" s="1"/>
  <c r="I15575" i="2" s="1"/>
  <c r="I15576" i="2" s="1"/>
  <c r="I15577" i="2" s="1"/>
  <c r="I15578" i="2" s="1"/>
  <c r="I15579" i="2" s="1"/>
  <c r="I15580" i="2" s="1"/>
  <c r="I15581" i="2" s="1"/>
  <c r="I15582" i="2" s="1"/>
  <c r="I15583" i="2" s="1"/>
  <c r="I15584" i="2" s="1"/>
  <c r="I15585" i="2" s="1"/>
  <c r="I15586" i="2" s="1"/>
  <c r="I15587" i="2" s="1"/>
  <c r="I15588" i="2" s="1"/>
  <c r="I15589" i="2" s="1"/>
  <c r="I15590" i="2" s="1"/>
  <c r="I15591" i="2" s="1"/>
  <c r="I15592" i="2" s="1"/>
  <c r="I15593" i="2" s="1"/>
  <c r="I15594" i="2" s="1"/>
  <c r="I15595" i="2" s="1"/>
  <c r="I15596" i="2" s="1"/>
  <c r="I15597" i="2" s="1"/>
  <c r="I15598" i="2" s="1"/>
  <c r="I15599" i="2" s="1"/>
  <c r="I15600" i="2" s="1"/>
  <c r="I15601" i="2" s="1"/>
  <c r="I15602" i="2" s="1"/>
  <c r="I15603" i="2" s="1"/>
  <c r="I15604" i="2" s="1"/>
  <c r="I15605" i="2" s="1"/>
  <c r="I15606" i="2" s="1"/>
  <c r="I15607" i="2" s="1"/>
  <c r="I15608" i="2" s="1"/>
  <c r="I15609" i="2" s="1"/>
  <c r="I15610" i="2" s="1"/>
  <c r="I15611" i="2" s="1"/>
  <c r="I15612" i="2" s="1"/>
  <c r="I15613" i="2" s="1"/>
  <c r="I15614" i="2" s="1"/>
  <c r="I15615" i="2" s="1"/>
  <c r="I15616" i="2" s="1"/>
  <c r="I15617" i="2" s="1"/>
  <c r="I15618" i="2" s="1"/>
  <c r="I15619" i="2" s="1"/>
  <c r="I15620" i="2" s="1"/>
  <c r="I15621" i="2" s="1"/>
  <c r="I15622" i="2" s="1"/>
  <c r="I15623" i="2" s="1"/>
  <c r="I15624" i="2" s="1"/>
  <c r="I15625" i="2" s="1"/>
  <c r="I15626" i="2" s="1"/>
  <c r="I15627" i="2" s="1"/>
  <c r="I15628" i="2" s="1"/>
  <c r="I15629" i="2" s="1"/>
  <c r="I15630" i="2" s="1"/>
  <c r="I15631" i="2" s="1"/>
  <c r="I15632" i="2" s="1"/>
  <c r="I15633" i="2" s="1"/>
  <c r="I15634" i="2" s="1"/>
  <c r="I15635" i="2" s="1"/>
  <c r="I15636" i="2" s="1"/>
  <c r="I15637" i="2" s="1"/>
  <c r="I15638" i="2" s="1"/>
  <c r="I15639" i="2" s="1"/>
  <c r="I15640" i="2" s="1"/>
  <c r="I15641" i="2" s="1"/>
  <c r="I15642" i="2" s="1"/>
  <c r="I15643" i="2" s="1"/>
  <c r="I15644" i="2" s="1"/>
  <c r="I15645" i="2" s="1"/>
  <c r="I15646" i="2" s="1"/>
  <c r="I15647" i="2" s="1"/>
  <c r="I15648" i="2" s="1"/>
  <c r="I15649" i="2" s="1"/>
  <c r="I15650" i="2" s="1"/>
  <c r="I15651" i="2" s="1"/>
  <c r="I15652" i="2" s="1"/>
  <c r="I15653" i="2" s="1"/>
  <c r="I15654" i="2" s="1"/>
  <c r="I15655" i="2" s="1"/>
  <c r="I15656" i="2" s="1"/>
  <c r="I15657" i="2" s="1"/>
  <c r="I15658" i="2" s="1"/>
  <c r="I15473" i="2"/>
  <c r="I15474" i="2" s="1"/>
  <c r="I15475" i="2" s="1"/>
  <c r="I15476" i="2" s="1"/>
  <c r="I15477" i="2" s="1"/>
  <c r="I15478" i="2" s="1"/>
  <c r="I15479" i="2" s="1"/>
  <c r="I15480" i="2" s="1"/>
  <c r="I15481" i="2" s="1"/>
  <c r="I15482" i="2" s="1"/>
  <c r="I15483" i="2" s="1"/>
  <c r="I15484" i="2" s="1"/>
  <c r="I15485" i="2" s="1"/>
  <c r="I15486" i="2" s="1"/>
  <c r="I15487" i="2" s="1"/>
  <c r="I15488" i="2" s="1"/>
  <c r="I15489" i="2" s="1"/>
  <c r="I15490" i="2" s="1"/>
  <c r="I15491" i="2" s="1"/>
  <c r="I15492" i="2" s="1"/>
  <c r="I15493" i="2" s="1"/>
  <c r="I15494" i="2" s="1"/>
  <c r="I15470" i="2"/>
  <c r="I15471" i="2" s="1"/>
  <c r="I15472" i="2" s="1"/>
  <c r="I15466" i="2"/>
  <c r="I15467" i="2" s="1"/>
  <c r="I15468" i="2" s="1"/>
  <c r="I15469" i="2" s="1"/>
  <c r="I15464" i="2"/>
  <c r="I15465" i="2" s="1"/>
  <c r="I15451" i="2"/>
  <c r="I15452" i="2" s="1"/>
  <c r="I15453" i="2" s="1"/>
  <c r="I15454" i="2" s="1"/>
  <c r="I15455" i="2" s="1"/>
  <c r="I15456" i="2" s="1"/>
  <c r="I15457" i="2" s="1"/>
  <c r="I15458" i="2" s="1"/>
  <c r="I15459" i="2" s="1"/>
  <c r="I15460" i="2" s="1"/>
  <c r="I15461" i="2" s="1"/>
  <c r="I15462" i="2" s="1"/>
  <c r="I15463" i="2" s="1"/>
  <c r="I15446" i="2"/>
  <c r="I15447" i="2" s="1"/>
  <c r="I15448" i="2" s="1"/>
  <c r="I15449" i="2" s="1"/>
  <c r="I15450" i="2" s="1"/>
  <c r="I14958" i="2"/>
  <c r="I14959" i="2" s="1"/>
  <c r="I14960" i="2" s="1"/>
  <c r="I14961" i="2" s="1"/>
  <c r="I14962" i="2" s="1"/>
  <c r="I14963" i="2" s="1"/>
  <c r="I14964" i="2" s="1"/>
  <c r="I14965" i="2" s="1"/>
  <c r="I14966" i="2" s="1"/>
  <c r="I14967" i="2" s="1"/>
  <c r="I14968" i="2" s="1"/>
  <c r="I14969" i="2" s="1"/>
  <c r="I14970" i="2" s="1"/>
  <c r="I14971" i="2" s="1"/>
  <c r="I14972" i="2" s="1"/>
  <c r="I14973" i="2" s="1"/>
  <c r="I14974" i="2" s="1"/>
  <c r="I14975" i="2" s="1"/>
  <c r="I14976" i="2" s="1"/>
  <c r="I14977" i="2" s="1"/>
  <c r="I14978" i="2" s="1"/>
  <c r="I14979" i="2" s="1"/>
  <c r="I14980" i="2" s="1"/>
  <c r="I14981" i="2" s="1"/>
  <c r="I14982" i="2" s="1"/>
  <c r="I14983" i="2" s="1"/>
  <c r="I14984" i="2" s="1"/>
  <c r="I14985" i="2" s="1"/>
  <c r="I14986" i="2" s="1"/>
  <c r="I14987" i="2" s="1"/>
  <c r="I14988" i="2" s="1"/>
  <c r="I14989" i="2" s="1"/>
  <c r="I14990" i="2" s="1"/>
  <c r="I14991" i="2" s="1"/>
  <c r="I14992" i="2" s="1"/>
  <c r="I14993" i="2" s="1"/>
  <c r="I14994" i="2" s="1"/>
  <c r="I14995" i="2" s="1"/>
  <c r="I14996" i="2" s="1"/>
  <c r="I14997" i="2" s="1"/>
  <c r="I14998" i="2" s="1"/>
  <c r="I14999" i="2" s="1"/>
  <c r="I15000" i="2" s="1"/>
  <c r="I15001" i="2" s="1"/>
  <c r="I15002" i="2" s="1"/>
  <c r="I15003" i="2" s="1"/>
  <c r="I15004" i="2" s="1"/>
  <c r="I15005" i="2" s="1"/>
  <c r="I15006" i="2" s="1"/>
  <c r="I15007" i="2" s="1"/>
  <c r="I15008" i="2" s="1"/>
  <c r="I15009" i="2" s="1"/>
  <c r="I15010" i="2" s="1"/>
  <c r="I15011" i="2" s="1"/>
  <c r="I15012" i="2" s="1"/>
  <c r="I15013" i="2" s="1"/>
  <c r="I15014" i="2" s="1"/>
  <c r="I15015" i="2" s="1"/>
  <c r="I15016" i="2" s="1"/>
  <c r="I15017" i="2" s="1"/>
  <c r="I15018" i="2" s="1"/>
  <c r="I15019" i="2" s="1"/>
  <c r="I15020" i="2" s="1"/>
  <c r="I15021" i="2" s="1"/>
  <c r="I15022" i="2" s="1"/>
  <c r="I15023" i="2" s="1"/>
  <c r="I15024" i="2" s="1"/>
  <c r="I15025" i="2" s="1"/>
  <c r="I15026" i="2" s="1"/>
  <c r="I15027" i="2" s="1"/>
  <c r="I15028" i="2" s="1"/>
  <c r="I15029" i="2" s="1"/>
  <c r="I15030" i="2" s="1"/>
  <c r="I15031" i="2" s="1"/>
  <c r="I15032" i="2" s="1"/>
  <c r="I15033" i="2" s="1"/>
  <c r="I15034" i="2" s="1"/>
  <c r="I15035" i="2" s="1"/>
  <c r="I15036" i="2" s="1"/>
  <c r="I15037" i="2" s="1"/>
  <c r="I15038" i="2" s="1"/>
  <c r="I15039" i="2" s="1"/>
  <c r="I15040" i="2" s="1"/>
  <c r="I15041" i="2" s="1"/>
  <c r="I15042" i="2" s="1"/>
  <c r="I15043" i="2" s="1"/>
  <c r="I15044" i="2" s="1"/>
  <c r="I15045" i="2" s="1"/>
  <c r="I15046" i="2" s="1"/>
  <c r="I15047" i="2" s="1"/>
  <c r="I15048" i="2" s="1"/>
  <c r="I15049" i="2" s="1"/>
  <c r="I15050" i="2" s="1"/>
  <c r="I15051" i="2" s="1"/>
  <c r="I15052" i="2" s="1"/>
  <c r="I15053" i="2" s="1"/>
  <c r="I15054" i="2" s="1"/>
  <c r="I15055" i="2" s="1"/>
  <c r="I15056" i="2" s="1"/>
  <c r="I15057" i="2" s="1"/>
  <c r="I15058" i="2" s="1"/>
  <c r="I15059" i="2" s="1"/>
  <c r="I15060" i="2" s="1"/>
  <c r="I15061" i="2" s="1"/>
  <c r="I15062" i="2" s="1"/>
  <c r="I15063" i="2" s="1"/>
  <c r="I15064" i="2" s="1"/>
  <c r="I15065" i="2" s="1"/>
  <c r="I15066" i="2" s="1"/>
  <c r="I15067" i="2" s="1"/>
  <c r="I15068" i="2" s="1"/>
  <c r="I15069" i="2" s="1"/>
  <c r="I15070" i="2" s="1"/>
  <c r="I15071" i="2" s="1"/>
  <c r="I15072" i="2" s="1"/>
  <c r="I15073" i="2" s="1"/>
  <c r="I15074" i="2" s="1"/>
  <c r="I15075" i="2" s="1"/>
  <c r="I15076" i="2" s="1"/>
  <c r="I15077" i="2" s="1"/>
  <c r="I15078" i="2" s="1"/>
  <c r="I15079" i="2" s="1"/>
  <c r="I15080" i="2" s="1"/>
  <c r="I15081" i="2" s="1"/>
  <c r="I15082" i="2" s="1"/>
  <c r="I15083" i="2" s="1"/>
  <c r="I15084" i="2" s="1"/>
  <c r="I15085" i="2" s="1"/>
  <c r="I15086" i="2" s="1"/>
  <c r="I15087" i="2" s="1"/>
  <c r="I15088" i="2" s="1"/>
  <c r="I15089" i="2" s="1"/>
  <c r="I15090" i="2" s="1"/>
  <c r="I15091" i="2" s="1"/>
  <c r="I15092" i="2" s="1"/>
  <c r="I15093" i="2" s="1"/>
  <c r="I15094" i="2" s="1"/>
  <c r="I15095" i="2" s="1"/>
  <c r="I15096" i="2" s="1"/>
  <c r="I15097" i="2" s="1"/>
  <c r="I15098" i="2" s="1"/>
  <c r="I15099" i="2" s="1"/>
  <c r="I15100" i="2" s="1"/>
  <c r="I15101" i="2" s="1"/>
  <c r="I15102" i="2" s="1"/>
  <c r="I15103" i="2" s="1"/>
  <c r="I15104" i="2" s="1"/>
  <c r="I15105" i="2" s="1"/>
  <c r="I15106" i="2" s="1"/>
  <c r="I15107" i="2" s="1"/>
  <c r="I15108" i="2" s="1"/>
  <c r="I15109" i="2" s="1"/>
  <c r="I15110" i="2" s="1"/>
  <c r="I15111" i="2" s="1"/>
  <c r="I15112" i="2" s="1"/>
  <c r="I15113" i="2" s="1"/>
  <c r="I15114" i="2" s="1"/>
  <c r="I15115" i="2" s="1"/>
  <c r="I15116" i="2" s="1"/>
  <c r="I15117" i="2" s="1"/>
  <c r="I15118" i="2" s="1"/>
  <c r="I15119" i="2" s="1"/>
  <c r="I15120" i="2" s="1"/>
  <c r="I15121" i="2" s="1"/>
  <c r="I15122" i="2" s="1"/>
  <c r="I15123" i="2" s="1"/>
  <c r="I15124" i="2" s="1"/>
  <c r="I15125" i="2" s="1"/>
  <c r="I15126" i="2" s="1"/>
  <c r="I15127" i="2" s="1"/>
  <c r="I15128" i="2" s="1"/>
  <c r="I15129" i="2" s="1"/>
  <c r="I15130" i="2" s="1"/>
  <c r="I15131" i="2" s="1"/>
  <c r="I15132" i="2" s="1"/>
  <c r="I15133" i="2" s="1"/>
  <c r="I15134" i="2" s="1"/>
  <c r="I15135" i="2" s="1"/>
  <c r="I15136" i="2" s="1"/>
  <c r="I15137" i="2" s="1"/>
  <c r="I15138" i="2" s="1"/>
  <c r="I15139" i="2" s="1"/>
  <c r="I15140" i="2" s="1"/>
  <c r="I15141" i="2" s="1"/>
  <c r="I15142" i="2" s="1"/>
  <c r="I15143" i="2" s="1"/>
  <c r="I15144" i="2" s="1"/>
  <c r="I15145" i="2" s="1"/>
  <c r="I15146" i="2" s="1"/>
  <c r="I15147" i="2" s="1"/>
  <c r="I15148" i="2" s="1"/>
  <c r="I15149" i="2" s="1"/>
  <c r="I15150" i="2" s="1"/>
  <c r="I15151" i="2" s="1"/>
  <c r="I15152" i="2" s="1"/>
  <c r="I15153" i="2" s="1"/>
  <c r="I15154" i="2" s="1"/>
  <c r="I15155" i="2" s="1"/>
  <c r="I15156" i="2" s="1"/>
  <c r="I15157" i="2" s="1"/>
  <c r="I15158" i="2" s="1"/>
  <c r="I15159" i="2" s="1"/>
  <c r="I15160" i="2" s="1"/>
  <c r="I15161" i="2" s="1"/>
  <c r="I15162" i="2" s="1"/>
  <c r="I15163" i="2" s="1"/>
  <c r="I15164" i="2" s="1"/>
  <c r="I15165" i="2" s="1"/>
  <c r="I15166" i="2" s="1"/>
  <c r="I15167" i="2" s="1"/>
  <c r="I15168" i="2" s="1"/>
  <c r="I15169" i="2" s="1"/>
  <c r="I15170" i="2" s="1"/>
  <c r="I15171" i="2" s="1"/>
  <c r="I15172" i="2" s="1"/>
  <c r="I15173" i="2" s="1"/>
  <c r="I15174" i="2" s="1"/>
  <c r="I15175" i="2" s="1"/>
  <c r="I15176" i="2" s="1"/>
  <c r="I15177" i="2" s="1"/>
  <c r="I15178" i="2" s="1"/>
  <c r="I15179" i="2" s="1"/>
  <c r="I15180" i="2" s="1"/>
  <c r="I15181" i="2" s="1"/>
  <c r="I15182" i="2" s="1"/>
  <c r="I15183" i="2" s="1"/>
  <c r="I15184" i="2" s="1"/>
  <c r="I15185" i="2" s="1"/>
  <c r="I15186" i="2" s="1"/>
  <c r="I15187" i="2" s="1"/>
  <c r="I15188" i="2" s="1"/>
  <c r="I15189" i="2" s="1"/>
  <c r="I15190" i="2" s="1"/>
  <c r="I15191" i="2" s="1"/>
  <c r="I15192" i="2" s="1"/>
  <c r="I15193" i="2" s="1"/>
  <c r="I15194" i="2" s="1"/>
  <c r="I15195" i="2" s="1"/>
  <c r="I15196" i="2" s="1"/>
  <c r="I15197" i="2" s="1"/>
  <c r="I15198" i="2" s="1"/>
  <c r="I15199" i="2" s="1"/>
  <c r="I15200" i="2" s="1"/>
  <c r="I15201" i="2" s="1"/>
  <c r="I15202" i="2" s="1"/>
  <c r="I15203" i="2" s="1"/>
  <c r="I15204" i="2" s="1"/>
  <c r="I15205" i="2" s="1"/>
  <c r="I15206" i="2" s="1"/>
  <c r="I15207" i="2" s="1"/>
  <c r="I15208" i="2" s="1"/>
  <c r="I15209" i="2" s="1"/>
  <c r="I15210" i="2" s="1"/>
  <c r="I15211" i="2" s="1"/>
  <c r="I15212" i="2" s="1"/>
  <c r="I15213" i="2" s="1"/>
  <c r="I15214" i="2" s="1"/>
  <c r="I15215" i="2" s="1"/>
  <c r="I15216" i="2" s="1"/>
  <c r="I15217" i="2" s="1"/>
  <c r="I15218" i="2" s="1"/>
  <c r="I15219" i="2" s="1"/>
  <c r="I15220" i="2" s="1"/>
  <c r="I15221" i="2" s="1"/>
  <c r="I15222" i="2" s="1"/>
  <c r="I15223" i="2" s="1"/>
  <c r="I15224" i="2" s="1"/>
  <c r="I15225" i="2" s="1"/>
  <c r="I15226" i="2" s="1"/>
  <c r="I15227" i="2" s="1"/>
  <c r="I15228" i="2" s="1"/>
  <c r="I15229" i="2" s="1"/>
  <c r="I15230" i="2" s="1"/>
  <c r="I15231" i="2" s="1"/>
  <c r="I15232" i="2" s="1"/>
  <c r="I15233" i="2" s="1"/>
  <c r="I15234" i="2" s="1"/>
  <c r="I15235" i="2" s="1"/>
  <c r="I15236" i="2" s="1"/>
  <c r="I15237" i="2" s="1"/>
  <c r="I15238" i="2" s="1"/>
  <c r="I15239" i="2" s="1"/>
  <c r="I15240" i="2" s="1"/>
  <c r="I15241" i="2" s="1"/>
  <c r="I15242" i="2" s="1"/>
  <c r="I15243" i="2" s="1"/>
  <c r="I15244" i="2" s="1"/>
  <c r="I15245" i="2" s="1"/>
  <c r="I15246" i="2" s="1"/>
  <c r="I15247" i="2" s="1"/>
  <c r="I15248" i="2" s="1"/>
  <c r="I15249" i="2" s="1"/>
  <c r="I15250" i="2" s="1"/>
  <c r="I15251" i="2" s="1"/>
  <c r="I15252" i="2" s="1"/>
  <c r="I15253" i="2" s="1"/>
  <c r="I15254" i="2" s="1"/>
  <c r="I15255" i="2" s="1"/>
  <c r="I15256" i="2" s="1"/>
  <c r="I15257" i="2" s="1"/>
  <c r="I15258" i="2" s="1"/>
  <c r="I15259" i="2" s="1"/>
  <c r="I15260" i="2" s="1"/>
  <c r="I15261" i="2" s="1"/>
  <c r="I15262" i="2" s="1"/>
  <c r="I15263" i="2" s="1"/>
  <c r="I15264" i="2" s="1"/>
  <c r="I15265" i="2" s="1"/>
  <c r="I15266" i="2" s="1"/>
  <c r="I15267" i="2" s="1"/>
  <c r="I15268" i="2" s="1"/>
  <c r="I15269" i="2" s="1"/>
  <c r="I15270" i="2" s="1"/>
  <c r="I15271" i="2" s="1"/>
  <c r="I15272" i="2" s="1"/>
  <c r="I15273" i="2" s="1"/>
  <c r="I15274" i="2" s="1"/>
  <c r="I15275" i="2" s="1"/>
  <c r="I15276" i="2" s="1"/>
  <c r="I15277" i="2" s="1"/>
  <c r="I15278" i="2" s="1"/>
  <c r="I15279" i="2" s="1"/>
  <c r="I15280" i="2" s="1"/>
  <c r="I15281" i="2" s="1"/>
  <c r="I15282" i="2" s="1"/>
  <c r="I15283" i="2" s="1"/>
  <c r="I15284" i="2" s="1"/>
  <c r="I15285" i="2" s="1"/>
  <c r="I15286" i="2" s="1"/>
  <c r="I15287" i="2" s="1"/>
  <c r="I15288" i="2" s="1"/>
  <c r="I15289" i="2" s="1"/>
  <c r="I15290" i="2" s="1"/>
  <c r="I15291" i="2" s="1"/>
  <c r="I15292" i="2" s="1"/>
  <c r="I15293" i="2" s="1"/>
  <c r="I15294" i="2" s="1"/>
  <c r="I15295" i="2" s="1"/>
  <c r="I15296" i="2" s="1"/>
  <c r="I15297" i="2" s="1"/>
  <c r="I15298" i="2" s="1"/>
  <c r="I15299" i="2" s="1"/>
  <c r="I15300" i="2" s="1"/>
  <c r="I15301" i="2" s="1"/>
  <c r="I15302" i="2" s="1"/>
  <c r="I15303" i="2" s="1"/>
  <c r="I15304" i="2" s="1"/>
  <c r="I15305" i="2" s="1"/>
  <c r="I15306" i="2" s="1"/>
  <c r="I15307" i="2" s="1"/>
  <c r="I15308" i="2" s="1"/>
  <c r="I15309" i="2" s="1"/>
  <c r="I15310" i="2" s="1"/>
  <c r="I15311" i="2" s="1"/>
  <c r="I15312" i="2" s="1"/>
  <c r="I15313" i="2" s="1"/>
  <c r="I15314" i="2" s="1"/>
  <c r="I15315" i="2" s="1"/>
  <c r="I15316" i="2" s="1"/>
  <c r="I15317" i="2" s="1"/>
  <c r="I15318" i="2" s="1"/>
  <c r="I15319" i="2" s="1"/>
  <c r="I15320" i="2" s="1"/>
  <c r="I15321" i="2" s="1"/>
  <c r="I15322" i="2" s="1"/>
  <c r="I15323" i="2" s="1"/>
  <c r="I15324" i="2" s="1"/>
  <c r="I15325" i="2" s="1"/>
  <c r="I15326" i="2" s="1"/>
  <c r="I15327" i="2" s="1"/>
  <c r="I15328" i="2" s="1"/>
  <c r="I15329" i="2" s="1"/>
  <c r="I15330" i="2" s="1"/>
  <c r="I15331" i="2" s="1"/>
  <c r="I15332" i="2" s="1"/>
  <c r="I15333" i="2" s="1"/>
  <c r="I15334" i="2" s="1"/>
  <c r="I15335" i="2" s="1"/>
  <c r="I15336" i="2" s="1"/>
  <c r="I15337" i="2" s="1"/>
  <c r="I15338" i="2" s="1"/>
  <c r="I15339" i="2" s="1"/>
  <c r="I15340" i="2" s="1"/>
  <c r="I15341" i="2" s="1"/>
  <c r="I15342" i="2" s="1"/>
  <c r="I15343" i="2" s="1"/>
  <c r="I15344" i="2" s="1"/>
  <c r="I15345" i="2" s="1"/>
  <c r="I15346" i="2" s="1"/>
  <c r="I15347" i="2" s="1"/>
  <c r="I15348" i="2" s="1"/>
  <c r="I15349" i="2" s="1"/>
  <c r="I15350" i="2" s="1"/>
  <c r="I15351" i="2" s="1"/>
  <c r="I15352" i="2" s="1"/>
  <c r="I15353" i="2" s="1"/>
  <c r="I15354" i="2" s="1"/>
  <c r="I15355" i="2" s="1"/>
  <c r="I15356" i="2" s="1"/>
  <c r="I15357" i="2" s="1"/>
  <c r="I15358" i="2" s="1"/>
  <c r="I15359" i="2" s="1"/>
  <c r="I15360" i="2" s="1"/>
  <c r="I15361" i="2" s="1"/>
  <c r="I15362" i="2" s="1"/>
  <c r="I15363" i="2" s="1"/>
  <c r="I15364" i="2" s="1"/>
  <c r="I15365" i="2" s="1"/>
  <c r="I15366" i="2" s="1"/>
  <c r="I15367" i="2" s="1"/>
  <c r="I15368" i="2" s="1"/>
  <c r="I15369" i="2" s="1"/>
  <c r="I15370" i="2" s="1"/>
  <c r="I15371" i="2" s="1"/>
  <c r="I15372" i="2" s="1"/>
  <c r="I15373" i="2" s="1"/>
  <c r="I15374" i="2" s="1"/>
  <c r="I15375" i="2" s="1"/>
  <c r="I15376" i="2" s="1"/>
  <c r="I15377" i="2" s="1"/>
  <c r="I15378" i="2" s="1"/>
  <c r="I15379" i="2" s="1"/>
  <c r="I15380" i="2" s="1"/>
  <c r="I15381" i="2" s="1"/>
  <c r="I15382" i="2" s="1"/>
  <c r="I15383" i="2" s="1"/>
  <c r="I15384" i="2" s="1"/>
  <c r="I15385" i="2" s="1"/>
  <c r="I15386" i="2" s="1"/>
  <c r="I15387" i="2" s="1"/>
  <c r="I15388" i="2" s="1"/>
  <c r="I15389" i="2" s="1"/>
  <c r="I15390" i="2" s="1"/>
  <c r="I15391" i="2" s="1"/>
  <c r="I15392" i="2" s="1"/>
  <c r="I15393" i="2" s="1"/>
  <c r="I15394" i="2" s="1"/>
  <c r="I15395" i="2" s="1"/>
  <c r="I15396" i="2" s="1"/>
  <c r="I15397" i="2" s="1"/>
  <c r="I15398" i="2" s="1"/>
  <c r="I15399" i="2" s="1"/>
  <c r="I15400" i="2" s="1"/>
  <c r="I15401" i="2" s="1"/>
  <c r="I15402" i="2" s="1"/>
  <c r="I15403" i="2" s="1"/>
  <c r="I15404" i="2" s="1"/>
  <c r="I15405" i="2" s="1"/>
  <c r="I15406" i="2" s="1"/>
  <c r="I15407" i="2" s="1"/>
  <c r="I15408" i="2" s="1"/>
  <c r="I15409" i="2" s="1"/>
  <c r="I15410" i="2" s="1"/>
  <c r="I15411" i="2" s="1"/>
  <c r="I15412" i="2" s="1"/>
  <c r="I15413" i="2" s="1"/>
  <c r="I15414" i="2" s="1"/>
  <c r="I15415" i="2" s="1"/>
  <c r="I15416" i="2" s="1"/>
  <c r="I15417" i="2" s="1"/>
  <c r="I15418" i="2" s="1"/>
  <c r="I15419" i="2" s="1"/>
  <c r="I15420" i="2" s="1"/>
  <c r="I15421" i="2" s="1"/>
  <c r="I15422" i="2" s="1"/>
  <c r="I15423" i="2" s="1"/>
  <c r="I15424" i="2" s="1"/>
  <c r="I15425" i="2" s="1"/>
  <c r="I15426" i="2" s="1"/>
  <c r="I15427" i="2" s="1"/>
  <c r="I15428" i="2" s="1"/>
  <c r="I15429" i="2" s="1"/>
  <c r="I15430" i="2" s="1"/>
  <c r="I15431" i="2" s="1"/>
  <c r="I15432" i="2" s="1"/>
  <c r="I15433" i="2" s="1"/>
  <c r="I15434" i="2" s="1"/>
  <c r="I15435" i="2" s="1"/>
  <c r="I15436" i="2" s="1"/>
  <c r="I15437" i="2" s="1"/>
  <c r="I15438" i="2" s="1"/>
  <c r="I15439" i="2" s="1"/>
  <c r="I15440" i="2" s="1"/>
  <c r="I15441" i="2" s="1"/>
  <c r="I15442" i="2" s="1"/>
  <c r="I15443" i="2" s="1"/>
  <c r="I15444" i="2" s="1"/>
  <c r="I15445" i="2" s="1"/>
  <c r="I14956" i="2"/>
  <c r="I14957" i="2" s="1"/>
  <c r="I14951" i="2"/>
  <c r="I14952" i="2" s="1"/>
  <c r="I14953" i="2" s="1"/>
  <c r="I14954" i="2" s="1"/>
  <c r="I14955" i="2" s="1"/>
  <c r="I14950" i="2"/>
  <c r="I14948" i="2"/>
  <c r="I14949" i="2" s="1"/>
  <c r="I14941" i="2"/>
  <c r="I14942" i="2" s="1"/>
  <c r="I14943" i="2" s="1"/>
  <c r="I14944" i="2" s="1"/>
  <c r="I14945" i="2" s="1"/>
  <c r="I14946" i="2" s="1"/>
  <c r="I14947" i="2" s="1"/>
  <c r="I14931" i="2"/>
  <c r="I14932" i="2" s="1"/>
  <c r="I14933" i="2" s="1"/>
  <c r="I14934" i="2" s="1"/>
  <c r="I14935" i="2" s="1"/>
  <c r="I14936" i="2" s="1"/>
  <c r="I14937" i="2" s="1"/>
  <c r="I14938" i="2" s="1"/>
  <c r="I14939" i="2" s="1"/>
  <c r="I14940" i="2" s="1"/>
  <c r="I14930" i="2"/>
  <c r="I14928" i="2"/>
  <c r="I14929" i="2" s="1"/>
  <c r="I14913" i="2"/>
  <c r="I14914" i="2" s="1"/>
  <c r="I14915" i="2" s="1"/>
  <c r="I14916" i="2" s="1"/>
  <c r="I14917" i="2" s="1"/>
  <c r="I14918" i="2" s="1"/>
  <c r="I14919" i="2" s="1"/>
  <c r="I14920" i="2" s="1"/>
  <c r="I14921" i="2" s="1"/>
  <c r="I14922" i="2" s="1"/>
  <c r="I14923" i="2" s="1"/>
  <c r="I14924" i="2" s="1"/>
  <c r="I14925" i="2" s="1"/>
  <c r="I14926" i="2" s="1"/>
  <c r="I14927" i="2" s="1"/>
  <c r="I14861" i="2"/>
  <c r="I14862" i="2" s="1"/>
  <c r="I14863" i="2" s="1"/>
  <c r="I14864" i="2" s="1"/>
  <c r="I14865" i="2" s="1"/>
  <c r="I14866" i="2" s="1"/>
  <c r="I14867" i="2" s="1"/>
  <c r="I14868" i="2" s="1"/>
  <c r="I14869" i="2" s="1"/>
  <c r="I14870" i="2" s="1"/>
  <c r="I14871" i="2" s="1"/>
  <c r="I14872" i="2" s="1"/>
  <c r="I14873" i="2" s="1"/>
  <c r="I14874" i="2" s="1"/>
  <c r="I14875" i="2" s="1"/>
  <c r="I14876" i="2" s="1"/>
  <c r="I14877" i="2" s="1"/>
  <c r="I14878" i="2" s="1"/>
  <c r="I14879" i="2" s="1"/>
  <c r="I14880" i="2" s="1"/>
  <c r="I14881" i="2" s="1"/>
  <c r="I14882" i="2" s="1"/>
  <c r="I14883" i="2" s="1"/>
  <c r="I14884" i="2" s="1"/>
  <c r="I14885" i="2" s="1"/>
  <c r="I14886" i="2" s="1"/>
  <c r="I14887" i="2" s="1"/>
  <c r="I14888" i="2" s="1"/>
  <c r="I14889" i="2" s="1"/>
  <c r="I14890" i="2" s="1"/>
  <c r="I14891" i="2" s="1"/>
  <c r="I14892" i="2" s="1"/>
  <c r="I14893" i="2" s="1"/>
  <c r="I14894" i="2" s="1"/>
  <c r="I14895" i="2" s="1"/>
  <c r="I14896" i="2" s="1"/>
  <c r="I14897" i="2" s="1"/>
  <c r="I14898" i="2" s="1"/>
  <c r="I14899" i="2" s="1"/>
  <c r="I14900" i="2" s="1"/>
  <c r="I14901" i="2" s="1"/>
  <c r="I14902" i="2" s="1"/>
  <c r="I14903" i="2" s="1"/>
  <c r="I14904" i="2" s="1"/>
  <c r="I14905" i="2" s="1"/>
  <c r="I14906" i="2" s="1"/>
  <c r="I14907" i="2" s="1"/>
  <c r="I14908" i="2" s="1"/>
  <c r="I14909" i="2" s="1"/>
  <c r="I14910" i="2" s="1"/>
  <c r="I14911" i="2" s="1"/>
  <c r="I14912" i="2" s="1"/>
  <c r="I14860" i="2"/>
  <c r="I14851" i="2"/>
  <c r="I14852" i="2" s="1"/>
  <c r="I14853" i="2" s="1"/>
  <c r="I14854" i="2" s="1"/>
  <c r="I14855" i="2" s="1"/>
  <c r="I14856" i="2" s="1"/>
  <c r="I14857" i="2" s="1"/>
  <c r="I14858" i="2" s="1"/>
  <c r="I14859" i="2" s="1"/>
  <c r="I14843" i="2"/>
  <c r="I14844" i="2" s="1"/>
  <c r="I14845" i="2" s="1"/>
  <c r="I14846" i="2" s="1"/>
  <c r="I14847" i="2" s="1"/>
  <c r="I14848" i="2" s="1"/>
  <c r="I14849" i="2" s="1"/>
  <c r="I14850" i="2" s="1"/>
  <c r="I14841" i="2"/>
  <c r="I14842" i="2" s="1"/>
  <c r="I14839" i="2"/>
  <c r="I14840" i="2" s="1"/>
  <c r="I14828" i="2"/>
  <c r="I14829" i="2" s="1"/>
  <c r="I14830" i="2" s="1"/>
  <c r="I14831" i="2" s="1"/>
  <c r="I14832" i="2" s="1"/>
  <c r="I14833" i="2" s="1"/>
  <c r="I14834" i="2" s="1"/>
  <c r="I14835" i="2" s="1"/>
  <c r="I14836" i="2" s="1"/>
  <c r="I14837" i="2" s="1"/>
  <c r="I14838" i="2" s="1"/>
  <c r="I14826" i="2"/>
  <c r="I14827" i="2" s="1"/>
  <c r="I14820" i="2"/>
  <c r="I14821" i="2" s="1"/>
  <c r="I14822" i="2" s="1"/>
  <c r="I14823" i="2" s="1"/>
  <c r="I14824" i="2" s="1"/>
  <c r="I14825" i="2" s="1"/>
  <c r="I14819" i="2"/>
  <c r="I14816" i="2"/>
  <c r="I14817" i="2" s="1"/>
  <c r="I14818" i="2" s="1"/>
  <c r="I14814" i="2"/>
  <c r="I14815" i="2" s="1"/>
  <c r="I14813" i="2"/>
  <c r="I14809" i="2"/>
  <c r="I14810" i="2" s="1"/>
  <c r="I14811" i="2" s="1"/>
  <c r="I14812" i="2" s="1"/>
  <c r="I14807" i="2"/>
  <c r="I14808" i="2" s="1"/>
  <c r="I14806" i="2"/>
  <c r="I14801" i="2"/>
  <c r="I14802" i="2" s="1"/>
  <c r="I14803" i="2" s="1"/>
  <c r="I14804" i="2" s="1"/>
  <c r="I14805" i="2" s="1"/>
  <c r="I14777" i="2"/>
  <c r="I14778" i="2" s="1"/>
  <c r="I14779" i="2" s="1"/>
  <c r="I14780" i="2" s="1"/>
  <c r="I14781" i="2" s="1"/>
  <c r="I14782" i="2" s="1"/>
  <c r="I14783" i="2" s="1"/>
  <c r="I14784" i="2" s="1"/>
  <c r="I14785" i="2" s="1"/>
  <c r="I14786" i="2" s="1"/>
  <c r="I14787" i="2" s="1"/>
  <c r="I14788" i="2" s="1"/>
  <c r="I14789" i="2" s="1"/>
  <c r="I14790" i="2" s="1"/>
  <c r="I14791" i="2" s="1"/>
  <c r="I14792" i="2" s="1"/>
  <c r="I14793" i="2" s="1"/>
  <c r="I14794" i="2" s="1"/>
  <c r="I14795" i="2" s="1"/>
  <c r="I14796" i="2" s="1"/>
  <c r="I14797" i="2" s="1"/>
  <c r="I14798" i="2" s="1"/>
  <c r="I14799" i="2" s="1"/>
  <c r="I14800" i="2" s="1"/>
  <c r="I14774" i="2"/>
  <c r="I14775" i="2" s="1"/>
  <c r="I14776" i="2" s="1"/>
  <c r="I14712" i="2"/>
  <c r="I14713" i="2" s="1"/>
  <c r="I14714" i="2" s="1"/>
  <c r="I14715" i="2" s="1"/>
  <c r="I14716" i="2" s="1"/>
  <c r="I14717" i="2" s="1"/>
  <c r="I14718" i="2" s="1"/>
  <c r="I14719" i="2" s="1"/>
  <c r="I14720" i="2" s="1"/>
  <c r="I14721" i="2" s="1"/>
  <c r="I14722" i="2" s="1"/>
  <c r="I14723" i="2" s="1"/>
  <c r="I14724" i="2" s="1"/>
  <c r="I14725" i="2" s="1"/>
  <c r="I14726" i="2" s="1"/>
  <c r="I14727" i="2" s="1"/>
  <c r="I14728" i="2" s="1"/>
  <c r="I14729" i="2" s="1"/>
  <c r="I14730" i="2" s="1"/>
  <c r="I14731" i="2" s="1"/>
  <c r="I14732" i="2" s="1"/>
  <c r="I14733" i="2" s="1"/>
  <c r="I14734" i="2" s="1"/>
  <c r="I14735" i="2" s="1"/>
  <c r="I14736" i="2" s="1"/>
  <c r="I14737" i="2" s="1"/>
  <c r="I14738" i="2" s="1"/>
  <c r="I14739" i="2" s="1"/>
  <c r="I14740" i="2" s="1"/>
  <c r="I14741" i="2" s="1"/>
  <c r="I14742" i="2" s="1"/>
  <c r="I14743" i="2" s="1"/>
  <c r="I14744" i="2" s="1"/>
  <c r="I14745" i="2" s="1"/>
  <c r="I14746" i="2" s="1"/>
  <c r="I14747" i="2" s="1"/>
  <c r="I14748" i="2" s="1"/>
  <c r="I14749" i="2" s="1"/>
  <c r="I14750" i="2" s="1"/>
  <c r="I14751" i="2" s="1"/>
  <c r="I14752" i="2" s="1"/>
  <c r="I14753" i="2" s="1"/>
  <c r="I14754" i="2" s="1"/>
  <c r="I14755" i="2" s="1"/>
  <c r="I14756" i="2" s="1"/>
  <c r="I14757" i="2" s="1"/>
  <c r="I14758" i="2" s="1"/>
  <c r="I14759" i="2" s="1"/>
  <c r="I14760" i="2" s="1"/>
  <c r="I14761" i="2" s="1"/>
  <c r="I14762" i="2" s="1"/>
  <c r="I14763" i="2" s="1"/>
  <c r="I14764" i="2" s="1"/>
  <c r="I14765" i="2" s="1"/>
  <c r="I14766" i="2" s="1"/>
  <c r="I14767" i="2" s="1"/>
  <c r="I14768" i="2" s="1"/>
  <c r="I14769" i="2" s="1"/>
  <c r="I14770" i="2" s="1"/>
  <c r="I14771" i="2" s="1"/>
  <c r="I14772" i="2" s="1"/>
  <c r="I14773" i="2" s="1"/>
  <c r="I14709" i="2"/>
  <c r="I14710" i="2" s="1"/>
  <c r="I14711" i="2" s="1"/>
  <c r="I14708" i="2"/>
  <c r="I14707" i="2"/>
  <c r="I14669" i="2"/>
  <c r="I14670" i="2" s="1"/>
  <c r="I14671" i="2" s="1"/>
  <c r="I14672" i="2" s="1"/>
  <c r="I14673" i="2" s="1"/>
  <c r="I14674" i="2" s="1"/>
  <c r="I14675" i="2" s="1"/>
  <c r="I14676" i="2" s="1"/>
  <c r="I14677" i="2" s="1"/>
  <c r="I14678" i="2" s="1"/>
  <c r="I14679" i="2" s="1"/>
  <c r="I14680" i="2" s="1"/>
  <c r="I14681" i="2" s="1"/>
  <c r="I14682" i="2" s="1"/>
  <c r="I14683" i="2" s="1"/>
  <c r="I14684" i="2" s="1"/>
  <c r="I14685" i="2" s="1"/>
  <c r="I14686" i="2" s="1"/>
  <c r="I14687" i="2" s="1"/>
  <c r="I14688" i="2" s="1"/>
  <c r="I14689" i="2" s="1"/>
  <c r="I14690" i="2" s="1"/>
  <c r="I14691" i="2" s="1"/>
  <c r="I14692" i="2" s="1"/>
  <c r="I14693" i="2" s="1"/>
  <c r="I14694" i="2" s="1"/>
  <c r="I14695" i="2" s="1"/>
  <c r="I14696" i="2" s="1"/>
  <c r="I14697" i="2" s="1"/>
  <c r="I14698" i="2" s="1"/>
  <c r="I14699" i="2" s="1"/>
  <c r="I14700" i="2" s="1"/>
  <c r="I14701" i="2" s="1"/>
  <c r="I14702" i="2" s="1"/>
  <c r="I14703" i="2" s="1"/>
  <c r="I14704" i="2" s="1"/>
  <c r="I14705" i="2" s="1"/>
  <c r="I14706" i="2" s="1"/>
  <c r="I14668" i="2"/>
  <c r="I14664" i="2"/>
  <c r="I14665" i="2" s="1"/>
  <c r="I14666" i="2" s="1"/>
  <c r="I14667" i="2" s="1"/>
  <c r="I14663" i="2"/>
  <c r="I14644" i="2"/>
  <c r="I14645" i="2" s="1"/>
  <c r="I14646" i="2" s="1"/>
  <c r="I14647" i="2" s="1"/>
  <c r="I14648" i="2" s="1"/>
  <c r="I14649" i="2" s="1"/>
  <c r="I14650" i="2" s="1"/>
  <c r="I14651" i="2" s="1"/>
  <c r="I14652" i="2" s="1"/>
  <c r="I14653" i="2" s="1"/>
  <c r="I14654" i="2" s="1"/>
  <c r="I14655" i="2" s="1"/>
  <c r="I14656" i="2" s="1"/>
  <c r="I14657" i="2" s="1"/>
  <c r="I14658" i="2" s="1"/>
  <c r="I14659" i="2" s="1"/>
  <c r="I14660" i="2" s="1"/>
  <c r="I14661" i="2" s="1"/>
  <c r="I14662" i="2" s="1"/>
  <c r="I14617" i="2"/>
  <c r="I14618" i="2" s="1"/>
  <c r="I14619" i="2" s="1"/>
  <c r="I14620" i="2" s="1"/>
  <c r="I14621" i="2" s="1"/>
  <c r="I14622" i="2" s="1"/>
  <c r="I14623" i="2" s="1"/>
  <c r="I14624" i="2" s="1"/>
  <c r="I14625" i="2" s="1"/>
  <c r="I14626" i="2" s="1"/>
  <c r="I14627" i="2" s="1"/>
  <c r="I14628" i="2" s="1"/>
  <c r="I14629" i="2" s="1"/>
  <c r="I14630" i="2" s="1"/>
  <c r="I14631" i="2" s="1"/>
  <c r="I14632" i="2" s="1"/>
  <c r="I14633" i="2" s="1"/>
  <c r="I14634" i="2" s="1"/>
  <c r="I14635" i="2" s="1"/>
  <c r="I14636" i="2" s="1"/>
  <c r="I14637" i="2" s="1"/>
  <c r="I14638" i="2" s="1"/>
  <c r="I14639" i="2" s="1"/>
  <c r="I14640" i="2" s="1"/>
  <c r="I14641" i="2" s="1"/>
  <c r="I14642" i="2" s="1"/>
  <c r="I14643" i="2" s="1"/>
  <c r="I14615" i="2"/>
  <c r="I14616" i="2" s="1"/>
  <c r="I14606" i="2"/>
  <c r="I14607" i="2" s="1"/>
  <c r="I14608" i="2" s="1"/>
  <c r="I14609" i="2" s="1"/>
  <c r="I14610" i="2" s="1"/>
  <c r="I14611" i="2" s="1"/>
  <c r="I14612" i="2" s="1"/>
  <c r="I14613" i="2" s="1"/>
  <c r="I14614" i="2" s="1"/>
  <c r="I14601" i="2"/>
  <c r="I14602" i="2" s="1"/>
  <c r="I14603" i="2" s="1"/>
  <c r="I14604" i="2" s="1"/>
  <c r="I14605" i="2" s="1"/>
  <c r="I14592" i="2"/>
  <c r="I14593" i="2" s="1"/>
  <c r="I14594" i="2" s="1"/>
  <c r="I14595" i="2" s="1"/>
  <c r="I14596" i="2" s="1"/>
  <c r="I14597" i="2" s="1"/>
  <c r="I14598" i="2" s="1"/>
  <c r="I14599" i="2" s="1"/>
  <c r="I14600" i="2" s="1"/>
  <c r="I14591" i="2"/>
  <c r="I14582" i="2"/>
  <c r="I14583" i="2" s="1"/>
  <c r="I14584" i="2" s="1"/>
  <c r="I14585" i="2" s="1"/>
  <c r="I14586" i="2" s="1"/>
  <c r="I14587" i="2" s="1"/>
  <c r="I14588" i="2" s="1"/>
  <c r="I14589" i="2" s="1"/>
  <c r="I14590" i="2" s="1"/>
  <c r="I14577" i="2"/>
  <c r="I14578" i="2" s="1"/>
  <c r="I14579" i="2" s="1"/>
  <c r="I14580" i="2" s="1"/>
  <c r="I14581" i="2" s="1"/>
  <c r="I14574" i="2"/>
  <c r="I14575" i="2" s="1"/>
  <c r="I14576" i="2" s="1"/>
  <c r="I14569" i="2"/>
  <c r="I14570" i="2" s="1"/>
  <c r="I14571" i="2" s="1"/>
  <c r="I14572" i="2" s="1"/>
  <c r="I14573" i="2" s="1"/>
  <c r="I14564" i="2"/>
  <c r="I14565" i="2" s="1"/>
  <c r="I14566" i="2" s="1"/>
  <c r="I14567" i="2" s="1"/>
  <c r="I14568" i="2" s="1"/>
  <c r="I14545" i="2"/>
  <c r="I14546" i="2" s="1"/>
  <c r="I14547" i="2" s="1"/>
  <c r="I14548" i="2" s="1"/>
  <c r="I14549" i="2" s="1"/>
  <c r="I14550" i="2" s="1"/>
  <c r="I14551" i="2" s="1"/>
  <c r="I14552" i="2" s="1"/>
  <c r="I14553" i="2" s="1"/>
  <c r="I14554" i="2" s="1"/>
  <c r="I14555" i="2" s="1"/>
  <c r="I14556" i="2" s="1"/>
  <c r="I14557" i="2" s="1"/>
  <c r="I14558" i="2" s="1"/>
  <c r="I14559" i="2" s="1"/>
  <c r="I14560" i="2" s="1"/>
  <c r="I14561" i="2" s="1"/>
  <c r="I14562" i="2" s="1"/>
  <c r="I14563" i="2" s="1"/>
  <c r="I14531" i="2"/>
  <c r="I14532" i="2" s="1"/>
  <c r="I14533" i="2" s="1"/>
  <c r="I14534" i="2" s="1"/>
  <c r="I14535" i="2" s="1"/>
  <c r="I14536" i="2" s="1"/>
  <c r="I14537" i="2" s="1"/>
  <c r="I14538" i="2" s="1"/>
  <c r="I14539" i="2" s="1"/>
  <c r="I14540" i="2" s="1"/>
  <c r="I14541" i="2" s="1"/>
  <c r="I14542" i="2" s="1"/>
  <c r="I14543" i="2" s="1"/>
  <c r="I14544" i="2" s="1"/>
  <c r="I14523" i="2"/>
  <c r="I14524" i="2" s="1"/>
  <c r="I14525" i="2" s="1"/>
  <c r="I14526" i="2" s="1"/>
  <c r="I14527" i="2" s="1"/>
  <c r="I14528" i="2" s="1"/>
  <c r="I14529" i="2" s="1"/>
  <c r="I14530" i="2" s="1"/>
  <c r="I14521" i="2"/>
  <c r="I14522" i="2" s="1"/>
  <c r="I14519" i="2"/>
  <c r="I14520" i="2" s="1"/>
  <c r="I14516" i="2"/>
  <c r="I14517" i="2" s="1"/>
  <c r="I14518" i="2" s="1"/>
  <c r="I14512" i="2"/>
  <c r="I14513" i="2" s="1"/>
  <c r="I14514" i="2" s="1"/>
  <c r="I14515" i="2" s="1"/>
  <c r="I14510" i="2"/>
  <c r="I14511" i="2" s="1"/>
  <c r="I14508" i="2"/>
  <c r="I14509" i="2" s="1"/>
  <c r="I14425" i="2"/>
  <c r="I14426" i="2" s="1"/>
  <c r="I14427" i="2" s="1"/>
  <c r="I14428" i="2" s="1"/>
  <c r="I14429" i="2" s="1"/>
  <c r="I14430" i="2" s="1"/>
  <c r="I14431" i="2" s="1"/>
  <c r="I14432" i="2" s="1"/>
  <c r="I14433" i="2" s="1"/>
  <c r="I14434" i="2" s="1"/>
  <c r="I14435" i="2" s="1"/>
  <c r="I14436" i="2" s="1"/>
  <c r="I14437" i="2" s="1"/>
  <c r="I14438" i="2" s="1"/>
  <c r="I14439" i="2" s="1"/>
  <c r="I14440" i="2" s="1"/>
  <c r="I14441" i="2" s="1"/>
  <c r="I14442" i="2" s="1"/>
  <c r="I14443" i="2" s="1"/>
  <c r="I14444" i="2" s="1"/>
  <c r="I14445" i="2" s="1"/>
  <c r="I14446" i="2" s="1"/>
  <c r="I14447" i="2" s="1"/>
  <c r="I14448" i="2" s="1"/>
  <c r="I14449" i="2" s="1"/>
  <c r="I14450" i="2" s="1"/>
  <c r="I14451" i="2" s="1"/>
  <c r="I14452" i="2" s="1"/>
  <c r="I14453" i="2" s="1"/>
  <c r="I14454" i="2" s="1"/>
  <c r="I14455" i="2" s="1"/>
  <c r="I14456" i="2" s="1"/>
  <c r="I14457" i="2" s="1"/>
  <c r="I14458" i="2" s="1"/>
  <c r="I14459" i="2" s="1"/>
  <c r="I14460" i="2" s="1"/>
  <c r="I14461" i="2" s="1"/>
  <c r="I14462" i="2" s="1"/>
  <c r="I14463" i="2" s="1"/>
  <c r="I14464" i="2" s="1"/>
  <c r="I14465" i="2" s="1"/>
  <c r="I14466" i="2" s="1"/>
  <c r="I14467" i="2" s="1"/>
  <c r="I14468" i="2" s="1"/>
  <c r="I14469" i="2" s="1"/>
  <c r="I14470" i="2" s="1"/>
  <c r="I14471" i="2" s="1"/>
  <c r="I14472" i="2" s="1"/>
  <c r="I14473" i="2" s="1"/>
  <c r="I14474" i="2" s="1"/>
  <c r="I14475" i="2" s="1"/>
  <c r="I14476" i="2" s="1"/>
  <c r="I14477" i="2" s="1"/>
  <c r="I14478" i="2" s="1"/>
  <c r="I14479" i="2" s="1"/>
  <c r="I14480" i="2" s="1"/>
  <c r="I14481" i="2" s="1"/>
  <c r="I14482" i="2" s="1"/>
  <c r="I14483" i="2" s="1"/>
  <c r="I14484" i="2" s="1"/>
  <c r="I14485" i="2" s="1"/>
  <c r="I14486" i="2" s="1"/>
  <c r="I14487" i="2" s="1"/>
  <c r="I14488" i="2" s="1"/>
  <c r="I14489" i="2" s="1"/>
  <c r="I14490" i="2" s="1"/>
  <c r="I14491" i="2" s="1"/>
  <c r="I14492" i="2" s="1"/>
  <c r="I14493" i="2" s="1"/>
  <c r="I14494" i="2" s="1"/>
  <c r="I14495" i="2" s="1"/>
  <c r="I14496" i="2" s="1"/>
  <c r="I14497" i="2" s="1"/>
  <c r="I14498" i="2" s="1"/>
  <c r="I14499" i="2" s="1"/>
  <c r="I14500" i="2" s="1"/>
  <c r="I14501" i="2" s="1"/>
  <c r="I14502" i="2" s="1"/>
  <c r="I14503" i="2" s="1"/>
  <c r="I14504" i="2" s="1"/>
  <c r="I14505" i="2" s="1"/>
  <c r="I14506" i="2" s="1"/>
  <c r="I14507" i="2" s="1"/>
  <c r="I14422" i="2"/>
  <c r="I14423" i="2" s="1"/>
  <c r="I14424" i="2" s="1"/>
  <c r="I14417" i="2"/>
  <c r="I14418" i="2" s="1"/>
  <c r="I14419" i="2" s="1"/>
  <c r="I14420" i="2" s="1"/>
  <c r="I14421" i="2" s="1"/>
  <c r="I14414" i="2"/>
  <c r="I14415" i="2" s="1"/>
  <c r="I14416" i="2" s="1"/>
  <c r="I14397" i="2"/>
  <c r="I14398" i="2" s="1"/>
  <c r="I14399" i="2" s="1"/>
  <c r="I14400" i="2" s="1"/>
  <c r="I14401" i="2" s="1"/>
  <c r="I14402" i="2" s="1"/>
  <c r="I14403" i="2" s="1"/>
  <c r="I14404" i="2" s="1"/>
  <c r="I14405" i="2" s="1"/>
  <c r="I14406" i="2" s="1"/>
  <c r="I14407" i="2" s="1"/>
  <c r="I14408" i="2" s="1"/>
  <c r="I14409" i="2" s="1"/>
  <c r="I14410" i="2" s="1"/>
  <c r="I14411" i="2" s="1"/>
  <c r="I14412" i="2" s="1"/>
  <c r="I14413" i="2" s="1"/>
  <c r="I14396" i="2"/>
  <c r="I14385" i="2"/>
  <c r="I14386" i="2" s="1"/>
  <c r="I14387" i="2" s="1"/>
  <c r="I14388" i="2" s="1"/>
  <c r="I14389" i="2" s="1"/>
  <c r="I14390" i="2" s="1"/>
  <c r="I14391" i="2" s="1"/>
  <c r="I14392" i="2" s="1"/>
  <c r="I14393" i="2" s="1"/>
  <c r="I14394" i="2" s="1"/>
  <c r="I14395" i="2" s="1"/>
  <c r="I14380" i="2"/>
  <c r="I14381" i="2" s="1"/>
  <c r="I14382" i="2" s="1"/>
  <c r="I14383" i="2" s="1"/>
  <c r="I14384" i="2" s="1"/>
  <c r="I14368" i="2"/>
  <c r="I14369" i="2" s="1"/>
  <c r="I14370" i="2" s="1"/>
  <c r="I14371" i="2" s="1"/>
  <c r="I14372" i="2" s="1"/>
  <c r="I14373" i="2" s="1"/>
  <c r="I14374" i="2" s="1"/>
  <c r="I14375" i="2" s="1"/>
  <c r="I14376" i="2" s="1"/>
  <c r="I14377" i="2" s="1"/>
  <c r="I14378" i="2" s="1"/>
  <c r="I14379" i="2" s="1"/>
  <c r="I14354" i="2"/>
  <c r="I14355" i="2" s="1"/>
  <c r="I14356" i="2" s="1"/>
  <c r="I14357" i="2" s="1"/>
  <c r="I14358" i="2" s="1"/>
  <c r="I14359" i="2" s="1"/>
  <c r="I14360" i="2" s="1"/>
  <c r="I14361" i="2" s="1"/>
  <c r="I14362" i="2" s="1"/>
  <c r="I14363" i="2" s="1"/>
  <c r="I14364" i="2" s="1"/>
  <c r="I14365" i="2" s="1"/>
  <c r="I14366" i="2" s="1"/>
  <c r="I14367" i="2" s="1"/>
  <c r="I14348" i="2"/>
  <c r="I14349" i="2" s="1"/>
  <c r="I14350" i="2" s="1"/>
  <c r="I14351" i="2" s="1"/>
  <c r="I14352" i="2" s="1"/>
  <c r="I14353" i="2" s="1"/>
  <c r="I14319" i="2"/>
  <c r="I14320" i="2" s="1"/>
  <c r="I14321" i="2" s="1"/>
  <c r="I14322" i="2" s="1"/>
  <c r="I14323" i="2" s="1"/>
  <c r="I14324" i="2" s="1"/>
  <c r="I14325" i="2" s="1"/>
  <c r="I14326" i="2" s="1"/>
  <c r="I14327" i="2" s="1"/>
  <c r="I14328" i="2" s="1"/>
  <c r="I14329" i="2" s="1"/>
  <c r="I14330" i="2" s="1"/>
  <c r="I14331" i="2" s="1"/>
  <c r="I14332" i="2" s="1"/>
  <c r="I14333" i="2" s="1"/>
  <c r="I14334" i="2" s="1"/>
  <c r="I14335" i="2" s="1"/>
  <c r="I14336" i="2" s="1"/>
  <c r="I14337" i="2" s="1"/>
  <c r="I14338" i="2" s="1"/>
  <c r="I14339" i="2" s="1"/>
  <c r="I14340" i="2" s="1"/>
  <c r="I14341" i="2" s="1"/>
  <c r="I14342" i="2" s="1"/>
  <c r="I14343" i="2" s="1"/>
  <c r="I14344" i="2" s="1"/>
  <c r="I14345" i="2" s="1"/>
  <c r="I14346" i="2" s="1"/>
  <c r="I14347" i="2" s="1"/>
  <c r="I14316" i="2"/>
  <c r="I14317" i="2" s="1"/>
  <c r="I14318" i="2" s="1"/>
  <c r="I14313" i="2"/>
  <c r="I14314" i="2" s="1"/>
  <c r="I14315" i="2" s="1"/>
  <c r="I14310" i="2"/>
  <c r="I14311" i="2" s="1"/>
  <c r="I14312" i="2" s="1"/>
  <c r="I14304" i="2"/>
  <c r="I14305" i="2" s="1"/>
  <c r="I14306" i="2" s="1"/>
  <c r="I14307" i="2" s="1"/>
  <c r="I14308" i="2" s="1"/>
  <c r="I14309" i="2" s="1"/>
  <c r="I14024" i="2"/>
  <c r="I14025" i="2" s="1"/>
  <c r="I14026" i="2" s="1"/>
  <c r="I14027" i="2" s="1"/>
  <c r="I14028" i="2" s="1"/>
  <c r="I14029" i="2" s="1"/>
  <c r="I14030" i="2" s="1"/>
  <c r="I14031" i="2" s="1"/>
  <c r="I14032" i="2" s="1"/>
  <c r="I14033" i="2" s="1"/>
  <c r="I14034" i="2" s="1"/>
  <c r="I14035" i="2" s="1"/>
  <c r="I14036" i="2" s="1"/>
  <c r="I14037" i="2" s="1"/>
  <c r="I14038" i="2" s="1"/>
  <c r="I14039" i="2" s="1"/>
  <c r="I14040" i="2" s="1"/>
  <c r="I14041" i="2" s="1"/>
  <c r="I14042" i="2" s="1"/>
  <c r="I14043" i="2" s="1"/>
  <c r="I14044" i="2" s="1"/>
  <c r="I14045" i="2" s="1"/>
  <c r="I14046" i="2" s="1"/>
  <c r="I14047" i="2" s="1"/>
  <c r="I14048" i="2" s="1"/>
  <c r="I14049" i="2" s="1"/>
  <c r="I14050" i="2" s="1"/>
  <c r="I14051" i="2" s="1"/>
  <c r="I14052" i="2" s="1"/>
  <c r="I14053" i="2" s="1"/>
  <c r="I14054" i="2" s="1"/>
  <c r="I14055" i="2" s="1"/>
  <c r="I14056" i="2" s="1"/>
  <c r="I14057" i="2" s="1"/>
  <c r="I14058" i="2" s="1"/>
  <c r="I14059" i="2" s="1"/>
  <c r="I14060" i="2" s="1"/>
  <c r="I14061" i="2" s="1"/>
  <c r="I14062" i="2" s="1"/>
  <c r="I14063" i="2" s="1"/>
  <c r="I14064" i="2" s="1"/>
  <c r="I14065" i="2" s="1"/>
  <c r="I14066" i="2" s="1"/>
  <c r="I14067" i="2" s="1"/>
  <c r="I14068" i="2" s="1"/>
  <c r="I14069" i="2" s="1"/>
  <c r="I14070" i="2" s="1"/>
  <c r="I14071" i="2" s="1"/>
  <c r="I14072" i="2" s="1"/>
  <c r="I14073" i="2" s="1"/>
  <c r="I14074" i="2" s="1"/>
  <c r="I14075" i="2" s="1"/>
  <c r="I14076" i="2" s="1"/>
  <c r="I14077" i="2" s="1"/>
  <c r="I14078" i="2" s="1"/>
  <c r="I14079" i="2" s="1"/>
  <c r="I14080" i="2" s="1"/>
  <c r="I14081" i="2" s="1"/>
  <c r="I14082" i="2" s="1"/>
  <c r="I14083" i="2" s="1"/>
  <c r="I14084" i="2" s="1"/>
  <c r="I14085" i="2" s="1"/>
  <c r="I14086" i="2" s="1"/>
  <c r="I14087" i="2" s="1"/>
  <c r="I14088" i="2" s="1"/>
  <c r="I14089" i="2" s="1"/>
  <c r="I14090" i="2" s="1"/>
  <c r="I14091" i="2" s="1"/>
  <c r="I14092" i="2" s="1"/>
  <c r="I14093" i="2" s="1"/>
  <c r="I14094" i="2" s="1"/>
  <c r="I14095" i="2" s="1"/>
  <c r="I14096" i="2" s="1"/>
  <c r="I14097" i="2" s="1"/>
  <c r="I14098" i="2" s="1"/>
  <c r="I14099" i="2" s="1"/>
  <c r="I14100" i="2" s="1"/>
  <c r="I14101" i="2" s="1"/>
  <c r="I14102" i="2" s="1"/>
  <c r="I14103" i="2" s="1"/>
  <c r="I14104" i="2" s="1"/>
  <c r="I14105" i="2" s="1"/>
  <c r="I14106" i="2" s="1"/>
  <c r="I14107" i="2" s="1"/>
  <c r="I14108" i="2" s="1"/>
  <c r="I14109" i="2" s="1"/>
  <c r="I14110" i="2" s="1"/>
  <c r="I14111" i="2" s="1"/>
  <c r="I14112" i="2" s="1"/>
  <c r="I14113" i="2" s="1"/>
  <c r="I14114" i="2" s="1"/>
  <c r="I14115" i="2" s="1"/>
  <c r="I14116" i="2" s="1"/>
  <c r="I14117" i="2" s="1"/>
  <c r="I14118" i="2" s="1"/>
  <c r="I14119" i="2" s="1"/>
  <c r="I14120" i="2" s="1"/>
  <c r="I14121" i="2" s="1"/>
  <c r="I14122" i="2" s="1"/>
  <c r="I14123" i="2" s="1"/>
  <c r="I14124" i="2" s="1"/>
  <c r="I14125" i="2" s="1"/>
  <c r="I14126" i="2" s="1"/>
  <c r="I14127" i="2" s="1"/>
  <c r="I14128" i="2" s="1"/>
  <c r="I14129" i="2" s="1"/>
  <c r="I14130" i="2" s="1"/>
  <c r="I14131" i="2" s="1"/>
  <c r="I14132" i="2" s="1"/>
  <c r="I14133" i="2" s="1"/>
  <c r="I14134" i="2" s="1"/>
  <c r="I14135" i="2" s="1"/>
  <c r="I14136" i="2" s="1"/>
  <c r="I14137" i="2" s="1"/>
  <c r="I14138" i="2" s="1"/>
  <c r="I14139" i="2" s="1"/>
  <c r="I14140" i="2" s="1"/>
  <c r="I14141" i="2" s="1"/>
  <c r="I14142" i="2" s="1"/>
  <c r="I14143" i="2" s="1"/>
  <c r="I14144" i="2" s="1"/>
  <c r="I14145" i="2" s="1"/>
  <c r="I14146" i="2" s="1"/>
  <c r="I14147" i="2" s="1"/>
  <c r="I14148" i="2" s="1"/>
  <c r="I14149" i="2" s="1"/>
  <c r="I14150" i="2" s="1"/>
  <c r="I14151" i="2" s="1"/>
  <c r="I14152" i="2" s="1"/>
  <c r="I14153" i="2" s="1"/>
  <c r="I14154" i="2" s="1"/>
  <c r="I14155" i="2" s="1"/>
  <c r="I14156" i="2" s="1"/>
  <c r="I14157" i="2" s="1"/>
  <c r="I14158" i="2" s="1"/>
  <c r="I14159" i="2" s="1"/>
  <c r="I14160" i="2" s="1"/>
  <c r="I14161" i="2" s="1"/>
  <c r="I14162" i="2" s="1"/>
  <c r="I14163" i="2" s="1"/>
  <c r="I14164" i="2" s="1"/>
  <c r="I14165" i="2" s="1"/>
  <c r="I14166" i="2" s="1"/>
  <c r="I14167" i="2" s="1"/>
  <c r="I14168" i="2" s="1"/>
  <c r="I14169" i="2" s="1"/>
  <c r="I14170" i="2" s="1"/>
  <c r="I14171" i="2" s="1"/>
  <c r="I14172" i="2" s="1"/>
  <c r="I14173" i="2" s="1"/>
  <c r="I14174" i="2" s="1"/>
  <c r="I14175" i="2" s="1"/>
  <c r="I14176" i="2" s="1"/>
  <c r="I14177" i="2" s="1"/>
  <c r="I14178" i="2" s="1"/>
  <c r="I14179" i="2" s="1"/>
  <c r="I14180" i="2" s="1"/>
  <c r="I14181" i="2" s="1"/>
  <c r="I14182" i="2" s="1"/>
  <c r="I14183" i="2" s="1"/>
  <c r="I14184" i="2" s="1"/>
  <c r="I14185" i="2" s="1"/>
  <c r="I14186" i="2" s="1"/>
  <c r="I14187" i="2" s="1"/>
  <c r="I14188" i="2" s="1"/>
  <c r="I14189" i="2" s="1"/>
  <c r="I14190" i="2" s="1"/>
  <c r="I14191" i="2" s="1"/>
  <c r="I14192" i="2" s="1"/>
  <c r="I14193" i="2" s="1"/>
  <c r="I14194" i="2" s="1"/>
  <c r="I14195" i="2" s="1"/>
  <c r="I14196" i="2" s="1"/>
  <c r="I14197" i="2" s="1"/>
  <c r="I14198" i="2" s="1"/>
  <c r="I14199" i="2" s="1"/>
  <c r="I14200" i="2" s="1"/>
  <c r="I14201" i="2" s="1"/>
  <c r="I14202" i="2" s="1"/>
  <c r="I14203" i="2" s="1"/>
  <c r="I14204" i="2" s="1"/>
  <c r="I14205" i="2" s="1"/>
  <c r="I14206" i="2" s="1"/>
  <c r="I14207" i="2" s="1"/>
  <c r="I14208" i="2" s="1"/>
  <c r="I14209" i="2" s="1"/>
  <c r="I14210" i="2" s="1"/>
  <c r="I14211" i="2" s="1"/>
  <c r="I14212" i="2" s="1"/>
  <c r="I14213" i="2" s="1"/>
  <c r="I14214" i="2" s="1"/>
  <c r="I14215" i="2" s="1"/>
  <c r="I14216" i="2" s="1"/>
  <c r="I14217" i="2" s="1"/>
  <c r="I14218" i="2" s="1"/>
  <c r="I14219" i="2" s="1"/>
  <c r="I14220" i="2" s="1"/>
  <c r="I14221" i="2" s="1"/>
  <c r="I14222" i="2" s="1"/>
  <c r="I14223" i="2" s="1"/>
  <c r="I14224" i="2" s="1"/>
  <c r="I14225" i="2" s="1"/>
  <c r="I14226" i="2" s="1"/>
  <c r="I14227" i="2" s="1"/>
  <c r="I14228" i="2" s="1"/>
  <c r="I14229" i="2" s="1"/>
  <c r="I14230" i="2" s="1"/>
  <c r="I14231" i="2" s="1"/>
  <c r="I14232" i="2" s="1"/>
  <c r="I14233" i="2" s="1"/>
  <c r="I14234" i="2" s="1"/>
  <c r="I14235" i="2" s="1"/>
  <c r="I14236" i="2" s="1"/>
  <c r="I14237" i="2" s="1"/>
  <c r="I14238" i="2" s="1"/>
  <c r="I14239" i="2" s="1"/>
  <c r="I14240" i="2" s="1"/>
  <c r="I14241" i="2" s="1"/>
  <c r="I14242" i="2" s="1"/>
  <c r="I14243" i="2" s="1"/>
  <c r="I14244" i="2" s="1"/>
  <c r="I14245" i="2" s="1"/>
  <c r="I14246" i="2" s="1"/>
  <c r="I14247" i="2" s="1"/>
  <c r="I14248" i="2" s="1"/>
  <c r="I14249" i="2" s="1"/>
  <c r="I14250" i="2" s="1"/>
  <c r="I14251" i="2" s="1"/>
  <c r="I14252" i="2" s="1"/>
  <c r="I14253" i="2" s="1"/>
  <c r="I14254" i="2" s="1"/>
  <c r="I14255" i="2" s="1"/>
  <c r="I14256" i="2" s="1"/>
  <c r="I14257" i="2" s="1"/>
  <c r="I14258" i="2" s="1"/>
  <c r="I14259" i="2" s="1"/>
  <c r="I14260" i="2" s="1"/>
  <c r="I14261" i="2" s="1"/>
  <c r="I14262" i="2" s="1"/>
  <c r="I14263" i="2" s="1"/>
  <c r="I14264" i="2" s="1"/>
  <c r="I14265" i="2" s="1"/>
  <c r="I14266" i="2" s="1"/>
  <c r="I14267" i="2" s="1"/>
  <c r="I14268" i="2" s="1"/>
  <c r="I14269" i="2" s="1"/>
  <c r="I14270" i="2" s="1"/>
  <c r="I14271" i="2" s="1"/>
  <c r="I14272" i="2" s="1"/>
  <c r="I14273" i="2" s="1"/>
  <c r="I14274" i="2" s="1"/>
  <c r="I14275" i="2" s="1"/>
  <c r="I14276" i="2" s="1"/>
  <c r="I14277" i="2" s="1"/>
  <c r="I14278" i="2" s="1"/>
  <c r="I14279" i="2" s="1"/>
  <c r="I14280" i="2" s="1"/>
  <c r="I14281" i="2" s="1"/>
  <c r="I14282" i="2" s="1"/>
  <c r="I14283" i="2" s="1"/>
  <c r="I14284" i="2" s="1"/>
  <c r="I14285" i="2" s="1"/>
  <c r="I14286" i="2" s="1"/>
  <c r="I14287" i="2" s="1"/>
  <c r="I14288" i="2" s="1"/>
  <c r="I14289" i="2" s="1"/>
  <c r="I14290" i="2" s="1"/>
  <c r="I14291" i="2" s="1"/>
  <c r="I14292" i="2" s="1"/>
  <c r="I14293" i="2" s="1"/>
  <c r="I14294" i="2" s="1"/>
  <c r="I14295" i="2" s="1"/>
  <c r="I14296" i="2" s="1"/>
  <c r="I14297" i="2" s="1"/>
  <c r="I14298" i="2" s="1"/>
  <c r="I14299" i="2" s="1"/>
  <c r="I14300" i="2" s="1"/>
  <c r="I14301" i="2" s="1"/>
  <c r="I14302" i="2" s="1"/>
  <c r="I14303" i="2" s="1"/>
  <c r="I13980" i="2"/>
  <c r="I13981" i="2" s="1"/>
  <c r="I13982" i="2" s="1"/>
  <c r="I13983" i="2" s="1"/>
  <c r="I13984" i="2" s="1"/>
  <c r="I13985" i="2" s="1"/>
  <c r="I13986" i="2" s="1"/>
  <c r="I13987" i="2" s="1"/>
  <c r="I13988" i="2" s="1"/>
  <c r="I13989" i="2" s="1"/>
  <c r="I13990" i="2" s="1"/>
  <c r="I13991" i="2" s="1"/>
  <c r="I13992" i="2" s="1"/>
  <c r="I13993" i="2" s="1"/>
  <c r="I13994" i="2" s="1"/>
  <c r="I13995" i="2" s="1"/>
  <c r="I13996" i="2" s="1"/>
  <c r="I13997" i="2" s="1"/>
  <c r="I13998" i="2" s="1"/>
  <c r="I13999" i="2" s="1"/>
  <c r="I14000" i="2" s="1"/>
  <c r="I14001" i="2" s="1"/>
  <c r="I14002" i="2" s="1"/>
  <c r="I14003" i="2" s="1"/>
  <c r="I14004" i="2" s="1"/>
  <c r="I14005" i="2" s="1"/>
  <c r="I14006" i="2" s="1"/>
  <c r="I14007" i="2" s="1"/>
  <c r="I14008" i="2" s="1"/>
  <c r="I14009" i="2" s="1"/>
  <c r="I14010" i="2" s="1"/>
  <c r="I14011" i="2" s="1"/>
  <c r="I14012" i="2" s="1"/>
  <c r="I14013" i="2" s="1"/>
  <c r="I14014" i="2" s="1"/>
  <c r="I14015" i="2" s="1"/>
  <c r="I14016" i="2" s="1"/>
  <c r="I14017" i="2" s="1"/>
  <c r="I14018" i="2" s="1"/>
  <c r="I14019" i="2" s="1"/>
  <c r="I14020" i="2" s="1"/>
  <c r="I14021" i="2" s="1"/>
  <c r="I14022" i="2" s="1"/>
  <c r="I14023" i="2" s="1"/>
  <c r="I13978" i="2"/>
  <c r="I13979" i="2" s="1"/>
  <c r="I13972" i="2"/>
  <c r="I13973" i="2" s="1"/>
  <c r="I13974" i="2" s="1"/>
  <c r="I13975" i="2" s="1"/>
  <c r="I13976" i="2" s="1"/>
  <c r="I13977" i="2" s="1"/>
  <c r="I13921" i="2"/>
  <c r="I13922" i="2" s="1"/>
  <c r="I13923" i="2" s="1"/>
  <c r="I13924" i="2" s="1"/>
  <c r="I13925" i="2" s="1"/>
  <c r="I13926" i="2" s="1"/>
  <c r="I13927" i="2" s="1"/>
  <c r="I13928" i="2" s="1"/>
  <c r="I13929" i="2" s="1"/>
  <c r="I13930" i="2" s="1"/>
  <c r="I13931" i="2" s="1"/>
  <c r="I13932" i="2" s="1"/>
  <c r="I13933" i="2" s="1"/>
  <c r="I13934" i="2" s="1"/>
  <c r="I13935" i="2" s="1"/>
  <c r="I13936" i="2" s="1"/>
  <c r="I13937" i="2" s="1"/>
  <c r="I13938" i="2" s="1"/>
  <c r="I13939" i="2" s="1"/>
  <c r="I13940" i="2" s="1"/>
  <c r="I13941" i="2" s="1"/>
  <c r="I13942" i="2" s="1"/>
  <c r="I13943" i="2" s="1"/>
  <c r="I13944" i="2" s="1"/>
  <c r="I13945" i="2" s="1"/>
  <c r="I13946" i="2" s="1"/>
  <c r="I13947" i="2" s="1"/>
  <c r="I13948" i="2" s="1"/>
  <c r="I13949" i="2" s="1"/>
  <c r="I13950" i="2" s="1"/>
  <c r="I13951" i="2" s="1"/>
  <c r="I13952" i="2" s="1"/>
  <c r="I13953" i="2" s="1"/>
  <c r="I13954" i="2" s="1"/>
  <c r="I13955" i="2" s="1"/>
  <c r="I13956" i="2" s="1"/>
  <c r="I13957" i="2" s="1"/>
  <c r="I13958" i="2" s="1"/>
  <c r="I13959" i="2" s="1"/>
  <c r="I13960" i="2" s="1"/>
  <c r="I13961" i="2" s="1"/>
  <c r="I13962" i="2" s="1"/>
  <c r="I13963" i="2" s="1"/>
  <c r="I13964" i="2" s="1"/>
  <c r="I13965" i="2" s="1"/>
  <c r="I13966" i="2" s="1"/>
  <c r="I13967" i="2" s="1"/>
  <c r="I13968" i="2" s="1"/>
  <c r="I13969" i="2" s="1"/>
  <c r="I13970" i="2" s="1"/>
  <c r="I13971" i="2" s="1"/>
  <c r="I13917" i="2"/>
  <c r="I13918" i="2" s="1"/>
  <c r="I13919" i="2" s="1"/>
  <c r="I13920" i="2" s="1"/>
  <c r="I13902" i="2"/>
  <c r="I13903" i="2" s="1"/>
  <c r="I13904" i="2" s="1"/>
  <c r="I13905" i="2" s="1"/>
  <c r="I13906" i="2" s="1"/>
  <c r="I13907" i="2" s="1"/>
  <c r="I13908" i="2" s="1"/>
  <c r="I13909" i="2" s="1"/>
  <c r="I13910" i="2" s="1"/>
  <c r="I13911" i="2" s="1"/>
  <c r="I13912" i="2" s="1"/>
  <c r="I13913" i="2" s="1"/>
  <c r="I13914" i="2" s="1"/>
  <c r="I13915" i="2" s="1"/>
  <c r="I13916" i="2" s="1"/>
  <c r="I13898" i="2"/>
  <c r="I13899" i="2" s="1"/>
  <c r="I13900" i="2" s="1"/>
  <c r="I13901" i="2" s="1"/>
  <c r="I13884" i="2"/>
  <c r="I13885" i="2" s="1"/>
  <c r="I13886" i="2" s="1"/>
  <c r="I13887" i="2" s="1"/>
  <c r="I13888" i="2" s="1"/>
  <c r="I13889" i="2" s="1"/>
  <c r="I13890" i="2" s="1"/>
  <c r="I13891" i="2" s="1"/>
  <c r="I13892" i="2" s="1"/>
  <c r="I13893" i="2" s="1"/>
  <c r="I13894" i="2" s="1"/>
  <c r="I13895" i="2" s="1"/>
  <c r="I13896" i="2" s="1"/>
  <c r="I13897" i="2" s="1"/>
  <c r="I13883" i="2"/>
  <c r="I13870" i="2"/>
  <c r="I13871" i="2" s="1"/>
  <c r="I13872" i="2" s="1"/>
  <c r="I13873" i="2" s="1"/>
  <c r="I13874" i="2" s="1"/>
  <c r="I13875" i="2" s="1"/>
  <c r="I13876" i="2" s="1"/>
  <c r="I13877" i="2" s="1"/>
  <c r="I13878" i="2" s="1"/>
  <c r="I13879" i="2" s="1"/>
  <c r="I13880" i="2" s="1"/>
  <c r="I13881" i="2" s="1"/>
  <c r="I13882" i="2" s="1"/>
  <c r="I13865" i="2"/>
  <c r="I13866" i="2" s="1"/>
  <c r="I13867" i="2" s="1"/>
  <c r="I13868" i="2" s="1"/>
  <c r="I13869" i="2" s="1"/>
  <c r="I13864" i="2"/>
  <c r="I13862" i="2"/>
  <c r="I13863" i="2" s="1"/>
  <c r="I13858" i="2"/>
  <c r="I13859" i="2" s="1"/>
  <c r="I13860" i="2" s="1"/>
  <c r="I13861" i="2" s="1"/>
  <c r="I13856" i="2"/>
  <c r="I13857" i="2" s="1"/>
  <c r="I13848" i="2"/>
  <c r="I13849" i="2" s="1"/>
  <c r="I13850" i="2" s="1"/>
  <c r="I13851" i="2" s="1"/>
  <c r="I13852" i="2" s="1"/>
  <c r="I13853" i="2" s="1"/>
  <c r="I13854" i="2" s="1"/>
  <c r="I13855" i="2" s="1"/>
  <c r="I13827" i="2"/>
  <c r="I13828" i="2" s="1"/>
  <c r="I13829" i="2" s="1"/>
  <c r="I13830" i="2" s="1"/>
  <c r="I13831" i="2" s="1"/>
  <c r="I13832" i="2" s="1"/>
  <c r="I13833" i="2" s="1"/>
  <c r="I13834" i="2" s="1"/>
  <c r="I13835" i="2" s="1"/>
  <c r="I13836" i="2" s="1"/>
  <c r="I13837" i="2" s="1"/>
  <c r="I13838" i="2" s="1"/>
  <c r="I13839" i="2" s="1"/>
  <c r="I13840" i="2" s="1"/>
  <c r="I13841" i="2" s="1"/>
  <c r="I13842" i="2" s="1"/>
  <c r="I13843" i="2" s="1"/>
  <c r="I13844" i="2" s="1"/>
  <c r="I13845" i="2" s="1"/>
  <c r="I13846" i="2" s="1"/>
  <c r="I13847" i="2" s="1"/>
  <c r="I13822" i="2"/>
  <c r="I13823" i="2" s="1"/>
  <c r="I13824" i="2" s="1"/>
  <c r="I13825" i="2" s="1"/>
  <c r="I13826" i="2" s="1"/>
  <c r="I13821" i="2"/>
  <c r="I13817" i="2"/>
  <c r="I13818" i="2" s="1"/>
  <c r="I13819" i="2" s="1"/>
  <c r="I13820" i="2" s="1"/>
  <c r="I13813" i="2"/>
  <c r="I13814" i="2" s="1"/>
  <c r="I13815" i="2" s="1"/>
  <c r="I13816" i="2" s="1"/>
  <c r="I13808" i="2"/>
  <c r="I13809" i="2" s="1"/>
  <c r="I13810" i="2" s="1"/>
  <c r="I13811" i="2" s="1"/>
  <c r="I13812" i="2" s="1"/>
  <c r="I13788" i="2"/>
  <c r="I13789" i="2" s="1"/>
  <c r="I13790" i="2" s="1"/>
  <c r="I13791" i="2" s="1"/>
  <c r="I13792" i="2" s="1"/>
  <c r="I13793" i="2" s="1"/>
  <c r="I13794" i="2" s="1"/>
  <c r="I13795" i="2" s="1"/>
  <c r="I13796" i="2" s="1"/>
  <c r="I13797" i="2" s="1"/>
  <c r="I13798" i="2" s="1"/>
  <c r="I13799" i="2" s="1"/>
  <c r="I13800" i="2" s="1"/>
  <c r="I13801" i="2" s="1"/>
  <c r="I13802" i="2" s="1"/>
  <c r="I13803" i="2" s="1"/>
  <c r="I13804" i="2" s="1"/>
  <c r="I13805" i="2" s="1"/>
  <c r="I13806" i="2" s="1"/>
  <c r="I13807" i="2" s="1"/>
  <c r="I13786" i="2"/>
  <c r="I13787" i="2" s="1"/>
  <c r="I13746" i="2"/>
  <c r="I13747" i="2" s="1"/>
  <c r="I13748" i="2" s="1"/>
  <c r="I13749" i="2" s="1"/>
  <c r="I13750" i="2" s="1"/>
  <c r="I13751" i="2" s="1"/>
  <c r="I13752" i="2" s="1"/>
  <c r="I13753" i="2" s="1"/>
  <c r="I13754" i="2" s="1"/>
  <c r="I13755" i="2" s="1"/>
  <c r="I13756" i="2" s="1"/>
  <c r="I13757" i="2" s="1"/>
  <c r="I13758" i="2" s="1"/>
  <c r="I13759" i="2" s="1"/>
  <c r="I13760" i="2" s="1"/>
  <c r="I13761" i="2" s="1"/>
  <c r="I13762" i="2" s="1"/>
  <c r="I13763" i="2" s="1"/>
  <c r="I13764" i="2" s="1"/>
  <c r="I13765" i="2" s="1"/>
  <c r="I13766" i="2" s="1"/>
  <c r="I13767" i="2" s="1"/>
  <c r="I13768" i="2" s="1"/>
  <c r="I13769" i="2" s="1"/>
  <c r="I13770" i="2" s="1"/>
  <c r="I13771" i="2" s="1"/>
  <c r="I13772" i="2" s="1"/>
  <c r="I13773" i="2" s="1"/>
  <c r="I13774" i="2" s="1"/>
  <c r="I13775" i="2" s="1"/>
  <c r="I13776" i="2" s="1"/>
  <c r="I13777" i="2" s="1"/>
  <c r="I13778" i="2" s="1"/>
  <c r="I13779" i="2" s="1"/>
  <c r="I13780" i="2" s="1"/>
  <c r="I13781" i="2" s="1"/>
  <c r="I13782" i="2" s="1"/>
  <c r="I13783" i="2" s="1"/>
  <c r="I13784" i="2" s="1"/>
  <c r="I13785" i="2" s="1"/>
  <c r="I13742" i="2"/>
  <c r="I13743" i="2" s="1"/>
  <c r="I13744" i="2" s="1"/>
  <c r="I13745" i="2" s="1"/>
  <c r="I13280" i="2"/>
  <c r="I13281" i="2" s="1"/>
  <c r="I13282" i="2" s="1"/>
  <c r="I13283" i="2" s="1"/>
  <c r="I13284" i="2" s="1"/>
  <c r="I13285" i="2" s="1"/>
  <c r="I13286" i="2" s="1"/>
  <c r="I13287" i="2" s="1"/>
  <c r="I13288" i="2" s="1"/>
  <c r="I13289" i="2" s="1"/>
  <c r="I13290" i="2" s="1"/>
  <c r="I13291" i="2" s="1"/>
  <c r="I13292" i="2" s="1"/>
  <c r="I13293" i="2" s="1"/>
  <c r="I13294" i="2" s="1"/>
  <c r="I13295" i="2" s="1"/>
  <c r="I13296" i="2" s="1"/>
  <c r="I13297" i="2" s="1"/>
  <c r="I13298" i="2" s="1"/>
  <c r="I13299" i="2" s="1"/>
  <c r="I13300" i="2" s="1"/>
  <c r="I13301" i="2" s="1"/>
  <c r="I13302" i="2" s="1"/>
  <c r="I13303" i="2" s="1"/>
  <c r="I13304" i="2" s="1"/>
  <c r="I13305" i="2" s="1"/>
  <c r="I13306" i="2" s="1"/>
  <c r="I13307" i="2" s="1"/>
  <c r="I13308" i="2" s="1"/>
  <c r="I13309" i="2" s="1"/>
  <c r="I13310" i="2" s="1"/>
  <c r="I13311" i="2" s="1"/>
  <c r="I13312" i="2" s="1"/>
  <c r="I13313" i="2" s="1"/>
  <c r="I13314" i="2" s="1"/>
  <c r="I13315" i="2" s="1"/>
  <c r="I13316" i="2" s="1"/>
  <c r="I13317" i="2" s="1"/>
  <c r="I13318" i="2" s="1"/>
  <c r="I13319" i="2" s="1"/>
  <c r="I13320" i="2" s="1"/>
  <c r="I13321" i="2" s="1"/>
  <c r="I13322" i="2" s="1"/>
  <c r="I13323" i="2" s="1"/>
  <c r="I13324" i="2" s="1"/>
  <c r="I13325" i="2" s="1"/>
  <c r="I13326" i="2" s="1"/>
  <c r="I13327" i="2" s="1"/>
  <c r="I13328" i="2" s="1"/>
  <c r="I13329" i="2" s="1"/>
  <c r="I13330" i="2" s="1"/>
  <c r="I13331" i="2" s="1"/>
  <c r="I13332" i="2" s="1"/>
  <c r="I13333" i="2" s="1"/>
  <c r="I13334" i="2" s="1"/>
  <c r="I13335" i="2" s="1"/>
  <c r="I13336" i="2" s="1"/>
  <c r="I13337" i="2" s="1"/>
  <c r="I13338" i="2" s="1"/>
  <c r="I13339" i="2" s="1"/>
  <c r="I13340" i="2" s="1"/>
  <c r="I13341" i="2" s="1"/>
  <c r="I13342" i="2" s="1"/>
  <c r="I13343" i="2" s="1"/>
  <c r="I13344" i="2" s="1"/>
  <c r="I13345" i="2" s="1"/>
  <c r="I13346" i="2" s="1"/>
  <c r="I13347" i="2" s="1"/>
  <c r="I13348" i="2" s="1"/>
  <c r="I13349" i="2" s="1"/>
  <c r="I13350" i="2" s="1"/>
  <c r="I13351" i="2" s="1"/>
  <c r="I13352" i="2" s="1"/>
  <c r="I13353" i="2" s="1"/>
  <c r="I13354" i="2" s="1"/>
  <c r="I13355" i="2" s="1"/>
  <c r="I13356" i="2" s="1"/>
  <c r="I13357" i="2" s="1"/>
  <c r="I13358" i="2" s="1"/>
  <c r="I13359" i="2" s="1"/>
  <c r="I13360" i="2" s="1"/>
  <c r="I13361" i="2" s="1"/>
  <c r="I13362" i="2" s="1"/>
  <c r="I13363" i="2" s="1"/>
  <c r="I13364" i="2" s="1"/>
  <c r="I13365" i="2" s="1"/>
  <c r="I13366" i="2" s="1"/>
  <c r="I13367" i="2" s="1"/>
  <c r="I13368" i="2" s="1"/>
  <c r="I13369" i="2" s="1"/>
  <c r="I13370" i="2" s="1"/>
  <c r="I13371" i="2" s="1"/>
  <c r="I13372" i="2" s="1"/>
  <c r="I13373" i="2" s="1"/>
  <c r="I13374" i="2" s="1"/>
  <c r="I13375" i="2" s="1"/>
  <c r="I13376" i="2" s="1"/>
  <c r="I13377" i="2" s="1"/>
  <c r="I13378" i="2" s="1"/>
  <c r="I13379" i="2" s="1"/>
  <c r="I13380" i="2" s="1"/>
  <c r="I13381" i="2" s="1"/>
  <c r="I13382" i="2" s="1"/>
  <c r="I13383" i="2" s="1"/>
  <c r="I13384" i="2" s="1"/>
  <c r="I13385" i="2" s="1"/>
  <c r="I13386" i="2" s="1"/>
  <c r="I13387" i="2" s="1"/>
  <c r="I13388" i="2" s="1"/>
  <c r="I13389" i="2" s="1"/>
  <c r="I13390" i="2" s="1"/>
  <c r="I13391" i="2" s="1"/>
  <c r="I13392" i="2" s="1"/>
  <c r="I13393" i="2" s="1"/>
  <c r="I13394" i="2" s="1"/>
  <c r="I13395" i="2" s="1"/>
  <c r="I13396" i="2" s="1"/>
  <c r="I13397" i="2" s="1"/>
  <c r="I13398" i="2" s="1"/>
  <c r="I13399" i="2" s="1"/>
  <c r="I13400" i="2" s="1"/>
  <c r="I13401" i="2" s="1"/>
  <c r="I13402" i="2" s="1"/>
  <c r="I13403" i="2" s="1"/>
  <c r="I13404" i="2" s="1"/>
  <c r="I13405" i="2" s="1"/>
  <c r="I13406" i="2" s="1"/>
  <c r="I13407" i="2" s="1"/>
  <c r="I13408" i="2" s="1"/>
  <c r="I13409" i="2" s="1"/>
  <c r="I13410" i="2" s="1"/>
  <c r="I13411" i="2" s="1"/>
  <c r="I13412" i="2" s="1"/>
  <c r="I13413" i="2" s="1"/>
  <c r="I13414" i="2" s="1"/>
  <c r="I13415" i="2" s="1"/>
  <c r="I13416" i="2" s="1"/>
  <c r="I13417" i="2" s="1"/>
  <c r="I13418" i="2" s="1"/>
  <c r="I13419" i="2" s="1"/>
  <c r="I13420" i="2" s="1"/>
  <c r="I13421" i="2" s="1"/>
  <c r="I13422" i="2" s="1"/>
  <c r="I13423" i="2" s="1"/>
  <c r="I13424" i="2" s="1"/>
  <c r="I13425" i="2" s="1"/>
  <c r="I13426" i="2" s="1"/>
  <c r="I13427" i="2" s="1"/>
  <c r="I13428" i="2" s="1"/>
  <c r="I13429" i="2" s="1"/>
  <c r="I13430" i="2" s="1"/>
  <c r="I13431" i="2" s="1"/>
  <c r="I13432" i="2" s="1"/>
  <c r="I13433" i="2" s="1"/>
  <c r="I13434" i="2" s="1"/>
  <c r="I13435" i="2" s="1"/>
  <c r="I13436" i="2" s="1"/>
  <c r="I13437" i="2" s="1"/>
  <c r="I13438" i="2" s="1"/>
  <c r="I13439" i="2" s="1"/>
  <c r="I13440" i="2" s="1"/>
  <c r="I13441" i="2" s="1"/>
  <c r="I13442" i="2" s="1"/>
  <c r="I13443" i="2" s="1"/>
  <c r="I13444" i="2" s="1"/>
  <c r="I13445" i="2" s="1"/>
  <c r="I13446" i="2" s="1"/>
  <c r="I13447" i="2" s="1"/>
  <c r="I13448" i="2" s="1"/>
  <c r="I13449" i="2" s="1"/>
  <c r="I13450" i="2" s="1"/>
  <c r="I13451" i="2" s="1"/>
  <c r="I13452" i="2" s="1"/>
  <c r="I13453" i="2" s="1"/>
  <c r="I13454" i="2" s="1"/>
  <c r="I13455" i="2" s="1"/>
  <c r="I13456" i="2" s="1"/>
  <c r="I13457" i="2" s="1"/>
  <c r="I13458" i="2" s="1"/>
  <c r="I13459" i="2" s="1"/>
  <c r="I13460" i="2" s="1"/>
  <c r="I13461" i="2" s="1"/>
  <c r="I13462" i="2" s="1"/>
  <c r="I13463" i="2" s="1"/>
  <c r="I13464" i="2" s="1"/>
  <c r="I13465" i="2" s="1"/>
  <c r="I13466" i="2" s="1"/>
  <c r="I13467" i="2" s="1"/>
  <c r="I13468" i="2" s="1"/>
  <c r="I13469" i="2" s="1"/>
  <c r="I13470" i="2" s="1"/>
  <c r="I13471" i="2" s="1"/>
  <c r="I13472" i="2" s="1"/>
  <c r="I13473" i="2" s="1"/>
  <c r="I13474" i="2" s="1"/>
  <c r="I13475" i="2" s="1"/>
  <c r="I13476" i="2" s="1"/>
  <c r="I13477" i="2" s="1"/>
  <c r="I13478" i="2" s="1"/>
  <c r="I13479" i="2" s="1"/>
  <c r="I13480" i="2" s="1"/>
  <c r="I13481" i="2" s="1"/>
  <c r="I13482" i="2" s="1"/>
  <c r="I13483" i="2" s="1"/>
  <c r="I13484" i="2" s="1"/>
  <c r="I13485" i="2" s="1"/>
  <c r="I13486" i="2" s="1"/>
  <c r="I13487" i="2" s="1"/>
  <c r="I13488" i="2" s="1"/>
  <c r="I13489" i="2" s="1"/>
  <c r="I13490" i="2" s="1"/>
  <c r="I13491" i="2" s="1"/>
  <c r="I13492" i="2" s="1"/>
  <c r="I13493" i="2" s="1"/>
  <c r="I13494" i="2" s="1"/>
  <c r="I13495" i="2" s="1"/>
  <c r="I13496" i="2" s="1"/>
  <c r="I13497" i="2" s="1"/>
  <c r="I13498" i="2" s="1"/>
  <c r="I13499" i="2" s="1"/>
  <c r="I13500" i="2" s="1"/>
  <c r="I13501" i="2" s="1"/>
  <c r="I13502" i="2" s="1"/>
  <c r="I13503" i="2" s="1"/>
  <c r="I13504" i="2" s="1"/>
  <c r="I13505" i="2" s="1"/>
  <c r="I13506" i="2" s="1"/>
  <c r="I13507" i="2" s="1"/>
  <c r="I13508" i="2" s="1"/>
  <c r="I13509" i="2" s="1"/>
  <c r="I13510" i="2" s="1"/>
  <c r="I13511" i="2" s="1"/>
  <c r="I13512" i="2" s="1"/>
  <c r="I13513" i="2" s="1"/>
  <c r="I13514" i="2" s="1"/>
  <c r="I13515" i="2" s="1"/>
  <c r="I13516" i="2" s="1"/>
  <c r="I13517" i="2" s="1"/>
  <c r="I13518" i="2" s="1"/>
  <c r="I13519" i="2" s="1"/>
  <c r="I13520" i="2" s="1"/>
  <c r="I13521" i="2" s="1"/>
  <c r="I13522" i="2" s="1"/>
  <c r="I13523" i="2" s="1"/>
  <c r="I13524" i="2" s="1"/>
  <c r="I13525" i="2" s="1"/>
  <c r="I13526" i="2" s="1"/>
  <c r="I13527" i="2" s="1"/>
  <c r="I13528" i="2" s="1"/>
  <c r="I13529" i="2" s="1"/>
  <c r="I13530" i="2" s="1"/>
  <c r="I13531" i="2" s="1"/>
  <c r="I13532" i="2" s="1"/>
  <c r="I13533" i="2" s="1"/>
  <c r="I13534" i="2" s="1"/>
  <c r="I13535" i="2" s="1"/>
  <c r="I13536" i="2" s="1"/>
  <c r="I13537" i="2" s="1"/>
  <c r="I13538" i="2" s="1"/>
  <c r="I13539" i="2" s="1"/>
  <c r="I13540" i="2" s="1"/>
  <c r="I13541" i="2" s="1"/>
  <c r="I13542" i="2" s="1"/>
  <c r="I13543" i="2" s="1"/>
  <c r="I13544" i="2" s="1"/>
  <c r="I13545" i="2" s="1"/>
  <c r="I13546" i="2" s="1"/>
  <c r="I13547" i="2" s="1"/>
  <c r="I13548" i="2" s="1"/>
  <c r="I13549" i="2" s="1"/>
  <c r="I13550" i="2" s="1"/>
  <c r="I13551" i="2" s="1"/>
  <c r="I13552" i="2" s="1"/>
  <c r="I13553" i="2" s="1"/>
  <c r="I13554" i="2" s="1"/>
  <c r="I13555" i="2" s="1"/>
  <c r="I13556" i="2" s="1"/>
  <c r="I13557" i="2" s="1"/>
  <c r="I13558" i="2" s="1"/>
  <c r="I13559" i="2" s="1"/>
  <c r="I13560" i="2" s="1"/>
  <c r="I13561" i="2" s="1"/>
  <c r="I13562" i="2" s="1"/>
  <c r="I13563" i="2" s="1"/>
  <c r="I13564" i="2" s="1"/>
  <c r="I13565" i="2" s="1"/>
  <c r="I13566" i="2" s="1"/>
  <c r="I13567" i="2" s="1"/>
  <c r="I13568" i="2" s="1"/>
  <c r="I13569" i="2" s="1"/>
  <c r="I13570" i="2" s="1"/>
  <c r="I13571" i="2" s="1"/>
  <c r="I13572" i="2" s="1"/>
  <c r="I13573" i="2" s="1"/>
  <c r="I13574" i="2" s="1"/>
  <c r="I13575" i="2" s="1"/>
  <c r="I13576" i="2" s="1"/>
  <c r="I13577" i="2" s="1"/>
  <c r="I13578" i="2" s="1"/>
  <c r="I13579" i="2" s="1"/>
  <c r="I13580" i="2" s="1"/>
  <c r="I13581" i="2" s="1"/>
  <c r="I13582" i="2" s="1"/>
  <c r="I13583" i="2" s="1"/>
  <c r="I13584" i="2" s="1"/>
  <c r="I13585" i="2" s="1"/>
  <c r="I13586" i="2" s="1"/>
  <c r="I13587" i="2" s="1"/>
  <c r="I13588" i="2" s="1"/>
  <c r="I13589" i="2" s="1"/>
  <c r="I13590" i="2" s="1"/>
  <c r="I13591" i="2" s="1"/>
  <c r="I13592" i="2" s="1"/>
  <c r="I13593" i="2" s="1"/>
  <c r="I13594" i="2" s="1"/>
  <c r="I13595" i="2" s="1"/>
  <c r="I13596" i="2" s="1"/>
  <c r="I13597" i="2" s="1"/>
  <c r="I13598" i="2" s="1"/>
  <c r="I13599" i="2" s="1"/>
  <c r="I13600" i="2" s="1"/>
  <c r="I13601" i="2" s="1"/>
  <c r="I13602" i="2" s="1"/>
  <c r="I13603" i="2" s="1"/>
  <c r="I13604" i="2" s="1"/>
  <c r="I13605" i="2" s="1"/>
  <c r="I13606" i="2" s="1"/>
  <c r="I13607" i="2" s="1"/>
  <c r="I13608" i="2" s="1"/>
  <c r="I13609" i="2" s="1"/>
  <c r="I13610" i="2" s="1"/>
  <c r="I13611" i="2" s="1"/>
  <c r="I13612" i="2" s="1"/>
  <c r="I13613" i="2" s="1"/>
  <c r="I13614" i="2" s="1"/>
  <c r="I13615" i="2" s="1"/>
  <c r="I13616" i="2" s="1"/>
  <c r="I13617" i="2" s="1"/>
  <c r="I13618" i="2" s="1"/>
  <c r="I13619" i="2" s="1"/>
  <c r="I13620" i="2" s="1"/>
  <c r="I13621" i="2" s="1"/>
  <c r="I13622" i="2" s="1"/>
  <c r="I13623" i="2" s="1"/>
  <c r="I13624" i="2" s="1"/>
  <c r="I13625" i="2" s="1"/>
  <c r="I13626" i="2" s="1"/>
  <c r="I13627" i="2" s="1"/>
  <c r="I13628" i="2" s="1"/>
  <c r="I13629" i="2" s="1"/>
  <c r="I13630" i="2" s="1"/>
  <c r="I13631" i="2" s="1"/>
  <c r="I13632" i="2" s="1"/>
  <c r="I13633" i="2" s="1"/>
  <c r="I13634" i="2" s="1"/>
  <c r="I13635" i="2" s="1"/>
  <c r="I13636" i="2" s="1"/>
  <c r="I13637" i="2" s="1"/>
  <c r="I13638" i="2" s="1"/>
  <c r="I13639" i="2" s="1"/>
  <c r="I13640" i="2" s="1"/>
  <c r="I13641" i="2" s="1"/>
  <c r="I13642" i="2" s="1"/>
  <c r="I13643" i="2" s="1"/>
  <c r="I13644" i="2" s="1"/>
  <c r="I13645" i="2" s="1"/>
  <c r="I13646" i="2" s="1"/>
  <c r="I13647" i="2" s="1"/>
  <c r="I13648" i="2" s="1"/>
  <c r="I13649" i="2" s="1"/>
  <c r="I13650" i="2" s="1"/>
  <c r="I13651" i="2" s="1"/>
  <c r="I13652" i="2" s="1"/>
  <c r="I13653" i="2" s="1"/>
  <c r="I13654" i="2" s="1"/>
  <c r="I13655" i="2" s="1"/>
  <c r="I13656" i="2" s="1"/>
  <c r="I13657" i="2" s="1"/>
  <c r="I13658" i="2" s="1"/>
  <c r="I13659" i="2" s="1"/>
  <c r="I13660" i="2" s="1"/>
  <c r="I13661" i="2" s="1"/>
  <c r="I13662" i="2" s="1"/>
  <c r="I13663" i="2" s="1"/>
  <c r="I13664" i="2" s="1"/>
  <c r="I13665" i="2" s="1"/>
  <c r="I13666" i="2" s="1"/>
  <c r="I13667" i="2" s="1"/>
  <c r="I13668" i="2" s="1"/>
  <c r="I13669" i="2" s="1"/>
  <c r="I13670" i="2" s="1"/>
  <c r="I13671" i="2" s="1"/>
  <c r="I13672" i="2" s="1"/>
  <c r="I13673" i="2" s="1"/>
  <c r="I13674" i="2" s="1"/>
  <c r="I13675" i="2" s="1"/>
  <c r="I13676" i="2" s="1"/>
  <c r="I13677" i="2" s="1"/>
  <c r="I13678" i="2" s="1"/>
  <c r="I13679" i="2" s="1"/>
  <c r="I13680" i="2" s="1"/>
  <c r="I13681" i="2" s="1"/>
  <c r="I13682" i="2" s="1"/>
  <c r="I13683" i="2" s="1"/>
  <c r="I13684" i="2" s="1"/>
  <c r="I13685" i="2" s="1"/>
  <c r="I13686" i="2" s="1"/>
  <c r="I13687" i="2" s="1"/>
  <c r="I13688" i="2" s="1"/>
  <c r="I13689" i="2" s="1"/>
  <c r="I13690" i="2" s="1"/>
  <c r="I13691" i="2" s="1"/>
  <c r="I13692" i="2" s="1"/>
  <c r="I13693" i="2" s="1"/>
  <c r="I13694" i="2" s="1"/>
  <c r="I13695" i="2" s="1"/>
  <c r="I13696" i="2" s="1"/>
  <c r="I13697" i="2" s="1"/>
  <c r="I13698" i="2" s="1"/>
  <c r="I13699" i="2" s="1"/>
  <c r="I13700" i="2" s="1"/>
  <c r="I13701" i="2" s="1"/>
  <c r="I13702" i="2" s="1"/>
  <c r="I13703" i="2" s="1"/>
  <c r="I13704" i="2" s="1"/>
  <c r="I13705" i="2" s="1"/>
  <c r="I13706" i="2" s="1"/>
  <c r="I13707" i="2" s="1"/>
  <c r="I13708" i="2" s="1"/>
  <c r="I13709" i="2" s="1"/>
  <c r="I13710" i="2" s="1"/>
  <c r="I13711" i="2" s="1"/>
  <c r="I13712" i="2" s="1"/>
  <c r="I13713" i="2" s="1"/>
  <c r="I13714" i="2" s="1"/>
  <c r="I13715" i="2" s="1"/>
  <c r="I13716" i="2" s="1"/>
  <c r="I13717" i="2" s="1"/>
  <c r="I13718" i="2" s="1"/>
  <c r="I13719" i="2" s="1"/>
  <c r="I13720" i="2" s="1"/>
  <c r="I13721" i="2" s="1"/>
  <c r="I13722" i="2" s="1"/>
  <c r="I13723" i="2" s="1"/>
  <c r="I13724" i="2" s="1"/>
  <c r="I13725" i="2" s="1"/>
  <c r="I13726" i="2" s="1"/>
  <c r="I13727" i="2" s="1"/>
  <c r="I13728" i="2" s="1"/>
  <c r="I13729" i="2" s="1"/>
  <c r="I13730" i="2" s="1"/>
  <c r="I13731" i="2" s="1"/>
  <c r="I13732" i="2" s="1"/>
  <c r="I13733" i="2" s="1"/>
  <c r="I13734" i="2" s="1"/>
  <c r="I13735" i="2" s="1"/>
  <c r="I13736" i="2" s="1"/>
  <c r="I13737" i="2" s="1"/>
  <c r="I13738" i="2" s="1"/>
  <c r="I13739" i="2" s="1"/>
  <c r="I13740" i="2" s="1"/>
  <c r="I13741" i="2" s="1"/>
  <c r="I13254" i="2"/>
  <c r="I13255" i="2" s="1"/>
  <c r="I13256" i="2" s="1"/>
  <c r="I13257" i="2" s="1"/>
  <c r="I13258" i="2" s="1"/>
  <c r="I13259" i="2" s="1"/>
  <c r="I13260" i="2" s="1"/>
  <c r="I13261" i="2" s="1"/>
  <c r="I13262" i="2" s="1"/>
  <c r="I13263" i="2" s="1"/>
  <c r="I13264" i="2" s="1"/>
  <c r="I13265" i="2" s="1"/>
  <c r="I13266" i="2" s="1"/>
  <c r="I13267" i="2" s="1"/>
  <c r="I13268" i="2" s="1"/>
  <c r="I13269" i="2" s="1"/>
  <c r="I13270" i="2" s="1"/>
  <c r="I13271" i="2" s="1"/>
  <c r="I13272" i="2" s="1"/>
  <c r="I13273" i="2" s="1"/>
  <c r="I13274" i="2" s="1"/>
  <c r="I13275" i="2" s="1"/>
  <c r="I13276" i="2" s="1"/>
  <c r="I13277" i="2" s="1"/>
  <c r="I13278" i="2" s="1"/>
  <c r="I13279" i="2" s="1"/>
  <c r="I13249" i="2"/>
  <c r="I13250" i="2" s="1"/>
  <c r="I13251" i="2" s="1"/>
  <c r="I13252" i="2" s="1"/>
  <c r="I13253" i="2" s="1"/>
  <c r="I13247" i="2"/>
  <c r="I13248" i="2" s="1"/>
  <c r="I13224" i="2"/>
  <c r="I13225" i="2" s="1"/>
  <c r="I13226" i="2" s="1"/>
  <c r="I13227" i="2" s="1"/>
  <c r="I13228" i="2" s="1"/>
  <c r="I13229" i="2" s="1"/>
  <c r="I13230" i="2" s="1"/>
  <c r="I13231" i="2" s="1"/>
  <c r="I13232" i="2" s="1"/>
  <c r="I13233" i="2" s="1"/>
  <c r="I13234" i="2" s="1"/>
  <c r="I13235" i="2" s="1"/>
  <c r="I13236" i="2" s="1"/>
  <c r="I13237" i="2" s="1"/>
  <c r="I13238" i="2" s="1"/>
  <c r="I13239" i="2" s="1"/>
  <c r="I13240" i="2" s="1"/>
  <c r="I13241" i="2" s="1"/>
  <c r="I13242" i="2" s="1"/>
  <c r="I13243" i="2" s="1"/>
  <c r="I13244" i="2" s="1"/>
  <c r="I13245" i="2" s="1"/>
  <c r="I13246" i="2" s="1"/>
  <c r="I13222" i="2"/>
  <c r="I13223" i="2" s="1"/>
  <c r="I13218" i="2"/>
  <c r="I13219" i="2" s="1"/>
  <c r="I13220" i="2" s="1"/>
  <c r="I13221" i="2" s="1"/>
  <c r="I13217" i="2"/>
  <c r="I13207" i="2"/>
  <c r="I13208" i="2" s="1"/>
  <c r="I13209" i="2" s="1"/>
  <c r="I13210" i="2" s="1"/>
  <c r="I13211" i="2" s="1"/>
  <c r="I13212" i="2" s="1"/>
  <c r="I13213" i="2" s="1"/>
  <c r="I13214" i="2" s="1"/>
  <c r="I13215" i="2" s="1"/>
  <c r="I13216" i="2" s="1"/>
  <c r="I13205" i="2"/>
  <c r="I13206" i="2" s="1"/>
  <c r="I13204" i="2"/>
  <c r="I13194" i="2"/>
  <c r="I13195" i="2" s="1"/>
  <c r="I13196" i="2" s="1"/>
  <c r="I13197" i="2" s="1"/>
  <c r="I13198" i="2" s="1"/>
  <c r="I13199" i="2" s="1"/>
  <c r="I13200" i="2" s="1"/>
  <c r="I13201" i="2" s="1"/>
  <c r="I13202" i="2" s="1"/>
  <c r="I13203" i="2" s="1"/>
  <c r="I13188" i="2"/>
  <c r="I13189" i="2" s="1"/>
  <c r="I13190" i="2" s="1"/>
  <c r="I13191" i="2" s="1"/>
  <c r="I13192" i="2" s="1"/>
  <c r="I13193" i="2" s="1"/>
  <c r="I13187" i="2"/>
  <c r="I13182" i="2"/>
  <c r="I13183" i="2" s="1"/>
  <c r="I13184" i="2" s="1"/>
  <c r="I13185" i="2" s="1"/>
  <c r="I13186" i="2" s="1"/>
  <c r="I13181" i="2"/>
  <c r="I13178" i="2"/>
  <c r="I13179" i="2" s="1"/>
  <c r="I13180" i="2" s="1"/>
  <c r="I13163" i="2"/>
  <c r="I13164" i="2" s="1"/>
  <c r="I13165" i="2" s="1"/>
  <c r="I13166" i="2" s="1"/>
  <c r="I13167" i="2" s="1"/>
  <c r="I13168" i="2" s="1"/>
  <c r="I13169" i="2" s="1"/>
  <c r="I13170" i="2" s="1"/>
  <c r="I13171" i="2" s="1"/>
  <c r="I13172" i="2" s="1"/>
  <c r="I13173" i="2" s="1"/>
  <c r="I13174" i="2" s="1"/>
  <c r="I13175" i="2" s="1"/>
  <c r="I13176" i="2" s="1"/>
  <c r="I13177" i="2" s="1"/>
  <c r="I11263" i="2"/>
  <c r="I11264" i="2" s="1"/>
  <c r="I11265" i="2" s="1"/>
  <c r="I11266" i="2" s="1"/>
  <c r="I11267" i="2" s="1"/>
  <c r="I11268" i="2" s="1"/>
  <c r="I11269" i="2" s="1"/>
  <c r="I11270" i="2" s="1"/>
  <c r="I11271" i="2" s="1"/>
  <c r="I11272" i="2" s="1"/>
  <c r="I11273" i="2" s="1"/>
  <c r="I11274" i="2" s="1"/>
  <c r="I11275" i="2" s="1"/>
  <c r="I11276" i="2" s="1"/>
  <c r="I11277" i="2" s="1"/>
  <c r="I11278" i="2" s="1"/>
  <c r="I11279" i="2" s="1"/>
  <c r="I11280" i="2" s="1"/>
  <c r="I11281" i="2" s="1"/>
  <c r="I11282" i="2" s="1"/>
  <c r="I11283" i="2" s="1"/>
  <c r="I11284" i="2" s="1"/>
  <c r="I11285" i="2" s="1"/>
  <c r="I11286" i="2" s="1"/>
  <c r="I11287" i="2" s="1"/>
  <c r="I11288" i="2" s="1"/>
  <c r="I11289" i="2" s="1"/>
  <c r="I11290" i="2" s="1"/>
  <c r="I11291" i="2" s="1"/>
  <c r="I11292" i="2" s="1"/>
  <c r="I11293" i="2" s="1"/>
  <c r="I11294" i="2" s="1"/>
  <c r="I11295" i="2" s="1"/>
  <c r="I11296" i="2" s="1"/>
  <c r="I11297" i="2" s="1"/>
  <c r="I11298" i="2" s="1"/>
  <c r="I11299" i="2" s="1"/>
  <c r="I11300" i="2" s="1"/>
  <c r="I11301" i="2" s="1"/>
  <c r="I11302" i="2" s="1"/>
  <c r="I11303" i="2" s="1"/>
  <c r="I11304" i="2" s="1"/>
  <c r="I11305" i="2" s="1"/>
  <c r="I11306" i="2" s="1"/>
  <c r="I11307" i="2" s="1"/>
  <c r="I11308" i="2" s="1"/>
  <c r="I11309" i="2" s="1"/>
  <c r="I11310" i="2" s="1"/>
  <c r="I11311" i="2" s="1"/>
  <c r="I11312" i="2" s="1"/>
  <c r="I11313" i="2" s="1"/>
  <c r="I11314" i="2" s="1"/>
  <c r="I11315" i="2" s="1"/>
  <c r="I11316" i="2" s="1"/>
  <c r="I11317" i="2" s="1"/>
  <c r="I11318" i="2" s="1"/>
  <c r="I11319" i="2" s="1"/>
  <c r="I11320" i="2" s="1"/>
  <c r="I11321" i="2" s="1"/>
  <c r="I11322" i="2" s="1"/>
  <c r="I11323" i="2" s="1"/>
  <c r="I11324" i="2" s="1"/>
  <c r="I11325" i="2" s="1"/>
  <c r="I11326" i="2" s="1"/>
  <c r="I11327" i="2" s="1"/>
  <c r="I11328" i="2" s="1"/>
  <c r="I11329" i="2" s="1"/>
  <c r="I11330" i="2" s="1"/>
  <c r="I11331" i="2" s="1"/>
  <c r="I11332" i="2" s="1"/>
  <c r="I11333" i="2" s="1"/>
  <c r="I11334" i="2" s="1"/>
  <c r="I11335" i="2" s="1"/>
  <c r="I11336" i="2" s="1"/>
  <c r="I11337" i="2" s="1"/>
  <c r="I11338" i="2" s="1"/>
  <c r="I11339" i="2" s="1"/>
  <c r="I11340" i="2" s="1"/>
  <c r="I11341" i="2" s="1"/>
  <c r="I11342" i="2" s="1"/>
  <c r="I11343" i="2" s="1"/>
  <c r="I11344" i="2" s="1"/>
  <c r="I11345" i="2" s="1"/>
  <c r="I11346" i="2" s="1"/>
  <c r="I11347" i="2" s="1"/>
  <c r="I11348" i="2" s="1"/>
  <c r="I11349" i="2" s="1"/>
  <c r="I11350" i="2" s="1"/>
  <c r="I11351" i="2" s="1"/>
  <c r="I11352" i="2" s="1"/>
  <c r="I11353" i="2" s="1"/>
  <c r="I11354" i="2" s="1"/>
  <c r="I11355" i="2" s="1"/>
  <c r="I11356" i="2" s="1"/>
  <c r="I11357" i="2" s="1"/>
  <c r="I11358" i="2" s="1"/>
  <c r="I11359" i="2" s="1"/>
  <c r="I11360" i="2" s="1"/>
  <c r="I11361" i="2" s="1"/>
  <c r="I11362" i="2" s="1"/>
  <c r="I11363" i="2" s="1"/>
  <c r="I11364" i="2" s="1"/>
  <c r="I11365" i="2" s="1"/>
  <c r="I11366" i="2" s="1"/>
  <c r="I11367" i="2" s="1"/>
  <c r="I11368" i="2" s="1"/>
  <c r="I11369" i="2" s="1"/>
  <c r="I11370" i="2" s="1"/>
  <c r="I11371" i="2" s="1"/>
  <c r="I11372" i="2" s="1"/>
  <c r="I11373" i="2" s="1"/>
  <c r="I11374" i="2" s="1"/>
  <c r="I11375" i="2" s="1"/>
  <c r="I11376" i="2" s="1"/>
  <c r="I11377" i="2" s="1"/>
  <c r="I11378" i="2" s="1"/>
  <c r="I11379" i="2" s="1"/>
  <c r="I11380" i="2" s="1"/>
  <c r="I11381" i="2" s="1"/>
  <c r="I11382" i="2" s="1"/>
  <c r="I11383" i="2" s="1"/>
  <c r="I11384" i="2" s="1"/>
  <c r="I11385" i="2" s="1"/>
  <c r="I11386" i="2" s="1"/>
  <c r="I11387" i="2" s="1"/>
  <c r="I11388" i="2" s="1"/>
  <c r="I11389" i="2" s="1"/>
  <c r="I11390" i="2" s="1"/>
  <c r="I11391" i="2" s="1"/>
  <c r="I11392" i="2" s="1"/>
  <c r="I11393" i="2" s="1"/>
  <c r="I11394" i="2" s="1"/>
  <c r="I11395" i="2" s="1"/>
  <c r="I11396" i="2" s="1"/>
  <c r="I11397" i="2" s="1"/>
  <c r="I11398" i="2" s="1"/>
  <c r="I11399" i="2" s="1"/>
  <c r="I11400" i="2" s="1"/>
  <c r="I11401" i="2" s="1"/>
  <c r="I11402" i="2" s="1"/>
  <c r="I11403" i="2" s="1"/>
  <c r="I11404" i="2" s="1"/>
  <c r="I11405" i="2" s="1"/>
  <c r="I11406" i="2" s="1"/>
  <c r="I11407" i="2" s="1"/>
  <c r="I11408" i="2" s="1"/>
  <c r="I11409" i="2" s="1"/>
  <c r="I11410" i="2" s="1"/>
  <c r="I11411" i="2" s="1"/>
  <c r="I11412" i="2" s="1"/>
  <c r="I11413" i="2" s="1"/>
  <c r="I11414" i="2" s="1"/>
  <c r="I11415" i="2" s="1"/>
  <c r="I11416" i="2" s="1"/>
  <c r="I11417" i="2" s="1"/>
  <c r="I11418" i="2" s="1"/>
  <c r="I11419" i="2" s="1"/>
  <c r="I11420" i="2" s="1"/>
  <c r="I11421" i="2" s="1"/>
  <c r="I11422" i="2" s="1"/>
  <c r="I11423" i="2" s="1"/>
  <c r="I11424" i="2" s="1"/>
  <c r="I11425" i="2" s="1"/>
  <c r="I11426" i="2" s="1"/>
  <c r="I11427" i="2" s="1"/>
  <c r="I11428" i="2" s="1"/>
  <c r="I11429" i="2" s="1"/>
  <c r="I11430" i="2" s="1"/>
  <c r="I11431" i="2" s="1"/>
  <c r="I11432" i="2" s="1"/>
  <c r="I11433" i="2" s="1"/>
  <c r="I11434" i="2" s="1"/>
  <c r="I11435" i="2" s="1"/>
  <c r="I11436" i="2" s="1"/>
  <c r="I11437" i="2" s="1"/>
  <c r="I11438" i="2" s="1"/>
  <c r="I11439" i="2" s="1"/>
  <c r="I11440" i="2" s="1"/>
  <c r="I11441" i="2" s="1"/>
  <c r="I11442" i="2" s="1"/>
  <c r="I11443" i="2" s="1"/>
  <c r="I11444" i="2" s="1"/>
  <c r="I11445" i="2" s="1"/>
  <c r="I11446" i="2" s="1"/>
  <c r="I11447" i="2" s="1"/>
  <c r="I11448" i="2" s="1"/>
  <c r="I11449" i="2" s="1"/>
  <c r="I11450" i="2" s="1"/>
  <c r="I11451" i="2" s="1"/>
  <c r="I11452" i="2" s="1"/>
  <c r="I11453" i="2" s="1"/>
  <c r="I11454" i="2" s="1"/>
  <c r="I11455" i="2" s="1"/>
  <c r="I11456" i="2" s="1"/>
  <c r="I11457" i="2" s="1"/>
  <c r="I11458" i="2" s="1"/>
  <c r="I11459" i="2" s="1"/>
  <c r="I11460" i="2" s="1"/>
  <c r="I11461" i="2" s="1"/>
  <c r="I11462" i="2" s="1"/>
  <c r="I11463" i="2" s="1"/>
  <c r="I11464" i="2" s="1"/>
  <c r="I11465" i="2" s="1"/>
  <c r="I11466" i="2" s="1"/>
  <c r="I11467" i="2" s="1"/>
  <c r="I11468" i="2" s="1"/>
  <c r="I11469" i="2" s="1"/>
  <c r="I11470" i="2" s="1"/>
  <c r="I11471" i="2" s="1"/>
  <c r="I11472" i="2" s="1"/>
  <c r="I11473" i="2" s="1"/>
  <c r="I11474" i="2" s="1"/>
  <c r="I11475" i="2" s="1"/>
  <c r="I11476" i="2" s="1"/>
  <c r="I11477" i="2" s="1"/>
  <c r="I11478" i="2" s="1"/>
  <c r="I11479" i="2" s="1"/>
  <c r="I11480" i="2" s="1"/>
  <c r="I11481" i="2" s="1"/>
  <c r="I11482" i="2" s="1"/>
  <c r="I11483" i="2" s="1"/>
  <c r="I11484" i="2" s="1"/>
  <c r="I11485" i="2" s="1"/>
  <c r="I11486" i="2" s="1"/>
  <c r="I11487" i="2" s="1"/>
  <c r="I11488" i="2" s="1"/>
  <c r="I11489" i="2" s="1"/>
  <c r="I11490" i="2" s="1"/>
  <c r="I11491" i="2" s="1"/>
  <c r="I11492" i="2" s="1"/>
  <c r="I11493" i="2" s="1"/>
  <c r="I11494" i="2" s="1"/>
  <c r="I11495" i="2" s="1"/>
  <c r="I11496" i="2" s="1"/>
  <c r="I11497" i="2" s="1"/>
  <c r="I11498" i="2" s="1"/>
  <c r="I11499" i="2" s="1"/>
  <c r="I11500" i="2" s="1"/>
  <c r="I11501" i="2" s="1"/>
  <c r="I11502" i="2" s="1"/>
  <c r="I11503" i="2" s="1"/>
  <c r="I11504" i="2" s="1"/>
  <c r="I11505" i="2" s="1"/>
  <c r="I11506" i="2" s="1"/>
  <c r="I11507" i="2" s="1"/>
  <c r="I11508" i="2" s="1"/>
  <c r="I11509" i="2" s="1"/>
  <c r="I11510" i="2" s="1"/>
  <c r="I11511" i="2" s="1"/>
  <c r="I11512" i="2" s="1"/>
  <c r="I11513" i="2" s="1"/>
  <c r="I11514" i="2" s="1"/>
  <c r="I11515" i="2" s="1"/>
  <c r="I11516" i="2" s="1"/>
  <c r="I11517" i="2" s="1"/>
  <c r="I11518" i="2" s="1"/>
  <c r="I11519" i="2" s="1"/>
  <c r="I11520" i="2" s="1"/>
  <c r="I11521" i="2" s="1"/>
  <c r="I11522" i="2" s="1"/>
  <c r="I11523" i="2" s="1"/>
  <c r="I11524" i="2" s="1"/>
  <c r="I11525" i="2" s="1"/>
  <c r="I11526" i="2" s="1"/>
  <c r="I11527" i="2" s="1"/>
  <c r="I11528" i="2" s="1"/>
  <c r="I11529" i="2" s="1"/>
  <c r="I11530" i="2" s="1"/>
  <c r="I11531" i="2" s="1"/>
  <c r="I11532" i="2" s="1"/>
  <c r="I11533" i="2" s="1"/>
  <c r="I11534" i="2" s="1"/>
  <c r="I11535" i="2" s="1"/>
  <c r="I11536" i="2" s="1"/>
  <c r="I11537" i="2" s="1"/>
  <c r="I11538" i="2" s="1"/>
  <c r="I11539" i="2" s="1"/>
  <c r="I11540" i="2" s="1"/>
  <c r="I11541" i="2" s="1"/>
  <c r="I11542" i="2" s="1"/>
  <c r="I11543" i="2" s="1"/>
  <c r="I11544" i="2" s="1"/>
  <c r="I11545" i="2" s="1"/>
  <c r="I11546" i="2" s="1"/>
  <c r="I11547" i="2" s="1"/>
  <c r="I11548" i="2" s="1"/>
  <c r="I11549" i="2" s="1"/>
  <c r="I11550" i="2" s="1"/>
  <c r="I11551" i="2" s="1"/>
  <c r="I11552" i="2" s="1"/>
  <c r="I11553" i="2" s="1"/>
  <c r="I11554" i="2" s="1"/>
  <c r="I11555" i="2" s="1"/>
  <c r="I11556" i="2" s="1"/>
  <c r="I11557" i="2" s="1"/>
  <c r="I11558" i="2" s="1"/>
  <c r="I11559" i="2" s="1"/>
  <c r="I11560" i="2" s="1"/>
  <c r="I11561" i="2" s="1"/>
  <c r="I11562" i="2" s="1"/>
  <c r="I11563" i="2" s="1"/>
  <c r="I11564" i="2" s="1"/>
  <c r="I11565" i="2" s="1"/>
  <c r="I11566" i="2" s="1"/>
  <c r="I11567" i="2" s="1"/>
  <c r="I11568" i="2" s="1"/>
  <c r="I11569" i="2" s="1"/>
  <c r="I11570" i="2" s="1"/>
  <c r="I11571" i="2" s="1"/>
  <c r="I11572" i="2" s="1"/>
  <c r="I11573" i="2" s="1"/>
  <c r="I11574" i="2" s="1"/>
  <c r="I11575" i="2" s="1"/>
  <c r="I11576" i="2" s="1"/>
  <c r="I11577" i="2" s="1"/>
  <c r="I11578" i="2" s="1"/>
  <c r="I11579" i="2" s="1"/>
  <c r="I11580" i="2" s="1"/>
  <c r="I11581" i="2" s="1"/>
  <c r="I11582" i="2" s="1"/>
  <c r="I11583" i="2" s="1"/>
  <c r="I11584" i="2" s="1"/>
  <c r="I11585" i="2" s="1"/>
  <c r="I11586" i="2" s="1"/>
  <c r="I11587" i="2" s="1"/>
  <c r="I11588" i="2" s="1"/>
  <c r="I11589" i="2" s="1"/>
  <c r="I11590" i="2" s="1"/>
  <c r="I11591" i="2" s="1"/>
  <c r="I11592" i="2" s="1"/>
  <c r="I11593" i="2" s="1"/>
  <c r="I11594" i="2" s="1"/>
  <c r="I11595" i="2" s="1"/>
  <c r="I11596" i="2" s="1"/>
  <c r="I11597" i="2" s="1"/>
  <c r="I11598" i="2" s="1"/>
  <c r="I11599" i="2" s="1"/>
  <c r="I11600" i="2" s="1"/>
  <c r="I11601" i="2" s="1"/>
  <c r="I11602" i="2" s="1"/>
  <c r="I11603" i="2" s="1"/>
  <c r="I11604" i="2" s="1"/>
  <c r="I11605" i="2" s="1"/>
  <c r="I11606" i="2" s="1"/>
  <c r="I11607" i="2" s="1"/>
  <c r="I11608" i="2" s="1"/>
  <c r="I11609" i="2" s="1"/>
  <c r="I11610" i="2" s="1"/>
  <c r="I11611" i="2" s="1"/>
  <c r="I11612" i="2" s="1"/>
  <c r="I11613" i="2" s="1"/>
  <c r="I11614" i="2" s="1"/>
  <c r="I11615" i="2" s="1"/>
  <c r="I11616" i="2" s="1"/>
  <c r="I11617" i="2" s="1"/>
  <c r="I11618" i="2" s="1"/>
  <c r="I11619" i="2" s="1"/>
  <c r="I11620" i="2" s="1"/>
  <c r="I11621" i="2" s="1"/>
  <c r="I11622" i="2" s="1"/>
  <c r="I11623" i="2" s="1"/>
  <c r="I11624" i="2" s="1"/>
  <c r="I11625" i="2" s="1"/>
  <c r="I11626" i="2" s="1"/>
  <c r="I11627" i="2" s="1"/>
  <c r="I11628" i="2" s="1"/>
  <c r="I11629" i="2" s="1"/>
  <c r="I11630" i="2" s="1"/>
  <c r="I11631" i="2" s="1"/>
  <c r="I11632" i="2" s="1"/>
  <c r="I11633" i="2" s="1"/>
  <c r="I11634" i="2" s="1"/>
  <c r="I11635" i="2" s="1"/>
  <c r="I11636" i="2" s="1"/>
  <c r="I11637" i="2" s="1"/>
  <c r="I11638" i="2" s="1"/>
  <c r="I11639" i="2" s="1"/>
  <c r="I11640" i="2" s="1"/>
  <c r="I11641" i="2" s="1"/>
  <c r="I11642" i="2" s="1"/>
  <c r="I11643" i="2" s="1"/>
  <c r="I11644" i="2" s="1"/>
  <c r="I11645" i="2" s="1"/>
  <c r="I11646" i="2" s="1"/>
  <c r="I11647" i="2" s="1"/>
  <c r="I11648" i="2" s="1"/>
  <c r="I11649" i="2" s="1"/>
  <c r="I11650" i="2" s="1"/>
  <c r="I11651" i="2" s="1"/>
  <c r="I11652" i="2" s="1"/>
  <c r="I11653" i="2" s="1"/>
  <c r="I11654" i="2" s="1"/>
  <c r="I11655" i="2" s="1"/>
  <c r="I11656" i="2" s="1"/>
  <c r="I11657" i="2" s="1"/>
  <c r="I11658" i="2" s="1"/>
  <c r="I11659" i="2" s="1"/>
  <c r="I11660" i="2" s="1"/>
  <c r="I11661" i="2" s="1"/>
  <c r="I11662" i="2" s="1"/>
  <c r="I11663" i="2" s="1"/>
  <c r="I11664" i="2" s="1"/>
  <c r="I11665" i="2" s="1"/>
  <c r="I11666" i="2" s="1"/>
  <c r="I11667" i="2" s="1"/>
  <c r="I11668" i="2" s="1"/>
  <c r="I11669" i="2" s="1"/>
  <c r="I11670" i="2" s="1"/>
  <c r="I11671" i="2" s="1"/>
  <c r="I11672" i="2" s="1"/>
  <c r="I11673" i="2" s="1"/>
  <c r="I11674" i="2" s="1"/>
  <c r="I11675" i="2" s="1"/>
  <c r="I11676" i="2" s="1"/>
  <c r="I11677" i="2" s="1"/>
  <c r="I11678" i="2" s="1"/>
  <c r="I11679" i="2" s="1"/>
  <c r="I11680" i="2" s="1"/>
  <c r="I11681" i="2" s="1"/>
  <c r="I11682" i="2" s="1"/>
  <c r="I11683" i="2" s="1"/>
  <c r="I11684" i="2" s="1"/>
  <c r="I11685" i="2" s="1"/>
  <c r="I11686" i="2" s="1"/>
  <c r="I11687" i="2" s="1"/>
  <c r="I11688" i="2" s="1"/>
  <c r="I11689" i="2" s="1"/>
  <c r="I11690" i="2" s="1"/>
  <c r="I11691" i="2" s="1"/>
  <c r="I11692" i="2" s="1"/>
  <c r="I11693" i="2" s="1"/>
  <c r="I11694" i="2" s="1"/>
  <c r="I11695" i="2" s="1"/>
  <c r="I11696" i="2" s="1"/>
  <c r="I11697" i="2" s="1"/>
  <c r="I11698" i="2" s="1"/>
  <c r="I11699" i="2" s="1"/>
  <c r="I11700" i="2" s="1"/>
  <c r="I11701" i="2" s="1"/>
  <c r="I11702" i="2" s="1"/>
  <c r="I11703" i="2" s="1"/>
  <c r="I11704" i="2" s="1"/>
  <c r="I11705" i="2" s="1"/>
  <c r="I11706" i="2" s="1"/>
  <c r="I11707" i="2" s="1"/>
  <c r="I11708" i="2" s="1"/>
  <c r="I11709" i="2" s="1"/>
  <c r="I11710" i="2" s="1"/>
  <c r="I11711" i="2" s="1"/>
  <c r="I11712" i="2" s="1"/>
  <c r="I11713" i="2" s="1"/>
  <c r="I11714" i="2" s="1"/>
  <c r="I11715" i="2" s="1"/>
  <c r="I11716" i="2" s="1"/>
  <c r="I11717" i="2" s="1"/>
  <c r="I11718" i="2" s="1"/>
  <c r="I11719" i="2" s="1"/>
  <c r="I11720" i="2" s="1"/>
  <c r="I11721" i="2" s="1"/>
  <c r="I11722" i="2" s="1"/>
  <c r="I11723" i="2" s="1"/>
  <c r="I11724" i="2" s="1"/>
  <c r="I11725" i="2" s="1"/>
  <c r="I11726" i="2" s="1"/>
  <c r="I11727" i="2" s="1"/>
  <c r="I11728" i="2" s="1"/>
  <c r="I11729" i="2" s="1"/>
  <c r="I11730" i="2" s="1"/>
  <c r="I11731" i="2" s="1"/>
  <c r="I11732" i="2" s="1"/>
  <c r="I11733" i="2" s="1"/>
  <c r="I11734" i="2" s="1"/>
  <c r="I11735" i="2" s="1"/>
  <c r="I11736" i="2" s="1"/>
  <c r="I11737" i="2" s="1"/>
  <c r="I11738" i="2" s="1"/>
  <c r="I11739" i="2" s="1"/>
  <c r="I11740" i="2" s="1"/>
  <c r="I11741" i="2" s="1"/>
  <c r="I11742" i="2" s="1"/>
  <c r="I11743" i="2" s="1"/>
  <c r="I11744" i="2" s="1"/>
  <c r="I11745" i="2" s="1"/>
  <c r="I11746" i="2" s="1"/>
  <c r="I11747" i="2" s="1"/>
  <c r="I11748" i="2" s="1"/>
  <c r="I11749" i="2" s="1"/>
  <c r="I11750" i="2" s="1"/>
  <c r="I11751" i="2" s="1"/>
  <c r="I11752" i="2" s="1"/>
  <c r="I11753" i="2" s="1"/>
  <c r="I11754" i="2" s="1"/>
  <c r="I11755" i="2" s="1"/>
  <c r="I11756" i="2" s="1"/>
  <c r="I11757" i="2" s="1"/>
  <c r="I11758" i="2" s="1"/>
  <c r="I11759" i="2" s="1"/>
  <c r="I11760" i="2" s="1"/>
  <c r="I11761" i="2" s="1"/>
  <c r="I11762" i="2" s="1"/>
  <c r="I11763" i="2" s="1"/>
  <c r="I11764" i="2" s="1"/>
  <c r="I11765" i="2" s="1"/>
  <c r="I11766" i="2" s="1"/>
  <c r="I11767" i="2" s="1"/>
  <c r="I11768" i="2" s="1"/>
  <c r="I11769" i="2" s="1"/>
  <c r="I11770" i="2" s="1"/>
  <c r="I11771" i="2" s="1"/>
  <c r="I11772" i="2" s="1"/>
  <c r="I11773" i="2" s="1"/>
  <c r="I11774" i="2" s="1"/>
  <c r="I11775" i="2" s="1"/>
  <c r="I11776" i="2" s="1"/>
  <c r="I11777" i="2" s="1"/>
  <c r="I11778" i="2" s="1"/>
  <c r="I11779" i="2" s="1"/>
  <c r="I11780" i="2" s="1"/>
  <c r="I11781" i="2" s="1"/>
  <c r="I11782" i="2" s="1"/>
  <c r="I11783" i="2" s="1"/>
  <c r="I11784" i="2" s="1"/>
  <c r="I11785" i="2" s="1"/>
  <c r="I11786" i="2" s="1"/>
  <c r="I11787" i="2" s="1"/>
  <c r="I11788" i="2" s="1"/>
  <c r="I11789" i="2" s="1"/>
  <c r="I11790" i="2" s="1"/>
  <c r="I11791" i="2" s="1"/>
  <c r="I11792" i="2" s="1"/>
  <c r="I11793" i="2" s="1"/>
  <c r="I11794" i="2" s="1"/>
  <c r="I11795" i="2" s="1"/>
  <c r="I11796" i="2" s="1"/>
  <c r="I11797" i="2" s="1"/>
  <c r="I11798" i="2" s="1"/>
  <c r="I11799" i="2" s="1"/>
  <c r="I11800" i="2" s="1"/>
  <c r="I11801" i="2" s="1"/>
  <c r="I11802" i="2" s="1"/>
  <c r="I11803" i="2" s="1"/>
  <c r="I11804" i="2" s="1"/>
  <c r="I11805" i="2" s="1"/>
  <c r="I11806" i="2" s="1"/>
  <c r="I11807" i="2" s="1"/>
  <c r="I11808" i="2" s="1"/>
  <c r="I11809" i="2" s="1"/>
  <c r="I11810" i="2" s="1"/>
  <c r="I11811" i="2" s="1"/>
  <c r="I11812" i="2" s="1"/>
  <c r="I11813" i="2" s="1"/>
  <c r="I11814" i="2" s="1"/>
  <c r="I11815" i="2" s="1"/>
  <c r="I11816" i="2" s="1"/>
  <c r="I11817" i="2" s="1"/>
  <c r="I11818" i="2" s="1"/>
  <c r="I11819" i="2" s="1"/>
  <c r="I11820" i="2" s="1"/>
  <c r="I11821" i="2" s="1"/>
  <c r="I11822" i="2" s="1"/>
  <c r="I11823" i="2" s="1"/>
  <c r="I11824" i="2" s="1"/>
  <c r="I11825" i="2" s="1"/>
  <c r="I11826" i="2" s="1"/>
  <c r="I11827" i="2" s="1"/>
  <c r="I11828" i="2" s="1"/>
  <c r="I11829" i="2" s="1"/>
  <c r="I11830" i="2" s="1"/>
  <c r="I11831" i="2" s="1"/>
  <c r="I11832" i="2" s="1"/>
  <c r="I11833" i="2" s="1"/>
  <c r="I11834" i="2" s="1"/>
  <c r="I11835" i="2" s="1"/>
  <c r="I11836" i="2" s="1"/>
  <c r="I11837" i="2" s="1"/>
  <c r="I11838" i="2" s="1"/>
  <c r="I11839" i="2" s="1"/>
  <c r="I11840" i="2" s="1"/>
  <c r="I11841" i="2" s="1"/>
  <c r="I11842" i="2" s="1"/>
  <c r="I11843" i="2" s="1"/>
  <c r="I11844" i="2" s="1"/>
  <c r="I11845" i="2" s="1"/>
  <c r="I11846" i="2" s="1"/>
  <c r="I11847" i="2" s="1"/>
  <c r="I11848" i="2" s="1"/>
  <c r="I11849" i="2" s="1"/>
  <c r="I11850" i="2" s="1"/>
  <c r="I11851" i="2" s="1"/>
  <c r="I11852" i="2" s="1"/>
  <c r="I11853" i="2" s="1"/>
  <c r="I11854" i="2" s="1"/>
  <c r="I11855" i="2" s="1"/>
  <c r="I11856" i="2" s="1"/>
  <c r="I11857" i="2" s="1"/>
  <c r="I11858" i="2" s="1"/>
  <c r="I11859" i="2" s="1"/>
  <c r="I11860" i="2" s="1"/>
  <c r="I11861" i="2" s="1"/>
  <c r="I11862" i="2" s="1"/>
  <c r="I11863" i="2" s="1"/>
  <c r="I11864" i="2" s="1"/>
  <c r="I11865" i="2" s="1"/>
  <c r="I11866" i="2" s="1"/>
  <c r="I11867" i="2" s="1"/>
  <c r="I11868" i="2" s="1"/>
  <c r="I11869" i="2" s="1"/>
  <c r="I11870" i="2" s="1"/>
  <c r="I11871" i="2" s="1"/>
  <c r="I11872" i="2" s="1"/>
  <c r="I11873" i="2" s="1"/>
  <c r="I11874" i="2" s="1"/>
  <c r="I11875" i="2" s="1"/>
  <c r="I11876" i="2" s="1"/>
  <c r="I11877" i="2" s="1"/>
  <c r="I11878" i="2" s="1"/>
  <c r="I11879" i="2" s="1"/>
  <c r="I11880" i="2" s="1"/>
  <c r="I11881" i="2" s="1"/>
  <c r="I11882" i="2" s="1"/>
  <c r="I11883" i="2" s="1"/>
  <c r="I11884" i="2" s="1"/>
  <c r="I11885" i="2" s="1"/>
  <c r="I11886" i="2" s="1"/>
  <c r="I11887" i="2" s="1"/>
  <c r="I11888" i="2" s="1"/>
  <c r="I11889" i="2" s="1"/>
  <c r="I11890" i="2" s="1"/>
  <c r="I11891" i="2" s="1"/>
  <c r="I11892" i="2" s="1"/>
  <c r="I11893" i="2" s="1"/>
  <c r="I11894" i="2" s="1"/>
  <c r="I11895" i="2" s="1"/>
  <c r="I11896" i="2" s="1"/>
  <c r="I11897" i="2" s="1"/>
  <c r="I11898" i="2" s="1"/>
  <c r="I11899" i="2" s="1"/>
  <c r="I11900" i="2" s="1"/>
  <c r="I11901" i="2" s="1"/>
  <c r="I11902" i="2" s="1"/>
  <c r="I11903" i="2" s="1"/>
  <c r="I11904" i="2" s="1"/>
  <c r="I11905" i="2" s="1"/>
  <c r="I11906" i="2" s="1"/>
  <c r="I11907" i="2" s="1"/>
  <c r="I11908" i="2" s="1"/>
  <c r="I11909" i="2" s="1"/>
  <c r="I11910" i="2" s="1"/>
  <c r="I11911" i="2" s="1"/>
  <c r="I11912" i="2" s="1"/>
  <c r="I11913" i="2" s="1"/>
  <c r="I11914" i="2" s="1"/>
  <c r="I11915" i="2" s="1"/>
  <c r="I11916" i="2" s="1"/>
  <c r="I11917" i="2" s="1"/>
  <c r="I11918" i="2" s="1"/>
  <c r="I11919" i="2" s="1"/>
  <c r="I11920" i="2" s="1"/>
  <c r="I11921" i="2" s="1"/>
  <c r="I11922" i="2" s="1"/>
  <c r="I11923" i="2" s="1"/>
  <c r="I11924" i="2" s="1"/>
  <c r="I11925" i="2" s="1"/>
  <c r="I11926" i="2" s="1"/>
  <c r="I11927" i="2" s="1"/>
  <c r="I11928" i="2" s="1"/>
  <c r="I11929" i="2" s="1"/>
  <c r="I11930" i="2" s="1"/>
  <c r="I11931" i="2" s="1"/>
  <c r="I11932" i="2" s="1"/>
  <c r="I11933" i="2" s="1"/>
  <c r="I11934" i="2" s="1"/>
  <c r="I11935" i="2" s="1"/>
  <c r="I11936" i="2" s="1"/>
  <c r="I11937" i="2" s="1"/>
  <c r="I11938" i="2" s="1"/>
  <c r="I11939" i="2" s="1"/>
  <c r="I11940" i="2" s="1"/>
  <c r="I11941" i="2" s="1"/>
  <c r="I11942" i="2" s="1"/>
  <c r="I11943" i="2" s="1"/>
  <c r="I11944" i="2" s="1"/>
  <c r="I11945" i="2" s="1"/>
  <c r="I11946" i="2" s="1"/>
  <c r="I11947" i="2" s="1"/>
  <c r="I11948" i="2" s="1"/>
  <c r="I11949" i="2" s="1"/>
  <c r="I11950" i="2" s="1"/>
  <c r="I11951" i="2" s="1"/>
  <c r="I11952" i="2" s="1"/>
  <c r="I11953" i="2" s="1"/>
  <c r="I11954" i="2" s="1"/>
  <c r="I11955" i="2" s="1"/>
  <c r="I11956" i="2" s="1"/>
  <c r="I11957" i="2" s="1"/>
  <c r="I11958" i="2" s="1"/>
  <c r="I11959" i="2" s="1"/>
  <c r="I11960" i="2" s="1"/>
  <c r="I11961" i="2" s="1"/>
  <c r="I11962" i="2" s="1"/>
  <c r="I11963" i="2" s="1"/>
  <c r="I11964" i="2" s="1"/>
  <c r="I11965" i="2" s="1"/>
  <c r="I11966" i="2" s="1"/>
  <c r="I11967" i="2" s="1"/>
  <c r="I11968" i="2" s="1"/>
  <c r="I11969" i="2" s="1"/>
  <c r="I11970" i="2" s="1"/>
  <c r="I11971" i="2" s="1"/>
  <c r="I11972" i="2" s="1"/>
  <c r="I11973" i="2" s="1"/>
  <c r="I11974" i="2" s="1"/>
  <c r="I11975" i="2" s="1"/>
  <c r="I11976" i="2" s="1"/>
  <c r="I11977" i="2" s="1"/>
  <c r="I11978" i="2" s="1"/>
  <c r="I11979" i="2" s="1"/>
  <c r="I11980" i="2" s="1"/>
  <c r="I11981" i="2" s="1"/>
  <c r="I11982" i="2" s="1"/>
  <c r="I11983" i="2" s="1"/>
  <c r="I11984" i="2" s="1"/>
  <c r="I11985" i="2" s="1"/>
  <c r="I11986" i="2" s="1"/>
  <c r="I11987" i="2" s="1"/>
  <c r="I11988" i="2" s="1"/>
  <c r="I11989" i="2" s="1"/>
  <c r="I11990" i="2" s="1"/>
  <c r="I11991" i="2" s="1"/>
  <c r="I11992" i="2" s="1"/>
  <c r="I11993" i="2" s="1"/>
  <c r="I11994" i="2" s="1"/>
  <c r="I11995" i="2" s="1"/>
  <c r="I11996" i="2" s="1"/>
  <c r="I11997" i="2" s="1"/>
  <c r="I11998" i="2" s="1"/>
  <c r="I11999" i="2" s="1"/>
  <c r="I12000" i="2" s="1"/>
  <c r="I12001" i="2" s="1"/>
  <c r="I12002" i="2" s="1"/>
  <c r="I12003" i="2" s="1"/>
  <c r="I12004" i="2" s="1"/>
  <c r="I12005" i="2" s="1"/>
  <c r="I12006" i="2" s="1"/>
  <c r="I12007" i="2" s="1"/>
  <c r="I12008" i="2" s="1"/>
  <c r="I12009" i="2" s="1"/>
  <c r="I12010" i="2" s="1"/>
  <c r="I12011" i="2" s="1"/>
  <c r="I12012" i="2" s="1"/>
  <c r="I12013" i="2" s="1"/>
  <c r="I12014" i="2" s="1"/>
  <c r="I12015" i="2" s="1"/>
  <c r="I12016" i="2" s="1"/>
  <c r="I12017" i="2" s="1"/>
  <c r="I12018" i="2" s="1"/>
  <c r="I12019" i="2" s="1"/>
  <c r="I12020" i="2" s="1"/>
  <c r="I12021" i="2" s="1"/>
  <c r="I12022" i="2" s="1"/>
  <c r="I12023" i="2" s="1"/>
  <c r="I12024" i="2" s="1"/>
  <c r="I12025" i="2" s="1"/>
  <c r="I12026" i="2" s="1"/>
  <c r="I12027" i="2" s="1"/>
  <c r="I12028" i="2" s="1"/>
  <c r="I12029" i="2" s="1"/>
  <c r="I12030" i="2" s="1"/>
  <c r="I12031" i="2" s="1"/>
  <c r="I12032" i="2" s="1"/>
  <c r="I12033" i="2" s="1"/>
  <c r="I12034" i="2" s="1"/>
  <c r="I12035" i="2" s="1"/>
  <c r="I12036" i="2" s="1"/>
  <c r="I12037" i="2" s="1"/>
  <c r="I12038" i="2" s="1"/>
  <c r="I12039" i="2" s="1"/>
  <c r="I12040" i="2" s="1"/>
  <c r="I12041" i="2" s="1"/>
  <c r="I12042" i="2" s="1"/>
  <c r="I12043" i="2" s="1"/>
  <c r="I12044" i="2" s="1"/>
  <c r="I12045" i="2" s="1"/>
  <c r="I12046" i="2" s="1"/>
  <c r="I12047" i="2" s="1"/>
  <c r="I12048" i="2" s="1"/>
  <c r="I12049" i="2" s="1"/>
  <c r="I12050" i="2" s="1"/>
  <c r="I12051" i="2" s="1"/>
  <c r="I12052" i="2" s="1"/>
  <c r="I12053" i="2" s="1"/>
  <c r="I12054" i="2" s="1"/>
  <c r="I12055" i="2" s="1"/>
  <c r="I12056" i="2" s="1"/>
  <c r="I12057" i="2" s="1"/>
  <c r="I12058" i="2" s="1"/>
  <c r="I12059" i="2" s="1"/>
  <c r="I12060" i="2" s="1"/>
  <c r="I12061" i="2" s="1"/>
  <c r="I12062" i="2" s="1"/>
  <c r="I12063" i="2" s="1"/>
  <c r="I12064" i="2" s="1"/>
  <c r="I12065" i="2" s="1"/>
  <c r="I12066" i="2" s="1"/>
  <c r="I12067" i="2" s="1"/>
  <c r="I12068" i="2" s="1"/>
  <c r="I12069" i="2" s="1"/>
  <c r="I12070" i="2" s="1"/>
  <c r="I12071" i="2" s="1"/>
  <c r="I12072" i="2" s="1"/>
  <c r="I12073" i="2" s="1"/>
  <c r="I12074" i="2" s="1"/>
  <c r="I12075" i="2" s="1"/>
  <c r="I12076" i="2" s="1"/>
  <c r="I12077" i="2" s="1"/>
  <c r="I12078" i="2" s="1"/>
  <c r="I12079" i="2" s="1"/>
  <c r="I12080" i="2" s="1"/>
  <c r="I12081" i="2" s="1"/>
  <c r="I12082" i="2" s="1"/>
  <c r="I12083" i="2" s="1"/>
  <c r="I12084" i="2" s="1"/>
  <c r="I12085" i="2" s="1"/>
  <c r="I12086" i="2" s="1"/>
  <c r="I12087" i="2" s="1"/>
  <c r="I12088" i="2" s="1"/>
  <c r="I12089" i="2" s="1"/>
  <c r="I12090" i="2" s="1"/>
  <c r="I12091" i="2" s="1"/>
  <c r="I12092" i="2" s="1"/>
  <c r="I12093" i="2" s="1"/>
  <c r="I12094" i="2" s="1"/>
  <c r="I12095" i="2" s="1"/>
  <c r="I12096" i="2" s="1"/>
  <c r="I12097" i="2" s="1"/>
  <c r="I12098" i="2" s="1"/>
  <c r="I12099" i="2" s="1"/>
  <c r="I12100" i="2" s="1"/>
  <c r="I12101" i="2" s="1"/>
  <c r="I12102" i="2" s="1"/>
  <c r="I12103" i="2" s="1"/>
  <c r="I12104" i="2" s="1"/>
  <c r="I12105" i="2" s="1"/>
  <c r="I12106" i="2" s="1"/>
  <c r="I12107" i="2" s="1"/>
  <c r="I12108" i="2" s="1"/>
  <c r="I12109" i="2" s="1"/>
  <c r="I12110" i="2" s="1"/>
  <c r="I12111" i="2" s="1"/>
  <c r="I12112" i="2" s="1"/>
  <c r="I12113" i="2" s="1"/>
  <c r="I12114" i="2" s="1"/>
  <c r="I12115" i="2" s="1"/>
  <c r="I12116" i="2" s="1"/>
  <c r="I12117" i="2" s="1"/>
  <c r="I12118" i="2" s="1"/>
  <c r="I12119" i="2" s="1"/>
  <c r="I12120" i="2" s="1"/>
  <c r="I12121" i="2" s="1"/>
  <c r="I12122" i="2" s="1"/>
  <c r="I12123" i="2" s="1"/>
  <c r="I12124" i="2" s="1"/>
  <c r="I12125" i="2" s="1"/>
  <c r="I12126" i="2" s="1"/>
  <c r="I12127" i="2" s="1"/>
  <c r="I12128" i="2" s="1"/>
  <c r="I12129" i="2" s="1"/>
  <c r="I12130" i="2" s="1"/>
  <c r="I12131" i="2" s="1"/>
  <c r="I12132" i="2" s="1"/>
  <c r="I12133" i="2" s="1"/>
  <c r="I12134" i="2" s="1"/>
  <c r="I12135" i="2" s="1"/>
  <c r="I12136" i="2" s="1"/>
  <c r="I12137" i="2" s="1"/>
  <c r="I12138" i="2" s="1"/>
  <c r="I12139" i="2" s="1"/>
  <c r="I12140" i="2" s="1"/>
  <c r="I12141" i="2" s="1"/>
  <c r="I12142" i="2" s="1"/>
  <c r="I12143" i="2" s="1"/>
  <c r="I12144" i="2" s="1"/>
  <c r="I12145" i="2" s="1"/>
  <c r="I12146" i="2" s="1"/>
  <c r="I12147" i="2" s="1"/>
  <c r="I12148" i="2" s="1"/>
  <c r="I12149" i="2" s="1"/>
  <c r="I12150" i="2" s="1"/>
  <c r="I12151" i="2" s="1"/>
  <c r="I12152" i="2" s="1"/>
  <c r="I12153" i="2" s="1"/>
  <c r="I12154" i="2" s="1"/>
  <c r="I12155" i="2" s="1"/>
  <c r="I12156" i="2" s="1"/>
  <c r="I12157" i="2" s="1"/>
  <c r="I12158" i="2" s="1"/>
  <c r="I12159" i="2" s="1"/>
  <c r="I12160" i="2" s="1"/>
  <c r="I12161" i="2" s="1"/>
  <c r="I12162" i="2" s="1"/>
  <c r="I12163" i="2" s="1"/>
  <c r="I12164" i="2" s="1"/>
  <c r="I12165" i="2" s="1"/>
  <c r="I12166" i="2" s="1"/>
  <c r="I12167" i="2" s="1"/>
  <c r="I12168" i="2" s="1"/>
  <c r="I12169" i="2" s="1"/>
  <c r="I12170" i="2" s="1"/>
  <c r="I12171" i="2" s="1"/>
  <c r="I12172" i="2" s="1"/>
  <c r="I12173" i="2" s="1"/>
  <c r="I12174" i="2" s="1"/>
  <c r="I12175" i="2" s="1"/>
  <c r="I12176" i="2" s="1"/>
  <c r="I12177" i="2" s="1"/>
  <c r="I12178" i="2" s="1"/>
  <c r="I12179" i="2" s="1"/>
  <c r="I12180" i="2" s="1"/>
  <c r="I12181" i="2" s="1"/>
  <c r="I12182" i="2" s="1"/>
  <c r="I12183" i="2" s="1"/>
  <c r="I12184" i="2" s="1"/>
  <c r="I12185" i="2" s="1"/>
  <c r="I12186" i="2" s="1"/>
  <c r="I12187" i="2" s="1"/>
  <c r="I12188" i="2" s="1"/>
  <c r="I12189" i="2" s="1"/>
  <c r="I12190" i="2" s="1"/>
  <c r="I12191" i="2" s="1"/>
  <c r="I12192" i="2" s="1"/>
  <c r="I12193" i="2" s="1"/>
  <c r="I12194" i="2" s="1"/>
  <c r="I12195" i="2" s="1"/>
  <c r="I12196" i="2" s="1"/>
  <c r="I12197" i="2" s="1"/>
  <c r="I12198" i="2" s="1"/>
  <c r="I12199" i="2" s="1"/>
  <c r="I12200" i="2" s="1"/>
  <c r="I12201" i="2" s="1"/>
  <c r="I12202" i="2" s="1"/>
  <c r="I12203" i="2" s="1"/>
  <c r="I12204" i="2" s="1"/>
  <c r="I12205" i="2" s="1"/>
  <c r="I12206" i="2" s="1"/>
  <c r="I12207" i="2" s="1"/>
  <c r="I12208" i="2" s="1"/>
  <c r="I12209" i="2" s="1"/>
  <c r="I12210" i="2" s="1"/>
  <c r="I12211" i="2" s="1"/>
  <c r="I12212" i="2" s="1"/>
  <c r="I12213" i="2" s="1"/>
  <c r="I12214" i="2" s="1"/>
  <c r="I12215" i="2" s="1"/>
  <c r="I12216" i="2" s="1"/>
  <c r="I12217" i="2" s="1"/>
  <c r="I12218" i="2" s="1"/>
  <c r="I12219" i="2" s="1"/>
  <c r="I12220" i="2" s="1"/>
  <c r="I12221" i="2" s="1"/>
  <c r="I12222" i="2" s="1"/>
  <c r="I12223" i="2" s="1"/>
  <c r="I12224" i="2" s="1"/>
  <c r="I12225" i="2" s="1"/>
  <c r="I12226" i="2" s="1"/>
  <c r="I12227" i="2" s="1"/>
  <c r="I12228" i="2" s="1"/>
  <c r="I12229" i="2" s="1"/>
  <c r="I12230" i="2" s="1"/>
  <c r="I12231" i="2" s="1"/>
  <c r="I12232" i="2" s="1"/>
  <c r="I12233" i="2" s="1"/>
  <c r="I12234" i="2" s="1"/>
  <c r="I12235" i="2" s="1"/>
  <c r="I12236" i="2" s="1"/>
  <c r="I12237" i="2" s="1"/>
  <c r="I12238" i="2" s="1"/>
  <c r="I12239" i="2" s="1"/>
  <c r="I12240" i="2" s="1"/>
  <c r="I12241" i="2" s="1"/>
  <c r="I12242" i="2" s="1"/>
  <c r="I12243" i="2" s="1"/>
  <c r="I12244" i="2" s="1"/>
  <c r="I12245" i="2" s="1"/>
  <c r="I12246" i="2" s="1"/>
  <c r="I12247" i="2" s="1"/>
  <c r="I12248" i="2" s="1"/>
  <c r="I12249" i="2" s="1"/>
  <c r="I12250" i="2" s="1"/>
  <c r="I12251" i="2" s="1"/>
  <c r="I12252" i="2" s="1"/>
  <c r="I12253" i="2" s="1"/>
  <c r="I12254" i="2" s="1"/>
  <c r="I12255" i="2" s="1"/>
  <c r="I12256" i="2" s="1"/>
  <c r="I12257" i="2" s="1"/>
  <c r="I12258" i="2" s="1"/>
  <c r="I12259" i="2" s="1"/>
  <c r="I12260" i="2" s="1"/>
  <c r="I12261" i="2" s="1"/>
  <c r="I12262" i="2" s="1"/>
  <c r="I12263" i="2" s="1"/>
  <c r="I12264" i="2" s="1"/>
  <c r="I12265" i="2" s="1"/>
  <c r="I12266" i="2" s="1"/>
  <c r="I12267" i="2" s="1"/>
  <c r="I12268" i="2" s="1"/>
  <c r="I12269" i="2" s="1"/>
  <c r="I12270" i="2" s="1"/>
  <c r="I12271" i="2" s="1"/>
  <c r="I12272" i="2" s="1"/>
  <c r="I12273" i="2" s="1"/>
  <c r="I12274" i="2" s="1"/>
  <c r="I12275" i="2" s="1"/>
  <c r="I12276" i="2" s="1"/>
  <c r="I12277" i="2" s="1"/>
  <c r="I12278" i="2" s="1"/>
  <c r="I12279" i="2" s="1"/>
  <c r="I12280" i="2" s="1"/>
  <c r="I12281" i="2" s="1"/>
  <c r="I12282" i="2" s="1"/>
  <c r="I12283" i="2" s="1"/>
  <c r="I12284" i="2" s="1"/>
  <c r="I12285" i="2" s="1"/>
  <c r="I12286" i="2" s="1"/>
  <c r="I12287" i="2" s="1"/>
  <c r="I12288" i="2" s="1"/>
  <c r="I12289" i="2" s="1"/>
  <c r="I12290" i="2" s="1"/>
  <c r="I12291" i="2" s="1"/>
  <c r="I12292" i="2" s="1"/>
  <c r="I12293" i="2" s="1"/>
  <c r="I12294" i="2" s="1"/>
  <c r="I12295" i="2" s="1"/>
  <c r="I12296" i="2" s="1"/>
  <c r="I12297" i="2" s="1"/>
  <c r="I12298" i="2" s="1"/>
  <c r="I12299" i="2" s="1"/>
  <c r="I12300" i="2" s="1"/>
  <c r="I12301" i="2" s="1"/>
  <c r="I12302" i="2" s="1"/>
  <c r="I12303" i="2" s="1"/>
  <c r="I12304" i="2" s="1"/>
  <c r="I12305" i="2" s="1"/>
  <c r="I12306" i="2" s="1"/>
  <c r="I12307" i="2" s="1"/>
  <c r="I12308" i="2" s="1"/>
  <c r="I12309" i="2" s="1"/>
  <c r="I12310" i="2" s="1"/>
  <c r="I12311" i="2" s="1"/>
  <c r="I12312" i="2" s="1"/>
  <c r="I12313" i="2" s="1"/>
  <c r="I12314" i="2" s="1"/>
  <c r="I12315" i="2" s="1"/>
  <c r="I12316" i="2" s="1"/>
  <c r="I12317" i="2" s="1"/>
  <c r="I12318" i="2" s="1"/>
  <c r="I12319" i="2" s="1"/>
  <c r="I12320" i="2" s="1"/>
  <c r="I12321" i="2" s="1"/>
  <c r="I12322" i="2" s="1"/>
  <c r="I12323" i="2" s="1"/>
  <c r="I12324" i="2" s="1"/>
  <c r="I12325" i="2" s="1"/>
  <c r="I12326" i="2" s="1"/>
  <c r="I12327" i="2" s="1"/>
  <c r="I12328" i="2" s="1"/>
  <c r="I12329" i="2" s="1"/>
  <c r="I12330" i="2" s="1"/>
  <c r="I12331" i="2" s="1"/>
  <c r="I12332" i="2" s="1"/>
  <c r="I12333" i="2" s="1"/>
  <c r="I12334" i="2" s="1"/>
  <c r="I12335" i="2" s="1"/>
  <c r="I12336" i="2" s="1"/>
  <c r="I12337" i="2" s="1"/>
  <c r="I12338" i="2" s="1"/>
  <c r="I12339" i="2" s="1"/>
  <c r="I12340" i="2" s="1"/>
  <c r="I12341" i="2" s="1"/>
  <c r="I12342" i="2" s="1"/>
  <c r="I12343" i="2" s="1"/>
  <c r="I12344" i="2" s="1"/>
  <c r="I12345" i="2" s="1"/>
  <c r="I12346" i="2" s="1"/>
  <c r="I12347" i="2" s="1"/>
  <c r="I12348" i="2" s="1"/>
  <c r="I12349" i="2" s="1"/>
  <c r="I12350" i="2" s="1"/>
  <c r="I12351" i="2" s="1"/>
  <c r="I12352" i="2" s="1"/>
  <c r="I12353" i="2" s="1"/>
  <c r="I12354" i="2" s="1"/>
  <c r="I12355" i="2" s="1"/>
  <c r="I12356" i="2" s="1"/>
  <c r="I12357" i="2" s="1"/>
  <c r="I12358" i="2" s="1"/>
  <c r="I12359" i="2" s="1"/>
  <c r="I12360" i="2" s="1"/>
  <c r="I12361" i="2" s="1"/>
  <c r="I12362" i="2" s="1"/>
  <c r="I12363" i="2" s="1"/>
  <c r="I12364" i="2" s="1"/>
  <c r="I12365" i="2" s="1"/>
  <c r="I12366" i="2" s="1"/>
  <c r="I12367" i="2" s="1"/>
  <c r="I12368" i="2" s="1"/>
  <c r="I12369" i="2" s="1"/>
  <c r="I12370" i="2" s="1"/>
  <c r="I12371" i="2" s="1"/>
  <c r="I12372" i="2" s="1"/>
  <c r="I12373" i="2" s="1"/>
  <c r="I12374" i="2" s="1"/>
  <c r="I12375" i="2" s="1"/>
  <c r="I12376" i="2" s="1"/>
  <c r="I12377" i="2" s="1"/>
  <c r="I12378" i="2" s="1"/>
  <c r="I12379" i="2" s="1"/>
  <c r="I12380" i="2" s="1"/>
  <c r="I12381" i="2" s="1"/>
  <c r="I12382" i="2" s="1"/>
  <c r="I12383" i="2" s="1"/>
  <c r="I12384" i="2" s="1"/>
  <c r="I12385" i="2" s="1"/>
  <c r="I12386" i="2" s="1"/>
  <c r="I12387" i="2" s="1"/>
  <c r="I12388" i="2" s="1"/>
  <c r="I12389" i="2" s="1"/>
  <c r="I12390" i="2" s="1"/>
  <c r="I12391" i="2" s="1"/>
  <c r="I12392" i="2" s="1"/>
  <c r="I12393" i="2" s="1"/>
  <c r="I12394" i="2" s="1"/>
  <c r="I12395" i="2" s="1"/>
  <c r="I12396" i="2" s="1"/>
  <c r="I12397" i="2" s="1"/>
  <c r="I12398" i="2" s="1"/>
  <c r="I12399" i="2" s="1"/>
  <c r="I12400" i="2" s="1"/>
  <c r="I12401" i="2" s="1"/>
  <c r="I12402" i="2" s="1"/>
  <c r="I12403" i="2" s="1"/>
  <c r="I12404" i="2" s="1"/>
  <c r="I12405" i="2" s="1"/>
  <c r="I12406" i="2" s="1"/>
  <c r="I12407" i="2" s="1"/>
  <c r="I12408" i="2" s="1"/>
  <c r="I12409" i="2" s="1"/>
  <c r="I12410" i="2" s="1"/>
  <c r="I12411" i="2" s="1"/>
  <c r="I12412" i="2" s="1"/>
  <c r="I12413" i="2" s="1"/>
  <c r="I12414" i="2" s="1"/>
  <c r="I12415" i="2" s="1"/>
  <c r="I12416" i="2" s="1"/>
  <c r="I12417" i="2" s="1"/>
  <c r="I12418" i="2" s="1"/>
  <c r="I12419" i="2" s="1"/>
  <c r="I12420" i="2" s="1"/>
  <c r="I12421" i="2" s="1"/>
  <c r="I12422" i="2" s="1"/>
  <c r="I12423" i="2" s="1"/>
  <c r="I12424" i="2" s="1"/>
  <c r="I12425" i="2" s="1"/>
  <c r="I12426" i="2" s="1"/>
  <c r="I12427" i="2" s="1"/>
  <c r="I12428" i="2" s="1"/>
  <c r="I12429" i="2" s="1"/>
  <c r="I12430" i="2" s="1"/>
  <c r="I12431" i="2" s="1"/>
  <c r="I12432" i="2" s="1"/>
  <c r="I12433" i="2" s="1"/>
  <c r="I12434" i="2" s="1"/>
  <c r="I12435" i="2" s="1"/>
  <c r="I12436" i="2" s="1"/>
  <c r="I12437" i="2" s="1"/>
  <c r="I12438" i="2" s="1"/>
  <c r="I12439" i="2" s="1"/>
  <c r="I12440" i="2" s="1"/>
  <c r="I12441" i="2" s="1"/>
  <c r="I12442" i="2" s="1"/>
  <c r="I12443" i="2" s="1"/>
  <c r="I12444" i="2" s="1"/>
  <c r="I12445" i="2" s="1"/>
  <c r="I12446" i="2" s="1"/>
  <c r="I12447" i="2" s="1"/>
  <c r="I12448" i="2" s="1"/>
  <c r="I12449" i="2" s="1"/>
  <c r="I12450" i="2" s="1"/>
  <c r="I12451" i="2" s="1"/>
  <c r="I12452" i="2" s="1"/>
  <c r="I12453" i="2" s="1"/>
  <c r="I12454" i="2" s="1"/>
  <c r="I12455" i="2" s="1"/>
  <c r="I12456" i="2" s="1"/>
  <c r="I12457" i="2" s="1"/>
  <c r="I12458" i="2" s="1"/>
  <c r="I12459" i="2" s="1"/>
  <c r="I12460" i="2" s="1"/>
  <c r="I12461" i="2" s="1"/>
  <c r="I12462" i="2" s="1"/>
  <c r="I12463" i="2" s="1"/>
  <c r="I12464" i="2" s="1"/>
  <c r="I12465" i="2" s="1"/>
  <c r="I12466" i="2" s="1"/>
  <c r="I12467" i="2" s="1"/>
  <c r="I12468" i="2" s="1"/>
  <c r="I12469" i="2" s="1"/>
  <c r="I12470" i="2" s="1"/>
  <c r="I12471" i="2" s="1"/>
  <c r="I12472" i="2" s="1"/>
  <c r="I12473" i="2" s="1"/>
  <c r="I12474" i="2" s="1"/>
  <c r="I12475" i="2" s="1"/>
  <c r="I12476" i="2" s="1"/>
  <c r="I12477" i="2" s="1"/>
  <c r="I12478" i="2" s="1"/>
  <c r="I12479" i="2" s="1"/>
  <c r="I12480" i="2" s="1"/>
  <c r="I12481" i="2" s="1"/>
  <c r="I12482" i="2" s="1"/>
  <c r="I12483" i="2" s="1"/>
  <c r="I12484" i="2" s="1"/>
  <c r="I12485" i="2" s="1"/>
  <c r="I12486" i="2" s="1"/>
  <c r="I12487" i="2" s="1"/>
  <c r="I12488" i="2" s="1"/>
  <c r="I12489" i="2" s="1"/>
  <c r="I12490" i="2" s="1"/>
  <c r="I12491" i="2" s="1"/>
  <c r="I12492" i="2" s="1"/>
  <c r="I12493" i="2" s="1"/>
  <c r="I12494" i="2" s="1"/>
  <c r="I12495" i="2" s="1"/>
  <c r="I12496" i="2" s="1"/>
  <c r="I12497" i="2" s="1"/>
  <c r="I12498" i="2" s="1"/>
  <c r="I12499" i="2" s="1"/>
  <c r="I12500" i="2" s="1"/>
  <c r="I12501" i="2" s="1"/>
  <c r="I12502" i="2" s="1"/>
  <c r="I12503" i="2" s="1"/>
  <c r="I12504" i="2" s="1"/>
  <c r="I12505" i="2" s="1"/>
  <c r="I12506" i="2" s="1"/>
  <c r="I12507" i="2" s="1"/>
  <c r="I12508" i="2" s="1"/>
  <c r="I12509" i="2" s="1"/>
  <c r="I12510" i="2" s="1"/>
  <c r="I12511" i="2" s="1"/>
  <c r="I12512" i="2" s="1"/>
  <c r="I12513" i="2" s="1"/>
  <c r="I12514" i="2" s="1"/>
  <c r="I12515" i="2" s="1"/>
  <c r="I12516" i="2" s="1"/>
  <c r="I12517" i="2" s="1"/>
  <c r="I12518" i="2" s="1"/>
  <c r="I12519" i="2" s="1"/>
  <c r="I12520" i="2" s="1"/>
  <c r="I12521" i="2" s="1"/>
  <c r="I12522" i="2" s="1"/>
  <c r="I12523" i="2" s="1"/>
  <c r="I12524" i="2" s="1"/>
  <c r="I12525" i="2" s="1"/>
  <c r="I12526" i="2" s="1"/>
  <c r="I12527" i="2" s="1"/>
  <c r="I12528" i="2" s="1"/>
  <c r="I12529" i="2" s="1"/>
  <c r="I12530" i="2" s="1"/>
  <c r="I12531" i="2" s="1"/>
  <c r="I12532" i="2" s="1"/>
  <c r="I12533" i="2" s="1"/>
  <c r="I12534" i="2" s="1"/>
  <c r="I12535" i="2" s="1"/>
  <c r="I12536" i="2" s="1"/>
  <c r="I12537" i="2" s="1"/>
  <c r="I12538" i="2" s="1"/>
  <c r="I12539" i="2" s="1"/>
  <c r="I12540" i="2" s="1"/>
  <c r="I12541" i="2" s="1"/>
  <c r="I12542" i="2" s="1"/>
  <c r="I12543" i="2" s="1"/>
  <c r="I12544" i="2" s="1"/>
  <c r="I12545" i="2" s="1"/>
  <c r="I12546" i="2" s="1"/>
  <c r="I12547" i="2" s="1"/>
  <c r="I12548" i="2" s="1"/>
  <c r="I12549" i="2" s="1"/>
  <c r="I12550" i="2" s="1"/>
  <c r="I12551" i="2" s="1"/>
  <c r="I12552" i="2" s="1"/>
  <c r="I12553" i="2" s="1"/>
  <c r="I12554" i="2" s="1"/>
  <c r="I12555" i="2" s="1"/>
  <c r="I12556" i="2" s="1"/>
  <c r="I12557" i="2" s="1"/>
  <c r="I12558" i="2" s="1"/>
  <c r="I12559" i="2" s="1"/>
  <c r="I12560" i="2" s="1"/>
  <c r="I12561" i="2" s="1"/>
  <c r="I12562" i="2" s="1"/>
  <c r="I12563" i="2" s="1"/>
  <c r="I12564" i="2" s="1"/>
  <c r="I12565" i="2" s="1"/>
  <c r="I12566" i="2" s="1"/>
  <c r="I12567" i="2" s="1"/>
  <c r="I12568" i="2" s="1"/>
  <c r="I12569" i="2" s="1"/>
  <c r="I12570" i="2" s="1"/>
  <c r="I12571" i="2" s="1"/>
  <c r="I12572" i="2" s="1"/>
  <c r="I12573" i="2" s="1"/>
  <c r="I12574" i="2" s="1"/>
  <c r="I12575" i="2" s="1"/>
  <c r="I12576" i="2" s="1"/>
  <c r="I12577" i="2" s="1"/>
  <c r="I12578" i="2" s="1"/>
  <c r="I12579" i="2" s="1"/>
  <c r="I12580" i="2" s="1"/>
  <c r="I12581" i="2" s="1"/>
  <c r="I12582" i="2" s="1"/>
  <c r="I12583" i="2" s="1"/>
  <c r="I12584" i="2" s="1"/>
  <c r="I12585" i="2" s="1"/>
  <c r="I12586" i="2" s="1"/>
  <c r="I12587" i="2" s="1"/>
  <c r="I12588" i="2" s="1"/>
  <c r="I12589" i="2" s="1"/>
  <c r="I12590" i="2" s="1"/>
  <c r="I12591" i="2" s="1"/>
  <c r="I12592" i="2" s="1"/>
  <c r="I12593" i="2" s="1"/>
  <c r="I12594" i="2" s="1"/>
  <c r="I12595" i="2" s="1"/>
  <c r="I12596" i="2" s="1"/>
  <c r="I12597" i="2" s="1"/>
  <c r="I12598" i="2" s="1"/>
  <c r="I12599" i="2" s="1"/>
  <c r="I12600" i="2" s="1"/>
  <c r="I12601" i="2" s="1"/>
  <c r="I12602" i="2" s="1"/>
  <c r="I12603" i="2" s="1"/>
  <c r="I12604" i="2" s="1"/>
  <c r="I12605" i="2" s="1"/>
  <c r="I12606" i="2" s="1"/>
  <c r="I12607" i="2" s="1"/>
  <c r="I12608" i="2" s="1"/>
  <c r="I12609" i="2" s="1"/>
  <c r="I12610" i="2" s="1"/>
  <c r="I12611" i="2" s="1"/>
  <c r="I12612" i="2" s="1"/>
  <c r="I12613" i="2" s="1"/>
  <c r="I12614" i="2" s="1"/>
  <c r="I12615" i="2" s="1"/>
  <c r="I12616" i="2" s="1"/>
  <c r="I12617" i="2" s="1"/>
  <c r="I12618" i="2" s="1"/>
  <c r="I12619" i="2" s="1"/>
  <c r="I12620" i="2" s="1"/>
  <c r="I12621" i="2" s="1"/>
  <c r="I12622" i="2" s="1"/>
  <c r="I12623" i="2" s="1"/>
  <c r="I12624" i="2" s="1"/>
  <c r="I12625" i="2" s="1"/>
  <c r="I12626" i="2" s="1"/>
  <c r="I12627" i="2" s="1"/>
  <c r="I12628" i="2" s="1"/>
  <c r="I12629" i="2" s="1"/>
  <c r="I12630" i="2" s="1"/>
  <c r="I12631" i="2" s="1"/>
  <c r="I12632" i="2" s="1"/>
  <c r="I12633" i="2" s="1"/>
  <c r="I12634" i="2" s="1"/>
  <c r="I12635" i="2" s="1"/>
  <c r="I12636" i="2" s="1"/>
  <c r="I12637" i="2" s="1"/>
  <c r="I12638" i="2" s="1"/>
  <c r="I12639" i="2" s="1"/>
  <c r="I12640" i="2" s="1"/>
  <c r="I12641" i="2" s="1"/>
  <c r="I12642" i="2" s="1"/>
  <c r="I12643" i="2" s="1"/>
  <c r="I12644" i="2" s="1"/>
  <c r="I12645" i="2" s="1"/>
  <c r="I12646" i="2" s="1"/>
  <c r="I12647" i="2" s="1"/>
  <c r="I12648" i="2" s="1"/>
  <c r="I12649" i="2" s="1"/>
  <c r="I12650" i="2" s="1"/>
  <c r="I12651" i="2" s="1"/>
  <c r="I12652" i="2" s="1"/>
  <c r="I12653" i="2" s="1"/>
  <c r="I12654" i="2" s="1"/>
  <c r="I12655" i="2" s="1"/>
  <c r="I12656" i="2" s="1"/>
  <c r="I12657" i="2" s="1"/>
  <c r="I12658" i="2" s="1"/>
  <c r="I12659" i="2" s="1"/>
  <c r="I12660" i="2" s="1"/>
  <c r="I12661" i="2" s="1"/>
  <c r="I12662" i="2" s="1"/>
  <c r="I12663" i="2" s="1"/>
  <c r="I12664" i="2" s="1"/>
  <c r="I12665" i="2" s="1"/>
  <c r="I12666" i="2" s="1"/>
  <c r="I12667" i="2" s="1"/>
  <c r="I12668" i="2" s="1"/>
  <c r="I12669" i="2" s="1"/>
  <c r="I12670" i="2" s="1"/>
  <c r="I12671" i="2" s="1"/>
  <c r="I12672" i="2" s="1"/>
  <c r="I12673" i="2" s="1"/>
  <c r="I12674" i="2" s="1"/>
  <c r="I12675" i="2" s="1"/>
  <c r="I12676" i="2" s="1"/>
  <c r="I12677" i="2" s="1"/>
  <c r="I12678" i="2" s="1"/>
  <c r="I12679" i="2" s="1"/>
  <c r="I12680" i="2" s="1"/>
  <c r="I12681" i="2" s="1"/>
  <c r="I12682" i="2" s="1"/>
  <c r="I12683" i="2" s="1"/>
  <c r="I12684" i="2" s="1"/>
  <c r="I12685" i="2" s="1"/>
  <c r="I12686" i="2" s="1"/>
  <c r="I12687" i="2" s="1"/>
  <c r="I12688" i="2" s="1"/>
  <c r="I12689" i="2" s="1"/>
  <c r="I12690" i="2" s="1"/>
  <c r="I12691" i="2" s="1"/>
  <c r="I12692" i="2" s="1"/>
  <c r="I12693" i="2" s="1"/>
  <c r="I12694" i="2" s="1"/>
  <c r="I12695" i="2" s="1"/>
  <c r="I12696" i="2" s="1"/>
  <c r="I12697" i="2" s="1"/>
  <c r="I12698" i="2" s="1"/>
  <c r="I12699" i="2" s="1"/>
  <c r="I12700" i="2" s="1"/>
  <c r="I12701" i="2" s="1"/>
  <c r="I12702" i="2" s="1"/>
  <c r="I12703" i="2" s="1"/>
  <c r="I12704" i="2" s="1"/>
  <c r="I12705" i="2" s="1"/>
  <c r="I12706" i="2" s="1"/>
  <c r="I12707" i="2" s="1"/>
  <c r="I12708" i="2" s="1"/>
  <c r="I12709" i="2" s="1"/>
  <c r="I12710" i="2" s="1"/>
  <c r="I12711" i="2" s="1"/>
  <c r="I12712" i="2" s="1"/>
  <c r="I12713" i="2" s="1"/>
  <c r="I12714" i="2" s="1"/>
  <c r="I12715" i="2" s="1"/>
  <c r="I12716" i="2" s="1"/>
  <c r="I12717" i="2" s="1"/>
  <c r="I12718" i="2" s="1"/>
  <c r="I12719" i="2" s="1"/>
  <c r="I12720" i="2" s="1"/>
  <c r="I12721" i="2" s="1"/>
  <c r="I12722" i="2" s="1"/>
  <c r="I12723" i="2" s="1"/>
  <c r="I12724" i="2" s="1"/>
  <c r="I12725" i="2" s="1"/>
  <c r="I12726" i="2" s="1"/>
  <c r="I12727" i="2" s="1"/>
  <c r="I12728" i="2" s="1"/>
  <c r="I12729" i="2" s="1"/>
  <c r="I12730" i="2" s="1"/>
  <c r="I12731" i="2" s="1"/>
  <c r="I12732" i="2" s="1"/>
  <c r="I12733" i="2" s="1"/>
  <c r="I12734" i="2" s="1"/>
  <c r="I12735" i="2" s="1"/>
  <c r="I12736" i="2" s="1"/>
  <c r="I12737" i="2" s="1"/>
  <c r="I12738" i="2" s="1"/>
  <c r="I12739" i="2" s="1"/>
  <c r="I12740" i="2" s="1"/>
  <c r="I12741" i="2" s="1"/>
  <c r="I12742" i="2" s="1"/>
  <c r="I12743" i="2" s="1"/>
  <c r="I12744" i="2" s="1"/>
  <c r="I12745" i="2" s="1"/>
  <c r="I12746" i="2" s="1"/>
  <c r="I12747" i="2" s="1"/>
  <c r="I12748" i="2" s="1"/>
  <c r="I12749" i="2" s="1"/>
  <c r="I12750" i="2" s="1"/>
  <c r="I12751" i="2" s="1"/>
  <c r="I12752" i="2" s="1"/>
  <c r="I12753" i="2" s="1"/>
  <c r="I12754" i="2" s="1"/>
  <c r="I12755" i="2" s="1"/>
  <c r="I12756" i="2" s="1"/>
  <c r="I12757" i="2" s="1"/>
  <c r="I12758" i="2" s="1"/>
  <c r="I12759" i="2" s="1"/>
  <c r="I12760" i="2" s="1"/>
  <c r="I12761" i="2" s="1"/>
  <c r="I12762" i="2" s="1"/>
  <c r="I12763" i="2" s="1"/>
  <c r="I12764" i="2" s="1"/>
  <c r="I12765" i="2" s="1"/>
  <c r="I12766" i="2" s="1"/>
  <c r="I12767" i="2" s="1"/>
  <c r="I12768" i="2" s="1"/>
  <c r="I12769" i="2" s="1"/>
  <c r="I12770" i="2" s="1"/>
  <c r="I12771" i="2" s="1"/>
  <c r="I12772" i="2" s="1"/>
  <c r="I12773" i="2" s="1"/>
  <c r="I12774" i="2" s="1"/>
  <c r="I12775" i="2" s="1"/>
  <c r="I12776" i="2" s="1"/>
  <c r="I12777" i="2" s="1"/>
  <c r="I12778" i="2" s="1"/>
  <c r="I12779" i="2" s="1"/>
  <c r="I12780" i="2" s="1"/>
  <c r="I12781" i="2" s="1"/>
  <c r="I12782" i="2" s="1"/>
  <c r="I12783" i="2" s="1"/>
  <c r="I12784" i="2" s="1"/>
  <c r="I12785" i="2" s="1"/>
  <c r="I12786" i="2" s="1"/>
  <c r="I12787" i="2" s="1"/>
  <c r="I12788" i="2" s="1"/>
  <c r="I12789" i="2" s="1"/>
  <c r="I12790" i="2" s="1"/>
  <c r="I12791" i="2" s="1"/>
  <c r="I12792" i="2" s="1"/>
  <c r="I12793" i="2" s="1"/>
  <c r="I12794" i="2" s="1"/>
  <c r="I12795" i="2" s="1"/>
  <c r="I12796" i="2" s="1"/>
  <c r="I12797" i="2" s="1"/>
  <c r="I12798" i="2" s="1"/>
  <c r="I12799" i="2" s="1"/>
  <c r="I12800" i="2" s="1"/>
  <c r="I12801" i="2" s="1"/>
  <c r="I12802" i="2" s="1"/>
  <c r="I12803" i="2" s="1"/>
  <c r="I12804" i="2" s="1"/>
  <c r="I12805" i="2" s="1"/>
  <c r="I12806" i="2" s="1"/>
  <c r="I12807" i="2" s="1"/>
  <c r="I12808" i="2" s="1"/>
  <c r="I12809" i="2" s="1"/>
  <c r="I12810" i="2" s="1"/>
  <c r="I12811" i="2" s="1"/>
  <c r="I12812" i="2" s="1"/>
  <c r="I12813" i="2" s="1"/>
  <c r="I12814" i="2" s="1"/>
  <c r="I12815" i="2" s="1"/>
  <c r="I12816" i="2" s="1"/>
  <c r="I12817" i="2" s="1"/>
  <c r="I12818" i="2" s="1"/>
  <c r="I12819" i="2" s="1"/>
  <c r="I12820" i="2" s="1"/>
  <c r="I12821" i="2" s="1"/>
  <c r="I12822" i="2" s="1"/>
  <c r="I12823" i="2" s="1"/>
  <c r="I12824" i="2" s="1"/>
  <c r="I12825" i="2" s="1"/>
  <c r="I12826" i="2" s="1"/>
  <c r="I12827" i="2" s="1"/>
  <c r="I12828" i="2" s="1"/>
  <c r="I12829" i="2" s="1"/>
  <c r="I12830" i="2" s="1"/>
  <c r="I12831" i="2" s="1"/>
  <c r="I12832" i="2" s="1"/>
  <c r="I12833" i="2" s="1"/>
  <c r="I12834" i="2" s="1"/>
  <c r="I12835" i="2" s="1"/>
  <c r="I12836" i="2" s="1"/>
  <c r="I12837" i="2" s="1"/>
  <c r="I12838" i="2" s="1"/>
  <c r="I12839" i="2" s="1"/>
  <c r="I12840" i="2" s="1"/>
  <c r="I12841" i="2" s="1"/>
  <c r="I12842" i="2" s="1"/>
  <c r="I12843" i="2" s="1"/>
  <c r="I12844" i="2" s="1"/>
  <c r="I12845" i="2" s="1"/>
  <c r="I12846" i="2" s="1"/>
  <c r="I12847" i="2" s="1"/>
  <c r="I12848" i="2" s="1"/>
  <c r="I12849" i="2" s="1"/>
  <c r="I12850" i="2" s="1"/>
  <c r="I12851" i="2" s="1"/>
  <c r="I12852" i="2" s="1"/>
  <c r="I12853" i="2" s="1"/>
  <c r="I12854" i="2" s="1"/>
  <c r="I12855" i="2" s="1"/>
  <c r="I12856" i="2" s="1"/>
  <c r="I12857" i="2" s="1"/>
  <c r="I12858" i="2" s="1"/>
  <c r="I12859" i="2" s="1"/>
  <c r="I12860" i="2" s="1"/>
  <c r="I12861" i="2" s="1"/>
  <c r="I12862" i="2" s="1"/>
  <c r="I12863" i="2" s="1"/>
  <c r="I12864" i="2" s="1"/>
  <c r="I12865" i="2" s="1"/>
  <c r="I12866" i="2" s="1"/>
  <c r="I12867" i="2" s="1"/>
  <c r="I12868" i="2" s="1"/>
  <c r="I12869" i="2" s="1"/>
  <c r="I12870" i="2" s="1"/>
  <c r="I12871" i="2" s="1"/>
  <c r="I12872" i="2" s="1"/>
  <c r="I12873" i="2" s="1"/>
  <c r="I12874" i="2" s="1"/>
  <c r="I12875" i="2" s="1"/>
  <c r="I12876" i="2" s="1"/>
  <c r="I12877" i="2" s="1"/>
  <c r="I12878" i="2" s="1"/>
  <c r="I12879" i="2" s="1"/>
  <c r="I12880" i="2" s="1"/>
  <c r="I12881" i="2" s="1"/>
  <c r="I12882" i="2" s="1"/>
  <c r="I12883" i="2" s="1"/>
  <c r="I12884" i="2" s="1"/>
  <c r="I12885" i="2" s="1"/>
  <c r="I12886" i="2" s="1"/>
  <c r="I12887" i="2" s="1"/>
  <c r="I12888" i="2" s="1"/>
  <c r="I12889" i="2" s="1"/>
  <c r="I12890" i="2" s="1"/>
  <c r="I12891" i="2" s="1"/>
  <c r="I12892" i="2" s="1"/>
  <c r="I12893" i="2" s="1"/>
  <c r="I12894" i="2" s="1"/>
  <c r="I12895" i="2" s="1"/>
  <c r="I12896" i="2" s="1"/>
  <c r="I12897" i="2" s="1"/>
  <c r="I12898" i="2" s="1"/>
  <c r="I12899" i="2" s="1"/>
  <c r="I12900" i="2" s="1"/>
  <c r="I12901" i="2" s="1"/>
  <c r="I12902" i="2" s="1"/>
  <c r="I12903" i="2" s="1"/>
  <c r="I12904" i="2" s="1"/>
  <c r="I12905" i="2" s="1"/>
  <c r="I12906" i="2" s="1"/>
  <c r="I12907" i="2" s="1"/>
  <c r="I12908" i="2" s="1"/>
  <c r="I12909" i="2" s="1"/>
  <c r="I12910" i="2" s="1"/>
  <c r="I12911" i="2" s="1"/>
  <c r="I12912" i="2" s="1"/>
  <c r="I12913" i="2" s="1"/>
  <c r="I12914" i="2" s="1"/>
  <c r="I12915" i="2" s="1"/>
  <c r="I12916" i="2" s="1"/>
  <c r="I12917" i="2" s="1"/>
  <c r="I12918" i="2" s="1"/>
  <c r="I12919" i="2" s="1"/>
  <c r="I12920" i="2" s="1"/>
  <c r="I12921" i="2" s="1"/>
  <c r="I12922" i="2" s="1"/>
  <c r="I12923" i="2" s="1"/>
  <c r="I12924" i="2" s="1"/>
  <c r="I12925" i="2" s="1"/>
  <c r="I12926" i="2" s="1"/>
  <c r="I12927" i="2" s="1"/>
  <c r="I12928" i="2" s="1"/>
  <c r="I12929" i="2" s="1"/>
  <c r="I12930" i="2" s="1"/>
  <c r="I12931" i="2" s="1"/>
  <c r="I12932" i="2" s="1"/>
  <c r="I12933" i="2" s="1"/>
  <c r="I12934" i="2" s="1"/>
  <c r="I12935" i="2" s="1"/>
  <c r="I12936" i="2" s="1"/>
  <c r="I12937" i="2" s="1"/>
  <c r="I12938" i="2" s="1"/>
  <c r="I12939" i="2" s="1"/>
  <c r="I12940" i="2" s="1"/>
  <c r="I12941" i="2" s="1"/>
  <c r="I12942" i="2" s="1"/>
  <c r="I12943" i="2" s="1"/>
  <c r="I12944" i="2" s="1"/>
  <c r="I12945" i="2" s="1"/>
  <c r="I12946" i="2" s="1"/>
  <c r="I12947" i="2" s="1"/>
  <c r="I12948" i="2" s="1"/>
  <c r="I12949" i="2" s="1"/>
  <c r="I12950" i="2" s="1"/>
  <c r="I12951" i="2" s="1"/>
  <c r="I12952" i="2" s="1"/>
  <c r="I12953" i="2" s="1"/>
  <c r="I12954" i="2" s="1"/>
  <c r="I12955" i="2" s="1"/>
  <c r="I12956" i="2" s="1"/>
  <c r="I12957" i="2" s="1"/>
  <c r="I12958" i="2" s="1"/>
  <c r="I12959" i="2" s="1"/>
  <c r="I12960" i="2" s="1"/>
  <c r="I12961" i="2" s="1"/>
  <c r="I12962" i="2" s="1"/>
  <c r="I12963" i="2" s="1"/>
  <c r="I12964" i="2" s="1"/>
  <c r="I12965" i="2" s="1"/>
  <c r="I12966" i="2" s="1"/>
  <c r="I12967" i="2" s="1"/>
  <c r="I12968" i="2" s="1"/>
  <c r="I12969" i="2" s="1"/>
  <c r="I12970" i="2" s="1"/>
  <c r="I12971" i="2" s="1"/>
  <c r="I12972" i="2" s="1"/>
  <c r="I12973" i="2" s="1"/>
  <c r="I12974" i="2" s="1"/>
  <c r="I12975" i="2" s="1"/>
  <c r="I12976" i="2" s="1"/>
  <c r="I12977" i="2" s="1"/>
  <c r="I12978" i="2" s="1"/>
  <c r="I12979" i="2" s="1"/>
  <c r="I12980" i="2" s="1"/>
  <c r="I12981" i="2" s="1"/>
  <c r="I12982" i="2" s="1"/>
  <c r="I12983" i="2" s="1"/>
  <c r="I12984" i="2" s="1"/>
  <c r="I12985" i="2" s="1"/>
  <c r="I12986" i="2" s="1"/>
  <c r="I12987" i="2" s="1"/>
  <c r="I12988" i="2" s="1"/>
  <c r="I12989" i="2" s="1"/>
  <c r="I12990" i="2" s="1"/>
  <c r="I12991" i="2" s="1"/>
  <c r="I12992" i="2" s="1"/>
  <c r="I12993" i="2" s="1"/>
  <c r="I12994" i="2" s="1"/>
  <c r="I12995" i="2" s="1"/>
  <c r="I12996" i="2" s="1"/>
  <c r="I12997" i="2" s="1"/>
  <c r="I12998" i="2" s="1"/>
  <c r="I12999" i="2" s="1"/>
  <c r="I13000" i="2" s="1"/>
  <c r="I13001" i="2" s="1"/>
  <c r="I13002" i="2" s="1"/>
  <c r="I13003" i="2" s="1"/>
  <c r="I13004" i="2" s="1"/>
  <c r="I13005" i="2" s="1"/>
  <c r="I13006" i="2" s="1"/>
  <c r="I13007" i="2" s="1"/>
  <c r="I13008" i="2" s="1"/>
  <c r="I13009" i="2" s="1"/>
  <c r="I13010" i="2" s="1"/>
  <c r="I13011" i="2" s="1"/>
  <c r="I13012" i="2" s="1"/>
  <c r="I13013" i="2" s="1"/>
  <c r="I13014" i="2" s="1"/>
  <c r="I13015" i="2" s="1"/>
  <c r="I13016" i="2" s="1"/>
  <c r="I13017" i="2" s="1"/>
  <c r="I13018" i="2" s="1"/>
  <c r="I13019" i="2" s="1"/>
  <c r="I13020" i="2" s="1"/>
  <c r="I13021" i="2" s="1"/>
  <c r="I13022" i="2" s="1"/>
  <c r="I13023" i="2" s="1"/>
  <c r="I13024" i="2" s="1"/>
  <c r="I13025" i="2" s="1"/>
  <c r="I13026" i="2" s="1"/>
  <c r="I13027" i="2" s="1"/>
  <c r="I13028" i="2" s="1"/>
  <c r="I13029" i="2" s="1"/>
  <c r="I13030" i="2" s="1"/>
  <c r="I13031" i="2" s="1"/>
  <c r="I13032" i="2" s="1"/>
  <c r="I13033" i="2" s="1"/>
  <c r="I13034" i="2" s="1"/>
  <c r="I13035" i="2" s="1"/>
  <c r="I13036" i="2" s="1"/>
  <c r="I13037" i="2" s="1"/>
  <c r="I13038" i="2" s="1"/>
  <c r="I13039" i="2" s="1"/>
  <c r="I13040" i="2" s="1"/>
  <c r="I13041" i="2" s="1"/>
  <c r="I13042" i="2" s="1"/>
  <c r="I13043" i="2" s="1"/>
  <c r="I13044" i="2" s="1"/>
  <c r="I13045" i="2" s="1"/>
  <c r="I13046" i="2" s="1"/>
  <c r="I13047" i="2" s="1"/>
  <c r="I13048" i="2" s="1"/>
  <c r="I13049" i="2" s="1"/>
  <c r="I13050" i="2" s="1"/>
  <c r="I13051" i="2" s="1"/>
  <c r="I13052" i="2" s="1"/>
  <c r="I13053" i="2" s="1"/>
  <c r="I13054" i="2" s="1"/>
  <c r="I13055" i="2" s="1"/>
  <c r="I13056" i="2" s="1"/>
  <c r="I13057" i="2" s="1"/>
  <c r="I13058" i="2" s="1"/>
  <c r="I13059" i="2" s="1"/>
  <c r="I13060" i="2" s="1"/>
  <c r="I13061" i="2" s="1"/>
  <c r="I13062" i="2" s="1"/>
  <c r="I13063" i="2" s="1"/>
  <c r="I13064" i="2" s="1"/>
  <c r="I13065" i="2" s="1"/>
  <c r="I13066" i="2" s="1"/>
  <c r="I13067" i="2" s="1"/>
  <c r="I13068" i="2" s="1"/>
  <c r="I13069" i="2" s="1"/>
  <c r="I13070" i="2" s="1"/>
  <c r="I13071" i="2" s="1"/>
  <c r="I13072" i="2" s="1"/>
  <c r="I13073" i="2" s="1"/>
  <c r="I13074" i="2" s="1"/>
  <c r="I13075" i="2" s="1"/>
  <c r="I13076" i="2" s="1"/>
  <c r="I13077" i="2" s="1"/>
  <c r="I13078" i="2" s="1"/>
  <c r="I13079" i="2" s="1"/>
  <c r="I13080" i="2" s="1"/>
  <c r="I13081" i="2" s="1"/>
  <c r="I13082" i="2" s="1"/>
  <c r="I13083" i="2" s="1"/>
  <c r="I13084" i="2" s="1"/>
  <c r="I13085" i="2" s="1"/>
  <c r="I13086" i="2" s="1"/>
  <c r="I13087" i="2" s="1"/>
  <c r="I13088" i="2" s="1"/>
  <c r="I13089" i="2" s="1"/>
  <c r="I13090" i="2" s="1"/>
  <c r="I13091" i="2" s="1"/>
  <c r="I13092" i="2" s="1"/>
  <c r="I13093" i="2" s="1"/>
  <c r="I13094" i="2" s="1"/>
  <c r="I13095" i="2" s="1"/>
  <c r="I13096" i="2" s="1"/>
  <c r="I13097" i="2" s="1"/>
  <c r="I13098" i="2" s="1"/>
  <c r="I13099" i="2" s="1"/>
  <c r="I13100" i="2" s="1"/>
  <c r="I13101" i="2" s="1"/>
  <c r="I13102" i="2" s="1"/>
  <c r="I13103" i="2" s="1"/>
  <c r="I13104" i="2" s="1"/>
  <c r="I13105" i="2" s="1"/>
  <c r="I13106" i="2" s="1"/>
  <c r="I13107" i="2" s="1"/>
  <c r="I13108" i="2" s="1"/>
  <c r="I13109" i="2" s="1"/>
  <c r="I13110" i="2" s="1"/>
  <c r="I13111" i="2" s="1"/>
  <c r="I13112" i="2" s="1"/>
  <c r="I13113" i="2" s="1"/>
  <c r="I13114" i="2" s="1"/>
  <c r="I13115" i="2" s="1"/>
  <c r="I13116" i="2" s="1"/>
  <c r="I13117" i="2" s="1"/>
  <c r="I13118" i="2" s="1"/>
  <c r="I13119" i="2" s="1"/>
  <c r="I13120" i="2" s="1"/>
  <c r="I13121" i="2" s="1"/>
  <c r="I13122" i="2" s="1"/>
  <c r="I13123" i="2" s="1"/>
  <c r="I13124" i="2" s="1"/>
  <c r="I13125" i="2" s="1"/>
  <c r="I13126" i="2" s="1"/>
  <c r="I13127" i="2" s="1"/>
  <c r="I13128" i="2" s="1"/>
  <c r="I13129" i="2" s="1"/>
  <c r="I13130" i="2" s="1"/>
  <c r="I13131" i="2" s="1"/>
  <c r="I13132" i="2" s="1"/>
  <c r="I13133" i="2" s="1"/>
  <c r="I13134" i="2" s="1"/>
  <c r="I13135" i="2" s="1"/>
  <c r="I13136" i="2" s="1"/>
  <c r="I13137" i="2" s="1"/>
  <c r="I13138" i="2" s="1"/>
  <c r="I13139" i="2" s="1"/>
  <c r="I13140" i="2" s="1"/>
  <c r="I13141" i="2" s="1"/>
  <c r="I13142" i="2" s="1"/>
  <c r="I13143" i="2" s="1"/>
  <c r="I13144" i="2" s="1"/>
  <c r="I13145" i="2" s="1"/>
  <c r="I13146" i="2" s="1"/>
  <c r="I13147" i="2" s="1"/>
  <c r="I13148" i="2" s="1"/>
  <c r="I13149" i="2" s="1"/>
  <c r="I13150" i="2" s="1"/>
  <c r="I13151" i="2" s="1"/>
  <c r="I13152" i="2" s="1"/>
  <c r="I13153" i="2" s="1"/>
  <c r="I13154" i="2" s="1"/>
  <c r="I13155" i="2" s="1"/>
  <c r="I13156" i="2" s="1"/>
  <c r="I13157" i="2" s="1"/>
  <c r="I13158" i="2" s="1"/>
  <c r="I13159" i="2" s="1"/>
  <c r="I13160" i="2" s="1"/>
  <c r="I13161" i="2" s="1"/>
  <c r="I13162" i="2" s="1"/>
  <c r="I11259" i="2"/>
  <c r="I11260" i="2" s="1"/>
  <c r="I11261" i="2" s="1"/>
  <c r="I11262" i="2" s="1"/>
  <c r="I11257" i="2"/>
  <c r="I11258" i="2" s="1"/>
  <c r="I11243" i="2"/>
  <c r="I11244" i="2" s="1"/>
  <c r="I11245" i="2" s="1"/>
  <c r="I11246" i="2" s="1"/>
  <c r="I11247" i="2" s="1"/>
  <c r="I11248" i="2" s="1"/>
  <c r="I11249" i="2" s="1"/>
  <c r="I11250" i="2" s="1"/>
  <c r="I11251" i="2" s="1"/>
  <c r="I11252" i="2" s="1"/>
  <c r="I11253" i="2" s="1"/>
  <c r="I11254" i="2" s="1"/>
  <c r="I11255" i="2" s="1"/>
  <c r="I11256" i="2" s="1"/>
  <c r="I11242" i="2"/>
  <c r="I11238" i="2"/>
  <c r="I11239" i="2" s="1"/>
  <c r="I11240" i="2" s="1"/>
  <c r="I11241" i="2" s="1"/>
  <c r="I11232" i="2"/>
  <c r="I11233" i="2" s="1"/>
  <c r="I11234" i="2" s="1"/>
  <c r="I11235" i="2" s="1"/>
  <c r="I11236" i="2" s="1"/>
  <c r="I11237" i="2" s="1"/>
  <c r="I11225" i="2"/>
  <c r="I11226" i="2" s="1"/>
  <c r="I11227" i="2" s="1"/>
  <c r="I11228" i="2" s="1"/>
  <c r="I11229" i="2" s="1"/>
  <c r="I11230" i="2" s="1"/>
  <c r="I11231" i="2" s="1"/>
  <c r="I11219" i="2"/>
  <c r="I11220" i="2" s="1"/>
  <c r="I11221" i="2" s="1"/>
  <c r="I11222" i="2" s="1"/>
  <c r="I11223" i="2" s="1"/>
  <c r="I11224" i="2" s="1"/>
  <c r="I11162" i="2"/>
  <c r="I11163" i="2" s="1"/>
  <c r="I11164" i="2" s="1"/>
  <c r="I11165" i="2" s="1"/>
  <c r="I11166" i="2" s="1"/>
  <c r="I11167" i="2" s="1"/>
  <c r="I11168" i="2" s="1"/>
  <c r="I11169" i="2" s="1"/>
  <c r="I11170" i="2" s="1"/>
  <c r="I11171" i="2" s="1"/>
  <c r="I11172" i="2" s="1"/>
  <c r="I11173" i="2" s="1"/>
  <c r="I11174" i="2" s="1"/>
  <c r="I11175" i="2" s="1"/>
  <c r="I11176" i="2" s="1"/>
  <c r="I11177" i="2" s="1"/>
  <c r="I11178" i="2" s="1"/>
  <c r="I11179" i="2" s="1"/>
  <c r="I11180" i="2" s="1"/>
  <c r="I11181" i="2" s="1"/>
  <c r="I11182" i="2" s="1"/>
  <c r="I11183" i="2" s="1"/>
  <c r="I11184" i="2" s="1"/>
  <c r="I11185" i="2" s="1"/>
  <c r="I11186" i="2" s="1"/>
  <c r="I11187" i="2" s="1"/>
  <c r="I11188" i="2" s="1"/>
  <c r="I11189" i="2" s="1"/>
  <c r="I11190" i="2" s="1"/>
  <c r="I11191" i="2" s="1"/>
  <c r="I11192" i="2" s="1"/>
  <c r="I11193" i="2" s="1"/>
  <c r="I11194" i="2" s="1"/>
  <c r="I11195" i="2" s="1"/>
  <c r="I11196" i="2" s="1"/>
  <c r="I11197" i="2" s="1"/>
  <c r="I11198" i="2" s="1"/>
  <c r="I11199" i="2" s="1"/>
  <c r="I11200" i="2" s="1"/>
  <c r="I11201" i="2" s="1"/>
  <c r="I11202" i="2" s="1"/>
  <c r="I11203" i="2" s="1"/>
  <c r="I11204" i="2" s="1"/>
  <c r="I11205" i="2" s="1"/>
  <c r="I11206" i="2" s="1"/>
  <c r="I11207" i="2" s="1"/>
  <c r="I11208" i="2" s="1"/>
  <c r="I11209" i="2" s="1"/>
  <c r="I11210" i="2" s="1"/>
  <c r="I11211" i="2" s="1"/>
  <c r="I11212" i="2" s="1"/>
  <c r="I11213" i="2" s="1"/>
  <c r="I11214" i="2" s="1"/>
  <c r="I11215" i="2" s="1"/>
  <c r="I11216" i="2" s="1"/>
  <c r="I11217" i="2" s="1"/>
  <c r="I11218" i="2" s="1"/>
  <c r="I11161" i="2"/>
  <c r="I11107" i="2"/>
  <c r="I11108" i="2" s="1"/>
  <c r="I11109" i="2" s="1"/>
  <c r="I11110" i="2" s="1"/>
  <c r="I11111" i="2" s="1"/>
  <c r="I11112" i="2" s="1"/>
  <c r="I11113" i="2" s="1"/>
  <c r="I11114" i="2" s="1"/>
  <c r="I11115" i="2" s="1"/>
  <c r="I11116" i="2" s="1"/>
  <c r="I11117" i="2" s="1"/>
  <c r="I11118" i="2" s="1"/>
  <c r="I11119" i="2" s="1"/>
  <c r="I11120" i="2" s="1"/>
  <c r="I11121" i="2" s="1"/>
  <c r="I11122" i="2" s="1"/>
  <c r="I11123" i="2" s="1"/>
  <c r="I11124" i="2" s="1"/>
  <c r="I11125" i="2" s="1"/>
  <c r="I11126" i="2" s="1"/>
  <c r="I11127" i="2" s="1"/>
  <c r="I11128" i="2" s="1"/>
  <c r="I11129" i="2" s="1"/>
  <c r="I11130" i="2" s="1"/>
  <c r="I11131" i="2" s="1"/>
  <c r="I11132" i="2" s="1"/>
  <c r="I11133" i="2" s="1"/>
  <c r="I11134" i="2" s="1"/>
  <c r="I11135" i="2" s="1"/>
  <c r="I11136" i="2" s="1"/>
  <c r="I11137" i="2" s="1"/>
  <c r="I11138" i="2" s="1"/>
  <c r="I11139" i="2" s="1"/>
  <c r="I11140" i="2" s="1"/>
  <c r="I11141" i="2" s="1"/>
  <c r="I11142" i="2" s="1"/>
  <c r="I11143" i="2" s="1"/>
  <c r="I11144" i="2" s="1"/>
  <c r="I11145" i="2" s="1"/>
  <c r="I11146" i="2" s="1"/>
  <c r="I11147" i="2" s="1"/>
  <c r="I11148" i="2" s="1"/>
  <c r="I11149" i="2" s="1"/>
  <c r="I11150" i="2" s="1"/>
  <c r="I11151" i="2" s="1"/>
  <c r="I11152" i="2" s="1"/>
  <c r="I11153" i="2" s="1"/>
  <c r="I11154" i="2" s="1"/>
  <c r="I11155" i="2" s="1"/>
  <c r="I11156" i="2" s="1"/>
  <c r="I11157" i="2" s="1"/>
  <c r="I11158" i="2" s="1"/>
  <c r="I11159" i="2" s="1"/>
  <c r="I11160" i="2" s="1"/>
  <c r="I11077" i="2"/>
  <c r="I11078" i="2" s="1"/>
  <c r="I11079" i="2" s="1"/>
  <c r="I11080" i="2" s="1"/>
  <c r="I11081" i="2" s="1"/>
  <c r="I11082" i="2" s="1"/>
  <c r="I11083" i="2" s="1"/>
  <c r="I11084" i="2" s="1"/>
  <c r="I11085" i="2" s="1"/>
  <c r="I11086" i="2" s="1"/>
  <c r="I11087" i="2" s="1"/>
  <c r="I11088" i="2" s="1"/>
  <c r="I11089" i="2" s="1"/>
  <c r="I11090" i="2" s="1"/>
  <c r="I11091" i="2" s="1"/>
  <c r="I11092" i="2" s="1"/>
  <c r="I11093" i="2" s="1"/>
  <c r="I11094" i="2" s="1"/>
  <c r="I11095" i="2" s="1"/>
  <c r="I11096" i="2" s="1"/>
  <c r="I11097" i="2" s="1"/>
  <c r="I11098" i="2" s="1"/>
  <c r="I11099" i="2" s="1"/>
  <c r="I11100" i="2" s="1"/>
  <c r="I11101" i="2" s="1"/>
  <c r="I11102" i="2" s="1"/>
  <c r="I11103" i="2" s="1"/>
  <c r="I11104" i="2" s="1"/>
  <c r="I11105" i="2" s="1"/>
  <c r="I11106" i="2" s="1"/>
  <c r="I11075" i="2"/>
  <c r="I11076" i="2" s="1"/>
  <c r="I11072" i="2"/>
  <c r="I11073" i="2" s="1"/>
  <c r="I11074" i="2" s="1"/>
  <c r="I11051" i="2"/>
  <c r="I11052" i="2" s="1"/>
  <c r="I11053" i="2" s="1"/>
  <c r="I11054" i="2" s="1"/>
  <c r="I11055" i="2" s="1"/>
  <c r="I11056" i="2" s="1"/>
  <c r="I11057" i="2" s="1"/>
  <c r="I11058" i="2" s="1"/>
  <c r="I11059" i="2" s="1"/>
  <c r="I11060" i="2" s="1"/>
  <c r="I11061" i="2" s="1"/>
  <c r="I11062" i="2" s="1"/>
  <c r="I11063" i="2" s="1"/>
  <c r="I11064" i="2" s="1"/>
  <c r="I11065" i="2" s="1"/>
  <c r="I11066" i="2" s="1"/>
  <c r="I11067" i="2" s="1"/>
  <c r="I11068" i="2" s="1"/>
  <c r="I11069" i="2" s="1"/>
  <c r="I11070" i="2" s="1"/>
  <c r="I11071" i="2" s="1"/>
  <c r="I10229" i="2"/>
  <c r="I10230" i="2" s="1"/>
  <c r="I10231" i="2" s="1"/>
  <c r="I10232" i="2" s="1"/>
  <c r="I10233" i="2" s="1"/>
  <c r="I10234" i="2" s="1"/>
  <c r="I10235" i="2" s="1"/>
  <c r="I10236" i="2" s="1"/>
  <c r="I10237" i="2" s="1"/>
  <c r="I10238" i="2" s="1"/>
  <c r="I10239" i="2" s="1"/>
  <c r="I10240" i="2" s="1"/>
  <c r="I10241" i="2" s="1"/>
  <c r="I10242" i="2" s="1"/>
  <c r="I10243" i="2" s="1"/>
  <c r="I10244" i="2" s="1"/>
  <c r="I10245" i="2" s="1"/>
  <c r="I10246" i="2" s="1"/>
  <c r="I10247" i="2" s="1"/>
  <c r="I10248" i="2" s="1"/>
  <c r="I10249" i="2" s="1"/>
  <c r="I10250" i="2" s="1"/>
  <c r="I10251" i="2" s="1"/>
  <c r="I10252" i="2" s="1"/>
  <c r="I10253" i="2" s="1"/>
  <c r="I10254" i="2" s="1"/>
  <c r="I10255" i="2" s="1"/>
  <c r="I10256" i="2" s="1"/>
  <c r="I10257" i="2" s="1"/>
  <c r="I10258" i="2" s="1"/>
  <c r="I10259" i="2" s="1"/>
  <c r="I10260" i="2" s="1"/>
  <c r="I10261" i="2" s="1"/>
  <c r="I10262" i="2" s="1"/>
  <c r="I10263" i="2" s="1"/>
  <c r="I10264" i="2" s="1"/>
  <c r="I10265" i="2" s="1"/>
  <c r="I10266" i="2" s="1"/>
  <c r="I10267" i="2" s="1"/>
  <c r="I10268" i="2" s="1"/>
  <c r="I10269" i="2" s="1"/>
  <c r="I10270" i="2" s="1"/>
  <c r="I10271" i="2" s="1"/>
  <c r="I10272" i="2" s="1"/>
  <c r="I10273" i="2" s="1"/>
  <c r="I10274" i="2" s="1"/>
  <c r="I10275" i="2" s="1"/>
  <c r="I10276" i="2" s="1"/>
  <c r="I10277" i="2" s="1"/>
  <c r="I10278" i="2" s="1"/>
  <c r="I10279" i="2" s="1"/>
  <c r="I10280" i="2" s="1"/>
  <c r="I10281" i="2" s="1"/>
  <c r="I10282" i="2" s="1"/>
  <c r="I10283" i="2" s="1"/>
  <c r="I10284" i="2" s="1"/>
  <c r="I10285" i="2" s="1"/>
  <c r="I10286" i="2" s="1"/>
  <c r="I10287" i="2" s="1"/>
  <c r="I10288" i="2" s="1"/>
  <c r="I10289" i="2" s="1"/>
  <c r="I10290" i="2" s="1"/>
  <c r="I10291" i="2" s="1"/>
  <c r="I10292" i="2" s="1"/>
  <c r="I10293" i="2" s="1"/>
  <c r="I10294" i="2" s="1"/>
  <c r="I10295" i="2" s="1"/>
  <c r="I10296" i="2" s="1"/>
  <c r="I10297" i="2" s="1"/>
  <c r="I10298" i="2" s="1"/>
  <c r="I10299" i="2" s="1"/>
  <c r="I10300" i="2" s="1"/>
  <c r="I10301" i="2" s="1"/>
  <c r="I10302" i="2" s="1"/>
  <c r="I10303" i="2" s="1"/>
  <c r="I10304" i="2" s="1"/>
  <c r="I10305" i="2" s="1"/>
  <c r="I10306" i="2" s="1"/>
  <c r="I10307" i="2" s="1"/>
  <c r="I10308" i="2" s="1"/>
  <c r="I10309" i="2" s="1"/>
  <c r="I10310" i="2" s="1"/>
  <c r="I10311" i="2" s="1"/>
  <c r="I10312" i="2" s="1"/>
  <c r="I10313" i="2" s="1"/>
  <c r="I10314" i="2" s="1"/>
  <c r="I10315" i="2" s="1"/>
  <c r="I10316" i="2" s="1"/>
  <c r="I10317" i="2" s="1"/>
  <c r="I10318" i="2" s="1"/>
  <c r="I10319" i="2" s="1"/>
  <c r="I10320" i="2" s="1"/>
  <c r="I10321" i="2" s="1"/>
  <c r="I10322" i="2" s="1"/>
  <c r="I10323" i="2" s="1"/>
  <c r="I10324" i="2" s="1"/>
  <c r="I10325" i="2" s="1"/>
  <c r="I10326" i="2" s="1"/>
  <c r="I10327" i="2" s="1"/>
  <c r="I10328" i="2" s="1"/>
  <c r="I10329" i="2" s="1"/>
  <c r="I10330" i="2" s="1"/>
  <c r="I10331" i="2" s="1"/>
  <c r="I10332" i="2" s="1"/>
  <c r="I10333" i="2" s="1"/>
  <c r="I10334" i="2" s="1"/>
  <c r="I10335" i="2" s="1"/>
  <c r="I10336" i="2" s="1"/>
  <c r="I10337" i="2" s="1"/>
  <c r="I10338" i="2" s="1"/>
  <c r="I10339" i="2" s="1"/>
  <c r="I10340" i="2" s="1"/>
  <c r="I10341" i="2" s="1"/>
  <c r="I10342" i="2" s="1"/>
  <c r="I10343" i="2" s="1"/>
  <c r="I10344" i="2" s="1"/>
  <c r="I10345" i="2" s="1"/>
  <c r="I10346" i="2" s="1"/>
  <c r="I10347" i="2" s="1"/>
  <c r="I10348" i="2" s="1"/>
  <c r="I10349" i="2" s="1"/>
  <c r="I10350" i="2" s="1"/>
  <c r="I10351" i="2" s="1"/>
  <c r="I10352" i="2" s="1"/>
  <c r="I10353" i="2" s="1"/>
  <c r="I10354" i="2" s="1"/>
  <c r="I10355" i="2" s="1"/>
  <c r="I10356" i="2" s="1"/>
  <c r="I10357" i="2" s="1"/>
  <c r="I10358" i="2" s="1"/>
  <c r="I10359" i="2" s="1"/>
  <c r="I10360" i="2" s="1"/>
  <c r="I10361" i="2" s="1"/>
  <c r="I10362" i="2" s="1"/>
  <c r="I10363" i="2" s="1"/>
  <c r="I10364" i="2" s="1"/>
  <c r="I10365" i="2" s="1"/>
  <c r="I10366" i="2" s="1"/>
  <c r="I10367" i="2" s="1"/>
  <c r="I10368" i="2" s="1"/>
  <c r="I10369" i="2" s="1"/>
  <c r="I10370" i="2" s="1"/>
  <c r="I10371" i="2" s="1"/>
  <c r="I10372" i="2" s="1"/>
  <c r="I10373" i="2" s="1"/>
  <c r="I10374" i="2" s="1"/>
  <c r="I10375" i="2" s="1"/>
  <c r="I10376" i="2" s="1"/>
  <c r="I10377" i="2" s="1"/>
  <c r="I10378" i="2" s="1"/>
  <c r="I10379" i="2" s="1"/>
  <c r="I10380" i="2" s="1"/>
  <c r="I10381" i="2" s="1"/>
  <c r="I10382" i="2" s="1"/>
  <c r="I10383" i="2" s="1"/>
  <c r="I10384" i="2" s="1"/>
  <c r="I10385" i="2" s="1"/>
  <c r="I10386" i="2" s="1"/>
  <c r="I10387" i="2" s="1"/>
  <c r="I10388" i="2" s="1"/>
  <c r="I10389" i="2" s="1"/>
  <c r="I10390" i="2" s="1"/>
  <c r="I10391" i="2" s="1"/>
  <c r="I10392" i="2" s="1"/>
  <c r="I10393" i="2" s="1"/>
  <c r="I10394" i="2" s="1"/>
  <c r="I10395" i="2" s="1"/>
  <c r="I10396" i="2" s="1"/>
  <c r="I10397" i="2" s="1"/>
  <c r="I10398" i="2" s="1"/>
  <c r="I10399" i="2" s="1"/>
  <c r="I10400" i="2" s="1"/>
  <c r="I10401" i="2" s="1"/>
  <c r="I10402" i="2" s="1"/>
  <c r="I10403" i="2" s="1"/>
  <c r="I10404" i="2" s="1"/>
  <c r="I10405" i="2" s="1"/>
  <c r="I10406" i="2" s="1"/>
  <c r="I10407" i="2" s="1"/>
  <c r="I10408" i="2" s="1"/>
  <c r="I10409" i="2" s="1"/>
  <c r="I10410" i="2" s="1"/>
  <c r="I10411" i="2" s="1"/>
  <c r="I10412" i="2" s="1"/>
  <c r="I10413" i="2" s="1"/>
  <c r="I10414" i="2" s="1"/>
  <c r="I10415" i="2" s="1"/>
  <c r="I10416" i="2" s="1"/>
  <c r="I10417" i="2" s="1"/>
  <c r="I10418" i="2" s="1"/>
  <c r="I10419" i="2" s="1"/>
  <c r="I10420" i="2" s="1"/>
  <c r="I10421" i="2" s="1"/>
  <c r="I10422" i="2" s="1"/>
  <c r="I10423" i="2" s="1"/>
  <c r="I10424" i="2" s="1"/>
  <c r="I10425" i="2" s="1"/>
  <c r="I10426" i="2" s="1"/>
  <c r="I10427" i="2" s="1"/>
  <c r="I10428" i="2" s="1"/>
  <c r="I10429" i="2" s="1"/>
  <c r="I10430" i="2" s="1"/>
  <c r="I10431" i="2" s="1"/>
  <c r="I10432" i="2" s="1"/>
  <c r="I10433" i="2" s="1"/>
  <c r="I10434" i="2" s="1"/>
  <c r="I10435" i="2" s="1"/>
  <c r="I10436" i="2" s="1"/>
  <c r="I10437" i="2" s="1"/>
  <c r="I10438" i="2" s="1"/>
  <c r="I10439" i="2" s="1"/>
  <c r="I10440" i="2" s="1"/>
  <c r="I10441" i="2" s="1"/>
  <c r="I10442" i="2" s="1"/>
  <c r="I10443" i="2" s="1"/>
  <c r="I10444" i="2" s="1"/>
  <c r="I10445" i="2" s="1"/>
  <c r="I10446" i="2" s="1"/>
  <c r="I10447" i="2" s="1"/>
  <c r="I10448" i="2" s="1"/>
  <c r="I10449" i="2" s="1"/>
  <c r="I10450" i="2" s="1"/>
  <c r="I10451" i="2" s="1"/>
  <c r="I10452" i="2" s="1"/>
  <c r="I10453" i="2" s="1"/>
  <c r="I10454" i="2" s="1"/>
  <c r="I10455" i="2" s="1"/>
  <c r="I10456" i="2" s="1"/>
  <c r="I10457" i="2" s="1"/>
  <c r="I10458" i="2" s="1"/>
  <c r="I10459" i="2" s="1"/>
  <c r="I10460" i="2" s="1"/>
  <c r="I10461" i="2" s="1"/>
  <c r="I10462" i="2" s="1"/>
  <c r="I10463" i="2" s="1"/>
  <c r="I10464" i="2" s="1"/>
  <c r="I10465" i="2" s="1"/>
  <c r="I10466" i="2" s="1"/>
  <c r="I10467" i="2" s="1"/>
  <c r="I10468" i="2" s="1"/>
  <c r="I10469" i="2" s="1"/>
  <c r="I10470" i="2" s="1"/>
  <c r="I10471" i="2" s="1"/>
  <c r="I10472" i="2" s="1"/>
  <c r="I10473" i="2" s="1"/>
  <c r="I10474" i="2" s="1"/>
  <c r="I10475" i="2" s="1"/>
  <c r="I10476" i="2" s="1"/>
  <c r="I10477" i="2" s="1"/>
  <c r="I10478" i="2" s="1"/>
  <c r="I10479" i="2" s="1"/>
  <c r="I10480" i="2" s="1"/>
  <c r="I10481" i="2" s="1"/>
  <c r="I10482" i="2" s="1"/>
  <c r="I10483" i="2" s="1"/>
  <c r="I10484" i="2" s="1"/>
  <c r="I10485" i="2" s="1"/>
  <c r="I10486" i="2" s="1"/>
  <c r="I10487" i="2" s="1"/>
  <c r="I10488" i="2" s="1"/>
  <c r="I10489" i="2" s="1"/>
  <c r="I10490" i="2" s="1"/>
  <c r="I10491" i="2" s="1"/>
  <c r="I10492" i="2" s="1"/>
  <c r="I10493" i="2" s="1"/>
  <c r="I10494" i="2" s="1"/>
  <c r="I10495" i="2" s="1"/>
  <c r="I10496" i="2" s="1"/>
  <c r="I10497" i="2" s="1"/>
  <c r="I10498" i="2" s="1"/>
  <c r="I10499" i="2" s="1"/>
  <c r="I10500" i="2" s="1"/>
  <c r="I10501" i="2" s="1"/>
  <c r="I10502" i="2" s="1"/>
  <c r="I10503" i="2" s="1"/>
  <c r="I10504" i="2" s="1"/>
  <c r="I10505" i="2" s="1"/>
  <c r="I10506" i="2" s="1"/>
  <c r="I10507" i="2" s="1"/>
  <c r="I10508" i="2" s="1"/>
  <c r="I10509" i="2" s="1"/>
  <c r="I10510" i="2" s="1"/>
  <c r="I10511" i="2" s="1"/>
  <c r="I10512" i="2" s="1"/>
  <c r="I10513" i="2" s="1"/>
  <c r="I10514" i="2" s="1"/>
  <c r="I10515" i="2" s="1"/>
  <c r="I10516" i="2" s="1"/>
  <c r="I10517" i="2" s="1"/>
  <c r="I10518" i="2" s="1"/>
  <c r="I10519" i="2" s="1"/>
  <c r="I10520" i="2" s="1"/>
  <c r="I10521" i="2" s="1"/>
  <c r="I10522" i="2" s="1"/>
  <c r="I10523" i="2" s="1"/>
  <c r="I10524" i="2" s="1"/>
  <c r="I10525" i="2" s="1"/>
  <c r="I10526" i="2" s="1"/>
  <c r="I10527" i="2" s="1"/>
  <c r="I10528" i="2" s="1"/>
  <c r="I10529" i="2" s="1"/>
  <c r="I10530" i="2" s="1"/>
  <c r="I10531" i="2" s="1"/>
  <c r="I10532" i="2" s="1"/>
  <c r="I10533" i="2" s="1"/>
  <c r="I10534" i="2" s="1"/>
  <c r="I10535" i="2" s="1"/>
  <c r="I10536" i="2" s="1"/>
  <c r="I10537" i="2" s="1"/>
  <c r="I10538" i="2" s="1"/>
  <c r="I10539" i="2" s="1"/>
  <c r="I10540" i="2" s="1"/>
  <c r="I10541" i="2" s="1"/>
  <c r="I10542" i="2" s="1"/>
  <c r="I10543" i="2" s="1"/>
  <c r="I10544" i="2" s="1"/>
  <c r="I10545" i="2" s="1"/>
  <c r="I10546" i="2" s="1"/>
  <c r="I10547" i="2" s="1"/>
  <c r="I10548" i="2" s="1"/>
  <c r="I10549" i="2" s="1"/>
  <c r="I10550" i="2" s="1"/>
  <c r="I10551" i="2" s="1"/>
  <c r="I10552" i="2" s="1"/>
  <c r="I10553" i="2" s="1"/>
  <c r="I10554" i="2" s="1"/>
  <c r="I10555" i="2" s="1"/>
  <c r="I10556" i="2" s="1"/>
  <c r="I10557" i="2" s="1"/>
  <c r="I10558" i="2" s="1"/>
  <c r="I10559" i="2" s="1"/>
  <c r="I10560" i="2" s="1"/>
  <c r="I10561" i="2" s="1"/>
  <c r="I10562" i="2" s="1"/>
  <c r="I10563" i="2" s="1"/>
  <c r="I10564" i="2" s="1"/>
  <c r="I10565" i="2" s="1"/>
  <c r="I10566" i="2" s="1"/>
  <c r="I10567" i="2" s="1"/>
  <c r="I10568" i="2" s="1"/>
  <c r="I10569" i="2" s="1"/>
  <c r="I10570" i="2" s="1"/>
  <c r="I10571" i="2" s="1"/>
  <c r="I10572" i="2" s="1"/>
  <c r="I10573" i="2" s="1"/>
  <c r="I10574" i="2" s="1"/>
  <c r="I10575" i="2" s="1"/>
  <c r="I10576" i="2" s="1"/>
  <c r="I10577" i="2" s="1"/>
  <c r="I10578" i="2" s="1"/>
  <c r="I10579" i="2" s="1"/>
  <c r="I10580" i="2" s="1"/>
  <c r="I10581" i="2" s="1"/>
  <c r="I10582" i="2" s="1"/>
  <c r="I10583" i="2" s="1"/>
  <c r="I10584" i="2" s="1"/>
  <c r="I10585" i="2" s="1"/>
  <c r="I10586" i="2" s="1"/>
  <c r="I10587" i="2" s="1"/>
  <c r="I10588" i="2" s="1"/>
  <c r="I10589" i="2" s="1"/>
  <c r="I10590" i="2" s="1"/>
  <c r="I10591" i="2" s="1"/>
  <c r="I10592" i="2" s="1"/>
  <c r="I10593" i="2" s="1"/>
  <c r="I10594" i="2" s="1"/>
  <c r="I10595" i="2" s="1"/>
  <c r="I10596" i="2" s="1"/>
  <c r="I10597" i="2" s="1"/>
  <c r="I10598" i="2" s="1"/>
  <c r="I10599" i="2" s="1"/>
  <c r="I10600" i="2" s="1"/>
  <c r="I10601" i="2" s="1"/>
  <c r="I10602" i="2" s="1"/>
  <c r="I10603" i="2" s="1"/>
  <c r="I10604" i="2" s="1"/>
  <c r="I10605" i="2" s="1"/>
  <c r="I10606" i="2" s="1"/>
  <c r="I10607" i="2" s="1"/>
  <c r="I10608" i="2" s="1"/>
  <c r="I10609" i="2" s="1"/>
  <c r="I10610" i="2" s="1"/>
  <c r="I10611" i="2" s="1"/>
  <c r="I10612" i="2" s="1"/>
  <c r="I10613" i="2" s="1"/>
  <c r="I10614" i="2" s="1"/>
  <c r="I10615" i="2" s="1"/>
  <c r="I10616" i="2" s="1"/>
  <c r="I10617" i="2" s="1"/>
  <c r="I10618" i="2" s="1"/>
  <c r="I10619" i="2" s="1"/>
  <c r="I10620" i="2" s="1"/>
  <c r="I10621" i="2" s="1"/>
  <c r="I10622" i="2" s="1"/>
  <c r="I10623" i="2" s="1"/>
  <c r="I10624" i="2" s="1"/>
  <c r="I10625" i="2" s="1"/>
  <c r="I10626" i="2" s="1"/>
  <c r="I10627" i="2" s="1"/>
  <c r="I10628" i="2" s="1"/>
  <c r="I10629" i="2" s="1"/>
  <c r="I10630" i="2" s="1"/>
  <c r="I10631" i="2" s="1"/>
  <c r="I10632" i="2" s="1"/>
  <c r="I10633" i="2" s="1"/>
  <c r="I10634" i="2" s="1"/>
  <c r="I10635" i="2" s="1"/>
  <c r="I10636" i="2" s="1"/>
  <c r="I10637" i="2" s="1"/>
  <c r="I10638" i="2" s="1"/>
  <c r="I10639" i="2" s="1"/>
  <c r="I10640" i="2" s="1"/>
  <c r="I10641" i="2" s="1"/>
  <c r="I10642" i="2" s="1"/>
  <c r="I10643" i="2" s="1"/>
  <c r="I10644" i="2" s="1"/>
  <c r="I10645" i="2" s="1"/>
  <c r="I10646" i="2" s="1"/>
  <c r="I10647" i="2" s="1"/>
  <c r="I10648" i="2" s="1"/>
  <c r="I10649" i="2" s="1"/>
  <c r="I10650" i="2" s="1"/>
  <c r="I10651" i="2" s="1"/>
  <c r="I10652" i="2" s="1"/>
  <c r="I10653" i="2" s="1"/>
  <c r="I10654" i="2" s="1"/>
  <c r="I10655" i="2" s="1"/>
  <c r="I10656" i="2" s="1"/>
  <c r="I10657" i="2" s="1"/>
  <c r="I10658" i="2" s="1"/>
  <c r="I10659" i="2" s="1"/>
  <c r="I10660" i="2" s="1"/>
  <c r="I10661" i="2" s="1"/>
  <c r="I10662" i="2" s="1"/>
  <c r="I10663" i="2" s="1"/>
  <c r="I10664" i="2" s="1"/>
  <c r="I10665" i="2" s="1"/>
  <c r="I10666" i="2" s="1"/>
  <c r="I10667" i="2" s="1"/>
  <c r="I10668" i="2" s="1"/>
  <c r="I10669" i="2" s="1"/>
  <c r="I10670" i="2" s="1"/>
  <c r="I10671" i="2" s="1"/>
  <c r="I10672" i="2" s="1"/>
  <c r="I10673" i="2" s="1"/>
  <c r="I10674" i="2" s="1"/>
  <c r="I10675" i="2" s="1"/>
  <c r="I10676" i="2" s="1"/>
  <c r="I10677" i="2" s="1"/>
  <c r="I10678" i="2" s="1"/>
  <c r="I10679" i="2" s="1"/>
  <c r="I10680" i="2" s="1"/>
  <c r="I10681" i="2" s="1"/>
  <c r="I10682" i="2" s="1"/>
  <c r="I10683" i="2" s="1"/>
  <c r="I10684" i="2" s="1"/>
  <c r="I10685" i="2" s="1"/>
  <c r="I10686" i="2" s="1"/>
  <c r="I10687" i="2" s="1"/>
  <c r="I10688" i="2" s="1"/>
  <c r="I10689" i="2" s="1"/>
  <c r="I10690" i="2" s="1"/>
  <c r="I10691" i="2" s="1"/>
  <c r="I10692" i="2" s="1"/>
  <c r="I10693" i="2" s="1"/>
  <c r="I10694" i="2" s="1"/>
  <c r="I10695" i="2" s="1"/>
  <c r="I10696" i="2" s="1"/>
  <c r="I10697" i="2" s="1"/>
  <c r="I10698" i="2" s="1"/>
  <c r="I10699" i="2" s="1"/>
  <c r="I10700" i="2" s="1"/>
  <c r="I10701" i="2" s="1"/>
  <c r="I10702" i="2" s="1"/>
  <c r="I10703" i="2" s="1"/>
  <c r="I10704" i="2" s="1"/>
  <c r="I10705" i="2" s="1"/>
  <c r="I10706" i="2" s="1"/>
  <c r="I10707" i="2" s="1"/>
  <c r="I10708" i="2" s="1"/>
  <c r="I10709" i="2" s="1"/>
  <c r="I10710" i="2" s="1"/>
  <c r="I10711" i="2" s="1"/>
  <c r="I10712" i="2" s="1"/>
  <c r="I10713" i="2" s="1"/>
  <c r="I10714" i="2" s="1"/>
  <c r="I10715" i="2" s="1"/>
  <c r="I10716" i="2" s="1"/>
  <c r="I10717" i="2" s="1"/>
  <c r="I10718" i="2" s="1"/>
  <c r="I10719" i="2" s="1"/>
  <c r="I10720" i="2" s="1"/>
  <c r="I10721" i="2" s="1"/>
  <c r="I10722" i="2" s="1"/>
  <c r="I10723" i="2" s="1"/>
  <c r="I10724" i="2" s="1"/>
  <c r="I10725" i="2" s="1"/>
  <c r="I10726" i="2" s="1"/>
  <c r="I10727" i="2" s="1"/>
  <c r="I10728" i="2" s="1"/>
  <c r="I10729" i="2" s="1"/>
  <c r="I10730" i="2" s="1"/>
  <c r="I10731" i="2" s="1"/>
  <c r="I10732" i="2" s="1"/>
  <c r="I10733" i="2" s="1"/>
  <c r="I10734" i="2" s="1"/>
  <c r="I10735" i="2" s="1"/>
  <c r="I10736" i="2" s="1"/>
  <c r="I10737" i="2" s="1"/>
  <c r="I10738" i="2" s="1"/>
  <c r="I10739" i="2" s="1"/>
  <c r="I10740" i="2" s="1"/>
  <c r="I10741" i="2" s="1"/>
  <c r="I10742" i="2" s="1"/>
  <c r="I10743" i="2" s="1"/>
  <c r="I10744" i="2" s="1"/>
  <c r="I10745" i="2" s="1"/>
  <c r="I10746" i="2" s="1"/>
  <c r="I10747" i="2" s="1"/>
  <c r="I10748" i="2" s="1"/>
  <c r="I10749" i="2" s="1"/>
  <c r="I10750" i="2" s="1"/>
  <c r="I10751" i="2" s="1"/>
  <c r="I10752" i="2" s="1"/>
  <c r="I10753" i="2" s="1"/>
  <c r="I10754" i="2" s="1"/>
  <c r="I10755" i="2" s="1"/>
  <c r="I10756" i="2" s="1"/>
  <c r="I10757" i="2" s="1"/>
  <c r="I10758" i="2" s="1"/>
  <c r="I10759" i="2" s="1"/>
  <c r="I10760" i="2" s="1"/>
  <c r="I10761" i="2" s="1"/>
  <c r="I10762" i="2" s="1"/>
  <c r="I10763" i="2" s="1"/>
  <c r="I10764" i="2" s="1"/>
  <c r="I10765" i="2" s="1"/>
  <c r="I10766" i="2" s="1"/>
  <c r="I10767" i="2" s="1"/>
  <c r="I10768" i="2" s="1"/>
  <c r="I10769" i="2" s="1"/>
  <c r="I10770" i="2" s="1"/>
  <c r="I10771" i="2" s="1"/>
  <c r="I10772" i="2" s="1"/>
  <c r="I10773" i="2" s="1"/>
  <c r="I10774" i="2" s="1"/>
  <c r="I10775" i="2" s="1"/>
  <c r="I10776" i="2" s="1"/>
  <c r="I10777" i="2" s="1"/>
  <c r="I10778" i="2" s="1"/>
  <c r="I10779" i="2" s="1"/>
  <c r="I10780" i="2" s="1"/>
  <c r="I10781" i="2" s="1"/>
  <c r="I10782" i="2" s="1"/>
  <c r="I10783" i="2" s="1"/>
  <c r="I10784" i="2" s="1"/>
  <c r="I10785" i="2" s="1"/>
  <c r="I10786" i="2" s="1"/>
  <c r="I10787" i="2" s="1"/>
  <c r="I10788" i="2" s="1"/>
  <c r="I10789" i="2" s="1"/>
  <c r="I10790" i="2" s="1"/>
  <c r="I10791" i="2" s="1"/>
  <c r="I10792" i="2" s="1"/>
  <c r="I10793" i="2" s="1"/>
  <c r="I10794" i="2" s="1"/>
  <c r="I10795" i="2" s="1"/>
  <c r="I10796" i="2" s="1"/>
  <c r="I10797" i="2" s="1"/>
  <c r="I10798" i="2" s="1"/>
  <c r="I10799" i="2" s="1"/>
  <c r="I10800" i="2" s="1"/>
  <c r="I10801" i="2" s="1"/>
  <c r="I10802" i="2" s="1"/>
  <c r="I10803" i="2" s="1"/>
  <c r="I10804" i="2" s="1"/>
  <c r="I10805" i="2" s="1"/>
  <c r="I10806" i="2" s="1"/>
  <c r="I10807" i="2" s="1"/>
  <c r="I10808" i="2" s="1"/>
  <c r="I10809" i="2" s="1"/>
  <c r="I10810" i="2" s="1"/>
  <c r="I10811" i="2" s="1"/>
  <c r="I10812" i="2" s="1"/>
  <c r="I10813" i="2" s="1"/>
  <c r="I10814" i="2" s="1"/>
  <c r="I10815" i="2" s="1"/>
  <c r="I10816" i="2" s="1"/>
  <c r="I10817" i="2" s="1"/>
  <c r="I10818" i="2" s="1"/>
  <c r="I10819" i="2" s="1"/>
  <c r="I10820" i="2" s="1"/>
  <c r="I10821" i="2" s="1"/>
  <c r="I10822" i="2" s="1"/>
  <c r="I10823" i="2" s="1"/>
  <c r="I10824" i="2" s="1"/>
  <c r="I10825" i="2" s="1"/>
  <c r="I10826" i="2" s="1"/>
  <c r="I10827" i="2" s="1"/>
  <c r="I10828" i="2" s="1"/>
  <c r="I10829" i="2" s="1"/>
  <c r="I10830" i="2" s="1"/>
  <c r="I10831" i="2" s="1"/>
  <c r="I10832" i="2" s="1"/>
  <c r="I10833" i="2" s="1"/>
  <c r="I10834" i="2" s="1"/>
  <c r="I10835" i="2" s="1"/>
  <c r="I10836" i="2" s="1"/>
  <c r="I10837" i="2" s="1"/>
  <c r="I10838" i="2" s="1"/>
  <c r="I10839" i="2" s="1"/>
  <c r="I10840" i="2" s="1"/>
  <c r="I10841" i="2" s="1"/>
  <c r="I10842" i="2" s="1"/>
  <c r="I10843" i="2" s="1"/>
  <c r="I10844" i="2" s="1"/>
  <c r="I10845" i="2" s="1"/>
  <c r="I10846" i="2" s="1"/>
  <c r="I10847" i="2" s="1"/>
  <c r="I10848" i="2" s="1"/>
  <c r="I10849" i="2" s="1"/>
  <c r="I10850" i="2" s="1"/>
  <c r="I10851" i="2" s="1"/>
  <c r="I10852" i="2" s="1"/>
  <c r="I10853" i="2" s="1"/>
  <c r="I10854" i="2" s="1"/>
  <c r="I10855" i="2" s="1"/>
  <c r="I10856" i="2" s="1"/>
  <c r="I10857" i="2" s="1"/>
  <c r="I10858" i="2" s="1"/>
  <c r="I10859" i="2" s="1"/>
  <c r="I10860" i="2" s="1"/>
  <c r="I10861" i="2" s="1"/>
  <c r="I10862" i="2" s="1"/>
  <c r="I10863" i="2" s="1"/>
  <c r="I10864" i="2" s="1"/>
  <c r="I10865" i="2" s="1"/>
  <c r="I10866" i="2" s="1"/>
  <c r="I10867" i="2" s="1"/>
  <c r="I10868" i="2" s="1"/>
  <c r="I10869" i="2" s="1"/>
  <c r="I10870" i="2" s="1"/>
  <c r="I10871" i="2" s="1"/>
  <c r="I10872" i="2" s="1"/>
  <c r="I10873" i="2" s="1"/>
  <c r="I10874" i="2" s="1"/>
  <c r="I10875" i="2" s="1"/>
  <c r="I10876" i="2" s="1"/>
  <c r="I10877" i="2" s="1"/>
  <c r="I10878" i="2" s="1"/>
  <c r="I10879" i="2" s="1"/>
  <c r="I10880" i="2" s="1"/>
  <c r="I10881" i="2" s="1"/>
  <c r="I10882" i="2" s="1"/>
  <c r="I10883" i="2" s="1"/>
  <c r="I10884" i="2" s="1"/>
  <c r="I10885" i="2" s="1"/>
  <c r="I10886" i="2" s="1"/>
  <c r="I10887" i="2" s="1"/>
  <c r="I10888" i="2" s="1"/>
  <c r="I10889" i="2" s="1"/>
  <c r="I10890" i="2" s="1"/>
  <c r="I10891" i="2" s="1"/>
  <c r="I10892" i="2" s="1"/>
  <c r="I10893" i="2" s="1"/>
  <c r="I10894" i="2" s="1"/>
  <c r="I10895" i="2" s="1"/>
  <c r="I10896" i="2" s="1"/>
  <c r="I10897" i="2" s="1"/>
  <c r="I10898" i="2" s="1"/>
  <c r="I10899" i="2" s="1"/>
  <c r="I10900" i="2" s="1"/>
  <c r="I10901" i="2" s="1"/>
  <c r="I10902" i="2" s="1"/>
  <c r="I10903" i="2" s="1"/>
  <c r="I10904" i="2" s="1"/>
  <c r="I10905" i="2" s="1"/>
  <c r="I10906" i="2" s="1"/>
  <c r="I10907" i="2" s="1"/>
  <c r="I10908" i="2" s="1"/>
  <c r="I10909" i="2" s="1"/>
  <c r="I10910" i="2" s="1"/>
  <c r="I10911" i="2" s="1"/>
  <c r="I10912" i="2" s="1"/>
  <c r="I10913" i="2" s="1"/>
  <c r="I10914" i="2" s="1"/>
  <c r="I10915" i="2" s="1"/>
  <c r="I10916" i="2" s="1"/>
  <c r="I10917" i="2" s="1"/>
  <c r="I10918" i="2" s="1"/>
  <c r="I10919" i="2" s="1"/>
  <c r="I10920" i="2" s="1"/>
  <c r="I10921" i="2" s="1"/>
  <c r="I10922" i="2" s="1"/>
  <c r="I10923" i="2" s="1"/>
  <c r="I10924" i="2" s="1"/>
  <c r="I10925" i="2" s="1"/>
  <c r="I10926" i="2" s="1"/>
  <c r="I10927" i="2" s="1"/>
  <c r="I10928" i="2" s="1"/>
  <c r="I10929" i="2" s="1"/>
  <c r="I10930" i="2" s="1"/>
  <c r="I10931" i="2" s="1"/>
  <c r="I10932" i="2" s="1"/>
  <c r="I10933" i="2" s="1"/>
  <c r="I10934" i="2" s="1"/>
  <c r="I10935" i="2" s="1"/>
  <c r="I10936" i="2" s="1"/>
  <c r="I10937" i="2" s="1"/>
  <c r="I10938" i="2" s="1"/>
  <c r="I10939" i="2" s="1"/>
  <c r="I10940" i="2" s="1"/>
  <c r="I10941" i="2" s="1"/>
  <c r="I10942" i="2" s="1"/>
  <c r="I10943" i="2" s="1"/>
  <c r="I10944" i="2" s="1"/>
  <c r="I10945" i="2" s="1"/>
  <c r="I10946" i="2" s="1"/>
  <c r="I10947" i="2" s="1"/>
  <c r="I10948" i="2" s="1"/>
  <c r="I10949" i="2" s="1"/>
  <c r="I10950" i="2" s="1"/>
  <c r="I10951" i="2" s="1"/>
  <c r="I10952" i="2" s="1"/>
  <c r="I10953" i="2" s="1"/>
  <c r="I10954" i="2" s="1"/>
  <c r="I10955" i="2" s="1"/>
  <c r="I10956" i="2" s="1"/>
  <c r="I10957" i="2" s="1"/>
  <c r="I10958" i="2" s="1"/>
  <c r="I10959" i="2" s="1"/>
  <c r="I10960" i="2" s="1"/>
  <c r="I10961" i="2" s="1"/>
  <c r="I10962" i="2" s="1"/>
  <c r="I10963" i="2" s="1"/>
  <c r="I10964" i="2" s="1"/>
  <c r="I10965" i="2" s="1"/>
  <c r="I10966" i="2" s="1"/>
  <c r="I10967" i="2" s="1"/>
  <c r="I10968" i="2" s="1"/>
  <c r="I10969" i="2" s="1"/>
  <c r="I10970" i="2" s="1"/>
  <c r="I10971" i="2" s="1"/>
  <c r="I10972" i="2" s="1"/>
  <c r="I10973" i="2" s="1"/>
  <c r="I10974" i="2" s="1"/>
  <c r="I10975" i="2" s="1"/>
  <c r="I10976" i="2" s="1"/>
  <c r="I10977" i="2" s="1"/>
  <c r="I10978" i="2" s="1"/>
  <c r="I10979" i="2" s="1"/>
  <c r="I10980" i="2" s="1"/>
  <c r="I10981" i="2" s="1"/>
  <c r="I10982" i="2" s="1"/>
  <c r="I10983" i="2" s="1"/>
  <c r="I10984" i="2" s="1"/>
  <c r="I10985" i="2" s="1"/>
  <c r="I10986" i="2" s="1"/>
  <c r="I10987" i="2" s="1"/>
  <c r="I10988" i="2" s="1"/>
  <c r="I10989" i="2" s="1"/>
  <c r="I10990" i="2" s="1"/>
  <c r="I10991" i="2" s="1"/>
  <c r="I10992" i="2" s="1"/>
  <c r="I10993" i="2" s="1"/>
  <c r="I10994" i="2" s="1"/>
  <c r="I10995" i="2" s="1"/>
  <c r="I10996" i="2" s="1"/>
  <c r="I10997" i="2" s="1"/>
  <c r="I10998" i="2" s="1"/>
  <c r="I10999" i="2" s="1"/>
  <c r="I11000" i="2" s="1"/>
  <c r="I11001" i="2" s="1"/>
  <c r="I11002" i="2" s="1"/>
  <c r="I11003" i="2" s="1"/>
  <c r="I11004" i="2" s="1"/>
  <c r="I11005" i="2" s="1"/>
  <c r="I11006" i="2" s="1"/>
  <c r="I11007" i="2" s="1"/>
  <c r="I11008" i="2" s="1"/>
  <c r="I11009" i="2" s="1"/>
  <c r="I11010" i="2" s="1"/>
  <c r="I11011" i="2" s="1"/>
  <c r="I11012" i="2" s="1"/>
  <c r="I11013" i="2" s="1"/>
  <c r="I11014" i="2" s="1"/>
  <c r="I11015" i="2" s="1"/>
  <c r="I11016" i="2" s="1"/>
  <c r="I11017" i="2" s="1"/>
  <c r="I11018" i="2" s="1"/>
  <c r="I11019" i="2" s="1"/>
  <c r="I11020" i="2" s="1"/>
  <c r="I11021" i="2" s="1"/>
  <c r="I11022" i="2" s="1"/>
  <c r="I11023" i="2" s="1"/>
  <c r="I11024" i="2" s="1"/>
  <c r="I11025" i="2" s="1"/>
  <c r="I11026" i="2" s="1"/>
  <c r="I11027" i="2" s="1"/>
  <c r="I11028" i="2" s="1"/>
  <c r="I11029" i="2" s="1"/>
  <c r="I11030" i="2" s="1"/>
  <c r="I11031" i="2" s="1"/>
  <c r="I11032" i="2" s="1"/>
  <c r="I11033" i="2" s="1"/>
  <c r="I11034" i="2" s="1"/>
  <c r="I11035" i="2" s="1"/>
  <c r="I11036" i="2" s="1"/>
  <c r="I11037" i="2" s="1"/>
  <c r="I11038" i="2" s="1"/>
  <c r="I11039" i="2" s="1"/>
  <c r="I11040" i="2" s="1"/>
  <c r="I11041" i="2" s="1"/>
  <c r="I11042" i="2" s="1"/>
  <c r="I11043" i="2" s="1"/>
  <c r="I11044" i="2" s="1"/>
  <c r="I11045" i="2" s="1"/>
  <c r="I11046" i="2" s="1"/>
  <c r="I11047" i="2" s="1"/>
  <c r="I11048" i="2" s="1"/>
  <c r="I11049" i="2" s="1"/>
  <c r="I11050" i="2" s="1"/>
  <c r="I10223" i="2"/>
  <c r="I10224" i="2" s="1"/>
  <c r="I10225" i="2" s="1"/>
  <c r="I10226" i="2" s="1"/>
  <c r="I10227" i="2" s="1"/>
  <c r="I10228" i="2" s="1"/>
  <c r="I10207" i="2"/>
  <c r="I10208" i="2" s="1"/>
  <c r="I10209" i="2" s="1"/>
  <c r="I10210" i="2" s="1"/>
  <c r="I10211" i="2" s="1"/>
  <c r="I10212" i="2" s="1"/>
  <c r="I10213" i="2" s="1"/>
  <c r="I10214" i="2" s="1"/>
  <c r="I10215" i="2" s="1"/>
  <c r="I10216" i="2" s="1"/>
  <c r="I10217" i="2" s="1"/>
  <c r="I10218" i="2" s="1"/>
  <c r="I10219" i="2" s="1"/>
  <c r="I10220" i="2" s="1"/>
  <c r="I10221" i="2" s="1"/>
  <c r="I10222" i="2" s="1"/>
  <c r="I10206" i="2"/>
  <c r="I10199" i="2"/>
  <c r="I10200" i="2" s="1"/>
  <c r="I10201" i="2" s="1"/>
  <c r="I10202" i="2" s="1"/>
  <c r="I10203" i="2" s="1"/>
  <c r="I10204" i="2" s="1"/>
  <c r="I10205" i="2" s="1"/>
  <c r="I10197" i="2"/>
  <c r="I10198" i="2" s="1"/>
  <c r="I10191" i="2"/>
  <c r="I10192" i="2" s="1"/>
  <c r="I10193" i="2" s="1"/>
  <c r="I10194" i="2" s="1"/>
  <c r="I10195" i="2" s="1"/>
  <c r="I10196" i="2" s="1"/>
  <c r="I10151" i="2"/>
  <c r="I10152" i="2" s="1"/>
  <c r="I10153" i="2" s="1"/>
  <c r="I10154" i="2" s="1"/>
  <c r="I10155" i="2" s="1"/>
  <c r="I10156" i="2" s="1"/>
  <c r="I10157" i="2" s="1"/>
  <c r="I10158" i="2" s="1"/>
  <c r="I10159" i="2" s="1"/>
  <c r="I10160" i="2" s="1"/>
  <c r="I10161" i="2" s="1"/>
  <c r="I10162" i="2" s="1"/>
  <c r="I10163" i="2" s="1"/>
  <c r="I10164" i="2" s="1"/>
  <c r="I10165" i="2" s="1"/>
  <c r="I10166" i="2" s="1"/>
  <c r="I10167" i="2" s="1"/>
  <c r="I10168" i="2" s="1"/>
  <c r="I10169" i="2" s="1"/>
  <c r="I10170" i="2" s="1"/>
  <c r="I10171" i="2" s="1"/>
  <c r="I10172" i="2" s="1"/>
  <c r="I10173" i="2" s="1"/>
  <c r="I10174" i="2" s="1"/>
  <c r="I10175" i="2" s="1"/>
  <c r="I10176" i="2" s="1"/>
  <c r="I10177" i="2" s="1"/>
  <c r="I10178" i="2" s="1"/>
  <c r="I10179" i="2" s="1"/>
  <c r="I10180" i="2" s="1"/>
  <c r="I10181" i="2" s="1"/>
  <c r="I10182" i="2" s="1"/>
  <c r="I10183" i="2" s="1"/>
  <c r="I10184" i="2" s="1"/>
  <c r="I10185" i="2" s="1"/>
  <c r="I10186" i="2" s="1"/>
  <c r="I10187" i="2" s="1"/>
  <c r="I10188" i="2" s="1"/>
  <c r="I10189" i="2" s="1"/>
  <c r="I10190" i="2" s="1"/>
  <c r="I10148" i="2"/>
  <c r="I10149" i="2" s="1"/>
  <c r="I10150" i="2" s="1"/>
  <c r="I10132" i="2"/>
  <c r="I10133" i="2" s="1"/>
  <c r="I10134" i="2" s="1"/>
  <c r="I10135" i="2" s="1"/>
  <c r="I10136" i="2" s="1"/>
  <c r="I10137" i="2" s="1"/>
  <c r="I10138" i="2" s="1"/>
  <c r="I10139" i="2" s="1"/>
  <c r="I10140" i="2" s="1"/>
  <c r="I10141" i="2" s="1"/>
  <c r="I10142" i="2" s="1"/>
  <c r="I10143" i="2" s="1"/>
  <c r="I10144" i="2" s="1"/>
  <c r="I10145" i="2" s="1"/>
  <c r="I10146" i="2" s="1"/>
  <c r="I10147" i="2" s="1"/>
  <c r="I10127" i="2"/>
  <c r="I10128" i="2" s="1"/>
  <c r="I10129" i="2" s="1"/>
  <c r="I10130" i="2" s="1"/>
  <c r="I10131" i="2" s="1"/>
  <c r="I10109" i="2"/>
  <c r="I10110" i="2" s="1"/>
  <c r="I10111" i="2" s="1"/>
  <c r="I10112" i="2" s="1"/>
  <c r="I10113" i="2" s="1"/>
  <c r="I10114" i="2" s="1"/>
  <c r="I10115" i="2" s="1"/>
  <c r="I10116" i="2" s="1"/>
  <c r="I10117" i="2" s="1"/>
  <c r="I10118" i="2" s="1"/>
  <c r="I10119" i="2" s="1"/>
  <c r="I10120" i="2" s="1"/>
  <c r="I10121" i="2" s="1"/>
  <c r="I10122" i="2" s="1"/>
  <c r="I10123" i="2" s="1"/>
  <c r="I10124" i="2" s="1"/>
  <c r="I10125" i="2" s="1"/>
  <c r="I10126" i="2" s="1"/>
  <c r="I10106" i="2"/>
  <c r="I10107" i="2" s="1"/>
  <c r="I10108" i="2" s="1"/>
  <c r="I9955" i="2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I10002" i="2" s="1"/>
  <c r="I10003" i="2" s="1"/>
  <c r="I10004" i="2" s="1"/>
  <c r="I10005" i="2" s="1"/>
  <c r="I10006" i="2" s="1"/>
  <c r="I10007" i="2" s="1"/>
  <c r="I10008" i="2" s="1"/>
  <c r="I10009" i="2" s="1"/>
  <c r="I10010" i="2" s="1"/>
  <c r="I10011" i="2" s="1"/>
  <c r="I10012" i="2" s="1"/>
  <c r="I10013" i="2" s="1"/>
  <c r="I10014" i="2" s="1"/>
  <c r="I10015" i="2" s="1"/>
  <c r="I10016" i="2" s="1"/>
  <c r="I10017" i="2" s="1"/>
  <c r="I10018" i="2" s="1"/>
  <c r="I10019" i="2" s="1"/>
  <c r="I10020" i="2" s="1"/>
  <c r="I10021" i="2" s="1"/>
  <c r="I10022" i="2" s="1"/>
  <c r="I10023" i="2" s="1"/>
  <c r="I10024" i="2" s="1"/>
  <c r="I10025" i="2" s="1"/>
  <c r="I10026" i="2" s="1"/>
  <c r="I10027" i="2" s="1"/>
  <c r="I10028" i="2" s="1"/>
  <c r="I10029" i="2" s="1"/>
  <c r="I10030" i="2" s="1"/>
  <c r="I10031" i="2" s="1"/>
  <c r="I10032" i="2" s="1"/>
  <c r="I10033" i="2" s="1"/>
  <c r="I10034" i="2" s="1"/>
  <c r="I10035" i="2" s="1"/>
  <c r="I10036" i="2" s="1"/>
  <c r="I10037" i="2" s="1"/>
  <c r="I10038" i="2" s="1"/>
  <c r="I10039" i="2" s="1"/>
  <c r="I10040" i="2" s="1"/>
  <c r="I10041" i="2" s="1"/>
  <c r="I10042" i="2" s="1"/>
  <c r="I10043" i="2" s="1"/>
  <c r="I10044" i="2" s="1"/>
  <c r="I10045" i="2" s="1"/>
  <c r="I10046" i="2" s="1"/>
  <c r="I10047" i="2" s="1"/>
  <c r="I10048" i="2" s="1"/>
  <c r="I10049" i="2" s="1"/>
  <c r="I10050" i="2" s="1"/>
  <c r="I10051" i="2" s="1"/>
  <c r="I10052" i="2" s="1"/>
  <c r="I10053" i="2" s="1"/>
  <c r="I10054" i="2" s="1"/>
  <c r="I10055" i="2" s="1"/>
  <c r="I10056" i="2" s="1"/>
  <c r="I10057" i="2" s="1"/>
  <c r="I10058" i="2" s="1"/>
  <c r="I10059" i="2" s="1"/>
  <c r="I10060" i="2" s="1"/>
  <c r="I10061" i="2" s="1"/>
  <c r="I10062" i="2" s="1"/>
  <c r="I10063" i="2" s="1"/>
  <c r="I10064" i="2" s="1"/>
  <c r="I10065" i="2" s="1"/>
  <c r="I10066" i="2" s="1"/>
  <c r="I10067" i="2" s="1"/>
  <c r="I10068" i="2" s="1"/>
  <c r="I10069" i="2" s="1"/>
  <c r="I10070" i="2" s="1"/>
  <c r="I10071" i="2" s="1"/>
  <c r="I10072" i="2" s="1"/>
  <c r="I10073" i="2" s="1"/>
  <c r="I10074" i="2" s="1"/>
  <c r="I10075" i="2" s="1"/>
  <c r="I10076" i="2" s="1"/>
  <c r="I10077" i="2" s="1"/>
  <c r="I10078" i="2" s="1"/>
  <c r="I10079" i="2" s="1"/>
  <c r="I10080" i="2" s="1"/>
  <c r="I10081" i="2" s="1"/>
  <c r="I10082" i="2" s="1"/>
  <c r="I10083" i="2" s="1"/>
  <c r="I10084" i="2" s="1"/>
  <c r="I10085" i="2" s="1"/>
  <c r="I10086" i="2" s="1"/>
  <c r="I10087" i="2" s="1"/>
  <c r="I10088" i="2" s="1"/>
  <c r="I10089" i="2" s="1"/>
  <c r="I10090" i="2" s="1"/>
  <c r="I10091" i="2" s="1"/>
  <c r="I10092" i="2" s="1"/>
  <c r="I10093" i="2" s="1"/>
  <c r="I10094" i="2" s="1"/>
  <c r="I10095" i="2" s="1"/>
  <c r="I10096" i="2" s="1"/>
  <c r="I10097" i="2" s="1"/>
  <c r="I10098" i="2" s="1"/>
  <c r="I10099" i="2" s="1"/>
  <c r="I10100" i="2" s="1"/>
  <c r="I10101" i="2" s="1"/>
  <c r="I10102" i="2" s="1"/>
  <c r="I10103" i="2" s="1"/>
  <c r="I10104" i="2" s="1"/>
  <c r="I10105" i="2" s="1"/>
  <c r="I9950" i="2"/>
  <c r="I9951" i="2" s="1"/>
  <c r="I9952" i="2" s="1"/>
  <c r="I9953" i="2" s="1"/>
  <c r="I9954" i="2" s="1"/>
  <c r="I9920" i="2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18" i="2"/>
  <c r="I9919" i="2" s="1"/>
  <c r="I9863" i="2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858" i="2"/>
  <c r="I9859" i="2" s="1"/>
  <c r="I9860" i="2" s="1"/>
  <c r="I9861" i="2" s="1"/>
  <c r="I9862" i="2" s="1"/>
  <c r="I9567" i="2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548" i="2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46" i="2"/>
  <c r="I9547" i="2" s="1"/>
  <c r="I9530" i="2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25" i="2"/>
  <c r="I9526" i="2" s="1"/>
  <c r="I9527" i="2" s="1"/>
  <c r="I9528" i="2" s="1"/>
  <c r="I9529" i="2" s="1"/>
  <c r="I9486" i="2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474" i="2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71" i="2"/>
  <c r="I9472" i="2" s="1"/>
  <c r="I9473" i="2" s="1"/>
  <c r="I9468" i="2"/>
  <c r="I9469" i="2" s="1"/>
  <c r="I9470" i="2" s="1"/>
  <c r="I9463" i="2"/>
  <c r="I9464" i="2" s="1"/>
  <c r="I9465" i="2" s="1"/>
  <c r="I9466" i="2" s="1"/>
  <c r="I9467" i="2" s="1"/>
  <c r="I9462" i="2"/>
  <c r="I9452" i="2"/>
  <c r="I9453" i="2" s="1"/>
  <c r="I9454" i="2" s="1"/>
  <c r="I9455" i="2" s="1"/>
  <c r="I9456" i="2" s="1"/>
  <c r="I9457" i="2" s="1"/>
  <c r="I9458" i="2" s="1"/>
  <c r="I9459" i="2" s="1"/>
  <c r="I9460" i="2" s="1"/>
  <c r="I9461" i="2" s="1"/>
  <c r="I9358" i="2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354" i="2"/>
  <c r="I9355" i="2" s="1"/>
  <c r="I9356" i="2" s="1"/>
  <c r="I9357" i="2" s="1"/>
  <c r="I9353" i="2"/>
  <c r="I9348" i="2"/>
  <c r="I9349" i="2" s="1"/>
  <c r="I9350" i="2" s="1"/>
  <c r="I9351" i="2" s="1"/>
  <c r="I9352" i="2" s="1"/>
  <c r="I9346" i="2"/>
  <c r="I9347" i="2" s="1"/>
  <c r="I9341" i="2"/>
  <c r="I9342" i="2" s="1"/>
  <c r="I9343" i="2" s="1"/>
  <c r="I9344" i="2" s="1"/>
  <c r="I9345" i="2" s="1"/>
  <c r="I9340" i="2"/>
  <c r="I9338" i="2"/>
  <c r="I9339" i="2" s="1"/>
  <c r="I9290" i="2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289" i="2"/>
  <c r="I9287" i="2"/>
  <c r="I9288" i="2" s="1"/>
  <c r="I9278" i="2"/>
  <c r="I9279" i="2" s="1"/>
  <c r="I9280" i="2" s="1"/>
  <c r="I9281" i="2" s="1"/>
  <c r="I9282" i="2" s="1"/>
  <c r="I9283" i="2" s="1"/>
  <c r="I9284" i="2" s="1"/>
  <c r="I9285" i="2" s="1"/>
  <c r="I9286" i="2" s="1"/>
  <c r="I9239" i="2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37" i="2"/>
  <c r="I9238" i="2" s="1"/>
  <c r="I9211" i="2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02" i="2"/>
  <c r="I9203" i="2" s="1"/>
  <c r="I9204" i="2" s="1"/>
  <c r="I9205" i="2" s="1"/>
  <c r="I9206" i="2" s="1"/>
  <c r="I9207" i="2" s="1"/>
  <c r="I9208" i="2" s="1"/>
  <c r="I9209" i="2" s="1"/>
  <c r="I9210" i="2" s="1"/>
  <c r="I9201" i="2"/>
  <c r="I9151" i="2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146" i="2"/>
  <c r="I9147" i="2" s="1"/>
  <c r="I9148" i="2" s="1"/>
  <c r="I9149" i="2" s="1"/>
  <c r="I9150" i="2" s="1"/>
  <c r="I9106" i="2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05" i="2"/>
  <c r="I9103" i="2"/>
  <c r="I9104" i="2" s="1"/>
  <c r="I9102" i="2"/>
  <c r="I9088" i="2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079" i="2"/>
  <c r="I9080" i="2" s="1"/>
  <c r="I9081" i="2" s="1"/>
  <c r="I9082" i="2" s="1"/>
  <c r="I9083" i="2" s="1"/>
  <c r="I9084" i="2" s="1"/>
  <c r="I9085" i="2" s="1"/>
  <c r="I9086" i="2" s="1"/>
  <c r="I9087" i="2" s="1"/>
  <c r="I9067" i="2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60" i="2"/>
  <c r="I9061" i="2" s="1"/>
  <c r="I9062" i="2" s="1"/>
  <c r="I9063" i="2" s="1"/>
  <c r="I9064" i="2" s="1"/>
  <c r="I9065" i="2" s="1"/>
  <c r="I9066" i="2" s="1"/>
  <c r="I9058" i="2"/>
  <c r="I9059" i="2" s="1"/>
  <c r="I9056" i="2"/>
  <c r="I9057" i="2" s="1"/>
  <c r="I9052" i="2"/>
  <c r="I9053" i="2" s="1"/>
  <c r="I9054" i="2" s="1"/>
  <c r="I9055" i="2" s="1"/>
  <c r="I9044" i="2"/>
  <c r="I9045" i="2" s="1"/>
  <c r="I9046" i="2" s="1"/>
  <c r="I9047" i="2" s="1"/>
  <c r="I9048" i="2" s="1"/>
  <c r="I9049" i="2" s="1"/>
  <c r="I9050" i="2" s="1"/>
  <c r="I9051" i="2" s="1"/>
  <c r="I9043" i="2"/>
  <c r="I9040" i="2"/>
  <c r="I9041" i="2" s="1"/>
  <c r="I9042" i="2" s="1"/>
  <c r="I9034" i="2"/>
  <c r="I9035" i="2" s="1"/>
  <c r="I9036" i="2" s="1"/>
  <c r="I9037" i="2" s="1"/>
  <c r="I9038" i="2" s="1"/>
  <c r="I9039" i="2" s="1"/>
  <c r="I9031" i="2"/>
  <c r="I9032" i="2" s="1"/>
  <c r="I9033" i="2" s="1"/>
  <c r="I9030" i="2"/>
  <c r="I9023" i="2"/>
  <c r="I9024" i="2" s="1"/>
  <c r="I9025" i="2" s="1"/>
  <c r="I9026" i="2" s="1"/>
  <c r="I9027" i="2" s="1"/>
  <c r="I9028" i="2" s="1"/>
  <c r="I9029" i="2" s="1"/>
  <c r="I9020" i="2"/>
  <c r="I9021" i="2" s="1"/>
  <c r="I9022" i="2" s="1"/>
  <c r="I9019" i="2"/>
  <c r="I9004" i="2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8973" i="2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8972" i="2"/>
  <c r="I8971" i="2"/>
  <c r="I8970" i="2"/>
  <c r="I8966" i="2"/>
  <c r="I8967" i="2" s="1"/>
  <c r="I8968" i="2" s="1"/>
  <c r="I8969" i="2" s="1"/>
  <c r="I8947" i="2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46" i="2"/>
  <c r="I8945" i="2"/>
  <c r="I8938" i="2"/>
  <c r="I8939" i="2" s="1"/>
  <c r="I8940" i="2" s="1"/>
  <c r="I8941" i="2" s="1"/>
  <c r="I8942" i="2" s="1"/>
  <c r="I8943" i="2" s="1"/>
  <c r="I8944" i="2" s="1"/>
  <c r="I8934" i="2"/>
  <c r="I8935" i="2" s="1"/>
  <c r="I8936" i="2" s="1"/>
  <c r="I8937" i="2" s="1"/>
  <c r="I8932" i="2"/>
  <c r="I8933" i="2" s="1"/>
  <c r="I8498" i="2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493" i="2"/>
  <c r="I8494" i="2" s="1"/>
  <c r="I8495" i="2" s="1"/>
  <c r="I8496" i="2" s="1"/>
  <c r="I8497" i="2" s="1"/>
  <c r="I8492" i="2"/>
  <c r="I8487" i="2"/>
  <c r="I8488" i="2" s="1"/>
  <c r="I8489" i="2" s="1"/>
  <c r="I8490" i="2" s="1"/>
  <c r="I8491" i="2" s="1"/>
  <c r="I8485" i="2"/>
  <c r="I8486" i="2" s="1"/>
  <c r="I8484" i="2"/>
  <c r="I8482" i="2"/>
  <c r="I8483" i="2" s="1"/>
  <c r="I8480" i="2"/>
  <c r="I8481" i="2" s="1"/>
  <c r="I8475" i="2"/>
  <c r="I8476" i="2" s="1"/>
  <c r="I8477" i="2" s="1"/>
  <c r="I8478" i="2" s="1"/>
  <c r="I8479" i="2" s="1"/>
  <c r="I8463" i="2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32" i="2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31" i="2"/>
  <c r="I8421" i="2"/>
  <c r="I8422" i="2" s="1"/>
  <c r="I8423" i="2" s="1"/>
  <c r="I8424" i="2" s="1"/>
  <c r="I8425" i="2" s="1"/>
  <c r="I8426" i="2" s="1"/>
  <c r="I8427" i="2" s="1"/>
  <c r="I8428" i="2" s="1"/>
  <c r="I8429" i="2" s="1"/>
  <c r="I8430" i="2" s="1"/>
  <c r="I8415" i="2"/>
  <c r="I8416" i="2" s="1"/>
  <c r="I8417" i="2" s="1"/>
  <c r="I8418" i="2" s="1"/>
  <c r="I8419" i="2" s="1"/>
  <c r="I8420" i="2" s="1"/>
  <c r="I8414" i="2"/>
  <c r="I8410" i="2"/>
  <c r="I8411" i="2" s="1"/>
  <c r="I8412" i="2" s="1"/>
  <c r="I8413" i="2" s="1"/>
  <c r="I8409" i="2"/>
  <c r="I8355" i="2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333" i="2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29" i="2"/>
  <c r="I8330" i="2" s="1"/>
  <c r="I8331" i="2" s="1"/>
  <c r="I8332" i="2" s="1"/>
  <c r="I8325" i="2"/>
  <c r="I8326" i="2" s="1"/>
  <c r="I8327" i="2" s="1"/>
  <c r="I8328" i="2" s="1"/>
  <c r="I8324" i="2"/>
  <c r="I8314" i="2"/>
  <c r="I8315" i="2" s="1"/>
  <c r="I8316" i="2" s="1"/>
  <c r="I8317" i="2" s="1"/>
  <c r="I8318" i="2" s="1"/>
  <c r="I8319" i="2" s="1"/>
  <c r="I8320" i="2" s="1"/>
  <c r="I8321" i="2" s="1"/>
  <c r="I8322" i="2" s="1"/>
  <c r="I8323" i="2" s="1"/>
  <c r="I8309" i="2"/>
  <c r="I8310" i="2" s="1"/>
  <c r="I8311" i="2" s="1"/>
  <c r="I8312" i="2" s="1"/>
  <c r="I8313" i="2" s="1"/>
  <c r="I8304" i="2"/>
  <c r="I8305" i="2" s="1"/>
  <c r="I8306" i="2" s="1"/>
  <c r="I8307" i="2" s="1"/>
  <c r="I8308" i="2" s="1"/>
  <c r="I8301" i="2"/>
  <c r="I8302" i="2" s="1"/>
  <c r="I8303" i="2" s="1"/>
  <c r="I8300" i="2"/>
  <c r="I8293" i="2"/>
  <c r="I8294" i="2" s="1"/>
  <c r="I8295" i="2" s="1"/>
  <c r="I8296" i="2" s="1"/>
  <c r="I8297" i="2" s="1"/>
  <c r="I8298" i="2" s="1"/>
  <c r="I8299" i="2" s="1"/>
  <c r="I8285" i="2"/>
  <c r="I8286" i="2" s="1"/>
  <c r="I8287" i="2" s="1"/>
  <c r="I8288" i="2" s="1"/>
  <c r="I8289" i="2" s="1"/>
  <c r="I8290" i="2" s="1"/>
  <c r="I8291" i="2" s="1"/>
  <c r="I8292" i="2" s="1"/>
  <c r="I8283" i="2"/>
  <c r="I8284" i="2" s="1"/>
  <c r="I8280" i="2"/>
  <c r="I8281" i="2" s="1"/>
  <c r="I8282" i="2" s="1"/>
  <c r="I7906" i="2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7904" i="2"/>
  <c r="I7905" i="2" s="1"/>
  <c r="I7901" i="2"/>
  <c r="I7902" i="2" s="1"/>
  <c r="I7903" i="2" s="1"/>
  <c r="I7888" i="2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887" i="2"/>
  <c r="I7886" i="2"/>
  <c r="I7875" i="2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61" i="2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59" i="2"/>
  <c r="I7860" i="2" s="1"/>
  <c r="I7848" i="2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30" i="2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24" i="2"/>
  <c r="I7825" i="2" s="1"/>
  <c r="I7826" i="2" s="1"/>
  <c r="I7827" i="2" s="1"/>
  <c r="I7828" i="2" s="1"/>
  <c r="I7829" i="2" s="1"/>
  <c r="I7805" i="2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799" i="2"/>
  <c r="I7800" i="2" s="1"/>
  <c r="I7801" i="2" s="1"/>
  <c r="I7802" i="2" s="1"/>
  <c r="I7803" i="2" s="1"/>
  <c r="I7804" i="2" s="1"/>
  <c r="I7769" i="2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65" i="2"/>
  <c r="I7766" i="2" s="1"/>
  <c r="I7767" i="2" s="1"/>
  <c r="I7768" i="2" s="1"/>
  <c r="I7762" i="2"/>
  <c r="I7763" i="2" s="1"/>
  <c r="I7764" i="2" s="1"/>
  <c r="I7757" i="2"/>
  <c r="I7758" i="2" s="1"/>
  <c r="I7759" i="2" s="1"/>
  <c r="I7760" i="2" s="1"/>
  <c r="I7761" i="2" s="1"/>
  <c r="I7752" i="2"/>
  <c r="I7753" i="2" s="1"/>
  <c r="I7754" i="2" s="1"/>
  <c r="I7755" i="2" s="1"/>
  <c r="I7756" i="2" s="1"/>
  <c r="I7749" i="2"/>
  <c r="I7750" i="2" s="1"/>
  <c r="I7751" i="2" s="1"/>
  <c r="I7748" i="2"/>
  <c r="I7745" i="2"/>
  <c r="I7746" i="2" s="1"/>
  <c r="I7747" i="2" s="1"/>
  <c r="I7744" i="2"/>
  <c r="I7743" i="2"/>
  <c r="I7742" i="2"/>
  <c r="I7738" i="2"/>
  <c r="I7739" i="2" s="1"/>
  <c r="I7740" i="2" s="1"/>
  <c r="I7741" i="2" s="1"/>
  <c r="I7728" i="2"/>
  <c r="I7729" i="2" s="1"/>
  <c r="I7730" i="2" s="1"/>
  <c r="I7731" i="2" s="1"/>
  <c r="I7732" i="2" s="1"/>
  <c r="I7733" i="2" s="1"/>
  <c r="I7734" i="2" s="1"/>
  <c r="I7735" i="2" s="1"/>
  <c r="I7736" i="2" s="1"/>
  <c r="I7737" i="2" s="1"/>
  <c r="I7726" i="2"/>
  <c r="I7727" i="2" s="1"/>
  <c r="I7725" i="2"/>
  <c r="I7723" i="2"/>
  <c r="I7724" i="2" s="1"/>
  <c r="I7719" i="2"/>
  <c r="I7720" i="2" s="1"/>
  <c r="I7721" i="2" s="1"/>
  <c r="I7722" i="2" s="1"/>
  <c r="I7702" i="2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699" i="2"/>
  <c r="I7700" i="2" s="1"/>
  <c r="I7701" i="2" s="1"/>
  <c r="I7693" i="2"/>
  <c r="I7694" i="2" s="1"/>
  <c r="I7695" i="2" s="1"/>
  <c r="I7696" i="2" s="1"/>
  <c r="I7697" i="2" s="1"/>
  <c r="I7698" i="2" s="1"/>
  <c r="I7691" i="2"/>
  <c r="I7692" i="2" s="1"/>
  <c r="I7690" i="2"/>
  <c r="I7689" i="2"/>
  <c r="I7155" i="2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149" i="2"/>
  <c r="I7150" i="2" s="1"/>
  <c r="I7151" i="2" s="1"/>
  <c r="I7152" i="2" s="1"/>
  <c r="I7153" i="2" s="1"/>
  <c r="I7154" i="2" s="1"/>
  <c r="I7146" i="2"/>
  <c r="I7147" i="2" s="1"/>
  <c r="I7148" i="2" s="1"/>
  <c r="I7144" i="2"/>
  <c r="I7145" i="2" s="1"/>
  <c r="I7140" i="2"/>
  <c r="I7141" i="2" s="1"/>
  <c r="I7142" i="2" s="1"/>
  <c r="I7143" i="2" s="1"/>
  <c r="I7137" i="2"/>
  <c r="I7138" i="2" s="1"/>
  <c r="I7139" i="2" s="1"/>
  <c r="I7056" i="2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055" i="2"/>
  <c r="I7049" i="2"/>
  <c r="I7050" i="2" s="1"/>
  <c r="I7051" i="2" s="1"/>
  <c r="I7052" i="2" s="1"/>
  <c r="I7053" i="2" s="1"/>
  <c r="I7054" i="2" s="1"/>
  <c r="I6970" i="2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6969" i="2"/>
  <c r="I6968" i="2"/>
  <c r="I6954" i="2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45" i="2"/>
  <c r="I6946" i="2" s="1"/>
  <c r="I6947" i="2" s="1"/>
  <c r="I6948" i="2" s="1"/>
  <c r="I6949" i="2" s="1"/>
  <c r="I6950" i="2" s="1"/>
  <c r="I6951" i="2" s="1"/>
  <c r="I6952" i="2" s="1"/>
  <c r="I6953" i="2" s="1"/>
  <c r="I6933" i="2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29" i="2"/>
  <c r="I6930" i="2" s="1"/>
  <c r="I6931" i="2" s="1"/>
  <c r="I6932" i="2" s="1"/>
  <c r="I6928" i="2"/>
  <c r="I6927" i="2"/>
  <c r="I6926" i="2"/>
  <c r="I6920" i="2"/>
  <c r="I6921" i="2" s="1"/>
  <c r="I6922" i="2" s="1"/>
  <c r="I6923" i="2" s="1"/>
  <c r="I6924" i="2" s="1"/>
  <c r="I6925" i="2" s="1"/>
  <c r="I6902" i="2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894" i="2"/>
  <c r="I6895" i="2" s="1"/>
  <c r="I6896" i="2" s="1"/>
  <c r="I6897" i="2" s="1"/>
  <c r="I6898" i="2" s="1"/>
  <c r="I6899" i="2" s="1"/>
  <c r="I6900" i="2" s="1"/>
  <c r="I6901" i="2" s="1"/>
  <c r="I6892" i="2"/>
  <c r="I6893" i="2" s="1"/>
  <c r="I6879" i="2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78" i="2"/>
  <c r="I6877" i="2"/>
  <c r="I6871" i="2"/>
  <c r="I6872" i="2" s="1"/>
  <c r="I6873" i="2" s="1"/>
  <c r="I6874" i="2" s="1"/>
  <c r="I6875" i="2" s="1"/>
  <c r="I6876" i="2" s="1"/>
  <c r="I6863" i="2"/>
  <c r="I6864" i="2" s="1"/>
  <c r="I6865" i="2" s="1"/>
  <c r="I6866" i="2" s="1"/>
  <c r="I6867" i="2" s="1"/>
  <c r="I6868" i="2" s="1"/>
  <c r="I6869" i="2" s="1"/>
  <c r="I6870" i="2" s="1"/>
  <c r="I6862" i="2"/>
  <c r="I6861" i="2"/>
  <c r="I6859" i="2"/>
  <c r="I6860" i="2" s="1"/>
  <c r="I6858" i="2"/>
  <c r="I6830" i="2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28" i="2"/>
  <c r="I6829" i="2" s="1"/>
  <c r="I6825" i="2"/>
  <c r="I6826" i="2" s="1"/>
  <c r="I6827" i="2" s="1"/>
  <c r="I6822" i="2"/>
  <c r="I6823" i="2" s="1"/>
  <c r="I6824" i="2" s="1"/>
  <c r="I6798" i="2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793" i="2"/>
  <c r="I6794" i="2" s="1"/>
  <c r="I6795" i="2" s="1"/>
  <c r="I6796" i="2" s="1"/>
  <c r="I6797" i="2" s="1"/>
  <c r="I6792" i="2"/>
  <c r="I6778" i="2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75" i="2"/>
  <c r="I6776" i="2" s="1"/>
  <c r="I6777" i="2" s="1"/>
  <c r="I6774" i="2"/>
  <c r="I6750" i="2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49" i="2"/>
  <c r="I6742" i="2"/>
  <c r="I6743" i="2" s="1"/>
  <c r="I6744" i="2" s="1"/>
  <c r="I6745" i="2" s="1"/>
  <c r="I6746" i="2" s="1"/>
  <c r="I6747" i="2" s="1"/>
  <c r="I6748" i="2" s="1"/>
  <c r="I6741" i="2"/>
  <c r="I6732" i="2"/>
  <c r="I6733" i="2" s="1"/>
  <c r="I6734" i="2" s="1"/>
  <c r="I6735" i="2" s="1"/>
  <c r="I6736" i="2" s="1"/>
  <c r="I6737" i="2" s="1"/>
  <c r="I6738" i="2" s="1"/>
  <c r="I6739" i="2" s="1"/>
  <c r="I6740" i="2" s="1"/>
  <c r="I6731" i="2"/>
  <c r="I6724" i="2"/>
  <c r="I6725" i="2" s="1"/>
  <c r="I6726" i="2" s="1"/>
  <c r="I6727" i="2" s="1"/>
  <c r="I6728" i="2" s="1"/>
  <c r="I6729" i="2" s="1"/>
  <c r="I6730" i="2" s="1"/>
  <c r="I6719" i="2"/>
  <c r="I6720" i="2" s="1"/>
  <c r="I6721" i="2" s="1"/>
  <c r="I6722" i="2" s="1"/>
  <c r="I6723" i="2" s="1"/>
  <c r="I6718" i="2"/>
  <c r="I6716" i="2"/>
  <c r="I6717" i="2" s="1"/>
  <c r="I6715" i="2"/>
  <c r="I6710" i="2"/>
  <c r="I6711" i="2" s="1"/>
  <c r="I6712" i="2" s="1"/>
  <c r="I6713" i="2" s="1"/>
  <c r="I6714" i="2" s="1"/>
  <c r="I6709" i="2"/>
  <c r="I6689" i="2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687" i="2"/>
  <c r="I6688" i="2" s="1"/>
  <c r="I6686" i="2"/>
  <c r="I6684" i="2"/>
  <c r="I6685" i="2" s="1"/>
  <c r="I6683" i="2"/>
  <c r="I430" i="2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425" i="2"/>
  <c r="I426" i="2" s="1"/>
  <c r="I427" i="2" s="1"/>
  <c r="I428" i="2" s="1"/>
  <c r="I429" i="2" s="1"/>
  <c r="I424" i="2"/>
  <c r="I421" i="2"/>
  <c r="I422" i="2" s="1"/>
  <c r="I423" i="2" s="1"/>
  <c r="I415" i="2"/>
  <c r="I416" i="2" s="1"/>
  <c r="I417" i="2" s="1"/>
  <c r="I418" i="2" s="1"/>
  <c r="I419" i="2" s="1"/>
  <c r="I420" i="2" s="1"/>
  <c r="I413" i="2"/>
  <c r="I414" i="2" s="1"/>
  <c r="I412" i="2"/>
  <c r="I403" i="2"/>
  <c r="I404" i="2" s="1"/>
  <c r="I405" i="2" s="1"/>
  <c r="I406" i="2" s="1"/>
  <c r="I407" i="2" s="1"/>
  <c r="I408" i="2" s="1"/>
  <c r="I409" i="2" s="1"/>
  <c r="I410" i="2" s="1"/>
  <c r="I411" i="2" s="1"/>
  <c r="I402" i="2"/>
  <c r="I401" i="2"/>
  <c r="I400" i="2"/>
  <c r="I394" i="2"/>
  <c r="I395" i="2" s="1"/>
  <c r="I396" i="2" s="1"/>
  <c r="I397" i="2" s="1"/>
  <c r="I398" i="2" s="1"/>
  <c r="I399" i="2" s="1"/>
  <c r="I393" i="2"/>
  <c r="I392" i="2"/>
  <c r="I391" i="2"/>
  <c r="I390" i="2"/>
  <c r="I389" i="2"/>
  <c r="I388" i="2"/>
  <c r="I386" i="2"/>
  <c r="I387" i="2" s="1"/>
  <c r="I385" i="2"/>
  <c r="I381" i="2"/>
  <c r="I382" i="2" s="1"/>
  <c r="I383" i="2" s="1"/>
  <c r="I384" i="2" s="1"/>
  <c r="I370" i="2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69" i="2"/>
  <c r="I368" i="2"/>
  <c r="I337" i="2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06" i="2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03" i="2"/>
  <c r="I304" i="2" s="1"/>
  <c r="I305" i="2" s="1"/>
  <c r="I275" i="2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274" i="2"/>
  <c r="I271" i="2"/>
  <c r="I272" i="2" s="1"/>
  <c r="I273" i="2" s="1"/>
  <c r="I270" i="2"/>
  <c r="I268" i="2"/>
  <c r="I269" i="2" s="1"/>
  <c r="I255" i="2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54" i="2"/>
  <c r="I235" i="2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34" i="2"/>
  <c r="I233" i="2"/>
  <c r="I232" i="2"/>
  <c r="I226" i="2"/>
  <c r="I227" i="2" s="1"/>
  <c r="I228" i="2" s="1"/>
  <c r="I229" i="2" s="1"/>
  <c r="I230" i="2" s="1"/>
  <c r="I231" i="2" s="1"/>
  <c r="I225" i="2"/>
  <c r="I219" i="2"/>
  <c r="I220" i="2" s="1"/>
  <c r="I221" i="2" s="1"/>
  <c r="I222" i="2" s="1"/>
  <c r="I223" i="2" s="1"/>
  <c r="I224" i="2" s="1"/>
  <c r="I218" i="2"/>
  <c r="I217" i="2"/>
  <c r="I216" i="2"/>
  <c r="I210" i="2"/>
  <c r="I211" i="2" s="1"/>
  <c r="I212" i="2" s="1"/>
  <c r="I213" i="2" s="1"/>
  <c r="I214" i="2" s="1"/>
  <c r="I215" i="2" s="1"/>
  <c r="I207" i="2"/>
  <c r="I208" i="2" s="1"/>
  <c r="I209" i="2" s="1"/>
  <c r="I205" i="2"/>
  <c r="I206" i="2" s="1"/>
  <c r="I204" i="2"/>
  <c r="I186" i="2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181" i="2"/>
  <c r="I182" i="2" s="1"/>
  <c r="I183" i="2" s="1"/>
  <c r="I184" i="2" s="1"/>
  <c r="I185" i="2" s="1"/>
  <c r="I178" i="2"/>
  <c r="I179" i="2" s="1"/>
  <c r="I180" i="2" s="1"/>
  <c r="I175" i="2"/>
  <c r="I176" i="2" s="1"/>
  <c r="I177" i="2" s="1"/>
  <c r="I173" i="2"/>
  <c r="I174" i="2" s="1"/>
  <c r="I95" i="2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94" i="2"/>
  <c r="I90" i="2"/>
  <c r="I91" i="2" s="1"/>
  <c r="I92" i="2" s="1"/>
  <c r="I93" i="2" s="1"/>
  <c r="I89" i="2"/>
  <c r="I74" i="2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73" i="2"/>
  <c r="I71" i="2"/>
  <c r="I72" i="2" s="1"/>
  <c r="I69" i="2"/>
  <c r="I70" i="2" s="1"/>
  <c r="I67" i="2"/>
  <c r="I68" i="2" s="1"/>
  <c r="I64" i="2"/>
  <c r="I65" i="2" s="1"/>
  <c r="I66" i="2" s="1"/>
  <c r="I61" i="2"/>
  <c r="I62" i="2" s="1"/>
  <c r="I63" i="2" s="1"/>
  <c r="I60" i="2"/>
  <c r="I57" i="2"/>
  <c r="I58" i="2" s="1"/>
  <c r="I5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/>
  <c r="I51" i="2" s="1"/>
  <c r="I52" i="2" s="1"/>
  <c r="I53" i="2" s="1"/>
  <c r="I54" i="2" s="1"/>
  <c r="I55" i="2" s="1"/>
  <c r="I56" i="2" s="1"/>
  <c r="J23160" i="2"/>
  <c r="J23159" i="2"/>
  <c r="J23158" i="2"/>
  <c r="J23157" i="2"/>
  <c r="J23156" i="2"/>
  <c r="J23155" i="2"/>
  <c r="J23154" i="2"/>
  <c r="J23153" i="2"/>
  <c r="J23152" i="2"/>
  <c r="J23151" i="2"/>
  <c r="J23150" i="2"/>
  <c r="J23149" i="2"/>
  <c r="J23148" i="2"/>
  <c r="J23147" i="2"/>
  <c r="J23146" i="2"/>
  <c r="J23145" i="2"/>
  <c r="J23144" i="2"/>
  <c r="J23143" i="2"/>
  <c r="J23142" i="2"/>
  <c r="J23141" i="2"/>
  <c r="J23140" i="2"/>
  <c r="J23139" i="2"/>
  <c r="J23138" i="2"/>
  <c r="J23137" i="2"/>
  <c r="J23136" i="2"/>
  <c r="J23135" i="2"/>
  <c r="J23134" i="2"/>
  <c r="J23133" i="2"/>
  <c r="J23132" i="2"/>
  <c r="J23131" i="2"/>
  <c r="J23130" i="2"/>
  <c r="J23129" i="2"/>
  <c r="J23128" i="2"/>
  <c r="J23127" i="2"/>
  <c r="J23126" i="2"/>
  <c r="J23125" i="2"/>
  <c r="J23124" i="2"/>
  <c r="J23123" i="2"/>
  <c r="J23122" i="2"/>
  <c r="J23121" i="2"/>
  <c r="J23120" i="2"/>
  <c r="J23119" i="2"/>
  <c r="J23118" i="2"/>
  <c r="J23117" i="2"/>
  <c r="J23116" i="2"/>
  <c r="J23115" i="2"/>
  <c r="J23114" i="2"/>
  <c r="J23113" i="2"/>
  <c r="J23112" i="2"/>
  <c r="J23111" i="2"/>
  <c r="J23110" i="2"/>
  <c r="J23109" i="2"/>
  <c r="J23108" i="2"/>
  <c r="J23107" i="2"/>
  <c r="J23106" i="2"/>
  <c r="J23105" i="2"/>
  <c r="J23104" i="2"/>
  <c r="J23103" i="2"/>
  <c r="J23102" i="2"/>
  <c r="J23101" i="2"/>
  <c r="J23100" i="2"/>
  <c r="J23099" i="2"/>
  <c r="J23098" i="2"/>
  <c r="J23097" i="2"/>
  <c r="J23096" i="2"/>
  <c r="J23095" i="2"/>
  <c r="J23094" i="2"/>
  <c r="J23093" i="2"/>
  <c r="J23092" i="2"/>
  <c r="J23091" i="2"/>
  <c r="J23090" i="2"/>
  <c r="J23089" i="2"/>
  <c r="J23088" i="2"/>
  <c r="J23087" i="2"/>
  <c r="J23086" i="2"/>
  <c r="J23085" i="2"/>
  <c r="J23084" i="2"/>
  <c r="J23083" i="2"/>
  <c r="J23082" i="2"/>
  <c r="J23081" i="2"/>
  <c r="J23080" i="2"/>
  <c r="J23079" i="2"/>
  <c r="J23078" i="2"/>
  <c r="J23077" i="2"/>
  <c r="J23076" i="2"/>
  <c r="J23075" i="2"/>
  <c r="J23074" i="2"/>
  <c r="J23073" i="2"/>
  <c r="J23072" i="2"/>
  <c r="J23071" i="2"/>
  <c r="J23070" i="2"/>
  <c r="J23069" i="2"/>
  <c r="J23068" i="2"/>
  <c r="J23067" i="2"/>
  <c r="J23066" i="2"/>
  <c r="J23065" i="2"/>
  <c r="J23064" i="2"/>
  <c r="J23063" i="2"/>
  <c r="J23062" i="2"/>
  <c r="J23061" i="2"/>
  <c r="J23060" i="2"/>
  <c r="J23059" i="2"/>
  <c r="J23058" i="2"/>
  <c r="J23057" i="2"/>
  <c r="J23056" i="2"/>
  <c r="J23055" i="2"/>
  <c r="J23054" i="2"/>
  <c r="J23053" i="2"/>
  <c r="J23052" i="2"/>
  <c r="J23051" i="2"/>
  <c r="J23050" i="2"/>
  <c r="J23049" i="2"/>
  <c r="J23048" i="2"/>
  <c r="J23047" i="2"/>
  <c r="J23046" i="2"/>
  <c r="J23045" i="2"/>
  <c r="J23044" i="2"/>
  <c r="J23043" i="2"/>
  <c r="J23042" i="2"/>
  <c r="J23041" i="2"/>
  <c r="J23040" i="2"/>
  <c r="J23039" i="2"/>
  <c r="J23038" i="2"/>
  <c r="J23037" i="2"/>
  <c r="J23036" i="2"/>
  <c r="J23035" i="2"/>
  <c r="J23034" i="2"/>
  <c r="J23033" i="2"/>
  <c r="J23032" i="2"/>
  <c r="J23031" i="2"/>
  <c r="J23030" i="2"/>
  <c r="J23029" i="2"/>
  <c r="J23028" i="2"/>
  <c r="J23027" i="2"/>
  <c r="J23026" i="2"/>
  <c r="J23025" i="2"/>
  <c r="J23024" i="2"/>
  <c r="J23023" i="2"/>
  <c r="J23022" i="2"/>
  <c r="J23021" i="2"/>
  <c r="J23020" i="2"/>
  <c r="J23019" i="2"/>
  <c r="J23018" i="2"/>
  <c r="J23017" i="2"/>
  <c r="J23016" i="2"/>
  <c r="J23015" i="2"/>
  <c r="J23014" i="2"/>
  <c r="J23013" i="2"/>
  <c r="J23012" i="2"/>
  <c r="J23011" i="2"/>
  <c r="J23010" i="2"/>
  <c r="J23009" i="2"/>
  <c r="J23008" i="2"/>
  <c r="J23007" i="2"/>
  <c r="J23006" i="2"/>
  <c r="J23005" i="2"/>
  <c r="J23004" i="2"/>
  <c r="J23003" i="2"/>
  <c r="J23002" i="2"/>
  <c r="J23001" i="2"/>
  <c r="J23000" i="2"/>
  <c r="J22999" i="2"/>
  <c r="J22998" i="2"/>
  <c r="J22997" i="2"/>
  <c r="J22996" i="2"/>
  <c r="J22995" i="2"/>
  <c r="J22994" i="2"/>
  <c r="J22993" i="2"/>
  <c r="J22992" i="2"/>
  <c r="J22991" i="2"/>
  <c r="J22990" i="2"/>
  <c r="J22989" i="2"/>
  <c r="J22988" i="2"/>
  <c r="J22987" i="2"/>
  <c r="J22986" i="2"/>
  <c r="J22985" i="2"/>
  <c r="J22984" i="2"/>
  <c r="J22983" i="2"/>
  <c r="J22982" i="2"/>
  <c r="J22981" i="2"/>
  <c r="J22980" i="2"/>
  <c r="J22979" i="2"/>
  <c r="J22978" i="2"/>
  <c r="J22977" i="2"/>
  <c r="J22976" i="2"/>
  <c r="J22975" i="2"/>
  <c r="J22974" i="2"/>
  <c r="J22973" i="2"/>
  <c r="J22972" i="2"/>
  <c r="J22971" i="2"/>
  <c r="J22970" i="2"/>
  <c r="J22969" i="2"/>
  <c r="J22968" i="2"/>
  <c r="J22967" i="2"/>
  <c r="J22966" i="2"/>
  <c r="J22965" i="2"/>
  <c r="J22964" i="2"/>
  <c r="J22963" i="2"/>
  <c r="J22962" i="2"/>
  <c r="J22961" i="2"/>
  <c r="J22960" i="2"/>
  <c r="J22959" i="2"/>
  <c r="J22958" i="2"/>
  <c r="J22957" i="2"/>
  <c r="J22956" i="2"/>
  <c r="J22955" i="2"/>
  <c r="J22954" i="2"/>
  <c r="J22953" i="2"/>
  <c r="J22952" i="2"/>
  <c r="J22951" i="2"/>
  <c r="J22950" i="2"/>
  <c r="J22949" i="2"/>
  <c r="J22948" i="2"/>
  <c r="J22947" i="2"/>
  <c r="J22946" i="2"/>
  <c r="J22945" i="2"/>
  <c r="J22944" i="2"/>
  <c r="J22943" i="2"/>
  <c r="J22942" i="2"/>
  <c r="J22941" i="2"/>
  <c r="J22940" i="2"/>
  <c r="J22939" i="2"/>
  <c r="J22938" i="2"/>
  <c r="J22937" i="2"/>
  <c r="J22936" i="2"/>
  <c r="J22935" i="2"/>
  <c r="J22934" i="2"/>
  <c r="J22933" i="2"/>
  <c r="J22932" i="2"/>
  <c r="J22931" i="2"/>
  <c r="J22930" i="2"/>
  <c r="J22929" i="2"/>
  <c r="J22928" i="2"/>
  <c r="J22927" i="2"/>
  <c r="J22926" i="2"/>
  <c r="J22925" i="2"/>
  <c r="J22924" i="2"/>
  <c r="J22923" i="2"/>
  <c r="J22922" i="2"/>
  <c r="J22921" i="2"/>
  <c r="J22920" i="2"/>
  <c r="J22919" i="2"/>
  <c r="J22918" i="2"/>
  <c r="J22917" i="2"/>
  <c r="J22916" i="2"/>
  <c r="J22915" i="2"/>
  <c r="J22914" i="2"/>
  <c r="J22913" i="2"/>
  <c r="J22912" i="2"/>
  <c r="J22911" i="2"/>
  <c r="J22910" i="2"/>
  <c r="J22909" i="2"/>
  <c r="J22908" i="2"/>
  <c r="J22907" i="2"/>
  <c r="J22906" i="2"/>
  <c r="J22905" i="2"/>
  <c r="J22904" i="2"/>
  <c r="J22903" i="2"/>
  <c r="J22902" i="2"/>
  <c r="J22901" i="2"/>
  <c r="J22900" i="2"/>
  <c r="J22899" i="2"/>
  <c r="J22898" i="2"/>
  <c r="J22897" i="2"/>
  <c r="J22896" i="2"/>
  <c r="J22895" i="2"/>
  <c r="J22894" i="2"/>
  <c r="J22893" i="2"/>
  <c r="J22892" i="2"/>
  <c r="J22891" i="2"/>
  <c r="J22890" i="2"/>
  <c r="J22889" i="2"/>
  <c r="J22888" i="2"/>
  <c r="J22887" i="2"/>
  <c r="J22886" i="2"/>
  <c r="J22885" i="2"/>
  <c r="J22884" i="2"/>
  <c r="J22883" i="2"/>
  <c r="J22882" i="2"/>
  <c r="J22881" i="2"/>
  <c r="J22880" i="2"/>
  <c r="J22879" i="2"/>
  <c r="J22878" i="2"/>
  <c r="J22877" i="2"/>
  <c r="J22876" i="2"/>
  <c r="J22875" i="2"/>
  <c r="J22874" i="2"/>
  <c r="J22873" i="2"/>
  <c r="J22872" i="2"/>
  <c r="J22871" i="2"/>
  <c r="J22870" i="2"/>
  <c r="J22869" i="2"/>
  <c r="J22868" i="2"/>
  <c r="J22867" i="2"/>
  <c r="J22866" i="2"/>
  <c r="J22865" i="2"/>
  <c r="J22864" i="2"/>
  <c r="J22863" i="2"/>
  <c r="J22862" i="2"/>
  <c r="J22861" i="2"/>
  <c r="J22860" i="2"/>
  <c r="J22859" i="2"/>
  <c r="J22858" i="2"/>
  <c r="J22857" i="2"/>
  <c r="J22856" i="2"/>
  <c r="J22855" i="2"/>
  <c r="J22854" i="2"/>
  <c r="J22853" i="2"/>
  <c r="J22852" i="2"/>
  <c r="J22851" i="2"/>
  <c r="J22850" i="2"/>
  <c r="J22849" i="2"/>
  <c r="J22848" i="2"/>
  <c r="J22847" i="2"/>
  <c r="J22846" i="2"/>
  <c r="J22845" i="2"/>
  <c r="J22844" i="2"/>
  <c r="J22843" i="2"/>
  <c r="J22842" i="2"/>
  <c r="J22841" i="2"/>
  <c r="J22840" i="2"/>
  <c r="J22839" i="2"/>
  <c r="J22838" i="2"/>
  <c r="J22837" i="2"/>
  <c r="J22836" i="2"/>
  <c r="J22835" i="2"/>
  <c r="J22834" i="2"/>
  <c r="J22833" i="2"/>
  <c r="J22832" i="2"/>
  <c r="J22831" i="2"/>
  <c r="J22830" i="2"/>
  <c r="J22829" i="2"/>
  <c r="J22828" i="2"/>
  <c r="J22827" i="2"/>
  <c r="J22826" i="2"/>
  <c r="J22825" i="2"/>
  <c r="J22824" i="2"/>
  <c r="J22823" i="2"/>
  <c r="J22822" i="2"/>
  <c r="J22821" i="2"/>
  <c r="J22820" i="2"/>
  <c r="J22819" i="2"/>
  <c r="J22818" i="2"/>
  <c r="J22817" i="2"/>
  <c r="J22816" i="2"/>
  <c r="J22815" i="2"/>
  <c r="J22814" i="2"/>
  <c r="J22813" i="2"/>
  <c r="J22812" i="2"/>
  <c r="J22811" i="2"/>
  <c r="J22810" i="2"/>
  <c r="J22809" i="2"/>
  <c r="J22808" i="2"/>
  <c r="J22807" i="2"/>
  <c r="J22806" i="2"/>
  <c r="J22805" i="2"/>
  <c r="J22804" i="2"/>
  <c r="J22803" i="2"/>
  <c r="J22802" i="2"/>
  <c r="J22801" i="2"/>
  <c r="J22800" i="2"/>
  <c r="J22799" i="2"/>
  <c r="J22798" i="2"/>
  <c r="J22797" i="2"/>
  <c r="J22796" i="2"/>
  <c r="J22795" i="2"/>
  <c r="J22794" i="2"/>
  <c r="J22793" i="2"/>
  <c r="J22792" i="2"/>
  <c r="J22791" i="2"/>
  <c r="J22790" i="2"/>
  <c r="J22789" i="2"/>
  <c r="J22788" i="2"/>
  <c r="J22787" i="2"/>
  <c r="J22786" i="2"/>
  <c r="J22785" i="2"/>
  <c r="J22784" i="2"/>
  <c r="J22783" i="2"/>
  <c r="J22782" i="2"/>
  <c r="J22781" i="2"/>
  <c r="J22780" i="2"/>
  <c r="J22779" i="2"/>
  <c r="J22778" i="2"/>
  <c r="J22777" i="2"/>
  <c r="J22776" i="2"/>
  <c r="J22775" i="2"/>
  <c r="J22774" i="2"/>
  <c r="J22773" i="2"/>
  <c r="J22772" i="2"/>
  <c r="J22771" i="2"/>
  <c r="J22770" i="2"/>
  <c r="J22769" i="2"/>
  <c r="J22768" i="2"/>
  <c r="J22767" i="2"/>
  <c r="J22766" i="2"/>
  <c r="J22765" i="2"/>
  <c r="J22764" i="2"/>
  <c r="J22763" i="2"/>
  <c r="J22762" i="2"/>
  <c r="J22761" i="2"/>
  <c r="J22760" i="2"/>
  <c r="J22759" i="2"/>
  <c r="J22758" i="2"/>
  <c r="J22757" i="2"/>
  <c r="J22756" i="2"/>
  <c r="J22755" i="2"/>
  <c r="J22754" i="2"/>
  <c r="J22753" i="2"/>
  <c r="J22752" i="2"/>
  <c r="J22751" i="2"/>
  <c r="J22750" i="2"/>
  <c r="J22749" i="2"/>
  <c r="J22748" i="2"/>
  <c r="J22747" i="2"/>
  <c r="J22746" i="2"/>
  <c r="J22745" i="2"/>
  <c r="J22744" i="2"/>
  <c r="J22743" i="2"/>
  <c r="J22742" i="2"/>
  <c r="J22741" i="2"/>
  <c r="J22740" i="2"/>
  <c r="J22739" i="2"/>
  <c r="J22738" i="2"/>
  <c r="J22737" i="2"/>
  <c r="J22736" i="2"/>
  <c r="J22735" i="2"/>
  <c r="J22734" i="2"/>
  <c r="J22733" i="2"/>
  <c r="J22732" i="2"/>
  <c r="J22731" i="2"/>
  <c r="J22730" i="2"/>
  <c r="J22729" i="2"/>
  <c r="J22728" i="2"/>
  <c r="J22727" i="2"/>
  <c r="J22726" i="2"/>
  <c r="J22725" i="2"/>
  <c r="J22724" i="2"/>
  <c r="J22723" i="2"/>
  <c r="J22722" i="2"/>
  <c r="J22721" i="2"/>
  <c r="J22720" i="2"/>
  <c r="J22719" i="2"/>
  <c r="J22718" i="2"/>
  <c r="J22717" i="2"/>
  <c r="J22716" i="2"/>
  <c r="J22715" i="2"/>
  <c r="J22714" i="2"/>
  <c r="J22713" i="2"/>
  <c r="J22712" i="2"/>
  <c r="J22711" i="2"/>
  <c r="J22710" i="2"/>
  <c r="J22709" i="2"/>
  <c r="J22708" i="2"/>
  <c r="J22707" i="2"/>
  <c r="J22706" i="2"/>
  <c r="J22705" i="2"/>
  <c r="J22704" i="2"/>
  <c r="J22703" i="2"/>
  <c r="J22702" i="2"/>
  <c r="J22701" i="2"/>
  <c r="J22700" i="2"/>
  <c r="J22699" i="2"/>
  <c r="J22698" i="2"/>
  <c r="J22697" i="2"/>
  <c r="J22696" i="2"/>
  <c r="J22695" i="2"/>
  <c r="J22694" i="2"/>
  <c r="J22693" i="2"/>
  <c r="J22692" i="2"/>
  <c r="J22691" i="2"/>
  <c r="J22690" i="2"/>
  <c r="J22689" i="2"/>
  <c r="J22688" i="2"/>
  <c r="J22687" i="2"/>
  <c r="J22686" i="2"/>
  <c r="J22685" i="2"/>
  <c r="J22684" i="2"/>
  <c r="J22683" i="2"/>
  <c r="J22682" i="2"/>
  <c r="J22681" i="2"/>
  <c r="J22680" i="2"/>
  <c r="J22679" i="2"/>
  <c r="J22678" i="2"/>
  <c r="J22677" i="2"/>
  <c r="J22676" i="2"/>
  <c r="J22675" i="2"/>
  <c r="J22674" i="2"/>
  <c r="J22673" i="2"/>
  <c r="J22672" i="2"/>
  <c r="J22671" i="2"/>
  <c r="J22670" i="2"/>
  <c r="J22669" i="2"/>
  <c r="J22668" i="2"/>
  <c r="J22667" i="2"/>
  <c r="J22666" i="2"/>
  <c r="J22665" i="2"/>
  <c r="J22664" i="2"/>
  <c r="J22663" i="2"/>
  <c r="J22662" i="2"/>
  <c r="J22661" i="2"/>
  <c r="J22660" i="2"/>
  <c r="J22659" i="2"/>
  <c r="J22658" i="2"/>
  <c r="J22657" i="2"/>
  <c r="J22656" i="2"/>
  <c r="J22655" i="2"/>
  <c r="J22654" i="2"/>
  <c r="J22653" i="2"/>
  <c r="J22652" i="2"/>
  <c r="J22651" i="2"/>
  <c r="J22650" i="2"/>
  <c r="J22649" i="2"/>
  <c r="J22648" i="2"/>
  <c r="J22647" i="2"/>
  <c r="J22646" i="2"/>
  <c r="J22645" i="2"/>
  <c r="J22644" i="2"/>
  <c r="J22643" i="2"/>
  <c r="J22642" i="2"/>
  <c r="J22641" i="2"/>
  <c r="J22640" i="2"/>
  <c r="J22639" i="2"/>
  <c r="J22638" i="2"/>
  <c r="J22637" i="2"/>
  <c r="J22636" i="2"/>
  <c r="J22635" i="2"/>
  <c r="J22634" i="2"/>
  <c r="J22633" i="2"/>
  <c r="J22632" i="2"/>
  <c r="J22631" i="2"/>
  <c r="J22630" i="2"/>
  <c r="J22629" i="2"/>
  <c r="J22628" i="2"/>
  <c r="J22627" i="2"/>
  <c r="J22626" i="2"/>
  <c r="J22625" i="2"/>
  <c r="J22624" i="2"/>
  <c r="J22623" i="2"/>
  <c r="J22622" i="2"/>
  <c r="J22621" i="2"/>
  <c r="J22620" i="2"/>
  <c r="J22619" i="2"/>
  <c r="J22618" i="2"/>
  <c r="J22617" i="2"/>
  <c r="J22616" i="2"/>
  <c r="J22615" i="2"/>
  <c r="J22614" i="2"/>
  <c r="J22613" i="2"/>
  <c r="J22612" i="2"/>
  <c r="J22611" i="2"/>
  <c r="J22610" i="2"/>
  <c r="J22609" i="2"/>
  <c r="J22608" i="2"/>
  <c r="J22607" i="2"/>
  <c r="J22606" i="2"/>
  <c r="J22605" i="2"/>
  <c r="J22604" i="2"/>
  <c r="J22603" i="2"/>
  <c r="J22602" i="2"/>
  <c r="J22601" i="2"/>
  <c r="J22600" i="2"/>
  <c r="J22599" i="2"/>
  <c r="J22598" i="2"/>
  <c r="J22597" i="2"/>
  <c r="J22596" i="2"/>
  <c r="J22595" i="2"/>
  <c r="J22594" i="2"/>
  <c r="J22593" i="2"/>
  <c r="J22592" i="2"/>
  <c r="J22591" i="2"/>
  <c r="J22590" i="2"/>
  <c r="J22589" i="2"/>
  <c r="J22588" i="2"/>
  <c r="J22587" i="2"/>
  <c r="J22586" i="2"/>
  <c r="J22585" i="2"/>
  <c r="J22584" i="2"/>
  <c r="J22583" i="2"/>
  <c r="J22582" i="2"/>
  <c r="J22581" i="2"/>
  <c r="J22580" i="2"/>
  <c r="J22579" i="2"/>
  <c r="J22578" i="2"/>
  <c r="J22577" i="2"/>
  <c r="J22576" i="2"/>
  <c r="J22575" i="2"/>
  <c r="J22574" i="2"/>
  <c r="J22573" i="2"/>
  <c r="J22572" i="2"/>
  <c r="J22571" i="2"/>
  <c r="J22570" i="2"/>
  <c r="J22569" i="2"/>
  <c r="J22568" i="2"/>
  <c r="J22567" i="2"/>
  <c r="J22566" i="2"/>
  <c r="J22565" i="2"/>
  <c r="J22564" i="2"/>
  <c r="J22563" i="2"/>
  <c r="J22562" i="2"/>
  <c r="J22561" i="2"/>
  <c r="J22560" i="2"/>
  <c r="J22559" i="2"/>
  <c r="J22558" i="2"/>
  <c r="J22557" i="2"/>
  <c r="J22556" i="2"/>
  <c r="J22555" i="2"/>
  <c r="J22554" i="2"/>
  <c r="J22553" i="2"/>
  <c r="J22552" i="2"/>
  <c r="J22551" i="2"/>
  <c r="J22550" i="2"/>
  <c r="J22549" i="2"/>
  <c r="J22548" i="2"/>
  <c r="J22547" i="2"/>
  <c r="J22546" i="2"/>
  <c r="J22545" i="2"/>
  <c r="J22544" i="2"/>
  <c r="J22543" i="2"/>
  <c r="J22542" i="2"/>
  <c r="J22541" i="2"/>
  <c r="J22540" i="2"/>
  <c r="J22539" i="2"/>
  <c r="J22538" i="2"/>
  <c r="J22537" i="2"/>
  <c r="J22536" i="2"/>
  <c r="J22535" i="2"/>
  <c r="J22534" i="2"/>
  <c r="J22533" i="2"/>
  <c r="J22532" i="2"/>
  <c r="J22531" i="2"/>
  <c r="J22530" i="2"/>
  <c r="J22529" i="2"/>
  <c r="J22528" i="2"/>
  <c r="J22527" i="2"/>
  <c r="J22526" i="2"/>
  <c r="J22525" i="2"/>
  <c r="J22524" i="2"/>
  <c r="J22523" i="2"/>
  <c r="J22522" i="2"/>
  <c r="J22521" i="2"/>
  <c r="J22520" i="2"/>
  <c r="J22519" i="2"/>
  <c r="J22518" i="2"/>
  <c r="J22517" i="2"/>
  <c r="J22516" i="2"/>
  <c r="J22515" i="2"/>
  <c r="J22514" i="2"/>
  <c r="J22513" i="2"/>
  <c r="J22512" i="2"/>
  <c r="J22511" i="2"/>
  <c r="J22510" i="2"/>
  <c r="J22509" i="2"/>
  <c r="J22508" i="2"/>
  <c r="J22507" i="2"/>
  <c r="J22506" i="2"/>
  <c r="J22505" i="2"/>
  <c r="J22504" i="2"/>
  <c r="J22503" i="2"/>
  <c r="J22502" i="2"/>
  <c r="J22501" i="2"/>
  <c r="J22500" i="2"/>
  <c r="J22499" i="2"/>
  <c r="J22498" i="2"/>
  <c r="J22497" i="2"/>
  <c r="J22496" i="2"/>
  <c r="J22495" i="2"/>
  <c r="J22494" i="2"/>
  <c r="J22493" i="2"/>
  <c r="J22492" i="2"/>
  <c r="J22491" i="2"/>
  <c r="J22490" i="2"/>
  <c r="J22489" i="2"/>
  <c r="J22488" i="2"/>
  <c r="J22487" i="2"/>
  <c r="J22486" i="2"/>
  <c r="J22485" i="2"/>
  <c r="J22484" i="2"/>
  <c r="J22483" i="2"/>
  <c r="J22482" i="2"/>
  <c r="J22481" i="2"/>
  <c r="J22480" i="2"/>
  <c r="J22479" i="2"/>
  <c r="J22478" i="2"/>
  <c r="J22477" i="2"/>
  <c r="J22476" i="2"/>
  <c r="J22475" i="2"/>
  <c r="J22474" i="2"/>
  <c r="J22473" i="2"/>
  <c r="J22472" i="2"/>
  <c r="J22471" i="2"/>
  <c r="J22470" i="2"/>
  <c r="J22469" i="2"/>
  <c r="J22468" i="2"/>
  <c r="J22467" i="2"/>
  <c r="J22466" i="2"/>
  <c r="J22465" i="2"/>
  <c r="J22464" i="2"/>
  <c r="J22463" i="2"/>
  <c r="J22462" i="2"/>
  <c r="J22461" i="2"/>
  <c r="J22460" i="2"/>
  <c r="J22459" i="2"/>
  <c r="J22458" i="2"/>
  <c r="J22457" i="2"/>
  <c r="J22456" i="2"/>
  <c r="J22455" i="2"/>
  <c r="J22454" i="2"/>
  <c r="J22453" i="2"/>
  <c r="J22452" i="2"/>
  <c r="J22451" i="2"/>
  <c r="J22450" i="2"/>
  <c r="J22449" i="2"/>
  <c r="J22448" i="2"/>
  <c r="J22447" i="2"/>
  <c r="J22446" i="2"/>
  <c r="J22445" i="2"/>
  <c r="J22444" i="2"/>
  <c r="J22443" i="2"/>
  <c r="J22442" i="2"/>
  <c r="J22441" i="2"/>
  <c r="J22440" i="2"/>
  <c r="J22439" i="2"/>
  <c r="J22438" i="2"/>
  <c r="J22437" i="2"/>
  <c r="J22436" i="2"/>
  <c r="J22435" i="2"/>
  <c r="J22434" i="2"/>
  <c r="J22433" i="2"/>
  <c r="J22432" i="2"/>
  <c r="J22431" i="2"/>
  <c r="J22430" i="2"/>
  <c r="J22429" i="2"/>
  <c r="J22428" i="2"/>
  <c r="J22427" i="2"/>
  <c r="J22426" i="2"/>
  <c r="J22425" i="2"/>
  <c r="J22424" i="2"/>
  <c r="J22423" i="2"/>
  <c r="J22422" i="2"/>
  <c r="J22421" i="2"/>
  <c r="J22420" i="2"/>
  <c r="J22419" i="2"/>
  <c r="J22418" i="2"/>
  <c r="J22417" i="2"/>
  <c r="J22416" i="2"/>
  <c r="J22415" i="2"/>
  <c r="J22414" i="2"/>
  <c r="J22413" i="2"/>
  <c r="J22412" i="2"/>
  <c r="J22411" i="2"/>
  <c r="J22410" i="2"/>
  <c r="J22409" i="2"/>
  <c r="J22408" i="2"/>
  <c r="J22407" i="2"/>
  <c r="J22406" i="2"/>
  <c r="J22405" i="2"/>
  <c r="J22404" i="2"/>
  <c r="J22403" i="2"/>
  <c r="J22402" i="2"/>
  <c r="J22401" i="2"/>
  <c r="J22400" i="2"/>
  <c r="J22399" i="2"/>
  <c r="J22398" i="2"/>
  <c r="J22397" i="2"/>
  <c r="J22396" i="2"/>
  <c r="J22395" i="2"/>
  <c r="J22394" i="2"/>
  <c r="J22393" i="2"/>
  <c r="J22392" i="2"/>
  <c r="J22391" i="2"/>
  <c r="J22390" i="2"/>
  <c r="J22389" i="2"/>
  <c r="J22388" i="2"/>
  <c r="J22387" i="2"/>
  <c r="J22386" i="2"/>
  <c r="J22385" i="2"/>
  <c r="J22384" i="2"/>
  <c r="J22383" i="2"/>
  <c r="J22382" i="2"/>
  <c r="J22381" i="2"/>
  <c r="J22380" i="2"/>
  <c r="J22379" i="2"/>
  <c r="J22378" i="2"/>
  <c r="J22377" i="2"/>
  <c r="J22376" i="2"/>
  <c r="J22375" i="2"/>
  <c r="J22374" i="2"/>
  <c r="J22373" i="2"/>
  <c r="J22372" i="2"/>
  <c r="J22371" i="2"/>
  <c r="J22370" i="2"/>
  <c r="J22369" i="2"/>
  <c r="J22368" i="2"/>
  <c r="J22367" i="2"/>
  <c r="J22366" i="2"/>
  <c r="J22365" i="2"/>
  <c r="J22364" i="2"/>
  <c r="J22363" i="2"/>
  <c r="J22362" i="2"/>
  <c r="J22361" i="2"/>
  <c r="J22360" i="2"/>
  <c r="J22359" i="2"/>
  <c r="J22358" i="2"/>
  <c r="J22357" i="2"/>
  <c r="J22356" i="2"/>
  <c r="J22355" i="2"/>
  <c r="J22354" i="2"/>
  <c r="J22353" i="2"/>
  <c r="J22352" i="2"/>
  <c r="J22351" i="2"/>
  <c r="J22350" i="2"/>
  <c r="J22349" i="2"/>
  <c r="J22348" i="2"/>
  <c r="J22347" i="2"/>
  <c r="J22346" i="2"/>
  <c r="J22345" i="2"/>
  <c r="J22344" i="2"/>
  <c r="J22343" i="2"/>
  <c r="J22342" i="2"/>
  <c r="J22341" i="2"/>
  <c r="J22340" i="2"/>
  <c r="J22339" i="2"/>
  <c r="J22338" i="2"/>
  <c r="J22337" i="2"/>
  <c r="J22336" i="2"/>
  <c r="J22335" i="2"/>
  <c r="J22334" i="2"/>
  <c r="J22333" i="2"/>
  <c r="J22332" i="2"/>
  <c r="J22331" i="2"/>
  <c r="J22330" i="2"/>
  <c r="J22329" i="2"/>
  <c r="J22328" i="2"/>
  <c r="J22327" i="2"/>
  <c r="J22326" i="2"/>
  <c r="J22325" i="2"/>
  <c r="J22324" i="2"/>
  <c r="J22323" i="2"/>
  <c r="J22322" i="2"/>
  <c r="J22321" i="2"/>
  <c r="J22320" i="2"/>
  <c r="J22319" i="2"/>
  <c r="J22318" i="2"/>
  <c r="J22317" i="2"/>
  <c r="J22316" i="2"/>
  <c r="J22315" i="2"/>
  <c r="J22314" i="2"/>
  <c r="J22313" i="2"/>
  <c r="J22312" i="2"/>
  <c r="J22311" i="2"/>
  <c r="J22310" i="2"/>
  <c r="J22309" i="2"/>
  <c r="J22308" i="2"/>
  <c r="J22307" i="2"/>
  <c r="J22306" i="2"/>
  <c r="J22305" i="2"/>
  <c r="J22304" i="2"/>
  <c r="J22303" i="2"/>
  <c r="J22302" i="2"/>
  <c r="J22301" i="2"/>
  <c r="J22300" i="2"/>
  <c r="J22299" i="2"/>
  <c r="J22298" i="2"/>
  <c r="J22297" i="2"/>
  <c r="J22296" i="2"/>
  <c r="J22295" i="2"/>
  <c r="J22294" i="2"/>
  <c r="J22293" i="2"/>
  <c r="J22292" i="2"/>
  <c r="J22291" i="2"/>
  <c r="J22290" i="2"/>
  <c r="J22289" i="2"/>
  <c r="J22288" i="2"/>
  <c r="J22287" i="2"/>
  <c r="J22286" i="2"/>
  <c r="J22285" i="2"/>
  <c r="J22284" i="2"/>
  <c r="J22283" i="2"/>
  <c r="J22282" i="2"/>
  <c r="J22281" i="2"/>
  <c r="J22280" i="2"/>
  <c r="J22279" i="2"/>
  <c r="J22278" i="2"/>
  <c r="J22277" i="2"/>
  <c r="J22276" i="2"/>
  <c r="J22275" i="2"/>
  <c r="J22274" i="2"/>
  <c r="J22273" i="2"/>
  <c r="J22272" i="2"/>
  <c r="J22271" i="2"/>
  <c r="J22270" i="2"/>
  <c r="J22269" i="2"/>
  <c r="J22268" i="2"/>
  <c r="J22267" i="2"/>
  <c r="J22266" i="2"/>
  <c r="J22265" i="2"/>
  <c r="J22264" i="2"/>
  <c r="J22263" i="2"/>
  <c r="J22262" i="2"/>
  <c r="J22261" i="2"/>
  <c r="J22260" i="2"/>
  <c r="J22259" i="2"/>
  <c r="J22258" i="2"/>
  <c r="J22257" i="2"/>
  <c r="J22256" i="2"/>
  <c r="J22255" i="2"/>
  <c r="J22254" i="2"/>
  <c r="J22253" i="2"/>
  <c r="J22252" i="2"/>
  <c r="J22251" i="2"/>
  <c r="J22250" i="2"/>
  <c r="J22249" i="2"/>
  <c r="J22248" i="2"/>
  <c r="J22247" i="2"/>
  <c r="J22246" i="2"/>
  <c r="J22245" i="2"/>
  <c r="J22244" i="2"/>
  <c r="J22243" i="2"/>
  <c r="J22242" i="2"/>
  <c r="J22241" i="2"/>
  <c r="J22240" i="2"/>
  <c r="J22239" i="2"/>
  <c r="J22238" i="2"/>
  <c r="J22237" i="2"/>
  <c r="J22236" i="2"/>
  <c r="J22235" i="2"/>
  <c r="J22234" i="2"/>
  <c r="J22233" i="2"/>
  <c r="J22232" i="2"/>
  <c r="J22231" i="2"/>
  <c r="J22230" i="2"/>
  <c r="J22229" i="2"/>
  <c r="J22228" i="2"/>
  <c r="J22227" i="2"/>
  <c r="J22226" i="2"/>
  <c r="J22225" i="2"/>
  <c r="J22224" i="2"/>
  <c r="J22223" i="2"/>
  <c r="J22222" i="2"/>
  <c r="J22221" i="2"/>
  <c r="J22220" i="2"/>
  <c r="J22219" i="2"/>
  <c r="J22218" i="2"/>
  <c r="J22217" i="2"/>
  <c r="J22216" i="2"/>
  <c r="J22215" i="2"/>
  <c r="J22214" i="2"/>
  <c r="J22213" i="2"/>
  <c r="J22212" i="2"/>
  <c r="J22211" i="2"/>
  <c r="J22210" i="2"/>
  <c r="J22209" i="2"/>
  <c r="J22208" i="2"/>
  <c r="J22207" i="2"/>
  <c r="J22206" i="2"/>
  <c r="J22205" i="2"/>
  <c r="J22204" i="2"/>
  <c r="J22203" i="2"/>
  <c r="J22202" i="2"/>
  <c r="J22201" i="2"/>
  <c r="J22200" i="2"/>
  <c r="J22199" i="2"/>
  <c r="J22198" i="2"/>
  <c r="J22197" i="2"/>
  <c r="J22196" i="2"/>
  <c r="J22195" i="2"/>
  <c r="J22194" i="2"/>
  <c r="J22193" i="2"/>
  <c r="J22192" i="2"/>
  <c r="J22191" i="2"/>
  <c r="J22190" i="2"/>
  <c r="J22189" i="2"/>
  <c r="J22188" i="2"/>
  <c r="J22187" i="2"/>
  <c r="J22186" i="2"/>
  <c r="J22185" i="2"/>
  <c r="J22184" i="2"/>
  <c r="J22183" i="2"/>
  <c r="J22182" i="2"/>
  <c r="J22181" i="2"/>
  <c r="J22180" i="2"/>
  <c r="J22179" i="2"/>
  <c r="J22178" i="2"/>
  <c r="J22177" i="2"/>
  <c r="J22176" i="2"/>
  <c r="J22175" i="2"/>
  <c r="J22174" i="2"/>
  <c r="J22173" i="2"/>
  <c r="J22172" i="2"/>
  <c r="J22171" i="2"/>
  <c r="J22170" i="2"/>
  <c r="J22169" i="2"/>
  <c r="J22168" i="2"/>
  <c r="J22167" i="2"/>
  <c r="J22166" i="2"/>
  <c r="J22165" i="2"/>
  <c r="J22164" i="2"/>
  <c r="J22163" i="2"/>
  <c r="J22162" i="2"/>
  <c r="J22161" i="2"/>
  <c r="J22160" i="2"/>
  <c r="J22159" i="2"/>
  <c r="J22158" i="2"/>
  <c r="J22157" i="2"/>
  <c r="J22156" i="2"/>
  <c r="J22155" i="2"/>
  <c r="J22154" i="2"/>
  <c r="J22153" i="2"/>
  <c r="J22152" i="2"/>
  <c r="J22151" i="2"/>
  <c r="J22150" i="2"/>
  <c r="J22149" i="2"/>
  <c r="J22148" i="2"/>
  <c r="J22147" i="2"/>
  <c r="J22146" i="2"/>
  <c r="J22145" i="2"/>
  <c r="J22144" i="2"/>
  <c r="J22143" i="2"/>
  <c r="J22142" i="2"/>
  <c r="J22141" i="2"/>
  <c r="J22140" i="2"/>
  <c r="J22139" i="2"/>
  <c r="J22138" i="2"/>
  <c r="J22137" i="2"/>
  <c r="J22136" i="2"/>
  <c r="J22135" i="2"/>
  <c r="J22134" i="2"/>
  <c r="J22133" i="2"/>
  <c r="J22132" i="2"/>
  <c r="J22131" i="2"/>
  <c r="J22130" i="2"/>
  <c r="J22129" i="2"/>
  <c r="J22128" i="2"/>
  <c r="J22127" i="2"/>
  <c r="J22126" i="2"/>
  <c r="J22125" i="2"/>
  <c r="J22124" i="2"/>
  <c r="J22123" i="2"/>
  <c r="J22122" i="2"/>
  <c r="J22121" i="2"/>
  <c r="J22120" i="2"/>
  <c r="J22119" i="2"/>
  <c r="J22118" i="2"/>
  <c r="J22117" i="2"/>
  <c r="J22116" i="2"/>
  <c r="J22115" i="2"/>
  <c r="J22114" i="2"/>
  <c r="J22113" i="2"/>
  <c r="J22112" i="2"/>
  <c r="J22111" i="2"/>
  <c r="J22110" i="2"/>
  <c r="J22109" i="2"/>
  <c r="J22108" i="2"/>
  <c r="J22107" i="2"/>
  <c r="J22106" i="2"/>
  <c r="J22105" i="2"/>
  <c r="J22104" i="2"/>
  <c r="J22103" i="2"/>
  <c r="J22102" i="2"/>
  <c r="J22101" i="2"/>
  <c r="J22100" i="2"/>
  <c r="J22099" i="2"/>
  <c r="J22098" i="2"/>
  <c r="J22097" i="2"/>
  <c r="J22096" i="2"/>
  <c r="J22095" i="2"/>
  <c r="J22094" i="2"/>
  <c r="J22093" i="2"/>
  <c r="J22092" i="2"/>
  <c r="J22091" i="2"/>
  <c r="J22090" i="2"/>
  <c r="J22089" i="2"/>
  <c r="J22088" i="2"/>
  <c r="J22087" i="2"/>
  <c r="J22086" i="2"/>
  <c r="J22085" i="2"/>
  <c r="J22084" i="2"/>
  <c r="J22083" i="2"/>
  <c r="J22082" i="2"/>
  <c r="J22081" i="2"/>
  <c r="J22080" i="2"/>
  <c r="J22079" i="2"/>
  <c r="J22078" i="2"/>
  <c r="J22077" i="2"/>
  <c r="J22076" i="2"/>
  <c r="J22075" i="2"/>
  <c r="J22074" i="2"/>
  <c r="J22073" i="2"/>
  <c r="J22072" i="2"/>
  <c r="J22071" i="2"/>
  <c r="J22070" i="2"/>
  <c r="J22069" i="2"/>
  <c r="J22068" i="2"/>
  <c r="J22067" i="2"/>
  <c r="J22066" i="2"/>
  <c r="J22065" i="2"/>
  <c r="J22064" i="2"/>
  <c r="J22063" i="2"/>
  <c r="J22062" i="2"/>
  <c r="J22061" i="2"/>
  <c r="J22060" i="2"/>
  <c r="J22059" i="2"/>
  <c r="J22058" i="2"/>
  <c r="J22057" i="2"/>
  <c r="J22056" i="2"/>
  <c r="J22055" i="2"/>
  <c r="J22054" i="2"/>
  <c r="J22053" i="2"/>
  <c r="J22052" i="2"/>
  <c r="J22051" i="2"/>
  <c r="J22050" i="2"/>
  <c r="J22049" i="2"/>
  <c r="J22048" i="2"/>
  <c r="J22047" i="2"/>
  <c r="J22046" i="2"/>
  <c r="J22045" i="2"/>
  <c r="J22044" i="2"/>
  <c r="J22043" i="2"/>
  <c r="J22042" i="2"/>
  <c r="J22041" i="2"/>
  <c r="J22040" i="2"/>
  <c r="J22039" i="2"/>
  <c r="J22038" i="2"/>
  <c r="J22037" i="2"/>
  <c r="J22036" i="2"/>
  <c r="J22035" i="2"/>
  <c r="J22034" i="2"/>
  <c r="J22033" i="2"/>
  <c r="J22032" i="2"/>
  <c r="J22031" i="2"/>
  <c r="J22030" i="2"/>
  <c r="J22029" i="2"/>
  <c r="J22028" i="2"/>
  <c r="J22027" i="2"/>
  <c r="J22026" i="2"/>
  <c r="J22025" i="2"/>
  <c r="J22024" i="2"/>
  <c r="J22023" i="2"/>
  <c r="J22022" i="2"/>
  <c r="J22021" i="2"/>
  <c r="J22020" i="2"/>
  <c r="J22019" i="2"/>
  <c r="J22018" i="2"/>
  <c r="J22017" i="2"/>
  <c r="J22016" i="2"/>
  <c r="J22015" i="2"/>
  <c r="J22014" i="2"/>
  <c r="J22013" i="2"/>
  <c r="J22012" i="2"/>
  <c r="J22011" i="2"/>
  <c r="J22010" i="2"/>
  <c r="J22009" i="2"/>
  <c r="J22008" i="2"/>
  <c r="J22007" i="2"/>
  <c r="J22006" i="2"/>
  <c r="J22005" i="2"/>
  <c r="J22004" i="2"/>
  <c r="J22003" i="2"/>
  <c r="J22002" i="2"/>
  <c r="J22001" i="2"/>
  <c r="J22000" i="2"/>
  <c r="J21999" i="2"/>
  <c r="J21998" i="2"/>
  <c r="J21997" i="2"/>
  <c r="J21996" i="2"/>
  <c r="J21995" i="2"/>
  <c r="J21994" i="2"/>
  <c r="J21993" i="2"/>
  <c r="J21992" i="2"/>
  <c r="J21991" i="2"/>
  <c r="J21990" i="2"/>
  <c r="J21989" i="2"/>
  <c r="J21988" i="2"/>
  <c r="J21987" i="2"/>
  <c r="J21986" i="2"/>
  <c r="J21985" i="2"/>
  <c r="J21984" i="2"/>
  <c r="J21983" i="2"/>
  <c r="J21982" i="2"/>
  <c r="J21981" i="2"/>
  <c r="J21980" i="2"/>
  <c r="J21979" i="2"/>
  <c r="J21978" i="2"/>
  <c r="J21977" i="2"/>
  <c r="J21976" i="2"/>
  <c r="J21975" i="2"/>
  <c r="J21974" i="2"/>
  <c r="J21973" i="2"/>
  <c r="J21972" i="2"/>
  <c r="J21971" i="2"/>
  <c r="J21970" i="2"/>
  <c r="J21969" i="2"/>
  <c r="J21968" i="2"/>
  <c r="J21967" i="2"/>
  <c r="J21966" i="2"/>
  <c r="J21965" i="2"/>
  <c r="J21964" i="2"/>
  <c r="J21963" i="2"/>
  <c r="J21962" i="2"/>
  <c r="J21961" i="2"/>
  <c r="J21960" i="2"/>
  <c r="J21959" i="2"/>
  <c r="J21958" i="2"/>
  <c r="J21957" i="2"/>
  <c r="J21956" i="2"/>
  <c r="J21955" i="2"/>
  <c r="J21954" i="2"/>
  <c r="J21953" i="2"/>
  <c r="J21952" i="2"/>
  <c r="J21951" i="2"/>
  <c r="J21950" i="2"/>
  <c r="J21949" i="2"/>
  <c r="J21948" i="2"/>
  <c r="J21947" i="2"/>
  <c r="J21946" i="2"/>
  <c r="J21945" i="2"/>
  <c r="J21944" i="2"/>
  <c r="J21943" i="2"/>
  <c r="J21942" i="2"/>
  <c r="J21941" i="2"/>
  <c r="J21940" i="2"/>
  <c r="J21939" i="2"/>
  <c r="J21938" i="2"/>
  <c r="J21937" i="2"/>
  <c r="J21936" i="2"/>
  <c r="J21935" i="2"/>
  <c r="J21934" i="2"/>
  <c r="J21933" i="2"/>
  <c r="J21932" i="2"/>
  <c r="J21931" i="2"/>
  <c r="J21930" i="2"/>
  <c r="J21929" i="2"/>
  <c r="J21928" i="2"/>
  <c r="J21927" i="2"/>
  <c r="J21926" i="2"/>
  <c r="J21925" i="2"/>
  <c r="J21924" i="2"/>
  <c r="J21923" i="2"/>
  <c r="J21922" i="2"/>
  <c r="J21921" i="2"/>
  <c r="J21920" i="2"/>
  <c r="J21919" i="2"/>
  <c r="J21918" i="2"/>
  <c r="J21917" i="2"/>
  <c r="J21916" i="2"/>
  <c r="J21915" i="2"/>
  <c r="J21914" i="2"/>
  <c r="J21913" i="2"/>
  <c r="J21912" i="2"/>
  <c r="J21911" i="2"/>
  <c r="J21910" i="2"/>
  <c r="J21909" i="2"/>
  <c r="J21908" i="2"/>
  <c r="J21907" i="2"/>
  <c r="J21906" i="2"/>
  <c r="J21905" i="2"/>
  <c r="J21904" i="2"/>
  <c r="J21903" i="2"/>
  <c r="J21902" i="2"/>
  <c r="J21901" i="2"/>
  <c r="J21900" i="2"/>
  <c r="J21899" i="2"/>
  <c r="J21898" i="2"/>
  <c r="J21897" i="2"/>
  <c r="J21896" i="2"/>
  <c r="J21895" i="2"/>
  <c r="J21894" i="2"/>
  <c r="J21893" i="2"/>
  <c r="J21892" i="2"/>
  <c r="J21891" i="2"/>
  <c r="J21890" i="2"/>
  <c r="J21889" i="2"/>
  <c r="J21888" i="2"/>
  <c r="J21887" i="2"/>
  <c r="J21886" i="2"/>
  <c r="J21885" i="2"/>
  <c r="J21884" i="2"/>
  <c r="J21883" i="2"/>
  <c r="J21882" i="2"/>
  <c r="J21881" i="2"/>
  <c r="J21880" i="2"/>
  <c r="J21879" i="2"/>
  <c r="J21878" i="2"/>
  <c r="J21877" i="2"/>
  <c r="J21876" i="2"/>
  <c r="J21875" i="2"/>
  <c r="J21874" i="2"/>
  <c r="J21873" i="2"/>
  <c r="J21872" i="2"/>
  <c r="J21871" i="2"/>
  <c r="J21870" i="2"/>
  <c r="J21869" i="2"/>
  <c r="J21868" i="2"/>
  <c r="J21867" i="2"/>
  <c r="J21866" i="2"/>
  <c r="J21865" i="2"/>
  <c r="J21864" i="2"/>
  <c r="J21863" i="2"/>
  <c r="J21862" i="2"/>
  <c r="J21861" i="2"/>
  <c r="J21860" i="2"/>
  <c r="J21859" i="2"/>
  <c r="J21858" i="2"/>
  <c r="J21857" i="2"/>
  <c r="J21856" i="2"/>
  <c r="J21855" i="2"/>
  <c r="J21854" i="2"/>
  <c r="J21853" i="2"/>
  <c r="J21852" i="2"/>
  <c r="J21851" i="2"/>
  <c r="J21850" i="2"/>
  <c r="J21849" i="2"/>
  <c r="J21848" i="2"/>
  <c r="J21847" i="2"/>
  <c r="J21846" i="2"/>
  <c r="J21845" i="2"/>
  <c r="J21844" i="2"/>
  <c r="J21843" i="2"/>
  <c r="J21842" i="2"/>
  <c r="J21841" i="2"/>
  <c r="J21840" i="2"/>
  <c r="J21839" i="2"/>
  <c r="J21838" i="2"/>
  <c r="J21837" i="2"/>
  <c r="J21836" i="2"/>
  <c r="J21835" i="2"/>
  <c r="J21834" i="2"/>
  <c r="J21833" i="2"/>
  <c r="J21832" i="2"/>
  <c r="J21831" i="2"/>
  <c r="J21830" i="2"/>
  <c r="J21829" i="2"/>
  <c r="J21828" i="2"/>
  <c r="J21827" i="2"/>
  <c r="J21826" i="2"/>
  <c r="J21825" i="2"/>
  <c r="J21824" i="2"/>
  <c r="J21823" i="2"/>
  <c r="J21822" i="2"/>
  <c r="J21821" i="2"/>
  <c r="J21820" i="2"/>
  <c r="J21819" i="2"/>
  <c r="J21818" i="2"/>
  <c r="J21817" i="2"/>
  <c r="J21816" i="2"/>
  <c r="J21815" i="2"/>
  <c r="J21814" i="2"/>
  <c r="J21813" i="2"/>
  <c r="J21812" i="2"/>
  <c r="J21811" i="2"/>
  <c r="J21810" i="2"/>
  <c r="J21809" i="2"/>
  <c r="J21808" i="2"/>
  <c r="J21807" i="2"/>
  <c r="J21806" i="2"/>
  <c r="J21805" i="2"/>
  <c r="J21804" i="2"/>
  <c r="J21803" i="2"/>
  <c r="J21802" i="2"/>
  <c r="J21801" i="2"/>
  <c r="J21800" i="2"/>
  <c r="J21799" i="2"/>
  <c r="J21798" i="2"/>
  <c r="J21797" i="2"/>
  <c r="J21796" i="2"/>
  <c r="J21795" i="2"/>
  <c r="J21794" i="2"/>
  <c r="J21793" i="2"/>
  <c r="J21792" i="2"/>
  <c r="J21791" i="2"/>
  <c r="J21790" i="2"/>
  <c r="J21789" i="2"/>
  <c r="J21788" i="2"/>
  <c r="J21787" i="2"/>
  <c r="J21786" i="2"/>
  <c r="J21785" i="2"/>
  <c r="J21784" i="2"/>
  <c r="J21783" i="2"/>
  <c r="J21782" i="2"/>
  <c r="J21781" i="2"/>
  <c r="J21780" i="2"/>
  <c r="J21779" i="2"/>
  <c r="J21778" i="2"/>
  <c r="J21777" i="2"/>
  <c r="J21776" i="2"/>
  <c r="J21775" i="2"/>
  <c r="J21774" i="2"/>
  <c r="J21773" i="2"/>
  <c r="J21772" i="2"/>
  <c r="J21771" i="2"/>
  <c r="J21770" i="2"/>
  <c r="J21769" i="2"/>
  <c r="J21768" i="2"/>
  <c r="J21767" i="2"/>
  <c r="J21766" i="2"/>
  <c r="J21765" i="2"/>
  <c r="J21764" i="2"/>
  <c r="J21763" i="2"/>
  <c r="J21762" i="2"/>
  <c r="J21761" i="2"/>
  <c r="J21760" i="2"/>
  <c r="J21759" i="2"/>
  <c r="J21758" i="2"/>
  <c r="J21757" i="2"/>
  <c r="J21756" i="2"/>
  <c r="J21755" i="2"/>
  <c r="J21754" i="2"/>
  <c r="J21753" i="2"/>
  <c r="J21752" i="2"/>
  <c r="J21751" i="2"/>
  <c r="J21750" i="2"/>
  <c r="J21749" i="2"/>
  <c r="J21748" i="2"/>
  <c r="J21747" i="2"/>
  <c r="J21746" i="2"/>
  <c r="J21745" i="2"/>
  <c r="J21744" i="2"/>
  <c r="J21743" i="2"/>
  <c r="J21742" i="2"/>
  <c r="J21741" i="2"/>
  <c r="J21740" i="2"/>
  <c r="J21739" i="2"/>
  <c r="J21738" i="2"/>
  <c r="J21737" i="2"/>
  <c r="J21736" i="2"/>
  <c r="J21735" i="2"/>
  <c r="J21734" i="2"/>
  <c r="J21733" i="2"/>
  <c r="J21732" i="2"/>
  <c r="J21731" i="2"/>
  <c r="J21730" i="2"/>
  <c r="J21729" i="2"/>
  <c r="J21728" i="2"/>
  <c r="J21727" i="2"/>
  <c r="J21726" i="2"/>
  <c r="J21725" i="2"/>
  <c r="J21724" i="2"/>
  <c r="J21723" i="2"/>
  <c r="J21722" i="2"/>
  <c r="J21721" i="2"/>
  <c r="J21720" i="2"/>
  <c r="J21719" i="2"/>
  <c r="J21718" i="2"/>
  <c r="J21717" i="2"/>
  <c r="J21716" i="2"/>
  <c r="J21715" i="2"/>
  <c r="J21714" i="2"/>
  <c r="J21713" i="2"/>
  <c r="J21712" i="2"/>
  <c r="J21711" i="2"/>
  <c r="J21710" i="2"/>
  <c r="J21709" i="2"/>
  <c r="J21708" i="2"/>
  <c r="J21707" i="2"/>
  <c r="J21706" i="2"/>
  <c r="J21705" i="2"/>
  <c r="J21704" i="2"/>
  <c r="J21703" i="2"/>
  <c r="J21702" i="2"/>
  <c r="J21701" i="2"/>
  <c r="J21700" i="2"/>
  <c r="J21699" i="2"/>
  <c r="J21698" i="2"/>
  <c r="J21697" i="2"/>
  <c r="J21696" i="2"/>
  <c r="J21695" i="2"/>
  <c r="J21694" i="2"/>
  <c r="J21693" i="2"/>
  <c r="J21692" i="2"/>
  <c r="J21691" i="2"/>
  <c r="J21690" i="2"/>
  <c r="J21689" i="2"/>
  <c r="J21688" i="2"/>
  <c r="J21687" i="2"/>
  <c r="J21686" i="2"/>
  <c r="J21685" i="2"/>
  <c r="J21684" i="2"/>
  <c r="J21683" i="2"/>
  <c r="J21682" i="2"/>
  <c r="J21681" i="2"/>
  <c r="J21680" i="2"/>
  <c r="J21679" i="2"/>
  <c r="J21678" i="2"/>
  <c r="J21677" i="2"/>
  <c r="J21676" i="2"/>
  <c r="J21675" i="2"/>
  <c r="J21674" i="2"/>
  <c r="J21673" i="2"/>
  <c r="J21672" i="2"/>
  <c r="J21671" i="2"/>
  <c r="J21670" i="2"/>
  <c r="J21669" i="2"/>
  <c r="J21668" i="2"/>
  <c r="J21667" i="2"/>
  <c r="J21666" i="2"/>
  <c r="J21665" i="2"/>
  <c r="J21664" i="2"/>
  <c r="J21663" i="2"/>
  <c r="J21662" i="2"/>
  <c r="J21661" i="2"/>
  <c r="J21660" i="2"/>
  <c r="J21659" i="2"/>
  <c r="J21658" i="2"/>
  <c r="J21657" i="2"/>
  <c r="J21656" i="2"/>
  <c r="J21655" i="2"/>
  <c r="J21654" i="2"/>
  <c r="J21653" i="2"/>
  <c r="J21652" i="2"/>
  <c r="J21651" i="2"/>
  <c r="J21650" i="2"/>
  <c r="J21649" i="2"/>
  <c r="J21648" i="2"/>
  <c r="J21647" i="2"/>
  <c r="J21646" i="2"/>
  <c r="J21645" i="2"/>
  <c r="J21644" i="2"/>
  <c r="J21643" i="2"/>
  <c r="J21642" i="2"/>
  <c r="J21641" i="2"/>
  <c r="J21640" i="2"/>
  <c r="J21639" i="2"/>
  <c r="J21638" i="2"/>
  <c r="J21637" i="2"/>
  <c r="J21636" i="2"/>
  <c r="J21635" i="2"/>
  <c r="J21634" i="2"/>
  <c r="J21633" i="2"/>
  <c r="J21632" i="2"/>
  <c r="J21631" i="2"/>
  <c r="J21630" i="2"/>
  <c r="J21629" i="2"/>
  <c r="J21628" i="2"/>
  <c r="J21627" i="2"/>
  <c r="J21626" i="2"/>
  <c r="J21625" i="2"/>
  <c r="J21624" i="2"/>
  <c r="J21623" i="2"/>
  <c r="J21622" i="2"/>
  <c r="J21621" i="2"/>
  <c r="J21620" i="2"/>
  <c r="J21619" i="2"/>
  <c r="J21618" i="2"/>
  <c r="J21617" i="2"/>
  <c r="J21616" i="2"/>
  <c r="J21615" i="2"/>
  <c r="J21614" i="2"/>
  <c r="J21613" i="2"/>
  <c r="J21612" i="2"/>
  <c r="J21611" i="2"/>
  <c r="J21610" i="2"/>
  <c r="J21609" i="2"/>
  <c r="J21608" i="2"/>
  <c r="J21607" i="2"/>
  <c r="J21606" i="2"/>
  <c r="J21605" i="2"/>
  <c r="J21604" i="2"/>
  <c r="J21603" i="2"/>
  <c r="J21602" i="2"/>
  <c r="J21601" i="2"/>
  <c r="J21600" i="2"/>
  <c r="J21599" i="2"/>
  <c r="J21598" i="2"/>
  <c r="J21597" i="2"/>
  <c r="J21596" i="2"/>
  <c r="J21595" i="2"/>
  <c r="J21594" i="2"/>
  <c r="J21593" i="2"/>
  <c r="J21592" i="2"/>
  <c r="J21591" i="2"/>
  <c r="J21590" i="2"/>
  <c r="J21589" i="2"/>
  <c r="J21588" i="2"/>
  <c r="J21587" i="2"/>
  <c r="J21586" i="2"/>
  <c r="J21585" i="2"/>
  <c r="J21584" i="2"/>
  <c r="J21583" i="2"/>
  <c r="J21582" i="2"/>
  <c r="J21581" i="2"/>
  <c r="J21580" i="2"/>
  <c r="J21579" i="2"/>
  <c r="J21578" i="2"/>
  <c r="J21577" i="2"/>
  <c r="J21576" i="2"/>
  <c r="J21575" i="2"/>
  <c r="J21574" i="2"/>
  <c r="J21573" i="2"/>
  <c r="J21572" i="2"/>
  <c r="J21571" i="2"/>
  <c r="J21570" i="2"/>
  <c r="J21569" i="2"/>
  <c r="J21568" i="2"/>
  <c r="J21567" i="2"/>
  <c r="J21566" i="2"/>
  <c r="J21565" i="2"/>
  <c r="J21564" i="2"/>
  <c r="J21563" i="2"/>
  <c r="J21562" i="2"/>
  <c r="J21561" i="2"/>
  <c r="J21560" i="2"/>
  <c r="J21559" i="2"/>
  <c r="J21558" i="2"/>
  <c r="J21557" i="2"/>
  <c r="J21556" i="2"/>
  <c r="J21555" i="2"/>
  <c r="J21554" i="2"/>
  <c r="J21553" i="2"/>
  <c r="J21552" i="2"/>
  <c r="J21551" i="2"/>
  <c r="J21550" i="2"/>
  <c r="J21549" i="2"/>
  <c r="J21548" i="2"/>
  <c r="J21547" i="2"/>
  <c r="J21546" i="2"/>
  <c r="J21545" i="2"/>
  <c r="J21544" i="2"/>
  <c r="J21543" i="2"/>
  <c r="J21542" i="2"/>
  <c r="J21541" i="2"/>
  <c r="J21540" i="2"/>
  <c r="J21539" i="2"/>
  <c r="J21538" i="2"/>
  <c r="J21537" i="2"/>
  <c r="J21536" i="2"/>
  <c r="J21535" i="2"/>
  <c r="J21534" i="2"/>
  <c r="J21533" i="2"/>
  <c r="J21532" i="2"/>
  <c r="J21531" i="2"/>
  <c r="J21530" i="2"/>
  <c r="J21529" i="2"/>
  <c r="J21528" i="2"/>
  <c r="J21527" i="2"/>
  <c r="J21526" i="2"/>
  <c r="J21525" i="2"/>
  <c r="J21524" i="2"/>
  <c r="J21523" i="2"/>
  <c r="J21522" i="2"/>
  <c r="J21521" i="2"/>
  <c r="J21520" i="2"/>
  <c r="J21519" i="2"/>
  <c r="J21518" i="2"/>
  <c r="J21517" i="2"/>
  <c r="J21516" i="2"/>
  <c r="J21515" i="2"/>
  <c r="J21514" i="2"/>
  <c r="J21513" i="2"/>
  <c r="J21512" i="2"/>
  <c r="J21511" i="2"/>
  <c r="J21510" i="2"/>
  <c r="J21509" i="2"/>
  <c r="J21508" i="2"/>
  <c r="J21507" i="2"/>
  <c r="J21506" i="2"/>
  <c r="J21505" i="2"/>
  <c r="J21504" i="2"/>
  <c r="J21503" i="2"/>
  <c r="J21502" i="2"/>
  <c r="J21501" i="2"/>
  <c r="J21500" i="2"/>
  <c r="J21499" i="2"/>
  <c r="J21498" i="2"/>
  <c r="J21497" i="2"/>
  <c r="J21496" i="2"/>
  <c r="J21495" i="2"/>
  <c r="J21494" i="2"/>
  <c r="J21493" i="2"/>
  <c r="J21492" i="2"/>
  <c r="J21491" i="2"/>
  <c r="J21490" i="2"/>
  <c r="J21489" i="2"/>
  <c r="J21488" i="2"/>
  <c r="J21487" i="2"/>
  <c r="J21486" i="2"/>
  <c r="J21485" i="2"/>
  <c r="J21484" i="2"/>
  <c r="J21483" i="2"/>
  <c r="J21482" i="2"/>
  <c r="J21481" i="2"/>
  <c r="J21480" i="2"/>
  <c r="J21479" i="2"/>
  <c r="J21478" i="2"/>
  <c r="J21477" i="2"/>
  <c r="J21476" i="2"/>
  <c r="J21475" i="2"/>
  <c r="J21474" i="2"/>
  <c r="J21473" i="2"/>
  <c r="J21472" i="2"/>
  <c r="J21471" i="2"/>
  <c r="J21470" i="2"/>
  <c r="J21469" i="2"/>
  <c r="J21468" i="2"/>
  <c r="J21467" i="2"/>
  <c r="J21466" i="2"/>
  <c r="J21465" i="2"/>
  <c r="J21464" i="2"/>
  <c r="J21463" i="2"/>
  <c r="J21462" i="2"/>
  <c r="J21461" i="2"/>
  <c r="J21460" i="2"/>
  <c r="J21459" i="2"/>
  <c r="J21458" i="2"/>
  <c r="J21457" i="2"/>
  <c r="J21456" i="2"/>
  <c r="J21455" i="2"/>
  <c r="J21454" i="2"/>
  <c r="J21453" i="2"/>
  <c r="J21452" i="2"/>
  <c r="J21451" i="2"/>
  <c r="J21450" i="2"/>
  <c r="J21449" i="2"/>
  <c r="J21448" i="2"/>
  <c r="J21447" i="2"/>
  <c r="J21446" i="2"/>
  <c r="J21445" i="2"/>
  <c r="J21444" i="2"/>
  <c r="J21443" i="2"/>
  <c r="J21442" i="2"/>
  <c r="J21441" i="2"/>
  <c r="J21440" i="2"/>
  <c r="J21439" i="2"/>
  <c r="J21438" i="2"/>
  <c r="J21437" i="2"/>
  <c r="J21436" i="2"/>
  <c r="J21435" i="2"/>
  <c r="J21434" i="2"/>
  <c r="J21433" i="2"/>
  <c r="J21432" i="2"/>
  <c r="J21431" i="2"/>
  <c r="J21430" i="2"/>
  <c r="J21429" i="2"/>
  <c r="J21428" i="2"/>
  <c r="J21427" i="2"/>
  <c r="J21426" i="2"/>
  <c r="J21425" i="2"/>
  <c r="J21424" i="2"/>
  <c r="J21423" i="2"/>
  <c r="J21422" i="2"/>
  <c r="J21421" i="2"/>
  <c r="J21420" i="2"/>
  <c r="J21419" i="2"/>
  <c r="J21418" i="2"/>
  <c r="J21417" i="2"/>
  <c r="J21416" i="2"/>
  <c r="J21415" i="2"/>
  <c r="J21414" i="2"/>
  <c r="J21413" i="2"/>
  <c r="J21412" i="2"/>
  <c r="J21411" i="2"/>
  <c r="J21410" i="2"/>
  <c r="J21409" i="2"/>
  <c r="J21408" i="2"/>
  <c r="J21407" i="2"/>
  <c r="J21406" i="2"/>
  <c r="J21405" i="2"/>
  <c r="J21404" i="2"/>
  <c r="J21403" i="2"/>
  <c r="J21402" i="2"/>
  <c r="J21401" i="2"/>
  <c r="J21400" i="2"/>
  <c r="J21399" i="2"/>
  <c r="J21398" i="2"/>
  <c r="J21397" i="2"/>
  <c r="J21396" i="2"/>
  <c r="J21395" i="2"/>
  <c r="J21394" i="2"/>
  <c r="J21393" i="2"/>
  <c r="J21392" i="2"/>
  <c r="J21391" i="2"/>
  <c r="J21390" i="2"/>
  <c r="J21389" i="2"/>
  <c r="J21388" i="2"/>
  <c r="J21387" i="2"/>
  <c r="J21386" i="2"/>
  <c r="J21385" i="2"/>
  <c r="J21384" i="2"/>
  <c r="J21383" i="2"/>
  <c r="J21382" i="2"/>
  <c r="J21381" i="2"/>
  <c r="J21380" i="2"/>
  <c r="J21379" i="2"/>
  <c r="J21378" i="2"/>
  <c r="J21377" i="2"/>
  <c r="J21376" i="2"/>
  <c r="J21375" i="2"/>
  <c r="J21374" i="2"/>
  <c r="J21373" i="2"/>
  <c r="J21372" i="2"/>
  <c r="J21371" i="2"/>
  <c r="J21370" i="2"/>
  <c r="J21369" i="2"/>
  <c r="J21368" i="2"/>
  <c r="J21367" i="2"/>
  <c r="J21366" i="2"/>
  <c r="J21365" i="2"/>
  <c r="J21364" i="2"/>
  <c r="J21363" i="2"/>
  <c r="J21362" i="2"/>
  <c r="J21361" i="2"/>
  <c r="J21360" i="2"/>
  <c r="J21359" i="2"/>
  <c r="J21358" i="2"/>
  <c r="J21357" i="2"/>
  <c r="J21356" i="2"/>
  <c r="J21355" i="2"/>
  <c r="J21354" i="2"/>
  <c r="J21353" i="2"/>
  <c r="J21352" i="2"/>
  <c r="J21351" i="2"/>
  <c r="J21350" i="2"/>
  <c r="J21349" i="2"/>
  <c r="J21348" i="2"/>
  <c r="J21347" i="2"/>
  <c r="J21346" i="2"/>
  <c r="J21345" i="2"/>
  <c r="J21344" i="2"/>
  <c r="J21343" i="2"/>
  <c r="J21342" i="2"/>
  <c r="J21341" i="2"/>
  <c r="J21340" i="2"/>
  <c r="J21339" i="2"/>
  <c r="J21338" i="2"/>
  <c r="J21337" i="2"/>
  <c r="J21336" i="2"/>
  <c r="J21335" i="2"/>
  <c r="J21334" i="2"/>
  <c r="J21333" i="2"/>
  <c r="J21332" i="2"/>
  <c r="J21331" i="2"/>
  <c r="J21330" i="2"/>
  <c r="J21329" i="2"/>
  <c r="J21328" i="2"/>
  <c r="J21327" i="2"/>
  <c r="J21326" i="2"/>
  <c r="J21325" i="2"/>
  <c r="J21324" i="2"/>
  <c r="J21323" i="2"/>
  <c r="J21322" i="2"/>
  <c r="J21321" i="2"/>
  <c r="J21320" i="2"/>
  <c r="J21319" i="2"/>
  <c r="J21318" i="2"/>
  <c r="J21317" i="2"/>
  <c r="J21316" i="2"/>
  <c r="J21315" i="2"/>
  <c r="J21314" i="2"/>
  <c r="J21313" i="2"/>
  <c r="J21312" i="2"/>
  <c r="J21311" i="2"/>
  <c r="J21310" i="2"/>
  <c r="J21309" i="2"/>
  <c r="J21308" i="2"/>
  <c r="J21307" i="2"/>
  <c r="J21306" i="2"/>
  <c r="J21305" i="2"/>
  <c r="J21304" i="2"/>
  <c r="J21303" i="2"/>
  <c r="J21302" i="2"/>
  <c r="J21301" i="2"/>
  <c r="J21300" i="2"/>
  <c r="J21299" i="2"/>
  <c r="J21298" i="2"/>
  <c r="J21297" i="2"/>
  <c r="J21296" i="2"/>
  <c r="J21295" i="2"/>
  <c r="J21294" i="2"/>
  <c r="J21293" i="2"/>
  <c r="J21292" i="2"/>
  <c r="J21291" i="2"/>
  <c r="J21290" i="2"/>
  <c r="J21289" i="2"/>
  <c r="J21288" i="2"/>
  <c r="J21287" i="2"/>
  <c r="J21286" i="2"/>
  <c r="J21285" i="2"/>
  <c r="J21284" i="2"/>
  <c r="J21283" i="2"/>
  <c r="J21282" i="2"/>
  <c r="J21281" i="2"/>
  <c r="J21280" i="2"/>
  <c r="J21279" i="2"/>
  <c r="J21278" i="2"/>
  <c r="J21277" i="2"/>
  <c r="J21276" i="2"/>
  <c r="J21275" i="2"/>
  <c r="J21274" i="2"/>
  <c r="J21273" i="2"/>
  <c r="J21272" i="2"/>
  <c r="J21271" i="2"/>
  <c r="J21270" i="2"/>
  <c r="J21269" i="2"/>
  <c r="J21268" i="2"/>
  <c r="J21267" i="2"/>
  <c r="J21266" i="2"/>
  <c r="J21265" i="2"/>
  <c r="J21264" i="2"/>
  <c r="J21263" i="2"/>
  <c r="J21262" i="2"/>
  <c r="J21261" i="2"/>
  <c r="J21260" i="2"/>
  <c r="J21259" i="2"/>
  <c r="J21258" i="2"/>
  <c r="J21257" i="2"/>
  <c r="J21256" i="2"/>
  <c r="J21255" i="2"/>
  <c r="J21254" i="2"/>
  <c r="J21253" i="2"/>
  <c r="J21252" i="2"/>
  <c r="J21251" i="2"/>
  <c r="J21250" i="2"/>
  <c r="J21249" i="2"/>
  <c r="J21248" i="2"/>
  <c r="J21247" i="2"/>
  <c r="J21246" i="2"/>
  <c r="J21245" i="2"/>
  <c r="J21244" i="2"/>
  <c r="J21243" i="2"/>
  <c r="J21242" i="2"/>
  <c r="J21241" i="2"/>
  <c r="J21240" i="2"/>
  <c r="J21239" i="2"/>
  <c r="J21238" i="2"/>
  <c r="J21237" i="2"/>
  <c r="J21236" i="2"/>
  <c r="J21235" i="2"/>
  <c r="J21234" i="2"/>
  <c r="J21233" i="2"/>
  <c r="J21232" i="2"/>
  <c r="J21231" i="2"/>
  <c r="J21230" i="2"/>
  <c r="J21229" i="2"/>
  <c r="J21228" i="2"/>
  <c r="J21227" i="2"/>
  <c r="J21226" i="2"/>
  <c r="J21225" i="2"/>
  <c r="J21224" i="2"/>
  <c r="J21223" i="2"/>
  <c r="J21222" i="2"/>
  <c r="J21221" i="2"/>
  <c r="J21220" i="2"/>
  <c r="J21219" i="2"/>
  <c r="J21218" i="2"/>
  <c r="J21217" i="2"/>
  <c r="J21216" i="2"/>
  <c r="J21215" i="2"/>
  <c r="J21214" i="2"/>
  <c r="J21213" i="2"/>
  <c r="J21212" i="2"/>
  <c r="J21211" i="2"/>
  <c r="J21210" i="2"/>
  <c r="J21209" i="2"/>
  <c r="J21208" i="2"/>
  <c r="J21207" i="2"/>
  <c r="J21206" i="2"/>
  <c r="J21205" i="2"/>
  <c r="J21204" i="2"/>
  <c r="J21203" i="2"/>
  <c r="J21202" i="2"/>
  <c r="J21201" i="2"/>
  <c r="J21200" i="2"/>
  <c r="J21199" i="2"/>
  <c r="J21198" i="2"/>
  <c r="J21197" i="2"/>
  <c r="J21196" i="2"/>
  <c r="J21195" i="2"/>
  <c r="J21194" i="2"/>
  <c r="J21193" i="2"/>
  <c r="J21192" i="2"/>
  <c r="J21191" i="2"/>
  <c r="J21190" i="2"/>
  <c r="J21189" i="2"/>
  <c r="J21188" i="2"/>
  <c r="J21187" i="2"/>
  <c r="J21186" i="2"/>
  <c r="J21185" i="2"/>
  <c r="J21184" i="2"/>
  <c r="J21183" i="2"/>
  <c r="J21182" i="2"/>
  <c r="J21181" i="2"/>
  <c r="J21180" i="2"/>
  <c r="J21179" i="2"/>
  <c r="J21178" i="2"/>
  <c r="J21177" i="2"/>
  <c r="J21176" i="2"/>
  <c r="J21175" i="2"/>
  <c r="J21174" i="2"/>
  <c r="J21173" i="2"/>
  <c r="J21172" i="2"/>
  <c r="J21171" i="2"/>
  <c r="J21170" i="2"/>
  <c r="J21169" i="2"/>
  <c r="J21168" i="2"/>
  <c r="J21167" i="2"/>
  <c r="J21166" i="2"/>
  <c r="J21165" i="2"/>
  <c r="J21164" i="2"/>
  <c r="J21163" i="2"/>
  <c r="J21162" i="2"/>
  <c r="J21161" i="2"/>
  <c r="J21160" i="2"/>
  <c r="J21159" i="2"/>
  <c r="J21158" i="2"/>
  <c r="J21157" i="2"/>
  <c r="J21156" i="2"/>
  <c r="J21155" i="2"/>
  <c r="J21154" i="2"/>
  <c r="J21153" i="2"/>
  <c r="J21152" i="2"/>
  <c r="J21151" i="2"/>
  <c r="J21150" i="2"/>
  <c r="J21149" i="2"/>
  <c r="J21148" i="2"/>
  <c r="J21147" i="2"/>
  <c r="J21146" i="2"/>
  <c r="J21145" i="2"/>
  <c r="J21144" i="2"/>
  <c r="J21143" i="2"/>
  <c r="J21142" i="2"/>
  <c r="J21141" i="2"/>
  <c r="J21140" i="2"/>
  <c r="J21139" i="2"/>
  <c r="J21138" i="2"/>
  <c r="J21137" i="2"/>
  <c r="J21136" i="2"/>
  <c r="J21135" i="2"/>
  <c r="J21134" i="2"/>
  <c r="J21133" i="2"/>
  <c r="J21132" i="2"/>
  <c r="J21131" i="2"/>
  <c r="J21130" i="2"/>
  <c r="J21129" i="2"/>
  <c r="J21128" i="2"/>
  <c r="J21127" i="2"/>
  <c r="J21126" i="2"/>
  <c r="J21125" i="2"/>
  <c r="J21124" i="2"/>
  <c r="J21123" i="2"/>
  <c r="J21122" i="2"/>
  <c r="J21121" i="2"/>
  <c r="J21120" i="2"/>
  <c r="J21119" i="2"/>
  <c r="J21118" i="2"/>
  <c r="J21117" i="2"/>
  <c r="J21116" i="2"/>
  <c r="J21115" i="2"/>
  <c r="J21114" i="2"/>
  <c r="J21113" i="2"/>
  <c r="J21112" i="2"/>
  <c r="J21111" i="2"/>
  <c r="J21110" i="2"/>
  <c r="J21109" i="2"/>
  <c r="J21108" i="2"/>
  <c r="J21107" i="2"/>
  <c r="J21106" i="2"/>
  <c r="J21105" i="2"/>
  <c r="J21104" i="2"/>
  <c r="J21103" i="2"/>
  <c r="J21102" i="2"/>
  <c r="J21101" i="2"/>
  <c r="J21100" i="2"/>
  <c r="J21099" i="2"/>
  <c r="J21098" i="2"/>
  <c r="J21097" i="2"/>
  <c r="J21096" i="2"/>
  <c r="J21095" i="2"/>
  <c r="J21094" i="2"/>
  <c r="J21093" i="2"/>
  <c r="J21092" i="2"/>
  <c r="J21091" i="2"/>
  <c r="J21090" i="2"/>
  <c r="J21089" i="2"/>
  <c r="J21088" i="2"/>
  <c r="J21087" i="2"/>
  <c r="J21086" i="2"/>
  <c r="J21085" i="2"/>
  <c r="J21084" i="2"/>
  <c r="J21083" i="2"/>
  <c r="J21082" i="2"/>
  <c r="J21081" i="2"/>
  <c r="J21080" i="2"/>
  <c r="J21079" i="2"/>
  <c r="J21078" i="2"/>
  <c r="J21077" i="2"/>
  <c r="J21076" i="2"/>
  <c r="J21075" i="2"/>
  <c r="J21074" i="2"/>
  <c r="J21073" i="2"/>
  <c r="J21072" i="2"/>
  <c r="J21071" i="2"/>
  <c r="J21070" i="2"/>
  <c r="J21069" i="2"/>
  <c r="J21068" i="2"/>
  <c r="J21067" i="2"/>
  <c r="J21066" i="2"/>
  <c r="J21065" i="2"/>
  <c r="J21064" i="2"/>
  <c r="J21063" i="2"/>
  <c r="J21062" i="2"/>
  <c r="J21061" i="2"/>
  <c r="J21060" i="2"/>
  <c r="J21059" i="2"/>
  <c r="J21058" i="2"/>
  <c r="J21057" i="2"/>
  <c r="J21056" i="2"/>
  <c r="J21055" i="2"/>
  <c r="J21054" i="2"/>
  <c r="J21053" i="2"/>
  <c r="J21052" i="2"/>
  <c r="J21051" i="2"/>
  <c r="J21050" i="2"/>
  <c r="J21049" i="2"/>
  <c r="J21048" i="2"/>
  <c r="J21047" i="2"/>
  <c r="J21046" i="2"/>
  <c r="J21045" i="2"/>
  <c r="J21044" i="2"/>
  <c r="J21043" i="2"/>
  <c r="J21042" i="2"/>
  <c r="J21041" i="2"/>
  <c r="J21040" i="2"/>
  <c r="J21039" i="2"/>
  <c r="J21038" i="2"/>
  <c r="J21037" i="2"/>
  <c r="J21036" i="2"/>
  <c r="J21035" i="2"/>
  <c r="J21034" i="2"/>
  <c r="J21033" i="2"/>
  <c r="J21032" i="2"/>
  <c r="J21031" i="2"/>
  <c r="J21030" i="2"/>
  <c r="J21029" i="2"/>
  <c r="J21028" i="2"/>
  <c r="J21027" i="2"/>
  <c r="J21026" i="2"/>
  <c r="J21025" i="2"/>
  <c r="J21024" i="2"/>
  <c r="J21023" i="2"/>
  <c r="J21022" i="2"/>
  <c r="J21021" i="2"/>
  <c r="J21020" i="2"/>
  <c r="J21019" i="2"/>
  <c r="J21018" i="2"/>
  <c r="J21017" i="2"/>
  <c r="J21016" i="2"/>
  <c r="J21015" i="2"/>
  <c r="J21014" i="2"/>
  <c r="J21013" i="2"/>
  <c r="J21012" i="2"/>
  <c r="J21011" i="2"/>
  <c r="J21010" i="2"/>
  <c r="J21009" i="2"/>
  <c r="J21008" i="2"/>
  <c r="J21007" i="2"/>
  <c r="J21006" i="2"/>
  <c r="J21005" i="2"/>
  <c r="J21004" i="2"/>
  <c r="J21003" i="2"/>
  <c r="J21002" i="2"/>
  <c r="J21001" i="2"/>
  <c r="J21000" i="2"/>
  <c r="J20999" i="2"/>
  <c r="J20998" i="2"/>
  <c r="J20997" i="2"/>
  <c r="J20996" i="2"/>
  <c r="J20995" i="2"/>
  <c r="J20994" i="2"/>
  <c r="J20993" i="2"/>
  <c r="J20992" i="2"/>
  <c r="J20991" i="2"/>
  <c r="J20990" i="2"/>
  <c r="J20989" i="2"/>
  <c r="J20988" i="2"/>
  <c r="J20987" i="2"/>
  <c r="J20986" i="2"/>
  <c r="J20985" i="2"/>
  <c r="J20984" i="2"/>
  <c r="J20983" i="2"/>
  <c r="J20982" i="2"/>
  <c r="J20981" i="2"/>
  <c r="J20980" i="2"/>
  <c r="J20979" i="2"/>
  <c r="J20978" i="2"/>
  <c r="J20977" i="2"/>
  <c r="J20976" i="2"/>
  <c r="J20975" i="2"/>
  <c r="J20974" i="2"/>
  <c r="J20973" i="2"/>
  <c r="J20972" i="2"/>
  <c r="J20971" i="2"/>
  <c r="J20970" i="2"/>
  <c r="J20969" i="2"/>
  <c r="J20968" i="2"/>
  <c r="J20967" i="2"/>
  <c r="J20966" i="2"/>
  <c r="J20965" i="2"/>
  <c r="J20964" i="2"/>
  <c r="J20963" i="2"/>
  <c r="J20962" i="2"/>
  <c r="J20961" i="2"/>
  <c r="J20960" i="2"/>
  <c r="J20959" i="2"/>
  <c r="J20958" i="2"/>
  <c r="J20957" i="2"/>
  <c r="J20956" i="2"/>
  <c r="J20955" i="2"/>
  <c r="J20954" i="2"/>
  <c r="J20953" i="2"/>
  <c r="J20952" i="2"/>
  <c r="J20951" i="2"/>
  <c r="J20950" i="2"/>
  <c r="J20949" i="2"/>
  <c r="J20948" i="2"/>
  <c r="J20947" i="2"/>
  <c r="J20946" i="2"/>
  <c r="J20945" i="2"/>
  <c r="J20944" i="2"/>
  <c r="J20943" i="2"/>
  <c r="J20942" i="2"/>
  <c r="J20941" i="2"/>
  <c r="J20940" i="2"/>
  <c r="J20939" i="2"/>
  <c r="J20938" i="2"/>
  <c r="J20937" i="2"/>
  <c r="J20936" i="2"/>
  <c r="J20935" i="2"/>
  <c r="J20934" i="2"/>
  <c r="J20933" i="2"/>
  <c r="J20932" i="2"/>
  <c r="J20931" i="2"/>
  <c r="J20930" i="2"/>
  <c r="J20929" i="2"/>
  <c r="J20928" i="2"/>
  <c r="J20927" i="2"/>
  <c r="J20926" i="2"/>
  <c r="J20925" i="2"/>
  <c r="J20924" i="2"/>
  <c r="J20923" i="2"/>
  <c r="J20922" i="2"/>
  <c r="J20921" i="2"/>
  <c r="J20920" i="2"/>
  <c r="J20919" i="2"/>
  <c r="J20918" i="2"/>
  <c r="J20917" i="2"/>
  <c r="J20916" i="2"/>
  <c r="J20915" i="2"/>
  <c r="J20914" i="2"/>
  <c r="J20913" i="2"/>
  <c r="J20912" i="2"/>
  <c r="J20911" i="2"/>
  <c r="J20910" i="2"/>
  <c r="J20909" i="2"/>
  <c r="J20908" i="2"/>
  <c r="J20907" i="2"/>
  <c r="J20906" i="2"/>
  <c r="J20905" i="2"/>
  <c r="J20904" i="2"/>
  <c r="J20903" i="2"/>
  <c r="J20902" i="2"/>
  <c r="J20901" i="2"/>
  <c r="J20900" i="2"/>
  <c r="J20899" i="2"/>
  <c r="J20898" i="2"/>
  <c r="J20897" i="2"/>
  <c r="J20896" i="2"/>
  <c r="J20895" i="2"/>
  <c r="J20894" i="2"/>
  <c r="J20893" i="2"/>
  <c r="J20892" i="2"/>
  <c r="J20891" i="2"/>
  <c r="J20890" i="2"/>
  <c r="J20889" i="2"/>
  <c r="J20888" i="2"/>
  <c r="J20887" i="2"/>
  <c r="J20886" i="2"/>
  <c r="J20885" i="2"/>
  <c r="J20884" i="2"/>
  <c r="J20883" i="2"/>
  <c r="J20882" i="2"/>
  <c r="J20881" i="2"/>
  <c r="J20880" i="2"/>
  <c r="J20879" i="2"/>
  <c r="J20878" i="2"/>
  <c r="J20877" i="2"/>
  <c r="J20876" i="2"/>
  <c r="J20875" i="2"/>
  <c r="J20874" i="2"/>
  <c r="J20873" i="2"/>
  <c r="J20872" i="2"/>
  <c r="J20871" i="2"/>
  <c r="J20870" i="2"/>
  <c r="J20869" i="2"/>
  <c r="J20868" i="2"/>
  <c r="J20867" i="2"/>
  <c r="J20866" i="2"/>
  <c r="J20865" i="2"/>
  <c r="J20864" i="2"/>
  <c r="J20863" i="2"/>
  <c r="J20862" i="2"/>
  <c r="J20861" i="2"/>
  <c r="J20860" i="2"/>
  <c r="J20859" i="2"/>
  <c r="J20858" i="2"/>
  <c r="J20857" i="2"/>
  <c r="J20856" i="2"/>
  <c r="J20855" i="2"/>
  <c r="J20854" i="2"/>
  <c r="J20853" i="2"/>
  <c r="J20852" i="2"/>
  <c r="J20851" i="2"/>
  <c r="J20850" i="2"/>
  <c r="J20849" i="2"/>
  <c r="J20848" i="2"/>
  <c r="J20847" i="2"/>
  <c r="J20846" i="2"/>
  <c r="J20845" i="2"/>
  <c r="J20844" i="2"/>
  <c r="J20843" i="2"/>
  <c r="J20842" i="2"/>
  <c r="J20841" i="2"/>
  <c r="J20840" i="2"/>
  <c r="J20839" i="2"/>
  <c r="J20838" i="2"/>
  <c r="J20837" i="2"/>
  <c r="J20836" i="2"/>
  <c r="J20835" i="2"/>
  <c r="J20834" i="2"/>
  <c r="J20833" i="2"/>
  <c r="J20832" i="2"/>
  <c r="J20831" i="2"/>
  <c r="J20830" i="2"/>
  <c r="J20829" i="2"/>
  <c r="J20828" i="2"/>
  <c r="J20827" i="2"/>
  <c r="J20826" i="2"/>
  <c r="J20825" i="2"/>
  <c r="J20824" i="2"/>
  <c r="J20823" i="2"/>
  <c r="J20822" i="2"/>
  <c r="J20821" i="2"/>
  <c r="J20820" i="2"/>
  <c r="J20819" i="2"/>
  <c r="J20818" i="2"/>
  <c r="J20817" i="2"/>
  <c r="J20816" i="2"/>
  <c r="J20815" i="2"/>
  <c r="J20814" i="2"/>
  <c r="J20813" i="2"/>
  <c r="J20812" i="2"/>
  <c r="J20811" i="2"/>
  <c r="J20810" i="2"/>
  <c r="J20809" i="2"/>
  <c r="J20808" i="2"/>
  <c r="J20807" i="2"/>
  <c r="J20806" i="2"/>
  <c r="J20805" i="2"/>
  <c r="J20804" i="2"/>
  <c r="J20803" i="2"/>
  <c r="J20802" i="2"/>
  <c r="J20801" i="2"/>
  <c r="J20800" i="2"/>
  <c r="J20799" i="2"/>
  <c r="J20798" i="2"/>
  <c r="J20797" i="2"/>
  <c r="J20796" i="2"/>
  <c r="J20795" i="2"/>
  <c r="J20794" i="2"/>
  <c r="J20793" i="2"/>
  <c r="J20792" i="2"/>
  <c r="J20791" i="2"/>
  <c r="J20790" i="2"/>
  <c r="J20789" i="2"/>
  <c r="J20788" i="2"/>
  <c r="J20787" i="2"/>
  <c r="J20786" i="2"/>
  <c r="J20785" i="2"/>
  <c r="J20784" i="2"/>
  <c r="J20783" i="2"/>
  <c r="J20782" i="2"/>
  <c r="J20781" i="2"/>
  <c r="J20780" i="2"/>
  <c r="J20779" i="2"/>
  <c r="J20778" i="2"/>
  <c r="J20777" i="2"/>
  <c r="J20776" i="2"/>
  <c r="J20775" i="2"/>
  <c r="J20774" i="2"/>
  <c r="J20773" i="2"/>
  <c r="J20772" i="2"/>
  <c r="J20771" i="2"/>
  <c r="J20770" i="2"/>
  <c r="J20769" i="2"/>
  <c r="J20768" i="2"/>
  <c r="J20767" i="2"/>
  <c r="J20766" i="2"/>
  <c r="J20765" i="2"/>
  <c r="J20764" i="2"/>
  <c r="J20763" i="2"/>
  <c r="J20762" i="2"/>
  <c r="J20761" i="2"/>
  <c r="J20760" i="2"/>
  <c r="J20759" i="2"/>
  <c r="J20758" i="2"/>
  <c r="J20757" i="2"/>
  <c r="J20756" i="2"/>
  <c r="J20755" i="2"/>
  <c r="J20754" i="2"/>
  <c r="J20753" i="2"/>
  <c r="J20752" i="2"/>
  <c r="J20751" i="2"/>
  <c r="J20750" i="2"/>
  <c r="J20749" i="2"/>
  <c r="J20748" i="2"/>
  <c r="J20747" i="2"/>
  <c r="J20746" i="2"/>
  <c r="J20745" i="2"/>
  <c r="J20744" i="2"/>
  <c r="J20743" i="2"/>
  <c r="J20742" i="2"/>
  <c r="J20741" i="2"/>
  <c r="J20740" i="2"/>
  <c r="J20739" i="2"/>
  <c r="J20738" i="2"/>
  <c r="J20737" i="2"/>
  <c r="J20736" i="2"/>
  <c r="J20735" i="2"/>
  <c r="J20734" i="2"/>
  <c r="J20733" i="2"/>
  <c r="J20732" i="2"/>
  <c r="J20731" i="2"/>
  <c r="J20730" i="2"/>
  <c r="J20729" i="2"/>
  <c r="J20728" i="2"/>
  <c r="J20727" i="2"/>
  <c r="J20726" i="2"/>
  <c r="J20725" i="2"/>
  <c r="J20724" i="2"/>
  <c r="J20723" i="2"/>
  <c r="J20722" i="2"/>
  <c r="J20721" i="2"/>
  <c r="J20720" i="2"/>
  <c r="J20719" i="2"/>
  <c r="J20718" i="2"/>
  <c r="J20717" i="2"/>
  <c r="J20716" i="2"/>
  <c r="J20715" i="2"/>
  <c r="J20714" i="2"/>
  <c r="J20713" i="2"/>
  <c r="J20712" i="2"/>
  <c r="J20711" i="2"/>
  <c r="J20710" i="2"/>
  <c r="J20709" i="2"/>
  <c r="J20708" i="2"/>
  <c r="J20707" i="2"/>
  <c r="J20706" i="2"/>
  <c r="J20705" i="2"/>
  <c r="J20704" i="2"/>
  <c r="J20703" i="2"/>
  <c r="J20702" i="2"/>
  <c r="J20701" i="2"/>
  <c r="J20700" i="2"/>
  <c r="J20699" i="2"/>
  <c r="J20698" i="2"/>
  <c r="J20697" i="2"/>
  <c r="J20696" i="2"/>
  <c r="J20695" i="2"/>
  <c r="J20694" i="2"/>
  <c r="J20693" i="2"/>
  <c r="J20692" i="2"/>
  <c r="J20691" i="2"/>
  <c r="J20690" i="2"/>
  <c r="J20689" i="2"/>
  <c r="J20688" i="2"/>
  <c r="J20687" i="2"/>
  <c r="J20686" i="2"/>
  <c r="J20685" i="2"/>
  <c r="J20684" i="2"/>
  <c r="J20683" i="2"/>
  <c r="J20682" i="2"/>
  <c r="J20681" i="2"/>
  <c r="J20680" i="2"/>
  <c r="J20679" i="2"/>
  <c r="J20678" i="2"/>
  <c r="J20677" i="2"/>
  <c r="J20676" i="2"/>
  <c r="J20675" i="2"/>
  <c r="J20674" i="2"/>
  <c r="J20673" i="2"/>
  <c r="J20672" i="2"/>
  <c r="J20671" i="2"/>
  <c r="J20670" i="2"/>
  <c r="J20669" i="2"/>
  <c r="J20668" i="2"/>
  <c r="J20667" i="2"/>
  <c r="J20666" i="2"/>
  <c r="J20665" i="2"/>
  <c r="J20664" i="2"/>
  <c r="J20663" i="2"/>
  <c r="J20662" i="2"/>
  <c r="J20661" i="2"/>
  <c r="J20660" i="2"/>
  <c r="J20659" i="2"/>
  <c r="J20658" i="2"/>
  <c r="J20657" i="2"/>
  <c r="J20656" i="2"/>
  <c r="J20655" i="2"/>
  <c r="J20654" i="2"/>
  <c r="J20653" i="2"/>
  <c r="J20652" i="2"/>
  <c r="J20651" i="2"/>
  <c r="J20650" i="2"/>
  <c r="J20649" i="2"/>
  <c r="J20648" i="2"/>
  <c r="J20647" i="2"/>
  <c r="J20646" i="2"/>
  <c r="J20645" i="2"/>
  <c r="J20644" i="2"/>
  <c r="J20643" i="2"/>
  <c r="J20642" i="2"/>
  <c r="J20641" i="2"/>
  <c r="J20640" i="2"/>
  <c r="J20639" i="2"/>
  <c r="J20638" i="2"/>
  <c r="J20637" i="2"/>
  <c r="J20636" i="2"/>
  <c r="J20635" i="2"/>
  <c r="J20634" i="2"/>
  <c r="J20633" i="2"/>
  <c r="J20632" i="2"/>
  <c r="J20631" i="2"/>
  <c r="J20630" i="2"/>
  <c r="J20629" i="2"/>
  <c r="J20628" i="2"/>
  <c r="J20627" i="2"/>
  <c r="J20626" i="2"/>
  <c r="J20625" i="2"/>
  <c r="J20624" i="2"/>
  <c r="J20623" i="2"/>
  <c r="J20622" i="2"/>
  <c r="J20621" i="2"/>
  <c r="J20620" i="2"/>
  <c r="J20619" i="2"/>
  <c r="J20618" i="2"/>
  <c r="J20617" i="2"/>
  <c r="J20616" i="2"/>
  <c r="J20615" i="2"/>
  <c r="J20614" i="2"/>
  <c r="J20613" i="2"/>
  <c r="J20612" i="2"/>
  <c r="J20611" i="2"/>
  <c r="J20610" i="2"/>
  <c r="J20609" i="2"/>
  <c r="J20608" i="2"/>
  <c r="J20607" i="2"/>
  <c r="J20606" i="2"/>
  <c r="J20605" i="2"/>
  <c r="J20604" i="2"/>
  <c r="J20603" i="2"/>
  <c r="J20602" i="2"/>
  <c r="J20601" i="2"/>
  <c r="J20600" i="2"/>
  <c r="J20599" i="2"/>
  <c r="J20598" i="2"/>
  <c r="J20597" i="2"/>
  <c r="J20596" i="2"/>
  <c r="J20595" i="2"/>
  <c r="J20594" i="2"/>
  <c r="J20593" i="2"/>
  <c r="J20592" i="2"/>
  <c r="J20591" i="2"/>
  <c r="J20590" i="2"/>
  <c r="J20589" i="2"/>
  <c r="J20588" i="2"/>
  <c r="J20587" i="2"/>
  <c r="J20586" i="2"/>
  <c r="J20585" i="2"/>
  <c r="J20584" i="2"/>
  <c r="J20583" i="2"/>
  <c r="J20582" i="2"/>
  <c r="J20581" i="2"/>
  <c r="J20580" i="2"/>
  <c r="J20579" i="2"/>
  <c r="J20578" i="2"/>
  <c r="J20577" i="2"/>
  <c r="J20576" i="2"/>
  <c r="J20575" i="2"/>
  <c r="J20574" i="2"/>
  <c r="J20573" i="2"/>
  <c r="J20572" i="2"/>
  <c r="J20571" i="2"/>
  <c r="J20570" i="2"/>
  <c r="J20569" i="2"/>
  <c r="J20568" i="2"/>
  <c r="J20567" i="2"/>
  <c r="J20566" i="2"/>
  <c r="J20565" i="2"/>
  <c r="J20564" i="2"/>
  <c r="J20563" i="2"/>
  <c r="J20562" i="2"/>
  <c r="J20561" i="2"/>
  <c r="J20560" i="2"/>
  <c r="J20559" i="2"/>
  <c r="J20558" i="2"/>
  <c r="J20557" i="2"/>
  <c r="J20556" i="2"/>
  <c r="J20555" i="2"/>
  <c r="J20554" i="2"/>
  <c r="J20553" i="2"/>
  <c r="J20552" i="2"/>
  <c r="J20551" i="2"/>
  <c r="J20550" i="2"/>
  <c r="J20549" i="2"/>
  <c r="J20548" i="2"/>
  <c r="J20547" i="2"/>
  <c r="J20546" i="2"/>
  <c r="J20545" i="2"/>
  <c r="J20544" i="2"/>
  <c r="J20543" i="2"/>
  <c r="J20542" i="2"/>
  <c r="J20541" i="2"/>
  <c r="J20540" i="2"/>
  <c r="J20539" i="2"/>
  <c r="J20538" i="2"/>
  <c r="J20537" i="2"/>
  <c r="J20536" i="2"/>
  <c r="J20535" i="2"/>
  <c r="J20534" i="2"/>
  <c r="J20533" i="2"/>
  <c r="J20532" i="2"/>
  <c r="J20531" i="2"/>
  <c r="J20530" i="2"/>
  <c r="J20529" i="2"/>
  <c r="J20528" i="2"/>
  <c r="J20527" i="2"/>
  <c r="J20526" i="2"/>
  <c r="J20525" i="2"/>
  <c r="J20524" i="2"/>
  <c r="J20523" i="2"/>
  <c r="J20522" i="2"/>
  <c r="J20521" i="2"/>
  <c r="J20520" i="2"/>
  <c r="J20519" i="2"/>
  <c r="J20518" i="2"/>
  <c r="J20517" i="2"/>
  <c r="J20516" i="2"/>
  <c r="J20515" i="2"/>
  <c r="J20514" i="2"/>
  <c r="J20513" i="2"/>
  <c r="J20512" i="2"/>
  <c r="J20511" i="2"/>
  <c r="J20510" i="2"/>
  <c r="J20509" i="2"/>
  <c r="J20508" i="2"/>
  <c r="J20507" i="2"/>
  <c r="J20506" i="2"/>
  <c r="J20505" i="2"/>
  <c r="J20504" i="2"/>
  <c r="J20503" i="2"/>
  <c r="J20502" i="2"/>
  <c r="J20501" i="2"/>
  <c r="J20500" i="2"/>
  <c r="J20499" i="2"/>
  <c r="J20498" i="2"/>
  <c r="J20497" i="2"/>
  <c r="J20496" i="2"/>
  <c r="J20495" i="2"/>
  <c r="J20494" i="2"/>
  <c r="J20493" i="2"/>
  <c r="J20492" i="2"/>
  <c r="J20491" i="2"/>
  <c r="J20490" i="2"/>
  <c r="J20489" i="2"/>
  <c r="J20488" i="2"/>
  <c r="J20487" i="2"/>
  <c r="J20486" i="2"/>
  <c r="J20485" i="2"/>
  <c r="J20484" i="2"/>
  <c r="J20483" i="2"/>
  <c r="J20482" i="2"/>
  <c r="J20481" i="2"/>
  <c r="J20480" i="2"/>
  <c r="J20479" i="2"/>
  <c r="J20478" i="2"/>
  <c r="J20477" i="2"/>
  <c r="J20476" i="2"/>
  <c r="J20475" i="2"/>
  <c r="J20474" i="2"/>
  <c r="J20473" i="2"/>
  <c r="J20472" i="2"/>
  <c r="J20471" i="2"/>
  <c r="J20470" i="2"/>
  <c r="J20469" i="2"/>
  <c r="J20468" i="2"/>
  <c r="J20467" i="2"/>
  <c r="J20466" i="2"/>
  <c r="J20465" i="2"/>
  <c r="J20464" i="2"/>
  <c r="J20463" i="2"/>
  <c r="J20462" i="2"/>
  <c r="J20461" i="2"/>
  <c r="J20460" i="2"/>
  <c r="J20459" i="2"/>
  <c r="J20458" i="2"/>
  <c r="J20457" i="2"/>
  <c r="J20456" i="2"/>
  <c r="J20455" i="2"/>
  <c r="J20454" i="2"/>
  <c r="J20453" i="2"/>
  <c r="J20452" i="2"/>
  <c r="J20451" i="2"/>
  <c r="J20450" i="2"/>
  <c r="J20449" i="2"/>
  <c r="J20448" i="2"/>
  <c r="J20447" i="2"/>
  <c r="J20446" i="2"/>
  <c r="J20445" i="2"/>
  <c r="J20444" i="2"/>
  <c r="J20443" i="2"/>
  <c r="J20442" i="2"/>
  <c r="J20441" i="2"/>
  <c r="J20440" i="2"/>
  <c r="J20439" i="2"/>
  <c r="J20438" i="2"/>
  <c r="J20437" i="2"/>
  <c r="J20436" i="2"/>
  <c r="J20435" i="2"/>
  <c r="J20434" i="2"/>
  <c r="J20433" i="2"/>
  <c r="J20432" i="2"/>
  <c r="J20431" i="2"/>
  <c r="J20430" i="2"/>
  <c r="J20429" i="2"/>
  <c r="J20428" i="2"/>
  <c r="J20427" i="2"/>
  <c r="J20426" i="2"/>
  <c r="J20425" i="2"/>
  <c r="J20424" i="2"/>
  <c r="J20423" i="2"/>
  <c r="J20422" i="2"/>
  <c r="J20421" i="2"/>
  <c r="J20420" i="2"/>
  <c r="J20419" i="2"/>
  <c r="J20418" i="2"/>
  <c r="J20417" i="2"/>
  <c r="J20416" i="2"/>
  <c r="J20415" i="2"/>
  <c r="J20414" i="2"/>
  <c r="J20413" i="2"/>
  <c r="J20412" i="2"/>
  <c r="J20411" i="2"/>
  <c r="J20410" i="2"/>
  <c r="J20409" i="2"/>
  <c r="J20408" i="2"/>
  <c r="J20407" i="2"/>
  <c r="J20406" i="2"/>
  <c r="J20405" i="2"/>
  <c r="J20404" i="2"/>
  <c r="J20403" i="2"/>
  <c r="J20402" i="2"/>
  <c r="J20401" i="2"/>
  <c r="J20400" i="2"/>
  <c r="J20399" i="2"/>
  <c r="J20398" i="2"/>
  <c r="J20397" i="2"/>
  <c r="J20396" i="2"/>
  <c r="J20395" i="2"/>
  <c r="J20394" i="2"/>
  <c r="J20393" i="2"/>
  <c r="J20392" i="2"/>
  <c r="J20391" i="2"/>
  <c r="J20390" i="2"/>
  <c r="J20389" i="2"/>
  <c r="J20388" i="2"/>
  <c r="J20387" i="2"/>
  <c r="J20386" i="2"/>
  <c r="J20385" i="2"/>
  <c r="J20384" i="2"/>
  <c r="J20383" i="2"/>
  <c r="J20382" i="2"/>
  <c r="J20381" i="2"/>
  <c r="J20380" i="2"/>
  <c r="J20379" i="2"/>
  <c r="J20378" i="2"/>
  <c r="J20377" i="2"/>
  <c r="J20376" i="2"/>
  <c r="J20375" i="2"/>
  <c r="J20374" i="2"/>
  <c r="J20373" i="2"/>
  <c r="J20372" i="2"/>
  <c r="J20371" i="2"/>
  <c r="J20370" i="2"/>
  <c r="J20369" i="2"/>
  <c r="J20368" i="2"/>
  <c r="J20367" i="2"/>
  <c r="J20366" i="2"/>
  <c r="J20365" i="2"/>
  <c r="J20364" i="2"/>
  <c r="J20363" i="2"/>
  <c r="J20362" i="2"/>
  <c r="J20361" i="2"/>
  <c r="J20360" i="2"/>
  <c r="J20359" i="2"/>
  <c r="J20358" i="2"/>
  <c r="J20357" i="2"/>
  <c r="J20356" i="2"/>
  <c r="J20355" i="2"/>
  <c r="J20354" i="2"/>
  <c r="J20353" i="2"/>
  <c r="J20352" i="2"/>
  <c r="J20351" i="2"/>
  <c r="J20350" i="2"/>
  <c r="J20349" i="2"/>
  <c r="J20348" i="2"/>
  <c r="J20347" i="2"/>
  <c r="J20346" i="2"/>
  <c r="J20345" i="2"/>
  <c r="J20344" i="2"/>
  <c r="J20343" i="2"/>
  <c r="J20342" i="2"/>
  <c r="J20341" i="2"/>
  <c r="J20340" i="2"/>
  <c r="J20339" i="2"/>
  <c r="J20338" i="2"/>
  <c r="J20337" i="2"/>
  <c r="J20336" i="2"/>
  <c r="J20335" i="2"/>
  <c r="J20334" i="2"/>
  <c r="J20333" i="2"/>
  <c r="J20332" i="2"/>
  <c r="J20331" i="2"/>
  <c r="J20330" i="2"/>
  <c r="J20329" i="2"/>
  <c r="J20328" i="2"/>
  <c r="J20327" i="2"/>
  <c r="J20326" i="2"/>
  <c r="J20325" i="2"/>
  <c r="J20324" i="2"/>
  <c r="J20323" i="2"/>
  <c r="J20322" i="2"/>
  <c r="J20321" i="2"/>
  <c r="J20320" i="2"/>
  <c r="J20319" i="2"/>
  <c r="J20318" i="2"/>
  <c r="J20317" i="2"/>
  <c r="J20316" i="2"/>
  <c r="J20315" i="2"/>
  <c r="J20314" i="2"/>
  <c r="J20313" i="2"/>
  <c r="J20312" i="2"/>
  <c r="J20311" i="2"/>
  <c r="J20310" i="2"/>
  <c r="J20309" i="2"/>
  <c r="J20308" i="2"/>
  <c r="J20307" i="2"/>
  <c r="J20306" i="2"/>
  <c r="J20305" i="2"/>
  <c r="J20304" i="2"/>
  <c r="J20303" i="2"/>
  <c r="J20302" i="2"/>
  <c r="J20301" i="2"/>
  <c r="J20300" i="2"/>
  <c r="J20299" i="2"/>
  <c r="J20298" i="2"/>
  <c r="J20297" i="2"/>
  <c r="J20296" i="2"/>
  <c r="J20295" i="2"/>
  <c r="J20294" i="2"/>
  <c r="J20293" i="2"/>
  <c r="J20292" i="2"/>
  <c r="J20291" i="2"/>
  <c r="J20290" i="2"/>
  <c r="J20289" i="2"/>
  <c r="J20288" i="2"/>
  <c r="J20287" i="2"/>
  <c r="J20286" i="2"/>
  <c r="J20285" i="2"/>
  <c r="J20284" i="2"/>
  <c r="J20283" i="2"/>
  <c r="J20282" i="2"/>
  <c r="J20281" i="2"/>
  <c r="J20280" i="2"/>
  <c r="J20279" i="2"/>
  <c r="J20278" i="2"/>
  <c r="J20277" i="2"/>
  <c r="J20276" i="2"/>
  <c r="J20275" i="2"/>
  <c r="J20274" i="2"/>
  <c r="J20273" i="2"/>
  <c r="J20272" i="2"/>
  <c r="J20271" i="2"/>
  <c r="J20270" i="2"/>
  <c r="J20269" i="2"/>
  <c r="J20268" i="2"/>
  <c r="J20267" i="2"/>
  <c r="J20266" i="2"/>
  <c r="J20265" i="2"/>
  <c r="J20264" i="2"/>
  <c r="J20263" i="2"/>
  <c r="J20262" i="2"/>
  <c r="J20261" i="2"/>
  <c r="J20260" i="2"/>
  <c r="J20259" i="2"/>
  <c r="J20258" i="2"/>
  <c r="J20257" i="2"/>
  <c r="J20256" i="2"/>
  <c r="J20255" i="2"/>
  <c r="J20254" i="2"/>
  <c r="J20253" i="2"/>
  <c r="J20252" i="2"/>
  <c r="J20251" i="2"/>
  <c r="J20250" i="2"/>
  <c r="J20249" i="2"/>
  <c r="J20248" i="2"/>
  <c r="J20247" i="2"/>
  <c r="J20246" i="2"/>
  <c r="J20245" i="2"/>
  <c r="J20244" i="2"/>
  <c r="J20243" i="2"/>
  <c r="J20242" i="2"/>
  <c r="J20241" i="2"/>
  <c r="J20240" i="2"/>
  <c r="J20239" i="2"/>
  <c r="J20238" i="2"/>
  <c r="J20237" i="2"/>
  <c r="J20236" i="2"/>
  <c r="J20235" i="2"/>
  <c r="J20234" i="2"/>
  <c r="J20233" i="2"/>
  <c r="J20232" i="2"/>
  <c r="J20231" i="2"/>
  <c r="J20230" i="2"/>
  <c r="J20229" i="2"/>
  <c r="J20228" i="2"/>
  <c r="J20227" i="2"/>
  <c r="J20226" i="2"/>
  <c r="J20225" i="2"/>
  <c r="J20224" i="2"/>
  <c r="J20223" i="2"/>
  <c r="J20222" i="2"/>
  <c r="J20221" i="2"/>
  <c r="J20220" i="2"/>
  <c r="J20219" i="2"/>
  <c r="J20218" i="2"/>
  <c r="J20217" i="2"/>
  <c r="J20216" i="2"/>
  <c r="J20215" i="2"/>
  <c r="J20214" i="2"/>
  <c r="J20213" i="2"/>
  <c r="J20212" i="2"/>
  <c r="J20211" i="2"/>
  <c r="J20210" i="2"/>
  <c r="J20209" i="2"/>
  <c r="J20208" i="2"/>
  <c r="J20207" i="2"/>
  <c r="J20206" i="2"/>
  <c r="J20205" i="2"/>
  <c r="J20204" i="2"/>
  <c r="J20203" i="2"/>
  <c r="J20202" i="2"/>
  <c r="J20201" i="2"/>
  <c r="J20200" i="2"/>
  <c r="J20199" i="2"/>
  <c r="J20198" i="2"/>
  <c r="J20197" i="2"/>
  <c r="J20196" i="2"/>
  <c r="J20195" i="2"/>
  <c r="J20194" i="2"/>
  <c r="J20193" i="2"/>
  <c r="J20192" i="2"/>
  <c r="J20191" i="2"/>
  <c r="J20190" i="2"/>
  <c r="J20189" i="2"/>
  <c r="J20188" i="2"/>
  <c r="J20187" i="2"/>
  <c r="J20186" i="2"/>
  <c r="J20185" i="2"/>
  <c r="J20184" i="2"/>
  <c r="J20183" i="2"/>
  <c r="J20182" i="2"/>
  <c r="J20181" i="2"/>
  <c r="J20180" i="2"/>
  <c r="J20179" i="2"/>
  <c r="J20178" i="2"/>
  <c r="J20177" i="2"/>
  <c r="J20176" i="2"/>
  <c r="J20175" i="2"/>
  <c r="J20174" i="2"/>
  <c r="J20173" i="2"/>
  <c r="J20172" i="2"/>
  <c r="J20171" i="2"/>
  <c r="J20170" i="2"/>
  <c r="J20169" i="2"/>
  <c r="J20168" i="2"/>
  <c r="J20167" i="2"/>
  <c r="J20166" i="2"/>
  <c r="J20165" i="2"/>
  <c r="J20164" i="2"/>
  <c r="J20163" i="2"/>
  <c r="J20162" i="2"/>
  <c r="J20161" i="2"/>
  <c r="J20160" i="2"/>
  <c r="J20159" i="2"/>
  <c r="J20158" i="2"/>
  <c r="J20157" i="2"/>
  <c r="J20156" i="2"/>
  <c r="J20155" i="2"/>
  <c r="J20154" i="2"/>
  <c r="J20153" i="2"/>
  <c r="J20152" i="2"/>
  <c r="J20151" i="2"/>
  <c r="J20150" i="2"/>
  <c r="J20149" i="2"/>
  <c r="J20148" i="2"/>
  <c r="J20147" i="2"/>
  <c r="J20146" i="2"/>
  <c r="J20145" i="2"/>
  <c r="J20144" i="2"/>
  <c r="J20143" i="2"/>
  <c r="J20142" i="2"/>
  <c r="J20141" i="2"/>
  <c r="J20140" i="2"/>
  <c r="J20139" i="2"/>
  <c r="J20138" i="2"/>
  <c r="J20137" i="2"/>
  <c r="J20136" i="2"/>
  <c r="J20135" i="2"/>
  <c r="J20134" i="2"/>
  <c r="J20133" i="2"/>
  <c r="J20132" i="2"/>
  <c r="J20131" i="2"/>
  <c r="J20130" i="2"/>
  <c r="J20129" i="2"/>
  <c r="J20128" i="2"/>
  <c r="J20127" i="2"/>
  <c r="J20126" i="2"/>
  <c r="J20125" i="2"/>
  <c r="J20124" i="2"/>
  <c r="J20123" i="2"/>
  <c r="J20122" i="2"/>
  <c r="J20121" i="2"/>
  <c r="J20120" i="2"/>
  <c r="J20119" i="2"/>
  <c r="J20118" i="2"/>
  <c r="J20117" i="2"/>
  <c r="J20116" i="2"/>
  <c r="J20115" i="2"/>
  <c r="J20114" i="2"/>
  <c r="J20113" i="2"/>
  <c r="J20112" i="2"/>
  <c r="J20111" i="2"/>
  <c r="J20110" i="2"/>
  <c r="J20109" i="2"/>
  <c r="J20108" i="2"/>
  <c r="J20107" i="2"/>
  <c r="J20106" i="2"/>
  <c r="J20105" i="2"/>
  <c r="J20104" i="2"/>
  <c r="J20103" i="2"/>
  <c r="J20102" i="2"/>
  <c r="J20101" i="2"/>
  <c r="J20100" i="2"/>
  <c r="J20099" i="2"/>
  <c r="J20098" i="2"/>
  <c r="J20097" i="2"/>
  <c r="J20096" i="2"/>
  <c r="J20095" i="2"/>
  <c r="J20094" i="2"/>
  <c r="J20093" i="2"/>
  <c r="J20092" i="2"/>
  <c r="J20091" i="2"/>
  <c r="J20090" i="2"/>
  <c r="J20089" i="2"/>
  <c r="J20088" i="2"/>
  <c r="J20087" i="2"/>
  <c r="J20086" i="2"/>
  <c r="J20085" i="2"/>
  <c r="J20084" i="2"/>
  <c r="J20083" i="2"/>
  <c r="J20082" i="2"/>
  <c r="J20081" i="2"/>
  <c r="J20080" i="2"/>
  <c r="J20079" i="2"/>
  <c r="J20078" i="2"/>
  <c r="J20077" i="2"/>
  <c r="J20076" i="2"/>
  <c r="J20075" i="2"/>
  <c r="J20074" i="2"/>
  <c r="J20073" i="2"/>
  <c r="J20072" i="2"/>
  <c r="J20071" i="2"/>
  <c r="J20070" i="2"/>
  <c r="J20069" i="2"/>
  <c r="J20068" i="2"/>
  <c r="J20067" i="2"/>
  <c r="J20066" i="2"/>
  <c r="J20065" i="2"/>
  <c r="J20064" i="2"/>
  <c r="J20063" i="2"/>
  <c r="J20062" i="2"/>
  <c r="J20061" i="2"/>
  <c r="J20060" i="2"/>
  <c r="J20059" i="2"/>
  <c r="J20058" i="2"/>
  <c r="J20057" i="2"/>
  <c r="J20056" i="2"/>
  <c r="J20055" i="2"/>
  <c r="J20054" i="2"/>
  <c r="J20053" i="2"/>
  <c r="J20052" i="2"/>
  <c r="J20051" i="2"/>
  <c r="J20050" i="2"/>
  <c r="J20049" i="2"/>
  <c r="J20048" i="2"/>
  <c r="J20047" i="2"/>
  <c r="J20046" i="2"/>
  <c r="J20045" i="2"/>
  <c r="J20044" i="2"/>
  <c r="J20043" i="2"/>
  <c r="J20042" i="2"/>
  <c r="J20041" i="2"/>
  <c r="J20040" i="2"/>
  <c r="J20039" i="2"/>
  <c r="J20038" i="2"/>
  <c r="J20037" i="2"/>
  <c r="J20036" i="2"/>
  <c r="J20035" i="2"/>
  <c r="J20034" i="2"/>
  <c r="J20033" i="2"/>
  <c r="J20032" i="2"/>
  <c r="J20031" i="2"/>
  <c r="J20030" i="2"/>
  <c r="J20029" i="2"/>
  <c r="J20028" i="2"/>
  <c r="J20027" i="2"/>
  <c r="J20026" i="2"/>
  <c r="J20025" i="2"/>
  <c r="J20024" i="2"/>
  <c r="J20023" i="2"/>
  <c r="J20022" i="2"/>
  <c r="J20021" i="2"/>
  <c r="J20020" i="2"/>
  <c r="J20019" i="2"/>
  <c r="J20018" i="2"/>
  <c r="J20017" i="2"/>
  <c r="J20016" i="2"/>
  <c r="J20015" i="2"/>
  <c r="J20014" i="2"/>
  <c r="J20013" i="2"/>
  <c r="J20012" i="2"/>
  <c r="J20011" i="2"/>
  <c r="J20010" i="2"/>
  <c r="J20009" i="2"/>
  <c r="J20008" i="2"/>
  <c r="J20007" i="2"/>
  <c r="J20006" i="2"/>
  <c r="J20005" i="2"/>
  <c r="J20004" i="2"/>
  <c r="J20003" i="2"/>
  <c r="J20002" i="2"/>
  <c r="J20001" i="2"/>
  <c r="J20000" i="2"/>
  <c r="J19999" i="2"/>
  <c r="J19998" i="2"/>
  <c r="J19997" i="2"/>
  <c r="J19996" i="2"/>
  <c r="J19995" i="2"/>
  <c r="J19994" i="2"/>
  <c r="J19993" i="2"/>
  <c r="J19992" i="2"/>
  <c r="J19991" i="2"/>
  <c r="J19990" i="2"/>
  <c r="J19989" i="2"/>
  <c r="J19988" i="2"/>
  <c r="J19987" i="2"/>
  <c r="J19986" i="2"/>
  <c r="J19985" i="2"/>
  <c r="J19984" i="2"/>
  <c r="J19983" i="2"/>
  <c r="J19982" i="2"/>
  <c r="J19981" i="2"/>
  <c r="J19980" i="2"/>
  <c r="J19979" i="2"/>
  <c r="J19978" i="2"/>
  <c r="J19977" i="2"/>
  <c r="J19976" i="2"/>
  <c r="J19975" i="2"/>
  <c r="J19974" i="2"/>
  <c r="J19973" i="2"/>
  <c r="J19972" i="2"/>
  <c r="J19971" i="2"/>
  <c r="J19970" i="2"/>
  <c r="J19969" i="2"/>
  <c r="J19968" i="2"/>
  <c r="J19967" i="2"/>
  <c r="J19966" i="2"/>
  <c r="J19965" i="2"/>
  <c r="J19964" i="2"/>
  <c r="J19963" i="2"/>
  <c r="J19962" i="2"/>
  <c r="J19961" i="2"/>
  <c r="J19960" i="2"/>
  <c r="J19959" i="2"/>
  <c r="J19958" i="2"/>
  <c r="J19957" i="2"/>
  <c r="J19956" i="2"/>
  <c r="J19955" i="2"/>
  <c r="J19954" i="2"/>
  <c r="J19953" i="2"/>
  <c r="J19952" i="2"/>
  <c r="J19951" i="2"/>
  <c r="J19950" i="2"/>
  <c r="J19949" i="2"/>
  <c r="J19948" i="2"/>
  <c r="J19947" i="2"/>
  <c r="J19946" i="2"/>
  <c r="J19945" i="2"/>
  <c r="J19944" i="2"/>
  <c r="J19943" i="2"/>
  <c r="J19942" i="2"/>
  <c r="J19941" i="2"/>
  <c r="J19940" i="2"/>
  <c r="J19939" i="2"/>
  <c r="J19938" i="2"/>
  <c r="J19937" i="2"/>
  <c r="J19936" i="2"/>
  <c r="J19935" i="2"/>
  <c r="J19934" i="2"/>
  <c r="J19933" i="2"/>
  <c r="J19932" i="2"/>
  <c r="J19931" i="2"/>
  <c r="J19930" i="2"/>
  <c r="J19929" i="2"/>
  <c r="J19928" i="2"/>
  <c r="J19927" i="2"/>
  <c r="J19926" i="2"/>
  <c r="J19925" i="2"/>
  <c r="J19924" i="2"/>
  <c r="J19923" i="2"/>
  <c r="J19922" i="2"/>
  <c r="J19921" i="2"/>
  <c r="J19920" i="2"/>
  <c r="J19919" i="2"/>
  <c r="J19918" i="2"/>
  <c r="J19917" i="2"/>
  <c r="J19916" i="2"/>
  <c r="J19915" i="2"/>
  <c r="J19914" i="2"/>
  <c r="J19913" i="2"/>
  <c r="J19912" i="2"/>
  <c r="J19911" i="2"/>
  <c r="J19910" i="2"/>
  <c r="J19909" i="2"/>
  <c r="J19908" i="2"/>
  <c r="J19907" i="2"/>
  <c r="J19906" i="2"/>
  <c r="J19905" i="2"/>
  <c r="J19904" i="2"/>
  <c r="J19903" i="2"/>
  <c r="J19902" i="2"/>
  <c r="J19901" i="2"/>
  <c r="J19900" i="2"/>
  <c r="J19899" i="2"/>
  <c r="J19898" i="2"/>
  <c r="J19897" i="2"/>
  <c r="J19896" i="2"/>
  <c r="J19895" i="2"/>
  <c r="J19894" i="2"/>
  <c r="J19893" i="2"/>
  <c r="J19892" i="2"/>
  <c r="J19891" i="2"/>
  <c r="J19890" i="2"/>
  <c r="J19889" i="2"/>
  <c r="J19888" i="2"/>
  <c r="J19887" i="2"/>
  <c r="J19886" i="2"/>
  <c r="J19885" i="2"/>
  <c r="J19884" i="2"/>
  <c r="J19883" i="2"/>
  <c r="J19882" i="2"/>
  <c r="J19881" i="2"/>
  <c r="J19880" i="2"/>
  <c r="J19879" i="2"/>
  <c r="J19878" i="2"/>
  <c r="J19877" i="2"/>
  <c r="J19876" i="2"/>
  <c r="J19875" i="2"/>
  <c r="J19874" i="2"/>
  <c r="J19873" i="2"/>
  <c r="J19872" i="2"/>
  <c r="J19871" i="2"/>
  <c r="J19870" i="2"/>
  <c r="J19869" i="2"/>
  <c r="J19868" i="2"/>
  <c r="J19867" i="2"/>
  <c r="J19866" i="2"/>
  <c r="J19865" i="2"/>
  <c r="J19864" i="2"/>
  <c r="J19863" i="2"/>
  <c r="J19862" i="2"/>
  <c r="J19861" i="2"/>
  <c r="J19860" i="2"/>
  <c r="J19859" i="2"/>
  <c r="J19858" i="2"/>
  <c r="J19857" i="2"/>
  <c r="J19856" i="2"/>
  <c r="J19855" i="2"/>
  <c r="J19854" i="2"/>
  <c r="J19853" i="2"/>
  <c r="J19852" i="2"/>
  <c r="J19851" i="2"/>
  <c r="J19850" i="2"/>
  <c r="J19849" i="2"/>
  <c r="J19848" i="2"/>
  <c r="J19847" i="2"/>
  <c r="J19846" i="2"/>
  <c r="J19845" i="2"/>
  <c r="J19844" i="2"/>
  <c r="J19843" i="2"/>
  <c r="J19842" i="2"/>
  <c r="J19841" i="2"/>
  <c r="J19840" i="2"/>
  <c r="J19839" i="2"/>
  <c r="J19838" i="2"/>
  <c r="J19837" i="2"/>
  <c r="J19836" i="2"/>
  <c r="J19835" i="2"/>
  <c r="J19834" i="2"/>
  <c r="J19833" i="2"/>
  <c r="J19832" i="2"/>
  <c r="J19831" i="2"/>
  <c r="J19830" i="2"/>
  <c r="J19829" i="2"/>
  <c r="J19828" i="2"/>
  <c r="J19827" i="2"/>
  <c r="J19826" i="2"/>
  <c r="J19825" i="2"/>
  <c r="J19824" i="2"/>
  <c r="J19823" i="2"/>
  <c r="J19822" i="2"/>
  <c r="J19821" i="2"/>
  <c r="J19820" i="2"/>
  <c r="J19819" i="2"/>
  <c r="J19818" i="2"/>
  <c r="J19817" i="2"/>
  <c r="J19816" i="2"/>
  <c r="J19815" i="2"/>
  <c r="J19814" i="2"/>
  <c r="J19813" i="2"/>
  <c r="J19812" i="2"/>
  <c r="J19811" i="2"/>
  <c r="J19810" i="2"/>
  <c r="J19809" i="2"/>
  <c r="J19808" i="2"/>
  <c r="J19807" i="2"/>
  <c r="J19806" i="2"/>
  <c r="J19805" i="2"/>
  <c r="J19804" i="2"/>
  <c r="J19803" i="2"/>
  <c r="J19802" i="2"/>
  <c r="J19801" i="2"/>
  <c r="J19800" i="2"/>
  <c r="J19799" i="2"/>
  <c r="J19798" i="2"/>
  <c r="J19797" i="2"/>
  <c r="J19796" i="2"/>
  <c r="J19795" i="2"/>
  <c r="J19794" i="2"/>
  <c r="J19793" i="2"/>
  <c r="J19792" i="2"/>
  <c r="J19791" i="2"/>
  <c r="J19790" i="2"/>
  <c r="J19789" i="2"/>
  <c r="J19788" i="2"/>
  <c r="J19787" i="2"/>
  <c r="J19786" i="2"/>
  <c r="J19785" i="2"/>
  <c r="J19784" i="2"/>
  <c r="J19783" i="2"/>
  <c r="J19782" i="2"/>
  <c r="J19781" i="2"/>
  <c r="J19780" i="2"/>
  <c r="J19779" i="2"/>
  <c r="J19778" i="2"/>
  <c r="J19777" i="2"/>
  <c r="J19776" i="2"/>
  <c r="J19775" i="2"/>
  <c r="J19774" i="2"/>
  <c r="J19773" i="2"/>
  <c r="J19772" i="2"/>
  <c r="J19771" i="2"/>
  <c r="J19770" i="2"/>
  <c r="J19769" i="2"/>
  <c r="J19768" i="2"/>
  <c r="J19767" i="2"/>
  <c r="J19766" i="2"/>
  <c r="J19765" i="2"/>
  <c r="J19764" i="2"/>
  <c r="J19763" i="2"/>
  <c r="J19762" i="2"/>
  <c r="J19761" i="2"/>
  <c r="J19760" i="2"/>
  <c r="J19759" i="2"/>
  <c r="J19758" i="2"/>
  <c r="J19757" i="2"/>
  <c r="J19756" i="2"/>
  <c r="J19755" i="2"/>
  <c r="J19754" i="2"/>
  <c r="J19753" i="2"/>
  <c r="J19752" i="2"/>
  <c r="J19751" i="2"/>
  <c r="J19750" i="2"/>
  <c r="J19749" i="2"/>
  <c r="J19748" i="2"/>
  <c r="J19747" i="2"/>
  <c r="J19746" i="2"/>
  <c r="J19745" i="2"/>
  <c r="J19744" i="2"/>
  <c r="J19743" i="2"/>
  <c r="J19742" i="2"/>
  <c r="J19741" i="2"/>
  <c r="J19740" i="2"/>
  <c r="J19739" i="2"/>
  <c r="J19738" i="2"/>
  <c r="J19737" i="2"/>
  <c r="J19736" i="2"/>
  <c r="J19735" i="2"/>
  <c r="J19734" i="2"/>
  <c r="J19733" i="2"/>
  <c r="J19732" i="2"/>
  <c r="J19731" i="2"/>
  <c r="J19730" i="2"/>
  <c r="J19729" i="2"/>
  <c r="J19728" i="2"/>
  <c r="J19727" i="2"/>
  <c r="J19726" i="2"/>
  <c r="J19725" i="2"/>
  <c r="J19724" i="2"/>
  <c r="J19723" i="2"/>
  <c r="J19722" i="2"/>
  <c r="J19721" i="2"/>
  <c r="J19720" i="2"/>
  <c r="J19719" i="2"/>
  <c r="J19718" i="2"/>
  <c r="J19717" i="2"/>
  <c r="J19716" i="2"/>
  <c r="J19715" i="2"/>
  <c r="J19714" i="2"/>
  <c r="J19713" i="2"/>
  <c r="J19712" i="2"/>
  <c r="J19711" i="2"/>
  <c r="J19710" i="2"/>
  <c r="J19709" i="2"/>
  <c r="J19708" i="2"/>
  <c r="J19707" i="2"/>
  <c r="J19706" i="2"/>
  <c r="J19705" i="2"/>
  <c r="J19704" i="2"/>
  <c r="J19703" i="2"/>
  <c r="J19702" i="2"/>
  <c r="J19701" i="2"/>
  <c r="J19700" i="2"/>
  <c r="J19699" i="2"/>
  <c r="J19698" i="2"/>
  <c r="J19697" i="2"/>
  <c r="J19696" i="2"/>
  <c r="J19695" i="2"/>
  <c r="J19694" i="2"/>
  <c r="J19693" i="2"/>
  <c r="J19692" i="2"/>
  <c r="J19691" i="2"/>
  <c r="J19690" i="2"/>
  <c r="J19689" i="2"/>
  <c r="J19688" i="2"/>
  <c r="J19687" i="2"/>
  <c r="J19686" i="2"/>
  <c r="J19685" i="2"/>
  <c r="J19684" i="2"/>
  <c r="J19683" i="2"/>
  <c r="J19682" i="2"/>
  <c r="J19681" i="2"/>
  <c r="J19680" i="2"/>
  <c r="J19679" i="2"/>
  <c r="J19678" i="2"/>
  <c r="J19677" i="2"/>
  <c r="J19676" i="2"/>
  <c r="J19675" i="2"/>
  <c r="J19674" i="2"/>
  <c r="J19673" i="2"/>
  <c r="J19672" i="2"/>
  <c r="J19671" i="2"/>
  <c r="J19670" i="2"/>
  <c r="J19669" i="2"/>
  <c r="J19668" i="2"/>
  <c r="J19667" i="2"/>
  <c r="J19666" i="2"/>
  <c r="J19665" i="2"/>
  <c r="J19664" i="2"/>
  <c r="J19663" i="2"/>
  <c r="J19662" i="2"/>
  <c r="J19661" i="2"/>
  <c r="J19660" i="2"/>
  <c r="J19659" i="2"/>
  <c r="J19658" i="2"/>
  <c r="J19657" i="2"/>
  <c r="J19656" i="2"/>
  <c r="J19655" i="2"/>
  <c r="J19654" i="2"/>
  <c r="J19653" i="2"/>
  <c r="J19652" i="2"/>
  <c r="J19651" i="2"/>
  <c r="J19650" i="2"/>
  <c r="J19649" i="2"/>
  <c r="J19648" i="2"/>
  <c r="J19647" i="2"/>
  <c r="J19646" i="2"/>
  <c r="J19645" i="2"/>
  <c r="J19644" i="2"/>
  <c r="J19643" i="2"/>
  <c r="J19642" i="2"/>
  <c r="J19641" i="2"/>
  <c r="J19640" i="2"/>
  <c r="J19639" i="2"/>
  <c r="J19638" i="2"/>
  <c r="J19637" i="2"/>
  <c r="J19636" i="2"/>
  <c r="J19635" i="2"/>
  <c r="J19634" i="2"/>
  <c r="J19633" i="2"/>
  <c r="J19632" i="2"/>
  <c r="J19631" i="2"/>
  <c r="J19630" i="2"/>
  <c r="J19629" i="2"/>
  <c r="J19628" i="2"/>
  <c r="J19627" i="2"/>
  <c r="J19626" i="2"/>
  <c r="J19625" i="2"/>
  <c r="J19624" i="2"/>
  <c r="J19623" i="2"/>
  <c r="J19622" i="2"/>
  <c r="J19621" i="2"/>
  <c r="J19620" i="2"/>
  <c r="J19619" i="2"/>
  <c r="J19618" i="2"/>
  <c r="J19617" i="2"/>
  <c r="J19616" i="2"/>
  <c r="J19615" i="2"/>
  <c r="J19614" i="2"/>
  <c r="J19613" i="2"/>
  <c r="J19612" i="2"/>
  <c r="J19611" i="2"/>
  <c r="J19610" i="2"/>
  <c r="J19609" i="2"/>
  <c r="J19608" i="2"/>
  <c r="J19607" i="2"/>
  <c r="J19606" i="2"/>
  <c r="J19605" i="2"/>
  <c r="J19604" i="2"/>
  <c r="J19603" i="2"/>
  <c r="J19602" i="2"/>
  <c r="J19601" i="2"/>
  <c r="J19600" i="2"/>
  <c r="J19599" i="2"/>
  <c r="J19598" i="2"/>
  <c r="J19597" i="2"/>
  <c r="J19596" i="2"/>
  <c r="J19595" i="2"/>
  <c r="J19594" i="2"/>
  <c r="J19593" i="2"/>
  <c r="J19592" i="2"/>
  <c r="J19591" i="2"/>
  <c r="J19590" i="2"/>
  <c r="J19589" i="2"/>
  <c r="J19588" i="2"/>
  <c r="J19587" i="2"/>
  <c r="J19586" i="2"/>
  <c r="J19585" i="2"/>
  <c r="J19584" i="2"/>
  <c r="J19583" i="2"/>
  <c r="J19582" i="2"/>
  <c r="J19581" i="2"/>
  <c r="J19580" i="2"/>
  <c r="J19579" i="2"/>
  <c r="J19578" i="2"/>
  <c r="J19577" i="2"/>
  <c r="J19576" i="2"/>
  <c r="J19575" i="2"/>
  <c r="J19574" i="2"/>
  <c r="J19573" i="2"/>
  <c r="J19572" i="2"/>
  <c r="J19571" i="2"/>
  <c r="J19570" i="2"/>
  <c r="J19569" i="2"/>
  <c r="J19568" i="2"/>
  <c r="J19567" i="2"/>
  <c r="J19566" i="2"/>
  <c r="J19565" i="2"/>
  <c r="J19564" i="2"/>
  <c r="J19563" i="2"/>
  <c r="J19562" i="2"/>
  <c r="J19561" i="2"/>
  <c r="J19560" i="2"/>
  <c r="J19559" i="2"/>
  <c r="J19558" i="2"/>
  <c r="J19557" i="2"/>
  <c r="J19556" i="2"/>
  <c r="J19555" i="2"/>
  <c r="J19554" i="2"/>
  <c r="J19553" i="2"/>
  <c r="J19552" i="2"/>
  <c r="J19551" i="2"/>
  <c r="J19550" i="2"/>
  <c r="J19549" i="2"/>
  <c r="J19548" i="2"/>
  <c r="J19547" i="2"/>
  <c r="J19546" i="2"/>
  <c r="J19545" i="2"/>
  <c r="J19544" i="2"/>
  <c r="J19543" i="2"/>
  <c r="J19542" i="2"/>
  <c r="J19541" i="2"/>
  <c r="J19540" i="2"/>
  <c r="J19539" i="2"/>
  <c r="J19538" i="2"/>
  <c r="J19537" i="2"/>
  <c r="J19536" i="2"/>
  <c r="J19535" i="2"/>
  <c r="J19534" i="2"/>
  <c r="J19533" i="2"/>
  <c r="J19532" i="2"/>
  <c r="J19531" i="2"/>
  <c r="J19530" i="2"/>
  <c r="J19529" i="2"/>
  <c r="J19528" i="2"/>
  <c r="J19527" i="2"/>
  <c r="J19526" i="2"/>
  <c r="J19525" i="2"/>
  <c r="J19524" i="2"/>
  <c r="J19523" i="2"/>
  <c r="J19522" i="2"/>
  <c r="J19521" i="2"/>
  <c r="J19520" i="2"/>
  <c r="J19519" i="2"/>
  <c r="J19518" i="2"/>
  <c r="J19517" i="2"/>
  <c r="J19516" i="2"/>
  <c r="J19515" i="2"/>
  <c r="J19514" i="2"/>
  <c r="J19513" i="2"/>
  <c r="J19512" i="2"/>
  <c r="J19511" i="2"/>
  <c r="J19510" i="2"/>
  <c r="J19509" i="2"/>
  <c r="J19508" i="2"/>
  <c r="J19507" i="2"/>
  <c r="J19506" i="2"/>
  <c r="J19505" i="2"/>
  <c r="J19504" i="2"/>
  <c r="J19503" i="2"/>
  <c r="J19502" i="2"/>
  <c r="J19501" i="2"/>
  <c r="J19500" i="2"/>
  <c r="J19499" i="2"/>
  <c r="J19498" i="2"/>
  <c r="J19497" i="2"/>
  <c r="J19496" i="2"/>
  <c r="J19495" i="2"/>
  <c r="J19494" i="2"/>
  <c r="J19493" i="2"/>
  <c r="J19492" i="2"/>
  <c r="J19491" i="2"/>
  <c r="J19490" i="2"/>
  <c r="J19489" i="2"/>
  <c r="J19488" i="2"/>
  <c r="J19487" i="2"/>
  <c r="J19486" i="2"/>
  <c r="J19485" i="2"/>
  <c r="J19484" i="2"/>
  <c r="J19483" i="2"/>
  <c r="J19482" i="2"/>
  <c r="J19481" i="2"/>
  <c r="J19480" i="2"/>
  <c r="J19479" i="2"/>
  <c r="J19478" i="2"/>
  <c r="J19477" i="2"/>
  <c r="J19476" i="2"/>
  <c r="J19475" i="2"/>
  <c r="J19474" i="2"/>
  <c r="J19473" i="2"/>
  <c r="J19472" i="2"/>
  <c r="J19471" i="2"/>
  <c r="J19470" i="2"/>
  <c r="J19469" i="2"/>
  <c r="J19468" i="2"/>
  <c r="J19467" i="2"/>
  <c r="J19466" i="2"/>
  <c r="J19465" i="2"/>
  <c r="J19464" i="2"/>
  <c r="J19463" i="2"/>
  <c r="J19462" i="2"/>
  <c r="J19461" i="2"/>
  <c r="J19460" i="2"/>
  <c r="J19459" i="2"/>
  <c r="J19458" i="2"/>
  <c r="J19457" i="2"/>
  <c r="J19456" i="2"/>
  <c r="J19455" i="2"/>
  <c r="J19454" i="2"/>
  <c r="J19453" i="2"/>
  <c r="J19452" i="2"/>
  <c r="J19451" i="2"/>
  <c r="J19450" i="2"/>
  <c r="J19449" i="2"/>
  <c r="J19448" i="2"/>
  <c r="J19447" i="2"/>
  <c r="J19446" i="2"/>
  <c r="J19445" i="2"/>
  <c r="J19444" i="2"/>
  <c r="J19443" i="2"/>
  <c r="J19442" i="2"/>
  <c r="J19441" i="2"/>
  <c r="J19440" i="2"/>
  <c r="J19439" i="2"/>
  <c r="J19438" i="2"/>
  <c r="J19437" i="2"/>
  <c r="J19436" i="2"/>
  <c r="J19435" i="2"/>
  <c r="J19434" i="2"/>
  <c r="J19433" i="2"/>
  <c r="J19432" i="2"/>
  <c r="J19431" i="2"/>
  <c r="J19430" i="2"/>
  <c r="J19429" i="2"/>
  <c r="J19428" i="2"/>
  <c r="J19427" i="2"/>
  <c r="J19426" i="2"/>
  <c r="J19425" i="2"/>
  <c r="J19424" i="2"/>
  <c r="J19423" i="2"/>
  <c r="J19422" i="2"/>
  <c r="J19421" i="2"/>
  <c r="J19420" i="2"/>
  <c r="J19419" i="2"/>
  <c r="J19418" i="2"/>
  <c r="J19417" i="2"/>
  <c r="J19416" i="2"/>
  <c r="J19415" i="2"/>
  <c r="J19414" i="2"/>
  <c r="J19413" i="2"/>
  <c r="J19412" i="2"/>
  <c r="J19411" i="2"/>
  <c r="J19410" i="2"/>
  <c r="J19409" i="2"/>
  <c r="J19408" i="2"/>
  <c r="J19407" i="2"/>
  <c r="J19406" i="2"/>
  <c r="J19405" i="2"/>
  <c r="J19404" i="2"/>
  <c r="J19403" i="2"/>
  <c r="J19402" i="2"/>
  <c r="J19401" i="2"/>
  <c r="J19400" i="2"/>
  <c r="J19399" i="2"/>
  <c r="J19398" i="2"/>
  <c r="J19397" i="2"/>
  <c r="J19396" i="2"/>
  <c r="J19395" i="2"/>
  <c r="J19394" i="2"/>
  <c r="J19393" i="2"/>
  <c r="J19392" i="2"/>
  <c r="J19391" i="2"/>
  <c r="J19390" i="2"/>
  <c r="J19389" i="2"/>
  <c r="J19388" i="2"/>
  <c r="J19387" i="2"/>
  <c r="J19386" i="2"/>
  <c r="J19385" i="2"/>
  <c r="J19384" i="2"/>
  <c r="J19383" i="2"/>
  <c r="J19382" i="2"/>
  <c r="J19381" i="2"/>
  <c r="J19380" i="2"/>
  <c r="J19379" i="2"/>
  <c r="J19378" i="2"/>
  <c r="J19377" i="2"/>
  <c r="J19376" i="2"/>
  <c r="J19375" i="2"/>
  <c r="J19374" i="2"/>
  <c r="J19373" i="2"/>
  <c r="J19372" i="2"/>
  <c r="J19371" i="2"/>
  <c r="J19370" i="2"/>
  <c r="J19369" i="2"/>
  <c r="J19368" i="2"/>
  <c r="J19367" i="2"/>
  <c r="J19366" i="2"/>
  <c r="J19365" i="2"/>
  <c r="J19364" i="2"/>
  <c r="J19363" i="2"/>
  <c r="J19362" i="2"/>
  <c r="J19361" i="2"/>
  <c r="J19360" i="2"/>
  <c r="J19359" i="2"/>
  <c r="J19358" i="2"/>
  <c r="J19357" i="2"/>
  <c r="J19356" i="2"/>
  <c r="J19355" i="2"/>
  <c r="J19354" i="2"/>
  <c r="J19353" i="2"/>
  <c r="J19352" i="2"/>
  <c r="J19351" i="2"/>
  <c r="J19350" i="2"/>
  <c r="J19349" i="2"/>
  <c r="J19348" i="2"/>
  <c r="J19347" i="2"/>
  <c r="J19346" i="2"/>
  <c r="J19345" i="2"/>
  <c r="J19344" i="2"/>
  <c r="J19343" i="2"/>
  <c r="J19342" i="2"/>
  <c r="J19341" i="2"/>
  <c r="J19340" i="2"/>
  <c r="J19339" i="2"/>
  <c r="J19338" i="2"/>
  <c r="J19337" i="2"/>
  <c r="J19336" i="2"/>
  <c r="J19335" i="2"/>
  <c r="J19334" i="2"/>
  <c r="J19333" i="2"/>
  <c r="J19332" i="2"/>
  <c r="J19331" i="2"/>
  <c r="J19330" i="2"/>
  <c r="J19329" i="2"/>
  <c r="J19328" i="2"/>
  <c r="J19327" i="2"/>
  <c r="J19326" i="2"/>
  <c r="J19325" i="2"/>
  <c r="J19324" i="2"/>
  <c r="J19323" i="2"/>
  <c r="J19322" i="2"/>
  <c r="J19321" i="2"/>
  <c r="J19320" i="2"/>
  <c r="J19319" i="2"/>
  <c r="J19318" i="2"/>
  <c r="J19317" i="2"/>
  <c r="J19316" i="2"/>
  <c r="J19315" i="2"/>
  <c r="J19314" i="2"/>
  <c r="J19313" i="2"/>
  <c r="J19312" i="2"/>
  <c r="J19311" i="2"/>
  <c r="J19310" i="2"/>
  <c r="J19309" i="2"/>
  <c r="J19308" i="2"/>
  <c r="J19307" i="2"/>
  <c r="J19306" i="2"/>
  <c r="J19305" i="2"/>
  <c r="J19304" i="2"/>
  <c r="J19303" i="2"/>
  <c r="J19302" i="2"/>
  <c r="J19301" i="2"/>
  <c r="J19300" i="2"/>
  <c r="J19299" i="2"/>
  <c r="J19298" i="2"/>
  <c r="J19297" i="2"/>
  <c r="J19296" i="2"/>
  <c r="J19295" i="2"/>
  <c r="J19294" i="2"/>
  <c r="J19293" i="2"/>
  <c r="J19292" i="2"/>
  <c r="J19291" i="2"/>
  <c r="J19290" i="2"/>
  <c r="J19289" i="2"/>
  <c r="J19288" i="2"/>
  <c r="J19287" i="2"/>
  <c r="J19286" i="2"/>
  <c r="J19285" i="2"/>
  <c r="J19284" i="2"/>
  <c r="J19283" i="2"/>
  <c r="J19282" i="2"/>
  <c r="J19281" i="2"/>
  <c r="J19280" i="2"/>
  <c r="J19279" i="2"/>
  <c r="J19278" i="2"/>
  <c r="J19277" i="2"/>
  <c r="J19276" i="2"/>
  <c r="J19275" i="2"/>
  <c r="J19274" i="2"/>
  <c r="J19273" i="2"/>
  <c r="J19272" i="2"/>
  <c r="J19271" i="2"/>
  <c r="J19270" i="2"/>
  <c r="J19269" i="2"/>
  <c r="J19268" i="2"/>
  <c r="J19267" i="2"/>
  <c r="J19266" i="2"/>
  <c r="J19265" i="2"/>
  <c r="J19264" i="2"/>
  <c r="J19263" i="2"/>
  <c r="J19262" i="2"/>
  <c r="J19261" i="2"/>
  <c r="J19260" i="2"/>
  <c r="J19259" i="2"/>
  <c r="J19258" i="2"/>
  <c r="J19257" i="2"/>
  <c r="J19256" i="2"/>
  <c r="J19255" i="2"/>
  <c r="J19254" i="2"/>
  <c r="J19253" i="2"/>
  <c r="J19252" i="2"/>
  <c r="J19251" i="2"/>
  <c r="J19250" i="2"/>
  <c r="J19249" i="2"/>
  <c r="J19248" i="2"/>
  <c r="J19247" i="2"/>
  <c r="J19246" i="2"/>
  <c r="J19245" i="2"/>
  <c r="J19244" i="2"/>
  <c r="J19243" i="2"/>
  <c r="J19242" i="2"/>
  <c r="J19241" i="2"/>
  <c r="J19240" i="2"/>
  <c r="J19239" i="2"/>
  <c r="J19238" i="2"/>
  <c r="J19237" i="2"/>
  <c r="J19236" i="2"/>
  <c r="J19235" i="2"/>
  <c r="J19234" i="2"/>
  <c r="J19233" i="2"/>
  <c r="J19232" i="2"/>
  <c r="J19231" i="2"/>
  <c r="J19230" i="2"/>
  <c r="J19229" i="2"/>
  <c r="J19228" i="2"/>
  <c r="J19227" i="2"/>
  <c r="J19226" i="2"/>
  <c r="J19225" i="2"/>
  <c r="J19224" i="2"/>
  <c r="J19223" i="2"/>
  <c r="J19222" i="2"/>
  <c r="J19221" i="2"/>
  <c r="J19220" i="2"/>
  <c r="J19219" i="2"/>
  <c r="J19218" i="2"/>
  <c r="J19217" i="2"/>
  <c r="J19216" i="2"/>
  <c r="J19215" i="2"/>
  <c r="J19214" i="2"/>
  <c r="J19213" i="2"/>
  <c r="J19212" i="2"/>
  <c r="J19211" i="2"/>
  <c r="J19210" i="2"/>
  <c r="J19209" i="2"/>
  <c r="J19208" i="2"/>
  <c r="J19207" i="2"/>
  <c r="J19206" i="2"/>
  <c r="J19205" i="2"/>
  <c r="J19204" i="2"/>
  <c r="J19203" i="2"/>
  <c r="J19202" i="2"/>
  <c r="J19201" i="2"/>
  <c r="J19200" i="2"/>
  <c r="J19199" i="2"/>
  <c r="J19198" i="2"/>
  <c r="J19197" i="2"/>
  <c r="J19196" i="2"/>
  <c r="J19195" i="2"/>
  <c r="J19194" i="2"/>
  <c r="J19193" i="2"/>
  <c r="J19192" i="2"/>
  <c r="J19191" i="2"/>
  <c r="J19190" i="2"/>
  <c r="J19189" i="2"/>
  <c r="J19188" i="2"/>
  <c r="J19187" i="2"/>
  <c r="J19186" i="2"/>
  <c r="J19185" i="2"/>
  <c r="J19184" i="2"/>
  <c r="J19183" i="2"/>
  <c r="J19182" i="2"/>
  <c r="J19181" i="2"/>
  <c r="J19180" i="2"/>
  <c r="J19179" i="2"/>
  <c r="J19178" i="2"/>
  <c r="J19177" i="2"/>
  <c r="J19176" i="2"/>
  <c r="J19175" i="2"/>
  <c r="J19174" i="2"/>
  <c r="J19173" i="2"/>
  <c r="J19172" i="2"/>
  <c r="J19171" i="2"/>
  <c r="J19170" i="2"/>
  <c r="J19169" i="2"/>
  <c r="J19168" i="2"/>
  <c r="J19167" i="2"/>
  <c r="J19166" i="2"/>
  <c r="J19165" i="2"/>
  <c r="J19164" i="2"/>
  <c r="J19163" i="2"/>
  <c r="J19162" i="2"/>
  <c r="J19161" i="2"/>
  <c r="J19160" i="2"/>
  <c r="J19159" i="2"/>
  <c r="J19158" i="2"/>
  <c r="J19157" i="2"/>
  <c r="J19156" i="2"/>
  <c r="J19155" i="2"/>
  <c r="J19154" i="2"/>
  <c r="J19153" i="2"/>
  <c r="J19152" i="2"/>
  <c r="J19151" i="2"/>
  <c r="J19150" i="2"/>
  <c r="J19149" i="2"/>
  <c r="J19148" i="2"/>
  <c r="J19147" i="2"/>
  <c r="J19146" i="2"/>
  <c r="J19145" i="2"/>
  <c r="J19144" i="2"/>
  <c r="J19143" i="2"/>
  <c r="J19142" i="2"/>
  <c r="J19141" i="2"/>
  <c r="J19140" i="2"/>
  <c r="J19139" i="2"/>
  <c r="J19138" i="2"/>
  <c r="J19137" i="2"/>
  <c r="J19136" i="2"/>
  <c r="J19135" i="2"/>
  <c r="J19134" i="2"/>
  <c r="J19133" i="2"/>
  <c r="J19132" i="2"/>
  <c r="J19131" i="2"/>
  <c r="J19130" i="2"/>
  <c r="J19129" i="2"/>
  <c r="J19128" i="2"/>
  <c r="J19127" i="2"/>
  <c r="J19126" i="2"/>
  <c r="J19125" i="2"/>
  <c r="J19124" i="2"/>
  <c r="J19123" i="2"/>
  <c r="J19122" i="2"/>
  <c r="J19121" i="2"/>
  <c r="J19120" i="2"/>
  <c r="J19119" i="2"/>
  <c r="J19118" i="2"/>
  <c r="J19117" i="2"/>
  <c r="J19116" i="2"/>
  <c r="J19115" i="2"/>
  <c r="J19114" i="2"/>
  <c r="J19113" i="2"/>
  <c r="J19112" i="2"/>
  <c r="J19111" i="2"/>
  <c r="J19110" i="2"/>
  <c r="J19109" i="2"/>
  <c r="J19108" i="2"/>
  <c r="J19107" i="2"/>
  <c r="J19106" i="2"/>
  <c r="J19105" i="2"/>
  <c r="J19104" i="2"/>
  <c r="J19103" i="2"/>
  <c r="J19102" i="2"/>
  <c r="J19101" i="2"/>
  <c r="J19100" i="2"/>
  <c r="J19099" i="2"/>
  <c r="J19098" i="2"/>
  <c r="J19097" i="2"/>
  <c r="J19096" i="2"/>
  <c r="J19095" i="2"/>
  <c r="J19094" i="2"/>
  <c r="J19093" i="2"/>
  <c r="J19092" i="2"/>
  <c r="J19091" i="2"/>
  <c r="J19090" i="2"/>
  <c r="J19089" i="2"/>
  <c r="J19088" i="2"/>
  <c r="J19087" i="2"/>
  <c r="J19086" i="2"/>
  <c r="J19085" i="2"/>
  <c r="J19084" i="2"/>
  <c r="J19083" i="2"/>
  <c r="J19082" i="2"/>
  <c r="J19081" i="2"/>
  <c r="J19080" i="2"/>
  <c r="J19079" i="2"/>
  <c r="J19078" i="2"/>
  <c r="J19077" i="2"/>
  <c r="J19076" i="2"/>
  <c r="J19075" i="2"/>
  <c r="J19074" i="2"/>
  <c r="J19073" i="2"/>
  <c r="J19072" i="2"/>
  <c r="J19071" i="2"/>
  <c r="J19070" i="2"/>
  <c r="J19069" i="2"/>
  <c r="J19068" i="2"/>
  <c r="J19067" i="2"/>
  <c r="J19066" i="2"/>
  <c r="J19065" i="2"/>
  <c r="J19064" i="2"/>
  <c r="J19063" i="2"/>
  <c r="J19062" i="2"/>
  <c r="J19061" i="2"/>
  <c r="J19060" i="2"/>
  <c r="J19059" i="2"/>
  <c r="J19058" i="2"/>
  <c r="J19057" i="2"/>
  <c r="J19056" i="2"/>
  <c r="J19055" i="2"/>
  <c r="J19054" i="2"/>
  <c r="J19053" i="2"/>
  <c r="J19052" i="2"/>
  <c r="J19051" i="2"/>
  <c r="J19050" i="2"/>
  <c r="J19049" i="2"/>
  <c r="J19048" i="2"/>
  <c r="J19047" i="2"/>
  <c r="J19046" i="2"/>
  <c r="J19045" i="2"/>
  <c r="J19044" i="2"/>
  <c r="J19043" i="2"/>
  <c r="J19042" i="2"/>
  <c r="J19041" i="2"/>
  <c r="J19040" i="2"/>
  <c r="J19039" i="2"/>
  <c r="J19038" i="2"/>
  <c r="J19037" i="2"/>
  <c r="J19036" i="2"/>
  <c r="J19035" i="2"/>
  <c r="J19034" i="2"/>
  <c r="J19033" i="2"/>
  <c r="J19032" i="2"/>
  <c r="J19031" i="2"/>
  <c r="J19030" i="2"/>
  <c r="J19029" i="2"/>
  <c r="J19028" i="2"/>
  <c r="J19027" i="2"/>
  <c r="J19026" i="2"/>
  <c r="J19025" i="2"/>
  <c r="J19024" i="2"/>
  <c r="J19023" i="2"/>
  <c r="J19022" i="2"/>
  <c r="J19021" i="2"/>
  <c r="J19020" i="2"/>
  <c r="J19019" i="2"/>
  <c r="J19018" i="2"/>
  <c r="J19017" i="2"/>
  <c r="J19016" i="2"/>
  <c r="J19015" i="2"/>
  <c r="J19014" i="2"/>
  <c r="J19013" i="2"/>
  <c r="J19012" i="2"/>
  <c r="J19011" i="2"/>
  <c r="J19010" i="2"/>
  <c r="J19009" i="2"/>
  <c r="J19008" i="2"/>
  <c r="J19007" i="2"/>
  <c r="J19006" i="2"/>
  <c r="J19005" i="2"/>
  <c r="J19004" i="2"/>
  <c r="J19003" i="2"/>
  <c r="J19002" i="2"/>
  <c r="J19001" i="2"/>
  <c r="J19000" i="2"/>
  <c r="J18999" i="2"/>
  <c r="J18998" i="2"/>
  <c r="J18997" i="2"/>
  <c r="J18996" i="2"/>
  <c r="J18995" i="2"/>
  <c r="J18994" i="2"/>
  <c r="J18993" i="2"/>
  <c r="J18992" i="2"/>
  <c r="J18991" i="2"/>
  <c r="J18990" i="2"/>
  <c r="J18989" i="2"/>
  <c r="J18988" i="2"/>
  <c r="J18987" i="2"/>
  <c r="J18986" i="2"/>
  <c r="J18985" i="2"/>
  <c r="J18984" i="2"/>
  <c r="J18983" i="2"/>
  <c r="J18982" i="2"/>
  <c r="J18981" i="2"/>
  <c r="J18980" i="2"/>
  <c r="J18979" i="2"/>
  <c r="J18978" i="2"/>
  <c r="J18977" i="2"/>
  <c r="J18976" i="2"/>
  <c r="J18975" i="2"/>
  <c r="J18974" i="2"/>
  <c r="J18973" i="2"/>
  <c r="J18972" i="2"/>
  <c r="J18971" i="2"/>
  <c r="J18970" i="2"/>
  <c r="J18969" i="2"/>
  <c r="J18968" i="2"/>
  <c r="J18967" i="2"/>
  <c r="J18966" i="2"/>
  <c r="J18965" i="2"/>
  <c r="J18964" i="2"/>
  <c r="J18963" i="2"/>
  <c r="J18962" i="2"/>
  <c r="J18961" i="2"/>
  <c r="J18960" i="2"/>
  <c r="J18959" i="2"/>
  <c r="J18958" i="2"/>
  <c r="J18957" i="2"/>
  <c r="J18956" i="2"/>
  <c r="J18955" i="2"/>
  <c r="J18954" i="2"/>
  <c r="J18953" i="2"/>
  <c r="J18952" i="2"/>
  <c r="J18951" i="2"/>
  <c r="J18950" i="2"/>
  <c r="J18949" i="2"/>
  <c r="J18948" i="2"/>
  <c r="J18947" i="2"/>
  <c r="J18946" i="2"/>
  <c r="J18945" i="2"/>
  <c r="J18944" i="2"/>
  <c r="J18943" i="2"/>
  <c r="J18942" i="2"/>
  <c r="J18941" i="2"/>
  <c r="J18940" i="2"/>
  <c r="J18939" i="2"/>
  <c r="J18938" i="2"/>
  <c r="J18937" i="2"/>
  <c r="J18936" i="2"/>
  <c r="J18935" i="2"/>
  <c r="J18934" i="2"/>
  <c r="J18933" i="2"/>
  <c r="J18932" i="2"/>
  <c r="J18931" i="2"/>
  <c r="J18930" i="2"/>
  <c r="J18929" i="2"/>
  <c r="J18928" i="2"/>
  <c r="J18927" i="2"/>
  <c r="J18926" i="2"/>
  <c r="J18925" i="2"/>
  <c r="J18924" i="2"/>
  <c r="J18923" i="2"/>
  <c r="J18922" i="2"/>
  <c r="J18921" i="2"/>
  <c r="J18920" i="2"/>
  <c r="J18919" i="2"/>
  <c r="J18918" i="2"/>
  <c r="J18917" i="2"/>
  <c r="J18916" i="2"/>
  <c r="J18915" i="2"/>
  <c r="J18914" i="2"/>
  <c r="J18913" i="2"/>
  <c r="J18912" i="2"/>
  <c r="J18911" i="2"/>
  <c r="J18910" i="2"/>
  <c r="J18909" i="2"/>
  <c r="J18908" i="2"/>
  <c r="J18907" i="2"/>
  <c r="J18906" i="2"/>
  <c r="J18905" i="2"/>
  <c r="J18904" i="2"/>
  <c r="J18903" i="2"/>
  <c r="J18902" i="2"/>
  <c r="J18901" i="2"/>
  <c r="J18900" i="2"/>
  <c r="J18899" i="2"/>
  <c r="J18898" i="2"/>
  <c r="J18897" i="2"/>
  <c r="J18896" i="2"/>
  <c r="J18895" i="2"/>
  <c r="J18894" i="2"/>
  <c r="J18893" i="2"/>
  <c r="J18892" i="2"/>
  <c r="J18891" i="2"/>
  <c r="J18890" i="2"/>
  <c r="J18889" i="2"/>
  <c r="J18888" i="2"/>
  <c r="J18887" i="2"/>
  <c r="J18886" i="2"/>
  <c r="J18885" i="2"/>
  <c r="J18884" i="2"/>
  <c r="J18883" i="2"/>
  <c r="J18882" i="2"/>
  <c r="J18881" i="2"/>
  <c r="J18880" i="2"/>
  <c r="J18879" i="2"/>
  <c r="J18878" i="2"/>
  <c r="J18877" i="2"/>
  <c r="J18876" i="2"/>
  <c r="J18875" i="2"/>
  <c r="J18874" i="2"/>
  <c r="J18873" i="2"/>
  <c r="J18872" i="2"/>
  <c r="J18871" i="2"/>
  <c r="J18870" i="2"/>
  <c r="J18869" i="2"/>
  <c r="J18868" i="2"/>
  <c r="J18867" i="2"/>
  <c r="J18866" i="2"/>
  <c r="J18865" i="2"/>
  <c r="J18864" i="2"/>
  <c r="J18863" i="2"/>
  <c r="J18862" i="2"/>
  <c r="J18861" i="2"/>
  <c r="J18860" i="2"/>
  <c r="J18859" i="2"/>
  <c r="J18858" i="2"/>
  <c r="J18857" i="2"/>
  <c r="J18856" i="2"/>
  <c r="J18855" i="2"/>
  <c r="J18854" i="2"/>
  <c r="J18853" i="2"/>
  <c r="J18852" i="2"/>
  <c r="J18851" i="2"/>
  <c r="J18850" i="2"/>
  <c r="J18849" i="2"/>
  <c r="J18848" i="2"/>
  <c r="J18847" i="2"/>
  <c r="J18846" i="2"/>
  <c r="J18845" i="2"/>
  <c r="J18844" i="2"/>
  <c r="J18843" i="2"/>
  <c r="J18842" i="2"/>
  <c r="J18841" i="2"/>
  <c r="J18840" i="2"/>
  <c r="J18839" i="2"/>
  <c r="J18838" i="2"/>
  <c r="J18837" i="2"/>
  <c r="J18836" i="2"/>
  <c r="J18835" i="2"/>
  <c r="J18834" i="2"/>
  <c r="J18833" i="2"/>
  <c r="J18832" i="2"/>
  <c r="J18831" i="2"/>
  <c r="J18830" i="2"/>
  <c r="J18829" i="2"/>
  <c r="J18828" i="2"/>
  <c r="J18827" i="2"/>
  <c r="J18826" i="2"/>
  <c r="J18825" i="2"/>
  <c r="J18824" i="2"/>
  <c r="J18823" i="2"/>
  <c r="J18822" i="2"/>
  <c r="J18821" i="2"/>
  <c r="J18820" i="2"/>
  <c r="J18819" i="2"/>
  <c r="J18818" i="2"/>
  <c r="J18817" i="2"/>
  <c r="J18816" i="2"/>
  <c r="J18815" i="2"/>
  <c r="J18814" i="2"/>
  <c r="J18813" i="2"/>
  <c r="J18812" i="2"/>
  <c r="J18811" i="2"/>
  <c r="J18810" i="2"/>
  <c r="J18809" i="2"/>
  <c r="J18808" i="2"/>
  <c r="J18807" i="2"/>
  <c r="J18806" i="2"/>
  <c r="J18805" i="2"/>
  <c r="J18804" i="2"/>
  <c r="J18803" i="2"/>
  <c r="J18802" i="2"/>
  <c r="J18801" i="2"/>
  <c r="J18800" i="2"/>
  <c r="J18799" i="2"/>
  <c r="J18798" i="2"/>
  <c r="J18797" i="2"/>
  <c r="J18796" i="2"/>
  <c r="J18795" i="2"/>
  <c r="J18794" i="2"/>
  <c r="J18793" i="2"/>
  <c r="J18792" i="2"/>
  <c r="J18791" i="2"/>
  <c r="J18790" i="2"/>
  <c r="J18789" i="2"/>
  <c r="J18788" i="2"/>
  <c r="J18787" i="2"/>
  <c r="J18786" i="2"/>
  <c r="J18785" i="2"/>
  <c r="J18784" i="2"/>
  <c r="J18783" i="2"/>
  <c r="J18782" i="2"/>
  <c r="J18781" i="2"/>
  <c r="J18780" i="2"/>
  <c r="J18779" i="2"/>
  <c r="J18778" i="2"/>
  <c r="J18777" i="2"/>
  <c r="J18776" i="2"/>
  <c r="J18775" i="2"/>
  <c r="J18774" i="2"/>
  <c r="J18773" i="2"/>
  <c r="J18772" i="2"/>
  <c r="J18771" i="2"/>
  <c r="J18770" i="2"/>
  <c r="J18769" i="2"/>
  <c r="J18768" i="2"/>
  <c r="J18767" i="2"/>
  <c r="J18766" i="2"/>
  <c r="J18765" i="2"/>
  <c r="J18764" i="2"/>
  <c r="J18763" i="2"/>
  <c r="J18762" i="2"/>
  <c r="J18761" i="2"/>
  <c r="J18760" i="2"/>
  <c r="J18759" i="2"/>
  <c r="J18758" i="2"/>
  <c r="J18757" i="2"/>
  <c r="J18756" i="2"/>
  <c r="J18755" i="2"/>
  <c r="J18754" i="2"/>
  <c r="J18753" i="2"/>
  <c r="J18752" i="2"/>
  <c r="J18751" i="2"/>
  <c r="J18750" i="2"/>
  <c r="J18749" i="2"/>
  <c r="J18748" i="2"/>
  <c r="J18747" i="2"/>
  <c r="J18746" i="2"/>
  <c r="J18745" i="2"/>
  <c r="J18744" i="2"/>
  <c r="J18743" i="2"/>
  <c r="J18742" i="2"/>
  <c r="J18741" i="2"/>
  <c r="J18740" i="2"/>
  <c r="J18739" i="2"/>
  <c r="J18738" i="2"/>
  <c r="J18737" i="2"/>
  <c r="J18736" i="2"/>
  <c r="J18735" i="2"/>
  <c r="J18734" i="2"/>
  <c r="J18733" i="2"/>
  <c r="J18732" i="2"/>
  <c r="J18731" i="2"/>
  <c r="J18730" i="2"/>
  <c r="J18729" i="2"/>
  <c r="J18728" i="2"/>
  <c r="J18727" i="2"/>
  <c r="J18726" i="2"/>
  <c r="J18725" i="2"/>
  <c r="J18724" i="2"/>
  <c r="J18723" i="2"/>
  <c r="J18722" i="2"/>
  <c r="J18721" i="2"/>
  <c r="J18720" i="2"/>
  <c r="J18719" i="2"/>
  <c r="J18718" i="2"/>
  <c r="J18717" i="2"/>
  <c r="J18716" i="2"/>
  <c r="J18715" i="2"/>
  <c r="J18714" i="2"/>
  <c r="J18713" i="2"/>
  <c r="J18712" i="2"/>
  <c r="J18711" i="2"/>
  <c r="J18710" i="2"/>
  <c r="J18709" i="2"/>
  <c r="J18708" i="2"/>
  <c r="J18707" i="2"/>
  <c r="J18706" i="2"/>
  <c r="J18705" i="2"/>
  <c r="J18704" i="2"/>
  <c r="J18703" i="2"/>
  <c r="J18702" i="2"/>
  <c r="J18701" i="2"/>
  <c r="J18700" i="2"/>
  <c r="J18699" i="2"/>
  <c r="J18698" i="2"/>
  <c r="J18697" i="2"/>
  <c r="J18696" i="2"/>
  <c r="J18695" i="2"/>
  <c r="J18694" i="2"/>
  <c r="J18693" i="2"/>
  <c r="J18692" i="2"/>
  <c r="J18691" i="2"/>
  <c r="J18690" i="2"/>
  <c r="J18689" i="2"/>
  <c r="J18688" i="2"/>
  <c r="J18687" i="2"/>
  <c r="J18686" i="2"/>
  <c r="J18685" i="2"/>
  <c r="J18684" i="2"/>
  <c r="J18683" i="2"/>
  <c r="J18682" i="2"/>
  <c r="J18681" i="2"/>
  <c r="J18680" i="2"/>
  <c r="J18679" i="2"/>
  <c r="J18678" i="2"/>
  <c r="J18677" i="2"/>
  <c r="J18676" i="2"/>
  <c r="J18675" i="2"/>
  <c r="J18674" i="2"/>
  <c r="J18673" i="2"/>
  <c r="J18672" i="2"/>
  <c r="J18671" i="2"/>
  <c r="J18670" i="2"/>
  <c r="J18669" i="2"/>
  <c r="J18668" i="2"/>
  <c r="J18667" i="2"/>
  <c r="J18666" i="2"/>
  <c r="J18665" i="2"/>
  <c r="J18664" i="2"/>
  <c r="J18663" i="2"/>
  <c r="J18662" i="2"/>
  <c r="J18661" i="2"/>
  <c r="J18660" i="2"/>
  <c r="J18659" i="2"/>
  <c r="J18658" i="2"/>
  <c r="J18657" i="2"/>
  <c r="J18656" i="2"/>
  <c r="J18655" i="2"/>
  <c r="J18654" i="2"/>
  <c r="J18653" i="2"/>
  <c r="J18652" i="2"/>
  <c r="J18651" i="2"/>
  <c r="J18650" i="2"/>
  <c r="J18649" i="2"/>
  <c r="J18648" i="2"/>
  <c r="J18647" i="2"/>
  <c r="J18646" i="2"/>
  <c r="J18645" i="2"/>
  <c r="J18644" i="2"/>
  <c r="J18643" i="2"/>
  <c r="J18642" i="2"/>
  <c r="J18641" i="2"/>
  <c r="J18640" i="2"/>
  <c r="J18639" i="2"/>
  <c r="J18638" i="2"/>
  <c r="J18637" i="2"/>
  <c r="J18636" i="2"/>
  <c r="J18635" i="2"/>
  <c r="J18634" i="2"/>
  <c r="J18633" i="2"/>
  <c r="J18632" i="2"/>
  <c r="J18631" i="2"/>
  <c r="J18630" i="2"/>
  <c r="J18629" i="2"/>
  <c r="J18628" i="2"/>
  <c r="J18627" i="2"/>
  <c r="J18626" i="2"/>
  <c r="J18625" i="2"/>
  <c r="J18624" i="2"/>
  <c r="J18623" i="2"/>
  <c r="J18622" i="2"/>
  <c r="J18621" i="2"/>
  <c r="J18620" i="2"/>
  <c r="J18619" i="2"/>
  <c r="J18618" i="2"/>
  <c r="J18617" i="2"/>
  <c r="J18616" i="2"/>
  <c r="J18615" i="2"/>
  <c r="J18614" i="2"/>
  <c r="J18613" i="2"/>
  <c r="J18612" i="2"/>
  <c r="J18611" i="2"/>
  <c r="J18610" i="2"/>
  <c r="J18609" i="2"/>
  <c r="J18608" i="2"/>
  <c r="J18607" i="2"/>
  <c r="J18606" i="2"/>
  <c r="J18605" i="2"/>
  <c r="J18604" i="2"/>
  <c r="J18603" i="2"/>
  <c r="J18602" i="2"/>
  <c r="J18601" i="2"/>
  <c r="J18600" i="2"/>
  <c r="J18599" i="2"/>
  <c r="J18598" i="2"/>
  <c r="J18597" i="2"/>
  <c r="J18596" i="2"/>
  <c r="J18595" i="2"/>
  <c r="J18594" i="2"/>
  <c r="J18593" i="2"/>
  <c r="J18592" i="2"/>
  <c r="J18591" i="2"/>
  <c r="J18590" i="2"/>
  <c r="J18589" i="2"/>
  <c r="J18588" i="2"/>
  <c r="J18587" i="2"/>
  <c r="J18586" i="2"/>
  <c r="J18585" i="2"/>
  <c r="J18584" i="2"/>
  <c r="J18583" i="2"/>
  <c r="J18582" i="2"/>
  <c r="J18581" i="2"/>
  <c r="J18580" i="2"/>
  <c r="J18579" i="2"/>
  <c r="J18578" i="2"/>
  <c r="J18577" i="2"/>
  <c r="J18576" i="2"/>
  <c r="J18575" i="2"/>
  <c r="J18574" i="2"/>
  <c r="J18573" i="2"/>
  <c r="J18572" i="2"/>
  <c r="J18571" i="2"/>
  <c r="J18570" i="2"/>
  <c r="J18569" i="2"/>
  <c r="J18568" i="2"/>
  <c r="J18567" i="2"/>
  <c r="J18566" i="2"/>
  <c r="J18565" i="2"/>
  <c r="J18564" i="2"/>
  <c r="J18563" i="2"/>
  <c r="J18562" i="2"/>
  <c r="J18561" i="2"/>
  <c r="J18560" i="2"/>
  <c r="J18559" i="2"/>
  <c r="J18558" i="2"/>
  <c r="J18557" i="2"/>
  <c r="J18556" i="2"/>
  <c r="J18555" i="2"/>
  <c r="J18554" i="2"/>
  <c r="J18553" i="2"/>
  <c r="J18552" i="2"/>
  <c r="J18551" i="2"/>
  <c r="J18550" i="2"/>
  <c r="J18549" i="2"/>
  <c r="J18548" i="2"/>
  <c r="J18547" i="2"/>
  <c r="J18546" i="2"/>
  <c r="J18545" i="2"/>
  <c r="J18544" i="2"/>
  <c r="J18543" i="2"/>
  <c r="J18542" i="2"/>
  <c r="J18541" i="2"/>
  <c r="J18540" i="2"/>
  <c r="J18539" i="2"/>
  <c r="J18538" i="2"/>
  <c r="J18537" i="2"/>
  <c r="J18536" i="2"/>
  <c r="J18535" i="2"/>
  <c r="J18534" i="2"/>
  <c r="J18533" i="2"/>
  <c r="J18532" i="2"/>
  <c r="J18531" i="2"/>
  <c r="J18530" i="2"/>
  <c r="J18529" i="2"/>
  <c r="J18528" i="2"/>
  <c r="J18527" i="2"/>
  <c r="J18526" i="2"/>
  <c r="J18525" i="2"/>
  <c r="J18524" i="2"/>
  <c r="J18523" i="2"/>
  <c r="J18522" i="2"/>
  <c r="J18521" i="2"/>
  <c r="J18520" i="2"/>
  <c r="J18519" i="2"/>
  <c r="J18518" i="2"/>
  <c r="J18517" i="2"/>
  <c r="J18516" i="2"/>
  <c r="J18515" i="2"/>
  <c r="J18514" i="2"/>
  <c r="J18513" i="2"/>
  <c r="J18512" i="2"/>
  <c r="J18511" i="2"/>
  <c r="J18510" i="2"/>
  <c r="J18509" i="2"/>
  <c r="J18508" i="2"/>
  <c r="J18507" i="2"/>
  <c r="J18506" i="2"/>
  <c r="J18505" i="2"/>
  <c r="J18504" i="2"/>
  <c r="J18503" i="2"/>
  <c r="J18502" i="2"/>
  <c r="J18501" i="2"/>
  <c r="J18500" i="2"/>
  <c r="J18499" i="2"/>
  <c r="J18498" i="2"/>
  <c r="J18497" i="2"/>
  <c r="J18496" i="2"/>
  <c r="J18495" i="2"/>
  <c r="J18494" i="2"/>
  <c r="J18493" i="2"/>
  <c r="J18492" i="2"/>
  <c r="J18491" i="2"/>
  <c r="J18490" i="2"/>
  <c r="J18489" i="2"/>
  <c r="J18488" i="2"/>
  <c r="J18487" i="2"/>
  <c r="J18486" i="2"/>
  <c r="J18485" i="2"/>
  <c r="J18484" i="2"/>
  <c r="J18483" i="2"/>
  <c r="J18482" i="2"/>
  <c r="J18481" i="2"/>
  <c r="J18480" i="2"/>
  <c r="J18479" i="2"/>
  <c r="J18478" i="2"/>
  <c r="J18477" i="2"/>
  <c r="J18476" i="2"/>
  <c r="J18475" i="2"/>
  <c r="J18474" i="2"/>
  <c r="J18473" i="2"/>
  <c r="J18472" i="2"/>
  <c r="J18471" i="2"/>
  <c r="J18470" i="2"/>
  <c r="J18469" i="2"/>
  <c r="J18468" i="2"/>
  <c r="J18467" i="2"/>
  <c r="J18466" i="2"/>
  <c r="J18465" i="2"/>
  <c r="J18464" i="2"/>
  <c r="J18463" i="2"/>
  <c r="J18462" i="2"/>
  <c r="J18461" i="2"/>
  <c r="J18460" i="2"/>
  <c r="J18459" i="2"/>
  <c r="J18458" i="2"/>
  <c r="J18457" i="2"/>
  <c r="J18456" i="2"/>
  <c r="J18455" i="2"/>
  <c r="J18454" i="2"/>
  <c r="J18453" i="2"/>
  <c r="J18452" i="2"/>
  <c r="J18451" i="2"/>
  <c r="J18450" i="2"/>
  <c r="J18449" i="2"/>
  <c r="J18448" i="2"/>
  <c r="J18447" i="2"/>
  <c r="J18446" i="2"/>
  <c r="J18445" i="2"/>
  <c r="J18444" i="2"/>
  <c r="J18443" i="2"/>
  <c r="J18442" i="2"/>
  <c r="J18441" i="2"/>
  <c r="J18440" i="2"/>
  <c r="J18439" i="2"/>
  <c r="J18438" i="2"/>
  <c r="J18437" i="2"/>
  <c r="J18436" i="2"/>
  <c r="J18435" i="2"/>
  <c r="J18434" i="2"/>
  <c r="J18433" i="2"/>
  <c r="J18432" i="2"/>
  <c r="J18431" i="2"/>
  <c r="J18430" i="2"/>
  <c r="J18429" i="2"/>
  <c r="J18428" i="2"/>
  <c r="J18427" i="2"/>
  <c r="J18426" i="2"/>
  <c r="J18425" i="2"/>
  <c r="J18424" i="2"/>
  <c r="J18423" i="2"/>
  <c r="J18422" i="2"/>
  <c r="J18421" i="2"/>
  <c r="J18420" i="2"/>
  <c r="J18419" i="2"/>
  <c r="J18418" i="2"/>
  <c r="J18417" i="2"/>
  <c r="J18416" i="2"/>
  <c r="J18415" i="2"/>
  <c r="J18414" i="2"/>
  <c r="J18413" i="2"/>
  <c r="J18412" i="2"/>
  <c r="J18411" i="2"/>
  <c r="J18410" i="2"/>
  <c r="J18409" i="2"/>
  <c r="J18408" i="2"/>
  <c r="J18407" i="2"/>
  <c r="J18406" i="2"/>
  <c r="J18405" i="2"/>
  <c r="J18404" i="2"/>
  <c r="J18403" i="2"/>
  <c r="J18402" i="2"/>
  <c r="J18401" i="2"/>
  <c r="J18400" i="2"/>
  <c r="J18399" i="2"/>
  <c r="J18398" i="2"/>
  <c r="J18397" i="2"/>
  <c r="J18396" i="2"/>
  <c r="J18395" i="2"/>
  <c r="J18394" i="2"/>
  <c r="J18393" i="2"/>
  <c r="J18392" i="2"/>
  <c r="J18391" i="2"/>
  <c r="J18390" i="2"/>
  <c r="J18389" i="2"/>
  <c r="J18388" i="2"/>
  <c r="J18387" i="2"/>
  <c r="J18386" i="2"/>
  <c r="J18385" i="2"/>
  <c r="J18384" i="2"/>
  <c r="J18383" i="2"/>
  <c r="J18382" i="2"/>
  <c r="J18381" i="2"/>
  <c r="J18380" i="2"/>
  <c r="J18379" i="2"/>
  <c r="J18378" i="2"/>
  <c r="J18377" i="2"/>
  <c r="J18376" i="2"/>
  <c r="J18375" i="2"/>
  <c r="J18374" i="2"/>
  <c r="J18373" i="2"/>
  <c r="J18372" i="2"/>
  <c r="J18371" i="2"/>
  <c r="J18370" i="2"/>
  <c r="J18369" i="2"/>
  <c r="J18368" i="2"/>
  <c r="J18367" i="2"/>
  <c r="J18366" i="2"/>
  <c r="J18365" i="2"/>
  <c r="J18364" i="2"/>
  <c r="J18363" i="2"/>
  <c r="J18362" i="2"/>
  <c r="J18361" i="2"/>
  <c r="J18360" i="2"/>
  <c r="J18359" i="2"/>
  <c r="J18358" i="2"/>
  <c r="J18357" i="2"/>
  <c r="J18356" i="2"/>
  <c r="J18355" i="2"/>
  <c r="J18354" i="2"/>
  <c r="J18353" i="2"/>
  <c r="J18352" i="2"/>
  <c r="J18351" i="2"/>
  <c r="J18350" i="2"/>
  <c r="J18349" i="2"/>
  <c r="J18348" i="2"/>
  <c r="J18347" i="2"/>
  <c r="J18346" i="2"/>
  <c r="J18345" i="2"/>
  <c r="J18344" i="2"/>
  <c r="J18343" i="2"/>
  <c r="J18342" i="2"/>
  <c r="J18341" i="2"/>
  <c r="J18340" i="2"/>
  <c r="J18339" i="2"/>
  <c r="J18338" i="2"/>
  <c r="J18337" i="2"/>
  <c r="J18336" i="2"/>
  <c r="J18335" i="2"/>
  <c r="J18334" i="2"/>
  <c r="J18333" i="2"/>
  <c r="J18332" i="2"/>
  <c r="J18331" i="2"/>
  <c r="J18330" i="2"/>
  <c r="J18329" i="2"/>
  <c r="J18328" i="2"/>
  <c r="J18327" i="2"/>
  <c r="J18326" i="2"/>
  <c r="J18325" i="2"/>
  <c r="J18324" i="2"/>
  <c r="J18323" i="2"/>
  <c r="J18322" i="2"/>
  <c r="J18321" i="2"/>
  <c r="J18320" i="2"/>
  <c r="J18319" i="2"/>
  <c r="J18318" i="2"/>
  <c r="J18317" i="2"/>
  <c r="J18316" i="2"/>
  <c r="J18315" i="2"/>
  <c r="J18314" i="2"/>
  <c r="J18313" i="2"/>
  <c r="J18312" i="2"/>
  <c r="J18311" i="2"/>
  <c r="J18310" i="2"/>
  <c r="J18309" i="2"/>
  <c r="J18308" i="2"/>
  <c r="J18307" i="2"/>
  <c r="J18306" i="2"/>
  <c r="J18305" i="2"/>
  <c r="J18304" i="2"/>
  <c r="J18303" i="2"/>
  <c r="J18302" i="2"/>
  <c r="J18301" i="2"/>
  <c r="J18300" i="2"/>
  <c r="J18299" i="2"/>
  <c r="J18298" i="2"/>
  <c r="J18297" i="2"/>
  <c r="J18296" i="2"/>
  <c r="J18295" i="2"/>
  <c r="J18294" i="2"/>
  <c r="J18293" i="2"/>
  <c r="J18292" i="2"/>
  <c r="J18291" i="2"/>
  <c r="J18290" i="2"/>
  <c r="J18289" i="2"/>
  <c r="J18288" i="2"/>
  <c r="J18287" i="2"/>
  <c r="J18286" i="2"/>
  <c r="J18285" i="2"/>
  <c r="J18284" i="2"/>
  <c r="J18283" i="2"/>
  <c r="J18282" i="2"/>
  <c r="J18281" i="2"/>
  <c r="J18280" i="2"/>
  <c r="J18279" i="2"/>
  <c r="J18278" i="2"/>
  <c r="J18277" i="2"/>
  <c r="J18276" i="2"/>
  <c r="J18275" i="2"/>
  <c r="J18274" i="2"/>
  <c r="J18273" i="2"/>
  <c r="J18272" i="2"/>
  <c r="J18271" i="2"/>
  <c r="J18270" i="2"/>
  <c r="J18269" i="2"/>
  <c r="J18268" i="2"/>
  <c r="J18267" i="2"/>
  <c r="J18266" i="2"/>
  <c r="J18265" i="2"/>
  <c r="J18264" i="2"/>
  <c r="J18263" i="2"/>
  <c r="J18262" i="2"/>
  <c r="J18261" i="2"/>
  <c r="J18260" i="2"/>
  <c r="J18259" i="2"/>
  <c r="J18258" i="2"/>
  <c r="J18257" i="2"/>
  <c r="J18256" i="2"/>
  <c r="J18255" i="2"/>
  <c r="J18254" i="2"/>
  <c r="J18253" i="2"/>
  <c r="J18252" i="2"/>
  <c r="J18251" i="2"/>
  <c r="J18250" i="2"/>
  <c r="J18249" i="2"/>
  <c r="J18248" i="2"/>
  <c r="J18247" i="2"/>
  <c r="J18246" i="2"/>
  <c r="J18245" i="2"/>
  <c r="J18244" i="2"/>
  <c r="J18243" i="2"/>
  <c r="J18242" i="2"/>
  <c r="J18241" i="2"/>
  <c r="J18240" i="2"/>
  <c r="J18239" i="2"/>
  <c r="J18238" i="2"/>
  <c r="J18237" i="2"/>
  <c r="J18236" i="2"/>
  <c r="J18235" i="2"/>
  <c r="J18234" i="2"/>
  <c r="J18233" i="2"/>
  <c r="J18232" i="2"/>
  <c r="J18231" i="2"/>
  <c r="J18230" i="2"/>
  <c r="J18229" i="2"/>
  <c r="J18228" i="2"/>
  <c r="J18227" i="2"/>
  <c r="J18226" i="2"/>
  <c r="J18225" i="2"/>
  <c r="J18224" i="2"/>
  <c r="J18223" i="2"/>
  <c r="J18222" i="2"/>
  <c r="J18221" i="2"/>
  <c r="J18220" i="2"/>
  <c r="J18219" i="2"/>
  <c r="J18218" i="2"/>
  <c r="J18217" i="2"/>
  <c r="J18216" i="2"/>
  <c r="J18215" i="2"/>
  <c r="J18214" i="2"/>
  <c r="J18213" i="2"/>
  <c r="J18212" i="2"/>
  <c r="J18211" i="2"/>
  <c r="J18210" i="2"/>
  <c r="J18209" i="2"/>
  <c r="J18208" i="2"/>
  <c r="J18207" i="2"/>
  <c r="J18206" i="2"/>
  <c r="J18205" i="2"/>
  <c r="J18204" i="2"/>
  <c r="J18203" i="2"/>
  <c r="J18202" i="2"/>
  <c r="J18201" i="2"/>
  <c r="J18200" i="2"/>
  <c r="J18199" i="2"/>
  <c r="J18198" i="2"/>
  <c r="J18197" i="2"/>
  <c r="J18196" i="2"/>
  <c r="J18195" i="2"/>
  <c r="J18194" i="2"/>
  <c r="J18193" i="2"/>
  <c r="J18192" i="2"/>
  <c r="J18191" i="2"/>
  <c r="J18190" i="2"/>
  <c r="J18189" i="2"/>
  <c r="J18188" i="2"/>
  <c r="J18187" i="2"/>
  <c r="J18186" i="2"/>
  <c r="J18185" i="2"/>
  <c r="J18184" i="2"/>
  <c r="J18183" i="2"/>
  <c r="J18182" i="2"/>
  <c r="J18181" i="2"/>
  <c r="J18180" i="2"/>
  <c r="J18179" i="2"/>
  <c r="J18178" i="2"/>
  <c r="J18177" i="2"/>
  <c r="J18176" i="2"/>
  <c r="J18175" i="2"/>
  <c r="J18174" i="2"/>
  <c r="J18173" i="2"/>
  <c r="J18172" i="2"/>
  <c r="J18171" i="2"/>
  <c r="J18170" i="2"/>
  <c r="J18169" i="2"/>
  <c r="J18168" i="2"/>
  <c r="J18167" i="2"/>
  <c r="J18166" i="2"/>
  <c r="J18165" i="2"/>
  <c r="J18164" i="2"/>
  <c r="J18163" i="2"/>
  <c r="J18162" i="2"/>
  <c r="J18161" i="2"/>
  <c r="J18160" i="2"/>
  <c r="J18159" i="2"/>
  <c r="J18158" i="2"/>
  <c r="J18157" i="2"/>
  <c r="J18156" i="2"/>
  <c r="J18155" i="2"/>
  <c r="J18154" i="2"/>
  <c r="J18153" i="2"/>
  <c r="J18152" i="2"/>
  <c r="J18151" i="2"/>
  <c r="J18150" i="2"/>
  <c r="J18149" i="2"/>
  <c r="J18148" i="2"/>
  <c r="J18147" i="2"/>
  <c r="J18146" i="2"/>
  <c r="J18145" i="2"/>
  <c r="J18144" i="2"/>
  <c r="J18143" i="2"/>
  <c r="J18142" i="2"/>
  <c r="J18141" i="2"/>
  <c r="J18140" i="2"/>
  <c r="J18139" i="2"/>
  <c r="J18138" i="2"/>
  <c r="J18137" i="2"/>
  <c r="J18136" i="2"/>
  <c r="J18135" i="2"/>
  <c r="J18134" i="2"/>
  <c r="J18133" i="2"/>
  <c r="J18132" i="2"/>
  <c r="J18131" i="2"/>
  <c r="J18130" i="2"/>
  <c r="J18129" i="2"/>
  <c r="J18128" i="2"/>
  <c r="J18127" i="2"/>
  <c r="J18126" i="2"/>
  <c r="J18125" i="2"/>
  <c r="J18124" i="2"/>
  <c r="J18123" i="2"/>
  <c r="J18122" i="2"/>
  <c r="J18121" i="2"/>
  <c r="J18120" i="2"/>
  <c r="J18119" i="2"/>
  <c r="J18118" i="2"/>
  <c r="J18117" i="2"/>
  <c r="J18116" i="2"/>
  <c r="J18115" i="2"/>
  <c r="J18114" i="2"/>
  <c r="J18113" i="2"/>
  <c r="J18112" i="2"/>
  <c r="J18111" i="2"/>
  <c r="J18110" i="2"/>
  <c r="J18109" i="2"/>
  <c r="J18108" i="2"/>
  <c r="J18107" i="2"/>
  <c r="J18106" i="2"/>
  <c r="J18105" i="2"/>
  <c r="J18104" i="2"/>
  <c r="J18103" i="2"/>
  <c r="J18102" i="2"/>
  <c r="J18101" i="2"/>
  <c r="J18100" i="2"/>
  <c r="J18099" i="2"/>
  <c r="J18098" i="2"/>
  <c r="J18097" i="2"/>
  <c r="J18096" i="2"/>
  <c r="J18095" i="2"/>
  <c r="J18094" i="2"/>
  <c r="J18093" i="2"/>
  <c r="J18092" i="2"/>
  <c r="J18091" i="2"/>
  <c r="J18090" i="2"/>
  <c r="J18089" i="2"/>
  <c r="J18088" i="2"/>
  <c r="J18087" i="2"/>
  <c r="J18086" i="2"/>
  <c r="J18085" i="2"/>
  <c r="J18084" i="2"/>
  <c r="J18083" i="2"/>
  <c r="J18082" i="2"/>
  <c r="J18081" i="2"/>
  <c r="J18080" i="2"/>
  <c r="J18079" i="2"/>
  <c r="J18078" i="2"/>
  <c r="J18077" i="2"/>
  <c r="J18076" i="2"/>
  <c r="J18075" i="2"/>
  <c r="J18074" i="2"/>
  <c r="J18073" i="2"/>
  <c r="J18072" i="2"/>
  <c r="J18071" i="2"/>
  <c r="J18070" i="2"/>
  <c r="J18069" i="2"/>
  <c r="J18068" i="2"/>
  <c r="J18067" i="2"/>
  <c r="J18066" i="2"/>
  <c r="J18065" i="2"/>
  <c r="J18064" i="2"/>
  <c r="J18063" i="2"/>
  <c r="J18062" i="2"/>
  <c r="J18061" i="2"/>
  <c r="J18060" i="2"/>
  <c r="J18059" i="2"/>
  <c r="J18058" i="2"/>
  <c r="J18057" i="2"/>
  <c r="J18056" i="2"/>
  <c r="J18055" i="2"/>
  <c r="J18054" i="2"/>
  <c r="J18053" i="2"/>
  <c r="J18052" i="2"/>
  <c r="J18051" i="2"/>
  <c r="J18050" i="2"/>
  <c r="J18049" i="2"/>
  <c r="J18048" i="2"/>
  <c r="J18047" i="2"/>
  <c r="J18046" i="2"/>
  <c r="J18045" i="2"/>
  <c r="J18044" i="2"/>
  <c r="J18043" i="2"/>
  <c r="J18042" i="2"/>
  <c r="J18041" i="2"/>
  <c r="J18040" i="2"/>
  <c r="J18039" i="2"/>
  <c r="J18038" i="2"/>
  <c r="J18037" i="2"/>
  <c r="J18036" i="2"/>
  <c r="J18035" i="2"/>
  <c r="J18034" i="2"/>
  <c r="J18033" i="2"/>
  <c r="J18032" i="2"/>
  <c r="J18031" i="2"/>
  <c r="J18030" i="2"/>
  <c r="J18029" i="2"/>
  <c r="J18028" i="2"/>
  <c r="J18027" i="2"/>
  <c r="J18026" i="2"/>
  <c r="J18025" i="2"/>
  <c r="J18024" i="2"/>
  <c r="J18023" i="2"/>
  <c r="J18022" i="2"/>
  <c r="J18021" i="2"/>
  <c r="J18020" i="2"/>
  <c r="J18019" i="2"/>
  <c r="J18018" i="2"/>
  <c r="J18017" i="2"/>
  <c r="J18016" i="2"/>
  <c r="J18015" i="2"/>
  <c r="J18014" i="2"/>
  <c r="J18013" i="2"/>
  <c r="J18012" i="2"/>
  <c r="J18011" i="2"/>
  <c r="J18010" i="2"/>
  <c r="J18009" i="2"/>
  <c r="J18008" i="2"/>
  <c r="J18007" i="2"/>
  <c r="J18006" i="2"/>
  <c r="J18005" i="2"/>
  <c r="J18004" i="2"/>
  <c r="J18003" i="2"/>
  <c r="J18002" i="2"/>
  <c r="J18001" i="2"/>
  <c r="J18000" i="2"/>
  <c r="J17999" i="2"/>
  <c r="J17998" i="2"/>
  <c r="J17997" i="2"/>
  <c r="J17996" i="2"/>
  <c r="J17995" i="2"/>
  <c r="J17994" i="2"/>
  <c r="J17993" i="2"/>
  <c r="J17992" i="2"/>
  <c r="J17991" i="2"/>
  <c r="J17990" i="2"/>
  <c r="J17989" i="2"/>
  <c r="J17988" i="2"/>
  <c r="J17987" i="2"/>
  <c r="J17986" i="2"/>
  <c r="J17985" i="2"/>
  <c r="J17984" i="2"/>
  <c r="J17983" i="2"/>
  <c r="J17982" i="2"/>
  <c r="J17981" i="2"/>
  <c r="J17980" i="2"/>
  <c r="J17979" i="2"/>
  <c r="J17978" i="2"/>
  <c r="J17977" i="2"/>
  <c r="J17976" i="2"/>
  <c r="J17975" i="2"/>
  <c r="J17974" i="2"/>
  <c r="J17973" i="2"/>
  <c r="J17972" i="2"/>
  <c r="J17971" i="2"/>
  <c r="J17970" i="2"/>
  <c r="J17969" i="2"/>
  <c r="J17968" i="2"/>
  <c r="J17967" i="2"/>
  <c r="J17966" i="2"/>
  <c r="J17965" i="2"/>
  <c r="J17964" i="2"/>
  <c r="J17963" i="2"/>
  <c r="J17962" i="2"/>
  <c r="J17961" i="2"/>
  <c r="J17960" i="2"/>
  <c r="J17959" i="2"/>
  <c r="J17958" i="2"/>
  <c r="J17957" i="2"/>
  <c r="J17956" i="2"/>
  <c r="J17955" i="2"/>
  <c r="J17954" i="2"/>
  <c r="J17953" i="2"/>
  <c r="J17952" i="2"/>
  <c r="J17951" i="2"/>
  <c r="J17950" i="2"/>
  <c r="J17949" i="2"/>
  <c r="J17948" i="2"/>
  <c r="J17947" i="2"/>
  <c r="J17946" i="2"/>
  <c r="J17945" i="2"/>
  <c r="J17944" i="2"/>
  <c r="J17943" i="2"/>
  <c r="J17942" i="2"/>
  <c r="J17941" i="2"/>
  <c r="J17940" i="2"/>
  <c r="J17939" i="2"/>
  <c r="J17938" i="2"/>
  <c r="J17937" i="2"/>
  <c r="J17936" i="2"/>
  <c r="J17935" i="2"/>
  <c r="J17934" i="2"/>
  <c r="J17933" i="2"/>
  <c r="J17932" i="2"/>
  <c r="J17931" i="2"/>
  <c r="J17930" i="2"/>
  <c r="J17929" i="2"/>
  <c r="J17928" i="2"/>
  <c r="J17927" i="2"/>
  <c r="J17926" i="2"/>
  <c r="J17925" i="2"/>
  <c r="J17924" i="2"/>
  <c r="J17923" i="2"/>
  <c r="J17922" i="2"/>
  <c r="J17921" i="2"/>
  <c r="J17920" i="2"/>
  <c r="J17919" i="2"/>
  <c r="J17918" i="2"/>
  <c r="J17917" i="2"/>
  <c r="J17916" i="2"/>
  <c r="J17915" i="2"/>
  <c r="J17914" i="2"/>
  <c r="J17913" i="2"/>
  <c r="J17912" i="2"/>
  <c r="J17911" i="2"/>
  <c r="J17910" i="2"/>
  <c r="J17909" i="2"/>
  <c r="J17908" i="2"/>
  <c r="J17907" i="2"/>
  <c r="J17906" i="2"/>
  <c r="J17905" i="2"/>
  <c r="J17904" i="2"/>
  <c r="J17903" i="2"/>
  <c r="J17902" i="2"/>
  <c r="J17901" i="2"/>
  <c r="J17900" i="2"/>
  <c r="J17899" i="2"/>
  <c r="J17898" i="2"/>
  <c r="J17897" i="2"/>
  <c r="J17896" i="2"/>
  <c r="J17895" i="2"/>
  <c r="J17894" i="2"/>
  <c r="J17893" i="2"/>
  <c r="J17892" i="2"/>
  <c r="J17891" i="2"/>
  <c r="J17890" i="2"/>
  <c r="J17889" i="2"/>
  <c r="J17888" i="2"/>
  <c r="J17887" i="2"/>
  <c r="J17886" i="2"/>
  <c r="J17885" i="2"/>
  <c r="J17884" i="2"/>
  <c r="J17883" i="2"/>
  <c r="J17882" i="2"/>
  <c r="J17881" i="2"/>
  <c r="J17880" i="2"/>
  <c r="J17879" i="2"/>
  <c r="J17878" i="2"/>
  <c r="J17877" i="2"/>
  <c r="J17876" i="2"/>
  <c r="J17875" i="2"/>
  <c r="J17874" i="2"/>
  <c r="J17873" i="2"/>
  <c r="J17872" i="2"/>
  <c r="J17871" i="2"/>
  <c r="J17870" i="2"/>
  <c r="J17869" i="2"/>
  <c r="J17868" i="2"/>
  <c r="J17867" i="2"/>
  <c r="J17866" i="2"/>
  <c r="J17865" i="2"/>
  <c r="J17864" i="2"/>
  <c r="J17863" i="2"/>
  <c r="J17862" i="2"/>
  <c r="J17861" i="2"/>
  <c r="J17860" i="2"/>
  <c r="J17859" i="2"/>
  <c r="J17858" i="2"/>
  <c r="J17857" i="2"/>
  <c r="J17856" i="2"/>
  <c r="J17855" i="2"/>
  <c r="J17854" i="2"/>
  <c r="J17853" i="2"/>
  <c r="J17852" i="2"/>
  <c r="J17851" i="2"/>
  <c r="J17850" i="2"/>
  <c r="J17849" i="2"/>
  <c r="J17848" i="2"/>
  <c r="J17847" i="2"/>
  <c r="J17846" i="2"/>
  <c r="J17845" i="2"/>
  <c r="J17844" i="2"/>
  <c r="J17843" i="2"/>
  <c r="J17842" i="2"/>
  <c r="J17841" i="2"/>
  <c r="J17840" i="2"/>
  <c r="J17839" i="2"/>
  <c r="J17838" i="2"/>
  <c r="J17837" i="2"/>
  <c r="J17836" i="2"/>
  <c r="J17835" i="2"/>
  <c r="J17834" i="2"/>
  <c r="J17833" i="2"/>
  <c r="J17832" i="2"/>
  <c r="J17831" i="2"/>
  <c r="J17830" i="2"/>
  <c r="J17829" i="2"/>
  <c r="J17828" i="2"/>
  <c r="J17827" i="2"/>
  <c r="J17826" i="2"/>
  <c r="J17825" i="2"/>
  <c r="J17824" i="2"/>
  <c r="J17823" i="2"/>
  <c r="J17822" i="2"/>
  <c r="J17821" i="2"/>
  <c r="J17820" i="2"/>
  <c r="J17819" i="2"/>
  <c r="J17818" i="2"/>
  <c r="J17817" i="2"/>
  <c r="J17816" i="2"/>
  <c r="J17815" i="2"/>
  <c r="J17814" i="2"/>
  <c r="J17813" i="2"/>
  <c r="J17812" i="2"/>
  <c r="J17811" i="2"/>
  <c r="J17810" i="2"/>
  <c r="J17809" i="2"/>
  <c r="J17808" i="2"/>
  <c r="J17807" i="2"/>
  <c r="J17806" i="2"/>
  <c r="J17805" i="2"/>
  <c r="J17804" i="2"/>
  <c r="J17803" i="2"/>
  <c r="J17802" i="2"/>
  <c r="J17801" i="2"/>
  <c r="J17800" i="2"/>
  <c r="J17799" i="2"/>
  <c r="J17798" i="2"/>
  <c r="J17797" i="2"/>
  <c r="J17796" i="2"/>
  <c r="J17795" i="2"/>
  <c r="J17794" i="2"/>
  <c r="J17793" i="2"/>
  <c r="J17792" i="2"/>
  <c r="J17791" i="2"/>
  <c r="J17790" i="2"/>
  <c r="J17789" i="2"/>
  <c r="J17788" i="2"/>
  <c r="J17787" i="2"/>
  <c r="J17786" i="2"/>
  <c r="J17785" i="2"/>
  <c r="J17784" i="2"/>
  <c r="J17783" i="2"/>
  <c r="J17782" i="2"/>
  <c r="J17781" i="2"/>
  <c r="J17780" i="2"/>
  <c r="J17779" i="2"/>
  <c r="J17778" i="2"/>
  <c r="J17777" i="2"/>
  <c r="J17776" i="2"/>
  <c r="J17775" i="2"/>
  <c r="J17774" i="2"/>
  <c r="J17773" i="2"/>
  <c r="J17772" i="2"/>
  <c r="J17771" i="2"/>
  <c r="J17770" i="2"/>
  <c r="J17769" i="2"/>
  <c r="J17768" i="2"/>
  <c r="J17767" i="2"/>
  <c r="J17766" i="2"/>
  <c r="J17765" i="2"/>
  <c r="J17764" i="2"/>
  <c r="J17763" i="2"/>
  <c r="J17762" i="2"/>
  <c r="J17761" i="2"/>
  <c r="J17760" i="2"/>
  <c r="J17759" i="2"/>
  <c r="J17758" i="2"/>
  <c r="J17757" i="2"/>
  <c r="J17756" i="2"/>
  <c r="J17755" i="2"/>
  <c r="J17754" i="2"/>
  <c r="J17753" i="2"/>
  <c r="J17752" i="2"/>
  <c r="J17751" i="2"/>
  <c r="J17750" i="2"/>
  <c r="J17749" i="2"/>
  <c r="J17748" i="2"/>
  <c r="J17747" i="2"/>
  <c r="J17746" i="2"/>
  <c r="J17745" i="2"/>
  <c r="J17744" i="2"/>
  <c r="J17743" i="2"/>
  <c r="J17742" i="2"/>
  <c r="J17741" i="2"/>
  <c r="J17740" i="2"/>
  <c r="J17739" i="2"/>
  <c r="J17738" i="2"/>
  <c r="J17737" i="2"/>
  <c r="J17736" i="2"/>
  <c r="J17735" i="2"/>
  <c r="J17734" i="2"/>
  <c r="J17733" i="2"/>
  <c r="J17732" i="2"/>
  <c r="J17731" i="2"/>
  <c r="J17730" i="2"/>
  <c r="J17729" i="2"/>
  <c r="J17728" i="2"/>
  <c r="J17727" i="2"/>
  <c r="J17726" i="2"/>
  <c r="J17725" i="2"/>
  <c r="J17724" i="2"/>
  <c r="J17723" i="2"/>
  <c r="J17722" i="2"/>
  <c r="J17721" i="2"/>
  <c r="J17720" i="2"/>
  <c r="J17719" i="2"/>
  <c r="J17718" i="2"/>
  <c r="J17717" i="2"/>
  <c r="J17716" i="2"/>
  <c r="J17715" i="2"/>
  <c r="J17714" i="2"/>
  <c r="J17713" i="2"/>
  <c r="J17712" i="2"/>
  <c r="J17711" i="2"/>
  <c r="J17710" i="2"/>
  <c r="J17709" i="2"/>
  <c r="J17708" i="2"/>
  <c r="J17707" i="2"/>
  <c r="J17706" i="2"/>
  <c r="J17705" i="2"/>
  <c r="J17704" i="2"/>
  <c r="J17703" i="2"/>
  <c r="J17702" i="2"/>
  <c r="J17701" i="2"/>
  <c r="J17700" i="2"/>
  <c r="J17699" i="2"/>
  <c r="J17698" i="2"/>
  <c r="J17697" i="2"/>
  <c r="J17696" i="2"/>
  <c r="J17695" i="2"/>
  <c r="J17694" i="2"/>
  <c r="J17693" i="2"/>
  <c r="J17692" i="2"/>
  <c r="J17691" i="2"/>
  <c r="J17690" i="2"/>
  <c r="J17689" i="2"/>
  <c r="J17688" i="2"/>
  <c r="J17687" i="2"/>
  <c r="J17686" i="2"/>
  <c r="J17685" i="2"/>
  <c r="J17684" i="2"/>
  <c r="J17683" i="2"/>
  <c r="J17682" i="2"/>
  <c r="J17681" i="2"/>
  <c r="J17680" i="2"/>
  <c r="J17679" i="2"/>
  <c r="J17678" i="2"/>
  <c r="J17677" i="2"/>
  <c r="J17676" i="2"/>
  <c r="J17675" i="2"/>
  <c r="J17674" i="2"/>
  <c r="J17673" i="2"/>
  <c r="J17672" i="2"/>
  <c r="J17671" i="2"/>
  <c r="J17670" i="2"/>
  <c r="J17669" i="2"/>
  <c r="J17668" i="2"/>
  <c r="J17667" i="2"/>
  <c r="J17666" i="2"/>
  <c r="J17665" i="2"/>
  <c r="J17664" i="2"/>
  <c r="J17663" i="2"/>
  <c r="J17662" i="2"/>
  <c r="J17661" i="2"/>
  <c r="J17660" i="2"/>
  <c r="J17659" i="2"/>
  <c r="J17658" i="2"/>
  <c r="J17657" i="2"/>
  <c r="J17656" i="2"/>
  <c r="J17655" i="2"/>
  <c r="J17654" i="2"/>
  <c r="J17653" i="2"/>
  <c r="J17652" i="2"/>
  <c r="J17651" i="2"/>
  <c r="J17650" i="2"/>
  <c r="J17649" i="2"/>
  <c r="J17648" i="2"/>
  <c r="J17647" i="2"/>
  <c r="J17646" i="2"/>
  <c r="J17645" i="2"/>
  <c r="J17644" i="2"/>
  <c r="J17643" i="2"/>
  <c r="J17642" i="2"/>
  <c r="J17641" i="2"/>
  <c r="J17640" i="2"/>
  <c r="J17639" i="2"/>
  <c r="J17638" i="2"/>
  <c r="J17637" i="2"/>
  <c r="J17636" i="2"/>
  <c r="J17635" i="2"/>
  <c r="J17634" i="2"/>
  <c r="J17633" i="2"/>
  <c r="J17632" i="2"/>
  <c r="J17631" i="2"/>
  <c r="J17630" i="2"/>
  <c r="J17629" i="2"/>
  <c r="J17628" i="2"/>
  <c r="J17627" i="2"/>
  <c r="J17626" i="2"/>
  <c r="J17625" i="2"/>
  <c r="J17624" i="2"/>
  <c r="J17623" i="2"/>
  <c r="J17622" i="2"/>
  <c r="J17621" i="2"/>
  <c r="J17620" i="2"/>
  <c r="J17619" i="2"/>
  <c r="J17618" i="2"/>
  <c r="J17617" i="2"/>
  <c r="J17616" i="2"/>
  <c r="J17615" i="2"/>
  <c r="J17614" i="2"/>
  <c r="J17613" i="2"/>
  <c r="J17612" i="2"/>
  <c r="J17611" i="2"/>
  <c r="J17610" i="2"/>
  <c r="J17609" i="2"/>
  <c r="J17608" i="2"/>
  <c r="J17607" i="2"/>
  <c r="J17606" i="2"/>
  <c r="J17605" i="2"/>
  <c r="J17604" i="2"/>
  <c r="J17603" i="2"/>
  <c r="J17602" i="2"/>
  <c r="J17601" i="2"/>
  <c r="J17600" i="2"/>
  <c r="J17599" i="2"/>
  <c r="J17598" i="2"/>
  <c r="J17597" i="2"/>
  <c r="J17596" i="2"/>
  <c r="J17595" i="2"/>
  <c r="J17594" i="2"/>
  <c r="J17593" i="2"/>
  <c r="J17592" i="2"/>
  <c r="J17591" i="2"/>
  <c r="J17590" i="2"/>
  <c r="J17589" i="2"/>
  <c r="J17588" i="2"/>
  <c r="J17587" i="2"/>
  <c r="J17586" i="2"/>
  <c r="J17585" i="2"/>
  <c r="J17584" i="2"/>
  <c r="J17583" i="2"/>
  <c r="J17582" i="2"/>
  <c r="J17581" i="2"/>
  <c r="J17580" i="2"/>
  <c r="J17579" i="2"/>
  <c r="J17578" i="2"/>
  <c r="J17577" i="2"/>
  <c r="J17576" i="2"/>
  <c r="J17575" i="2"/>
  <c r="J17574" i="2"/>
  <c r="J17573" i="2"/>
  <c r="J17572" i="2"/>
  <c r="J17571" i="2"/>
  <c r="J17570" i="2"/>
  <c r="J17569" i="2"/>
  <c r="J17568" i="2"/>
  <c r="J17567" i="2"/>
  <c r="J17566" i="2"/>
  <c r="J17565" i="2"/>
  <c r="J17564" i="2"/>
  <c r="J17563" i="2"/>
  <c r="J17562" i="2"/>
  <c r="J17561" i="2"/>
  <c r="J17560" i="2"/>
  <c r="J17559" i="2"/>
  <c r="J17558" i="2"/>
  <c r="J17557" i="2"/>
  <c r="J17556" i="2"/>
  <c r="J17555" i="2"/>
  <c r="J17554" i="2"/>
  <c r="J17553" i="2"/>
  <c r="J17552" i="2"/>
  <c r="J17551" i="2"/>
  <c r="J17550" i="2"/>
  <c r="J17549" i="2"/>
  <c r="J17548" i="2"/>
  <c r="J17547" i="2"/>
  <c r="J17546" i="2"/>
  <c r="J17545" i="2"/>
  <c r="J17544" i="2"/>
  <c r="J17543" i="2"/>
  <c r="J17542" i="2"/>
  <c r="J17541" i="2"/>
  <c r="J17540" i="2"/>
  <c r="J17539" i="2"/>
  <c r="J17538" i="2"/>
  <c r="J17537" i="2"/>
  <c r="J17536" i="2"/>
  <c r="J17535" i="2"/>
  <c r="J17534" i="2"/>
  <c r="J17533" i="2"/>
  <c r="J17532" i="2"/>
  <c r="J17531" i="2"/>
  <c r="J17530" i="2"/>
  <c r="J17529" i="2"/>
  <c r="J17528" i="2"/>
  <c r="J17527" i="2"/>
  <c r="J17526" i="2"/>
  <c r="J17525" i="2"/>
  <c r="J17524" i="2"/>
  <c r="J17523" i="2"/>
  <c r="J17522" i="2"/>
  <c r="J17521" i="2"/>
  <c r="J17520" i="2"/>
  <c r="J17519" i="2"/>
  <c r="J17518" i="2"/>
  <c r="J17517" i="2"/>
  <c r="J17516" i="2"/>
  <c r="J17515" i="2"/>
  <c r="J17514" i="2"/>
  <c r="J17513" i="2"/>
  <c r="J17512" i="2"/>
  <c r="J17511" i="2"/>
  <c r="J17510" i="2"/>
  <c r="J17509" i="2"/>
  <c r="J17508" i="2"/>
  <c r="J17507" i="2"/>
  <c r="J17506" i="2"/>
  <c r="J17505" i="2"/>
  <c r="J17504" i="2"/>
  <c r="J17503" i="2"/>
  <c r="J17502" i="2"/>
  <c r="J17501" i="2"/>
  <c r="J17500" i="2"/>
  <c r="J17499" i="2"/>
  <c r="J17498" i="2"/>
  <c r="J17497" i="2"/>
  <c r="J17496" i="2"/>
  <c r="J17495" i="2"/>
  <c r="J17494" i="2"/>
  <c r="J17493" i="2"/>
  <c r="J17492" i="2"/>
  <c r="J17491" i="2"/>
  <c r="J17490" i="2"/>
  <c r="J17489" i="2"/>
  <c r="J17488" i="2"/>
  <c r="J17487" i="2"/>
  <c r="J17486" i="2"/>
  <c r="J17485" i="2"/>
  <c r="J17484" i="2"/>
  <c r="J17483" i="2"/>
  <c r="J17482" i="2"/>
  <c r="J17481" i="2"/>
  <c r="J17480" i="2"/>
  <c r="J17479" i="2"/>
  <c r="J17478" i="2"/>
  <c r="J17477" i="2"/>
  <c r="J17476" i="2"/>
  <c r="J17475" i="2"/>
  <c r="J17474" i="2"/>
  <c r="J17473" i="2"/>
  <c r="J17472" i="2"/>
  <c r="J17471" i="2"/>
  <c r="J17470" i="2"/>
  <c r="J17469" i="2"/>
  <c r="J17468" i="2"/>
  <c r="J17467" i="2"/>
  <c r="J17466" i="2"/>
  <c r="J17465" i="2"/>
  <c r="J17464" i="2"/>
  <c r="J17463" i="2"/>
  <c r="J17462" i="2"/>
  <c r="J17461" i="2"/>
  <c r="J17460" i="2"/>
  <c r="J17459" i="2"/>
  <c r="J17458" i="2"/>
  <c r="J17457" i="2"/>
  <c r="J17456" i="2"/>
  <c r="J17455" i="2"/>
  <c r="J17454" i="2"/>
  <c r="J17453" i="2"/>
  <c r="J17452" i="2"/>
  <c r="J17451" i="2"/>
  <c r="J17450" i="2"/>
  <c r="J17449" i="2"/>
  <c r="J17448" i="2"/>
  <c r="J17447" i="2"/>
  <c r="J17446" i="2"/>
  <c r="J17445" i="2"/>
  <c r="J17444" i="2"/>
  <c r="J17443" i="2"/>
  <c r="J17442" i="2"/>
  <c r="J17441" i="2"/>
  <c r="J17440" i="2"/>
  <c r="J17439" i="2"/>
  <c r="J17438" i="2"/>
  <c r="J17437" i="2"/>
  <c r="J17436" i="2"/>
  <c r="J17435" i="2"/>
  <c r="J17434" i="2"/>
  <c r="J17433" i="2"/>
  <c r="J17432" i="2"/>
  <c r="J17431" i="2"/>
  <c r="J17430" i="2"/>
  <c r="J17429" i="2"/>
  <c r="J17428" i="2"/>
  <c r="J17427" i="2"/>
  <c r="J17426" i="2"/>
  <c r="J17425" i="2"/>
  <c r="J17424" i="2"/>
  <c r="J17423" i="2"/>
  <c r="J17422" i="2"/>
  <c r="J17421" i="2"/>
  <c r="J17420" i="2"/>
  <c r="J17419" i="2"/>
  <c r="J17418" i="2"/>
  <c r="J17417" i="2"/>
  <c r="J17416" i="2"/>
  <c r="J17415" i="2"/>
  <c r="J17414" i="2"/>
  <c r="J17413" i="2"/>
  <c r="J17412" i="2"/>
  <c r="J17411" i="2"/>
  <c r="J17410" i="2"/>
  <c r="J17409" i="2"/>
  <c r="J17408" i="2"/>
  <c r="J17407" i="2"/>
  <c r="J17406" i="2"/>
  <c r="J17405" i="2"/>
  <c r="J17404" i="2"/>
  <c r="J17403" i="2"/>
  <c r="J17402" i="2"/>
  <c r="J17401" i="2"/>
  <c r="J17400" i="2"/>
  <c r="J17399" i="2"/>
  <c r="J17398" i="2"/>
  <c r="J17397" i="2"/>
  <c r="J17396" i="2"/>
  <c r="J17395" i="2"/>
  <c r="J17394" i="2"/>
  <c r="J17393" i="2"/>
  <c r="J17392" i="2"/>
  <c r="J17391" i="2"/>
  <c r="J17390" i="2"/>
  <c r="J17389" i="2"/>
  <c r="J17388" i="2"/>
  <c r="J17387" i="2"/>
  <c r="J17386" i="2"/>
  <c r="J17385" i="2"/>
  <c r="J17384" i="2"/>
  <c r="J17383" i="2"/>
  <c r="J17382" i="2"/>
  <c r="J17381" i="2"/>
  <c r="J17380" i="2"/>
  <c r="J17379" i="2"/>
  <c r="J17378" i="2"/>
  <c r="J17377" i="2"/>
  <c r="J17376" i="2"/>
  <c r="J17375" i="2"/>
  <c r="J17374" i="2"/>
  <c r="J17373" i="2"/>
  <c r="J17372" i="2"/>
  <c r="J17371" i="2"/>
  <c r="J17370" i="2"/>
  <c r="J17369" i="2"/>
  <c r="J17368" i="2"/>
  <c r="J17367" i="2"/>
  <c r="J17366" i="2"/>
  <c r="J17365" i="2"/>
  <c r="J17364" i="2"/>
  <c r="J17363" i="2"/>
  <c r="J17362" i="2"/>
  <c r="J17361" i="2"/>
  <c r="J17360" i="2"/>
  <c r="J17359" i="2"/>
  <c r="J17358" i="2"/>
  <c r="J17357" i="2"/>
  <c r="J17356" i="2"/>
  <c r="J17355" i="2"/>
  <c r="J17354" i="2"/>
  <c r="J17353" i="2"/>
  <c r="J17352" i="2"/>
  <c r="J17351" i="2"/>
  <c r="J17350" i="2"/>
  <c r="J17349" i="2"/>
  <c r="J17348" i="2"/>
  <c r="J17347" i="2"/>
  <c r="J17346" i="2"/>
  <c r="J17345" i="2"/>
  <c r="J17344" i="2"/>
  <c r="J17343" i="2"/>
  <c r="J17342" i="2"/>
  <c r="J17341" i="2"/>
  <c r="J17340" i="2"/>
  <c r="J17339" i="2"/>
  <c r="J17338" i="2"/>
  <c r="J17337" i="2"/>
  <c r="J17336" i="2"/>
  <c r="J17335" i="2"/>
  <c r="J17334" i="2"/>
  <c r="J17333" i="2"/>
  <c r="J17332" i="2"/>
  <c r="J17331" i="2"/>
  <c r="J17330" i="2"/>
  <c r="J17329" i="2"/>
  <c r="J17328" i="2"/>
  <c r="J17327" i="2"/>
  <c r="J17326" i="2"/>
  <c r="J17325" i="2"/>
  <c r="J17324" i="2"/>
  <c r="J17323" i="2"/>
  <c r="J17322" i="2"/>
  <c r="J17321" i="2"/>
  <c r="J17320" i="2"/>
  <c r="J17319" i="2"/>
  <c r="J17318" i="2"/>
  <c r="J17317" i="2"/>
  <c r="J17316" i="2"/>
  <c r="J17315" i="2"/>
  <c r="J17314" i="2"/>
  <c r="J17313" i="2"/>
  <c r="J17312" i="2"/>
  <c r="J17311" i="2"/>
  <c r="J17310" i="2"/>
  <c r="J17309" i="2"/>
  <c r="J17308" i="2"/>
  <c r="J17307" i="2"/>
  <c r="J17306" i="2"/>
  <c r="J17305" i="2"/>
  <c r="J17304" i="2"/>
  <c r="J17303" i="2"/>
  <c r="J17302" i="2"/>
  <c r="J17301" i="2"/>
  <c r="J17300" i="2"/>
  <c r="J17299" i="2"/>
  <c r="J17298" i="2"/>
  <c r="J17297" i="2"/>
  <c r="J17296" i="2"/>
  <c r="J17295" i="2"/>
  <c r="J17294" i="2"/>
  <c r="J17293" i="2"/>
  <c r="J17292" i="2"/>
  <c r="J17291" i="2"/>
  <c r="J17290" i="2"/>
  <c r="J17289" i="2"/>
  <c r="J17288" i="2"/>
  <c r="J17287" i="2"/>
  <c r="J17286" i="2"/>
  <c r="J17285" i="2"/>
  <c r="J17284" i="2"/>
  <c r="J17283" i="2"/>
  <c r="J17282" i="2"/>
  <c r="J17281" i="2"/>
  <c r="J17280" i="2"/>
  <c r="J17279" i="2"/>
  <c r="J17278" i="2"/>
  <c r="J17277" i="2"/>
  <c r="J17276" i="2"/>
  <c r="J17275" i="2"/>
  <c r="J17274" i="2"/>
  <c r="J17273" i="2"/>
  <c r="J17272" i="2"/>
  <c r="J17271" i="2"/>
  <c r="J17270" i="2"/>
  <c r="J17269" i="2"/>
  <c r="J17268" i="2"/>
  <c r="J17267" i="2"/>
  <c r="J17266" i="2"/>
  <c r="J17265" i="2"/>
  <c r="J17264" i="2"/>
  <c r="J17263" i="2"/>
  <c r="J17262" i="2"/>
  <c r="J17261" i="2"/>
  <c r="J17260" i="2"/>
  <c r="J17259" i="2"/>
  <c r="J17258" i="2"/>
  <c r="J17257" i="2"/>
  <c r="J17256" i="2"/>
  <c r="J17255" i="2"/>
  <c r="J17254" i="2"/>
  <c r="J17253" i="2"/>
  <c r="J17252" i="2"/>
  <c r="J17251" i="2"/>
  <c r="J17250" i="2"/>
  <c r="J17249" i="2"/>
  <c r="J17248" i="2"/>
  <c r="J17247" i="2"/>
  <c r="J17246" i="2"/>
  <c r="J17245" i="2"/>
  <c r="J17244" i="2"/>
  <c r="J17243" i="2"/>
  <c r="J17242" i="2"/>
  <c r="J17241" i="2"/>
  <c r="J17240" i="2"/>
  <c r="J17239" i="2"/>
  <c r="J17238" i="2"/>
  <c r="J17237" i="2"/>
  <c r="J17236" i="2"/>
  <c r="J17235" i="2"/>
  <c r="J17234" i="2"/>
  <c r="J17233" i="2"/>
  <c r="J17232" i="2"/>
  <c r="J17231" i="2"/>
  <c r="J17230" i="2"/>
  <c r="J17229" i="2"/>
  <c r="J17228" i="2"/>
  <c r="J17227" i="2"/>
  <c r="J17226" i="2"/>
  <c r="J17225" i="2"/>
  <c r="J17224" i="2"/>
  <c r="J17223" i="2"/>
  <c r="J17222" i="2"/>
  <c r="J17221" i="2"/>
  <c r="J17220" i="2"/>
  <c r="J17219" i="2"/>
  <c r="J17218" i="2"/>
  <c r="J17217" i="2"/>
  <c r="J17216" i="2"/>
  <c r="J17215" i="2"/>
  <c r="J17214" i="2"/>
  <c r="J17213" i="2"/>
  <c r="J17212" i="2"/>
  <c r="J17211" i="2"/>
  <c r="J17210" i="2"/>
  <c r="J17209" i="2"/>
  <c r="J17208" i="2"/>
  <c r="J17207" i="2"/>
  <c r="J17206" i="2"/>
  <c r="J17205" i="2"/>
  <c r="J17204" i="2"/>
  <c r="J17203" i="2"/>
  <c r="J17202" i="2"/>
  <c r="J17201" i="2"/>
  <c r="J17200" i="2"/>
  <c r="J17199" i="2"/>
  <c r="J17198" i="2"/>
  <c r="J17197" i="2"/>
  <c r="J17196" i="2"/>
  <c r="J17195" i="2"/>
  <c r="J17194" i="2"/>
  <c r="J17193" i="2"/>
  <c r="J17192" i="2"/>
  <c r="J17191" i="2"/>
  <c r="J17190" i="2"/>
  <c r="J17189" i="2"/>
  <c r="J17188" i="2"/>
  <c r="J17187" i="2"/>
  <c r="J17186" i="2"/>
  <c r="J17185" i="2"/>
  <c r="J17184" i="2"/>
  <c r="J17183" i="2"/>
  <c r="J17182" i="2"/>
  <c r="J17181" i="2"/>
  <c r="J17180" i="2"/>
  <c r="J17179" i="2"/>
  <c r="J17178" i="2"/>
  <c r="J17177" i="2"/>
  <c r="J17176" i="2"/>
  <c r="J17175" i="2"/>
  <c r="J17174" i="2"/>
  <c r="J17173" i="2"/>
  <c r="J17172" i="2"/>
  <c r="J17171" i="2"/>
  <c r="J17170" i="2"/>
  <c r="J17169" i="2"/>
  <c r="J17168" i="2"/>
  <c r="J17167" i="2"/>
  <c r="J17166" i="2"/>
  <c r="J17165" i="2"/>
  <c r="J17164" i="2"/>
  <c r="J17163" i="2"/>
  <c r="J17162" i="2"/>
  <c r="J17161" i="2"/>
  <c r="J17160" i="2"/>
  <c r="J17159" i="2"/>
  <c r="J17158" i="2"/>
  <c r="J17157" i="2"/>
  <c r="J17156" i="2"/>
  <c r="J17155" i="2"/>
  <c r="J17154" i="2"/>
  <c r="J17153" i="2"/>
  <c r="J17152" i="2"/>
  <c r="J17151" i="2"/>
  <c r="J17150" i="2"/>
  <c r="J17149" i="2"/>
  <c r="J17148" i="2"/>
  <c r="J17147" i="2"/>
  <c r="J17146" i="2"/>
  <c r="J17145" i="2"/>
  <c r="J17144" i="2"/>
  <c r="J17143" i="2"/>
  <c r="J17142" i="2"/>
  <c r="J17141" i="2"/>
  <c r="J17140" i="2"/>
  <c r="J17139" i="2"/>
  <c r="J17138" i="2"/>
  <c r="J17137" i="2"/>
  <c r="J17136" i="2"/>
  <c r="J17135" i="2"/>
  <c r="J17134" i="2"/>
  <c r="J17133" i="2"/>
  <c r="J17132" i="2"/>
  <c r="J17131" i="2"/>
  <c r="J17130" i="2"/>
  <c r="J17129" i="2"/>
  <c r="J17128" i="2"/>
  <c r="J17127" i="2"/>
  <c r="J17126" i="2"/>
  <c r="J17125" i="2"/>
  <c r="J17124" i="2"/>
  <c r="J17123" i="2"/>
  <c r="J17122" i="2"/>
  <c r="J17121" i="2"/>
  <c r="J17120" i="2"/>
  <c r="J17119" i="2"/>
  <c r="J17118" i="2"/>
  <c r="J17117" i="2"/>
  <c r="J17116" i="2"/>
  <c r="J17115" i="2"/>
  <c r="J17114" i="2"/>
  <c r="J17113" i="2"/>
  <c r="J17112" i="2"/>
  <c r="J17111" i="2"/>
  <c r="J17110" i="2"/>
  <c r="J17109" i="2"/>
  <c r="J17108" i="2"/>
  <c r="J17107" i="2"/>
  <c r="J17106" i="2"/>
  <c r="J17105" i="2"/>
  <c r="J17104" i="2"/>
  <c r="J17103" i="2"/>
  <c r="J17102" i="2"/>
  <c r="J17101" i="2"/>
  <c r="J17100" i="2"/>
  <c r="J17099" i="2"/>
  <c r="J17098" i="2"/>
  <c r="J17097" i="2"/>
  <c r="J17096" i="2"/>
  <c r="J17095" i="2"/>
  <c r="J17094" i="2"/>
  <c r="J17093" i="2"/>
  <c r="J17092" i="2"/>
  <c r="J17091" i="2"/>
  <c r="J17090" i="2"/>
  <c r="J17089" i="2"/>
  <c r="J17088" i="2"/>
  <c r="J17087" i="2"/>
  <c r="J17086" i="2"/>
  <c r="J17085" i="2"/>
  <c r="J17084" i="2"/>
  <c r="J17083" i="2"/>
  <c r="J17082" i="2"/>
  <c r="J17081" i="2"/>
  <c r="J17080" i="2"/>
  <c r="J17079" i="2"/>
  <c r="J17078" i="2"/>
  <c r="J17077" i="2"/>
  <c r="J17076" i="2"/>
  <c r="J17075" i="2"/>
  <c r="J17074" i="2"/>
  <c r="J17073" i="2"/>
  <c r="J17072" i="2"/>
  <c r="J17071" i="2"/>
  <c r="J17070" i="2"/>
  <c r="J17069" i="2"/>
  <c r="J17068" i="2"/>
  <c r="J17067" i="2"/>
  <c r="J17066" i="2"/>
  <c r="J17065" i="2"/>
  <c r="J17064" i="2"/>
  <c r="J17063" i="2"/>
  <c r="J17062" i="2"/>
  <c r="J17061" i="2"/>
  <c r="J17060" i="2"/>
  <c r="J17059" i="2"/>
  <c r="J17058" i="2"/>
  <c r="J17057" i="2"/>
  <c r="J17056" i="2"/>
  <c r="J17055" i="2"/>
  <c r="J17054" i="2"/>
  <c r="J17053" i="2"/>
  <c r="J17052" i="2"/>
  <c r="J17051" i="2"/>
  <c r="J17050" i="2"/>
  <c r="J17049" i="2"/>
  <c r="J17048" i="2"/>
  <c r="J17047" i="2"/>
  <c r="J17046" i="2"/>
  <c r="J17045" i="2"/>
  <c r="J17044" i="2"/>
  <c r="J17043" i="2"/>
  <c r="J17042" i="2"/>
  <c r="J17041" i="2"/>
  <c r="J17040" i="2"/>
  <c r="J17039" i="2"/>
  <c r="J17038" i="2"/>
  <c r="J17037" i="2"/>
  <c r="J17036" i="2"/>
  <c r="J17035" i="2"/>
  <c r="J17034" i="2"/>
  <c r="J17033" i="2"/>
  <c r="J17032" i="2"/>
  <c r="J17031" i="2"/>
  <c r="J17030" i="2"/>
  <c r="J17029" i="2"/>
  <c r="J17028" i="2"/>
  <c r="J17027" i="2"/>
  <c r="J17026" i="2"/>
  <c r="J17025" i="2"/>
  <c r="J17024" i="2"/>
  <c r="J17023" i="2"/>
  <c r="J17022" i="2"/>
  <c r="J17021" i="2"/>
  <c r="J17020" i="2"/>
  <c r="J17019" i="2"/>
  <c r="J17018" i="2"/>
  <c r="J17017" i="2"/>
  <c r="J17016" i="2"/>
  <c r="J17015" i="2"/>
  <c r="J17014" i="2"/>
  <c r="J17013" i="2"/>
  <c r="J17012" i="2"/>
  <c r="J17011" i="2"/>
  <c r="J17010" i="2"/>
  <c r="J17009" i="2"/>
  <c r="J17008" i="2"/>
  <c r="J17007" i="2"/>
  <c r="J17006" i="2"/>
  <c r="J17005" i="2"/>
  <c r="J17004" i="2"/>
  <c r="J17003" i="2"/>
  <c r="J17002" i="2"/>
  <c r="J17001" i="2"/>
  <c r="J17000" i="2"/>
  <c r="J16999" i="2"/>
  <c r="J16998" i="2"/>
  <c r="J16997" i="2"/>
  <c r="J16996" i="2"/>
  <c r="J16995" i="2"/>
  <c r="J16994" i="2"/>
  <c r="J16993" i="2"/>
  <c r="J16992" i="2"/>
  <c r="J16991" i="2"/>
  <c r="J16990" i="2"/>
  <c r="J16989" i="2"/>
  <c r="J16988" i="2"/>
  <c r="J16987" i="2"/>
  <c r="J16986" i="2"/>
  <c r="J16985" i="2"/>
  <c r="J16984" i="2"/>
  <c r="J16983" i="2"/>
  <c r="J16982" i="2"/>
  <c r="J16981" i="2"/>
  <c r="J16980" i="2"/>
  <c r="J16979" i="2"/>
  <c r="J16978" i="2"/>
  <c r="J16977" i="2"/>
  <c r="J16976" i="2"/>
  <c r="J16975" i="2"/>
  <c r="J16974" i="2"/>
  <c r="J16973" i="2"/>
  <c r="J16972" i="2"/>
  <c r="J16971" i="2"/>
  <c r="J16970" i="2"/>
  <c r="J16969" i="2"/>
  <c r="J16968" i="2"/>
  <c r="J16967" i="2"/>
  <c r="J16966" i="2"/>
  <c r="J16965" i="2"/>
  <c r="J16964" i="2"/>
  <c r="J16963" i="2"/>
  <c r="J16962" i="2"/>
  <c r="J16961" i="2"/>
  <c r="J16960" i="2"/>
  <c r="J16959" i="2"/>
  <c r="J16958" i="2"/>
  <c r="J16957" i="2"/>
  <c r="J16956" i="2"/>
  <c r="J16955" i="2"/>
  <c r="J16954" i="2"/>
  <c r="J16953" i="2"/>
  <c r="J16952" i="2"/>
  <c r="J16951" i="2"/>
  <c r="J16950" i="2"/>
  <c r="J16949" i="2"/>
  <c r="J16948" i="2"/>
  <c r="J16947" i="2"/>
  <c r="J16946" i="2"/>
  <c r="J16945" i="2"/>
  <c r="J16944" i="2"/>
  <c r="J16943" i="2"/>
  <c r="J16942" i="2"/>
  <c r="J16941" i="2"/>
  <c r="J16940" i="2"/>
  <c r="J16939" i="2"/>
  <c r="J16938" i="2"/>
  <c r="J16937" i="2"/>
  <c r="J16936" i="2"/>
  <c r="J16935" i="2"/>
  <c r="J16934" i="2"/>
  <c r="J16933" i="2"/>
  <c r="J16932" i="2"/>
  <c r="J16931" i="2"/>
  <c r="J16930" i="2"/>
  <c r="J16929" i="2"/>
  <c r="J16928" i="2"/>
  <c r="J16927" i="2"/>
  <c r="J16926" i="2"/>
  <c r="J16925" i="2"/>
  <c r="J16924" i="2"/>
  <c r="J16923" i="2"/>
  <c r="J16922" i="2"/>
  <c r="J16921" i="2"/>
  <c r="J16920" i="2"/>
  <c r="J16919" i="2"/>
  <c r="J16918" i="2"/>
  <c r="J16917" i="2"/>
  <c r="J16916" i="2"/>
  <c r="J16915" i="2"/>
  <c r="J16914" i="2"/>
  <c r="J16913" i="2"/>
  <c r="J16912" i="2"/>
  <c r="J16911" i="2"/>
  <c r="J16910" i="2"/>
  <c r="J16909" i="2"/>
  <c r="J16908" i="2"/>
  <c r="J16907" i="2"/>
  <c r="J16906" i="2"/>
  <c r="J16905" i="2"/>
  <c r="J16904" i="2"/>
  <c r="J16903" i="2"/>
  <c r="J16902" i="2"/>
  <c r="J16901" i="2"/>
  <c r="J16900" i="2"/>
  <c r="J16899" i="2"/>
  <c r="J16898" i="2"/>
  <c r="J16897" i="2"/>
  <c r="J16896" i="2"/>
  <c r="J16895" i="2"/>
  <c r="J16894" i="2"/>
  <c r="J16893" i="2"/>
  <c r="J16892" i="2"/>
  <c r="J16891" i="2"/>
  <c r="J16890" i="2"/>
  <c r="J16889" i="2"/>
  <c r="J16888" i="2"/>
  <c r="J16887" i="2"/>
  <c r="J16886" i="2"/>
  <c r="J16885" i="2"/>
  <c r="J16884" i="2"/>
  <c r="J16883" i="2"/>
  <c r="J16882" i="2"/>
  <c r="J16881" i="2"/>
  <c r="J16880" i="2"/>
  <c r="J16879" i="2"/>
  <c r="J16878" i="2"/>
  <c r="J16877" i="2"/>
  <c r="J16876" i="2"/>
  <c r="J16875" i="2"/>
  <c r="J16874" i="2"/>
  <c r="J16873" i="2"/>
  <c r="J16872" i="2"/>
  <c r="J16871" i="2"/>
  <c r="J16870" i="2"/>
  <c r="J16869" i="2"/>
  <c r="J16868" i="2"/>
  <c r="J16867" i="2"/>
  <c r="J16866" i="2"/>
  <c r="J16865" i="2"/>
  <c r="J16864" i="2"/>
  <c r="J16863" i="2"/>
  <c r="J16862" i="2"/>
  <c r="J16861" i="2"/>
  <c r="J16860" i="2"/>
  <c r="J16859" i="2"/>
  <c r="J16858" i="2"/>
  <c r="J16857" i="2"/>
  <c r="J16856" i="2"/>
  <c r="J16855" i="2"/>
  <c r="J16854" i="2"/>
  <c r="J16853" i="2"/>
  <c r="J16852" i="2"/>
  <c r="J16851" i="2"/>
  <c r="J16850" i="2"/>
  <c r="J16849" i="2"/>
  <c r="J16848" i="2"/>
  <c r="J16847" i="2"/>
  <c r="J16846" i="2"/>
  <c r="J16845" i="2"/>
  <c r="J16844" i="2"/>
  <c r="J16843" i="2"/>
  <c r="J16842" i="2"/>
  <c r="J16841" i="2"/>
  <c r="J16840" i="2"/>
  <c r="J16839" i="2"/>
  <c r="J16838" i="2"/>
  <c r="J16837" i="2"/>
  <c r="J16836" i="2"/>
  <c r="J16835" i="2"/>
  <c r="J16834" i="2"/>
  <c r="J16833" i="2"/>
  <c r="J16832" i="2"/>
  <c r="J16831" i="2"/>
  <c r="J16830" i="2"/>
  <c r="J16829" i="2"/>
  <c r="J16828" i="2"/>
  <c r="J16827" i="2"/>
  <c r="J16826" i="2"/>
  <c r="J16825" i="2"/>
  <c r="J16824" i="2"/>
  <c r="J16823" i="2"/>
  <c r="J16822" i="2"/>
  <c r="J16821" i="2"/>
  <c r="J16820" i="2"/>
  <c r="J16819" i="2"/>
  <c r="J16818" i="2"/>
  <c r="J16817" i="2"/>
  <c r="J16816" i="2"/>
  <c r="J16815" i="2"/>
  <c r="J16814" i="2"/>
  <c r="J16813" i="2"/>
  <c r="J16812" i="2"/>
  <c r="J16811" i="2"/>
  <c r="J16810" i="2"/>
  <c r="J16809" i="2"/>
  <c r="J16808" i="2"/>
  <c r="J16807" i="2"/>
  <c r="J16806" i="2"/>
  <c r="J16805" i="2"/>
  <c r="J16804" i="2"/>
  <c r="J16803" i="2"/>
  <c r="J16802" i="2"/>
  <c r="J16801" i="2"/>
  <c r="J16800" i="2"/>
  <c r="J16799" i="2"/>
  <c r="J16798" i="2"/>
  <c r="J16797" i="2"/>
  <c r="J16796" i="2"/>
  <c r="J16795" i="2"/>
  <c r="J16794" i="2"/>
  <c r="J16793" i="2"/>
  <c r="J16792" i="2"/>
  <c r="J16791" i="2"/>
  <c r="J16790" i="2"/>
  <c r="J16789" i="2"/>
  <c r="J16788" i="2"/>
  <c r="J16787" i="2"/>
  <c r="J16786" i="2"/>
  <c r="J16785" i="2"/>
  <c r="J16784" i="2"/>
  <c r="J16783" i="2"/>
  <c r="J16782" i="2"/>
  <c r="J16781" i="2"/>
  <c r="J16780" i="2"/>
  <c r="J16779" i="2"/>
  <c r="J16778" i="2"/>
  <c r="J16777" i="2"/>
  <c r="J16776" i="2"/>
  <c r="J16775" i="2"/>
  <c r="J16774" i="2"/>
  <c r="J16773" i="2"/>
  <c r="J16772" i="2"/>
  <c r="J16771" i="2"/>
  <c r="J16770" i="2"/>
  <c r="J16769" i="2"/>
  <c r="J16768" i="2"/>
  <c r="J16767" i="2"/>
  <c r="J16766" i="2"/>
  <c r="J16765" i="2"/>
  <c r="J16764" i="2"/>
  <c r="J16763" i="2"/>
  <c r="J16762" i="2"/>
  <c r="J16761" i="2"/>
  <c r="J16760" i="2"/>
  <c r="J16759" i="2"/>
  <c r="J16758" i="2"/>
  <c r="J16757" i="2"/>
  <c r="J16756" i="2"/>
  <c r="J16755" i="2"/>
  <c r="J16754" i="2"/>
  <c r="J16753" i="2"/>
  <c r="J16752" i="2"/>
  <c r="J16751" i="2"/>
  <c r="J16750" i="2"/>
  <c r="J16749" i="2"/>
  <c r="J16748" i="2"/>
  <c r="J16747" i="2"/>
  <c r="J16746" i="2"/>
  <c r="J16745" i="2"/>
  <c r="J16744" i="2"/>
  <c r="J16743" i="2"/>
  <c r="J16742" i="2"/>
  <c r="J16741" i="2"/>
  <c r="J16740" i="2"/>
  <c r="J16739" i="2"/>
  <c r="J16738" i="2"/>
  <c r="J16737" i="2"/>
  <c r="J16736" i="2"/>
  <c r="J16735" i="2"/>
  <c r="J16734" i="2"/>
  <c r="J16733" i="2"/>
  <c r="J16732" i="2"/>
  <c r="J16731" i="2"/>
  <c r="J16730" i="2"/>
  <c r="J16729" i="2"/>
  <c r="J16728" i="2"/>
  <c r="J16727" i="2"/>
  <c r="J16726" i="2"/>
  <c r="J16725" i="2"/>
  <c r="J16724" i="2"/>
  <c r="J16723" i="2"/>
  <c r="J16722" i="2"/>
  <c r="J16721" i="2"/>
  <c r="J16720" i="2"/>
  <c r="J16719" i="2"/>
  <c r="J16718" i="2"/>
  <c r="J16717" i="2"/>
  <c r="J16716" i="2"/>
  <c r="J16715" i="2"/>
  <c r="J16714" i="2"/>
  <c r="J16713" i="2"/>
  <c r="J16712" i="2"/>
  <c r="J16711" i="2"/>
  <c r="J16710" i="2"/>
  <c r="J16709" i="2"/>
  <c r="J16708" i="2"/>
  <c r="J16707" i="2"/>
  <c r="J16706" i="2"/>
  <c r="J16705" i="2"/>
  <c r="J16704" i="2"/>
  <c r="J16703" i="2"/>
  <c r="J16702" i="2"/>
  <c r="J16701" i="2"/>
  <c r="J16700" i="2"/>
  <c r="J16699" i="2"/>
  <c r="J16698" i="2"/>
  <c r="J16697" i="2"/>
  <c r="J16696" i="2"/>
  <c r="J16695" i="2"/>
  <c r="J16694" i="2"/>
  <c r="J16693" i="2"/>
  <c r="J16692" i="2"/>
  <c r="J16691" i="2"/>
  <c r="J16690" i="2"/>
  <c r="J16689" i="2"/>
  <c r="J16688" i="2"/>
  <c r="J16687" i="2"/>
  <c r="J16686" i="2"/>
  <c r="J16685" i="2"/>
  <c r="J16684" i="2"/>
  <c r="J16683" i="2"/>
  <c r="J16682" i="2"/>
  <c r="J16681" i="2"/>
  <c r="J16680" i="2"/>
  <c r="J16679" i="2"/>
  <c r="J16678" i="2"/>
  <c r="J16677" i="2"/>
  <c r="J16676" i="2"/>
  <c r="J16675" i="2"/>
  <c r="J16674" i="2"/>
  <c r="J16673" i="2"/>
  <c r="J16672" i="2"/>
  <c r="J16671" i="2"/>
  <c r="J16670" i="2"/>
  <c r="J16669" i="2"/>
  <c r="J16668" i="2"/>
  <c r="J16667" i="2"/>
  <c r="J16666" i="2"/>
  <c r="J16665" i="2"/>
  <c r="J16664" i="2"/>
  <c r="J16663" i="2"/>
  <c r="J16662" i="2"/>
  <c r="J16661" i="2"/>
  <c r="J16660" i="2"/>
  <c r="J16659" i="2"/>
  <c r="J16658" i="2"/>
  <c r="J16657" i="2"/>
  <c r="J16656" i="2"/>
  <c r="J16655" i="2"/>
  <c r="J16654" i="2"/>
  <c r="J16653" i="2"/>
  <c r="J16652" i="2"/>
  <c r="J16651" i="2"/>
  <c r="J16650" i="2"/>
  <c r="J16649" i="2"/>
  <c r="J16648" i="2"/>
  <c r="J16647" i="2"/>
  <c r="J16646" i="2"/>
  <c r="J16645" i="2"/>
  <c r="J16644" i="2"/>
  <c r="J16643" i="2"/>
  <c r="J16642" i="2"/>
  <c r="J16641" i="2"/>
  <c r="J16640" i="2"/>
  <c r="J16639" i="2"/>
  <c r="J16638" i="2"/>
  <c r="J16637" i="2"/>
  <c r="J16636" i="2"/>
  <c r="J16635" i="2"/>
  <c r="J16634" i="2"/>
  <c r="J16633" i="2"/>
  <c r="J16632" i="2"/>
  <c r="J16631" i="2"/>
  <c r="J16630" i="2"/>
  <c r="J16629" i="2"/>
  <c r="J16628" i="2"/>
  <c r="J16627" i="2"/>
  <c r="J16626" i="2"/>
  <c r="J16625" i="2"/>
  <c r="J16624" i="2"/>
  <c r="J16623" i="2"/>
  <c r="J16622" i="2"/>
  <c r="J16621" i="2"/>
  <c r="J16620" i="2"/>
  <c r="J16619" i="2"/>
  <c r="J16618" i="2"/>
  <c r="J16617" i="2"/>
  <c r="J16616" i="2"/>
  <c r="J16615" i="2"/>
  <c r="J16614" i="2"/>
  <c r="J16613" i="2"/>
  <c r="J16612" i="2"/>
  <c r="J16611" i="2"/>
  <c r="J16610" i="2"/>
  <c r="J16609" i="2"/>
  <c r="J16608" i="2"/>
  <c r="J16607" i="2"/>
  <c r="J16606" i="2"/>
  <c r="J16605" i="2"/>
  <c r="J16604" i="2"/>
  <c r="J16603" i="2"/>
  <c r="J16602" i="2"/>
  <c r="J16601" i="2"/>
  <c r="J16600" i="2"/>
  <c r="J16599" i="2"/>
  <c r="J16598" i="2"/>
  <c r="J16597" i="2"/>
  <c r="J16596" i="2"/>
  <c r="J16595" i="2"/>
  <c r="J16594" i="2"/>
  <c r="J16593" i="2"/>
  <c r="J16592" i="2"/>
  <c r="J16591" i="2"/>
  <c r="J16590" i="2"/>
  <c r="J16589" i="2"/>
  <c r="J16588" i="2"/>
  <c r="J16587" i="2"/>
  <c r="J16586" i="2"/>
  <c r="J16585" i="2"/>
  <c r="J16584" i="2"/>
  <c r="J16583" i="2"/>
  <c r="J16582" i="2"/>
  <c r="J16581" i="2"/>
  <c r="J16580" i="2"/>
  <c r="J16579" i="2"/>
  <c r="J16578" i="2"/>
  <c r="J16577" i="2"/>
  <c r="J16576" i="2"/>
  <c r="J16575" i="2"/>
  <c r="J16574" i="2"/>
  <c r="J16573" i="2"/>
  <c r="J16572" i="2"/>
  <c r="J16571" i="2"/>
  <c r="J16570" i="2"/>
  <c r="J16569" i="2"/>
  <c r="J16568" i="2"/>
  <c r="J16567" i="2"/>
  <c r="J16566" i="2"/>
  <c r="J16565" i="2"/>
  <c r="J16564" i="2"/>
  <c r="J16563" i="2"/>
  <c r="J16562" i="2"/>
  <c r="J16561" i="2"/>
  <c r="J16560" i="2"/>
  <c r="J16559" i="2"/>
  <c r="J16558" i="2"/>
  <c r="J16557" i="2"/>
  <c r="J16556" i="2"/>
  <c r="J16555" i="2"/>
  <c r="J16554" i="2"/>
  <c r="J16553" i="2"/>
  <c r="J16552" i="2"/>
  <c r="J16551" i="2"/>
  <c r="J16550" i="2"/>
  <c r="J16549" i="2"/>
  <c r="J16548" i="2"/>
  <c r="J16547" i="2"/>
  <c r="J16546" i="2"/>
  <c r="J16545" i="2"/>
  <c r="J16544" i="2"/>
  <c r="J16543" i="2"/>
  <c r="J16542" i="2"/>
  <c r="J16541" i="2"/>
  <c r="J16540" i="2"/>
  <c r="J16539" i="2"/>
  <c r="J16538" i="2"/>
  <c r="J16537" i="2"/>
  <c r="J16536" i="2"/>
  <c r="J16535" i="2"/>
  <c r="J16534" i="2"/>
  <c r="J16533" i="2"/>
  <c r="J16532" i="2"/>
  <c r="J16531" i="2"/>
  <c r="J16530" i="2"/>
  <c r="J16529" i="2"/>
  <c r="J16528" i="2"/>
  <c r="J16527" i="2"/>
  <c r="J16526" i="2"/>
  <c r="J16525" i="2"/>
  <c r="J16524" i="2"/>
  <c r="J16523" i="2"/>
  <c r="J16522" i="2"/>
  <c r="J16521" i="2"/>
  <c r="J16520" i="2"/>
  <c r="J16519" i="2"/>
  <c r="J16518" i="2"/>
  <c r="J16517" i="2"/>
  <c r="J16516" i="2"/>
  <c r="J16515" i="2"/>
  <c r="J16514" i="2"/>
  <c r="J16513" i="2"/>
  <c r="J16512" i="2"/>
  <c r="J16511" i="2"/>
  <c r="J16510" i="2"/>
  <c r="J16509" i="2"/>
  <c r="J16508" i="2"/>
  <c r="J16507" i="2"/>
  <c r="J16506" i="2"/>
  <c r="J16505" i="2"/>
  <c r="J16504" i="2"/>
  <c r="J16503" i="2"/>
  <c r="J16502" i="2"/>
  <c r="J16501" i="2"/>
  <c r="J16500" i="2"/>
  <c r="J16499" i="2"/>
  <c r="J16498" i="2"/>
  <c r="J16497" i="2"/>
  <c r="J16496" i="2"/>
  <c r="J16495" i="2"/>
  <c r="J16494" i="2"/>
  <c r="J16493" i="2"/>
  <c r="J16492" i="2"/>
  <c r="J16491" i="2"/>
  <c r="J16490" i="2"/>
  <c r="J16489" i="2"/>
  <c r="J16488" i="2"/>
  <c r="J16487" i="2"/>
  <c r="J16486" i="2"/>
  <c r="J16485" i="2"/>
  <c r="J16484" i="2"/>
  <c r="J16483" i="2"/>
  <c r="J16482" i="2"/>
  <c r="J16481" i="2"/>
  <c r="J16480" i="2"/>
  <c r="J16479" i="2"/>
  <c r="J16478" i="2"/>
  <c r="J16477" i="2"/>
  <c r="J16476" i="2"/>
  <c r="J16475" i="2"/>
  <c r="J16474" i="2"/>
  <c r="J16473" i="2"/>
  <c r="J16472" i="2"/>
  <c r="J16471" i="2"/>
  <c r="J16470" i="2"/>
  <c r="J16469" i="2"/>
  <c r="J16468" i="2"/>
  <c r="J16467" i="2"/>
  <c r="J16466" i="2"/>
  <c r="J16465" i="2"/>
  <c r="J16464" i="2"/>
  <c r="J16463" i="2"/>
  <c r="J16462" i="2"/>
  <c r="J16461" i="2"/>
  <c r="J16460" i="2"/>
  <c r="J16459" i="2"/>
  <c r="J16458" i="2"/>
  <c r="J16457" i="2"/>
  <c r="J16456" i="2"/>
  <c r="J16455" i="2"/>
  <c r="J16454" i="2"/>
  <c r="J16453" i="2"/>
  <c r="J16452" i="2"/>
  <c r="J16451" i="2"/>
  <c r="J16450" i="2"/>
  <c r="J16449" i="2"/>
  <c r="J16448" i="2"/>
  <c r="J16447" i="2"/>
  <c r="J16446" i="2"/>
  <c r="J16445" i="2"/>
  <c r="J16444" i="2"/>
  <c r="J16443" i="2"/>
  <c r="J16442" i="2"/>
  <c r="J16441" i="2"/>
  <c r="J16440" i="2"/>
  <c r="J16439" i="2"/>
  <c r="J16438" i="2"/>
  <c r="J16437" i="2"/>
  <c r="J16436" i="2"/>
  <c r="J16435" i="2"/>
  <c r="J16434" i="2"/>
  <c r="J16433" i="2"/>
  <c r="J16432" i="2"/>
  <c r="J16431" i="2"/>
  <c r="J16430" i="2"/>
  <c r="J16429" i="2"/>
  <c r="J16428" i="2"/>
  <c r="J16427" i="2"/>
  <c r="J16426" i="2"/>
  <c r="J16425" i="2"/>
  <c r="J16424" i="2"/>
  <c r="J16423" i="2"/>
  <c r="J16422" i="2"/>
  <c r="J16421" i="2"/>
  <c r="J16420" i="2"/>
  <c r="J16419" i="2"/>
  <c r="J16418" i="2"/>
  <c r="J16417" i="2"/>
  <c r="J16416" i="2"/>
  <c r="J16415" i="2"/>
  <c r="J16414" i="2"/>
  <c r="J16413" i="2"/>
  <c r="J16412" i="2"/>
  <c r="J16411" i="2"/>
  <c r="J16410" i="2"/>
  <c r="J16409" i="2"/>
  <c r="J16408" i="2"/>
  <c r="J16407" i="2"/>
  <c r="J16406" i="2"/>
  <c r="J16405" i="2"/>
  <c r="J16404" i="2"/>
  <c r="J16403" i="2"/>
  <c r="J16402" i="2"/>
  <c r="J16401" i="2"/>
  <c r="J16400" i="2"/>
  <c r="J16399" i="2"/>
  <c r="J16398" i="2"/>
  <c r="J16397" i="2"/>
  <c r="J16396" i="2"/>
  <c r="J16395" i="2"/>
  <c r="J16394" i="2"/>
  <c r="J16393" i="2"/>
  <c r="J16392" i="2"/>
  <c r="J16391" i="2"/>
  <c r="J16390" i="2"/>
  <c r="J16389" i="2"/>
  <c r="J16388" i="2"/>
  <c r="J16387" i="2"/>
  <c r="J16386" i="2"/>
  <c r="J16385" i="2"/>
  <c r="J16384" i="2"/>
  <c r="J16383" i="2"/>
  <c r="J16382" i="2"/>
  <c r="J16381" i="2"/>
  <c r="J16380" i="2"/>
  <c r="J16379" i="2"/>
  <c r="J16378" i="2"/>
  <c r="J16377" i="2"/>
  <c r="J16376" i="2"/>
  <c r="J16375" i="2"/>
  <c r="J16374" i="2"/>
  <c r="J16373" i="2"/>
  <c r="J16372" i="2"/>
  <c r="J16371" i="2"/>
  <c r="J16370" i="2"/>
  <c r="J16369" i="2"/>
  <c r="J16368" i="2"/>
  <c r="J16367" i="2"/>
  <c r="J16366" i="2"/>
  <c r="J16365" i="2"/>
  <c r="J16364" i="2"/>
  <c r="J16363" i="2"/>
  <c r="J16362" i="2"/>
  <c r="J16361" i="2"/>
  <c r="J16360" i="2"/>
  <c r="J16359" i="2"/>
  <c r="J16358" i="2"/>
  <c r="J16357" i="2"/>
  <c r="J16356" i="2"/>
  <c r="J16355" i="2"/>
  <c r="J16354" i="2"/>
  <c r="J16353" i="2"/>
  <c r="J16352" i="2"/>
  <c r="J16351" i="2"/>
  <c r="J16350" i="2"/>
  <c r="J16349" i="2"/>
  <c r="J16348" i="2"/>
  <c r="J16347" i="2"/>
  <c r="J16346" i="2"/>
  <c r="J16345" i="2"/>
  <c r="J16344" i="2"/>
  <c r="J16343" i="2"/>
  <c r="J16342" i="2"/>
  <c r="J16341" i="2"/>
  <c r="J16340" i="2"/>
  <c r="J16339" i="2"/>
  <c r="J16338" i="2"/>
  <c r="J16337" i="2"/>
  <c r="J16336" i="2"/>
  <c r="J16335" i="2"/>
  <c r="J16334" i="2"/>
  <c r="J16333" i="2"/>
  <c r="J16332" i="2"/>
  <c r="J16331" i="2"/>
  <c r="J16330" i="2"/>
  <c r="J16329" i="2"/>
  <c r="J16328" i="2"/>
  <c r="J16327" i="2"/>
  <c r="J16326" i="2"/>
  <c r="J16325" i="2"/>
  <c r="J16324" i="2"/>
  <c r="J16323" i="2"/>
  <c r="J16322" i="2"/>
  <c r="J16321" i="2"/>
  <c r="J16320" i="2"/>
  <c r="J16319" i="2"/>
  <c r="J16318" i="2"/>
  <c r="J16317" i="2"/>
  <c r="J16316" i="2"/>
  <c r="J16315" i="2"/>
  <c r="J16314" i="2"/>
  <c r="J16313" i="2"/>
  <c r="J16312" i="2"/>
  <c r="J16311" i="2"/>
  <c r="J16310" i="2"/>
  <c r="J16309" i="2"/>
  <c r="J16308" i="2"/>
  <c r="J16307" i="2"/>
  <c r="J16306" i="2"/>
  <c r="J16305" i="2"/>
  <c r="J16304" i="2"/>
  <c r="J16303" i="2"/>
  <c r="J16302" i="2"/>
  <c r="J16301" i="2"/>
  <c r="J16300" i="2"/>
  <c r="J16299" i="2"/>
  <c r="J16298" i="2"/>
  <c r="J16297" i="2"/>
  <c r="J16296" i="2"/>
  <c r="J16295" i="2"/>
  <c r="J16294" i="2"/>
  <c r="J16293" i="2"/>
  <c r="J16292" i="2"/>
  <c r="J16291" i="2"/>
  <c r="J16290" i="2"/>
  <c r="J16289" i="2"/>
  <c r="J16288" i="2"/>
  <c r="J16287" i="2"/>
  <c r="J16286" i="2"/>
  <c r="J16285" i="2"/>
  <c r="J16284" i="2"/>
  <c r="J16283" i="2"/>
  <c r="J16282" i="2"/>
  <c r="J16281" i="2"/>
  <c r="J16280" i="2"/>
  <c r="J16279" i="2"/>
  <c r="J16278" i="2"/>
  <c r="J16277" i="2"/>
  <c r="J16276" i="2"/>
  <c r="J16275" i="2"/>
  <c r="J16274" i="2"/>
  <c r="J16273" i="2"/>
  <c r="J16272" i="2"/>
  <c r="J16271" i="2"/>
  <c r="J16270" i="2"/>
  <c r="J16269" i="2"/>
  <c r="J16268" i="2"/>
  <c r="J16267" i="2"/>
  <c r="J16266" i="2"/>
  <c r="J16265" i="2"/>
  <c r="J16264" i="2"/>
  <c r="J16263" i="2"/>
  <c r="J16262" i="2"/>
  <c r="J16261" i="2"/>
  <c r="J16260" i="2"/>
  <c r="J16259" i="2"/>
  <c r="J16258" i="2"/>
  <c r="J16257" i="2"/>
  <c r="J16256" i="2"/>
  <c r="J16255" i="2"/>
  <c r="J16254" i="2"/>
  <c r="J16253" i="2"/>
  <c r="J16252" i="2"/>
  <c r="J16251" i="2"/>
  <c r="J16250" i="2"/>
  <c r="J16249" i="2"/>
  <c r="J16248" i="2"/>
  <c r="J16247" i="2"/>
  <c r="J16246" i="2"/>
  <c r="J16245" i="2"/>
  <c r="J16244" i="2"/>
  <c r="J16243" i="2"/>
  <c r="J16242" i="2"/>
  <c r="J16241" i="2"/>
  <c r="J16240" i="2"/>
  <c r="J16239" i="2"/>
  <c r="J16238" i="2"/>
  <c r="J16237" i="2"/>
  <c r="J16236" i="2"/>
  <c r="J16235" i="2"/>
  <c r="J16234" i="2"/>
  <c r="J16233" i="2"/>
  <c r="J16232" i="2"/>
  <c r="J16231" i="2"/>
  <c r="J16230" i="2"/>
  <c r="J16229" i="2"/>
  <c r="J16228" i="2"/>
  <c r="J16227" i="2"/>
  <c r="J16226" i="2"/>
  <c r="J16225" i="2"/>
  <c r="J16224" i="2"/>
  <c r="J16223" i="2"/>
  <c r="J16222" i="2"/>
  <c r="J16221" i="2"/>
  <c r="J16220" i="2"/>
  <c r="J16219" i="2"/>
  <c r="J16218" i="2"/>
  <c r="J16217" i="2"/>
  <c r="J16216" i="2"/>
  <c r="J16215" i="2"/>
  <c r="J16214" i="2"/>
  <c r="J16213" i="2"/>
  <c r="J16212" i="2"/>
  <c r="J16211" i="2"/>
  <c r="J16210" i="2"/>
  <c r="J16209" i="2"/>
  <c r="J16208" i="2"/>
  <c r="J16207" i="2"/>
  <c r="J16206" i="2"/>
  <c r="J16205" i="2"/>
  <c r="J16204" i="2"/>
  <c r="J16203" i="2"/>
  <c r="J16202" i="2"/>
  <c r="J16201" i="2"/>
  <c r="J16200" i="2"/>
  <c r="J16199" i="2"/>
  <c r="J16198" i="2"/>
  <c r="J16197" i="2"/>
  <c r="J16196" i="2"/>
  <c r="J16195" i="2"/>
  <c r="J16194" i="2"/>
  <c r="J16193" i="2"/>
  <c r="J16192" i="2"/>
  <c r="J16191" i="2"/>
  <c r="J16190" i="2"/>
  <c r="J16189" i="2"/>
  <c r="J16188" i="2"/>
  <c r="J16187" i="2"/>
  <c r="J16186" i="2"/>
  <c r="J16185" i="2"/>
  <c r="J16184" i="2"/>
  <c r="J16183" i="2"/>
  <c r="J16182" i="2"/>
  <c r="J16181" i="2"/>
  <c r="J16180" i="2"/>
  <c r="J16179" i="2"/>
  <c r="J16178" i="2"/>
  <c r="J16177" i="2"/>
  <c r="J16176" i="2"/>
  <c r="J16175" i="2"/>
  <c r="J16174" i="2"/>
  <c r="J16173" i="2"/>
  <c r="J16172" i="2"/>
  <c r="J16171" i="2"/>
  <c r="J16170" i="2"/>
  <c r="J16169" i="2"/>
  <c r="J16168" i="2"/>
  <c r="J16167" i="2"/>
  <c r="J16166" i="2"/>
  <c r="J16165" i="2"/>
  <c r="J16164" i="2"/>
  <c r="J16163" i="2"/>
  <c r="J16162" i="2"/>
  <c r="J16161" i="2"/>
  <c r="J16160" i="2"/>
  <c r="J16159" i="2"/>
  <c r="J16158" i="2"/>
  <c r="J16157" i="2"/>
  <c r="J16156" i="2"/>
  <c r="J16155" i="2"/>
  <c r="J16154" i="2"/>
  <c r="J16153" i="2"/>
  <c r="J16152" i="2"/>
  <c r="J16151" i="2"/>
  <c r="J16150" i="2"/>
  <c r="J16149" i="2"/>
  <c r="J16148" i="2"/>
  <c r="J16147" i="2"/>
  <c r="J16146" i="2"/>
  <c r="J16145" i="2"/>
  <c r="J16144" i="2"/>
  <c r="J16143" i="2"/>
  <c r="J16142" i="2"/>
  <c r="J16141" i="2"/>
  <c r="J16140" i="2"/>
  <c r="J16139" i="2"/>
  <c r="J16138" i="2"/>
  <c r="J16137" i="2"/>
  <c r="J16136" i="2"/>
  <c r="J16135" i="2"/>
  <c r="J16134" i="2"/>
  <c r="J16133" i="2"/>
  <c r="J16132" i="2"/>
  <c r="J16131" i="2"/>
  <c r="J16130" i="2"/>
  <c r="J16129" i="2"/>
  <c r="J16128" i="2"/>
  <c r="J16127" i="2"/>
  <c r="J16126" i="2"/>
  <c r="J16125" i="2"/>
  <c r="J16124" i="2"/>
  <c r="J16123" i="2"/>
  <c r="J16122" i="2"/>
  <c r="J16121" i="2"/>
  <c r="J16120" i="2"/>
  <c r="J16119" i="2"/>
  <c r="J16118" i="2"/>
  <c r="J16117" i="2"/>
  <c r="J16116" i="2"/>
  <c r="J16115" i="2"/>
  <c r="J16114" i="2"/>
  <c r="J16113" i="2"/>
  <c r="J16112" i="2"/>
  <c r="J16111" i="2"/>
  <c r="J16110" i="2"/>
  <c r="J16109" i="2"/>
  <c r="J16108" i="2"/>
  <c r="J16107" i="2"/>
  <c r="J16106" i="2"/>
  <c r="J16105" i="2"/>
  <c r="J16104" i="2"/>
  <c r="J16103" i="2"/>
  <c r="J16102" i="2"/>
  <c r="J16101" i="2"/>
  <c r="J16100" i="2"/>
  <c r="J16099" i="2"/>
  <c r="J16098" i="2"/>
  <c r="J16097" i="2"/>
  <c r="J16096" i="2"/>
  <c r="J16095" i="2"/>
  <c r="J16094" i="2"/>
  <c r="J16093" i="2"/>
  <c r="J16092" i="2"/>
  <c r="J16091" i="2"/>
  <c r="J16090" i="2"/>
  <c r="J16089" i="2"/>
  <c r="J16088" i="2"/>
  <c r="J16087" i="2"/>
  <c r="J16086" i="2"/>
  <c r="J16085" i="2"/>
  <c r="J16084" i="2"/>
  <c r="J16083" i="2"/>
  <c r="J16082" i="2"/>
  <c r="J16081" i="2"/>
  <c r="J16080" i="2"/>
  <c r="J16079" i="2"/>
  <c r="J16078" i="2"/>
  <c r="J16077" i="2"/>
  <c r="J16076" i="2"/>
  <c r="J16075" i="2"/>
  <c r="J16074" i="2"/>
  <c r="J16073" i="2"/>
  <c r="J16072" i="2"/>
  <c r="J16071" i="2"/>
  <c r="J16070" i="2"/>
  <c r="J16069" i="2"/>
  <c r="J16068" i="2"/>
  <c r="J16067" i="2"/>
  <c r="J16066" i="2"/>
  <c r="J16065" i="2"/>
  <c r="J16064" i="2"/>
  <c r="J16063" i="2"/>
  <c r="J16062" i="2"/>
  <c r="J16061" i="2"/>
  <c r="J16060" i="2"/>
  <c r="J16059" i="2"/>
  <c r="J16058" i="2"/>
  <c r="J16057" i="2"/>
  <c r="J16056" i="2"/>
  <c r="J16055" i="2"/>
  <c r="J16054" i="2"/>
  <c r="J16053" i="2"/>
  <c r="J16052" i="2"/>
  <c r="J16051" i="2"/>
  <c r="J16050" i="2"/>
  <c r="J16049" i="2"/>
  <c r="J16048" i="2"/>
  <c r="J16047" i="2"/>
  <c r="J16046" i="2"/>
  <c r="J16045" i="2"/>
  <c r="J16044" i="2"/>
  <c r="J16043" i="2"/>
  <c r="J16042" i="2"/>
  <c r="J16041" i="2"/>
  <c r="J16040" i="2"/>
  <c r="J16039" i="2"/>
  <c r="J16038" i="2"/>
  <c r="J16037" i="2"/>
  <c r="J16036" i="2"/>
  <c r="J16035" i="2"/>
  <c r="J16034" i="2"/>
  <c r="J16033" i="2"/>
  <c r="J16032" i="2"/>
  <c r="J16031" i="2"/>
  <c r="J16030" i="2"/>
  <c r="J16029" i="2"/>
  <c r="J16028" i="2"/>
  <c r="J16027" i="2"/>
  <c r="J16026" i="2"/>
  <c r="J16025" i="2"/>
  <c r="J16024" i="2"/>
  <c r="J16023" i="2"/>
  <c r="J16022" i="2"/>
  <c r="J16021" i="2"/>
  <c r="J16020" i="2"/>
  <c r="J16019" i="2"/>
  <c r="J16018" i="2"/>
  <c r="J16017" i="2"/>
  <c r="J16016" i="2"/>
  <c r="J16015" i="2"/>
  <c r="J16014" i="2"/>
  <c r="J16013" i="2"/>
  <c r="J16012" i="2"/>
  <c r="J16011" i="2"/>
  <c r="J16010" i="2"/>
  <c r="J16009" i="2"/>
  <c r="J16008" i="2"/>
  <c r="J16007" i="2"/>
  <c r="J16006" i="2"/>
  <c r="J16005" i="2"/>
  <c r="J16004" i="2"/>
  <c r="J16003" i="2"/>
  <c r="J16002" i="2"/>
  <c r="J16001" i="2"/>
  <c r="J16000" i="2"/>
  <c r="J15999" i="2"/>
  <c r="J15998" i="2"/>
  <c r="J15997" i="2"/>
  <c r="J15996" i="2"/>
  <c r="J15995" i="2"/>
  <c r="J15994" i="2"/>
  <c r="J15993" i="2"/>
  <c r="J15992" i="2"/>
  <c r="J15991" i="2"/>
  <c r="J15990" i="2"/>
  <c r="J15989" i="2"/>
  <c r="J15988" i="2"/>
  <c r="J15987" i="2"/>
  <c r="J15986" i="2"/>
  <c r="J15985" i="2"/>
  <c r="J15984" i="2"/>
  <c r="J15983" i="2"/>
  <c r="J15982" i="2"/>
  <c r="J15981" i="2"/>
  <c r="J15980" i="2"/>
  <c r="J15979" i="2"/>
  <c r="J15978" i="2"/>
  <c r="J15977" i="2"/>
  <c r="J15976" i="2"/>
  <c r="J15975" i="2"/>
  <c r="J15974" i="2"/>
  <c r="J15973" i="2"/>
  <c r="J15972" i="2"/>
  <c r="J15971" i="2"/>
  <c r="J15970" i="2"/>
  <c r="J15969" i="2"/>
  <c r="J15968" i="2"/>
  <c r="J15967" i="2"/>
  <c r="J15966" i="2"/>
  <c r="J15965" i="2"/>
  <c r="J15964" i="2"/>
  <c r="J15963" i="2"/>
  <c r="J15962" i="2"/>
  <c r="J15961" i="2"/>
  <c r="J15960" i="2"/>
  <c r="J15959" i="2"/>
  <c r="J15958" i="2"/>
  <c r="J15957" i="2"/>
  <c r="J15956" i="2"/>
  <c r="J15955" i="2"/>
  <c r="J15954" i="2"/>
  <c r="J15953" i="2"/>
  <c r="J15952" i="2"/>
  <c r="J15951" i="2"/>
  <c r="J15950" i="2"/>
  <c r="J15949" i="2"/>
  <c r="J15948" i="2"/>
  <c r="J15947" i="2"/>
  <c r="J15946" i="2"/>
  <c r="J15945" i="2"/>
  <c r="J15944" i="2"/>
  <c r="J15943" i="2"/>
  <c r="J15942" i="2"/>
  <c r="J15941" i="2"/>
  <c r="J15940" i="2"/>
  <c r="J15939" i="2"/>
  <c r="J15938" i="2"/>
  <c r="J15937" i="2"/>
  <c r="J15936" i="2"/>
  <c r="J15935" i="2"/>
  <c r="J15934" i="2"/>
  <c r="J15933" i="2"/>
  <c r="J15932" i="2"/>
  <c r="J15931" i="2"/>
  <c r="J15930" i="2"/>
  <c r="J15929" i="2"/>
  <c r="J15928" i="2"/>
  <c r="J15927" i="2"/>
  <c r="J15926" i="2"/>
  <c r="J15925" i="2"/>
  <c r="J15924" i="2"/>
  <c r="J15923" i="2"/>
  <c r="J15922" i="2"/>
  <c r="J15921" i="2"/>
  <c r="J15920" i="2"/>
  <c r="J15919" i="2"/>
  <c r="J15918" i="2"/>
  <c r="J15917" i="2"/>
  <c r="J15916" i="2"/>
  <c r="J15915" i="2"/>
  <c r="J15914" i="2"/>
  <c r="J15913" i="2"/>
  <c r="J15912" i="2"/>
  <c r="J15911" i="2"/>
  <c r="J15910" i="2"/>
  <c r="J15909" i="2"/>
  <c r="J15908" i="2"/>
  <c r="J15907" i="2"/>
  <c r="J15906" i="2"/>
  <c r="J15905" i="2"/>
  <c r="J15904" i="2"/>
  <c r="J15903" i="2"/>
  <c r="J15902" i="2"/>
  <c r="J15901" i="2"/>
  <c r="J15900" i="2"/>
  <c r="J15899" i="2"/>
  <c r="J15898" i="2"/>
  <c r="J15897" i="2"/>
  <c r="J15896" i="2"/>
  <c r="J15895" i="2"/>
  <c r="J15894" i="2"/>
  <c r="J15893" i="2"/>
  <c r="J15892" i="2"/>
  <c r="J15891" i="2"/>
  <c r="J15890" i="2"/>
  <c r="J15889" i="2"/>
  <c r="J15888" i="2"/>
  <c r="J15887" i="2"/>
  <c r="J15886" i="2"/>
  <c r="J15885" i="2"/>
  <c r="J15884" i="2"/>
  <c r="J15883" i="2"/>
  <c r="J15882" i="2"/>
  <c r="J15881" i="2"/>
  <c r="J15880" i="2"/>
  <c r="J15879" i="2"/>
  <c r="J15878" i="2"/>
  <c r="J15877" i="2"/>
  <c r="J15876" i="2"/>
  <c r="J15875" i="2"/>
  <c r="J15874" i="2"/>
  <c r="J15873" i="2"/>
  <c r="J15872" i="2"/>
  <c r="J15871" i="2"/>
  <c r="J15870" i="2"/>
  <c r="J15869" i="2"/>
  <c r="J15868" i="2"/>
  <c r="J15867" i="2"/>
  <c r="J15866" i="2"/>
  <c r="J15865" i="2"/>
  <c r="J15864" i="2"/>
  <c r="J15863" i="2"/>
  <c r="J15862" i="2"/>
  <c r="J15861" i="2"/>
  <c r="J15860" i="2"/>
  <c r="J15859" i="2"/>
  <c r="J15858" i="2"/>
  <c r="J15857" i="2"/>
  <c r="J15856" i="2"/>
  <c r="J15855" i="2"/>
  <c r="J15854" i="2"/>
  <c r="J15853" i="2"/>
  <c r="J15852" i="2"/>
  <c r="J15851" i="2"/>
  <c r="J15850" i="2"/>
  <c r="J15849" i="2"/>
  <c r="J15848" i="2"/>
  <c r="J15847" i="2"/>
  <c r="J15846" i="2"/>
  <c r="J15845" i="2"/>
  <c r="J15844" i="2"/>
  <c r="J15843" i="2"/>
  <c r="J15842" i="2"/>
  <c r="J15841" i="2"/>
  <c r="J15840" i="2"/>
  <c r="J15839" i="2"/>
  <c r="J15838" i="2"/>
  <c r="J15837" i="2"/>
  <c r="J15836" i="2"/>
  <c r="J15835" i="2"/>
  <c r="J15834" i="2"/>
  <c r="J15833" i="2"/>
  <c r="J15832" i="2"/>
  <c r="J15831" i="2"/>
  <c r="J15830" i="2"/>
  <c r="J15829" i="2"/>
  <c r="J15828" i="2"/>
  <c r="J15827" i="2"/>
  <c r="J15826" i="2"/>
  <c r="J15825" i="2"/>
  <c r="J15824" i="2"/>
  <c r="J15823" i="2"/>
  <c r="J15822" i="2"/>
  <c r="J15821" i="2"/>
  <c r="J15820" i="2"/>
  <c r="J15819" i="2"/>
  <c r="J15818" i="2"/>
  <c r="J15817" i="2"/>
  <c r="J15816" i="2"/>
  <c r="J15815" i="2"/>
  <c r="J15814" i="2"/>
  <c r="J15813" i="2"/>
  <c r="J15812" i="2"/>
  <c r="J15811" i="2"/>
  <c r="J15810" i="2"/>
  <c r="J15809" i="2"/>
  <c r="J15808" i="2"/>
  <c r="J15807" i="2"/>
  <c r="J15806" i="2"/>
  <c r="J15805" i="2"/>
  <c r="J15804" i="2"/>
  <c r="J15803" i="2"/>
  <c r="J15802" i="2"/>
  <c r="J15801" i="2"/>
  <c r="J15800" i="2"/>
  <c r="J15799" i="2"/>
  <c r="J15798" i="2"/>
  <c r="J15797" i="2"/>
  <c r="J15796" i="2"/>
  <c r="J15795" i="2"/>
  <c r="J15794" i="2"/>
  <c r="J15793" i="2"/>
  <c r="J15792" i="2"/>
  <c r="J15791" i="2"/>
  <c r="J15790" i="2"/>
  <c r="J15789" i="2"/>
  <c r="J15788" i="2"/>
  <c r="J15787" i="2"/>
  <c r="J15786" i="2"/>
  <c r="J15785" i="2"/>
  <c r="J15784" i="2"/>
  <c r="J15783" i="2"/>
  <c r="J15782" i="2"/>
  <c r="J15781" i="2"/>
  <c r="J15780" i="2"/>
  <c r="J15779" i="2"/>
  <c r="J15778" i="2"/>
  <c r="J15777" i="2"/>
  <c r="J15776" i="2"/>
  <c r="J15775" i="2"/>
  <c r="J15774" i="2"/>
  <c r="J15773" i="2"/>
  <c r="J15772" i="2"/>
  <c r="J15771" i="2"/>
  <c r="J15770" i="2"/>
  <c r="J15769" i="2"/>
  <c r="J15768" i="2"/>
  <c r="J15767" i="2"/>
  <c r="J15766" i="2"/>
  <c r="J15765" i="2"/>
  <c r="J15764" i="2"/>
  <c r="J15763" i="2"/>
  <c r="J15762" i="2"/>
  <c r="J15761" i="2"/>
  <c r="J15760" i="2"/>
  <c r="J15759" i="2"/>
  <c r="J15758" i="2"/>
  <c r="J15757" i="2"/>
  <c r="J15756" i="2"/>
  <c r="J15755" i="2"/>
  <c r="J15754" i="2"/>
  <c r="J15753" i="2"/>
  <c r="J15752" i="2"/>
  <c r="J15751" i="2"/>
  <c r="J15750" i="2"/>
  <c r="J15749" i="2"/>
  <c r="J15748" i="2"/>
  <c r="J15747" i="2"/>
  <c r="J15746" i="2"/>
  <c r="J15745" i="2"/>
  <c r="J15744" i="2"/>
  <c r="J15743" i="2"/>
  <c r="J15742" i="2"/>
  <c r="J15741" i="2"/>
  <c r="J15740" i="2"/>
  <c r="J15739" i="2"/>
  <c r="J15738" i="2"/>
  <c r="J15737" i="2"/>
  <c r="J15736" i="2"/>
  <c r="J15735" i="2"/>
  <c r="J15734" i="2"/>
  <c r="J15733" i="2"/>
  <c r="J15732" i="2"/>
  <c r="J15731" i="2"/>
  <c r="J15730" i="2"/>
  <c r="J15729" i="2"/>
  <c r="J15728" i="2"/>
  <c r="J15727" i="2"/>
  <c r="J15726" i="2"/>
  <c r="J15725" i="2"/>
  <c r="J15724" i="2"/>
  <c r="J15723" i="2"/>
  <c r="J15722" i="2"/>
  <c r="J15721" i="2"/>
  <c r="J15720" i="2"/>
  <c r="J15719" i="2"/>
  <c r="J15718" i="2"/>
  <c r="J15717" i="2"/>
  <c r="J15716" i="2"/>
  <c r="J15715" i="2"/>
  <c r="J15714" i="2"/>
  <c r="J15713" i="2"/>
  <c r="J15712" i="2"/>
  <c r="J15711" i="2"/>
  <c r="J15710" i="2"/>
  <c r="J15709" i="2"/>
  <c r="J15708" i="2"/>
  <c r="J15707" i="2"/>
  <c r="J15706" i="2"/>
  <c r="J15705" i="2"/>
  <c r="J15704" i="2"/>
  <c r="J15703" i="2"/>
  <c r="J15702" i="2"/>
  <c r="J15701" i="2"/>
  <c r="J15700" i="2"/>
  <c r="J15699" i="2"/>
  <c r="J15698" i="2"/>
  <c r="J15697" i="2"/>
  <c r="J15696" i="2"/>
  <c r="J15695" i="2"/>
  <c r="J15694" i="2"/>
  <c r="J15693" i="2"/>
  <c r="J15692" i="2"/>
  <c r="J15691" i="2"/>
  <c r="J15690" i="2"/>
  <c r="J15689" i="2"/>
  <c r="J15688" i="2"/>
  <c r="J15687" i="2"/>
  <c r="J15686" i="2"/>
  <c r="J15685" i="2"/>
  <c r="J15684" i="2"/>
  <c r="J15683" i="2"/>
  <c r="J15682" i="2"/>
  <c r="J15681" i="2"/>
  <c r="J15680" i="2"/>
  <c r="J15679" i="2"/>
  <c r="J15678" i="2"/>
  <c r="J15677" i="2"/>
  <c r="J15676" i="2"/>
  <c r="J15675" i="2"/>
  <c r="J15674" i="2"/>
  <c r="J15673" i="2"/>
  <c r="J15672" i="2"/>
  <c r="J15671" i="2"/>
  <c r="J15670" i="2"/>
  <c r="J15669" i="2"/>
  <c r="J15668" i="2"/>
  <c r="J15667" i="2"/>
  <c r="J15666" i="2"/>
  <c r="J15665" i="2"/>
  <c r="J15664" i="2"/>
  <c r="J15663" i="2"/>
  <c r="J15662" i="2"/>
  <c r="J15661" i="2"/>
  <c r="J15660" i="2"/>
  <c r="J15659" i="2"/>
  <c r="J15658" i="2"/>
  <c r="J15657" i="2"/>
  <c r="J15656" i="2"/>
  <c r="J15655" i="2"/>
  <c r="J15654" i="2"/>
  <c r="J15653" i="2"/>
  <c r="J15652" i="2"/>
  <c r="J15651" i="2"/>
  <c r="J15650" i="2"/>
  <c r="J15649" i="2"/>
  <c r="J15648" i="2"/>
  <c r="J15647" i="2"/>
  <c r="J15646" i="2"/>
  <c r="J15645" i="2"/>
  <c r="J15644" i="2"/>
  <c r="J15643" i="2"/>
  <c r="J15642" i="2"/>
  <c r="J15641" i="2"/>
  <c r="J15640" i="2"/>
  <c r="J15639" i="2"/>
  <c r="J15638" i="2"/>
  <c r="J15637" i="2"/>
  <c r="J15636" i="2"/>
  <c r="J15635" i="2"/>
  <c r="J15634" i="2"/>
  <c r="J15633" i="2"/>
  <c r="J15632" i="2"/>
  <c r="J15631" i="2"/>
  <c r="J15630" i="2"/>
  <c r="J15629" i="2"/>
  <c r="J15628" i="2"/>
  <c r="J15627" i="2"/>
  <c r="J15626" i="2"/>
  <c r="J15625" i="2"/>
  <c r="J15624" i="2"/>
  <c r="J15623" i="2"/>
  <c r="J15622" i="2"/>
  <c r="J15621" i="2"/>
  <c r="J15620" i="2"/>
  <c r="J15619" i="2"/>
  <c r="J15618" i="2"/>
  <c r="J15617" i="2"/>
  <c r="J15616" i="2"/>
  <c r="J15615" i="2"/>
  <c r="J15614" i="2"/>
  <c r="J15613" i="2"/>
  <c r="J15612" i="2"/>
  <c r="J15611" i="2"/>
  <c r="J15610" i="2"/>
  <c r="J15609" i="2"/>
  <c r="J15608" i="2"/>
  <c r="J15607" i="2"/>
  <c r="J15606" i="2"/>
  <c r="J15605" i="2"/>
  <c r="J15604" i="2"/>
  <c r="J15603" i="2"/>
  <c r="J15602" i="2"/>
  <c r="J15601" i="2"/>
  <c r="J15600" i="2"/>
  <c r="J15599" i="2"/>
  <c r="J15598" i="2"/>
  <c r="J15597" i="2"/>
  <c r="J15596" i="2"/>
  <c r="J15595" i="2"/>
  <c r="J15594" i="2"/>
  <c r="J15593" i="2"/>
  <c r="J15592" i="2"/>
  <c r="J15591" i="2"/>
  <c r="J15590" i="2"/>
  <c r="J15589" i="2"/>
  <c r="J15588" i="2"/>
  <c r="J15587" i="2"/>
  <c r="J15586" i="2"/>
  <c r="J15585" i="2"/>
  <c r="J15584" i="2"/>
  <c r="J15583" i="2"/>
  <c r="J15582" i="2"/>
  <c r="J15581" i="2"/>
  <c r="J15580" i="2"/>
  <c r="J15579" i="2"/>
  <c r="J15578" i="2"/>
  <c r="J15577" i="2"/>
  <c r="J15576" i="2"/>
  <c r="J15575" i="2"/>
  <c r="J15574" i="2"/>
  <c r="J15573" i="2"/>
  <c r="J15572" i="2"/>
  <c r="J15571" i="2"/>
  <c r="J15570" i="2"/>
  <c r="J15569" i="2"/>
  <c r="J15568" i="2"/>
  <c r="J15567" i="2"/>
  <c r="J15566" i="2"/>
  <c r="J15565" i="2"/>
  <c r="J15564" i="2"/>
  <c r="J15563" i="2"/>
  <c r="J15562" i="2"/>
  <c r="J15561" i="2"/>
  <c r="J15560" i="2"/>
  <c r="J15559" i="2"/>
  <c r="J15558" i="2"/>
  <c r="J15557" i="2"/>
  <c r="J15556" i="2"/>
  <c r="J15555" i="2"/>
  <c r="J15554" i="2"/>
  <c r="J15553" i="2"/>
  <c r="J15552" i="2"/>
  <c r="J15551" i="2"/>
  <c r="J15550" i="2"/>
  <c r="J15549" i="2"/>
  <c r="J15548" i="2"/>
  <c r="J15547" i="2"/>
  <c r="J15546" i="2"/>
  <c r="J15545" i="2"/>
  <c r="J15544" i="2"/>
  <c r="J15543" i="2"/>
  <c r="J15542" i="2"/>
  <c r="J15541" i="2"/>
  <c r="J15540" i="2"/>
  <c r="J15539" i="2"/>
  <c r="J15538" i="2"/>
  <c r="J15537" i="2"/>
  <c r="J15536" i="2"/>
  <c r="J15535" i="2"/>
  <c r="J15534" i="2"/>
  <c r="J15533" i="2"/>
  <c r="J15532" i="2"/>
  <c r="J15531" i="2"/>
  <c r="J15530" i="2"/>
  <c r="J15529" i="2"/>
  <c r="J15528" i="2"/>
  <c r="J15527" i="2"/>
  <c r="J15526" i="2"/>
  <c r="J15525" i="2"/>
  <c r="J15524" i="2"/>
  <c r="J15523" i="2"/>
  <c r="J15522" i="2"/>
  <c r="J15521" i="2"/>
  <c r="J15520" i="2"/>
  <c r="J15519" i="2"/>
  <c r="J15518" i="2"/>
  <c r="J15517" i="2"/>
  <c r="J15516" i="2"/>
  <c r="J15515" i="2"/>
  <c r="J15514" i="2"/>
  <c r="J15513" i="2"/>
  <c r="J15512" i="2"/>
  <c r="J15511" i="2"/>
  <c r="J15510" i="2"/>
  <c r="J15509" i="2"/>
  <c r="J15508" i="2"/>
  <c r="J15507" i="2"/>
  <c r="J15506" i="2"/>
  <c r="J15505" i="2"/>
  <c r="J15504" i="2"/>
  <c r="J15503" i="2"/>
  <c r="J15502" i="2"/>
  <c r="J15501" i="2"/>
  <c r="J15500" i="2"/>
  <c r="J15499" i="2"/>
  <c r="J15498" i="2"/>
  <c r="J15497" i="2"/>
  <c r="J15496" i="2"/>
  <c r="J15495" i="2"/>
  <c r="J15494" i="2"/>
  <c r="J15493" i="2"/>
  <c r="J15492" i="2"/>
  <c r="J15491" i="2"/>
  <c r="J15490" i="2"/>
  <c r="J15489" i="2"/>
  <c r="J15488" i="2"/>
  <c r="J15487" i="2"/>
  <c r="J15486" i="2"/>
  <c r="J15485" i="2"/>
  <c r="J15484" i="2"/>
  <c r="J15483" i="2"/>
  <c r="J15482" i="2"/>
  <c r="J15481" i="2"/>
  <c r="J15480" i="2"/>
  <c r="J15479" i="2"/>
  <c r="J15478" i="2"/>
  <c r="J15477" i="2"/>
  <c r="J15476" i="2"/>
  <c r="J15475" i="2"/>
  <c r="J15474" i="2"/>
  <c r="J15473" i="2"/>
  <c r="J15472" i="2"/>
  <c r="J15471" i="2"/>
  <c r="J15470" i="2"/>
  <c r="J15469" i="2"/>
  <c r="J15468" i="2"/>
  <c r="J15467" i="2"/>
  <c r="J15466" i="2"/>
  <c r="J15465" i="2"/>
  <c r="J15464" i="2"/>
  <c r="J15463" i="2"/>
  <c r="J15462" i="2"/>
  <c r="J15461" i="2"/>
  <c r="J15460" i="2"/>
  <c r="J15459" i="2"/>
  <c r="J15458" i="2"/>
  <c r="J15457" i="2"/>
  <c r="J15456" i="2"/>
  <c r="J15455" i="2"/>
  <c r="J15454" i="2"/>
  <c r="J15453" i="2"/>
  <c r="J15452" i="2"/>
  <c r="J15451" i="2"/>
  <c r="J15450" i="2"/>
  <c r="J15449" i="2"/>
  <c r="J15448" i="2"/>
  <c r="J15447" i="2"/>
  <c r="J15446" i="2"/>
  <c r="J15445" i="2"/>
  <c r="J15444" i="2"/>
  <c r="J15443" i="2"/>
  <c r="J15442" i="2"/>
  <c r="J15441" i="2"/>
  <c r="J15440" i="2"/>
  <c r="J15439" i="2"/>
  <c r="J15438" i="2"/>
  <c r="J15437" i="2"/>
  <c r="J15436" i="2"/>
  <c r="J15435" i="2"/>
  <c r="J15434" i="2"/>
  <c r="J15433" i="2"/>
  <c r="J15432" i="2"/>
  <c r="J15431" i="2"/>
  <c r="J15430" i="2"/>
  <c r="J15429" i="2"/>
  <c r="J15428" i="2"/>
  <c r="J15427" i="2"/>
  <c r="J15426" i="2"/>
  <c r="J15425" i="2"/>
  <c r="J15424" i="2"/>
  <c r="J15423" i="2"/>
  <c r="J15422" i="2"/>
  <c r="J15421" i="2"/>
  <c r="J15420" i="2"/>
  <c r="J15419" i="2"/>
  <c r="J15418" i="2"/>
  <c r="J15417" i="2"/>
  <c r="J15416" i="2"/>
  <c r="J15415" i="2"/>
  <c r="J15414" i="2"/>
  <c r="J15413" i="2"/>
  <c r="J15412" i="2"/>
  <c r="J15411" i="2"/>
  <c r="J15410" i="2"/>
  <c r="J15409" i="2"/>
  <c r="J15408" i="2"/>
  <c r="J15407" i="2"/>
  <c r="J15406" i="2"/>
  <c r="J15405" i="2"/>
  <c r="J15404" i="2"/>
  <c r="J15403" i="2"/>
  <c r="J15402" i="2"/>
  <c r="J15401" i="2"/>
  <c r="J15400" i="2"/>
  <c r="J15399" i="2"/>
  <c r="J15398" i="2"/>
  <c r="J15397" i="2"/>
  <c r="J15396" i="2"/>
  <c r="J15395" i="2"/>
  <c r="J15394" i="2"/>
  <c r="J15393" i="2"/>
  <c r="J15392" i="2"/>
  <c r="J15391" i="2"/>
  <c r="J15390" i="2"/>
  <c r="J15389" i="2"/>
  <c r="J15388" i="2"/>
  <c r="J15387" i="2"/>
  <c r="J15386" i="2"/>
  <c r="J15385" i="2"/>
  <c r="J15384" i="2"/>
  <c r="J15383" i="2"/>
  <c r="J15382" i="2"/>
  <c r="J15381" i="2"/>
  <c r="J15380" i="2"/>
  <c r="J15379" i="2"/>
  <c r="J15378" i="2"/>
  <c r="J15377" i="2"/>
  <c r="J15376" i="2"/>
  <c r="J15375" i="2"/>
  <c r="J15374" i="2"/>
  <c r="J15373" i="2"/>
  <c r="J15372" i="2"/>
  <c r="J15371" i="2"/>
  <c r="J15370" i="2"/>
  <c r="J15369" i="2"/>
  <c r="J15368" i="2"/>
  <c r="J15367" i="2"/>
  <c r="J15366" i="2"/>
  <c r="J15365" i="2"/>
  <c r="J15364" i="2"/>
  <c r="J15363" i="2"/>
  <c r="J15362" i="2"/>
  <c r="J15361" i="2"/>
  <c r="J15360" i="2"/>
  <c r="J15359" i="2"/>
  <c r="J15358" i="2"/>
  <c r="J15357" i="2"/>
  <c r="J15356" i="2"/>
  <c r="J15355" i="2"/>
  <c r="J15354" i="2"/>
  <c r="J15353" i="2"/>
  <c r="J15352" i="2"/>
  <c r="J15351" i="2"/>
  <c r="J15350" i="2"/>
  <c r="J15349" i="2"/>
  <c r="J15348" i="2"/>
  <c r="J15347" i="2"/>
  <c r="J15346" i="2"/>
  <c r="J15345" i="2"/>
  <c r="J15344" i="2"/>
  <c r="J15343" i="2"/>
  <c r="J15342" i="2"/>
  <c r="J15341" i="2"/>
  <c r="J15340" i="2"/>
  <c r="J15339" i="2"/>
  <c r="J15338" i="2"/>
  <c r="J15337" i="2"/>
  <c r="J15336" i="2"/>
  <c r="J15335" i="2"/>
  <c r="J15334" i="2"/>
  <c r="J15333" i="2"/>
  <c r="J15332" i="2"/>
  <c r="J15331" i="2"/>
  <c r="J15330" i="2"/>
  <c r="J15329" i="2"/>
  <c r="J15328" i="2"/>
  <c r="J15327" i="2"/>
  <c r="J15326" i="2"/>
  <c r="J15325" i="2"/>
  <c r="J15324" i="2"/>
  <c r="J15323" i="2"/>
  <c r="J15322" i="2"/>
  <c r="J15321" i="2"/>
  <c r="J15320" i="2"/>
  <c r="J15319" i="2"/>
  <c r="J15318" i="2"/>
  <c r="J15317" i="2"/>
  <c r="J15316" i="2"/>
  <c r="J15315" i="2"/>
  <c r="J15314" i="2"/>
  <c r="J15313" i="2"/>
  <c r="J15312" i="2"/>
  <c r="J15311" i="2"/>
  <c r="J15310" i="2"/>
  <c r="J15309" i="2"/>
  <c r="J15308" i="2"/>
  <c r="J15307" i="2"/>
  <c r="J15306" i="2"/>
  <c r="J15305" i="2"/>
  <c r="J15304" i="2"/>
  <c r="J15303" i="2"/>
  <c r="J15302" i="2"/>
  <c r="J15301" i="2"/>
  <c r="J15300" i="2"/>
  <c r="J15299" i="2"/>
  <c r="J15298" i="2"/>
  <c r="J15297" i="2"/>
  <c r="J15296" i="2"/>
  <c r="J15295" i="2"/>
  <c r="J15294" i="2"/>
  <c r="J15293" i="2"/>
  <c r="J15292" i="2"/>
  <c r="J15291" i="2"/>
  <c r="J15290" i="2"/>
  <c r="J15289" i="2"/>
  <c r="J15288" i="2"/>
  <c r="J15287" i="2"/>
  <c r="J15286" i="2"/>
  <c r="J15285" i="2"/>
  <c r="J15284" i="2"/>
  <c r="J15283" i="2"/>
  <c r="J15282" i="2"/>
  <c r="J15281" i="2"/>
  <c r="J15280" i="2"/>
  <c r="J15279" i="2"/>
  <c r="J15278" i="2"/>
  <c r="J15277" i="2"/>
  <c r="J15276" i="2"/>
  <c r="J15275" i="2"/>
  <c r="J15274" i="2"/>
  <c r="J15273" i="2"/>
  <c r="J15272" i="2"/>
  <c r="J15271" i="2"/>
  <c r="J15270" i="2"/>
  <c r="J15269" i="2"/>
  <c r="J15268" i="2"/>
  <c r="J15267" i="2"/>
  <c r="J15266" i="2"/>
  <c r="J15265" i="2"/>
  <c r="J15264" i="2"/>
  <c r="J15263" i="2"/>
  <c r="J15262" i="2"/>
  <c r="J15261" i="2"/>
  <c r="J15260" i="2"/>
  <c r="J15259" i="2"/>
  <c r="J15258" i="2"/>
  <c r="J15257" i="2"/>
  <c r="J15256" i="2"/>
  <c r="J15255" i="2"/>
  <c r="J15254" i="2"/>
  <c r="J15253" i="2"/>
  <c r="J15252" i="2"/>
  <c r="J15251" i="2"/>
  <c r="J15250" i="2"/>
  <c r="J15249" i="2"/>
  <c r="J15248" i="2"/>
  <c r="J15247" i="2"/>
  <c r="J15246" i="2"/>
  <c r="J15245" i="2"/>
  <c r="J15244" i="2"/>
  <c r="J15243" i="2"/>
  <c r="J15242" i="2"/>
  <c r="J15241" i="2"/>
  <c r="J15240" i="2"/>
  <c r="J15239" i="2"/>
  <c r="J15238" i="2"/>
  <c r="J15237" i="2"/>
  <c r="J15236" i="2"/>
  <c r="J15235" i="2"/>
  <c r="J15234" i="2"/>
  <c r="J15233" i="2"/>
  <c r="J15232" i="2"/>
  <c r="J15231" i="2"/>
  <c r="J15230" i="2"/>
  <c r="J15229" i="2"/>
  <c r="J15228" i="2"/>
  <c r="J15227" i="2"/>
  <c r="J15226" i="2"/>
  <c r="J15225" i="2"/>
  <c r="J15224" i="2"/>
  <c r="J15223" i="2"/>
  <c r="J15222" i="2"/>
  <c r="J15221" i="2"/>
  <c r="J15220" i="2"/>
  <c r="J15219" i="2"/>
  <c r="J15218" i="2"/>
  <c r="J15217" i="2"/>
  <c r="J15216" i="2"/>
  <c r="J15215" i="2"/>
  <c r="J15214" i="2"/>
  <c r="J15213" i="2"/>
  <c r="J15212" i="2"/>
  <c r="J15211" i="2"/>
  <c r="J15210" i="2"/>
  <c r="J15209" i="2"/>
  <c r="J15208" i="2"/>
  <c r="J15207" i="2"/>
  <c r="J15206" i="2"/>
  <c r="J15205" i="2"/>
  <c r="J15204" i="2"/>
  <c r="J15203" i="2"/>
  <c r="J15202" i="2"/>
  <c r="J15201" i="2"/>
  <c r="J15200" i="2"/>
  <c r="J15199" i="2"/>
  <c r="J15198" i="2"/>
  <c r="J15197" i="2"/>
  <c r="J15196" i="2"/>
  <c r="J15195" i="2"/>
  <c r="J15194" i="2"/>
  <c r="J15193" i="2"/>
  <c r="J15192" i="2"/>
  <c r="J15191" i="2"/>
  <c r="J15190" i="2"/>
  <c r="J15189" i="2"/>
  <c r="J15188" i="2"/>
  <c r="J15187" i="2"/>
  <c r="J15186" i="2"/>
  <c r="J15185" i="2"/>
  <c r="J15184" i="2"/>
  <c r="J15183" i="2"/>
  <c r="J15182" i="2"/>
  <c r="J15181" i="2"/>
  <c r="J15180" i="2"/>
  <c r="J15179" i="2"/>
  <c r="J15178" i="2"/>
  <c r="J15177" i="2"/>
  <c r="J15176" i="2"/>
  <c r="J15175" i="2"/>
  <c r="J15174" i="2"/>
  <c r="J15173" i="2"/>
  <c r="J15172" i="2"/>
  <c r="J15171" i="2"/>
  <c r="J15170" i="2"/>
  <c r="J15169" i="2"/>
  <c r="J15168" i="2"/>
  <c r="J15167" i="2"/>
  <c r="J15166" i="2"/>
  <c r="J15165" i="2"/>
  <c r="J15164" i="2"/>
  <c r="J15163" i="2"/>
  <c r="J15162" i="2"/>
  <c r="J15161" i="2"/>
  <c r="J15160" i="2"/>
  <c r="J15159" i="2"/>
  <c r="J15158" i="2"/>
  <c r="J15157" i="2"/>
  <c r="J15156" i="2"/>
  <c r="J15155" i="2"/>
  <c r="J15154" i="2"/>
  <c r="J15153" i="2"/>
  <c r="J15152" i="2"/>
  <c r="J15151" i="2"/>
  <c r="J15150" i="2"/>
  <c r="J15149" i="2"/>
  <c r="J15148" i="2"/>
  <c r="J15147" i="2"/>
  <c r="J15146" i="2"/>
  <c r="J15145" i="2"/>
  <c r="J15144" i="2"/>
  <c r="J15143" i="2"/>
  <c r="J15142" i="2"/>
  <c r="J15141" i="2"/>
  <c r="J15140" i="2"/>
  <c r="J15139" i="2"/>
  <c r="J15138" i="2"/>
  <c r="J15137" i="2"/>
  <c r="J15136" i="2"/>
  <c r="J15135" i="2"/>
  <c r="J15134" i="2"/>
  <c r="J15133" i="2"/>
  <c r="J15132" i="2"/>
  <c r="J15131" i="2"/>
  <c r="J15130" i="2"/>
  <c r="J15129" i="2"/>
  <c r="J15128" i="2"/>
  <c r="J15127" i="2"/>
  <c r="J15126" i="2"/>
  <c r="J15125" i="2"/>
  <c r="J15124" i="2"/>
  <c r="J15123" i="2"/>
  <c r="J15122" i="2"/>
  <c r="J15121" i="2"/>
  <c r="J15120" i="2"/>
  <c r="J15119" i="2"/>
  <c r="J15118" i="2"/>
  <c r="J15117" i="2"/>
  <c r="J15116" i="2"/>
  <c r="J15115" i="2"/>
  <c r="J15114" i="2"/>
  <c r="J15113" i="2"/>
  <c r="J15112" i="2"/>
  <c r="J15111" i="2"/>
  <c r="J15110" i="2"/>
  <c r="J15109" i="2"/>
  <c r="J15108" i="2"/>
  <c r="J15107" i="2"/>
  <c r="J15106" i="2"/>
  <c r="J15105" i="2"/>
  <c r="J15104" i="2"/>
  <c r="J15103" i="2"/>
  <c r="J15102" i="2"/>
  <c r="J15101" i="2"/>
  <c r="J15100" i="2"/>
  <c r="J15099" i="2"/>
  <c r="J15098" i="2"/>
  <c r="J15097" i="2"/>
  <c r="J15096" i="2"/>
  <c r="J15095" i="2"/>
  <c r="J15094" i="2"/>
  <c r="J15093" i="2"/>
  <c r="J15092" i="2"/>
  <c r="J15091" i="2"/>
  <c r="J15090" i="2"/>
  <c r="J15089" i="2"/>
  <c r="J15088" i="2"/>
  <c r="J15087" i="2"/>
  <c r="J15086" i="2"/>
  <c r="J15085" i="2"/>
  <c r="J15084" i="2"/>
  <c r="J15083" i="2"/>
  <c r="J15082" i="2"/>
  <c r="J15081" i="2"/>
  <c r="J15080" i="2"/>
  <c r="J15079" i="2"/>
  <c r="J15078" i="2"/>
  <c r="J15077" i="2"/>
  <c r="J15076" i="2"/>
  <c r="J15075" i="2"/>
  <c r="J15074" i="2"/>
  <c r="J15073" i="2"/>
  <c r="J15072" i="2"/>
  <c r="J15071" i="2"/>
  <c r="J15070" i="2"/>
  <c r="J15069" i="2"/>
  <c r="J15068" i="2"/>
  <c r="J15067" i="2"/>
  <c r="J15066" i="2"/>
  <c r="J15065" i="2"/>
  <c r="J15064" i="2"/>
  <c r="J15063" i="2"/>
  <c r="J15062" i="2"/>
  <c r="J15061" i="2"/>
  <c r="J15060" i="2"/>
  <c r="J15059" i="2"/>
  <c r="J15058" i="2"/>
  <c r="J15057" i="2"/>
  <c r="J15056" i="2"/>
  <c r="J15055" i="2"/>
  <c r="J15054" i="2"/>
  <c r="J15053" i="2"/>
  <c r="J15052" i="2"/>
  <c r="J15051" i="2"/>
  <c r="J15050" i="2"/>
  <c r="J15049" i="2"/>
  <c r="J15048" i="2"/>
  <c r="J15047" i="2"/>
  <c r="J15046" i="2"/>
  <c r="J15045" i="2"/>
  <c r="J15044" i="2"/>
  <c r="J15043" i="2"/>
  <c r="J15042" i="2"/>
  <c r="J15041" i="2"/>
  <c r="J15040" i="2"/>
  <c r="J15039" i="2"/>
  <c r="J15038" i="2"/>
  <c r="J15037" i="2"/>
  <c r="J15036" i="2"/>
  <c r="J15035" i="2"/>
  <c r="J15034" i="2"/>
  <c r="J15033" i="2"/>
  <c r="J15032" i="2"/>
  <c r="J15031" i="2"/>
  <c r="J15030" i="2"/>
  <c r="J15029" i="2"/>
  <c r="J15028" i="2"/>
  <c r="J15027" i="2"/>
  <c r="J15026" i="2"/>
  <c r="J15025" i="2"/>
  <c r="J15024" i="2"/>
  <c r="J15023" i="2"/>
  <c r="J15022" i="2"/>
  <c r="J15021" i="2"/>
  <c r="J15020" i="2"/>
  <c r="J15019" i="2"/>
  <c r="J15018" i="2"/>
  <c r="J15017" i="2"/>
  <c r="J15016" i="2"/>
  <c r="J15015" i="2"/>
  <c r="J15014" i="2"/>
  <c r="J15013" i="2"/>
  <c r="J15012" i="2"/>
  <c r="J15011" i="2"/>
  <c r="J15010" i="2"/>
  <c r="J15009" i="2"/>
  <c r="J15008" i="2"/>
  <c r="J15007" i="2"/>
  <c r="J15006" i="2"/>
  <c r="J15005" i="2"/>
  <c r="J15004" i="2"/>
  <c r="J15003" i="2"/>
  <c r="J15002" i="2"/>
  <c r="J15001" i="2"/>
  <c r="J15000" i="2"/>
  <c r="J14999" i="2"/>
  <c r="J14998" i="2"/>
  <c r="J14997" i="2"/>
  <c r="J14996" i="2"/>
  <c r="J14995" i="2"/>
  <c r="J14994" i="2"/>
  <c r="J14993" i="2"/>
  <c r="J14992" i="2"/>
  <c r="J14991" i="2"/>
  <c r="J14990" i="2"/>
  <c r="J14989" i="2"/>
  <c r="J14988" i="2"/>
  <c r="J14987" i="2"/>
  <c r="J14986" i="2"/>
  <c r="J14985" i="2"/>
  <c r="J14984" i="2"/>
  <c r="J14983" i="2"/>
  <c r="J14982" i="2"/>
  <c r="J14981" i="2"/>
  <c r="J14980" i="2"/>
  <c r="J14979" i="2"/>
  <c r="J14978" i="2"/>
  <c r="J14977" i="2"/>
  <c r="J14976" i="2"/>
  <c r="J14975" i="2"/>
  <c r="J14974" i="2"/>
  <c r="J14973" i="2"/>
  <c r="J14972" i="2"/>
  <c r="J14971" i="2"/>
  <c r="J14970" i="2"/>
  <c r="J14969" i="2"/>
  <c r="J14968" i="2"/>
  <c r="J14967" i="2"/>
  <c r="J14966" i="2"/>
  <c r="J14965" i="2"/>
  <c r="J14964" i="2"/>
  <c r="J14963" i="2"/>
  <c r="J14962" i="2"/>
  <c r="J14961" i="2"/>
  <c r="J14960" i="2"/>
  <c r="J14959" i="2"/>
  <c r="J14958" i="2"/>
  <c r="J14957" i="2"/>
  <c r="J14956" i="2"/>
  <c r="J14955" i="2"/>
  <c r="J14954" i="2"/>
  <c r="J14953" i="2"/>
  <c r="J14952" i="2"/>
  <c r="J14951" i="2"/>
  <c r="J14950" i="2"/>
  <c r="J14949" i="2"/>
  <c r="J14948" i="2"/>
  <c r="J14947" i="2"/>
  <c r="J14946" i="2"/>
  <c r="J14945" i="2"/>
  <c r="J14944" i="2"/>
  <c r="J14943" i="2"/>
  <c r="J14942" i="2"/>
  <c r="J14941" i="2"/>
  <c r="J14940" i="2"/>
  <c r="J14939" i="2"/>
  <c r="J14938" i="2"/>
  <c r="J14937" i="2"/>
  <c r="J14936" i="2"/>
  <c r="J14935" i="2"/>
  <c r="J14934" i="2"/>
  <c r="J14933" i="2"/>
  <c r="J14932" i="2"/>
  <c r="J14931" i="2"/>
  <c r="J14930" i="2"/>
  <c r="J14929" i="2"/>
  <c r="J14928" i="2"/>
  <c r="J14927" i="2"/>
  <c r="J14926" i="2"/>
  <c r="J14925" i="2"/>
  <c r="J14924" i="2"/>
  <c r="J14923" i="2"/>
  <c r="J14922" i="2"/>
  <c r="J14921" i="2"/>
  <c r="J14920" i="2"/>
  <c r="J14919" i="2"/>
  <c r="J14918" i="2"/>
  <c r="J14917" i="2"/>
  <c r="J14916" i="2"/>
  <c r="J14915" i="2"/>
  <c r="J14914" i="2"/>
  <c r="J14913" i="2"/>
  <c r="J14912" i="2"/>
  <c r="J14911" i="2"/>
  <c r="J14910" i="2"/>
  <c r="J14909" i="2"/>
  <c r="J14908" i="2"/>
  <c r="J14907" i="2"/>
  <c r="J14906" i="2"/>
  <c r="J14905" i="2"/>
  <c r="J14904" i="2"/>
  <c r="J14903" i="2"/>
  <c r="J14902" i="2"/>
  <c r="J14901" i="2"/>
  <c r="J14900" i="2"/>
  <c r="J14899" i="2"/>
  <c r="J14898" i="2"/>
  <c r="J14897" i="2"/>
  <c r="J14896" i="2"/>
  <c r="J14895" i="2"/>
  <c r="J14894" i="2"/>
  <c r="J14893" i="2"/>
  <c r="J14892" i="2"/>
  <c r="J14891" i="2"/>
  <c r="J14890" i="2"/>
  <c r="J14889" i="2"/>
  <c r="J14888" i="2"/>
  <c r="J14887" i="2"/>
  <c r="J14886" i="2"/>
  <c r="J14885" i="2"/>
  <c r="J14884" i="2"/>
  <c r="J14883" i="2"/>
  <c r="J14882" i="2"/>
  <c r="J14881" i="2"/>
  <c r="J14880" i="2"/>
  <c r="J14879" i="2"/>
  <c r="J14878" i="2"/>
  <c r="J14877" i="2"/>
  <c r="J14876" i="2"/>
  <c r="J14875" i="2"/>
  <c r="J14874" i="2"/>
  <c r="J14873" i="2"/>
  <c r="J14872" i="2"/>
  <c r="J14871" i="2"/>
  <c r="J14870" i="2"/>
  <c r="J14869" i="2"/>
  <c r="J14868" i="2"/>
  <c r="J14867" i="2"/>
  <c r="J14866" i="2"/>
  <c r="J14865" i="2"/>
  <c r="J14864" i="2"/>
  <c r="J14863" i="2"/>
  <c r="J14862" i="2"/>
  <c r="J14861" i="2"/>
  <c r="J14860" i="2"/>
  <c r="J14859" i="2"/>
  <c r="J14858" i="2"/>
  <c r="J14857" i="2"/>
  <c r="J14856" i="2"/>
  <c r="J14855" i="2"/>
  <c r="J14854" i="2"/>
  <c r="J14853" i="2"/>
  <c r="J14852" i="2"/>
  <c r="J14851" i="2"/>
  <c r="J14850" i="2"/>
  <c r="J14849" i="2"/>
  <c r="J14848" i="2"/>
  <c r="J14847" i="2"/>
  <c r="J14846" i="2"/>
  <c r="J14845" i="2"/>
  <c r="J14844" i="2"/>
  <c r="J14843" i="2"/>
  <c r="J14842" i="2"/>
  <c r="J14841" i="2"/>
  <c r="J14840" i="2"/>
  <c r="J14839" i="2"/>
  <c r="J14838" i="2"/>
  <c r="J14837" i="2"/>
  <c r="J14836" i="2"/>
  <c r="J14835" i="2"/>
  <c r="J14834" i="2"/>
  <c r="J14833" i="2"/>
  <c r="J14832" i="2"/>
  <c r="J14831" i="2"/>
  <c r="J14830" i="2"/>
  <c r="J14829" i="2"/>
  <c r="J14828" i="2"/>
  <c r="J14827" i="2"/>
  <c r="J14826" i="2"/>
  <c r="J14825" i="2"/>
  <c r="J14824" i="2"/>
  <c r="J14823" i="2"/>
  <c r="J14822" i="2"/>
  <c r="J14821" i="2"/>
  <c r="J14820" i="2"/>
  <c r="J14819" i="2"/>
  <c r="J14818" i="2"/>
  <c r="J14817" i="2"/>
  <c r="J14816" i="2"/>
  <c r="J14815" i="2"/>
  <c r="J14814" i="2"/>
  <c r="J14813" i="2"/>
  <c r="J14812" i="2"/>
  <c r="J14811" i="2"/>
  <c r="J14810" i="2"/>
  <c r="J14809" i="2"/>
  <c r="J14808" i="2"/>
  <c r="J14807" i="2"/>
  <c r="J14806" i="2"/>
  <c r="J14805" i="2"/>
  <c r="J14804" i="2"/>
  <c r="J14803" i="2"/>
  <c r="J14802" i="2"/>
  <c r="J14801" i="2"/>
  <c r="J14800" i="2"/>
  <c r="J14799" i="2"/>
  <c r="J14798" i="2"/>
  <c r="J14797" i="2"/>
  <c r="J14796" i="2"/>
  <c r="J14795" i="2"/>
  <c r="J14794" i="2"/>
  <c r="J14793" i="2"/>
  <c r="J14792" i="2"/>
  <c r="J14791" i="2"/>
  <c r="J14790" i="2"/>
  <c r="J14789" i="2"/>
  <c r="J14788" i="2"/>
  <c r="J14787" i="2"/>
  <c r="J14786" i="2"/>
  <c r="J14785" i="2"/>
  <c r="J14784" i="2"/>
  <c r="J14783" i="2"/>
  <c r="J14782" i="2"/>
  <c r="J14781" i="2"/>
  <c r="J14780" i="2"/>
  <c r="J14779" i="2"/>
  <c r="J14778" i="2"/>
  <c r="J14777" i="2"/>
  <c r="J14776" i="2"/>
  <c r="J14775" i="2"/>
  <c r="J14774" i="2"/>
  <c r="J14773" i="2"/>
  <c r="J14772" i="2"/>
  <c r="J14771" i="2"/>
  <c r="J14770" i="2"/>
  <c r="J14769" i="2"/>
  <c r="J14768" i="2"/>
  <c r="J14767" i="2"/>
  <c r="J14766" i="2"/>
  <c r="J14765" i="2"/>
  <c r="J14764" i="2"/>
  <c r="J14763" i="2"/>
  <c r="J14762" i="2"/>
  <c r="J14761" i="2"/>
  <c r="J14760" i="2"/>
  <c r="J14759" i="2"/>
  <c r="J14758" i="2"/>
  <c r="J14757" i="2"/>
  <c r="J14756" i="2"/>
  <c r="J14755" i="2"/>
  <c r="J14754" i="2"/>
  <c r="J14753" i="2"/>
  <c r="J14752" i="2"/>
  <c r="J14751" i="2"/>
  <c r="J14750" i="2"/>
  <c r="J14749" i="2"/>
  <c r="J14748" i="2"/>
  <c r="J14747" i="2"/>
  <c r="J14746" i="2"/>
  <c r="J14745" i="2"/>
  <c r="J14744" i="2"/>
  <c r="J14743" i="2"/>
  <c r="J14742" i="2"/>
  <c r="J14741" i="2"/>
  <c r="J14740" i="2"/>
  <c r="J14739" i="2"/>
  <c r="J14738" i="2"/>
  <c r="J14737" i="2"/>
  <c r="J14736" i="2"/>
  <c r="J14735" i="2"/>
  <c r="J14734" i="2"/>
  <c r="J14733" i="2"/>
  <c r="J14732" i="2"/>
  <c r="J14731" i="2"/>
  <c r="J14730" i="2"/>
  <c r="J14729" i="2"/>
  <c r="J14728" i="2"/>
  <c r="J14727" i="2"/>
  <c r="J14726" i="2"/>
  <c r="J14725" i="2"/>
  <c r="J14724" i="2"/>
  <c r="J14723" i="2"/>
  <c r="J14722" i="2"/>
  <c r="J14721" i="2"/>
  <c r="J14720" i="2"/>
  <c r="J14719" i="2"/>
  <c r="J14718" i="2"/>
  <c r="J14717" i="2"/>
  <c r="J14716" i="2"/>
  <c r="J14715" i="2"/>
  <c r="J14714" i="2"/>
  <c r="J14713" i="2"/>
  <c r="J14712" i="2"/>
  <c r="J14711" i="2"/>
  <c r="J14710" i="2"/>
  <c r="J14709" i="2"/>
  <c r="J14708" i="2"/>
  <c r="J14707" i="2"/>
  <c r="J14706" i="2"/>
  <c r="J14705" i="2"/>
  <c r="J14704" i="2"/>
  <c r="J14703" i="2"/>
  <c r="J14702" i="2"/>
  <c r="J14701" i="2"/>
  <c r="J14700" i="2"/>
  <c r="J14699" i="2"/>
  <c r="J14698" i="2"/>
  <c r="J14697" i="2"/>
  <c r="J14696" i="2"/>
  <c r="J14695" i="2"/>
  <c r="J14694" i="2"/>
  <c r="J14693" i="2"/>
  <c r="J14692" i="2"/>
  <c r="J14691" i="2"/>
  <c r="J14690" i="2"/>
  <c r="J14689" i="2"/>
  <c r="J14688" i="2"/>
  <c r="J14687" i="2"/>
  <c r="J14686" i="2"/>
  <c r="J14685" i="2"/>
  <c r="J14684" i="2"/>
  <c r="J14683" i="2"/>
  <c r="J14682" i="2"/>
  <c r="J14681" i="2"/>
  <c r="J14680" i="2"/>
  <c r="J14679" i="2"/>
  <c r="J14678" i="2"/>
  <c r="J14677" i="2"/>
  <c r="J14676" i="2"/>
  <c r="J14675" i="2"/>
  <c r="J14674" i="2"/>
  <c r="J14673" i="2"/>
  <c r="J14672" i="2"/>
  <c r="J14671" i="2"/>
  <c r="J14670" i="2"/>
  <c r="J14669" i="2"/>
  <c r="J14668" i="2"/>
  <c r="J14667" i="2"/>
  <c r="J14666" i="2"/>
  <c r="J14665" i="2"/>
  <c r="J14664" i="2"/>
  <c r="J14663" i="2"/>
  <c r="J14662" i="2"/>
  <c r="J14661" i="2"/>
  <c r="J14660" i="2"/>
  <c r="J14659" i="2"/>
  <c r="J14658" i="2"/>
  <c r="J14657" i="2"/>
  <c r="J14656" i="2"/>
  <c r="J14655" i="2"/>
  <c r="J14654" i="2"/>
  <c r="J14653" i="2"/>
  <c r="J14652" i="2"/>
  <c r="J14651" i="2"/>
  <c r="J14650" i="2"/>
  <c r="J14649" i="2"/>
  <c r="J14648" i="2"/>
  <c r="J14647" i="2"/>
  <c r="J14646" i="2"/>
  <c r="J14645" i="2"/>
  <c r="J14644" i="2"/>
  <c r="J14643" i="2"/>
  <c r="J14642" i="2"/>
  <c r="J14641" i="2"/>
  <c r="J14640" i="2"/>
  <c r="J14639" i="2"/>
  <c r="J14638" i="2"/>
  <c r="J14637" i="2"/>
  <c r="J14636" i="2"/>
  <c r="J14635" i="2"/>
  <c r="J14634" i="2"/>
  <c r="J14633" i="2"/>
  <c r="J14632" i="2"/>
  <c r="J14631" i="2"/>
  <c r="J14630" i="2"/>
  <c r="J14629" i="2"/>
  <c r="J14628" i="2"/>
  <c r="J14627" i="2"/>
  <c r="J14626" i="2"/>
  <c r="J14625" i="2"/>
  <c r="J14624" i="2"/>
  <c r="J14623" i="2"/>
  <c r="J14622" i="2"/>
  <c r="J14621" i="2"/>
  <c r="J14620" i="2"/>
  <c r="J14619" i="2"/>
  <c r="J14618" i="2"/>
  <c r="J14617" i="2"/>
  <c r="J14616" i="2"/>
  <c r="J14615" i="2"/>
  <c r="J14614" i="2"/>
  <c r="J14613" i="2"/>
  <c r="J14612" i="2"/>
  <c r="J14611" i="2"/>
  <c r="J14610" i="2"/>
  <c r="J14609" i="2"/>
  <c r="J14608" i="2"/>
  <c r="J14607" i="2"/>
  <c r="J14606" i="2"/>
  <c r="J14605" i="2"/>
  <c r="J14604" i="2"/>
  <c r="J14603" i="2"/>
  <c r="J14602" i="2"/>
  <c r="J14601" i="2"/>
  <c r="J14600" i="2"/>
  <c r="J14599" i="2"/>
  <c r="J14598" i="2"/>
  <c r="J14597" i="2"/>
  <c r="J14596" i="2"/>
  <c r="J14595" i="2"/>
  <c r="J14594" i="2"/>
  <c r="J14593" i="2"/>
  <c r="J14592" i="2"/>
  <c r="J14591" i="2"/>
  <c r="J14590" i="2"/>
  <c r="J14589" i="2"/>
  <c r="J14588" i="2"/>
  <c r="J14587" i="2"/>
  <c r="J14586" i="2"/>
  <c r="J14585" i="2"/>
  <c r="J14584" i="2"/>
  <c r="J14583" i="2"/>
  <c r="J14582" i="2"/>
  <c r="J14581" i="2"/>
  <c r="J14580" i="2"/>
  <c r="J14579" i="2"/>
  <c r="J14578" i="2"/>
  <c r="J14577" i="2"/>
  <c r="J14576" i="2"/>
  <c r="J14575" i="2"/>
  <c r="J14574" i="2"/>
  <c r="J14573" i="2"/>
  <c r="J14572" i="2"/>
  <c r="J14571" i="2"/>
  <c r="J14570" i="2"/>
  <c r="J14569" i="2"/>
  <c r="J14568" i="2"/>
  <c r="J14567" i="2"/>
  <c r="J14566" i="2"/>
  <c r="J14565" i="2"/>
  <c r="J14564" i="2"/>
  <c r="J14563" i="2"/>
  <c r="J14562" i="2"/>
  <c r="J14561" i="2"/>
  <c r="J14560" i="2"/>
  <c r="J14559" i="2"/>
  <c r="J14558" i="2"/>
  <c r="J14557" i="2"/>
  <c r="J14556" i="2"/>
  <c r="J14555" i="2"/>
  <c r="J14554" i="2"/>
  <c r="J14553" i="2"/>
  <c r="J14552" i="2"/>
  <c r="J14551" i="2"/>
  <c r="J14550" i="2"/>
  <c r="J14549" i="2"/>
  <c r="J14548" i="2"/>
  <c r="J14547" i="2"/>
  <c r="J14546" i="2"/>
  <c r="J14545" i="2"/>
  <c r="J14544" i="2"/>
  <c r="J14543" i="2"/>
  <c r="J14542" i="2"/>
  <c r="J14541" i="2"/>
  <c r="J14540" i="2"/>
  <c r="J14539" i="2"/>
  <c r="J14538" i="2"/>
  <c r="J14537" i="2"/>
  <c r="J14536" i="2"/>
  <c r="J14535" i="2"/>
  <c r="J14534" i="2"/>
  <c r="J14533" i="2"/>
  <c r="J14532" i="2"/>
  <c r="J14531" i="2"/>
  <c r="J14530" i="2"/>
  <c r="J14529" i="2"/>
  <c r="J14528" i="2"/>
  <c r="J14527" i="2"/>
  <c r="J14526" i="2"/>
  <c r="J14525" i="2"/>
  <c r="J14524" i="2"/>
  <c r="J14523" i="2"/>
  <c r="J14522" i="2"/>
  <c r="J14521" i="2"/>
  <c r="J14520" i="2"/>
  <c r="J14519" i="2"/>
  <c r="J14518" i="2"/>
  <c r="J14517" i="2"/>
  <c r="J14516" i="2"/>
  <c r="J14515" i="2"/>
  <c r="J14514" i="2"/>
  <c r="J14513" i="2"/>
  <c r="J14512" i="2"/>
  <c r="J14511" i="2"/>
  <c r="J14510" i="2"/>
  <c r="J14509" i="2"/>
  <c r="J14508" i="2"/>
  <c r="J14507" i="2"/>
  <c r="J14506" i="2"/>
  <c r="J14505" i="2"/>
  <c r="J14504" i="2"/>
  <c r="J14503" i="2"/>
  <c r="J14502" i="2"/>
  <c r="J14501" i="2"/>
  <c r="J14500" i="2"/>
  <c r="J14499" i="2"/>
  <c r="J14498" i="2"/>
  <c r="J14497" i="2"/>
  <c r="J14496" i="2"/>
  <c r="J14495" i="2"/>
  <c r="J14494" i="2"/>
  <c r="J14493" i="2"/>
  <c r="J14492" i="2"/>
  <c r="J14491" i="2"/>
  <c r="J14490" i="2"/>
  <c r="J14489" i="2"/>
  <c r="J14488" i="2"/>
  <c r="J14487" i="2"/>
  <c r="J14486" i="2"/>
  <c r="J14485" i="2"/>
  <c r="J14484" i="2"/>
  <c r="J14483" i="2"/>
  <c r="J14482" i="2"/>
  <c r="J14481" i="2"/>
  <c r="J14480" i="2"/>
  <c r="J14479" i="2"/>
  <c r="J14478" i="2"/>
  <c r="J14477" i="2"/>
  <c r="J14476" i="2"/>
  <c r="J14475" i="2"/>
  <c r="J14474" i="2"/>
  <c r="J14473" i="2"/>
  <c r="J14472" i="2"/>
  <c r="J14471" i="2"/>
  <c r="J14470" i="2"/>
  <c r="J14469" i="2"/>
  <c r="J14468" i="2"/>
  <c r="J14467" i="2"/>
  <c r="J14466" i="2"/>
  <c r="J14465" i="2"/>
  <c r="J14464" i="2"/>
  <c r="J14463" i="2"/>
  <c r="J14462" i="2"/>
  <c r="J14461" i="2"/>
  <c r="J14460" i="2"/>
  <c r="J14459" i="2"/>
  <c r="J14458" i="2"/>
  <c r="J14457" i="2"/>
  <c r="J14456" i="2"/>
  <c r="J14455" i="2"/>
  <c r="J14454" i="2"/>
  <c r="J14453" i="2"/>
  <c r="J14452" i="2"/>
  <c r="J14451" i="2"/>
  <c r="J14450" i="2"/>
  <c r="J14449" i="2"/>
  <c r="J14448" i="2"/>
  <c r="J14447" i="2"/>
  <c r="J14446" i="2"/>
  <c r="J14445" i="2"/>
  <c r="J14444" i="2"/>
  <c r="J14443" i="2"/>
  <c r="J14442" i="2"/>
  <c r="J14441" i="2"/>
  <c r="J14440" i="2"/>
  <c r="J14439" i="2"/>
  <c r="J14438" i="2"/>
  <c r="J14437" i="2"/>
  <c r="J14436" i="2"/>
  <c r="J14435" i="2"/>
  <c r="J14434" i="2"/>
  <c r="J14433" i="2"/>
  <c r="J14432" i="2"/>
  <c r="J14431" i="2"/>
  <c r="J14430" i="2"/>
  <c r="J14429" i="2"/>
  <c r="J14428" i="2"/>
  <c r="J14427" i="2"/>
  <c r="J14426" i="2"/>
  <c r="J14425" i="2"/>
  <c r="J14424" i="2"/>
  <c r="J14423" i="2"/>
  <c r="J14422" i="2"/>
  <c r="J14421" i="2"/>
  <c r="J14420" i="2"/>
  <c r="J14419" i="2"/>
  <c r="J14418" i="2"/>
  <c r="J14417" i="2"/>
  <c r="J14416" i="2"/>
  <c r="J14415" i="2"/>
  <c r="J14414" i="2"/>
  <c r="J14413" i="2"/>
  <c r="J14412" i="2"/>
  <c r="J14411" i="2"/>
  <c r="J14410" i="2"/>
  <c r="J14409" i="2"/>
  <c r="J14408" i="2"/>
  <c r="J14407" i="2"/>
  <c r="J14406" i="2"/>
  <c r="J14405" i="2"/>
  <c r="J14404" i="2"/>
  <c r="J14403" i="2"/>
  <c r="J14402" i="2"/>
  <c r="J14401" i="2"/>
  <c r="J14400" i="2"/>
  <c r="J14399" i="2"/>
  <c r="J14398" i="2"/>
  <c r="J14397" i="2"/>
  <c r="J14396" i="2"/>
  <c r="J14395" i="2"/>
  <c r="J14394" i="2"/>
  <c r="J14393" i="2"/>
  <c r="J14392" i="2"/>
  <c r="J14391" i="2"/>
  <c r="J14390" i="2"/>
  <c r="J14389" i="2"/>
  <c r="J14388" i="2"/>
  <c r="J14387" i="2"/>
  <c r="J14386" i="2"/>
  <c r="J14385" i="2"/>
  <c r="J14384" i="2"/>
  <c r="J14383" i="2"/>
  <c r="J14382" i="2"/>
  <c r="J14381" i="2"/>
  <c r="J14380" i="2"/>
  <c r="J14379" i="2"/>
  <c r="J14378" i="2"/>
  <c r="J14377" i="2"/>
  <c r="J14376" i="2"/>
  <c r="J14375" i="2"/>
  <c r="J14374" i="2"/>
  <c r="J14373" i="2"/>
  <c r="J14372" i="2"/>
  <c r="J14371" i="2"/>
  <c r="J14370" i="2"/>
  <c r="J14369" i="2"/>
  <c r="J14368" i="2"/>
  <c r="J14367" i="2"/>
  <c r="J14366" i="2"/>
  <c r="J14365" i="2"/>
  <c r="J14364" i="2"/>
  <c r="J14363" i="2"/>
  <c r="J14362" i="2"/>
  <c r="J14361" i="2"/>
  <c r="J14360" i="2"/>
  <c r="J14359" i="2"/>
  <c r="J14358" i="2"/>
  <c r="J14357" i="2"/>
  <c r="J14356" i="2"/>
  <c r="J14355" i="2"/>
  <c r="J14354" i="2"/>
  <c r="J14353" i="2"/>
  <c r="J14352" i="2"/>
  <c r="J14351" i="2"/>
  <c r="J14350" i="2"/>
  <c r="J14349" i="2"/>
  <c r="J14348" i="2"/>
  <c r="J14347" i="2"/>
  <c r="J14346" i="2"/>
  <c r="J14345" i="2"/>
  <c r="J14344" i="2"/>
  <c r="J14343" i="2"/>
  <c r="J14342" i="2"/>
  <c r="J14341" i="2"/>
  <c r="J14340" i="2"/>
  <c r="J14339" i="2"/>
  <c r="J14338" i="2"/>
  <c r="J14337" i="2"/>
  <c r="J14336" i="2"/>
  <c r="J14335" i="2"/>
  <c r="J14334" i="2"/>
  <c r="J14333" i="2"/>
  <c r="J14332" i="2"/>
  <c r="J14331" i="2"/>
  <c r="J14330" i="2"/>
  <c r="J14329" i="2"/>
  <c r="J14328" i="2"/>
  <c r="J14327" i="2"/>
  <c r="J14326" i="2"/>
  <c r="J14325" i="2"/>
  <c r="J14324" i="2"/>
  <c r="J14323" i="2"/>
  <c r="J14322" i="2"/>
  <c r="J14321" i="2"/>
  <c r="J14320" i="2"/>
  <c r="J14319" i="2"/>
  <c r="J14318" i="2"/>
  <c r="J14317" i="2"/>
  <c r="J14316" i="2"/>
  <c r="J14315" i="2"/>
  <c r="J14314" i="2"/>
  <c r="J14313" i="2"/>
  <c r="J14312" i="2"/>
  <c r="J14311" i="2"/>
  <c r="J14310" i="2"/>
  <c r="J14309" i="2"/>
  <c r="J14308" i="2"/>
  <c r="J14307" i="2"/>
  <c r="J14306" i="2"/>
  <c r="J14305" i="2"/>
  <c r="J14304" i="2"/>
  <c r="J14303" i="2"/>
  <c r="J14302" i="2"/>
  <c r="J14301" i="2"/>
  <c r="J14300" i="2"/>
  <c r="J14299" i="2"/>
  <c r="J14298" i="2"/>
  <c r="J14297" i="2"/>
  <c r="J14296" i="2"/>
  <c r="J14295" i="2"/>
  <c r="J14294" i="2"/>
  <c r="J14293" i="2"/>
  <c r="J14292" i="2"/>
  <c r="J14291" i="2"/>
  <c r="J14290" i="2"/>
  <c r="J14289" i="2"/>
  <c r="J14288" i="2"/>
  <c r="J14287" i="2"/>
  <c r="J14286" i="2"/>
  <c r="J14285" i="2"/>
  <c r="J14284" i="2"/>
  <c r="J14283" i="2"/>
  <c r="J14282" i="2"/>
  <c r="J14281" i="2"/>
  <c r="J14280" i="2"/>
  <c r="J14279" i="2"/>
  <c r="J14278" i="2"/>
  <c r="J14277" i="2"/>
  <c r="J14276" i="2"/>
  <c r="J14275" i="2"/>
  <c r="J14274" i="2"/>
  <c r="J14273" i="2"/>
  <c r="J14272" i="2"/>
  <c r="J14271" i="2"/>
  <c r="J14270" i="2"/>
  <c r="J14269" i="2"/>
  <c r="J14268" i="2"/>
  <c r="J14267" i="2"/>
  <c r="J14266" i="2"/>
  <c r="J14265" i="2"/>
  <c r="J14264" i="2"/>
  <c r="J14263" i="2"/>
  <c r="J14262" i="2"/>
  <c r="J14261" i="2"/>
  <c r="J14260" i="2"/>
  <c r="J14259" i="2"/>
  <c r="J14258" i="2"/>
  <c r="J14257" i="2"/>
  <c r="J14256" i="2"/>
  <c r="J14255" i="2"/>
  <c r="J14254" i="2"/>
  <c r="J14253" i="2"/>
  <c r="J14252" i="2"/>
  <c r="J14251" i="2"/>
  <c r="J14250" i="2"/>
  <c r="J14249" i="2"/>
  <c r="J14248" i="2"/>
  <c r="J14247" i="2"/>
  <c r="J14246" i="2"/>
  <c r="J14245" i="2"/>
  <c r="J14244" i="2"/>
  <c r="J14243" i="2"/>
  <c r="J14242" i="2"/>
  <c r="J14241" i="2"/>
  <c r="J14240" i="2"/>
  <c r="J14239" i="2"/>
  <c r="J14238" i="2"/>
  <c r="J14237" i="2"/>
  <c r="J14236" i="2"/>
  <c r="J14235" i="2"/>
  <c r="J14234" i="2"/>
  <c r="J14233" i="2"/>
  <c r="J14232" i="2"/>
  <c r="J14231" i="2"/>
  <c r="J14230" i="2"/>
  <c r="J14229" i="2"/>
  <c r="J14228" i="2"/>
  <c r="J14227" i="2"/>
  <c r="J14226" i="2"/>
  <c r="J14225" i="2"/>
  <c r="J14224" i="2"/>
  <c r="J14223" i="2"/>
  <c r="J14222" i="2"/>
  <c r="J14221" i="2"/>
  <c r="J14220" i="2"/>
  <c r="J14219" i="2"/>
  <c r="J14218" i="2"/>
  <c r="J14217" i="2"/>
  <c r="J14216" i="2"/>
  <c r="J14215" i="2"/>
  <c r="J14214" i="2"/>
  <c r="J14213" i="2"/>
  <c r="J14212" i="2"/>
  <c r="J14211" i="2"/>
  <c r="J14210" i="2"/>
  <c r="J14209" i="2"/>
  <c r="J14208" i="2"/>
  <c r="J14207" i="2"/>
  <c r="J14206" i="2"/>
  <c r="J14205" i="2"/>
  <c r="J14204" i="2"/>
  <c r="J14203" i="2"/>
  <c r="J14202" i="2"/>
  <c r="J14201" i="2"/>
  <c r="J14200" i="2"/>
  <c r="J14199" i="2"/>
  <c r="J14198" i="2"/>
  <c r="J14197" i="2"/>
  <c r="J14196" i="2"/>
  <c r="J14195" i="2"/>
  <c r="J14194" i="2"/>
  <c r="J14193" i="2"/>
  <c r="J14192" i="2"/>
  <c r="J14191" i="2"/>
  <c r="J14190" i="2"/>
  <c r="J14189" i="2"/>
  <c r="J14188" i="2"/>
  <c r="J14187" i="2"/>
  <c r="J14186" i="2"/>
  <c r="J14185" i="2"/>
  <c r="J14184" i="2"/>
  <c r="J14183" i="2"/>
  <c r="J14182" i="2"/>
  <c r="J14181" i="2"/>
  <c r="J14180" i="2"/>
  <c r="J14179" i="2"/>
  <c r="J14178" i="2"/>
  <c r="J14177" i="2"/>
  <c r="J14176" i="2"/>
  <c r="J14175" i="2"/>
  <c r="J14174" i="2"/>
  <c r="J14173" i="2"/>
  <c r="J14172" i="2"/>
  <c r="J14171" i="2"/>
  <c r="J14170" i="2"/>
  <c r="J14169" i="2"/>
  <c r="J14168" i="2"/>
  <c r="J14167" i="2"/>
  <c r="J14166" i="2"/>
  <c r="J14165" i="2"/>
  <c r="J14164" i="2"/>
  <c r="J14163" i="2"/>
  <c r="J14162" i="2"/>
  <c r="J14161" i="2"/>
  <c r="J14160" i="2"/>
  <c r="J14159" i="2"/>
  <c r="J14158" i="2"/>
  <c r="J14157" i="2"/>
  <c r="J14156" i="2"/>
  <c r="J14155" i="2"/>
  <c r="J14154" i="2"/>
  <c r="J14153" i="2"/>
  <c r="J14152" i="2"/>
  <c r="J14151" i="2"/>
  <c r="J14150" i="2"/>
  <c r="J14149" i="2"/>
  <c r="J14148" i="2"/>
  <c r="J14147" i="2"/>
  <c r="J14146" i="2"/>
  <c r="J14145" i="2"/>
  <c r="J14144" i="2"/>
  <c r="J14143" i="2"/>
  <c r="J14142" i="2"/>
  <c r="J14141" i="2"/>
  <c r="J14140" i="2"/>
  <c r="J14139" i="2"/>
  <c r="J14138" i="2"/>
  <c r="J14137" i="2"/>
  <c r="J14136" i="2"/>
  <c r="J14135" i="2"/>
  <c r="J14134" i="2"/>
  <c r="J14133" i="2"/>
  <c r="J14132" i="2"/>
  <c r="J14131" i="2"/>
  <c r="J14130" i="2"/>
  <c r="J14129" i="2"/>
  <c r="J14128" i="2"/>
  <c r="J14127" i="2"/>
  <c r="J14126" i="2"/>
  <c r="J14125" i="2"/>
  <c r="J14124" i="2"/>
  <c r="J14123" i="2"/>
  <c r="J14122" i="2"/>
  <c r="J14121" i="2"/>
  <c r="J14120" i="2"/>
  <c r="J14119" i="2"/>
  <c r="J14118" i="2"/>
  <c r="J14117" i="2"/>
  <c r="J14116" i="2"/>
  <c r="J14115" i="2"/>
  <c r="J14114" i="2"/>
  <c r="J14113" i="2"/>
  <c r="J14112" i="2"/>
  <c r="J14111" i="2"/>
  <c r="J14110" i="2"/>
  <c r="J14109" i="2"/>
  <c r="J14108" i="2"/>
  <c r="J14107" i="2"/>
  <c r="J14106" i="2"/>
  <c r="J14105" i="2"/>
  <c r="J14104" i="2"/>
  <c r="J14103" i="2"/>
  <c r="J14102" i="2"/>
  <c r="J14101" i="2"/>
  <c r="J14100" i="2"/>
  <c r="J14099" i="2"/>
  <c r="J14098" i="2"/>
  <c r="J14097" i="2"/>
  <c r="J14096" i="2"/>
  <c r="J14095" i="2"/>
  <c r="J14094" i="2"/>
  <c r="J14093" i="2"/>
  <c r="J14092" i="2"/>
  <c r="J14091" i="2"/>
  <c r="J14090" i="2"/>
  <c r="J14089" i="2"/>
  <c r="J14088" i="2"/>
  <c r="J14087" i="2"/>
  <c r="J14086" i="2"/>
  <c r="J14085" i="2"/>
  <c r="J14084" i="2"/>
  <c r="J14083" i="2"/>
  <c r="J14082" i="2"/>
  <c r="J14081" i="2"/>
  <c r="J14080" i="2"/>
  <c r="J14079" i="2"/>
  <c r="J14078" i="2"/>
  <c r="J14077" i="2"/>
  <c r="J14076" i="2"/>
  <c r="J14075" i="2"/>
  <c r="J14074" i="2"/>
  <c r="J14073" i="2"/>
  <c r="J14072" i="2"/>
  <c r="J14071" i="2"/>
  <c r="J14070" i="2"/>
  <c r="J14069" i="2"/>
  <c r="J14068" i="2"/>
  <c r="J14067" i="2"/>
  <c r="J14066" i="2"/>
  <c r="J14065" i="2"/>
  <c r="J14064" i="2"/>
  <c r="J14063" i="2"/>
  <c r="J14062" i="2"/>
  <c r="J14061" i="2"/>
  <c r="J14060" i="2"/>
  <c r="J14059" i="2"/>
  <c r="J14058" i="2"/>
  <c r="J14057" i="2"/>
  <c r="J14056" i="2"/>
  <c r="J14055" i="2"/>
  <c r="J14054" i="2"/>
  <c r="J14053" i="2"/>
  <c r="J14052" i="2"/>
  <c r="J14051" i="2"/>
  <c r="J14050" i="2"/>
  <c r="J14049" i="2"/>
  <c r="J14048" i="2"/>
  <c r="J14047" i="2"/>
  <c r="J14046" i="2"/>
  <c r="J14045" i="2"/>
  <c r="J14044" i="2"/>
  <c r="J14043" i="2"/>
  <c r="J14042" i="2"/>
  <c r="J14041" i="2"/>
  <c r="J14040" i="2"/>
  <c r="J14039" i="2"/>
  <c r="J14038" i="2"/>
  <c r="J14037" i="2"/>
  <c r="J14036" i="2"/>
  <c r="J14035" i="2"/>
  <c r="J14034" i="2"/>
  <c r="J14033" i="2"/>
  <c r="J14032" i="2"/>
  <c r="J14031" i="2"/>
  <c r="J14030" i="2"/>
  <c r="J14029" i="2"/>
  <c r="J14028" i="2"/>
  <c r="J14027" i="2"/>
  <c r="J14026" i="2"/>
  <c r="J14025" i="2"/>
  <c r="J14024" i="2"/>
  <c r="J14023" i="2"/>
  <c r="J14022" i="2"/>
  <c r="J14021" i="2"/>
  <c r="J14020" i="2"/>
  <c r="J14019" i="2"/>
  <c r="J14018" i="2"/>
  <c r="J14017" i="2"/>
  <c r="J14016" i="2"/>
  <c r="J14015" i="2"/>
  <c r="J14014" i="2"/>
  <c r="J14013" i="2"/>
  <c r="J14012" i="2"/>
  <c r="J14011" i="2"/>
  <c r="J14010" i="2"/>
  <c r="J14009" i="2"/>
  <c r="J14008" i="2"/>
  <c r="J14007" i="2"/>
  <c r="J14006" i="2"/>
  <c r="J14005" i="2"/>
  <c r="J14004" i="2"/>
  <c r="J14003" i="2"/>
  <c r="J14002" i="2"/>
  <c r="J14001" i="2"/>
  <c r="J14000" i="2"/>
  <c r="J13999" i="2"/>
  <c r="J13998" i="2"/>
  <c r="J13997" i="2"/>
  <c r="J13996" i="2"/>
  <c r="J13995" i="2"/>
  <c r="J13994" i="2"/>
  <c r="J13993" i="2"/>
  <c r="J13992" i="2"/>
  <c r="J13991" i="2"/>
  <c r="J13990" i="2"/>
  <c r="J13989" i="2"/>
  <c r="J13988" i="2"/>
  <c r="J13987" i="2"/>
  <c r="J13986" i="2"/>
  <c r="J13985" i="2"/>
  <c r="J13984" i="2"/>
  <c r="J13983" i="2"/>
  <c r="J13982" i="2"/>
  <c r="J13981" i="2"/>
  <c r="J13980" i="2"/>
  <c r="J13979" i="2"/>
  <c r="J13978" i="2"/>
  <c r="J13977" i="2"/>
  <c r="J13976" i="2"/>
  <c r="J13975" i="2"/>
  <c r="J13974" i="2"/>
  <c r="J13973" i="2"/>
  <c r="J13972" i="2"/>
  <c r="J13971" i="2"/>
  <c r="J13970" i="2"/>
  <c r="J13969" i="2"/>
  <c r="J13968" i="2"/>
  <c r="J13967" i="2"/>
  <c r="J13966" i="2"/>
  <c r="J13965" i="2"/>
  <c r="J13964" i="2"/>
  <c r="J13963" i="2"/>
  <c r="J13962" i="2"/>
  <c r="J13961" i="2"/>
  <c r="J13960" i="2"/>
  <c r="J13959" i="2"/>
  <c r="J13958" i="2"/>
  <c r="J13957" i="2"/>
  <c r="J13956" i="2"/>
  <c r="J13955" i="2"/>
  <c r="J13954" i="2"/>
  <c r="J13953" i="2"/>
  <c r="J13952" i="2"/>
  <c r="J13951" i="2"/>
  <c r="J13950" i="2"/>
  <c r="J13949" i="2"/>
  <c r="J13948" i="2"/>
  <c r="J13947" i="2"/>
  <c r="J13946" i="2"/>
  <c r="J13945" i="2"/>
  <c r="J13944" i="2"/>
  <c r="J13943" i="2"/>
  <c r="J13942" i="2"/>
  <c r="J13941" i="2"/>
  <c r="J13940" i="2"/>
  <c r="J13939" i="2"/>
  <c r="J13938" i="2"/>
  <c r="J13937" i="2"/>
  <c r="J13936" i="2"/>
  <c r="J13935" i="2"/>
  <c r="J13934" i="2"/>
  <c r="J13933" i="2"/>
  <c r="J13932" i="2"/>
  <c r="J13931" i="2"/>
  <c r="J13930" i="2"/>
  <c r="J13929" i="2"/>
  <c r="J13928" i="2"/>
  <c r="J13927" i="2"/>
  <c r="J13926" i="2"/>
  <c r="J13925" i="2"/>
  <c r="J13924" i="2"/>
  <c r="J13923" i="2"/>
  <c r="J13922" i="2"/>
  <c r="J13921" i="2"/>
  <c r="J13920" i="2"/>
  <c r="J13919" i="2"/>
  <c r="J13918" i="2"/>
  <c r="J13917" i="2"/>
  <c r="J13916" i="2"/>
  <c r="J13915" i="2"/>
  <c r="J13914" i="2"/>
  <c r="J13913" i="2"/>
  <c r="J13912" i="2"/>
  <c r="J13911" i="2"/>
  <c r="J13910" i="2"/>
  <c r="J13909" i="2"/>
  <c r="J13908" i="2"/>
  <c r="J13907" i="2"/>
  <c r="J13906" i="2"/>
  <c r="J13905" i="2"/>
  <c r="J13904" i="2"/>
  <c r="J13903" i="2"/>
  <c r="J13902" i="2"/>
  <c r="J13901" i="2"/>
  <c r="J13900" i="2"/>
  <c r="J13899" i="2"/>
  <c r="J13898" i="2"/>
  <c r="J13897" i="2"/>
  <c r="J13896" i="2"/>
  <c r="J13895" i="2"/>
  <c r="J13894" i="2"/>
  <c r="J13893" i="2"/>
  <c r="J13892" i="2"/>
  <c r="J13891" i="2"/>
  <c r="J13890" i="2"/>
  <c r="J13889" i="2"/>
  <c r="J13888" i="2"/>
  <c r="J13887" i="2"/>
  <c r="J13886" i="2"/>
  <c r="J13885" i="2"/>
  <c r="J13884" i="2"/>
  <c r="J13883" i="2"/>
  <c r="J13882" i="2"/>
  <c r="J13881" i="2"/>
  <c r="J13880" i="2"/>
  <c r="J13879" i="2"/>
  <c r="J13878" i="2"/>
  <c r="J13877" i="2"/>
  <c r="J13876" i="2"/>
  <c r="J13875" i="2"/>
  <c r="J13874" i="2"/>
  <c r="J13873" i="2"/>
  <c r="J13872" i="2"/>
  <c r="J13871" i="2"/>
  <c r="J13870" i="2"/>
  <c r="J13869" i="2"/>
  <c r="J13868" i="2"/>
  <c r="J13867" i="2"/>
  <c r="J13866" i="2"/>
  <c r="J13865" i="2"/>
  <c r="J13864" i="2"/>
  <c r="J13863" i="2"/>
  <c r="J13862" i="2"/>
  <c r="J13861" i="2"/>
  <c r="J13860" i="2"/>
  <c r="J13859" i="2"/>
  <c r="J13858" i="2"/>
  <c r="J13857" i="2"/>
  <c r="J13856" i="2"/>
  <c r="J13855" i="2"/>
  <c r="J13854" i="2"/>
  <c r="J13853" i="2"/>
  <c r="J13852" i="2"/>
  <c r="J13851" i="2"/>
  <c r="J13850" i="2"/>
  <c r="J13849" i="2"/>
  <c r="J13848" i="2"/>
  <c r="J13847" i="2"/>
  <c r="J13846" i="2"/>
  <c r="J13845" i="2"/>
  <c r="J13844" i="2"/>
  <c r="J13843" i="2"/>
  <c r="J13842" i="2"/>
  <c r="J13841" i="2"/>
  <c r="J13840" i="2"/>
  <c r="J13839" i="2"/>
  <c r="J13838" i="2"/>
  <c r="J13837" i="2"/>
  <c r="J13836" i="2"/>
  <c r="J13835" i="2"/>
  <c r="J13834" i="2"/>
  <c r="J13833" i="2"/>
  <c r="J13832" i="2"/>
  <c r="J13831" i="2"/>
  <c r="J13830" i="2"/>
  <c r="J13829" i="2"/>
  <c r="J13828" i="2"/>
  <c r="J13827" i="2"/>
  <c r="J13826" i="2"/>
  <c r="J13825" i="2"/>
  <c r="J13824" i="2"/>
  <c r="J13823" i="2"/>
  <c r="J13822" i="2"/>
  <c r="J13821" i="2"/>
  <c r="J13820" i="2"/>
  <c r="J13819" i="2"/>
  <c r="J13818" i="2"/>
  <c r="J13817" i="2"/>
  <c r="J13816" i="2"/>
  <c r="J13815" i="2"/>
  <c r="J13814" i="2"/>
  <c r="J13813" i="2"/>
  <c r="J13812" i="2"/>
  <c r="J13811" i="2"/>
  <c r="J13810" i="2"/>
  <c r="J13809" i="2"/>
  <c r="J13808" i="2"/>
  <c r="J13807" i="2"/>
  <c r="J13806" i="2"/>
  <c r="J13805" i="2"/>
  <c r="J13804" i="2"/>
  <c r="J13803" i="2"/>
  <c r="J13802" i="2"/>
  <c r="J13801" i="2"/>
  <c r="J13800" i="2"/>
  <c r="J13799" i="2"/>
  <c r="J13798" i="2"/>
  <c r="J13797" i="2"/>
  <c r="J13796" i="2"/>
  <c r="J13795" i="2"/>
  <c r="J13794" i="2"/>
  <c r="J13793" i="2"/>
  <c r="J13792" i="2"/>
  <c r="J13791" i="2"/>
  <c r="J13790" i="2"/>
  <c r="J13789" i="2"/>
  <c r="J13788" i="2"/>
  <c r="J13787" i="2"/>
  <c r="J13786" i="2"/>
  <c r="J13785" i="2"/>
  <c r="J13784" i="2"/>
  <c r="J13783" i="2"/>
  <c r="J13782" i="2"/>
  <c r="J13781" i="2"/>
  <c r="J13780" i="2"/>
  <c r="J13779" i="2"/>
  <c r="J13778" i="2"/>
  <c r="J13777" i="2"/>
  <c r="J13776" i="2"/>
  <c r="J13775" i="2"/>
  <c r="J13774" i="2"/>
  <c r="J13773" i="2"/>
  <c r="J13772" i="2"/>
  <c r="J13771" i="2"/>
  <c r="J13770" i="2"/>
  <c r="J13769" i="2"/>
  <c r="J13768" i="2"/>
  <c r="J13767" i="2"/>
  <c r="J13766" i="2"/>
  <c r="J13765" i="2"/>
  <c r="J13764" i="2"/>
  <c r="J13763" i="2"/>
  <c r="J13762" i="2"/>
  <c r="J13761" i="2"/>
  <c r="J13760" i="2"/>
  <c r="J13759" i="2"/>
  <c r="J13758" i="2"/>
  <c r="J13757" i="2"/>
  <c r="J13756" i="2"/>
  <c r="J13755" i="2"/>
  <c r="J13754" i="2"/>
  <c r="J13753" i="2"/>
  <c r="J13752" i="2"/>
  <c r="J13751" i="2"/>
  <c r="J13750" i="2"/>
  <c r="J13749" i="2"/>
  <c r="J13748" i="2"/>
  <c r="J13747" i="2"/>
  <c r="J13746" i="2"/>
  <c r="J13745" i="2"/>
  <c r="J13744" i="2"/>
  <c r="J13743" i="2"/>
  <c r="J13742" i="2"/>
  <c r="J13741" i="2"/>
  <c r="J13740" i="2"/>
  <c r="J13739" i="2"/>
  <c r="J13738" i="2"/>
  <c r="J13737" i="2"/>
  <c r="J13736" i="2"/>
  <c r="J13735" i="2"/>
  <c r="J13734" i="2"/>
  <c r="J13733" i="2"/>
  <c r="J13732" i="2"/>
  <c r="J13731" i="2"/>
  <c r="J13730" i="2"/>
  <c r="J13729" i="2"/>
  <c r="J13728" i="2"/>
  <c r="J13727" i="2"/>
  <c r="J13726" i="2"/>
  <c r="J13725" i="2"/>
  <c r="J13724" i="2"/>
  <c r="J13723" i="2"/>
  <c r="J13722" i="2"/>
  <c r="J13721" i="2"/>
  <c r="J13720" i="2"/>
  <c r="J13719" i="2"/>
  <c r="J13718" i="2"/>
  <c r="J13717" i="2"/>
  <c r="J13716" i="2"/>
  <c r="J13715" i="2"/>
  <c r="J13714" i="2"/>
  <c r="J13713" i="2"/>
  <c r="J13712" i="2"/>
  <c r="J13711" i="2"/>
  <c r="J13710" i="2"/>
  <c r="J13709" i="2"/>
  <c r="J13708" i="2"/>
  <c r="J13707" i="2"/>
  <c r="J13706" i="2"/>
  <c r="J13705" i="2"/>
  <c r="J13704" i="2"/>
  <c r="J13703" i="2"/>
  <c r="J13702" i="2"/>
  <c r="J13701" i="2"/>
  <c r="J13700" i="2"/>
  <c r="J13699" i="2"/>
  <c r="J13698" i="2"/>
  <c r="J13697" i="2"/>
  <c r="J13696" i="2"/>
  <c r="J13695" i="2"/>
  <c r="J13694" i="2"/>
  <c r="J13693" i="2"/>
  <c r="J13692" i="2"/>
  <c r="J13691" i="2"/>
  <c r="J13690" i="2"/>
  <c r="J13689" i="2"/>
  <c r="J13688" i="2"/>
  <c r="J13687" i="2"/>
  <c r="J13686" i="2"/>
  <c r="J13685" i="2"/>
  <c r="J13684" i="2"/>
  <c r="J13683" i="2"/>
  <c r="J13682" i="2"/>
  <c r="J13681" i="2"/>
  <c r="J13680" i="2"/>
  <c r="J13679" i="2"/>
  <c r="J13678" i="2"/>
  <c r="J13677" i="2"/>
  <c r="J13676" i="2"/>
  <c r="J13675" i="2"/>
  <c r="J13674" i="2"/>
  <c r="J13673" i="2"/>
  <c r="J13672" i="2"/>
  <c r="J13671" i="2"/>
  <c r="J13670" i="2"/>
  <c r="J13669" i="2"/>
  <c r="J13668" i="2"/>
  <c r="J13667" i="2"/>
  <c r="J13666" i="2"/>
  <c r="J13665" i="2"/>
  <c r="J13664" i="2"/>
  <c r="J13663" i="2"/>
  <c r="J13662" i="2"/>
  <c r="J13661" i="2"/>
  <c r="J13660" i="2"/>
  <c r="J13659" i="2"/>
  <c r="J13658" i="2"/>
  <c r="J13657" i="2"/>
  <c r="J13656" i="2"/>
  <c r="J13655" i="2"/>
  <c r="J13654" i="2"/>
  <c r="J13653" i="2"/>
  <c r="J13652" i="2"/>
  <c r="J13651" i="2"/>
  <c r="J13650" i="2"/>
  <c r="J13649" i="2"/>
  <c r="J13648" i="2"/>
  <c r="J13647" i="2"/>
  <c r="J13646" i="2"/>
  <c r="J13645" i="2"/>
  <c r="J13644" i="2"/>
  <c r="J13643" i="2"/>
  <c r="J13642" i="2"/>
  <c r="J13641" i="2"/>
  <c r="J13640" i="2"/>
  <c r="J13639" i="2"/>
  <c r="J13638" i="2"/>
  <c r="J13637" i="2"/>
  <c r="J13636" i="2"/>
  <c r="J13635" i="2"/>
  <c r="J13634" i="2"/>
  <c r="J13633" i="2"/>
  <c r="J13632" i="2"/>
  <c r="J13631" i="2"/>
  <c r="J13630" i="2"/>
  <c r="J13629" i="2"/>
  <c r="J13628" i="2"/>
  <c r="J13627" i="2"/>
  <c r="J13626" i="2"/>
  <c r="J13625" i="2"/>
  <c r="J13624" i="2"/>
  <c r="J13623" i="2"/>
  <c r="J13622" i="2"/>
  <c r="J13621" i="2"/>
  <c r="J13620" i="2"/>
  <c r="J13619" i="2"/>
  <c r="J13618" i="2"/>
  <c r="J13617" i="2"/>
  <c r="J13616" i="2"/>
  <c r="J13615" i="2"/>
  <c r="J13614" i="2"/>
  <c r="J13613" i="2"/>
  <c r="J13612" i="2"/>
  <c r="J13611" i="2"/>
  <c r="J13610" i="2"/>
  <c r="J13609" i="2"/>
  <c r="J13608" i="2"/>
  <c r="J13607" i="2"/>
  <c r="J13606" i="2"/>
  <c r="J13605" i="2"/>
  <c r="J13604" i="2"/>
  <c r="J13603" i="2"/>
  <c r="J13602" i="2"/>
  <c r="J13601" i="2"/>
  <c r="J13600" i="2"/>
  <c r="J13599" i="2"/>
  <c r="J13598" i="2"/>
  <c r="J13597" i="2"/>
  <c r="J13596" i="2"/>
  <c r="J13595" i="2"/>
  <c r="J13594" i="2"/>
  <c r="J13593" i="2"/>
  <c r="J13592" i="2"/>
  <c r="J13591" i="2"/>
  <c r="J13590" i="2"/>
  <c r="J13589" i="2"/>
  <c r="J13588" i="2"/>
  <c r="J13587" i="2"/>
  <c r="J13586" i="2"/>
  <c r="J13585" i="2"/>
  <c r="J13584" i="2"/>
  <c r="J13583" i="2"/>
  <c r="J13582" i="2"/>
  <c r="J13581" i="2"/>
  <c r="J13580" i="2"/>
  <c r="J13579" i="2"/>
  <c r="J13578" i="2"/>
  <c r="J13577" i="2"/>
  <c r="J13576" i="2"/>
  <c r="J13575" i="2"/>
  <c r="J13574" i="2"/>
  <c r="J13573" i="2"/>
  <c r="J13572" i="2"/>
  <c r="J13571" i="2"/>
  <c r="J13570" i="2"/>
  <c r="J13569" i="2"/>
  <c r="J13568" i="2"/>
  <c r="J13567" i="2"/>
  <c r="J13566" i="2"/>
  <c r="J13565" i="2"/>
  <c r="J13564" i="2"/>
  <c r="J13563" i="2"/>
  <c r="J13562" i="2"/>
  <c r="J13561" i="2"/>
  <c r="J13560" i="2"/>
  <c r="J13559" i="2"/>
  <c r="J13558" i="2"/>
  <c r="J13557" i="2"/>
  <c r="J13556" i="2"/>
  <c r="J13555" i="2"/>
  <c r="J13554" i="2"/>
  <c r="J13553" i="2"/>
  <c r="J13552" i="2"/>
  <c r="J13551" i="2"/>
  <c r="J13550" i="2"/>
  <c r="J13549" i="2"/>
  <c r="J13548" i="2"/>
  <c r="J13547" i="2"/>
  <c r="J13546" i="2"/>
  <c r="J13545" i="2"/>
  <c r="J13544" i="2"/>
  <c r="J13543" i="2"/>
  <c r="J13542" i="2"/>
  <c r="J13541" i="2"/>
  <c r="J13540" i="2"/>
  <c r="J13539" i="2"/>
  <c r="J13538" i="2"/>
  <c r="J13537" i="2"/>
  <c r="J13536" i="2"/>
  <c r="J13535" i="2"/>
  <c r="J13534" i="2"/>
  <c r="J13533" i="2"/>
  <c r="J13532" i="2"/>
  <c r="J13531" i="2"/>
  <c r="J13530" i="2"/>
  <c r="J13529" i="2"/>
  <c r="J13528" i="2"/>
  <c r="J13527" i="2"/>
  <c r="J13526" i="2"/>
  <c r="J13525" i="2"/>
  <c r="J13524" i="2"/>
  <c r="J13523" i="2"/>
  <c r="J13522" i="2"/>
  <c r="J13521" i="2"/>
  <c r="J13520" i="2"/>
  <c r="J13519" i="2"/>
  <c r="J13518" i="2"/>
  <c r="J13517" i="2"/>
  <c r="J13516" i="2"/>
  <c r="J13515" i="2"/>
  <c r="J13514" i="2"/>
  <c r="J13513" i="2"/>
  <c r="J13512" i="2"/>
  <c r="J13511" i="2"/>
  <c r="J13510" i="2"/>
  <c r="J13509" i="2"/>
  <c r="J13508" i="2"/>
  <c r="J13507" i="2"/>
  <c r="J13506" i="2"/>
  <c r="J13505" i="2"/>
  <c r="J13504" i="2"/>
  <c r="J13503" i="2"/>
  <c r="J13502" i="2"/>
  <c r="J13501" i="2"/>
  <c r="J13500" i="2"/>
  <c r="J13499" i="2"/>
  <c r="J13498" i="2"/>
  <c r="J13497" i="2"/>
  <c r="J13496" i="2"/>
  <c r="J13495" i="2"/>
  <c r="J13494" i="2"/>
  <c r="J13493" i="2"/>
  <c r="J13492" i="2"/>
  <c r="J13491" i="2"/>
  <c r="J13490" i="2"/>
  <c r="J13489" i="2"/>
  <c r="J13488" i="2"/>
  <c r="J13487" i="2"/>
  <c r="J13486" i="2"/>
  <c r="J13485" i="2"/>
  <c r="J13484" i="2"/>
  <c r="J13483" i="2"/>
  <c r="J13482" i="2"/>
  <c r="J13481" i="2"/>
  <c r="J13480" i="2"/>
  <c r="J13479" i="2"/>
  <c r="J13478" i="2"/>
  <c r="J13477" i="2"/>
  <c r="J13476" i="2"/>
  <c r="J13475" i="2"/>
  <c r="J13474" i="2"/>
  <c r="J13473" i="2"/>
  <c r="J13472" i="2"/>
  <c r="J13471" i="2"/>
  <c r="J13470" i="2"/>
  <c r="J13469" i="2"/>
  <c r="J13468" i="2"/>
  <c r="J13467" i="2"/>
  <c r="J13466" i="2"/>
  <c r="J13465" i="2"/>
  <c r="J13464" i="2"/>
  <c r="J13463" i="2"/>
  <c r="J13462" i="2"/>
  <c r="J13461" i="2"/>
  <c r="J13460" i="2"/>
  <c r="J13459" i="2"/>
  <c r="J13458" i="2"/>
  <c r="J13457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J13445" i="2"/>
  <c r="J13444" i="2"/>
  <c r="J13443" i="2"/>
  <c r="J13442" i="2"/>
  <c r="J13441" i="2"/>
  <c r="J13440" i="2"/>
  <c r="J13439" i="2"/>
  <c r="J13438" i="2"/>
  <c r="J13437" i="2"/>
  <c r="J13436" i="2"/>
  <c r="J13435" i="2"/>
  <c r="J13434" i="2"/>
  <c r="J13433" i="2"/>
  <c r="J13432" i="2"/>
  <c r="J13431" i="2"/>
  <c r="J13430" i="2"/>
  <c r="J13429" i="2"/>
  <c r="J13428" i="2"/>
  <c r="J13427" i="2"/>
  <c r="J13426" i="2"/>
  <c r="J13425" i="2"/>
  <c r="J13424" i="2"/>
  <c r="J13423" i="2"/>
  <c r="J13422" i="2"/>
  <c r="J13421" i="2"/>
  <c r="J13420" i="2"/>
  <c r="J13419" i="2"/>
  <c r="J13418" i="2"/>
  <c r="J13417" i="2"/>
  <c r="J13416" i="2"/>
  <c r="J13415" i="2"/>
  <c r="J13414" i="2"/>
  <c r="J13413" i="2"/>
  <c r="J13412" i="2"/>
  <c r="J13411" i="2"/>
  <c r="J13410" i="2"/>
  <c r="J13409" i="2"/>
  <c r="J13408" i="2"/>
  <c r="J13407" i="2"/>
  <c r="J13406" i="2"/>
  <c r="J13405" i="2"/>
  <c r="J13404" i="2"/>
  <c r="J13403" i="2"/>
  <c r="J13402" i="2"/>
  <c r="J13401" i="2"/>
  <c r="J13400" i="2"/>
  <c r="J13399" i="2"/>
  <c r="J13398" i="2"/>
  <c r="J13397" i="2"/>
  <c r="J13396" i="2"/>
  <c r="J13395" i="2"/>
  <c r="J13394" i="2"/>
  <c r="J13393" i="2"/>
  <c r="J13392" i="2"/>
  <c r="J13391" i="2"/>
  <c r="J13390" i="2"/>
  <c r="J13389" i="2"/>
  <c r="J13388" i="2"/>
  <c r="J13387" i="2"/>
  <c r="J13386" i="2"/>
  <c r="J13385" i="2"/>
  <c r="J13384" i="2"/>
  <c r="J13383" i="2"/>
  <c r="J13382" i="2"/>
  <c r="J13381" i="2"/>
  <c r="J13380" i="2"/>
  <c r="J13379" i="2"/>
  <c r="J13378" i="2"/>
  <c r="J13377" i="2"/>
  <c r="J13376" i="2"/>
  <c r="J13375" i="2"/>
  <c r="J13374" i="2"/>
  <c r="J13373" i="2"/>
  <c r="J13372" i="2"/>
  <c r="J13371" i="2"/>
  <c r="J13370" i="2"/>
  <c r="J13369" i="2"/>
  <c r="J13368" i="2"/>
  <c r="J13367" i="2"/>
  <c r="J13366" i="2"/>
  <c r="J13365" i="2"/>
  <c r="J13364" i="2"/>
  <c r="J13363" i="2"/>
  <c r="J13362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7" i="2"/>
  <c r="J13346" i="2"/>
  <c r="J13345" i="2"/>
  <c r="J13344" i="2"/>
  <c r="J13343" i="2"/>
  <c r="J13342" i="2"/>
  <c r="J13341" i="2"/>
  <c r="J13340" i="2"/>
  <c r="J13339" i="2"/>
  <c r="J13338" i="2"/>
  <c r="J13337" i="2"/>
  <c r="J13336" i="2"/>
  <c r="J13335" i="2"/>
  <c r="J13334" i="2"/>
  <c r="J13333" i="2"/>
  <c r="J13332" i="2"/>
  <c r="J13331" i="2"/>
  <c r="J13330" i="2"/>
  <c r="J13329" i="2"/>
  <c r="J13328" i="2"/>
  <c r="J13327" i="2"/>
  <c r="J13326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J13313" i="2"/>
  <c r="J13312" i="2"/>
  <c r="J13311" i="2"/>
  <c r="J13310" i="2"/>
  <c r="J13309" i="2"/>
  <c r="J13308" i="2"/>
  <c r="J13307" i="2"/>
  <c r="J13306" i="2"/>
  <c r="J13305" i="2"/>
  <c r="J13304" i="2"/>
  <c r="J13303" i="2"/>
  <c r="J13302" i="2"/>
  <c r="J13301" i="2"/>
  <c r="J13300" i="2"/>
  <c r="J13299" i="2"/>
  <c r="J13298" i="2"/>
  <c r="J13297" i="2"/>
  <c r="J13296" i="2"/>
  <c r="J13295" i="2"/>
  <c r="J13294" i="2"/>
  <c r="J13293" i="2"/>
  <c r="J13292" i="2"/>
  <c r="J13291" i="2"/>
  <c r="J13290" i="2"/>
  <c r="J13289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J13277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60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J13242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J13230" i="2"/>
  <c r="J13229" i="2"/>
  <c r="J13228" i="2"/>
  <c r="J13227" i="2"/>
  <c r="J13226" i="2"/>
  <c r="J13225" i="2"/>
  <c r="J13224" i="2"/>
  <c r="J13223" i="2"/>
  <c r="J13222" i="2"/>
  <c r="J13221" i="2"/>
  <c r="J13220" i="2"/>
  <c r="J13219" i="2"/>
  <c r="J13218" i="2"/>
  <c r="J13217" i="2"/>
  <c r="J13216" i="2"/>
  <c r="J13215" i="2"/>
  <c r="J13214" i="2"/>
  <c r="J13213" i="2"/>
  <c r="J13212" i="2"/>
  <c r="J13211" i="2"/>
  <c r="J13210" i="2"/>
  <c r="J13209" i="2"/>
  <c r="J13208" i="2"/>
  <c r="J13207" i="2"/>
  <c r="J13206" i="2"/>
  <c r="J13205" i="2"/>
  <c r="J13204" i="2"/>
  <c r="J13203" i="2"/>
  <c r="J13202" i="2"/>
  <c r="J13201" i="2"/>
  <c r="J13200" i="2"/>
  <c r="J13199" i="2"/>
  <c r="J13198" i="2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J13183" i="2"/>
  <c r="J13182" i="2"/>
  <c r="J13181" i="2"/>
  <c r="J13180" i="2"/>
  <c r="J13179" i="2"/>
  <c r="J13178" i="2"/>
  <c r="J13177" i="2"/>
  <c r="J13176" i="2"/>
  <c r="J13175" i="2"/>
  <c r="J13174" i="2"/>
  <c r="J13173" i="2"/>
  <c r="J13172" i="2"/>
  <c r="J13171" i="2"/>
  <c r="J13170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J13158" i="2"/>
  <c r="J13157" i="2"/>
  <c r="J13156" i="2"/>
  <c r="J13155" i="2"/>
  <c r="J13154" i="2"/>
  <c r="J13153" i="2"/>
  <c r="J13152" i="2"/>
  <c r="J13151" i="2"/>
  <c r="J13150" i="2"/>
  <c r="J13149" i="2"/>
  <c r="J13148" i="2"/>
  <c r="J13147" i="2"/>
  <c r="J13146" i="2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J13132" i="2"/>
  <c r="J13131" i="2"/>
  <c r="J13130" i="2"/>
  <c r="J13129" i="2"/>
  <c r="J13128" i="2"/>
  <c r="J13127" i="2"/>
  <c r="J13126" i="2"/>
  <c r="J13125" i="2"/>
  <c r="J13124" i="2"/>
  <c r="J13123" i="2"/>
  <c r="J13122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J13109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J13085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J13062" i="2"/>
  <c r="J13061" i="2"/>
  <c r="J13060" i="2"/>
  <c r="J13059" i="2"/>
  <c r="J13058" i="2"/>
  <c r="J13057" i="2"/>
  <c r="J13056" i="2"/>
  <c r="J13055" i="2"/>
  <c r="J13054" i="2"/>
  <c r="J13053" i="2"/>
  <c r="J13052" i="2"/>
  <c r="J13051" i="2"/>
  <c r="J13050" i="2"/>
  <c r="J13049" i="2"/>
  <c r="J13048" i="2"/>
  <c r="J13047" i="2"/>
  <c r="J13046" i="2"/>
  <c r="J13045" i="2"/>
  <c r="J13044" i="2"/>
  <c r="J13043" i="2"/>
  <c r="J13042" i="2"/>
  <c r="J13041" i="2"/>
  <c r="J13040" i="2"/>
  <c r="J13039" i="2"/>
  <c r="J13038" i="2"/>
  <c r="J13037" i="2"/>
  <c r="J13036" i="2"/>
  <c r="J13035" i="2"/>
  <c r="J13034" i="2"/>
  <c r="J13033" i="2"/>
  <c r="J13032" i="2"/>
  <c r="J13031" i="2"/>
  <c r="J13030" i="2"/>
  <c r="J13029" i="2"/>
  <c r="J13028" i="2"/>
  <c r="J13027" i="2"/>
  <c r="J13026" i="2"/>
  <c r="J13025" i="2"/>
  <c r="J13024" i="2"/>
  <c r="J13023" i="2"/>
  <c r="J13022" i="2"/>
  <c r="J13021" i="2"/>
  <c r="J13020" i="2"/>
  <c r="J13019" i="2"/>
  <c r="J13018" i="2"/>
  <c r="J13017" i="2"/>
  <c r="J13016" i="2"/>
  <c r="J13015" i="2"/>
  <c r="J13014" i="2"/>
  <c r="J13013" i="2"/>
  <c r="J13012" i="2"/>
  <c r="J13011" i="2"/>
  <c r="J13010" i="2"/>
  <c r="J13009" i="2"/>
  <c r="J13008" i="2"/>
  <c r="J13007" i="2"/>
  <c r="J13006" i="2"/>
  <c r="J13005" i="2"/>
  <c r="J13004" i="2"/>
  <c r="J13003" i="2"/>
  <c r="J13002" i="2"/>
  <c r="J13001" i="2"/>
  <c r="J13000" i="2"/>
  <c r="J12999" i="2"/>
  <c r="J12998" i="2"/>
  <c r="J12997" i="2"/>
  <c r="J12996" i="2"/>
  <c r="J12995" i="2"/>
  <c r="J12994" i="2"/>
  <c r="J12993" i="2"/>
  <c r="J12992" i="2"/>
  <c r="J12991" i="2"/>
  <c r="J12990" i="2"/>
  <c r="J12989" i="2"/>
  <c r="J12988" i="2"/>
  <c r="J12987" i="2"/>
  <c r="J12986" i="2"/>
  <c r="J12985" i="2"/>
  <c r="J12984" i="2"/>
  <c r="J12983" i="2"/>
  <c r="J12982" i="2"/>
  <c r="J12981" i="2"/>
  <c r="J12980" i="2"/>
  <c r="J12979" i="2"/>
  <c r="J12978" i="2"/>
  <c r="J12977" i="2"/>
  <c r="J12976" i="2"/>
  <c r="J12975" i="2"/>
  <c r="J12974" i="2"/>
  <c r="J12973" i="2"/>
  <c r="J12972" i="2"/>
  <c r="J12971" i="2"/>
  <c r="J12970" i="2"/>
  <c r="J12969" i="2"/>
  <c r="J12968" i="2"/>
  <c r="J12967" i="2"/>
  <c r="J12966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J12953" i="2"/>
  <c r="J12952" i="2"/>
  <c r="J12951" i="2"/>
  <c r="J12950" i="2"/>
  <c r="J12949" i="2"/>
  <c r="J12948" i="2"/>
  <c r="J12947" i="2"/>
  <c r="J12946" i="2"/>
  <c r="J12945" i="2"/>
  <c r="J12944" i="2"/>
  <c r="J12943" i="2"/>
  <c r="J12942" i="2"/>
  <c r="J12941" i="2"/>
  <c r="J12940" i="2"/>
  <c r="J12939" i="2"/>
  <c r="J12938" i="2"/>
  <c r="J12937" i="2"/>
  <c r="J12936" i="2"/>
  <c r="J12935" i="2"/>
  <c r="J12934" i="2"/>
  <c r="J12933" i="2"/>
  <c r="J12932" i="2"/>
  <c r="J12931" i="2"/>
  <c r="J12930" i="2"/>
  <c r="J12929" i="2"/>
  <c r="J12928" i="2"/>
  <c r="J12927" i="2"/>
  <c r="J12926" i="2"/>
  <c r="J12925" i="2"/>
  <c r="J12924" i="2"/>
  <c r="J12923" i="2"/>
  <c r="J12922" i="2"/>
  <c r="J12921" i="2"/>
  <c r="J12920" i="2"/>
  <c r="J12919" i="2"/>
  <c r="J12918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J12905" i="2"/>
  <c r="J12904" i="2"/>
  <c r="J12903" i="2"/>
  <c r="J12902" i="2"/>
  <c r="J12901" i="2"/>
  <c r="J12900" i="2"/>
  <c r="J12899" i="2"/>
  <c r="J12898" i="2"/>
  <c r="J12897" i="2"/>
  <c r="J12896" i="2"/>
  <c r="J12895" i="2"/>
  <c r="J12894" i="2"/>
  <c r="J12893" i="2"/>
  <c r="J12892" i="2"/>
  <c r="J12891" i="2"/>
  <c r="J12890" i="2"/>
  <c r="J12889" i="2"/>
  <c r="J12888" i="2"/>
  <c r="J12887" i="2"/>
  <c r="J12886" i="2"/>
  <c r="J12885" i="2"/>
  <c r="J12884" i="2"/>
  <c r="J12883" i="2"/>
  <c r="J12882" i="2"/>
  <c r="J12881" i="2"/>
  <c r="J12880" i="2"/>
  <c r="J12879" i="2"/>
  <c r="J12878" i="2"/>
  <c r="J12877" i="2"/>
  <c r="J12876" i="2"/>
  <c r="J12875" i="2"/>
  <c r="J12874" i="2"/>
  <c r="J12873" i="2"/>
  <c r="J12872" i="2"/>
  <c r="J12871" i="2"/>
  <c r="J12870" i="2"/>
  <c r="J12869" i="2"/>
  <c r="J12868" i="2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8" i="2"/>
  <c r="J12847" i="2"/>
  <c r="J12846" i="2"/>
  <c r="J12845" i="2"/>
  <c r="J12844" i="2"/>
  <c r="J12843" i="2"/>
  <c r="J12842" i="2"/>
  <c r="J12841" i="2"/>
  <c r="J12840" i="2"/>
  <c r="J12839" i="2"/>
  <c r="J12838" i="2"/>
  <c r="J12837" i="2"/>
  <c r="J12836" i="2"/>
  <c r="J12835" i="2"/>
  <c r="J12834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J12821" i="2"/>
  <c r="J12820" i="2"/>
  <c r="J12819" i="2"/>
  <c r="J12818" i="2"/>
  <c r="J12817" i="2"/>
  <c r="J12816" i="2"/>
  <c r="J12815" i="2"/>
  <c r="J12814" i="2"/>
  <c r="J12813" i="2"/>
  <c r="J12812" i="2"/>
  <c r="J12811" i="2"/>
  <c r="J12810" i="2"/>
  <c r="J12809" i="2"/>
  <c r="J12808" i="2"/>
  <c r="J12807" i="2"/>
  <c r="J12806" i="2"/>
  <c r="J12805" i="2"/>
  <c r="J12804" i="2"/>
  <c r="J12803" i="2"/>
  <c r="J12802" i="2"/>
  <c r="J12801" i="2"/>
  <c r="J12800" i="2"/>
  <c r="J12799" i="2"/>
  <c r="J12798" i="2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J12785" i="2"/>
  <c r="J12784" i="2"/>
  <c r="J12783" i="2"/>
  <c r="J12782" i="2"/>
  <c r="J12781" i="2"/>
  <c r="J12780" i="2"/>
  <c r="J12779" i="2"/>
  <c r="J12778" i="2"/>
  <c r="J12777" i="2"/>
  <c r="J12776" i="2"/>
  <c r="J12775" i="2"/>
  <c r="J12774" i="2"/>
  <c r="J12773" i="2"/>
  <c r="J12772" i="2"/>
  <c r="J12771" i="2"/>
  <c r="J12770" i="2"/>
  <c r="J12769" i="2"/>
  <c r="J12768" i="2"/>
  <c r="J12767" i="2"/>
  <c r="J12766" i="2"/>
  <c r="J12765" i="2"/>
  <c r="J12764" i="2"/>
  <c r="J12763" i="2"/>
  <c r="J12762" i="2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J12737" i="2"/>
  <c r="J12736" i="2"/>
  <c r="J12735" i="2"/>
  <c r="J1273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 l="1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</calcChain>
</file>

<file path=xl/sharedStrings.xml><?xml version="1.0" encoding="utf-8"?>
<sst xmlns="http://schemas.openxmlformats.org/spreadsheetml/2006/main" count="1109" uniqueCount="12">
  <si>
    <t>Date</t>
  </si>
  <si>
    <t>Level</t>
  </si>
  <si>
    <t>Return</t>
  </si>
  <si>
    <t>Cumulative Return</t>
  </si>
  <si>
    <t>Wealth Index</t>
  </si>
  <si>
    <t>Max Wealth</t>
  </si>
  <si>
    <t>Drawdown</t>
  </si>
  <si>
    <t>DB</t>
  </si>
  <si>
    <t>DE</t>
  </si>
  <si>
    <t>Technical Drawdown</t>
  </si>
  <si>
    <t>Days for 20% Drawdown</t>
  </si>
  <si>
    <t>Days in Drawdown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</si>
</sst>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10" fontId="0" fillId="0" borderId="0" xfId="43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7" fillId="0" borderId="0" xfId="0" applyFont="1" applyAlignment="1">
      <alignment horizontal="left" wrapText="1"/>
    </xf>
    <xf numFmtId="0" fontId="17" fillId="0" borderId="0" xfId="0" applyFont="1" applyAlignment="1">
      <alignment horizontal="right" wrapText="1"/>
    </xf>
    <xf numFmtId="0" fontId="17" fillId="0" borderId="0" xfId="0" applyFont="1" applyAlignment="1">
      <alignment wrapText="1"/>
    </xf>
    <xf numFmtId="1" fontId="0" fillId="0" borderId="0" xfId="0" applyNumberFormat="1" applyAlignment="1">
      <alignment horizontal="right"/>
    </xf>
    <xf numFmtId="9" fontId="0" fillId="0" borderId="0" xfId="43" applyFont="1" applyAlignment="1">
      <alignment horizontal="right"/>
    </xf>
    <xf numFmtId="9" fontId="0" fillId="0" borderId="0" xfId="43" applyNumberFormat="1" applyFont="1" applyAlignment="1">
      <alignment horizontal="right"/>
    </xf>
    <xf numFmtId="0" fontId="17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43" builtinId="5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Worksheet!$A$2:$A$23160</c:f>
              <c:numCache>
                <c:formatCode>mm/dd/yyyy</c:formatCode>
                <c:ptCount val="23159"/>
                <c:pt idx="0">
                  <c:v>10226</c:v>
                </c:pt>
                <c:pt idx="1">
                  <c:v>10230</c:v>
                </c:pt>
                <c:pt idx="2">
                  <c:v>10231</c:v>
                </c:pt>
                <c:pt idx="3">
                  <c:v>10232</c:v>
                </c:pt>
                <c:pt idx="4">
                  <c:v>10233</c:v>
                </c:pt>
                <c:pt idx="5">
                  <c:v>10236</c:v>
                </c:pt>
                <c:pt idx="6">
                  <c:v>10237</c:v>
                </c:pt>
                <c:pt idx="7">
                  <c:v>10238</c:v>
                </c:pt>
                <c:pt idx="8">
                  <c:v>10239</c:v>
                </c:pt>
                <c:pt idx="9">
                  <c:v>10240</c:v>
                </c:pt>
                <c:pt idx="10">
                  <c:v>10243</c:v>
                </c:pt>
                <c:pt idx="11">
                  <c:v>10244</c:v>
                </c:pt>
                <c:pt idx="12">
                  <c:v>10245</c:v>
                </c:pt>
                <c:pt idx="13">
                  <c:v>10246</c:v>
                </c:pt>
                <c:pt idx="14">
                  <c:v>10247</c:v>
                </c:pt>
                <c:pt idx="15">
                  <c:v>10250</c:v>
                </c:pt>
                <c:pt idx="16">
                  <c:v>10251</c:v>
                </c:pt>
                <c:pt idx="17">
                  <c:v>10252</c:v>
                </c:pt>
                <c:pt idx="18">
                  <c:v>10253</c:v>
                </c:pt>
                <c:pt idx="19">
                  <c:v>10254</c:v>
                </c:pt>
                <c:pt idx="20">
                  <c:v>10257</c:v>
                </c:pt>
                <c:pt idx="21">
                  <c:v>10258</c:v>
                </c:pt>
                <c:pt idx="22">
                  <c:v>10259</c:v>
                </c:pt>
                <c:pt idx="23">
                  <c:v>10260</c:v>
                </c:pt>
                <c:pt idx="24">
                  <c:v>10261</c:v>
                </c:pt>
                <c:pt idx="25">
                  <c:v>10264</c:v>
                </c:pt>
                <c:pt idx="26">
                  <c:v>10265</c:v>
                </c:pt>
                <c:pt idx="27">
                  <c:v>10266</c:v>
                </c:pt>
                <c:pt idx="28">
                  <c:v>10267</c:v>
                </c:pt>
                <c:pt idx="29">
                  <c:v>10268</c:v>
                </c:pt>
                <c:pt idx="30">
                  <c:v>10272</c:v>
                </c:pt>
                <c:pt idx="31">
                  <c:v>10273</c:v>
                </c:pt>
                <c:pt idx="32">
                  <c:v>10274</c:v>
                </c:pt>
                <c:pt idx="33">
                  <c:v>10275</c:v>
                </c:pt>
                <c:pt idx="34">
                  <c:v>10278</c:v>
                </c:pt>
                <c:pt idx="35">
                  <c:v>10279</c:v>
                </c:pt>
                <c:pt idx="36">
                  <c:v>10281</c:v>
                </c:pt>
                <c:pt idx="37">
                  <c:v>10282</c:v>
                </c:pt>
                <c:pt idx="38">
                  <c:v>10285</c:v>
                </c:pt>
                <c:pt idx="39">
                  <c:v>10286</c:v>
                </c:pt>
                <c:pt idx="40">
                  <c:v>10287</c:v>
                </c:pt>
                <c:pt idx="41">
                  <c:v>10288</c:v>
                </c:pt>
                <c:pt idx="42">
                  <c:v>10289</c:v>
                </c:pt>
                <c:pt idx="43">
                  <c:v>10292</c:v>
                </c:pt>
                <c:pt idx="44">
                  <c:v>10293</c:v>
                </c:pt>
                <c:pt idx="45">
                  <c:v>10294</c:v>
                </c:pt>
                <c:pt idx="46">
                  <c:v>10295</c:v>
                </c:pt>
                <c:pt idx="47">
                  <c:v>10296</c:v>
                </c:pt>
                <c:pt idx="48">
                  <c:v>10299</c:v>
                </c:pt>
                <c:pt idx="49">
                  <c:v>10300</c:v>
                </c:pt>
                <c:pt idx="50">
                  <c:v>10301</c:v>
                </c:pt>
                <c:pt idx="51">
                  <c:v>10302</c:v>
                </c:pt>
                <c:pt idx="52">
                  <c:v>10303</c:v>
                </c:pt>
                <c:pt idx="53">
                  <c:v>10306</c:v>
                </c:pt>
                <c:pt idx="54">
                  <c:v>10307</c:v>
                </c:pt>
                <c:pt idx="55">
                  <c:v>10308</c:v>
                </c:pt>
                <c:pt idx="56">
                  <c:v>10309</c:v>
                </c:pt>
                <c:pt idx="57">
                  <c:v>10310</c:v>
                </c:pt>
                <c:pt idx="58">
                  <c:v>10313</c:v>
                </c:pt>
                <c:pt idx="59">
                  <c:v>10314</c:v>
                </c:pt>
                <c:pt idx="60">
                  <c:v>10315</c:v>
                </c:pt>
                <c:pt idx="61">
                  <c:v>10316</c:v>
                </c:pt>
                <c:pt idx="62">
                  <c:v>10317</c:v>
                </c:pt>
                <c:pt idx="63">
                  <c:v>10320</c:v>
                </c:pt>
                <c:pt idx="64">
                  <c:v>10321</c:v>
                </c:pt>
                <c:pt idx="65">
                  <c:v>10322</c:v>
                </c:pt>
                <c:pt idx="66">
                  <c:v>10323</c:v>
                </c:pt>
                <c:pt idx="67">
                  <c:v>10327</c:v>
                </c:pt>
                <c:pt idx="68">
                  <c:v>10328</c:v>
                </c:pt>
                <c:pt idx="69">
                  <c:v>10329</c:v>
                </c:pt>
                <c:pt idx="70">
                  <c:v>10330</c:v>
                </c:pt>
                <c:pt idx="71">
                  <c:v>10331</c:v>
                </c:pt>
                <c:pt idx="72">
                  <c:v>10334</c:v>
                </c:pt>
                <c:pt idx="73">
                  <c:v>10335</c:v>
                </c:pt>
                <c:pt idx="74">
                  <c:v>10336</c:v>
                </c:pt>
                <c:pt idx="75">
                  <c:v>10337</c:v>
                </c:pt>
                <c:pt idx="76">
                  <c:v>10338</c:v>
                </c:pt>
                <c:pt idx="77">
                  <c:v>10341</c:v>
                </c:pt>
                <c:pt idx="78">
                  <c:v>10342</c:v>
                </c:pt>
                <c:pt idx="79">
                  <c:v>10343</c:v>
                </c:pt>
                <c:pt idx="80">
                  <c:v>10344</c:v>
                </c:pt>
                <c:pt idx="81">
                  <c:v>10345</c:v>
                </c:pt>
                <c:pt idx="82">
                  <c:v>10348</c:v>
                </c:pt>
                <c:pt idx="83">
                  <c:v>10349</c:v>
                </c:pt>
                <c:pt idx="84">
                  <c:v>10350</c:v>
                </c:pt>
                <c:pt idx="85">
                  <c:v>10351</c:v>
                </c:pt>
                <c:pt idx="86">
                  <c:v>10352</c:v>
                </c:pt>
                <c:pt idx="87">
                  <c:v>10355</c:v>
                </c:pt>
                <c:pt idx="88">
                  <c:v>10356</c:v>
                </c:pt>
                <c:pt idx="89">
                  <c:v>10357</c:v>
                </c:pt>
                <c:pt idx="90">
                  <c:v>10358</c:v>
                </c:pt>
                <c:pt idx="91">
                  <c:v>10359</c:v>
                </c:pt>
                <c:pt idx="92">
                  <c:v>10362</c:v>
                </c:pt>
                <c:pt idx="93">
                  <c:v>10363</c:v>
                </c:pt>
                <c:pt idx="94">
                  <c:v>10364</c:v>
                </c:pt>
                <c:pt idx="95">
                  <c:v>10365</c:v>
                </c:pt>
                <c:pt idx="96">
                  <c:v>10366</c:v>
                </c:pt>
                <c:pt idx="97">
                  <c:v>10369</c:v>
                </c:pt>
                <c:pt idx="98">
                  <c:v>10370</c:v>
                </c:pt>
                <c:pt idx="99">
                  <c:v>10371</c:v>
                </c:pt>
                <c:pt idx="100">
                  <c:v>10372</c:v>
                </c:pt>
                <c:pt idx="101">
                  <c:v>10373</c:v>
                </c:pt>
                <c:pt idx="102">
                  <c:v>10376</c:v>
                </c:pt>
                <c:pt idx="103">
                  <c:v>10377</c:v>
                </c:pt>
                <c:pt idx="104">
                  <c:v>10379</c:v>
                </c:pt>
                <c:pt idx="105">
                  <c:v>10380</c:v>
                </c:pt>
                <c:pt idx="106">
                  <c:v>10383</c:v>
                </c:pt>
                <c:pt idx="107">
                  <c:v>10384</c:v>
                </c:pt>
                <c:pt idx="108">
                  <c:v>10385</c:v>
                </c:pt>
                <c:pt idx="109">
                  <c:v>10386</c:v>
                </c:pt>
                <c:pt idx="110">
                  <c:v>10387</c:v>
                </c:pt>
                <c:pt idx="111">
                  <c:v>10390</c:v>
                </c:pt>
                <c:pt idx="112">
                  <c:v>10391</c:v>
                </c:pt>
                <c:pt idx="113">
                  <c:v>10392</c:v>
                </c:pt>
                <c:pt idx="114">
                  <c:v>10393</c:v>
                </c:pt>
                <c:pt idx="115">
                  <c:v>10394</c:v>
                </c:pt>
                <c:pt idx="116">
                  <c:v>10397</c:v>
                </c:pt>
                <c:pt idx="117">
                  <c:v>10398</c:v>
                </c:pt>
                <c:pt idx="118">
                  <c:v>10399</c:v>
                </c:pt>
                <c:pt idx="119">
                  <c:v>10400</c:v>
                </c:pt>
                <c:pt idx="120">
                  <c:v>10401</c:v>
                </c:pt>
                <c:pt idx="121">
                  <c:v>10404</c:v>
                </c:pt>
                <c:pt idx="122">
                  <c:v>10405</c:v>
                </c:pt>
                <c:pt idx="123">
                  <c:v>10406</c:v>
                </c:pt>
                <c:pt idx="124">
                  <c:v>10407</c:v>
                </c:pt>
                <c:pt idx="125">
                  <c:v>10408</c:v>
                </c:pt>
                <c:pt idx="126">
                  <c:v>10411</c:v>
                </c:pt>
                <c:pt idx="127">
                  <c:v>10412</c:v>
                </c:pt>
                <c:pt idx="128">
                  <c:v>10414</c:v>
                </c:pt>
                <c:pt idx="129">
                  <c:v>10415</c:v>
                </c:pt>
                <c:pt idx="130">
                  <c:v>10418</c:v>
                </c:pt>
                <c:pt idx="131">
                  <c:v>10419</c:v>
                </c:pt>
                <c:pt idx="132">
                  <c:v>10420</c:v>
                </c:pt>
                <c:pt idx="133">
                  <c:v>10421</c:v>
                </c:pt>
                <c:pt idx="134">
                  <c:v>10422</c:v>
                </c:pt>
                <c:pt idx="135">
                  <c:v>10425</c:v>
                </c:pt>
                <c:pt idx="136">
                  <c:v>10426</c:v>
                </c:pt>
                <c:pt idx="137">
                  <c:v>10427</c:v>
                </c:pt>
                <c:pt idx="138">
                  <c:v>10428</c:v>
                </c:pt>
                <c:pt idx="139">
                  <c:v>10429</c:v>
                </c:pt>
                <c:pt idx="140">
                  <c:v>10432</c:v>
                </c:pt>
                <c:pt idx="141">
                  <c:v>10433</c:v>
                </c:pt>
                <c:pt idx="142">
                  <c:v>10434</c:v>
                </c:pt>
                <c:pt idx="143">
                  <c:v>10435</c:v>
                </c:pt>
                <c:pt idx="144">
                  <c:v>10436</c:v>
                </c:pt>
                <c:pt idx="145">
                  <c:v>10439</c:v>
                </c:pt>
                <c:pt idx="146">
                  <c:v>10440</c:v>
                </c:pt>
                <c:pt idx="147">
                  <c:v>10441</c:v>
                </c:pt>
                <c:pt idx="148">
                  <c:v>10442</c:v>
                </c:pt>
                <c:pt idx="149">
                  <c:v>10443</c:v>
                </c:pt>
                <c:pt idx="150">
                  <c:v>10446</c:v>
                </c:pt>
                <c:pt idx="151">
                  <c:v>10447</c:v>
                </c:pt>
                <c:pt idx="152">
                  <c:v>10448</c:v>
                </c:pt>
                <c:pt idx="153">
                  <c:v>10449</c:v>
                </c:pt>
                <c:pt idx="154">
                  <c:v>10450</c:v>
                </c:pt>
                <c:pt idx="155">
                  <c:v>10453</c:v>
                </c:pt>
                <c:pt idx="156">
                  <c:v>10454</c:v>
                </c:pt>
                <c:pt idx="157">
                  <c:v>10455</c:v>
                </c:pt>
                <c:pt idx="158">
                  <c:v>10456</c:v>
                </c:pt>
                <c:pt idx="159">
                  <c:v>10457</c:v>
                </c:pt>
                <c:pt idx="160">
                  <c:v>10460</c:v>
                </c:pt>
                <c:pt idx="161">
                  <c:v>10461</c:v>
                </c:pt>
                <c:pt idx="162">
                  <c:v>10462</c:v>
                </c:pt>
                <c:pt idx="163">
                  <c:v>10463</c:v>
                </c:pt>
                <c:pt idx="164">
                  <c:v>10464</c:v>
                </c:pt>
                <c:pt idx="165">
                  <c:v>10467</c:v>
                </c:pt>
                <c:pt idx="166">
                  <c:v>10468</c:v>
                </c:pt>
                <c:pt idx="167">
                  <c:v>10469</c:v>
                </c:pt>
                <c:pt idx="168">
                  <c:v>10470</c:v>
                </c:pt>
                <c:pt idx="169">
                  <c:v>10471</c:v>
                </c:pt>
                <c:pt idx="170">
                  <c:v>10475</c:v>
                </c:pt>
                <c:pt idx="171">
                  <c:v>10476</c:v>
                </c:pt>
                <c:pt idx="172">
                  <c:v>10477</c:v>
                </c:pt>
                <c:pt idx="173">
                  <c:v>10478</c:v>
                </c:pt>
                <c:pt idx="174">
                  <c:v>10481</c:v>
                </c:pt>
                <c:pt idx="175">
                  <c:v>10482</c:v>
                </c:pt>
                <c:pt idx="176">
                  <c:v>10483</c:v>
                </c:pt>
                <c:pt idx="177">
                  <c:v>10484</c:v>
                </c:pt>
                <c:pt idx="178">
                  <c:v>10485</c:v>
                </c:pt>
                <c:pt idx="179">
                  <c:v>10488</c:v>
                </c:pt>
                <c:pt idx="180">
                  <c:v>10489</c:v>
                </c:pt>
                <c:pt idx="181">
                  <c:v>10490</c:v>
                </c:pt>
                <c:pt idx="182">
                  <c:v>10491</c:v>
                </c:pt>
                <c:pt idx="183">
                  <c:v>10492</c:v>
                </c:pt>
                <c:pt idx="184">
                  <c:v>10495</c:v>
                </c:pt>
                <c:pt idx="185">
                  <c:v>10496</c:v>
                </c:pt>
                <c:pt idx="186">
                  <c:v>10497</c:v>
                </c:pt>
                <c:pt idx="187">
                  <c:v>10498</c:v>
                </c:pt>
                <c:pt idx="188">
                  <c:v>10499</c:v>
                </c:pt>
                <c:pt idx="189">
                  <c:v>10502</c:v>
                </c:pt>
                <c:pt idx="190">
                  <c:v>10503</c:v>
                </c:pt>
                <c:pt idx="191">
                  <c:v>10504</c:v>
                </c:pt>
                <c:pt idx="192">
                  <c:v>10505</c:v>
                </c:pt>
                <c:pt idx="193">
                  <c:v>10506</c:v>
                </c:pt>
                <c:pt idx="194">
                  <c:v>10509</c:v>
                </c:pt>
                <c:pt idx="195">
                  <c:v>10510</c:v>
                </c:pt>
                <c:pt idx="196">
                  <c:v>10511</c:v>
                </c:pt>
                <c:pt idx="197">
                  <c:v>10512</c:v>
                </c:pt>
                <c:pt idx="198">
                  <c:v>10516</c:v>
                </c:pt>
                <c:pt idx="199">
                  <c:v>10517</c:v>
                </c:pt>
                <c:pt idx="200">
                  <c:v>10518</c:v>
                </c:pt>
                <c:pt idx="201">
                  <c:v>10519</c:v>
                </c:pt>
                <c:pt idx="202">
                  <c:v>10520</c:v>
                </c:pt>
                <c:pt idx="203">
                  <c:v>10523</c:v>
                </c:pt>
                <c:pt idx="204">
                  <c:v>10524</c:v>
                </c:pt>
                <c:pt idx="205">
                  <c:v>10525</c:v>
                </c:pt>
                <c:pt idx="206">
                  <c:v>10526</c:v>
                </c:pt>
                <c:pt idx="207">
                  <c:v>10527</c:v>
                </c:pt>
                <c:pt idx="208">
                  <c:v>10530</c:v>
                </c:pt>
                <c:pt idx="209">
                  <c:v>10531</c:v>
                </c:pt>
                <c:pt idx="210">
                  <c:v>10532</c:v>
                </c:pt>
                <c:pt idx="211">
                  <c:v>10533</c:v>
                </c:pt>
                <c:pt idx="212">
                  <c:v>10534</c:v>
                </c:pt>
                <c:pt idx="213">
                  <c:v>10537</c:v>
                </c:pt>
                <c:pt idx="214">
                  <c:v>10538</c:v>
                </c:pt>
                <c:pt idx="215">
                  <c:v>10540</c:v>
                </c:pt>
                <c:pt idx="216">
                  <c:v>10541</c:v>
                </c:pt>
                <c:pt idx="217">
                  <c:v>10544</c:v>
                </c:pt>
                <c:pt idx="218">
                  <c:v>10545</c:v>
                </c:pt>
                <c:pt idx="219">
                  <c:v>10546</c:v>
                </c:pt>
                <c:pt idx="220">
                  <c:v>10547</c:v>
                </c:pt>
                <c:pt idx="221">
                  <c:v>10548</c:v>
                </c:pt>
                <c:pt idx="222">
                  <c:v>10551</c:v>
                </c:pt>
                <c:pt idx="223">
                  <c:v>10552</c:v>
                </c:pt>
                <c:pt idx="224">
                  <c:v>10553</c:v>
                </c:pt>
                <c:pt idx="225">
                  <c:v>10554</c:v>
                </c:pt>
                <c:pt idx="226">
                  <c:v>10555</c:v>
                </c:pt>
                <c:pt idx="227">
                  <c:v>10558</c:v>
                </c:pt>
                <c:pt idx="228">
                  <c:v>10559</c:v>
                </c:pt>
                <c:pt idx="229">
                  <c:v>10560</c:v>
                </c:pt>
                <c:pt idx="230">
                  <c:v>10562</c:v>
                </c:pt>
                <c:pt idx="231">
                  <c:v>10565</c:v>
                </c:pt>
                <c:pt idx="232">
                  <c:v>10566</c:v>
                </c:pt>
                <c:pt idx="233">
                  <c:v>10567</c:v>
                </c:pt>
                <c:pt idx="234">
                  <c:v>10568</c:v>
                </c:pt>
                <c:pt idx="235">
                  <c:v>10569</c:v>
                </c:pt>
                <c:pt idx="236">
                  <c:v>10572</c:v>
                </c:pt>
                <c:pt idx="237">
                  <c:v>10573</c:v>
                </c:pt>
                <c:pt idx="238">
                  <c:v>10574</c:v>
                </c:pt>
                <c:pt idx="239">
                  <c:v>10575</c:v>
                </c:pt>
                <c:pt idx="240">
                  <c:v>10576</c:v>
                </c:pt>
                <c:pt idx="241">
                  <c:v>10579</c:v>
                </c:pt>
                <c:pt idx="242">
                  <c:v>10580</c:v>
                </c:pt>
                <c:pt idx="243">
                  <c:v>10581</c:v>
                </c:pt>
                <c:pt idx="244">
                  <c:v>10582</c:v>
                </c:pt>
                <c:pt idx="245">
                  <c:v>10583</c:v>
                </c:pt>
                <c:pt idx="246">
                  <c:v>10586</c:v>
                </c:pt>
                <c:pt idx="247">
                  <c:v>10588</c:v>
                </c:pt>
                <c:pt idx="248">
                  <c:v>10589</c:v>
                </c:pt>
                <c:pt idx="249">
                  <c:v>10590</c:v>
                </c:pt>
                <c:pt idx="250">
                  <c:v>10593</c:v>
                </c:pt>
                <c:pt idx="251">
                  <c:v>10595</c:v>
                </c:pt>
                <c:pt idx="252">
                  <c:v>10596</c:v>
                </c:pt>
                <c:pt idx="253">
                  <c:v>10597</c:v>
                </c:pt>
                <c:pt idx="254">
                  <c:v>10600</c:v>
                </c:pt>
                <c:pt idx="255">
                  <c:v>10601</c:v>
                </c:pt>
                <c:pt idx="256">
                  <c:v>10602</c:v>
                </c:pt>
                <c:pt idx="257">
                  <c:v>10603</c:v>
                </c:pt>
                <c:pt idx="258">
                  <c:v>10604</c:v>
                </c:pt>
                <c:pt idx="259">
                  <c:v>10607</c:v>
                </c:pt>
                <c:pt idx="260">
                  <c:v>10608</c:v>
                </c:pt>
                <c:pt idx="261">
                  <c:v>10609</c:v>
                </c:pt>
                <c:pt idx="262">
                  <c:v>10610</c:v>
                </c:pt>
                <c:pt idx="263">
                  <c:v>10611</c:v>
                </c:pt>
                <c:pt idx="264">
                  <c:v>10614</c:v>
                </c:pt>
                <c:pt idx="265">
                  <c:v>10615</c:v>
                </c:pt>
                <c:pt idx="266">
                  <c:v>10616</c:v>
                </c:pt>
                <c:pt idx="267">
                  <c:v>10617</c:v>
                </c:pt>
                <c:pt idx="268">
                  <c:v>10618</c:v>
                </c:pt>
                <c:pt idx="269">
                  <c:v>10621</c:v>
                </c:pt>
                <c:pt idx="270">
                  <c:v>10622</c:v>
                </c:pt>
                <c:pt idx="271">
                  <c:v>10623</c:v>
                </c:pt>
                <c:pt idx="272">
                  <c:v>10624</c:v>
                </c:pt>
                <c:pt idx="273">
                  <c:v>10625</c:v>
                </c:pt>
                <c:pt idx="274">
                  <c:v>10628</c:v>
                </c:pt>
                <c:pt idx="275">
                  <c:v>10629</c:v>
                </c:pt>
                <c:pt idx="276">
                  <c:v>10630</c:v>
                </c:pt>
                <c:pt idx="277">
                  <c:v>10631</c:v>
                </c:pt>
                <c:pt idx="278">
                  <c:v>10632</c:v>
                </c:pt>
                <c:pt idx="279">
                  <c:v>10635</c:v>
                </c:pt>
                <c:pt idx="280">
                  <c:v>10637</c:v>
                </c:pt>
                <c:pt idx="281">
                  <c:v>10638</c:v>
                </c:pt>
                <c:pt idx="282">
                  <c:v>10639</c:v>
                </c:pt>
                <c:pt idx="283">
                  <c:v>10642</c:v>
                </c:pt>
                <c:pt idx="284">
                  <c:v>10643</c:v>
                </c:pt>
                <c:pt idx="285">
                  <c:v>10644</c:v>
                </c:pt>
                <c:pt idx="286">
                  <c:v>10645</c:v>
                </c:pt>
                <c:pt idx="287">
                  <c:v>10649</c:v>
                </c:pt>
                <c:pt idx="288">
                  <c:v>10650</c:v>
                </c:pt>
                <c:pt idx="289">
                  <c:v>10651</c:v>
                </c:pt>
                <c:pt idx="290">
                  <c:v>10652</c:v>
                </c:pt>
                <c:pt idx="291">
                  <c:v>10653</c:v>
                </c:pt>
                <c:pt idx="292">
                  <c:v>10656</c:v>
                </c:pt>
                <c:pt idx="293">
                  <c:v>10657</c:v>
                </c:pt>
                <c:pt idx="294">
                  <c:v>10658</c:v>
                </c:pt>
                <c:pt idx="295">
                  <c:v>10659</c:v>
                </c:pt>
                <c:pt idx="296">
                  <c:v>10660</c:v>
                </c:pt>
                <c:pt idx="297">
                  <c:v>10663</c:v>
                </c:pt>
                <c:pt idx="298">
                  <c:v>10664</c:v>
                </c:pt>
                <c:pt idx="299">
                  <c:v>10665</c:v>
                </c:pt>
                <c:pt idx="300">
                  <c:v>10666</c:v>
                </c:pt>
                <c:pt idx="301">
                  <c:v>10667</c:v>
                </c:pt>
                <c:pt idx="302">
                  <c:v>10670</c:v>
                </c:pt>
                <c:pt idx="303">
                  <c:v>10671</c:v>
                </c:pt>
                <c:pt idx="304">
                  <c:v>10672</c:v>
                </c:pt>
                <c:pt idx="305">
                  <c:v>10673</c:v>
                </c:pt>
                <c:pt idx="306">
                  <c:v>10674</c:v>
                </c:pt>
                <c:pt idx="307">
                  <c:v>10677</c:v>
                </c:pt>
                <c:pt idx="308">
                  <c:v>10678</c:v>
                </c:pt>
                <c:pt idx="309">
                  <c:v>10679</c:v>
                </c:pt>
                <c:pt idx="310">
                  <c:v>10680</c:v>
                </c:pt>
                <c:pt idx="311">
                  <c:v>10684</c:v>
                </c:pt>
                <c:pt idx="312">
                  <c:v>10685</c:v>
                </c:pt>
                <c:pt idx="313">
                  <c:v>10686</c:v>
                </c:pt>
                <c:pt idx="314">
                  <c:v>10687</c:v>
                </c:pt>
                <c:pt idx="315">
                  <c:v>10688</c:v>
                </c:pt>
                <c:pt idx="316">
                  <c:v>10691</c:v>
                </c:pt>
                <c:pt idx="317">
                  <c:v>10692</c:v>
                </c:pt>
                <c:pt idx="318">
                  <c:v>10693</c:v>
                </c:pt>
                <c:pt idx="319">
                  <c:v>10694</c:v>
                </c:pt>
                <c:pt idx="320">
                  <c:v>10695</c:v>
                </c:pt>
                <c:pt idx="321">
                  <c:v>10698</c:v>
                </c:pt>
                <c:pt idx="322">
                  <c:v>10699</c:v>
                </c:pt>
                <c:pt idx="323">
                  <c:v>10700</c:v>
                </c:pt>
                <c:pt idx="324">
                  <c:v>10701</c:v>
                </c:pt>
                <c:pt idx="325">
                  <c:v>10702</c:v>
                </c:pt>
                <c:pt idx="326">
                  <c:v>10705</c:v>
                </c:pt>
                <c:pt idx="327">
                  <c:v>10706</c:v>
                </c:pt>
                <c:pt idx="328">
                  <c:v>10707</c:v>
                </c:pt>
                <c:pt idx="329">
                  <c:v>10708</c:v>
                </c:pt>
                <c:pt idx="330">
                  <c:v>10709</c:v>
                </c:pt>
                <c:pt idx="331">
                  <c:v>10712</c:v>
                </c:pt>
                <c:pt idx="332">
                  <c:v>10713</c:v>
                </c:pt>
                <c:pt idx="333">
                  <c:v>10714</c:v>
                </c:pt>
                <c:pt idx="334">
                  <c:v>10715</c:v>
                </c:pt>
                <c:pt idx="335">
                  <c:v>10716</c:v>
                </c:pt>
                <c:pt idx="336">
                  <c:v>10719</c:v>
                </c:pt>
                <c:pt idx="337">
                  <c:v>10720</c:v>
                </c:pt>
                <c:pt idx="338">
                  <c:v>10721</c:v>
                </c:pt>
                <c:pt idx="339">
                  <c:v>10722</c:v>
                </c:pt>
                <c:pt idx="340">
                  <c:v>10723</c:v>
                </c:pt>
                <c:pt idx="341">
                  <c:v>10726</c:v>
                </c:pt>
                <c:pt idx="342">
                  <c:v>10727</c:v>
                </c:pt>
                <c:pt idx="343">
                  <c:v>10728</c:v>
                </c:pt>
                <c:pt idx="344">
                  <c:v>10729</c:v>
                </c:pt>
                <c:pt idx="345">
                  <c:v>10730</c:v>
                </c:pt>
                <c:pt idx="346">
                  <c:v>10733</c:v>
                </c:pt>
                <c:pt idx="347">
                  <c:v>10734</c:v>
                </c:pt>
                <c:pt idx="348">
                  <c:v>10735</c:v>
                </c:pt>
                <c:pt idx="349">
                  <c:v>10736</c:v>
                </c:pt>
                <c:pt idx="350">
                  <c:v>10737</c:v>
                </c:pt>
                <c:pt idx="351">
                  <c:v>10740</c:v>
                </c:pt>
                <c:pt idx="352">
                  <c:v>10741</c:v>
                </c:pt>
                <c:pt idx="353">
                  <c:v>10742</c:v>
                </c:pt>
                <c:pt idx="354">
                  <c:v>10744</c:v>
                </c:pt>
                <c:pt idx="355">
                  <c:v>10747</c:v>
                </c:pt>
                <c:pt idx="356">
                  <c:v>10748</c:v>
                </c:pt>
                <c:pt idx="357">
                  <c:v>10749</c:v>
                </c:pt>
                <c:pt idx="358">
                  <c:v>10750</c:v>
                </c:pt>
                <c:pt idx="359">
                  <c:v>10751</c:v>
                </c:pt>
                <c:pt idx="360">
                  <c:v>10754</c:v>
                </c:pt>
                <c:pt idx="361">
                  <c:v>10755</c:v>
                </c:pt>
                <c:pt idx="362">
                  <c:v>10756</c:v>
                </c:pt>
                <c:pt idx="363">
                  <c:v>10757</c:v>
                </c:pt>
                <c:pt idx="364">
                  <c:v>10758</c:v>
                </c:pt>
                <c:pt idx="365">
                  <c:v>10761</c:v>
                </c:pt>
                <c:pt idx="366">
                  <c:v>10762</c:v>
                </c:pt>
                <c:pt idx="367">
                  <c:v>10763</c:v>
                </c:pt>
                <c:pt idx="368">
                  <c:v>10764</c:v>
                </c:pt>
                <c:pt idx="369">
                  <c:v>10765</c:v>
                </c:pt>
                <c:pt idx="370">
                  <c:v>10768</c:v>
                </c:pt>
                <c:pt idx="371">
                  <c:v>10769</c:v>
                </c:pt>
                <c:pt idx="372">
                  <c:v>10770</c:v>
                </c:pt>
                <c:pt idx="373">
                  <c:v>10771</c:v>
                </c:pt>
                <c:pt idx="374">
                  <c:v>10772</c:v>
                </c:pt>
                <c:pt idx="375">
                  <c:v>10775</c:v>
                </c:pt>
                <c:pt idx="376">
                  <c:v>10776</c:v>
                </c:pt>
                <c:pt idx="377">
                  <c:v>10777</c:v>
                </c:pt>
                <c:pt idx="378">
                  <c:v>10779</c:v>
                </c:pt>
                <c:pt idx="379">
                  <c:v>10782</c:v>
                </c:pt>
                <c:pt idx="380">
                  <c:v>10783</c:v>
                </c:pt>
                <c:pt idx="381">
                  <c:v>10784</c:v>
                </c:pt>
                <c:pt idx="382">
                  <c:v>10785</c:v>
                </c:pt>
                <c:pt idx="383">
                  <c:v>10786</c:v>
                </c:pt>
                <c:pt idx="384">
                  <c:v>10789</c:v>
                </c:pt>
                <c:pt idx="385">
                  <c:v>10790</c:v>
                </c:pt>
                <c:pt idx="386">
                  <c:v>10791</c:v>
                </c:pt>
                <c:pt idx="387">
                  <c:v>10792</c:v>
                </c:pt>
                <c:pt idx="388">
                  <c:v>10793</c:v>
                </c:pt>
                <c:pt idx="389">
                  <c:v>10796</c:v>
                </c:pt>
                <c:pt idx="390">
                  <c:v>10797</c:v>
                </c:pt>
                <c:pt idx="391">
                  <c:v>10798</c:v>
                </c:pt>
                <c:pt idx="392">
                  <c:v>10799</c:v>
                </c:pt>
                <c:pt idx="393">
                  <c:v>10800</c:v>
                </c:pt>
                <c:pt idx="394">
                  <c:v>10803</c:v>
                </c:pt>
                <c:pt idx="395">
                  <c:v>10804</c:v>
                </c:pt>
                <c:pt idx="396">
                  <c:v>10805</c:v>
                </c:pt>
                <c:pt idx="397">
                  <c:v>10806</c:v>
                </c:pt>
                <c:pt idx="398">
                  <c:v>10807</c:v>
                </c:pt>
                <c:pt idx="399">
                  <c:v>10810</c:v>
                </c:pt>
                <c:pt idx="400">
                  <c:v>10811</c:v>
                </c:pt>
                <c:pt idx="401">
                  <c:v>10812</c:v>
                </c:pt>
                <c:pt idx="402">
                  <c:v>10813</c:v>
                </c:pt>
                <c:pt idx="403">
                  <c:v>10814</c:v>
                </c:pt>
                <c:pt idx="404">
                  <c:v>10817</c:v>
                </c:pt>
                <c:pt idx="405">
                  <c:v>10818</c:v>
                </c:pt>
                <c:pt idx="406">
                  <c:v>10819</c:v>
                </c:pt>
                <c:pt idx="407">
                  <c:v>10820</c:v>
                </c:pt>
                <c:pt idx="408">
                  <c:v>10821</c:v>
                </c:pt>
                <c:pt idx="409">
                  <c:v>10824</c:v>
                </c:pt>
                <c:pt idx="410">
                  <c:v>10825</c:v>
                </c:pt>
                <c:pt idx="411">
                  <c:v>10826</c:v>
                </c:pt>
                <c:pt idx="412">
                  <c:v>10827</c:v>
                </c:pt>
                <c:pt idx="413">
                  <c:v>10828</c:v>
                </c:pt>
                <c:pt idx="414">
                  <c:v>10831</c:v>
                </c:pt>
                <c:pt idx="415">
                  <c:v>10832</c:v>
                </c:pt>
                <c:pt idx="416">
                  <c:v>10833</c:v>
                </c:pt>
                <c:pt idx="417">
                  <c:v>10834</c:v>
                </c:pt>
                <c:pt idx="418">
                  <c:v>10835</c:v>
                </c:pt>
                <c:pt idx="419">
                  <c:v>10839</c:v>
                </c:pt>
                <c:pt idx="420">
                  <c:v>10840</c:v>
                </c:pt>
                <c:pt idx="421">
                  <c:v>10841</c:v>
                </c:pt>
                <c:pt idx="422">
                  <c:v>10842</c:v>
                </c:pt>
                <c:pt idx="423">
                  <c:v>10845</c:v>
                </c:pt>
                <c:pt idx="424">
                  <c:v>10846</c:v>
                </c:pt>
                <c:pt idx="425">
                  <c:v>10847</c:v>
                </c:pt>
                <c:pt idx="426">
                  <c:v>10848</c:v>
                </c:pt>
                <c:pt idx="427">
                  <c:v>10849</c:v>
                </c:pt>
                <c:pt idx="428">
                  <c:v>10852</c:v>
                </c:pt>
                <c:pt idx="429">
                  <c:v>10853</c:v>
                </c:pt>
                <c:pt idx="430">
                  <c:v>10854</c:v>
                </c:pt>
                <c:pt idx="431">
                  <c:v>10855</c:v>
                </c:pt>
                <c:pt idx="432">
                  <c:v>10856</c:v>
                </c:pt>
                <c:pt idx="433">
                  <c:v>10859</c:v>
                </c:pt>
                <c:pt idx="434">
                  <c:v>10860</c:v>
                </c:pt>
                <c:pt idx="435">
                  <c:v>10861</c:v>
                </c:pt>
                <c:pt idx="436">
                  <c:v>10862</c:v>
                </c:pt>
                <c:pt idx="437">
                  <c:v>10863</c:v>
                </c:pt>
                <c:pt idx="438">
                  <c:v>10866</c:v>
                </c:pt>
                <c:pt idx="439">
                  <c:v>10867</c:v>
                </c:pt>
                <c:pt idx="440">
                  <c:v>10868</c:v>
                </c:pt>
                <c:pt idx="441">
                  <c:v>10869</c:v>
                </c:pt>
                <c:pt idx="442">
                  <c:v>10870</c:v>
                </c:pt>
                <c:pt idx="443">
                  <c:v>10873</c:v>
                </c:pt>
                <c:pt idx="444">
                  <c:v>10874</c:v>
                </c:pt>
                <c:pt idx="445">
                  <c:v>10875</c:v>
                </c:pt>
                <c:pt idx="446">
                  <c:v>10876</c:v>
                </c:pt>
                <c:pt idx="447">
                  <c:v>10877</c:v>
                </c:pt>
                <c:pt idx="448">
                  <c:v>10880</c:v>
                </c:pt>
                <c:pt idx="449">
                  <c:v>10881</c:v>
                </c:pt>
                <c:pt idx="450">
                  <c:v>10882</c:v>
                </c:pt>
                <c:pt idx="451">
                  <c:v>10883</c:v>
                </c:pt>
                <c:pt idx="452">
                  <c:v>10884</c:v>
                </c:pt>
                <c:pt idx="453">
                  <c:v>10887</c:v>
                </c:pt>
                <c:pt idx="454">
                  <c:v>10888</c:v>
                </c:pt>
                <c:pt idx="455">
                  <c:v>10889</c:v>
                </c:pt>
                <c:pt idx="456">
                  <c:v>10890</c:v>
                </c:pt>
                <c:pt idx="457">
                  <c:v>10891</c:v>
                </c:pt>
                <c:pt idx="458">
                  <c:v>10894</c:v>
                </c:pt>
                <c:pt idx="459">
                  <c:v>10895</c:v>
                </c:pt>
                <c:pt idx="460">
                  <c:v>10896</c:v>
                </c:pt>
                <c:pt idx="461">
                  <c:v>10897</c:v>
                </c:pt>
                <c:pt idx="462">
                  <c:v>10901</c:v>
                </c:pt>
                <c:pt idx="463">
                  <c:v>10903</c:v>
                </c:pt>
                <c:pt idx="464">
                  <c:v>10904</c:v>
                </c:pt>
                <c:pt idx="465">
                  <c:v>10905</c:v>
                </c:pt>
                <c:pt idx="466">
                  <c:v>10908</c:v>
                </c:pt>
                <c:pt idx="467">
                  <c:v>10909</c:v>
                </c:pt>
                <c:pt idx="468">
                  <c:v>10910</c:v>
                </c:pt>
                <c:pt idx="469">
                  <c:v>10911</c:v>
                </c:pt>
                <c:pt idx="470">
                  <c:v>10912</c:v>
                </c:pt>
                <c:pt idx="471">
                  <c:v>10915</c:v>
                </c:pt>
                <c:pt idx="472">
                  <c:v>10916</c:v>
                </c:pt>
                <c:pt idx="473">
                  <c:v>10917</c:v>
                </c:pt>
                <c:pt idx="474">
                  <c:v>10918</c:v>
                </c:pt>
                <c:pt idx="475">
                  <c:v>10919</c:v>
                </c:pt>
                <c:pt idx="476">
                  <c:v>10922</c:v>
                </c:pt>
                <c:pt idx="477">
                  <c:v>10923</c:v>
                </c:pt>
                <c:pt idx="478">
                  <c:v>10924</c:v>
                </c:pt>
                <c:pt idx="479">
                  <c:v>10929</c:v>
                </c:pt>
                <c:pt idx="480">
                  <c:v>10930</c:v>
                </c:pt>
                <c:pt idx="481">
                  <c:v>10931</c:v>
                </c:pt>
                <c:pt idx="482">
                  <c:v>10932</c:v>
                </c:pt>
                <c:pt idx="483">
                  <c:v>10933</c:v>
                </c:pt>
                <c:pt idx="484">
                  <c:v>10936</c:v>
                </c:pt>
                <c:pt idx="485">
                  <c:v>10937</c:v>
                </c:pt>
                <c:pt idx="486">
                  <c:v>10938</c:v>
                </c:pt>
                <c:pt idx="487">
                  <c:v>10939</c:v>
                </c:pt>
                <c:pt idx="488">
                  <c:v>10940</c:v>
                </c:pt>
                <c:pt idx="489">
                  <c:v>10943</c:v>
                </c:pt>
                <c:pt idx="490">
                  <c:v>10944</c:v>
                </c:pt>
                <c:pt idx="491">
                  <c:v>10945</c:v>
                </c:pt>
                <c:pt idx="492">
                  <c:v>10946</c:v>
                </c:pt>
                <c:pt idx="493">
                  <c:v>10947</c:v>
                </c:pt>
                <c:pt idx="494">
                  <c:v>10950</c:v>
                </c:pt>
                <c:pt idx="495">
                  <c:v>10951</c:v>
                </c:pt>
                <c:pt idx="496">
                  <c:v>10953</c:v>
                </c:pt>
                <c:pt idx="497">
                  <c:v>10954</c:v>
                </c:pt>
                <c:pt idx="498">
                  <c:v>10957</c:v>
                </c:pt>
                <c:pt idx="499">
                  <c:v>10958</c:v>
                </c:pt>
                <c:pt idx="500">
                  <c:v>10960</c:v>
                </c:pt>
                <c:pt idx="501">
                  <c:v>10961</c:v>
                </c:pt>
                <c:pt idx="502">
                  <c:v>10964</c:v>
                </c:pt>
                <c:pt idx="503">
                  <c:v>10965</c:v>
                </c:pt>
                <c:pt idx="504">
                  <c:v>10966</c:v>
                </c:pt>
                <c:pt idx="505">
                  <c:v>10967</c:v>
                </c:pt>
                <c:pt idx="506">
                  <c:v>10968</c:v>
                </c:pt>
                <c:pt idx="507">
                  <c:v>10971</c:v>
                </c:pt>
                <c:pt idx="508">
                  <c:v>10972</c:v>
                </c:pt>
                <c:pt idx="509">
                  <c:v>10973</c:v>
                </c:pt>
                <c:pt idx="510">
                  <c:v>10974</c:v>
                </c:pt>
                <c:pt idx="511">
                  <c:v>10975</c:v>
                </c:pt>
                <c:pt idx="512">
                  <c:v>10978</c:v>
                </c:pt>
                <c:pt idx="513">
                  <c:v>10979</c:v>
                </c:pt>
                <c:pt idx="514">
                  <c:v>10980</c:v>
                </c:pt>
                <c:pt idx="515">
                  <c:v>10981</c:v>
                </c:pt>
                <c:pt idx="516">
                  <c:v>10982</c:v>
                </c:pt>
                <c:pt idx="517">
                  <c:v>10985</c:v>
                </c:pt>
                <c:pt idx="518">
                  <c:v>10986</c:v>
                </c:pt>
                <c:pt idx="519">
                  <c:v>10987</c:v>
                </c:pt>
                <c:pt idx="520">
                  <c:v>10988</c:v>
                </c:pt>
                <c:pt idx="521">
                  <c:v>10989</c:v>
                </c:pt>
                <c:pt idx="522">
                  <c:v>10992</c:v>
                </c:pt>
                <c:pt idx="523">
                  <c:v>10993</c:v>
                </c:pt>
                <c:pt idx="524">
                  <c:v>10994</c:v>
                </c:pt>
                <c:pt idx="525">
                  <c:v>10995</c:v>
                </c:pt>
                <c:pt idx="526">
                  <c:v>10996</c:v>
                </c:pt>
                <c:pt idx="527">
                  <c:v>10999</c:v>
                </c:pt>
                <c:pt idx="528">
                  <c:v>11000</c:v>
                </c:pt>
                <c:pt idx="529">
                  <c:v>11002</c:v>
                </c:pt>
                <c:pt idx="530">
                  <c:v>11003</c:v>
                </c:pt>
                <c:pt idx="531">
                  <c:v>11006</c:v>
                </c:pt>
                <c:pt idx="532">
                  <c:v>11007</c:v>
                </c:pt>
                <c:pt idx="533">
                  <c:v>11008</c:v>
                </c:pt>
                <c:pt idx="534">
                  <c:v>11009</c:v>
                </c:pt>
                <c:pt idx="535">
                  <c:v>11010</c:v>
                </c:pt>
                <c:pt idx="536">
                  <c:v>11013</c:v>
                </c:pt>
                <c:pt idx="537">
                  <c:v>11014</c:v>
                </c:pt>
                <c:pt idx="538">
                  <c:v>11015</c:v>
                </c:pt>
                <c:pt idx="539">
                  <c:v>11016</c:v>
                </c:pt>
                <c:pt idx="540">
                  <c:v>11017</c:v>
                </c:pt>
                <c:pt idx="541">
                  <c:v>11020</c:v>
                </c:pt>
                <c:pt idx="542">
                  <c:v>11021</c:v>
                </c:pt>
                <c:pt idx="543">
                  <c:v>11022</c:v>
                </c:pt>
                <c:pt idx="544">
                  <c:v>11023</c:v>
                </c:pt>
                <c:pt idx="545">
                  <c:v>11024</c:v>
                </c:pt>
                <c:pt idx="546">
                  <c:v>11027</c:v>
                </c:pt>
                <c:pt idx="547">
                  <c:v>11028</c:v>
                </c:pt>
                <c:pt idx="548">
                  <c:v>11029</c:v>
                </c:pt>
                <c:pt idx="549">
                  <c:v>11030</c:v>
                </c:pt>
                <c:pt idx="550">
                  <c:v>11031</c:v>
                </c:pt>
                <c:pt idx="551">
                  <c:v>11034</c:v>
                </c:pt>
                <c:pt idx="552">
                  <c:v>11035</c:v>
                </c:pt>
                <c:pt idx="553">
                  <c:v>11036</c:v>
                </c:pt>
                <c:pt idx="554">
                  <c:v>11037</c:v>
                </c:pt>
                <c:pt idx="555">
                  <c:v>11038</c:v>
                </c:pt>
                <c:pt idx="556">
                  <c:v>11041</c:v>
                </c:pt>
                <c:pt idx="557">
                  <c:v>11042</c:v>
                </c:pt>
                <c:pt idx="558">
                  <c:v>11043</c:v>
                </c:pt>
                <c:pt idx="559">
                  <c:v>11044</c:v>
                </c:pt>
                <c:pt idx="560">
                  <c:v>11045</c:v>
                </c:pt>
                <c:pt idx="561">
                  <c:v>11048</c:v>
                </c:pt>
                <c:pt idx="562">
                  <c:v>11049</c:v>
                </c:pt>
                <c:pt idx="563">
                  <c:v>11050</c:v>
                </c:pt>
                <c:pt idx="564">
                  <c:v>11051</c:v>
                </c:pt>
                <c:pt idx="565">
                  <c:v>11052</c:v>
                </c:pt>
                <c:pt idx="566">
                  <c:v>11055</c:v>
                </c:pt>
                <c:pt idx="567">
                  <c:v>11056</c:v>
                </c:pt>
                <c:pt idx="568">
                  <c:v>11057</c:v>
                </c:pt>
                <c:pt idx="569">
                  <c:v>11058</c:v>
                </c:pt>
                <c:pt idx="570">
                  <c:v>11059</c:v>
                </c:pt>
                <c:pt idx="571">
                  <c:v>11062</c:v>
                </c:pt>
                <c:pt idx="572">
                  <c:v>11063</c:v>
                </c:pt>
                <c:pt idx="573">
                  <c:v>11064</c:v>
                </c:pt>
                <c:pt idx="574">
                  <c:v>11065</c:v>
                </c:pt>
                <c:pt idx="575">
                  <c:v>11069</c:v>
                </c:pt>
                <c:pt idx="576">
                  <c:v>11070</c:v>
                </c:pt>
                <c:pt idx="577">
                  <c:v>11071</c:v>
                </c:pt>
                <c:pt idx="578">
                  <c:v>11072</c:v>
                </c:pt>
                <c:pt idx="579">
                  <c:v>11073</c:v>
                </c:pt>
                <c:pt idx="580">
                  <c:v>11076</c:v>
                </c:pt>
                <c:pt idx="581">
                  <c:v>11077</c:v>
                </c:pt>
                <c:pt idx="582">
                  <c:v>11078</c:v>
                </c:pt>
                <c:pt idx="583">
                  <c:v>11079</c:v>
                </c:pt>
                <c:pt idx="584">
                  <c:v>11080</c:v>
                </c:pt>
                <c:pt idx="585">
                  <c:v>11083</c:v>
                </c:pt>
                <c:pt idx="586">
                  <c:v>11084</c:v>
                </c:pt>
                <c:pt idx="587">
                  <c:v>11085</c:v>
                </c:pt>
                <c:pt idx="588">
                  <c:v>11086</c:v>
                </c:pt>
                <c:pt idx="589">
                  <c:v>11087</c:v>
                </c:pt>
                <c:pt idx="590">
                  <c:v>11090</c:v>
                </c:pt>
                <c:pt idx="591">
                  <c:v>11091</c:v>
                </c:pt>
                <c:pt idx="592">
                  <c:v>11092</c:v>
                </c:pt>
                <c:pt idx="593">
                  <c:v>11093</c:v>
                </c:pt>
                <c:pt idx="594">
                  <c:v>11094</c:v>
                </c:pt>
                <c:pt idx="595">
                  <c:v>11097</c:v>
                </c:pt>
                <c:pt idx="596">
                  <c:v>11098</c:v>
                </c:pt>
                <c:pt idx="597">
                  <c:v>11099</c:v>
                </c:pt>
                <c:pt idx="598">
                  <c:v>11100</c:v>
                </c:pt>
                <c:pt idx="599">
                  <c:v>11101</c:v>
                </c:pt>
                <c:pt idx="600">
                  <c:v>11104</c:v>
                </c:pt>
                <c:pt idx="601">
                  <c:v>11105</c:v>
                </c:pt>
                <c:pt idx="602">
                  <c:v>11106</c:v>
                </c:pt>
                <c:pt idx="603">
                  <c:v>11107</c:v>
                </c:pt>
                <c:pt idx="604">
                  <c:v>11111</c:v>
                </c:pt>
                <c:pt idx="605">
                  <c:v>11112</c:v>
                </c:pt>
                <c:pt idx="606">
                  <c:v>11113</c:v>
                </c:pt>
                <c:pt idx="607">
                  <c:v>11114</c:v>
                </c:pt>
                <c:pt idx="608">
                  <c:v>11115</c:v>
                </c:pt>
                <c:pt idx="609">
                  <c:v>11118</c:v>
                </c:pt>
                <c:pt idx="610">
                  <c:v>11119</c:v>
                </c:pt>
                <c:pt idx="611">
                  <c:v>11120</c:v>
                </c:pt>
                <c:pt idx="612">
                  <c:v>11121</c:v>
                </c:pt>
                <c:pt idx="613">
                  <c:v>11122</c:v>
                </c:pt>
                <c:pt idx="614">
                  <c:v>11125</c:v>
                </c:pt>
                <c:pt idx="615">
                  <c:v>11126</c:v>
                </c:pt>
                <c:pt idx="616">
                  <c:v>11127</c:v>
                </c:pt>
                <c:pt idx="617">
                  <c:v>11128</c:v>
                </c:pt>
                <c:pt idx="618">
                  <c:v>11129</c:v>
                </c:pt>
                <c:pt idx="619">
                  <c:v>11132</c:v>
                </c:pt>
                <c:pt idx="620">
                  <c:v>11133</c:v>
                </c:pt>
                <c:pt idx="621">
                  <c:v>11134</c:v>
                </c:pt>
                <c:pt idx="622">
                  <c:v>11135</c:v>
                </c:pt>
                <c:pt idx="623">
                  <c:v>11136</c:v>
                </c:pt>
                <c:pt idx="624">
                  <c:v>11139</c:v>
                </c:pt>
                <c:pt idx="625">
                  <c:v>11140</c:v>
                </c:pt>
                <c:pt idx="626">
                  <c:v>11141</c:v>
                </c:pt>
                <c:pt idx="627">
                  <c:v>11142</c:v>
                </c:pt>
                <c:pt idx="628">
                  <c:v>11146</c:v>
                </c:pt>
                <c:pt idx="629">
                  <c:v>11147</c:v>
                </c:pt>
                <c:pt idx="630">
                  <c:v>11148</c:v>
                </c:pt>
                <c:pt idx="631">
                  <c:v>11149</c:v>
                </c:pt>
                <c:pt idx="632">
                  <c:v>11150</c:v>
                </c:pt>
                <c:pt idx="633">
                  <c:v>11153</c:v>
                </c:pt>
                <c:pt idx="634">
                  <c:v>11154</c:v>
                </c:pt>
                <c:pt idx="635">
                  <c:v>11155</c:v>
                </c:pt>
                <c:pt idx="636">
                  <c:v>11156</c:v>
                </c:pt>
                <c:pt idx="637">
                  <c:v>11157</c:v>
                </c:pt>
                <c:pt idx="638">
                  <c:v>11160</c:v>
                </c:pt>
                <c:pt idx="639">
                  <c:v>11161</c:v>
                </c:pt>
                <c:pt idx="640">
                  <c:v>11162</c:v>
                </c:pt>
                <c:pt idx="641">
                  <c:v>11163</c:v>
                </c:pt>
                <c:pt idx="642">
                  <c:v>11164</c:v>
                </c:pt>
                <c:pt idx="643">
                  <c:v>11167</c:v>
                </c:pt>
                <c:pt idx="644">
                  <c:v>11168</c:v>
                </c:pt>
                <c:pt idx="645">
                  <c:v>11169</c:v>
                </c:pt>
                <c:pt idx="646">
                  <c:v>11170</c:v>
                </c:pt>
                <c:pt idx="647">
                  <c:v>11171</c:v>
                </c:pt>
                <c:pt idx="648">
                  <c:v>11174</c:v>
                </c:pt>
                <c:pt idx="649">
                  <c:v>11175</c:v>
                </c:pt>
                <c:pt idx="650">
                  <c:v>11176</c:v>
                </c:pt>
                <c:pt idx="651">
                  <c:v>11177</c:v>
                </c:pt>
                <c:pt idx="652">
                  <c:v>11178</c:v>
                </c:pt>
                <c:pt idx="653">
                  <c:v>11181</c:v>
                </c:pt>
                <c:pt idx="654">
                  <c:v>11182</c:v>
                </c:pt>
                <c:pt idx="655">
                  <c:v>11183</c:v>
                </c:pt>
                <c:pt idx="656">
                  <c:v>11184</c:v>
                </c:pt>
                <c:pt idx="657">
                  <c:v>11185</c:v>
                </c:pt>
                <c:pt idx="658">
                  <c:v>11188</c:v>
                </c:pt>
                <c:pt idx="659">
                  <c:v>11189</c:v>
                </c:pt>
                <c:pt idx="660">
                  <c:v>11190</c:v>
                </c:pt>
                <c:pt idx="661">
                  <c:v>11191</c:v>
                </c:pt>
                <c:pt idx="662">
                  <c:v>11192</c:v>
                </c:pt>
                <c:pt idx="663">
                  <c:v>11195</c:v>
                </c:pt>
                <c:pt idx="664">
                  <c:v>11196</c:v>
                </c:pt>
                <c:pt idx="665">
                  <c:v>11197</c:v>
                </c:pt>
                <c:pt idx="666">
                  <c:v>11198</c:v>
                </c:pt>
                <c:pt idx="667">
                  <c:v>11199</c:v>
                </c:pt>
                <c:pt idx="668">
                  <c:v>11203</c:v>
                </c:pt>
                <c:pt idx="669">
                  <c:v>11204</c:v>
                </c:pt>
                <c:pt idx="670">
                  <c:v>11205</c:v>
                </c:pt>
                <c:pt idx="671">
                  <c:v>11206</c:v>
                </c:pt>
                <c:pt idx="672">
                  <c:v>11209</c:v>
                </c:pt>
                <c:pt idx="673">
                  <c:v>11210</c:v>
                </c:pt>
                <c:pt idx="674">
                  <c:v>11211</c:v>
                </c:pt>
                <c:pt idx="675">
                  <c:v>11212</c:v>
                </c:pt>
                <c:pt idx="676">
                  <c:v>11213</c:v>
                </c:pt>
                <c:pt idx="677">
                  <c:v>11216</c:v>
                </c:pt>
                <c:pt idx="678">
                  <c:v>11217</c:v>
                </c:pt>
                <c:pt idx="679">
                  <c:v>11218</c:v>
                </c:pt>
                <c:pt idx="680">
                  <c:v>11219</c:v>
                </c:pt>
                <c:pt idx="681">
                  <c:v>11220</c:v>
                </c:pt>
                <c:pt idx="682">
                  <c:v>11223</c:v>
                </c:pt>
                <c:pt idx="683">
                  <c:v>11224</c:v>
                </c:pt>
                <c:pt idx="684">
                  <c:v>11225</c:v>
                </c:pt>
                <c:pt idx="685">
                  <c:v>11226</c:v>
                </c:pt>
                <c:pt idx="686">
                  <c:v>11227</c:v>
                </c:pt>
                <c:pt idx="687">
                  <c:v>11230</c:v>
                </c:pt>
                <c:pt idx="688">
                  <c:v>11231</c:v>
                </c:pt>
                <c:pt idx="689">
                  <c:v>11232</c:v>
                </c:pt>
                <c:pt idx="690">
                  <c:v>11233</c:v>
                </c:pt>
                <c:pt idx="691">
                  <c:v>11234</c:v>
                </c:pt>
                <c:pt idx="692">
                  <c:v>11237</c:v>
                </c:pt>
                <c:pt idx="693">
                  <c:v>11238</c:v>
                </c:pt>
                <c:pt idx="694">
                  <c:v>11239</c:v>
                </c:pt>
                <c:pt idx="695">
                  <c:v>11240</c:v>
                </c:pt>
                <c:pt idx="696">
                  <c:v>11241</c:v>
                </c:pt>
                <c:pt idx="697">
                  <c:v>11245</c:v>
                </c:pt>
                <c:pt idx="698">
                  <c:v>11246</c:v>
                </c:pt>
                <c:pt idx="699">
                  <c:v>11247</c:v>
                </c:pt>
                <c:pt idx="700">
                  <c:v>11248</c:v>
                </c:pt>
                <c:pt idx="701">
                  <c:v>11251</c:v>
                </c:pt>
                <c:pt idx="702">
                  <c:v>11252</c:v>
                </c:pt>
                <c:pt idx="703">
                  <c:v>11253</c:v>
                </c:pt>
                <c:pt idx="704">
                  <c:v>11254</c:v>
                </c:pt>
                <c:pt idx="705">
                  <c:v>11255</c:v>
                </c:pt>
                <c:pt idx="706">
                  <c:v>11258</c:v>
                </c:pt>
                <c:pt idx="707">
                  <c:v>11259</c:v>
                </c:pt>
                <c:pt idx="708">
                  <c:v>11260</c:v>
                </c:pt>
                <c:pt idx="709">
                  <c:v>11261</c:v>
                </c:pt>
                <c:pt idx="710">
                  <c:v>11262</c:v>
                </c:pt>
                <c:pt idx="711">
                  <c:v>11265</c:v>
                </c:pt>
                <c:pt idx="712">
                  <c:v>11267</c:v>
                </c:pt>
                <c:pt idx="713">
                  <c:v>11268</c:v>
                </c:pt>
                <c:pt idx="714">
                  <c:v>11269</c:v>
                </c:pt>
                <c:pt idx="715">
                  <c:v>11272</c:v>
                </c:pt>
                <c:pt idx="716">
                  <c:v>11273</c:v>
                </c:pt>
                <c:pt idx="717">
                  <c:v>11274</c:v>
                </c:pt>
                <c:pt idx="718">
                  <c:v>11275</c:v>
                </c:pt>
                <c:pt idx="719">
                  <c:v>11276</c:v>
                </c:pt>
                <c:pt idx="720">
                  <c:v>11279</c:v>
                </c:pt>
                <c:pt idx="721">
                  <c:v>11280</c:v>
                </c:pt>
                <c:pt idx="722">
                  <c:v>11281</c:v>
                </c:pt>
                <c:pt idx="723">
                  <c:v>11282</c:v>
                </c:pt>
                <c:pt idx="724">
                  <c:v>11283</c:v>
                </c:pt>
                <c:pt idx="725">
                  <c:v>11286</c:v>
                </c:pt>
                <c:pt idx="726">
                  <c:v>11287</c:v>
                </c:pt>
                <c:pt idx="727">
                  <c:v>11288</c:v>
                </c:pt>
                <c:pt idx="728">
                  <c:v>11290</c:v>
                </c:pt>
                <c:pt idx="729">
                  <c:v>11293</c:v>
                </c:pt>
                <c:pt idx="730">
                  <c:v>11294</c:v>
                </c:pt>
                <c:pt idx="731">
                  <c:v>11295</c:v>
                </c:pt>
                <c:pt idx="732">
                  <c:v>11296</c:v>
                </c:pt>
                <c:pt idx="733">
                  <c:v>11297</c:v>
                </c:pt>
                <c:pt idx="734">
                  <c:v>11300</c:v>
                </c:pt>
                <c:pt idx="735">
                  <c:v>11301</c:v>
                </c:pt>
                <c:pt idx="736">
                  <c:v>11302</c:v>
                </c:pt>
                <c:pt idx="737">
                  <c:v>11303</c:v>
                </c:pt>
                <c:pt idx="738">
                  <c:v>11304</c:v>
                </c:pt>
                <c:pt idx="739">
                  <c:v>11307</c:v>
                </c:pt>
                <c:pt idx="740">
                  <c:v>11308</c:v>
                </c:pt>
                <c:pt idx="741">
                  <c:v>11309</c:v>
                </c:pt>
                <c:pt idx="742">
                  <c:v>11310</c:v>
                </c:pt>
                <c:pt idx="743">
                  <c:v>11311</c:v>
                </c:pt>
                <c:pt idx="744">
                  <c:v>11314</c:v>
                </c:pt>
                <c:pt idx="745">
                  <c:v>11315</c:v>
                </c:pt>
                <c:pt idx="746">
                  <c:v>11316</c:v>
                </c:pt>
                <c:pt idx="747">
                  <c:v>11318</c:v>
                </c:pt>
                <c:pt idx="748">
                  <c:v>11321</c:v>
                </c:pt>
                <c:pt idx="749">
                  <c:v>11322</c:v>
                </c:pt>
                <c:pt idx="750">
                  <c:v>11323</c:v>
                </c:pt>
                <c:pt idx="751">
                  <c:v>11325</c:v>
                </c:pt>
                <c:pt idx="752">
                  <c:v>11328</c:v>
                </c:pt>
                <c:pt idx="753">
                  <c:v>11329</c:v>
                </c:pt>
                <c:pt idx="754">
                  <c:v>11330</c:v>
                </c:pt>
                <c:pt idx="755">
                  <c:v>11331</c:v>
                </c:pt>
                <c:pt idx="756">
                  <c:v>11332</c:v>
                </c:pt>
                <c:pt idx="757">
                  <c:v>11335</c:v>
                </c:pt>
                <c:pt idx="758">
                  <c:v>11336</c:v>
                </c:pt>
                <c:pt idx="759">
                  <c:v>11337</c:v>
                </c:pt>
                <c:pt idx="760">
                  <c:v>11338</c:v>
                </c:pt>
                <c:pt idx="761">
                  <c:v>11339</c:v>
                </c:pt>
                <c:pt idx="762">
                  <c:v>11342</c:v>
                </c:pt>
                <c:pt idx="763">
                  <c:v>11343</c:v>
                </c:pt>
                <c:pt idx="764">
                  <c:v>11344</c:v>
                </c:pt>
                <c:pt idx="765">
                  <c:v>11345</c:v>
                </c:pt>
                <c:pt idx="766">
                  <c:v>11346</c:v>
                </c:pt>
                <c:pt idx="767">
                  <c:v>11349</c:v>
                </c:pt>
                <c:pt idx="768">
                  <c:v>11350</c:v>
                </c:pt>
                <c:pt idx="769">
                  <c:v>11351</c:v>
                </c:pt>
                <c:pt idx="770">
                  <c:v>11352</c:v>
                </c:pt>
                <c:pt idx="771">
                  <c:v>11353</c:v>
                </c:pt>
                <c:pt idx="772">
                  <c:v>11356</c:v>
                </c:pt>
                <c:pt idx="773">
                  <c:v>11357</c:v>
                </c:pt>
                <c:pt idx="774">
                  <c:v>11358</c:v>
                </c:pt>
                <c:pt idx="775">
                  <c:v>11359</c:v>
                </c:pt>
                <c:pt idx="776">
                  <c:v>11360</c:v>
                </c:pt>
                <c:pt idx="777">
                  <c:v>11363</c:v>
                </c:pt>
                <c:pt idx="778">
                  <c:v>11364</c:v>
                </c:pt>
                <c:pt idx="779">
                  <c:v>11365</c:v>
                </c:pt>
                <c:pt idx="780">
                  <c:v>11367</c:v>
                </c:pt>
                <c:pt idx="781">
                  <c:v>11370</c:v>
                </c:pt>
                <c:pt idx="782">
                  <c:v>11371</c:v>
                </c:pt>
                <c:pt idx="783">
                  <c:v>11372</c:v>
                </c:pt>
                <c:pt idx="784">
                  <c:v>11373</c:v>
                </c:pt>
                <c:pt idx="785">
                  <c:v>11374</c:v>
                </c:pt>
                <c:pt idx="786">
                  <c:v>11378</c:v>
                </c:pt>
                <c:pt idx="787">
                  <c:v>11379</c:v>
                </c:pt>
                <c:pt idx="788">
                  <c:v>11380</c:v>
                </c:pt>
                <c:pt idx="789">
                  <c:v>11381</c:v>
                </c:pt>
                <c:pt idx="790">
                  <c:v>11384</c:v>
                </c:pt>
                <c:pt idx="791">
                  <c:v>11385</c:v>
                </c:pt>
                <c:pt idx="792">
                  <c:v>11386</c:v>
                </c:pt>
                <c:pt idx="793">
                  <c:v>11387</c:v>
                </c:pt>
                <c:pt idx="794">
                  <c:v>11388</c:v>
                </c:pt>
                <c:pt idx="795">
                  <c:v>11391</c:v>
                </c:pt>
                <c:pt idx="796">
                  <c:v>11392</c:v>
                </c:pt>
                <c:pt idx="797">
                  <c:v>11393</c:v>
                </c:pt>
                <c:pt idx="798">
                  <c:v>11394</c:v>
                </c:pt>
                <c:pt idx="799">
                  <c:v>11395</c:v>
                </c:pt>
                <c:pt idx="800">
                  <c:v>11398</c:v>
                </c:pt>
                <c:pt idx="801">
                  <c:v>11399</c:v>
                </c:pt>
                <c:pt idx="802">
                  <c:v>11400</c:v>
                </c:pt>
                <c:pt idx="803">
                  <c:v>11401</c:v>
                </c:pt>
                <c:pt idx="804">
                  <c:v>11402</c:v>
                </c:pt>
                <c:pt idx="805">
                  <c:v>11405</c:v>
                </c:pt>
                <c:pt idx="806">
                  <c:v>11406</c:v>
                </c:pt>
                <c:pt idx="807">
                  <c:v>11407</c:v>
                </c:pt>
                <c:pt idx="808">
                  <c:v>11408</c:v>
                </c:pt>
                <c:pt idx="809">
                  <c:v>11409</c:v>
                </c:pt>
                <c:pt idx="810">
                  <c:v>11412</c:v>
                </c:pt>
                <c:pt idx="811">
                  <c:v>11413</c:v>
                </c:pt>
                <c:pt idx="812">
                  <c:v>11414</c:v>
                </c:pt>
                <c:pt idx="813">
                  <c:v>11415</c:v>
                </c:pt>
                <c:pt idx="814">
                  <c:v>11419</c:v>
                </c:pt>
                <c:pt idx="815">
                  <c:v>11420</c:v>
                </c:pt>
                <c:pt idx="816">
                  <c:v>11421</c:v>
                </c:pt>
                <c:pt idx="817">
                  <c:v>11422</c:v>
                </c:pt>
                <c:pt idx="818">
                  <c:v>11423</c:v>
                </c:pt>
                <c:pt idx="819">
                  <c:v>11426</c:v>
                </c:pt>
                <c:pt idx="820">
                  <c:v>11427</c:v>
                </c:pt>
                <c:pt idx="821">
                  <c:v>11428</c:v>
                </c:pt>
                <c:pt idx="822">
                  <c:v>11429</c:v>
                </c:pt>
                <c:pt idx="823">
                  <c:v>11430</c:v>
                </c:pt>
                <c:pt idx="824">
                  <c:v>11433</c:v>
                </c:pt>
                <c:pt idx="825">
                  <c:v>11434</c:v>
                </c:pt>
                <c:pt idx="826">
                  <c:v>11435</c:v>
                </c:pt>
                <c:pt idx="827">
                  <c:v>11436</c:v>
                </c:pt>
                <c:pt idx="828">
                  <c:v>11437</c:v>
                </c:pt>
                <c:pt idx="829">
                  <c:v>11440</c:v>
                </c:pt>
                <c:pt idx="830">
                  <c:v>11441</c:v>
                </c:pt>
                <c:pt idx="831">
                  <c:v>11442</c:v>
                </c:pt>
                <c:pt idx="832">
                  <c:v>11443</c:v>
                </c:pt>
                <c:pt idx="833">
                  <c:v>11444</c:v>
                </c:pt>
                <c:pt idx="834">
                  <c:v>11447</c:v>
                </c:pt>
                <c:pt idx="835">
                  <c:v>11448</c:v>
                </c:pt>
                <c:pt idx="836">
                  <c:v>11449</c:v>
                </c:pt>
                <c:pt idx="837">
                  <c:v>11450</c:v>
                </c:pt>
                <c:pt idx="838">
                  <c:v>11451</c:v>
                </c:pt>
                <c:pt idx="839">
                  <c:v>11454</c:v>
                </c:pt>
                <c:pt idx="840">
                  <c:v>11455</c:v>
                </c:pt>
                <c:pt idx="841">
                  <c:v>11456</c:v>
                </c:pt>
                <c:pt idx="842">
                  <c:v>11457</c:v>
                </c:pt>
                <c:pt idx="843">
                  <c:v>11458</c:v>
                </c:pt>
                <c:pt idx="844">
                  <c:v>11461</c:v>
                </c:pt>
                <c:pt idx="845">
                  <c:v>11462</c:v>
                </c:pt>
                <c:pt idx="846">
                  <c:v>11463</c:v>
                </c:pt>
                <c:pt idx="847">
                  <c:v>11464</c:v>
                </c:pt>
                <c:pt idx="848">
                  <c:v>11465</c:v>
                </c:pt>
                <c:pt idx="849">
                  <c:v>11468</c:v>
                </c:pt>
                <c:pt idx="850">
                  <c:v>11469</c:v>
                </c:pt>
                <c:pt idx="851">
                  <c:v>11470</c:v>
                </c:pt>
                <c:pt idx="852">
                  <c:v>11471</c:v>
                </c:pt>
                <c:pt idx="853">
                  <c:v>11472</c:v>
                </c:pt>
                <c:pt idx="854">
                  <c:v>11475</c:v>
                </c:pt>
                <c:pt idx="855">
                  <c:v>11476</c:v>
                </c:pt>
                <c:pt idx="856">
                  <c:v>11477</c:v>
                </c:pt>
                <c:pt idx="857">
                  <c:v>11478</c:v>
                </c:pt>
                <c:pt idx="858">
                  <c:v>11479</c:v>
                </c:pt>
                <c:pt idx="859">
                  <c:v>11482</c:v>
                </c:pt>
                <c:pt idx="860">
                  <c:v>11483</c:v>
                </c:pt>
                <c:pt idx="861">
                  <c:v>11484</c:v>
                </c:pt>
                <c:pt idx="862">
                  <c:v>11485</c:v>
                </c:pt>
                <c:pt idx="863">
                  <c:v>11486</c:v>
                </c:pt>
                <c:pt idx="864">
                  <c:v>11489</c:v>
                </c:pt>
                <c:pt idx="865">
                  <c:v>11490</c:v>
                </c:pt>
                <c:pt idx="866">
                  <c:v>11491</c:v>
                </c:pt>
                <c:pt idx="867">
                  <c:v>11492</c:v>
                </c:pt>
                <c:pt idx="868">
                  <c:v>11493</c:v>
                </c:pt>
                <c:pt idx="869">
                  <c:v>11496</c:v>
                </c:pt>
                <c:pt idx="870">
                  <c:v>11497</c:v>
                </c:pt>
                <c:pt idx="871">
                  <c:v>11498</c:v>
                </c:pt>
                <c:pt idx="872">
                  <c:v>11499</c:v>
                </c:pt>
                <c:pt idx="873">
                  <c:v>11500</c:v>
                </c:pt>
                <c:pt idx="874">
                  <c:v>11503</c:v>
                </c:pt>
                <c:pt idx="875">
                  <c:v>11504</c:v>
                </c:pt>
                <c:pt idx="876">
                  <c:v>11505</c:v>
                </c:pt>
                <c:pt idx="877">
                  <c:v>11506</c:v>
                </c:pt>
                <c:pt idx="878">
                  <c:v>11507</c:v>
                </c:pt>
                <c:pt idx="879">
                  <c:v>11510</c:v>
                </c:pt>
                <c:pt idx="880">
                  <c:v>11511</c:v>
                </c:pt>
                <c:pt idx="881">
                  <c:v>11512</c:v>
                </c:pt>
                <c:pt idx="882">
                  <c:v>11513</c:v>
                </c:pt>
                <c:pt idx="883">
                  <c:v>11514</c:v>
                </c:pt>
                <c:pt idx="884">
                  <c:v>11517</c:v>
                </c:pt>
                <c:pt idx="885">
                  <c:v>11518</c:v>
                </c:pt>
                <c:pt idx="886">
                  <c:v>11519</c:v>
                </c:pt>
                <c:pt idx="887">
                  <c:v>11520</c:v>
                </c:pt>
                <c:pt idx="888">
                  <c:v>11521</c:v>
                </c:pt>
                <c:pt idx="889">
                  <c:v>11524</c:v>
                </c:pt>
                <c:pt idx="890">
                  <c:v>11525</c:v>
                </c:pt>
                <c:pt idx="891">
                  <c:v>11526</c:v>
                </c:pt>
                <c:pt idx="892">
                  <c:v>11527</c:v>
                </c:pt>
                <c:pt idx="893">
                  <c:v>11528</c:v>
                </c:pt>
                <c:pt idx="894">
                  <c:v>11531</c:v>
                </c:pt>
                <c:pt idx="895">
                  <c:v>11532</c:v>
                </c:pt>
                <c:pt idx="896">
                  <c:v>11533</c:v>
                </c:pt>
                <c:pt idx="897">
                  <c:v>11534</c:v>
                </c:pt>
                <c:pt idx="898">
                  <c:v>11535</c:v>
                </c:pt>
                <c:pt idx="899">
                  <c:v>11538</c:v>
                </c:pt>
                <c:pt idx="900">
                  <c:v>11539</c:v>
                </c:pt>
                <c:pt idx="901">
                  <c:v>11540</c:v>
                </c:pt>
                <c:pt idx="902">
                  <c:v>11541</c:v>
                </c:pt>
                <c:pt idx="903">
                  <c:v>11542</c:v>
                </c:pt>
                <c:pt idx="904">
                  <c:v>11545</c:v>
                </c:pt>
                <c:pt idx="905">
                  <c:v>11546</c:v>
                </c:pt>
                <c:pt idx="906">
                  <c:v>11547</c:v>
                </c:pt>
                <c:pt idx="907">
                  <c:v>11548</c:v>
                </c:pt>
                <c:pt idx="908">
                  <c:v>11549</c:v>
                </c:pt>
                <c:pt idx="909">
                  <c:v>11552</c:v>
                </c:pt>
                <c:pt idx="910">
                  <c:v>11553</c:v>
                </c:pt>
                <c:pt idx="911">
                  <c:v>11554</c:v>
                </c:pt>
                <c:pt idx="912">
                  <c:v>11555</c:v>
                </c:pt>
                <c:pt idx="913">
                  <c:v>11556</c:v>
                </c:pt>
                <c:pt idx="914">
                  <c:v>11559</c:v>
                </c:pt>
                <c:pt idx="915">
                  <c:v>11560</c:v>
                </c:pt>
                <c:pt idx="916">
                  <c:v>11561</c:v>
                </c:pt>
                <c:pt idx="917">
                  <c:v>11562</c:v>
                </c:pt>
                <c:pt idx="918">
                  <c:v>11563</c:v>
                </c:pt>
                <c:pt idx="919">
                  <c:v>11566</c:v>
                </c:pt>
                <c:pt idx="920">
                  <c:v>11567</c:v>
                </c:pt>
                <c:pt idx="921">
                  <c:v>11568</c:v>
                </c:pt>
                <c:pt idx="922">
                  <c:v>11569</c:v>
                </c:pt>
                <c:pt idx="923">
                  <c:v>11570</c:v>
                </c:pt>
                <c:pt idx="924">
                  <c:v>11574</c:v>
                </c:pt>
                <c:pt idx="925">
                  <c:v>11575</c:v>
                </c:pt>
                <c:pt idx="926">
                  <c:v>11576</c:v>
                </c:pt>
                <c:pt idx="927">
                  <c:v>11577</c:v>
                </c:pt>
                <c:pt idx="928">
                  <c:v>11580</c:v>
                </c:pt>
                <c:pt idx="929">
                  <c:v>11581</c:v>
                </c:pt>
                <c:pt idx="930">
                  <c:v>11582</c:v>
                </c:pt>
                <c:pt idx="931">
                  <c:v>11583</c:v>
                </c:pt>
                <c:pt idx="932">
                  <c:v>11584</c:v>
                </c:pt>
                <c:pt idx="933">
                  <c:v>11587</c:v>
                </c:pt>
                <c:pt idx="934">
                  <c:v>11588</c:v>
                </c:pt>
                <c:pt idx="935">
                  <c:v>11589</c:v>
                </c:pt>
                <c:pt idx="936">
                  <c:v>11590</c:v>
                </c:pt>
                <c:pt idx="937">
                  <c:v>11591</c:v>
                </c:pt>
                <c:pt idx="938">
                  <c:v>11594</c:v>
                </c:pt>
                <c:pt idx="939">
                  <c:v>11595</c:v>
                </c:pt>
                <c:pt idx="940">
                  <c:v>11596</c:v>
                </c:pt>
                <c:pt idx="941">
                  <c:v>11597</c:v>
                </c:pt>
                <c:pt idx="942">
                  <c:v>11598</c:v>
                </c:pt>
                <c:pt idx="943">
                  <c:v>11601</c:v>
                </c:pt>
                <c:pt idx="944">
                  <c:v>11602</c:v>
                </c:pt>
                <c:pt idx="945">
                  <c:v>11603</c:v>
                </c:pt>
                <c:pt idx="946">
                  <c:v>11604</c:v>
                </c:pt>
                <c:pt idx="947">
                  <c:v>11605</c:v>
                </c:pt>
                <c:pt idx="948">
                  <c:v>11609</c:v>
                </c:pt>
                <c:pt idx="949">
                  <c:v>11610</c:v>
                </c:pt>
                <c:pt idx="950">
                  <c:v>11611</c:v>
                </c:pt>
                <c:pt idx="951">
                  <c:v>11612</c:v>
                </c:pt>
                <c:pt idx="952">
                  <c:v>11615</c:v>
                </c:pt>
                <c:pt idx="953">
                  <c:v>11616</c:v>
                </c:pt>
                <c:pt idx="954">
                  <c:v>11617</c:v>
                </c:pt>
                <c:pt idx="955">
                  <c:v>11618</c:v>
                </c:pt>
                <c:pt idx="956">
                  <c:v>11619</c:v>
                </c:pt>
                <c:pt idx="957">
                  <c:v>11622</c:v>
                </c:pt>
                <c:pt idx="958">
                  <c:v>11623</c:v>
                </c:pt>
                <c:pt idx="959">
                  <c:v>11624</c:v>
                </c:pt>
                <c:pt idx="960">
                  <c:v>11625</c:v>
                </c:pt>
                <c:pt idx="961">
                  <c:v>11626</c:v>
                </c:pt>
                <c:pt idx="962">
                  <c:v>11629</c:v>
                </c:pt>
                <c:pt idx="963">
                  <c:v>11631</c:v>
                </c:pt>
                <c:pt idx="964">
                  <c:v>11632</c:v>
                </c:pt>
                <c:pt idx="965">
                  <c:v>11633</c:v>
                </c:pt>
                <c:pt idx="966">
                  <c:v>11636</c:v>
                </c:pt>
                <c:pt idx="967">
                  <c:v>11637</c:v>
                </c:pt>
                <c:pt idx="968">
                  <c:v>11638</c:v>
                </c:pt>
                <c:pt idx="969">
                  <c:v>11639</c:v>
                </c:pt>
                <c:pt idx="970">
                  <c:v>11640</c:v>
                </c:pt>
                <c:pt idx="971">
                  <c:v>11643</c:v>
                </c:pt>
                <c:pt idx="972">
                  <c:v>11644</c:v>
                </c:pt>
                <c:pt idx="973">
                  <c:v>11645</c:v>
                </c:pt>
                <c:pt idx="974">
                  <c:v>11646</c:v>
                </c:pt>
                <c:pt idx="975">
                  <c:v>11647</c:v>
                </c:pt>
                <c:pt idx="976">
                  <c:v>11650</c:v>
                </c:pt>
                <c:pt idx="977">
                  <c:v>11651</c:v>
                </c:pt>
                <c:pt idx="978">
                  <c:v>11652</c:v>
                </c:pt>
                <c:pt idx="979">
                  <c:v>11654</c:v>
                </c:pt>
                <c:pt idx="980">
                  <c:v>11657</c:v>
                </c:pt>
                <c:pt idx="981">
                  <c:v>11658</c:v>
                </c:pt>
                <c:pt idx="982">
                  <c:v>11659</c:v>
                </c:pt>
                <c:pt idx="983">
                  <c:v>11660</c:v>
                </c:pt>
                <c:pt idx="984">
                  <c:v>11661</c:v>
                </c:pt>
                <c:pt idx="985">
                  <c:v>11664</c:v>
                </c:pt>
                <c:pt idx="986">
                  <c:v>11665</c:v>
                </c:pt>
                <c:pt idx="987">
                  <c:v>11666</c:v>
                </c:pt>
                <c:pt idx="988">
                  <c:v>11667</c:v>
                </c:pt>
                <c:pt idx="989">
                  <c:v>11668</c:v>
                </c:pt>
                <c:pt idx="990">
                  <c:v>11671</c:v>
                </c:pt>
                <c:pt idx="991">
                  <c:v>11672</c:v>
                </c:pt>
                <c:pt idx="992">
                  <c:v>11673</c:v>
                </c:pt>
                <c:pt idx="993">
                  <c:v>11674</c:v>
                </c:pt>
                <c:pt idx="994">
                  <c:v>11675</c:v>
                </c:pt>
                <c:pt idx="995">
                  <c:v>11678</c:v>
                </c:pt>
                <c:pt idx="996">
                  <c:v>11679</c:v>
                </c:pt>
                <c:pt idx="997">
                  <c:v>11680</c:v>
                </c:pt>
                <c:pt idx="998">
                  <c:v>11681</c:v>
                </c:pt>
                <c:pt idx="999">
                  <c:v>11685</c:v>
                </c:pt>
                <c:pt idx="1000">
                  <c:v>11686</c:v>
                </c:pt>
                <c:pt idx="1001">
                  <c:v>11687</c:v>
                </c:pt>
                <c:pt idx="1002">
                  <c:v>11688</c:v>
                </c:pt>
                <c:pt idx="1003">
                  <c:v>11692</c:v>
                </c:pt>
                <c:pt idx="1004">
                  <c:v>11693</c:v>
                </c:pt>
                <c:pt idx="1005">
                  <c:v>11694</c:v>
                </c:pt>
                <c:pt idx="1006">
                  <c:v>11695</c:v>
                </c:pt>
                <c:pt idx="1007">
                  <c:v>11696</c:v>
                </c:pt>
                <c:pt idx="1008">
                  <c:v>11699</c:v>
                </c:pt>
                <c:pt idx="1009">
                  <c:v>11700</c:v>
                </c:pt>
                <c:pt idx="1010">
                  <c:v>11701</c:v>
                </c:pt>
                <c:pt idx="1011">
                  <c:v>11702</c:v>
                </c:pt>
                <c:pt idx="1012">
                  <c:v>11703</c:v>
                </c:pt>
                <c:pt idx="1013">
                  <c:v>11706</c:v>
                </c:pt>
                <c:pt idx="1014">
                  <c:v>11707</c:v>
                </c:pt>
                <c:pt idx="1015">
                  <c:v>11708</c:v>
                </c:pt>
                <c:pt idx="1016">
                  <c:v>11709</c:v>
                </c:pt>
                <c:pt idx="1017">
                  <c:v>11710</c:v>
                </c:pt>
                <c:pt idx="1018">
                  <c:v>11713</c:v>
                </c:pt>
                <c:pt idx="1019">
                  <c:v>11714</c:v>
                </c:pt>
                <c:pt idx="1020">
                  <c:v>11715</c:v>
                </c:pt>
                <c:pt idx="1021">
                  <c:v>11716</c:v>
                </c:pt>
                <c:pt idx="1022">
                  <c:v>11717</c:v>
                </c:pt>
                <c:pt idx="1023">
                  <c:v>11720</c:v>
                </c:pt>
                <c:pt idx="1024">
                  <c:v>11721</c:v>
                </c:pt>
                <c:pt idx="1025">
                  <c:v>11722</c:v>
                </c:pt>
                <c:pt idx="1026">
                  <c:v>11723</c:v>
                </c:pt>
                <c:pt idx="1027">
                  <c:v>11724</c:v>
                </c:pt>
                <c:pt idx="1028">
                  <c:v>11727</c:v>
                </c:pt>
                <c:pt idx="1029">
                  <c:v>11728</c:v>
                </c:pt>
                <c:pt idx="1030">
                  <c:v>11729</c:v>
                </c:pt>
                <c:pt idx="1031">
                  <c:v>11730</c:v>
                </c:pt>
                <c:pt idx="1032">
                  <c:v>11734</c:v>
                </c:pt>
                <c:pt idx="1033">
                  <c:v>11735</c:v>
                </c:pt>
                <c:pt idx="1034">
                  <c:v>11736</c:v>
                </c:pt>
                <c:pt idx="1035">
                  <c:v>11737</c:v>
                </c:pt>
                <c:pt idx="1036">
                  <c:v>11738</c:v>
                </c:pt>
                <c:pt idx="1037">
                  <c:v>11742</c:v>
                </c:pt>
                <c:pt idx="1038">
                  <c:v>11743</c:v>
                </c:pt>
                <c:pt idx="1039">
                  <c:v>11744</c:v>
                </c:pt>
                <c:pt idx="1040">
                  <c:v>11745</c:v>
                </c:pt>
                <c:pt idx="1041">
                  <c:v>11748</c:v>
                </c:pt>
                <c:pt idx="1042">
                  <c:v>11749</c:v>
                </c:pt>
                <c:pt idx="1043">
                  <c:v>11750</c:v>
                </c:pt>
                <c:pt idx="1044">
                  <c:v>11751</c:v>
                </c:pt>
                <c:pt idx="1045">
                  <c:v>11752</c:v>
                </c:pt>
                <c:pt idx="1046">
                  <c:v>11755</c:v>
                </c:pt>
                <c:pt idx="1047">
                  <c:v>11756</c:v>
                </c:pt>
                <c:pt idx="1048">
                  <c:v>11757</c:v>
                </c:pt>
                <c:pt idx="1049">
                  <c:v>11758</c:v>
                </c:pt>
                <c:pt idx="1050">
                  <c:v>11759</c:v>
                </c:pt>
                <c:pt idx="1051">
                  <c:v>11762</c:v>
                </c:pt>
                <c:pt idx="1052">
                  <c:v>11763</c:v>
                </c:pt>
                <c:pt idx="1053">
                  <c:v>11764</c:v>
                </c:pt>
                <c:pt idx="1054">
                  <c:v>11765</c:v>
                </c:pt>
                <c:pt idx="1055">
                  <c:v>11766</c:v>
                </c:pt>
                <c:pt idx="1056">
                  <c:v>11769</c:v>
                </c:pt>
                <c:pt idx="1057">
                  <c:v>11770</c:v>
                </c:pt>
                <c:pt idx="1058">
                  <c:v>11771</c:v>
                </c:pt>
                <c:pt idx="1059">
                  <c:v>11772</c:v>
                </c:pt>
                <c:pt idx="1060">
                  <c:v>11776</c:v>
                </c:pt>
                <c:pt idx="1061">
                  <c:v>11777</c:v>
                </c:pt>
                <c:pt idx="1062">
                  <c:v>11778</c:v>
                </c:pt>
                <c:pt idx="1063">
                  <c:v>11779</c:v>
                </c:pt>
                <c:pt idx="1064">
                  <c:v>11780</c:v>
                </c:pt>
                <c:pt idx="1065">
                  <c:v>11783</c:v>
                </c:pt>
                <c:pt idx="1066">
                  <c:v>11784</c:v>
                </c:pt>
                <c:pt idx="1067">
                  <c:v>11785</c:v>
                </c:pt>
                <c:pt idx="1068">
                  <c:v>11786</c:v>
                </c:pt>
                <c:pt idx="1069">
                  <c:v>11787</c:v>
                </c:pt>
                <c:pt idx="1070">
                  <c:v>11790</c:v>
                </c:pt>
                <c:pt idx="1071">
                  <c:v>11791</c:v>
                </c:pt>
                <c:pt idx="1072">
                  <c:v>11792</c:v>
                </c:pt>
                <c:pt idx="1073">
                  <c:v>11793</c:v>
                </c:pt>
                <c:pt idx="1074">
                  <c:v>11794</c:v>
                </c:pt>
                <c:pt idx="1075">
                  <c:v>11797</c:v>
                </c:pt>
                <c:pt idx="1076">
                  <c:v>11798</c:v>
                </c:pt>
                <c:pt idx="1077">
                  <c:v>11799</c:v>
                </c:pt>
                <c:pt idx="1078">
                  <c:v>11800</c:v>
                </c:pt>
                <c:pt idx="1079">
                  <c:v>11801</c:v>
                </c:pt>
                <c:pt idx="1080">
                  <c:v>11804</c:v>
                </c:pt>
                <c:pt idx="1081">
                  <c:v>11805</c:v>
                </c:pt>
                <c:pt idx="1082">
                  <c:v>11806</c:v>
                </c:pt>
                <c:pt idx="1083">
                  <c:v>11807</c:v>
                </c:pt>
                <c:pt idx="1084">
                  <c:v>11808</c:v>
                </c:pt>
                <c:pt idx="1085">
                  <c:v>11811</c:v>
                </c:pt>
                <c:pt idx="1086">
                  <c:v>11812</c:v>
                </c:pt>
                <c:pt idx="1087">
                  <c:v>11813</c:v>
                </c:pt>
                <c:pt idx="1088">
                  <c:v>11814</c:v>
                </c:pt>
                <c:pt idx="1089">
                  <c:v>11815</c:v>
                </c:pt>
                <c:pt idx="1090">
                  <c:v>11818</c:v>
                </c:pt>
                <c:pt idx="1091">
                  <c:v>11819</c:v>
                </c:pt>
                <c:pt idx="1092">
                  <c:v>11820</c:v>
                </c:pt>
                <c:pt idx="1093">
                  <c:v>11821</c:v>
                </c:pt>
                <c:pt idx="1094">
                  <c:v>11822</c:v>
                </c:pt>
                <c:pt idx="1095">
                  <c:v>11825</c:v>
                </c:pt>
                <c:pt idx="1096">
                  <c:v>11826</c:v>
                </c:pt>
                <c:pt idx="1097">
                  <c:v>11827</c:v>
                </c:pt>
                <c:pt idx="1098">
                  <c:v>11828</c:v>
                </c:pt>
                <c:pt idx="1099">
                  <c:v>11829</c:v>
                </c:pt>
                <c:pt idx="1100">
                  <c:v>11832</c:v>
                </c:pt>
                <c:pt idx="1101">
                  <c:v>11833</c:v>
                </c:pt>
                <c:pt idx="1102">
                  <c:v>11834</c:v>
                </c:pt>
                <c:pt idx="1103">
                  <c:v>11835</c:v>
                </c:pt>
                <c:pt idx="1104">
                  <c:v>11836</c:v>
                </c:pt>
                <c:pt idx="1105">
                  <c:v>11840</c:v>
                </c:pt>
                <c:pt idx="1106">
                  <c:v>11841</c:v>
                </c:pt>
                <c:pt idx="1107">
                  <c:v>11842</c:v>
                </c:pt>
                <c:pt idx="1108">
                  <c:v>11843</c:v>
                </c:pt>
                <c:pt idx="1109">
                  <c:v>11846</c:v>
                </c:pt>
                <c:pt idx="1110">
                  <c:v>11847</c:v>
                </c:pt>
                <c:pt idx="1111">
                  <c:v>11848</c:v>
                </c:pt>
                <c:pt idx="1112">
                  <c:v>11849</c:v>
                </c:pt>
                <c:pt idx="1113">
                  <c:v>11850</c:v>
                </c:pt>
                <c:pt idx="1114">
                  <c:v>11853</c:v>
                </c:pt>
                <c:pt idx="1115">
                  <c:v>11854</c:v>
                </c:pt>
                <c:pt idx="1116">
                  <c:v>11855</c:v>
                </c:pt>
                <c:pt idx="1117">
                  <c:v>11856</c:v>
                </c:pt>
                <c:pt idx="1118">
                  <c:v>11857</c:v>
                </c:pt>
                <c:pt idx="1119">
                  <c:v>11860</c:v>
                </c:pt>
                <c:pt idx="1120">
                  <c:v>11861</c:v>
                </c:pt>
                <c:pt idx="1121">
                  <c:v>11862</c:v>
                </c:pt>
                <c:pt idx="1122">
                  <c:v>11863</c:v>
                </c:pt>
                <c:pt idx="1123">
                  <c:v>11864</c:v>
                </c:pt>
                <c:pt idx="1124">
                  <c:v>11867</c:v>
                </c:pt>
                <c:pt idx="1125">
                  <c:v>11868</c:v>
                </c:pt>
                <c:pt idx="1126">
                  <c:v>11869</c:v>
                </c:pt>
                <c:pt idx="1127">
                  <c:v>11870</c:v>
                </c:pt>
                <c:pt idx="1128">
                  <c:v>11871</c:v>
                </c:pt>
                <c:pt idx="1129">
                  <c:v>11875</c:v>
                </c:pt>
                <c:pt idx="1130">
                  <c:v>11876</c:v>
                </c:pt>
                <c:pt idx="1131">
                  <c:v>11877</c:v>
                </c:pt>
                <c:pt idx="1132">
                  <c:v>11878</c:v>
                </c:pt>
                <c:pt idx="1133">
                  <c:v>11881</c:v>
                </c:pt>
                <c:pt idx="1134">
                  <c:v>11882</c:v>
                </c:pt>
                <c:pt idx="1135">
                  <c:v>11883</c:v>
                </c:pt>
                <c:pt idx="1136">
                  <c:v>11884</c:v>
                </c:pt>
                <c:pt idx="1137">
                  <c:v>11885</c:v>
                </c:pt>
                <c:pt idx="1138">
                  <c:v>11888</c:v>
                </c:pt>
                <c:pt idx="1139">
                  <c:v>11889</c:v>
                </c:pt>
                <c:pt idx="1140">
                  <c:v>11890</c:v>
                </c:pt>
                <c:pt idx="1141">
                  <c:v>11891</c:v>
                </c:pt>
                <c:pt idx="1142">
                  <c:v>11892</c:v>
                </c:pt>
                <c:pt idx="1143">
                  <c:v>11895</c:v>
                </c:pt>
                <c:pt idx="1144">
                  <c:v>11896</c:v>
                </c:pt>
                <c:pt idx="1145">
                  <c:v>11897</c:v>
                </c:pt>
                <c:pt idx="1146">
                  <c:v>11898</c:v>
                </c:pt>
                <c:pt idx="1147">
                  <c:v>11899</c:v>
                </c:pt>
                <c:pt idx="1148">
                  <c:v>11902</c:v>
                </c:pt>
                <c:pt idx="1149">
                  <c:v>11903</c:v>
                </c:pt>
                <c:pt idx="1150">
                  <c:v>11904</c:v>
                </c:pt>
                <c:pt idx="1151">
                  <c:v>11905</c:v>
                </c:pt>
                <c:pt idx="1152">
                  <c:v>11906</c:v>
                </c:pt>
                <c:pt idx="1153">
                  <c:v>11909</c:v>
                </c:pt>
                <c:pt idx="1154">
                  <c:v>11910</c:v>
                </c:pt>
                <c:pt idx="1155">
                  <c:v>11911</c:v>
                </c:pt>
                <c:pt idx="1156">
                  <c:v>11912</c:v>
                </c:pt>
                <c:pt idx="1157">
                  <c:v>11913</c:v>
                </c:pt>
                <c:pt idx="1158">
                  <c:v>11916</c:v>
                </c:pt>
                <c:pt idx="1159">
                  <c:v>11917</c:v>
                </c:pt>
                <c:pt idx="1160">
                  <c:v>11918</c:v>
                </c:pt>
                <c:pt idx="1161">
                  <c:v>11919</c:v>
                </c:pt>
                <c:pt idx="1162">
                  <c:v>11920</c:v>
                </c:pt>
                <c:pt idx="1163">
                  <c:v>11923</c:v>
                </c:pt>
                <c:pt idx="1164">
                  <c:v>11924</c:v>
                </c:pt>
                <c:pt idx="1165">
                  <c:v>11925</c:v>
                </c:pt>
                <c:pt idx="1166">
                  <c:v>11926</c:v>
                </c:pt>
                <c:pt idx="1167">
                  <c:v>11927</c:v>
                </c:pt>
                <c:pt idx="1168">
                  <c:v>11930</c:v>
                </c:pt>
                <c:pt idx="1169">
                  <c:v>11931</c:v>
                </c:pt>
                <c:pt idx="1170">
                  <c:v>11932</c:v>
                </c:pt>
                <c:pt idx="1171">
                  <c:v>11933</c:v>
                </c:pt>
                <c:pt idx="1172">
                  <c:v>11934</c:v>
                </c:pt>
                <c:pt idx="1173">
                  <c:v>11938</c:v>
                </c:pt>
                <c:pt idx="1174">
                  <c:v>11939</c:v>
                </c:pt>
                <c:pt idx="1175">
                  <c:v>11940</c:v>
                </c:pt>
                <c:pt idx="1176">
                  <c:v>11941</c:v>
                </c:pt>
                <c:pt idx="1177">
                  <c:v>11944</c:v>
                </c:pt>
                <c:pt idx="1178">
                  <c:v>11945</c:v>
                </c:pt>
                <c:pt idx="1179">
                  <c:v>11946</c:v>
                </c:pt>
                <c:pt idx="1180">
                  <c:v>11947</c:v>
                </c:pt>
                <c:pt idx="1181">
                  <c:v>11948</c:v>
                </c:pt>
                <c:pt idx="1182">
                  <c:v>11951</c:v>
                </c:pt>
                <c:pt idx="1183">
                  <c:v>11952</c:v>
                </c:pt>
                <c:pt idx="1184">
                  <c:v>11953</c:v>
                </c:pt>
                <c:pt idx="1185">
                  <c:v>11954</c:v>
                </c:pt>
                <c:pt idx="1186">
                  <c:v>11955</c:v>
                </c:pt>
                <c:pt idx="1187">
                  <c:v>11958</c:v>
                </c:pt>
                <c:pt idx="1188">
                  <c:v>11959</c:v>
                </c:pt>
                <c:pt idx="1189">
                  <c:v>11960</c:v>
                </c:pt>
                <c:pt idx="1190">
                  <c:v>11961</c:v>
                </c:pt>
                <c:pt idx="1191">
                  <c:v>11962</c:v>
                </c:pt>
                <c:pt idx="1192">
                  <c:v>11965</c:v>
                </c:pt>
                <c:pt idx="1193">
                  <c:v>11966</c:v>
                </c:pt>
                <c:pt idx="1194">
                  <c:v>11967</c:v>
                </c:pt>
                <c:pt idx="1195">
                  <c:v>11968</c:v>
                </c:pt>
                <c:pt idx="1196">
                  <c:v>11969</c:v>
                </c:pt>
                <c:pt idx="1197">
                  <c:v>11972</c:v>
                </c:pt>
                <c:pt idx="1198">
                  <c:v>11973</c:v>
                </c:pt>
                <c:pt idx="1199">
                  <c:v>11975</c:v>
                </c:pt>
                <c:pt idx="1200">
                  <c:v>11976</c:v>
                </c:pt>
                <c:pt idx="1201">
                  <c:v>11979</c:v>
                </c:pt>
                <c:pt idx="1202">
                  <c:v>11980</c:v>
                </c:pt>
                <c:pt idx="1203">
                  <c:v>11981</c:v>
                </c:pt>
                <c:pt idx="1204">
                  <c:v>11982</c:v>
                </c:pt>
                <c:pt idx="1205">
                  <c:v>11983</c:v>
                </c:pt>
                <c:pt idx="1206">
                  <c:v>11986</c:v>
                </c:pt>
                <c:pt idx="1207">
                  <c:v>11987</c:v>
                </c:pt>
                <c:pt idx="1208">
                  <c:v>11988</c:v>
                </c:pt>
                <c:pt idx="1209">
                  <c:v>11989</c:v>
                </c:pt>
                <c:pt idx="1210">
                  <c:v>11990</c:v>
                </c:pt>
                <c:pt idx="1211">
                  <c:v>11993</c:v>
                </c:pt>
                <c:pt idx="1212">
                  <c:v>11994</c:v>
                </c:pt>
                <c:pt idx="1213">
                  <c:v>11995</c:v>
                </c:pt>
                <c:pt idx="1214">
                  <c:v>11996</c:v>
                </c:pt>
                <c:pt idx="1215">
                  <c:v>11997</c:v>
                </c:pt>
                <c:pt idx="1216">
                  <c:v>12000</c:v>
                </c:pt>
                <c:pt idx="1217">
                  <c:v>12002</c:v>
                </c:pt>
                <c:pt idx="1218">
                  <c:v>12003</c:v>
                </c:pt>
                <c:pt idx="1219">
                  <c:v>12004</c:v>
                </c:pt>
                <c:pt idx="1220">
                  <c:v>12007</c:v>
                </c:pt>
                <c:pt idx="1221">
                  <c:v>12008</c:v>
                </c:pt>
                <c:pt idx="1222">
                  <c:v>12009</c:v>
                </c:pt>
                <c:pt idx="1223">
                  <c:v>12010</c:v>
                </c:pt>
                <c:pt idx="1224">
                  <c:v>12011</c:v>
                </c:pt>
                <c:pt idx="1225">
                  <c:v>12014</c:v>
                </c:pt>
                <c:pt idx="1226">
                  <c:v>12015</c:v>
                </c:pt>
                <c:pt idx="1227">
                  <c:v>12016</c:v>
                </c:pt>
                <c:pt idx="1228">
                  <c:v>12018</c:v>
                </c:pt>
                <c:pt idx="1229">
                  <c:v>12021</c:v>
                </c:pt>
                <c:pt idx="1230">
                  <c:v>12022</c:v>
                </c:pt>
                <c:pt idx="1231">
                  <c:v>12023</c:v>
                </c:pt>
                <c:pt idx="1232">
                  <c:v>12024</c:v>
                </c:pt>
                <c:pt idx="1233">
                  <c:v>12025</c:v>
                </c:pt>
                <c:pt idx="1234">
                  <c:v>12028</c:v>
                </c:pt>
                <c:pt idx="1235">
                  <c:v>12029</c:v>
                </c:pt>
                <c:pt idx="1236">
                  <c:v>12030</c:v>
                </c:pt>
                <c:pt idx="1237">
                  <c:v>12031</c:v>
                </c:pt>
                <c:pt idx="1238">
                  <c:v>12032</c:v>
                </c:pt>
                <c:pt idx="1239">
                  <c:v>12035</c:v>
                </c:pt>
                <c:pt idx="1240">
                  <c:v>12036</c:v>
                </c:pt>
                <c:pt idx="1241">
                  <c:v>12037</c:v>
                </c:pt>
                <c:pt idx="1242">
                  <c:v>12038</c:v>
                </c:pt>
                <c:pt idx="1243">
                  <c:v>12039</c:v>
                </c:pt>
                <c:pt idx="1244">
                  <c:v>12042</c:v>
                </c:pt>
                <c:pt idx="1245">
                  <c:v>12043</c:v>
                </c:pt>
                <c:pt idx="1246">
                  <c:v>12044</c:v>
                </c:pt>
                <c:pt idx="1247">
                  <c:v>12045</c:v>
                </c:pt>
                <c:pt idx="1248">
                  <c:v>12046</c:v>
                </c:pt>
                <c:pt idx="1249">
                  <c:v>12050</c:v>
                </c:pt>
                <c:pt idx="1250">
                  <c:v>12051</c:v>
                </c:pt>
                <c:pt idx="1251">
                  <c:v>12052</c:v>
                </c:pt>
                <c:pt idx="1252">
                  <c:v>12053</c:v>
                </c:pt>
                <c:pt idx="1253">
                  <c:v>12057</c:v>
                </c:pt>
                <c:pt idx="1254">
                  <c:v>12058</c:v>
                </c:pt>
                <c:pt idx="1255">
                  <c:v>12059</c:v>
                </c:pt>
                <c:pt idx="1256">
                  <c:v>12060</c:v>
                </c:pt>
                <c:pt idx="1257">
                  <c:v>12063</c:v>
                </c:pt>
                <c:pt idx="1258">
                  <c:v>12064</c:v>
                </c:pt>
                <c:pt idx="1259">
                  <c:v>12065</c:v>
                </c:pt>
                <c:pt idx="1260">
                  <c:v>12066</c:v>
                </c:pt>
                <c:pt idx="1261">
                  <c:v>12067</c:v>
                </c:pt>
                <c:pt idx="1262">
                  <c:v>12070</c:v>
                </c:pt>
                <c:pt idx="1263">
                  <c:v>12071</c:v>
                </c:pt>
                <c:pt idx="1264">
                  <c:v>12072</c:v>
                </c:pt>
                <c:pt idx="1265">
                  <c:v>12073</c:v>
                </c:pt>
                <c:pt idx="1266">
                  <c:v>12074</c:v>
                </c:pt>
                <c:pt idx="1267">
                  <c:v>12077</c:v>
                </c:pt>
                <c:pt idx="1268">
                  <c:v>12078</c:v>
                </c:pt>
                <c:pt idx="1269">
                  <c:v>12079</c:v>
                </c:pt>
                <c:pt idx="1270">
                  <c:v>12080</c:v>
                </c:pt>
                <c:pt idx="1271">
                  <c:v>12081</c:v>
                </c:pt>
                <c:pt idx="1272">
                  <c:v>12084</c:v>
                </c:pt>
                <c:pt idx="1273">
                  <c:v>12085</c:v>
                </c:pt>
                <c:pt idx="1274">
                  <c:v>12086</c:v>
                </c:pt>
                <c:pt idx="1275">
                  <c:v>12087</c:v>
                </c:pt>
                <c:pt idx="1276">
                  <c:v>12088</c:v>
                </c:pt>
                <c:pt idx="1277">
                  <c:v>12091</c:v>
                </c:pt>
                <c:pt idx="1278">
                  <c:v>12092</c:v>
                </c:pt>
                <c:pt idx="1279">
                  <c:v>12093</c:v>
                </c:pt>
                <c:pt idx="1280">
                  <c:v>12094</c:v>
                </c:pt>
                <c:pt idx="1281">
                  <c:v>12095</c:v>
                </c:pt>
                <c:pt idx="1282">
                  <c:v>12099</c:v>
                </c:pt>
                <c:pt idx="1283">
                  <c:v>12100</c:v>
                </c:pt>
                <c:pt idx="1284">
                  <c:v>12101</c:v>
                </c:pt>
                <c:pt idx="1285">
                  <c:v>12102</c:v>
                </c:pt>
                <c:pt idx="1286">
                  <c:v>12105</c:v>
                </c:pt>
                <c:pt idx="1287">
                  <c:v>12106</c:v>
                </c:pt>
                <c:pt idx="1288">
                  <c:v>12108</c:v>
                </c:pt>
                <c:pt idx="1289">
                  <c:v>12109</c:v>
                </c:pt>
                <c:pt idx="1290">
                  <c:v>12112</c:v>
                </c:pt>
                <c:pt idx="1291">
                  <c:v>12113</c:v>
                </c:pt>
                <c:pt idx="1292">
                  <c:v>12114</c:v>
                </c:pt>
                <c:pt idx="1293">
                  <c:v>12115</c:v>
                </c:pt>
                <c:pt idx="1294">
                  <c:v>12116</c:v>
                </c:pt>
                <c:pt idx="1295">
                  <c:v>12128</c:v>
                </c:pt>
                <c:pt idx="1296">
                  <c:v>12129</c:v>
                </c:pt>
                <c:pt idx="1297">
                  <c:v>12130</c:v>
                </c:pt>
                <c:pt idx="1298">
                  <c:v>12133</c:v>
                </c:pt>
                <c:pt idx="1299">
                  <c:v>12134</c:v>
                </c:pt>
                <c:pt idx="1300">
                  <c:v>12135</c:v>
                </c:pt>
                <c:pt idx="1301">
                  <c:v>12136</c:v>
                </c:pt>
                <c:pt idx="1302">
                  <c:v>12137</c:v>
                </c:pt>
                <c:pt idx="1303">
                  <c:v>12140</c:v>
                </c:pt>
                <c:pt idx="1304">
                  <c:v>12141</c:v>
                </c:pt>
                <c:pt idx="1305">
                  <c:v>12142</c:v>
                </c:pt>
                <c:pt idx="1306">
                  <c:v>12143</c:v>
                </c:pt>
                <c:pt idx="1307">
                  <c:v>12144</c:v>
                </c:pt>
                <c:pt idx="1308">
                  <c:v>12147</c:v>
                </c:pt>
                <c:pt idx="1309">
                  <c:v>12148</c:v>
                </c:pt>
                <c:pt idx="1310">
                  <c:v>12149</c:v>
                </c:pt>
                <c:pt idx="1311">
                  <c:v>12150</c:v>
                </c:pt>
                <c:pt idx="1312">
                  <c:v>12151</c:v>
                </c:pt>
                <c:pt idx="1313">
                  <c:v>12154</c:v>
                </c:pt>
                <c:pt idx="1314">
                  <c:v>12155</c:v>
                </c:pt>
                <c:pt idx="1315">
                  <c:v>12156</c:v>
                </c:pt>
                <c:pt idx="1316">
                  <c:v>12157</c:v>
                </c:pt>
                <c:pt idx="1317">
                  <c:v>12161</c:v>
                </c:pt>
                <c:pt idx="1318">
                  <c:v>12162</c:v>
                </c:pt>
                <c:pt idx="1319">
                  <c:v>12163</c:v>
                </c:pt>
                <c:pt idx="1320">
                  <c:v>12164</c:v>
                </c:pt>
                <c:pt idx="1321">
                  <c:v>12165</c:v>
                </c:pt>
                <c:pt idx="1322">
                  <c:v>12168</c:v>
                </c:pt>
                <c:pt idx="1323">
                  <c:v>12169</c:v>
                </c:pt>
                <c:pt idx="1324">
                  <c:v>12170</c:v>
                </c:pt>
                <c:pt idx="1325">
                  <c:v>12171</c:v>
                </c:pt>
                <c:pt idx="1326">
                  <c:v>12172</c:v>
                </c:pt>
                <c:pt idx="1327">
                  <c:v>12175</c:v>
                </c:pt>
                <c:pt idx="1328">
                  <c:v>12176</c:v>
                </c:pt>
                <c:pt idx="1329">
                  <c:v>12177</c:v>
                </c:pt>
                <c:pt idx="1330">
                  <c:v>12178</c:v>
                </c:pt>
                <c:pt idx="1331">
                  <c:v>12179</c:v>
                </c:pt>
                <c:pt idx="1332">
                  <c:v>12182</c:v>
                </c:pt>
                <c:pt idx="1333">
                  <c:v>12183</c:v>
                </c:pt>
                <c:pt idx="1334">
                  <c:v>12184</c:v>
                </c:pt>
                <c:pt idx="1335">
                  <c:v>12185</c:v>
                </c:pt>
                <c:pt idx="1336">
                  <c:v>12186</c:v>
                </c:pt>
                <c:pt idx="1337">
                  <c:v>12189</c:v>
                </c:pt>
                <c:pt idx="1338">
                  <c:v>12190</c:v>
                </c:pt>
                <c:pt idx="1339">
                  <c:v>12191</c:v>
                </c:pt>
                <c:pt idx="1340">
                  <c:v>12192</c:v>
                </c:pt>
                <c:pt idx="1341">
                  <c:v>12193</c:v>
                </c:pt>
                <c:pt idx="1342">
                  <c:v>12196</c:v>
                </c:pt>
                <c:pt idx="1343">
                  <c:v>12197</c:v>
                </c:pt>
                <c:pt idx="1344">
                  <c:v>12198</c:v>
                </c:pt>
                <c:pt idx="1345">
                  <c:v>12199</c:v>
                </c:pt>
                <c:pt idx="1346">
                  <c:v>12200</c:v>
                </c:pt>
                <c:pt idx="1347">
                  <c:v>12203</c:v>
                </c:pt>
                <c:pt idx="1348">
                  <c:v>12205</c:v>
                </c:pt>
                <c:pt idx="1349">
                  <c:v>12206</c:v>
                </c:pt>
                <c:pt idx="1350">
                  <c:v>12207</c:v>
                </c:pt>
                <c:pt idx="1351">
                  <c:v>12210</c:v>
                </c:pt>
                <c:pt idx="1352">
                  <c:v>12211</c:v>
                </c:pt>
                <c:pt idx="1353">
                  <c:v>12212</c:v>
                </c:pt>
                <c:pt idx="1354">
                  <c:v>12213</c:v>
                </c:pt>
                <c:pt idx="1355">
                  <c:v>12214</c:v>
                </c:pt>
                <c:pt idx="1356">
                  <c:v>12217</c:v>
                </c:pt>
                <c:pt idx="1357">
                  <c:v>12218</c:v>
                </c:pt>
                <c:pt idx="1358">
                  <c:v>12219</c:v>
                </c:pt>
                <c:pt idx="1359">
                  <c:v>12220</c:v>
                </c:pt>
                <c:pt idx="1360">
                  <c:v>12221</c:v>
                </c:pt>
                <c:pt idx="1361">
                  <c:v>12224</c:v>
                </c:pt>
                <c:pt idx="1362">
                  <c:v>12225</c:v>
                </c:pt>
                <c:pt idx="1363">
                  <c:v>12226</c:v>
                </c:pt>
                <c:pt idx="1364">
                  <c:v>12227</c:v>
                </c:pt>
                <c:pt idx="1365">
                  <c:v>12228</c:v>
                </c:pt>
                <c:pt idx="1366">
                  <c:v>12231</c:v>
                </c:pt>
                <c:pt idx="1367">
                  <c:v>12232</c:v>
                </c:pt>
                <c:pt idx="1368">
                  <c:v>12233</c:v>
                </c:pt>
                <c:pt idx="1369">
                  <c:v>12234</c:v>
                </c:pt>
                <c:pt idx="1370">
                  <c:v>12235</c:v>
                </c:pt>
                <c:pt idx="1371">
                  <c:v>12238</c:v>
                </c:pt>
                <c:pt idx="1372">
                  <c:v>12240</c:v>
                </c:pt>
                <c:pt idx="1373">
                  <c:v>12241</c:v>
                </c:pt>
                <c:pt idx="1374">
                  <c:v>12242</c:v>
                </c:pt>
                <c:pt idx="1375">
                  <c:v>12245</c:v>
                </c:pt>
                <c:pt idx="1376">
                  <c:v>12246</c:v>
                </c:pt>
                <c:pt idx="1377">
                  <c:v>12247</c:v>
                </c:pt>
                <c:pt idx="1378">
                  <c:v>12248</c:v>
                </c:pt>
                <c:pt idx="1379">
                  <c:v>12249</c:v>
                </c:pt>
                <c:pt idx="1380">
                  <c:v>12252</c:v>
                </c:pt>
                <c:pt idx="1381">
                  <c:v>12253</c:v>
                </c:pt>
                <c:pt idx="1382">
                  <c:v>12254</c:v>
                </c:pt>
                <c:pt idx="1383">
                  <c:v>12255</c:v>
                </c:pt>
                <c:pt idx="1384">
                  <c:v>12256</c:v>
                </c:pt>
                <c:pt idx="1385">
                  <c:v>12259</c:v>
                </c:pt>
                <c:pt idx="1386">
                  <c:v>12260</c:v>
                </c:pt>
                <c:pt idx="1387">
                  <c:v>12261</c:v>
                </c:pt>
                <c:pt idx="1388">
                  <c:v>12262</c:v>
                </c:pt>
                <c:pt idx="1389">
                  <c:v>12263</c:v>
                </c:pt>
                <c:pt idx="1390">
                  <c:v>12266</c:v>
                </c:pt>
                <c:pt idx="1391">
                  <c:v>12267</c:v>
                </c:pt>
                <c:pt idx="1392">
                  <c:v>12268</c:v>
                </c:pt>
                <c:pt idx="1393">
                  <c:v>12269</c:v>
                </c:pt>
                <c:pt idx="1394">
                  <c:v>12270</c:v>
                </c:pt>
                <c:pt idx="1395">
                  <c:v>12273</c:v>
                </c:pt>
                <c:pt idx="1396">
                  <c:v>12274</c:v>
                </c:pt>
                <c:pt idx="1397">
                  <c:v>12275</c:v>
                </c:pt>
                <c:pt idx="1398">
                  <c:v>12276</c:v>
                </c:pt>
                <c:pt idx="1399">
                  <c:v>12277</c:v>
                </c:pt>
                <c:pt idx="1400">
                  <c:v>12280</c:v>
                </c:pt>
                <c:pt idx="1401">
                  <c:v>12281</c:v>
                </c:pt>
                <c:pt idx="1402">
                  <c:v>12282</c:v>
                </c:pt>
                <c:pt idx="1403">
                  <c:v>12283</c:v>
                </c:pt>
                <c:pt idx="1404">
                  <c:v>12284</c:v>
                </c:pt>
                <c:pt idx="1405">
                  <c:v>12287</c:v>
                </c:pt>
                <c:pt idx="1406">
                  <c:v>12288</c:v>
                </c:pt>
                <c:pt idx="1407">
                  <c:v>12289</c:v>
                </c:pt>
                <c:pt idx="1408">
                  <c:v>12290</c:v>
                </c:pt>
                <c:pt idx="1409">
                  <c:v>12291</c:v>
                </c:pt>
                <c:pt idx="1410">
                  <c:v>12294</c:v>
                </c:pt>
                <c:pt idx="1411">
                  <c:v>12295</c:v>
                </c:pt>
                <c:pt idx="1412">
                  <c:v>12296</c:v>
                </c:pt>
                <c:pt idx="1413">
                  <c:v>12297</c:v>
                </c:pt>
                <c:pt idx="1414">
                  <c:v>12298</c:v>
                </c:pt>
                <c:pt idx="1415">
                  <c:v>12302</c:v>
                </c:pt>
                <c:pt idx="1416">
                  <c:v>12303</c:v>
                </c:pt>
                <c:pt idx="1417">
                  <c:v>12304</c:v>
                </c:pt>
                <c:pt idx="1418">
                  <c:v>12305</c:v>
                </c:pt>
                <c:pt idx="1419">
                  <c:v>12308</c:v>
                </c:pt>
                <c:pt idx="1420">
                  <c:v>12309</c:v>
                </c:pt>
                <c:pt idx="1421">
                  <c:v>12310</c:v>
                </c:pt>
                <c:pt idx="1422">
                  <c:v>12311</c:v>
                </c:pt>
                <c:pt idx="1423">
                  <c:v>12312</c:v>
                </c:pt>
                <c:pt idx="1424">
                  <c:v>12315</c:v>
                </c:pt>
                <c:pt idx="1425">
                  <c:v>12316</c:v>
                </c:pt>
                <c:pt idx="1426">
                  <c:v>12317</c:v>
                </c:pt>
                <c:pt idx="1427">
                  <c:v>12318</c:v>
                </c:pt>
                <c:pt idx="1428">
                  <c:v>12319</c:v>
                </c:pt>
                <c:pt idx="1429">
                  <c:v>12322</c:v>
                </c:pt>
                <c:pt idx="1430">
                  <c:v>12323</c:v>
                </c:pt>
                <c:pt idx="1431">
                  <c:v>12324</c:v>
                </c:pt>
                <c:pt idx="1432">
                  <c:v>12325</c:v>
                </c:pt>
                <c:pt idx="1433">
                  <c:v>12326</c:v>
                </c:pt>
                <c:pt idx="1434">
                  <c:v>12329</c:v>
                </c:pt>
                <c:pt idx="1435">
                  <c:v>12330</c:v>
                </c:pt>
                <c:pt idx="1436">
                  <c:v>12331</c:v>
                </c:pt>
                <c:pt idx="1437">
                  <c:v>12332</c:v>
                </c:pt>
                <c:pt idx="1438">
                  <c:v>12333</c:v>
                </c:pt>
                <c:pt idx="1439">
                  <c:v>12336</c:v>
                </c:pt>
                <c:pt idx="1440">
                  <c:v>12337</c:v>
                </c:pt>
                <c:pt idx="1441">
                  <c:v>12338</c:v>
                </c:pt>
                <c:pt idx="1442">
                  <c:v>12340</c:v>
                </c:pt>
                <c:pt idx="1443">
                  <c:v>12343</c:v>
                </c:pt>
                <c:pt idx="1444">
                  <c:v>12344</c:v>
                </c:pt>
                <c:pt idx="1445">
                  <c:v>12345</c:v>
                </c:pt>
                <c:pt idx="1446">
                  <c:v>12346</c:v>
                </c:pt>
                <c:pt idx="1447">
                  <c:v>12347</c:v>
                </c:pt>
                <c:pt idx="1448">
                  <c:v>12350</c:v>
                </c:pt>
                <c:pt idx="1449">
                  <c:v>12351</c:v>
                </c:pt>
                <c:pt idx="1450">
                  <c:v>12352</c:v>
                </c:pt>
                <c:pt idx="1451">
                  <c:v>12353</c:v>
                </c:pt>
                <c:pt idx="1452">
                  <c:v>12354</c:v>
                </c:pt>
                <c:pt idx="1453">
                  <c:v>12357</c:v>
                </c:pt>
                <c:pt idx="1454">
                  <c:v>12358</c:v>
                </c:pt>
                <c:pt idx="1455">
                  <c:v>12359</c:v>
                </c:pt>
                <c:pt idx="1456">
                  <c:v>12360</c:v>
                </c:pt>
                <c:pt idx="1457">
                  <c:v>12361</c:v>
                </c:pt>
                <c:pt idx="1458">
                  <c:v>12364</c:v>
                </c:pt>
                <c:pt idx="1459">
                  <c:v>12366</c:v>
                </c:pt>
                <c:pt idx="1460">
                  <c:v>12367</c:v>
                </c:pt>
                <c:pt idx="1461">
                  <c:v>12368</c:v>
                </c:pt>
                <c:pt idx="1462">
                  <c:v>12371</c:v>
                </c:pt>
                <c:pt idx="1463">
                  <c:v>12372</c:v>
                </c:pt>
                <c:pt idx="1464">
                  <c:v>12373</c:v>
                </c:pt>
                <c:pt idx="1465">
                  <c:v>12374</c:v>
                </c:pt>
                <c:pt idx="1466">
                  <c:v>12375</c:v>
                </c:pt>
                <c:pt idx="1467">
                  <c:v>12378</c:v>
                </c:pt>
                <c:pt idx="1468">
                  <c:v>12379</c:v>
                </c:pt>
                <c:pt idx="1469">
                  <c:v>12380</c:v>
                </c:pt>
                <c:pt idx="1470">
                  <c:v>12381</c:v>
                </c:pt>
                <c:pt idx="1471">
                  <c:v>12382</c:v>
                </c:pt>
                <c:pt idx="1472">
                  <c:v>12385</c:v>
                </c:pt>
                <c:pt idx="1473">
                  <c:v>12386</c:v>
                </c:pt>
                <c:pt idx="1474">
                  <c:v>12387</c:v>
                </c:pt>
                <c:pt idx="1475">
                  <c:v>12389</c:v>
                </c:pt>
                <c:pt idx="1476">
                  <c:v>12392</c:v>
                </c:pt>
                <c:pt idx="1477">
                  <c:v>12393</c:v>
                </c:pt>
                <c:pt idx="1478">
                  <c:v>12394</c:v>
                </c:pt>
                <c:pt idx="1479">
                  <c:v>12395</c:v>
                </c:pt>
                <c:pt idx="1480">
                  <c:v>12396</c:v>
                </c:pt>
                <c:pt idx="1481">
                  <c:v>12399</c:v>
                </c:pt>
                <c:pt idx="1482">
                  <c:v>12400</c:v>
                </c:pt>
                <c:pt idx="1483">
                  <c:v>12401</c:v>
                </c:pt>
                <c:pt idx="1484">
                  <c:v>12402</c:v>
                </c:pt>
                <c:pt idx="1485">
                  <c:v>12403</c:v>
                </c:pt>
                <c:pt idx="1486">
                  <c:v>12406</c:v>
                </c:pt>
                <c:pt idx="1487">
                  <c:v>12407</c:v>
                </c:pt>
                <c:pt idx="1488">
                  <c:v>12408</c:v>
                </c:pt>
                <c:pt idx="1489">
                  <c:v>12409</c:v>
                </c:pt>
                <c:pt idx="1490">
                  <c:v>12410</c:v>
                </c:pt>
                <c:pt idx="1491">
                  <c:v>12414</c:v>
                </c:pt>
                <c:pt idx="1492">
                  <c:v>12415</c:v>
                </c:pt>
                <c:pt idx="1493">
                  <c:v>12416</c:v>
                </c:pt>
                <c:pt idx="1494">
                  <c:v>12417</c:v>
                </c:pt>
                <c:pt idx="1495">
                  <c:v>12421</c:v>
                </c:pt>
                <c:pt idx="1496">
                  <c:v>12422</c:v>
                </c:pt>
                <c:pt idx="1497">
                  <c:v>12423</c:v>
                </c:pt>
                <c:pt idx="1498">
                  <c:v>12424</c:v>
                </c:pt>
                <c:pt idx="1499">
                  <c:v>12427</c:v>
                </c:pt>
                <c:pt idx="1500">
                  <c:v>12428</c:v>
                </c:pt>
                <c:pt idx="1501">
                  <c:v>12429</c:v>
                </c:pt>
                <c:pt idx="1502">
                  <c:v>12430</c:v>
                </c:pt>
                <c:pt idx="1503">
                  <c:v>12431</c:v>
                </c:pt>
                <c:pt idx="1504">
                  <c:v>12434</c:v>
                </c:pt>
                <c:pt idx="1505">
                  <c:v>12435</c:v>
                </c:pt>
                <c:pt idx="1506">
                  <c:v>12436</c:v>
                </c:pt>
                <c:pt idx="1507">
                  <c:v>12437</c:v>
                </c:pt>
                <c:pt idx="1508">
                  <c:v>12438</c:v>
                </c:pt>
                <c:pt idx="1509">
                  <c:v>12441</c:v>
                </c:pt>
                <c:pt idx="1510">
                  <c:v>12442</c:v>
                </c:pt>
                <c:pt idx="1511">
                  <c:v>12443</c:v>
                </c:pt>
                <c:pt idx="1512">
                  <c:v>12444</c:v>
                </c:pt>
                <c:pt idx="1513">
                  <c:v>12445</c:v>
                </c:pt>
                <c:pt idx="1514">
                  <c:v>12448</c:v>
                </c:pt>
                <c:pt idx="1515">
                  <c:v>12449</c:v>
                </c:pt>
                <c:pt idx="1516">
                  <c:v>12450</c:v>
                </c:pt>
                <c:pt idx="1517">
                  <c:v>12451</c:v>
                </c:pt>
                <c:pt idx="1518">
                  <c:v>12452</c:v>
                </c:pt>
                <c:pt idx="1519">
                  <c:v>12455</c:v>
                </c:pt>
                <c:pt idx="1520">
                  <c:v>12456</c:v>
                </c:pt>
                <c:pt idx="1521">
                  <c:v>12457</c:v>
                </c:pt>
                <c:pt idx="1522">
                  <c:v>12458</c:v>
                </c:pt>
                <c:pt idx="1523">
                  <c:v>12459</c:v>
                </c:pt>
                <c:pt idx="1524">
                  <c:v>12463</c:v>
                </c:pt>
                <c:pt idx="1525">
                  <c:v>12464</c:v>
                </c:pt>
                <c:pt idx="1526">
                  <c:v>12465</c:v>
                </c:pt>
                <c:pt idx="1527">
                  <c:v>12466</c:v>
                </c:pt>
                <c:pt idx="1528">
                  <c:v>12469</c:v>
                </c:pt>
                <c:pt idx="1529">
                  <c:v>12470</c:v>
                </c:pt>
                <c:pt idx="1530">
                  <c:v>12471</c:v>
                </c:pt>
                <c:pt idx="1531">
                  <c:v>12473</c:v>
                </c:pt>
                <c:pt idx="1532">
                  <c:v>12476</c:v>
                </c:pt>
                <c:pt idx="1533">
                  <c:v>12477</c:v>
                </c:pt>
                <c:pt idx="1534">
                  <c:v>12478</c:v>
                </c:pt>
                <c:pt idx="1535">
                  <c:v>12479</c:v>
                </c:pt>
                <c:pt idx="1536">
                  <c:v>12480</c:v>
                </c:pt>
                <c:pt idx="1537">
                  <c:v>12483</c:v>
                </c:pt>
                <c:pt idx="1538">
                  <c:v>12484</c:v>
                </c:pt>
                <c:pt idx="1539">
                  <c:v>12485</c:v>
                </c:pt>
                <c:pt idx="1540">
                  <c:v>12486</c:v>
                </c:pt>
                <c:pt idx="1541">
                  <c:v>12487</c:v>
                </c:pt>
                <c:pt idx="1542">
                  <c:v>12490</c:v>
                </c:pt>
                <c:pt idx="1543">
                  <c:v>12491</c:v>
                </c:pt>
                <c:pt idx="1544">
                  <c:v>12492</c:v>
                </c:pt>
                <c:pt idx="1545">
                  <c:v>12493</c:v>
                </c:pt>
                <c:pt idx="1546">
                  <c:v>12494</c:v>
                </c:pt>
                <c:pt idx="1547">
                  <c:v>12497</c:v>
                </c:pt>
                <c:pt idx="1548">
                  <c:v>12498</c:v>
                </c:pt>
                <c:pt idx="1549">
                  <c:v>12499</c:v>
                </c:pt>
                <c:pt idx="1550">
                  <c:v>12500</c:v>
                </c:pt>
                <c:pt idx="1551">
                  <c:v>12501</c:v>
                </c:pt>
                <c:pt idx="1552">
                  <c:v>12504</c:v>
                </c:pt>
                <c:pt idx="1553">
                  <c:v>12505</c:v>
                </c:pt>
                <c:pt idx="1554">
                  <c:v>12506</c:v>
                </c:pt>
                <c:pt idx="1555">
                  <c:v>12507</c:v>
                </c:pt>
                <c:pt idx="1556">
                  <c:v>12511</c:v>
                </c:pt>
                <c:pt idx="1557">
                  <c:v>12512</c:v>
                </c:pt>
                <c:pt idx="1558">
                  <c:v>12513</c:v>
                </c:pt>
                <c:pt idx="1559">
                  <c:v>12514</c:v>
                </c:pt>
                <c:pt idx="1560">
                  <c:v>12515</c:v>
                </c:pt>
                <c:pt idx="1561">
                  <c:v>12518</c:v>
                </c:pt>
                <c:pt idx="1562">
                  <c:v>12519</c:v>
                </c:pt>
                <c:pt idx="1563">
                  <c:v>12520</c:v>
                </c:pt>
                <c:pt idx="1564">
                  <c:v>12521</c:v>
                </c:pt>
                <c:pt idx="1565">
                  <c:v>12522</c:v>
                </c:pt>
                <c:pt idx="1566">
                  <c:v>12525</c:v>
                </c:pt>
                <c:pt idx="1567">
                  <c:v>12526</c:v>
                </c:pt>
                <c:pt idx="1568">
                  <c:v>12527</c:v>
                </c:pt>
                <c:pt idx="1569">
                  <c:v>12528</c:v>
                </c:pt>
                <c:pt idx="1570">
                  <c:v>12529</c:v>
                </c:pt>
                <c:pt idx="1571">
                  <c:v>12532</c:v>
                </c:pt>
                <c:pt idx="1572">
                  <c:v>12533</c:v>
                </c:pt>
                <c:pt idx="1573">
                  <c:v>12534</c:v>
                </c:pt>
                <c:pt idx="1574">
                  <c:v>12535</c:v>
                </c:pt>
                <c:pt idx="1575">
                  <c:v>12536</c:v>
                </c:pt>
                <c:pt idx="1576">
                  <c:v>12539</c:v>
                </c:pt>
                <c:pt idx="1577">
                  <c:v>12540</c:v>
                </c:pt>
                <c:pt idx="1578">
                  <c:v>12541</c:v>
                </c:pt>
                <c:pt idx="1579">
                  <c:v>12542</c:v>
                </c:pt>
                <c:pt idx="1580">
                  <c:v>12543</c:v>
                </c:pt>
                <c:pt idx="1581">
                  <c:v>12546</c:v>
                </c:pt>
                <c:pt idx="1582">
                  <c:v>12547</c:v>
                </c:pt>
                <c:pt idx="1583">
                  <c:v>12548</c:v>
                </c:pt>
                <c:pt idx="1584">
                  <c:v>12549</c:v>
                </c:pt>
                <c:pt idx="1585">
                  <c:v>12550</c:v>
                </c:pt>
                <c:pt idx="1586">
                  <c:v>12553</c:v>
                </c:pt>
                <c:pt idx="1587">
                  <c:v>12554</c:v>
                </c:pt>
                <c:pt idx="1588">
                  <c:v>12555</c:v>
                </c:pt>
                <c:pt idx="1589">
                  <c:v>12556</c:v>
                </c:pt>
                <c:pt idx="1590">
                  <c:v>12557</c:v>
                </c:pt>
                <c:pt idx="1591">
                  <c:v>12560</c:v>
                </c:pt>
                <c:pt idx="1592">
                  <c:v>12561</c:v>
                </c:pt>
                <c:pt idx="1593">
                  <c:v>12562</c:v>
                </c:pt>
                <c:pt idx="1594">
                  <c:v>12563</c:v>
                </c:pt>
                <c:pt idx="1595">
                  <c:v>12564</c:v>
                </c:pt>
                <c:pt idx="1596">
                  <c:v>12567</c:v>
                </c:pt>
                <c:pt idx="1597">
                  <c:v>12568</c:v>
                </c:pt>
                <c:pt idx="1598">
                  <c:v>12570</c:v>
                </c:pt>
                <c:pt idx="1599">
                  <c:v>12571</c:v>
                </c:pt>
                <c:pt idx="1600">
                  <c:v>12574</c:v>
                </c:pt>
                <c:pt idx="1601">
                  <c:v>12575</c:v>
                </c:pt>
                <c:pt idx="1602">
                  <c:v>12576</c:v>
                </c:pt>
                <c:pt idx="1603">
                  <c:v>12577</c:v>
                </c:pt>
                <c:pt idx="1604">
                  <c:v>12578</c:v>
                </c:pt>
                <c:pt idx="1605">
                  <c:v>12581</c:v>
                </c:pt>
                <c:pt idx="1606">
                  <c:v>12582</c:v>
                </c:pt>
                <c:pt idx="1607">
                  <c:v>12583</c:v>
                </c:pt>
                <c:pt idx="1608">
                  <c:v>12584</c:v>
                </c:pt>
                <c:pt idx="1609">
                  <c:v>12585</c:v>
                </c:pt>
                <c:pt idx="1610">
                  <c:v>12588</c:v>
                </c:pt>
                <c:pt idx="1611">
                  <c:v>12589</c:v>
                </c:pt>
                <c:pt idx="1612">
                  <c:v>12590</c:v>
                </c:pt>
                <c:pt idx="1613">
                  <c:v>12591</c:v>
                </c:pt>
                <c:pt idx="1614">
                  <c:v>12592</c:v>
                </c:pt>
                <c:pt idx="1615">
                  <c:v>12595</c:v>
                </c:pt>
                <c:pt idx="1616">
                  <c:v>12596</c:v>
                </c:pt>
                <c:pt idx="1617">
                  <c:v>12597</c:v>
                </c:pt>
                <c:pt idx="1618">
                  <c:v>12598</c:v>
                </c:pt>
                <c:pt idx="1619">
                  <c:v>12599</c:v>
                </c:pt>
                <c:pt idx="1620">
                  <c:v>12602</c:v>
                </c:pt>
                <c:pt idx="1621">
                  <c:v>12603</c:v>
                </c:pt>
                <c:pt idx="1622">
                  <c:v>12605</c:v>
                </c:pt>
                <c:pt idx="1623">
                  <c:v>12606</c:v>
                </c:pt>
                <c:pt idx="1624">
                  <c:v>12609</c:v>
                </c:pt>
                <c:pt idx="1625">
                  <c:v>12610</c:v>
                </c:pt>
                <c:pt idx="1626">
                  <c:v>12611</c:v>
                </c:pt>
                <c:pt idx="1627">
                  <c:v>12612</c:v>
                </c:pt>
                <c:pt idx="1628">
                  <c:v>12613</c:v>
                </c:pt>
                <c:pt idx="1629">
                  <c:v>12616</c:v>
                </c:pt>
                <c:pt idx="1630">
                  <c:v>12617</c:v>
                </c:pt>
                <c:pt idx="1631">
                  <c:v>12618</c:v>
                </c:pt>
                <c:pt idx="1632">
                  <c:v>12619</c:v>
                </c:pt>
                <c:pt idx="1633">
                  <c:v>12620</c:v>
                </c:pt>
                <c:pt idx="1634">
                  <c:v>12623</c:v>
                </c:pt>
                <c:pt idx="1635">
                  <c:v>12624</c:v>
                </c:pt>
                <c:pt idx="1636">
                  <c:v>12625</c:v>
                </c:pt>
                <c:pt idx="1637">
                  <c:v>12626</c:v>
                </c:pt>
                <c:pt idx="1638">
                  <c:v>12627</c:v>
                </c:pt>
                <c:pt idx="1639">
                  <c:v>12630</c:v>
                </c:pt>
                <c:pt idx="1640">
                  <c:v>12631</c:v>
                </c:pt>
                <c:pt idx="1641">
                  <c:v>12632</c:v>
                </c:pt>
                <c:pt idx="1642">
                  <c:v>12633</c:v>
                </c:pt>
                <c:pt idx="1643">
                  <c:v>12634</c:v>
                </c:pt>
                <c:pt idx="1644">
                  <c:v>12637</c:v>
                </c:pt>
                <c:pt idx="1645">
                  <c:v>12638</c:v>
                </c:pt>
                <c:pt idx="1646">
                  <c:v>12639</c:v>
                </c:pt>
                <c:pt idx="1647">
                  <c:v>12640</c:v>
                </c:pt>
                <c:pt idx="1648">
                  <c:v>12641</c:v>
                </c:pt>
                <c:pt idx="1649">
                  <c:v>12644</c:v>
                </c:pt>
                <c:pt idx="1650">
                  <c:v>12645</c:v>
                </c:pt>
                <c:pt idx="1651">
                  <c:v>12646</c:v>
                </c:pt>
                <c:pt idx="1652">
                  <c:v>12647</c:v>
                </c:pt>
                <c:pt idx="1653">
                  <c:v>12648</c:v>
                </c:pt>
                <c:pt idx="1654">
                  <c:v>12651</c:v>
                </c:pt>
                <c:pt idx="1655">
                  <c:v>12652</c:v>
                </c:pt>
                <c:pt idx="1656">
                  <c:v>12653</c:v>
                </c:pt>
                <c:pt idx="1657">
                  <c:v>12654</c:v>
                </c:pt>
                <c:pt idx="1658">
                  <c:v>12655</c:v>
                </c:pt>
                <c:pt idx="1659">
                  <c:v>12658</c:v>
                </c:pt>
                <c:pt idx="1660">
                  <c:v>12659</c:v>
                </c:pt>
                <c:pt idx="1661">
                  <c:v>12660</c:v>
                </c:pt>
                <c:pt idx="1662">
                  <c:v>12661</c:v>
                </c:pt>
                <c:pt idx="1663">
                  <c:v>12662</c:v>
                </c:pt>
                <c:pt idx="1664">
                  <c:v>12666</c:v>
                </c:pt>
                <c:pt idx="1665">
                  <c:v>12667</c:v>
                </c:pt>
                <c:pt idx="1666">
                  <c:v>12668</c:v>
                </c:pt>
                <c:pt idx="1667">
                  <c:v>12669</c:v>
                </c:pt>
                <c:pt idx="1668">
                  <c:v>12672</c:v>
                </c:pt>
                <c:pt idx="1669">
                  <c:v>12673</c:v>
                </c:pt>
                <c:pt idx="1670">
                  <c:v>12674</c:v>
                </c:pt>
                <c:pt idx="1671">
                  <c:v>12675</c:v>
                </c:pt>
                <c:pt idx="1672">
                  <c:v>12676</c:v>
                </c:pt>
                <c:pt idx="1673">
                  <c:v>12679</c:v>
                </c:pt>
                <c:pt idx="1674">
                  <c:v>12680</c:v>
                </c:pt>
                <c:pt idx="1675">
                  <c:v>12681</c:v>
                </c:pt>
                <c:pt idx="1676">
                  <c:v>12682</c:v>
                </c:pt>
                <c:pt idx="1677">
                  <c:v>12683</c:v>
                </c:pt>
                <c:pt idx="1678">
                  <c:v>12686</c:v>
                </c:pt>
                <c:pt idx="1679">
                  <c:v>12687</c:v>
                </c:pt>
                <c:pt idx="1680">
                  <c:v>12688</c:v>
                </c:pt>
                <c:pt idx="1681">
                  <c:v>12689</c:v>
                </c:pt>
                <c:pt idx="1682">
                  <c:v>12690</c:v>
                </c:pt>
                <c:pt idx="1683">
                  <c:v>12693</c:v>
                </c:pt>
                <c:pt idx="1684">
                  <c:v>12694</c:v>
                </c:pt>
                <c:pt idx="1685">
                  <c:v>12695</c:v>
                </c:pt>
                <c:pt idx="1686">
                  <c:v>12696</c:v>
                </c:pt>
                <c:pt idx="1687">
                  <c:v>12697</c:v>
                </c:pt>
                <c:pt idx="1688">
                  <c:v>12700</c:v>
                </c:pt>
                <c:pt idx="1689">
                  <c:v>12701</c:v>
                </c:pt>
                <c:pt idx="1690">
                  <c:v>12702</c:v>
                </c:pt>
                <c:pt idx="1691">
                  <c:v>12703</c:v>
                </c:pt>
                <c:pt idx="1692">
                  <c:v>12707</c:v>
                </c:pt>
                <c:pt idx="1693">
                  <c:v>12708</c:v>
                </c:pt>
                <c:pt idx="1694">
                  <c:v>12709</c:v>
                </c:pt>
                <c:pt idx="1695">
                  <c:v>12710</c:v>
                </c:pt>
                <c:pt idx="1696">
                  <c:v>12711</c:v>
                </c:pt>
                <c:pt idx="1697">
                  <c:v>12714</c:v>
                </c:pt>
                <c:pt idx="1698">
                  <c:v>12715</c:v>
                </c:pt>
                <c:pt idx="1699">
                  <c:v>12716</c:v>
                </c:pt>
                <c:pt idx="1700">
                  <c:v>12717</c:v>
                </c:pt>
                <c:pt idx="1701">
                  <c:v>12718</c:v>
                </c:pt>
                <c:pt idx="1702">
                  <c:v>12721</c:v>
                </c:pt>
                <c:pt idx="1703">
                  <c:v>12722</c:v>
                </c:pt>
                <c:pt idx="1704">
                  <c:v>12723</c:v>
                </c:pt>
                <c:pt idx="1705">
                  <c:v>12724</c:v>
                </c:pt>
                <c:pt idx="1706">
                  <c:v>12725</c:v>
                </c:pt>
                <c:pt idx="1707">
                  <c:v>12728</c:v>
                </c:pt>
                <c:pt idx="1708">
                  <c:v>12730</c:v>
                </c:pt>
                <c:pt idx="1709">
                  <c:v>12731</c:v>
                </c:pt>
                <c:pt idx="1710">
                  <c:v>12732</c:v>
                </c:pt>
                <c:pt idx="1711">
                  <c:v>12736</c:v>
                </c:pt>
                <c:pt idx="1712">
                  <c:v>12737</c:v>
                </c:pt>
                <c:pt idx="1713">
                  <c:v>12738</c:v>
                </c:pt>
                <c:pt idx="1714">
                  <c:v>12739</c:v>
                </c:pt>
                <c:pt idx="1715">
                  <c:v>12742</c:v>
                </c:pt>
                <c:pt idx="1716">
                  <c:v>12743</c:v>
                </c:pt>
                <c:pt idx="1717">
                  <c:v>12744</c:v>
                </c:pt>
                <c:pt idx="1718">
                  <c:v>12745</c:v>
                </c:pt>
                <c:pt idx="1719">
                  <c:v>12746</c:v>
                </c:pt>
                <c:pt idx="1720">
                  <c:v>12749</c:v>
                </c:pt>
                <c:pt idx="1721">
                  <c:v>12750</c:v>
                </c:pt>
                <c:pt idx="1722">
                  <c:v>12751</c:v>
                </c:pt>
                <c:pt idx="1723">
                  <c:v>12753</c:v>
                </c:pt>
                <c:pt idx="1724">
                  <c:v>12756</c:v>
                </c:pt>
                <c:pt idx="1725">
                  <c:v>12757</c:v>
                </c:pt>
                <c:pt idx="1726">
                  <c:v>12758</c:v>
                </c:pt>
                <c:pt idx="1727">
                  <c:v>12759</c:v>
                </c:pt>
                <c:pt idx="1728">
                  <c:v>12760</c:v>
                </c:pt>
                <c:pt idx="1729">
                  <c:v>12763</c:v>
                </c:pt>
                <c:pt idx="1730">
                  <c:v>12764</c:v>
                </c:pt>
                <c:pt idx="1731">
                  <c:v>12765</c:v>
                </c:pt>
                <c:pt idx="1732">
                  <c:v>12766</c:v>
                </c:pt>
                <c:pt idx="1733">
                  <c:v>12767</c:v>
                </c:pt>
                <c:pt idx="1734">
                  <c:v>12770</c:v>
                </c:pt>
                <c:pt idx="1735">
                  <c:v>12771</c:v>
                </c:pt>
                <c:pt idx="1736">
                  <c:v>12772</c:v>
                </c:pt>
                <c:pt idx="1737">
                  <c:v>12773</c:v>
                </c:pt>
                <c:pt idx="1738">
                  <c:v>12774</c:v>
                </c:pt>
                <c:pt idx="1739">
                  <c:v>12777</c:v>
                </c:pt>
                <c:pt idx="1740">
                  <c:v>12779</c:v>
                </c:pt>
                <c:pt idx="1741">
                  <c:v>12780</c:v>
                </c:pt>
                <c:pt idx="1742">
                  <c:v>12781</c:v>
                </c:pt>
                <c:pt idx="1743">
                  <c:v>12784</c:v>
                </c:pt>
                <c:pt idx="1744">
                  <c:v>12786</c:v>
                </c:pt>
                <c:pt idx="1745">
                  <c:v>12787</c:v>
                </c:pt>
                <c:pt idx="1746">
                  <c:v>12788</c:v>
                </c:pt>
                <c:pt idx="1747">
                  <c:v>12791</c:v>
                </c:pt>
                <c:pt idx="1748">
                  <c:v>12792</c:v>
                </c:pt>
                <c:pt idx="1749">
                  <c:v>12793</c:v>
                </c:pt>
                <c:pt idx="1750">
                  <c:v>12794</c:v>
                </c:pt>
                <c:pt idx="1751">
                  <c:v>12795</c:v>
                </c:pt>
                <c:pt idx="1752">
                  <c:v>12798</c:v>
                </c:pt>
                <c:pt idx="1753">
                  <c:v>12799</c:v>
                </c:pt>
                <c:pt idx="1754">
                  <c:v>12800</c:v>
                </c:pt>
                <c:pt idx="1755">
                  <c:v>12801</c:v>
                </c:pt>
                <c:pt idx="1756">
                  <c:v>12802</c:v>
                </c:pt>
                <c:pt idx="1757">
                  <c:v>12805</c:v>
                </c:pt>
                <c:pt idx="1758">
                  <c:v>12806</c:v>
                </c:pt>
                <c:pt idx="1759">
                  <c:v>12807</c:v>
                </c:pt>
                <c:pt idx="1760">
                  <c:v>12808</c:v>
                </c:pt>
                <c:pt idx="1761">
                  <c:v>12809</c:v>
                </c:pt>
                <c:pt idx="1762">
                  <c:v>12812</c:v>
                </c:pt>
                <c:pt idx="1763">
                  <c:v>12813</c:v>
                </c:pt>
                <c:pt idx="1764">
                  <c:v>12814</c:v>
                </c:pt>
                <c:pt idx="1765">
                  <c:v>12815</c:v>
                </c:pt>
                <c:pt idx="1766">
                  <c:v>12816</c:v>
                </c:pt>
                <c:pt idx="1767">
                  <c:v>12819</c:v>
                </c:pt>
                <c:pt idx="1768">
                  <c:v>12820</c:v>
                </c:pt>
                <c:pt idx="1769">
                  <c:v>12821</c:v>
                </c:pt>
                <c:pt idx="1770">
                  <c:v>12822</c:v>
                </c:pt>
                <c:pt idx="1771">
                  <c:v>12823</c:v>
                </c:pt>
                <c:pt idx="1772">
                  <c:v>12826</c:v>
                </c:pt>
                <c:pt idx="1773">
                  <c:v>12828</c:v>
                </c:pt>
                <c:pt idx="1774">
                  <c:v>12829</c:v>
                </c:pt>
                <c:pt idx="1775">
                  <c:v>12830</c:v>
                </c:pt>
                <c:pt idx="1776">
                  <c:v>12833</c:v>
                </c:pt>
                <c:pt idx="1777">
                  <c:v>12834</c:v>
                </c:pt>
                <c:pt idx="1778">
                  <c:v>12835</c:v>
                </c:pt>
                <c:pt idx="1779">
                  <c:v>12836</c:v>
                </c:pt>
                <c:pt idx="1780">
                  <c:v>12840</c:v>
                </c:pt>
                <c:pt idx="1781">
                  <c:v>12841</c:v>
                </c:pt>
                <c:pt idx="1782">
                  <c:v>12842</c:v>
                </c:pt>
                <c:pt idx="1783">
                  <c:v>12843</c:v>
                </c:pt>
                <c:pt idx="1784">
                  <c:v>12844</c:v>
                </c:pt>
                <c:pt idx="1785">
                  <c:v>12847</c:v>
                </c:pt>
                <c:pt idx="1786">
                  <c:v>12848</c:v>
                </c:pt>
                <c:pt idx="1787">
                  <c:v>12849</c:v>
                </c:pt>
                <c:pt idx="1788">
                  <c:v>12850</c:v>
                </c:pt>
                <c:pt idx="1789">
                  <c:v>12851</c:v>
                </c:pt>
                <c:pt idx="1790">
                  <c:v>12854</c:v>
                </c:pt>
                <c:pt idx="1791">
                  <c:v>12855</c:v>
                </c:pt>
                <c:pt idx="1792">
                  <c:v>12856</c:v>
                </c:pt>
                <c:pt idx="1793">
                  <c:v>12857</c:v>
                </c:pt>
                <c:pt idx="1794">
                  <c:v>12858</c:v>
                </c:pt>
                <c:pt idx="1795">
                  <c:v>12861</c:v>
                </c:pt>
                <c:pt idx="1796">
                  <c:v>12862</c:v>
                </c:pt>
                <c:pt idx="1797">
                  <c:v>12863</c:v>
                </c:pt>
                <c:pt idx="1798">
                  <c:v>12864</c:v>
                </c:pt>
                <c:pt idx="1799">
                  <c:v>12865</c:v>
                </c:pt>
                <c:pt idx="1800">
                  <c:v>12868</c:v>
                </c:pt>
                <c:pt idx="1801">
                  <c:v>12869</c:v>
                </c:pt>
                <c:pt idx="1802">
                  <c:v>12870</c:v>
                </c:pt>
                <c:pt idx="1803">
                  <c:v>12871</c:v>
                </c:pt>
                <c:pt idx="1804">
                  <c:v>12872</c:v>
                </c:pt>
                <c:pt idx="1805">
                  <c:v>12875</c:v>
                </c:pt>
                <c:pt idx="1806">
                  <c:v>12876</c:v>
                </c:pt>
                <c:pt idx="1807">
                  <c:v>12877</c:v>
                </c:pt>
                <c:pt idx="1808">
                  <c:v>12878</c:v>
                </c:pt>
                <c:pt idx="1809">
                  <c:v>12879</c:v>
                </c:pt>
                <c:pt idx="1810">
                  <c:v>12882</c:v>
                </c:pt>
                <c:pt idx="1811">
                  <c:v>12883</c:v>
                </c:pt>
                <c:pt idx="1812">
                  <c:v>12884</c:v>
                </c:pt>
                <c:pt idx="1813">
                  <c:v>12885</c:v>
                </c:pt>
                <c:pt idx="1814">
                  <c:v>12886</c:v>
                </c:pt>
                <c:pt idx="1815">
                  <c:v>12889</c:v>
                </c:pt>
                <c:pt idx="1816">
                  <c:v>12890</c:v>
                </c:pt>
                <c:pt idx="1817">
                  <c:v>12891</c:v>
                </c:pt>
                <c:pt idx="1818">
                  <c:v>12892</c:v>
                </c:pt>
                <c:pt idx="1819">
                  <c:v>12896</c:v>
                </c:pt>
                <c:pt idx="1820">
                  <c:v>12897</c:v>
                </c:pt>
                <c:pt idx="1821">
                  <c:v>12898</c:v>
                </c:pt>
                <c:pt idx="1822">
                  <c:v>12899</c:v>
                </c:pt>
                <c:pt idx="1823">
                  <c:v>12900</c:v>
                </c:pt>
                <c:pt idx="1824">
                  <c:v>12903</c:v>
                </c:pt>
                <c:pt idx="1825">
                  <c:v>12904</c:v>
                </c:pt>
                <c:pt idx="1826">
                  <c:v>12905</c:v>
                </c:pt>
                <c:pt idx="1827">
                  <c:v>12906</c:v>
                </c:pt>
                <c:pt idx="1828">
                  <c:v>12907</c:v>
                </c:pt>
                <c:pt idx="1829">
                  <c:v>12910</c:v>
                </c:pt>
                <c:pt idx="1830">
                  <c:v>12911</c:v>
                </c:pt>
                <c:pt idx="1831">
                  <c:v>12912</c:v>
                </c:pt>
                <c:pt idx="1832">
                  <c:v>12913</c:v>
                </c:pt>
                <c:pt idx="1833">
                  <c:v>12914</c:v>
                </c:pt>
                <c:pt idx="1834">
                  <c:v>12917</c:v>
                </c:pt>
                <c:pt idx="1835">
                  <c:v>12918</c:v>
                </c:pt>
                <c:pt idx="1836">
                  <c:v>12919</c:v>
                </c:pt>
                <c:pt idx="1837">
                  <c:v>12920</c:v>
                </c:pt>
                <c:pt idx="1838">
                  <c:v>12921</c:v>
                </c:pt>
                <c:pt idx="1839">
                  <c:v>12924</c:v>
                </c:pt>
                <c:pt idx="1840">
                  <c:v>12925</c:v>
                </c:pt>
                <c:pt idx="1841">
                  <c:v>12926</c:v>
                </c:pt>
                <c:pt idx="1842">
                  <c:v>12927</c:v>
                </c:pt>
                <c:pt idx="1843">
                  <c:v>12928</c:v>
                </c:pt>
                <c:pt idx="1844">
                  <c:v>12931</c:v>
                </c:pt>
                <c:pt idx="1845">
                  <c:v>12932</c:v>
                </c:pt>
                <c:pt idx="1846">
                  <c:v>12933</c:v>
                </c:pt>
                <c:pt idx="1847">
                  <c:v>12935</c:v>
                </c:pt>
                <c:pt idx="1848">
                  <c:v>12938</c:v>
                </c:pt>
                <c:pt idx="1849">
                  <c:v>12939</c:v>
                </c:pt>
                <c:pt idx="1850">
                  <c:v>12940</c:v>
                </c:pt>
                <c:pt idx="1851">
                  <c:v>12941</c:v>
                </c:pt>
                <c:pt idx="1852">
                  <c:v>12942</c:v>
                </c:pt>
                <c:pt idx="1853">
                  <c:v>12945</c:v>
                </c:pt>
                <c:pt idx="1854">
                  <c:v>12946</c:v>
                </c:pt>
                <c:pt idx="1855">
                  <c:v>12947</c:v>
                </c:pt>
                <c:pt idx="1856">
                  <c:v>12948</c:v>
                </c:pt>
                <c:pt idx="1857">
                  <c:v>12949</c:v>
                </c:pt>
                <c:pt idx="1858">
                  <c:v>12952</c:v>
                </c:pt>
                <c:pt idx="1859">
                  <c:v>12953</c:v>
                </c:pt>
                <c:pt idx="1860">
                  <c:v>12954</c:v>
                </c:pt>
                <c:pt idx="1861">
                  <c:v>12955</c:v>
                </c:pt>
                <c:pt idx="1862">
                  <c:v>12956</c:v>
                </c:pt>
                <c:pt idx="1863">
                  <c:v>12959</c:v>
                </c:pt>
                <c:pt idx="1864">
                  <c:v>12960</c:v>
                </c:pt>
                <c:pt idx="1865">
                  <c:v>12961</c:v>
                </c:pt>
                <c:pt idx="1866">
                  <c:v>12962</c:v>
                </c:pt>
                <c:pt idx="1867">
                  <c:v>12963</c:v>
                </c:pt>
                <c:pt idx="1868">
                  <c:v>12966</c:v>
                </c:pt>
                <c:pt idx="1869">
                  <c:v>12967</c:v>
                </c:pt>
                <c:pt idx="1870">
                  <c:v>12968</c:v>
                </c:pt>
                <c:pt idx="1871">
                  <c:v>12970</c:v>
                </c:pt>
                <c:pt idx="1872">
                  <c:v>12973</c:v>
                </c:pt>
                <c:pt idx="1873">
                  <c:v>12974</c:v>
                </c:pt>
                <c:pt idx="1874">
                  <c:v>12975</c:v>
                </c:pt>
                <c:pt idx="1875">
                  <c:v>12976</c:v>
                </c:pt>
                <c:pt idx="1876">
                  <c:v>12977</c:v>
                </c:pt>
                <c:pt idx="1877">
                  <c:v>12980</c:v>
                </c:pt>
                <c:pt idx="1878">
                  <c:v>12981</c:v>
                </c:pt>
                <c:pt idx="1879">
                  <c:v>12982</c:v>
                </c:pt>
                <c:pt idx="1880">
                  <c:v>12983</c:v>
                </c:pt>
                <c:pt idx="1881">
                  <c:v>12984</c:v>
                </c:pt>
                <c:pt idx="1882">
                  <c:v>12987</c:v>
                </c:pt>
                <c:pt idx="1883">
                  <c:v>12988</c:v>
                </c:pt>
                <c:pt idx="1884">
                  <c:v>12989</c:v>
                </c:pt>
                <c:pt idx="1885">
                  <c:v>12990</c:v>
                </c:pt>
                <c:pt idx="1886">
                  <c:v>12991</c:v>
                </c:pt>
                <c:pt idx="1887">
                  <c:v>12994</c:v>
                </c:pt>
                <c:pt idx="1888">
                  <c:v>12995</c:v>
                </c:pt>
                <c:pt idx="1889">
                  <c:v>12996</c:v>
                </c:pt>
                <c:pt idx="1890">
                  <c:v>12997</c:v>
                </c:pt>
                <c:pt idx="1891">
                  <c:v>12998</c:v>
                </c:pt>
                <c:pt idx="1892">
                  <c:v>13001</c:v>
                </c:pt>
                <c:pt idx="1893">
                  <c:v>13002</c:v>
                </c:pt>
                <c:pt idx="1894">
                  <c:v>13003</c:v>
                </c:pt>
                <c:pt idx="1895">
                  <c:v>13004</c:v>
                </c:pt>
                <c:pt idx="1896">
                  <c:v>13005</c:v>
                </c:pt>
                <c:pt idx="1897">
                  <c:v>13008</c:v>
                </c:pt>
                <c:pt idx="1898">
                  <c:v>13009</c:v>
                </c:pt>
                <c:pt idx="1899">
                  <c:v>13010</c:v>
                </c:pt>
                <c:pt idx="1900">
                  <c:v>13011</c:v>
                </c:pt>
                <c:pt idx="1901">
                  <c:v>13012</c:v>
                </c:pt>
                <c:pt idx="1902">
                  <c:v>13015</c:v>
                </c:pt>
                <c:pt idx="1903">
                  <c:v>13016</c:v>
                </c:pt>
                <c:pt idx="1904">
                  <c:v>13017</c:v>
                </c:pt>
                <c:pt idx="1905">
                  <c:v>13018</c:v>
                </c:pt>
                <c:pt idx="1906">
                  <c:v>13019</c:v>
                </c:pt>
                <c:pt idx="1907">
                  <c:v>13022</c:v>
                </c:pt>
                <c:pt idx="1908">
                  <c:v>13023</c:v>
                </c:pt>
                <c:pt idx="1909">
                  <c:v>13024</c:v>
                </c:pt>
                <c:pt idx="1910">
                  <c:v>13025</c:v>
                </c:pt>
                <c:pt idx="1911">
                  <c:v>13026</c:v>
                </c:pt>
                <c:pt idx="1912">
                  <c:v>13030</c:v>
                </c:pt>
                <c:pt idx="1913">
                  <c:v>13031</c:v>
                </c:pt>
                <c:pt idx="1914">
                  <c:v>13032</c:v>
                </c:pt>
                <c:pt idx="1915">
                  <c:v>13033</c:v>
                </c:pt>
                <c:pt idx="1916">
                  <c:v>13036</c:v>
                </c:pt>
                <c:pt idx="1917">
                  <c:v>13037</c:v>
                </c:pt>
                <c:pt idx="1918">
                  <c:v>13038</c:v>
                </c:pt>
                <c:pt idx="1919">
                  <c:v>13039</c:v>
                </c:pt>
                <c:pt idx="1920">
                  <c:v>13040</c:v>
                </c:pt>
                <c:pt idx="1921">
                  <c:v>13043</c:v>
                </c:pt>
                <c:pt idx="1922">
                  <c:v>13044</c:v>
                </c:pt>
                <c:pt idx="1923">
                  <c:v>13045</c:v>
                </c:pt>
                <c:pt idx="1924">
                  <c:v>13046</c:v>
                </c:pt>
                <c:pt idx="1925">
                  <c:v>13047</c:v>
                </c:pt>
                <c:pt idx="1926">
                  <c:v>13050</c:v>
                </c:pt>
                <c:pt idx="1927">
                  <c:v>13051</c:v>
                </c:pt>
                <c:pt idx="1928">
                  <c:v>13052</c:v>
                </c:pt>
                <c:pt idx="1929">
                  <c:v>13053</c:v>
                </c:pt>
                <c:pt idx="1930">
                  <c:v>13054</c:v>
                </c:pt>
                <c:pt idx="1931">
                  <c:v>13057</c:v>
                </c:pt>
                <c:pt idx="1932">
                  <c:v>13058</c:v>
                </c:pt>
                <c:pt idx="1933">
                  <c:v>13059</c:v>
                </c:pt>
                <c:pt idx="1934">
                  <c:v>13060</c:v>
                </c:pt>
                <c:pt idx="1935">
                  <c:v>13061</c:v>
                </c:pt>
                <c:pt idx="1936">
                  <c:v>13064</c:v>
                </c:pt>
                <c:pt idx="1937">
                  <c:v>13065</c:v>
                </c:pt>
                <c:pt idx="1938">
                  <c:v>13066</c:v>
                </c:pt>
                <c:pt idx="1939">
                  <c:v>13067</c:v>
                </c:pt>
                <c:pt idx="1940">
                  <c:v>13068</c:v>
                </c:pt>
                <c:pt idx="1941">
                  <c:v>13071</c:v>
                </c:pt>
                <c:pt idx="1942">
                  <c:v>13072</c:v>
                </c:pt>
                <c:pt idx="1943">
                  <c:v>13073</c:v>
                </c:pt>
                <c:pt idx="1944">
                  <c:v>13074</c:v>
                </c:pt>
                <c:pt idx="1945">
                  <c:v>13075</c:v>
                </c:pt>
                <c:pt idx="1946">
                  <c:v>13078</c:v>
                </c:pt>
                <c:pt idx="1947">
                  <c:v>13079</c:v>
                </c:pt>
                <c:pt idx="1948">
                  <c:v>13080</c:v>
                </c:pt>
                <c:pt idx="1949">
                  <c:v>13081</c:v>
                </c:pt>
                <c:pt idx="1950">
                  <c:v>13082</c:v>
                </c:pt>
                <c:pt idx="1951">
                  <c:v>13085</c:v>
                </c:pt>
                <c:pt idx="1952">
                  <c:v>13086</c:v>
                </c:pt>
                <c:pt idx="1953">
                  <c:v>13087</c:v>
                </c:pt>
                <c:pt idx="1954">
                  <c:v>13088</c:v>
                </c:pt>
                <c:pt idx="1955">
                  <c:v>13089</c:v>
                </c:pt>
                <c:pt idx="1956">
                  <c:v>13092</c:v>
                </c:pt>
                <c:pt idx="1957">
                  <c:v>13094</c:v>
                </c:pt>
                <c:pt idx="1958">
                  <c:v>13095</c:v>
                </c:pt>
                <c:pt idx="1959">
                  <c:v>13096</c:v>
                </c:pt>
                <c:pt idx="1960">
                  <c:v>13100</c:v>
                </c:pt>
                <c:pt idx="1961">
                  <c:v>13101</c:v>
                </c:pt>
                <c:pt idx="1962">
                  <c:v>13102</c:v>
                </c:pt>
                <c:pt idx="1963">
                  <c:v>13103</c:v>
                </c:pt>
                <c:pt idx="1964">
                  <c:v>13106</c:v>
                </c:pt>
                <c:pt idx="1965">
                  <c:v>13107</c:v>
                </c:pt>
                <c:pt idx="1966">
                  <c:v>13108</c:v>
                </c:pt>
                <c:pt idx="1967">
                  <c:v>13109</c:v>
                </c:pt>
                <c:pt idx="1968">
                  <c:v>13110</c:v>
                </c:pt>
                <c:pt idx="1969">
                  <c:v>13113</c:v>
                </c:pt>
                <c:pt idx="1970">
                  <c:v>13114</c:v>
                </c:pt>
                <c:pt idx="1971">
                  <c:v>13115</c:v>
                </c:pt>
                <c:pt idx="1972">
                  <c:v>13117</c:v>
                </c:pt>
                <c:pt idx="1973">
                  <c:v>13120</c:v>
                </c:pt>
                <c:pt idx="1974">
                  <c:v>13121</c:v>
                </c:pt>
                <c:pt idx="1975">
                  <c:v>13122</c:v>
                </c:pt>
                <c:pt idx="1976">
                  <c:v>13123</c:v>
                </c:pt>
                <c:pt idx="1977">
                  <c:v>13124</c:v>
                </c:pt>
                <c:pt idx="1978">
                  <c:v>13127</c:v>
                </c:pt>
                <c:pt idx="1979">
                  <c:v>13128</c:v>
                </c:pt>
                <c:pt idx="1980">
                  <c:v>13129</c:v>
                </c:pt>
                <c:pt idx="1981">
                  <c:v>13130</c:v>
                </c:pt>
                <c:pt idx="1982">
                  <c:v>13131</c:v>
                </c:pt>
                <c:pt idx="1983">
                  <c:v>13134</c:v>
                </c:pt>
                <c:pt idx="1984">
                  <c:v>13135</c:v>
                </c:pt>
                <c:pt idx="1985">
                  <c:v>13136</c:v>
                </c:pt>
                <c:pt idx="1986">
                  <c:v>13137</c:v>
                </c:pt>
                <c:pt idx="1987">
                  <c:v>13138</c:v>
                </c:pt>
                <c:pt idx="1988">
                  <c:v>13141</c:v>
                </c:pt>
                <c:pt idx="1989">
                  <c:v>13142</c:v>
                </c:pt>
                <c:pt idx="1990">
                  <c:v>13144</c:v>
                </c:pt>
                <c:pt idx="1991">
                  <c:v>13145</c:v>
                </c:pt>
                <c:pt idx="1992">
                  <c:v>13148</c:v>
                </c:pt>
                <c:pt idx="1993">
                  <c:v>13149</c:v>
                </c:pt>
                <c:pt idx="1994">
                  <c:v>13151</c:v>
                </c:pt>
                <c:pt idx="1995">
                  <c:v>13152</c:v>
                </c:pt>
                <c:pt idx="1996">
                  <c:v>13155</c:v>
                </c:pt>
                <c:pt idx="1997">
                  <c:v>13156</c:v>
                </c:pt>
                <c:pt idx="1998">
                  <c:v>13157</c:v>
                </c:pt>
                <c:pt idx="1999">
                  <c:v>13158</c:v>
                </c:pt>
                <c:pt idx="2000">
                  <c:v>13159</c:v>
                </c:pt>
                <c:pt idx="2001">
                  <c:v>13162</c:v>
                </c:pt>
                <c:pt idx="2002">
                  <c:v>13163</c:v>
                </c:pt>
                <c:pt idx="2003">
                  <c:v>13164</c:v>
                </c:pt>
                <c:pt idx="2004">
                  <c:v>13165</c:v>
                </c:pt>
                <c:pt idx="2005">
                  <c:v>13166</c:v>
                </c:pt>
                <c:pt idx="2006">
                  <c:v>13169</c:v>
                </c:pt>
                <c:pt idx="2007">
                  <c:v>13170</c:v>
                </c:pt>
                <c:pt idx="2008">
                  <c:v>13171</c:v>
                </c:pt>
                <c:pt idx="2009">
                  <c:v>13172</c:v>
                </c:pt>
                <c:pt idx="2010">
                  <c:v>13173</c:v>
                </c:pt>
                <c:pt idx="2011">
                  <c:v>13176</c:v>
                </c:pt>
                <c:pt idx="2012">
                  <c:v>13177</c:v>
                </c:pt>
                <c:pt idx="2013">
                  <c:v>13178</c:v>
                </c:pt>
                <c:pt idx="2014">
                  <c:v>13179</c:v>
                </c:pt>
                <c:pt idx="2015">
                  <c:v>13180</c:v>
                </c:pt>
                <c:pt idx="2016">
                  <c:v>13183</c:v>
                </c:pt>
                <c:pt idx="2017">
                  <c:v>13184</c:v>
                </c:pt>
                <c:pt idx="2018">
                  <c:v>13185</c:v>
                </c:pt>
                <c:pt idx="2019">
                  <c:v>13186</c:v>
                </c:pt>
                <c:pt idx="2020">
                  <c:v>13187</c:v>
                </c:pt>
                <c:pt idx="2021">
                  <c:v>13190</c:v>
                </c:pt>
                <c:pt idx="2022">
                  <c:v>13191</c:v>
                </c:pt>
                <c:pt idx="2023">
                  <c:v>13193</c:v>
                </c:pt>
                <c:pt idx="2024">
                  <c:v>13194</c:v>
                </c:pt>
                <c:pt idx="2025">
                  <c:v>13197</c:v>
                </c:pt>
                <c:pt idx="2026">
                  <c:v>13198</c:v>
                </c:pt>
                <c:pt idx="2027">
                  <c:v>13199</c:v>
                </c:pt>
                <c:pt idx="2028">
                  <c:v>13200</c:v>
                </c:pt>
                <c:pt idx="2029">
                  <c:v>13201</c:v>
                </c:pt>
                <c:pt idx="2030">
                  <c:v>13204</c:v>
                </c:pt>
                <c:pt idx="2031">
                  <c:v>13205</c:v>
                </c:pt>
                <c:pt idx="2032">
                  <c:v>13206</c:v>
                </c:pt>
                <c:pt idx="2033">
                  <c:v>13207</c:v>
                </c:pt>
                <c:pt idx="2034">
                  <c:v>13208</c:v>
                </c:pt>
                <c:pt idx="2035">
                  <c:v>13211</c:v>
                </c:pt>
                <c:pt idx="2036">
                  <c:v>13212</c:v>
                </c:pt>
                <c:pt idx="2037">
                  <c:v>13213</c:v>
                </c:pt>
                <c:pt idx="2038">
                  <c:v>13214</c:v>
                </c:pt>
                <c:pt idx="2039">
                  <c:v>13215</c:v>
                </c:pt>
                <c:pt idx="2040">
                  <c:v>13218</c:v>
                </c:pt>
                <c:pt idx="2041">
                  <c:v>13219</c:v>
                </c:pt>
                <c:pt idx="2042">
                  <c:v>13220</c:v>
                </c:pt>
                <c:pt idx="2043">
                  <c:v>13221</c:v>
                </c:pt>
                <c:pt idx="2044">
                  <c:v>13222</c:v>
                </c:pt>
                <c:pt idx="2045">
                  <c:v>13225</c:v>
                </c:pt>
                <c:pt idx="2046">
                  <c:v>13226</c:v>
                </c:pt>
                <c:pt idx="2047">
                  <c:v>13227</c:v>
                </c:pt>
                <c:pt idx="2048">
                  <c:v>13228</c:v>
                </c:pt>
                <c:pt idx="2049">
                  <c:v>13229</c:v>
                </c:pt>
                <c:pt idx="2050">
                  <c:v>13232</c:v>
                </c:pt>
                <c:pt idx="2051">
                  <c:v>13233</c:v>
                </c:pt>
                <c:pt idx="2052">
                  <c:v>13234</c:v>
                </c:pt>
                <c:pt idx="2053">
                  <c:v>13235</c:v>
                </c:pt>
                <c:pt idx="2054">
                  <c:v>13236</c:v>
                </c:pt>
                <c:pt idx="2055">
                  <c:v>13239</c:v>
                </c:pt>
                <c:pt idx="2056">
                  <c:v>13240</c:v>
                </c:pt>
                <c:pt idx="2057">
                  <c:v>13241</c:v>
                </c:pt>
                <c:pt idx="2058">
                  <c:v>13242</c:v>
                </c:pt>
                <c:pt idx="2059">
                  <c:v>13243</c:v>
                </c:pt>
                <c:pt idx="2060">
                  <c:v>13246</c:v>
                </c:pt>
                <c:pt idx="2061">
                  <c:v>13247</c:v>
                </c:pt>
                <c:pt idx="2062">
                  <c:v>13248</c:v>
                </c:pt>
                <c:pt idx="2063">
                  <c:v>13249</c:v>
                </c:pt>
                <c:pt idx="2064">
                  <c:v>13253</c:v>
                </c:pt>
                <c:pt idx="2065">
                  <c:v>13254</c:v>
                </c:pt>
                <c:pt idx="2066">
                  <c:v>13255</c:v>
                </c:pt>
                <c:pt idx="2067">
                  <c:v>13256</c:v>
                </c:pt>
                <c:pt idx="2068">
                  <c:v>13257</c:v>
                </c:pt>
                <c:pt idx="2069">
                  <c:v>13260</c:v>
                </c:pt>
                <c:pt idx="2070">
                  <c:v>13261</c:v>
                </c:pt>
                <c:pt idx="2071">
                  <c:v>13262</c:v>
                </c:pt>
                <c:pt idx="2072">
                  <c:v>13263</c:v>
                </c:pt>
                <c:pt idx="2073">
                  <c:v>13264</c:v>
                </c:pt>
                <c:pt idx="2074">
                  <c:v>13267</c:v>
                </c:pt>
                <c:pt idx="2075">
                  <c:v>13268</c:v>
                </c:pt>
                <c:pt idx="2076">
                  <c:v>13269</c:v>
                </c:pt>
                <c:pt idx="2077">
                  <c:v>13270</c:v>
                </c:pt>
                <c:pt idx="2078">
                  <c:v>13271</c:v>
                </c:pt>
                <c:pt idx="2079">
                  <c:v>13274</c:v>
                </c:pt>
                <c:pt idx="2080">
                  <c:v>13275</c:v>
                </c:pt>
                <c:pt idx="2081">
                  <c:v>13276</c:v>
                </c:pt>
                <c:pt idx="2082">
                  <c:v>13277</c:v>
                </c:pt>
                <c:pt idx="2083">
                  <c:v>13278</c:v>
                </c:pt>
                <c:pt idx="2084">
                  <c:v>13281</c:v>
                </c:pt>
                <c:pt idx="2085">
                  <c:v>13282</c:v>
                </c:pt>
                <c:pt idx="2086">
                  <c:v>13283</c:v>
                </c:pt>
                <c:pt idx="2087">
                  <c:v>13284</c:v>
                </c:pt>
                <c:pt idx="2088">
                  <c:v>13285</c:v>
                </c:pt>
                <c:pt idx="2089">
                  <c:v>13288</c:v>
                </c:pt>
                <c:pt idx="2090">
                  <c:v>13289</c:v>
                </c:pt>
                <c:pt idx="2091">
                  <c:v>13290</c:v>
                </c:pt>
                <c:pt idx="2092">
                  <c:v>13291</c:v>
                </c:pt>
                <c:pt idx="2093">
                  <c:v>13292</c:v>
                </c:pt>
                <c:pt idx="2094">
                  <c:v>13295</c:v>
                </c:pt>
                <c:pt idx="2095">
                  <c:v>13296</c:v>
                </c:pt>
                <c:pt idx="2096">
                  <c:v>13297</c:v>
                </c:pt>
                <c:pt idx="2097">
                  <c:v>13298</c:v>
                </c:pt>
                <c:pt idx="2098">
                  <c:v>13299</c:v>
                </c:pt>
                <c:pt idx="2099">
                  <c:v>13302</c:v>
                </c:pt>
                <c:pt idx="2100">
                  <c:v>13303</c:v>
                </c:pt>
                <c:pt idx="2101">
                  <c:v>13304</c:v>
                </c:pt>
                <c:pt idx="2102">
                  <c:v>13305</c:v>
                </c:pt>
                <c:pt idx="2103">
                  <c:v>13306</c:v>
                </c:pt>
                <c:pt idx="2104">
                  <c:v>13309</c:v>
                </c:pt>
                <c:pt idx="2105">
                  <c:v>13310</c:v>
                </c:pt>
                <c:pt idx="2106">
                  <c:v>13311</c:v>
                </c:pt>
                <c:pt idx="2107">
                  <c:v>13312</c:v>
                </c:pt>
                <c:pt idx="2108">
                  <c:v>13313</c:v>
                </c:pt>
                <c:pt idx="2109">
                  <c:v>13316</c:v>
                </c:pt>
                <c:pt idx="2110">
                  <c:v>13317</c:v>
                </c:pt>
                <c:pt idx="2111">
                  <c:v>13318</c:v>
                </c:pt>
                <c:pt idx="2112">
                  <c:v>13319</c:v>
                </c:pt>
                <c:pt idx="2113">
                  <c:v>13320</c:v>
                </c:pt>
                <c:pt idx="2114">
                  <c:v>13323</c:v>
                </c:pt>
                <c:pt idx="2115">
                  <c:v>13324</c:v>
                </c:pt>
                <c:pt idx="2116">
                  <c:v>13325</c:v>
                </c:pt>
                <c:pt idx="2117">
                  <c:v>13326</c:v>
                </c:pt>
                <c:pt idx="2118">
                  <c:v>13327</c:v>
                </c:pt>
                <c:pt idx="2119">
                  <c:v>13330</c:v>
                </c:pt>
                <c:pt idx="2120">
                  <c:v>13331</c:v>
                </c:pt>
                <c:pt idx="2121">
                  <c:v>13332</c:v>
                </c:pt>
                <c:pt idx="2122">
                  <c:v>13333</c:v>
                </c:pt>
                <c:pt idx="2123">
                  <c:v>13334</c:v>
                </c:pt>
                <c:pt idx="2124">
                  <c:v>13337</c:v>
                </c:pt>
                <c:pt idx="2125">
                  <c:v>13338</c:v>
                </c:pt>
                <c:pt idx="2126">
                  <c:v>13339</c:v>
                </c:pt>
                <c:pt idx="2127">
                  <c:v>13340</c:v>
                </c:pt>
                <c:pt idx="2128">
                  <c:v>13341</c:v>
                </c:pt>
                <c:pt idx="2129">
                  <c:v>13344</c:v>
                </c:pt>
                <c:pt idx="2130">
                  <c:v>13345</c:v>
                </c:pt>
                <c:pt idx="2131">
                  <c:v>13346</c:v>
                </c:pt>
                <c:pt idx="2132">
                  <c:v>13347</c:v>
                </c:pt>
                <c:pt idx="2133">
                  <c:v>13348</c:v>
                </c:pt>
                <c:pt idx="2134">
                  <c:v>13351</c:v>
                </c:pt>
                <c:pt idx="2135">
                  <c:v>13352</c:v>
                </c:pt>
                <c:pt idx="2136">
                  <c:v>13353</c:v>
                </c:pt>
                <c:pt idx="2137">
                  <c:v>13354</c:v>
                </c:pt>
                <c:pt idx="2138">
                  <c:v>13355</c:v>
                </c:pt>
                <c:pt idx="2139">
                  <c:v>13358</c:v>
                </c:pt>
                <c:pt idx="2140">
                  <c:v>13359</c:v>
                </c:pt>
                <c:pt idx="2141">
                  <c:v>13360</c:v>
                </c:pt>
                <c:pt idx="2142">
                  <c:v>13361</c:v>
                </c:pt>
                <c:pt idx="2143">
                  <c:v>13362</c:v>
                </c:pt>
                <c:pt idx="2144">
                  <c:v>13365</c:v>
                </c:pt>
                <c:pt idx="2145">
                  <c:v>13366</c:v>
                </c:pt>
                <c:pt idx="2146">
                  <c:v>13367</c:v>
                </c:pt>
                <c:pt idx="2147">
                  <c:v>13368</c:v>
                </c:pt>
                <c:pt idx="2148">
                  <c:v>13369</c:v>
                </c:pt>
                <c:pt idx="2149">
                  <c:v>13372</c:v>
                </c:pt>
                <c:pt idx="2150">
                  <c:v>13373</c:v>
                </c:pt>
                <c:pt idx="2151">
                  <c:v>13374</c:v>
                </c:pt>
                <c:pt idx="2152">
                  <c:v>13375</c:v>
                </c:pt>
                <c:pt idx="2153">
                  <c:v>13376</c:v>
                </c:pt>
                <c:pt idx="2154">
                  <c:v>13379</c:v>
                </c:pt>
                <c:pt idx="2155">
                  <c:v>13380</c:v>
                </c:pt>
                <c:pt idx="2156">
                  <c:v>13381</c:v>
                </c:pt>
                <c:pt idx="2157">
                  <c:v>13382</c:v>
                </c:pt>
                <c:pt idx="2158">
                  <c:v>13383</c:v>
                </c:pt>
                <c:pt idx="2159">
                  <c:v>13386</c:v>
                </c:pt>
                <c:pt idx="2160">
                  <c:v>13387</c:v>
                </c:pt>
                <c:pt idx="2161">
                  <c:v>13388</c:v>
                </c:pt>
                <c:pt idx="2162">
                  <c:v>13389</c:v>
                </c:pt>
                <c:pt idx="2163">
                  <c:v>13390</c:v>
                </c:pt>
                <c:pt idx="2164">
                  <c:v>13393</c:v>
                </c:pt>
                <c:pt idx="2165">
                  <c:v>13394</c:v>
                </c:pt>
                <c:pt idx="2166">
                  <c:v>13395</c:v>
                </c:pt>
                <c:pt idx="2167">
                  <c:v>13396</c:v>
                </c:pt>
                <c:pt idx="2168">
                  <c:v>13397</c:v>
                </c:pt>
                <c:pt idx="2169">
                  <c:v>13401</c:v>
                </c:pt>
                <c:pt idx="2170">
                  <c:v>13402</c:v>
                </c:pt>
                <c:pt idx="2171">
                  <c:v>13403</c:v>
                </c:pt>
                <c:pt idx="2172">
                  <c:v>13404</c:v>
                </c:pt>
                <c:pt idx="2173">
                  <c:v>13407</c:v>
                </c:pt>
                <c:pt idx="2174">
                  <c:v>13408</c:v>
                </c:pt>
                <c:pt idx="2175">
                  <c:v>13409</c:v>
                </c:pt>
                <c:pt idx="2176">
                  <c:v>13410</c:v>
                </c:pt>
                <c:pt idx="2177">
                  <c:v>13411</c:v>
                </c:pt>
                <c:pt idx="2178">
                  <c:v>13414</c:v>
                </c:pt>
                <c:pt idx="2179">
                  <c:v>13415</c:v>
                </c:pt>
                <c:pt idx="2180">
                  <c:v>13416</c:v>
                </c:pt>
                <c:pt idx="2181">
                  <c:v>13417</c:v>
                </c:pt>
                <c:pt idx="2182">
                  <c:v>13418</c:v>
                </c:pt>
                <c:pt idx="2183">
                  <c:v>13421</c:v>
                </c:pt>
                <c:pt idx="2184">
                  <c:v>13422</c:v>
                </c:pt>
                <c:pt idx="2185">
                  <c:v>13423</c:v>
                </c:pt>
                <c:pt idx="2186">
                  <c:v>13424</c:v>
                </c:pt>
                <c:pt idx="2187">
                  <c:v>13425</c:v>
                </c:pt>
                <c:pt idx="2188">
                  <c:v>13428</c:v>
                </c:pt>
                <c:pt idx="2189">
                  <c:v>13429</c:v>
                </c:pt>
                <c:pt idx="2190">
                  <c:v>13430</c:v>
                </c:pt>
                <c:pt idx="2191">
                  <c:v>13431</c:v>
                </c:pt>
                <c:pt idx="2192">
                  <c:v>13432</c:v>
                </c:pt>
                <c:pt idx="2193">
                  <c:v>13436</c:v>
                </c:pt>
                <c:pt idx="2194">
                  <c:v>13437</c:v>
                </c:pt>
                <c:pt idx="2195">
                  <c:v>13438</c:v>
                </c:pt>
                <c:pt idx="2196">
                  <c:v>13439</c:v>
                </c:pt>
                <c:pt idx="2197">
                  <c:v>13442</c:v>
                </c:pt>
                <c:pt idx="2198">
                  <c:v>13443</c:v>
                </c:pt>
                <c:pt idx="2199">
                  <c:v>13444</c:v>
                </c:pt>
                <c:pt idx="2200">
                  <c:v>13445</c:v>
                </c:pt>
                <c:pt idx="2201">
                  <c:v>13446</c:v>
                </c:pt>
                <c:pt idx="2202">
                  <c:v>13449</c:v>
                </c:pt>
                <c:pt idx="2203">
                  <c:v>13450</c:v>
                </c:pt>
                <c:pt idx="2204">
                  <c:v>13451</c:v>
                </c:pt>
                <c:pt idx="2205">
                  <c:v>13452</c:v>
                </c:pt>
                <c:pt idx="2206">
                  <c:v>13453</c:v>
                </c:pt>
                <c:pt idx="2207">
                  <c:v>13456</c:v>
                </c:pt>
                <c:pt idx="2208">
                  <c:v>13458</c:v>
                </c:pt>
                <c:pt idx="2209">
                  <c:v>13459</c:v>
                </c:pt>
                <c:pt idx="2210">
                  <c:v>13460</c:v>
                </c:pt>
                <c:pt idx="2211">
                  <c:v>13463</c:v>
                </c:pt>
                <c:pt idx="2212">
                  <c:v>13464</c:v>
                </c:pt>
                <c:pt idx="2213">
                  <c:v>13466</c:v>
                </c:pt>
                <c:pt idx="2214">
                  <c:v>13467</c:v>
                </c:pt>
                <c:pt idx="2215">
                  <c:v>13470</c:v>
                </c:pt>
                <c:pt idx="2216">
                  <c:v>13471</c:v>
                </c:pt>
                <c:pt idx="2217">
                  <c:v>13472</c:v>
                </c:pt>
                <c:pt idx="2218">
                  <c:v>13473</c:v>
                </c:pt>
                <c:pt idx="2219">
                  <c:v>13474</c:v>
                </c:pt>
                <c:pt idx="2220">
                  <c:v>13477</c:v>
                </c:pt>
                <c:pt idx="2221">
                  <c:v>13478</c:v>
                </c:pt>
                <c:pt idx="2222">
                  <c:v>13479</c:v>
                </c:pt>
                <c:pt idx="2223">
                  <c:v>13481</c:v>
                </c:pt>
                <c:pt idx="2224">
                  <c:v>13484</c:v>
                </c:pt>
                <c:pt idx="2225">
                  <c:v>13485</c:v>
                </c:pt>
                <c:pt idx="2226">
                  <c:v>13486</c:v>
                </c:pt>
                <c:pt idx="2227">
                  <c:v>13487</c:v>
                </c:pt>
                <c:pt idx="2228">
                  <c:v>13488</c:v>
                </c:pt>
                <c:pt idx="2229">
                  <c:v>13491</c:v>
                </c:pt>
                <c:pt idx="2230">
                  <c:v>13492</c:v>
                </c:pt>
                <c:pt idx="2231">
                  <c:v>13493</c:v>
                </c:pt>
                <c:pt idx="2232">
                  <c:v>13494</c:v>
                </c:pt>
                <c:pt idx="2233">
                  <c:v>13495</c:v>
                </c:pt>
                <c:pt idx="2234">
                  <c:v>13498</c:v>
                </c:pt>
                <c:pt idx="2235">
                  <c:v>13499</c:v>
                </c:pt>
                <c:pt idx="2236">
                  <c:v>13500</c:v>
                </c:pt>
                <c:pt idx="2237">
                  <c:v>13501</c:v>
                </c:pt>
                <c:pt idx="2238">
                  <c:v>13502</c:v>
                </c:pt>
                <c:pt idx="2239">
                  <c:v>13505</c:v>
                </c:pt>
                <c:pt idx="2240">
                  <c:v>13506</c:v>
                </c:pt>
                <c:pt idx="2241">
                  <c:v>13507</c:v>
                </c:pt>
                <c:pt idx="2242">
                  <c:v>13508</c:v>
                </c:pt>
                <c:pt idx="2243">
                  <c:v>13512</c:v>
                </c:pt>
                <c:pt idx="2244">
                  <c:v>13513</c:v>
                </c:pt>
                <c:pt idx="2245">
                  <c:v>13514</c:v>
                </c:pt>
                <c:pt idx="2246">
                  <c:v>13515</c:v>
                </c:pt>
                <c:pt idx="2247">
                  <c:v>13519</c:v>
                </c:pt>
                <c:pt idx="2248">
                  <c:v>13520</c:v>
                </c:pt>
                <c:pt idx="2249">
                  <c:v>13521</c:v>
                </c:pt>
                <c:pt idx="2250">
                  <c:v>13522</c:v>
                </c:pt>
                <c:pt idx="2251">
                  <c:v>13523</c:v>
                </c:pt>
                <c:pt idx="2252">
                  <c:v>13526</c:v>
                </c:pt>
                <c:pt idx="2253">
                  <c:v>13527</c:v>
                </c:pt>
                <c:pt idx="2254">
                  <c:v>13528</c:v>
                </c:pt>
                <c:pt idx="2255">
                  <c:v>13529</c:v>
                </c:pt>
                <c:pt idx="2256">
                  <c:v>13530</c:v>
                </c:pt>
                <c:pt idx="2257">
                  <c:v>13533</c:v>
                </c:pt>
                <c:pt idx="2258">
                  <c:v>13534</c:v>
                </c:pt>
                <c:pt idx="2259">
                  <c:v>13535</c:v>
                </c:pt>
                <c:pt idx="2260">
                  <c:v>13536</c:v>
                </c:pt>
                <c:pt idx="2261">
                  <c:v>13537</c:v>
                </c:pt>
                <c:pt idx="2262">
                  <c:v>13540</c:v>
                </c:pt>
                <c:pt idx="2263">
                  <c:v>13541</c:v>
                </c:pt>
                <c:pt idx="2264">
                  <c:v>13542</c:v>
                </c:pt>
                <c:pt idx="2265">
                  <c:v>13543</c:v>
                </c:pt>
                <c:pt idx="2266">
                  <c:v>13544</c:v>
                </c:pt>
                <c:pt idx="2267">
                  <c:v>13547</c:v>
                </c:pt>
                <c:pt idx="2268">
                  <c:v>13548</c:v>
                </c:pt>
                <c:pt idx="2269">
                  <c:v>13549</c:v>
                </c:pt>
                <c:pt idx="2270">
                  <c:v>13550</c:v>
                </c:pt>
                <c:pt idx="2271">
                  <c:v>13551</c:v>
                </c:pt>
                <c:pt idx="2272">
                  <c:v>13554</c:v>
                </c:pt>
                <c:pt idx="2273">
                  <c:v>13555</c:v>
                </c:pt>
                <c:pt idx="2274">
                  <c:v>13556</c:v>
                </c:pt>
                <c:pt idx="2275">
                  <c:v>13557</c:v>
                </c:pt>
                <c:pt idx="2276">
                  <c:v>13561</c:v>
                </c:pt>
                <c:pt idx="2277">
                  <c:v>13562</c:v>
                </c:pt>
                <c:pt idx="2278">
                  <c:v>13563</c:v>
                </c:pt>
                <c:pt idx="2279">
                  <c:v>13564</c:v>
                </c:pt>
                <c:pt idx="2280">
                  <c:v>13565</c:v>
                </c:pt>
                <c:pt idx="2281">
                  <c:v>13569</c:v>
                </c:pt>
                <c:pt idx="2282">
                  <c:v>13570</c:v>
                </c:pt>
                <c:pt idx="2283">
                  <c:v>13571</c:v>
                </c:pt>
                <c:pt idx="2284">
                  <c:v>13572</c:v>
                </c:pt>
                <c:pt idx="2285">
                  <c:v>13575</c:v>
                </c:pt>
                <c:pt idx="2286">
                  <c:v>13576</c:v>
                </c:pt>
                <c:pt idx="2287">
                  <c:v>13577</c:v>
                </c:pt>
                <c:pt idx="2288">
                  <c:v>13578</c:v>
                </c:pt>
                <c:pt idx="2289">
                  <c:v>13579</c:v>
                </c:pt>
                <c:pt idx="2290">
                  <c:v>13582</c:v>
                </c:pt>
                <c:pt idx="2291">
                  <c:v>13583</c:v>
                </c:pt>
                <c:pt idx="2292">
                  <c:v>13584</c:v>
                </c:pt>
                <c:pt idx="2293">
                  <c:v>13585</c:v>
                </c:pt>
                <c:pt idx="2294">
                  <c:v>13586</c:v>
                </c:pt>
                <c:pt idx="2295">
                  <c:v>13589</c:v>
                </c:pt>
                <c:pt idx="2296">
                  <c:v>13590</c:v>
                </c:pt>
                <c:pt idx="2297">
                  <c:v>13591</c:v>
                </c:pt>
                <c:pt idx="2298">
                  <c:v>13592</c:v>
                </c:pt>
                <c:pt idx="2299">
                  <c:v>13593</c:v>
                </c:pt>
                <c:pt idx="2300">
                  <c:v>13596</c:v>
                </c:pt>
                <c:pt idx="2301">
                  <c:v>13597</c:v>
                </c:pt>
                <c:pt idx="2302">
                  <c:v>13598</c:v>
                </c:pt>
                <c:pt idx="2303">
                  <c:v>13599</c:v>
                </c:pt>
                <c:pt idx="2304">
                  <c:v>13603</c:v>
                </c:pt>
                <c:pt idx="2305">
                  <c:v>13604</c:v>
                </c:pt>
                <c:pt idx="2306">
                  <c:v>13605</c:v>
                </c:pt>
                <c:pt idx="2307">
                  <c:v>13606</c:v>
                </c:pt>
                <c:pt idx="2308">
                  <c:v>13607</c:v>
                </c:pt>
                <c:pt idx="2309">
                  <c:v>13610</c:v>
                </c:pt>
                <c:pt idx="2310">
                  <c:v>13611</c:v>
                </c:pt>
                <c:pt idx="2311">
                  <c:v>13612</c:v>
                </c:pt>
                <c:pt idx="2312">
                  <c:v>13613</c:v>
                </c:pt>
                <c:pt idx="2313">
                  <c:v>13614</c:v>
                </c:pt>
                <c:pt idx="2314">
                  <c:v>13617</c:v>
                </c:pt>
                <c:pt idx="2315">
                  <c:v>13618</c:v>
                </c:pt>
                <c:pt idx="2316">
                  <c:v>13619</c:v>
                </c:pt>
                <c:pt idx="2317">
                  <c:v>13620</c:v>
                </c:pt>
                <c:pt idx="2318">
                  <c:v>13621</c:v>
                </c:pt>
                <c:pt idx="2319">
                  <c:v>13624</c:v>
                </c:pt>
                <c:pt idx="2320">
                  <c:v>13625</c:v>
                </c:pt>
                <c:pt idx="2321">
                  <c:v>13626</c:v>
                </c:pt>
                <c:pt idx="2322">
                  <c:v>13627</c:v>
                </c:pt>
                <c:pt idx="2323">
                  <c:v>13628</c:v>
                </c:pt>
                <c:pt idx="2324">
                  <c:v>13631</c:v>
                </c:pt>
                <c:pt idx="2325">
                  <c:v>13632</c:v>
                </c:pt>
                <c:pt idx="2326">
                  <c:v>13633</c:v>
                </c:pt>
                <c:pt idx="2327">
                  <c:v>13634</c:v>
                </c:pt>
                <c:pt idx="2328">
                  <c:v>13635</c:v>
                </c:pt>
                <c:pt idx="2329">
                  <c:v>13638</c:v>
                </c:pt>
                <c:pt idx="2330">
                  <c:v>13639</c:v>
                </c:pt>
                <c:pt idx="2331">
                  <c:v>13640</c:v>
                </c:pt>
                <c:pt idx="2332">
                  <c:v>13641</c:v>
                </c:pt>
                <c:pt idx="2333">
                  <c:v>13642</c:v>
                </c:pt>
                <c:pt idx="2334">
                  <c:v>13645</c:v>
                </c:pt>
                <c:pt idx="2335">
                  <c:v>13646</c:v>
                </c:pt>
                <c:pt idx="2336">
                  <c:v>13647</c:v>
                </c:pt>
                <c:pt idx="2337">
                  <c:v>13648</c:v>
                </c:pt>
                <c:pt idx="2338">
                  <c:v>13649</c:v>
                </c:pt>
                <c:pt idx="2339">
                  <c:v>13652</c:v>
                </c:pt>
                <c:pt idx="2340">
                  <c:v>13653</c:v>
                </c:pt>
                <c:pt idx="2341">
                  <c:v>13654</c:v>
                </c:pt>
                <c:pt idx="2342">
                  <c:v>13655</c:v>
                </c:pt>
                <c:pt idx="2343">
                  <c:v>13656</c:v>
                </c:pt>
                <c:pt idx="2344">
                  <c:v>13659</c:v>
                </c:pt>
                <c:pt idx="2345">
                  <c:v>13660</c:v>
                </c:pt>
                <c:pt idx="2346">
                  <c:v>13661</c:v>
                </c:pt>
                <c:pt idx="2347">
                  <c:v>13662</c:v>
                </c:pt>
                <c:pt idx="2348">
                  <c:v>13663</c:v>
                </c:pt>
                <c:pt idx="2349">
                  <c:v>13667</c:v>
                </c:pt>
                <c:pt idx="2350">
                  <c:v>13668</c:v>
                </c:pt>
                <c:pt idx="2351">
                  <c:v>13669</c:v>
                </c:pt>
                <c:pt idx="2352">
                  <c:v>13670</c:v>
                </c:pt>
                <c:pt idx="2353">
                  <c:v>13673</c:v>
                </c:pt>
                <c:pt idx="2354">
                  <c:v>13674</c:v>
                </c:pt>
                <c:pt idx="2355">
                  <c:v>13675</c:v>
                </c:pt>
                <c:pt idx="2356">
                  <c:v>13676</c:v>
                </c:pt>
                <c:pt idx="2357">
                  <c:v>13677</c:v>
                </c:pt>
                <c:pt idx="2358">
                  <c:v>13680</c:v>
                </c:pt>
                <c:pt idx="2359">
                  <c:v>13681</c:v>
                </c:pt>
                <c:pt idx="2360">
                  <c:v>13682</c:v>
                </c:pt>
                <c:pt idx="2361">
                  <c:v>13683</c:v>
                </c:pt>
                <c:pt idx="2362">
                  <c:v>13684</c:v>
                </c:pt>
                <c:pt idx="2363">
                  <c:v>13687</c:v>
                </c:pt>
                <c:pt idx="2364">
                  <c:v>13688</c:v>
                </c:pt>
                <c:pt idx="2365">
                  <c:v>13689</c:v>
                </c:pt>
                <c:pt idx="2366">
                  <c:v>13690</c:v>
                </c:pt>
                <c:pt idx="2367">
                  <c:v>13691</c:v>
                </c:pt>
                <c:pt idx="2368">
                  <c:v>13694</c:v>
                </c:pt>
                <c:pt idx="2369">
                  <c:v>13695</c:v>
                </c:pt>
                <c:pt idx="2370">
                  <c:v>13696</c:v>
                </c:pt>
                <c:pt idx="2371">
                  <c:v>13697</c:v>
                </c:pt>
                <c:pt idx="2372">
                  <c:v>13698</c:v>
                </c:pt>
                <c:pt idx="2373">
                  <c:v>13702</c:v>
                </c:pt>
                <c:pt idx="2374">
                  <c:v>13703</c:v>
                </c:pt>
                <c:pt idx="2375">
                  <c:v>13704</c:v>
                </c:pt>
                <c:pt idx="2376">
                  <c:v>13705</c:v>
                </c:pt>
                <c:pt idx="2377">
                  <c:v>13708</c:v>
                </c:pt>
                <c:pt idx="2378">
                  <c:v>13709</c:v>
                </c:pt>
                <c:pt idx="2379">
                  <c:v>13710</c:v>
                </c:pt>
                <c:pt idx="2380">
                  <c:v>13711</c:v>
                </c:pt>
                <c:pt idx="2381">
                  <c:v>13712</c:v>
                </c:pt>
                <c:pt idx="2382">
                  <c:v>13715</c:v>
                </c:pt>
                <c:pt idx="2383">
                  <c:v>13716</c:v>
                </c:pt>
                <c:pt idx="2384">
                  <c:v>13717</c:v>
                </c:pt>
                <c:pt idx="2385">
                  <c:v>13718</c:v>
                </c:pt>
                <c:pt idx="2386">
                  <c:v>13719</c:v>
                </c:pt>
                <c:pt idx="2387">
                  <c:v>13722</c:v>
                </c:pt>
                <c:pt idx="2388">
                  <c:v>13723</c:v>
                </c:pt>
                <c:pt idx="2389">
                  <c:v>13724</c:v>
                </c:pt>
                <c:pt idx="2390">
                  <c:v>13725</c:v>
                </c:pt>
                <c:pt idx="2391">
                  <c:v>13726</c:v>
                </c:pt>
                <c:pt idx="2392">
                  <c:v>13729</c:v>
                </c:pt>
                <c:pt idx="2393">
                  <c:v>13730</c:v>
                </c:pt>
                <c:pt idx="2394">
                  <c:v>13731</c:v>
                </c:pt>
                <c:pt idx="2395">
                  <c:v>13732</c:v>
                </c:pt>
                <c:pt idx="2396">
                  <c:v>13733</c:v>
                </c:pt>
                <c:pt idx="2397">
                  <c:v>13736</c:v>
                </c:pt>
                <c:pt idx="2398">
                  <c:v>13737</c:v>
                </c:pt>
                <c:pt idx="2399">
                  <c:v>13738</c:v>
                </c:pt>
                <c:pt idx="2400">
                  <c:v>13739</c:v>
                </c:pt>
                <c:pt idx="2401">
                  <c:v>13740</c:v>
                </c:pt>
                <c:pt idx="2402">
                  <c:v>13743</c:v>
                </c:pt>
                <c:pt idx="2403">
                  <c:v>13744</c:v>
                </c:pt>
                <c:pt idx="2404">
                  <c:v>13745</c:v>
                </c:pt>
                <c:pt idx="2405">
                  <c:v>13746</c:v>
                </c:pt>
                <c:pt idx="2406">
                  <c:v>13747</c:v>
                </c:pt>
                <c:pt idx="2407">
                  <c:v>13750</c:v>
                </c:pt>
                <c:pt idx="2408">
                  <c:v>13751</c:v>
                </c:pt>
                <c:pt idx="2409">
                  <c:v>13752</c:v>
                </c:pt>
                <c:pt idx="2410">
                  <c:v>13753</c:v>
                </c:pt>
                <c:pt idx="2411">
                  <c:v>13754</c:v>
                </c:pt>
                <c:pt idx="2412">
                  <c:v>13757</c:v>
                </c:pt>
                <c:pt idx="2413">
                  <c:v>13758</c:v>
                </c:pt>
                <c:pt idx="2414">
                  <c:v>13759</c:v>
                </c:pt>
                <c:pt idx="2415">
                  <c:v>13760</c:v>
                </c:pt>
                <c:pt idx="2416">
                  <c:v>13761</c:v>
                </c:pt>
                <c:pt idx="2417">
                  <c:v>13765</c:v>
                </c:pt>
                <c:pt idx="2418">
                  <c:v>13766</c:v>
                </c:pt>
                <c:pt idx="2419">
                  <c:v>13767</c:v>
                </c:pt>
                <c:pt idx="2420">
                  <c:v>13768</c:v>
                </c:pt>
                <c:pt idx="2421">
                  <c:v>13771</c:v>
                </c:pt>
                <c:pt idx="2422">
                  <c:v>13772</c:v>
                </c:pt>
                <c:pt idx="2423">
                  <c:v>13773</c:v>
                </c:pt>
                <c:pt idx="2424">
                  <c:v>13774</c:v>
                </c:pt>
                <c:pt idx="2425">
                  <c:v>13775</c:v>
                </c:pt>
                <c:pt idx="2426">
                  <c:v>13778</c:v>
                </c:pt>
                <c:pt idx="2427">
                  <c:v>13779</c:v>
                </c:pt>
                <c:pt idx="2428">
                  <c:v>13780</c:v>
                </c:pt>
                <c:pt idx="2429">
                  <c:v>13781</c:v>
                </c:pt>
                <c:pt idx="2430">
                  <c:v>13782</c:v>
                </c:pt>
                <c:pt idx="2431">
                  <c:v>13785</c:v>
                </c:pt>
                <c:pt idx="2432">
                  <c:v>13786</c:v>
                </c:pt>
                <c:pt idx="2433">
                  <c:v>13787</c:v>
                </c:pt>
                <c:pt idx="2434">
                  <c:v>13788</c:v>
                </c:pt>
                <c:pt idx="2435">
                  <c:v>13789</c:v>
                </c:pt>
                <c:pt idx="2436">
                  <c:v>13792</c:v>
                </c:pt>
                <c:pt idx="2437">
                  <c:v>13793</c:v>
                </c:pt>
                <c:pt idx="2438">
                  <c:v>13794</c:v>
                </c:pt>
                <c:pt idx="2439">
                  <c:v>13795</c:v>
                </c:pt>
                <c:pt idx="2440">
                  <c:v>13796</c:v>
                </c:pt>
                <c:pt idx="2441">
                  <c:v>13799</c:v>
                </c:pt>
                <c:pt idx="2442">
                  <c:v>13801</c:v>
                </c:pt>
                <c:pt idx="2443">
                  <c:v>13802</c:v>
                </c:pt>
                <c:pt idx="2444">
                  <c:v>13803</c:v>
                </c:pt>
                <c:pt idx="2445">
                  <c:v>13806</c:v>
                </c:pt>
                <c:pt idx="2446">
                  <c:v>13807</c:v>
                </c:pt>
                <c:pt idx="2447">
                  <c:v>13808</c:v>
                </c:pt>
                <c:pt idx="2448">
                  <c:v>13809</c:v>
                </c:pt>
                <c:pt idx="2449">
                  <c:v>13810</c:v>
                </c:pt>
                <c:pt idx="2450">
                  <c:v>13813</c:v>
                </c:pt>
                <c:pt idx="2451">
                  <c:v>13814</c:v>
                </c:pt>
                <c:pt idx="2452">
                  <c:v>13815</c:v>
                </c:pt>
                <c:pt idx="2453">
                  <c:v>13816</c:v>
                </c:pt>
                <c:pt idx="2454">
                  <c:v>13817</c:v>
                </c:pt>
                <c:pt idx="2455">
                  <c:v>13820</c:v>
                </c:pt>
                <c:pt idx="2456">
                  <c:v>13822</c:v>
                </c:pt>
                <c:pt idx="2457">
                  <c:v>13823</c:v>
                </c:pt>
                <c:pt idx="2458">
                  <c:v>13824</c:v>
                </c:pt>
                <c:pt idx="2459">
                  <c:v>13827</c:v>
                </c:pt>
                <c:pt idx="2460">
                  <c:v>13828</c:v>
                </c:pt>
                <c:pt idx="2461">
                  <c:v>13829</c:v>
                </c:pt>
                <c:pt idx="2462">
                  <c:v>13831</c:v>
                </c:pt>
                <c:pt idx="2463">
                  <c:v>13834</c:v>
                </c:pt>
                <c:pt idx="2464">
                  <c:v>13835</c:v>
                </c:pt>
                <c:pt idx="2465">
                  <c:v>13836</c:v>
                </c:pt>
                <c:pt idx="2466">
                  <c:v>13837</c:v>
                </c:pt>
                <c:pt idx="2467">
                  <c:v>13838</c:v>
                </c:pt>
                <c:pt idx="2468">
                  <c:v>13841</c:v>
                </c:pt>
                <c:pt idx="2469">
                  <c:v>13842</c:v>
                </c:pt>
                <c:pt idx="2470">
                  <c:v>13843</c:v>
                </c:pt>
                <c:pt idx="2471">
                  <c:v>13845</c:v>
                </c:pt>
                <c:pt idx="2472">
                  <c:v>13848</c:v>
                </c:pt>
                <c:pt idx="2473">
                  <c:v>13849</c:v>
                </c:pt>
                <c:pt idx="2474">
                  <c:v>13850</c:v>
                </c:pt>
                <c:pt idx="2475">
                  <c:v>13851</c:v>
                </c:pt>
                <c:pt idx="2476">
                  <c:v>13852</c:v>
                </c:pt>
                <c:pt idx="2477">
                  <c:v>13855</c:v>
                </c:pt>
                <c:pt idx="2478">
                  <c:v>13856</c:v>
                </c:pt>
                <c:pt idx="2479">
                  <c:v>13857</c:v>
                </c:pt>
                <c:pt idx="2480">
                  <c:v>13858</c:v>
                </c:pt>
                <c:pt idx="2481">
                  <c:v>13859</c:v>
                </c:pt>
                <c:pt idx="2482">
                  <c:v>13862</c:v>
                </c:pt>
                <c:pt idx="2483">
                  <c:v>13863</c:v>
                </c:pt>
                <c:pt idx="2484">
                  <c:v>13864</c:v>
                </c:pt>
                <c:pt idx="2485">
                  <c:v>13865</c:v>
                </c:pt>
                <c:pt idx="2486">
                  <c:v>13866</c:v>
                </c:pt>
                <c:pt idx="2487">
                  <c:v>13869</c:v>
                </c:pt>
                <c:pt idx="2488">
                  <c:v>13870</c:v>
                </c:pt>
                <c:pt idx="2489">
                  <c:v>13871</c:v>
                </c:pt>
                <c:pt idx="2490">
                  <c:v>13872</c:v>
                </c:pt>
                <c:pt idx="2491">
                  <c:v>13873</c:v>
                </c:pt>
                <c:pt idx="2492">
                  <c:v>13876</c:v>
                </c:pt>
                <c:pt idx="2493">
                  <c:v>13877</c:v>
                </c:pt>
                <c:pt idx="2494">
                  <c:v>13878</c:v>
                </c:pt>
                <c:pt idx="2495">
                  <c:v>13879</c:v>
                </c:pt>
                <c:pt idx="2496">
                  <c:v>13880</c:v>
                </c:pt>
                <c:pt idx="2497">
                  <c:v>13883</c:v>
                </c:pt>
                <c:pt idx="2498">
                  <c:v>13884</c:v>
                </c:pt>
                <c:pt idx="2499">
                  <c:v>13885</c:v>
                </c:pt>
                <c:pt idx="2500">
                  <c:v>13886</c:v>
                </c:pt>
                <c:pt idx="2501">
                  <c:v>13887</c:v>
                </c:pt>
                <c:pt idx="2502">
                  <c:v>13890</c:v>
                </c:pt>
                <c:pt idx="2503">
                  <c:v>13891</c:v>
                </c:pt>
                <c:pt idx="2504">
                  <c:v>13892</c:v>
                </c:pt>
                <c:pt idx="2505">
                  <c:v>13893</c:v>
                </c:pt>
                <c:pt idx="2506">
                  <c:v>13894</c:v>
                </c:pt>
                <c:pt idx="2507">
                  <c:v>13897</c:v>
                </c:pt>
                <c:pt idx="2508">
                  <c:v>13898</c:v>
                </c:pt>
                <c:pt idx="2509">
                  <c:v>13899</c:v>
                </c:pt>
                <c:pt idx="2510">
                  <c:v>13900</c:v>
                </c:pt>
                <c:pt idx="2511">
                  <c:v>13901</c:v>
                </c:pt>
                <c:pt idx="2512">
                  <c:v>13904</c:v>
                </c:pt>
                <c:pt idx="2513">
                  <c:v>13905</c:v>
                </c:pt>
                <c:pt idx="2514">
                  <c:v>13906</c:v>
                </c:pt>
                <c:pt idx="2515">
                  <c:v>13907</c:v>
                </c:pt>
                <c:pt idx="2516">
                  <c:v>13908</c:v>
                </c:pt>
                <c:pt idx="2517">
                  <c:v>13911</c:v>
                </c:pt>
                <c:pt idx="2518">
                  <c:v>13912</c:v>
                </c:pt>
                <c:pt idx="2519">
                  <c:v>13913</c:v>
                </c:pt>
                <c:pt idx="2520">
                  <c:v>13914</c:v>
                </c:pt>
                <c:pt idx="2521">
                  <c:v>13915</c:v>
                </c:pt>
                <c:pt idx="2522">
                  <c:v>13918</c:v>
                </c:pt>
                <c:pt idx="2523">
                  <c:v>13919</c:v>
                </c:pt>
                <c:pt idx="2524">
                  <c:v>13920</c:v>
                </c:pt>
                <c:pt idx="2525">
                  <c:v>13921</c:v>
                </c:pt>
                <c:pt idx="2526">
                  <c:v>13922</c:v>
                </c:pt>
                <c:pt idx="2527">
                  <c:v>13925</c:v>
                </c:pt>
                <c:pt idx="2528">
                  <c:v>13926</c:v>
                </c:pt>
                <c:pt idx="2529">
                  <c:v>13927</c:v>
                </c:pt>
                <c:pt idx="2530">
                  <c:v>13928</c:v>
                </c:pt>
                <c:pt idx="2531">
                  <c:v>13929</c:v>
                </c:pt>
                <c:pt idx="2532">
                  <c:v>13932</c:v>
                </c:pt>
                <c:pt idx="2533">
                  <c:v>13934</c:v>
                </c:pt>
                <c:pt idx="2534">
                  <c:v>13935</c:v>
                </c:pt>
                <c:pt idx="2535">
                  <c:v>13936</c:v>
                </c:pt>
                <c:pt idx="2536">
                  <c:v>13939</c:v>
                </c:pt>
                <c:pt idx="2537">
                  <c:v>13940</c:v>
                </c:pt>
                <c:pt idx="2538">
                  <c:v>13941</c:v>
                </c:pt>
                <c:pt idx="2539">
                  <c:v>13942</c:v>
                </c:pt>
                <c:pt idx="2540">
                  <c:v>13943</c:v>
                </c:pt>
                <c:pt idx="2541">
                  <c:v>13946</c:v>
                </c:pt>
                <c:pt idx="2542">
                  <c:v>13947</c:v>
                </c:pt>
                <c:pt idx="2543">
                  <c:v>13948</c:v>
                </c:pt>
                <c:pt idx="2544">
                  <c:v>13949</c:v>
                </c:pt>
                <c:pt idx="2545">
                  <c:v>13950</c:v>
                </c:pt>
                <c:pt idx="2546">
                  <c:v>13953</c:v>
                </c:pt>
                <c:pt idx="2547">
                  <c:v>13954</c:v>
                </c:pt>
                <c:pt idx="2548">
                  <c:v>13955</c:v>
                </c:pt>
                <c:pt idx="2549">
                  <c:v>13956</c:v>
                </c:pt>
                <c:pt idx="2550">
                  <c:v>13957</c:v>
                </c:pt>
                <c:pt idx="2551">
                  <c:v>13960</c:v>
                </c:pt>
                <c:pt idx="2552">
                  <c:v>13961</c:v>
                </c:pt>
                <c:pt idx="2553">
                  <c:v>13962</c:v>
                </c:pt>
                <c:pt idx="2554">
                  <c:v>13963</c:v>
                </c:pt>
                <c:pt idx="2555">
                  <c:v>13964</c:v>
                </c:pt>
                <c:pt idx="2556">
                  <c:v>13967</c:v>
                </c:pt>
                <c:pt idx="2557">
                  <c:v>13968</c:v>
                </c:pt>
                <c:pt idx="2558">
                  <c:v>13969</c:v>
                </c:pt>
                <c:pt idx="2559">
                  <c:v>13970</c:v>
                </c:pt>
                <c:pt idx="2560">
                  <c:v>13971</c:v>
                </c:pt>
                <c:pt idx="2561">
                  <c:v>13974</c:v>
                </c:pt>
                <c:pt idx="2562">
                  <c:v>13975</c:v>
                </c:pt>
                <c:pt idx="2563">
                  <c:v>13976</c:v>
                </c:pt>
                <c:pt idx="2564">
                  <c:v>13977</c:v>
                </c:pt>
                <c:pt idx="2565">
                  <c:v>13978</c:v>
                </c:pt>
                <c:pt idx="2566">
                  <c:v>13981</c:v>
                </c:pt>
                <c:pt idx="2567">
                  <c:v>13982</c:v>
                </c:pt>
                <c:pt idx="2568">
                  <c:v>13983</c:v>
                </c:pt>
                <c:pt idx="2569">
                  <c:v>13984</c:v>
                </c:pt>
                <c:pt idx="2570">
                  <c:v>13988</c:v>
                </c:pt>
                <c:pt idx="2571">
                  <c:v>13989</c:v>
                </c:pt>
                <c:pt idx="2572">
                  <c:v>13990</c:v>
                </c:pt>
                <c:pt idx="2573">
                  <c:v>13991</c:v>
                </c:pt>
                <c:pt idx="2574">
                  <c:v>13992</c:v>
                </c:pt>
                <c:pt idx="2575">
                  <c:v>13995</c:v>
                </c:pt>
                <c:pt idx="2576">
                  <c:v>13996</c:v>
                </c:pt>
                <c:pt idx="2577">
                  <c:v>13997</c:v>
                </c:pt>
                <c:pt idx="2578">
                  <c:v>13998</c:v>
                </c:pt>
                <c:pt idx="2579">
                  <c:v>13999</c:v>
                </c:pt>
                <c:pt idx="2580">
                  <c:v>14002</c:v>
                </c:pt>
                <c:pt idx="2581">
                  <c:v>14003</c:v>
                </c:pt>
                <c:pt idx="2582">
                  <c:v>14004</c:v>
                </c:pt>
                <c:pt idx="2583">
                  <c:v>14005</c:v>
                </c:pt>
                <c:pt idx="2584">
                  <c:v>14006</c:v>
                </c:pt>
                <c:pt idx="2585">
                  <c:v>14009</c:v>
                </c:pt>
                <c:pt idx="2586">
                  <c:v>14010</c:v>
                </c:pt>
                <c:pt idx="2587">
                  <c:v>14011</c:v>
                </c:pt>
                <c:pt idx="2588">
                  <c:v>14012</c:v>
                </c:pt>
                <c:pt idx="2589">
                  <c:v>14013</c:v>
                </c:pt>
                <c:pt idx="2590">
                  <c:v>14016</c:v>
                </c:pt>
                <c:pt idx="2591">
                  <c:v>14017</c:v>
                </c:pt>
                <c:pt idx="2592">
                  <c:v>14018</c:v>
                </c:pt>
                <c:pt idx="2593">
                  <c:v>14019</c:v>
                </c:pt>
                <c:pt idx="2594">
                  <c:v>14020</c:v>
                </c:pt>
                <c:pt idx="2595">
                  <c:v>14023</c:v>
                </c:pt>
                <c:pt idx="2596">
                  <c:v>14024</c:v>
                </c:pt>
                <c:pt idx="2597">
                  <c:v>14025</c:v>
                </c:pt>
                <c:pt idx="2598">
                  <c:v>14026</c:v>
                </c:pt>
                <c:pt idx="2599">
                  <c:v>14027</c:v>
                </c:pt>
                <c:pt idx="2600">
                  <c:v>14031</c:v>
                </c:pt>
                <c:pt idx="2601">
                  <c:v>14032</c:v>
                </c:pt>
                <c:pt idx="2602">
                  <c:v>14033</c:v>
                </c:pt>
                <c:pt idx="2603">
                  <c:v>14034</c:v>
                </c:pt>
                <c:pt idx="2604">
                  <c:v>14037</c:v>
                </c:pt>
                <c:pt idx="2605">
                  <c:v>14038</c:v>
                </c:pt>
                <c:pt idx="2606">
                  <c:v>14039</c:v>
                </c:pt>
                <c:pt idx="2607">
                  <c:v>14040</c:v>
                </c:pt>
                <c:pt idx="2608">
                  <c:v>14041</c:v>
                </c:pt>
                <c:pt idx="2609">
                  <c:v>14044</c:v>
                </c:pt>
                <c:pt idx="2610">
                  <c:v>14045</c:v>
                </c:pt>
                <c:pt idx="2611">
                  <c:v>14046</c:v>
                </c:pt>
                <c:pt idx="2612">
                  <c:v>14047</c:v>
                </c:pt>
                <c:pt idx="2613">
                  <c:v>14048</c:v>
                </c:pt>
                <c:pt idx="2614">
                  <c:v>14051</c:v>
                </c:pt>
                <c:pt idx="2615">
                  <c:v>14052</c:v>
                </c:pt>
                <c:pt idx="2616">
                  <c:v>14053</c:v>
                </c:pt>
                <c:pt idx="2617">
                  <c:v>14054</c:v>
                </c:pt>
                <c:pt idx="2618">
                  <c:v>14055</c:v>
                </c:pt>
                <c:pt idx="2619">
                  <c:v>14058</c:v>
                </c:pt>
                <c:pt idx="2620">
                  <c:v>14059</c:v>
                </c:pt>
                <c:pt idx="2621">
                  <c:v>14060</c:v>
                </c:pt>
                <c:pt idx="2622">
                  <c:v>14061</c:v>
                </c:pt>
                <c:pt idx="2623">
                  <c:v>14062</c:v>
                </c:pt>
                <c:pt idx="2624">
                  <c:v>14066</c:v>
                </c:pt>
                <c:pt idx="2625">
                  <c:v>14067</c:v>
                </c:pt>
                <c:pt idx="2626">
                  <c:v>14068</c:v>
                </c:pt>
                <c:pt idx="2627">
                  <c:v>14069</c:v>
                </c:pt>
                <c:pt idx="2628">
                  <c:v>14072</c:v>
                </c:pt>
                <c:pt idx="2629">
                  <c:v>14073</c:v>
                </c:pt>
                <c:pt idx="2630">
                  <c:v>14074</c:v>
                </c:pt>
                <c:pt idx="2631">
                  <c:v>14075</c:v>
                </c:pt>
                <c:pt idx="2632">
                  <c:v>14076</c:v>
                </c:pt>
                <c:pt idx="2633">
                  <c:v>14079</c:v>
                </c:pt>
                <c:pt idx="2634">
                  <c:v>14080</c:v>
                </c:pt>
                <c:pt idx="2635">
                  <c:v>14081</c:v>
                </c:pt>
                <c:pt idx="2636">
                  <c:v>14082</c:v>
                </c:pt>
                <c:pt idx="2637">
                  <c:v>14083</c:v>
                </c:pt>
                <c:pt idx="2638">
                  <c:v>14086</c:v>
                </c:pt>
                <c:pt idx="2639">
                  <c:v>14087</c:v>
                </c:pt>
                <c:pt idx="2640">
                  <c:v>14088</c:v>
                </c:pt>
                <c:pt idx="2641">
                  <c:v>14089</c:v>
                </c:pt>
                <c:pt idx="2642">
                  <c:v>14090</c:v>
                </c:pt>
                <c:pt idx="2643">
                  <c:v>14093</c:v>
                </c:pt>
                <c:pt idx="2644">
                  <c:v>14094</c:v>
                </c:pt>
                <c:pt idx="2645">
                  <c:v>14095</c:v>
                </c:pt>
                <c:pt idx="2646">
                  <c:v>14096</c:v>
                </c:pt>
                <c:pt idx="2647">
                  <c:v>14097</c:v>
                </c:pt>
                <c:pt idx="2648">
                  <c:v>14100</c:v>
                </c:pt>
                <c:pt idx="2649">
                  <c:v>14101</c:v>
                </c:pt>
                <c:pt idx="2650">
                  <c:v>14102</c:v>
                </c:pt>
                <c:pt idx="2651">
                  <c:v>14103</c:v>
                </c:pt>
                <c:pt idx="2652">
                  <c:v>14104</c:v>
                </c:pt>
                <c:pt idx="2653">
                  <c:v>14107</c:v>
                </c:pt>
                <c:pt idx="2654">
                  <c:v>14108</c:v>
                </c:pt>
                <c:pt idx="2655">
                  <c:v>14109</c:v>
                </c:pt>
                <c:pt idx="2656">
                  <c:v>14110</c:v>
                </c:pt>
                <c:pt idx="2657">
                  <c:v>14111</c:v>
                </c:pt>
                <c:pt idx="2658">
                  <c:v>14114</c:v>
                </c:pt>
                <c:pt idx="2659">
                  <c:v>14115</c:v>
                </c:pt>
                <c:pt idx="2660">
                  <c:v>14116</c:v>
                </c:pt>
                <c:pt idx="2661">
                  <c:v>14117</c:v>
                </c:pt>
                <c:pt idx="2662">
                  <c:v>14118</c:v>
                </c:pt>
                <c:pt idx="2663">
                  <c:v>14121</c:v>
                </c:pt>
                <c:pt idx="2664">
                  <c:v>14122</c:v>
                </c:pt>
                <c:pt idx="2665">
                  <c:v>14123</c:v>
                </c:pt>
                <c:pt idx="2666">
                  <c:v>14124</c:v>
                </c:pt>
                <c:pt idx="2667">
                  <c:v>14125</c:v>
                </c:pt>
                <c:pt idx="2668">
                  <c:v>14129</c:v>
                </c:pt>
                <c:pt idx="2669">
                  <c:v>14130</c:v>
                </c:pt>
                <c:pt idx="2670">
                  <c:v>14131</c:v>
                </c:pt>
                <c:pt idx="2671">
                  <c:v>14132</c:v>
                </c:pt>
                <c:pt idx="2672">
                  <c:v>14135</c:v>
                </c:pt>
                <c:pt idx="2673">
                  <c:v>14136</c:v>
                </c:pt>
                <c:pt idx="2674">
                  <c:v>14137</c:v>
                </c:pt>
                <c:pt idx="2675">
                  <c:v>14138</c:v>
                </c:pt>
                <c:pt idx="2676">
                  <c:v>14139</c:v>
                </c:pt>
                <c:pt idx="2677">
                  <c:v>14142</c:v>
                </c:pt>
                <c:pt idx="2678">
                  <c:v>14143</c:v>
                </c:pt>
                <c:pt idx="2679">
                  <c:v>14144</c:v>
                </c:pt>
                <c:pt idx="2680">
                  <c:v>14145</c:v>
                </c:pt>
                <c:pt idx="2681">
                  <c:v>14146</c:v>
                </c:pt>
                <c:pt idx="2682">
                  <c:v>14149</c:v>
                </c:pt>
                <c:pt idx="2683">
                  <c:v>14150</c:v>
                </c:pt>
                <c:pt idx="2684">
                  <c:v>14151</c:v>
                </c:pt>
                <c:pt idx="2685">
                  <c:v>14152</c:v>
                </c:pt>
                <c:pt idx="2686">
                  <c:v>14153</c:v>
                </c:pt>
                <c:pt idx="2687">
                  <c:v>14156</c:v>
                </c:pt>
                <c:pt idx="2688">
                  <c:v>14157</c:v>
                </c:pt>
                <c:pt idx="2689">
                  <c:v>14158</c:v>
                </c:pt>
                <c:pt idx="2690">
                  <c:v>14159</c:v>
                </c:pt>
                <c:pt idx="2691">
                  <c:v>14160</c:v>
                </c:pt>
                <c:pt idx="2692">
                  <c:v>14163</c:v>
                </c:pt>
                <c:pt idx="2693">
                  <c:v>14164</c:v>
                </c:pt>
                <c:pt idx="2694">
                  <c:v>14166</c:v>
                </c:pt>
                <c:pt idx="2695">
                  <c:v>14167</c:v>
                </c:pt>
                <c:pt idx="2696">
                  <c:v>14170</c:v>
                </c:pt>
                <c:pt idx="2697">
                  <c:v>14171</c:v>
                </c:pt>
                <c:pt idx="2698">
                  <c:v>14172</c:v>
                </c:pt>
                <c:pt idx="2699">
                  <c:v>14173</c:v>
                </c:pt>
                <c:pt idx="2700">
                  <c:v>14174</c:v>
                </c:pt>
                <c:pt idx="2701">
                  <c:v>14177</c:v>
                </c:pt>
                <c:pt idx="2702">
                  <c:v>14178</c:v>
                </c:pt>
                <c:pt idx="2703">
                  <c:v>14179</c:v>
                </c:pt>
                <c:pt idx="2704">
                  <c:v>14180</c:v>
                </c:pt>
                <c:pt idx="2705">
                  <c:v>14181</c:v>
                </c:pt>
                <c:pt idx="2706">
                  <c:v>14184</c:v>
                </c:pt>
                <c:pt idx="2707">
                  <c:v>14185</c:v>
                </c:pt>
                <c:pt idx="2708">
                  <c:v>14186</c:v>
                </c:pt>
                <c:pt idx="2709">
                  <c:v>14187</c:v>
                </c:pt>
                <c:pt idx="2710">
                  <c:v>14188</c:v>
                </c:pt>
                <c:pt idx="2711">
                  <c:v>14191</c:v>
                </c:pt>
                <c:pt idx="2712">
                  <c:v>14193</c:v>
                </c:pt>
                <c:pt idx="2713">
                  <c:v>14194</c:v>
                </c:pt>
                <c:pt idx="2714">
                  <c:v>14198</c:v>
                </c:pt>
                <c:pt idx="2715">
                  <c:v>14199</c:v>
                </c:pt>
                <c:pt idx="2716">
                  <c:v>14200</c:v>
                </c:pt>
                <c:pt idx="2717">
                  <c:v>14201</c:v>
                </c:pt>
                <c:pt idx="2718">
                  <c:v>14202</c:v>
                </c:pt>
                <c:pt idx="2719">
                  <c:v>14205</c:v>
                </c:pt>
                <c:pt idx="2720">
                  <c:v>14206</c:v>
                </c:pt>
                <c:pt idx="2721">
                  <c:v>14207</c:v>
                </c:pt>
                <c:pt idx="2722">
                  <c:v>14209</c:v>
                </c:pt>
                <c:pt idx="2723">
                  <c:v>14212</c:v>
                </c:pt>
                <c:pt idx="2724">
                  <c:v>14213</c:v>
                </c:pt>
                <c:pt idx="2725">
                  <c:v>14214</c:v>
                </c:pt>
                <c:pt idx="2726">
                  <c:v>14215</c:v>
                </c:pt>
                <c:pt idx="2727">
                  <c:v>14216</c:v>
                </c:pt>
                <c:pt idx="2728">
                  <c:v>14219</c:v>
                </c:pt>
                <c:pt idx="2729">
                  <c:v>14220</c:v>
                </c:pt>
                <c:pt idx="2730">
                  <c:v>14221</c:v>
                </c:pt>
                <c:pt idx="2731">
                  <c:v>14222</c:v>
                </c:pt>
                <c:pt idx="2732">
                  <c:v>14223</c:v>
                </c:pt>
                <c:pt idx="2733">
                  <c:v>14226</c:v>
                </c:pt>
                <c:pt idx="2734">
                  <c:v>14227</c:v>
                </c:pt>
                <c:pt idx="2735">
                  <c:v>14228</c:v>
                </c:pt>
                <c:pt idx="2736">
                  <c:v>14229</c:v>
                </c:pt>
                <c:pt idx="2737">
                  <c:v>14230</c:v>
                </c:pt>
                <c:pt idx="2738">
                  <c:v>14233</c:v>
                </c:pt>
                <c:pt idx="2739">
                  <c:v>14234</c:v>
                </c:pt>
                <c:pt idx="2740">
                  <c:v>14235</c:v>
                </c:pt>
                <c:pt idx="2741">
                  <c:v>14236</c:v>
                </c:pt>
                <c:pt idx="2742">
                  <c:v>14237</c:v>
                </c:pt>
                <c:pt idx="2743">
                  <c:v>14241</c:v>
                </c:pt>
                <c:pt idx="2744">
                  <c:v>14242</c:v>
                </c:pt>
                <c:pt idx="2745">
                  <c:v>14243</c:v>
                </c:pt>
                <c:pt idx="2746">
                  <c:v>14244</c:v>
                </c:pt>
                <c:pt idx="2747">
                  <c:v>14248</c:v>
                </c:pt>
                <c:pt idx="2748">
                  <c:v>14249</c:v>
                </c:pt>
                <c:pt idx="2749">
                  <c:v>14250</c:v>
                </c:pt>
                <c:pt idx="2750">
                  <c:v>14251</c:v>
                </c:pt>
                <c:pt idx="2751">
                  <c:v>14254</c:v>
                </c:pt>
                <c:pt idx="2752">
                  <c:v>14255</c:v>
                </c:pt>
                <c:pt idx="2753">
                  <c:v>14256</c:v>
                </c:pt>
                <c:pt idx="2754">
                  <c:v>14257</c:v>
                </c:pt>
                <c:pt idx="2755">
                  <c:v>14258</c:v>
                </c:pt>
                <c:pt idx="2756">
                  <c:v>14261</c:v>
                </c:pt>
                <c:pt idx="2757">
                  <c:v>14262</c:v>
                </c:pt>
                <c:pt idx="2758">
                  <c:v>14263</c:v>
                </c:pt>
                <c:pt idx="2759">
                  <c:v>14264</c:v>
                </c:pt>
                <c:pt idx="2760">
                  <c:v>14265</c:v>
                </c:pt>
                <c:pt idx="2761">
                  <c:v>14268</c:v>
                </c:pt>
                <c:pt idx="2762">
                  <c:v>14269</c:v>
                </c:pt>
                <c:pt idx="2763">
                  <c:v>14270</c:v>
                </c:pt>
                <c:pt idx="2764">
                  <c:v>14271</c:v>
                </c:pt>
                <c:pt idx="2765">
                  <c:v>14272</c:v>
                </c:pt>
                <c:pt idx="2766">
                  <c:v>14275</c:v>
                </c:pt>
                <c:pt idx="2767">
                  <c:v>14276</c:v>
                </c:pt>
                <c:pt idx="2768">
                  <c:v>14277</c:v>
                </c:pt>
                <c:pt idx="2769">
                  <c:v>14278</c:v>
                </c:pt>
                <c:pt idx="2770">
                  <c:v>14279</c:v>
                </c:pt>
                <c:pt idx="2771">
                  <c:v>14282</c:v>
                </c:pt>
                <c:pt idx="2772">
                  <c:v>14283</c:v>
                </c:pt>
                <c:pt idx="2773">
                  <c:v>14284</c:v>
                </c:pt>
                <c:pt idx="2774">
                  <c:v>14285</c:v>
                </c:pt>
                <c:pt idx="2775">
                  <c:v>14286</c:v>
                </c:pt>
                <c:pt idx="2776">
                  <c:v>14290</c:v>
                </c:pt>
                <c:pt idx="2777">
                  <c:v>14291</c:v>
                </c:pt>
                <c:pt idx="2778">
                  <c:v>14292</c:v>
                </c:pt>
                <c:pt idx="2779">
                  <c:v>14293</c:v>
                </c:pt>
                <c:pt idx="2780">
                  <c:v>14296</c:v>
                </c:pt>
                <c:pt idx="2781">
                  <c:v>14297</c:v>
                </c:pt>
                <c:pt idx="2782">
                  <c:v>14299</c:v>
                </c:pt>
                <c:pt idx="2783">
                  <c:v>14300</c:v>
                </c:pt>
                <c:pt idx="2784">
                  <c:v>14303</c:v>
                </c:pt>
                <c:pt idx="2785">
                  <c:v>14304</c:v>
                </c:pt>
                <c:pt idx="2786">
                  <c:v>14305</c:v>
                </c:pt>
                <c:pt idx="2787">
                  <c:v>14306</c:v>
                </c:pt>
                <c:pt idx="2788">
                  <c:v>14307</c:v>
                </c:pt>
                <c:pt idx="2789">
                  <c:v>14310</c:v>
                </c:pt>
                <c:pt idx="2790">
                  <c:v>14311</c:v>
                </c:pt>
                <c:pt idx="2791">
                  <c:v>14312</c:v>
                </c:pt>
                <c:pt idx="2792">
                  <c:v>14313</c:v>
                </c:pt>
                <c:pt idx="2793">
                  <c:v>14314</c:v>
                </c:pt>
                <c:pt idx="2794">
                  <c:v>14317</c:v>
                </c:pt>
                <c:pt idx="2795">
                  <c:v>14318</c:v>
                </c:pt>
                <c:pt idx="2796">
                  <c:v>14319</c:v>
                </c:pt>
                <c:pt idx="2797">
                  <c:v>14320</c:v>
                </c:pt>
                <c:pt idx="2798">
                  <c:v>14321</c:v>
                </c:pt>
                <c:pt idx="2799">
                  <c:v>14324</c:v>
                </c:pt>
                <c:pt idx="2800">
                  <c:v>14325</c:v>
                </c:pt>
                <c:pt idx="2801">
                  <c:v>14326</c:v>
                </c:pt>
                <c:pt idx="2802">
                  <c:v>14327</c:v>
                </c:pt>
                <c:pt idx="2803">
                  <c:v>14328</c:v>
                </c:pt>
                <c:pt idx="2804">
                  <c:v>14331</c:v>
                </c:pt>
                <c:pt idx="2805">
                  <c:v>14332</c:v>
                </c:pt>
                <c:pt idx="2806">
                  <c:v>14333</c:v>
                </c:pt>
                <c:pt idx="2807">
                  <c:v>14334</c:v>
                </c:pt>
                <c:pt idx="2808">
                  <c:v>14335</c:v>
                </c:pt>
                <c:pt idx="2809">
                  <c:v>14338</c:v>
                </c:pt>
                <c:pt idx="2810">
                  <c:v>14339</c:v>
                </c:pt>
                <c:pt idx="2811">
                  <c:v>14340</c:v>
                </c:pt>
                <c:pt idx="2812">
                  <c:v>14341</c:v>
                </c:pt>
                <c:pt idx="2813">
                  <c:v>14345</c:v>
                </c:pt>
                <c:pt idx="2814">
                  <c:v>14346</c:v>
                </c:pt>
                <c:pt idx="2815">
                  <c:v>14347</c:v>
                </c:pt>
                <c:pt idx="2816">
                  <c:v>14348</c:v>
                </c:pt>
                <c:pt idx="2817">
                  <c:v>14349</c:v>
                </c:pt>
                <c:pt idx="2818">
                  <c:v>14352</c:v>
                </c:pt>
                <c:pt idx="2819">
                  <c:v>14353</c:v>
                </c:pt>
                <c:pt idx="2820">
                  <c:v>14354</c:v>
                </c:pt>
                <c:pt idx="2821">
                  <c:v>14355</c:v>
                </c:pt>
                <c:pt idx="2822">
                  <c:v>14356</c:v>
                </c:pt>
                <c:pt idx="2823">
                  <c:v>14359</c:v>
                </c:pt>
                <c:pt idx="2824">
                  <c:v>14360</c:v>
                </c:pt>
                <c:pt idx="2825">
                  <c:v>14361</c:v>
                </c:pt>
                <c:pt idx="2826">
                  <c:v>14362</c:v>
                </c:pt>
                <c:pt idx="2827">
                  <c:v>14363</c:v>
                </c:pt>
                <c:pt idx="2828">
                  <c:v>14366</c:v>
                </c:pt>
                <c:pt idx="2829">
                  <c:v>14367</c:v>
                </c:pt>
                <c:pt idx="2830">
                  <c:v>14368</c:v>
                </c:pt>
                <c:pt idx="2831">
                  <c:v>14369</c:v>
                </c:pt>
                <c:pt idx="2832">
                  <c:v>14370</c:v>
                </c:pt>
                <c:pt idx="2833">
                  <c:v>14373</c:v>
                </c:pt>
                <c:pt idx="2834">
                  <c:v>14374</c:v>
                </c:pt>
                <c:pt idx="2835">
                  <c:v>14375</c:v>
                </c:pt>
                <c:pt idx="2836">
                  <c:v>14376</c:v>
                </c:pt>
                <c:pt idx="2837">
                  <c:v>14377</c:v>
                </c:pt>
                <c:pt idx="2838">
                  <c:v>14380</c:v>
                </c:pt>
                <c:pt idx="2839">
                  <c:v>14381</c:v>
                </c:pt>
                <c:pt idx="2840">
                  <c:v>14382</c:v>
                </c:pt>
                <c:pt idx="2841">
                  <c:v>14383</c:v>
                </c:pt>
                <c:pt idx="2842">
                  <c:v>14384</c:v>
                </c:pt>
                <c:pt idx="2843">
                  <c:v>14387</c:v>
                </c:pt>
                <c:pt idx="2844">
                  <c:v>14388</c:v>
                </c:pt>
                <c:pt idx="2845">
                  <c:v>14389</c:v>
                </c:pt>
                <c:pt idx="2846">
                  <c:v>14390</c:v>
                </c:pt>
                <c:pt idx="2847">
                  <c:v>14391</c:v>
                </c:pt>
                <c:pt idx="2848">
                  <c:v>14394</c:v>
                </c:pt>
                <c:pt idx="2849">
                  <c:v>14396</c:v>
                </c:pt>
                <c:pt idx="2850">
                  <c:v>14397</c:v>
                </c:pt>
                <c:pt idx="2851">
                  <c:v>14398</c:v>
                </c:pt>
                <c:pt idx="2852">
                  <c:v>14401</c:v>
                </c:pt>
                <c:pt idx="2853">
                  <c:v>14402</c:v>
                </c:pt>
                <c:pt idx="2854">
                  <c:v>14403</c:v>
                </c:pt>
                <c:pt idx="2855">
                  <c:v>14404</c:v>
                </c:pt>
                <c:pt idx="2856">
                  <c:v>14405</c:v>
                </c:pt>
                <c:pt idx="2857">
                  <c:v>14408</c:v>
                </c:pt>
                <c:pt idx="2858">
                  <c:v>14409</c:v>
                </c:pt>
                <c:pt idx="2859">
                  <c:v>14410</c:v>
                </c:pt>
                <c:pt idx="2860">
                  <c:v>14411</c:v>
                </c:pt>
                <c:pt idx="2861">
                  <c:v>14412</c:v>
                </c:pt>
                <c:pt idx="2862">
                  <c:v>14415</c:v>
                </c:pt>
                <c:pt idx="2863">
                  <c:v>14416</c:v>
                </c:pt>
                <c:pt idx="2864">
                  <c:v>14417</c:v>
                </c:pt>
                <c:pt idx="2865">
                  <c:v>14418</c:v>
                </c:pt>
                <c:pt idx="2866">
                  <c:v>14419</c:v>
                </c:pt>
                <c:pt idx="2867">
                  <c:v>14422</c:v>
                </c:pt>
                <c:pt idx="2868">
                  <c:v>14423</c:v>
                </c:pt>
                <c:pt idx="2869">
                  <c:v>14424</c:v>
                </c:pt>
                <c:pt idx="2870">
                  <c:v>14425</c:v>
                </c:pt>
                <c:pt idx="2871">
                  <c:v>14426</c:v>
                </c:pt>
                <c:pt idx="2872">
                  <c:v>14429</c:v>
                </c:pt>
                <c:pt idx="2873">
                  <c:v>14431</c:v>
                </c:pt>
                <c:pt idx="2874">
                  <c:v>14432</c:v>
                </c:pt>
                <c:pt idx="2875">
                  <c:v>14433</c:v>
                </c:pt>
                <c:pt idx="2876">
                  <c:v>14436</c:v>
                </c:pt>
                <c:pt idx="2877">
                  <c:v>14437</c:v>
                </c:pt>
                <c:pt idx="2878">
                  <c:v>14438</c:v>
                </c:pt>
                <c:pt idx="2879">
                  <c:v>14439</c:v>
                </c:pt>
                <c:pt idx="2880">
                  <c:v>14440</c:v>
                </c:pt>
                <c:pt idx="2881">
                  <c:v>14443</c:v>
                </c:pt>
                <c:pt idx="2882">
                  <c:v>14444</c:v>
                </c:pt>
                <c:pt idx="2883">
                  <c:v>14445</c:v>
                </c:pt>
                <c:pt idx="2884">
                  <c:v>14446</c:v>
                </c:pt>
                <c:pt idx="2885">
                  <c:v>14447</c:v>
                </c:pt>
                <c:pt idx="2886">
                  <c:v>14450</c:v>
                </c:pt>
                <c:pt idx="2887">
                  <c:v>14451</c:v>
                </c:pt>
                <c:pt idx="2888">
                  <c:v>14452</c:v>
                </c:pt>
                <c:pt idx="2889">
                  <c:v>14453</c:v>
                </c:pt>
                <c:pt idx="2890">
                  <c:v>14454</c:v>
                </c:pt>
                <c:pt idx="2891">
                  <c:v>14457</c:v>
                </c:pt>
                <c:pt idx="2892">
                  <c:v>14458</c:v>
                </c:pt>
                <c:pt idx="2893">
                  <c:v>14459</c:v>
                </c:pt>
                <c:pt idx="2894">
                  <c:v>14460</c:v>
                </c:pt>
                <c:pt idx="2895">
                  <c:v>14461</c:v>
                </c:pt>
                <c:pt idx="2896">
                  <c:v>14464</c:v>
                </c:pt>
                <c:pt idx="2897">
                  <c:v>14465</c:v>
                </c:pt>
                <c:pt idx="2898">
                  <c:v>14466</c:v>
                </c:pt>
                <c:pt idx="2899">
                  <c:v>14467</c:v>
                </c:pt>
                <c:pt idx="2900">
                  <c:v>14468</c:v>
                </c:pt>
                <c:pt idx="2901">
                  <c:v>14471</c:v>
                </c:pt>
                <c:pt idx="2902">
                  <c:v>14472</c:v>
                </c:pt>
                <c:pt idx="2903">
                  <c:v>14473</c:v>
                </c:pt>
                <c:pt idx="2904">
                  <c:v>14474</c:v>
                </c:pt>
                <c:pt idx="2905">
                  <c:v>14475</c:v>
                </c:pt>
                <c:pt idx="2906">
                  <c:v>14478</c:v>
                </c:pt>
                <c:pt idx="2907">
                  <c:v>14479</c:v>
                </c:pt>
                <c:pt idx="2908">
                  <c:v>14480</c:v>
                </c:pt>
                <c:pt idx="2909">
                  <c:v>14481</c:v>
                </c:pt>
                <c:pt idx="2910">
                  <c:v>14482</c:v>
                </c:pt>
                <c:pt idx="2911">
                  <c:v>14485</c:v>
                </c:pt>
                <c:pt idx="2912">
                  <c:v>14486</c:v>
                </c:pt>
                <c:pt idx="2913">
                  <c:v>14487</c:v>
                </c:pt>
                <c:pt idx="2914">
                  <c:v>14488</c:v>
                </c:pt>
                <c:pt idx="2915">
                  <c:v>14489</c:v>
                </c:pt>
                <c:pt idx="2916">
                  <c:v>14493</c:v>
                </c:pt>
                <c:pt idx="2917">
                  <c:v>14494</c:v>
                </c:pt>
                <c:pt idx="2918">
                  <c:v>14495</c:v>
                </c:pt>
                <c:pt idx="2919">
                  <c:v>14496</c:v>
                </c:pt>
                <c:pt idx="2920">
                  <c:v>14499</c:v>
                </c:pt>
                <c:pt idx="2921">
                  <c:v>14500</c:v>
                </c:pt>
                <c:pt idx="2922">
                  <c:v>14501</c:v>
                </c:pt>
                <c:pt idx="2923">
                  <c:v>14502</c:v>
                </c:pt>
                <c:pt idx="2924">
                  <c:v>14503</c:v>
                </c:pt>
                <c:pt idx="2925">
                  <c:v>14506</c:v>
                </c:pt>
                <c:pt idx="2926">
                  <c:v>14507</c:v>
                </c:pt>
                <c:pt idx="2927">
                  <c:v>14508</c:v>
                </c:pt>
                <c:pt idx="2928">
                  <c:v>14509</c:v>
                </c:pt>
                <c:pt idx="2929">
                  <c:v>14510</c:v>
                </c:pt>
                <c:pt idx="2930">
                  <c:v>14513</c:v>
                </c:pt>
                <c:pt idx="2931">
                  <c:v>14514</c:v>
                </c:pt>
                <c:pt idx="2932">
                  <c:v>14515</c:v>
                </c:pt>
                <c:pt idx="2933">
                  <c:v>14516</c:v>
                </c:pt>
                <c:pt idx="2934">
                  <c:v>14517</c:v>
                </c:pt>
                <c:pt idx="2935">
                  <c:v>14520</c:v>
                </c:pt>
                <c:pt idx="2936">
                  <c:v>14521</c:v>
                </c:pt>
                <c:pt idx="2937">
                  <c:v>14522</c:v>
                </c:pt>
                <c:pt idx="2938">
                  <c:v>14523</c:v>
                </c:pt>
                <c:pt idx="2939">
                  <c:v>14524</c:v>
                </c:pt>
                <c:pt idx="2940">
                  <c:v>14527</c:v>
                </c:pt>
                <c:pt idx="2941">
                  <c:v>14528</c:v>
                </c:pt>
                <c:pt idx="2942">
                  <c:v>14529</c:v>
                </c:pt>
                <c:pt idx="2943">
                  <c:v>14531</c:v>
                </c:pt>
                <c:pt idx="2944">
                  <c:v>14534</c:v>
                </c:pt>
                <c:pt idx="2945">
                  <c:v>14535</c:v>
                </c:pt>
                <c:pt idx="2946">
                  <c:v>14536</c:v>
                </c:pt>
                <c:pt idx="2947">
                  <c:v>14537</c:v>
                </c:pt>
                <c:pt idx="2948">
                  <c:v>14538</c:v>
                </c:pt>
                <c:pt idx="2949">
                  <c:v>14541</c:v>
                </c:pt>
                <c:pt idx="2950">
                  <c:v>14542</c:v>
                </c:pt>
                <c:pt idx="2951">
                  <c:v>14543</c:v>
                </c:pt>
                <c:pt idx="2952">
                  <c:v>14544</c:v>
                </c:pt>
                <c:pt idx="2953">
                  <c:v>14545</c:v>
                </c:pt>
                <c:pt idx="2954">
                  <c:v>14548</c:v>
                </c:pt>
                <c:pt idx="2955">
                  <c:v>14549</c:v>
                </c:pt>
                <c:pt idx="2956">
                  <c:v>14550</c:v>
                </c:pt>
                <c:pt idx="2957">
                  <c:v>14551</c:v>
                </c:pt>
                <c:pt idx="2958">
                  <c:v>14552</c:v>
                </c:pt>
                <c:pt idx="2959">
                  <c:v>14555</c:v>
                </c:pt>
                <c:pt idx="2960">
                  <c:v>14557</c:v>
                </c:pt>
                <c:pt idx="2961">
                  <c:v>14558</c:v>
                </c:pt>
                <c:pt idx="2962">
                  <c:v>14559</c:v>
                </c:pt>
                <c:pt idx="2963">
                  <c:v>14562</c:v>
                </c:pt>
                <c:pt idx="2964">
                  <c:v>14563</c:v>
                </c:pt>
                <c:pt idx="2965">
                  <c:v>14564</c:v>
                </c:pt>
                <c:pt idx="2966">
                  <c:v>14565</c:v>
                </c:pt>
                <c:pt idx="2967">
                  <c:v>14566</c:v>
                </c:pt>
                <c:pt idx="2968">
                  <c:v>14569</c:v>
                </c:pt>
                <c:pt idx="2969">
                  <c:v>14570</c:v>
                </c:pt>
                <c:pt idx="2970">
                  <c:v>14571</c:v>
                </c:pt>
                <c:pt idx="2971">
                  <c:v>14573</c:v>
                </c:pt>
                <c:pt idx="2972">
                  <c:v>14576</c:v>
                </c:pt>
                <c:pt idx="2973">
                  <c:v>14577</c:v>
                </c:pt>
                <c:pt idx="2974">
                  <c:v>14578</c:v>
                </c:pt>
                <c:pt idx="2975">
                  <c:v>14579</c:v>
                </c:pt>
                <c:pt idx="2976">
                  <c:v>14580</c:v>
                </c:pt>
                <c:pt idx="2977">
                  <c:v>14583</c:v>
                </c:pt>
                <c:pt idx="2978">
                  <c:v>14584</c:v>
                </c:pt>
                <c:pt idx="2979">
                  <c:v>14585</c:v>
                </c:pt>
                <c:pt idx="2980">
                  <c:v>14586</c:v>
                </c:pt>
                <c:pt idx="2981">
                  <c:v>14587</c:v>
                </c:pt>
                <c:pt idx="2982">
                  <c:v>14590</c:v>
                </c:pt>
                <c:pt idx="2983">
                  <c:v>14591</c:v>
                </c:pt>
                <c:pt idx="2984">
                  <c:v>14592</c:v>
                </c:pt>
                <c:pt idx="2985">
                  <c:v>14593</c:v>
                </c:pt>
                <c:pt idx="2986">
                  <c:v>14594</c:v>
                </c:pt>
                <c:pt idx="2987">
                  <c:v>14597</c:v>
                </c:pt>
                <c:pt idx="2988">
                  <c:v>14598</c:v>
                </c:pt>
                <c:pt idx="2989">
                  <c:v>14599</c:v>
                </c:pt>
                <c:pt idx="2990">
                  <c:v>14600</c:v>
                </c:pt>
                <c:pt idx="2991">
                  <c:v>14601</c:v>
                </c:pt>
                <c:pt idx="2992">
                  <c:v>14605</c:v>
                </c:pt>
                <c:pt idx="2993">
                  <c:v>14606</c:v>
                </c:pt>
                <c:pt idx="2994">
                  <c:v>14607</c:v>
                </c:pt>
                <c:pt idx="2995">
                  <c:v>14608</c:v>
                </c:pt>
                <c:pt idx="2996">
                  <c:v>14612</c:v>
                </c:pt>
                <c:pt idx="2997">
                  <c:v>14613</c:v>
                </c:pt>
                <c:pt idx="2998">
                  <c:v>14614</c:v>
                </c:pt>
                <c:pt idx="2999">
                  <c:v>14615</c:v>
                </c:pt>
                <c:pt idx="3000">
                  <c:v>14618</c:v>
                </c:pt>
                <c:pt idx="3001">
                  <c:v>14619</c:v>
                </c:pt>
                <c:pt idx="3002">
                  <c:v>14620</c:v>
                </c:pt>
                <c:pt idx="3003">
                  <c:v>14621</c:v>
                </c:pt>
                <c:pt idx="3004">
                  <c:v>14622</c:v>
                </c:pt>
                <c:pt idx="3005">
                  <c:v>14625</c:v>
                </c:pt>
                <c:pt idx="3006">
                  <c:v>14626</c:v>
                </c:pt>
                <c:pt idx="3007">
                  <c:v>14627</c:v>
                </c:pt>
                <c:pt idx="3008">
                  <c:v>14628</c:v>
                </c:pt>
                <c:pt idx="3009">
                  <c:v>14629</c:v>
                </c:pt>
                <c:pt idx="3010">
                  <c:v>14632</c:v>
                </c:pt>
                <c:pt idx="3011">
                  <c:v>14633</c:v>
                </c:pt>
                <c:pt idx="3012">
                  <c:v>14634</c:v>
                </c:pt>
                <c:pt idx="3013">
                  <c:v>14635</c:v>
                </c:pt>
                <c:pt idx="3014">
                  <c:v>14636</c:v>
                </c:pt>
                <c:pt idx="3015">
                  <c:v>14639</c:v>
                </c:pt>
                <c:pt idx="3016">
                  <c:v>14640</c:v>
                </c:pt>
                <c:pt idx="3017">
                  <c:v>14641</c:v>
                </c:pt>
                <c:pt idx="3018">
                  <c:v>14642</c:v>
                </c:pt>
                <c:pt idx="3019">
                  <c:v>14643</c:v>
                </c:pt>
                <c:pt idx="3020">
                  <c:v>14646</c:v>
                </c:pt>
                <c:pt idx="3021">
                  <c:v>14647</c:v>
                </c:pt>
                <c:pt idx="3022">
                  <c:v>14648</c:v>
                </c:pt>
                <c:pt idx="3023">
                  <c:v>14649</c:v>
                </c:pt>
                <c:pt idx="3024">
                  <c:v>14650</c:v>
                </c:pt>
                <c:pt idx="3025">
                  <c:v>14654</c:v>
                </c:pt>
                <c:pt idx="3026">
                  <c:v>14655</c:v>
                </c:pt>
                <c:pt idx="3027">
                  <c:v>14656</c:v>
                </c:pt>
                <c:pt idx="3028">
                  <c:v>14657</c:v>
                </c:pt>
                <c:pt idx="3029">
                  <c:v>14660</c:v>
                </c:pt>
                <c:pt idx="3030">
                  <c:v>14661</c:v>
                </c:pt>
                <c:pt idx="3031">
                  <c:v>14662</c:v>
                </c:pt>
                <c:pt idx="3032">
                  <c:v>14664</c:v>
                </c:pt>
                <c:pt idx="3033">
                  <c:v>14667</c:v>
                </c:pt>
                <c:pt idx="3034">
                  <c:v>14668</c:v>
                </c:pt>
                <c:pt idx="3035">
                  <c:v>14669</c:v>
                </c:pt>
                <c:pt idx="3036">
                  <c:v>14670</c:v>
                </c:pt>
                <c:pt idx="3037">
                  <c:v>14671</c:v>
                </c:pt>
                <c:pt idx="3038">
                  <c:v>14674</c:v>
                </c:pt>
                <c:pt idx="3039">
                  <c:v>14675</c:v>
                </c:pt>
                <c:pt idx="3040">
                  <c:v>14676</c:v>
                </c:pt>
                <c:pt idx="3041">
                  <c:v>14677</c:v>
                </c:pt>
                <c:pt idx="3042">
                  <c:v>14678</c:v>
                </c:pt>
                <c:pt idx="3043">
                  <c:v>14681</c:v>
                </c:pt>
                <c:pt idx="3044">
                  <c:v>14682</c:v>
                </c:pt>
                <c:pt idx="3045">
                  <c:v>14683</c:v>
                </c:pt>
                <c:pt idx="3046">
                  <c:v>14684</c:v>
                </c:pt>
                <c:pt idx="3047">
                  <c:v>14685</c:v>
                </c:pt>
                <c:pt idx="3048">
                  <c:v>14688</c:v>
                </c:pt>
                <c:pt idx="3049">
                  <c:v>14689</c:v>
                </c:pt>
                <c:pt idx="3050">
                  <c:v>14690</c:v>
                </c:pt>
                <c:pt idx="3051">
                  <c:v>14691</c:v>
                </c:pt>
                <c:pt idx="3052">
                  <c:v>14695</c:v>
                </c:pt>
                <c:pt idx="3053">
                  <c:v>14696</c:v>
                </c:pt>
                <c:pt idx="3054">
                  <c:v>14697</c:v>
                </c:pt>
                <c:pt idx="3055">
                  <c:v>14698</c:v>
                </c:pt>
                <c:pt idx="3056">
                  <c:v>14699</c:v>
                </c:pt>
                <c:pt idx="3057">
                  <c:v>14702</c:v>
                </c:pt>
                <c:pt idx="3058">
                  <c:v>14703</c:v>
                </c:pt>
                <c:pt idx="3059">
                  <c:v>14704</c:v>
                </c:pt>
                <c:pt idx="3060">
                  <c:v>14705</c:v>
                </c:pt>
                <c:pt idx="3061">
                  <c:v>14706</c:v>
                </c:pt>
                <c:pt idx="3062">
                  <c:v>14709</c:v>
                </c:pt>
                <c:pt idx="3063">
                  <c:v>14710</c:v>
                </c:pt>
                <c:pt idx="3064">
                  <c:v>14711</c:v>
                </c:pt>
                <c:pt idx="3065">
                  <c:v>14712</c:v>
                </c:pt>
                <c:pt idx="3066">
                  <c:v>14713</c:v>
                </c:pt>
                <c:pt idx="3067">
                  <c:v>14716</c:v>
                </c:pt>
                <c:pt idx="3068">
                  <c:v>14717</c:v>
                </c:pt>
                <c:pt idx="3069">
                  <c:v>14718</c:v>
                </c:pt>
                <c:pt idx="3070">
                  <c:v>14719</c:v>
                </c:pt>
                <c:pt idx="3071">
                  <c:v>14720</c:v>
                </c:pt>
                <c:pt idx="3072">
                  <c:v>14723</c:v>
                </c:pt>
                <c:pt idx="3073">
                  <c:v>14724</c:v>
                </c:pt>
                <c:pt idx="3074">
                  <c:v>14725</c:v>
                </c:pt>
                <c:pt idx="3075">
                  <c:v>14726</c:v>
                </c:pt>
                <c:pt idx="3076">
                  <c:v>14727</c:v>
                </c:pt>
                <c:pt idx="3077">
                  <c:v>14730</c:v>
                </c:pt>
                <c:pt idx="3078">
                  <c:v>14731</c:v>
                </c:pt>
                <c:pt idx="3079">
                  <c:v>14732</c:v>
                </c:pt>
                <c:pt idx="3080">
                  <c:v>14733</c:v>
                </c:pt>
                <c:pt idx="3081">
                  <c:v>14734</c:v>
                </c:pt>
                <c:pt idx="3082">
                  <c:v>14737</c:v>
                </c:pt>
                <c:pt idx="3083">
                  <c:v>14738</c:v>
                </c:pt>
                <c:pt idx="3084">
                  <c:v>14739</c:v>
                </c:pt>
                <c:pt idx="3085">
                  <c:v>14740</c:v>
                </c:pt>
                <c:pt idx="3086">
                  <c:v>14741</c:v>
                </c:pt>
                <c:pt idx="3087">
                  <c:v>14744</c:v>
                </c:pt>
                <c:pt idx="3088">
                  <c:v>14745</c:v>
                </c:pt>
                <c:pt idx="3089">
                  <c:v>14746</c:v>
                </c:pt>
                <c:pt idx="3090">
                  <c:v>14747</c:v>
                </c:pt>
                <c:pt idx="3091">
                  <c:v>14748</c:v>
                </c:pt>
                <c:pt idx="3092">
                  <c:v>14751</c:v>
                </c:pt>
                <c:pt idx="3093">
                  <c:v>14752</c:v>
                </c:pt>
                <c:pt idx="3094">
                  <c:v>14753</c:v>
                </c:pt>
                <c:pt idx="3095">
                  <c:v>14754</c:v>
                </c:pt>
                <c:pt idx="3096">
                  <c:v>14755</c:v>
                </c:pt>
                <c:pt idx="3097">
                  <c:v>14758</c:v>
                </c:pt>
                <c:pt idx="3098">
                  <c:v>14759</c:v>
                </c:pt>
                <c:pt idx="3099">
                  <c:v>14760</c:v>
                </c:pt>
                <c:pt idx="3100">
                  <c:v>14762</c:v>
                </c:pt>
                <c:pt idx="3101">
                  <c:v>14765</c:v>
                </c:pt>
                <c:pt idx="3102">
                  <c:v>14766</c:v>
                </c:pt>
                <c:pt idx="3103">
                  <c:v>14767</c:v>
                </c:pt>
                <c:pt idx="3104">
                  <c:v>14768</c:v>
                </c:pt>
                <c:pt idx="3105">
                  <c:v>14769</c:v>
                </c:pt>
                <c:pt idx="3106">
                  <c:v>14772</c:v>
                </c:pt>
                <c:pt idx="3107">
                  <c:v>14773</c:v>
                </c:pt>
                <c:pt idx="3108">
                  <c:v>14774</c:v>
                </c:pt>
                <c:pt idx="3109">
                  <c:v>14775</c:v>
                </c:pt>
                <c:pt idx="3110">
                  <c:v>14776</c:v>
                </c:pt>
                <c:pt idx="3111">
                  <c:v>14779</c:v>
                </c:pt>
                <c:pt idx="3112">
                  <c:v>14780</c:v>
                </c:pt>
                <c:pt idx="3113">
                  <c:v>14781</c:v>
                </c:pt>
                <c:pt idx="3114">
                  <c:v>14782</c:v>
                </c:pt>
                <c:pt idx="3115">
                  <c:v>14783</c:v>
                </c:pt>
                <c:pt idx="3116">
                  <c:v>14786</c:v>
                </c:pt>
                <c:pt idx="3117">
                  <c:v>14787</c:v>
                </c:pt>
                <c:pt idx="3118">
                  <c:v>14788</c:v>
                </c:pt>
                <c:pt idx="3119">
                  <c:v>14789</c:v>
                </c:pt>
                <c:pt idx="3120">
                  <c:v>14790</c:v>
                </c:pt>
                <c:pt idx="3121">
                  <c:v>14793</c:v>
                </c:pt>
                <c:pt idx="3122">
                  <c:v>14794</c:v>
                </c:pt>
                <c:pt idx="3123">
                  <c:v>14795</c:v>
                </c:pt>
                <c:pt idx="3124">
                  <c:v>14797</c:v>
                </c:pt>
                <c:pt idx="3125">
                  <c:v>14800</c:v>
                </c:pt>
                <c:pt idx="3126">
                  <c:v>14801</c:v>
                </c:pt>
                <c:pt idx="3127">
                  <c:v>14802</c:v>
                </c:pt>
                <c:pt idx="3128">
                  <c:v>14803</c:v>
                </c:pt>
                <c:pt idx="3129">
                  <c:v>14804</c:v>
                </c:pt>
                <c:pt idx="3130">
                  <c:v>14807</c:v>
                </c:pt>
                <c:pt idx="3131">
                  <c:v>14808</c:v>
                </c:pt>
                <c:pt idx="3132">
                  <c:v>14809</c:v>
                </c:pt>
                <c:pt idx="3133">
                  <c:v>14810</c:v>
                </c:pt>
                <c:pt idx="3134">
                  <c:v>14811</c:v>
                </c:pt>
                <c:pt idx="3135">
                  <c:v>14814</c:v>
                </c:pt>
                <c:pt idx="3136">
                  <c:v>14815</c:v>
                </c:pt>
                <c:pt idx="3137">
                  <c:v>14816</c:v>
                </c:pt>
                <c:pt idx="3138">
                  <c:v>14817</c:v>
                </c:pt>
                <c:pt idx="3139">
                  <c:v>14818</c:v>
                </c:pt>
                <c:pt idx="3140">
                  <c:v>14821</c:v>
                </c:pt>
                <c:pt idx="3141">
                  <c:v>14822</c:v>
                </c:pt>
                <c:pt idx="3142">
                  <c:v>14823</c:v>
                </c:pt>
                <c:pt idx="3143">
                  <c:v>14824</c:v>
                </c:pt>
                <c:pt idx="3144">
                  <c:v>14825</c:v>
                </c:pt>
                <c:pt idx="3145">
                  <c:v>14828</c:v>
                </c:pt>
                <c:pt idx="3146">
                  <c:v>14829</c:v>
                </c:pt>
                <c:pt idx="3147">
                  <c:v>14830</c:v>
                </c:pt>
                <c:pt idx="3148">
                  <c:v>14831</c:v>
                </c:pt>
                <c:pt idx="3149">
                  <c:v>14832</c:v>
                </c:pt>
                <c:pt idx="3150">
                  <c:v>14835</c:v>
                </c:pt>
                <c:pt idx="3151">
                  <c:v>14836</c:v>
                </c:pt>
                <c:pt idx="3152">
                  <c:v>14837</c:v>
                </c:pt>
                <c:pt idx="3153">
                  <c:v>14838</c:v>
                </c:pt>
                <c:pt idx="3154">
                  <c:v>14839</c:v>
                </c:pt>
                <c:pt idx="3155">
                  <c:v>14842</c:v>
                </c:pt>
                <c:pt idx="3156">
                  <c:v>14843</c:v>
                </c:pt>
                <c:pt idx="3157">
                  <c:v>14844</c:v>
                </c:pt>
                <c:pt idx="3158">
                  <c:v>14845</c:v>
                </c:pt>
                <c:pt idx="3159">
                  <c:v>14846</c:v>
                </c:pt>
                <c:pt idx="3160">
                  <c:v>14849</c:v>
                </c:pt>
                <c:pt idx="3161">
                  <c:v>14850</c:v>
                </c:pt>
                <c:pt idx="3162">
                  <c:v>14851</c:v>
                </c:pt>
                <c:pt idx="3163">
                  <c:v>14852</c:v>
                </c:pt>
                <c:pt idx="3164">
                  <c:v>14853</c:v>
                </c:pt>
                <c:pt idx="3165">
                  <c:v>14857</c:v>
                </c:pt>
                <c:pt idx="3166">
                  <c:v>14858</c:v>
                </c:pt>
                <c:pt idx="3167">
                  <c:v>14859</c:v>
                </c:pt>
                <c:pt idx="3168">
                  <c:v>14860</c:v>
                </c:pt>
                <c:pt idx="3169">
                  <c:v>14863</c:v>
                </c:pt>
                <c:pt idx="3170">
                  <c:v>14864</c:v>
                </c:pt>
                <c:pt idx="3171">
                  <c:v>14865</c:v>
                </c:pt>
                <c:pt idx="3172">
                  <c:v>14866</c:v>
                </c:pt>
                <c:pt idx="3173">
                  <c:v>14867</c:v>
                </c:pt>
                <c:pt idx="3174">
                  <c:v>14870</c:v>
                </c:pt>
                <c:pt idx="3175">
                  <c:v>14871</c:v>
                </c:pt>
                <c:pt idx="3176">
                  <c:v>14872</c:v>
                </c:pt>
                <c:pt idx="3177">
                  <c:v>14873</c:v>
                </c:pt>
                <c:pt idx="3178">
                  <c:v>14874</c:v>
                </c:pt>
                <c:pt idx="3179">
                  <c:v>14877</c:v>
                </c:pt>
                <c:pt idx="3180">
                  <c:v>14878</c:v>
                </c:pt>
                <c:pt idx="3181">
                  <c:v>14879</c:v>
                </c:pt>
                <c:pt idx="3182">
                  <c:v>14880</c:v>
                </c:pt>
                <c:pt idx="3183">
                  <c:v>14881</c:v>
                </c:pt>
                <c:pt idx="3184">
                  <c:v>14884</c:v>
                </c:pt>
                <c:pt idx="3185">
                  <c:v>14885</c:v>
                </c:pt>
                <c:pt idx="3186">
                  <c:v>14886</c:v>
                </c:pt>
                <c:pt idx="3187">
                  <c:v>14887</c:v>
                </c:pt>
                <c:pt idx="3188">
                  <c:v>14888</c:v>
                </c:pt>
                <c:pt idx="3189">
                  <c:v>14891</c:v>
                </c:pt>
                <c:pt idx="3190">
                  <c:v>14892</c:v>
                </c:pt>
                <c:pt idx="3191">
                  <c:v>14893</c:v>
                </c:pt>
                <c:pt idx="3192">
                  <c:v>14894</c:v>
                </c:pt>
                <c:pt idx="3193">
                  <c:v>14895</c:v>
                </c:pt>
                <c:pt idx="3194">
                  <c:v>14898</c:v>
                </c:pt>
                <c:pt idx="3195">
                  <c:v>14899</c:v>
                </c:pt>
                <c:pt idx="3196">
                  <c:v>14900</c:v>
                </c:pt>
                <c:pt idx="3197">
                  <c:v>14901</c:v>
                </c:pt>
                <c:pt idx="3198">
                  <c:v>14902</c:v>
                </c:pt>
                <c:pt idx="3199">
                  <c:v>14905</c:v>
                </c:pt>
                <c:pt idx="3200">
                  <c:v>14906</c:v>
                </c:pt>
                <c:pt idx="3201">
                  <c:v>14907</c:v>
                </c:pt>
                <c:pt idx="3202">
                  <c:v>14908</c:v>
                </c:pt>
                <c:pt idx="3203">
                  <c:v>14909</c:v>
                </c:pt>
                <c:pt idx="3204">
                  <c:v>14912</c:v>
                </c:pt>
                <c:pt idx="3205">
                  <c:v>14913</c:v>
                </c:pt>
                <c:pt idx="3206">
                  <c:v>14914</c:v>
                </c:pt>
                <c:pt idx="3207">
                  <c:v>14915</c:v>
                </c:pt>
                <c:pt idx="3208">
                  <c:v>14916</c:v>
                </c:pt>
                <c:pt idx="3209">
                  <c:v>14919</c:v>
                </c:pt>
                <c:pt idx="3210">
                  <c:v>14921</c:v>
                </c:pt>
                <c:pt idx="3211">
                  <c:v>14922</c:v>
                </c:pt>
                <c:pt idx="3212">
                  <c:v>14923</c:v>
                </c:pt>
                <c:pt idx="3213">
                  <c:v>14927</c:v>
                </c:pt>
                <c:pt idx="3214">
                  <c:v>14928</c:v>
                </c:pt>
                <c:pt idx="3215">
                  <c:v>14929</c:v>
                </c:pt>
                <c:pt idx="3216">
                  <c:v>14930</c:v>
                </c:pt>
                <c:pt idx="3217">
                  <c:v>14933</c:v>
                </c:pt>
                <c:pt idx="3218">
                  <c:v>14934</c:v>
                </c:pt>
                <c:pt idx="3219">
                  <c:v>14935</c:v>
                </c:pt>
                <c:pt idx="3220">
                  <c:v>14937</c:v>
                </c:pt>
                <c:pt idx="3221">
                  <c:v>14940</c:v>
                </c:pt>
                <c:pt idx="3222">
                  <c:v>14941</c:v>
                </c:pt>
                <c:pt idx="3223">
                  <c:v>14942</c:v>
                </c:pt>
                <c:pt idx="3224">
                  <c:v>14943</c:v>
                </c:pt>
                <c:pt idx="3225">
                  <c:v>14944</c:v>
                </c:pt>
                <c:pt idx="3226">
                  <c:v>14947</c:v>
                </c:pt>
                <c:pt idx="3227">
                  <c:v>14948</c:v>
                </c:pt>
                <c:pt idx="3228">
                  <c:v>14949</c:v>
                </c:pt>
                <c:pt idx="3229">
                  <c:v>14950</c:v>
                </c:pt>
                <c:pt idx="3230">
                  <c:v>14951</c:v>
                </c:pt>
                <c:pt idx="3231">
                  <c:v>14954</c:v>
                </c:pt>
                <c:pt idx="3232">
                  <c:v>14955</c:v>
                </c:pt>
                <c:pt idx="3233">
                  <c:v>14956</c:v>
                </c:pt>
                <c:pt idx="3234">
                  <c:v>14957</c:v>
                </c:pt>
                <c:pt idx="3235">
                  <c:v>14958</c:v>
                </c:pt>
                <c:pt idx="3236">
                  <c:v>14961</c:v>
                </c:pt>
                <c:pt idx="3237">
                  <c:v>14962</c:v>
                </c:pt>
                <c:pt idx="3238">
                  <c:v>14963</c:v>
                </c:pt>
                <c:pt idx="3239">
                  <c:v>14964</c:v>
                </c:pt>
                <c:pt idx="3240">
                  <c:v>14965</c:v>
                </c:pt>
                <c:pt idx="3241">
                  <c:v>14968</c:v>
                </c:pt>
                <c:pt idx="3242">
                  <c:v>14969</c:v>
                </c:pt>
                <c:pt idx="3243">
                  <c:v>14971</c:v>
                </c:pt>
                <c:pt idx="3244">
                  <c:v>14972</c:v>
                </c:pt>
                <c:pt idx="3245">
                  <c:v>14975</c:v>
                </c:pt>
                <c:pt idx="3246">
                  <c:v>14976</c:v>
                </c:pt>
                <c:pt idx="3247">
                  <c:v>14978</c:v>
                </c:pt>
                <c:pt idx="3248">
                  <c:v>14979</c:v>
                </c:pt>
                <c:pt idx="3249">
                  <c:v>14982</c:v>
                </c:pt>
                <c:pt idx="3250">
                  <c:v>14983</c:v>
                </c:pt>
                <c:pt idx="3251">
                  <c:v>14984</c:v>
                </c:pt>
                <c:pt idx="3252">
                  <c:v>14985</c:v>
                </c:pt>
                <c:pt idx="3253">
                  <c:v>14986</c:v>
                </c:pt>
                <c:pt idx="3254">
                  <c:v>14989</c:v>
                </c:pt>
                <c:pt idx="3255">
                  <c:v>14990</c:v>
                </c:pt>
                <c:pt idx="3256">
                  <c:v>14991</c:v>
                </c:pt>
                <c:pt idx="3257">
                  <c:v>14992</c:v>
                </c:pt>
                <c:pt idx="3258">
                  <c:v>14993</c:v>
                </c:pt>
                <c:pt idx="3259">
                  <c:v>14996</c:v>
                </c:pt>
                <c:pt idx="3260">
                  <c:v>14997</c:v>
                </c:pt>
                <c:pt idx="3261">
                  <c:v>14998</c:v>
                </c:pt>
                <c:pt idx="3262">
                  <c:v>14999</c:v>
                </c:pt>
                <c:pt idx="3263">
                  <c:v>15000</c:v>
                </c:pt>
                <c:pt idx="3264">
                  <c:v>15003</c:v>
                </c:pt>
                <c:pt idx="3265">
                  <c:v>15004</c:v>
                </c:pt>
                <c:pt idx="3266">
                  <c:v>15005</c:v>
                </c:pt>
                <c:pt idx="3267">
                  <c:v>15006</c:v>
                </c:pt>
                <c:pt idx="3268">
                  <c:v>15007</c:v>
                </c:pt>
                <c:pt idx="3269">
                  <c:v>15010</c:v>
                </c:pt>
                <c:pt idx="3270">
                  <c:v>15011</c:v>
                </c:pt>
                <c:pt idx="3271">
                  <c:v>15012</c:v>
                </c:pt>
                <c:pt idx="3272">
                  <c:v>15013</c:v>
                </c:pt>
                <c:pt idx="3273">
                  <c:v>15014</c:v>
                </c:pt>
                <c:pt idx="3274">
                  <c:v>15017</c:v>
                </c:pt>
                <c:pt idx="3275">
                  <c:v>15018</c:v>
                </c:pt>
                <c:pt idx="3276">
                  <c:v>15020</c:v>
                </c:pt>
                <c:pt idx="3277">
                  <c:v>15021</c:v>
                </c:pt>
                <c:pt idx="3278">
                  <c:v>15024</c:v>
                </c:pt>
                <c:pt idx="3279">
                  <c:v>15025</c:v>
                </c:pt>
                <c:pt idx="3280">
                  <c:v>15026</c:v>
                </c:pt>
                <c:pt idx="3281">
                  <c:v>15027</c:v>
                </c:pt>
                <c:pt idx="3282">
                  <c:v>15028</c:v>
                </c:pt>
                <c:pt idx="3283">
                  <c:v>15031</c:v>
                </c:pt>
                <c:pt idx="3284">
                  <c:v>15032</c:v>
                </c:pt>
                <c:pt idx="3285">
                  <c:v>15033</c:v>
                </c:pt>
                <c:pt idx="3286">
                  <c:v>15034</c:v>
                </c:pt>
                <c:pt idx="3287">
                  <c:v>15035</c:v>
                </c:pt>
                <c:pt idx="3288">
                  <c:v>15038</c:v>
                </c:pt>
                <c:pt idx="3289">
                  <c:v>15039</c:v>
                </c:pt>
                <c:pt idx="3290">
                  <c:v>15040</c:v>
                </c:pt>
                <c:pt idx="3291">
                  <c:v>15041</c:v>
                </c:pt>
                <c:pt idx="3292">
                  <c:v>15042</c:v>
                </c:pt>
                <c:pt idx="3293">
                  <c:v>15045</c:v>
                </c:pt>
                <c:pt idx="3294">
                  <c:v>15046</c:v>
                </c:pt>
                <c:pt idx="3295">
                  <c:v>15047</c:v>
                </c:pt>
                <c:pt idx="3296">
                  <c:v>15048</c:v>
                </c:pt>
                <c:pt idx="3297">
                  <c:v>15049</c:v>
                </c:pt>
                <c:pt idx="3298">
                  <c:v>15052</c:v>
                </c:pt>
                <c:pt idx="3299">
                  <c:v>15053</c:v>
                </c:pt>
                <c:pt idx="3300">
                  <c:v>15054</c:v>
                </c:pt>
                <c:pt idx="3301">
                  <c:v>15055</c:v>
                </c:pt>
                <c:pt idx="3302">
                  <c:v>15056</c:v>
                </c:pt>
                <c:pt idx="3303">
                  <c:v>15059</c:v>
                </c:pt>
                <c:pt idx="3304">
                  <c:v>15060</c:v>
                </c:pt>
                <c:pt idx="3305">
                  <c:v>15061</c:v>
                </c:pt>
                <c:pt idx="3306">
                  <c:v>15062</c:v>
                </c:pt>
                <c:pt idx="3307">
                  <c:v>15063</c:v>
                </c:pt>
                <c:pt idx="3308">
                  <c:v>15066</c:v>
                </c:pt>
                <c:pt idx="3309">
                  <c:v>15067</c:v>
                </c:pt>
                <c:pt idx="3310">
                  <c:v>15068</c:v>
                </c:pt>
                <c:pt idx="3311">
                  <c:v>15069</c:v>
                </c:pt>
                <c:pt idx="3312">
                  <c:v>15070</c:v>
                </c:pt>
                <c:pt idx="3313">
                  <c:v>15073</c:v>
                </c:pt>
                <c:pt idx="3314">
                  <c:v>15074</c:v>
                </c:pt>
                <c:pt idx="3315">
                  <c:v>15075</c:v>
                </c:pt>
                <c:pt idx="3316">
                  <c:v>15076</c:v>
                </c:pt>
                <c:pt idx="3317">
                  <c:v>15080</c:v>
                </c:pt>
                <c:pt idx="3318">
                  <c:v>15081</c:v>
                </c:pt>
                <c:pt idx="3319">
                  <c:v>15082</c:v>
                </c:pt>
                <c:pt idx="3320">
                  <c:v>15083</c:v>
                </c:pt>
                <c:pt idx="3321">
                  <c:v>15084</c:v>
                </c:pt>
                <c:pt idx="3322">
                  <c:v>15087</c:v>
                </c:pt>
                <c:pt idx="3323">
                  <c:v>15088</c:v>
                </c:pt>
                <c:pt idx="3324">
                  <c:v>15089</c:v>
                </c:pt>
                <c:pt idx="3325">
                  <c:v>15090</c:v>
                </c:pt>
                <c:pt idx="3326">
                  <c:v>15091</c:v>
                </c:pt>
                <c:pt idx="3327">
                  <c:v>15094</c:v>
                </c:pt>
                <c:pt idx="3328">
                  <c:v>15095</c:v>
                </c:pt>
                <c:pt idx="3329">
                  <c:v>15096</c:v>
                </c:pt>
                <c:pt idx="3330">
                  <c:v>15097</c:v>
                </c:pt>
                <c:pt idx="3331">
                  <c:v>15098</c:v>
                </c:pt>
                <c:pt idx="3332">
                  <c:v>15101</c:v>
                </c:pt>
                <c:pt idx="3333">
                  <c:v>15102</c:v>
                </c:pt>
                <c:pt idx="3334">
                  <c:v>15103</c:v>
                </c:pt>
                <c:pt idx="3335">
                  <c:v>15104</c:v>
                </c:pt>
                <c:pt idx="3336">
                  <c:v>15105</c:v>
                </c:pt>
                <c:pt idx="3337">
                  <c:v>15108</c:v>
                </c:pt>
                <c:pt idx="3338">
                  <c:v>15109</c:v>
                </c:pt>
                <c:pt idx="3339">
                  <c:v>15110</c:v>
                </c:pt>
                <c:pt idx="3340">
                  <c:v>15111</c:v>
                </c:pt>
                <c:pt idx="3341">
                  <c:v>15112</c:v>
                </c:pt>
                <c:pt idx="3342">
                  <c:v>15115</c:v>
                </c:pt>
                <c:pt idx="3343">
                  <c:v>15116</c:v>
                </c:pt>
                <c:pt idx="3344">
                  <c:v>15117</c:v>
                </c:pt>
                <c:pt idx="3345">
                  <c:v>15118</c:v>
                </c:pt>
                <c:pt idx="3346">
                  <c:v>15119</c:v>
                </c:pt>
                <c:pt idx="3347">
                  <c:v>15122</c:v>
                </c:pt>
                <c:pt idx="3348">
                  <c:v>15123</c:v>
                </c:pt>
                <c:pt idx="3349">
                  <c:v>15124</c:v>
                </c:pt>
                <c:pt idx="3350">
                  <c:v>15125</c:v>
                </c:pt>
                <c:pt idx="3351">
                  <c:v>15129</c:v>
                </c:pt>
                <c:pt idx="3352">
                  <c:v>15130</c:v>
                </c:pt>
                <c:pt idx="3353">
                  <c:v>15131</c:v>
                </c:pt>
                <c:pt idx="3354">
                  <c:v>15132</c:v>
                </c:pt>
                <c:pt idx="3355">
                  <c:v>15133</c:v>
                </c:pt>
                <c:pt idx="3356">
                  <c:v>15136</c:v>
                </c:pt>
                <c:pt idx="3357">
                  <c:v>15137</c:v>
                </c:pt>
                <c:pt idx="3358">
                  <c:v>15138</c:v>
                </c:pt>
                <c:pt idx="3359">
                  <c:v>15139</c:v>
                </c:pt>
                <c:pt idx="3360">
                  <c:v>15140</c:v>
                </c:pt>
                <c:pt idx="3361">
                  <c:v>15143</c:v>
                </c:pt>
                <c:pt idx="3362">
                  <c:v>15144</c:v>
                </c:pt>
                <c:pt idx="3363">
                  <c:v>15145</c:v>
                </c:pt>
                <c:pt idx="3364">
                  <c:v>15146</c:v>
                </c:pt>
                <c:pt idx="3365">
                  <c:v>15147</c:v>
                </c:pt>
                <c:pt idx="3366">
                  <c:v>15150</c:v>
                </c:pt>
                <c:pt idx="3367">
                  <c:v>15151</c:v>
                </c:pt>
                <c:pt idx="3368">
                  <c:v>15152</c:v>
                </c:pt>
                <c:pt idx="3369">
                  <c:v>15153</c:v>
                </c:pt>
                <c:pt idx="3370">
                  <c:v>15154</c:v>
                </c:pt>
                <c:pt idx="3371">
                  <c:v>15157</c:v>
                </c:pt>
                <c:pt idx="3372">
                  <c:v>15158</c:v>
                </c:pt>
                <c:pt idx="3373">
                  <c:v>15159</c:v>
                </c:pt>
                <c:pt idx="3374">
                  <c:v>15160</c:v>
                </c:pt>
                <c:pt idx="3375">
                  <c:v>15164</c:v>
                </c:pt>
                <c:pt idx="3376">
                  <c:v>15165</c:v>
                </c:pt>
                <c:pt idx="3377">
                  <c:v>15166</c:v>
                </c:pt>
                <c:pt idx="3378">
                  <c:v>15167</c:v>
                </c:pt>
                <c:pt idx="3379">
                  <c:v>15168</c:v>
                </c:pt>
                <c:pt idx="3380">
                  <c:v>15171</c:v>
                </c:pt>
                <c:pt idx="3381">
                  <c:v>15172</c:v>
                </c:pt>
                <c:pt idx="3382">
                  <c:v>15173</c:v>
                </c:pt>
                <c:pt idx="3383">
                  <c:v>15174</c:v>
                </c:pt>
                <c:pt idx="3384">
                  <c:v>15175</c:v>
                </c:pt>
                <c:pt idx="3385">
                  <c:v>15178</c:v>
                </c:pt>
                <c:pt idx="3386">
                  <c:v>15179</c:v>
                </c:pt>
                <c:pt idx="3387">
                  <c:v>15180</c:v>
                </c:pt>
                <c:pt idx="3388">
                  <c:v>15181</c:v>
                </c:pt>
                <c:pt idx="3389">
                  <c:v>15182</c:v>
                </c:pt>
                <c:pt idx="3390">
                  <c:v>15185</c:v>
                </c:pt>
                <c:pt idx="3391">
                  <c:v>15186</c:v>
                </c:pt>
                <c:pt idx="3392">
                  <c:v>15187</c:v>
                </c:pt>
                <c:pt idx="3393">
                  <c:v>15188</c:v>
                </c:pt>
                <c:pt idx="3394">
                  <c:v>15189</c:v>
                </c:pt>
                <c:pt idx="3395">
                  <c:v>15192</c:v>
                </c:pt>
                <c:pt idx="3396">
                  <c:v>15193</c:v>
                </c:pt>
                <c:pt idx="3397">
                  <c:v>15194</c:v>
                </c:pt>
                <c:pt idx="3398">
                  <c:v>15195</c:v>
                </c:pt>
                <c:pt idx="3399">
                  <c:v>15196</c:v>
                </c:pt>
                <c:pt idx="3400">
                  <c:v>15199</c:v>
                </c:pt>
                <c:pt idx="3401">
                  <c:v>15200</c:v>
                </c:pt>
                <c:pt idx="3402">
                  <c:v>15201</c:v>
                </c:pt>
                <c:pt idx="3403">
                  <c:v>15202</c:v>
                </c:pt>
                <c:pt idx="3404">
                  <c:v>15203</c:v>
                </c:pt>
                <c:pt idx="3405">
                  <c:v>15206</c:v>
                </c:pt>
                <c:pt idx="3406">
                  <c:v>15207</c:v>
                </c:pt>
                <c:pt idx="3407">
                  <c:v>15208</c:v>
                </c:pt>
                <c:pt idx="3408">
                  <c:v>15209</c:v>
                </c:pt>
                <c:pt idx="3409">
                  <c:v>15210</c:v>
                </c:pt>
                <c:pt idx="3410">
                  <c:v>15213</c:v>
                </c:pt>
                <c:pt idx="3411">
                  <c:v>15214</c:v>
                </c:pt>
                <c:pt idx="3412">
                  <c:v>15215</c:v>
                </c:pt>
                <c:pt idx="3413">
                  <c:v>15216</c:v>
                </c:pt>
                <c:pt idx="3414">
                  <c:v>15217</c:v>
                </c:pt>
                <c:pt idx="3415">
                  <c:v>15221</c:v>
                </c:pt>
                <c:pt idx="3416">
                  <c:v>15222</c:v>
                </c:pt>
                <c:pt idx="3417">
                  <c:v>15223</c:v>
                </c:pt>
                <c:pt idx="3418">
                  <c:v>15224</c:v>
                </c:pt>
                <c:pt idx="3419">
                  <c:v>15227</c:v>
                </c:pt>
                <c:pt idx="3420">
                  <c:v>15228</c:v>
                </c:pt>
                <c:pt idx="3421">
                  <c:v>15229</c:v>
                </c:pt>
                <c:pt idx="3422">
                  <c:v>15230</c:v>
                </c:pt>
                <c:pt idx="3423">
                  <c:v>15231</c:v>
                </c:pt>
                <c:pt idx="3424">
                  <c:v>15234</c:v>
                </c:pt>
                <c:pt idx="3425">
                  <c:v>15235</c:v>
                </c:pt>
                <c:pt idx="3426">
                  <c:v>15236</c:v>
                </c:pt>
                <c:pt idx="3427">
                  <c:v>15237</c:v>
                </c:pt>
                <c:pt idx="3428">
                  <c:v>15238</c:v>
                </c:pt>
                <c:pt idx="3429">
                  <c:v>15241</c:v>
                </c:pt>
                <c:pt idx="3430">
                  <c:v>15242</c:v>
                </c:pt>
                <c:pt idx="3431">
                  <c:v>15243</c:v>
                </c:pt>
                <c:pt idx="3432">
                  <c:v>15244</c:v>
                </c:pt>
                <c:pt idx="3433">
                  <c:v>15245</c:v>
                </c:pt>
                <c:pt idx="3434">
                  <c:v>15248</c:v>
                </c:pt>
                <c:pt idx="3435">
                  <c:v>15249</c:v>
                </c:pt>
                <c:pt idx="3436">
                  <c:v>15250</c:v>
                </c:pt>
                <c:pt idx="3437">
                  <c:v>15251</c:v>
                </c:pt>
                <c:pt idx="3438">
                  <c:v>15252</c:v>
                </c:pt>
                <c:pt idx="3439">
                  <c:v>15255</c:v>
                </c:pt>
                <c:pt idx="3440">
                  <c:v>15256</c:v>
                </c:pt>
                <c:pt idx="3441">
                  <c:v>15257</c:v>
                </c:pt>
                <c:pt idx="3442">
                  <c:v>15258</c:v>
                </c:pt>
                <c:pt idx="3443">
                  <c:v>15259</c:v>
                </c:pt>
                <c:pt idx="3444">
                  <c:v>15263</c:v>
                </c:pt>
                <c:pt idx="3445">
                  <c:v>15264</c:v>
                </c:pt>
                <c:pt idx="3446">
                  <c:v>15265</c:v>
                </c:pt>
                <c:pt idx="3447">
                  <c:v>15266</c:v>
                </c:pt>
                <c:pt idx="3448">
                  <c:v>15269</c:v>
                </c:pt>
                <c:pt idx="3449">
                  <c:v>15270</c:v>
                </c:pt>
                <c:pt idx="3450">
                  <c:v>15271</c:v>
                </c:pt>
                <c:pt idx="3451">
                  <c:v>15272</c:v>
                </c:pt>
                <c:pt idx="3452">
                  <c:v>15273</c:v>
                </c:pt>
                <c:pt idx="3453">
                  <c:v>15276</c:v>
                </c:pt>
                <c:pt idx="3454">
                  <c:v>15277</c:v>
                </c:pt>
                <c:pt idx="3455">
                  <c:v>15278</c:v>
                </c:pt>
                <c:pt idx="3456">
                  <c:v>15279</c:v>
                </c:pt>
                <c:pt idx="3457">
                  <c:v>15280</c:v>
                </c:pt>
                <c:pt idx="3458">
                  <c:v>15283</c:v>
                </c:pt>
                <c:pt idx="3459">
                  <c:v>15285</c:v>
                </c:pt>
                <c:pt idx="3460">
                  <c:v>15286</c:v>
                </c:pt>
                <c:pt idx="3461">
                  <c:v>15287</c:v>
                </c:pt>
                <c:pt idx="3462">
                  <c:v>15290</c:v>
                </c:pt>
                <c:pt idx="3463">
                  <c:v>15292</c:v>
                </c:pt>
                <c:pt idx="3464">
                  <c:v>15293</c:v>
                </c:pt>
                <c:pt idx="3465">
                  <c:v>15294</c:v>
                </c:pt>
                <c:pt idx="3466">
                  <c:v>15297</c:v>
                </c:pt>
                <c:pt idx="3467">
                  <c:v>15298</c:v>
                </c:pt>
                <c:pt idx="3468">
                  <c:v>15299</c:v>
                </c:pt>
                <c:pt idx="3469">
                  <c:v>15301</c:v>
                </c:pt>
                <c:pt idx="3470">
                  <c:v>15304</c:v>
                </c:pt>
                <c:pt idx="3471">
                  <c:v>15305</c:v>
                </c:pt>
                <c:pt idx="3472">
                  <c:v>15306</c:v>
                </c:pt>
                <c:pt idx="3473">
                  <c:v>15307</c:v>
                </c:pt>
                <c:pt idx="3474">
                  <c:v>15308</c:v>
                </c:pt>
                <c:pt idx="3475">
                  <c:v>15311</c:v>
                </c:pt>
                <c:pt idx="3476">
                  <c:v>15312</c:v>
                </c:pt>
                <c:pt idx="3477">
                  <c:v>15313</c:v>
                </c:pt>
                <c:pt idx="3478">
                  <c:v>15314</c:v>
                </c:pt>
                <c:pt idx="3479">
                  <c:v>15315</c:v>
                </c:pt>
                <c:pt idx="3480">
                  <c:v>15318</c:v>
                </c:pt>
                <c:pt idx="3481">
                  <c:v>15319</c:v>
                </c:pt>
                <c:pt idx="3482">
                  <c:v>15320</c:v>
                </c:pt>
                <c:pt idx="3483">
                  <c:v>15321</c:v>
                </c:pt>
                <c:pt idx="3484">
                  <c:v>15322</c:v>
                </c:pt>
                <c:pt idx="3485">
                  <c:v>15325</c:v>
                </c:pt>
                <c:pt idx="3486">
                  <c:v>15326</c:v>
                </c:pt>
                <c:pt idx="3487">
                  <c:v>15327</c:v>
                </c:pt>
                <c:pt idx="3488">
                  <c:v>15328</c:v>
                </c:pt>
                <c:pt idx="3489">
                  <c:v>15329</c:v>
                </c:pt>
                <c:pt idx="3490">
                  <c:v>15332</c:v>
                </c:pt>
                <c:pt idx="3491">
                  <c:v>15333</c:v>
                </c:pt>
                <c:pt idx="3492">
                  <c:v>15334</c:v>
                </c:pt>
                <c:pt idx="3493">
                  <c:v>15336</c:v>
                </c:pt>
                <c:pt idx="3494">
                  <c:v>15339</c:v>
                </c:pt>
                <c:pt idx="3495">
                  <c:v>15340</c:v>
                </c:pt>
                <c:pt idx="3496">
                  <c:v>15341</c:v>
                </c:pt>
                <c:pt idx="3497">
                  <c:v>15343</c:v>
                </c:pt>
                <c:pt idx="3498">
                  <c:v>15346</c:v>
                </c:pt>
                <c:pt idx="3499">
                  <c:v>15347</c:v>
                </c:pt>
                <c:pt idx="3500">
                  <c:v>15348</c:v>
                </c:pt>
                <c:pt idx="3501">
                  <c:v>15349</c:v>
                </c:pt>
                <c:pt idx="3502">
                  <c:v>15350</c:v>
                </c:pt>
                <c:pt idx="3503">
                  <c:v>15353</c:v>
                </c:pt>
                <c:pt idx="3504">
                  <c:v>15354</c:v>
                </c:pt>
                <c:pt idx="3505">
                  <c:v>15355</c:v>
                </c:pt>
                <c:pt idx="3506">
                  <c:v>15356</c:v>
                </c:pt>
                <c:pt idx="3507">
                  <c:v>15357</c:v>
                </c:pt>
                <c:pt idx="3508">
                  <c:v>15360</c:v>
                </c:pt>
                <c:pt idx="3509">
                  <c:v>15361</c:v>
                </c:pt>
                <c:pt idx="3510">
                  <c:v>15362</c:v>
                </c:pt>
                <c:pt idx="3511">
                  <c:v>15363</c:v>
                </c:pt>
                <c:pt idx="3512">
                  <c:v>15364</c:v>
                </c:pt>
                <c:pt idx="3513">
                  <c:v>15367</c:v>
                </c:pt>
                <c:pt idx="3514">
                  <c:v>15368</c:v>
                </c:pt>
                <c:pt idx="3515">
                  <c:v>15369</c:v>
                </c:pt>
                <c:pt idx="3516">
                  <c:v>15370</c:v>
                </c:pt>
                <c:pt idx="3517">
                  <c:v>15371</c:v>
                </c:pt>
                <c:pt idx="3518">
                  <c:v>15374</c:v>
                </c:pt>
                <c:pt idx="3519">
                  <c:v>15375</c:v>
                </c:pt>
                <c:pt idx="3520">
                  <c:v>15376</c:v>
                </c:pt>
                <c:pt idx="3521">
                  <c:v>15377</c:v>
                </c:pt>
                <c:pt idx="3522">
                  <c:v>15378</c:v>
                </c:pt>
                <c:pt idx="3523">
                  <c:v>15381</c:v>
                </c:pt>
                <c:pt idx="3524">
                  <c:v>15382</c:v>
                </c:pt>
                <c:pt idx="3525">
                  <c:v>15383</c:v>
                </c:pt>
                <c:pt idx="3526">
                  <c:v>15385</c:v>
                </c:pt>
                <c:pt idx="3527">
                  <c:v>15388</c:v>
                </c:pt>
                <c:pt idx="3528">
                  <c:v>15389</c:v>
                </c:pt>
                <c:pt idx="3529">
                  <c:v>15390</c:v>
                </c:pt>
                <c:pt idx="3530">
                  <c:v>15391</c:v>
                </c:pt>
                <c:pt idx="3531">
                  <c:v>15392</c:v>
                </c:pt>
                <c:pt idx="3532">
                  <c:v>15396</c:v>
                </c:pt>
                <c:pt idx="3533">
                  <c:v>15397</c:v>
                </c:pt>
                <c:pt idx="3534">
                  <c:v>15398</c:v>
                </c:pt>
                <c:pt idx="3535">
                  <c:v>15399</c:v>
                </c:pt>
                <c:pt idx="3536">
                  <c:v>15402</c:v>
                </c:pt>
                <c:pt idx="3537">
                  <c:v>15403</c:v>
                </c:pt>
                <c:pt idx="3538">
                  <c:v>15404</c:v>
                </c:pt>
                <c:pt idx="3539">
                  <c:v>15405</c:v>
                </c:pt>
                <c:pt idx="3540">
                  <c:v>15406</c:v>
                </c:pt>
                <c:pt idx="3541">
                  <c:v>15409</c:v>
                </c:pt>
                <c:pt idx="3542">
                  <c:v>15410</c:v>
                </c:pt>
                <c:pt idx="3543">
                  <c:v>15411</c:v>
                </c:pt>
                <c:pt idx="3544">
                  <c:v>15412</c:v>
                </c:pt>
                <c:pt idx="3545">
                  <c:v>15413</c:v>
                </c:pt>
                <c:pt idx="3546">
                  <c:v>15416</c:v>
                </c:pt>
                <c:pt idx="3547">
                  <c:v>15417</c:v>
                </c:pt>
                <c:pt idx="3548">
                  <c:v>15418</c:v>
                </c:pt>
                <c:pt idx="3549">
                  <c:v>15419</c:v>
                </c:pt>
                <c:pt idx="3550">
                  <c:v>15420</c:v>
                </c:pt>
                <c:pt idx="3551">
                  <c:v>15423</c:v>
                </c:pt>
                <c:pt idx="3552">
                  <c:v>15424</c:v>
                </c:pt>
                <c:pt idx="3553">
                  <c:v>15425</c:v>
                </c:pt>
                <c:pt idx="3554">
                  <c:v>15426</c:v>
                </c:pt>
                <c:pt idx="3555">
                  <c:v>15427</c:v>
                </c:pt>
                <c:pt idx="3556">
                  <c:v>15430</c:v>
                </c:pt>
                <c:pt idx="3557">
                  <c:v>15431</c:v>
                </c:pt>
                <c:pt idx="3558">
                  <c:v>15432</c:v>
                </c:pt>
                <c:pt idx="3559">
                  <c:v>15433</c:v>
                </c:pt>
                <c:pt idx="3560">
                  <c:v>15437</c:v>
                </c:pt>
                <c:pt idx="3561">
                  <c:v>15438</c:v>
                </c:pt>
                <c:pt idx="3562">
                  <c:v>15439</c:v>
                </c:pt>
                <c:pt idx="3563">
                  <c:v>15440</c:v>
                </c:pt>
                <c:pt idx="3564">
                  <c:v>15441</c:v>
                </c:pt>
                <c:pt idx="3565">
                  <c:v>15444</c:v>
                </c:pt>
                <c:pt idx="3566">
                  <c:v>15445</c:v>
                </c:pt>
                <c:pt idx="3567">
                  <c:v>15446</c:v>
                </c:pt>
                <c:pt idx="3568">
                  <c:v>15447</c:v>
                </c:pt>
                <c:pt idx="3569">
                  <c:v>15448</c:v>
                </c:pt>
                <c:pt idx="3570">
                  <c:v>15451</c:v>
                </c:pt>
                <c:pt idx="3571">
                  <c:v>15452</c:v>
                </c:pt>
                <c:pt idx="3572">
                  <c:v>15453</c:v>
                </c:pt>
                <c:pt idx="3573">
                  <c:v>15454</c:v>
                </c:pt>
                <c:pt idx="3574">
                  <c:v>15455</c:v>
                </c:pt>
                <c:pt idx="3575">
                  <c:v>15458</c:v>
                </c:pt>
                <c:pt idx="3576">
                  <c:v>15459</c:v>
                </c:pt>
                <c:pt idx="3577">
                  <c:v>15460</c:v>
                </c:pt>
                <c:pt idx="3578">
                  <c:v>15461</c:v>
                </c:pt>
                <c:pt idx="3579">
                  <c:v>15462</c:v>
                </c:pt>
                <c:pt idx="3580">
                  <c:v>15465</c:v>
                </c:pt>
                <c:pt idx="3581">
                  <c:v>15466</c:v>
                </c:pt>
                <c:pt idx="3582">
                  <c:v>15467</c:v>
                </c:pt>
                <c:pt idx="3583">
                  <c:v>15468</c:v>
                </c:pt>
                <c:pt idx="3584">
                  <c:v>15469</c:v>
                </c:pt>
                <c:pt idx="3585">
                  <c:v>15472</c:v>
                </c:pt>
                <c:pt idx="3586">
                  <c:v>15473</c:v>
                </c:pt>
                <c:pt idx="3587">
                  <c:v>15474</c:v>
                </c:pt>
                <c:pt idx="3588">
                  <c:v>15475</c:v>
                </c:pt>
                <c:pt idx="3589">
                  <c:v>15476</c:v>
                </c:pt>
                <c:pt idx="3590">
                  <c:v>15479</c:v>
                </c:pt>
                <c:pt idx="3591">
                  <c:v>15480</c:v>
                </c:pt>
                <c:pt idx="3592">
                  <c:v>15481</c:v>
                </c:pt>
                <c:pt idx="3593">
                  <c:v>15482</c:v>
                </c:pt>
                <c:pt idx="3594">
                  <c:v>15483</c:v>
                </c:pt>
                <c:pt idx="3595">
                  <c:v>15486</c:v>
                </c:pt>
                <c:pt idx="3596">
                  <c:v>15487</c:v>
                </c:pt>
                <c:pt idx="3597">
                  <c:v>15488</c:v>
                </c:pt>
                <c:pt idx="3598">
                  <c:v>15489</c:v>
                </c:pt>
                <c:pt idx="3599">
                  <c:v>15490</c:v>
                </c:pt>
                <c:pt idx="3600">
                  <c:v>15493</c:v>
                </c:pt>
                <c:pt idx="3601">
                  <c:v>15494</c:v>
                </c:pt>
                <c:pt idx="3602">
                  <c:v>15495</c:v>
                </c:pt>
                <c:pt idx="3603">
                  <c:v>15496</c:v>
                </c:pt>
                <c:pt idx="3604">
                  <c:v>15497</c:v>
                </c:pt>
                <c:pt idx="3605">
                  <c:v>15500</c:v>
                </c:pt>
                <c:pt idx="3606">
                  <c:v>15501</c:v>
                </c:pt>
                <c:pt idx="3607">
                  <c:v>15502</c:v>
                </c:pt>
                <c:pt idx="3608">
                  <c:v>15503</c:v>
                </c:pt>
                <c:pt idx="3609">
                  <c:v>15504</c:v>
                </c:pt>
                <c:pt idx="3610">
                  <c:v>15507</c:v>
                </c:pt>
                <c:pt idx="3611">
                  <c:v>15508</c:v>
                </c:pt>
                <c:pt idx="3612">
                  <c:v>15509</c:v>
                </c:pt>
                <c:pt idx="3613">
                  <c:v>15510</c:v>
                </c:pt>
                <c:pt idx="3614">
                  <c:v>15511</c:v>
                </c:pt>
                <c:pt idx="3615">
                  <c:v>15514</c:v>
                </c:pt>
                <c:pt idx="3616">
                  <c:v>15515</c:v>
                </c:pt>
                <c:pt idx="3617">
                  <c:v>15516</c:v>
                </c:pt>
                <c:pt idx="3618">
                  <c:v>15517</c:v>
                </c:pt>
                <c:pt idx="3619">
                  <c:v>15518</c:v>
                </c:pt>
                <c:pt idx="3620">
                  <c:v>15521</c:v>
                </c:pt>
                <c:pt idx="3621">
                  <c:v>15522</c:v>
                </c:pt>
                <c:pt idx="3622">
                  <c:v>15523</c:v>
                </c:pt>
                <c:pt idx="3623">
                  <c:v>15524</c:v>
                </c:pt>
                <c:pt idx="3624">
                  <c:v>15525</c:v>
                </c:pt>
                <c:pt idx="3625">
                  <c:v>15528</c:v>
                </c:pt>
                <c:pt idx="3626">
                  <c:v>15529</c:v>
                </c:pt>
                <c:pt idx="3627">
                  <c:v>15530</c:v>
                </c:pt>
                <c:pt idx="3628">
                  <c:v>15531</c:v>
                </c:pt>
                <c:pt idx="3629">
                  <c:v>15532</c:v>
                </c:pt>
                <c:pt idx="3630">
                  <c:v>15535</c:v>
                </c:pt>
                <c:pt idx="3631">
                  <c:v>15536</c:v>
                </c:pt>
                <c:pt idx="3632">
                  <c:v>15537</c:v>
                </c:pt>
                <c:pt idx="3633">
                  <c:v>15538</c:v>
                </c:pt>
                <c:pt idx="3634">
                  <c:v>15539</c:v>
                </c:pt>
                <c:pt idx="3635">
                  <c:v>15542</c:v>
                </c:pt>
                <c:pt idx="3636">
                  <c:v>15543</c:v>
                </c:pt>
                <c:pt idx="3637">
                  <c:v>15544</c:v>
                </c:pt>
                <c:pt idx="3638">
                  <c:v>15545</c:v>
                </c:pt>
                <c:pt idx="3639">
                  <c:v>15546</c:v>
                </c:pt>
                <c:pt idx="3640">
                  <c:v>15549</c:v>
                </c:pt>
                <c:pt idx="3641">
                  <c:v>15550</c:v>
                </c:pt>
                <c:pt idx="3642">
                  <c:v>15551</c:v>
                </c:pt>
                <c:pt idx="3643">
                  <c:v>15552</c:v>
                </c:pt>
                <c:pt idx="3644">
                  <c:v>15553</c:v>
                </c:pt>
                <c:pt idx="3645">
                  <c:v>15556</c:v>
                </c:pt>
                <c:pt idx="3646">
                  <c:v>15557</c:v>
                </c:pt>
                <c:pt idx="3647">
                  <c:v>15558</c:v>
                </c:pt>
                <c:pt idx="3648">
                  <c:v>15559</c:v>
                </c:pt>
                <c:pt idx="3649">
                  <c:v>15560</c:v>
                </c:pt>
                <c:pt idx="3650">
                  <c:v>15563</c:v>
                </c:pt>
                <c:pt idx="3651">
                  <c:v>15564</c:v>
                </c:pt>
                <c:pt idx="3652">
                  <c:v>15565</c:v>
                </c:pt>
                <c:pt idx="3653">
                  <c:v>15566</c:v>
                </c:pt>
                <c:pt idx="3654">
                  <c:v>15567</c:v>
                </c:pt>
                <c:pt idx="3655">
                  <c:v>15570</c:v>
                </c:pt>
                <c:pt idx="3656">
                  <c:v>15571</c:v>
                </c:pt>
                <c:pt idx="3657">
                  <c:v>15572</c:v>
                </c:pt>
                <c:pt idx="3658">
                  <c:v>15573</c:v>
                </c:pt>
                <c:pt idx="3659">
                  <c:v>15574</c:v>
                </c:pt>
                <c:pt idx="3660">
                  <c:v>15577</c:v>
                </c:pt>
                <c:pt idx="3661">
                  <c:v>15578</c:v>
                </c:pt>
                <c:pt idx="3662">
                  <c:v>15579</c:v>
                </c:pt>
                <c:pt idx="3663">
                  <c:v>15580</c:v>
                </c:pt>
                <c:pt idx="3664">
                  <c:v>15581</c:v>
                </c:pt>
                <c:pt idx="3665">
                  <c:v>15584</c:v>
                </c:pt>
                <c:pt idx="3666">
                  <c:v>15585</c:v>
                </c:pt>
                <c:pt idx="3667">
                  <c:v>15586</c:v>
                </c:pt>
                <c:pt idx="3668">
                  <c:v>15587</c:v>
                </c:pt>
                <c:pt idx="3669">
                  <c:v>15588</c:v>
                </c:pt>
                <c:pt idx="3670">
                  <c:v>15592</c:v>
                </c:pt>
                <c:pt idx="3671">
                  <c:v>15593</c:v>
                </c:pt>
                <c:pt idx="3672">
                  <c:v>15594</c:v>
                </c:pt>
                <c:pt idx="3673">
                  <c:v>15595</c:v>
                </c:pt>
                <c:pt idx="3674">
                  <c:v>15598</c:v>
                </c:pt>
                <c:pt idx="3675">
                  <c:v>15599</c:v>
                </c:pt>
                <c:pt idx="3676">
                  <c:v>15600</c:v>
                </c:pt>
                <c:pt idx="3677">
                  <c:v>15601</c:v>
                </c:pt>
                <c:pt idx="3678">
                  <c:v>15602</c:v>
                </c:pt>
                <c:pt idx="3679">
                  <c:v>15605</c:v>
                </c:pt>
                <c:pt idx="3680">
                  <c:v>15606</c:v>
                </c:pt>
                <c:pt idx="3681">
                  <c:v>15607</c:v>
                </c:pt>
                <c:pt idx="3682">
                  <c:v>15608</c:v>
                </c:pt>
                <c:pt idx="3683">
                  <c:v>15609</c:v>
                </c:pt>
                <c:pt idx="3684">
                  <c:v>15612</c:v>
                </c:pt>
                <c:pt idx="3685">
                  <c:v>15613</c:v>
                </c:pt>
                <c:pt idx="3686">
                  <c:v>15614</c:v>
                </c:pt>
                <c:pt idx="3687">
                  <c:v>15615</c:v>
                </c:pt>
                <c:pt idx="3688">
                  <c:v>15616</c:v>
                </c:pt>
                <c:pt idx="3689">
                  <c:v>15619</c:v>
                </c:pt>
                <c:pt idx="3690">
                  <c:v>15620</c:v>
                </c:pt>
                <c:pt idx="3691">
                  <c:v>15621</c:v>
                </c:pt>
                <c:pt idx="3692">
                  <c:v>15622</c:v>
                </c:pt>
                <c:pt idx="3693">
                  <c:v>15623</c:v>
                </c:pt>
                <c:pt idx="3694">
                  <c:v>15627</c:v>
                </c:pt>
                <c:pt idx="3695">
                  <c:v>15628</c:v>
                </c:pt>
                <c:pt idx="3696">
                  <c:v>15629</c:v>
                </c:pt>
                <c:pt idx="3697">
                  <c:v>15630</c:v>
                </c:pt>
                <c:pt idx="3698">
                  <c:v>15633</c:v>
                </c:pt>
                <c:pt idx="3699">
                  <c:v>15634</c:v>
                </c:pt>
                <c:pt idx="3700">
                  <c:v>15635</c:v>
                </c:pt>
                <c:pt idx="3701">
                  <c:v>15636</c:v>
                </c:pt>
                <c:pt idx="3702">
                  <c:v>15637</c:v>
                </c:pt>
                <c:pt idx="3703">
                  <c:v>15640</c:v>
                </c:pt>
                <c:pt idx="3704">
                  <c:v>15641</c:v>
                </c:pt>
                <c:pt idx="3705">
                  <c:v>15642</c:v>
                </c:pt>
                <c:pt idx="3706">
                  <c:v>15643</c:v>
                </c:pt>
                <c:pt idx="3707">
                  <c:v>15644</c:v>
                </c:pt>
                <c:pt idx="3708">
                  <c:v>15647</c:v>
                </c:pt>
                <c:pt idx="3709">
                  <c:v>15649</c:v>
                </c:pt>
                <c:pt idx="3710">
                  <c:v>15650</c:v>
                </c:pt>
                <c:pt idx="3711">
                  <c:v>15651</c:v>
                </c:pt>
                <c:pt idx="3712">
                  <c:v>15654</c:v>
                </c:pt>
                <c:pt idx="3713">
                  <c:v>15655</c:v>
                </c:pt>
                <c:pt idx="3714">
                  <c:v>15657</c:v>
                </c:pt>
                <c:pt idx="3715">
                  <c:v>15658</c:v>
                </c:pt>
                <c:pt idx="3716">
                  <c:v>15661</c:v>
                </c:pt>
                <c:pt idx="3717">
                  <c:v>15662</c:v>
                </c:pt>
                <c:pt idx="3718">
                  <c:v>15663</c:v>
                </c:pt>
                <c:pt idx="3719">
                  <c:v>15664</c:v>
                </c:pt>
                <c:pt idx="3720">
                  <c:v>15665</c:v>
                </c:pt>
                <c:pt idx="3721">
                  <c:v>15668</c:v>
                </c:pt>
                <c:pt idx="3722">
                  <c:v>15669</c:v>
                </c:pt>
                <c:pt idx="3723">
                  <c:v>15670</c:v>
                </c:pt>
                <c:pt idx="3724">
                  <c:v>15672</c:v>
                </c:pt>
                <c:pt idx="3725">
                  <c:v>15675</c:v>
                </c:pt>
                <c:pt idx="3726">
                  <c:v>15676</c:v>
                </c:pt>
                <c:pt idx="3727">
                  <c:v>15677</c:v>
                </c:pt>
                <c:pt idx="3728">
                  <c:v>15678</c:v>
                </c:pt>
                <c:pt idx="3729">
                  <c:v>15679</c:v>
                </c:pt>
                <c:pt idx="3730">
                  <c:v>15682</c:v>
                </c:pt>
                <c:pt idx="3731">
                  <c:v>15683</c:v>
                </c:pt>
                <c:pt idx="3732">
                  <c:v>15684</c:v>
                </c:pt>
                <c:pt idx="3733">
                  <c:v>15685</c:v>
                </c:pt>
                <c:pt idx="3734">
                  <c:v>15686</c:v>
                </c:pt>
                <c:pt idx="3735">
                  <c:v>15689</c:v>
                </c:pt>
                <c:pt idx="3736">
                  <c:v>15690</c:v>
                </c:pt>
                <c:pt idx="3737">
                  <c:v>15691</c:v>
                </c:pt>
                <c:pt idx="3738">
                  <c:v>15692</c:v>
                </c:pt>
                <c:pt idx="3739">
                  <c:v>15693</c:v>
                </c:pt>
                <c:pt idx="3740">
                  <c:v>15696</c:v>
                </c:pt>
                <c:pt idx="3741">
                  <c:v>15697</c:v>
                </c:pt>
                <c:pt idx="3742">
                  <c:v>15698</c:v>
                </c:pt>
                <c:pt idx="3743">
                  <c:v>15699</c:v>
                </c:pt>
                <c:pt idx="3744">
                  <c:v>15703</c:v>
                </c:pt>
                <c:pt idx="3745">
                  <c:v>15704</c:v>
                </c:pt>
                <c:pt idx="3746">
                  <c:v>15705</c:v>
                </c:pt>
                <c:pt idx="3747">
                  <c:v>15706</c:v>
                </c:pt>
                <c:pt idx="3748">
                  <c:v>15710</c:v>
                </c:pt>
                <c:pt idx="3749">
                  <c:v>15711</c:v>
                </c:pt>
                <c:pt idx="3750">
                  <c:v>15712</c:v>
                </c:pt>
                <c:pt idx="3751">
                  <c:v>15713</c:v>
                </c:pt>
                <c:pt idx="3752">
                  <c:v>15714</c:v>
                </c:pt>
                <c:pt idx="3753">
                  <c:v>15717</c:v>
                </c:pt>
                <c:pt idx="3754">
                  <c:v>15718</c:v>
                </c:pt>
                <c:pt idx="3755">
                  <c:v>15719</c:v>
                </c:pt>
                <c:pt idx="3756">
                  <c:v>15720</c:v>
                </c:pt>
                <c:pt idx="3757">
                  <c:v>15721</c:v>
                </c:pt>
                <c:pt idx="3758">
                  <c:v>15724</c:v>
                </c:pt>
                <c:pt idx="3759">
                  <c:v>15725</c:v>
                </c:pt>
                <c:pt idx="3760">
                  <c:v>15726</c:v>
                </c:pt>
                <c:pt idx="3761">
                  <c:v>15727</c:v>
                </c:pt>
                <c:pt idx="3762">
                  <c:v>15728</c:v>
                </c:pt>
                <c:pt idx="3763">
                  <c:v>15731</c:v>
                </c:pt>
                <c:pt idx="3764">
                  <c:v>15732</c:v>
                </c:pt>
                <c:pt idx="3765">
                  <c:v>15733</c:v>
                </c:pt>
                <c:pt idx="3766">
                  <c:v>15734</c:v>
                </c:pt>
                <c:pt idx="3767">
                  <c:v>15735</c:v>
                </c:pt>
                <c:pt idx="3768">
                  <c:v>15738</c:v>
                </c:pt>
                <c:pt idx="3769">
                  <c:v>15739</c:v>
                </c:pt>
                <c:pt idx="3770">
                  <c:v>15740</c:v>
                </c:pt>
                <c:pt idx="3771">
                  <c:v>15741</c:v>
                </c:pt>
                <c:pt idx="3772">
                  <c:v>15742</c:v>
                </c:pt>
                <c:pt idx="3773">
                  <c:v>15745</c:v>
                </c:pt>
                <c:pt idx="3774">
                  <c:v>15746</c:v>
                </c:pt>
                <c:pt idx="3775">
                  <c:v>15747</c:v>
                </c:pt>
                <c:pt idx="3776">
                  <c:v>15748</c:v>
                </c:pt>
                <c:pt idx="3777">
                  <c:v>15752</c:v>
                </c:pt>
                <c:pt idx="3778">
                  <c:v>15753</c:v>
                </c:pt>
                <c:pt idx="3779">
                  <c:v>15754</c:v>
                </c:pt>
                <c:pt idx="3780">
                  <c:v>15755</c:v>
                </c:pt>
                <c:pt idx="3781">
                  <c:v>15756</c:v>
                </c:pt>
                <c:pt idx="3782">
                  <c:v>15760</c:v>
                </c:pt>
                <c:pt idx="3783">
                  <c:v>15761</c:v>
                </c:pt>
                <c:pt idx="3784">
                  <c:v>15762</c:v>
                </c:pt>
                <c:pt idx="3785">
                  <c:v>15763</c:v>
                </c:pt>
                <c:pt idx="3786">
                  <c:v>15766</c:v>
                </c:pt>
                <c:pt idx="3787">
                  <c:v>15767</c:v>
                </c:pt>
                <c:pt idx="3788">
                  <c:v>15768</c:v>
                </c:pt>
                <c:pt idx="3789">
                  <c:v>15769</c:v>
                </c:pt>
                <c:pt idx="3790">
                  <c:v>15770</c:v>
                </c:pt>
                <c:pt idx="3791">
                  <c:v>15773</c:v>
                </c:pt>
                <c:pt idx="3792">
                  <c:v>15774</c:v>
                </c:pt>
                <c:pt idx="3793">
                  <c:v>15775</c:v>
                </c:pt>
                <c:pt idx="3794">
                  <c:v>15776</c:v>
                </c:pt>
                <c:pt idx="3795">
                  <c:v>15777</c:v>
                </c:pt>
                <c:pt idx="3796">
                  <c:v>15780</c:v>
                </c:pt>
                <c:pt idx="3797">
                  <c:v>15781</c:v>
                </c:pt>
                <c:pt idx="3798">
                  <c:v>15782</c:v>
                </c:pt>
                <c:pt idx="3799">
                  <c:v>15783</c:v>
                </c:pt>
                <c:pt idx="3800">
                  <c:v>15784</c:v>
                </c:pt>
                <c:pt idx="3801">
                  <c:v>15787</c:v>
                </c:pt>
                <c:pt idx="3802">
                  <c:v>15788</c:v>
                </c:pt>
                <c:pt idx="3803">
                  <c:v>15789</c:v>
                </c:pt>
                <c:pt idx="3804">
                  <c:v>15790</c:v>
                </c:pt>
                <c:pt idx="3805">
                  <c:v>15791</c:v>
                </c:pt>
                <c:pt idx="3806">
                  <c:v>15794</c:v>
                </c:pt>
                <c:pt idx="3807">
                  <c:v>15795</c:v>
                </c:pt>
                <c:pt idx="3808">
                  <c:v>15796</c:v>
                </c:pt>
                <c:pt idx="3809">
                  <c:v>15797</c:v>
                </c:pt>
                <c:pt idx="3810">
                  <c:v>15798</c:v>
                </c:pt>
                <c:pt idx="3811">
                  <c:v>15801</c:v>
                </c:pt>
                <c:pt idx="3812">
                  <c:v>15802</c:v>
                </c:pt>
                <c:pt idx="3813">
                  <c:v>15803</c:v>
                </c:pt>
                <c:pt idx="3814">
                  <c:v>15804</c:v>
                </c:pt>
                <c:pt idx="3815">
                  <c:v>15805</c:v>
                </c:pt>
                <c:pt idx="3816">
                  <c:v>15808</c:v>
                </c:pt>
                <c:pt idx="3817">
                  <c:v>15809</c:v>
                </c:pt>
                <c:pt idx="3818">
                  <c:v>15810</c:v>
                </c:pt>
                <c:pt idx="3819">
                  <c:v>15811</c:v>
                </c:pt>
                <c:pt idx="3820">
                  <c:v>15812</c:v>
                </c:pt>
                <c:pt idx="3821">
                  <c:v>15815</c:v>
                </c:pt>
                <c:pt idx="3822">
                  <c:v>15816</c:v>
                </c:pt>
                <c:pt idx="3823">
                  <c:v>15817</c:v>
                </c:pt>
                <c:pt idx="3824">
                  <c:v>15818</c:v>
                </c:pt>
                <c:pt idx="3825">
                  <c:v>15822</c:v>
                </c:pt>
                <c:pt idx="3826">
                  <c:v>15823</c:v>
                </c:pt>
                <c:pt idx="3827">
                  <c:v>15824</c:v>
                </c:pt>
                <c:pt idx="3828">
                  <c:v>15825</c:v>
                </c:pt>
                <c:pt idx="3829">
                  <c:v>15826</c:v>
                </c:pt>
                <c:pt idx="3830">
                  <c:v>15829</c:v>
                </c:pt>
                <c:pt idx="3831">
                  <c:v>15830</c:v>
                </c:pt>
                <c:pt idx="3832">
                  <c:v>15831</c:v>
                </c:pt>
                <c:pt idx="3833">
                  <c:v>15832</c:v>
                </c:pt>
                <c:pt idx="3834">
                  <c:v>15833</c:v>
                </c:pt>
                <c:pt idx="3835">
                  <c:v>15836</c:v>
                </c:pt>
                <c:pt idx="3836">
                  <c:v>15837</c:v>
                </c:pt>
                <c:pt idx="3837">
                  <c:v>15838</c:v>
                </c:pt>
                <c:pt idx="3838">
                  <c:v>15839</c:v>
                </c:pt>
                <c:pt idx="3839">
                  <c:v>15840</c:v>
                </c:pt>
                <c:pt idx="3840">
                  <c:v>15843</c:v>
                </c:pt>
                <c:pt idx="3841">
                  <c:v>15844</c:v>
                </c:pt>
                <c:pt idx="3842">
                  <c:v>15845</c:v>
                </c:pt>
                <c:pt idx="3843">
                  <c:v>15846</c:v>
                </c:pt>
                <c:pt idx="3844">
                  <c:v>15847</c:v>
                </c:pt>
                <c:pt idx="3845">
                  <c:v>15850</c:v>
                </c:pt>
                <c:pt idx="3846">
                  <c:v>15851</c:v>
                </c:pt>
                <c:pt idx="3847">
                  <c:v>15852</c:v>
                </c:pt>
                <c:pt idx="3848">
                  <c:v>15853</c:v>
                </c:pt>
                <c:pt idx="3849">
                  <c:v>15854</c:v>
                </c:pt>
                <c:pt idx="3850">
                  <c:v>15858</c:v>
                </c:pt>
                <c:pt idx="3851">
                  <c:v>15859</c:v>
                </c:pt>
                <c:pt idx="3852">
                  <c:v>15860</c:v>
                </c:pt>
                <c:pt idx="3853">
                  <c:v>15861</c:v>
                </c:pt>
                <c:pt idx="3854">
                  <c:v>15864</c:v>
                </c:pt>
                <c:pt idx="3855">
                  <c:v>15865</c:v>
                </c:pt>
                <c:pt idx="3856">
                  <c:v>15866</c:v>
                </c:pt>
                <c:pt idx="3857">
                  <c:v>15867</c:v>
                </c:pt>
                <c:pt idx="3858">
                  <c:v>15868</c:v>
                </c:pt>
                <c:pt idx="3859">
                  <c:v>15871</c:v>
                </c:pt>
                <c:pt idx="3860">
                  <c:v>15872</c:v>
                </c:pt>
                <c:pt idx="3861">
                  <c:v>15873</c:v>
                </c:pt>
                <c:pt idx="3862">
                  <c:v>15874</c:v>
                </c:pt>
                <c:pt idx="3863">
                  <c:v>15875</c:v>
                </c:pt>
                <c:pt idx="3864">
                  <c:v>15878</c:v>
                </c:pt>
                <c:pt idx="3865">
                  <c:v>15879</c:v>
                </c:pt>
                <c:pt idx="3866">
                  <c:v>15880</c:v>
                </c:pt>
                <c:pt idx="3867">
                  <c:v>15881</c:v>
                </c:pt>
                <c:pt idx="3868">
                  <c:v>15882</c:v>
                </c:pt>
                <c:pt idx="3869">
                  <c:v>15885</c:v>
                </c:pt>
                <c:pt idx="3870">
                  <c:v>15886</c:v>
                </c:pt>
                <c:pt idx="3871">
                  <c:v>15887</c:v>
                </c:pt>
                <c:pt idx="3872">
                  <c:v>15888</c:v>
                </c:pt>
                <c:pt idx="3873">
                  <c:v>15889</c:v>
                </c:pt>
                <c:pt idx="3874">
                  <c:v>15893</c:v>
                </c:pt>
                <c:pt idx="3875">
                  <c:v>15894</c:v>
                </c:pt>
                <c:pt idx="3876">
                  <c:v>15895</c:v>
                </c:pt>
                <c:pt idx="3877">
                  <c:v>15896</c:v>
                </c:pt>
                <c:pt idx="3878">
                  <c:v>15899</c:v>
                </c:pt>
                <c:pt idx="3879">
                  <c:v>15900</c:v>
                </c:pt>
                <c:pt idx="3880">
                  <c:v>15901</c:v>
                </c:pt>
                <c:pt idx="3881">
                  <c:v>15902</c:v>
                </c:pt>
                <c:pt idx="3882">
                  <c:v>15903</c:v>
                </c:pt>
                <c:pt idx="3883">
                  <c:v>15906</c:v>
                </c:pt>
                <c:pt idx="3884">
                  <c:v>15907</c:v>
                </c:pt>
                <c:pt idx="3885">
                  <c:v>15908</c:v>
                </c:pt>
                <c:pt idx="3886">
                  <c:v>15909</c:v>
                </c:pt>
                <c:pt idx="3887">
                  <c:v>15910</c:v>
                </c:pt>
                <c:pt idx="3888">
                  <c:v>15913</c:v>
                </c:pt>
                <c:pt idx="3889">
                  <c:v>15914</c:v>
                </c:pt>
                <c:pt idx="3890">
                  <c:v>15915</c:v>
                </c:pt>
                <c:pt idx="3891">
                  <c:v>15916</c:v>
                </c:pt>
                <c:pt idx="3892">
                  <c:v>15917</c:v>
                </c:pt>
                <c:pt idx="3893">
                  <c:v>15920</c:v>
                </c:pt>
                <c:pt idx="3894">
                  <c:v>15921</c:v>
                </c:pt>
                <c:pt idx="3895">
                  <c:v>15922</c:v>
                </c:pt>
                <c:pt idx="3896">
                  <c:v>15923</c:v>
                </c:pt>
                <c:pt idx="3897">
                  <c:v>15924</c:v>
                </c:pt>
                <c:pt idx="3898">
                  <c:v>15927</c:v>
                </c:pt>
                <c:pt idx="3899">
                  <c:v>15928</c:v>
                </c:pt>
                <c:pt idx="3900">
                  <c:v>15929</c:v>
                </c:pt>
                <c:pt idx="3901">
                  <c:v>15930</c:v>
                </c:pt>
                <c:pt idx="3902">
                  <c:v>15931</c:v>
                </c:pt>
                <c:pt idx="3903">
                  <c:v>15934</c:v>
                </c:pt>
                <c:pt idx="3904">
                  <c:v>15935</c:v>
                </c:pt>
                <c:pt idx="3905">
                  <c:v>15936</c:v>
                </c:pt>
                <c:pt idx="3906">
                  <c:v>15937</c:v>
                </c:pt>
                <c:pt idx="3907">
                  <c:v>15938</c:v>
                </c:pt>
                <c:pt idx="3908">
                  <c:v>15941</c:v>
                </c:pt>
                <c:pt idx="3909">
                  <c:v>15942</c:v>
                </c:pt>
                <c:pt idx="3910">
                  <c:v>15943</c:v>
                </c:pt>
                <c:pt idx="3911">
                  <c:v>15944</c:v>
                </c:pt>
                <c:pt idx="3912">
                  <c:v>15945</c:v>
                </c:pt>
                <c:pt idx="3913">
                  <c:v>15948</c:v>
                </c:pt>
                <c:pt idx="3914">
                  <c:v>15949</c:v>
                </c:pt>
                <c:pt idx="3915">
                  <c:v>15950</c:v>
                </c:pt>
                <c:pt idx="3916">
                  <c:v>15951</c:v>
                </c:pt>
                <c:pt idx="3917">
                  <c:v>15952</c:v>
                </c:pt>
                <c:pt idx="3918">
                  <c:v>15956</c:v>
                </c:pt>
                <c:pt idx="3919">
                  <c:v>15957</c:v>
                </c:pt>
                <c:pt idx="3920">
                  <c:v>15958</c:v>
                </c:pt>
                <c:pt idx="3921">
                  <c:v>15959</c:v>
                </c:pt>
                <c:pt idx="3922">
                  <c:v>15962</c:v>
                </c:pt>
                <c:pt idx="3923">
                  <c:v>15963</c:v>
                </c:pt>
                <c:pt idx="3924">
                  <c:v>15964</c:v>
                </c:pt>
                <c:pt idx="3925">
                  <c:v>15965</c:v>
                </c:pt>
                <c:pt idx="3926">
                  <c:v>15966</c:v>
                </c:pt>
                <c:pt idx="3927">
                  <c:v>15969</c:v>
                </c:pt>
                <c:pt idx="3928">
                  <c:v>15970</c:v>
                </c:pt>
                <c:pt idx="3929">
                  <c:v>15971</c:v>
                </c:pt>
                <c:pt idx="3930">
                  <c:v>15972</c:v>
                </c:pt>
                <c:pt idx="3931">
                  <c:v>15973</c:v>
                </c:pt>
                <c:pt idx="3932">
                  <c:v>15976</c:v>
                </c:pt>
                <c:pt idx="3933">
                  <c:v>15977</c:v>
                </c:pt>
                <c:pt idx="3934">
                  <c:v>15978</c:v>
                </c:pt>
                <c:pt idx="3935">
                  <c:v>15979</c:v>
                </c:pt>
                <c:pt idx="3936">
                  <c:v>15980</c:v>
                </c:pt>
                <c:pt idx="3937">
                  <c:v>15983</c:v>
                </c:pt>
                <c:pt idx="3938">
                  <c:v>15984</c:v>
                </c:pt>
                <c:pt idx="3939">
                  <c:v>15985</c:v>
                </c:pt>
                <c:pt idx="3940">
                  <c:v>15986</c:v>
                </c:pt>
                <c:pt idx="3941">
                  <c:v>15987</c:v>
                </c:pt>
                <c:pt idx="3942">
                  <c:v>15990</c:v>
                </c:pt>
                <c:pt idx="3943">
                  <c:v>15992</c:v>
                </c:pt>
                <c:pt idx="3944">
                  <c:v>15993</c:v>
                </c:pt>
                <c:pt idx="3945">
                  <c:v>15994</c:v>
                </c:pt>
                <c:pt idx="3946">
                  <c:v>15997</c:v>
                </c:pt>
                <c:pt idx="3947">
                  <c:v>15998</c:v>
                </c:pt>
                <c:pt idx="3948">
                  <c:v>15999</c:v>
                </c:pt>
                <c:pt idx="3949">
                  <c:v>16000</c:v>
                </c:pt>
                <c:pt idx="3950">
                  <c:v>16001</c:v>
                </c:pt>
                <c:pt idx="3951">
                  <c:v>16004</c:v>
                </c:pt>
                <c:pt idx="3952">
                  <c:v>16005</c:v>
                </c:pt>
                <c:pt idx="3953">
                  <c:v>16006</c:v>
                </c:pt>
                <c:pt idx="3954">
                  <c:v>16007</c:v>
                </c:pt>
                <c:pt idx="3955">
                  <c:v>16008</c:v>
                </c:pt>
                <c:pt idx="3956">
                  <c:v>16011</c:v>
                </c:pt>
                <c:pt idx="3957">
                  <c:v>16013</c:v>
                </c:pt>
                <c:pt idx="3958">
                  <c:v>16014</c:v>
                </c:pt>
                <c:pt idx="3959">
                  <c:v>16015</c:v>
                </c:pt>
                <c:pt idx="3960">
                  <c:v>16018</c:v>
                </c:pt>
                <c:pt idx="3961">
                  <c:v>16019</c:v>
                </c:pt>
                <c:pt idx="3962">
                  <c:v>16020</c:v>
                </c:pt>
                <c:pt idx="3963">
                  <c:v>16022</c:v>
                </c:pt>
                <c:pt idx="3964">
                  <c:v>16025</c:v>
                </c:pt>
                <c:pt idx="3965">
                  <c:v>16026</c:v>
                </c:pt>
                <c:pt idx="3966">
                  <c:v>16027</c:v>
                </c:pt>
                <c:pt idx="3967">
                  <c:v>16028</c:v>
                </c:pt>
                <c:pt idx="3968">
                  <c:v>16029</c:v>
                </c:pt>
                <c:pt idx="3969">
                  <c:v>16032</c:v>
                </c:pt>
                <c:pt idx="3970">
                  <c:v>16033</c:v>
                </c:pt>
                <c:pt idx="3971">
                  <c:v>16034</c:v>
                </c:pt>
                <c:pt idx="3972">
                  <c:v>16036</c:v>
                </c:pt>
                <c:pt idx="3973">
                  <c:v>16039</c:v>
                </c:pt>
                <c:pt idx="3974">
                  <c:v>16040</c:v>
                </c:pt>
                <c:pt idx="3975">
                  <c:v>16041</c:v>
                </c:pt>
                <c:pt idx="3976">
                  <c:v>16042</c:v>
                </c:pt>
                <c:pt idx="3977">
                  <c:v>16043</c:v>
                </c:pt>
                <c:pt idx="3978">
                  <c:v>16046</c:v>
                </c:pt>
                <c:pt idx="3979">
                  <c:v>16047</c:v>
                </c:pt>
                <c:pt idx="3980">
                  <c:v>16048</c:v>
                </c:pt>
                <c:pt idx="3981">
                  <c:v>16049</c:v>
                </c:pt>
                <c:pt idx="3982">
                  <c:v>16050</c:v>
                </c:pt>
                <c:pt idx="3983">
                  <c:v>16053</c:v>
                </c:pt>
                <c:pt idx="3984">
                  <c:v>16054</c:v>
                </c:pt>
                <c:pt idx="3985">
                  <c:v>16055</c:v>
                </c:pt>
                <c:pt idx="3986">
                  <c:v>16056</c:v>
                </c:pt>
                <c:pt idx="3987">
                  <c:v>16057</c:v>
                </c:pt>
                <c:pt idx="3988">
                  <c:v>16060</c:v>
                </c:pt>
                <c:pt idx="3989">
                  <c:v>16061</c:v>
                </c:pt>
                <c:pt idx="3990">
                  <c:v>16062</c:v>
                </c:pt>
                <c:pt idx="3991">
                  <c:v>16063</c:v>
                </c:pt>
                <c:pt idx="3992">
                  <c:v>16064</c:v>
                </c:pt>
                <c:pt idx="3993">
                  <c:v>16067</c:v>
                </c:pt>
                <c:pt idx="3994">
                  <c:v>16068</c:v>
                </c:pt>
                <c:pt idx="3995">
                  <c:v>16069</c:v>
                </c:pt>
                <c:pt idx="3996">
                  <c:v>16070</c:v>
                </c:pt>
                <c:pt idx="3997">
                  <c:v>16071</c:v>
                </c:pt>
                <c:pt idx="3998">
                  <c:v>16074</c:v>
                </c:pt>
                <c:pt idx="3999">
                  <c:v>16075</c:v>
                </c:pt>
                <c:pt idx="4000">
                  <c:v>16076</c:v>
                </c:pt>
                <c:pt idx="4001">
                  <c:v>16077</c:v>
                </c:pt>
                <c:pt idx="4002">
                  <c:v>16078</c:v>
                </c:pt>
                <c:pt idx="4003">
                  <c:v>16081</c:v>
                </c:pt>
                <c:pt idx="4004">
                  <c:v>16082</c:v>
                </c:pt>
                <c:pt idx="4005">
                  <c:v>16083</c:v>
                </c:pt>
                <c:pt idx="4006">
                  <c:v>16084</c:v>
                </c:pt>
                <c:pt idx="4007">
                  <c:v>16085</c:v>
                </c:pt>
                <c:pt idx="4008">
                  <c:v>16088</c:v>
                </c:pt>
                <c:pt idx="4009">
                  <c:v>16089</c:v>
                </c:pt>
                <c:pt idx="4010">
                  <c:v>16090</c:v>
                </c:pt>
                <c:pt idx="4011">
                  <c:v>16091</c:v>
                </c:pt>
                <c:pt idx="4012">
                  <c:v>16092</c:v>
                </c:pt>
                <c:pt idx="4013">
                  <c:v>16095</c:v>
                </c:pt>
                <c:pt idx="4014">
                  <c:v>16096</c:v>
                </c:pt>
                <c:pt idx="4015">
                  <c:v>16097</c:v>
                </c:pt>
                <c:pt idx="4016">
                  <c:v>16098</c:v>
                </c:pt>
                <c:pt idx="4017">
                  <c:v>16099</c:v>
                </c:pt>
                <c:pt idx="4018">
                  <c:v>16102</c:v>
                </c:pt>
                <c:pt idx="4019">
                  <c:v>16103</c:v>
                </c:pt>
                <c:pt idx="4020">
                  <c:v>16104</c:v>
                </c:pt>
                <c:pt idx="4021">
                  <c:v>16105</c:v>
                </c:pt>
                <c:pt idx="4022">
                  <c:v>16106</c:v>
                </c:pt>
                <c:pt idx="4023">
                  <c:v>16109</c:v>
                </c:pt>
                <c:pt idx="4024">
                  <c:v>16110</c:v>
                </c:pt>
                <c:pt idx="4025">
                  <c:v>16111</c:v>
                </c:pt>
                <c:pt idx="4026">
                  <c:v>16112</c:v>
                </c:pt>
                <c:pt idx="4027">
                  <c:v>16113</c:v>
                </c:pt>
                <c:pt idx="4028">
                  <c:v>16116</c:v>
                </c:pt>
                <c:pt idx="4029">
                  <c:v>16117</c:v>
                </c:pt>
                <c:pt idx="4030">
                  <c:v>16118</c:v>
                </c:pt>
                <c:pt idx="4031">
                  <c:v>16119</c:v>
                </c:pt>
                <c:pt idx="4032">
                  <c:v>16120</c:v>
                </c:pt>
                <c:pt idx="4033">
                  <c:v>16123</c:v>
                </c:pt>
                <c:pt idx="4034">
                  <c:v>16125</c:v>
                </c:pt>
                <c:pt idx="4035">
                  <c:v>16126</c:v>
                </c:pt>
                <c:pt idx="4036">
                  <c:v>16127</c:v>
                </c:pt>
                <c:pt idx="4037">
                  <c:v>16130</c:v>
                </c:pt>
                <c:pt idx="4038">
                  <c:v>16131</c:v>
                </c:pt>
                <c:pt idx="4039">
                  <c:v>16132</c:v>
                </c:pt>
                <c:pt idx="4040">
                  <c:v>16133</c:v>
                </c:pt>
                <c:pt idx="4041">
                  <c:v>16134</c:v>
                </c:pt>
                <c:pt idx="4042">
                  <c:v>16137</c:v>
                </c:pt>
                <c:pt idx="4043">
                  <c:v>16138</c:v>
                </c:pt>
                <c:pt idx="4044">
                  <c:v>16139</c:v>
                </c:pt>
                <c:pt idx="4045">
                  <c:v>16140</c:v>
                </c:pt>
                <c:pt idx="4046">
                  <c:v>16141</c:v>
                </c:pt>
                <c:pt idx="4047">
                  <c:v>16144</c:v>
                </c:pt>
                <c:pt idx="4048">
                  <c:v>16145</c:v>
                </c:pt>
                <c:pt idx="4049">
                  <c:v>16146</c:v>
                </c:pt>
                <c:pt idx="4050">
                  <c:v>16147</c:v>
                </c:pt>
                <c:pt idx="4051">
                  <c:v>16148</c:v>
                </c:pt>
                <c:pt idx="4052">
                  <c:v>16151</c:v>
                </c:pt>
                <c:pt idx="4053">
                  <c:v>16152</c:v>
                </c:pt>
                <c:pt idx="4054">
                  <c:v>16153</c:v>
                </c:pt>
                <c:pt idx="4055">
                  <c:v>16154</c:v>
                </c:pt>
                <c:pt idx="4056">
                  <c:v>16155</c:v>
                </c:pt>
                <c:pt idx="4057">
                  <c:v>16158</c:v>
                </c:pt>
                <c:pt idx="4058">
                  <c:v>16159</c:v>
                </c:pt>
                <c:pt idx="4059">
                  <c:v>16160</c:v>
                </c:pt>
                <c:pt idx="4060">
                  <c:v>16161</c:v>
                </c:pt>
                <c:pt idx="4061">
                  <c:v>16162</c:v>
                </c:pt>
                <c:pt idx="4062">
                  <c:v>16165</c:v>
                </c:pt>
                <c:pt idx="4063">
                  <c:v>16166</c:v>
                </c:pt>
                <c:pt idx="4064">
                  <c:v>16167</c:v>
                </c:pt>
                <c:pt idx="4065">
                  <c:v>16168</c:v>
                </c:pt>
                <c:pt idx="4066">
                  <c:v>16172</c:v>
                </c:pt>
                <c:pt idx="4067">
                  <c:v>16173</c:v>
                </c:pt>
                <c:pt idx="4068">
                  <c:v>16174</c:v>
                </c:pt>
                <c:pt idx="4069">
                  <c:v>16175</c:v>
                </c:pt>
                <c:pt idx="4070">
                  <c:v>16176</c:v>
                </c:pt>
                <c:pt idx="4071">
                  <c:v>16179</c:v>
                </c:pt>
                <c:pt idx="4072">
                  <c:v>16180</c:v>
                </c:pt>
                <c:pt idx="4073">
                  <c:v>16181</c:v>
                </c:pt>
                <c:pt idx="4074">
                  <c:v>16182</c:v>
                </c:pt>
                <c:pt idx="4075">
                  <c:v>16183</c:v>
                </c:pt>
                <c:pt idx="4076">
                  <c:v>16186</c:v>
                </c:pt>
                <c:pt idx="4077">
                  <c:v>16187</c:v>
                </c:pt>
                <c:pt idx="4078">
                  <c:v>16188</c:v>
                </c:pt>
                <c:pt idx="4079">
                  <c:v>16189</c:v>
                </c:pt>
                <c:pt idx="4080">
                  <c:v>16190</c:v>
                </c:pt>
                <c:pt idx="4081">
                  <c:v>16193</c:v>
                </c:pt>
                <c:pt idx="4082">
                  <c:v>16194</c:v>
                </c:pt>
                <c:pt idx="4083">
                  <c:v>16195</c:v>
                </c:pt>
                <c:pt idx="4084">
                  <c:v>16196</c:v>
                </c:pt>
                <c:pt idx="4085">
                  <c:v>16197</c:v>
                </c:pt>
                <c:pt idx="4086">
                  <c:v>16200</c:v>
                </c:pt>
                <c:pt idx="4087">
                  <c:v>16201</c:v>
                </c:pt>
                <c:pt idx="4088">
                  <c:v>16202</c:v>
                </c:pt>
                <c:pt idx="4089">
                  <c:v>16203</c:v>
                </c:pt>
                <c:pt idx="4090">
                  <c:v>16204</c:v>
                </c:pt>
                <c:pt idx="4091">
                  <c:v>16207</c:v>
                </c:pt>
                <c:pt idx="4092">
                  <c:v>16208</c:v>
                </c:pt>
                <c:pt idx="4093">
                  <c:v>16209</c:v>
                </c:pt>
                <c:pt idx="4094">
                  <c:v>16210</c:v>
                </c:pt>
                <c:pt idx="4095">
                  <c:v>16211</c:v>
                </c:pt>
                <c:pt idx="4096">
                  <c:v>16214</c:v>
                </c:pt>
                <c:pt idx="4097">
                  <c:v>16215</c:v>
                </c:pt>
                <c:pt idx="4098">
                  <c:v>16216</c:v>
                </c:pt>
                <c:pt idx="4099">
                  <c:v>16217</c:v>
                </c:pt>
                <c:pt idx="4100">
                  <c:v>16218</c:v>
                </c:pt>
                <c:pt idx="4101">
                  <c:v>16221</c:v>
                </c:pt>
                <c:pt idx="4102">
                  <c:v>16223</c:v>
                </c:pt>
                <c:pt idx="4103">
                  <c:v>16224</c:v>
                </c:pt>
                <c:pt idx="4104">
                  <c:v>16225</c:v>
                </c:pt>
                <c:pt idx="4105">
                  <c:v>16228</c:v>
                </c:pt>
                <c:pt idx="4106">
                  <c:v>16229</c:v>
                </c:pt>
                <c:pt idx="4107">
                  <c:v>16230</c:v>
                </c:pt>
                <c:pt idx="4108">
                  <c:v>16231</c:v>
                </c:pt>
                <c:pt idx="4109">
                  <c:v>16232</c:v>
                </c:pt>
                <c:pt idx="4110">
                  <c:v>16235</c:v>
                </c:pt>
                <c:pt idx="4111">
                  <c:v>16236</c:v>
                </c:pt>
                <c:pt idx="4112">
                  <c:v>16237</c:v>
                </c:pt>
                <c:pt idx="4113">
                  <c:v>16238</c:v>
                </c:pt>
                <c:pt idx="4114">
                  <c:v>16239</c:v>
                </c:pt>
                <c:pt idx="4115">
                  <c:v>16242</c:v>
                </c:pt>
                <c:pt idx="4116">
                  <c:v>16243</c:v>
                </c:pt>
                <c:pt idx="4117">
                  <c:v>16244</c:v>
                </c:pt>
                <c:pt idx="4118">
                  <c:v>16245</c:v>
                </c:pt>
                <c:pt idx="4119">
                  <c:v>16246</c:v>
                </c:pt>
                <c:pt idx="4120">
                  <c:v>16249</c:v>
                </c:pt>
                <c:pt idx="4121">
                  <c:v>16250</c:v>
                </c:pt>
                <c:pt idx="4122">
                  <c:v>16251</c:v>
                </c:pt>
                <c:pt idx="4123">
                  <c:v>16252</c:v>
                </c:pt>
                <c:pt idx="4124">
                  <c:v>16253</c:v>
                </c:pt>
                <c:pt idx="4125">
                  <c:v>16256</c:v>
                </c:pt>
                <c:pt idx="4126">
                  <c:v>16258</c:v>
                </c:pt>
                <c:pt idx="4127">
                  <c:v>16259</c:v>
                </c:pt>
                <c:pt idx="4128">
                  <c:v>16260</c:v>
                </c:pt>
                <c:pt idx="4129">
                  <c:v>16263</c:v>
                </c:pt>
                <c:pt idx="4130">
                  <c:v>16264</c:v>
                </c:pt>
                <c:pt idx="4131">
                  <c:v>16265</c:v>
                </c:pt>
                <c:pt idx="4132">
                  <c:v>16266</c:v>
                </c:pt>
                <c:pt idx="4133">
                  <c:v>16267</c:v>
                </c:pt>
                <c:pt idx="4134">
                  <c:v>16270</c:v>
                </c:pt>
                <c:pt idx="4135">
                  <c:v>16271</c:v>
                </c:pt>
                <c:pt idx="4136">
                  <c:v>16272</c:v>
                </c:pt>
                <c:pt idx="4137">
                  <c:v>16273</c:v>
                </c:pt>
                <c:pt idx="4138">
                  <c:v>16274</c:v>
                </c:pt>
                <c:pt idx="4139">
                  <c:v>16277</c:v>
                </c:pt>
                <c:pt idx="4140">
                  <c:v>16278</c:v>
                </c:pt>
                <c:pt idx="4141">
                  <c:v>16279</c:v>
                </c:pt>
                <c:pt idx="4142">
                  <c:v>16280</c:v>
                </c:pt>
                <c:pt idx="4143">
                  <c:v>16281</c:v>
                </c:pt>
                <c:pt idx="4144">
                  <c:v>16284</c:v>
                </c:pt>
                <c:pt idx="4145">
                  <c:v>16285</c:v>
                </c:pt>
                <c:pt idx="4146">
                  <c:v>16286</c:v>
                </c:pt>
                <c:pt idx="4147">
                  <c:v>16287</c:v>
                </c:pt>
                <c:pt idx="4148">
                  <c:v>16288</c:v>
                </c:pt>
                <c:pt idx="4149">
                  <c:v>16291</c:v>
                </c:pt>
                <c:pt idx="4150">
                  <c:v>16292</c:v>
                </c:pt>
                <c:pt idx="4151">
                  <c:v>16293</c:v>
                </c:pt>
                <c:pt idx="4152">
                  <c:v>16294</c:v>
                </c:pt>
                <c:pt idx="4153">
                  <c:v>16295</c:v>
                </c:pt>
                <c:pt idx="4154">
                  <c:v>16298</c:v>
                </c:pt>
                <c:pt idx="4155">
                  <c:v>16299</c:v>
                </c:pt>
                <c:pt idx="4156">
                  <c:v>16300</c:v>
                </c:pt>
                <c:pt idx="4157">
                  <c:v>16301</c:v>
                </c:pt>
                <c:pt idx="4158">
                  <c:v>16302</c:v>
                </c:pt>
                <c:pt idx="4159">
                  <c:v>16305</c:v>
                </c:pt>
                <c:pt idx="4160">
                  <c:v>16306</c:v>
                </c:pt>
                <c:pt idx="4161">
                  <c:v>16307</c:v>
                </c:pt>
                <c:pt idx="4162">
                  <c:v>16308</c:v>
                </c:pt>
                <c:pt idx="4163">
                  <c:v>16309</c:v>
                </c:pt>
                <c:pt idx="4164">
                  <c:v>16312</c:v>
                </c:pt>
                <c:pt idx="4165">
                  <c:v>16313</c:v>
                </c:pt>
                <c:pt idx="4166">
                  <c:v>16314</c:v>
                </c:pt>
                <c:pt idx="4167">
                  <c:v>16315</c:v>
                </c:pt>
                <c:pt idx="4168">
                  <c:v>16316</c:v>
                </c:pt>
                <c:pt idx="4169">
                  <c:v>16320</c:v>
                </c:pt>
                <c:pt idx="4170">
                  <c:v>16321</c:v>
                </c:pt>
                <c:pt idx="4171">
                  <c:v>16322</c:v>
                </c:pt>
                <c:pt idx="4172">
                  <c:v>16323</c:v>
                </c:pt>
                <c:pt idx="4173">
                  <c:v>16326</c:v>
                </c:pt>
                <c:pt idx="4174">
                  <c:v>16327</c:v>
                </c:pt>
                <c:pt idx="4175">
                  <c:v>16328</c:v>
                </c:pt>
                <c:pt idx="4176">
                  <c:v>16329</c:v>
                </c:pt>
                <c:pt idx="4177">
                  <c:v>16330</c:v>
                </c:pt>
                <c:pt idx="4178">
                  <c:v>16333</c:v>
                </c:pt>
                <c:pt idx="4179">
                  <c:v>16334</c:v>
                </c:pt>
                <c:pt idx="4180">
                  <c:v>16335</c:v>
                </c:pt>
                <c:pt idx="4181">
                  <c:v>16336</c:v>
                </c:pt>
                <c:pt idx="4182">
                  <c:v>16337</c:v>
                </c:pt>
                <c:pt idx="4183">
                  <c:v>16340</c:v>
                </c:pt>
                <c:pt idx="4184">
                  <c:v>16341</c:v>
                </c:pt>
                <c:pt idx="4185">
                  <c:v>16342</c:v>
                </c:pt>
                <c:pt idx="4186">
                  <c:v>16343</c:v>
                </c:pt>
                <c:pt idx="4187">
                  <c:v>16344</c:v>
                </c:pt>
                <c:pt idx="4188">
                  <c:v>16347</c:v>
                </c:pt>
                <c:pt idx="4189">
                  <c:v>16348</c:v>
                </c:pt>
                <c:pt idx="4190">
                  <c:v>16349</c:v>
                </c:pt>
                <c:pt idx="4191">
                  <c:v>16350</c:v>
                </c:pt>
                <c:pt idx="4192">
                  <c:v>16351</c:v>
                </c:pt>
                <c:pt idx="4193">
                  <c:v>16354</c:v>
                </c:pt>
                <c:pt idx="4194">
                  <c:v>16355</c:v>
                </c:pt>
                <c:pt idx="4195">
                  <c:v>16356</c:v>
                </c:pt>
                <c:pt idx="4196">
                  <c:v>16358</c:v>
                </c:pt>
                <c:pt idx="4197">
                  <c:v>16361</c:v>
                </c:pt>
                <c:pt idx="4198">
                  <c:v>16362</c:v>
                </c:pt>
                <c:pt idx="4199">
                  <c:v>16363</c:v>
                </c:pt>
                <c:pt idx="4200">
                  <c:v>16364</c:v>
                </c:pt>
                <c:pt idx="4201">
                  <c:v>16365</c:v>
                </c:pt>
                <c:pt idx="4202">
                  <c:v>16368</c:v>
                </c:pt>
                <c:pt idx="4203">
                  <c:v>16369</c:v>
                </c:pt>
                <c:pt idx="4204">
                  <c:v>16370</c:v>
                </c:pt>
                <c:pt idx="4205">
                  <c:v>16371</c:v>
                </c:pt>
                <c:pt idx="4206">
                  <c:v>16372</c:v>
                </c:pt>
                <c:pt idx="4207">
                  <c:v>16375</c:v>
                </c:pt>
                <c:pt idx="4208">
                  <c:v>16376</c:v>
                </c:pt>
                <c:pt idx="4209">
                  <c:v>16377</c:v>
                </c:pt>
                <c:pt idx="4210">
                  <c:v>16378</c:v>
                </c:pt>
                <c:pt idx="4211">
                  <c:v>16379</c:v>
                </c:pt>
                <c:pt idx="4212">
                  <c:v>16382</c:v>
                </c:pt>
                <c:pt idx="4213">
                  <c:v>16384</c:v>
                </c:pt>
                <c:pt idx="4214">
                  <c:v>16385</c:v>
                </c:pt>
                <c:pt idx="4215">
                  <c:v>16386</c:v>
                </c:pt>
                <c:pt idx="4216">
                  <c:v>16389</c:v>
                </c:pt>
                <c:pt idx="4217">
                  <c:v>16390</c:v>
                </c:pt>
                <c:pt idx="4218">
                  <c:v>16391</c:v>
                </c:pt>
                <c:pt idx="4219">
                  <c:v>16392</c:v>
                </c:pt>
                <c:pt idx="4220">
                  <c:v>16393</c:v>
                </c:pt>
                <c:pt idx="4221">
                  <c:v>16396</c:v>
                </c:pt>
                <c:pt idx="4222">
                  <c:v>16397</c:v>
                </c:pt>
                <c:pt idx="4223">
                  <c:v>16398</c:v>
                </c:pt>
                <c:pt idx="4224">
                  <c:v>16400</c:v>
                </c:pt>
                <c:pt idx="4225">
                  <c:v>16403</c:v>
                </c:pt>
                <c:pt idx="4226">
                  <c:v>16404</c:v>
                </c:pt>
                <c:pt idx="4227">
                  <c:v>16405</c:v>
                </c:pt>
                <c:pt idx="4228">
                  <c:v>16406</c:v>
                </c:pt>
                <c:pt idx="4229">
                  <c:v>16407</c:v>
                </c:pt>
                <c:pt idx="4230">
                  <c:v>16410</c:v>
                </c:pt>
                <c:pt idx="4231">
                  <c:v>16411</c:v>
                </c:pt>
                <c:pt idx="4232">
                  <c:v>16412</c:v>
                </c:pt>
                <c:pt idx="4233">
                  <c:v>16413</c:v>
                </c:pt>
                <c:pt idx="4234">
                  <c:v>16414</c:v>
                </c:pt>
                <c:pt idx="4235">
                  <c:v>16417</c:v>
                </c:pt>
                <c:pt idx="4236">
                  <c:v>16418</c:v>
                </c:pt>
                <c:pt idx="4237">
                  <c:v>16419</c:v>
                </c:pt>
                <c:pt idx="4238">
                  <c:v>16420</c:v>
                </c:pt>
                <c:pt idx="4239">
                  <c:v>16421</c:v>
                </c:pt>
                <c:pt idx="4240">
                  <c:v>16424</c:v>
                </c:pt>
                <c:pt idx="4241">
                  <c:v>16425</c:v>
                </c:pt>
                <c:pt idx="4242">
                  <c:v>16426</c:v>
                </c:pt>
                <c:pt idx="4243">
                  <c:v>16427</c:v>
                </c:pt>
                <c:pt idx="4244">
                  <c:v>16428</c:v>
                </c:pt>
                <c:pt idx="4245">
                  <c:v>16432</c:v>
                </c:pt>
                <c:pt idx="4246">
                  <c:v>16433</c:v>
                </c:pt>
                <c:pt idx="4247">
                  <c:v>16434</c:v>
                </c:pt>
                <c:pt idx="4248">
                  <c:v>16435</c:v>
                </c:pt>
                <c:pt idx="4249">
                  <c:v>16439</c:v>
                </c:pt>
                <c:pt idx="4250">
                  <c:v>16440</c:v>
                </c:pt>
                <c:pt idx="4251">
                  <c:v>16441</c:v>
                </c:pt>
                <c:pt idx="4252">
                  <c:v>16442</c:v>
                </c:pt>
                <c:pt idx="4253">
                  <c:v>16445</c:v>
                </c:pt>
                <c:pt idx="4254">
                  <c:v>16446</c:v>
                </c:pt>
                <c:pt idx="4255">
                  <c:v>16447</c:v>
                </c:pt>
                <c:pt idx="4256">
                  <c:v>16448</c:v>
                </c:pt>
                <c:pt idx="4257">
                  <c:v>16449</c:v>
                </c:pt>
                <c:pt idx="4258">
                  <c:v>16452</c:v>
                </c:pt>
                <c:pt idx="4259">
                  <c:v>16453</c:v>
                </c:pt>
                <c:pt idx="4260">
                  <c:v>16454</c:v>
                </c:pt>
                <c:pt idx="4261">
                  <c:v>16455</c:v>
                </c:pt>
                <c:pt idx="4262">
                  <c:v>16456</c:v>
                </c:pt>
                <c:pt idx="4263">
                  <c:v>16459</c:v>
                </c:pt>
                <c:pt idx="4264">
                  <c:v>16460</c:v>
                </c:pt>
                <c:pt idx="4265">
                  <c:v>16461</c:v>
                </c:pt>
                <c:pt idx="4266">
                  <c:v>16462</c:v>
                </c:pt>
                <c:pt idx="4267">
                  <c:v>16463</c:v>
                </c:pt>
                <c:pt idx="4268">
                  <c:v>16466</c:v>
                </c:pt>
                <c:pt idx="4269">
                  <c:v>16467</c:v>
                </c:pt>
                <c:pt idx="4270">
                  <c:v>16468</c:v>
                </c:pt>
                <c:pt idx="4271">
                  <c:v>16469</c:v>
                </c:pt>
                <c:pt idx="4272">
                  <c:v>16470</c:v>
                </c:pt>
                <c:pt idx="4273">
                  <c:v>16473</c:v>
                </c:pt>
                <c:pt idx="4274">
                  <c:v>16474</c:v>
                </c:pt>
                <c:pt idx="4275">
                  <c:v>16475</c:v>
                </c:pt>
                <c:pt idx="4276">
                  <c:v>16476</c:v>
                </c:pt>
                <c:pt idx="4277">
                  <c:v>16477</c:v>
                </c:pt>
                <c:pt idx="4278">
                  <c:v>16481</c:v>
                </c:pt>
                <c:pt idx="4279">
                  <c:v>16482</c:v>
                </c:pt>
                <c:pt idx="4280">
                  <c:v>16483</c:v>
                </c:pt>
                <c:pt idx="4281">
                  <c:v>16484</c:v>
                </c:pt>
                <c:pt idx="4282">
                  <c:v>16487</c:v>
                </c:pt>
                <c:pt idx="4283">
                  <c:v>16488</c:v>
                </c:pt>
                <c:pt idx="4284">
                  <c:v>16489</c:v>
                </c:pt>
                <c:pt idx="4285">
                  <c:v>16491</c:v>
                </c:pt>
                <c:pt idx="4286">
                  <c:v>16494</c:v>
                </c:pt>
                <c:pt idx="4287">
                  <c:v>16495</c:v>
                </c:pt>
                <c:pt idx="4288">
                  <c:v>16496</c:v>
                </c:pt>
                <c:pt idx="4289">
                  <c:v>16497</c:v>
                </c:pt>
                <c:pt idx="4290">
                  <c:v>16498</c:v>
                </c:pt>
                <c:pt idx="4291">
                  <c:v>16501</c:v>
                </c:pt>
                <c:pt idx="4292">
                  <c:v>16502</c:v>
                </c:pt>
                <c:pt idx="4293">
                  <c:v>16503</c:v>
                </c:pt>
                <c:pt idx="4294">
                  <c:v>16504</c:v>
                </c:pt>
                <c:pt idx="4295">
                  <c:v>16505</c:v>
                </c:pt>
                <c:pt idx="4296">
                  <c:v>16508</c:v>
                </c:pt>
                <c:pt idx="4297">
                  <c:v>16509</c:v>
                </c:pt>
                <c:pt idx="4298">
                  <c:v>16510</c:v>
                </c:pt>
                <c:pt idx="4299">
                  <c:v>16511</c:v>
                </c:pt>
                <c:pt idx="4300">
                  <c:v>16512</c:v>
                </c:pt>
                <c:pt idx="4301">
                  <c:v>16515</c:v>
                </c:pt>
                <c:pt idx="4302">
                  <c:v>16516</c:v>
                </c:pt>
                <c:pt idx="4303">
                  <c:v>16517</c:v>
                </c:pt>
                <c:pt idx="4304">
                  <c:v>16518</c:v>
                </c:pt>
                <c:pt idx="4305">
                  <c:v>16519</c:v>
                </c:pt>
                <c:pt idx="4306">
                  <c:v>16522</c:v>
                </c:pt>
                <c:pt idx="4307">
                  <c:v>16523</c:v>
                </c:pt>
                <c:pt idx="4308">
                  <c:v>16524</c:v>
                </c:pt>
                <c:pt idx="4309">
                  <c:v>16525</c:v>
                </c:pt>
                <c:pt idx="4310">
                  <c:v>16529</c:v>
                </c:pt>
                <c:pt idx="4311">
                  <c:v>16530</c:v>
                </c:pt>
                <c:pt idx="4312">
                  <c:v>16531</c:v>
                </c:pt>
                <c:pt idx="4313">
                  <c:v>16532</c:v>
                </c:pt>
                <c:pt idx="4314">
                  <c:v>16533</c:v>
                </c:pt>
                <c:pt idx="4315">
                  <c:v>16536</c:v>
                </c:pt>
                <c:pt idx="4316">
                  <c:v>16537</c:v>
                </c:pt>
                <c:pt idx="4317">
                  <c:v>16538</c:v>
                </c:pt>
                <c:pt idx="4318">
                  <c:v>16539</c:v>
                </c:pt>
                <c:pt idx="4319">
                  <c:v>16540</c:v>
                </c:pt>
                <c:pt idx="4320">
                  <c:v>16543</c:v>
                </c:pt>
                <c:pt idx="4321">
                  <c:v>16544</c:v>
                </c:pt>
                <c:pt idx="4322">
                  <c:v>16545</c:v>
                </c:pt>
                <c:pt idx="4323">
                  <c:v>16546</c:v>
                </c:pt>
                <c:pt idx="4324">
                  <c:v>16547</c:v>
                </c:pt>
                <c:pt idx="4325">
                  <c:v>16550</c:v>
                </c:pt>
                <c:pt idx="4326">
                  <c:v>16551</c:v>
                </c:pt>
                <c:pt idx="4327">
                  <c:v>16552</c:v>
                </c:pt>
                <c:pt idx="4328">
                  <c:v>16553</c:v>
                </c:pt>
                <c:pt idx="4329">
                  <c:v>16554</c:v>
                </c:pt>
                <c:pt idx="4330">
                  <c:v>16557</c:v>
                </c:pt>
                <c:pt idx="4331">
                  <c:v>16558</c:v>
                </c:pt>
                <c:pt idx="4332">
                  <c:v>16559</c:v>
                </c:pt>
                <c:pt idx="4333">
                  <c:v>16560</c:v>
                </c:pt>
                <c:pt idx="4334">
                  <c:v>16561</c:v>
                </c:pt>
                <c:pt idx="4335">
                  <c:v>16564</c:v>
                </c:pt>
                <c:pt idx="4336">
                  <c:v>16565</c:v>
                </c:pt>
                <c:pt idx="4337">
                  <c:v>16566</c:v>
                </c:pt>
                <c:pt idx="4338">
                  <c:v>16567</c:v>
                </c:pt>
                <c:pt idx="4339">
                  <c:v>16568</c:v>
                </c:pt>
                <c:pt idx="4340">
                  <c:v>16571</c:v>
                </c:pt>
                <c:pt idx="4341">
                  <c:v>16572</c:v>
                </c:pt>
                <c:pt idx="4342">
                  <c:v>16573</c:v>
                </c:pt>
                <c:pt idx="4343">
                  <c:v>16574</c:v>
                </c:pt>
                <c:pt idx="4344">
                  <c:v>16575</c:v>
                </c:pt>
                <c:pt idx="4345">
                  <c:v>16578</c:v>
                </c:pt>
                <c:pt idx="4346">
                  <c:v>16579</c:v>
                </c:pt>
                <c:pt idx="4347">
                  <c:v>16580</c:v>
                </c:pt>
                <c:pt idx="4348">
                  <c:v>16581</c:v>
                </c:pt>
                <c:pt idx="4349">
                  <c:v>16582</c:v>
                </c:pt>
                <c:pt idx="4350">
                  <c:v>16585</c:v>
                </c:pt>
                <c:pt idx="4351">
                  <c:v>16586</c:v>
                </c:pt>
                <c:pt idx="4352">
                  <c:v>16588</c:v>
                </c:pt>
                <c:pt idx="4353">
                  <c:v>16589</c:v>
                </c:pt>
                <c:pt idx="4354">
                  <c:v>16592</c:v>
                </c:pt>
                <c:pt idx="4355">
                  <c:v>16593</c:v>
                </c:pt>
                <c:pt idx="4356">
                  <c:v>16594</c:v>
                </c:pt>
                <c:pt idx="4357">
                  <c:v>16595</c:v>
                </c:pt>
                <c:pt idx="4358">
                  <c:v>16596</c:v>
                </c:pt>
                <c:pt idx="4359">
                  <c:v>16599</c:v>
                </c:pt>
                <c:pt idx="4360">
                  <c:v>16600</c:v>
                </c:pt>
                <c:pt idx="4361">
                  <c:v>16601</c:v>
                </c:pt>
                <c:pt idx="4362">
                  <c:v>16602</c:v>
                </c:pt>
                <c:pt idx="4363">
                  <c:v>16603</c:v>
                </c:pt>
                <c:pt idx="4364">
                  <c:v>16606</c:v>
                </c:pt>
                <c:pt idx="4365">
                  <c:v>16607</c:v>
                </c:pt>
                <c:pt idx="4366">
                  <c:v>16608</c:v>
                </c:pt>
                <c:pt idx="4367">
                  <c:v>16609</c:v>
                </c:pt>
                <c:pt idx="4368">
                  <c:v>16610</c:v>
                </c:pt>
                <c:pt idx="4369">
                  <c:v>16613</c:v>
                </c:pt>
                <c:pt idx="4370">
                  <c:v>16614</c:v>
                </c:pt>
                <c:pt idx="4371">
                  <c:v>16615</c:v>
                </c:pt>
                <c:pt idx="4372">
                  <c:v>16616</c:v>
                </c:pt>
                <c:pt idx="4373">
                  <c:v>16617</c:v>
                </c:pt>
                <c:pt idx="4374">
                  <c:v>16620</c:v>
                </c:pt>
                <c:pt idx="4375">
                  <c:v>16621</c:v>
                </c:pt>
                <c:pt idx="4376">
                  <c:v>16623</c:v>
                </c:pt>
                <c:pt idx="4377">
                  <c:v>16624</c:v>
                </c:pt>
                <c:pt idx="4378">
                  <c:v>16627</c:v>
                </c:pt>
                <c:pt idx="4379">
                  <c:v>16628</c:v>
                </c:pt>
                <c:pt idx="4380">
                  <c:v>16629</c:v>
                </c:pt>
                <c:pt idx="4381">
                  <c:v>16630</c:v>
                </c:pt>
                <c:pt idx="4382">
                  <c:v>16631</c:v>
                </c:pt>
                <c:pt idx="4383">
                  <c:v>16634</c:v>
                </c:pt>
                <c:pt idx="4384">
                  <c:v>16635</c:v>
                </c:pt>
                <c:pt idx="4385">
                  <c:v>16636</c:v>
                </c:pt>
                <c:pt idx="4386">
                  <c:v>16637</c:v>
                </c:pt>
                <c:pt idx="4387">
                  <c:v>16638</c:v>
                </c:pt>
                <c:pt idx="4388">
                  <c:v>16641</c:v>
                </c:pt>
                <c:pt idx="4389">
                  <c:v>16642</c:v>
                </c:pt>
                <c:pt idx="4390">
                  <c:v>16643</c:v>
                </c:pt>
                <c:pt idx="4391">
                  <c:v>16644</c:v>
                </c:pt>
                <c:pt idx="4392">
                  <c:v>16645</c:v>
                </c:pt>
                <c:pt idx="4393">
                  <c:v>16648</c:v>
                </c:pt>
                <c:pt idx="4394">
                  <c:v>16649</c:v>
                </c:pt>
                <c:pt idx="4395">
                  <c:v>16650</c:v>
                </c:pt>
                <c:pt idx="4396">
                  <c:v>16651</c:v>
                </c:pt>
                <c:pt idx="4397">
                  <c:v>16652</c:v>
                </c:pt>
                <c:pt idx="4398">
                  <c:v>16655</c:v>
                </c:pt>
                <c:pt idx="4399">
                  <c:v>16656</c:v>
                </c:pt>
                <c:pt idx="4400">
                  <c:v>16657</c:v>
                </c:pt>
                <c:pt idx="4401">
                  <c:v>16658</c:v>
                </c:pt>
                <c:pt idx="4402">
                  <c:v>16659</c:v>
                </c:pt>
                <c:pt idx="4403">
                  <c:v>16662</c:v>
                </c:pt>
                <c:pt idx="4404">
                  <c:v>16663</c:v>
                </c:pt>
                <c:pt idx="4405">
                  <c:v>16666</c:v>
                </c:pt>
                <c:pt idx="4406">
                  <c:v>16669</c:v>
                </c:pt>
                <c:pt idx="4407">
                  <c:v>16670</c:v>
                </c:pt>
                <c:pt idx="4408">
                  <c:v>16671</c:v>
                </c:pt>
                <c:pt idx="4409">
                  <c:v>16672</c:v>
                </c:pt>
                <c:pt idx="4410">
                  <c:v>16673</c:v>
                </c:pt>
                <c:pt idx="4411">
                  <c:v>16676</c:v>
                </c:pt>
                <c:pt idx="4412">
                  <c:v>16677</c:v>
                </c:pt>
                <c:pt idx="4413">
                  <c:v>16678</c:v>
                </c:pt>
                <c:pt idx="4414">
                  <c:v>16679</c:v>
                </c:pt>
                <c:pt idx="4415">
                  <c:v>16680</c:v>
                </c:pt>
                <c:pt idx="4416">
                  <c:v>16684</c:v>
                </c:pt>
                <c:pt idx="4417">
                  <c:v>16685</c:v>
                </c:pt>
                <c:pt idx="4418">
                  <c:v>16686</c:v>
                </c:pt>
                <c:pt idx="4419">
                  <c:v>16687</c:v>
                </c:pt>
                <c:pt idx="4420">
                  <c:v>16690</c:v>
                </c:pt>
                <c:pt idx="4421">
                  <c:v>16691</c:v>
                </c:pt>
                <c:pt idx="4422">
                  <c:v>16692</c:v>
                </c:pt>
                <c:pt idx="4423">
                  <c:v>16693</c:v>
                </c:pt>
                <c:pt idx="4424">
                  <c:v>16694</c:v>
                </c:pt>
                <c:pt idx="4425">
                  <c:v>16697</c:v>
                </c:pt>
                <c:pt idx="4426">
                  <c:v>16698</c:v>
                </c:pt>
                <c:pt idx="4427">
                  <c:v>16699</c:v>
                </c:pt>
                <c:pt idx="4428">
                  <c:v>16700</c:v>
                </c:pt>
                <c:pt idx="4429">
                  <c:v>16701</c:v>
                </c:pt>
                <c:pt idx="4430">
                  <c:v>16704</c:v>
                </c:pt>
                <c:pt idx="4431">
                  <c:v>16705</c:v>
                </c:pt>
                <c:pt idx="4432">
                  <c:v>16706</c:v>
                </c:pt>
                <c:pt idx="4433">
                  <c:v>16707</c:v>
                </c:pt>
                <c:pt idx="4434">
                  <c:v>16708</c:v>
                </c:pt>
                <c:pt idx="4435">
                  <c:v>16711</c:v>
                </c:pt>
                <c:pt idx="4436">
                  <c:v>16712</c:v>
                </c:pt>
                <c:pt idx="4437">
                  <c:v>16713</c:v>
                </c:pt>
                <c:pt idx="4438">
                  <c:v>16714</c:v>
                </c:pt>
                <c:pt idx="4439">
                  <c:v>16715</c:v>
                </c:pt>
                <c:pt idx="4440">
                  <c:v>16718</c:v>
                </c:pt>
                <c:pt idx="4441">
                  <c:v>16719</c:v>
                </c:pt>
                <c:pt idx="4442">
                  <c:v>16720</c:v>
                </c:pt>
                <c:pt idx="4443">
                  <c:v>16721</c:v>
                </c:pt>
                <c:pt idx="4444">
                  <c:v>16725</c:v>
                </c:pt>
                <c:pt idx="4445">
                  <c:v>16726</c:v>
                </c:pt>
                <c:pt idx="4446">
                  <c:v>16727</c:v>
                </c:pt>
                <c:pt idx="4447">
                  <c:v>16728</c:v>
                </c:pt>
                <c:pt idx="4448">
                  <c:v>16729</c:v>
                </c:pt>
                <c:pt idx="4449">
                  <c:v>16732</c:v>
                </c:pt>
                <c:pt idx="4450">
                  <c:v>16733</c:v>
                </c:pt>
                <c:pt idx="4451">
                  <c:v>16734</c:v>
                </c:pt>
                <c:pt idx="4452">
                  <c:v>16735</c:v>
                </c:pt>
                <c:pt idx="4453">
                  <c:v>16736</c:v>
                </c:pt>
                <c:pt idx="4454">
                  <c:v>16739</c:v>
                </c:pt>
                <c:pt idx="4455">
                  <c:v>16740</c:v>
                </c:pt>
                <c:pt idx="4456">
                  <c:v>16741</c:v>
                </c:pt>
                <c:pt idx="4457">
                  <c:v>16742</c:v>
                </c:pt>
                <c:pt idx="4458">
                  <c:v>16743</c:v>
                </c:pt>
                <c:pt idx="4459">
                  <c:v>16746</c:v>
                </c:pt>
                <c:pt idx="4460">
                  <c:v>16748</c:v>
                </c:pt>
                <c:pt idx="4461">
                  <c:v>16749</c:v>
                </c:pt>
                <c:pt idx="4462">
                  <c:v>16750</c:v>
                </c:pt>
                <c:pt idx="4463">
                  <c:v>16754</c:v>
                </c:pt>
                <c:pt idx="4464">
                  <c:v>16755</c:v>
                </c:pt>
                <c:pt idx="4465">
                  <c:v>16756</c:v>
                </c:pt>
                <c:pt idx="4466">
                  <c:v>16757</c:v>
                </c:pt>
                <c:pt idx="4467">
                  <c:v>16760</c:v>
                </c:pt>
                <c:pt idx="4468">
                  <c:v>16761</c:v>
                </c:pt>
                <c:pt idx="4469">
                  <c:v>16762</c:v>
                </c:pt>
                <c:pt idx="4470">
                  <c:v>16764</c:v>
                </c:pt>
                <c:pt idx="4471">
                  <c:v>16767</c:v>
                </c:pt>
                <c:pt idx="4472">
                  <c:v>16768</c:v>
                </c:pt>
                <c:pt idx="4473">
                  <c:v>16769</c:v>
                </c:pt>
                <c:pt idx="4474">
                  <c:v>16770</c:v>
                </c:pt>
                <c:pt idx="4475">
                  <c:v>16771</c:v>
                </c:pt>
                <c:pt idx="4476">
                  <c:v>16774</c:v>
                </c:pt>
                <c:pt idx="4477">
                  <c:v>16775</c:v>
                </c:pt>
                <c:pt idx="4478">
                  <c:v>16776</c:v>
                </c:pt>
                <c:pt idx="4479">
                  <c:v>16777</c:v>
                </c:pt>
                <c:pt idx="4480">
                  <c:v>16778</c:v>
                </c:pt>
                <c:pt idx="4481">
                  <c:v>16781</c:v>
                </c:pt>
                <c:pt idx="4482">
                  <c:v>16782</c:v>
                </c:pt>
                <c:pt idx="4483">
                  <c:v>16783</c:v>
                </c:pt>
                <c:pt idx="4484">
                  <c:v>16784</c:v>
                </c:pt>
                <c:pt idx="4485">
                  <c:v>16785</c:v>
                </c:pt>
                <c:pt idx="4486">
                  <c:v>16788</c:v>
                </c:pt>
                <c:pt idx="4487">
                  <c:v>16789</c:v>
                </c:pt>
                <c:pt idx="4488">
                  <c:v>16790</c:v>
                </c:pt>
                <c:pt idx="4489">
                  <c:v>16791</c:v>
                </c:pt>
                <c:pt idx="4490">
                  <c:v>16792</c:v>
                </c:pt>
                <c:pt idx="4491">
                  <c:v>16797</c:v>
                </c:pt>
                <c:pt idx="4492">
                  <c:v>16798</c:v>
                </c:pt>
                <c:pt idx="4493">
                  <c:v>16799</c:v>
                </c:pt>
                <c:pt idx="4494">
                  <c:v>16802</c:v>
                </c:pt>
                <c:pt idx="4495">
                  <c:v>16804</c:v>
                </c:pt>
                <c:pt idx="4496">
                  <c:v>16805</c:v>
                </c:pt>
                <c:pt idx="4497">
                  <c:v>16806</c:v>
                </c:pt>
                <c:pt idx="4498">
                  <c:v>16809</c:v>
                </c:pt>
                <c:pt idx="4499">
                  <c:v>16810</c:v>
                </c:pt>
                <c:pt idx="4500">
                  <c:v>16811</c:v>
                </c:pt>
                <c:pt idx="4501">
                  <c:v>16812</c:v>
                </c:pt>
                <c:pt idx="4502">
                  <c:v>16813</c:v>
                </c:pt>
                <c:pt idx="4503">
                  <c:v>16816</c:v>
                </c:pt>
                <c:pt idx="4504">
                  <c:v>16817</c:v>
                </c:pt>
                <c:pt idx="4505">
                  <c:v>16818</c:v>
                </c:pt>
                <c:pt idx="4506">
                  <c:v>16819</c:v>
                </c:pt>
                <c:pt idx="4507">
                  <c:v>16820</c:v>
                </c:pt>
                <c:pt idx="4508">
                  <c:v>16823</c:v>
                </c:pt>
                <c:pt idx="4509">
                  <c:v>16824</c:v>
                </c:pt>
                <c:pt idx="4510">
                  <c:v>16825</c:v>
                </c:pt>
                <c:pt idx="4511">
                  <c:v>16826</c:v>
                </c:pt>
                <c:pt idx="4512">
                  <c:v>16827</c:v>
                </c:pt>
                <c:pt idx="4513">
                  <c:v>16830</c:v>
                </c:pt>
                <c:pt idx="4514">
                  <c:v>16831</c:v>
                </c:pt>
                <c:pt idx="4515">
                  <c:v>16832</c:v>
                </c:pt>
                <c:pt idx="4516">
                  <c:v>16833</c:v>
                </c:pt>
                <c:pt idx="4517">
                  <c:v>16834</c:v>
                </c:pt>
                <c:pt idx="4518">
                  <c:v>16837</c:v>
                </c:pt>
                <c:pt idx="4519">
                  <c:v>16838</c:v>
                </c:pt>
                <c:pt idx="4520">
                  <c:v>16839</c:v>
                </c:pt>
                <c:pt idx="4521">
                  <c:v>16840</c:v>
                </c:pt>
                <c:pt idx="4522">
                  <c:v>16841</c:v>
                </c:pt>
                <c:pt idx="4523">
                  <c:v>16844</c:v>
                </c:pt>
                <c:pt idx="4524">
                  <c:v>16846</c:v>
                </c:pt>
                <c:pt idx="4525">
                  <c:v>16847</c:v>
                </c:pt>
                <c:pt idx="4526">
                  <c:v>16848</c:v>
                </c:pt>
                <c:pt idx="4527">
                  <c:v>16851</c:v>
                </c:pt>
                <c:pt idx="4528">
                  <c:v>16852</c:v>
                </c:pt>
                <c:pt idx="4529">
                  <c:v>16853</c:v>
                </c:pt>
                <c:pt idx="4530">
                  <c:v>16854</c:v>
                </c:pt>
                <c:pt idx="4531">
                  <c:v>16858</c:v>
                </c:pt>
                <c:pt idx="4532">
                  <c:v>16859</c:v>
                </c:pt>
                <c:pt idx="4533">
                  <c:v>16860</c:v>
                </c:pt>
                <c:pt idx="4534">
                  <c:v>16861</c:v>
                </c:pt>
                <c:pt idx="4535">
                  <c:v>16862</c:v>
                </c:pt>
                <c:pt idx="4536">
                  <c:v>16865</c:v>
                </c:pt>
                <c:pt idx="4537">
                  <c:v>16866</c:v>
                </c:pt>
                <c:pt idx="4538">
                  <c:v>16867</c:v>
                </c:pt>
                <c:pt idx="4539">
                  <c:v>16868</c:v>
                </c:pt>
                <c:pt idx="4540">
                  <c:v>16869</c:v>
                </c:pt>
                <c:pt idx="4541">
                  <c:v>16872</c:v>
                </c:pt>
                <c:pt idx="4542">
                  <c:v>16873</c:v>
                </c:pt>
                <c:pt idx="4543">
                  <c:v>16874</c:v>
                </c:pt>
                <c:pt idx="4544">
                  <c:v>16875</c:v>
                </c:pt>
                <c:pt idx="4545">
                  <c:v>16876</c:v>
                </c:pt>
                <c:pt idx="4546">
                  <c:v>16879</c:v>
                </c:pt>
                <c:pt idx="4547">
                  <c:v>16880</c:v>
                </c:pt>
                <c:pt idx="4548">
                  <c:v>16881</c:v>
                </c:pt>
                <c:pt idx="4549">
                  <c:v>16882</c:v>
                </c:pt>
                <c:pt idx="4550">
                  <c:v>16883</c:v>
                </c:pt>
                <c:pt idx="4551">
                  <c:v>16886</c:v>
                </c:pt>
                <c:pt idx="4552">
                  <c:v>16887</c:v>
                </c:pt>
                <c:pt idx="4553">
                  <c:v>16888</c:v>
                </c:pt>
                <c:pt idx="4554">
                  <c:v>16889</c:v>
                </c:pt>
                <c:pt idx="4555">
                  <c:v>16890</c:v>
                </c:pt>
                <c:pt idx="4556">
                  <c:v>16893</c:v>
                </c:pt>
                <c:pt idx="4557">
                  <c:v>16894</c:v>
                </c:pt>
                <c:pt idx="4558">
                  <c:v>16895</c:v>
                </c:pt>
                <c:pt idx="4559">
                  <c:v>16896</c:v>
                </c:pt>
                <c:pt idx="4560">
                  <c:v>16897</c:v>
                </c:pt>
                <c:pt idx="4561">
                  <c:v>16900</c:v>
                </c:pt>
                <c:pt idx="4562">
                  <c:v>16901</c:v>
                </c:pt>
                <c:pt idx="4563">
                  <c:v>16902</c:v>
                </c:pt>
                <c:pt idx="4564">
                  <c:v>16903</c:v>
                </c:pt>
                <c:pt idx="4565">
                  <c:v>16904</c:v>
                </c:pt>
                <c:pt idx="4566">
                  <c:v>16907</c:v>
                </c:pt>
                <c:pt idx="4567">
                  <c:v>16908</c:v>
                </c:pt>
                <c:pt idx="4568">
                  <c:v>16909</c:v>
                </c:pt>
                <c:pt idx="4569">
                  <c:v>16910</c:v>
                </c:pt>
                <c:pt idx="4570">
                  <c:v>16914</c:v>
                </c:pt>
                <c:pt idx="4571">
                  <c:v>16915</c:v>
                </c:pt>
                <c:pt idx="4572">
                  <c:v>16916</c:v>
                </c:pt>
                <c:pt idx="4573">
                  <c:v>16917</c:v>
                </c:pt>
                <c:pt idx="4574">
                  <c:v>16918</c:v>
                </c:pt>
                <c:pt idx="4575">
                  <c:v>16921</c:v>
                </c:pt>
                <c:pt idx="4576">
                  <c:v>16922</c:v>
                </c:pt>
                <c:pt idx="4577">
                  <c:v>16923</c:v>
                </c:pt>
                <c:pt idx="4578">
                  <c:v>16924</c:v>
                </c:pt>
                <c:pt idx="4579">
                  <c:v>16925</c:v>
                </c:pt>
                <c:pt idx="4580">
                  <c:v>16928</c:v>
                </c:pt>
                <c:pt idx="4581">
                  <c:v>16929</c:v>
                </c:pt>
                <c:pt idx="4582">
                  <c:v>16930</c:v>
                </c:pt>
                <c:pt idx="4583">
                  <c:v>16931</c:v>
                </c:pt>
                <c:pt idx="4584">
                  <c:v>16932</c:v>
                </c:pt>
                <c:pt idx="4585">
                  <c:v>16935</c:v>
                </c:pt>
                <c:pt idx="4586">
                  <c:v>16936</c:v>
                </c:pt>
                <c:pt idx="4587">
                  <c:v>16937</c:v>
                </c:pt>
                <c:pt idx="4588">
                  <c:v>16938</c:v>
                </c:pt>
                <c:pt idx="4589">
                  <c:v>16939</c:v>
                </c:pt>
                <c:pt idx="4590">
                  <c:v>16942</c:v>
                </c:pt>
                <c:pt idx="4591">
                  <c:v>16943</c:v>
                </c:pt>
                <c:pt idx="4592">
                  <c:v>16944</c:v>
                </c:pt>
                <c:pt idx="4593">
                  <c:v>16945</c:v>
                </c:pt>
                <c:pt idx="4594">
                  <c:v>16946</c:v>
                </c:pt>
                <c:pt idx="4595">
                  <c:v>16949</c:v>
                </c:pt>
                <c:pt idx="4596">
                  <c:v>16950</c:v>
                </c:pt>
                <c:pt idx="4597">
                  <c:v>16951</c:v>
                </c:pt>
                <c:pt idx="4598">
                  <c:v>16953</c:v>
                </c:pt>
                <c:pt idx="4599">
                  <c:v>16956</c:v>
                </c:pt>
                <c:pt idx="4600">
                  <c:v>16957</c:v>
                </c:pt>
                <c:pt idx="4601">
                  <c:v>16958</c:v>
                </c:pt>
                <c:pt idx="4602">
                  <c:v>16959</c:v>
                </c:pt>
                <c:pt idx="4603">
                  <c:v>16960</c:v>
                </c:pt>
                <c:pt idx="4604">
                  <c:v>16963</c:v>
                </c:pt>
                <c:pt idx="4605">
                  <c:v>16964</c:v>
                </c:pt>
                <c:pt idx="4606">
                  <c:v>16965</c:v>
                </c:pt>
                <c:pt idx="4607">
                  <c:v>16966</c:v>
                </c:pt>
                <c:pt idx="4608">
                  <c:v>16967</c:v>
                </c:pt>
                <c:pt idx="4609">
                  <c:v>16970</c:v>
                </c:pt>
                <c:pt idx="4610">
                  <c:v>16971</c:v>
                </c:pt>
                <c:pt idx="4611">
                  <c:v>16972</c:v>
                </c:pt>
                <c:pt idx="4612">
                  <c:v>16973</c:v>
                </c:pt>
                <c:pt idx="4613">
                  <c:v>16974</c:v>
                </c:pt>
                <c:pt idx="4614">
                  <c:v>16977</c:v>
                </c:pt>
                <c:pt idx="4615">
                  <c:v>16978</c:v>
                </c:pt>
                <c:pt idx="4616">
                  <c:v>16979</c:v>
                </c:pt>
                <c:pt idx="4617">
                  <c:v>16980</c:v>
                </c:pt>
                <c:pt idx="4618">
                  <c:v>16981</c:v>
                </c:pt>
                <c:pt idx="4619">
                  <c:v>16984</c:v>
                </c:pt>
                <c:pt idx="4620">
                  <c:v>16985</c:v>
                </c:pt>
                <c:pt idx="4621">
                  <c:v>16986</c:v>
                </c:pt>
                <c:pt idx="4622">
                  <c:v>16988</c:v>
                </c:pt>
                <c:pt idx="4623">
                  <c:v>16991</c:v>
                </c:pt>
                <c:pt idx="4624">
                  <c:v>16992</c:v>
                </c:pt>
                <c:pt idx="4625">
                  <c:v>16993</c:v>
                </c:pt>
                <c:pt idx="4626">
                  <c:v>16994</c:v>
                </c:pt>
                <c:pt idx="4627">
                  <c:v>16995</c:v>
                </c:pt>
                <c:pt idx="4628">
                  <c:v>16998</c:v>
                </c:pt>
                <c:pt idx="4629">
                  <c:v>16999</c:v>
                </c:pt>
                <c:pt idx="4630">
                  <c:v>17000</c:v>
                </c:pt>
                <c:pt idx="4631">
                  <c:v>17001</c:v>
                </c:pt>
                <c:pt idx="4632">
                  <c:v>17002</c:v>
                </c:pt>
                <c:pt idx="4633">
                  <c:v>17005</c:v>
                </c:pt>
                <c:pt idx="4634">
                  <c:v>17006</c:v>
                </c:pt>
                <c:pt idx="4635">
                  <c:v>17007</c:v>
                </c:pt>
                <c:pt idx="4636">
                  <c:v>17008</c:v>
                </c:pt>
                <c:pt idx="4637">
                  <c:v>17009</c:v>
                </c:pt>
                <c:pt idx="4638">
                  <c:v>17012</c:v>
                </c:pt>
                <c:pt idx="4639">
                  <c:v>17013</c:v>
                </c:pt>
                <c:pt idx="4640">
                  <c:v>17014</c:v>
                </c:pt>
                <c:pt idx="4641">
                  <c:v>17015</c:v>
                </c:pt>
                <c:pt idx="4642">
                  <c:v>17016</c:v>
                </c:pt>
                <c:pt idx="4643">
                  <c:v>17019</c:v>
                </c:pt>
                <c:pt idx="4644">
                  <c:v>17020</c:v>
                </c:pt>
                <c:pt idx="4645">
                  <c:v>17021</c:v>
                </c:pt>
                <c:pt idx="4646">
                  <c:v>17022</c:v>
                </c:pt>
                <c:pt idx="4647">
                  <c:v>17023</c:v>
                </c:pt>
                <c:pt idx="4648">
                  <c:v>17026</c:v>
                </c:pt>
                <c:pt idx="4649">
                  <c:v>17027</c:v>
                </c:pt>
                <c:pt idx="4650">
                  <c:v>17028</c:v>
                </c:pt>
                <c:pt idx="4651">
                  <c:v>17029</c:v>
                </c:pt>
                <c:pt idx="4652">
                  <c:v>17030</c:v>
                </c:pt>
                <c:pt idx="4653">
                  <c:v>17033</c:v>
                </c:pt>
                <c:pt idx="4654">
                  <c:v>17034</c:v>
                </c:pt>
                <c:pt idx="4655">
                  <c:v>17035</c:v>
                </c:pt>
                <c:pt idx="4656">
                  <c:v>17036</c:v>
                </c:pt>
                <c:pt idx="4657">
                  <c:v>17037</c:v>
                </c:pt>
                <c:pt idx="4658">
                  <c:v>17040</c:v>
                </c:pt>
                <c:pt idx="4659">
                  <c:v>17041</c:v>
                </c:pt>
                <c:pt idx="4660">
                  <c:v>17042</c:v>
                </c:pt>
                <c:pt idx="4661">
                  <c:v>17043</c:v>
                </c:pt>
                <c:pt idx="4662">
                  <c:v>17044</c:v>
                </c:pt>
                <c:pt idx="4663">
                  <c:v>17048</c:v>
                </c:pt>
                <c:pt idx="4664">
                  <c:v>17049</c:v>
                </c:pt>
                <c:pt idx="4665">
                  <c:v>17050</c:v>
                </c:pt>
                <c:pt idx="4666">
                  <c:v>17051</c:v>
                </c:pt>
                <c:pt idx="4667">
                  <c:v>17054</c:v>
                </c:pt>
                <c:pt idx="4668">
                  <c:v>17055</c:v>
                </c:pt>
                <c:pt idx="4669">
                  <c:v>17056</c:v>
                </c:pt>
                <c:pt idx="4670">
                  <c:v>17057</c:v>
                </c:pt>
                <c:pt idx="4671">
                  <c:v>17058</c:v>
                </c:pt>
                <c:pt idx="4672">
                  <c:v>17061</c:v>
                </c:pt>
                <c:pt idx="4673">
                  <c:v>17062</c:v>
                </c:pt>
                <c:pt idx="4674">
                  <c:v>17063</c:v>
                </c:pt>
                <c:pt idx="4675">
                  <c:v>17064</c:v>
                </c:pt>
                <c:pt idx="4676">
                  <c:v>17065</c:v>
                </c:pt>
                <c:pt idx="4677">
                  <c:v>17068</c:v>
                </c:pt>
                <c:pt idx="4678">
                  <c:v>17069</c:v>
                </c:pt>
                <c:pt idx="4679">
                  <c:v>17070</c:v>
                </c:pt>
                <c:pt idx="4680">
                  <c:v>17071</c:v>
                </c:pt>
                <c:pt idx="4681">
                  <c:v>17072</c:v>
                </c:pt>
                <c:pt idx="4682">
                  <c:v>17075</c:v>
                </c:pt>
                <c:pt idx="4683">
                  <c:v>17076</c:v>
                </c:pt>
                <c:pt idx="4684">
                  <c:v>17077</c:v>
                </c:pt>
                <c:pt idx="4685">
                  <c:v>17078</c:v>
                </c:pt>
                <c:pt idx="4686">
                  <c:v>17079</c:v>
                </c:pt>
                <c:pt idx="4687">
                  <c:v>17082</c:v>
                </c:pt>
                <c:pt idx="4688">
                  <c:v>17083</c:v>
                </c:pt>
                <c:pt idx="4689">
                  <c:v>17084</c:v>
                </c:pt>
                <c:pt idx="4690">
                  <c:v>17085</c:v>
                </c:pt>
                <c:pt idx="4691">
                  <c:v>17086</c:v>
                </c:pt>
                <c:pt idx="4692">
                  <c:v>17089</c:v>
                </c:pt>
                <c:pt idx="4693">
                  <c:v>17090</c:v>
                </c:pt>
                <c:pt idx="4694">
                  <c:v>17091</c:v>
                </c:pt>
                <c:pt idx="4695">
                  <c:v>17092</c:v>
                </c:pt>
                <c:pt idx="4696">
                  <c:v>17093</c:v>
                </c:pt>
                <c:pt idx="4697">
                  <c:v>17096</c:v>
                </c:pt>
                <c:pt idx="4698">
                  <c:v>17097</c:v>
                </c:pt>
                <c:pt idx="4699">
                  <c:v>17098</c:v>
                </c:pt>
                <c:pt idx="4700">
                  <c:v>17099</c:v>
                </c:pt>
                <c:pt idx="4701">
                  <c:v>17100</c:v>
                </c:pt>
                <c:pt idx="4702">
                  <c:v>17103</c:v>
                </c:pt>
                <c:pt idx="4703">
                  <c:v>17104</c:v>
                </c:pt>
                <c:pt idx="4704">
                  <c:v>17105</c:v>
                </c:pt>
                <c:pt idx="4705">
                  <c:v>17106</c:v>
                </c:pt>
                <c:pt idx="4706">
                  <c:v>17107</c:v>
                </c:pt>
                <c:pt idx="4707">
                  <c:v>17110</c:v>
                </c:pt>
                <c:pt idx="4708">
                  <c:v>17112</c:v>
                </c:pt>
                <c:pt idx="4709">
                  <c:v>17113</c:v>
                </c:pt>
                <c:pt idx="4710">
                  <c:v>17114</c:v>
                </c:pt>
                <c:pt idx="4711">
                  <c:v>17118</c:v>
                </c:pt>
                <c:pt idx="4712">
                  <c:v>17119</c:v>
                </c:pt>
                <c:pt idx="4713">
                  <c:v>17120</c:v>
                </c:pt>
                <c:pt idx="4714">
                  <c:v>17121</c:v>
                </c:pt>
                <c:pt idx="4715">
                  <c:v>17124</c:v>
                </c:pt>
                <c:pt idx="4716">
                  <c:v>17125</c:v>
                </c:pt>
                <c:pt idx="4717">
                  <c:v>17126</c:v>
                </c:pt>
                <c:pt idx="4718">
                  <c:v>17127</c:v>
                </c:pt>
                <c:pt idx="4719">
                  <c:v>17128</c:v>
                </c:pt>
                <c:pt idx="4720">
                  <c:v>17131</c:v>
                </c:pt>
                <c:pt idx="4721">
                  <c:v>17132</c:v>
                </c:pt>
                <c:pt idx="4722">
                  <c:v>17133</c:v>
                </c:pt>
                <c:pt idx="4723">
                  <c:v>17135</c:v>
                </c:pt>
                <c:pt idx="4724">
                  <c:v>17138</c:v>
                </c:pt>
                <c:pt idx="4725">
                  <c:v>17139</c:v>
                </c:pt>
                <c:pt idx="4726">
                  <c:v>17140</c:v>
                </c:pt>
                <c:pt idx="4727">
                  <c:v>17141</c:v>
                </c:pt>
                <c:pt idx="4728">
                  <c:v>17142</c:v>
                </c:pt>
                <c:pt idx="4729">
                  <c:v>17145</c:v>
                </c:pt>
                <c:pt idx="4730">
                  <c:v>17146</c:v>
                </c:pt>
                <c:pt idx="4731">
                  <c:v>17147</c:v>
                </c:pt>
                <c:pt idx="4732">
                  <c:v>17148</c:v>
                </c:pt>
                <c:pt idx="4733">
                  <c:v>17149</c:v>
                </c:pt>
                <c:pt idx="4734">
                  <c:v>17152</c:v>
                </c:pt>
                <c:pt idx="4735">
                  <c:v>17153</c:v>
                </c:pt>
                <c:pt idx="4736">
                  <c:v>17154</c:v>
                </c:pt>
                <c:pt idx="4737">
                  <c:v>17155</c:v>
                </c:pt>
                <c:pt idx="4738">
                  <c:v>17156</c:v>
                </c:pt>
                <c:pt idx="4739">
                  <c:v>17159</c:v>
                </c:pt>
                <c:pt idx="4740">
                  <c:v>17160</c:v>
                </c:pt>
                <c:pt idx="4741">
                  <c:v>17162</c:v>
                </c:pt>
                <c:pt idx="4742">
                  <c:v>17163</c:v>
                </c:pt>
                <c:pt idx="4743">
                  <c:v>17166</c:v>
                </c:pt>
                <c:pt idx="4744">
                  <c:v>17167</c:v>
                </c:pt>
                <c:pt idx="4745">
                  <c:v>17169</c:v>
                </c:pt>
                <c:pt idx="4746">
                  <c:v>17170</c:v>
                </c:pt>
                <c:pt idx="4747">
                  <c:v>17173</c:v>
                </c:pt>
                <c:pt idx="4748">
                  <c:v>17174</c:v>
                </c:pt>
                <c:pt idx="4749">
                  <c:v>17175</c:v>
                </c:pt>
                <c:pt idx="4750">
                  <c:v>17176</c:v>
                </c:pt>
                <c:pt idx="4751">
                  <c:v>17177</c:v>
                </c:pt>
                <c:pt idx="4752">
                  <c:v>17180</c:v>
                </c:pt>
                <c:pt idx="4753">
                  <c:v>17181</c:v>
                </c:pt>
                <c:pt idx="4754">
                  <c:v>17182</c:v>
                </c:pt>
                <c:pt idx="4755">
                  <c:v>17183</c:v>
                </c:pt>
                <c:pt idx="4756">
                  <c:v>17184</c:v>
                </c:pt>
                <c:pt idx="4757">
                  <c:v>17187</c:v>
                </c:pt>
                <c:pt idx="4758">
                  <c:v>17188</c:v>
                </c:pt>
                <c:pt idx="4759">
                  <c:v>17189</c:v>
                </c:pt>
                <c:pt idx="4760">
                  <c:v>17190</c:v>
                </c:pt>
                <c:pt idx="4761">
                  <c:v>17191</c:v>
                </c:pt>
                <c:pt idx="4762">
                  <c:v>17194</c:v>
                </c:pt>
                <c:pt idx="4763">
                  <c:v>17195</c:v>
                </c:pt>
                <c:pt idx="4764">
                  <c:v>17196</c:v>
                </c:pt>
                <c:pt idx="4765">
                  <c:v>17197</c:v>
                </c:pt>
                <c:pt idx="4766">
                  <c:v>17198</c:v>
                </c:pt>
                <c:pt idx="4767">
                  <c:v>17201</c:v>
                </c:pt>
                <c:pt idx="4768">
                  <c:v>17202</c:v>
                </c:pt>
                <c:pt idx="4769">
                  <c:v>17203</c:v>
                </c:pt>
                <c:pt idx="4770">
                  <c:v>17204</c:v>
                </c:pt>
                <c:pt idx="4771">
                  <c:v>17205</c:v>
                </c:pt>
                <c:pt idx="4772">
                  <c:v>17208</c:v>
                </c:pt>
                <c:pt idx="4773">
                  <c:v>17209</c:v>
                </c:pt>
                <c:pt idx="4774">
                  <c:v>17211</c:v>
                </c:pt>
                <c:pt idx="4775">
                  <c:v>17212</c:v>
                </c:pt>
                <c:pt idx="4776">
                  <c:v>17215</c:v>
                </c:pt>
                <c:pt idx="4777">
                  <c:v>17216</c:v>
                </c:pt>
                <c:pt idx="4778">
                  <c:v>17217</c:v>
                </c:pt>
                <c:pt idx="4779">
                  <c:v>17218</c:v>
                </c:pt>
                <c:pt idx="4780">
                  <c:v>17219</c:v>
                </c:pt>
                <c:pt idx="4781">
                  <c:v>17222</c:v>
                </c:pt>
                <c:pt idx="4782">
                  <c:v>17223</c:v>
                </c:pt>
                <c:pt idx="4783">
                  <c:v>17224</c:v>
                </c:pt>
                <c:pt idx="4784">
                  <c:v>17225</c:v>
                </c:pt>
                <c:pt idx="4785">
                  <c:v>17226</c:v>
                </c:pt>
                <c:pt idx="4786">
                  <c:v>17229</c:v>
                </c:pt>
                <c:pt idx="4787">
                  <c:v>17230</c:v>
                </c:pt>
                <c:pt idx="4788">
                  <c:v>17231</c:v>
                </c:pt>
                <c:pt idx="4789">
                  <c:v>17232</c:v>
                </c:pt>
                <c:pt idx="4790">
                  <c:v>17233</c:v>
                </c:pt>
                <c:pt idx="4791">
                  <c:v>17236</c:v>
                </c:pt>
                <c:pt idx="4792">
                  <c:v>17237</c:v>
                </c:pt>
                <c:pt idx="4793">
                  <c:v>17238</c:v>
                </c:pt>
                <c:pt idx="4794">
                  <c:v>17239</c:v>
                </c:pt>
                <c:pt idx="4795">
                  <c:v>17240</c:v>
                </c:pt>
                <c:pt idx="4796">
                  <c:v>17243</c:v>
                </c:pt>
                <c:pt idx="4797">
                  <c:v>17244</c:v>
                </c:pt>
                <c:pt idx="4798">
                  <c:v>17245</c:v>
                </c:pt>
                <c:pt idx="4799">
                  <c:v>17246</c:v>
                </c:pt>
                <c:pt idx="4800">
                  <c:v>17247</c:v>
                </c:pt>
                <c:pt idx="4801">
                  <c:v>17250</c:v>
                </c:pt>
                <c:pt idx="4802">
                  <c:v>17251</c:v>
                </c:pt>
                <c:pt idx="4803">
                  <c:v>17252</c:v>
                </c:pt>
                <c:pt idx="4804">
                  <c:v>17253</c:v>
                </c:pt>
                <c:pt idx="4805">
                  <c:v>17254</c:v>
                </c:pt>
                <c:pt idx="4806">
                  <c:v>17257</c:v>
                </c:pt>
                <c:pt idx="4807">
                  <c:v>17258</c:v>
                </c:pt>
                <c:pt idx="4808">
                  <c:v>17259</c:v>
                </c:pt>
                <c:pt idx="4809">
                  <c:v>17260</c:v>
                </c:pt>
                <c:pt idx="4810">
                  <c:v>17264</c:v>
                </c:pt>
                <c:pt idx="4811">
                  <c:v>17265</c:v>
                </c:pt>
                <c:pt idx="4812">
                  <c:v>17266</c:v>
                </c:pt>
                <c:pt idx="4813">
                  <c:v>17267</c:v>
                </c:pt>
                <c:pt idx="4814">
                  <c:v>17268</c:v>
                </c:pt>
                <c:pt idx="4815">
                  <c:v>17271</c:v>
                </c:pt>
                <c:pt idx="4816">
                  <c:v>17272</c:v>
                </c:pt>
                <c:pt idx="4817">
                  <c:v>17273</c:v>
                </c:pt>
                <c:pt idx="4818">
                  <c:v>17274</c:v>
                </c:pt>
                <c:pt idx="4819">
                  <c:v>17275</c:v>
                </c:pt>
                <c:pt idx="4820">
                  <c:v>17278</c:v>
                </c:pt>
                <c:pt idx="4821">
                  <c:v>17279</c:v>
                </c:pt>
                <c:pt idx="4822">
                  <c:v>17280</c:v>
                </c:pt>
                <c:pt idx="4823">
                  <c:v>17281</c:v>
                </c:pt>
                <c:pt idx="4824">
                  <c:v>17282</c:v>
                </c:pt>
                <c:pt idx="4825">
                  <c:v>17285</c:v>
                </c:pt>
                <c:pt idx="4826">
                  <c:v>17286</c:v>
                </c:pt>
                <c:pt idx="4827">
                  <c:v>17287</c:v>
                </c:pt>
                <c:pt idx="4828">
                  <c:v>17288</c:v>
                </c:pt>
                <c:pt idx="4829">
                  <c:v>17289</c:v>
                </c:pt>
                <c:pt idx="4830">
                  <c:v>17292</c:v>
                </c:pt>
                <c:pt idx="4831">
                  <c:v>17293</c:v>
                </c:pt>
                <c:pt idx="4832">
                  <c:v>17294</c:v>
                </c:pt>
                <c:pt idx="4833">
                  <c:v>17295</c:v>
                </c:pt>
                <c:pt idx="4834">
                  <c:v>17296</c:v>
                </c:pt>
                <c:pt idx="4835">
                  <c:v>17299</c:v>
                </c:pt>
                <c:pt idx="4836">
                  <c:v>17300</c:v>
                </c:pt>
                <c:pt idx="4837">
                  <c:v>17301</c:v>
                </c:pt>
                <c:pt idx="4838">
                  <c:v>17302</c:v>
                </c:pt>
                <c:pt idx="4839">
                  <c:v>17303</c:v>
                </c:pt>
                <c:pt idx="4840">
                  <c:v>17306</c:v>
                </c:pt>
                <c:pt idx="4841">
                  <c:v>17307</c:v>
                </c:pt>
                <c:pt idx="4842">
                  <c:v>17308</c:v>
                </c:pt>
                <c:pt idx="4843">
                  <c:v>17309</c:v>
                </c:pt>
                <c:pt idx="4844">
                  <c:v>17310</c:v>
                </c:pt>
                <c:pt idx="4845">
                  <c:v>17313</c:v>
                </c:pt>
                <c:pt idx="4846">
                  <c:v>17314</c:v>
                </c:pt>
                <c:pt idx="4847">
                  <c:v>17315</c:v>
                </c:pt>
                <c:pt idx="4848">
                  <c:v>17316</c:v>
                </c:pt>
                <c:pt idx="4849">
                  <c:v>17320</c:v>
                </c:pt>
                <c:pt idx="4850">
                  <c:v>17321</c:v>
                </c:pt>
                <c:pt idx="4851">
                  <c:v>17322</c:v>
                </c:pt>
                <c:pt idx="4852">
                  <c:v>17323</c:v>
                </c:pt>
                <c:pt idx="4853">
                  <c:v>17324</c:v>
                </c:pt>
                <c:pt idx="4854">
                  <c:v>17327</c:v>
                </c:pt>
                <c:pt idx="4855">
                  <c:v>17328</c:v>
                </c:pt>
                <c:pt idx="4856">
                  <c:v>17329</c:v>
                </c:pt>
                <c:pt idx="4857">
                  <c:v>17330</c:v>
                </c:pt>
                <c:pt idx="4858">
                  <c:v>17331</c:v>
                </c:pt>
                <c:pt idx="4859">
                  <c:v>17334</c:v>
                </c:pt>
                <c:pt idx="4860">
                  <c:v>17335</c:v>
                </c:pt>
                <c:pt idx="4861">
                  <c:v>17336</c:v>
                </c:pt>
                <c:pt idx="4862">
                  <c:v>17337</c:v>
                </c:pt>
                <c:pt idx="4863">
                  <c:v>17338</c:v>
                </c:pt>
                <c:pt idx="4864">
                  <c:v>17341</c:v>
                </c:pt>
                <c:pt idx="4865">
                  <c:v>17342</c:v>
                </c:pt>
                <c:pt idx="4866">
                  <c:v>17343</c:v>
                </c:pt>
                <c:pt idx="4867">
                  <c:v>17344</c:v>
                </c:pt>
                <c:pt idx="4868">
                  <c:v>17345</c:v>
                </c:pt>
                <c:pt idx="4869">
                  <c:v>17348</c:v>
                </c:pt>
                <c:pt idx="4870">
                  <c:v>17349</c:v>
                </c:pt>
                <c:pt idx="4871">
                  <c:v>17350</c:v>
                </c:pt>
                <c:pt idx="4872">
                  <c:v>17351</c:v>
                </c:pt>
                <c:pt idx="4873">
                  <c:v>17355</c:v>
                </c:pt>
                <c:pt idx="4874">
                  <c:v>17356</c:v>
                </c:pt>
                <c:pt idx="4875">
                  <c:v>17357</c:v>
                </c:pt>
                <c:pt idx="4876">
                  <c:v>17358</c:v>
                </c:pt>
                <c:pt idx="4877">
                  <c:v>17359</c:v>
                </c:pt>
                <c:pt idx="4878">
                  <c:v>17362</c:v>
                </c:pt>
                <c:pt idx="4879">
                  <c:v>17363</c:v>
                </c:pt>
                <c:pt idx="4880">
                  <c:v>17364</c:v>
                </c:pt>
                <c:pt idx="4881">
                  <c:v>17365</c:v>
                </c:pt>
                <c:pt idx="4882">
                  <c:v>17366</c:v>
                </c:pt>
                <c:pt idx="4883">
                  <c:v>17369</c:v>
                </c:pt>
                <c:pt idx="4884">
                  <c:v>17370</c:v>
                </c:pt>
                <c:pt idx="4885">
                  <c:v>17371</c:v>
                </c:pt>
                <c:pt idx="4886">
                  <c:v>17372</c:v>
                </c:pt>
                <c:pt idx="4887">
                  <c:v>17373</c:v>
                </c:pt>
                <c:pt idx="4888">
                  <c:v>17376</c:v>
                </c:pt>
                <c:pt idx="4889">
                  <c:v>17377</c:v>
                </c:pt>
                <c:pt idx="4890">
                  <c:v>17378</c:v>
                </c:pt>
                <c:pt idx="4891">
                  <c:v>17379</c:v>
                </c:pt>
                <c:pt idx="4892">
                  <c:v>17380</c:v>
                </c:pt>
                <c:pt idx="4893">
                  <c:v>17383</c:v>
                </c:pt>
                <c:pt idx="4894">
                  <c:v>17384</c:v>
                </c:pt>
                <c:pt idx="4895">
                  <c:v>17385</c:v>
                </c:pt>
                <c:pt idx="4896">
                  <c:v>17386</c:v>
                </c:pt>
                <c:pt idx="4897">
                  <c:v>17387</c:v>
                </c:pt>
                <c:pt idx="4898">
                  <c:v>17390</c:v>
                </c:pt>
                <c:pt idx="4899">
                  <c:v>17391</c:v>
                </c:pt>
                <c:pt idx="4900">
                  <c:v>17392</c:v>
                </c:pt>
                <c:pt idx="4901">
                  <c:v>17393</c:v>
                </c:pt>
                <c:pt idx="4902">
                  <c:v>17394</c:v>
                </c:pt>
                <c:pt idx="4903">
                  <c:v>17397</c:v>
                </c:pt>
                <c:pt idx="4904">
                  <c:v>17398</c:v>
                </c:pt>
                <c:pt idx="4905">
                  <c:v>17399</c:v>
                </c:pt>
                <c:pt idx="4906">
                  <c:v>17400</c:v>
                </c:pt>
                <c:pt idx="4907">
                  <c:v>17401</c:v>
                </c:pt>
                <c:pt idx="4908">
                  <c:v>17404</c:v>
                </c:pt>
                <c:pt idx="4909">
                  <c:v>17405</c:v>
                </c:pt>
                <c:pt idx="4910">
                  <c:v>17406</c:v>
                </c:pt>
                <c:pt idx="4911">
                  <c:v>17407</c:v>
                </c:pt>
                <c:pt idx="4912">
                  <c:v>17408</c:v>
                </c:pt>
                <c:pt idx="4913">
                  <c:v>17412</c:v>
                </c:pt>
                <c:pt idx="4914">
                  <c:v>17413</c:v>
                </c:pt>
                <c:pt idx="4915">
                  <c:v>17414</c:v>
                </c:pt>
                <c:pt idx="4916">
                  <c:v>17415</c:v>
                </c:pt>
                <c:pt idx="4917">
                  <c:v>17418</c:v>
                </c:pt>
                <c:pt idx="4918">
                  <c:v>17419</c:v>
                </c:pt>
                <c:pt idx="4919">
                  <c:v>17420</c:v>
                </c:pt>
                <c:pt idx="4920">
                  <c:v>17421</c:v>
                </c:pt>
                <c:pt idx="4921">
                  <c:v>17422</c:v>
                </c:pt>
                <c:pt idx="4922">
                  <c:v>17425</c:v>
                </c:pt>
                <c:pt idx="4923">
                  <c:v>17426</c:v>
                </c:pt>
                <c:pt idx="4924">
                  <c:v>17427</c:v>
                </c:pt>
                <c:pt idx="4925">
                  <c:v>17428</c:v>
                </c:pt>
                <c:pt idx="4926">
                  <c:v>17429</c:v>
                </c:pt>
                <c:pt idx="4927">
                  <c:v>17432</c:v>
                </c:pt>
                <c:pt idx="4928">
                  <c:v>17433</c:v>
                </c:pt>
                <c:pt idx="4929">
                  <c:v>17434</c:v>
                </c:pt>
                <c:pt idx="4930">
                  <c:v>17435</c:v>
                </c:pt>
                <c:pt idx="4931">
                  <c:v>17436</c:v>
                </c:pt>
                <c:pt idx="4932">
                  <c:v>17439</c:v>
                </c:pt>
                <c:pt idx="4933">
                  <c:v>17440</c:v>
                </c:pt>
                <c:pt idx="4934">
                  <c:v>17441</c:v>
                </c:pt>
                <c:pt idx="4935">
                  <c:v>17442</c:v>
                </c:pt>
                <c:pt idx="4936">
                  <c:v>17443</c:v>
                </c:pt>
                <c:pt idx="4937">
                  <c:v>17446</c:v>
                </c:pt>
                <c:pt idx="4938">
                  <c:v>17447</c:v>
                </c:pt>
                <c:pt idx="4939">
                  <c:v>17448</c:v>
                </c:pt>
                <c:pt idx="4940">
                  <c:v>17449</c:v>
                </c:pt>
                <c:pt idx="4941">
                  <c:v>17450</c:v>
                </c:pt>
                <c:pt idx="4942">
                  <c:v>17454</c:v>
                </c:pt>
                <c:pt idx="4943">
                  <c:v>17455</c:v>
                </c:pt>
                <c:pt idx="4944">
                  <c:v>17456</c:v>
                </c:pt>
                <c:pt idx="4945">
                  <c:v>17457</c:v>
                </c:pt>
                <c:pt idx="4946">
                  <c:v>17460</c:v>
                </c:pt>
                <c:pt idx="4947">
                  <c:v>17461</c:v>
                </c:pt>
                <c:pt idx="4948">
                  <c:v>17462</c:v>
                </c:pt>
                <c:pt idx="4949">
                  <c:v>17463</c:v>
                </c:pt>
                <c:pt idx="4950">
                  <c:v>17464</c:v>
                </c:pt>
                <c:pt idx="4951">
                  <c:v>17467</c:v>
                </c:pt>
                <c:pt idx="4952">
                  <c:v>17468</c:v>
                </c:pt>
                <c:pt idx="4953">
                  <c:v>17469</c:v>
                </c:pt>
                <c:pt idx="4954">
                  <c:v>17470</c:v>
                </c:pt>
                <c:pt idx="4955">
                  <c:v>17471</c:v>
                </c:pt>
                <c:pt idx="4956">
                  <c:v>17474</c:v>
                </c:pt>
                <c:pt idx="4957">
                  <c:v>17476</c:v>
                </c:pt>
                <c:pt idx="4958">
                  <c:v>17477</c:v>
                </c:pt>
                <c:pt idx="4959">
                  <c:v>17478</c:v>
                </c:pt>
                <c:pt idx="4960">
                  <c:v>17481</c:v>
                </c:pt>
                <c:pt idx="4961">
                  <c:v>17483</c:v>
                </c:pt>
                <c:pt idx="4962">
                  <c:v>17484</c:v>
                </c:pt>
                <c:pt idx="4963">
                  <c:v>17485</c:v>
                </c:pt>
                <c:pt idx="4964">
                  <c:v>17488</c:v>
                </c:pt>
                <c:pt idx="4965">
                  <c:v>17489</c:v>
                </c:pt>
                <c:pt idx="4966">
                  <c:v>17490</c:v>
                </c:pt>
                <c:pt idx="4967">
                  <c:v>17491</c:v>
                </c:pt>
                <c:pt idx="4968">
                  <c:v>17492</c:v>
                </c:pt>
                <c:pt idx="4969">
                  <c:v>17495</c:v>
                </c:pt>
                <c:pt idx="4970">
                  <c:v>17496</c:v>
                </c:pt>
                <c:pt idx="4971">
                  <c:v>17497</c:v>
                </c:pt>
                <c:pt idx="4972">
                  <c:v>17499</c:v>
                </c:pt>
                <c:pt idx="4973">
                  <c:v>17502</c:v>
                </c:pt>
                <c:pt idx="4974">
                  <c:v>17503</c:v>
                </c:pt>
                <c:pt idx="4975">
                  <c:v>17504</c:v>
                </c:pt>
                <c:pt idx="4976">
                  <c:v>17505</c:v>
                </c:pt>
                <c:pt idx="4977">
                  <c:v>17506</c:v>
                </c:pt>
                <c:pt idx="4978">
                  <c:v>17509</c:v>
                </c:pt>
                <c:pt idx="4979">
                  <c:v>17510</c:v>
                </c:pt>
                <c:pt idx="4980">
                  <c:v>17511</c:v>
                </c:pt>
                <c:pt idx="4981">
                  <c:v>17512</c:v>
                </c:pt>
                <c:pt idx="4982">
                  <c:v>17513</c:v>
                </c:pt>
                <c:pt idx="4983">
                  <c:v>17516</c:v>
                </c:pt>
                <c:pt idx="4984">
                  <c:v>17517</c:v>
                </c:pt>
                <c:pt idx="4985">
                  <c:v>17518</c:v>
                </c:pt>
                <c:pt idx="4986">
                  <c:v>17519</c:v>
                </c:pt>
                <c:pt idx="4987">
                  <c:v>17520</c:v>
                </c:pt>
                <c:pt idx="4988">
                  <c:v>17523</c:v>
                </c:pt>
                <c:pt idx="4989">
                  <c:v>17524</c:v>
                </c:pt>
                <c:pt idx="4990">
                  <c:v>17525</c:v>
                </c:pt>
                <c:pt idx="4991">
                  <c:v>17527</c:v>
                </c:pt>
                <c:pt idx="4992">
                  <c:v>17530</c:v>
                </c:pt>
                <c:pt idx="4993">
                  <c:v>17531</c:v>
                </c:pt>
                <c:pt idx="4994">
                  <c:v>17532</c:v>
                </c:pt>
                <c:pt idx="4995">
                  <c:v>17534</c:v>
                </c:pt>
                <c:pt idx="4996">
                  <c:v>17537</c:v>
                </c:pt>
                <c:pt idx="4997">
                  <c:v>17538</c:v>
                </c:pt>
                <c:pt idx="4998">
                  <c:v>17539</c:v>
                </c:pt>
                <c:pt idx="4999">
                  <c:v>17540</c:v>
                </c:pt>
                <c:pt idx="5000">
                  <c:v>17541</c:v>
                </c:pt>
                <c:pt idx="5001">
                  <c:v>17544</c:v>
                </c:pt>
                <c:pt idx="5002">
                  <c:v>17545</c:v>
                </c:pt>
                <c:pt idx="5003">
                  <c:v>17546</c:v>
                </c:pt>
                <c:pt idx="5004">
                  <c:v>17547</c:v>
                </c:pt>
                <c:pt idx="5005">
                  <c:v>17548</c:v>
                </c:pt>
                <c:pt idx="5006">
                  <c:v>17551</c:v>
                </c:pt>
                <c:pt idx="5007">
                  <c:v>17552</c:v>
                </c:pt>
                <c:pt idx="5008">
                  <c:v>17553</c:v>
                </c:pt>
                <c:pt idx="5009">
                  <c:v>17554</c:v>
                </c:pt>
                <c:pt idx="5010">
                  <c:v>17555</c:v>
                </c:pt>
                <c:pt idx="5011">
                  <c:v>17558</c:v>
                </c:pt>
                <c:pt idx="5012">
                  <c:v>17559</c:v>
                </c:pt>
                <c:pt idx="5013">
                  <c:v>17560</c:v>
                </c:pt>
                <c:pt idx="5014">
                  <c:v>17561</c:v>
                </c:pt>
                <c:pt idx="5015">
                  <c:v>17562</c:v>
                </c:pt>
                <c:pt idx="5016">
                  <c:v>17565</c:v>
                </c:pt>
                <c:pt idx="5017">
                  <c:v>17566</c:v>
                </c:pt>
                <c:pt idx="5018">
                  <c:v>17567</c:v>
                </c:pt>
                <c:pt idx="5019">
                  <c:v>17568</c:v>
                </c:pt>
                <c:pt idx="5020">
                  <c:v>17569</c:v>
                </c:pt>
                <c:pt idx="5021">
                  <c:v>17572</c:v>
                </c:pt>
                <c:pt idx="5022">
                  <c:v>17573</c:v>
                </c:pt>
                <c:pt idx="5023">
                  <c:v>17574</c:v>
                </c:pt>
                <c:pt idx="5024">
                  <c:v>17576</c:v>
                </c:pt>
                <c:pt idx="5025">
                  <c:v>17579</c:v>
                </c:pt>
                <c:pt idx="5026">
                  <c:v>17580</c:v>
                </c:pt>
                <c:pt idx="5027">
                  <c:v>17581</c:v>
                </c:pt>
                <c:pt idx="5028">
                  <c:v>17582</c:v>
                </c:pt>
                <c:pt idx="5029">
                  <c:v>17583</c:v>
                </c:pt>
                <c:pt idx="5030">
                  <c:v>17587</c:v>
                </c:pt>
                <c:pt idx="5031">
                  <c:v>17588</c:v>
                </c:pt>
                <c:pt idx="5032">
                  <c:v>17589</c:v>
                </c:pt>
                <c:pt idx="5033">
                  <c:v>17590</c:v>
                </c:pt>
                <c:pt idx="5034">
                  <c:v>17593</c:v>
                </c:pt>
                <c:pt idx="5035">
                  <c:v>17594</c:v>
                </c:pt>
                <c:pt idx="5036">
                  <c:v>17595</c:v>
                </c:pt>
                <c:pt idx="5037">
                  <c:v>17596</c:v>
                </c:pt>
                <c:pt idx="5038">
                  <c:v>17597</c:v>
                </c:pt>
                <c:pt idx="5039">
                  <c:v>17600</c:v>
                </c:pt>
                <c:pt idx="5040">
                  <c:v>17601</c:v>
                </c:pt>
                <c:pt idx="5041">
                  <c:v>17602</c:v>
                </c:pt>
                <c:pt idx="5042">
                  <c:v>17603</c:v>
                </c:pt>
                <c:pt idx="5043">
                  <c:v>17604</c:v>
                </c:pt>
                <c:pt idx="5044">
                  <c:v>17607</c:v>
                </c:pt>
                <c:pt idx="5045">
                  <c:v>17608</c:v>
                </c:pt>
                <c:pt idx="5046">
                  <c:v>17609</c:v>
                </c:pt>
                <c:pt idx="5047">
                  <c:v>17610</c:v>
                </c:pt>
                <c:pt idx="5048">
                  <c:v>17611</c:v>
                </c:pt>
                <c:pt idx="5049">
                  <c:v>17614</c:v>
                </c:pt>
                <c:pt idx="5050">
                  <c:v>17615</c:v>
                </c:pt>
                <c:pt idx="5051">
                  <c:v>17616</c:v>
                </c:pt>
                <c:pt idx="5052">
                  <c:v>17617</c:v>
                </c:pt>
                <c:pt idx="5053">
                  <c:v>17621</c:v>
                </c:pt>
                <c:pt idx="5054">
                  <c:v>17622</c:v>
                </c:pt>
                <c:pt idx="5055">
                  <c:v>17623</c:v>
                </c:pt>
                <c:pt idx="5056">
                  <c:v>17624</c:v>
                </c:pt>
                <c:pt idx="5057">
                  <c:v>17625</c:v>
                </c:pt>
                <c:pt idx="5058">
                  <c:v>17628</c:v>
                </c:pt>
                <c:pt idx="5059">
                  <c:v>17629</c:v>
                </c:pt>
                <c:pt idx="5060">
                  <c:v>17630</c:v>
                </c:pt>
                <c:pt idx="5061">
                  <c:v>17631</c:v>
                </c:pt>
                <c:pt idx="5062">
                  <c:v>17632</c:v>
                </c:pt>
                <c:pt idx="5063">
                  <c:v>17635</c:v>
                </c:pt>
                <c:pt idx="5064">
                  <c:v>17636</c:v>
                </c:pt>
                <c:pt idx="5065">
                  <c:v>17637</c:v>
                </c:pt>
                <c:pt idx="5066">
                  <c:v>17638</c:v>
                </c:pt>
                <c:pt idx="5067">
                  <c:v>17639</c:v>
                </c:pt>
                <c:pt idx="5068">
                  <c:v>17642</c:v>
                </c:pt>
                <c:pt idx="5069">
                  <c:v>17643</c:v>
                </c:pt>
                <c:pt idx="5070">
                  <c:v>17644</c:v>
                </c:pt>
                <c:pt idx="5071">
                  <c:v>17645</c:v>
                </c:pt>
                <c:pt idx="5072">
                  <c:v>17646</c:v>
                </c:pt>
                <c:pt idx="5073">
                  <c:v>17649</c:v>
                </c:pt>
                <c:pt idx="5074">
                  <c:v>17650</c:v>
                </c:pt>
                <c:pt idx="5075">
                  <c:v>17651</c:v>
                </c:pt>
                <c:pt idx="5076">
                  <c:v>17652</c:v>
                </c:pt>
                <c:pt idx="5077">
                  <c:v>17653</c:v>
                </c:pt>
                <c:pt idx="5078">
                  <c:v>17656</c:v>
                </c:pt>
                <c:pt idx="5079">
                  <c:v>17657</c:v>
                </c:pt>
                <c:pt idx="5080">
                  <c:v>17658</c:v>
                </c:pt>
                <c:pt idx="5081">
                  <c:v>17659</c:v>
                </c:pt>
                <c:pt idx="5082">
                  <c:v>17660</c:v>
                </c:pt>
                <c:pt idx="5083">
                  <c:v>17663</c:v>
                </c:pt>
                <c:pt idx="5084">
                  <c:v>17664</c:v>
                </c:pt>
                <c:pt idx="5085">
                  <c:v>17665</c:v>
                </c:pt>
                <c:pt idx="5086">
                  <c:v>17666</c:v>
                </c:pt>
                <c:pt idx="5087">
                  <c:v>17667</c:v>
                </c:pt>
                <c:pt idx="5088">
                  <c:v>17670</c:v>
                </c:pt>
                <c:pt idx="5089">
                  <c:v>17671</c:v>
                </c:pt>
                <c:pt idx="5090">
                  <c:v>17672</c:v>
                </c:pt>
                <c:pt idx="5091">
                  <c:v>17673</c:v>
                </c:pt>
                <c:pt idx="5092">
                  <c:v>17674</c:v>
                </c:pt>
                <c:pt idx="5093">
                  <c:v>17677</c:v>
                </c:pt>
                <c:pt idx="5094">
                  <c:v>17678</c:v>
                </c:pt>
                <c:pt idx="5095">
                  <c:v>17679</c:v>
                </c:pt>
                <c:pt idx="5096">
                  <c:v>17680</c:v>
                </c:pt>
                <c:pt idx="5097">
                  <c:v>17681</c:v>
                </c:pt>
                <c:pt idx="5098">
                  <c:v>17685</c:v>
                </c:pt>
                <c:pt idx="5099">
                  <c:v>17686</c:v>
                </c:pt>
                <c:pt idx="5100">
                  <c:v>17687</c:v>
                </c:pt>
                <c:pt idx="5101">
                  <c:v>17688</c:v>
                </c:pt>
                <c:pt idx="5102">
                  <c:v>17691</c:v>
                </c:pt>
                <c:pt idx="5103">
                  <c:v>17692</c:v>
                </c:pt>
                <c:pt idx="5104">
                  <c:v>17693</c:v>
                </c:pt>
                <c:pt idx="5105">
                  <c:v>17694</c:v>
                </c:pt>
                <c:pt idx="5106">
                  <c:v>17695</c:v>
                </c:pt>
                <c:pt idx="5107">
                  <c:v>17698</c:v>
                </c:pt>
                <c:pt idx="5108">
                  <c:v>17699</c:v>
                </c:pt>
                <c:pt idx="5109">
                  <c:v>17700</c:v>
                </c:pt>
                <c:pt idx="5110">
                  <c:v>17701</c:v>
                </c:pt>
                <c:pt idx="5111">
                  <c:v>17702</c:v>
                </c:pt>
                <c:pt idx="5112">
                  <c:v>17705</c:v>
                </c:pt>
                <c:pt idx="5113">
                  <c:v>17706</c:v>
                </c:pt>
                <c:pt idx="5114">
                  <c:v>17707</c:v>
                </c:pt>
                <c:pt idx="5115">
                  <c:v>17708</c:v>
                </c:pt>
                <c:pt idx="5116">
                  <c:v>17709</c:v>
                </c:pt>
                <c:pt idx="5117">
                  <c:v>17712</c:v>
                </c:pt>
                <c:pt idx="5118">
                  <c:v>17713</c:v>
                </c:pt>
                <c:pt idx="5119">
                  <c:v>17714</c:v>
                </c:pt>
                <c:pt idx="5120">
                  <c:v>17715</c:v>
                </c:pt>
                <c:pt idx="5121">
                  <c:v>17716</c:v>
                </c:pt>
                <c:pt idx="5122">
                  <c:v>17720</c:v>
                </c:pt>
                <c:pt idx="5123">
                  <c:v>17721</c:v>
                </c:pt>
                <c:pt idx="5124">
                  <c:v>17722</c:v>
                </c:pt>
                <c:pt idx="5125">
                  <c:v>17723</c:v>
                </c:pt>
                <c:pt idx="5126">
                  <c:v>17726</c:v>
                </c:pt>
                <c:pt idx="5127">
                  <c:v>17727</c:v>
                </c:pt>
                <c:pt idx="5128">
                  <c:v>17728</c:v>
                </c:pt>
                <c:pt idx="5129">
                  <c:v>17729</c:v>
                </c:pt>
                <c:pt idx="5130">
                  <c:v>17730</c:v>
                </c:pt>
                <c:pt idx="5131">
                  <c:v>17733</c:v>
                </c:pt>
                <c:pt idx="5132">
                  <c:v>17734</c:v>
                </c:pt>
                <c:pt idx="5133">
                  <c:v>17735</c:v>
                </c:pt>
                <c:pt idx="5134">
                  <c:v>17736</c:v>
                </c:pt>
                <c:pt idx="5135">
                  <c:v>17737</c:v>
                </c:pt>
                <c:pt idx="5136">
                  <c:v>17740</c:v>
                </c:pt>
                <c:pt idx="5137">
                  <c:v>17741</c:v>
                </c:pt>
                <c:pt idx="5138">
                  <c:v>17742</c:v>
                </c:pt>
                <c:pt idx="5139">
                  <c:v>17743</c:v>
                </c:pt>
                <c:pt idx="5140">
                  <c:v>17744</c:v>
                </c:pt>
                <c:pt idx="5141">
                  <c:v>17747</c:v>
                </c:pt>
                <c:pt idx="5142">
                  <c:v>17748</c:v>
                </c:pt>
                <c:pt idx="5143">
                  <c:v>17749</c:v>
                </c:pt>
                <c:pt idx="5144">
                  <c:v>17750</c:v>
                </c:pt>
                <c:pt idx="5145">
                  <c:v>17751</c:v>
                </c:pt>
                <c:pt idx="5146">
                  <c:v>17754</c:v>
                </c:pt>
                <c:pt idx="5147">
                  <c:v>17755</c:v>
                </c:pt>
                <c:pt idx="5148">
                  <c:v>17756</c:v>
                </c:pt>
                <c:pt idx="5149">
                  <c:v>17757</c:v>
                </c:pt>
                <c:pt idx="5150">
                  <c:v>17758</c:v>
                </c:pt>
                <c:pt idx="5151">
                  <c:v>17761</c:v>
                </c:pt>
                <c:pt idx="5152">
                  <c:v>17762</c:v>
                </c:pt>
                <c:pt idx="5153">
                  <c:v>17763</c:v>
                </c:pt>
                <c:pt idx="5154">
                  <c:v>17764</c:v>
                </c:pt>
                <c:pt idx="5155">
                  <c:v>17765</c:v>
                </c:pt>
                <c:pt idx="5156">
                  <c:v>17768</c:v>
                </c:pt>
                <c:pt idx="5157">
                  <c:v>17769</c:v>
                </c:pt>
                <c:pt idx="5158">
                  <c:v>17770</c:v>
                </c:pt>
                <c:pt idx="5159">
                  <c:v>17771</c:v>
                </c:pt>
                <c:pt idx="5160">
                  <c:v>17772</c:v>
                </c:pt>
                <c:pt idx="5161">
                  <c:v>17775</c:v>
                </c:pt>
                <c:pt idx="5162">
                  <c:v>17776</c:v>
                </c:pt>
                <c:pt idx="5163">
                  <c:v>17777</c:v>
                </c:pt>
                <c:pt idx="5164">
                  <c:v>17778</c:v>
                </c:pt>
                <c:pt idx="5165">
                  <c:v>17779</c:v>
                </c:pt>
                <c:pt idx="5166">
                  <c:v>17783</c:v>
                </c:pt>
                <c:pt idx="5167">
                  <c:v>17784</c:v>
                </c:pt>
                <c:pt idx="5168">
                  <c:v>17785</c:v>
                </c:pt>
                <c:pt idx="5169">
                  <c:v>17786</c:v>
                </c:pt>
                <c:pt idx="5170">
                  <c:v>17789</c:v>
                </c:pt>
                <c:pt idx="5171">
                  <c:v>17790</c:v>
                </c:pt>
                <c:pt idx="5172">
                  <c:v>17791</c:v>
                </c:pt>
                <c:pt idx="5173">
                  <c:v>17792</c:v>
                </c:pt>
                <c:pt idx="5174">
                  <c:v>17793</c:v>
                </c:pt>
                <c:pt idx="5175">
                  <c:v>17796</c:v>
                </c:pt>
                <c:pt idx="5176">
                  <c:v>17797</c:v>
                </c:pt>
                <c:pt idx="5177">
                  <c:v>17798</c:v>
                </c:pt>
                <c:pt idx="5178">
                  <c:v>17799</c:v>
                </c:pt>
                <c:pt idx="5179">
                  <c:v>17800</c:v>
                </c:pt>
                <c:pt idx="5180">
                  <c:v>17803</c:v>
                </c:pt>
                <c:pt idx="5181">
                  <c:v>17804</c:v>
                </c:pt>
                <c:pt idx="5182">
                  <c:v>17805</c:v>
                </c:pt>
                <c:pt idx="5183">
                  <c:v>17806</c:v>
                </c:pt>
                <c:pt idx="5184">
                  <c:v>17807</c:v>
                </c:pt>
                <c:pt idx="5185">
                  <c:v>17810</c:v>
                </c:pt>
                <c:pt idx="5186">
                  <c:v>17811</c:v>
                </c:pt>
                <c:pt idx="5187">
                  <c:v>17812</c:v>
                </c:pt>
                <c:pt idx="5188">
                  <c:v>17813</c:v>
                </c:pt>
                <c:pt idx="5189">
                  <c:v>17814</c:v>
                </c:pt>
                <c:pt idx="5190">
                  <c:v>17817</c:v>
                </c:pt>
                <c:pt idx="5191">
                  <c:v>17819</c:v>
                </c:pt>
                <c:pt idx="5192">
                  <c:v>17820</c:v>
                </c:pt>
                <c:pt idx="5193">
                  <c:v>17821</c:v>
                </c:pt>
                <c:pt idx="5194">
                  <c:v>17824</c:v>
                </c:pt>
                <c:pt idx="5195">
                  <c:v>17825</c:v>
                </c:pt>
                <c:pt idx="5196">
                  <c:v>17826</c:v>
                </c:pt>
                <c:pt idx="5197">
                  <c:v>17827</c:v>
                </c:pt>
                <c:pt idx="5198">
                  <c:v>17828</c:v>
                </c:pt>
                <c:pt idx="5199">
                  <c:v>17831</c:v>
                </c:pt>
                <c:pt idx="5200">
                  <c:v>17832</c:v>
                </c:pt>
                <c:pt idx="5201">
                  <c:v>17833</c:v>
                </c:pt>
                <c:pt idx="5202">
                  <c:v>17834</c:v>
                </c:pt>
                <c:pt idx="5203">
                  <c:v>17835</c:v>
                </c:pt>
                <c:pt idx="5204">
                  <c:v>17838</c:v>
                </c:pt>
                <c:pt idx="5205">
                  <c:v>17840</c:v>
                </c:pt>
                <c:pt idx="5206">
                  <c:v>17841</c:v>
                </c:pt>
                <c:pt idx="5207">
                  <c:v>17842</c:v>
                </c:pt>
                <c:pt idx="5208">
                  <c:v>17845</c:v>
                </c:pt>
                <c:pt idx="5209">
                  <c:v>17846</c:v>
                </c:pt>
                <c:pt idx="5210">
                  <c:v>17847</c:v>
                </c:pt>
                <c:pt idx="5211">
                  <c:v>17849</c:v>
                </c:pt>
                <c:pt idx="5212">
                  <c:v>17852</c:v>
                </c:pt>
                <c:pt idx="5213">
                  <c:v>17853</c:v>
                </c:pt>
                <c:pt idx="5214">
                  <c:v>17854</c:v>
                </c:pt>
                <c:pt idx="5215">
                  <c:v>17855</c:v>
                </c:pt>
                <c:pt idx="5216">
                  <c:v>17856</c:v>
                </c:pt>
                <c:pt idx="5217">
                  <c:v>17859</c:v>
                </c:pt>
                <c:pt idx="5218">
                  <c:v>17860</c:v>
                </c:pt>
                <c:pt idx="5219">
                  <c:v>17861</c:v>
                </c:pt>
                <c:pt idx="5220">
                  <c:v>17863</c:v>
                </c:pt>
                <c:pt idx="5221">
                  <c:v>17866</c:v>
                </c:pt>
                <c:pt idx="5222">
                  <c:v>17867</c:v>
                </c:pt>
                <c:pt idx="5223">
                  <c:v>17868</c:v>
                </c:pt>
                <c:pt idx="5224">
                  <c:v>17869</c:v>
                </c:pt>
                <c:pt idx="5225">
                  <c:v>17870</c:v>
                </c:pt>
                <c:pt idx="5226">
                  <c:v>17873</c:v>
                </c:pt>
                <c:pt idx="5227">
                  <c:v>17874</c:v>
                </c:pt>
                <c:pt idx="5228">
                  <c:v>17875</c:v>
                </c:pt>
                <c:pt idx="5229">
                  <c:v>17876</c:v>
                </c:pt>
                <c:pt idx="5230">
                  <c:v>17877</c:v>
                </c:pt>
                <c:pt idx="5231">
                  <c:v>17880</c:v>
                </c:pt>
                <c:pt idx="5232">
                  <c:v>17881</c:v>
                </c:pt>
                <c:pt idx="5233">
                  <c:v>17882</c:v>
                </c:pt>
                <c:pt idx="5234">
                  <c:v>17883</c:v>
                </c:pt>
                <c:pt idx="5235">
                  <c:v>17884</c:v>
                </c:pt>
                <c:pt idx="5236">
                  <c:v>17887</c:v>
                </c:pt>
                <c:pt idx="5237">
                  <c:v>17888</c:v>
                </c:pt>
                <c:pt idx="5238">
                  <c:v>17889</c:v>
                </c:pt>
                <c:pt idx="5239">
                  <c:v>17890</c:v>
                </c:pt>
                <c:pt idx="5240">
                  <c:v>17891</c:v>
                </c:pt>
                <c:pt idx="5241">
                  <c:v>17894</c:v>
                </c:pt>
                <c:pt idx="5242">
                  <c:v>17895</c:v>
                </c:pt>
                <c:pt idx="5243">
                  <c:v>17896</c:v>
                </c:pt>
                <c:pt idx="5244">
                  <c:v>17897</c:v>
                </c:pt>
                <c:pt idx="5245">
                  <c:v>17898</c:v>
                </c:pt>
                <c:pt idx="5246">
                  <c:v>17901</c:v>
                </c:pt>
                <c:pt idx="5247">
                  <c:v>17902</c:v>
                </c:pt>
                <c:pt idx="5248">
                  <c:v>17903</c:v>
                </c:pt>
                <c:pt idx="5249">
                  <c:v>17904</c:v>
                </c:pt>
                <c:pt idx="5250">
                  <c:v>17905</c:v>
                </c:pt>
                <c:pt idx="5251">
                  <c:v>17908</c:v>
                </c:pt>
                <c:pt idx="5252">
                  <c:v>17909</c:v>
                </c:pt>
                <c:pt idx="5253">
                  <c:v>17910</c:v>
                </c:pt>
                <c:pt idx="5254">
                  <c:v>17911</c:v>
                </c:pt>
                <c:pt idx="5255">
                  <c:v>17912</c:v>
                </c:pt>
                <c:pt idx="5256">
                  <c:v>17915</c:v>
                </c:pt>
                <c:pt idx="5257">
                  <c:v>17916</c:v>
                </c:pt>
                <c:pt idx="5258">
                  <c:v>17917</c:v>
                </c:pt>
                <c:pt idx="5259">
                  <c:v>17918</c:v>
                </c:pt>
                <c:pt idx="5260">
                  <c:v>17919</c:v>
                </c:pt>
                <c:pt idx="5261">
                  <c:v>17922</c:v>
                </c:pt>
                <c:pt idx="5262">
                  <c:v>17923</c:v>
                </c:pt>
                <c:pt idx="5263">
                  <c:v>17924</c:v>
                </c:pt>
                <c:pt idx="5264">
                  <c:v>17925</c:v>
                </c:pt>
                <c:pt idx="5265">
                  <c:v>17926</c:v>
                </c:pt>
                <c:pt idx="5266">
                  <c:v>17929</c:v>
                </c:pt>
                <c:pt idx="5267">
                  <c:v>17930</c:v>
                </c:pt>
                <c:pt idx="5268">
                  <c:v>17931</c:v>
                </c:pt>
                <c:pt idx="5269">
                  <c:v>17932</c:v>
                </c:pt>
                <c:pt idx="5270">
                  <c:v>17933</c:v>
                </c:pt>
                <c:pt idx="5271">
                  <c:v>17936</c:v>
                </c:pt>
                <c:pt idx="5272">
                  <c:v>17937</c:v>
                </c:pt>
                <c:pt idx="5273">
                  <c:v>17938</c:v>
                </c:pt>
                <c:pt idx="5274">
                  <c:v>17939</c:v>
                </c:pt>
                <c:pt idx="5275">
                  <c:v>17940</c:v>
                </c:pt>
                <c:pt idx="5276">
                  <c:v>17943</c:v>
                </c:pt>
                <c:pt idx="5277">
                  <c:v>17944</c:v>
                </c:pt>
                <c:pt idx="5278">
                  <c:v>17945</c:v>
                </c:pt>
                <c:pt idx="5279">
                  <c:v>17946</c:v>
                </c:pt>
                <c:pt idx="5280">
                  <c:v>17947</c:v>
                </c:pt>
                <c:pt idx="5281">
                  <c:v>17950</c:v>
                </c:pt>
                <c:pt idx="5282">
                  <c:v>17952</c:v>
                </c:pt>
                <c:pt idx="5283">
                  <c:v>17953</c:v>
                </c:pt>
                <c:pt idx="5284">
                  <c:v>17954</c:v>
                </c:pt>
                <c:pt idx="5285">
                  <c:v>17957</c:v>
                </c:pt>
                <c:pt idx="5286">
                  <c:v>17958</c:v>
                </c:pt>
                <c:pt idx="5287">
                  <c:v>17959</c:v>
                </c:pt>
                <c:pt idx="5288">
                  <c:v>17960</c:v>
                </c:pt>
                <c:pt idx="5289">
                  <c:v>17961</c:v>
                </c:pt>
                <c:pt idx="5290">
                  <c:v>17964</c:v>
                </c:pt>
                <c:pt idx="5291">
                  <c:v>17965</c:v>
                </c:pt>
                <c:pt idx="5292">
                  <c:v>17966</c:v>
                </c:pt>
                <c:pt idx="5293">
                  <c:v>17967</c:v>
                </c:pt>
                <c:pt idx="5294">
                  <c:v>17968</c:v>
                </c:pt>
                <c:pt idx="5295">
                  <c:v>17971</c:v>
                </c:pt>
                <c:pt idx="5296">
                  <c:v>17972</c:v>
                </c:pt>
                <c:pt idx="5297">
                  <c:v>17973</c:v>
                </c:pt>
                <c:pt idx="5298">
                  <c:v>17974</c:v>
                </c:pt>
                <c:pt idx="5299">
                  <c:v>17975</c:v>
                </c:pt>
                <c:pt idx="5300">
                  <c:v>17978</c:v>
                </c:pt>
                <c:pt idx="5301">
                  <c:v>17979</c:v>
                </c:pt>
                <c:pt idx="5302">
                  <c:v>17980</c:v>
                </c:pt>
                <c:pt idx="5303">
                  <c:v>17981</c:v>
                </c:pt>
                <c:pt idx="5304">
                  <c:v>17982</c:v>
                </c:pt>
                <c:pt idx="5305">
                  <c:v>17985</c:v>
                </c:pt>
                <c:pt idx="5306">
                  <c:v>17986</c:v>
                </c:pt>
                <c:pt idx="5307">
                  <c:v>17987</c:v>
                </c:pt>
                <c:pt idx="5308">
                  <c:v>17988</c:v>
                </c:pt>
                <c:pt idx="5309">
                  <c:v>17989</c:v>
                </c:pt>
                <c:pt idx="5310">
                  <c:v>17992</c:v>
                </c:pt>
                <c:pt idx="5311">
                  <c:v>17993</c:v>
                </c:pt>
                <c:pt idx="5312">
                  <c:v>17994</c:v>
                </c:pt>
                <c:pt idx="5313">
                  <c:v>17995</c:v>
                </c:pt>
                <c:pt idx="5314">
                  <c:v>17996</c:v>
                </c:pt>
                <c:pt idx="5315">
                  <c:v>17999</c:v>
                </c:pt>
                <c:pt idx="5316">
                  <c:v>18000</c:v>
                </c:pt>
                <c:pt idx="5317">
                  <c:v>18001</c:v>
                </c:pt>
                <c:pt idx="5318">
                  <c:v>18002</c:v>
                </c:pt>
                <c:pt idx="5319">
                  <c:v>18006</c:v>
                </c:pt>
                <c:pt idx="5320">
                  <c:v>18007</c:v>
                </c:pt>
                <c:pt idx="5321">
                  <c:v>18008</c:v>
                </c:pt>
                <c:pt idx="5322">
                  <c:v>18009</c:v>
                </c:pt>
                <c:pt idx="5323">
                  <c:v>18010</c:v>
                </c:pt>
                <c:pt idx="5324">
                  <c:v>18013</c:v>
                </c:pt>
                <c:pt idx="5325">
                  <c:v>18014</c:v>
                </c:pt>
                <c:pt idx="5326">
                  <c:v>18015</c:v>
                </c:pt>
                <c:pt idx="5327">
                  <c:v>18016</c:v>
                </c:pt>
                <c:pt idx="5328">
                  <c:v>18017</c:v>
                </c:pt>
                <c:pt idx="5329">
                  <c:v>18020</c:v>
                </c:pt>
                <c:pt idx="5330">
                  <c:v>18021</c:v>
                </c:pt>
                <c:pt idx="5331">
                  <c:v>18022</c:v>
                </c:pt>
                <c:pt idx="5332">
                  <c:v>18023</c:v>
                </c:pt>
                <c:pt idx="5333">
                  <c:v>18024</c:v>
                </c:pt>
                <c:pt idx="5334">
                  <c:v>18027</c:v>
                </c:pt>
                <c:pt idx="5335">
                  <c:v>18028</c:v>
                </c:pt>
                <c:pt idx="5336">
                  <c:v>18029</c:v>
                </c:pt>
                <c:pt idx="5337">
                  <c:v>18030</c:v>
                </c:pt>
                <c:pt idx="5338">
                  <c:v>18031</c:v>
                </c:pt>
                <c:pt idx="5339">
                  <c:v>18034</c:v>
                </c:pt>
                <c:pt idx="5340">
                  <c:v>18035</c:v>
                </c:pt>
                <c:pt idx="5341">
                  <c:v>18036</c:v>
                </c:pt>
                <c:pt idx="5342">
                  <c:v>18037</c:v>
                </c:pt>
                <c:pt idx="5343">
                  <c:v>18038</c:v>
                </c:pt>
                <c:pt idx="5344">
                  <c:v>18041</c:v>
                </c:pt>
                <c:pt idx="5345">
                  <c:v>18042</c:v>
                </c:pt>
                <c:pt idx="5346">
                  <c:v>18043</c:v>
                </c:pt>
                <c:pt idx="5347">
                  <c:v>18044</c:v>
                </c:pt>
                <c:pt idx="5348">
                  <c:v>18045</c:v>
                </c:pt>
                <c:pt idx="5349">
                  <c:v>18049</c:v>
                </c:pt>
                <c:pt idx="5350">
                  <c:v>18050</c:v>
                </c:pt>
                <c:pt idx="5351">
                  <c:v>18051</c:v>
                </c:pt>
                <c:pt idx="5352">
                  <c:v>18052</c:v>
                </c:pt>
                <c:pt idx="5353">
                  <c:v>18055</c:v>
                </c:pt>
                <c:pt idx="5354">
                  <c:v>18056</c:v>
                </c:pt>
                <c:pt idx="5355">
                  <c:v>18057</c:v>
                </c:pt>
                <c:pt idx="5356">
                  <c:v>18058</c:v>
                </c:pt>
                <c:pt idx="5357">
                  <c:v>18059</c:v>
                </c:pt>
                <c:pt idx="5358">
                  <c:v>18062</c:v>
                </c:pt>
                <c:pt idx="5359">
                  <c:v>18063</c:v>
                </c:pt>
                <c:pt idx="5360">
                  <c:v>18064</c:v>
                </c:pt>
                <c:pt idx="5361">
                  <c:v>18065</c:v>
                </c:pt>
                <c:pt idx="5362">
                  <c:v>18066</c:v>
                </c:pt>
                <c:pt idx="5363">
                  <c:v>18069</c:v>
                </c:pt>
                <c:pt idx="5364">
                  <c:v>18070</c:v>
                </c:pt>
                <c:pt idx="5365">
                  <c:v>18071</c:v>
                </c:pt>
                <c:pt idx="5366">
                  <c:v>18072</c:v>
                </c:pt>
                <c:pt idx="5367">
                  <c:v>18073</c:v>
                </c:pt>
                <c:pt idx="5368">
                  <c:v>18076</c:v>
                </c:pt>
                <c:pt idx="5369">
                  <c:v>18077</c:v>
                </c:pt>
                <c:pt idx="5370">
                  <c:v>18078</c:v>
                </c:pt>
                <c:pt idx="5371">
                  <c:v>18079</c:v>
                </c:pt>
                <c:pt idx="5372">
                  <c:v>18080</c:v>
                </c:pt>
                <c:pt idx="5373">
                  <c:v>18084</c:v>
                </c:pt>
                <c:pt idx="5374">
                  <c:v>18085</c:v>
                </c:pt>
                <c:pt idx="5375">
                  <c:v>18086</c:v>
                </c:pt>
                <c:pt idx="5376">
                  <c:v>18087</c:v>
                </c:pt>
                <c:pt idx="5377">
                  <c:v>18090</c:v>
                </c:pt>
                <c:pt idx="5378">
                  <c:v>18091</c:v>
                </c:pt>
                <c:pt idx="5379">
                  <c:v>18092</c:v>
                </c:pt>
                <c:pt idx="5380">
                  <c:v>18093</c:v>
                </c:pt>
                <c:pt idx="5381">
                  <c:v>18094</c:v>
                </c:pt>
                <c:pt idx="5382">
                  <c:v>18097</c:v>
                </c:pt>
                <c:pt idx="5383">
                  <c:v>18098</c:v>
                </c:pt>
                <c:pt idx="5384">
                  <c:v>18099</c:v>
                </c:pt>
                <c:pt idx="5385">
                  <c:v>18100</c:v>
                </c:pt>
                <c:pt idx="5386">
                  <c:v>18101</c:v>
                </c:pt>
                <c:pt idx="5387">
                  <c:v>18104</c:v>
                </c:pt>
                <c:pt idx="5388">
                  <c:v>18105</c:v>
                </c:pt>
                <c:pt idx="5389">
                  <c:v>18106</c:v>
                </c:pt>
                <c:pt idx="5390">
                  <c:v>18107</c:v>
                </c:pt>
                <c:pt idx="5391">
                  <c:v>18108</c:v>
                </c:pt>
                <c:pt idx="5392">
                  <c:v>18111</c:v>
                </c:pt>
                <c:pt idx="5393">
                  <c:v>18112</c:v>
                </c:pt>
                <c:pt idx="5394">
                  <c:v>18113</c:v>
                </c:pt>
                <c:pt idx="5395">
                  <c:v>18114</c:v>
                </c:pt>
                <c:pt idx="5396">
                  <c:v>18115</c:v>
                </c:pt>
                <c:pt idx="5397">
                  <c:v>18118</c:v>
                </c:pt>
                <c:pt idx="5398">
                  <c:v>18119</c:v>
                </c:pt>
                <c:pt idx="5399">
                  <c:v>18120</c:v>
                </c:pt>
                <c:pt idx="5400">
                  <c:v>18121</c:v>
                </c:pt>
                <c:pt idx="5401">
                  <c:v>18122</c:v>
                </c:pt>
                <c:pt idx="5402">
                  <c:v>18125</c:v>
                </c:pt>
                <c:pt idx="5403">
                  <c:v>18126</c:v>
                </c:pt>
                <c:pt idx="5404">
                  <c:v>18127</c:v>
                </c:pt>
                <c:pt idx="5405">
                  <c:v>18128</c:v>
                </c:pt>
                <c:pt idx="5406">
                  <c:v>18129</c:v>
                </c:pt>
                <c:pt idx="5407">
                  <c:v>18132</c:v>
                </c:pt>
                <c:pt idx="5408">
                  <c:v>18133</c:v>
                </c:pt>
                <c:pt idx="5409">
                  <c:v>18134</c:v>
                </c:pt>
                <c:pt idx="5410">
                  <c:v>18135</c:v>
                </c:pt>
                <c:pt idx="5411">
                  <c:v>18136</c:v>
                </c:pt>
                <c:pt idx="5412">
                  <c:v>18139</c:v>
                </c:pt>
                <c:pt idx="5413">
                  <c:v>18140</c:v>
                </c:pt>
                <c:pt idx="5414">
                  <c:v>18141</c:v>
                </c:pt>
                <c:pt idx="5415">
                  <c:v>18142</c:v>
                </c:pt>
                <c:pt idx="5416">
                  <c:v>18143</c:v>
                </c:pt>
                <c:pt idx="5417">
                  <c:v>18147</c:v>
                </c:pt>
                <c:pt idx="5418">
                  <c:v>18148</c:v>
                </c:pt>
                <c:pt idx="5419">
                  <c:v>18149</c:v>
                </c:pt>
                <c:pt idx="5420">
                  <c:v>18150</c:v>
                </c:pt>
                <c:pt idx="5421">
                  <c:v>18153</c:v>
                </c:pt>
                <c:pt idx="5422">
                  <c:v>18154</c:v>
                </c:pt>
                <c:pt idx="5423">
                  <c:v>18155</c:v>
                </c:pt>
                <c:pt idx="5424">
                  <c:v>18156</c:v>
                </c:pt>
                <c:pt idx="5425">
                  <c:v>18157</c:v>
                </c:pt>
                <c:pt idx="5426">
                  <c:v>18160</c:v>
                </c:pt>
                <c:pt idx="5427">
                  <c:v>18161</c:v>
                </c:pt>
                <c:pt idx="5428">
                  <c:v>18162</c:v>
                </c:pt>
                <c:pt idx="5429">
                  <c:v>18163</c:v>
                </c:pt>
                <c:pt idx="5430">
                  <c:v>18164</c:v>
                </c:pt>
                <c:pt idx="5431">
                  <c:v>18167</c:v>
                </c:pt>
                <c:pt idx="5432">
                  <c:v>18168</c:v>
                </c:pt>
                <c:pt idx="5433">
                  <c:v>18169</c:v>
                </c:pt>
                <c:pt idx="5434">
                  <c:v>18170</c:v>
                </c:pt>
                <c:pt idx="5435">
                  <c:v>18171</c:v>
                </c:pt>
                <c:pt idx="5436">
                  <c:v>18174</c:v>
                </c:pt>
                <c:pt idx="5437">
                  <c:v>18175</c:v>
                </c:pt>
                <c:pt idx="5438">
                  <c:v>18176</c:v>
                </c:pt>
                <c:pt idx="5439">
                  <c:v>18177</c:v>
                </c:pt>
                <c:pt idx="5440">
                  <c:v>18178</c:v>
                </c:pt>
                <c:pt idx="5441">
                  <c:v>18181</c:v>
                </c:pt>
                <c:pt idx="5442">
                  <c:v>18182</c:v>
                </c:pt>
                <c:pt idx="5443">
                  <c:v>18184</c:v>
                </c:pt>
                <c:pt idx="5444">
                  <c:v>18185</c:v>
                </c:pt>
                <c:pt idx="5445">
                  <c:v>18188</c:v>
                </c:pt>
                <c:pt idx="5446">
                  <c:v>18189</c:v>
                </c:pt>
                <c:pt idx="5447">
                  <c:v>18190</c:v>
                </c:pt>
                <c:pt idx="5448">
                  <c:v>18191</c:v>
                </c:pt>
                <c:pt idx="5449">
                  <c:v>18192</c:v>
                </c:pt>
                <c:pt idx="5450">
                  <c:v>18195</c:v>
                </c:pt>
                <c:pt idx="5451">
                  <c:v>18196</c:v>
                </c:pt>
                <c:pt idx="5452">
                  <c:v>18197</c:v>
                </c:pt>
                <c:pt idx="5453">
                  <c:v>18198</c:v>
                </c:pt>
                <c:pt idx="5454">
                  <c:v>18199</c:v>
                </c:pt>
                <c:pt idx="5455">
                  <c:v>18202</c:v>
                </c:pt>
                <c:pt idx="5456">
                  <c:v>18203</c:v>
                </c:pt>
                <c:pt idx="5457">
                  <c:v>18204</c:v>
                </c:pt>
                <c:pt idx="5458">
                  <c:v>18205</c:v>
                </c:pt>
                <c:pt idx="5459">
                  <c:v>18206</c:v>
                </c:pt>
                <c:pt idx="5460">
                  <c:v>18209</c:v>
                </c:pt>
                <c:pt idx="5461">
                  <c:v>18211</c:v>
                </c:pt>
                <c:pt idx="5462">
                  <c:v>18212</c:v>
                </c:pt>
                <c:pt idx="5463">
                  <c:v>18216</c:v>
                </c:pt>
                <c:pt idx="5464">
                  <c:v>18217</c:v>
                </c:pt>
                <c:pt idx="5465">
                  <c:v>18218</c:v>
                </c:pt>
                <c:pt idx="5466">
                  <c:v>18219</c:v>
                </c:pt>
                <c:pt idx="5467">
                  <c:v>18220</c:v>
                </c:pt>
                <c:pt idx="5468">
                  <c:v>18223</c:v>
                </c:pt>
                <c:pt idx="5469">
                  <c:v>18224</c:v>
                </c:pt>
                <c:pt idx="5470">
                  <c:v>18225</c:v>
                </c:pt>
                <c:pt idx="5471">
                  <c:v>18227</c:v>
                </c:pt>
                <c:pt idx="5472">
                  <c:v>18230</c:v>
                </c:pt>
                <c:pt idx="5473">
                  <c:v>18231</c:v>
                </c:pt>
                <c:pt idx="5474">
                  <c:v>18232</c:v>
                </c:pt>
                <c:pt idx="5475">
                  <c:v>18233</c:v>
                </c:pt>
                <c:pt idx="5476">
                  <c:v>18234</c:v>
                </c:pt>
                <c:pt idx="5477">
                  <c:v>18237</c:v>
                </c:pt>
                <c:pt idx="5478">
                  <c:v>18238</c:v>
                </c:pt>
                <c:pt idx="5479">
                  <c:v>18239</c:v>
                </c:pt>
                <c:pt idx="5480">
                  <c:v>18240</c:v>
                </c:pt>
                <c:pt idx="5481">
                  <c:v>18241</c:v>
                </c:pt>
                <c:pt idx="5482">
                  <c:v>18244</c:v>
                </c:pt>
                <c:pt idx="5483">
                  <c:v>18245</c:v>
                </c:pt>
                <c:pt idx="5484">
                  <c:v>18246</c:v>
                </c:pt>
                <c:pt idx="5485">
                  <c:v>18247</c:v>
                </c:pt>
                <c:pt idx="5486">
                  <c:v>18248</c:v>
                </c:pt>
                <c:pt idx="5487">
                  <c:v>18251</c:v>
                </c:pt>
                <c:pt idx="5488">
                  <c:v>18252</c:v>
                </c:pt>
                <c:pt idx="5489">
                  <c:v>18253</c:v>
                </c:pt>
                <c:pt idx="5490">
                  <c:v>18254</c:v>
                </c:pt>
                <c:pt idx="5491">
                  <c:v>18255</c:v>
                </c:pt>
                <c:pt idx="5492">
                  <c:v>18259</c:v>
                </c:pt>
                <c:pt idx="5493">
                  <c:v>18260</c:v>
                </c:pt>
                <c:pt idx="5494">
                  <c:v>18261</c:v>
                </c:pt>
                <c:pt idx="5495">
                  <c:v>18262</c:v>
                </c:pt>
                <c:pt idx="5496">
                  <c:v>18266</c:v>
                </c:pt>
                <c:pt idx="5497">
                  <c:v>18267</c:v>
                </c:pt>
                <c:pt idx="5498">
                  <c:v>18268</c:v>
                </c:pt>
                <c:pt idx="5499">
                  <c:v>18269</c:v>
                </c:pt>
                <c:pt idx="5500">
                  <c:v>18272</c:v>
                </c:pt>
                <c:pt idx="5501">
                  <c:v>18273</c:v>
                </c:pt>
                <c:pt idx="5502">
                  <c:v>18274</c:v>
                </c:pt>
                <c:pt idx="5503">
                  <c:v>18275</c:v>
                </c:pt>
                <c:pt idx="5504">
                  <c:v>18276</c:v>
                </c:pt>
                <c:pt idx="5505">
                  <c:v>18279</c:v>
                </c:pt>
                <c:pt idx="5506">
                  <c:v>18280</c:v>
                </c:pt>
                <c:pt idx="5507">
                  <c:v>18281</c:v>
                </c:pt>
                <c:pt idx="5508">
                  <c:v>18282</c:v>
                </c:pt>
                <c:pt idx="5509">
                  <c:v>18283</c:v>
                </c:pt>
                <c:pt idx="5510">
                  <c:v>18286</c:v>
                </c:pt>
                <c:pt idx="5511">
                  <c:v>18287</c:v>
                </c:pt>
                <c:pt idx="5512">
                  <c:v>18288</c:v>
                </c:pt>
                <c:pt idx="5513">
                  <c:v>18289</c:v>
                </c:pt>
                <c:pt idx="5514">
                  <c:v>18290</c:v>
                </c:pt>
                <c:pt idx="5515">
                  <c:v>18293</c:v>
                </c:pt>
                <c:pt idx="5516">
                  <c:v>18294</c:v>
                </c:pt>
                <c:pt idx="5517">
                  <c:v>18295</c:v>
                </c:pt>
                <c:pt idx="5518">
                  <c:v>18296</c:v>
                </c:pt>
                <c:pt idx="5519">
                  <c:v>18297</c:v>
                </c:pt>
                <c:pt idx="5520">
                  <c:v>18300</c:v>
                </c:pt>
                <c:pt idx="5521">
                  <c:v>18301</c:v>
                </c:pt>
                <c:pt idx="5522">
                  <c:v>18302</c:v>
                </c:pt>
                <c:pt idx="5523">
                  <c:v>18303</c:v>
                </c:pt>
                <c:pt idx="5524">
                  <c:v>18304</c:v>
                </c:pt>
                <c:pt idx="5525">
                  <c:v>18308</c:v>
                </c:pt>
                <c:pt idx="5526">
                  <c:v>18309</c:v>
                </c:pt>
                <c:pt idx="5527">
                  <c:v>18310</c:v>
                </c:pt>
                <c:pt idx="5528">
                  <c:v>18311</c:v>
                </c:pt>
                <c:pt idx="5529">
                  <c:v>18314</c:v>
                </c:pt>
                <c:pt idx="5530">
                  <c:v>18315</c:v>
                </c:pt>
                <c:pt idx="5531">
                  <c:v>18317</c:v>
                </c:pt>
                <c:pt idx="5532">
                  <c:v>18318</c:v>
                </c:pt>
                <c:pt idx="5533">
                  <c:v>18321</c:v>
                </c:pt>
                <c:pt idx="5534">
                  <c:v>18322</c:v>
                </c:pt>
                <c:pt idx="5535">
                  <c:v>18323</c:v>
                </c:pt>
                <c:pt idx="5536">
                  <c:v>18324</c:v>
                </c:pt>
                <c:pt idx="5537">
                  <c:v>18325</c:v>
                </c:pt>
                <c:pt idx="5538">
                  <c:v>18328</c:v>
                </c:pt>
                <c:pt idx="5539">
                  <c:v>18329</c:v>
                </c:pt>
                <c:pt idx="5540">
                  <c:v>18330</c:v>
                </c:pt>
                <c:pt idx="5541">
                  <c:v>18331</c:v>
                </c:pt>
                <c:pt idx="5542">
                  <c:v>18332</c:v>
                </c:pt>
                <c:pt idx="5543">
                  <c:v>18335</c:v>
                </c:pt>
                <c:pt idx="5544">
                  <c:v>18336</c:v>
                </c:pt>
                <c:pt idx="5545">
                  <c:v>18337</c:v>
                </c:pt>
                <c:pt idx="5546">
                  <c:v>18338</c:v>
                </c:pt>
                <c:pt idx="5547">
                  <c:v>18339</c:v>
                </c:pt>
                <c:pt idx="5548">
                  <c:v>18342</c:v>
                </c:pt>
                <c:pt idx="5549">
                  <c:v>18343</c:v>
                </c:pt>
                <c:pt idx="5550">
                  <c:v>18344</c:v>
                </c:pt>
                <c:pt idx="5551">
                  <c:v>18345</c:v>
                </c:pt>
                <c:pt idx="5552">
                  <c:v>18346</c:v>
                </c:pt>
                <c:pt idx="5553">
                  <c:v>18349</c:v>
                </c:pt>
                <c:pt idx="5554">
                  <c:v>18350</c:v>
                </c:pt>
                <c:pt idx="5555">
                  <c:v>18351</c:v>
                </c:pt>
                <c:pt idx="5556">
                  <c:v>18352</c:v>
                </c:pt>
                <c:pt idx="5557">
                  <c:v>18353</c:v>
                </c:pt>
                <c:pt idx="5558">
                  <c:v>18356</c:v>
                </c:pt>
                <c:pt idx="5559">
                  <c:v>18357</c:v>
                </c:pt>
                <c:pt idx="5560">
                  <c:v>18358</c:v>
                </c:pt>
                <c:pt idx="5561">
                  <c:v>18359</c:v>
                </c:pt>
                <c:pt idx="5562">
                  <c:v>18363</c:v>
                </c:pt>
                <c:pt idx="5563">
                  <c:v>18364</c:v>
                </c:pt>
                <c:pt idx="5564">
                  <c:v>18365</c:v>
                </c:pt>
                <c:pt idx="5565">
                  <c:v>18366</c:v>
                </c:pt>
                <c:pt idx="5566">
                  <c:v>18367</c:v>
                </c:pt>
                <c:pt idx="5567">
                  <c:v>18370</c:v>
                </c:pt>
                <c:pt idx="5568">
                  <c:v>18371</c:v>
                </c:pt>
                <c:pt idx="5569">
                  <c:v>18372</c:v>
                </c:pt>
                <c:pt idx="5570">
                  <c:v>18373</c:v>
                </c:pt>
                <c:pt idx="5571">
                  <c:v>18374</c:v>
                </c:pt>
                <c:pt idx="5572">
                  <c:v>18377</c:v>
                </c:pt>
                <c:pt idx="5573">
                  <c:v>18378</c:v>
                </c:pt>
                <c:pt idx="5574">
                  <c:v>18379</c:v>
                </c:pt>
                <c:pt idx="5575">
                  <c:v>18380</c:v>
                </c:pt>
                <c:pt idx="5576">
                  <c:v>18381</c:v>
                </c:pt>
                <c:pt idx="5577">
                  <c:v>18384</c:v>
                </c:pt>
                <c:pt idx="5578">
                  <c:v>18385</c:v>
                </c:pt>
                <c:pt idx="5579">
                  <c:v>18386</c:v>
                </c:pt>
                <c:pt idx="5580">
                  <c:v>18387</c:v>
                </c:pt>
                <c:pt idx="5581">
                  <c:v>18388</c:v>
                </c:pt>
                <c:pt idx="5582">
                  <c:v>18391</c:v>
                </c:pt>
                <c:pt idx="5583">
                  <c:v>18392</c:v>
                </c:pt>
                <c:pt idx="5584">
                  <c:v>18393</c:v>
                </c:pt>
                <c:pt idx="5585">
                  <c:v>18394</c:v>
                </c:pt>
                <c:pt idx="5586">
                  <c:v>18395</c:v>
                </c:pt>
                <c:pt idx="5587">
                  <c:v>18398</c:v>
                </c:pt>
                <c:pt idx="5588">
                  <c:v>18399</c:v>
                </c:pt>
                <c:pt idx="5589">
                  <c:v>18400</c:v>
                </c:pt>
                <c:pt idx="5590">
                  <c:v>18401</c:v>
                </c:pt>
                <c:pt idx="5591">
                  <c:v>18402</c:v>
                </c:pt>
                <c:pt idx="5592">
                  <c:v>18405</c:v>
                </c:pt>
                <c:pt idx="5593">
                  <c:v>18406</c:v>
                </c:pt>
                <c:pt idx="5594">
                  <c:v>18407</c:v>
                </c:pt>
                <c:pt idx="5595">
                  <c:v>18408</c:v>
                </c:pt>
                <c:pt idx="5596">
                  <c:v>18409</c:v>
                </c:pt>
                <c:pt idx="5597">
                  <c:v>18412</c:v>
                </c:pt>
                <c:pt idx="5598">
                  <c:v>18414</c:v>
                </c:pt>
                <c:pt idx="5599">
                  <c:v>18415</c:v>
                </c:pt>
                <c:pt idx="5600">
                  <c:v>18416</c:v>
                </c:pt>
                <c:pt idx="5601">
                  <c:v>18419</c:v>
                </c:pt>
                <c:pt idx="5602">
                  <c:v>18420</c:v>
                </c:pt>
                <c:pt idx="5603">
                  <c:v>18421</c:v>
                </c:pt>
                <c:pt idx="5604">
                  <c:v>18422</c:v>
                </c:pt>
                <c:pt idx="5605">
                  <c:v>18423</c:v>
                </c:pt>
                <c:pt idx="5606">
                  <c:v>18426</c:v>
                </c:pt>
                <c:pt idx="5607">
                  <c:v>18427</c:v>
                </c:pt>
                <c:pt idx="5608">
                  <c:v>18428</c:v>
                </c:pt>
                <c:pt idx="5609">
                  <c:v>18429</c:v>
                </c:pt>
                <c:pt idx="5610">
                  <c:v>18430</c:v>
                </c:pt>
                <c:pt idx="5611">
                  <c:v>18433</c:v>
                </c:pt>
                <c:pt idx="5612">
                  <c:v>18434</c:v>
                </c:pt>
                <c:pt idx="5613">
                  <c:v>18435</c:v>
                </c:pt>
                <c:pt idx="5614">
                  <c:v>18436</c:v>
                </c:pt>
                <c:pt idx="5615">
                  <c:v>18437</c:v>
                </c:pt>
                <c:pt idx="5616">
                  <c:v>18440</c:v>
                </c:pt>
                <c:pt idx="5617">
                  <c:v>18441</c:v>
                </c:pt>
                <c:pt idx="5618">
                  <c:v>18442</c:v>
                </c:pt>
                <c:pt idx="5619">
                  <c:v>18443</c:v>
                </c:pt>
                <c:pt idx="5620">
                  <c:v>18444</c:v>
                </c:pt>
                <c:pt idx="5621">
                  <c:v>18447</c:v>
                </c:pt>
                <c:pt idx="5622">
                  <c:v>18449</c:v>
                </c:pt>
                <c:pt idx="5623">
                  <c:v>18450</c:v>
                </c:pt>
                <c:pt idx="5624">
                  <c:v>18451</c:v>
                </c:pt>
                <c:pt idx="5625">
                  <c:v>18454</c:v>
                </c:pt>
                <c:pt idx="5626">
                  <c:v>18455</c:v>
                </c:pt>
                <c:pt idx="5627">
                  <c:v>18456</c:v>
                </c:pt>
                <c:pt idx="5628">
                  <c:v>18457</c:v>
                </c:pt>
                <c:pt idx="5629">
                  <c:v>18458</c:v>
                </c:pt>
                <c:pt idx="5630">
                  <c:v>18461</c:v>
                </c:pt>
                <c:pt idx="5631">
                  <c:v>18462</c:v>
                </c:pt>
                <c:pt idx="5632">
                  <c:v>18463</c:v>
                </c:pt>
                <c:pt idx="5633">
                  <c:v>18464</c:v>
                </c:pt>
                <c:pt idx="5634">
                  <c:v>18465</c:v>
                </c:pt>
                <c:pt idx="5635">
                  <c:v>18468</c:v>
                </c:pt>
                <c:pt idx="5636">
                  <c:v>18469</c:v>
                </c:pt>
                <c:pt idx="5637">
                  <c:v>18470</c:v>
                </c:pt>
                <c:pt idx="5638">
                  <c:v>18471</c:v>
                </c:pt>
                <c:pt idx="5639">
                  <c:v>18472</c:v>
                </c:pt>
                <c:pt idx="5640">
                  <c:v>18475</c:v>
                </c:pt>
                <c:pt idx="5641">
                  <c:v>18476</c:v>
                </c:pt>
                <c:pt idx="5642">
                  <c:v>18477</c:v>
                </c:pt>
                <c:pt idx="5643">
                  <c:v>18478</c:v>
                </c:pt>
                <c:pt idx="5644">
                  <c:v>18479</c:v>
                </c:pt>
                <c:pt idx="5645">
                  <c:v>18482</c:v>
                </c:pt>
                <c:pt idx="5646">
                  <c:v>18483</c:v>
                </c:pt>
                <c:pt idx="5647">
                  <c:v>18484</c:v>
                </c:pt>
                <c:pt idx="5648">
                  <c:v>18485</c:v>
                </c:pt>
                <c:pt idx="5649">
                  <c:v>18486</c:v>
                </c:pt>
                <c:pt idx="5650">
                  <c:v>18489</c:v>
                </c:pt>
                <c:pt idx="5651">
                  <c:v>18490</c:v>
                </c:pt>
                <c:pt idx="5652">
                  <c:v>18491</c:v>
                </c:pt>
                <c:pt idx="5653">
                  <c:v>18492</c:v>
                </c:pt>
                <c:pt idx="5654">
                  <c:v>18493</c:v>
                </c:pt>
                <c:pt idx="5655">
                  <c:v>18496</c:v>
                </c:pt>
                <c:pt idx="5656">
                  <c:v>18497</c:v>
                </c:pt>
                <c:pt idx="5657">
                  <c:v>18498</c:v>
                </c:pt>
                <c:pt idx="5658">
                  <c:v>18499</c:v>
                </c:pt>
                <c:pt idx="5659">
                  <c:v>18500</c:v>
                </c:pt>
                <c:pt idx="5660">
                  <c:v>18503</c:v>
                </c:pt>
                <c:pt idx="5661">
                  <c:v>18504</c:v>
                </c:pt>
                <c:pt idx="5662">
                  <c:v>18505</c:v>
                </c:pt>
                <c:pt idx="5663">
                  <c:v>18506</c:v>
                </c:pt>
                <c:pt idx="5664">
                  <c:v>18507</c:v>
                </c:pt>
                <c:pt idx="5665">
                  <c:v>18511</c:v>
                </c:pt>
                <c:pt idx="5666">
                  <c:v>18512</c:v>
                </c:pt>
                <c:pt idx="5667">
                  <c:v>18513</c:v>
                </c:pt>
                <c:pt idx="5668">
                  <c:v>18514</c:v>
                </c:pt>
                <c:pt idx="5669">
                  <c:v>18517</c:v>
                </c:pt>
                <c:pt idx="5670">
                  <c:v>18518</c:v>
                </c:pt>
                <c:pt idx="5671">
                  <c:v>18519</c:v>
                </c:pt>
                <c:pt idx="5672">
                  <c:v>18520</c:v>
                </c:pt>
                <c:pt idx="5673">
                  <c:v>18521</c:v>
                </c:pt>
                <c:pt idx="5674">
                  <c:v>18524</c:v>
                </c:pt>
                <c:pt idx="5675">
                  <c:v>18525</c:v>
                </c:pt>
                <c:pt idx="5676">
                  <c:v>18526</c:v>
                </c:pt>
                <c:pt idx="5677">
                  <c:v>18527</c:v>
                </c:pt>
                <c:pt idx="5678">
                  <c:v>18528</c:v>
                </c:pt>
                <c:pt idx="5679">
                  <c:v>18531</c:v>
                </c:pt>
                <c:pt idx="5680">
                  <c:v>18532</c:v>
                </c:pt>
                <c:pt idx="5681">
                  <c:v>18533</c:v>
                </c:pt>
                <c:pt idx="5682">
                  <c:v>18534</c:v>
                </c:pt>
                <c:pt idx="5683">
                  <c:v>18535</c:v>
                </c:pt>
                <c:pt idx="5684">
                  <c:v>18538</c:v>
                </c:pt>
                <c:pt idx="5685">
                  <c:v>18539</c:v>
                </c:pt>
                <c:pt idx="5686">
                  <c:v>18540</c:v>
                </c:pt>
                <c:pt idx="5687">
                  <c:v>18541</c:v>
                </c:pt>
                <c:pt idx="5688">
                  <c:v>18542</c:v>
                </c:pt>
                <c:pt idx="5689">
                  <c:v>18545</c:v>
                </c:pt>
                <c:pt idx="5690">
                  <c:v>18546</c:v>
                </c:pt>
                <c:pt idx="5691">
                  <c:v>18547</c:v>
                </c:pt>
                <c:pt idx="5692">
                  <c:v>18549</c:v>
                </c:pt>
                <c:pt idx="5693">
                  <c:v>18552</c:v>
                </c:pt>
                <c:pt idx="5694">
                  <c:v>18553</c:v>
                </c:pt>
                <c:pt idx="5695">
                  <c:v>18554</c:v>
                </c:pt>
                <c:pt idx="5696">
                  <c:v>18555</c:v>
                </c:pt>
                <c:pt idx="5697">
                  <c:v>18556</c:v>
                </c:pt>
                <c:pt idx="5698">
                  <c:v>18559</c:v>
                </c:pt>
                <c:pt idx="5699">
                  <c:v>18560</c:v>
                </c:pt>
                <c:pt idx="5700">
                  <c:v>18561</c:v>
                </c:pt>
                <c:pt idx="5701">
                  <c:v>18562</c:v>
                </c:pt>
                <c:pt idx="5702">
                  <c:v>18563</c:v>
                </c:pt>
                <c:pt idx="5703">
                  <c:v>18566</c:v>
                </c:pt>
                <c:pt idx="5704">
                  <c:v>18567</c:v>
                </c:pt>
                <c:pt idx="5705">
                  <c:v>18568</c:v>
                </c:pt>
                <c:pt idx="5706">
                  <c:v>18569</c:v>
                </c:pt>
                <c:pt idx="5707">
                  <c:v>18570</c:v>
                </c:pt>
                <c:pt idx="5708">
                  <c:v>18573</c:v>
                </c:pt>
                <c:pt idx="5709">
                  <c:v>18575</c:v>
                </c:pt>
                <c:pt idx="5710">
                  <c:v>18576</c:v>
                </c:pt>
                <c:pt idx="5711">
                  <c:v>18577</c:v>
                </c:pt>
                <c:pt idx="5712">
                  <c:v>18580</c:v>
                </c:pt>
                <c:pt idx="5713">
                  <c:v>18581</c:v>
                </c:pt>
                <c:pt idx="5714">
                  <c:v>18582</c:v>
                </c:pt>
                <c:pt idx="5715">
                  <c:v>18583</c:v>
                </c:pt>
                <c:pt idx="5716">
                  <c:v>18584</c:v>
                </c:pt>
                <c:pt idx="5717">
                  <c:v>18587</c:v>
                </c:pt>
                <c:pt idx="5718">
                  <c:v>18588</c:v>
                </c:pt>
                <c:pt idx="5719">
                  <c:v>18589</c:v>
                </c:pt>
                <c:pt idx="5720">
                  <c:v>18591</c:v>
                </c:pt>
                <c:pt idx="5721">
                  <c:v>18594</c:v>
                </c:pt>
                <c:pt idx="5722">
                  <c:v>18595</c:v>
                </c:pt>
                <c:pt idx="5723">
                  <c:v>18596</c:v>
                </c:pt>
                <c:pt idx="5724">
                  <c:v>18597</c:v>
                </c:pt>
                <c:pt idx="5725">
                  <c:v>18598</c:v>
                </c:pt>
                <c:pt idx="5726">
                  <c:v>18601</c:v>
                </c:pt>
                <c:pt idx="5727">
                  <c:v>18602</c:v>
                </c:pt>
                <c:pt idx="5728">
                  <c:v>18603</c:v>
                </c:pt>
                <c:pt idx="5729">
                  <c:v>18604</c:v>
                </c:pt>
                <c:pt idx="5730">
                  <c:v>18605</c:v>
                </c:pt>
                <c:pt idx="5731">
                  <c:v>18608</c:v>
                </c:pt>
                <c:pt idx="5732">
                  <c:v>18609</c:v>
                </c:pt>
                <c:pt idx="5733">
                  <c:v>18610</c:v>
                </c:pt>
                <c:pt idx="5734">
                  <c:v>18611</c:v>
                </c:pt>
                <c:pt idx="5735">
                  <c:v>18612</c:v>
                </c:pt>
                <c:pt idx="5736">
                  <c:v>18615</c:v>
                </c:pt>
                <c:pt idx="5737">
                  <c:v>18616</c:v>
                </c:pt>
                <c:pt idx="5738">
                  <c:v>18617</c:v>
                </c:pt>
                <c:pt idx="5739">
                  <c:v>18618</c:v>
                </c:pt>
                <c:pt idx="5740">
                  <c:v>18619</c:v>
                </c:pt>
                <c:pt idx="5741">
                  <c:v>18623</c:v>
                </c:pt>
                <c:pt idx="5742">
                  <c:v>18624</c:v>
                </c:pt>
                <c:pt idx="5743">
                  <c:v>18625</c:v>
                </c:pt>
                <c:pt idx="5744">
                  <c:v>18626</c:v>
                </c:pt>
                <c:pt idx="5745">
                  <c:v>18630</c:v>
                </c:pt>
                <c:pt idx="5746">
                  <c:v>18631</c:v>
                </c:pt>
                <c:pt idx="5747">
                  <c:v>18632</c:v>
                </c:pt>
                <c:pt idx="5748">
                  <c:v>18633</c:v>
                </c:pt>
                <c:pt idx="5749">
                  <c:v>18636</c:v>
                </c:pt>
                <c:pt idx="5750">
                  <c:v>18637</c:v>
                </c:pt>
                <c:pt idx="5751">
                  <c:v>18638</c:v>
                </c:pt>
                <c:pt idx="5752">
                  <c:v>18639</c:v>
                </c:pt>
                <c:pt idx="5753">
                  <c:v>18640</c:v>
                </c:pt>
                <c:pt idx="5754">
                  <c:v>18643</c:v>
                </c:pt>
                <c:pt idx="5755">
                  <c:v>18644</c:v>
                </c:pt>
                <c:pt idx="5756">
                  <c:v>18645</c:v>
                </c:pt>
                <c:pt idx="5757">
                  <c:v>18646</c:v>
                </c:pt>
                <c:pt idx="5758">
                  <c:v>18647</c:v>
                </c:pt>
                <c:pt idx="5759">
                  <c:v>18650</c:v>
                </c:pt>
                <c:pt idx="5760">
                  <c:v>18651</c:v>
                </c:pt>
                <c:pt idx="5761">
                  <c:v>18652</c:v>
                </c:pt>
                <c:pt idx="5762">
                  <c:v>18653</c:v>
                </c:pt>
                <c:pt idx="5763">
                  <c:v>18654</c:v>
                </c:pt>
                <c:pt idx="5764">
                  <c:v>18657</c:v>
                </c:pt>
                <c:pt idx="5765">
                  <c:v>18658</c:v>
                </c:pt>
                <c:pt idx="5766">
                  <c:v>18659</c:v>
                </c:pt>
                <c:pt idx="5767">
                  <c:v>18660</c:v>
                </c:pt>
                <c:pt idx="5768">
                  <c:v>18661</c:v>
                </c:pt>
                <c:pt idx="5769">
                  <c:v>18664</c:v>
                </c:pt>
                <c:pt idx="5770">
                  <c:v>18665</c:v>
                </c:pt>
                <c:pt idx="5771">
                  <c:v>18666</c:v>
                </c:pt>
                <c:pt idx="5772">
                  <c:v>18667</c:v>
                </c:pt>
                <c:pt idx="5773">
                  <c:v>18668</c:v>
                </c:pt>
                <c:pt idx="5774">
                  <c:v>18672</c:v>
                </c:pt>
                <c:pt idx="5775">
                  <c:v>18673</c:v>
                </c:pt>
                <c:pt idx="5776">
                  <c:v>18674</c:v>
                </c:pt>
                <c:pt idx="5777">
                  <c:v>18675</c:v>
                </c:pt>
                <c:pt idx="5778">
                  <c:v>18678</c:v>
                </c:pt>
                <c:pt idx="5779">
                  <c:v>18679</c:v>
                </c:pt>
                <c:pt idx="5780">
                  <c:v>18680</c:v>
                </c:pt>
                <c:pt idx="5781">
                  <c:v>18682</c:v>
                </c:pt>
                <c:pt idx="5782">
                  <c:v>18685</c:v>
                </c:pt>
                <c:pt idx="5783">
                  <c:v>18686</c:v>
                </c:pt>
                <c:pt idx="5784">
                  <c:v>18687</c:v>
                </c:pt>
                <c:pt idx="5785">
                  <c:v>18688</c:v>
                </c:pt>
                <c:pt idx="5786">
                  <c:v>18689</c:v>
                </c:pt>
                <c:pt idx="5787">
                  <c:v>18692</c:v>
                </c:pt>
                <c:pt idx="5788">
                  <c:v>18693</c:v>
                </c:pt>
                <c:pt idx="5789">
                  <c:v>18694</c:v>
                </c:pt>
                <c:pt idx="5790">
                  <c:v>18695</c:v>
                </c:pt>
                <c:pt idx="5791">
                  <c:v>18696</c:v>
                </c:pt>
                <c:pt idx="5792">
                  <c:v>18699</c:v>
                </c:pt>
                <c:pt idx="5793">
                  <c:v>18700</c:v>
                </c:pt>
                <c:pt idx="5794">
                  <c:v>18701</c:v>
                </c:pt>
                <c:pt idx="5795">
                  <c:v>18702</c:v>
                </c:pt>
                <c:pt idx="5796">
                  <c:v>18703</c:v>
                </c:pt>
                <c:pt idx="5797">
                  <c:v>18706</c:v>
                </c:pt>
                <c:pt idx="5798">
                  <c:v>18707</c:v>
                </c:pt>
                <c:pt idx="5799">
                  <c:v>18708</c:v>
                </c:pt>
                <c:pt idx="5800">
                  <c:v>18709</c:v>
                </c:pt>
                <c:pt idx="5801">
                  <c:v>18713</c:v>
                </c:pt>
                <c:pt idx="5802">
                  <c:v>18714</c:v>
                </c:pt>
                <c:pt idx="5803">
                  <c:v>18715</c:v>
                </c:pt>
                <c:pt idx="5804">
                  <c:v>18716</c:v>
                </c:pt>
                <c:pt idx="5805">
                  <c:v>18717</c:v>
                </c:pt>
                <c:pt idx="5806">
                  <c:v>18720</c:v>
                </c:pt>
                <c:pt idx="5807">
                  <c:v>18721</c:v>
                </c:pt>
                <c:pt idx="5808">
                  <c:v>18722</c:v>
                </c:pt>
                <c:pt idx="5809">
                  <c:v>18723</c:v>
                </c:pt>
                <c:pt idx="5810">
                  <c:v>18724</c:v>
                </c:pt>
                <c:pt idx="5811">
                  <c:v>18727</c:v>
                </c:pt>
                <c:pt idx="5812">
                  <c:v>18728</c:v>
                </c:pt>
                <c:pt idx="5813">
                  <c:v>18729</c:v>
                </c:pt>
                <c:pt idx="5814">
                  <c:v>18730</c:v>
                </c:pt>
                <c:pt idx="5815">
                  <c:v>18731</c:v>
                </c:pt>
                <c:pt idx="5816">
                  <c:v>18734</c:v>
                </c:pt>
                <c:pt idx="5817">
                  <c:v>18735</c:v>
                </c:pt>
                <c:pt idx="5818">
                  <c:v>18736</c:v>
                </c:pt>
                <c:pt idx="5819">
                  <c:v>18737</c:v>
                </c:pt>
                <c:pt idx="5820">
                  <c:v>18738</c:v>
                </c:pt>
                <c:pt idx="5821">
                  <c:v>18741</c:v>
                </c:pt>
                <c:pt idx="5822">
                  <c:v>18742</c:v>
                </c:pt>
                <c:pt idx="5823">
                  <c:v>18743</c:v>
                </c:pt>
                <c:pt idx="5824">
                  <c:v>18744</c:v>
                </c:pt>
                <c:pt idx="5825">
                  <c:v>18745</c:v>
                </c:pt>
                <c:pt idx="5826">
                  <c:v>18748</c:v>
                </c:pt>
                <c:pt idx="5827">
                  <c:v>18749</c:v>
                </c:pt>
                <c:pt idx="5828">
                  <c:v>18750</c:v>
                </c:pt>
                <c:pt idx="5829">
                  <c:v>18751</c:v>
                </c:pt>
                <c:pt idx="5830">
                  <c:v>18752</c:v>
                </c:pt>
                <c:pt idx="5831">
                  <c:v>18755</c:v>
                </c:pt>
                <c:pt idx="5832">
                  <c:v>18756</c:v>
                </c:pt>
                <c:pt idx="5833">
                  <c:v>18757</c:v>
                </c:pt>
                <c:pt idx="5834">
                  <c:v>18758</c:v>
                </c:pt>
                <c:pt idx="5835">
                  <c:v>18759</c:v>
                </c:pt>
                <c:pt idx="5836">
                  <c:v>18762</c:v>
                </c:pt>
                <c:pt idx="5837">
                  <c:v>18763</c:v>
                </c:pt>
                <c:pt idx="5838">
                  <c:v>18764</c:v>
                </c:pt>
                <c:pt idx="5839">
                  <c:v>18765</c:v>
                </c:pt>
                <c:pt idx="5840">
                  <c:v>18766</c:v>
                </c:pt>
                <c:pt idx="5841">
                  <c:v>18769</c:v>
                </c:pt>
                <c:pt idx="5842">
                  <c:v>18770</c:v>
                </c:pt>
                <c:pt idx="5843">
                  <c:v>18771</c:v>
                </c:pt>
                <c:pt idx="5844">
                  <c:v>18772</c:v>
                </c:pt>
                <c:pt idx="5845">
                  <c:v>18773</c:v>
                </c:pt>
                <c:pt idx="5846">
                  <c:v>18776</c:v>
                </c:pt>
                <c:pt idx="5847">
                  <c:v>18777</c:v>
                </c:pt>
                <c:pt idx="5848">
                  <c:v>18779</c:v>
                </c:pt>
                <c:pt idx="5849">
                  <c:v>18780</c:v>
                </c:pt>
                <c:pt idx="5850">
                  <c:v>18783</c:v>
                </c:pt>
                <c:pt idx="5851">
                  <c:v>18784</c:v>
                </c:pt>
                <c:pt idx="5852">
                  <c:v>18785</c:v>
                </c:pt>
                <c:pt idx="5853">
                  <c:v>18786</c:v>
                </c:pt>
                <c:pt idx="5854">
                  <c:v>18787</c:v>
                </c:pt>
                <c:pt idx="5855">
                  <c:v>18790</c:v>
                </c:pt>
                <c:pt idx="5856">
                  <c:v>18791</c:v>
                </c:pt>
                <c:pt idx="5857">
                  <c:v>18792</c:v>
                </c:pt>
                <c:pt idx="5858">
                  <c:v>18793</c:v>
                </c:pt>
                <c:pt idx="5859">
                  <c:v>18794</c:v>
                </c:pt>
                <c:pt idx="5860">
                  <c:v>18797</c:v>
                </c:pt>
                <c:pt idx="5861">
                  <c:v>18798</c:v>
                </c:pt>
                <c:pt idx="5862">
                  <c:v>18799</c:v>
                </c:pt>
                <c:pt idx="5863">
                  <c:v>18800</c:v>
                </c:pt>
                <c:pt idx="5864">
                  <c:v>18801</c:v>
                </c:pt>
                <c:pt idx="5865">
                  <c:v>18804</c:v>
                </c:pt>
                <c:pt idx="5866">
                  <c:v>18805</c:v>
                </c:pt>
                <c:pt idx="5867">
                  <c:v>18806</c:v>
                </c:pt>
                <c:pt idx="5868">
                  <c:v>18807</c:v>
                </c:pt>
                <c:pt idx="5869">
                  <c:v>18808</c:v>
                </c:pt>
                <c:pt idx="5870">
                  <c:v>18811</c:v>
                </c:pt>
                <c:pt idx="5871">
                  <c:v>18812</c:v>
                </c:pt>
                <c:pt idx="5872">
                  <c:v>18814</c:v>
                </c:pt>
                <c:pt idx="5873">
                  <c:v>18815</c:v>
                </c:pt>
                <c:pt idx="5874">
                  <c:v>18818</c:v>
                </c:pt>
                <c:pt idx="5875">
                  <c:v>18819</c:v>
                </c:pt>
                <c:pt idx="5876">
                  <c:v>18820</c:v>
                </c:pt>
                <c:pt idx="5877">
                  <c:v>18821</c:v>
                </c:pt>
                <c:pt idx="5878">
                  <c:v>18822</c:v>
                </c:pt>
                <c:pt idx="5879">
                  <c:v>18825</c:v>
                </c:pt>
                <c:pt idx="5880">
                  <c:v>18826</c:v>
                </c:pt>
                <c:pt idx="5881">
                  <c:v>18827</c:v>
                </c:pt>
                <c:pt idx="5882">
                  <c:v>18828</c:v>
                </c:pt>
                <c:pt idx="5883">
                  <c:v>18829</c:v>
                </c:pt>
                <c:pt idx="5884">
                  <c:v>18832</c:v>
                </c:pt>
                <c:pt idx="5885">
                  <c:v>18833</c:v>
                </c:pt>
                <c:pt idx="5886">
                  <c:v>18834</c:v>
                </c:pt>
                <c:pt idx="5887">
                  <c:v>18835</c:v>
                </c:pt>
                <c:pt idx="5888">
                  <c:v>18836</c:v>
                </c:pt>
                <c:pt idx="5889">
                  <c:v>18839</c:v>
                </c:pt>
                <c:pt idx="5890">
                  <c:v>18840</c:v>
                </c:pt>
                <c:pt idx="5891">
                  <c:v>18841</c:v>
                </c:pt>
                <c:pt idx="5892">
                  <c:v>18842</c:v>
                </c:pt>
                <c:pt idx="5893">
                  <c:v>18843</c:v>
                </c:pt>
                <c:pt idx="5894">
                  <c:v>18846</c:v>
                </c:pt>
                <c:pt idx="5895">
                  <c:v>18847</c:v>
                </c:pt>
                <c:pt idx="5896">
                  <c:v>18848</c:v>
                </c:pt>
                <c:pt idx="5897">
                  <c:v>18849</c:v>
                </c:pt>
                <c:pt idx="5898">
                  <c:v>18850</c:v>
                </c:pt>
                <c:pt idx="5899">
                  <c:v>18853</c:v>
                </c:pt>
                <c:pt idx="5900">
                  <c:v>18854</c:v>
                </c:pt>
                <c:pt idx="5901">
                  <c:v>18855</c:v>
                </c:pt>
                <c:pt idx="5902">
                  <c:v>18856</c:v>
                </c:pt>
                <c:pt idx="5903">
                  <c:v>18857</c:v>
                </c:pt>
                <c:pt idx="5904">
                  <c:v>18860</c:v>
                </c:pt>
                <c:pt idx="5905">
                  <c:v>18861</c:v>
                </c:pt>
                <c:pt idx="5906">
                  <c:v>18862</c:v>
                </c:pt>
                <c:pt idx="5907">
                  <c:v>18863</c:v>
                </c:pt>
                <c:pt idx="5908">
                  <c:v>18864</c:v>
                </c:pt>
                <c:pt idx="5909">
                  <c:v>18867</c:v>
                </c:pt>
                <c:pt idx="5910">
                  <c:v>18868</c:v>
                </c:pt>
                <c:pt idx="5911">
                  <c:v>18869</c:v>
                </c:pt>
                <c:pt idx="5912">
                  <c:v>18870</c:v>
                </c:pt>
                <c:pt idx="5913">
                  <c:v>18871</c:v>
                </c:pt>
                <c:pt idx="5914">
                  <c:v>18875</c:v>
                </c:pt>
                <c:pt idx="5915">
                  <c:v>18876</c:v>
                </c:pt>
                <c:pt idx="5916">
                  <c:v>18877</c:v>
                </c:pt>
                <c:pt idx="5917">
                  <c:v>18878</c:v>
                </c:pt>
                <c:pt idx="5918">
                  <c:v>18881</c:v>
                </c:pt>
                <c:pt idx="5919">
                  <c:v>18882</c:v>
                </c:pt>
                <c:pt idx="5920">
                  <c:v>18883</c:v>
                </c:pt>
                <c:pt idx="5921">
                  <c:v>18884</c:v>
                </c:pt>
                <c:pt idx="5922">
                  <c:v>18885</c:v>
                </c:pt>
                <c:pt idx="5923">
                  <c:v>18888</c:v>
                </c:pt>
                <c:pt idx="5924">
                  <c:v>18889</c:v>
                </c:pt>
                <c:pt idx="5925">
                  <c:v>18890</c:v>
                </c:pt>
                <c:pt idx="5926">
                  <c:v>18891</c:v>
                </c:pt>
                <c:pt idx="5927">
                  <c:v>18892</c:v>
                </c:pt>
                <c:pt idx="5928">
                  <c:v>18895</c:v>
                </c:pt>
                <c:pt idx="5929">
                  <c:v>18896</c:v>
                </c:pt>
                <c:pt idx="5930">
                  <c:v>18897</c:v>
                </c:pt>
                <c:pt idx="5931">
                  <c:v>18898</c:v>
                </c:pt>
                <c:pt idx="5932">
                  <c:v>18899</c:v>
                </c:pt>
                <c:pt idx="5933">
                  <c:v>18902</c:v>
                </c:pt>
                <c:pt idx="5934">
                  <c:v>18903</c:v>
                </c:pt>
                <c:pt idx="5935">
                  <c:v>18904</c:v>
                </c:pt>
                <c:pt idx="5936">
                  <c:v>18905</c:v>
                </c:pt>
                <c:pt idx="5937">
                  <c:v>18906</c:v>
                </c:pt>
                <c:pt idx="5938">
                  <c:v>18909</c:v>
                </c:pt>
                <c:pt idx="5939">
                  <c:v>18910</c:v>
                </c:pt>
                <c:pt idx="5940">
                  <c:v>18911</c:v>
                </c:pt>
                <c:pt idx="5941">
                  <c:v>18912</c:v>
                </c:pt>
                <c:pt idx="5942">
                  <c:v>18916</c:v>
                </c:pt>
                <c:pt idx="5943">
                  <c:v>18917</c:v>
                </c:pt>
                <c:pt idx="5944">
                  <c:v>18918</c:v>
                </c:pt>
                <c:pt idx="5945">
                  <c:v>18919</c:v>
                </c:pt>
                <c:pt idx="5946">
                  <c:v>18920</c:v>
                </c:pt>
                <c:pt idx="5947">
                  <c:v>18923</c:v>
                </c:pt>
                <c:pt idx="5948">
                  <c:v>18924</c:v>
                </c:pt>
                <c:pt idx="5949">
                  <c:v>18925</c:v>
                </c:pt>
                <c:pt idx="5950">
                  <c:v>18926</c:v>
                </c:pt>
                <c:pt idx="5951">
                  <c:v>18927</c:v>
                </c:pt>
                <c:pt idx="5952">
                  <c:v>18930</c:v>
                </c:pt>
                <c:pt idx="5953">
                  <c:v>18931</c:v>
                </c:pt>
                <c:pt idx="5954">
                  <c:v>18932</c:v>
                </c:pt>
                <c:pt idx="5955">
                  <c:v>18933</c:v>
                </c:pt>
                <c:pt idx="5956">
                  <c:v>18934</c:v>
                </c:pt>
                <c:pt idx="5957">
                  <c:v>18937</c:v>
                </c:pt>
                <c:pt idx="5958">
                  <c:v>18939</c:v>
                </c:pt>
                <c:pt idx="5959">
                  <c:v>18940</c:v>
                </c:pt>
                <c:pt idx="5960">
                  <c:v>18941</c:v>
                </c:pt>
                <c:pt idx="5961">
                  <c:v>18945</c:v>
                </c:pt>
                <c:pt idx="5962">
                  <c:v>18946</c:v>
                </c:pt>
                <c:pt idx="5963">
                  <c:v>18947</c:v>
                </c:pt>
                <c:pt idx="5964">
                  <c:v>18948</c:v>
                </c:pt>
                <c:pt idx="5965">
                  <c:v>18951</c:v>
                </c:pt>
                <c:pt idx="5966">
                  <c:v>18952</c:v>
                </c:pt>
                <c:pt idx="5967">
                  <c:v>18953</c:v>
                </c:pt>
                <c:pt idx="5968">
                  <c:v>18955</c:v>
                </c:pt>
                <c:pt idx="5969">
                  <c:v>18958</c:v>
                </c:pt>
                <c:pt idx="5970">
                  <c:v>18959</c:v>
                </c:pt>
                <c:pt idx="5971">
                  <c:v>18960</c:v>
                </c:pt>
                <c:pt idx="5972">
                  <c:v>18961</c:v>
                </c:pt>
                <c:pt idx="5973">
                  <c:v>18962</c:v>
                </c:pt>
                <c:pt idx="5974">
                  <c:v>18965</c:v>
                </c:pt>
                <c:pt idx="5975">
                  <c:v>18966</c:v>
                </c:pt>
                <c:pt idx="5976">
                  <c:v>18967</c:v>
                </c:pt>
                <c:pt idx="5977">
                  <c:v>18968</c:v>
                </c:pt>
                <c:pt idx="5978">
                  <c:v>18969</c:v>
                </c:pt>
                <c:pt idx="5979">
                  <c:v>18972</c:v>
                </c:pt>
                <c:pt idx="5980">
                  <c:v>18973</c:v>
                </c:pt>
                <c:pt idx="5981">
                  <c:v>18974</c:v>
                </c:pt>
                <c:pt idx="5982">
                  <c:v>18975</c:v>
                </c:pt>
                <c:pt idx="5983">
                  <c:v>18976</c:v>
                </c:pt>
                <c:pt idx="5984">
                  <c:v>18979</c:v>
                </c:pt>
                <c:pt idx="5985">
                  <c:v>18980</c:v>
                </c:pt>
                <c:pt idx="5986">
                  <c:v>18981</c:v>
                </c:pt>
                <c:pt idx="5987">
                  <c:v>18982</c:v>
                </c:pt>
                <c:pt idx="5988">
                  <c:v>18983</c:v>
                </c:pt>
                <c:pt idx="5989">
                  <c:v>18986</c:v>
                </c:pt>
                <c:pt idx="5990">
                  <c:v>18988</c:v>
                </c:pt>
                <c:pt idx="5991">
                  <c:v>18989</c:v>
                </c:pt>
                <c:pt idx="5992">
                  <c:v>18990</c:v>
                </c:pt>
                <c:pt idx="5993">
                  <c:v>18993</c:v>
                </c:pt>
                <c:pt idx="5994">
                  <c:v>18995</c:v>
                </c:pt>
                <c:pt idx="5995">
                  <c:v>18996</c:v>
                </c:pt>
                <c:pt idx="5996">
                  <c:v>18997</c:v>
                </c:pt>
                <c:pt idx="5997">
                  <c:v>19000</c:v>
                </c:pt>
                <c:pt idx="5998">
                  <c:v>19001</c:v>
                </c:pt>
                <c:pt idx="5999">
                  <c:v>19002</c:v>
                </c:pt>
                <c:pt idx="6000">
                  <c:v>19003</c:v>
                </c:pt>
                <c:pt idx="6001">
                  <c:v>19004</c:v>
                </c:pt>
                <c:pt idx="6002">
                  <c:v>19007</c:v>
                </c:pt>
                <c:pt idx="6003">
                  <c:v>19008</c:v>
                </c:pt>
                <c:pt idx="6004">
                  <c:v>19009</c:v>
                </c:pt>
                <c:pt idx="6005">
                  <c:v>19010</c:v>
                </c:pt>
                <c:pt idx="6006">
                  <c:v>19011</c:v>
                </c:pt>
                <c:pt idx="6007">
                  <c:v>19014</c:v>
                </c:pt>
                <c:pt idx="6008">
                  <c:v>19015</c:v>
                </c:pt>
                <c:pt idx="6009">
                  <c:v>19016</c:v>
                </c:pt>
                <c:pt idx="6010">
                  <c:v>19017</c:v>
                </c:pt>
                <c:pt idx="6011">
                  <c:v>19018</c:v>
                </c:pt>
                <c:pt idx="6012">
                  <c:v>19021</c:v>
                </c:pt>
                <c:pt idx="6013">
                  <c:v>19022</c:v>
                </c:pt>
                <c:pt idx="6014">
                  <c:v>19023</c:v>
                </c:pt>
                <c:pt idx="6015">
                  <c:v>19024</c:v>
                </c:pt>
                <c:pt idx="6016">
                  <c:v>19025</c:v>
                </c:pt>
                <c:pt idx="6017">
                  <c:v>19028</c:v>
                </c:pt>
                <c:pt idx="6018">
                  <c:v>19029</c:v>
                </c:pt>
                <c:pt idx="6019">
                  <c:v>19030</c:v>
                </c:pt>
                <c:pt idx="6020">
                  <c:v>19031</c:v>
                </c:pt>
                <c:pt idx="6021">
                  <c:v>19032</c:v>
                </c:pt>
                <c:pt idx="6022">
                  <c:v>19035</c:v>
                </c:pt>
                <c:pt idx="6023">
                  <c:v>19037</c:v>
                </c:pt>
                <c:pt idx="6024">
                  <c:v>19038</c:v>
                </c:pt>
                <c:pt idx="6025">
                  <c:v>19039</c:v>
                </c:pt>
                <c:pt idx="6026">
                  <c:v>19042</c:v>
                </c:pt>
                <c:pt idx="6027">
                  <c:v>19043</c:v>
                </c:pt>
                <c:pt idx="6028">
                  <c:v>19044</c:v>
                </c:pt>
                <c:pt idx="6029">
                  <c:v>19045</c:v>
                </c:pt>
                <c:pt idx="6030">
                  <c:v>19049</c:v>
                </c:pt>
                <c:pt idx="6031">
                  <c:v>19050</c:v>
                </c:pt>
                <c:pt idx="6032">
                  <c:v>19051</c:v>
                </c:pt>
                <c:pt idx="6033">
                  <c:v>19052</c:v>
                </c:pt>
                <c:pt idx="6034">
                  <c:v>19053</c:v>
                </c:pt>
                <c:pt idx="6035">
                  <c:v>19056</c:v>
                </c:pt>
                <c:pt idx="6036">
                  <c:v>19057</c:v>
                </c:pt>
                <c:pt idx="6037">
                  <c:v>19058</c:v>
                </c:pt>
                <c:pt idx="6038">
                  <c:v>19059</c:v>
                </c:pt>
                <c:pt idx="6039">
                  <c:v>19060</c:v>
                </c:pt>
                <c:pt idx="6040">
                  <c:v>19063</c:v>
                </c:pt>
                <c:pt idx="6041">
                  <c:v>19064</c:v>
                </c:pt>
                <c:pt idx="6042">
                  <c:v>19065</c:v>
                </c:pt>
                <c:pt idx="6043">
                  <c:v>19066</c:v>
                </c:pt>
                <c:pt idx="6044">
                  <c:v>19067</c:v>
                </c:pt>
                <c:pt idx="6045">
                  <c:v>19070</c:v>
                </c:pt>
                <c:pt idx="6046">
                  <c:v>19071</c:v>
                </c:pt>
                <c:pt idx="6047">
                  <c:v>19072</c:v>
                </c:pt>
                <c:pt idx="6048">
                  <c:v>19073</c:v>
                </c:pt>
                <c:pt idx="6049">
                  <c:v>19074</c:v>
                </c:pt>
                <c:pt idx="6050">
                  <c:v>19077</c:v>
                </c:pt>
                <c:pt idx="6051">
                  <c:v>19078</c:v>
                </c:pt>
                <c:pt idx="6052">
                  <c:v>19079</c:v>
                </c:pt>
                <c:pt idx="6053">
                  <c:v>19080</c:v>
                </c:pt>
                <c:pt idx="6054">
                  <c:v>19081</c:v>
                </c:pt>
                <c:pt idx="6055">
                  <c:v>19084</c:v>
                </c:pt>
                <c:pt idx="6056">
                  <c:v>19085</c:v>
                </c:pt>
                <c:pt idx="6057">
                  <c:v>19086</c:v>
                </c:pt>
                <c:pt idx="6058">
                  <c:v>19087</c:v>
                </c:pt>
                <c:pt idx="6059">
                  <c:v>19088</c:v>
                </c:pt>
                <c:pt idx="6060">
                  <c:v>19091</c:v>
                </c:pt>
                <c:pt idx="6061">
                  <c:v>19092</c:v>
                </c:pt>
                <c:pt idx="6062">
                  <c:v>19093</c:v>
                </c:pt>
                <c:pt idx="6063">
                  <c:v>19094</c:v>
                </c:pt>
                <c:pt idx="6064">
                  <c:v>19098</c:v>
                </c:pt>
                <c:pt idx="6065">
                  <c:v>19099</c:v>
                </c:pt>
                <c:pt idx="6066">
                  <c:v>19100</c:v>
                </c:pt>
                <c:pt idx="6067">
                  <c:v>19101</c:v>
                </c:pt>
                <c:pt idx="6068">
                  <c:v>19102</c:v>
                </c:pt>
                <c:pt idx="6069">
                  <c:v>19105</c:v>
                </c:pt>
                <c:pt idx="6070">
                  <c:v>19106</c:v>
                </c:pt>
                <c:pt idx="6071">
                  <c:v>19107</c:v>
                </c:pt>
                <c:pt idx="6072">
                  <c:v>19108</c:v>
                </c:pt>
                <c:pt idx="6073">
                  <c:v>19109</c:v>
                </c:pt>
                <c:pt idx="6074">
                  <c:v>19112</c:v>
                </c:pt>
                <c:pt idx="6075">
                  <c:v>19113</c:v>
                </c:pt>
                <c:pt idx="6076">
                  <c:v>19114</c:v>
                </c:pt>
                <c:pt idx="6077">
                  <c:v>19115</c:v>
                </c:pt>
                <c:pt idx="6078">
                  <c:v>19116</c:v>
                </c:pt>
                <c:pt idx="6079">
                  <c:v>19119</c:v>
                </c:pt>
                <c:pt idx="6080">
                  <c:v>19120</c:v>
                </c:pt>
                <c:pt idx="6081">
                  <c:v>19121</c:v>
                </c:pt>
                <c:pt idx="6082">
                  <c:v>19122</c:v>
                </c:pt>
                <c:pt idx="6083">
                  <c:v>19123</c:v>
                </c:pt>
                <c:pt idx="6084">
                  <c:v>19126</c:v>
                </c:pt>
                <c:pt idx="6085">
                  <c:v>19127</c:v>
                </c:pt>
                <c:pt idx="6086">
                  <c:v>19128</c:v>
                </c:pt>
                <c:pt idx="6087">
                  <c:v>19129</c:v>
                </c:pt>
                <c:pt idx="6088">
                  <c:v>19130</c:v>
                </c:pt>
                <c:pt idx="6089">
                  <c:v>19133</c:v>
                </c:pt>
                <c:pt idx="6090">
                  <c:v>19134</c:v>
                </c:pt>
                <c:pt idx="6091">
                  <c:v>19135</c:v>
                </c:pt>
                <c:pt idx="6092">
                  <c:v>19136</c:v>
                </c:pt>
                <c:pt idx="6093">
                  <c:v>19137</c:v>
                </c:pt>
                <c:pt idx="6094">
                  <c:v>19140</c:v>
                </c:pt>
                <c:pt idx="6095">
                  <c:v>19141</c:v>
                </c:pt>
                <c:pt idx="6096">
                  <c:v>19142</c:v>
                </c:pt>
                <c:pt idx="6097">
                  <c:v>19143</c:v>
                </c:pt>
                <c:pt idx="6098">
                  <c:v>19147</c:v>
                </c:pt>
                <c:pt idx="6099">
                  <c:v>19148</c:v>
                </c:pt>
                <c:pt idx="6100">
                  <c:v>19149</c:v>
                </c:pt>
                <c:pt idx="6101">
                  <c:v>19150</c:v>
                </c:pt>
                <c:pt idx="6102">
                  <c:v>19151</c:v>
                </c:pt>
                <c:pt idx="6103">
                  <c:v>19154</c:v>
                </c:pt>
                <c:pt idx="6104">
                  <c:v>19155</c:v>
                </c:pt>
                <c:pt idx="6105">
                  <c:v>19156</c:v>
                </c:pt>
                <c:pt idx="6106">
                  <c:v>19157</c:v>
                </c:pt>
                <c:pt idx="6107">
                  <c:v>19158</c:v>
                </c:pt>
                <c:pt idx="6108">
                  <c:v>19161</c:v>
                </c:pt>
                <c:pt idx="6109">
                  <c:v>19162</c:v>
                </c:pt>
                <c:pt idx="6110">
                  <c:v>19163</c:v>
                </c:pt>
                <c:pt idx="6111">
                  <c:v>19164</c:v>
                </c:pt>
                <c:pt idx="6112">
                  <c:v>19165</c:v>
                </c:pt>
                <c:pt idx="6113">
                  <c:v>19168</c:v>
                </c:pt>
                <c:pt idx="6114">
                  <c:v>19169</c:v>
                </c:pt>
                <c:pt idx="6115">
                  <c:v>19170</c:v>
                </c:pt>
                <c:pt idx="6116">
                  <c:v>19171</c:v>
                </c:pt>
                <c:pt idx="6117">
                  <c:v>19172</c:v>
                </c:pt>
                <c:pt idx="6118">
                  <c:v>19175</c:v>
                </c:pt>
                <c:pt idx="6119">
                  <c:v>19176</c:v>
                </c:pt>
                <c:pt idx="6120">
                  <c:v>19177</c:v>
                </c:pt>
                <c:pt idx="6121">
                  <c:v>19178</c:v>
                </c:pt>
                <c:pt idx="6122">
                  <c:v>19182</c:v>
                </c:pt>
                <c:pt idx="6123">
                  <c:v>19183</c:v>
                </c:pt>
                <c:pt idx="6124">
                  <c:v>19184</c:v>
                </c:pt>
                <c:pt idx="6125">
                  <c:v>19185</c:v>
                </c:pt>
                <c:pt idx="6126">
                  <c:v>19186</c:v>
                </c:pt>
                <c:pt idx="6127">
                  <c:v>19189</c:v>
                </c:pt>
                <c:pt idx="6128">
                  <c:v>19190</c:v>
                </c:pt>
                <c:pt idx="6129">
                  <c:v>19191</c:v>
                </c:pt>
                <c:pt idx="6130">
                  <c:v>19192</c:v>
                </c:pt>
                <c:pt idx="6131">
                  <c:v>19193</c:v>
                </c:pt>
                <c:pt idx="6132">
                  <c:v>19196</c:v>
                </c:pt>
                <c:pt idx="6133">
                  <c:v>19197</c:v>
                </c:pt>
                <c:pt idx="6134">
                  <c:v>19198</c:v>
                </c:pt>
                <c:pt idx="6135">
                  <c:v>19199</c:v>
                </c:pt>
                <c:pt idx="6136">
                  <c:v>19200</c:v>
                </c:pt>
                <c:pt idx="6137">
                  <c:v>19203</c:v>
                </c:pt>
                <c:pt idx="6138">
                  <c:v>19204</c:v>
                </c:pt>
                <c:pt idx="6139">
                  <c:v>19205</c:v>
                </c:pt>
                <c:pt idx="6140">
                  <c:v>19206</c:v>
                </c:pt>
                <c:pt idx="6141">
                  <c:v>19207</c:v>
                </c:pt>
                <c:pt idx="6142">
                  <c:v>19210</c:v>
                </c:pt>
                <c:pt idx="6143">
                  <c:v>19211</c:v>
                </c:pt>
                <c:pt idx="6144">
                  <c:v>19212</c:v>
                </c:pt>
                <c:pt idx="6145">
                  <c:v>19213</c:v>
                </c:pt>
                <c:pt idx="6146">
                  <c:v>19214</c:v>
                </c:pt>
                <c:pt idx="6147">
                  <c:v>19217</c:v>
                </c:pt>
                <c:pt idx="6148">
                  <c:v>19218</c:v>
                </c:pt>
                <c:pt idx="6149">
                  <c:v>19219</c:v>
                </c:pt>
                <c:pt idx="6150">
                  <c:v>19220</c:v>
                </c:pt>
                <c:pt idx="6151">
                  <c:v>19221</c:v>
                </c:pt>
                <c:pt idx="6152">
                  <c:v>19224</c:v>
                </c:pt>
                <c:pt idx="6153">
                  <c:v>19225</c:v>
                </c:pt>
                <c:pt idx="6154">
                  <c:v>19226</c:v>
                </c:pt>
                <c:pt idx="6155">
                  <c:v>19227</c:v>
                </c:pt>
                <c:pt idx="6156">
                  <c:v>19228</c:v>
                </c:pt>
                <c:pt idx="6157">
                  <c:v>19231</c:v>
                </c:pt>
                <c:pt idx="6158">
                  <c:v>19232</c:v>
                </c:pt>
                <c:pt idx="6159">
                  <c:v>19233</c:v>
                </c:pt>
                <c:pt idx="6160">
                  <c:v>19234</c:v>
                </c:pt>
                <c:pt idx="6161">
                  <c:v>19235</c:v>
                </c:pt>
                <c:pt idx="6162">
                  <c:v>19239</c:v>
                </c:pt>
                <c:pt idx="6163">
                  <c:v>19240</c:v>
                </c:pt>
                <c:pt idx="6164">
                  <c:v>19241</c:v>
                </c:pt>
                <c:pt idx="6165">
                  <c:v>19242</c:v>
                </c:pt>
                <c:pt idx="6166">
                  <c:v>19245</c:v>
                </c:pt>
                <c:pt idx="6167">
                  <c:v>19246</c:v>
                </c:pt>
                <c:pt idx="6168">
                  <c:v>19247</c:v>
                </c:pt>
                <c:pt idx="6169">
                  <c:v>19248</c:v>
                </c:pt>
                <c:pt idx="6170">
                  <c:v>19249</c:v>
                </c:pt>
                <c:pt idx="6171">
                  <c:v>19252</c:v>
                </c:pt>
                <c:pt idx="6172">
                  <c:v>19253</c:v>
                </c:pt>
                <c:pt idx="6173">
                  <c:v>19254</c:v>
                </c:pt>
                <c:pt idx="6174">
                  <c:v>19255</c:v>
                </c:pt>
                <c:pt idx="6175">
                  <c:v>19256</c:v>
                </c:pt>
                <c:pt idx="6176">
                  <c:v>19259</c:v>
                </c:pt>
                <c:pt idx="6177">
                  <c:v>19260</c:v>
                </c:pt>
                <c:pt idx="6178">
                  <c:v>19261</c:v>
                </c:pt>
                <c:pt idx="6179">
                  <c:v>19262</c:v>
                </c:pt>
                <c:pt idx="6180">
                  <c:v>19263</c:v>
                </c:pt>
                <c:pt idx="6181">
                  <c:v>19266</c:v>
                </c:pt>
                <c:pt idx="6182">
                  <c:v>19267</c:v>
                </c:pt>
                <c:pt idx="6183">
                  <c:v>19268</c:v>
                </c:pt>
                <c:pt idx="6184">
                  <c:v>19269</c:v>
                </c:pt>
                <c:pt idx="6185">
                  <c:v>19270</c:v>
                </c:pt>
                <c:pt idx="6186">
                  <c:v>19273</c:v>
                </c:pt>
                <c:pt idx="6187">
                  <c:v>19274</c:v>
                </c:pt>
                <c:pt idx="6188">
                  <c:v>19275</c:v>
                </c:pt>
                <c:pt idx="6189">
                  <c:v>19276</c:v>
                </c:pt>
                <c:pt idx="6190">
                  <c:v>19277</c:v>
                </c:pt>
                <c:pt idx="6191">
                  <c:v>19281</c:v>
                </c:pt>
                <c:pt idx="6192">
                  <c:v>19282</c:v>
                </c:pt>
                <c:pt idx="6193">
                  <c:v>19283</c:v>
                </c:pt>
                <c:pt idx="6194">
                  <c:v>19284</c:v>
                </c:pt>
                <c:pt idx="6195">
                  <c:v>19287</c:v>
                </c:pt>
                <c:pt idx="6196">
                  <c:v>19288</c:v>
                </c:pt>
                <c:pt idx="6197">
                  <c:v>19289</c:v>
                </c:pt>
                <c:pt idx="6198">
                  <c:v>19290</c:v>
                </c:pt>
                <c:pt idx="6199">
                  <c:v>19291</c:v>
                </c:pt>
                <c:pt idx="6200">
                  <c:v>19294</c:v>
                </c:pt>
                <c:pt idx="6201">
                  <c:v>19295</c:v>
                </c:pt>
                <c:pt idx="6202">
                  <c:v>19296</c:v>
                </c:pt>
                <c:pt idx="6203">
                  <c:v>19297</c:v>
                </c:pt>
                <c:pt idx="6204">
                  <c:v>19298</c:v>
                </c:pt>
                <c:pt idx="6205">
                  <c:v>19301</c:v>
                </c:pt>
                <c:pt idx="6206">
                  <c:v>19303</c:v>
                </c:pt>
                <c:pt idx="6207">
                  <c:v>19304</c:v>
                </c:pt>
                <c:pt idx="6208">
                  <c:v>19305</c:v>
                </c:pt>
                <c:pt idx="6209">
                  <c:v>19308</c:v>
                </c:pt>
                <c:pt idx="6210">
                  <c:v>19310</c:v>
                </c:pt>
                <c:pt idx="6211">
                  <c:v>19311</c:v>
                </c:pt>
                <c:pt idx="6212">
                  <c:v>19312</c:v>
                </c:pt>
                <c:pt idx="6213">
                  <c:v>19315</c:v>
                </c:pt>
                <c:pt idx="6214">
                  <c:v>19316</c:v>
                </c:pt>
                <c:pt idx="6215">
                  <c:v>19317</c:v>
                </c:pt>
                <c:pt idx="6216">
                  <c:v>19318</c:v>
                </c:pt>
                <c:pt idx="6217">
                  <c:v>19319</c:v>
                </c:pt>
                <c:pt idx="6218">
                  <c:v>19322</c:v>
                </c:pt>
                <c:pt idx="6219">
                  <c:v>19323</c:v>
                </c:pt>
                <c:pt idx="6220">
                  <c:v>19324</c:v>
                </c:pt>
                <c:pt idx="6221">
                  <c:v>19326</c:v>
                </c:pt>
                <c:pt idx="6222">
                  <c:v>19329</c:v>
                </c:pt>
                <c:pt idx="6223">
                  <c:v>19330</c:v>
                </c:pt>
                <c:pt idx="6224">
                  <c:v>19331</c:v>
                </c:pt>
                <c:pt idx="6225">
                  <c:v>19332</c:v>
                </c:pt>
                <c:pt idx="6226">
                  <c:v>19333</c:v>
                </c:pt>
                <c:pt idx="6227">
                  <c:v>19336</c:v>
                </c:pt>
                <c:pt idx="6228">
                  <c:v>19337</c:v>
                </c:pt>
                <c:pt idx="6229">
                  <c:v>19338</c:v>
                </c:pt>
                <c:pt idx="6230">
                  <c:v>19339</c:v>
                </c:pt>
                <c:pt idx="6231">
                  <c:v>19340</c:v>
                </c:pt>
                <c:pt idx="6232">
                  <c:v>19343</c:v>
                </c:pt>
                <c:pt idx="6233">
                  <c:v>19344</c:v>
                </c:pt>
                <c:pt idx="6234">
                  <c:v>19345</c:v>
                </c:pt>
                <c:pt idx="6235">
                  <c:v>19346</c:v>
                </c:pt>
                <c:pt idx="6236">
                  <c:v>19347</c:v>
                </c:pt>
                <c:pt idx="6237">
                  <c:v>19350</c:v>
                </c:pt>
                <c:pt idx="6238">
                  <c:v>19351</c:v>
                </c:pt>
                <c:pt idx="6239">
                  <c:v>19352</c:v>
                </c:pt>
                <c:pt idx="6240">
                  <c:v>19354</c:v>
                </c:pt>
                <c:pt idx="6241">
                  <c:v>19357</c:v>
                </c:pt>
                <c:pt idx="6242">
                  <c:v>19358</c:v>
                </c:pt>
                <c:pt idx="6243">
                  <c:v>19359</c:v>
                </c:pt>
                <c:pt idx="6244">
                  <c:v>19361</c:v>
                </c:pt>
                <c:pt idx="6245">
                  <c:v>19364</c:v>
                </c:pt>
                <c:pt idx="6246">
                  <c:v>19365</c:v>
                </c:pt>
                <c:pt idx="6247">
                  <c:v>19366</c:v>
                </c:pt>
                <c:pt idx="6248">
                  <c:v>19367</c:v>
                </c:pt>
                <c:pt idx="6249">
                  <c:v>19368</c:v>
                </c:pt>
                <c:pt idx="6250">
                  <c:v>19371</c:v>
                </c:pt>
                <c:pt idx="6251">
                  <c:v>19372</c:v>
                </c:pt>
                <c:pt idx="6252">
                  <c:v>19373</c:v>
                </c:pt>
                <c:pt idx="6253">
                  <c:v>19374</c:v>
                </c:pt>
                <c:pt idx="6254">
                  <c:v>19375</c:v>
                </c:pt>
                <c:pt idx="6255">
                  <c:v>19378</c:v>
                </c:pt>
                <c:pt idx="6256">
                  <c:v>19379</c:v>
                </c:pt>
                <c:pt idx="6257">
                  <c:v>19380</c:v>
                </c:pt>
                <c:pt idx="6258">
                  <c:v>19381</c:v>
                </c:pt>
                <c:pt idx="6259">
                  <c:v>19382</c:v>
                </c:pt>
                <c:pt idx="6260">
                  <c:v>19385</c:v>
                </c:pt>
                <c:pt idx="6261">
                  <c:v>19386</c:v>
                </c:pt>
                <c:pt idx="6262">
                  <c:v>19387</c:v>
                </c:pt>
                <c:pt idx="6263">
                  <c:v>19388</c:v>
                </c:pt>
                <c:pt idx="6264">
                  <c:v>19389</c:v>
                </c:pt>
                <c:pt idx="6265">
                  <c:v>19392</c:v>
                </c:pt>
                <c:pt idx="6266">
                  <c:v>19393</c:v>
                </c:pt>
                <c:pt idx="6267">
                  <c:v>19394</c:v>
                </c:pt>
                <c:pt idx="6268">
                  <c:v>19395</c:v>
                </c:pt>
                <c:pt idx="6269">
                  <c:v>19396</c:v>
                </c:pt>
                <c:pt idx="6270">
                  <c:v>19399</c:v>
                </c:pt>
                <c:pt idx="6271">
                  <c:v>19400</c:v>
                </c:pt>
                <c:pt idx="6272">
                  <c:v>19401</c:v>
                </c:pt>
                <c:pt idx="6273">
                  <c:v>19403</c:v>
                </c:pt>
                <c:pt idx="6274">
                  <c:v>19406</c:v>
                </c:pt>
                <c:pt idx="6275">
                  <c:v>19407</c:v>
                </c:pt>
                <c:pt idx="6276">
                  <c:v>19408</c:v>
                </c:pt>
                <c:pt idx="6277">
                  <c:v>19409</c:v>
                </c:pt>
                <c:pt idx="6278">
                  <c:v>19410</c:v>
                </c:pt>
                <c:pt idx="6279">
                  <c:v>19414</c:v>
                </c:pt>
                <c:pt idx="6280">
                  <c:v>19415</c:v>
                </c:pt>
                <c:pt idx="6281">
                  <c:v>19416</c:v>
                </c:pt>
                <c:pt idx="6282">
                  <c:v>19417</c:v>
                </c:pt>
                <c:pt idx="6283">
                  <c:v>19420</c:v>
                </c:pt>
                <c:pt idx="6284">
                  <c:v>19421</c:v>
                </c:pt>
                <c:pt idx="6285">
                  <c:v>19422</c:v>
                </c:pt>
                <c:pt idx="6286">
                  <c:v>19423</c:v>
                </c:pt>
                <c:pt idx="6287">
                  <c:v>19424</c:v>
                </c:pt>
                <c:pt idx="6288">
                  <c:v>19427</c:v>
                </c:pt>
                <c:pt idx="6289">
                  <c:v>19428</c:v>
                </c:pt>
                <c:pt idx="6290">
                  <c:v>19429</c:v>
                </c:pt>
                <c:pt idx="6291">
                  <c:v>19430</c:v>
                </c:pt>
                <c:pt idx="6292">
                  <c:v>19431</c:v>
                </c:pt>
                <c:pt idx="6293">
                  <c:v>19434</c:v>
                </c:pt>
                <c:pt idx="6294">
                  <c:v>19435</c:v>
                </c:pt>
                <c:pt idx="6295">
                  <c:v>19436</c:v>
                </c:pt>
                <c:pt idx="6296">
                  <c:v>19437</c:v>
                </c:pt>
                <c:pt idx="6297">
                  <c:v>19438</c:v>
                </c:pt>
                <c:pt idx="6298">
                  <c:v>19441</c:v>
                </c:pt>
                <c:pt idx="6299">
                  <c:v>19442</c:v>
                </c:pt>
                <c:pt idx="6300">
                  <c:v>19443</c:v>
                </c:pt>
                <c:pt idx="6301">
                  <c:v>19444</c:v>
                </c:pt>
                <c:pt idx="6302">
                  <c:v>19445</c:v>
                </c:pt>
                <c:pt idx="6303">
                  <c:v>19448</c:v>
                </c:pt>
                <c:pt idx="6304">
                  <c:v>19449</c:v>
                </c:pt>
                <c:pt idx="6305">
                  <c:v>19450</c:v>
                </c:pt>
                <c:pt idx="6306">
                  <c:v>19451</c:v>
                </c:pt>
                <c:pt idx="6307">
                  <c:v>19455</c:v>
                </c:pt>
                <c:pt idx="6308">
                  <c:v>19456</c:v>
                </c:pt>
                <c:pt idx="6309">
                  <c:v>19457</c:v>
                </c:pt>
                <c:pt idx="6310">
                  <c:v>19458</c:v>
                </c:pt>
                <c:pt idx="6311">
                  <c:v>19459</c:v>
                </c:pt>
                <c:pt idx="6312">
                  <c:v>19462</c:v>
                </c:pt>
                <c:pt idx="6313">
                  <c:v>19463</c:v>
                </c:pt>
                <c:pt idx="6314">
                  <c:v>19464</c:v>
                </c:pt>
                <c:pt idx="6315">
                  <c:v>19465</c:v>
                </c:pt>
                <c:pt idx="6316">
                  <c:v>19466</c:v>
                </c:pt>
                <c:pt idx="6317">
                  <c:v>19469</c:v>
                </c:pt>
                <c:pt idx="6318">
                  <c:v>19470</c:v>
                </c:pt>
                <c:pt idx="6319">
                  <c:v>19471</c:v>
                </c:pt>
                <c:pt idx="6320">
                  <c:v>19472</c:v>
                </c:pt>
                <c:pt idx="6321">
                  <c:v>19473</c:v>
                </c:pt>
                <c:pt idx="6322">
                  <c:v>19476</c:v>
                </c:pt>
                <c:pt idx="6323">
                  <c:v>19477</c:v>
                </c:pt>
                <c:pt idx="6324">
                  <c:v>19478</c:v>
                </c:pt>
                <c:pt idx="6325">
                  <c:v>19479</c:v>
                </c:pt>
                <c:pt idx="6326">
                  <c:v>19480</c:v>
                </c:pt>
                <c:pt idx="6327">
                  <c:v>19483</c:v>
                </c:pt>
                <c:pt idx="6328">
                  <c:v>19484</c:v>
                </c:pt>
                <c:pt idx="6329">
                  <c:v>19485</c:v>
                </c:pt>
                <c:pt idx="6330">
                  <c:v>19486</c:v>
                </c:pt>
                <c:pt idx="6331">
                  <c:v>19487</c:v>
                </c:pt>
                <c:pt idx="6332">
                  <c:v>19490</c:v>
                </c:pt>
                <c:pt idx="6333">
                  <c:v>19491</c:v>
                </c:pt>
                <c:pt idx="6334">
                  <c:v>19492</c:v>
                </c:pt>
                <c:pt idx="6335">
                  <c:v>19493</c:v>
                </c:pt>
                <c:pt idx="6336">
                  <c:v>19494</c:v>
                </c:pt>
                <c:pt idx="6337">
                  <c:v>19497</c:v>
                </c:pt>
                <c:pt idx="6338">
                  <c:v>19498</c:v>
                </c:pt>
                <c:pt idx="6339">
                  <c:v>19499</c:v>
                </c:pt>
                <c:pt idx="6340">
                  <c:v>19500</c:v>
                </c:pt>
                <c:pt idx="6341">
                  <c:v>19501</c:v>
                </c:pt>
                <c:pt idx="6342">
                  <c:v>19504</c:v>
                </c:pt>
                <c:pt idx="6343">
                  <c:v>19505</c:v>
                </c:pt>
                <c:pt idx="6344">
                  <c:v>19506</c:v>
                </c:pt>
                <c:pt idx="6345">
                  <c:v>19507</c:v>
                </c:pt>
                <c:pt idx="6346">
                  <c:v>19508</c:v>
                </c:pt>
                <c:pt idx="6347">
                  <c:v>19511</c:v>
                </c:pt>
                <c:pt idx="6348">
                  <c:v>19512</c:v>
                </c:pt>
                <c:pt idx="6349">
                  <c:v>19513</c:v>
                </c:pt>
                <c:pt idx="6350">
                  <c:v>19514</c:v>
                </c:pt>
                <c:pt idx="6351">
                  <c:v>19515</c:v>
                </c:pt>
                <c:pt idx="6352">
                  <c:v>19518</c:v>
                </c:pt>
                <c:pt idx="6353">
                  <c:v>19519</c:v>
                </c:pt>
                <c:pt idx="6354">
                  <c:v>19520</c:v>
                </c:pt>
                <c:pt idx="6355">
                  <c:v>19521</c:v>
                </c:pt>
                <c:pt idx="6356">
                  <c:v>19522</c:v>
                </c:pt>
                <c:pt idx="6357">
                  <c:v>19525</c:v>
                </c:pt>
                <c:pt idx="6358">
                  <c:v>19526</c:v>
                </c:pt>
                <c:pt idx="6359">
                  <c:v>19527</c:v>
                </c:pt>
                <c:pt idx="6360">
                  <c:v>19528</c:v>
                </c:pt>
                <c:pt idx="6361">
                  <c:v>19529</c:v>
                </c:pt>
                <c:pt idx="6362">
                  <c:v>19532</c:v>
                </c:pt>
                <c:pt idx="6363">
                  <c:v>19533</c:v>
                </c:pt>
                <c:pt idx="6364">
                  <c:v>19534</c:v>
                </c:pt>
                <c:pt idx="6365">
                  <c:v>19535</c:v>
                </c:pt>
                <c:pt idx="6366">
                  <c:v>19536</c:v>
                </c:pt>
                <c:pt idx="6367">
                  <c:v>19539</c:v>
                </c:pt>
                <c:pt idx="6368">
                  <c:v>19540</c:v>
                </c:pt>
                <c:pt idx="6369">
                  <c:v>19541</c:v>
                </c:pt>
                <c:pt idx="6370">
                  <c:v>19542</c:v>
                </c:pt>
                <c:pt idx="6371">
                  <c:v>19543</c:v>
                </c:pt>
                <c:pt idx="6372">
                  <c:v>19546</c:v>
                </c:pt>
                <c:pt idx="6373">
                  <c:v>19547</c:v>
                </c:pt>
                <c:pt idx="6374">
                  <c:v>19548</c:v>
                </c:pt>
                <c:pt idx="6375">
                  <c:v>19549</c:v>
                </c:pt>
                <c:pt idx="6376">
                  <c:v>19550</c:v>
                </c:pt>
                <c:pt idx="6377">
                  <c:v>19553</c:v>
                </c:pt>
                <c:pt idx="6378">
                  <c:v>19554</c:v>
                </c:pt>
                <c:pt idx="6379">
                  <c:v>19555</c:v>
                </c:pt>
                <c:pt idx="6380">
                  <c:v>19556</c:v>
                </c:pt>
                <c:pt idx="6381">
                  <c:v>19557</c:v>
                </c:pt>
                <c:pt idx="6382">
                  <c:v>19560</c:v>
                </c:pt>
                <c:pt idx="6383">
                  <c:v>19561</c:v>
                </c:pt>
                <c:pt idx="6384">
                  <c:v>19562</c:v>
                </c:pt>
                <c:pt idx="6385">
                  <c:v>19563</c:v>
                </c:pt>
                <c:pt idx="6386">
                  <c:v>19564</c:v>
                </c:pt>
                <c:pt idx="6387">
                  <c:v>19567</c:v>
                </c:pt>
                <c:pt idx="6388">
                  <c:v>19568</c:v>
                </c:pt>
                <c:pt idx="6389">
                  <c:v>19569</c:v>
                </c:pt>
                <c:pt idx="6390">
                  <c:v>19570</c:v>
                </c:pt>
                <c:pt idx="6391">
                  <c:v>19571</c:v>
                </c:pt>
                <c:pt idx="6392">
                  <c:v>19574</c:v>
                </c:pt>
                <c:pt idx="6393">
                  <c:v>19575</c:v>
                </c:pt>
                <c:pt idx="6394">
                  <c:v>19576</c:v>
                </c:pt>
                <c:pt idx="6395">
                  <c:v>19577</c:v>
                </c:pt>
                <c:pt idx="6396">
                  <c:v>19578</c:v>
                </c:pt>
                <c:pt idx="6397">
                  <c:v>19581</c:v>
                </c:pt>
                <c:pt idx="6398">
                  <c:v>19582</c:v>
                </c:pt>
                <c:pt idx="6399">
                  <c:v>19583</c:v>
                </c:pt>
                <c:pt idx="6400">
                  <c:v>19584</c:v>
                </c:pt>
                <c:pt idx="6401">
                  <c:v>19585</c:v>
                </c:pt>
                <c:pt idx="6402">
                  <c:v>19588</c:v>
                </c:pt>
                <c:pt idx="6403">
                  <c:v>19589</c:v>
                </c:pt>
                <c:pt idx="6404">
                  <c:v>19590</c:v>
                </c:pt>
                <c:pt idx="6405">
                  <c:v>19591</c:v>
                </c:pt>
                <c:pt idx="6406">
                  <c:v>19592</c:v>
                </c:pt>
                <c:pt idx="6407">
                  <c:v>19595</c:v>
                </c:pt>
                <c:pt idx="6408">
                  <c:v>19596</c:v>
                </c:pt>
                <c:pt idx="6409">
                  <c:v>19597</c:v>
                </c:pt>
                <c:pt idx="6410">
                  <c:v>19598</c:v>
                </c:pt>
                <c:pt idx="6411">
                  <c:v>19599</c:v>
                </c:pt>
                <c:pt idx="6412">
                  <c:v>19602</c:v>
                </c:pt>
                <c:pt idx="6413">
                  <c:v>19603</c:v>
                </c:pt>
                <c:pt idx="6414">
                  <c:v>19604</c:v>
                </c:pt>
                <c:pt idx="6415">
                  <c:v>19605</c:v>
                </c:pt>
                <c:pt idx="6416">
                  <c:v>19606</c:v>
                </c:pt>
                <c:pt idx="6417">
                  <c:v>19610</c:v>
                </c:pt>
                <c:pt idx="6418">
                  <c:v>19611</c:v>
                </c:pt>
                <c:pt idx="6419">
                  <c:v>19612</c:v>
                </c:pt>
                <c:pt idx="6420">
                  <c:v>19613</c:v>
                </c:pt>
                <c:pt idx="6421">
                  <c:v>19616</c:v>
                </c:pt>
                <c:pt idx="6422">
                  <c:v>19617</c:v>
                </c:pt>
                <c:pt idx="6423">
                  <c:v>19618</c:v>
                </c:pt>
                <c:pt idx="6424">
                  <c:v>19619</c:v>
                </c:pt>
                <c:pt idx="6425">
                  <c:v>19620</c:v>
                </c:pt>
                <c:pt idx="6426">
                  <c:v>19623</c:v>
                </c:pt>
                <c:pt idx="6427">
                  <c:v>19624</c:v>
                </c:pt>
                <c:pt idx="6428">
                  <c:v>19625</c:v>
                </c:pt>
                <c:pt idx="6429">
                  <c:v>19626</c:v>
                </c:pt>
                <c:pt idx="6430">
                  <c:v>19627</c:v>
                </c:pt>
                <c:pt idx="6431">
                  <c:v>19630</c:v>
                </c:pt>
                <c:pt idx="6432">
                  <c:v>19631</c:v>
                </c:pt>
                <c:pt idx="6433">
                  <c:v>19632</c:v>
                </c:pt>
                <c:pt idx="6434">
                  <c:v>19633</c:v>
                </c:pt>
                <c:pt idx="6435">
                  <c:v>19634</c:v>
                </c:pt>
                <c:pt idx="6436">
                  <c:v>19637</c:v>
                </c:pt>
                <c:pt idx="6437">
                  <c:v>19638</c:v>
                </c:pt>
                <c:pt idx="6438">
                  <c:v>19639</c:v>
                </c:pt>
                <c:pt idx="6439">
                  <c:v>19640</c:v>
                </c:pt>
                <c:pt idx="6440">
                  <c:v>19641</c:v>
                </c:pt>
                <c:pt idx="6441">
                  <c:v>19645</c:v>
                </c:pt>
                <c:pt idx="6442">
                  <c:v>19646</c:v>
                </c:pt>
                <c:pt idx="6443">
                  <c:v>19647</c:v>
                </c:pt>
                <c:pt idx="6444">
                  <c:v>19648</c:v>
                </c:pt>
                <c:pt idx="6445">
                  <c:v>19651</c:v>
                </c:pt>
                <c:pt idx="6446">
                  <c:v>19652</c:v>
                </c:pt>
                <c:pt idx="6447">
                  <c:v>19653</c:v>
                </c:pt>
                <c:pt idx="6448">
                  <c:v>19654</c:v>
                </c:pt>
                <c:pt idx="6449">
                  <c:v>19655</c:v>
                </c:pt>
                <c:pt idx="6450">
                  <c:v>19658</c:v>
                </c:pt>
                <c:pt idx="6451">
                  <c:v>19659</c:v>
                </c:pt>
                <c:pt idx="6452">
                  <c:v>19660</c:v>
                </c:pt>
                <c:pt idx="6453">
                  <c:v>19661</c:v>
                </c:pt>
                <c:pt idx="6454">
                  <c:v>19662</c:v>
                </c:pt>
                <c:pt idx="6455">
                  <c:v>19665</c:v>
                </c:pt>
                <c:pt idx="6456">
                  <c:v>19667</c:v>
                </c:pt>
                <c:pt idx="6457">
                  <c:v>19668</c:v>
                </c:pt>
                <c:pt idx="6458">
                  <c:v>19669</c:v>
                </c:pt>
                <c:pt idx="6459">
                  <c:v>19672</c:v>
                </c:pt>
                <c:pt idx="6460">
                  <c:v>19673</c:v>
                </c:pt>
                <c:pt idx="6461">
                  <c:v>19675</c:v>
                </c:pt>
                <c:pt idx="6462">
                  <c:v>19676</c:v>
                </c:pt>
                <c:pt idx="6463">
                  <c:v>19679</c:v>
                </c:pt>
                <c:pt idx="6464">
                  <c:v>19680</c:v>
                </c:pt>
                <c:pt idx="6465">
                  <c:v>19681</c:v>
                </c:pt>
                <c:pt idx="6466">
                  <c:v>19682</c:v>
                </c:pt>
                <c:pt idx="6467">
                  <c:v>19683</c:v>
                </c:pt>
                <c:pt idx="6468">
                  <c:v>19686</c:v>
                </c:pt>
                <c:pt idx="6469">
                  <c:v>19687</c:v>
                </c:pt>
                <c:pt idx="6470">
                  <c:v>19688</c:v>
                </c:pt>
                <c:pt idx="6471">
                  <c:v>19690</c:v>
                </c:pt>
                <c:pt idx="6472">
                  <c:v>19693</c:v>
                </c:pt>
                <c:pt idx="6473">
                  <c:v>19694</c:v>
                </c:pt>
                <c:pt idx="6474">
                  <c:v>19695</c:v>
                </c:pt>
                <c:pt idx="6475">
                  <c:v>19696</c:v>
                </c:pt>
                <c:pt idx="6476">
                  <c:v>19697</c:v>
                </c:pt>
                <c:pt idx="6477">
                  <c:v>19700</c:v>
                </c:pt>
                <c:pt idx="6478">
                  <c:v>19701</c:v>
                </c:pt>
                <c:pt idx="6479">
                  <c:v>19702</c:v>
                </c:pt>
                <c:pt idx="6480">
                  <c:v>19703</c:v>
                </c:pt>
                <c:pt idx="6481">
                  <c:v>19704</c:v>
                </c:pt>
                <c:pt idx="6482">
                  <c:v>19707</c:v>
                </c:pt>
                <c:pt idx="6483">
                  <c:v>19708</c:v>
                </c:pt>
                <c:pt idx="6484">
                  <c:v>19709</c:v>
                </c:pt>
                <c:pt idx="6485">
                  <c:v>19710</c:v>
                </c:pt>
                <c:pt idx="6486">
                  <c:v>19711</c:v>
                </c:pt>
                <c:pt idx="6487">
                  <c:v>19714</c:v>
                </c:pt>
                <c:pt idx="6488">
                  <c:v>19715</c:v>
                </c:pt>
                <c:pt idx="6489">
                  <c:v>19716</c:v>
                </c:pt>
                <c:pt idx="6490">
                  <c:v>19717</c:v>
                </c:pt>
                <c:pt idx="6491">
                  <c:v>19721</c:v>
                </c:pt>
                <c:pt idx="6492">
                  <c:v>19722</c:v>
                </c:pt>
                <c:pt idx="6493">
                  <c:v>19723</c:v>
                </c:pt>
                <c:pt idx="6494">
                  <c:v>19724</c:v>
                </c:pt>
                <c:pt idx="6495">
                  <c:v>19728</c:v>
                </c:pt>
                <c:pt idx="6496">
                  <c:v>19729</c:v>
                </c:pt>
                <c:pt idx="6497">
                  <c:v>19730</c:v>
                </c:pt>
                <c:pt idx="6498">
                  <c:v>19731</c:v>
                </c:pt>
                <c:pt idx="6499">
                  <c:v>19732</c:v>
                </c:pt>
                <c:pt idx="6500">
                  <c:v>19735</c:v>
                </c:pt>
                <c:pt idx="6501">
                  <c:v>19736</c:v>
                </c:pt>
                <c:pt idx="6502">
                  <c:v>19737</c:v>
                </c:pt>
                <c:pt idx="6503">
                  <c:v>19738</c:v>
                </c:pt>
                <c:pt idx="6504">
                  <c:v>19739</c:v>
                </c:pt>
                <c:pt idx="6505">
                  <c:v>19742</c:v>
                </c:pt>
                <c:pt idx="6506">
                  <c:v>19743</c:v>
                </c:pt>
                <c:pt idx="6507">
                  <c:v>19744</c:v>
                </c:pt>
                <c:pt idx="6508">
                  <c:v>19745</c:v>
                </c:pt>
                <c:pt idx="6509">
                  <c:v>19746</c:v>
                </c:pt>
                <c:pt idx="6510">
                  <c:v>19749</c:v>
                </c:pt>
                <c:pt idx="6511">
                  <c:v>19750</c:v>
                </c:pt>
                <c:pt idx="6512">
                  <c:v>19751</c:v>
                </c:pt>
                <c:pt idx="6513">
                  <c:v>19752</c:v>
                </c:pt>
                <c:pt idx="6514">
                  <c:v>19753</c:v>
                </c:pt>
                <c:pt idx="6515">
                  <c:v>19756</c:v>
                </c:pt>
                <c:pt idx="6516">
                  <c:v>19757</c:v>
                </c:pt>
                <c:pt idx="6517">
                  <c:v>19758</c:v>
                </c:pt>
                <c:pt idx="6518">
                  <c:v>19759</c:v>
                </c:pt>
                <c:pt idx="6519">
                  <c:v>19760</c:v>
                </c:pt>
                <c:pt idx="6520">
                  <c:v>19763</c:v>
                </c:pt>
                <c:pt idx="6521">
                  <c:v>19764</c:v>
                </c:pt>
                <c:pt idx="6522">
                  <c:v>19765</c:v>
                </c:pt>
                <c:pt idx="6523">
                  <c:v>19766</c:v>
                </c:pt>
                <c:pt idx="6524">
                  <c:v>19767</c:v>
                </c:pt>
                <c:pt idx="6525">
                  <c:v>19770</c:v>
                </c:pt>
                <c:pt idx="6526">
                  <c:v>19771</c:v>
                </c:pt>
                <c:pt idx="6527">
                  <c:v>19772</c:v>
                </c:pt>
                <c:pt idx="6528">
                  <c:v>19773</c:v>
                </c:pt>
                <c:pt idx="6529">
                  <c:v>19774</c:v>
                </c:pt>
                <c:pt idx="6530">
                  <c:v>19778</c:v>
                </c:pt>
                <c:pt idx="6531">
                  <c:v>19779</c:v>
                </c:pt>
                <c:pt idx="6532">
                  <c:v>19780</c:v>
                </c:pt>
                <c:pt idx="6533">
                  <c:v>19781</c:v>
                </c:pt>
                <c:pt idx="6534">
                  <c:v>19784</c:v>
                </c:pt>
                <c:pt idx="6535">
                  <c:v>19785</c:v>
                </c:pt>
                <c:pt idx="6536">
                  <c:v>19786</c:v>
                </c:pt>
                <c:pt idx="6537">
                  <c:v>19787</c:v>
                </c:pt>
                <c:pt idx="6538">
                  <c:v>19788</c:v>
                </c:pt>
                <c:pt idx="6539">
                  <c:v>19791</c:v>
                </c:pt>
                <c:pt idx="6540">
                  <c:v>19792</c:v>
                </c:pt>
                <c:pt idx="6541">
                  <c:v>19793</c:v>
                </c:pt>
                <c:pt idx="6542">
                  <c:v>19794</c:v>
                </c:pt>
                <c:pt idx="6543">
                  <c:v>19795</c:v>
                </c:pt>
                <c:pt idx="6544">
                  <c:v>19798</c:v>
                </c:pt>
                <c:pt idx="6545">
                  <c:v>19799</c:v>
                </c:pt>
                <c:pt idx="6546">
                  <c:v>19800</c:v>
                </c:pt>
                <c:pt idx="6547">
                  <c:v>19801</c:v>
                </c:pt>
                <c:pt idx="6548">
                  <c:v>19802</c:v>
                </c:pt>
                <c:pt idx="6549">
                  <c:v>19805</c:v>
                </c:pt>
                <c:pt idx="6550">
                  <c:v>19806</c:v>
                </c:pt>
                <c:pt idx="6551">
                  <c:v>19807</c:v>
                </c:pt>
                <c:pt idx="6552">
                  <c:v>19808</c:v>
                </c:pt>
                <c:pt idx="6553">
                  <c:v>19809</c:v>
                </c:pt>
                <c:pt idx="6554">
                  <c:v>19812</c:v>
                </c:pt>
                <c:pt idx="6555">
                  <c:v>19813</c:v>
                </c:pt>
                <c:pt idx="6556">
                  <c:v>19814</c:v>
                </c:pt>
                <c:pt idx="6557">
                  <c:v>19815</c:v>
                </c:pt>
                <c:pt idx="6558">
                  <c:v>19816</c:v>
                </c:pt>
                <c:pt idx="6559">
                  <c:v>19819</c:v>
                </c:pt>
                <c:pt idx="6560">
                  <c:v>19820</c:v>
                </c:pt>
                <c:pt idx="6561">
                  <c:v>19821</c:v>
                </c:pt>
                <c:pt idx="6562">
                  <c:v>19822</c:v>
                </c:pt>
                <c:pt idx="6563">
                  <c:v>19823</c:v>
                </c:pt>
                <c:pt idx="6564">
                  <c:v>19826</c:v>
                </c:pt>
                <c:pt idx="6565">
                  <c:v>19827</c:v>
                </c:pt>
                <c:pt idx="6566">
                  <c:v>19828</c:v>
                </c:pt>
                <c:pt idx="6567">
                  <c:v>19829</c:v>
                </c:pt>
                <c:pt idx="6568">
                  <c:v>19833</c:v>
                </c:pt>
                <c:pt idx="6569">
                  <c:v>19834</c:v>
                </c:pt>
                <c:pt idx="6570">
                  <c:v>19835</c:v>
                </c:pt>
                <c:pt idx="6571">
                  <c:v>19836</c:v>
                </c:pt>
                <c:pt idx="6572">
                  <c:v>19837</c:v>
                </c:pt>
                <c:pt idx="6573">
                  <c:v>19840</c:v>
                </c:pt>
                <c:pt idx="6574">
                  <c:v>19841</c:v>
                </c:pt>
                <c:pt idx="6575">
                  <c:v>19842</c:v>
                </c:pt>
                <c:pt idx="6576">
                  <c:v>19843</c:v>
                </c:pt>
                <c:pt idx="6577">
                  <c:v>19844</c:v>
                </c:pt>
                <c:pt idx="6578">
                  <c:v>19847</c:v>
                </c:pt>
                <c:pt idx="6579">
                  <c:v>19848</c:v>
                </c:pt>
                <c:pt idx="6580">
                  <c:v>19849</c:v>
                </c:pt>
                <c:pt idx="6581">
                  <c:v>19850</c:v>
                </c:pt>
                <c:pt idx="6582">
                  <c:v>19851</c:v>
                </c:pt>
                <c:pt idx="6583">
                  <c:v>19854</c:v>
                </c:pt>
                <c:pt idx="6584">
                  <c:v>19855</c:v>
                </c:pt>
                <c:pt idx="6585">
                  <c:v>19856</c:v>
                </c:pt>
                <c:pt idx="6586">
                  <c:v>19857</c:v>
                </c:pt>
                <c:pt idx="6587">
                  <c:v>19858</c:v>
                </c:pt>
                <c:pt idx="6588">
                  <c:v>19861</c:v>
                </c:pt>
                <c:pt idx="6589">
                  <c:v>19862</c:v>
                </c:pt>
                <c:pt idx="6590">
                  <c:v>19863</c:v>
                </c:pt>
                <c:pt idx="6591">
                  <c:v>19864</c:v>
                </c:pt>
                <c:pt idx="6592">
                  <c:v>19865</c:v>
                </c:pt>
                <c:pt idx="6593">
                  <c:v>19868</c:v>
                </c:pt>
                <c:pt idx="6594">
                  <c:v>19869</c:v>
                </c:pt>
                <c:pt idx="6595">
                  <c:v>19870</c:v>
                </c:pt>
                <c:pt idx="6596">
                  <c:v>19871</c:v>
                </c:pt>
                <c:pt idx="6597">
                  <c:v>19872</c:v>
                </c:pt>
                <c:pt idx="6598">
                  <c:v>19876</c:v>
                </c:pt>
                <c:pt idx="6599">
                  <c:v>19877</c:v>
                </c:pt>
                <c:pt idx="6600">
                  <c:v>19878</c:v>
                </c:pt>
                <c:pt idx="6601">
                  <c:v>19879</c:v>
                </c:pt>
                <c:pt idx="6602">
                  <c:v>19882</c:v>
                </c:pt>
                <c:pt idx="6603">
                  <c:v>19883</c:v>
                </c:pt>
                <c:pt idx="6604">
                  <c:v>19884</c:v>
                </c:pt>
                <c:pt idx="6605">
                  <c:v>19885</c:v>
                </c:pt>
                <c:pt idx="6606">
                  <c:v>19886</c:v>
                </c:pt>
                <c:pt idx="6607">
                  <c:v>19889</c:v>
                </c:pt>
                <c:pt idx="6608">
                  <c:v>19890</c:v>
                </c:pt>
                <c:pt idx="6609">
                  <c:v>19891</c:v>
                </c:pt>
                <c:pt idx="6610">
                  <c:v>19892</c:v>
                </c:pt>
                <c:pt idx="6611">
                  <c:v>19893</c:v>
                </c:pt>
                <c:pt idx="6612">
                  <c:v>19896</c:v>
                </c:pt>
                <c:pt idx="6613">
                  <c:v>19897</c:v>
                </c:pt>
                <c:pt idx="6614">
                  <c:v>19898</c:v>
                </c:pt>
                <c:pt idx="6615">
                  <c:v>19899</c:v>
                </c:pt>
                <c:pt idx="6616">
                  <c:v>19900</c:v>
                </c:pt>
                <c:pt idx="6617">
                  <c:v>19903</c:v>
                </c:pt>
                <c:pt idx="6618">
                  <c:v>19904</c:v>
                </c:pt>
                <c:pt idx="6619">
                  <c:v>19905</c:v>
                </c:pt>
                <c:pt idx="6620">
                  <c:v>19906</c:v>
                </c:pt>
                <c:pt idx="6621">
                  <c:v>19907</c:v>
                </c:pt>
                <c:pt idx="6622">
                  <c:v>19911</c:v>
                </c:pt>
                <c:pt idx="6623">
                  <c:v>19912</c:v>
                </c:pt>
                <c:pt idx="6624">
                  <c:v>19913</c:v>
                </c:pt>
                <c:pt idx="6625">
                  <c:v>19914</c:v>
                </c:pt>
                <c:pt idx="6626">
                  <c:v>19917</c:v>
                </c:pt>
                <c:pt idx="6627">
                  <c:v>19918</c:v>
                </c:pt>
                <c:pt idx="6628">
                  <c:v>19919</c:v>
                </c:pt>
                <c:pt idx="6629">
                  <c:v>19920</c:v>
                </c:pt>
                <c:pt idx="6630">
                  <c:v>19921</c:v>
                </c:pt>
                <c:pt idx="6631">
                  <c:v>19924</c:v>
                </c:pt>
                <c:pt idx="6632">
                  <c:v>19925</c:v>
                </c:pt>
                <c:pt idx="6633">
                  <c:v>19926</c:v>
                </c:pt>
                <c:pt idx="6634">
                  <c:v>19927</c:v>
                </c:pt>
                <c:pt idx="6635">
                  <c:v>19928</c:v>
                </c:pt>
                <c:pt idx="6636">
                  <c:v>19931</c:v>
                </c:pt>
                <c:pt idx="6637">
                  <c:v>19932</c:v>
                </c:pt>
                <c:pt idx="6638">
                  <c:v>19933</c:v>
                </c:pt>
                <c:pt idx="6639">
                  <c:v>19934</c:v>
                </c:pt>
                <c:pt idx="6640">
                  <c:v>19935</c:v>
                </c:pt>
                <c:pt idx="6641">
                  <c:v>19938</c:v>
                </c:pt>
                <c:pt idx="6642">
                  <c:v>19939</c:v>
                </c:pt>
                <c:pt idx="6643">
                  <c:v>19940</c:v>
                </c:pt>
                <c:pt idx="6644">
                  <c:v>19941</c:v>
                </c:pt>
                <c:pt idx="6645">
                  <c:v>19942</c:v>
                </c:pt>
                <c:pt idx="6646">
                  <c:v>19945</c:v>
                </c:pt>
                <c:pt idx="6647">
                  <c:v>19946</c:v>
                </c:pt>
                <c:pt idx="6648">
                  <c:v>19947</c:v>
                </c:pt>
                <c:pt idx="6649">
                  <c:v>19948</c:v>
                </c:pt>
                <c:pt idx="6650">
                  <c:v>19949</c:v>
                </c:pt>
                <c:pt idx="6651">
                  <c:v>19952</c:v>
                </c:pt>
                <c:pt idx="6652">
                  <c:v>19953</c:v>
                </c:pt>
                <c:pt idx="6653">
                  <c:v>19954</c:v>
                </c:pt>
                <c:pt idx="6654">
                  <c:v>19955</c:v>
                </c:pt>
                <c:pt idx="6655">
                  <c:v>19956</c:v>
                </c:pt>
                <c:pt idx="6656">
                  <c:v>19959</c:v>
                </c:pt>
                <c:pt idx="6657">
                  <c:v>19960</c:v>
                </c:pt>
                <c:pt idx="6658">
                  <c:v>19961</c:v>
                </c:pt>
                <c:pt idx="6659">
                  <c:v>19962</c:v>
                </c:pt>
                <c:pt idx="6660">
                  <c:v>19963</c:v>
                </c:pt>
                <c:pt idx="6661">
                  <c:v>19966</c:v>
                </c:pt>
                <c:pt idx="6662">
                  <c:v>19967</c:v>
                </c:pt>
                <c:pt idx="6663">
                  <c:v>19968</c:v>
                </c:pt>
                <c:pt idx="6664">
                  <c:v>19969</c:v>
                </c:pt>
                <c:pt idx="6665">
                  <c:v>19970</c:v>
                </c:pt>
                <c:pt idx="6666">
                  <c:v>19974</c:v>
                </c:pt>
                <c:pt idx="6667">
                  <c:v>19975</c:v>
                </c:pt>
                <c:pt idx="6668">
                  <c:v>19976</c:v>
                </c:pt>
                <c:pt idx="6669">
                  <c:v>19977</c:v>
                </c:pt>
                <c:pt idx="6670">
                  <c:v>19980</c:v>
                </c:pt>
                <c:pt idx="6671">
                  <c:v>19981</c:v>
                </c:pt>
                <c:pt idx="6672">
                  <c:v>19982</c:v>
                </c:pt>
                <c:pt idx="6673">
                  <c:v>19983</c:v>
                </c:pt>
                <c:pt idx="6674">
                  <c:v>19984</c:v>
                </c:pt>
                <c:pt idx="6675">
                  <c:v>19987</c:v>
                </c:pt>
                <c:pt idx="6676">
                  <c:v>19988</c:v>
                </c:pt>
                <c:pt idx="6677">
                  <c:v>19989</c:v>
                </c:pt>
                <c:pt idx="6678">
                  <c:v>19990</c:v>
                </c:pt>
                <c:pt idx="6679">
                  <c:v>19991</c:v>
                </c:pt>
                <c:pt idx="6680">
                  <c:v>19994</c:v>
                </c:pt>
                <c:pt idx="6681">
                  <c:v>19995</c:v>
                </c:pt>
                <c:pt idx="6682">
                  <c:v>19996</c:v>
                </c:pt>
                <c:pt idx="6683">
                  <c:v>19997</c:v>
                </c:pt>
                <c:pt idx="6684">
                  <c:v>19998</c:v>
                </c:pt>
                <c:pt idx="6685">
                  <c:v>20001</c:v>
                </c:pt>
                <c:pt idx="6686">
                  <c:v>20002</c:v>
                </c:pt>
                <c:pt idx="6687">
                  <c:v>20003</c:v>
                </c:pt>
                <c:pt idx="6688">
                  <c:v>20004</c:v>
                </c:pt>
                <c:pt idx="6689">
                  <c:v>20005</c:v>
                </c:pt>
                <c:pt idx="6690">
                  <c:v>20008</c:v>
                </c:pt>
                <c:pt idx="6691">
                  <c:v>20009</c:v>
                </c:pt>
                <c:pt idx="6692">
                  <c:v>20010</c:v>
                </c:pt>
                <c:pt idx="6693">
                  <c:v>20011</c:v>
                </c:pt>
                <c:pt idx="6694">
                  <c:v>20012</c:v>
                </c:pt>
                <c:pt idx="6695">
                  <c:v>20015</c:v>
                </c:pt>
                <c:pt idx="6696">
                  <c:v>20016</c:v>
                </c:pt>
                <c:pt idx="6697">
                  <c:v>20017</c:v>
                </c:pt>
                <c:pt idx="6698">
                  <c:v>20018</c:v>
                </c:pt>
                <c:pt idx="6699">
                  <c:v>20019</c:v>
                </c:pt>
                <c:pt idx="6700">
                  <c:v>20022</c:v>
                </c:pt>
                <c:pt idx="6701">
                  <c:v>20023</c:v>
                </c:pt>
                <c:pt idx="6702">
                  <c:v>20024</c:v>
                </c:pt>
                <c:pt idx="6703">
                  <c:v>20025</c:v>
                </c:pt>
                <c:pt idx="6704">
                  <c:v>20026</c:v>
                </c:pt>
                <c:pt idx="6705">
                  <c:v>20029</c:v>
                </c:pt>
                <c:pt idx="6706">
                  <c:v>20031</c:v>
                </c:pt>
                <c:pt idx="6707">
                  <c:v>20032</c:v>
                </c:pt>
                <c:pt idx="6708">
                  <c:v>20033</c:v>
                </c:pt>
                <c:pt idx="6709">
                  <c:v>20036</c:v>
                </c:pt>
                <c:pt idx="6710">
                  <c:v>20037</c:v>
                </c:pt>
                <c:pt idx="6711">
                  <c:v>20038</c:v>
                </c:pt>
                <c:pt idx="6712">
                  <c:v>20039</c:v>
                </c:pt>
                <c:pt idx="6713">
                  <c:v>20040</c:v>
                </c:pt>
                <c:pt idx="6714">
                  <c:v>20043</c:v>
                </c:pt>
                <c:pt idx="6715">
                  <c:v>20044</c:v>
                </c:pt>
                <c:pt idx="6716">
                  <c:v>20045</c:v>
                </c:pt>
                <c:pt idx="6717">
                  <c:v>20046</c:v>
                </c:pt>
                <c:pt idx="6718">
                  <c:v>20047</c:v>
                </c:pt>
                <c:pt idx="6719">
                  <c:v>20050</c:v>
                </c:pt>
                <c:pt idx="6720">
                  <c:v>20051</c:v>
                </c:pt>
                <c:pt idx="6721">
                  <c:v>20052</c:v>
                </c:pt>
                <c:pt idx="6722">
                  <c:v>20054</c:v>
                </c:pt>
                <c:pt idx="6723">
                  <c:v>20057</c:v>
                </c:pt>
                <c:pt idx="6724">
                  <c:v>20058</c:v>
                </c:pt>
                <c:pt idx="6725">
                  <c:v>20059</c:v>
                </c:pt>
                <c:pt idx="6726">
                  <c:v>20060</c:v>
                </c:pt>
                <c:pt idx="6727">
                  <c:v>20061</c:v>
                </c:pt>
                <c:pt idx="6728">
                  <c:v>20064</c:v>
                </c:pt>
                <c:pt idx="6729">
                  <c:v>20065</c:v>
                </c:pt>
                <c:pt idx="6730">
                  <c:v>20066</c:v>
                </c:pt>
                <c:pt idx="6731">
                  <c:v>20067</c:v>
                </c:pt>
                <c:pt idx="6732">
                  <c:v>20068</c:v>
                </c:pt>
                <c:pt idx="6733">
                  <c:v>20071</c:v>
                </c:pt>
                <c:pt idx="6734">
                  <c:v>20072</c:v>
                </c:pt>
                <c:pt idx="6735">
                  <c:v>20073</c:v>
                </c:pt>
                <c:pt idx="6736">
                  <c:v>20074</c:v>
                </c:pt>
                <c:pt idx="6737">
                  <c:v>20075</c:v>
                </c:pt>
                <c:pt idx="6738">
                  <c:v>20078</c:v>
                </c:pt>
                <c:pt idx="6739">
                  <c:v>20079</c:v>
                </c:pt>
                <c:pt idx="6740">
                  <c:v>20080</c:v>
                </c:pt>
                <c:pt idx="6741">
                  <c:v>20081</c:v>
                </c:pt>
                <c:pt idx="6742">
                  <c:v>20085</c:v>
                </c:pt>
                <c:pt idx="6743">
                  <c:v>20086</c:v>
                </c:pt>
                <c:pt idx="6744">
                  <c:v>20087</c:v>
                </c:pt>
                <c:pt idx="6745">
                  <c:v>20088</c:v>
                </c:pt>
                <c:pt idx="6746">
                  <c:v>20089</c:v>
                </c:pt>
                <c:pt idx="6747">
                  <c:v>20092</c:v>
                </c:pt>
                <c:pt idx="6748">
                  <c:v>20093</c:v>
                </c:pt>
                <c:pt idx="6749">
                  <c:v>20094</c:v>
                </c:pt>
                <c:pt idx="6750">
                  <c:v>20095</c:v>
                </c:pt>
                <c:pt idx="6751">
                  <c:v>20096</c:v>
                </c:pt>
                <c:pt idx="6752">
                  <c:v>20099</c:v>
                </c:pt>
                <c:pt idx="6753">
                  <c:v>20100</c:v>
                </c:pt>
                <c:pt idx="6754">
                  <c:v>20101</c:v>
                </c:pt>
                <c:pt idx="6755">
                  <c:v>20102</c:v>
                </c:pt>
                <c:pt idx="6756">
                  <c:v>20103</c:v>
                </c:pt>
                <c:pt idx="6757">
                  <c:v>20106</c:v>
                </c:pt>
                <c:pt idx="6758">
                  <c:v>20107</c:v>
                </c:pt>
                <c:pt idx="6759">
                  <c:v>20108</c:v>
                </c:pt>
                <c:pt idx="6760">
                  <c:v>20109</c:v>
                </c:pt>
                <c:pt idx="6761">
                  <c:v>20110</c:v>
                </c:pt>
                <c:pt idx="6762">
                  <c:v>20113</c:v>
                </c:pt>
                <c:pt idx="6763">
                  <c:v>20114</c:v>
                </c:pt>
                <c:pt idx="6764">
                  <c:v>20115</c:v>
                </c:pt>
                <c:pt idx="6765">
                  <c:v>20116</c:v>
                </c:pt>
                <c:pt idx="6766">
                  <c:v>20117</c:v>
                </c:pt>
                <c:pt idx="6767">
                  <c:v>20120</c:v>
                </c:pt>
                <c:pt idx="6768">
                  <c:v>20121</c:v>
                </c:pt>
                <c:pt idx="6769">
                  <c:v>20122</c:v>
                </c:pt>
                <c:pt idx="6770">
                  <c:v>20123</c:v>
                </c:pt>
                <c:pt idx="6771">
                  <c:v>20124</c:v>
                </c:pt>
                <c:pt idx="6772">
                  <c:v>20127</c:v>
                </c:pt>
                <c:pt idx="6773">
                  <c:v>20128</c:v>
                </c:pt>
                <c:pt idx="6774">
                  <c:v>20129</c:v>
                </c:pt>
                <c:pt idx="6775">
                  <c:v>20130</c:v>
                </c:pt>
                <c:pt idx="6776">
                  <c:v>20131</c:v>
                </c:pt>
                <c:pt idx="6777">
                  <c:v>20134</c:v>
                </c:pt>
                <c:pt idx="6778">
                  <c:v>20135</c:v>
                </c:pt>
                <c:pt idx="6779">
                  <c:v>20136</c:v>
                </c:pt>
                <c:pt idx="6780">
                  <c:v>20137</c:v>
                </c:pt>
                <c:pt idx="6781">
                  <c:v>20138</c:v>
                </c:pt>
                <c:pt idx="6782">
                  <c:v>20141</c:v>
                </c:pt>
                <c:pt idx="6783">
                  <c:v>20143</c:v>
                </c:pt>
                <c:pt idx="6784">
                  <c:v>20144</c:v>
                </c:pt>
                <c:pt idx="6785">
                  <c:v>20145</c:v>
                </c:pt>
                <c:pt idx="6786">
                  <c:v>20148</c:v>
                </c:pt>
                <c:pt idx="6787">
                  <c:v>20149</c:v>
                </c:pt>
                <c:pt idx="6788">
                  <c:v>20150</c:v>
                </c:pt>
                <c:pt idx="6789">
                  <c:v>20151</c:v>
                </c:pt>
                <c:pt idx="6790">
                  <c:v>20152</c:v>
                </c:pt>
                <c:pt idx="6791">
                  <c:v>20155</c:v>
                </c:pt>
                <c:pt idx="6792">
                  <c:v>20156</c:v>
                </c:pt>
                <c:pt idx="6793">
                  <c:v>20157</c:v>
                </c:pt>
                <c:pt idx="6794">
                  <c:v>20158</c:v>
                </c:pt>
                <c:pt idx="6795">
                  <c:v>20159</c:v>
                </c:pt>
                <c:pt idx="6796">
                  <c:v>20162</c:v>
                </c:pt>
                <c:pt idx="6797">
                  <c:v>20163</c:v>
                </c:pt>
                <c:pt idx="6798">
                  <c:v>20164</c:v>
                </c:pt>
                <c:pt idx="6799">
                  <c:v>20165</c:v>
                </c:pt>
                <c:pt idx="6800">
                  <c:v>20166</c:v>
                </c:pt>
                <c:pt idx="6801">
                  <c:v>20169</c:v>
                </c:pt>
                <c:pt idx="6802">
                  <c:v>20170</c:v>
                </c:pt>
                <c:pt idx="6803">
                  <c:v>20171</c:v>
                </c:pt>
                <c:pt idx="6804">
                  <c:v>20172</c:v>
                </c:pt>
                <c:pt idx="6805">
                  <c:v>20173</c:v>
                </c:pt>
                <c:pt idx="6806">
                  <c:v>20176</c:v>
                </c:pt>
                <c:pt idx="6807">
                  <c:v>20177</c:v>
                </c:pt>
                <c:pt idx="6808">
                  <c:v>20178</c:v>
                </c:pt>
                <c:pt idx="6809">
                  <c:v>20179</c:v>
                </c:pt>
                <c:pt idx="6810">
                  <c:v>20180</c:v>
                </c:pt>
                <c:pt idx="6811">
                  <c:v>20183</c:v>
                </c:pt>
                <c:pt idx="6812">
                  <c:v>20184</c:v>
                </c:pt>
                <c:pt idx="6813">
                  <c:v>20185</c:v>
                </c:pt>
                <c:pt idx="6814">
                  <c:v>20186</c:v>
                </c:pt>
                <c:pt idx="6815">
                  <c:v>20190</c:v>
                </c:pt>
                <c:pt idx="6816">
                  <c:v>20191</c:v>
                </c:pt>
                <c:pt idx="6817">
                  <c:v>20192</c:v>
                </c:pt>
                <c:pt idx="6818">
                  <c:v>20193</c:v>
                </c:pt>
                <c:pt idx="6819">
                  <c:v>20194</c:v>
                </c:pt>
                <c:pt idx="6820">
                  <c:v>20197</c:v>
                </c:pt>
                <c:pt idx="6821">
                  <c:v>20198</c:v>
                </c:pt>
                <c:pt idx="6822">
                  <c:v>20199</c:v>
                </c:pt>
                <c:pt idx="6823">
                  <c:v>20200</c:v>
                </c:pt>
                <c:pt idx="6824">
                  <c:v>20201</c:v>
                </c:pt>
                <c:pt idx="6825">
                  <c:v>20204</c:v>
                </c:pt>
                <c:pt idx="6826">
                  <c:v>20205</c:v>
                </c:pt>
                <c:pt idx="6827">
                  <c:v>20206</c:v>
                </c:pt>
                <c:pt idx="6828">
                  <c:v>20207</c:v>
                </c:pt>
                <c:pt idx="6829">
                  <c:v>20208</c:v>
                </c:pt>
                <c:pt idx="6830">
                  <c:v>20211</c:v>
                </c:pt>
                <c:pt idx="6831">
                  <c:v>20212</c:v>
                </c:pt>
                <c:pt idx="6832">
                  <c:v>20213</c:v>
                </c:pt>
                <c:pt idx="6833">
                  <c:v>20214</c:v>
                </c:pt>
                <c:pt idx="6834">
                  <c:v>20215</c:v>
                </c:pt>
                <c:pt idx="6835">
                  <c:v>20218</c:v>
                </c:pt>
                <c:pt idx="6836">
                  <c:v>20219</c:v>
                </c:pt>
                <c:pt idx="6837">
                  <c:v>20220</c:v>
                </c:pt>
                <c:pt idx="6838">
                  <c:v>20221</c:v>
                </c:pt>
                <c:pt idx="6839">
                  <c:v>20222</c:v>
                </c:pt>
                <c:pt idx="6840">
                  <c:v>20225</c:v>
                </c:pt>
                <c:pt idx="6841">
                  <c:v>20226</c:v>
                </c:pt>
                <c:pt idx="6842">
                  <c:v>20227</c:v>
                </c:pt>
                <c:pt idx="6843">
                  <c:v>20228</c:v>
                </c:pt>
                <c:pt idx="6844">
                  <c:v>20229</c:v>
                </c:pt>
                <c:pt idx="6845">
                  <c:v>20232</c:v>
                </c:pt>
                <c:pt idx="6846">
                  <c:v>20233</c:v>
                </c:pt>
                <c:pt idx="6847">
                  <c:v>20234</c:v>
                </c:pt>
                <c:pt idx="6848">
                  <c:v>20235</c:v>
                </c:pt>
                <c:pt idx="6849">
                  <c:v>20236</c:v>
                </c:pt>
                <c:pt idx="6850">
                  <c:v>20240</c:v>
                </c:pt>
                <c:pt idx="6851">
                  <c:v>20241</c:v>
                </c:pt>
                <c:pt idx="6852">
                  <c:v>20242</c:v>
                </c:pt>
                <c:pt idx="6853">
                  <c:v>20243</c:v>
                </c:pt>
                <c:pt idx="6854">
                  <c:v>20246</c:v>
                </c:pt>
                <c:pt idx="6855">
                  <c:v>20247</c:v>
                </c:pt>
                <c:pt idx="6856">
                  <c:v>20248</c:v>
                </c:pt>
                <c:pt idx="6857">
                  <c:v>20249</c:v>
                </c:pt>
                <c:pt idx="6858">
                  <c:v>20250</c:v>
                </c:pt>
                <c:pt idx="6859">
                  <c:v>20253</c:v>
                </c:pt>
                <c:pt idx="6860">
                  <c:v>20254</c:v>
                </c:pt>
                <c:pt idx="6861">
                  <c:v>20255</c:v>
                </c:pt>
                <c:pt idx="6862">
                  <c:v>20256</c:v>
                </c:pt>
                <c:pt idx="6863">
                  <c:v>20257</c:v>
                </c:pt>
                <c:pt idx="6864">
                  <c:v>20260</c:v>
                </c:pt>
                <c:pt idx="6865">
                  <c:v>20261</c:v>
                </c:pt>
                <c:pt idx="6866">
                  <c:v>20262</c:v>
                </c:pt>
                <c:pt idx="6867">
                  <c:v>20263</c:v>
                </c:pt>
                <c:pt idx="6868">
                  <c:v>20264</c:v>
                </c:pt>
                <c:pt idx="6869">
                  <c:v>20267</c:v>
                </c:pt>
                <c:pt idx="6870">
                  <c:v>20268</c:v>
                </c:pt>
                <c:pt idx="6871">
                  <c:v>20269</c:v>
                </c:pt>
                <c:pt idx="6872">
                  <c:v>20270</c:v>
                </c:pt>
                <c:pt idx="6873">
                  <c:v>20271</c:v>
                </c:pt>
                <c:pt idx="6874">
                  <c:v>20275</c:v>
                </c:pt>
                <c:pt idx="6875">
                  <c:v>20276</c:v>
                </c:pt>
                <c:pt idx="6876">
                  <c:v>20277</c:v>
                </c:pt>
                <c:pt idx="6877">
                  <c:v>20278</c:v>
                </c:pt>
                <c:pt idx="6878">
                  <c:v>20281</c:v>
                </c:pt>
                <c:pt idx="6879">
                  <c:v>20282</c:v>
                </c:pt>
                <c:pt idx="6880">
                  <c:v>20283</c:v>
                </c:pt>
                <c:pt idx="6881">
                  <c:v>20284</c:v>
                </c:pt>
                <c:pt idx="6882">
                  <c:v>20285</c:v>
                </c:pt>
                <c:pt idx="6883">
                  <c:v>20288</c:v>
                </c:pt>
                <c:pt idx="6884">
                  <c:v>20289</c:v>
                </c:pt>
                <c:pt idx="6885">
                  <c:v>20290</c:v>
                </c:pt>
                <c:pt idx="6886">
                  <c:v>20291</c:v>
                </c:pt>
                <c:pt idx="6887">
                  <c:v>20292</c:v>
                </c:pt>
                <c:pt idx="6888">
                  <c:v>20295</c:v>
                </c:pt>
                <c:pt idx="6889">
                  <c:v>20296</c:v>
                </c:pt>
                <c:pt idx="6890">
                  <c:v>20297</c:v>
                </c:pt>
                <c:pt idx="6891">
                  <c:v>20298</c:v>
                </c:pt>
                <c:pt idx="6892">
                  <c:v>20299</c:v>
                </c:pt>
                <c:pt idx="6893">
                  <c:v>20302</c:v>
                </c:pt>
                <c:pt idx="6894">
                  <c:v>20303</c:v>
                </c:pt>
                <c:pt idx="6895">
                  <c:v>20304</c:v>
                </c:pt>
                <c:pt idx="6896">
                  <c:v>20305</c:v>
                </c:pt>
                <c:pt idx="6897">
                  <c:v>20306</c:v>
                </c:pt>
                <c:pt idx="6898">
                  <c:v>20309</c:v>
                </c:pt>
                <c:pt idx="6899">
                  <c:v>20310</c:v>
                </c:pt>
                <c:pt idx="6900">
                  <c:v>20311</c:v>
                </c:pt>
                <c:pt idx="6901">
                  <c:v>20312</c:v>
                </c:pt>
                <c:pt idx="6902">
                  <c:v>20313</c:v>
                </c:pt>
                <c:pt idx="6903">
                  <c:v>20316</c:v>
                </c:pt>
                <c:pt idx="6904">
                  <c:v>20317</c:v>
                </c:pt>
                <c:pt idx="6905">
                  <c:v>20318</c:v>
                </c:pt>
                <c:pt idx="6906">
                  <c:v>20319</c:v>
                </c:pt>
                <c:pt idx="6907">
                  <c:v>20320</c:v>
                </c:pt>
                <c:pt idx="6908">
                  <c:v>20323</c:v>
                </c:pt>
                <c:pt idx="6909">
                  <c:v>20324</c:v>
                </c:pt>
                <c:pt idx="6910">
                  <c:v>20325</c:v>
                </c:pt>
                <c:pt idx="6911">
                  <c:v>20326</c:v>
                </c:pt>
                <c:pt idx="6912">
                  <c:v>20327</c:v>
                </c:pt>
                <c:pt idx="6913">
                  <c:v>20330</c:v>
                </c:pt>
                <c:pt idx="6914">
                  <c:v>20331</c:v>
                </c:pt>
                <c:pt idx="6915">
                  <c:v>20332</c:v>
                </c:pt>
                <c:pt idx="6916">
                  <c:v>20333</c:v>
                </c:pt>
                <c:pt idx="6917">
                  <c:v>20334</c:v>
                </c:pt>
                <c:pt idx="6918">
                  <c:v>20338</c:v>
                </c:pt>
                <c:pt idx="6919">
                  <c:v>20339</c:v>
                </c:pt>
                <c:pt idx="6920">
                  <c:v>20340</c:v>
                </c:pt>
                <c:pt idx="6921">
                  <c:v>20341</c:v>
                </c:pt>
                <c:pt idx="6922">
                  <c:v>20344</c:v>
                </c:pt>
                <c:pt idx="6923">
                  <c:v>20345</c:v>
                </c:pt>
                <c:pt idx="6924">
                  <c:v>20346</c:v>
                </c:pt>
                <c:pt idx="6925">
                  <c:v>20347</c:v>
                </c:pt>
                <c:pt idx="6926">
                  <c:v>20348</c:v>
                </c:pt>
                <c:pt idx="6927">
                  <c:v>20351</c:v>
                </c:pt>
                <c:pt idx="6928">
                  <c:v>20352</c:v>
                </c:pt>
                <c:pt idx="6929">
                  <c:v>20353</c:v>
                </c:pt>
                <c:pt idx="6930">
                  <c:v>20354</c:v>
                </c:pt>
                <c:pt idx="6931">
                  <c:v>20355</c:v>
                </c:pt>
                <c:pt idx="6932">
                  <c:v>20358</c:v>
                </c:pt>
                <c:pt idx="6933">
                  <c:v>20359</c:v>
                </c:pt>
                <c:pt idx="6934">
                  <c:v>20360</c:v>
                </c:pt>
                <c:pt idx="6935">
                  <c:v>20361</c:v>
                </c:pt>
                <c:pt idx="6936">
                  <c:v>20362</c:v>
                </c:pt>
                <c:pt idx="6937">
                  <c:v>20365</c:v>
                </c:pt>
                <c:pt idx="6938">
                  <c:v>20366</c:v>
                </c:pt>
                <c:pt idx="6939">
                  <c:v>20367</c:v>
                </c:pt>
                <c:pt idx="6940">
                  <c:v>20368</c:v>
                </c:pt>
                <c:pt idx="6941">
                  <c:v>20369</c:v>
                </c:pt>
                <c:pt idx="6942">
                  <c:v>20372</c:v>
                </c:pt>
                <c:pt idx="6943">
                  <c:v>20373</c:v>
                </c:pt>
                <c:pt idx="6944">
                  <c:v>20374</c:v>
                </c:pt>
                <c:pt idx="6945">
                  <c:v>20375</c:v>
                </c:pt>
                <c:pt idx="6946">
                  <c:v>20376</c:v>
                </c:pt>
                <c:pt idx="6947">
                  <c:v>20379</c:v>
                </c:pt>
                <c:pt idx="6948">
                  <c:v>20380</c:v>
                </c:pt>
                <c:pt idx="6949">
                  <c:v>20381</c:v>
                </c:pt>
                <c:pt idx="6950">
                  <c:v>20382</c:v>
                </c:pt>
                <c:pt idx="6951">
                  <c:v>20383</c:v>
                </c:pt>
                <c:pt idx="6952">
                  <c:v>20386</c:v>
                </c:pt>
                <c:pt idx="6953">
                  <c:v>20387</c:v>
                </c:pt>
                <c:pt idx="6954">
                  <c:v>20388</c:v>
                </c:pt>
                <c:pt idx="6955">
                  <c:v>20389</c:v>
                </c:pt>
                <c:pt idx="6956">
                  <c:v>20390</c:v>
                </c:pt>
                <c:pt idx="6957">
                  <c:v>20393</c:v>
                </c:pt>
                <c:pt idx="6958">
                  <c:v>20394</c:v>
                </c:pt>
                <c:pt idx="6959">
                  <c:v>20395</c:v>
                </c:pt>
                <c:pt idx="6960">
                  <c:v>20396</c:v>
                </c:pt>
                <c:pt idx="6961">
                  <c:v>20397</c:v>
                </c:pt>
                <c:pt idx="6962">
                  <c:v>20400</c:v>
                </c:pt>
                <c:pt idx="6963">
                  <c:v>20402</c:v>
                </c:pt>
                <c:pt idx="6964">
                  <c:v>20403</c:v>
                </c:pt>
                <c:pt idx="6965">
                  <c:v>20404</c:v>
                </c:pt>
                <c:pt idx="6966">
                  <c:v>20407</c:v>
                </c:pt>
                <c:pt idx="6967">
                  <c:v>20408</c:v>
                </c:pt>
                <c:pt idx="6968">
                  <c:v>20409</c:v>
                </c:pt>
                <c:pt idx="6969">
                  <c:v>20410</c:v>
                </c:pt>
                <c:pt idx="6970">
                  <c:v>20411</c:v>
                </c:pt>
                <c:pt idx="6971">
                  <c:v>20414</c:v>
                </c:pt>
                <c:pt idx="6972">
                  <c:v>20415</c:v>
                </c:pt>
                <c:pt idx="6973">
                  <c:v>20416</c:v>
                </c:pt>
                <c:pt idx="6974">
                  <c:v>20418</c:v>
                </c:pt>
                <c:pt idx="6975">
                  <c:v>20421</c:v>
                </c:pt>
                <c:pt idx="6976">
                  <c:v>20422</c:v>
                </c:pt>
                <c:pt idx="6977">
                  <c:v>20423</c:v>
                </c:pt>
                <c:pt idx="6978">
                  <c:v>20424</c:v>
                </c:pt>
                <c:pt idx="6979">
                  <c:v>20425</c:v>
                </c:pt>
                <c:pt idx="6980">
                  <c:v>20428</c:v>
                </c:pt>
                <c:pt idx="6981">
                  <c:v>20429</c:v>
                </c:pt>
                <c:pt idx="6982">
                  <c:v>20430</c:v>
                </c:pt>
                <c:pt idx="6983">
                  <c:v>20431</c:v>
                </c:pt>
                <c:pt idx="6984">
                  <c:v>20432</c:v>
                </c:pt>
                <c:pt idx="6985">
                  <c:v>20435</c:v>
                </c:pt>
                <c:pt idx="6986">
                  <c:v>20436</c:v>
                </c:pt>
                <c:pt idx="6987">
                  <c:v>20437</c:v>
                </c:pt>
                <c:pt idx="6988">
                  <c:v>20438</c:v>
                </c:pt>
                <c:pt idx="6989">
                  <c:v>20439</c:v>
                </c:pt>
                <c:pt idx="6990">
                  <c:v>20442</c:v>
                </c:pt>
                <c:pt idx="6991">
                  <c:v>20443</c:v>
                </c:pt>
                <c:pt idx="6992">
                  <c:v>20444</c:v>
                </c:pt>
                <c:pt idx="6993">
                  <c:v>20445</c:v>
                </c:pt>
                <c:pt idx="6994">
                  <c:v>20446</c:v>
                </c:pt>
                <c:pt idx="6995">
                  <c:v>20450</c:v>
                </c:pt>
                <c:pt idx="6996">
                  <c:v>20451</c:v>
                </c:pt>
                <c:pt idx="6997">
                  <c:v>20452</c:v>
                </c:pt>
                <c:pt idx="6998">
                  <c:v>20453</c:v>
                </c:pt>
                <c:pt idx="6999">
                  <c:v>20457</c:v>
                </c:pt>
                <c:pt idx="7000">
                  <c:v>20458</c:v>
                </c:pt>
                <c:pt idx="7001">
                  <c:v>20459</c:v>
                </c:pt>
                <c:pt idx="7002">
                  <c:v>20460</c:v>
                </c:pt>
                <c:pt idx="7003">
                  <c:v>20463</c:v>
                </c:pt>
                <c:pt idx="7004">
                  <c:v>20464</c:v>
                </c:pt>
                <c:pt idx="7005">
                  <c:v>20465</c:v>
                </c:pt>
                <c:pt idx="7006">
                  <c:v>20466</c:v>
                </c:pt>
                <c:pt idx="7007">
                  <c:v>20467</c:v>
                </c:pt>
                <c:pt idx="7008">
                  <c:v>20470</c:v>
                </c:pt>
                <c:pt idx="7009">
                  <c:v>20471</c:v>
                </c:pt>
                <c:pt idx="7010">
                  <c:v>20472</c:v>
                </c:pt>
                <c:pt idx="7011">
                  <c:v>20473</c:v>
                </c:pt>
                <c:pt idx="7012">
                  <c:v>20474</c:v>
                </c:pt>
                <c:pt idx="7013">
                  <c:v>20477</c:v>
                </c:pt>
                <c:pt idx="7014">
                  <c:v>20478</c:v>
                </c:pt>
                <c:pt idx="7015">
                  <c:v>20479</c:v>
                </c:pt>
                <c:pt idx="7016">
                  <c:v>20480</c:v>
                </c:pt>
                <c:pt idx="7017">
                  <c:v>20481</c:v>
                </c:pt>
                <c:pt idx="7018">
                  <c:v>20484</c:v>
                </c:pt>
                <c:pt idx="7019">
                  <c:v>20485</c:v>
                </c:pt>
                <c:pt idx="7020">
                  <c:v>20486</c:v>
                </c:pt>
                <c:pt idx="7021">
                  <c:v>20487</c:v>
                </c:pt>
                <c:pt idx="7022">
                  <c:v>20488</c:v>
                </c:pt>
                <c:pt idx="7023">
                  <c:v>20491</c:v>
                </c:pt>
                <c:pt idx="7024">
                  <c:v>20492</c:v>
                </c:pt>
                <c:pt idx="7025">
                  <c:v>20493</c:v>
                </c:pt>
                <c:pt idx="7026">
                  <c:v>20494</c:v>
                </c:pt>
                <c:pt idx="7027">
                  <c:v>20495</c:v>
                </c:pt>
                <c:pt idx="7028">
                  <c:v>20498</c:v>
                </c:pt>
                <c:pt idx="7029">
                  <c:v>20499</c:v>
                </c:pt>
                <c:pt idx="7030">
                  <c:v>20500</c:v>
                </c:pt>
                <c:pt idx="7031">
                  <c:v>20501</c:v>
                </c:pt>
                <c:pt idx="7032">
                  <c:v>20502</c:v>
                </c:pt>
                <c:pt idx="7033">
                  <c:v>20505</c:v>
                </c:pt>
                <c:pt idx="7034">
                  <c:v>20506</c:v>
                </c:pt>
                <c:pt idx="7035">
                  <c:v>20508</c:v>
                </c:pt>
                <c:pt idx="7036">
                  <c:v>20509</c:v>
                </c:pt>
                <c:pt idx="7037">
                  <c:v>20512</c:v>
                </c:pt>
                <c:pt idx="7038">
                  <c:v>20513</c:v>
                </c:pt>
                <c:pt idx="7039">
                  <c:v>20514</c:v>
                </c:pt>
                <c:pt idx="7040">
                  <c:v>20515</c:v>
                </c:pt>
                <c:pt idx="7041">
                  <c:v>20516</c:v>
                </c:pt>
                <c:pt idx="7042">
                  <c:v>20519</c:v>
                </c:pt>
                <c:pt idx="7043">
                  <c:v>20520</c:v>
                </c:pt>
                <c:pt idx="7044">
                  <c:v>20521</c:v>
                </c:pt>
                <c:pt idx="7045">
                  <c:v>20522</c:v>
                </c:pt>
                <c:pt idx="7046">
                  <c:v>20523</c:v>
                </c:pt>
                <c:pt idx="7047">
                  <c:v>20526</c:v>
                </c:pt>
                <c:pt idx="7048">
                  <c:v>20527</c:v>
                </c:pt>
                <c:pt idx="7049">
                  <c:v>20528</c:v>
                </c:pt>
                <c:pt idx="7050">
                  <c:v>20529</c:v>
                </c:pt>
                <c:pt idx="7051">
                  <c:v>20530</c:v>
                </c:pt>
                <c:pt idx="7052">
                  <c:v>20533</c:v>
                </c:pt>
                <c:pt idx="7053">
                  <c:v>20534</c:v>
                </c:pt>
                <c:pt idx="7054">
                  <c:v>20535</c:v>
                </c:pt>
                <c:pt idx="7055">
                  <c:v>20536</c:v>
                </c:pt>
                <c:pt idx="7056">
                  <c:v>20537</c:v>
                </c:pt>
                <c:pt idx="7057">
                  <c:v>20540</c:v>
                </c:pt>
                <c:pt idx="7058">
                  <c:v>20541</c:v>
                </c:pt>
                <c:pt idx="7059">
                  <c:v>20542</c:v>
                </c:pt>
                <c:pt idx="7060">
                  <c:v>20543</c:v>
                </c:pt>
                <c:pt idx="7061">
                  <c:v>20547</c:v>
                </c:pt>
                <c:pt idx="7062">
                  <c:v>20548</c:v>
                </c:pt>
                <c:pt idx="7063">
                  <c:v>20549</c:v>
                </c:pt>
                <c:pt idx="7064">
                  <c:v>20550</c:v>
                </c:pt>
                <c:pt idx="7065">
                  <c:v>20551</c:v>
                </c:pt>
                <c:pt idx="7066">
                  <c:v>20554</c:v>
                </c:pt>
                <c:pt idx="7067">
                  <c:v>20555</c:v>
                </c:pt>
                <c:pt idx="7068">
                  <c:v>20556</c:v>
                </c:pt>
                <c:pt idx="7069">
                  <c:v>20557</c:v>
                </c:pt>
                <c:pt idx="7070">
                  <c:v>20558</c:v>
                </c:pt>
                <c:pt idx="7071">
                  <c:v>20561</c:v>
                </c:pt>
                <c:pt idx="7072">
                  <c:v>20562</c:v>
                </c:pt>
                <c:pt idx="7073">
                  <c:v>20563</c:v>
                </c:pt>
                <c:pt idx="7074">
                  <c:v>20564</c:v>
                </c:pt>
                <c:pt idx="7075">
                  <c:v>20565</c:v>
                </c:pt>
                <c:pt idx="7076">
                  <c:v>20568</c:v>
                </c:pt>
                <c:pt idx="7077">
                  <c:v>20569</c:v>
                </c:pt>
                <c:pt idx="7078">
                  <c:v>20570</c:v>
                </c:pt>
                <c:pt idx="7079">
                  <c:v>20571</c:v>
                </c:pt>
                <c:pt idx="7080">
                  <c:v>20572</c:v>
                </c:pt>
                <c:pt idx="7081">
                  <c:v>20575</c:v>
                </c:pt>
                <c:pt idx="7082">
                  <c:v>20576</c:v>
                </c:pt>
                <c:pt idx="7083">
                  <c:v>20577</c:v>
                </c:pt>
                <c:pt idx="7084">
                  <c:v>20578</c:v>
                </c:pt>
                <c:pt idx="7085">
                  <c:v>20579</c:v>
                </c:pt>
                <c:pt idx="7086">
                  <c:v>20582</c:v>
                </c:pt>
                <c:pt idx="7087">
                  <c:v>20583</c:v>
                </c:pt>
                <c:pt idx="7088">
                  <c:v>20584</c:v>
                </c:pt>
                <c:pt idx="7089">
                  <c:v>20585</c:v>
                </c:pt>
                <c:pt idx="7090">
                  <c:v>20586</c:v>
                </c:pt>
                <c:pt idx="7091">
                  <c:v>20589</c:v>
                </c:pt>
                <c:pt idx="7092">
                  <c:v>20590</c:v>
                </c:pt>
                <c:pt idx="7093">
                  <c:v>20591</c:v>
                </c:pt>
                <c:pt idx="7094">
                  <c:v>20592</c:v>
                </c:pt>
                <c:pt idx="7095">
                  <c:v>20593</c:v>
                </c:pt>
                <c:pt idx="7096">
                  <c:v>20596</c:v>
                </c:pt>
                <c:pt idx="7097">
                  <c:v>20597</c:v>
                </c:pt>
                <c:pt idx="7098">
                  <c:v>20598</c:v>
                </c:pt>
                <c:pt idx="7099">
                  <c:v>20599</c:v>
                </c:pt>
                <c:pt idx="7100">
                  <c:v>20600</c:v>
                </c:pt>
                <c:pt idx="7101">
                  <c:v>20603</c:v>
                </c:pt>
                <c:pt idx="7102">
                  <c:v>20604</c:v>
                </c:pt>
                <c:pt idx="7103">
                  <c:v>20606</c:v>
                </c:pt>
                <c:pt idx="7104">
                  <c:v>20607</c:v>
                </c:pt>
                <c:pt idx="7105">
                  <c:v>20610</c:v>
                </c:pt>
                <c:pt idx="7106">
                  <c:v>20611</c:v>
                </c:pt>
                <c:pt idx="7107">
                  <c:v>20612</c:v>
                </c:pt>
                <c:pt idx="7108">
                  <c:v>20613</c:v>
                </c:pt>
                <c:pt idx="7109">
                  <c:v>20614</c:v>
                </c:pt>
                <c:pt idx="7110">
                  <c:v>20617</c:v>
                </c:pt>
                <c:pt idx="7111">
                  <c:v>20618</c:v>
                </c:pt>
                <c:pt idx="7112">
                  <c:v>20619</c:v>
                </c:pt>
                <c:pt idx="7113">
                  <c:v>20620</c:v>
                </c:pt>
                <c:pt idx="7114">
                  <c:v>20621</c:v>
                </c:pt>
                <c:pt idx="7115">
                  <c:v>20624</c:v>
                </c:pt>
                <c:pt idx="7116">
                  <c:v>20625</c:v>
                </c:pt>
                <c:pt idx="7117">
                  <c:v>20626</c:v>
                </c:pt>
                <c:pt idx="7118">
                  <c:v>20627</c:v>
                </c:pt>
                <c:pt idx="7119">
                  <c:v>20628</c:v>
                </c:pt>
                <c:pt idx="7120">
                  <c:v>20631</c:v>
                </c:pt>
                <c:pt idx="7121">
                  <c:v>20632</c:v>
                </c:pt>
                <c:pt idx="7122">
                  <c:v>20633</c:v>
                </c:pt>
                <c:pt idx="7123">
                  <c:v>20634</c:v>
                </c:pt>
                <c:pt idx="7124">
                  <c:v>20635</c:v>
                </c:pt>
                <c:pt idx="7125">
                  <c:v>20638</c:v>
                </c:pt>
                <c:pt idx="7126">
                  <c:v>20639</c:v>
                </c:pt>
                <c:pt idx="7127">
                  <c:v>20641</c:v>
                </c:pt>
                <c:pt idx="7128">
                  <c:v>20642</c:v>
                </c:pt>
                <c:pt idx="7129">
                  <c:v>20645</c:v>
                </c:pt>
                <c:pt idx="7130">
                  <c:v>20646</c:v>
                </c:pt>
                <c:pt idx="7131">
                  <c:v>20647</c:v>
                </c:pt>
                <c:pt idx="7132">
                  <c:v>20648</c:v>
                </c:pt>
                <c:pt idx="7133">
                  <c:v>20649</c:v>
                </c:pt>
                <c:pt idx="7134">
                  <c:v>20652</c:v>
                </c:pt>
                <c:pt idx="7135">
                  <c:v>20653</c:v>
                </c:pt>
                <c:pt idx="7136">
                  <c:v>20654</c:v>
                </c:pt>
                <c:pt idx="7137">
                  <c:v>20655</c:v>
                </c:pt>
                <c:pt idx="7138">
                  <c:v>20656</c:v>
                </c:pt>
                <c:pt idx="7139">
                  <c:v>20659</c:v>
                </c:pt>
                <c:pt idx="7140">
                  <c:v>20660</c:v>
                </c:pt>
                <c:pt idx="7141">
                  <c:v>20661</c:v>
                </c:pt>
                <c:pt idx="7142">
                  <c:v>20662</c:v>
                </c:pt>
                <c:pt idx="7143">
                  <c:v>20663</c:v>
                </c:pt>
                <c:pt idx="7144">
                  <c:v>20666</c:v>
                </c:pt>
                <c:pt idx="7145">
                  <c:v>20667</c:v>
                </c:pt>
                <c:pt idx="7146">
                  <c:v>20668</c:v>
                </c:pt>
                <c:pt idx="7147">
                  <c:v>20669</c:v>
                </c:pt>
                <c:pt idx="7148">
                  <c:v>20670</c:v>
                </c:pt>
                <c:pt idx="7149">
                  <c:v>20673</c:v>
                </c:pt>
                <c:pt idx="7150">
                  <c:v>20674</c:v>
                </c:pt>
                <c:pt idx="7151">
                  <c:v>20675</c:v>
                </c:pt>
                <c:pt idx="7152">
                  <c:v>20676</c:v>
                </c:pt>
                <c:pt idx="7153">
                  <c:v>20677</c:v>
                </c:pt>
                <c:pt idx="7154">
                  <c:v>20680</c:v>
                </c:pt>
                <c:pt idx="7155">
                  <c:v>20681</c:v>
                </c:pt>
                <c:pt idx="7156">
                  <c:v>20682</c:v>
                </c:pt>
                <c:pt idx="7157">
                  <c:v>20683</c:v>
                </c:pt>
                <c:pt idx="7158">
                  <c:v>20684</c:v>
                </c:pt>
                <c:pt idx="7159">
                  <c:v>20687</c:v>
                </c:pt>
                <c:pt idx="7160">
                  <c:v>20688</c:v>
                </c:pt>
                <c:pt idx="7161">
                  <c:v>20689</c:v>
                </c:pt>
                <c:pt idx="7162">
                  <c:v>20690</c:v>
                </c:pt>
                <c:pt idx="7163">
                  <c:v>20691</c:v>
                </c:pt>
                <c:pt idx="7164">
                  <c:v>20694</c:v>
                </c:pt>
                <c:pt idx="7165">
                  <c:v>20695</c:v>
                </c:pt>
                <c:pt idx="7166">
                  <c:v>20696</c:v>
                </c:pt>
                <c:pt idx="7167">
                  <c:v>20697</c:v>
                </c:pt>
                <c:pt idx="7168">
                  <c:v>20698</c:v>
                </c:pt>
                <c:pt idx="7169">
                  <c:v>20702</c:v>
                </c:pt>
                <c:pt idx="7170">
                  <c:v>20703</c:v>
                </c:pt>
                <c:pt idx="7171">
                  <c:v>20704</c:v>
                </c:pt>
                <c:pt idx="7172">
                  <c:v>20705</c:v>
                </c:pt>
                <c:pt idx="7173">
                  <c:v>20708</c:v>
                </c:pt>
                <c:pt idx="7174">
                  <c:v>20709</c:v>
                </c:pt>
                <c:pt idx="7175">
                  <c:v>20710</c:v>
                </c:pt>
                <c:pt idx="7176">
                  <c:v>20711</c:v>
                </c:pt>
                <c:pt idx="7177">
                  <c:v>20712</c:v>
                </c:pt>
                <c:pt idx="7178">
                  <c:v>20715</c:v>
                </c:pt>
                <c:pt idx="7179">
                  <c:v>20716</c:v>
                </c:pt>
                <c:pt idx="7180">
                  <c:v>20717</c:v>
                </c:pt>
                <c:pt idx="7181">
                  <c:v>20718</c:v>
                </c:pt>
                <c:pt idx="7182">
                  <c:v>20719</c:v>
                </c:pt>
                <c:pt idx="7183">
                  <c:v>20722</c:v>
                </c:pt>
                <c:pt idx="7184">
                  <c:v>20723</c:v>
                </c:pt>
                <c:pt idx="7185">
                  <c:v>20724</c:v>
                </c:pt>
                <c:pt idx="7186">
                  <c:v>20725</c:v>
                </c:pt>
                <c:pt idx="7187">
                  <c:v>20726</c:v>
                </c:pt>
                <c:pt idx="7188">
                  <c:v>20729</c:v>
                </c:pt>
                <c:pt idx="7189">
                  <c:v>20730</c:v>
                </c:pt>
                <c:pt idx="7190">
                  <c:v>20731</c:v>
                </c:pt>
                <c:pt idx="7191">
                  <c:v>20732</c:v>
                </c:pt>
                <c:pt idx="7192">
                  <c:v>20733</c:v>
                </c:pt>
                <c:pt idx="7193">
                  <c:v>20736</c:v>
                </c:pt>
                <c:pt idx="7194">
                  <c:v>20737</c:v>
                </c:pt>
                <c:pt idx="7195">
                  <c:v>20738</c:v>
                </c:pt>
                <c:pt idx="7196">
                  <c:v>20739</c:v>
                </c:pt>
                <c:pt idx="7197">
                  <c:v>20740</c:v>
                </c:pt>
                <c:pt idx="7198">
                  <c:v>20743</c:v>
                </c:pt>
                <c:pt idx="7199">
                  <c:v>20744</c:v>
                </c:pt>
                <c:pt idx="7200">
                  <c:v>20745</c:v>
                </c:pt>
                <c:pt idx="7201">
                  <c:v>20746</c:v>
                </c:pt>
                <c:pt idx="7202">
                  <c:v>20747</c:v>
                </c:pt>
                <c:pt idx="7203">
                  <c:v>20750</c:v>
                </c:pt>
                <c:pt idx="7204">
                  <c:v>20751</c:v>
                </c:pt>
                <c:pt idx="7205">
                  <c:v>20752</c:v>
                </c:pt>
                <c:pt idx="7206">
                  <c:v>20753</c:v>
                </c:pt>
                <c:pt idx="7207">
                  <c:v>20754</c:v>
                </c:pt>
                <c:pt idx="7208">
                  <c:v>20757</c:v>
                </c:pt>
                <c:pt idx="7209">
                  <c:v>20758</c:v>
                </c:pt>
                <c:pt idx="7210">
                  <c:v>20759</c:v>
                </c:pt>
                <c:pt idx="7211">
                  <c:v>20760</c:v>
                </c:pt>
                <c:pt idx="7212">
                  <c:v>20761</c:v>
                </c:pt>
                <c:pt idx="7213">
                  <c:v>20764</c:v>
                </c:pt>
                <c:pt idx="7214">
                  <c:v>20766</c:v>
                </c:pt>
                <c:pt idx="7215">
                  <c:v>20767</c:v>
                </c:pt>
                <c:pt idx="7216">
                  <c:v>20768</c:v>
                </c:pt>
                <c:pt idx="7217">
                  <c:v>20771</c:v>
                </c:pt>
                <c:pt idx="7218">
                  <c:v>20772</c:v>
                </c:pt>
                <c:pt idx="7219">
                  <c:v>20773</c:v>
                </c:pt>
                <c:pt idx="7220">
                  <c:v>20774</c:v>
                </c:pt>
                <c:pt idx="7221">
                  <c:v>20775</c:v>
                </c:pt>
                <c:pt idx="7222">
                  <c:v>20778</c:v>
                </c:pt>
                <c:pt idx="7223">
                  <c:v>20779</c:v>
                </c:pt>
                <c:pt idx="7224">
                  <c:v>20780</c:v>
                </c:pt>
                <c:pt idx="7225">
                  <c:v>20782</c:v>
                </c:pt>
                <c:pt idx="7226">
                  <c:v>20785</c:v>
                </c:pt>
                <c:pt idx="7227">
                  <c:v>20786</c:v>
                </c:pt>
                <c:pt idx="7228">
                  <c:v>20787</c:v>
                </c:pt>
                <c:pt idx="7229">
                  <c:v>20788</c:v>
                </c:pt>
                <c:pt idx="7230">
                  <c:v>20789</c:v>
                </c:pt>
                <c:pt idx="7231">
                  <c:v>20792</c:v>
                </c:pt>
                <c:pt idx="7232">
                  <c:v>20793</c:v>
                </c:pt>
                <c:pt idx="7233">
                  <c:v>20794</c:v>
                </c:pt>
                <c:pt idx="7234">
                  <c:v>20795</c:v>
                </c:pt>
                <c:pt idx="7235">
                  <c:v>20796</c:v>
                </c:pt>
                <c:pt idx="7236">
                  <c:v>20799</c:v>
                </c:pt>
                <c:pt idx="7237">
                  <c:v>20800</c:v>
                </c:pt>
                <c:pt idx="7238">
                  <c:v>20801</c:v>
                </c:pt>
                <c:pt idx="7239">
                  <c:v>20802</c:v>
                </c:pt>
                <c:pt idx="7240">
                  <c:v>20803</c:v>
                </c:pt>
                <c:pt idx="7241">
                  <c:v>20806</c:v>
                </c:pt>
                <c:pt idx="7242">
                  <c:v>20807</c:v>
                </c:pt>
                <c:pt idx="7243">
                  <c:v>20808</c:v>
                </c:pt>
                <c:pt idx="7244">
                  <c:v>20809</c:v>
                </c:pt>
                <c:pt idx="7245">
                  <c:v>20810</c:v>
                </c:pt>
                <c:pt idx="7246">
                  <c:v>20815</c:v>
                </c:pt>
                <c:pt idx="7247">
                  <c:v>20816</c:v>
                </c:pt>
                <c:pt idx="7248">
                  <c:v>20817</c:v>
                </c:pt>
                <c:pt idx="7249">
                  <c:v>20820</c:v>
                </c:pt>
                <c:pt idx="7250">
                  <c:v>20822</c:v>
                </c:pt>
                <c:pt idx="7251">
                  <c:v>20823</c:v>
                </c:pt>
                <c:pt idx="7252">
                  <c:v>20824</c:v>
                </c:pt>
                <c:pt idx="7253">
                  <c:v>20827</c:v>
                </c:pt>
                <c:pt idx="7254">
                  <c:v>20828</c:v>
                </c:pt>
                <c:pt idx="7255">
                  <c:v>20829</c:v>
                </c:pt>
                <c:pt idx="7256">
                  <c:v>20830</c:v>
                </c:pt>
                <c:pt idx="7257">
                  <c:v>20831</c:v>
                </c:pt>
                <c:pt idx="7258">
                  <c:v>20834</c:v>
                </c:pt>
                <c:pt idx="7259">
                  <c:v>20835</c:v>
                </c:pt>
                <c:pt idx="7260">
                  <c:v>20836</c:v>
                </c:pt>
                <c:pt idx="7261">
                  <c:v>20837</c:v>
                </c:pt>
                <c:pt idx="7262">
                  <c:v>20838</c:v>
                </c:pt>
                <c:pt idx="7263">
                  <c:v>20841</c:v>
                </c:pt>
                <c:pt idx="7264">
                  <c:v>20842</c:v>
                </c:pt>
                <c:pt idx="7265">
                  <c:v>20843</c:v>
                </c:pt>
                <c:pt idx="7266">
                  <c:v>20844</c:v>
                </c:pt>
                <c:pt idx="7267">
                  <c:v>20845</c:v>
                </c:pt>
                <c:pt idx="7268">
                  <c:v>20848</c:v>
                </c:pt>
                <c:pt idx="7269">
                  <c:v>20849</c:v>
                </c:pt>
                <c:pt idx="7270">
                  <c:v>20850</c:v>
                </c:pt>
                <c:pt idx="7271">
                  <c:v>20851</c:v>
                </c:pt>
                <c:pt idx="7272">
                  <c:v>20852</c:v>
                </c:pt>
                <c:pt idx="7273">
                  <c:v>20855</c:v>
                </c:pt>
                <c:pt idx="7274">
                  <c:v>20856</c:v>
                </c:pt>
                <c:pt idx="7275">
                  <c:v>20857</c:v>
                </c:pt>
                <c:pt idx="7276">
                  <c:v>20858</c:v>
                </c:pt>
                <c:pt idx="7277">
                  <c:v>20859</c:v>
                </c:pt>
                <c:pt idx="7278">
                  <c:v>20862</c:v>
                </c:pt>
                <c:pt idx="7279">
                  <c:v>20863</c:v>
                </c:pt>
                <c:pt idx="7280">
                  <c:v>20864</c:v>
                </c:pt>
                <c:pt idx="7281">
                  <c:v>20865</c:v>
                </c:pt>
                <c:pt idx="7282">
                  <c:v>20866</c:v>
                </c:pt>
                <c:pt idx="7283">
                  <c:v>20869</c:v>
                </c:pt>
                <c:pt idx="7284">
                  <c:v>20870</c:v>
                </c:pt>
                <c:pt idx="7285">
                  <c:v>20871</c:v>
                </c:pt>
                <c:pt idx="7286">
                  <c:v>20872</c:v>
                </c:pt>
                <c:pt idx="7287">
                  <c:v>20876</c:v>
                </c:pt>
                <c:pt idx="7288">
                  <c:v>20877</c:v>
                </c:pt>
                <c:pt idx="7289">
                  <c:v>20878</c:v>
                </c:pt>
                <c:pt idx="7290">
                  <c:v>20879</c:v>
                </c:pt>
                <c:pt idx="7291">
                  <c:v>20880</c:v>
                </c:pt>
                <c:pt idx="7292">
                  <c:v>20883</c:v>
                </c:pt>
                <c:pt idx="7293">
                  <c:v>20884</c:v>
                </c:pt>
                <c:pt idx="7294">
                  <c:v>20885</c:v>
                </c:pt>
                <c:pt idx="7295">
                  <c:v>20886</c:v>
                </c:pt>
                <c:pt idx="7296">
                  <c:v>20887</c:v>
                </c:pt>
                <c:pt idx="7297">
                  <c:v>20890</c:v>
                </c:pt>
                <c:pt idx="7298">
                  <c:v>20891</c:v>
                </c:pt>
                <c:pt idx="7299">
                  <c:v>20892</c:v>
                </c:pt>
                <c:pt idx="7300">
                  <c:v>20893</c:v>
                </c:pt>
                <c:pt idx="7301">
                  <c:v>20894</c:v>
                </c:pt>
                <c:pt idx="7302">
                  <c:v>20897</c:v>
                </c:pt>
                <c:pt idx="7303">
                  <c:v>20898</c:v>
                </c:pt>
                <c:pt idx="7304">
                  <c:v>20899</c:v>
                </c:pt>
                <c:pt idx="7305">
                  <c:v>20900</c:v>
                </c:pt>
                <c:pt idx="7306">
                  <c:v>20901</c:v>
                </c:pt>
                <c:pt idx="7307">
                  <c:v>20904</c:v>
                </c:pt>
                <c:pt idx="7308">
                  <c:v>20905</c:v>
                </c:pt>
                <c:pt idx="7309">
                  <c:v>20906</c:v>
                </c:pt>
                <c:pt idx="7310">
                  <c:v>20907</c:v>
                </c:pt>
                <c:pt idx="7311">
                  <c:v>20908</c:v>
                </c:pt>
                <c:pt idx="7312">
                  <c:v>20911</c:v>
                </c:pt>
                <c:pt idx="7313">
                  <c:v>20912</c:v>
                </c:pt>
                <c:pt idx="7314">
                  <c:v>20913</c:v>
                </c:pt>
                <c:pt idx="7315">
                  <c:v>20914</c:v>
                </c:pt>
                <c:pt idx="7316">
                  <c:v>20915</c:v>
                </c:pt>
                <c:pt idx="7317">
                  <c:v>20918</c:v>
                </c:pt>
                <c:pt idx="7318">
                  <c:v>20919</c:v>
                </c:pt>
                <c:pt idx="7319">
                  <c:v>20920</c:v>
                </c:pt>
                <c:pt idx="7320">
                  <c:v>20921</c:v>
                </c:pt>
                <c:pt idx="7321">
                  <c:v>20922</c:v>
                </c:pt>
                <c:pt idx="7322">
                  <c:v>20925</c:v>
                </c:pt>
                <c:pt idx="7323">
                  <c:v>20926</c:v>
                </c:pt>
                <c:pt idx="7324">
                  <c:v>20927</c:v>
                </c:pt>
                <c:pt idx="7325">
                  <c:v>20928</c:v>
                </c:pt>
                <c:pt idx="7326">
                  <c:v>20932</c:v>
                </c:pt>
                <c:pt idx="7327">
                  <c:v>20933</c:v>
                </c:pt>
                <c:pt idx="7328">
                  <c:v>20934</c:v>
                </c:pt>
                <c:pt idx="7329">
                  <c:v>20935</c:v>
                </c:pt>
                <c:pt idx="7330">
                  <c:v>20936</c:v>
                </c:pt>
                <c:pt idx="7331">
                  <c:v>20939</c:v>
                </c:pt>
                <c:pt idx="7332">
                  <c:v>20940</c:v>
                </c:pt>
                <c:pt idx="7333">
                  <c:v>20941</c:v>
                </c:pt>
                <c:pt idx="7334">
                  <c:v>20942</c:v>
                </c:pt>
                <c:pt idx="7335">
                  <c:v>20943</c:v>
                </c:pt>
                <c:pt idx="7336">
                  <c:v>20946</c:v>
                </c:pt>
                <c:pt idx="7337">
                  <c:v>20947</c:v>
                </c:pt>
                <c:pt idx="7338">
                  <c:v>20948</c:v>
                </c:pt>
                <c:pt idx="7339">
                  <c:v>20949</c:v>
                </c:pt>
                <c:pt idx="7340">
                  <c:v>20950</c:v>
                </c:pt>
                <c:pt idx="7341">
                  <c:v>20953</c:v>
                </c:pt>
                <c:pt idx="7342">
                  <c:v>20954</c:v>
                </c:pt>
                <c:pt idx="7343">
                  <c:v>20955</c:v>
                </c:pt>
                <c:pt idx="7344">
                  <c:v>20956</c:v>
                </c:pt>
                <c:pt idx="7345">
                  <c:v>20957</c:v>
                </c:pt>
                <c:pt idx="7346">
                  <c:v>20960</c:v>
                </c:pt>
                <c:pt idx="7347">
                  <c:v>20961</c:v>
                </c:pt>
                <c:pt idx="7348">
                  <c:v>20962</c:v>
                </c:pt>
                <c:pt idx="7349">
                  <c:v>20963</c:v>
                </c:pt>
                <c:pt idx="7350">
                  <c:v>20964</c:v>
                </c:pt>
                <c:pt idx="7351">
                  <c:v>20967</c:v>
                </c:pt>
                <c:pt idx="7352">
                  <c:v>20968</c:v>
                </c:pt>
                <c:pt idx="7353">
                  <c:v>20969</c:v>
                </c:pt>
                <c:pt idx="7354">
                  <c:v>20971</c:v>
                </c:pt>
                <c:pt idx="7355">
                  <c:v>20974</c:v>
                </c:pt>
                <c:pt idx="7356">
                  <c:v>20975</c:v>
                </c:pt>
                <c:pt idx="7357">
                  <c:v>20976</c:v>
                </c:pt>
                <c:pt idx="7358">
                  <c:v>20977</c:v>
                </c:pt>
                <c:pt idx="7359">
                  <c:v>20978</c:v>
                </c:pt>
                <c:pt idx="7360">
                  <c:v>20981</c:v>
                </c:pt>
                <c:pt idx="7361">
                  <c:v>20982</c:v>
                </c:pt>
                <c:pt idx="7362">
                  <c:v>20983</c:v>
                </c:pt>
                <c:pt idx="7363">
                  <c:v>20984</c:v>
                </c:pt>
                <c:pt idx="7364">
                  <c:v>20985</c:v>
                </c:pt>
                <c:pt idx="7365">
                  <c:v>20988</c:v>
                </c:pt>
                <c:pt idx="7366">
                  <c:v>20989</c:v>
                </c:pt>
                <c:pt idx="7367">
                  <c:v>20990</c:v>
                </c:pt>
                <c:pt idx="7368">
                  <c:v>20991</c:v>
                </c:pt>
                <c:pt idx="7369">
                  <c:v>20992</c:v>
                </c:pt>
                <c:pt idx="7370">
                  <c:v>20995</c:v>
                </c:pt>
                <c:pt idx="7371">
                  <c:v>20996</c:v>
                </c:pt>
                <c:pt idx="7372">
                  <c:v>20997</c:v>
                </c:pt>
                <c:pt idx="7373">
                  <c:v>20998</c:v>
                </c:pt>
                <c:pt idx="7374">
                  <c:v>20999</c:v>
                </c:pt>
                <c:pt idx="7375">
                  <c:v>21002</c:v>
                </c:pt>
                <c:pt idx="7376">
                  <c:v>21003</c:v>
                </c:pt>
                <c:pt idx="7377">
                  <c:v>21004</c:v>
                </c:pt>
                <c:pt idx="7378">
                  <c:v>21006</c:v>
                </c:pt>
                <c:pt idx="7379">
                  <c:v>21009</c:v>
                </c:pt>
                <c:pt idx="7380">
                  <c:v>21010</c:v>
                </c:pt>
                <c:pt idx="7381">
                  <c:v>21011</c:v>
                </c:pt>
                <c:pt idx="7382">
                  <c:v>21012</c:v>
                </c:pt>
                <c:pt idx="7383">
                  <c:v>21013</c:v>
                </c:pt>
                <c:pt idx="7384">
                  <c:v>21016</c:v>
                </c:pt>
                <c:pt idx="7385">
                  <c:v>21017</c:v>
                </c:pt>
                <c:pt idx="7386">
                  <c:v>21018</c:v>
                </c:pt>
                <c:pt idx="7387">
                  <c:v>21019</c:v>
                </c:pt>
                <c:pt idx="7388">
                  <c:v>21020</c:v>
                </c:pt>
                <c:pt idx="7389">
                  <c:v>21023</c:v>
                </c:pt>
                <c:pt idx="7390">
                  <c:v>21024</c:v>
                </c:pt>
                <c:pt idx="7391">
                  <c:v>21025</c:v>
                </c:pt>
                <c:pt idx="7392">
                  <c:v>21026</c:v>
                </c:pt>
                <c:pt idx="7393">
                  <c:v>21027</c:v>
                </c:pt>
                <c:pt idx="7394">
                  <c:v>21030</c:v>
                </c:pt>
                <c:pt idx="7395">
                  <c:v>21031</c:v>
                </c:pt>
                <c:pt idx="7396">
                  <c:v>21032</c:v>
                </c:pt>
                <c:pt idx="7397">
                  <c:v>21033</c:v>
                </c:pt>
                <c:pt idx="7398">
                  <c:v>21034</c:v>
                </c:pt>
                <c:pt idx="7399">
                  <c:v>21037</c:v>
                </c:pt>
                <c:pt idx="7400">
                  <c:v>21038</c:v>
                </c:pt>
                <c:pt idx="7401">
                  <c:v>21039</c:v>
                </c:pt>
                <c:pt idx="7402">
                  <c:v>21040</c:v>
                </c:pt>
                <c:pt idx="7403">
                  <c:v>21041</c:v>
                </c:pt>
                <c:pt idx="7404">
                  <c:v>21044</c:v>
                </c:pt>
                <c:pt idx="7405">
                  <c:v>21045</c:v>
                </c:pt>
                <c:pt idx="7406">
                  <c:v>21046</c:v>
                </c:pt>
                <c:pt idx="7407">
                  <c:v>21047</c:v>
                </c:pt>
                <c:pt idx="7408">
                  <c:v>21048</c:v>
                </c:pt>
                <c:pt idx="7409">
                  <c:v>21051</c:v>
                </c:pt>
                <c:pt idx="7410">
                  <c:v>21052</c:v>
                </c:pt>
                <c:pt idx="7411">
                  <c:v>21053</c:v>
                </c:pt>
                <c:pt idx="7412">
                  <c:v>21054</c:v>
                </c:pt>
                <c:pt idx="7413">
                  <c:v>21055</c:v>
                </c:pt>
                <c:pt idx="7414">
                  <c:v>21058</c:v>
                </c:pt>
                <c:pt idx="7415">
                  <c:v>21059</c:v>
                </c:pt>
                <c:pt idx="7416">
                  <c:v>21060</c:v>
                </c:pt>
                <c:pt idx="7417">
                  <c:v>21061</c:v>
                </c:pt>
                <c:pt idx="7418">
                  <c:v>21062</c:v>
                </c:pt>
                <c:pt idx="7419">
                  <c:v>21066</c:v>
                </c:pt>
                <c:pt idx="7420">
                  <c:v>21067</c:v>
                </c:pt>
                <c:pt idx="7421">
                  <c:v>21068</c:v>
                </c:pt>
                <c:pt idx="7422">
                  <c:v>21069</c:v>
                </c:pt>
                <c:pt idx="7423">
                  <c:v>21072</c:v>
                </c:pt>
                <c:pt idx="7424">
                  <c:v>21073</c:v>
                </c:pt>
                <c:pt idx="7425">
                  <c:v>21074</c:v>
                </c:pt>
                <c:pt idx="7426">
                  <c:v>21075</c:v>
                </c:pt>
                <c:pt idx="7427">
                  <c:v>21076</c:v>
                </c:pt>
                <c:pt idx="7428">
                  <c:v>21079</c:v>
                </c:pt>
                <c:pt idx="7429">
                  <c:v>21080</c:v>
                </c:pt>
                <c:pt idx="7430">
                  <c:v>21081</c:v>
                </c:pt>
                <c:pt idx="7431">
                  <c:v>21082</c:v>
                </c:pt>
                <c:pt idx="7432">
                  <c:v>21083</c:v>
                </c:pt>
                <c:pt idx="7433">
                  <c:v>21086</c:v>
                </c:pt>
                <c:pt idx="7434">
                  <c:v>21087</c:v>
                </c:pt>
                <c:pt idx="7435">
                  <c:v>21088</c:v>
                </c:pt>
                <c:pt idx="7436">
                  <c:v>21089</c:v>
                </c:pt>
                <c:pt idx="7437">
                  <c:v>21090</c:v>
                </c:pt>
                <c:pt idx="7438">
                  <c:v>21093</c:v>
                </c:pt>
                <c:pt idx="7439">
                  <c:v>21094</c:v>
                </c:pt>
                <c:pt idx="7440">
                  <c:v>21095</c:v>
                </c:pt>
                <c:pt idx="7441">
                  <c:v>21096</c:v>
                </c:pt>
                <c:pt idx="7442">
                  <c:v>21097</c:v>
                </c:pt>
                <c:pt idx="7443">
                  <c:v>21100</c:v>
                </c:pt>
                <c:pt idx="7444">
                  <c:v>21101</c:v>
                </c:pt>
                <c:pt idx="7445">
                  <c:v>21102</c:v>
                </c:pt>
                <c:pt idx="7446">
                  <c:v>21103</c:v>
                </c:pt>
                <c:pt idx="7447">
                  <c:v>21104</c:v>
                </c:pt>
                <c:pt idx="7448">
                  <c:v>21107</c:v>
                </c:pt>
                <c:pt idx="7449">
                  <c:v>21108</c:v>
                </c:pt>
                <c:pt idx="7450">
                  <c:v>21109</c:v>
                </c:pt>
                <c:pt idx="7451">
                  <c:v>21110</c:v>
                </c:pt>
                <c:pt idx="7452">
                  <c:v>21111</c:v>
                </c:pt>
                <c:pt idx="7453">
                  <c:v>21114</c:v>
                </c:pt>
                <c:pt idx="7454">
                  <c:v>21115</c:v>
                </c:pt>
                <c:pt idx="7455">
                  <c:v>21116</c:v>
                </c:pt>
                <c:pt idx="7456">
                  <c:v>21117</c:v>
                </c:pt>
                <c:pt idx="7457">
                  <c:v>21118</c:v>
                </c:pt>
                <c:pt idx="7458">
                  <c:v>21121</c:v>
                </c:pt>
                <c:pt idx="7459">
                  <c:v>21122</c:v>
                </c:pt>
                <c:pt idx="7460">
                  <c:v>21123</c:v>
                </c:pt>
                <c:pt idx="7461">
                  <c:v>21124</c:v>
                </c:pt>
                <c:pt idx="7462">
                  <c:v>21125</c:v>
                </c:pt>
                <c:pt idx="7463">
                  <c:v>21128</c:v>
                </c:pt>
                <c:pt idx="7464">
                  <c:v>21130</c:v>
                </c:pt>
                <c:pt idx="7465">
                  <c:v>21131</c:v>
                </c:pt>
                <c:pt idx="7466">
                  <c:v>21132</c:v>
                </c:pt>
                <c:pt idx="7467">
                  <c:v>21135</c:v>
                </c:pt>
                <c:pt idx="7468">
                  <c:v>21136</c:v>
                </c:pt>
                <c:pt idx="7469">
                  <c:v>21137</c:v>
                </c:pt>
                <c:pt idx="7470">
                  <c:v>21138</c:v>
                </c:pt>
                <c:pt idx="7471">
                  <c:v>21139</c:v>
                </c:pt>
                <c:pt idx="7472">
                  <c:v>21142</c:v>
                </c:pt>
                <c:pt idx="7473">
                  <c:v>21143</c:v>
                </c:pt>
                <c:pt idx="7474">
                  <c:v>21144</c:v>
                </c:pt>
                <c:pt idx="7475">
                  <c:v>21145</c:v>
                </c:pt>
                <c:pt idx="7476">
                  <c:v>21146</c:v>
                </c:pt>
                <c:pt idx="7477">
                  <c:v>21149</c:v>
                </c:pt>
                <c:pt idx="7478">
                  <c:v>21150</c:v>
                </c:pt>
                <c:pt idx="7479">
                  <c:v>21151</c:v>
                </c:pt>
                <c:pt idx="7480">
                  <c:v>21153</c:v>
                </c:pt>
                <c:pt idx="7481">
                  <c:v>21156</c:v>
                </c:pt>
                <c:pt idx="7482">
                  <c:v>21157</c:v>
                </c:pt>
                <c:pt idx="7483">
                  <c:v>21158</c:v>
                </c:pt>
                <c:pt idx="7484">
                  <c:v>21159</c:v>
                </c:pt>
                <c:pt idx="7485">
                  <c:v>21160</c:v>
                </c:pt>
                <c:pt idx="7486">
                  <c:v>21163</c:v>
                </c:pt>
                <c:pt idx="7487">
                  <c:v>21164</c:v>
                </c:pt>
                <c:pt idx="7488">
                  <c:v>21165</c:v>
                </c:pt>
                <c:pt idx="7489">
                  <c:v>21166</c:v>
                </c:pt>
                <c:pt idx="7490">
                  <c:v>21167</c:v>
                </c:pt>
                <c:pt idx="7491">
                  <c:v>21170</c:v>
                </c:pt>
                <c:pt idx="7492">
                  <c:v>21171</c:v>
                </c:pt>
                <c:pt idx="7493">
                  <c:v>21172</c:v>
                </c:pt>
                <c:pt idx="7494">
                  <c:v>21173</c:v>
                </c:pt>
                <c:pt idx="7495">
                  <c:v>21174</c:v>
                </c:pt>
                <c:pt idx="7496">
                  <c:v>21177</c:v>
                </c:pt>
                <c:pt idx="7497">
                  <c:v>21178</c:v>
                </c:pt>
                <c:pt idx="7498">
                  <c:v>21180</c:v>
                </c:pt>
                <c:pt idx="7499">
                  <c:v>21181</c:v>
                </c:pt>
                <c:pt idx="7500">
                  <c:v>21184</c:v>
                </c:pt>
                <c:pt idx="7501">
                  <c:v>21185</c:v>
                </c:pt>
                <c:pt idx="7502">
                  <c:v>21187</c:v>
                </c:pt>
                <c:pt idx="7503">
                  <c:v>21188</c:v>
                </c:pt>
                <c:pt idx="7504">
                  <c:v>21191</c:v>
                </c:pt>
                <c:pt idx="7505">
                  <c:v>21192</c:v>
                </c:pt>
                <c:pt idx="7506">
                  <c:v>21193</c:v>
                </c:pt>
                <c:pt idx="7507">
                  <c:v>21194</c:v>
                </c:pt>
                <c:pt idx="7508">
                  <c:v>21195</c:v>
                </c:pt>
                <c:pt idx="7509">
                  <c:v>21198</c:v>
                </c:pt>
                <c:pt idx="7510">
                  <c:v>21199</c:v>
                </c:pt>
                <c:pt idx="7511">
                  <c:v>21200</c:v>
                </c:pt>
                <c:pt idx="7512">
                  <c:v>21201</c:v>
                </c:pt>
                <c:pt idx="7513">
                  <c:v>21202</c:v>
                </c:pt>
                <c:pt idx="7514">
                  <c:v>21205</c:v>
                </c:pt>
                <c:pt idx="7515">
                  <c:v>21206</c:v>
                </c:pt>
                <c:pt idx="7516">
                  <c:v>21207</c:v>
                </c:pt>
                <c:pt idx="7517">
                  <c:v>21208</c:v>
                </c:pt>
                <c:pt idx="7518">
                  <c:v>21209</c:v>
                </c:pt>
                <c:pt idx="7519">
                  <c:v>21212</c:v>
                </c:pt>
                <c:pt idx="7520">
                  <c:v>21213</c:v>
                </c:pt>
                <c:pt idx="7521">
                  <c:v>21214</c:v>
                </c:pt>
                <c:pt idx="7522">
                  <c:v>21215</c:v>
                </c:pt>
                <c:pt idx="7523">
                  <c:v>21216</c:v>
                </c:pt>
                <c:pt idx="7524">
                  <c:v>21219</c:v>
                </c:pt>
                <c:pt idx="7525">
                  <c:v>21220</c:v>
                </c:pt>
                <c:pt idx="7526">
                  <c:v>21221</c:v>
                </c:pt>
                <c:pt idx="7527">
                  <c:v>21222</c:v>
                </c:pt>
                <c:pt idx="7528">
                  <c:v>21223</c:v>
                </c:pt>
                <c:pt idx="7529">
                  <c:v>21226</c:v>
                </c:pt>
                <c:pt idx="7530">
                  <c:v>21227</c:v>
                </c:pt>
                <c:pt idx="7531">
                  <c:v>21228</c:v>
                </c:pt>
                <c:pt idx="7532">
                  <c:v>21229</c:v>
                </c:pt>
                <c:pt idx="7533">
                  <c:v>21230</c:v>
                </c:pt>
                <c:pt idx="7534">
                  <c:v>21233</c:v>
                </c:pt>
                <c:pt idx="7535">
                  <c:v>21234</c:v>
                </c:pt>
                <c:pt idx="7536">
                  <c:v>21235</c:v>
                </c:pt>
                <c:pt idx="7537">
                  <c:v>21236</c:v>
                </c:pt>
                <c:pt idx="7538">
                  <c:v>21237</c:v>
                </c:pt>
                <c:pt idx="7539">
                  <c:v>21240</c:v>
                </c:pt>
                <c:pt idx="7540">
                  <c:v>21241</c:v>
                </c:pt>
                <c:pt idx="7541">
                  <c:v>21242</c:v>
                </c:pt>
                <c:pt idx="7542">
                  <c:v>21243</c:v>
                </c:pt>
                <c:pt idx="7543">
                  <c:v>21244</c:v>
                </c:pt>
                <c:pt idx="7544">
                  <c:v>21247</c:v>
                </c:pt>
                <c:pt idx="7545">
                  <c:v>21248</c:v>
                </c:pt>
                <c:pt idx="7546">
                  <c:v>21249</c:v>
                </c:pt>
                <c:pt idx="7547">
                  <c:v>21250</c:v>
                </c:pt>
                <c:pt idx="7548">
                  <c:v>21251</c:v>
                </c:pt>
                <c:pt idx="7549">
                  <c:v>21254</c:v>
                </c:pt>
                <c:pt idx="7550">
                  <c:v>21255</c:v>
                </c:pt>
                <c:pt idx="7551">
                  <c:v>21256</c:v>
                </c:pt>
                <c:pt idx="7552">
                  <c:v>21257</c:v>
                </c:pt>
                <c:pt idx="7553">
                  <c:v>21258</c:v>
                </c:pt>
                <c:pt idx="7554">
                  <c:v>21261</c:v>
                </c:pt>
                <c:pt idx="7555">
                  <c:v>21262</c:v>
                </c:pt>
                <c:pt idx="7556">
                  <c:v>21263</c:v>
                </c:pt>
                <c:pt idx="7557">
                  <c:v>21264</c:v>
                </c:pt>
                <c:pt idx="7558">
                  <c:v>21265</c:v>
                </c:pt>
                <c:pt idx="7559">
                  <c:v>21268</c:v>
                </c:pt>
                <c:pt idx="7560">
                  <c:v>21269</c:v>
                </c:pt>
                <c:pt idx="7561">
                  <c:v>21270</c:v>
                </c:pt>
                <c:pt idx="7562">
                  <c:v>21271</c:v>
                </c:pt>
                <c:pt idx="7563">
                  <c:v>21272</c:v>
                </c:pt>
                <c:pt idx="7564">
                  <c:v>21275</c:v>
                </c:pt>
                <c:pt idx="7565">
                  <c:v>21276</c:v>
                </c:pt>
                <c:pt idx="7566">
                  <c:v>21277</c:v>
                </c:pt>
                <c:pt idx="7567">
                  <c:v>21278</c:v>
                </c:pt>
                <c:pt idx="7568">
                  <c:v>21282</c:v>
                </c:pt>
                <c:pt idx="7569">
                  <c:v>21283</c:v>
                </c:pt>
                <c:pt idx="7570">
                  <c:v>21284</c:v>
                </c:pt>
                <c:pt idx="7571">
                  <c:v>21285</c:v>
                </c:pt>
                <c:pt idx="7572">
                  <c:v>21286</c:v>
                </c:pt>
                <c:pt idx="7573">
                  <c:v>21289</c:v>
                </c:pt>
                <c:pt idx="7574">
                  <c:v>21290</c:v>
                </c:pt>
                <c:pt idx="7575">
                  <c:v>21291</c:v>
                </c:pt>
                <c:pt idx="7576">
                  <c:v>21292</c:v>
                </c:pt>
                <c:pt idx="7577">
                  <c:v>21293</c:v>
                </c:pt>
                <c:pt idx="7578">
                  <c:v>21296</c:v>
                </c:pt>
                <c:pt idx="7579">
                  <c:v>21297</c:v>
                </c:pt>
                <c:pt idx="7580">
                  <c:v>21298</c:v>
                </c:pt>
                <c:pt idx="7581">
                  <c:v>21299</c:v>
                </c:pt>
                <c:pt idx="7582">
                  <c:v>21300</c:v>
                </c:pt>
                <c:pt idx="7583">
                  <c:v>21303</c:v>
                </c:pt>
                <c:pt idx="7584">
                  <c:v>21304</c:v>
                </c:pt>
                <c:pt idx="7585">
                  <c:v>21305</c:v>
                </c:pt>
                <c:pt idx="7586">
                  <c:v>21306</c:v>
                </c:pt>
                <c:pt idx="7587">
                  <c:v>21307</c:v>
                </c:pt>
                <c:pt idx="7588">
                  <c:v>21310</c:v>
                </c:pt>
                <c:pt idx="7589">
                  <c:v>21311</c:v>
                </c:pt>
                <c:pt idx="7590">
                  <c:v>21312</c:v>
                </c:pt>
                <c:pt idx="7591">
                  <c:v>21313</c:v>
                </c:pt>
                <c:pt idx="7592">
                  <c:v>21314</c:v>
                </c:pt>
                <c:pt idx="7593">
                  <c:v>21317</c:v>
                </c:pt>
                <c:pt idx="7594">
                  <c:v>21318</c:v>
                </c:pt>
                <c:pt idx="7595">
                  <c:v>21319</c:v>
                </c:pt>
                <c:pt idx="7596">
                  <c:v>21320</c:v>
                </c:pt>
                <c:pt idx="7597">
                  <c:v>21321</c:v>
                </c:pt>
                <c:pt idx="7598">
                  <c:v>21324</c:v>
                </c:pt>
                <c:pt idx="7599">
                  <c:v>21325</c:v>
                </c:pt>
                <c:pt idx="7600">
                  <c:v>21326</c:v>
                </c:pt>
                <c:pt idx="7601">
                  <c:v>21327</c:v>
                </c:pt>
                <c:pt idx="7602">
                  <c:v>21328</c:v>
                </c:pt>
                <c:pt idx="7603">
                  <c:v>21331</c:v>
                </c:pt>
                <c:pt idx="7604">
                  <c:v>21332</c:v>
                </c:pt>
                <c:pt idx="7605">
                  <c:v>21333</c:v>
                </c:pt>
                <c:pt idx="7606">
                  <c:v>21334</c:v>
                </c:pt>
                <c:pt idx="7607">
                  <c:v>21338</c:v>
                </c:pt>
                <c:pt idx="7608">
                  <c:v>21339</c:v>
                </c:pt>
                <c:pt idx="7609">
                  <c:v>21340</c:v>
                </c:pt>
                <c:pt idx="7610">
                  <c:v>21341</c:v>
                </c:pt>
                <c:pt idx="7611">
                  <c:v>21342</c:v>
                </c:pt>
                <c:pt idx="7612">
                  <c:v>21345</c:v>
                </c:pt>
                <c:pt idx="7613">
                  <c:v>21346</c:v>
                </c:pt>
                <c:pt idx="7614">
                  <c:v>21347</c:v>
                </c:pt>
                <c:pt idx="7615">
                  <c:v>21348</c:v>
                </c:pt>
                <c:pt idx="7616">
                  <c:v>21349</c:v>
                </c:pt>
                <c:pt idx="7617">
                  <c:v>21352</c:v>
                </c:pt>
                <c:pt idx="7618">
                  <c:v>21353</c:v>
                </c:pt>
                <c:pt idx="7619">
                  <c:v>21354</c:v>
                </c:pt>
                <c:pt idx="7620">
                  <c:v>21355</c:v>
                </c:pt>
                <c:pt idx="7621">
                  <c:v>21356</c:v>
                </c:pt>
                <c:pt idx="7622">
                  <c:v>21359</c:v>
                </c:pt>
                <c:pt idx="7623">
                  <c:v>21360</c:v>
                </c:pt>
                <c:pt idx="7624">
                  <c:v>21361</c:v>
                </c:pt>
                <c:pt idx="7625">
                  <c:v>21362</c:v>
                </c:pt>
                <c:pt idx="7626">
                  <c:v>21363</c:v>
                </c:pt>
                <c:pt idx="7627">
                  <c:v>21366</c:v>
                </c:pt>
                <c:pt idx="7628">
                  <c:v>21367</c:v>
                </c:pt>
                <c:pt idx="7629">
                  <c:v>21368</c:v>
                </c:pt>
                <c:pt idx="7630">
                  <c:v>21369</c:v>
                </c:pt>
                <c:pt idx="7631">
                  <c:v>21373</c:v>
                </c:pt>
                <c:pt idx="7632">
                  <c:v>21374</c:v>
                </c:pt>
                <c:pt idx="7633">
                  <c:v>21375</c:v>
                </c:pt>
                <c:pt idx="7634">
                  <c:v>21376</c:v>
                </c:pt>
                <c:pt idx="7635">
                  <c:v>21377</c:v>
                </c:pt>
                <c:pt idx="7636">
                  <c:v>21380</c:v>
                </c:pt>
                <c:pt idx="7637">
                  <c:v>21381</c:v>
                </c:pt>
                <c:pt idx="7638">
                  <c:v>21382</c:v>
                </c:pt>
                <c:pt idx="7639">
                  <c:v>21383</c:v>
                </c:pt>
                <c:pt idx="7640">
                  <c:v>21384</c:v>
                </c:pt>
                <c:pt idx="7641">
                  <c:v>21387</c:v>
                </c:pt>
                <c:pt idx="7642">
                  <c:v>21388</c:v>
                </c:pt>
                <c:pt idx="7643">
                  <c:v>21389</c:v>
                </c:pt>
                <c:pt idx="7644">
                  <c:v>21390</c:v>
                </c:pt>
                <c:pt idx="7645">
                  <c:v>21391</c:v>
                </c:pt>
                <c:pt idx="7646">
                  <c:v>21394</c:v>
                </c:pt>
                <c:pt idx="7647">
                  <c:v>21395</c:v>
                </c:pt>
                <c:pt idx="7648">
                  <c:v>21396</c:v>
                </c:pt>
                <c:pt idx="7649">
                  <c:v>21397</c:v>
                </c:pt>
                <c:pt idx="7650">
                  <c:v>21398</c:v>
                </c:pt>
                <c:pt idx="7651">
                  <c:v>21401</c:v>
                </c:pt>
                <c:pt idx="7652">
                  <c:v>21402</c:v>
                </c:pt>
                <c:pt idx="7653">
                  <c:v>21403</c:v>
                </c:pt>
                <c:pt idx="7654">
                  <c:v>21404</c:v>
                </c:pt>
                <c:pt idx="7655">
                  <c:v>21405</c:v>
                </c:pt>
                <c:pt idx="7656">
                  <c:v>21408</c:v>
                </c:pt>
                <c:pt idx="7657">
                  <c:v>21409</c:v>
                </c:pt>
                <c:pt idx="7658">
                  <c:v>21410</c:v>
                </c:pt>
                <c:pt idx="7659">
                  <c:v>21411</c:v>
                </c:pt>
                <c:pt idx="7660">
                  <c:v>21412</c:v>
                </c:pt>
                <c:pt idx="7661">
                  <c:v>21415</c:v>
                </c:pt>
                <c:pt idx="7662">
                  <c:v>21416</c:v>
                </c:pt>
                <c:pt idx="7663">
                  <c:v>21417</c:v>
                </c:pt>
                <c:pt idx="7664">
                  <c:v>21418</c:v>
                </c:pt>
                <c:pt idx="7665">
                  <c:v>21419</c:v>
                </c:pt>
                <c:pt idx="7666">
                  <c:v>21422</c:v>
                </c:pt>
                <c:pt idx="7667">
                  <c:v>21423</c:v>
                </c:pt>
                <c:pt idx="7668">
                  <c:v>21424</c:v>
                </c:pt>
                <c:pt idx="7669">
                  <c:v>21425</c:v>
                </c:pt>
                <c:pt idx="7670">
                  <c:v>21426</c:v>
                </c:pt>
                <c:pt idx="7671">
                  <c:v>21430</c:v>
                </c:pt>
                <c:pt idx="7672">
                  <c:v>21431</c:v>
                </c:pt>
                <c:pt idx="7673">
                  <c:v>21432</c:v>
                </c:pt>
                <c:pt idx="7674">
                  <c:v>21433</c:v>
                </c:pt>
                <c:pt idx="7675">
                  <c:v>21436</c:v>
                </c:pt>
                <c:pt idx="7676">
                  <c:v>21437</c:v>
                </c:pt>
                <c:pt idx="7677">
                  <c:v>21438</c:v>
                </c:pt>
                <c:pt idx="7678">
                  <c:v>21439</c:v>
                </c:pt>
                <c:pt idx="7679">
                  <c:v>21440</c:v>
                </c:pt>
                <c:pt idx="7680">
                  <c:v>21443</c:v>
                </c:pt>
                <c:pt idx="7681">
                  <c:v>21444</c:v>
                </c:pt>
                <c:pt idx="7682">
                  <c:v>21445</c:v>
                </c:pt>
                <c:pt idx="7683">
                  <c:v>21446</c:v>
                </c:pt>
                <c:pt idx="7684">
                  <c:v>21447</c:v>
                </c:pt>
                <c:pt idx="7685">
                  <c:v>21450</c:v>
                </c:pt>
                <c:pt idx="7686">
                  <c:v>21451</c:v>
                </c:pt>
                <c:pt idx="7687">
                  <c:v>21452</c:v>
                </c:pt>
                <c:pt idx="7688">
                  <c:v>21453</c:v>
                </c:pt>
                <c:pt idx="7689">
                  <c:v>21454</c:v>
                </c:pt>
                <c:pt idx="7690">
                  <c:v>21457</c:v>
                </c:pt>
                <c:pt idx="7691">
                  <c:v>21458</c:v>
                </c:pt>
                <c:pt idx="7692">
                  <c:v>21459</c:v>
                </c:pt>
                <c:pt idx="7693">
                  <c:v>21460</c:v>
                </c:pt>
                <c:pt idx="7694">
                  <c:v>21461</c:v>
                </c:pt>
                <c:pt idx="7695">
                  <c:v>21464</c:v>
                </c:pt>
                <c:pt idx="7696">
                  <c:v>21465</c:v>
                </c:pt>
                <c:pt idx="7697">
                  <c:v>21466</c:v>
                </c:pt>
                <c:pt idx="7698">
                  <c:v>21467</c:v>
                </c:pt>
                <c:pt idx="7699">
                  <c:v>21468</c:v>
                </c:pt>
                <c:pt idx="7700">
                  <c:v>21471</c:v>
                </c:pt>
                <c:pt idx="7701">
                  <c:v>21472</c:v>
                </c:pt>
                <c:pt idx="7702">
                  <c:v>21473</c:v>
                </c:pt>
                <c:pt idx="7703">
                  <c:v>21474</c:v>
                </c:pt>
                <c:pt idx="7704">
                  <c:v>21475</c:v>
                </c:pt>
                <c:pt idx="7705">
                  <c:v>21478</c:v>
                </c:pt>
                <c:pt idx="7706">
                  <c:v>21479</c:v>
                </c:pt>
                <c:pt idx="7707">
                  <c:v>21480</c:v>
                </c:pt>
                <c:pt idx="7708">
                  <c:v>21481</c:v>
                </c:pt>
                <c:pt idx="7709">
                  <c:v>21482</c:v>
                </c:pt>
                <c:pt idx="7710">
                  <c:v>21485</c:v>
                </c:pt>
                <c:pt idx="7711">
                  <c:v>21486</c:v>
                </c:pt>
                <c:pt idx="7712">
                  <c:v>21487</c:v>
                </c:pt>
                <c:pt idx="7713">
                  <c:v>21488</c:v>
                </c:pt>
                <c:pt idx="7714">
                  <c:v>21489</c:v>
                </c:pt>
                <c:pt idx="7715">
                  <c:v>21492</c:v>
                </c:pt>
                <c:pt idx="7716">
                  <c:v>21494</c:v>
                </c:pt>
                <c:pt idx="7717">
                  <c:v>21495</c:v>
                </c:pt>
                <c:pt idx="7718">
                  <c:v>21496</c:v>
                </c:pt>
                <c:pt idx="7719">
                  <c:v>21499</c:v>
                </c:pt>
                <c:pt idx="7720">
                  <c:v>21500</c:v>
                </c:pt>
                <c:pt idx="7721">
                  <c:v>21501</c:v>
                </c:pt>
                <c:pt idx="7722">
                  <c:v>21502</c:v>
                </c:pt>
                <c:pt idx="7723">
                  <c:v>21503</c:v>
                </c:pt>
                <c:pt idx="7724">
                  <c:v>21506</c:v>
                </c:pt>
                <c:pt idx="7725">
                  <c:v>21507</c:v>
                </c:pt>
                <c:pt idx="7726">
                  <c:v>21508</c:v>
                </c:pt>
                <c:pt idx="7727">
                  <c:v>21509</c:v>
                </c:pt>
                <c:pt idx="7728">
                  <c:v>21510</c:v>
                </c:pt>
                <c:pt idx="7729">
                  <c:v>21513</c:v>
                </c:pt>
                <c:pt idx="7730">
                  <c:v>21514</c:v>
                </c:pt>
                <c:pt idx="7731">
                  <c:v>21515</c:v>
                </c:pt>
                <c:pt idx="7732">
                  <c:v>21517</c:v>
                </c:pt>
                <c:pt idx="7733">
                  <c:v>21520</c:v>
                </c:pt>
                <c:pt idx="7734">
                  <c:v>21521</c:v>
                </c:pt>
                <c:pt idx="7735">
                  <c:v>21522</c:v>
                </c:pt>
                <c:pt idx="7736">
                  <c:v>21523</c:v>
                </c:pt>
                <c:pt idx="7737">
                  <c:v>21524</c:v>
                </c:pt>
                <c:pt idx="7738">
                  <c:v>21527</c:v>
                </c:pt>
                <c:pt idx="7739">
                  <c:v>21528</c:v>
                </c:pt>
                <c:pt idx="7740">
                  <c:v>21529</c:v>
                </c:pt>
                <c:pt idx="7741">
                  <c:v>21530</c:v>
                </c:pt>
                <c:pt idx="7742">
                  <c:v>21531</c:v>
                </c:pt>
                <c:pt idx="7743">
                  <c:v>21534</c:v>
                </c:pt>
                <c:pt idx="7744">
                  <c:v>21535</c:v>
                </c:pt>
                <c:pt idx="7745">
                  <c:v>21536</c:v>
                </c:pt>
                <c:pt idx="7746">
                  <c:v>21537</c:v>
                </c:pt>
                <c:pt idx="7747">
                  <c:v>21538</c:v>
                </c:pt>
                <c:pt idx="7748">
                  <c:v>21541</c:v>
                </c:pt>
                <c:pt idx="7749">
                  <c:v>21542</c:v>
                </c:pt>
                <c:pt idx="7750">
                  <c:v>21543</c:v>
                </c:pt>
                <c:pt idx="7751">
                  <c:v>21548</c:v>
                </c:pt>
                <c:pt idx="7752">
                  <c:v>21549</c:v>
                </c:pt>
                <c:pt idx="7753">
                  <c:v>21550</c:v>
                </c:pt>
                <c:pt idx="7754">
                  <c:v>21552</c:v>
                </c:pt>
                <c:pt idx="7755">
                  <c:v>21555</c:v>
                </c:pt>
                <c:pt idx="7756">
                  <c:v>21556</c:v>
                </c:pt>
                <c:pt idx="7757">
                  <c:v>21557</c:v>
                </c:pt>
                <c:pt idx="7758">
                  <c:v>21558</c:v>
                </c:pt>
                <c:pt idx="7759">
                  <c:v>21559</c:v>
                </c:pt>
                <c:pt idx="7760">
                  <c:v>21562</c:v>
                </c:pt>
                <c:pt idx="7761">
                  <c:v>21563</c:v>
                </c:pt>
                <c:pt idx="7762">
                  <c:v>21564</c:v>
                </c:pt>
                <c:pt idx="7763">
                  <c:v>21565</c:v>
                </c:pt>
                <c:pt idx="7764">
                  <c:v>21566</c:v>
                </c:pt>
                <c:pt idx="7765">
                  <c:v>21569</c:v>
                </c:pt>
                <c:pt idx="7766">
                  <c:v>21570</c:v>
                </c:pt>
                <c:pt idx="7767">
                  <c:v>21571</c:v>
                </c:pt>
                <c:pt idx="7768">
                  <c:v>21572</c:v>
                </c:pt>
                <c:pt idx="7769">
                  <c:v>21573</c:v>
                </c:pt>
                <c:pt idx="7770">
                  <c:v>21576</c:v>
                </c:pt>
                <c:pt idx="7771">
                  <c:v>21577</c:v>
                </c:pt>
                <c:pt idx="7772">
                  <c:v>21578</c:v>
                </c:pt>
                <c:pt idx="7773">
                  <c:v>21579</c:v>
                </c:pt>
                <c:pt idx="7774">
                  <c:v>21580</c:v>
                </c:pt>
                <c:pt idx="7775">
                  <c:v>21583</c:v>
                </c:pt>
                <c:pt idx="7776">
                  <c:v>21584</c:v>
                </c:pt>
                <c:pt idx="7777">
                  <c:v>21585</c:v>
                </c:pt>
                <c:pt idx="7778">
                  <c:v>21586</c:v>
                </c:pt>
                <c:pt idx="7779">
                  <c:v>21587</c:v>
                </c:pt>
                <c:pt idx="7780">
                  <c:v>21590</c:v>
                </c:pt>
                <c:pt idx="7781">
                  <c:v>21591</c:v>
                </c:pt>
                <c:pt idx="7782">
                  <c:v>21592</c:v>
                </c:pt>
                <c:pt idx="7783">
                  <c:v>21593</c:v>
                </c:pt>
                <c:pt idx="7784">
                  <c:v>21594</c:v>
                </c:pt>
                <c:pt idx="7785">
                  <c:v>21597</c:v>
                </c:pt>
                <c:pt idx="7786">
                  <c:v>21598</c:v>
                </c:pt>
                <c:pt idx="7787">
                  <c:v>21599</c:v>
                </c:pt>
                <c:pt idx="7788">
                  <c:v>21600</c:v>
                </c:pt>
                <c:pt idx="7789">
                  <c:v>21601</c:v>
                </c:pt>
                <c:pt idx="7790">
                  <c:v>21605</c:v>
                </c:pt>
                <c:pt idx="7791">
                  <c:v>21606</c:v>
                </c:pt>
                <c:pt idx="7792">
                  <c:v>21607</c:v>
                </c:pt>
                <c:pt idx="7793">
                  <c:v>21608</c:v>
                </c:pt>
                <c:pt idx="7794">
                  <c:v>21611</c:v>
                </c:pt>
                <c:pt idx="7795">
                  <c:v>21612</c:v>
                </c:pt>
                <c:pt idx="7796">
                  <c:v>21613</c:v>
                </c:pt>
                <c:pt idx="7797">
                  <c:v>21614</c:v>
                </c:pt>
                <c:pt idx="7798">
                  <c:v>21615</c:v>
                </c:pt>
                <c:pt idx="7799">
                  <c:v>21618</c:v>
                </c:pt>
                <c:pt idx="7800">
                  <c:v>21619</c:v>
                </c:pt>
                <c:pt idx="7801">
                  <c:v>21620</c:v>
                </c:pt>
                <c:pt idx="7802">
                  <c:v>21621</c:v>
                </c:pt>
                <c:pt idx="7803">
                  <c:v>21622</c:v>
                </c:pt>
                <c:pt idx="7804">
                  <c:v>21625</c:v>
                </c:pt>
                <c:pt idx="7805">
                  <c:v>21626</c:v>
                </c:pt>
                <c:pt idx="7806">
                  <c:v>21627</c:v>
                </c:pt>
                <c:pt idx="7807">
                  <c:v>21628</c:v>
                </c:pt>
                <c:pt idx="7808">
                  <c:v>21629</c:v>
                </c:pt>
                <c:pt idx="7809">
                  <c:v>21632</c:v>
                </c:pt>
                <c:pt idx="7810">
                  <c:v>21633</c:v>
                </c:pt>
                <c:pt idx="7811">
                  <c:v>21634</c:v>
                </c:pt>
                <c:pt idx="7812">
                  <c:v>21635</c:v>
                </c:pt>
                <c:pt idx="7813">
                  <c:v>21639</c:v>
                </c:pt>
                <c:pt idx="7814">
                  <c:v>21640</c:v>
                </c:pt>
                <c:pt idx="7815">
                  <c:v>21641</c:v>
                </c:pt>
                <c:pt idx="7816">
                  <c:v>21642</c:v>
                </c:pt>
                <c:pt idx="7817">
                  <c:v>21643</c:v>
                </c:pt>
                <c:pt idx="7818">
                  <c:v>21646</c:v>
                </c:pt>
                <c:pt idx="7819">
                  <c:v>21647</c:v>
                </c:pt>
                <c:pt idx="7820">
                  <c:v>21648</c:v>
                </c:pt>
                <c:pt idx="7821">
                  <c:v>21649</c:v>
                </c:pt>
                <c:pt idx="7822">
                  <c:v>21650</c:v>
                </c:pt>
                <c:pt idx="7823">
                  <c:v>21653</c:v>
                </c:pt>
                <c:pt idx="7824">
                  <c:v>21654</c:v>
                </c:pt>
                <c:pt idx="7825">
                  <c:v>21655</c:v>
                </c:pt>
                <c:pt idx="7826">
                  <c:v>21656</c:v>
                </c:pt>
                <c:pt idx="7827">
                  <c:v>21657</c:v>
                </c:pt>
                <c:pt idx="7828">
                  <c:v>21660</c:v>
                </c:pt>
                <c:pt idx="7829">
                  <c:v>21661</c:v>
                </c:pt>
                <c:pt idx="7830">
                  <c:v>21662</c:v>
                </c:pt>
                <c:pt idx="7831">
                  <c:v>21663</c:v>
                </c:pt>
                <c:pt idx="7832">
                  <c:v>21664</c:v>
                </c:pt>
                <c:pt idx="7833">
                  <c:v>21667</c:v>
                </c:pt>
                <c:pt idx="7834">
                  <c:v>21668</c:v>
                </c:pt>
                <c:pt idx="7835">
                  <c:v>21669</c:v>
                </c:pt>
                <c:pt idx="7836">
                  <c:v>21670</c:v>
                </c:pt>
                <c:pt idx="7837">
                  <c:v>21671</c:v>
                </c:pt>
                <c:pt idx="7838">
                  <c:v>21674</c:v>
                </c:pt>
                <c:pt idx="7839">
                  <c:v>21675</c:v>
                </c:pt>
                <c:pt idx="7840">
                  <c:v>21676</c:v>
                </c:pt>
                <c:pt idx="7841">
                  <c:v>21677</c:v>
                </c:pt>
                <c:pt idx="7842">
                  <c:v>21678</c:v>
                </c:pt>
                <c:pt idx="7843">
                  <c:v>21681</c:v>
                </c:pt>
                <c:pt idx="7844">
                  <c:v>21682</c:v>
                </c:pt>
                <c:pt idx="7845">
                  <c:v>21683</c:v>
                </c:pt>
                <c:pt idx="7846">
                  <c:v>21684</c:v>
                </c:pt>
                <c:pt idx="7847">
                  <c:v>21685</c:v>
                </c:pt>
                <c:pt idx="7848">
                  <c:v>21688</c:v>
                </c:pt>
                <c:pt idx="7849">
                  <c:v>21689</c:v>
                </c:pt>
                <c:pt idx="7850">
                  <c:v>21690</c:v>
                </c:pt>
                <c:pt idx="7851">
                  <c:v>21691</c:v>
                </c:pt>
                <c:pt idx="7852">
                  <c:v>21692</c:v>
                </c:pt>
                <c:pt idx="7853">
                  <c:v>21695</c:v>
                </c:pt>
                <c:pt idx="7854">
                  <c:v>21696</c:v>
                </c:pt>
                <c:pt idx="7855">
                  <c:v>21697</c:v>
                </c:pt>
                <c:pt idx="7856">
                  <c:v>21698</c:v>
                </c:pt>
                <c:pt idx="7857">
                  <c:v>21699</c:v>
                </c:pt>
                <c:pt idx="7858">
                  <c:v>21702</c:v>
                </c:pt>
                <c:pt idx="7859">
                  <c:v>21703</c:v>
                </c:pt>
                <c:pt idx="7860">
                  <c:v>21704</c:v>
                </c:pt>
                <c:pt idx="7861">
                  <c:v>21705</c:v>
                </c:pt>
                <c:pt idx="7862">
                  <c:v>21706</c:v>
                </c:pt>
                <c:pt idx="7863">
                  <c:v>21709</c:v>
                </c:pt>
                <c:pt idx="7864">
                  <c:v>21710</c:v>
                </c:pt>
                <c:pt idx="7865">
                  <c:v>21711</c:v>
                </c:pt>
                <c:pt idx="7866">
                  <c:v>21712</c:v>
                </c:pt>
                <c:pt idx="7867">
                  <c:v>21713</c:v>
                </c:pt>
                <c:pt idx="7868">
                  <c:v>21716</c:v>
                </c:pt>
                <c:pt idx="7869">
                  <c:v>21717</c:v>
                </c:pt>
                <c:pt idx="7870">
                  <c:v>21718</c:v>
                </c:pt>
                <c:pt idx="7871">
                  <c:v>21719</c:v>
                </c:pt>
                <c:pt idx="7872">
                  <c:v>21720</c:v>
                </c:pt>
                <c:pt idx="7873">
                  <c:v>21723</c:v>
                </c:pt>
                <c:pt idx="7874">
                  <c:v>21724</c:v>
                </c:pt>
                <c:pt idx="7875">
                  <c:v>21725</c:v>
                </c:pt>
                <c:pt idx="7876">
                  <c:v>21726</c:v>
                </c:pt>
                <c:pt idx="7877">
                  <c:v>21727</c:v>
                </c:pt>
                <c:pt idx="7878">
                  <c:v>21730</c:v>
                </c:pt>
                <c:pt idx="7879">
                  <c:v>21731</c:v>
                </c:pt>
                <c:pt idx="7880">
                  <c:v>21732</c:v>
                </c:pt>
                <c:pt idx="7881">
                  <c:v>21733</c:v>
                </c:pt>
                <c:pt idx="7882">
                  <c:v>21737</c:v>
                </c:pt>
                <c:pt idx="7883">
                  <c:v>21738</c:v>
                </c:pt>
                <c:pt idx="7884">
                  <c:v>21739</c:v>
                </c:pt>
                <c:pt idx="7885">
                  <c:v>21740</c:v>
                </c:pt>
                <c:pt idx="7886">
                  <c:v>21741</c:v>
                </c:pt>
                <c:pt idx="7887">
                  <c:v>21744</c:v>
                </c:pt>
                <c:pt idx="7888">
                  <c:v>21745</c:v>
                </c:pt>
                <c:pt idx="7889">
                  <c:v>21746</c:v>
                </c:pt>
                <c:pt idx="7890">
                  <c:v>21747</c:v>
                </c:pt>
                <c:pt idx="7891">
                  <c:v>21748</c:v>
                </c:pt>
                <c:pt idx="7892">
                  <c:v>21751</c:v>
                </c:pt>
                <c:pt idx="7893">
                  <c:v>21752</c:v>
                </c:pt>
                <c:pt idx="7894">
                  <c:v>21753</c:v>
                </c:pt>
                <c:pt idx="7895">
                  <c:v>21754</c:v>
                </c:pt>
                <c:pt idx="7896">
                  <c:v>21755</c:v>
                </c:pt>
                <c:pt idx="7897">
                  <c:v>21758</c:v>
                </c:pt>
                <c:pt idx="7898">
                  <c:v>21759</c:v>
                </c:pt>
                <c:pt idx="7899">
                  <c:v>21760</c:v>
                </c:pt>
                <c:pt idx="7900">
                  <c:v>21761</c:v>
                </c:pt>
                <c:pt idx="7901">
                  <c:v>21762</c:v>
                </c:pt>
                <c:pt idx="7902">
                  <c:v>21765</c:v>
                </c:pt>
                <c:pt idx="7903">
                  <c:v>21766</c:v>
                </c:pt>
                <c:pt idx="7904">
                  <c:v>21767</c:v>
                </c:pt>
                <c:pt idx="7905">
                  <c:v>21768</c:v>
                </c:pt>
                <c:pt idx="7906">
                  <c:v>21769</c:v>
                </c:pt>
                <c:pt idx="7907">
                  <c:v>21772</c:v>
                </c:pt>
                <c:pt idx="7908">
                  <c:v>21773</c:v>
                </c:pt>
                <c:pt idx="7909">
                  <c:v>21774</c:v>
                </c:pt>
                <c:pt idx="7910">
                  <c:v>21775</c:v>
                </c:pt>
                <c:pt idx="7911">
                  <c:v>21776</c:v>
                </c:pt>
                <c:pt idx="7912">
                  <c:v>21779</c:v>
                </c:pt>
                <c:pt idx="7913">
                  <c:v>21780</c:v>
                </c:pt>
                <c:pt idx="7914">
                  <c:v>21781</c:v>
                </c:pt>
                <c:pt idx="7915">
                  <c:v>21782</c:v>
                </c:pt>
                <c:pt idx="7916">
                  <c:v>21783</c:v>
                </c:pt>
                <c:pt idx="7917">
                  <c:v>21786</c:v>
                </c:pt>
                <c:pt idx="7918">
                  <c:v>21787</c:v>
                </c:pt>
                <c:pt idx="7919">
                  <c:v>21788</c:v>
                </c:pt>
                <c:pt idx="7920">
                  <c:v>21789</c:v>
                </c:pt>
                <c:pt idx="7921">
                  <c:v>21790</c:v>
                </c:pt>
                <c:pt idx="7922">
                  <c:v>21793</c:v>
                </c:pt>
                <c:pt idx="7923">
                  <c:v>21794</c:v>
                </c:pt>
                <c:pt idx="7924">
                  <c:v>21795</c:v>
                </c:pt>
                <c:pt idx="7925">
                  <c:v>21796</c:v>
                </c:pt>
                <c:pt idx="7926">
                  <c:v>21797</c:v>
                </c:pt>
                <c:pt idx="7927">
                  <c:v>21801</c:v>
                </c:pt>
                <c:pt idx="7928">
                  <c:v>21802</c:v>
                </c:pt>
                <c:pt idx="7929">
                  <c:v>21803</c:v>
                </c:pt>
                <c:pt idx="7930">
                  <c:v>21804</c:v>
                </c:pt>
                <c:pt idx="7931">
                  <c:v>21807</c:v>
                </c:pt>
                <c:pt idx="7932">
                  <c:v>21808</c:v>
                </c:pt>
                <c:pt idx="7933">
                  <c:v>21809</c:v>
                </c:pt>
                <c:pt idx="7934">
                  <c:v>21810</c:v>
                </c:pt>
                <c:pt idx="7935">
                  <c:v>21811</c:v>
                </c:pt>
                <c:pt idx="7936">
                  <c:v>21814</c:v>
                </c:pt>
                <c:pt idx="7937">
                  <c:v>21815</c:v>
                </c:pt>
                <c:pt idx="7938">
                  <c:v>21816</c:v>
                </c:pt>
                <c:pt idx="7939">
                  <c:v>21817</c:v>
                </c:pt>
                <c:pt idx="7940">
                  <c:v>21818</c:v>
                </c:pt>
                <c:pt idx="7941">
                  <c:v>21821</c:v>
                </c:pt>
                <c:pt idx="7942">
                  <c:v>21822</c:v>
                </c:pt>
                <c:pt idx="7943">
                  <c:v>21823</c:v>
                </c:pt>
                <c:pt idx="7944">
                  <c:v>21824</c:v>
                </c:pt>
                <c:pt idx="7945">
                  <c:v>21825</c:v>
                </c:pt>
                <c:pt idx="7946">
                  <c:v>21828</c:v>
                </c:pt>
                <c:pt idx="7947">
                  <c:v>21829</c:v>
                </c:pt>
                <c:pt idx="7948">
                  <c:v>21830</c:v>
                </c:pt>
                <c:pt idx="7949">
                  <c:v>21831</c:v>
                </c:pt>
                <c:pt idx="7950">
                  <c:v>21832</c:v>
                </c:pt>
                <c:pt idx="7951">
                  <c:v>21835</c:v>
                </c:pt>
                <c:pt idx="7952">
                  <c:v>21836</c:v>
                </c:pt>
                <c:pt idx="7953">
                  <c:v>21837</c:v>
                </c:pt>
                <c:pt idx="7954">
                  <c:v>21838</c:v>
                </c:pt>
                <c:pt idx="7955">
                  <c:v>21839</c:v>
                </c:pt>
                <c:pt idx="7956">
                  <c:v>21842</c:v>
                </c:pt>
                <c:pt idx="7957">
                  <c:v>21843</c:v>
                </c:pt>
                <c:pt idx="7958">
                  <c:v>21844</c:v>
                </c:pt>
                <c:pt idx="7959">
                  <c:v>21845</c:v>
                </c:pt>
                <c:pt idx="7960">
                  <c:v>21846</c:v>
                </c:pt>
                <c:pt idx="7961">
                  <c:v>21849</c:v>
                </c:pt>
                <c:pt idx="7962">
                  <c:v>21850</c:v>
                </c:pt>
                <c:pt idx="7963">
                  <c:v>21851</c:v>
                </c:pt>
                <c:pt idx="7964">
                  <c:v>21852</c:v>
                </c:pt>
                <c:pt idx="7965">
                  <c:v>21853</c:v>
                </c:pt>
                <c:pt idx="7966">
                  <c:v>21856</c:v>
                </c:pt>
                <c:pt idx="7967">
                  <c:v>21858</c:v>
                </c:pt>
                <c:pt idx="7968">
                  <c:v>21859</c:v>
                </c:pt>
                <c:pt idx="7969">
                  <c:v>21860</c:v>
                </c:pt>
                <c:pt idx="7970">
                  <c:v>21863</c:v>
                </c:pt>
                <c:pt idx="7971">
                  <c:v>21864</c:v>
                </c:pt>
                <c:pt idx="7972">
                  <c:v>21865</c:v>
                </c:pt>
                <c:pt idx="7973">
                  <c:v>21866</c:v>
                </c:pt>
                <c:pt idx="7974">
                  <c:v>21867</c:v>
                </c:pt>
                <c:pt idx="7975">
                  <c:v>21870</c:v>
                </c:pt>
                <c:pt idx="7976">
                  <c:v>21871</c:v>
                </c:pt>
                <c:pt idx="7977">
                  <c:v>21872</c:v>
                </c:pt>
                <c:pt idx="7978">
                  <c:v>21873</c:v>
                </c:pt>
                <c:pt idx="7979">
                  <c:v>21874</c:v>
                </c:pt>
                <c:pt idx="7980">
                  <c:v>21877</c:v>
                </c:pt>
                <c:pt idx="7981">
                  <c:v>21878</c:v>
                </c:pt>
                <c:pt idx="7982">
                  <c:v>21879</c:v>
                </c:pt>
                <c:pt idx="7983">
                  <c:v>21881</c:v>
                </c:pt>
                <c:pt idx="7984">
                  <c:v>21884</c:v>
                </c:pt>
                <c:pt idx="7985">
                  <c:v>21885</c:v>
                </c:pt>
                <c:pt idx="7986">
                  <c:v>21886</c:v>
                </c:pt>
                <c:pt idx="7987">
                  <c:v>21887</c:v>
                </c:pt>
                <c:pt idx="7988">
                  <c:v>21888</c:v>
                </c:pt>
                <c:pt idx="7989">
                  <c:v>21891</c:v>
                </c:pt>
                <c:pt idx="7990">
                  <c:v>21892</c:v>
                </c:pt>
                <c:pt idx="7991">
                  <c:v>21893</c:v>
                </c:pt>
                <c:pt idx="7992">
                  <c:v>21894</c:v>
                </c:pt>
                <c:pt idx="7993">
                  <c:v>21895</c:v>
                </c:pt>
                <c:pt idx="7994">
                  <c:v>21898</c:v>
                </c:pt>
                <c:pt idx="7995">
                  <c:v>21899</c:v>
                </c:pt>
                <c:pt idx="7996">
                  <c:v>21900</c:v>
                </c:pt>
                <c:pt idx="7997">
                  <c:v>21901</c:v>
                </c:pt>
                <c:pt idx="7998">
                  <c:v>21902</c:v>
                </c:pt>
                <c:pt idx="7999">
                  <c:v>21905</c:v>
                </c:pt>
                <c:pt idx="8000">
                  <c:v>21906</c:v>
                </c:pt>
                <c:pt idx="8001">
                  <c:v>21907</c:v>
                </c:pt>
                <c:pt idx="8002">
                  <c:v>21908</c:v>
                </c:pt>
                <c:pt idx="8003">
                  <c:v>21912</c:v>
                </c:pt>
                <c:pt idx="8004">
                  <c:v>21913</c:v>
                </c:pt>
                <c:pt idx="8005">
                  <c:v>21914</c:v>
                </c:pt>
                <c:pt idx="8006">
                  <c:v>21915</c:v>
                </c:pt>
                <c:pt idx="8007">
                  <c:v>21919</c:v>
                </c:pt>
                <c:pt idx="8008">
                  <c:v>21920</c:v>
                </c:pt>
                <c:pt idx="8009">
                  <c:v>21921</c:v>
                </c:pt>
                <c:pt idx="8010">
                  <c:v>21922</c:v>
                </c:pt>
                <c:pt idx="8011">
                  <c:v>21923</c:v>
                </c:pt>
                <c:pt idx="8012">
                  <c:v>21926</c:v>
                </c:pt>
                <c:pt idx="8013">
                  <c:v>21927</c:v>
                </c:pt>
                <c:pt idx="8014">
                  <c:v>21928</c:v>
                </c:pt>
                <c:pt idx="8015">
                  <c:v>21929</c:v>
                </c:pt>
                <c:pt idx="8016">
                  <c:v>21930</c:v>
                </c:pt>
                <c:pt idx="8017">
                  <c:v>21933</c:v>
                </c:pt>
                <c:pt idx="8018">
                  <c:v>21934</c:v>
                </c:pt>
                <c:pt idx="8019">
                  <c:v>21935</c:v>
                </c:pt>
                <c:pt idx="8020">
                  <c:v>21936</c:v>
                </c:pt>
                <c:pt idx="8021">
                  <c:v>21937</c:v>
                </c:pt>
                <c:pt idx="8022">
                  <c:v>21940</c:v>
                </c:pt>
                <c:pt idx="8023">
                  <c:v>21941</c:v>
                </c:pt>
                <c:pt idx="8024">
                  <c:v>21942</c:v>
                </c:pt>
                <c:pt idx="8025">
                  <c:v>21943</c:v>
                </c:pt>
                <c:pt idx="8026">
                  <c:v>21944</c:v>
                </c:pt>
                <c:pt idx="8027">
                  <c:v>21947</c:v>
                </c:pt>
                <c:pt idx="8028">
                  <c:v>21948</c:v>
                </c:pt>
                <c:pt idx="8029">
                  <c:v>21949</c:v>
                </c:pt>
                <c:pt idx="8030">
                  <c:v>21950</c:v>
                </c:pt>
                <c:pt idx="8031">
                  <c:v>21951</c:v>
                </c:pt>
                <c:pt idx="8032">
                  <c:v>21954</c:v>
                </c:pt>
                <c:pt idx="8033">
                  <c:v>21955</c:v>
                </c:pt>
                <c:pt idx="8034">
                  <c:v>21956</c:v>
                </c:pt>
                <c:pt idx="8035">
                  <c:v>21957</c:v>
                </c:pt>
                <c:pt idx="8036">
                  <c:v>21958</c:v>
                </c:pt>
                <c:pt idx="8037">
                  <c:v>21961</c:v>
                </c:pt>
                <c:pt idx="8038">
                  <c:v>21962</c:v>
                </c:pt>
                <c:pt idx="8039">
                  <c:v>21963</c:v>
                </c:pt>
                <c:pt idx="8040">
                  <c:v>21964</c:v>
                </c:pt>
                <c:pt idx="8041">
                  <c:v>21965</c:v>
                </c:pt>
                <c:pt idx="8042">
                  <c:v>21969</c:v>
                </c:pt>
                <c:pt idx="8043">
                  <c:v>21970</c:v>
                </c:pt>
                <c:pt idx="8044">
                  <c:v>21971</c:v>
                </c:pt>
                <c:pt idx="8045">
                  <c:v>21972</c:v>
                </c:pt>
                <c:pt idx="8046">
                  <c:v>21975</c:v>
                </c:pt>
                <c:pt idx="8047">
                  <c:v>21976</c:v>
                </c:pt>
                <c:pt idx="8048">
                  <c:v>21977</c:v>
                </c:pt>
                <c:pt idx="8049">
                  <c:v>21978</c:v>
                </c:pt>
                <c:pt idx="8050">
                  <c:v>21979</c:v>
                </c:pt>
                <c:pt idx="8051">
                  <c:v>21982</c:v>
                </c:pt>
                <c:pt idx="8052">
                  <c:v>21983</c:v>
                </c:pt>
                <c:pt idx="8053">
                  <c:v>21984</c:v>
                </c:pt>
                <c:pt idx="8054">
                  <c:v>21985</c:v>
                </c:pt>
                <c:pt idx="8055">
                  <c:v>21986</c:v>
                </c:pt>
                <c:pt idx="8056">
                  <c:v>21989</c:v>
                </c:pt>
                <c:pt idx="8057">
                  <c:v>21990</c:v>
                </c:pt>
                <c:pt idx="8058">
                  <c:v>21991</c:v>
                </c:pt>
                <c:pt idx="8059">
                  <c:v>21992</c:v>
                </c:pt>
                <c:pt idx="8060">
                  <c:v>21993</c:v>
                </c:pt>
                <c:pt idx="8061">
                  <c:v>21996</c:v>
                </c:pt>
                <c:pt idx="8062">
                  <c:v>21997</c:v>
                </c:pt>
                <c:pt idx="8063">
                  <c:v>21998</c:v>
                </c:pt>
                <c:pt idx="8064">
                  <c:v>21999</c:v>
                </c:pt>
                <c:pt idx="8065">
                  <c:v>22000</c:v>
                </c:pt>
                <c:pt idx="8066">
                  <c:v>22003</c:v>
                </c:pt>
                <c:pt idx="8067">
                  <c:v>22004</c:v>
                </c:pt>
                <c:pt idx="8068">
                  <c:v>22005</c:v>
                </c:pt>
                <c:pt idx="8069">
                  <c:v>22006</c:v>
                </c:pt>
                <c:pt idx="8070">
                  <c:v>22007</c:v>
                </c:pt>
                <c:pt idx="8071">
                  <c:v>22010</c:v>
                </c:pt>
                <c:pt idx="8072">
                  <c:v>22011</c:v>
                </c:pt>
                <c:pt idx="8073">
                  <c:v>22012</c:v>
                </c:pt>
                <c:pt idx="8074">
                  <c:v>22013</c:v>
                </c:pt>
                <c:pt idx="8075">
                  <c:v>22014</c:v>
                </c:pt>
                <c:pt idx="8076">
                  <c:v>22017</c:v>
                </c:pt>
                <c:pt idx="8077">
                  <c:v>22018</c:v>
                </c:pt>
                <c:pt idx="8078">
                  <c:v>22019</c:v>
                </c:pt>
                <c:pt idx="8079">
                  <c:v>22020</c:v>
                </c:pt>
                <c:pt idx="8080">
                  <c:v>22024</c:v>
                </c:pt>
                <c:pt idx="8081">
                  <c:v>22025</c:v>
                </c:pt>
                <c:pt idx="8082">
                  <c:v>22026</c:v>
                </c:pt>
                <c:pt idx="8083">
                  <c:v>22027</c:v>
                </c:pt>
                <c:pt idx="8084">
                  <c:v>22028</c:v>
                </c:pt>
                <c:pt idx="8085">
                  <c:v>22031</c:v>
                </c:pt>
                <c:pt idx="8086">
                  <c:v>22032</c:v>
                </c:pt>
                <c:pt idx="8087">
                  <c:v>22033</c:v>
                </c:pt>
                <c:pt idx="8088">
                  <c:v>22034</c:v>
                </c:pt>
                <c:pt idx="8089">
                  <c:v>22035</c:v>
                </c:pt>
                <c:pt idx="8090">
                  <c:v>22038</c:v>
                </c:pt>
                <c:pt idx="8091">
                  <c:v>22039</c:v>
                </c:pt>
                <c:pt idx="8092">
                  <c:v>22040</c:v>
                </c:pt>
                <c:pt idx="8093">
                  <c:v>22041</c:v>
                </c:pt>
                <c:pt idx="8094">
                  <c:v>22042</c:v>
                </c:pt>
                <c:pt idx="8095">
                  <c:v>22045</c:v>
                </c:pt>
                <c:pt idx="8096">
                  <c:v>22046</c:v>
                </c:pt>
                <c:pt idx="8097">
                  <c:v>22047</c:v>
                </c:pt>
                <c:pt idx="8098">
                  <c:v>22048</c:v>
                </c:pt>
                <c:pt idx="8099">
                  <c:v>22049</c:v>
                </c:pt>
                <c:pt idx="8100">
                  <c:v>22052</c:v>
                </c:pt>
                <c:pt idx="8101">
                  <c:v>22053</c:v>
                </c:pt>
                <c:pt idx="8102">
                  <c:v>22054</c:v>
                </c:pt>
                <c:pt idx="8103">
                  <c:v>22055</c:v>
                </c:pt>
                <c:pt idx="8104">
                  <c:v>22056</c:v>
                </c:pt>
                <c:pt idx="8105">
                  <c:v>22059</c:v>
                </c:pt>
                <c:pt idx="8106">
                  <c:v>22060</c:v>
                </c:pt>
                <c:pt idx="8107">
                  <c:v>22061</c:v>
                </c:pt>
                <c:pt idx="8108">
                  <c:v>22062</c:v>
                </c:pt>
                <c:pt idx="8109">
                  <c:v>22063</c:v>
                </c:pt>
                <c:pt idx="8110">
                  <c:v>22067</c:v>
                </c:pt>
                <c:pt idx="8111">
                  <c:v>22068</c:v>
                </c:pt>
                <c:pt idx="8112">
                  <c:v>22069</c:v>
                </c:pt>
                <c:pt idx="8113">
                  <c:v>22070</c:v>
                </c:pt>
                <c:pt idx="8114">
                  <c:v>22073</c:v>
                </c:pt>
                <c:pt idx="8115">
                  <c:v>22074</c:v>
                </c:pt>
                <c:pt idx="8116">
                  <c:v>22075</c:v>
                </c:pt>
                <c:pt idx="8117">
                  <c:v>22076</c:v>
                </c:pt>
                <c:pt idx="8118">
                  <c:v>22077</c:v>
                </c:pt>
                <c:pt idx="8119">
                  <c:v>22080</c:v>
                </c:pt>
                <c:pt idx="8120">
                  <c:v>22081</c:v>
                </c:pt>
                <c:pt idx="8121">
                  <c:v>22082</c:v>
                </c:pt>
                <c:pt idx="8122">
                  <c:v>22083</c:v>
                </c:pt>
                <c:pt idx="8123">
                  <c:v>22084</c:v>
                </c:pt>
                <c:pt idx="8124">
                  <c:v>22087</c:v>
                </c:pt>
                <c:pt idx="8125">
                  <c:v>22088</c:v>
                </c:pt>
                <c:pt idx="8126">
                  <c:v>22089</c:v>
                </c:pt>
                <c:pt idx="8127">
                  <c:v>22090</c:v>
                </c:pt>
                <c:pt idx="8128">
                  <c:v>22091</c:v>
                </c:pt>
                <c:pt idx="8129">
                  <c:v>22094</c:v>
                </c:pt>
                <c:pt idx="8130">
                  <c:v>22095</c:v>
                </c:pt>
                <c:pt idx="8131">
                  <c:v>22096</c:v>
                </c:pt>
                <c:pt idx="8132">
                  <c:v>22097</c:v>
                </c:pt>
                <c:pt idx="8133">
                  <c:v>22098</c:v>
                </c:pt>
                <c:pt idx="8134">
                  <c:v>22102</c:v>
                </c:pt>
                <c:pt idx="8135">
                  <c:v>22103</c:v>
                </c:pt>
                <c:pt idx="8136">
                  <c:v>22104</c:v>
                </c:pt>
                <c:pt idx="8137">
                  <c:v>22105</c:v>
                </c:pt>
                <c:pt idx="8138">
                  <c:v>22108</c:v>
                </c:pt>
                <c:pt idx="8139">
                  <c:v>22109</c:v>
                </c:pt>
                <c:pt idx="8140">
                  <c:v>22110</c:v>
                </c:pt>
                <c:pt idx="8141">
                  <c:v>22111</c:v>
                </c:pt>
                <c:pt idx="8142">
                  <c:v>22112</c:v>
                </c:pt>
                <c:pt idx="8143">
                  <c:v>22115</c:v>
                </c:pt>
                <c:pt idx="8144">
                  <c:v>22116</c:v>
                </c:pt>
                <c:pt idx="8145">
                  <c:v>22117</c:v>
                </c:pt>
                <c:pt idx="8146">
                  <c:v>22118</c:v>
                </c:pt>
                <c:pt idx="8147">
                  <c:v>22119</c:v>
                </c:pt>
                <c:pt idx="8148">
                  <c:v>22122</c:v>
                </c:pt>
                <c:pt idx="8149">
                  <c:v>22123</c:v>
                </c:pt>
                <c:pt idx="8150">
                  <c:v>22124</c:v>
                </c:pt>
                <c:pt idx="8151">
                  <c:v>22125</c:v>
                </c:pt>
                <c:pt idx="8152">
                  <c:v>22126</c:v>
                </c:pt>
                <c:pt idx="8153">
                  <c:v>22129</c:v>
                </c:pt>
                <c:pt idx="8154">
                  <c:v>22130</c:v>
                </c:pt>
                <c:pt idx="8155">
                  <c:v>22131</c:v>
                </c:pt>
                <c:pt idx="8156">
                  <c:v>22132</c:v>
                </c:pt>
                <c:pt idx="8157">
                  <c:v>22133</c:v>
                </c:pt>
                <c:pt idx="8158">
                  <c:v>22136</c:v>
                </c:pt>
                <c:pt idx="8159">
                  <c:v>22137</c:v>
                </c:pt>
                <c:pt idx="8160">
                  <c:v>22138</c:v>
                </c:pt>
                <c:pt idx="8161">
                  <c:v>22139</c:v>
                </c:pt>
                <c:pt idx="8162">
                  <c:v>22140</c:v>
                </c:pt>
                <c:pt idx="8163">
                  <c:v>22143</c:v>
                </c:pt>
                <c:pt idx="8164">
                  <c:v>22144</c:v>
                </c:pt>
                <c:pt idx="8165">
                  <c:v>22145</c:v>
                </c:pt>
                <c:pt idx="8166">
                  <c:v>22146</c:v>
                </c:pt>
                <c:pt idx="8167">
                  <c:v>22147</c:v>
                </c:pt>
                <c:pt idx="8168">
                  <c:v>22150</c:v>
                </c:pt>
                <c:pt idx="8169">
                  <c:v>22151</c:v>
                </c:pt>
                <c:pt idx="8170">
                  <c:v>22152</c:v>
                </c:pt>
                <c:pt idx="8171">
                  <c:v>22153</c:v>
                </c:pt>
                <c:pt idx="8172">
                  <c:v>22154</c:v>
                </c:pt>
                <c:pt idx="8173">
                  <c:v>22157</c:v>
                </c:pt>
                <c:pt idx="8174">
                  <c:v>22158</c:v>
                </c:pt>
                <c:pt idx="8175">
                  <c:v>22159</c:v>
                </c:pt>
                <c:pt idx="8176">
                  <c:v>22160</c:v>
                </c:pt>
                <c:pt idx="8177">
                  <c:v>22161</c:v>
                </c:pt>
                <c:pt idx="8178">
                  <c:v>22165</c:v>
                </c:pt>
                <c:pt idx="8179">
                  <c:v>22166</c:v>
                </c:pt>
                <c:pt idx="8180">
                  <c:v>22167</c:v>
                </c:pt>
                <c:pt idx="8181">
                  <c:v>22168</c:v>
                </c:pt>
                <c:pt idx="8182">
                  <c:v>22171</c:v>
                </c:pt>
                <c:pt idx="8183">
                  <c:v>22172</c:v>
                </c:pt>
                <c:pt idx="8184">
                  <c:v>22173</c:v>
                </c:pt>
                <c:pt idx="8185">
                  <c:v>22174</c:v>
                </c:pt>
                <c:pt idx="8186">
                  <c:v>22175</c:v>
                </c:pt>
                <c:pt idx="8187">
                  <c:v>22178</c:v>
                </c:pt>
                <c:pt idx="8188">
                  <c:v>22179</c:v>
                </c:pt>
                <c:pt idx="8189">
                  <c:v>22180</c:v>
                </c:pt>
                <c:pt idx="8190">
                  <c:v>22181</c:v>
                </c:pt>
                <c:pt idx="8191">
                  <c:v>22182</c:v>
                </c:pt>
                <c:pt idx="8192">
                  <c:v>22185</c:v>
                </c:pt>
                <c:pt idx="8193">
                  <c:v>22186</c:v>
                </c:pt>
                <c:pt idx="8194">
                  <c:v>22187</c:v>
                </c:pt>
                <c:pt idx="8195">
                  <c:v>22188</c:v>
                </c:pt>
                <c:pt idx="8196">
                  <c:v>22189</c:v>
                </c:pt>
                <c:pt idx="8197">
                  <c:v>22192</c:v>
                </c:pt>
                <c:pt idx="8198">
                  <c:v>22193</c:v>
                </c:pt>
                <c:pt idx="8199">
                  <c:v>22194</c:v>
                </c:pt>
                <c:pt idx="8200">
                  <c:v>22195</c:v>
                </c:pt>
                <c:pt idx="8201">
                  <c:v>22196</c:v>
                </c:pt>
                <c:pt idx="8202">
                  <c:v>22199</c:v>
                </c:pt>
                <c:pt idx="8203">
                  <c:v>22200</c:v>
                </c:pt>
                <c:pt idx="8204">
                  <c:v>22201</c:v>
                </c:pt>
                <c:pt idx="8205">
                  <c:v>22202</c:v>
                </c:pt>
                <c:pt idx="8206">
                  <c:v>22203</c:v>
                </c:pt>
                <c:pt idx="8207">
                  <c:v>22206</c:v>
                </c:pt>
                <c:pt idx="8208">
                  <c:v>22207</c:v>
                </c:pt>
                <c:pt idx="8209">
                  <c:v>22208</c:v>
                </c:pt>
                <c:pt idx="8210">
                  <c:v>22209</c:v>
                </c:pt>
                <c:pt idx="8211">
                  <c:v>22210</c:v>
                </c:pt>
                <c:pt idx="8212">
                  <c:v>22213</c:v>
                </c:pt>
                <c:pt idx="8213">
                  <c:v>22214</c:v>
                </c:pt>
                <c:pt idx="8214">
                  <c:v>22215</c:v>
                </c:pt>
                <c:pt idx="8215">
                  <c:v>22216</c:v>
                </c:pt>
                <c:pt idx="8216">
                  <c:v>22217</c:v>
                </c:pt>
                <c:pt idx="8217">
                  <c:v>22220</c:v>
                </c:pt>
                <c:pt idx="8218">
                  <c:v>22221</c:v>
                </c:pt>
                <c:pt idx="8219">
                  <c:v>22222</c:v>
                </c:pt>
                <c:pt idx="8220">
                  <c:v>22223</c:v>
                </c:pt>
                <c:pt idx="8221">
                  <c:v>22224</c:v>
                </c:pt>
                <c:pt idx="8222">
                  <c:v>22227</c:v>
                </c:pt>
                <c:pt idx="8223">
                  <c:v>22229</c:v>
                </c:pt>
                <c:pt idx="8224">
                  <c:v>22230</c:v>
                </c:pt>
                <c:pt idx="8225">
                  <c:v>22231</c:v>
                </c:pt>
                <c:pt idx="8226">
                  <c:v>22234</c:v>
                </c:pt>
                <c:pt idx="8227">
                  <c:v>22235</c:v>
                </c:pt>
                <c:pt idx="8228">
                  <c:v>22236</c:v>
                </c:pt>
                <c:pt idx="8229">
                  <c:v>22237</c:v>
                </c:pt>
                <c:pt idx="8230">
                  <c:v>22238</c:v>
                </c:pt>
                <c:pt idx="8231">
                  <c:v>22241</c:v>
                </c:pt>
                <c:pt idx="8232">
                  <c:v>22242</c:v>
                </c:pt>
                <c:pt idx="8233">
                  <c:v>22243</c:v>
                </c:pt>
                <c:pt idx="8234">
                  <c:v>22245</c:v>
                </c:pt>
                <c:pt idx="8235">
                  <c:v>22248</c:v>
                </c:pt>
                <c:pt idx="8236">
                  <c:v>22249</c:v>
                </c:pt>
                <c:pt idx="8237">
                  <c:v>22250</c:v>
                </c:pt>
                <c:pt idx="8238">
                  <c:v>22251</c:v>
                </c:pt>
                <c:pt idx="8239">
                  <c:v>22252</c:v>
                </c:pt>
                <c:pt idx="8240">
                  <c:v>22255</c:v>
                </c:pt>
                <c:pt idx="8241">
                  <c:v>22256</c:v>
                </c:pt>
                <c:pt idx="8242">
                  <c:v>22257</c:v>
                </c:pt>
                <c:pt idx="8243">
                  <c:v>22258</c:v>
                </c:pt>
                <c:pt idx="8244">
                  <c:v>22259</c:v>
                </c:pt>
                <c:pt idx="8245">
                  <c:v>22262</c:v>
                </c:pt>
                <c:pt idx="8246">
                  <c:v>22263</c:v>
                </c:pt>
                <c:pt idx="8247">
                  <c:v>22264</c:v>
                </c:pt>
                <c:pt idx="8248">
                  <c:v>22265</c:v>
                </c:pt>
                <c:pt idx="8249">
                  <c:v>22266</c:v>
                </c:pt>
                <c:pt idx="8250">
                  <c:v>22269</c:v>
                </c:pt>
                <c:pt idx="8251">
                  <c:v>22270</c:v>
                </c:pt>
                <c:pt idx="8252">
                  <c:v>22271</c:v>
                </c:pt>
                <c:pt idx="8253">
                  <c:v>22272</c:v>
                </c:pt>
                <c:pt idx="8254">
                  <c:v>22273</c:v>
                </c:pt>
                <c:pt idx="8255">
                  <c:v>22277</c:v>
                </c:pt>
                <c:pt idx="8256">
                  <c:v>22278</c:v>
                </c:pt>
                <c:pt idx="8257">
                  <c:v>22279</c:v>
                </c:pt>
                <c:pt idx="8258">
                  <c:v>22280</c:v>
                </c:pt>
                <c:pt idx="8259">
                  <c:v>22284</c:v>
                </c:pt>
                <c:pt idx="8260">
                  <c:v>22285</c:v>
                </c:pt>
                <c:pt idx="8261">
                  <c:v>22286</c:v>
                </c:pt>
                <c:pt idx="8262">
                  <c:v>22287</c:v>
                </c:pt>
                <c:pt idx="8263">
                  <c:v>22290</c:v>
                </c:pt>
                <c:pt idx="8264">
                  <c:v>22291</c:v>
                </c:pt>
                <c:pt idx="8265">
                  <c:v>22292</c:v>
                </c:pt>
                <c:pt idx="8266">
                  <c:v>22293</c:v>
                </c:pt>
                <c:pt idx="8267">
                  <c:v>22294</c:v>
                </c:pt>
                <c:pt idx="8268">
                  <c:v>22297</c:v>
                </c:pt>
                <c:pt idx="8269">
                  <c:v>22298</c:v>
                </c:pt>
                <c:pt idx="8270">
                  <c:v>22299</c:v>
                </c:pt>
                <c:pt idx="8271">
                  <c:v>22300</c:v>
                </c:pt>
                <c:pt idx="8272">
                  <c:v>22301</c:v>
                </c:pt>
                <c:pt idx="8273">
                  <c:v>22304</c:v>
                </c:pt>
                <c:pt idx="8274">
                  <c:v>22305</c:v>
                </c:pt>
                <c:pt idx="8275">
                  <c:v>22306</c:v>
                </c:pt>
                <c:pt idx="8276">
                  <c:v>22307</c:v>
                </c:pt>
                <c:pt idx="8277">
                  <c:v>22308</c:v>
                </c:pt>
                <c:pt idx="8278">
                  <c:v>22311</c:v>
                </c:pt>
                <c:pt idx="8279">
                  <c:v>22312</c:v>
                </c:pt>
                <c:pt idx="8280">
                  <c:v>22313</c:v>
                </c:pt>
                <c:pt idx="8281">
                  <c:v>22314</c:v>
                </c:pt>
                <c:pt idx="8282">
                  <c:v>22315</c:v>
                </c:pt>
                <c:pt idx="8283">
                  <c:v>22318</c:v>
                </c:pt>
                <c:pt idx="8284">
                  <c:v>22319</c:v>
                </c:pt>
                <c:pt idx="8285">
                  <c:v>22320</c:v>
                </c:pt>
                <c:pt idx="8286">
                  <c:v>22321</c:v>
                </c:pt>
                <c:pt idx="8287">
                  <c:v>22322</c:v>
                </c:pt>
                <c:pt idx="8288">
                  <c:v>22325</c:v>
                </c:pt>
                <c:pt idx="8289">
                  <c:v>22326</c:v>
                </c:pt>
                <c:pt idx="8290">
                  <c:v>22327</c:v>
                </c:pt>
                <c:pt idx="8291">
                  <c:v>22328</c:v>
                </c:pt>
                <c:pt idx="8292">
                  <c:v>22329</c:v>
                </c:pt>
                <c:pt idx="8293">
                  <c:v>22332</c:v>
                </c:pt>
                <c:pt idx="8294">
                  <c:v>22333</c:v>
                </c:pt>
                <c:pt idx="8295">
                  <c:v>22335</c:v>
                </c:pt>
                <c:pt idx="8296">
                  <c:v>22336</c:v>
                </c:pt>
                <c:pt idx="8297">
                  <c:v>22339</c:v>
                </c:pt>
                <c:pt idx="8298">
                  <c:v>22340</c:v>
                </c:pt>
                <c:pt idx="8299">
                  <c:v>22341</c:v>
                </c:pt>
                <c:pt idx="8300">
                  <c:v>22342</c:v>
                </c:pt>
                <c:pt idx="8301">
                  <c:v>22343</c:v>
                </c:pt>
                <c:pt idx="8302">
                  <c:v>22346</c:v>
                </c:pt>
                <c:pt idx="8303">
                  <c:v>22347</c:v>
                </c:pt>
                <c:pt idx="8304">
                  <c:v>22348</c:v>
                </c:pt>
                <c:pt idx="8305">
                  <c:v>22349</c:v>
                </c:pt>
                <c:pt idx="8306">
                  <c:v>22350</c:v>
                </c:pt>
                <c:pt idx="8307">
                  <c:v>22353</c:v>
                </c:pt>
                <c:pt idx="8308">
                  <c:v>22354</c:v>
                </c:pt>
                <c:pt idx="8309">
                  <c:v>22355</c:v>
                </c:pt>
                <c:pt idx="8310">
                  <c:v>22356</c:v>
                </c:pt>
                <c:pt idx="8311">
                  <c:v>22357</c:v>
                </c:pt>
                <c:pt idx="8312">
                  <c:v>22360</c:v>
                </c:pt>
                <c:pt idx="8313">
                  <c:v>22361</c:v>
                </c:pt>
                <c:pt idx="8314">
                  <c:v>22362</c:v>
                </c:pt>
                <c:pt idx="8315">
                  <c:v>22363</c:v>
                </c:pt>
                <c:pt idx="8316">
                  <c:v>22364</c:v>
                </c:pt>
                <c:pt idx="8317">
                  <c:v>22367</c:v>
                </c:pt>
                <c:pt idx="8318">
                  <c:v>22368</c:v>
                </c:pt>
                <c:pt idx="8319">
                  <c:v>22369</c:v>
                </c:pt>
                <c:pt idx="8320">
                  <c:v>22370</c:v>
                </c:pt>
                <c:pt idx="8321">
                  <c:v>22374</c:v>
                </c:pt>
                <c:pt idx="8322">
                  <c:v>22375</c:v>
                </c:pt>
                <c:pt idx="8323">
                  <c:v>22376</c:v>
                </c:pt>
                <c:pt idx="8324">
                  <c:v>22377</c:v>
                </c:pt>
                <c:pt idx="8325">
                  <c:v>22378</c:v>
                </c:pt>
                <c:pt idx="8326">
                  <c:v>22381</c:v>
                </c:pt>
                <c:pt idx="8327">
                  <c:v>22382</c:v>
                </c:pt>
                <c:pt idx="8328">
                  <c:v>22383</c:v>
                </c:pt>
                <c:pt idx="8329">
                  <c:v>22384</c:v>
                </c:pt>
                <c:pt idx="8330">
                  <c:v>22385</c:v>
                </c:pt>
                <c:pt idx="8331">
                  <c:v>22388</c:v>
                </c:pt>
                <c:pt idx="8332">
                  <c:v>22389</c:v>
                </c:pt>
                <c:pt idx="8333">
                  <c:v>22390</c:v>
                </c:pt>
                <c:pt idx="8334">
                  <c:v>22391</c:v>
                </c:pt>
                <c:pt idx="8335">
                  <c:v>22392</c:v>
                </c:pt>
                <c:pt idx="8336">
                  <c:v>22395</c:v>
                </c:pt>
                <c:pt idx="8337">
                  <c:v>22396</c:v>
                </c:pt>
                <c:pt idx="8338">
                  <c:v>22397</c:v>
                </c:pt>
                <c:pt idx="8339">
                  <c:v>22398</c:v>
                </c:pt>
                <c:pt idx="8340">
                  <c:v>22399</c:v>
                </c:pt>
                <c:pt idx="8341">
                  <c:v>22402</c:v>
                </c:pt>
                <c:pt idx="8342">
                  <c:v>22403</c:v>
                </c:pt>
                <c:pt idx="8343">
                  <c:v>22404</c:v>
                </c:pt>
                <c:pt idx="8344">
                  <c:v>22405</c:v>
                </c:pt>
                <c:pt idx="8345">
                  <c:v>22406</c:v>
                </c:pt>
                <c:pt idx="8346">
                  <c:v>22409</c:v>
                </c:pt>
                <c:pt idx="8347">
                  <c:v>22410</c:v>
                </c:pt>
                <c:pt idx="8348">
                  <c:v>22411</c:v>
                </c:pt>
                <c:pt idx="8349">
                  <c:v>22412</c:v>
                </c:pt>
                <c:pt idx="8350">
                  <c:v>22413</c:v>
                </c:pt>
                <c:pt idx="8351">
                  <c:v>22416</c:v>
                </c:pt>
                <c:pt idx="8352">
                  <c:v>22417</c:v>
                </c:pt>
                <c:pt idx="8353">
                  <c:v>22418</c:v>
                </c:pt>
                <c:pt idx="8354">
                  <c:v>22419</c:v>
                </c:pt>
                <c:pt idx="8355">
                  <c:v>22420</c:v>
                </c:pt>
                <c:pt idx="8356">
                  <c:v>22423</c:v>
                </c:pt>
                <c:pt idx="8357">
                  <c:v>22424</c:v>
                </c:pt>
                <c:pt idx="8358">
                  <c:v>22425</c:v>
                </c:pt>
                <c:pt idx="8359">
                  <c:v>22426</c:v>
                </c:pt>
                <c:pt idx="8360">
                  <c:v>22427</c:v>
                </c:pt>
                <c:pt idx="8361">
                  <c:v>22432</c:v>
                </c:pt>
                <c:pt idx="8362">
                  <c:v>22433</c:v>
                </c:pt>
                <c:pt idx="8363">
                  <c:v>22434</c:v>
                </c:pt>
                <c:pt idx="8364">
                  <c:v>22437</c:v>
                </c:pt>
                <c:pt idx="8365">
                  <c:v>22438</c:v>
                </c:pt>
                <c:pt idx="8366">
                  <c:v>22439</c:v>
                </c:pt>
                <c:pt idx="8367">
                  <c:v>22440</c:v>
                </c:pt>
                <c:pt idx="8368">
                  <c:v>22441</c:v>
                </c:pt>
                <c:pt idx="8369">
                  <c:v>22444</c:v>
                </c:pt>
                <c:pt idx="8370">
                  <c:v>22445</c:v>
                </c:pt>
                <c:pt idx="8371">
                  <c:v>22446</c:v>
                </c:pt>
                <c:pt idx="8372">
                  <c:v>22447</c:v>
                </c:pt>
                <c:pt idx="8373">
                  <c:v>22448</c:v>
                </c:pt>
                <c:pt idx="8374">
                  <c:v>22451</c:v>
                </c:pt>
                <c:pt idx="8375">
                  <c:v>22452</c:v>
                </c:pt>
                <c:pt idx="8376">
                  <c:v>22453</c:v>
                </c:pt>
                <c:pt idx="8377">
                  <c:v>22454</c:v>
                </c:pt>
                <c:pt idx="8378">
                  <c:v>22455</c:v>
                </c:pt>
                <c:pt idx="8379">
                  <c:v>22458</c:v>
                </c:pt>
                <c:pt idx="8380">
                  <c:v>22459</c:v>
                </c:pt>
                <c:pt idx="8381">
                  <c:v>22460</c:v>
                </c:pt>
                <c:pt idx="8382">
                  <c:v>22461</c:v>
                </c:pt>
                <c:pt idx="8383">
                  <c:v>22462</c:v>
                </c:pt>
                <c:pt idx="8384">
                  <c:v>22465</c:v>
                </c:pt>
                <c:pt idx="8385">
                  <c:v>22467</c:v>
                </c:pt>
                <c:pt idx="8386">
                  <c:v>22468</c:v>
                </c:pt>
                <c:pt idx="8387">
                  <c:v>22469</c:v>
                </c:pt>
                <c:pt idx="8388">
                  <c:v>22472</c:v>
                </c:pt>
                <c:pt idx="8389">
                  <c:v>22473</c:v>
                </c:pt>
                <c:pt idx="8390">
                  <c:v>22474</c:v>
                </c:pt>
                <c:pt idx="8391">
                  <c:v>22475</c:v>
                </c:pt>
                <c:pt idx="8392">
                  <c:v>22476</c:v>
                </c:pt>
                <c:pt idx="8393">
                  <c:v>22479</c:v>
                </c:pt>
                <c:pt idx="8394">
                  <c:v>22480</c:v>
                </c:pt>
                <c:pt idx="8395">
                  <c:v>22481</c:v>
                </c:pt>
                <c:pt idx="8396">
                  <c:v>22482</c:v>
                </c:pt>
                <c:pt idx="8397">
                  <c:v>22483</c:v>
                </c:pt>
                <c:pt idx="8398">
                  <c:v>22486</c:v>
                </c:pt>
                <c:pt idx="8399">
                  <c:v>22487</c:v>
                </c:pt>
                <c:pt idx="8400">
                  <c:v>22488</c:v>
                </c:pt>
                <c:pt idx="8401">
                  <c:v>22489</c:v>
                </c:pt>
                <c:pt idx="8402">
                  <c:v>22490</c:v>
                </c:pt>
                <c:pt idx="8403">
                  <c:v>22493</c:v>
                </c:pt>
                <c:pt idx="8404">
                  <c:v>22494</c:v>
                </c:pt>
                <c:pt idx="8405">
                  <c:v>22495</c:v>
                </c:pt>
                <c:pt idx="8406">
                  <c:v>22496</c:v>
                </c:pt>
                <c:pt idx="8407">
                  <c:v>22497</c:v>
                </c:pt>
                <c:pt idx="8408">
                  <c:v>22500</c:v>
                </c:pt>
                <c:pt idx="8409">
                  <c:v>22501</c:v>
                </c:pt>
                <c:pt idx="8410">
                  <c:v>22502</c:v>
                </c:pt>
                <c:pt idx="8411">
                  <c:v>22503</c:v>
                </c:pt>
                <c:pt idx="8412">
                  <c:v>22504</c:v>
                </c:pt>
                <c:pt idx="8413">
                  <c:v>22507</c:v>
                </c:pt>
                <c:pt idx="8414">
                  <c:v>22508</c:v>
                </c:pt>
                <c:pt idx="8415">
                  <c:v>22509</c:v>
                </c:pt>
                <c:pt idx="8416">
                  <c:v>22510</c:v>
                </c:pt>
                <c:pt idx="8417">
                  <c:v>22511</c:v>
                </c:pt>
                <c:pt idx="8418">
                  <c:v>22514</c:v>
                </c:pt>
                <c:pt idx="8419">
                  <c:v>22515</c:v>
                </c:pt>
                <c:pt idx="8420">
                  <c:v>22516</c:v>
                </c:pt>
                <c:pt idx="8421">
                  <c:v>22517</c:v>
                </c:pt>
                <c:pt idx="8422">
                  <c:v>22518</c:v>
                </c:pt>
                <c:pt idx="8423">
                  <c:v>22521</c:v>
                </c:pt>
                <c:pt idx="8424">
                  <c:v>22522</c:v>
                </c:pt>
                <c:pt idx="8425">
                  <c:v>22523</c:v>
                </c:pt>
                <c:pt idx="8426">
                  <c:v>22524</c:v>
                </c:pt>
                <c:pt idx="8427">
                  <c:v>22525</c:v>
                </c:pt>
                <c:pt idx="8428">
                  <c:v>22529</c:v>
                </c:pt>
                <c:pt idx="8429">
                  <c:v>22530</c:v>
                </c:pt>
                <c:pt idx="8430">
                  <c:v>22531</c:v>
                </c:pt>
                <c:pt idx="8431">
                  <c:v>22532</c:v>
                </c:pt>
                <c:pt idx="8432">
                  <c:v>22535</c:v>
                </c:pt>
                <c:pt idx="8433">
                  <c:v>22536</c:v>
                </c:pt>
                <c:pt idx="8434">
                  <c:v>22537</c:v>
                </c:pt>
                <c:pt idx="8435">
                  <c:v>22538</c:v>
                </c:pt>
                <c:pt idx="8436">
                  <c:v>22539</c:v>
                </c:pt>
                <c:pt idx="8437">
                  <c:v>22542</c:v>
                </c:pt>
                <c:pt idx="8438">
                  <c:v>22543</c:v>
                </c:pt>
                <c:pt idx="8439">
                  <c:v>22544</c:v>
                </c:pt>
                <c:pt idx="8440">
                  <c:v>22545</c:v>
                </c:pt>
                <c:pt idx="8441">
                  <c:v>22546</c:v>
                </c:pt>
                <c:pt idx="8442">
                  <c:v>22549</c:v>
                </c:pt>
                <c:pt idx="8443">
                  <c:v>22550</c:v>
                </c:pt>
                <c:pt idx="8444">
                  <c:v>22551</c:v>
                </c:pt>
                <c:pt idx="8445">
                  <c:v>22552</c:v>
                </c:pt>
                <c:pt idx="8446">
                  <c:v>22553</c:v>
                </c:pt>
                <c:pt idx="8447">
                  <c:v>22556</c:v>
                </c:pt>
                <c:pt idx="8448">
                  <c:v>22557</c:v>
                </c:pt>
                <c:pt idx="8449">
                  <c:v>22558</c:v>
                </c:pt>
                <c:pt idx="8450">
                  <c:v>22559</c:v>
                </c:pt>
                <c:pt idx="8451">
                  <c:v>22560</c:v>
                </c:pt>
                <c:pt idx="8452">
                  <c:v>22563</c:v>
                </c:pt>
                <c:pt idx="8453">
                  <c:v>22564</c:v>
                </c:pt>
                <c:pt idx="8454">
                  <c:v>22565</c:v>
                </c:pt>
                <c:pt idx="8455">
                  <c:v>22566</c:v>
                </c:pt>
                <c:pt idx="8456">
                  <c:v>22567</c:v>
                </c:pt>
                <c:pt idx="8457">
                  <c:v>22570</c:v>
                </c:pt>
                <c:pt idx="8458">
                  <c:v>22571</c:v>
                </c:pt>
                <c:pt idx="8459">
                  <c:v>22572</c:v>
                </c:pt>
                <c:pt idx="8460">
                  <c:v>22573</c:v>
                </c:pt>
                <c:pt idx="8461">
                  <c:v>22574</c:v>
                </c:pt>
                <c:pt idx="8462">
                  <c:v>22577</c:v>
                </c:pt>
                <c:pt idx="8463">
                  <c:v>22578</c:v>
                </c:pt>
                <c:pt idx="8464">
                  <c:v>22579</c:v>
                </c:pt>
                <c:pt idx="8465">
                  <c:v>22580</c:v>
                </c:pt>
                <c:pt idx="8466">
                  <c:v>22581</c:v>
                </c:pt>
                <c:pt idx="8467">
                  <c:v>22584</c:v>
                </c:pt>
                <c:pt idx="8468">
                  <c:v>22585</c:v>
                </c:pt>
                <c:pt idx="8469">
                  <c:v>22586</c:v>
                </c:pt>
                <c:pt idx="8470">
                  <c:v>22587</c:v>
                </c:pt>
                <c:pt idx="8471">
                  <c:v>22588</c:v>
                </c:pt>
                <c:pt idx="8472">
                  <c:v>22591</c:v>
                </c:pt>
                <c:pt idx="8473">
                  <c:v>22593</c:v>
                </c:pt>
                <c:pt idx="8474">
                  <c:v>22594</c:v>
                </c:pt>
                <c:pt idx="8475">
                  <c:v>22595</c:v>
                </c:pt>
                <c:pt idx="8476">
                  <c:v>22598</c:v>
                </c:pt>
                <c:pt idx="8477">
                  <c:v>22599</c:v>
                </c:pt>
                <c:pt idx="8478">
                  <c:v>22600</c:v>
                </c:pt>
                <c:pt idx="8479">
                  <c:v>22601</c:v>
                </c:pt>
                <c:pt idx="8480">
                  <c:v>22602</c:v>
                </c:pt>
                <c:pt idx="8481">
                  <c:v>22605</c:v>
                </c:pt>
                <c:pt idx="8482">
                  <c:v>22606</c:v>
                </c:pt>
                <c:pt idx="8483">
                  <c:v>22607</c:v>
                </c:pt>
                <c:pt idx="8484">
                  <c:v>22609</c:v>
                </c:pt>
                <c:pt idx="8485">
                  <c:v>22612</c:v>
                </c:pt>
                <c:pt idx="8486">
                  <c:v>22613</c:v>
                </c:pt>
                <c:pt idx="8487">
                  <c:v>22614</c:v>
                </c:pt>
                <c:pt idx="8488">
                  <c:v>22615</c:v>
                </c:pt>
                <c:pt idx="8489">
                  <c:v>22616</c:v>
                </c:pt>
                <c:pt idx="8490">
                  <c:v>22619</c:v>
                </c:pt>
                <c:pt idx="8491">
                  <c:v>22620</c:v>
                </c:pt>
                <c:pt idx="8492">
                  <c:v>22621</c:v>
                </c:pt>
                <c:pt idx="8493">
                  <c:v>22622</c:v>
                </c:pt>
                <c:pt idx="8494">
                  <c:v>22623</c:v>
                </c:pt>
                <c:pt idx="8495">
                  <c:v>22626</c:v>
                </c:pt>
                <c:pt idx="8496">
                  <c:v>22627</c:v>
                </c:pt>
                <c:pt idx="8497">
                  <c:v>22628</c:v>
                </c:pt>
                <c:pt idx="8498">
                  <c:v>22629</c:v>
                </c:pt>
                <c:pt idx="8499">
                  <c:v>22630</c:v>
                </c:pt>
                <c:pt idx="8500">
                  <c:v>22633</c:v>
                </c:pt>
                <c:pt idx="8501">
                  <c:v>22634</c:v>
                </c:pt>
                <c:pt idx="8502">
                  <c:v>22635</c:v>
                </c:pt>
                <c:pt idx="8503">
                  <c:v>22636</c:v>
                </c:pt>
                <c:pt idx="8504">
                  <c:v>22637</c:v>
                </c:pt>
                <c:pt idx="8505">
                  <c:v>22641</c:v>
                </c:pt>
                <c:pt idx="8506">
                  <c:v>22642</c:v>
                </c:pt>
                <c:pt idx="8507">
                  <c:v>22643</c:v>
                </c:pt>
                <c:pt idx="8508">
                  <c:v>22644</c:v>
                </c:pt>
                <c:pt idx="8509">
                  <c:v>22648</c:v>
                </c:pt>
                <c:pt idx="8510">
                  <c:v>22649</c:v>
                </c:pt>
                <c:pt idx="8511">
                  <c:v>22650</c:v>
                </c:pt>
                <c:pt idx="8512">
                  <c:v>22651</c:v>
                </c:pt>
                <c:pt idx="8513">
                  <c:v>22654</c:v>
                </c:pt>
                <c:pt idx="8514">
                  <c:v>22655</c:v>
                </c:pt>
                <c:pt idx="8515">
                  <c:v>22656</c:v>
                </c:pt>
                <c:pt idx="8516">
                  <c:v>22657</c:v>
                </c:pt>
                <c:pt idx="8517">
                  <c:v>22658</c:v>
                </c:pt>
                <c:pt idx="8518">
                  <c:v>22661</c:v>
                </c:pt>
                <c:pt idx="8519">
                  <c:v>22662</c:v>
                </c:pt>
                <c:pt idx="8520">
                  <c:v>22663</c:v>
                </c:pt>
                <c:pt idx="8521">
                  <c:v>22664</c:v>
                </c:pt>
                <c:pt idx="8522">
                  <c:v>22665</c:v>
                </c:pt>
                <c:pt idx="8523">
                  <c:v>22668</c:v>
                </c:pt>
                <c:pt idx="8524">
                  <c:v>22669</c:v>
                </c:pt>
                <c:pt idx="8525">
                  <c:v>22670</c:v>
                </c:pt>
                <c:pt idx="8526">
                  <c:v>22671</c:v>
                </c:pt>
                <c:pt idx="8527">
                  <c:v>22672</c:v>
                </c:pt>
                <c:pt idx="8528">
                  <c:v>22675</c:v>
                </c:pt>
                <c:pt idx="8529">
                  <c:v>22676</c:v>
                </c:pt>
                <c:pt idx="8530">
                  <c:v>22677</c:v>
                </c:pt>
                <c:pt idx="8531">
                  <c:v>22678</c:v>
                </c:pt>
                <c:pt idx="8532">
                  <c:v>22679</c:v>
                </c:pt>
                <c:pt idx="8533">
                  <c:v>22682</c:v>
                </c:pt>
                <c:pt idx="8534">
                  <c:v>22683</c:v>
                </c:pt>
                <c:pt idx="8535">
                  <c:v>22684</c:v>
                </c:pt>
                <c:pt idx="8536">
                  <c:v>22685</c:v>
                </c:pt>
                <c:pt idx="8537">
                  <c:v>22686</c:v>
                </c:pt>
                <c:pt idx="8538">
                  <c:v>22689</c:v>
                </c:pt>
                <c:pt idx="8539">
                  <c:v>22690</c:v>
                </c:pt>
                <c:pt idx="8540">
                  <c:v>22691</c:v>
                </c:pt>
                <c:pt idx="8541">
                  <c:v>22692</c:v>
                </c:pt>
                <c:pt idx="8542">
                  <c:v>22693</c:v>
                </c:pt>
                <c:pt idx="8543">
                  <c:v>22696</c:v>
                </c:pt>
                <c:pt idx="8544">
                  <c:v>22697</c:v>
                </c:pt>
                <c:pt idx="8545">
                  <c:v>22698</c:v>
                </c:pt>
                <c:pt idx="8546">
                  <c:v>22700</c:v>
                </c:pt>
                <c:pt idx="8547">
                  <c:v>22703</c:v>
                </c:pt>
                <c:pt idx="8548">
                  <c:v>22704</c:v>
                </c:pt>
                <c:pt idx="8549">
                  <c:v>22705</c:v>
                </c:pt>
                <c:pt idx="8550">
                  <c:v>22706</c:v>
                </c:pt>
                <c:pt idx="8551">
                  <c:v>22707</c:v>
                </c:pt>
                <c:pt idx="8552">
                  <c:v>22710</c:v>
                </c:pt>
                <c:pt idx="8553">
                  <c:v>22711</c:v>
                </c:pt>
                <c:pt idx="8554">
                  <c:v>22712</c:v>
                </c:pt>
                <c:pt idx="8555">
                  <c:v>22713</c:v>
                </c:pt>
                <c:pt idx="8556">
                  <c:v>22714</c:v>
                </c:pt>
                <c:pt idx="8557">
                  <c:v>22717</c:v>
                </c:pt>
                <c:pt idx="8558">
                  <c:v>22718</c:v>
                </c:pt>
                <c:pt idx="8559">
                  <c:v>22719</c:v>
                </c:pt>
                <c:pt idx="8560">
                  <c:v>22720</c:v>
                </c:pt>
                <c:pt idx="8561">
                  <c:v>22721</c:v>
                </c:pt>
                <c:pt idx="8562">
                  <c:v>22724</c:v>
                </c:pt>
                <c:pt idx="8563">
                  <c:v>22725</c:v>
                </c:pt>
                <c:pt idx="8564">
                  <c:v>22726</c:v>
                </c:pt>
                <c:pt idx="8565">
                  <c:v>22727</c:v>
                </c:pt>
                <c:pt idx="8566">
                  <c:v>22728</c:v>
                </c:pt>
                <c:pt idx="8567">
                  <c:v>22731</c:v>
                </c:pt>
                <c:pt idx="8568">
                  <c:v>22732</c:v>
                </c:pt>
                <c:pt idx="8569">
                  <c:v>22733</c:v>
                </c:pt>
                <c:pt idx="8570">
                  <c:v>22734</c:v>
                </c:pt>
                <c:pt idx="8571">
                  <c:v>22735</c:v>
                </c:pt>
                <c:pt idx="8572">
                  <c:v>22738</c:v>
                </c:pt>
                <c:pt idx="8573">
                  <c:v>22739</c:v>
                </c:pt>
                <c:pt idx="8574">
                  <c:v>22740</c:v>
                </c:pt>
                <c:pt idx="8575">
                  <c:v>22741</c:v>
                </c:pt>
                <c:pt idx="8576">
                  <c:v>22742</c:v>
                </c:pt>
                <c:pt idx="8577">
                  <c:v>22745</c:v>
                </c:pt>
                <c:pt idx="8578">
                  <c:v>22746</c:v>
                </c:pt>
                <c:pt idx="8579">
                  <c:v>22747</c:v>
                </c:pt>
                <c:pt idx="8580">
                  <c:v>22748</c:v>
                </c:pt>
                <c:pt idx="8581">
                  <c:v>22749</c:v>
                </c:pt>
                <c:pt idx="8582">
                  <c:v>22752</c:v>
                </c:pt>
                <c:pt idx="8583">
                  <c:v>22753</c:v>
                </c:pt>
                <c:pt idx="8584">
                  <c:v>22754</c:v>
                </c:pt>
                <c:pt idx="8585">
                  <c:v>22755</c:v>
                </c:pt>
                <c:pt idx="8586">
                  <c:v>22759</c:v>
                </c:pt>
                <c:pt idx="8587">
                  <c:v>22760</c:v>
                </c:pt>
                <c:pt idx="8588">
                  <c:v>22761</c:v>
                </c:pt>
                <c:pt idx="8589">
                  <c:v>22762</c:v>
                </c:pt>
                <c:pt idx="8590">
                  <c:v>22763</c:v>
                </c:pt>
                <c:pt idx="8591">
                  <c:v>22766</c:v>
                </c:pt>
                <c:pt idx="8592">
                  <c:v>22767</c:v>
                </c:pt>
                <c:pt idx="8593">
                  <c:v>22768</c:v>
                </c:pt>
                <c:pt idx="8594">
                  <c:v>22769</c:v>
                </c:pt>
                <c:pt idx="8595">
                  <c:v>22770</c:v>
                </c:pt>
                <c:pt idx="8596">
                  <c:v>22773</c:v>
                </c:pt>
                <c:pt idx="8597">
                  <c:v>22774</c:v>
                </c:pt>
                <c:pt idx="8598">
                  <c:v>22775</c:v>
                </c:pt>
                <c:pt idx="8599">
                  <c:v>22776</c:v>
                </c:pt>
                <c:pt idx="8600">
                  <c:v>22777</c:v>
                </c:pt>
                <c:pt idx="8601">
                  <c:v>22780</c:v>
                </c:pt>
                <c:pt idx="8602">
                  <c:v>22781</c:v>
                </c:pt>
                <c:pt idx="8603">
                  <c:v>22782</c:v>
                </c:pt>
                <c:pt idx="8604">
                  <c:v>22783</c:v>
                </c:pt>
                <c:pt idx="8605">
                  <c:v>22784</c:v>
                </c:pt>
                <c:pt idx="8606">
                  <c:v>22787</c:v>
                </c:pt>
                <c:pt idx="8607">
                  <c:v>22788</c:v>
                </c:pt>
                <c:pt idx="8608">
                  <c:v>22789</c:v>
                </c:pt>
                <c:pt idx="8609">
                  <c:v>22790</c:v>
                </c:pt>
                <c:pt idx="8610">
                  <c:v>22791</c:v>
                </c:pt>
                <c:pt idx="8611">
                  <c:v>22794</c:v>
                </c:pt>
                <c:pt idx="8612">
                  <c:v>22795</c:v>
                </c:pt>
                <c:pt idx="8613">
                  <c:v>22797</c:v>
                </c:pt>
                <c:pt idx="8614">
                  <c:v>22798</c:v>
                </c:pt>
                <c:pt idx="8615">
                  <c:v>22801</c:v>
                </c:pt>
                <c:pt idx="8616">
                  <c:v>22802</c:v>
                </c:pt>
                <c:pt idx="8617">
                  <c:v>22803</c:v>
                </c:pt>
                <c:pt idx="8618">
                  <c:v>22804</c:v>
                </c:pt>
                <c:pt idx="8619">
                  <c:v>22805</c:v>
                </c:pt>
                <c:pt idx="8620">
                  <c:v>22808</c:v>
                </c:pt>
                <c:pt idx="8621">
                  <c:v>22809</c:v>
                </c:pt>
                <c:pt idx="8622">
                  <c:v>22810</c:v>
                </c:pt>
                <c:pt idx="8623">
                  <c:v>22811</c:v>
                </c:pt>
                <c:pt idx="8624">
                  <c:v>22812</c:v>
                </c:pt>
                <c:pt idx="8625">
                  <c:v>22815</c:v>
                </c:pt>
                <c:pt idx="8626">
                  <c:v>22816</c:v>
                </c:pt>
                <c:pt idx="8627">
                  <c:v>22817</c:v>
                </c:pt>
                <c:pt idx="8628">
                  <c:v>22818</c:v>
                </c:pt>
                <c:pt idx="8629">
                  <c:v>22819</c:v>
                </c:pt>
                <c:pt idx="8630">
                  <c:v>22822</c:v>
                </c:pt>
                <c:pt idx="8631">
                  <c:v>22823</c:v>
                </c:pt>
                <c:pt idx="8632">
                  <c:v>22824</c:v>
                </c:pt>
                <c:pt idx="8633">
                  <c:v>22825</c:v>
                </c:pt>
                <c:pt idx="8634">
                  <c:v>22826</c:v>
                </c:pt>
                <c:pt idx="8635">
                  <c:v>22829</c:v>
                </c:pt>
                <c:pt idx="8636">
                  <c:v>22830</c:v>
                </c:pt>
                <c:pt idx="8637">
                  <c:v>22832</c:v>
                </c:pt>
                <c:pt idx="8638">
                  <c:v>22833</c:v>
                </c:pt>
                <c:pt idx="8639">
                  <c:v>22836</c:v>
                </c:pt>
                <c:pt idx="8640">
                  <c:v>22837</c:v>
                </c:pt>
                <c:pt idx="8641">
                  <c:v>22838</c:v>
                </c:pt>
                <c:pt idx="8642">
                  <c:v>22839</c:v>
                </c:pt>
                <c:pt idx="8643">
                  <c:v>22840</c:v>
                </c:pt>
                <c:pt idx="8644">
                  <c:v>22843</c:v>
                </c:pt>
                <c:pt idx="8645">
                  <c:v>22844</c:v>
                </c:pt>
                <c:pt idx="8646">
                  <c:v>22845</c:v>
                </c:pt>
                <c:pt idx="8647">
                  <c:v>22846</c:v>
                </c:pt>
                <c:pt idx="8648">
                  <c:v>22847</c:v>
                </c:pt>
                <c:pt idx="8649">
                  <c:v>22850</c:v>
                </c:pt>
                <c:pt idx="8650">
                  <c:v>22851</c:v>
                </c:pt>
                <c:pt idx="8651">
                  <c:v>22852</c:v>
                </c:pt>
                <c:pt idx="8652">
                  <c:v>22853</c:v>
                </c:pt>
                <c:pt idx="8653">
                  <c:v>22854</c:v>
                </c:pt>
                <c:pt idx="8654">
                  <c:v>22857</c:v>
                </c:pt>
                <c:pt idx="8655">
                  <c:v>22858</c:v>
                </c:pt>
                <c:pt idx="8656">
                  <c:v>22859</c:v>
                </c:pt>
                <c:pt idx="8657">
                  <c:v>22860</c:v>
                </c:pt>
                <c:pt idx="8658">
                  <c:v>22861</c:v>
                </c:pt>
                <c:pt idx="8659">
                  <c:v>22864</c:v>
                </c:pt>
                <c:pt idx="8660">
                  <c:v>22865</c:v>
                </c:pt>
                <c:pt idx="8661">
                  <c:v>22866</c:v>
                </c:pt>
                <c:pt idx="8662">
                  <c:v>22867</c:v>
                </c:pt>
                <c:pt idx="8663">
                  <c:v>22868</c:v>
                </c:pt>
                <c:pt idx="8664">
                  <c:v>22871</c:v>
                </c:pt>
                <c:pt idx="8665">
                  <c:v>22872</c:v>
                </c:pt>
                <c:pt idx="8666">
                  <c:v>22873</c:v>
                </c:pt>
                <c:pt idx="8667">
                  <c:v>22874</c:v>
                </c:pt>
                <c:pt idx="8668">
                  <c:v>22875</c:v>
                </c:pt>
                <c:pt idx="8669">
                  <c:v>22878</c:v>
                </c:pt>
                <c:pt idx="8670">
                  <c:v>22879</c:v>
                </c:pt>
                <c:pt idx="8671">
                  <c:v>22880</c:v>
                </c:pt>
                <c:pt idx="8672">
                  <c:v>22881</c:v>
                </c:pt>
                <c:pt idx="8673">
                  <c:v>22882</c:v>
                </c:pt>
                <c:pt idx="8674">
                  <c:v>22885</c:v>
                </c:pt>
                <c:pt idx="8675">
                  <c:v>22886</c:v>
                </c:pt>
                <c:pt idx="8676">
                  <c:v>22887</c:v>
                </c:pt>
                <c:pt idx="8677">
                  <c:v>22888</c:v>
                </c:pt>
                <c:pt idx="8678">
                  <c:v>22889</c:v>
                </c:pt>
                <c:pt idx="8679">
                  <c:v>22893</c:v>
                </c:pt>
                <c:pt idx="8680">
                  <c:v>22894</c:v>
                </c:pt>
                <c:pt idx="8681">
                  <c:v>22895</c:v>
                </c:pt>
                <c:pt idx="8682">
                  <c:v>22896</c:v>
                </c:pt>
                <c:pt idx="8683">
                  <c:v>22899</c:v>
                </c:pt>
                <c:pt idx="8684">
                  <c:v>22900</c:v>
                </c:pt>
                <c:pt idx="8685">
                  <c:v>22901</c:v>
                </c:pt>
                <c:pt idx="8686">
                  <c:v>22902</c:v>
                </c:pt>
                <c:pt idx="8687">
                  <c:v>22903</c:v>
                </c:pt>
                <c:pt idx="8688">
                  <c:v>22906</c:v>
                </c:pt>
                <c:pt idx="8689">
                  <c:v>22907</c:v>
                </c:pt>
                <c:pt idx="8690">
                  <c:v>22908</c:v>
                </c:pt>
                <c:pt idx="8691">
                  <c:v>22909</c:v>
                </c:pt>
                <c:pt idx="8692">
                  <c:v>22910</c:v>
                </c:pt>
                <c:pt idx="8693">
                  <c:v>22913</c:v>
                </c:pt>
                <c:pt idx="8694">
                  <c:v>22914</c:v>
                </c:pt>
                <c:pt idx="8695">
                  <c:v>22915</c:v>
                </c:pt>
                <c:pt idx="8696">
                  <c:v>22916</c:v>
                </c:pt>
                <c:pt idx="8697">
                  <c:v>22917</c:v>
                </c:pt>
                <c:pt idx="8698">
                  <c:v>22920</c:v>
                </c:pt>
                <c:pt idx="8699">
                  <c:v>22921</c:v>
                </c:pt>
                <c:pt idx="8700">
                  <c:v>22922</c:v>
                </c:pt>
                <c:pt idx="8701">
                  <c:v>22923</c:v>
                </c:pt>
                <c:pt idx="8702">
                  <c:v>22924</c:v>
                </c:pt>
                <c:pt idx="8703">
                  <c:v>22927</c:v>
                </c:pt>
                <c:pt idx="8704">
                  <c:v>22928</c:v>
                </c:pt>
                <c:pt idx="8705">
                  <c:v>22929</c:v>
                </c:pt>
                <c:pt idx="8706">
                  <c:v>22930</c:v>
                </c:pt>
                <c:pt idx="8707">
                  <c:v>22931</c:v>
                </c:pt>
                <c:pt idx="8708">
                  <c:v>22934</c:v>
                </c:pt>
                <c:pt idx="8709">
                  <c:v>22935</c:v>
                </c:pt>
                <c:pt idx="8710">
                  <c:v>22936</c:v>
                </c:pt>
                <c:pt idx="8711">
                  <c:v>22937</c:v>
                </c:pt>
                <c:pt idx="8712">
                  <c:v>22938</c:v>
                </c:pt>
                <c:pt idx="8713">
                  <c:v>22941</c:v>
                </c:pt>
                <c:pt idx="8714">
                  <c:v>22942</c:v>
                </c:pt>
                <c:pt idx="8715">
                  <c:v>22943</c:v>
                </c:pt>
                <c:pt idx="8716">
                  <c:v>22944</c:v>
                </c:pt>
                <c:pt idx="8717">
                  <c:v>22945</c:v>
                </c:pt>
                <c:pt idx="8718">
                  <c:v>22948</c:v>
                </c:pt>
                <c:pt idx="8719">
                  <c:v>22949</c:v>
                </c:pt>
                <c:pt idx="8720">
                  <c:v>22950</c:v>
                </c:pt>
                <c:pt idx="8721">
                  <c:v>22951</c:v>
                </c:pt>
                <c:pt idx="8722">
                  <c:v>22952</c:v>
                </c:pt>
                <c:pt idx="8723">
                  <c:v>22955</c:v>
                </c:pt>
                <c:pt idx="8724">
                  <c:v>22957</c:v>
                </c:pt>
                <c:pt idx="8725">
                  <c:v>22958</c:v>
                </c:pt>
                <c:pt idx="8726">
                  <c:v>22959</c:v>
                </c:pt>
                <c:pt idx="8727">
                  <c:v>22962</c:v>
                </c:pt>
                <c:pt idx="8728">
                  <c:v>22963</c:v>
                </c:pt>
                <c:pt idx="8729">
                  <c:v>22964</c:v>
                </c:pt>
                <c:pt idx="8730">
                  <c:v>22965</c:v>
                </c:pt>
                <c:pt idx="8731">
                  <c:v>22966</c:v>
                </c:pt>
                <c:pt idx="8732">
                  <c:v>22969</c:v>
                </c:pt>
                <c:pt idx="8733">
                  <c:v>22970</c:v>
                </c:pt>
                <c:pt idx="8734">
                  <c:v>22971</c:v>
                </c:pt>
                <c:pt idx="8735">
                  <c:v>22973</c:v>
                </c:pt>
                <c:pt idx="8736">
                  <c:v>22976</c:v>
                </c:pt>
                <c:pt idx="8737">
                  <c:v>22977</c:v>
                </c:pt>
                <c:pt idx="8738">
                  <c:v>22978</c:v>
                </c:pt>
                <c:pt idx="8739">
                  <c:v>22979</c:v>
                </c:pt>
                <c:pt idx="8740">
                  <c:v>22980</c:v>
                </c:pt>
                <c:pt idx="8741">
                  <c:v>22983</c:v>
                </c:pt>
                <c:pt idx="8742">
                  <c:v>22984</c:v>
                </c:pt>
                <c:pt idx="8743">
                  <c:v>22985</c:v>
                </c:pt>
                <c:pt idx="8744">
                  <c:v>22986</c:v>
                </c:pt>
                <c:pt idx="8745">
                  <c:v>22987</c:v>
                </c:pt>
                <c:pt idx="8746">
                  <c:v>22990</c:v>
                </c:pt>
                <c:pt idx="8747">
                  <c:v>22991</c:v>
                </c:pt>
                <c:pt idx="8748">
                  <c:v>22992</c:v>
                </c:pt>
                <c:pt idx="8749">
                  <c:v>22993</c:v>
                </c:pt>
                <c:pt idx="8750">
                  <c:v>22994</c:v>
                </c:pt>
                <c:pt idx="8751">
                  <c:v>22997</c:v>
                </c:pt>
                <c:pt idx="8752">
                  <c:v>22998</c:v>
                </c:pt>
                <c:pt idx="8753">
                  <c:v>22999</c:v>
                </c:pt>
                <c:pt idx="8754">
                  <c:v>23000</c:v>
                </c:pt>
                <c:pt idx="8755">
                  <c:v>23001</c:v>
                </c:pt>
                <c:pt idx="8756">
                  <c:v>23004</c:v>
                </c:pt>
                <c:pt idx="8757">
                  <c:v>23006</c:v>
                </c:pt>
                <c:pt idx="8758">
                  <c:v>23007</c:v>
                </c:pt>
                <c:pt idx="8759">
                  <c:v>23008</c:v>
                </c:pt>
                <c:pt idx="8760">
                  <c:v>23011</c:v>
                </c:pt>
                <c:pt idx="8761">
                  <c:v>23013</c:v>
                </c:pt>
                <c:pt idx="8762">
                  <c:v>23014</c:v>
                </c:pt>
                <c:pt idx="8763">
                  <c:v>23015</c:v>
                </c:pt>
                <c:pt idx="8764">
                  <c:v>23018</c:v>
                </c:pt>
                <c:pt idx="8765">
                  <c:v>23019</c:v>
                </c:pt>
                <c:pt idx="8766">
                  <c:v>23020</c:v>
                </c:pt>
                <c:pt idx="8767">
                  <c:v>23021</c:v>
                </c:pt>
                <c:pt idx="8768">
                  <c:v>23022</c:v>
                </c:pt>
                <c:pt idx="8769">
                  <c:v>23025</c:v>
                </c:pt>
                <c:pt idx="8770">
                  <c:v>23026</c:v>
                </c:pt>
                <c:pt idx="8771">
                  <c:v>23027</c:v>
                </c:pt>
                <c:pt idx="8772">
                  <c:v>23028</c:v>
                </c:pt>
                <c:pt idx="8773">
                  <c:v>23029</c:v>
                </c:pt>
                <c:pt idx="8774">
                  <c:v>23032</c:v>
                </c:pt>
                <c:pt idx="8775">
                  <c:v>23033</c:v>
                </c:pt>
                <c:pt idx="8776">
                  <c:v>23034</c:v>
                </c:pt>
                <c:pt idx="8777">
                  <c:v>23035</c:v>
                </c:pt>
                <c:pt idx="8778">
                  <c:v>23036</c:v>
                </c:pt>
                <c:pt idx="8779">
                  <c:v>23039</c:v>
                </c:pt>
                <c:pt idx="8780">
                  <c:v>23040</c:v>
                </c:pt>
                <c:pt idx="8781">
                  <c:v>23041</c:v>
                </c:pt>
                <c:pt idx="8782">
                  <c:v>23042</c:v>
                </c:pt>
                <c:pt idx="8783">
                  <c:v>23043</c:v>
                </c:pt>
                <c:pt idx="8784">
                  <c:v>23046</c:v>
                </c:pt>
                <c:pt idx="8785">
                  <c:v>23047</c:v>
                </c:pt>
                <c:pt idx="8786">
                  <c:v>23048</c:v>
                </c:pt>
                <c:pt idx="8787">
                  <c:v>23049</c:v>
                </c:pt>
                <c:pt idx="8788">
                  <c:v>23050</c:v>
                </c:pt>
                <c:pt idx="8789">
                  <c:v>23053</c:v>
                </c:pt>
                <c:pt idx="8790">
                  <c:v>23054</c:v>
                </c:pt>
                <c:pt idx="8791">
                  <c:v>23055</c:v>
                </c:pt>
                <c:pt idx="8792">
                  <c:v>23056</c:v>
                </c:pt>
                <c:pt idx="8793">
                  <c:v>23057</c:v>
                </c:pt>
                <c:pt idx="8794">
                  <c:v>23060</c:v>
                </c:pt>
                <c:pt idx="8795">
                  <c:v>23061</c:v>
                </c:pt>
                <c:pt idx="8796">
                  <c:v>23062</c:v>
                </c:pt>
                <c:pt idx="8797">
                  <c:v>23063</c:v>
                </c:pt>
                <c:pt idx="8798">
                  <c:v>23067</c:v>
                </c:pt>
                <c:pt idx="8799">
                  <c:v>23068</c:v>
                </c:pt>
                <c:pt idx="8800">
                  <c:v>23069</c:v>
                </c:pt>
                <c:pt idx="8801">
                  <c:v>23070</c:v>
                </c:pt>
                <c:pt idx="8802">
                  <c:v>23071</c:v>
                </c:pt>
                <c:pt idx="8803">
                  <c:v>23074</c:v>
                </c:pt>
                <c:pt idx="8804">
                  <c:v>23075</c:v>
                </c:pt>
                <c:pt idx="8805">
                  <c:v>23076</c:v>
                </c:pt>
                <c:pt idx="8806">
                  <c:v>23077</c:v>
                </c:pt>
                <c:pt idx="8807">
                  <c:v>23078</c:v>
                </c:pt>
                <c:pt idx="8808">
                  <c:v>23081</c:v>
                </c:pt>
                <c:pt idx="8809">
                  <c:v>23082</c:v>
                </c:pt>
                <c:pt idx="8810">
                  <c:v>23083</c:v>
                </c:pt>
                <c:pt idx="8811">
                  <c:v>23084</c:v>
                </c:pt>
                <c:pt idx="8812">
                  <c:v>23085</c:v>
                </c:pt>
                <c:pt idx="8813">
                  <c:v>23088</c:v>
                </c:pt>
                <c:pt idx="8814">
                  <c:v>23089</c:v>
                </c:pt>
                <c:pt idx="8815">
                  <c:v>23090</c:v>
                </c:pt>
                <c:pt idx="8816">
                  <c:v>23091</c:v>
                </c:pt>
                <c:pt idx="8817">
                  <c:v>23092</c:v>
                </c:pt>
                <c:pt idx="8818">
                  <c:v>23095</c:v>
                </c:pt>
                <c:pt idx="8819">
                  <c:v>23096</c:v>
                </c:pt>
                <c:pt idx="8820">
                  <c:v>23097</c:v>
                </c:pt>
                <c:pt idx="8821">
                  <c:v>23098</c:v>
                </c:pt>
                <c:pt idx="8822">
                  <c:v>23099</c:v>
                </c:pt>
                <c:pt idx="8823">
                  <c:v>23102</c:v>
                </c:pt>
                <c:pt idx="8824">
                  <c:v>23103</c:v>
                </c:pt>
                <c:pt idx="8825">
                  <c:v>23104</c:v>
                </c:pt>
                <c:pt idx="8826">
                  <c:v>23105</c:v>
                </c:pt>
                <c:pt idx="8827">
                  <c:v>23106</c:v>
                </c:pt>
                <c:pt idx="8828">
                  <c:v>23109</c:v>
                </c:pt>
                <c:pt idx="8829">
                  <c:v>23110</c:v>
                </c:pt>
                <c:pt idx="8830">
                  <c:v>23111</c:v>
                </c:pt>
                <c:pt idx="8831">
                  <c:v>23112</c:v>
                </c:pt>
                <c:pt idx="8832">
                  <c:v>23116</c:v>
                </c:pt>
                <c:pt idx="8833">
                  <c:v>23117</c:v>
                </c:pt>
                <c:pt idx="8834">
                  <c:v>23118</c:v>
                </c:pt>
                <c:pt idx="8835">
                  <c:v>23119</c:v>
                </c:pt>
                <c:pt idx="8836">
                  <c:v>23120</c:v>
                </c:pt>
                <c:pt idx="8837">
                  <c:v>23123</c:v>
                </c:pt>
                <c:pt idx="8838">
                  <c:v>23124</c:v>
                </c:pt>
                <c:pt idx="8839">
                  <c:v>23125</c:v>
                </c:pt>
                <c:pt idx="8840">
                  <c:v>23126</c:v>
                </c:pt>
                <c:pt idx="8841">
                  <c:v>23127</c:v>
                </c:pt>
                <c:pt idx="8842">
                  <c:v>23130</c:v>
                </c:pt>
                <c:pt idx="8843">
                  <c:v>23131</c:v>
                </c:pt>
                <c:pt idx="8844">
                  <c:v>23132</c:v>
                </c:pt>
                <c:pt idx="8845">
                  <c:v>23133</c:v>
                </c:pt>
                <c:pt idx="8846">
                  <c:v>23134</c:v>
                </c:pt>
                <c:pt idx="8847">
                  <c:v>23137</c:v>
                </c:pt>
                <c:pt idx="8848">
                  <c:v>23138</c:v>
                </c:pt>
                <c:pt idx="8849">
                  <c:v>23139</c:v>
                </c:pt>
                <c:pt idx="8850">
                  <c:v>23140</c:v>
                </c:pt>
                <c:pt idx="8851">
                  <c:v>23141</c:v>
                </c:pt>
                <c:pt idx="8852">
                  <c:v>23144</c:v>
                </c:pt>
                <c:pt idx="8853">
                  <c:v>23145</c:v>
                </c:pt>
                <c:pt idx="8854">
                  <c:v>23146</c:v>
                </c:pt>
                <c:pt idx="8855">
                  <c:v>23147</c:v>
                </c:pt>
                <c:pt idx="8856">
                  <c:v>23148</c:v>
                </c:pt>
                <c:pt idx="8857">
                  <c:v>23151</c:v>
                </c:pt>
                <c:pt idx="8858">
                  <c:v>23152</c:v>
                </c:pt>
                <c:pt idx="8859">
                  <c:v>23153</c:v>
                </c:pt>
                <c:pt idx="8860">
                  <c:v>23154</c:v>
                </c:pt>
                <c:pt idx="8861">
                  <c:v>23155</c:v>
                </c:pt>
                <c:pt idx="8862">
                  <c:v>23158</c:v>
                </c:pt>
                <c:pt idx="8863">
                  <c:v>23159</c:v>
                </c:pt>
                <c:pt idx="8864">
                  <c:v>23160</c:v>
                </c:pt>
                <c:pt idx="8865">
                  <c:v>23162</c:v>
                </c:pt>
                <c:pt idx="8866">
                  <c:v>23165</c:v>
                </c:pt>
                <c:pt idx="8867">
                  <c:v>23166</c:v>
                </c:pt>
                <c:pt idx="8868">
                  <c:v>23167</c:v>
                </c:pt>
                <c:pt idx="8869">
                  <c:v>23168</c:v>
                </c:pt>
                <c:pt idx="8870">
                  <c:v>23169</c:v>
                </c:pt>
                <c:pt idx="8871">
                  <c:v>23172</c:v>
                </c:pt>
                <c:pt idx="8872">
                  <c:v>23173</c:v>
                </c:pt>
                <c:pt idx="8873">
                  <c:v>23174</c:v>
                </c:pt>
                <c:pt idx="8874">
                  <c:v>23175</c:v>
                </c:pt>
                <c:pt idx="8875">
                  <c:v>23176</c:v>
                </c:pt>
                <c:pt idx="8876">
                  <c:v>23179</c:v>
                </c:pt>
                <c:pt idx="8877">
                  <c:v>23180</c:v>
                </c:pt>
                <c:pt idx="8878">
                  <c:v>23181</c:v>
                </c:pt>
                <c:pt idx="8879">
                  <c:v>23182</c:v>
                </c:pt>
                <c:pt idx="8880">
                  <c:v>23183</c:v>
                </c:pt>
                <c:pt idx="8881">
                  <c:v>23186</c:v>
                </c:pt>
                <c:pt idx="8882">
                  <c:v>23187</c:v>
                </c:pt>
                <c:pt idx="8883">
                  <c:v>23188</c:v>
                </c:pt>
                <c:pt idx="8884">
                  <c:v>23189</c:v>
                </c:pt>
                <c:pt idx="8885">
                  <c:v>23190</c:v>
                </c:pt>
                <c:pt idx="8886">
                  <c:v>23193</c:v>
                </c:pt>
                <c:pt idx="8887">
                  <c:v>23194</c:v>
                </c:pt>
                <c:pt idx="8888">
                  <c:v>23195</c:v>
                </c:pt>
                <c:pt idx="8889">
                  <c:v>23197</c:v>
                </c:pt>
                <c:pt idx="8890">
                  <c:v>23200</c:v>
                </c:pt>
                <c:pt idx="8891">
                  <c:v>23201</c:v>
                </c:pt>
                <c:pt idx="8892">
                  <c:v>23202</c:v>
                </c:pt>
                <c:pt idx="8893">
                  <c:v>23203</c:v>
                </c:pt>
                <c:pt idx="8894">
                  <c:v>23204</c:v>
                </c:pt>
                <c:pt idx="8895">
                  <c:v>23207</c:v>
                </c:pt>
                <c:pt idx="8896">
                  <c:v>23208</c:v>
                </c:pt>
                <c:pt idx="8897">
                  <c:v>23209</c:v>
                </c:pt>
                <c:pt idx="8898">
                  <c:v>23210</c:v>
                </c:pt>
                <c:pt idx="8899">
                  <c:v>23211</c:v>
                </c:pt>
                <c:pt idx="8900">
                  <c:v>23214</c:v>
                </c:pt>
                <c:pt idx="8901">
                  <c:v>23215</c:v>
                </c:pt>
                <c:pt idx="8902">
                  <c:v>23216</c:v>
                </c:pt>
                <c:pt idx="8903">
                  <c:v>23217</c:v>
                </c:pt>
                <c:pt idx="8904">
                  <c:v>23218</c:v>
                </c:pt>
                <c:pt idx="8905">
                  <c:v>23221</c:v>
                </c:pt>
                <c:pt idx="8906">
                  <c:v>23222</c:v>
                </c:pt>
                <c:pt idx="8907">
                  <c:v>23223</c:v>
                </c:pt>
                <c:pt idx="8908">
                  <c:v>23224</c:v>
                </c:pt>
                <c:pt idx="8909">
                  <c:v>23225</c:v>
                </c:pt>
                <c:pt idx="8910">
                  <c:v>23228</c:v>
                </c:pt>
                <c:pt idx="8911">
                  <c:v>23229</c:v>
                </c:pt>
                <c:pt idx="8912">
                  <c:v>23230</c:v>
                </c:pt>
                <c:pt idx="8913">
                  <c:v>23231</c:v>
                </c:pt>
                <c:pt idx="8914">
                  <c:v>23232</c:v>
                </c:pt>
                <c:pt idx="8915">
                  <c:v>23235</c:v>
                </c:pt>
                <c:pt idx="8916">
                  <c:v>23236</c:v>
                </c:pt>
                <c:pt idx="8917">
                  <c:v>23237</c:v>
                </c:pt>
                <c:pt idx="8918">
                  <c:v>23238</c:v>
                </c:pt>
                <c:pt idx="8919">
                  <c:v>23239</c:v>
                </c:pt>
                <c:pt idx="8920">
                  <c:v>23242</c:v>
                </c:pt>
                <c:pt idx="8921">
                  <c:v>23243</c:v>
                </c:pt>
                <c:pt idx="8922">
                  <c:v>23244</c:v>
                </c:pt>
                <c:pt idx="8923">
                  <c:v>23245</c:v>
                </c:pt>
                <c:pt idx="8924">
                  <c:v>23246</c:v>
                </c:pt>
                <c:pt idx="8925">
                  <c:v>23249</c:v>
                </c:pt>
                <c:pt idx="8926">
                  <c:v>23250</c:v>
                </c:pt>
                <c:pt idx="8927">
                  <c:v>23251</c:v>
                </c:pt>
                <c:pt idx="8928">
                  <c:v>23252</c:v>
                </c:pt>
                <c:pt idx="8929">
                  <c:v>23253</c:v>
                </c:pt>
                <c:pt idx="8930">
                  <c:v>23257</c:v>
                </c:pt>
                <c:pt idx="8931">
                  <c:v>23258</c:v>
                </c:pt>
                <c:pt idx="8932">
                  <c:v>23259</c:v>
                </c:pt>
                <c:pt idx="8933">
                  <c:v>23260</c:v>
                </c:pt>
                <c:pt idx="8934">
                  <c:v>23263</c:v>
                </c:pt>
                <c:pt idx="8935">
                  <c:v>23264</c:v>
                </c:pt>
                <c:pt idx="8936">
                  <c:v>23265</c:v>
                </c:pt>
                <c:pt idx="8937">
                  <c:v>23266</c:v>
                </c:pt>
                <c:pt idx="8938">
                  <c:v>23267</c:v>
                </c:pt>
                <c:pt idx="8939">
                  <c:v>23270</c:v>
                </c:pt>
                <c:pt idx="8940">
                  <c:v>23271</c:v>
                </c:pt>
                <c:pt idx="8941">
                  <c:v>23272</c:v>
                </c:pt>
                <c:pt idx="8942">
                  <c:v>23273</c:v>
                </c:pt>
                <c:pt idx="8943">
                  <c:v>23274</c:v>
                </c:pt>
                <c:pt idx="8944">
                  <c:v>23277</c:v>
                </c:pt>
                <c:pt idx="8945">
                  <c:v>23278</c:v>
                </c:pt>
                <c:pt idx="8946">
                  <c:v>23279</c:v>
                </c:pt>
                <c:pt idx="8947">
                  <c:v>23280</c:v>
                </c:pt>
                <c:pt idx="8948">
                  <c:v>23281</c:v>
                </c:pt>
                <c:pt idx="8949">
                  <c:v>23284</c:v>
                </c:pt>
                <c:pt idx="8950">
                  <c:v>23285</c:v>
                </c:pt>
                <c:pt idx="8951">
                  <c:v>23286</c:v>
                </c:pt>
                <c:pt idx="8952">
                  <c:v>23287</c:v>
                </c:pt>
                <c:pt idx="8953">
                  <c:v>23288</c:v>
                </c:pt>
                <c:pt idx="8954">
                  <c:v>23291</c:v>
                </c:pt>
                <c:pt idx="8955">
                  <c:v>23292</c:v>
                </c:pt>
                <c:pt idx="8956">
                  <c:v>23293</c:v>
                </c:pt>
                <c:pt idx="8957">
                  <c:v>23294</c:v>
                </c:pt>
                <c:pt idx="8958">
                  <c:v>23295</c:v>
                </c:pt>
                <c:pt idx="8959">
                  <c:v>23298</c:v>
                </c:pt>
                <c:pt idx="8960">
                  <c:v>23299</c:v>
                </c:pt>
                <c:pt idx="8961">
                  <c:v>23300</c:v>
                </c:pt>
                <c:pt idx="8962">
                  <c:v>23301</c:v>
                </c:pt>
                <c:pt idx="8963">
                  <c:v>23302</c:v>
                </c:pt>
                <c:pt idx="8964">
                  <c:v>23305</c:v>
                </c:pt>
                <c:pt idx="8965">
                  <c:v>23306</c:v>
                </c:pt>
                <c:pt idx="8966">
                  <c:v>23307</c:v>
                </c:pt>
                <c:pt idx="8967">
                  <c:v>23308</c:v>
                </c:pt>
                <c:pt idx="8968">
                  <c:v>23309</c:v>
                </c:pt>
                <c:pt idx="8969">
                  <c:v>23312</c:v>
                </c:pt>
                <c:pt idx="8970">
                  <c:v>23313</c:v>
                </c:pt>
                <c:pt idx="8971">
                  <c:v>23314</c:v>
                </c:pt>
                <c:pt idx="8972">
                  <c:v>23315</c:v>
                </c:pt>
                <c:pt idx="8973">
                  <c:v>23316</c:v>
                </c:pt>
                <c:pt idx="8974">
                  <c:v>23319</c:v>
                </c:pt>
                <c:pt idx="8975">
                  <c:v>23321</c:v>
                </c:pt>
                <c:pt idx="8976">
                  <c:v>23322</c:v>
                </c:pt>
                <c:pt idx="8977">
                  <c:v>23323</c:v>
                </c:pt>
                <c:pt idx="8978">
                  <c:v>23326</c:v>
                </c:pt>
                <c:pt idx="8979">
                  <c:v>23327</c:v>
                </c:pt>
                <c:pt idx="8980">
                  <c:v>23328</c:v>
                </c:pt>
                <c:pt idx="8981">
                  <c:v>23329</c:v>
                </c:pt>
                <c:pt idx="8982">
                  <c:v>23330</c:v>
                </c:pt>
                <c:pt idx="8983">
                  <c:v>23333</c:v>
                </c:pt>
                <c:pt idx="8984">
                  <c:v>23334</c:v>
                </c:pt>
                <c:pt idx="8985">
                  <c:v>23335</c:v>
                </c:pt>
                <c:pt idx="8986">
                  <c:v>23336</c:v>
                </c:pt>
                <c:pt idx="8987">
                  <c:v>23337</c:v>
                </c:pt>
                <c:pt idx="8988">
                  <c:v>23341</c:v>
                </c:pt>
                <c:pt idx="8989">
                  <c:v>23342</c:v>
                </c:pt>
                <c:pt idx="8990">
                  <c:v>23344</c:v>
                </c:pt>
                <c:pt idx="8991">
                  <c:v>23347</c:v>
                </c:pt>
                <c:pt idx="8992">
                  <c:v>23348</c:v>
                </c:pt>
                <c:pt idx="8993">
                  <c:v>23349</c:v>
                </c:pt>
                <c:pt idx="8994">
                  <c:v>23350</c:v>
                </c:pt>
                <c:pt idx="8995">
                  <c:v>23351</c:v>
                </c:pt>
                <c:pt idx="8996">
                  <c:v>23354</c:v>
                </c:pt>
                <c:pt idx="8997">
                  <c:v>23355</c:v>
                </c:pt>
                <c:pt idx="8998">
                  <c:v>23356</c:v>
                </c:pt>
                <c:pt idx="8999">
                  <c:v>23357</c:v>
                </c:pt>
                <c:pt idx="9000">
                  <c:v>23358</c:v>
                </c:pt>
                <c:pt idx="9001">
                  <c:v>23361</c:v>
                </c:pt>
                <c:pt idx="9002">
                  <c:v>23362</c:v>
                </c:pt>
                <c:pt idx="9003">
                  <c:v>23363</c:v>
                </c:pt>
                <c:pt idx="9004">
                  <c:v>23364</c:v>
                </c:pt>
                <c:pt idx="9005">
                  <c:v>23365</c:v>
                </c:pt>
                <c:pt idx="9006">
                  <c:v>23368</c:v>
                </c:pt>
                <c:pt idx="9007">
                  <c:v>23369</c:v>
                </c:pt>
                <c:pt idx="9008">
                  <c:v>23371</c:v>
                </c:pt>
                <c:pt idx="9009">
                  <c:v>23372</c:v>
                </c:pt>
                <c:pt idx="9010">
                  <c:v>23375</c:v>
                </c:pt>
                <c:pt idx="9011">
                  <c:v>23376</c:v>
                </c:pt>
                <c:pt idx="9012">
                  <c:v>23378</c:v>
                </c:pt>
                <c:pt idx="9013">
                  <c:v>23379</c:v>
                </c:pt>
                <c:pt idx="9014">
                  <c:v>23382</c:v>
                </c:pt>
                <c:pt idx="9015">
                  <c:v>23383</c:v>
                </c:pt>
                <c:pt idx="9016">
                  <c:v>23384</c:v>
                </c:pt>
                <c:pt idx="9017">
                  <c:v>23385</c:v>
                </c:pt>
                <c:pt idx="9018">
                  <c:v>23386</c:v>
                </c:pt>
                <c:pt idx="9019">
                  <c:v>23389</c:v>
                </c:pt>
                <c:pt idx="9020">
                  <c:v>23390</c:v>
                </c:pt>
                <c:pt idx="9021">
                  <c:v>23391</c:v>
                </c:pt>
                <c:pt idx="9022">
                  <c:v>23392</c:v>
                </c:pt>
                <c:pt idx="9023">
                  <c:v>23393</c:v>
                </c:pt>
                <c:pt idx="9024">
                  <c:v>23396</c:v>
                </c:pt>
                <c:pt idx="9025">
                  <c:v>23397</c:v>
                </c:pt>
                <c:pt idx="9026">
                  <c:v>23398</c:v>
                </c:pt>
                <c:pt idx="9027">
                  <c:v>23399</c:v>
                </c:pt>
                <c:pt idx="9028">
                  <c:v>23400</c:v>
                </c:pt>
                <c:pt idx="9029">
                  <c:v>23403</c:v>
                </c:pt>
                <c:pt idx="9030">
                  <c:v>23404</c:v>
                </c:pt>
                <c:pt idx="9031">
                  <c:v>23405</c:v>
                </c:pt>
                <c:pt idx="9032">
                  <c:v>23406</c:v>
                </c:pt>
                <c:pt idx="9033">
                  <c:v>23407</c:v>
                </c:pt>
                <c:pt idx="9034">
                  <c:v>23410</c:v>
                </c:pt>
                <c:pt idx="9035">
                  <c:v>23411</c:v>
                </c:pt>
                <c:pt idx="9036">
                  <c:v>23412</c:v>
                </c:pt>
                <c:pt idx="9037">
                  <c:v>23413</c:v>
                </c:pt>
                <c:pt idx="9038">
                  <c:v>23414</c:v>
                </c:pt>
                <c:pt idx="9039">
                  <c:v>23417</c:v>
                </c:pt>
                <c:pt idx="9040">
                  <c:v>23418</c:v>
                </c:pt>
                <c:pt idx="9041">
                  <c:v>23419</c:v>
                </c:pt>
                <c:pt idx="9042">
                  <c:v>23420</c:v>
                </c:pt>
                <c:pt idx="9043">
                  <c:v>23421</c:v>
                </c:pt>
                <c:pt idx="9044">
                  <c:v>23424</c:v>
                </c:pt>
                <c:pt idx="9045">
                  <c:v>23425</c:v>
                </c:pt>
                <c:pt idx="9046">
                  <c:v>23426</c:v>
                </c:pt>
                <c:pt idx="9047">
                  <c:v>23427</c:v>
                </c:pt>
                <c:pt idx="9048">
                  <c:v>23431</c:v>
                </c:pt>
                <c:pt idx="9049">
                  <c:v>23432</c:v>
                </c:pt>
                <c:pt idx="9050">
                  <c:v>23433</c:v>
                </c:pt>
                <c:pt idx="9051">
                  <c:v>23434</c:v>
                </c:pt>
                <c:pt idx="9052">
                  <c:v>23435</c:v>
                </c:pt>
                <c:pt idx="9053">
                  <c:v>23438</c:v>
                </c:pt>
                <c:pt idx="9054">
                  <c:v>23439</c:v>
                </c:pt>
                <c:pt idx="9055">
                  <c:v>23440</c:v>
                </c:pt>
                <c:pt idx="9056">
                  <c:v>23441</c:v>
                </c:pt>
                <c:pt idx="9057">
                  <c:v>23442</c:v>
                </c:pt>
                <c:pt idx="9058">
                  <c:v>23445</c:v>
                </c:pt>
                <c:pt idx="9059">
                  <c:v>23446</c:v>
                </c:pt>
                <c:pt idx="9060">
                  <c:v>23447</c:v>
                </c:pt>
                <c:pt idx="9061">
                  <c:v>23448</c:v>
                </c:pt>
                <c:pt idx="9062">
                  <c:v>23449</c:v>
                </c:pt>
                <c:pt idx="9063">
                  <c:v>23452</c:v>
                </c:pt>
                <c:pt idx="9064">
                  <c:v>23453</c:v>
                </c:pt>
                <c:pt idx="9065">
                  <c:v>23454</c:v>
                </c:pt>
                <c:pt idx="9066">
                  <c:v>23455</c:v>
                </c:pt>
                <c:pt idx="9067">
                  <c:v>23456</c:v>
                </c:pt>
                <c:pt idx="9068">
                  <c:v>23459</c:v>
                </c:pt>
                <c:pt idx="9069">
                  <c:v>23460</c:v>
                </c:pt>
                <c:pt idx="9070">
                  <c:v>23461</c:v>
                </c:pt>
                <c:pt idx="9071">
                  <c:v>23462</c:v>
                </c:pt>
                <c:pt idx="9072">
                  <c:v>23466</c:v>
                </c:pt>
                <c:pt idx="9073">
                  <c:v>23467</c:v>
                </c:pt>
                <c:pt idx="9074">
                  <c:v>23468</c:v>
                </c:pt>
                <c:pt idx="9075">
                  <c:v>23469</c:v>
                </c:pt>
                <c:pt idx="9076">
                  <c:v>23470</c:v>
                </c:pt>
                <c:pt idx="9077">
                  <c:v>23473</c:v>
                </c:pt>
                <c:pt idx="9078">
                  <c:v>23474</c:v>
                </c:pt>
                <c:pt idx="9079">
                  <c:v>23475</c:v>
                </c:pt>
                <c:pt idx="9080">
                  <c:v>23476</c:v>
                </c:pt>
                <c:pt idx="9081">
                  <c:v>23477</c:v>
                </c:pt>
                <c:pt idx="9082">
                  <c:v>23480</c:v>
                </c:pt>
                <c:pt idx="9083">
                  <c:v>23481</c:v>
                </c:pt>
                <c:pt idx="9084">
                  <c:v>23482</c:v>
                </c:pt>
                <c:pt idx="9085">
                  <c:v>23483</c:v>
                </c:pt>
                <c:pt idx="9086">
                  <c:v>23484</c:v>
                </c:pt>
                <c:pt idx="9087">
                  <c:v>23487</c:v>
                </c:pt>
                <c:pt idx="9088">
                  <c:v>23488</c:v>
                </c:pt>
                <c:pt idx="9089">
                  <c:v>23489</c:v>
                </c:pt>
                <c:pt idx="9090">
                  <c:v>23490</c:v>
                </c:pt>
                <c:pt idx="9091">
                  <c:v>23491</c:v>
                </c:pt>
                <c:pt idx="9092">
                  <c:v>23494</c:v>
                </c:pt>
                <c:pt idx="9093">
                  <c:v>23495</c:v>
                </c:pt>
                <c:pt idx="9094">
                  <c:v>23496</c:v>
                </c:pt>
                <c:pt idx="9095">
                  <c:v>23497</c:v>
                </c:pt>
                <c:pt idx="9096">
                  <c:v>23498</c:v>
                </c:pt>
                <c:pt idx="9097">
                  <c:v>23501</c:v>
                </c:pt>
                <c:pt idx="9098">
                  <c:v>23502</c:v>
                </c:pt>
                <c:pt idx="9099">
                  <c:v>23503</c:v>
                </c:pt>
                <c:pt idx="9100">
                  <c:v>23504</c:v>
                </c:pt>
                <c:pt idx="9101">
                  <c:v>23505</c:v>
                </c:pt>
                <c:pt idx="9102">
                  <c:v>23508</c:v>
                </c:pt>
                <c:pt idx="9103">
                  <c:v>23509</c:v>
                </c:pt>
                <c:pt idx="9104">
                  <c:v>23510</c:v>
                </c:pt>
                <c:pt idx="9105">
                  <c:v>23511</c:v>
                </c:pt>
                <c:pt idx="9106">
                  <c:v>23512</c:v>
                </c:pt>
                <c:pt idx="9107">
                  <c:v>23515</c:v>
                </c:pt>
                <c:pt idx="9108">
                  <c:v>23516</c:v>
                </c:pt>
                <c:pt idx="9109">
                  <c:v>23517</c:v>
                </c:pt>
                <c:pt idx="9110">
                  <c:v>23518</c:v>
                </c:pt>
                <c:pt idx="9111">
                  <c:v>23519</c:v>
                </c:pt>
                <c:pt idx="9112">
                  <c:v>23522</c:v>
                </c:pt>
                <c:pt idx="9113">
                  <c:v>23523</c:v>
                </c:pt>
                <c:pt idx="9114">
                  <c:v>23524</c:v>
                </c:pt>
                <c:pt idx="9115">
                  <c:v>23525</c:v>
                </c:pt>
                <c:pt idx="9116">
                  <c:v>23529</c:v>
                </c:pt>
                <c:pt idx="9117">
                  <c:v>23530</c:v>
                </c:pt>
                <c:pt idx="9118">
                  <c:v>23531</c:v>
                </c:pt>
                <c:pt idx="9119">
                  <c:v>23532</c:v>
                </c:pt>
                <c:pt idx="9120">
                  <c:v>23533</c:v>
                </c:pt>
                <c:pt idx="9121">
                  <c:v>23536</c:v>
                </c:pt>
                <c:pt idx="9122">
                  <c:v>23537</c:v>
                </c:pt>
                <c:pt idx="9123">
                  <c:v>23538</c:v>
                </c:pt>
                <c:pt idx="9124">
                  <c:v>23539</c:v>
                </c:pt>
                <c:pt idx="9125">
                  <c:v>23540</c:v>
                </c:pt>
                <c:pt idx="9126">
                  <c:v>23543</c:v>
                </c:pt>
                <c:pt idx="9127">
                  <c:v>23544</c:v>
                </c:pt>
                <c:pt idx="9128">
                  <c:v>23545</c:v>
                </c:pt>
                <c:pt idx="9129">
                  <c:v>23546</c:v>
                </c:pt>
                <c:pt idx="9130">
                  <c:v>23547</c:v>
                </c:pt>
                <c:pt idx="9131">
                  <c:v>23550</c:v>
                </c:pt>
                <c:pt idx="9132">
                  <c:v>23551</c:v>
                </c:pt>
                <c:pt idx="9133">
                  <c:v>23552</c:v>
                </c:pt>
                <c:pt idx="9134">
                  <c:v>23553</c:v>
                </c:pt>
                <c:pt idx="9135">
                  <c:v>23554</c:v>
                </c:pt>
                <c:pt idx="9136">
                  <c:v>23557</c:v>
                </c:pt>
                <c:pt idx="9137">
                  <c:v>23558</c:v>
                </c:pt>
                <c:pt idx="9138">
                  <c:v>23559</c:v>
                </c:pt>
                <c:pt idx="9139">
                  <c:v>23560</c:v>
                </c:pt>
                <c:pt idx="9140">
                  <c:v>23564</c:v>
                </c:pt>
                <c:pt idx="9141">
                  <c:v>23565</c:v>
                </c:pt>
                <c:pt idx="9142">
                  <c:v>23566</c:v>
                </c:pt>
                <c:pt idx="9143">
                  <c:v>23567</c:v>
                </c:pt>
                <c:pt idx="9144">
                  <c:v>23568</c:v>
                </c:pt>
                <c:pt idx="9145">
                  <c:v>23571</c:v>
                </c:pt>
                <c:pt idx="9146">
                  <c:v>23572</c:v>
                </c:pt>
                <c:pt idx="9147">
                  <c:v>23573</c:v>
                </c:pt>
                <c:pt idx="9148">
                  <c:v>23574</c:v>
                </c:pt>
                <c:pt idx="9149">
                  <c:v>23575</c:v>
                </c:pt>
                <c:pt idx="9150">
                  <c:v>23578</c:v>
                </c:pt>
                <c:pt idx="9151">
                  <c:v>23579</c:v>
                </c:pt>
                <c:pt idx="9152">
                  <c:v>23580</c:v>
                </c:pt>
                <c:pt idx="9153">
                  <c:v>23581</c:v>
                </c:pt>
                <c:pt idx="9154">
                  <c:v>23582</c:v>
                </c:pt>
                <c:pt idx="9155">
                  <c:v>23585</c:v>
                </c:pt>
                <c:pt idx="9156">
                  <c:v>23586</c:v>
                </c:pt>
                <c:pt idx="9157">
                  <c:v>23587</c:v>
                </c:pt>
                <c:pt idx="9158">
                  <c:v>23588</c:v>
                </c:pt>
                <c:pt idx="9159">
                  <c:v>23589</c:v>
                </c:pt>
                <c:pt idx="9160">
                  <c:v>23592</c:v>
                </c:pt>
                <c:pt idx="9161">
                  <c:v>23593</c:v>
                </c:pt>
                <c:pt idx="9162">
                  <c:v>23594</c:v>
                </c:pt>
                <c:pt idx="9163">
                  <c:v>23595</c:v>
                </c:pt>
                <c:pt idx="9164">
                  <c:v>23596</c:v>
                </c:pt>
                <c:pt idx="9165">
                  <c:v>23599</c:v>
                </c:pt>
                <c:pt idx="9166">
                  <c:v>23600</c:v>
                </c:pt>
                <c:pt idx="9167">
                  <c:v>23601</c:v>
                </c:pt>
                <c:pt idx="9168">
                  <c:v>23602</c:v>
                </c:pt>
                <c:pt idx="9169">
                  <c:v>23603</c:v>
                </c:pt>
                <c:pt idx="9170">
                  <c:v>23606</c:v>
                </c:pt>
                <c:pt idx="9171">
                  <c:v>23607</c:v>
                </c:pt>
                <c:pt idx="9172">
                  <c:v>23608</c:v>
                </c:pt>
                <c:pt idx="9173">
                  <c:v>23609</c:v>
                </c:pt>
                <c:pt idx="9174">
                  <c:v>23610</c:v>
                </c:pt>
                <c:pt idx="9175">
                  <c:v>23613</c:v>
                </c:pt>
                <c:pt idx="9176">
                  <c:v>23614</c:v>
                </c:pt>
                <c:pt idx="9177">
                  <c:v>23615</c:v>
                </c:pt>
                <c:pt idx="9178">
                  <c:v>23616</c:v>
                </c:pt>
                <c:pt idx="9179">
                  <c:v>23617</c:v>
                </c:pt>
                <c:pt idx="9180">
                  <c:v>23620</c:v>
                </c:pt>
                <c:pt idx="9181">
                  <c:v>23621</c:v>
                </c:pt>
                <c:pt idx="9182">
                  <c:v>23622</c:v>
                </c:pt>
                <c:pt idx="9183">
                  <c:v>23623</c:v>
                </c:pt>
                <c:pt idx="9184">
                  <c:v>23624</c:v>
                </c:pt>
                <c:pt idx="9185">
                  <c:v>23628</c:v>
                </c:pt>
                <c:pt idx="9186">
                  <c:v>23629</c:v>
                </c:pt>
                <c:pt idx="9187">
                  <c:v>23630</c:v>
                </c:pt>
                <c:pt idx="9188">
                  <c:v>23631</c:v>
                </c:pt>
                <c:pt idx="9189">
                  <c:v>23634</c:v>
                </c:pt>
                <c:pt idx="9190">
                  <c:v>23635</c:v>
                </c:pt>
                <c:pt idx="9191">
                  <c:v>23636</c:v>
                </c:pt>
                <c:pt idx="9192">
                  <c:v>23637</c:v>
                </c:pt>
                <c:pt idx="9193">
                  <c:v>23638</c:v>
                </c:pt>
                <c:pt idx="9194">
                  <c:v>23641</c:v>
                </c:pt>
                <c:pt idx="9195">
                  <c:v>23642</c:v>
                </c:pt>
                <c:pt idx="9196">
                  <c:v>23643</c:v>
                </c:pt>
                <c:pt idx="9197">
                  <c:v>23644</c:v>
                </c:pt>
                <c:pt idx="9198">
                  <c:v>23645</c:v>
                </c:pt>
                <c:pt idx="9199">
                  <c:v>23648</c:v>
                </c:pt>
                <c:pt idx="9200">
                  <c:v>23649</c:v>
                </c:pt>
                <c:pt idx="9201">
                  <c:v>23650</c:v>
                </c:pt>
                <c:pt idx="9202">
                  <c:v>23651</c:v>
                </c:pt>
                <c:pt idx="9203">
                  <c:v>23652</c:v>
                </c:pt>
                <c:pt idx="9204">
                  <c:v>23655</c:v>
                </c:pt>
                <c:pt idx="9205">
                  <c:v>23656</c:v>
                </c:pt>
                <c:pt idx="9206">
                  <c:v>23657</c:v>
                </c:pt>
                <c:pt idx="9207">
                  <c:v>23658</c:v>
                </c:pt>
                <c:pt idx="9208">
                  <c:v>23659</c:v>
                </c:pt>
                <c:pt idx="9209">
                  <c:v>23662</c:v>
                </c:pt>
                <c:pt idx="9210">
                  <c:v>23663</c:v>
                </c:pt>
                <c:pt idx="9211">
                  <c:v>23664</c:v>
                </c:pt>
                <c:pt idx="9212">
                  <c:v>23665</c:v>
                </c:pt>
                <c:pt idx="9213">
                  <c:v>23666</c:v>
                </c:pt>
                <c:pt idx="9214">
                  <c:v>23669</c:v>
                </c:pt>
                <c:pt idx="9215">
                  <c:v>23670</c:v>
                </c:pt>
                <c:pt idx="9216">
                  <c:v>23671</c:v>
                </c:pt>
                <c:pt idx="9217">
                  <c:v>23672</c:v>
                </c:pt>
                <c:pt idx="9218">
                  <c:v>23673</c:v>
                </c:pt>
                <c:pt idx="9219">
                  <c:v>23676</c:v>
                </c:pt>
                <c:pt idx="9220">
                  <c:v>23677</c:v>
                </c:pt>
                <c:pt idx="9221">
                  <c:v>23678</c:v>
                </c:pt>
                <c:pt idx="9222">
                  <c:v>23679</c:v>
                </c:pt>
                <c:pt idx="9223">
                  <c:v>23680</c:v>
                </c:pt>
                <c:pt idx="9224">
                  <c:v>23683</c:v>
                </c:pt>
                <c:pt idx="9225">
                  <c:v>23685</c:v>
                </c:pt>
                <c:pt idx="9226">
                  <c:v>23686</c:v>
                </c:pt>
                <c:pt idx="9227">
                  <c:v>23687</c:v>
                </c:pt>
                <c:pt idx="9228">
                  <c:v>23690</c:v>
                </c:pt>
                <c:pt idx="9229">
                  <c:v>23691</c:v>
                </c:pt>
                <c:pt idx="9230">
                  <c:v>23692</c:v>
                </c:pt>
                <c:pt idx="9231">
                  <c:v>23693</c:v>
                </c:pt>
                <c:pt idx="9232">
                  <c:v>23694</c:v>
                </c:pt>
                <c:pt idx="9233">
                  <c:v>23697</c:v>
                </c:pt>
                <c:pt idx="9234">
                  <c:v>23698</c:v>
                </c:pt>
                <c:pt idx="9235">
                  <c:v>23699</c:v>
                </c:pt>
                <c:pt idx="9236">
                  <c:v>23700</c:v>
                </c:pt>
                <c:pt idx="9237">
                  <c:v>23701</c:v>
                </c:pt>
                <c:pt idx="9238">
                  <c:v>23704</c:v>
                </c:pt>
                <c:pt idx="9239">
                  <c:v>23705</c:v>
                </c:pt>
                <c:pt idx="9240">
                  <c:v>23706</c:v>
                </c:pt>
                <c:pt idx="9241">
                  <c:v>23708</c:v>
                </c:pt>
                <c:pt idx="9242">
                  <c:v>23711</c:v>
                </c:pt>
                <c:pt idx="9243">
                  <c:v>23712</c:v>
                </c:pt>
                <c:pt idx="9244">
                  <c:v>23713</c:v>
                </c:pt>
                <c:pt idx="9245">
                  <c:v>23714</c:v>
                </c:pt>
                <c:pt idx="9246">
                  <c:v>23715</c:v>
                </c:pt>
                <c:pt idx="9247">
                  <c:v>23718</c:v>
                </c:pt>
                <c:pt idx="9248">
                  <c:v>23719</c:v>
                </c:pt>
                <c:pt idx="9249">
                  <c:v>23720</c:v>
                </c:pt>
                <c:pt idx="9250">
                  <c:v>23721</c:v>
                </c:pt>
                <c:pt idx="9251">
                  <c:v>23722</c:v>
                </c:pt>
                <c:pt idx="9252">
                  <c:v>23725</c:v>
                </c:pt>
                <c:pt idx="9253">
                  <c:v>23726</c:v>
                </c:pt>
                <c:pt idx="9254">
                  <c:v>23727</c:v>
                </c:pt>
                <c:pt idx="9255">
                  <c:v>23728</c:v>
                </c:pt>
                <c:pt idx="9256">
                  <c:v>23729</c:v>
                </c:pt>
                <c:pt idx="9257">
                  <c:v>23732</c:v>
                </c:pt>
                <c:pt idx="9258">
                  <c:v>23733</c:v>
                </c:pt>
                <c:pt idx="9259">
                  <c:v>23734</c:v>
                </c:pt>
                <c:pt idx="9260">
                  <c:v>23735</c:v>
                </c:pt>
                <c:pt idx="9261">
                  <c:v>23739</c:v>
                </c:pt>
                <c:pt idx="9262">
                  <c:v>23740</c:v>
                </c:pt>
                <c:pt idx="9263">
                  <c:v>23741</c:v>
                </c:pt>
                <c:pt idx="9264">
                  <c:v>23742</c:v>
                </c:pt>
                <c:pt idx="9265">
                  <c:v>23746</c:v>
                </c:pt>
                <c:pt idx="9266">
                  <c:v>23747</c:v>
                </c:pt>
                <c:pt idx="9267">
                  <c:v>23748</c:v>
                </c:pt>
                <c:pt idx="9268">
                  <c:v>23749</c:v>
                </c:pt>
                <c:pt idx="9269">
                  <c:v>23750</c:v>
                </c:pt>
                <c:pt idx="9270">
                  <c:v>23753</c:v>
                </c:pt>
                <c:pt idx="9271">
                  <c:v>23754</c:v>
                </c:pt>
                <c:pt idx="9272">
                  <c:v>23755</c:v>
                </c:pt>
                <c:pt idx="9273">
                  <c:v>23756</c:v>
                </c:pt>
                <c:pt idx="9274">
                  <c:v>23757</c:v>
                </c:pt>
                <c:pt idx="9275">
                  <c:v>23760</c:v>
                </c:pt>
                <c:pt idx="9276">
                  <c:v>23761</c:v>
                </c:pt>
                <c:pt idx="9277">
                  <c:v>23762</c:v>
                </c:pt>
                <c:pt idx="9278">
                  <c:v>23763</c:v>
                </c:pt>
                <c:pt idx="9279">
                  <c:v>23764</c:v>
                </c:pt>
                <c:pt idx="9280">
                  <c:v>23767</c:v>
                </c:pt>
                <c:pt idx="9281">
                  <c:v>23768</c:v>
                </c:pt>
                <c:pt idx="9282">
                  <c:v>23769</c:v>
                </c:pt>
                <c:pt idx="9283">
                  <c:v>23770</c:v>
                </c:pt>
                <c:pt idx="9284">
                  <c:v>23771</c:v>
                </c:pt>
                <c:pt idx="9285">
                  <c:v>23774</c:v>
                </c:pt>
                <c:pt idx="9286">
                  <c:v>23775</c:v>
                </c:pt>
                <c:pt idx="9287">
                  <c:v>23776</c:v>
                </c:pt>
                <c:pt idx="9288">
                  <c:v>23777</c:v>
                </c:pt>
                <c:pt idx="9289">
                  <c:v>23778</c:v>
                </c:pt>
                <c:pt idx="9290">
                  <c:v>23781</c:v>
                </c:pt>
                <c:pt idx="9291">
                  <c:v>23782</c:v>
                </c:pt>
                <c:pt idx="9292">
                  <c:v>23783</c:v>
                </c:pt>
                <c:pt idx="9293">
                  <c:v>23784</c:v>
                </c:pt>
                <c:pt idx="9294">
                  <c:v>23785</c:v>
                </c:pt>
                <c:pt idx="9295">
                  <c:v>23788</c:v>
                </c:pt>
                <c:pt idx="9296">
                  <c:v>23789</c:v>
                </c:pt>
                <c:pt idx="9297">
                  <c:v>23790</c:v>
                </c:pt>
                <c:pt idx="9298">
                  <c:v>23791</c:v>
                </c:pt>
                <c:pt idx="9299">
                  <c:v>23792</c:v>
                </c:pt>
                <c:pt idx="9300">
                  <c:v>23796</c:v>
                </c:pt>
                <c:pt idx="9301">
                  <c:v>23797</c:v>
                </c:pt>
                <c:pt idx="9302">
                  <c:v>23798</c:v>
                </c:pt>
                <c:pt idx="9303">
                  <c:v>23799</c:v>
                </c:pt>
                <c:pt idx="9304">
                  <c:v>23802</c:v>
                </c:pt>
                <c:pt idx="9305">
                  <c:v>23803</c:v>
                </c:pt>
                <c:pt idx="9306">
                  <c:v>23804</c:v>
                </c:pt>
                <c:pt idx="9307">
                  <c:v>23805</c:v>
                </c:pt>
                <c:pt idx="9308">
                  <c:v>23806</c:v>
                </c:pt>
                <c:pt idx="9309">
                  <c:v>23809</c:v>
                </c:pt>
                <c:pt idx="9310">
                  <c:v>23810</c:v>
                </c:pt>
                <c:pt idx="9311">
                  <c:v>23811</c:v>
                </c:pt>
                <c:pt idx="9312">
                  <c:v>23812</c:v>
                </c:pt>
                <c:pt idx="9313">
                  <c:v>23813</c:v>
                </c:pt>
                <c:pt idx="9314">
                  <c:v>23816</c:v>
                </c:pt>
                <c:pt idx="9315">
                  <c:v>23817</c:v>
                </c:pt>
                <c:pt idx="9316">
                  <c:v>23818</c:v>
                </c:pt>
                <c:pt idx="9317">
                  <c:v>23819</c:v>
                </c:pt>
                <c:pt idx="9318">
                  <c:v>23820</c:v>
                </c:pt>
                <c:pt idx="9319">
                  <c:v>23823</c:v>
                </c:pt>
                <c:pt idx="9320">
                  <c:v>23824</c:v>
                </c:pt>
                <c:pt idx="9321">
                  <c:v>23825</c:v>
                </c:pt>
                <c:pt idx="9322">
                  <c:v>23826</c:v>
                </c:pt>
                <c:pt idx="9323">
                  <c:v>23827</c:v>
                </c:pt>
                <c:pt idx="9324">
                  <c:v>23830</c:v>
                </c:pt>
                <c:pt idx="9325">
                  <c:v>23831</c:v>
                </c:pt>
                <c:pt idx="9326">
                  <c:v>23832</c:v>
                </c:pt>
                <c:pt idx="9327">
                  <c:v>23833</c:v>
                </c:pt>
                <c:pt idx="9328">
                  <c:v>23834</c:v>
                </c:pt>
                <c:pt idx="9329">
                  <c:v>23837</c:v>
                </c:pt>
                <c:pt idx="9330">
                  <c:v>23838</c:v>
                </c:pt>
                <c:pt idx="9331">
                  <c:v>23839</c:v>
                </c:pt>
                <c:pt idx="9332">
                  <c:v>23840</c:v>
                </c:pt>
                <c:pt idx="9333">
                  <c:v>23841</c:v>
                </c:pt>
                <c:pt idx="9334">
                  <c:v>23844</c:v>
                </c:pt>
                <c:pt idx="9335">
                  <c:v>23845</c:v>
                </c:pt>
                <c:pt idx="9336">
                  <c:v>23846</c:v>
                </c:pt>
                <c:pt idx="9337">
                  <c:v>23847</c:v>
                </c:pt>
                <c:pt idx="9338">
                  <c:v>23851</c:v>
                </c:pt>
                <c:pt idx="9339">
                  <c:v>23852</c:v>
                </c:pt>
                <c:pt idx="9340">
                  <c:v>23853</c:v>
                </c:pt>
                <c:pt idx="9341">
                  <c:v>23854</c:v>
                </c:pt>
                <c:pt idx="9342">
                  <c:v>23855</c:v>
                </c:pt>
                <c:pt idx="9343">
                  <c:v>23858</c:v>
                </c:pt>
                <c:pt idx="9344">
                  <c:v>23859</c:v>
                </c:pt>
                <c:pt idx="9345">
                  <c:v>23860</c:v>
                </c:pt>
                <c:pt idx="9346">
                  <c:v>23861</c:v>
                </c:pt>
                <c:pt idx="9347">
                  <c:v>23862</c:v>
                </c:pt>
                <c:pt idx="9348">
                  <c:v>23865</c:v>
                </c:pt>
                <c:pt idx="9349">
                  <c:v>23866</c:v>
                </c:pt>
                <c:pt idx="9350">
                  <c:v>23867</c:v>
                </c:pt>
                <c:pt idx="9351">
                  <c:v>23868</c:v>
                </c:pt>
                <c:pt idx="9352">
                  <c:v>23869</c:v>
                </c:pt>
                <c:pt idx="9353">
                  <c:v>23872</c:v>
                </c:pt>
                <c:pt idx="9354">
                  <c:v>23873</c:v>
                </c:pt>
                <c:pt idx="9355">
                  <c:v>23874</c:v>
                </c:pt>
                <c:pt idx="9356">
                  <c:v>23875</c:v>
                </c:pt>
                <c:pt idx="9357">
                  <c:v>23876</c:v>
                </c:pt>
                <c:pt idx="9358">
                  <c:v>23879</c:v>
                </c:pt>
                <c:pt idx="9359">
                  <c:v>23880</c:v>
                </c:pt>
                <c:pt idx="9360">
                  <c:v>23881</c:v>
                </c:pt>
                <c:pt idx="9361">
                  <c:v>23882</c:v>
                </c:pt>
                <c:pt idx="9362">
                  <c:v>23883</c:v>
                </c:pt>
                <c:pt idx="9363">
                  <c:v>23886</c:v>
                </c:pt>
                <c:pt idx="9364">
                  <c:v>23887</c:v>
                </c:pt>
                <c:pt idx="9365">
                  <c:v>23888</c:v>
                </c:pt>
                <c:pt idx="9366">
                  <c:v>23889</c:v>
                </c:pt>
                <c:pt idx="9367">
                  <c:v>23890</c:v>
                </c:pt>
                <c:pt idx="9368">
                  <c:v>23894</c:v>
                </c:pt>
                <c:pt idx="9369">
                  <c:v>23895</c:v>
                </c:pt>
                <c:pt idx="9370">
                  <c:v>23896</c:v>
                </c:pt>
                <c:pt idx="9371">
                  <c:v>23897</c:v>
                </c:pt>
                <c:pt idx="9372">
                  <c:v>23900</c:v>
                </c:pt>
                <c:pt idx="9373">
                  <c:v>23901</c:v>
                </c:pt>
                <c:pt idx="9374">
                  <c:v>23902</c:v>
                </c:pt>
                <c:pt idx="9375">
                  <c:v>23903</c:v>
                </c:pt>
                <c:pt idx="9376">
                  <c:v>23904</c:v>
                </c:pt>
                <c:pt idx="9377">
                  <c:v>23907</c:v>
                </c:pt>
                <c:pt idx="9378">
                  <c:v>23908</c:v>
                </c:pt>
                <c:pt idx="9379">
                  <c:v>23909</c:v>
                </c:pt>
                <c:pt idx="9380">
                  <c:v>23910</c:v>
                </c:pt>
                <c:pt idx="9381">
                  <c:v>23911</c:v>
                </c:pt>
                <c:pt idx="9382">
                  <c:v>23914</c:v>
                </c:pt>
                <c:pt idx="9383">
                  <c:v>23915</c:v>
                </c:pt>
                <c:pt idx="9384">
                  <c:v>23916</c:v>
                </c:pt>
                <c:pt idx="9385">
                  <c:v>23917</c:v>
                </c:pt>
                <c:pt idx="9386">
                  <c:v>23918</c:v>
                </c:pt>
                <c:pt idx="9387">
                  <c:v>23921</c:v>
                </c:pt>
                <c:pt idx="9388">
                  <c:v>23922</c:v>
                </c:pt>
                <c:pt idx="9389">
                  <c:v>23923</c:v>
                </c:pt>
                <c:pt idx="9390">
                  <c:v>23924</c:v>
                </c:pt>
                <c:pt idx="9391">
                  <c:v>23925</c:v>
                </c:pt>
                <c:pt idx="9392">
                  <c:v>23929</c:v>
                </c:pt>
                <c:pt idx="9393">
                  <c:v>23930</c:v>
                </c:pt>
                <c:pt idx="9394">
                  <c:v>23931</c:v>
                </c:pt>
                <c:pt idx="9395">
                  <c:v>23932</c:v>
                </c:pt>
                <c:pt idx="9396">
                  <c:v>23935</c:v>
                </c:pt>
                <c:pt idx="9397">
                  <c:v>23936</c:v>
                </c:pt>
                <c:pt idx="9398">
                  <c:v>23937</c:v>
                </c:pt>
                <c:pt idx="9399">
                  <c:v>23938</c:v>
                </c:pt>
                <c:pt idx="9400">
                  <c:v>23939</c:v>
                </c:pt>
                <c:pt idx="9401">
                  <c:v>23942</c:v>
                </c:pt>
                <c:pt idx="9402">
                  <c:v>23943</c:v>
                </c:pt>
                <c:pt idx="9403">
                  <c:v>23944</c:v>
                </c:pt>
                <c:pt idx="9404">
                  <c:v>23945</c:v>
                </c:pt>
                <c:pt idx="9405">
                  <c:v>23946</c:v>
                </c:pt>
                <c:pt idx="9406">
                  <c:v>23949</c:v>
                </c:pt>
                <c:pt idx="9407">
                  <c:v>23950</c:v>
                </c:pt>
                <c:pt idx="9408">
                  <c:v>23951</c:v>
                </c:pt>
                <c:pt idx="9409">
                  <c:v>23952</c:v>
                </c:pt>
                <c:pt idx="9410">
                  <c:v>23953</c:v>
                </c:pt>
                <c:pt idx="9411">
                  <c:v>23956</c:v>
                </c:pt>
                <c:pt idx="9412">
                  <c:v>23957</c:v>
                </c:pt>
                <c:pt idx="9413">
                  <c:v>23958</c:v>
                </c:pt>
                <c:pt idx="9414">
                  <c:v>23959</c:v>
                </c:pt>
                <c:pt idx="9415">
                  <c:v>23960</c:v>
                </c:pt>
                <c:pt idx="9416">
                  <c:v>23963</c:v>
                </c:pt>
                <c:pt idx="9417">
                  <c:v>23964</c:v>
                </c:pt>
                <c:pt idx="9418">
                  <c:v>23965</c:v>
                </c:pt>
                <c:pt idx="9419">
                  <c:v>23966</c:v>
                </c:pt>
                <c:pt idx="9420">
                  <c:v>23967</c:v>
                </c:pt>
                <c:pt idx="9421">
                  <c:v>23970</c:v>
                </c:pt>
                <c:pt idx="9422">
                  <c:v>23971</c:v>
                </c:pt>
                <c:pt idx="9423">
                  <c:v>23972</c:v>
                </c:pt>
                <c:pt idx="9424">
                  <c:v>23973</c:v>
                </c:pt>
                <c:pt idx="9425">
                  <c:v>23974</c:v>
                </c:pt>
                <c:pt idx="9426">
                  <c:v>23977</c:v>
                </c:pt>
                <c:pt idx="9427">
                  <c:v>23978</c:v>
                </c:pt>
                <c:pt idx="9428">
                  <c:v>23979</c:v>
                </c:pt>
                <c:pt idx="9429">
                  <c:v>23980</c:v>
                </c:pt>
                <c:pt idx="9430">
                  <c:v>23981</c:v>
                </c:pt>
                <c:pt idx="9431">
                  <c:v>23984</c:v>
                </c:pt>
                <c:pt idx="9432">
                  <c:v>23985</c:v>
                </c:pt>
                <c:pt idx="9433">
                  <c:v>23986</c:v>
                </c:pt>
                <c:pt idx="9434">
                  <c:v>23987</c:v>
                </c:pt>
                <c:pt idx="9435">
                  <c:v>23988</c:v>
                </c:pt>
                <c:pt idx="9436">
                  <c:v>23992</c:v>
                </c:pt>
                <c:pt idx="9437">
                  <c:v>23993</c:v>
                </c:pt>
                <c:pt idx="9438">
                  <c:v>23994</c:v>
                </c:pt>
                <c:pt idx="9439">
                  <c:v>23995</c:v>
                </c:pt>
                <c:pt idx="9440">
                  <c:v>23998</c:v>
                </c:pt>
                <c:pt idx="9441">
                  <c:v>23999</c:v>
                </c:pt>
                <c:pt idx="9442">
                  <c:v>24000</c:v>
                </c:pt>
                <c:pt idx="9443">
                  <c:v>24001</c:v>
                </c:pt>
                <c:pt idx="9444">
                  <c:v>24002</c:v>
                </c:pt>
                <c:pt idx="9445">
                  <c:v>24005</c:v>
                </c:pt>
                <c:pt idx="9446">
                  <c:v>24006</c:v>
                </c:pt>
                <c:pt idx="9447">
                  <c:v>24007</c:v>
                </c:pt>
                <c:pt idx="9448">
                  <c:v>24008</c:v>
                </c:pt>
                <c:pt idx="9449">
                  <c:v>24009</c:v>
                </c:pt>
                <c:pt idx="9450">
                  <c:v>24012</c:v>
                </c:pt>
                <c:pt idx="9451">
                  <c:v>24013</c:v>
                </c:pt>
                <c:pt idx="9452">
                  <c:v>24014</c:v>
                </c:pt>
                <c:pt idx="9453">
                  <c:v>24015</c:v>
                </c:pt>
                <c:pt idx="9454">
                  <c:v>24016</c:v>
                </c:pt>
                <c:pt idx="9455">
                  <c:v>24019</c:v>
                </c:pt>
                <c:pt idx="9456">
                  <c:v>24020</c:v>
                </c:pt>
                <c:pt idx="9457">
                  <c:v>24021</c:v>
                </c:pt>
                <c:pt idx="9458">
                  <c:v>24022</c:v>
                </c:pt>
                <c:pt idx="9459">
                  <c:v>24023</c:v>
                </c:pt>
                <c:pt idx="9460">
                  <c:v>24026</c:v>
                </c:pt>
                <c:pt idx="9461">
                  <c:v>24027</c:v>
                </c:pt>
                <c:pt idx="9462">
                  <c:v>24028</c:v>
                </c:pt>
                <c:pt idx="9463">
                  <c:v>24029</c:v>
                </c:pt>
                <c:pt idx="9464">
                  <c:v>24030</c:v>
                </c:pt>
                <c:pt idx="9465">
                  <c:v>24033</c:v>
                </c:pt>
                <c:pt idx="9466">
                  <c:v>24034</c:v>
                </c:pt>
                <c:pt idx="9467">
                  <c:v>24035</c:v>
                </c:pt>
                <c:pt idx="9468">
                  <c:v>24036</c:v>
                </c:pt>
                <c:pt idx="9469">
                  <c:v>24037</c:v>
                </c:pt>
                <c:pt idx="9470">
                  <c:v>24040</c:v>
                </c:pt>
                <c:pt idx="9471">
                  <c:v>24041</c:v>
                </c:pt>
                <c:pt idx="9472">
                  <c:v>24042</c:v>
                </c:pt>
                <c:pt idx="9473">
                  <c:v>24043</c:v>
                </c:pt>
                <c:pt idx="9474">
                  <c:v>24044</c:v>
                </c:pt>
                <c:pt idx="9475">
                  <c:v>24047</c:v>
                </c:pt>
                <c:pt idx="9476">
                  <c:v>24049</c:v>
                </c:pt>
                <c:pt idx="9477">
                  <c:v>24050</c:v>
                </c:pt>
                <c:pt idx="9478">
                  <c:v>24051</c:v>
                </c:pt>
                <c:pt idx="9479">
                  <c:v>24054</c:v>
                </c:pt>
                <c:pt idx="9480">
                  <c:v>24055</c:v>
                </c:pt>
                <c:pt idx="9481">
                  <c:v>24056</c:v>
                </c:pt>
                <c:pt idx="9482">
                  <c:v>24057</c:v>
                </c:pt>
                <c:pt idx="9483">
                  <c:v>24058</c:v>
                </c:pt>
                <c:pt idx="9484">
                  <c:v>24061</c:v>
                </c:pt>
                <c:pt idx="9485">
                  <c:v>24062</c:v>
                </c:pt>
                <c:pt idx="9486">
                  <c:v>24063</c:v>
                </c:pt>
                <c:pt idx="9487">
                  <c:v>24064</c:v>
                </c:pt>
                <c:pt idx="9488">
                  <c:v>24065</c:v>
                </c:pt>
                <c:pt idx="9489">
                  <c:v>24068</c:v>
                </c:pt>
                <c:pt idx="9490">
                  <c:v>24069</c:v>
                </c:pt>
                <c:pt idx="9491">
                  <c:v>24070</c:v>
                </c:pt>
                <c:pt idx="9492">
                  <c:v>24072</c:v>
                </c:pt>
                <c:pt idx="9493">
                  <c:v>24075</c:v>
                </c:pt>
                <c:pt idx="9494">
                  <c:v>24076</c:v>
                </c:pt>
                <c:pt idx="9495">
                  <c:v>24077</c:v>
                </c:pt>
                <c:pt idx="9496">
                  <c:v>24078</c:v>
                </c:pt>
                <c:pt idx="9497">
                  <c:v>24079</c:v>
                </c:pt>
                <c:pt idx="9498">
                  <c:v>24082</c:v>
                </c:pt>
                <c:pt idx="9499">
                  <c:v>24083</c:v>
                </c:pt>
                <c:pt idx="9500">
                  <c:v>24084</c:v>
                </c:pt>
                <c:pt idx="9501">
                  <c:v>24085</c:v>
                </c:pt>
                <c:pt idx="9502">
                  <c:v>24086</c:v>
                </c:pt>
                <c:pt idx="9503">
                  <c:v>24089</c:v>
                </c:pt>
                <c:pt idx="9504">
                  <c:v>24090</c:v>
                </c:pt>
                <c:pt idx="9505">
                  <c:v>24091</c:v>
                </c:pt>
                <c:pt idx="9506">
                  <c:v>24092</c:v>
                </c:pt>
                <c:pt idx="9507">
                  <c:v>24093</c:v>
                </c:pt>
                <c:pt idx="9508">
                  <c:v>24096</c:v>
                </c:pt>
                <c:pt idx="9509">
                  <c:v>24097</c:v>
                </c:pt>
                <c:pt idx="9510">
                  <c:v>24098</c:v>
                </c:pt>
                <c:pt idx="9511">
                  <c:v>24099</c:v>
                </c:pt>
                <c:pt idx="9512">
                  <c:v>24103</c:v>
                </c:pt>
                <c:pt idx="9513">
                  <c:v>24104</c:v>
                </c:pt>
                <c:pt idx="9514">
                  <c:v>24105</c:v>
                </c:pt>
                <c:pt idx="9515">
                  <c:v>24106</c:v>
                </c:pt>
                <c:pt idx="9516">
                  <c:v>24107</c:v>
                </c:pt>
                <c:pt idx="9517">
                  <c:v>24110</c:v>
                </c:pt>
                <c:pt idx="9518">
                  <c:v>24111</c:v>
                </c:pt>
                <c:pt idx="9519">
                  <c:v>24112</c:v>
                </c:pt>
                <c:pt idx="9520">
                  <c:v>24113</c:v>
                </c:pt>
                <c:pt idx="9521">
                  <c:v>24114</c:v>
                </c:pt>
                <c:pt idx="9522">
                  <c:v>24117</c:v>
                </c:pt>
                <c:pt idx="9523">
                  <c:v>24118</c:v>
                </c:pt>
                <c:pt idx="9524">
                  <c:v>24119</c:v>
                </c:pt>
                <c:pt idx="9525">
                  <c:v>24120</c:v>
                </c:pt>
                <c:pt idx="9526">
                  <c:v>24121</c:v>
                </c:pt>
                <c:pt idx="9527">
                  <c:v>24124</c:v>
                </c:pt>
                <c:pt idx="9528">
                  <c:v>24125</c:v>
                </c:pt>
                <c:pt idx="9529">
                  <c:v>24126</c:v>
                </c:pt>
                <c:pt idx="9530">
                  <c:v>24127</c:v>
                </c:pt>
                <c:pt idx="9531">
                  <c:v>24128</c:v>
                </c:pt>
                <c:pt idx="9532">
                  <c:v>24131</c:v>
                </c:pt>
                <c:pt idx="9533">
                  <c:v>24132</c:v>
                </c:pt>
                <c:pt idx="9534">
                  <c:v>24133</c:v>
                </c:pt>
                <c:pt idx="9535">
                  <c:v>24134</c:v>
                </c:pt>
                <c:pt idx="9536">
                  <c:v>24135</c:v>
                </c:pt>
                <c:pt idx="9537">
                  <c:v>24138</c:v>
                </c:pt>
                <c:pt idx="9538">
                  <c:v>24139</c:v>
                </c:pt>
                <c:pt idx="9539">
                  <c:v>24140</c:v>
                </c:pt>
                <c:pt idx="9540">
                  <c:v>24141</c:v>
                </c:pt>
                <c:pt idx="9541">
                  <c:v>24142</c:v>
                </c:pt>
                <c:pt idx="9542">
                  <c:v>24145</c:v>
                </c:pt>
                <c:pt idx="9543">
                  <c:v>24146</c:v>
                </c:pt>
                <c:pt idx="9544">
                  <c:v>24147</c:v>
                </c:pt>
                <c:pt idx="9545">
                  <c:v>24148</c:v>
                </c:pt>
                <c:pt idx="9546">
                  <c:v>24149</c:v>
                </c:pt>
                <c:pt idx="9547">
                  <c:v>24152</c:v>
                </c:pt>
                <c:pt idx="9548">
                  <c:v>24153</c:v>
                </c:pt>
                <c:pt idx="9549">
                  <c:v>24154</c:v>
                </c:pt>
                <c:pt idx="9550">
                  <c:v>24155</c:v>
                </c:pt>
                <c:pt idx="9551">
                  <c:v>24156</c:v>
                </c:pt>
                <c:pt idx="9552">
                  <c:v>24159</c:v>
                </c:pt>
                <c:pt idx="9553">
                  <c:v>24161</c:v>
                </c:pt>
                <c:pt idx="9554">
                  <c:v>24162</c:v>
                </c:pt>
                <c:pt idx="9555">
                  <c:v>24163</c:v>
                </c:pt>
                <c:pt idx="9556">
                  <c:v>24166</c:v>
                </c:pt>
                <c:pt idx="9557">
                  <c:v>24167</c:v>
                </c:pt>
                <c:pt idx="9558">
                  <c:v>24168</c:v>
                </c:pt>
                <c:pt idx="9559">
                  <c:v>24169</c:v>
                </c:pt>
                <c:pt idx="9560">
                  <c:v>24170</c:v>
                </c:pt>
                <c:pt idx="9561">
                  <c:v>24173</c:v>
                </c:pt>
                <c:pt idx="9562">
                  <c:v>24174</c:v>
                </c:pt>
                <c:pt idx="9563">
                  <c:v>24175</c:v>
                </c:pt>
                <c:pt idx="9564">
                  <c:v>24176</c:v>
                </c:pt>
                <c:pt idx="9565">
                  <c:v>24177</c:v>
                </c:pt>
                <c:pt idx="9566">
                  <c:v>24180</c:v>
                </c:pt>
                <c:pt idx="9567">
                  <c:v>24181</c:v>
                </c:pt>
                <c:pt idx="9568">
                  <c:v>24182</c:v>
                </c:pt>
                <c:pt idx="9569">
                  <c:v>24183</c:v>
                </c:pt>
                <c:pt idx="9570">
                  <c:v>24184</c:v>
                </c:pt>
                <c:pt idx="9571">
                  <c:v>24187</c:v>
                </c:pt>
                <c:pt idx="9572">
                  <c:v>24188</c:v>
                </c:pt>
                <c:pt idx="9573">
                  <c:v>24189</c:v>
                </c:pt>
                <c:pt idx="9574">
                  <c:v>24190</c:v>
                </c:pt>
                <c:pt idx="9575">
                  <c:v>24191</c:v>
                </c:pt>
                <c:pt idx="9576">
                  <c:v>24194</c:v>
                </c:pt>
                <c:pt idx="9577">
                  <c:v>24195</c:v>
                </c:pt>
                <c:pt idx="9578">
                  <c:v>24196</c:v>
                </c:pt>
                <c:pt idx="9579">
                  <c:v>24197</c:v>
                </c:pt>
                <c:pt idx="9580">
                  <c:v>24198</c:v>
                </c:pt>
                <c:pt idx="9581">
                  <c:v>24201</c:v>
                </c:pt>
                <c:pt idx="9582">
                  <c:v>24202</c:v>
                </c:pt>
                <c:pt idx="9583">
                  <c:v>24203</c:v>
                </c:pt>
                <c:pt idx="9584">
                  <c:v>24204</c:v>
                </c:pt>
                <c:pt idx="9585">
                  <c:v>24208</c:v>
                </c:pt>
                <c:pt idx="9586">
                  <c:v>24209</c:v>
                </c:pt>
                <c:pt idx="9587">
                  <c:v>24210</c:v>
                </c:pt>
                <c:pt idx="9588">
                  <c:v>24211</c:v>
                </c:pt>
                <c:pt idx="9589">
                  <c:v>24212</c:v>
                </c:pt>
                <c:pt idx="9590">
                  <c:v>24215</c:v>
                </c:pt>
                <c:pt idx="9591">
                  <c:v>24216</c:v>
                </c:pt>
                <c:pt idx="9592">
                  <c:v>24217</c:v>
                </c:pt>
                <c:pt idx="9593">
                  <c:v>24218</c:v>
                </c:pt>
                <c:pt idx="9594">
                  <c:v>24219</c:v>
                </c:pt>
                <c:pt idx="9595">
                  <c:v>24222</c:v>
                </c:pt>
                <c:pt idx="9596">
                  <c:v>24223</c:v>
                </c:pt>
                <c:pt idx="9597">
                  <c:v>24224</c:v>
                </c:pt>
                <c:pt idx="9598">
                  <c:v>24225</c:v>
                </c:pt>
                <c:pt idx="9599">
                  <c:v>24226</c:v>
                </c:pt>
                <c:pt idx="9600">
                  <c:v>24229</c:v>
                </c:pt>
                <c:pt idx="9601">
                  <c:v>24230</c:v>
                </c:pt>
                <c:pt idx="9602">
                  <c:v>24231</c:v>
                </c:pt>
                <c:pt idx="9603">
                  <c:v>24232</c:v>
                </c:pt>
                <c:pt idx="9604">
                  <c:v>24233</c:v>
                </c:pt>
                <c:pt idx="9605">
                  <c:v>24236</c:v>
                </c:pt>
                <c:pt idx="9606">
                  <c:v>24237</c:v>
                </c:pt>
                <c:pt idx="9607">
                  <c:v>24238</c:v>
                </c:pt>
                <c:pt idx="9608">
                  <c:v>24239</c:v>
                </c:pt>
                <c:pt idx="9609">
                  <c:v>24240</c:v>
                </c:pt>
                <c:pt idx="9610">
                  <c:v>24243</c:v>
                </c:pt>
                <c:pt idx="9611">
                  <c:v>24244</c:v>
                </c:pt>
                <c:pt idx="9612">
                  <c:v>24245</c:v>
                </c:pt>
                <c:pt idx="9613">
                  <c:v>24246</c:v>
                </c:pt>
                <c:pt idx="9614">
                  <c:v>24247</c:v>
                </c:pt>
                <c:pt idx="9615">
                  <c:v>24250</c:v>
                </c:pt>
                <c:pt idx="9616">
                  <c:v>24251</c:v>
                </c:pt>
                <c:pt idx="9617">
                  <c:v>24252</c:v>
                </c:pt>
                <c:pt idx="9618">
                  <c:v>24253</c:v>
                </c:pt>
                <c:pt idx="9619">
                  <c:v>24254</c:v>
                </c:pt>
                <c:pt idx="9620">
                  <c:v>24258</c:v>
                </c:pt>
                <c:pt idx="9621">
                  <c:v>24259</c:v>
                </c:pt>
                <c:pt idx="9622">
                  <c:v>24260</c:v>
                </c:pt>
                <c:pt idx="9623">
                  <c:v>24261</c:v>
                </c:pt>
                <c:pt idx="9624">
                  <c:v>24264</c:v>
                </c:pt>
                <c:pt idx="9625">
                  <c:v>24265</c:v>
                </c:pt>
                <c:pt idx="9626">
                  <c:v>24266</c:v>
                </c:pt>
                <c:pt idx="9627">
                  <c:v>24267</c:v>
                </c:pt>
                <c:pt idx="9628">
                  <c:v>24268</c:v>
                </c:pt>
                <c:pt idx="9629">
                  <c:v>24271</c:v>
                </c:pt>
                <c:pt idx="9630">
                  <c:v>24272</c:v>
                </c:pt>
                <c:pt idx="9631">
                  <c:v>24273</c:v>
                </c:pt>
                <c:pt idx="9632">
                  <c:v>24274</c:v>
                </c:pt>
                <c:pt idx="9633">
                  <c:v>24275</c:v>
                </c:pt>
                <c:pt idx="9634">
                  <c:v>24278</c:v>
                </c:pt>
                <c:pt idx="9635">
                  <c:v>24279</c:v>
                </c:pt>
                <c:pt idx="9636">
                  <c:v>24280</c:v>
                </c:pt>
                <c:pt idx="9637">
                  <c:v>24281</c:v>
                </c:pt>
                <c:pt idx="9638">
                  <c:v>24282</c:v>
                </c:pt>
                <c:pt idx="9639">
                  <c:v>24285</c:v>
                </c:pt>
                <c:pt idx="9640">
                  <c:v>24286</c:v>
                </c:pt>
                <c:pt idx="9641">
                  <c:v>24287</c:v>
                </c:pt>
                <c:pt idx="9642">
                  <c:v>24288</c:v>
                </c:pt>
                <c:pt idx="9643">
                  <c:v>24289</c:v>
                </c:pt>
                <c:pt idx="9644">
                  <c:v>24293</c:v>
                </c:pt>
                <c:pt idx="9645">
                  <c:v>24294</c:v>
                </c:pt>
                <c:pt idx="9646">
                  <c:v>24295</c:v>
                </c:pt>
                <c:pt idx="9647">
                  <c:v>24296</c:v>
                </c:pt>
                <c:pt idx="9648">
                  <c:v>24299</c:v>
                </c:pt>
                <c:pt idx="9649">
                  <c:v>24300</c:v>
                </c:pt>
                <c:pt idx="9650">
                  <c:v>24301</c:v>
                </c:pt>
                <c:pt idx="9651">
                  <c:v>24302</c:v>
                </c:pt>
                <c:pt idx="9652">
                  <c:v>24303</c:v>
                </c:pt>
                <c:pt idx="9653">
                  <c:v>24306</c:v>
                </c:pt>
                <c:pt idx="9654">
                  <c:v>24307</c:v>
                </c:pt>
                <c:pt idx="9655">
                  <c:v>24308</c:v>
                </c:pt>
                <c:pt idx="9656">
                  <c:v>24309</c:v>
                </c:pt>
                <c:pt idx="9657">
                  <c:v>24310</c:v>
                </c:pt>
                <c:pt idx="9658">
                  <c:v>24313</c:v>
                </c:pt>
                <c:pt idx="9659">
                  <c:v>24314</c:v>
                </c:pt>
                <c:pt idx="9660">
                  <c:v>24315</c:v>
                </c:pt>
                <c:pt idx="9661">
                  <c:v>24316</c:v>
                </c:pt>
                <c:pt idx="9662">
                  <c:v>24317</c:v>
                </c:pt>
                <c:pt idx="9663">
                  <c:v>24320</c:v>
                </c:pt>
                <c:pt idx="9664">
                  <c:v>24321</c:v>
                </c:pt>
                <c:pt idx="9665">
                  <c:v>24322</c:v>
                </c:pt>
                <c:pt idx="9666">
                  <c:v>24323</c:v>
                </c:pt>
                <c:pt idx="9667">
                  <c:v>24324</c:v>
                </c:pt>
                <c:pt idx="9668">
                  <c:v>24327</c:v>
                </c:pt>
                <c:pt idx="9669">
                  <c:v>24328</c:v>
                </c:pt>
                <c:pt idx="9670">
                  <c:v>24329</c:v>
                </c:pt>
                <c:pt idx="9671">
                  <c:v>24330</c:v>
                </c:pt>
                <c:pt idx="9672">
                  <c:v>24331</c:v>
                </c:pt>
                <c:pt idx="9673">
                  <c:v>24334</c:v>
                </c:pt>
                <c:pt idx="9674">
                  <c:v>24335</c:v>
                </c:pt>
                <c:pt idx="9675">
                  <c:v>24336</c:v>
                </c:pt>
                <c:pt idx="9676">
                  <c:v>24337</c:v>
                </c:pt>
                <c:pt idx="9677">
                  <c:v>24338</c:v>
                </c:pt>
                <c:pt idx="9678">
                  <c:v>24341</c:v>
                </c:pt>
                <c:pt idx="9679">
                  <c:v>24342</c:v>
                </c:pt>
                <c:pt idx="9680">
                  <c:v>24343</c:v>
                </c:pt>
                <c:pt idx="9681">
                  <c:v>24344</c:v>
                </c:pt>
                <c:pt idx="9682">
                  <c:v>24345</c:v>
                </c:pt>
                <c:pt idx="9683">
                  <c:v>24348</c:v>
                </c:pt>
                <c:pt idx="9684">
                  <c:v>24349</c:v>
                </c:pt>
                <c:pt idx="9685">
                  <c:v>24350</c:v>
                </c:pt>
                <c:pt idx="9686">
                  <c:v>24351</c:v>
                </c:pt>
                <c:pt idx="9687">
                  <c:v>24352</c:v>
                </c:pt>
                <c:pt idx="9688">
                  <c:v>24356</c:v>
                </c:pt>
                <c:pt idx="9689">
                  <c:v>24357</c:v>
                </c:pt>
                <c:pt idx="9690">
                  <c:v>24358</c:v>
                </c:pt>
                <c:pt idx="9691">
                  <c:v>24359</c:v>
                </c:pt>
                <c:pt idx="9692">
                  <c:v>24362</c:v>
                </c:pt>
                <c:pt idx="9693">
                  <c:v>24363</c:v>
                </c:pt>
                <c:pt idx="9694">
                  <c:v>24364</c:v>
                </c:pt>
                <c:pt idx="9695">
                  <c:v>24365</c:v>
                </c:pt>
                <c:pt idx="9696">
                  <c:v>24366</c:v>
                </c:pt>
                <c:pt idx="9697">
                  <c:v>24369</c:v>
                </c:pt>
                <c:pt idx="9698">
                  <c:v>24370</c:v>
                </c:pt>
                <c:pt idx="9699">
                  <c:v>24371</c:v>
                </c:pt>
                <c:pt idx="9700">
                  <c:v>24372</c:v>
                </c:pt>
                <c:pt idx="9701">
                  <c:v>24373</c:v>
                </c:pt>
                <c:pt idx="9702">
                  <c:v>24376</c:v>
                </c:pt>
                <c:pt idx="9703">
                  <c:v>24377</c:v>
                </c:pt>
                <c:pt idx="9704">
                  <c:v>24378</c:v>
                </c:pt>
                <c:pt idx="9705">
                  <c:v>24379</c:v>
                </c:pt>
                <c:pt idx="9706">
                  <c:v>24380</c:v>
                </c:pt>
                <c:pt idx="9707">
                  <c:v>24383</c:v>
                </c:pt>
                <c:pt idx="9708">
                  <c:v>24384</c:v>
                </c:pt>
                <c:pt idx="9709">
                  <c:v>24385</c:v>
                </c:pt>
                <c:pt idx="9710">
                  <c:v>24386</c:v>
                </c:pt>
                <c:pt idx="9711">
                  <c:v>24387</c:v>
                </c:pt>
                <c:pt idx="9712">
                  <c:v>24390</c:v>
                </c:pt>
                <c:pt idx="9713">
                  <c:v>24391</c:v>
                </c:pt>
                <c:pt idx="9714">
                  <c:v>24392</c:v>
                </c:pt>
                <c:pt idx="9715">
                  <c:v>24393</c:v>
                </c:pt>
                <c:pt idx="9716">
                  <c:v>24394</c:v>
                </c:pt>
                <c:pt idx="9717">
                  <c:v>24397</c:v>
                </c:pt>
                <c:pt idx="9718">
                  <c:v>24398</c:v>
                </c:pt>
                <c:pt idx="9719">
                  <c:v>24399</c:v>
                </c:pt>
                <c:pt idx="9720">
                  <c:v>24400</c:v>
                </c:pt>
                <c:pt idx="9721">
                  <c:v>24401</c:v>
                </c:pt>
                <c:pt idx="9722">
                  <c:v>24404</c:v>
                </c:pt>
                <c:pt idx="9723">
                  <c:v>24405</c:v>
                </c:pt>
                <c:pt idx="9724">
                  <c:v>24406</c:v>
                </c:pt>
                <c:pt idx="9725">
                  <c:v>24407</c:v>
                </c:pt>
                <c:pt idx="9726">
                  <c:v>24408</c:v>
                </c:pt>
                <c:pt idx="9727">
                  <c:v>24411</c:v>
                </c:pt>
                <c:pt idx="9728">
                  <c:v>24412</c:v>
                </c:pt>
                <c:pt idx="9729">
                  <c:v>24413</c:v>
                </c:pt>
                <c:pt idx="9730">
                  <c:v>24414</c:v>
                </c:pt>
                <c:pt idx="9731">
                  <c:v>24415</c:v>
                </c:pt>
                <c:pt idx="9732">
                  <c:v>24418</c:v>
                </c:pt>
                <c:pt idx="9733">
                  <c:v>24420</c:v>
                </c:pt>
                <c:pt idx="9734">
                  <c:v>24421</c:v>
                </c:pt>
                <c:pt idx="9735">
                  <c:v>24422</c:v>
                </c:pt>
                <c:pt idx="9736">
                  <c:v>24425</c:v>
                </c:pt>
                <c:pt idx="9737">
                  <c:v>24426</c:v>
                </c:pt>
                <c:pt idx="9738">
                  <c:v>24427</c:v>
                </c:pt>
                <c:pt idx="9739">
                  <c:v>24428</c:v>
                </c:pt>
                <c:pt idx="9740">
                  <c:v>24429</c:v>
                </c:pt>
                <c:pt idx="9741">
                  <c:v>24432</c:v>
                </c:pt>
                <c:pt idx="9742">
                  <c:v>24433</c:v>
                </c:pt>
                <c:pt idx="9743">
                  <c:v>24434</c:v>
                </c:pt>
                <c:pt idx="9744">
                  <c:v>24436</c:v>
                </c:pt>
                <c:pt idx="9745">
                  <c:v>24439</c:v>
                </c:pt>
                <c:pt idx="9746">
                  <c:v>24440</c:v>
                </c:pt>
                <c:pt idx="9747">
                  <c:v>24441</c:v>
                </c:pt>
                <c:pt idx="9748">
                  <c:v>24442</c:v>
                </c:pt>
                <c:pt idx="9749">
                  <c:v>24443</c:v>
                </c:pt>
                <c:pt idx="9750">
                  <c:v>24446</c:v>
                </c:pt>
                <c:pt idx="9751">
                  <c:v>24447</c:v>
                </c:pt>
                <c:pt idx="9752">
                  <c:v>24448</c:v>
                </c:pt>
                <c:pt idx="9753">
                  <c:v>24449</c:v>
                </c:pt>
                <c:pt idx="9754">
                  <c:v>24450</c:v>
                </c:pt>
                <c:pt idx="9755">
                  <c:v>24453</c:v>
                </c:pt>
                <c:pt idx="9756">
                  <c:v>24454</c:v>
                </c:pt>
                <c:pt idx="9757">
                  <c:v>24455</c:v>
                </c:pt>
                <c:pt idx="9758">
                  <c:v>24456</c:v>
                </c:pt>
                <c:pt idx="9759">
                  <c:v>24457</c:v>
                </c:pt>
                <c:pt idx="9760">
                  <c:v>24460</c:v>
                </c:pt>
                <c:pt idx="9761">
                  <c:v>24461</c:v>
                </c:pt>
                <c:pt idx="9762">
                  <c:v>24462</c:v>
                </c:pt>
                <c:pt idx="9763">
                  <c:v>24463</c:v>
                </c:pt>
                <c:pt idx="9764">
                  <c:v>24464</c:v>
                </c:pt>
                <c:pt idx="9765">
                  <c:v>24468</c:v>
                </c:pt>
                <c:pt idx="9766">
                  <c:v>24469</c:v>
                </c:pt>
                <c:pt idx="9767">
                  <c:v>24470</c:v>
                </c:pt>
                <c:pt idx="9768">
                  <c:v>24471</c:v>
                </c:pt>
                <c:pt idx="9769">
                  <c:v>24475</c:v>
                </c:pt>
                <c:pt idx="9770">
                  <c:v>24476</c:v>
                </c:pt>
                <c:pt idx="9771">
                  <c:v>24477</c:v>
                </c:pt>
                <c:pt idx="9772">
                  <c:v>24478</c:v>
                </c:pt>
                <c:pt idx="9773">
                  <c:v>24481</c:v>
                </c:pt>
                <c:pt idx="9774">
                  <c:v>24482</c:v>
                </c:pt>
                <c:pt idx="9775">
                  <c:v>24483</c:v>
                </c:pt>
                <c:pt idx="9776">
                  <c:v>24484</c:v>
                </c:pt>
                <c:pt idx="9777">
                  <c:v>24485</c:v>
                </c:pt>
                <c:pt idx="9778">
                  <c:v>24488</c:v>
                </c:pt>
                <c:pt idx="9779">
                  <c:v>24489</c:v>
                </c:pt>
                <c:pt idx="9780">
                  <c:v>24490</c:v>
                </c:pt>
                <c:pt idx="9781">
                  <c:v>24491</c:v>
                </c:pt>
                <c:pt idx="9782">
                  <c:v>24492</c:v>
                </c:pt>
                <c:pt idx="9783">
                  <c:v>24495</c:v>
                </c:pt>
                <c:pt idx="9784">
                  <c:v>24496</c:v>
                </c:pt>
                <c:pt idx="9785">
                  <c:v>24497</c:v>
                </c:pt>
                <c:pt idx="9786">
                  <c:v>24498</c:v>
                </c:pt>
                <c:pt idx="9787">
                  <c:v>24499</c:v>
                </c:pt>
                <c:pt idx="9788">
                  <c:v>24502</c:v>
                </c:pt>
                <c:pt idx="9789">
                  <c:v>24503</c:v>
                </c:pt>
                <c:pt idx="9790">
                  <c:v>24504</c:v>
                </c:pt>
                <c:pt idx="9791">
                  <c:v>24505</c:v>
                </c:pt>
                <c:pt idx="9792">
                  <c:v>24506</c:v>
                </c:pt>
                <c:pt idx="9793">
                  <c:v>24509</c:v>
                </c:pt>
                <c:pt idx="9794">
                  <c:v>24510</c:v>
                </c:pt>
                <c:pt idx="9795">
                  <c:v>24511</c:v>
                </c:pt>
                <c:pt idx="9796">
                  <c:v>24512</c:v>
                </c:pt>
                <c:pt idx="9797">
                  <c:v>24513</c:v>
                </c:pt>
                <c:pt idx="9798">
                  <c:v>24516</c:v>
                </c:pt>
                <c:pt idx="9799">
                  <c:v>24517</c:v>
                </c:pt>
                <c:pt idx="9800">
                  <c:v>24518</c:v>
                </c:pt>
                <c:pt idx="9801">
                  <c:v>24519</c:v>
                </c:pt>
                <c:pt idx="9802">
                  <c:v>24520</c:v>
                </c:pt>
                <c:pt idx="9803">
                  <c:v>24523</c:v>
                </c:pt>
                <c:pt idx="9804">
                  <c:v>24524</c:v>
                </c:pt>
                <c:pt idx="9805">
                  <c:v>24526</c:v>
                </c:pt>
                <c:pt idx="9806">
                  <c:v>24527</c:v>
                </c:pt>
                <c:pt idx="9807">
                  <c:v>24530</c:v>
                </c:pt>
                <c:pt idx="9808">
                  <c:v>24531</c:v>
                </c:pt>
                <c:pt idx="9809">
                  <c:v>24532</c:v>
                </c:pt>
                <c:pt idx="9810">
                  <c:v>24533</c:v>
                </c:pt>
                <c:pt idx="9811">
                  <c:v>24534</c:v>
                </c:pt>
                <c:pt idx="9812">
                  <c:v>24537</c:v>
                </c:pt>
                <c:pt idx="9813">
                  <c:v>24538</c:v>
                </c:pt>
                <c:pt idx="9814">
                  <c:v>24539</c:v>
                </c:pt>
                <c:pt idx="9815">
                  <c:v>24540</c:v>
                </c:pt>
                <c:pt idx="9816">
                  <c:v>24541</c:v>
                </c:pt>
                <c:pt idx="9817">
                  <c:v>24544</c:v>
                </c:pt>
                <c:pt idx="9818">
                  <c:v>24545</c:v>
                </c:pt>
                <c:pt idx="9819">
                  <c:v>24546</c:v>
                </c:pt>
                <c:pt idx="9820">
                  <c:v>24547</c:v>
                </c:pt>
                <c:pt idx="9821">
                  <c:v>24548</c:v>
                </c:pt>
                <c:pt idx="9822">
                  <c:v>24551</c:v>
                </c:pt>
                <c:pt idx="9823">
                  <c:v>24552</c:v>
                </c:pt>
                <c:pt idx="9824">
                  <c:v>24553</c:v>
                </c:pt>
                <c:pt idx="9825">
                  <c:v>24554</c:v>
                </c:pt>
                <c:pt idx="9826">
                  <c:v>24558</c:v>
                </c:pt>
                <c:pt idx="9827">
                  <c:v>24559</c:v>
                </c:pt>
                <c:pt idx="9828">
                  <c:v>24560</c:v>
                </c:pt>
                <c:pt idx="9829">
                  <c:v>24561</c:v>
                </c:pt>
                <c:pt idx="9830">
                  <c:v>24562</c:v>
                </c:pt>
                <c:pt idx="9831">
                  <c:v>24565</c:v>
                </c:pt>
                <c:pt idx="9832">
                  <c:v>24566</c:v>
                </c:pt>
                <c:pt idx="9833">
                  <c:v>24567</c:v>
                </c:pt>
                <c:pt idx="9834">
                  <c:v>24568</c:v>
                </c:pt>
                <c:pt idx="9835">
                  <c:v>24569</c:v>
                </c:pt>
                <c:pt idx="9836">
                  <c:v>24572</c:v>
                </c:pt>
                <c:pt idx="9837">
                  <c:v>24573</c:v>
                </c:pt>
                <c:pt idx="9838">
                  <c:v>24574</c:v>
                </c:pt>
                <c:pt idx="9839">
                  <c:v>24575</c:v>
                </c:pt>
                <c:pt idx="9840">
                  <c:v>24576</c:v>
                </c:pt>
                <c:pt idx="9841">
                  <c:v>24579</c:v>
                </c:pt>
                <c:pt idx="9842">
                  <c:v>24580</c:v>
                </c:pt>
                <c:pt idx="9843">
                  <c:v>24581</c:v>
                </c:pt>
                <c:pt idx="9844">
                  <c:v>24582</c:v>
                </c:pt>
                <c:pt idx="9845">
                  <c:v>24583</c:v>
                </c:pt>
                <c:pt idx="9846">
                  <c:v>24586</c:v>
                </c:pt>
                <c:pt idx="9847">
                  <c:v>24587</c:v>
                </c:pt>
                <c:pt idx="9848">
                  <c:v>24588</c:v>
                </c:pt>
                <c:pt idx="9849">
                  <c:v>24589</c:v>
                </c:pt>
                <c:pt idx="9850">
                  <c:v>24590</c:v>
                </c:pt>
                <c:pt idx="9851">
                  <c:v>24593</c:v>
                </c:pt>
                <c:pt idx="9852">
                  <c:v>24594</c:v>
                </c:pt>
                <c:pt idx="9853">
                  <c:v>24595</c:v>
                </c:pt>
                <c:pt idx="9854">
                  <c:v>24596</c:v>
                </c:pt>
                <c:pt idx="9855">
                  <c:v>24597</c:v>
                </c:pt>
                <c:pt idx="9856">
                  <c:v>24600</c:v>
                </c:pt>
                <c:pt idx="9857">
                  <c:v>24601</c:v>
                </c:pt>
                <c:pt idx="9858">
                  <c:v>24602</c:v>
                </c:pt>
                <c:pt idx="9859">
                  <c:v>24603</c:v>
                </c:pt>
                <c:pt idx="9860">
                  <c:v>24604</c:v>
                </c:pt>
                <c:pt idx="9861">
                  <c:v>24607</c:v>
                </c:pt>
                <c:pt idx="9862">
                  <c:v>24608</c:v>
                </c:pt>
                <c:pt idx="9863">
                  <c:v>24609</c:v>
                </c:pt>
                <c:pt idx="9864">
                  <c:v>24610</c:v>
                </c:pt>
                <c:pt idx="9865">
                  <c:v>24611</c:v>
                </c:pt>
                <c:pt idx="9866">
                  <c:v>24614</c:v>
                </c:pt>
                <c:pt idx="9867">
                  <c:v>24615</c:v>
                </c:pt>
                <c:pt idx="9868">
                  <c:v>24616</c:v>
                </c:pt>
                <c:pt idx="9869">
                  <c:v>24617</c:v>
                </c:pt>
                <c:pt idx="9870">
                  <c:v>24618</c:v>
                </c:pt>
                <c:pt idx="9871">
                  <c:v>24621</c:v>
                </c:pt>
                <c:pt idx="9872">
                  <c:v>24623</c:v>
                </c:pt>
                <c:pt idx="9873">
                  <c:v>24624</c:v>
                </c:pt>
                <c:pt idx="9874">
                  <c:v>24625</c:v>
                </c:pt>
                <c:pt idx="9875">
                  <c:v>24628</c:v>
                </c:pt>
                <c:pt idx="9876">
                  <c:v>24629</c:v>
                </c:pt>
                <c:pt idx="9877">
                  <c:v>24630</c:v>
                </c:pt>
                <c:pt idx="9878">
                  <c:v>24631</c:v>
                </c:pt>
                <c:pt idx="9879">
                  <c:v>24632</c:v>
                </c:pt>
                <c:pt idx="9880">
                  <c:v>24635</c:v>
                </c:pt>
                <c:pt idx="9881">
                  <c:v>24636</c:v>
                </c:pt>
                <c:pt idx="9882">
                  <c:v>24637</c:v>
                </c:pt>
                <c:pt idx="9883">
                  <c:v>24638</c:v>
                </c:pt>
                <c:pt idx="9884">
                  <c:v>24639</c:v>
                </c:pt>
                <c:pt idx="9885">
                  <c:v>24642</c:v>
                </c:pt>
                <c:pt idx="9886">
                  <c:v>24643</c:v>
                </c:pt>
                <c:pt idx="9887">
                  <c:v>24644</c:v>
                </c:pt>
                <c:pt idx="9888">
                  <c:v>24645</c:v>
                </c:pt>
                <c:pt idx="9889">
                  <c:v>24646</c:v>
                </c:pt>
                <c:pt idx="9890">
                  <c:v>24649</c:v>
                </c:pt>
                <c:pt idx="9891">
                  <c:v>24650</c:v>
                </c:pt>
                <c:pt idx="9892">
                  <c:v>24651</c:v>
                </c:pt>
                <c:pt idx="9893">
                  <c:v>24652</c:v>
                </c:pt>
                <c:pt idx="9894">
                  <c:v>24653</c:v>
                </c:pt>
                <c:pt idx="9895">
                  <c:v>24656</c:v>
                </c:pt>
                <c:pt idx="9896">
                  <c:v>24658</c:v>
                </c:pt>
                <c:pt idx="9897">
                  <c:v>24659</c:v>
                </c:pt>
                <c:pt idx="9898">
                  <c:v>24660</c:v>
                </c:pt>
                <c:pt idx="9899">
                  <c:v>24663</c:v>
                </c:pt>
                <c:pt idx="9900">
                  <c:v>24664</c:v>
                </c:pt>
                <c:pt idx="9901">
                  <c:v>24665</c:v>
                </c:pt>
                <c:pt idx="9902">
                  <c:v>24666</c:v>
                </c:pt>
                <c:pt idx="9903">
                  <c:v>24667</c:v>
                </c:pt>
                <c:pt idx="9904">
                  <c:v>24670</c:v>
                </c:pt>
                <c:pt idx="9905">
                  <c:v>24671</c:v>
                </c:pt>
                <c:pt idx="9906">
                  <c:v>24672</c:v>
                </c:pt>
                <c:pt idx="9907">
                  <c:v>24673</c:v>
                </c:pt>
                <c:pt idx="9908">
                  <c:v>24674</c:v>
                </c:pt>
                <c:pt idx="9909">
                  <c:v>24677</c:v>
                </c:pt>
                <c:pt idx="9910">
                  <c:v>24678</c:v>
                </c:pt>
                <c:pt idx="9911">
                  <c:v>24679</c:v>
                </c:pt>
                <c:pt idx="9912">
                  <c:v>24680</c:v>
                </c:pt>
                <c:pt idx="9913">
                  <c:v>24681</c:v>
                </c:pt>
                <c:pt idx="9914">
                  <c:v>24684</c:v>
                </c:pt>
                <c:pt idx="9915">
                  <c:v>24685</c:v>
                </c:pt>
                <c:pt idx="9916">
                  <c:v>24686</c:v>
                </c:pt>
                <c:pt idx="9917">
                  <c:v>24687</c:v>
                </c:pt>
                <c:pt idx="9918">
                  <c:v>24688</c:v>
                </c:pt>
                <c:pt idx="9919">
                  <c:v>24691</c:v>
                </c:pt>
                <c:pt idx="9920">
                  <c:v>24692</c:v>
                </c:pt>
                <c:pt idx="9921">
                  <c:v>24693</c:v>
                </c:pt>
                <c:pt idx="9922">
                  <c:v>24694</c:v>
                </c:pt>
                <c:pt idx="9923">
                  <c:v>24695</c:v>
                </c:pt>
                <c:pt idx="9924">
                  <c:v>24698</c:v>
                </c:pt>
                <c:pt idx="9925">
                  <c:v>24699</c:v>
                </c:pt>
                <c:pt idx="9926">
                  <c:v>24700</c:v>
                </c:pt>
                <c:pt idx="9927">
                  <c:v>24701</c:v>
                </c:pt>
                <c:pt idx="9928">
                  <c:v>24702</c:v>
                </c:pt>
                <c:pt idx="9929">
                  <c:v>24705</c:v>
                </c:pt>
                <c:pt idx="9930">
                  <c:v>24706</c:v>
                </c:pt>
                <c:pt idx="9931">
                  <c:v>24707</c:v>
                </c:pt>
                <c:pt idx="9932">
                  <c:v>24708</c:v>
                </c:pt>
                <c:pt idx="9933">
                  <c:v>24709</c:v>
                </c:pt>
                <c:pt idx="9934">
                  <c:v>24712</c:v>
                </c:pt>
                <c:pt idx="9935">
                  <c:v>24713</c:v>
                </c:pt>
                <c:pt idx="9936">
                  <c:v>24714</c:v>
                </c:pt>
                <c:pt idx="9937">
                  <c:v>24715</c:v>
                </c:pt>
                <c:pt idx="9938">
                  <c:v>24716</c:v>
                </c:pt>
                <c:pt idx="9939">
                  <c:v>24720</c:v>
                </c:pt>
                <c:pt idx="9940">
                  <c:v>24721</c:v>
                </c:pt>
                <c:pt idx="9941">
                  <c:v>24722</c:v>
                </c:pt>
                <c:pt idx="9942">
                  <c:v>24723</c:v>
                </c:pt>
                <c:pt idx="9943">
                  <c:v>24726</c:v>
                </c:pt>
                <c:pt idx="9944">
                  <c:v>24727</c:v>
                </c:pt>
                <c:pt idx="9945">
                  <c:v>24728</c:v>
                </c:pt>
                <c:pt idx="9946">
                  <c:v>24729</c:v>
                </c:pt>
                <c:pt idx="9947">
                  <c:v>24730</c:v>
                </c:pt>
                <c:pt idx="9948">
                  <c:v>24733</c:v>
                </c:pt>
                <c:pt idx="9949">
                  <c:v>24734</c:v>
                </c:pt>
                <c:pt idx="9950">
                  <c:v>24735</c:v>
                </c:pt>
                <c:pt idx="9951">
                  <c:v>24736</c:v>
                </c:pt>
                <c:pt idx="9952">
                  <c:v>24737</c:v>
                </c:pt>
                <c:pt idx="9953">
                  <c:v>24740</c:v>
                </c:pt>
                <c:pt idx="9954">
                  <c:v>24741</c:v>
                </c:pt>
                <c:pt idx="9955">
                  <c:v>24742</c:v>
                </c:pt>
                <c:pt idx="9956">
                  <c:v>24743</c:v>
                </c:pt>
                <c:pt idx="9957">
                  <c:v>24744</c:v>
                </c:pt>
                <c:pt idx="9958">
                  <c:v>24747</c:v>
                </c:pt>
                <c:pt idx="9959">
                  <c:v>24748</c:v>
                </c:pt>
                <c:pt idx="9960">
                  <c:v>24749</c:v>
                </c:pt>
                <c:pt idx="9961">
                  <c:v>24750</c:v>
                </c:pt>
                <c:pt idx="9962">
                  <c:v>24751</c:v>
                </c:pt>
                <c:pt idx="9963">
                  <c:v>24754</c:v>
                </c:pt>
                <c:pt idx="9964">
                  <c:v>24755</c:v>
                </c:pt>
                <c:pt idx="9965">
                  <c:v>24756</c:v>
                </c:pt>
                <c:pt idx="9966">
                  <c:v>24757</c:v>
                </c:pt>
                <c:pt idx="9967">
                  <c:v>24758</c:v>
                </c:pt>
                <c:pt idx="9968">
                  <c:v>24761</c:v>
                </c:pt>
                <c:pt idx="9969">
                  <c:v>24762</c:v>
                </c:pt>
                <c:pt idx="9970">
                  <c:v>24763</c:v>
                </c:pt>
                <c:pt idx="9971">
                  <c:v>24764</c:v>
                </c:pt>
                <c:pt idx="9972">
                  <c:v>24765</c:v>
                </c:pt>
                <c:pt idx="9973">
                  <c:v>24768</c:v>
                </c:pt>
                <c:pt idx="9974">
                  <c:v>24769</c:v>
                </c:pt>
                <c:pt idx="9975">
                  <c:v>24770</c:v>
                </c:pt>
                <c:pt idx="9976">
                  <c:v>24771</c:v>
                </c:pt>
                <c:pt idx="9977">
                  <c:v>24772</c:v>
                </c:pt>
                <c:pt idx="9978">
                  <c:v>24775</c:v>
                </c:pt>
                <c:pt idx="9979">
                  <c:v>24776</c:v>
                </c:pt>
                <c:pt idx="9980">
                  <c:v>24777</c:v>
                </c:pt>
                <c:pt idx="9981">
                  <c:v>24778</c:v>
                </c:pt>
                <c:pt idx="9982">
                  <c:v>24779</c:v>
                </c:pt>
                <c:pt idx="9983">
                  <c:v>24782</c:v>
                </c:pt>
                <c:pt idx="9984">
                  <c:v>24784</c:v>
                </c:pt>
                <c:pt idx="9985">
                  <c:v>24785</c:v>
                </c:pt>
                <c:pt idx="9986">
                  <c:v>24786</c:v>
                </c:pt>
                <c:pt idx="9987">
                  <c:v>24789</c:v>
                </c:pt>
                <c:pt idx="9988">
                  <c:v>24790</c:v>
                </c:pt>
                <c:pt idx="9989">
                  <c:v>24791</c:v>
                </c:pt>
                <c:pt idx="9990">
                  <c:v>24792</c:v>
                </c:pt>
                <c:pt idx="9991">
                  <c:v>24793</c:v>
                </c:pt>
                <c:pt idx="9992">
                  <c:v>24796</c:v>
                </c:pt>
                <c:pt idx="9993">
                  <c:v>24797</c:v>
                </c:pt>
                <c:pt idx="9994">
                  <c:v>24798</c:v>
                </c:pt>
                <c:pt idx="9995">
                  <c:v>24800</c:v>
                </c:pt>
                <c:pt idx="9996">
                  <c:v>24803</c:v>
                </c:pt>
                <c:pt idx="9997">
                  <c:v>24804</c:v>
                </c:pt>
                <c:pt idx="9998">
                  <c:v>24805</c:v>
                </c:pt>
                <c:pt idx="9999">
                  <c:v>24806</c:v>
                </c:pt>
                <c:pt idx="10000">
                  <c:v>24807</c:v>
                </c:pt>
                <c:pt idx="10001">
                  <c:v>24810</c:v>
                </c:pt>
                <c:pt idx="10002">
                  <c:v>24811</c:v>
                </c:pt>
                <c:pt idx="10003">
                  <c:v>24812</c:v>
                </c:pt>
                <c:pt idx="10004">
                  <c:v>24813</c:v>
                </c:pt>
                <c:pt idx="10005">
                  <c:v>24814</c:v>
                </c:pt>
                <c:pt idx="10006">
                  <c:v>24817</c:v>
                </c:pt>
                <c:pt idx="10007">
                  <c:v>24818</c:v>
                </c:pt>
                <c:pt idx="10008">
                  <c:v>24819</c:v>
                </c:pt>
                <c:pt idx="10009">
                  <c:v>24820</c:v>
                </c:pt>
                <c:pt idx="10010">
                  <c:v>24821</c:v>
                </c:pt>
                <c:pt idx="10011">
                  <c:v>24824</c:v>
                </c:pt>
                <c:pt idx="10012">
                  <c:v>24825</c:v>
                </c:pt>
                <c:pt idx="10013">
                  <c:v>24826</c:v>
                </c:pt>
                <c:pt idx="10014">
                  <c:v>24827</c:v>
                </c:pt>
                <c:pt idx="10015">
                  <c:v>24828</c:v>
                </c:pt>
                <c:pt idx="10016">
                  <c:v>24832</c:v>
                </c:pt>
                <c:pt idx="10017">
                  <c:v>24833</c:v>
                </c:pt>
                <c:pt idx="10018">
                  <c:v>24834</c:v>
                </c:pt>
                <c:pt idx="10019">
                  <c:v>24835</c:v>
                </c:pt>
                <c:pt idx="10020">
                  <c:v>24839</c:v>
                </c:pt>
                <c:pt idx="10021">
                  <c:v>24840</c:v>
                </c:pt>
                <c:pt idx="10022">
                  <c:v>24841</c:v>
                </c:pt>
                <c:pt idx="10023">
                  <c:v>24842</c:v>
                </c:pt>
                <c:pt idx="10024">
                  <c:v>24845</c:v>
                </c:pt>
                <c:pt idx="10025">
                  <c:v>24846</c:v>
                </c:pt>
                <c:pt idx="10026">
                  <c:v>24847</c:v>
                </c:pt>
                <c:pt idx="10027">
                  <c:v>24848</c:v>
                </c:pt>
                <c:pt idx="10028">
                  <c:v>24849</c:v>
                </c:pt>
                <c:pt idx="10029">
                  <c:v>24852</c:v>
                </c:pt>
                <c:pt idx="10030">
                  <c:v>24853</c:v>
                </c:pt>
                <c:pt idx="10031">
                  <c:v>24854</c:v>
                </c:pt>
                <c:pt idx="10032">
                  <c:v>24855</c:v>
                </c:pt>
                <c:pt idx="10033">
                  <c:v>24856</c:v>
                </c:pt>
                <c:pt idx="10034">
                  <c:v>24859</c:v>
                </c:pt>
                <c:pt idx="10035">
                  <c:v>24860</c:v>
                </c:pt>
                <c:pt idx="10036">
                  <c:v>24861</c:v>
                </c:pt>
                <c:pt idx="10037">
                  <c:v>24862</c:v>
                </c:pt>
                <c:pt idx="10038">
                  <c:v>24863</c:v>
                </c:pt>
                <c:pt idx="10039">
                  <c:v>24866</c:v>
                </c:pt>
                <c:pt idx="10040">
                  <c:v>24867</c:v>
                </c:pt>
                <c:pt idx="10041">
                  <c:v>24868</c:v>
                </c:pt>
                <c:pt idx="10042">
                  <c:v>24869</c:v>
                </c:pt>
                <c:pt idx="10043">
                  <c:v>24870</c:v>
                </c:pt>
                <c:pt idx="10044">
                  <c:v>24873</c:v>
                </c:pt>
                <c:pt idx="10045">
                  <c:v>24874</c:v>
                </c:pt>
                <c:pt idx="10046">
                  <c:v>24875</c:v>
                </c:pt>
                <c:pt idx="10047">
                  <c:v>24876</c:v>
                </c:pt>
                <c:pt idx="10048">
                  <c:v>24877</c:v>
                </c:pt>
                <c:pt idx="10049">
                  <c:v>24881</c:v>
                </c:pt>
                <c:pt idx="10050">
                  <c:v>24882</c:v>
                </c:pt>
                <c:pt idx="10051">
                  <c:v>24883</c:v>
                </c:pt>
                <c:pt idx="10052">
                  <c:v>24884</c:v>
                </c:pt>
                <c:pt idx="10053">
                  <c:v>24887</c:v>
                </c:pt>
                <c:pt idx="10054">
                  <c:v>24888</c:v>
                </c:pt>
                <c:pt idx="10055">
                  <c:v>24889</c:v>
                </c:pt>
                <c:pt idx="10056">
                  <c:v>24891</c:v>
                </c:pt>
                <c:pt idx="10057">
                  <c:v>24894</c:v>
                </c:pt>
                <c:pt idx="10058">
                  <c:v>24895</c:v>
                </c:pt>
                <c:pt idx="10059">
                  <c:v>24896</c:v>
                </c:pt>
                <c:pt idx="10060">
                  <c:v>24897</c:v>
                </c:pt>
                <c:pt idx="10061">
                  <c:v>24898</c:v>
                </c:pt>
                <c:pt idx="10062">
                  <c:v>24901</c:v>
                </c:pt>
                <c:pt idx="10063">
                  <c:v>24902</c:v>
                </c:pt>
                <c:pt idx="10064">
                  <c:v>24903</c:v>
                </c:pt>
                <c:pt idx="10065">
                  <c:v>24904</c:v>
                </c:pt>
                <c:pt idx="10066">
                  <c:v>24905</c:v>
                </c:pt>
                <c:pt idx="10067">
                  <c:v>24908</c:v>
                </c:pt>
                <c:pt idx="10068">
                  <c:v>24909</c:v>
                </c:pt>
                <c:pt idx="10069">
                  <c:v>24910</c:v>
                </c:pt>
                <c:pt idx="10070">
                  <c:v>24911</c:v>
                </c:pt>
                <c:pt idx="10071">
                  <c:v>24912</c:v>
                </c:pt>
                <c:pt idx="10072">
                  <c:v>24915</c:v>
                </c:pt>
                <c:pt idx="10073">
                  <c:v>24916</c:v>
                </c:pt>
                <c:pt idx="10074">
                  <c:v>24917</c:v>
                </c:pt>
                <c:pt idx="10075">
                  <c:v>24918</c:v>
                </c:pt>
                <c:pt idx="10076">
                  <c:v>24919</c:v>
                </c:pt>
                <c:pt idx="10077">
                  <c:v>24922</c:v>
                </c:pt>
                <c:pt idx="10078">
                  <c:v>24923</c:v>
                </c:pt>
                <c:pt idx="10079">
                  <c:v>24924</c:v>
                </c:pt>
                <c:pt idx="10080">
                  <c:v>24925</c:v>
                </c:pt>
                <c:pt idx="10081">
                  <c:v>24926</c:v>
                </c:pt>
                <c:pt idx="10082">
                  <c:v>24929</c:v>
                </c:pt>
                <c:pt idx="10083">
                  <c:v>24930</c:v>
                </c:pt>
                <c:pt idx="10084">
                  <c:v>24931</c:v>
                </c:pt>
                <c:pt idx="10085">
                  <c:v>24932</c:v>
                </c:pt>
                <c:pt idx="10086">
                  <c:v>24933</c:v>
                </c:pt>
                <c:pt idx="10087">
                  <c:v>24936</c:v>
                </c:pt>
                <c:pt idx="10088">
                  <c:v>24938</c:v>
                </c:pt>
                <c:pt idx="10089">
                  <c:v>24939</c:v>
                </c:pt>
                <c:pt idx="10090">
                  <c:v>24943</c:v>
                </c:pt>
                <c:pt idx="10091">
                  <c:v>24944</c:v>
                </c:pt>
                <c:pt idx="10092">
                  <c:v>24945</c:v>
                </c:pt>
                <c:pt idx="10093">
                  <c:v>24946</c:v>
                </c:pt>
                <c:pt idx="10094">
                  <c:v>24947</c:v>
                </c:pt>
                <c:pt idx="10095">
                  <c:v>24950</c:v>
                </c:pt>
                <c:pt idx="10096">
                  <c:v>24951</c:v>
                </c:pt>
                <c:pt idx="10097">
                  <c:v>24952</c:v>
                </c:pt>
                <c:pt idx="10098">
                  <c:v>24953</c:v>
                </c:pt>
                <c:pt idx="10099">
                  <c:v>24954</c:v>
                </c:pt>
                <c:pt idx="10100">
                  <c:v>24957</c:v>
                </c:pt>
                <c:pt idx="10101">
                  <c:v>24958</c:v>
                </c:pt>
                <c:pt idx="10102">
                  <c:v>24959</c:v>
                </c:pt>
                <c:pt idx="10103">
                  <c:v>24960</c:v>
                </c:pt>
                <c:pt idx="10104">
                  <c:v>24961</c:v>
                </c:pt>
                <c:pt idx="10105">
                  <c:v>24964</c:v>
                </c:pt>
                <c:pt idx="10106">
                  <c:v>24965</c:v>
                </c:pt>
                <c:pt idx="10107">
                  <c:v>24966</c:v>
                </c:pt>
                <c:pt idx="10108">
                  <c:v>24967</c:v>
                </c:pt>
                <c:pt idx="10109">
                  <c:v>24968</c:v>
                </c:pt>
                <c:pt idx="10110">
                  <c:v>24971</c:v>
                </c:pt>
                <c:pt idx="10111">
                  <c:v>24972</c:v>
                </c:pt>
                <c:pt idx="10112">
                  <c:v>24973</c:v>
                </c:pt>
                <c:pt idx="10113">
                  <c:v>24974</c:v>
                </c:pt>
                <c:pt idx="10114">
                  <c:v>24975</c:v>
                </c:pt>
                <c:pt idx="10115">
                  <c:v>24978</c:v>
                </c:pt>
                <c:pt idx="10116">
                  <c:v>24979</c:v>
                </c:pt>
                <c:pt idx="10117">
                  <c:v>24980</c:v>
                </c:pt>
                <c:pt idx="10118">
                  <c:v>24981</c:v>
                </c:pt>
                <c:pt idx="10119">
                  <c:v>24982</c:v>
                </c:pt>
                <c:pt idx="10120">
                  <c:v>24985</c:v>
                </c:pt>
                <c:pt idx="10121">
                  <c:v>24986</c:v>
                </c:pt>
                <c:pt idx="10122">
                  <c:v>24987</c:v>
                </c:pt>
                <c:pt idx="10123">
                  <c:v>24989</c:v>
                </c:pt>
                <c:pt idx="10124">
                  <c:v>24992</c:v>
                </c:pt>
                <c:pt idx="10125">
                  <c:v>24993</c:v>
                </c:pt>
                <c:pt idx="10126">
                  <c:v>24994</c:v>
                </c:pt>
                <c:pt idx="10127">
                  <c:v>24995</c:v>
                </c:pt>
                <c:pt idx="10128">
                  <c:v>24996</c:v>
                </c:pt>
                <c:pt idx="10129">
                  <c:v>24999</c:v>
                </c:pt>
                <c:pt idx="10130">
                  <c:v>25000</c:v>
                </c:pt>
                <c:pt idx="10131">
                  <c:v>25002</c:v>
                </c:pt>
                <c:pt idx="10132">
                  <c:v>25003</c:v>
                </c:pt>
                <c:pt idx="10133">
                  <c:v>25006</c:v>
                </c:pt>
                <c:pt idx="10134">
                  <c:v>25007</c:v>
                </c:pt>
                <c:pt idx="10135">
                  <c:v>25009</c:v>
                </c:pt>
                <c:pt idx="10136">
                  <c:v>25010</c:v>
                </c:pt>
                <c:pt idx="10137">
                  <c:v>25013</c:v>
                </c:pt>
                <c:pt idx="10138">
                  <c:v>25014</c:v>
                </c:pt>
                <c:pt idx="10139">
                  <c:v>25016</c:v>
                </c:pt>
                <c:pt idx="10140">
                  <c:v>25017</c:v>
                </c:pt>
                <c:pt idx="10141">
                  <c:v>25020</c:v>
                </c:pt>
                <c:pt idx="10142">
                  <c:v>25021</c:v>
                </c:pt>
                <c:pt idx="10143">
                  <c:v>25022</c:v>
                </c:pt>
                <c:pt idx="10144">
                  <c:v>25027</c:v>
                </c:pt>
                <c:pt idx="10145">
                  <c:v>25028</c:v>
                </c:pt>
                <c:pt idx="10146">
                  <c:v>25030</c:v>
                </c:pt>
                <c:pt idx="10147">
                  <c:v>25031</c:v>
                </c:pt>
                <c:pt idx="10148">
                  <c:v>25034</c:v>
                </c:pt>
                <c:pt idx="10149">
                  <c:v>25035</c:v>
                </c:pt>
                <c:pt idx="10150">
                  <c:v>25037</c:v>
                </c:pt>
                <c:pt idx="10151">
                  <c:v>25038</c:v>
                </c:pt>
                <c:pt idx="10152">
                  <c:v>25041</c:v>
                </c:pt>
                <c:pt idx="10153">
                  <c:v>25042</c:v>
                </c:pt>
                <c:pt idx="10154">
                  <c:v>25044</c:v>
                </c:pt>
                <c:pt idx="10155">
                  <c:v>25045</c:v>
                </c:pt>
                <c:pt idx="10156">
                  <c:v>25048</c:v>
                </c:pt>
                <c:pt idx="10157">
                  <c:v>25049</c:v>
                </c:pt>
                <c:pt idx="10158">
                  <c:v>25051</c:v>
                </c:pt>
                <c:pt idx="10159">
                  <c:v>25052</c:v>
                </c:pt>
                <c:pt idx="10160">
                  <c:v>25055</c:v>
                </c:pt>
                <c:pt idx="10161">
                  <c:v>25056</c:v>
                </c:pt>
                <c:pt idx="10162">
                  <c:v>25058</c:v>
                </c:pt>
                <c:pt idx="10163">
                  <c:v>25059</c:v>
                </c:pt>
                <c:pt idx="10164">
                  <c:v>25062</c:v>
                </c:pt>
                <c:pt idx="10165">
                  <c:v>25063</c:v>
                </c:pt>
                <c:pt idx="10166">
                  <c:v>25065</c:v>
                </c:pt>
                <c:pt idx="10167">
                  <c:v>25066</c:v>
                </c:pt>
                <c:pt idx="10168">
                  <c:v>25069</c:v>
                </c:pt>
                <c:pt idx="10169">
                  <c:v>25070</c:v>
                </c:pt>
                <c:pt idx="10170">
                  <c:v>25072</c:v>
                </c:pt>
                <c:pt idx="10171">
                  <c:v>25073</c:v>
                </c:pt>
                <c:pt idx="10172">
                  <c:v>25076</c:v>
                </c:pt>
                <c:pt idx="10173">
                  <c:v>25077</c:v>
                </c:pt>
                <c:pt idx="10174">
                  <c:v>25079</c:v>
                </c:pt>
                <c:pt idx="10175">
                  <c:v>25080</c:v>
                </c:pt>
                <c:pt idx="10176">
                  <c:v>25084</c:v>
                </c:pt>
                <c:pt idx="10177">
                  <c:v>25085</c:v>
                </c:pt>
                <c:pt idx="10178">
                  <c:v>25086</c:v>
                </c:pt>
                <c:pt idx="10179">
                  <c:v>25087</c:v>
                </c:pt>
                <c:pt idx="10180">
                  <c:v>25090</c:v>
                </c:pt>
                <c:pt idx="10181">
                  <c:v>25091</c:v>
                </c:pt>
                <c:pt idx="10182">
                  <c:v>25093</c:v>
                </c:pt>
                <c:pt idx="10183">
                  <c:v>25094</c:v>
                </c:pt>
                <c:pt idx="10184">
                  <c:v>25097</c:v>
                </c:pt>
                <c:pt idx="10185">
                  <c:v>25098</c:v>
                </c:pt>
                <c:pt idx="10186">
                  <c:v>25100</c:v>
                </c:pt>
                <c:pt idx="10187">
                  <c:v>25101</c:v>
                </c:pt>
                <c:pt idx="10188">
                  <c:v>25104</c:v>
                </c:pt>
                <c:pt idx="10189">
                  <c:v>25105</c:v>
                </c:pt>
                <c:pt idx="10190">
                  <c:v>25107</c:v>
                </c:pt>
                <c:pt idx="10191">
                  <c:v>25108</c:v>
                </c:pt>
                <c:pt idx="10192">
                  <c:v>25111</c:v>
                </c:pt>
                <c:pt idx="10193">
                  <c:v>25112</c:v>
                </c:pt>
                <c:pt idx="10194">
                  <c:v>25114</c:v>
                </c:pt>
                <c:pt idx="10195">
                  <c:v>25115</c:v>
                </c:pt>
                <c:pt idx="10196">
                  <c:v>25118</c:v>
                </c:pt>
                <c:pt idx="10197">
                  <c:v>25119</c:v>
                </c:pt>
                <c:pt idx="10198">
                  <c:v>25121</c:v>
                </c:pt>
                <c:pt idx="10199">
                  <c:v>25122</c:v>
                </c:pt>
                <c:pt idx="10200">
                  <c:v>25125</c:v>
                </c:pt>
                <c:pt idx="10201">
                  <c:v>25126</c:v>
                </c:pt>
                <c:pt idx="10202">
                  <c:v>25128</c:v>
                </c:pt>
                <c:pt idx="10203">
                  <c:v>25129</c:v>
                </c:pt>
                <c:pt idx="10204">
                  <c:v>25132</c:v>
                </c:pt>
                <c:pt idx="10205">
                  <c:v>25133</c:v>
                </c:pt>
                <c:pt idx="10206">
                  <c:v>25135</c:v>
                </c:pt>
                <c:pt idx="10207">
                  <c:v>25136</c:v>
                </c:pt>
                <c:pt idx="10208">
                  <c:v>25139</c:v>
                </c:pt>
                <c:pt idx="10209">
                  <c:v>25140</c:v>
                </c:pt>
                <c:pt idx="10210">
                  <c:v>25142</c:v>
                </c:pt>
                <c:pt idx="10211">
                  <c:v>25143</c:v>
                </c:pt>
                <c:pt idx="10212">
                  <c:v>25146</c:v>
                </c:pt>
                <c:pt idx="10213">
                  <c:v>25148</c:v>
                </c:pt>
                <c:pt idx="10214">
                  <c:v>25149</c:v>
                </c:pt>
                <c:pt idx="10215">
                  <c:v>25150</c:v>
                </c:pt>
                <c:pt idx="10216">
                  <c:v>25154</c:v>
                </c:pt>
                <c:pt idx="10217">
                  <c:v>25155</c:v>
                </c:pt>
                <c:pt idx="10218">
                  <c:v>25156</c:v>
                </c:pt>
                <c:pt idx="10219">
                  <c:v>25157</c:v>
                </c:pt>
                <c:pt idx="10220">
                  <c:v>25160</c:v>
                </c:pt>
                <c:pt idx="10221">
                  <c:v>25161</c:v>
                </c:pt>
                <c:pt idx="10222">
                  <c:v>25163</c:v>
                </c:pt>
                <c:pt idx="10223">
                  <c:v>25164</c:v>
                </c:pt>
                <c:pt idx="10224">
                  <c:v>25167</c:v>
                </c:pt>
                <c:pt idx="10225">
                  <c:v>25168</c:v>
                </c:pt>
                <c:pt idx="10226">
                  <c:v>25169</c:v>
                </c:pt>
                <c:pt idx="10227">
                  <c:v>25171</c:v>
                </c:pt>
                <c:pt idx="10228">
                  <c:v>25174</c:v>
                </c:pt>
                <c:pt idx="10229">
                  <c:v>25175</c:v>
                </c:pt>
                <c:pt idx="10230">
                  <c:v>25177</c:v>
                </c:pt>
                <c:pt idx="10231">
                  <c:v>25178</c:v>
                </c:pt>
                <c:pt idx="10232">
                  <c:v>25181</c:v>
                </c:pt>
                <c:pt idx="10233">
                  <c:v>25182</c:v>
                </c:pt>
                <c:pt idx="10234">
                  <c:v>25184</c:v>
                </c:pt>
                <c:pt idx="10235">
                  <c:v>25185</c:v>
                </c:pt>
                <c:pt idx="10236">
                  <c:v>25188</c:v>
                </c:pt>
                <c:pt idx="10237">
                  <c:v>25189</c:v>
                </c:pt>
                <c:pt idx="10238">
                  <c:v>25191</c:v>
                </c:pt>
                <c:pt idx="10239">
                  <c:v>25192</c:v>
                </c:pt>
                <c:pt idx="10240">
                  <c:v>25195</c:v>
                </c:pt>
                <c:pt idx="10241">
                  <c:v>25196</c:v>
                </c:pt>
                <c:pt idx="10242">
                  <c:v>25198</c:v>
                </c:pt>
                <c:pt idx="10243">
                  <c:v>25199</c:v>
                </c:pt>
                <c:pt idx="10244">
                  <c:v>25202</c:v>
                </c:pt>
                <c:pt idx="10245">
                  <c:v>25203</c:v>
                </c:pt>
                <c:pt idx="10246">
                  <c:v>25205</c:v>
                </c:pt>
                <c:pt idx="10247">
                  <c:v>25206</c:v>
                </c:pt>
                <c:pt idx="10248">
                  <c:v>25209</c:v>
                </c:pt>
                <c:pt idx="10249">
                  <c:v>25210</c:v>
                </c:pt>
                <c:pt idx="10250">
                  <c:v>25211</c:v>
                </c:pt>
                <c:pt idx="10251">
                  <c:v>25212</c:v>
                </c:pt>
                <c:pt idx="10252">
                  <c:v>25213</c:v>
                </c:pt>
                <c:pt idx="10253">
                  <c:v>25216</c:v>
                </c:pt>
                <c:pt idx="10254">
                  <c:v>25217</c:v>
                </c:pt>
                <c:pt idx="10255">
                  <c:v>25218</c:v>
                </c:pt>
                <c:pt idx="10256">
                  <c:v>25219</c:v>
                </c:pt>
                <c:pt idx="10257">
                  <c:v>25220</c:v>
                </c:pt>
                <c:pt idx="10258">
                  <c:v>25223</c:v>
                </c:pt>
                <c:pt idx="10259">
                  <c:v>25224</c:v>
                </c:pt>
                <c:pt idx="10260">
                  <c:v>25225</c:v>
                </c:pt>
                <c:pt idx="10261">
                  <c:v>25226</c:v>
                </c:pt>
                <c:pt idx="10262">
                  <c:v>25227</c:v>
                </c:pt>
                <c:pt idx="10263">
                  <c:v>25230</c:v>
                </c:pt>
                <c:pt idx="10264">
                  <c:v>25231</c:v>
                </c:pt>
                <c:pt idx="10265">
                  <c:v>25232</c:v>
                </c:pt>
                <c:pt idx="10266">
                  <c:v>25233</c:v>
                </c:pt>
                <c:pt idx="10267">
                  <c:v>25234</c:v>
                </c:pt>
                <c:pt idx="10268">
                  <c:v>25237</c:v>
                </c:pt>
                <c:pt idx="10269">
                  <c:v>25238</c:v>
                </c:pt>
                <c:pt idx="10270">
                  <c:v>25239</c:v>
                </c:pt>
                <c:pt idx="10271">
                  <c:v>25240</c:v>
                </c:pt>
                <c:pt idx="10272">
                  <c:v>25241</c:v>
                </c:pt>
                <c:pt idx="10273">
                  <c:v>25245</c:v>
                </c:pt>
                <c:pt idx="10274">
                  <c:v>25246</c:v>
                </c:pt>
                <c:pt idx="10275">
                  <c:v>25247</c:v>
                </c:pt>
                <c:pt idx="10276">
                  <c:v>25248</c:v>
                </c:pt>
                <c:pt idx="10277">
                  <c:v>25251</c:v>
                </c:pt>
                <c:pt idx="10278">
                  <c:v>25252</c:v>
                </c:pt>
                <c:pt idx="10279">
                  <c:v>25253</c:v>
                </c:pt>
                <c:pt idx="10280">
                  <c:v>25254</c:v>
                </c:pt>
                <c:pt idx="10281">
                  <c:v>25258</c:v>
                </c:pt>
                <c:pt idx="10282">
                  <c:v>25259</c:v>
                </c:pt>
                <c:pt idx="10283">
                  <c:v>25260</c:v>
                </c:pt>
                <c:pt idx="10284">
                  <c:v>25261</c:v>
                </c:pt>
                <c:pt idx="10285">
                  <c:v>25262</c:v>
                </c:pt>
                <c:pt idx="10286">
                  <c:v>25265</c:v>
                </c:pt>
                <c:pt idx="10287">
                  <c:v>25266</c:v>
                </c:pt>
                <c:pt idx="10288">
                  <c:v>25267</c:v>
                </c:pt>
                <c:pt idx="10289">
                  <c:v>25268</c:v>
                </c:pt>
                <c:pt idx="10290">
                  <c:v>25269</c:v>
                </c:pt>
                <c:pt idx="10291">
                  <c:v>25272</c:v>
                </c:pt>
                <c:pt idx="10292">
                  <c:v>25273</c:v>
                </c:pt>
                <c:pt idx="10293">
                  <c:v>25274</c:v>
                </c:pt>
                <c:pt idx="10294">
                  <c:v>25275</c:v>
                </c:pt>
                <c:pt idx="10295">
                  <c:v>25276</c:v>
                </c:pt>
                <c:pt idx="10296">
                  <c:v>25279</c:v>
                </c:pt>
                <c:pt idx="10297">
                  <c:v>25280</c:v>
                </c:pt>
                <c:pt idx="10298">
                  <c:v>25281</c:v>
                </c:pt>
                <c:pt idx="10299">
                  <c:v>25282</c:v>
                </c:pt>
                <c:pt idx="10300">
                  <c:v>25283</c:v>
                </c:pt>
                <c:pt idx="10301">
                  <c:v>25286</c:v>
                </c:pt>
                <c:pt idx="10302">
                  <c:v>25287</c:v>
                </c:pt>
                <c:pt idx="10303">
                  <c:v>25288</c:v>
                </c:pt>
                <c:pt idx="10304">
                  <c:v>25289</c:v>
                </c:pt>
                <c:pt idx="10305">
                  <c:v>25290</c:v>
                </c:pt>
                <c:pt idx="10306">
                  <c:v>25294</c:v>
                </c:pt>
                <c:pt idx="10307">
                  <c:v>25295</c:v>
                </c:pt>
                <c:pt idx="10308">
                  <c:v>25296</c:v>
                </c:pt>
                <c:pt idx="10309">
                  <c:v>25300</c:v>
                </c:pt>
                <c:pt idx="10310">
                  <c:v>25301</c:v>
                </c:pt>
                <c:pt idx="10311">
                  <c:v>25302</c:v>
                </c:pt>
                <c:pt idx="10312">
                  <c:v>25303</c:v>
                </c:pt>
                <c:pt idx="10313">
                  <c:v>25304</c:v>
                </c:pt>
                <c:pt idx="10314">
                  <c:v>25307</c:v>
                </c:pt>
                <c:pt idx="10315">
                  <c:v>25308</c:v>
                </c:pt>
                <c:pt idx="10316">
                  <c:v>25309</c:v>
                </c:pt>
                <c:pt idx="10317">
                  <c:v>25310</c:v>
                </c:pt>
                <c:pt idx="10318">
                  <c:v>25311</c:v>
                </c:pt>
                <c:pt idx="10319">
                  <c:v>25314</c:v>
                </c:pt>
                <c:pt idx="10320">
                  <c:v>25315</c:v>
                </c:pt>
                <c:pt idx="10321">
                  <c:v>25316</c:v>
                </c:pt>
                <c:pt idx="10322">
                  <c:v>25317</c:v>
                </c:pt>
                <c:pt idx="10323">
                  <c:v>25318</c:v>
                </c:pt>
                <c:pt idx="10324">
                  <c:v>25321</c:v>
                </c:pt>
                <c:pt idx="10325">
                  <c:v>25322</c:v>
                </c:pt>
                <c:pt idx="10326">
                  <c:v>25323</c:v>
                </c:pt>
                <c:pt idx="10327">
                  <c:v>25324</c:v>
                </c:pt>
                <c:pt idx="10328">
                  <c:v>25325</c:v>
                </c:pt>
                <c:pt idx="10329">
                  <c:v>25328</c:v>
                </c:pt>
                <c:pt idx="10330">
                  <c:v>25329</c:v>
                </c:pt>
                <c:pt idx="10331">
                  <c:v>25330</c:v>
                </c:pt>
                <c:pt idx="10332">
                  <c:v>25331</c:v>
                </c:pt>
                <c:pt idx="10333">
                  <c:v>25332</c:v>
                </c:pt>
                <c:pt idx="10334">
                  <c:v>25335</c:v>
                </c:pt>
                <c:pt idx="10335">
                  <c:v>25336</c:v>
                </c:pt>
                <c:pt idx="10336">
                  <c:v>25337</c:v>
                </c:pt>
                <c:pt idx="10337">
                  <c:v>25338</c:v>
                </c:pt>
                <c:pt idx="10338">
                  <c:v>25339</c:v>
                </c:pt>
                <c:pt idx="10339">
                  <c:v>25342</c:v>
                </c:pt>
                <c:pt idx="10340">
                  <c:v>25343</c:v>
                </c:pt>
                <c:pt idx="10341">
                  <c:v>25344</c:v>
                </c:pt>
                <c:pt idx="10342">
                  <c:v>25345</c:v>
                </c:pt>
                <c:pt idx="10343">
                  <c:v>25346</c:v>
                </c:pt>
                <c:pt idx="10344">
                  <c:v>25349</c:v>
                </c:pt>
                <c:pt idx="10345">
                  <c:v>25350</c:v>
                </c:pt>
                <c:pt idx="10346">
                  <c:v>25351</c:v>
                </c:pt>
                <c:pt idx="10347">
                  <c:v>25352</c:v>
                </c:pt>
                <c:pt idx="10348">
                  <c:v>25356</c:v>
                </c:pt>
                <c:pt idx="10349">
                  <c:v>25357</c:v>
                </c:pt>
                <c:pt idx="10350">
                  <c:v>25358</c:v>
                </c:pt>
                <c:pt idx="10351">
                  <c:v>25359</c:v>
                </c:pt>
                <c:pt idx="10352">
                  <c:v>25360</c:v>
                </c:pt>
                <c:pt idx="10353">
                  <c:v>25363</c:v>
                </c:pt>
                <c:pt idx="10354">
                  <c:v>25364</c:v>
                </c:pt>
                <c:pt idx="10355">
                  <c:v>25365</c:v>
                </c:pt>
                <c:pt idx="10356">
                  <c:v>25366</c:v>
                </c:pt>
                <c:pt idx="10357">
                  <c:v>25367</c:v>
                </c:pt>
                <c:pt idx="10358">
                  <c:v>25370</c:v>
                </c:pt>
                <c:pt idx="10359">
                  <c:v>25371</c:v>
                </c:pt>
                <c:pt idx="10360">
                  <c:v>25372</c:v>
                </c:pt>
                <c:pt idx="10361">
                  <c:v>25373</c:v>
                </c:pt>
                <c:pt idx="10362">
                  <c:v>25374</c:v>
                </c:pt>
                <c:pt idx="10363">
                  <c:v>25377</c:v>
                </c:pt>
                <c:pt idx="10364">
                  <c:v>25378</c:v>
                </c:pt>
                <c:pt idx="10365">
                  <c:v>25379</c:v>
                </c:pt>
                <c:pt idx="10366">
                  <c:v>25380</c:v>
                </c:pt>
                <c:pt idx="10367">
                  <c:v>25381</c:v>
                </c:pt>
                <c:pt idx="10368">
                  <c:v>25384</c:v>
                </c:pt>
                <c:pt idx="10369">
                  <c:v>25385</c:v>
                </c:pt>
                <c:pt idx="10370">
                  <c:v>25386</c:v>
                </c:pt>
                <c:pt idx="10371">
                  <c:v>25387</c:v>
                </c:pt>
                <c:pt idx="10372">
                  <c:v>25391</c:v>
                </c:pt>
                <c:pt idx="10373">
                  <c:v>25392</c:v>
                </c:pt>
                <c:pt idx="10374">
                  <c:v>25393</c:v>
                </c:pt>
                <c:pt idx="10375">
                  <c:v>25394</c:v>
                </c:pt>
                <c:pt idx="10376">
                  <c:v>25395</c:v>
                </c:pt>
                <c:pt idx="10377">
                  <c:v>25398</c:v>
                </c:pt>
                <c:pt idx="10378">
                  <c:v>25399</c:v>
                </c:pt>
                <c:pt idx="10379">
                  <c:v>25400</c:v>
                </c:pt>
                <c:pt idx="10380">
                  <c:v>25401</c:v>
                </c:pt>
                <c:pt idx="10381">
                  <c:v>25402</c:v>
                </c:pt>
                <c:pt idx="10382">
                  <c:v>25406</c:v>
                </c:pt>
                <c:pt idx="10383">
                  <c:v>25407</c:v>
                </c:pt>
                <c:pt idx="10384">
                  <c:v>25408</c:v>
                </c:pt>
                <c:pt idx="10385">
                  <c:v>25409</c:v>
                </c:pt>
                <c:pt idx="10386">
                  <c:v>25412</c:v>
                </c:pt>
                <c:pt idx="10387">
                  <c:v>25413</c:v>
                </c:pt>
                <c:pt idx="10388">
                  <c:v>25414</c:v>
                </c:pt>
                <c:pt idx="10389">
                  <c:v>25415</c:v>
                </c:pt>
                <c:pt idx="10390">
                  <c:v>25416</c:v>
                </c:pt>
                <c:pt idx="10391">
                  <c:v>25419</c:v>
                </c:pt>
                <c:pt idx="10392">
                  <c:v>25420</c:v>
                </c:pt>
                <c:pt idx="10393">
                  <c:v>25421</c:v>
                </c:pt>
                <c:pt idx="10394">
                  <c:v>25422</c:v>
                </c:pt>
                <c:pt idx="10395">
                  <c:v>25423</c:v>
                </c:pt>
                <c:pt idx="10396">
                  <c:v>25426</c:v>
                </c:pt>
                <c:pt idx="10397">
                  <c:v>25427</c:v>
                </c:pt>
                <c:pt idx="10398">
                  <c:v>25428</c:v>
                </c:pt>
                <c:pt idx="10399">
                  <c:v>25429</c:v>
                </c:pt>
                <c:pt idx="10400">
                  <c:v>25430</c:v>
                </c:pt>
                <c:pt idx="10401">
                  <c:v>25433</c:v>
                </c:pt>
                <c:pt idx="10402">
                  <c:v>25434</c:v>
                </c:pt>
                <c:pt idx="10403">
                  <c:v>25435</c:v>
                </c:pt>
                <c:pt idx="10404">
                  <c:v>25436</c:v>
                </c:pt>
                <c:pt idx="10405">
                  <c:v>25437</c:v>
                </c:pt>
                <c:pt idx="10406">
                  <c:v>25440</c:v>
                </c:pt>
                <c:pt idx="10407">
                  <c:v>25441</c:v>
                </c:pt>
                <c:pt idx="10408">
                  <c:v>25442</c:v>
                </c:pt>
                <c:pt idx="10409">
                  <c:v>25443</c:v>
                </c:pt>
                <c:pt idx="10410">
                  <c:v>25444</c:v>
                </c:pt>
                <c:pt idx="10411">
                  <c:v>25448</c:v>
                </c:pt>
                <c:pt idx="10412">
                  <c:v>25449</c:v>
                </c:pt>
                <c:pt idx="10413">
                  <c:v>25450</c:v>
                </c:pt>
                <c:pt idx="10414">
                  <c:v>25451</c:v>
                </c:pt>
                <c:pt idx="10415">
                  <c:v>25454</c:v>
                </c:pt>
                <c:pt idx="10416">
                  <c:v>25455</c:v>
                </c:pt>
                <c:pt idx="10417">
                  <c:v>25456</c:v>
                </c:pt>
                <c:pt idx="10418">
                  <c:v>25457</c:v>
                </c:pt>
                <c:pt idx="10419">
                  <c:v>25458</c:v>
                </c:pt>
                <c:pt idx="10420">
                  <c:v>25461</c:v>
                </c:pt>
                <c:pt idx="10421">
                  <c:v>25462</c:v>
                </c:pt>
                <c:pt idx="10422">
                  <c:v>25463</c:v>
                </c:pt>
                <c:pt idx="10423">
                  <c:v>25464</c:v>
                </c:pt>
                <c:pt idx="10424">
                  <c:v>25465</c:v>
                </c:pt>
                <c:pt idx="10425">
                  <c:v>25468</c:v>
                </c:pt>
                <c:pt idx="10426">
                  <c:v>25469</c:v>
                </c:pt>
                <c:pt idx="10427">
                  <c:v>25470</c:v>
                </c:pt>
                <c:pt idx="10428">
                  <c:v>25471</c:v>
                </c:pt>
                <c:pt idx="10429">
                  <c:v>25472</c:v>
                </c:pt>
                <c:pt idx="10430">
                  <c:v>25475</c:v>
                </c:pt>
                <c:pt idx="10431">
                  <c:v>25476</c:v>
                </c:pt>
                <c:pt idx="10432">
                  <c:v>25477</c:v>
                </c:pt>
                <c:pt idx="10433">
                  <c:v>25478</c:v>
                </c:pt>
                <c:pt idx="10434">
                  <c:v>25479</c:v>
                </c:pt>
                <c:pt idx="10435">
                  <c:v>25482</c:v>
                </c:pt>
                <c:pt idx="10436">
                  <c:v>25483</c:v>
                </c:pt>
                <c:pt idx="10437">
                  <c:v>25484</c:v>
                </c:pt>
                <c:pt idx="10438">
                  <c:v>25485</c:v>
                </c:pt>
                <c:pt idx="10439">
                  <c:v>25486</c:v>
                </c:pt>
                <c:pt idx="10440">
                  <c:v>25489</c:v>
                </c:pt>
                <c:pt idx="10441">
                  <c:v>25490</c:v>
                </c:pt>
                <c:pt idx="10442">
                  <c:v>25491</c:v>
                </c:pt>
                <c:pt idx="10443">
                  <c:v>25492</c:v>
                </c:pt>
                <c:pt idx="10444">
                  <c:v>25493</c:v>
                </c:pt>
                <c:pt idx="10445">
                  <c:v>25496</c:v>
                </c:pt>
                <c:pt idx="10446">
                  <c:v>25497</c:v>
                </c:pt>
                <c:pt idx="10447">
                  <c:v>25498</c:v>
                </c:pt>
                <c:pt idx="10448">
                  <c:v>25499</c:v>
                </c:pt>
                <c:pt idx="10449">
                  <c:v>25500</c:v>
                </c:pt>
                <c:pt idx="10450">
                  <c:v>25503</c:v>
                </c:pt>
                <c:pt idx="10451">
                  <c:v>25504</c:v>
                </c:pt>
                <c:pt idx="10452">
                  <c:v>25505</c:v>
                </c:pt>
                <c:pt idx="10453">
                  <c:v>25506</c:v>
                </c:pt>
                <c:pt idx="10454">
                  <c:v>25507</c:v>
                </c:pt>
                <c:pt idx="10455">
                  <c:v>25510</c:v>
                </c:pt>
                <c:pt idx="10456">
                  <c:v>25511</c:v>
                </c:pt>
                <c:pt idx="10457">
                  <c:v>25512</c:v>
                </c:pt>
                <c:pt idx="10458">
                  <c:v>25513</c:v>
                </c:pt>
                <c:pt idx="10459">
                  <c:v>25514</c:v>
                </c:pt>
                <c:pt idx="10460">
                  <c:v>25517</c:v>
                </c:pt>
                <c:pt idx="10461">
                  <c:v>25518</c:v>
                </c:pt>
                <c:pt idx="10462">
                  <c:v>25519</c:v>
                </c:pt>
                <c:pt idx="10463">
                  <c:v>25520</c:v>
                </c:pt>
                <c:pt idx="10464">
                  <c:v>25521</c:v>
                </c:pt>
                <c:pt idx="10465">
                  <c:v>25524</c:v>
                </c:pt>
                <c:pt idx="10466">
                  <c:v>25525</c:v>
                </c:pt>
                <c:pt idx="10467">
                  <c:v>25526</c:v>
                </c:pt>
                <c:pt idx="10468">
                  <c:v>25527</c:v>
                </c:pt>
                <c:pt idx="10469">
                  <c:v>25528</c:v>
                </c:pt>
                <c:pt idx="10470">
                  <c:v>25531</c:v>
                </c:pt>
                <c:pt idx="10471">
                  <c:v>25532</c:v>
                </c:pt>
                <c:pt idx="10472">
                  <c:v>25533</c:v>
                </c:pt>
                <c:pt idx="10473">
                  <c:v>25535</c:v>
                </c:pt>
                <c:pt idx="10474">
                  <c:v>25538</c:v>
                </c:pt>
                <c:pt idx="10475">
                  <c:v>25539</c:v>
                </c:pt>
                <c:pt idx="10476">
                  <c:v>25540</c:v>
                </c:pt>
                <c:pt idx="10477">
                  <c:v>25541</c:v>
                </c:pt>
                <c:pt idx="10478">
                  <c:v>25542</c:v>
                </c:pt>
                <c:pt idx="10479">
                  <c:v>25545</c:v>
                </c:pt>
                <c:pt idx="10480">
                  <c:v>25546</c:v>
                </c:pt>
                <c:pt idx="10481">
                  <c:v>25547</c:v>
                </c:pt>
                <c:pt idx="10482">
                  <c:v>25548</c:v>
                </c:pt>
                <c:pt idx="10483">
                  <c:v>25549</c:v>
                </c:pt>
                <c:pt idx="10484">
                  <c:v>25552</c:v>
                </c:pt>
                <c:pt idx="10485">
                  <c:v>25553</c:v>
                </c:pt>
                <c:pt idx="10486">
                  <c:v>25554</c:v>
                </c:pt>
                <c:pt idx="10487">
                  <c:v>25555</c:v>
                </c:pt>
                <c:pt idx="10488">
                  <c:v>25556</c:v>
                </c:pt>
                <c:pt idx="10489">
                  <c:v>25559</c:v>
                </c:pt>
                <c:pt idx="10490">
                  <c:v>25560</c:v>
                </c:pt>
                <c:pt idx="10491">
                  <c:v>25561</c:v>
                </c:pt>
                <c:pt idx="10492">
                  <c:v>25563</c:v>
                </c:pt>
                <c:pt idx="10493">
                  <c:v>25566</c:v>
                </c:pt>
                <c:pt idx="10494">
                  <c:v>25567</c:v>
                </c:pt>
                <c:pt idx="10495">
                  <c:v>25568</c:v>
                </c:pt>
                <c:pt idx="10496">
                  <c:v>25570</c:v>
                </c:pt>
                <c:pt idx="10497">
                  <c:v>25573</c:v>
                </c:pt>
                <c:pt idx="10498">
                  <c:v>25574</c:v>
                </c:pt>
                <c:pt idx="10499">
                  <c:v>25575</c:v>
                </c:pt>
                <c:pt idx="10500">
                  <c:v>25576</c:v>
                </c:pt>
                <c:pt idx="10501">
                  <c:v>25577</c:v>
                </c:pt>
                <c:pt idx="10502">
                  <c:v>25580</c:v>
                </c:pt>
                <c:pt idx="10503">
                  <c:v>25581</c:v>
                </c:pt>
                <c:pt idx="10504">
                  <c:v>25582</c:v>
                </c:pt>
                <c:pt idx="10505">
                  <c:v>25583</c:v>
                </c:pt>
                <c:pt idx="10506">
                  <c:v>25584</c:v>
                </c:pt>
                <c:pt idx="10507">
                  <c:v>25587</c:v>
                </c:pt>
                <c:pt idx="10508">
                  <c:v>25588</c:v>
                </c:pt>
                <c:pt idx="10509">
                  <c:v>25589</c:v>
                </c:pt>
                <c:pt idx="10510">
                  <c:v>25590</c:v>
                </c:pt>
                <c:pt idx="10511">
                  <c:v>25591</c:v>
                </c:pt>
                <c:pt idx="10512">
                  <c:v>25594</c:v>
                </c:pt>
                <c:pt idx="10513">
                  <c:v>25595</c:v>
                </c:pt>
                <c:pt idx="10514">
                  <c:v>25596</c:v>
                </c:pt>
                <c:pt idx="10515">
                  <c:v>25597</c:v>
                </c:pt>
                <c:pt idx="10516">
                  <c:v>25598</c:v>
                </c:pt>
                <c:pt idx="10517">
                  <c:v>25601</c:v>
                </c:pt>
                <c:pt idx="10518">
                  <c:v>25602</c:v>
                </c:pt>
                <c:pt idx="10519">
                  <c:v>25603</c:v>
                </c:pt>
                <c:pt idx="10520">
                  <c:v>25604</c:v>
                </c:pt>
                <c:pt idx="10521">
                  <c:v>25605</c:v>
                </c:pt>
                <c:pt idx="10522">
                  <c:v>25608</c:v>
                </c:pt>
                <c:pt idx="10523">
                  <c:v>25609</c:v>
                </c:pt>
                <c:pt idx="10524">
                  <c:v>25610</c:v>
                </c:pt>
                <c:pt idx="10525">
                  <c:v>25611</c:v>
                </c:pt>
                <c:pt idx="10526">
                  <c:v>25612</c:v>
                </c:pt>
                <c:pt idx="10527">
                  <c:v>25615</c:v>
                </c:pt>
                <c:pt idx="10528">
                  <c:v>25616</c:v>
                </c:pt>
                <c:pt idx="10529">
                  <c:v>25617</c:v>
                </c:pt>
                <c:pt idx="10530">
                  <c:v>25618</c:v>
                </c:pt>
                <c:pt idx="10531">
                  <c:v>25619</c:v>
                </c:pt>
                <c:pt idx="10532">
                  <c:v>25623</c:v>
                </c:pt>
                <c:pt idx="10533">
                  <c:v>25624</c:v>
                </c:pt>
                <c:pt idx="10534">
                  <c:v>25625</c:v>
                </c:pt>
                <c:pt idx="10535">
                  <c:v>25626</c:v>
                </c:pt>
                <c:pt idx="10536">
                  <c:v>25629</c:v>
                </c:pt>
                <c:pt idx="10537">
                  <c:v>25630</c:v>
                </c:pt>
                <c:pt idx="10538">
                  <c:v>25631</c:v>
                </c:pt>
                <c:pt idx="10539">
                  <c:v>25632</c:v>
                </c:pt>
                <c:pt idx="10540">
                  <c:v>25633</c:v>
                </c:pt>
                <c:pt idx="10541">
                  <c:v>25636</c:v>
                </c:pt>
                <c:pt idx="10542">
                  <c:v>25637</c:v>
                </c:pt>
                <c:pt idx="10543">
                  <c:v>25638</c:v>
                </c:pt>
                <c:pt idx="10544">
                  <c:v>25639</c:v>
                </c:pt>
                <c:pt idx="10545">
                  <c:v>25640</c:v>
                </c:pt>
                <c:pt idx="10546">
                  <c:v>25643</c:v>
                </c:pt>
                <c:pt idx="10547">
                  <c:v>25644</c:v>
                </c:pt>
                <c:pt idx="10548">
                  <c:v>25645</c:v>
                </c:pt>
                <c:pt idx="10549">
                  <c:v>25646</c:v>
                </c:pt>
                <c:pt idx="10550">
                  <c:v>25647</c:v>
                </c:pt>
                <c:pt idx="10551">
                  <c:v>25650</c:v>
                </c:pt>
                <c:pt idx="10552">
                  <c:v>25651</c:v>
                </c:pt>
                <c:pt idx="10553">
                  <c:v>25652</c:v>
                </c:pt>
                <c:pt idx="10554">
                  <c:v>25653</c:v>
                </c:pt>
                <c:pt idx="10555">
                  <c:v>25657</c:v>
                </c:pt>
                <c:pt idx="10556">
                  <c:v>25658</c:v>
                </c:pt>
                <c:pt idx="10557">
                  <c:v>25659</c:v>
                </c:pt>
                <c:pt idx="10558">
                  <c:v>25660</c:v>
                </c:pt>
                <c:pt idx="10559">
                  <c:v>25661</c:v>
                </c:pt>
                <c:pt idx="10560">
                  <c:v>25664</c:v>
                </c:pt>
                <c:pt idx="10561">
                  <c:v>25665</c:v>
                </c:pt>
                <c:pt idx="10562">
                  <c:v>25666</c:v>
                </c:pt>
                <c:pt idx="10563">
                  <c:v>25667</c:v>
                </c:pt>
                <c:pt idx="10564">
                  <c:v>25668</c:v>
                </c:pt>
                <c:pt idx="10565">
                  <c:v>25671</c:v>
                </c:pt>
                <c:pt idx="10566">
                  <c:v>25672</c:v>
                </c:pt>
                <c:pt idx="10567">
                  <c:v>25673</c:v>
                </c:pt>
                <c:pt idx="10568">
                  <c:v>25674</c:v>
                </c:pt>
                <c:pt idx="10569">
                  <c:v>25675</c:v>
                </c:pt>
                <c:pt idx="10570">
                  <c:v>25678</c:v>
                </c:pt>
                <c:pt idx="10571">
                  <c:v>25679</c:v>
                </c:pt>
                <c:pt idx="10572">
                  <c:v>25680</c:v>
                </c:pt>
                <c:pt idx="10573">
                  <c:v>25681</c:v>
                </c:pt>
                <c:pt idx="10574">
                  <c:v>25682</c:v>
                </c:pt>
                <c:pt idx="10575">
                  <c:v>25685</c:v>
                </c:pt>
                <c:pt idx="10576">
                  <c:v>25686</c:v>
                </c:pt>
                <c:pt idx="10577">
                  <c:v>25687</c:v>
                </c:pt>
                <c:pt idx="10578">
                  <c:v>25688</c:v>
                </c:pt>
                <c:pt idx="10579">
                  <c:v>25689</c:v>
                </c:pt>
                <c:pt idx="10580">
                  <c:v>25692</c:v>
                </c:pt>
                <c:pt idx="10581">
                  <c:v>25693</c:v>
                </c:pt>
                <c:pt idx="10582">
                  <c:v>25694</c:v>
                </c:pt>
                <c:pt idx="10583">
                  <c:v>25695</c:v>
                </c:pt>
                <c:pt idx="10584">
                  <c:v>25696</c:v>
                </c:pt>
                <c:pt idx="10585">
                  <c:v>25699</c:v>
                </c:pt>
                <c:pt idx="10586">
                  <c:v>25700</c:v>
                </c:pt>
                <c:pt idx="10587">
                  <c:v>25701</c:v>
                </c:pt>
                <c:pt idx="10588">
                  <c:v>25702</c:v>
                </c:pt>
                <c:pt idx="10589">
                  <c:v>25703</c:v>
                </c:pt>
                <c:pt idx="10590">
                  <c:v>25706</c:v>
                </c:pt>
                <c:pt idx="10591">
                  <c:v>25707</c:v>
                </c:pt>
                <c:pt idx="10592">
                  <c:v>25708</c:v>
                </c:pt>
                <c:pt idx="10593">
                  <c:v>25709</c:v>
                </c:pt>
                <c:pt idx="10594">
                  <c:v>25710</c:v>
                </c:pt>
                <c:pt idx="10595">
                  <c:v>25713</c:v>
                </c:pt>
                <c:pt idx="10596">
                  <c:v>25714</c:v>
                </c:pt>
                <c:pt idx="10597">
                  <c:v>25715</c:v>
                </c:pt>
                <c:pt idx="10598">
                  <c:v>25716</c:v>
                </c:pt>
                <c:pt idx="10599">
                  <c:v>25717</c:v>
                </c:pt>
                <c:pt idx="10600">
                  <c:v>25720</c:v>
                </c:pt>
                <c:pt idx="10601">
                  <c:v>25721</c:v>
                </c:pt>
                <c:pt idx="10602">
                  <c:v>25722</c:v>
                </c:pt>
                <c:pt idx="10603">
                  <c:v>25723</c:v>
                </c:pt>
                <c:pt idx="10604">
                  <c:v>25724</c:v>
                </c:pt>
                <c:pt idx="10605">
                  <c:v>25727</c:v>
                </c:pt>
                <c:pt idx="10606">
                  <c:v>25728</c:v>
                </c:pt>
                <c:pt idx="10607">
                  <c:v>25729</c:v>
                </c:pt>
                <c:pt idx="10608">
                  <c:v>25730</c:v>
                </c:pt>
                <c:pt idx="10609">
                  <c:v>25731</c:v>
                </c:pt>
                <c:pt idx="10610">
                  <c:v>25734</c:v>
                </c:pt>
                <c:pt idx="10611">
                  <c:v>25735</c:v>
                </c:pt>
                <c:pt idx="10612">
                  <c:v>25736</c:v>
                </c:pt>
                <c:pt idx="10613">
                  <c:v>25737</c:v>
                </c:pt>
                <c:pt idx="10614">
                  <c:v>25738</c:v>
                </c:pt>
                <c:pt idx="10615">
                  <c:v>25741</c:v>
                </c:pt>
                <c:pt idx="10616">
                  <c:v>25742</c:v>
                </c:pt>
                <c:pt idx="10617">
                  <c:v>25743</c:v>
                </c:pt>
                <c:pt idx="10618">
                  <c:v>25744</c:v>
                </c:pt>
                <c:pt idx="10619">
                  <c:v>25745</c:v>
                </c:pt>
                <c:pt idx="10620">
                  <c:v>25748</c:v>
                </c:pt>
                <c:pt idx="10621">
                  <c:v>25749</c:v>
                </c:pt>
                <c:pt idx="10622">
                  <c:v>25750</c:v>
                </c:pt>
                <c:pt idx="10623">
                  <c:v>25751</c:v>
                </c:pt>
                <c:pt idx="10624">
                  <c:v>25755</c:v>
                </c:pt>
                <c:pt idx="10625">
                  <c:v>25756</c:v>
                </c:pt>
                <c:pt idx="10626">
                  <c:v>25757</c:v>
                </c:pt>
                <c:pt idx="10627">
                  <c:v>25758</c:v>
                </c:pt>
                <c:pt idx="10628">
                  <c:v>25759</c:v>
                </c:pt>
                <c:pt idx="10629">
                  <c:v>25762</c:v>
                </c:pt>
                <c:pt idx="10630">
                  <c:v>25763</c:v>
                </c:pt>
                <c:pt idx="10631">
                  <c:v>25764</c:v>
                </c:pt>
                <c:pt idx="10632">
                  <c:v>25765</c:v>
                </c:pt>
                <c:pt idx="10633">
                  <c:v>25766</c:v>
                </c:pt>
                <c:pt idx="10634">
                  <c:v>25769</c:v>
                </c:pt>
                <c:pt idx="10635">
                  <c:v>25770</c:v>
                </c:pt>
                <c:pt idx="10636">
                  <c:v>25771</c:v>
                </c:pt>
                <c:pt idx="10637">
                  <c:v>25772</c:v>
                </c:pt>
                <c:pt idx="10638">
                  <c:v>25773</c:v>
                </c:pt>
                <c:pt idx="10639">
                  <c:v>25776</c:v>
                </c:pt>
                <c:pt idx="10640">
                  <c:v>25777</c:v>
                </c:pt>
                <c:pt idx="10641">
                  <c:v>25778</c:v>
                </c:pt>
                <c:pt idx="10642">
                  <c:v>25779</c:v>
                </c:pt>
                <c:pt idx="10643">
                  <c:v>25780</c:v>
                </c:pt>
                <c:pt idx="10644">
                  <c:v>25783</c:v>
                </c:pt>
                <c:pt idx="10645">
                  <c:v>25784</c:v>
                </c:pt>
                <c:pt idx="10646">
                  <c:v>25785</c:v>
                </c:pt>
                <c:pt idx="10647">
                  <c:v>25786</c:v>
                </c:pt>
                <c:pt idx="10648">
                  <c:v>25787</c:v>
                </c:pt>
                <c:pt idx="10649">
                  <c:v>25790</c:v>
                </c:pt>
                <c:pt idx="10650">
                  <c:v>25791</c:v>
                </c:pt>
                <c:pt idx="10651">
                  <c:v>25792</c:v>
                </c:pt>
                <c:pt idx="10652">
                  <c:v>25793</c:v>
                </c:pt>
                <c:pt idx="10653">
                  <c:v>25794</c:v>
                </c:pt>
                <c:pt idx="10654">
                  <c:v>25797</c:v>
                </c:pt>
                <c:pt idx="10655">
                  <c:v>25798</c:v>
                </c:pt>
                <c:pt idx="10656">
                  <c:v>25799</c:v>
                </c:pt>
                <c:pt idx="10657">
                  <c:v>25800</c:v>
                </c:pt>
                <c:pt idx="10658">
                  <c:v>25801</c:v>
                </c:pt>
                <c:pt idx="10659">
                  <c:v>25804</c:v>
                </c:pt>
                <c:pt idx="10660">
                  <c:v>25805</c:v>
                </c:pt>
                <c:pt idx="10661">
                  <c:v>25806</c:v>
                </c:pt>
                <c:pt idx="10662">
                  <c:v>25807</c:v>
                </c:pt>
                <c:pt idx="10663">
                  <c:v>25808</c:v>
                </c:pt>
                <c:pt idx="10664">
                  <c:v>25811</c:v>
                </c:pt>
                <c:pt idx="10665">
                  <c:v>25812</c:v>
                </c:pt>
                <c:pt idx="10666">
                  <c:v>25813</c:v>
                </c:pt>
                <c:pt idx="10667">
                  <c:v>25814</c:v>
                </c:pt>
                <c:pt idx="10668">
                  <c:v>25815</c:v>
                </c:pt>
                <c:pt idx="10669">
                  <c:v>25819</c:v>
                </c:pt>
                <c:pt idx="10670">
                  <c:v>25820</c:v>
                </c:pt>
                <c:pt idx="10671">
                  <c:v>25821</c:v>
                </c:pt>
                <c:pt idx="10672">
                  <c:v>25822</c:v>
                </c:pt>
                <c:pt idx="10673">
                  <c:v>25825</c:v>
                </c:pt>
                <c:pt idx="10674">
                  <c:v>25826</c:v>
                </c:pt>
                <c:pt idx="10675">
                  <c:v>25827</c:v>
                </c:pt>
                <c:pt idx="10676">
                  <c:v>25828</c:v>
                </c:pt>
                <c:pt idx="10677">
                  <c:v>25829</c:v>
                </c:pt>
                <c:pt idx="10678">
                  <c:v>25832</c:v>
                </c:pt>
                <c:pt idx="10679">
                  <c:v>25833</c:v>
                </c:pt>
                <c:pt idx="10680">
                  <c:v>25834</c:v>
                </c:pt>
                <c:pt idx="10681">
                  <c:v>25835</c:v>
                </c:pt>
                <c:pt idx="10682">
                  <c:v>25836</c:v>
                </c:pt>
                <c:pt idx="10683">
                  <c:v>25839</c:v>
                </c:pt>
                <c:pt idx="10684">
                  <c:v>25840</c:v>
                </c:pt>
                <c:pt idx="10685">
                  <c:v>25841</c:v>
                </c:pt>
                <c:pt idx="10686">
                  <c:v>25842</c:v>
                </c:pt>
                <c:pt idx="10687">
                  <c:v>25843</c:v>
                </c:pt>
                <c:pt idx="10688">
                  <c:v>25846</c:v>
                </c:pt>
                <c:pt idx="10689">
                  <c:v>25847</c:v>
                </c:pt>
                <c:pt idx="10690">
                  <c:v>25848</c:v>
                </c:pt>
                <c:pt idx="10691">
                  <c:v>25849</c:v>
                </c:pt>
                <c:pt idx="10692">
                  <c:v>25850</c:v>
                </c:pt>
                <c:pt idx="10693">
                  <c:v>25853</c:v>
                </c:pt>
                <c:pt idx="10694">
                  <c:v>25854</c:v>
                </c:pt>
                <c:pt idx="10695">
                  <c:v>25855</c:v>
                </c:pt>
                <c:pt idx="10696">
                  <c:v>25856</c:v>
                </c:pt>
                <c:pt idx="10697">
                  <c:v>25857</c:v>
                </c:pt>
                <c:pt idx="10698">
                  <c:v>25860</c:v>
                </c:pt>
                <c:pt idx="10699">
                  <c:v>25861</c:v>
                </c:pt>
                <c:pt idx="10700">
                  <c:v>25862</c:v>
                </c:pt>
                <c:pt idx="10701">
                  <c:v>25863</c:v>
                </c:pt>
                <c:pt idx="10702">
                  <c:v>25864</c:v>
                </c:pt>
                <c:pt idx="10703">
                  <c:v>25867</c:v>
                </c:pt>
                <c:pt idx="10704">
                  <c:v>25868</c:v>
                </c:pt>
                <c:pt idx="10705">
                  <c:v>25869</c:v>
                </c:pt>
                <c:pt idx="10706">
                  <c:v>25870</c:v>
                </c:pt>
                <c:pt idx="10707">
                  <c:v>25871</c:v>
                </c:pt>
                <c:pt idx="10708">
                  <c:v>25874</c:v>
                </c:pt>
                <c:pt idx="10709">
                  <c:v>25875</c:v>
                </c:pt>
                <c:pt idx="10710">
                  <c:v>25876</c:v>
                </c:pt>
                <c:pt idx="10711">
                  <c:v>25877</c:v>
                </c:pt>
                <c:pt idx="10712">
                  <c:v>25878</c:v>
                </c:pt>
                <c:pt idx="10713">
                  <c:v>25881</c:v>
                </c:pt>
                <c:pt idx="10714">
                  <c:v>25882</c:v>
                </c:pt>
                <c:pt idx="10715">
                  <c:v>25883</c:v>
                </c:pt>
                <c:pt idx="10716">
                  <c:v>25884</c:v>
                </c:pt>
                <c:pt idx="10717">
                  <c:v>25885</c:v>
                </c:pt>
                <c:pt idx="10718">
                  <c:v>25888</c:v>
                </c:pt>
                <c:pt idx="10719">
                  <c:v>25889</c:v>
                </c:pt>
                <c:pt idx="10720">
                  <c:v>25890</c:v>
                </c:pt>
                <c:pt idx="10721">
                  <c:v>25891</c:v>
                </c:pt>
                <c:pt idx="10722">
                  <c:v>25892</c:v>
                </c:pt>
                <c:pt idx="10723">
                  <c:v>25895</c:v>
                </c:pt>
                <c:pt idx="10724">
                  <c:v>25896</c:v>
                </c:pt>
                <c:pt idx="10725">
                  <c:v>25897</c:v>
                </c:pt>
                <c:pt idx="10726">
                  <c:v>25899</c:v>
                </c:pt>
                <c:pt idx="10727">
                  <c:v>25902</c:v>
                </c:pt>
                <c:pt idx="10728">
                  <c:v>25903</c:v>
                </c:pt>
                <c:pt idx="10729">
                  <c:v>25904</c:v>
                </c:pt>
                <c:pt idx="10730">
                  <c:v>25905</c:v>
                </c:pt>
                <c:pt idx="10731">
                  <c:v>25906</c:v>
                </c:pt>
                <c:pt idx="10732">
                  <c:v>25909</c:v>
                </c:pt>
                <c:pt idx="10733">
                  <c:v>25910</c:v>
                </c:pt>
                <c:pt idx="10734">
                  <c:v>25911</c:v>
                </c:pt>
                <c:pt idx="10735">
                  <c:v>25912</c:v>
                </c:pt>
                <c:pt idx="10736">
                  <c:v>25913</c:v>
                </c:pt>
                <c:pt idx="10737">
                  <c:v>25916</c:v>
                </c:pt>
                <c:pt idx="10738">
                  <c:v>25917</c:v>
                </c:pt>
                <c:pt idx="10739">
                  <c:v>25918</c:v>
                </c:pt>
                <c:pt idx="10740">
                  <c:v>25919</c:v>
                </c:pt>
                <c:pt idx="10741">
                  <c:v>25920</c:v>
                </c:pt>
                <c:pt idx="10742">
                  <c:v>25923</c:v>
                </c:pt>
                <c:pt idx="10743">
                  <c:v>25924</c:v>
                </c:pt>
                <c:pt idx="10744">
                  <c:v>25925</c:v>
                </c:pt>
                <c:pt idx="10745">
                  <c:v>25926</c:v>
                </c:pt>
                <c:pt idx="10746">
                  <c:v>25930</c:v>
                </c:pt>
                <c:pt idx="10747">
                  <c:v>25931</c:v>
                </c:pt>
                <c:pt idx="10748">
                  <c:v>25932</c:v>
                </c:pt>
                <c:pt idx="10749">
                  <c:v>25933</c:v>
                </c:pt>
                <c:pt idx="10750">
                  <c:v>25937</c:v>
                </c:pt>
                <c:pt idx="10751">
                  <c:v>25938</c:v>
                </c:pt>
                <c:pt idx="10752">
                  <c:v>25939</c:v>
                </c:pt>
                <c:pt idx="10753">
                  <c:v>25940</c:v>
                </c:pt>
                <c:pt idx="10754">
                  <c:v>25941</c:v>
                </c:pt>
                <c:pt idx="10755">
                  <c:v>25944</c:v>
                </c:pt>
                <c:pt idx="10756">
                  <c:v>25945</c:v>
                </c:pt>
                <c:pt idx="10757">
                  <c:v>25946</c:v>
                </c:pt>
                <c:pt idx="10758">
                  <c:v>25947</c:v>
                </c:pt>
                <c:pt idx="10759">
                  <c:v>25948</c:v>
                </c:pt>
                <c:pt idx="10760">
                  <c:v>25951</c:v>
                </c:pt>
                <c:pt idx="10761">
                  <c:v>25952</c:v>
                </c:pt>
                <c:pt idx="10762">
                  <c:v>25953</c:v>
                </c:pt>
                <c:pt idx="10763">
                  <c:v>25954</c:v>
                </c:pt>
                <c:pt idx="10764">
                  <c:v>25955</c:v>
                </c:pt>
                <c:pt idx="10765">
                  <c:v>25958</c:v>
                </c:pt>
                <c:pt idx="10766">
                  <c:v>25959</c:v>
                </c:pt>
                <c:pt idx="10767">
                  <c:v>25960</c:v>
                </c:pt>
                <c:pt idx="10768">
                  <c:v>25961</c:v>
                </c:pt>
                <c:pt idx="10769">
                  <c:v>25962</c:v>
                </c:pt>
                <c:pt idx="10770">
                  <c:v>25965</c:v>
                </c:pt>
                <c:pt idx="10771">
                  <c:v>25966</c:v>
                </c:pt>
                <c:pt idx="10772">
                  <c:v>25967</c:v>
                </c:pt>
                <c:pt idx="10773">
                  <c:v>25968</c:v>
                </c:pt>
                <c:pt idx="10774">
                  <c:v>25969</c:v>
                </c:pt>
                <c:pt idx="10775">
                  <c:v>25972</c:v>
                </c:pt>
                <c:pt idx="10776">
                  <c:v>25973</c:v>
                </c:pt>
                <c:pt idx="10777">
                  <c:v>25974</c:v>
                </c:pt>
                <c:pt idx="10778">
                  <c:v>25975</c:v>
                </c:pt>
                <c:pt idx="10779">
                  <c:v>25976</c:v>
                </c:pt>
                <c:pt idx="10780">
                  <c:v>25980</c:v>
                </c:pt>
                <c:pt idx="10781">
                  <c:v>25981</c:v>
                </c:pt>
                <c:pt idx="10782">
                  <c:v>25982</c:v>
                </c:pt>
                <c:pt idx="10783">
                  <c:v>25983</c:v>
                </c:pt>
                <c:pt idx="10784">
                  <c:v>25986</c:v>
                </c:pt>
                <c:pt idx="10785">
                  <c:v>25987</c:v>
                </c:pt>
                <c:pt idx="10786">
                  <c:v>25988</c:v>
                </c:pt>
                <c:pt idx="10787">
                  <c:v>25989</c:v>
                </c:pt>
                <c:pt idx="10788">
                  <c:v>25990</c:v>
                </c:pt>
                <c:pt idx="10789">
                  <c:v>25993</c:v>
                </c:pt>
                <c:pt idx="10790">
                  <c:v>25994</c:v>
                </c:pt>
                <c:pt idx="10791">
                  <c:v>25995</c:v>
                </c:pt>
                <c:pt idx="10792">
                  <c:v>25996</c:v>
                </c:pt>
                <c:pt idx="10793">
                  <c:v>25997</c:v>
                </c:pt>
                <c:pt idx="10794">
                  <c:v>26000</c:v>
                </c:pt>
                <c:pt idx="10795">
                  <c:v>26001</c:v>
                </c:pt>
                <c:pt idx="10796">
                  <c:v>26002</c:v>
                </c:pt>
                <c:pt idx="10797">
                  <c:v>26003</c:v>
                </c:pt>
                <c:pt idx="10798">
                  <c:v>26004</c:v>
                </c:pt>
                <c:pt idx="10799">
                  <c:v>26007</c:v>
                </c:pt>
                <c:pt idx="10800">
                  <c:v>26008</c:v>
                </c:pt>
                <c:pt idx="10801">
                  <c:v>26009</c:v>
                </c:pt>
                <c:pt idx="10802">
                  <c:v>26010</c:v>
                </c:pt>
                <c:pt idx="10803">
                  <c:v>26011</c:v>
                </c:pt>
                <c:pt idx="10804">
                  <c:v>26014</c:v>
                </c:pt>
                <c:pt idx="10805">
                  <c:v>26015</c:v>
                </c:pt>
                <c:pt idx="10806">
                  <c:v>26016</c:v>
                </c:pt>
                <c:pt idx="10807">
                  <c:v>26017</c:v>
                </c:pt>
                <c:pt idx="10808">
                  <c:v>26018</c:v>
                </c:pt>
                <c:pt idx="10809">
                  <c:v>26021</c:v>
                </c:pt>
                <c:pt idx="10810">
                  <c:v>26022</c:v>
                </c:pt>
                <c:pt idx="10811">
                  <c:v>26023</c:v>
                </c:pt>
                <c:pt idx="10812">
                  <c:v>26024</c:v>
                </c:pt>
                <c:pt idx="10813">
                  <c:v>26025</c:v>
                </c:pt>
                <c:pt idx="10814">
                  <c:v>26028</c:v>
                </c:pt>
                <c:pt idx="10815">
                  <c:v>26029</c:v>
                </c:pt>
                <c:pt idx="10816">
                  <c:v>26030</c:v>
                </c:pt>
                <c:pt idx="10817">
                  <c:v>26031</c:v>
                </c:pt>
                <c:pt idx="10818">
                  <c:v>26035</c:v>
                </c:pt>
                <c:pt idx="10819">
                  <c:v>26036</c:v>
                </c:pt>
                <c:pt idx="10820">
                  <c:v>26037</c:v>
                </c:pt>
                <c:pt idx="10821">
                  <c:v>26038</c:v>
                </c:pt>
                <c:pt idx="10822">
                  <c:v>26039</c:v>
                </c:pt>
                <c:pt idx="10823">
                  <c:v>26042</c:v>
                </c:pt>
                <c:pt idx="10824">
                  <c:v>26043</c:v>
                </c:pt>
                <c:pt idx="10825">
                  <c:v>26044</c:v>
                </c:pt>
                <c:pt idx="10826">
                  <c:v>26045</c:v>
                </c:pt>
                <c:pt idx="10827">
                  <c:v>26046</c:v>
                </c:pt>
                <c:pt idx="10828">
                  <c:v>26049</c:v>
                </c:pt>
                <c:pt idx="10829">
                  <c:v>26050</c:v>
                </c:pt>
                <c:pt idx="10830">
                  <c:v>26051</c:v>
                </c:pt>
                <c:pt idx="10831">
                  <c:v>26052</c:v>
                </c:pt>
                <c:pt idx="10832">
                  <c:v>26053</c:v>
                </c:pt>
                <c:pt idx="10833">
                  <c:v>26056</c:v>
                </c:pt>
                <c:pt idx="10834">
                  <c:v>26057</c:v>
                </c:pt>
                <c:pt idx="10835">
                  <c:v>26058</c:v>
                </c:pt>
                <c:pt idx="10836">
                  <c:v>26059</c:v>
                </c:pt>
                <c:pt idx="10837">
                  <c:v>26060</c:v>
                </c:pt>
                <c:pt idx="10838">
                  <c:v>26063</c:v>
                </c:pt>
                <c:pt idx="10839">
                  <c:v>26064</c:v>
                </c:pt>
                <c:pt idx="10840">
                  <c:v>26065</c:v>
                </c:pt>
                <c:pt idx="10841">
                  <c:v>26066</c:v>
                </c:pt>
                <c:pt idx="10842">
                  <c:v>26067</c:v>
                </c:pt>
                <c:pt idx="10843">
                  <c:v>26070</c:v>
                </c:pt>
                <c:pt idx="10844">
                  <c:v>26071</c:v>
                </c:pt>
                <c:pt idx="10845">
                  <c:v>26072</c:v>
                </c:pt>
                <c:pt idx="10846">
                  <c:v>26073</c:v>
                </c:pt>
                <c:pt idx="10847">
                  <c:v>26074</c:v>
                </c:pt>
                <c:pt idx="10848">
                  <c:v>26077</c:v>
                </c:pt>
                <c:pt idx="10849">
                  <c:v>26078</c:v>
                </c:pt>
                <c:pt idx="10850">
                  <c:v>26079</c:v>
                </c:pt>
                <c:pt idx="10851">
                  <c:v>26080</c:v>
                </c:pt>
                <c:pt idx="10852">
                  <c:v>26081</c:v>
                </c:pt>
                <c:pt idx="10853">
                  <c:v>26085</c:v>
                </c:pt>
                <c:pt idx="10854">
                  <c:v>26086</c:v>
                </c:pt>
                <c:pt idx="10855">
                  <c:v>26087</c:v>
                </c:pt>
                <c:pt idx="10856">
                  <c:v>26088</c:v>
                </c:pt>
                <c:pt idx="10857">
                  <c:v>26091</c:v>
                </c:pt>
                <c:pt idx="10858">
                  <c:v>26092</c:v>
                </c:pt>
                <c:pt idx="10859">
                  <c:v>26093</c:v>
                </c:pt>
                <c:pt idx="10860">
                  <c:v>26094</c:v>
                </c:pt>
                <c:pt idx="10861">
                  <c:v>26095</c:v>
                </c:pt>
                <c:pt idx="10862">
                  <c:v>26098</c:v>
                </c:pt>
                <c:pt idx="10863">
                  <c:v>26099</c:v>
                </c:pt>
                <c:pt idx="10864">
                  <c:v>26100</c:v>
                </c:pt>
                <c:pt idx="10865">
                  <c:v>26101</c:v>
                </c:pt>
                <c:pt idx="10866">
                  <c:v>26102</c:v>
                </c:pt>
                <c:pt idx="10867">
                  <c:v>26105</c:v>
                </c:pt>
                <c:pt idx="10868">
                  <c:v>26106</c:v>
                </c:pt>
                <c:pt idx="10869">
                  <c:v>26107</c:v>
                </c:pt>
                <c:pt idx="10870">
                  <c:v>26108</c:v>
                </c:pt>
                <c:pt idx="10871">
                  <c:v>26109</c:v>
                </c:pt>
                <c:pt idx="10872">
                  <c:v>26112</c:v>
                </c:pt>
                <c:pt idx="10873">
                  <c:v>26113</c:v>
                </c:pt>
                <c:pt idx="10874">
                  <c:v>26114</c:v>
                </c:pt>
                <c:pt idx="10875">
                  <c:v>26115</c:v>
                </c:pt>
                <c:pt idx="10876">
                  <c:v>26116</c:v>
                </c:pt>
                <c:pt idx="10877">
                  <c:v>26120</c:v>
                </c:pt>
                <c:pt idx="10878">
                  <c:v>26121</c:v>
                </c:pt>
                <c:pt idx="10879">
                  <c:v>26122</c:v>
                </c:pt>
                <c:pt idx="10880">
                  <c:v>26123</c:v>
                </c:pt>
                <c:pt idx="10881">
                  <c:v>26126</c:v>
                </c:pt>
                <c:pt idx="10882">
                  <c:v>26127</c:v>
                </c:pt>
                <c:pt idx="10883">
                  <c:v>26128</c:v>
                </c:pt>
                <c:pt idx="10884">
                  <c:v>26129</c:v>
                </c:pt>
                <c:pt idx="10885">
                  <c:v>26130</c:v>
                </c:pt>
                <c:pt idx="10886">
                  <c:v>26133</c:v>
                </c:pt>
                <c:pt idx="10887">
                  <c:v>26134</c:v>
                </c:pt>
                <c:pt idx="10888">
                  <c:v>26135</c:v>
                </c:pt>
                <c:pt idx="10889">
                  <c:v>26136</c:v>
                </c:pt>
                <c:pt idx="10890">
                  <c:v>26137</c:v>
                </c:pt>
                <c:pt idx="10891">
                  <c:v>26140</c:v>
                </c:pt>
                <c:pt idx="10892">
                  <c:v>26141</c:v>
                </c:pt>
                <c:pt idx="10893">
                  <c:v>26142</c:v>
                </c:pt>
                <c:pt idx="10894">
                  <c:v>26143</c:v>
                </c:pt>
                <c:pt idx="10895">
                  <c:v>26144</c:v>
                </c:pt>
                <c:pt idx="10896">
                  <c:v>26147</c:v>
                </c:pt>
                <c:pt idx="10897">
                  <c:v>26148</c:v>
                </c:pt>
                <c:pt idx="10898">
                  <c:v>26149</c:v>
                </c:pt>
                <c:pt idx="10899">
                  <c:v>26150</c:v>
                </c:pt>
                <c:pt idx="10900">
                  <c:v>26151</c:v>
                </c:pt>
                <c:pt idx="10901">
                  <c:v>26154</c:v>
                </c:pt>
                <c:pt idx="10902">
                  <c:v>26155</c:v>
                </c:pt>
                <c:pt idx="10903">
                  <c:v>26156</c:v>
                </c:pt>
                <c:pt idx="10904">
                  <c:v>26157</c:v>
                </c:pt>
                <c:pt idx="10905">
                  <c:v>26158</c:v>
                </c:pt>
                <c:pt idx="10906">
                  <c:v>26161</c:v>
                </c:pt>
                <c:pt idx="10907">
                  <c:v>26162</c:v>
                </c:pt>
                <c:pt idx="10908">
                  <c:v>26163</c:v>
                </c:pt>
                <c:pt idx="10909">
                  <c:v>26164</c:v>
                </c:pt>
                <c:pt idx="10910">
                  <c:v>26165</c:v>
                </c:pt>
                <c:pt idx="10911">
                  <c:v>26168</c:v>
                </c:pt>
                <c:pt idx="10912">
                  <c:v>26169</c:v>
                </c:pt>
                <c:pt idx="10913">
                  <c:v>26170</c:v>
                </c:pt>
                <c:pt idx="10914">
                  <c:v>26171</c:v>
                </c:pt>
                <c:pt idx="10915">
                  <c:v>26172</c:v>
                </c:pt>
                <c:pt idx="10916">
                  <c:v>26175</c:v>
                </c:pt>
                <c:pt idx="10917">
                  <c:v>26176</c:v>
                </c:pt>
                <c:pt idx="10918">
                  <c:v>26177</c:v>
                </c:pt>
                <c:pt idx="10919">
                  <c:v>26178</c:v>
                </c:pt>
                <c:pt idx="10920">
                  <c:v>26179</c:v>
                </c:pt>
                <c:pt idx="10921">
                  <c:v>26183</c:v>
                </c:pt>
                <c:pt idx="10922">
                  <c:v>26184</c:v>
                </c:pt>
                <c:pt idx="10923">
                  <c:v>26185</c:v>
                </c:pt>
                <c:pt idx="10924">
                  <c:v>26186</c:v>
                </c:pt>
                <c:pt idx="10925">
                  <c:v>26189</c:v>
                </c:pt>
                <c:pt idx="10926">
                  <c:v>26190</c:v>
                </c:pt>
                <c:pt idx="10927">
                  <c:v>26191</c:v>
                </c:pt>
                <c:pt idx="10928">
                  <c:v>26192</c:v>
                </c:pt>
                <c:pt idx="10929">
                  <c:v>26193</c:v>
                </c:pt>
                <c:pt idx="10930">
                  <c:v>26196</c:v>
                </c:pt>
                <c:pt idx="10931">
                  <c:v>26197</c:v>
                </c:pt>
                <c:pt idx="10932">
                  <c:v>26198</c:v>
                </c:pt>
                <c:pt idx="10933">
                  <c:v>26199</c:v>
                </c:pt>
                <c:pt idx="10934">
                  <c:v>26200</c:v>
                </c:pt>
                <c:pt idx="10935">
                  <c:v>26203</c:v>
                </c:pt>
                <c:pt idx="10936">
                  <c:v>26204</c:v>
                </c:pt>
                <c:pt idx="10937">
                  <c:v>26205</c:v>
                </c:pt>
                <c:pt idx="10938">
                  <c:v>26206</c:v>
                </c:pt>
                <c:pt idx="10939">
                  <c:v>26207</c:v>
                </c:pt>
                <c:pt idx="10940">
                  <c:v>26210</c:v>
                </c:pt>
                <c:pt idx="10941">
                  <c:v>26211</c:v>
                </c:pt>
                <c:pt idx="10942">
                  <c:v>26212</c:v>
                </c:pt>
                <c:pt idx="10943">
                  <c:v>26213</c:v>
                </c:pt>
                <c:pt idx="10944">
                  <c:v>26214</c:v>
                </c:pt>
                <c:pt idx="10945">
                  <c:v>26217</c:v>
                </c:pt>
                <c:pt idx="10946">
                  <c:v>26218</c:v>
                </c:pt>
                <c:pt idx="10947">
                  <c:v>26219</c:v>
                </c:pt>
                <c:pt idx="10948">
                  <c:v>26220</c:v>
                </c:pt>
                <c:pt idx="10949">
                  <c:v>26221</c:v>
                </c:pt>
                <c:pt idx="10950">
                  <c:v>26224</c:v>
                </c:pt>
                <c:pt idx="10951">
                  <c:v>26225</c:v>
                </c:pt>
                <c:pt idx="10952">
                  <c:v>26226</c:v>
                </c:pt>
                <c:pt idx="10953">
                  <c:v>26227</c:v>
                </c:pt>
                <c:pt idx="10954">
                  <c:v>26228</c:v>
                </c:pt>
                <c:pt idx="10955">
                  <c:v>26231</c:v>
                </c:pt>
                <c:pt idx="10956">
                  <c:v>26232</c:v>
                </c:pt>
                <c:pt idx="10957">
                  <c:v>26233</c:v>
                </c:pt>
                <c:pt idx="10958">
                  <c:v>26234</c:v>
                </c:pt>
                <c:pt idx="10959">
                  <c:v>26235</c:v>
                </c:pt>
                <c:pt idx="10960">
                  <c:v>26238</c:v>
                </c:pt>
                <c:pt idx="10961">
                  <c:v>26239</c:v>
                </c:pt>
                <c:pt idx="10962">
                  <c:v>26240</c:v>
                </c:pt>
                <c:pt idx="10963">
                  <c:v>26241</c:v>
                </c:pt>
                <c:pt idx="10964">
                  <c:v>26242</c:v>
                </c:pt>
                <c:pt idx="10965">
                  <c:v>26245</c:v>
                </c:pt>
                <c:pt idx="10966">
                  <c:v>26246</c:v>
                </c:pt>
                <c:pt idx="10967">
                  <c:v>26247</c:v>
                </c:pt>
                <c:pt idx="10968">
                  <c:v>26248</c:v>
                </c:pt>
                <c:pt idx="10969">
                  <c:v>26249</c:v>
                </c:pt>
                <c:pt idx="10970">
                  <c:v>26252</c:v>
                </c:pt>
                <c:pt idx="10971">
                  <c:v>26253</c:v>
                </c:pt>
                <c:pt idx="10972">
                  <c:v>26254</c:v>
                </c:pt>
                <c:pt idx="10973">
                  <c:v>26255</c:v>
                </c:pt>
                <c:pt idx="10974">
                  <c:v>26256</c:v>
                </c:pt>
                <c:pt idx="10975">
                  <c:v>26259</c:v>
                </c:pt>
                <c:pt idx="10976">
                  <c:v>26260</c:v>
                </c:pt>
                <c:pt idx="10977">
                  <c:v>26261</c:v>
                </c:pt>
                <c:pt idx="10978">
                  <c:v>26263</c:v>
                </c:pt>
                <c:pt idx="10979">
                  <c:v>26266</c:v>
                </c:pt>
                <c:pt idx="10980">
                  <c:v>26267</c:v>
                </c:pt>
                <c:pt idx="10981">
                  <c:v>26268</c:v>
                </c:pt>
                <c:pt idx="10982">
                  <c:v>26269</c:v>
                </c:pt>
                <c:pt idx="10983">
                  <c:v>26270</c:v>
                </c:pt>
                <c:pt idx="10984">
                  <c:v>26273</c:v>
                </c:pt>
                <c:pt idx="10985">
                  <c:v>26274</c:v>
                </c:pt>
                <c:pt idx="10986">
                  <c:v>26275</c:v>
                </c:pt>
                <c:pt idx="10987">
                  <c:v>26276</c:v>
                </c:pt>
                <c:pt idx="10988">
                  <c:v>26277</c:v>
                </c:pt>
                <c:pt idx="10989">
                  <c:v>26280</c:v>
                </c:pt>
                <c:pt idx="10990">
                  <c:v>26281</c:v>
                </c:pt>
                <c:pt idx="10991">
                  <c:v>26282</c:v>
                </c:pt>
                <c:pt idx="10992">
                  <c:v>26283</c:v>
                </c:pt>
                <c:pt idx="10993">
                  <c:v>26284</c:v>
                </c:pt>
                <c:pt idx="10994">
                  <c:v>26287</c:v>
                </c:pt>
                <c:pt idx="10995">
                  <c:v>26288</c:v>
                </c:pt>
                <c:pt idx="10996">
                  <c:v>26289</c:v>
                </c:pt>
                <c:pt idx="10997">
                  <c:v>26290</c:v>
                </c:pt>
                <c:pt idx="10998">
                  <c:v>26294</c:v>
                </c:pt>
                <c:pt idx="10999">
                  <c:v>26295</c:v>
                </c:pt>
                <c:pt idx="11000">
                  <c:v>26296</c:v>
                </c:pt>
                <c:pt idx="11001">
                  <c:v>26297</c:v>
                </c:pt>
                <c:pt idx="11002">
                  <c:v>26298</c:v>
                </c:pt>
                <c:pt idx="11003">
                  <c:v>26301</c:v>
                </c:pt>
                <c:pt idx="11004">
                  <c:v>26302</c:v>
                </c:pt>
                <c:pt idx="11005">
                  <c:v>26303</c:v>
                </c:pt>
                <c:pt idx="11006">
                  <c:v>26304</c:v>
                </c:pt>
                <c:pt idx="11007">
                  <c:v>26305</c:v>
                </c:pt>
                <c:pt idx="11008">
                  <c:v>26308</c:v>
                </c:pt>
                <c:pt idx="11009">
                  <c:v>26309</c:v>
                </c:pt>
                <c:pt idx="11010">
                  <c:v>26310</c:v>
                </c:pt>
                <c:pt idx="11011">
                  <c:v>26311</c:v>
                </c:pt>
                <c:pt idx="11012">
                  <c:v>26312</c:v>
                </c:pt>
                <c:pt idx="11013">
                  <c:v>26315</c:v>
                </c:pt>
                <c:pt idx="11014">
                  <c:v>26316</c:v>
                </c:pt>
                <c:pt idx="11015">
                  <c:v>26317</c:v>
                </c:pt>
                <c:pt idx="11016">
                  <c:v>26318</c:v>
                </c:pt>
                <c:pt idx="11017">
                  <c:v>26319</c:v>
                </c:pt>
                <c:pt idx="11018">
                  <c:v>26322</c:v>
                </c:pt>
                <c:pt idx="11019">
                  <c:v>26323</c:v>
                </c:pt>
                <c:pt idx="11020">
                  <c:v>26324</c:v>
                </c:pt>
                <c:pt idx="11021">
                  <c:v>26325</c:v>
                </c:pt>
                <c:pt idx="11022">
                  <c:v>26326</c:v>
                </c:pt>
                <c:pt idx="11023">
                  <c:v>26329</c:v>
                </c:pt>
                <c:pt idx="11024">
                  <c:v>26330</c:v>
                </c:pt>
                <c:pt idx="11025">
                  <c:v>26331</c:v>
                </c:pt>
                <c:pt idx="11026">
                  <c:v>26332</c:v>
                </c:pt>
                <c:pt idx="11027">
                  <c:v>26333</c:v>
                </c:pt>
                <c:pt idx="11028">
                  <c:v>26336</c:v>
                </c:pt>
                <c:pt idx="11029">
                  <c:v>26337</c:v>
                </c:pt>
                <c:pt idx="11030">
                  <c:v>26338</c:v>
                </c:pt>
                <c:pt idx="11031">
                  <c:v>26339</c:v>
                </c:pt>
                <c:pt idx="11032">
                  <c:v>26340</c:v>
                </c:pt>
                <c:pt idx="11033">
                  <c:v>26343</c:v>
                </c:pt>
                <c:pt idx="11034">
                  <c:v>26344</c:v>
                </c:pt>
                <c:pt idx="11035">
                  <c:v>26345</c:v>
                </c:pt>
                <c:pt idx="11036">
                  <c:v>26346</c:v>
                </c:pt>
                <c:pt idx="11037">
                  <c:v>26347</c:v>
                </c:pt>
                <c:pt idx="11038">
                  <c:v>26351</c:v>
                </c:pt>
                <c:pt idx="11039">
                  <c:v>26352</c:v>
                </c:pt>
                <c:pt idx="11040">
                  <c:v>26353</c:v>
                </c:pt>
                <c:pt idx="11041">
                  <c:v>26354</c:v>
                </c:pt>
                <c:pt idx="11042">
                  <c:v>26357</c:v>
                </c:pt>
                <c:pt idx="11043">
                  <c:v>26358</c:v>
                </c:pt>
                <c:pt idx="11044">
                  <c:v>26359</c:v>
                </c:pt>
                <c:pt idx="11045">
                  <c:v>26360</c:v>
                </c:pt>
                <c:pt idx="11046">
                  <c:v>26361</c:v>
                </c:pt>
                <c:pt idx="11047">
                  <c:v>26364</c:v>
                </c:pt>
                <c:pt idx="11048">
                  <c:v>26365</c:v>
                </c:pt>
                <c:pt idx="11049">
                  <c:v>26366</c:v>
                </c:pt>
                <c:pt idx="11050">
                  <c:v>26367</c:v>
                </c:pt>
                <c:pt idx="11051">
                  <c:v>26368</c:v>
                </c:pt>
                <c:pt idx="11052">
                  <c:v>26371</c:v>
                </c:pt>
                <c:pt idx="11053">
                  <c:v>26372</c:v>
                </c:pt>
                <c:pt idx="11054">
                  <c:v>26373</c:v>
                </c:pt>
                <c:pt idx="11055">
                  <c:v>26374</c:v>
                </c:pt>
                <c:pt idx="11056">
                  <c:v>26375</c:v>
                </c:pt>
                <c:pt idx="11057">
                  <c:v>26378</c:v>
                </c:pt>
                <c:pt idx="11058">
                  <c:v>26379</c:v>
                </c:pt>
                <c:pt idx="11059">
                  <c:v>26380</c:v>
                </c:pt>
                <c:pt idx="11060">
                  <c:v>26381</c:v>
                </c:pt>
                <c:pt idx="11061">
                  <c:v>26382</c:v>
                </c:pt>
                <c:pt idx="11062">
                  <c:v>26385</c:v>
                </c:pt>
                <c:pt idx="11063">
                  <c:v>26386</c:v>
                </c:pt>
                <c:pt idx="11064">
                  <c:v>26387</c:v>
                </c:pt>
                <c:pt idx="11065">
                  <c:v>26388</c:v>
                </c:pt>
                <c:pt idx="11066">
                  <c:v>26392</c:v>
                </c:pt>
                <c:pt idx="11067">
                  <c:v>26393</c:v>
                </c:pt>
                <c:pt idx="11068">
                  <c:v>26394</c:v>
                </c:pt>
                <c:pt idx="11069">
                  <c:v>26395</c:v>
                </c:pt>
                <c:pt idx="11070">
                  <c:v>26396</c:v>
                </c:pt>
                <c:pt idx="11071">
                  <c:v>26399</c:v>
                </c:pt>
                <c:pt idx="11072">
                  <c:v>26400</c:v>
                </c:pt>
                <c:pt idx="11073">
                  <c:v>26401</c:v>
                </c:pt>
                <c:pt idx="11074">
                  <c:v>26402</c:v>
                </c:pt>
                <c:pt idx="11075">
                  <c:v>26403</c:v>
                </c:pt>
                <c:pt idx="11076">
                  <c:v>26406</c:v>
                </c:pt>
                <c:pt idx="11077">
                  <c:v>26407</c:v>
                </c:pt>
                <c:pt idx="11078">
                  <c:v>26408</c:v>
                </c:pt>
                <c:pt idx="11079">
                  <c:v>26409</c:v>
                </c:pt>
                <c:pt idx="11080">
                  <c:v>26410</c:v>
                </c:pt>
                <c:pt idx="11081">
                  <c:v>26413</c:v>
                </c:pt>
                <c:pt idx="11082">
                  <c:v>26414</c:v>
                </c:pt>
                <c:pt idx="11083">
                  <c:v>26415</c:v>
                </c:pt>
                <c:pt idx="11084">
                  <c:v>26416</c:v>
                </c:pt>
                <c:pt idx="11085">
                  <c:v>26417</c:v>
                </c:pt>
                <c:pt idx="11086">
                  <c:v>26420</c:v>
                </c:pt>
                <c:pt idx="11087">
                  <c:v>26421</c:v>
                </c:pt>
                <c:pt idx="11088">
                  <c:v>26422</c:v>
                </c:pt>
                <c:pt idx="11089">
                  <c:v>26423</c:v>
                </c:pt>
                <c:pt idx="11090">
                  <c:v>26424</c:v>
                </c:pt>
                <c:pt idx="11091">
                  <c:v>26427</c:v>
                </c:pt>
                <c:pt idx="11092">
                  <c:v>26428</c:v>
                </c:pt>
                <c:pt idx="11093">
                  <c:v>26429</c:v>
                </c:pt>
                <c:pt idx="11094">
                  <c:v>26430</c:v>
                </c:pt>
                <c:pt idx="11095">
                  <c:v>26431</c:v>
                </c:pt>
                <c:pt idx="11096">
                  <c:v>26434</c:v>
                </c:pt>
                <c:pt idx="11097">
                  <c:v>26435</c:v>
                </c:pt>
                <c:pt idx="11098">
                  <c:v>26436</c:v>
                </c:pt>
                <c:pt idx="11099">
                  <c:v>26437</c:v>
                </c:pt>
                <c:pt idx="11100">
                  <c:v>26438</c:v>
                </c:pt>
                <c:pt idx="11101">
                  <c:v>26441</c:v>
                </c:pt>
                <c:pt idx="11102">
                  <c:v>26442</c:v>
                </c:pt>
                <c:pt idx="11103">
                  <c:v>26443</c:v>
                </c:pt>
                <c:pt idx="11104">
                  <c:v>26444</c:v>
                </c:pt>
                <c:pt idx="11105">
                  <c:v>26445</c:v>
                </c:pt>
                <c:pt idx="11106">
                  <c:v>26449</c:v>
                </c:pt>
                <c:pt idx="11107">
                  <c:v>26450</c:v>
                </c:pt>
                <c:pt idx="11108">
                  <c:v>26451</c:v>
                </c:pt>
                <c:pt idx="11109">
                  <c:v>26452</c:v>
                </c:pt>
                <c:pt idx="11110">
                  <c:v>26455</c:v>
                </c:pt>
                <c:pt idx="11111">
                  <c:v>26456</c:v>
                </c:pt>
                <c:pt idx="11112">
                  <c:v>26457</c:v>
                </c:pt>
                <c:pt idx="11113">
                  <c:v>26458</c:v>
                </c:pt>
                <c:pt idx="11114">
                  <c:v>26459</c:v>
                </c:pt>
                <c:pt idx="11115">
                  <c:v>26462</c:v>
                </c:pt>
                <c:pt idx="11116">
                  <c:v>26463</c:v>
                </c:pt>
                <c:pt idx="11117">
                  <c:v>26464</c:v>
                </c:pt>
                <c:pt idx="11118">
                  <c:v>26465</c:v>
                </c:pt>
                <c:pt idx="11119">
                  <c:v>26466</c:v>
                </c:pt>
                <c:pt idx="11120">
                  <c:v>26469</c:v>
                </c:pt>
                <c:pt idx="11121">
                  <c:v>26470</c:v>
                </c:pt>
                <c:pt idx="11122">
                  <c:v>26471</c:v>
                </c:pt>
                <c:pt idx="11123">
                  <c:v>26472</c:v>
                </c:pt>
                <c:pt idx="11124">
                  <c:v>26473</c:v>
                </c:pt>
                <c:pt idx="11125">
                  <c:v>26476</c:v>
                </c:pt>
                <c:pt idx="11126">
                  <c:v>26477</c:v>
                </c:pt>
                <c:pt idx="11127">
                  <c:v>26478</c:v>
                </c:pt>
                <c:pt idx="11128">
                  <c:v>26479</c:v>
                </c:pt>
                <c:pt idx="11129">
                  <c:v>26480</c:v>
                </c:pt>
                <c:pt idx="11130">
                  <c:v>26483</c:v>
                </c:pt>
                <c:pt idx="11131">
                  <c:v>26485</c:v>
                </c:pt>
                <c:pt idx="11132">
                  <c:v>26486</c:v>
                </c:pt>
                <c:pt idx="11133">
                  <c:v>26487</c:v>
                </c:pt>
                <c:pt idx="11134">
                  <c:v>26490</c:v>
                </c:pt>
                <c:pt idx="11135">
                  <c:v>26491</c:v>
                </c:pt>
                <c:pt idx="11136">
                  <c:v>26492</c:v>
                </c:pt>
                <c:pt idx="11137">
                  <c:v>26493</c:v>
                </c:pt>
                <c:pt idx="11138">
                  <c:v>26494</c:v>
                </c:pt>
                <c:pt idx="11139">
                  <c:v>26497</c:v>
                </c:pt>
                <c:pt idx="11140">
                  <c:v>26498</c:v>
                </c:pt>
                <c:pt idx="11141">
                  <c:v>26499</c:v>
                </c:pt>
                <c:pt idx="11142">
                  <c:v>26500</c:v>
                </c:pt>
                <c:pt idx="11143">
                  <c:v>26501</c:v>
                </c:pt>
                <c:pt idx="11144">
                  <c:v>26504</c:v>
                </c:pt>
                <c:pt idx="11145">
                  <c:v>26505</c:v>
                </c:pt>
                <c:pt idx="11146">
                  <c:v>26506</c:v>
                </c:pt>
                <c:pt idx="11147">
                  <c:v>26507</c:v>
                </c:pt>
                <c:pt idx="11148">
                  <c:v>26508</c:v>
                </c:pt>
                <c:pt idx="11149">
                  <c:v>26511</c:v>
                </c:pt>
                <c:pt idx="11150">
                  <c:v>26512</c:v>
                </c:pt>
                <c:pt idx="11151">
                  <c:v>26513</c:v>
                </c:pt>
                <c:pt idx="11152">
                  <c:v>26514</c:v>
                </c:pt>
                <c:pt idx="11153">
                  <c:v>26515</c:v>
                </c:pt>
                <c:pt idx="11154">
                  <c:v>26518</c:v>
                </c:pt>
                <c:pt idx="11155">
                  <c:v>26519</c:v>
                </c:pt>
                <c:pt idx="11156">
                  <c:v>26520</c:v>
                </c:pt>
                <c:pt idx="11157">
                  <c:v>26521</c:v>
                </c:pt>
                <c:pt idx="11158">
                  <c:v>26522</c:v>
                </c:pt>
                <c:pt idx="11159">
                  <c:v>26525</c:v>
                </c:pt>
                <c:pt idx="11160">
                  <c:v>26526</c:v>
                </c:pt>
                <c:pt idx="11161">
                  <c:v>26527</c:v>
                </c:pt>
                <c:pt idx="11162">
                  <c:v>26528</c:v>
                </c:pt>
                <c:pt idx="11163">
                  <c:v>26529</c:v>
                </c:pt>
                <c:pt idx="11164">
                  <c:v>26532</c:v>
                </c:pt>
                <c:pt idx="11165">
                  <c:v>26533</c:v>
                </c:pt>
                <c:pt idx="11166">
                  <c:v>26534</c:v>
                </c:pt>
                <c:pt idx="11167">
                  <c:v>26535</c:v>
                </c:pt>
                <c:pt idx="11168">
                  <c:v>26536</c:v>
                </c:pt>
                <c:pt idx="11169">
                  <c:v>26539</c:v>
                </c:pt>
                <c:pt idx="11170">
                  <c:v>26540</c:v>
                </c:pt>
                <c:pt idx="11171">
                  <c:v>26541</c:v>
                </c:pt>
                <c:pt idx="11172">
                  <c:v>26542</c:v>
                </c:pt>
                <c:pt idx="11173">
                  <c:v>26543</c:v>
                </c:pt>
                <c:pt idx="11174">
                  <c:v>26547</c:v>
                </c:pt>
                <c:pt idx="11175">
                  <c:v>26548</c:v>
                </c:pt>
                <c:pt idx="11176">
                  <c:v>26549</c:v>
                </c:pt>
                <c:pt idx="11177">
                  <c:v>26550</c:v>
                </c:pt>
                <c:pt idx="11178">
                  <c:v>26553</c:v>
                </c:pt>
                <c:pt idx="11179">
                  <c:v>26554</c:v>
                </c:pt>
                <c:pt idx="11180">
                  <c:v>26555</c:v>
                </c:pt>
                <c:pt idx="11181">
                  <c:v>26556</c:v>
                </c:pt>
                <c:pt idx="11182">
                  <c:v>26557</c:v>
                </c:pt>
                <c:pt idx="11183">
                  <c:v>26560</c:v>
                </c:pt>
                <c:pt idx="11184">
                  <c:v>26561</c:v>
                </c:pt>
                <c:pt idx="11185">
                  <c:v>26562</c:v>
                </c:pt>
                <c:pt idx="11186">
                  <c:v>26563</c:v>
                </c:pt>
                <c:pt idx="11187">
                  <c:v>26564</c:v>
                </c:pt>
                <c:pt idx="11188">
                  <c:v>26567</c:v>
                </c:pt>
                <c:pt idx="11189">
                  <c:v>26568</c:v>
                </c:pt>
                <c:pt idx="11190">
                  <c:v>26569</c:v>
                </c:pt>
                <c:pt idx="11191">
                  <c:v>26570</c:v>
                </c:pt>
                <c:pt idx="11192">
                  <c:v>26571</c:v>
                </c:pt>
                <c:pt idx="11193">
                  <c:v>26574</c:v>
                </c:pt>
                <c:pt idx="11194">
                  <c:v>26575</c:v>
                </c:pt>
                <c:pt idx="11195">
                  <c:v>26576</c:v>
                </c:pt>
                <c:pt idx="11196">
                  <c:v>26577</c:v>
                </c:pt>
                <c:pt idx="11197">
                  <c:v>26578</c:v>
                </c:pt>
                <c:pt idx="11198">
                  <c:v>26581</c:v>
                </c:pt>
                <c:pt idx="11199">
                  <c:v>26582</c:v>
                </c:pt>
                <c:pt idx="11200">
                  <c:v>26583</c:v>
                </c:pt>
                <c:pt idx="11201">
                  <c:v>26584</c:v>
                </c:pt>
                <c:pt idx="11202">
                  <c:v>26585</c:v>
                </c:pt>
                <c:pt idx="11203">
                  <c:v>26588</c:v>
                </c:pt>
                <c:pt idx="11204">
                  <c:v>26589</c:v>
                </c:pt>
                <c:pt idx="11205">
                  <c:v>26590</c:v>
                </c:pt>
                <c:pt idx="11206">
                  <c:v>26591</c:v>
                </c:pt>
                <c:pt idx="11207">
                  <c:v>26592</c:v>
                </c:pt>
                <c:pt idx="11208">
                  <c:v>26595</c:v>
                </c:pt>
                <c:pt idx="11209">
                  <c:v>26596</c:v>
                </c:pt>
                <c:pt idx="11210">
                  <c:v>26597</c:v>
                </c:pt>
                <c:pt idx="11211">
                  <c:v>26598</c:v>
                </c:pt>
                <c:pt idx="11212">
                  <c:v>26599</c:v>
                </c:pt>
                <c:pt idx="11213">
                  <c:v>26602</c:v>
                </c:pt>
                <c:pt idx="11214">
                  <c:v>26603</c:v>
                </c:pt>
                <c:pt idx="11215">
                  <c:v>26604</c:v>
                </c:pt>
                <c:pt idx="11216">
                  <c:v>26605</c:v>
                </c:pt>
                <c:pt idx="11217">
                  <c:v>26606</c:v>
                </c:pt>
                <c:pt idx="11218">
                  <c:v>26609</c:v>
                </c:pt>
                <c:pt idx="11219">
                  <c:v>26611</c:v>
                </c:pt>
                <c:pt idx="11220">
                  <c:v>26612</c:v>
                </c:pt>
                <c:pt idx="11221">
                  <c:v>26613</c:v>
                </c:pt>
                <c:pt idx="11222">
                  <c:v>26616</c:v>
                </c:pt>
                <c:pt idx="11223">
                  <c:v>26617</c:v>
                </c:pt>
                <c:pt idx="11224">
                  <c:v>26618</c:v>
                </c:pt>
                <c:pt idx="11225">
                  <c:v>26619</c:v>
                </c:pt>
                <c:pt idx="11226">
                  <c:v>26620</c:v>
                </c:pt>
                <c:pt idx="11227">
                  <c:v>26623</c:v>
                </c:pt>
                <c:pt idx="11228">
                  <c:v>26624</c:v>
                </c:pt>
                <c:pt idx="11229">
                  <c:v>26625</c:v>
                </c:pt>
                <c:pt idx="11230">
                  <c:v>26627</c:v>
                </c:pt>
                <c:pt idx="11231">
                  <c:v>26630</c:v>
                </c:pt>
                <c:pt idx="11232">
                  <c:v>26631</c:v>
                </c:pt>
                <c:pt idx="11233">
                  <c:v>26632</c:v>
                </c:pt>
                <c:pt idx="11234">
                  <c:v>26633</c:v>
                </c:pt>
                <c:pt idx="11235">
                  <c:v>26634</c:v>
                </c:pt>
                <c:pt idx="11236">
                  <c:v>26637</c:v>
                </c:pt>
                <c:pt idx="11237">
                  <c:v>26638</c:v>
                </c:pt>
                <c:pt idx="11238">
                  <c:v>26639</c:v>
                </c:pt>
                <c:pt idx="11239">
                  <c:v>26640</c:v>
                </c:pt>
                <c:pt idx="11240">
                  <c:v>26641</c:v>
                </c:pt>
                <c:pt idx="11241">
                  <c:v>26644</c:v>
                </c:pt>
                <c:pt idx="11242">
                  <c:v>26645</c:v>
                </c:pt>
                <c:pt idx="11243">
                  <c:v>26646</c:v>
                </c:pt>
                <c:pt idx="11244">
                  <c:v>26647</c:v>
                </c:pt>
                <c:pt idx="11245">
                  <c:v>26648</c:v>
                </c:pt>
                <c:pt idx="11246">
                  <c:v>26651</c:v>
                </c:pt>
                <c:pt idx="11247">
                  <c:v>26652</c:v>
                </c:pt>
                <c:pt idx="11248">
                  <c:v>26653</c:v>
                </c:pt>
                <c:pt idx="11249">
                  <c:v>26654</c:v>
                </c:pt>
                <c:pt idx="11250">
                  <c:v>26655</c:v>
                </c:pt>
                <c:pt idx="11251">
                  <c:v>26659</c:v>
                </c:pt>
                <c:pt idx="11252">
                  <c:v>26660</c:v>
                </c:pt>
                <c:pt idx="11253">
                  <c:v>26662</c:v>
                </c:pt>
                <c:pt idx="11254">
                  <c:v>26666</c:v>
                </c:pt>
                <c:pt idx="11255">
                  <c:v>26667</c:v>
                </c:pt>
                <c:pt idx="11256">
                  <c:v>26668</c:v>
                </c:pt>
                <c:pt idx="11257">
                  <c:v>26669</c:v>
                </c:pt>
                <c:pt idx="11258">
                  <c:v>26672</c:v>
                </c:pt>
                <c:pt idx="11259">
                  <c:v>26673</c:v>
                </c:pt>
                <c:pt idx="11260">
                  <c:v>26674</c:v>
                </c:pt>
                <c:pt idx="11261">
                  <c:v>26675</c:v>
                </c:pt>
                <c:pt idx="11262">
                  <c:v>26676</c:v>
                </c:pt>
                <c:pt idx="11263">
                  <c:v>26679</c:v>
                </c:pt>
                <c:pt idx="11264">
                  <c:v>26680</c:v>
                </c:pt>
                <c:pt idx="11265">
                  <c:v>26681</c:v>
                </c:pt>
                <c:pt idx="11266">
                  <c:v>26682</c:v>
                </c:pt>
                <c:pt idx="11267">
                  <c:v>26683</c:v>
                </c:pt>
                <c:pt idx="11268">
                  <c:v>26686</c:v>
                </c:pt>
                <c:pt idx="11269">
                  <c:v>26687</c:v>
                </c:pt>
                <c:pt idx="11270">
                  <c:v>26688</c:v>
                </c:pt>
                <c:pt idx="11271">
                  <c:v>26690</c:v>
                </c:pt>
                <c:pt idx="11272">
                  <c:v>26693</c:v>
                </c:pt>
                <c:pt idx="11273">
                  <c:v>26694</c:v>
                </c:pt>
                <c:pt idx="11274">
                  <c:v>26695</c:v>
                </c:pt>
                <c:pt idx="11275">
                  <c:v>26696</c:v>
                </c:pt>
                <c:pt idx="11276">
                  <c:v>26697</c:v>
                </c:pt>
                <c:pt idx="11277">
                  <c:v>26700</c:v>
                </c:pt>
                <c:pt idx="11278">
                  <c:v>26701</c:v>
                </c:pt>
                <c:pt idx="11279">
                  <c:v>26702</c:v>
                </c:pt>
                <c:pt idx="11280">
                  <c:v>26703</c:v>
                </c:pt>
                <c:pt idx="11281">
                  <c:v>26704</c:v>
                </c:pt>
                <c:pt idx="11282">
                  <c:v>26707</c:v>
                </c:pt>
                <c:pt idx="11283">
                  <c:v>26708</c:v>
                </c:pt>
                <c:pt idx="11284">
                  <c:v>26709</c:v>
                </c:pt>
                <c:pt idx="11285">
                  <c:v>26710</c:v>
                </c:pt>
                <c:pt idx="11286">
                  <c:v>26711</c:v>
                </c:pt>
                <c:pt idx="11287">
                  <c:v>26715</c:v>
                </c:pt>
                <c:pt idx="11288">
                  <c:v>26716</c:v>
                </c:pt>
                <c:pt idx="11289">
                  <c:v>26717</c:v>
                </c:pt>
                <c:pt idx="11290">
                  <c:v>26718</c:v>
                </c:pt>
                <c:pt idx="11291">
                  <c:v>26721</c:v>
                </c:pt>
                <c:pt idx="11292">
                  <c:v>26722</c:v>
                </c:pt>
                <c:pt idx="11293">
                  <c:v>26723</c:v>
                </c:pt>
                <c:pt idx="11294">
                  <c:v>26724</c:v>
                </c:pt>
                <c:pt idx="11295">
                  <c:v>26725</c:v>
                </c:pt>
                <c:pt idx="11296">
                  <c:v>26728</c:v>
                </c:pt>
                <c:pt idx="11297">
                  <c:v>26729</c:v>
                </c:pt>
                <c:pt idx="11298">
                  <c:v>26730</c:v>
                </c:pt>
                <c:pt idx="11299">
                  <c:v>26731</c:v>
                </c:pt>
                <c:pt idx="11300">
                  <c:v>26732</c:v>
                </c:pt>
                <c:pt idx="11301">
                  <c:v>26735</c:v>
                </c:pt>
                <c:pt idx="11302">
                  <c:v>26736</c:v>
                </c:pt>
                <c:pt idx="11303">
                  <c:v>26737</c:v>
                </c:pt>
                <c:pt idx="11304">
                  <c:v>26738</c:v>
                </c:pt>
                <c:pt idx="11305">
                  <c:v>26739</c:v>
                </c:pt>
                <c:pt idx="11306">
                  <c:v>26742</c:v>
                </c:pt>
                <c:pt idx="11307">
                  <c:v>26743</c:v>
                </c:pt>
                <c:pt idx="11308">
                  <c:v>26744</c:v>
                </c:pt>
                <c:pt idx="11309">
                  <c:v>26745</c:v>
                </c:pt>
                <c:pt idx="11310">
                  <c:v>26746</c:v>
                </c:pt>
                <c:pt idx="11311">
                  <c:v>26749</c:v>
                </c:pt>
                <c:pt idx="11312">
                  <c:v>26750</c:v>
                </c:pt>
                <c:pt idx="11313">
                  <c:v>26751</c:v>
                </c:pt>
                <c:pt idx="11314">
                  <c:v>26752</c:v>
                </c:pt>
                <c:pt idx="11315">
                  <c:v>26753</c:v>
                </c:pt>
                <c:pt idx="11316">
                  <c:v>26756</c:v>
                </c:pt>
                <c:pt idx="11317">
                  <c:v>26757</c:v>
                </c:pt>
                <c:pt idx="11318">
                  <c:v>26758</c:v>
                </c:pt>
                <c:pt idx="11319">
                  <c:v>26759</c:v>
                </c:pt>
                <c:pt idx="11320">
                  <c:v>26760</c:v>
                </c:pt>
                <c:pt idx="11321">
                  <c:v>26763</c:v>
                </c:pt>
                <c:pt idx="11322">
                  <c:v>26764</c:v>
                </c:pt>
                <c:pt idx="11323">
                  <c:v>26765</c:v>
                </c:pt>
                <c:pt idx="11324">
                  <c:v>26766</c:v>
                </c:pt>
                <c:pt idx="11325">
                  <c:v>26767</c:v>
                </c:pt>
                <c:pt idx="11326">
                  <c:v>26770</c:v>
                </c:pt>
                <c:pt idx="11327">
                  <c:v>26771</c:v>
                </c:pt>
                <c:pt idx="11328">
                  <c:v>26772</c:v>
                </c:pt>
                <c:pt idx="11329">
                  <c:v>26773</c:v>
                </c:pt>
                <c:pt idx="11330">
                  <c:v>26777</c:v>
                </c:pt>
                <c:pt idx="11331">
                  <c:v>26778</c:v>
                </c:pt>
                <c:pt idx="11332">
                  <c:v>26779</c:v>
                </c:pt>
                <c:pt idx="11333">
                  <c:v>26780</c:v>
                </c:pt>
                <c:pt idx="11334">
                  <c:v>26781</c:v>
                </c:pt>
                <c:pt idx="11335">
                  <c:v>26784</c:v>
                </c:pt>
                <c:pt idx="11336">
                  <c:v>26785</c:v>
                </c:pt>
                <c:pt idx="11337">
                  <c:v>26786</c:v>
                </c:pt>
                <c:pt idx="11338">
                  <c:v>26787</c:v>
                </c:pt>
                <c:pt idx="11339">
                  <c:v>26788</c:v>
                </c:pt>
                <c:pt idx="11340">
                  <c:v>26791</c:v>
                </c:pt>
                <c:pt idx="11341">
                  <c:v>26792</c:v>
                </c:pt>
                <c:pt idx="11342">
                  <c:v>26793</c:v>
                </c:pt>
                <c:pt idx="11343">
                  <c:v>26794</c:v>
                </c:pt>
                <c:pt idx="11344">
                  <c:v>26795</c:v>
                </c:pt>
                <c:pt idx="11345">
                  <c:v>26798</c:v>
                </c:pt>
                <c:pt idx="11346">
                  <c:v>26799</c:v>
                </c:pt>
                <c:pt idx="11347">
                  <c:v>26800</c:v>
                </c:pt>
                <c:pt idx="11348">
                  <c:v>26801</c:v>
                </c:pt>
                <c:pt idx="11349">
                  <c:v>26802</c:v>
                </c:pt>
                <c:pt idx="11350">
                  <c:v>26805</c:v>
                </c:pt>
                <c:pt idx="11351">
                  <c:v>26806</c:v>
                </c:pt>
                <c:pt idx="11352">
                  <c:v>26807</c:v>
                </c:pt>
                <c:pt idx="11353">
                  <c:v>26808</c:v>
                </c:pt>
                <c:pt idx="11354">
                  <c:v>26809</c:v>
                </c:pt>
                <c:pt idx="11355">
                  <c:v>26813</c:v>
                </c:pt>
                <c:pt idx="11356">
                  <c:v>26814</c:v>
                </c:pt>
                <c:pt idx="11357">
                  <c:v>26815</c:v>
                </c:pt>
                <c:pt idx="11358">
                  <c:v>26816</c:v>
                </c:pt>
                <c:pt idx="11359">
                  <c:v>26819</c:v>
                </c:pt>
                <c:pt idx="11360">
                  <c:v>26820</c:v>
                </c:pt>
                <c:pt idx="11361">
                  <c:v>26821</c:v>
                </c:pt>
                <c:pt idx="11362">
                  <c:v>26822</c:v>
                </c:pt>
                <c:pt idx="11363">
                  <c:v>26823</c:v>
                </c:pt>
                <c:pt idx="11364">
                  <c:v>26826</c:v>
                </c:pt>
                <c:pt idx="11365">
                  <c:v>26827</c:v>
                </c:pt>
                <c:pt idx="11366">
                  <c:v>26828</c:v>
                </c:pt>
                <c:pt idx="11367">
                  <c:v>26829</c:v>
                </c:pt>
                <c:pt idx="11368">
                  <c:v>26830</c:v>
                </c:pt>
                <c:pt idx="11369">
                  <c:v>26833</c:v>
                </c:pt>
                <c:pt idx="11370">
                  <c:v>26834</c:v>
                </c:pt>
                <c:pt idx="11371">
                  <c:v>26835</c:v>
                </c:pt>
                <c:pt idx="11372">
                  <c:v>26836</c:v>
                </c:pt>
                <c:pt idx="11373">
                  <c:v>26837</c:v>
                </c:pt>
                <c:pt idx="11374">
                  <c:v>26840</c:v>
                </c:pt>
                <c:pt idx="11375">
                  <c:v>26841</c:v>
                </c:pt>
                <c:pt idx="11376">
                  <c:v>26842</c:v>
                </c:pt>
                <c:pt idx="11377">
                  <c:v>26843</c:v>
                </c:pt>
                <c:pt idx="11378">
                  <c:v>26844</c:v>
                </c:pt>
                <c:pt idx="11379">
                  <c:v>26847</c:v>
                </c:pt>
                <c:pt idx="11380">
                  <c:v>26848</c:v>
                </c:pt>
                <c:pt idx="11381">
                  <c:v>26850</c:v>
                </c:pt>
                <c:pt idx="11382">
                  <c:v>26851</c:v>
                </c:pt>
                <c:pt idx="11383">
                  <c:v>26854</c:v>
                </c:pt>
                <c:pt idx="11384">
                  <c:v>26855</c:v>
                </c:pt>
                <c:pt idx="11385">
                  <c:v>26856</c:v>
                </c:pt>
                <c:pt idx="11386">
                  <c:v>26857</c:v>
                </c:pt>
                <c:pt idx="11387">
                  <c:v>26858</c:v>
                </c:pt>
                <c:pt idx="11388">
                  <c:v>26861</c:v>
                </c:pt>
                <c:pt idx="11389">
                  <c:v>26862</c:v>
                </c:pt>
                <c:pt idx="11390">
                  <c:v>26863</c:v>
                </c:pt>
                <c:pt idx="11391">
                  <c:v>26864</c:v>
                </c:pt>
                <c:pt idx="11392">
                  <c:v>26865</c:v>
                </c:pt>
                <c:pt idx="11393">
                  <c:v>26868</c:v>
                </c:pt>
                <c:pt idx="11394">
                  <c:v>26869</c:v>
                </c:pt>
                <c:pt idx="11395">
                  <c:v>26870</c:v>
                </c:pt>
                <c:pt idx="11396">
                  <c:v>26871</c:v>
                </c:pt>
                <c:pt idx="11397">
                  <c:v>26872</c:v>
                </c:pt>
                <c:pt idx="11398">
                  <c:v>26875</c:v>
                </c:pt>
                <c:pt idx="11399">
                  <c:v>26876</c:v>
                </c:pt>
                <c:pt idx="11400">
                  <c:v>26877</c:v>
                </c:pt>
                <c:pt idx="11401">
                  <c:v>26878</c:v>
                </c:pt>
                <c:pt idx="11402">
                  <c:v>26879</c:v>
                </c:pt>
                <c:pt idx="11403">
                  <c:v>26882</c:v>
                </c:pt>
                <c:pt idx="11404">
                  <c:v>26883</c:v>
                </c:pt>
                <c:pt idx="11405">
                  <c:v>26884</c:v>
                </c:pt>
                <c:pt idx="11406">
                  <c:v>26885</c:v>
                </c:pt>
                <c:pt idx="11407">
                  <c:v>26886</c:v>
                </c:pt>
                <c:pt idx="11408">
                  <c:v>26889</c:v>
                </c:pt>
                <c:pt idx="11409">
                  <c:v>26890</c:v>
                </c:pt>
                <c:pt idx="11410">
                  <c:v>26891</c:v>
                </c:pt>
                <c:pt idx="11411">
                  <c:v>26892</c:v>
                </c:pt>
                <c:pt idx="11412">
                  <c:v>26893</c:v>
                </c:pt>
                <c:pt idx="11413">
                  <c:v>26896</c:v>
                </c:pt>
                <c:pt idx="11414">
                  <c:v>26897</c:v>
                </c:pt>
                <c:pt idx="11415">
                  <c:v>26898</c:v>
                </c:pt>
                <c:pt idx="11416">
                  <c:v>26899</c:v>
                </c:pt>
                <c:pt idx="11417">
                  <c:v>26900</c:v>
                </c:pt>
                <c:pt idx="11418">
                  <c:v>26903</c:v>
                </c:pt>
                <c:pt idx="11419">
                  <c:v>26904</c:v>
                </c:pt>
                <c:pt idx="11420">
                  <c:v>26905</c:v>
                </c:pt>
                <c:pt idx="11421">
                  <c:v>26906</c:v>
                </c:pt>
                <c:pt idx="11422">
                  <c:v>26907</c:v>
                </c:pt>
                <c:pt idx="11423">
                  <c:v>26911</c:v>
                </c:pt>
                <c:pt idx="11424">
                  <c:v>26912</c:v>
                </c:pt>
                <c:pt idx="11425">
                  <c:v>26913</c:v>
                </c:pt>
                <c:pt idx="11426">
                  <c:v>26914</c:v>
                </c:pt>
                <c:pt idx="11427">
                  <c:v>26917</c:v>
                </c:pt>
                <c:pt idx="11428">
                  <c:v>26918</c:v>
                </c:pt>
                <c:pt idx="11429">
                  <c:v>26919</c:v>
                </c:pt>
                <c:pt idx="11430">
                  <c:v>26920</c:v>
                </c:pt>
                <c:pt idx="11431">
                  <c:v>26921</c:v>
                </c:pt>
                <c:pt idx="11432">
                  <c:v>26924</c:v>
                </c:pt>
                <c:pt idx="11433">
                  <c:v>26925</c:v>
                </c:pt>
                <c:pt idx="11434">
                  <c:v>26926</c:v>
                </c:pt>
                <c:pt idx="11435">
                  <c:v>26927</c:v>
                </c:pt>
                <c:pt idx="11436">
                  <c:v>26928</c:v>
                </c:pt>
                <c:pt idx="11437">
                  <c:v>26931</c:v>
                </c:pt>
                <c:pt idx="11438">
                  <c:v>26932</c:v>
                </c:pt>
                <c:pt idx="11439">
                  <c:v>26933</c:v>
                </c:pt>
                <c:pt idx="11440">
                  <c:v>26934</c:v>
                </c:pt>
                <c:pt idx="11441">
                  <c:v>26935</c:v>
                </c:pt>
                <c:pt idx="11442">
                  <c:v>26938</c:v>
                </c:pt>
                <c:pt idx="11443">
                  <c:v>26939</c:v>
                </c:pt>
                <c:pt idx="11444">
                  <c:v>26940</c:v>
                </c:pt>
                <c:pt idx="11445">
                  <c:v>26941</c:v>
                </c:pt>
                <c:pt idx="11446">
                  <c:v>26942</c:v>
                </c:pt>
                <c:pt idx="11447">
                  <c:v>26945</c:v>
                </c:pt>
                <c:pt idx="11448">
                  <c:v>26946</c:v>
                </c:pt>
                <c:pt idx="11449">
                  <c:v>26947</c:v>
                </c:pt>
                <c:pt idx="11450">
                  <c:v>26948</c:v>
                </c:pt>
                <c:pt idx="11451">
                  <c:v>26949</c:v>
                </c:pt>
                <c:pt idx="11452">
                  <c:v>26952</c:v>
                </c:pt>
                <c:pt idx="11453">
                  <c:v>26953</c:v>
                </c:pt>
                <c:pt idx="11454">
                  <c:v>26954</c:v>
                </c:pt>
                <c:pt idx="11455">
                  <c:v>26955</c:v>
                </c:pt>
                <c:pt idx="11456">
                  <c:v>26956</c:v>
                </c:pt>
                <c:pt idx="11457">
                  <c:v>26959</c:v>
                </c:pt>
                <c:pt idx="11458">
                  <c:v>26960</c:v>
                </c:pt>
                <c:pt idx="11459">
                  <c:v>26961</c:v>
                </c:pt>
                <c:pt idx="11460">
                  <c:v>26962</c:v>
                </c:pt>
                <c:pt idx="11461">
                  <c:v>26963</c:v>
                </c:pt>
                <c:pt idx="11462">
                  <c:v>26966</c:v>
                </c:pt>
                <c:pt idx="11463">
                  <c:v>26967</c:v>
                </c:pt>
                <c:pt idx="11464">
                  <c:v>26968</c:v>
                </c:pt>
                <c:pt idx="11465">
                  <c:v>26969</c:v>
                </c:pt>
                <c:pt idx="11466">
                  <c:v>26970</c:v>
                </c:pt>
                <c:pt idx="11467">
                  <c:v>26973</c:v>
                </c:pt>
                <c:pt idx="11468">
                  <c:v>26974</c:v>
                </c:pt>
                <c:pt idx="11469">
                  <c:v>26975</c:v>
                </c:pt>
                <c:pt idx="11470">
                  <c:v>26976</c:v>
                </c:pt>
                <c:pt idx="11471">
                  <c:v>26977</c:v>
                </c:pt>
                <c:pt idx="11472">
                  <c:v>26980</c:v>
                </c:pt>
                <c:pt idx="11473">
                  <c:v>26981</c:v>
                </c:pt>
                <c:pt idx="11474">
                  <c:v>26982</c:v>
                </c:pt>
                <c:pt idx="11475">
                  <c:v>26983</c:v>
                </c:pt>
                <c:pt idx="11476">
                  <c:v>26984</c:v>
                </c:pt>
                <c:pt idx="11477">
                  <c:v>26987</c:v>
                </c:pt>
                <c:pt idx="11478">
                  <c:v>26988</c:v>
                </c:pt>
                <c:pt idx="11479">
                  <c:v>26989</c:v>
                </c:pt>
                <c:pt idx="11480">
                  <c:v>26991</c:v>
                </c:pt>
                <c:pt idx="11481">
                  <c:v>26994</c:v>
                </c:pt>
                <c:pt idx="11482">
                  <c:v>26995</c:v>
                </c:pt>
                <c:pt idx="11483">
                  <c:v>26996</c:v>
                </c:pt>
                <c:pt idx="11484">
                  <c:v>26997</c:v>
                </c:pt>
                <c:pt idx="11485">
                  <c:v>26998</c:v>
                </c:pt>
                <c:pt idx="11486">
                  <c:v>27001</c:v>
                </c:pt>
                <c:pt idx="11487">
                  <c:v>27002</c:v>
                </c:pt>
                <c:pt idx="11488">
                  <c:v>27003</c:v>
                </c:pt>
                <c:pt idx="11489">
                  <c:v>27004</c:v>
                </c:pt>
                <c:pt idx="11490">
                  <c:v>27005</c:v>
                </c:pt>
                <c:pt idx="11491">
                  <c:v>27008</c:v>
                </c:pt>
                <c:pt idx="11492">
                  <c:v>27009</c:v>
                </c:pt>
                <c:pt idx="11493">
                  <c:v>27010</c:v>
                </c:pt>
                <c:pt idx="11494">
                  <c:v>27011</c:v>
                </c:pt>
                <c:pt idx="11495">
                  <c:v>27012</c:v>
                </c:pt>
                <c:pt idx="11496">
                  <c:v>27015</c:v>
                </c:pt>
                <c:pt idx="11497">
                  <c:v>27016</c:v>
                </c:pt>
                <c:pt idx="11498">
                  <c:v>27017</c:v>
                </c:pt>
                <c:pt idx="11499">
                  <c:v>27018</c:v>
                </c:pt>
                <c:pt idx="11500">
                  <c:v>27019</c:v>
                </c:pt>
                <c:pt idx="11501">
                  <c:v>27022</c:v>
                </c:pt>
                <c:pt idx="11502">
                  <c:v>27024</c:v>
                </c:pt>
                <c:pt idx="11503">
                  <c:v>27025</c:v>
                </c:pt>
                <c:pt idx="11504">
                  <c:v>27026</c:v>
                </c:pt>
                <c:pt idx="11505">
                  <c:v>27029</c:v>
                </c:pt>
                <c:pt idx="11506">
                  <c:v>27031</c:v>
                </c:pt>
                <c:pt idx="11507">
                  <c:v>27032</c:v>
                </c:pt>
                <c:pt idx="11508">
                  <c:v>27033</c:v>
                </c:pt>
                <c:pt idx="11509">
                  <c:v>27036</c:v>
                </c:pt>
                <c:pt idx="11510">
                  <c:v>27037</c:v>
                </c:pt>
                <c:pt idx="11511">
                  <c:v>27038</c:v>
                </c:pt>
                <c:pt idx="11512">
                  <c:v>27039</c:v>
                </c:pt>
                <c:pt idx="11513">
                  <c:v>27040</c:v>
                </c:pt>
                <c:pt idx="11514">
                  <c:v>27043</c:v>
                </c:pt>
                <c:pt idx="11515">
                  <c:v>27044</c:v>
                </c:pt>
                <c:pt idx="11516">
                  <c:v>27045</c:v>
                </c:pt>
                <c:pt idx="11517">
                  <c:v>27046</c:v>
                </c:pt>
                <c:pt idx="11518">
                  <c:v>27047</c:v>
                </c:pt>
                <c:pt idx="11519">
                  <c:v>27050</c:v>
                </c:pt>
                <c:pt idx="11520">
                  <c:v>27051</c:v>
                </c:pt>
                <c:pt idx="11521">
                  <c:v>27052</c:v>
                </c:pt>
                <c:pt idx="11522">
                  <c:v>27053</c:v>
                </c:pt>
                <c:pt idx="11523">
                  <c:v>27054</c:v>
                </c:pt>
                <c:pt idx="11524">
                  <c:v>27057</c:v>
                </c:pt>
                <c:pt idx="11525">
                  <c:v>27058</c:v>
                </c:pt>
                <c:pt idx="11526">
                  <c:v>27059</c:v>
                </c:pt>
                <c:pt idx="11527">
                  <c:v>27060</c:v>
                </c:pt>
                <c:pt idx="11528">
                  <c:v>27061</c:v>
                </c:pt>
                <c:pt idx="11529">
                  <c:v>27064</c:v>
                </c:pt>
                <c:pt idx="11530">
                  <c:v>27065</c:v>
                </c:pt>
                <c:pt idx="11531">
                  <c:v>27066</c:v>
                </c:pt>
                <c:pt idx="11532">
                  <c:v>27067</c:v>
                </c:pt>
                <c:pt idx="11533">
                  <c:v>27068</c:v>
                </c:pt>
                <c:pt idx="11534">
                  <c:v>27071</c:v>
                </c:pt>
                <c:pt idx="11535">
                  <c:v>27072</c:v>
                </c:pt>
                <c:pt idx="11536">
                  <c:v>27073</c:v>
                </c:pt>
                <c:pt idx="11537">
                  <c:v>27074</c:v>
                </c:pt>
                <c:pt idx="11538">
                  <c:v>27075</c:v>
                </c:pt>
                <c:pt idx="11539">
                  <c:v>27079</c:v>
                </c:pt>
                <c:pt idx="11540">
                  <c:v>27080</c:v>
                </c:pt>
                <c:pt idx="11541">
                  <c:v>27081</c:v>
                </c:pt>
                <c:pt idx="11542">
                  <c:v>27082</c:v>
                </c:pt>
                <c:pt idx="11543">
                  <c:v>27085</c:v>
                </c:pt>
                <c:pt idx="11544">
                  <c:v>27086</c:v>
                </c:pt>
                <c:pt idx="11545">
                  <c:v>27087</c:v>
                </c:pt>
                <c:pt idx="11546">
                  <c:v>27088</c:v>
                </c:pt>
                <c:pt idx="11547">
                  <c:v>27089</c:v>
                </c:pt>
                <c:pt idx="11548">
                  <c:v>27092</c:v>
                </c:pt>
                <c:pt idx="11549">
                  <c:v>27093</c:v>
                </c:pt>
                <c:pt idx="11550">
                  <c:v>27094</c:v>
                </c:pt>
                <c:pt idx="11551">
                  <c:v>27095</c:v>
                </c:pt>
                <c:pt idx="11552">
                  <c:v>27096</c:v>
                </c:pt>
                <c:pt idx="11553">
                  <c:v>27099</c:v>
                </c:pt>
                <c:pt idx="11554">
                  <c:v>27100</c:v>
                </c:pt>
                <c:pt idx="11555">
                  <c:v>27101</c:v>
                </c:pt>
                <c:pt idx="11556">
                  <c:v>27102</c:v>
                </c:pt>
                <c:pt idx="11557">
                  <c:v>27103</c:v>
                </c:pt>
                <c:pt idx="11558">
                  <c:v>27106</c:v>
                </c:pt>
                <c:pt idx="11559">
                  <c:v>27107</c:v>
                </c:pt>
                <c:pt idx="11560">
                  <c:v>27108</c:v>
                </c:pt>
                <c:pt idx="11561">
                  <c:v>27109</c:v>
                </c:pt>
                <c:pt idx="11562">
                  <c:v>27110</c:v>
                </c:pt>
                <c:pt idx="11563">
                  <c:v>27113</c:v>
                </c:pt>
                <c:pt idx="11564">
                  <c:v>27114</c:v>
                </c:pt>
                <c:pt idx="11565">
                  <c:v>27115</c:v>
                </c:pt>
                <c:pt idx="11566">
                  <c:v>27116</c:v>
                </c:pt>
                <c:pt idx="11567">
                  <c:v>27117</c:v>
                </c:pt>
                <c:pt idx="11568">
                  <c:v>27120</c:v>
                </c:pt>
                <c:pt idx="11569">
                  <c:v>27121</c:v>
                </c:pt>
                <c:pt idx="11570">
                  <c:v>27122</c:v>
                </c:pt>
                <c:pt idx="11571">
                  <c:v>27123</c:v>
                </c:pt>
                <c:pt idx="11572">
                  <c:v>27124</c:v>
                </c:pt>
                <c:pt idx="11573">
                  <c:v>27127</c:v>
                </c:pt>
                <c:pt idx="11574">
                  <c:v>27128</c:v>
                </c:pt>
                <c:pt idx="11575">
                  <c:v>27129</c:v>
                </c:pt>
                <c:pt idx="11576">
                  <c:v>27130</c:v>
                </c:pt>
                <c:pt idx="11577">
                  <c:v>27134</c:v>
                </c:pt>
                <c:pt idx="11578">
                  <c:v>27135</c:v>
                </c:pt>
                <c:pt idx="11579">
                  <c:v>27136</c:v>
                </c:pt>
                <c:pt idx="11580">
                  <c:v>27137</c:v>
                </c:pt>
                <c:pt idx="11581">
                  <c:v>27138</c:v>
                </c:pt>
                <c:pt idx="11582">
                  <c:v>27141</c:v>
                </c:pt>
                <c:pt idx="11583">
                  <c:v>27142</c:v>
                </c:pt>
                <c:pt idx="11584">
                  <c:v>27143</c:v>
                </c:pt>
                <c:pt idx="11585">
                  <c:v>27144</c:v>
                </c:pt>
                <c:pt idx="11586">
                  <c:v>27145</c:v>
                </c:pt>
                <c:pt idx="11587">
                  <c:v>27148</c:v>
                </c:pt>
                <c:pt idx="11588">
                  <c:v>27149</c:v>
                </c:pt>
                <c:pt idx="11589">
                  <c:v>27150</c:v>
                </c:pt>
                <c:pt idx="11590">
                  <c:v>27151</c:v>
                </c:pt>
                <c:pt idx="11591">
                  <c:v>27152</c:v>
                </c:pt>
                <c:pt idx="11592">
                  <c:v>27155</c:v>
                </c:pt>
                <c:pt idx="11593">
                  <c:v>27156</c:v>
                </c:pt>
                <c:pt idx="11594">
                  <c:v>27157</c:v>
                </c:pt>
                <c:pt idx="11595">
                  <c:v>27158</c:v>
                </c:pt>
                <c:pt idx="11596">
                  <c:v>27159</c:v>
                </c:pt>
                <c:pt idx="11597">
                  <c:v>27162</c:v>
                </c:pt>
                <c:pt idx="11598">
                  <c:v>27163</c:v>
                </c:pt>
                <c:pt idx="11599">
                  <c:v>27164</c:v>
                </c:pt>
                <c:pt idx="11600">
                  <c:v>27165</c:v>
                </c:pt>
                <c:pt idx="11601">
                  <c:v>27166</c:v>
                </c:pt>
                <c:pt idx="11602">
                  <c:v>27169</c:v>
                </c:pt>
                <c:pt idx="11603">
                  <c:v>27170</c:v>
                </c:pt>
                <c:pt idx="11604">
                  <c:v>27171</c:v>
                </c:pt>
                <c:pt idx="11605">
                  <c:v>27172</c:v>
                </c:pt>
                <c:pt idx="11606">
                  <c:v>27173</c:v>
                </c:pt>
                <c:pt idx="11607">
                  <c:v>27177</c:v>
                </c:pt>
                <c:pt idx="11608">
                  <c:v>27178</c:v>
                </c:pt>
                <c:pt idx="11609">
                  <c:v>27179</c:v>
                </c:pt>
                <c:pt idx="11610">
                  <c:v>27180</c:v>
                </c:pt>
                <c:pt idx="11611">
                  <c:v>27183</c:v>
                </c:pt>
                <c:pt idx="11612">
                  <c:v>27184</c:v>
                </c:pt>
                <c:pt idx="11613">
                  <c:v>27185</c:v>
                </c:pt>
                <c:pt idx="11614">
                  <c:v>27186</c:v>
                </c:pt>
                <c:pt idx="11615">
                  <c:v>27187</c:v>
                </c:pt>
                <c:pt idx="11616">
                  <c:v>27190</c:v>
                </c:pt>
                <c:pt idx="11617">
                  <c:v>27191</c:v>
                </c:pt>
                <c:pt idx="11618">
                  <c:v>27192</c:v>
                </c:pt>
                <c:pt idx="11619">
                  <c:v>27193</c:v>
                </c:pt>
                <c:pt idx="11620">
                  <c:v>27194</c:v>
                </c:pt>
                <c:pt idx="11621">
                  <c:v>27197</c:v>
                </c:pt>
                <c:pt idx="11622">
                  <c:v>27198</c:v>
                </c:pt>
                <c:pt idx="11623">
                  <c:v>27199</c:v>
                </c:pt>
                <c:pt idx="11624">
                  <c:v>27200</c:v>
                </c:pt>
                <c:pt idx="11625">
                  <c:v>27201</c:v>
                </c:pt>
                <c:pt idx="11626">
                  <c:v>27204</c:v>
                </c:pt>
                <c:pt idx="11627">
                  <c:v>27205</c:v>
                </c:pt>
                <c:pt idx="11628">
                  <c:v>27206</c:v>
                </c:pt>
                <c:pt idx="11629">
                  <c:v>27207</c:v>
                </c:pt>
                <c:pt idx="11630">
                  <c:v>27208</c:v>
                </c:pt>
                <c:pt idx="11631">
                  <c:v>27211</c:v>
                </c:pt>
                <c:pt idx="11632">
                  <c:v>27212</c:v>
                </c:pt>
                <c:pt idx="11633">
                  <c:v>27213</c:v>
                </c:pt>
                <c:pt idx="11634">
                  <c:v>27215</c:v>
                </c:pt>
                <c:pt idx="11635">
                  <c:v>27218</c:v>
                </c:pt>
                <c:pt idx="11636">
                  <c:v>27219</c:v>
                </c:pt>
                <c:pt idx="11637">
                  <c:v>27220</c:v>
                </c:pt>
                <c:pt idx="11638">
                  <c:v>27221</c:v>
                </c:pt>
                <c:pt idx="11639">
                  <c:v>27222</c:v>
                </c:pt>
                <c:pt idx="11640">
                  <c:v>27225</c:v>
                </c:pt>
                <c:pt idx="11641">
                  <c:v>27226</c:v>
                </c:pt>
                <c:pt idx="11642">
                  <c:v>27227</c:v>
                </c:pt>
                <c:pt idx="11643">
                  <c:v>27228</c:v>
                </c:pt>
                <c:pt idx="11644">
                  <c:v>27229</c:v>
                </c:pt>
                <c:pt idx="11645">
                  <c:v>27232</c:v>
                </c:pt>
                <c:pt idx="11646">
                  <c:v>27233</c:v>
                </c:pt>
                <c:pt idx="11647">
                  <c:v>27234</c:v>
                </c:pt>
                <c:pt idx="11648">
                  <c:v>27235</c:v>
                </c:pt>
                <c:pt idx="11649">
                  <c:v>27236</c:v>
                </c:pt>
                <c:pt idx="11650">
                  <c:v>27239</c:v>
                </c:pt>
                <c:pt idx="11651">
                  <c:v>27240</c:v>
                </c:pt>
                <c:pt idx="11652">
                  <c:v>27241</c:v>
                </c:pt>
                <c:pt idx="11653">
                  <c:v>27242</c:v>
                </c:pt>
                <c:pt idx="11654">
                  <c:v>27243</c:v>
                </c:pt>
                <c:pt idx="11655">
                  <c:v>27246</c:v>
                </c:pt>
                <c:pt idx="11656">
                  <c:v>27247</c:v>
                </c:pt>
                <c:pt idx="11657">
                  <c:v>27248</c:v>
                </c:pt>
                <c:pt idx="11658">
                  <c:v>27249</c:v>
                </c:pt>
                <c:pt idx="11659">
                  <c:v>27250</c:v>
                </c:pt>
                <c:pt idx="11660">
                  <c:v>27253</c:v>
                </c:pt>
                <c:pt idx="11661">
                  <c:v>27254</c:v>
                </c:pt>
                <c:pt idx="11662">
                  <c:v>27255</c:v>
                </c:pt>
                <c:pt idx="11663">
                  <c:v>27256</c:v>
                </c:pt>
                <c:pt idx="11664">
                  <c:v>27257</c:v>
                </c:pt>
                <c:pt idx="11665">
                  <c:v>27260</c:v>
                </c:pt>
                <c:pt idx="11666">
                  <c:v>27261</c:v>
                </c:pt>
                <c:pt idx="11667">
                  <c:v>27262</c:v>
                </c:pt>
                <c:pt idx="11668">
                  <c:v>27263</c:v>
                </c:pt>
                <c:pt idx="11669">
                  <c:v>27264</c:v>
                </c:pt>
                <c:pt idx="11670">
                  <c:v>27267</c:v>
                </c:pt>
                <c:pt idx="11671">
                  <c:v>27268</c:v>
                </c:pt>
                <c:pt idx="11672">
                  <c:v>27269</c:v>
                </c:pt>
                <c:pt idx="11673">
                  <c:v>27270</c:v>
                </c:pt>
                <c:pt idx="11674">
                  <c:v>27271</c:v>
                </c:pt>
                <c:pt idx="11675">
                  <c:v>27275</c:v>
                </c:pt>
                <c:pt idx="11676">
                  <c:v>27276</c:v>
                </c:pt>
                <c:pt idx="11677">
                  <c:v>27277</c:v>
                </c:pt>
                <c:pt idx="11678">
                  <c:v>27278</c:v>
                </c:pt>
                <c:pt idx="11679">
                  <c:v>27281</c:v>
                </c:pt>
                <c:pt idx="11680">
                  <c:v>27282</c:v>
                </c:pt>
                <c:pt idx="11681">
                  <c:v>27283</c:v>
                </c:pt>
                <c:pt idx="11682">
                  <c:v>27284</c:v>
                </c:pt>
                <c:pt idx="11683">
                  <c:v>27285</c:v>
                </c:pt>
                <c:pt idx="11684">
                  <c:v>27288</c:v>
                </c:pt>
                <c:pt idx="11685">
                  <c:v>27289</c:v>
                </c:pt>
                <c:pt idx="11686">
                  <c:v>27290</c:v>
                </c:pt>
                <c:pt idx="11687">
                  <c:v>27291</c:v>
                </c:pt>
                <c:pt idx="11688">
                  <c:v>27292</c:v>
                </c:pt>
                <c:pt idx="11689">
                  <c:v>27295</c:v>
                </c:pt>
                <c:pt idx="11690">
                  <c:v>27296</c:v>
                </c:pt>
                <c:pt idx="11691">
                  <c:v>27297</c:v>
                </c:pt>
                <c:pt idx="11692">
                  <c:v>27298</c:v>
                </c:pt>
                <c:pt idx="11693">
                  <c:v>27299</c:v>
                </c:pt>
                <c:pt idx="11694">
                  <c:v>27302</c:v>
                </c:pt>
                <c:pt idx="11695">
                  <c:v>27303</c:v>
                </c:pt>
                <c:pt idx="11696">
                  <c:v>27304</c:v>
                </c:pt>
                <c:pt idx="11697">
                  <c:v>27305</c:v>
                </c:pt>
                <c:pt idx="11698">
                  <c:v>27306</c:v>
                </c:pt>
                <c:pt idx="11699">
                  <c:v>27309</c:v>
                </c:pt>
                <c:pt idx="11700">
                  <c:v>27310</c:v>
                </c:pt>
                <c:pt idx="11701">
                  <c:v>27311</c:v>
                </c:pt>
                <c:pt idx="11702">
                  <c:v>27312</c:v>
                </c:pt>
                <c:pt idx="11703">
                  <c:v>27313</c:v>
                </c:pt>
                <c:pt idx="11704">
                  <c:v>27316</c:v>
                </c:pt>
                <c:pt idx="11705">
                  <c:v>27317</c:v>
                </c:pt>
                <c:pt idx="11706">
                  <c:v>27318</c:v>
                </c:pt>
                <c:pt idx="11707">
                  <c:v>27319</c:v>
                </c:pt>
                <c:pt idx="11708">
                  <c:v>27320</c:v>
                </c:pt>
                <c:pt idx="11709">
                  <c:v>27323</c:v>
                </c:pt>
                <c:pt idx="11710">
                  <c:v>27324</c:v>
                </c:pt>
                <c:pt idx="11711">
                  <c:v>27325</c:v>
                </c:pt>
                <c:pt idx="11712">
                  <c:v>27326</c:v>
                </c:pt>
                <c:pt idx="11713">
                  <c:v>27327</c:v>
                </c:pt>
                <c:pt idx="11714">
                  <c:v>27330</c:v>
                </c:pt>
                <c:pt idx="11715">
                  <c:v>27331</c:v>
                </c:pt>
                <c:pt idx="11716">
                  <c:v>27332</c:v>
                </c:pt>
                <c:pt idx="11717">
                  <c:v>27333</c:v>
                </c:pt>
                <c:pt idx="11718">
                  <c:v>27334</c:v>
                </c:pt>
                <c:pt idx="11719">
                  <c:v>27337</c:v>
                </c:pt>
                <c:pt idx="11720">
                  <c:v>27338</c:v>
                </c:pt>
                <c:pt idx="11721">
                  <c:v>27339</c:v>
                </c:pt>
                <c:pt idx="11722">
                  <c:v>27340</c:v>
                </c:pt>
                <c:pt idx="11723">
                  <c:v>27341</c:v>
                </c:pt>
                <c:pt idx="11724">
                  <c:v>27344</c:v>
                </c:pt>
                <c:pt idx="11725">
                  <c:v>27345</c:v>
                </c:pt>
                <c:pt idx="11726">
                  <c:v>27346</c:v>
                </c:pt>
                <c:pt idx="11727">
                  <c:v>27347</c:v>
                </c:pt>
                <c:pt idx="11728">
                  <c:v>27348</c:v>
                </c:pt>
                <c:pt idx="11729">
                  <c:v>27351</c:v>
                </c:pt>
                <c:pt idx="11730">
                  <c:v>27352</c:v>
                </c:pt>
                <c:pt idx="11731">
                  <c:v>27353</c:v>
                </c:pt>
                <c:pt idx="11732">
                  <c:v>27354</c:v>
                </c:pt>
                <c:pt idx="11733">
                  <c:v>27355</c:v>
                </c:pt>
                <c:pt idx="11734">
                  <c:v>27358</c:v>
                </c:pt>
                <c:pt idx="11735">
                  <c:v>27359</c:v>
                </c:pt>
                <c:pt idx="11736">
                  <c:v>27360</c:v>
                </c:pt>
                <c:pt idx="11737">
                  <c:v>27362</c:v>
                </c:pt>
                <c:pt idx="11738">
                  <c:v>27365</c:v>
                </c:pt>
                <c:pt idx="11739">
                  <c:v>27366</c:v>
                </c:pt>
                <c:pt idx="11740">
                  <c:v>27367</c:v>
                </c:pt>
                <c:pt idx="11741">
                  <c:v>27368</c:v>
                </c:pt>
                <c:pt idx="11742">
                  <c:v>27369</c:v>
                </c:pt>
                <c:pt idx="11743">
                  <c:v>27372</c:v>
                </c:pt>
                <c:pt idx="11744">
                  <c:v>27373</c:v>
                </c:pt>
                <c:pt idx="11745">
                  <c:v>27374</c:v>
                </c:pt>
                <c:pt idx="11746">
                  <c:v>27375</c:v>
                </c:pt>
                <c:pt idx="11747">
                  <c:v>27376</c:v>
                </c:pt>
                <c:pt idx="11748">
                  <c:v>27379</c:v>
                </c:pt>
                <c:pt idx="11749">
                  <c:v>27380</c:v>
                </c:pt>
                <c:pt idx="11750">
                  <c:v>27381</c:v>
                </c:pt>
                <c:pt idx="11751">
                  <c:v>27382</c:v>
                </c:pt>
                <c:pt idx="11752">
                  <c:v>27383</c:v>
                </c:pt>
                <c:pt idx="11753">
                  <c:v>27386</c:v>
                </c:pt>
                <c:pt idx="11754">
                  <c:v>27387</c:v>
                </c:pt>
                <c:pt idx="11755">
                  <c:v>27389</c:v>
                </c:pt>
                <c:pt idx="11756">
                  <c:v>27390</c:v>
                </c:pt>
                <c:pt idx="11757">
                  <c:v>27393</c:v>
                </c:pt>
                <c:pt idx="11758">
                  <c:v>27394</c:v>
                </c:pt>
                <c:pt idx="11759">
                  <c:v>27396</c:v>
                </c:pt>
                <c:pt idx="11760">
                  <c:v>27397</c:v>
                </c:pt>
                <c:pt idx="11761">
                  <c:v>27400</c:v>
                </c:pt>
                <c:pt idx="11762">
                  <c:v>27401</c:v>
                </c:pt>
                <c:pt idx="11763">
                  <c:v>27402</c:v>
                </c:pt>
                <c:pt idx="11764">
                  <c:v>27403</c:v>
                </c:pt>
                <c:pt idx="11765">
                  <c:v>27404</c:v>
                </c:pt>
                <c:pt idx="11766">
                  <c:v>27407</c:v>
                </c:pt>
                <c:pt idx="11767">
                  <c:v>27408</c:v>
                </c:pt>
                <c:pt idx="11768">
                  <c:v>27409</c:v>
                </c:pt>
                <c:pt idx="11769">
                  <c:v>27410</c:v>
                </c:pt>
                <c:pt idx="11770">
                  <c:v>27411</c:v>
                </c:pt>
                <c:pt idx="11771">
                  <c:v>27414</c:v>
                </c:pt>
                <c:pt idx="11772">
                  <c:v>27415</c:v>
                </c:pt>
                <c:pt idx="11773">
                  <c:v>27416</c:v>
                </c:pt>
                <c:pt idx="11774">
                  <c:v>27417</c:v>
                </c:pt>
                <c:pt idx="11775">
                  <c:v>27418</c:v>
                </c:pt>
                <c:pt idx="11776">
                  <c:v>27421</c:v>
                </c:pt>
                <c:pt idx="11777">
                  <c:v>27422</c:v>
                </c:pt>
                <c:pt idx="11778">
                  <c:v>27423</c:v>
                </c:pt>
                <c:pt idx="11779">
                  <c:v>27424</c:v>
                </c:pt>
                <c:pt idx="11780">
                  <c:v>27425</c:v>
                </c:pt>
                <c:pt idx="11781">
                  <c:v>27428</c:v>
                </c:pt>
                <c:pt idx="11782">
                  <c:v>27429</c:v>
                </c:pt>
                <c:pt idx="11783">
                  <c:v>27430</c:v>
                </c:pt>
                <c:pt idx="11784">
                  <c:v>27431</c:v>
                </c:pt>
                <c:pt idx="11785">
                  <c:v>27432</c:v>
                </c:pt>
                <c:pt idx="11786">
                  <c:v>27435</c:v>
                </c:pt>
                <c:pt idx="11787">
                  <c:v>27436</c:v>
                </c:pt>
                <c:pt idx="11788">
                  <c:v>27437</c:v>
                </c:pt>
                <c:pt idx="11789">
                  <c:v>27438</c:v>
                </c:pt>
                <c:pt idx="11790">
                  <c:v>27439</c:v>
                </c:pt>
                <c:pt idx="11791">
                  <c:v>27443</c:v>
                </c:pt>
                <c:pt idx="11792">
                  <c:v>27444</c:v>
                </c:pt>
                <c:pt idx="11793">
                  <c:v>27445</c:v>
                </c:pt>
                <c:pt idx="11794">
                  <c:v>27446</c:v>
                </c:pt>
                <c:pt idx="11795">
                  <c:v>27449</c:v>
                </c:pt>
                <c:pt idx="11796">
                  <c:v>27450</c:v>
                </c:pt>
                <c:pt idx="11797">
                  <c:v>27451</c:v>
                </c:pt>
                <c:pt idx="11798">
                  <c:v>27452</c:v>
                </c:pt>
                <c:pt idx="11799">
                  <c:v>27453</c:v>
                </c:pt>
                <c:pt idx="11800">
                  <c:v>27456</c:v>
                </c:pt>
                <c:pt idx="11801">
                  <c:v>27457</c:v>
                </c:pt>
                <c:pt idx="11802">
                  <c:v>27458</c:v>
                </c:pt>
                <c:pt idx="11803">
                  <c:v>27459</c:v>
                </c:pt>
                <c:pt idx="11804">
                  <c:v>27460</c:v>
                </c:pt>
                <c:pt idx="11805">
                  <c:v>27463</c:v>
                </c:pt>
                <c:pt idx="11806">
                  <c:v>27464</c:v>
                </c:pt>
                <c:pt idx="11807">
                  <c:v>27465</c:v>
                </c:pt>
                <c:pt idx="11808">
                  <c:v>27466</c:v>
                </c:pt>
                <c:pt idx="11809">
                  <c:v>27467</c:v>
                </c:pt>
                <c:pt idx="11810">
                  <c:v>27470</c:v>
                </c:pt>
                <c:pt idx="11811">
                  <c:v>27471</c:v>
                </c:pt>
                <c:pt idx="11812">
                  <c:v>27472</c:v>
                </c:pt>
                <c:pt idx="11813">
                  <c:v>27473</c:v>
                </c:pt>
                <c:pt idx="11814">
                  <c:v>27474</c:v>
                </c:pt>
                <c:pt idx="11815">
                  <c:v>27477</c:v>
                </c:pt>
                <c:pt idx="11816">
                  <c:v>27478</c:v>
                </c:pt>
                <c:pt idx="11817">
                  <c:v>27479</c:v>
                </c:pt>
                <c:pt idx="11818">
                  <c:v>27480</c:v>
                </c:pt>
                <c:pt idx="11819">
                  <c:v>27484</c:v>
                </c:pt>
                <c:pt idx="11820">
                  <c:v>27485</c:v>
                </c:pt>
                <c:pt idx="11821">
                  <c:v>27486</c:v>
                </c:pt>
                <c:pt idx="11822">
                  <c:v>27487</c:v>
                </c:pt>
                <c:pt idx="11823">
                  <c:v>27488</c:v>
                </c:pt>
                <c:pt idx="11824">
                  <c:v>27491</c:v>
                </c:pt>
                <c:pt idx="11825">
                  <c:v>27492</c:v>
                </c:pt>
                <c:pt idx="11826">
                  <c:v>27493</c:v>
                </c:pt>
                <c:pt idx="11827">
                  <c:v>27494</c:v>
                </c:pt>
                <c:pt idx="11828">
                  <c:v>27495</c:v>
                </c:pt>
                <c:pt idx="11829">
                  <c:v>27498</c:v>
                </c:pt>
                <c:pt idx="11830">
                  <c:v>27499</c:v>
                </c:pt>
                <c:pt idx="11831">
                  <c:v>27500</c:v>
                </c:pt>
                <c:pt idx="11832">
                  <c:v>27501</c:v>
                </c:pt>
                <c:pt idx="11833">
                  <c:v>27502</c:v>
                </c:pt>
                <c:pt idx="11834">
                  <c:v>27505</c:v>
                </c:pt>
                <c:pt idx="11835">
                  <c:v>27506</c:v>
                </c:pt>
                <c:pt idx="11836">
                  <c:v>27507</c:v>
                </c:pt>
                <c:pt idx="11837">
                  <c:v>27508</c:v>
                </c:pt>
                <c:pt idx="11838">
                  <c:v>27509</c:v>
                </c:pt>
                <c:pt idx="11839">
                  <c:v>27512</c:v>
                </c:pt>
                <c:pt idx="11840">
                  <c:v>27513</c:v>
                </c:pt>
                <c:pt idx="11841">
                  <c:v>27514</c:v>
                </c:pt>
                <c:pt idx="11842">
                  <c:v>27515</c:v>
                </c:pt>
                <c:pt idx="11843">
                  <c:v>27516</c:v>
                </c:pt>
                <c:pt idx="11844">
                  <c:v>27519</c:v>
                </c:pt>
                <c:pt idx="11845">
                  <c:v>27520</c:v>
                </c:pt>
                <c:pt idx="11846">
                  <c:v>27521</c:v>
                </c:pt>
                <c:pt idx="11847">
                  <c:v>27522</c:v>
                </c:pt>
                <c:pt idx="11848">
                  <c:v>27523</c:v>
                </c:pt>
                <c:pt idx="11849">
                  <c:v>27526</c:v>
                </c:pt>
                <c:pt idx="11850">
                  <c:v>27527</c:v>
                </c:pt>
                <c:pt idx="11851">
                  <c:v>27528</c:v>
                </c:pt>
                <c:pt idx="11852">
                  <c:v>27529</c:v>
                </c:pt>
                <c:pt idx="11853">
                  <c:v>27530</c:v>
                </c:pt>
                <c:pt idx="11854">
                  <c:v>27533</c:v>
                </c:pt>
                <c:pt idx="11855">
                  <c:v>27534</c:v>
                </c:pt>
                <c:pt idx="11856">
                  <c:v>27535</c:v>
                </c:pt>
                <c:pt idx="11857">
                  <c:v>27536</c:v>
                </c:pt>
                <c:pt idx="11858">
                  <c:v>27537</c:v>
                </c:pt>
                <c:pt idx="11859">
                  <c:v>27541</c:v>
                </c:pt>
                <c:pt idx="11860">
                  <c:v>27542</c:v>
                </c:pt>
                <c:pt idx="11861">
                  <c:v>27543</c:v>
                </c:pt>
                <c:pt idx="11862">
                  <c:v>27544</c:v>
                </c:pt>
                <c:pt idx="11863">
                  <c:v>27547</c:v>
                </c:pt>
                <c:pt idx="11864">
                  <c:v>27548</c:v>
                </c:pt>
                <c:pt idx="11865">
                  <c:v>27549</c:v>
                </c:pt>
                <c:pt idx="11866">
                  <c:v>27550</c:v>
                </c:pt>
                <c:pt idx="11867">
                  <c:v>27551</c:v>
                </c:pt>
                <c:pt idx="11868">
                  <c:v>27554</c:v>
                </c:pt>
                <c:pt idx="11869">
                  <c:v>27555</c:v>
                </c:pt>
                <c:pt idx="11870">
                  <c:v>27556</c:v>
                </c:pt>
                <c:pt idx="11871">
                  <c:v>27557</c:v>
                </c:pt>
                <c:pt idx="11872">
                  <c:v>27558</c:v>
                </c:pt>
                <c:pt idx="11873">
                  <c:v>27561</c:v>
                </c:pt>
                <c:pt idx="11874">
                  <c:v>27562</c:v>
                </c:pt>
                <c:pt idx="11875">
                  <c:v>27563</c:v>
                </c:pt>
                <c:pt idx="11876">
                  <c:v>27564</c:v>
                </c:pt>
                <c:pt idx="11877">
                  <c:v>27565</c:v>
                </c:pt>
                <c:pt idx="11878">
                  <c:v>27568</c:v>
                </c:pt>
                <c:pt idx="11879">
                  <c:v>27569</c:v>
                </c:pt>
                <c:pt idx="11880">
                  <c:v>27570</c:v>
                </c:pt>
                <c:pt idx="11881">
                  <c:v>27571</c:v>
                </c:pt>
                <c:pt idx="11882">
                  <c:v>27572</c:v>
                </c:pt>
                <c:pt idx="11883">
                  <c:v>27575</c:v>
                </c:pt>
                <c:pt idx="11884">
                  <c:v>27576</c:v>
                </c:pt>
                <c:pt idx="11885">
                  <c:v>27577</c:v>
                </c:pt>
                <c:pt idx="11886">
                  <c:v>27578</c:v>
                </c:pt>
                <c:pt idx="11887">
                  <c:v>27582</c:v>
                </c:pt>
                <c:pt idx="11888">
                  <c:v>27583</c:v>
                </c:pt>
                <c:pt idx="11889">
                  <c:v>27584</c:v>
                </c:pt>
                <c:pt idx="11890">
                  <c:v>27585</c:v>
                </c:pt>
                <c:pt idx="11891">
                  <c:v>27586</c:v>
                </c:pt>
                <c:pt idx="11892">
                  <c:v>27589</c:v>
                </c:pt>
                <c:pt idx="11893">
                  <c:v>27590</c:v>
                </c:pt>
                <c:pt idx="11894">
                  <c:v>27591</c:v>
                </c:pt>
                <c:pt idx="11895">
                  <c:v>27592</c:v>
                </c:pt>
                <c:pt idx="11896">
                  <c:v>27593</c:v>
                </c:pt>
                <c:pt idx="11897">
                  <c:v>27596</c:v>
                </c:pt>
                <c:pt idx="11898">
                  <c:v>27597</c:v>
                </c:pt>
                <c:pt idx="11899">
                  <c:v>27598</c:v>
                </c:pt>
                <c:pt idx="11900">
                  <c:v>27599</c:v>
                </c:pt>
                <c:pt idx="11901">
                  <c:v>27600</c:v>
                </c:pt>
                <c:pt idx="11902">
                  <c:v>27603</c:v>
                </c:pt>
                <c:pt idx="11903">
                  <c:v>27604</c:v>
                </c:pt>
                <c:pt idx="11904">
                  <c:v>27605</c:v>
                </c:pt>
                <c:pt idx="11905">
                  <c:v>27606</c:v>
                </c:pt>
                <c:pt idx="11906">
                  <c:v>27607</c:v>
                </c:pt>
                <c:pt idx="11907">
                  <c:v>27610</c:v>
                </c:pt>
                <c:pt idx="11908">
                  <c:v>27611</c:v>
                </c:pt>
                <c:pt idx="11909">
                  <c:v>27612</c:v>
                </c:pt>
                <c:pt idx="11910">
                  <c:v>27613</c:v>
                </c:pt>
                <c:pt idx="11911">
                  <c:v>27614</c:v>
                </c:pt>
                <c:pt idx="11912">
                  <c:v>27617</c:v>
                </c:pt>
                <c:pt idx="11913">
                  <c:v>27618</c:v>
                </c:pt>
                <c:pt idx="11914">
                  <c:v>27619</c:v>
                </c:pt>
                <c:pt idx="11915">
                  <c:v>27620</c:v>
                </c:pt>
                <c:pt idx="11916">
                  <c:v>27621</c:v>
                </c:pt>
                <c:pt idx="11917">
                  <c:v>27624</c:v>
                </c:pt>
                <c:pt idx="11918">
                  <c:v>27625</c:v>
                </c:pt>
                <c:pt idx="11919">
                  <c:v>27626</c:v>
                </c:pt>
                <c:pt idx="11920">
                  <c:v>27627</c:v>
                </c:pt>
                <c:pt idx="11921">
                  <c:v>27628</c:v>
                </c:pt>
                <c:pt idx="11922">
                  <c:v>27631</c:v>
                </c:pt>
                <c:pt idx="11923">
                  <c:v>27632</c:v>
                </c:pt>
                <c:pt idx="11924">
                  <c:v>27633</c:v>
                </c:pt>
                <c:pt idx="11925">
                  <c:v>27634</c:v>
                </c:pt>
                <c:pt idx="11926">
                  <c:v>27635</c:v>
                </c:pt>
                <c:pt idx="11927">
                  <c:v>27639</c:v>
                </c:pt>
                <c:pt idx="11928">
                  <c:v>27640</c:v>
                </c:pt>
                <c:pt idx="11929">
                  <c:v>27641</c:v>
                </c:pt>
                <c:pt idx="11930">
                  <c:v>27642</c:v>
                </c:pt>
                <c:pt idx="11931">
                  <c:v>27645</c:v>
                </c:pt>
                <c:pt idx="11932">
                  <c:v>27646</c:v>
                </c:pt>
                <c:pt idx="11933">
                  <c:v>27647</c:v>
                </c:pt>
                <c:pt idx="11934">
                  <c:v>27648</c:v>
                </c:pt>
                <c:pt idx="11935">
                  <c:v>27649</c:v>
                </c:pt>
                <c:pt idx="11936">
                  <c:v>27652</c:v>
                </c:pt>
                <c:pt idx="11937">
                  <c:v>27653</c:v>
                </c:pt>
                <c:pt idx="11938">
                  <c:v>27654</c:v>
                </c:pt>
                <c:pt idx="11939">
                  <c:v>27655</c:v>
                </c:pt>
                <c:pt idx="11940">
                  <c:v>27656</c:v>
                </c:pt>
                <c:pt idx="11941">
                  <c:v>27659</c:v>
                </c:pt>
                <c:pt idx="11942">
                  <c:v>27660</c:v>
                </c:pt>
                <c:pt idx="11943">
                  <c:v>27661</c:v>
                </c:pt>
                <c:pt idx="11944">
                  <c:v>27662</c:v>
                </c:pt>
                <c:pt idx="11945">
                  <c:v>27663</c:v>
                </c:pt>
                <c:pt idx="11946">
                  <c:v>27666</c:v>
                </c:pt>
                <c:pt idx="11947">
                  <c:v>27667</c:v>
                </c:pt>
                <c:pt idx="11948">
                  <c:v>27668</c:v>
                </c:pt>
                <c:pt idx="11949">
                  <c:v>27669</c:v>
                </c:pt>
                <c:pt idx="11950">
                  <c:v>27670</c:v>
                </c:pt>
                <c:pt idx="11951">
                  <c:v>27673</c:v>
                </c:pt>
                <c:pt idx="11952">
                  <c:v>27674</c:v>
                </c:pt>
                <c:pt idx="11953">
                  <c:v>27675</c:v>
                </c:pt>
                <c:pt idx="11954">
                  <c:v>27676</c:v>
                </c:pt>
                <c:pt idx="11955">
                  <c:v>27677</c:v>
                </c:pt>
                <c:pt idx="11956">
                  <c:v>27680</c:v>
                </c:pt>
                <c:pt idx="11957">
                  <c:v>27681</c:v>
                </c:pt>
                <c:pt idx="11958">
                  <c:v>27682</c:v>
                </c:pt>
                <c:pt idx="11959">
                  <c:v>27683</c:v>
                </c:pt>
                <c:pt idx="11960">
                  <c:v>27684</c:v>
                </c:pt>
                <c:pt idx="11961">
                  <c:v>27687</c:v>
                </c:pt>
                <c:pt idx="11962">
                  <c:v>27688</c:v>
                </c:pt>
                <c:pt idx="11963">
                  <c:v>27689</c:v>
                </c:pt>
                <c:pt idx="11964">
                  <c:v>27690</c:v>
                </c:pt>
                <c:pt idx="11965">
                  <c:v>27691</c:v>
                </c:pt>
                <c:pt idx="11966">
                  <c:v>27694</c:v>
                </c:pt>
                <c:pt idx="11967">
                  <c:v>27695</c:v>
                </c:pt>
                <c:pt idx="11968">
                  <c:v>27696</c:v>
                </c:pt>
                <c:pt idx="11969">
                  <c:v>27697</c:v>
                </c:pt>
                <c:pt idx="11970">
                  <c:v>27698</c:v>
                </c:pt>
                <c:pt idx="11971">
                  <c:v>27701</c:v>
                </c:pt>
                <c:pt idx="11972">
                  <c:v>27702</c:v>
                </c:pt>
                <c:pt idx="11973">
                  <c:v>27703</c:v>
                </c:pt>
                <c:pt idx="11974">
                  <c:v>27704</c:v>
                </c:pt>
                <c:pt idx="11975">
                  <c:v>27705</c:v>
                </c:pt>
                <c:pt idx="11976">
                  <c:v>27708</c:v>
                </c:pt>
                <c:pt idx="11977">
                  <c:v>27709</c:v>
                </c:pt>
                <c:pt idx="11978">
                  <c:v>27710</c:v>
                </c:pt>
                <c:pt idx="11979">
                  <c:v>27711</c:v>
                </c:pt>
                <c:pt idx="11980">
                  <c:v>27712</c:v>
                </c:pt>
                <c:pt idx="11981">
                  <c:v>27715</c:v>
                </c:pt>
                <c:pt idx="11982">
                  <c:v>27716</c:v>
                </c:pt>
                <c:pt idx="11983">
                  <c:v>27717</c:v>
                </c:pt>
                <c:pt idx="11984">
                  <c:v>27718</c:v>
                </c:pt>
                <c:pt idx="11985">
                  <c:v>27719</c:v>
                </c:pt>
                <c:pt idx="11986">
                  <c:v>27722</c:v>
                </c:pt>
                <c:pt idx="11987">
                  <c:v>27723</c:v>
                </c:pt>
                <c:pt idx="11988">
                  <c:v>27724</c:v>
                </c:pt>
                <c:pt idx="11989">
                  <c:v>27726</c:v>
                </c:pt>
                <c:pt idx="11990">
                  <c:v>27729</c:v>
                </c:pt>
                <c:pt idx="11991">
                  <c:v>27730</c:v>
                </c:pt>
                <c:pt idx="11992">
                  <c:v>27731</c:v>
                </c:pt>
                <c:pt idx="11993">
                  <c:v>27732</c:v>
                </c:pt>
                <c:pt idx="11994">
                  <c:v>27733</c:v>
                </c:pt>
                <c:pt idx="11995">
                  <c:v>27736</c:v>
                </c:pt>
                <c:pt idx="11996">
                  <c:v>27737</c:v>
                </c:pt>
                <c:pt idx="11997">
                  <c:v>27738</c:v>
                </c:pt>
                <c:pt idx="11998">
                  <c:v>27739</c:v>
                </c:pt>
                <c:pt idx="11999">
                  <c:v>27740</c:v>
                </c:pt>
                <c:pt idx="12000">
                  <c:v>27743</c:v>
                </c:pt>
                <c:pt idx="12001">
                  <c:v>27744</c:v>
                </c:pt>
                <c:pt idx="12002">
                  <c:v>27745</c:v>
                </c:pt>
                <c:pt idx="12003">
                  <c:v>27746</c:v>
                </c:pt>
                <c:pt idx="12004">
                  <c:v>27747</c:v>
                </c:pt>
                <c:pt idx="12005">
                  <c:v>27750</c:v>
                </c:pt>
                <c:pt idx="12006">
                  <c:v>27751</c:v>
                </c:pt>
                <c:pt idx="12007">
                  <c:v>27752</c:v>
                </c:pt>
                <c:pt idx="12008">
                  <c:v>27754</c:v>
                </c:pt>
                <c:pt idx="12009">
                  <c:v>27757</c:v>
                </c:pt>
                <c:pt idx="12010">
                  <c:v>27758</c:v>
                </c:pt>
                <c:pt idx="12011">
                  <c:v>27759</c:v>
                </c:pt>
                <c:pt idx="12012">
                  <c:v>27761</c:v>
                </c:pt>
                <c:pt idx="12013">
                  <c:v>27764</c:v>
                </c:pt>
                <c:pt idx="12014">
                  <c:v>27765</c:v>
                </c:pt>
                <c:pt idx="12015">
                  <c:v>27766</c:v>
                </c:pt>
                <c:pt idx="12016">
                  <c:v>27767</c:v>
                </c:pt>
                <c:pt idx="12017">
                  <c:v>27768</c:v>
                </c:pt>
                <c:pt idx="12018">
                  <c:v>27771</c:v>
                </c:pt>
                <c:pt idx="12019">
                  <c:v>27772</c:v>
                </c:pt>
                <c:pt idx="12020">
                  <c:v>27773</c:v>
                </c:pt>
                <c:pt idx="12021">
                  <c:v>27774</c:v>
                </c:pt>
                <c:pt idx="12022">
                  <c:v>27775</c:v>
                </c:pt>
                <c:pt idx="12023">
                  <c:v>27778</c:v>
                </c:pt>
                <c:pt idx="12024">
                  <c:v>27779</c:v>
                </c:pt>
                <c:pt idx="12025">
                  <c:v>27780</c:v>
                </c:pt>
                <c:pt idx="12026">
                  <c:v>27781</c:v>
                </c:pt>
                <c:pt idx="12027">
                  <c:v>27782</c:v>
                </c:pt>
                <c:pt idx="12028">
                  <c:v>27785</c:v>
                </c:pt>
                <c:pt idx="12029">
                  <c:v>27786</c:v>
                </c:pt>
                <c:pt idx="12030">
                  <c:v>27787</c:v>
                </c:pt>
                <c:pt idx="12031">
                  <c:v>27788</c:v>
                </c:pt>
                <c:pt idx="12032">
                  <c:v>27789</c:v>
                </c:pt>
                <c:pt idx="12033">
                  <c:v>27792</c:v>
                </c:pt>
                <c:pt idx="12034">
                  <c:v>27793</c:v>
                </c:pt>
                <c:pt idx="12035">
                  <c:v>27794</c:v>
                </c:pt>
                <c:pt idx="12036">
                  <c:v>27795</c:v>
                </c:pt>
                <c:pt idx="12037">
                  <c:v>27796</c:v>
                </c:pt>
                <c:pt idx="12038">
                  <c:v>27799</c:v>
                </c:pt>
                <c:pt idx="12039">
                  <c:v>27800</c:v>
                </c:pt>
                <c:pt idx="12040">
                  <c:v>27801</c:v>
                </c:pt>
                <c:pt idx="12041">
                  <c:v>27802</c:v>
                </c:pt>
                <c:pt idx="12042">
                  <c:v>27803</c:v>
                </c:pt>
                <c:pt idx="12043">
                  <c:v>27807</c:v>
                </c:pt>
                <c:pt idx="12044">
                  <c:v>27808</c:v>
                </c:pt>
                <c:pt idx="12045">
                  <c:v>27809</c:v>
                </c:pt>
                <c:pt idx="12046">
                  <c:v>27810</c:v>
                </c:pt>
                <c:pt idx="12047">
                  <c:v>27813</c:v>
                </c:pt>
                <c:pt idx="12048">
                  <c:v>27814</c:v>
                </c:pt>
                <c:pt idx="12049">
                  <c:v>27815</c:v>
                </c:pt>
                <c:pt idx="12050">
                  <c:v>27816</c:v>
                </c:pt>
                <c:pt idx="12051">
                  <c:v>27817</c:v>
                </c:pt>
                <c:pt idx="12052">
                  <c:v>27820</c:v>
                </c:pt>
                <c:pt idx="12053">
                  <c:v>27821</c:v>
                </c:pt>
                <c:pt idx="12054">
                  <c:v>27822</c:v>
                </c:pt>
                <c:pt idx="12055">
                  <c:v>27823</c:v>
                </c:pt>
                <c:pt idx="12056">
                  <c:v>27824</c:v>
                </c:pt>
                <c:pt idx="12057">
                  <c:v>27827</c:v>
                </c:pt>
                <c:pt idx="12058">
                  <c:v>27828</c:v>
                </c:pt>
                <c:pt idx="12059">
                  <c:v>27829</c:v>
                </c:pt>
                <c:pt idx="12060">
                  <c:v>27830</c:v>
                </c:pt>
                <c:pt idx="12061">
                  <c:v>27831</c:v>
                </c:pt>
                <c:pt idx="12062">
                  <c:v>27834</c:v>
                </c:pt>
                <c:pt idx="12063">
                  <c:v>27835</c:v>
                </c:pt>
                <c:pt idx="12064">
                  <c:v>27836</c:v>
                </c:pt>
                <c:pt idx="12065">
                  <c:v>27837</c:v>
                </c:pt>
                <c:pt idx="12066">
                  <c:v>27838</c:v>
                </c:pt>
                <c:pt idx="12067">
                  <c:v>27841</c:v>
                </c:pt>
                <c:pt idx="12068">
                  <c:v>27842</c:v>
                </c:pt>
                <c:pt idx="12069">
                  <c:v>27843</c:v>
                </c:pt>
                <c:pt idx="12070">
                  <c:v>27844</c:v>
                </c:pt>
                <c:pt idx="12071">
                  <c:v>27845</c:v>
                </c:pt>
                <c:pt idx="12072">
                  <c:v>27848</c:v>
                </c:pt>
                <c:pt idx="12073">
                  <c:v>27849</c:v>
                </c:pt>
                <c:pt idx="12074">
                  <c:v>27850</c:v>
                </c:pt>
                <c:pt idx="12075">
                  <c:v>27851</c:v>
                </c:pt>
                <c:pt idx="12076">
                  <c:v>27852</c:v>
                </c:pt>
                <c:pt idx="12077">
                  <c:v>27855</c:v>
                </c:pt>
                <c:pt idx="12078">
                  <c:v>27856</c:v>
                </c:pt>
                <c:pt idx="12079">
                  <c:v>27857</c:v>
                </c:pt>
                <c:pt idx="12080">
                  <c:v>27858</c:v>
                </c:pt>
                <c:pt idx="12081">
                  <c:v>27859</c:v>
                </c:pt>
                <c:pt idx="12082">
                  <c:v>27862</c:v>
                </c:pt>
                <c:pt idx="12083">
                  <c:v>27863</c:v>
                </c:pt>
                <c:pt idx="12084">
                  <c:v>27864</c:v>
                </c:pt>
                <c:pt idx="12085">
                  <c:v>27865</c:v>
                </c:pt>
                <c:pt idx="12086">
                  <c:v>27869</c:v>
                </c:pt>
                <c:pt idx="12087">
                  <c:v>27870</c:v>
                </c:pt>
                <c:pt idx="12088">
                  <c:v>27871</c:v>
                </c:pt>
                <c:pt idx="12089">
                  <c:v>27872</c:v>
                </c:pt>
                <c:pt idx="12090">
                  <c:v>27873</c:v>
                </c:pt>
                <c:pt idx="12091">
                  <c:v>27876</c:v>
                </c:pt>
                <c:pt idx="12092">
                  <c:v>27877</c:v>
                </c:pt>
                <c:pt idx="12093">
                  <c:v>27878</c:v>
                </c:pt>
                <c:pt idx="12094">
                  <c:v>27879</c:v>
                </c:pt>
                <c:pt idx="12095">
                  <c:v>27880</c:v>
                </c:pt>
                <c:pt idx="12096">
                  <c:v>27883</c:v>
                </c:pt>
                <c:pt idx="12097">
                  <c:v>27884</c:v>
                </c:pt>
                <c:pt idx="12098">
                  <c:v>27885</c:v>
                </c:pt>
                <c:pt idx="12099">
                  <c:v>27886</c:v>
                </c:pt>
                <c:pt idx="12100">
                  <c:v>27887</c:v>
                </c:pt>
                <c:pt idx="12101">
                  <c:v>27890</c:v>
                </c:pt>
                <c:pt idx="12102">
                  <c:v>27891</c:v>
                </c:pt>
                <c:pt idx="12103">
                  <c:v>27892</c:v>
                </c:pt>
                <c:pt idx="12104">
                  <c:v>27893</c:v>
                </c:pt>
                <c:pt idx="12105">
                  <c:v>27894</c:v>
                </c:pt>
                <c:pt idx="12106">
                  <c:v>27897</c:v>
                </c:pt>
                <c:pt idx="12107">
                  <c:v>27898</c:v>
                </c:pt>
                <c:pt idx="12108">
                  <c:v>27899</c:v>
                </c:pt>
                <c:pt idx="12109">
                  <c:v>27900</c:v>
                </c:pt>
                <c:pt idx="12110">
                  <c:v>27901</c:v>
                </c:pt>
                <c:pt idx="12111">
                  <c:v>27904</c:v>
                </c:pt>
                <c:pt idx="12112">
                  <c:v>27905</c:v>
                </c:pt>
                <c:pt idx="12113">
                  <c:v>27906</c:v>
                </c:pt>
                <c:pt idx="12114">
                  <c:v>27907</c:v>
                </c:pt>
                <c:pt idx="12115">
                  <c:v>27908</c:v>
                </c:pt>
                <c:pt idx="12116">
                  <c:v>27912</c:v>
                </c:pt>
                <c:pt idx="12117">
                  <c:v>27913</c:v>
                </c:pt>
                <c:pt idx="12118">
                  <c:v>27914</c:v>
                </c:pt>
                <c:pt idx="12119">
                  <c:v>27915</c:v>
                </c:pt>
                <c:pt idx="12120">
                  <c:v>27918</c:v>
                </c:pt>
                <c:pt idx="12121">
                  <c:v>27919</c:v>
                </c:pt>
                <c:pt idx="12122">
                  <c:v>27920</c:v>
                </c:pt>
                <c:pt idx="12123">
                  <c:v>27921</c:v>
                </c:pt>
                <c:pt idx="12124">
                  <c:v>27922</c:v>
                </c:pt>
                <c:pt idx="12125">
                  <c:v>27925</c:v>
                </c:pt>
                <c:pt idx="12126">
                  <c:v>27926</c:v>
                </c:pt>
                <c:pt idx="12127">
                  <c:v>27927</c:v>
                </c:pt>
                <c:pt idx="12128">
                  <c:v>27928</c:v>
                </c:pt>
                <c:pt idx="12129">
                  <c:v>27929</c:v>
                </c:pt>
                <c:pt idx="12130">
                  <c:v>27932</c:v>
                </c:pt>
                <c:pt idx="12131">
                  <c:v>27933</c:v>
                </c:pt>
                <c:pt idx="12132">
                  <c:v>27934</c:v>
                </c:pt>
                <c:pt idx="12133">
                  <c:v>27935</c:v>
                </c:pt>
                <c:pt idx="12134">
                  <c:v>27936</c:v>
                </c:pt>
                <c:pt idx="12135">
                  <c:v>27939</c:v>
                </c:pt>
                <c:pt idx="12136">
                  <c:v>27940</c:v>
                </c:pt>
                <c:pt idx="12137">
                  <c:v>27941</c:v>
                </c:pt>
                <c:pt idx="12138">
                  <c:v>27942</c:v>
                </c:pt>
                <c:pt idx="12139">
                  <c:v>27943</c:v>
                </c:pt>
                <c:pt idx="12140">
                  <c:v>27947</c:v>
                </c:pt>
                <c:pt idx="12141">
                  <c:v>27948</c:v>
                </c:pt>
                <c:pt idx="12142">
                  <c:v>27949</c:v>
                </c:pt>
                <c:pt idx="12143">
                  <c:v>27950</c:v>
                </c:pt>
                <c:pt idx="12144">
                  <c:v>27953</c:v>
                </c:pt>
                <c:pt idx="12145">
                  <c:v>27954</c:v>
                </c:pt>
                <c:pt idx="12146">
                  <c:v>27955</c:v>
                </c:pt>
                <c:pt idx="12147">
                  <c:v>27956</c:v>
                </c:pt>
                <c:pt idx="12148">
                  <c:v>27957</c:v>
                </c:pt>
                <c:pt idx="12149">
                  <c:v>27960</c:v>
                </c:pt>
                <c:pt idx="12150">
                  <c:v>27961</c:v>
                </c:pt>
                <c:pt idx="12151">
                  <c:v>27962</c:v>
                </c:pt>
                <c:pt idx="12152">
                  <c:v>27963</c:v>
                </c:pt>
                <c:pt idx="12153">
                  <c:v>27964</c:v>
                </c:pt>
                <c:pt idx="12154">
                  <c:v>27967</c:v>
                </c:pt>
                <c:pt idx="12155">
                  <c:v>27968</c:v>
                </c:pt>
                <c:pt idx="12156">
                  <c:v>27969</c:v>
                </c:pt>
                <c:pt idx="12157">
                  <c:v>27970</c:v>
                </c:pt>
                <c:pt idx="12158">
                  <c:v>27971</c:v>
                </c:pt>
                <c:pt idx="12159">
                  <c:v>27974</c:v>
                </c:pt>
                <c:pt idx="12160">
                  <c:v>27975</c:v>
                </c:pt>
                <c:pt idx="12161">
                  <c:v>27976</c:v>
                </c:pt>
                <c:pt idx="12162">
                  <c:v>27977</c:v>
                </c:pt>
                <c:pt idx="12163">
                  <c:v>27978</c:v>
                </c:pt>
                <c:pt idx="12164">
                  <c:v>27981</c:v>
                </c:pt>
                <c:pt idx="12165">
                  <c:v>27982</c:v>
                </c:pt>
                <c:pt idx="12166">
                  <c:v>27983</c:v>
                </c:pt>
                <c:pt idx="12167">
                  <c:v>27984</c:v>
                </c:pt>
                <c:pt idx="12168">
                  <c:v>27985</c:v>
                </c:pt>
                <c:pt idx="12169">
                  <c:v>27988</c:v>
                </c:pt>
                <c:pt idx="12170">
                  <c:v>27989</c:v>
                </c:pt>
                <c:pt idx="12171">
                  <c:v>27990</c:v>
                </c:pt>
                <c:pt idx="12172">
                  <c:v>27991</c:v>
                </c:pt>
                <c:pt idx="12173">
                  <c:v>27992</c:v>
                </c:pt>
                <c:pt idx="12174">
                  <c:v>27995</c:v>
                </c:pt>
                <c:pt idx="12175">
                  <c:v>27996</c:v>
                </c:pt>
                <c:pt idx="12176">
                  <c:v>27997</c:v>
                </c:pt>
                <c:pt idx="12177">
                  <c:v>27998</c:v>
                </c:pt>
                <c:pt idx="12178">
                  <c:v>27999</c:v>
                </c:pt>
                <c:pt idx="12179">
                  <c:v>28002</c:v>
                </c:pt>
                <c:pt idx="12180">
                  <c:v>28003</c:v>
                </c:pt>
                <c:pt idx="12181">
                  <c:v>28004</c:v>
                </c:pt>
                <c:pt idx="12182">
                  <c:v>28005</c:v>
                </c:pt>
                <c:pt idx="12183">
                  <c:v>28006</c:v>
                </c:pt>
                <c:pt idx="12184">
                  <c:v>28010</c:v>
                </c:pt>
                <c:pt idx="12185">
                  <c:v>28011</c:v>
                </c:pt>
                <c:pt idx="12186">
                  <c:v>28012</c:v>
                </c:pt>
                <c:pt idx="12187">
                  <c:v>28013</c:v>
                </c:pt>
                <c:pt idx="12188">
                  <c:v>28016</c:v>
                </c:pt>
                <c:pt idx="12189">
                  <c:v>28017</c:v>
                </c:pt>
                <c:pt idx="12190">
                  <c:v>28018</c:v>
                </c:pt>
                <c:pt idx="12191">
                  <c:v>28019</c:v>
                </c:pt>
                <c:pt idx="12192">
                  <c:v>28020</c:v>
                </c:pt>
                <c:pt idx="12193">
                  <c:v>28023</c:v>
                </c:pt>
                <c:pt idx="12194">
                  <c:v>28024</c:v>
                </c:pt>
                <c:pt idx="12195">
                  <c:v>28025</c:v>
                </c:pt>
                <c:pt idx="12196">
                  <c:v>28026</c:v>
                </c:pt>
                <c:pt idx="12197">
                  <c:v>28027</c:v>
                </c:pt>
                <c:pt idx="12198">
                  <c:v>28030</c:v>
                </c:pt>
                <c:pt idx="12199">
                  <c:v>28031</c:v>
                </c:pt>
                <c:pt idx="12200">
                  <c:v>28032</c:v>
                </c:pt>
                <c:pt idx="12201">
                  <c:v>28033</c:v>
                </c:pt>
                <c:pt idx="12202">
                  <c:v>28034</c:v>
                </c:pt>
                <c:pt idx="12203">
                  <c:v>28037</c:v>
                </c:pt>
                <c:pt idx="12204">
                  <c:v>28038</c:v>
                </c:pt>
                <c:pt idx="12205">
                  <c:v>28039</c:v>
                </c:pt>
                <c:pt idx="12206">
                  <c:v>28040</c:v>
                </c:pt>
                <c:pt idx="12207">
                  <c:v>28041</c:v>
                </c:pt>
                <c:pt idx="12208">
                  <c:v>28044</c:v>
                </c:pt>
                <c:pt idx="12209">
                  <c:v>28045</c:v>
                </c:pt>
                <c:pt idx="12210">
                  <c:v>28046</c:v>
                </c:pt>
                <c:pt idx="12211">
                  <c:v>28047</c:v>
                </c:pt>
                <c:pt idx="12212">
                  <c:v>28048</c:v>
                </c:pt>
                <c:pt idx="12213">
                  <c:v>28051</c:v>
                </c:pt>
                <c:pt idx="12214">
                  <c:v>28052</c:v>
                </c:pt>
                <c:pt idx="12215">
                  <c:v>28053</c:v>
                </c:pt>
                <c:pt idx="12216">
                  <c:v>28054</c:v>
                </c:pt>
                <c:pt idx="12217">
                  <c:v>28055</c:v>
                </c:pt>
                <c:pt idx="12218">
                  <c:v>28058</c:v>
                </c:pt>
                <c:pt idx="12219">
                  <c:v>28059</c:v>
                </c:pt>
                <c:pt idx="12220">
                  <c:v>28060</c:v>
                </c:pt>
                <c:pt idx="12221">
                  <c:v>28061</c:v>
                </c:pt>
                <c:pt idx="12222">
                  <c:v>28062</c:v>
                </c:pt>
                <c:pt idx="12223">
                  <c:v>28065</c:v>
                </c:pt>
                <c:pt idx="12224">
                  <c:v>28067</c:v>
                </c:pt>
                <c:pt idx="12225">
                  <c:v>28068</c:v>
                </c:pt>
                <c:pt idx="12226">
                  <c:v>28069</c:v>
                </c:pt>
                <c:pt idx="12227">
                  <c:v>28072</c:v>
                </c:pt>
                <c:pt idx="12228">
                  <c:v>28073</c:v>
                </c:pt>
                <c:pt idx="12229">
                  <c:v>28074</c:v>
                </c:pt>
                <c:pt idx="12230">
                  <c:v>28075</c:v>
                </c:pt>
                <c:pt idx="12231">
                  <c:v>28076</c:v>
                </c:pt>
                <c:pt idx="12232">
                  <c:v>28079</c:v>
                </c:pt>
                <c:pt idx="12233">
                  <c:v>28080</c:v>
                </c:pt>
                <c:pt idx="12234">
                  <c:v>28081</c:v>
                </c:pt>
                <c:pt idx="12235">
                  <c:v>28082</c:v>
                </c:pt>
                <c:pt idx="12236">
                  <c:v>28083</c:v>
                </c:pt>
                <c:pt idx="12237">
                  <c:v>28086</c:v>
                </c:pt>
                <c:pt idx="12238">
                  <c:v>28087</c:v>
                </c:pt>
                <c:pt idx="12239">
                  <c:v>28088</c:v>
                </c:pt>
                <c:pt idx="12240">
                  <c:v>28090</c:v>
                </c:pt>
                <c:pt idx="12241">
                  <c:v>28093</c:v>
                </c:pt>
                <c:pt idx="12242">
                  <c:v>28094</c:v>
                </c:pt>
                <c:pt idx="12243">
                  <c:v>28095</c:v>
                </c:pt>
                <c:pt idx="12244">
                  <c:v>28096</c:v>
                </c:pt>
                <c:pt idx="12245">
                  <c:v>28097</c:v>
                </c:pt>
                <c:pt idx="12246">
                  <c:v>28100</c:v>
                </c:pt>
                <c:pt idx="12247">
                  <c:v>28101</c:v>
                </c:pt>
                <c:pt idx="12248">
                  <c:v>28102</c:v>
                </c:pt>
                <c:pt idx="12249">
                  <c:v>28103</c:v>
                </c:pt>
                <c:pt idx="12250">
                  <c:v>28104</c:v>
                </c:pt>
                <c:pt idx="12251">
                  <c:v>28107</c:v>
                </c:pt>
                <c:pt idx="12252">
                  <c:v>28108</c:v>
                </c:pt>
                <c:pt idx="12253">
                  <c:v>28109</c:v>
                </c:pt>
                <c:pt idx="12254">
                  <c:v>28110</c:v>
                </c:pt>
                <c:pt idx="12255">
                  <c:v>28111</c:v>
                </c:pt>
                <c:pt idx="12256">
                  <c:v>28114</c:v>
                </c:pt>
                <c:pt idx="12257">
                  <c:v>28115</c:v>
                </c:pt>
                <c:pt idx="12258">
                  <c:v>28116</c:v>
                </c:pt>
                <c:pt idx="12259">
                  <c:v>28117</c:v>
                </c:pt>
                <c:pt idx="12260">
                  <c:v>28121</c:v>
                </c:pt>
                <c:pt idx="12261">
                  <c:v>28122</c:v>
                </c:pt>
                <c:pt idx="12262">
                  <c:v>28123</c:v>
                </c:pt>
                <c:pt idx="12263">
                  <c:v>28124</c:v>
                </c:pt>
                <c:pt idx="12264">
                  <c:v>28125</c:v>
                </c:pt>
                <c:pt idx="12265">
                  <c:v>28128</c:v>
                </c:pt>
                <c:pt idx="12266">
                  <c:v>28129</c:v>
                </c:pt>
                <c:pt idx="12267">
                  <c:v>28130</c:v>
                </c:pt>
                <c:pt idx="12268">
                  <c:v>28131</c:v>
                </c:pt>
                <c:pt idx="12269">
                  <c:v>28132</c:v>
                </c:pt>
                <c:pt idx="12270">
                  <c:v>28135</c:v>
                </c:pt>
                <c:pt idx="12271">
                  <c:v>28136</c:v>
                </c:pt>
                <c:pt idx="12272">
                  <c:v>28137</c:v>
                </c:pt>
                <c:pt idx="12273">
                  <c:v>28138</c:v>
                </c:pt>
                <c:pt idx="12274">
                  <c:v>28139</c:v>
                </c:pt>
                <c:pt idx="12275">
                  <c:v>28142</c:v>
                </c:pt>
                <c:pt idx="12276">
                  <c:v>28143</c:v>
                </c:pt>
                <c:pt idx="12277">
                  <c:v>28144</c:v>
                </c:pt>
                <c:pt idx="12278">
                  <c:v>28145</c:v>
                </c:pt>
                <c:pt idx="12279">
                  <c:v>28146</c:v>
                </c:pt>
                <c:pt idx="12280">
                  <c:v>28149</c:v>
                </c:pt>
                <c:pt idx="12281">
                  <c:v>28150</c:v>
                </c:pt>
                <c:pt idx="12282">
                  <c:v>28151</c:v>
                </c:pt>
                <c:pt idx="12283">
                  <c:v>28152</c:v>
                </c:pt>
                <c:pt idx="12284">
                  <c:v>28153</c:v>
                </c:pt>
                <c:pt idx="12285">
                  <c:v>28156</c:v>
                </c:pt>
                <c:pt idx="12286">
                  <c:v>28157</c:v>
                </c:pt>
                <c:pt idx="12287">
                  <c:v>28158</c:v>
                </c:pt>
                <c:pt idx="12288">
                  <c:v>28159</c:v>
                </c:pt>
                <c:pt idx="12289">
                  <c:v>28160</c:v>
                </c:pt>
                <c:pt idx="12290">
                  <c:v>28163</c:v>
                </c:pt>
                <c:pt idx="12291">
                  <c:v>28164</c:v>
                </c:pt>
                <c:pt idx="12292">
                  <c:v>28165</c:v>
                </c:pt>
                <c:pt idx="12293">
                  <c:v>28166</c:v>
                </c:pt>
                <c:pt idx="12294">
                  <c:v>28167</c:v>
                </c:pt>
                <c:pt idx="12295">
                  <c:v>28170</c:v>
                </c:pt>
                <c:pt idx="12296">
                  <c:v>28171</c:v>
                </c:pt>
                <c:pt idx="12297">
                  <c:v>28172</c:v>
                </c:pt>
                <c:pt idx="12298">
                  <c:v>28173</c:v>
                </c:pt>
                <c:pt idx="12299">
                  <c:v>28174</c:v>
                </c:pt>
                <c:pt idx="12300">
                  <c:v>28178</c:v>
                </c:pt>
                <c:pt idx="12301">
                  <c:v>28179</c:v>
                </c:pt>
                <c:pt idx="12302">
                  <c:v>28180</c:v>
                </c:pt>
                <c:pt idx="12303">
                  <c:v>28181</c:v>
                </c:pt>
                <c:pt idx="12304">
                  <c:v>28184</c:v>
                </c:pt>
                <c:pt idx="12305">
                  <c:v>28185</c:v>
                </c:pt>
                <c:pt idx="12306">
                  <c:v>28186</c:v>
                </c:pt>
                <c:pt idx="12307">
                  <c:v>28187</c:v>
                </c:pt>
                <c:pt idx="12308">
                  <c:v>28188</c:v>
                </c:pt>
                <c:pt idx="12309">
                  <c:v>28191</c:v>
                </c:pt>
                <c:pt idx="12310">
                  <c:v>28192</c:v>
                </c:pt>
                <c:pt idx="12311">
                  <c:v>28193</c:v>
                </c:pt>
                <c:pt idx="12312">
                  <c:v>28194</c:v>
                </c:pt>
                <c:pt idx="12313">
                  <c:v>28195</c:v>
                </c:pt>
                <c:pt idx="12314">
                  <c:v>28198</c:v>
                </c:pt>
                <c:pt idx="12315">
                  <c:v>28199</c:v>
                </c:pt>
                <c:pt idx="12316">
                  <c:v>28200</c:v>
                </c:pt>
                <c:pt idx="12317">
                  <c:v>28201</c:v>
                </c:pt>
                <c:pt idx="12318">
                  <c:v>28202</c:v>
                </c:pt>
                <c:pt idx="12319">
                  <c:v>28205</c:v>
                </c:pt>
                <c:pt idx="12320">
                  <c:v>28206</c:v>
                </c:pt>
                <c:pt idx="12321">
                  <c:v>28207</c:v>
                </c:pt>
                <c:pt idx="12322">
                  <c:v>28208</c:v>
                </c:pt>
                <c:pt idx="12323">
                  <c:v>28209</c:v>
                </c:pt>
                <c:pt idx="12324">
                  <c:v>28212</c:v>
                </c:pt>
                <c:pt idx="12325">
                  <c:v>28213</c:v>
                </c:pt>
                <c:pt idx="12326">
                  <c:v>28214</c:v>
                </c:pt>
                <c:pt idx="12327">
                  <c:v>28215</c:v>
                </c:pt>
                <c:pt idx="12328">
                  <c:v>28216</c:v>
                </c:pt>
                <c:pt idx="12329">
                  <c:v>28219</c:v>
                </c:pt>
                <c:pt idx="12330">
                  <c:v>28220</c:v>
                </c:pt>
                <c:pt idx="12331">
                  <c:v>28221</c:v>
                </c:pt>
                <c:pt idx="12332">
                  <c:v>28222</c:v>
                </c:pt>
                <c:pt idx="12333">
                  <c:v>28226</c:v>
                </c:pt>
                <c:pt idx="12334">
                  <c:v>28227</c:v>
                </c:pt>
                <c:pt idx="12335">
                  <c:v>28228</c:v>
                </c:pt>
                <c:pt idx="12336">
                  <c:v>28229</c:v>
                </c:pt>
                <c:pt idx="12337">
                  <c:v>28230</c:v>
                </c:pt>
                <c:pt idx="12338">
                  <c:v>28233</c:v>
                </c:pt>
                <c:pt idx="12339">
                  <c:v>28234</c:v>
                </c:pt>
                <c:pt idx="12340">
                  <c:v>28235</c:v>
                </c:pt>
                <c:pt idx="12341">
                  <c:v>28236</c:v>
                </c:pt>
                <c:pt idx="12342">
                  <c:v>28237</c:v>
                </c:pt>
                <c:pt idx="12343">
                  <c:v>28240</c:v>
                </c:pt>
                <c:pt idx="12344">
                  <c:v>28241</c:v>
                </c:pt>
                <c:pt idx="12345">
                  <c:v>28242</c:v>
                </c:pt>
                <c:pt idx="12346">
                  <c:v>28243</c:v>
                </c:pt>
                <c:pt idx="12347">
                  <c:v>28244</c:v>
                </c:pt>
                <c:pt idx="12348">
                  <c:v>28247</c:v>
                </c:pt>
                <c:pt idx="12349">
                  <c:v>28248</c:v>
                </c:pt>
                <c:pt idx="12350">
                  <c:v>28249</c:v>
                </c:pt>
                <c:pt idx="12351">
                  <c:v>28250</c:v>
                </c:pt>
                <c:pt idx="12352">
                  <c:v>28251</c:v>
                </c:pt>
                <c:pt idx="12353">
                  <c:v>28254</c:v>
                </c:pt>
                <c:pt idx="12354">
                  <c:v>28255</c:v>
                </c:pt>
                <c:pt idx="12355">
                  <c:v>28256</c:v>
                </c:pt>
                <c:pt idx="12356">
                  <c:v>28257</c:v>
                </c:pt>
                <c:pt idx="12357">
                  <c:v>28258</c:v>
                </c:pt>
                <c:pt idx="12358">
                  <c:v>28261</c:v>
                </c:pt>
                <c:pt idx="12359">
                  <c:v>28262</c:v>
                </c:pt>
                <c:pt idx="12360">
                  <c:v>28263</c:v>
                </c:pt>
                <c:pt idx="12361">
                  <c:v>28264</c:v>
                </c:pt>
                <c:pt idx="12362">
                  <c:v>28265</c:v>
                </c:pt>
                <c:pt idx="12363">
                  <c:v>28268</c:v>
                </c:pt>
                <c:pt idx="12364">
                  <c:v>28269</c:v>
                </c:pt>
                <c:pt idx="12365">
                  <c:v>28270</c:v>
                </c:pt>
                <c:pt idx="12366">
                  <c:v>28271</c:v>
                </c:pt>
                <c:pt idx="12367">
                  <c:v>28272</c:v>
                </c:pt>
                <c:pt idx="12368">
                  <c:v>28276</c:v>
                </c:pt>
                <c:pt idx="12369">
                  <c:v>28277</c:v>
                </c:pt>
                <c:pt idx="12370">
                  <c:v>28278</c:v>
                </c:pt>
                <c:pt idx="12371">
                  <c:v>28279</c:v>
                </c:pt>
                <c:pt idx="12372">
                  <c:v>28282</c:v>
                </c:pt>
                <c:pt idx="12373">
                  <c:v>28283</c:v>
                </c:pt>
                <c:pt idx="12374">
                  <c:v>28284</c:v>
                </c:pt>
                <c:pt idx="12375">
                  <c:v>28285</c:v>
                </c:pt>
                <c:pt idx="12376">
                  <c:v>28286</c:v>
                </c:pt>
                <c:pt idx="12377">
                  <c:v>28289</c:v>
                </c:pt>
                <c:pt idx="12378">
                  <c:v>28290</c:v>
                </c:pt>
                <c:pt idx="12379">
                  <c:v>28291</c:v>
                </c:pt>
                <c:pt idx="12380">
                  <c:v>28292</c:v>
                </c:pt>
                <c:pt idx="12381">
                  <c:v>28293</c:v>
                </c:pt>
                <c:pt idx="12382">
                  <c:v>28296</c:v>
                </c:pt>
                <c:pt idx="12383">
                  <c:v>28297</c:v>
                </c:pt>
                <c:pt idx="12384">
                  <c:v>28298</c:v>
                </c:pt>
                <c:pt idx="12385">
                  <c:v>28299</c:v>
                </c:pt>
                <c:pt idx="12386">
                  <c:v>28300</c:v>
                </c:pt>
                <c:pt idx="12387">
                  <c:v>28303</c:v>
                </c:pt>
                <c:pt idx="12388">
                  <c:v>28304</c:v>
                </c:pt>
                <c:pt idx="12389">
                  <c:v>28305</c:v>
                </c:pt>
                <c:pt idx="12390">
                  <c:v>28306</c:v>
                </c:pt>
                <c:pt idx="12391">
                  <c:v>28307</c:v>
                </c:pt>
                <c:pt idx="12392">
                  <c:v>28311</c:v>
                </c:pt>
                <c:pt idx="12393">
                  <c:v>28312</c:v>
                </c:pt>
                <c:pt idx="12394">
                  <c:v>28313</c:v>
                </c:pt>
                <c:pt idx="12395">
                  <c:v>28314</c:v>
                </c:pt>
                <c:pt idx="12396">
                  <c:v>28317</c:v>
                </c:pt>
                <c:pt idx="12397">
                  <c:v>28318</c:v>
                </c:pt>
                <c:pt idx="12398">
                  <c:v>28319</c:v>
                </c:pt>
                <c:pt idx="12399">
                  <c:v>28321</c:v>
                </c:pt>
                <c:pt idx="12400">
                  <c:v>28324</c:v>
                </c:pt>
                <c:pt idx="12401">
                  <c:v>28325</c:v>
                </c:pt>
                <c:pt idx="12402">
                  <c:v>28326</c:v>
                </c:pt>
                <c:pt idx="12403">
                  <c:v>28327</c:v>
                </c:pt>
                <c:pt idx="12404">
                  <c:v>28328</c:v>
                </c:pt>
                <c:pt idx="12405">
                  <c:v>28331</c:v>
                </c:pt>
                <c:pt idx="12406">
                  <c:v>28332</c:v>
                </c:pt>
                <c:pt idx="12407">
                  <c:v>28333</c:v>
                </c:pt>
                <c:pt idx="12408">
                  <c:v>28334</c:v>
                </c:pt>
                <c:pt idx="12409">
                  <c:v>28335</c:v>
                </c:pt>
                <c:pt idx="12410">
                  <c:v>28338</c:v>
                </c:pt>
                <c:pt idx="12411">
                  <c:v>28339</c:v>
                </c:pt>
                <c:pt idx="12412">
                  <c:v>28340</c:v>
                </c:pt>
                <c:pt idx="12413">
                  <c:v>28341</c:v>
                </c:pt>
                <c:pt idx="12414">
                  <c:v>28342</c:v>
                </c:pt>
                <c:pt idx="12415">
                  <c:v>28345</c:v>
                </c:pt>
                <c:pt idx="12416">
                  <c:v>28346</c:v>
                </c:pt>
                <c:pt idx="12417">
                  <c:v>28347</c:v>
                </c:pt>
                <c:pt idx="12418">
                  <c:v>28348</c:v>
                </c:pt>
                <c:pt idx="12419">
                  <c:v>28349</c:v>
                </c:pt>
                <c:pt idx="12420">
                  <c:v>28352</c:v>
                </c:pt>
                <c:pt idx="12421">
                  <c:v>28353</c:v>
                </c:pt>
                <c:pt idx="12422">
                  <c:v>28354</c:v>
                </c:pt>
                <c:pt idx="12423">
                  <c:v>28355</c:v>
                </c:pt>
                <c:pt idx="12424">
                  <c:v>28356</c:v>
                </c:pt>
                <c:pt idx="12425">
                  <c:v>28359</c:v>
                </c:pt>
                <c:pt idx="12426">
                  <c:v>28360</c:v>
                </c:pt>
                <c:pt idx="12427">
                  <c:v>28361</c:v>
                </c:pt>
                <c:pt idx="12428">
                  <c:v>28362</c:v>
                </c:pt>
                <c:pt idx="12429">
                  <c:v>28363</c:v>
                </c:pt>
                <c:pt idx="12430">
                  <c:v>28366</c:v>
                </c:pt>
                <c:pt idx="12431">
                  <c:v>28367</c:v>
                </c:pt>
                <c:pt idx="12432">
                  <c:v>28368</c:v>
                </c:pt>
                <c:pt idx="12433">
                  <c:v>28369</c:v>
                </c:pt>
                <c:pt idx="12434">
                  <c:v>28370</c:v>
                </c:pt>
                <c:pt idx="12435">
                  <c:v>28374</c:v>
                </c:pt>
                <c:pt idx="12436">
                  <c:v>28375</c:v>
                </c:pt>
                <c:pt idx="12437">
                  <c:v>28376</c:v>
                </c:pt>
                <c:pt idx="12438">
                  <c:v>28377</c:v>
                </c:pt>
                <c:pt idx="12439">
                  <c:v>28380</c:v>
                </c:pt>
                <c:pt idx="12440">
                  <c:v>28381</c:v>
                </c:pt>
                <c:pt idx="12441">
                  <c:v>28382</c:v>
                </c:pt>
                <c:pt idx="12442">
                  <c:v>28383</c:v>
                </c:pt>
                <c:pt idx="12443">
                  <c:v>28384</c:v>
                </c:pt>
                <c:pt idx="12444">
                  <c:v>28387</c:v>
                </c:pt>
                <c:pt idx="12445">
                  <c:v>28388</c:v>
                </c:pt>
                <c:pt idx="12446">
                  <c:v>28389</c:v>
                </c:pt>
                <c:pt idx="12447">
                  <c:v>28390</c:v>
                </c:pt>
                <c:pt idx="12448">
                  <c:v>28391</c:v>
                </c:pt>
                <c:pt idx="12449">
                  <c:v>28394</c:v>
                </c:pt>
                <c:pt idx="12450">
                  <c:v>28395</c:v>
                </c:pt>
                <c:pt idx="12451">
                  <c:v>28396</c:v>
                </c:pt>
                <c:pt idx="12452">
                  <c:v>28397</c:v>
                </c:pt>
                <c:pt idx="12453">
                  <c:v>28398</c:v>
                </c:pt>
                <c:pt idx="12454">
                  <c:v>28401</c:v>
                </c:pt>
                <c:pt idx="12455">
                  <c:v>28402</c:v>
                </c:pt>
                <c:pt idx="12456">
                  <c:v>28403</c:v>
                </c:pt>
                <c:pt idx="12457">
                  <c:v>28404</c:v>
                </c:pt>
                <c:pt idx="12458">
                  <c:v>28405</c:v>
                </c:pt>
                <c:pt idx="12459">
                  <c:v>28408</c:v>
                </c:pt>
                <c:pt idx="12460">
                  <c:v>28409</c:v>
                </c:pt>
                <c:pt idx="12461">
                  <c:v>28410</c:v>
                </c:pt>
                <c:pt idx="12462">
                  <c:v>28411</c:v>
                </c:pt>
                <c:pt idx="12463">
                  <c:v>28412</c:v>
                </c:pt>
                <c:pt idx="12464">
                  <c:v>28415</c:v>
                </c:pt>
                <c:pt idx="12465">
                  <c:v>28416</c:v>
                </c:pt>
                <c:pt idx="12466">
                  <c:v>28417</c:v>
                </c:pt>
                <c:pt idx="12467">
                  <c:v>28418</c:v>
                </c:pt>
                <c:pt idx="12468">
                  <c:v>28419</c:v>
                </c:pt>
                <c:pt idx="12469">
                  <c:v>28422</c:v>
                </c:pt>
                <c:pt idx="12470">
                  <c:v>28423</c:v>
                </c:pt>
                <c:pt idx="12471">
                  <c:v>28424</c:v>
                </c:pt>
                <c:pt idx="12472">
                  <c:v>28425</c:v>
                </c:pt>
                <c:pt idx="12473">
                  <c:v>28426</c:v>
                </c:pt>
                <c:pt idx="12474">
                  <c:v>28429</c:v>
                </c:pt>
                <c:pt idx="12475">
                  <c:v>28430</c:v>
                </c:pt>
                <c:pt idx="12476">
                  <c:v>28431</c:v>
                </c:pt>
                <c:pt idx="12477">
                  <c:v>28432</c:v>
                </c:pt>
                <c:pt idx="12478">
                  <c:v>28433</c:v>
                </c:pt>
                <c:pt idx="12479">
                  <c:v>28436</c:v>
                </c:pt>
                <c:pt idx="12480">
                  <c:v>28437</c:v>
                </c:pt>
                <c:pt idx="12481">
                  <c:v>28438</c:v>
                </c:pt>
                <c:pt idx="12482">
                  <c:v>28439</c:v>
                </c:pt>
                <c:pt idx="12483">
                  <c:v>28440</c:v>
                </c:pt>
                <c:pt idx="12484">
                  <c:v>28443</c:v>
                </c:pt>
                <c:pt idx="12485">
                  <c:v>28444</c:v>
                </c:pt>
                <c:pt idx="12486">
                  <c:v>28445</c:v>
                </c:pt>
                <c:pt idx="12487">
                  <c:v>28446</c:v>
                </c:pt>
                <c:pt idx="12488">
                  <c:v>28447</c:v>
                </c:pt>
                <c:pt idx="12489">
                  <c:v>28450</c:v>
                </c:pt>
                <c:pt idx="12490">
                  <c:v>28451</c:v>
                </c:pt>
                <c:pt idx="12491">
                  <c:v>28452</c:v>
                </c:pt>
                <c:pt idx="12492">
                  <c:v>28454</c:v>
                </c:pt>
                <c:pt idx="12493">
                  <c:v>28457</c:v>
                </c:pt>
                <c:pt idx="12494">
                  <c:v>28458</c:v>
                </c:pt>
                <c:pt idx="12495">
                  <c:v>28459</c:v>
                </c:pt>
                <c:pt idx="12496">
                  <c:v>28460</c:v>
                </c:pt>
                <c:pt idx="12497">
                  <c:v>28461</c:v>
                </c:pt>
                <c:pt idx="12498">
                  <c:v>28464</c:v>
                </c:pt>
                <c:pt idx="12499">
                  <c:v>28465</c:v>
                </c:pt>
                <c:pt idx="12500">
                  <c:v>28466</c:v>
                </c:pt>
                <c:pt idx="12501">
                  <c:v>28467</c:v>
                </c:pt>
                <c:pt idx="12502">
                  <c:v>28468</c:v>
                </c:pt>
                <c:pt idx="12503">
                  <c:v>28471</c:v>
                </c:pt>
                <c:pt idx="12504">
                  <c:v>28472</c:v>
                </c:pt>
                <c:pt idx="12505">
                  <c:v>28473</c:v>
                </c:pt>
                <c:pt idx="12506">
                  <c:v>28474</c:v>
                </c:pt>
                <c:pt idx="12507">
                  <c:v>28475</c:v>
                </c:pt>
                <c:pt idx="12508">
                  <c:v>28478</c:v>
                </c:pt>
                <c:pt idx="12509">
                  <c:v>28479</c:v>
                </c:pt>
                <c:pt idx="12510">
                  <c:v>28480</c:v>
                </c:pt>
                <c:pt idx="12511">
                  <c:v>28481</c:v>
                </c:pt>
                <c:pt idx="12512">
                  <c:v>28482</c:v>
                </c:pt>
                <c:pt idx="12513">
                  <c:v>28486</c:v>
                </c:pt>
                <c:pt idx="12514">
                  <c:v>28487</c:v>
                </c:pt>
                <c:pt idx="12515">
                  <c:v>28488</c:v>
                </c:pt>
                <c:pt idx="12516">
                  <c:v>28489</c:v>
                </c:pt>
                <c:pt idx="12517">
                  <c:v>28493</c:v>
                </c:pt>
                <c:pt idx="12518">
                  <c:v>28494</c:v>
                </c:pt>
                <c:pt idx="12519">
                  <c:v>28495</c:v>
                </c:pt>
                <c:pt idx="12520">
                  <c:v>28496</c:v>
                </c:pt>
                <c:pt idx="12521">
                  <c:v>28499</c:v>
                </c:pt>
                <c:pt idx="12522">
                  <c:v>28500</c:v>
                </c:pt>
                <c:pt idx="12523">
                  <c:v>28501</c:v>
                </c:pt>
                <c:pt idx="12524">
                  <c:v>28502</c:v>
                </c:pt>
                <c:pt idx="12525">
                  <c:v>28503</c:v>
                </c:pt>
                <c:pt idx="12526">
                  <c:v>28506</c:v>
                </c:pt>
                <c:pt idx="12527">
                  <c:v>28507</c:v>
                </c:pt>
                <c:pt idx="12528">
                  <c:v>28508</c:v>
                </c:pt>
                <c:pt idx="12529">
                  <c:v>28509</c:v>
                </c:pt>
                <c:pt idx="12530">
                  <c:v>28510</c:v>
                </c:pt>
                <c:pt idx="12531">
                  <c:v>28513</c:v>
                </c:pt>
                <c:pt idx="12532">
                  <c:v>28514</c:v>
                </c:pt>
                <c:pt idx="12533">
                  <c:v>28515</c:v>
                </c:pt>
                <c:pt idx="12534">
                  <c:v>28516</c:v>
                </c:pt>
                <c:pt idx="12535">
                  <c:v>28517</c:v>
                </c:pt>
                <c:pt idx="12536">
                  <c:v>28520</c:v>
                </c:pt>
                <c:pt idx="12537">
                  <c:v>28521</c:v>
                </c:pt>
                <c:pt idx="12538">
                  <c:v>28522</c:v>
                </c:pt>
                <c:pt idx="12539">
                  <c:v>28523</c:v>
                </c:pt>
                <c:pt idx="12540">
                  <c:v>28524</c:v>
                </c:pt>
                <c:pt idx="12541">
                  <c:v>28527</c:v>
                </c:pt>
                <c:pt idx="12542">
                  <c:v>28528</c:v>
                </c:pt>
                <c:pt idx="12543">
                  <c:v>28529</c:v>
                </c:pt>
                <c:pt idx="12544">
                  <c:v>28530</c:v>
                </c:pt>
                <c:pt idx="12545">
                  <c:v>28531</c:v>
                </c:pt>
                <c:pt idx="12546">
                  <c:v>28534</c:v>
                </c:pt>
                <c:pt idx="12547">
                  <c:v>28535</c:v>
                </c:pt>
                <c:pt idx="12548">
                  <c:v>28536</c:v>
                </c:pt>
                <c:pt idx="12549">
                  <c:v>28537</c:v>
                </c:pt>
                <c:pt idx="12550">
                  <c:v>28538</c:v>
                </c:pt>
                <c:pt idx="12551">
                  <c:v>28542</c:v>
                </c:pt>
                <c:pt idx="12552">
                  <c:v>28543</c:v>
                </c:pt>
                <c:pt idx="12553">
                  <c:v>28544</c:v>
                </c:pt>
                <c:pt idx="12554">
                  <c:v>28545</c:v>
                </c:pt>
                <c:pt idx="12555">
                  <c:v>28548</c:v>
                </c:pt>
                <c:pt idx="12556">
                  <c:v>28549</c:v>
                </c:pt>
                <c:pt idx="12557">
                  <c:v>28550</c:v>
                </c:pt>
                <c:pt idx="12558">
                  <c:v>28551</c:v>
                </c:pt>
                <c:pt idx="12559">
                  <c:v>28552</c:v>
                </c:pt>
                <c:pt idx="12560">
                  <c:v>28555</c:v>
                </c:pt>
                <c:pt idx="12561">
                  <c:v>28556</c:v>
                </c:pt>
                <c:pt idx="12562">
                  <c:v>28557</c:v>
                </c:pt>
                <c:pt idx="12563">
                  <c:v>28558</c:v>
                </c:pt>
                <c:pt idx="12564">
                  <c:v>28559</c:v>
                </c:pt>
                <c:pt idx="12565">
                  <c:v>28562</c:v>
                </c:pt>
                <c:pt idx="12566">
                  <c:v>28563</c:v>
                </c:pt>
                <c:pt idx="12567">
                  <c:v>28564</c:v>
                </c:pt>
                <c:pt idx="12568">
                  <c:v>28565</c:v>
                </c:pt>
                <c:pt idx="12569">
                  <c:v>28566</c:v>
                </c:pt>
                <c:pt idx="12570">
                  <c:v>28569</c:v>
                </c:pt>
                <c:pt idx="12571">
                  <c:v>28570</c:v>
                </c:pt>
                <c:pt idx="12572">
                  <c:v>28571</c:v>
                </c:pt>
                <c:pt idx="12573">
                  <c:v>28572</c:v>
                </c:pt>
                <c:pt idx="12574">
                  <c:v>28576</c:v>
                </c:pt>
                <c:pt idx="12575">
                  <c:v>28577</c:v>
                </c:pt>
                <c:pt idx="12576">
                  <c:v>28578</c:v>
                </c:pt>
                <c:pt idx="12577">
                  <c:v>28579</c:v>
                </c:pt>
                <c:pt idx="12578">
                  <c:v>28580</c:v>
                </c:pt>
                <c:pt idx="12579">
                  <c:v>28583</c:v>
                </c:pt>
                <c:pt idx="12580">
                  <c:v>28584</c:v>
                </c:pt>
                <c:pt idx="12581">
                  <c:v>28585</c:v>
                </c:pt>
                <c:pt idx="12582">
                  <c:v>28586</c:v>
                </c:pt>
                <c:pt idx="12583">
                  <c:v>28587</c:v>
                </c:pt>
                <c:pt idx="12584">
                  <c:v>28590</c:v>
                </c:pt>
                <c:pt idx="12585">
                  <c:v>28591</c:v>
                </c:pt>
                <c:pt idx="12586">
                  <c:v>28592</c:v>
                </c:pt>
                <c:pt idx="12587">
                  <c:v>28593</c:v>
                </c:pt>
                <c:pt idx="12588">
                  <c:v>28594</c:v>
                </c:pt>
                <c:pt idx="12589">
                  <c:v>28597</c:v>
                </c:pt>
                <c:pt idx="12590">
                  <c:v>28598</c:v>
                </c:pt>
                <c:pt idx="12591">
                  <c:v>28599</c:v>
                </c:pt>
                <c:pt idx="12592">
                  <c:v>28600</c:v>
                </c:pt>
                <c:pt idx="12593">
                  <c:v>28601</c:v>
                </c:pt>
                <c:pt idx="12594">
                  <c:v>28604</c:v>
                </c:pt>
                <c:pt idx="12595">
                  <c:v>28605</c:v>
                </c:pt>
                <c:pt idx="12596">
                  <c:v>28606</c:v>
                </c:pt>
                <c:pt idx="12597">
                  <c:v>28607</c:v>
                </c:pt>
                <c:pt idx="12598">
                  <c:v>28608</c:v>
                </c:pt>
                <c:pt idx="12599">
                  <c:v>28611</c:v>
                </c:pt>
                <c:pt idx="12600">
                  <c:v>28612</c:v>
                </c:pt>
                <c:pt idx="12601">
                  <c:v>28613</c:v>
                </c:pt>
                <c:pt idx="12602">
                  <c:v>28614</c:v>
                </c:pt>
                <c:pt idx="12603">
                  <c:v>28615</c:v>
                </c:pt>
                <c:pt idx="12604">
                  <c:v>28618</c:v>
                </c:pt>
                <c:pt idx="12605">
                  <c:v>28619</c:v>
                </c:pt>
                <c:pt idx="12606">
                  <c:v>28620</c:v>
                </c:pt>
                <c:pt idx="12607">
                  <c:v>28621</c:v>
                </c:pt>
                <c:pt idx="12608">
                  <c:v>28622</c:v>
                </c:pt>
                <c:pt idx="12609">
                  <c:v>28625</c:v>
                </c:pt>
                <c:pt idx="12610">
                  <c:v>28626</c:v>
                </c:pt>
                <c:pt idx="12611">
                  <c:v>28627</c:v>
                </c:pt>
                <c:pt idx="12612">
                  <c:v>28628</c:v>
                </c:pt>
                <c:pt idx="12613">
                  <c:v>28629</c:v>
                </c:pt>
                <c:pt idx="12614">
                  <c:v>28632</c:v>
                </c:pt>
                <c:pt idx="12615">
                  <c:v>28633</c:v>
                </c:pt>
                <c:pt idx="12616">
                  <c:v>28634</c:v>
                </c:pt>
                <c:pt idx="12617">
                  <c:v>28635</c:v>
                </c:pt>
                <c:pt idx="12618">
                  <c:v>28636</c:v>
                </c:pt>
                <c:pt idx="12619">
                  <c:v>28640</c:v>
                </c:pt>
                <c:pt idx="12620">
                  <c:v>28641</c:v>
                </c:pt>
                <c:pt idx="12621">
                  <c:v>28642</c:v>
                </c:pt>
                <c:pt idx="12622">
                  <c:v>28643</c:v>
                </c:pt>
                <c:pt idx="12623">
                  <c:v>28646</c:v>
                </c:pt>
                <c:pt idx="12624">
                  <c:v>28647</c:v>
                </c:pt>
                <c:pt idx="12625">
                  <c:v>28648</c:v>
                </c:pt>
                <c:pt idx="12626">
                  <c:v>28649</c:v>
                </c:pt>
                <c:pt idx="12627">
                  <c:v>28650</c:v>
                </c:pt>
                <c:pt idx="12628">
                  <c:v>28653</c:v>
                </c:pt>
                <c:pt idx="12629">
                  <c:v>28654</c:v>
                </c:pt>
                <c:pt idx="12630">
                  <c:v>28655</c:v>
                </c:pt>
                <c:pt idx="12631">
                  <c:v>28656</c:v>
                </c:pt>
                <c:pt idx="12632">
                  <c:v>28657</c:v>
                </c:pt>
                <c:pt idx="12633">
                  <c:v>28660</c:v>
                </c:pt>
                <c:pt idx="12634">
                  <c:v>28661</c:v>
                </c:pt>
                <c:pt idx="12635">
                  <c:v>28662</c:v>
                </c:pt>
                <c:pt idx="12636">
                  <c:v>28663</c:v>
                </c:pt>
                <c:pt idx="12637">
                  <c:v>28664</c:v>
                </c:pt>
                <c:pt idx="12638">
                  <c:v>28667</c:v>
                </c:pt>
                <c:pt idx="12639">
                  <c:v>28668</c:v>
                </c:pt>
                <c:pt idx="12640">
                  <c:v>28669</c:v>
                </c:pt>
                <c:pt idx="12641">
                  <c:v>28670</c:v>
                </c:pt>
                <c:pt idx="12642">
                  <c:v>28671</c:v>
                </c:pt>
                <c:pt idx="12643">
                  <c:v>28674</c:v>
                </c:pt>
                <c:pt idx="12644">
                  <c:v>28676</c:v>
                </c:pt>
                <c:pt idx="12645">
                  <c:v>28677</c:v>
                </c:pt>
                <c:pt idx="12646">
                  <c:v>28678</c:v>
                </c:pt>
                <c:pt idx="12647">
                  <c:v>28681</c:v>
                </c:pt>
                <c:pt idx="12648">
                  <c:v>28682</c:v>
                </c:pt>
                <c:pt idx="12649">
                  <c:v>28683</c:v>
                </c:pt>
                <c:pt idx="12650">
                  <c:v>28684</c:v>
                </c:pt>
                <c:pt idx="12651">
                  <c:v>28685</c:v>
                </c:pt>
                <c:pt idx="12652">
                  <c:v>28688</c:v>
                </c:pt>
                <c:pt idx="12653">
                  <c:v>28689</c:v>
                </c:pt>
                <c:pt idx="12654">
                  <c:v>28690</c:v>
                </c:pt>
                <c:pt idx="12655">
                  <c:v>28691</c:v>
                </c:pt>
                <c:pt idx="12656">
                  <c:v>28692</c:v>
                </c:pt>
                <c:pt idx="12657">
                  <c:v>28695</c:v>
                </c:pt>
                <c:pt idx="12658">
                  <c:v>28696</c:v>
                </c:pt>
                <c:pt idx="12659">
                  <c:v>28697</c:v>
                </c:pt>
                <c:pt idx="12660">
                  <c:v>28698</c:v>
                </c:pt>
                <c:pt idx="12661">
                  <c:v>28699</c:v>
                </c:pt>
                <c:pt idx="12662">
                  <c:v>28702</c:v>
                </c:pt>
                <c:pt idx="12663">
                  <c:v>28703</c:v>
                </c:pt>
                <c:pt idx="12664">
                  <c:v>28704</c:v>
                </c:pt>
                <c:pt idx="12665">
                  <c:v>28705</c:v>
                </c:pt>
                <c:pt idx="12666">
                  <c:v>28706</c:v>
                </c:pt>
                <c:pt idx="12667">
                  <c:v>28709</c:v>
                </c:pt>
                <c:pt idx="12668">
                  <c:v>28710</c:v>
                </c:pt>
                <c:pt idx="12669">
                  <c:v>28711</c:v>
                </c:pt>
                <c:pt idx="12670">
                  <c:v>28712</c:v>
                </c:pt>
                <c:pt idx="12671">
                  <c:v>28713</c:v>
                </c:pt>
                <c:pt idx="12672">
                  <c:v>28716</c:v>
                </c:pt>
                <c:pt idx="12673">
                  <c:v>28717</c:v>
                </c:pt>
                <c:pt idx="12674">
                  <c:v>28718</c:v>
                </c:pt>
                <c:pt idx="12675">
                  <c:v>28719</c:v>
                </c:pt>
                <c:pt idx="12676">
                  <c:v>28720</c:v>
                </c:pt>
                <c:pt idx="12677">
                  <c:v>28723</c:v>
                </c:pt>
                <c:pt idx="12678">
                  <c:v>28724</c:v>
                </c:pt>
                <c:pt idx="12679">
                  <c:v>28725</c:v>
                </c:pt>
                <c:pt idx="12680">
                  <c:v>28726</c:v>
                </c:pt>
                <c:pt idx="12681">
                  <c:v>28727</c:v>
                </c:pt>
                <c:pt idx="12682">
                  <c:v>28730</c:v>
                </c:pt>
                <c:pt idx="12683">
                  <c:v>28731</c:v>
                </c:pt>
                <c:pt idx="12684">
                  <c:v>28732</c:v>
                </c:pt>
                <c:pt idx="12685">
                  <c:v>28733</c:v>
                </c:pt>
                <c:pt idx="12686">
                  <c:v>28734</c:v>
                </c:pt>
                <c:pt idx="12687">
                  <c:v>28738</c:v>
                </c:pt>
                <c:pt idx="12688">
                  <c:v>28739</c:v>
                </c:pt>
                <c:pt idx="12689">
                  <c:v>28740</c:v>
                </c:pt>
                <c:pt idx="12690">
                  <c:v>28741</c:v>
                </c:pt>
                <c:pt idx="12691">
                  <c:v>28744</c:v>
                </c:pt>
                <c:pt idx="12692">
                  <c:v>28745</c:v>
                </c:pt>
                <c:pt idx="12693">
                  <c:v>28746</c:v>
                </c:pt>
                <c:pt idx="12694">
                  <c:v>28747</c:v>
                </c:pt>
                <c:pt idx="12695">
                  <c:v>28748</c:v>
                </c:pt>
                <c:pt idx="12696">
                  <c:v>28751</c:v>
                </c:pt>
                <c:pt idx="12697">
                  <c:v>28752</c:v>
                </c:pt>
                <c:pt idx="12698">
                  <c:v>28753</c:v>
                </c:pt>
                <c:pt idx="12699">
                  <c:v>28754</c:v>
                </c:pt>
                <c:pt idx="12700">
                  <c:v>28755</c:v>
                </c:pt>
                <c:pt idx="12701">
                  <c:v>28758</c:v>
                </c:pt>
                <c:pt idx="12702">
                  <c:v>28759</c:v>
                </c:pt>
                <c:pt idx="12703">
                  <c:v>28760</c:v>
                </c:pt>
                <c:pt idx="12704">
                  <c:v>28761</c:v>
                </c:pt>
                <c:pt idx="12705">
                  <c:v>28762</c:v>
                </c:pt>
                <c:pt idx="12706">
                  <c:v>28765</c:v>
                </c:pt>
                <c:pt idx="12707">
                  <c:v>28766</c:v>
                </c:pt>
                <c:pt idx="12708">
                  <c:v>28767</c:v>
                </c:pt>
                <c:pt idx="12709">
                  <c:v>28768</c:v>
                </c:pt>
                <c:pt idx="12710">
                  <c:v>28769</c:v>
                </c:pt>
                <c:pt idx="12711">
                  <c:v>28772</c:v>
                </c:pt>
                <c:pt idx="12712">
                  <c:v>28773</c:v>
                </c:pt>
                <c:pt idx="12713">
                  <c:v>28774</c:v>
                </c:pt>
                <c:pt idx="12714">
                  <c:v>28775</c:v>
                </c:pt>
                <c:pt idx="12715">
                  <c:v>28776</c:v>
                </c:pt>
                <c:pt idx="12716">
                  <c:v>28779</c:v>
                </c:pt>
                <c:pt idx="12717">
                  <c:v>28780</c:v>
                </c:pt>
                <c:pt idx="12718">
                  <c:v>28781</c:v>
                </c:pt>
                <c:pt idx="12719">
                  <c:v>28782</c:v>
                </c:pt>
                <c:pt idx="12720">
                  <c:v>28783</c:v>
                </c:pt>
                <c:pt idx="12721">
                  <c:v>28786</c:v>
                </c:pt>
                <c:pt idx="12722">
                  <c:v>28787</c:v>
                </c:pt>
                <c:pt idx="12723">
                  <c:v>28788</c:v>
                </c:pt>
                <c:pt idx="12724">
                  <c:v>28789</c:v>
                </c:pt>
                <c:pt idx="12725">
                  <c:v>28790</c:v>
                </c:pt>
                <c:pt idx="12726">
                  <c:v>28793</c:v>
                </c:pt>
                <c:pt idx="12727">
                  <c:v>28794</c:v>
                </c:pt>
                <c:pt idx="12728">
                  <c:v>28795</c:v>
                </c:pt>
                <c:pt idx="12729">
                  <c:v>28796</c:v>
                </c:pt>
                <c:pt idx="12730">
                  <c:v>28797</c:v>
                </c:pt>
                <c:pt idx="12731">
                  <c:v>28800</c:v>
                </c:pt>
                <c:pt idx="12732">
                  <c:v>28801</c:v>
                </c:pt>
                <c:pt idx="12733">
                  <c:v>28802</c:v>
                </c:pt>
                <c:pt idx="12734">
                  <c:v>28803</c:v>
                </c:pt>
                <c:pt idx="12735">
                  <c:v>28804</c:v>
                </c:pt>
                <c:pt idx="12736">
                  <c:v>28807</c:v>
                </c:pt>
                <c:pt idx="12737">
                  <c:v>28808</c:v>
                </c:pt>
                <c:pt idx="12738">
                  <c:v>28809</c:v>
                </c:pt>
                <c:pt idx="12739">
                  <c:v>28810</c:v>
                </c:pt>
                <c:pt idx="12740">
                  <c:v>28811</c:v>
                </c:pt>
                <c:pt idx="12741">
                  <c:v>28814</c:v>
                </c:pt>
                <c:pt idx="12742">
                  <c:v>28815</c:v>
                </c:pt>
                <c:pt idx="12743">
                  <c:v>28816</c:v>
                </c:pt>
                <c:pt idx="12744">
                  <c:v>28818</c:v>
                </c:pt>
                <c:pt idx="12745">
                  <c:v>28821</c:v>
                </c:pt>
                <c:pt idx="12746">
                  <c:v>28822</c:v>
                </c:pt>
                <c:pt idx="12747">
                  <c:v>28823</c:v>
                </c:pt>
                <c:pt idx="12748">
                  <c:v>28824</c:v>
                </c:pt>
                <c:pt idx="12749">
                  <c:v>28825</c:v>
                </c:pt>
                <c:pt idx="12750">
                  <c:v>28828</c:v>
                </c:pt>
                <c:pt idx="12751">
                  <c:v>28829</c:v>
                </c:pt>
                <c:pt idx="12752">
                  <c:v>28830</c:v>
                </c:pt>
                <c:pt idx="12753">
                  <c:v>28831</c:v>
                </c:pt>
                <c:pt idx="12754">
                  <c:v>28832</c:v>
                </c:pt>
                <c:pt idx="12755">
                  <c:v>28835</c:v>
                </c:pt>
                <c:pt idx="12756">
                  <c:v>28836</c:v>
                </c:pt>
                <c:pt idx="12757">
                  <c:v>28837</c:v>
                </c:pt>
                <c:pt idx="12758">
                  <c:v>28838</c:v>
                </c:pt>
                <c:pt idx="12759">
                  <c:v>28839</c:v>
                </c:pt>
                <c:pt idx="12760">
                  <c:v>28842</c:v>
                </c:pt>
                <c:pt idx="12761">
                  <c:v>28843</c:v>
                </c:pt>
                <c:pt idx="12762">
                  <c:v>28844</c:v>
                </c:pt>
                <c:pt idx="12763">
                  <c:v>28845</c:v>
                </c:pt>
                <c:pt idx="12764">
                  <c:v>28846</c:v>
                </c:pt>
                <c:pt idx="12765">
                  <c:v>28850</c:v>
                </c:pt>
                <c:pt idx="12766">
                  <c:v>28851</c:v>
                </c:pt>
                <c:pt idx="12767">
                  <c:v>28852</c:v>
                </c:pt>
                <c:pt idx="12768">
                  <c:v>28853</c:v>
                </c:pt>
                <c:pt idx="12769">
                  <c:v>28857</c:v>
                </c:pt>
                <c:pt idx="12770">
                  <c:v>28858</c:v>
                </c:pt>
                <c:pt idx="12771">
                  <c:v>28859</c:v>
                </c:pt>
                <c:pt idx="12772">
                  <c:v>28860</c:v>
                </c:pt>
                <c:pt idx="12773">
                  <c:v>28863</c:v>
                </c:pt>
                <c:pt idx="12774">
                  <c:v>28864</c:v>
                </c:pt>
                <c:pt idx="12775">
                  <c:v>28865</c:v>
                </c:pt>
                <c:pt idx="12776">
                  <c:v>28866</c:v>
                </c:pt>
                <c:pt idx="12777">
                  <c:v>28867</c:v>
                </c:pt>
                <c:pt idx="12778">
                  <c:v>28870</c:v>
                </c:pt>
                <c:pt idx="12779">
                  <c:v>28871</c:v>
                </c:pt>
                <c:pt idx="12780">
                  <c:v>28872</c:v>
                </c:pt>
                <c:pt idx="12781">
                  <c:v>28873</c:v>
                </c:pt>
                <c:pt idx="12782">
                  <c:v>28874</c:v>
                </c:pt>
                <c:pt idx="12783">
                  <c:v>28877</c:v>
                </c:pt>
                <c:pt idx="12784">
                  <c:v>28878</c:v>
                </c:pt>
                <c:pt idx="12785">
                  <c:v>28879</c:v>
                </c:pt>
                <c:pt idx="12786">
                  <c:v>28880</c:v>
                </c:pt>
                <c:pt idx="12787">
                  <c:v>28881</c:v>
                </c:pt>
                <c:pt idx="12788">
                  <c:v>28884</c:v>
                </c:pt>
                <c:pt idx="12789">
                  <c:v>28885</c:v>
                </c:pt>
                <c:pt idx="12790">
                  <c:v>28886</c:v>
                </c:pt>
                <c:pt idx="12791">
                  <c:v>28887</c:v>
                </c:pt>
                <c:pt idx="12792">
                  <c:v>28888</c:v>
                </c:pt>
                <c:pt idx="12793">
                  <c:v>28891</c:v>
                </c:pt>
                <c:pt idx="12794">
                  <c:v>28892</c:v>
                </c:pt>
                <c:pt idx="12795">
                  <c:v>28893</c:v>
                </c:pt>
                <c:pt idx="12796">
                  <c:v>28894</c:v>
                </c:pt>
                <c:pt idx="12797">
                  <c:v>28895</c:v>
                </c:pt>
                <c:pt idx="12798">
                  <c:v>28898</c:v>
                </c:pt>
                <c:pt idx="12799">
                  <c:v>28899</c:v>
                </c:pt>
                <c:pt idx="12800">
                  <c:v>28900</c:v>
                </c:pt>
                <c:pt idx="12801">
                  <c:v>28901</c:v>
                </c:pt>
                <c:pt idx="12802">
                  <c:v>28902</c:v>
                </c:pt>
                <c:pt idx="12803">
                  <c:v>28906</c:v>
                </c:pt>
                <c:pt idx="12804">
                  <c:v>28907</c:v>
                </c:pt>
                <c:pt idx="12805">
                  <c:v>28908</c:v>
                </c:pt>
                <c:pt idx="12806">
                  <c:v>28909</c:v>
                </c:pt>
                <c:pt idx="12807">
                  <c:v>28912</c:v>
                </c:pt>
                <c:pt idx="12808">
                  <c:v>28913</c:v>
                </c:pt>
                <c:pt idx="12809">
                  <c:v>28914</c:v>
                </c:pt>
                <c:pt idx="12810">
                  <c:v>28915</c:v>
                </c:pt>
                <c:pt idx="12811">
                  <c:v>28916</c:v>
                </c:pt>
                <c:pt idx="12812">
                  <c:v>28919</c:v>
                </c:pt>
                <c:pt idx="12813">
                  <c:v>28920</c:v>
                </c:pt>
                <c:pt idx="12814">
                  <c:v>28921</c:v>
                </c:pt>
                <c:pt idx="12815">
                  <c:v>28922</c:v>
                </c:pt>
                <c:pt idx="12816">
                  <c:v>28923</c:v>
                </c:pt>
                <c:pt idx="12817">
                  <c:v>28926</c:v>
                </c:pt>
                <c:pt idx="12818">
                  <c:v>28927</c:v>
                </c:pt>
                <c:pt idx="12819">
                  <c:v>28928</c:v>
                </c:pt>
                <c:pt idx="12820">
                  <c:v>28929</c:v>
                </c:pt>
                <c:pt idx="12821">
                  <c:v>28930</c:v>
                </c:pt>
                <c:pt idx="12822">
                  <c:v>28933</c:v>
                </c:pt>
                <c:pt idx="12823">
                  <c:v>28934</c:v>
                </c:pt>
                <c:pt idx="12824">
                  <c:v>28935</c:v>
                </c:pt>
                <c:pt idx="12825">
                  <c:v>28936</c:v>
                </c:pt>
                <c:pt idx="12826">
                  <c:v>28937</c:v>
                </c:pt>
                <c:pt idx="12827">
                  <c:v>28940</c:v>
                </c:pt>
                <c:pt idx="12828">
                  <c:v>28941</c:v>
                </c:pt>
                <c:pt idx="12829">
                  <c:v>28942</c:v>
                </c:pt>
                <c:pt idx="12830">
                  <c:v>28943</c:v>
                </c:pt>
                <c:pt idx="12831">
                  <c:v>28944</c:v>
                </c:pt>
                <c:pt idx="12832">
                  <c:v>28947</c:v>
                </c:pt>
                <c:pt idx="12833">
                  <c:v>28948</c:v>
                </c:pt>
                <c:pt idx="12834">
                  <c:v>28949</c:v>
                </c:pt>
                <c:pt idx="12835">
                  <c:v>28950</c:v>
                </c:pt>
                <c:pt idx="12836">
                  <c:v>28951</c:v>
                </c:pt>
                <c:pt idx="12837">
                  <c:v>28954</c:v>
                </c:pt>
                <c:pt idx="12838">
                  <c:v>28955</c:v>
                </c:pt>
                <c:pt idx="12839">
                  <c:v>28956</c:v>
                </c:pt>
                <c:pt idx="12840">
                  <c:v>28957</c:v>
                </c:pt>
                <c:pt idx="12841">
                  <c:v>28961</c:v>
                </c:pt>
                <c:pt idx="12842">
                  <c:v>28962</c:v>
                </c:pt>
                <c:pt idx="12843">
                  <c:v>28963</c:v>
                </c:pt>
                <c:pt idx="12844">
                  <c:v>28964</c:v>
                </c:pt>
                <c:pt idx="12845">
                  <c:v>28965</c:v>
                </c:pt>
                <c:pt idx="12846">
                  <c:v>28968</c:v>
                </c:pt>
                <c:pt idx="12847">
                  <c:v>28969</c:v>
                </c:pt>
                <c:pt idx="12848">
                  <c:v>28970</c:v>
                </c:pt>
                <c:pt idx="12849">
                  <c:v>28971</c:v>
                </c:pt>
                <c:pt idx="12850">
                  <c:v>28972</c:v>
                </c:pt>
                <c:pt idx="12851">
                  <c:v>28975</c:v>
                </c:pt>
                <c:pt idx="12852">
                  <c:v>28976</c:v>
                </c:pt>
                <c:pt idx="12853">
                  <c:v>28977</c:v>
                </c:pt>
                <c:pt idx="12854">
                  <c:v>28978</c:v>
                </c:pt>
                <c:pt idx="12855">
                  <c:v>28979</c:v>
                </c:pt>
                <c:pt idx="12856">
                  <c:v>28982</c:v>
                </c:pt>
                <c:pt idx="12857">
                  <c:v>28983</c:v>
                </c:pt>
                <c:pt idx="12858">
                  <c:v>28984</c:v>
                </c:pt>
                <c:pt idx="12859">
                  <c:v>28985</c:v>
                </c:pt>
                <c:pt idx="12860">
                  <c:v>28986</c:v>
                </c:pt>
                <c:pt idx="12861">
                  <c:v>28989</c:v>
                </c:pt>
                <c:pt idx="12862">
                  <c:v>28990</c:v>
                </c:pt>
                <c:pt idx="12863">
                  <c:v>28991</c:v>
                </c:pt>
                <c:pt idx="12864">
                  <c:v>28992</c:v>
                </c:pt>
                <c:pt idx="12865">
                  <c:v>28993</c:v>
                </c:pt>
                <c:pt idx="12866">
                  <c:v>28996</c:v>
                </c:pt>
                <c:pt idx="12867">
                  <c:v>28997</c:v>
                </c:pt>
                <c:pt idx="12868">
                  <c:v>28998</c:v>
                </c:pt>
                <c:pt idx="12869">
                  <c:v>28999</c:v>
                </c:pt>
                <c:pt idx="12870">
                  <c:v>29000</c:v>
                </c:pt>
                <c:pt idx="12871">
                  <c:v>29004</c:v>
                </c:pt>
                <c:pt idx="12872">
                  <c:v>29005</c:v>
                </c:pt>
                <c:pt idx="12873">
                  <c:v>29006</c:v>
                </c:pt>
                <c:pt idx="12874">
                  <c:v>29007</c:v>
                </c:pt>
                <c:pt idx="12875">
                  <c:v>29010</c:v>
                </c:pt>
                <c:pt idx="12876">
                  <c:v>29011</c:v>
                </c:pt>
                <c:pt idx="12877">
                  <c:v>29012</c:v>
                </c:pt>
                <c:pt idx="12878">
                  <c:v>29013</c:v>
                </c:pt>
                <c:pt idx="12879">
                  <c:v>29014</c:v>
                </c:pt>
                <c:pt idx="12880">
                  <c:v>29017</c:v>
                </c:pt>
                <c:pt idx="12881">
                  <c:v>29018</c:v>
                </c:pt>
                <c:pt idx="12882">
                  <c:v>29019</c:v>
                </c:pt>
                <c:pt idx="12883">
                  <c:v>29020</c:v>
                </c:pt>
                <c:pt idx="12884">
                  <c:v>29021</c:v>
                </c:pt>
                <c:pt idx="12885">
                  <c:v>29024</c:v>
                </c:pt>
                <c:pt idx="12886">
                  <c:v>29025</c:v>
                </c:pt>
                <c:pt idx="12887">
                  <c:v>29026</c:v>
                </c:pt>
                <c:pt idx="12888">
                  <c:v>29027</c:v>
                </c:pt>
                <c:pt idx="12889">
                  <c:v>29028</c:v>
                </c:pt>
                <c:pt idx="12890">
                  <c:v>29031</c:v>
                </c:pt>
                <c:pt idx="12891">
                  <c:v>29032</c:v>
                </c:pt>
                <c:pt idx="12892">
                  <c:v>29033</c:v>
                </c:pt>
                <c:pt idx="12893">
                  <c:v>29034</c:v>
                </c:pt>
                <c:pt idx="12894">
                  <c:v>29035</c:v>
                </c:pt>
                <c:pt idx="12895">
                  <c:v>29038</c:v>
                </c:pt>
                <c:pt idx="12896">
                  <c:v>29039</c:v>
                </c:pt>
                <c:pt idx="12897">
                  <c:v>29041</c:v>
                </c:pt>
                <c:pt idx="12898">
                  <c:v>29042</c:v>
                </c:pt>
                <c:pt idx="12899">
                  <c:v>29045</c:v>
                </c:pt>
                <c:pt idx="12900">
                  <c:v>29046</c:v>
                </c:pt>
                <c:pt idx="12901">
                  <c:v>29047</c:v>
                </c:pt>
                <c:pt idx="12902">
                  <c:v>29048</c:v>
                </c:pt>
                <c:pt idx="12903">
                  <c:v>29049</c:v>
                </c:pt>
                <c:pt idx="12904">
                  <c:v>29052</c:v>
                </c:pt>
                <c:pt idx="12905">
                  <c:v>29053</c:v>
                </c:pt>
                <c:pt idx="12906">
                  <c:v>29054</c:v>
                </c:pt>
                <c:pt idx="12907">
                  <c:v>29055</c:v>
                </c:pt>
                <c:pt idx="12908">
                  <c:v>29056</c:v>
                </c:pt>
                <c:pt idx="12909">
                  <c:v>29059</c:v>
                </c:pt>
                <c:pt idx="12910">
                  <c:v>29060</c:v>
                </c:pt>
                <c:pt idx="12911">
                  <c:v>29061</c:v>
                </c:pt>
                <c:pt idx="12912">
                  <c:v>29062</c:v>
                </c:pt>
                <c:pt idx="12913">
                  <c:v>29063</c:v>
                </c:pt>
                <c:pt idx="12914">
                  <c:v>29066</c:v>
                </c:pt>
                <c:pt idx="12915">
                  <c:v>29067</c:v>
                </c:pt>
                <c:pt idx="12916">
                  <c:v>29068</c:v>
                </c:pt>
                <c:pt idx="12917">
                  <c:v>29069</c:v>
                </c:pt>
                <c:pt idx="12918">
                  <c:v>29070</c:v>
                </c:pt>
                <c:pt idx="12919">
                  <c:v>29073</c:v>
                </c:pt>
                <c:pt idx="12920">
                  <c:v>29074</c:v>
                </c:pt>
                <c:pt idx="12921">
                  <c:v>29075</c:v>
                </c:pt>
                <c:pt idx="12922">
                  <c:v>29076</c:v>
                </c:pt>
                <c:pt idx="12923">
                  <c:v>29077</c:v>
                </c:pt>
                <c:pt idx="12924">
                  <c:v>29080</c:v>
                </c:pt>
                <c:pt idx="12925">
                  <c:v>29081</c:v>
                </c:pt>
                <c:pt idx="12926">
                  <c:v>29082</c:v>
                </c:pt>
                <c:pt idx="12927">
                  <c:v>29083</c:v>
                </c:pt>
                <c:pt idx="12928">
                  <c:v>29084</c:v>
                </c:pt>
                <c:pt idx="12929">
                  <c:v>29087</c:v>
                </c:pt>
                <c:pt idx="12930">
                  <c:v>29088</c:v>
                </c:pt>
                <c:pt idx="12931">
                  <c:v>29089</c:v>
                </c:pt>
                <c:pt idx="12932">
                  <c:v>29090</c:v>
                </c:pt>
                <c:pt idx="12933">
                  <c:v>29091</c:v>
                </c:pt>
                <c:pt idx="12934">
                  <c:v>29094</c:v>
                </c:pt>
                <c:pt idx="12935">
                  <c:v>29095</c:v>
                </c:pt>
                <c:pt idx="12936">
                  <c:v>29096</c:v>
                </c:pt>
                <c:pt idx="12937">
                  <c:v>29097</c:v>
                </c:pt>
                <c:pt idx="12938">
                  <c:v>29098</c:v>
                </c:pt>
                <c:pt idx="12939">
                  <c:v>29102</c:v>
                </c:pt>
                <c:pt idx="12940">
                  <c:v>29103</c:v>
                </c:pt>
                <c:pt idx="12941">
                  <c:v>29104</c:v>
                </c:pt>
                <c:pt idx="12942">
                  <c:v>29105</c:v>
                </c:pt>
                <c:pt idx="12943">
                  <c:v>29108</c:v>
                </c:pt>
                <c:pt idx="12944">
                  <c:v>29109</c:v>
                </c:pt>
                <c:pt idx="12945">
                  <c:v>29110</c:v>
                </c:pt>
                <c:pt idx="12946">
                  <c:v>29111</c:v>
                </c:pt>
                <c:pt idx="12947">
                  <c:v>29112</c:v>
                </c:pt>
                <c:pt idx="12948">
                  <c:v>29115</c:v>
                </c:pt>
                <c:pt idx="12949">
                  <c:v>29116</c:v>
                </c:pt>
                <c:pt idx="12950">
                  <c:v>29117</c:v>
                </c:pt>
                <c:pt idx="12951">
                  <c:v>29118</c:v>
                </c:pt>
                <c:pt idx="12952">
                  <c:v>29119</c:v>
                </c:pt>
                <c:pt idx="12953">
                  <c:v>29122</c:v>
                </c:pt>
                <c:pt idx="12954">
                  <c:v>29123</c:v>
                </c:pt>
                <c:pt idx="12955">
                  <c:v>29124</c:v>
                </c:pt>
                <c:pt idx="12956">
                  <c:v>29125</c:v>
                </c:pt>
                <c:pt idx="12957">
                  <c:v>29126</c:v>
                </c:pt>
                <c:pt idx="12958">
                  <c:v>29129</c:v>
                </c:pt>
                <c:pt idx="12959">
                  <c:v>29130</c:v>
                </c:pt>
                <c:pt idx="12960">
                  <c:v>29131</c:v>
                </c:pt>
                <c:pt idx="12961">
                  <c:v>29132</c:v>
                </c:pt>
                <c:pt idx="12962">
                  <c:v>29133</c:v>
                </c:pt>
                <c:pt idx="12963">
                  <c:v>29136</c:v>
                </c:pt>
                <c:pt idx="12964">
                  <c:v>29137</c:v>
                </c:pt>
                <c:pt idx="12965">
                  <c:v>29138</c:v>
                </c:pt>
                <c:pt idx="12966">
                  <c:v>29139</c:v>
                </c:pt>
                <c:pt idx="12967">
                  <c:v>29140</c:v>
                </c:pt>
                <c:pt idx="12968">
                  <c:v>29143</c:v>
                </c:pt>
                <c:pt idx="12969">
                  <c:v>29144</c:v>
                </c:pt>
                <c:pt idx="12970">
                  <c:v>29145</c:v>
                </c:pt>
                <c:pt idx="12971">
                  <c:v>29146</c:v>
                </c:pt>
                <c:pt idx="12972">
                  <c:v>29147</c:v>
                </c:pt>
                <c:pt idx="12973">
                  <c:v>29150</c:v>
                </c:pt>
                <c:pt idx="12974">
                  <c:v>29151</c:v>
                </c:pt>
                <c:pt idx="12975">
                  <c:v>29152</c:v>
                </c:pt>
                <c:pt idx="12976">
                  <c:v>29153</c:v>
                </c:pt>
                <c:pt idx="12977">
                  <c:v>29154</c:v>
                </c:pt>
                <c:pt idx="12978">
                  <c:v>29157</c:v>
                </c:pt>
                <c:pt idx="12979">
                  <c:v>29158</c:v>
                </c:pt>
                <c:pt idx="12980">
                  <c:v>29159</c:v>
                </c:pt>
                <c:pt idx="12981">
                  <c:v>29160</c:v>
                </c:pt>
                <c:pt idx="12982">
                  <c:v>29161</c:v>
                </c:pt>
                <c:pt idx="12983">
                  <c:v>29164</c:v>
                </c:pt>
                <c:pt idx="12984">
                  <c:v>29165</c:v>
                </c:pt>
                <c:pt idx="12985">
                  <c:v>29166</c:v>
                </c:pt>
                <c:pt idx="12986">
                  <c:v>29167</c:v>
                </c:pt>
                <c:pt idx="12987">
                  <c:v>29168</c:v>
                </c:pt>
                <c:pt idx="12988">
                  <c:v>29171</c:v>
                </c:pt>
                <c:pt idx="12989">
                  <c:v>29172</c:v>
                </c:pt>
                <c:pt idx="12990">
                  <c:v>29173</c:v>
                </c:pt>
                <c:pt idx="12991">
                  <c:v>29174</c:v>
                </c:pt>
                <c:pt idx="12992">
                  <c:v>29175</c:v>
                </c:pt>
                <c:pt idx="12993">
                  <c:v>29178</c:v>
                </c:pt>
                <c:pt idx="12994">
                  <c:v>29179</c:v>
                </c:pt>
                <c:pt idx="12995">
                  <c:v>29180</c:v>
                </c:pt>
                <c:pt idx="12996">
                  <c:v>29182</c:v>
                </c:pt>
                <c:pt idx="12997">
                  <c:v>29185</c:v>
                </c:pt>
                <c:pt idx="12998">
                  <c:v>29186</c:v>
                </c:pt>
                <c:pt idx="12999">
                  <c:v>29187</c:v>
                </c:pt>
                <c:pt idx="13000">
                  <c:v>29188</c:v>
                </c:pt>
                <c:pt idx="13001">
                  <c:v>29189</c:v>
                </c:pt>
                <c:pt idx="13002">
                  <c:v>29192</c:v>
                </c:pt>
                <c:pt idx="13003">
                  <c:v>29193</c:v>
                </c:pt>
                <c:pt idx="13004">
                  <c:v>29194</c:v>
                </c:pt>
                <c:pt idx="13005">
                  <c:v>29195</c:v>
                </c:pt>
                <c:pt idx="13006">
                  <c:v>29196</c:v>
                </c:pt>
                <c:pt idx="13007">
                  <c:v>29199</c:v>
                </c:pt>
                <c:pt idx="13008">
                  <c:v>29200</c:v>
                </c:pt>
                <c:pt idx="13009">
                  <c:v>29201</c:v>
                </c:pt>
                <c:pt idx="13010">
                  <c:v>29202</c:v>
                </c:pt>
                <c:pt idx="13011">
                  <c:v>29203</c:v>
                </c:pt>
                <c:pt idx="13012">
                  <c:v>29206</c:v>
                </c:pt>
                <c:pt idx="13013">
                  <c:v>29207</c:v>
                </c:pt>
                <c:pt idx="13014">
                  <c:v>29208</c:v>
                </c:pt>
                <c:pt idx="13015">
                  <c:v>29209</c:v>
                </c:pt>
                <c:pt idx="13016">
                  <c:v>29210</c:v>
                </c:pt>
                <c:pt idx="13017">
                  <c:v>29213</c:v>
                </c:pt>
                <c:pt idx="13018">
                  <c:v>29215</c:v>
                </c:pt>
                <c:pt idx="13019">
                  <c:v>29216</c:v>
                </c:pt>
                <c:pt idx="13020">
                  <c:v>29217</c:v>
                </c:pt>
                <c:pt idx="13021">
                  <c:v>29220</c:v>
                </c:pt>
                <c:pt idx="13022">
                  <c:v>29222</c:v>
                </c:pt>
                <c:pt idx="13023">
                  <c:v>29223</c:v>
                </c:pt>
                <c:pt idx="13024">
                  <c:v>29224</c:v>
                </c:pt>
                <c:pt idx="13025">
                  <c:v>29227</c:v>
                </c:pt>
                <c:pt idx="13026">
                  <c:v>29228</c:v>
                </c:pt>
                <c:pt idx="13027">
                  <c:v>29229</c:v>
                </c:pt>
                <c:pt idx="13028">
                  <c:v>29230</c:v>
                </c:pt>
                <c:pt idx="13029">
                  <c:v>29231</c:v>
                </c:pt>
                <c:pt idx="13030">
                  <c:v>29234</c:v>
                </c:pt>
                <c:pt idx="13031">
                  <c:v>29235</c:v>
                </c:pt>
                <c:pt idx="13032">
                  <c:v>29236</c:v>
                </c:pt>
                <c:pt idx="13033">
                  <c:v>29237</c:v>
                </c:pt>
                <c:pt idx="13034">
                  <c:v>29238</c:v>
                </c:pt>
                <c:pt idx="13035">
                  <c:v>29241</c:v>
                </c:pt>
                <c:pt idx="13036">
                  <c:v>29242</c:v>
                </c:pt>
                <c:pt idx="13037">
                  <c:v>29243</c:v>
                </c:pt>
                <c:pt idx="13038">
                  <c:v>29244</c:v>
                </c:pt>
                <c:pt idx="13039">
                  <c:v>29245</c:v>
                </c:pt>
                <c:pt idx="13040">
                  <c:v>29248</c:v>
                </c:pt>
                <c:pt idx="13041">
                  <c:v>29249</c:v>
                </c:pt>
                <c:pt idx="13042">
                  <c:v>29250</c:v>
                </c:pt>
                <c:pt idx="13043">
                  <c:v>29251</c:v>
                </c:pt>
                <c:pt idx="13044">
                  <c:v>29252</c:v>
                </c:pt>
                <c:pt idx="13045">
                  <c:v>29255</c:v>
                </c:pt>
                <c:pt idx="13046">
                  <c:v>29256</c:v>
                </c:pt>
                <c:pt idx="13047">
                  <c:v>29257</c:v>
                </c:pt>
                <c:pt idx="13048">
                  <c:v>29258</c:v>
                </c:pt>
                <c:pt idx="13049">
                  <c:v>29259</c:v>
                </c:pt>
                <c:pt idx="13050">
                  <c:v>29262</c:v>
                </c:pt>
                <c:pt idx="13051">
                  <c:v>29263</c:v>
                </c:pt>
                <c:pt idx="13052">
                  <c:v>29264</c:v>
                </c:pt>
                <c:pt idx="13053">
                  <c:v>29265</c:v>
                </c:pt>
                <c:pt idx="13054">
                  <c:v>29266</c:v>
                </c:pt>
                <c:pt idx="13055">
                  <c:v>29270</c:v>
                </c:pt>
                <c:pt idx="13056">
                  <c:v>29271</c:v>
                </c:pt>
                <c:pt idx="13057">
                  <c:v>29272</c:v>
                </c:pt>
                <c:pt idx="13058">
                  <c:v>29273</c:v>
                </c:pt>
                <c:pt idx="13059">
                  <c:v>29276</c:v>
                </c:pt>
                <c:pt idx="13060">
                  <c:v>29277</c:v>
                </c:pt>
                <c:pt idx="13061">
                  <c:v>29278</c:v>
                </c:pt>
                <c:pt idx="13062">
                  <c:v>29279</c:v>
                </c:pt>
                <c:pt idx="13063">
                  <c:v>29280</c:v>
                </c:pt>
                <c:pt idx="13064">
                  <c:v>29283</c:v>
                </c:pt>
                <c:pt idx="13065">
                  <c:v>29284</c:v>
                </c:pt>
                <c:pt idx="13066">
                  <c:v>29285</c:v>
                </c:pt>
                <c:pt idx="13067">
                  <c:v>29286</c:v>
                </c:pt>
                <c:pt idx="13068">
                  <c:v>29287</c:v>
                </c:pt>
                <c:pt idx="13069">
                  <c:v>29290</c:v>
                </c:pt>
                <c:pt idx="13070">
                  <c:v>29291</c:v>
                </c:pt>
                <c:pt idx="13071">
                  <c:v>29292</c:v>
                </c:pt>
                <c:pt idx="13072">
                  <c:v>29293</c:v>
                </c:pt>
                <c:pt idx="13073">
                  <c:v>29294</c:v>
                </c:pt>
                <c:pt idx="13074">
                  <c:v>29297</c:v>
                </c:pt>
                <c:pt idx="13075">
                  <c:v>29298</c:v>
                </c:pt>
                <c:pt idx="13076">
                  <c:v>29299</c:v>
                </c:pt>
                <c:pt idx="13077">
                  <c:v>29300</c:v>
                </c:pt>
                <c:pt idx="13078">
                  <c:v>29301</c:v>
                </c:pt>
                <c:pt idx="13079">
                  <c:v>29304</c:v>
                </c:pt>
                <c:pt idx="13080">
                  <c:v>29305</c:v>
                </c:pt>
                <c:pt idx="13081">
                  <c:v>29306</c:v>
                </c:pt>
                <c:pt idx="13082">
                  <c:v>29307</c:v>
                </c:pt>
                <c:pt idx="13083">
                  <c:v>29308</c:v>
                </c:pt>
                <c:pt idx="13084">
                  <c:v>29311</c:v>
                </c:pt>
                <c:pt idx="13085">
                  <c:v>29312</c:v>
                </c:pt>
                <c:pt idx="13086">
                  <c:v>29313</c:v>
                </c:pt>
                <c:pt idx="13087">
                  <c:v>29314</c:v>
                </c:pt>
                <c:pt idx="13088">
                  <c:v>29318</c:v>
                </c:pt>
                <c:pt idx="13089">
                  <c:v>29319</c:v>
                </c:pt>
                <c:pt idx="13090">
                  <c:v>29320</c:v>
                </c:pt>
                <c:pt idx="13091">
                  <c:v>29321</c:v>
                </c:pt>
                <c:pt idx="13092">
                  <c:v>29322</c:v>
                </c:pt>
                <c:pt idx="13093">
                  <c:v>29325</c:v>
                </c:pt>
                <c:pt idx="13094">
                  <c:v>29326</c:v>
                </c:pt>
                <c:pt idx="13095">
                  <c:v>29327</c:v>
                </c:pt>
                <c:pt idx="13096">
                  <c:v>29328</c:v>
                </c:pt>
                <c:pt idx="13097">
                  <c:v>29329</c:v>
                </c:pt>
                <c:pt idx="13098">
                  <c:v>29332</c:v>
                </c:pt>
                <c:pt idx="13099">
                  <c:v>29333</c:v>
                </c:pt>
                <c:pt idx="13100">
                  <c:v>29334</c:v>
                </c:pt>
                <c:pt idx="13101">
                  <c:v>29335</c:v>
                </c:pt>
                <c:pt idx="13102">
                  <c:v>29336</c:v>
                </c:pt>
                <c:pt idx="13103">
                  <c:v>29339</c:v>
                </c:pt>
                <c:pt idx="13104">
                  <c:v>29340</c:v>
                </c:pt>
                <c:pt idx="13105">
                  <c:v>29341</c:v>
                </c:pt>
                <c:pt idx="13106">
                  <c:v>29342</c:v>
                </c:pt>
                <c:pt idx="13107">
                  <c:v>29343</c:v>
                </c:pt>
                <c:pt idx="13108">
                  <c:v>29346</c:v>
                </c:pt>
                <c:pt idx="13109">
                  <c:v>29347</c:v>
                </c:pt>
                <c:pt idx="13110">
                  <c:v>29348</c:v>
                </c:pt>
                <c:pt idx="13111">
                  <c:v>29349</c:v>
                </c:pt>
                <c:pt idx="13112">
                  <c:v>29350</c:v>
                </c:pt>
                <c:pt idx="13113">
                  <c:v>29353</c:v>
                </c:pt>
                <c:pt idx="13114">
                  <c:v>29354</c:v>
                </c:pt>
                <c:pt idx="13115">
                  <c:v>29355</c:v>
                </c:pt>
                <c:pt idx="13116">
                  <c:v>29356</c:v>
                </c:pt>
                <c:pt idx="13117">
                  <c:v>29357</c:v>
                </c:pt>
                <c:pt idx="13118">
                  <c:v>29360</c:v>
                </c:pt>
                <c:pt idx="13119">
                  <c:v>29361</c:v>
                </c:pt>
                <c:pt idx="13120">
                  <c:v>29362</c:v>
                </c:pt>
                <c:pt idx="13121">
                  <c:v>29363</c:v>
                </c:pt>
                <c:pt idx="13122">
                  <c:v>29364</c:v>
                </c:pt>
                <c:pt idx="13123">
                  <c:v>29368</c:v>
                </c:pt>
                <c:pt idx="13124">
                  <c:v>29369</c:v>
                </c:pt>
                <c:pt idx="13125">
                  <c:v>29370</c:v>
                </c:pt>
                <c:pt idx="13126">
                  <c:v>29371</c:v>
                </c:pt>
                <c:pt idx="13127">
                  <c:v>29374</c:v>
                </c:pt>
                <c:pt idx="13128">
                  <c:v>29375</c:v>
                </c:pt>
                <c:pt idx="13129">
                  <c:v>29376</c:v>
                </c:pt>
                <c:pt idx="13130">
                  <c:v>29377</c:v>
                </c:pt>
                <c:pt idx="13131">
                  <c:v>29378</c:v>
                </c:pt>
                <c:pt idx="13132">
                  <c:v>29381</c:v>
                </c:pt>
                <c:pt idx="13133">
                  <c:v>29382</c:v>
                </c:pt>
                <c:pt idx="13134">
                  <c:v>29383</c:v>
                </c:pt>
                <c:pt idx="13135">
                  <c:v>29384</c:v>
                </c:pt>
                <c:pt idx="13136">
                  <c:v>29385</c:v>
                </c:pt>
                <c:pt idx="13137">
                  <c:v>29388</c:v>
                </c:pt>
                <c:pt idx="13138">
                  <c:v>29389</c:v>
                </c:pt>
                <c:pt idx="13139">
                  <c:v>29390</c:v>
                </c:pt>
                <c:pt idx="13140">
                  <c:v>29391</c:v>
                </c:pt>
                <c:pt idx="13141">
                  <c:v>29392</c:v>
                </c:pt>
                <c:pt idx="13142">
                  <c:v>29395</c:v>
                </c:pt>
                <c:pt idx="13143">
                  <c:v>29396</c:v>
                </c:pt>
                <c:pt idx="13144">
                  <c:v>29397</c:v>
                </c:pt>
                <c:pt idx="13145">
                  <c:v>29398</c:v>
                </c:pt>
                <c:pt idx="13146">
                  <c:v>29399</c:v>
                </c:pt>
                <c:pt idx="13147">
                  <c:v>29402</c:v>
                </c:pt>
                <c:pt idx="13148">
                  <c:v>29403</c:v>
                </c:pt>
                <c:pt idx="13149">
                  <c:v>29404</c:v>
                </c:pt>
                <c:pt idx="13150">
                  <c:v>29405</c:v>
                </c:pt>
                <c:pt idx="13151">
                  <c:v>29409</c:v>
                </c:pt>
                <c:pt idx="13152">
                  <c:v>29410</c:v>
                </c:pt>
                <c:pt idx="13153">
                  <c:v>29411</c:v>
                </c:pt>
                <c:pt idx="13154">
                  <c:v>29412</c:v>
                </c:pt>
                <c:pt idx="13155">
                  <c:v>29413</c:v>
                </c:pt>
                <c:pt idx="13156">
                  <c:v>29416</c:v>
                </c:pt>
                <c:pt idx="13157">
                  <c:v>29417</c:v>
                </c:pt>
                <c:pt idx="13158">
                  <c:v>29418</c:v>
                </c:pt>
                <c:pt idx="13159">
                  <c:v>29419</c:v>
                </c:pt>
                <c:pt idx="13160">
                  <c:v>29420</c:v>
                </c:pt>
                <c:pt idx="13161">
                  <c:v>29423</c:v>
                </c:pt>
                <c:pt idx="13162">
                  <c:v>29424</c:v>
                </c:pt>
                <c:pt idx="13163">
                  <c:v>29425</c:v>
                </c:pt>
                <c:pt idx="13164">
                  <c:v>29426</c:v>
                </c:pt>
                <c:pt idx="13165">
                  <c:v>29427</c:v>
                </c:pt>
                <c:pt idx="13166">
                  <c:v>29430</c:v>
                </c:pt>
                <c:pt idx="13167">
                  <c:v>29431</c:v>
                </c:pt>
                <c:pt idx="13168">
                  <c:v>29432</c:v>
                </c:pt>
                <c:pt idx="13169">
                  <c:v>29433</c:v>
                </c:pt>
                <c:pt idx="13170">
                  <c:v>29434</c:v>
                </c:pt>
                <c:pt idx="13171">
                  <c:v>29437</c:v>
                </c:pt>
                <c:pt idx="13172">
                  <c:v>29438</c:v>
                </c:pt>
                <c:pt idx="13173">
                  <c:v>29439</c:v>
                </c:pt>
                <c:pt idx="13174">
                  <c:v>29440</c:v>
                </c:pt>
                <c:pt idx="13175">
                  <c:v>29441</c:v>
                </c:pt>
                <c:pt idx="13176">
                  <c:v>29444</c:v>
                </c:pt>
                <c:pt idx="13177">
                  <c:v>29445</c:v>
                </c:pt>
                <c:pt idx="13178">
                  <c:v>29446</c:v>
                </c:pt>
                <c:pt idx="13179">
                  <c:v>29447</c:v>
                </c:pt>
                <c:pt idx="13180">
                  <c:v>29448</c:v>
                </c:pt>
                <c:pt idx="13181">
                  <c:v>29451</c:v>
                </c:pt>
                <c:pt idx="13182">
                  <c:v>29452</c:v>
                </c:pt>
                <c:pt idx="13183">
                  <c:v>29453</c:v>
                </c:pt>
                <c:pt idx="13184">
                  <c:v>29454</c:v>
                </c:pt>
                <c:pt idx="13185">
                  <c:v>29455</c:v>
                </c:pt>
                <c:pt idx="13186">
                  <c:v>29458</c:v>
                </c:pt>
                <c:pt idx="13187">
                  <c:v>29459</c:v>
                </c:pt>
                <c:pt idx="13188">
                  <c:v>29460</c:v>
                </c:pt>
                <c:pt idx="13189">
                  <c:v>29461</c:v>
                </c:pt>
                <c:pt idx="13190">
                  <c:v>29462</c:v>
                </c:pt>
                <c:pt idx="13191">
                  <c:v>29466</c:v>
                </c:pt>
                <c:pt idx="13192">
                  <c:v>29467</c:v>
                </c:pt>
                <c:pt idx="13193">
                  <c:v>29468</c:v>
                </c:pt>
                <c:pt idx="13194">
                  <c:v>29469</c:v>
                </c:pt>
                <c:pt idx="13195">
                  <c:v>29472</c:v>
                </c:pt>
                <c:pt idx="13196">
                  <c:v>29473</c:v>
                </c:pt>
                <c:pt idx="13197">
                  <c:v>29474</c:v>
                </c:pt>
                <c:pt idx="13198">
                  <c:v>29475</c:v>
                </c:pt>
                <c:pt idx="13199">
                  <c:v>29476</c:v>
                </c:pt>
                <c:pt idx="13200">
                  <c:v>29479</c:v>
                </c:pt>
                <c:pt idx="13201">
                  <c:v>29480</c:v>
                </c:pt>
                <c:pt idx="13202">
                  <c:v>29481</c:v>
                </c:pt>
                <c:pt idx="13203">
                  <c:v>29482</c:v>
                </c:pt>
                <c:pt idx="13204">
                  <c:v>29483</c:v>
                </c:pt>
                <c:pt idx="13205">
                  <c:v>29486</c:v>
                </c:pt>
                <c:pt idx="13206">
                  <c:v>29487</c:v>
                </c:pt>
                <c:pt idx="13207">
                  <c:v>29488</c:v>
                </c:pt>
                <c:pt idx="13208">
                  <c:v>29489</c:v>
                </c:pt>
                <c:pt idx="13209">
                  <c:v>29490</c:v>
                </c:pt>
                <c:pt idx="13210">
                  <c:v>29493</c:v>
                </c:pt>
                <c:pt idx="13211">
                  <c:v>29494</c:v>
                </c:pt>
                <c:pt idx="13212">
                  <c:v>29495</c:v>
                </c:pt>
                <c:pt idx="13213">
                  <c:v>29496</c:v>
                </c:pt>
                <c:pt idx="13214">
                  <c:v>29497</c:v>
                </c:pt>
                <c:pt idx="13215">
                  <c:v>29500</c:v>
                </c:pt>
                <c:pt idx="13216">
                  <c:v>29501</c:v>
                </c:pt>
                <c:pt idx="13217">
                  <c:v>29502</c:v>
                </c:pt>
                <c:pt idx="13218">
                  <c:v>29503</c:v>
                </c:pt>
                <c:pt idx="13219">
                  <c:v>29504</c:v>
                </c:pt>
                <c:pt idx="13220">
                  <c:v>29507</c:v>
                </c:pt>
                <c:pt idx="13221">
                  <c:v>29508</c:v>
                </c:pt>
                <c:pt idx="13222">
                  <c:v>29509</c:v>
                </c:pt>
                <c:pt idx="13223">
                  <c:v>29510</c:v>
                </c:pt>
                <c:pt idx="13224">
                  <c:v>29511</c:v>
                </c:pt>
                <c:pt idx="13225">
                  <c:v>29514</c:v>
                </c:pt>
                <c:pt idx="13226">
                  <c:v>29515</c:v>
                </c:pt>
                <c:pt idx="13227">
                  <c:v>29516</c:v>
                </c:pt>
                <c:pt idx="13228">
                  <c:v>29517</c:v>
                </c:pt>
                <c:pt idx="13229">
                  <c:v>29518</c:v>
                </c:pt>
                <c:pt idx="13230">
                  <c:v>29521</c:v>
                </c:pt>
                <c:pt idx="13231">
                  <c:v>29522</c:v>
                </c:pt>
                <c:pt idx="13232">
                  <c:v>29523</c:v>
                </c:pt>
                <c:pt idx="13233">
                  <c:v>29524</c:v>
                </c:pt>
                <c:pt idx="13234">
                  <c:v>29525</c:v>
                </c:pt>
                <c:pt idx="13235">
                  <c:v>29528</c:v>
                </c:pt>
                <c:pt idx="13236">
                  <c:v>29530</c:v>
                </c:pt>
                <c:pt idx="13237">
                  <c:v>29531</c:v>
                </c:pt>
                <c:pt idx="13238">
                  <c:v>29532</c:v>
                </c:pt>
                <c:pt idx="13239">
                  <c:v>29535</c:v>
                </c:pt>
                <c:pt idx="13240">
                  <c:v>29536</c:v>
                </c:pt>
                <c:pt idx="13241">
                  <c:v>29537</c:v>
                </c:pt>
                <c:pt idx="13242">
                  <c:v>29538</c:v>
                </c:pt>
                <c:pt idx="13243">
                  <c:v>29539</c:v>
                </c:pt>
                <c:pt idx="13244">
                  <c:v>29542</c:v>
                </c:pt>
                <c:pt idx="13245">
                  <c:v>29543</c:v>
                </c:pt>
                <c:pt idx="13246">
                  <c:v>29544</c:v>
                </c:pt>
                <c:pt idx="13247">
                  <c:v>29545</c:v>
                </c:pt>
                <c:pt idx="13248">
                  <c:v>29546</c:v>
                </c:pt>
                <c:pt idx="13249">
                  <c:v>29549</c:v>
                </c:pt>
                <c:pt idx="13250">
                  <c:v>29550</c:v>
                </c:pt>
                <c:pt idx="13251">
                  <c:v>29551</c:v>
                </c:pt>
                <c:pt idx="13252">
                  <c:v>29553</c:v>
                </c:pt>
                <c:pt idx="13253">
                  <c:v>29556</c:v>
                </c:pt>
                <c:pt idx="13254">
                  <c:v>29557</c:v>
                </c:pt>
                <c:pt idx="13255">
                  <c:v>29558</c:v>
                </c:pt>
                <c:pt idx="13256">
                  <c:v>29559</c:v>
                </c:pt>
                <c:pt idx="13257">
                  <c:v>29560</c:v>
                </c:pt>
                <c:pt idx="13258">
                  <c:v>29563</c:v>
                </c:pt>
                <c:pt idx="13259">
                  <c:v>29564</c:v>
                </c:pt>
                <c:pt idx="13260">
                  <c:v>29565</c:v>
                </c:pt>
                <c:pt idx="13261">
                  <c:v>29566</c:v>
                </c:pt>
                <c:pt idx="13262">
                  <c:v>29567</c:v>
                </c:pt>
                <c:pt idx="13263">
                  <c:v>29570</c:v>
                </c:pt>
                <c:pt idx="13264">
                  <c:v>29571</c:v>
                </c:pt>
                <c:pt idx="13265">
                  <c:v>29572</c:v>
                </c:pt>
                <c:pt idx="13266">
                  <c:v>29573</c:v>
                </c:pt>
                <c:pt idx="13267">
                  <c:v>29574</c:v>
                </c:pt>
                <c:pt idx="13268">
                  <c:v>29577</c:v>
                </c:pt>
                <c:pt idx="13269">
                  <c:v>29578</c:v>
                </c:pt>
                <c:pt idx="13270">
                  <c:v>29579</c:v>
                </c:pt>
                <c:pt idx="13271">
                  <c:v>29581</c:v>
                </c:pt>
                <c:pt idx="13272">
                  <c:v>29584</c:v>
                </c:pt>
                <c:pt idx="13273">
                  <c:v>29585</c:v>
                </c:pt>
                <c:pt idx="13274">
                  <c:v>29586</c:v>
                </c:pt>
                <c:pt idx="13275">
                  <c:v>29588</c:v>
                </c:pt>
                <c:pt idx="13276">
                  <c:v>29591</c:v>
                </c:pt>
                <c:pt idx="13277">
                  <c:v>29592</c:v>
                </c:pt>
                <c:pt idx="13278">
                  <c:v>29593</c:v>
                </c:pt>
                <c:pt idx="13279">
                  <c:v>29594</c:v>
                </c:pt>
                <c:pt idx="13280">
                  <c:v>29595</c:v>
                </c:pt>
                <c:pt idx="13281">
                  <c:v>29598</c:v>
                </c:pt>
                <c:pt idx="13282">
                  <c:v>29599</c:v>
                </c:pt>
                <c:pt idx="13283">
                  <c:v>29600</c:v>
                </c:pt>
                <c:pt idx="13284">
                  <c:v>29601</c:v>
                </c:pt>
                <c:pt idx="13285">
                  <c:v>29602</c:v>
                </c:pt>
                <c:pt idx="13286">
                  <c:v>29605</c:v>
                </c:pt>
                <c:pt idx="13287">
                  <c:v>29606</c:v>
                </c:pt>
                <c:pt idx="13288">
                  <c:v>29607</c:v>
                </c:pt>
                <c:pt idx="13289">
                  <c:v>29608</c:v>
                </c:pt>
                <c:pt idx="13290">
                  <c:v>29609</c:v>
                </c:pt>
                <c:pt idx="13291">
                  <c:v>29612</c:v>
                </c:pt>
                <c:pt idx="13292">
                  <c:v>29613</c:v>
                </c:pt>
                <c:pt idx="13293">
                  <c:v>29614</c:v>
                </c:pt>
                <c:pt idx="13294">
                  <c:v>29615</c:v>
                </c:pt>
                <c:pt idx="13295">
                  <c:v>29616</c:v>
                </c:pt>
                <c:pt idx="13296">
                  <c:v>29619</c:v>
                </c:pt>
                <c:pt idx="13297">
                  <c:v>29620</c:v>
                </c:pt>
                <c:pt idx="13298">
                  <c:v>29621</c:v>
                </c:pt>
                <c:pt idx="13299">
                  <c:v>29622</c:v>
                </c:pt>
                <c:pt idx="13300">
                  <c:v>29623</c:v>
                </c:pt>
                <c:pt idx="13301">
                  <c:v>29626</c:v>
                </c:pt>
                <c:pt idx="13302">
                  <c:v>29627</c:v>
                </c:pt>
                <c:pt idx="13303">
                  <c:v>29628</c:v>
                </c:pt>
                <c:pt idx="13304">
                  <c:v>29629</c:v>
                </c:pt>
                <c:pt idx="13305">
                  <c:v>29630</c:v>
                </c:pt>
                <c:pt idx="13306">
                  <c:v>29634</c:v>
                </c:pt>
                <c:pt idx="13307">
                  <c:v>29635</c:v>
                </c:pt>
                <c:pt idx="13308">
                  <c:v>29636</c:v>
                </c:pt>
                <c:pt idx="13309">
                  <c:v>29637</c:v>
                </c:pt>
                <c:pt idx="13310">
                  <c:v>29640</c:v>
                </c:pt>
                <c:pt idx="13311">
                  <c:v>29641</c:v>
                </c:pt>
                <c:pt idx="13312">
                  <c:v>29642</c:v>
                </c:pt>
                <c:pt idx="13313">
                  <c:v>29643</c:v>
                </c:pt>
                <c:pt idx="13314">
                  <c:v>29644</c:v>
                </c:pt>
                <c:pt idx="13315">
                  <c:v>29647</c:v>
                </c:pt>
                <c:pt idx="13316">
                  <c:v>29648</c:v>
                </c:pt>
                <c:pt idx="13317">
                  <c:v>29649</c:v>
                </c:pt>
                <c:pt idx="13318">
                  <c:v>29650</c:v>
                </c:pt>
                <c:pt idx="13319">
                  <c:v>29651</c:v>
                </c:pt>
                <c:pt idx="13320">
                  <c:v>29654</c:v>
                </c:pt>
                <c:pt idx="13321">
                  <c:v>29655</c:v>
                </c:pt>
                <c:pt idx="13322">
                  <c:v>29656</c:v>
                </c:pt>
                <c:pt idx="13323">
                  <c:v>29657</c:v>
                </c:pt>
                <c:pt idx="13324">
                  <c:v>29658</c:v>
                </c:pt>
                <c:pt idx="13325">
                  <c:v>29661</c:v>
                </c:pt>
                <c:pt idx="13326">
                  <c:v>29662</c:v>
                </c:pt>
                <c:pt idx="13327">
                  <c:v>29663</c:v>
                </c:pt>
                <c:pt idx="13328">
                  <c:v>29664</c:v>
                </c:pt>
                <c:pt idx="13329">
                  <c:v>29665</c:v>
                </c:pt>
                <c:pt idx="13330">
                  <c:v>29668</c:v>
                </c:pt>
                <c:pt idx="13331">
                  <c:v>29669</c:v>
                </c:pt>
                <c:pt idx="13332">
                  <c:v>29670</c:v>
                </c:pt>
                <c:pt idx="13333">
                  <c:v>29671</c:v>
                </c:pt>
                <c:pt idx="13334">
                  <c:v>29672</c:v>
                </c:pt>
                <c:pt idx="13335">
                  <c:v>29675</c:v>
                </c:pt>
                <c:pt idx="13336">
                  <c:v>29676</c:v>
                </c:pt>
                <c:pt idx="13337">
                  <c:v>29677</c:v>
                </c:pt>
                <c:pt idx="13338">
                  <c:v>29678</c:v>
                </c:pt>
                <c:pt idx="13339">
                  <c:v>29679</c:v>
                </c:pt>
                <c:pt idx="13340">
                  <c:v>29682</c:v>
                </c:pt>
                <c:pt idx="13341">
                  <c:v>29683</c:v>
                </c:pt>
                <c:pt idx="13342">
                  <c:v>29684</c:v>
                </c:pt>
                <c:pt idx="13343">
                  <c:v>29685</c:v>
                </c:pt>
                <c:pt idx="13344">
                  <c:v>29686</c:v>
                </c:pt>
                <c:pt idx="13345">
                  <c:v>29689</c:v>
                </c:pt>
                <c:pt idx="13346">
                  <c:v>29690</c:v>
                </c:pt>
                <c:pt idx="13347">
                  <c:v>29691</c:v>
                </c:pt>
                <c:pt idx="13348">
                  <c:v>29692</c:v>
                </c:pt>
                <c:pt idx="13349">
                  <c:v>29696</c:v>
                </c:pt>
                <c:pt idx="13350">
                  <c:v>29697</c:v>
                </c:pt>
                <c:pt idx="13351">
                  <c:v>29698</c:v>
                </c:pt>
                <c:pt idx="13352">
                  <c:v>29699</c:v>
                </c:pt>
                <c:pt idx="13353">
                  <c:v>29700</c:v>
                </c:pt>
                <c:pt idx="13354">
                  <c:v>29703</c:v>
                </c:pt>
                <c:pt idx="13355">
                  <c:v>29704</c:v>
                </c:pt>
                <c:pt idx="13356">
                  <c:v>29705</c:v>
                </c:pt>
                <c:pt idx="13357">
                  <c:v>29706</c:v>
                </c:pt>
                <c:pt idx="13358">
                  <c:v>29707</c:v>
                </c:pt>
                <c:pt idx="13359">
                  <c:v>29710</c:v>
                </c:pt>
                <c:pt idx="13360">
                  <c:v>29711</c:v>
                </c:pt>
                <c:pt idx="13361">
                  <c:v>29712</c:v>
                </c:pt>
                <c:pt idx="13362">
                  <c:v>29713</c:v>
                </c:pt>
                <c:pt idx="13363">
                  <c:v>29714</c:v>
                </c:pt>
                <c:pt idx="13364">
                  <c:v>29717</c:v>
                </c:pt>
                <c:pt idx="13365">
                  <c:v>29718</c:v>
                </c:pt>
                <c:pt idx="13366">
                  <c:v>29719</c:v>
                </c:pt>
                <c:pt idx="13367">
                  <c:v>29720</c:v>
                </c:pt>
                <c:pt idx="13368">
                  <c:v>29721</c:v>
                </c:pt>
                <c:pt idx="13369">
                  <c:v>29724</c:v>
                </c:pt>
                <c:pt idx="13370">
                  <c:v>29725</c:v>
                </c:pt>
                <c:pt idx="13371">
                  <c:v>29726</c:v>
                </c:pt>
                <c:pt idx="13372">
                  <c:v>29727</c:v>
                </c:pt>
                <c:pt idx="13373">
                  <c:v>29728</c:v>
                </c:pt>
                <c:pt idx="13374">
                  <c:v>29732</c:v>
                </c:pt>
                <c:pt idx="13375">
                  <c:v>29733</c:v>
                </c:pt>
                <c:pt idx="13376">
                  <c:v>29734</c:v>
                </c:pt>
                <c:pt idx="13377">
                  <c:v>29735</c:v>
                </c:pt>
                <c:pt idx="13378">
                  <c:v>29738</c:v>
                </c:pt>
                <c:pt idx="13379">
                  <c:v>29739</c:v>
                </c:pt>
                <c:pt idx="13380">
                  <c:v>29740</c:v>
                </c:pt>
                <c:pt idx="13381">
                  <c:v>29741</c:v>
                </c:pt>
                <c:pt idx="13382">
                  <c:v>29742</c:v>
                </c:pt>
                <c:pt idx="13383">
                  <c:v>29745</c:v>
                </c:pt>
                <c:pt idx="13384">
                  <c:v>29746</c:v>
                </c:pt>
                <c:pt idx="13385">
                  <c:v>29747</c:v>
                </c:pt>
                <c:pt idx="13386">
                  <c:v>29748</c:v>
                </c:pt>
                <c:pt idx="13387">
                  <c:v>29749</c:v>
                </c:pt>
                <c:pt idx="13388">
                  <c:v>29752</c:v>
                </c:pt>
                <c:pt idx="13389">
                  <c:v>29753</c:v>
                </c:pt>
                <c:pt idx="13390">
                  <c:v>29754</c:v>
                </c:pt>
                <c:pt idx="13391">
                  <c:v>29755</c:v>
                </c:pt>
                <c:pt idx="13392">
                  <c:v>29756</c:v>
                </c:pt>
                <c:pt idx="13393">
                  <c:v>29759</c:v>
                </c:pt>
                <c:pt idx="13394">
                  <c:v>29760</c:v>
                </c:pt>
                <c:pt idx="13395">
                  <c:v>29761</c:v>
                </c:pt>
                <c:pt idx="13396">
                  <c:v>29762</c:v>
                </c:pt>
                <c:pt idx="13397">
                  <c:v>29763</c:v>
                </c:pt>
                <c:pt idx="13398">
                  <c:v>29766</c:v>
                </c:pt>
                <c:pt idx="13399">
                  <c:v>29767</c:v>
                </c:pt>
                <c:pt idx="13400">
                  <c:v>29768</c:v>
                </c:pt>
                <c:pt idx="13401">
                  <c:v>29769</c:v>
                </c:pt>
                <c:pt idx="13402">
                  <c:v>29773</c:v>
                </c:pt>
                <c:pt idx="13403">
                  <c:v>29774</c:v>
                </c:pt>
                <c:pt idx="13404">
                  <c:v>29775</c:v>
                </c:pt>
                <c:pt idx="13405">
                  <c:v>29776</c:v>
                </c:pt>
                <c:pt idx="13406">
                  <c:v>29777</c:v>
                </c:pt>
                <c:pt idx="13407">
                  <c:v>29780</c:v>
                </c:pt>
                <c:pt idx="13408">
                  <c:v>29781</c:v>
                </c:pt>
                <c:pt idx="13409">
                  <c:v>29782</c:v>
                </c:pt>
                <c:pt idx="13410">
                  <c:v>29783</c:v>
                </c:pt>
                <c:pt idx="13411">
                  <c:v>29784</c:v>
                </c:pt>
                <c:pt idx="13412">
                  <c:v>29787</c:v>
                </c:pt>
                <c:pt idx="13413">
                  <c:v>29788</c:v>
                </c:pt>
                <c:pt idx="13414">
                  <c:v>29789</c:v>
                </c:pt>
                <c:pt idx="13415">
                  <c:v>29790</c:v>
                </c:pt>
                <c:pt idx="13416">
                  <c:v>29791</c:v>
                </c:pt>
                <c:pt idx="13417">
                  <c:v>29794</c:v>
                </c:pt>
                <c:pt idx="13418">
                  <c:v>29795</c:v>
                </c:pt>
                <c:pt idx="13419">
                  <c:v>29796</c:v>
                </c:pt>
                <c:pt idx="13420">
                  <c:v>29797</c:v>
                </c:pt>
                <c:pt idx="13421">
                  <c:v>29798</c:v>
                </c:pt>
                <c:pt idx="13422">
                  <c:v>29801</c:v>
                </c:pt>
                <c:pt idx="13423">
                  <c:v>29802</c:v>
                </c:pt>
                <c:pt idx="13424">
                  <c:v>29803</c:v>
                </c:pt>
                <c:pt idx="13425">
                  <c:v>29804</c:v>
                </c:pt>
                <c:pt idx="13426">
                  <c:v>29805</c:v>
                </c:pt>
                <c:pt idx="13427">
                  <c:v>29808</c:v>
                </c:pt>
                <c:pt idx="13428">
                  <c:v>29809</c:v>
                </c:pt>
                <c:pt idx="13429">
                  <c:v>29810</c:v>
                </c:pt>
                <c:pt idx="13430">
                  <c:v>29811</c:v>
                </c:pt>
                <c:pt idx="13431">
                  <c:v>29812</c:v>
                </c:pt>
                <c:pt idx="13432">
                  <c:v>29815</c:v>
                </c:pt>
                <c:pt idx="13433">
                  <c:v>29816</c:v>
                </c:pt>
                <c:pt idx="13434">
                  <c:v>29817</c:v>
                </c:pt>
                <c:pt idx="13435">
                  <c:v>29818</c:v>
                </c:pt>
                <c:pt idx="13436">
                  <c:v>29819</c:v>
                </c:pt>
                <c:pt idx="13437">
                  <c:v>29822</c:v>
                </c:pt>
                <c:pt idx="13438">
                  <c:v>29823</c:v>
                </c:pt>
                <c:pt idx="13439">
                  <c:v>29824</c:v>
                </c:pt>
                <c:pt idx="13440">
                  <c:v>29825</c:v>
                </c:pt>
                <c:pt idx="13441">
                  <c:v>29826</c:v>
                </c:pt>
                <c:pt idx="13442">
                  <c:v>29829</c:v>
                </c:pt>
                <c:pt idx="13443">
                  <c:v>29830</c:v>
                </c:pt>
                <c:pt idx="13444">
                  <c:v>29831</c:v>
                </c:pt>
                <c:pt idx="13445">
                  <c:v>29832</c:v>
                </c:pt>
                <c:pt idx="13446">
                  <c:v>29833</c:v>
                </c:pt>
                <c:pt idx="13447">
                  <c:v>29837</c:v>
                </c:pt>
                <c:pt idx="13448">
                  <c:v>29838</c:v>
                </c:pt>
                <c:pt idx="13449">
                  <c:v>29839</c:v>
                </c:pt>
                <c:pt idx="13450">
                  <c:v>29840</c:v>
                </c:pt>
                <c:pt idx="13451">
                  <c:v>29843</c:v>
                </c:pt>
                <c:pt idx="13452">
                  <c:v>29844</c:v>
                </c:pt>
                <c:pt idx="13453">
                  <c:v>29845</c:v>
                </c:pt>
                <c:pt idx="13454">
                  <c:v>29846</c:v>
                </c:pt>
                <c:pt idx="13455">
                  <c:v>29847</c:v>
                </c:pt>
                <c:pt idx="13456">
                  <c:v>29850</c:v>
                </c:pt>
                <c:pt idx="13457">
                  <c:v>29851</c:v>
                </c:pt>
                <c:pt idx="13458">
                  <c:v>29852</c:v>
                </c:pt>
                <c:pt idx="13459">
                  <c:v>29853</c:v>
                </c:pt>
                <c:pt idx="13460">
                  <c:v>29854</c:v>
                </c:pt>
                <c:pt idx="13461">
                  <c:v>29857</c:v>
                </c:pt>
                <c:pt idx="13462">
                  <c:v>29858</c:v>
                </c:pt>
                <c:pt idx="13463">
                  <c:v>29859</c:v>
                </c:pt>
                <c:pt idx="13464">
                  <c:v>29860</c:v>
                </c:pt>
                <c:pt idx="13465">
                  <c:v>29861</c:v>
                </c:pt>
                <c:pt idx="13466">
                  <c:v>29864</c:v>
                </c:pt>
                <c:pt idx="13467">
                  <c:v>29865</c:v>
                </c:pt>
                <c:pt idx="13468">
                  <c:v>29866</c:v>
                </c:pt>
                <c:pt idx="13469">
                  <c:v>29867</c:v>
                </c:pt>
                <c:pt idx="13470">
                  <c:v>29868</c:v>
                </c:pt>
                <c:pt idx="13471">
                  <c:v>29871</c:v>
                </c:pt>
                <c:pt idx="13472">
                  <c:v>29872</c:v>
                </c:pt>
                <c:pt idx="13473">
                  <c:v>29873</c:v>
                </c:pt>
                <c:pt idx="13474">
                  <c:v>29874</c:v>
                </c:pt>
                <c:pt idx="13475">
                  <c:v>29875</c:v>
                </c:pt>
                <c:pt idx="13476">
                  <c:v>29878</c:v>
                </c:pt>
                <c:pt idx="13477">
                  <c:v>29879</c:v>
                </c:pt>
                <c:pt idx="13478">
                  <c:v>29880</c:v>
                </c:pt>
                <c:pt idx="13479">
                  <c:v>29881</c:v>
                </c:pt>
                <c:pt idx="13480">
                  <c:v>29882</c:v>
                </c:pt>
                <c:pt idx="13481">
                  <c:v>29885</c:v>
                </c:pt>
                <c:pt idx="13482">
                  <c:v>29886</c:v>
                </c:pt>
                <c:pt idx="13483">
                  <c:v>29887</c:v>
                </c:pt>
                <c:pt idx="13484">
                  <c:v>29888</c:v>
                </c:pt>
                <c:pt idx="13485">
                  <c:v>29889</c:v>
                </c:pt>
                <c:pt idx="13486">
                  <c:v>29892</c:v>
                </c:pt>
                <c:pt idx="13487">
                  <c:v>29893</c:v>
                </c:pt>
                <c:pt idx="13488">
                  <c:v>29894</c:v>
                </c:pt>
                <c:pt idx="13489">
                  <c:v>29895</c:v>
                </c:pt>
                <c:pt idx="13490">
                  <c:v>29896</c:v>
                </c:pt>
                <c:pt idx="13491">
                  <c:v>29899</c:v>
                </c:pt>
                <c:pt idx="13492">
                  <c:v>29900</c:v>
                </c:pt>
                <c:pt idx="13493">
                  <c:v>29901</c:v>
                </c:pt>
                <c:pt idx="13494">
                  <c:v>29902</c:v>
                </c:pt>
                <c:pt idx="13495">
                  <c:v>29903</c:v>
                </c:pt>
                <c:pt idx="13496">
                  <c:v>29906</c:v>
                </c:pt>
                <c:pt idx="13497">
                  <c:v>29907</c:v>
                </c:pt>
                <c:pt idx="13498">
                  <c:v>29908</c:v>
                </c:pt>
                <c:pt idx="13499">
                  <c:v>29909</c:v>
                </c:pt>
                <c:pt idx="13500">
                  <c:v>29910</c:v>
                </c:pt>
                <c:pt idx="13501">
                  <c:v>29913</c:v>
                </c:pt>
                <c:pt idx="13502">
                  <c:v>29914</c:v>
                </c:pt>
                <c:pt idx="13503">
                  <c:v>29915</c:v>
                </c:pt>
                <c:pt idx="13504">
                  <c:v>29917</c:v>
                </c:pt>
                <c:pt idx="13505">
                  <c:v>29920</c:v>
                </c:pt>
                <c:pt idx="13506">
                  <c:v>29921</c:v>
                </c:pt>
                <c:pt idx="13507">
                  <c:v>29922</c:v>
                </c:pt>
                <c:pt idx="13508">
                  <c:v>29923</c:v>
                </c:pt>
                <c:pt idx="13509">
                  <c:v>29924</c:v>
                </c:pt>
                <c:pt idx="13510">
                  <c:v>29927</c:v>
                </c:pt>
                <c:pt idx="13511">
                  <c:v>29928</c:v>
                </c:pt>
                <c:pt idx="13512">
                  <c:v>29929</c:v>
                </c:pt>
                <c:pt idx="13513">
                  <c:v>29930</c:v>
                </c:pt>
                <c:pt idx="13514">
                  <c:v>29931</c:v>
                </c:pt>
                <c:pt idx="13515">
                  <c:v>29934</c:v>
                </c:pt>
                <c:pt idx="13516">
                  <c:v>29935</c:v>
                </c:pt>
                <c:pt idx="13517">
                  <c:v>29936</c:v>
                </c:pt>
                <c:pt idx="13518">
                  <c:v>29937</c:v>
                </c:pt>
                <c:pt idx="13519">
                  <c:v>29938</c:v>
                </c:pt>
                <c:pt idx="13520">
                  <c:v>29941</c:v>
                </c:pt>
                <c:pt idx="13521">
                  <c:v>29942</c:v>
                </c:pt>
                <c:pt idx="13522">
                  <c:v>29943</c:v>
                </c:pt>
                <c:pt idx="13523">
                  <c:v>29944</c:v>
                </c:pt>
                <c:pt idx="13524">
                  <c:v>29948</c:v>
                </c:pt>
                <c:pt idx="13525">
                  <c:v>29949</c:v>
                </c:pt>
                <c:pt idx="13526">
                  <c:v>29950</c:v>
                </c:pt>
                <c:pt idx="13527">
                  <c:v>29951</c:v>
                </c:pt>
                <c:pt idx="13528">
                  <c:v>29955</c:v>
                </c:pt>
                <c:pt idx="13529">
                  <c:v>29956</c:v>
                </c:pt>
                <c:pt idx="13530">
                  <c:v>29957</c:v>
                </c:pt>
                <c:pt idx="13531">
                  <c:v>29958</c:v>
                </c:pt>
                <c:pt idx="13532">
                  <c:v>29959</c:v>
                </c:pt>
                <c:pt idx="13533">
                  <c:v>29962</c:v>
                </c:pt>
                <c:pt idx="13534">
                  <c:v>29963</c:v>
                </c:pt>
                <c:pt idx="13535">
                  <c:v>29964</c:v>
                </c:pt>
                <c:pt idx="13536">
                  <c:v>29965</c:v>
                </c:pt>
                <c:pt idx="13537">
                  <c:v>29966</c:v>
                </c:pt>
                <c:pt idx="13538">
                  <c:v>29969</c:v>
                </c:pt>
                <c:pt idx="13539">
                  <c:v>29970</c:v>
                </c:pt>
                <c:pt idx="13540">
                  <c:v>29971</c:v>
                </c:pt>
                <c:pt idx="13541">
                  <c:v>29972</c:v>
                </c:pt>
                <c:pt idx="13542">
                  <c:v>29973</c:v>
                </c:pt>
                <c:pt idx="13543">
                  <c:v>29976</c:v>
                </c:pt>
                <c:pt idx="13544">
                  <c:v>29977</c:v>
                </c:pt>
                <c:pt idx="13545">
                  <c:v>29978</c:v>
                </c:pt>
                <c:pt idx="13546">
                  <c:v>29979</c:v>
                </c:pt>
                <c:pt idx="13547">
                  <c:v>29980</c:v>
                </c:pt>
                <c:pt idx="13548">
                  <c:v>29983</c:v>
                </c:pt>
                <c:pt idx="13549">
                  <c:v>29984</c:v>
                </c:pt>
                <c:pt idx="13550">
                  <c:v>29985</c:v>
                </c:pt>
                <c:pt idx="13551">
                  <c:v>29986</c:v>
                </c:pt>
                <c:pt idx="13552">
                  <c:v>29987</c:v>
                </c:pt>
                <c:pt idx="13553">
                  <c:v>29990</c:v>
                </c:pt>
                <c:pt idx="13554">
                  <c:v>29991</c:v>
                </c:pt>
                <c:pt idx="13555">
                  <c:v>29992</c:v>
                </c:pt>
                <c:pt idx="13556">
                  <c:v>29993</c:v>
                </c:pt>
                <c:pt idx="13557">
                  <c:v>29994</c:v>
                </c:pt>
                <c:pt idx="13558">
                  <c:v>29998</c:v>
                </c:pt>
                <c:pt idx="13559">
                  <c:v>29999</c:v>
                </c:pt>
                <c:pt idx="13560">
                  <c:v>30000</c:v>
                </c:pt>
                <c:pt idx="13561">
                  <c:v>30001</c:v>
                </c:pt>
                <c:pt idx="13562">
                  <c:v>30004</c:v>
                </c:pt>
                <c:pt idx="13563">
                  <c:v>30005</c:v>
                </c:pt>
                <c:pt idx="13564">
                  <c:v>30006</c:v>
                </c:pt>
                <c:pt idx="13565">
                  <c:v>30007</c:v>
                </c:pt>
                <c:pt idx="13566">
                  <c:v>30008</c:v>
                </c:pt>
                <c:pt idx="13567">
                  <c:v>30011</c:v>
                </c:pt>
                <c:pt idx="13568">
                  <c:v>30012</c:v>
                </c:pt>
                <c:pt idx="13569">
                  <c:v>30013</c:v>
                </c:pt>
                <c:pt idx="13570">
                  <c:v>30014</c:v>
                </c:pt>
                <c:pt idx="13571">
                  <c:v>30015</c:v>
                </c:pt>
                <c:pt idx="13572">
                  <c:v>30018</c:v>
                </c:pt>
                <c:pt idx="13573">
                  <c:v>30019</c:v>
                </c:pt>
                <c:pt idx="13574">
                  <c:v>30020</c:v>
                </c:pt>
                <c:pt idx="13575">
                  <c:v>30021</c:v>
                </c:pt>
                <c:pt idx="13576">
                  <c:v>30022</c:v>
                </c:pt>
                <c:pt idx="13577">
                  <c:v>30025</c:v>
                </c:pt>
                <c:pt idx="13578">
                  <c:v>30026</c:v>
                </c:pt>
                <c:pt idx="13579">
                  <c:v>30027</c:v>
                </c:pt>
                <c:pt idx="13580">
                  <c:v>30028</c:v>
                </c:pt>
                <c:pt idx="13581">
                  <c:v>30029</c:v>
                </c:pt>
                <c:pt idx="13582">
                  <c:v>30032</c:v>
                </c:pt>
                <c:pt idx="13583">
                  <c:v>30033</c:v>
                </c:pt>
                <c:pt idx="13584">
                  <c:v>30034</c:v>
                </c:pt>
                <c:pt idx="13585">
                  <c:v>30035</c:v>
                </c:pt>
                <c:pt idx="13586">
                  <c:v>30036</c:v>
                </c:pt>
                <c:pt idx="13587">
                  <c:v>30039</c:v>
                </c:pt>
                <c:pt idx="13588">
                  <c:v>30040</c:v>
                </c:pt>
                <c:pt idx="13589">
                  <c:v>30041</c:v>
                </c:pt>
                <c:pt idx="13590">
                  <c:v>30042</c:v>
                </c:pt>
                <c:pt idx="13591">
                  <c:v>30043</c:v>
                </c:pt>
                <c:pt idx="13592">
                  <c:v>30046</c:v>
                </c:pt>
                <c:pt idx="13593">
                  <c:v>30047</c:v>
                </c:pt>
                <c:pt idx="13594">
                  <c:v>30048</c:v>
                </c:pt>
                <c:pt idx="13595">
                  <c:v>30049</c:v>
                </c:pt>
                <c:pt idx="13596">
                  <c:v>30053</c:v>
                </c:pt>
                <c:pt idx="13597">
                  <c:v>30054</c:v>
                </c:pt>
                <c:pt idx="13598">
                  <c:v>30055</c:v>
                </c:pt>
                <c:pt idx="13599">
                  <c:v>30056</c:v>
                </c:pt>
                <c:pt idx="13600">
                  <c:v>30057</c:v>
                </c:pt>
                <c:pt idx="13601">
                  <c:v>30060</c:v>
                </c:pt>
                <c:pt idx="13602">
                  <c:v>30061</c:v>
                </c:pt>
                <c:pt idx="13603">
                  <c:v>30062</c:v>
                </c:pt>
                <c:pt idx="13604">
                  <c:v>30063</c:v>
                </c:pt>
                <c:pt idx="13605">
                  <c:v>30064</c:v>
                </c:pt>
                <c:pt idx="13606">
                  <c:v>30067</c:v>
                </c:pt>
                <c:pt idx="13607">
                  <c:v>30068</c:v>
                </c:pt>
                <c:pt idx="13608">
                  <c:v>30069</c:v>
                </c:pt>
                <c:pt idx="13609">
                  <c:v>30070</c:v>
                </c:pt>
                <c:pt idx="13610">
                  <c:v>30071</c:v>
                </c:pt>
                <c:pt idx="13611">
                  <c:v>30074</c:v>
                </c:pt>
                <c:pt idx="13612">
                  <c:v>30075</c:v>
                </c:pt>
                <c:pt idx="13613">
                  <c:v>30076</c:v>
                </c:pt>
                <c:pt idx="13614">
                  <c:v>30077</c:v>
                </c:pt>
                <c:pt idx="13615">
                  <c:v>30078</c:v>
                </c:pt>
                <c:pt idx="13616">
                  <c:v>30081</c:v>
                </c:pt>
                <c:pt idx="13617">
                  <c:v>30082</c:v>
                </c:pt>
                <c:pt idx="13618">
                  <c:v>30083</c:v>
                </c:pt>
                <c:pt idx="13619">
                  <c:v>30084</c:v>
                </c:pt>
                <c:pt idx="13620">
                  <c:v>30085</c:v>
                </c:pt>
                <c:pt idx="13621">
                  <c:v>30088</c:v>
                </c:pt>
                <c:pt idx="13622">
                  <c:v>30089</c:v>
                </c:pt>
                <c:pt idx="13623">
                  <c:v>30090</c:v>
                </c:pt>
                <c:pt idx="13624">
                  <c:v>30091</c:v>
                </c:pt>
                <c:pt idx="13625">
                  <c:v>30092</c:v>
                </c:pt>
                <c:pt idx="13626">
                  <c:v>30095</c:v>
                </c:pt>
                <c:pt idx="13627">
                  <c:v>30096</c:v>
                </c:pt>
                <c:pt idx="13628">
                  <c:v>30097</c:v>
                </c:pt>
                <c:pt idx="13629">
                  <c:v>30098</c:v>
                </c:pt>
                <c:pt idx="13630">
                  <c:v>30099</c:v>
                </c:pt>
                <c:pt idx="13631">
                  <c:v>30103</c:v>
                </c:pt>
                <c:pt idx="13632">
                  <c:v>30104</c:v>
                </c:pt>
                <c:pt idx="13633">
                  <c:v>30105</c:v>
                </c:pt>
                <c:pt idx="13634">
                  <c:v>30106</c:v>
                </c:pt>
                <c:pt idx="13635">
                  <c:v>30109</c:v>
                </c:pt>
                <c:pt idx="13636">
                  <c:v>30110</c:v>
                </c:pt>
                <c:pt idx="13637">
                  <c:v>30111</c:v>
                </c:pt>
                <c:pt idx="13638">
                  <c:v>30112</c:v>
                </c:pt>
                <c:pt idx="13639">
                  <c:v>30113</c:v>
                </c:pt>
                <c:pt idx="13640">
                  <c:v>30116</c:v>
                </c:pt>
                <c:pt idx="13641">
                  <c:v>30117</c:v>
                </c:pt>
                <c:pt idx="13642">
                  <c:v>30118</c:v>
                </c:pt>
                <c:pt idx="13643">
                  <c:v>30119</c:v>
                </c:pt>
                <c:pt idx="13644">
                  <c:v>30120</c:v>
                </c:pt>
                <c:pt idx="13645">
                  <c:v>30123</c:v>
                </c:pt>
                <c:pt idx="13646">
                  <c:v>30124</c:v>
                </c:pt>
                <c:pt idx="13647">
                  <c:v>30125</c:v>
                </c:pt>
                <c:pt idx="13648">
                  <c:v>30126</c:v>
                </c:pt>
                <c:pt idx="13649">
                  <c:v>30127</c:v>
                </c:pt>
                <c:pt idx="13650">
                  <c:v>30130</c:v>
                </c:pt>
                <c:pt idx="13651">
                  <c:v>30131</c:v>
                </c:pt>
                <c:pt idx="13652">
                  <c:v>30132</c:v>
                </c:pt>
                <c:pt idx="13653">
                  <c:v>30133</c:v>
                </c:pt>
                <c:pt idx="13654">
                  <c:v>30134</c:v>
                </c:pt>
                <c:pt idx="13655">
                  <c:v>30138</c:v>
                </c:pt>
                <c:pt idx="13656">
                  <c:v>30139</c:v>
                </c:pt>
                <c:pt idx="13657">
                  <c:v>30140</c:v>
                </c:pt>
                <c:pt idx="13658">
                  <c:v>30141</c:v>
                </c:pt>
                <c:pt idx="13659">
                  <c:v>30144</c:v>
                </c:pt>
                <c:pt idx="13660">
                  <c:v>30145</c:v>
                </c:pt>
                <c:pt idx="13661">
                  <c:v>30146</c:v>
                </c:pt>
                <c:pt idx="13662">
                  <c:v>30147</c:v>
                </c:pt>
                <c:pt idx="13663">
                  <c:v>30148</c:v>
                </c:pt>
                <c:pt idx="13664">
                  <c:v>30151</c:v>
                </c:pt>
                <c:pt idx="13665">
                  <c:v>30152</c:v>
                </c:pt>
                <c:pt idx="13666">
                  <c:v>30153</c:v>
                </c:pt>
                <c:pt idx="13667">
                  <c:v>30154</c:v>
                </c:pt>
                <c:pt idx="13668">
                  <c:v>30155</c:v>
                </c:pt>
                <c:pt idx="13669">
                  <c:v>30158</c:v>
                </c:pt>
                <c:pt idx="13670">
                  <c:v>30159</c:v>
                </c:pt>
                <c:pt idx="13671">
                  <c:v>30160</c:v>
                </c:pt>
                <c:pt idx="13672">
                  <c:v>30161</c:v>
                </c:pt>
                <c:pt idx="13673">
                  <c:v>30162</c:v>
                </c:pt>
                <c:pt idx="13674">
                  <c:v>30165</c:v>
                </c:pt>
                <c:pt idx="13675">
                  <c:v>30166</c:v>
                </c:pt>
                <c:pt idx="13676">
                  <c:v>30167</c:v>
                </c:pt>
                <c:pt idx="13677">
                  <c:v>30168</c:v>
                </c:pt>
                <c:pt idx="13678">
                  <c:v>30169</c:v>
                </c:pt>
                <c:pt idx="13679">
                  <c:v>30172</c:v>
                </c:pt>
                <c:pt idx="13680">
                  <c:v>30173</c:v>
                </c:pt>
                <c:pt idx="13681">
                  <c:v>30174</c:v>
                </c:pt>
                <c:pt idx="13682">
                  <c:v>30175</c:v>
                </c:pt>
                <c:pt idx="13683">
                  <c:v>30176</c:v>
                </c:pt>
                <c:pt idx="13684">
                  <c:v>30179</c:v>
                </c:pt>
                <c:pt idx="13685">
                  <c:v>30180</c:v>
                </c:pt>
                <c:pt idx="13686">
                  <c:v>30181</c:v>
                </c:pt>
                <c:pt idx="13687">
                  <c:v>30182</c:v>
                </c:pt>
                <c:pt idx="13688">
                  <c:v>30183</c:v>
                </c:pt>
                <c:pt idx="13689">
                  <c:v>30186</c:v>
                </c:pt>
                <c:pt idx="13690">
                  <c:v>30187</c:v>
                </c:pt>
                <c:pt idx="13691">
                  <c:v>30188</c:v>
                </c:pt>
                <c:pt idx="13692">
                  <c:v>30189</c:v>
                </c:pt>
                <c:pt idx="13693">
                  <c:v>30190</c:v>
                </c:pt>
                <c:pt idx="13694">
                  <c:v>30193</c:v>
                </c:pt>
                <c:pt idx="13695">
                  <c:v>30194</c:v>
                </c:pt>
                <c:pt idx="13696">
                  <c:v>30195</c:v>
                </c:pt>
                <c:pt idx="13697">
                  <c:v>30196</c:v>
                </c:pt>
                <c:pt idx="13698">
                  <c:v>30197</c:v>
                </c:pt>
                <c:pt idx="13699">
                  <c:v>30201</c:v>
                </c:pt>
                <c:pt idx="13700">
                  <c:v>30202</c:v>
                </c:pt>
                <c:pt idx="13701">
                  <c:v>30203</c:v>
                </c:pt>
                <c:pt idx="13702">
                  <c:v>30204</c:v>
                </c:pt>
                <c:pt idx="13703">
                  <c:v>30207</c:v>
                </c:pt>
                <c:pt idx="13704">
                  <c:v>30208</c:v>
                </c:pt>
                <c:pt idx="13705">
                  <c:v>30209</c:v>
                </c:pt>
                <c:pt idx="13706">
                  <c:v>30210</c:v>
                </c:pt>
                <c:pt idx="13707">
                  <c:v>30211</c:v>
                </c:pt>
                <c:pt idx="13708">
                  <c:v>30214</c:v>
                </c:pt>
                <c:pt idx="13709">
                  <c:v>30215</c:v>
                </c:pt>
                <c:pt idx="13710">
                  <c:v>30216</c:v>
                </c:pt>
                <c:pt idx="13711">
                  <c:v>30217</c:v>
                </c:pt>
                <c:pt idx="13712">
                  <c:v>30218</c:v>
                </c:pt>
                <c:pt idx="13713">
                  <c:v>30221</c:v>
                </c:pt>
                <c:pt idx="13714">
                  <c:v>30222</c:v>
                </c:pt>
                <c:pt idx="13715">
                  <c:v>30223</c:v>
                </c:pt>
                <c:pt idx="13716">
                  <c:v>30224</c:v>
                </c:pt>
                <c:pt idx="13717">
                  <c:v>30225</c:v>
                </c:pt>
                <c:pt idx="13718">
                  <c:v>30228</c:v>
                </c:pt>
                <c:pt idx="13719">
                  <c:v>30229</c:v>
                </c:pt>
                <c:pt idx="13720">
                  <c:v>30230</c:v>
                </c:pt>
                <c:pt idx="13721">
                  <c:v>30231</c:v>
                </c:pt>
                <c:pt idx="13722">
                  <c:v>30232</c:v>
                </c:pt>
                <c:pt idx="13723">
                  <c:v>30235</c:v>
                </c:pt>
                <c:pt idx="13724">
                  <c:v>30236</c:v>
                </c:pt>
                <c:pt idx="13725">
                  <c:v>30237</c:v>
                </c:pt>
                <c:pt idx="13726">
                  <c:v>30238</c:v>
                </c:pt>
                <c:pt idx="13727">
                  <c:v>30239</c:v>
                </c:pt>
                <c:pt idx="13728">
                  <c:v>30242</c:v>
                </c:pt>
                <c:pt idx="13729">
                  <c:v>30243</c:v>
                </c:pt>
                <c:pt idx="13730">
                  <c:v>30244</c:v>
                </c:pt>
                <c:pt idx="13731">
                  <c:v>30245</c:v>
                </c:pt>
                <c:pt idx="13732">
                  <c:v>30246</c:v>
                </c:pt>
                <c:pt idx="13733">
                  <c:v>30249</c:v>
                </c:pt>
                <c:pt idx="13734">
                  <c:v>30250</c:v>
                </c:pt>
                <c:pt idx="13735">
                  <c:v>30251</c:v>
                </c:pt>
                <c:pt idx="13736">
                  <c:v>30252</c:v>
                </c:pt>
                <c:pt idx="13737">
                  <c:v>30253</c:v>
                </c:pt>
                <c:pt idx="13738">
                  <c:v>30256</c:v>
                </c:pt>
                <c:pt idx="13739">
                  <c:v>30257</c:v>
                </c:pt>
                <c:pt idx="13740">
                  <c:v>30258</c:v>
                </c:pt>
                <c:pt idx="13741">
                  <c:v>30259</c:v>
                </c:pt>
                <c:pt idx="13742">
                  <c:v>30260</c:v>
                </c:pt>
                <c:pt idx="13743">
                  <c:v>30263</c:v>
                </c:pt>
                <c:pt idx="13744">
                  <c:v>30264</c:v>
                </c:pt>
                <c:pt idx="13745">
                  <c:v>30265</c:v>
                </c:pt>
                <c:pt idx="13746">
                  <c:v>30266</c:v>
                </c:pt>
                <c:pt idx="13747">
                  <c:v>30267</c:v>
                </c:pt>
                <c:pt idx="13748">
                  <c:v>30270</c:v>
                </c:pt>
                <c:pt idx="13749">
                  <c:v>30271</c:v>
                </c:pt>
                <c:pt idx="13750">
                  <c:v>30272</c:v>
                </c:pt>
                <c:pt idx="13751">
                  <c:v>30273</c:v>
                </c:pt>
                <c:pt idx="13752">
                  <c:v>30274</c:v>
                </c:pt>
                <c:pt idx="13753">
                  <c:v>30277</c:v>
                </c:pt>
                <c:pt idx="13754">
                  <c:v>30278</c:v>
                </c:pt>
                <c:pt idx="13755">
                  <c:v>30279</c:v>
                </c:pt>
                <c:pt idx="13756">
                  <c:v>30281</c:v>
                </c:pt>
                <c:pt idx="13757">
                  <c:v>30284</c:v>
                </c:pt>
                <c:pt idx="13758">
                  <c:v>30285</c:v>
                </c:pt>
                <c:pt idx="13759">
                  <c:v>30286</c:v>
                </c:pt>
                <c:pt idx="13760">
                  <c:v>30287</c:v>
                </c:pt>
                <c:pt idx="13761">
                  <c:v>30288</c:v>
                </c:pt>
                <c:pt idx="13762">
                  <c:v>30291</c:v>
                </c:pt>
                <c:pt idx="13763">
                  <c:v>30292</c:v>
                </c:pt>
                <c:pt idx="13764">
                  <c:v>30293</c:v>
                </c:pt>
                <c:pt idx="13765">
                  <c:v>30294</c:v>
                </c:pt>
                <c:pt idx="13766">
                  <c:v>30295</c:v>
                </c:pt>
                <c:pt idx="13767">
                  <c:v>30298</c:v>
                </c:pt>
                <c:pt idx="13768">
                  <c:v>30299</c:v>
                </c:pt>
                <c:pt idx="13769">
                  <c:v>30300</c:v>
                </c:pt>
                <c:pt idx="13770">
                  <c:v>30301</c:v>
                </c:pt>
                <c:pt idx="13771">
                  <c:v>30302</c:v>
                </c:pt>
                <c:pt idx="13772">
                  <c:v>30305</c:v>
                </c:pt>
                <c:pt idx="13773">
                  <c:v>30306</c:v>
                </c:pt>
                <c:pt idx="13774">
                  <c:v>30307</c:v>
                </c:pt>
                <c:pt idx="13775">
                  <c:v>30308</c:v>
                </c:pt>
                <c:pt idx="13776">
                  <c:v>30312</c:v>
                </c:pt>
                <c:pt idx="13777">
                  <c:v>30313</c:v>
                </c:pt>
                <c:pt idx="13778">
                  <c:v>30314</c:v>
                </c:pt>
                <c:pt idx="13779">
                  <c:v>30315</c:v>
                </c:pt>
                <c:pt idx="13780">
                  <c:v>30316</c:v>
                </c:pt>
                <c:pt idx="13781">
                  <c:v>30319</c:v>
                </c:pt>
                <c:pt idx="13782">
                  <c:v>30320</c:v>
                </c:pt>
                <c:pt idx="13783">
                  <c:v>30321</c:v>
                </c:pt>
                <c:pt idx="13784">
                  <c:v>30322</c:v>
                </c:pt>
                <c:pt idx="13785">
                  <c:v>30323</c:v>
                </c:pt>
                <c:pt idx="13786">
                  <c:v>30326</c:v>
                </c:pt>
                <c:pt idx="13787">
                  <c:v>30327</c:v>
                </c:pt>
                <c:pt idx="13788">
                  <c:v>30328</c:v>
                </c:pt>
                <c:pt idx="13789">
                  <c:v>30329</c:v>
                </c:pt>
                <c:pt idx="13790">
                  <c:v>30330</c:v>
                </c:pt>
                <c:pt idx="13791">
                  <c:v>30333</c:v>
                </c:pt>
                <c:pt idx="13792">
                  <c:v>30334</c:v>
                </c:pt>
                <c:pt idx="13793">
                  <c:v>30335</c:v>
                </c:pt>
                <c:pt idx="13794">
                  <c:v>30336</c:v>
                </c:pt>
                <c:pt idx="13795">
                  <c:v>30337</c:v>
                </c:pt>
                <c:pt idx="13796">
                  <c:v>30340</c:v>
                </c:pt>
                <c:pt idx="13797">
                  <c:v>30341</c:v>
                </c:pt>
                <c:pt idx="13798">
                  <c:v>30342</c:v>
                </c:pt>
                <c:pt idx="13799">
                  <c:v>30343</c:v>
                </c:pt>
                <c:pt idx="13800">
                  <c:v>30344</c:v>
                </c:pt>
                <c:pt idx="13801">
                  <c:v>30347</c:v>
                </c:pt>
                <c:pt idx="13802">
                  <c:v>30348</c:v>
                </c:pt>
                <c:pt idx="13803">
                  <c:v>30349</c:v>
                </c:pt>
                <c:pt idx="13804">
                  <c:v>30350</c:v>
                </c:pt>
                <c:pt idx="13805">
                  <c:v>30351</c:v>
                </c:pt>
                <c:pt idx="13806">
                  <c:v>30354</c:v>
                </c:pt>
                <c:pt idx="13807">
                  <c:v>30355</c:v>
                </c:pt>
                <c:pt idx="13808">
                  <c:v>30356</c:v>
                </c:pt>
                <c:pt idx="13809">
                  <c:v>30357</c:v>
                </c:pt>
                <c:pt idx="13810">
                  <c:v>30358</c:v>
                </c:pt>
                <c:pt idx="13811">
                  <c:v>30361</c:v>
                </c:pt>
                <c:pt idx="13812">
                  <c:v>30362</c:v>
                </c:pt>
                <c:pt idx="13813">
                  <c:v>30363</c:v>
                </c:pt>
                <c:pt idx="13814">
                  <c:v>30364</c:v>
                </c:pt>
                <c:pt idx="13815">
                  <c:v>30365</c:v>
                </c:pt>
                <c:pt idx="13816">
                  <c:v>30369</c:v>
                </c:pt>
                <c:pt idx="13817">
                  <c:v>30370</c:v>
                </c:pt>
                <c:pt idx="13818">
                  <c:v>30371</c:v>
                </c:pt>
                <c:pt idx="13819">
                  <c:v>30372</c:v>
                </c:pt>
                <c:pt idx="13820">
                  <c:v>30375</c:v>
                </c:pt>
                <c:pt idx="13821">
                  <c:v>30376</c:v>
                </c:pt>
                <c:pt idx="13822">
                  <c:v>30377</c:v>
                </c:pt>
                <c:pt idx="13823">
                  <c:v>30378</c:v>
                </c:pt>
                <c:pt idx="13824">
                  <c:v>30379</c:v>
                </c:pt>
                <c:pt idx="13825">
                  <c:v>30382</c:v>
                </c:pt>
                <c:pt idx="13826">
                  <c:v>30383</c:v>
                </c:pt>
                <c:pt idx="13827">
                  <c:v>30384</c:v>
                </c:pt>
                <c:pt idx="13828">
                  <c:v>30385</c:v>
                </c:pt>
                <c:pt idx="13829">
                  <c:v>30386</c:v>
                </c:pt>
                <c:pt idx="13830">
                  <c:v>30389</c:v>
                </c:pt>
                <c:pt idx="13831">
                  <c:v>30390</c:v>
                </c:pt>
                <c:pt idx="13832">
                  <c:v>30391</c:v>
                </c:pt>
                <c:pt idx="13833">
                  <c:v>30392</c:v>
                </c:pt>
                <c:pt idx="13834">
                  <c:v>30393</c:v>
                </c:pt>
                <c:pt idx="13835">
                  <c:v>30396</c:v>
                </c:pt>
                <c:pt idx="13836">
                  <c:v>30397</c:v>
                </c:pt>
                <c:pt idx="13837">
                  <c:v>30398</c:v>
                </c:pt>
                <c:pt idx="13838">
                  <c:v>30399</c:v>
                </c:pt>
                <c:pt idx="13839">
                  <c:v>30400</c:v>
                </c:pt>
                <c:pt idx="13840">
                  <c:v>30403</c:v>
                </c:pt>
                <c:pt idx="13841">
                  <c:v>30404</c:v>
                </c:pt>
                <c:pt idx="13842">
                  <c:v>30405</c:v>
                </c:pt>
                <c:pt idx="13843">
                  <c:v>30406</c:v>
                </c:pt>
                <c:pt idx="13844">
                  <c:v>30410</c:v>
                </c:pt>
                <c:pt idx="13845">
                  <c:v>30411</c:v>
                </c:pt>
                <c:pt idx="13846">
                  <c:v>30412</c:v>
                </c:pt>
                <c:pt idx="13847">
                  <c:v>30413</c:v>
                </c:pt>
                <c:pt idx="13848">
                  <c:v>30414</c:v>
                </c:pt>
                <c:pt idx="13849">
                  <c:v>30417</c:v>
                </c:pt>
                <c:pt idx="13850">
                  <c:v>30418</c:v>
                </c:pt>
                <c:pt idx="13851">
                  <c:v>30419</c:v>
                </c:pt>
                <c:pt idx="13852">
                  <c:v>30420</c:v>
                </c:pt>
                <c:pt idx="13853">
                  <c:v>30421</c:v>
                </c:pt>
                <c:pt idx="13854">
                  <c:v>30424</c:v>
                </c:pt>
                <c:pt idx="13855">
                  <c:v>30425</c:v>
                </c:pt>
                <c:pt idx="13856">
                  <c:v>30426</c:v>
                </c:pt>
                <c:pt idx="13857">
                  <c:v>30427</c:v>
                </c:pt>
                <c:pt idx="13858">
                  <c:v>30428</c:v>
                </c:pt>
                <c:pt idx="13859">
                  <c:v>30431</c:v>
                </c:pt>
                <c:pt idx="13860">
                  <c:v>30432</c:v>
                </c:pt>
                <c:pt idx="13861">
                  <c:v>30433</c:v>
                </c:pt>
                <c:pt idx="13862">
                  <c:v>30434</c:v>
                </c:pt>
                <c:pt idx="13863">
                  <c:v>30435</c:v>
                </c:pt>
                <c:pt idx="13864">
                  <c:v>30438</c:v>
                </c:pt>
                <c:pt idx="13865">
                  <c:v>30439</c:v>
                </c:pt>
                <c:pt idx="13866">
                  <c:v>30440</c:v>
                </c:pt>
                <c:pt idx="13867">
                  <c:v>30441</c:v>
                </c:pt>
                <c:pt idx="13868">
                  <c:v>30442</c:v>
                </c:pt>
                <c:pt idx="13869">
                  <c:v>30445</c:v>
                </c:pt>
                <c:pt idx="13870">
                  <c:v>30446</c:v>
                </c:pt>
                <c:pt idx="13871">
                  <c:v>30447</c:v>
                </c:pt>
                <c:pt idx="13872">
                  <c:v>30448</c:v>
                </c:pt>
                <c:pt idx="13873">
                  <c:v>30449</c:v>
                </c:pt>
                <c:pt idx="13874">
                  <c:v>30452</c:v>
                </c:pt>
                <c:pt idx="13875">
                  <c:v>30453</c:v>
                </c:pt>
                <c:pt idx="13876">
                  <c:v>30454</c:v>
                </c:pt>
                <c:pt idx="13877">
                  <c:v>30455</c:v>
                </c:pt>
                <c:pt idx="13878">
                  <c:v>30456</c:v>
                </c:pt>
                <c:pt idx="13879">
                  <c:v>30459</c:v>
                </c:pt>
                <c:pt idx="13880">
                  <c:v>30460</c:v>
                </c:pt>
                <c:pt idx="13881">
                  <c:v>30461</c:v>
                </c:pt>
                <c:pt idx="13882">
                  <c:v>30462</c:v>
                </c:pt>
                <c:pt idx="13883">
                  <c:v>30463</c:v>
                </c:pt>
                <c:pt idx="13884">
                  <c:v>30467</c:v>
                </c:pt>
                <c:pt idx="13885">
                  <c:v>30468</c:v>
                </c:pt>
                <c:pt idx="13886">
                  <c:v>30469</c:v>
                </c:pt>
                <c:pt idx="13887">
                  <c:v>30470</c:v>
                </c:pt>
                <c:pt idx="13888">
                  <c:v>30473</c:v>
                </c:pt>
                <c:pt idx="13889">
                  <c:v>30474</c:v>
                </c:pt>
                <c:pt idx="13890">
                  <c:v>30475</c:v>
                </c:pt>
                <c:pt idx="13891">
                  <c:v>30476</c:v>
                </c:pt>
                <c:pt idx="13892">
                  <c:v>30477</c:v>
                </c:pt>
                <c:pt idx="13893">
                  <c:v>30480</c:v>
                </c:pt>
                <c:pt idx="13894">
                  <c:v>30481</c:v>
                </c:pt>
                <c:pt idx="13895">
                  <c:v>30482</c:v>
                </c:pt>
                <c:pt idx="13896">
                  <c:v>30483</c:v>
                </c:pt>
                <c:pt idx="13897">
                  <c:v>30484</c:v>
                </c:pt>
                <c:pt idx="13898">
                  <c:v>30487</c:v>
                </c:pt>
                <c:pt idx="13899">
                  <c:v>30488</c:v>
                </c:pt>
                <c:pt idx="13900">
                  <c:v>30489</c:v>
                </c:pt>
                <c:pt idx="13901">
                  <c:v>30490</c:v>
                </c:pt>
                <c:pt idx="13902">
                  <c:v>30491</c:v>
                </c:pt>
                <c:pt idx="13903">
                  <c:v>30494</c:v>
                </c:pt>
                <c:pt idx="13904">
                  <c:v>30495</c:v>
                </c:pt>
                <c:pt idx="13905">
                  <c:v>30496</c:v>
                </c:pt>
                <c:pt idx="13906">
                  <c:v>30497</c:v>
                </c:pt>
                <c:pt idx="13907">
                  <c:v>30498</c:v>
                </c:pt>
                <c:pt idx="13908">
                  <c:v>30502</c:v>
                </c:pt>
                <c:pt idx="13909">
                  <c:v>30503</c:v>
                </c:pt>
                <c:pt idx="13910">
                  <c:v>30504</c:v>
                </c:pt>
                <c:pt idx="13911">
                  <c:v>30505</c:v>
                </c:pt>
                <c:pt idx="13912">
                  <c:v>30508</c:v>
                </c:pt>
                <c:pt idx="13913">
                  <c:v>30509</c:v>
                </c:pt>
                <c:pt idx="13914">
                  <c:v>30510</c:v>
                </c:pt>
                <c:pt idx="13915">
                  <c:v>30511</c:v>
                </c:pt>
                <c:pt idx="13916">
                  <c:v>30512</c:v>
                </c:pt>
                <c:pt idx="13917">
                  <c:v>30515</c:v>
                </c:pt>
                <c:pt idx="13918">
                  <c:v>30516</c:v>
                </c:pt>
                <c:pt idx="13919">
                  <c:v>30517</c:v>
                </c:pt>
                <c:pt idx="13920">
                  <c:v>30518</c:v>
                </c:pt>
                <c:pt idx="13921">
                  <c:v>30519</c:v>
                </c:pt>
                <c:pt idx="13922">
                  <c:v>30522</c:v>
                </c:pt>
                <c:pt idx="13923">
                  <c:v>30523</c:v>
                </c:pt>
                <c:pt idx="13924">
                  <c:v>30524</c:v>
                </c:pt>
                <c:pt idx="13925">
                  <c:v>30525</c:v>
                </c:pt>
                <c:pt idx="13926">
                  <c:v>30526</c:v>
                </c:pt>
                <c:pt idx="13927">
                  <c:v>30529</c:v>
                </c:pt>
                <c:pt idx="13928">
                  <c:v>30530</c:v>
                </c:pt>
                <c:pt idx="13929">
                  <c:v>30531</c:v>
                </c:pt>
                <c:pt idx="13930">
                  <c:v>30532</c:v>
                </c:pt>
                <c:pt idx="13931">
                  <c:v>30533</c:v>
                </c:pt>
                <c:pt idx="13932">
                  <c:v>30536</c:v>
                </c:pt>
                <c:pt idx="13933">
                  <c:v>30537</c:v>
                </c:pt>
                <c:pt idx="13934">
                  <c:v>30538</c:v>
                </c:pt>
                <c:pt idx="13935">
                  <c:v>30539</c:v>
                </c:pt>
                <c:pt idx="13936">
                  <c:v>30540</c:v>
                </c:pt>
                <c:pt idx="13937">
                  <c:v>30543</c:v>
                </c:pt>
                <c:pt idx="13938">
                  <c:v>30544</c:v>
                </c:pt>
                <c:pt idx="13939">
                  <c:v>30545</c:v>
                </c:pt>
                <c:pt idx="13940">
                  <c:v>30546</c:v>
                </c:pt>
                <c:pt idx="13941">
                  <c:v>30547</c:v>
                </c:pt>
                <c:pt idx="13942">
                  <c:v>30550</c:v>
                </c:pt>
                <c:pt idx="13943">
                  <c:v>30551</c:v>
                </c:pt>
                <c:pt idx="13944">
                  <c:v>30552</c:v>
                </c:pt>
                <c:pt idx="13945">
                  <c:v>30553</c:v>
                </c:pt>
                <c:pt idx="13946">
                  <c:v>30554</c:v>
                </c:pt>
                <c:pt idx="13947">
                  <c:v>30557</c:v>
                </c:pt>
                <c:pt idx="13948">
                  <c:v>30558</c:v>
                </c:pt>
                <c:pt idx="13949">
                  <c:v>30559</c:v>
                </c:pt>
                <c:pt idx="13950">
                  <c:v>30560</c:v>
                </c:pt>
                <c:pt idx="13951">
                  <c:v>30561</c:v>
                </c:pt>
                <c:pt idx="13952">
                  <c:v>30565</c:v>
                </c:pt>
                <c:pt idx="13953">
                  <c:v>30566</c:v>
                </c:pt>
                <c:pt idx="13954">
                  <c:v>30567</c:v>
                </c:pt>
                <c:pt idx="13955">
                  <c:v>30568</c:v>
                </c:pt>
                <c:pt idx="13956">
                  <c:v>30571</c:v>
                </c:pt>
                <c:pt idx="13957">
                  <c:v>30572</c:v>
                </c:pt>
                <c:pt idx="13958">
                  <c:v>30573</c:v>
                </c:pt>
                <c:pt idx="13959">
                  <c:v>30574</c:v>
                </c:pt>
                <c:pt idx="13960">
                  <c:v>30575</c:v>
                </c:pt>
                <c:pt idx="13961">
                  <c:v>30578</c:v>
                </c:pt>
                <c:pt idx="13962">
                  <c:v>30579</c:v>
                </c:pt>
                <c:pt idx="13963">
                  <c:v>30580</c:v>
                </c:pt>
                <c:pt idx="13964">
                  <c:v>30581</c:v>
                </c:pt>
                <c:pt idx="13965">
                  <c:v>30582</c:v>
                </c:pt>
                <c:pt idx="13966">
                  <c:v>30585</c:v>
                </c:pt>
                <c:pt idx="13967">
                  <c:v>30586</c:v>
                </c:pt>
                <c:pt idx="13968">
                  <c:v>30587</c:v>
                </c:pt>
                <c:pt idx="13969">
                  <c:v>30588</c:v>
                </c:pt>
                <c:pt idx="13970">
                  <c:v>30589</c:v>
                </c:pt>
                <c:pt idx="13971">
                  <c:v>30592</c:v>
                </c:pt>
                <c:pt idx="13972">
                  <c:v>30593</c:v>
                </c:pt>
                <c:pt idx="13973">
                  <c:v>30594</c:v>
                </c:pt>
                <c:pt idx="13974">
                  <c:v>30595</c:v>
                </c:pt>
                <c:pt idx="13975">
                  <c:v>30596</c:v>
                </c:pt>
                <c:pt idx="13976">
                  <c:v>30599</c:v>
                </c:pt>
                <c:pt idx="13977">
                  <c:v>30600</c:v>
                </c:pt>
                <c:pt idx="13978">
                  <c:v>30601</c:v>
                </c:pt>
                <c:pt idx="13979">
                  <c:v>30602</c:v>
                </c:pt>
                <c:pt idx="13980">
                  <c:v>30603</c:v>
                </c:pt>
                <c:pt idx="13981">
                  <c:v>30606</c:v>
                </c:pt>
                <c:pt idx="13982">
                  <c:v>30607</c:v>
                </c:pt>
                <c:pt idx="13983">
                  <c:v>30608</c:v>
                </c:pt>
                <c:pt idx="13984">
                  <c:v>30609</c:v>
                </c:pt>
                <c:pt idx="13985">
                  <c:v>30610</c:v>
                </c:pt>
                <c:pt idx="13986">
                  <c:v>30613</c:v>
                </c:pt>
                <c:pt idx="13987">
                  <c:v>30614</c:v>
                </c:pt>
                <c:pt idx="13988">
                  <c:v>30615</c:v>
                </c:pt>
                <c:pt idx="13989">
                  <c:v>30616</c:v>
                </c:pt>
                <c:pt idx="13990">
                  <c:v>30617</c:v>
                </c:pt>
                <c:pt idx="13991">
                  <c:v>30620</c:v>
                </c:pt>
                <c:pt idx="13992">
                  <c:v>30621</c:v>
                </c:pt>
                <c:pt idx="13993">
                  <c:v>30622</c:v>
                </c:pt>
                <c:pt idx="13994">
                  <c:v>30623</c:v>
                </c:pt>
                <c:pt idx="13995">
                  <c:v>30624</c:v>
                </c:pt>
                <c:pt idx="13996">
                  <c:v>30627</c:v>
                </c:pt>
                <c:pt idx="13997">
                  <c:v>30628</c:v>
                </c:pt>
                <c:pt idx="13998">
                  <c:v>30629</c:v>
                </c:pt>
                <c:pt idx="13999">
                  <c:v>30630</c:v>
                </c:pt>
                <c:pt idx="14000">
                  <c:v>30631</c:v>
                </c:pt>
                <c:pt idx="14001">
                  <c:v>30634</c:v>
                </c:pt>
                <c:pt idx="14002">
                  <c:v>30635</c:v>
                </c:pt>
                <c:pt idx="14003">
                  <c:v>30636</c:v>
                </c:pt>
                <c:pt idx="14004">
                  <c:v>30637</c:v>
                </c:pt>
                <c:pt idx="14005">
                  <c:v>30638</c:v>
                </c:pt>
                <c:pt idx="14006">
                  <c:v>30641</c:v>
                </c:pt>
                <c:pt idx="14007">
                  <c:v>30642</c:v>
                </c:pt>
                <c:pt idx="14008">
                  <c:v>30643</c:v>
                </c:pt>
                <c:pt idx="14009">
                  <c:v>30645</c:v>
                </c:pt>
                <c:pt idx="14010">
                  <c:v>30648</c:v>
                </c:pt>
                <c:pt idx="14011">
                  <c:v>30649</c:v>
                </c:pt>
                <c:pt idx="14012">
                  <c:v>30650</c:v>
                </c:pt>
                <c:pt idx="14013">
                  <c:v>30651</c:v>
                </c:pt>
                <c:pt idx="14014">
                  <c:v>30652</c:v>
                </c:pt>
                <c:pt idx="14015">
                  <c:v>30655</c:v>
                </c:pt>
                <c:pt idx="14016">
                  <c:v>30656</c:v>
                </c:pt>
                <c:pt idx="14017">
                  <c:v>30657</c:v>
                </c:pt>
                <c:pt idx="14018">
                  <c:v>30658</c:v>
                </c:pt>
                <c:pt idx="14019">
                  <c:v>30659</c:v>
                </c:pt>
                <c:pt idx="14020">
                  <c:v>30662</c:v>
                </c:pt>
                <c:pt idx="14021">
                  <c:v>30663</c:v>
                </c:pt>
                <c:pt idx="14022">
                  <c:v>30664</c:v>
                </c:pt>
                <c:pt idx="14023">
                  <c:v>30665</c:v>
                </c:pt>
                <c:pt idx="14024">
                  <c:v>30666</c:v>
                </c:pt>
                <c:pt idx="14025">
                  <c:v>30669</c:v>
                </c:pt>
                <c:pt idx="14026">
                  <c:v>30670</c:v>
                </c:pt>
                <c:pt idx="14027">
                  <c:v>30671</c:v>
                </c:pt>
                <c:pt idx="14028">
                  <c:v>30672</c:v>
                </c:pt>
                <c:pt idx="14029">
                  <c:v>30673</c:v>
                </c:pt>
                <c:pt idx="14030">
                  <c:v>30677</c:v>
                </c:pt>
                <c:pt idx="14031">
                  <c:v>30678</c:v>
                </c:pt>
                <c:pt idx="14032">
                  <c:v>30679</c:v>
                </c:pt>
                <c:pt idx="14033">
                  <c:v>30680</c:v>
                </c:pt>
                <c:pt idx="14034">
                  <c:v>30684</c:v>
                </c:pt>
                <c:pt idx="14035">
                  <c:v>30685</c:v>
                </c:pt>
                <c:pt idx="14036">
                  <c:v>30686</c:v>
                </c:pt>
                <c:pt idx="14037">
                  <c:v>30687</c:v>
                </c:pt>
                <c:pt idx="14038">
                  <c:v>30690</c:v>
                </c:pt>
                <c:pt idx="14039">
                  <c:v>30691</c:v>
                </c:pt>
                <c:pt idx="14040">
                  <c:v>30692</c:v>
                </c:pt>
                <c:pt idx="14041">
                  <c:v>30693</c:v>
                </c:pt>
                <c:pt idx="14042">
                  <c:v>30694</c:v>
                </c:pt>
                <c:pt idx="14043">
                  <c:v>30697</c:v>
                </c:pt>
                <c:pt idx="14044">
                  <c:v>30698</c:v>
                </c:pt>
                <c:pt idx="14045">
                  <c:v>30699</c:v>
                </c:pt>
                <c:pt idx="14046">
                  <c:v>30700</c:v>
                </c:pt>
                <c:pt idx="14047">
                  <c:v>30701</c:v>
                </c:pt>
                <c:pt idx="14048">
                  <c:v>30704</c:v>
                </c:pt>
                <c:pt idx="14049">
                  <c:v>30705</c:v>
                </c:pt>
                <c:pt idx="14050">
                  <c:v>30706</c:v>
                </c:pt>
                <c:pt idx="14051">
                  <c:v>30707</c:v>
                </c:pt>
                <c:pt idx="14052">
                  <c:v>30708</c:v>
                </c:pt>
                <c:pt idx="14053">
                  <c:v>30711</c:v>
                </c:pt>
                <c:pt idx="14054">
                  <c:v>30712</c:v>
                </c:pt>
                <c:pt idx="14055">
                  <c:v>30713</c:v>
                </c:pt>
                <c:pt idx="14056">
                  <c:v>30714</c:v>
                </c:pt>
                <c:pt idx="14057">
                  <c:v>30715</c:v>
                </c:pt>
                <c:pt idx="14058">
                  <c:v>30718</c:v>
                </c:pt>
                <c:pt idx="14059">
                  <c:v>30719</c:v>
                </c:pt>
                <c:pt idx="14060">
                  <c:v>30720</c:v>
                </c:pt>
                <c:pt idx="14061">
                  <c:v>30721</c:v>
                </c:pt>
                <c:pt idx="14062">
                  <c:v>30722</c:v>
                </c:pt>
                <c:pt idx="14063">
                  <c:v>30725</c:v>
                </c:pt>
                <c:pt idx="14064">
                  <c:v>30726</c:v>
                </c:pt>
                <c:pt idx="14065">
                  <c:v>30727</c:v>
                </c:pt>
                <c:pt idx="14066">
                  <c:v>30728</c:v>
                </c:pt>
                <c:pt idx="14067">
                  <c:v>30729</c:v>
                </c:pt>
                <c:pt idx="14068">
                  <c:v>30733</c:v>
                </c:pt>
                <c:pt idx="14069">
                  <c:v>30734</c:v>
                </c:pt>
                <c:pt idx="14070">
                  <c:v>30735</c:v>
                </c:pt>
                <c:pt idx="14071">
                  <c:v>30736</c:v>
                </c:pt>
                <c:pt idx="14072">
                  <c:v>30739</c:v>
                </c:pt>
                <c:pt idx="14073">
                  <c:v>30740</c:v>
                </c:pt>
                <c:pt idx="14074">
                  <c:v>30741</c:v>
                </c:pt>
                <c:pt idx="14075">
                  <c:v>30742</c:v>
                </c:pt>
                <c:pt idx="14076">
                  <c:v>30743</c:v>
                </c:pt>
                <c:pt idx="14077">
                  <c:v>30746</c:v>
                </c:pt>
                <c:pt idx="14078">
                  <c:v>30747</c:v>
                </c:pt>
                <c:pt idx="14079">
                  <c:v>30748</c:v>
                </c:pt>
                <c:pt idx="14080">
                  <c:v>30749</c:v>
                </c:pt>
                <c:pt idx="14081">
                  <c:v>30750</c:v>
                </c:pt>
                <c:pt idx="14082">
                  <c:v>30753</c:v>
                </c:pt>
                <c:pt idx="14083">
                  <c:v>30754</c:v>
                </c:pt>
                <c:pt idx="14084">
                  <c:v>30755</c:v>
                </c:pt>
                <c:pt idx="14085">
                  <c:v>30756</c:v>
                </c:pt>
                <c:pt idx="14086">
                  <c:v>30757</c:v>
                </c:pt>
                <c:pt idx="14087">
                  <c:v>30760</c:v>
                </c:pt>
                <c:pt idx="14088">
                  <c:v>30761</c:v>
                </c:pt>
                <c:pt idx="14089">
                  <c:v>30762</c:v>
                </c:pt>
                <c:pt idx="14090">
                  <c:v>30763</c:v>
                </c:pt>
                <c:pt idx="14091">
                  <c:v>30764</c:v>
                </c:pt>
                <c:pt idx="14092">
                  <c:v>30767</c:v>
                </c:pt>
                <c:pt idx="14093">
                  <c:v>30768</c:v>
                </c:pt>
                <c:pt idx="14094">
                  <c:v>30769</c:v>
                </c:pt>
                <c:pt idx="14095">
                  <c:v>30770</c:v>
                </c:pt>
                <c:pt idx="14096">
                  <c:v>30771</c:v>
                </c:pt>
                <c:pt idx="14097">
                  <c:v>30774</c:v>
                </c:pt>
                <c:pt idx="14098">
                  <c:v>30775</c:v>
                </c:pt>
                <c:pt idx="14099">
                  <c:v>30776</c:v>
                </c:pt>
                <c:pt idx="14100">
                  <c:v>30777</c:v>
                </c:pt>
                <c:pt idx="14101">
                  <c:v>30778</c:v>
                </c:pt>
                <c:pt idx="14102">
                  <c:v>30781</c:v>
                </c:pt>
                <c:pt idx="14103">
                  <c:v>30782</c:v>
                </c:pt>
                <c:pt idx="14104">
                  <c:v>30783</c:v>
                </c:pt>
                <c:pt idx="14105">
                  <c:v>30784</c:v>
                </c:pt>
                <c:pt idx="14106">
                  <c:v>30785</c:v>
                </c:pt>
                <c:pt idx="14107">
                  <c:v>30788</c:v>
                </c:pt>
                <c:pt idx="14108">
                  <c:v>30789</c:v>
                </c:pt>
                <c:pt idx="14109">
                  <c:v>30790</c:v>
                </c:pt>
                <c:pt idx="14110">
                  <c:v>30791</c:v>
                </c:pt>
                <c:pt idx="14111">
                  <c:v>30795</c:v>
                </c:pt>
                <c:pt idx="14112">
                  <c:v>30796</c:v>
                </c:pt>
                <c:pt idx="14113">
                  <c:v>30797</c:v>
                </c:pt>
                <c:pt idx="14114">
                  <c:v>30798</c:v>
                </c:pt>
                <c:pt idx="14115">
                  <c:v>30799</c:v>
                </c:pt>
                <c:pt idx="14116">
                  <c:v>30802</c:v>
                </c:pt>
                <c:pt idx="14117">
                  <c:v>30803</c:v>
                </c:pt>
                <c:pt idx="14118">
                  <c:v>30804</c:v>
                </c:pt>
                <c:pt idx="14119">
                  <c:v>30805</c:v>
                </c:pt>
                <c:pt idx="14120">
                  <c:v>30806</c:v>
                </c:pt>
                <c:pt idx="14121">
                  <c:v>30809</c:v>
                </c:pt>
                <c:pt idx="14122">
                  <c:v>30810</c:v>
                </c:pt>
                <c:pt idx="14123">
                  <c:v>30811</c:v>
                </c:pt>
                <c:pt idx="14124">
                  <c:v>30812</c:v>
                </c:pt>
                <c:pt idx="14125">
                  <c:v>30813</c:v>
                </c:pt>
                <c:pt idx="14126">
                  <c:v>30816</c:v>
                </c:pt>
                <c:pt idx="14127">
                  <c:v>30817</c:v>
                </c:pt>
                <c:pt idx="14128">
                  <c:v>30818</c:v>
                </c:pt>
                <c:pt idx="14129">
                  <c:v>30819</c:v>
                </c:pt>
                <c:pt idx="14130">
                  <c:v>30820</c:v>
                </c:pt>
                <c:pt idx="14131">
                  <c:v>30823</c:v>
                </c:pt>
                <c:pt idx="14132">
                  <c:v>30824</c:v>
                </c:pt>
                <c:pt idx="14133">
                  <c:v>30825</c:v>
                </c:pt>
                <c:pt idx="14134">
                  <c:v>30826</c:v>
                </c:pt>
                <c:pt idx="14135">
                  <c:v>30827</c:v>
                </c:pt>
                <c:pt idx="14136">
                  <c:v>30831</c:v>
                </c:pt>
                <c:pt idx="14137">
                  <c:v>30832</c:v>
                </c:pt>
                <c:pt idx="14138">
                  <c:v>30833</c:v>
                </c:pt>
                <c:pt idx="14139">
                  <c:v>30834</c:v>
                </c:pt>
                <c:pt idx="14140">
                  <c:v>30837</c:v>
                </c:pt>
                <c:pt idx="14141">
                  <c:v>30838</c:v>
                </c:pt>
                <c:pt idx="14142">
                  <c:v>30839</c:v>
                </c:pt>
                <c:pt idx="14143">
                  <c:v>30840</c:v>
                </c:pt>
                <c:pt idx="14144">
                  <c:v>30841</c:v>
                </c:pt>
                <c:pt idx="14145">
                  <c:v>30844</c:v>
                </c:pt>
                <c:pt idx="14146">
                  <c:v>30845</c:v>
                </c:pt>
                <c:pt idx="14147">
                  <c:v>30846</c:v>
                </c:pt>
                <c:pt idx="14148">
                  <c:v>30847</c:v>
                </c:pt>
                <c:pt idx="14149">
                  <c:v>30848</c:v>
                </c:pt>
                <c:pt idx="14150">
                  <c:v>30851</c:v>
                </c:pt>
                <c:pt idx="14151">
                  <c:v>30852</c:v>
                </c:pt>
                <c:pt idx="14152">
                  <c:v>30853</c:v>
                </c:pt>
                <c:pt idx="14153">
                  <c:v>30854</c:v>
                </c:pt>
                <c:pt idx="14154">
                  <c:v>30855</c:v>
                </c:pt>
                <c:pt idx="14155">
                  <c:v>30858</c:v>
                </c:pt>
                <c:pt idx="14156">
                  <c:v>30859</c:v>
                </c:pt>
                <c:pt idx="14157">
                  <c:v>30860</c:v>
                </c:pt>
                <c:pt idx="14158">
                  <c:v>30861</c:v>
                </c:pt>
                <c:pt idx="14159">
                  <c:v>30862</c:v>
                </c:pt>
                <c:pt idx="14160">
                  <c:v>30865</c:v>
                </c:pt>
                <c:pt idx="14161">
                  <c:v>30866</c:v>
                </c:pt>
                <c:pt idx="14162">
                  <c:v>30868</c:v>
                </c:pt>
                <c:pt idx="14163">
                  <c:v>30869</c:v>
                </c:pt>
                <c:pt idx="14164">
                  <c:v>30872</c:v>
                </c:pt>
                <c:pt idx="14165">
                  <c:v>30873</c:v>
                </c:pt>
                <c:pt idx="14166">
                  <c:v>30874</c:v>
                </c:pt>
                <c:pt idx="14167">
                  <c:v>30875</c:v>
                </c:pt>
                <c:pt idx="14168">
                  <c:v>30876</c:v>
                </c:pt>
                <c:pt idx="14169">
                  <c:v>30879</c:v>
                </c:pt>
                <c:pt idx="14170">
                  <c:v>30880</c:v>
                </c:pt>
                <c:pt idx="14171">
                  <c:v>30881</c:v>
                </c:pt>
                <c:pt idx="14172">
                  <c:v>30882</c:v>
                </c:pt>
                <c:pt idx="14173">
                  <c:v>30883</c:v>
                </c:pt>
                <c:pt idx="14174">
                  <c:v>30886</c:v>
                </c:pt>
                <c:pt idx="14175">
                  <c:v>30887</c:v>
                </c:pt>
                <c:pt idx="14176">
                  <c:v>30888</c:v>
                </c:pt>
                <c:pt idx="14177">
                  <c:v>30889</c:v>
                </c:pt>
                <c:pt idx="14178">
                  <c:v>30890</c:v>
                </c:pt>
                <c:pt idx="14179">
                  <c:v>30893</c:v>
                </c:pt>
                <c:pt idx="14180">
                  <c:v>30894</c:v>
                </c:pt>
                <c:pt idx="14181">
                  <c:v>30895</c:v>
                </c:pt>
                <c:pt idx="14182">
                  <c:v>30896</c:v>
                </c:pt>
                <c:pt idx="14183">
                  <c:v>30897</c:v>
                </c:pt>
                <c:pt idx="14184">
                  <c:v>30900</c:v>
                </c:pt>
                <c:pt idx="14185">
                  <c:v>30901</c:v>
                </c:pt>
                <c:pt idx="14186">
                  <c:v>30902</c:v>
                </c:pt>
                <c:pt idx="14187">
                  <c:v>30903</c:v>
                </c:pt>
                <c:pt idx="14188">
                  <c:v>30904</c:v>
                </c:pt>
                <c:pt idx="14189">
                  <c:v>30907</c:v>
                </c:pt>
                <c:pt idx="14190">
                  <c:v>30908</c:v>
                </c:pt>
                <c:pt idx="14191">
                  <c:v>30909</c:v>
                </c:pt>
                <c:pt idx="14192">
                  <c:v>30910</c:v>
                </c:pt>
                <c:pt idx="14193">
                  <c:v>30911</c:v>
                </c:pt>
                <c:pt idx="14194">
                  <c:v>30914</c:v>
                </c:pt>
                <c:pt idx="14195">
                  <c:v>30915</c:v>
                </c:pt>
                <c:pt idx="14196">
                  <c:v>30916</c:v>
                </c:pt>
                <c:pt idx="14197">
                  <c:v>30917</c:v>
                </c:pt>
                <c:pt idx="14198">
                  <c:v>30918</c:v>
                </c:pt>
                <c:pt idx="14199">
                  <c:v>30921</c:v>
                </c:pt>
                <c:pt idx="14200">
                  <c:v>30922</c:v>
                </c:pt>
                <c:pt idx="14201">
                  <c:v>30923</c:v>
                </c:pt>
                <c:pt idx="14202">
                  <c:v>30924</c:v>
                </c:pt>
                <c:pt idx="14203">
                  <c:v>30925</c:v>
                </c:pt>
                <c:pt idx="14204">
                  <c:v>30929</c:v>
                </c:pt>
                <c:pt idx="14205">
                  <c:v>30930</c:v>
                </c:pt>
                <c:pt idx="14206">
                  <c:v>30931</c:v>
                </c:pt>
                <c:pt idx="14207">
                  <c:v>30932</c:v>
                </c:pt>
                <c:pt idx="14208">
                  <c:v>30935</c:v>
                </c:pt>
                <c:pt idx="14209">
                  <c:v>30936</c:v>
                </c:pt>
                <c:pt idx="14210">
                  <c:v>30937</c:v>
                </c:pt>
                <c:pt idx="14211">
                  <c:v>30938</c:v>
                </c:pt>
                <c:pt idx="14212">
                  <c:v>30939</c:v>
                </c:pt>
                <c:pt idx="14213">
                  <c:v>30942</c:v>
                </c:pt>
                <c:pt idx="14214">
                  <c:v>30943</c:v>
                </c:pt>
                <c:pt idx="14215">
                  <c:v>30944</c:v>
                </c:pt>
                <c:pt idx="14216">
                  <c:v>30945</c:v>
                </c:pt>
                <c:pt idx="14217">
                  <c:v>30946</c:v>
                </c:pt>
                <c:pt idx="14218">
                  <c:v>30949</c:v>
                </c:pt>
                <c:pt idx="14219">
                  <c:v>30950</c:v>
                </c:pt>
                <c:pt idx="14220">
                  <c:v>30951</c:v>
                </c:pt>
                <c:pt idx="14221">
                  <c:v>30952</c:v>
                </c:pt>
                <c:pt idx="14222">
                  <c:v>30953</c:v>
                </c:pt>
                <c:pt idx="14223">
                  <c:v>30956</c:v>
                </c:pt>
                <c:pt idx="14224">
                  <c:v>30957</c:v>
                </c:pt>
                <c:pt idx="14225">
                  <c:v>30958</c:v>
                </c:pt>
                <c:pt idx="14226">
                  <c:v>30959</c:v>
                </c:pt>
                <c:pt idx="14227">
                  <c:v>30960</c:v>
                </c:pt>
                <c:pt idx="14228">
                  <c:v>30963</c:v>
                </c:pt>
                <c:pt idx="14229">
                  <c:v>30964</c:v>
                </c:pt>
                <c:pt idx="14230">
                  <c:v>30965</c:v>
                </c:pt>
                <c:pt idx="14231">
                  <c:v>30966</c:v>
                </c:pt>
                <c:pt idx="14232">
                  <c:v>30967</c:v>
                </c:pt>
                <c:pt idx="14233">
                  <c:v>30970</c:v>
                </c:pt>
                <c:pt idx="14234">
                  <c:v>30971</c:v>
                </c:pt>
                <c:pt idx="14235">
                  <c:v>30972</c:v>
                </c:pt>
                <c:pt idx="14236">
                  <c:v>30973</c:v>
                </c:pt>
                <c:pt idx="14237">
                  <c:v>30974</c:v>
                </c:pt>
                <c:pt idx="14238">
                  <c:v>30977</c:v>
                </c:pt>
                <c:pt idx="14239">
                  <c:v>30978</c:v>
                </c:pt>
                <c:pt idx="14240">
                  <c:v>30979</c:v>
                </c:pt>
                <c:pt idx="14241">
                  <c:v>30980</c:v>
                </c:pt>
                <c:pt idx="14242">
                  <c:v>30981</c:v>
                </c:pt>
                <c:pt idx="14243">
                  <c:v>30984</c:v>
                </c:pt>
                <c:pt idx="14244">
                  <c:v>30985</c:v>
                </c:pt>
                <c:pt idx="14245">
                  <c:v>30986</c:v>
                </c:pt>
                <c:pt idx="14246">
                  <c:v>30987</c:v>
                </c:pt>
                <c:pt idx="14247">
                  <c:v>30988</c:v>
                </c:pt>
                <c:pt idx="14248">
                  <c:v>30991</c:v>
                </c:pt>
                <c:pt idx="14249">
                  <c:v>30992</c:v>
                </c:pt>
                <c:pt idx="14250">
                  <c:v>30993</c:v>
                </c:pt>
                <c:pt idx="14251">
                  <c:v>30994</c:v>
                </c:pt>
                <c:pt idx="14252">
                  <c:v>30995</c:v>
                </c:pt>
                <c:pt idx="14253">
                  <c:v>30998</c:v>
                </c:pt>
                <c:pt idx="14254">
                  <c:v>30999</c:v>
                </c:pt>
                <c:pt idx="14255">
                  <c:v>31000</c:v>
                </c:pt>
                <c:pt idx="14256">
                  <c:v>31001</c:v>
                </c:pt>
                <c:pt idx="14257">
                  <c:v>31002</c:v>
                </c:pt>
                <c:pt idx="14258">
                  <c:v>31005</c:v>
                </c:pt>
                <c:pt idx="14259">
                  <c:v>31006</c:v>
                </c:pt>
                <c:pt idx="14260">
                  <c:v>31007</c:v>
                </c:pt>
                <c:pt idx="14261">
                  <c:v>31009</c:v>
                </c:pt>
                <c:pt idx="14262">
                  <c:v>31012</c:v>
                </c:pt>
                <c:pt idx="14263">
                  <c:v>31013</c:v>
                </c:pt>
                <c:pt idx="14264">
                  <c:v>31014</c:v>
                </c:pt>
                <c:pt idx="14265">
                  <c:v>31015</c:v>
                </c:pt>
                <c:pt idx="14266">
                  <c:v>31016</c:v>
                </c:pt>
                <c:pt idx="14267">
                  <c:v>31019</c:v>
                </c:pt>
                <c:pt idx="14268">
                  <c:v>31020</c:v>
                </c:pt>
                <c:pt idx="14269">
                  <c:v>31021</c:v>
                </c:pt>
                <c:pt idx="14270">
                  <c:v>31022</c:v>
                </c:pt>
                <c:pt idx="14271">
                  <c:v>31023</c:v>
                </c:pt>
                <c:pt idx="14272">
                  <c:v>31026</c:v>
                </c:pt>
                <c:pt idx="14273">
                  <c:v>31027</c:v>
                </c:pt>
                <c:pt idx="14274">
                  <c:v>31028</c:v>
                </c:pt>
                <c:pt idx="14275">
                  <c:v>31029</c:v>
                </c:pt>
                <c:pt idx="14276">
                  <c:v>31030</c:v>
                </c:pt>
                <c:pt idx="14277">
                  <c:v>31033</c:v>
                </c:pt>
                <c:pt idx="14278">
                  <c:v>31034</c:v>
                </c:pt>
                <c:pt idx="14279">
                  <c:v>31035</c:v>
                </c:pt>
                <c:pt idx="14280">
                  <c:v>31036</c:v>
                </c:pt>
                <c:pt idx="14281">
                  <c:v>31037</c:v>
                </c:pt>
                <c:pt idx="14282">
                  <c:v>31040</c:v>
                </c:pt>
                <c:pt idx="14283">
                  <c:v>31042</c:v>
                </c:pt>
                <c:pt idx="14284">
                  <c:v>31043</c:v>
                </c:pt>
                <c:pt idx="14285">
                  <c:v>31044</c:v>
                </c:pt>
                <c:pt idx="14286">
                  <c:v>31047</c:v>
                </c:pt>
                <c:pt idx="14287">
                  <c:v>31049</c:v>
                </c:pt>
                <c:pt idx="14288">
                  <c:v>31050</c:v>
                </c:pt>
                <c:pt idx="14289">
                  <c:v>31051</c:v>
                </c:pt>
                <c:pt idx="14290">
                  <c:v>31054</c:v>
                </c:pt>
                <c:pt idx="14291">
                  <c:v>31055</c:v>
                </c:pt>
                <c:pt idx="14292">
                  <c:v>31056</c:v>
                </c:pt>
                <c:pt idx="14293">
                  <c:v>31057</c:v>
                </c:pt>
                <c:pt idx="14294">
                  <c:v>31058</c:v>
                </c:pt>
                <c:pt idx="14295">
                  <c:v>31061</c:v>
                </c:pt>
                <c:pt idx="14296">
                  <c:v>31062</c:v>
                </c:pt>
                <c:pt idx="14297">
                  <c:v>31063</c:v>
                </c:pt>
                <c:pt idx="14298">
                  <c:v>31064</c:v>
                </c:pt>
                <c:pt idx="14299">
                  <c:v>31065</c:v>
                </c:pt>
                <c:pt idx="14300">
                  <c:v>31068</c:v>
                </c:pt>
                <c:pt idx="14301">
                  <c:v>31069</c:v>
                </c:pt>
                <c:pt idx="14302">
                  <c:v>31070</c:v>
                </c:pt>
                <c:pt idx="14303">
                  <c:v>31071</c:v>
                </c:pt>
                <c:pt idx="14304">
                  <c:v>31072</c:v>
                </c:pt>
                <c:pt idx="14305">
                  <c:v>31075</c:v>
                </c:pt>
                <c:pt idx="14306">
                  <c:v>31076</c:v>
                </c:pt>
                <c:pt idx="14307">
                  <c:v>31077</c:v>
                </c:pt>
                <c:pt idx="14308">
                  <c:v>31078</c:v>
                </c:pt>
                <c:pt idx="14309">
                  <c:v>31079</c:v>
                </c:pt>
                <c:pt idx="14310">
                  <c:v>31082</c:v>
                </c:pt>
                <c:pt idx="14311">
                  <c:v>31083</c:v>
                </c:pt>
                <c:pt idx="14312">
                  <c:v>31084</c:v>
                </c:pt>
                <c:pt idx="14313">
                  <c:v>31085</c:v>
                </c:pt>
                <c:pt idx="14314">
                  <c:v>31086</c:v>
                </c:pt>
                <c:pt idx="14315">
                  <c:v>31089</c:v>
                </c:pt>
                <c:pt idx="14316">
                  <c:v>31090</c:v>
                </c:pt>
                <c:pt idx="14317">
                  <c:v>31091</c:v>
                </c:pt>
                <c:pt idx="14318">
                  <c:v>31092</c:v>
                </c:pt>
                <c:pt idx="14319">
                  <c:v>31093</c:v>
                </c:pt>
                <c:pt idx="14320">
                  <c:v>31097</c:v>
                </c:pt>
                <c:pt idx="14321">
                  <c:v>31098</c:v>
                </c:pt>
                <c:pt idx="14322">
                  <c:v>31099</c:v>
                </c:pt>
                <c:pt idx="14323">
                  <c:v>31100</c:v>
                </c:pt>
                <c:pt idx="14324">
                  <c:v>31103</c:v>
                </c:pt>
                <c:pt idx="14325">
                  <c:v>31104</c:v>
                </c:pt>
                <c:pt idx="14326">
                  <c:v>31105</c:v>
                </c:pt>
                <c:pt idx="14327">
                  <c:v>31106</c:v>
                </c:pt>
                <c:pt idx="14328">
                  <c:v>31107</c:v>
                </c:pt>
                <c:pt idx="14329">
                  <c:v>31110</c:v>
                </c:pt>
                <c:pt idx="14330">
                  <c:v>31111</c:v>
                </c:pt>
                <c:pt idx="14331">
                  <c:v>31112</c:v>
                </c:pt>
                <c:pt idx="14332">
                  <c:v>31113</c:v>
                </c:pt>
                <c:pt idx="14333">
                  <c:v>31114</c:v>
                </c:pt>
                <c:pt idx="14334">
                  <c:v>31117</c:v>
                </c:pt>
                <c:pt idx="14335">
                  <c:v>31118</c:v>
                </c:pt>
                <c:pt idx="14336">
                  <c:v>31119</c:v>
                </c:pt>
                <c:pt idx="14337">
                  <c:v>31120</c:v>
                </c:pt>
                <c:pt idx="14338">
                  <c:v>31121</c:v>
                </c:pt>
                <c:pt idx="14339">
                  <c:v>31124</c:v>
                </c:pt>
                <c:pt idx="14340">
                  <c:v>31125</c:v>
                </c:pt>
                <c:pt idx="14341">
                  <c:v>31126</c:v>
                </c:pt>
                <c:pt idx="14342">
                  <c:v>31127</c:v>
                </c:pt>
                <c:pt idx="14343">
                  <c:v>31128</c:v>
                </c:pt>
                <c:pt idx="14344">
                  <c:v>31131</c:v>
                </c:pt>
                <c:pt idx="14345">
                  <c:v>31132</c:v>
                </c:pt>
                <c:pt idx="14346">
                  <c:v>31133</c:v>
                </c:pt>
                <c:pt idx="14347">
                  <c:v>31134</c:v>
                </c:pt>
                <c:pt idx="14348">
                  <c:v>31135</c:v>
                </c:pt>
                <c:pt idx="14349">
                  <c:v>31138</c:v>
                </c:pt>
                <c:pt idx="14350">
                  <c:v>31139</c:v>
                </c:pt>
                <c:pt idx="14351">
                  <c:v>31140</c:v>
                </c:pt>
                <c:pt idx="14352">
                  <c:v>31141</c:v>
                </c:pt>
                <c:pt idx="14353">
                  <c:v>31145</c:v>
                </c:pt>
                <c:pt idx="14354">
                  <c:v>31146</c:v>
                </c:pt>
                <c:pt idx="14355">
                  <c:v>31147</c:v>
                </c:pt>
                <c:pt idx="14356">
                  <c:v>31148</c:v>
                </c:pt>
                <c:pt idx="14357">
                  <c:v>31149</c:v>
                </c:pt>
                <c:pt idx="14358">
                  <c:v>31152</c:v>
                </c:pt>
                <c:pt idx="14359">
                  <c:v>31153</c:v>
                </c:pt>
                <c:pt idx="14360">
                  <c:v>31154</c:v>
                </c:pt>
                <c:pt idx="14361">
                  <c:v>31155</c:v>
                </c:pt>
                <c:pt idx="14362">
                  <c:v>31156</c:v>
                </c:pt>
                <c:pt idx="14363">
                  <c:v>31159</c:v>
                </c:pt>
                <c:pt idx="14364">
                  <c:v>31160</c:v>
                </c:pt>
                <c:pt idx="14365">
                  <c:v>31161</c:v>
                </c:pt>
                <c:pt idx="14366">
                  <c:v>31162</c:v>
                </c:pt>
                <c:pt idx="14367">
                  <c:v>31163</c:v>
                </c:pt>
                <c:pt idx="14368">
                  <c:v>31166</c:v>
                </c:pt>
                <c:pt idx="14369">
                  <c:v>31167</c:v>
                </c:pt>
                <c:pt idx="14370">
                  <c:v>31168</c:v>
                </c:pt>
                <c:pt idx="14371">
                  <c:v>31169</c:v>
                </c:pt>
                <c:pt idx="14372">
                  <c:v>31170</c:v>
                </c:pt>
                <c:pt idx="14373">
                  <c:v>31173</c:v>
                </c:pt>
                <c:pt idx="14374">
                  <c:v>31174</c:v>
                </c:pt>
                <c:pt idx="14375">
                  <c:v>31175</c:v>
                </c:pt>
                <c:pt idx="14376">
                  <c:v>31176</c:v>
                </c:pt>
                <c:pt idx="14377">
                  <c:v>31177</c:v>
                </c:pt>
                <c:pt idx="14378">
                  <c:v>31180</c:v>
                </c:pt>
                <c:pt idx="14379">
                  <c:v>31181</c:v>
                </c:pt>
                <c:pt idx="14380">
                  <c:v>31182</c:v>
                </c:pt>
                <c:pt idx="14381">
                  <c:v>31183</c:v>
                </c:pt>
                <c:pt idx="14382">
                  <c:v>31184</c:v>
                </c:pt>
                <c:pt idx="14383">
                  <c:v>31187</c:v>
                </c:pt>
                <c:pt idx="14384">
                  <c:v>31188</c:v>
                </c:pt>
                <c:pt idx="14385">
                  <c:v>31189</c:v>
                </c:pt>
                <c:pt idx="14386">
                  <c:v>31190</c:v>
                </c:pt>
                <c:pt idx="14387">
                  <c:v>31191</c:v>
                </c:pt>
                <c:pt idx="14388">
                  <c:v>31195</c:v>
                </c:pt>
                <c:pt idx="14389">
                  <c:v>31196</c:v>
                </c:pt>
                <c:pt idx="14390">
                  <c:v>31197</c:v>
                </c:pt>
                <c:pt idx="14391">
                  <c:v>31198</c:v>
                </c:pt>
                <c:pt idx="14392">
                  <c:v>31201</c:v>
                </c:pt>
                <c:pt idx="14393">
                  <c:v>31202</c:v>
                </c:pt>
                <c:pt idx="14394">
                  <c:v>31203</c:v>
                </c:pt>
                <c:pt idx="14395">
                  <c:v>31204</c:v>
                </c:pt>
                <c:pt idx="14396">
                  <c:v>31205</c:v>
                </c:pt>
                <c:pt idx="14397">
                  <c:v>31208</c:v>
                </c:pt>
                <c:pt idx="14398">
                  <c:v>31209</c:v>
                </c:pt>
                <c:pt idx="14399">
                  <c:v>31210</c:v>
                </c:pt>
                <c:pt idx="14400">
                  <c:v>31211</c:v>
                </c:pt>
                <c:pt idx="14401">
                  <c:v>31212</c:v>
                </c:pt>
                <c:pt idx="14402">
                  <c:v>31215</c:v>
                </c:pt>
                <c:pt idx="14403">
                  <c:v>31216</c:v>
                </c:pt>
                <c:pt idx="14404">
                  <c:v>31217</c:v>
                </c:pt>
                <c:pt idx="14405">
                  <c:v>31218</c:v>
                </c:pt>
                <c:pt idx="14406">
                  <c:v>31219</c:v>
                </c:pt>
                <c:pt idx="14407">
                  <c:v>31222</c:v>
                </c:pt>
                <c:pt idx="14408">
                  <c:v>31223</c:v>
                </c:pt>
                <c:pt idx="14409">
                  <c:v>31224</c:v>
                </c:pt>
                <c:pt idx="14410">
                  <c:v>31225</c:v>
                </c:pt>
                <c:pt idx="14411">
                  <c:v>31226</c:v>
                </c:pt>
                <c:pt idx="14412">
                  <c:v>31229</c:v>
                </c:pt>
                <c:pt idx="14413">
                  <c:v>31230</c:v>
                </c:pt>
                <c:pt idx="14414">
                  <c:v>31231</c:v>
                </c:pt>
                <c:pt idx="14415">
                  <c:v>31233</c:v>
                </c:pt>
                <c:pt idx="14416">
                  <c:v>31236</c:v>
                </c:pt>
                <c:pt idx="14417">
                  <c:v>31237</c:v>
                </c:pt>
                <c:pt idx="14418">
                  <c:v>31238</c:v>
                </c:pt>
                <c:pt idx="14419">
                  <c:v>31239</c:v>
                </c:pt>
                <c:pt idx="14420">
                  <c:v>31240</c:v>
                </c:pt>
                <c:pt idx="14421">
                  <c:v>31243</c:v>
                </c:pt>
                <c:pt idx="14422">
                  <c:v>31244</c:v>
                </c:pt>
                <c:pt idx="14423">
                  <c:v>31245</c:v>
                </c:pt>
                <c:pt idx="14424">
                  <c:v>31246</c:v>
                </c:pt>
                <c:pt idx="14425">
                  <c:v>31247</c:v>
                </c:pt>
                <c:pt idx="14426">
                  <c:v>31250</c:v>
                </c:pt>
                <c:pt idx="14427">
                  <c:v>31251</c:v>
                </c:pt>
                <c:pt idx="14428">
                  <c:v>31252</c:v>
                </c:pt>
                <c:pt idx="14429">
                  <c:v>31253</c:v>
                </c:pt>
                <c:pt idx="14430">
                  <c:v>31254</c:v>
                </c:pt>
                <c:pt idx="14431">
                  <c:v>31257</c:v>
                </c:pt>
                <c:pt idx="14432">
                  <c:v>31258</c:v>
                </c:pt>
                <c:pt idx="14433">
                  <c:v>31259</c:v>
                </c:pt>
                <c:pt idx="14434">
                  <c:v>31260</c:v>
                </c:pt>
                <c:pt idx="14435">
                  <c:v>31261</c:v>
                </c:pt>
                <c:pt idx="14436">
                  <c:v>31264</c:v>
                </c:pt>
                <c:pt idx="14437">
                  <c:v>31265</c:v>
                </c:pt>
                <c:pt idx="14438">
                  <c:v>31266</c:v>
                </c:pt>
                <c:pt idx="14439">
                  <c:v>31267</c:v>
                </c:pt>
                <c:pt idx="14440">
                  <c:v>31268</c:v>
                </c:pt>
                <c:pt idx="14441">
                  <c:v>31271</c:v>
                </c:pt>
                <c:pt idx="14442">
                  <c:v>31272</c:v>
                </c:pt>
                <c:pt idx="14443">
                  <c:v>31273</c:v>
                </c:pt>
                <c:pt idx="14444">
                  <c:v>31274</c:v>
                </c:pt>
                <c:pt idx="14445">
                  <c:v>31275</c:v>
                </c:pt>
                <c:pt idx="14446">
                  <c:v>31278</c:v>
                </c:pt>
                <c:pt idx="14447">
                  <c:v>31279</c:v>
                </c:pt>
                <c:pt idx="14448">
                  <c:v>31280</c:v>
                </c:pt>
                <c:pt idx="14449">
                  <c:v>31281</c:v>
                </c:pt>
                <c:pt idx="14450">
                  <c:v>31282</c:v>
                </c:pt>
                <c:pt idx="14451">
                  <c:v>31285</c:v>
                </c:pt>
                <c:pt idx="14452">
                  <c:v>31286</c:v>
                </c:pt>
                <c:pt idx="14453">
                  <c:v>31287</c:v>
                </c:pt>
                <c:pt idx="14454">
                  <c:v>31288</c:v>
                </c:pt>
                <c:pt idx="14455">
                  <c:v>31289</c:v>
                </c:pt>
                <c:pt idx="14456">
                  <c:v>31293</c:v>
                </c:pt>
                <c:pt idx="14457">
                  <c:v>31294</c:v>
                </c:pt>
                <c:pt idx="14458">
                  <c:v>31295</c:v>
                </c:pt>
                <c:pt idx="14459">
                  <c:v>31296</c:v>
                </c:pt>
                <c:pt idx="14460">
                  <c:v>31299</c:v>
                </c:pt>
                <c:pt idx="14461">
                  <c:v>31300</c:v>
                </c:pt>
                <c:pt idx="14462">
                  <c:v>31301</c:v>
                </c:pt>
                <c:pt idx="14463">
                  <c:v>31302</c:v>
                </c:pt>
                <c:pt idx="14464">
                  <c:v>31303</c:v>
                </c:pt>
                <c:pt idx="14465">
                  <c:v>31306</c:v>
                </c:pt>
                <c:pt idx="14466">
                  <c:v>31307</c:v>
                </c:pt>
                <c:pt idx="14467">
                  <c:v>31308</c:v>
                </c:pt>
                <c:pt idx="14468">
                  <c:v>31309</c:v>
                </c:pt>
                <c:pt idx="14469">
                  <c:v>31310</c:v>
                </c:pt>
                <c:pt idx="14470">
                  <c:v>31313</c:v>
                </c:pt>
                <c:pt idx="14471">
                  <c:v>31314</c:v>
                </c:pt>
                <c:pt idx="14472">
                  <c:v>31315</c:v>
                </c:pt>
                <c:pt idx="14473">
                  <c:v>31316</c:v>
                </c:pt>
                <c:pt idx="14474">
                  <c:v>31317</c:v>
                </c:pt>
                <c:pt idx="14475">
                  <c:v>31320</c:v>
                </c:pt>
                <c:pt idx="14476">
                  <c:v>31321</c:v>
                </c:pt>
                <c:pt idx="14477">
                  <c:v>31322</c:v>
                </c:pt>
                <c:pt idx="14478">
                  <c:v>31323</c:v>
                </c:pt>
                <c:pt idx="14479">
                  <c:v>31324</c:v>
                </c:pt>
                <c:pt idx="14480">
                  <c:v>31327</c:v>
                </c:pt>
                <c:pt idx="14481">
                  <c:v>31328</c:v>
                </c:pt>
                <c:pt idx="14482">
                  <c:v>31329</c:v>
                </c:pt>
                <c:pt idx="14483">
                  <c:v>31330</c:v>
                </c:pt>
                <c:pt idx="14484">
                  <c:v>31331</c:v>
                </c:pt>
                <c:pt idx="14485">
                  <c:v>31334</c:v>
                </c:pt>
                <c:pt idx="14486">
                  <c:v>31335</c:v>
                </c:pt>
                <c:pt idx="14487">
                  <c:v>31336</c:v>
                </c:pt>
                <c:pt idx="14488">
                  <c:v>31337</c:v>
                </c:pt>
                <c:pt idx="14489">
                  <c:v>31338</c:v>
                </c:pt>
                <c:pt idx="14490">
                  <c:v>31341</c:v>
                </c:pt>
                <c:pt idx="14491">
                  <c:v>31342</c:v>
                </c:pt>
                <c:pt idx="14492">
                  <c:v>31343</c:v>
                </c:pt>
                <c:pt idx="14493">
                  <c:v>31344</c:v>
                </c:pt>
                <c:pt idx="14494">
                  <c:v>31345</c:v>
                </c:pt>
                <c:pt idx="14495">
                  <c:v>31348</c:v>
                </c:pt>
                <c:pt idx="14496">
                  <c:v>31349</c:v>
                </c:pt>
                <c:pt idx="14497">
                  <c:v>31350</c:v>
                </c:pt>
                <c:pt idx="14498">
                  <c:v>31351</c:v>
                </c:pt>
                <c:pt idx="14499">
                  <c:v>31352</c:v>
                </c:pt>
                <c:pt idx="14500">
                  <c:v>31355</c:v>
                </c:pt>
                <c:pt idx="14501">
                  <c:v>31356</c:v>
                </c:pt>
                <c:pt idx="14502">
                  <c:v>31357</c:v>
                </c:pt>
                <c:pt idx="14503">
                  <c:v>31358</c:v>
                </c:pt>
                <c:pt idx="14504">
                  <c:v>31359</c:v>
                </c:pt>
                <c:pt idx="14505">
                  <c:v>31362</c:v>
                </c:pt>
                <c:pt idx="14506">
                  <c:v>31363</c:v>
                </c:pt>
                <c:pt idx="14507">
                  <c:v>31364</c:v>
                </c:pt>
                <c:pt idx="14508">
                  <c:v>31365</c:v>
                </c:pt>
                <c:pt idx="14509">
                  <c:v>31366</c:v>
                </c:pt>
                <c:pt idx="14510">
                  <c:v>31369</c:v>
                </c:pt>
                <c:pt idx="14511">
                  <c:v>31370</c:v>
                </c:pt>
                <c:pt idx="14512">
                  <c:v>31371</c:v>
                </c:pt>
                <c:pt idx="14513">
                  <c:v>31372</c:v>
                </c:pt>
                <c:pt idx="14514">
                  <c:v>31373</c:v>
                </c:pt>
                <c:pt idx="14515">
                  <c:v>31376</c:v>
                </c:pt>
                <c:pt idx="14516">
                  <c:v>31377</c:v>
                </c:pt>
                <c:pt idx="14517">
                  <c:v>31378</c:v>
                </c:pt>
                <c:pt idx="14518">
                  <c:v>31380</c:v>
                </c:pt>
                <c:pt idx="14519">
                  <c:v>31383</c:v>
                </c:pt>
                <c:pt idx="14520">
                  <c:v>31384</c:v>
                </c:pt>
                <c:pt idx="14521">
                  <c:v>31385</c:v>
                </c:pt>
                <c:pt idx="14522">
                  <c:v>31386</c:v>
                </c:pt>
                <c:pt idx="14523">
                  <c:v>31387</c:v>
                </c:pt>
                <c:pt idx="14524">
                  <c:v>31390</c:v>
                </c:pt>
                <c:pt idx="14525">
                  <c:v>31391</c:v>
                </c:pt>
                <c:pt idx="14526">
                  <c:v>31392</c:v>
                </c:pt>
                <c:pt idx="14527">
                  <c:v>31393</c:v>
                </c:pt>
                <c:pt idx="14528">
                  <c:v>31394</c:v>
                </c:pt>
                <c:pt idx="14529">
                  <c:v>31397</c:v>
                </c:pt>
                <c:pt idx="14530">
                  <c:v>31398</c:v>
                </c:pt>
                <c:pt idx="14531">
                  <c:v>31399</c:v>
                </c:pt>
                <c:pt idx="14532">
                  <c:v>31400</c:v>
                </c:pt>
                <c:pt idx="14533">
                  <c:v>31401</c:v>
                </c:pt>
                <c:pt idx="14534">
                  <c:v>31404</c:v>
                </c:pt>
                <c:pt idx="14535">
                  <c:v>31405</c:v>
                </c:pt>
                <c:pt idx="14536">
                  <c:v>31407</c:v>
                </c:pt>
                <c:pt idx="14537">
                  <c:v>31408</c:v>
                </c:pt>
                <c:pt idx="14538">
                  <c:v>31411</c:v>
                </c:pt>
                <c:pt idx="14539">
                  <c:v>31412</c:v>
                </c:pt>
                <c:pt idx="14540">
                  <c:v>31414</c:v>
                </c:pt>
                <c:pt idx="14541">
                  <c:v>31415</c:v>
                </c:pt>
                <c:pt idx="14542">
                  <c:v>31418</c:v>
                </c:pt>
                <c:pt idx="14543">
                  <c:v>31419</c:v>
                </c:pt>
                <c:pt idx="14544">
                  <c:v>31420</c:v>
                </c:pt>
                <c:pt idx="14545">
                  <c:v>31421</c:v>
                </c:pt>
                <c:pt idx="14546">
                  <c:v>31422</c:v>
                </c:pt>
                <c:pt idx="14547">
                  <c:v>31425</c:v>
                </c:pt>
                <c:pt idx="14548">
                  <c:v>31426</c:v>
                </c:pt>
                <c:pt idx="14549">
                  <c:v>31427</c:v>
                </c:pt>
                <c:pt idx="14550">
                  <c:v>31428</c:v>
                </c:pt>
                <c:pt idx="14551">
                  <c:v>31429</c:v>
                </c:pt>
                <c:pt idx="14552">
                  <c:v>31432</c:v>
                </c:pt>
                <c:pt idx="14553">
                  <c:v>31433</c:v>
                </c:pt>
                <c:pt idx="14554">
                  <c:v>31434</c:v>
                </c:pt>
                <c:pt idx="14555">
                  <c:v>31435</c:v>
                </c:pt>
                <c:pt idx="14556">
                  <c:v>31436</c:v>
                </c:pt>
                <c:pt idx="14557">
                  <c:v>31439</c:v>
                </c:pt>
                <c:pt idx="14558">
                  <c:v>31440</c:v>
                </c:pt>
                <c:pt idx="14559">
                  <c:v>31441</c:v>
                </c:pt>
                <c:pt idx="14560">
                  <c:v>31442</c:v>
                </c:pt>
                <c:pt idx="14561">
                  <c:v>31443</c:v>
                </c:pt>
                <c:pt idx="14562">
                  <c:v>31446</c:v>
                </c:pt>
                <c:pt idx="14563">
                  <c:v>31447</c:v>
                </c:pt>
                <c:pt idx="14564">
                  <c:v>31448</c:v>
                </c:pt>
                <c:pt idx="14565">
                  <c:v>31449</c:v>
                </c:pt>
                <c:pt idx="14566">
                  <c:v>31450</c:v>
                </c:pt>
                <c:pt idx="14567">
                  <c:v>31453</c:v>
                </c:pt>
                <c:pt idx="14568">
                  <c:v>31454</c:v>
                </c:pt>
                <c:pt idx="14569">
                  <c:v>31455</c:v>
                </c:pt>
                <c:pt idx="14570">
                  <c:v>31456</c:v>
                </c:pt>
                <c:pt idx="14571">
                  <c:v>31457</c:v>
                </c:pt>
                <c:pt idx="14572">
                  <c:v>31461</c:v>
                </c:pt>
                <c:pt idx="14573">
                  <c:v>31462</c:v>
                </c:pt>
                <c:pt idx="14574">
                  <c:v>31463</c:v>
                </c:pt>
                <c:pt idx="14575">
                  <c:v>31464</c:v>
                </c:pt>
                <c:pt idx="14576">
                  <c:v>31467</c:v>
                </c:pt>
                <c:pt idx="14577">
                  <c:v>31468</c:v>
                </c:pt>
                <c:pt idx="14578">
                  <c:v>31469</c:v>
                </c:pt>
                <c:pt idx="14579">
                  <c:v>31470</c:v>
                </c:pt>
                <c:pt idx="14580">
                  <c:v>31471</c:v>
                </c:pt>
                <c:pt idx="14581">
                  <c:v>31474</c:v>
                </c:pt>
                <c:pt idx="14582">
                  <c:v>31475</c:v>
                </c:pt>
                <c:pt idx="14583">
                  <c:v>31476</c:v>
                </c:pt>
                <c:pt idx="14584">
                  <c:v>31477</c:v>
                </c:pt>
                <c:pt idx="14585">
                  <c:v>31478</c:v>
                </c:pt>
                <c:pt idx="14586">
                  <c:v>31481</c:v>
                </c:pt>
                <c:pt idx="14587">
                  <c:v>31482</c:v>
                </c:pt>
                <c:pt idx="14588">
                  <c:v>31483</c:v>
                </c:pt>
                <c:pt idx="14589">
                  <c:v>31484</c:v>
                </c:pt>
                <c:pt idx="14590">
                  <c:v>31485</c:v>
                </c:pt>
                <c:pt idx="14591">
                  <c:v>31488</c:v>
                </c:pt>
                <c:pt idx="14592">
                  <c:v>31489</c:v>
                </c:pt>
                <c:pt idx="14593">
                  <c:v>31490</c:v>
                </c:pt>
                <c:pt idx="14594">
                  <c:v>31491</c:v>
                </c:pt>
                <c:pt idx="14595">
                  <c:v>31492</c:v>
                </c:pt>
                <c:pt idx="14596">
                  <c:v>31495</c:v>
                </c:pt>
                <c:pt idx="14597">
                  <c:v>31496</c:v>
                </c:pt>
                <c:pt idx="14598">
                  <c:v>31497</c:v>
                </c:pt>
                <c:pt idx="14599">
                  <c:v>31498</c:v>
                </c:pt>
                <c:pt idx="14600">
                  <c:v>31502</c:v>
                </c:pt>
                <c:pt idx="14601">
                  <c:v>31503</c:v>
                </c:pt>
                <c:pt idx="14602">
                  <c:v>31504</c:v>
                </c:pt>
                <c:pt idx="14603">
                  <c:v>31505</c:v>
                </c:pt>
                <c:pt idx="14604">
                  <c:v>31506</c:v>
                </c:pt>
                <c:pt idx="14605">
                  <c:v>31509</c:v>
                </c:pt>
                <c:pt idx="14606">
                  <c:v>31510</c:v>
                </c:pt>
                <c:pt idx="14607">
                  <c:v>31511</c:v>
                </c:pt>
                <c:pt idx="14608">
                  <c:v>31512</c:v>
                </c:pt>
                <c:pt idx="14609">
                  <c:v>31513</c:v>
                </c:pt>
                <c:pt idx="14610">
                  <c:v>31516</c:v>
                </c:pt>
                <c:pt idx="14611">
                  <c:v>31517</c:v>
                </c:pt>
                <c:pt idx="14612">
                  <c:v>31518</c:v>
                </c:pt>
                <c:pt idx="14613">
                  <c:v>31519</c:v>
                </c:pt>
                <c:pt idx="14614">
                  <c:v>31520</c:v>
                </c:pt>
                <c:pt idx="14615">
                  <c:v>31523</c:v>
                </c:pt>
                <c:pt idx="14616">
                  <c:v>31524</c:v>
                </c:pt>
                <c:pt idx="14617">
                  <c:v>31525</c:v>
                </c:pt>
                <c:pt idx="14618">
                  <c:v>31526</c:v>
                </c:pt>
                <c:pt idx="14619">
                  <c:v>31527</c:v>
                </c:pt>
                <c:pt idx="14620">
                  <c:v>31530</c:v>
                </c:pt>
                <c:pt idx="14621">
                  <c:v>31531</c:v>
                </c:pt>
                <c:pt idx="14622">
                  <c:v>31532</c:v>
                </c:pt>
                <c:pt idx="14623">
                  <c:v>31533</c:v>
                </c:pt>
                <c:pt idx="14624">
                  <c:v>31534</c:v>
                </c:pt>
                <c:pt idx="14625">
                  <c:v>31537</c:v>
                </c:pt>
                <c:pt idx="14626">
                  <c:v>31538</c:v>
                </c:pt>
                <c:pt idx="14627">
                  <c:v>31539</c:v>
                </c:pt>
                <c:pt idx="14628">
                  <c:v>31540</c:v>
                </c:pt>
                <c:pt idx="14629">
                  <c:v>31541</c:v>
                </c:pt>
                <c:pt idx="14630">
                  <c:v>31544</c:v>
                </c:pt>
                <c:pt idx="14631">
                  <c:v>31545</c:v>
                </c:pt>
                <c:pt idx="14632">
                  <c:v>31546</c:v>
                </c:pt>
                <c:pt idx="14633">
                  <c:v>31547</c:v>
                </c:pt>
                <c:pt idx="14634">
                  <c:v>31548</c:v>
                </c:pt>
                <c:pt idx="14635">
                  <c:v>31551</c:v>
                </c:pt>
                <c:pt idx="14636">
                  <c:v>31552</c:v>
                </c:pt>
                <c:pt idx="14637">
                  <c:v>31553</c:v>
                </c:pt>
                <c:pt idx="14638">
                  <c:v>31554</c:v>
                </c:pt>
                <c:pt idx="14639">
                  <c:v>31555</c:v>
                </c:pt>
                <c:pt idx="14640">
                  <c:v>31559</c:v>
                </c:pt>
                <c:pt idx="14641">
                  <c:v>31560</c:v>
                </c:pt>
                <c:pt idx="14642">
                  <c:v>31561</c:v>
                </c:pt>
                <c:pt idx="14643">
                  <c:v>31562</c:v>
                </c:pt>
                <c:pt idx="14644">
                  <c:v>31565</c:v>
                </c:pt>
                <c:pt idx="14645">
                  <c:v>31566</c:v>
                </c:pt>
                <c:pt idx="14646">
                  <c:v>31567</c:v>
                </c:pt>
                <c:pt idx="14647">
                  <c:v>31568</c:v>
                </c:pt>
                <c:pt idx="14648">
                  <c:v>31569</c:v>
                </c:pt>
                <c:pt idx="14649">
                  <c:v>31572</c:v>
                </c:pt>
                <c:pt idx="14650">
                  <c:v>31573</c:v>
                </c:pt>
                <c:pt idx="14651">
                  <c:v>31574</c:v>
                </c:pt>
                <c:pt idx="14652">
                  <c:v>31575</c:v>
                </c:pt>
                <c:pt idx="14653">
                  <c:v>31576</c:v>
                </c:pt>
                <c:pt idx="14654">
                  <c:v>31579</c:v>
                </c:pt>
                <c:pt idx="14655">
                  <c:v>31580</c:v>
                </c:pt>
                <c:pt idx="14656">
                  <c:v>31581</c:v>
                </c:pt>
                <c:pt idx="14657">
                  <c:v>31582</c:v>
                </c:pt>
                <c:pt idx="14658">
                  <c:v>31583</c:v>
                </c:pt>
                <c:pt idx="14659">
                  <c:v>31586</c:v>
                </c:pt>
                <c:pt idx="14660">
                  <c:v>31587</c:v>
                </c:pt>
                <c:pt idx="14661">
                  <c:v>31588</c:v>
                </c:pt>
                <c:pt idx="14662">
                  <c:v>31589</c:v>
                </c:pt>
                <c:pt idx="14663">
                  <c:v>31590</c:v>
                </c:pt>
                <c:pt idx="14664">
                  <c:v>31593</c:v>
                </c:pt>
                <c:pt idx="14665">
                  <c:v>31594</c:v>
                </c:pt>
                <c:pt idx="14666">
                  <c:v>31595</c:v>
                </c:pt>
                <c:pt idx="14667">
                  <c:v>31596</c:v>
                </c:pt>
                <c:pt idx="14668">
                  <c:v>31600</c:v>
                </c:pt>
                <c:pt idx="14669">
                  <c:v>31601</c:v>
                </c:pt>
                <c:pt idx="14670">
                  <c:v>31602</c:v>
                </c:pt>
                <c:pt idx="14671">
                  <c:v>31603</c:v>
                </c:pt>
                <c:pt idx="14672">
                  <c:v>31604</c:v>
                </c:pt>
                <c:pt idx="14673">
                  <c:v>31607</c:v>
                </c:pt>
                <c:pt idx="14674">
                  <c:v>31608</c:v>
                </c:pt>
                <c:pt idx="14675">
                  <c:v>31609</c:v>
                </c:pt>
                <c:pt idx="14676">
                  <c:v>31610</c:v>
                </c:pt>
                <c:pt idx="14677">
                  <c:v>31611</c:v>
                </c:pt>
                <c:pt idx="14678">
                  <c:v>31614</c:v>
                </c:pt>
                <c:pt idx="14679">
                  <c:v>31615</c:v>
                </c:pt>
                <c:pt idx="14680">
                  <c:v>31616</c:v>
                </c:pt>
                <c:pt idx="14681">
                  <c:v>31617</c:v>
                </c:pt>
                <c:pt idx="14682">
                  <c:v>31618</c:v>
                </c:pt>
                <c:pt idx="14683">
                  <c:v>31621</c:v>
                </c:pt>
                <c:pt idx="14684">
                  <c:v>31622</c:v>
                </c:pt>
                <c:pt idx="14685">
                  <c:v>31623</c:v>
                </c:pt>
                <c:pt idx="14686">
                  <c:v>31624</c:v>
                </c:pt>
                <c:pt idx="14687">
                  <c:v>31625</c:v>
                </c:pt>
                <c:pt idx="14688">
                  <c:v>31628</c:v>
                </c:pt>
                <c:pt idx="14689">
                  <c:v>31629</c:v>
                </c:pt>
                <c:pt idx="14690">
                  <c:v>31630</c:v>
                </c:pt>
                <c:pt idx="14691">
                  <c:v>31631</c:v>
                </c:pt>
                <c:pt idx="14692">
                  <c:v>31632</c:v>
                </c:pt>
                <c:pt idx="14693">
                  <c:v>31635</c:v>
                </c:pt>
                <c:pt idx="14694">
                  <c:v>31636</c:v>
                </c:pt>
                <c:pt idx="14695">
                  <c:v>31637</c:v>
                </c:pt>
                <c:pt idx="14696">
                  <c:v>31638</c:v>
                </c:pt>
                <c:pt idx="14697">
                  <c:v>31639</c:v>
                </c:pt>
                <c:pt idx="14698">
                  <c:v>31642</c:v>
                </c:pt>
                <c:pt idx="14699">
                  <c:v>31643</c:v>
                </c:pt>
                <c:pt idx="14700">
                  <c:v>31644</c:v>
                </c:pt>
                <c:pt idx="14701">
                  <c:v>31645</c:v>
                </c:pt>
                <c:pt idx="14702">
                  <c:v>31646</c:v>
                </c:pt>
                <c:pt idx="14703">
                  <c:v>31649</c:v>
                </c:pt>
                <c:pt idx="14704">
                  <c:v>31650</c:v>
                </c:pt>
                <c:pt idx="14705">
                  <c:v>31651</c:v>
                </c:pt>
                <c:pt idx="14706">
                  <c:v>31652</c:v>
                </c:pt>
                <c:pt idx="14707">
                  <c:v>31653</c:v>
                </c:pt>
                <c:pt idx="14708">
                  <c:v>31657</c:v>
                </c:pt>
                <c:pt idx="14709">
                  <c:v>31658</c:v>
                </c:pt>
                <c:pt idx="14710">
                  <c:v>31659</c:v>
                </c:pt>
                <c:pt idx="14711">
                  <c:v>31660</c:v>
                </c:pt>
                <c:pt idx="14712">
                  <c:v>31663</c:v>
                </c:pt>
                <c:pt idx="14713">
                  <c:v>31664</c:v>
                </c:pt>
                <c:pt idx="14714">
                  <c:v>31665</c:v>
                </c:pt>
                <c:pt idx="14715">
                  <c:v>31666</c:v>
                </c:pt>
                <c:pt idx="14716">
                  <c:v>31667</c:v>
                </c:pt>
                <c:pt idx="14717">
                  <c:v>31670</c:v>
                </c:pt>
                <c:pt idx="14718">
                  <c:v>31671</c:v>
                </c:pt>
                <c:pt idx="14719">
                  <c:v>31672</c:v>
                </c:pt>
                <c:pt idx="14720">
                  <c:v>31673</c:v>
                </c:pt>
                <c:pt idx="14721">
                  <c:v>31674</c:v>
                </c:pt>
                <c:pt idx="14722">
                  <c:v>31677</c:v>
                </c:pt>
                <c:pt idx="14723">
                  <c:v>31678</c:v>
                </c:pt>
                <c:pt idx="14724">
                  <c:v>31679</c:v>
                </c:pt>
                <c:pt idx="14725">
                  <c:v>31680</c:v>
                </c:pt>
                <c:pt idx="14726">
                  <c:v>31681</c:v>
                </c:pt>
                <c:pt idx="14727">
                  <c:v>31684</c:v>
                </c:pt>
                <c:pt idx="14728">
                  <c:v>31685</c:v>
                </c:pt>
                <c:pt idx="14729">
                  <c:v>31686</c:v>
                </c:pt>
                <c:pt idx="14730">
                  <c:v>31687</c:v>
                </c:pt>
                <c:pt idx="14731">
                  <c:v>31688</c:v>
                </c:pt>
                <c:pt idx="14732">
                  <c:v>31691</c:v>
                </c:pt>
                <c:pt idx="14733">
                  <c:v>31692</c:v>
                </c:pt>
                <c:pt idx="14734">
                  <c:v>31693</c:v>
                </c:pt>
                <c:pt idx="14735">
                  <c:v>31694</c:v>
                </c:pt>
                <c:pt idx="14736">
                  <c:v>31695</c:v>
                </c:pt>
                <c:pt idx="14737">
                  <c:v>31698</c:v>
                </c:pt>
                <c:pt idx="14738">
                  <c:v>31699</c:v>
                </c:pt>
                <c:pt idx="14739">
                  <c:v>31700</c:v>
                </c:pt>
                <c:pt idx="14740">
                  <c:v>31701</c:v>
                </c:pt>
                <c:pt idx="14741">
                  <c:v>31702</c:v>
                </c:pt>
                <c:pt idx="14742">
                  <c:v>31705</c:v>
                </c:pt>
                <c:pt idx="14743">
                  <c:v>31706</c:v>
                </c:pt>
                <c:pt idx="14744">
                  <c:v>31707</c:v>
                </c:pt>
                <c:pt idx="14745">
                  <c:v>31708</c:v>
                </c:pt>
                <c:pt idx="14746">
                  <c:v>31709</c:v>
                </c:pt>
                <c:pt idx="14747">
                  <c:v>31712</c:v>
                </c:pt>
                <c:pt idx="14748">
                  <c:v>31713</c:v>
                </c:pt>
                <c:pt idx="14749">
                  <c:v>31714</c:v>
                </c:pt>
                <c:pt idx="14750">
                  <c:v>31715</c:v>
                </c:pt>
                <c:pt idx="14751">
                  <c:v>31716</c:v>
                </c:pt>
                <c:pt idx="14752">
                  <c:v>31719</c:v>
                </c:pt>
                <c:pt idx="14753">
                  <c:v>31720</c:v>
                </c:pt>
                <c:pt idx="14754">
                  <c:v>31721</c:v>
                </c:pt>
                <c:pt idx="14755">
                  <c:v>31722</c:v>
                </c:pt>
                <c:pt idx="14756">
                  <c:v>31723</c:v>
                </c:pt>
                <c:pt idx="14757">
                  <c:v>31726</c:v>
                </c:pt>
                <c:pt idx="14758">
                  <c:v>31727</c:v>
                </c:pt>
                <c:pt idx="14759">
                  <c:v>31728</c:v>
                </c:pt>
                <c:pt idx="14760">
                  <c:v>31729</c:v>
                </c:pt>
                <c:pt idx="14761">
                  <c:v>31730</c:v>
                </c:pt>
                <c:pt idx="14762">
                  <c:v>31733</c:v>
                </c:pt>
                <c:pt idx="14763">
                  <c:v>31734</c:v>
                </c:pt>
                <c:pt idx="14764">
                  <c:v>31735</c:v>
                </c:pt>
                <c:pt idx="14765">
                  <c:v>31736</c:v>
                </c:pt>
                <c:pt idx="14766">
                  <c:v>31737</c:v>
                </c:pt>
                <c:pt idx="14767">
                  <c:v>31740</c:v>
                </c:pt>
                <c:pt idx="14768">
                  <c:v>31741</c:v>
                </c:pt>
                <c:pt idx="14769">
                  <c:v>31742</c:v>
                </c:pt>
                <c:pt idx="14770">
                  <c:v>31744</c:v>
                </c:pt>
                <c:pt idx="14771">
                  <c:v>31747</c:v>
                </c:pt>
                <c:pt idx="14772">
                  <c:v>31748</c:v>
                </c:pt>
                <c:pt idx="14773">
                  <c:v>31749</c:v>
                </c:pt>
                <c:pt idx="14774">
                  <c:v>31750</c:v>
                </c:pt>
                <c:pt idx="14775">
                  <c:v>31751</c:v>
                </c:pt>
                <c:pt idx="14776">
                  <c:v>31754</c:v>
                </c:pt>
                <c:pt idx="14777">
                  <c:v>31755</c:v>
                </c:pt>
                <c:pt idx="14778">
                  <c:v>31756</c:v>
                </c:pt>
                <c:pt idx="14779">
                  <c:v>31757</c:v>
                </c:pt>
                <c:pt idx="14780">
                  <c:v>31758</c:v>
                </c:pt>
                <c:pt idx="14781">
                  <c:v>31761</c:v>
                </c:pt>
                <c:pt idx="14782">
                  <c:v>31762</c:v>
                </c:pt>
                <c:pt idx="14783">
                  <c:v>31763</c:v>
                </c:pt>
                <c:pt idx="14784">
                  <c:v>31764</c:v>
                </c:pt>
                <c:pt idx="14785">
                  <c:v>31765</c:v>
                </c:pt>
                <c:pt idx="14786">
                  <c:v>31768</c:v>
                </c:pt>
                <c:pt idx="14787">
                  <c:v>31769</c:v>
                </c:pt>
                <c:pt idx="14788">
                  <c:v>31770</c:v>
                </c:pt>
                <c:pt idx="14789">
                  <c:v>31772</c:v>
                </c:pt>
                <c:pt idx="14790">
                  <c:v>31775</c:v>
                </c:pt>
                <c:pt idx="14791">
                  <c:v>31776</c:v>
                </c:pt>
                <c:pt idx="14792">
                  <c:v>31777</c:v>
                </c:pt>
                <c:pt idx="14793">
                  <c:v>31779</c:v>
                </c:pt>
                <c:pt idx="14794">
                  <c:v>31782</c:v>
                </c:pt>
                <c:pt idx="14795">
                  <c:v>31783</c:v>
                </c:pt>
                <c:pt idx="14796">
                  <c:v>31784</c:v>
                </c:pt>
                <c:pt idx="14797">
                  <c:v>31785</c:v>
                </c:pt>
                <c:pt idx="14798">
                  <c:v>31786</c:v>
                </c:pt>
                <c:pt idx="14799">
                  <c:v>31789</c:v>
                </c:pt>
                <c:pt idx="14800">
                  <c:v>31790</c:v>
                </c:pt>
                <c:pt idx="14801">
                  <c:v>31791</c:v>
                </c:pt>
                <c:pt idx="14802">
                  <c:v>31792</c:v>
                </c:pt>
                <c:pt idx="14803">
                  <c:v>31793</c:v>
                </c:pt>
                <c:pt idx="14804">
                  <c:v>31796</c:v>
                </c:pt>
                <c:pt idx="14805">
                  <c:v>31797</c:v>
                </c:pt>
                <c:pt idx="14806">
                  <c:v>31798</c:v>
                </c:pt>
                <c:pt idx="14807">
                  <c:v>31799</c:v>
                </c:pt>
                <c:pt idx="14808">
                  <c:v>31800</c:v>
                </c:pt>
                <c:pt idx="14809">
                  <c:v>31803</c:v>
                </c:pt>
                <c:pt idx="14810">
                  <c:v>31804</c:v>
                </c:pt>
                <c:pt idx="14811">
                  <c:v>31805</c:v>
                </c:pt>
                <c:pt idx="14812">
                  <c:v>31806</c:v>
                </c:pt>
                <c:pt idx="14813">
                  <c:v>31807</c:v>
                </c:pt>
                <c:pt idx="14814">
                  <c:v>31810</c:v>
                </c:pt>
                <c:pt idx="14815">
                  <c:v>31811</c:v>
                </c:pt>
                <c:pt idx="14816">
                  <c:v>31812</c:v>
                </c:pt>
                <c:pt idx="14817">
                  <c:v>31813</c:v>
                </c:pt>
                <c:pt idx="14818">
                  <c:v>31814</c:v>
                </c:pt>
                <c:pt idx="14819">
                  <c:v>31817</c:v>
                </c:pt>
                <c:pt idx="14820">
                  <c:v>31818</c:v>
                </c:pt>
                <c:pt idx="14821">
                  <c:v>31819</c:v>
                </c:pt>
                <c:pt idx="14822">
                  <c:v>31820</c:v>
                </c:pt>
                <c:pt idx="14823">
                  <c:v>31821</c:v>
                </c:pt>
                <c:pt idx="14824">
                  <c:v>31825</c:v>
                </c:pt>
                <c:pt idx="14825">
                  <c:v>31826</c:v>
                </c:pt>
                <c:pt idx="14826">
                  <c:v>31827</c:v>
                </c:pt>
                <c:pt idx="14827">
                  <c:v>31828</c:v>
                </c:pt>
                <c:pt idx="14828">
                  <c:v>31831</c:v>
                </c:pt>
                <c:pt idx="14829">
                  <c:v>31832</c:v>
                </c:pt>
                <c:pt idx="14830">
                  <c:v>31833</c:v>
                </c:pt>
                <c:pt idx="14831">
                  <c:v>31834</c:v>
                </c:pt>
                <c:pt idx="14832">
                  <c:v>31835</c:v>
                </c:pt>
                <c:pt idx="14833">
                  <c:v>31838</c:v>
                </c:pt>
                <c:pt idx="14834">
                  <c:v>31839</c:v>
                </c:pt>
                <c:pt idx="14835">
                  <c:v>31840</c:v>
                </c:pt>
                <c:pt idx="14836">
                  <c:v>31841</c:v>
                </c:pt>
                <c:pt idx="14837">
                  <c:v>31842</c:v>
                </c:pt>
                <c:pt idx="14838">
                  <c:v>31845</c:v>
                </c:pt>
                <c:pt idx="14839">
                  <c:v>31846</c:v>
                </c:pt>
                <c:pt idx="14840">
                  <c:v>31847</c:v>
                </c:pt>
                <c:pt idx="14841">
                  <c:v>31848</c:v>
                </c:pt>
                <c:pt idx="14842">
                  <c:v>31849</c:v>
                </c:pt>
                <c:pt idx="14843">
                  <c:v>31852</c:v>
                </c:pt>
                <c:pt idx="14844">
                  <c:v>31853</c:v>
                </c:pt>
                <c:pt idx="14845">
                  <c:v>31854</c:v>
                </c:pt>
                <c:pt idx="14846">
                  <c:v>31855</c:v>
                </c:pt>
                <c:pt idx="14847">
                  <c:v>31856</c:v>
                </c:pt>
                <c:pt idx="14848">
                  <c:v>31859</c:v>
                </c:pt>
                <c:pt idx="14849">
                  <c:v>31860</c:v>
                </c:pt>
                <c:pt idx="14850">
                  <c:v>31861</c:v>
                </c:pt>
                <c:pt idx="14851">
                  <c:v>31862</c:v>
                </c:pt>
                <c:pt idx="14852">
                  <c:v>31863</c:v>
                </c:pt>
                <c:pt idx="14853">
                  <c:v>31866</c:v>
                </c:pt>
                <c:pt idx="14854">
                  <c:v>31867</c:v>
                </c:pt>
                <c:pt idx="14855">
                  <c:v>31868</c:v>
                </c:pt>
                <c:pt idx="14856">
                  <c:v>31869</c:v>
                </c:pt>
                <c:pt idx="14857">
                  <c:v>31870</c:v>
                </c:pt>
                <c:pt idx="14858">
                  <c:v>31873</c:v>
                </c:pt>
                <c:pt idx="14859">
                  <c:v>31874</c:v>
                </c:pt>
                <c:pt idx="14860">
                  <c:v>31875</c:v>
                </c:pt>
                <c:pt idx="14861">
                  <c:v>31876</c:v>
                </c:pt>
                <c:pt idx="14862">
                  <c:v>31877</c:v>
                </c:pt>
                <c:pt idx="14863">
                  <c:v>31880</c:v>
                </c:pt>
                <c:pt idx="14864">
                  <c:v>31881</c:v>
                </c:pt>
                <c:pt idx="14865">
                  <c:v>31882</c:v>
                </c:pt>
                <c:pt idx="14866">
                  <c:v>31883</c:v>
                </c:pt>
                <c:pt idx="14867">
                  <c:v>31887</c:v>
                </c:pt>
                <c:pt idx="14868">
                  <c:v>31888</c:v>
                </c:pt>
                <c:pt idx="14869">
                  <c:v>31889</c:v>
                </c:pt>
                <c:pt idx="14870">
                  <c:v>31890</c:v>
                </c:pt>
                <c:pt idx="14871">
                  <c:v>31891</c:v>
                </c:pt>
                <c:pt idx="14872">
                  <c:v>31894</c:v>
                </c:pt>
                <c:pt idx="14873">
                  <c:v>31895</c:v>
                </c:pt>
                <c:pt idx="14874">
                  <c:v>31896</c:v>
                </c:pt>
                <c:pt idx="14875">
                  <c:v>31897</c:v>
                </c:pt>
                <c:pt idx="14876">
                  <c:v>31898</c:v>
                </c:pt>
                <c:pt idx="14877">
                  <c:v>31901</c:v>
                </c:pt>
                <c:pt idx="14878">
                  <c:v>31902</c:v>
                </c:pt>
                <c:pt idx="14879">
                  <c:v>31903</c:v>
                </c:pt>
                <c:pt idx="14880">
                  <c:v>31904</c:v>
                </c:pt>
                <c:pt idx="14881">
                  <c:v>31905</c:v>
                </c:pt>
                <c:pt idx="14882">
                  <c:v>31908</c:v>
                </c:pt>
                <c:pt idx="14883">
                  <c:v>31909</c:v>
                </c:pt>
                <c:pt idx="14884">
                  <c:v>31910</c:v>
                </c:pt>
                <c:pt idx="14885">
                  <c:v>31911</c:v>
                </c:pt>
                <c:pt idx="14886">
                  <c:v>31912</c:v>
                </c:pt>
                <c:pt idx="14887">
                  <c:v>31915</c:v>
                </c:pt>
                <c:pt idx="14888">
                  <c:v>31916</c:v>
                </c:pt>
                <c:pt idx="14889">
                  <c:v>31917</c:v>
                </c:pt>
                <c:pt idx="14890">
                  <c:v>31918</c:v>
                </c:pt>
                <c:pt idx="14891">
                  <c:v>31919</c:v>
                </c:pt>
                <c:pt idx="14892">
                  <c:v>31923</c:v>
                </c:pt>
                <c:pt idx="14893">
                  <c:v>31924</c:v>
                </c:pt>
                <c:pt idx="14894">
                  <c:v>31925</c:v>
                </c:pt>
                <c:pt idx="14895">
                  <c:v>31926</c:v>
                </c:pt>
                <c:pt idx="14896">
                  <c:v>31929</c:v>
                </c:pt>
                <c:pt idx="14897">
                  <c:v>31930</c:v>
                </c:pt>
                <c:pt idx="14898">
                  <c:v>31931</c:v>
                </c:pt>
                <c:pt idx="14899">
                  <c:v>31932</c:v>
                </c:pt>
                <c:pt idx="14900">
                  <c:v>31933</c:v>
                </c:pt>
                <c:pt idx="14901">
                  <c:v>31936</c:v>
                </c:pt>
                <c:pt idx="14902">
                  <c:v>31937</c:v>
                </c:pt>
                <c:pt idx="14903">
                  <c:v>31938</c:v>
                </c:pt>
                <c:pt idx="14904">
                  <c:v>31939</c:v>
                </c:pt>
                <c:pt idx="14905">
                  <c:v>31940</c:v>
                </c:pt>
                <c:pt idx="14906">
                  <c:v>31943</c:v>
                </c:pt>
                <c:pt idx="14907">
                  <c:v>31944</c:v>
                </c:pt>
                <c:pt idx="14908">
                  <c:v>31945</c:v>
                </c:pt>
                <c:pt idx="14909">
                  <c:v>31946</c:v>
                </c:pt>
                <c:pt idx="14910">
                  <c:v>31947</c:v>
                </c:pt>
                <c:pt idx="14911">
                  <c:v>31950</c:v>
                </c:pt>
                <c:pt idx="14912">
                  <c:v>31951</c:v>
                </c:pt>
                <c:pt idx="14913">
                  <c:v>31952</c:v>
                </c:pt>
                <c:pt idx="14914">
                  <c:v>31953</c:v>
                </c:pt>
                <c:pt idx="14915">
                  <c:v>31954</c:v>
                </c:pt>
                <c:pt idx="14916">
                  <c:v>31957</c:v>
                </c:pt>
                <c:pt idx="14917">
                  <c:v>31958</c:v>
                </c:pt>
                <c:pt idx="14918">
                  <c:v>31959</c:v>
                </c:pt>
                <c:pt idx="14919">
                  <c:v>31960</c:v>
                </c:pt>
                <c:pt idx="14920">
                  <c:v>31964</c:v>
                </c:pt>
                <c:pt idx="14921">
                  <c:v>31965</c:v>
                </c:pt>
                <c:pt idx="14922">
                  <c:v>31966</c:v>
                </c:pt>
                <c:pt idx="14923">
                  <c:v>31967</c:v>
                </c:pt>
                <c:pt idx="14924">
                  <c:v>31968</c:v>
                </c:pt>
                <c:pt idx="14925">
                  <c:v>31971</c:v>
                </c:pt>
                <c:pt idx="14926">
                  <c:v>31972</c:v>
                </c:pt>
                <c:pt idx="14927">
                  <c:v>31973</c:v>
                </c:pt>
                <c:pt idx="14928">
                  <c:v>31974</c:v>
                </c:pt>
                <c:pt idx="14929">
                  <c:v>31975</c:v>
                </c:pt>
                <c:pt idx="14930">
                  <c:v>31978</c:v>
                </c:pt>
                <c:pt idx="14931">
                  <c:v>31979</c:v>
                </c:pt>
                <c:pt idx="14932">
                  <c:v>31980</c:v>
                </c:pt>
                <c:pt idx="14933">
                  <c:v>31981</c:v>
                </c:pt>
                <c:pt idx="14934">
                  <c:v>31982</c:v>
                </c:pt>
                <c:pt idx="14935">
                  <c:v>31985</c:v>
                </c:pt>
                <c:pt idx="14936">
                  <c:v>31986</c:v>
                </c:pt>
                <c:pt idx="14937">
                  <c:v>31987</c:v>
                </c:pt>
                <c:pt idx="14938">
                  <c:v>31988</c:v>
                </c:pt>
                <c:pt idx="14939">
                  <c:v>31989</c:v>
                </c:pt>
                <c:pt idx="14940">
                  <c:v>31992</c:v>
                </c:pt>
                <c:pt idx="14941">
                  <c:v>31993</c:v>
                </c:pt>
                <c:pt idx="14942">
                  <c:v>31994</c:v>
                </c:pt>
                <c:pt idx="14943">
                  <c:v>31995</c:v>
                </c:pt>
                <c:pt idx="14944">
                  <c:v>31996</c:v>
                </c:pt>
                <c:pt idx="14945">
                  <c:v>31999</c:v>
                </c:pt>
                <c:pt idx="14946">
                  <c:v>32000</c:v>
                </c:pt>
                <c:pt idx="14947">
                  <c:v>32001</c:v>
                </c:pt>
                <c:pt idx="14948">
                  <c:v>32002</c:v>
                </c:pt>
                <c:pt idx="14949">
                  <c:v>32003</c:v>
                </c:pt>
                <c:pt idx="14950">
                  <c:v>32006</c:v>
                </c:pt>
                <c:pt idx="14951">
                  <c:v>32007</c:v>
                </c:pt>
                <c:pt idx="14952">
                  <c:v>32008</c:v>
                </c:pt>
                <c:pt idx="14953">
                  <c:v>32009</c:v>
                </c:pt>
                <c:pt idx="14954">
                  <c:v>32010</c:v>
                </c:pt>
                <c:pt idx="14955">
                  <c:v>32013</c:v>
                </c:pt>
                <c:pt idx="14956">
                  <c:v>32014</c:v>
                </c:pt>
                <c:pt idx="14957">
                  <c:v>32015</c:v>
                </c:pt>
                <c:pt idx="14958">
                  <c:v>32016</c:v>
                </c:pt>
                <c:pt idx="14959">
                  <c:v>32017</c:v>
                </c:pt>
                <c:pt idx="14960">
                  <c:v>32020</c:v>
                </c:pt>
                <c:pt idx="14961">
                  <c:v>32021</c:v>
                </c:pt>
                <c:pt idx="14962">
                  <c:v>32022</c:v>
                </c:pt>
                <c:pt idx="14963">
                  <c:v>32023</c:v>
                </c:pt>
                <c:pt idx="14964">
                  <c:v>32024</c:v>
                </c:pt>
                <c:pt idx="14965">
                  <c:v>32028</c:v>
                </c:pt>
                <c:pt idx="14966">
                  <c:v>32029</c:v>
                </c:pt>
                <c:pt idx="14967">
                  <c:v>32030</c:v>
                </c:pt>
                <c:pt idx="14968">
                  <c:v>32031</c:v>
                </c:pt>
                <c:pt idx="14969">
                  <c:v>32034</c:v>
                </c:pt>
                <c:pt idx="14970">
                  <c:v>32035</c:v>
                </c:pt>
                <c:pt idx="14971">
                  <c:v>32036</c:v>
                </c:pt>
                <c:pt idx="14972">
                  <c:v>32037</c:v>
                </c:pt>
                <c:pt idx="14973">
                  <c:v>32038</c:v>
                </c:pt>
                <c:pt idx="14974">
                  <c:v>32041</c:v>
                </c:pt>
                <c:pt idx="14975">
                  <c:v>32042</c:v>
                </c:pt>
                <c:pt idx="14976">
                  <c:v>32043</c:v>
                </c:pt>
                <c:pt idx="14977">
                  <c:v>32044</c:v>
                </c:pt>
                <c:pt idx="14978">
                  <c:v>32045</c:v>
                </c:pt>
                <c:pt idx="14979">
                  <c:v>32048</c:v>
                </c:pt>
                <c:pt idx="14980">
                  <c:v>32049</c:v>
                </c:pt>
                <c:pt idx="14981">
                  <c:v>32050</c:v>
                </c:pt>
                <c:pt idx="14982">
                  <c:v>32051</c:v>
                </c:pt>
                <c:pt idx="14983">
                  <c:v>32052</c:v>
                </c:pt>
                <c:pt idx="14984">
                  <c:v>32055</c:v>
                </c:pt>
                <c:pt idx="14985">
                  <c:v>32056</c:v>
                </c:pt>
                <c:pt idx="14986">
                  <c:v>32057</c:v>
                </c:pt>
                <c:pt idx="14987">
                  <c:v>32058</c:v>
                </c:pt>
                <c:pt idx="14988">
                  <c:v>32059</c:v>
                </c:pt>
                <c:pt idx="14989">
                  <c:v>32062</c:v>
                </c:pt>
                <c:pt idx="14990">
                  <c:v>32063</c:v>
                </c:pt>
                <c:pt idx="14991">
                  <c:v>32064</c:v>
                </c:pt>
                <c:pt idx="14992">
                  <c:v>32065</c:v>
                </c:pt>
                <c:pt idx="14993">
                  <c:v>32066</c:v>
                </c:pt>
                <c:pt idx="14994">
                  <c:v>32069</c:v>
                </c:pt>
                <c:pt idx="14995">
                  <c:v>32070</c:v>
                </c:pt>
                <c:pt idx="14996">
                  <c:v>32071</c:v>
                </c:pt>
                <c:pt idx="14997">
                  <c:v>32072</c:v>
                </c:pt>
                <c:pt idx="14998">
                  <c:v>32073</c:v>
                </c:pt>
                <c:pt idx="14999">
                  <c:v>32076</c:v>
                </c:pt>
                <c:pt idx="15000">
                  <c:v>32077</c:v>
                </c:pt>
                <c:pt idx="15001">
                  <c:v>32078</c:v>
                </c:pt>
                <c:pt idx="15002">
                  <c:v>32079</c:v>
                </c:pt>
                <c:pt idx="15003">
                  <c:v>32080</c:v>
                </c:pt>
                <c:pt idx="15004">
                  <c:v>32083</c:v>
                </c:pt>
                <c:pt idx="15005">
                  <c:v>32084</c:v>
                </c:pt>
                <c:pt idx="15006">
                  <c:v>32085</c:v>
                </c:pt>
                <c:pt idx="15007">
                  <c:v>32086</c:v>
                </c:pt>
                <c:pt idx="15008">
                  <c:v>32087</c:v>
                </c:pt>
                <c:pt idx="15009">
                  <c:v>32090</c:v>
                </c:pt>
                <c:pt idx="15010">
                  <c:v>32091</c:v>
                </c:pt>
                <c:pt idx="15011">
                  <c:v>32092</c:v>
                </c:pt>
                <c:pt idx="15012">
                  <c:v>32093</c:v>
                </c:pt>
                <c:pt idx="15013">
                  <c:v>32094</c:v>
                </c:pt>
                <c:pt idx="15014">
                  <c:v>32097</c:v>
                </c:pt>
                <c:pt idx="15015">
                  <c:v>32098</c:v>
                </c:pt>
                <c:pt idx="15016">
                  <c:v>32099</c:v>
                </c:pt>
                <c:pt idx="15017">
                  <c:v>32100</c:v>
                </c:pt>
                <c:pt idx="15018">
                  <c:v>32101</c:v>
                </c:pt>
                <c:pt idx="15019">
                  <c:v>32104</c:v>
                </c:pt>
                <c:pt idx="15020">
                  <c:v>32105</c:v>
                </c:pt>
                <c:pt idx="15021">
                  <c:v>32106</c:v>
                </c:pt>
                <c:pt idx="15022">
                  <c:v>32108</c:v>
                </c:pt>
                <c:pt idx="15023">
                  <c:v>32111</c:v>
                </c:pt>
                <c:pt idx="15024">
                  <c:v>32112</c:v>
                </c:pt>
                <c:pt idx="15025">
                  <c:v>32113</c:v>
                </c:pt>
                <c:pt idx="15026">
                  <c:v>32114</c:v>
                </c:pt>
                <c:pt idx="15027">
                  <c:v>32115</c:v>
                </c:pt>
                <c:pt idx="15028">
                  <c:v>32118</c:v>
                </c:pt>
                <c:pt idx="15029">
                  <c:v>32119</c:v>
                </c:pt>
                <c:pt idx="15030">
                  <c:v>32120</c:v>
                </c:pt>
                <c:pt idx="15031">
                  <c:v>32121</c:v>
                </c:pt>
                <c:pt idx="15032">
                  <c:v>32122</c:v>
                </c:pt>
                <c:pt idx="15033">
                  <c:v>32125</c:v>
                </c:pt>
                <c:pt idx="15034">
                  <c:v>32126</c:v>
                </c:pt>
                <c:pt idx="15035">
                  <c:v>32127</c:v>
                </c:pt>
                <c:pt idx="15036">
                  <c:v>32128</c:v>
                </c:pt>
                <c:pt idx="15037">
                  <c:v>32129</c:v>
                </c:pt>
                <c:pt idx="15038">
                  <c:v>32132</c:v>
                </c:pt>
                <c:pt idx="15039">
                  <c:v>32133</c:v>
                </c:pt>
                <c:pt idx="15040">
                  <c:v>32134</c:v>
                </c:pt>
                <c:pt idx="15041">
                  <c:v>32135</c:v>
                </c:pt>
                <c:pt idx="15042">
                  <c:v>32139</c:v>
                </c:pt>
                <c:pt idx="15043">
                  <c:v>32140</c:v>
                </c:pt>
                <c:pt idx="15044">
                  <c:v>32141</c:v>
                </c:pt>
                <c:pt idx="15045">
                  <c:v>32142</c:v>
                </c:pt>
                <c:pt idx="15046">
                  <c:v>32146</c:v>
                </c:pt>
                <c:pt idx="15047">
                  <c:v>32147</c:v>
                </c:pt>
                <c:pt idx="15048">
                  <c:v>32148</c:v>
                </c:pt>
                <c:pt idx="15049">
                  <c:v>32149</c:v>
                </c:pt>
                <c:pt idx="15050">
                  <c:v>32150</c:v>
                </c:pt>
                <c:pt idx="15051">
                  <c:v>32153</c:v>
                </c:pt>
                <c:pt idx="15052">
                  <c:v>32154</c:v>
                </c:pt>
                <c:pt idx="15053">
                  <c:v>32155</c:v>
                </c:pt>
                <c:pt idx="15054">
                  <c:v>32156</c:v>
                </c:pt>
                <c:pt idx="15055">
                  <c:v>32157</c:v>
                </c:pt>
                <c:pt idx="15056">
                  <c:v>32160</c:v>
                </c:pt>
                <c:pt idx="15057">
                  <c:v>32161</c:v>
                </c:pt>
                <c:pt idx="15058">
                  <c:v>32162</c:v>
                </c:pt>
                <c:pt idx="15059">
                  <c:v>32163</c:v>
                </c:pt>
                <c:pt idx="15060">
                  <c:v>32164</c:v>
                </c:pt>
                <c:pt idx="15061">
                  <c:v>32167</c:v>
                </c:pt>
                <c:pt idx="15062">
                  <c:v>32168</c:v>
                </c:pt>
                <c:pt idx="15063">
                  <c:v>32169</c:v>
                </c:pt>
                <c:pt idx="15064">
                  <c:v>32170</c:v>
                </c:pt>
                <c:pt idx="15065">
                  <c:v>32171</c:v>
                </c:pt>
                <c:pt idx="15066">
                  <c:v>32174</c:v>
                </c:pt>
                <c:pt idx="15067">
                  <c:v>32175</c:v>
                </c:pt>
                <c:pt idx="15068">
                  <c:v>32176</c:v>
                </c:pt>
                <c:pt idx="15069">
                  <c:v>32177</c:v>
                </c:pt>
                <c:pt idx="15070">
                  <c:v>32178</c:v>
                </c:pt>
                <c:pt idx="15071">
                  <c:v>32181</c:v>
                </c:pt>
                <c:pt idx="15072">
                  <c:v>32182</c:v>
                </c:pt>
                <c:pt idx="15073">
                  <c:v>32183</c:v>
                </c:pt>
                <c:pt idx="15074">
                  <c:v>32184</c:v>
                </c:pt>
                <c:pt idx="15075">
                  <c:v>32185</c:v>
                </c:pt>
                <c:pt idx="15076">
                  <c:v>32189</c:v>
                </c:pt>
                <c:pt idx="15077">
                  <c:v>32190</c:v>
                </c:pt>
                <c:pt idx="15078">
                  <c:v>32191</c:v>
                </c:pt>
                <c:pt idx="15079">
                  <c:v>32192</c:v>
                </c:pt>
                <c:pt idx="15080">
                  <c:v>32195</c:v>
                </c:pt>
                <c:pt idx="15081">
                  <c:v>32196</c:v>
                </c:pt>
                <c:pt idx="15082">
                  <c:v>32197</c:v>
                </c:pt>
                <c:pt idx="15083">
                  <c:v>32198</c:v>
                </c:pt>
                <c:pt idx="15084">
                  <c:v>32199</c:v>
                </c:pt>
                <c:pt idx="15085">
                  <c:v>32202</c:v>
                </c:pt>
                <c:pt idx="15086">
                  <c:v>32203</c:v>
                </c:pt>
                <c:pt idx="15087">
                  <c:v>32204</c:v>
                </c:pt>
                <c:pt idx="15088">
                  <c:v>32205</c:v>
                </c:pt>
                <c:pt idx="15089">
                  <c:v>32206</c:v>
                </c:pt>
                <c:pt idx="15090">
                  <c:v>32209</c:v>
                </c:pt>
                <c:pt idx="15091">
                  <c:v>32210</c:v>
                </c:pt>
                <c:pt idx="15092">
                  <c:v>32211</c:v>
                </c:pt>
                <c:pt idx="15093">
                  <c:v>32212</c:v>
                </c:pt>
                <c:pt idx="15094">
                  <c:v>32213</c:v>
                </c:pt>
                <c:pt idx="15095">
                  <c:v>32216</c:v>
                </c:pt>
                <c:pt idx="15096">
                  <c:v>32217</c:v>
                </c:pt>
                <c:pt idx="15097">
                  <c:v>32218</c:v>
                </c:pt>
                <c:pt idx="15098">
                  <c:v>32219</c:v>
                </c:pt>
                <c:pt idx="15099">
                  <c:v>32220</c:v>
                </c:pt>
                <c:pt idx="15100">
                  <c:v>32223</c:v>
                </c:pt>
                <c:pt idx="15101">
                  <c:v>32224</c:v>
                </c:pt>
                <c:pt idx="15102">
                  <c:v>32225</c:v>
                </c:pt>
                <c:pt idx="15103">
                  <c:v>32226</c:v>
                </c:pt>
                <c:pt idx="15104">
                  <c:v>32227</c:v>
                </c:pt>
                <c:pt idx="15105">
                  <c:v>32230</c:v>
                </c:pt>
                <c:pt idx="15106">
                  <c:v>32231</c:v>
                </c:pt>
                <c:pt idx="15107">
                  <c:v>32232</c:v>
                </c:pt>
                <c:pt idx="15108">
                  <c:v>32233</c:v>
                </c:pt>
                <c:pt idx="15109">
                  <c:v>32237</c:v>
                </c:pt>
                <c:pt idx="15110">
                  <c:v>32238</c:v>
                </c:pt>
                <c:pt idx="15111">
                  <c:v>32239</c:v>
                </c:pt>
                <c:pt idx="15112">
                  <c:v>32240</c:v>
                </c:pt>
                <c:pt idx="15113">
                  <c:v>32241</c:v>
                </c:pt>
                <c:pt idx="15114">
                  <c:v>32244</c:v>
                </c:pt>
                <c:pt idx="15115">
                  <c:v>32245</c:v>
                </c:pt>
                <c:pt idx="15116">
                  <c:v>32246</c:v>
                </c:pt>
                <c:pt idx="15117">
                  <c:v>32247</c:v>
                </c:pt>
                <c:pt idx="15118">
                  <c:v>32248</c:v>
                </c:pt>
                <c:pt idx="15119">
                  <c:v>32251</c:v>
                </c:pt>
                <c:pt idx="15120">
                  <c:v>32252</c:v>
                </c:pt>
                <c:pt idx="15121">
                  <c:v>32253</c:v>
                </c:pt>
                <c:pt idx="15122">
                  <c:v>32254</c:v>
                </c:pt>
                <c:pt idx="15123">
                  <c:v>32255</c:v>
                </c:pt>
                <c:pt idx="15124">
                  <c:v>32258</c:v>
                </c:pt>
                <c:pt idx="15125">
                  <c:v>32259</c:v>
                </c:pt>
                <c:pt idx="15126">
                  <c:v>32260</c:v>
                </c:pt>
                <c:pt idx="15127">
                  <c:v>32261</c:v>
                </c:pt>
                <c:pt idx="15128">
                  <c:v>32262</c:v>
                </c:pt>
                <c:pt idx="15129">
                  <c:v>32265</c:v>
                </c:pt>
                <c:pt idx="15130">
                  <c:v>32266</c:v>
                </c:pt>
                <c:pt idx="15131">
                  <c:v>32267</c:v>
                </c:pt>
                <c:pt idx="15132">
                  <c:v>32268</c:v>
                </c:pt>
                <c:pt idx="15133">
                  <c:v>32269</c:v>
                </c:pt>
                <c:pt idx="15134">
                  <c:v>32272</c:v>
                </c:pt>
                <c:pt idx="15135">
                  <c:v>32273</c:v>
                </c:pt>
                <c:pt idx="15136">
                  <c:v>32274</c:v>
                </c:pt>
                <c:pt idx="15137">
                  <c:v>32275</c:v>
                </c:pt>
                <c:pt idx="15138">
                  <c:v>32276</c:v>
                </c:pt>
                <c:pt idx="15139">
                  <c:v>32279</c:v>
                </c:pt>
                <c:pt idx="15140">
                  <c:v>32280</c:v>
                </c:pt>
                <c:pt idx="15141">
                  <c:v>32281</c:v>
                </c:pt>
                <c:pt idx="15142">
                  <c:v>32282</c:v>
                </c:pt>
                <c:pt idx="15143">
                  <c:v>32283</c:v>
                </c:pt>
                <c:pt idx="15144">
                  <c:v>32286</c:v>
                </c:pt>
                <c:pt idx="15145">
                  <c:v>32287</c:v>
                </c:pt>
                <c:pt idx="15146">
                  <c:v>32288</c:v>
                </c:pt>
                <c:pt idx="15147">
                  <c:v>32289</c:v>
                </c:pt>
                <c:pt idx="15148">
                  <c:v>32290</c:v>
                </c:pt>
                <c:pt idx="15149">
                  <c:v>32294</c:v>
                </c:pt>
                <c:pt idx="15150">
                  <c:v>32295</c:v>
                </c:pt>
                <c:pt idx="15151">
                  <c:v>32296</c:v>
                </c:pt>
                <c:pt idx="15152">
                  <c:v>32297</c:v>
                </c:pt>
                <c:pt idx="15153">
                  <c:v>32300</c:v>
                </c:pt>
                <c:pt idx="15154">
                  <c:v>32301</c:v>
                </c:pt>
                <c:pt idx="15155">
                  <c:v>32302</c:v>
                </c:pt>
                <c:pt idx="15156">
                  <c:v>32303</c:v>
                </c:pt>
                <c:pt idx="15157">
                  <c:v>32304</c:v>
                </c:pt>
                <c:pt idx="15158">
                  <c:v>32307</c:v>
                </c:pt>
                <c:pt idx="15159">
                  <c:v>32308</c:v>
                </c:pt>
                <c:pt idx="15160">
                  <c:v>32309</c:v>
                </c:pt>
                <c:pt idx="15161">
                  <c:v>32310</c:v>
                </c:pt>
                <c:pt idx="15162">
                  <c:v>32311</c:v>
                </c:pt>
                <c:pt idx="15163">
                  <c:v>32314</c:v>
                </c:pt>
                <c:pt idx="15164">
                  <c:v>32315</c:v>
                </c:pt>
                <c:pt idx="15165">
                  <c:v>32316</c:v>
                </c:pt>
                <c:pt idx="15166">
                  <c:v>32317</c:v>
                </c:pt>
                <c:pt idx="15167">
                  <c:v>32318</c:v>
                </c:pt>
                <c:pt idx="15168">
                  <c:v>32321</c:v>
                </c:pt>
                <c:pt idx="15169">
                  <c:v>32322</c:v>
                </c:pt>
                <c:pt idx="15170">
                  <c:v>32323</c:v>
                </c:pt>
                <c:pt idx="15171">
                  <c:v>32324</c:v>
                </c:pt>
                <c:pt idx="15172">
                  <c:v>32325</c:v>
                </c:pt>
                <c:pt idx="15173">
                  <c:v>32329</c:v>
                </c:pt>
                <c:pt idx="15174">
                  <c:v>32330</c:v>
                </c:pt>
                <c:pt idx="15175">
                  <c:v>32331</c:v>
                </c:pt>
                <c:pt idx="15176">
                  <c:v>32332</c:v>
                </c:pt>
                <c:pt idx="15177">
                  <c:v>32335</c:v>
                </c:pt>
                <c:pt idx="15178">
                  <c:v>32336</c:v>
                </c:pt>
                <c:pt idx="15179">
                  <c:v>32337</c:v>
                </c:pt>
                <c:pt idx="15180">
                  <c:v>32338</c:v>
                </c:pt>
                <c:pt idx="15181">
                  <c:v>32339</c:v>
                </c:pt>
                <c:pt idx="15182">
                  <c:v>32342</c:v>
                </c:pt>
                <c:pt idx="15183">
                  <c:v>32343</c:v>
                </c:pt>
                <c:pt idx="15184">
                  <c:v>32344</c:v>
                </c:pt>
                <c:pt idx="15185">
                  <c:v>32345</c:v>
                </c:pt>
                <c:pt idx="15186">
                  <c:v>32346</c:v>
                </c:pt>
                <c:pt idx="15187">
                  <c:v>32349</c:v>
                </c:pt>
                <c:pt idx="15188">
                  <c:v>32350</c:v>
                </c:pt>
                <c:pt idx="15189">
                  <c:v>32351</c:v>
                </c:pt>
                <c:pt idx="15190">
                  <c:v>32352</c:v>
                </c:pt>
                <c:pt idx="15191">
                  <c:v>32353</c:v>
                </c:pt>
                <c:pt idx="15192">
                  <c:v>32356</c:v>
                </c:pt>
                <c:pt idx="15193">
                  <c:v>32357</c:v>
                </c:pt>
                <c:pt idx="15194">
                  <c:v>32358</c:v>
                </c:pt>
                <c:pt idx="15195">
                  <c:v>32359</c:v>
                </c:pt>
                <c:pt idx="15196">
                  <c:v>32360</c:v>
                </c:pt>
                <c:pt idx="15197">
                  <c:v>32363</c:v>
                </c:pt>
                <c:pt idx="15198">
                  <c:v>32364</c:v>
                </c:pt>
                <c:pt idx="15199">
                  <c:v>32365</c:v>
                </c:pt>
                <c:pt idx="15200">
                  <c:v>32366</c:v>
                </c:pt>
                <c:pt idx="15201">
                  <c:v>32367</c:v>
                </c:pt>
                <c:pt idx="15202">
                  <c:v>32370</c:v>
                </c:pt>
                <c:pt idx="15203">
                  <c:v>32371</c:v>
                </c:pt>
                <c:pt idx="15204">
                  <c:v>32372</c:v>
                </c:pt>
                <c:pt idx="15205">
                  <c:v>32373</c:v>
                </c:pt>
                <c:pt idx="15206">
                  <c:v>32374</c:v>
                </c:pt>
                <c:pt idx="15207">
                  <c:v>32377</c:v>
                </c:pt>
                <c:pt idx="15208">
                  <c:v>32378</c:v>
                </c:pt>
                <c:pt idx="15209">
                  <c:v>32379</c:v>
                </c:pt>
                <c:pt idx="15210">
                  <c:v>32380</c:v>
                </c:pt>
                <c:pt idx="15211">
                  <c:v>32381</c:v>
                </c:pt>
                <c:pt idx="15212">
                  <c:v>32384</c:v>
                </c:pt>
                <c:pt idx="15213">
                  <c:v>32385</c:v>
                </c:pt>
                <c:pt idx="15214">
                  <c:v>32386</c:v>
                </c:pt>
                <c:pt idx="15215">
                  <c:v>32387</c:v>
                </c:pt>
                <c:pt idx="15216">
                  <c:v>32388</c:v>
                </c:pt>
                <c:pt idx="15217">
                  <c:v>32392</c:v>
                </c:pt>
                <c:pt idx="15218">
                  <c:v>32393</c:v>
                </c:pt>
                <c:pt idx="15219">
                  <c:v>32394</c:v>
                </c:pt>
                <c:pt idx="15220">
                  <c:v>32395</c:v>
                </c:pt>
                <c:pt idx="15221">
                  <c:v>32398</c:v>
                </c:pt>
                <c:pt idx="15222">
                  <c:v>32399</c:v>
                </c:pt>
                <c:pt idx="15223">
                  <c:v>32400</c:v>
                </c:pt>
                <c:pt idx="15224">
                  <c:v>32401</c:v>
                </c:pt>
                <c:pt idx="15225">
                  <c:v>32402</c:v>
                </c:pt>
                <c:pt idx="15226">
                  <c:v>32405</c:v>
                </c:pt>
                <c:pt idx="15227">
                  <c:v>32406</c:v>
                </c:pt>
                <c:pt idx="15228">
                  <c:v>32407</c:v>
                </c:pt>
                <c:pt idx="15229">
                  <c:v>32408</c:v>
                </c:pt>
                <c:pt idx="15230">
                  <c:v>32409</c:v>
                </c:pt>
                <c:pt idx="15231">
                  <c:v>32412</c:v>
                </c:pt>
                <c:pt idx="15232">
                  <c:v>32413</c:v>
                </c:pt>
                <c:pt idx="15233">
                  <c:v>32414</c:v>
                </c:pt>
                <c:pt idx="15234">
                  <c:v>32415</c:v>
                </c:pt>
                <c:pt idx="15235">
                  <c:v>32416</c:v>
                </c:pt>
                <c:pt idx="15236">
                  <c:v>32419</c:v>
                </c:pt>
                <c:pt idx="15237">
                  <c:v>32420</c:v>
                </c:pt>
                <c:pt idx="15238">
                  <c:v>32421</c:v>
                </c:pt>
                <c:pt idx="15239">
                  <c:v>32422</c:v>
                </c:pt>
                <c:pt idx="15240">
                  <c:v>32423</c:v>
                </c:pt>
                <c:pt idx="15241">
                  <c:v>32426</c:v>
                </c:pt>
                <c:pt idx="15242">
                  <c:v>32427</c:v>
                </c:pt>
                <c:pt idx="15243">
                  <c:v>32428</c:v>
                </c:pt>
                <c:pt idx="15244">
                  <c:v>32429</c:v>
                </c:pt>
                <c:pt idx="15245">
                  <c:v>32430</c:v>
                </c:pt>
                <c:pt idx="15246">
                  <c:v>32433</c:v>
                </c:pt>
                <c:pt idx="15247">
                  <c:v>32434</c:v>
                </c:pt>
                <c:pt idx="15248">
                  <c:v>32435</c:v>
                </c:pt>
                <c:pt idx="15249">
                  <c:v>32436</c:v>
                </c:pt>
                <c:pt idx="15250">
                  <c:v>32437</c:v>
                </c:pt>
                <c:pt idx="15251">
                  <c:v>32440</c:v>
                </c:pt>
                <c:pt idx="15252">
                  <c:v>32441</c:v>
                </c:pt>
                <c:pt idx="15253">
                  <c:v>32442</c:v>
                </c:pt>
                <c:pt idx="15254">
                  <c:v>32443</c:v>
                </c:pt>
                <c:pt idx="15255">
                  <c:v>32444</c:v>
                </c:pt>
                <c:pt idx="15256">
                  <c:v>32447</c:v>
                </c:pt>
                <c:pt idx="15257">
                  <c:v>32448</c:v>
                </c:pt>
                <c:pt idx="15258">
                  <c:v>32449</c:v>
                </c:pt>
                <c:pt idx="15259">
                  <c:v>32450</c:v>
                </c:pt>
                <c:pt idx="15260">
                  <c:v>32451</c:v>
                </c:pt>
                <c:pt idx="15261">
                  <c:v>32454</c:v>
                </c:pt>
                <c:pt idx="15262">
                  <c:v>32455</c:v>
                </c:pt>
                <c:pt idx="15263">
                  <c:v>32456</c:v>
                </c:pt>
                <c:pt idx="15264">
                  <c:v>32457</c:v>
                </c:pt>
                <c:pt idx="15265">
                  <c:v>32458</c:v>
                </c:pt>
                <c:pt idx="15266">
                  <c:v>32461</c:v>
                </c:pt>
                <c:pt idx="15267">
                  <c:v>32462</c:v>
                </c:pt>
                <c:pt idx="15268">
                  <c:v>32463</c:v>
                </c:pt>
                <c:pt idx="15269">
                  <c:v>32464</c:v>
                </c:pt>
                <c:pt idx="15270">
                  <c:v>32465</c:v>
                </c:pt>
                <c:pt idx="15271">
                  <c:v>32468</c:v>
                </c:pt>
                <c:pt idx="15272">
                  <c:v>32469</c:v>
                </c:pt>
                <c:pt idx="15273">
                  <c:v>32470</c:v>
                </c:pt>
                <c:pt idx="15274">
                  <c:v>32472</c:v>
                </c:pt>
                <c:pt idx="15275">
                  <c:v>32475</c:v>
                </c:pt>
                <c:pt idx="15276">
                  <c:v>32476</c:v>
                </c:pt>
                <c:pt idx="15277">
                  <c:v>32477</c:v>
                </c:pt>
                <c:pt idx="15278">
                  <c:v>32478</c:v>
                </c:pt>
                <c:pt idx="15279">
                  <c:v>32479</c:v>
                </c:pt>
                <c:pt idx="15280">
                  <c:v>32482</c:v>
                </c:pt>
                <c:pt idx="15281">
                  <c:v>32483</c:v>
                </c:pt>
                <c:pt idx="15282">
                  <c:v>32484</c:v>
                </c:pt>
                <c:pt idx="15283">
                  <c:v>32485</c:v>
                </c:pt>
                <c:pt idx="15284">
                  <c:v>32486</c:v>
                </c:pt>
                <c:pt idx="15285">
                  <c:v>32489</c:v>
                </c:pt>
                <c:pt idx="15286">
                  <c:v>32490</c:v>
                </c:pt>
                <c:pt idx="15287">
                  <c:v>32491</c:v>
                </c:pt>
                <c:pt idx="15288">
                  <c:v>32492</c:v>
                </c:pt>
                <c:pt idx="15289">
                  <c:v>32493</c:v>
                </c:pt>
                <c:pt idx="15290">
                  <c:v>32496</c:v>
                </c:pt>
                <c:pt idx="15291">
                  <c:v>32497</c:v>
                </c:pt>
                <c:pt idx="15292">
                  <c:v>32498</c:v>
                </c:pt>
                <c:pt idx="15293">
                  <c:v>32499</c:v>
                </c:pt>
                <c:pt idx="15294">
                  <c:v>32500</c:v>
                </c:pt>
                <c:pt idx="15295">
                  <c:v>32504</c:v>
                </c:pt>
                <c:pt idx="15296">
                  <c:v>32505</c:v>
                </c:pt>
                <c:pt idx="15297">
                  <c:v>32506</c:v>
                </c:pt>
                <c:pt idx="15298">
                  <c:v>32507</c:v>
                </c:pt>
                <c:pt idx="15299">
                  <c:v>32511</c:v>
                </c:pt>
                <c:pt idx="15300">
                  <c:v>32512</c:v>
                </c:pt>
                <c:pt idx="15301">
                  <c:v>32513</c:v>
                </c:pt>
                <c:pt idx="15302">
                  <c:v>32514</c:v>
                </c:pt>
                <c:pt idx="15303">
                  <c:v>32517</c:v>
                </c:pt>
                <c:pt idx="15304">
                  <c:v>32518</c:v>
                </c:pt>
                <c:pt idx="15305">
                  <c:v>32519</c:v>
                </c:pt>
                <c:pt idx="15306">
                  <c:v>32520</c:v>
                </c:pt>
                <c:pt idx="15307">
                  <c:v>32521</c:v>
                </c:pt>
                <c:pt idx="15308">
                  <c:v>32524</c:v>
                </c:pt>
                <c:pt idx="15309">
                  <c:v>32525</c:v>
                </c:pt>
                <c:pt idx="15310">
                  <c:v>32526</c:v>
                </c:pt>
                <c:pt idx="15311">
                  <c:v>32527</c:v>
                </c:pt>
                <c:pt idx="15312">
                  <c:v>32528</c:v>
                </c:pt>
                <c:pt idx="15313">
                  <c:v>32531</c:v>
                </c:pt>
                <c:pt idx="15314">
                  <c:v>32532</c:v>
                </c:pt>
                <c:pt idx="15315">
                  <c:v>32533</c:v>
                </c:pt>
                <c:pt idx="15316">
                  <c:v>32534</c:v>
                </c:pt>
                <c:pt idx="15317">
                  <c:v>32535</c:v>
                </c:pt>
                <c:pt idx="15318">
                  <c:v>32538</c:v>
                </c:pt>
                <c:pt idx="15319">
                  <c:v>32539</c:v>
                </c:pt>
                <c:pt idx="15320">
                  <c:v>32540</c:v>
                </c:pt>
                <c:pt idx="15321">
                  <c:v>32541</c:v>
                </c:pt>
                <c:pt idx="15322">
                  <c:v>32542</c:v>
                </c:pt>
                <c:pt idx="15323">
                  <c:v>32545</c:v>
                </c:pt>
                <c:pt idx="15324">
                  <c:v>32546</c:v>
                </c:pt>
                <c:pt idx="15325">
                  <c:v>32547</c:v>
                </c:pt>
                <c:pt idx="15326">
                  <c:v>32548</c:v>
                </c:pt>
                <c:pt idx="15327">
                  <c:v>32549</c:v>
                </c:pt>
                <c:pt idx="15328">
                  <c:v>32552</c:v>
                </c:pt>
                <c:pt idx="15329">
                  <c:v>32553</c:v>
                </c:pt>
                <c:pt idx="15330">
                  <c:v>32554</c:v>
                </c:pt>
                <c:pt idx="15331">
                  <c:v>32555</c:v>
                </c:pt>
                <c:pt idx="15332">
                  <c:v>32556</c:v>
                </c:pt>
                <c:pt idx="15333">
                  <c:v>32560</c:v>
                </c:pt>
                <c:pt idx="15334">
                  <c:v>32561</c:v>
                </c:pt>
                <c:pt idx="15335">
                  <c:v>32562</c:v>
                </c:pt>
                <c:pt idx="15336">
                  <c:v>32563</c:v>
                </c:pt>
                <c:pt idx="15337">
                  <c:v>32566</c:v>
                </c:pt>
                <c:pt idx="15338">
                  <c:v>32567</c:v>
                </c:pt>
                <c:pt idx="15339">
                  <c:v>32568</c:v>
                </c:pt>
                <c:pt idx="15340">
                  <c:v>32569</c:v>
                </c:pt>
                <c:pt idx="15341">
                  <c:v>32570</c:v>
                </c:pt>
                <c:pt idx="15342">
                  <c:v>32573</c:v>
                </c:pt>
                <c:pt idx="15343">
                  <c:v>32574</c:v>
                </c:pt>
                <c:pt idx="15344">
                  <c:v>32575</c:v>
                </c:pt>
                <c:pt idx="15345">
                  <c:v>32576</c:v>
                </c:pt>
                <c:pt idx="15346">
                  <c:v>32577</c:v>
                </c:pt>
                <c:pt idx="15347">
                  <c:v>32580</c:v>
                </c:pt>
                <c:pt idx="15348">
                  <c:v>32581</c:v>
                </c:pt>
                <c:pt idx="15349">
                  <c:v>32582</c:v>
                </c:pt>
                <c:pt idx="15350">
                  <c:v>32583</c:v>
                </c:pt>
                <c:pt idx="15351">
                  <c:v>32584</c:v>
                </c:pt>
                <c:pt idx="15352">
                  <c:v>32587</c:v>
                </c:pt>
                <c:pt idx="15353">
                  <c:v>32588</c:v>
                </c:pt>
                <c:pt idx="15354">
                  <c:v>32589</c:v>
                </c:pt>
                <c:pt idx="15355">
                  <c:v>32590</c:v>
                </c:pt>
                <c:pt idx="15356">
                  <c:v>32594</c:v>
                </c:pt>
                <c:pt idx="15357">
                  <c:v>32595</c:v>
                </c:pt>
                <c:pt idx="15358">
                  <c:v>32596</c:v>
                </c:pt>
                <c:pt idx="15359">
                  <c:v>32597</c:v>
                </c:pt>
                <c:pt idx="15360">
                  <c:v>32598</c:v>
                </c:pt>
                <c:pt idx="15361">
                  <c:v>32601</c:v>
                </c:pt>
                <c:pt idx="15362">
                  <c:v>32602</c:v>
                </c:pt>
                <c:pt idx="15363">
                  <c:v>32603</c:v>
                </c:pt>
                <c:pt idx="15364">
                  <c:v>32604</c:v>
                </c:pt>
                <c:pt idx="15365">
                  <c:v>32605</c:v>
                </c:pt>
                <c:pt idx="15366">
                  <c:v>32608</c:v>
                </c:pt>
                <c:pt idx="15367">
                  <c:v>32609</c:v>
                </c:pt>
                <c:pt idx="15368">
                  <c:v>32610</c:v>
                </c:pt>
                <c:pt idx="15369">
                  <c:v>32611</c:v>
                </c:pt>
                <c:pt idx="15370">
                  <c:v>32612</c:v>
                </c:pt>
                <c:pt idx="15371">
                  <c:v>32615</c:v>
                </c:pt>
                <c:pt idx="15372">
                  <c:v>32616</c:v>
                </c:pt>
                <c:pt idx="15373">
                  <c:v>32617</c:v>
                </c:pt>
                <c:pt idx="15374">
                  <c:v>32618</c:v>
                </c:pt>
                <c:pt idx="15375">
                  <c:v>32619</c:v>
                </c:pt>
                <c:pt idx="15376">
                  <c:v>32622</c:v>
                </c:pt>
                <c:pt idx="15377">
                  <c:v>32623</c:v>
                </c:pt>
                <c:pt idx="15378">
                  <c:v>32624</c:v>
                </c:pt>
                <c:pt idx="15379">
                  <c:v>32625</c:v>
                </c:pt>
                <c:pt idx="15380">
                  <c:v>32626</c:v>
                </c:pt>
                <c:pt idx="15381">
                  <c:v>32629</c:v>
                </c:pt>
                <c:pt idx="15382">
                  <c:v>32630</c:v>
                </c:pt>
                <c:pt idx="15383">
                  <c:v>32631</c:v>
                </c:pt>
                <c:pt idx="15384">
                  <c:v>32632</c:v>
                </c:pt>
                <c:pt idx="15385">
                  <c:v>32633</c:v>
                </c:pt>
                <c:pt idx="15386">
                  <c:v>32636</c:v>
                </c:pt>
                <c:pt idx="15387">
                  <c:v>32637</c:v>
                </c:pt>
                <c:pt idx="15388">
                  <c:v>32638</c:v>
                </c:pt>
                <c:pt idx="15389">
                  <c:v>32639</c:v>
                </c:pt>
                <c:pt idx="15390">
                  <c:v>32640</c:v>
                </c:pt>
                <c:pt idx="15391">
                  <c:v>32643</c:v>
                </c:pt>
                <c:pt idx="15392">
                  <c:v>32644</c:v>
                </c:pt>
                <c:pt idx="15393">
                  <c:v>32645</c:v>
                </c:pt>
                <c:pt idx="15394">
                  <c:v>32646</c:v>
                </c:pt>
                <c:pt idx="15395">
                  <c:v>32647</c:v>
                </c:pt>
                <c:pt idx="15396">
                  <c:v>32650</c:v>
                </c:pt>
                <c:pt idx="15397">
                  <c:v>32651</c:v>
                </c:pt>
                <c:pt idx="15398">
                  <c:v>32652</c:v>
                </c:pt>
                <c:pt idx="15399">
                  <c:v>32653</c:v>
                </c:pt>
                <c:pt idx="15400">
                  <c:v>32654</c:v>
                </c:pt>
                <c:pt idx="15401">
                  <c:v>32658</c:v>
                </c:pt>
                <c:pt idx="15402">
                  <c:v>32659</c:v>
                </c:pt>
                <c:pt idx="15403">
                  <c:v>32660</c:v>
                </c:pt>
                <c:pt idx="15404">
                  <c:v>32661</c:v>
                </c:pt>
                <c:pt idx="15405">
                  <c:v>32664</c:v>
                </c:pt>
                <c:pt idx="15406">
                  <c:v>32665</c:v>
                </c:pt>
                <c:pt idx="15407">
                  <c:v>32666</c:v>
                </c:pt>
                <c:pt idx="15408">
                  <c:v>32667</c:v>
                </c:pt>
                <c:pt idx="15409">
                  <c:v>32668</c:v>
                </c:pt>
                <c:pt idx="15410">
                  <c:v>32671</c:v>
                </c:pt>
                <c:pt idx="15411">
                  <c:v>32672</c:v>
                </c:pt>
                <c:pt idx="15412">
                  <c:v>32673</c:v>
                </c:pt>
                <c:pt idx="15413">
                  <c:v>32674</c:v>
                </c:pt>
                <c:pt idx="15414">
                  <c:v>32675</c:v>
                </c:pt>
                <c:pt idx="15415">
                  <c:v>32678</c:v>
                </c:pt>
                <c:pt idx="15416">
                  <c:v>32679</c:v>
                </c:pt>
                <c:pt idx="15417">
                  <c:v>32680</c:v>
                </c:pt>
                <c:pt idx="15418">
                  <c:v>32681</c:v>
                </c:pt>
                <c:pt idx="15419">
                  <c:v>32682</c:v>
                </c:pt>
                <c:pt idx="15420">
                  <c:v>32685</c:v>
                </c:pt>
                <c:pt idx="15421">
                  <c:v>32686</c:v>
                </c:pt>
                <c:pt idx="15422">
                  <c:v>32687</c:v>
                </c:pt>
                <c:pt idx="15423">
                  <c:v>32688</c:v>
                </c:pt>
                <c:pt idx="15424">
                  <c:v>32689</c:v>
                </c:pt>
                <c:pt idx="15425">
                  <c:v>32692</c:v>
                </c:pt>
                <c:pt idx="15426">
                  <c:v>32694</c:v>
                </c:pt>
                <c:pt idx="15427">
                  <c:v>32695</c:v>
                </c:pt>
                <c:pt idx="15428">
                  <c:v>32696</c:v>
                </c:pt>
                <c:pt idx="15429">
                  <c:v>32699</c:v>
                </c:pt>
                <c:pt idx="15430">
                  <c:v>32700</c:v>
                </c:pt>
                <c:pt idx="15431">
                  <c:v>32701</c:v>
                </c:pt>
                <c:pt idx="15432">
                  <c:v>32702</c:v>
                </c:pt>
                <c:pt idx="15433">
                  <c:v>32703</c:v>
                </c:pt>
                <c:pt idx="15434">
                  <c:v>32706</c:v>
                </c:pt>
                <c:pt idx="15435">
                  <c:v>32707</c:v>
                </c:pt>
                <c:pt idx="15436">
                  <c:v>32708</c:v>
                </c:pt>
                <c:pt idx="15437">
                  <c:v>32709</c:v>
                </c:pt>
                <c:pt idx="15438">
                  <c:v>32710</c:v>
                </c:pt>
                <c:pt idx="15439">
                  <c:v>32713</c:v>
                </c:pt>
                <c:pt idx="15440">
                  <c:v>32714</c:v>
                </c:pt>
                <c:pt idx="15441">
                  <c:v>32715</c:v>
                </c:pt>
                <c:pt idx="15442">
                  <c:v>32716</c:v>
                </c:pt>
                <c:pt idx="15443">
                  <c:v>32717</c:v>
                </c:pt>
                <c:pt idx="15444">
                  <c:v>32720</c:v>
                </c:pt>
                <c:pt idx="15445">
                  <c:v>32721</c:v>
                </c:pt>
                <c:pt idx="15446">
                  <c:v>32722</c:v>
                </c:pt>
                <c:pt idx="15447">
                  <c:v>32723</c:v>
                </c:pt>
                <c:pt idx="15448">
                  <c:v>32724</c:v>
                </c:pt>
                <c:pt idx="15449">
                  <c:v>32727</c:v>
                </c:pt>
                <c:pt idx="15450">
                  <c:v>32728</c:v>
                </c:pt>
                <c:pt idx="15451">
                  <c:v>32729</c:v>
                </c:pt>
                <c:pt idx="15452">
                  <c:v>32730</c:v>
                </c:pt>
                <c:pt idx="15453">
                  <c:v>32731</c:v>
                </c:pt>
                <c:pt idx="15454">
                  <c:v>32734</c:v>
                </c:pt>
                <c:pt idx="15455">
                  <c:v>32735</c:v>
                </c:pt>
                <c:pt idx="15456">
                  <c:v>32736</c:v>
                </c:pt>
                <c:pt idx="15457">
                  <c:v>32737</c:v>
                </c:pt>
                <c:pt idx="15458">
                  <c:v>32738</c:v>
                </c:pt>
                <c:pt idx="15459">
                  <c:v>32741</c:v>
                </c:pt>
                <c:pt idx="15460">
                  <c:v>32742</c:v>
                </c:pt>
                <c:pt idx="15461">
                  <c:v>32743</c:v>
                </c:pt>
                <c:pt idx="15462">
                  <c:v>32744</c:v>
                </c:pt>
                <c:pt idx="15463">
                  <c:v>32745</c:v>
                </c:pt>
                <c:pt idx="15464">
                  <c:v>32748</c:v>
                </c:pt>
                <c:pt idx="15465">
                  <c:v>32749</c:v>
                </c:pt>
                <c:pt idx="15466">
                  <c:v>32750</c:v>
                </c:pt>
                <c:pt idx="15467">
                  <c:v>32751</c:v>
                </c:pt>
                <c:pt idx="15468">
                  <c:v>32752</c:v>
                </c:pt>
                <c:pt idx="15469">
                  <c:v>32756</c:v>
                </c:pt>
                <c:pt idx="15470">
                  <c:v>32757</c:v>
                </c:pt>
                <c:pt idx="15471">
                  <c:v>32758</c:v>
                </c:pt>
                <c:pt idx="15472">
                  <c:v>32759</c:v>
                </c:pt>
                <c:pt idx="15473">
                  <c:v>32762</c:v>
                </c:pt>
                <c:pt idx="15474">
                  <c:v>32763</c:v>
                </c:pt>
                <c:pt idx="15475">
                  <c:v>32764</c:v>
                </c:pt>
                <c:pt idx="15476">
                  <c:v>32765</c:v>
                </c:pt>
                <c:pt idx="15477">
                  <c:v>32766</c:v>
                </c:pt>
                <c:pt idx="15478">
                  <c:v>32769</c:v>
                </c:pt>
                <c:pt idx="15479">
                  <c:v>32770</c:v>
                </c:pt>
                <c:pt idx="15480">
                  <c:v>32771</c:v>
                </c:pt>
                <c:pt idx="15481">
                  <c:v>32772</c:v>
                </c:pt>
                <c:pt idx="15482">
                  <c:v>32773</c:v>
                </c:pt>
                <c:pt idx="15483">
                  <c:v>32776</c:v>
                </c:pt>
                <c:pt idx="15484">
                  <c:v>32777</c:v>
                </c:pt>
                <c:pt idx="15485">
                  <c:v>32778</c:v>
                </c:pt>
                <c:pt idx="15486">
                  <c:v>32779</c:v>
                </c:pt>
                <c:pt idx="15487">
                  <c:v>32780</c:v>
                </c:pt>
                <c:pt idx="15488">
                  <c:v>32783</c:v>
                </c:pt>
                <c:pt idx="15489">
                  <c:v>32784</c:v>
                </c:pt>
                <c:pt idx="15490">
                  <c:v>32785</c:v>
                </c:pt>
                <c:pt idx="15491">
                  <c:v>32786</c:v>
                </c:pt>
                <c:pt idx="15492">
                  <c:v>32787</c:v>
                </c:pt>
                <c:pt idx="15493">
                  <c:v>32790</c:v>
                </c:pt>
                <c:pt idx="15494">
                  <c:v>32791</c:v>
                </c:pt>
                <c:pt idx="15495">
                  <c:v>32792</c:v>
                </c:pt>
                <c:pt idx="15496">
                  <c:v>32793</c:v>
                </c:pt>
                <c:pt idx="15497">
                  <c:v>32794</c:v>
                </c:pt>
                <c:pt idx="15498">
                  <c:v>32797</c:v>
                </c:pt>
                <c:pt idx="15499">
                  <c:v>32798</c:v>
                </c:pt>
                <c:pt idx="15500">
                  <c:v>32799</c:v>
                </c:pt>
                <c:pt idx="15501">
                  <c:v>32800</c:v>
                </c:pt>
                <c:pt idx="15502">
                  <c:v>32801</c:v>
                </c:pt>
                <c:pt idx="15503">
                  <c:v>32804</c:v>
                </c:pt>
                <c:pt idx="15504">
                  <c:v>32805</c:v>
                </c:pt>
                <c:pt idx="15505">
                  <c:v>32806</c:v>
                </c:pt>
                <c:pt idx="15506">
                  <c:v>32807</c:v>
                </c:pt>
                <c:pt idx="15507">
                  <c:v>32808</c:v>
                </c:pt>
                <c:pt idx="15508">
                  <c:v>32811</c:v>
                </c:pt>
                <c:pt idx="15509">
                  <c:v>32812</c:v>
                </c:pt>
                <c:pt idx="15510">
                  <c:v>32813</c:v>
                </c:pt>
                <c:pt idx="15511">
                  <c:v>32814</c:v>
                </c:pt>
                <c:pt idx="15512">
                  <c:v>32815</c:v>
                </c:pt>
                <c:pt idx="15513">
                  <c:v>32818</c:v>
                </c:pt>
                <c:pt idx="15514">
                  <c:v>32819</c:v>
                </c:pt>
                <c:pt idx="15515">
                  <c:v>32820</c:v>
                </c:pt>
                <c:pt idx="15516">
                  <c:v>32821</c:v>
                </c:pt>
                <c:pt idx="15517">
                  <c:v>32822</c:v>
                </c:pt>
                <c:pt idx="15518">
                  <c:v>32825</c:v>
                </c:pt>
                <c:pt idx="15519">
                  <c:v>32826</c:v>
                </c:pt>
                <c:pt idx="15520">
                  <c:v>32827</c:v>
                </c:pt>
                <c:pt idx="15521">
                  <c:v>32828</c:v>
                </c:pt>
                <c:pt idx="15522">
                  <c:v>32829</c:v>
                </c:pt>
                <c:pt idx="15523">
                  <c:v>32832</c:v>
                </c:pt>
                <c:pt idx="15524">
                  <c:v>32833</c:v>
                </c:pt>
                <c:pt idx="15525">
                  <c:v>32834</c:v>
                </c:pt>
                <c:pt idx="15526">
                  <c:v>32836</c:v>
                </c:pt>
                <c:pt idx="15527">
                  <c:v>32839</c:v>
                </c:pt>
                <c:pt idx="15528">
                  <c:v>32840</c:v>
                </c:pt>
                <c:pt idx="15529">
                  <c:v>32841</c:v>
                </c:pt>
                <c:pt idx="15530">
                  <c:v>32842</c:v>
                </c:pt>
                <c:pt idx="15531">
                  <c:v>32843</c:v>
                </c:pt>
                <c:pt idx="15532">
                  <c:v>32846</c:v>
                </c:pt>
                <c:pt idx="15533">
                  <c:v>32847</c:v>
                </c:pt>
                <c:pt idx="15534">
                  <c:v>32848</c:v>
                </c:pt>
                <c:pt idx="15535">
                  <c:v>32849</c:v>
                </c:pt>
                <c:pt idx="15536">
                  <c:v>32850</c:v>
                </c:pt>
                <c:pt idx="15537">
                  <c:v>32853</c:v>
                </c:pt>
                <c:pt idx="15538">
                  <c:v>32854</c:v>
                </c:pt>
                <c:pt idx="15539">
                  <c:v>32855</c:v>
                </c:pt>
                <c:pt idx="15540">
                  <c:v>32856</c:v>
                </c:pt>
                <c:pt idx="15541">
                  <c:v>32857</c:v>
                </c:pt>
                <c:pt idx="15542">
                  <c:v>32860</c:v>
                </c:pt>
                <c:pt idx="15543">
                  <c:v>32861</c:v>
                </c:pt>
                <c:pt idx="15544">
                  <c:v>32862</c:v>
                </c:pt>
                <c:pt idx="15545">
                  <c:v>32863</c:v>
                </c:pt>
                <c:pt idx="15546">
                  <c:v>32864</c:v>
                </c:pt>
                <c:pt idx="15547">
                  <c:v>32868</c:v>
                </c:pt>
                <c:pt idx="15548">
                  <c:v>32869</c:v>
                </c:pt>
                <c:pt idx="15549">
                  <c:v>32870</c:v>
                </c:pt>
                <c:pt idx="15550">
                  <c:v>32871</c:v>
                </c:pt>
                <c:pt idx="15551">
                  <c:v>32875</c:v>
                </c:pt>
                <c:pt idx="15552">
                  <c:v>32876</c:v>
                </c:pt>
                <c:pt idx="15553">
                  <c:v>32877</c:v>
                </c:pt>
                <c:pt idx="15554">
                  <c:v>32878</c:v>
                </c:pt>
                <c:pt idx="15555">
                  <c:v>32881</c:v>
                </c:pt>
                <c:pt idx="15556">
                  <c:v>32882</c:v>
                </c:pt>
                <c:pt idx="15557">
                  <c:v>32883</c:v>
                </c:pt>
                <c:pt idx="15558">
                  <c:v>32884</c:v>
                </c:pt>
                <c:pt idx="15559">
                  <c:v>32885</c:v>
                </c:pt>
                <c:pt idx="15560">
                  <c:v>32888</c:v>
                </c:pt>
                <c:pt idx="15561">
                  <c:v>32889</c:v>
                </c:pt>
                <c:pt idx="15562">
                  <c:v>32890</c:v>
                </c:pt>
                <c:pt idx="15563">
                  <c:v>32891</c:v>
                </c:pt>
                <c:pt idx="15564">
                  <c:v>32892</c:v>
                </c:pt>
                <c:pt idx="15565">
                  <c:v>32895</c:v>
                </c:pt>
                <c:pt idx="15566">
                  <c:v>32896</c:v>
                </c:pt>
                <c:pt idx="15567">
                  <c:v>32897</c:v>
                </c:pt>
                <c:pt idx="15568">
                  <c:v>32898</c:v>
                </c:pt>
                <c:pt idx="15569">
                  <c:v>32899</c:v>
                </c:pt>
                <c:pt idx="15570">
                  <c:v>32902</c:v>
                </c:pt>
                <c:pt idx="15571">
                  <c:v>32903</c:v>
                </c:pt>
                <c:pt idx="15572">
                  <c:v>32904</c:v>
                </c:pt>
                <c:pt idx="15573">
                  <c:v>32905</c:v>
                </c:pt>
                <c:pt idx="15574">
                  <c:v>32906</c:v>
                </c:pt>
                <c:pt idx="15575">
                  <c:v>32909</c:v>
                </c:pt>
                <c:pt idx="15576">
                  <c:v>32910</c:v>
                </c:pt>
                <c:pt idx="15577">
                  <c:v>32911</c:v>
                </c:pt>
                <c:pt idx="15578">
                  <c:v>32912</c:v>
                </c:pt>
                <c:pt idx="15579">
                  <c:v>32913</c:v>
                </c:pt>
                <c:pt idx="15580">
                  <c:v>32916</c:v>
                </c:pt>
                <c:pt idx="15581">
                  <c:v>32917</c:v>
                </c:pt>
                <c:pt idx="15582">
                  <c:v>32918</c:v>
                </c:pt>
                <c:pt idx="15583">
                  <c:v>32919</c:v>
                </c:pt>
                <c:pt idx="15584">
                  <c:v>32920</c:v>
                </c:pt>
                <c:pt idx="15585">
                  <c:v>32924</c:v>
                </c:pt>
                <c:pt idx="15586">
                  <c:v>32925</c:v>
                </c:pt>
                <c:pt idx="15587">
                  <c:v>32926</c:v>
                </c:pt>
                <c:pt idx="15588">
                  <c:v>32927</c:v>
                </c:pt>
                <c:pt idx="15589">
                  <c:v>32930</c:v>
                </c:pt>
                <c:pt idx="15590">
                  <c:v>32931</c:v>
                </c:pt>
                <c:pt idx="15591">
                  <c:v>32932</c:v>
                </c:pt>
                <c:pt idx="15592">
                  <c:v>32933</c:v>
                </c:pt>
                <c:pt idx="15593">
                  <c:v>32934</c:v>
                </c:pt>
                <c:pt idx="15594">
                  <c:v>32937</c:v>
                </c:pt>
                <c:pt idx="15595">
                  <c:v>32938</c:v>
                </c:pt>
                <c:pt idx="15596">
                  <c:v>32939</c:v>
                </c:pt>
                <c:pt idx="15597">
                  <c:v>32940</c:v>
                </c:pt>
                <c:pt idx="15598">
                  <c:v>32941</c:v>
                </c:pt>
                <c:pt idx="15599">
                  <c:v>32944</c:v>
                </c:pt>
                <c:pt idx="15600">
                  <c:v>32945</c:v>
                </c:pt>
                <c:pt idx="15601">
                  <c:v>32946</c:v>
                </c:pt>
                <c:pt idx="15602">
                  <c:v>32947</c:v>
                </c:pt>
                <c:pt idx="15603">
                  <c:v>32948</c:v>
                </c:pt>
                <c:pt idx="15604">
                  <c:v>32951</c:v>
                </c:pt>
                <c:pt idx="15605">
                  <c:v>32952</c:v>
                </c:pt>
                <c:pt idx="15606">
                  <c:v>32953</c:v>
                </c:pt>
                <c:pt idx="15607">
                  <c:v>32954</c:v>
                </c:pt>
                <c:pt idx="15608">
                  <c:v>32955</c:v>
                </c:pt>
                <c:pt idx="15609">
                  <c:v>32958</c:v>
                </c:pt>
                <c:pt idx="15610">
                  <c:v>32959</c:v>
                </c:pt>
                <c:pt idx="15611">
                  <c:v>32960</c:v>
                </c:pt>
                <c:pt idx="15612">
                  <c:v>32961</c:v>
                </c:pt>
                <c:pt idx="15613">
                  <c:v>32962</c:v>
                </c:pt>
                <c:pt idx="15614">
                  <c:v>32965</c:v>
                </c:pt>
                <c:pt idx="15615">
                  <c:v>32966</c:v>
                </c:pt>
                <c:pt idx="15616">
                  <c:v>32967</c:v>
                </c:pt>
                <c:pt idx="15617">
                  <c:v>32968</c:v>
                </c:pt>
                <c:pt idx="15618">
                  <c:v>32969</c:v>
                </c:pt>
                <c:pt idx="15619">
                  <c:v>32972</c:v>
                </c:pt>
                <c:pt idx="15620">
                  <c:v>32973</c:v>
                </c:pt>
                <c:pt idx="15621">
                  <c:v>32974</c:v>
                </c:pt>
                <c:pt idx="15622">
                  <c:v>32975</c:v>
                </c:pt>
                <c:pt idx="15623">
                  <c:v>32979</c:v>
                </c:pt>
                <c:pt idx="15624">
                  <c:v>32980</c:v>
                </c:pt>
                <c:pt idx="15625">
                  <c:v>32981</c:v>
                </c:pt>
                <c:pt idx="15626">
                  <c:v>32982</c:v>
                </c:pt>
                <c:pt idx="15627">
                  <c:v>32983</c:v>
                </c:pt>
                <c:pt idx="15628">
                  <c:v>32986</c:v>
                </c:pt>
                <c:pt idx="15629">
                  <c:v>32987</c:v>
                </c:pt>
                <c:pt idx="15630">
                  <c:v>32988</c:v>
                </c:pt>
                <c:pt idx="15631">
                  <c:v>32989</c:v>
                </c:pt>
                <c:pt idx="15632">
                  <c:v>32990</c:v>
                </c:pt>
                <c:pt idx="15633">
                  <c:v>32993</c:v>
                </c:pt>
                <c:pt idx="15634">
                  <c:v>32994</c:v>
                </c:pt>
                <c:pt idx="15635">
                  <c:v>32995</c:v>
                </c:pt>
                <c:pt idx="15636">
                  <c:v>32996</c:v>
                </c:pt>
                <c:pt idx="15637">
                  <c:v>32997</c:v>
                </c:pt>
                <c:pt idx="15638">
                  <c:v>33000</c:v>
                </c:pt>
                <c:pt idx="15639">
                  <c:v>33001</c:v>
                </c:pt>
                <c:pt idx="15640">
                  <c:v>33002</c:v>
                </c:pt>
                <c:pt idx="15641">
                  <c:v>33003</c:v>
                </c:pt>
                <c:pt idx="15642">
                  <c:v>33004</c:v>
                </c:pt>
                <c:pt idx="15643">
                  <c:v>33007</c:v>
                </c:pt>
                <c:pt idx="15644">
                  <c:v>33008</c:v>
                </c:pt>
                <c:pt idx="15645">
                  <c:v>33009</c:v>
                </c:pt>
                <c:pt idx="15646">
                  <c:v>33010</c:v>
                </c:pt>
                <c:pt idx="15647">
                  <c:v>33011</c:v>
                </c:pt>
                <c:pt idx="15648">
                  <c:v>33014</c:v>
                </c:pt>
                <c:pt idx="15649">
                  <c:v>33015</c:v>
                </c:pt>
                <c:pt idx="15650">
                  <c:v>33016</c:v>
                </c:pt>
                <c:pt idx="15651">
                  <c:v>33017</c:v>
                </c:pt>
                <c:pt idx="15652">
                  <c:v>33018</c:v>
                </c:pt>
                <c:pt idx="15653">
                  <c:v>33022</c:v>
                </c:pt>
                <c:pt idx="15654">
                  <c:v>33023</c:v>
                </c:pt>
                <c:pt idx="15655">
                  <c:v>33024</c:v>
                </c:pt>
                <c:pt idx="15656">
                  <c:v>33025</c:v>
                </c:pt>
                <c:pt idx="15657">
                  <c:v>33028</c:v>
                </c:pt>
                <c:pt idx="15658">
                  <c:v>33029</c:v>
                </c:pt>
                <c:pt idx="15659">
                  <c:v>33030</c:v>
                </c:pt>
                <c:pt idx="15660">
                  <c:v>33031</c:v>
                </c:pt>
                <c:pt idx="15661">
                  <c:v>33032</c:v>
                </c:pt>
                <c:pt idx="15662">
                  <c:v>33035</c:v>
                </c:pt>
                <c:pt idx="15663">
                  <c:v>33036</c:v>
                </c:pt>
                <c:pt idx="15664">
                  <c:v>33037</c:v>
                </c:pt>
                <c:pt idx="15665">
                  <c:v>33038</c:v>
                </c:pt>
                <c:pt idx="15666">
                  <c:v>33039</c:v>
                </c:pt>
                <c:pt idx="15667">
                  <c:v>33042</c:v>
                </c:pt>
                <c:pt idx="15668">
                  <c:v>33043</c:v>
                </c:pt>
                <c:pt idx="15669">
                  <c:v>33044</c:v>
                </c:pt>
                <c:pt idx="15670">
                  <c:v>33045</c:v>
                </c:pt>
                <c:pt idx="15671">
                  <c:v>33046</c:v>
                </c:pt>
                <c:pt idx="15672">
                  <c:v>33049</c:v>
                </c:pt>
                <c:pt idx="15673">
                  <c:v>33050</c:v>
                </c:pt>
                <c:pt idx="15674">
                  <c:v>33051</c:v>
                </c:pt>
                <c:pt idx="15675">
                  <c:v>33052</c:v>
                </c:pt>
                <c:pt idx="15676">
                  <c:v>33053</c:v>
                </c:pt>
                <c:pt idx="15677">
                  <c:v>33056</c:v>
                </c:pt>
                <c:pt idx="15678">
                  <c:v>33057</c:v>
                </c:pt>
                <c:pt idx="15679">
                  <c:v>33059</c:v>
                </c:pt>
                <c:pt idx="15680">
                  <c:v>33060</c:v>
                </c:pt>
                <c:pt idx="15681">
                  <c:v>33063</c:v>
                </c:pt>
                <c:pt idx="15682">
                  <c:v>33064</c:v>
                </c:pt>
                <c:pt idx="15683">
                  <c:v>33065</c:v>
                </c:pt>
                <c:pt idx="15684">
                  <c:v>33066</c:v>
                </c:pt>
                <c:pt idx="15685">
                  <c:v>33067</c:v>
                </c:pt>
                <c:pt idx="15686">
                  <c:v>33070</c:v>
                </c:pt>
                <c:pt idx="15687">
                  <c:v>33071</c:v>
                </c:pt>
                <c:pt idx="15688">
                  <c:v>33072</c:v>
                </c:pt>
                <c:pt idx="15689">
                  <c:v>33073</c:v>
                </c:pt>
                <c:pt idx="15690">
                  <c:v>33074</c:v>
                </c:pt>
                <c:pt idx="15691">
                  <c:v>33077</c:v>
                </c:pt>
                <c:pt idx="15692">
                  <c:v>33078</c:v>
                </c:pt>
                <c:pt idx="15693">
                  <c:v>33079</c:v>
                </c:pt>
                <c:pt idx="15694">
                  <c:v>33080</c:v>
                </c:pt>
                <c:pt idx="15695">
                  <c:v>33081</c:v>
                </c:pt>
                <c:pt idx="15696">
                  <c:v>33084</c:v>
                </c:pt>
                <c:pt idx="15697">
                  <c:v>33085</c:v>
                </c:pt>
                <c:pt idx="15698">
                  <c:v>33086</c:v>
                </c:pt>
                <c:pt idx="15699">
                  <c:v>33087</c:v>
                </c:pt>
                <c:pt idx="15700">
                  <c:v>33088</c:v>
                </c:pt>
                <c:pt idx="15701">
                  <c:v>33091</c:v>
                </c:pt>
                <c:pt idx="15702">
                  <c:v>33092</c:v>
                </c:pt>
                <c:pt idx="15703">
                  <c:v>33093</c:v>
                </c:pt>
                <c:pt idx="15704">
                  <c:v>33094</c:v>
                </c:pt>
                <c:pt idx="15705">
                  <c:v>33095</c:v>
                </c:pt>
                <c:pt idx="15706">
                  <c:v>33098</c:v>
                </c:pt>
                <c:pt idx="15707">
                  <c:v>33099</c:v>
                </c:pt>
                <c:pt idx="15708">
                  <c:v>33100</c:v>
                </c:pt>
                <c:pt idx="15709">
                  <c:v>33101</c:v>
                </c:pt>
                <c:pt idx="15710">
                  <c:v>33102</c:v>
                </c:pt>
                <c:pt idx="15711">
                  <c:v>33105</c:v>
                </c:pt>
                <c:pt idx="15712">
                  <c:v>33106</c:v>
                </c:pt>
                <c:pt idx="15713">
                  <c:v>33107</c:v>
                </c:pt>
                <c:pt idx="15714">
                  <c:v>33108</c:v>
                </c:pt>
                <c:pt idx="15715">
                  <c:v>33109</c:v>
                </c:pt>
                <c:pt idx="15716">
                  <c:v>33112</c:v>
                </c:pt>
                <c:pt idx="15717">
                  <c:v>33113</c:v>
                </c:pt>
                <c:pt idx="15718">
                  <c:v>33114</c:v>
                </c:pt>
                <c:pt idx="15719">
                  <c:v>33115</c:v>
                </c:pt>
                <c:pt idx="15720">
                  <c:v>33116</c:v>
                </c:pt>
                <c:pt idx="15721">
                  <c:v>33120</c:v>
                </c:pt>
                <c:pt idx="15722">
                  <c:v>33121</c:v>
                </c:pt>
                <c:pt idx="15723">
                  <c:v>33122</c:v>
                </c:pt>
                <c:pt idx="15724">
                  <c:v>33123</c:v>
                </c:pt>
                <c:pt idx="15725">
                  <c:v>33126</c:v>
                </c:pt>
                <c:pt idx="15726">
                  <c:v>33127</c:v>
                </c:pt>
                <c:pt idx="15727">
                  <c:v>33128</c:v>
                </c:pt>
                <c:pt idx="15728">
                  <c:v>33129</c:v>
                </c:pt>
                <c:pt idx="15729">
                  <c:v>33130</c:v>
                </c:pt>
                <c:pt idx="15730">
                  <c:v>33133</c:v>
                </c:pt>
                <c:pt idx="15731">
                  <c:v>33134</c:v>
                </c:pt>
                <c:pt idx="15732">
                  <c:v>33135</c:v>
                </c:pt>
                <c:pt idx="15733">
                  <c:v>33136</c:v>
                </c:pt>
                <c:pt idx="15734">
                  <c:v>33137</c:v>
                </c:pt>
                <c:pt idx="15735">
                  <c:v>33140</c:v>
                </c:pt>
                <c:pt idx="15736">
                  <c:v>33141</c:v>
                </c:pt>
                <c:pt idx="15737">
                  <c:v>33142</c:v>
                </c:pt>
                <c:pt idx="15738">
                  <c:v>33143</c:v>
                </c:pt>
                <c:pt idx="15739">
                  <c:v>33144</c:v>
                </c:pt>
                <c:pt idx="15740">
                  <c:v>33147</c:v>
                </c:pt>
                <c:pt idx="15741">
                  <c:v>33148</c:v>
                </c:pt>
                <c:pt idx="15742">
                  <c:v>33149</c:v>
                </c:pt>
                <c:pt idx="15743">
                  <c:v>33150</c:v>
                </c:pt>
                <c:pt idx="15744">
                  <c:v>33151</c:v>
                </c:pt>
                <c:pt idx="15745">
                  <c:v>33154</c:v>
                </c:pt>
                <c:pt idx="15746">
                  <c:v>33155</c:v>
                </c:pt>
                <c:pt idx="15747">
                  <c:v>33156</c:v>
                </c:pt>
                <c:pt idx="15748">
                  <c:v>33157</c:v>
                </c:pt>
                <c:pt idx="15749">
                  <c:v>33158</c:v>
                </c:pt>
                <c:pt idx="15750">
                  <c:v>33161</c:v>
                </c:pt>
                <c:pt idx="15751">
                  <c:v>33162</c:v>
                </c:pt>
                <c:pt idx="15752">
                  <c:v>33163</c:v>
                </c:pt>
                <c:pt idx="15753">
                  <c:v>33164</c:v>
                </c:pt>
                <c:pt idx="15754">
                  <c:v>33165</c:v>
                </c:pt>
                <c:pt idx="15755">
                  <c:v>33168</c:v>
                </c:pt>
                <c:pt idx="15756">
                  <c:v>33169</c:v>
                </c:pt>
                <c:pt idx="15757">
                  <c:v>33170</c:v>
                </c:pt>
                <c:pt idx="15758">
                  <c:v>33171</c:v>
                </c:pt>
                <c:pt idx="15759">
                  <c:v>33172</c:v>
                </c:pt>
                <c:pt idx="15760">
                  <c:v>33175</c:v>
                </c:pt>
                <c:pt idx="15761">
                  <c:v>33176</c:v>
                </c:pt>
                <c:pt idx="15762">
                  <c:v>33177</c:v>
                </c:pt>
                <c:pt idx="15763">
                  <c:v>33178</c:v>
                </c:pt>
                <c:pt idx="15764">
                  <c:v>33179</c:v>
                </c:pt>
                <c:pt idx="15765">
                  <c:v>33182</c:v>
                </c:pt>
                <c:pt idx="15766">
                  <c:v>33183</c:v>
                </c:pt>
                <c:pt idx="15767">
                  <c:v>33184</c:v>
                </c:pt>
                <c:pt idx="15768">
                  <c:v>33185</c:v>
                </c:pt>
                <c:pt idx="15769">
                  <c:v>33186</c:v>
                </c:pt>
                <c:pt idx="15770">
                  <c:v>33189</c:v>
                </c:pt>
                <c:pt idx="15771">
                  <c:v>33190</c:v>
                </c:pt>
                <c:pt idx="15772">
                  <c:v>33191</c:v>
                </c:pt>
                <c:pt idx="15773">
                  <c:v>33192</c:v>
                </c:pt>
                <c:pt idx="15774">
                  <c:v>33193</c:v>
                </c:pt>
                <c:pt idx="15775">
                  <c:v>33196</c:v>
                </c:pt>
                <c:pt idx="15776">
                  <c:v>33197</c:v>
                </c:pt>
                <c:pt idx="15777">
                  <c:v>33198</c:v>
                </c:pt>
                <c:pt idx="15778">
                  <c:v>33200</c:v>
                </c:pt>
                <c:pt idx="15779">
                  <c:v>33203</c:v>
                </c:pt>
                <c:pt idx="15780">
                  <c:v>33204</c:v>
                </c:pt>
                <c:pt idx="15781">
                  <c:v>33205</c:v>
                </c:pt>
                <c:pt idx="15782">
                  <c:v>33206</c:v>
                </c:pt>
                <c:pt idx="15783">
                  <c:v>33207</c:v>
                </c:pt>
                <c:pt idx="15784">
                  <c:v>33210</c:v>
                </c:pt>
                <c:pt idx="15785">
                  <c:v>33211</c:v>
                </c:pt>
                <c:pt idx="15786">
                  <c:v>33212</c:v>
                </c:pt>
                <c:pt idx="15787">
                  <c:v>33213</c:v>
                </c:pt>
                <c:pt idx="15788">
                  <c:v>33214</c:v>
                </c:pt>
                <c:pt idx="15789">
                  <c:v>33217</c:v>
                </c:pt>
                <c:pt idx="15790">
                  <c:v>33218</c:v>
                </c:pt>
                <c:pt idx="15791">
                  <c:v>33219</c:v>
                </c:pt>
                <c:pt idx="15792">
                  <c:v>33220</c:v>
                </c:pt>
                <c:pt idx="15793">
                  <c:v>33221</c:v>
                </c:pt>
                <c:pt idx="15794">
                  <c:v>33224</c:v>
                </c:pt>
                <c:pt idx="15795">
                  <c:v>33225</c:v>
                </c:pt>
                <c:pt idx="15796">
                  <c:v>33226</c:v>
                </c:pt>
                <c:pt idx="15797">
                  <c:v>33227</c:v>
                </c:pt>
                <c:pt idx="15798">
                  <c:v>33228</c:v>
                </c:pt>
                <c:pt idx="15799">
                  <c:v>33231</c:v>
                </c:pt>
                <c:pt idx="15800">
                  <c:v>33233</c:v>
                </c:pt>
                <c:pt idx="15801">
                  <c:v>33234</c:v>
                </c:pt>
                <c:pt idx="15802">
                  <c:v>33235</c:v>
                </c:pt>
                <c:pt idx="15803">
                  <c:v>33238</c:v>
                </c:pt>
                <c:pt idx="15804">
                  <c:v>33240</c:v>
                </c:pt>
                <c:pt idx="15805">
                  <c:v>33241</c:v>
                </c:pt>
                <c:pt idx="15806">
                  <c:v>33242</c:v>
                </c:pt>
                <c:pt idx="15807">
                  <c:v>33245</c:v>
                </c:pt>
                <c:pt idx="15808">
                  <c:v>33246</c:v>
                </c:pt>
                <c:pt idx="15809">
                  <c:v>33247</c:v>
                </c:pt>
                <c:pt idx="15810">
                  <c:v>33248</c:v>
                </c:pt>
                <c:pt idx="15811">
                  <c:v>33249</c:v>
                </c:pt>
                <c:pt idx="15812">
                  <c:v>33252</c:v>
                </c:pt>
                <c:pt idx="15813">
                  <c:v>33253</c:v>
                </c:pt>
                <c:pt idx="15814">
                  <c:v>33254</c:v>
                </c:pt>
                <c:pt idx="15815">
                  <c:v>33255</c:v>
                </c:pt>
                <c:pt idx="15816">
                  <c:v>33256</c:v>
                </c:pt>
                <c:pt idx="15817">
                  <c:v>33259</c:v>
                </c:pt>
                <c:pt idx="15818">
                  <c:v>33260</c:v>
                </c:pt>
                <c:pt idx="15819">
                  <c:v>33261</c:v>
                </c:pt>
                <c:pt idx="15820">
                  <c:v>33262</c:v>
                </c:pt>
                <c:pt idx="15821">
                  <c:v>33263</c:v>
                </c:pt>
                <c:pt idx="15822">
                  <c:v>33266</c:v>
                </c:pt>
                <c:pt idx="15823">
                  <c:v>33267</c:v>
                </c:pt>
                <c:pt idx="15824">
                  <c:v>33268</c:v>
                </c:pt>
                <c:pt idx="15825">
                  <c:v>33269</c:v>
                </c:pt>
                <c:pt idx="15826">
                  <c:v>33270</c:v>
                </c:pt>
                <c:pt idx="15827">
                  <c:v>33273</c:v>
                </c:pt>
                <c:pt idx="15828">
                  <c:v>33274</c:v>
                </c:pt>
                <c:pt idx="15829">
                  <c:v>33275</c:v>
                </c:pt>
                <c:pt idx="15830">
                  <c:v>33276</c:v>
                </c:pt>
                <c:pt idx="15831">
                  <c:v>33277</c:v>
                </c:pt>
                <c:pt idx="15832">
                  <c:v>33280</c:v>
                </c:pt>
                <c:pt idx="15833">
                  <c:v>33281</c:v>
                </c:pt>
                <c:pt idx="15834">
                  <c:v>33282</c:v>
                </c:pt>
                <c:pt idx="15835">
                  <c:v>33283</c:v>
                </c:pt>
                <c:pt idx="15836">
                  <c:v>33284</c:v>
                </c:pt>
                <c:pt idx="15837">
                  <c:v>33288</c:v>
                </c:pt>
                <c:pt idx="15838">
                  <c:v>33289</c:v>
                </c:pt>
                <c:pt idx="15839">
                  <c:v>33290</c:v>
                </c:pt>
                <c:pt idx="15840">
                  <c:v>33291</c:v>
                </c:pt>
                <c:pt idx="15841">
                  <c:v>33294</c:v>
                </c:pt>
                <c:pt idx="15842">
                  <c:v>33295</c:v>
                </c:pt>
                <c:pt idx="15843">
                  <c:v>33296</c:v>
                </c:pt>
                <c:pt idx="15844">
                  <c:v>33297</c:v>
                </c:pt>
                <c:pt idx="15845">
                  <c:v>33298</c:v>
                </c:pt>
                <c:pt idx="15846">
                  <c:v>33301</c:v>
                </c:pt>
                <c:pt idx="15847">
                  <c:v>33302</c:v>
                </c:pt>
                <c:pt idx="15848">
                  <c:v>33303</c:v>
                </c:pt>
                <c:pt idx="15849">
                  <c:v>33304</c:v>
                </c:pt>
                <c:pt idx="15850">
                  <c:v>33305</c:v>
                </c:pt>
                <c:pt idx="15851">
                  <c:v>33308</c:v>
                </c:pt>
                <c:pt idx="15852">
                  <c:v>33309</c:v>
                </c:pt>
                <c:pt idx="15853">
                  <c:v>33310</c:v>
                </c:pt>
                <c:pt idx="15854">
                  <c:v>33311</c:v>
                </c:pt>
                <c:pt idx="15855">
                  <c:v>33312</c:v>
                </c:pt>
                <c:pt idx="15856">
                  <c:v>33315</c:v>
                </c:pt>
                <c:pt idx="15857">
                  <c:v>33316</c:v>
                </c:pt>
                <c:pt idx="15858">
                  <c:v>33317</c:v>
                </c:pt>
                <c:pt idx="15859">
                  <c:v>33318</c:v>
                </c:pt>
                <c:pt idx="15860">
                  <c:v>33319</c:v>
                </c:pt>
                <c:pt idx="15861">
                  <c:v>33322</c:v>
                </c:pt>
                <c:pt idx="15862">
                  <c:v>33323</c:v>
                </c:pt>
                <c:pt idx="15863">
                  <c:v>33324</c:v>
                </c:pt>
                <c:pt idx="15864">
                  <c:v>33325</c:v>
                </c:pt>
                <c:pt idx="15865">
                  <c:v>33329</c:v>
                </c:pt>
                <c:pt idx="15866">
                  <c:v>33330</c:v>
                </c:pt>
                <c:pt idx="15867">
                  <c:v>33331</c:v>
                </c:pt>
                <c:pt idx="15868">
                  <c:v>33332</c:v>
                </c:pt>
                <c:pt idx="15869">
                  <c:v>33333</c:v>
                </c:pt>
                <c:pt idx="15870">
                  <c:v>33336</c:v>
                </c:pt>
                <c:pt idx="15871">
                  <c:v>33337</c:v>
                </c:pt>
                <c:pt idx="15872">
                  <c:v>33338</c:v>
                </c:pt>
                <c:pt idx="15873">
                  <c:v>33339</c:v>
                </c:pt>
                <c:pt idx="15874">
                  <c:v>33340</c:v>
                </c:pt>
                <c:pt idx="15875">
                  <c:v>33343</c:v>
                </c:pt>
                <c:pt idx="15876">
                  <c:v>33344</c:v>
                </c:pt>
                <c:pt idx="15877">
                  <c:v>33345</c:v>
                </c:pt>
                <c:pt idx="15878">
                  <c:v>33346</c:v>
                </c:pt>
                <c:pt idx="15879">
                  <c:v>33347</c:v>
                </c:pt>
                <c:pt idx="15880">
                  <c:v>33350</c:v>
                </c:pt>
                <c:pt idx="15881">
                  <c:v>33351</c:v>
                </c:pt>
                <c:pt idx="15882">
                  <c:v>33352</c:v>
                </c:pt>
                <c:pt idx="15883">
                  <c:v>33353</c:v>
                </c:pt>
                <c:pt idx="15884">
                  <c:v>33354</c:v>
                </c:pt>
                <c:pt idx="15885">
                  <c:v>33357</c:v>
                </c:pt>
                <c:pt idx="15886">
                  <c:v>33358</c:v>
                </c:pt>
                <c:pt idx="15887">
                  <c:v>33359</c:v>
                </c:pt>
                <c:pt idx="15888">
                  <c:v>33360</c:v>
                </c:pt>
                <c:pt idx="15889">
                  <c:v>33361</c:v>
                </c:pt>
                <c:pt idx="15890">
                  <c:v>33364</c:v>
                </c:pt>
                <c:pt idx="15891">
                  <c:v>33365</c:v>
                </c:pt>
                <c:pt idx="15892">
                  <c:v>33366</c:v>
                </c:pt>
                <c:pt idx="15893">
                  <c:v>33367</c:v>
                </c:pt>
                <c:pt idx="15894">
                  <c:v>33368</c:v>
                </c:pt>
                <c:pt idx="15895">
                  <c:v>33371</c:v>
                </c:pt>
                <c:pt idx="15896">
                  <c:v>33372</c:v>
                </c:pt>
                <c:pt idx="15897">
                  <c:v>33373</c:v>
                </c:pt>
                <c:pt idx="15898">
                  <c:v>33374</c:v>
                </c:pt>
                <c:pt idx="15899">
                  <c:v>33375</c:v>
                </c:pt>
                <c:pt idx="15900">
                  <c:v>33378</c:v>
                </c:pt>
                <c:pt idx="15901">
                  <c:v>33379</c:v>
                </c:pt>
                <c:pt idx="15902">
                  <c:v>33380</c:v>
                </c:pt>
                <c:pt idx="15903">
                  <c:v>33381</c:v>
                </c:pt>
                <c:pt idx="15904">
                  <c:v>33382</c:v>
                </c:pt>
                <c:pt idx="15905">
                  <c:v>33386</c:v>
                </c:pt>
                <c:pt idx="15906">
                  <c:v>33387</c:v>
                </c:pt>
                <c:pt idx="15907">
                  <c:v>33388</c:v>
                </c:pt>
                <c:pt idx="15908">
                  <c:v>33389</c:v>
                </c:pt>
                <c:pt idx="15909">
                  <c:v>33392</c:v>
                </c:pt>
                <c:pt idx="15910">
                  <c:v>33393</c:v>
                </c:pt>
                <c:pt idx="15911">
                  <c:v>33394</c:v>
                </c:pt>
                <c:pt idx="15912">
                  <c:v>33395</c:v>
                </c:pt>
                <c:pt idx="15913">
                  <c:v>33396</c:v>
                </c:pt>
                <c:pt idx="15914">
                  <c:v>33399</c:v>
                </c:pt>
                <c:pt idx="15915">
                  <c:v>33400</c:v>
                </c:pt>
                <c:pt idx="15916">
                  <c:v>33401</c:v>
                </c:pt>
                <c:pt idx="15917">
                  <c:v>33402</c:v>
                </c:pt>
                <c:pt idx="15918">
                  <c:v>33403</c:v>
                </c:pt>
                <c:pt idx="15919">
                  <c:v>33406</c:v>
                </c:pt>
                <c:pt idx="15920">
                  <c:v>33407</c:v>
                </c:pt>
                <c:pt idx="15921">
                  <c:v>33408</c:v>
                </c:pt>
                <c:pt idx="15922">
                  <c:v>33409</c:v>
                </c:pt>
                <c:pt idx="15923">
                  <c:v>33410</c:v>
                </c:pt>
                <c:pt idx="15924">
                  <c:v>33413</c:v>
                </c:pt>
                <c:pt idx="15925">
                  <c:v>33414</c:v>
                </c:pt>
                <c:pt idx="15926">
                  <c:v>33415</c:v>
                </c:pt>
                <c:pt idx="15927">
                  <c:v>33416</c:v>
                </c:pt>
                <c:pt idx="15928">
                  <c:v>33417</c:v>
                </c:pt>
                <c:pt idx="15929">
                  <c:v>33420</c:v>
                </c:pt>
                <c:pt idx="15930">
                  <c:v>33421</c:v>
                </c:pt>
                <c:pt idx="15931">
                  <c:v>33422</c:v>
                </c:pt>
                <c:pt idx="15932">
                  <c:v>33424</c:v>
                </c:pt>
                <c:pt idx="15933">
                  <c:v>33427</c:v>
                </c:pt>
                <c:pt idx="15934">
                  <c:v>33428</c:v>
                </c:pt>
                <c:pt idx="15935">
                  <c:v>33429</c:v>
                </c:pt>
                <c:pt idx="15936">
                  <c:v>33430</c:v>
                </c:pt>
                <c:pt idx="15937">
                  <c:v>33431</c:v>
                </c:pt>
                <c:pt idx="15938">
                  <c:v>33434</c:v>
                </c:pt>
                <c:pt idx="15939">
                  <c:v>33435</c:v>
                </c:pt>
                <c:pt idx="15940">
                  <c:v>33436</c:v>
                </c:pt>
                <c:pt idx="15941">
                  <c:v>33437</c:v>
                </c:pt>
                <c:pt idx="15942">
                  <c:v>33438</c:v>
                </c:pt>
                <c:pt idx="15943">
                  <c:v>33441</c:v>
                </c:pt>
                <c:pt idx="15944">
                  <c:v>33442</c:v>
                </c:pt>
                <c:pt idx="15945">
                  <c:v>33443</c:v>
                </c:pt>
                <c:pt idx="15946">
                  <c:v>33444</c:v>
                </c:pt>
                <c:pt idx="15947">
                  <c:v>33445</c:v>
                </c:pt>
                <c:pt idx="15948">
                  <c:v>33448</c:v>
                </c:pt>
                <c:pt idx="15949">
                  <c:v>33449</c:v>
                </c:pt>
                <c:pt idx="15950">
                  <c:v>33450</c:v>
                </c:pt>
                <c:pt idx="15951">
                  <c:v>33451</c:v>
                </c:pt>
                <c:pt idx="15952">
                  <c:v>33452</c:v>
                </c:pt>
                <c:pt idx="15953">
                  <c:v>33455</c:v>
                </c:pt>
                <c:pt idx="15954">
                  <c:v>33456</c:v>
                </c:pt>
                <c:pt idx="15955">
                  <c:v>33457</c:v>
                </c:pt>
                <c:pt idx="15956">
                  <c:v>33458</c:v>
                </c:pt>
                <c:pt idx="15957">
                  <c:v>33459</c:v>
                </c:pt>
                <c:pt idx="15958">
                  <c:v>33462</c:v>
                </c:pt>
                <c:pt idx="15959">
                  <c:v>33463</c:v>
                </c:pt>
                <c:pt idx="15960">
                  <c:v>33464</c:v>
                </c:pt>
                <c:pt idx="15961">
                  <c:v>33465</c:v>
                </c:pt>
                <c:pt idx="15962">
                  <c:v>33466</c:v>
                </c:pt>
                <c:pt idx="15963">
                  <c:v>33469</c:v>
                </c:pt>
                <c:pt idx="15964">
                  <c:v>33470</c:v>
                </c:pt>
                <c:pt idx="15965">
                  <c:v>33471</c:v>
                </c:pt>
                <c:pt idx="15966">
                  <c:v>33472</c:v>
                </c:pt>
                <c:pt idx="15967">
                  <c:v>33473</c:v>
                </c:pt>
                <c:pt idx="15968">
                  <c:v>33476</c:v>
                </c:pt>
                <c:pt idx="15969">
                  <c:v>33477</c:v>
                </c:pt>
                <c:pt idx="15970">
                  <c:v>33478</c:v>
                </c:pt>
                <c:pt idx="15971">
                  <c:v>33479</c:v>
                </c:pt>
                <c:pt idx="15972">
                  <c:v>33480</c:v>
                </c:pt>
                <c:pt idx="15973">
                  <c:v>33484</c:v>
                </c:pt>
                <c:pt idx="15974">
                  <c:v>33485</c:v>
                </c:pt>
                <c:pt idx="15975">
                  <c:v>33486</c:v>
                </c:pt>
                <c:pt idx="15976">
                  <c:v>33487</c:v>
                </c:pt>
                <c:pt idx="15977">
                  <c:v>33490</c:v>
                </c:pt>
                <c:pt idx="15978">
                  <c:v>33491</c:v>
                </c:pt>
                <c:pt idx="15979">
                  <c:v>33492</c:v>
                </c:pt>
                <c:pt idx="15980">
                  <c:v>33493</c:v>
                </c:pt>
                <c:pt idx="15981">
                  <c:v>33494</c:v>
                </c:pt>
                <c:pt idx="15982">
                  <c:v>33497</c:v>
                </c:pt>
                <c:pt idx="15983">
                  <c:v>33498</c:v>
                </c:pt>
                <c:pt idx="15984">
                  <c:v>33499</c:v>
                </c:pt>
                <c:pt idx="15985">
                  <c:v>33500</c:v>
                </c:pt>
                <c:pt idx="15986">
                  <c:v>33501</c:v>
                </c:pt>
                <c:pt idx="15987">
                  <c:v>33504</c:v>
                </c:pt>
                <c:pt idx="15988">
                  <c:v>33505</c:v>
                </c:pt>
                <c:pt idx="15989">
                  <c:v>33506</c:v>
                </c:pt>
                <c:pt idx="15990">
                  <c:v>33507</c:v>
                </c:pt>
                <c:pt idx="15991">
                  <c:v>33508</c:v>
                </c:pt>
                <c:pt idx="15992">
                  <c:v>33511</c:v>
                </c:pt>
                <c:pt idx="15993">
                  <c:v>33512</c:v>
                </c:pt>
                <c:pt idx="15994">
                  <c:v>33513</c:v>
                </c:pt>
                <c:pt idx="15995">
                  <c:v>33514</c:v>
                </c:pt>
                <c:pt idx="15996">
                  <c:v>33515</c:v>
                </c:pt>
                <c:pt idx="15997">
                  <c:v>33518</c:v>
                </c:pt>
                <c:pt idx="15998">
                  <c:v>33519</c:v>
                </c:pt>
                <c:pt idx="15999">
                  <c:v>33520</c:v>
                </c:pt>
                <c:pt idx="16000">
                  <c:v>33521</c:v>
                </c:pt>
                <c:pt idx="16001">
                  <c:v>33522</c:v>
                </c:pt>
                <c:pt idx="16002">
                  <c:v>33525</c:v>
                </c:pt>
                <c:pt idx="16003">
                  <c:v>33526</c:v>
                </c:pt>
                <c:pt idx="16004">
                  <c:v>33527</c:v>
                </c:pt>
                <c:pt idx="16005">
                  <c:v>33528</c:v>
                </c:pt>
                <c:pt idx="16006">
                  <c:v>33529</c:v>
                </c:pt>
                <c:pt idx="16007">
                  <c:v>33532</c:v>
                </c:pt>
                <c:pt idx="16008">
                  <c:v>33533</c:v>
                </c:pt>
                <c:pt idx="16009">
                  <c:v>33534</c:v>
                </c:pt>
                <c:pt idx="16010">
                  <c:v>33535</c:v>
                </c:pt>
                <c:pt idx="16011">
                  <c:v>33536</c:v>
                </c:pt>
                <c:pt idx="16012">
                  <c:v>33539</c:v>
                </c:pt>
                <c:pt idx="16013">
                  <c:v>33540</c:v>
                </c:pt>
                <c:pt idx="16014">
                  <c:v>33541</c:v>
                </c:pt>
                <c:pt idx="16015">
                  <c:v>33542</c:v>
                </c:pt>
                <c:pt idx="16016">
                  <c:v>33543</c:v>
                </c:pt>
                <c:pt idx="16017">
                  <c:v>33546</c:v>
                </c:pt>
                <c:pt idx="16018">
                  <c:v>33547</c:v>
                </c:pt>
                <c:pt idx="16019">
                  <c:v>33548</c:v>
                </c:pt>
                <c:pt idx="16020">
                  <c:v>33549</c:v>
                </c:pt>
                <c:pt idx="16021">
                  <c:v>33550</c:v>
                </c:pt>
                <c:pt idx="16022">
                  <c:v>33553</c:v>
                </c:pt>
                <c:pt idx="16023">
                  <c:v>33554</c:v>
                </c:pt>
                <c:pt idx="16024">
                  <c:v>33555</c:v>
                </c:pt>
                <c:pt idx="16025">
                  <c:v>33556</c:v>
                </c:pt>
                <c:pt idx="16026">
                  <c:v>33557</c:v>
                </c:pt>
                <c:pt idx="16027">
                  <c:v>33560</c:v>
                </c:pt>
                <c:pt idx="16028">
                  <c:v>33561</c:v>
                </c:pt>
                <c:pt idx="16029">
                  <c:v>33562</c:v>
                </c:pt>
                <c:pt idx="16030">
                  <c:v>33563</c:v>
                </c:pt>
                <c:pt idx="16031">
                  <c:v>33564</c:v>
                </c:pt>
                <c:pt idx="16032">
                  <c:v>33567</c:v>
                </c:pt>
                <c:pt idx="16033">
                  <c:v>33568</c:v>
                </c:pt>
                <c:pt idx="16034">
                  <c:v>33569</c:v>
                </c:pt>
                <c:pt idx="16035">
                  <c:v>33571</c:v>
                </c:pt>
                <c:pt idx="16036">
                  <c:v>33574</c:v>
                </c:pt>
                <c:pt idx="16037">
                  <c:v>33575</c:v>
                </c:pt>
                <c:pt idx="16038">
                  <c:v>33576</c:v>
                </c:pt>
                <c:pt idx="16039">
                  <c:v>33577</c:v>
                </c:pt>
                <c:pt idx="16040">
                  <c:v>33578</c:v>
                </c:pt>
                <c:pt idx="16041">
                  <c:v>33581</c:v>
                </c:pt>
                <c:pt idx="16042">
                  <c:v>33582</c:v>
                </c:pt>
                <c:pt idx="16043">
                  <c:v>33583</c:v>
                </c:pt>
                <c:pt idx="16044">
                  <c:v>33584</c:v>
                </c:pt>
                <c:pt idx="16045">
                  <c:v>33585</c:v>
                </c:pt>
                <c:pt idx="16046">
                  <c:v>33588</c:v>
                </c:pt>
                <c:pt idx="16047">
                  <c:v>33589</c:v>
                </c:pt>
                <c:pt idx="16048">
                  <c:v>33590</c:v>
                </c:pt>
                <c:pt idx="16049">
                  <c:v>33591</c:v>
                </c:pt>
                <c:pt idx="16050">
                  <c:v>33592</c:v>
                </c:pt>
                <c:pt idx="16051">
                  <c:v>33595</c:v>
                </c:pt>
                <c:pt idx="16052">
                  <c:v>33596</c:v>
                </c:pt>
                <c:pt idx="16053">
                  <c:v>33598</c:v>
                </c:pt>
                <c:pt idx="16054">
                  <c:v>33599</c:v>
                </c:pt>
                <c:pt idx="16055">
                  <c:v>33602</c:v>
                </c:pt>
                <c:pt idx="16056">
                  <c:v>33603</c:v>
                </c:pt>
                <c:pt idx="16057">
                  <c:v>33605</c:v>
                </c:pt>
                <c:pt idx="16058">
                  <c:v>33606</c:v>
                </c:pt>
                <c:pt idx="16059">
                  <c:v>33609</c:v>
                </c:pt>
                <c:pt idx="16060">
                  <c:v>33610</c:v>
                </c:pt>
                <c:pt idx="16061">
                  <c:v>33611</c:v>
                </c:pt>
                <c:pt idx="16062">
                  <c:v>33612</c:v>
                </c:pt>
                <c:pt idx="16063">
                  <c:v>33613</c:v>
                </c:pt>
                <c:pt idx="16064">
                  <c:v>33616</c:v>
                </c:pt>
                <c:pt idx="16065">
                  <c:v>33617</c:v>
                </c:pt>
                <c:pt idx="16066">
                  <c:v>33618</c:v>
                </c:pt>
                <c:pt idx="16067">
                  <c:v>33619</c:v>
                </c:pt>
                <c:pt idx="16068">
                  <c:v>33620</c:v>
                </c:pt>
                <c:pt idx="16069">
                  <c:v>33623</c:v>
                </c:pt>
                <c:pt idx="16070">
                  <c:v>33624</c:v>
                </c:pt>
                <c:pt idx="16071">
                  <c:v>33625</c:v>
                </c:pt>
                <c:pt idx="16072">
                  <c:v>33626</c:v>
                </c:pt>
                <c:pt idx="16073">
                  <c:v>33627</c:v>
                </c:pt>
                <c:pt idx="16074">
                  <c:v>33630</c:v>
                </c:pt>
                <c:pt idx="16075">
                  <c:v>33631</c:v>
                </c:pt>
                <c:pt idx="16076">
                  <c:v>33632</c:v>
                </c:pt>
                <c:pt idx="16077">
                  <c:v>33633</c:v>
                </c:pt>
                <c:pt idx="16078">
                  <c:v>33634</c:v>
                </c:pt>
                <c:pt idx="16079">
                  <c:v>33637</c:v>
                </c:pt>
                <c:pt idx="16080">
                  <c:v>33638</c:v>
                </c:pt>
                <c:pt idx="16081">
                  <c:v>33639</c:v>
                </c:pt>
                <c:pt idx="16082">
                  <c:v>33640</c:v>
                </c:pt>
                <c:pt idx="16083">
                  <c:v>33641</c:v>
                </c:pt>
                <c:pt idx="16084">
                  <c:v>33644</c:v>
                </c:pt>
                <c:pt idx="16085">
                  <c:v>33645</c:v>
                </c:pt>
                <c:pt idx="16086">
                  <c:v>33646</c:v>
                </c:pt>
                <c:pt idx="16087">
                  <c:v>33647</c:v>
                </c:pt>
                <c:pt idx="16088">
                  <c:v>33648</c:v>
                </c:pt>
                <c:pt idx="16089">
                  <c:v>33652</c:v>
                </c:pt>
                <c:pt idx="16090">
                  <c:v>33653</c:v>
                </c:pt>
                <c:pt idx="16091">
                  <c:v>33654</c:v>
                </c:pt>
                <c:pt idx="16092">
                  <c:v>33655</c:v>
                </c:pt>
                <c:pt idx="16093">
                  <c:v>33658</c:v>
                </c:pt>
                <c:pt idx="16094">
                  <c:v>33659</c:v>
                </c:pt>
                <c:pt idx="16095">
                  <c:v>33660</c:v>
                </c:pt>
                <c:pt idx="16096">
                  <c:v>33661</c:v>
                </c:pt>
                <c:pt idx="16097">
                  <c:v>33662</c:v>
                </c:pt>
                <c:pt idx="16098">
                  <c:v>33665</c:v>
                </c:pt>
                <c:pt idx="16099">
                  <c:v>33666</c:v>
                </c:pt>
                <c:pt idx="16100">
                  <c:v>33667</c:v>
                </c:pt>
                <c:pt idx="16101">
                  <c:v>33668</c:v>
                </c:pt>
                <c:pt idx="16102">
                  <c:v>33669</c:v>
                </c:pt>
                <c:pt idx="16103">
                  <c:v>33672</c:v>
                </c:pt>
                <c:pt idx="16104">
                  <c:v>33673</c:v>
                </c:pt>
                <c:pt idx="16105">
                  <c:v>33674</c:v>
                </c:pt>
                <c:pt idx="16106">
                  <c:v>33675</c:v>
                </c:pt>
                <c:pt idx="16107">
                  <c:v>33676</c:v>
                </c:pt>
                <c:pt idx="16108">
                  <c:v>33679</c:v>
                </c:pt>
                <c:pt idx="16109">
                  <c:v>33680</c:v>
                </c:pt>
                <c:pt idx="16110">
                  <c:v>33681</c:v>
                </c:pt>
                <c:pt idx="16111">
                  <c:v>33682</c:v>
                </c:pt>
                <c:pt idx="16112">
                  <c:v>33683</c:v>
                </c:pt>
                <c:pt idx="16113">
                  <c:v>33686</c:v>
                </c:pt>
                <c:pt idx="16114">
                  <c:v>33687</c:v>
                </c:pt>
                <c:pt idx="16115">
                  <c:v>33688</c:v>
                </c:pt>
                <c:pt idx="16116">
                  <c:v>33689</c:v>
                </c:pt>
                <c:pt idx="16117">
                  <c:v>33690</c:v>
                </c:pt>
                <c:pt idx="16118">
                  <c:v>33693</c:v>
                </c:pt>
                <c:pt idx="16119">
                  <c:v>33694</c:v>
                </c:pt>
                <c:pt idx="16120">
                  <c:v>33695</c:v>
                </c:pt>
                <c:pt idx="16121">
                  <c:v>33696</c:v>
                </c:pt>
                <c:pt idx="16122">
                  <c:v>33697</c:v>
                </c:pt>
                <c:pt idx="16123">
                  <c:v>33700</c:v>
                </c:pt>
                <c:pt idx="16124">
                  <c:v>33701</c:v>
                </c:pt>
                <c:pt idx="16125">
                  <c:v>33702</c:v>
                </c:pt>
                <c:pt idx="16126">
                  <c:v>33703</c:v>
                </c:pt>
                <c:pt idx="16127">
                  <c:v>33704</c:v>
                </c:pt>
                <c:pt idx="16128">
                  <c:v>33707</c:v>
                </c:pt>
                <c:pt idx="16129">
                  <c:v>33708</c:v>
                </c:pt>
                <c:pt idx="16130">
                  <c:v>33709</c:v>
                </c:pt>
                <c:pt idx="16131">
                  <c:v>33710</c:v>
                </c:pt>
                <c:pt idx="16132">
                  <c:v>33714</c:v>
                </c:pt>
                <c:pt idx="16133">
                  <c:v>33715</c:v>
                </c:pt>
                <c:pt idx="16134">
                  <c:v>33716</c:v>
                </c:pt>
                <c:pt idx="16135">
                  <c:v>33717</c:v>
                </c:pt>
                <c:pt idx="16136">
                  <c:v>33718</c:v>
                </c:pt>
                <c:pt idx="16137">
                  <c:v>33721</c:v>
                </c:pt>
                <c:pt idx="16138">
                  <c:v>33722</c:v>
                </c:pt>
                <c:pt idx="16139">
                  <c:v>33723</c:v>
                </c:pt>
                <c:pt idx="16140">
                  <c:v>33724</c:v>
                </c:pt>
                <c:pt idx="16141">
                  <c:v>33725</c:v>
                </c:pt>
                <c:pt idx="16142">
                  <c:v>33728</c:v>
                </c:pt>
                <c:pt idx="16143">
                  <c:v>33729</c:v>
                </c:pt>
                <c:pt idx="16144">
                  <c:v>33730</c:v>
                </c:pt>
                <c:pt idx="16145">
                  <c:v>33731</c:v>
                </c:pt>
                <c:pt idx="16146">
                  <c:v>33732</c:v>
                </c:pt>
                <c:pt idx="16147">
                  <c:v>33735</c:v>
                </c:pt>
                <c:pt idx="16148">
                  <c:v>33736</c:v>
                </c:pt>
                <c:pt idx="16149">
                  <c:v>33737</c:v>
                </c:pt>
                <c:pt idx="16150">
                  <c:v>33738</c:v>
                </c:pt>
                <c:pt idx="16151">
                  <c:v>33739</c:v>
                </c:pt>
                <c:pt idx="16152">
                  <c:v>33742</c:v>
                </c:pt>
                <c:pt idx="16153">
                  <c:v>33743</c:v>
                </c:pt>
                <c:pt idx="16154">
                  <c:v>33744</c:v>
                </c:pt>
                <c:pt idx="16155">
                  <c:v>33745</c:v>
                </c:pt>
                <c:pt idx="16156">
                  <c:v>33746</c:v>
                </c:pt>
                <c:pt idx="16157">
                  <c:v>33750</c:v>
                </c:pt>
                <c:pt idx="16158">
                  <c:v>33751</c:v>
                </c:pt>
                <c:pt idx="16159">
                  <c:v>33752</c:v>
                </c:pt>
                <c:pt idx="16160">
                  <c:v>33753</c:v>
                </c:pt>
                <c:pt idx="16161">
                  <c:v>33756</c:v>
                </c:pt>
                <c:pt idx="16162">
                  <c:v>33757</c:v>
                </c:pt>
                <c:pt idx="16163">
                  <c:v>33758</c:v>
                </c:pt>
                <c:pt idx="16164">
                  <c:v>33759</c:v>
                </c:pt>
                <c:pt idx="16165">
                  <c:v>33760</c:v>
                </c:pt>
                <c:pt idx="16166">
                  <c:v>33763</c:v>
                </c:pt>
                <c:pt idx="16167">
                  <c:v>33764</c:v>
                </c:pt>
                <c:pt idx="16168">
                  <c:v>33765</c:v>
                </c:pt>
                <c:pt idx="16169">
                  <c:v>33766</c:v>
                </c:pt>
                <c:pt idx="16170">
                  <c:v>33767</c:v>
                </c:pt>
                <c:pt idx="16171">
                  <c:v>33770</c:v>
                </c:pt>
                <c:pt idx="16172">
                  <c:v>33771</c:v>
                </c:pt>
                <c:pt idx="16173">
                  <c:v>33772</c:v>
                </c:pt>
                <c:pt idx="16174">
                  <c:v>33773</c:v>
                </c:pt>
                <c:pt idx="16175">
                  <c:v>33774</c:v>
                </c:pt>
                <c:pt idx="16176">
                  <c:v>33777</c:v>
                </c:pt>
                <c:pt idx="16177">
                  <c:v>33778</c:v>
                </c:pt>
                <c:pt idx="16178">
                  <c:v>33779</c:v>
                </c:pt>
                <c:pt idx="16179">
                  <c:v>33780</c:v>
                </c:pt>
                <c:pt idx="16180">
                  <c:v>33781</c:v>
                </c:pt>
                <c:pt idx="16181">
                  <c:v>33784</c:v>
                </c:pt>
                <c:pt idx="16182">
                  <c:v>33785</c:v>
                </c:pt>
                <c:pt idx="16183">
                  <c:v>33786</c:v>
                </c:pt>
                <c:pt idx="16184">
                  <c:v>33787</c:v>
                </c:pt>
                <c:pt idx="16185">
                  <c:v>33791</c:v>
                </c:pt>
                <c:pt idx="16186">
                  <c:v>33792</c:v>
                </c:pt>
                <c:pt idx="16187">
                  <c:v>33793</c:v>
                </c:pt>
                <c:pt idx="16188">
                  <c:v>33794</c:v>
                </c:pt>
                <c:pt idx="16189">
                  <c:v>33795</c:v>
                </c:pt>
                <c:pt idx="16190">
                  <c:v>33798</c:v>
                </c:pt>
                <c:pt idx="16191">
                  <c:v>33799</c:v>
                </c:pt>
                <c:pt idx="16192">
                  <c:v>33800</c:v>
                </c:pt>
                <c:pt idx="16193">
                  <c:v>33801</c:v>
                </c:pt>
                <c:pt idx="16194">
                  <c:v>33802</c:v>
                </c:pt>
                <c:pt idx="16195">
                  <c:v>33805</c:v>
                </c:pt>
                <c:pt idx="16196">
                  <c:v>33806</c:v>
                </c:pt>
                <c:pt idx="16197">
                  <c:v>33807</c:v>
                </c:pt>
                <c:pt idx="16198">
                  <c:v>33808</c:v>
                </c:pt>
                <c:pt idx="16199">
                  <c:v>33809</c:v>
                </c:pt>
                <c:pt idx="16200">
                  <c:v>33812</c:v>
                </c:pt>
                <c:pt idx="16201">
                  <c:v>33813</c:v>
                </c:pt>
                <c:pt idx="16202">
                  <c:v>33814</c:v>
                </c:pt>
                <c:pt idx="16203">
                  <c:v>33815</c:v>
                </c:pt>
                <c:pt idx="16204">
                  <c:v>33816</c:v>
                </c:pt>
                <c:pt idx="16205">
                  <c:v>33819</c:v>
                </c:pt>
                <c:pt idx="16206">
                  <c:v>33820</c:v>
                </c:pt>
                <c:pt idx="16207">
                  <c:v>33821</c:v>
                </c:pt>
                <c:pt idx="16208">
                  <c:v>33822</c:v>
                </c:pt>
                <c:pt idx="16209">
                  <c:v>33823</c:v>
                </c:pt>
                <c:pt idx="16210">
                  <c:v>33826</c:v>
                </c:pt>
                <c:pt idx="16211">
                  <c:v>33827</c:v>
                </c:pt>
                <c:pt idx="16212">
                  <c:v>33828</c:v>
                </c:pt>
                <c:pt idx="16213">
                  <c:v>33829</c:v>
                </c:pt>
                <c:pt idx="16214">
                  <c:v>33830</c:v>
                </c:pt>
                <c:pt idx="16215">
                  <c:v>33833</c:v>
                </c:pt>
                <c:pt idx="16216">
                  <c:v>33834</c:v>
                </c:pt>
                <c:pt idx="16217">
                  <c:v>33835</c:v>
                </c:pt>
                <c:pt idx="16218">
                  <c:v>33836</c:v>
                </c:pt>
                <c:pt idx="16219">
                  <c:v>33837</c:v>
                </c:pt>
                <c:pt idx="16220">
                  <c:v>33840</c:v>
                </c:pt>
                <c:pt idx="16221">
                  <c:v>33841</c:v>
                </c:pt>
                <c:pt idx="16222">
                  <c:v>33842</c:v>
                </c:pt>
                <c:pt idx="16223">
                  <c:v>33843</c:v>
                </c:pt>
                <c:pt idx="16224">
                  <c:v>33844</c:v>
                </c:pt>
                <c:pt idx="16225">
                  <c:v>33847</c:v>
                </c:pt>
                <c:pt idx="16226">
                  <c:v>33848</c:v>
                </c:pt>
                <c:pt idx="16227">
                  <c:v>33849</c:v>
                </c:pt>
                <c:pt idx="16228">
                  <c:v>33850</c:v>
                </c:pt>
                <c:pt idx="16229">
                  <c:v>33851</c:v>
                </c:pt>
                <c:pt idx="16230">
                  <c:v>33855</c:v>
                </c:pt>
                <c:pt idx="16231">
                  <c:v>33856</c:v>
                </c:pt>
                <c:pt idx="16232">
                  <c:v>33857</c:v>
                </c:pt>
                <c:pt idx="16233">
                  <c:v>33858</c:v>
                </c:pt>
                <c:pt idx="16234">
                  <c:v>33861</c:v>
                </c:pt>
                <c:pt idx="16235">
                  <c:v>33862</c:v>
                </c:pt>
                <c:pt idx="16236">
                  <c:v>33863</c:v>
                </c:pt>
                <c:pt idx="16237">
                  <c:v>33864</c:v>
                </c:pt>
                <c:pt idx="16238">
                  <c:v>33865</c:v>
                </c:pt>
                <c:pt idx="16239">
                  <c:v>33868</c:v>
                </c:pt>
                <c:pt idx="16240">
                  <c:v>33869</c:v>
                </c:pt>
                <c:pt idx="16241">
                  <c:v>33870</c:v>
                </c:pt>
                <c:pt idx="16242">
                  <c:v>33871</c:v>
                </c:pt>
                <c:pt idx="16243">
                  <c:v>33872</c:v>
                </c:pt>
                <c:pt idx="16244">
                  <c:v>33875</c:v>
                </c:pt>
                <c:pt idx="16245">
                  <c:v>33876</c:v>
                </c:pt>
                <c:pt idx="16246">
                  <c:v>33877</c:v>
                </c:pt>
                <c:pt idx="16247">
                  <c:v>33878</c:v>
                </c:pt>
                <c:pt idx="16248">
                  <c:v>33879</c:v>
                </c:pt>
                <c:pt idx="16249">
                  <c:v>33882</c:v>
                </c:pt>
                <c:pt idx="16250">
                  <c:v>33883</c:v>
                </c:pt>
                <c:pt idx="16251">
                  <c:v>33884</c:v>
                </c:pt>
                <c:pt idx="16252">
                  <c:v>33885</c:v>
                </c:pt>
                <c:pt idx="16253">
                  <c:v>33886</c:v>
                </c:pt>
                <c:pt idx="16254">
                  <c:v>33889</c:v>
                </c:pt>
                <c:pt idx="16255">
                  <c:v>33890</c:v>
                </c:pt>
                <c:pt idx="16256">
                  <c:v>33891</c:v>
                </c:pt>
                <c:pt idx="16257">
                  <c:v>33892</c:v>
                </c:pt>
                <c:pt idx="16258">
                  <c:v>33893</c:v>
                </c:pt>
                <c:pt idx="16259">
                  <c:v>33896</c:v>
                </c:pt>
                <c:pt idx="16260">
                  <c:v>33897</c:v>
                </c:pt>
                <c:pt idx="16261">
                  <c:v>33898</c:v>
                </c:pt>
                <c:pt idx="16262">
                  <c:v>33899</c:v>
                </c:pt>
                <c:pt idx="16263">
                  <c:v>33900</c:v>
                </c:pt>
                <c:pt idx="16264">
                  <c:v>33903</c:v>
                </c:pt>
                <c:pt idx="16265">
                  <c:v>33904</c:v>
                </c:pt>
                <c:pt idx="16266">
                  <c:v>33905</c:v>
                </c:pt>
                <c:pt idx="16267">
                  <c:v>33906</c:v>
                </c:pt>
                <c:pt idx="16268">
                  <c:v>33907</c:v>
                </c:pt>
                <c:pt idx="16269">
                  <c:v>33910</c:v>
                </c:pt>
                <c:pt idx="16270">
                  <c:v>33911</c:v>
                </c:pt>
                <c:pt idx="16271">
                  <c:v>33912</c:v>
                </c:pt>
                <c:pt idx="16272">
                  <c:v>33913</c:v>
                </c:pt>
                <c:pt idx="16273">
                  <c:v>33914</c:v>
                </c:pt>
                <c:pt idx="16274">
                  <c:v>33917</c:v>
                </c:pt>
                <c:pt idx="16275">
                  <c:v>33918</c:v>
                </c:pt>
                <c:pt idx="16276">
                  <c:v>33919</c:v>
                </c:pt>
                <c:pt idx="16277">
                  <c:v>33920</c:v>
                </c:pt>
                <c:pt idx="16278">
                  <c:v>33921</c:v>
                </c:pt>
                <c:pt idx="16279">
                  <c:v>33924</c:v>
                </c:pt>
                <c:pt idx="16280">
                  <c:v>33925</c:v>
                </c:pt>
                <c:pt idx="16281">
                  <c:v>33926</c:v>
                </c:pt>
                <c:pt idx="16282">
                  <c:v>33927</c:v>
                </c:pt>
                <c:pt idx="16283">
                  <c:v>33928</c:v>
                </c:pt>
                <c:pt idx="16284">
                  <c:v>33931</c:v>
                </c:pt>
                <c:pt idx="16285">
                  <c:v>33932</c:v>
                </c:pt>
                <c:pt idx="16286">
                  <c:v>33933</c:v>
                </c:pt>
                <c:pt idx="16287">
                  <c:v>33935</c:v>
                </c:pt>
                <c:pt idx="16288">
                  <c:v>33938</c:v>
                </c:pt>
                <c:pt idx="16289">
                  <c:v>33939</c:v>
                </c:pt>
                <c:pt idx="16290">
                  <c:v>33940</c:v>
                </c:pt>
                <c:pt idx="16291">
                  <c:v>33941</c:v>
                </c:pt>
                <c:pt idx="16292">
                  <c:v>33942</c:v>
                </c:pt>
                <c:pt idx="16293">
                  <c:v>33945</c:v>
                </c:pt>
                <c:pt idx="16294">
                  <c:v>33946</c:v>
                </c:pt>
                <c:pt idx="16295">
                  <c:v>33947</c:v>
                </c:pt>
                <c:pt idx="16296">
                  <c:v>33948</c:v>
                </c:pt>
                <c:pt idx="16297">
                  <c:v>33949</c:v>
                </c:pt>
                <c:pt idx="16298">
                  <c:v>33952</c:v>
                </c:pt>
                <c:pt idx="16299">
                  <c:v>33953</c:v>
                </c:pt>
                <c:pt idx="16300">
                  <c:v>33954</c:v>
                </c:pt>
                <c:pt idx="16301">
                  <c:v>33955</c:v>
                </c:pt>
                <c:pt idx="16302">
                  <c:v>33956</c:v>
                </c:pt>
                <c:pt idx="16303">
                  <c:v>33959</c:v>
                </c:pt>
                <c:pt idx="16304">
                  <c:v>33960</c:v>
                </c:pt>
                <c:pt idx="16305">
                  <c:v>33961</c:v>
                </c:pt>
                <c:pt idx="16306">
                  <c:v>33962</c:v>
                </c:pt>
                <c:pt idx="16307">
                  <c:v>33966</c:v>
                </c:pt>
                <c:pt idx="16308">
                  <c:v>33967</c:v>
                </c:pt>
                <c:pt idx="16309">
                  <c:v>33968</c:v>
                </c:pt>
                <c:pt idx="16310">
                  <c:v>33969</c:v>
                </c:pt>
                <c:pt idx="16311">
                  <c:v>33973</c:v>
                </c:pt>
                <c:pt idx="16312">
                  <c:v>33974</c:v>
                </c:pt>
                <c:pt idx="16313">
                  <c:v>33975</c:v>
                </c:pt>
                <c:pt idx="16314">
                  <c:v>33976</c:v>
                </c:pt>
                <c:pt idx="16315">
                  <c:v>33977</c:v>
                </c:pt>
                <c:pt idx="16316">
                  <c:v>33980</c:v>
                </c:pt>
                <c:pt idx="16317">
                  <c:v>33981</c:v>
                </c:pt>
                <c:pt idx="16318">
                  <c:v>33982</c:v>
                </c:pt>
                <c:pt idx="16319">
                  <c:v>33983</c:v>
                </c:pt>
                <c:pt idx="16320">
                  <c:v>33984</c:v>
                </c:pt>
                <c:pt idx="16321">
                  <c:v>33987</c:v>
                </c:pt>
                <c:pt idx="16322">
                  <c:v>33988</c:v>
                </c:pt>
                <c:pt idx="16323">
                  <c:v>33989</c:v>
                </c:pt>
                <c:pt idx="16324">
                  <c:v>33990</c:v>
                </c:pt>
                <c:pt idx="16325">
                  <c:v>33991</c:v>
                </c:pt>
                <c:pt idx="16326">
                  <c:v>33994</c:v>
                </c:pt>
                <c:pt idx="16327">
                  <c:v>33995</c:v>
                </c:pt>
                <c:pt idx="16328">
                  <c:v>33996</c:v>
                </c:pt>
                <c:pt idx="16329">
                  <c:v>33997</c:v>
                </c:pt>
                <c:pt idx="16330">
                  <c:v>33998</c:v>
                </c:pt>
                <c:pt idx="16331">
                  <c:v>34001</c:v>
                </c:pt>
                <c:pt idx="16332">
                  <c:v>34002</c:v>
                </c:pt>
                <c:pt idx="16333">
                  <c:v>34003</c:v>
                </c:pt>
                <c:pt idx="16334">
                  <c:v>34004</c:v>
                </c:pt>
                <c:pt idx="16335">
                  <c:v>34005</c:v>
                </c:pt>
                <c:pt idx="16336">
                  <c:v>34008</c:v>
                </c:pt>
                <c:pt idx="16337">
                  <c:v>34009</c:v>
                </c:pt>
                <c:pt idx="16338">
                  <c:v>34010</c:v>
                </c:pt>
                <c:pt idx="16339">
                  <c:v>34011</c:v>
                </c:pt>
                <c:pt idx="16340">
                  <c:v>34012</c:v>
                </c:pt>
                <c:pt idx="16341">
                  <c:v>34016</c:v>
                </c:pt>
                <c:pt idx="16342">
                  <c:v>34017</c:v>
                </c:pt>
                <c:pt idx="16343">
                  <c:v>34018</c:v>
                </c:pt>
                <c:pt idx="16344">
                  <c:v>34019</c:v>
                </c:pt>
                <c:pt idx="16345">
                  <c:v>34022</c:v>
                </c:pt>
                <c:pt idx="16346">
                  <c:v>34023</c:v>
                </c:pt>
                <c:pt idx="16347">
                  <c:v>34024</c:v>
                </c:pt>
                <c:pt idx="16348">
                  <c:v>34025</c:v>
                </c:pt>
                <c:pt idx="16349">
                  <c:v>34026</c:v>
                </c:pt>
                <c:pt idx="16350">
                  <c:v>34029</c:v>
                </c:pt>
                <c:pt idx="16351">
                  <c:v>34030</c:v>
                </c:pt>
                <c:pt idx="16352">
                  <c:v>34031</c:v>
                </c:pt>
                <c:pt idx="16353">
                  <c:v>34032</c:v>
                </c:pt>
                <c:pt idx="16354">
                  <c:v>34033</c:v>
                </c:pt>
                <c:pt idx="16355">
                  <c:v>34036</c:v>
                </c:pt>
                <c:pt idx="16356">
                  <c:v>34037</c:v>
                </c:pt>
                <c:pt idx="16357">
                  <c:v>34038</c:v>
                </c:pt>
                <c:pt idx="16358">
                  <c:v>34039</c:v>
                </c:pt>
                <c:pt idx="16359">
                  <c:v>34040</c:v>
                </c:pt>
                <c:pt idx="16360">
                  <c:v>34043</c:v>
                </c:pt>
                <c:pt idx="16361">
                  <c:v>34044</c:v>
                </c:pt>
                <c:pt idx="16362">
                  <c:v>34045</c:v>
                </c:pt>
                <c:pt idx="16363">
                  <c:v>34046</c:v>
                </c:pt>
                <c:pt idx="16364">
                  <c:v>34047</c:v>
                </c:pt>
                <c:pt idx="16365">
                  <c:v>34050</c:v>
                </c:pt>
                <c:pt idx="16366">
                  <c:v>34051</c:v>
                </c:pt>
                <c:pt idx="16367">
                  <c:v>34052</c:v>
                </c:pt>
                <c:pt idx="16368">
                  <c:v>34053</c:v>
                </c:pt>
                <c:pt idx="16369">
                  <c:v>34054</c:v>
                </c:pt>
                <c:pt idx="16370">
                  <c:v>34057</c:v>
                </c:pt>
                <c:pt idx="16371">
                  <c:v>34058</c:v>
                </c:pt>
                <c:pt idx="16372">
                  <c:v>34059</c:v>
                </c:pt>
                <c:pt idx="16373">
                  <c:v>34060</c:v>
                </c:pt>
                <c:pt idx="16374">
                  <c:v>34061</c:v>
                </c:pt>
                <c:pt idx="16375">
                  <c:v>34064</c:v>
                </c:pt>
                <c:pt idx="16376">
                  <c:v>34065</c:v>
                </c:pt>
                <c:pt idx="16377">
                  <c:v>34066</c:v>
                </c:pt>
                <c:pt idx="16378">
                  <c:v>34067</c:v>
                </c:pt>
                <c:pt idx="16379">
                  <c:v>34071</c:v>
                </c:pt>
                <c:pt idx="16380">
                  <c:v>34072</c:v>
                </c:pt>
                <c:pt idx="16381">
                  <c:v>34073</c:v>
                </c:pt>
                <c:pt idx="16382">
                  <c:v>34074</c:v>
                </c:pt>
                <c:pt idx="16383">
                  <c:v>34075</c:v>
                </c:pt>
                <c:pt idx="16384">
                  <c:v>34078</c:v>
                </c:pt>
                <c:pt idx="16385">
                  <c:v>34079</c:v>
                </c:pt>
                <c:pt idx="16386">
                  <c:v>34080</c:v>
                </c:pt>
                <c:pt idx="16387">
                  <c:v>34081</c:v>
                </c:pt>
                <c:pt idx="16388">
                  <c:v>34082</c:v>
                </c:pt>
                <c:pt idx="16389">
                  <c:v>34085</c:v>
                </c:pt>
                <c:pt idx="16390">
                  <c:v>34086</c:v>
                </c:pt>
                <c:pt idx="16391">
                  <c:v>34087</c:v>
                </c:pt>
                <c:pt idx="16392">
                  <c:v>34088</c:v>
                </c:pt>
                <c:pt idx="16393">
                  <c:v>34089</c:v>
                </c:pt>
                <c:pt idx="16394">
                  <c:v>34092</c:v>
                </c:pt>
                <c:pt idx="16395">
                  <c:v>34093</c:v>
                </c:pt>
                <c:pt idx="16396">
                  <c:v>34094</c:v>
                </c:pt>
                <c:pt idx="16397">
                  <c:v>34095</c:v>
                </c:pt>
                <c:pt idx="16398">
                  <c:v>34096</c:v>
                </c:pt>
                <c:pt idx="16399">
                  <c:v>34099</c:v>
                </c:pt>
                <c:pt idx="16400">
                  <c:v>34100</c:v>
                </c:pt>
                <c:pt idx="16401">
                  <c:v>34101</c:v>
                </c:pt>
                <c:pt idx="16402">
                  <c:v>34102</c:v>
                </c:pt>
                <c:pt idx="16403">
                  <c:v>34103</c:v>
                </c:pt>
                <c:pt idx="16404">
                  <c:v>34106</c:v>
                </c:pt>
                <c:pt idx="16405">
                  <c:v>34107</c:v>
                </c:pt>
                <c:pt idx="16406">
                  <c:v>34108</c:v>
                </c:pt>
                <c:pt idx="16407">
                  <c:v>34109</c:v>
                </c:pt>
                <c:pt idx="16408">
                  <c:v>34110</c:v>
                </c:pt>
                <c:pt idx="16409">
                  <c:v>34113</c:v>
                </c:pt>
                <c:pt idx="16410">
                  <c:v>34114</c:v>
                </c:pt>
                <c:pt idx="16411">
                  <c:v>34115</c:v>
                </c:pt>
                <c:pt idx="16412">
                  <c:v>34116</c:v>
                </c:pt>
                <c:pt idx="16413">
                  <c:v>34117</c:v>
                </c:pt>
                <c:pt idx="16414">
                  <c:v>34121</c:v>
                </c:pt>
                <c:pt idx="16415">
                  <c:v>34122</c:v>
                </c:pt>
                <c:pt idx="16416">
                  <c:v>34123</c:v>
                </c:pt>
                <c:pt idx="16417">
                  <c:v>34124</c:v>
                </c:pt>
                <c:pt idx="16418">
                  <c:v>34127</c:v>
                </c:pt>
                <c:pt idx="16419">
                  <c:v>34128</c:v>
                </c:pt>
                <c:pt idx="16420">
                  <c:v>34129</c:v>
                </c:pt>
                <c:pt idx="16421">
                  <c:v>34130</c:v>
                </c:pt>
                <c:pt idx="16422">
                  <c:v>34131</c:v>
                </c:pt>
                <c:pt idx="16423">
                  <c:v>34134</c:v>
                </c:pt>
                <c:pt idx="16424">
                  <c:v>34135</c:v>
                </c:pt>
                <c:pt idx="16425">
                  <c:v>34136</c:v>
                </c:pt>
                <c:pt idx="16426">
                  <c:v>34137</c:v>
                </c:pt>
                <c:pt idx="16427">
                  <c:v>34138</c:v>
                </c:pt>
                <c:pt idx="16428">
                  <c:v>34141</c:v>
                </c:pt>
                <c:pt idx="16429">
                  <c:v>34142</c:v>
                </c:pt>
                <c:pt idx="16430">
                  <c:v>34143</c:v>
                </c:pt>
                <c:pt idx="16431">
                  <c:v>34144</c:v>
                </c:pt>
                <c:pt idx="16432">
                  <c:v>34145</c:v>
                </c:pt>
                <c:pt idx="16433">
                  <c:v>34148</c:v>
                </c:pt>
                <c:pt idx="16434">
                  <c:v>34149</c:v>
                </c:pt>
                <c:pt idx="16435">
                  <c:v>34150</c:v>
                </c:pt>
                <c:pt idx="16436">
                  <c:v>34151</c:v>
                </c:pt>
                <c:pt idx="16437">
                  <c:v>34152</c:v>
                </c:pt>
                <c:pt idx="16438">
                  <c:v>34156</c:v>
                </c:pt>
                <c:pt idx="16439">
                  <c:v>34157</c:v>
                </c:pt>
                <c:pt idx="16440">
                  <c:v>34158</c:v>
                </c:pt>
                <c:pt idx="16441">
                  <c:v>34159</c:v>
                </c:pt>
                <c:pt idx="16442">
                  <c:v>34162</c:v>
                </c:pt>
                <c:pt idx="16443">
                  <c:v>34163</c:v>
                </c:pt>
                <c:pt idx="16444">
                  <c:v>34164</c:v>
                </c:pt>
                <c:pt idx="16445">
                  <c:v>34165</c:v>
                </c:pt>
                <c:pt idx="16446">
                  <c:v>34166</c:v>
                </c:pt>
                <c:pt idx="16447">
                  <c:v>34169</c:v>
                </c:pt>
                <c:pt idx="16448">
                  <c:v>34170</c:v>
                </c:pt>
                <c:pt idx="16449">
                  <c:v>34171</c:v>
                </c:pt>
                <c:pt idx="16450">
                  <c:v>34172</c:v>
                </c:pt>
                <c:pt idx="16451">
                  <c:v>34173</c:v>
                </c:pt>
                <c:pt idx="16452">
                  <c:v>34176</c:v>
                </c:pt>
                <c:pt idx="16453">
                  <c:v>34177</c:v>
                </c:pt>
                <c:pt idx="16454">
                  <c:v>34178</c:v>
                </c:pt>
                <c:pt idx="16455">
                  <c:v>34179</c:v>
                </c:pt>
                <c:pt idx="16456">
                  <c:v>34180</c:v>
                </c:pt>
                <c:pt idx="16457">
                  <c:v>34183</c:v>
                </c:pt>
                <c:pt idx="16458">
                  <c:v>34184</c:v>
                </c:pt>
                <c:pt idx="16459">
                  <c:v>34185</c:v>
                </c:pt>
                <c:pt idx="16460">
                  <c:v>34186</c:v>
                </c:pt>
                <c:pt idx="16461">
                  <c:v>34187</c:v>
                </c:pt>
                <c:pt idx="16462">
                  <c:v>34190</c:v>
                </c:pt>
                <c:pt idx="16463">
                  <c:v>34191</c:v>
                </c:pt>
                <c:pt idx="16464">
                  <c:v>34192</c:v>
                </c:pt>
                <c:pt idx="16465">
                  <c:v>34193</c:v>
                </c:pt>
                <c:pt idx="16466">
                  <c:v>34194</c:v>
                </c:pt>
                <c:pt idx="16467">
                  <c:v>34197</c:v>
                </c:pt>
                <c:pt idx="16468">
                  <c:v>34198</c:v>
                </c:pt>
                <c:pt idx="16469">
                  <c:v>34199</c:v>
                </c:pt>
                <c:pt idx="16470">
                  <c:v>34200</c:v>
                </c:pt>
                <c:pt idx="16471">
                  <c:v>34201</c:v>
                </c:pt>
                <c:pt idx="16472">
                  <c:v>34204</c:v>
                </c:pt>
                <c:pt idx="16473">
                  <c:v>34205</c:v>
                </c:pt>
                <c:pt idx="16474">
                  <c:v>34206</c:v>
                </c:pt>
                <c:pt idx="16475">
                  <c:v>34207</c:v>
                </c:pt>
                <c:pt idx="16476">
                  <c:v>34208</c:v>
                </c:pt>
                <c:pt idx="16477">
                  <c:v>34211</c:v>
                </c:pt>
                <c:pt idx="16478">
                  <c:v>34212</c:v>
                </c:pt>
                <c:pt idx="16479">
                  <c:v>34213</c:v>
                </c:pt>
                <c:pt idx="16480">
                  <c:v>34214</c:v>
                </c:pt>
                <c:pt idx="16481">
                  <c:v>34215</c:v>
                </c:pt>
                <c:pt idx="16482">
                  <c:v>34219</c:v>
                </c:pt>
                <c:pt idx="16483">
                  <c:v>34220</c:v>
                </c:pt>
                <c:pt idx="16484">
                  <c:v>34221</c:v>
                </c:pt>
                <c:pt idx="16485">
                  <c:v>34222</c:v>
                </c:pt>
                <c:pt idx="16486">
                  <c:v>34225</c:v>
                </c:pt>
                <c:pt idx="16487">
                  <c:v>34226</c:v>
                </c:pt>
                <c:pt idx="16488">
                  <c:v>34227</c:v>
                </c:pt>
                <c:pt idx="16489">
                  <c:v>34228</c:v>
                </c:pt>
                <c:pt idx="16490">
                  <c:v>34229</c:v>
                </c:pt>
                <c:pt idx="16491">
                  <c:v>34232</c:v>
                </c:pt>
                <c:pt idx="16492">
                  <c:v>34233</c:v>
                </c:pt>
                <c:pt idx="16493">
                  <c:v>34234</c:v>
                </c:pt>
                <c:pt idx="16494">
                  <c:v>34235</c:v>
                </c:pt>
                <c:pt idx="16495">
                  <c:v>34236</c:v>
                </c:pt>
                <c:pt idx="16496">
                  <c:v>34239</c:v>
                </c:pt>
                <c:pt idx="16497">
                  <c:v>34240</c:v>
                </c:pt>
                <c:pt idx="16498">
                  <c:v>34241</c:v>
                </c:pt>
                <c:pt idx="16499">
                  <c:v>34242</c:v>
                </c:pt>
                <c:pt idx="16500">
                  <c:v>34243</c:v>
                </c:pt>
                <c:pt idx="16501">
                  <c:v>34246</c:v>
                </c:pt>
                <c:pt idx="16502">
                  <c:v>34247</c:v>
                </c:pt>
                <c:pt idx="16503">
                  <c:v>34248</c:v>
                </c:pt>
                <c:pt idx="16504">
                  <c:v>34249</c:v>
                </c:pt>
                <c:pt idx="16505">
                  <c:v>34250</c:v>
                </c:pt>
                <c:pt idx="16506">
                  <c:v>34253</c:v>
                </c:pt>
                <c:pt idx="16507">
                  <c:v>34254</c:v>
                </c:pt>
                <c:pt idx="16508">
                  <c:v>34255</c:v>
                </c:pt>
                <c:pt idx="16509">
                  <c:v>34256</c:v>
                </c:pt>
                <c:pt idx="16510">
                  <c:v>34257</c:v>
                </c:pt>
                <c:pt idx="16511">
                  <c:v>34260</c:v>
                </c:pt>
                <c:pt idx="16512">
                  <c:v>34261</c:v>
                </c:pt>
                <c:pt idx="16513">
                  <c:v>34262</c:v>
                </c:pt>
                <c:pt idx="16514">
                  <c:v>34263</c:v>
                </c:pt>
                <c:pt idx="16515">
                  <c:v>34264</c:v>
                </c:pt>
                <c:pt idx="16516">
                  <c:v>34267</c:v>
                </c:pt>
                <c:pt idx="16517">
                  <c:v>34268</c:v>
                </c:pt>
                <c:pt idx="16518">
                  <c:v>34269</c:v>
                </c:pt>
                <c:pt idx="16519">
                  <c:v>34270</c:v>
                </c:pt>
                <c:pt idx="16520">
                  <c:v>34271</c:v>
                </c:pt>
                <c:pt idx="16521">
                  <c:v>34274</c:v>
                </c:pt>
                <c:pt idx="16522">
                  <c:v>34275</c:v>
                </c:pt>
                <c:pt idx="16523">
                  <c:v>34276</c:v>
                </c:pt>
                <c:pt idx="16524">
                  <c:v>34277</c:v>
                </c:pt>
                <c:pt idx="16525">
                  <c:v>34278</c:v>
                </c:pt>
                <c:pt idx="16526">
                  <c:v>34281</c:v>
                </c:pt>
                <c:pt idx="16527">
                  <c:v>34282</c:v>
                </c:pt>
                <c:pt idx="16528">
                  <c:v>34283</c:v>
                </c:pt>
                <c:pt idx="16529">
                  <c:v>34284</c:v>
                </c:pt>
                <c:pt idx="16530">
                  <c:v>34285</c:v>
                </c:pt>
                <c:pt idx="16531">
                  <c:v>34288</c:v>
                </c:pt>
                <c:pt idx="16532">
                  <c:v>34289</c:v>
                </c:pt>
                <c:pt idx="16533">
                  <c:v>34290</c:v>
                </c:pt>
                <c:pt idx="16534">
                  <c:v>34291</c:v>
                </c:pt>
                <c:pt idx="16535">
                  <c:v>34292</c:v>
                </c:pt>
                <c:pt idx="16536">
                  <c:v>34295</c:v>
                </c:pt>
                <c:pt idx="16537">
                  <c:v>34296</c:v>
                </c:pt>
                <c:pt idx="16538">
                  <c:v>34297</c:v>
                </c:pt>
                <c:pt idx="16539">
                  <c:v>34299</c:v>
                </c:pt>
                <c:pt idx="16540">
                  <c:v>34302</c:v>
                </c:pt>
                <c:pt idx="16541">
                  <c:v>34303</c:v>
                </c:pt>
                <c:pt idx="16542">
                  <c:v>34304</c:v>
                </c:pt>
                <c:pt idx="16543">
                  <c:v>34305</c:v>
                </c:pt>
                <c:pt idx="16544">
                  <c:v>34306</c:v>
                </c:pt>
                <c:pt idx="16545">
                  <c:v>34309</c:v>
                </c:pt>
                <c:pt idx="16546">
                  <c:v>34310</c:v>
                </c:pt>
                <c:pt idx="16547">
                  <c:v>34311</c:v>
                </c:pt>
                <c:pt idx="16548">
                  <c:v>34312</c:v>
                </c:pt>
                <c:pt idx="16549">
                  <c:v>34313</c:v>
                </c:pt>
                <c:pt idx="16550">
                  <c:v>34316</c:v>
                </c:pt>
                <c:pt idx="16551">
                  <c:v>34317</c:v>
                </c:pt>
                <c:pt idx="16552">
                  <c:v>34318</c:v>
                </c:pt>
                <c:pt idx="16553">
                  <c:v>34319</c:v>
                </c:pt>
                <c:pt idx="16554">
                  <c:v>34320</c:v>
                </c:pt>
                <c:pt idx="16555">
                  <c:v>34323</c:v>
                </c:pt>
                <c:pt idx="16556">
                  <c:v>34324</c:v>
                </c:pt>
                <c:pt idx="16557">
                  <c:v>34325</c:v>
                </c:pt>
                <c:pt idx="16558">
                  <c:v>34326</c:v>
                </c:pt>
                <c:pt idx="16559">
                  <c:v>34330</c:v>
                </c:pt>
                <c:pt idx="16560">
                  <c:v>34331</c:v>
                </c:pt>
                <c:pt idx="16561">
                  <c:v>34332</c:v>
                </c:pt>
                <c:pt idx="16562">
                  <c:v>34333</c:v>
                </c:pt>
                <c:pt idx="16563">
                  <c:v>34334</c:v>
                </c:pt>
                <c:pt idx="16564">
                  <c:v>34337</c:v>
                </c:pt>
                <c:pt idx="16565">
                  <c:v>34338</c:v>
                </c:pt>
                <c:pt idx="16566">
                  <c:v>34339</c:v>
                </c:pt>
                <c:pt idx="16567">
                  <c:v>34340</c:v>
                </c:pt>
                <c:pt idx="16568">
                  <c:v>34341</c:v>
                </c:pt>
                <c:pt idx="16569">
                  <c:v>34344</c:v>
                </c:pt>
                <c:pt idx="16570">
                  <c:v>34345</c:v>
                </c:pt>
                <c:pt idx="16571">
                  <c:v>34346</c:v>
                </c:pt>
                <c:pt idx="16572">
                  <c:v>34347</c:v>
                </c:pt>
                <c:pt idx="16573">
                  <c:v>34348</c:v>
                </c:pt>
                <c:pt idx="16574">
                  <c:v>34351</c:v>
                </c:pt>
                <c:pt idx="16575">
                  <c:v>34352</c:v>
                </c:pt>
                <c:pt idx="16576">
                  <c:v>34353</c:v>
                </c:pt>
                <c:pt idx="16577">
                  <c:v>34354</c:v>
                </c:pt>
                <c:pt idx="16578">
                  <c:v>34355</c:v>
                </c:pt>
                <c:pt idx="16579">
                  <c:v>34358</c:v>
                </c:pt>
                <c:pt idx="16580">
                  <c:v>34359</c:v>
                </c:pt>
                <c:pt idx="16581">
                  <c:v>34360</c:v>
                </c:pt>
                <c:pt idx="16582">
                  <c:v>34361</c:v>
                </c:pt>
                <c:pt idx="16583">
                  <c:v>34362</c:v>
                </c:pt>
                <c:pt idx="16584">
                  <c:v>34365</c:v>
                </c:pt>
                <c:pt idx="16585">
                  <c:v>34366</c:v>
                </c:pt>
                <c:pt idx="16586">
                  <c:v>34367</c:v>
                </c:pt>
                <c:pt idx="16587">
                  <c:v>34368</c:v>
                </c:pt>
                <c:pt idx="16588">
                  <c:v>34369</c:v>
                </c:pt>
                <c:pt idx="16589">
                  <c:v>34372</c:v>
                </c:pt>
                <c:pt idx="16590">
                  <c:v>34373</c:v>
                </c:pt>
                <c:pt idx="16591">
                  <c:v>34374</c:v>
                </c:pt>
                <c:pt idx="16592">
                  <c:v>34375</c:v>
                </c:pt>
                <c:pt idx="16593">
                  <c:v>34376</c:v>
                </c:pt>
                <c:pt idx="16594">
                  <c:v>34379</c:v>
                </c:pt>
                <c:pt idx="16595">
                  <c:v>34380</c:v>
                </c:pt>
                <c:pt idx="16596">
                  <c:v>34381</c:v>
                </c:pt>
                <c:pt idx="16597">
                  <c:v>34382</c:v>
                </c:pt>
                <c:pt idx="16598">
                  <c:v>34383</c:v>
                </c:pt>
                <c:pt idx="16599">
                  <c:v>34387</c:v>
                </c:pt>
                <c:pt idx="16600">
                  <c:v>34388</c:v>
                </c:pt>
                <c:pt idx="16601">
                  <c:v>34389</c:v>
                </c:pt>
                <c:pt idx="16602">
                  <c:v>34390</c:v>
                </c:pt>
                <c:pt idx="16603">
                  <c:v>34393</c:v>
                </c:pt>
                <c:pt idx="16604">
                  <c:v>34394</c:v>
                </c:pt>
                <c:pt idx="16605">
                  <c:v>34395</c:v>
                </c:pt>
                <c:pt idx="16606">
                  <c:v>34396</c:v>
                </c:pt>
                <c:pt idx="16607">
                  <c:v>34397</c:v>
                </c:pt>
                <c:pt idx="16608">
                  <c:v>34400</c:v>
                </c:pt>
                <c:pt idx="16609">
                  <c:v>34401</c:v>
                </c:pt>
                <c:pt idx="16610">
                  <c:v>34402</c:v>
                </c:pt>
                <c:pt idx="16611">
                  <c:v>34403</c:v>
                </c:pt>
                <c:pt idx="16612">
                  <c:v>34404</c:v>
                </c:pt>
                <c:pt idx="16613">
                  <c:v>34407</c:v>
                </c:pt>
                <c:pt idx="16614">
                  <c:v>34408</c:v>
                </c:pt>
                <c:pt idx="16615">
                  <c:v>34409</c:v>
                </c:pt>
                <c:pt idx="16616">
                  <c:v>34410</c:v>
                </c:pt>
                <c:pt idx="16617">
                  <c:v>34411</c:v>
                </c:pt>
                <c:pt idx="16618">
                  <c:v>34414</c:v>
                </c:pt>
                <c:pt idx="16619">
                  <c:v>34415</c:v>
                </c:pt>
                <c:pt idx="16620">
                  <c:v>34416</c:v>
                </c:pt>
                <c:pt idx="16621">
                  <c:v>34417</c:v>
                </c:pt>
                <c:pt idx="16622">
                  <c:v>34418</c:v>
                </c:pt>
                <c:pt idx="16623">
                  <c:v>34421</c:v>
                </c:pt>
                <c:pt idx="16624">
                  <c:v>34422</c:v>
                </c:pt>
                <c:pt idx="16625">
                  <c:v>34423</c:v>
                </c:pt>
                <c:pt idx="16626">
                  <c:v>34424</c:v>
                </c:pt>
                <c:pt idx="16627">
                  <c:v>34428</c:v>
                </c:pt>
                <c:pt idx="16628">
                  <c:v>34429</c:v>
                </c:pt>
                <c:pt idx="16629">
                  <c:v>34430</c:v>
                </c:pt>
                <c:pt idx="16630">
                  <c:v>34431</c:v>
                </c:pt>
                <c:pt idx="16631">
                  <c:v>34432</c:v>
                </c:pt>
                <c:pt idx="16632">
                  <c:v>34435</c:v>
                </c:pt>
                <c:pt idx="16633">
                  <c:v>34436</c:v>
                </c:pt>
                <c:pt idx="16634">
                  <c:v>34437</c:v>
                </c:pt>
                <c:pt idx="16635">
                  <c:v>34438</c:v>
                </c:pt>
                <c:pt idx="16636">
                  <c:v>34439</c:v>
                </c:pt>
                <c:pt idx="16637">
                  <c:v>34442</c:v>
                </c:pt>
                <c:pt idx="16638">
                  <c:v>34443</c:v>
                </c:pt>
                <c:pt idx="16639">
                  <c:v>34444</c:v>
                </c:pt>
                <c:pt idx="16640">
                  <c:v>34445</c:v>
                </c:pt>
                <c:pt idx="16641">
                  <c:v>34446</c:v>
                </c:pt>
                <c:pt idx="16642">
                  <c:v>34449</c:v>
                </c:pt>
                <c:pt idx="16643">
                  <c:v>34450</c:v>
                </c:pt>
                <c:pt idx="16644">
                  <c:v>34452</c:v>
                </c:pt>
                <c:pt idx="16645">
                  <c:v>34453</c:v>
                </c:pt>
                <c:pt idx="16646">
                  <c:v>34456</c:v>
                </c:pt>
                <c:pt idx="16647">
                  <c:v>34457</c:v>
                </c:pt>
                <c:pt idx="16648">
                  <c:v>34458</c:v>
                </c:pt>
                <c:pt idx="16649">
                  <c:v>34459</c:v>
                </c:pt>
                <c:pt idx="16650">
                  <c:v>34460</c:v>
                </c:pt>
                <c:pt idx="16651">
                  <c:v>34463</c:v>
                </c:pt>
                <c:pt idx="16652">
                  <c:v>34464</c:v>
                </c:pt>
                <c:pt idx="16653">
                  <c:v>34465</c:v>
                </c:pt>
                <c:pt idx="16654">
                  <c:v>34466</c:v>
                </c:pt>
                <c:pt idx="16655">
                  <c:v>34467</c:v>
                </c:pt>
                <c:pt idx="16656">
                  <c:v>34470</c:v>
                </c:pt>
                <c:pt idx="16657">
                  <c:v>34471</c:v>
                </c:pt>
                <c:pt idx="16658">
                  <c:v>34472</c:v>
                </c:pt>
                <c:pt idx="16659">
                  <c:v>34473</c:v>
                </c:pt>
                <c:pt idx="16660">
                  <c:v>34474</c:v>
                </c:pt>
                <c:pt idx="16661">
                  <c:v>34477</c:v>
                </c:pt>
                <c:pt idx="16662">
                  <c:v>34478</c:v>
                </c:pt>
                <c:pt idx="16663">
                  <c:v>34479</c:v>
                </c:pt>
                <c:pt idx="16664">
                  <c:v>34480</c:v>
                </c:pt>
                <c:pt idx="16665">
                  <c:v>34481</c:v>
                </c:pt>
                <c:pt idx="16666">
                  <c:v>34485</c:v>
                </c:pt>
                <c:pt idx="16667">
                  <c:v>34486</c:v>
                </c:pt>
                <c:pt idx="16668">
                  <c:v>34487</c:v>
                </c:pt>
                <c:pt idx="16669">
                  <c:v>34488</c:v>
                </c:pt>
                <c:pt idx="16670">
                  <c:v>34491</c:v>
                </c:pt>
                <c:pt idx="16671">
                  <c:v>34492</c:v>
                </c:pt>
                <c:pt idx="16672">
                  <c:v>34493</c:v>
                </c:pt>
                <c:pt idx="16673">
                  <c:v>34494</c:v>
                </c:pt>
                <c:pt idx="16674">
                  <c:v>34495</c:v>
                </c:pt>
                <c:pt idx="16675">
                  <c:v>34498</c:v>
                </c:pt>
                <c:pt idx="16676">
                  <c:v>34499</c:v>
                </c:pt>
                <c:pt idx="16677">
                  <c:v>34500</c:v>
                </c:pt>
                <c:pt idx="16678">
                  <c:v>34501</c:v>
                </c:pt>
                <c:pt idx="16679">
                  <c:v>34502</c:v>
                </c:pt>
                <c:pt idx="16680">
                  <c:v>34505</c:v>
                </c:pt>
                <c:pt idx="16681">
                  <c:v>34506</c:v>
                </c:pt>
                <c:pt idx="16682">
                  <c:v>34507</c:v>
                </c:pt>
                <c:pt idx="16683">
                  <c:v>34508</c:v>
                </c:pt>
                <c:pt idx="16684">
                  <c:v>34509</c:v>
                </c:pt>
                <c:pt idx="16685">
                  <c:v>34512</c:v>
                </c:pt>
                <c:pt idx="16686">
                  <c:v>34513</c:v>
                </c:pt>
                <c:pt idx="16687">
                  <c:v>34514</c:v>
                </c:pt>
                <c:pt idx="16688">
                  <c:v>34515</c:v>
                </c:pt>
                <c:pt idx="16689">
                  <c:v>34516</c:v>
                </c:pt>
                <c:pt idx="16690">
                  <c:v>34520</c:v>
                </c:pt>
                <c:pt idx="16691">
                  <c:v>34521</c:v>
                </c:pt>
                <c:pt idx="16692">
                  <c:v>34522</c:v>
                </c:pt>
                <c:pt idx="16693">
                  <c:v>34523</c:v>
                </c:pt>
                <c:pt idx="16694">
                  <c:v>34526</c:v>
                </c:pt>
                <c:pt idx="16695">
                  <c:v>34527</c:v>
                </c:pt>
                <c:pt idx="16696">
                  <c:v>34528</c:v>
                </c:pt>
                <c:pt idx="16697">
                  <c:v>34529</c:v>
                </c:pt>
                <c:pt idx="16698">
                  <c:v>34530</c:v>
                </c:pt>
                <c:pt idx="16699">
                  <c:v>34533</c:v>
                </c:pt>
                <c:pt idx="16700">
                  <c:v>34534</c:v>
                </c:pt>
                <c:pt idx="16701">
                  <c:v>34535</c:v>
                </c:pt>
                <c:pt idx="16702">
                  <c:v>34536</c:v>
                </c:pt>
                <c:pt idx="16703">
                  <c:v>34537</c:v>
                </c:pt>
                <c:pt idx="16704">
                  <c:v>34540</c:v>
                </c:pt>
                <c:pt idx="16705">
                  <c:v>34541</c:v>
                </c:pt>
                <c:pt idx="16706">
                  <c:v>34542</c:v>
                </c:pt>
                <c:pt idx="16707">
                  <c:v>34543</c:v>
                </c:pt>
                <c:pt idx="16708">
                  <c:v>34544</c:v>
                </c:pt>
                <c:pt idx="16709">
                  <c:v>34547</c:v>
                </c:pt>
                <c:pt idx="16710">
                  <c:v>34548</c:v>
                </c:pt>
                <c:pt idx="16711">
                  <c:v>34549</c:v>
                </c:pt>
                <c:pt idx="16712">
                  <c:v>34550</c:v>
                </c:pt>
                <c:pt idx="16713">
                  <c:v>34551</c:v>
                </c:pt>
                <c:pt idx="16714">
                  <c:v>34554</c:v>
                </c:pt>
                <c:pt idx="16715">
                  <c:v>34555</c:v>
                </c:pt>
                <c:pt idx="16716">
                  <c:v>34556</c:v>
                </c:pt>
                <c:pt idx="16717">
                  <c:v>34557</c:v>
                </c:pt>
                <c:pt idx="16718">
                  <c:v>34558</c:v>
                </c:pt>
                <c:pt idx="16719">
                  <c:v>34561</c:v>
                </c:pt>
                <c:pt idx="16720">
                  <c:v>34562</c:v>
                </c:pt>
                <c:pt idx="16721">
                  <c:v>34563</c:v>
                </c:pt>
                <c:pt idx="16722">
                  <c:v>34564</c:v>
                </c:pt>
                <c:pt idx="16723">
                  <c:v>34565</c:v>
                </c:pt>
                <c:pt idx="16724">
                  <c:v>34568</c:v>
                </c:pt>
                <c:pt idx="16725">
                  <c:v>34569</c:v>
                </c:pt>
                <c:pt idx="16726">
                  <c:v>34570</c:v>
                </c:pt>
                <c:pt idx="16727">
                  <c:v>34571</c:v>
                </c:pt>
                <c:pt idx="16728">
                  <c:v>34572</c:v>
                </c:pt>
                <c:pt idx="16729">
                  <c:v>34575</c:v>
                </c:pt>
                <c:pt idx="16730">
                  <c:v>34576</c:v>
                </c:pt>
                <c:pt idx="16731">
                  <c:v>34577</c:v>
                </c:pt>
                <c:pt idx="16732">
                  <c:v>34578</c:v>
                </c:pt>
                <c:pt idx="16733">
                  <c:v>34579</c:v>
                </c:pt>
                <c:pt idx="16734">
                  <c:v>34583</c:v>
                </c:pt>
                <c:pt idx="16735">
                  <c:v>34584</c:v>
                </c:pt>
                <c:pt idx="16736">
                  <c:v>34585</c:v>
                </c:pt>
                <c:pt idx="16737">
                  <c:v>34586</c:v>
                </c:pt>
                <c:pt idx="16738">
                  <c:v>34589</c:v>
                </c:pt>
                <c:pt idx="16739">
                  <c:v>34590</c:v>
                </c:pt>
                <c:pt idx="16740">
                  <c:v>34591</c:v>
                </c:pt>
                <c:pt idx="16741">
                  <c:v>34592</c:v>
                </c:pt>
                <c:pt idx="16742">
                  <c:v>34593</c:v>
                </c:pt>
                <c:pt idx="16743">
                  <c:v>34596</c:v>
                </c:pt>
                <c:pt idx="16744">
                  <c:v>34597</c:v>
                </c:pt>
                <c:pt idx="16745">
                  <c:v>34598</c:v>
                </c:pt>
                <c:pt idx="16746">
                  <c:v>34599</c:v>
                </c:pt>
                <c:pt idx="16747">
                  <c:v>34600</c:v>
                </c:pt>
                <c:pt idx="16748">
                  <c:v>34603</c:v>
                </c:pt>
                <c:pt idx="16749">
                  <c:v>34604</c:v>
                </c:pt>
                <c:pt idx="16750">
                  <c:v>34605</c:v>
                </c:pt>
                <c:pt idx="16751">
                  <c:v>34606</c:v>
                </c:pt>
                <c:pt idx="16752">
                  <c:v>34607</c:v>
                </c:pt>
                <c:pt idx="16753">
                  <c:v>34610</c:v>
                </c:pt>
                <c:pt idx="16754">
                  <c:v>34611</c:v>
                </c:pt>
                <c:pt idx="16755">
                  <c:v>34612</c:v>
                </c:pt>
                <c:pt idx="16756">
                  <c:v>34613</c:v>
                </c:pt>
                <c:pt idx="16757">
                  <c:v>34614</c:v>
                </c:pt>
                <c:pt idx="16758">
                  <c:v>34617</c:v>
                </c:pt>
                <c:pt idx="16759">
                  <c:v>34618</c:v>
                </c:pt>
                <c:pt idx="16760">
                  <c:v>34619</c:v>
                </c:pt>
                <c:pt idx="16761">
                  <c:v>34620</c:v>
                </c:pt>
                <c:pt idx="16762">
                  <c:v>34621</c:v>
                </c:pt>
                <c:pt idx="16763">
                  <c:v>34624</c:v>
                </c:pt>
                <c:pt idx="16764">
                  <c:v>34625</c:v>
                </c:pt>
                <c:pt idx="16765">
                  <c:v>34626</c:v>
                </c:pt>
                <c:pt idx="16766">
                  <c:v>34627</c:v>
                </c:pt>
                <c:pt idx="16767">
                  <c:v>34628</c:v>
                </c:pt>
                <c:pt idx="16768">
                  <c:v>34631</c:v>
                </c:pt>
                <c:pt idx="16769">
                  <c:v>34632</c:v>
                </c:pt>
                <c:pt idx="16770">
                  <c:v>34633</c:v>
                </c:pt>
                <c:pt idx="16771">
                  <c:v>34634</c:v>
                </c:pt>
                <c:pt idx="16772">
                  <c:v>34635</c:v>
                </c:pt>
                <c:pt idx="16773">
                  <c:v>34638</c:v>
                </c:pt>
                <c:pt idx="16774">
                  <c:v>34639</c:v>
                </c:pt>
                <c:pt idx="16775">
                  <c:v>34640</c:v>
                </c:pt>
                <c:pt idx="16776">
                  <c:v>34641</c:v>
                </c:pt>
                <c:pt idx="16777">
                  <c:v>34642</c:v>
                </c:pt>
                <c:pt idx="16778">
                  <c:v>34645</c:v>
                </c:pt>
                <c:pt idx="16779">
                  <c:v>34646</c:v>
                </c:pt>
                <c:pt idx="16780">
                  <c:v>34647</c:v>
                </c:pt>
                <c:pt idx="16781">
                  <c:v>34648</c:v>
                </c:pt>
                <c:pt idx="16782">
                  <c:v>34649</c:v>
                </c:pt>
                <c:pt idx="16783">
                  <c:v>34652</c:v>
                </c:pt>
                <c:pt idx="16784">
                  <c:v>34653</c:v>
                </c:pt>
                <c:pt idx="16785">
                  <c:v>34654</c:v>
                </c:pt>
                <c:pt idx="16786">
                  <c:v>34655</c:v>
                </c:pt>
                <c:pt idx="16787">
                  <c:v>34656</c:v>
                </c:pt>
                <c:pt idx="16788">
                  <c:v>34659</c:v>
                </c:pt>
                <c:pt idx="16789">
                  <c:v>34660</c:v>
                </c:pt>
                <c:pt idx="16790">
                  <c:v>34661</c:v>
                </c:pt>
                <c:pt idx="16791">
                  <c:v>34663</c:v>
                </c:pt>
                <c:pt idx="16792">
                  <c:v>34666</c:v>
                </c:pt>
                <c:pt idx="16793">
                  <c:v>34667</c:v>
                </c:pt>
                <c:pt idx="16794">
                  <c:v>34668</c:v>
                </c:pt>
                <c:pt idx="16795">
                  <c:v>34669</c:v>
                </c:pt>
                <c:pt idx="16796">
                  <c:v>34670</c:v>
                </c:pt>
                <c:pt idx="16797">
                  <c:v>34673</c:v>
                </c:pt>
                <c:pt idx="16798">
                  <c:v>34674</c:v>
                </c:pt>
                <c:pt idx="16799">
                  <c:v>34675</c:v>
                </c:pt>
                <c:pt idx="16800">
                  <c:v>34676</c:v>
                </c:pt>
                <c:pt idx="16801">
                  <c:v>34677</c:v>
                </c:pt>
                <c:pt idx="16802">
                  <c:v>34680</c:v>
                </c:pt>
                <c:pt idx="16803">
                  <c:v>34681</c:v>
                </c:pt>
                <c:pt idx="16804">
                  <c:v>34682</c:v>
                </c:pt>
                <c:pt idx="16805">
                  <c:v>34683</c:v>
                </c:pt>
                <c:pt idx="16806">
                  <c:v>34684</c:v>
                </c:pt>
                <c:pt idx="16807">
                  <c:v>34687</c:v>
                </c:pt>
                <c:pt idx="16808">
                  <c:v>34688</c:v>
                </c:pt>
                <c:pt idx="16809">
                  <c:v>34689</c:v>
                </c:pt>
                <c:pt idx="16810">
                  <c:v>34690</c:v>
                </c:pt>
                <c:pt idx="16811">
                  <c:v>34691</c:v>
                </c:pt>
                <c:pt idx="16812">
                  <c:v>34695</c:v>
                </c:pt>
                <c:pt idx="16813">
                  <c:v>34696</c:v>
                </c:pt>
                <c:pt idx="16814">
                  <c:v>34697</c:v>
                </c:pt>
                <c:pt idx="16815">
                  <c:v>34698</c:v>
                </c:pt>
                <c:pt idx="16816">
                  <c:v>34702</c:v>
                </c:pt>
                <c:pt idx="16817">
                  <c:v>34703</c:v>
                </c:pt>
                <c:pt idx="16818">
                  <c:v>34704</c:v>
                </c:pt>
                <c:pt idx="16819">
                  <c:v>34705</c:v>
                </c:pt>
                <c:pt idx="16820">
                  <c:v>34708</c:v>
                </c:pt>
                <c:pt idx="16821">
                  <c:v>34709</c:v>
                </c:pt>
                <c:pt idx="16822">
                  <c:v>34710</c:v>
                </c:pt>
                <c:pt idx="16823">
                  <c:v>34711</c:v>
                </c:pt>
                <c:pt idx="16824">
                  <c:v>34712</c:v>
                </c:pt>
                <c:pt idx="16825">
                  <c:v>34715</c:v>
                </c:pt>
                <c:pt idx="16826">
                  <c:v>34716</c:v>
                </c:pt>
                <c:pt idx="16827">
                  <c:v>34717</c:v>
                </c:pt>
                <c:pt idx="16828">
                  <c:v>34718</c:v>
                </c:pt>
                <c:pt idx="16829">
                  <c:v>34719</c:v>
                </c:pt>
                <c:pt idx="16830">
                  <c:v>34722</c:v>
                </c:pt>
                <c:pt idx="16831">
                  <c:v>34723</c:v>
                </c:pt>
                <c:pt idx="16832">
                  <c:v>34724</c:v>
                </c:pt>
                <c:pt idx="16833">
                  <c:v>34725</c:v>
                </c:pt>
                <c:pt idx="16834">
                  <c:v>34726</c:v>
                </c:pt>
                <c:pt idx="16835">
                  <c:v>34729</c:v>
                </c:pt>
                <c:pt idx="16836">
                  <c:v>34730</c:v>
                </c:pt>
                <c:pt idx="16837">
                  <c:v>34731</c:v>
                </c:pt>
                <c:pt idx="16838">
                  <c:v>34732</c:v>
                </c:pt>
                <c:pt idx="16839">
                  <c:v>34733</c:v>
                </c:pt>
                <c:pt idx="16840">
                  <c:v>34736</c:v>
                </c:pt>
                <c:pt idx="16841">
                  <c:v>34737</c:v>
                </c:pt>
                <c:pt idx="16842">
                  <c:v>34738</c:v>
                </c:pt>
                <c:pt idx="16843">
                  <c:v>34739</c:v>
                </c:pt>
                <c:pt idx="16844">
                  <c:v>34740</c:v>
                </c:pt>
                <c:pt idx="16845">
                  <c:v>34743</c:v>
                </c:pt>
                <c:pt idx="16846">
                  <c:v>34744</c:v>
                </c:pt>
                <c:pt idx="16847">
                  <c:v>34745</c:v>
                </c:pt>
                <c:pt idx="16848">
                  <c:v>34746</c:v>
                </c:pt>
                <c:pt idx="16849">
                  <c:v>34747</c:v>
                </c:pt>
                <c:pt idx="16850">
                  <c:v>34751</c:v>
                </c:pt>
                <c:pt idx="16851">
                  <c:v>34752</c:v>
                </c:pt>
                <c:pt idx="16852">
                  <c:v>34753</c:v>
                </c:pt>
                <c:pt idx="16853">
                  <c:v>34754</c:v>
                </c:pt>
                <c:pt idx="16854">
                  <c:v>34757</c:v>
                </c:pt>
                <c:pt idx="16855">
                  <c:v>34758</c:v>
                </c:pt>
                <c:pt idx="16856">
                  <c:v>34759</c:v>
                </c:pt>
                <c:pt idx="16857">
                  <c:v>34760</c:v>
                </c:pt>
                <c:pt idx="16858">
                  <c:v>34761</c:v>
                </c:pt>
                <c:pt idx="16859">
                  <c:v>34764</c:v>
                </c:pt>
                <c:pt idx="16860">
                  <c:v>34765</c:v>
                </c:pt>
                <c:pt idx="16861">
                  <c:v>34766</c:v>
                </c:pt>
                <c:pt idx="16862">
                  <c:v>34767</c:v>
                </c:pt>
                <c:pt idx="16863">
                  <c:v>34768</c:v>
                </c:pt>
                <c:pt idx="16864">
                  <c:v>34771</c:v>
                </c:pt>
                <c:pt idx="16865">
                  <c:v>34772</c:v>
                </c:pt>
                <c:pt idx="16866">
                  <c:v>34773</c:v>
                </c:pt>
                <c:pt idx="16867">
                  <c:v>34774</c:v>
                </c:pt>
                <c:pt idx="16868">
                  <c:v>34775</c:v>
                </c:pt>
                <c:pt idx="16869">
                  <c:v>34778</c:v>
                </c:pt>
                <c:pt idx="16870">
                  <c:v>34779</c:v>
                </c:pt>
                <c:pt idx="16871">
                  <c:v>34780</c:v>
                </c:pt>
                <c:pt idx="16872">
                  <c:v>34781</c:v>
                </c:pt>
                <c:pt idx="16873">
                  <c:v>34782</c:v>
                </c:pt>
                <c:pt idx="16874">
                  <c:v>34785</c:v>
                </c:pt>
                <c:pt idx="16875">
                  <c:v>34786</c:v>
                </c:pt>
                <c:pt idx="16876">
                  <c:v>34787</c:v>
                </c:pt>
                <c:pt idx="16877">
                  <c:v>34788</c:v>
                </c:pt>
                <c:pt idx="16878">
                  <c:v>34789</c:v>
                </c:pt>
                <c:pt idx="16879">
                  <c:v>34792</c:v>
                </c:pt>
                <c:pt idx="16880">
                  <c:v>34793</c:v>
                </c:pt>
                <c:pt idx="16881">
                  <c:v>34794</c:v>
                </c:pt>
                <c:pt idx="16882">
                  <c:v>34795</c:v>
                </c:pt>
                <c:pt idx="16883">
                  <c:v>34796</c:v>
                </c:pt>
                <c:pt idx="16884">
                  <c:v>34799</c:v>
                </c:pt>
                <c:pt idx="16885">
                  <c:v>34800</c:v>
                </c:pt>
                <c:pt idx="16886">
                  <c:v>34801</c:v>
                </c:pt>
                <c:pt idx="16887">
                  <c:v>34802</c:v>
                </c:pt>
                <c:pt idx="16888">
                  <c:v>34806</c:v>
                </c:pt>
                <c:pt idx="16889">
                  <c:v>34807</c:v>
                </c:pt>
                <c:pt idx="16890">
                  <c:v>34808</c:v>
                </c:pt>
                <c:pt idx="16891">
                  <c:v>34809</c:v>
                </c:pt>
                <c:pt idx="16892">
                  <c:v>34810</c:v>
                </c:pt>
                <c:pt idx="16893">
                  <c:v>34813</c:v>
                </c:pt>
                <c:pt idx="16894">
                  <c:v>34814</c:v>
                </c:pt>
                <c:pt idx="16895">
                  <c:v>34815</c:v>
                </c:pt>
                <c:pt idx="16896">
                  <c:v>34816</c:v>
                </c:pt>
                <c:pt idx="16897">
                  <c:v>34817</c:v>
                </c:pt>
                <c:pt idx="16898">
                  <c:v>34820</c:v>
                </c:pt>
                <c:pt idx="16899">
                  <c:v>34821</c:v>
                </c:pt>
                <c:pt idx="16900">
                  <c:v>34822</c:v>
                </c:pt>
                <c:pt idx="16901">
                  <c:v>34823</c:v>
                </c:pt>
                <c:pt idx="16902">
                  <c:v>34824</c:v>
                </c:pt>
                <c:pt idx="16903">
                  <c:v>34827</c:v>
                </c:pt>
                <c:pt idx="16904">
                  <c:v>34828</c:v>
                </c:pt>
                <c:pt idx="16905">
                  <c:v>34829</c:v>
                </c:pt>
                <c:pt idx="16906">
                  <c:v>34830</c:v>
                </c:pt>
                <c:pt idx="16907">
                  <c:v>34831</c:v>
                </c:pt>
                <c:pt idx="16908">
                  <c:v>34834</c:v>
                </c:pt>
                <c:pt idx="16909">
                  <c:v>34835</c:v>
                </c:pt>
                <c:pt idx="16910">
                  <c:v>34836</c:v>
                </c:pt>
                <c:pt idx="16911">
                  <c:v>34837</c:v>
                </c:pt>
                <c:pt idx="16912">
                  <c:v>34838</c:v>
                </c:pt>
                <c:pt idx="16913">
                  <c:v>34841</c:v>
                </c:pt>
                <c:pt idx="16914">
                  <c:v>34842</c:v>
                </c:pt>
                <c:pt idx="16915">
                  <c:v>34843</c:v>
                </c:pt>
                <c:pt idx="16916">
                  <c:v>34844</c:v>
                </c:pt>
                <c:pt idx="16917">
                  <c:v>34845</c:v>
                </c:pt>
                <c:pt idx="16918">
                  <c:v>34849</c:v>
                </c:pt>
                <c:pt idx="16919">
                  <c:v>34850</c:v>
                </c:pt>
                <c:pt idx="16920">
                  <c:v>34851</c:v>
                </c:pt>
                <c:pt idx="16921">
                  <c:v>34852</c:v>
                </c:pt>
                <c:pt idx="16922">
                  <c:v>34855</c:v>
                </c:pt>
                <c:pt idx="16923">
                  <c:v>34856</c:v>
                </c:pt>
                <c:pt idx="16924">
                  <c:v>34857</c:v>
                </c:pt>
                <c:pt idx="16925">
                  <c:v>34858</c:v>
                </c:pt>
                <c:pt idx="16926">
                  <c:v>34859</c:v>
                </c:pt>
                <c:pt idx="16927">
                  <c:v>34862</c:v>
                </c:pt>
                <c:pt idx="16928">
                  <c:v>34863</c:v>
                </c:pt>
                <c:pt idx="16929">
                  <c:v>34864</c:v>
                </c:pt>
                <c:pt idx="16930">
                  <c:v>34865</c:v>
                </c:pt>
                <c:pt idx="16931">
                  <c:v>34866</c:v>
                </c:pt>
                <c:pt idx="16932">
                  <c:v>34869</c:v>
                </c:pt>
                <c:pt idx="16933">
                  <c:v>34870</c:v>
                </c:pt>
                <c:pt idx="16934">
                  <c:v>34871</c:v>
                </c:pt>
                <c:pt idx="16935">
                  <c:v>34872</c:v>
                </c:pt>
                <c:pt idx="16936">
                  <c:v>34873</c:v>
                </c:pt>
                <c:pt idx="16937">
                  <c:v>34876</c:v>
                </c:pt>
                <c:pt idx="16938">
                  <c:v>34877</c:v>
                </c:pt>
                <c:pt idx="16939">
                  <c:v>34878</c:v>
                </c:pt>
                <c:pt idx="16940">
                  <c:v>34879</c:v>
                </c:pt>
                <c:pt idx="16941">
                  <c:v>34880</c:v>
                </c:pt>
                <c:pt idx="16942">
                  <c:v>34883</c:v>
                </c:pt>
                <c:pt idx="16943">
                  <c:v>34885</c:v>
                </c:pt>
                <c:pt idx="16944">
                  <c:v>34886</c:v>
                </c:pt>
                <c:pt idx="16945">
                  <c:v>34887</c:v>
                </c:pt>
                <c:pt idx="16946">
                  <c:v>34890</c:v>
                </c:pt>
                <c:pt idx="16947">
                  <c:v>34891</c:v>
                </c:pt>
                <c:pt idx="16948">
                  <c:v>34892</c:v>
                </c:pt>
                <c:pt idx="16949">
                  <c:v>34893</c:v>
                </c:pt>
                <c:pt idx="16950">
                  <c:v>34894</c:v>
                </c:pt>
                <c:pt idx="16951">
                  <c:v>34897</c:v>
                </c:pt>
                <c:pt idx="16952">
                  <c:v>34898</c:v>
                </c:pt>
                <c:pt idx="16953">
                  <c:v>34899</c:v>
                </c:pt>
                <c:pt idx="16954">
                  <c:v>34900</c:v>
                </c:pt>
                <c:pt idx="16955">
                  <c:v>34901</c:v>
                </c:pt>
                <c:pt idx="16956">
                  <c:v>34904</c:v>
                </c:pt>
                <c:pt idx="16957">
                  <c:v>34905</c:v>
                </c:pt>
                <c:pt idx="16958">
                  <c:v>34906</c:v>
                </c:pt>
                <c:pt idx="16959">
                  <c:v>34907</c:v>
                </c:pt>
                <c:pt idx="16960">
                  <c:v>34908</c:v>
                </c:pt>
                <c:pt idx="16961">
                  <c:v>34911</c:v>
                </c:pt>
                <c:pt idx="16962">
                  <c:v>34912</c:v>
                </c:pt>
                <c:pt idx="16963">
                  <c:v>34913</c:v>
                </c:pt>
                <c:pt idx="16964">
                  <c:v>34914</c:v>
                </c:pt>
                <c:pt idx="16965">
                  <c:v>34915</c:v>
                </c:pt>
                <c:pt idx="16966">
                  <c:v>34918</c:v>
                </c:pt>
                <c:pt idx="16967">
                  <c:v>34919</c:v>
                </c:pt>
                <c:pt idx="16968">
                  <c:v>34920</c:v>
                </c:pt>
                <c:pt idx="16969">
                  <c:v>34921</c:v>
                </c:pt>
                <c:pt idx="16970">
                  <c:v>34922</c:v>
                </c:pt>
                <c:pt idx="16971">
                  <c:v>34925</c:v>
                </c:pt>
                <c:pt idx="16972">
                  <c:v>34926</c:v>
                </c:pt>
                <c:pt idx="16973">
                  <c:v>34927</c:v>
                </c:pt>
                <c:pt idx="16974">
                  <c:v>34928</c:v>
                </c:pt>
                <c:pt idx="16975">
                  <c:v>34929</c:v>
                </c:pt>
                <c:pt idx="16976">
                  <c:v>34932</c:v>
                </c:pt>
                <c:pt idx="16977">
                  <c:v>34933</c:v>
                </c:pt>
                <c:pt idx="16978">
                  <c:v>34934</c:v>
                </c:pt>
                <c:pt idx="16979">
                  <c:v>34935</c:v>
                </c:pt>
                <c:pt idx="16980">
                  <c:v>34936</c:v>
                </c:pt>
                <c:pt idx="16981">
                  <c:v>34939</c:v>
                </c:pt>
                <c:pt idx="16982">
                  <c:v>34940</c:v>
                </c:pt>
                <c:pt idx="16983">
                  <c:v>34941</c:v>
                </c:pt>
                <c:pt idx="16984">
                  <c:v>34942</c:v>
                </c:pt>
                <c:pt idx="16985">
                  <c:v>34943</c:v>
                </c:pt>
                <c:pt idx="16986">
                  <c:v>34947</c:v>
                </c:pt>
                <c:pt idx="16987">
                  <c:v>34948</c:v>
                </c:pt>
                <c:pt idx="16988">
                  <c:v>34949</c:v>
                </c:pt>
                <c:pt idx="16989">
                  <c:v>34950</c:v>
                </c:pt>
                <c:pt idx="16990">
                  <c:v>34953</c:v>
                </c:pt>
                <c:pt idx="16991">
                  <c:v>34954</c:v>
                </c:pt>
                <c:pt idx="16992">
                  <c:v>34955</c:v>
                </c:pt>
                <c:pt idx="16993">
                  <c:v>34956</c:v>
                </c:pt>
                <c:pt idx="16994">
                  <c:v>34957</c:v>
                </c:pt>
                <c:pt idx="16995">
                  <c:v>34960</c:v>
                </c:pt>
                <c:pt idx="16996">
                  <c:v>34961</c:v>
                </c:pt>
                <c:pt idx="16997">
                  <c:v>34962</c:v>
                </c:pt>
                <c:pt idx="16998">
                  <c:v>34963</c:v>
                </c:pt>
                <c:pt idx="16999">
                  <c:v>34964</c:v>
                </c:pt>
                <c:pt idx="17000">
                  <c:v>34967</c:v>
                </c:pt>
                <c:pt idx="17001">
                  <c:v>34968</c:v>
                </c:pt>
                <c:pt idx="17002">
                  <c:v>34969</c:v>
                </c:pt>
                <c:pt idx="17003">
                  <c:v>34970</c:v>
                </c:pt>
                <c:pt idx="17004">
                  <c:v>34971</c:v>
                </c:pt>
                <c:pt idx="17005">
                  <c:v>34974</c:v>
                </c:pt>
                <c:pt idx="17006">
                  <c:v>34975</c:v>
                </c:pt>
                <c:pt idx="17007">
                  <c:v>34976</c:v>
                </c:pt>
                <c:pt idx="17008">
                  <c:v>34977</c:v>
                </c:pt>
                <c:pt idx="17009">
                  <c:v>34978</c:v>
                </c:pt>
                <c:pt idx="17010">
                  <c:v>34981</c:v>
                </c:pt>
                <c:pt idx="17011">
                  <c:v>34982</c:v>
                </c:pt>
                <c:pt idx="17012">
                  <c:v>34983</c:v>
                </c:pt>
                <c:pt idx="17013">
                  <c:v>34984</c:v>
                </c:pt>
                <c:pt idx="17014">
                  <c:v>34985</c:v>
                </c:pt>
                <c:pt idx="17015">
                  <c:v>34988</c:v>
                </c:pt>
                <c:pt idx="17016">
                  <c:v>34989</c:v>
                </c:pt>
                <c:pt idx="17017">
                  <c:v>34990</c:v>
                </c:pt>
                <c:pt idx="17018">
                  <c:v>34991</c:v>
                </c:pt>
                <c:pt idx="17019">
                  <c:v>34992</c:v>
                </c:pt>
                <c:pt idx="17020">
                  <c:v>34995</c:v>
                </c:pt>
                <c:pt idx="17021">
                  <c:v>34996</c:v>
                </c:pt>
                <c:pt idx="17022">
                  <c:v>34997</c:v>
                </c:pt>
                <c:pt idx="17023">
                  <c:v>34998</c:v>
                </c:pt>
                <c:pt idx="17024">
                  <c:v>34999</c:v>
                </c:pt>
                <c:pt idx="17025">
                  <c:v>35002</c:v>
                </c:pt>
                <c:pt idx="17026">
                  <c:v>35003</c:v>
                </c:pt>
                <c:pt idx="17027">
                  <c:v>35004</c:v>
                </c:pt>
                <c:pt idx="17028">
                  <c:v>35005</c:v>
                </c:pt>
                <c:pt idx="17029">
                  <c:v>35006</c:v>
                </c:pt>
                <c:pt idx="17030">
                  <c:v>35009</c:v>
                </c:pt>
                <c:pt idx="17031">
                  <c:v>35010</c:v>
                </c:pt>
                <c:pt idx="17032">
                  <c:v>35011</c:v>
                </c:pt>
                <c:pt idx="17033">
                  <c:v>35012</c:v>
                </c:pt>
                <c:pt idx="17034">
                  <c:v>35013</c:v>
                </c:pt>
                <c:pt idx="17035">
                  <c:v>35016</c:v>
                </c:pt>
                <c:pt idx="17036">
                  <c:v>35017</c:v>
                </c:pt>
                <c:pt idx="17037">
                  <c:v>35018</c:v>
                </c:pt>
                <c:pt idx="17038">
                  <c:v>35019</c:v>
                </c:pt>
                <c:pt idx="17039">
                  <c:v>35020</c:v>
                </c:pt>
                <c:pt idx="17040">
                  <c:v>35023</c:v>
                </c:pt>
                <c:pt idx="17041">
                  <c:v>35024</c:v>
                </c:pt>
                <c:pt idx="17042">
                  <c:v>35025</c:v>
                </c:pt>
                <c:pt idx="17043">
                  <c:v>35027</c:v>
                </c:pt>
                <c:pt idx="17044">
                  <c:v>35030</c:v>
                </c:pt>
                <c:pt idx="17045">
                  <c:v>35031</c:v>
                </c:pt>
                <c:pt idx="17046">
                  <c:v>35032</c:v>
                </c:pt>
                <c:pt idx="17047">
                  <c:v>35033</c:v>
                </c:pt>
                <c:pt idx="17048">
                  <c:v>35034</c:v>
                </c:pt>
                <c:pt idx="17049">
                  <c:v>35037</c:v>
                </c:pt>
                <c:pt idx="17050">
                  <c:v>35038</c:v>
                </c:pt>
                <c:pt idx="17051">
                  <c:v>35039</c:v>
                </c:pt>
                <c:pt idx="17052">
                  <c:v>35040</c:v>
                </c:pt>
                <c:pt idx="17053">
                  <c:v>35041</c:v>
                </c:pt>
                <c:pt idx="17054">
                  <c:v>35044</c:v>
                </c:pt>
                <c:pt idx="17055">
                  <c:v>35045</c:v>
                </c:pt>
                <c:pt idx="17056">
                  <c:v>35046</c:v>
                </c:pt>
                <c:pt idx="17057">
                  <c:v>35047</c:v>
                </c:pt>
                <c:pt idx="17058">
                  <c:v>35048</c:v>
                </c:pt>
                <c:pt idx="17059">
                  <c:v>35051</c:v>
                </c:pt>
                <c:pt idx="17060">
                  <c:v>35052</c:v>
                </c:pt>
                <c:pt idx="17061">
                  <c:v>35053</c:v>
                </c:pt>
                <c:pt idx="17062">
                  <c:v>35054</c:v>
                </c:pt>
                <c:pt idx="17063">
                  <c:v>35055</c:v>
                </c:pt>
                <c:pt idx="17064">
                  <c:v>35059</c:v>
                </c:pt>
                <c:pt idx="17065">
                  <c:v>35060</c:v>
                </c:pt>
                <c:pt idx="17066">
                  <c:v>35061</c:v>
                </c:pt>
                <c:pt idx="17067">
                  <c:v>35062</c:v>
                </c:pt>
                <c:pt idx="17068">
                  <c:v>35066</c:v>
                </c:pt>
                <c:pt idx="17069">
                  <c:v>35067</c:v>
                </c:pt>
                <c:pt idx="17070">
                  <c:v>35068</c:v>
                </c:pt>
                <c:pt idx="17071">
                  <c:v>35069</c:v>
                </c:pt>
                <c:pt idx="17072">
                  <c:v>35072</c:v>
                </c:pt>
                <c:pt idx="17073">
                  <c:v>35073</c:v>
                </c:pt>
                <c:pt idx="17074">
                  <c:v>35074</c:v>
                </c:pt>
                <c:pt idx="17075">
                  <c:v>35075</c:v>
                </c:pt>
                <c:pt idx="17076">
                  <c:v>35076</c:v>
                </c:pt>
                <c:pt idx="17077">
                  <c:v>35079</c:v>
                </c:pt>
                <c:pt idx="17078">
                  <c:v>35080</c:v>
                </c:pt>
                <c:pt idx="17079">
                  <c:v>35081</c:v>
                </c:pt>
                <c:pt idx="17080">
                  <c:v>35082</c:v>
                </c:pt>
                <c:pt idx="17081">
                  <c:v>35083</c:v>
                </c:pt>
                <c:pt idx="17082">
                  <c:v>35086</c:v>
                </c:pt>
                <c:pt idx="17083">
                  <c:v>35087</c:v>
                </c:pt>
                <c:pt idx="17084">
                  <c:v>35088</c:v>
                </c:pt>
                <c:pt idx="17085">
                  <c:v>35089</c:v>
                </c:pt>
                <c:pt idx="17086">
                  <c:v>35090</c:v>
                </c:pt>
                <c:pt idx="17087">
                  <c:v>35093</c:v>
                </c:pt>
                <c:pt idx="17088">
                  <c:v>35094</c:v>
                </c:pt>
                <c:pt idx="17089">
                  <c:v>35095</c:v>
                </c:pt>
                <c:pt idx="17090">
                  <c:v>35096</c:v>
                </c:pt>
                <c:pt idx="17091">
                  <c:v>35097</c:v>
                </c:pt>
                <c:pt idx="17092">
                  <c:v>35100</c:v>
                </c:pt>
                <c:pt idx="17093">
                  <c:v>35101</c:v>
                </c:pt>
                <c:pt idx="17094">
                  <c:v>35102</c:v>
                </c:pt>
                <c:pt idx="17095">
                  <c:v>35103</c:v>
                </c:pt>
                <c:pt idx="17096">
                  <c:v>35104</c:v>
                </c:pt>
                <c:pt idx="17097">
                  <c:v>35107</c:v>
                </c:pt>
                <c:pt idx="17098">
                  <c:v>35108</c:v>
                </c:pt>
                <c:pt idx="17099">
                  <c:v>35109</c:v>
                </c:pt>
                <c:pt idx="17100">
                  <c:v>35110</c:v>
                </c:pt>
                <c:pt idx="17101">
                  <c:v>35111</c:v>
                </c:pt>
                <c:pt idx="17102">
                  <c:v>35115</c:v>
                </c:pt>
                <c:pt idx="17103">
                  <c:v>35116</c:v>
                </c:pt>
                <c:pt idx="17104">
                  <c:v>35117</c:v>
                </c:pt>
                <c:pt idx="17105">
                  <c:v>35118</c:v>
                </c:pt>
                <c:pt idx="17106">
                  <c:v>35121</c:v>
                </c:pt>
                <c:pt idx="17107">
                  <c:v>35122</c:v>
                </c:pt>
                <c:pt idx="17108">
                  <c:v>35123</c:v>
                </c:pt>
                <c:pt idx="17109">
                  <c:v>35124</c:v>
                </c:pt>
                <c:pt idx="17110">
                  <c:v>35125</c:v>
                </c:pt>
                <c:pt idx="17111">
                  <c:v>35128</c:v>
                </c:pt>
                <c:pt idx="17112">
                  <c:v>35129</c:v>
                </c:pt>
                <c:pt idx="17113">
                  <c:v>35130</c:v>
                </c:pt>
                <c:pt idx="17114">
                  <c:v>35131</c:v>
                </c:pt>
                <c:pt idx="17115">
                  <c:v>35132</c:v>
                </c:pt>
                <c:pt idx="17116">
                  <c:v>35135</c:v>
                </c:pt>
                <c:pt idx="17117">
                  <c:v>35136</c:v>
                </c:pt>
                <c:pt idx="17118">
                  <c:v>35137</c:v>
                </c:pt>
                <c:pt idx="17119">
                  <c:v>35138</c:v>
                </c:pt>
                <c:pt idx="17120">
                  <c:v>35139</c:v>
                </c:pt>
                <c:pt idx="17121">
                  <c:v>35142</c:v>
                </c:pt>
                <c:pt idx="17122">
                  <c:v>35143</c:v>
                </c:pt>
                <c:pt idx="17123">
                  <c:v>35144</c:v>
                </c:pt>
                <c:pt idx="17124">
                  <c:v>35145</c:v>
                </c:pt>
                <c:pt idx="17125">
                  <c:v>35146</c:v>
                </c:pt>
                <c:pt idx="17126">
                  <c:v>35149</c:v>
                </c:pt>
                <c:pt idx="17127">
                  <c:v>35150</c:v>
                </c:pt>
                <c:pt idx="17128">
                  <c:v>35151</c:v>
                </c:pt>
                <c:pt idx="17129">
                  <c:v>35152</c:v>
                </c:pt>
                <c:pt idx="17130">
                  <c:v>35153</c:v>
                </c:pt>
                <c:pt idx="17131">
                  <c:v>35156</c:v>
                </c:pt>
                <c:pt idx="17132">
                  <c:v>35157</c:v>
                </c:pt>
                <c:pt idx="17133">
                  <c:v>35158</c:v>
                </c:pt>
                <c:pt idx="17134">
                  <c:v>35159</c:v>
                </c:pt>
                <c:pt idx="17135">
                  <c:v>35163</c:v>
                </c:pt>
                <c:pt idx="17136">
                  <c:v>35164</c:v>
                </c:pt>
                <c:pt idx="17137">
                  <c:v>35165</c:v>
                </c:pt>
                <c:pt idx="17138">
                  <c:v>35166</c:v>
                </c:pt>
                <c:pt idx="17139">
                  <c:v>35167</c:v>
                </c:pt>
                <c:pt idx="17140">
                  <c:v>35170</c:v>
                </c:pt>
                <c:pt idx="17141">
                  <c:v>35171</c:v>
                </c:pt>
                <c:pt idx="17142">
                  <c:v>35172</c:v>
                </c:pt>
                <c:pt idx="17143">
                  <c:v>35173</c:v>
                </c:pt>
                <c:pt idx="17144">
                  <c:v>35174</c:v>
                </c:pt>
                <c:pt idx="17145">
                  <c:v>35177</c:v>
                </c:pt>
                <c:pt idx="17146">
                  <c:v>35178</c:v>
                </c:pt>
                <c:pt idx="17147">
                  <c:v>35179</c:v>
                </c:pt>
                <c:pt idx="17148">
                  <c:v>35180</c:v>
                </c:pt>
                <c:pt idx="17149">
                  <c:v>35181</c:v>
                </c:pt>
                <c:pt idx="17150">
                  <c:v>35184</c:v>
                </c:pt>
                <c:pt idx="17151">
                  <c:v>35185</c:v>
                </c:pt>
                <c:pt idx="17152">
                  <c:v>35186</c:v>
                </c:pt>
                <c:pt idx="17153">
                  <c:v>35187</c:v>
                </c:pt>
                <c:pt idx="17154">
                  <c:v>35188</c:v>
                </c:pt>
                <c:pt idx="17155">
                  <c:v>35191</c:v>
                </c:pt>
                <c:pt idx="17156">
                  <c:v>35192</c:v>
                </c:pt>
                <c:pt idx="17157">
                  <c:v>35193</c:v>
                </c:pt>
                <c:pt idx="17158">
                  <c:v>35194</c:v>
                </c:pt>
                <c:pt idx="17159">
                  <c:v>35195</c:v>
                </c:pt>
                <c:pt idx="17160">
                  <c:v>35198</c:v>
                </c:pt>
                <c:pt idx="17161">
                  <c:v>35199</c:v>
                </c:pt>
                <c:pt idx="17162">
                  <c:v>35200</c:v>
                </c:pt>
                <c:pt idx="17163">
                  <c:v>35201</c:v>
                </c:pt>
                <c:pt idx="17164">
                  <c:v>35202</c:v>
                </c:pt>
                <c:pt idx="17165">
                  <c:v>35205</c:v>
                </c:pt>
                <c:pt idx="17166">
                  <c:v>35206</c:v>
                </c:pt>
                <c:pt idx="17167">
                  <c:v>35207</c:v>
                </c:pt>
                <c:pt idx="17168">
                  <c:v>35208</c:v>
                </c:pt>
                <c:pt idx="17169">
                  <c:v>35209</c:v>
                </c:pt>
                <c:pt idx="17170">
                  <c:v>35213</c:v>
                </c:pt>
                <c:pt idx="17171">
                  <c:v>35214</c:v>
                </c:pt>
                <c:pt idx="17172">
                  <c:v>35215</c:v>
                </c:pt>
                <c:pt idx="17173">
                  <c:v>35216</c:v>
                </c:pt>
                <c:pt idx="17174">
                  <c:v>35219</c:v>
                </c:pt>
                <c:pt idx="17175">
                  <c:v>35220</c:v>
                </c:pt>
                <c:pt idx="17176">
                  <c:v>35221</c:v>
                </c:pt>
                <c:pt idx="17177">
                  <c:v>35222</c:v>
                </c:pt>
                <c:pt idx="17178">
                  <c:v>35223</c:v>
                </c:pt>
                <c:pt idx="17179">
                  <c:v>35226</c:v>
                </c:pt>
                <c:pt idx="17180">
                  <c:v>35227</c:v>
                </c:pt>
                <c:pt idx="17181">
                  <c:v>35228</c:v>
                </c:pt>
                <c:pt idx="17182">
                  <c:v>35229</c:v>
                </c:pt>
                <c:pt idx="17183">
                  <c:v>35230</c:v>
                </c:pt>
                <c:pt idx="17184">
                  <c:v>35233</c:v>
                </c:pt>
                <c:pt idx="17185">
                  <c:v>35234</c:v>
                </c:pt>
                <c:pt idx="17186">
                  <c:v>35235</c:v>
                </c:pt>
                <c:pt idx="17187">
                  <c:v>35236</c:v>
                </c:pt>
                <c:pt idx="17188">
                  <c:v>35237</c:v>
                </c:pt>
                <c:pt idx="17189">
                  <c:v>35240</c:v>
                </c:pt>
                <c:pt idx="17190">
                  <c:v>35241</c:v>
                </c:pt>
                <c:pt idx="17191">
                  <c:v>35242</c:v>
                </c:pt>
                <c:pt idx="17192">
                  <c:v>35243</c:v>
                </c:pt>
                <c:pt idx="17193">
                  <c:v>35244</c:v>
                </c:pt>
                <c:pt idx="17194">
                  <c:v>35247</c:v>
                </c:pt>
                <c:pt idx="17195">
                  <c:v>35248</c:v>
                </c:pt>
                <c:pt idx="17196">
                  <c:v>35249</c:v>
                </c:pt>
                <c:pt idx="17197">
                  <c:v>35251</c:v>
                </c:pt>
                <c:pt idx="17198">
                  <c:v>35254</c:v>
                </c:pt>
                <c:pt idx="17199">
                  <c:v>35255</c:v>
                </c:pt>
                <c:pt idx="17200">
                  <c:v>35256</c:v>
                </c:pt>
                <c:pt idx="17201">
                  <c:v>35257</c:v>
                </c:pt>
                <c:pt idx="17202">
                  <c:v>35258</c:v>
                </c:pt>
                <c:pt idx="17203">
                  <c:v>35261</c:v>
                </c:pt>
                <c:pt idx="17204">
                  <c:v>35262</c:v>
                </c:pt>
                <c:pt idx="17205">
                  <c:v>35263</c:v>
                </c:pt>
                <c:pt idx="17206">
                  <c:v>35264</c:v>
                </c:pt>
                <c:pt idx="17207">
                  <c:v>35265</c:v>
                </c:pt>
                <c:pt idx="17208">
                  <c:v>35268</c:v>
                </c:pt>
                <c:pt idx="17209">
                  <c:v>35269</c:v>
                </c:pt>
                <c:pt idx="17210">
                  <c:v>35270</c:v>
                </c:pt>
                <c:pt idx="17211">
                  <c:v>35271</c:v>
                </c:pt>
                <c:pt idx="17212">
                  <c:v>35272</c:v>
                </c:pt>
                <c:pt idx="17213">
                  <c:v>35275</c:v>
                </c:pt>
                <c:pt idx="17214">
                  <c:v>35276</c:v>
                </c:pt>
                <c:pt idx="17215">
                  <c:v>35277</c:v>
                </c:pt>
                <c:pt idx="17216">
                  <c:v>35278</c:v>
                </c:pt>
                <c:pt idx="17217">
                  <c:v>35279</c:v>
                </c:pt>
                <c:pt idx="17218">
                  <c:v>35282</c:v>
                </c:pt>
                <c:pt idx="17219">
                  <c:v>35283</c:v>
                </c:pt>
                <c:pt idx="17220">
                  <c:v>35284</c:v>
                </c:pt>
                <c:pt idx="17221">
                  <c:v>35285</c:v>
                </c:pt>
                <c:pt idx="17222">
                  <c:v>35286</c:v>
                </c:pt>
                <c:pt idx="17223">
                  <c:v>35289</c:v>
                </c:pt>
                <c:pt idx="17224">
                  <c:v>35290</c:v>
                </c:pt>
                <c:pt idx="17225">
                  <c:v>35291</c:v>
                </c:pt>
                <c:pt idx="17226">
                  <c:v>35292</c:v>
                </c:pt>
                <c:pt idx="17227">
                  <c:v>35293</c:v>
                </c:pt>
                <c:pt idx="17228">
                  <c:v>35296</c:v>
                </c:pt>
                <c:pt idx="17229">
                  <c:v>35297</c:v>
                </c:pt>
                <c:pt idx="17230">
                  <c:v>35298</c:v>
                </c:pt>
                <c:pt idx="17231">
                  <c:v>35299</c:v>
                </c:pt>
                <c:pt idx="17232">
                  <c:v>35300</c:v>
                </c:pt>
                <c:pt idx="17233">
                  <c:v>35303</c:v>
                </c:pt>
                <c:pt idx="17234">
                  <c:v>35304</c:v>
                </c:pt>
                <c:pt idx="17235">
                  <c:v>35305</c:v>
                </c:pt>
                <c:pt idx="17236">
                  <c:v>35306</c:v>
                </c:pt>
                <c:pt idx="17237">
                  <c:v>35307</c:v>
                </c:pt>
                <c:pt idx="17238">
                  <c:v>35311</c:v>
                </c:pt>
                <c:pt idx="17239">
                  <c:v>35312</c:v>
                </c:pt>
                <c:pt idx="17240">
                  <c:v>35313</c:v>
                </c:pt>
                <c:pt idx="17241">
                  <c:v>35314</c:v>
                </c:pt>
                <c:pt idx="17242">
                  <c:v>35317</c:v>
                </c:pt>
                <c:pt idx="17243">
                  <c:v>35318</c:v>
                </c:pt>
                <c:pt idx="17244">
                  <c:v>35319</c:v>
                </c:pt>
                <c:pt idx="17245">
                  <c:v>35320</c:v>
                </c:pt>
                <c:pt idx="17246">
                  <c:v>35321</c:v>
                </c:pt>
                <c:pt idx="17247">
                  <c:v>35324</c:v>
                </c:pt>
                <c:pt idx="17248">
                  <c:v>35325</c:v>
                </c:pt>
                <c:pt idx="17249">
                  <c:v>35326</c:v>
                </c:pt>
                <c:pt idx="17250">
                  <c:v>35327</c:v>
                </c:pt>
                <c:pt idx="17251">
                  <c:v>35328</c:v>
                </c:pt>
                <c:pt idx="17252">
                  <c:v>35331</c:v>
                </c:pt>
                <c:pt idx="17253">
                  <c:v>35332</c:v>
                </c:pt>
                <c:pt idx="17254">
                  <c:v>35333</c:v>
                </c:pt>
                <c:pt idx="17255">
                  <c:v>35334</c:v>
                </c:pt>
                <c:pt idx="17256">
                  <c:v>35335</c:v>
                </c:pt>
                <c:pt idx="17257">
                  <c:v>35338</c:v>
                </c:pt>
                <c:pt idx="17258">
                  <c:v>35339</c:v>
                </c:pt>
                <c:pt idx="17259">
                  <c:v>35340</c:v>
                </c:pt>
                <c:pt idx="17260">
                  <c:v>35341</c:v>
                </c:pt>
                <c:pt idx="17261">
                  <c:v>35342</c:v>
                </c:pt>
                <c:pt idx="17262">
                  <c:v>35345</c:v>
                </c:pt>
                <c:pt idx="17263">
                  <c:v>35346</c:v>
                </c:pt>
                <c:pt idx="17264">
                  <c:v>35347</c:v>
                </c:pt>
                <c:pt idx="17265">
                  <c:v>35348</c:v>
                </c:pt>
                <c:pt idx="17266">
                  <c:v>35349</c:v>
                </c:pt>
                <c:pt idx="17267">
                  <c:v>35352</c:v>
                </c:pt>
                <c:pt idx="17268">
                  <c:v>35353</c:v>
                </c:pt>
                <c:pt idx="17269">
                  <c:v>35354</c:v>
                </c:pt>
                <c:pt idx="17270">
                  <c:v>35355</c:v>
                </c:pt>
                <c:pt idx="17271">
                  <c:v>35356</c:v>
                </c:pt>
                <c:pt idx="17272">
                  <c:v>35359</c:v>
                </c:pt>
                <c:pt idx="17273">
                  <c:v>35360</c:v>
                </c:pt>
                <c:pt idx="17274">
                  <c:v>35361</c:v>
                </c:pt>
                <c:pt idx="17275">
                  <c:v>35362</c:v>
                </c:pt>
                <c:pt idx="17276">
                  <c:v>35363</c:v>
                </c:pt>
                <c:pt idx="17277">
                  <c:v>35366</c:v>
                </c:pt>
                <c:pt idx="17278">
                  <c:v>35367</c:v>
                </c:pt>
                <c:pt idx="17279">
                  <c:v>35368</c:v>
                </c:pt>
                <c:pt idx="17280">
                  <c:v>35369</c:v>
                </c:pt>
                <c:pt idx="17281">
                  <c:v>35370</c:v>
                </c:pt>
                <c:pt idx="17282">
                  <c:v>35373</c:v>
                </c:pt>
                <c:pt idx="17283">
                  <c:v>35374</c:v>
                </c:pt>
                <c:pt idx="17284">
                  <c:v>35375</c:v>
                </c:pt>
                <c:pt idx="17285">
                  <c:v>35376</c:v>
                </c:pt>
                <c:pt idx="17286">
                  <c:v>35377</c:v>
                </c:pt>
                <c:pt idx="17287">
                  <c:v>35380</c:v>
                </c:pt>
                <c:pt idx="17288">
                  <c:v>35381</c:v>
                </c:pt>
                <c:pt idx="17289">
                  <c:v>35382</c:v>
                </c:pt>
                <c:pt idx="17290">
                  <c:v>35383</c:v>
                </c:pt>
                <c:pt idx="17291">
                  <c:v>35384</c:v>
                </c:pt>
                <c:pt idx="17292">
                  <c:v>35387</c:v>
                </c:pt>
                <c:pt idx="17293">
                  <c:v>35388</c:v>
                </c:pt>
                <c:pt idx="17294">
                  <c:v>35389</c:v>
                </c:pt>
                <c:pt idx="17295">
                  <c:v>35390</c:v>
                </c:pt>
                <c:pt idx="17296">
                  <c:v>35391</c:v>
                </c:pt>
                <c:pt idx="17297">
                  <c:v>35394</c:v>
                </c:pt>
                <c:pt idx="17298">
                  <c:v>35395</c:v>
                </c:pt>
                <c:pt idx="17299">
                  <c:v>35396</c:v>
                </c:pt>
                <c:pt idx="17300">
                  <c:v>35398</c:v>
                </c:pt>
                <c:pt idx="17301">
                  <c:v>35401</c:v>
                </c:pt>
                <c:pt idx="17302">
                  <c:v>35402</c:v>
                </c:pt>
                <c:pt idx="17303">
                  <c:v>35403</c:v>
                </c:pt>
                <c:pt idx="17304">
                  <c:v>35404</c:v>
                </c:pt>
                <c:pt idx="17305">
                  <c:v>35405</c:v>
                </c:pt>
                <c:pt idx="17306">
                  <c:v>35408</c:v>
                </c:pt>
                <c:pt idx="17307">
                  <c:v>35409</c:v>
                </c:pt>
                <c:pt idx="17308">
                  <c:v>35410</c:v>
                </c:pt>
                <c:pt idx="17309">
                  <c:v>35411</c:v>
                </c:pt>
                <c:pt idx="17310">
                  <c:v>35412</c:v>
                </c:pt>
                <c:pt idx="17311">
                  <c:v>35415</c:v>
                </c:pt>
                <c:pt idx="17312">
                  <c:v>35416</c:v>
                </c:pt>
                <c:pt idx="17313">
                  <c:v>35417</c:v>
                </c:pt>
                <c:pt idx="17314">
                  <c:v>35418</c:v>
                </c:pt>
                <c:pt idx="17315">
                  <c:v>35419</c:v>
                </c:pt>
                <c:pt idx="17316">
                  <c:v>35422</c:v>
                </c:pt>
                <c:pt idx="17317">
                  <c:v>35423</c:v>
                </c:pt>
                <c:pt idx="17318">
                  <c:v>35425</c:v>
                </c:pt>
                <c:pt idx="17319">
                  <c:v>35426</c:v>
                </c:pt>
                <c:pt idx="17320">
                  <c:v>35429</c:v>
                </c:pt>
                <c:pt idx="17321">
                  <c:v>35430</c:v>
                </c:pt>
                <c:pt idx="17322">
                  <c:v>35432</c:v>
                </c:pt>
                <c:pt idx="17323">
                  <c:v>35433</c:v>
                </c:pt>
                <c:pt idx="17324">
                  <c:v>35436</c:v>
                </c:pt>
                <c:pt idx="17325">
                  <c:v>35437</c:v>
                </c:pt>
                <c:pt idx="17326">
                  <c:v>35438</c:v>
                </c:pt>
                <c:pt idx="17327">
                  <c:v>35439</c:v>
                </c:pt>
                <c:pt idx="17328">
                  <c:v>35440</c:v>
                </c:pt>
                <c:pt idx="17329">
                  <c:v>35443</c:v>
                </c:pt>
                <c:pt idx="17330">
                  <c:v>35444</c:v>
                </c:pt>
                <c:pt idx="17331">
                  <c:v>35445</c:v>
                </c:pt>
                <c:pt idx="17332">
                  <c:v>35446</c:v>
                </c:pt>
                <c:pt idx="17333">
                  <c:v>35447</c:v>
                </c:pt>
                <c:pt idx="17334">
                  <c:v>35450</c:v>
                </c:pt>
                <c:pt idx="17335">
                  <c:v>35451</c:v>
                </c:pt>
                <c:pt idx="17336">
                  <c:v>35452</c:v>
                </c:pt>
                <c:pt idx="17337">
                  <c:v>35453</c:v>
                </c:pt>
                <c:pt idx="17338">
                  <c:v>35454</c:v>
                </c:pt>
                <c:pt idx="17339">
                  <c:v>35457</c:v>
                </c:pt>
                <c:pt idx="17340">
                  <c:v>35458</c:v>
                </c:pt>
                <c:pt idx="17341">
                  <c:v>35459</c:v>
                </c:pt>
                <c:pt idx="17342">
                  <c:v>35460</c:v>
                </c:pt>
                <c:pt idx="17343">
                  <c:v>35461</c:v>
                </c:pt>
                <c:pt idx="17344">
                  <c:v>35464</c:v>
                </c:pt>
                <c:pt idx="17345">
                  <c:v>35465</c:v>
                </c:pt>
                <c:pt idx="17346">
                  <c:v>35466</c:v>
                </c:pt>
                <c:pt idx="17347">
                  <c:v>35467</c:v>
                </c:pt>
                <c:pt idx="17348">
                  <c:v>35468</c:v>
                </c:pt>
                <c:pt idx="17349">
                  <c:v>35471</c:v>
                </c:pt>
                <c:pt idx="17350">
                  <c:v>35472</c:v>
                </c:pt>
                <c:pt idx="17351">
                  <c:v>35473</c:v>
                </c:pt>
                <c:pt idx="17352">
                  <c:v>35474</c:v>
                </c:pt>
                <c:pt idx="17353">
                  <c:v>35475</c:v>
                </c:pt>
                <c:pt idx="17354">
                  <c:v>35479</c:v>
                </c:pt>
                <c:pt idx="17355">
                  <c:v>35480</c:v>
                </c:pt>
                <c:pt idx="17356">
                  <c:v>35481</c:v>
                </c:pt>
                <c:pt idx="17357">
                  <c:v>35482</c:v>
                </c:pt>
                <c:pt idx="17358">
                  <c:v>35485</c:v>
                </c:pt>
                <c:pt idx="17359">
                  <c:v>35486</c:v>
                </c:pt>
                <c:pt idx="17360">
                  <c:v>35487</c:v>
                </c:pt>
                <c:pt idx="17361">
                  <c:v>35488</c:v>
                </c:pt>
                <c:pt idx="17362">
                  <c:v>35489</c:v>
                </c:pt>
                <c:pt idx="17363">
                  <c:v>35492</c:v>
                </c:pt>
                <c:pt idx="17364">
                  <c:v>35493</c:v>
                </c:pt>
                <c:pt idx="17365">
                  <c:v>35494</c:v>
                </c:pt>
                <c:pt idx="17366">
                  <c:v>35495</c:v>
                </c:pt>
                <c:pt idx="17367">
                  <c:v>35496</c:v>
                </c:pt>
                <c:pt idx="17368">
                  <c:v>35499</c:v>
                </c:pt>
                <c:pt idx="17369">
                  <c:v>35500</c:v>
                </c:pt>
                <c:pt idx="17370">
                  <c:v>35501</c:v>
                </c:pt>
                <c:pt idx="17371">
                  <c:v>35502</c:v>
                </c:pt>
                <c:pt idx="17372">
                  <c:v>35503</c:v>
                </c:pt>
                <c:pt idx="17373">
                  <c:v>35506</c:v>
                </c:pt>
                <c:pt idx="17374">
                  <c:v>35507</c:v>
                </c:pt>
                <c:pt idx="17375">
                  <c:v>35508</c:v>
                </c:pt>
                <c:pt idx="17376">
                  <c:v>35509</c:v>
                </c:pt>
                <c:pt idx="17377">
                  <c:v>35510</c:v>
                </c:pt>
                <c:pt idx="17378">
                  <c:v>35513</c:v>
                </c:pt>
                <c:pt idx="17379">
                  <c:v>35514</c:v>
                </c:pt>
                <c:pt idx="17380">
                  <c:v>35515</c:v>
                </c:pt>
                <c:pt idx="17381">
                  <c:v>35516</c:v>
                </c:pt>
                <c:pt idx="17382">
                  <c:v>35520</c:v>
                </c:pt>
                <c:pt idx="17383">
                  <c:v>35521</c:v>
                </c:pt>
                <c:pt idx="17384">
                  <c:v>35522</c:v>
                </c:pt>
                <c:pt idx="17385">
                  <c:v>35523</c:v>
                </c:pt>
                <c:pt idx="17386">
                  <c:v>35524</c:v>
                </c:pt>
                <c:pt idx="17387">
                  <c:v>35527</c:v>
                </c:pt>
                <c:pt idx="17388">
                  <c:v>35528</c:v>
                </c:pt>
                <c:pt idx="17389">
                  <c:v>35529</c:v>
                </c:pt>
                <c:pt idx="17390">
                  <c:v>35530</c:v>
                </c:pt>
                <c:pt idx="17391">
                  <c:v>35531</c:v>
                </c:pt>
                <c:pt idx="17392">
                  <c:v>35534</c:v>
                </c:pt>
                <c:pt idx="17393">
                  <c:v>35535</c:v>
                </c:pt>
                <c:pt idx="17394">
                  <c:v>35536</c:v>
                </c:pt>
                <c:pt idx="17395">
                  <c:v>35537</c:v>
                </c:pt>
                <c:pt idx="17396">
                  <c:v>35538</c:v>
                </c:pt>
                <c:pt idx="17397">
                  <c:v>35541</c:v>
                </c:pt>
                <c:pt idx="17398">
                  <c:v>35542</c:v>
                </c:pt>
                <c:pt idx="17399">
                  <c:v>35543</c:v>
                </c:pt>
                <c:pt idx="17400">
                  <c:v>35544</c:v>
                </c:pt>
                <c:pt idx="17401">
                  <c:v>35545</c:v>
                </c:pt>
                <c:pt idx="17402">
                  <c:v>35548</c:v>
                </c:pt>
                <c:pt idx="17403">
                  <c:v>35549</c:v>
                </c:pt>
                <c:pt idx="17404">
                  <c:v>35550</c:v>
                </c:pt>
                <c:pt idx="17405">
                  <c:v>35551</c:v>
                </c:pt>
                <c:pt idx="17406">
                  <c:v>35552</c:v>
                </c:pt>
                <c:pt idx="17407">
                  <c:v>35555</c:v>
                </c:pt>
                <c:pt idx="17408">
                  <c:v>35556</c:v>
                </c:pt>
                <c:pt idx="17409">
                  <c:v>35557</c:v>
                </c:pt>
                <c:pt idx="17410">
                  <c:v>35558</c:v>
                </c:pt>
                <c:pt idx="17411">
                  <c:v>35559</c:v>
                </c:pt>
                <c:pt idx="17412">
                  <c:v>35562</c:v>
                </c:pt>
                <c:pt idx="17413">
                  <c:v>35563</c:v>
                </c:pt>
                <c:pt idx="17414">
                  <c:v>35564</c:v>
                </c:pt>
                <c:pt idx="17415">
                  <c:v>35565</c:v>
                </c:pt>
                <c:pt idx="17416">
                  <c:v>35566</c:v>
                </c:pt>
                <c:pt idx="17417">
                  <c:v>35569</c:v>
                </c:pt>
                <c:pt idx="17418">
                  <c:v>35570</c:v>
                </c:pt>
                <c:pt idx="17419">
                  <c:v>35571</c:v>
                </c:pt>
                <c:pt idx="17420">
                  <c:v>35572</c:v>
                </c:pt>
                <c:pt idx="17421">
                  <c:v>35573</c:v>
                </c:pt>
                <c:pt idx="17422">
                  <c:v>35577</c:v>
                </c:pt>
                <c:pt idx="17423">
                  <c:v>35578</c:v>
                </c:pt>
                <c:pt idx="17424">
                  <c:v>35579</c:v>
                </c:pt>
                <c:pt idx="17425">
                  <c:v>35580</c:v>
                </c:pt>
                <c:pt idx="17426">
                  <c:v>35583</c:v>
                </c:pt>
                <c:pt idx="17427">
                  <c:v>35584</c:v>
                </c:pt>
                <c:pt idx="17428">
                  <c:v>35585</c:v>
                </c:pt>
                <c:pt idx="17429">
                  <c:v>35586</c:v>
                </c:pt>
                <c:pt idx="17430">
                  <c:v>35587</c:v>
                </c:pt>
                <c:pt idx="17431">
                  <c:v>35590</c:v>
                </c:pt>
                <c:pt idx="17432">
                  <c:v>35591</c:v>
                </c:pt>
                <c:pt idx="17433">
                  <c:v>35592</c:v>
                </c:pt>
                <c:pt idx="17434">
                  <c:v>35593</c:v>
                </c:pt>
                <c:pt idx="17435">
                  <c:v>35594</c:v>
                </c:pt>
                <c:pt idx="17436">
                  <c:v>35597</c:v>
                </c:pt>
                <c:pt idx="17437">
                  <c:v>35598</c:v>
                </c:pt>
                <c:pt idx="17438">
                  <c:v>35599</c:v>
                </c:pt>
                <c:pt idx="17439">
                  <c:v>35600</c:v>
                </c:pt>
                <c:pt idx="17440">
                  <c:v>35601</c:v>
                </c:pt>
                <c:pt idx="17441">
                  <c:v>35604</c:v>
                </c:pt>
                <c:pt idx="17442">
                  <c:v>35605</c:v>
                </c:pt>
                <c:pt idx="17443">
                  <c:v>35606</c:v>
                </c:pt>
                <c:pt idx="17444">
                  <c:v>35607</c:v>
                </c:pt>
                <c:pt idx="17445">
                  <c:v>35608</c:v>
                </c:pt>
                <c:pt idx="17446">
                  <c:v>35611</c:v>
                </c:pt>
                <c:pt idx="17447">
                  <c:v>35612</c:v>
                </c:pt>
                <c:pt idx="17448">
                  <c:v>35613</c:v>
                </c:pt>
                <c:pt idx="17449">
                  <c:v>35614</c:v>
                </c:pt>
                <c:pt idx="17450">
                  <c:v>35618</c:v>
                </c:pt>
                <c:pt idx="17451">
                  <c:v>35619</c:v>
                </c:pt>
                <c:pt idx="17452">
                  <c:v>35620</c:v>
                </c:pt>
                <c:pt idx="17453">
                  <c:v>35621</c:v>
                </c:pt>
                <c:pt idx="17454">
                  <c:v>35622</c:v>
                </c:pt>
                <c:pt idx="17455">
                  <c:v>35625</c:v>
                </c:pt>
                <c:pt idx="17456">
                  <c:v>35626</c:v>
                </c:pt>
                <c:pt idx="17457">
                  <c:v>35627</c:v>
                </c:pt>
                <c:pt idx="17458">
                  <c:v>35628</c:v>
                </c:pt>
                <c:pt idx="17459">
                  <c:v>35629</c:v>
                </c:pt>
                <c:pt idx="17460">
                  <c:v>35632</c:v>
                </c:pt>
                <c:pt idx="17461">
                  <c:v>35633</c:v>
                </c:pt>
                <c:pt idx="17462">
                  <c:v>35634</c:v>
                </c:pt>
                <c:pt idx="17463">
                  <c:v>35635</c:v>
                </c:pt>
                <c:pt idx="17464">
                  <c:v>35636</c:v>
                </c:pt>
                <c:pt idx="17465">
                  <c:v>35639</c:v>
                </c:pt>
                <c:pt idx="17466">
                  <c:v>35640</c:v>
                </c:pt>
                <c:pt idx="17467">
                  <c:v>35641</c:v>
                </c:pt>
                <c:pt idx="17468">
                  <c:v>35642</c:v>
                </c:pt>
                <c:pt idx="17469">
                  <c:v>35643</c:v>
                </c:pt>
                <c:pt idx="17470">
                  <c:v>35646</c:v>
                </c:pt>
                <c:pt idx="17471">
                  <c:v>35647</c:v>
                </c:pt>
                <c:pt idx="17472">
                  <c:v>35648</c:v>
                </c:pt>
                <c:pt idx="17473">
                  <c:v>35649</c:v>
                </c:pt>
                <c:pt idx="17474">
                  <c:v>35650</c:v>
                </c:pt>
                <c:pt idx="17475">
                  <c:v>35653</c:v>
                </c:pt>
                <c:pt idx="17476">
                  <c:v>35654</c:v>
                </c:pt>
                <c:pt idx="17477">
                  <c:v>35655</c:v>
                </c:pt>
                <c:pt idx="17478">
                  <c:v>35656</c:v>
                </c:pt>
                <c:pt idx="17479">
                  <c:v>35657</c:v>
                </c:pt>
                <c:pt idx="17480">
                  <c:v>35660</c:v>
                </c:pt>
                <c:pt idx="17481">
                  <c:v>35661</c:v>
                </c:pt>
                <c:pt idx="17482">
                  <c:v>35662</c:v>
                </c:pt>
                <c:pt idx="17483">
                  <c:v>35663</c:v>
                </c:pt>
                <c:pt idx="17484">
                  <c:v>35664</c:v>
                </c:pt>
                <c:pt idx="17485">
                  <c:v>35667</c:v>
                </c:pt>
                <c:pt idx="17486">
                  <c:v>35668</c:v>
                </c:pt>
                <c:pt idx="17487">
                  <c:v>35669</c:v>
                </c:pt>
                <c:pt idx="17488">
                  <c:v>35670</c:v>
                </c:pt>
                <c:pt idx="17489">
                  <c:v>35671</c:v>
                </c:pt>
                <c:pt idx="17490">
                  <c:v>35675</c:v>
                </c:pt>
                <c:pt idx="17491">
                  <c:v>35676</c:v>
                </c:pt>
                <c:pt idx="17492">
                  <c:v>35677</c:v>
                </c:pt>
                <c:pt idx="17493">
                  <c:v>35678</c:v>
                </c:pt>
                <c:pt idx="17494">
                  <c:v>35681</c:v>
                </c:pt>
                <c:pt idx="17495">
                  <c:v>35682</c:v>
                </c:pt>
                <c:pt idx="17496">
                  <c:v>35683</c:v>
                </c:pt>
                <c:pt idx="17497">
                  <c:v>35684</c:v>
                </c:pt>
                <c:pt idx="17498">
                  <c:v>35685</c:v>
                </c:pt>
                <c:pt idx="17499">
                  <c:v>35688</c:v>
                </c:pt>
                <c:pt idx="17500">
                  <c:v>35689</c:v>
                </c:pt>
                <c:pt idx="17501">
                  <c:v>35690</c:v>
                </c:pt>
                <c:pt idx="17502">
                  <c:v>35691</c:v>
                </c:pt>
                <c:pt idx="17503">
                  <c:v>35692</c:v>
                </c:pt>
                <c:pt idx="17504">
                  <c:v>35695</c:v>
                </c:pt>
                <c:pt idx="17505">
                  <c:v>35696</c:v>
                </c:pt>
                <c:pt idx="17506">
                  <c:v>35697</c:v>
                </c:pt>
                <c:pt idx="17507">
                  <c:v>35698</c:v>
                </c:pt>
                <c:pt idx="17508">
                  <c:v>35699</c:v>
                </c:pt>
                <c:pt idx="17509">
                  <c:v>35702</c:v>
                </c:pt>
                <c:pt idx="17510">
                  <c:v>35703</c:v>
                </c:pt>
                <c:pt idx="17511">
                  <c:v>35704</c:v>
                </c:pt>
                <c:pt idx="17512">
                  <c:v>35705</c:v>
                </c:pt>
                <c:pt idx="17513">
                  <c:v>35706</c:v>
                </c:pt>
                <c:pt idx="17514">
                  <c:v>35709</c:v>
                </c:pt>
                <c:pt idx="17515">
                  <c:v>35710</c:v>
                </c:pt>
                <c:pt idx="17516">
                  <c:v>35711</c:v>
                </c:pt>
                <c:pt idx="17517">
                  <c:v>35712</c:v>
                </c:pt>
                <c:pt idx="17518">
                  <c:v>35713</c:v>
                </c:pt>
                <c:pt idx="17519">
                  <c:v>35716</c:v>
                </c:pt>
                <c:pt idx="17520">
                  <c:v>35717</c:v>
                </c:pt>
                <c:pt idx="17521">
                  <c:v>35718</c:v>
                </c:pt>
                <c:pt idx="17522">
                  <c:v>35719</c:v>
                </c:pt>
                <c:pt idx="17523">
                  <c:v>35720</c:v>
                </c:pt>
                <c:pt idx="17524">
                  <c:v>35723</c:v>
                </c:pt>
                <c:pt idx="17525">
                  <c:v>35724</c:v>
                </c:pt>
                <c:pt idx="17526">
                  <c:v>35725</c:v>
                </c:pt>
                <c:pt idx="17527">
                  <c:v>35726</c:v>
                </c:pt>
                <c:pt idx="17528">
                  <c:v>35727</c:v>
                </c:pt>
                <c:pt idx="17529">
                  <c:v>35730</c:v>
                </c:pt>
                <c:pt idx="17530">
                  <c:v>35731</c:v>
                </c:pt>
                <c:pt idx="17531">
                  <c:v>35732</c:v>
                </c:pt>
                <c:pt idx="17532">
                  <c:v>35733</c:v>
                </c:pt>
                <c:pt idx="17533">
                  <c:v>35734</c:v>
                </c:pt>
                <c:pt idx="17534">
                  <c:v>35737</c:v>
                </c:pt>
                <c:pt idx="17535">
                  <c:v>35738</c:v>
                </c:pt>
                <c:pt idx="17536">
                  <c:v>35739</c:v>
                </c:pt>
                <c:pt idx="17537">
                  <c:v>35740</c:v>
                </c:pt>
                <c:pt idx="17538">
                  <c:v>35741</c:v>
                </c:pt>
                <c:pt idx="17539">
                  <c:v>35744</c:v>
                </c:pt>
                <c:pt idx="17540">
                  <c:v>35745</c:v>
                </c:pt>
                <c:pt idx="17541">
                  <c:v>35746</c:v>
                </c:pt>
                <c:pt idx="17542">
                  <c:v>35747</c:v>
                </c:pt>
                <c:pt idx="17543">
                  <c:v>35748</c:v>
                </c:pt>
                <c:pt idx="17544">
                  <c:v>35751</c:v>
                </c:pt>
                <c:pt idx="17545">
                  <c:v>35752</c:v>
                </c:pt>
                <c:pt idx="17546">
                  <c:v>35753</c:v>
                </c:pt>
                <c:pt idx="17547">
                  <c:v>35754</c:v>
                </c:pt>
                <c:pt idx="17548">
                  <c:v>35755</c:v>
                </c:pt>
                <c:pt idx="17549">
                  <c:v>35758</c:v>
                </c:pt>
                <c:pt idx="17550">
                  <c:v>35759</c:v>
                </c:pt>
                <c:pt idx="17551">
                  <c:v>35760</c:v>
                </c:pt>
                <c:pt idx="17552">
                  <c:v>35762</c:v>
                </c:pt>
                <c:pt idx="17553">
                  <c:v>35765</c:v>
                </c:pt>
                <c:pt idx="17554">
                  <c:v>35766</c:v>
                </c:pt>
                <c:pt idx="17555">
                  <c:v>35767</c:v>
                </c:pt>
                <c:pt idx="17556">
                  <c:v>35768</c:v>
                </c:pt>
                <c:pt idx="17557">
                  <c:v>35769</c:v>
                </c:pt>
                <c:pt idx="17558">
                  <c:v>35772</c:v>
                </c:pt>
                <c:pt idx="17559">
                  <c:v>35773</c:v>
                </c:pt>
                <c:pt idx="17560">
                  <c:v>35774</c:v>
                </c:pt>
                <c:pt idx="17561">
                  <c:v>35775</c:v>
                </c:pt>
                <c:pt idx="17562">
                  <c:v>35776</c:v>
                </c:pt>
                <c:pt idx="17563">
                  <c:v>35779</c:v>
                </c:pt>
                <c:pt idx="17564">
                  <c:v>35780</c:v>
                </c:pt>
                <c:pt idx="17565">
                  <c:v>35781</c:v>
                </c:pt>
                <c:pt idx="17566">
                  <c:v>35782</c:v>
                </c:pt>
                <c:pt idx="17567">
                  <c:v>35783</c:v>
                </c:pt>
                <c:pt idx="17568">
                  <c:v>35786</c:v>
                </c:pt>
                <c:pt idx="17569">
                  <c:v>35787</c:v>
                </c:pt>
                <c:pt idx="17570">
                  <c:v>35788</c:v>
                </c:pt>
                <c:pt idx="17571">
                  <c:v>35790</c:v>
                </c:pt>
                <c:pt idx="17572">
                  <c:v>35793</c:v>
                </c:pt>
                <c:pt idx="17573">
                  <c:v>35794</c:v>
                </c:pt>
                <c:pt idx="17574">
                  <c:v>35795</c:v>
                </c:pt>
                <c:pt idx="17575">
                  <c:v>35797</c:v>
                </c:pt>
                <c:pt idx="17576">
                  <c:v>35800</c:v>
                </c:pt>
                <c:pt idx="17577">
                  <c:v>35801</c:v>
                </c:pt>
                <c:pt idx="17578">
                  <c:v>35802</c:v>
                </c:pt>
                <c:pt idx="17579">
                  <c:v>35803</c:v>
                </c:pt>
                <c:pt idx="17580">
                  <c:v>35804</c:v>
                </c:pt>
                <c:pt idx="17581">
                  <c:v>35807</c:v>
                </c:pt>
                <c:pt idx="17582">
                  <c:v>35808</c:v>
                </c:pt>
                <c:pt idx="17583">
                  <c:v>35809</c:v>
                </c:pt>
                <c:pt idx="17584">
                  <c:v>35810</c:v>
                </c:pt>
                <c:pt idx="17585">
                  <c:v>35811</c:v>
                </c:pt>
                <c:pt idx="17586">
                  <c:v>35815</c:v>
                </c:pt>
                <c:pt idx="17587">
                  <c:v>35816</c:v>
                </c:pt>
                <c:pt idx="17588">
                  <c:v>35817</c:v>
                </c:pt>
                <c:pt idx="17589">
                  <c:v>35818</c:v>
                </c:pt>
                <c:pt idx="17590">
                  <c:v>35821</c:v>
                </c:pt>
                <c:pt idx="17591">
                  <c:v>35822</c:v>
                </c:pt>
                <c:pt idx="17592">
                  <c:v>35823</c:v>
                </c:pt>
                <c:pt idx="17593">
                  <c:v>35824</c:v>
                </c:pt>
                <c:pt idx="17594">
                  <c:v>35825</c:v>
                </c:pt>
                <c:pt idx="17595">
                  <c:v>35828</c:v>
                </c:pt>
                <c:pt idx="17596">
                  <c:v>35829</c:v>
                </c:pt>
                <c:pt idx="17597">
                  <c:v>35830</c:v>
                </c:pt>
                <c:pt idx="17598">
                  <c:v>35831</c:v>
                </c:pt>
                <c:pt idx="17599">
                  <c:v>35832</c:v>
                </c:pt>
                <c:pt idx="17600">
                  <c:v>35835</c:v>
                </c:pt>
                <c:pt idx="17601">
                  <c:v>35836</c:v>
                </c:pt>
                <c:pt idx="17602">
                  <c:v>35837</c:v>
                </c:pt>
                <c:pt idx="17603">
                  <c:v>35838</c:v>
                </c:pt>
                <c:pt idx="17604">
                  <c:v>35839</c:v>
                </c:pt>
                <c:pt idx="17605">
                  <c:v>35843</c:v>
                </c:pt>
                <c:pt idx="17606">
                  <c:v>35844</c:v>
                </c:pt>
                <c:pt idx="17607">
                  <c:v>35845</c:v>
                </c:pt>
                <c:pt idx="17608">
                  <c:v>35846</c:v>
                </c:pt>
                <c:pt idx="17609">
                  <c:v>35849</c:v>
                </c:pt>
                <c:pt idx="17610">
                  <c:v>35850</c:v>
                </c:pt>
                <c:pt idx="17611">
                  <c:v>35851</c:v>
                </c:pt>
                <c:pt idx="17612">
                  <c:v>35852</c:v>
                </c:pt>
                <c:pt idx="17613">
                  <c:v>35853</c:v>
                </c:pt>
                <c:pt idx="17614">
                  <c:v>35856</c:v>
                </c:pt>
                <c:pt idx="17615">
                  <c:v>35857</c:v>
                </c:pt>
                <c:pt idx="17616">
                  <c:v>35858</c:v>
                </c:pt>
                <c:pt idx="17617">
                  <c:v>35859</c:v>
                </c:pt>
                <c:pt idx="17618">
                  <c:v>35860</c:v>
                </c:pt>
                <c:pt idx="17619">
                  <c:v>35863</c:v>
                </c:pt>
                <c:pt idx="17620">
                  <c:v>35864</c:v>
                </c:pt>
                <c:pt idx="17621">
                  <c:v>35865</c:v>
                </c:pt>
                <c:pt idx="17622">
                  <c:v>35866</c:v>
                </c:pt>
                <c:pt idx="17623">
                  <c:v>35867</c:v>
                </c:pt>
                <c:pt idx="17624">
                  <c:v>35870</c:v>
                </c:pt>
                <c:pt idx="17625">
                  <c:v>35871</c:v>
                </c:pt>
                <c:pt idx="17626">
                  <c:v>35872</c:v>
                </c:pt>
                <c:pt idx="17627">
                  <c:v>35873</c:v>
                </c:pt>
                <c:pt idx="17628">
                  <c:v>35874</c:v>
                </c:pt>
                <c:pt idx="17629">
                  <c:v>35877</c:v>
                </c:pt>
                <c:pt idx="17630">
                  <c:v>35878</c:v>
                </c:pt>
                <c:pt idx="17631">
                  <c:v>35879</c:v>
                </c:pt>
                <c:pt idx="17632">
                  <c:v>35880</c:v>
                </c:pt>
                <c:pt idx="17633">
                  <c:v>35881</c:v>
                </c:pt>
                <c:pt idx="17634">
                  <c:v>35884</c:v>
                </c:pt>
                <c:pt idx="17635">
                  <c:v>35885</c:v>
                </c:pt>
                <c:pt idx="17636">
                  <c:v>35886</c:v>
                </c:pt>
                <c:pt idx="17637">
                  <c:v>35887</c:v>
                </c:pt>
                <c:pt idx="17638">
                  <c:v>35888</c:v>
                </c:pt>
                <c:pt idx="17639">
                  <c:v>35891</c:v>
                </c:pt>
                <c:pt idx="17640">
                  <c:v>35892</c:v>
                </c:pt>
                <c:pt idx="17641">
                  <c:v>35893</c:v>
                </c:pt>
                <c:pt idx="17642">
                  <c:v>35894</c:v>
                </c:pt>
                <c:pt idx="17643">
                  <c:v>35898</c:v>
                </c:pt>
                <c:pt idx="17644">
                  <c:v>35899</c:v>
                </c:pt>
                <c:pt idx="17645">
                  <c:v>35900</c:v>
                </c:pt>
                <c:pt idx="17646">
                  <c:v>35901</c:v>
                </c:pt>
                <c:pt idx="17647">
                  <c:v>35902</c:v>
                </c:pt>
                <c:pt idx="17648">
                  <c:v>35905</c:v>
                </c:pt>
                <c:pt idx="17649">
                  <c:v>35906</c:v>
                </c:pt>
                <c:pt idx="17650">
                  <c:v>35907</c:v>
                </c:pt>
                <c:pt idx="17651">
                  <c:v>35908</c:v>
                </c:pt>
                <c:pt idx="17652">
                  <c:v>35909</c:v>
                </c:pt>
                <c:pt idx="17653">
                  <c:v>35912</c:v>
                </c:pt>
                <c:pt idx="17654">
                  <c:v>35913</c:v>
                </c:pt>
                <c:pt idx="17655">
                  <c:v>35914</c:v>
                </c:pt>
                <c:pt idx="17656">
                  <c:v>35915</c:v>
                </c:pt>
                <c:pt idx="17657">
                  <c:v>35916</c:v>
                </c:pt>
                <c:pt idx="17658">
                  <c:v>35919</c:v>
                </c:pt>
                <c:pt idx="17659">
                  <c:v>35920</c:v>
                </c:pt>
                <c:pt idx="17660">
                  <c:v>35921</c:v>
                </c:pt>
                <c:pt idx="17661">
                  <c:v>35922</c:v>
                </c:pt>
                <c:pt idx="17662">
                  <c:v>35923</c:v>
                </c:pt>
                <c:pt idx="17663">
                  <c:v>35926</c:v>
                </c:pt>
                <c:pt idx="17664">
                  <c:v>35927</c:v>
                </c:pt>
                <c:pt idx="17665">
                  <c:v>35928</c:v>
                </c:pt>
                <c:pt idx="17666">
                  <c:v>35929</c:v>
                </c:pt>
                <c:pt idx="17667">
                  <c:v>35930</c:v>
                </c:pt>
                <c:pt idx="17668">
                  <c:v>35933</c:v>
                </c:pt>
                <c:pt idx="17669">
                  <c:v>35934</c:v>
                </c:pt>
                <c:pt idx="17670">
                  <c:v>35935</c:v>
                </c:pt>
                <c:pt idx="17671">
                  <c:v>35936</c:v>
                </c:pt>
                <c:pt idx="17672">
                  <c:v>35937</c:v>
                </c:pt>
                <c:pt idx="17673">
                  <c:v>35941</c:v>
                </c:pt>
                <c:pt idx="17674">
                  <c:v>35942</c:v>
                </c:pt>
                <c:pt idx="17675">
                  <c:v>35943</c:v>
                </c:pt>
                <c:pt idx="17676">
                  <c:v>35944</c:v>
                </c:pt>
                <c:pt idx="17677">
                  <c:v>35947</c:v>
                </c:pt>
                <c:pt idx="17678">
                  <c:v>35948</c:v>
                </c:pt>
                <c:pt idx="17679">
                  <c:v>35949</c:v>
                </c:pt>
                <c:pt idx="17680">
                  <c:v>35950</c:v>
                </c:pt>
                <c:pt idx="17681">
                  <c:v>35951</c:v>
                </c:pt>
                <c:pt idx="17682">
                  <c:v>35954</c:v>
                </c:pt>
                <c:pt idx="17683">
                  <c:v>35955</c:v>
                </c:pt>
                <c:pt idx="17684">
                  <c:v>35956</c:v>
                </c:pt>
                <c:pt idx="17685">
                  <c:v>35957</c:v>
                </c:pt>
                <c:pt idx="17686">
                  <c:v>35958</c:v>
                </c:pt>
                <c:pt idx="17687">
                  <c:v>35961</c:v>
                </c:pt>
                <c:pt idx="17688">
                  <c:v>35962</c:v>
                </c:pt>
                <c:pt idx="17689">
                  <c:v>35963</c:v>
                </c:pt>
                <c:pt idx="17690">
                  <c:v>35964</c:v>
                </c:pt>
                <c:pt idx="17691">
                  <c:v>35965</c:v>
                </c:pt>
                <c:pt idx="17692">
                  <c:v>35968</c:v>
                </c:pt>
                <c:pt idx="17693">
                  <c:v>35969</c:v>
                </c:pt>
                <c:pt idx="17694">
                  <c:v>35970</c:v>
                </c:pt>
                <c:pt idx="17695">
                  <c:v>35971</c:v>
                </c:pt>
                <c:pt idx="17696">
                  <c:v>35972</c:v>
                </c:pt>
                <c:pt idx="17697">
                  <c:v>35975</c:v>
                </c:pt>
                <c:pt idx="17698">
                  <c:v>35976</c:v>
                </c:pt>
                <c:pt idx="17699">
                  <c:v>35977</c:v>
                </c:pt>
                <c:pt idx="17700">
                  <c:v>35978</c:v>
                </c:pt>
                <c:pt idx="17701">
                  <c:v>35982</c:v>
                </c:pt>
                <c:pt idx="17702">
                  <c:v>35983</c:v>
                </c:pt>
                <c:pt idx="17703">
                  <c:v>35984</c:v>
                </c:pt>
                <c:pt idx="17704">
                  <c:v>35985</c:v>
                </c:pt>
                <c:pt idx="17705">
                  <c:v>35986</c:v>
                </c:pt>
                <c:pt idx="17706">
                  <c:v>35989</c:v>
                </c:pt>
                <c:pt idx="17707">
                  <c:v>35990</c:v>
                </c:pt>
                <c:pt idx="17708">
                  <c:v>35991</c:v>
                </c:pt>
                <c:pt idx="17709">
                  <c:v>35992</c:v>
                </c:pt>
                <c:pt idx="17710">
                  <c:v>35993</c:v>
                </c:pt>
                <c:pt idx="17711">
                  <c:v>35996</c:v>
                </c:pt>
                <c:pt idx="17712">
                  <c:v>35997</c:v>
                </c:pt>
                <c:pt idx="17713">
                  <c:v>35998</c:v>
                </c:pt>
                <c:pt idx="17714">
                  <c:v>35999</c:v>
                </c:pt>
                <c:pt idx="17715">
                  <c:v>36000</c:v>
                </c:pt>
                <c:pt idx="17716">
                  <c:v>36003</c:v>
                </c:pt>
                <c:pt idx="17717">
                  <c:v>36004</c:v>
                </c:pt>
                <c:pt idx="17718">
                  <c:v>36005</c:v>
                </c:pt>
                <c:pt idx="17719">
                  <c:v>36006</c:v>
                </c:pt>
                <c:pt idx="17720">
                  <c:v>36007</c:v>
                </c:pt>
                <c:pt idx="17721">
                  <c:v>36010</c:v>
                </c:pt>
                <c:pt idx="17722">
                  <c:v>36011</c:v>
                </c:pt>
                <c:pt idx="17723">
                  <c:v>36012</c:v>
                </c:pt>
                <c:pt idx="17724">
                  <c:v>36013</c:v>
                </c:pt>
                <c:pt idx="17725">
                  <c:v>36014</c:v>
                </c:pt>
                <c:pt idx="17726">
                  <c:v>36017</c:v>
                </c:pt>
                <c:pt idx="17727">
                  <c:v>36018</c:v>
                </c:pt>
                <c:pt idx="17728">
                  <c:v>36019</c:v>
                </c:pt>
                <c:pt idx="17729">
                  <c:v>36020</c:v>
                </c:pt>
                <c:pt idx="17730">
                  <c:v>36021</c:v>
                </c:pt>
                <c:pt idx="17731">
                  <c:v>36024</c:v>
                </c:pt>
                <c:pt idx="17732">
                  <c:v>36025</c:v>
                </c:pt>
                <c:pt idx="17733">
                  <c:v>36026</c:v>
                </c:pt>
                <c:pt idx="17734">
                  <c:v>36027</c:v>
                </c:pt>
                <c:pt idx="17735">
                  <c:v>36028</c:v>
                </c:pt>
                <c:pt idx="17736">
                  <c:v>36031</c:v>
                </c:pt>
                <c:pt idx="17737">
                  <c:v>36032</c:v>
                </c:pt>
                <c:pt idx="17738">
                  <c:v>36033</c:v>
                </c:pt>
                <c:pt idx="17739">
                  <c:v>36034</c:v>
                </c:pt>
                <c:pt idx="17740">
                  <c:v>36035</c:v>
                </c:pt>
                <c:pt idx="17741">
                  <c:v>36038</c:v>
                </c:pt>
                <c:pt idx="17742">
                  <c:v>36039</c:v>
                </c:pt>
                <c:pt idx="17743">
                  <c:v>36040</c:v>
                </c:pt>
                <c:pt idx="17744">
                  <c:v>36041</c:v>
                </c:pt>
                <c:pt idx="17745">
                  <c:v>36042</c:v>
                </c:pt>
                <c:pt idx="17746">
                  <c:v>36046</c:v>
                </c:pt>
                <c:pt idx="17747">
                  <c:v>36047</c:v>
                </c:pt>
                <c:pt idx="17748">
                  <c:v>36048</c:v>
                </c:pt>
                <c:pt idx="17749">
                  <c:v>36049</c:v>
                </c:pt>
                <c:pt idx="17750">
                  <c:v>36052</c:v>
                </c:pt>
                <c:pt idx="17751">
                  <c:v>36053</c:v>
                </c:pt>
                <c:pt idx="17752">
                  <c:v>36054</c:v>
                </c:pt>
                <c:pt idx="17753">
                  <c:v>36055</c:v>
                </c:pt>
                <c:pt idx="17754">
                  <c:v>36056</c:v>
                </c:pt>
                <c:pt idx="17755">
                  <c:v>36059</c:v>
                </c:pt>
                <c:pt idx="17756">
                  <c:v>36060</c:v>
                </c:pt>
                <c:pt idx="17757">
                  <c:v>36061</c:v>
                </c:pt>
                <c:pt idx="17758">
                  <c:v>36062</c:v>
                </c:pt>
                <c:pt idx="17759">
                  <c:v>36063</c:v>
                </c:pt>
                <c:pt idx="17760">
                  <c:v>36066</c:v>
                </c:pt>
                <c:pt idx="17761">
                  <c:v>36067</c:v>
                </c:pt>
                <c:pt idx="17762">
                  <c:v>36068</c:v>
                </c:pt>
                <c:pt idx="17763">
                  <c:v>36069</c:v>
                </c:pt>
                <c:pt idx="17764">
                  <c:v>36070</c:v>
                </c:pt>
                <c:pt idx="17765">
                  <c:v>36073</c:v>
                </c:pt>
                <c:pt idx="17766">
                  <c:v>36074</c:v>
                </c:pt>
                <c:pt idx="17767">
                  <c:v>36075</c:v>
                </c:pt>
                <c:pt idx="17768">
                  <c:v>36076</c:v>
                </c:pt>
                <c:pt idx="17769">
                  <c:v>36077</c:v>
                </c:pt>
                <c:pt idx="17770">
                  <c:v>36080</c:v>
                </c:pt>
                <c:pt idx="17771">
                  <c:v>36081</c:v>
                </c:pt>
                <c:pt idx="17772">
                  <c:v>36082</c:v>
                </c:pt>
                <c:pt idx="17773">
                  <c:v>36083</c:v>
                </c:pt>
                <c:pt idx="17774">
                  <c:v>36084</c:v>
                </c:pt>
                <c:pt idx="17775">
                  <c:v>36087</c:v>
                </c:pt>
                <c:pt idx="17776">
                  <c:v>36088</c:v>
                </c:pt>
                <c:pt idx="17777">
                  <c:v>36089</c:v>
                </c:pt>
                <c:pt idx="17778">
                  <c:v>36090</c:v>
                </c:pt>
                <c:pt idx="17779">
                  <c:v>36091</c:v>
                </c:pt>
                <c:pt idx="17780">
                  <c:v>36094</c:v>
                </c:pt>
                <c:pt idx="17781">
                  <c:v>36095</c:v>
                </c:pt>
                <c:pt idx="17782">
                  <c:v>36096</c:v>
                </c:pt>
                <c:pt idx="17783">
                  <c:v>36097</c:v>
                </c:pt>
                <c:pt idx="17784">
                  <c:v>36098</c:v>
                </c:pt>
                <c:pt idx="17785">
                  <c:v>36101</c:v>
                </c:pt>
                <c:pt idx="17786">
                  <c:v>36102</c:v>
                </c:pt>
                <c:pt idx="17787">
                  <c:v>36103</c:v>
                </c:pt>
                <c:pt idx="17788">
                  <c:v>36104</c:v>
                </c:pt>
                <c:pt idx="17789">
                  <c:v>36105</c:v>
                </c:pt>
                <c:pt idx="17790">
                  <c:v>36108</c:v>
                </c:pt>
                <c:pt idx="17791">
                  <c:v>36109</c:v>
                </c:pt>
                <c:pt idx="17792">
                  <c:v>36110</c:v>
                </c:pt>
                <c:pt idx="17793">
                  <c:v>36111</c:v>
                </c:pt>
                <c:pt idx="17794">
                  <c:v>36112</c:v>
                </c:pt>
                <c:pt idx="17795">
                  <c:v>36115</c:v>
                </c:pt>
                <c:pt idx="17796">
                  <c:v>36116</c:v>
                </c:pt>
                <c:pt idx="17797">
                  <c:v>36117</c:v>
                </c:pt>
                <c:pt idx="17798">
                  <c:v>36118</c:v>
                </c:pt>
                <c:pt idx="17799">
                  <c:v>36119</c:v>
                </c:pt>
                <c:pt idx="17800">
                  <c:v>36122</c:v>
                </c:pt>
                <c:pt idx="17801">
                  <c:v>36123</c:v>
                </c:pt>
                <c:pt idx="17802">
                  <c:v>36124</c:v>
                </c:pt>
                <c:pt idx="17803">
                  <c:v>36126</c:v>
                </c:pt>
                <c:pt idx="17804">
                  <c:v>36129</c:v>
                </c:pt>
                <c:pt idx="17805">
                  <c:v>36130</c:v>
                </c:pt>
                <c:pt idx="17806">
                  <c:v>36131</c:v>
                </c:pt>
                <c:pt idx="17807">
                  <c:v>36132</c:v>
                </c:pt>
                <c:pt idx="17808">
                  <c:v>36133</c:v>
                </c:pt>
                <c:pt idx="17809">
                  <c:v>36136</c:v>
                </c:pt>
                <c:pt idx="17810">
                  <c:v>36137</c:v>
                </c:pt>
                <c:pt idx="17811">
                  <c:v>36138</c:v>
                </c:pt>
                <c:pt idx="17812">
                  <c:v>36139</c:v>
                </c:pt>
                <c:pt idx="17813">
                  <c:v>36140</c:v>
                </c:pt>
                <c:pt idx="17814">
                  <c:v>36143</c:v>
                </c:pt>
                <c:pt idx="17815">
                  <c:v>36144</c:v>
                </c:pt>
                <c:pt idx="17816">
                  <c:v>36145</c:v>
                </c:pt>
                <c:pt idx="17817">
                  <c:v>36146</c:v>
                </c:pt>
                <c:pt idx="17818">
                  <c:v>36147</c:v>
                </c:pt>
                <c:pt idx="17819">
                  <c:v>36150</c:v>
                </c:pt>
                <c:pt idx="17820">
                  <c:v>36151</c:v>
                </c:pt>
                <c:pt idx="17821">
                  <c:v>36152</c:v>
                </c:pt>
                <c:pt idx="17822">
                  <c:v>36153</c:v>
                </c:pt>
                <c:pt idx="17823">
                  <c:v>36157</c:v>
                </c:pt>
                <c:pt idx="17824">
                  <c:v>36158</c:v>
                </c:pt>
                <c:pt idx="17825">
                  <c:v>36159</c:v>
                </c:pt>
                <c:pt idx="17826">
                  <c:v>36160</c:v>
                </c:pt>
                <c:pt idx="17827">
                  <c:v>36164</c:v>
                </c:pt>
                <c:pt idx="17828">
                  <c:v>36165</c:v>
                </c:pt>
                <c:pt idx="17829">
                  <c:v>36166</c:v>
                </c:pt>
                <c:pt idx="17830">
                  <c:v>36167</c:v>
                </c:pt>
                <c:pt idx="17831">
                  <c:v>36168</c:v>
                </c:pt>
                <c:pt idx="17832">
                  <c:v>36171</c:v>
                </c:pt>
                <c:pt idx="17833">
                  <c:v>36172</c:v>
                </c:pt>
                <c:pt idx="17834">
                  <c:v>36173</c:v>
                </c:pt>
                <c:pt idx="17835">
                  <c:v>36174</c:v>
                </c:pt>
                <c:pt idx="17836">
                  <c:v>36175</c:v>
                </c:pt>
                <c:pt idx="17837">
                  <c:v>36179</c:v>
                </c:pt>
                <c:pt idx="17838">
                  <c:v>36180</c:v>
                </c:pt>
                <c:pt idx="17839">
                  <c:v>36181</c:v>
                </c:pt>
                <c:pt idx="17840">
                  <c:v>36182</c:v>
                </c:pt>
                <c:pt idx="17841">
                  <c:v>36185</c:v>
                </c:pt>
                <c:pt idx="17842">
                  <c:v>36186</c:v>
                </c:pt>
                <c:pt idx="17843">
                  <c:v>36187</c:v>
                </c:pt>
                <c:pt idx="17844">
                  <c:v>36188</c:v>
                </c:pt>
                <c:pt idx="17845">
                  <c:v>36189</c:v>
                </c:pt>
                <c:pt idx="17846">
                  <c:v>36192</c:v>
                </c:pt>
                <c:pt idx="17847">
                  <c:v>36193</c:v>
                </c:pt>
                <c:pt idx="17848">
                  <c:v>36194</c:v>
                </c:pt>
                <c:pt idx="17849">
                  <c:v>36195</c:v>
                </c:pt>
                <c:pt idx="17850">
                  <c:v>36196</c:v>
                </c:pt>
                <c:pt idx="17851">
                  <c:v>36199</c:v>
                </c:pt>
                <c:pt idx="17852">
                  <c:v>36200</c:v>
                </c:pt>
                <c:pt idx="17853">
                  <c:v>36201</c:v>
                </c:pt>
                <c:pt idx="17854">
                  <c:v>36202</c:v>
                </c:pt>
                <c:pt idx="17855">
                  <c:v>36203</c:v>
                </c:pt>
                <c:pt idx="17856">
                  <c:v>36207</c:v>
                </c:pt>
                <c:pt idx="17857">
                  <c:v>36208</c:v>
                </c:pt>
                <c:pt idx="17858">
                  <c:v>36209</c:v>
                </c:pt>
                <c:pt idx="17859">
                  <c:v>36210</c:v>
                </c:pt>
                <c:pt idx="17860">
                  <c:v>36213</c:v>
                </c:pt>
                <c:pt idx="17861">
                  <c:v>36214</c:v>
                </c:pt>
                <c:pt idx="17862">
                  <c:v>36215</c:v>
                </c:pt>
                <c:pt idx="17863">
                  <c:v>36216</c:v>
                </c:pt>
                <c:pt idx="17864">
                  <c:v>36217</c:v>
                </c:pt>
                <c:pt idx="17865">
                  <c:v>36220</c:v>
                </c:pt>
                <c:pt idx="17866">
                  <c:v>36221</c:v>
                </c:pt>
                <c:pt idx="17867">
                  <c:v>36222</c:v>
                </c:pt>
                <c:pt idx="17868">
                  <c:v>36223</c:v>
                </c:pt>
                <c:pt idx="17869">
                  <c:v>36224</c:v>
                </c:pt>
                <c:pt idx="17870">
                  <c:v>36227</c:v>
                </c:pt>
                <c:pt idx="17871">
                  <c:v>36228</c:v>
                </c:pt>
                <c:pt idx="17872">
                  <c:v>36229</c:v>
                </c:pt>
                <c:pt idx="17873">
                  <c:v>36230</c:v>
                </c:pt>
                <c:pt idx="17874">
                  <c:v>36231</c:v>
                </c:pt>
                <c:pt idx="17875">
                  <c:v>36234</c:v>
                </c:pt>
                <c:pt idx="17876">
                  <c:v>36235</c:v>
                </c:pt>
                <c:pt idx="17877">
                  <c:v>36236</c:v>
                </c:pt>
                <c:pt idx="17878">
                  <c:v>36237</c:v>
                </c:pt>
                <c:pt idx="17879">
                  <c:v>36238</c:v>
                </c:pt>
                <c:pt idx="17880">
                  <c:v>36241</c:v>
                </c:pt>
                <c:pt idx="17881">
                  <c:v>36242</c:v>
                </c:pt>
                <c:pt idx="17882">
                  <c:v>36243</c:v>
                </c:pt>
                <c:pt idx="17883">
                  <c:v>36244</c:v>
                </c:pt>
                <c:pt idx="17884">
                  <c:v>36245</c:v>
                </c:pt>
                <c:pt idx="17885">
                  <c:v>36248</c:v>
                </c:pt>
                <c:pt idx="17886">
                  <c:v>36249</c:v>
                </c:pt>
                <c:pt idx="17887">
                  <c:v>36250</c:v>
                </c:pt>
                <c:pt idx="17888">
                  <c:v>36251</c:v>
                </c:pt>
                <c:pt idx="17889">
                  <c:v>36255</c:v>
                </c:pt>
                <c:pt idx="17890">
                  <c:v>36256</c:v>
                </c:pt>
                <c:pt idx="17891">
                  <c:v>36257</c:v>
                </c:pt>
                <c:pt idx="17892">
                  <c:v>36258</c:v>
                </c:pt>
                <c:pt idx="17893">
                  <c:v>36259</c:v>
                </c:pt>
                <c:pt idx="17894">
                  <c:v>36262</c:v>
                </c:pt>
                <c:pt idx="17895">
                  <c:v>36263</c:v>
                </c:pt>
                <c:pt idx="17896">
                  <c:v>36264</c:v>
                </c:pt>
                <c:pt idx="17897">
                  <c:v>36265</c:v>
                </c:pt>
                <c:pt idx="17898">
                  <c:v>36266</c:v>
                </c:pt>
                <c:pt idx="17899">
                  <c:v>36269</c:v>
                </c:pt>
                <c:pt idx="17900">
                  <c:v>36270</c:v>
                </c:pt>
                <c:pt idx="17901">
                  <c:v>36271</c:v>
                </c:pt>
                <c:pt idx="17902">
                  <c:v>36272</c:v>
                </c:pt>
                <c:pt idx="17903">
                  <c:v>36273</c:v>
                </c:pt>
                <c:pt idx="17904">
                  <c:v>36276</c:v>
                </c:pt>
                <c:pt idx="17905">
                  <c:v>36277</c:v>
                </c:pt>
                <c:pt idx="17906">
                  <c:v>36278</c:v>
                </c:pt>
                <c:pt idx="17907">
                  <c:v>36279</c:v>
                </c:pt>
                <c:pt idx="17908">
                  <c:v>36280</c:v>
                </c:pt>
                <c:pt idx="17909">
                  <c:v>36283</c:v>
                </c:pt>
                <c:pt idx="17910">
                  <c:v>36284</c:v>
                </c:pt>
                <c:pt idx="17911">
                  <c:v>36285</c:v>
                </c:pt>
                <c:pt idx="17912">
                  <c:v>36286</c:v>
                </c:pt>
                <c:pt idx="17913">
                  <c:v>36287</c:v>
                </c:pt>
                <c:pt idx="17914">
                  <c:v>36290</c:v>
                </c:pt>
                <c:pt idx="17915">
                  <c:v>36291</c:v>
                </c:pt>
                <c:pt idx="17916">
                  <c:v>36292</c:v>
                </c:pt>
                <c:pt idx="17917">
                  <c:v>36293</c:v>
                </c:pt>
                <c:pt idx="17918">
                  <c:v>36294</c:v>
                </c:pt>
                <c:pt idx="17919">
                  <c:v>36297</c:v>
                </c:pt>
                <c:pt idx="17920">
                  <c:v>36298</c:v>
                </c:pt>
                <c:pt idx="17921">
                  <c:v>36299</c:v>
                </c:pt>
                <c:pt idx="17922">
                  <c:v>36300</c:v>
                </c:pt>
                <c:pt idx="17923">
                  <c:v>36301</c:v>
                </c:pt>
                <c:pt idx="17924">
                  <c:v>36304</c:v>
                </c:pt>
                <c:pt idx="17925">
                  <c:v>36305</c:v>
                </c:pt>
                <c:pt idx="17926">
                  <c:v>36306</c:v>
                </c:pt>
                <c:pt idx="17927">
                  <c:v>36307</c:v>
                </c:pt>
                <c:pt idx="17928">
                  <c:v>36308</c:v>
                </c:pt>
                <c:pt idx="17929">
                  <c:v>36312</c:v>
                </c:pt>
                <c:pt idx="17930">
                  <c:v>36313</c:v>
                </c:pt>
                <c:pt idx="17931">
                  <c:v>36314</c:v>
                </c:pt>
                <c:pt idx="17932">
                  <c:v>36315</c:v>
                </c:pt>
                <c:pt idx="17933">
                  <c:v>36318</c:v>
                </c:pt>
                <c:pt idx="17934">
                  <c:v>36319</c:v>
                </c:pt>
                <c:pt idx="17935">
                  <c:v>36320</c:v>
                </c:pt>
                <c:pt idx="17936">
                  <c:v>36321</c:v>
                </c:pt>
                <c:pt idx="17937">
                  <c:v>36322</c:v>
                </c:pt>
                <c:pt idx="17938">
                  <c:v>36325</c:v>
                </c:pt>
                <c:pt idx="17939">
                  <c:v>36326</c:v>
                </c:pt>
                <c:pt idx="17940">
                  <c:v>36327</c:v>
                </c:pt>
                <c:pt idx="17941">
                  <c:v>36328</c:v>
                </c:pt>
                <c:pt idx="17942">
                  <c:v>36329</c:v>
                </c:pt>
                <c:pt idx="17943">
                  <c:v>36332</c:v>
                </c:pt>
                <c:pt idx="17944">
                  <c:v>36333</c:v>
                </c:pt>
                <c:pt idx="17945">
                  <c:v>36334</c:v>
                </c:pt>
                <c:pt idx="17946">
                  <c:v>36335</c:v>
                </c:pt>
                <c:pt idx="17947">
                  <c:v>36336</c:v>
                </c:pt>
                <c:pt idx="17948">
                  <c:v>36339</c:v>
                </c:pt>
                <c:pt idx="17949">
                  <c:v>36340</c:v>
                </c:pt>
                <c:pt idx="17950">
                  <c:v>36341</c:v>
                </c:pt>
                <c:pt idx="17951">
                  <c:v>36342</c:v>
                </c:pt>
                <c:pt idx="17952">
                  <c:v>36343</c:v>
                </c:pt>
                <c:pt idx="17953">
                  <c:v>36347</c:v>
                </c:pt>
                <c:pt idx="17954">
                  <c:v>36348</c:v>
                </c:pt>
                <c:pt idx="17955">
                  <c:v>36349</c:v>
                </c:pt>
                <c:pt idx="17956">
                  <c:v>36350</c:v>
                </c:pt>
                <c:pt idx="17957">
                  <c:v>36353</c:v>
                </c:pt>
                <c:pt idx="17958">
                  <c:v>36354</c:v>
                </c:pt>
                <c:pt idx="17959">
                  <c:v>36355</c:v>
                </c:pt>
                <c:pt idx="17960">
                  <c:v>36356</c:v>
                </c:pt>
                <c:pt idx="17961">
                  <c:v>36357</c:v>
                </c:pt>
                <c:pt idx="17962">
                  <c:v>36360</c:v>
                </c:pt>
                <c:pt idx="17963">
                  <c:v>36361</c:v>
                </c:pt>
                <c:pt idx="17964">
                  <c:v>36362</c:v>
                </c:pt>
                <c:pt idx="17965">
                  <c:v>36363</c:v>
                </c:pt>
                <c:pt idx="17966">
                  <c:v>36364</c:v>
                </c:pt>
                <c:pt idx="17967">
                  <c:v>36367</c:v>
                </c:pt>
                <c:pt idx="17968">
                  <c:v>36368</c:v>
                </c:pt>
                <c:pt idx="17969">
                  <c:v>36369</c:v>
                </c:pt>
                <c:pt idx="17970">
                  <c:v>36370</c:v>
                </c:pt>
                <c:pt idx="17971">
                  <c:v>36371</c:v>
                </c:pt>
                <c:pt idx="17972">
                  <c:v>36374</c:v>
                </c:pt>
                <c:pt idx="17973">
                  <c:v>36375</c:v>
                </c:pt>
                <c:pt idx="17974">
                  <c:v>36376</c:v>
                </c:pt>
                <c:pt idx="17975">
                  <c:v>36377</c:v>
                </c:pt>
                <c:pt idx="17976">
                  <c:v>36378</c:v>
                </c:pt>
                <c:pt idx="17977">
                  <c:v>36381</c:v>
                </c:pt>
                <c:pt idx="17978">
                  <c:v>36382</c:v>
                </c:pt>
                <c:pt idx="17979">
                  <c:v>36383</c:v>
                </c:pt>
                <c:pt idx="17980">
                  <c:v>36384</c:v>
                </c:pt>
                <c:pt idx="17981">
                  <c:v>36385</c:v>
                </c:pt>
                <c:pt idx="17982">
                  <c:v>36388</c:v>
                </c:pt>
                <c:pt idx="17983">
                  <c:v>36389</c:v>
                </c:pt>
                <c:pt idx="17984">
                  <c:v>36390</c:v>
                </c:pt>
                <c:pt idx="17985">
                  <c:v>36391</c:v>
                </c:pt>
                <c:pt idx="17986">
                  <c:v>36392</c:v>
                </c:pt>
                <c:pt idx="17987">
                  <c:v>36395</c:v>
                </c:pt>
                <c:pt idx="17988">
                  <c:v>36396</c:v>
                </c:pt>
                <c:pt idx="17989">
                  <c:v>36397</c:v>
                </c:pt>
                <c:pt idx="17990">
                  <c:v>36398</c:v>
                </c:pt>
                <c:pt idx="17991">
                  <c:v>36399</c:v>
                </c:pt>
                <c:pt idx="17992">
                  <c:v>36402</c:v>
                </c:pt>
                <c:pt idx="17993">
                  <c:v>36403</c:v>
                </c:pt>
                <c:pt idx="17994">
                  <c:v>36404</c:v>
                </c:pt>
                <c:pt idx="17995">
                  <c:v>36405</c:v>
                </c:pt>
                <c:pt idx="17996">
                  <c:v>36406</c:v>
                </c:pt>
                <c:pt idx="17997">
                  <c:v>36410</c:v>
                </c:pt>
                <c:pt idx="17998">
                  <c:v>36411</c:v>
                </c:pt>
                <c:pt idx="17999">
                  <c:v>36412</c:v>
                </c:pt>
                <c:pt idx="18000">
                  <c:v>36413</c:v>
                </c:pt>
                <c:pt idx="18001">
                  <c:v>36416</c:v>
                </c:pt>
                <c:pt idx="18002">
                  <c:v>36417</c:v>
                </c:pt>
                <c:pt idx="18003">
                  <c:v>36418</c:v>
                </c:pt>
                <c:pt idx="18004">
                  <c:v>36419</c:v>
                </c:pt>
                <c:pt idx="18005">
                  <c:v>36420</c:v>
                </c:pt>
                <c:pt idx="18006">
                  <c:v>36423</c:v>
                </c:pt>
                <c:pt idx="18007">
                  <c:v>36424</c:v>
                </c:pt>
                <c:pt idx="18008">
                  <c:v>36425</c:v>
                </c:pt>
                <c:pt idx="18009">
                  <c:v>36426</c:v>
                </c:pt>
                <c:pt idx="18010">
                  <c:v>36427</c:v>
                </c:pt>
                <c:pt idx="18011">
                  <c:v>36430</c:v>
                </c:pt>
                <c:pt idx="18012">
                  <c:v>36431</c:v>
                </c:pt>
                <c:pt idx="18013">
                  <c:v>36432</c:v>
                </c:pt>
                <c:pt idx="18014">
                  <c:v>36433</c:v>
                </c:pt>
                <c:pt idx="18015">
                  <c:v>36434</c:v>
                </c:pt>
                <c:pt idx="18016">
                  <c:v>36437</c:v>
                </c:pt>
                <c:pt idx="18017">
                  <c:v>36438</c:v>
                </c:pt>
                <c:pt idx="18018">
                  <c:v>36439</c:v>
                </c:pt>
                <c:pt idx="18019">
                  <c:v>36440</c:v>
                </c:pt>
                <c:pt idx="18020">
                  <c:v>36441</c:v>
                </c:pt>
                <c:pt idx="18021">
                  <c:v>36444</c:v>
                </c:pt>
                <c:pt idx="18022">
                  <c:v>36445</c:v>
                </c:pt>
                <c:pt idx="18023">
                  <c:v>36446</c:v>
                </c:pt>
                <c:pt idx="18024">
                  <c:v>36447</c:v>
                </c:pt>
                <c:pt idx="18025">
                  <c:v>36448</c:v>
                </c:pt>
                <c:pt idx="18026">
                  <c:v>36451</c:v>
                </c:pt>
                <c:pt idx="18027">
                  <c:v>36452</c:v>
                </c:pt>
                <c:pt idx="18028">
                  <c:v>36453</c:v>
                </c:pt>
                <c:pt idx="18029">
                  <c:v>36454</c:v>
                </c:pt>
                <c:pt idx="18030">
                  <c:v>36455</c:v>
                </c:pt>
                <c:pt idx="18031">
                  <c:v>36458</c:v>
                </c:pt>
                <c:pt idx="18032">
                  <c:v>36459</c:v>
                </c:pt>
                <c:pt idx="18033">
                  <c:v>36460</c:v>
                </c:pt>
                <c:pt idx="18034">
                  <c:v>36461</c:v>
                </c:pt>
                <c:pt idx="18035">
                  <c:v>36462</c:v>
                </c:pt>
                <c:pt idx="18036">
                  <c:v>36465</c:v>
                </c:pt>
                <c:pt idx="18037">
                  <c:v>36466</c:v>
                </c:pt>
                <c:pt idx="18038">
                  <c:v>36467</c:v>
                </c:pt>
                <c:pt idx="18039">
                  <c:v>36468</c:v>
                </c:pt>
                <c:pt idx="18040">
                  <c:v>36469</c:v>
                </c:pt>
                <c:pt idx="18041">
                  <c:v>36472</c:v>
                </c:pt>
                <c:pt idx="18042">
                  <c:v>36473</c:v>
                </c:pt>
                <c:pt idx="18043">
                  <c:v>36474</c:v>
                </c:pt>
                <c:pt idx="18044">
                  <c:v>36475</c:v>
                </c:pt>
                <c:pt idx="18045">
                  <c:v>36476</c:v>
                </c:pt>
                <c:pt idx="18046">
                  <c:v>36479</c:v>
                </c:pt>
                <c:pt idx="18047">
                  <c:v>36480</c:v>
                </c:pt>
                <c:pt idx="18048">
                  <c:v>36481</c:v>
                </c:pt>
                <c:pt idx="18049">
                  <c:v>36482</c:v>
                </c:pt>
                <c:pt idx="18050">
                  <c:v>36483</c:v>
                </c:pt>
                <c:pt idx="18051">
                  <c:v>36486</c:v>
                </c:pt>
                <c:pt idx="18052">
                  <c:v>36487</c:v>
                </c:pt>
                <c:pt idx="18053">
                  <c:v>36488</c:v>
                </c:pt>
                <c:pt idx="18054">
                  <c:v>36490</c:v>
                </c:pt>
                <c:pt idx="18055">
                  <c:v>36493</c:v>
                </c:pt>
                <c:pt idx="18056">
                  <c:v>36494</c:v>
                </c:pt>
                <c:pt idx="18057">
                  <c:v>36495</c:v>
                </c:pt>
                <c:pt idx="18058">
                  <c:v>36496</c:v>
                </c:pt>
                <c:pt idx="18059">
                  <c:v>36497</c:v>
                </c:pt>
                <c:pt idx="18060">
                  <c:v>36500</c:v>
                </c:pt>
                <c:pt idx="18061">
                  <c:v>36501</c:v>
                </c:pt>
                <c:pt idx="18062">
                  <c:v>36502</c:v>
                </c:pt>
                <c:pt idx="18063">
                  <c:v>36503</c:v>
                </c:pt>
                <c:pt idx="18064">
                  <c:v>36504</c:v>
                </c:pt>
                <c:pt idx="18065">
                  <c:v>36507</c:v>
                </c:pt>
                <c:pt idx="18066">
                  <c:v>36508</c:v>
                </c:pt>
                <c:pt idx="18067">
                  <c:v>36509</c:v>
                </c:pt>
                <c:pt idx="18068">
                  <c:v>36510</c:v>
                </c:pt>
                <c:pt idx="18069">
                  <c:v>36511</c:v>
                </c:pt>
                <c:pt idx="18070">
                  <c:v>36514</c:v>
                </c:pt>
                <c:pt idx="18071">
                  <c:v>36515</c:v>
                </c:pt>
                <c:pt idx="18072">
                  <c:v>36516</c:v>
                </c:pt>
                <c:pt idx="18073">
                  <c:v>36517</c:v>
                </c:pt>
                <c:pt idx="18074">
                  <c:v>36521</c:v>
                </c:pt>
                <c:pt idx="18075">
                  <c:v>36522</c:v>
                </c:pt>
                <c:pt idx="18076">
                  <c:v>36523</c:v>
                </c:pt>
                <c:pt idx="18077">
                  <c:v>36524</c:v>
                </c:pt>
                <c:pt idx="18078">
                  <c:v>36525</c:v>
                </c:pt>
                <c:pt idx="18079">
                  <c:v>36528</c:v>
                </c:pt>
                <c:pt idx="18080">
                  <c:v>36529</c:v>
                </c:pt>
                <c:pt idx="18081">
                  <c:v>36530</c:v>
                </c:pt>
                <c:pt idx="18082">
                  <c:v>36531</c:v>
                </c:pt>
                <c:pt idx="18083">
                  <c:v>36532</c:v>
                </c:pt>
                <c:pt idx="18084">
                  <c:v>36535</c:v>
                </c:pt>
                <c:pt idx="18085">
                  <c:v>36536</c:v>
                </c:pt>
                <c:pt idx="18086">
                  <c:v>36537</c:v>
                </c:pt>
                <c:pt idx="18087">
                  <c:v>36538</c:v>
                </c:pt>
                <c:pt idx="18088">
                  <c:v>36539</c:v>
                </c:pt>
                <c:pt idx="18089">
                  <c:v>36543</c:v>
                </c:pt>
                <c:pt idx="18090">
                  <c:v>36544</c:v>
                </c:pt>
                <c:pt idx="18091">
                  <c:v>36545</c:v>
                </c:pt>
                <c:pt idx="18092">
                  <c:v>36546</c:v>
                </c:pt>
                <c:pt idx="18093">
                  <c:v>36549</c:v>
                </c:pt>
                <c:pt idx="18094">
                  <c:v>36550</c:v>
                </c:pt>
                <c:pt idx="18095">
                  <c:v>36551</c:v>
                </c:pt>
                <c:pt idx="18096">
                  <c:v>36552</c:v>
                </c:pt>
                <c:pt idx="18097">
                  <c:v>36553</c:v>
                </c:pt>
                <c:pt idx="18098">
                  <c:v>36556</c:v>
                </c:pt>
                <c:pt idx="18099">
                  <c:v>36557</c:v>
                </c:pt>
                <c:pt idx="18100">
                  <c:v>36558</c:v>
                </c:pt>
                <c:pt idx="18101">
                  <c:v>36559</c:v>
                </c:pt>
                <c:pt idx="18102">
                  <c:v>36560</c:v>
                </c:pt>
                <c:pt idx="18103">
                  <c:v>36563</c:v>
                </c:pt>
                <c:pt idx="18104">
                  <c:v>36564</c:v>
                </c:pt>
                <c:pt idx="18105">
                  <c:v>36565</c:v>
                </c:pt>
                <c:pt idx="18106">
                  <c:v>36566</c:v>
                </c:pt>
                <c:pt idx="18107">
                  <c:v>36567</c:v>
                </c:pt>
                <c:pt idx="18108">
                  <c:v>36570</c:v>
                </c:pt>
                <c:pt idx="18109">
                  <c:v>36571</c:v>
                </c:pt>
                <c:pt idx="18110">
                  <c:v>36572</c:v>
                </c:pt>
                <c:pt idx="18111">
                  <c:v>36573</c:v>
                </c:pt>
                <c:pt idx="18112">
                  <c:v>36574</c:v>
                </c:pt>
                <c:pt idx="18113">
                  <c:v>36578</c:v>
                </c:pt>
                <c:pt idx="18114">
                  <c:v>36579</c:v>
                </c:pt>
                <c:pt idx="18115">
                  <c:v>36580</c:v>
                </c:pt>
                <c:pt idx="18116">
                  <c:v>36581</c:v>
                </c:pt>
                <c:pt idx="18117">
                  <c:v>36584</c:v>
                </c:pt>
                <c:pt idx="18118">
                  <c:v>36585</c:v>
                </c:pt>
                <c:pt idx="18119">
                  <c:v>36586</c:v>
                </c:pt>
                <c:pt idx="18120">
                  <c:v>36587</c:v>
                </c:pt>
                <c:pt idx="18121">
                  <c:v>36588</c:v>
                </c:pt>
                <c:pt idx="18122">
                  <c:v>36591</c:v>
                </c:pt>
                <c:pt idx="18123">
                  <c:v>36592</c:v>
                </c:pt>
                <c:pt idx="18124">
                  <c:v>36593</c:v>
                </c:pt>
                <c:pt idx="18125">
                  <c:v>36594</c:v>
                </c:pt>
                <c:pt idx="18126">
                  <c:v>36595</c:v>
                </c:pt>
                <c:pt idx="18127">
                  <c:v>36598</c:v>
                </c:pt>
                <c:pt idx="18128">
                  <c:v>36599</c:v>
                </c:pt>
                <c:pt idx="18129">
                  <c:v>36600</c:v>
                </c:pt>
                <c:pt idx="18130">
                  <c:v>36601</c:v>
                </c:pt>
                <c:pt idx="18131">
                  <c:v>36602</c:v>
                </c:pt>
                <c:pt idx="18132">
                  <c:v>36605</c:v>
                </c:pt>
                <c:pt idx="18133">
                  <c:v>36606</c:v>
                </c:pt>
                <c:pt idx="18134">
                  <c:v>36607</c:v>
                </c:pt>
                <c:pt idx="18135">
                  <c:v>36608</c:v>
                </c:pt>
                <c:pt idx="18136">
                  <c:v>36609</c:v>
                </c:pt>
                <c:pt idx="18137">
                  <c:v>36612</c:v>
                </c:pt>
                <c:pt idx="18138">
                  <c:v>36613</c:v>
                </c:pt>
                <c:pt idx="18139">
                  <c:v>36614</c:v>
                </c:pt>
                <c:pt idx="18140">
                  <c:v>36615</c:v>
                </c:pt>
                <c:pt idx="18141">
                  <c:v>36616</c:v>
                </c:pt>
                <c:pt idx="18142">
                  <c:v>36619</c:v>
                </c:pt>
                <c:pt idx="18143">
                  <c:v>36620</c:v>
                </c:pt>
                <c:pt idx="18144">
                  <c:v>36621</c:v>
                </c:pt>
                <c:pt idx="18145">
                  <c:v>36622</c:v>
                </c:pt>
                <c:pt idx="18146">
                  <c:v>36623</c:v>
                </c:pt>
                <c:pt idx="18147">
                  <c:v>36626</c:v>
                </c:pt>
                <c:pt idx="18148">
                  <c:v>36627</c:v>
                </c:pt>
                <c:pt idx="18149">
                  <c:v>36628</c:v>
                </c:pt>
                <c:pt idx="18150">
                  <c:v>36629</c:v>
                </c:pt>
                <c:pt idx="18151">
                  <c:v>36630</c:v>
                </c:pt>
                <c:pt idx="18152">
                  <c:v>36633</c:v>
                </c:pt>
                <c:pt idx="18153">
                  <c:v>36634</c:v>
                </c:pt>
                <c:pt idx="18154">
                  <c:v>36635</c:v>
                </c:pt>
                <c:pt idx="18155">
                  <c:v>36636</c:v>
                </c:pt>
                <c:pt idx="18156">
                  <c:v>36640</c:v>
                </c:pt>
                <c:pt idx="18157">
                  <c:v>36641</c:v>
                </c:pt>
                <c:pt idx="18158">
                  <c:v>36642</c:v>
                </c:pt>
                <c:pt idx="18159">
                  <c:v>36643</c:v>
                </c:pt>
                <c:pt idx="18160">
                  <c:v>36644</c:v>
                </c:pt>
                <c:pt idx="18161">
                  <c:v>36647</c:v>
                </c:pt>
                <c:pt idx="18162">
                  <c:v>36648</c:v>
                </c:pt>
                <c:pt idx="18163">
                  <c:v>36649</c:v>
                </c:pt>
                <c:pt idx="18164">
                  <c:v>36650</c:v>
                </c:pt>
                <c:pt idx="18165">
                  <c:v>36651</c:v>
                </c:pt>
                <c:pt idx="18166">
                  <c:v>36654</c:v>
                </c:pt>
                <c:pt idx="18167">
                  <c:v>36655</c:v>
                </c:pt>
                <c:pt idx="18168">
                  <c:v>36656</c:v>
                </c:pt>
                <c:pt idx="18169">
                  <c:v>36657</c:v>
                </c:pt>
                <c:pt idx="18170">
                  <c:v>36658</c:v>
                </c:pt>
                <c:pt idx="18171">
                  <c:v>36661</c:v>
                </c:pt>
                <c:pt idx="18172">
                  <c:v>36662</c:v>
                </c:pt>
                <c:pt idx="18173">
                  <c:v>36663</c:v>
                </c:pt>
                <c:pt idx="18174">
                  <c:v>36664</c:v>
                </c:pt>
                <c:pt idx="18175">
                  <c:v>36665</c:v>
                </c:pt>
                <c:pt idx="18176">
                  <c:v>36668</c:v>
                </c:pt>
                <c:pt idx="18177">
                  <c:v>36669</c:v>
                </c:pt>
                <c:pt idx="18178">
                  <c:v>36670</c:v>
                </c:pt>
                <c:pt idx="18179">
                  <c:v>36671</c:v>
                </c:pt>
                <c:pt idx="18180">
                  <c:v>36672</c:v>
                </c:pt>
                <c:pt idx="18181">
                  <c:v>36676</c:v>
                </c:pt>
                <c:pt idx="18182">
                  <c:v>36677</c:v>
                </c:pt>
                <c:pt idx="18183">
                  <c:v>36678</c:v>
                </c:pt>
                <c:pt idx="18184">
                  <c:v>36679</c:v>
                </c:pt>
                <c:pt idx="18185">
                  <c:v>36682</c:v>
                </c:pt>
                <c:pt idx="18186">
                  <c:v>36683</c:v>
                </c:pt>
                <c:pt idx="18187">
                  <c:v>36684</c:v>
                </c:pt>
                <c:pt idx="18188">
                  <c:v>36685</c:v>
                </c:pt>
                <c:pt idx="18189">
                  <c:v>36686</c:v>
                </c:pt>
                <c:pt idx="18190">
                  <c:v>36689</c:v>
                </c:pt>
                <c:pt idx="18191">
                  <c:v>36690</c:v>
                </c:pt>
                <c:pt idx="18192">
                  <c:v>36691</c:v>
                </c:pt>
                <c:pt idx="18193">
                  <c:v>36692</c:v>
                </c:pt>
                <c:pt idx="18194">
                  <c:v>36693</c:v>
                </c:pt>
                <c:pt idx="18195">
                  <c:v>36696</c:v>
                </c:pt>
                <c:pt idx="18196">
                  <c:v>36697</c:v>
                </c:pt>
                <c:pt idx="18197">
                  <c:v>36698</c:v>
                </c:pt>
                <c:pt idx="18198">
                  <c:v>36699</c:v>
                </c:pt>
                <c:pt idx="18199">
                  <c:v>36700</c:v>
                </c:pt>
                <c:pt idx="18200">
                  <c:v>36703</c:v>
                </c:pt>
                <c:pt idx="18201">
                  <c:v>36704</c:v>
                </c:pt>
                <c:pt idx="18202">
                  <c:v>36705</c:v>
                </c:pt>
                <c:pt idx="18203">
                  <c:v>36706</c:v>
                </c:pt>
                <c:pt idx="18204">
                  <c:v>36707</c:v>
                </c:pt>
                <c:pt idx="18205">
                  <c:v>36710</c:v>
                </c:pt>
                <c:pt idx="18206">
                  <c:v>36712</c:v>
                </c:pt>
                <c:pt idx="18207">
                  <c:v>36713</c:v>
                </c:pt>
                <c:pt idx="18208">
                  <c:v>36714</c:v>
                </c:pt>
                <c:pt idx="18209">
                  <c:v>36717</c:v>
                </c:pt>
                <c:pt idx="18210">
                  <c:v>36718</c:v>
                </c:pt>
                <c:pt idx="18211">
                  <c:v>36719</c:v>
                </c:pt>
                <c:pt idx="18212">
                  <c:v>36720</c:v>
                </c:pt>
                <c:pt idx="18213">
                  <c:v>36721</c:v>
                </c:pt>
                <c:pt idx="18214">
                  <c:v>36724</c:v>
                </c:pt>
                <c:pt idx="18215">
                  <c:v>36725</c:v>
                </c:pt>
                <c:pt idx="18216">
                  <c:v>36726</c:v>
                </c:pt>
                <c:pt idx="18217">
                  <c:v>36727</c:v>
                </c:pt>
                <c:pt idx="18218">
                  <c:v>36728</c:v>
                </c:pt>
                <c:pt idx="18219">
                  <c:v>36731</c:v>
                </c:pt>
                <c:pt idx="18220">
                  <c:v>36732</c:v>
                </c:pt>
                <c:pt idx="18221">
                  <c:v>36733</c:v>
                </c:pt>
                <c:pt idx="18222">
                  <c:v>36734</c:v>
                </c:pt>
                <c:pt idx="18223">
                  <c:v>36735</c:v>
                </c:pt>
                <c:pt idx="18224">
                  <c:v>36738</c:v>
                </c:pt>
                <c:pt idx="18225">
                  <c:v>36739</c:v>
                </c:pt>
                <c:pt idx="18226">
                  <c:v>36740</c:v>
                </c:pt>
                <c:pt idx="18227">
                  <c:v>36741</c:v>
                </c:pt>
                <c:pt idx="18228">
                  <c:v>36742</c:v>
                </c:pt>
                <c:pt idx="18229">
                  <c:v>36745</c:v>
                </c:pt>
                <c:pt idx="18230">
                  <c:v>36746</c:v>
                </c:pt>
                <c:pt idx="18231">
                  <c:v>36747</c:v>
                </c:pt>
                <c:pt idx="18232">
                  <c:v>36748</c:v>
                </c:pt>
                <c:pt idx="18233">
                  <c:v>36749</c:v>
                </c:pt>
                <c:pt idx="18234">
                  <c:v>36752</c:v>
                </c:pt>
                <c:pt idx="18235">
                  <c:v>36753</c:v>
                </c:pt>
                <c:pt idx="18236">
                  <c:v>36754</c:v>
                </c:pt>
                <c:pt idx="18237">
                  <c:v>36755</c:v>
                </c:pt>
                <c:pt idx="18238">
                  <c:v>36756</c:v>
                </c:pt>
                <c:pt idx="18239">
                  <c:v>36759</c:v>
                </c:pt>
                <c:pt idx="18240">
                  <c:v>36760</c:v>
                </c:pt>
                <c:pt idx="18241">
                  <c:v>36761</c:v>
                </c:pt>
                <c:pt idx="18242">
                  <c:v>36762</c:v>
                </c:pt>
                <c:pt idx="18243">
                  <c:v>36763</c:v>
                </c:pt>
                <c:pt idx="18244">
                  <c:v>36766</c:v>
                </c:pt>
                <c:pt idx="18245">
                  <c:v>36767</c:v>
                </c:pt>
                <c:pt idx="18246">
                  <c:v>36768</c:v>
                </c:pt>
                <c:pt idx="18247">
                  <c:v>36769</c:v>
                </c:pt>
                <c:pt idx="18248">
                  <c:v>36770</c:v>
                </c:pt>
                <c:pt idx="18249">
                  <c:v>36774</c:v>
                </c:pt>
                <c:pt idx="18250">
                  <c:v>36775</c:v>
                </c:pt>
                <c:pt idx="18251">
                  <c:v>36776</c:v>
                </c:pt>
                <c:pt idx="18252">
                  <c:v>36777</c:v>
                </c:pt>
                <c:pt idx="18253">
                  <c:v>36780</c:v>
                </c:pt>
                <c:pt idx="18254">
                  <c:v>36781</c:v>
                </c:pt>
                <c:pt idx="18255">
                  <c:v>36782</c:v>
                </c:pt>
                <c:pt idx="18256">
                  <c:v>36783</c:v>
                </c:pt>
                <c:pt idx="18257">
                  <c:v>36784</c:v>
                </c:pt>
                <c:pt idx="18258">
                  <c:v>36787</c:v>
                </c:pt>
                <c:pt idx="18259">
                  <c:v>36788</c:v>
                </c:pt>
                <c:pt idx="18260">
                  <c:v>36789</c:v>
                </c:pt>
                <c:pt idx="18261">
                  <c:v>36790</c:v>
                </c:pt>
                <c:pt idx="18262">
                  <c:v>36791</c:v>
                </c:pt>
                <c:pt idx="18263">
                  <c:v>36794</c:v>
                </c:pt>
                <c:pt idx="18264">
                  <c:v>36795</c:v>
                </c:pt>
                <c:pt idx="18265">
                  <c:v>36796</c:v>
                </c:pt>
                <c:pt idx="18266">
                  <c:v>36797</c:v>
                </c:pt>
                <c:pt idx="18267">
                  <c:v>36798</c:v>
                </c:pt>
                <c:pt idx="18268">
                  <c:v>36801</c:v>
                </c:pt>
                <c:pt idx="18269">
                  <c:v>36802</c:v>
                </c:pt>
                <c:pt idx="18270">
                  <c:v>36803</c:v>
                </c:pt>
                <c:pt idx="18271">
                  <c:v>36804</c:v>
                </c:pt>
                <c:pt idx="18272">
                  <c:v>36805</c:v>
                </c:pt>
                <c:pt idx="18273">
                  <c:v>36808</c:v>
                </c:pt>
                <c:pt idx="18274">
                  <c:v>36809</c:v>
                </c:pt>
                <c:pt idx="18275">
                  <c:v>36810</c:v>
                </c:pt>
                <c:pt idx="18276">
                  <c:v>36811</c:v>
                </c:pt>
                <c:pt idx="18277">
                  <c:v>36812</c:v>
                </c:pt>
                <c:pt idx="18278">
                  <c:v>36815</c:v>
                </c:pt>
                <c:pt idx="18279">
                  <c:v>36816</c:v>
                </c:pt>
                <c:pt idx="18280">
                  <c:v>36817</c:v>
                </c:pt>
                <c:pt idx="18281">
                  <c:v>36818</c:v>
                </c:pt>
                <c:pt idx="18282">
                  <c:v>36819</c:v>
                </c:pt>
                <c:pt idx="18283">
                  <c:v>36822</c:v>
                </c:pt>
                <c:pt idx="18284">
                  <c:v>36823</c:v>
                </c:pt>
                <c:pt idx="18285">
                  <c:v>36824</c:v>
                </c:pt>
                <c:pt idx="18286">
                  <c:v>36825</c:v>
                </c:pt>
                <c:pt idx="18287">
                  <c:v>36826</c:v>
                </c:pt>
                <c:pt idx="18288">
                  <c:v>36829</c:v>
                </c:pt>
                <c:pt idx="18289">
                  <c:v>36830</c:v>
                </c:pt>
                <c:pt idx="18290">
                  <c:v>36831</c:v>
                </c:pt>
                <c:pt idx="18291">
                  <c:v>36832</c:v>
                </c:pt>
                <c:pt idx="18292">
                  <c:v>36833</c:v>
                </c:pt>
                <c:pt idx="18293">
                  <c:v>36836</c:v>
                </c:pt>
                <c:pt idx="18294">
                  <c:v>36837</c:v>
                </c:pt>
                <c:pt idx="18295">
                  <c:v>36838</c:v>
                </c:pt>
                <c:pt idx="18296">
                  <c:v>36839</c:v>
                </c:pt>
                <c:pt idx="18297">
                  <c:v>36840</c:v>
                </c:pt>
                <c:pt idx="18298">
                  <c:v>36843</c:v>
                </c:pt>
                <c:pt idx="18299">
                  <c:v>36844</c:v>
                </c:pt>
                <c:pt idx="18300">
                  <c:v>36845</c:v>
                </c:pt>
                <c:pt idx="18301">
                  <c:v>36846</c:v>
                </c:pt>
                <c:pt idx="18302">
                  <c:v>36847</c:v>
                </c:pt>
                <c:pt idx="18303">
                  <c:v>36850</c:v>
                </c:pt>
                <c:pt idx="18304">
                  <c:v>36851</c:v>
                </c:pt>
                <c:pt idx="18305">
                  <c:v>36852</c:v>
                </c:pt>
                <c:pt idx="18306">
                  <c:v>36854</c:v>
                </c:pt>
                <c:pt idx="18307">
                  <c:v>36857</c:v>
                </c:pt>
                <c:pt idx="18308">
                  <c:v>36858</c:v>
                </c:pt>
                <c:pt idx="18309">
                  <c:v>36859</c:v>
                </c:pt>
                <c:pt idx="18310">
                  <c:v>36860</c:v>
                </c:pt>
                <c:pt idx="18311">
                  <c:v>36861</c:v>
                </c:pt>
                <c:pt idx="18312">
                  <c:v>36864</c:v>
                </c:pt>
                <c:pt idx="18313">
                  <c:v>36865</c:v>
                </c:pt>
                <c:pt idx="18314">
                  <c:v>36866</c:v>
                </c:pt>
                <c:pt idx="18315">
                  <c:v>36867</c:v>
                </c:pt>
                <c:pt idx="18316">
                  <c:v>36868</c:v>
                </c:pt>
                <c:pt idx="18317">
                  <c:v>36871</c:v>
                </c:pt>
                <c:pt idx="18318">
                  <c:v>36872</c:v>
                </c:pt>
                <c:pt idx="18319">
                  <c:v>36873</c:v>
                </c:pt>
                <c:pt idx="18320">
                  <c:v>36874</c:v>
                </c:pt>
                <c:pt idx="18321">
                  <c:v>36875</c:v>
                </c:pt>
                <c:pt idx="18322">
                  <c:v>36878</c:v>
                </c:pt>
                <c:pt idx="18323">
                  <c:v>36879</c:v>
                </c:pt>
                <c:pt idx="18324">
                  <c:v>36880</c:v>
                </c:pt>
                <c:pt idx="18325">
                  <c:v>36881</c:v>
                </c:pt>
                <c:pt idx="18326">
                  <c:v>36882</c:v>
                </c:pt>
                <c:pt idx="18327">
                  <c:v>36886</c:v>
                </c:pt>
                <c:pt idx="18328">
                  <c:v>36887</c:v>
                </c:pt>
                <c:pt idx="18329">
                  <c:v>36888</c:v>
                </c:pt>
                <c:pt idx="18330">
                  <c:v>36889</c:v>
                </c:pt>
                <c:pt idx="18331">
                  <c:v>36893</c:v>
                </c:pt>
                <c:pt idx="18332">
                  <c:v>36894</c:v>
                </c:pt>
                <c:pt idx="18333">
                  <c:v>36895</c:v>
                </c:pt>
                <c:pt idx="18334">
                  <c:v>36896</c:v>
                </c:pt>
                <c:pt idx="18335">
                  <c:v>36899</c:v>
                </c:pt>
                <c:pt idx="18336">
                  <c:v>36900</c:v>
                </c:pt>
                <c:pt idx="18337">
                  <c:v>36901</c:v>
                </c:pt>
                <c:pt idx="18338">
                  <c:v>36902</c:v>
                </c:pt>
                <c:pt idx="18339">
                  <c:v>36903</c:v>
                </c:pt>
                <c:pt idx="18340">
                  <c:v>36907</c:v>
                </c:pt>
                <c:pt idx="18341">
                  <c:v>36908</c:v>
                </c:pt>
                <c:pt idx="18342">
                  <c:v>36909</c:v>
                </c:pt>
                <c:pt idx="18343">
                  <c:v>36910</c:v>
                </c:pt>
                <c:pt idx="18344">
                  <c:v>36913</c:v>
                </c:pt>
                <c:pt idx="18345">
                  <c:v>36914</c:v>
                </c:pt>
                <c:pt idx="18346">
                  <c:v>36915</c:v>
                </c:pt>
                <c:pt idx="18347">
                  <c:v>36916</c:v>
                </c:pt>
                <c:pt idx="18348">
                  <c:v>36917</c:v>
                </c:pt>
                <c:pt idx="18349">
                  <c:v>36920</c:v>
                </c:pt>
                <c:pt idx="18350">
                  <c:v>36921</c:v>
                </c:pt>
                <c:pt idx="18351">
                  <c:v>36922</c:v>
                </c:pt>
                <c:pt idx="18352">
                  <c:v>36923</c:v>
                </c:pt>
                <c:pt idx="18353">
                  <c:v>36924</c:v>
                </c:pt>
                <c:pt idx="18354">
                  <c:v>36927</c:v>
                </c:pt>
                <c:pt idx="18355">
                  <c:v>36928</c:v>
                </c:pt>
                <c:pt idx="18356">
                  <c:v>36929</c:v>
                </c:pt>
                <c:pt idx="18357">
                  <c:v>36930</c:v>
                </c:pt>
                <c:pt idx="18358">
                  <c:v>36931</c:v>
                </c:pt>
                <c:pt idx="18359">
                  <c:v>36934</c:v>
                </c:pt>
                <c:pt idx="18360">
                  <c:v>36935</c:v>
                </c:pt>
                <c:pt idx="18361">
                  <c:v>36936</c:v>
                </c:pt>
                <c:pt idx="18362">
                  <c:v>36937</c:v>
                </c:pt>
                <c:pt idx="18363">
                  <c:v>36938</c:v>
                </c:pt>
                <c:pt idx="18364">
                  <c:v>36942</c:v>
                </c:pt>
                <c:pt idx="18365">
                  <c:v>36943</c:v>
                </c:pt>
                <c:pt idx="18366">
                  <c:v>36944</c:v>
                </c:pt>
                <c:pt idx="18367">
                  <c:v>36945</c:v>
                </c:pt>
                <c:pt idx="18368">
                  <c:v>36948</c:v>
                </c:pt>
                <c:pt idx="18369">
                  <c:v>36949</c:v>
                </c:pt>
                <c:pt idx="18370">
                  <c:v>36950</c:v>
                </c:pt>
                <c:pt idx="18371">
                  <c:v>36951</c:v>
                </c:pt>
                <c:pt idx="18372">
                  <c:v>36952</c:v>
                </c:pt>
                <c:pt idx="18373">
                  <c:v>36955</c:v>
                </c:pt>
                <c:pt idx="18374">
                  <c:v>36956</c:v>
                </c:pt>
                <c:pt idx="18375">
                  <c:v>36957</c:v>
                </c:pt>
                <c:pt idx="18376">
                  <c:v>36958</c:v>
                </c:pt>
                <c:pt idx="18377">
                  <c:v>36959</c:v>
                </c:pt>
                <c:pt idx="18378">
                  <c:v>36962</c:v>
                </c:pt>
                <c:pt idx="18379">
                  <c:v>36963</c:v>
                </c:pt>
                <c:pt idx="18380">
                  <c:v>36964</c:v>
                </c:pt>
                <c:pt idx="18381">
                  <c:v>36965</c:v>
                </c:pt>
                <c:pt idx="18382">
                  <c:v>36966</c:v>
                </c:pt>
                <c:pt idx="18383">
                  <c:v>36969</c:v>
                </c:pt>
                <c:pt idx="18384">
                  <c:v>36970</c:v>
                </c:pt>
                <c:pt idx="18385">
                  <c:v>36971</c:v>
                </c:pt>
                <c:pt idx="18386">
                  <c:v>36972</c:v>
                </c:pt>
                <c:pt idx="18387">
                  <c:v>36973</c:v>
                </c:pt>
                <c:pt idx="18388">
                  <c:v>36976</c:v>
                </c:pt>
                <c:pt idx="18389">
                  <c:v>36977</c:v>
                </c:pt>
                <c:pt idx="18390">
                  <c:v>36978</c:v>
                </c:pt>
                <c:pt idx="18391">
                  <c:v>36979</c:v>
                </c:pt>
                <c:pt idx="18392">
                  <c:v>36980</c:v>
                </c:pt>
                <c:pt idx="18393">
                  <c:v>36983</c:v>
                </c:pt>
                <c:pt idx="18394">
                  <c:v>36984</c:v>
                </c:pt>
                <c:pt idx="18395">
                  <c:v>36985</c:v>
                </c:pt>
                <c:pt idx="18396">
                  <c:v>36986</c:v>
                </c:pt>
                <c:pt idx="18397">
                  <c:v>36987</c:v>
                </c:pt>
                <c:pt idx="18398">
                  <c:v>36990</c:v>
                </c:pt>
                <c:pt idx="18399">
                  <c:v>36991</c:v>
                </c:pt>
                <c:pt idx="18400">
                  <c:v>36992</c:v>
                </c:pt>
                <c:pt idx="18401">
                  <c:v>36993</c:v>
                </c:pt>
                <c:pt idx="18402">
                  <c:v>36997</c:v>
                </c:pt>
                <c:pt idx="18403">
                  <c:v>36998</c:v>
                </c:pt>
                <c:pt idx="18404">
                  <c:v>36999</c:v>
                </c:pt>
                <c:pt idx="18405">
                  <c:v>37000</c:v>
                </c:pt>
                <c:pt idx="18406">
                  <c:v>37001</c:v>
                </c:pt>
                <c:pt idx="18407">
                  <c:v>37004</c:v>
                </c:pt>
                <c:pt idx="18408">
                  <c:v>37005</c:v>
                </c:pt>
                <c:pt idx="18409">
                  <c:v>37006</c:v>
                </c:pt>
                <c:pt idx="18410">
                  <c:v>37007</c:v>
                </c:pt>
                <c:pt idx="18411">
                  <c:v>37008</c:v>
                </c:pt>
                <c:pt idx="18412">
                  <c:v>37011</c:v>
                </c:pt>
                <c:pt idx="18413">
                  <c:v>37012</c:v>
                </c:pt>
                <c:pt idx="18414">
                  <c:v>37013</c:v>
                </c:pt>
                <c:pt idx="18415">
                  <c:v>37014</c:v>
                </c:pt>
                <c:pt idx="18416">
                  <c:v>37015</c:v>
                </c:pt>
                <c:pt idx="18417">
                  <c:v>37018</c:v>
                </c:pt>
                <c:pt idx="18418">
                  <c:v>37019</c:v>
                </c:pt>
                <c:pt idx="18419">
                  <c:v>37020</c:v>
                </c:pt>
                <c:pt idx="18420">
                  <c:v>37021</c:v>
                </c:pt>
                <c:pt idx="18421">
                  <c:v>37022</c:v>
                </c:pt>
                <c:pt idx="18422">
                  <c:v>37025</c:v>
                </c:pt>
                <c:pt idx="18423">
                  <c:v>37026</c:v>
                </c:pt>
                <c:pt idx="18424">
                  <c:v>37027</c:v>
                </c:pt>
                <c:pt idx="18425">
                  <c:v>37028</c:v>
                </c:pt>
                <c:pt idx="18426">
                  <c:v>37029</c:v>
                </c:pt>
                <c:pt idx="18427">
                  <c:v>37032</c:v>
                </c:pt>
                <c:pt idx="18428">
                  <c:v>37033</c:v>
                </c:pt>
                <c:pt idx="18429">
                  <c:v>37034</c:v>
                </c:pt>
                <c:pt idx="18430">
                  <c:v>37035</c:v>
                </c:pt>
                <c:pt idx="18431">
                  <c:v>37036</c:v>
                </c:pt>
                <c:pt idx="18432">
                  <c:v>37040</c:v>
                </c:pt>
                <c:pt idx="18433">
                  <c:v>37041</c:v>
                </c:pt>
                <c:pt idx="18434">
                  <c:v>37042</c:v>
                </c:pt>
                <c:pt idx="18435">
                  <c:v>37043</c:v>
                </c:pt>
                <c:pt idx="18436">
                  <c:v>37046</c:v>
                </c:pt>
                <c:pt idx="18437">
                  <c:v>37047</c:v>
                </c:pt>
                <c:pt idx="18438">
                  <c:v>37048</c:v>
                </c:pt>
                <c:pt idx="18439">
                  <c:v>37049</c:v>
                </c:pt>
                <c:pt idx="18440">
                  <c:v>37050</c:v>
                </c:pt>
                <c:pt idx="18441">
                  <c:v>37053</c:v>
                </c:pt>
                <c:pt idx="18442">
                  <c:v>37054</c:v>
                </c:pt>
                <c:pt idx="18443">
                  <c:v>37055</c:v>
                </c:pt>
                <c:pt idx="18444">
                  <c:v>37056</c:v>
                </c:pt>
                <c:pt idx="18445">
                  <c:v>37057</c:v>
                </c:pt>
                <c:pt idx="18446">
                  <c:v>37060</c:v>
                </c:pt>
                <c:pt idx="18447">
                  <c:v>37061</c:v>
                </c:pt>
                <c:pt idx="18448">
                  <c:v>37062</c:v>
                </c:pt>
                <c:pt idx="18449">
                  <c:v>37063</c:v>
                </c:pt>
                <c:pt idx="18450">
                  <c:v>37064</c:v>
                </c:pt>
                <c:pt idx="18451">
                  <c:v>37067</c:v>
                </c:pt>
                <c:pt idx="18452">
                  <c:v>37068</c:v>
                </c:pt>
                <c:pt idx="18453">
                  <c:v>37069</c:v>
                </c:pt>
                <c:pt idx="18454">
                  <c:v>37070</c:v>
                </c:pt>
                <c:pt idx="18455">
                  <c:v>37071</c:v>
                </c:pt>
                <c:pt idx="18456">
                  <c:v>37074</c:v>
                </c:pt>
                <c:pt idx="18457">
                  <c:v>37075</c:v>
                </c:pt>
                <c:pt idx="18458">
                  <c:v>37077</c:v>
                </c:pt>
                <c:pt idx="18459">
                  <c:v>37078</c:v>
                </c:pt>
                <c:pt idx="18460">
                  <c:v>37081</c:v>
                </c:pt>
                <c:pt idx="18461">
                  <c:v>37082</c:v>
                </c:pt>
                <c:pt idx="18462">
                  <c:v>37083</c:v>
                </c:pt>
                <c:pt idx="18463">
                  <c:v>37084</c:v>
                </c:pt>
                <c:pt idx="18464">
                  <c:v>37085</c:v>
                </c:pt>
                <c:pt idx="18465">
                  <c:v>37088</c:v>
                </c:pt>
                <c:pt idx="18466">
                  <c:v>37089</c:v>
                </c:pt>
                <c:pt idx="18467">
                  <c:v>37090</c:v>
                </c:pt>
                <c:pt idx="18468">
                  <c:v>37091</c:v>
                </c:pt>
                <c:pt idx="18469">
                  <c:v>37092</c:v>
                </c:pt>
                <c:pt idx="18470">
                  <c:v>37095</c:v>
                </c:pt>
                <c:pt idx="18471">
                  <c:v>37096</c:v>
                </c:pt>
                <c:pt idx="18472">
                  <c:v>37097</c:v>
                </c:pt>
                <c:pt idx="18473">
                  <c:v>37098</c:v>
                </c:pt>
                <c:pt idx="18474">
                  <c:v>37099</c:v>
                </c:pt>
                <c:pt idx="18475">
                  <c:v>37102</c:v>
                </c:pt>
                <c:pt idx="18476">
                  <c:v>37103</c:v>
                </c:pt>
                <c:pt idx="18477">
                  <c:v>37104</c:v>
                </c:pt>
                <c:pt idx="18478">
                  <c:v>37105</c:v>
                </c:pt>
                <c:pt idx="18479">
                  <c:v>37106</c:v>
                </c:pt>
                <c:pt idx="18480">
                  <c:v>37109</c:v>
                </c:pt>
                <c:pt idx="18481">
                  <c:v>37110</c:v>
                </c:pt>
                <c:pt idx="18482">
                  <c:v>37111</c:v>
                </c:pt>
                <c:pt idx="18483">
                  <c:v>37112</c:v>
                </c:pt>
                <c:pt idx="18484">
                  <c:v>37113</c:v>
                </c:pt>
                <c:pt idx="18485">
                  <c:v>37116</c:v>
                </c:pt>
                <c:pt idx="18486">
                  <c:v>37117</c:v>
                </c:pt>
                <c:pt idx="18487">
                  <c:v>37118</c:v>
                </c:pt>
                <c:pt idx="18488">
                  <c:v>37119</c:v>
                </c:pt>
                <c:pt idx="18489">
                  <c:v>37120</c:v>
                </c:pt>
                <c:pt idx="18490">
                  <c:v>37123</c:v>
                </c:pt>
                <c:pt idx="18491">
                  <c:v>37124</c:v>
                </c:pt>
                <c:pt idx="18492">
                  <c:v>37125</c:v>
                </c:pt>
                <c:pt idx="18493">
                  <c:v>37126</c:v>
                </c:pt>
                <c:pt idx="18494">
                  <c:v>37127</c:v>
                </c:pt>
                <c:pt idx="18495">
                  <c:v>37130</c:v>
                </c:pt>
                <c:pt idx="18496">
                  <c:v>37131</c:v>
                </c:pt>
                <c:pt idx="18497">
                  <c:v>37132</c:v>
                </c:pt>
                <c:pt idx="18498">
                  <c:v>37133</c:v>
                </c:pt>
                <c:pt idx="18499">
                  <c:v>37134</c:v>
                </c:pt>
                <c:pt idx="18500">
                  <c:v>37138</c:v>
                </c:pt>
                <c:pt idx="18501">
                  <c:v>37139</c:v>
                </c:pt>
                <c:pt idx="18502">
                  <c:v>37140</c:v>
                </c:pt>
                <c:pt idx="18503">
                  <c:v>37141</c:v>
                </c:pt>
                <c:pt idx="18504">
                  <c:v>37144</c:v>
                </c:pt>
                <c:pt idx="18505">
                  <c:v>37151</c:v>
                </c:pt>
                <c:pt idx="18506">
                  <c:v>37152</c:v>
                </c:pt>
                <c:pt idx="18507">
                  <c:v>37153</c:v>
                </c:pt>
                <c:pt idx="18508">
                  <c:v>37154</c:v>
                </c:pt>
                <c:pt idx="18509">
                  <c:v>37155</c:v>
                </c:pt>
                <c:pt idx="18510">
                  <c:v>37158</c:v>
                </c:pt>
                <c:pt idx="18511">
                  <c:v>37159</c:v>
                </c:pt>
                <c:pt idx="18512">
                  <c:v>37160</c:v>
                </c:pt>
                <c:pt idx="18513">
                  <c:v>37161</c:v>
                </c:pt>
                <c:pt idx="18514">
                  <c:v>37162</c:v>
                </c:pt>
                <c:pt idx="18515">
                  <c:v>37165</c:v>
                </c:pt>
                <c:pt idx="18516">
                  <c:v>37166</c:v>
                </c:pt>
                <c:pt idx="18517">
                  <c:v>37167</c:v>
                </c:pt>
                <c:pt idx="18518">
                  <c:v>37168</c:v>
                </c:pt>
                <c:pt idx="18519">
                  <c:v>37169</c:v>
                </c:pt>
                <c:pt idx="18520">
                  <c:v>37172</c:v>
                </c:pt>
                <c:pt idx="18521">
                  <c:v>37173</c:v>
                </c:pt>
                <c:pt idx="18522">
                  <c:v>37174</c:v>
                </c:pt>
                <c:pt idx="18523">
                  <c:v>37175</c:v>
                </c:pt>
                <c:pt idx="18524">
                  <c:v>37176</c:v>
                </c:pt>
                <c:pt idx="18525">
                  <c:v>37179</c:v>
                </c:pt>
                <c:pt idx="18526">
                  <c:v>37180</c:v>
                </c:pt>
                <c:pt idx="18527">
                  <c:v>37181</c:v>
                </c:pt>
                <c:pt idx="18528">
                  <c:v>37182</c:v>
                </c:pt>
                <c:pt idx="18529">
                  <c:v>37183</c:v>
                </c:pt>
                <c:pt idx="18530">
                  <c:v>37186</c:v>
                </c:pt>
                <c:pt idx="18531">
                  <c:v>37187</c:v>
                </c:pt>
                <c:pt idx="18532">
                  <c:v>37188</c:v>
                </c:pt>
                <c:pt idx="18533">
                  <c:v>37189</c:v>
                </c:pt>
                <c:pt idx="18534">
                  <c:v>37190</c:v>
                </c:pt>
                <c:pt idx="18535">
                  <c:v>37193</c:v>
                </c:pt>
                <c:pt idx="18536">
                  <c:v>37194</c:v>
                </c:pt>
                <c:pt idx="18537">
                  <c:v>37195</c:v>
                </c:pt>
                <c:pt idx="18538">
                  <c:v>37196</c:v>
                </c:pt>
                <c:pt idx="18539">
                  <c:v>37197</c:v>
                </c:pt>
                <c:pt idx="18540">
                  <c:v>37200</c:v>
                </c:pt>
                <c:pt idx="18541">
                  <c:v>37201</c:v>
                </c:pt>
                <c:pt idx="18542">
                  <c:v>37202</c:v>
                </c:pt>
                <c:pt idx="18543">
                  <c:v>37203</c:v>
                </c:pt>
                <c:pt idx="18544">
                  <c:v>37204</c:v>
                </c:pt>
                <c:pt idx="18545">
                  <c:v>37207</c:v>
                </c:pt>
                <c:pt idx="18546">
                  <c:v>37208</c:v>
                </c:pt>
                <c:pt idx="18547">
                  <c:v>37209</c:v>
                </c:pt>
                <c:pt idx="18548">
                  <c:v>37210</c:v>
                </c:pt>
                <c:pt idx="18549">
                  <c:v>37211</c:v>
                </c:pt>
                <c:pt idx="18550">
                  <c:v>37214</c:v>
                </c:pt>
                <c:pt idx="18551">
                  <c:v>37215</c:v>
                </c:pt>
                <c:pt idx="18552">
                  <c:v>37216</c:v>
                </c:pt>
                <c:pt idx="18553">
                  <c:v>37218</c:v>
                </c:pt>
                <c:pt idx="18554">
                  <c:v>37221</c:v>
                </c:pt>
                <c:pt idx="18555">
                  <c:v>37222</c:v>
                </c:pt>
                <c:pt idx="18556">
                  <c:v>37223</c:v>
                </c:pt>
                <c:pt idx="18557">
                  <c:v>37224</c:v>
                </c:pt>
                <c:pt idx="18558">
                  <c:v>37225</c:v>
                </c:pt>
                <c:pt idx="18559">
                  <c:v>37228</c:v>
                </c:pt>
                <c:pt idx="18560">
                  <c:v>37229</c:v>
                </c:pt>
                <c:pt idx="18561">
                  <c:v>37230</c:v>
                </c:pt>
                <c:pt idx="18562">
                  <c:v>37231</c:v>
                </c:pt>
                <c:pt idx="18563">
                  <c:v>37232</c:v>
                </c:pt>
                <c:pt idx="18564">
                  <c:v>37235</c:v>
                </c:pt>
                <c:pt idx="18565">
                  <c:v>37236</c:v>
                </c:pt>
                <c:pt idx="18566">
                  <c:v>37237</c:v>
                </c:pt>
                <c:pt idx="18567">
                  <c:v>37238</c:v>
                </c:pt>
                <c:pt idx="18568">
                  <c:v>37239</c:v>
                </c:pt>
                <c:pt idx="18569">
                  <c:v>37242</c:v>
                </c:pt>
                <c:pt idx="18570">
                  <c:v>37243</c:v>
                </c:pt>
                <c:pt idx="18571">
                  <c:v>37244</c:v>
                </c:pt>
                <c:pt idx="18572">
                  <c:v>37245</c:v>
                </c:pt>
                <c:pt idx="18573">
                  <c:v>37246</c:v>
                </c:pt>
                <c:pt idx="18574">
                  <c:v>37249</c:v>
                </c:pt>
                <c:pt idx="18575">
                  <c:v>37251</c:v>
                </c:pt>
                <c:pt idx="18576">
                  <c:v>37252</c:v>
                </c:pt>
                <c:pt idx="18577">
                  <c:v>37253</c:v>
                </c:pt>
                <c:pt idx="18578">
                  <c:v>37256</c:v>
                </c:pt>
                <c:pt idx="18579">
                  <c:v>37258</c:v>
                </c:pt>
                <c:pt idx="18580">
                  <c:v>37259</c:v>
                </c:pt>
                <c:pt idx="18581">
                  <c:v>37260</c:v>
                </c:pt>
                <c:pt idx="18582">
                  <c:v>37263</c:v>
                </c:pt>
                <c:pt idx="18583">
                  <c:v>37264</c:v>
                </c:pt>
                <c:pt idx="18584">
                  <c:v>37265</c:v>
                </c:pt>
                <c:pt idx="18585">
                  <c:v>37266</c:v>
                </c:pt>
                <c:pt idx="18586">
                  <c:v>37267</c:v>
                </c:pt>
                <c:pt idx="18587">
                  <c:v>37270</c:v>
                </c:pt>
                <c:pt idx="18588">
                  <c:v>37271</c:v>
                </c:pt>
                <c:pt idx="18589">
                  <c:v>37272</c:v>
                </c:pt>
                <c:pt idx="18590">
                  <c:v>37273</c:v>
                </c:pt>
                <c:pt idx="18591">
                  <c:v>37274</c:v>
                </c:pt>
                <c:pt idx="18592">
                  <c:v>37278</c:v>
                </c:pt>
                <c:pt idx="18593">
                  <c:v>37279</c:v>
                </c:pt>
                <c:pt idx="18594">
                  <c:v>37280</c:v>
                </c:pt>
                <c:pt idx="18595">
                  <c:v>37281</c:v>
                </c:pt>
                <c:pt idx="18596">
                  <c:v>37284</c:v>
                </c:pt>
                <c:pt idx="18597">
                  <c:v>37285</c:v>
                </c:pt>
                <c:pt idx="18598">
                  <c:v>37286</c:v>
                </c:pt>
                <c:pt idx="18599">
                  <c:v>37287</c:v>
                </c:pt>
                <c:pt idx="18600">
                  <c:v>37288</c:v>
                </c:pt>
                <c:pt idx="18601">
                  <c:v>37291</c:v>
                </c:pt>
                <c:pt idx="18602">
                  <c:v>37292</c:v>
                </c:pt>
                <c:pt idx="18603">
                  <c:v>37293</c:v>
                </c:pt>
                <c:pt idx="18604">
                  <c:v>37294</c:v>
                </c:pt>
                <c:pt idx="18605">
                  <c:v>37295</c:v>
                </c:pt>
                <c:pt idx="18606">
                  <c:v>37298</c:v>
                </c:pt>
                <c:pt idx="18607">
                  <c:v>37299</c:v>
                </c:pt>
                <c:pt idx="18608">
                  <c:v>37300</c:v>
                </c:pt>
                <c:pt idx="18609">
                  <c:v>37301</c:v>
                </c:pt>
                <c:pt idx="18610">
                  <c:v>37302</c:v>
                </c:pt>
                <c:pt idx="18611">
                  <c:v>37306</c:v>
                </c:pt>
                <c:pt idx="18612">
                  <c:v>37307</c:v>
                </c:pt>
                <c:pt idx="18613">
                  <c:v>37308</c:v>
                </c:pt>
                <c:pt idx="18614">
                  <c:v>37309</c:v>
                </c:pt>
                <c:pt idx="18615">
                  <c:v>37312</c:v>
                </c:pt>
                <c:pt idx="18616">
                  <c:v>37313</c:v>
                </c:pt>
                <c:pt idx="18617">
                  <c:v>37314</c:v>
                </c:pt>
                <c:pt idx="18618">
                  <c:v>37315</c:v>
                </c:pt>
                <c:pt idx="18619">
                  <c:v>37316</c:v>
                </c:pt>
                <c:pt idx="18620">
                  <c:v>37319</c:v>
                </c:pt>
                <c:pt idx="18621">
                  <c:v>37320</c:v>
                </c:pt>
                <c:pt idx="18622">
                  <c:v>37321</c:v>
                </c:pt>
                <c:pt idx="18623">
                  <c:v>37322</c:v>
                </c:pt>
                <c:pt idx="18624">
                  <c:v>37323</c:v>
                </c:pt>
                <c:pt idx="18625">
                  <c:v>37326</c:v>
                </c:pt>
                <c:pt idx="18626">
                  <c:v>37327</c:v>
                </c:pt>
                <c:pt idx="18627">
                  <c:v>37328</c:v>
                </c:pt>
                <c:pt idx="18628">
                  <c:v>37329</c:v>
                </c:pt>
                <c:pt idx="18629">
                  <c:v>37330</c:v>
                </c:pt>
                <c:pt idx="18630">
                  <c:v>37333</c:v>
                </c:pt>
                <c:pt idx="18631">
                  <c:v>37334</c:v>
                </c:pt>
                <c:pt idx="18632">
                  <c:v>37335</c:v>
                </c:pt>
                <c:pt idx="18633">
                  <c:v>37336</c:v>
                </c:pt>
                <c:pt idx="18634">
                  <c:v>37337</c:v>
                </c:pt>
                <c:pt idx="18635">
                  <c:v>37340</c:v>
                </c:pt>
                <c:pt idx="18636">
                  <c:v>37341</c:v>
                </c:pt>
                <c:pt idx="18637">
                  <c:v>37342</c:v>
                </c:pt>
                <c:pt idx="18638">
                  <c:v>37343</c:v>
                </c:pt>
                <c:pt idx="18639">
                  <c:v>37347</c:v>
                </c:pt>
                <c:pt idx="18640">
                  <c:v>37348</c:v>
                </c:pt>
                <c:pt idx="18641">
                  <c:v>37349</c:v>
                </c:pt>
                <c:pt idx="18642">
                  <c:v>37350</c:v>
                </c:pt>
                <c:pt idx="18643">
                  <c:v>37351</c:v>
                </c:pt>
                <c:pt idx="18644">
                  <c:v>37354</c:v>
                </c:pt>
                <c:pt idx="18645">
                  <c:v>37355</c:v>
                </c:pt>
                <c:pt idx="18646">
                  <c:v>37356</c:v>
                </c:pt>
                <c:pt idx="18647">
                  <c:v>37357</c:v>
                </c:pt>
                <c:pt idx="18648">
                  <c:v>37358</c:v>
                </c:pt>
                <c:pt idx="18649">
                  <c:v>37361</c:v>
                </c:pt>
                <c:pt idx="18650">
                  <c:v>37362</c:v>
                </c:pt>
                <c:pt idx="18651">
                  <c:v>37363</c:v>
                </c:pt>
                <c:pt idx="18652">
                  <c:v>37364</c:v>
                </c:pt>
                <c:pt idx="18653">
                  <c:v>37365</c:v>
                </c:pt>
                <c:pt idx="18654">
                  <c:v>37368</c:v>
                </c:pt>
                <c:pt idx="18655">
                  <c:v>37369</c:v>
                </c:pt>
                <c:pt idx="18656">
                  <c:v>37370</c:v>
                </c:pt>
                <c:pt idx="18657">
                  <c:v>37371</c:v>
                </c:pt>
                <c:pt idx="18658">
                  <c:v>37372</c:v>
                </c:pt>
                <c:pt idx="18659">
                  <c:v>37375</c:v>
                </c:pt>
                <c:pt idx="18660">
                  <c:v>37376</c:v>
                </c:pt>
                <c:pt idx="18661">
                  <c:v>37377</c:v>
                </c:pt>
                <c:pt idx="18662">
                  <c:v>37378</c:v>
                </c:pt>
                <c:pt idx="18663">
                  <c:v>37379</c:v>
                </c:pt>
                <c:pt idx="18664">
                  <c:v>37382</c:v>
                </c:pt>
                <c:pt idx="18665">
                  <c:v>37383</c:v>
                </c:pt>
                <c:pt idx="18666">
                  <c:v>37384</c:v>
                </c:pt>
                <c:pt idx="18667">
                  <c:v>37385</c:v>
                </c:pt>
                <c:pt idx="18668">
                  <c:v>37386</c:v>
                </c:pt>
                <c:pt idx="18669">
                  <c:v>37389</c:v>
                </c:pt>
                <c:pt idx="18670">
                  <c:v>37390</c:v>
                </c:pt>
                <c:pt idx="18671">
                  <c:v>37391</c:v>
                </c:pt>
                <c:pt idx="18672">
                  <c:v>37392</c:v>
                </c:pt>
                <c:pt idx="18673">
                  <c:v>37393</c:v>
                </c:pt>
                <c:pt idx="18674">
                  <c:v>37396</c:v>
                </c:pt>
                <c:pt idx="18675">
                  <c:v>37397</c:v>
                </c:pt>
                <c:pt idx="18676">
                  <c:v>37398</c:v>
                </c:pt>
                <c:pt idx="18677">
                  <c:v>37399</c:v>
                </c:pt>
                <c:pt idx="18678">
                  <c:v>37400</c:v>
                </c:pt>
                <c:pt idx="18679">
                  <c:v>37404</c:v>
                </c:pt>
                <c:pt idx="18680">
                  <c:v>37405</c:v>
                </c:pt>
                <c:pt idx="18681">
                  <c:v>37406</c:v>
                </c:pt>
                <c:pt idx="18682">
                  <c:v>37407</c:v>
                </c:pt>
                <c:pt idx="18683">
                  <c:v>37410</c:v>
                </c:pt>
                <c:pt idx="18684">
                  <c:v>37411</c:v>
                </c:pt>
                <c:pt idx="18685">
                  <c:v>37412</c:v>
                </c:pt>
                <c:pt idx="18686">
                  <c:v>37413</c:v>
                </c:pt>
                <c:pt idx="18687">
                  <c:v>37414</c:v>
                </c:pt>
                <c:pt idx="18688">
                  <c:v>37417</c:v>
                </c:pt>
                <c:pt idx="18689">
                  <c:v>37418</c:v>
                </c:pt>
                <c:pt idx="18690">
                  <c:v>37419</c:v>
                </c:pt>
                <c:pt idx="18691">
                  <c:v>37420</c:v>
                </c:pt>
                <c:pt idx="18692">
                  <c:v>37421</c:v>
                </c:pt>
                <c:pt idx="18693">
                  <c:v>37424</c:v>
                </c:pt>
                <c:pt idx="18694">
                  <c:v>37425</c:v>
                </c:pt>
                <c:pt idx="18695">
                  <c:v>37426</c:v>
                </c:pt>
                <c:pt idx="18696">
                  <c:v>37427</c:v>
                </c:pt>
                <c:pt idx="18697">
                  <c:v>37428</c:v>
                </c:pt>
                <c:pt idx="18698">
                  <c:v>37431</c:v>
                </c:pt>
                <c:pt idx="18699">
                  <c:v>37432</c:v>
                </c:pt>
                <c:pt idx="18700">
                  <c:v>37433</c:v>
                </c:pt>
                <c:pt idx="18701">
                  <c:v>37434</c:v>
                </c:pt>
                <c:pt idx="18702">
                  <c:v>37435</c:v>
                </c:pt>
                <c:pt idx="18703">
                  <c:v>37438</c:v>
                </c:pt>
                <c:pt idx="18704">
                  <c:v>37439</c:v>
                </c:pt>
                <c:pt idx="18705">
                  <c:v>37440</c:v>
                </c:pt>
                <c:pt idx="18706">
                  <c:v>37442</c:v>
                </c:pt>
                <c:pt idx="18707">
                  <c:v>37445</c:v>
                </c:pt>
                <c:pt idx="18708">
                  <c:v>37446</c:v>
                </c:pt>
                <c:pt idx="18709">
                  <c:v>37447</c:v>
                </c:pt>
                <c:pt idx="18710">
                  <c:v>37448</c:v>
                </c:pt>
                <c:pt idx="18711">
                  <c:v>37449</c:v>
                </c:pt>
                <c:pt idx="18712">
                  <c:v>37452</c:v>
                </c:pt>
                <c:pt idx="18713">
                  <c:v>37453</c:v>
                </c:pt>
                <c:pt idx="18714">
                  <c:v>37454</c:v>
                </c:pt>
                <c:pt idx="18715">
                  <c:v>37455</c:v>
                </c:pt>
                <c:pt idx="18716">
                  <c:v>37456</c:v>
                </c:pt>
                <c:pt idx="18717">
                  <c:v>37459</c:v>
                </c:pt>
                <c:pt idx="18718">
                  <c:v>37460</c:v>
                </c:pt>
                <c:pt idx="18719">
                  <c:v>37461</c:v>
                </c:pt>
                <c:pt idx="18720">
                  <c:v>37462</c:v>
                </c:pt>
                <c:pt idx="18721">
                  <c:v>37463</c:v>
                </c:pt>
                <c:pt idx="18722">
                  <c:v>37466</c:v>
                </c:pt>
                <c:pt idx="18723">
                  <c:v>37467</c:v>
                </c:pt>
                <c:pt idx="18724">
                  <c:v>37468</c:v>
                </c:pt>
                <c:pt idx="18725">
                  <c:v>37469</c:v>
                </c:pt>
                <c:pt idx="18726">
                  <c:v>37470</c:v>
                </c:pt>
                <c:pt idx="18727">
                  <c:v>37473</c:v>
                </c:pt>
                <c:pt idx="18728">
                  <c:v>37474</c:v>
                </c:pt>
                <c:pt idx="18729">
                  <c:v>37475</c:v>
                </c:pt>
                <c:pt idx="18730">
                  <c:v>37476</c:v>
                </c:pt>
                <c:pt idx="18731">
                  <c:v>37477</c:v>
                </c:pt>
                <c:pt idx="18732">
                  <c:v>37480</c:v>
                </c:pt>
                <c:pt idx="18733">
                  <c:v>37481</c:v>
                </c:pt>
                <c:pt idx="18734">
                  <c:v>37482</c:v>
                </c:pt>
                <c:pt idx="18735">
                  <c:v>37483</c:v>
                </c:pt>
                <c:pt idx="18736">
                  <c:v>37484</c:v>
                </c:pt>
                <c:pt idx="18737">
                  <c:v>37487</c:v>
                </c:pt>
                <c:pt idx="18738">
                  <c:v>37488</c:v>
                </c:pt>
                <c:pt idx="18739">
                  <c:v>37489</c:v>
                </c:pt>
                <c:pt idx="18740">
                  <c:v>37490</c:v>
                </c:pt>
                <c:pt idx="18741">
                  <c:v>37491</c:v>
                </c:pt>
                <c:pt idx="18742">
                  <c:v>37494</c:v>
                </c:pt>
                <c:pt idx="18743">
                  <c:v>37495</c:v>
                </c:pt>
                <c:pt idx="18744">
                  <c:v>37496</c:v>
                </c:pt>
                <c:pt idx="18745">
                  <c:v>37497</c:v>
                </c:pt>
                <c:pt idx="18746">
                  <c:v>37498</c:v>
                </c:pt>
                <c:pt idx="18747">
                  <c:v>37502</c:v>
                </c:pt>
                <c:pt idx="18748">
                  <c:v>37503</c:v>
                </c:pt>
                <c:pt idx="18749">
                  <c:v>37504</c:v>
                </c:pt>
                <c:pt idx="18750">
                  <c:v>37505</c:v>
                </c:pt>
                <c:pt idx="18751">
                  <c:v>37508</c:v>
                </c:pt>
                <c:pt idx="18752">
                  <c:v>37509</c:v>
                </c:pt>
                <c:pt idx="18753">
                  <c:v>37510</c:v>
                </c:pt>
                <c:pt idx="18754">
                  <c:v>37511</c:v>
                </c:pt>
                <c:pt idx="18755">
                  <c:v>37512</c:v>
                </c:pt>
                <c:pt idx="18756">
                  <c:v>37515</c:v>
                </c:pt>
                <c:pt idx="18757">
                  <c:v>37516</c:v>
                </c:pt>
                <c:pt idx="18758">
                  <c:v>37517</c:v>
                </c:pt>
                <c:pt idx="18759">
                  <c:v>37518</c:v>
                </c:pt>
                <c:pt idx="18760">
                  <c:v>37519</c:v>
                </c:pt>
                <c:pt idx="18761">
                  <c:v>37522</c:v>
                </c:pt>
                <c:pt idx="18762">
                  <c:v>37523</c:v>
                </c:pt>
                <c:pt idx="18763">
                  <c:v>37524</c:v>
                </c:pt>
                <c:pt idx="18764">
                  <c:v>37525</c:v>
                </c:pt>
                <c:pt idx="18765">
                  <c:v>37526</c:v>
                </c:pt>
                <c:pt idx="18766">
                  <c:v>37529</c:v>
                </c:pt>
                <c:pt idx="18767">
                  <c:v>37530</c:v>
                </c:pt>
                <c:pt idx="18768">
                  <c:v>37531</c:v>
                </c:pt>
                <c:pt idx="18769">
                  <c:v>37532</c:v>
                </c:pt>
                <c:pt idx="18770">
                  <c:v>37533</c:v>
                </c:pt>
                <c:pt idx="18771">
                  <c:v>37536</c:v>
                </c:pt>
                <c:pt idx="18772">
                  <c:v>37537</c:v>
                </c:pt>
                <c:pt idx="18773">
                  <c:v>37538</c:v>
                </c:pt>
                <c:pt idx="18774">
                  <c:v>37539</c:v>
                </c:pt>
                <c:pt idx="18775">
                  <c:v>37540</c:v>
                </c:pt>
                <c:pt idx="18776">
                  <c:v>37543</c:v>
                </c:pt>
                <c:pt idx="18777">
                  <c:v>37544</c:v>
                </c:pt>
                <c:pt idx="18778">
                  <c:v>37545</c:v>
                </c:pt>
                <c:pt idx="18779">
                  <c:v>37546</c:v>
                </c:pt>
                <c:pt idx="18780">
                  <c:v>37547</c:v>
                </c:pt>
                <c:pt idx="18781">
                  <c:v>37550</c:v>
                </c:pt>
                <c:pt idx="18782">
                  <c:v>37551</c:v>
                </c:pt>
                <c:pt idx="18783">
                  <c:v>37552</c:v>
                </c:pt>
                <c:pt idx="18784">
                  <c:v>37553</c:v>
                </c:pt>
                <c:pt idx="18785">
                  <c:v>37554</c:v>
                </c:pt>
                <c:pt idx="18786">
                  <c:v>37557</c:v>
                </c:pt>
                <c:pt idx="18787">
                  <c:v>37558</c:v>
                </c:pt>
                <c:pt idx="18788">
                  <c:v>37559</c:v>
                </c:pt>
                <c:pt idx="18789">
                  <c:v>37560</c:v>
                </c:pt>
                <c:pt idx="18790">
                  <c:v>37561</c:v>
                </c:pt>
                <c:pt idx="18791">
                  <c:v>37564</c:v>
                </c:pt>
                <c:pt idx="18792">
                  <c:v>37565</c:v>
                </c:pt>
                <c:pt idx="18793">
                  <c:v>37566</c:v>
                </c:pt>
                <c:pt idx="18794">
                  <c:v>37567</c:v>
                </c:pt>
                <c:pt idx="18795">
                  <c:v>37568</c:v>
                </c:pt>
                <c:pt idx="18796">
                  <c:v>37571</c:v>
                </c:pt>
                <c:pt idx="18797">
                  <c:v>37572</c:v>
                </c:pt>
                <c:pt idx="18798">
                  <c:v>37573</c:v>
                </c:pt>
                <c:pt idx="18799">
                  <c:v>37574</c:v>
                </c:pt>
                <c:pt idx="18800">
                  <c:v>37575</c:v>
                </c:pt>
                <c:pt idx="18801">
                  <c:v>37578</c:v>
                </c:pt>
                <c:pt idx="18802">
                  <c:v>37579</c:v>
                </c:pt>
                <c:pt idx="18803">
                  <c:v>37580</c:v>
                </c:pt>
                <c:pt idx="18804">
                  <c:v>37581</c:v>
                </c:pt>
                <c:pt idx="18805">
                  <c:v>37582</c:v>
                </c:pt>
                <c:pt idx="18806">
                  <c:v>37585</c:v>
                </c:pt>
                <c:pt idx="18807">
                  <c:v>37586</c:v>
                </c:pt>
                <c:pt idx="18808">
                  <c:v>37587</c:v>
                </c:pt>
                <c:pt idx="18809">
                  <c:v>37589</c:v>
                </c:pt>
                <c:pt idx="18810">
                  <c:v>37592</c:v>
                </c:pt>
                <c:pt idx="18811">
                  <c:v>37593</c:v>
                </c:pt>
                <c:pt idx="18812">
                  <c:v>37594</c:v>
                </c:pt>
                <c:pt idx="18813">
                  <c:v>37595</c:v>
                </c:pt>
                <c:pt idx="18814">
                  <c:v>37596</c:v>
                </c:pt>
                <c:pt idx="18815">
                  <c:v>37599</c:v>
                </c:pt>
                <c:pt idx="18816">
                  <c:v>37600</c:v>
                </c:pt>
                <c:pt idx="18817">
                  <c:v>37601</c:v>
                </c:pt>
                <c:pt idx="18818">
                  <c:v>37602</c:v>
                </c:pt>
                <c:pt idx="18819">
                  <c:v>37603</c:v>
                </c:pt>
                <c:pt idx="18820">
                  <c:v>37606</c:v>
                </c:pt>
                <c:pt idx="18821">
                  <c:v>37607</c:v>
                </c:pt>
                <c:pt idx="18822">
                  <c:v>37608</c:v>
                </c:pt>
                <c:pt idx="18823">
                  <c:v>37609</c:v>
                </c:pt>
                <c:pt idx="18824">
                  <c:v>37610</c:v>
                </c:pt>
                <c:pt idx="18825">
                  <c:v>37613</c:v>
                </c:pt>
                <c:pt idx="18826">
                  <c:v>37614</c:v>
                </c:pt>
                <c:pt idx="18827">
                  <c:v>37616</c:v>
                </c:pt>
                <c:pt idx="18828">
                  <c:v>37617</c:v>
                </c:pt>
                <c:pt idx="18829">
                  <c:v>37620</c:v>
                </c:pt>
                <c:pt idx="18830">
                  <c:v>37621</c:v>
                </c:pt>
                <c:pt idx="18831">
                  <c:v>37623</c:v>
                </c:pt>
                <c:pt idx="18832">
                  <c:v>37624</c:v>
                </c:pt>
                <c:pt idx="18833">
                  <c:v>37627</c:v>
                </c:pt>
                <c:pt idx="18834">
                  <c:v>37628</c:v>
                </c:pt>
                <c:pt idx="18835">
                  <c:v>37629</c:v>
                </c:pt>
                <c:pt idx="18836">
                  <c:v>37630</c:v>
                </c:pt>
                <c:pt idx="18837">
                  <c:v>37631</c:v>
                </c:pt>
                <c:pt idx="18838">
                  <c:v>37634</c:v>
                </c:pt>
                <c:pt idx="18839">
                  <c:v>37635</c:v>
                </c:pt>
                <c:pt idx="18840">
                  <c:v>37636</c:v>
                </c:pt>
                <c:pt idx="18841">
                  <c:v>37637</c:v>
                </c:pt>
                <c:pt idx="18842">
                  <c:v>37638</c:v>
                </c:pt>
                <c:pt idx="18843">
                  <c:v>37642</c:v>
                </c:pt>
                <c:pt idx="18844">
                  <c:v>37643</c:v>
                </c:pt>
                <c:pt idx="18845">
                  <c:v>37644</c:v>
                </c:pt>
                <c:pt idx="18846">
                  <c:v>37645</c:v>
                </c:pt>
                <c:pt idx="18847">
                  <c:v>37648</c:v>
                </c:pt>
                <c:pt idx="18848">
                  <c:v>37649</c:v>
                </c:pt>
                <c:pt idx="18849">
                  <c:v>37650</c:v>
                </c:pt>
                <c:pt idx="18850">
                  <c:v>37651</c:v>
                </c:pt>
                <c:pt idx="18851">
                  <c:v>37652</c:v>
                </c:pt>
                <c:pt idx="18852">
                  <c:v>37655</c:v>
                </c:pt>
                <c:pt idx="18853">
                  <c:v>37656</c:v>
                </c:pt>
                <c:pt idx="18854">
                  <c:v>37657</c:v>
                </c:pt>
                <c:pt idx="18855">
                  <c:v>37658</c:v>
                </c:pt>
                <c:pt idx="18856">
                  <c:v>37659</c:v>
                </c:pt>
                <c:pt idx="18857">
                  <c:v>37662</c:v>
                </c:pt>
                <c:pt idx="18858">
                  <c:v>37663</c:v>
                </c:pt>
                <c:pt idx="18859">
                  <c:v>37664</c:v>
                </c:pt>
                <c:pt idx="18860">
                  <c:v>37665</c:v>
                </c:pt>
                <c:pt idx="18861">
                  <c:v>37666</c:v>
                </c:pt>
                <c:pt idx="18862">
                  <c:v>37670</c:v>
                </c:pt>
                <c:pt idx="18863">
                  <c:v>37671</c:v>
                </c:pt>
                <c:pt idx="18864">
                  <c:v>37672</c:v>
                </c:pt>
                <c:pt idx="18865">
                  <c:v>37673</c:v>
                </c:pt>
                <c:pt idx="18866">
                  <c:v>37676</c:v>
                </c:pt>
                <c:pt idx="18867">
                  <c:v>37677</c:v>
                </c:pt>
                <c:pt idx="18868">
                  <c:v>37678</c:v>
                </c:pt>
                <c:pt idx="18869">
                  <c:v>37679</c:v>
                </c:pt>
                <c:pt idx="18870">
                  <c:v>37680</c:v>
                </c:pt>
                <c:pt idx="18871">
                  <c:v>37683</c:v>
                </c:pt>
                <c:pt idx="18872">
                  <c:v>37684</c:v>
                </c:pt>
                <c:pt idx="18873">
                  <c:v>37685</c:v>
                </c:pt>
                <c:pt idx="18874">
                  <c:v>37686</c:v>
                </c:pt>
                <c:pt idx="18875">
                  <c:v>37687</c:v>
                </c:pt>
                <c:pt idx="18876">
                  <c:v>37690</c:v>
                </c:pt>
                <c:pt idx="18877">
                  <c:v>37691</c:v>
                </c:pt>
                <c:pt idx="18878">
                  <c:v>37692</c:v>
                </c:pt>
                <c:pt idx="18879">
                  <c:v>37693</c:v>
                </c:pt>
                <c:pt idx="18880">
                  <c:v>37694</c:v>
                </c:pt>
                <c:pt idx="18881">
                  <c:v>37697</c:v>
                </c:pt>
                <c:pt idx="18882">
                  <c:v>37698</c:v>
                </c:pt>
                <c:pt idx="18883">
                  <c:v>37699</c:v>
                </c:pt>
                <c:pt idx="18884">
                  <c:v>37700</c:v>
                </c:pt>
                <c:pt idx="18885">
                  <c:v>37701</c:v>
                </c:pt>
                <c:pt idx="18886">
                  <c:v>37704</c:v>
                </c:pt>
                <c:pt idx="18887">
                  <c:v>37705</c:v>
                </c:pt>
                <c:pt idx="18888">
                  <c:v>37706</c:v>
                </c:pt>
                <c:pt idx="18889">
                  <c:v>37707</c:v>
                </c:pt>
                <c:pt idx="18890">
                  <c:v>37708</c:v>
                </c:pt>
                <c:pt idx="18891">
                  <c:v>37711</c:v>
                </c:pt>
                <c:pt idx="18892">
                  <c:v>37712</c:v>
                </c:pt>
                <c:pt idx="18893">
                  <c:v>37713</c:v>
                </c:pt>
                <c:pt idx="18894">
                  <c:v>37714</c:v>
                </c:pt>
                <c:pt idx="18895">
                  <c:v>37715</c:v>
                </c:pt>
                <c:pt idx="18896">
                  <c:v>37718</c:v>
                </c:pt>
                <c:pt idx="18897">
                  <c:v>37719</c:v>
                </c:pt>
                <c:pt idx="18898">
                  <c:v>37720</c:v>
                </c:pt>
                <c:pt idx="18899">
                  <c:v>37721</c:v>
                </c:pt>
                <c:pt idx="18900">
                  <c:v>37722</c:v>
                </c:pt>
                <c:pt idx="18901">
                  <c:v>37725</c:v>
                </c:pt>
                <c:pt idx="18902">
                  <c:v>37726</c:v>
                </c:pt>
                <c:pt idx="18903">
                  <c:v>37727</c:v>
                </c:pt>
                <c:pt idx="18904">
                  <c:v>37728</c:v>
                </c:pt>
                <c:pt idx="18905">
                  <c:v>37732</c:v>
                </c:pt>
                <c:pt idx="18906">
                  <c:v>37733</c:v>
                </c:pt>
                <c:pt idx="18907">
                  <c:v>37734</c:v>
                </c:pt>
                <c:pt idx="18908">
                  <c:v>37735</c:v>
                </c:pt>
                <c:pt idx="18909">
                  <c:v>37736</c:v>
                </c:pt>
                <c:pt idx="18910">
                  <c:v>37739</c:v>
                </c:pt>
                <c:pt idx="18911">
                  <c:v>37740</c:v>
                </c:pt>
                <c:pt idx="18912">
                  <c:v>37741</c:v>
                </c:pt>
                <c:pt idx="18913">
                  <c:v>37742</c:v>
                </c:pt>
                <c:pt idx="18914">
                  <c:v>37743</c:v>
                </c:pt>
                <c:pt idx="18915">
                  <c:v>37746</c:v>
                </c:pt>
                <c:pt idx="18916">
                  <c:v>37747</c:v>
                </c:pt>
                <c:pt idx="18917">
                  <c:v>37748</c:v>
                </c:pt>
                <c:pt idx="18918">
                  <c:v>37749</c:v>
                </c:pt>
                <c:pt idx="18919">
                  <c:v>37750</c:v>
                </c:pt>
                <c:pt idx="18920">
                  <c:v>37753</c:v>
                </c:pt>
                <c:pt idx="18921">
                  <c:v>37754</c:v>
                </c:pt>
                <c:pt idx="18922">
                  <c:v>37755</c:v>
                </c:pt>
                <c:pt idx="18923">
                  <c:v>37756</c:v>
                </c:pt>
                <c:pt idx="18924">
                  <c:v>37757</c:v>
                </c:pt>
                <c:pt idx="18925">
                  <c:v>37760</c:v>
                </c:pt>
                <c:pt idx="18926">
                  <c:v>37761</c:v>
                </c:pt>
                <c:pt idx="18927">
                  <c:v>37762</c:v>
                </c:pt>
                <c:pt idx="18928">
                  <c:v>37763</c:v>
                </c:pt>
                <c:pt idx="18929">
                  <c:v>37764</c:v>
                </c:pt>
                <c:pt idx="18930">
                  <c:v>37768</c:v>
                </c:pt>
                <c:pt idx="18931">
                  <c:v>37769</c:v>
                </c:pt>
                <c:pt idx="18932">
                  <c:v>37770</c:v>
                </c:pt>
                <c:pt idx="18933">
                  <c:v>37771</c:v>
                </c:pt>
                <c:pt idx="18934">
                  <c:v>37774</c:v>
                </c:pt>
                <c:pt idx="18935">
                  <c:v>37775</c:v>
                </c:pt>
                <c:pt idx="18936">
                  <c:v>37776</c:v>
                </c:pt>
                <c:pt idx="18937">
                  <c:v>37777</c:v>
                </c:pt>
                <c:pt idx="18938">
                  <c:v>37778</c:v>
                </c:pt>
                <c:pt idx="18939">
                  <c:v>37781</c:v>
                </c:pt>
                <c:pt idx="18940">
                  <c:v>37782</c:v>
                </c:pt>
                <c:pt idx="18941">
                  <c:v>37783</c:v>
                </c:pt>
                <c:pt idx="18942">
                  <c:v>37784</c:v>
                </c:pt>
                <c:pt idx="18943">
                  <c:v>37785</c:v>
                </c:pt>
                <c:pt idx="18944">
                  <c:v>37788</c:v>
                </c:pt>
                <c:pt idx="18945">
                  <c:v>37789</c:v>
                </c:pt>
                <c:pt idx="18946">
                  <c:v>37790</c:v>
                </c:pt>
                <c:pt idx="18947">
                  <c:v>37791</c:v>
                </c:pt>
                <c:pt idx="18948">
                  <c:v>37792</c:v>
                </c:pt>
                <c:pt idx="18949">
                  <c:v>37795</c:v>
                </c:pt>
                <c:pt idx="18950">
                  <c:v>37796</c:v>
                </c:pt>
                <c:pt idx="18951">
                  <c:v>37797</c:v>
                </c:pt>
                <c:pt idx="18952">
                  <c:v>37798</c:v>
                </c:pt>
                <c:pt idx="18953">
                  <c:v>37799</c:v>
                </c:pt>
                <c:pt idx="18954">
                  <c:v>37802</c:v>
                </c:pt>
                <c:pt idx="18955">
                  <c:v>37803</c:v>
                </c:pt>
                <c:pt idx="18956">
                  <c:v>37804</c:v>
                </c:pt>
                <c:pt idx="18957">
                  <c:v>37805</c:v>
                </c:pt>
                <c:pt idx="18958">
                  <c:v>37809</c:v>
                </c:pt>
                <c:pt idx="18959">
                  <c:v>37810</c:v>
                </c:pt>
                <c:pt idx="18960">
                  <c:v>37811</c:v>
                </c:pt>
                <c:pt idx="18961">
                  <c:v>37812</c:v>
                </c:pt>
                <c:pt idx="18962">
                  <c:v>37813</c:v>
                </c:pt>
                <c:pt idx="18963">
                  <c:v>37816</c:v>
                </c:pt>
                <c:pt idx="18964">
                  <c:v>37817</c:v>
                </c:pt>
                <c:pt idx="18965">
                  <c:v>37818</c:v>
                </c:pt>
                <c:pt idx="18966">
                  <c:v>37819</c:v>
                </c:pt>
                <c:pt idx="18967">
                  <c:v>37820</c:v>
                </c:pt>
                <c:pt idx="18968">
                  <c:v>37823</c:v>
                </c:pt>
                <c:pt idx="18969">
                  <c:v>37824</c:v>
                </c:pt>
                <c:pt idx="18970">
                  <c:v>37825</c:v>
                </c:pt>
                <c:pt idx="18971">
                  <c:v>37826</c:v>
                </c:pt>
                <c:pt idx="18972">
                  <c:v>37827</c:v>
                </c:pt>
                <c:pt idx="18973">
                  <c:v>37830</c:v>
                </c:pt>
                <c:pt idx="18974">
                  <c:v>37831</c:v>
                </c:pt>
                <c:pt idx="18975">
                  <c:v>37832</c:v>
                </c:pt>
                <c:pt idx="18976">
                  <c:v>37833</c:v>
                </c:pt>
                <c:pt idx="18977">
                  <c:v>37834</c:v>
                </c:pt>
                <c:pt idx="18978">
                  <c:v>37837</c:v>
                </c:pt>
                <c:pt idx="18979">
                  <c:v>37838</c:v>
                </c:pt>
                <c:pt idx="18980">
                  <c:v>37839</c:v>
                </c:pt>
                <c:pt idx="18981">
                  <c:v>37840</c:v>
                </c:pt>
                <c:pt idx="18982">
                  <c:v>37841</c:v>
                </c:pt>
                <c:pt idx="18983">
                  <c:v>37844</c:v>
                </c:pt>
                <c:pt idx="18984">
                  <c:v>37845</c:v>
                </c:pt>
                <c:pt idx="18985">
                  <c:v>37846</c:v>
                </c:pt>
                <c:pt idx="18986">
                  <c:v>37847</c:v>
                </c:pt>
                <c:pt idx="18987">
                  <c:v>37848</c:v>
                </c:pt>
                <c:pt idx="18988">
                  <c:v>37851</c:v>
                </c:pt>
                <c:pt idx="18989">
                  <c:v>37852</c:v>
                </c:pt>
                <c:pt idx="18990">
                  <c:v>37853</c:v>
                </c:pt>
                <c:pt idx="18991">
                  <c:v>37854</c:v>
                </c:pt>
                <c:pt idx="18992">
                  <c:v>37855</c:v>
                </c:pt>
                <c:pt idx="18993">
                  <c:v>37858</c:v>
                </c:pt>
                <c:pt idx="18994">
                  <c:v>37859</c:v>
                </c:pt>
                <c:pt idx="18995">
                  <c:v>37860</c:v>
                </c:pt>
                <c:pt idx="18996">
                  <c:v>37861</c:v>
                </c:pt>
                <c:pt idx="18997">
                  <c:v>37862</c:v>
                </c:pt>
                <c:pt idx="18998">
                  <c:v>37866</c:v>
                </c:pt>
                <c:pt idx="18999">
                  <c:v>37867</c:v>
                </c:pt>
                <c:pt idx="19000">
                  <c:v>37868</c:v>
                </c:pt>
                <c:pt idx="19001">
                  <c:v>37869</c:v>
                </c:pt>
                <c:pt idx="19002">
                  <c:v>37872</c:v>
                </c:pt>
                <c:pt idx="19003">
                  <c:v>37873</c:v>
                </c:pt>
                <c:pt idx="19004">
                  <c:v>37874</c:v>
                </c:pt>
                <c:pt idx="19005">
                  <c:v>37875</c:v>
                </c:pt>
                <c:pt idx="19006">
                  <c:v>37876</c:v>
                </c:pt>
                <c:pt idx="19007">
                  <c:v>37879</c:v>
                </c:pt>
                <c:pt idx="19008">
                  <c:v>37880</c:v>
                </c:pt>
                <c:pt idx="19009">
                  <c:v>37881</c:v>
                </c:pt>
                <c:pt idx="19010">
                  <c:v>37882</c:v>
                </c:pt>
                <c:pt idx="19011">
                  <c:v>37883</c:v>
                </c:pt>
                <c:pt idx="19012">
                  <c:v>37886</c:v>
                </c:pt>
                <c:pt idx="19013">
                  <c:v>37887</c:v>
                </c:pt>
                <c:pt idx="19014">
                  <c:v>37888</c:v>
                </c:pt>
                <c:pt idx="19015">
                  <c:v>37889</c:v>
                </c:pt>
                <c:pt idx="19016">
                  <c:v>37890</c:v>
                </c:pt>
                <c:pt idx="19017">
                  <c:v>37893</c:v>
                </c:pt>
                <c:pt idx="19018">
                  <c:v>37894</c:v>
                </c:pt>
                <c:pt idx="19019">
                  <c:v>37895</c:v>
                </c:pt>
                <c:pt idx="19020">
                  <c:v>37896</c:v>
                </c:pt>
                <c:pt idx="19021">
                  <c:v>37897</c:v>
                </c:pt>
                <c:pt idx="19022">
                  <c:v>37900</c:v>
                </c:pt>
                <c:pt idx="19023">
                  <c:v>37901</c:v>
                </c:pt>
                <c:pt idx="19024">
                  <c:v>37902</c:v>
                </c:pt>
                <c:pt idx="19025">
                  <c:v>37903</c:v>
                </c:pt>
                <c:pt idx="19026">
                  <c:v>37904</c:v>
                </c:pt>
                <c:pt idx="19027">
                  <c:v>37907</c:v>
                </c:pt>
                <c:pt idx="19028">
                  <c:v>37908</c:v>
                </c:pt>
                <c:pt idx="19029">
                  <c:v>37909</c:v>
                </c:pt>
                <c:pt idx="19030">
                  <c:v>37910</c:v>
                </c:pt>
                <c:pt idx="19031">
                  <c:v>37911</c:v>
                </c:pt>
                <c:pt idx="19032">
                  <c:v>37914</c:v>
                </c:pt>
                <c:pt idx="19033">
                  <c:v>37915</c:v>
                </c:pt>
                <c:pt idx="19034">
                  <c:v>37916</c:v>
                </c:pt>
                <c:pt idx="19035">
                  <c:v>37917</c:v>
                </c:pt>
                <c:pt idx="19036">
                  <c:v>37918</c:v>
                </c:pt>
                <c:pt idx="19037">
                  <c:v>37921</c:v>
                </c:pt>
                <c:pt idx="19038">
                  <c:v>37922</c:v>
                </c:pt>
                <c:pt idx="19039">
                  <c:v>37923</c:v>
                </c:pt>
                <c:pt idx="19040">
                  <c:v>37924</c:v>
                </c:pt>
                <c:pt idx="19041">
                  <c:v>37925</c:v>
                </c:pt>
                <c:pt idx="19042">
                  <c:v>37928</c:v>
                </c:pt>
                <c:pt idx="19043">
                  <c:v>37929</c:v>
                </c:pt>
                <c:pt idx="19044">
                  <c:v>37930</c:v>
                </c:pt>
                <c:pt idx="19045">
                  <c:v>37931</c:v>
                </c:pt>
                <c:pt idx="19046">
                  <c:v>37932</c:v>
                </c:pt>
                <c:pt idx="19047">
                  <c:v>37935</c:v>
                </c:pt>
                <c:pt idx="19048">
                  <c:v>37936</c:v>
                </c:pt>
                <c:pt idx="19049">
                  <c:v>37937</c:v>
                </c:pt>
                <c:pt idx="19050">
                  <c:v>37938</c:v>
                </c:pt>
                <c:pt idx="19051">
                  <c:v>37939</c:v>
                </c:pt>
                <c:pt idx="19052">
                  <c:v>37942</c:v>
                </c:pt>
                <c:pt idx="19053">
                  <c:v>37943</c:v>
                </c:pt>
                <c:pt idx="19054">
                  <c:v>37944</c:v>
                </c:pt>
                <c:pt idx="19055">
                  <c:v>37945</c:v>
                </c:pt>
                <c:pt idx="19056">
                  <c:v>37946</c:v>
                </c:pt>
                <c:pt idx="19057">
                  <c:v>37949</c:v>
                </c:pt>
                <c:pt idx="19058">
                  <c:v>37950</c:v>
                </c:pt>
                <c:pt idx="19059">
                  <c:v>37951</c:v>
                </c:pt>
                <c:pt idx="19060">
                  <c:v>37953</c:v>
                </c:pt>
                <c:pt idx="19061">
                  <c:v>37956</c:v>
                </c:pt>
                <c:pt idx="19062">
                  <c:v>37957</c:v>
                </c:pt>
                <c:pt idx="19063">
                  <c:v>37958</c:v>
                </c:pt>
                <c:pt idx="19064">
                  <c:v>37959</c:v>
                </c:pt>
                <c:pt idx="19065">
                  <c:v>37960</c:v>
                </c:pt>
                <c:pt idx="19066">
                  <c:v>37963</c:v>
                </c:pt>
                <c:pt idx="19067">
                  <c:v>37964</c:v>
                </c:pt>
                <c:pt idx="19068">
                  <c:v>37965</c:v>
                </c:pt>
                <c:pt idx="19069">
                  <c:v>37966</c:v>
                </c:pt>
                <c:pt idx="19070">
                  <c:v>37967</c:v>
                </c:pt>
                <c:pt idx="19071">
                  <c:v>37970</c:v>
                </c:pt>
                <c:pt idx="19072">
                  <c:v>37971</c:v>
                </c:pt>
                <c:pt idx="19073">
                  <c:v>37972</c:v>
                </c:pt>
                <c:pt idx="19074">
                  <c:v>37973</c:v>
                </c:pt>
                <c:pt idx="19075">
                  <c:v>37974</c:v>
                </c:pt>
                <c:pt idx="19076">
                  <c:v>37977</c:v>
                </c:pt>
                <c:pt idx="19077">
                  <c:v>37978</c:v>
                </c:pt>
                <c:pt idx="19078">
                  <c:v>37979</c:v>
                </c:pt>
                <c:pt idx="19079">
                  <c:v>37981</c:v>
                </c:pt>
                <c:pt idx="19080">
                  <c:v>37984</c:v>
                </c:pt>
                <c:pt idx="19081">
                  <c:v>37985</c:v>
                </c:pt>
                <c:pt idx="19082">
                  <c:v>37986</c:v>
                </c:pt>
                <c:pt idx="19083">
                  <c:v>37988</c:v>
                </c:pt>
                <c:pt idx="19084">
                  <c:v>37991</c:v>
                </c:pt>
                <c:pt idx="19085">
                  <c:v>37992</c:v>
                </c:pt>
                <c:pt idx="19086">
                  <c:v>37993</c:v>
                </c:pt>
                <c:pt idx="19087">
                  <c:v>37994</c:v>
                </c:pt>
                <c:pt idx="19088">
                  <c:v>37995</c:v>
                </c:pt>
                <c:pt idx="19089">
                  <c:v>37998</c:v>
                </c:pt>
                <c:pt idx="19090">
                  <c:v>37999</c:v>
                </c:pt>
                <c:pt idx="19091">
                  <c:v>38000</c:v>
                </c:pt>
                <c:pt idx="19092">
                  <c:v>38001</c:v>
                </c:pt>
                <c:pt idx="19093">
                  <c:v>38002</c:v>
                </c:pt>
                <c:pt idx="19094">
                  <c:v>38006</c:v>
                </c:pt>
                <c:pt idx="19095">
                  <c:v>38007</c:v>
                </c:pt>
                <c:pt idx="19096">
                  <c:v>38008</c:v>
                </c:pt>
                <c:pt idx="19097">
                  <c:v>38009</c:v>
                </c:pt>
                <c:pt idx="19098">
                  <c:v>38012</c:v>
                </c:pt>
                <c:pt idx="19099">
                  <c:v>38013</c:v>
                </c:pt>
                <c:pt idx="19100">
                  <c:v>38014</c:v>
                </c:pt>
                <c:pt idx="19101">
                  <c:v>38015</c:v>
                </c:pt>
                <c:pt idx="19102">
                  <c:v>38016</c:v>
                </c:pt>
                <c:pt idx="19103">
                  <c:v>38019</c:v>
                </c:pt>
                <c:pt idx="19104">
                  <c:v>38020</c:v>
                </c:pt>
                <c:pt idx="19105">
                  <c:v>38021</c:v>
                </c:pt>
                <c:pt idx="19106">
                  <c:v>38022</c:v>
                </c:pt>
                <c:pt idx="19107">
                  <c:v>38023</c:v>
                </c:pt>
                <c:pt idx="19108">
                  <c:v>38026</c:v>
                </c:pt>
                <c:pt idx="19109">
                  <c:v>38027</c:v>
                </c:pt>
                <c:pt idx="19110">
                  <c:v>38028</c:v>
                </c:pt>
                <c:pt idx="19111">
                  <c:v>38029</c:v>
                </c:pt>
                <c:pt idx="19112">
                  <c:v>38030</c:v>
                </c:pt>
                <c:pt idx="19113">
                  <c:v>38034</c:v>
                </c:pt>
                <c:pt idx="19114">
                  <c:v>38035</c:v>
                </c:pt>
                <c:pt idx="19115">
                  <c:v>38036</c:v>
                </c:pt>
                <c:pt idx="19116">
                  <c:v>38037</c:v>
                </c:pt>
                <c:pt idx="19117">
                  <c:v>38040</c:v>
                </c:pt>
                <c:pt idx="19118">
                  <c:v>38041</c:v>
                </c:pt>
                <c:pt idx="19119">
                  <c:v>38042</c:v>
                </c:pt>
                <c:pt idx="19120">
                  <c:v>38043</c:v>
                </c:pt>
                <c:pt idx="19121">
                  <c:v>38044</c:v>
                </c:pt>
                <c:pt idx="19122">
                  <c:v>38047</c:v>
                </c:pt>
                <c:pt idx="19123">
                  <c:v>38048</c:v>
                </c:pt>
                <c:pt idx="19124">
                  <c:v>38049</c:v>
                </c:pt>
                <c:pt idx="19125">
                  <c:v>38050</c:v>
                </c:pt>
                <c:pt idx="19126">
                  <c:v>38051</c:v>
                </c:pt>
                <c:pt idx="19127">
                  <c:v>38054</c:v>
                </c:pt>
                <c:pt idx="19128">
                  <c:v>38055</c:v>
                </c:pt>
                <c:pt idx="19129">
                  <c:v>38056</c:v>
                </c:pt>
                <c:pt idx="19130">
                  <c:v>38057</c:v>
                </c:pt>
                <c:pt idx="19131">
                  <c:v>38058</c:v>
                </c:pt>
                <c:pt idx="19132">
                  <c:v>38061</c:v>
                </c:pt>
                <c:pt idx="19133">
                  <c:v>38062</c:v>
                </c:pt>
                <c:pt idx="19134">
                  <c:v>38063</c:v>
                </c:pt>
                <c:pt idx="19135">
                  <c:v>38064</c:v>
                </c:pt>
                <c:pt idx="19136">
                  <c:v>38065</c:v>
                </c:pt>
                <c:pt idx="19137">
                  <c:v>38068</c:v>
                </c:pt>
                <c:pt idx="19138">
                  <c:v>38069</c:v>
                </c:pt>
                <c:pt idx="19139">
                  <c:v>38070</c:v>
                </c:pt>
                <c:pt idx="19140">
                  <c:v>38071</c:v>
                </c:pt>
                <c:pt idx="19141">
                  <c:v>38072</c:v>
                </c:pt>
                <c:pt idx="19142">
                  <c:v>38075</c:v>
                </c:pt>
                <c:pt idx="19143">
                  <c:v>38076</c:v>
                </c:pt>
                <c:pt idx="19144">
                  <c:v>38077</c:v>
                </c:pt>
                <c:pt idx="19145">
                  <c:v>38078</c:v>
                </c:pt>
                <c:pt idx="19146">
                  <c:v>38079</c:v>
                </c:pt>
                <c:pt idx="19147">
                  <c:v>38082</c:v>
                </c:pt>
                <c:pt idx="19148">
                  <c:v>38083</c:v>
                </c:pt>
                <c:pt idx="19149">
                  <c:v>38084</c:v>
                </c:pt>
                <c:pt idx="19150">
                  <c:v>38085</c:v>
                </c:pt>
                <c:pt idx="19151">
                  <c:v>38089</c:v>
                </c:pt>
                <c:pt idx="19152">
                  <c:v>38090</c:v>
                </c:pt>
                <c:pt idx="19153">
                  <c:v>38091</c:v>
                </c:pt>
                <c:pt idx="19154">
                  <c:v>38092</c:v>
                </c:pt>
                <c:pt idx="19155">
                  <c:v>38093</c:v>
                </c:pt>
                <c:pt idx="19156">
                  <c:v>38096</c:v>
                </c:pt>
                <c:pt idx="19157">
                  <c:v>38097</c:v>
                </c:pt>
                <c:pt idx="19158">
                  <c:v>38098</c:v>
                </c:pt>
                <c:pt idx="19159">
                  <c:v>38099</c:v>
                </c:pt>
                <c:pt idx="19160">
                  <c:v>38100</c:v>
                </c:pt>
                <c:pt idx="19161">
                  <c:v>38103</c:v>
                </c:pt>
                <c:pt idx="19162">
                  <c:v>38104</c:v>
                </c:pt>
                <c:pt idx="19163">
                  <c:v>38105</c:v>
                </c:pt>
                <c:pt idx="19164">
                  <c:v>38106</c:v>
                </c:pt>
                <c:pt idx="19165">
                  <c:v>38107</c:v>
                </c:pt>
                <c:pt idx="19166">
                  <c:v>38110</c:v>
                </c:pt>
                <c:pt idx="19167">
                  <c:v>38111</c:v>
                </c:pt>
                <c:pt idx="19168">
                  <c:v>38112</c:v>
                </c:pt>
                <c:pt idx="19169">
                  <c:v>38113</c:v>
                </c:pt>
                <c:pt idx="19170">
                  <c:v>38114</c:v>
                </c:pt>
                <c:pt idx="19171">
                  <c:v>38117</c:v>
                </c:pt>
                <c:pt idx="19172">
                  <c:v>38118</c:v>
                </c:pt>
                <c:pt idx="19173">
                  <c:v>38119</c:v>
                </c:pt>
                <c:pt idx="19174">
                  <c:v>38120</c:v>
                </c:pt>
                <c:pt idx="19175">
                  <c:v>38121</c:v>
                </c:pt>
                <c:pt idx="19176">
                  <c:v>38124</c:v>
                </c:pt>
                <c:pt idx="19177">
                  <c:v>38125</c:v>
                </c:pt>
                <c:pt idx="19178">
                  <c:v>38126</c:v>
                </c:pt>
                <c:pt idx="19179">
                  <c:v>38127</c:v>
                </c:pt>
                <c:pt idx="19180">
                  <c:v>38128</c:v>
                </c:pt>
                <c:pt idx="19181">
                  <c:v>38131</c:v>
                </c:pt>
                <c:pt idx="19182">
                  <c:v>38132</c:v>
                </c:pt>
                <c:pt idx="19183">
                  <c:v>38133</c:v>
                </c:pt>
                <c:pt idx="19184">
                  <c:v>38134</c:v>
                </c:pt>
                <c:pt idx="19185">
                  <c:v>38135</c:v>
                </c:pt>
                <c:pt idx="19186">
                  <c:v>38139</c:v>
                </c:pt>
                <c:pt idx="19187">
                  <c:v>38140</c:v>
                </c:pt>
                <c:pt idx="19188">
                  <c:v>38141</c:v>
                </c:pt>
                <c:pt idx="19189">
                  <c:v>38142</c:v>
                </c:pt>
                <c:pt idx="19190">
                  <c:v>38145</c:v>
                </c:pt>
                <c:pt idx="19191">
                  <c:v>38146</c:v>
                </c:pt>
                <c:pt idx="19192">
                  <c:v>38147</c:v>
                </c:pt>
                <c:pt idx="19193">
                  <c:v>38148</c:v>
                </c:pt>
                <c:pt idx="19194">
                  <c:v>38152</c:v>
                </c:pt>
                <c:pt idx="19195">
                  <c:v>38153</c:v>
                </c:pt>
                <c:pt idx="19196">
                  <c:v>38154</c:v>
                </c:pt>
                <c:pt idx="19197">
                  <c:v>38155</c:v>
                </c:pt>
                <c:pt idx="19198">
                  <c:v>38156</c:v>
                </c:pt>
                <c:pt idx="19199">
                  <c:v>38159</c:v>
                </c:pt>
                <c:pt idx="19200">
                  <c:v>38160</c:v>
                </c:pt>
                <c:pt idx="19201">
                  <c:v>38161</c:v>
                </c:pt>
                <c:pt idx="19202">
                  <c:v>38162</c:v>
                </c:pt>
                <c:pt idx="19203">
                  <c:v>38163</c:v>
                </c:pt>
                <c:pt idx="19204">
                  <c:v>38166</c:v>
                </c:pt>
                <c:pt idx="19205">
                  <c:v>38167</c:v>
                </c:pt>
                <c:pt idx="19206">
                  <c:v>38168</c:v>
                </c:pt>
                <c:pt idx="19207">
                  <c:v>38169</c:v>
                </c:pt>
                <c:pt idx="19208">
                  <c:v>38170</c:v>
                </c:pt>
                <c:pt idx="19209">
                  <c:v>38174</c:v>
                </c:pt>
                <c:pt idx="19210">
                  <c:v>38175</c:v>
                </c:pt>
                <c:pt idx="19211">
                  <c:v>38176</c:v>
                </c:pt>
                <c:pt idx="19212">
                  <c:v>38177</c:v>
                </c:pt>
                <c:pt idx="19213">
                  <c:v>38180</c:v>
                </c:pt>
                <c:pt idx="19214">
                  <c:v>38181</c:v>
                </c:pt>
                <c:pt idx="19215">
                  <c:v>38182</c:v>
                </c:pt>
                <c:pt idx="19216">
                  <c:v>38183</c:v>
                </c:pt>
                <c:pt idx="19217">
                  <c:v>38184</c:v>
                </c:pt>
                <c:pt idx="19218">
                  <c:v>38187</c:v>
                </c:pt>
                <c:pt idx="19219">
                  <c:v>38188</c:v>
                </c:pt>
                <c:pt idx="19220">
                  <c:v>38189</c:v>
                </c:pt>
                <c:pt idx="19221">
                  <c:v>38190</c:v>
                </c:pt>
                <c:pt idx="19222">
                  <c:v>38191</c:v>
                </c:pt>
                <c:pt idx="19223">
                  <c:v>38194</c:v>
                </c:pt>
                <c:pt idx="19224">
                  <c:v>38195</c:v>
                </c:pt>
                <c:pt idx="19225">
                  <c:v>38196</c:v>
                </c:pt>
                <c:pt idx="19226">
                  <c:v>38197</c:v>
                </c:pt>
                <c:pt idx="19227">
                  <c:v>38198</c:v>
                </c:pt>
                <c:pt idx="19228">
                  <c:v>38201</c:v>
                </c:pt>
                <c:pt idx="19229">
                  <c:v>38202</c:v>
                </c:pt>
                <c:pt idx="19230">
                  <c:v>38203</c:v>
                </c:pt>
                <c:pt idx="19231">
                  <c:v>38204</c:v>
                </c:pt>
                <c:pt idx="19232">
                  <c:v>38205</c:v>
                </c:pt>
                <c:pt idx="19233">
                  <c:v>38208</c:v>
                </c:pt>
                <c:pt idx="19234">
                  <c:v>38209</c:v>
                </c:pt>
                <c:pt idx="19235">
                  <c:v>38210</c:v>
                </c:pt>
                <c:pt idx="19236">
                  <c:v>38211</c:v>
                </c:pt>
                <c:pt idx="19237">
                  <c:v>38212</c:v>
                </c:pt>
                <c:pt idx="19238">
                  <c:v>38215</c:v>
                </c:pt>
                <c:pt idx="19239">
                  <c:v>38216</c:v>
                </c:pt>
                <c:pt idx="19240">
                  <c:v>38217</c:v>
                </c:pt>
                <c:pt idx="19241">
                  <c:v>38218</c:v>
                </c:pt>
                <c:pt idx="19242">
                  <c:v>38219</c:v>
                </c:pt>
                <c:pt idx="19243">
                  <c:v>38222</c:v>
                </c:pt>
                <c:pt idx="19244">
                  <c:v>38223</c:v>
                </c:pt>
                <c:pt idx="19245">
                  <c:v>38224</c:v>
                </c:pt>
                <c:pt idx="19246">
                  <c:v>38225</c:v>
                </c:pt>
                <c:pt idx="19247">
                  <c:v>38226</c:v>
                </c:pt>
                <c:pt idx="19248">
                  <c:v>38229</c:v>
                </c:pt>
                <c:pt idx="19249">
                  <c:v>38230</c:v>
                </c:pt>
                <c:pt idx="19250">
                  <c:v>38231</c:v>
                </c:pt>
                <c:pt idx="19251">
                  <c:v>38232</c:v>
                </c:pt>
                <c:pt idx="19252">
                  <c:v>38233</c:v>
                </c:pt>
                <c:pt idx="19253">
                  <c:v>38237</c:v>
                </c:pt>
                <c:pt idx="19254">
                  <c:v>38238</c:v>
                </c:pt>
                <c:pt idx="19255">
                  <c:v>38239</c:v>
                </c:pt>
                <c:pt idx="19256">
                  <c:v>38240</c:v>
                </c:pt>
                <c:pt idx="19257">
                  <c:v>38243</c:v>
                </c:pt>
                <c:pt idx="19258">
                  <c:v>38244</c:v>
                </c:pt>
                <c:pt idx="19259">
                  <c:v>38245</c:v>
                </c:pt>
                <c:pt idx="19260">
                  <c:v>38246</c:v>
                </c:pt>
                <c:pt idx="19261">
                  <c:v>38247</c:v>
                </c:pt>
                <c:pt idx="19262">
                  <c:v>38250</c:v>
                </c:pt>
                <c:pt idx="19263">
                  <c:v>38251</c:v>
                </c:pt>
                <c:pt idx="19264">
                  <c:v>38252</c:v>
                </c:pt>
                <c:pt idx="19265">
                  <c:v>38253</c:v>
                </c:pt>
                <c:pt idx="19266">
                  <c:v>38254</c:v>
                </c:pt>
                <c:pt idx="19267">
                  <c:v>38257</c:v>
                </c:pt>
                <c:pt idx="19268">
                  <c:v>38258</c:v>
                </c:pt>
                <c:pt idx="19269">
                  <c:v>38259</c:v>
                </c:pt>
                <c:pt idx="19270">
                  <c:v>38260</c:v>
                </c:pt>
                <c:pt idx="19271">
                  <c:v>38261</c:v>
                </c:pt>
                <c:pt idx="19272">
                  <c:v>38264</c:v>
                </c:pt>
                <c:pt idx="19273">
                  <c:v>38265</c:v>
                </c:pt>
                <c:pt idx="19274">
                  <c:v>38266</c:v>
                </c:pt>
                <c:pt idx="19275">
                  <c:v>38267</c:v>
                </c:pt>
                <c:pt idx="19276">
                  <c:v>38268</c:v>
                </c:pt>
                <c:pt idx="19277">
                  <c:v>38271</c:v>
                </c:pt>
                <c:pt idx="19278">
                  <c:v>38272</c:v>
                </c:pt>
                <c:pt idx="19279">
                  <c:v>38273</c:v>
                </c:pt>
                <c:pt idx="19280">
                  <c:v>38274</c:v>
                </c:pt>
                <c:pt idx="19281">
                  <c:v>38275</c:v>
                </c:pt>
                <c:pt idx="19282">
                  <c:v>38278</c:v>
                </c:pt>
                <c:pt idx="19283">
                  <c:v>38279</c:v>
                </c:pt>
                <c:pt idx="19284">
                  <c:v>38280</c:v>
                </c:pt>
                <c:pt idx="19285">
                  <c:v>38281</c:v>
                </c:pt>
                <c:pt idx="19286">
                  <c:v>38282</c:v>
                </c:pt>
                <c:pt idx="19287">
                  <c:v>38285</c:v>
                </c:pt>
                <c:pt idx="19288">
                  <c:v>38286</c:v>
                </c:pt>
                <c:pt idx="19289">
                  <c:v>38287</c:v>
                </c:pt>
                <c:pt idx="19290">
                  <c:v>38288</c:v>
                </c:pt>
                <c:pt idx="19291">
                  <c:v>38289</c:v>
                </c:pt>
                <c:pt idx="19292">
                  <c:v>38292</c:v>
                </c:pt>
                <c:pt idx="19293">
                  <c:v>38293</c:v>
                </c:pt>
                <c:pt idx="19294">
                  <c:v>38294</c:v>
                </c:pt>
                <c:pt idx="19295">
                  <c:v>38295</c:v>
                </c:pt>
                <c:pt idx="19296">
                  <c:v>38296</c:v>
                </c:pt>
                <c:pt idx="19297">
                  <c:v>38299</c:v>
                </c:pt>
                <c:pt idx="19298">
                  <c:v>38300</c:v>
                </c:pt>
                <c:pt idx="19299">
                  <c:v>38301</c:v>
                </c:pt>
                <c:pt idx="19300">
                  <c:v>38302</c:v>
                </c:pt>
                <c:pt idx="19301">
                  <c:v>38303</c:v>
                </c:pt>
                <c:pt idx="19302">
                  <c:v>38306</c:v>
                </c:pt>
                <c:pt idx="19303">
                  <c:v>38307</c:v>
                </c:pt>
                <c:pt idx="19304">
                  <c:v>38308</c:v>
                </c:pt>
                <c:pt idx="19305">
                  <c:v>38309</c:v>
                </c:pt>
                <c:pt idx="19306">
                  <c:v>38310</c:v>
                </c:pt>
                <c:pt idx="19307">
                  <c:v>38313</c:v>
                </c:pt>
                <c:pt idx="19308">
                  <c:v>38314</c:v>
                </c:pt>
                <c:pt idx="19309">
                  <c:v>38315</c:v>
                </c:pt>
                <c:pt idx="19310">
                  <c:v>38317</c:v>
                </c:pt>
                <c:pt idx="19311">
                  <c:v>38320</c:v>
                </c:pt>
                <c:pt idx="19312">
                  <c:v>38321</c:v>
                </c:pt>
                <c:pt idx="19313">
                  <c:v>38322</c:v>
                </c:pt>
                <c:pt idx="19314">
                  <c:v>38323</c:v>
                </c:pt>
                <c:pt idx="19315">
                  <c:v>38324</c:v>
                </c:pt>
                <c:pt idx="19316">
                  <c:v>38327</c:v>
                </c:pt>
                <c:pt idx="19317">
                  <c:v>38328</c:v>
                </c:pt>
                <c:pt idx="19318">
                  <c:v>38329</c:v>
                </c:pt>
                <c:pt idx="19319">
                  <c:v>38330</c:v>
                </c:pt>
                <c:pt idx="19320">
                  <c:v>38331</c:v>
                </c:pt>
                <c:pt idx="19321">
                  <c:v>38334</c:v>
                </c:pt>
                <c:pt idx="19322">
                  <c:v>38335</c:v>
                </c:pt>
                <c:pt idx="19323">
                  <c:v>38336</c:v>
                </c:pt>
                <c:pt idx="19324">
                  <c:v>38337</c:v>
                </c:pt>
                <c:pt idx="19325">
                  <c:v>38338</c:v>
                </c:pt>
                <c:pt idx="19326">
                  <c:v>38341</c:v>
                </c:pt>
                <c:pt idx="19327">
                  <c:v>38342</c:v>
                </c:pt>
                <c:pt idx="19328">
                  <c:v>38343</c:v>
                </c:pt>
                <c:pt idx="19329">
                  <c:v>38344</c:v>
                </c:pt>
                <c:pt idx="19330">
                  <c:v>38348</c:v>
                </c:pt>
                <c:pt idx="19331">
                  <c:v>38349</c:v>
                </c:pt>
                <c:pt idx="19332">
                  <c:v>38350</c:v>
                </c:pt>
                <c:pt idx="19333">
                  <c:v>38351</c:v>
                </c:pt>
                <c:pt idx="19334">
                  <c:v>38352</c:v>
                </c:pt>
                <c:pt idx="19335">
                  <c:v>38355</c:v>
                </c:pt>
                <c:pt idx="19336">
                  <c:v>38356</c:v>
                </c:pt>
                <c:pt idx="19337">
                  <c:v>38357</c:v>
                </c:pt>
                <c:pt idx="19338">
                  <c:v>38358</c:v>
                </c:pt>
                <c:pt idx="19339">
                  <c:v>38359</c:v>
                </c:pt>
                <c:pt idx="19340">
                  <c:v>38362</c:v>
                </c:pt>
                <c:pt idx="19341">
                  <c:v>38363</c:v>
                </c:pt>
                <c:pt idx="19342">
                  <c:v>38364</c:v>
                </c:pt>
                <c:pt idx="19343">
                  <c:v>38365</c:v>
                </c:pt>
                <c:pt idx="19344">
                  <c:v>38366</c:v>
                </c:pt>
                <c:pt idx="19345">
                  <c:v>38370</c:v>
                </c:pt>
                <c:pt idx="19346">
                  <c:v>38371</c:v>
                </c:pt>
                <c:pt idx="19347">
                  <c:v>38372</c:v>
                </c:pt>
                <c:pt idx="19348">
                  <c:v>38373</c:v>
                </c:pt>
                <c:pt idx="19349">
                  <c:v>38376</c:v>
                </c:pt>
                <c:pt idx="19350">
                  <c:v>38377</c:v>
                </c:pt>
                <c:pt idx="19351">
                  <c:v>38378</c:v>
                </c:pt>
                <c:pt idx="19352">
                  <c:v>38379</c:v>
                </c:pt>
                <c:pt idx="19353">
                  <c:v>38380</c:v>
                </c:pt>
                <c:pt idx="19354">
                  <c:v>38383</c:v>
                </c:pt>
                <c:pt idx="19355">
                  <c:v>38384</c:v>
                </c:pt>
                <c:pt idx="19356">
                  <c:v>38385</c:v>
                </c:pt>
                <c:pt idx="19357">
                  <c:v>38386</c:v>
                </c:pt>
                <c:pt idx="19358">
                  <c:v>38387</c:v>
                </c:pt>
                <c:pt idx="19359">
                  <c:v>38390</c:v>
                </c:pt>
                <c:pt idx="19360">
                  <c:v>38391</c:v>
                </c:pt>
                <c:pt idx="19361">
                  <c:v>38392</c:v>
                </c:pt>
                <c:pt idx="19362">
                  <c:v>38393</c:v>
                </c:pt>
                <c:pt idx="19363">
                  <c:v>38394</c:v>
                </c:pt>
                <c:pt idx="19364">
                  <c:v>38397</c:v>
                </c:pt>
                <c:pt idx="19365">
                  <c:v>38398</c:v>
                </c:pt>
                <c:pt idx="19366">
                  <c:v>38399</c:v>
                </c:pt>
                <c:pt idx="19367">
                  <c:v>38400</c:v>
                </c:pt>
                <c:pt idx="19368">
                  <c:v>38401</c:v>
                </c:pt>
                <c:pt idx="19369">
                  <c:v>38405</c:v>
                </c:pt>
                <c:pt idx="19370">
                  <c:v>38406</c:v>
                </c:pt>
                <c:pt idx="19371">
                  <c:v>38407</c:v>
                </c:pt>
                <c:pt idx="19372">
                  <c:v>38408</c:v>
                </c:pt>
                <c:pt idx="19373">
                  <c:v>38411</c:v>
                </c:pt>
                <c:pt idx="19374">
                  <c:v>38412</c:v>
                </c:pt>
                <c:pt idx="19375">
                  <c:v>38413</c:v>
                </c:pt>
                <c:pt idx="19376">
                  <c:v>38414</c:v>
                </c:pt>
                <c:pt idx="19377">
                  <c:v>38415</c:v>
                </c:pt>
                <c:pt idx="19378">
                  <c:v>38418</c:v>
                </c:pt>
                <c:pt idx="19379">
                  <c:v>38419</c:v>
                </c:pt>
                <c:pt idx="19380">
                  <c:v>38420</c:v>
                </c:pt>
                <c:pt idx="19381">
                  <c:v>38421</c:v>
                </c:pt>
                <c:pt idx="19382">
                  <c:v>38422</c:v>
                </c:pt>
                <c:pt idx="19383">
                  <c:v>38425</c:v>
                </c:pt>
                <c:pt idx="19384">
                  <c:v>38426</c:v>
                </c:pt>
                <c:pt idx="19385">
                  <c:v>38427</c:v>
                </c:pt>
                <c:pt idx="19386">
                  <c:v>38428</c:v>
                </c:pt>
                <c:pt idx="19387">
                  <c:v>38429</c:v>
                </c:pt>
                <c:pt idx="19388">
                  <c:v>38432</c:v>
                </c:pt>
                <c:pt idx="19389">
                  <c:v>38433</c:v>
                </c:pt>
                <c:pt idx="19390">
                  <c:v>38434</c:v>
                </c:pt>
                <c:pt idx="19391">
                  <c:v>38435</c:v>
                </c:pt>
                <c:pt idx="19392">
                  <c:v>38439</c:v>
                </c:pt>
                <c:pt idx="19393">
                  <c:v>38440</c:v>
                </c:pt>
                <c:pt idx="19394">
                  <c:v>38441</c:v>
                </c:pt>
                <c:pt idx="19395">
                  <c:v>38442</c:v>
                </c:pt>
                <c:pt idx="19396">
                  <c:v>38443</c:v>
                </c:pt>
                <c:pt idx="19397">
                  <c:v>38446</c:v>
                </c:pt>
                <c:pt idx="19398">
                  <c:v>38447</c:v>
                </c:pt>
                <c:pt idx="19399">
                  <c:v>38448</c:v>
                </c:pt>
                <c:pt idx="19400">
                  <c:v>38449</c:v>
                </c:pt>
                <c:pt idx="19401">
                  <c:v>38450</c:v>
                </c:pt>
                <c:pt idx="19402">
                  <c:v>38453</c:v>
                </c:pt>
                <c:pt idx="19403">
                  <c:v>38454</c:v>
                </c:pt>
                <c:pt idx="19404">
                  <c:v>38455</c:v>
                </c:pt>
                <c:pt idx="19405">
                  <c:v>38456</c:v>
                </c:pt>
                <c:pt idx="19406">
                  <c:v>38457</c:v>
                </c:pt>
                <c:pt idx="19407">
                  <c:v>38460</c:v>
                </c:pt>
                <c:pt idx="19408">
                  <c:v>38461</c:v>
                </c:pt>
                <c:pt idx="19409">
                  <c:v>38462</c:v>
                </c:pt>
                <c:pt idx="19410">
                  <c:v>38463</c:v>
                </c:pt>
                <c:pt idx="19411">
                  <c:v>38464</c:v>
                </c:pt>
                <c:pt idx="19412">
                  <c:v>38467</c:v>
                </c:pt>
                <c:pt idx="19413">
                  <c:v>38468</c:v>
                </c:pt>
                <c:pt idx="19414">
                  <c:v>38469</c:v>
                </c:pt>
                <c:pt idx="19415">
                  <c:v>38470</c:v>
                </c:pt>
                <c:pt idx="19416">
                  <c:v>38471</c:v>
                </c:pt>
                <c:pt idx="19417">
                  <c:v>38474</c:v>
                </c:pt>
                <c:pt idx="19418">
                  <c:v>38475</c:v>
                </c:pt>
                <c:pt idx="19419">
                  <c:v>38476</c:v>
                </c:pt>
                <c:pt idx="19420">
                  <c:v>38477</c:v>
                </c:pt>
                <c:pt idx="19421">
                  <c:v>38478</c:v>
                </c:pt>
                <c:pt idx="19422">
                  <c:v>38481</c:v>
                </c:pt>
                <c:pt idx="19423">
                  <c:v>38482</c:v>
                </c:pt>
                <c:pt idx="19424">
                  <c:v>38483</c:v>
                </c:pt>
                <c:pt idx="19425">
                  <c:v>38484</c:v>
                </c:pt>
                <c:pt idx="19426">
                  <c:v>38485</c:v>
                </c:pt>
                <c:pt idx="19427">
                  <c:v>38488</c:v>
                </c:pt>
                <c:pt idx="19428">
                  <c:v>38489</c:v>
                </c:pt>
                <c:pt idx="19429">
                  <c:v>38490</c:v>
                </c:pt>
                <c:pt idx="19430">
                  <c:v>38491</c:v>
                </c:pt>
                <c:pt idx="19431">
                  <c:v>38492</c:v>
                </c:pt>
                <c:pt idx="19432">
                  <c:v>38495</c:v>
                </c:pt>
                <c:pt idx="19433">
                  <c:v>38496</c:v>
                </c:pt>
                <c:pt idx="19434">
                  <c:v>38497</c:v>
                </c:pt>
                <c:pt idx="19435">
                  <c:v>38498</c:v>
                </c:pt>
                <c:pt idx="19436">
                  <c:v>38499</c:v>
                </c:pt>
                <c:pt idx="19437">
                  <c:v>38503</c:v>
                </c:pt>
                <c:pt idx="19438">
                  <c:v>38504</c:v>
                </c:pt>
                <c:pt idx="19439">
                  <c:v>38505</c:v>
                </c:pt>
                <c:pt idx="19440">
                  <c:v>38506</c:v>
                </c:pt>
                <c:pt idx="19441">
                  <c:v>38509</c:v>
                </c:pt>
                <c:pt idx="19442">
                  <c:v>38510</c:v>
                </c:pt>
                <c:pt idx="19443">
                  <c:v>38511</c:v>
                </c:pt>
                <c:pt idx="19444">
                  <c:v>38512</c:v>
                </c:pt>
                <c:pt idx="19445">
                  <c:v>38513</c:v>
                </c:pt>
                <c:pt idx="19446">
                  <c:v>38516</c:v>
                </c:pt>
                <c:pt idx="19447">
                  <c:v>38517</c:v>
                </c:pt>
                <c:pt idx="19448">
                  <c:v>38518</c:v>
                </c:pt>
                <c:pt idx="19449">
                  <c:v>38519</c:v>
                </c:pt>
                <c:pt idx="19450">
                  <c:v>38520</c:v>
                </c:pt>
                <c:pt idx="19451">
                  <c:v>38523</c:v>
                </c:pt>
                <c:pt idx="19452">
                  <c:v>38524</c:v>
                </c:pt>
                <c:pt idx="19453">
                  <c:v>38525</c:v>
                </c:pt>
                <c:pt idx="19454">
                  <c:v>38526</c:v>
                </c:pt>
                <c:pt idx="19455">
                  <c:v>38527</c:v>
                </c:pt>
                <c:pt idx="19456">
                  <c:v>38530</c:v>
                </c:pt>
                <c:pt idx="19457">
                  <c:v>38531</c:v>
                </c:pt>
                <c:pt idx="19458">
                  <c:v>38532</c:v>
                </c:pt>
                <c:pt idx="19459">
                  <c:v>38533</c:v>
                </c:pt>
                <c:pt idx="19460">
                  <c:v>38534</c:v>
                </c:pt>
                <c:pt idx="19461">
                  <c:v>38538</c:v>
                </c:pt>
                <c:pt idx="19462">
                  <c:v>38539</c:v>
                </c:pt>
                <c:pt idx="19463">
                  <c:v>38540</c:v>
                </c:pt>
                <c:pt idx="19464">
                  <c:v>38541</c:v>
                </c:pt>
                <c:pt idx="19465">
                  <c:v>38544</c:v>
                </c:pt>
                <c:pt idx="19466">
                  <c:v>38545</c:v>
                </c:pt>
                <c:pt idx="19467">
                  <c:v>38546</c:v>
                </c:pt>
                <c:pt idx="19468">
                  <c:v>38547</c:v>
                </c:pt>
                <c:pt idx="19469">
                  <c:v>38548</c:v>
                </c:pt>
                <c:pt idx="19470">
                  <c:v>38551</c:v>
                </c:pt>
                <c:pt idx="19471">
                  <c:v>38552</c:v>
                </c:pt>
                <c:pt idx="19472">
                  <c:v>38553</c:v>
                </c:pt>
                <c:pt idx="19473">
                  <c:v>38554</c:v>
                </c:pt>
                <c:pt idx="19474">
                  <c:v>38555</c:v>
                </c:pt>
                <c:pt idx="19475">
                  <c:v>38558</c:v>
                </c:pt>
                <c:pt idx="19476">
                  <c:v>38559</c:v>
                </c:pt>
                <c:pt idx="19477">
                  <c:v>38560</c:v>
                </c:pt>
                <c:pt idx="19478">
                  <c:v>38561</c:v>
                </c:pt>
                <c:pt idx="19479">
                  <c:v>38562</c:v>
                </c:pt>
                <c:pt idx="19480">
                  <c:v>38565</c:v>
                </c:pt>
                <c:pt idx="19481">
                  <c:v>38566</c:v>
                </c:pt>
                <c:pt idx="19482">
                  <c:v>38567</c:v>
                </c:pt>
                <c:pt idx="19483">
                  <c:v>38568</c:v>
                </c:pt>
                <c:pt idx="19484">
                  <c:v>38569</c:v>
                </c:pt>
                <c:pt idx="19485">
                  <c:v>38572</c:v>
                </c:pt>
                <c:pt idx="19486">
                  <c:v>38573</c:v>
                </c:pt>
                <c:pt idx="19487">
                  <c:v>38574</c:v>
                </c:pt>
                <c:pt idx="19488">
                  <c:v>38575</c:v>
                </c:pt>
                <c:pt idx="19489">
                  <c:v>38576</c:v>
                </c:pt>
                <c:pt idx="19490">
                  <c:v>38579</c:v>
                </c:pt>
                <c:pt idx="19491">
                  <c:v>38580</c:v>
                </c:pt>
                <c:pt idx="19492">
                  <c:v>38581</c:v>
                </c:pt>
                <c:pt idx="19493">
                  <c:v>38582</c:v>
                </c:pt>
                <c:pt idx="19494">
                  <c:v>38583</c:v>
                </c:pt>
                <c:pt idx="19495">
                  <c:v>38586</c:v>
                </c:pt>
                <c:pt idx="19496">
                  <c:v>38587</c:v>
                </c:pt>
                <c:pt idx="19497">
                  <c:v>38588</c:v>
                </c:pt>
                <c:pt idx="19498">
                  <c:v>38589</c:v>
                </c:pt>
                <c:pt idx="19499">
                  <c:v>38590</c:v>
                </c:pt>
                <c:pt idx="19500">
                  <c:v>38593</c:v>
                </c:pt>
                <c:pt idx="19501">
                  <c:v>38594</c:v>
                </c:pt>
                <c:pt idx="19502">
                  <c:v>38595</c:v>
                </c:pt>
                <c:pt idx="19503">
                  <c:v>38596</c:v>
                </c:pt>
                <c:pt idx="19504">
                  <c:v>38597</c:v>
                </c:pt>
                <c:pt idx="19505">
                  <c:v>38601</c:v>
                </c:pt>
                <c:pt idx="19506">
                  <c:v>38602</c:v>
                </c:pt>
                <c:pt idx="19507">
                  <c:v>38603</c:v>
                </c:pt>
                <c:pt idx="19508">
                  <c:v>38604</c:v>
                </c:pt>
                <c:pt idx="19509">
                  <c:v>38607</c:v>
                </c:pt>
                <c:pt idx="19510">
                  <c:v>38608</c:v>
                </c:pt>
                <c:pt idx="19511">
                  <c:v>38609</c:v>
                </c:pt>
                <c:pt idx="19512">
                  <c:v>38610</c:v>
                </c:pt>
                <c:pt idx="19513">
                  <c:v>38611</c:v>
                </c:pt>
                <c:pt idx="19514">
                  <c:v>38614</c:v>
                </c:pt>
                <c:pt idx="19515">
                  <c:v>38615</c:v>
                </c:pt>
                <c:pt idx="19516">
                  <c:v>38616</c:v>
                </c:pt>
                <c:pt idx="19517">
                  <c:v>38617</c:v>
                </c:pt>
                <c:pt idx="19518">
                  <c:v>38618</c:v>
                </c:pt>
                <c:pt idx="19519">
                  <c:v>38621</c:v>
                </c:pt>
                <c:pt idx="19520">
                  <c:v>38622</c:v>
                </c:pt>
                <c:pt idx="19521">
                  <c:v>38623</c:v>
                </c:pt>
                <c:pt idx="19522">
                  <c:v>38624</c:v>
                </c:pt>
                <c:pt idx="19523">
                  <c:v>38625</c:v>
                </c:pt>
                <c:pt idx="19524">
                  <c:v>38628</c:v>
                </c:pt>
                <c:pt idx="19525">
                  <c:v>38629</c:v>
                </c:pt>
                <c:pt idx="19526">
                  <c:v>38630</c:v>
                </c:pt>
                <c:pt idx="19527">
                  <c:v>38631</c:v>
                </c:pt>
                <c:pt idx="19528">
                  <c:v>38632</c:v>
                </c:pt>
                <c:pt idx="19529">
                  <c:v>38635</c:v>
                </c:pt>
                <c:pt idx="19530">
                  <c:v>38636</c:v>
                </c:pt>
                <c:pt idx="19531">
                  <c:v>38637</c:v>
                </c:pt>
                <c:pt idx="19532">
                  <c:v>38638</c:v>
                </c:pt>
                <c:pt idx="19533">
                  <c:v>38639</c:v>
                </c:pt>
                <c:pt idx="19534">
                  <c:v>38642</c:v>
                </c:pt>
                <c:pt idx="19535">
                  <c:v>38643</c:v>
                </c:pt>
                <c:pt idx="19536">
                  <c:v>38644</c:v>
                </c:pt>
                <c:pt idx="19537">
                  <c:v>38645</c:v>
                </c:pt>
                <c:pt idx="19538">
                  <c:v>38646</c:v>
                </c:pt>
                <c:pt idx="19539">
                  <c:v>38649</c:v>
                </c:pt>
                <c:pt idx="19540">
                  <c:v>38650</c:v>
                </c:pt>
                <c:pt idx="19541">
                  <c:v>38651</c:v>
                </c:pt>
                <c:pt idx="19542">
                  <c:v>38652</c:v>
                </c:pt>
                <c:pt idx="19543">
                  <c:v>38653</c:v>
                </c:pt>
                <c:pt idx="19544">
                  <c:v>38656</c:v>
                </c:pt>
                <c:pt idx="19545">
                  <c:v>38657</c:v>
                </c:pt>
                <c:pt idx="19546">
                  <c:v>38658</c:v>
                </c:pt>
                <c:pt idx="19547">
                  <c:v>38659</c:v>
                </c:pt>
                <c:pt idx="19548">
                  <c:v>38660</c:v>
                </c:pt>
                <c:pt idx="19549">
                  <c:v>38663</c:v>
                </c:pt>
                <c:pt idx="19550">
                  <c:v>38664</c:v>
                </c:pt>
                <c:pt idx="19551">
                  <c:v>38665</c:v>
                </c:pt>
                <c:pt idx="19552">
                  <c:v>38666</c:v>
                </c:pt>
                <c:pt idx="19553">
                  <c:v>38667</c:v>
                </c:pt>
                <c:pt idx="19554">
                  <c:v>38670</c:v>
                </c:pt>
                <c:pt idx="19555">
                  <c:v>38671</c:v>
                </c:pt>
                <c:pt idx="19556">
                  <c:v>38672</c:v>
                </c:pt>
                <c:pt idx="19557">
                  <c:v>38673</c:v>
                </c:pt>
                <c:pt idx="19558">
                  <c:v>38674</c:v>
                </c:pt>
                <c:pt idx="19559">
                  <c:v>38677</c:v>
                </c:pt>
                <c:pt idx="19560">
                  <c:v>38678</c:v>
                </c:pt>
                <c:pt idx="19561">
                  <c:v>38679</c:v>
                </c:pt>
                <c:pt idx="19562">
                  <c:v>38681</c:v>
                </c:pt>
                <c:pt idx="19563">
                  <c:v>38684</c:v>
                </c:pt>
                <c:pt idx="19564">
                  <c:v>38685</c:v>
                </c:pt>
                <c:pt idx="19565">
                  <c:v>38686</c:v>
                </c:pt>
                <c:pt idx="19566">
                  <c:v>38687</c:v>
                </c:pt>
                <c:pt idx="19567">
                  <c:v>38688</c:v>
                </c:pt>
                <c:pt idx="19568">
                  <c:v>38691</c:v>
                </c:pt>
                <c:pt idx="19569">
                  <c:v>38692</c:v>
                </c:pt>
                <c:pt idx="19570">
                  <c:v>38693</c:v>
                </c:pt>
                <c:pt idx="19571">
                  <c:v>38694</c:v>
                </c:pt>
                <c:pt idx="19572">
                  <c:v>38695</c:v>
                </c:pt>
                <c:pt idx="19573">
                  <c:v>38698</c:v>
                </c:pt>
                <c:pt idx="19574">
                  <c:v>38699</c:v>
                </c:pt>
                <c:pt idx="19575">
                  <c:v>38700</c:v>
                </c:pt>
                <c:pt idx="19576">
                  <c:v>38701</c:v>
                </c:pt>
                <c:pt idx="19577">
                  <c:v>38702</c:v>
                </c:pt>
                <c:pt idx="19578">
                  <c:v>38705</c:v>
                </c:pt>
                <c:pt idx="19579">
                  <c:v>38706</c:v>
                </c:pt>
                <c:pt idx="19580">
                  <c:v>38707</c:v>
                </c:pt>
                <c:pt idx="19581">
                  <c:v>38708</c:v>
                </c:pt>
                <c:pt idx="19582">
                  <c:v>38709</c:v>
                </c:pt>
                <c:pt idx="19583">
                  <c:v>38713</c:v>
                </c:pt>
                <c:pt idx="19584">
                  <c:v>38714</c:v>
                </c:pt>
                <c:pt idx="19585">
                  <c:v>38715</c:v>
                </c:pt>
                <c:pt idx="19586">
                  <c:v>38716</c:v>
                </c:pt>
                <c:pt idx="19587">
                  <c:v>38720</c:v>
                </c:pt>
                <c:pt idx="19588">
                  <c:v>38721</c:v>
                </c:pt>
                <c:pt idx="19589">
                  <c:v>38722</c:v>
                </c:pt>
                <c:pt idx="19590">
                  <c:v>38723</c:v>
                </c:pt>
                <c:pt idx="19591">
                  <c:v>38726</c:v>
                </c:pt>
                <c:pt idx="19592">
                  <c:v>38727</c:v>
                </c:pt>
                <c:pt idx="19593">
                  <c:v>38728</c:v>
                </c:pt>
                <c:pt idx="19594">
                  <c:v>38729</c:v>
                </c:pt>
                <c:pt idx="19595">
                  <c:v>38730</c:v>
                </c:pt>
                <c:pt idx="19596">
                  <c:v>38734</c:v>
                </c:pt>
                <c:pt idx="19597">
                  <c:v>38735</c:v>
                </c:pt>
                <c:pt idx="19598">
                  <c:v>38736</c:v>
                </c:pt>
                <c:pt idx="19599">
                  <c:v>38737</c:v>
                </c:pt>
                <c:pt idx="19600">
                  <c:v>38740</c:v>
                </c:pt>
                <c:pt idx="19601">
                  <c:v>38741</c:v>
                </c:pt>
                <c:pt idx="19602">
                  <c:v>38742</c:v>
                </c:pt>
                <c:pt idx="19603">
                  <c:v>38743</c:v>
                </c:pt>
                <c:pt idx="19604">
                  <c:v>38744</c:v>
                </c:pt>
                <c:pt idx="19605">
                  <c:v>38747</c:v>
                </c:pt>
                <c:pt idx="19606">
                  <c:v>38748</c:v>
                </c:pt>
                <c:pt idx="19607">
                  <c:v>38749</c:v>
                </c:pt>
                <c:pt idx="19608">
                  <c:v>38750</c:v>
                </c:pt>
                <c:pt idx="19609">
                  <c:v>38751</c:v>
                </c:pt>
                <c:pt idx="19610">
                  <c:v>38754</c:v>
                </c:pt>
                <c:pt idx="19611">
                  <c:v>38755</c:v>
                </c:pt>
                <c:pt idx="19612">
                  <c:v>38756</c:v>
                </c:pt>
                <c:pt idx="19613">
                  <c:v>38757</c:v>
                </c:pt>
                <c:pt idx="19614">
                  <c:v>38758</c:v>
                </c:pt>
                <c:pt idx="19615">
                  <c:v>38761</c:v>
                </c:pt>
                <c:pt idx="19616">
                  <c:v>38762</c:v>
                </c:pt>
                <c:pt idx="19617">
                  <c:v>38763</c:v>
                </c:pt>
                <c:pt idx="19618">
                  <c:v>38764</c:v>
                </c:pt>
                <c:pt idx="19619">
                  <c:v>38765</c:v>
                </c:pt>
                <c:pt idx="19620">
                  <c:v>38769</c:v>
                </c:pt>
                <c:pt idx="19621">
                  <c:v>38770</c:v>
                </c:pt>
                <c:pt idx="19622">
                  <c:v>38771</c:v>
                </c:pt>
                <c:pt idx="19623">
                  <c:v>38772</c:v>
                </c:pt>
                <c:pt idx="19624">
                  <c:v>38775</c:v>
                </c:pt>
                <c:pt idx="19625">
                  <c:v>38776</c:v>
                </c:pt>
                <c:pt idx="19626">
                  <c:v>38777</c:v>
                </c:pt>
                <c:pt idx="19627">
                  <c:v>38778</c:v>
                </c:pt>
                <c:pt idx="19628">
                  <c:v>38779</c:v>
                </c:pt>
                <c:pt idx="19629">
                  <c:v>38782</c:v>
                </c:pt>
                <c:pt idx="19630">
                  <c:v>38783</c:v>
                </c:pt>
                <c:pt idx="19631">
                  <c:v>38784</c:v>
                </c:pt>
                <c:pt idx="19632">
                  <c:v>38785</c:v>
                </c:pt>
                <c:pt idx="19633">
                  <c:v>38786</c:v>
                </c:pt>
                <c:pt idx="19634">
                  <c:v>38789</c:v>
                </c:pt>
                <c:pt idx="19635">
                  <c:v>38790</c:v>
                </c:pt>
                <c:pt idx="19636">
                  <c:v>38791</c:v>
                </c:pt>
                <c:pt idx="19637">
                  <c:v>38792</c:v>
                </c:pt>
                <c:pt idx="19638">
                  <c:v>38793</c:v>
                </c:pt>
                <c:pt idx="19639">
                  <c:v>38796</c:v>
                </c:pt>
                <c:pt idx="19640">
                  <c:v>38797</c:v>
                </c:pt>
                <c:pt idx="19641">
                  <c:v>38798</c:v>
                </c:pt>
                <c:pt idx="19642">
                  <c:v>38799</c:v>
                </c:pt>
                <c:pt idx="19643">
                  <c:v>38800</c:v>
                </c:pt>
                <c:pt idx="19644">
                  <c:v>38803</c:v>
                </c:pt>
                <c:pt idx="19645">
                  <c:v>38804</c:v>
                </c:pt>
                <c:pt idx="19646">
                  <c:v>38805</c:v>
                </c:pt>
                <c:pt idx="19647">
                  <c:v>38806</c:v>
                </c:pt>
                <c:pt idx="19648">
                  <c:v>38807</c:v>
                </c:pt>
                <c:pt idx="19649">
                  <c:v>38810</c:v>
                </c:pt>
                <c:pt idx="19650">
                  <c:v>38811</c:v>
                </c:pt>
                <c:pt idx="19651">
                  <c:v>38812</c:v>
                </c:pt>
                <c:pt idx="19652">
                  <c:v>38813</c:v>
                </c:pt>
                <c:pt idx="19653">
                  <c:v>38814</c:v>
                </c:pt>
                <c:pt idx="19654">
                  <c:v>38817</c:v>
                </c:pt>
                <c:pt idx="19655">
                  <c:v>38818</c:v>
                </c:pt>
                <c:pt idx="19656">
                  <c:v>38819</c:v>
                </c:pt>
                <c:pt idx="19657">
                  <c:v>38820</c:v>
                </c:pt>
                <c:pt idx="19658">
                  <c:v>38824</c:v>
                </c:pt>
                <c:pt idx="19659">
                  <c:v>38825</c:v>
                </c:pt>
                <c:pt idx="19660">
                  <c:v>38826</c:v>
                </c:pt>
                <c:pt idx="19661">
                  <c:v>38827</c:v>
                </c:pt>
                <c:pt idx="19662">
                  <c:v>38828</c:v>
                </c:pt>
                <c:pt idx="19663">
                  <c:v>38831</c:v>
                </c:pt>
                <c:pt idx="19664">
                  <c:v>38832</c:v>
                </c:pt>
                <c:pt idx="19665">
                  <c:v>38833</c:v>
                </c:pt>
                <c:pt idx="19666">
                  <c:v>38834</c:v>
                </c:pt>
                <c:pt idx="19667">
                  <c:v>38835</c:v>
                </c:pt>
                <c:pt idx="19668">
                  <c:v>38838</c:v>
                </c:pt>
                <c:pt idx="19669">
                  <c:v>38839</c:v>
                </c:pt>
                <c:pt idx="19670">
                  <c:v>38840</c:v>
                </c:pt>
                <c:pt idx="19671">
                  <c:v>38841</c:v>
                </c:pt>
                <c:pt idx="19672">
                  <c:v>38842</c:v>
                </c:pt>
                <c:pt idx="19673">
                  <c:v>38845</c:v>
                </c:pt>
                <c:pt idx="19674">
                  <c:v>38846</c:v>
                </c:pt>
                <c:pt idx="19675">
                  <c:v>38847</c:v>
                </c:pt>
                <c:pt idx="19676">
                  <c:v>38848</c:v>
                </c:pt>
                <c:pt idx="19677">
                  <c:v>38849</c:v>
                </c:pt>
                <c:pt idx="19678">
                  <c:v>38852</c:v>
                </c:pt>
                <c:pt idx="19679">
                  <c:v>38853</c:v>
                </c:pt>
                <c:pt idx="19680">
                  <c:v>38854</c:v>
                </c:pt>
                <c:pt idx="19681">
                  <c:v>38855</c:v>
                </c:pt>
                <c:pt idx="19682">
                  <c:v>38856</c:v>
                </c:pt>
                <c:pt idx="19683">
                  <c:v>38859</c:v>
                </c:pt>
                <c:pt idx="19684">
                  <c:v>38860</c:v>
                </c:pt>
                <c:pt idx="19685">
                  <c:v>38861</c:v>
                </c:pt>
                <c:pt idx="19686">
                  <c:v>38862</c:v>
                </c:pt>
                <c:pt idx="19687">
                  <c:v>38863</c:v>
                </c:pt>
                <c:pt idx="19688">
                  <c:v>38867</c:v>
                </c:pt>
                <c:pt idx="19689">
                  <c:v>38868</c:v>
                </c:pt>
                <c:pt idx="19690">
                  <c:v>38869</c:v>
                </c:pt>
                <c:pt idx="19691">
                  <c:v>38870</c:v>
                </c:pt>
                <c:pt idx="19692">
                  <c:v>38873</c:v>
                </c:pt>
                <c:pt idx="19693">
                  <c:v>38874</c:v>
                </c:pt>
                <c:pt idx="19694">
                  <c:v>38875</c:v>
                </c:pt>
                <c:pt idx="19695">
                  <c:v>38876</c:v>
                </c:pt>
                <c:pt idx="19696">
                  <c:v>38877</c:v>
                </c:pt>
                <c:pt idx="19697">
                  <c:v>38880</c:v>
                </c:pt>
                <c:pt idx="19698">
                  <c:v>38881</c:v>
                </c:pt>
                <c:pt idx="19699">
                  <c:v>38882</c:v>
                </c:pt>
                <c:pt idx="19700">
                  <c:v>38883</c:v>
                </c:pt>
                <c:pt idx="19701">
                  <c:v>38884</c:v>
                </c:pt>
                <c:pt idx="19702">
                  <c:v>38887</c:v>
                </c:pt>
                <c:pt idx="19703">
                  <c:v>38888</c:v>
                </c:pt>
                <c:pt idx="19704">
                  <c:v>38889</c:v>
                </c:pt>
                <c:pt idx="19705">
                  <c:v>38890</c:v>
                </c:pt>
                <c:pt idx="19706">
                  <c:v>38891</c:v>
                </c:pt>
                <c:pt idx="19707">
                  <c:v>38894</c:v>
                </c:pt>
                <c:pt idx="19708">
                  <c:v>38895</c:v>
                </c:pt>
                <c:pt idx="19709">
                  <c:v>38896</c:v>
                </c:pt>
                <c:pt idx="19710">
                  <c:v>38897</c:v>
                </c:pt>
                <c:pt idx="19711">
                  <c:v>38898</c:v>
                </c:pt>
                <c:pt idx="19712">
                  <c:v>38901</c:v>
                </c:pt>
                <c:pt idx="19713">
                  <c:v>38903</c:v>
                </c:pt>
                <c:pt idx="19714">
                  <c:v>38904</c:v>
                </c:pt>
                <c:pt idx="19715">
                  <c:v>38905</c:v>
                </c:pt>
                <c:pt idx="19716">
                  <c:v>38908</c:v>
                </c:pt>
                <c:pt idx="19717">
                  <c:v>38909</c:v>
                </c:pt>
                <c:pt idx="19718">
                  <c:v>38910</c:v>
                </c:pt>
                <c:pt idx="19719">
                  <c:v>38911</c:v>
                </c:pt>
                <c:pt idx="19720">
                  <c:v>38912</c:v>
                </c:pt>
                <c:pt idx="19721">
                  <c:v>38915</c:v>
                </c:pt>
                <c:pt idx="19722">
                  <c:v>38916</c:v>
                </c:pt>
                <c:pt idx="19723">
                  <c:v>38917</c:v>
                </c:pt>
                <c:pt idx="19724">
                  <c:v>38918</c:v>
                </c:pt>
                <c:pt idx="19725">
                  <c:v>38919</c:v>
                </c:pt>
                <c:pt idx="19726">
                  <c:v>38922</c:v>
                </c:pt>
                <c:pt idx="19727">
                  <c:v>38923</c:v>
                </c:pt>
                <c:pt idx="19728">
                  <c:v>38924</c:v>
                </c:pt>
                <c:pt idx="19729">
                  <c:v>38925</c:v>
                </c:pt>
                <c:pt idx="19730">
                  <c:v>38926</c:v>
                </c:pt>
                <c:pt idx="19731">
                  <c:v>38929</c:v>
                </c:pt>
                <c:pt idx="19732">
                  <c:v>38930</c:v>
                </c:pt>
                <c:pt idx="19733">
                  <c:v>38931</c:v>
                </c:pt>
                <c:pt idx="19734">
                  <c:v>38932</c:v>
                </c:pt>
                <c:pt idx="19735">
                  <c:v>38933</c:v>
                </c:pt>
                <c:pt idx="19736">
                  <c:v>38936</c:v>
                </c:pt>
                <c:pt idx="19737">
                  <c:v>38937</c:v>
                </c:pt>
                <c:pt idx="19738">
                  <c:v>38938</c:v>
                </c:pt>
                <c:pt idx="19739">
                  <c:v>38939</c:v>
                </c:pt>
                <c:pt idx="19740">
                  <c:v>38940</c:v>
                </c:pt>
                <c:pt idx="19741">
                  <c:v>38943</c:v>
                </c:pt>
                <c:pt idx="19742">
                  <c:v>38944</c:v>
                </c:pt>
                <c:pt idx="19743">
                  <c:v>38945</c:v>
                </c:pt>
                <c:pt idx="19744">
                  <c:v>38946</c:v>
                </c:pt>
                <c:pt idx="19745">
                  <c:v>38947</c:v>
                </c:pt>
                <c:pt idx="19746">
                  <c:v>38950</c:v>
                </c:pt>
                <c:pt idx="19747">
                  <c:v>38951</c:v>
                </c:pt>
                <c:pt idx="19748">
                  <c:v>38952</c:v>
                </c:pt>
                <c:pt idx="19749">
                  <c:v>38953</c:v>
                </c:pt>
                <c:pt idx="19750">
                  <c:v>38954</c:v>
                </c:pt>
                <c:pt idx="19751">
                  <c:v>38957</c:v>
                </c:pt>
                <c:pt idx="19752">
                  <c:v>38958</c:v>
                </c:pt>
                <c:pt idx="19753">
                  <c:v>38959</c:v>
                </c:pt>
                <c:pt idx="19754">
                  <c:v>38960</c:v>
                </c:pt>
                <c:pt idx="19755">
                  <c:v>38961</c:v>
                </c:pt>
                <c:pt idx="19756">
                  <c:v>38965</c:v>
                </c:pt>
                <c:pt idx="19757">
                  <c:v>38966</c:v>
                </c:pt>
                <c:pt idx="19758">
                  <c:v>38967</c:v>
                </c:pt>
                <c:pt idx="19759">
                  <c:v>38968</c:v>
                </c:pt>
                <c:pt idx="19760">
                  <c:v>38971</c:v>
                </c:pt>
                <c:pt idx="19761">
                  <c:v>38972</c:v>
                </c:pt>
                <c:pt idx="19762">
                  <c:v>38973</c:v>
                </c:pt>
                <c:pt idx="19763">
                  <c:v>38974</c:v>
                </c:pt>
                <c:pt idx="19764">
                  <c:v>38975</c:v>
                </c:pt>
                <c:pt idx="19765">
                  <c:v>38978</c:v>
                </c:pt>
                <c:pt idx="19766">
                  <c:v>38979</c:v>
                </c:pt>
                <c:pt idx="19767">
                  <c:v>38980</c:v>
                </c:pt>
                <c:pt idx="19768">
                  <c:v>38981</c:v>
                </c:pt>
                <c:pt idx="19769">
                  <c:v>38982</c:v>
                </c:pt>
                <c:pt idx="19770">
                  <c:v>38985</c:v>
                </c:pt>
                <c:pt idx="19771">
                  <c:v>38986</c:v>
                </c:pt>
                <c:pt idx="19772">
                  <c:v>38987</c:v>
                </c:pt>
                <c:pt idx="19773">
                  <c:v>38988</c:v>
                </c:pt>
                <c:pt idx="19774">
                  <c:v>38989</c:v>
                </c:pt>
                <c:pt idx="19775">
                  <c:v>38992</c:v>
                </c:pt>
                <c:pt idx="19776">
                  <c:v>38993</c:v>
                </c:pt>
                <c:pt idx="19777">
                  <c:v>38994</c:v>
                </c:pt>
                <c:pt idx="19778">
                  <c:v>38995</c:v>
                </c:pt>
                <c:pt idx="19779">
                  <c:v>38996</c:v>
                </c:pt>
                <c:pt idx="19780">
                  <c:v>38999</c:v>
                </c:pt>
                <c:pt idx="19781">
                  <c:v>39000</c:v>
                </c:pt>
                <c:pt idx="19782">
                  <c:v>39001</c:v>
                </c:pt>
                <c:pt idx="19783">
                  <c:v>39002</c:v>
                </c:pt>
                <c:pt idx="19784">
                  <c:v>39003</c:v>
                </c:pt>
                <c:pt idx="19785">
                  <c:v>39006</c:v>
                </c:pt>
                <c:pt idx="19786">
                  <c:v>39007</c:v>
                </c:pt>
                <c:pt idx="19787">
                  <c:v>39008</c:v>
                </c:pt>
                <c:pt idx="19788">
                  <c:v>39009</c:v>
                </c:pt>
                <c:pt idx="19789">
                  <c:v>39010</c:v>
                </c:pt>
                <c:pt idx="19790">
                  <c:v>39013</c:v>
                </c:pt>
                <c:pt idx="19791">
                  <c:v>39014</c:v>
                </c:pt>
                <c:pt idx="19792">
                  <c:v>39015</c:v>
                </c:pt>
                <c:pt idx="19793">
                  <c:v>39016</c:v>
                </c:pt>
                <c:pt idx="19794">
                  <c:v>39017</c:v>
                </c:pt>
                <c:pt idx="19795">
                  <c:v>39020</c:v>
                </c:pt>
                <c:pt idx="19796">
                  <c:v>39021</c:v>
                </c:pt>
                <c:pt idx="19797">
                  <c:v>39022</c:v>
                </c:pt>
                <c:pt idx="19798">
                  <c:v>39023</c:v>
                </c:pt>
                <c:pt idx="19799">
                  <c:v>39024</c:v>
                </c:pt>
                <c:pt idx="19800">
                  <c:v>39027</c:v>
                </c:pt>
                <c:pt idx="19801">
                  <c:v>39028</c:v>
                </c:pt>
                <c:pt idx="19802">
                  <c:v>39029</c:v>
                </c:pt>
                <c:pt idx="19803">
                  <c:v>39030</c:v>
                </c:pt>
                <c:pt idx="19804">
                  <c:v>39031</c:v>
                </c:pt>
                <c:pt idx="19805">
                  <c:v>39034</c:v>
                </c:pt>
                <c:pt idx="19806">
                  <c:v>39035</c:v>
                </c:pt>
                <c:pt idx="19807">
                  <c:v>39036</c:v>
                </c:pt>
                <c:pt idx="19808">
                  <c:v>39037</c:v>
                </c:pt>
                <c:pt idx="19809">
                  <c:v>39038</c:v>
                </c:pt>
                <c:pt idx="19810">
                  <c:v>39041</c:v>
                </c:pt>
                <c:pt idx="19811">
                  <c:v>39042</c:v>
                </c:pt>
                <c:pt idx="19812">
                  <c:v>39043</c:v>
                </c:pt>
                <c:pt idx="19813">
                  <c:v>39045</c:v>
                </c:pt>
                <c:pt idx="19814">
                  <c:v>39048</c:v>
                </c:pt>
                <c:pt idx="19815">
                  <c:v>39049</c:v>
                </c:pt>
                <c:pt idx="19816">
                  <c:v>39050</c:v>
                </c:pt>
                <c:pt idx="19817">
                  <c:v>39051</c:v>
                </c:pt>
                <c:pt idx="19818">
                  <c:v>39052</c:v>
                </c:pt>
                <c:pt idx="19819">
                  <c:v>39055</c:v>
                </c:pt>
                <c:pt idx="19820">
                  <c:v>39056</c:v>
                </c:pt>
                <c:pt idx="19821">
                  <c:v>39057</c:v>
                </c:pt>
                <c:pt idx="19822">
                  <c:v>39058</c:v>
                </c:pt>
                <c:pt idx="19823">
                  <c:v>39059</c:v>
                </c:pt>
                <c:pt idx="19824">
                  <c:v>39062</c:v>
                </c:pt>
                <c:pt idx="19825">
                  <c:v>39063</c:v>
                </c:pt>
                <c:pt idx="19826">
                  <c:v>39064</c:v>
                </c:pt>
                <c:pt idx="19827">
                  <c:v>39065</c:v>
                </c:pt>
                <c:pt idx="19828">
                  <c:v>39066</c:v>
                </c:pt>
                <c:pt idx="19829">
                  <c:v>39069</c:v>
                </c:pt>
                <c:pt idx="19830">
                  <c:v>39070</c:v>
                </c:pt>
                <c:pt idx="19831">
                  <c:v>39071</c:v>
                </c:pt>
                <c:pt idx="19832">
                  <c:v>39072</c:v>
                </c:pt>
                <c:pt idx="19833">
                  <c:v>39073</c:v>
                </c:pt>
                <c:pt idx="19834">
                  <c:v>39077</c:v>
                </c:pt>
                <c:pt idx="19835">
                  <c:v>39078</c:v>
                </c:pt>
                <c:pt idx="19836">
                  <c:v>39079</c:v>
                </c:pt>
                <c:pt idx="19837">
                  <c:v>39080</c:v>
                </c:pt>
                <c:pt idx="19838">
                  <c:v>39085</c:v>
                </c:pt>
                <c:pt idx="19839">
                  <c:v>39086</c:v>
                </c:pt>
                <c:pt idx="19840">
                  <c:v>39087</c:v>
                </c:pt>
                <c:pt idx="19841">
                  <c:v>39090</c:v>
                </c:pt>
                <c:pt idx="19842">
                  <c:v>39091</c:v>
                </c:pt>
                <c:pt idx="19843">
                  <c:v>39092</c:v>
                </c:pt>
                <c:pt idx="19844">
                  <c:v>39093</c:v>
                </c:pt>
                <c:pt idx="19845">
                  <c:v>39094</c:v>
                </c:pt>
                <c:pt idx="19846">
                  <c:v>39098</c:v>
                </c:pt>
                <c:pt idx="19847">
                  <c:v>39099</c:v>
                </c:pt>
                <c:pt idx="19848">
                  <c:v>39100</c:v>
                </c:pt>
                <c:pt idx="19849">
                  <c:v>39101</c:v>
                </c:pt>
                <c:pt idx="19850">
                  <c:v>39104</c:v>
                </c:pt>
                <c:pt idx="19851">
                  <c:v>39105</c:v>
                </c:pt>
                <c:pt idx="19852">
                  <c:v>39106</c:v>
                </c:pt>
                <c:pt idx="19853">
                  <c:v>39107</c:v>
                </c:pt>
                <c:pt idx="19854">
                  <c:v>39108</c:v>
                </c:pt>
                <c:pt idx="19855">
                  <c:v>39111</c:v>
                </c:pt>
                <c:pt idx="19856">
                  <c:v>39112</c:v>
                </c:pt>
                <c:pt idx="19857">
                  <c:v>39113</c:v>
                </c:pt>
                <c:pt idx="19858">
                  <c:v>39114</c:v>
                </c:pt>
                <c:pt idx="19859">
                  <c:v>39115</c:v>
                </c:pt>
                <c:pt idx="19860">
                  <c:v>39118</c:v>
                </c:pt>
                <c:pt idx="19861">
                  <c:v>39119</c:v>
                </c:pt>
                <c:pt idx="19862">
                  <c:v>39120</c:v>
                </c:pt>
                <c:pt idx="19863">
                  <c:v>39121</c:v>
                </c:pt>
                <c:pt idx="19864">
                  <c:v>39122</c:v>
                </c:pt>
                <c:pt idx="19865">
                  <c:v>39125</c:v>
                </c:pt>
                <c:pt idx="19866">
                  <c:v>39126</c:v>
                </c:pt>
                <c:pt idx="19867">
                  <c:v>39127</c:v>
                </c:pt>
                <c:pt idx="19868">
                  <c:v>39128</c:v>
                </c:pt>
                <c:pt idx="19869">
                  <c:v>39129</c:v>
                </c:pt>
                <c:pt idx="19870">
                  <c:v>39133</c:v>
                </c:pt>
                <c:pt idx="19871">
                  <c:v>39134</c:v>
                </c:pt>
                <c:pt idx="19872">
                  <c:v>39135</c:v>
                </c:pt>
                <c:pt idx="19873">
                  <c:v>39136</c:v>
                </c:pt>
                <c:pt idx="19874">
                  <c:v>39139</c:v>
                </c:pt>
                <c:pt idx="19875">
                  <c:v>39140</c:v>
                </c:pt>
                <c:pt idx="19876">
                  <c:v>39141</c:v>
                </c:pt>
                <c:pt idx="19877">
                  <c:v>39142</c:v>
                </c:pt>
                <c:pt idx="19878">
                  <c:v>39143</c:v>
                </c:pt>
                <c:pt idx="19879">
                  <c:v>39146</c:v>
                </c:pt>
                <c:pt idx="19880">
                  <c:v>39147</c:v>
                </c:pt>
                <c:pt idx="19881">
                  <c:v>39148</c:v>
                </c:pt>
                <c:pt idx="19882">
                  <c:v>39149</c:v>
                </c:pt>
                <c:pt idx="19883">
                  <c:v>39150</c:v>
                </c:pt>
                <c:pt idx="19884">
                  <c:v>39153</c:v>
                </c:pt>
                <c:pt idx="19885">
                  <c:v>39154</c:v>
                </c:pt>
                <c:pt idx="19886">
                  <c:v>39155</c:v>
                </c:pt>
                <c:pt idx="19887">
                  <c:v>39156</c:v>
                </c:pt>
                <c:pt idx="19888">
                  <c:v>39157</c:v>
                </c:pt>
                <c:pt idx="19889">
                  <c:v>39160</c:v>
                </c:pt>
                <c:pt idx="19890">
                  <c:v>39161</c:v>
                </c:pt>
                <c:pt idx="19891">
                  <c:v>39162</c:v>
                </c:pt>
                <c:pt idx="19892">
                  <c:v>39163</c:v>
                </c:pt>
                <c:pt idx="19893">
                  <c:v>39164</c:v>
                </c:pt>
                <c:pt idx="19894">
                  <c:v>39167</c:v>
                </c:pt>
                <c:pt idx="19895">
                  <c:v>39168</c:v>
                </c:pt>
                <c:pt idx="19896">
                  <c:v>39169</c:v>
                </c:pt>
                <c:pt idx="19897">
                  <c:v>39170</c:v>
                </c:pt>
                <c:pt idx="19898">
                  <c:v>39171</c:v>
                </c:pt>
                <c:pt idx="19899">
                  <c:v>39174</c:v>
                </c:pt>
                <c:pt idx="19900">
                  <c:v>39175</c:v>
                </c:pt>
                <c:pt idx="19901">
                  <c:v>39176</c:v>
                </c:pt>
                <c:pt idx="19902">
                  <c:v>39177</c:v>
                </c:pt>
                <c:pt idx="19903">
                  <c:v>39181</c:v>
                </c:pt>
                <c:pt idx="19904">
                  <c:v>39182</c:v>
                </c:pt>
                <c:pt idx="19905">
                  <c:v>39183</c:v>
                </c:pt>
                <c:pt idx="19906">
                  <c:v>39184</c:v>
                </c:pt>
                <c:pt idx="19907">
                  <c:v>39185</c:v>
                </c:pt>
                <c:pt idx="19908">
                  <c:v>39188</c:v>
                </c:pt>
                <c:pt idx="19909">
                  <c:v>39189</c:v>
                </c:pt>
                <c:pt idx="19910">
                  <c:v>39190</c:v>
                </c:pt>
                <c:pt idx="19911">
                  <c:v>39191</c:v>
                </c:pt>
                <c:pt idx="19912">
                  <c:v>39192</c:v>
                </c:pt>
                <c:pt idx="19913">
                  <c:v>39195</c:v>
                </c:pt>
                <c:pt idx="19914">
                  <c:v>39196</c:v>
                </c:pt>
                <c:pt idx="19915">
                  <c:v>39197</c:v>
                </c:pt>
                <c:pt idx="19916">
                  <c:v>39198</c:v>
                </c:pt>
                <c:pt idx="19917">
                  <c:v>39199</c:v>
                </c:pt>
                <c:pt idx="19918">
                  <c:v>39202</c:v>
                </c:pt>
                <c:pt idx="19919">
                  <c:v>39203</c:v>
                </c:pt>
                <c:pt idx="19920">
                  <c:v>39204</c:v>
                </c:pt>
                <c:pt idx="19921">
                  <c:v>39205</c:v>
                </c:pt>
                <c:pt idx="19922">
                  <c:v>39206</c:v>
                </c:pt>
                <c:pt idx="19923">
                  <c:v>39209</c:v>
                </c:pt>
                <c:pt idx="19924">
                  <c:v>39210</c:v>
                </c:pt>
                <c:pt idx="19925">
                  <c:v>39211</c:v>
                </c:pt>
                <c:pt idx="19926">
                  <c:v>39212</c:v>
                </c:pt>
                <c:pt idx="19927">
                  <c:v>39213</c:v>
                </c:pt>
                <c:pt idx="19928">
                  <c:v>39216</c:v>
                </c:pt>
                <c:pt idx="19929">
                  <c:v>39217</c:v>
                </c:pt>
                <c:pt idx="19930">
                  <c:v>39218</c:v>
                </c:pt>
                <c:pt idx="19931">
                  <c:v>39219</c:v>
                </c:pt>
                <c:pt idx="19932">
                  <c:v>39220</c:v>
                </c:pt>
                <c:pt idx="19933">
                  <c:v>39223</c:v>
                </c:pt>
                <c:pt idx="19934">
                  <c:v>39224</c:v>
                </c:pt>
                <c:pt idx="19935">
                  <c:v>39225</c:v>
                </c:pt>
                <c:pt idx="19936">
                  <c:v>39226</c:v>
                </c:pt>
                <c:pt idx="19937">
                  <c:v>39227</c:v>
                </c:pt>
                <c:pt idx="19938">
                  <c:v>39231</c:v>
                </c:pt>
                <c:pt idx="19939">
                  <c:v>39232</c:v>
                </c:pt>
                <c:pt idx="19940">
                  <c:v>39233</c:v>
                </c:pt>
                <c:pt idx="19941">
                  <c:v>39234</c:v>
                </c:pt>
                <c:pt idx="19942">
                  <c:v>39237</c:v>
                </c:pt>
                <c:pt idx="19943">
                  <c:v>39238</c:v>
                </c:pt>
                <c:pt idx="19944">
                  <c:v>39239</c:v>
                </c:pt>
                <c:pt idx="19945">
                  <c:v>39240</c:v>
                </c:pt>
                <c:pt idx="19946">
                  <c:v>39241</c:v>
                </c:pt>
                <c:pt idx="19947">
                  <c:v>39244</c:v>
                </c:pt>
                <c:pt idx="19948">
                  <c:v>39245</c:v>
                </c:pt>
                <c:pt idx="19949">
                  <c:v>39246</c:v>
                </c:pt>
                <c:pt idx="19950">
                  <c:v>39247</c:v>
                </c:pt>
                <c:pt idx="19951">
                  <c:v>39248</c:v>
                </c:pt>
                <c:pt idx="19952">
                  <c:v>39251</c:v>
                </c:pt>
                <c:pt idx="19953">
                  <c:v>39252</c:v>
                </c:pt>
                <c:pt idx="19954">
                  <c:v>39253</c:v>
                </c:pt>
                <c:pt idx="19955">
                  <c:v>39254</c:v>
                </c:pt>
                <c:pt idx="19956">
                  <c:v>39255</c:v>
                </c:pt>
                <c:pt idx="19957">
                  <c:v>39258</c:v>
                </c:pt>
                <c:pt idx="19958">
                  <c:v>39259</c:v>
                </c:pt>
                <c:pt idx="19959">
                  <c:v>39260</c:v>
                </c:pt>
                <c:pt idx="19960">
                  <c:v>39261</c:v>
                </c:pt>
                <c:pt idx="19961">
                  <c:v>39262</c:v>
                </c:pt>
                <c:pt idx="19962">
                  <c:v>39265</c:v>
                </c:pt>
                <c:pt idx="19963">
                  <c:v>39266</c:v>
                </c:pt>
                <c:pt idx="19964">
                  <c:v>39268</c:v>
                </c:pt>
                <c:pt idx="19965">
                  <c:v>39269</c:v>
                </c:pt>
                <c:pt idx="19966">
                  <c:v>39272</c:v>
                </c:pt>
                <c:pt idx="19967">
                  <c:v>39273</c:v>
                </c:pt>
                <c:pt idx="19968">
                  <c:v>39274</c:v>
                </c:pt>
                <c:pt idx="19969">
                  <c:v>39275</c:v>
                </c:pt>
                <c:pt idx="19970">
                  <c:v>39276</c:v>
                </c:pt>
                <c:pt idx="19971">
                  <c:v>39279</c:v>
                </c:pt>
                <c:pt idx="19972">
                  <c:v>39280</c:v>
                </c:pt>
                <c:pt idx="19973">
                  <c:v>39281</c:v>
                </c:pt>
                <c:pt idx="19974">
                  <c:v>39282</c:v>
                </c:pt>
                <c:pt idx="19975">
                  <c:v>39283</c:v>
                </c:pt>
                <c:pt idx="19976">
                  <c:v>39286</c:v>
                </c:pt>
                <c:pt idx="19977">
                  <c:v>39287</c:v>
                </c:pt>
                <c:pt idx="19978">
                  <c:v>39288</c:v>
                </c:pt>
                <c:pt idx="19979">
                  <c:v>39289</c:v>
                </c:pt>
                <c:pt idx="19980">
                  <c:v>39290</c:v>
                </c:pt>
                <c:pt idx="19981">
                  <c:v>39293</c:v>
                </c:pt>
                <c:pt idx="19982">
                  <c:v>39294</c:v>
                </c:pt>
                <c:pt idx="19983">
                  <c:v>39295</c:v>
                </c:pt>
                <c:pt idx="19984">
                  <c:v>39296</c:v>
                </c:pt>
                <c:pt idx="19985">
                  <c:v>39297</c:v>
                </c:pt>
                <c:pt idx="19986">
                  <c:v>39300</c:v>
                </c:pt>
                <c:pt idx="19987">
                  <c:v>39301</c:v>
                </c:pt>
                <c:pt idx="19988">
                  <c:v>39302</c:v>
                </c:pt>
                <c:pt idx="19989">
                  <c:v>39303</c:v>
                </c:pt>
                <c:pt idx="19990">
                  <c:v>39304</c:v>
                </c:pt>
                <c:pt idx="19991">
                  <c:v>39307</c:v>
                </c:pt>
                <c:pt idx="19992">
                  <c:v>39308</c:v>
                </c:pt>
                <c:pt idx="19993">
                  <c:v>39309</c:v>
                </c:pt>
                <c:pt idx="19994">
                  <c:v>39310</c:v>
                </c:pt>
                <c:pt idx="19995">
                  <c:v>39311</c:v>
                </c:pt>
                <c:pt idx="19996">
                  <c:v>39314</c:v>
                </c:pt>
                <c:pt idx="19997">
                  <c:v>39315</c:v>
                </c:pt>
                <c:pt idx="19998">
                  <c:v>39316</c:v>
                </c:pt>
                <c:pt idx="19999">
                  <c:v>39317</c:v>
                </c:pt>
                <c:pt idx="20000">
                  <c:v>39318</c:v>
                </c:pt>
                <c:pt idx="20001">
                  <c:v>39321</c:v>
                </c:pt>
                <c:pt idx="20002">
                  <c:v>39322</c:v>
                </c:pt>
                <c:pt idx="20003">
                  <c:v>39323</c:v>
                </c:pt>
                <c:pt idx="20004">
                  <c:v>39324</c:v>
                </c:pt>
                <c:pt idx="20005">
                  <c:v>39325</c:v>
                </c:pt>
                <c:pt idx="20006">
                  <c:v>39329</c:v>
                </c:pt>
                <c:pt idx="20007">
                  <c:v>39330</c:v>
                </c:pt>
                <c:pt idx="20008">
                  <c:v>39331</c:v>
                </c:pt>
                <c:pt idx="20009">
                  <c:v>39332</c:v>
                </c:pt>
                <c:pt idx="20010">
                  <c:v>39335</c:v>
                </c:pt>
                <c:pt idx="20011">
                  <c:v>39336</c:v>
                </c:pt>
                <c:pt idx="20012">
                  <c:v>39337</c:v>
                </c:pt>
                <c:pt idx="20013">
                  <c:v>39338</c:v>
                </c:pt>
                <c:pt idx="20014">
                  <c:v>39339</c:v>
                </c:pt>
                <c:pt idx="20015">
                  <c:v>39342</c:v>
                </c:pt>
                <c:pt idx="20016">
                  <c:v>39343</c:v>
                </c:pt>
                <c:pt idx="20017">
                  <c:v>39344</c:v>
                </c:pt>
                <c:pt idx="20018">
                  <c:v>39345</c:v>
                </c:pt>
                <c:pt idx="20019">
                  <c:v>39346</c:v>
                </c:pt>
                <c:pt idx="20020">
                  <c:v>39349</c:v>
                </c:pt>
                <c:pt idx="20021">
                  <c:v>39350</c:v>
                </c:pt>
                <c:pt idx="20022">
                  <c:v>39351</c:v>
                </c:pt>
                <c:pt idx="20023">
                  <c:v>39352</c:v>
                </c:pt>
                <c:pt idx="20024">
                  <c:v>39353</c:v>
                </c:pt>
                <c:pt idx="20025">
                  <c:v>39356</c:v>
                </c:pt>
                <c:pt idx="20026">
                  <c:v>39357</c:v>
                </c:pt>
                <c:pt idx="20027">
                  <c:v>39358</c:v>
                </c:pt>
                <c:pt idx="20028">
                  <c:v>39359</c:v>
                </c:pt>
                <c:pt idx="20029">
                  <c:v>39360</c:v>
                </c:pt>
                <c:pt idx="20030">
                  <c:v>39363</c:v>
                </c:pt>
                <c:pt idx="20031">
                  <c:v>39364</c:v>
                </c:pt>
                <c:pt idx="20032">
                  <c:v>39365</c:v>
                </c:pt>
                <c:pt idx="20033">
                  <c:v>39366</c:v>
                </c:pt>
                <c:pt idx="20034">
                  <c:v>39367</c:v>
                </c:pt>
                <c:pt idx="20035">
                  <c:v>39370</c:v>
                </c:pt>
                <c:pt idx="20036">
                  <c:v>39371</c:v>
                </c:pt>
                <c:pt idx="20037">
                  <c:v>39372</c:v>
                </c:pt>
                <c:pt idx="20038">
                  <c:v>39373</c:v>
                </c:pt>
                <c:pt idx="20039">
                  <c:v>39374</c:v>
                </c:pt>
                <c:pt idx="20040">
                  <c:v>39377</c:v>
                </c:pt>
                <c:pt idx="20041">
                  <c:v>39378</c:v>
                </c:pt>
                <c:pt idx="20042">
                  <c:v>39379</c:v>
                </c:pt>
                <c:pt idx="20043">
                  <c:v>39380</c:v>
                </c:pt>
                <c:pt idx="20044">
                  <c:v>39381</c:v>
                </c:pt>
                <c:pt idx="20045">
                  <c:v>39384</c:v>
                </c:pt>
                <c:pt idx="20046">
                  <c:v>39385</c:v>
                </c:pt>
                <c:pt idx="20047">
                  <c:v>39386</c:v>
                </c:pt>
                <c:pt idx="20048">
                  <c:v>39387</c:v>
                </c:pt>
                <c:pt idx="20049">
                  <c:v>39388</c:v>
                </c:pt>
                <c:pt idx="20050">
                  <c:v>39391</c:v>
                </c:pt>
                <c:pt idx="20051">
                  <c:v>39392</c:v>
                </c:pt>
                <c:pt idx="20052">
                  <c:v>39393</c:v>
                </c:pt>
                <c:pt idx="20053">
                  <c:v>39394</c:v>
                </c:pt>
                <c:pt idx="20054">
                  <c:v>39395</c:v>
                </c:pt>
                <c:pt idx="20055">
                  <c:v>39398</c:v>
                </c:pt>
                <c:pt idx="20056">
                  <c:v>39399</c:v>
                </c:pt>
                <c:pt idx="20057">
                  <c:v>39400</c:v>
                </c:pt>
                <c:pt idx="20058">
                  <c:v>39401</c:v>
                </c:pt>
                <c:pt idx="20059">
                  <c:v>39402</c:v>
                </c:pt>
                <c:pt idx="20060">
                  <c:v>39405</c:v>
                </c:pt>
                <c:pt idx="20061">
                  <c:v>39406</c:v>
                </c:pt>
                <c:pt idx="20062">
                  <c:v>39407</c:v>
                </c:pt>
                <c:pt idx="20063">
                  <c:v>39409</c:v>
                </c:pt>
                <c:pt idx="20064">
                  <c:v>39412</c:v>
                </c:pt>
                <c:pt idx="20065">
                  <c:v>39413</c:v>
                </c:pt>
                <c:pt idx="20066">
                  <c:v>39414</c:v>
                </c:pt>
                <c:pt idx="20067">
                  <c:v>39415</c:v>
                </c:pt>
                <c:pt idx="20068">
                  <c:v>39416</c:v>
                </c:pt>
                <c:pt idx="20069">
                  <c:v>39419</c:v>
                </c:pt>
                <c:pt idx="20070">
                  <c:v>39420</c:v>
                </c:pt>
                <c:pt idx="20071">
                  <c:v>39421</c:v>
                </c:pt>
                <c:pt idx="20072">
                  <c:v>39422</c:v>
                </c:pt>
                <c:pt idx="20073">
                  <c:v>39423</c:v>
                </c:pt>
                <c:pt idx="20074">
                  <c:v>39426</c:v>
                </c:pt>
                <c:pt idx="20075">
                  <c:v>39427</c:v>
                </c:pt>
                <c:pt idx="20076">
                  <c:v>39428</c:v>
                </c:pt>
                <c:pt idx="20077">
                  <c:v>39429</c:v>
                </c:pt>
                <c:pt idx="20078">
                  <c:v>39430</c:v>
                </c:pt>
                <c:pt idx="20079">
                  <c:v>39433</c:v>
                </c:pt>
                <c:pt idx="20080">
                  <c:v>39434</c:v>
                </c:pt>
                <c:pt idx="20081">
                  <c:v>39435</c:v>
                </c:pt>
                <c:pt idx="20082">
                  <c:v>39436</c:v>
                </c:pt>
                <c:pt idx="20083">
                  <c:v>39437</c:v>
                </c:pt>
                <c:pt idx="20084">
                  <c:v>39440</c:v>
                </c:pt>
                <c:pt idx="20085">
                  <c:v>39442</c:v>
                </c:pt>
                <c:pt idx="20086">
                  <c:v>39443</c:v>
                </c:pt>
                <c:pt idx="20087">
                  <c:v>39444</c:v>
                </c:pt>
                <c:pt idx="20088">
                  <c:v>39447</c:v>
                </c:pt>
                <c:pt idx="20089">
                  <c:v>39449</c:v>
                </c:pt>
                <c:pt idx="20090">
                  <c:v>39450</c:v>
                </c:pt>
                <c:pt idx="20091">
                  <c:v>39451</c:v>
                </c:pt>
                <c:pt idx="20092">
                  <c:v>39454</c:v>
                </c:pt>
                <c:pt idx="20093">
                  <c:v>39455</c:v>
                </c:pt>
                <c:pt idx="20094">
                  <c:v>39456</c:v>
                </c:pt>
                <c:pt idx="20095">
                  <c:v>39457</c:v>
                </c:pt>
                <c:pt idx="20096">
                  <c:v>39458</c:v>
                </c:pt>
                <c:pt idx="20097">
                  <c:v>39461</c:v>
                </c:pt>
                <c:pt idx="20098">
                  <c:v>39462</c:v>
                </c:pt>
                <c:pt idx="20099">
                  <c:v>39463</c:v>
                </c:pt>
                <c:pt idx="20100">
                  <c:v>39464</c:v>
                </c:pt>
                <c:pt idx="20101">
                  <c:v>39465</c:v>
                </c:pt>
                <c:pt idx="20102">
                  <c:v>39469</c:v>
                </c:pt>
                <c:pt idx="20103">
                  <c:v>39470</c:v>
                </c:pt>
                <c:pt idx="20104">
                  <c:v>39471</c:v>
                </c:pt>
                <c:pt idx="20105">
                  <c:v>39472</c:v>
                </c:pt>
                <c:pt idx="20106">
                  <c:v>39475</c:v>
                </c:pt>
                <c:pt idx="20107">
                  <c:v>39476</c:v>
                </c:pt>
                <c:pt idx="20108">
                  <c:v>39477</c:v>
                </c:pt>
                <c:pt idx="20109">
                  <c:v>39478</c:v>
                </c:pt>
                <c:pt idx="20110">
                  <c:v>39479</c:v>
                </c:pt>
                <c:pt idx="20111">
                  <c:v>39482</c:v>
                </c:pt>
                <c:pt idx="20112">
                  <c:v>39483</c:v>
                </c:pt>
                <c:pt idx="20113">
                  <c:v>39484</c:v>
                </c:pt>
                <c:pt idx="20114">
                  <c:v>39485</c:v>
                </c:pt>
                <c:pt idx="20115">
                  <c:v>39486</c:v>
                </c:pt>
                <c:pt idx="20116">
                  <c:v>39489</c:v>
                </c:pt>
                <c:pt idx="20117">
                  <c:v>39490</c:v>
                </c:pt>
                <c:pt idx="20118">
                  <c:v>39491</c:v>
                </c:pt>
                <c:pt idx="20119">
                  <c:v>39492</c:v>
                </c:pt>
                <c:pt idx="20120">
                  <c:v>39493</c:v>
                </c:pt>
                <c:pt idx="20121">
                  <c:v>39497</c:v>
                </c:pt>
                <c:pt idx="20122">
                  <c:v>39498</c:v>
                </c:pt>
                <c:pt idx="20123">
                  <c:v>39499</c:v>
                </c:pt>
                <c:pt idx="20124">
                  <c:v>39500</c:v>
                </c:pt>
                <c:pt idx="20125">
                  <c:v>39503</c:v>
                </c:pt>
                <c:pt idx="20126">
                  <c:v>39504</c:v>
                </c:pt>
                <c:pt idx="20127">
                  <c:v>39505</c:v>
                </c:pt>
                <c:pt idx="20128">
                  <c:v>39506</c:v>
                </c:pt>
                <c:pt idx="20129">
                  <c:v>39507</c:v>
                </c:pt>
                <c:pt idx="20130">
                  <c:v>39510</c:v>
                </c:pt>
                <c:pt idx="20131">
                  <c:v>39511</c:v>
                </c:pt>
                <c:pt idx="20132">
                  <c:v>39512</c:v>
                </c:pt>
                <c:pt idx="20133">
                  <c:v>39513</c:v>
                </c:pt>
                <c:pt idx="20134">
                  <c:v>39514</c:v>
                </c:pt>
                <c:pt idx="20135">
                  <c:v>39517</c:v>
                </c:pt>
                <c:pt idx="20136">
                  <c:v>39518</c:v>
                </c:pt>
                <c:pt idx="20137">
                  <c:v>39519</c:v>
                </c:pt>
                <c:pt idx="20138">
                  <c:v>39520</c:v>
                </c:pt>
                <c:pt idx="20139">
                  <c:v>39521</c:v>
                </c:pt>
                <c:pt idx="20140">
                  <c:v>39524</c:v>
                </c:pt>
                <c:pt idx="20141">
                  <c:v>39525</c:v>
                </c:pt>
                <c:pt idx="20142">
                  <c:v>39526</c:v>
                </c:pt>
                <c:pt idx="20143">
                  <c:v>39527</c:v>
                </c:pt>
                <c:pt idx="20144">
                  <c:v>39531</c:v>
                </c:pt>
                <c:pt idx="20145">
                  <c:v>39532</c:v>
                </c:pt>
                <c:pt idx="20146">
                  <c:v>39533</c:v>
                </c:pt>
                <c:pt idx="20147">
                  <c:v>39534</c:v>
                </c:pt>
                <c:pt idx="20148">
                  <c:v>39535</c:v>
                </c:pt>
                <c:pt idx="20149">
                  <c:v>39538</c:v>
                </c:pt>
                <c:pt idx="20150">
                  <c:v>39539</c:v>
                </c:pt>
                <c:pt idx="20151">
                  <c:v>39540</c:v>
                </c:pt>
                <c:pt idx="20152">
                  <c:v>39541</c:v>
                </c:pt>
                <c:pt idx="20153">
                  <c:v>39542</c:v>
                </c:pt>
                <c:pt idx="20154">
                  <c:v>39545</c:v>
                </c:pt>
                <c:pt idx="20155">
                  <c:v>39546</c:v>
                </c:pt>
                <c:pt idx="20156">
                  <c:v>39547</c:v>
                </c:pt>
                <c:pt idx="20157">
                  <c:v>39548</c:v>
                </c:pt>
                <c:pt idx="20158">
                  <c:v>39549</c:v>
                </c:pt>
                <c:pt idx="20159">
                  <c:v>39552</c:v>
                </c:pt>
                <c:pt idx="20160">
                  <c:v>39553</c:v>
                </c:pt>
                <c:pt idx="20161">
                  <c:v>39554</c:v>
                </c:pt>
                <c:pt idx="20162">
                  <c:v>39555</c:v>
                </c:pt>
                <c:pt idx="20163">
                  <c:v>39556</c:v>
                </c:pt>
                <c:pt idx="20164">
                  <c:v>39559</c:v>
                </c:pt>
                <c:pt idx="20165">
                  <c:v>39560</c:v>
                </c:pt>
                <c:pt idx="20166">
                  <c:v>39561</c:v>
                </c:pt>
                <c:pt idx="20167">
                  <c:v>39562</c:v>
                </c:pt>
                <c:pt idx="20168">
                  <c:v>39563</c:v>
                </c:pt>
                <c:pt idx="20169">
                  <c:v>39566</c:v>
                </c:pt>
                <c:pt idx="20170">
                  <c:v>39567</c:v>
                </c:pt>
                <c:pt idx="20171">
                  <c:v>39568</c:v>
                </c:pt>
                <c:pt idx="20172">
                  <c:v>39569</c:v>
                </c:pt>
                <c:pt idx="20173">
                  <c:v>39570</c:v>
                </c:pt>
                <c:pt idx="20174">
                  <c:v>39573</c:v>
                </c:pt>
                <c:pt idx="20175">
                  <c:v>39574</c:v>
                </c:pt>
                <c:pt idx="20176">
                  <c:v>39575</c:v>
                </c:pt>
                <c:pt idx="20177">
                  <c:v>39576</c:v>
                </c:pt>
                <c:pt idx="20178">
                  <c:v>39577</c:v>
                </c:pt>
                <c:pt idx="20179">
                  <c:v>39580</c:v>
                </c:pt>
                <c:pt idx="20180">
                  <c:v>39581</c:v>
                </c:pt>
                <c:pt idx="20181">
                  <c:v>39582</c:v>
                </c:pt>
                <c:pt idx="20182">
                  <c:v>39583</c:v>
                </c:pt>
                <c:pt idx="20183">
                  <c:v>39584</c:v>
                </c:pt>
                <c:pt idx="20184">
                  <c:v>39587</c:v>
                </c:pt>
                <c:pt idx="20185">
                  <c:v>39588</c:v>
                </c:pt>
                <c:pt idx="20186">
                  <c:v>39589</c:v>
                </c:pt>
                <c:pt idx="20187">
                  <c:v>39590</c:v>
                </c:pt>
                <c:pt idx="20188">
                  <c:v>39591</c:v>
                </c:pt>
                <c:pt idx="20189">
                  <c:v>39595</c:v>
                </c:pt>
                <c:pt idx="20190">
                  <c:v>39596</c:v>
                </c:pt>
                <c:pt idx="20191">
                  <c:v>39597</c:v>
                </c:pt>
                <c:pt idx="20192">
                  <c:v>39598</c:v>
                </c:pt>
                <c:pt idx="20193">
                  <c:v>39601</c:v>
                </c:pt>
                <c:pt idx="20194">
                  <c:v>39602</c:v>
                </c:pt>
                <c:pt idx="20195">
                  <c:v>39603</c:v>
                </c:pt>
                <c:pt idx="20196">
                  <c:v>39604</c:v>
                </c:pt>
                <c:pt idx="20197">
                  <c:v>39605</c:v>
                </c:pt>
                <c:pt idx="20198">
                  <c:v>39608</c:v>
                </c:pt>
                <c:pt idx="20199">
                  <c:v>39609</c:v>
                </c:pt>
                <c:pt idx="20200">
                  <c:v>39610</c:v>
                </c:pt>
                <c:pt idx="20201">
                  <c:v>39611</c:v>
                </c:pt>
                <c:pt idx="20202">
                  <c:v>39612</c:v>
                </c:pt>
                <c:pt idx="20203">
                  <c:v>39615</c:v>
                </c:pt>
                <c:pt idx="20204">
                  <c:v>39616</c:v>
                </c:pt>
                <c:pt idx="20205">
                  <c:v>39617</c:v>
                </c:pt>
                <c:pt idx="20206">
                  <c:v>39618</c:v>
                </c:pt>
                <c:pt idx="20207">
                  <c:v>39619</c:v>
                </c:pt>
                <c:pt idx="20208">
                  <c:v>39622</c:v>
                </c:pt>
                <c:pt idx="20209">
                  <c:v>39623</c:v>
                </c:pt>
                <c:pt idx="20210">
                  <c:v>39624</c:v>
                </c:pt>
                <c:pt idx="20211">
                  <c:v>39625</c:v>
                </c:pt>
                <c:pt idx="20212">
                  <c:v>39626</c:v>
                </c:pt>
                <c:pt idx="20213">
                  <c:v>39629</c:v>
                </c:pt>
                <c:pt idx="20214">
                  <c:v>39630</c:v>
                </c:pt>
                <c:pt idx="20215">
                  <c:v>39631</c:v>
                </c:pt>
                <c:pt idx="20216">
                  <c:v>39632</c:v>
                </c:pt>
                <c:pt idx="20217">
                  <c:v>39636</c:v>
                </c:pt>
                <c:pt idx="20218">
                  <c:v>39637</c:v>
                </c:pt>
                <c:pt idx="20219">
                  <c:v>39638</c:v>
                </c:pt>
                <c:pt idx="20220">
                  <c:v>39639</c:v>
                </c:pt>
                <c:pt idx="20221">
                  <c:v>39640</c:v>
                </c:pt>
                <c:pt idx="20222">
                  <c:v>39643</c:v>
                </c:pt>
                <c:pt idx="20223">
                  <c:v>39644</c:v>
                </c:pt>
                <c:pt idx="20224">
                  <c:v>39645</c:v>
                </c:pt>
                <c:pt idx="20225">
                  <c:v>39646</c:v>
                </c:pt>
                <c:pt idx="20226">
                  <c:v>39647</c:v>
                </c:pt>
                <c:pt idx="20227">
                  <c:v>39650</c:v>
                </c:pt>
                <c:pt idx="20228">
                  <c:v>39651</c:v>
                </c:pt>
                <c:pt idx="20229">
                  <c:v>39652</c:v>
                </c:pt>
                <c:pt idx="20230">
                  <c:v>39653</c:v>
                </c:pt>
                <c:pt idx="20231">
                  <c:v>39654</c:v>
                </c:pt>
                <c:pt idx="20232">
                  <c:v>39657</c:v>
                </c:pt>
                <c:pt idx="20233">
                  <c:v>39658</c:v>
                </c:pt>
                <c:pt idx="20234">
                  <c:v>39659</c:v>
                </c:pt>
                <c:pt idx="20235">
                  <c:v>39660</c:v>
                </c:pt>
                <c:pt idx="20236">
                  <c:v>39661</c:v>
                </c:pt>
                <c:pt idx="20237">
                  <c:v>39664</c:v>
                </c:pt>
                <c:pt idx="20238">
                  <c:v>39665</c:v>
                </c:pt>
                <c:pt idx="20239">
                  <c:v>39666</c:v>
                </c:pt>
                <c:pt idx="20240">
                  <c:v>39667</c:v>
                </c:pt>
                <c:pt idx="20241">
                  <c:v>39668</c:v>
                </c:pt>
                <c:pt idx="20242">
                  <c:v>39671</c:v>
                </c:pt>
                <c:pt idx="20243">
                  <c:v>39672</c:v>
                </c:pt>
                <c:pt idx="20244">
                  <c:v>39673</c:v>
                </c:pt>
                <c:pt idx="20245">
                  <c:v>39674</c:v>
                </c:pt>
                <c:pt idx="20246">
                  <c:v>39675</c:v>
                </c:pt>
                <c:pt idx="20247">
                  <c:v>39678</c:v>
                </c:pt>
                <c:pt idx="20248">
                  <c:v>39679</c:v>
                </c:pt>
                <c:pt idx="20249">
                  <c:v>39680</c:v>
                </c:pt>
                <c:pt idx="20250">
                  <c:v>39681</c:v>
                </c:pt>
                <c:pt idx="20251">
                  <c:v>39682</c:v>
                </c:pt>
                <c:pt idx="20252">
                  <c:v>39685</c:v>
                </c:pt>
                <c:pt idx="20253">
                  <c:v>39686</c:v>
                </c:pt>
                <c:pt idx="20254">
                  <c:v>39687</c:v>
                </c:pt>
                <c:pt idx="20255">
                  <c:v>39688</c:v>
                </c:pt>
                <c:pt idx="20256">
                  <c:v>39689</c:v>
                </c:pt>
                <c:pt idx="20257">
                  <c:v>39693</c:v>
                </c:pt>
                <c:pt idx="20258">
                  <c:v>39694</c:v>
                </c:pt>
                <c:pt idx="20259">
                  <c:v>39695</c:v>
                </c:pt>
                <c:pt idx="20260">
                  <c:v>39696</c:v>
                </c:pt>
                <c:pt idx="20261">
                  <c:v>39699</c:v>
                </c:pt>
                <c:pt idx="20262">
                  <c:v>39700</c:v>
                </c:pt>
                <c:pt idx="20263">
                  <c:v>39701</c:v>
                </c:pt>
                <c:pt idx="20264">
                  <c:v>39702</c:v>
                </c:pt>
                <c:pt idx="20265">
                  <c:v>39703</c:v>
                </c:pt>
                <c:pt idx="20266">
                  <c:v>39706</c:v>
                </c:pt>
                <c:pt idx="20267">
                  <c:v>39707</c:v>
                </c:pt>
                <c:pt idx="20268">
                  <c:v>39708</c:v>
                </c:pt>
                <c:pt idx="20269">
                  <c:v>39709</c:v>
                </c:pt>
                <c:pt idx="20270">
                  <c:v>39710</c:v>
                </c:pt>
                <c:pt idx="20271">
                  <c:v>39713</c:v>
                </c:pt>
                <c:pt idx="20272">
                  <c:v>39714</c:v>
                </c:pt>
                <c:pt idx="20273">
                  <c:v>39715</c:v>
                </c:pt>
                <c:pt idx="20274">
                  <c:v>39716</c:v>
                </c:pt>
                <c:pt idx="20275">
                  <c:v>39717</c:v>
                </c:pt>
                <c:pt idx="20276">
                  <c:v>39720</c:v>
                </c:pt>
                <c:pt idx="20277">
                  <c:v>39721</c:v>
                </c:pt>
                <c:pt idx="20278">
                  <c:v>39722</c:v>
                </c:pt>
                <c:pt idx="20279">
                  <c:v>39723</c:v>
                </c:pt>
                <c:pt idx="20280">
                  <c:v>39724</c:v>
                </c:pt>
                <c:pt idx="20281">
                  <c:v>39727</c:v>
                </c:pt>
                <c:pt idx="20282">
                  <c:v>39728</c:v>
                </c:pt>
                <c:pt idx="20283">
                  <c:v>39729</c:v>
                </c:pt>
                <c:pt idx="20284">
                  <c:v>39730</c:v>
                </c:pt>
                <c:pt idx="20285">
                  <c:v>39731</c:v>
                </c:pt>
                <c:pt idx="20286">
                  <c:v>39734</c:v>
                </c:pt>
                <c:pt idx="20287">
                  <c:v>39735</c:v>
                </c:pt>
                <c:pt idx="20288">
                  <c:v>39736</c:v>
                </c:pt>
                <c:pt idx="20289">
                  <c:v>39737</c:v>
                </c:pt>
                <c:pt idx="20290">
                  <c:v>39738</c:v>
                </c:pt>
                <c:pt idx="20291">
                  <c:v>39741</c:v>
                </c:pt>
                <c:pt idx="20292">
                  <c:v>39742</c:v>
                </c:pt>
                <c:pt idx="20293">
                  <c:v>39743</c:v>
                </c:pt>
                <c:pt idx="20294">
                  <c:v>39744</c:v>
                </c:pt>
                <c:pt idx="20295">
                  <c:v>39745</c:v>
                </c:pt>
                <c:pt idx="20296">
                  <c:v>39748</c:v>
                </c:pt>
                <c:pt idx="20297">
                  <c:v>39749</c:v>
                </c:pt>
                <c:pt idx="20298">
                  <c:v>39750</c:v>
                </c:pt>
                <c:pt idx="20299">
                  <c:v>39751</c:v>
                </c:pt>
                <c:pt idx="20300">
                  <c:v>39752</c:v>
                </c:pt>
                <c:pt idx="20301">
                  <c:v>39755</c:v>
                </c:pt>
                <c:pt idx="20302">
                  <c:v>39756</c:v>
                </c:pt>
                <c:pt idx="20303">
                  <c:v>39757</c:v>
                </c:pt>
                <c:pt idx="20304">
                  <c:v>39758</c:v>
                </c:pt>
                <c:pt idx="20305">
                  <c:v>39759</c:v>
                </c:pt>
                <c:pt idx="20306">
                  <c:v>39762</c:v>
                </c:pt>
                <c:pt idx="20307">
                  <c:v>39763</c:v>
                </c:pt>
                <c:pt idx="20308">
                  <c:v>39764</c:v>
                </c:pt>
                <c:pt idx="20309">
                  <c:v>39765</c:v>
                </c:pt>
                <c:pt idx="20310">
                  <c:v>39766</c:v>
                </c:pt>
                <c:pt idx="20311">
                  <c:v>39769</c:v>
                </c:pt>
                <c:pt idx="20312">
                  <c:v>39770</c:v>
                </c:pt>
                <c:pt idx="20313">
                  <c:v>39771</c:v>
                </c:pt>
                <c:pt idx="20314">
                  <c:v>39772</c:v>
                </c:pt>
                <c:pt idx="20315">
                  <c:v>39773</c:v>
                </c:pt>
                <c:pt idx="20316">
                  <c:v>39776</c:v>
                </c:pt>
                <c:pt idx="20317">
                  <c:v>39777</c:v>
                </c:pt>
                <c:pt idx="20318">
                  <c:v>39778</c:v>
                </c:pt>
                <c:pt idx="20319">
                  <c:v>39780</c:v>
                </c:pt>
                <c:pt idx="20320">
                  <c:v>39783</c:v>
                </c:pt>
                <c:pt idx="20321">
                  <c:v>39784</c:v>
                </c:pt>
                <c:pt idx="20322">
                  <c:v>39785</c:v>
                </c:pt>
                <c:pt idx="20323">
                  <c:v>39786</c:v>
                </c:pt>
                <c:pt idx="20324">
                  <c:v>39787</c:v>
                </c:pt>
                <c:pt idx="20325">
                  <c:v>39790</c:v>
                </c:pt>
                <c:pt idx="20326">
                  <c:v>39791</c:v>
                </c:pt>
                <c:pt idx="20327">
                  <c:v>39792</c:v>
                </c:pt>
                <c:pt idx="20328">
                  <c:v>39793</c:v>
                </c:pt>
                <c:pt idx="20329">
                  <c:v>39794</c:v>
                </c:pt>
                <c:pt idx="20330">
                  <c:v>39797</c:v>
                </c:pt>
                <c:pt idx="20331">
                  <c:v>39798</c:v>
                </c:pt>
                <c:pt idx="20332">
                  <c:v>39799</c:v>
                </c:pt>
                <c:pt idx="20333">
                  <c:v>39800</c:v>
                </c:pt>
                <c:pt idx="20334">
                  <c:v>39801</c:v>
                </c:pt>
                <c:pt idx="20335">
                  <c:v>39804</c:v>
                </c:pt>
                <c:pt idx="20336">
                  <c:v>39805</c:v>
                </c:pt>
                <c:pt idx="20337">
                  <c:v>39806</c:v>
                </c:pt>
                <c:pt idx="20338">
                  <c:v>39808</c:v>
                </c:pt>
                <c:pt idx="20339">
                  <c:v>39811</c:v>
                </c:pt>
                <c:pt idx="20340">
                  <c:v>39812</c:v>
                </c:pt>
                <c:pt idx="20341">
                  <c:v>39813</c:v>
                </c:pt>
                <c:pt idx="20342">
                  <c:v>39815</c:v>
                </c:pt>
                <c:pt idx="20343">
                  <c:v>39818</c:v>
                </c:pt>
                <c:pt idx="20344">
                  <c:v>39819</c:v>
                </c:pt>
                <c:pt idx="20345">
                  <c:v>39820</c:v>
                </c:pt>
                <c:pt idx="20346">
                  <c:v>39821</c:v>
                </c:pt>
                <c:pt idx="20347">
                  <c:v>39822</c:v>
                </c:pt>
                <c:pt idx="20348">
                  <c:v>39825</c:v>
                </c:pt>
                <c:pt idx="20349">
                  <c:v>39826</c:v>
                </c:pt>
                <c:pt idx="20350">
                  <c:v>39827</c:v>
                </c:pt>
                <c:pt idx="20351">
                  <c:v>39828</c:v>
                </c:pt>
                <c:pt idx="20352">
                  <c:v>39829</c:v>
                </c:pt>
                <c:pt idx="20353">
                  <c:v>39833</c:v>
                </c:pt>
                <c:pt idx="20354">
                  <c:v>39834</c:v>
                </c:pt>
                <c:pt idx="20355">
                  <c:v>39835</c:v>
                </c:pt>
                <c:pt idx="20356">
                  <c:v>39836</c:v>
                </c:pt>
                <c:pt idx="20357">
                  <c:v>39839</c:v>
                </c:pt>
                <c:pt idx="20358">
                  <c:v>39840</c:v>
                </c:pt>
                <c:pt idx="20359">
                  <c:v>39841</c:v>
                </c:pt>
                <c:pt idx="20360">
                  <c:v>39842</c:v>
                </c:pt>
                <c:pt idx="20361">
                  <c:v>39843</c:v>
                </c:pt>
                <c:pt idx="20362">
                  <c:v>39846</c:v>
                </c:pt>
                <c:pt idx="20363">
                  <c:v>39847</c:v>
                </c:pt>
                <c:pt idx="20364">
                  <c:v>39848</c:v>
                </c:pt>
                <c:pt idx="20365">
                  <c:v>39849</c:v>
                </c:pt>
                <c:pt idx="20366">
                  <c:v>39850</c:v>
                </c:pt>
                <c:pt idx="20367">
                  <c:v>39853</c:v>
                </c:pt>
                <c:pt idx="20368">
                  <c:v>39854</c:v>
                </c:pt>
                <c:pt idx="20369">
                  <c:v>39855</c:v>
                </c:pt>
                <c:pt idx="20370">
                  <c:v>39856</c:v>
                </c:pt>
                <c:pt idx="20371">
                  <c:v>39857</c:v>
                </c:pt>
                <c:pt idx="20372">
                  <c:v>39861</c:v>
                </c:pt>
                <c:pt idx="20373">
                  <c:v>39862</c:v>
                </c:pt>
                <c:pt idx="20374">
                  <c:v>39863</c:v>
                </c:pt>
                <c:pt idx="20375">
                  <c:v>39864</c:v>
                </c:pt>
                <c:pt idx="20376">
                  <c:v>39867</c:v>
                </c:pt>
                <c:pt idx="20377">
                  <c:v>39868</c:v>
                </c:pt>
                <c:pt idx="20378">
                  <c:v>39869</c:v>
                </c:pt>
                <c:pt idx="20379">
                  <c:v>39870</c:v>
                </c:pt>
                <c:pt idx="20380">
                  <c:v>39871</c:v>
                </c:pt>
                <c:pt idx="20381">
                  <c:v>39874</c:v>
                </c:pt>
                <c:pt idx="20382">
                  <c:v>39875</c:v>
                </c:pt>
                <c:pt idx="20383">
                  <c:v>39876</c:v>
                </c:pt>
                <c:pt idx="20384">
                  <c:v>39877</c:v>
                </c:pt>
                <c:pt idx="20385">
                  <c:v>39878</c:v>
                </c:pt>
                <c:pt idx="20386">
                  <c:v>39881</c:v>
                </c:pt>
                <c:pt idx="20387">
                  <c:v>39882</c:v>
                </c:pt>
                <c:pt idx="20388">
                  <c:v>39883</c:v>
                </c:pt>
                <c:pt idx="20389">
                  <c:v>39884</c:v>
                </c:pt>
                <c:pt idx="20390">
                  <c:v>39885</c:v>
                </c:pt>
                <c:pt idx="20391">
                  <c:v>39888</c:v>
                </c:pt>
                <c:pt idx="20392">
                  <c:v>39889</c:v>
                </c:pt>
                <c:pt idx="20393">
                  <c:v>39890</c:v>
                </c:pt>
                <c:pt idx="20394">
                  <c:v>39891</c:v>
                </c:pt>
                <c:pt idx="20395">
                  <c:v>39892</c:v>
                </c:pt>
                <c:pt idx="20396">
                  <c:v>39895</c:v>
                </c:pt>
                <c:pt idx="20397">
                  <c:v>39896</c:v>
                </c:pt>
                <c:pt idx="20398">
                  <c:v>39897</c:v>
                </c:pt>
                <c:pt idx="20399">
                  <c:v>39898</c:v>
                </c:pt>
                <c:pt idx="20400">
                  <c:v>39899</c:v>
                </c:pt>
                <c:pt idx="20401">
                  <c:v>39902</c:v>
                </c:pt>
                <c:pt idx="20402">
                  <c:v>39903</c:v>
                </c:pt>
                <c:pt idx="20403">
                  <c:v>39904</c:v>
                </c:pt>
                <c:pt idx="20404">
                  <c:v>39905</c:v>
                </c:pt>
                <c:pt idx="20405">
                  <c:v>39906</c:v>
                </c:pt>
                <c:pt idx="20406">
                  <c:v>39909</c:v>
                </c:pt>
                <c:pt idx="20407">
                  <c:v>39910</c:v>
                </c:pt>
                <c:pt idx="20408">
                  <c:v>39911</c:v>
                </c:pt>
                <c:pt idx="20409">
                  <c:v>39912</c:v>
                </c:pt>
                <c:pt idx="20410">
                  <c:v>39916</c:v>
                </c:pt>
                <c:pt idx="20411">
                  <c:v>39917</c:v>
                </c:pt>
                <c:pt idx="20412">
                  <c:v>39918</c:v>
                </c:pt>
                <c:pt idx="20413">
                  <c:v>39919</c:v>
                </c:pt>
                <c:pt idx="20414">
                  <c:v>39920</c:v>
                </c:pt>
                <c:pt idx="20415">
                  <c:v>39923</c:v>
                </c:pt>
                <c:pt idx="20416">
                  <c:v>39924</c:v>
                </c:pt>
                <c:pt idx="20417">
                  <c:v>39925</c:v>
                </c:pt>
                <c:pt idx="20418">
                  <c:v>39926</c:v>
                </c:pt>
                <c:pt idx="20419">
                  <c:v>39927</c:v>
                </c:pt>
                <c:pt idx="20420">
                  <c:v>39930</c:v>
                </c:pt>
                <c:pt idx="20421">
                  <c:v>39931</c:v>
                </c:pt>
                <c:pt idx="20422">
                  <c:v>39932</c:v>
                </c:pt>
                <c:pt idx="20423">
                  <c:v>39933</c:v>
                </c:pt>
                <c:pt idx="20424">
                  <c:v>39934</c:v>
                </c:pt>
                <c:pt idx="20425">
                  <c:v>39937</c:v>
                </c:pt>
                <c:pt idx="20426">
                  <c:v>39938</c:v>
                </c:pt>
                <c:pt idx="20427">
                  <c:v>39939</c:v>
                </c:pt>
                <c:pt idx="20428">
                  <c:v>39940</c:v>
                </c:pt>
                <c:pt idx="20429">
                  <c:v>39941</c:v>
                </c:pt>
                <c:pt idx="20430">
                  <c:v>39944</c:v>
                </c:pt>
                <c:pt idx="20431">
                  <c:v>39945</c:v>
                </c:pt>
                <c:pt idx="20432">
                  <c:v>39946</c:v>
                </c:pt>
                <c:pt idx="20433">
                  <c:v>39947</c:v>
                </c:pt>
                <c:pt idx="20434">
                  <c:v>39948</c:v>
                </c:pt>
                <c:pt idx="20435">
                  <c:v>39951</c:v>
                </c:pt>
                <c:pt idx="20436">
                  <c:v>39952</c:v>
                </c:pt>
                <c:pt idx="20437">
                  <c:v>39953</c:v>
                </c:pt>
                <c:pt idx="20438">
                  <c:v>39954</c:v>
                </c:pt>
                <c:pt idx="20439">
                  <c:v>39955</c:v>
                </c:pt>
                <c:pt idx="20440">
                  <c:v>39959</c:v>
                </c:pt>
                <c:pt idx="20441">
                  <c:v>39960</c:v>
                </c:pt>
                <c:pt idx="20442">
                  <c:v>39961</c:v>
                </c:pt>
                <c:pt idx="20443">
                  <c:v>39962</c:v>
                </c:pt>
                <c:pt idx="20444">
                  <c:v>39965</c:v>
                </c:pt>
                <c:pt idx="20445">
                  <c:v>39966</c:v>
                </c:pt>
                <c:pt idx="20446">
                  <c:v>39967</c:v>
                </c:pt>
                <c:pt idx="20447">
                  <c:v>39968</c:v>
                </c:pt>
                <c:pt idx="20448">
                  <c:v>39969</c:v>
                </c:pt>
                <c:pt idx="20449">
                  <c:v>39972</c:v>
                </c:pt>
                <c:pt idx="20450">
                  <c:v>39973</c:v>
                </c:pt>
                <c:pt idx="20451">
                  <c:v>39974</c:v>
                </c:pt>
                <c:pt idx="20452">
                  <c:v>39975</c:v>
                </c:pt>
                <c:pt idx="20453">
                  <c:v>39976</c:v>
                </c:pt>
                <c:pt idx="20454">
                  <c:v>39979</c:v>
                </c:pt>
                <c:pt idx="20455">
                  <c:v>39980</c:v>
                </c:pt>
                <c:pt idx="20456">
                  <c:v>39981</c:v>
                </c:pt>
                <c:pt idx="20457">
                  <c:v>39982</c:v>
                </c:pt>
                <c:pt idx="20458">
                  <c:v>39983</c:v>
                </c:pt>
                <c:pt idx="20459">
                  <c:v>39986</c:v>
                </c:pt>
                <c:pt idx="20460">
                  <c:v>39987</c:v>
                </c:pt>
                <c:pt idx="20461">
                  <c:v>39988</c:v>
                </c:pt>
                <c:pt idx="20462">
                  <c:v>39989</c:v>
                </c:pt>
                <c:pt idx="20463">
                  <c:v>39990</c:v>
                </c:pt>
                <c:pt idx="20464">
                  <c:v>39993</c:v>
                </c:pt>
                <c:pt idx="20465">
                  <c:v>39994</c:v>
                </c:pt>
                <c:pt idx="20466">
                  <c:v>39995</c:v>
                </c:pt>
                <c:pt idx="20467">
                  <c:v>39996</c:v>
                </c:pt>
                <c:pt idx="20468">
                  <c:v>40000</c:v>
                </c:pt>
                <c:pt idx="20469">
                  <c:v>40001</c:v>
                </c:pt>
                <c:pt idx="20470">
                  <c:v>40002</c:v>
                </c:pt>
                <c:pt idx="20471">
                  <c:v>40003</c:v>
                </c:pt>
                <c:pt idx="20472">
                  <c:v>40004</c:v>
                </c:pt>
                <c:pt idx="20473">
                  <c:v>40007</c:v>
                </c:pt>
                <c:pt idx="20474">
                  <c:v>40008</c:v>
                </c:pt>
                <c:pt idx="20475">
                  <c:v>40009</c:v>
                </c:pt>
                <c:pt idx="20476">
                  <c:v>40010</c:v>
                </c:pt>
                <c:pt idx="20477">
                  <c:v>40011</c:v>
                </c:pt>
                <c:pt idx="20478">
                  <c:v>40014</c:v>
                </c:pt>
                <c:pt idx="20479">
                  <c:v>40015</c:v>
                </c:pt>
                <c:pt idx="20480">
                  <c:v>40016</c:v>
                </c:pt>
                <c:pt idx="20481">
                  <c:v>40017</c:v>
                </c:pt>
                <c:pt idx="20482">
                  <c:v>40018</c:v>
                </c:pt>
                <c:pt idx="20483">
                  <c:v>40021</c:v>
                </c:pt>
                <c:pt idx="20484">
                  <c:v>40022</c:v>
                </c:pt>
                <c:pt idx="20485">
                  <c:v>40023</c:v>
                </c:pt>
                <c:pt idx="20486">
                  <c:v>40024</c:v>
                </c:pt>
                <c:pt idx="20487">
                  <c:v>40025</c:v>
                </c:pt>
                <c:pt idx="20488">
                  <c:v>40028</c:v>
                </c:pt>
                <c:pt idx="20489">
                  <c:v>40029</c:v>
                </c:pt>
                <c:pt idx="20490">
                  <c:v>40030</c:v>
                </c:pt>
                <c:pt idx="20491">
                  <c:v>40031</c:v>
                </c:pt>
                <c:pt idx="20492">
                  <c:v>40032</c:v>
                </c:pt>
                <c:pt idx="20493">
                  <c:v>40035</c:v>
                </c:pt>
                <c:pt idx="20494">
                  <c:v>40036</c:v>
                </c:pt>
                <c:pt idx="20495">
                  <c:v>40037</c:v>
                </c:pt>
                <c:pt idx="20496">
                  <c:v>40038</c:v>
                </c:pt>
                <c:pt idx="20497">
                  <c:v>40039</c:v>
                </c:pt>
                <c:pt idx="20498">
                  <c:v>40042</c:v>
                </c:pt>
                <c:pt idx="20499">
                  <c:v>40043</c:v>
                </c:pt>
                <c:pt idx="20500">
                  <c:v>40044</c:v>
                </c:pt>
                <c:pt idx="20501">
                  <c:v>40045</c:v>
                </c:pt>
                <c:pt idx="20502">
                  <c:v>40046</c:v>
                </c:pt>
                <c:pt idx="20503">
                  <c:v>40049</c:v>
                </c:pt>
                <c:pt idx="20504">
                  <c:v>40050</c:v>
                </c:pt>
                <c:pt idx="20505">
                  <c:v>40051</c:v>
                </c:pt>
                <c:pt idx="20506">
                  <c:v>40052</c:v>
                </c:pt>
                <c:pt idx="20507">
                  <c:v>40053</c:v>
                </c:pt>
                <c:pt idx="20508">
                  <c:v>40056</c:v>
                </c:pt>
                <c:pt idx="20509">
                  <c:v>40057</c:v>
                </c:pt>
                <c:pt idx="20510">
                  <c:v>40058</c:v>
                </c:pt>
                <c:pt idx="20511">
                  <c:v>40059</c:v>
                </c:pt>
                <c:pt idx="20512">
                  <c:v>40060</c:v>
                </c:pt>
                <c:pt idx="20513">
                  <c:v>40064</c:v>
                </c:pt>
                <c:pt idx="20514">
                  <c:v>40065</c:v>
                </c:pt>
                <c:pt idx="20515">
                  <c:v>40066</c:v>
                </c:pt>
                <c:pt idx="20516">
                  <c:v>40067</c:v>
                </c:pt>
                <c:pt idx="20517">
                  <c:v>40070</c:v>
                </c:pt>
                <c:pt idx="20518">
                  <c:v>40071</c:v>
                </c:pt>
                <c:pt idx="20519">
                  <c:v>40072</c:v>
                </c:pt>
                <c:pt idx="20520">
                  <c:v>40073</c:v>
                </c:pt>
                <c:pt idx="20521">
                  <c:v>40074</c:v>
                </c:pt>
                <c:pt idx="20522">
                  <c:v>40077</c:v>
                </c:pt>
                <c:pt idx="20523">
                  <c:v>40078</c:v>
                </c:pt>
                <c:pt idx="20524">
                  <c:v>40079</c:v>
                </c:pt>
                <c:pt idx="20525">
                  <c:v>40080</c:v>
                </c:pt>
                <c:pt idx="20526">
                  <c:v>40081</c:v>
                </c:pt>
                <c:pt idx="20527">
                  <c:v>40084</c:v>
                </c:pt>
                <c:pt idx="20528">
                  <c:v>40085</c:v>
                </c:pt>
                <c:pt idx="20529">
                  <c:v>40086</c:v>
                </c:pt>
                <c:pt idx="20530">
                  <c:v>40087</c:v>
                </c:pt>
                <c:pt idx="20531">
                  <c:v>40088</c:v>
                </c:pt>
                <c:pt idx="20532">
                  <c:v>40091</c:v>
                </c:pt>
                <c:pt idx="20533">
                  <c:v>40092</c:v>
                </c:pt>
                <c:pt idx="20534">
                  <c:v>40093</c:v>
                </c:pt>
                <c:pt idx="20535">
                  <c:v>40094</c:v>
                </c:pt>
                <c:pt idx="20536">
                  <c:v>40095</c:v>
                </c:pt>
                <c:pt idx="20537">
                  <c:v>40098</c:v>
                </c:pt>
                <c:pt idx="20538">
                  <c:v>40099</c:v>
                </c:pt>
                <c:pt idx="20539">
                  <c:v>40100</c:v>
                </c:pt>
                <c:pt idx="20540">
                  <c:v>40101</c:v>
                </c:pt>
                <c:pt idx="20541">
                  <c:v>40102</c:v>
                </c:pt>
                <c:pt idx="20542">
                  <c:v>40105</c:v>
                </c:pt>
                <c:pt idx="20543">
                  <c:v>40106</c:v>
                </c:pt>
                <c:pt idx="20544">
                  <c:v>40107</c:v>
                </c:pt>
                <c:pt idx="20545">
                  <c:v>40108</c:v>
                </c:pt>
                <c:pt idx="20546">
                  <c:v>40109</c:v>
                </c:pt>
                <c:pt idx="20547">
                  <c:v>40112</c:v>
                </c:pt>
                <c:pt idx="20548">
                  <c:v>40113</c:v>
                </c:pt>
                <c:pt idx="20549">
                  <c:v>40114</c:v>
                </c:pt>
                <c:pt idx="20550">
                  <c:v>40115</c:v>
                </c:pt>
                <c:pt idx="20551">
                  <c:v>40116</c:v>
                </c:pt>
                <c:pt idx="20552">
                  <c:v>40119</c:v>
                </c:pt>
                <c:pt idx="20553">
                  <c:v>40120</c:v>
                </c:pt>
                <c:pt idx="20554">
                  <c:v>40121</c:v>
                </c:pt>
                <c:pt idx="20555">
                  <c:v>40122</c:v>
                </c:pt>
                <c:pt idx="20556">
                  <c:v>40123</c:v>
                </c:pt>
                <c:pt idx="20557">
                  <c:v>40126</c:v>
                </c:pt>
                <c:pt idx="20558">
                  <c:v>40127</c:v>
                </c:pt>
                <c:pt idx="20559">
                  <c:v>40128</c:v>
                </c:pt>
                <c:pt idx="20560">
                  <c:v>40129</c:v>
                </c:pt>
                <c:pt idx="20561">
                  <c:v>40130</c:v>
                </c:pt>
                <c:pt idx="20562">
                  <c:v>40133</c:v>
                </c:pt>
                <c:pt idx="20563">
                  <c:v>40134</c:v>
                </c:pt>
                <c:pt idx="20564">
                  <c:v>40135</c:v>
                </c:pt>
                <c:pt idx="20565">
                  <c:v>40136</c:v>
                </c:pt>
                <c:pt idx="20566">
                  <c:v>40137</c:v>
                </c:pt>
                <c:pt idx="20567">
                  <c:v>40140</c:v>
                </c:pt>
                <c:pt idx="20568">
                  <c:v>40141</c:v>
                </c:pt>
                <c:pt idx="20569">
                  <c:v>40142</c:v>
                </c:pt>
                <c:pt idx="20570">
                  <c:v>40144</c:v>
                </c:pt>
                <c:pt idx="20571">
                  <c:v>40147</c:v>
                </c:pt>
                <c:pt idx="20572">
                  <c:v>40148</c:v>
                </c:pt>
                <c:pt idx="20573">
                  <c:v>40149</c:v>
                </c:pt>
                <c:pt idx="20574">
                  <c:v>40150</c:v>
                </c:pt>
                <c:pt idx="20575">
                  <c:v>40151</c:v>
                </c:pt>
                <c:pt idx="20576">
                  <c:v>40154</c:v>
                </c:pt>
                <c:pt idx="20577">
                  <c:v>40155</c:v>
                </c:pt>
                <c:pt idx="20578">
                  <c:v>40156</c:v>
                </c:pt>
                <c:pt idx="20579">
                  <c:v>40157</c:v>
                </c:pt>
                <c:pt idx="20580">
                  <c:v>40158</c:v>
                </c:pt>
                <c:pt idx="20581">
                  <c:v>40161</c:v>
                </c:pt>
                <c:pt idx="20582">
                  <c:v>40162</c:v>
                </c:pt>
                <c:pt idx="20583">
                  <c:v>40163</c:v>
                </c:pt>
                <c:pt idx="20584">
                  <c:v>40164</c:v>
                </c:pt>
                <c:pt idx="20585">
                  <c:v>40165</c:v>
                </c:pt>
                <c:pt idx="20586">
                  <c:v>40168</c:v>
                </c:pt>
                <c:pt idx="20587">
                  <c:v>40169</c:v>
                </c:pt>
                <c:pt idx="20588">
                  <c:v>40170</c:v>
                </c:pt>
                <c:pt idx="20589">
                  <c:v>40171</c:v>
                </c:pt>
                <c:pt idx="20590">
                  <c:v>40175</c:v>
                </c:pt>
                <c:pt idx="20591">
                  <c:v>40176</c:v>
                </c:pt>
                <c:pt idx="20592">
                  <c:v>40177</c:v>
                </c:pt>
                <c:pt idx="20593">
                  <c:v>40178</c:v>
                </c:pt>
                <c:pt idx="20594">
                  <c:v>40182</c:v>
                </c:pt>
                <c:pt idx="20595">
                  <c:v>40183</c:v>
                </c:pt>
                <c:pt idx="20596">
                  <c:v>40184</c:v>
                </c:pt>
                <c:pt idx="20597">
                  <c:v>40185</c:v>
                </c:pt>
                <c:pt idx="20598">
                  <c:v>40186</c:v>
                </c:pt>
                <c:pt idx="20599">
                  <c:v>40189</c:v>
                </c:pt>
                <c:pt idx="20600">
                  <c:v>40190</c:v>
                </c:pt>
                <c:pt idx="20601">
                  <c:v>40191</c:v>
                </c:pt>
                <c:pt idx="20602">
                  <c:v>40192</c:v>
                </c:pt>
                <c:pt idx="20603">
                  <c:v>40193</c:v>
                </c:pt>
                <c:pt idx="20604">
                  <c:v>40197</c:v>
                </c:pt>
                <c:pt idx="20605">
                  <c:v>40198</c:v>
                </c:pt>
                <c:pt idx="20606">
                  <c:v>40199</c:v>
                </c:pt>
                <c:pt idx="20607">
                  <c:v>40200</c:v>
                </c:pt>
                <c:pt idx="20608">
                  <c:v>40203</c:v>
                </c:pt>
                <c:pt idx="20609">
                  <c:v>40204</c:v>
                </c:pt>
                <c:pt idx="20610">
                  <c:v>40205</c:v>
                </c:pt>
                <c:pt idx="20611">
                  <c:v>40206</c:v>
                </c:pt>
                <c:pt idx="20612">
                  <c:v>40207</c:v>
                </c:pt>
                <c:pt idx="20613">
                  <c:v>40210</c:v>
                </c:pt>
                <c:pt idx="20614">
                  <c:v>40211</c:v>
                </c:pt>
                <c:pt idx="20615">
                  <c:v>40212</c:v>
                </c:pt>
                <c:pt idx="20616">
                  <c:v>40213</c:v>
                </c:pt>
                <c:pt idx="20617">
                  <c:v>40214</c:v>
                </c:pt>
                <c:pt idx="20618">
                  <c:v>40217</c:v>
                </c:pt>
                <c:pt idx="20619">
                  <c:v>40218</c:v>
                </c:pt>
                <c:pt idx="20620">
                  <c:v>40219</c:v>
                </c:pt>
                <c:pt idx="20621">
                  <c:v>40220</c:v>
                </c:pt>
                <c:pt idx="20622">
                  <c:v>40221</c:v>
                </c:pt>
                <c:pt idx="20623">
                  <c:v>40225</c:v>
                </c:pt>
                <c:pt idx="20624">
                  <c:v>40226</c:v>
                </c:pt>
                <c:pt idx="20625">
                  <c:v>40227</c:v>
                </c:pt>
                <c:pt idx="20626">
                  <c:v>40228</c:v>
                </c:pt>
                <c:pt idx="20627">
                  <c:v>40231</c:v>
                </c:pt>
                <c:pt idx="20628">
                  <c:v>40232</c:v>
                </c:pt>
                <c:pt idx="20629">
                  <c:v>40233</c:v>
                </c:pt>
                <c:pt idx="20630">
                  <c:v>40234</c:v>
                </c:pt>
                <c:pt idx="20631">
                  <c:v>40235</c:v>
                </c:pt>
                <c:pt idx="20632">
                  <c:v>40238</c:v>
                </c:pt>
                <c:pt idx="20633">
                  <c:v>40239</c:v>
                </c:pt>
                <c:pt idx="20634">
                  <c:v>40240</c:v>
                </c:pt>
                <c:pt idx="20635">
                  <c:v>40241</c:v>
                </c:pt>
                <c:pt idx="20636">
                  <c:v>40242</c:v>
                </c:pt>
                <c:pt idx="20637">
                  <c:v>40245</c:v>
                </c:pt>
                <c:pt idx="20638">
                  <c:v>40246</c:v>
                </c:pt>
                <c:pt idx="20639">
                  <c:v>40247</c:v>
                </c:pt>
                <c:pt idx="20640">
                  <c:v>40248</c:v>
                </c:pt>
                <c:pt idx="20641">
                  <c:v>40249</c:v>
                </c:pt>
                <c:pt idx="20642">
                  <c:v>40252</c:v>
                </c:pt>
                <c:pt idx="20643">
                  <c:v>40253</c:v>
                </c:pt>
                <c:pt idx="20644">
                  <c:v>40254</c:v>
                </c:pt>
                <c:pt idx="20645">
                  <c:v>40255</c:v>
                </c:pt>
                <c:pt idx="20646">
                  <c:v>40256</c:v>
                </c:pt>
                <c:pt idx="20647">
                  <c:v>40259</c:v>
                </c:pt>
                <c:pt idx="20648">
                  <c:v>40260</c:v>
                </c:pt>
                <c:pt idx="20649">
                  <c:v>40261</c:v>
                </c:pt>
                <c:pt idx="20650">
                  <c:v>40262</c:v>
                </c:pt>
                <c:pt idx="20651">
                  <c:v>40263</c:v>
                </c:pt>
                <c:pt idx="20652">
                  <c:v>40266</c:v>
                </c:pt>
                <c:pt idx="20653">
                  <c:v>40267</c:v>
                </c:pt>
                <c:pt idx="20654">
                  <c:v>40268</c:v>
                </c:pt>
                <c:pt idx="20655">
                  <c:v>40269</c:v>
                </c:pt>
                <c:pt idx="20656">
                  <c:v>40273</c:v>
                </c:pt>
                <c:pt idx="20657">
                  <c:v>40274</c:v>
                </c:pt>
                <c:pt idx="20658">
                  <c:v>40275</c:v>
                </c:pt>
                <c:pt idx="20659">
                  <c:v>40276</c:v>
                </c:pt>
                <c:pt idx="20660">
                  <c:v>40277</c:v>
                </c:pt>
                <c:pt idx="20661">
                  <c:v>40280</c:v>
                </c:pt>
                <c:pt idx="20662">
                  <c:v>40281</c:v>
                </c:pt>
                <c:pt idx="20663">
                  <c:v>40282</c:v>
                </c:pt>
                <c:pt idx="20664">
                  <c:v>40283</c:v>
                </c:pt>
                <c:pt idx="20665">
                  <c:v>40284</c:v>
                </c:pt>
                <c:pt idx="20666">
                  <c:v>40287</c:v>
                </c:pt>
                <c:pt idx="20667">
                  <c:v>40288</c:v>
                </c:pt>
                <c:pt idx="20668">
                  <c:v>40289</c:v>
                </c:pt>
                <c:pt idx="20669">
                  <c:v>40290</c:v>
                </c:pt>
                <c:pt idx="20670">
                  <c:v>40291</c:v>
                </c:pt>
                <c:pt idx="20671">
                  <c:v>40294</c:v>
                </c:pt>
                <c:pt idx="20672">
                  <c:v>40295</c:v>
                </c:pt>
                <c:pt idx="20673">
                  <c:v>40296</c:v>
                </c:pt>
                <c:pt idx="20674">
                  <c:v>40297</c:v>
                </c:pt>
                <c:pt idx="20675">
                  <c:v>40298</c:v>
                </c:pt>
                <c:pt idx="20676">
                  <c:v>40301</c:v>
                </c:pt>
                <c:pt idx="20677">
                  <c:v>40302</c:v>
                </c:pt>
                <c:pt idx="20678">
                  <c:v>40303</c:v>
                </c:pt>
                <c:pt idx="20679">
                  <c:v>40304</c:v>
                </c:pt>
                <c:pt idx="20680">
                  <c:v>40305</c:v>
                </c:pt>
                <c:pt idx="20681">
                  <c:v>40308</c:v>
                </c:pt>
                <c:pt idx="20682">
                  <c:v>40309</c:v>
                </c:pt>
                <c:pt idx="20683">
                  <c:v>40310</c:v>
                </c:pt>
                <c:pt idx="20684">
                  <c:v>40311</c:v>
                </c:pt>
                <c:pt idx="20685">
                  <c:v>40312</c:v>
                </c:pt>
                <c:pt idx="20686">
                  <c:v>40315</c:v>
                </c:pt>
                <c:pt idx="20687">
                  <c:v>40316</c:v>
                </c:pt>
                <c:pt idx="20688">
                  <c:v>40317</c:v>
                </c:pt>
                <c:pt idx="20689">
                  <c:v>40318</c:v>
                </c:pt>
                <c:pt idx="20690">
                  <c:v>40319</c:v>
                </c:pt>
                <c:pt idx="20691">
                  <c:v>40322</c:v>
                </c:pt>
                <c:pt idx="20692">
                  <c:v>40323</c:v>
                </c:pt>
                <c:pt idx="20693">
                  <c:v>40324</c:v>
                </c:pt>
                <c:pt idx="20694">
                  <c:v>40325</c:v>
                </c:pt>
                <c:pt idx="20695">
                  <c:v>40326</c:v>
                </c:pt>
                <c:pt idx="20696">
                  <c:v>40330</c:v>
                </c:pt>
                <c:pt idx="20697">
                  <c:v>40331</c:v>
                </c:pt>
                <c:pt idx="20698">
                  <c:v>40332</c:v>
                </c:pt>
                <c:pt idx="20699">
                  <c:v>40333</c:v>
                </c:pt>
                <c:pt idx="20700">
                  <c:v>40336</c:v>
                </c:pt>
                <c:pt idx="20701">
                  <c:v>40337</c:v>
                </c:pt>
                <c:pt idx="20702">
                  <c:v>40338</c:v>
                </c:pt>
                <c:pt idx="20703">
                  <c:v>40339</c:v>
                </c:pt>
                <c:pt idx="20704">
                  <c:v>40340</c:v>
                </c:pt>
                <c:pt idx="20705">
                  <c:v>40343</c:v>
                </c:pt>
                <c:pt idx="20706">
                  <c:v>40344</c:v>
                </c:pt>
                <c:pt idx="20707">
                  <c:v>40345</c:v>
                </c:pt>
                <c:pt idx="20708">
                  <c:v>40346</c:v>
                </c:pt>
                <c:pt idx="20709">
                  <c:v>40347</c:v>
                </c:pt>
                <c:pt idx="20710">
                  <c:v>40350</c:v>
                </c:pt>
                <c:pt idx="20711">
                  <c:v>40351</c:v>
                </c:pt>
                <c:pt idx="20712">
                  <c:v>40352</c:v>
                </c:pt>
                <c:pt idx="20713">
                  <c:v>40353</c:v>
                </c:pt>
                <c:pt idx="20714">
                  <c:v>40354</c:v>
                </c:pt>
                <c:pt idx="20715">
                  <c:v>40357</c:v>
                </c:pt>
                <c:pt idx="20716">
                  <c:v>40358</c:v>
                </c:pt>
                <c:pt idx="20717">
                  <c:v>40359</c:v>
                </c:pt>
                <c:pt idx="20718">
                  <c:v>40360</c:v>
                </c:pt>
                <c:pt idx="20719">
                  <c:v>40361</c:v>
                </c:pt>
                <c:pt idx="20720">
                  <c:v>40365</c:v>
                </c:pt>
                <c:pt idx="20721">
                  <c:v>40366</c:v>
                </c:pt>
                <c:pt idx="20722">
                  <c:v>40367</c:v>
                </c:pt>
                <c:pt idx="20723">
                  <c:v>40368</c:v>
                </c:pt>
                <c:pt idx="20724">
                  <c:v>40371</c:v>
                </c:pt>
                <c:pt idx="20725">
                  <c:v>40372</c:v>
                </c:pt>
                <c:pt idx="20726">
                  <c:v>40373</c:v>
                </c:pt>
                <c:pt idx="20727">
                  <c:v>40374</c:v>
                </c:pt>
                <c:pt idx="20728">
                  <c:v>40375</c:v>
                </c:pt>
                <c:pt idx="20729">
                  <c:v>40378</c:v>
                </c:pt>
                <c:pt idx="20730">
                  <c:v>40379</c:v>
                </c:pt>
                <c:pt idx="20731">
                  <c:v>40380</c:v>
                </c:pt>
                <c:pt idx="20732">
                  <c:v>40381</c:v>
                </c:pt>
                <c:pt idx="20733">
                  <c:v>40382</c:v>
                </c:pt>
                <c:pt idx="20734">
                  <c:v>40385</c:v>
                </c:pt>
                <c:pt idx="20735">
                  <c:v>40386</c:v>
                </c:pt>
                <c:pt idx="20736">
                  <c:v>40387</c:v>
                </c:pt>
                <c:pt idx="20737">
                  <c:v>40388</c:v>
                </c:pt>
                <c:pt idx="20738">
                  <c:v>40389</c:v>
                </c:pt>
                <c:pt idx="20739">
                  <c:v>40392</c:v>
                </c:pt>
                <c:pt idx="20740">
                  <c:v>40393</c:v>
                </c:pt>
                <c:pt idx="20741">
                  <c:v>40394</c:v>
                </c:pt>
                <c:pt idx="20742">
                  <c:v>40395</c:v>
                </c:pt>
                <c:pt idx="20743">
                  <c:v>40396</c:v>
                </c:pt>
                <c:pt idx="20744">
                  <c:v>40399</c:v>
                </c:pt>
                <c:pt idx="20745">
                  <c:v>40400</c:v>
                </c:pt>
                <c:pt idx="20746">
                  <c:v>40401</c:v>
                </c:pt>
                <c:pt idx="20747">
                  <c:v>40402</c:v>
                </c:pt>
                <c:pt idx="20748">
                  <c:v>40403</c:v>
                </c:pt>
                <c:pt idx="20749">
                  <c:v>40406</c:v>
                </c:pt>
                <c:pt idx="20750">
                  <c:v>40407</c:v>
                </c:pt>
                <c:pt idx="20751">
                  <c:v>40408</c:v>
                </c:pt>
                <c:pt idx="20752">
                  <c:v>40409</c:v>
                </c:pt>
                <c:pt idx="20753">
                  <c:v>40410</c:v>
                </c:pt>
                <c:pt idx="20754">
                  <c:v>40413</c:v>
                </c:pt>
                <c:pt idx="20755">
                  <c:v>40414</c:v>
                </c:pt>
                <c:pt idx="20756">
                  <c:v>40415</c:v>
                </c:pt>
                <c:pt idx="20757">
                  <c:v>40416</c:v>
                </c:pt>
                <c:pt idx="20758">
                  <c:v>40417</c:v>
                </c:pt>
                <c:pt idx="20759">
                  <c:v>40420</c:v>
                </c:pt>
                <c:pt idx="20760">
                  <c:v>40421</c:v>
                </c:pt>
                <c:pt idx="20761">
                  <c:v>40422</c:v>
                </c:pt>
                <c:pt idx="20762">
                  <c:v>40423</c:v>
                </c:pt>
                <c:pt idx="20763">
                  <c:v>40424</c:v>
                </c:pt>
                <c:pt idx="20764">
                  <c:v>40428</c:v>
                </c:pt>
                <c:pt idx="20765">
                  <c:v>40429</c:v>
                </c:pt>
                <c:pt idx="20766">
                  <c:v>40430</c:v>
                </c:pt>
                <c:pt idx="20767">
                  <c:v>40431</c:v>
                </c:pt>
                <c:pt idx="20768">
                  <c:v>40434</c:v>
                </c:pt>
                <c:pt idx="20769">
                  <c:v>40435</c:v>
                </c:pt>
                <c:pt idx="20770">
                  <c:v>40436</c:v>
                </c:pt>
                <c:pt idx="20771">
                  <c:v>40437</c:v>
                </c:pt>
                <c:pt idx="20772">
                  <c:v>40438</c:v>
                </c:pt>
                <c:pt idx="20773">
                  <c:v>40441</c:v>
                </c:pt>
                <c:pt idx="20774">
                  <c:v>40442</c:v>
                </c:pt>
                <c:pt idx="20775">
                  <c:v>40443</c:v>
                </c:pt>
                <c:pt idx="20776">
                  <c:v>40444</c:v>
                </c:pt>
                <c:pt idx="20777">
                  <c:v>40445</c:v>
                </c:pt>
                <c:pt idx="20778">
                  <c:v>40448</c:v>
                </c:pt>
                <c:pt idx="20779">
                  <c:v>40449</c:v>
                </c:pt>
                <c:pt idx="20780">
                  <c:v>40450</c:v>
                </c:pt>
                <c:pt idx="20781">
                  <c:v>40451</c:v>
                </c:pt>
                <c:pt idx="20782">
                  <c:v>40452</c:v>
                </c:pt>
                <c:pt idx="20783">
                  <c:v>40455</c:v>
                </c:pt>
                <c:pt idx="20784">
                  <c:v>40456</c:v>
                </c:pt>
                <c:pt idx="20785">
                  <c:v>40457</c:v>
                </c:pt>
                <c:pt idx="20786">
                  <c:v>40458</c:v>
                </c:pt>
                <c:pt idx="20787">
                  <c:v>40459</c:v>
                </c:pt>
                <c:pt idx="20788">
                  <c:v>40462</c:v>
                </c:pt>
                <c:pt idx="20789">
                  <c:v>40463</c:v>
                </c:pt>
                <c:pt idx="20790">
                  <c:v>40464</c:v>
                </c:pt>
                <c:pt idx="20791">
                  <c:v>40465</c:v>
                </c:pt>
                <c:pt idx="20792">
                  <c:v>40466</c:v>
                </c:pt>
                <c:pt idx="20793">
                  <c:v>40469</c:v>
                </c:pt>
                <c:pt idx="20794">
                  <c:v>40470</c:v>
                </c:pt>
                <c:pt idx="20795">
                  <c:v>40471</c:v>
                </c:pt>
                <c:pt idx="20796">
                  <c:v>40472</c:v>
                </c:pt>
                <c:pt idx="20797">
                  <c:v>40473</c:v>
                </c:pt>
                <c:pt idx="20798">
                  <c:v>40476</c:v>
                </c:pt>
                <c:pt idx="20799">
                  <c:v>40477</c:v>
                </c:pt>
                <c:pt idx="20800">
                  <c:v>40478</c:v>
                </c:pt>
                <c:pt idx="20801">
                  <c:v>40479</c:v>
                </c:pt>
                <c:pt idx="20802">
                  <c:v>40480</c:v>
                </c:pt>
                <c:pt idx="20803">
                  <c:v>40483</c:v>
                </c:pt>
                <c:pt idx="20804">
                  <c:v>40484</c:v>
                </c:pt>
                <c:pt idx="20805">
                  <c:v>40485</c:v>
                </c:pt>
                <c:pt idx="20806">
                  <c:v>40486</c:v>
                </c:pt>
                <c:pt idx="20807">
                  <c:v>40487</c:v>
                </c:pt>
                <c:pt idx="20808">
                  <c:v>40490</c:v>
                </c:pt>
                <c:pt idx="20809">
                  <c:v>40491</c:v>
                </c:pt>
                <c:pt idx="20810">
                  <c:v>40492</c:v>
                </c:pt>
                <c:pt idx="20811">
                  <c:v>40493</c:v>
                </c:pt>
                <c:pt idx="20812">
                  <c:v>40494</c:v>
                </c:pt>
                <c:pt idx="20813">
                  <c:v>40497</c:v>
                </c:pt>
                <c:pt idx="20814">
                  <c:v>40498</c:v>
                </c:pt>
                <c:pt idx="20815">
                  <c:v>40499</c:v>
                </c:pt>
                <c:pt idx="20816">
                  <c:v>40500</c:v>
                </c:pt>
                <c:pt idx="20817">
                  <c:v>40501</c:v>
                </c:pt>
                <c:pt idx="20818">
                  <c:v>40504</c:v>
                </c:pt>
                <c:pt idx="20819">
                  <c:v>40505</c:v>
                </c:pt>
                <c:pt idx="20820">
                  <c:v>40506</c:v>
                </c:pt>
                <c:pt idx="20821">
                  <c:v>40508</c:v>
                </c:pt>
                <c:pt idx="20822">
                  <c:v>40511</c:v>
                </c:pt>
                <c:pt idx="20823">
                  <c:v>40512</c:v>
                </c:pt>
                <c:pt idx="20824">
                  <c:v>40513</c:v>
                </c:pt>
                <c:pt idx="20825">
                  <c:v>40514</c:v>
                </c:pt>
                <c:pt idx="20826">
                  <c:v>40515</c:v>
                </c:pt>
                <c:pt idx="20827">
                  <c:v>40518</c:v>
                </c:pt>
                <c:pt idx="20828">
                  <c:v>40519</c:v>
                </c:pt>
                <c:pt idx="20829">
                  <c:v>40520</c:v>
                </c:pt>
                <c:pt idx="20830">
                  <c:v>40521</c:v>
                </c:pt>
                <c:pt idx="20831">
                  <c:v>40522</c:v>
                </c:pt>
                <c:pt idx="20832">
                  <c:v>40525</c:v>
                </c:pt>
                <c:pt idx="20833">
                  <c:v>40526</c:v>
                </c:pt>
                <c:pt idx="20834">
                  <c:v>40527</c:v>
                </c:pt>
                <c:pt idx="20835">
                  <c:v>40528</c:v>
                </c:pt>
                <c:pt idx="20836">
                  <c:v>40529</c:v>
                </c:pt>
                <c:pt idx="20837">
                  <c:v>40532</c:v>
                </c:pt>
                <c:pt idx="20838">
                  <c:v>40533</c:v>
                </c:pt>
                <c:pt idx="20839">
                  <c:v>40534</c:v>
                </c:pt>
                <c:pt idx="20840">
                  <c:v>40535</c:v>
                </c:pt>
                <c:pt idx="20841">
                  <c:v>40539</c:v>
                </c:pt>
                <c:pt idx="20842">
                  <c:v>40540</c:v>
                </c:pt>
                <c:pt idx="20843">
                  <c:v>40541</c:v>
                </c:pt>
                <c:pt idx="20844">
                  <c:v>40542</c:v>
                </c:pt>
                <c:pt idx="20845">
                  <c:v>40543</c:v>
                </c:pt>
                <c:pt idx="20846">
                  <c:v>40546</c:v>
                </c:pt>
                <c:pt idx="20847">
                  <c:v>40547</c:v>
                </c:pt>
                <c:pt idx="20848">
                  <c:v>40548</c:v>
                </c:pt>
                <c:pt idx="20849">
                  <c:v>40549</c:v>
                </c:pt>
                <c:pt idx="20850">
                  <c:v>40550</c:v>
                </c:pt>
                <c:pt idx="20851">
                  <c:v>40553</c:v>
                </c:pt>
                <c:pt idx="20852">
                  <c:v>40554</c:v>
                </c:pt>
                <c:pt idx="20853">
                  <c:v>40555</c:v>
                </c:pt>
                <c:pt idx="20854">
                  <c:v>40556</c:v>
                </c:pt>
                <c:pt idx="20855">
                  <c:v>40557</c:v>
                </c:pt>
                <c:pt idx="20856">
                  <c:v>40561</c:v>
                </c:pt>
                <c:pt idx="20857">
                  <c:v>40562</c:v>
                </c:pt>
                <c:pt idx="20858">
                  <c:v>40563</c:v>
                </c:pt>
                <c:pt idx="20859">
                  <c:v>40564</c:v>
                </c:pt>
                <c:pt idx="20860">
                  <c:v>40567</c:v>
                </c:pt>
                <c:pt idx="20861">
                  <c:v>40568</c:v>
                </c:pt>
                <c:pt idx="20862">
                  <c:v>40569</c:v>
                </c:pt>
                <c:pt idx="20863">
                  <c:v>40570</c:v>
                </c:pt>
                <c:pt idx="20864">
                  <c:v>40571</c:v>
                </c:pt>
                <c:pt idx="20865">
                  <c:v>40574</c:v>
                </c:pt>
                <c:pt idx="20866">
                  <c:v>40575</c:v>
                </c:pt>
                <c:pt idx="20867">
                  <c:v>40576</c:v>
                </c:pt>
                <c:pt idx="20868">
                  <c:v>40577</c:v>
                </c:pt>
                <c:pt idx="20869">
                  <c:v>40578</c:v>
                </c:pt>
                <c:pt idx="20870">
                  <c:v>40581</c:v>
                </c:pt>
                <c:pt idx="20871">
                  <c:v>40582</c:v>
                </c:pt>
                <c:pt idx="20872">
                  <c:v>40583</c:v>
                </c:pt>
                <c:pt idx="20873">
                  <c:v>40584</c:v>
                </c:pt>
                <c:pt idx="20874">
                  <c:v>40585</c:v>
                </c:pt>
                <c:pt idx="20875">
                  <c:v>40588</c:v>
                </c:pt>
                <c:pt idx="20876">
                  <c:v>40589</c:v>
                </c:pt>
                <c:pt idx="20877">
                  <c:v>40590</c:v>
                </c:pt>
                <c:pt idx="20878">
                  <c:v>40591</c:v>
                </c:pt>
                <c:pt idx="20879">
                  <c:v>40592</c:v>
                </c:pt>
                <c:pt idx="20880">
                  <c:v>40596</c:v>
                </c:pt>
                <c:pt idx="20881">
                  <c:v>40597</c:v>
                </c:pt>
                <c:pt idx="20882">
                  <c:v>40598</c:v>
                </c:pt>
                <c:pt idx="20883">
                  <c:v>40599</c:v>
                </c:pt>
                <c:pt idx="20884">
                  <c:v>40602</c:v>
                </c:pt>
                <c:pt idx="20885">
                  <c:v>40603</c:v>
                </c:pt>
                <c:pt idx="20886">
                  <c:v>40604</c:v>
                </c:pt>
                <c:pt idx="20887">
                  <c:v>40605</c:v>
                </c:pt>
                <c:pt idx="20888">
                  <c:v>40606</c:v>
                </c:pt>
                <c:pt idx="20889">
                  <c:v>40609</c:v>
                </c:pt>
                <c:pt idx="20890">
                  <c:v>40610</c:v>
                </c:pt>
                <c:pt idx="20891">
                  <c:v>40611</c:v>
                </c:pt>
                <c:pt idx="20892">
                  <c:v>40612</c:v>
                </c:pt>
                <c:pt idx="20893">
                  <c:v>40613</c:v>
                </c:pt>
                <c:pt idx="20894">
                  <c:v>40616</c:v>
                </c:pt>
                <c:pt idx="20895">
                  <c:v>40617</c:v>
                </c:pt>
                <c:pt idx="20896">
                  <c:v>40618</c:v>
                </c:pt>
                <c:pt idx="20897">
                  <c:v>40619</c:v>
                </c:pt>
                <c:pt idx="20898">
                  <c:v>40620</c:v>
                </c:pt>
                <c:pt idx="20899">
                  <c:v>40623</c:v>
                </c:pt>
                <c:pt idx="20900">
                  <c:v>40624</c:v>
                </c:pt>
                <c:pt idx="20901">
                  <c:v>40625</c:v>
                </c:pt>
                <c:pt idx="20902">
                  <c:v>40626</c:v>
                </c:pt>
                <c:pt idx="20903">
                  <c:v>40627</c:v>
                </c:pt>
                <c:pt idx="20904">
                  <c:v>40630</c:v>
                </c:pt>
                <c:pt idx="20905">
                  <c:v>40631</c:v>
                </c:pt>
                <c:pt idx="20906">
                  <c:v>40632</c:v>
                </c:pt>
                <c:pt idx="20907">
                  <c:v>40633</c:v>
                </c:pt>
                <c:pt idx="20908">
                  <c:v>40634</c:v>
                </c:pt>
                <c:pt idx="20909">
                  <c:v>40637</c:v>
                </c:pt>
                <c:pt idx="20910">
                  <c:v>40638</c:v>
                </c:pt>
                <c:pt idx="20911">
                  <c:v>40639</c:v>
                </c:pt>
                <c:pt idx="20912">
                  <c:v>40640</c:v>
                </c:pt>
                <c:pt idx="20913">
                  <c:v>40641</c:v>
                </c:pt>
                <c:pt idx="20914">
                  <c:v>40644</c:v>
                </c:pt>
                <c:pt idx="20915">
                  <c:v>40645</c:v>
                </c:pt>
                <c:pt idx="20916">
                  <c:v>40646</c:v>
                </c:pt>
                <c:pt idx="20917">
                  <c:v>40647</c:v>
                </c:pt>
                <c:pt idx="20918">
                  <c:v>40648</c:v>
                </c:pt>
                <c:pt idx="20919">
                  <c:v>40651</c:v>
                </c:pt>
                <c:pt idx="20920">
                  <c:v>40652</c:v>
                </c:pt>
                <c:pt idx="20921">
                  <c:v>40653</c:v>
                </c:pt>
                <c:pt idx="20922">
                  <c:v>40654</c:v>
                </c:pt>
                <c:pt idx="20923">
                  <c:v>40658</c:v>
                </c:pt>
                <c:pt idx="20924">
                  <c:v>40659</c:v>
                </c:pt>
                <c:pt idx="20925">
                  <c:v>40660</c:v>
                </c:pt>
                <c:pt idx="20926">
                  <c:v>40661</c:v>
                </c:pt>
                <c:pt idx="20927">
                  <c:v>40662</c:v>
                </c:pt>
                <c:pt idx="20928">
                  <c:v>40665</c:v>
                </c:pt>
                <c:pt idx="20929">
                  <c:v>40666</c:v>
                </c:pt>
                <c:pt idx="20930">
                  <c:v>40667</c:v>
                </c:pt>
                <c:pt idx="20931">
                  <c:v>40668</c:v>
                </c:pt>
                <c:pt idx="20932">
                  <c:v>40669</c:v>
                </c:pt>
                <c:pt idx="20933">
                  <c:v>40672</c:v>
                </c:pt>
                <c:pt idx="20934">
                  <c:v>40673</c:v>
                </c:pt>
                <c:pt idx="20935">
                  <c:v>40674</c:v>
                </c:pt>
                <c:pt idx="20936">
                  <c:v>40675</c:v>
                </c:pt>
                <c:pt idx="20937">
                  <c:v>40676</c:v>
                </c:pt>
                <c:pt idx="20938">
                  <c:v>40679</c:v>
                </c:pt>
                <c:pt idx="20939">
                  <c:v>40680</c:v>
                </c:pt>
                <c:pt idx="20940">
                  <c:v>40681</c:v>
                </c:pt>
                <c:pt idx="20941">
                  <c:v>40682</c:v>
                </c:pt>
                <c:pt idx="20942">
                  <c:v>40683</c:v>
                </c:pt>
                <c:pt idx="20943">
                  <c:v>40686</c:v>
                </c:pt>
                <c:pt idx="20944">
                  <c:v>40687</c:v>
                </c:pt>
                <c:pt idx="20945">
                  <c:v>40688</c:v>
                </c:pt>
                <c:pt idx="20946">
                  <c:v>40689</c:v>
                </c:pt>
                <c:pt idx="20947">
                  <c:v>40690</c:v>
                </c:pt>
                <c:pt idx="20948">
                  <c:v>40694</c:v>
                </c:pt>
                <c:pt idx="20949">
                  <c:v>40695</c:v>
                </c:pt>
                <c:pt idx="20950">
                  <c:v>40696</c:v>
                </c:pt>
                <c:pt idx="20951">
                  <c:v>40697</c:v>
                </c:pt>
                <c:pt idx="20952">
                  <c:v>40700</c:v>
                </c:pt>
                <c:pt idx="20953">
                  <c:v>40701</c:v>
                </c:pt>
                <c:pt idx="20954">
                  <c:v>40702</c:v>
                </c:pt>
                <c:pt idx="20955">
                  <c:v>40703</c:v>
                </c:pt>
                <c:pt idx="20956">
                  <c:v>40704</c:v>
                </c:pt>
                <c:pt idx="20957">
                  <c:v>40707</c:v>
                </c:pt>
                <c:pt idx="20958">
                  <c:v>40708</c:v>
                </c:pt>
                <c:pt idx="20959">
                  <c:v>40709</c:v>
                </c:pt>
                <c:pt idx="20960">
                  <c:v>40710</c:v>
                </c:pt>
                <c:pt idx="20961">
                  <c:v>40711</c:v>
                </c:pt>
                <c:pt idx="20962">
                  <c:v>40714</c:v>
                </c:pt>
                <c:pt idx="20963">
                  <c:v>40715</c:v>
                </c:pt>
                <c:pt idx="20964">
                  <c:v>40716</c:v>
                </c:pt>
                <c:pt idx="20965">
                  <c:v>40717</c:v>
                </c:pt>
                <c:pt idx="20966">
                  <c:v>40718</c:v>
                </c:pt>
                <c:pt idx="20967">
                  <c:v>40721</c:v>
                </c:pt>
                <c:pt idx="20968">
                  <c:v>40722</c:v>
                </c:pt>
                <c:pt idx="20969">
                  <c:v>40723</c:v>
                </c:pt>
                <c:pt idx="20970">
                  <c:v>40724</c:v>
                </c:pt>
                <c:pt idx="20971">
                  <c:v>40725</c:v>
                </c:pt>
                <c:pt idx="20972">
                  <c:v>40729</c:v>
                </c:pt>
                <c:pt idx="20973">
                  <c:v>40730</c:v>
                </c:pt>
                <c:pt idx="20974">
                  <c:v>40731</c:v>
                </c:pt>
                <c:pt idx="20975">
                  <c:v>40732</c:v>
                </c:pt>
                <c:pt idx="20976">
                  <c:v>40735</c:v>
                </c:pt>
                <c:pt idx="20977">
                  <c:v>40736</c:v>
                </c:pt>
                <c:pt idx="20978">
                  <c:v>40737</c:v>
                </c:pt>
                <c:pt idx="20979">
                  <c:v>40738</c:v>
                </c:pt>
                <c:pt idx="20980">
                  <c:v>40739</c:v>
                </c:pt>
                <c:pt idx="20981">
                  <c:v>40742</c:v>
                </c:pt>
                <c:pt idx="20982">
                  <c:v>40743</c:v>
                </c:pt>
                <c:pt idx="20983">
                  <c:v>40744</c:v>
                </c:pt>
                <c:pt idx="20984">
                  <c:v>40745</c:v>
                </c:pt>
                <c:pt idx="20985">
                  <c:v>40746</c:v>
                </c:pt>
                <c:pt idx="20986">
                  <c:v>40749</c:v>
                </c:pt>
                <c:pt idx="20987">
                  <c:v>40750</c:v>
                </c:pt>
                <c:pt idx="20988">
                  <c:v>40751</c:v>
                </c:pt>
                <c:pt idx="20989">
                  <c:v>40752</c:v>
                </c:pt>
                <c:pt idx="20990">
                  <c:v>40753</c:v>
                </c:pt>
                <c:pt idx="20991">
                  <c:v>40756</c:v>
                </c:pt>
                <c:pt idx="20992">
                  <c:v>40757</c:v>
                </c:pt>
                <c:pt idx="20993">
                  <c:v>40758</c:v>
                </c:pt>
                <c:pt idx="20994">
                  <c:v>40759</c:v>
                </c:pt>
                <c:pt idx="20995">
                  <c:v>40760</c:v>
                </c:pt>
                <c:pt idx="20996">
                  <c:v>40763</c:v>
                </c:pt>
                <c:pt idx="20997">
                  <c:v>40764</c:v>
                </c:pt>
                <c:pt idx="20998">
                  <c:v>40765</c:v>
                </c:pt>
                <c:pt idx="20999">
                  <c:v>40766</c:v>
                </c:pt>
                <c:pt idx="21000">
                  <c:v>40767</c:v>
                </c:pt>
                <c:pt idx="21001">
                  <c:v>40770</c:v>
                </c:pt>
                <c:pt idx="21002">
                  <c:v>40771</c:v>
                </c:pt>
                <c:pt idx="21003">
                  <c:v>40772</c:v>
                </c:pt>
                <c:pt idx="21004">
                  <c:v>40773</c:v>
                </c:pt>
                <c:pt idx="21005">
                  <c:v>40774</c:v>
                </c:pt>
                <c:pt idx="21006">
                  <c:v>40777</c:v>
                </c:pt>
                <c:pt idx="21007">
                  <c:v>40778</c:v>
                </c:pt>
                <c:pt idx="21008">
                  <c:v>40779</c:v>
                </c:pt>
                <c:pt idx="21009">
                  <c:v>40780</c:v>
                </c:pt>
                <c:pt idx="21010">
                  <c:v>40781</c:v>
                </c:pt>
                <c:pt idx="21011">
                  <c:v>40784</c:v>
                </c:pt>
                <c:pt idx="21012">
                  <c:v>40785</c:v>
                </c:pt>
                <c:pt idx="21013">
                  <c:v>40786</c:v>
                </c:pt>
                <c:pt idx="21014">
                  <c:v>40787</c:v>
                </c:pt>
                <c:pt idx="21015">
                  <c:v>40788</c:v>
                </c:pt>
                <c:pt idx="21016">
                  <c:v>40792</c:v>
                </c:pt>
                <c:pt idx="21017">
                  <c:v>40793</c:v>
                </c:pt>
                <c:pt idx="21018">
                  <c:v>40794</c:v>
                </c:pt>
                <c:pt idx="21019">
                  <c:v>40795</c:v>
                </c:pt>
                <c:pt idx="21020">
                  <c:v>40798</c:v>
                </c:pt>
                <c:pt idx="21021">
                  <c:v>40799</c:v>
                </c:pt>
                <c:pt idx="21022">
                  <c:v>40800</c:v>
                </c:pt>
                <c:pt idx="21023">
                  <c:v>40801</c:v>
                </c:pt>
                <c:pt idx="21024">
                  <c:v>40802</c:v>
                </c:pt>
                <c:pt idx="21025">
                  <c:v>40805</c:v>
                </c:pt>
                <c:pt idx="21026">
                  <c:v>40806</c:v>
                </c:pt>
                <c:pt idx="21027">
                  <c:v>40807</c:v>
                </c:pt>
                <c:pt idx="21028">
                  <c:v>40808</c:v>
                </c:pt>
                <c:pt idx="21029">
                  <c:v>40809</c:v>
                </c:pt>
                <c:pt idx="21030">
                  <c:v>40812</c:v>
                </c:pt>
                <c:pt idx="21031">
                  <c:v>40813</c:v>
                </c:pt>
                <c:pt idx="21032">
                  <c:v>40814</c:v>
                </c:pt>
                <c:pt idx="21033">
                  <c:v>40815</c:v>
                </c:pt>
                <c:pt idx="21034">
                  <c:v>40816</c:v>
                </c:pt>
                <c:pt idx="21035">
                  <c:v>40819</c:v>
                </c:pt>
                <c:pt idx="21036">
                  <c:v>40820</c:v>
                </c:pt>
                <c:pt idx="21037">
                  <c:v>40821</c:v>
                </c:pt>
                <c:pt idx="21038">
                  <c:v>40822</c:v>
                </c:pt>
                <c:pt idx="21039">
                  <c:v>40823</c:v>
                </c:pt>
                <c:pt idx="21040">
                  <c:v>40826</c:v>
                </c:pt>
                <c:pt idx="21041">
                  <c:v>40827</c:v>
                </c:pt>
                <c:pt idx="21042">
                  <c:v>40828</c:v>
                </c:pt>
                <c:pt idx="21043">
                  <c:v>40829</c:v>
                </c:pt>
                <c:pt idx="21044">
                  <c:v>40830</c:v>
                </c:pt>
                <c:pt idx="21045">
                  <c:v>40833</c:v>
                </c:pt>
                <c:pt idx="21046">
                  <c:v>40834</c:v>
                </c:pt>
                <c:pt idx="21047">
                  <c:v>40835</c:v>
                </c:pt>
                <c:pt idx="21048">
                  <c:v>40836</c:v>
                </c:pt>
                <c:pt idx="21049">
                  <c:v>40837</c:v>
                </c:pt>
                <c:pt idx="21050">
                  <c:v>40840</c:v>
                </c:pt>
                <c:pt idx="21051">
                  <c:v>40841</c:v>
                </c:pt>
                <c:pt idx="21052">
                  <c:v>40842</c:v>
                </c:pt>
                <c:pt idx="21053">
                  <c:v>40843</c:v>
                </c:pt>
                <c:pt idx="21054">
                  <c:v>40844</c:v>
                </c:pt>
                <c:pt idx="21055">
                  <c:v>40847</c:v>
                </c:pt>
                <c:pt idx="21056">
                  <c:v>40848</c:v>
                </c:pt>
                <c:pt idx="21057">
                  <c:v>40849</c:v>
                </c:pt>
                <c:pt idx="21058">
                  <c:v>40850</c:v>
                </c:pt>
                <c:pt idx="21059">
                  <c:v>40851</c:v>
                </c:pt>
                <c:pt idx="21060">
                  <c:v>40854</c:v>
                </c:pt>
                <c:pt idx="21061">
                  <c:v>40855</c:v>
                </c:pt>
                <c:pt idx="21062">
                  <c:v>40856</c:v>
                </c:pt>
                <c:pt idx="21063">
                  <c:v>40857</c:v>
                </c:pt>
                <c:pt idx="21064">
                  <c:v>40858</c:v>
                </c:pt>
                <c:pt idx="21065">
                  <c:v>40861</c:v>
                </c:pt>
                <c:pt idx="21066">
                  <c:v>40862</c:v>
                </c:pt>
                <c:pt idx="21067">
                  <c:v>40863</c:v>
                </c:pt>
                <c:pt idx="21068">
                  <c:v>40864</c:v>
                </c:pt>
                <c:pt idx="21069">
                  <c:v>40865</c:v>
                </c:pt>
                <c:pt idx="21070">
                  <c:v>40868</c:v>
                </c:pt>
                <c:pt idx="21071">
                  <c:v>40869</c:v>
                </c:pt>
                <c:pt idx="21072">
                  <c:v>40870</c:v>
                </c:pt>
                <c:pt idx="21073">
                  <c:v>40872</c:v>
                </c:pt>
                <c:pt idx="21074">
                  <c:v>40875</c:v>
                </c:pt>
                <c:pt idx="21075">
                  <c:v>40876</c:v>
                </c:pt>
                <c:pt idx="21076">
                  <c:v>40877</c:v>
                </c:pt>
                <c:pt idx="21077">
                  <c:v>40878</c:v>
                </c:pt>
                <c:pt idx="21078">
                  <c:v>40879</c:v>
                </c:pt>
                <c:pt idx="21079">
                  <c:v>40882</c:v>
                </c:pt>
                <c:pt idx="21080">
                  <c:v>40883</c:v>
                </c:pt>
                <c:pt idx="21081">
                  <c:v>40884</c:v>
                </c:pt>
                <c:pt idx="21082">
                  <c:v>40885</c:v>
                </c:pt>
                <c:pt idx="21083">
                  <c:v>40886</c:v>
                </c:pt>
                <c:pt idx="21084">
                  <c:v>40889</c:v>
                </c:pt>
                <c:pt idx="21085">
                  <c:v>40890</c:v>
                </c:pt>
                <c:pt idx="21086">
                  <c:v>40891</c:v>
                </c:pt>
                <c:pt idx="21087">
                  <c:v>40892</c:v>
                </c:pt>
                <c:pt idx="21088">
                  <c:v>40893</c:v>
                </c:pt>
                <c:pt idx="21089">
                  <c:v>40896</c:v>
                </c:pt>
                <c:pt idx="21090">
                  <c:v>40897</c:v>
                </c:pt>
                <c:pt idx="21091">
                  <c:v>40898</c:v>
                </c:pt>
                <c:pt idx="21092">
                  <c:v>40899</c:v>
                </c:pt>
                <c:pt idx="21093">
                  <c:v>40900</c:v>
                </c:pt>
                <c:pt idx="21094">
                  <c:v>40904</c:v>
                </c:pt>
                <c:pt idx="21095">
                  <c:v>40905</c:v>
                </c:pt>
                <c:pt idx="21096">
                  <c:v>40906</c:v>
                </c:pt>
                <c:pt idx="21097">
                  <c:v>40907</c:v>
                </c:pt>
                <c:pt idx="21098">
                  <c:v>40911</c:v>
                </c:pt>
                <c:pt idx="21099">
                  <c:v>40912</c:v>
                </c:pt>
                <c:pt idx="21100">
                  <c:v>40913</c:v>
                </c:pt>
                <c:pt idx="21101">
                  <c:v>40914</c:v>
                </c:pt>
                <c:pt idx="21102">
                  <c:v>40917</c:v>
                </c:pt>
                <c:pt idx="21103">
                  <c:v>40918</c:v>
                </c:pt>
                <c:pt idx="21104">
                  <c:v>40919</c:v>
                </c:pt>
                <c:pt idx="21105">
                  <c:v>40920</c:v>
                </c:pt>
                <c:pt idx="21106">
                  <c:v>40921</c:v>
                </c:pt>
                <c:pt idx="21107">
                  <c:v>40925</c:v>
                </c:pt>
                <c:pt idx="21108">
                  <c:v>40926</c:v>
                </c:pt>
                <c:pt idx="21109">
                  <c:v>40927</c:v>
                </c:pt>
                <c:pt idx="21110">
                  <c:v>40928</c:v>
                </c:pt>
                <c:pt idx="21111">
                  <c:v>40931</c:v>
                </c:pt>
                <c:pt idx="21112">
                  <c:v>40932</c:v>
                </c:pt>
                <c:pt idx="21113">
                  <c:v>40933</c:v>
                </c:pt>
                <c:pt idx="21114">
                  <c:v>40934</c:v>
                </c:pt>
                <c:pt idx="21115">
                  <c:v>40935</c:v>
                </c:pt>
                <c:pt idx="21116">
                  <c:v>40938</c:v>
                </c:pt>
                <c:pt idx="21117">
                  <c:v>40939</c:v>
                </c:pt>
                <c:pt idx="21118">
                  <c:v>40940</c:v>
                </c:pt>
                <c:pt idx="21119">
                  <c:v>40941</c:v>
                </c:pt>
                <c:pt idx="21120">
                  <c:v>40942</c:v>
                </c:pt>
                <c:pt idx="21121">
                  <c:v>40945</c:v>
                </c:pt>
                <c:pt idx="21122">
                  <c:v>40946</c:v>
                </c:pt>
                <c:pt idx="21123">
                  <c:v>40947</c:v>
                </c:pt>
                <c:pt idx="21124">
                  <c:v>40948</c:v>
                </c:pt>
                <c:pt idx="21125">
                  <c:v>40949</c:v>
                </c:pt>
                <c:pt idx="21126">
                  <c:v>40952</c:v>
                </c:pt>
                <c:pt idx="21127">
                  <c:v>40953</c:v>
                </c:pt>
                <c:pt idx="21128">
                  <c:v>40954</c:v>
                </c:pt>
                <c:pt idx="21129">
                  <c:v>40955</c:v>
                </c:pt>
                <c:pt idx="21130">
                  <c:v>40956</c:v>
                </c:pt>
                <c:pt idx="21131">
                  <c:v>40960</c:v>
                </c:pt>
                <c:pt idx="21132">
                  <c:v>40961</c:v>
                </c:pt>
                <c:pt idx="21133">
                  <c:v>40962</c:v>
                </c:pt>
                <c:pt idx="21134">
                  <c:v>40963</c:v>
                </c:pt>
                <c:pt idx="21135">
                  <c:v>40966</c:v>
                </c:pt>
                <c:pt idx="21136">
                  <c:v>40967</c:v>
                </c:pt>
                <c:pt idx="21137">
                  <c:v>40968</c:v>
                </c:pt>
                <c:pt idx="21138">
                  <c:v>40969</c:v>
                </c:pt>
                <c:pt idx="21139">
                  <c:v>40970</c:v>
                </c:pt>
                <c:pt idx="21140">
                  <c:v>40973</c:v>
                </c:pt>
                <c:pt idx="21141">
                  <c:v>40974</c:v>
                </c:pt>
                <c:pt idx="21142">
                  <c:v>40975</c:v>
                </c:pt>
                <c:pt idx="21143">
                  <c:v>40976</c:v>
                </c:pt>
                <c:pt idx="21144">
                  <c:v>40977</c:v>
                </c:pt>
                <c:pt idx="21145">
                  <c:v>40980</c:v>
                </c:pt>
                <c:pt idx="21146">
                  <c:v>40981</c:v>
                </c:pt>
                <c:pt idx="21147">
                  <c:v>40982</c:v>
                </c:pt>
                <c:pt idx="21148">
                  <c:v>40983</c:v>
                </c:pt>
                <c:pt idx="21149">
                  <c:v>40984</c:v>
                </c:pt>
                <c:pt idx="21150">
                  <c:v>40987</c:v>
                </c:pt>
                <c:pt idx="21151">
                  <c:v>40988</c:v>
                </c:pt>
                <c:pt idx="21152">
                  <c:v>40989</c:v>
                </c:pt>
                <c:pt idx="21153">
                  <c:v>40990</c:v>
                </c:pt>
                <c:pt idx="21154">
                  <c:v>40991</c:v>
                </c:pt>
                <c:pt idx="21155">
                  <c:v>40994</c:v>
                </c:pt>
                <c:pt idx="21156">
                  <c:v>40995</c:v>
                </c:pt>
                <c:pt idx="21157">
                  <c:v>40996</c:v>
                </c:pt>
                <c:pt idx="21158">
                  <c:v>40997</c:v>
                </c:pt>
                <c:pt idx="21159">
                  <c:v>40998</c:v>
                </c:pt>
                <c:pt idx="21160">
                  <c:v>41001</c:v>
                </c:pt>
                <c:pt idx="21161">
                  <c:v>41002</c:v>
                </c:pt>
                <c:pt idx="21162">
                  <c:v>41003</c:v>
                </c:pt>
                <c:pt idx="21163">
                  <c:v>41004</c:v>
                </c:pt>
                <c:pt idx="21164">
                  <c:v>41008</c:v>
                </c:pt>
                <c:pt idx="21165">
                  <c:v>41009</c:v>
                </c:pt>
                <c:pt idx="21166">
                  <c:v>41010</c:v>
                </c:pt>
                <c:pt idx="21167">
                  <c:v>41011</c:v>
                </c:pt>
                <c:pt idx="21168">
                  <c:v>41012</c:v>
                </c:pt>
                <c:pt idx="21169">
                  <c:v>41015</c:v>
                </c:pt>
                <c:pt idx="21170">
                  <c:v>41016</c:v>
                </c:pt>
                <c:pt idx="21171">
                  <c:v>41017</c:v>
                </c:pt>
                <c:pt idx="21172">
                  <c:v>41018</c:v>
                </c:pt>
                <c:pt idx="21173">
                  <c:v>41019</c:v>
                </c:pt>
                <c:pt idx="21174">
                  <c:v>41022</c:v>
                </c:pt>
                <c:pt idx="21175">
                  <c:v>41023</c:v>
                </c:pt>
                <c:pt idx="21176">
                  <c:v>41024</c:v>
                </c:pt>
                <c:pt idx="21177">
                  <c:v>41025</c:v>
                </c:pt>
                <c:pt idx="21178">
                  <c:v>41026</c:v>
                </c:pt>
                <c:pt idx="21179">
                  <c:v>41029</c:v>
                </c:pt>
                <c:pt idx="21180">
                  <c:v>41030</c:v>
                </c:pt>
                <c:pt idx="21181">
                  <c:v>41031</c:v>
                </c:pt>
                <c:pt idx="21182">
                  <c:v>41032</c:v>
                </c:pt>
                <c:pt idx="21183">
                  <c:v>41033</c:v>
                </c:pt>
                <c:pt idx="21184">
                  <c:v>41036</c:v>
                </c:pt>
                <c:pt idx="21185">
                  <c:v>41037</c:v>
                </c:pt>
                <c:pt idx="21186">
                  <c:v>41038</c:v>
                </c:pt>
                <c:pt idx="21187">
                  <c:v>41039</c:v>
                </c:pt>
                <c:pt idx="21188">
                  <c:v>41040</c:v>
                </c:pt>
                <c:pt idx="21189">
                  <c:v>41043</c:v>
                </c:pt>
                <c:pt idx="21190">
                  <c:v>41044</c:v>
                </c:pt>
                <c:pt idx="21191">
                  <c:v>41045</c:v>
                </c:pt>
                <c:pt idx="21192">
                  <c:v>41046</c:v>
                </c:pt>
                <c:pt idx="21193">
                  <c:v>41047</c:v>
                </c:pt>
                <c:pt idx="21194">
                  <c:v>41050</c:v>
                </c:pt>
                <c:pt idx="21195">
                  <c:v>41051</c:v>
                </c:pt>
                <c:pt idx="21196">
                  <c:v>41052</c:v>
                </c:pt>
                <c:pt idx="21197">
                  <c:v>41053</c:v>
                </c:pt>
                <c:pt idx="21198">
                  <c:v>41054</c:v>
                </c:pt>
                <c:pt idx="21199">
                  <c:v>41058</c:v>
                </c:pt>
                <c:pt idx="21200">
                  <c:v>41059</c:v>
                </c:pt>
                <c:pt idx="21201">
                  <c:v>41060</c:v>
                </c:pt>
                <c:pt idx="21202">
                  <c:v>41061</c:v>
                </c:pt>
                <c:pt idx="21203">
                  <c:v>41064</c:v>
                </c:pt>
                <c:pt idx="21204">
                  <c:v>41065</c:v>
                </c:pt>
                <c:pt idx="21205">
                  <c:v>41066</c:v>
                </c:pt>
                <c:pt idx="21206">
                  <c:v>41067</c:v>
                </c:pt>
                <c:pt idx="21207">
                  <c:v>41068</c:v>
                </c:pt>
                <c:pt idx="21208">
                  <c:v>41071</c:v>
                </c:pt>
                <c:pt idx="21209">
                  <c:v>41072</c:v>
                </c:pt>
                <c:pt idx="21210">
                  <c:v>41073</c:v>
                </c:pt>
                <c:pt idx="21211">
                  <c:v>41074</c:v>
                </c:pt>
                <c:pt idx="21212">
                  <c:v>41075</c:v>
                </c:pt>
                <c:pt idx="21213">
                  <c:v>41078</c:v>
                </c:pt>
                <c:pt idx="21214">
                  <c:v>41079</c:v>
                </c:pt>
                <c:pt idx="21215">
                  <c:v>41080</c:v>
                </c:pt>
                <c:pt idx="21216">
                  <c:v>41081</c:v>
                </c:pt>
                <c:pt idx="21217">
                  <c:v>41082</c:v>
                </c:pt>
                <c:pt idx="21218">
                  <c:v>41085</c:v>
                </c:pt>
                <c:pt idx="21219">
                  <c:v>41086</c:v>
                </c:pt>
                <c:pt idx="21220">
                  <c:v>41087</c:v>
                </c:pt>
                <c:pt idx="21221">
                  <c:v>41088</c:v>
                </c:pt>
                <c:pt idx="21222">
                  <c:v>41089</c:v>
                </c:pt>
                <c:pt idx="21223">
                  <c:v>41092</c:v>
                </c:pt>
                <c:pt idx="21224">
                  <c:v>41093</c:v>
                </c:pt>
                <c:pt idx="21225">
                  <c:v>41095</c:v>
                </c:pt>
                <c:pt idx="21226">
                  <c:v>41096</c:v>
                </c:pt>
                <c:pt idx="21227">
                  <c:v>41099</c:v>
                </c:pt>
                <c:pt idx="21228">
                  <c:v>41100</c:v>
                </c:pt>
                <c:pt idx="21229">
                  <c:v>41101</c:v>
                </c:pt>
                <c:pt idx="21230">
                  <c:v>41102</c:v>
                </c:pt>
                <c:pt idx="21231">
                  <c:v>41103</c:v>
                </c:pt>
                <c:pt idx="21232">
                  <c:v>41106</c:v>
                </c:pt>
                <c:pt idx="21233">
                  <c:v>41107</c:v>
                </c:pt>
                <c:pt idx="21234">
                  <c:v>41108</c:v>
                </c:pt>
                <c:pt idx="21235">
                  <c:v>41109</c:v>
                </c:pt>
                <c:pt idx="21236">
                  <c:v>41110</c:v>
                </c:pt>
                <c:pt idx="21237">
                  <c:v>41113</c:v>
                </c:pt>
                <c:pt idx="21238">
                  <c:v>41114</c:v>
                </c:pt>
                <c:pt idx="21239">
                  <c:v>41115</c:v>
                </c:pt>
                <c:pt idx="21240">
                  <c:v>41116</c:v>
                </c:pt>
                <c:pt idx="21241">
                  <c:v>41117</c:v>
                </c:pt>
                <c:pt idx="21242">
                  <c:v>41120</c:v>
                </c:pt>
                <c:pt idx="21243">
                  <c:v>41121</c:v>
                </c:pt>
                <c:pt idx="21244">
                  <c:v>41122</c:v>
                </c:pt>
                <c:pt idx="21245">
                  <c:v>41123</c:v>
                </c:pt>
                <c:pt idx="21246">
                  <c:v>41124</c:v>
                </c:pt>
                <c:pt idx="21247">
                  <c:v>41127</c:v>
                </c:pt>
                <c:pt idx="21248">
                  <c:v>41128</c:v>
                </c:pt>
                <c:pt idx="21249">
                  <c:v>41129</c:v>
                </c:pt>
                <c:pt idx="21250">
                  <c:v>41130</c:v>
                </c:pt>
                <c:pt idx="21251">
                  <c:v>41131</c:v>
                </c:pt>
                <c:pt idx="21252">
                  <c:v>41134</c:v>
                </c:pt>
                <c:pt idx="21253">
                  <c:v>41135</c:v>
                </c:pt>
                <c:pt idx="21254">
                  <c:v>41136</c:v>
                </c:pt>
                <c:pt idx="21255">
                  <c:v>41137</c:v>
                </c:pt>
                <c:pt idx="21256">
                  <c:v>41138</c:v>
                </c:pt>
                <c:pt idx="21257">
                  <c:v>41141</c:v>
                </c:pt>
                <c:pt idx="21258">
                  <c:v>41142</c:v>
                </c:pt>
                <c:pt idx="21259">
                  <c:v>41143</c:v>
                </c:pt>
                <c:pt idx="21260">
                  <c:v>41144</c:v>
                </c:pt>
                <c:pt idx="21261">
                  <c:v>41145</c:v>
                </c:pt>
                <c:pt idx="21262">
                  <c:v>41148</c:v>
                </c:pt>
                <c:pt idx="21263">
                  <c:v>41149</c:v>
                </c:pt>
                <c:pt idx="21264">
                  <c:v>41150</c:v>
                </c:pt>
                <c:pt idx="21265">
                  <c:v>41151</c:v>
                </c:pt>
                <c:pt idx="21266">
                  <c:v>41152</c:v>
                </c:pt>
                <c:pt idx="21267">
                  <c:v>41156</c:v>
                </c:pt>
                <c:pt idx="21268">
                  <c:v>41157</c:v>
                </c:pt>
                <c:pt idx="21269">
                  <c:v>41158</c:v>
                </c:pt>
                <c:pt idx="21270">
                  <c:v>41159</c:v>
                </c:pt>
                <c:pt idx="21271">
                  <c:v>41162</c:v>
                </c:pt>
                <c:pt idx="21272">
                  <c:v>41163</c:v>
                </c:pt>
                <c:pt idx="21273">
                  <c:v>41164</c:v>
                </c:pt>
                <c:pt idx="21274">
                  <c:v>41165</c:v>
                </c:pt>
                <c:pt idx="21275">
                  <c:v>41166</c:v>
                </c:pt>
                <c:pt idx="21276">
                  <c:v>41169</c:v>
                </c:pt>
                <c:pt idx="21277">
                  <c:v>41170</c:v>
                </c:pt>
                <c:pt idx="21278">
                  <c:v>41171</c:v>
                </c:pt>
                <c:pt idx="21279">
                  <c:v>41172</c:v>
                </c:pt>
                <c:pt idx="21280">
                  <c:v>41173</c:v>
                </c:pt>
                <c:pt idx="21281">
                  <c:v>41176</c:v>
                </c:pt>
                <c:pt idx="21282">
                  <c:v>41177</c:v>
                </c:pt>
                <c:pt idx="21283">
                  <c:v>41178</c:v>
                </c:pt>
                <c:pt idx="21284">
                  <c:v>41179</c:v>
                </c:pt>
                <c:pt idx="21285">
                  <c:v>41180</c:v>
                </c:pt>
                <c:pt idx="21286">
                  <c:v>41183</c:v>
                </c:pt>
                <c:pt idx="21287">
                  <c:v>41184</c:v>
                </c:pt>
                <c:pt idx="21288">
                  <c:v>41185</c:v>
                </c:pt>
                <c:pt idx="21289">
                  <c:v>41186</c:v>
                </c:pt>
                <c:pt idx="21290">
                  <c:v>41187</c:v>
                </c:pt>
                <c:pt idx="21291">
                  <c:v>41190</c:v>
                </c:pt>
                <c:pt idx="21292">
                  <c:v>41191</c:v>
                </c:pt>
                <c:pt idx="21293">
                  <c:v>41192</c:v>
                </c:pt>
                <c:pt idx="21294">
                  <c:v>41193</c:v>
                </c:pt>
                <c:pt idx="21295">
                  <c:v>41194</c:v>
                </c:pt>
                <c:pt idx="21296">
                  <c:v>41197</c:v>
                </c:pt>
                <c:pt idx="21297">
                  <c:v>41198</c:v>
                </c:pt>
                <c:pt idx="21298">
                  <c:v>41199</c:v>
                </c:pt>
                <c:pt idx="21299">
                  <c:v>41200</c:v>
                </c:pt>
                <c:pt idx="21300">
                  <c:v>41201</c:v>
                </c:pt>
                <c:pt idx="21301">
                  <c:v>41204</c:v>
                </c:pt>
                <c:pt idx="21302">
                  <c:v>41205</c:v>
                </c:pt>
                <c:pt idx="21303">
                  <c:v>41206</c:v>
                </c:pt>
                <c:pt idx="21304">
                  <c:v>41207</c:v>
                </c:pt>
                <c:pt idx="21305">
                  <c:v>41208</c:v>
                </c:pt>
                <c:pt idx="21306">
                  <c:v>41213</c:v>
                </c:pt>
                <c:pt idx="21307">
                  <c:v>41214</c:v>
                </c:pt>
                <c:pt idx="21308">
                  <c:v>41215</c:v>
                </c:pt>
                <c:pt idx="21309">
                  <c:v>41218</c:v>
                </c:pt>
                <c:pt idx="21310">
                  <c:v>41219</c:v>
                </c:pt>
                <c:pt idx="21311">
                  <c:v>41220</c:v>
                </c:pt>
                <c:pt idx="21312">
                  <c:v>41221</c:v>
                </c:pt>
                <c:pt idx="21313">
                  <c:v>41222</c:v>
                </c:pt>
                <c:pt idx="21314">
                  <c:v>41225</c:v>
                </c:pt>
                <c:pt idx="21315">
                  <c:v>41226</c:v>
                </c:pt>
                <c:pt idx="21316">
                  <c:v>41227</c:v>
                </c:pt>
                <c:pt idx="21317">
                  <c:v>41228</c:v>
                </c:pt>
                <c:pt idx="21318">
                  <c:v>41229</c:v>
                </c:pt>
                <c:pt idx="21319">
                  <c:v>41232</c:v>
                </c:pt>
                <c:pt idx="21320">
                  <c:v>41233</c:v>
                </c:pt>
                <c:pt idx="21321">
                  <c:v>41234</c:v>
                </c:pt>
                <c:pt idx="21322">
                  <c:v>41236</c:v>
                </c:pt>
                <c:pt idx="21323">
                  <c:v>41239</c:v>
                </c:pt>
                <c:pt idx="21324">
                  <c:v>41240</c:v>
                </c:pt>
                <c:pt idx="21325">
                  <c:v>41241</c:v>
                </c:pt>
                <c:pt idx="21326">
                  <c:v>41242</c:v>
                </c:pt>
                <c:pt idx="21327">
                  <c:v>41243</c:v>
                </c:pt>
                <c:pt idx="21328">
                  <c:v>41246</c:v>
                </c:pt>
                <c:pt idx="21329">
                  <c:v>41247</c:v>
                </c:pt>
                <c:pt idx="21330">
                  <c:v>41248</c:v>
                </c:pt>
                <c:pt idx="21331">
                  <c:v>41249</c:v>
                </c:pt>
                <c:pt idx="21332">
                  <c:v>41250</c:v>
                </c:pt>
                <c:pt idx="21333">
                  <c:v>41253</c:v>
                </c:pt>
                <c:pt idx="21334">
                  <c:v>41254</c:v>
                </c:pt>
                <c:pt idx="21335">
                  <c:v>41255</c:v>
                </c:pt>
                <c:pt idx="21336">
                  <c:v>41256</c:v>
                </c:pt>
                <c:pt idx="21337">
                  <c:v>41257</c:v>
                </c:pt>
                <c:pt idx="21338">
                  <c:v>41260</c:v>
                </c:pt>
                <c:pt idx="21339">
                  <c:v>41261</c:v>
                </c:pt>
                <c:pt idx="21340">
                  <c:v>41262</c:v>
                </c:pt>
                <c:pt idx="21341">
                  <c:v>41263</c:v>
                </c:pt>
                <c:pt idx="21342">
                  <c:v>41264</c:v>
                </c:pt>
                <c:pt idx="21343">
                  <c:v>41267</c:v>
                </c:pt>
                <c:pt idx="21344">
                  <c:v>41269</c:v>
                </c:pt>
                <c:pt idx="21345">
                  <c:v>41270</c:v>
                </c:pt>
                <c:pt idx="21346">
                  <c:v>41271</c:v>
                </c:pt>
                <c:pt idx="21347">
                  <c:v>41274</c:v>
                </c:pt>
                <c:pt idx="21348">
                  <c:v>41276</c:v>
                </c:pt>
                <c:pt idx="21349">
                  <c:v>41277</c:v>
                </c:pt>
                <c:pt idx="21350">
                  <c:v>41278</c:v>
                </c:pt>
                <c:pt idx="21351">
                  <c:v>41281</c:v>
                </c:pt>
                <c:pt idx="21352">
                  <c:v>41282</c:v>
                </c:pt>
                <c:pt idx="21353">
                  <c:v>41283</c:v>
                </c:pt>
                <c:pt idx="21354">
                  <c:v>41284</c:v>
                </c:pt>
                <c:pt idx="21355">
                  <c:v>41285</c:v>
                </c:pt>
                <c:pt idx="21356">
                  <c:v>41288</c:v>
                </c:pt>
                <c:pt idx="21357">
                  <c:v>41289</c:v>
                </c:pt>
                <c:pt idx="21358">
                  <c:v>41290</c:v>
                </c:pt>
                <c:pt idx="21359">
                  <c:v>41291</c:v>
                </c:pt>
                <c:pt idx="21360">
                  <c:v>41292</c:v>
                </c:pt>
                <c:pt idx="21361">
                  <c:v>41296</c:v>
                </c:pt>
                <c:pt idx="21362">
                  <c:v>41297</c:v>
                </c:pt>
                <c:pt idx="21363">
                  <c:v>41298</c:v>
                </c:pt>
                <c:pt idx="21364">
                  <c:v>41299</c:v>
                </c:pt>
                <c:pt idx="21365">
                  <c:v>41302</c:v>
                </c:pt>
                <c:pt idx="21366">
                  <c:v>41303</c:v>
                </c:pt>
                <c:pt idx="21367">
                  <c:v>41304</c:v>
                </c:pt>
                <c:pt idx="21368">
                  <c:v>41305</c:v>
                </c:pt>
                <c:pt idx="21369">
                  <c:v>41306</c:v>
                </c:pt>
                <c:pt idx="21370">
                  <c:v>41309</c:v>
                </c:pt>
                <c:pt idx="21371">
                  <c:v>41310</c:v>
                </c:pt>
                <c:pt idx="21372">
                  <c:v>41311</c:v>
                </c:pt>
                <c:pt idx="21373">
                  <c:v>41312</c:v>
                </c:pt>
                <c:pt idx="21374">
                  <c:v>41313</c:v>
                </c:pt>
                <c:pt idx="21375">
                  <c:v>41316</c:v>
                </c:pt>
                <c:pt idx="21376">
                  <c:v>41317</c:v>
                </c:pt>
                <c:pt idx="21377">
                  <c:v>41318</c:v>
                </c:pt>
                <c:pt idx="21378">
                  <c:v>41319</c:v>
                </c:pt>
                <c:pt idx="21379">
                  <c:v>41320</c:v>
                </c:pt>
                <c:pt idx="21380">
                  <c:v>41324</c:v>
                </c:pt>
                <c:pt idx="21381">
                  <c:v>41325</c:v>
                </c:pt>
                <c:pt idx="21382">
                  <c:v>41326</c:v>
                </c:pt>
                <c:pt idx="21383">
                  <c:v>41327</c:v>
                </c:pt>
                <c:pt idx="21384">
                  <c:v>41330</c:v>
                </c:pt>
                <c:pt idx="21385">
                  <c:v>41331</c:v>
                </c:pt>
                <c:pt idx="21386">
                  <c:v>41332</c:v>
                </c:pt>
                <c:pt idx="21387">
                  <c:v>41333</c:v>
                </c:pt>
                <c:pt idx="21388">
                  <c:v>41334</c:v>
                </c:pt>
                <c:pt idx="21389">
                  <c:v>41337</c:v>
                </c:pt>
                <c:pt idx="21390">
                  <c:v>41338</c:v>
                </c:pt>
                <c:pt idx="21391">
                  <c:v>41339</c:v>
                </c:pt>
                <c:pt idx="21392">
                  <c:v>41340</c:v>
                </c:pt>
                <c:pt idx="21393">
                  <c:v>41341</c:v>
                </c:pt>
                <c:pt idx="21394">
                  <c:v>41344</c:v>
                </c:pt>
                <c:pt idx="21395">
                  <c:v>41345</c:v>
                </c:pt>
                <c:pt idx="21396">
                  <c:v>41346</c:v>
                </c:pt>
                <c:pt idx="21397">
                  <c:v>41347</c:v>
                </c:pt>
                <c:pt idx="21398">
                  <c:v>41348</c:v>
                </c:pt>
                <c:pt idx="21399">
                  <c:v>41351</c:v>
                </c:pt>
                <c:pt idx="21400">
                  <c:v>41352</c:v>
                </c:pt>
                <c:pt idx="21401">
                  <c:v>41353</c:v>
                </c:pt>
                <c:pt idx="21402">
                  <c:v>41354</c:v>
                </c:pt>
                <c:pt idx="21403">
                  <c:v>41355</c:v>
                </c:pt>
                <c:pt idx="21404">
                  <c:v>41358</c:v>
                </c:pt>
                <c:pt idx="21405">
                  <c:v>41359</c:v>
                </c:pt>
                <c:pt idx="21406">
                  <c:v>41360</c:v>
                </c:pt>
                <c:pt idx="21407">
                  <c:v>41361</c:v>
                </c:pt>
                <c:pt idx="21408">
                  <c:v>41365</c:v>
                </c:pt>
                <c:pt idx="21409">
                  <c:v>41366</c:v>
                </c:pt>
                <c:pt idx="21410">
                  <c:v>41367</c:v>
                </c:pt>
                <c:pt idx="21411">
                  <c:v>41368</c:v>
                </c:pt>
                <c:pt idx="21412">
                  <c:v>41369</c:v>
                </c:pt>
                <c:pt idx="21413">
                  <c:v>41372</c:v>
                </c:pt>
                <c:pt idx="21414">
                  <c:v>41373</c:v>
                </c:pt>
                <c:pt idx="21415">
                  <c:v>41374</c:v>
                </c:pt>
                <c:pt idx="21416">
                  <c:v>41375</c:v>
                </c:pt>
                <c:pt idx="21417">
                  <c:v>41376</c:v>
                </c:pt>
                <c:pt idx="21418">
                  <c:v>41379</c:v>
                </c:pt>
                <c:pt idx="21419">
                  <c:v>41380</c:v>
                </c:pt>
                <c:pt idx="21420">
                  <c:v>41381</c:v>
                </c:pt>
                <c:pt idx="21421">
                  <c:v>41382</c:v>
                </c:pt>
                <c:pt idx="21422">
                  <c:v>41383</c:v>
                </c:pt>
                <c:pt idx="21423">
                  <c:v>41386</c:v>
                </c:pt>
                <c:pt idx="21424">
                  <c:v>41387</c:v>
                </c:pt>
                <c:pt idx="21425">
                  <c:v>41388</c:v>
                </c:pt>
                <c:pt idx="21426">
                  <c:v>41389</c:v>
                </c:pt>
                <c:pt idx="21427">
                  <c:v>41390</c:v>
                </c:pt>
                <c:pt idx="21428">
                  <c:v>41393</c:v>
                </c:pt>
                <c:pt idx="21429">
                  <c:v>41394</c:v>
                </c:pt>
                <c:pt idx="21430">
                  <c:v>41395</c:v>
                </c:pt>
                <c:pt idx="21431">
                  <c:v>41396</c:v>
                </c:pt>
                <c:pt idx="21432">
                  <c:v>41397</c:v>
                </c:pt>
                <c:pt idx="21433">
                  <c:v>41400</c:v>
                </c:pt>
                <c:pt idx="21434">
                  <c:v>41401</c:v>
                </c:pt>
                <c:pt idx="21435">
                  <c:v>41402</c:v>
                </c:pt>
                <c:pt idx="21436">
                  <c:v>41403</c:v>
                </c:pt>
                <c:pt idx="21437">
                  <c:v>41404</c:v>
                </c:pt>
                <c:pt idx="21438">
                  <c:v>41407</c:v>
                </c:pt>
                <c:pt idx="21439">
                  <c:v>41408</c:v>
                </c:pt>
                <c:pt idx="21440">
                  <c:v>41409</c:v>
                </c:pt>
                <c:pt idx="21441">
                  <c:v>41410</c:v>
                </c:pt>
                <c:pt idx="21442">
                  <c:v>41411</c:v>
                </c:pt>
                <c:pt idx="21443">
                  <c:v>41414</c:v>
                </c:pt>
                <c:pt idx="21444">
                  <c:v>41415</c:v>
                </c:pt>
                <c:pt idx="21445">
                  <c:v>41416</c:v>
                </c:pt>
                <c:pt idx="21446">
                  <c:v>41417</c:v>
                </c:pt>
                <c:pt idx="21447">
                  <c:v>41418</c:v>
                </c:pt>
                <c:pt idx="21448">
                  <c:v>41422</c:v>
                </c:pt>
                <c:pt idx="21449">
                  <c:v>41423</c:v>
                </c:pt>
                <c:pt idx="21450">
                  <c:v>41424</c:v>
                </c:pt>
                <c:pt idx="21451">
                  <c:v>41425</c:v>
                </c:pt>
                <c:pt idx="21452">
                  <c:v>41428</c:v>
                </c:pt>
                <c:pt idx="21453">
                  <c:v>41429</c:v>
                </c:pt>
                <c:pt idx="21454">
                  <c:v>41430</c:v>
                </c:pt>
                <c:pt idx="21455">
                  <c:v>41431</c:v>
                </c:pt>
                <c:pt idx="21456">
                  <c:v>41432</c:v>
                </c:pt>
                <c:pt idx="21457">
                  <c:v>41435</c:v>
                </c:pt>
                <c:pt idx="21458">
                  <c:v>41436</c:v>
                </c:pt>
                <c:pt idx="21459">
                  <c:v>41437</c:v>
                </c:pt>
                <c:pt idx="21460">
                  <c:v>41438</c:v>
                </c:pt>
                <c:pt idx="21461">
                  <c:v>41439</c:v>
                </c:pt>
                <c:pt idx="21462">
                  <c:v>41442</c:v>
                </c:pt>
                <c:pt idx="21463">
                  <c:v>41443</c:v>
                </c:pt>
                <c:pt idx="21464">
                  <c:v>41444</c:v>
                </c:pt>
                <c:pt idx="21465">
                  <c:v>41445</c:v>
                </c:pt>
                <c:pt idx="21466">
                  <c:v>41446</c:v>
                </c:pt>
                <c:pt idx="21467">
                  <c:v>41449</c:v>
                </c:pt>
                <c:pt idx="21468">
                  <c:v>41450</c:v>
                </c:pt>
                <c:pt idx="21469">
                  <c:v>41451</c:v>
                </c:pt>
                <c:pt idx="21470">
                  <c:v>41452</c:v>
                </c:pt>
                <c:pt idx="21471">
                  <c:v>41453</c:v>
                </c:pt>
                <c:pt idx="21472">
                  <c:v>41456</c:v>
                </c:pt>
                <c:pt idx="21473">
                  <c:v>41457</c:v>
                </c:pt>
                <c:pt idx="21474">
                  <c:v>41458</c:v>
                </c:pt>
                <c:pt idx="21475">
                  <c:v>41460</c:v>
                </c:pt>
                <c:pt idx="21476">
                  <c:v>41463</c:v>
                </c:pt>
                <c:pt idx="21477">
                  <c:v>41464</c:v>
                </c:pt>
                <c:pt idx="21478">
                  <c:v>41465</c:v>
                </c:pt>
                <c:pt idx="21479">
                  <c:v>41466</c:v>
                </c:pt>
                <c:pt idx="21480">
                  <c:v>41467</c:v>
                </c:pt>
                <c:pt idx="21481">
                  <c:v>41470</c:v>
                </c:pt>
                <c:pt idx="21482">
                  <c:v>41471</c:v>
                </c:pt>
                <c:pt idx="21483">
                  <c:v>41472</c:v>
                </c:pt>
                <c:pt idx="21484">
                  <c:v>41473</c:v>
                </c:pt>
                <c:pt idx="21485">
                  <c:v>41474</c:v>
                </c:pt>
                <c:pt idx="21486">
                  <c:v>41477</c:v>
                </c:pt>
                <c:pt idx="21487">
                  <c:v>41478</c:v>
                </c:pt>
                <c:pt idx="21488">
                  <c:v>41479</c:v>
                </c:pt>
                <c:pt idx="21489">
                  <c:v>41480</c:v>
                </c:pt>
                <c:pt idx="21490">
                  <c:v>41481</c:v>
                </c:pt>
                <c:pt idx="21491">
                  <c:v>41484</c:v>
                </c:pt>
                <c:pt idx="21492">
                  <c:v>41485</c:v>
                </c:pt>
                <c:pt idx="21493">
                  <c:v>41486</c:v>
                </c:pt>
                <c:pt idx="21494">
                  <c:v>41487</c:v>
                </c:pt>
                <c:pt idx="21495">
                  <c:v>41488</c:v>
                </c:pt>
                <c:pt idx="21496">
                  <c:v>41491</c:v>
                </c:pt>
                <c:pt idx="21497">
                  <c:v>41492</c:v>
                </c:pt>
                <c:pt idx="21498">
                  <c:v>41493</c:v>
                </c:pt>
                <c:pt idx="21499">
                  <c:v>41494</c:v>
                </c:pt>
                <c:pt idx="21500">
                  <c:v>41495</c:v>
                </c:pt>
                <c:pt idx="21501">
                  <c:v>41498</c:v>
                </c:pt>
                <c:pt idx="21502">
                  <c:v>41499</c:v>
                </c:pt>
                <c:pt idx="21503">
                  <c:v>41500</c:v>
                </c:pt>
                <c:pt idx="21504">
                  <c:v>41501</c:v>
                </c:pt>
                <c:pt idx="21505">
                  <c:v>41502</c:v>
                </c:pt>
                <c:pt idx="21506">
                  <c:v>41505</c:v>
                </c:pt>
                <c:pt idx="21507">
                  <c:v>41506</c:v>
                </c:pt>
                <c:pt idx="21508">
                  <c:v>41507</c:v>
                </c:pt>
                <c:pt idx="21509">
                  <c:v>41508</c:v>
                </c:pt>
                <c:pt idx="21510">
                  <c:v>41509</c:v>
                </c:pt>
                <c:pt idx="21511">
                  <c:v>41512</c:v>
                </c:pt>
                <c:pt idx="21512">
                  <c:v>41513</c:v>
                </c:pt>
                <c:pt idx="21513">
                  <c:v>41514</c:v>
                </c:pt>
                <c:pt idx="21514">
                  <c:v>41515</c:v>
                </c:pt>
                <c:pt idx="21515">
                  <c:v>41516</c:v>
                </c:pt>
                <c:pt idx="21516">
                  <c:v>41520</c:v>
                </c:pt>
                <c:pt idx="21517">
                  <c:v>41521</c:v>
                </c:pt>
                <c:pt idx="21518">
                  <c:v>41522</c:v>
                </c:pt>
                <c:pt idx="21519">
                  <c:v>41523</c:v>
                </c:pt>
                <c:pt idx="21520">
                  <c:v>41526</c:v>
                </c:pt>
                <c:pt idx="21521">
                  <c:v>41527</c:v>
                </c:pt>
                <c:pt idx="21522">
                  <c:v>41528</c:v>
                </c:pt>
                <c:pt idx="21523">
                  <c:v>41529</c:v>
                </c:pt>
                <c:pt idx="21524">
                  <c:v>41530</c:v>
                </c:pt>
                <c:pt idx="21525">
                  <c:v>41533</c:v>
                </c:pt>
                <c:pt idx="21526">
                  <c:v>41534</c:v>
                </c:pt>
                <c:pt idx="21527">
                  <c:v>41535</c:v>
                </c:pt>
                <c:pt idx="21528">
                  <c:v>41536</c:v>
                </c:pt>
                <c:pt idx="21529">
                  <c:v>41537</c:v>
                </c:pt>
                <c:pt idx="21530">
                  <c:v>41540</c:v>
                </c:pt>
                <c:pt idx="21531">
                  <c:v>41541</c:v>
                </c:pt>
                <c:pt idx="21532">
                  <c:v>41542</c:v>
                </c:pt>
                <c:pt idx="21533">
                  <c:v>41543</c:v>
                </c:pt>
                <c:pt idx="21534">
                  <c:v>41544</c:v>
                </c:pt>
                <c:pt idx="21535">
                  <c:v>41547</c:v>
                </c:pt>
                <c:pt idx="21536">
                  <c:v>41548</c:v>
                </c:pt>
                <c:pt idx="21537">
                  <c:v>41549</c:v>
                </c:pt>
                <c:pt idx="21538">
                  <c:v>41550</c:v>
                </c:pt>
                <c:pt idx="21539">
                  <c:v>41551</c:v>
                </c:pt>
                <c:pt idx="21540">
                  <c:v>41554</c:v>
                </c:pt>
                <c:pt idx="21541">
                  <c:v>41555</c:v>
                </c:pt>
                <c:pt idx="21542">
                  <c:v>41556</c:v>
                </c:pt>
                <c:pt idx="21543">
                  <c:v>41557</c:v>
                </c:pt>
                <c:pt idx="21544">
                  <c:v>41558</c:v>
                </c:pt>
                <c:pt idx="21545">
                  <c:v>41561</c:v>
                </c:pt>
                <c:pt idx="21546">
                  <c:v>41562</c:v>
                </c:pt>
                <c:pt idx="21547">
                  <c:v>41563</c:v>
                </c:pt>
                <c:pt idx="21548">
                  <c:v>41564</c:v>
                </c:pt>
                <c:pt idx="21549">
                  <c:v>41565</c:v>
                </c:pt>
                <c:pt idx="21550">
                  <c:v>41568</c:v>
                </c:pt>
                <c:pt idx="21551">
                  <c:v>41569</c:v>
                </c:pt>
                <c:pt idx="21552">
                  <c:v>41570</c:v>
                </c:pt>
                <c:pt idx="21553">
                  <c:v>41571</c:v>
                </c:pt>
                <c:pt idx="21554">
                  <c:v>41572</c:v>
                </c:pt>
                <c:pt idx="21555">
                  <c:v>41575</c:v>
                </c:pt>
                <c:pt idx="21556">
                  <c:v>41576</c:v>
                </c:pt>
                <c:pt idx="21557">
                  <c:v>41577</c:v>
                </c:pt>
                <c:pt idx="21558">
                  <c:v>41578</c:v>
                </c:pt>
                <c:pt idx="21559">
                  <c:v>41579</c:v>
                </c:pt>
                <c:pt idx="21560">
                  <c:v>41582</c:v>
                </c:pt>
                <c:pt idx="21561">
                  <c:v>41583</c:v>
                </c:pt>
                <c:pt idx="21562">
                  <c:v>41584</c:v>
                </c:pt>
                <c:pt idx="21563">
                  <c:v>41585</c:v>
                </c:pt>
                <c:pt idx="21564">
                  <c:v>41586</c:v>
                </c:pt>
                <c:pt idx="21565">
                  <c:v>41589</c:v>
                </c:pt>
                <c:pt idx="21566">
                  <c:v>41590</c:v>
                </c:pt>
                <c:pt idx="21567">
                  <c:v>41591</c:v>
                </c:pt>
                <c:pt idx="21568">
                  <c:v>41592</c:v>
                </c:pt>
                <c:pt idx="21569">
                  <c:v>41593</c:v>
                </c:pt>
                <c:pt idx="21570">
                  <c:v>41596</c:v>
                </c:pt>
                <c:pt idx="21571">
                  <c:v>41597</c:v>
                </c:pt>
                <c:pt idx="21572">
                  <c:v>41598</c:v>
                </c:pt>
                <c:pt idx="21573">
                  <c:v>41599</c:v>
                </c:pt>
                <c:pt idx="21574">
                  <c:v>41600</c:v>
                </c:pt>
                <c:pt idx="21575">
                  <c:v>41603</c:v>
                </c:pt>
                <c:pt idx="21576">
                  <c:v>41604</c:v>
                </c:pt>
                <c:pt idx="21577">
                  <c:v>41605</c:v>
                </c:pt>
                <c:pt idx="21578">
                  <c:v>41607</c:v>
                </c:pt>
                <c:pt idx="21579">
                  <c:v>41610</c:v>
                </c:pt>
                <c:pt idx="21580">
                  <c:v>41611</c:v>
                </c:pt>
                <c:pt idx="21581">
                  <c:v>41612</c:v>
                </c:pt>
                <c:pt idx="21582">
                  <c:v>41613</c:v>
                </c:pt>
                <c:pt idx="21583">
                  <c:v>41614</c:v>
                </c:pt>
                <c:pt idx="21584">
                  <c:v>41617</c:v>
                </c:pt>
                <c:pt idx="21585">
                  <c:v>41618</c:v>
                </c:pt>
                <c:pt idx="21586">
                  <c:v>41619</c:v>
                </c:pt>
                <c:pt idx="21587">
                  <c:v>41620</c:v>
                </c:pt>
                <c:pt idx="21588">
                  <c:v>41621</c:v>
                </c:pt>
                <c:pt idx="21589">
                  <c:v>41624</c:v>
                </c:pt>
                <c:pt idx="21590">
                  <c:v>41625</c:v>
                </c:pt>
                <c:pt idx="21591">
                  <c:v>41626</c:v>
                </c:pt>
                <c:pt idx="21592">
                  <c:v>41627</c:v>
                </c:pt>
                <c:pt idx="21593">
                  <c:v>41628</c:v>
                </c:pt>
                <c:pt idx="21594">
                  <c:v>41631</c:v>
                </c:pt>
                <c:pt idx="21595">
                  <c:v>41632</c:v>
                </c:pt>
                <c:pt idx="21596">
                  <c:v>41634</c:v>
                </c:pt>
                <c:pt idx="21597">
                  <c:v>41635</c:v>
                </c:pt>
                <c:pt idx="21598">
                  <c:v>41638</c:v>
                </c:pt>
                <c:pt idx="21599">
                  <c:v>41639</c:v>
                </c:pt>
                <c:pt idx="21600">
                  <c:v>41641</c:v>
                </c:pt>
                <c:pt idx="21601">
                  <c:v>41642</c:v>
                </c:pt>
                <c:pt idx="21602">
                  <c:v>41645</c:v>
                </c:pt>
                <c:pt idx="21603">
                  <c:v>41646</c:v>
                </c:pt>
                <c:pt idx="21604">
                  <c:v>41647</c:v>
                </c:pt>
                <c:pt idx="21605">
                  <c:v>41648</c:v>
                </c:pt>
                <c:pt idx="21606">
                  <c:v>41649</c:v>
                </c:pt>
                <c:pt idx="21607">
                  <c:v>41652</c:v>
                </c:pt>
                <c:pt idx="21608">
                  <c:v>41653</c:v>
                </c:pt>
                <c:pt idx="21609">
                  <c:v>41654</c:v>
                </c:pt>
                <c:pt idx="21610">
                  <c:v>41655</c:v>
                </c:pt>
                <c:pt idx="21611">
                  <c:v>41656</c:v>
                </c:pt>
                <c:pt idx="21612">
                  <c:v>41660</c:v>
                </c:pt>
                <c:pt idx="21613">
                  <c:v>41661</c:v>
                </c:pt>
                <c:pt idx="21614">
                  <c:v>41662</c:v>
                </c:pt>
                <c:pt idx="21615">
                  <c:v>41663</c:v>
                </c:pt>
                <c:pt idx="21616">
                  <c:v>41666</c:v>
                </c:pt>
                <c:pt idx="21617">
                  <c:v>41667</c:v>
                </c:pt>
                <c:pt idx="21618">
                  <c:v>41668</c:v>
                </c:pt>
                <c:pt idx="21619">
                  <c:v>41669</c:v>
                </c:pt>
                <c:pt idx="21620">
                  <c:v>41670</c:v>
                </c:pt>
                <c:pt idx="21621">
                  <c:v>41673</c:v>
                </c:pt>
                <c:pt idx="21622">
                  <c:v>41674</c:v>
                </c:pt>
                <c:pt idx="21623">
                  <c:v>41675</c:v>
                </c:pt>
                <c:pt idx="21624">
                  <c:v>41676</c:v>
                </c:pt>
                <c:pt idx="21625">
                  <c:v>41677</c:v>
                </c:pt>
                <c:pt idx="21626">
                  <c:v>41680</c:v>
                </c:pt>
                <c:pt idx="21627">
                  <c:v>41681</c:v>
                </c:pt>
                <c:pt idx="21628">
                  <c:v>41682</c:v>
                </c:pt>
                <c:pt idx="21629">
                  <c:v>41683</c:v>
                </c:pt>
                <c:pt idx="21630">
                  <c:v>41684</c:v>
                </c:pt>
                <c:pt idx="21631">
                  <c:v>41688</c:v>
                </c:pt>
                <c:pt idx="21632">
                  <c:v>41689</c:v>
                </c:pt>
                <c:pt idx="21633">
                  <c:v>41690</c:v>
                </c:pt>
                <c:pt idx="21634">
                  <c:v>41691</c:v>
                </c:pt>
                <c:pt idx="21635">
                  <c:v>41694</c:v>
                </c:pt>
                <c:pt idx="21636">
                  <c:v>41695</c:v>
                </c:pt>
                <c:pt idx="21637">
                  <c:v>41696</c:v>
                </c:pt>
                <c:pt idx="21638">
                  <c:v>41697</c:v>
                </c:pt>
                <c:pt idx="21639">
                  <c:v>41698</c:v>
                </c:pt>
                <c:pt idx="21640">
                  <c:v>41701</c:v>
                </c:pt>
                <c:pt idx="21641">
                  <c:v>41702</c:v>
                </c:pt>
                <c:pt idx="21642">
                  <c:v>41703</c:v>
                </c:pt>
                <c:pt idx="21643">
                  <c:v>41704</c:v>
                </c:pt>
                <c:pt idx="21644">
                  <c:v>41705</c:v>
                </c:pt>
                <c:pt idx="21645">
                  <c:v>41708</c:v>
                </c:pt>
                <c:pt idx="21646">
                  <c:v>41709</c:v>
                </c:pt>
                <c:pt idx="21647">
                  <c:v>41710</c:v>
                </c:pt>
                <c:pt idx="21648">
                  <c:v>41711</c:v>
                </c:pt>
                <c:pt idx="21649">
                  <c:v>41712</c:v>
                </c:pt>
                <c:pt idx="21650">
                  <c:v>41715</c:v>
                </c:pt>
                <c:pt idx="21651">
                  <c:v>41716</c:v>
                </c:pt>
                <c:pt idx="21652">
                  <c:v>41717</c:v>
                </c:pt>
                <c:pt idx="21653">
                  <c:v>41718</c:v>
                </c:pt>
                <c:pt idx="21654">
                  <c:v>41719</c:v>
                </c:pt>
                <c:pt idx="21655">
                  <c:v>41722</c:v>
                </c:pt>
                <c:pt idx="21656">
                  <c:v>41723</c:v>
                </c:pt>
                <c:pt idx="21657">
                  <c:v>41724</c:v>
                </c:pt>
                <c:pt idx="21658">
                  <c:v>41725</c:v>
                </c:pt>
                <c:pt idx="21659">
                  <c:v>41726</c:v>
                </c:pt>
                <c:pt idx="21660">
                  <c:v>41729</c:v>
                </c:pt>
                <c:pt idx="21661">
                  <c:v>41730</c:v>
                </c:pt>
                <c:pt idx="21662">
                  <c:v>41731</c:v>
                </c:pt>
                <c:pt idx="21663">
                  <c:v>41732</c:v>
                </c:pt>
                <c:pt idx="21664">
                  <c:v>41733</c:v>
                </c:pt>
                <c:pt idx="21665">
                  <c:v>41736</c:v>
                </c:pt>
                <c:pt idx="21666">
                  <c:v>41737</c:v>
                </c:pt>
                <c:pt idx="21667">
                  <c:v>41738</c:v>
                </c:pt>
                <c:pt idx="21668">
                  <c:v>41739</c:v>
                </c:pt>
                <c:pt idx="21669">
                  <c:v>41740</c:v>
                </c:pt>
                <c:pt idx="21670">
                  <c:v>41743</c:v>
                </c:pt>
                <c:pt idx="21671">
                  <c:v>41744</c:v>
                </c:pt>
                <c:pt idx="21672">
                  <c:v>41745</c:v>
                </c:pt>
                <c:pt idx="21673">
                  <c:v>41746</c:v>
                </c:pt>
                <c:pt idx="21674">
                  <c:v>41750</c:v>
                </c:pt>
                <c:pt idx="21675">
                  <c:v>41751</c:v>
                </c:pt>
                <c:pt idx="21676">
                  <c:v>41752</c:v>
                </c:pt>
                <c:pt idx="21677">
                  <c:v>41753</c:v>
                </c:pt>
                <c:pt idx="21678">
                  <c:v>41754</c:v>
                </c:pt>
                <c:pt idx="21679">
                  <c:v>41757</c:v>
                </c:pt>
                <c:pt idx="21680">
                  <c:v>41758</c:v>
                </c:pt>
                <c:pt idx="21681">
                  <c:v>41759</c:v>
                </c:pt>
                <c:pt idx="21682">
                  <c:v>41760</c:v>
                </c:pt>
                <c:pt idx="21683">
                  <c:v>41761</c:v>
                </c:pt>
                <c:pt idx="21684">
                  <c:v>41764</c:v>
                </c:pt>
                <c:pt idx="21685">
                  <c:v>41765</c:v>
                </c:pt>
                <c:pt idx="21686">
                  <c:v>41766</c:v>
                </c:pt>
                <c:pt idx="21687">
                  <c:v>41767</c:v>
                </c:pt>
                <c:pt idx="21688">
                  <c:v>41768</c:v>
                </c:pt>
                <c:pt idx="21689">
                  <c:v>41771</c:v>
                </c:pt>
                <c:pt idx="21690">
                  <c:v>41772</c:v>
                </c:pt>
                <c:pt idx="21691">
                  <c:v>41773</c:v>
                </c:pt>
                <c:pt idx="21692">
                  <c:v>41774</c:v>
                </c:pt>
                <c:pt idx="21693">
                  <c:v>41775</c:v>
                </c:pt>
                <c:pt idx="21694">
                  <c:v>41778</c:v>
                </c:pt>
                <c:pt idx="21695">
                  <c:v>41779</c:v>
                </c:pt>
                <c:pt idx="21696">
                  <c:v>41780</c:v>
                </c:pt>
                <c:pt idx="21697">
                  <c:v>41781</c:v>
                </c:pt>
                <c:pt idx="21698">
                  <c:v>41782</c:v>
                </c:pt>
                <c:pt idx="21699">
                  <c:v>41786</c:v>
                </c:pt>
                <c:pt idx="21700">
                  <c:v>41787</c:v>
                </c:pt>
                <c:pt idx="21701">
                  <c:v>41788</c:v>
                </c:pt>
                <c:pt idx="21702">
                  <c:v>41789</c:v>
                </c:pt>
                <c:pt idx="21703">
                  <c:v>41792</c:v>
                </c:pt>
                <c:pt idx="21704">
                  <c:v>41793</c:v>
                </c:pt>
                <c:pt idx="21705">
                  <c:v>41794</c:v>
                </c:pt>
                <c:pt idx="21706">
                  <c:v>41795</c:v>
                </c:pt>
                <c:pt idx="21707">
                  <c:v>41796</c:v>
                </c:pt>
                <c:pt idx="21708">
                  <c:v>41799</c:v>
                </c:pt>
                <c:pt idx="21709">
                  <c:v>41800</c:v>
                </c:pt>
                <c:pt idx="21710">
                  <c:v>41801</c:v>
                </c:pt>
                <c:pt idx="21711">
                  <c:v>41802</c:v>
                </c:pt>
                <c:pt idx="21712">
                  <c:v>41803</c:v>
                </c:pt>
                <c:pt idx="21713">
                  <c:v>41806</c:v>
                </c:pt>
                <c:pt idx="21714">
                  <c:v>41807</c:v>
                </c:pt>
                <c:pt idx="21715">
                  <c:v>41808</c:v>
                </c:pt>
                <c:pt idx="21716">
                  <c:v>41809</c:v>
                </c:pt>
                <c:pt idx="21717">
                  <c:v>41810</c:v>
                </c:pt>
                <c:pt idx="21718">
                  <c:v>41813</c:v>
                </c:pt>
                <c:pt idx="21719">
                  <c:v>41814</c:v>
                </c:pt>
                <c:pt idx="21720">
                  <c:v>41815</c:v>
                </c:pt>
                <c:pt idx="21721">
                  <c:v>41816</c:v>
                </c:pt>
                <c:pt idx="21722">
                  <c:v>41817</c:v>
                </c:pt>
                <c:pt idx="21723">
                  <c:v>41820</c:v>
                </c:pt>
                <c:pt idx="21724">
                  <c:v>41821</c:v>
                </c:pt>
                <c:pt idx="21725">
                  <c:v>41822</c:v>
                </c:pt>
                <c:pt idx="21726">
                  <c:v>41823</c:v>
                </c:pt>
                <c:pt idx="21727">
                  <c:v>41827</c:v>
                </c:pt>
                <c:pt idx="21728">
                  <c:v>41828</c:v>
                </c:pt>
                <c:pt idx="21729">
                  <c:v>41829</c:v>
                </c:pt>
                <c:pt idx="21730">
                  <c:v>41830</c:v>
                </c:pt>
                <c:pt idx="21731">
                  <c:v>41831</c:v>
                </c:pt>
                <c:pt idx="21732">
                  <c:v>41834</c:v>
                </c:pt>
                <c:pt idx="21733">
                  <c:v>41835</c:v>
                </c:pt>
                <c:pt idx="21734">
                  <c:v>41836</c:v>
                </c:pt>
                <c:pt idx="21735">
                  <c:v>41837</c:v>
                </c:pt>
                <c:pt idx="21736">
                  <c:v>41838</c:v>
                </c:pt>
                <c:pt idx="21737">
                  <c:v>41841</c:v>
                </c:pt>
                <c:pt idx="21738">
                  <c:v>41842</c:v>
                </c:pt>
                <c:pt idx="21739">
                  <c:v>41843</c:v>
                </c:pt>
                <c:pt idx="21740">
                  <c:v>41844</c:v>
                </c:pt>
                <c:pt idx="21741">
                  <c:v>41845</c:v>
                </c:pt>
                <c:pt idx="21742">
                  <c:v>41848</c:v>
                </c:pt>
                <c:pt idx="21743">
                  <c:v>41849</c:v>
                </c:pt>
                <c:pt idx="21744">
                  <c:v>41850</c:v>
                </c:pt>
                <c:pt idx="21745">
                  <c:v>41851</c:v>
                </c:pt>
                <c:pt idx="21746">
                  <c:v>41852</c:v>
                </c:pt>
                <c:pt idx="21747">
                  <c:v>41855</c:v>
                </c:pt>
                <c:pt idx="21748">
                  <c:v>41856</c:v>
                </c:pt>
                <c:pt idx="21749">
                  <c:v>41857</c:v>
                </c:pt>
                <c:pt idx="21750">
                  <c:v>41858</c:v>
                </c:pt>
                <c:pt idx="21751">
                  <c:v>41859</c:v>
                </c:pt>
                <c:pt idx="21752">
                  <c:v>41862</c:v>
                </c:pt>
                <c:pt idx="21753">
                  <c:v>41863</c:v>
                </c:pt>
                <c:pt idx="21754">
                  <c:v>41864</c:v>
                </c:pt>
                <c:pt idx="21755">
                  <c:v>41865</c:v>
                </c:pt>
                <c:pt idx="21756">
                  <c:v>41866</c:v>
                </c:pt>
                <c:pt idx="21757">
                  <c:v>41869</c:v>
                </c:pt>
                <c:pt idx="21758">
                  <c:v>41870</c:v>
                </c:pt>
                <c:pt idx="21759">
                  <c:v>41871</c:v>
                </c:pt>
                <c:pt idx="21760">
                  <c:v>41872</c:v>
                </c:pt>
                <c:pt idx="21761">
                  <c:v>41873</c:v>
                </c:pt>
                <c:pt idx="21762">
                  <c:v>41876</c:v>
                </c:pt>
                <c:pt idx="21763">
                  <c:v>41877</c:v>
                </c:pt>
                <c:pt idx="21764">
                  <c:v>41878</c:v>
                </c:pt>
                <c:pt idx="21765">
                  <c:v>41879</c:v>
                </c:pt>
                <c:pt idx="21766">
                  <c:v>41880</c:v>
                </c:pt>
                <c:pt idx="21767">
                  <c:v>41884</c:v>
                </c:pt>
                <c:pt idx="21768">
                  <c:v>41885</c:v>
                </c:pt>
                <c:pt idx="21769">
                  <c:v>41886</c:v>
                </c:pt>
                <c:pt idx="21770">
                  <c:v>41887</c:v>
                </c:pt>
                <c:pt idx="21771">
                  <c:v>41890</c:v>
                </c:pt>
                <c:pt idx="21772">
                  <c:v>41891</c:v>
                </c:pt>
                <c:pt idx="21773">
                  <c:v>41892</c:v>
                </c:pt>
                <c:pt idx="21774">
                  <c:v>41893</c:v>
                </c:pt>
                <c:pt idx="21775">
                  <c:v>41894</c:v>
                </c:pt>
                <c:pt idx="21776">
                  <c:v>41897</c:v>
                </c:pt>
                <c:pt idx="21777">
                  <c:v>41898</c:v>
                </c:pt>
                <c:pt idx="21778">
                  <c:v>41899</c:v>
                </c:pt>
                <c:pt idx="21779">
                  <c:v>41900</c:v>
                </c:pt>
                <c:pt idx="21780">
                  <c:v>41901</c:v>
                </c:pt>
                <c:pt idx="21781">
                  <c:v>41904</c:v>
                </c:pt>
                <c:pt idx="21782">
                  <c:v>41905</c:v>
                </c:pt>
                <c:pt idx="21783">
                  <c:v>41906</c:v>
                </c:pt>
                <c:pt idx="21784">
                  <c:v>41907</c:v>
                </c:pt>
                <c:pt idx="21785">
                  <c:v>41908</c:v>
                </c:pt>
                <c:pt idx="21786">
                  <c:v>41911</c:v>
                </c:pt>
                <c:pt idx="21787">
                  <c:v>41912</c:v>
                </c:pt>
                <c:pt idx="21788">
                  <c:v>41913</c:v>
                </c:pt>
                <c:pt idx="21789">
                  <c:v>41914</c:v>
                </c:pt>
                <c:pt idx="21790">
                  <c:v>41915</c:v>
                </c:pt>
                <c:pt idx="21791">
                  <c:v>41918</c:v>
                </c:pt>
                <c:pt idx="21792">
                  <c:v>41919</c:v>
                </c:pt>
                <c:pt idx="21793">
                  <c:v>41920</c:v>
                </c:pt>
                <c:pt idx="21794">
                  <c:v>41921</c:v>
                </c:pt>
                <c:pt idx="21795">
                  <c:v>41922</c:v>
                </c:pt>
                <c:pt idx="21796">
                  <c:v>41925</c:v>
                </c:pt>
                <c:pt idx="21797">
                  <c:v>41926</c:v>
                </c:pt>
                <c:pt idx="21798">
                  <c:v>41927</c:v>
                </c:pt>
                <c:pt idx="21799">
                  <c:v>41928</c:v>
                </c:pt>
                <c:pt idx="21800">
                  <c:v>41929</c:v>
                </c:pt>
                <c:pt idx="21801">
                  <c:v>41932</c:v>
                </c:pt>
                <c:pt idx="21802">
                  <c:v>41933</c:v>
                </c:pt>
                <c:pt idx="21803">
                  <c:v>41934</c:v>
                </c:pt>
                <c:pt idx="21804">
                  <c:v>41935</c:v>
                </c:pt>
                <c:pt idx="21805">
                  <c:v>41936</c:v>
                </c:pt>
                <c:pt idx="21806">
                  <c:v>41939</c:v>
                </c:pt>
                <c:pt idx="21807">
                  <c:v>41940</c:v>
                </c:pt>
                <c:pt idx="21808">
                  <c:v>41941</c:v>
                </c:pt>
                <c:pt idx="21809">
                  <c:v>41942</c:v>
                </c:pt>
                <c:pt idx="21810">
                  <c:v>41943</c:v>
                </c:pt>
                <c:pt idx="21811">
                  <c:v>41946</c:v>
                </c:pt>
                <c:pt idx="21812">
                  <c:v>41947</c:v>
                </c:pt>
                <c:pt idx="21813">
                  <c:v>41948</c:v>
                </c:pt>
                <c:pt idx="21814">
                  <c:v>41949</c:v>
                </c:pt>
                <c:pt idx="21815">
                  <c:v>41950</c:v>
                </c:pt>
                <c:pt idx="21816">
                  <c:v>41953</c:v>
                </c:pt>
                <c:pt idx="21817">
                  <c:v>41954</c:v>
                </c:pt>
                <c:pt idx="21818">
                  <c:v>41955</c:v>
                </c:pt>
                <c:pt idx="21819">
                  <c:v>41956</c:v>
                </c:pt>
                <c:pt idx="21820">
                  <c:v>41957</c:v>
                </c:pt>
                <c:pt idx="21821">
                  <c:v>41960</c:v>
                </c:pt>
                <c:pt idx="21822">
                  <c:v>41961</c:v>
                </c:pt>
                <c:pt idx="21823">
                  <c:v>41962</c:v>
                </c:pt>
                <c:pt idx="21824">
                  <c:v>41963</c:v>
                </c:pt>
                <c:pt idx="21825">
                  <c:v>41964</c:v>
                </c:pt>
                <c:pt idx="21826">
                  <c:v>41967</c:v>
                </c:pt>
                <c:pt idx="21827">
                  <c:v>41968</c:v>
                </c:pt>
                <c:pt idx="21828">
                  <c:v>41969</c:v>
                </c:pt>
                <c:pt idx="21829">
                  <c:v>41971</c:v>
                </c:pt>
                <c:pt idx="21830">
                  <c:v>41974</c:v>
                </c:pt>
                <c:pt idx="21831">
                  <c:v>41975</c:v>
                </c:pt>
                <c:pt idx="21832">
                  <c:v>41976</c:v>
                </c:pt>
                <c:pt idx="21833">
                  <c:v>41977</c:v>
                </c:pt>
                <c:pt idx="21834">
                  <c:v>41978</c:v>
                </c:pt>
                <c:pt idx="21835">
                  <c:v>41981</c:v>
                </c:pt>
                <c:pt idx="21836">
                  <c:v>41982</c:v>
                </c:pt>
                <c:pt idx="21837">
                  <c:v>41983</c:v>
                </c:pt>
                <c:pt idx="21838">
                  <c:v>41984</c:v>
                </c:pt>
                <c:pt idx="21839">
                  <c:v>41985</c:v>
                </c:pt>
                <c:pt idx="21840">
                  <c:v>41988</c:v>
                </c:pt>
                <c:pt idx="21841">
                  <c:v>41989</c:v>
                </c:pt>
                <c:pt idx="21842">
                  <c:v>41990</c:v>
                </c:pt>
                <c:pt idx="21843">
                  <c:v>41991</c:v>
                </c:pt>
                <c:pt idx="21844">
                  <c:v>41992</c:v>
                </c:pt>
                <c:pt idx="21845">
                  <c:v>41995</c:v>
                </c:pt>
                <c:pt idx="21846">
                  <c:v>41996</c:v>
                </c:pt>
                <c:pt idx="21847">
                  <c:v>41997</c:v>
                </c:pt>
                <c:pt idx="21848">
                  <c:v>41999</c:v>
                </c:pt>
                <c:pt idx="21849">
                  <c:v>42002</c:v>
                </c:pt>
                <c:pt idx="21850">
                  <c:v>42003</c:v>
                </c:pt>
                <c:pt idx="21851">
                  <c:v>42004</c:v>
                </c:pt>
                <c:pt idx="21852">
                  <c:v>42006</c:v>
                </c:pt>
                <c:pt idx="21853">
                  <c:v>42009</c:v>
                </c:pt>
                <c:pt idx="21854">
                  <c:v>42010</c:v>
                </c:pt>
                <c:pt idx="21855">
                  <c:v>42011</c:v>
                </c:pt>
                <c:pt idx="21856">
                  <c:v>42012</c:v>
                </c:pt>
                <c:pt idx="21857">
                  <c:v>42013</c:v>
                </c:pt>
                <c:pt idx="21858">
                  <c:v>42016</c:v>
                </c:pt>
                <c:pt idx="21859">
                  <c:v>42017</c:v>
                </c:pt>
                <c:pt idx="21860">
                  <c:v>42018</c:v>
                </c:pt>
                <c:pt idx="21861">
                  <c:v>42019</c:v>
                </c:pt>
                <c:pt idx="21862">
                  <c:v>42020</c:v>
                </c:pt>
                <c:pt idx="21863">
                  <c:v>42024</c:v>
                </c:pt>
                <c:pt idx="21864">
                  <c:v>42025</c:v>
                </c:pt>
                <c:pt idx="21865">
                  <c:v>42026</c:v>
                </c:pt>
                <c:pt idx="21866">
                  <c:v>42027</c:v>
                </c:pt>
                <c:pt idx="21867">
                  <c:v>42030</c:v>
                </c:pt>
                <c:pt idx="21868">
                  <c:v>42031</c:v>
                </c:pt>
                <c:pt idx="21869">
                  <c:v>42032</c:v>
                </c:pt>
                <c:pt idx="21870">
                  <c:v>42033</c:v>
                </c:pt>
                <c:pt idx="21871">
                  <c:v>42034</c:v>
                </c:pt>
                <c:pt idx="21872">
                  <c:v>42037</c:v>
                </c:pt>
                <c:pt idx="21873">
                  <c:v>42038</c:v>
                </c:pt>
                <c:pt idx="21874">
                  <c:v>42039</c:v>
                </c:pt>
                <c:pt idx="21875">
                  <c:v>42040</c:v>
                </c:pt>
                <c:pt idx="21876">
                  <c:v>42041</c:v>
                </c:pt>
                <c:pt idx="21877">
                  <c:v>42044</c:v>
                </c:pt>
                <c:pt idx="21878">
                  <c:v>42045</c:v>
                </c:pt>
                <c:pt idx="21879">
                  <c:v>42046</c:v>
                </c:pt>
                <c:pt idx="21880">
                  <c:v>42047</c:v>
                </c:pt>
                <c:pt idx="21881">
                  <c:v>42048</c:v>
                </c:pt>
                <c:pt idx="21882">
                  <c:v>42052</c:v>
                </c:pt>
                <c:pt idx="21883">
                  <c:v>42053</c:v>
                </c:pt>
                <c:pt idx="21884">
                  <c:v>42054</c:v>
                </c:pt>
                <c:pt idx="21885">
                  <c:v>42055</c:v>
                </c:pt>
                <c:pt idx="21886">
                  <c:v>42058</c:v>
                </c:pt>
                <c:pt idx="21887">
                  <c:v>42059</c:v>
                </c:pt>
                <c:pt idx="21888">
                  <c:v>42060</c:v>
                </c:pt>
                <c:pt idx="21889">
                  <c:v>42061</c:v>
                </c:pt>
                <c:pt idx="21890">
                  <c:v>42062</c:v>
                </c:pt>
                <c:pt idx="21891">
                  <c:v>42065</c:v>
                </c:pt>
                <c:pt idx="21892">
                  <c:v>42066</c:v>
                </c:pt>
                <c:pt idx="21893">
                  <c:v>42067</c:v>
                </c:pt>
                <c:pt idx="21894">
                  <c:v>42068</c:v>
                </c:pt>
                <c:pt idx="21895">
                  <c:v>42069</c:v>
                </c:pt>
                <c:pt idx="21896">
                  <c:v>42072</c:v>
                </c:pt>
                <c:pt idx="21897">
                  <c:v>42073</c:v>
                </c:pt>
                <c:pt idx="21898">
                  <c:v>42074</c:v>
                </c:pt>
                <c:pt idx="21899">
                  <c:v>42075</c:v>
                </c:pt>
                <c:pt idx="21900">
                  <c:v>42076</c:v>
                </c:pt>
                <c:pt idx="21901">
                  <c:v>42079</c:v>
                </c:pt>
                <c:pt idx="21902">
                  <c:v>42080</c:v>
                </c:pt>
                <c:pt idx="21903">
                  <c:v>42081</c:v>
                </c:pt>
                <c:pt idx="21904">
                  <c:v>42082</c:v>
                </c:pt>
                <c:pt idx="21905">
                  <c:v>42083</c:v>
                </c:pt>
                <c:pt idx="21906">
                  <c:v>42086</c:v>
                </c:pt>
                <c:pt idx="21907">
                  <c:v>42087</c:v>
                </c:pt>
                <c:pt idx="21908">
                  <c:v>42088</c:v>
                </c:pt>
                <c:pt idx="21909">
                  <c:v>42089</c:v>
                </c:pt>
                <c:pt idx="21910">
                  <c:v>42090</c:v>
                </c:pt>
                <c:pt idx="21911">
                  <c:v>42093</c:v>
                </c:pt>
                <c:pt idx="21912">
                  <c:v>42094</c:v>
                </c:pt>
                <c:pt idx="21913">
                  <c:v>42095</c:v>
                </c:pt>
                <c:pt idx="21914">
                  <c:v>42096</c:v>
                </c:pt>
                <c:pt idx="21915">
                  <c:v>42100</c:v>
                </c:pt>
                <c:pt idx="21916">
                  <c:v>42101</c:v>
                </c:pt>
                <c:pt idx="21917">
                  <c:v>42102</c:v>
                </c:pt>
                <c:pt idx="21918">
                  <c:v>42103</c:v>
                </c:pt>
                <c:pt idx="21919">
                  <c:v>42104</c:v>
                </c:pt>
                <c:pt idx="21920">
                  <c:v>42107</c:v>
                </c:pt>
                <c:pt idx="21921">
                  <c:v>42108</c:v>
                </c:pt>
                <c:pt idx="21922">
                  <c:v>42109</c:v>
                </c:pt>
                <c:pt idx="21923">
                  <c:v>42110</c:v>
                </c:pt>
                <c:pt idx="21924">
                  <c:v>42111</c:v>
                </c:pt>
                <c:pt idx="21925">
                  <c:v>42114</c:v>
                </c:pt>
                <c:pt idx="21926">
                  <c:v>42115</c:v>
                </c:pt>
                <c:pt idx="21927">
                  <c:v>42116</c:v>
                </c:pt>
                <c:pt idx="21928">
                  <c:v>42117</c:v>
                </c:pt>
                <c:pt idx="21929">
                  <c:v>42118</c:v>
                </c:pt>
                <c:pt idx="21930">
                  <c:v>42121</c:v>
                </c:pt>
                <c:pt idx="21931">
                  <c:v>42122</c:v>
                </c:pt>
                <c:pt idx="21932">
                  <c:v>42123</c:v>
                </c:pt>
                <c:pt idx="21933">
                  <c:v>42124</c:v>
                </c:pt>
                <c:pt idx="21934">
                  <c:v>42125</c:v>
                </c:pt>
                <c:pt idx="21935">
                  <c:v>42128</c:v>
                </c:pt>
                <c:pt idx="21936">
                  <c:v>42129</c:v>
                </c:pt>
                <c:pt idx="21937">
                  <c:v>42130</c:v>
                </c:pt>
                <c:pt idx="21938">
                  <c:v>42131</c:v>
                </c:pt>
                <c:pt idx="21939">
                  <c:v>42132</c:v>
                </c:pt>
                <c:pt idx="21940">
                  <c:v>42135</c:v>
                </c:pt>
                <c:pt idx="21941">
                  <c:v>42136</c:v>
                </c:pt>
                <c:pt idx="21942">
                  <c:v>42137</c:v>
                </c:pt>
                <c:pt idx="21943">
                  <c:v>42138</c:v>
                </c:pt>
                <c:pt idx="21944">
                  <c:v>42139</c:v>
                </c:pt>
                <c:pt idx="21945">
                  <c:v>42142</c:v>
                </c:pt>
                <c:pt idx="21946">
                  <c:v>42143</c:v>
                </c:pt>
                <c:pt idx="21947">
                  <c:v>42144</c:v>
                </c:pt>
                <c:pt idx="21948">
                  <c:v>42145</c:v>
                </c:pt>
                <c:pt idx="21949">
                  <c:v>42146</c:v>
                </c:pt>
                <c:pt idx="21950">
                  <c:v>42150</c:v>
                </c:pt>
                <c:pt idx="21951">
                  <c:v>42151</c:v>
                </c:pt>
                <c:pt idx="21952">
                  <c:v>42152</c:v>
                </c:pt>
                <c:pt idx="21953">
                  <c:v>42153</c:v>
                </c:pt>
                <c:pt idx="21954">
                  <c:v>42156</c:v>
                </c:pt>
                <c:pt idx="21955">
                  <c:v>42157</c:v>
                </c:pt>
                <c:pt idx="21956">
                  <c:v>42158</c:v>
                </c:pt>
                <c:pt idx="21957">
                  <c:v>42159</c:v>
                </c:pt>
                <c:pt idx="21958">
                  <c:v>42160</c:v>
                </c:pt>
                <c:pt idx="21959">
                  <c:v>42163</c:v>
                </c:pt>
                <c:pt idx="21960">
                  <c:v>42164</c:v>
                </c:pt>
                <c:pt idx="21961">
                  <c:v>42165</c:v>
                </c:pt>
                <c:pt idx="21962">
                  <c:v>42166</c:v>
                </c:pt>
                <c:pt idx="21963">
                  <c:v>42167</c:v>
                </c:pt>
                <c:pt idx="21964">
                  <c:v>42170</c:v>
                </c:pt>
                <c:pt idx="21965">
                  <c:v>42171</c:v>
                </c:pt>
                <c:pt idx="21966">
                  <c:v>42172</c:v>
                </c:pt>
                <c:pt idx="21967">
                  <c:v>42173</c:v>
                </c:pt>
                <c:pt idx="21968">
                  <c:v>42174</c:v>
                </c:pt>
                <c:pt idx="21969">
                  <c:v>42177</c:v>
                </c:pt>
                <c:pt idx="21970">
                  <c:v>42178</c:v>
                </c:pt>
                <c:pt idx="21971">
                  <c:v>42179</c:v>
                </c:pt>
                <c:pt idx="21972">
                  <c:v>42180</c:v>
                </c:pt>
                <c:pt idx="21973">
                  <c:v>42181</c:v>
                </c:pt>
                <c:pt idx="21974">
                  <c:v>42184</c:v>
                </c:pt>
                <c:pt idx="21975">
                  <c:v>42185</c:v>
                </c:pt>
                <c:pt idx="21976">
                  <c:v>42186</c:v>
                </c:pt>
                <c:pt idx="21977">
                  <c:v>42187</c:v>
                </c:pt>
                <c:pt idx="21978">
                  <c:v>42191</c:v>
                </c:pt>
                <c:pt idx="21979">
                  <c:v>42192</c:v>
                </c:pt>
                <c:pt idx="21980">
                  <c:v>42193</c:v>
                </c:pt>
                <c:pt idx="21981">
                  <c:v>42194</c:v>
                </c:pt>
                <c:pt idx="21982">
                  <c:v>42195</c:v>
                </c:pt>
                <c:pt idx="21983">
                  <c:v>42198</c:v>
                </c:pt>
                <c:pt idx="21984">
                  <c:v>42199</c:v>
                </c:pt>
                <c:pt idx="21985">
                  <c:v>42200</c:v>
                </c:pt>
                <c:pt idx="21986">
                  <c:v>42201</c:v>
                </c:pt>
                <c:pt idx="21987">
                  <c:v>42202</c:v>
                </c:pt>
                <c:pt idx="21988">
                  <c:v>42205</c:v>
                </c:pt>
                <c:pt idx="21989">
                  <c:v>42206</c:v>
                </c:pt>
                <c:pt idx="21990">
                  <c:v>42207</c:v>
                </c:pt>
                <c:pt idx="21991">
                  <c:v>42208</c:v>
                </c:pt>
                <c:pt idx="21992">
                  <c:v>42209</c:v>
                </c:pt>
                <c:pt idx="21993">
                  <c:v>42212</c:v>
                </c:pt>
                <c:pt idx="21994">
                  <c:v>42213</c:v>
                </c:pt>
                <c:pt idx="21995">
                  <c:v>42214</c:v>
                </c:pt>
                <c:pt idx="21996">
                  <c:v>42215</c:v>
                </c:pt>
                <c:pt idx="21997">
                  <c:v>42216</c:v>
                </c:pt>
                <c:pt idx="21998">
                  <c:v>42219</c:v>
                </c:pt>
                <c:pt idx="21999">
                  <c:v>42220</c:v>
                </c:pt>
                <c:pt idx="22000">
                  <c:v>42221</c:v>
                </c:pt>
                <c:pt idx="22001">
                  <c:v>42222</c:v>
                </c:pt>
                <c:pt idx="22002">
                  <c:v>42223</c:v>
                </c:pt>
                <c:pt idx="22003">
                  <c:v>42226</c:v>
                </c:pt>
                <c:pt idx="22004">
                  <c:v>42227</c:v>
                </c:pt>
                <c:pt idx="22005">
                  <c:v>42228</c:v>
                </c:pt>
                <c:pt idx="22006">
                  <c:v>42229</c:v>
                </c:pt>
                <c:pt idx="22007">
                  <c:v>42230</c:v>
                </c:pt>
                <c:pt idx="22008">
                  <c:v>42233</c:v>
                </c:pt>
                <c:pt idx="22009">
                  <c:v>42234</c:v>
                </c:pt>
                <c:pt idx="22010">
                  <c:v>42235</c:v>
                </c:pt>
                <c:pt idx="22011">
                  <c:v>42236</c:v>
                </c:pt>
                <c:pt idx="22012">
                  <c:v>42237</c:v>
                </c:pt>
                <c:pt idx="22013">
                  <c:v>42240</c:v>
                </c:pt>
                <c:pt idx="22014">
                  <c:v>42241</c:v>
                </c:pt>
                <c:pt idx="22015">
                  <c:v>42242</c:v>
                </c:pt>
                <c:pt idx="22016">
                  <c:v>42243</c:v>
                </c:pt>
                <c:pt idx="22017">
                  <c:v>42244</c:v>
                </c:pt>
                <c:pt idx="22018">
                  <c:v>42247</c:v>
                </c:pt>
                <c:pt idx="22019">
                  <c:v>42248</c:v>
                </c:pt>
                <c:pt idx="22020">
                  <c:v>42249</c:v>
                </c:pt>
                <c:pt idx="22021">
                  <c:v>42250</c:v>
                </c:pt>
                <c:pt idx="22022">
                  <c:v>42251</c:v>
                </c:pt>
                <c:pt idx="22023">
                  <c:v>42255</c:v>
                </c:pt>
                <c:pt idx="22024">
                  <c:v>42256</c:v>
                </c:pt>
                <c:pt idx="22025">
                  <c:v>42257</c:v>
                </c:pt>
                <c:pt idx="22026">
                  <c:v>42258</c:v>
                </c:pt>
                <c:pt idx="22027">
                  <c:v>42261</c:v>
                </c:pt>
                <c:pt idx="22028">
                  <c:v>42262</c:v>
                </c:pt>
                <c:pt idx="22029">
                  <c:v>42263</c:v>
                </c:pt>
                <c:pt idx="22030">
                  <c:v>42264</c:v>
                </c:pt>
                <c:pt idx="22031">
                  <c:v>42265</c:v>
                </c:pt>
                <c:pt idx="22032">
                  <c:v>42268</c:v>
                </c:pt>
                <c:pt idx="22033">
                  <c:v>42269</c:v>
                </c:pt>
                <c:pt idx="22034">
                  <c:v>42270</c:v>
                </c:pt>
                <c:pt idx="22035">
                  <c:v>42271</c:v>
                </c:pt>
                <c:pt idx="22036">
                  <c:v>42272</c:v>
                </c:pt>
                <c:pt idx="22037">
                  <c:v>42275</c:v>
                </c:pt>
                <c:pt idx="22038">
                  <c:v>42276</c:v>
                </c:pt>
                <c:pt idx="22039">
                  <c:v>42277</c:v>
                </c:pt>
                <c:pt idx="22040">
                  <c:v>42278</c:v>
                </c:pt>
                <c:pt idx="22041">
                  <c:v>42279</c:v>
                </c:pt>
                <c:pt idx="22042">
                  <c:v>42282</c:v>
                </c:pt>
                <c:pt idx="22043">
                  <c:v>42283</c:v>
                </c:pt>
                <c:pt idx="22044">
                  <c:v>42284</c:v>
                </c:pt>
                <c:pt idx="22045">
                  <c:v>42285</c:v>
                </c:pt>
                <c:pt idx="22046">
                  <c:v>42286</c:v>
                </c:pt>
                <c:pt idx="22047">
                  <c:v>42289</c:v>
                </c:pt>
                <c:pt idx="22048">
                  <c:v>42290</c:v>
                </c:pt>
                <c:pt idx="22049">
                  <c:v>42291</c:v>
                </c:pt>
                <c:pt idx="22050">
                  <c:v>42292</c:v>
                </c:pt>
                <c:pt idx="22051">
                  <c:v>42293</c:v>
                </c:pt>
                <c:pt idx="22052">
                  <c:v>42296</c:v>
                </c:pt>
                <c:pt idx="22053">
                  <c:v>42297</c:v>
                </c:pt>
                <c:pt idx="22054">
                  <c:v>42298</c:v>
                </c:pt>
                <c:pt idx="22055">
                  <c:v>42299</c:v>
                </c:pt>
                <c:pt idx="22056">
                  <c:v>42300</c:v>
                </c:pt>
                <c:pt idx="22057">
                  <c:v>42303</c:v>
                </c:pt>
                <c:pt idx="22058">
                  <c:v>42304</c:v>
                </c:pt>
                <c:pt idx="22059">
                  <c:v>42305</c:v>
                </c:pt>
                <c:pt idx="22060">
                  <c:v>42306</c:v>
                </c:pt>
                <c:pt idx="22061">
                  <c:v>42307</c:v>
                </c:pt>
                <c:pt idx="22062">
                  <c:v>42310</c:v>
                </c:pt>
                <c:pt idx="22063">
                  <c:v>42311</c:v>
                </c:pt>
                <c:pt idx="22064">
                  <c:v>42312</c:v>
                </c:pt>
                <c:pt idx="22065">
                  <c:v>42313</c:v>
                </c:pt>
                <c:pt idx="22066">
                  <c:v>42314</c:v>
                </c:pt>
                <c:pt idx="22067">
                  <c:v>42317</c:v>
                </c:pt>
                <c:pt idx="22068">
                  <c:v>42318</c:v>
                </c:pt>
                <c:pt idx="22069">
                  <c:v>42319</c:v>
                </c:pt>
                <c:pt idx="22070">
                  <c:v>42320</c:v>
                </c:pt>
                <c:pt idx="22071">
                  <c:v>42321</c:v>
                </c:pt>
                <c:pt idx="22072">
                  <c:v>42324</c:v>
                </c:pt>
                <c:pt idx="22073">
                  <c:v>42325</c:v>
                </c:pt>
                <c:pt idx="22074">
                  <c:v>42326</c:v>
                </c:pt>
                <c:pt idx="22075">
                  <c:v>42327</c:v>
                </c:pt>
                <c:pt idx="22076">
                  <c:v>42328</c:v>
                </c:pt>
                <c:pt idx="22077">
                  <c:v>42331</c:v>
                </c:pt>
                <c:pt idx="22078">
                  <c:v>42332</c:v>
                </c:pt>
                <c:pt idx="22079">
                  <c:v>42333</c:v>
                </c:pt>
                <c:pt idx="22080">
                  <c:v>42335</c:v>
                </c:pt>
                <c:pt idx="22081">
                  <c:v>42338</c:v>
                </c:pt>
                <c:pt idx="22082">
                  <c:v>42339</c:v>
                </c:pt>
                <c:pt idx="22083">
                  <c:v>42340</c:v>
                </c:pt>
                <c:pt idx="22084">
                  <c:v>42341</c:v>
                </c:pt>
                <c:pt idx="22085">
                  <c:v>42342</c:v>
                </c:pt>
                <c:pt idx="22086">
                  <c:v>42345</c:v>
                </c:pt>
                <c:pt idx="22087">
                  <c:v>42346</c:v>
                </c:pt>
                <c:pt idx="22088">
                  <c:v>42347</c:v>
                </c:pt>
                <c:pt idx="22089">
                  <c:v>42348</c:v>
                </c:pt>
                <c:pt idx="22090">
                  <c:v>42349</c:v>
                </c:pt>
                <c:pt idx="22091">
                  <c:v>42352</c:v>
                </c:pt>
                <c:pt idx="22092">
                  <c:v>42353</c:v>
                </c:pt>
                <c:pt idx="22093">
                  <c:v>42354</c:v>
                </c:pt>
                <c:pt idx="22094">
                  <c:v>42355</c:v>
                </c:pt>
                <c:pt idx="22095">
                  <c:v>42356</c:v>
                </c:pt>
                <c:pt idx="22096">
                  <c:v>42359</c:v>
                </c:pt>
                <c:pt idx="22097">
                  <c:v>42360</c:v>
                </c:pt>
                <c:pt idx="22098">
                  <c:v>42361</c:v>
                </c:pt>
                <c:pt idx="22099">
                  <c:v>42362</c:v>
                </c:pt>
                <c:pt idx="22100">
                  <c:v>42366</c:v>
                </c:pt>
                <c:pt idx="22101">
                  <c:v>42367</c:v>
                </c:pt>
                <c:pt idx="22102">
                  <c:v>42368</c:v>
                </c:pt>
                <c:pt idx="22103">
                  <c:v>42369</c:v>
                </c:pt>
                <c:pt idx="22104">
                  <c:v>42373</c:v>
                </c:pt>
                <c:pt idx="22105">
                  <c:v>42374</c:v>
                </c:pt>
                <c:pt idx="22106">
                  <c:v>42375</c:v>
                </c:pt>
                <c:pt idx="22107">
                  <c:v>42376</c:v>
                </c:pt>
                <c:pt idx="22108">
                  <c:v>42377</c:v>
                </c:pt>
                <c:pt idx="22109">
                  <c:v>42380</c:v>
                </c:pt>
                <c:pt idx="22110">
                  <c:v>42381</c:v>
                </c:pt>
                <c:pt idx="22111">
                  <c:v>42382</c:v>
                </c:pt>
                <c:pt idx="22112">
                  <c:v>42383</c:v>
                </c:pt>
                <c:pt idx="22113">
                  <c:v>42384</c:v>
                </c:pt>
                <c:pt idx="22114">
                  <c:v>42388</c:v>
                </c:pt>
                <c:pt idx="22115">
                  <c:v>42389</c:v>
                </c:pt>
                <c:pt idx="22116">
                  <c:v>42390</c:v>
                </c:pt>
                <c:pt idx="22117">
                  <c:v>42391</c:v>
                </c:pt>
                <c:pt idx="22118">
                  <c:v>42394</c:v>
                </c:pt>
                <c:pt idx="22119">
                  <c:v>42395</c:v>
                </c:pt>
                <c:pt idx="22120">
                  <c:v>42396</c:v>
                </c:pt>
                <c:pt idx="22121">
                  <c:v>42397</c:v>
                </c:pt>
                <c:pt idx="22122">
                  <c:v>42398</c:v>
                </c:pt>
                <c:pt idx="22123">
                  <c:v>42401</c:v>
                </c:pt>
                <c:pt idx="22124">
                  <c:v>42402</c:v>
                </c:pt>
                <c:pt idx="22125">
                  <c:v>42403</c:v>
                </c:pt>
                <c:pt idx="22126">
                  <c:v>42404</c:v>
                </c:pt>
                <c:pt idx="22127">
                  <c:v>42405</c:v>
                </c:pt>
                <c:pt idx="22128">
                  <c:v>42408</c:v>
                </c:pt>
                <c:pt idx="22129">
                  <c:v>42409</c:v>
                </c:pt>
                <c:pt idx="22130">
                  <c:v>42410</c:v>
                </c:pt>
                <c:pt idx="22131">
                  <c:v>42411</c:v>
                </c:pt>
                <c:pt idx="22132">
                  <c:v>42412</c:v>
                </c:pt>
                <c:pt idx="22133">
                  <c:v>42416</c:v>
                </c:pt>
                <c:pt idx="22134">
                  <c:v>42417</c:v>
                </c:pt>
                <c:pt idx="22135">
                  <c:v>42418</c:v>
                </c:pt>
                <c:pt idx="22136">
                  <c:v>42419</c:v>
                </c:pt>
                <c:pt idx="22137">
                  <c:v>42422</c:v>
                </c:pt>
                <c:pt idx="22138">
                  <c:v>42423</c:v>
                </c:pt>
                <c:pt idx="22139">
                  <c:v>42424</c:v>
                </c:pt>
                <c:pt idx="22140">
                  <c:v>42425</c:v>
                </c:pt>
                <c:pt idx="22141">
                  <c:v>42426</c:v>
                </c:pt>
                <c:pt idx="22142">
                  <c:v>42429</c:v>
                </c:pt>
                <c:pt idx="22143">
                  <c:v>42430</c:v>
                </c:pt>
                <c:pt idx="22144">
                  <c:v>42431</c:v>
                </c:pt>
                <c:pt idx="22145">
                  <c:v>42432</c:v>
                </c:pt>
                <c:pt idx="22146">
                  <c:v>42433</c:v>
                </c:pt>
                <c:pt idx="22147">
                  <c:v>42436</c:v>
                </c:pt>
                <c:pt idx="22148">
                  <c:v>42437</c:v>
                </c:pt>
                <c:pt idx="22149">
                  <c:v>42438</c:v>
                </c:pt>
                <c:pt idx="22150">
                  <c:v>42439</c:v>
                </c:pt>
                <c:pt idx="22151">
                  <c:v>42440</c:v>
                </c:pt>
                <c:pt idx="22152">
                  <c:v>42443</c:v>
                </c:pt>
                <c:pt idx="22153">
                  <c:v>42444</c:v>
                </c:pt>
                <c:pt idx="22154">
                  <c:v>42445</c:v>
                </c:pt>
                <c:pt idx="22155">
                  <c:v>42446</c:v>
                </c:pt>
                <c:pt idx="22156">
                  <c:v>42447</c:v>
                </c:pt>
                <c:pt idx="22157">
                  <c:v>42450</c:v>
                </c:pt>
                <c:pt idx="22158">
                  <c:v>42451</c:v>
                </c:pt>
                <c:pt idx="22159">
                  <c:v>42452</c:v>
                </c:pt>
                <c:pt idx="22160">
                  <c:v>42453</c:v>
                </c:pt>
                <c:pt idx="22161">
                  <c:v>42457</c:v>
                </c:pt>
                <c:pt idx="22162">
                  <c:v>42458</c:v>
                </c:pt>
                <c:pt idx="22163">
                  <c:v>42459</c:v>
                </c:pt>
                <c:pt idx="22164">
                  <c:v>42460</c:v>
                </c:pt>
                <c:pt idx="22165">
                  <c:v>42461</c:v>
                </c:pt>
                <c:pt idx="22166">
                  <c:v>42464</c:v>
                </c:pt>
                <c:pt idx="22167">
                  <c:v>42465</c:v>
                </c:pt>
                <c:pt idx="22168">
                  <c:v>42466</c:v>
                </c:pt>
                <c:pt idx="22169">
                  <c:v>42467</c:v>
                </c:pt>
                <c:pt idx="22170">
                  <c:v>42468</c:v>
                </c:pt>
                <c:pt idx="22171">
                  <c:v>42471</c:v>
                </c:pt>
                <c:pt idx="22172">
                  <c:v>42472</c:v>
                </c:pt>
                <c:pt idx="22173">
                  <c:v>42473</c:v>
                </c:pt>
                <c:pt idx="22174">
                  <c:v>42474</c:v>
                </c:pt>
                <c:pt idx="22175">
                  <c:v>42475</c:v>
                </c:pt>
                <c:pt idx="22176">
                  <c:v>42478</c:v>
                </c:pt>
                <c:pt idx="22177">
                  <c:v>42479</c:v>
                </c:pt>
                <c:pt idx="22178">
                  <c:v>42480</c:v>
                </c:pt>
                <c:pt idx="22179">
                  <c:v>42481</c:v>
                </c:pt>
                <c:pt idx="22180">
                  <c:v>42482</c:v>
                </c:pt>
                <c:pt idx="22181">
                  <c:v>42485</c:v>
                </c:pt>
                <c:pt idx="22182">
                  <c:v>42486</c:v>
                </c:pt>
                <c:pt idx="22183">
                  <c:v>42487</c:v>
                </c:pt>
                <c:pt idx="22184">
                  <c:v>42488</c:v>
                </c:pt>
                <c:pt idx="22185">
                  <c:v>42489</c:v>
                </c:pt>
                <c:pt idx="22186">
                  <c:v>42492</c:v>
                </c:pt>
                <c:pt idx="22187">
                  <c:v>42493</c:v>
                </c:pt>
                <c:pt idx="22188">
                  <c:v>42494</c:v>
                </c:pt>
                <c:pt idx="22189">
                  <c:v>42495</c:v>
                </c:pt>
                <c:pt idx="22190">
                  <c:v>42496</c:v>
                </c:pt>
                <c:pt idx="22191">
                  <c:v>42499</c:v>
                </c:pt>
                <c:pt idx="22192">
                  <c:v>42500</c:v>
                </c:pt>
                <c:pt idx="22193">
                  <c:v>42501</c:v>
                </c:pt>
                <c:pt idx="22194">
                  <c:v>42502</c:v>
                </c:pt>
                <c:pt idx="22195">
                  <c:v>42503</c:v>
                </c:pt>
                <c:pt idx="22196">
                  <c:v>42506</c:v>
                </c:pt>
                <c:pt idx="22197">
                  <c:v>42507</c:v>
                </c:pt>
                <c:pt idx="22198">
                  <c:v>42508</c:v>
                </c:pt>
                <c:pt idx="22199">
                  <c:v>42509</c:v>
                </c:pt>
                <c:pt idx="22200">
                  <c:v>42510</c:v>
                </c:pt>
                <c:pt idx="22201">
                  <c:v>42513</c:v>
                </c:pt>
                <c:pt idx="22202">
                  <c:v>42514</c:v>
                </c:pt>
                <c:pt idx="22203">
                  <c:v>42515</c:v>
                </c:pt>
                <c:pt idx="22204">
                  <c:v>42516</c:v>
                </c:pt>
                <c:pt idx="22205">
                  <c:v>42517</c:v>
                </c:pt>
                <c:pt idx="22206">
                  <c:v>42521</c:v>
                </c:pt>
                <c:pt idx="22207">
                  <c:v>42522</c:v>
                </c:pt>
                <c:pt idx="22208">
                  <c:v>42523</c:v>
                </c:pt>
                <c:pt idx="22209">
                  <c:v>42524</c:v>
                </c:pt>
                <c:pt idx="22210">
                  <c:v>42527</c:v>
                </c:pt>
                <c:pt idx="22211">
                  <c:v>42528</c:v>
                </c:pt>
                <c:pt idx="22212">
                  <c:v>42529</c:v>
                </c:pt>
                <c:pt idx="22213">
                  <c:v>42530</c:v>
                </c:pt>
                <c:pt idx="22214">
                  <c:v>42531</c:v>
                </c:pt>
                <c:pt idx="22215">
                  <c:v>42534</c:v>
                </c:pt>
                <c:pt idx="22216">
                  <c:v>42535</c:v>
                </c:pt>
                <c:pt idx="22217">
                  <c:v>42536</c:v>
                </c:pt>
                <c:pt idx="22218">
                  <c:v>42537</c:v>
                </c:pt>
                <c:pt idx="22219">
                  <c:v>42538</c:v>
                </c:pt>
                <c:pt idx="22220">
                  <c:v>42541</c:v>
                </c:pt>
                <c:pt idx="22221">
                  <c:v>42542</c:v>
                </c:pt>
                <c:pt idx="22222">
                  <c:v>42543</c:v>
                </c:pt>
                <c:pt idx="22223">
                  <c:v>42544</c:v>
                </c:pt>
                <c:pt idx="22224">
                  <c:v>42545</c:v>
                </c:pt>
                <c:pt idx="22225">
                  <c:v>42548</c:v>
                </c:pt>
                <c:pt idx="22226">
                  <c:v>42549</c:v>
                </c:pt>
                <c:pt idx="22227">
                  <c:v>42550</c:v>
                </c:pt>
                <c:pt idx="22228">
                  <c:v>42551</c:v>
                </c:pt>
                <c:pt idx="22229">
                  <c:v>42552</c:v>
                </c:pt>
                <c:pt idx="22230">
                  <c:v>42556</c:v>
                </c:pt>
                <c:pt idx="22231">
                  <c:v>42557</c:v>
                </c:pt>
                <c:pt idx="22232">
                  <c:v>42558</c:v>
                </c:pt>
                <c:pt idx="22233">
                  <c:v>42559</c:v>
                </c:pt>
                <c:pt idx="22234">
                  <c:v>42562</c:v>
                </c:pt>
                <c:pt idx="22235">
                  <c:v>42563</c:v>
                </c:pt>
                <c:pt idx="22236">
                  <c:v>42564</c:v>
                </c:pt>
                <c:pt idx="22237">
                  <c:v>42565</c:v>
                </c:pt>
                <c:pt idx="22238">
                  <c:v>42566</c:v>
                </c:pt>
                <c:pt idx="22239">
                  <c:v>42569</c:v>
                </c:pt>
                <c:pt idx="22240">
                  <c:v>42570</c:v>
                </c:pt>
                <c:pt idx="22241">
                  <c:v>42571</c:v>
                </c:pt>
                <c:pt idx="22242">
                  <c:v>42572</c:v>
                </c:pt>
                <c:pt idx="22243">
                  <c:v>42573</c:v>
                </c:pt>
                <c:pt idx="22244">
                  <c:v>42576</c:v>
                </c:pt>
                <c:pt idx="22245">
                  <c:v>42577</c:v>
                </c:pt>
                <c:pt idx="22246">
                  <c:v>42578</c:v>
                </c:pt>
                <c:pt idx="22247">
                  <c:v>42579</c:v>
                </c:pt>
                <c:pt idx="22248">
                  <c:v>42580</c:v>
                </c:pt>
                <c:pt idx="22249">
                  <c:v>42583</c:v>
                </c:pt>
                <c:pt idx="22250">
                  <c:v>42584</c:v>
                </c:pt>
                <c:pt idx="22251">
                  <c:v>42585</c:v>
                </c:pt>
                <c:pt idx="22252">
                  <c:v>42586</c:v>
                </c:pt>
                <c:pt idx="22253">
                  <c:v>42587</c:v>
                </c:pt>
                <c:pt idx="22254">
                  <c:v>42590</c:v>
                </c:pt>
                <c:pt idx="22255">
                  <c:v>42591</c:v>
                </c:pt>
                <c:pt idx="22256">
                  <c:v>42592</c:v>
                </c:pt>
                <c:pt idx="22257">
                  <c:v>42593</c:v>
                </c:pt>
                <c:pt idx="22258">
                  <c:v>42594</c:v>
                </c:pt>
                <c:pt idx="22259">
                  <c:v>42597</c:v>
                </c:pt>
                <c:pt idx="22260">
                  <c:v>42598</c:v>
                </c:pt>
                <c:pt idx="22261">
                  <c:v>42599</c:v>
                </c:pt>
                <c:pt idx="22262">
                  <c:v>42600</c:v>
                </c:pt>
                <c:pt idx="22263">
                  <c:v>42601</c:v>
                </c:pt>
                <c:pt idx="22264">
                  <c:v>42604</c:v>
                </c:pt>
                <c:pt idx="22265">
                  <c:v>42605</c:v>
                </c:pt>
                <c:pt idx="22266">
                  <c:v>42606</c:v>
                </c:pt>
                <c:pt idx="22267">
                  <c:v>42607</c:v>
                </c:pt>
                <c:pt idx="22268">
                  <c:v>42608</c:v>
                </c:pt>
                <c:pt idx="22269">
                  <c:v>42611</c:v>
                </c:pt>
                <c:pt idx="22270">
                  <c:v>42612</c:v>
                </c:pt>
                <c:pt idx="22271">
                  <c:v>42613</c:v>
                </c:pt>
                <c:pt idx="22272">
                  <c:v>42614</c:v>
                </c:pt>
                <c:pt idx="22273">
                  <c:v>42615</c:v>
                </c:pt>
                <c:pt idx="22274">
                  <c:v>42619</c:v>
                </c:pt>
                <c:pt idx="22275">
                  <c:v>42620</c:v>
                </c:pt>
                <c:pt idx="22276">
                  <c:v>42621</c:v>
                </c:pt>
                <c:pt idx="22277">
                  <c:v>42622</c:v>
                </c:pt>
                <c:pt idx="22278">
                  <c:v>42625</c:v>
                </c:pt>
                <c:pt idx="22279">
                  <c:v>42626</c:v>
                </c:pt>
                <c:pt idx="22280">
                  <c:v>42627</c:v>
                </c:pt>
                <c:pt idx="22281">
                  <c:v>42628</c:v>
                </c:pt>
                <c:pt idx="22282">
                  <c:v>42629</c:v>
                </c:pt>
                <c:pt idx="22283">
                  <c:v>42632</c:v>
                </c:pt>
                <c:pt idx="22284">
                  <c:v>42633</c:v>
                </c:pt>
                <c:pt idx="22285">
                  <c:v>42634</c:v>
                </c:pt>
                <c:pt idx="22286">
                  <c:v>42635</c:v>
                </c:pt>
                <c:pt idx="22287">
                  <c:v>42636</c:v>
                </c:pt>
                <c:pt idx="22288">
                  <c:v>42639</c:v>
                </c:pt>
                <c:pt idx="22289">
                  <c:v>42640</c:v>
                </c:pt>
                <c:pt idx="22290">
                  <c:v>42641</c:v>
                </c:pt>
                <c:pt idx="22291">
                  <c:v>42642</c:v>
                </c:pt>
                <c:pt idx="22292">
                  <c:v>42643</c:v>
                </c:pt>
                <c:pt idx="22293">
                  <c:v>42646</c:v>
                </c:pt>
                <c:pt idx="22294">
                  <c:v>42647</c:v>
                </c:pt>
                <c:pt idx="22295">
                  <c:v>42648</c:v>
                </c:pt>
                <c:pt idx="22296">
                  <c:v>42649</c:v>
                </c:pt>
                <c:pt idx="22297">
                  <c:v>42650</c:v>
                </c:pt>
                <c:pt idx="22298">
                  <c:v>42653</c:v>
                </c:pt>
                <c:pt idx="22299">
                  <c:v>42654</c:v>
                </c:pt>
                <c:pt idx="22300">
                  <c:v>42655</c:v>
                </c:pt>
                <c:pt idx="22301">
                  <c:v>42656</c:v>
                </c:pt>
                <c:pt idx="22302">
                  <c:v>42657</c:v>
                </c:pt>
                <c:pt idx="22303">
                  <c:v>42660</c:v>
                </c:pt>
                <c:pt idx="22304">
                  <c:v>42661</c:v>
                </c:pt>
                <c:pt idx="22305">
                  <c:v>42662</c:v>
                </c:pt>
                <c:pt idx="22306">
                  <c:v>42663</c:v>
                </c:pt>
                <c:pt idx="22307">
                  <c:v>42664</c:v>
                </c:pt>
                <c:pt idx="22308">
                  <c:v>42667</c:v>
                </c:pt>
                <c:pt idx="22309">
                  <c:v>42668</c:v>
                </c:pt>
                <c:pt idx="22310">
                  <c:v>42669</c:v>
                </c:pt>
                <c:pt idx="22311">
                  <c:v>42670</c:v>
                </c:pt>
                <c:pt idx="22312">
                  <c:v>42671</c:v>
                </c:pt>
                <c:pt idx="22313">
                  <c:v>42674</c:v>
                </c:pt>
                <c:pt idx="22314">
                  <c:v>42675</c:v>
                </c:pt>
                <c:pt idx="22315">
                  <c:v>42676</c:v>
                </c:pt>
                <c:pt idx="22316">
                  <c:v>42677</c:v>
                </c:pt>
                <c:pt idx="22317">
                  <c:v>42678</c:v>
                </c:pt>
                <c:pt idx="22318">
                  <c:v>42681</c:v>
                </c:pt>
                <c:pt idx="22319">
                  <c:v>42682</c:v>
                </c:pt>
                <c:pt idx="22320">
                  <c:v>42683</c:v>
                </c:pt>
                <c:pt idx="22321">
                  <c:v>42684</c:v>
                </c:pt>
                <c:pt idx="22322">
                  <c:v>42685</c:v>
                </c:pt>
                <c:pt idx="22323">
                  <c:v>42688</c:v>
                </c:pt>
                <c:pt idx="22324">
                  <c:v>42689</c:v>
                </c:pt>
                <c:pt idx="22325">
                  <c:v>42690</c:v>
                </c:pt>
                <c:pt idx="22326">
                  <c:v>42691</c:v>
                </c:pt>
                <c:pt idx="22327">
                  <c:v>42692</c:v>
                </c:pt>
                <c:pt idx="22328">
                  <c:v>42695</c:v>
                </c:pt>
                <c:pt idx="22329">
                  <c:v>42696</c:v>
                </c:pt>
                <c:pt idx="22330">
                  <c:v>42697</c:v>
                </c:pt>
                <c:pt idx="22331">
                  <c:v>42699</c:v>
                </c:pt>
                <c:pt idx="22332">
                  <c:v>42702</c:v>
                </c:pt>
                <c:pt idx="22333">
                  <c:v>42703</c:v>
                </c:pt>
                <c:pt idx="22334">
                  <c:v>42704</c:v>
                </c:pt>
                <c:pt idx="22335">
                  <c:v>42705</c:v>
                </c:pt>
                <c:pt idx="22336">
                  <c:v>42706</c:v>
                </c:pt>
                <c:pt idx="22337">
                  <c:v>42709</c:v>
                </c:pt>
                <c:pt idx="22338">
                  <c:v>42710</c:v>
                </c:pt>
                <c:pt idx="22339">
                  <c:v>42711</c:v>
                </c:pt>
                <c:pt idx="22340">
                  <c:v>42712</c:v>
                </c:pt>
                <c:pt idx="22341">
                  <c:v>42713</c:v>
                </c:pt>
                <c:pt idx="22342">
                  <c:v>42716</c:v>
                </c:pt>
                <c:pt idx="22343">
                  <c:v>42717</c:v>
                </c:pt>
                <c:pt idx="22344">
                  <c:v>42718</c:v>
                </c:pt>
                <c:pt idx="22345">
                  <c:v>42719</c:v>
                </c:pt>
                <c:pt idx="22346">
                  <c:v>42720</c:v>
                </c:pt>
                <c:pt idx="22347">
                  <c:v>42723</c:v>
                </c:pt>
                <c:pt idx="22348">
                  <c:v>42724</c:v>
                </c:pt>
                <c:pt idx="22349">
                  <c:v>42725</c:v>
                </c:pt>
                <c:pt idx="22350">
                  <c:v>42726</c:v>
                </c:pt>
                <c:pt idx="22351">
                  <c:v>42727</c:v>
                </c:pt>
                <c:pt idx="22352">
                  <c:v>42731</c:v>
                </c:pt>
                <c:pt idx="22353">
                  <c:v>42732</c:v>
                </c:pt>
                <c:pt idx="22354">
                  <c:v>42733</c:v>
                </c:pt>
                <c:pt idx="22355">
                  <c:v>42734</c:v>
                </c:pt>
                <c:pt idx="22356">
                  <c:v>42738</c:v>
                </c:pt>
                <c:pt idx="22357">
                  <c:v>42739</c:v>
                </c:pt>
                <c:pt idx="22358">
                  <c:v>42740</c:v>
                </c:pt>
                <c:pt idx="22359">
                  <c:v>42741</c:v>
                </c:pt>
                <c:pt idx="22360">
                  <c:v>42744</c:v>
                </c:pt>
                <c:pt idx="22361">
                  <c:v>42745</c:v>
                </c:pt>
                <c:pt idx="22362">
                  <c:v>42746</c:v>
                </c:pt>
                <c:pt idx="22363">
                  <c:v>42747</c:v>
                </c:pt>
                <c:pt idx="22364">
                  <c:v>42748</c:v>
                </c:pt>
                <c:pt idx="22365">
                  <c:v>42752</c:v>
                </c:pt>
                <c:pt idx="22366">
                  <c:v>42753</c:v>
                </c:pt>
                <c:pt idx="22367">
                  <c:v>42754</c:v>
                </c:pt>
                <c:pt idx="22368">
                  <c:v>42755</c:v>
                </c:pt>
                <c:pt idx="22369">
                  <c:v>42758</c:v>
                </c:pt>
                <c:pt idx="22370">
                  <c:v>42759</c:v>
                </c:pt>
                <c:pt idx="22371">
                  <c:v>42760</c:v>
                </c:pt>
                <c:pt idx="22372">
                  <c:v>42761</c:v>
                </c:pt>
                <c:pt idx="22373">
                  <c:v>42762</c:v>
                </c:pt>
                <c:pt idx="22374">
                  <c:v>42765</c:v>
                </c:pt>
                <c:pt idx="22375">
                  <c:v>42766</c:v>
                </c:pt>
                <c:pt idx="22376">
                  <c:v>42767</c:v>
                </c:pt>
                <c:pt idx="22377">
                  <c:v>42768</c:v>
                </c:pt>
                <c:pt idx="22378">
                  <c:v>42769</c:v>
                </c:pt>
                <c:pt idx="22379">
                  <c:v>42772</c:v>
                </c:pt>
                <c:pt idx="22380">
                  <c:v>42773</c:v>
                </c:pt>
                <c:pt idx="22381">
                  <c:v>42774</c:v>
                </c:pt>
                <c:pt idx="22382">
                  <c:v>42775</c:v>
                </c:pt>
                <c:pt idx="22383">
                  <c:v>42776</c:v>
                </c:pt>
                <c:pt idx="22384">
                  <c:v>42779</c:v>
                </c:pt>
                <c:pt idx="22385">
                  <c:v>42780</c:v>
                </c:pt>
                <c:pt idx="22386">
                  <c:v>42781</c:v>
                </c:pt>
                <c:pt idx="22387">
                  <c:v>42782</c:v>
                </c:pt>
                <c:pt idx="22388">
                  <c:v>42783</c:v>
                </c:pt>
                <c:pt idx="22389">
                  <c:v>42787</c:v>
                </c:pt>
                <c:pt idx="22390">
                  <c:v>42788</c:v>
                </c:pt>
                <c:pt idx="22391">
                  <c:v>42789</c:v>
                </c:pt>
                <c:pt idx="22392">
                  <c:v>42790</c:v>
                </c:pt>
                <c:pt idx="22393">
                  <c:v>42793</c:v>
                </c:pt>
                <c:pt idx="22394">
                  <c:v>42794</c:v>
                </c:pt>
                <c:pt idx="22395">
                  <c:v>42795</c:v>
                </c:pt>
                <c:pt idx="22396">
                  <c:v>42796</c:v>
                </c:pt>
                <c:pt idx="22397">
                  <c:v>42797</c:v>
                </c:pt>
                <c:pt idx="22398">
                  <c:v>42800</c:v>
                </c:pt>
                <c:pt idx="22399">
                  <c:v>42801</c:v>
                </c:pt>
                <c:pt idx="22400">
                  <c:v>42802</c:v>
                </c:pt>
                <c:pt idx="22401">
                  <c:v>42803</c:v>
                </c:pt>
                <c:pt idx="22402">
                  <c:v>42804</c:v>
                </c:pt>
                <c:pt idx="22403">
                  <c:v>42807</c:v>
                </c:pt>
                <c:pt idx="22404">
                  <c:v>42808</c:v>
                </c:pt>
                <c:pt idx="22405">
                  <c:v>42809</c:v>
                </c:pt>
                <c:pt idx="22406">
                  <c:v>42810</c:v>
                </c:pt>
                <c:pt idx="22407">
                  <c:v>42811</c:v>
                </c:pt>
                <c:pt idx="22408">
                  <c:v>42814</c:v>
                </c:pt>
                <c:pt idx="22409">
                  <c:v>42815</c:v>
                </c:pt>
                <c:pt idx="22410">
                  <c:v>42816</c:v>
                </c:pt>
                <c:pt idx="22411">
                  <c:v>42817</c:v>
                </c:pt>
                <c:pt idx="22412">
                  <c:v>42818</c:v>
                </c:pt>
                <c:pt idx="22413">
                  <c:v>42821</c:v>
                </c:pt>
                <c:pt idx="22414">
                  <c:v>42822</c:v>
                </c:pt>
                <c:pt idx="22415">
                  <c:v>42823</c:v>
                </c:pt>
                <c:pt idx="22416">
                  <c:v>42824</c:v>
                </c:pt>
                <c:pt idx="22417">
                  <c:v>42825</c:v>
                </c:pt>
                <c:pt idx="22418">
                  <c:v>42828</c:v>
                </c:pt>
                <c:pt idx="22419">
                  <c:v>42829</c:v>
                </c:pt>
                <c:pt idx="22420">
                  <c:v>42830</c:v>
                </c:pt>
                <c:pt idx="22421">
                  <c:v>42831</c:v>
                </c:pt>
                <c:pt idx="22422">
                  <c:v>42832</c:v>
                </c:pt>
                <c:pt idx="22423">
                  <c:v>42835</c:v>
                </c:pt>
                <c:pt idx="22424">
                  <c:v>42836</c:v>
                </c:pt>
                <c:pt idx="22425">
                  <c:v>42837</c:v>
                </c:pt>
                <c:pt idx="22426">
                  <c:v>42838</c:v>
                </c:pt>
                <c:pt idx="22427">
                  <c:v>42842</c:v>
                </c:pt>
                <c:pt idx="22428">
                  <c:v>42843</c:v>
                </c:pt>
                <c:pt idx="22429">
                  <c:v>42844</c:v>
                </c:pt>
                <c:pt idx="22430">
                  <c:v>42845</c:v>
                </c:pt>
                <c:pt idx="22431">
                  <c:v>42846</c:v>
                </c:pt>
                <c:pt idx="22432">
                  <c:v>42849</c:v>
                </c:pt>
                <c:pt idx="22433">
                  <c:v>42850</c:v>
                </c:pt>
                <c:pt idx="22434">
                  <c:v>42851</c:v>
                </c:pt>
                <c:pt idx="22435">
                  <c:v>42852</c:v>
                </c:pt>
                <c:pt idx="22436">
                  <c:v>42853</c:v>
                </c:pt>
                <c:pt idx="22437">
                  <c:v>42856</c:v>
                </c:pt>
                <c:pt idx="22438">
                  <c:v>42857</c:v>
                </c:pt>
                <c:pt idx="22439">
                  <c:v>42858</c:v>
                </c:pt>
                <c:pt idx="22440">
                  <c:v>42859</c:v>
                </c:pt>
                <c:pt idx="22441">
                  <c:v>42860</c:v>
                </c:pt>
                <c:pt idx="22442">
                  <c:v>42863</c:v>
                </c:pt>
                <c:pt idx="22443">
                  <c:v>42864</c:v>
                </c:pt>
                <c:pt idx="22444">
                  <c:v>42865</c:v>
                </c:pt>
                <c:pt idx="22445">
                  <c:v>42866</c:v>
                </c:pt>
                <c:pt idx="22446">
                  <c:v>42867</c:v>
                </c:pt>
                <c:pt idx="22447">
                  <c:v>42870</c:v>
                </c:pt>
                <c:pt idx="22448">
                  <c:v>42871</c:v>
                </c:pt>
                <c:pt idx="22449">
                  <c:v>42872</c:v>
                </c:pt>
                <c:pt idx="22450">
                  <c:v>42873</c:v>
                </c:pt>
                <c:pt idx="22451">
                  <c:v>42874</c:v>
                </c:pt>
                <c:pt idx="22452">
                  <c:v>42877</c:v>
                </c:pt>
                <c:pt idx="22453">
                  <c:v>42878</c:v>
                </c:pt>
                <c:pt idx="22454">
                  <c:v>42879</c:v>
                </c:pt>
                <c:pt idx="22455">
                  <c:v>42880</c:v>
                </c:pt>
                <c:pt idx="22456">
                  <c:v>42881</c:v>
                </c:pt>
                <c:pt idx="22457">
                  <c:v>42885</c:v>
                </c:pt>
                <c:pt idx="22458">
                  <c:v>42886</c:v>
                </c:pt>
                <c:pt idx="22459">
                  <c:v>42887</c:v>
                </c:pt>
                <c:pt idx="22460">
                  <c:v>42888</c:v>
                </c:pt>
                <c:pt idx="22461">
                  <c:v>42891</c:v>
                </c:pt>
                <c:pt idx="22462">
                  <c:v>42892</c:v>
                </c:pt>
                <c:pt idx="22463">
                  <c:v>42893</c:v>
                </c:pt>
                <c:pt idx="22464">
                  <c:v>42894</c:v>
                </c:pt>
                <c:pt idx="22465">
                  <c:v>42895</c:v>
                </c:pt>
                <c:pt idx="22466">
                  <c:v>42898</c:v>
                </c:pt>
                <c:pt idx="22467">
                  <c:v>42899</c:v>
                </c:pt>
                <c:pt idx="22468">
                  <c:v>42900</c:v>
                </c:pt>
                <c:pt idx="22469">
                  <c:v>42901</c:v>
                </c:pt>
                <c:pt idx="22470">
                  <c:v>42902</c:v>
                </c:pt>
                <c:pt idx="22471">
                  <c:v>42905</c:v>
                </c:pt>
                <c:pt idx="22472">
                  <c:v>42906</c:v>
                </c:pt>
                <c:pt idx="22473">
                  <c:v>42907</c:v>
                </c:pt>
                <c:pt idx="22474">
                  <c:v>42908</c:v>
                </c:pt>
                <c:pt idx="22475">
                  <c:v>42909</c:v>
                </c:pt>
                <c:pt idx="22476">
                  <c:v>42912</c:v>
                </c:pt>
                <c:pt idx="22477">
                  <c:v>42913</c:v>
                </c:pt>
                <c:pt idx="22478">
                  <c:v>42914</c:v>
                </c:pt>
                <c:pt idx="22479">
                  <c:v>42915</c:v>
                </c:pt>
                <c:pt idx="22480">
                  <c:v>42916</c:v>
                </c:pt>
                <c:pt idx="22481">
                  <c:v>42919</c:v>
                </c:pt>
                <c:pt idx="22482">
                  <c:v>42921</c:v>
                </c:pt>
                <c:pt idx="22483">
                  <c:v>42922</c:v>
                </c:pt>
                <c:pt idx="22484">
                  <c:v>42923</c:v>
                </c:pt>
                <c:pt idx="22485">
                  <c:v>42926</c:v>
                </c:pt>
                <c:pt idx="22486">
                  <c:v>42927</c:v>
                </c:pt>
                <c:pt idx="22487">
                  <c:v>42928</c:v>
                </c:pt>
                <c:pt idx="22488">
                  <c:v>42929</c:v>
                </c:pt>
                <c:pt idx="22489">
                  <c:v>42930</c:v>
                </c:pt>
                <c:pt idx="22490">
                  <c:v>42933</c:v>
                </c:pt>
                <c:pt idx="22491">
                  <c:v>42934</c:v>
                </c:pt>
                <c:pt idx="22492">
                  <c:v>42935</c:v>
                </c:pt>
                <c:pt idx="22493">
                  <c:v>42936</c:v>
                </c:pt>
                <c:pt idx="22494">
                  <c:v>42937</c:v>
                </c:pt>
                <c:pt idx="22495">
                  <c:v>42940</c:v>
                </c:pt>
                <c:pt idx="22496">
                  <c:v>42941</c:v>
                </c:pt>
                <c:pt idx="22497">
                  <c:v>42942</c:v>
                </c:pt>
                <c:pt idx="22498">
                  <c:v>42943</c:v>
                </c:pt>
                <c:pt idx="22499">
                  <c:v>42944</c:v>
                </c:pt>
                <c:pt idx="22500">
                  <c:v>42947</c:v>
                </c:pt>
                <c:pt idx="22501">
                  <c:v>42948</c:v>
                </c:pt>
                <c:pt idx="22502">
                  <c:v>42949</c:v>
                </c:pt>
                <c:pt idx="22503">
                  <c:v>42950</c:v>
                </c:pt>
                <c:pt idx="22504">
                  <c:v>42951</c:v>
                </c:pt>
                <c:pt idx="22505">
                  <c:v>42954</c:v>
                </c:pt>
                <c:pt idx="22506">
                  <c:v>42955</c:v>
                </c:pt>
                <c:pt idx="22507">
                  <c:v>42956</c:v>
                </c:pt>
                <c:pt idx="22508">
                  <c:v>42957</c:v>
                </c:pt>
                <c:pt idx="22509">
                  <c:v>42958</c:v>
                </c:pt>
                <c:pt idx="22510">
                  <c:v>42961</c:v>
                </c:pt>
                <c:pt idx="22511">
                  <c:v>42962</c:v>
                </c:pt>
                <c:pt idx="22512">
                  <c:v>42963</c:v>
                </c:pt>
                <c:pt idx="22513">
                  <c:v>42964</c:v>
                </c:pt>
                <c:pt idx="22514">
                  <c:v>42965</c:v>
                </c:pt>
                <c:pt idx="22515">
                  <c:v>42968</c:v>
                </c:pt>
                <c:pt idx="22516">
                  <c:v>42969</c:v>
                </c:pt>
                <c:pt idx="22517">
                  <c:v>42970</c:v>
                </c:pt>
                <c:pt idx="22518">
                  <c:v>42971</c:v>
                </c:pt>
                <c:pt idx="22519">
                  <c:v>42972</c:v>
                </c:pt>
                <c:pt idx="22520">
                  <c:v>42975</c:v>
                </c:pt>
                <c:pt idx="22521">
                  <c:v>42976</c:v>
                </c:pt>
                <c:pt idx="22522">
                  <c:v>42977</c:v>
                </c:pt>
                <c:pt idx="22523">
                  <c:v>42978</c:v>
                </c:pt>
                <c:pt idx="22524">
                  <c:v>42979</c:v>
                </c:pt>
                <c:pt idx="22525">
                  <c:v>42983</c:v>
                </c:pt>
                <c:pt idx="22526">
                  <c:v>42984</c:v>
                </c:pt>
                <c:pt idx="22527">
                  <c:v>42985</c:v>
                </c:pt>
                <c:pt idx="22528">
                  <c:v>42986</c:v>
                </c:pt>
                <c:pt idx="22529">
                  <c:v>42989</c:v>
                </c:pt>
                <c:pt idx="22530">
                  <c:v>42990</c:v>
                </c:pt>
                <c:pt idx="22531">
                  <c:v>42991</c:v>
                </c:pt>
                <c:pt idx="22532">
                  <c:v>42992</c:v>
                </c:pt>
                <c:pt idx="22533">
                  <c:v>42993</c:v>
                </c:pt>
                <c:pt idx="22534">
                  <c:v>42996</c:v>
                </c:pt>
                <c:pt idx="22535">
                  <c:v>42997</c:v>
                </c:pt>
                <c:pt idx="22536">
                  <c:v>42998</c:v>
                </c:pt>
                <c:pt idx="22537">
                  <c:v>42999</c:v>
                </c:pt>
                <c:pt idx="22538">
                  <c:v>43000</c:v>
                </c:pt>
                <c:pt idx="22539">
                  <c:v>43003</c:v>
                </c:pt>
                <c:pt idx="22540">
                  <c:v>43004</c:v>
                </c:pt>
                <c:pt idx="22541">
                  <c:v>43005</c:v>
                </c:pt>
                <c:pt idx="22542">
                  <c:v>43006</c:v>
                </c:pt>
                <c:pt idx="22543">
                  <c:v>43007</c:v>
                </c:pt>
                <c:pt idx="22544">
                  <c:v>43010</c:v>
                </c:pt>
                <c:pt idx="22545">
                  <c:v>43011</c:v>
                </c:pt>
                <c:pt idx="22546">
                  <c:v>43012</c:v>
                </c:pt>
                <c:pt idx="22547">
                  <c:v>43013</c:v>
                </c:pt>
                <c:pt idx="22548">
                  <c:v>43014</c:v>
                </c:pt>
                <c:pt idx="22549">
                  <c:v>43017</c:v>
                </c:pt>
                <c:pt idx="22550">
                  <c:v>43018</c:v>
                </c:pt>
                <c:pt idx="22551">
                  <c:v>43019</c:v>
                </c:pt>
                <c:pt idx="22552">
                  <c:v>43020</c:v>
                </c:pt>
                <c:pt idx="22553">
                  <c:v>43021</c:v>
                </c:pt>
                <c:pt idx="22554">
                  <c:v>43024</c:v>
                </c:pt>
                <c:pt idx="22555">
                  <c:v>43025</c:v>
                </c:pt>
                <c:pt idx="22556">
                  <c:v>43026</c:v>
                </c:pt>
                <c:pt idx="22557">
                  <c:v>43027</c:v>
                </c:pt>
                <c:pt idx="22558">
                  <c:v>43028</c:v>
                </c:pt>
                <c:pt idx="22559">
                  <c:v>43031</c:v>
                </c:pt>
                <c:pt idx="22560">
                  <c:v>43032</c:v>
                </c:pt>
                <c:pt idx="22561">
                  <c:v>43033</c:v>
                </c:pt>
                <c:pt idx="22562">
                  <c:v>43034</c:v>
                </c:pt>
                <c:pt idx="22563">
                  <c:v>43035</c:v>
                </c:pt>
                <c:pt idx="22564">
                  <c:v>43038</c:v>
                </c:pt>
                <c:pt idx="22565">
                  <c:v>43039</c:v>
                </c:pt>
                <c:pt idx="22566">
                  <c:v>43040</c:v>
                </c:pt>
                <c:pt idx="22567">
                  <c:v>43041</c:v>
                </c:pt>
                <c:pt idx="22568">
                  <c:v>43042</c:v>
                </c:pt>
                <c:pt idx="22569">
                  <c:v>43045</c:v>
                </c:pt>
                <c:pt idx="22570">
                  <c:v>43046</c:v>
                </c:pt>
                <c:pt idx="22571">
                  <c:v>43047</c:v>
                </c:pt>
                <c:pt idx="22572">
                  <c:v>43048</c:v>
                </c:pt>
                <c:pt idx="22573">
                  <c:v>43049</c:v>
                </c:pt>
                <c:pt idx="22574">
                  <c:v>43052</c:v>
                </c:pt>
                <c:pt idx="22575">
                  <c:v>43053</c:v>
                </c:pt>
                <c:pt idx="22576">
                  <c:v>43054</c:v>
                </c:pt>
                <c:pt idx="22577">
                  <c:v>43055</c:v>
                </c:pt>
                <c:pt idx="22578">
                  <c:v>43056</c:v>
                </c:pt>
                <c:pt idx="22579">
                  <c:v>43059</c:v>
                </c:pt>
                <c:pt idx="22580">
                  <c:v>43060</c:v>
                </c:pt>
                <c:pt idx="22581">
                  <c:v>43061</c:v>
                </c:pt>
                <c:pt idx="22582">
                  <c:v>43063</c:v>
                </c:pt>
                <c:pt idx="22583">
                  <c:v>43066</c:v>
                </c:pt>
                <c:pt idx="22584">
                  <c:v>43067</c:v>
                </c:pt>
                <c:pt idx="22585">
                  <c:v>43068</c:v>
                </c:pt>
                <c:pt idx="22586">
                  <c:v>43069</c:v>
                </c:pt>
                <c:pt idx="22587">
                  <c:v>43070</c:v>
                </c:pt>
                <c:pt idx="22588">
                  <c:v>43073</c:v>
                </c:pt>
                <c:pt idx="22589">
                  <c:v>43074</c:v>
                </c:pt>
                <c:pt idx="22590">
                  <c:v>43075</c:v>
                </c:pt>
                <c:pt idx="22591">
                  <c:v>43076</c:v>
                </c:pt>
                <c:pt idx="22592">
                  <c:v>43077</c:v>
                </c:pt>
                <c:pt idx="22593">
                  <c:v>43080</c:v>
                </c:pt>
                <c:pt idx="22594">
                  <c:v>43081</c:v>
                </c:pt>
                <c:pt idx="22595">
                  <c:v>43082</c:v>
                </c:pt>
                <c:pt idx="22596">
                  <c:v>43083</c:v>
                </c:pt>
                <c:pt idx="22597">
                  <c:v>43084</c:v>
                </c:pt>
                <c:pt idx="22598">
                  <c:v>43087</c:v>
                </c:pt>
                <c:pt idx="22599">
                  <c:v>43088</c:v>
                </c:pt>
                <c:pt idx="22600">
                  <c:v>43089</c:v>
                </c:pt>
                <c:pt idx="22601">
                  <c:v>43090</c:v>
                </c:pt>
                <c:pt idx="22602">
                  <c:v>43091</c:v>
                </c:pt>
                <c:pt idx="22603">
                  <c:v>43095</c:v>
                </c:pt>
                <c:pt idx="22604">
                  <c:v>43096</c:v>
                </c:pt>
                <c:pt idx="22605">
                  <c:v>43097</c:v>
                </c:pt>
                <c:pt idx="22606">
                  <c:v>43098</c:v>
                </c:pt>
                <c:pt idx="22607">
                  <c:v>43102</c:v>
                </c:pt>
                <c:pt idx="22608">
                  <c:v>43103</c:v>
                </c:pt>
                <c:pt idx="22609">
                  <c:v>43104</c:v>
                </c:pt>
                <c:pt idx="22610">
                  <c:v>43105</c:v>
                </c:pt>
                <c:pt idx="22611">
                  <c:v>43108</c:v>
                </c:pt>
                <c:pt idx="22612">
                  <c:v>43109</c:v>
                </c:pt>
                <c:pt idx="22613">
                  <c:v>43110</c:v>
                </c:pt>
                <c:pt idx="22614">
                  <c:v>43111</c:v>
                </c:pt>
                <c:pt idx="22615">
                  <c:v>43112</c:v>
                </c:pt>
                <c:pt idx="22616">
                  <c:v>43116</c:v>
                </c:pt>
                <c:pt idx="22617">
                  <c:v>43117</c:v>
                </c:pt>
                <c:pt idx="22618">
                  <c:v>43118</c:v>
                </c:pt>
                <c:pt idx="22619">
                  <c:v>43119</c:v>
                </c:pt>
                <c:pt idx="22620">
                  <c:v>43122</c:v>
                </c:pt>
                <c:pt idx="22621">
                  <c:v>43123</c:v>
                </c:pt>
                <c:pt idx="22622">
                  <c:v>43124</c:v>
                </c:pt>
                <c:pt idx="22623">
                  <c:v>43125</c:v>
                </c:pt>
                <c:pt idx="22624">
                  <c:v>43126</c:v>
                </c:pt>
                <c:pt idx="22625">
                  <c:v>43129</c:v>
                </c:pt>
                <c:pt idx="22626">
                  <c:v>43130</c:v>
                </c:pt>
                <c:pt idx="22627">
                  <c:v>43131</c:v>
                </c:pt>
                <c:pt idx="22628">
                  <c:v>43132</c:v>
                </c:pt>
                <c:pt idx="22629">
                  <c:v>43133</c:v>
                </c:pt>
                <c:pt idx="22630">
                  <c:v>43136</c:v>
                </c:pt>
                <c:pt idx="22631">
                  <c:v>43137</c:v>
                </c:pt>
                <c:pt idx="22632">
                  <c:v>43138</c:v>
                </c:pt>
                <c:pt idx="22633">
                  <c:v>43139</c:v>
                </c:pt>
                <c:pt idx="22634">
                  <c:v>43140</c:v>
                </c:pt>
                <c:pt idx="22635">
                  <c:v>43143</c:v>
                </c:pt>
                <c:pt idx="22636">
                  <c:v>43144</c:v>
                </c:pt>
                <c:pt idx="22637">
                  <c:v>43145</c:v>
                </c:pt>
                <c:pt idx="22638">
                  <c:v>43146</c:v>
                </c:pt>
                <c:pt idx="22639">
                  <c:v>43147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43157</c:v>
                </c:pt>
                <c:pt idx="22645">
                  <c:v>43158</c:v>
                </c:pt>
                <c:pt idx="22646">
                  <c:v>43159</c:v>
                </c:pt>
                <c:pt idx="22647">
                  <c:v>43160</c:v>
                </c:pt>
                <c:pt idx="22648">
                  <c:v>43161</c:v>
                </c:pt>
                <c:pt idx="22649">
                  <c:v>43164</c:v>
                </c:pt>
                <c:pt idx="22650">
                  <c:v>43165</c:v>
                </c:pt>
                <c:pt idx="22651">
                  <c:v>43166</c:v>
                </c:pt>
                <c:pt idx="22652">
                  <c:v>43167</c:v>
                </c:pt>
                <c:pt idx="22653">
                  <c:v>43168</c:v>
                </c:pt>
                <c:pt idx="22654">
                  <c:v>43171</c:v>
                </c:pt>
                <c:pt idx="22655">
                  <c:v>43172</c:v>
                </c:pt>
                <c:pt idx="22656">
                  <c:v>43173</c:v>
                </c:pt>
                <c:pt idx="22657">
                  <c:v>43174</c:v>
                </c:pt>
                <c:pt idx="22658">
                  <c:v>43175</c:v>
                </c:pt>
                <c:pt idx="22659">
                  <c:v>43178</c:v>
                </c:pt>
                <c:pt idx="22660">
                  <c:v>43179</c:v>
                </c:pt>
                <c:pt idx="22661">
                  <c:v>43180</c:v>
                </c:pt>
                <c:pt idx="22662">
                  <c:v>43181</c:v>
                </c:pt>
                <c:pt idx="22663">
                  <c:v>43182</c:v>
                </c:pt>
                <c:pt idx="22664">
                  <c:v>43185</c:v>
                </c:pt>
                <c:pt idx="22665">
                  <c:v>43186</c:v>
                </c:pt>
                <c:pt idx="22666">
                  <c:v>43187</c:v>
                </c:pt>
                <c:pt idx="22667">
                  <c:v>43188</c:v>
                </c:pt>
                <c:pt idx="22668">
                  <c:v>43192</c:v>
                </c:pt>
                <c:pt idx="22669">
                  <c:v>43193</c:v>
                </c:pt>
                <c:pt idx="22670">
                  <c:v>43194</c:v>
                </c:pt>
                <c:pt idx="22671">
                  <c:v>43195</c:v>
                </c:pt>
                <c:pt idx="22672">
                  <c:v>43196</c:v>
                </c:pt>
                <c:pt idx="22673">
                  <c:v>43199</c:v>
                </c:pt>
                <c:pt idx="22674">
                  <c:v>43200</c:v>
                </c:pt>
                <c:pt idx="22675">
                  <c:v>43201</c:v>
                </c:pt>
                <c:pt idx="22676">
                  <c:v>43202</c:v>
                </c:pt>
                <c:pt idx="22677">
                  <c:v>43203</c:v>
                </c:pt>
                <c:pt idx="22678">
                  <c:v>43206</c:v>
                </c:pt>
                <c:pt idx="22679">
                  <c:v>43207</c:v>
                </c:pt>
                <c:pt idx="22680">
                  <c:v>43208</c:v>
                </c:pt>
                <c:pt idx="22681">
                  <c:v>43209</c:v>
                </c:pt>
                <c:pt idx="22682">
                  <c:v>43210</c:v>
                </c:pt>
                <c:pt idx="22683">
                  <c:v>43213</c:v>
                </c:pt>
                <c:pt idx="22684">
                  <c:v>43214</c:v>
                </c:pt>
                <c:pt idx="22685">
                  <c:v>43215</c:v>
                </c:pt>
                <c:pt idx="22686">
                  <c:v>43216</c:v>
                </c:pt>
                <c:pt idx="22687">
                  <c:v>43217</c:v>
                </c:pt>
                <c:pt idx="22688">
                  <c:v>43220</c:v>
                </c:pt>
                <c:pt idx="22689">
                  <c:v>43221</c:v>
                </c:pt>
                <c:pt idx="22690">
                  <c:v>43222</c:v>
                </c:pt>
                <c:pt idx="22691">
                  <c:v>43223</c:v>
                </c:pt>
                <c:pt idx="22692">
                  <c:v>43224</c:v>
                </c:pt>
                <c:pt idx="22693">
                  <c:v>43227</c:v>
                </c:pt>
                <c:pt idx="22694">
                  <c:v>43228</c:v>
                </c:pt>
                <c:pt idx="22695">
                  <c:v>43229</c:v>
                </c:pt>
                <c:pt idx="22696">
                  <c:v>43230</c:v>
                </c:pt>
                <c:pt idx="22697">
                  <c:v>43231</c:v>
                </c:pt>
                <c:pt idx="22698">
                  <c:v>43234</c:v>
                </c:pt>
                <c:pt idx="22699">
                  <c:v>43235</c:v>
                </c:pt>
                <c:pt idx="22700">
                  <c:v>43236</c:v>
                </c:pt>
                <c:pt idx="22701">
                  <c:v>43237</c:v>
                </c:pt>
                <c:pt idx="22702">
                  <c:v>43238</c:v>
                </c:pt>
                <c:pt idx="22703">
                  <c:v>43241</c:v>
                </c:pt>
                <c:pt idx="22704">
                  <c:v>43242</c:v>
                </c:pt>
                <c:pt idx="22705">
                  <c:v>43243</c:v>
                </c:pt>
                <c:pt idx="22706">
                  <c:v>43244</c:v>
                </c:pt>
                <c:pt idx="22707">
                  <c:v>43245</c:v>
                </c:pt>
                <c:pt idx="22708">
                  <c:v>43249</c:v>
                </c:pt>
                <c:pt idx="22709">
                  <c:v>43250</c:v>
                </c:pt>
                <c:pt idx="22710">
                  <c:v>43251</c:v>
                </c:pt>
                <c:pt idx="22711">
                  <c:v>43252</c:v>
                </c:pt>
                <c:pt idx="22712">
                  <c:v>43255</c:v>
                </c:pt>
                <c:pt idx="22713">
                  <c:v>43256</c:v>
                </c:pt>
                <c:pt idx="22714">
                  <c:v>43257</c:v>
                </c:pt>
                <c:pt idx="22715">
                  <c:v>43258</c:v>
                </c:pt>
                <c:pt idx="22716">
                  <c:v>43259</c:v>
                </c:pt>
                <c:pt idx="22717">
                  <c:v>43262</c:v>
                </c:pt>
                <c:pt idx="22718">
                  <c:v>43263</c:v>
                </c:pt>
                <c:pt idx="22719">
                  <c:v>43264</c:v>
                </c:pt>
                <c:pt idx="22720">
                  <c:v>43265</c:v>
                </c:pt>
                <c:pt idx="22721">
                  <c:v>43266</c:v>
                </c:pt>
                <c:pt idx="22722">
                  <c:v>43269</c:v>
                </c:pt>
                <c:pt idx="22723">
                  <c:v>43270</c:v>
                </c:pt>
                <c:pt idx="22724">
                  <c:v>43271</c:v>
                </c:pt>
                <c:pt idx="22725">
                  <c:v>43272</c:v>
                </c:pt>
                <c:pt idx="22726">
                  <c:v>43273</c:v>
                </c:pt>
                <c:pt idx="22727">
                  <c:v>43276</c:v>
                </c:pt>
                <c:pt idx="22728">
                  <c:v>43277</c:v>
                </c:pt>
                <c:pt idx="22729">
                  <c:v>43278</c:v>
                </c:pt>
                <c:pt idx="22730">
                  <c:v>43279</c:v>
                </c:pt>
                <c:pt idx="22731">
                  <c:v>43280</c:v>
                </c:pt>
                <c:pt idx="22732">
                  <c:v>43283</c:v>
                </c:pt>
                <c:pt idx="22733">
                  <c:v>43284</c:v>
                </c:pt>
                <c:pt idx="22734">
                  <c:v>43286</c:v>
                </c:pt>
                <c:pt idx="22735">
                  <c:v>43287</c:v>
                </c:pt>
                <c:pt idx="22736">
                  <c:v>43290</c:v>
                </c:pt>
                <c:pt idx="22737">
                  <c:v>43291</c:v>
                </c:pt>
                <c:pt idx="22738">
                  <c:v>43292</c:v>
                </c:pt>
                <c:pt idx="22739">
                  <c:v>43293</c:v>
                </c:pt>
                <c:pt idx="22740">
                  <c:v>43294</c:v>
                </c:pt>
                <c:pt idx="22741">
                  <c:v>43297</c:v>
                </c:pt>
                <c:pt idx="22742">
                  <c:v>43298</c:v>
                </c:pt>
                <c:pt idx="22743">
                  <c:v>43299</c:v>
                </c:pt>
                <c:pt idx="22744">
                  <c:v>43300</c:v>
                </c:pt>
                <c:pt idx="22745">
                  <c:v>43301</c:v>
                </c:pt>
                <c:pt idx="22746">
                  <c:v>43304</c:v>
                </c:pt>
                <c:pt idx="22747">
                  <c:v>43305</c:v>
                </c:pt>
                <c:pt idx="22748">
                  <c:v>43306</c:v>
                </c:pt>
                <c:pt idx="22749">
                  <c:v>43307</c:v>
                </c:pt>
                <c:pt idx="22750">
                  <c:v>43308</c:v>
                </c:pt>
                <c:pt idx="22751">
                  <c:v>43311</c:v>
                </c:pt>
                <c:pt idx="22752">
                  <c:v>43312</c:v>
                </c:pt>
                <c:pt idx="22753">
                  <c:v>43313</c:v>
                </c:pt>
                <c:pt idx="22754">
                  <c:v>43314</c:v>
                </c:pt>
                <c:pt idx="22755">
                  <c:v>43315</c:v>
                </c:pt>
                <c:pt idx="22756">
                  <c:v>43318</c:v>
                </c:pt>
                <c:pt idx="22757">
                  <c:v>43319</c:v>
                </c:pt>
                <c:pt idx="22758">
                  <c:v>43320</c:v>
                </c:pt>
                <c:pt idx="22759">
                  <c:v>43321</c:v>
                </c:pt>
                <c:pt idx="22760">
                  <c:v>43322</c:v>
                </c:pt>
                <c:pt idx="22761">
                  <c:v>43325</c:v>
                </c:pt>
                <c:pt idx="22762">
                  <c:v>43326</c:v>
                </c:pt>
                <c:pt idx="22763">
                  <c:v>43327</c:v>
                </c:pt>
                <c:pt idx="22764">
                  <c:v>43328</c:v>
                </c:pt>
                <c:pt idx="22765">
                  <c:v>43329</c:v>
                </c:pt>
                <c:pt idx="22766">
                  <c:v>43332</c:v>
                </c:pt>
                <c:pt idx="22767">
                  <c:v>43333</c:v>
                </c:pt>
                <c:pt idx="22768">
                  <c:v>43334</c:v>
                </c:pt>
                <c:pt idx="22769">
                  <c:v>43335</c:v>
                </c:pt>
                <c:pt idx="22770">
                  <c:v>43336</c:v>
                </c:pt>
                <c:pt idx="22771">
                  <c:v>43339</c:v>
                </c:pt>
                <c:pt idx="22772">
                  <c:v>43340</c:v>
                </c:pt>
                <c:pt idx="22773">
                  <c:v>43341</c:v>
                </c:pt>
                <c:pt idx="22774">
                  <c:v>43342</c:v>
                </c:pt>
                <c:pt idx="22775">
                  <c:v>43343</c:v>
                </c:pt>
                <c:pt idx="22776">
                  <c:v>43347</c:v>
                </c:pt>
                <c:pt idx="22777">
                  <c:v>43348</c:v>
                </c:pt>
                <c:pt idx="22778">
                  <c:v>43349</c:v>
                </c:pt>
                <c:pt idx="22779">
                  <c:v>43350</c:v>
                </c:pt>
                <c:pt idx="22780">
                  <c:v>43353</c:v>
                </c:pt>
                <c:pt idx="22781">
                  <c:v>43354</c:v>
                </c:pt>
                <c:pt idx="22782">
                  <c:v>43355</c:v>
                </c:pt>
                <c:pt idx="22783">
                  <c:v>43356</c:v>
                </c:pt>
                <c:pt idx="22784">
                  <c:v>43357</c:v>
                </c:pt>
                <c:pt idx="22785">
                  <c:v>43360</c:v>
                </c:pt>
                <c:pt idx="22786">
                  <c:v>43361</c:v>
                </c:pt>
                <c:pt idx="22787">
                  <c:v>43362</c:v>
                </c:pt>
                <c:pt idx="22788">
                  <c:v>43363</c:v>
                </c:pt>
                <c:pt idx="22789">
                  <c:v>43364</c:v>
                </c:pt>
                <c:pt idx="22790">
                  <c:v>43367</c:v>
                </c:pt>
                <c:pt idx="22791">
                  <c:v>43368</c:v>
                </c:pt>
                <c:pt idx="22792">
                  <c:v>43369</c:v>
                </c:pt>
                <c:pt idx="22793">
                  <c:v>43370</c:v>
                </c:pt>
                <c:pt idx="22794">
                  <c:v>43371</c:v>
                </c:pt>
                <c:pt idx="22795">
                  <c:v>43374</c:v>
                </c:pt>
                <c:pt idx="22796">
                  <c:v>43375</c:v>
                </c:pt>
                <c:pt idx="22797">
                  <c:v>43376</c:v>
                </c:pt>
                <c:pt idx="22798">
                  <c:v>43377</c:v>
                </c:pt>
                <c:pt idx="22799">
                  <c:v>43378</c:v>
                </c:pt>
                <c:pt idx="22800">
                  <c:v>43381</c:v>
                </c:pt>
                <c:pt idx="22801">
                  <c:v>43382</c:v>
                </c:pt>
                <c:pt idx="22802">
                  <c:v>43383</c:v>
                </c:pt>
                <c:pt idx="22803">
                  <c:v>43384</c:v>
                </c:pt>
                <c:pt idx="22804">
                  <c:v>43385</c:v>
                </c:pt>
                <c:pt idx="22805">
                  <c:v>43388</c:v>
                </c:pt>
                <c:pt idx="22806">
                  <c:v>43389</c:v>
                </c:pt>
                <c:pt idx="22807">
                  <c:v>43390</c:v>
                </c:pt>
                <c:pt idx="22808">
                  <c:v>43391</c:v>
                </c:pt>
                <c:pt idx="22809">
                  <c:v>43392</c:v>
                </c:pt>
                <c:pt idx="22810">
                  <c:v>43395</c:v>
                </c:pt>
                <c:pt idx="22811">
                  <c:v>43396</c:v>
                </c:pt>
                <c:pt idx="22812">
                  <c:v>43397</c:v>
                </c:pt>
                <c:pt idx="22813">
                  <c:v>43398</c:v>
                </c:pt>
                <c:pt idx="22814">
                  <c:v>43399</c:v>
                </c:pt>
                <c:pt idx="22815">
                  <c:v>43402</c:v>
                </c:pt>
                <c:pt idx="22816">
                  <c:v>43403</c:v>
                </c:pt>
                <c:pt idx="22817">
                  <c:v>43404</c:v>
                </c:pt>
                <c:pt idx="22818">
                  <c:v>43405</c:v>
                </c:pt>
                <c:pt idx="22819">
                  <c:v>43406</c:v>
                </c:pt>
                <c:pt idx="22820">
                  <c:v>43409</c:v>
                </c:pt>
                <c:pt idx="22821">
                  <c:v>43410</c:v>
                </c:pt>
                <c:pt idx="22822">
                  <c:v>43411</c:v>
                </c:pt>
                <c:pt idx="22823">
                  <c:v>43412</c:v>
                </c:pt>
                <c:pt idx="22824">
                  <c:v>43413</c:v>
                </c:pt>
                <c:pt idx="22825">
                  <c:v>43416</c:v>
                </c:pt>
                <c:pt idx="22826">
                  <c:v>43417</c:v>
                </c:pt>
                <c:pt idx="22827">
                  <c:v>43418</c:v>
                </c:pt>
                <c:pt idx="22828">
                  <c:v>43419</c:v>
                </c:pt>
                <c:pt idx="22829">
                  <c:v>43420</c:v>
                </c:pt>
                <c:pt idx="22830">
                  <c:v>43423</c:v>
                </c:pt>
                <c:pt idx="22831">
                  <c:v>43424</c:v>
                </c:pt>
                <c:pt idx="22832">
                  <c:v>43425</c:v>
                </c:pt>
                <c:pt idx="22833">
                  <c:v>43427</c:v>
                </c:pt>
                <c:pt idx="22834">
                  <c:v>43430</c:v>
                </c:pt>
                <c:pt idx="22835">
                  <c:v>43431</c:v>
                </c:pt>
                <c:pt idx="22836">
                  <c:v>43432</c:v>
                </c:pt>
                <c:pt idx="22837">
                  <c:v>43433</c:v>
                </c:pt>
                <c:pt idx="22838">
                  <c:v>43434</c:v>
                </c:pt>
                <c:pt idx="22839">
                  <c:v>43437</c:v>
                </c:pt>
                <c:pt idx="22840">
                  <c:v>43438</c:v>
                </c:pt>
                <c:pt idx="22841">
                  <c:v>43440</c:v>
                </c:pt>
                <c:pt idx="22842">
                  <c:v>43441</c:v>
                </c:pt>
                <c:pt idx="22843">
                  <c:v>43444</c:v>
                </c:pt>
                <c:pt idx="22844">
                  <c:v>43445</c:v>
                </c:pt>
                <c:pt idx="22845">
                  <c:v>43446</c:v>
                </c:pt>
                <c:pt idx="22846">
                  <c:v>43447</c:v>
                </c:pt>
                <c:pt idx="22847">
                  <c:v>43448</c:v>
                </c:pt>
                <c:pt idx="22848">
                  <c:v>43451</c:v>
                </c:pt>
                <c:pt idx="22849">
                  <c:v>43452</c:v>
                </c:pt>
                <c:pt idx="22850">
                  <c:v>43453</c:v>
                </c:pt>
                <c:pt idx="22851">
                  <c:v>43454</c:v>
                </c:pt>
                <c:pt idx="22852">
                  <c:v>43455</c:v>
                </c:pt>
                <c:pt idx="22853">
                  <c:v>43458</c:v>
                </c:pt>
                <c:pt idx="22854">
                  <c:v>43460</c:v>
                </c:pt>
                <c:pt idx="22855">
                  <c:v>43461</c:v>
                </c:pt>
                <c:pt idx="22856">
                  <c:v>43462</c:v>
                </c:pt>
                <c:pt idx="22857">
                  <c:v>43465</c:v>
                </c:pt>
                <c:pt idx="22858">
                  <c:v>43467</c:v>
                </c:pt>
                <c:pt idx="22859">
                  <c:v>43468</c:v>
                </c:pt>
                <c:pt idx="22860">
                  <c:v>43469</c:v>
                </c:pt>
                <c:pt idx="22861">
                  <c:v>43472</c:v>
                </c:pt>
                <c:pt idx="22862">
                  <c:v>43473</c:v>
                </c:pt>
                <c:pt idx="22863">
                  <c:v>43474</c:v>
                </c:pt>
                <c:pt idx="22864">
                  <c:v>43475</c:v>
                </c:pt>
                <c:pt idx="22865">
                  <c:v>43476</c:v>
                </c:pt>
                <c:pt idx="22866">
                  <c:v>43479</c:v>
                </c:pt>
                <c:pt idx="22867">
                  <c:v>43480</c:v>
                </c:pt>
                <c:pt idx="22868">
                  <c:v>43481</c:v>
                </c:pt>
                <c:pt idx="22869">
                  <c:v>43482</c:v>
                </c:pt>
                <c:pt idx="22870">
                  <c:v>43483</c:v>
                </c:pt>
                <c:pt idx="22871">
                  <c:v>43487</c:v>
                </c:pt>
                <c:pt idx="22872">
                  <c:v>43488</c:v>
                </c:pt>
                <c:pt idx="22873">
                  <c:v>43489</c:v>
                </c:pt>
                <c:pt idx="22874">
                  <c:v>43490</c:v>
                </c:pt>
                <c:pt idx="22875">
                  <c:v>43493</c:v>
                </c:pt>
                <c:pt idx="22876">
                  <c:v>43494</c:v>
                </c:pt>
                <c:pt idx="22877">
                  <c:v>43495</c:v>
                </c:pt>
                <c:pt idx="22878">
                  <c:v>43496</c:v>
                </c:pt>
                <c:pt idx="22879">
                  <c:v>43497</c:v>
                </c:pt>
                <c:pt idx="22880">
                  <c:v>43500</c:v>
                </c:pt>
                <c:pt idx="22881">
                  <c:v>43501</c:v>
                </c:pt>
                <c:pt idx="22882">
                  <c:v>43502</c:v>
                </c:pt>
                <c:pt idx="22883">
                  <c:v>43503</c:v>
                </c:pt>
                <c:pt idx="22884">
                  <c:v>43504</c:v>
                </c:pt>
                <c:pt idx="22885">
                  <c:v>43507</c:v>
                </c:pt>
                <c:pt idx="22886">
                  <c:v>43508</c:v>
                </c:pt>
                <c:pt idx="22887">
                  <c:v>43509</c:v>
                </c:pt>
                <c:pt idx="22888">
                  <c:v>43510</c:v>
                </c:pt>
                <c:pt idx="22889">
                  <c:v>43511</c:v>
                </c:pt>
                <c:pt idx="22890">
                  <c:v>43515</c:v>
                </c:pt>
                <c:pt idx="22891">
                  <c:v>43516</c:v>
                </c:pt>
                <c:pt idx="22892">
                  <c:v>43517</c:v>
                </c:pt>
                <c:pt idx="22893">
                  <c:v>43518</c:v>
                </c:pt>
                <c:pt idx="22894">
                  <c:v>43521</c:v>
                </c:pt>
                <c:pt idx="22895">
                  <c:v>43522</c:v>
                </c:pt>
                <c:pt idx="22896">
                  <c:v>43523</c:v>
                </c:pt>
                <c:pt idx="22897">
                  <c:v>43524</c:v>
                </c:pt>
                <c:pt idx="22898">
                  <c:v>43525</c:v>
                </c:pt>
                <c:pt idx="22899">
                  <c:v>43528</c:v>
                </c:pt>
                <c:pt idx="22900">
                  <c:v>43529</c:v>
                </c:pt>
                <c:pt idx="22901">
                  <c:v>43530</c:v>
                </c:pt>
                <c:pt idx="22902">
                  <c:v>43531</c:v>
                </c:pt>
                <c:pt idx="22903">
                  <c:v>43532</c:v>
                </c:pt>
                <c:pt idx="22904">
                  <c:v>43535</c:v>
                </c:pt>
                <c:pt idx="22905">
                  <c:v>43536</c:v>
                </c:pt>
                <c:pt idx="22906">
                  <c:v>43537</c:v>
                </c:pt>
                <c:pt idx="22907">
                  <c:v>43538</c:v>
                </c:pt>
                <c:pt idx="22908">
                  <c:v>43539</c:v>
                </c:pt>
                <c:pt idx="22909">
                  <c:v>43542</c:v>
                </c:pt>
                <c:pt idx="22910">
                  <c:v>43543</c:v>
                </c:pt>
                <c:pt idx="22911">
                  <c:v>43544</c:v>
                </c:pt>
                <c:pt idx="22912">
                  <c:v>43545</c:v>
                </c:pt>
                <c:pt idx="22913">
                  <c:v>43546</c:v>
                </c:pt>
                <c:pt idx="22914">
                  <c:v>43549</c:v>
                </c:pt>
                <c:pt idx="22915">
                  <c:v>43550</c:v>
                </c:pt>
                <c:pt idx="22916">
                  <c:v>43551</c:v>
                </c:pt>
                <c:pt idx="22917">
                  <c:v>43552</c:v>
                </c:pt>
                <c:pt idx="22918">
                  <c:v>43553</c:v>
                </c:pt>
                <c:pt idx="22919">
                  <c:v>43556</c:v>
                </c:pt>
                <c:pt idx="22920">
                  <c:v>43557</c:v>
                </c:pt>
                <c:pt idx="22921">
                  <c:v>43558</c:v>
                </c:pt>
                <c:pt idx="22922">
                  <c:v>43559</c:v>
                </c:pt>
                <c:pt idx="22923">
                  <c:v>43560</c:v>
                </c:pt>
                <c:pt idx="22924">
                  <c:v>43563</c:v>
                </c:pt>
                <c:pt idx="22925">
                  <c:v>43564</c:v>
                </c:pt>
                <c:pt idx="22926">
                  <c:v>43565</c:v>
                </c:pt>
                <c:pt idx="22927">
                  <c:v>43566</c:v>
                </c:pt>
                <c:pt idx="22928">
                  <c:v>43567</c:v>
                </c:pt>
                <c:pt idx="22929">
                  <c:v>43570</c:v>
                </c:pt>
                <c:pt idx="22930">
                  <c:v>43571</c:v>
                </c:pt>
                <c:pt idx="22931">
                  <c:v>43572</c:v>
                </c:pt>
                <c:pt idx="22932">
                  <c:v>43573</c:v>
                </c:pt>
                <c:pt idx="22933">
                  <c:v>43577</c:v>
                </c:pt>
                <c:pt idx="22934">
                  <c:v>43578</c:v>
                </c:pt>
                <c:pt idx="22935">
                  <c:v>43579</c:v>
                </c:pt>
                <c:pt idx="22936">
                  <c:v>43580</c:v>
                </c:pt>
                <c:pt idx="22937">
                  <c:v>43581</c:v>
                </c:pt>
                <c:pt idx="22938">
                  <c:v>43584</c:v>
                </c:pt>
                <c:pt idx="22939">
                  <c:v>43585</c:v>
                </c:pt>
                <c:pt idx="22940">
                  <c:v>43586</c:v>
                </c:pt>
                <c:pt idx="22941">
                  <c:v>43587</c:v>
                </c:pt>
                <c:pt idx="22942">
                  <c:v>43588</c:v>
                </c:pt>
                <c:pt idx="22943">
                  <c:v>43591</c:v>
                </c:pt>
                <c:pt idx="22944">
                  <c:v>43592</c:v>
                </c:pt>
                <c:pt idx="22945">
                  <c:v>43593</c:v>
                </c:pt>
                <c:pt idx="22946">
                  <c:v>43594</c:v>
                </c:pt>
                <c:pt idx="22947">
                  <c:v>43595</c:v>
                </c:pt>
                <c:pt idx="22948">
                  <c:v>43598</c:v>
                </c:pt>
                <c:pt idx="22949">
                  <c:v>43599</c:v>
                </c:pt>
                <c:pt idx="22950">
                  <c:v>43600</c:v>
                </c:pt>
                <c:pt idx="22951">
                  <c:v>43601</c:v>
                </c:pt>
                <c:pt idx="22952">
                  <c:v>43602</c:v>
                </c:pt>
                <c:pt idx="22953">
                  <c:v>43605</c:v>
                </c:pt>
                <c:pt idx="22954">
                  <c:v>43606</c:v>
                </c:pt>
                <c:pt idx="22955">
                  <c:v>43607</c:v>
                </c:pt>
                <c:pt idx="22956">
                  <c:v>43608</c:v>
                </c:pt>
                <c:pt idx="22957">
                  <c:v>43609</c:v>
                </c:pt>
                <c:pt idx="22958">
                  <c:v>43613</c:v>
                </c:pt>
                <c:pt idx="22959">
                  <c:v>43614</c:v>
                </c:pt>
                <c:pt idx="22960">
                  <c:v>43615</c:v>
                </c:pt>
                <c:pt idx="22961">
                  <c:v>43616</c:v>
                </c:pt>
                <c:pt idx="22962">
                  <c:v>43619</c:v>
                </c:pt>
                <c:pt idx="22963">
                  <c:v>43620</c:v>
                </c:pt>
                <c:pt idx="22964">
                  <c:v>43621</c:v>
                </c:pt>
                <c:pt idx="22965">
                  <c:v>43622</c:v>
                </c:pt>
                <c:pt idx="22966">
                  <c:v>43623</c:v>
                </c:pt>
                <c:pt idx="22967">
                  <c:v>43626</c:v>
                </c:pt>
                <c:pt idx="22968">
                  <c:v>43627</c:v>
                </c:pt>
                <c:pt idx="22969">
                  <c:v>43628</c:v>
                </c:pt>
                <c:pt idx="22970">
                  <c:v>43629</c:v>
                </c:pt>
                <c:pt idx="22971">
                  <c:v>43630</c:v>
                </c:pt>
                <c:pt idx="22972">
                  <c:v>43633</c:v>
                </c:pt>
                <c:pt idx="22973">
                  <c:v>43634</c:v>
                </c:pt>
                <c:pt idx="22974">
                  <c:v>43635</c:v>
                </c:pt>
                <c:pt idx="22975">
                  <c:v>43636</c:v>
                </c:pt>
                <c:pt idx="22976">
                  <c:v>43637</c:v>
                </c:pt>
                <c:pt idx="22977">
                  <c:v>43640</c:v>
                </c:pt>
                <c:pt idx="22978">
                  <c:v>43641</c:v>
                </c:pt>
                <c:pt idx="22979">
                  <c:v>43642</c:v>
                </c:pt>
                <c:pt idx="22980">
                  <c:v>43643</c:v>
                </c:pt>
                <c:pt idx="22981">
                  <c:v>43644</c:v>
                </c:pt>
                <c:pt idx="22982">
                  <c:v>43647</c:v>
                </c:pt>
                <c:pt idx="22983">
                  <c:v>43648</c:v>
                </c:pt>
                <c:pt idx="22984">
                  <c:v>43649</c:v>
                </c:pt>
                <c:pt idx="22985">
                  <c:v>43651</c:v>
                </c:pt>
                <c:pt idx="22986">
                  <c:v>43654</c:v>
                </c:pt>
                <c:pt idx="22987">
                  <c:v>43655</c:v>
                </c:pt>
                <c:pt idx="22988">
                  <c:v>43656</c:v>
                </c:pt>
                <c:pt idx="22989">
                  <c:v>43657</c:v>
                </c:pt>
                <c:pt idx="22990">
                  <c:v>43658</c:v>
                </c:pt>
                <c:pt idx="22991">
                  <c:v>43661</c:v>
                </c:pt>
                <c:pt idx="22992">
                  <c:v>43662</c:v>
                </c:pt>
                <c:pt idx="22993">
                  <c:v>43663</c:v>
                </c:pt>
                <c:pt idx="22994">
                  <c:v>43664</c:v>
                </c:pt>
                <c:pt idx="22995">
                  <c:v>43665</c:v>
                </c:pt>
                <c:pt idx="22996">
                  <c:v>43668</c:v>
                </c:pt>
                <c:pt idx="22997">
                  <c:v>43669</c:v>
                </c:pt>
                <c:pt idx="22998">
                  <c:v>43670</c:v>
                </c:pt>
                <c:pt idx="22999">
                  <c:v>43671</c:v>
                </c:pt>
                <c:pt idx="23000">
                  <c:v>43672</c:v>
                </c:pt>
                <c:pt idx="23001">
                  <c:v>43675</c:v>
                </c:pt>
                <c:pt idx="23002">
                  <c:v>43676</c:v>
                </c:pt>
                <c:pt idx="23003">
                  <c:v>43677</c:v>
                </c:pt>
                <c:pt idx="23004">
                  <c:v>43678</c:v>
                </c:pt>
                <c:pt idx="23005">
                  <c:v>43679</c:v>
                </c:pt>
                <c:pt idx="23006">
                  <c:v>43682</c:v>
                </c:pt>
                <c:pt idx="23007">
                  <c:v>43683</c:v>
                </c:pt>
                <c:pt idx="23008">
                  <c:v>43684</c:v>
                </c:pt>
                <c:pt idx="23009">
                  <c:v>43685</c:v>
                </c:pt>
                <c:pt idx="23010">
                  <c:v>43686</c:v>
                </c:pt>
                <c:pt idx="23011">
                  <c:v>43689</c:v>
                </c:pt>
                <c:pt idx="23012">
                  <c:v>43690</c:v>
                </c:pt>
                <c:pt idx="23013">
                  <c:v>43691</c:v>
                </c:pt>
                <c:pt idx="23014">
                  <c:v>43692</c:v>
                </c:pt>
                <c:pt idx="23015">
                  <c:v>43693</c:v>
                </c:pt>
                <c:pt idx="23016">
                  <c:v>43696</c:v>
                </c:pt>
                <c:pt idx="23017">
                  <c:v>43697</c:v>
                </c:pt>
                <c:pt idx="23018">
                  <c:v>43698</c:v>
                </c:pt>
                <c:pt idx="23019">
                  <c:v>43699</c:v>
                </c:pt>
                <c:pt idx="23020">
                  <c:v>43700</c:v>
                </c:pt>
                <c:pt idx="23021">
                  <c:v>43703</c:v>
                </c:pt>
                <c:pt idx="23022">
                  <c:v>43704</c:v>
                </c:pt>
                <c:pt idx="23023">
                  <c:v>43705</c:v>
                </c:pt>
                <c:pt idx="23024">
                  <c:v>43706</c:v>
                </c:pt>
                <c:pt idx="23025">
                  <c:v>43707</c:v>
                </c:pt>
                <c:pt idx="23026">
                  <c:v>43711</c:v>
                </c:pt>
                <c:pt idx="23027">
                  <c:v>43712</c:v>
                </c:pt>
                <c:pt idx="23028">
                  <c:v>43713</c:v>
                </c:pt>
                <c:pt idx="23029">
                  <c:v>43714</c:v>
                </c:pt>
                <c:pt idx="23030">
                  <c:v>43717</c:v>
                </c:pt>
                <c:pt idx="23031">
                  <c:v>43718</c:v>
                </c:pt>
                <c:pt idx="23032">
                  <c:v>43719</c:v>
                </c:pt>
                <c:pt idx="23033">
                  <c:v>43720</c:v>
                </c:pt>
                <c:pt idx="23034">
                  <c:v>43721</c:v>
                </c:pt>
                <c:pt idx="23035">
                  <c:v>43724</c:v>
                </c:pt>
                <c:pt idx="23036">
                  <c:v>43725</c:v>
                </c:pt>
                <c:pt idx="23037">
                  <c:v>43726</c:v>
                </c:pt>
                <c:pt idx="23038">
                  <c:v>43727</c:v>
                </c:pt>
                <c:pt idx="23039">
                  <c:v>43728</c:v>
                </c:pt>
                <c:pt idx="23040">
                  <c:v>43731</c:v>
                </c:pt>
                <c:pt idx="23041">
                  <c:v>43732</c:v>
                </c:pt>
                <c:pt idx="23042">
                  <c:v>43733</c:v>
                </c:pt>
                <c:pt idx="23043">
                  <c:v>43734</c:v>
                </c:pt>
                <c:pt idx="23044">
                  <c:v>43735</c:v>
                </c:pt>
                <c:pt idx="23045">
                  <c:v>43738</c:v>
                </c:pt>
                <c:pt idx="23046">
                  <c:v>43739</c:v>
                </c:pt>
                <c:pt idx="23047">
                  <c:v>43740</c:v>
                </c:pt>
                <c:pt idx="23048">
                  <c:v>43741</c:v>
                </c:pt>
                <c:pt idx="23049">
                  <c:v>43742</c:v>
                </c:pt>
                <c:pt idx="23050">
                  <c:v>43745</c:v>
                </c:pt>
                <c:pt idx="23051">
                  <c:v>43746</c:v>
                </c:pt>
                <c:pt idx="23052">
                  <c:v>43747</c:v>
                </c:pt>
                <c:pt idx="23053">
                  <c:v>43748</c:v>
                </c:pt>
                <c:pt idx="23054">
                  <c:v>43749</c:v>
                </c:pt>
                <c:pt idx="23055">
                  <c:v>43752</c:v>
                </c:pt>
                <c:pt idx="23056">
                  <c:v>43753</c:v>
                </c:pt>
                <c:pt idx="23057">
                  <c:v>43754</c:v>
                </c:pt>
                <c:pt idx="23058">
                  <c:v>43755</c:v>
                </c:pt>
                <c:pt idx="23059">
                  <c:v>43756</c:v>
                </c:pt>
                <c:pt idx="23060">
                  <c:v>43759</c:v>
                </c:pt>
                <c:pt idx="23061">
                  <c:v>43760</c:v>
                </c:pt>
                <c:pt idx="23062">
                  <c:v>43761</c:v>
                </c:pt>
                <c:pt idx="23063">
                  <c:v>43762</c:v>
                </c:pt>
                <c:pt idx="23064">
                  <c:v>43763</c:v>
                </c:pt>
                <c:pt idx="23065">
                  <c:v>43766</c:v>
                </c:pt>
                <c:pt idx="23066">
                  <c:v>43767</c:v>
                </c:pt>
                <c:pt idx="23067">
                  <c:v>43768</c:v>
                </c:pt>
                <c:pt idx="23068">
                  <c:v>43769</c:v>
                </c:pt>
                <c:pt idx="23069">
                  <c:v>43770</c:v>
                </c:pt>
                <c:pt idx="23070">
                  <c:v>43773</c:v>
                </c:pt>
                <c:pt idx="23071">
                  <c:v>43774</c:v>
                </c:pt>
                <c:pt idx="23072">
                  <c:v>43775</c:v>
                </c:pt>
                <c:pt idx="23073">
                  <c:v>43776</c:v>
                </c:pt>
                <c:pt idx="23074">
                  <c:v>43777</c:v>
                </c:pt>
                <c:pt idx="23075">
                  <c:v>43780</c:v>
                </c:pt>
                <c:pt idx="23076">
                  <c:v>43781</c:v>
                </c:pt>
                <c:pt idx="23077">
                  <c:v>43782</c:v>
                </c:pt>
                <c:pt idx="23078">
                  <c:v>43783</c:v>
                </c:pt>
                <c:pt idx="23079">
                  <c:v>43784</c:v>
                </c:pt>
                <c:pt idx="23080">
                  <c:v>43787</c:v>
                </c:pt>
                <c:pt idx="23081">
                  <c:v>43788</c:v>
                </c:pt>
                <c:pt idx="23082">
                  <c:v>43789</c:v>
                </c:pt>
                <c:pt idx="23083">
                  <c:v>43790</c:v>
                </c:pt>
                <c:pt idx="23084">
                  <c:v>43791</c:v>
                </c:pt>
                <c:pt idx="23085">
                  <c:v>43794</c:v>
                </c:pt>
                <c:pt idx="23086">
                  <c:v>43795</c:v>
                </c:pt>
                <c:pt idx="23087">
                  <c:v>43796</c:v>
                </c:pt>
                <c:pt idx="23088">
                  <c:v>43798</c:v>
                </c:pt>
                <c:pt idx="23089">
                  <c:v>43801</c:v>
                </c:pt>
                <c:pt idx="23090">
                  <c:v>43802</c:v>
                </c:pt>
                <c:pt idx="23091">
                  <c:v>43803</c:v>
                </c:pt>
                <c:pt idx="23092">
                  <c:v>43804</c:v>
                </c:pt>
                <c:pt idx="23093">
                  <c:v>43805</c:v>
                </c:pt>
                <c:pt idx="23094">
                  <c:v>43808</c:v>
                </c:pt>
                <c:pt idx="23095">
                  <c:v>43809</c:v>
                </c:pt>
                <c:pt idx="23096">
                  <c:v>43810</c:v>
                </c:pt>
                <c:pt idx="23097">
                  <c:v>43811</c:v>
                </c:pt>
                <c:pt idx="23098">
                  <c:v>43812</c:v>
                </c:pt>
                <c:pt idx="23099">
                  <c:v>43815</c:v>
                </c:pt>
                <c:pt idx="23100">
                  <c:v>43816</c:v>
                </c:pt>
                <c:pt idx="23101">
                  <c:v>43817</c:v>
                </c:pt>
                <c:pt idx="23102">
                  <c:v>43818</c:v>
                </c:pt>
                <c:pt idx="23103">
                  <c:v>43819</c:v>
                </c:pt>
                <c:pt idx="23104">
                  <c:v>43822</c:v>
                </c:pt>
                <c:pt idx="23105">
                  <c:v>43823</c:v>
                </c:pt>
                <c:pt idx="23106">
                  <c:v>43825</c:v>
                </c:pt>
                <c:pt idx="23107">
                  <c:v>43826</c:v>
                </c:pt>
                <c:pt idx="23108">
                  <c:v>43829</c:v>
                </c:pt>
                <c:pt idx="23109">
                  <c:v>43830</c:v>
                </c:pt>
                <c:pt idx="23110">
                  <c:v>43832</c:v>
                </c:pt>
                <c:pt idx="23111">
                  <c:v>43833</c:v>
                </c:pt>
                <c:pt idx="23112">
                  <c:v>43836</c:v>
                </c:pt>
                <c:pt idx="23113">
                  <c:v>43837</c:v>
                </c:pt>
                <c:pt idx="23114">
                  <c:v>43838</c:v>
                </c:pt>
                <c:pt idx="23115">
                  <c:v>43839</c:v>
                </c:pt>
                <c:pt idx="23116">
                  <c:v>43840</c:v>
                </c:pt>
                <c:pt idx="23117">
                  <c:v>43843</c:v>
                </c:pt>
                <c:pt idx="23118">
                  <c:v>43844</c:v>
                </c:pt>
                <c:pt idx="23119">
                  <c:v>43845</c:v>
                </c:pt>
                <c:pt idx="23120">
                  <c:v>43846</c:v>
                </c:pt>
                <c:pt idx="23121">
                  <c:v>43847</c:v>
                </c:pt>
                <c:pt idx="23122">
                  <c:v>43851</c:v>
                </c:pt>
                <c:pt idx="23123">
                  <c:v>43852</c:v>
                </c:pt>
                <c:pt idx="23124">
                  <c:v>43853</c:v>
                </c:pt>
                <c:pt idx="23125">
                  <c:v>43854</c:v>
                </c:pt>
                <c:pt idx="23126">
                  <c:v>43857</c:v>
                </c:pt>
                <c:pt idx="23127">
                  <c:v>43858</c:v>
                </c:pt>
                <c:pt idx="23128">
                  <c:v>43859</c:v>
                </c:pt>
                <c:pt idx="23129">
                  <c:v>43860</c:v>
                </c:pt>
                <c:pt idx="23130">
                  <c:v>43861</c:v>
                </c:pt>
                <c:pt idx="23131">
                  <c:v>43864</c:v>
                </c:pt>
                <c:pt idx="23132">
                  <c:v>43865</c:v>
                </c:pt>
                <c:pt idx="23133">
                  <c:v>43866</c:v>
                </c:pt>
                <c:pt idx="23134">
                  <c:v>43867</c:v>
                </c:pt>
                <c:pt idx="23135">
                  <c:v>43868</c:v>
                </c:pt>
                <c:pt idx="23136">
                  <c:v>43871</c:v>
                </c:pt>
                <c:pt idx="23137">
                  <c:v>43872</c:v>
                </c:pt>
                <c:pt idx="23138">
                  <c:v>43873</c:v>
                </c:pt>
                <c:pt idx="23139">
                  <c:v>43874</c:v>
                </c:pt>
                <c:pt idx="23140">
                  <c:v>43875</c:v>
                </c:pt>
                <c:pt idx="23141">
                  <c:v>43879</c:v>
                </c:pt>
                <c:pt idx="23142">
                  <c:v>43880</c:v>
                </c:pt>
                <c:pt idx="23143">
                  <c:v>43881</c:v>
                </c:pt>
                <c:pt idx="23144">
                  <c:v>43882</c:v>
                </c:pt>
                <c:pt idx="23145">
                  <c:v>43885</c:v>
                </c:pt>
                <c:pt idx="23146">
                  <c:v>43886</c:v>
                </c:pt>
                <c:pt idx="23147">
                  <c:v>43887</c:v>
                </c:pt>
                <c:pt idx="23148">
                  <c:v>43888</c:v>
                </c:pt>
                <c:pt idx="23149">
                  <c:v>43889</c:v>
                </c:pt>
                <c:pt idx="23150">
                  <c:v>43892</c:v>
                </c:pt>
                <c:pt idx="23151">
                  <c:v>43893</c:v>
                </c:pt>
                <c:pt idx="23152">
                  <c:v>43894</c:v>
                </c:pt>
                <c:pt idx="23153">
                  <c:v>43895</c:v>
                </c:pt>
                <c:pt idx="23154">
                  <c:v>43896</c:v>
                </c:pt>
                <c:pt idx="23155">
                  <c:v>43899</c:v>
                </c:pt>
                <c:pt idx="23156">
                  <c:v>43900</c:v>
                </c:pt>
                <c:pt idx="23157">
                  <c:v>43901</c:v>
                </c:pt>
                <c:pt idx="23158">
                  <c:v>43902</c:v>
                </c:pt>
              </c:numCache>
            </c:numRef>
          </c:cat>
          <c:val>
            <c:numRef>
              <c:f>Worksheet!$G$2:$G$23160</c:f>
              <c:numCache>
                <c:formatCode>0%</c:formatCode>
                <c:ptCount val="23159"/>
                <c:pt idx="0">
                  <c:v>0</c:v>
                </c:pt>
                <c:pt idx="1">
                  <c:v>0</c:v>
                </c:pt>
                <c:pt idx="2">
                  <c:v>-2.2522522522525623E-3</c:v>
                </c:pt>
                <c:pt idx="3">
                  <c:v>-1.1824324324324453E-2</c:v>
                </c:pt>
                <c:pt idx="4">
                  <c:v>-5.6306306306306286E-3</c:v>
                </c:pt>
                <c:pt idx="5">
                  <c:v>-1.4639639639639879E-2</c:v>
                </c:pt>
                <c:pt idx="6">
                  <c:v>-2.1959459459459651E-2</c:v>
                </c:pt>
                <c:pt idx="7">
                  <c:v>-2.3085585585585711E-2</c:v>
                </c:pt>
                <c:pt idx="8">
                  <c:v>-1.6328828828829023E-2</c:v>
                </c:pt>
                <c:pt idx="9">
                  <c:v>-1.0135135135135309E-2</c:v>
                </c:pt>
                <c:pt idx="10">
                  <c:v>-2.6463963963963999E-2</c:v>
                </c:pt>
                <c:pt idx="11">
                  <c:v>-2.5900900900900914E-2</c:v>
                </c:pt>
                <c:pt idx="12">
                  <c:v>-2.8153153153153365E-2</c:v>
                </c:pt>
                <c:pt idx="13">
                  <c:v>-2.1396396396396677E-2</c:v>
                </c:pt>
                <c:pt idx="14">
                  <c:v>-1.5765765765765827E-2</c:v>
                </c:pt>
                <c:pt idx="15">
                  <c:v>-6.7567567567569098E-3</c:v>
                </c:pt>
                <c:pt idx="16">
                  <c:v>-2.8153153153154253E-3</c:v>
                </c:pt>
                <c:pt idx="17">
                  <c:v>-1.3513513513513709E-2</c:v>
                </c:pt>
                <c:pt idx="18">
                  <c:v>-7.3198198198201059E-3</c:v>
                </c:pt>
                <c:pt idx="19">
                  <c:v>-3.9414414414414845E-3</c:v>
                </c:pt>
                <c:pt idx="20">
                  <c:v>-1.5202702702702853E-2</c:v>
                </c:pt>
                <c:pt idx="21">
                  <c:v>-1.0698198198198283E-2</c:v>
                </c:pt>
                <c:pt idx="22">
                  <c:v>-1.2950450450450512E-2</c:v>
                </c:pt>
                <c:pt idx="23">
                  <c:v>-7.3198198198198838E-3</c:v>
                </c:pt>
                <c:pt idx="24">
                  <c:v>-2.0270270270270396E-2</c:v>
                </c:pt>
                <c:pt idx="25">
                  <c:v>-1.7454954954954971E-2</c:v>
                </c:pt>
                <c:pt idx="26">
                  <c:v>-1.8018018018017834E-2</c:v>
                </c:pt>
                <c:pt idx="27">
                  <c:v>-1.5202702702702742E-2</c:v>
                </c:pt>
                <c:pt idx="28">
                  <c:v>-1.1824324324324342E-2</c:v>
                </c:pt>
                <c:pt idx="29">
                  <c:v>-1.2387387387387427E-2</c:v>
                </c:pt>
                <c:pt idx="30">
                  <c:v>-1.8018018018017945E-2</c:v>
                </c:pt>
                <c:pt idx="31">
                  <c:v>-2.0270270270270396E-2</c:v>
                </c:pt>
                <c:pt idx="32">
                  <c:v>-2.3085585585585378E-2</c:v>
                </c:pt>
                <c:pt idx="33">
                  <c:v>-4.054054054054046E-2</c:v>
                </c:pt>
                <c:pt idx="34">
                  <c:v>-4.5608108108108003E-2</c:v>
                </c:pt>
                <c:pt idx="35">
                  <c:v>-3.6599099099098975E-2</c:v>
                </c:pt>
                <c:pt idx="36">
                  <c:v>-3.5472972972973027E-2</c:v>
                </c:pt>
                <c:pt idx="37">
                  <c:v>-3.2657657657657602E-2</c:v>
                </c:pt>
                <c:pt idx="38">
                  <c:v>-3.6599099099098975E-2</c:v>
                </c:pt>
                <c:pt idx="39">
                  <c:v>-3.378378378378355E-2</c:v>
                </c:pt>
                <c:pt idx="40">
                  <c:v>-2.815315315315281E-2</c:v>
                </c:pt>
                <c:pt idx="41">
                  <c:v>-2.5900900900900581E-2</c:v>
                </c:pt>
                <c:pt idx="42">
                  <c:v>-2.5900900900900581E-2</c:v>
                </c:pt>
                <c:pt idx="43">
                  <c:v>-1.0698198198197728E-2</c:v>
                </c:pt>
                <c:pt idx="44">
                  <c:v>-5.0675675675670995E-3</c:v>
                </c:pt>
                <c:pt idx="45">
                  <c:v>-1.0135135135134754E-2</c:v>
                </c:pt>
                <c:pt idx="46">
                  <c:v>-6.7567567567563547E-3</c:v>
                </c:pt>
                <c:pt idx="47">
                  <c:v>0</c:v>
                </c:pt>
                <c:pt idx="48">
                  <c:v>0</c:v>
                </c:pt>
                <c:pt idx="49">
                  <c:v>-4.44444444444414E-3</c:v>
                </c:pt>
                <c:pt idx="50">
                  <c:v>-3.8888888888888307E-3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-2.6809651474528629E-3</c:v>
                </c:pt>
                <c:pt idx="57">
                  <c:v>0</c:v>
                </c:pt>
                <c:pt idx="58">
                  <c:v>0</c:v>
                </c:pt>
                <c:pt idx="59">
                  <c:v>-5.7742782152229166E-3</c:v>
                </c:pt>
                <c:pt idx="60">
                  <c:v>-8.3989501312332626E-3</c:v>
                </c:pt>
                <c:pt idx="61">
                  <c:v>-5.249343832020803E-3</c:v>
                </c:pt>
                <c:pt idx="62">
                  <c:v>0</c:v>
                </c:pt>
                <c:pt idx="63">
                  <c:v>-1.9190871369294538E-2</c:v>
                </c:pt>
                <c:pt idx="64">
                  <c:v>-1.3485477178423189E-2</c:v>
                </c:pt>
                <c:pt idx="65">
                  <c:v>-1.5041493775933668E-2</c:v>
                </c:pt>
                <c:pt idx="66">
                  <c:v>-2.5933609958503911E-3</c:v>
                </c:pt>
                <c:pt idx="67">
                  <c:v>-5.1867219916990059E-4</c:v>
                </c:pt>
                <c:pt idx="68">
                  <c:v>-9.3360995850619855E-3</c:v>
                </c:pt>
                <c:pt idx="69">
                  <c:v>0</c:v>
                </c:pt>
                <c:pt idx="70">
                  <c:v>-1.5432098765431057E-3</c:v>
                </c:pt>
                <c:pt idx="71">
                  <c:v>0</c:v>
                </c:pt>
                <c:pt idx="72">
                  <c:v>-2.5342118601114905E-3</c:v>
                </c:pt>
                <c:pt idx="73">
                  <c:v>-1.0643689812468438E-2</c:v>
                </c:pt>
                <c:pt idx="74">
                  <c:v>-1.0643689812468438E-2</c:v>
                </c:pt>
                <c:pt idx="75">
                  <c:v>-5.0684237202229809E-3</c:v>
                </c:pt>
                <c:pt idx="76">
                  <c:v>-1.976685250886967E-2</c:v>
                </c:pt>
                <c:pt idx="77">
                  <c:v>-2.9396857577293489E-2</c:v>
                </c:pt>
                <c:pt idx="78">
                  <c:v>-2.4328433857070397E-2</c:v>
                </c:pt>
                <c:pt idx="79">
                  <c:v>-2.0273694880892257E-2</c:v>
                </c:pt>
                <c:pt idx="80">
                  <c:v>-1.3177901672580039E-2</c:v>
                </c:pt>
                <c:pt idx="81">
                  <c:v>-2.5342118601116015E-3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-6.8593826555610748E-3</c:v>
                </c:pt>
                <c:pt idx="89">
                  <c:v>-8.3292503674669005E-3</c:v>
                </c:pt>
                <c:pt idx="90">
                  <c:v>-9.7991180793727262E-3</c:v>
                </c:pt>
                <c:pt idx="91">
                  <c:v>-2.4497795198432648E-3</c:v>
                </c:pt>
                <c:pt idx="92">
                  <c:v>0</c:v>
                </c:pt>
                <c:pt idx="93">
                  <c:v>-2.4461839530333096E-3</c:v>
                </c:pt>
                <c:pt idx="94">
                  <c:v>-1.9080234833659504E-2</c:v>
                </c:pt>
                <c:pt idx="95">
                  <c:v>-1.5655577299413026E-2</c:v>
                </c:pt>
                <c:pt idx="96">
                  <c:v>-2.5440313111545931E-2</c:v>
                </c:pt>
                <c:pt idx="97">
                  <c:v>-3.9628180039139038E-2</c:v>
                </c:pt>
                <c:pt idx="98">
                  <c:v>-5.2837573385518755E-2</c:v>
                </c:pt>
                <c:pt idx="99">
                  <c:v>-3.3757338551859362E-2</c:v>
                </c:pt>
                <c:pt idx="100">
                  <c:v>-2.7886497064579574E-2</c:v>
                </c:pt>
                <c:pt idx="101">
                  <c:v>-2.6418786692759655E-2</c:v>
                </c:pt>
                <c:pt idx="102">
                  <c:v>-4.2563600782779099E-2</c:v>
                </c:pt>
                <c:pt idx="103">
                  <c:v>-3.0332681017612884E-2</c:v>
                </c:pt>
                <c:pt idx="104">
                  <c:v>-2.1526418786693147E-2</c:v>
                </c:pt>
                <c:pt idx="105">
                  <c:v>-1.8101761252446558E-2</c:v>
                </c:pt>
                <c:pt idx="106">
                  <c:v>-3.1311154598826052E-2</c:v>
                </c:pt>
                <c:pt idx="107">
                  <c:v>-2.8864970645792742E-2</c:v>
                </c:pt>
                <c:pt idx="108">
                  <c:v>-3.816046966731923E-2</c:v>
                </c:pt>
                <c:pt idx="109">
                  <c:v>-4.0606653620352651E-2</c:v>
                </c:pt>
                <c:pt idx="110">
                  <c:v>-5.2348336594912337E-2</c:v>
                </c:pt>
                <c:pt idx="111">
                  <c:v>-8.6105675146771476E-2</c:v>
                </c:pt>
                <c:pt idx="112">
                  <c:v>-0.10273972602739778</c:v>
                </c:pt>
                <c:pt idx="113">
                  <c:v>-7.5831702544031709E-2</c:v>
                </c:pt>
                <c:pt idx="114">
                  <c:v>-6.8003913894325363E-2</c:v>
                </c:pt>
                <c:pt idx="115">
                  <c:v>-8.3170254403131638E-2</c:v>
                </c:pt>
                <c:pt idx="116">
                  <c:v>-9.9804305283757833E-2</c:v>
                </c:pt>
                <c:pt idx="117">
                  <c:v>-0.10273972602739778</c:v>
                </c:pt>
                <c:pt idx="118">
                  <c:v>-9.1487279843444624E-2</c:v>
                </c:pt>
                <c:pt idx="119">
                  <c:v>-9.1976516634051153E-2</c:v>
                </c:pt>
                <c:pt idx="120">
                  <c:v>-9.2954990215264655E-2</c:v>
                </c:pt>
                <c:pt idx="121">
                  <c:v>-9.6379647749511244E-2</c:v>
                </c:pt>
                <c:pt idx="122">
                  <c:v>-8.6105675146771476E-2</c:v>
                </c:pt>
                <c:pt idx="123">
                  <c:v>-7.7299412915851629E-2</c:v>
                </c:pt>
                <c:pt idx="124">
                  <c:v>-6.7025440313111861E-2</c:v>
                </c:pt>
                <c:pt idx="125">
                  <c:v>-6.3600782778865383E-2</c:v>
                </c:pt>
                <c:pt idx="126">
                  <c:v>-7.142857142857173E-2</c:v>
                </c:pt>
                <c:pt idx="127">
                  <c:v>-5.6262230919765455E-2</c:v>
                </c:pt>
                <c:pt idx="128">
                  <c:v>-4.6966731898238967E-2</c:v>
                </c:pt>
                <c:pt idx="129">
                  <c:v>-5.1369863013698835E-2</c:v>
                </c:pt>
                <c:pt idx="130">
                  <c:v>-4.7945205479452135E-2</c:v>
                </c:pt>
                <c:pt idx="131">
                  <c:v>-4.9412915851272277E-2</c:v>
                </c:pt>
                <c:pt idx="132">
                  <c:v>-7.2896281800391649E-2</c:v>
                </c:pt>
                <c:pt idx="133">
                  <c:v>-7.9745596868884827E-2</c:v>
                </c:pt>
                <c:pt idx="134">
                  <c:v>-7.2407045009784898E-2</c:v>
                </c:pt>
                <c:pt idx="135">
                  <c:v>-8.5127201565558086E-2</c:v>
                </c:pt>
                <c:pt idx="136">
                  <c:v>-8.0234833659491578E-2</c:v>
                </c:pt>
                <c:pt idx="137">
                  <c:v>-6.8982387475538531E-2</c:v>
                </c:pt>
                <c:pt idx="138">
                  <c:v>-7.0939334637965201E-2</c:v>
                </c:pt>
                <c:pt idx="139">
                  <c:v>-6.898238747553842E-2</c:v>
                </c:pt>
                <c:pt idx="140">
                  <c:v>-6.4579256360078552E-2</c:v>
                </c:pt>
                <c:pt idx="141">
                  <c:v>-6.6046966731898693E-2</c:v>
                </c:pt>
                <c:pt idx="142">
                  <c:v>-6.0665362035225434E-2</c:v>
                </c:pt>
                <c:pt idx="143">
                  <c:v>-5.8708414872799097E-2</c:v>
                </c:pt>
                <c:pt idx="144">
                  <c:v>-4.9902152641879027E-2</c:v>
                </c:pt>
                <c:pt idx="145">
                  <c:v>-4.7455968688845829E-2</c:v>
                </c:pt>
                <c:pt idx="146">
                  <c:v>-4.9412915851272499E-2</c:v>
                </c:pt>
                <c:pt idx="147">
                  <c:v>-4.9902152641879027E-2</c:v>
                </c:pt>
                <c:pt idx="148">
                  <c:v>-5.4305283757339007E-2</c:v>
                </c:pt>
                <c:pt idx="149">
                  <c:v>-5.2837573385518866E-2</c:v>
                </c:pt>
                <c:pt idx="150">
                  <c:v>-4.2074363992172681E-2</c:v>
                </c:pt>
                <c:pt idx="151">
                  <c:v>-4.6477495107632327E-2</c:v>
                </c:pt>
                <c:pt idx="152">
                  <c:v>-5.8219178082192125E-2</c:v>
                </c:pt>
                <c:pt idx="153">
                  <c:v>-5.5772994129158815E-2</c:v>
                </c:pt>
                <c:pt idx="154">
                  <c:v>-5.8219178082192125E-2</c:v>
                </c:pt>
                <c:pt idx="155">
                  <c:v>-5.6262230919765455E-2</c:v>
                </c:pt>
                <c:pt idx="156">
                  <c:v>-6.4090019569471801E-2</c:v>
                </c:pt>
                <c:pt idx="157">
                  <c:v>-4.7455968688845385E-2</c:v>
                </c:pt>
                <c:pt idx="158">
                  <c:v>-4.0606653620352207E-2</c:v>
                </c:pt>
                <c:pt idx="159">
                  <c:v>-3.9138943248532065E-2</c:v>
                </c:pt>
                <c:pt idx="160">
                  <c:v>-3.277886497064586E-2</c:v>
                </c:pt>
                <c:pt idx="161">
                  <c:v>-2.0547945205479645E-2</c:v>
                </c:pt>
                <c:pt idx="162">
                  <c:v>-2.1526418786692925E-2</c:v>
                </c:pt>
                <c:pt idx="163">
                  <c:v>-2.0547945205479645E-2</c:v>
                </c:pt>
                <c:pt idx="164">
                  <c:v>-4.8923679060667302E-3</c:v>
                </c:pt>
                <c:pt idx="165">
                  <c:v>-2.9354207436400603E-3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-6.1699098243948036E-3</c:v>
                </c:pt>
                <c:pt idx="173">
                  <c:v>0</c:v>
                </c:pt>
                <c:pt idx="174">
                  <c:v>-8.060692271218528E-3</c:v>
                </c:pt>
                <c:pt idx="175">
                  <c:v>-4.7415836889530549E-4</c:v>
                </c:pt>
                <c:pt idx="176">
                  <c:v>0</c:v>
                </c:pt>
                <c:pt idx="177">
                  <c:v>-9.4517958412099201E-4</c:v>
                </c:pt>
                <c:pt idx="178">
                  <c:v>-9.4517958412099201E-4</c:v>
                </c:pt>
                <c:pt idx="179">
                  <c:v>0</c:v>
                </c:pt>
                <c:pt idx="180">
                  <c:v>-7.0323488045006544E-3</c:v>
                </c:pt>
                <c:pt idx="181">
                  <c:v>-7.0323488045006544E-3</c:v>
                </c:pt>
                <c:pt idx="182">
                  <c:v>-5.1570557899670577E-3</c:v>
                </c:pt>
                <c:pt idx="183">
                  <c:v>0</c:v>
                </c:pt>
                <c:pt idx="184">
                  <c:v>0</c:v>
                </c:pt>
                <c:pt idx="185">
                  <c:v>-9.332711152588713E-4</c:v>
                </c:pt>
                <c:pt idx="186">
                  <c:v>-1.3999066728884735E-3</c:v>
                </c:pt>
                <c:pt idx="187">
                  <c:v>-1.3999066728884735E-2</c:v>
                </c:pt>
                <c:pt idx="188">
                  <c:v>-1.3532431171255133E-2</c:v>
                </c:pt>
                <c:pt idx="189">
                  <c:v>-3.2664489034064381E-3</c:v>
                </c:pt>
                <c:pt idx="190">
                  <c:v>-7.9328044797012387E-3</c:v>
                </c:pt>
                <c:pt idx="191">
                  <c:v>-1.1199253383107566E-2</c:v>
                </c:pt>
                <c:pt idx="192">
                  <c:v>-7.9328044797012387E-3</c:v>
                </c:pt>
                <c:pt idx="193">
                  <c:v>-9.7993467102193144E-3</c:v>
                </c:pt>
                <c:pt idx="194">
                  <c:v>-1.4932337844143606E-2</c:v>
                </c:pt>
                <c:pt idx="195">
                  <c:v>-1.166588894073739E-2</c:v>
                </c:pt>
                <c:pt idx="196">
                  <c:v>-9.332711152588713E-4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-6.830601092896238E-3</c:v>
                </c:pt>
                <c:pt idx="204">
                  <c:v>-4.5537340619317135E-4</c:v>
                </c:pt>
                <c:pt idx="205">
                  <c:v>0</c:v>
                </c:pt>
                <c:pt idx="206">
                  <c:v>-3.6380172805819955E-3</c:v>
                </c:pt>
                <c:pt idx="207">
                  <c:v>-1.5461573442473786E-2</c:v>
                </c:pt>
                <c:pt idx="208">
                  <c:v>0</c:v>
                </c:pt>
                <c:pt idx="209">
                  <c:v>-1.0909090909090868E-2</c:v>
                </c:pt>
                <c:pt idx="210">
                  <c:v>-1.4545454545454639E-2</c:v>
                </c:pt>
                <c:pt idx="211">
                  <c:v>-4.5454545454548523E-4</c:v>
                </c:pt>
                <c:pt idx="212">
                  <c:v>-2.2727272727273151E-3</c:v>
                </c:pt>
                <c:pt idx="213">
                  <c:v>0</c:v>
                </c:pt>
                <c:pt idx="214">
                  <c:v>0</c:v>
                </c:pt>
                <c:pt idx="215">
                  <c:v>-4.8888888888887205E-3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-1.4849384811200572E-2</c:v>
                </c:pt>
                <c:pt idx="225">
                  <c:v>-2.1213406873142882E-3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-1.7710049423393603E-2</c:v>
                </c:pt>
                <c:pt idx="232">
                  <c:v>-1.5238879736408584E-2</c:v>
                </c:pt>
                <c:pt idx="233">
                  <c:v>-1.9357495881384024E-2</c:v>
                </c:pt>
                <c:pt idx="234">
                  <c:v>-5.6425041186161651E-2</c:v>
                </c:pt>
                <c:pt idx="235">
                  <c:v>-7.9077429983525738E-2</c:v>
                </c:pt>
                <c:pt idx="236">
                  <c:v>-8.1136738056013291E-2</c:v>
                </c:pt>
                <c:pt idx="237">
                  <c:v>-6.3426688632619577E-2</c:v>
                </c:pt>
                <c:pt idx="238">
                  <c:v>-7.2487644151565167E-2</c:v>
                </c:pt>
                <c:pt idx="239">
                  <c:v>-7.4135090609555254E-2</c:v>
                </c:pt>
                <c:pt idx="240">
                  <c:v>-7.207578253706759E-2</c:v>
                </c:pt>
                <c:pt idx="241">
                  <c:v>-7.5782537067545341E-2</c:v>
                </c:pt>
                <c:pt idx="242">
                  <c:v>-6.5074135090609775E-2</c:v>
                </c:pt>
                <c:pt idx="243">
                  <c:v>-5.3542009884678832E-2</c:v>
                </c:pt>
                <c:pt idx="244">
                  <c:v>-4.9835255354201191E-2</c:v>
                </c:pt>
                <c:pt idx="245">
                  <c:v>-3.9126853377265403E-2</c:v>
                </c:pt>
                <c:pt idx="246">
                  <c:v>-3.0477759472817167E-2</c:v>
                </c:pt>
                <c:pt idx="247">
                  <c:v>-3.4596375617792385E-2</c:v>
                </c:pt>
                <c:pt idx="248">
                  <c:v>-2.635914332784195E-2</c:v>
                </c:pt>
                <c:pt idx="249">
                  <c:v>-1.2355848434925765E-2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-4.0225261464177375E-4</c:v>
                </c:pt>
                <c:pt idx="254">
                  <c:v>-2.4537409493161522E-2</c:v>
                </c:pt>
                <c:pt idx="255">
                  <c:v>-2.7755430410297377E-2</c:v>
                </c:pt>
                <c:pt idx="256">
                  <c:v>-1.2872083668543866E-2</c:v>
                </c:pt>
                <c:pt idx="257">
                  <c:v>-1.1263073209975882E-2</c:v>
                </c:pt>
                <c:pt idx="258">
                  <c:v>-1.2872083668543866E-2</c:v>
                </c:pt>
                <c:pt idx="259">
                  <c:v>-1.0860820595333998E-2</c:v>
                </c:pt>
                <c:pt idx="260">
                  <c:v>-2.5341914722445624E-2</c:v>
                </c:pt>
                <c:pt idx="261">
                  <c:v>-1.2067578439259763E-2</c:v>
                </c:pt>
                <c:pt idx="262">
                  <c:v>-6.8382944489139286E-3</c:v>
                </c:pt>
                <c:pt idx="263">
                  <c:v>-3.6202735317779622E-3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-6.3441712926248783E-3</c:v>
                </c:pt>
                <c:pt idx="268">
                  <c:v>0</c:v>
                </c:pt>
                <c:pt idx="269">
                  <c:v>-5.1020408163264808E-3</c:v>
                </c:pt>
                <c:pt idx="270">
                  <c:v>-4.7095761381475976E-3</c:v>
                </c:pt>
                <c:pt idx="271">
                  <c:v>-1.1773940345369827E-3</c:v>
                </c:pt>
                <c:pt idx="272">
                  <c:v>0</c:v>
                </c:pt>
                <c:pt idx="273">
                  <c:v>0</c:v>
                </c:pt>
                <c:pt idx="274">
                  <c:v>-7.7399380804953344E-3</c:v>
                </c:pt>
                <c:pt idx="275">
                  <c:v>-5.4179566563468118E-3</c:v>
                </c:pt>
                <c:pt idx="276">
                  <c:v>-1.3544891640866918E-2</c:v>
                </c:pt>
                <c:pt idx="277">
                  <c:v>-4.3730650154798711E-2</c:v>
                </c:pt>
                <c:pt idx="278">
                  <c:v>-5.4179566563467452E-2</c:v>
                </c:pt>
                <c:pt idx="279">
                  <c:v>-3.3281733746130082E-2</c:v>
                </c:pt>
                <c:pt idx="280">
                  <c:v>-3.4442724458204399E-2</c:v>
                </c:pt>
                <c:pt idx="281">
                  <c:v>-3.8312693498452011E-2</c:v>
                </c:pt>
                <c:pt idx="282">
                  <c:v>-5.7662538699690402E-2</c:v>
                </c:pt>
                <c:pt idx="283">
                  <c:v>-5.6114551083591535E-2</c:v>
                </c:pt>
                <c:pt idx="284">
                  <c:v>-5.6501547987616418E-2</c:v>
                </c:pt>
                <c:pt idx="285">
                  <c:v>-4.837461300309609E-2</c:v>
                </c:pt>
                <c:pt idx="286">
                  <c:v>-3.7925696594427682E-2</c:v>
                </c:pt>
                <c:pt idx="287">
                  <c:v>-3.599071207430371E-2</c:v>
                </c:pt>
                <c:pt idx="288">
                  <c:v>-3.4442724458204621E-2</c:v>
                </c:pt>
                <c:pt idx="289">
                  <c:v>-2.2832817337461675E-2</c:v>
                </c:pt>
                <c:pt idx="290">
                  <c:v>-9.6749226006195288E-3</c:v>
                </c:pt>
                <c:pt idx="291">
                  <c:v>-3.8699690402532738E-4</c:v>
                </c:pt>
                <c:pt idx="292">
                  <c:v>-1.3544891640867363E-2</c:v>
                </c:pt>
                <c:pt idx="293">
                  <c:v>-2.012383900928838E-2</c:v>
                </c:pt>
                <c:pt idx="294">
                  <c:v>-3.560371517027916E-2</c:v>
                </c:pt>
                <c:pt idx="295">
                  <c:v>-2.670278637770962E-2</c:v>
                </c:pt>
                <c:pt idx="296">
                  <c:v>-2.0510835913313263E-2</c:v>
                </c:pt>
                <c:pt idx="297">
                  <c:v>-3.4442724458204954E-2</c:v>
                </c:pt>
                <c:pt idx="298">
                  <c:v>-3.366873065015541E-2</c:v>
                </c:pt>
                <c:pt idx="299">
                  <c:v>-2.3219814241486558E-2</c:v>
                </c:pt>
                <c:pt idx="300">
                  <c:v>-4.2569659442729391E-3</c:v>
                </c:pt>
                <c:pt idx="301">
                  <c:v>0</c:v>
                </c:pt>
                <c:pt idx="302">
                  <c:v>-1.5337423312885567E-3</c:v>
                </c:pt>
                <c:pt idx="303">
                  <c:v>-1.9171779141103906E-3</c:v>
                </c:pt>
                <c:pt idx="304">
                  <c:v>-2.3006134969326686E-3</c:v>
                </c:pt>
                <c:pt idx="305">
                  <c:v>-6.9018404907974507E-3</c:v>
                </c:pt>
                <c:pt idx="306">
                  <c:v>-2.0322085889570629E-2</c:v>
                </c:pt>
                <c:pt idx="307">
                  <c:v>-6.0199386503067553E-2</c:v>
                </c:pt>
                <c:pt idx="308">
                  <c:v>-6.6334355828220892E-2</c:v>
                </c:pt>
                <c:pt idx="309">
                  <c:v>-3.7960122699386534E-2</c:v>
                </c:pt>
                <c:pt idx="310">
                  <c:v>-2.108895705521463E-2</c:v>
                </c:pt>
                <c:pt idx="311">
                  <c:v>-4.6012269938650263E-2</c:v>
                </c:pt>
                <c:pt idx="312">
                  <c:v>-3.4892638036809642E-2</c:v>
                </c:pt>
                <c:pt idx="313">
                  <c:v>-4.6779141104294597E-2</c:v>
                </c:pt>
                <c:pt idx="314">
                  <c:v>-2.9907975460122693E-2</c:v>
                </c:pt>
                <c:pt idx="315">
                  <c:v>-3.9493865030674868E-2</c:v>
                </c:pt>
                <c:pt idx="316">
                  <c:v>-4.7929447852760876E-2</c:v>
                </c:pt>
                <c:pt idx="317">
                  <c:v>-5.559815950920266E-2</c:v>
                </c:pt>
                <c:pt idx="318">
                  <c:v>-4.9846625766871044E-2</c:v>
                </c:pt>
                <c:pt idx="319">
                  <c:v>-3.9110429447852813E-2</c:v>
                </c:pt>
                <c:pt idx="320">
                  <c:v>-3.5659509202453865E-2</c:v>
                </c:pt>
                <c:pt idx="321">
                  <c:v>-4.1411042944785037E-2</c:v>
                </c:pt>
                <c:pt idx="322">
                  <c:v>-3.911042944785259E-2</c:v>
                </c:pt>
                <c:pt idx="323">
                  <c:v>-2.9141104294478248E-2</c:v>
                </c:pt>
                <c:pt idx="324">
                  <c:v>-2.4923312883435411E-2</c:v>
                </c:pt>
                <c:pt idx="325">
                  <c:v>-2.5690184049079523E-2</c:v>
                </c:pt>
                <c:pt idx="326">
                  <c:v>-1.4570552147239013E-2</c:v>
                </c:pt>
                <c:pt idx="327">
                  <c:v>-8.8190184049077303E-3</c:v>
                </c:pt>
                <c:pt idx="328">
                  <c:v>-1.2653374233128623E-2</c:v>
                </c:pt>
                <c:pt idx="329">
                  <c:v>-1.7254601226993738E-2</c:v>
                </c:pt>
                <c:pt idx="330">
                  <c:v>-1.9171779141104128E-2</c:v>
                </c:pt>
                <c:pt idx="331">
                  <c:v>-2.1088957055214519E-2</c:v>
                </c:pt>
                <c:pt idx="332">
                  <c:v>-5.3680981595088939E-3</c:v>
                </c:pt>
                <c:pt idx="333">
                  <c:v>-3.4509202453985033E-3</c:v>
                </c:pt>
                <c:pt idx="334">
                  <c:v>0</c:v>
                </c:pt>
                <c:pt idx="335">
                  <c:v>0</c:v>
                </c:pt>
                <c:pt idx="336">
                  <c:v>-1.8960940462646736E-3</c:v>
                </c:pt>
                <c:pt idx="337">
                  <c:v>-1.1376564277588153E-2</c:v>
                </c:pt>
                <c:pt idx="338">
                  <c:v>-7.2051573758059595E-3</c:v>
                </c:pt>
                <c:pt idx="339">
                  <c:v>-1.3272658323852937E-2</c:v>
                </c:pt>
                <c:pt idx="340">
                  <c:v>-1.1376564277588708E-3</c:v>
                </c:pt>
                <c:pt idx="341">
                  <c:v>-2.7682973075464634E-2</c:v>
                </c:pt>
                <c:pt idx="342">
                  <c:v>-1.5927189988623414E-2</c:v>
                </c:pt>
                <c:pt idx="343">
                  <c:v>-2.0098596890405829E-2</c:v>
                </c:pt>
                <c:pt idx="344">
                  <c:v>-1.5168752370117611E-2</c:v>
                </c:pt>
                <c:pt idx="345">
                  <c:v>-1.061812665908235E-2</c:v>
                </c:pt>
                <c:pt idx="346">
                  <c:v>-3.7163443306787891E-2</c:v>
                </c:pt>
                <c:pt idx="347">
                  <c:v>-2.5407660219946893E-2</c:v>
                </c:pt>
                <c:pt idx="348">
                  <c:v>-6.1054228289722956E-2</c:v>
                </c:pt>
                <c:pt idx="349">
                  <c:v>-4.0197193780811435E-2</c:v>
                </c:pt>
                <c:pt idx="350">
                  <c:v>-4.7402351156617284E-2</c:v>
                </c:pt>
                <c:pt idx="351">
                  <c:v>-8.2290481607887656E-2</c:v>
                </c:pt>
                <c:pt idx="352">
                  <c:v>-6.7500948047023335E-2</c:v>
                </c:pt>
                <c:pt idx="353">
                  <c:v>-6.6363291619264464E-2</c:v>
                </c:pt>
                <c:pt idx="354">
                  <c:v>-5.8399696624952702E-2</c:v>
                </c:pt>
                <c:pt idx="355">
                  <c:v>-4.1714069017823374E-2</c:v>
                </c:pt>
                <c:pt idx="356">
                  <c:v>-2.7682973075464634E-2</c:v>
                </c:pt>
                <c:pt idx="357">
                  <c:v>-2.9579067121729197E-2</c:v>
                </c:pt>
                <c:pt idx="358">
                  <c:v>-2.7682973075464634E-2</c:v>
                </c:pt>
                <c:pt idx="359">
                  <c:v>-3.1854379977246938E-2</c:v>
                </c:pt>
                <c:pt idx="360">
                  <c:v>-4.1714069017823374E-2</c:v>
                </c:pt>
                <c:pt idx="361">
                  <c:v>-3.5646568069776285E-2</c:v>
                </c:pt>
                <c:pt idx="362">
                  <c:v>-3.4888130451270483E-2</c:v>
                </c:pt>
                <c:pt idx="363">
                  <c:v>-2.0098596890405829E-2</c:v>
                </c:pt>
                <c:pt idx="364">
                  <c:v>-1.6685627607129327E-2</c:v>
                </c:pt>
                <c:pt idx="365">
                  <c:v>0</c:v>
                </c:pt>
                <c:pt idx="366">
                  <c:v>0</c:v>
                </c:pt>
                <c:pt idx="367">
                  <c:v>-3.7850113550341735E-3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-3.1723651744800518E-3</c:v>
                </c:pt>
                <c:pt idx="381">
                  <c:v>-5.9922453295734313E-3</c:v>
                </c:pt>
                <c:pt idx="382">
                  <c:v>-3.8773352132532857E-3</c:v>
                </c:pt>
                <c:pt idx="383">
                  <c:v>0</c:v>
                </c:pt>
                <c:pt idx="384">
                  <c:v>-4.2002100105005269E-3</c:v>
                </c:pt>
                <c:pt idx="385">
                  <c:v>0</c:v>
                </c:pt>
                <c:pt idx="386">
                  <c:v>0</c:v>
                </c:pt>
                <c:pt idx="387">
                  <c:v>-2.0891364902506648E-3</c:v>
                </c:pt>
                <c:pt idx="388">
                  <c:v>0</c:v>
                </c:pt>
                <c:pt idx="389">
                  <c:v>-1.1474269819193306E-2</c:v>
                </c:pt>
                <c:pt idx="390">
                  <c:v>0</c:v>
                </c:pt>
                <c:pt idx="391">
                  <c:v>-6.5903572667359578E-3</c:v>
                </c:pt>
                <c:pt idx="392">
                  <c:v>-2.0811654526533552E-3</c:v>
                </c:pt>
                <c:pt idx="393">
                  <c:v>-5.8966354491848394E-3</c:v>
                </c:pt>
                <c:pt idx="394">
                  <c:v>-2.2545959070412791E-2</c:v>
                </c:pt>
                <c:pt idx="395">
                  <c:v>-1.144640998959412E-2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-6.7658998646813462E-4</c:v>
                </c:pt>
                <c:pt idx="400">
                  <c:v>-4.3978349120432636E-3</c:v>
                </c:pt>
                <c:pt idx="401">
                  <c:v>-1.4546684709066282E-2</c:v>
                </c:pt>
                <c:pt idx="402">
                  <c:v>-3.0446549391066613E-3</c:v>
                </c:pt>
                <c:pt idx="403">
                  <c:v>-3.9918809201623717E-2</c:v>
                </c:pt>
                <c:pt idx="404">
                  <c:v>-9.8105548037885626E-3</c:v>
                </c:pt>
                <c:pt idx="405">
                  <c:v>-1.0148849797020354E-3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-4.237288135593209E-3</c:v>
                </c:pt>
                <c:pt idx="412">
                  <c:v>0</c:v>
                </c:pt>
                <c:pt idx="413">
                  <c:v>0</c:v>
                </c:pt>
                <c:pt idx="414">
                  <c:v>-6.4329366355730944E-4</c:v>
                </c:pt>
                <c:pt idx="415">
                  <c:v>-1.2865873271146189E-3</c:v>
                </c:pt>
                <c:pt idx="416">
                  <c:v>-3.2164683177869913E-3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-3.142677561282281E-3</c:v>
                </c:pt>
                <c:pt idx="421">
                  <c:v>-2.5141420490257804E-2</c:v>
                </c:pt>
                <c:pt idx="422">
                  <c:v>0</c:v>
                </c:pt>
                <c:pt idx="423">
                  <c:v>-5.0267043669492972E-3</c:v>
                </c:pt>
                <c:pt idx="424">
                  <c:v>-2.2934338674206578E-2</c:v>
                </c:pt>
                <c:pt idx="425">
                  <c:v>-9.4250706880300017E-3</c:v>
                </c:pt>
                <c:pt idx="426">
                  <c:v>-2.0735155513666226E-2</c:v>
                </c:pt>
                <c:pt idx="427">
                  <c:v>-1.413760603204528E-2</c:v>
                </c:pt>
                <c:pt idx="428">
                  <c:v>0</c:v>
                </c:pt>
                <c:pt idx="429">
                  <c:v>-8.1607030759572874E-3</c:v>
                </c:pt>
                <c:pt idx="430">
                  <c:v>-5.6497175141242417E-3</c:v>
                </c:pt>
                <c:pt idx="431">
                  <c:v>-4.0803515379784772E-3</c:v>
                </c:pt>
                <c:pt idx="432">
                  <c:v>-1.475204017576881E-2</c:v>
                </c:pt>
                <c:pt idx="433">
                  <c:v>-1.5065913370998052E-2</c:v>
                </c:pt>
                <c:pt idx="434">
                  <c:v>-3.3270558694287411E-2</c:v>
                </c:pt>
                <c:pt idx="435">
                  <c:v>-3.1701192718141646E-2</c:v>
                </c:pt>
                <c:pt idx="436">
                  <c:v>-2.2912743251725987E-2</c:v>
                </c:pt>
                <c:pt idx="437">
                  <c:v>-4.9905838041431005E-2</c:v>
                </c:pt>
                <c:pt idx="438">
                  <c:v>-5.3358443188951221E-2</c:v>
                </c:pt>
                <c:pt idx="439">
                  <c:v>-5.9008160703075685E-2</c:v>
                </c:pt>
                <c:pt idx="440">
                  <c:v>-5.2102950408034809E-2</c:v>
                </c:pt>
                <c:pt idx="441">
                  <c:v>-9.1337099811675704E-2</c:v>
                </c:pt>
                <c:pt idx="442">
                  <c:v>-0.10075329566854974</c:v>
                </c:pt>
                <c:pt idx="443">
                  <c:v>-4.4569993722535783E-2</c:v>
                </c:pt>
                <c:pt idx="444">
                  <c:v>-4.7708725674827202E-2</c:v>
                </c:pt>
                <c:pt idx="445">
                  <c:v>-4.9905838041431005E-2</c:v>
                </c:pt>
                <c:pt idx="446">
                  <c:v>-3.2956685499058169E-2</c:v>
                </c:pt>
                <c:pt idx="447">
                  <c:v>-3.4526051475203712E-2</c:v>
                </c:pt>
                <c:pt idx="448">
                  <c:v>-4.1117388575015346E-2</c:v>
                </c:pt>
                <c:pt idx="449">
                  <c:v>-4.8964218455743502E-2</c:v>
                </c:pt>
                <c:pt idx="450">
                  <c:v>-8.2234777150031024E-2</c:v>
                </c:pt>
                <c:pt idx="451">
                  <c:v>-6.8110483364720142E-2</c:v>
                </c:pt>
                <c:pt idx="452">
                  <c:v>-9.4789704959196031E-2</c:v>
                </c:pt>
                <c:pt idx="453">
                  <c:v>-0.12962962962962921</c:v>
                </c:pt>
                <c:pt idx="454">
                  <c:v>-0.11268047708725648</c:v>
                </c:pt>
                <c:pt idx="455">
                  <c:v>-0.16509730069052064</c:v>
                </c:pt>
                <c:pt idx="456">
                  <c:v>-0.19177652228499664</c:v>
                </c:pt>
                <c:pt idx="457">
                  <c:v>-0.18016321406151892</c:v>
                </c:pt>
                <c:pt idx="458">
                  <c:v>-0.2862523540489641</c:v>
                </c:pt>
                <c:pt idx="459">
                  <c:v>-0.35875706214689251</c:v>
                </c:pt>
                <c:pt idx="460">
                  <c:v>-0.27840552416823583</c:v>
                </c:pt>
                <c:pt idx="461">
                  <c:v>-0.241996233521657</c:v>
                </c:pt>
                <c:pt idx="462">
                  <c:v>-0.28185812931575627</c:v>
                </c:pt>
                <c:pt idx="463">
                  <c:v>-0.35310734463276816</c:v>
                </c:pt>
                <c:pt idx="464">
                  <c:v>-0.32925298179535445</c:v>
                </c:pt>
                <c:pt idx="465">
                  <c:v>-0.33521657250470793</c:v>
                </c:pt>
                <c:pt idx="466">
                  <c:v>-0.37664783427495285</c:v>
                </c:pt>
                <c:pt idx="467">
                  <c:v>-0.41211550533584418</c:v>
                </c:pt>
                <c:pt idx="468">
                  <c:v>-0.44569993722536072</c:v>
                </c:pt>
                <c:pt idx="469">
                  <c:v>-0.39610797237915873</c:v>
                </c:pt>
                <c:pt idx="470">
                  <c:v>-0.3628374136848711</c:v>
                </c:pt>
                <c:pt idx="471">
                  <c:v>-0.36942875078468285</c:v>
                </c:pt>
                <c:pt idx="472">
                  <c:v>-0.3502824858757061</c:v>
                </c:pt>
                <c:pt idx="473">
                  <c:v>-0.33239171374764576</c:v>
                </c:pt>
                <c:pt idx="474">
                  <c:v>-0.32172002510985553</c:v>
                </c:pt>
                <c:pt idx="475">
                  <c:v>-0.32423101067168847</c:v>
                </c:pt>
                <c:pt idx="476">
                  <c:v>-0.33207784055241674</c:v>
                </c:pt>
                <c:pt idx="477">
                  <c:v>-0.35153797865662262</c:v>
                </c:pt>
                <c:pt idx="478">
                  <c:v>-0.34337727558066522</c:v>
                </c:pt>
                <c:pt idx="479">
                  <c:v>-0.34243565599497794</c:v>
                </c:pt>
                <c:pt idx="480">
                  <c:v>-0.32046453232893901</c:v>
                </c:pt>
                <c:pt idx="481">
                  <c:v>-0.30790960451977367</c:v>
                </c:pt>
                <c:pt idx="482">
                  <c:v>-0.31355932203389802</c:v>
                </c:pt>
                <c:pt idx="483">
                  <c:v>-0.29535467671060867</c:v>
                </c:pt>
                <c:pt idx="484">
                  <c:v>-0.29692404268675432</c:v>
                </c:pt>
                <c:pt idx="485">
                  <c:v>-0.29158819836785899</c:v>
                </c:pt>
                <c:pt idx="486">
                  <c:v>-0.29755178907721247</c:v>
                </c:pt>
                <c:pt idx="487">
                  <c:v>-0.33553044569993695</c:v>
                </c:pt>
                <c:pt idx="488">
                  <c:v>-0.31889516635279325</c:v>
                </c:pt>
                <c:pt idx="489">
                  <c:v>-0.33050847457627097</c:v>
                </c:pt>
                <c:pt idx="490">
                  <c:v>-0.32328939108600097</c:v>
                </c:pt>
                <c:pt idx="491">
                  <c:v>-0.32768361581920868</c:v>
                </c:pt>
                <c:pt idx="492">
                  <c:v>-0.34557438794726902</c:v>
                </c:pt>
                <c:pt idx="493">
                  <c:v>-0.36723163841807893</c:v>
                </c:pt>
                <c:pt idx="494">
                  <c:v>-0.36409290646578762</c:v>
                </c:pt>
                <c:pt idx="495">
                  <c:v>-0.36001255492780904</c:v>
                </c:pt>
                <c:pt idx="496">
                  <c:v>-0.34588826114249838</c:v>
                </c:pt>
                <c:pt idx="497">
                  <c:v>-0.34651600753295675</c:v>
                </c:pt>
                <c:pt idx="498">
                  <c:v>-0.34431889516635295</c:v>
                </c:pt>
                <c:pt idx="499">
                  <c:v>-0.32674199623352174</c:v>
                </c:pt>
                <c:pt idx="500">
                  <c:v>-0.33521657250470815</c:v>
                </c:pt>
                <c:pt idx="501">
                  <c:v>-0.3336472065285625</c:v>
                </c:pt>
                <c:pt idx="502">
                  <c:v>-0.32517263025737597</c:v>
                </c:pt>
                <c:pt idx="503">
                  <c:v>-0.33113622096672946</c:v>
                </c:pt>
                <c:pt idx="504">
                  <c:v>-0.33176396735718772</c:v>
                </c:pt>
                <c:pt idx="505">
                  <c:v>-0.3214061519146264</c:v>
                </c:pt>
                <c:pt idx="506">
                  <c:v>-0.32360326428123032</c:v>
                </c:pt>
                <c:pt idx="507">
                  <c:v>-0.32454488386691782</c:v>
                </c:pt>
                <c:pt idx="508">
                  <c:v>-0.3232893910860013</c:v>
                </c:pt>
                <c:pt idx="509">
                  <c:v>-0.32046453232893901</c:v>
                </c:pt>
                <c:pt idx="510">
                  <c:v>-0.32517263025737586</c:v>
                </c:pt>
                <c:pt idx="511">
                  <c:v>-0.33113622096672934</c:v>
                </c:pt>
                <c:pt idx="512">
                  <c:v>-0.32517263025737586</c:v>
                </c:pt>
                <c:pt idx="513">
                  <c:v>-0.32172002510985553</c:v>
                </c:pt>
                <c:pt idx="514">
                  <c:v>-0.32109227871939716</c:v>
                </c:pt>
                <c:pt idx="515">
                  <c:v>-0.31450094161958553</c:v>
                </c:pt>
                <c:pt idx="516">
                  <c:v>-0.30822347771500291</c:v>
                </c:pt>
                <c:pt idx="517">
                  <c:v>-0.3028876333961078</c:v>
                </c:pt>
                <c:pt idx="518">
                  <c:v>-0.30634023854362824</c:v>
                </c:pt>
                <c:pt idx="519">
                  <c:v>-0.29849340866289997</c:v>
                </c:pt>
                <c:pt idx="520">
                  <c:v>-0.29472693032015052</c:v>
                </c:pt>
                <c:pt idx="521">
                  <c:v>-0.28468298807281855</c:v>
                </c:pt>
                <c:pt idx="522">
                  <c:v>-0.2862523540489641</c:v>
                </c:pt>
                <c:pt idx="523">
                  <c:v>-0.27777777777777757</c:v>
                </c:pt>
                <c:pt idx="524">
                  <c:v>-0.26836158192090387</c:v>
                </c:pt>
                <c:pt idx="525">
                  <c:v>-0.27620841180163203</c:v>
                </c:pt>
                <c:pt idx="526">
                  <c:v>-0.27903327055869409</c:v>
                </c:pt>
                <c:pt idx="527">
                  <c:v>-0.27432517263025713</c:v>
                </c:pt>
                <c:pt idx="528">
                  <c:v>-0.26804770872567474</c:v>
                </c:pt>
                <c:pt idx="529">
                  <c:v>-0.26679221594475822</c:v>
                </c:pt>
                <c:pt idx="530">
                  <c:v>-0.26710608913998735</c:v>
                </c:pt>
                <c:pt idx="531">
                  <c:v>-0.26993094789704963</c:v>
                </c:pt>
                <c:pt idx="532">
                  <c:v>-0.26930320150659126</c:v>
                </c:pt>
                <c:pt idx="533">
                  <c:v>-0.27589453860640312</c:v>
                </c:pt>
                <c:pt idx="534">
                  <c:v>-0.28939108600125552</c:v>
                </c:pt>
                <c:pt idx="535">
                  <c:v>-0.28060263653483986</c:v>
                </c:pt>
                <c:pt idx="536">
                  <c:v>-0.28813559322033899</c:v>
                </c:pt>
                <c:pt idx="537">
                  <c:v>-0.28782172002510986</c:v>
                </c:pt>
                <c:pt idx="538">
                  <c:v>-0.27463904582548637</c:v>
                </c:pt>
                <c:pt idx="539">
                  <c:v>-0.27558066541117399</c:v>
                </c:pt>
                <c:pt idx="540">
                  <c:v>-0.26930320150659126</c:v>
                </c:pt>
                <c:pt idx="541">
                  <c:v>-0.26679221594475822</c:v>
                </c:pt>
                <c:pt idx="542">
                  <c:v>-0.26114249843063397</c:v>
                </c:pt>
                <c:pt idx="543">
                  <c:v>-0.2667922159447581</c:v>
                </c:pt>
                <c:pt idx="544">
                  <c:v>-0.25957313245448821</c:v>
                </c:pt>
                <c:pt idx="545">
                  <c:v>-0.25957313245448821</c:v>
                </c:pt>
                <c:pt idx="546">
                  <c:v>-0.25706214689265516</c:v>
                </c:pt>
                <c:pt idx="547">
                  <c:v>-0.25549278091650962</c:v>
                </c:pt>
                <c:pt idx="548">
                  <c:v>-0.26365348399246691</c:v>
                </c:pt>
                <c:pt idx="549">
                  <c:v>-0.25925925925925919</c:v>
                </c:pt>
                <c:pt idx="550">
                  <c:v>-0.26396735718769615</c:v>
                </c:pt>
                <c:pt idx="551">
                  <c:v>-0.25706214689265505</c:v>
                </c:pt>
                <c:pt idx="552">
                  <c:v>-0.24984306340238538</c:v>
                </c:pt>
                <c:pt idx="553">
                  <c:v>-0.24576271186440679</c:v>
                </c:pt>
                <c:pt idx="554">
                  <c:v>-0.24231010671688624</c:v>
                </c:pt>
                <c:pt idx="555">
                  <c:v>-0.2376020087884495</c:v>
                </c:pt>
                <c:pt idx="556">
                  <c:v>-0.23791588198367841</c:v>
                </c:pt>
                <c:pt idx="557">
                  <c:v>-0.2388575015693658</c:v>
                </c:pt>
                <c:pt idx="558">
                  <c:v>-0.22724419334588819</c:v>
                </c:pt>
                <c:pt idx="559">
                  <c:v>-0.22881355932203373</c:v>
                </c:pt>
                <c:pt idx="560">
                  <c:v>-0.22002510985561818</c:v>
                </c:pt>
                <c:pt idx="561">
                  <c:v>-0.21092278719397362</c:v>
                </c:pt>
                <c:pt idx="562">
                  <c:v>-0.20370370370370361</c:v>
                </c:pt>
                <c:pt idx="563">
                  <c:v>-0.21186440677966101</c:v>
                </c:pt>
                <c:pt idx="564">
                  <c:v>-0.21029504080351524</c:v>
                </c:pt>
                <c:pt idx="565">
                  <c:v>-0.1983678593848085</c:v>
                </c:pt>
                <c:pt idx="566">
                  <c:v>-0.1964846202134336</c:v>
                </c:pt>
                <c:pt idx="567">
                  <c:v>-0.20087884494664154</c:v>
                </c:pt>
                <c:pt idx="568">
                  <c:v>-0.1880100439422473</c:v>
                </c:pt>
                <c:pt idx="569">
                  <c:v>-0.18644067796610153</c:v>
                </c:pt>
                <c:pt idx="570">
                  <c:v>-0.18895166352793469</c:v>
                </c:pt>
                <c:pt idx="571">
                  <c:v>-0.19240426867545501</c:v>
                </c:pt>
                <c:pt idx="572">
                  <c:v>-0.19209039548022611</c:v>
                </c:pt>
                <c:pt idx="573">
                  <c:v>-0.19774011299435035</c:v>
                </c:pt>
                <c:pt idx="574">
                  <c:v>-0.19177652228499686</c:v>
                </c:pt>
                <c:pt idx="575">
                  <c:v>-0.20621468926553665</c:v>
                </c:pt>
                <c:pt idx="576">
                  <c:v>-0.19962335216572502</c:v>
                </c:pt>
                <c:pt idx="577">
                  <c:v>-0.19805398618957926</c:v>
                </c:pt>
                <c:pt idx="578">
                  <c:v>-0.20433145009416176</c:v>
                </c:pt>
                <c:pt idx="579">
                  <c:v>-0.20527306967984926</c:v>
                </c:pt>
                <c:pt idx="580">
                  <c:v>-0.22284996861268047</c:v>
                </c:pt>
                <c:pt idx="581">
                  <c:v>-0.22379158819836764</c:v>
                </c:pt>
                <c:pt idx="582">
                  <c:v>-0.21845574387947253</c:v>
                </c:pt>
                <c:pt idx="583">
                  <c:v>-0.23728813559322026</c:v>
                </c:pt>
                <c:pt idx="584">
                  <c:v>-0.26020087884494658</c:v>
                </c:pt>
                <c:pt idx="585">
                  <c:v>-0.27871939736346507</c:v>
                </c:pt>
                <c:pt idx="586">
                  <c:v>-0.2542372881355931</c:v>
                </c:pt>
                <c:pt idx="587">
                  <c:v>-0.26836158192090398</c:v>
                </c:pt>
                <c:pt idx="588">
                  <c:v>-0.26553672316384191</c:v>
                </c:pt>
                <c:pt idx="589">
                  <c:v>-0.25643440050219701</c:v>
                </c:pt>
                <c:pt idx="590">
                  <c:v>-0.2438794726930319</c:v>
                </c:pt>
                <c:pt idx="591">
                  <c:v>-0.23352165725047069</c:v>
                </c:pt>
                <c:pt idx="592">
                  <c:v>-0.22881355932203384</c:v>
                </c:pt>
                <c:pt idx="593">
                  <c:v>-0.24136848713119885</c:v>
                </c:pt>
                <c:pt idx="594">
                  <c:v>-0.23791588198367841</c:v>
                </c:pt>
                <c:pt idx="595">
                  <c:v>-0.25455116133082234</c:v>
                </c:pt>
                <c:pt idx="596">
                  <c:v>-0.25109855618330201</c:v>
                </c:pt>
                <c:pt idx="597">
                  <c:v>-0.25486503452605158</c:v>
                </c:pt>
                <c:pt idx="598">
                  <c:v>-0.25329566854990604</c:v>
                </c:pt>
                <c:pt idx="599">
                  <c:v>-0.2457627118644069</c:v>
                </c:pt>
                <c:pt idx="600">
                  <c:v>-0.23948524795982451</c:v>
                </c:pt>
                <c:pt idx="601">
                  <c:v>-0.23917137476459538</c:v>
                </c:pt>
                <c:pt idx="602">
                  <c:v>-0.23477715003138755</c:v>
                </c:pt>
                <c:pt idx="603">
                  <c:v>-0.23132454488386722</c:v>
                </c:pt>
                <c:pt idx="604">
                  <c:v>-0.23414940364092951</c:v>
                </c:pt>
                <c:pt idx="605">
                  <c:v>-0.24105461393597039</c:v>
                </c:pt>
                <c:pt idx="606">
                  <c:v>-0.23760200878845017</c:v>
                </c:pt>
                <c:pt idx="607">
                  <c:v>-0.24952919020715691</c:v>
                </c:pt>
                <c:pt idx="608">
                  <c:v>-0.26177024482109301</c:v>
                </c:pt>
                <c:pt idx="609">
                  <c:v>-0.29755178907721336</c:v>
                </c:pt>
                <c:pt idx="610">
                  <c:v>-0.27777777777777835</c:v>
                </c:pt>
                <c:pt idx="611">
                  <c:v>-0.30320150659133771</c:v>
                </c:pt>
                <c:pt idx="612">
                  <c:v>-0.30539861895794163</c:v>
                </c:pt>
                <c:pt idx="613">
                  <c:v>-0.30131826741996282</c:v>
                </c:pt>
                <c:pt idx="614">
                  <c:v>-0.35467671060891448</c:v>
                </c:pt>
                <c:pt idx="615">
                  <c:v>-0.35404896421845633</c:v>
                </c:pt>
                <c:pt idx="616">
                  <c:v>-0.37664783427495352</c:v>
                </c:pt>
                <c:pt idx="617">
                  <c:v>-0.3474576271186447</c:v>
                </c:pt>
                <c:pt idx="618">
                  <c:v>-0.36440677966101742</c:v>
                </c:pt>
                <c:pt idx="619">
                  <c:v>-0.36942875078468351</c:v>
                </c:pt>
                <c:pt idx="620">
                  <c:v>-0.39139987445072233</c:v>
                </c:pt>
                <c:pt idx="621">
                  <c:v>-0.38669177652228548</c:v>
                </c:pt>
                <c:pt idx="622">
                  <c:v>-0.3722536095417458</c:v>
                </c:pt>
                <c:pt idx="623">
                  <c:v>-0.37821720025109917</c:v>
                </c:pt>
                <c:pt idx="624">
                  <c:v>-0.3578154425612059</c:v>
                </c:pt>
                <c:pt idx="625">
                  <c:v>-0.36472065285624677</c:v>
                </c:pt>
                <c:pt idx="626">
                  <c:v>-0.3578154425612059</c:v>
                </c:pt>
                <c:pt idx="627">
                  <c:v>-0.36440677966101753</c:v>
                </c:pt>
                <c:pt idx="628">
                  <c:v>-0.37758945386064091</c:v>
                </c:pt>
                <c:pt idx="629">
                  <c:v>-0.37319522912743308</c:v>
                </c:pt>
                <c:pt idx="630">
                  <c:v>-0.3640929064657884</c:v>
                </c:pt>
                <c:pt idx="631">
                  <c:v>-0.34808537350910296</c:v>
                </c:pt>
                <c:pt idx="632">
                  <c:v>-0.35499058380414361</c:v>
                </c:pt>
                <c:pt idx="633">
                  <c:v>-0.32956685499058447</c:v>
                </c:pt>
                <c:pt idx="634">
                  <c:v>-0.33082234777150099</c:v>
                </c:pt>
                <c:pt idx="635">
                  <c:v>-0.32580037664783501</c:v>
                </c:pt>
                <c:pt idx="636">
                  <c:v>-0.3226616446955437</c:v>
                </c:pt>
                <c:pt idx="637">
                  <c:v>-0.31669805398619022</c:v>
                </c:pt>
                <c:pt idx="638">
                  <c:v>-0.34274952919020774</c:v>
                </c:pt>
                <c:pt idx="639">
                  <c:v>-0.33082234777150099</c:v>
                </c:pt>
                <c:pt idx="640">
                  <c:v>-0.32015065913371066</c:v>
                </c:pt>
                <c:pt idx="641">
                  <c:v>-0.32893910860012621</c:v>
                </c:pt>
                <c:pt idx="642">
                  <c:v>-0.32517263025737664</c:v>
                </c:pt>
                <c:pt idx="643">
                  <c:v>-0.31512868801004457</c:v>
                </c:pt>
                <c:pt idx="644">
                  <c:v>-0.3204645323289399</c:v>
                </c:pt>
                <c:pt idx="645">
                  <c:v>-0.33835530445700002</c:v>
                </c:pt>
                <c:pt idx="646">
                  <c:v>-0.33427495291902121</c:v>
                </c:pt>
                <c:pt idx="647">
                  <c:v>-0.33741368487131262</c:v>
                </c:pt>
                <c:pt idx="648">
                  <c:v>-0.32454488386691849</c:v>
                </c:pt>
                <c:pt idx="649">
                  <c:v>-0.32454488386691849</c:v>
                </c:pt>
                <c:pt idx="650">
                  <c:v>-0.33521657250470871</c:v>
                </c:pt>
                <c:pt idx="651">
                  <c:v>-0.33898305084745828</c:v>
                </c:pt>
                <c:pt idx="652">
                  <c:v>-0.36377903327055927</c:v>
                </c:pt>
                <c:pt idx="653">
                  <c:v>-0.35969868173258057</c:v>
                </c:pt>
                <c:pt idx="654">
                  <c:v>-0.37602008788449526</c:v>
                </c:pt>
                <c:pt idx="655">
                  <c:v>-0.36754551161330873</c:v>
                </c:pt>
                <c:pt idx="656">
                  <c:v>-0.3672316384180796</c:v>
                </c:pt>
                <c:pt idx="657">
                  <c:v>-0.35028248587570687</c:v>
                </c:pt>
                <c:pt idx="658">
                  <c:v>-0.35530445699937285</c:v>
                </c:pt>
                <c:pt idx="659">
                  <c:v>-0.34902699309479035</c:v>
                </c:pt>
                <c:pt idx="660">
                  <c:v>-0.3455743879472698</c:v>
                </c:pt>
                <c:pt idx="661">
                  <c:v>-0.35216572504708143</c:v>
                </c:pt>
                <c:pt idx="662">
                  <c:v>-0.3474576271186447</c:v>
                </c:pt>
                <c:pt idx="663">
                  <c:v>-0.35091023226616502</c:v>
                </c:pt>
                <c:pt idx="664">
                  <c:v>-0.34149403640929121</c:v>
                </c:pt>
                <c:pt idx="665">
                  <c:v>-0.33647206528562523</c:v>
                </c:pt>
                <c:pt idx="666">
                  <c:v>-0.33678593848085447</c:v>
                </c:pt>
                <c:pt idx="667">
                  <c:v>-0.32925298179535534</c:v>
                </c:pt>
                <c:pt idx="668">
                  <c:v>-0.32893910860012632</c:v>
                </c:pt>
                <c:pt idx="669">
                  <c:v>-0.33553044569993795</c:v>
                </c:pt>
                <c:pt idx="670">
                  <c:v>-0.3402385436283748</c:v>
                </c:pt>
                <c:pt idx="671">
                  <c:v>-0.33019460138104284</c:v>
                </c:pt>
                <c:pt idx="672">
                  <c:v>-0.32109227871939805</c:v>
                </c:pt>
                <c:pt idx="673">
                  <c:v>-0.31701192718141935</c:v>
                </c:pt>
                <c:pt idx="674">
                  <c:v>-0.31387319522912827</c:v>
                </c:pt>
                <c:pt idx="675">
                  <c:v>-0.3182674199623361</c:v>
                </c:pt>
                <c:pt idx="676">
                  <c:v>-0.32517263025737675</c:v>
                </c:pt>
                <c:pt idx="677">
                  <c:v>-0.33490269930947969</c:v>
                </c:pt>
                <c:pt idx="678">
                  <c:v>-0.3339610797237923</c:v>
                </c:pt>
                <c:pt idx="679">
                  <c:v>-0.33176396735718849</c:v>
                </c:pt>
                <c:pt idx="680">
                  <c:v>-0.3389830508474585</c:v>
                </c:pt>
                <c:pt idx="681">
                  <c:v>-0.35091023226616525</c:v>
                </c:pt>
                <c:pt idx="682">
                  <c:v>-0.3669177652228508</c:v>
                </c:pt>
                <c:pt idx="683">
                  <c:v>-0.35844318895166438</c:v>
                </c:pt>
                <c:pt idx="684">
                  <c:v>-0.36880100439422558</c:v>
                </c:pt>
                <c:pt idx="685">
                  <c:v>-0.38072818581293244</c:v>
                </c:pt>
                <c:pt idx="686">
                  <c:v>-0.39014438166980614</c:v>
                </c:pt>
                <c:pt idx="687">
                  <c:v>-0.40803515379786659</c:v>
                </c:pt>
                <c:pt idx="688">
                  <c:v>-0.4165097300690529</c:v>
                </c:pt>
                <c:pt idx="689">
                  <c:v>-0.39045825486503527</c:v>
                </c:pt>
                <c:pt idx="690">
                  <c:v>-0.3979912115505343</c:v>
                </c:pt>
                <c:pt idx="691">
                  <c:v>-0.39045825486503516</c:v>
                </c:pt>
                <c:pt idx="692">
                  <c:v>-0.41588198367859452</c:v>
                </c:pt>
                <c:pt idx="693">
                  <c:v>-0.41556811048336528</c:v>
                </c:pt>
                <c:pt idx="694">
                  <c:v>-0.42247332077840616</c:v>
                </c:pt>
                <c:pt idx="695">
                  <c:v>-0.44538606403013226</c:v>
                </c:pt>
                <c:pt idx="696">
                  <c:v>-0.43157564344005084</c:v>
                </c:pt>
                <c:pt idx="697">
                  <c:v>-0.43785310734463334</c:v>
                </c:pt>
                <c:pt idx="698">
                  <c:v>-0.42875078468298866</c:v>
                </c:pt>
                <c:pt idx="699">
                  <c:v>-0.43879472693032084</c:v>
                </c:pt>
                <c:pt idx="700">
                  <c:v>-0.46139359698681792</c:v>
                </c:pt>
                <c:pt idx="701">
                  <c:v>-0.44852479598242379</c:v>
                </c:pt>
                <c:pt idx="702">
                  <c:v>-0.46484620213433836</c:v>
                </c:pt>
                <c:pt idx="703">
                  <c:v>-0.46955430006277532</c:v>
                </c:pt>
                <c:pt idx="704">
                  <c:v>-0.46202134337727618</c:v>
                </c:pt>
                <c:pt idx="705">
                  <c:v>-0.44318895166352856</c:v>
                </c:pt>
                <c:pt idx="706">
                  <c:v>-0.44193345888261193</c:v>
                </c:pt>
                <c:pt idx="707">
                  <c:v>-0.43942247332077899</c:v>
                </c:pt>
                <c:pt idx="708">
                  <c:v>-0.44915254237288182</c:v>
                </c:pt>
                <c:pt idx="709">
                  <c:v>-0.45574387947269357</c:v>
                </c:pt>
                <c:pt idx="710">
                  <c:v>-0.46829880728185858</c:v>
                </c:pt>
                <c:pt idx="711">
                  <c:v>-0.46233521657250531</c:v>
                </c:pt>
                <c:pt idx="712">
                  <c:v>-0.47834274952919065</c:v>
                </c:pt>
                <c:pt idx="713">
                  <c:v>-0.47740112994350337</c:v>
                </c:pt>
                <c:pt idx="714">
                  <c:v>-0.49497802887633446</c:v>
                </c:pt>
                <c:pt idx="715">
                  <c:v>-0.51224105461393643</c:v>
                </c:pt>
                <c:pt idx="716">
                  <c:v>-0.50439422473320827</c:v>
                </c:pt>
                <c:pt idx="717">
                  <c:v>-0.49340866290018881</c:v>
                </c:pt>
                <c:pt idx="718">
                  <c:v>-0.48022598870056554</c:v>
                </c:pt>
                <c:pt idx="719">
                  <c:v>-0.46986817325800423</c:v>
                </c:pt>
                <c:pt idx="720">
                  <c:v>-0.48273697426239837</c:v>
                </c:pt>
                <c:pt idx="721">
                  <c:v>-0.47708725674827412</c:v>
                </c:pt>
                <c:pt idx="722">
                  <c:v>-0.46610169491525466</c:v>
                </c:pt>
                <c:pt idx="723">
                  <c:v>-0.46829880728185858</c:v>
                </c:pt>
                <c:pt idx="724">
                  <c:v>-0.46013810420590129</c:v>
                </c:pt>
                <c:pt idx="725">
                  <c:v>-0.46484620213433814</c:v>
                </c:pt>
                <c:pt idx="726">
                  <c:v>-0.47112366603892064</c:v>
                </c:pt>
                <c:pt idx="727">
                  <c:v>-0.47865662272441978</c:v>
                </c:pt>
                <c:pt idx="728">
                  <c:v>-0.48587570621468967</c:v>
                </c:pt>
                <c:pt idx="729">
                  <c:v>-0.47269303201506629</c:v>
                </c:pt>
                <c:pt idx="730">
                  <c:v>-0.4676710608914002</c:v>
                </c:pt>
                <c:pt idx="731">
                  <c:v>-0.47677338355304488</c:v>
                </c:pt>
                <c:pt idx="732">
                  <c:v>-0.48462021343377315</c:v>
                </c:pt>
                <c:pt idx="733">
                  <c:v>-0.48430634023854402</c:v>
                </c:pt>
                <c:pt idx="734">
                  <c:v>-0.49874450721908392</c:v>
                </c:pt>
                <c:pt idx="735">
                  <c:v>-0.49843063402385479</c:v>
                </c:pt>
                <c:pt idx="736">
                  <c:v>-0.50627746390458295</c:v>
                </c:pt>
                <c:pt idx="737">
                  <c:v>-0.51192718141870719</c:v>
                </c:pt>
                <c:pt idx="738">
                  <c:v>-0.51569365976145676</c:v>
                </c:pt>
                <c:pt idx="739">
                  <c:v>-0.53107344632768405</c:v>
                </c:pt>
                <c:pt idx="740">
                  <c:v>-0.54676710608914036</c:v>
                </c:pt>
                <c:pt idx="741">
                  <c:v>-0.52573760200878883</c:v>
                </c:pt>
                <c:pt idx="742">
                  <c:v>-0.52228499686126839</c:v>
                </c:pt>
                <c:pt idx="743">
                  <c:v>-0.51694915254237328</c:v>
                </c:pt>
                <c:pt idx="744">
                  <c:v>-0.53295668549905884</c:v>
                </c:pt>
                <c:pt idx="745">
                  <c:v>-0.53044569993722579</c:v>
                </c:pt>
                <c:pt idx="746">
                  <c:v>-0.52416823603264318</c:v>
                </c:pt>
                <c:pt idx="747">
                  <c:v>-0.53389830508474612</c:v>
                </c:pt>
                <c:pt idx="748">
                  <c:v>-0.5379786566227247</c:v>
                </c:pt>
                <c:pt idx="749">
                  <c:v>-0.52730696798493448</c:v>
                </c:pt>
                <c:pt idx="750">
                  <c:v>-0.51851851851851882</c:v>
                </c:pt>
                <c:pt idx="751">
                  <c:v>-0.50251098556183327</c:v>
                </c:pt>
                <c:pt idx="752">
                  <c:v>-0.50000000000000033</c:v>
                </c:pt>
                <c:pt idx="753">
                  <c:v>-0.49372253609541783</c:v>
                </c:pt>
                <c:pt idx="754">
                  <c:v>-0.49497802887633435</c:v>
                </c:pt>
                <c:pt idx="755">
                  <c:v>-0.49058380414312641</c:v>
                </c:pt>
                <c:pt idx="756">
                  <c:v>-0.4956057752667925</c:v>
                </c:pt>
                <c:pt idx="757">
                  <c:v>-0.50282485875706251</c:v>
                </c:pt>
                <c:pt idx="758">
                  <c:v>-0.50878844946641588</c:v>
                </c:pt>
                <c:pt idx="759">
                  <c:v>-0.50313873195229153</c:v>
                </c:pt>
                <c:pt idx="760">
                  <c:v>-0.51475204017576925</c:v>
                </c:pt>
                <c:pt idx="761">
                  <c:v>-0.50878844946641588</c:v>
                </c:pt>
                <c:pt idx="762">
                  <c:v>-0.51475204017576925</c:v>
                </c:pt>
                <c:pt idx="763">
                  <c:v>-0.50470809792843729</c:v>
                </c:pt>
                <c:pt idx="764">
                  <c:v>-0.50470809792843729</c:v>
                </c:pt>
                <c:pt idx="765">
                  <c:v>-0.49560577526679261</c:v>
                </c:pt>
                <c:pt idx="766">
                  <c:v>-0.48462021343377304</c:v>
                </c:pt>
                <c:pt idx="767">
                  <c:v>-0.48524795982423141</c:v>
                </c:pt>
                <c:pt idx="768">
                  <c:v>-0.48775894538606435</c:v>
                </c:pt>
                <c:pt idx="769">
                  <c:v>-0.49717514124293816</c:v>
                </c:pt>
                <c:pt idx="770">
                  <c:v>-0.4924670433145012</c:v>
                </c:pt>
                <c:pt idx="771">
                  <c:v>-0.49183929692404293</c:v>
                </c:pt>
                <c:pt idx="772">
                  <c:v>-0.49278091650973033</c:v>
                </c:pt>
                <c:pt idx="773">
                  <c:v>-0.49026993094789728</c:v>
                </c:pt>
                <c:pt idx="774">
                  <c:v>-0.48744507219083522</c:v>
                </c:pt>
                <c:pt idx="775">
                  <c:v>-0.49089767733835554</c:v>
                </c:pt>
                <c:pt idx="776">
                  <c:v>-0.48932831136220989</c:v>
                </c:pt>
                <c:pt idx="777">
                  <c:v>-0.46767106089140009</c:v>
                </c:pt>
                <c:pt idx="778">
                  <c:v>-0.45919648462021379</c:v>
                </c:pt>
                <c:pt idx="779">
                  <c:v>-0.45762711864406813</c:v>
                </c:pt>
                <c:pt idx="780">
                  <c:v>-0.46076585059635944</c:v>
                </c:pt>
                <c:pt idx="781">
                  <c:v>-0.45574387947269335</c:v>
                </c:pt>
                <c:pt idx="782">
                  <c:v>-0.46484620213433803</c:v>
                </c:pt>
                <c:pt idx="783">
                  <c:v>-0.46013810420590118</c:v>
                </c:pt>
                <c:pt idx="784">
                  <c:v>-0.45291902071563117</c:v>
                </c:pt>
                <c:pt idx="785">
                  <c:v>-0.44413057124921551</c:v>
                </c:pt>
                <c:pt idx="786">
                  <c:v>-0.42969240426867561</c:v>
                </c:pt>
                <c:pt idx="787">
                  <c:v>-0.43596986817325833</c:v>
                </c:pt>
                <c:pt idx="788">
                  <c:v>-0.42969240426867561</c:v>
                </c:pt>
                <c:pt idx="789">
                  <c:v>-0.43408662900188344</c:v>
                </c:pt>
                <c:pt idx="790">
                  <c:v>-0.45009416195856899</c:v>
                </c:pt>
                <c:pt idx="791">
                  <c:v>-0.45072190834902726</c:v>
                </c:pt>
                <c:pt idx="792">
                  <c:v>-0.45574387947269324</c:v>
                </c:pt>
                <c:pt idx="793">
                  <c:v>-0.44475831763967377</c:v>
                </c:pt>
                <c:pt idx="794">
                  <c:v>-0.4563716258631515</c:v>
                </c:pt>
                <c:pt idx="795">
                  <c:v>-0.44256120527306986</c:v>
                </c:pt>
                <c:pt idx="796">
                  <c:v>-0.44381669805398649</c:v>
                </c:pt>
                <c:pt idx="797">
                  <c:v>-0.45009416195856899</c:v>
                </c:pt>
                <c:pt idx="798">
                  <c:v>-0.45386064030131856</c:v>
                </c:pt>
                <c:pt idx="799">
                  <c:v>-0.4563716258631515</c:v>
                </c:pt>
                <c:pt idx="800">
                  <c:v>-0.44224733207784084</c:v>
                </c:pt>
                <c:pt idx="801">
                  <c:v>-0.44821092278719432</c:v>
                </c:pt>
                <c:pt idx="802">
                  <c:v>-0.44099183929692443</c:v>
                </c:pt>
                <c:pt idx="803">
                  <c:v>-0.43471437539234181</c:v>
                </c:pt>
                <c:pt idx="804">
                  <c:v>-0.43314500941619616</c:v>
                </c:pt>
                <c:pt idx="805">
                  <c:v>-0.44256120527307008</c:v>
                </c:pt>
                <c:pt idx="806">
                  <c:v>-0.43879472693032051</c:v>
                </c:pt>
                <c:pt idx="807">
                  <c:v>-0.44193345888261171</c:v>
                </c:pt>
                <c:pt idx="808">
                  <c:v>-0.44946641556811084</c:v>
                </c:pt>
                <c:pt idx="809">
                  <c:v>-0.45982423101067194</c:v>
                </c:pt>
                <c:pt idx="810">
                  <c:v>-0.47708725674827401</c:v>
                </c:pt>
                <c:pt idx="811">
                  <c:v>-0.47614563716258651</c:v>
                </c:pt>
                <c:pt idx="812">
                  <c:v>-0.48148148148148173</c:v>
                </c:pt>
                <c:pt idx="813">
                  <c:v>-0.48367859384808565</c:v>
                </c:pt>
                <c:pt idx="814">
                  <c:v>-0.48210922787193999</c:v>
                </c:pt>
                <c:pt idx="815">
                  <c:v>-0.48901443816698076</c:v>
                </c:pt>
                <c:pt idx="816">
                  <c:v>-0.48210922787193999</c:v>
                </c:pt>
                <c:pt idx="817">
                  <c:v>-0.48493408662900217</c:v>
                </c:pt>
                <c:pt idx="818">
                  <c:v>-0.48336472065285652</c:v>
                </c:pt>
                <c:pt idx="819">
                  <c:v>-0.47520401757689934</c:v>
                </c:pt>
                <c:pt idx="820">
                  <c:v>-0.48179535467671086</c:v>
                </c:pt>
                <c:pt idx="821">
                  <c:v>-0.49215317011927218</c:v>
                </c:pt>
                <c:pt idx="822">
                  <c:v>-0.49843063402385468</c:v>
                </c:pt>
                <c:pt idx="823">
                  <c:v>-0.50627746390458284</c:v>
                </c:pt>
                <c:pt idx="824">
                  <c:v>-0.49905838041431294</c:v>
                </c:pt>
                <c:pt idx="825">
                  <c:v>-0.51224105461393621</c:v>
                </c:pt>
                <c:pt idx="826">
                  <c:v>-0.52228499686126839</c:v>
                </c:pt>
                <c:pt idx="827">
                  <c:v>-0.52008788449466437</c:v>
                </c:pt>
                <c:pt idx="828">
                  <c:v>-0.52008788449466437</c:v>
                </c:pt>
                <c:pt idx="829">
                  <c:v>-0.53672316384180818</c:v>
                </c:pt>
                <c:pt idx="830">
                  <c:v>-0.53954802259887025</c:v>
                </c:pt>
                <c:pt idx="831">
                  <c:v>-0.54896421845574417</c:v>
                </c:pt>
                <c:pt idx="832">
                  <c:v>-0.52636534839924698</c:v>
                </c:pt>
                <c:pt idx="833">
                  <c:v>-0.54017576898932851</c:v>
                </c:pt>
                <c:pt idx="834">
                  <c:v>-0.52730696798493426</c:v>
                </c:pt>
                <c:pt idx="835">
                  <c:v>-0.53107344632768383</c:v>
                </c:pt>
                <c:pt idx="836">
                  <c:v>-0.52887633396108003</c:v>
                </c:pt>
                <c:pt idx="837">
                  <c:v>-0.53075957313245481</c:v>
                </c:pt>
                <c:pt idx="838">
                  <c:v>-0.51537978656622752</c:v>
                </c:pt>
                <c:pt idx="839">
                  <c:v>-0.52322661644695567</c:v>
                </c:pt>
                <c:pt idx="840">
                  <c:v>-0.52793471437539263</c:v>
                </c:pt>
                <c:pt idx="841">
                  <c:v>-0.52950408035153829</c:v>
                </c:pt>
                <c:pt idx="842">
                  <c:v>-0.53986189579409949</c:v>
                </c:pt>
                <c:pt idx="843">
                  <c:v>-0.54676710608914036</c:v>
                </c:pt>
                <c:pt idx="844">
                  <c:v>-0.56559949780288798</c:v>
                </c:pt>
                <c:pt idx="845">
                  <c:v>-0.565913370998117</c:v>
                </c:pt>
                <c:pt idx="846">
                  <c:v>-0.56842435655995005</c:v>
                </c:pt>
                <c:pt idx="847">
                  <c:v>-0.56403013182674222</c:v>
                </c:pt>
                <c:pt idx="848">
                  <c:v>-0.56246076585059657</c:v>
                </c:pt>
                <c:pt idx="849">
                  <c:v>-0.57940991839296951</c:v>
                </c:pt>
                <c:pt idx="850">
                  <c:v>-0.57909604519774027</c:v>
                </c:pt>
                <c:pt idx="851">
                  <c:v>-0.58380414312617734</c:v>
                </c:pt>
                <c:pt idx="852">
                  <c:v>-0.58223477715003169</c:v>
                </c:pt>
                <c:pt idx="853">
                  <c:v>-0.59133709981167637</c:v>
                </c:pt>
                <c:pt idx="854">
                  <c:v>-0.61079723791588225</c:v>
                </c:pt>
                <c:pt idx="855">
                  <c:v>-0.61707470182046498</c:v>
                </c:pt>
                <c:pt idx="856">
                  <c:v>-0.58819836785938528</c:v>
                </c:pt>
                <c:pt idx="857">
                  <c:v>-0.57470182046453266</c:v>
                </c:pt>
                <c:pt idx="858">
                  <c:v>-0.57940991839296974</c:v>
                </c:pt>
                <c:pt idx="859">
                  <c:v>-0.57438794726930364</c:v>
                </c:pt>
                <c:pt idx="860">
                  <c:v>-0.58129315756434452</c:v>
                </c:pt>
                <c:pt idx="861">
                  <c:v>-0.56999372253609604</c:v>
                </c:pt>
                <c:pt idx="862">
                  <c:v>-0.56905210295040853</c:v>
                </c:pt>
                <c:pt idx="863">
                  <c:v>-0.56842435655995027</c:v>
                </c:pt>
                <c:pt idx="864">
                  <c:v>-0.57219083490269984</c:v>
                </c:pt>
                <c:pt idx="865">
                  <c:v>-0.57124921531701256</c:v>
                </c:pt>
                <c:pt idx="866">
                  <c:v>-0.57595731324544941</c:v>
                </c:pt>
                <c:pt idx="867">
                  <c:v>-0.58349026993094855</c:v>
                </c:pt>
                <c:pt idx="868">
                  <c:v>-0.58505963590709409</c:v>
                </c:pt>
                <c:pt idx="869">
                  <c:v>-0.54143126177024548</c:v>
                </c:pt>
                <c:pt idx="870">
                  <c:v>-0.54770872567482798</c:v>
                </c:pt>
                <c:pt idx="871">
                  <c:v>-0.52636534839924731</c:v>
                </c:pt>
                <c:pt idx="872">
                  <c:v>-0.52950408035153862</c:v>
                </c:pt>
                <c:pt idx="873">
                  <c:v>-0.51820464532329003</c:v>
                </c:pt>
                <c:pt idx="874">
                  <c:v>-0.5263653483992472</c:v>
                </c:pt>
                <c:pt idx="875">
                  <c:v>-0.5345260514752046</c:v>
                </c:pt>
                <c:pt idx="876">
                  <c:v>-0.52699309478970546</c:v>
                </c:pt>
                <c:pt idx="877">
                  <c:v>-0.53107344632768427</c:v>
                </c:pt>
                <c:pt idx="878">
                  <c:v>-0.52102950408035209</c:v>
                </c:pt>
                <c:pt idx="879">
                  <c:v>-0.52605147520401807</c:v>
                </c:pt>
                <c:pt idx="880">
                  <c:v>-0.54456999372253656</c:v>
                </c:pt>
                <c:pt idx="881">
                  <c:v>-0.54896421845574439</c:v>
                </c:pt>
                <c:pt idx="882">
                  <c:v>-0.54519774011299471</c:v>
                </c:pt>
                <c:pt idx="883">
                  <c:v>-0.54080351537978699</c:v>
                </c:pt>
                <c:pt idx="884">
                  <c:v>-0.553358443188952</c:v>
                </c:pt>
                <c:pt idx="885">
                  <c:v>-0.55775266792215983</c:v>
                </c:pt>
                <c:pt idx="886">
                  <c:v>-0.56685499058380451</c:v>
                </c:pt>
                <c:pt idx="887">
                  <c:v>-0.55618330194601429</c:v>
                </c:pt>
                <c:pt idx="888">
                  <c:v>-0.55210295040803548</c:v>
                </c:pt>
                <c:pt idx="889">
                  <c:v>-0.5461393596986821</c:v>
                </c:pt>
                <c:pt idx="890">
                  <c:v>-0.54111738857501623</c:v>
                </c:pt>
                <c:pt idx="891">
                  <c:v>-0.55178907721280646</c:v>
                </c:pt>
                <c:pt idx="892">
                  <c:v>-0.55178907721280646</c:v>
                </c:pt>
                <c:pt idx="893">
                  <c:v>-0.5615191462649094</c:v>
                </c:pt>
                <c:pt idx="894">
                  <c:v>-0.55963590709353472</c:v>
                </c:pt>
                <c:pt idx="895">
                  <c:v>-0.55492780916509776</c:v>
                </c:pt>
                <c:pt idx="896">
                  <c:v>-0.5687382297551794</c:v>
                </c:pt>
                <c:pt idx="897">
                  <c:v>-0.56685499058380462</c:v>
                </c:pt>
                <c:pt idx="898">
                  <c:v>-0.56905210295040853</c:v>
                </c:pt>
                <c:pt idx="899">
                  <c:v>-0.56277463904582592</c:v>
                </c:pt>
                <c:pt idx="900">
                  <c:v>-0.56559949780288821</c:v>
                </c:pt>
                <c:pt idx="901">
                  <c:v>-0.5718769617074706</c:v>
                </c:pt>
                <c:pt idx="902">
                  <c:v>-0.57470182046453289</c:v>
                </c:pt>
                <c:pt idx="903">
                  <c:v>-0.5728185812931581</c:v>
                </c:pt>
                <c:pt idx="904">
                  <c:v>-0.57470182046453289</c:v>
                </c:pt>
                <c:pt idx="905">
                  <c:v>-0.56089139987445136</c:v>
                </c:pt>
                <c:pt idx="906">
                  <c:v>-0.56685499058380462</c:v>
                </c:pt>
                <c:pt idx="907">
                  <c:v>-0.55994978028876385</c:v>
                </c:pt>
                <c:pt idx="908">
                  <c:v>-0.55147520401757744</c:v>
                </c:pt>
                <c:pt idx="909">
                  <c:v>-0.55900816070307646</c:v>
                </c:pt>
                <c:pt idx="910">
                  <c:v>-0.55743879472693092</c:v>
                </c:pt>
                <c:pt idx="911">
                  <c:v>-0.5561833019460144</c:v>
                </c:pt>
                <c:pt idx="912">
                  <c:v>-0.555241682360327</c:v>
                </c:pt>
                <c:pt idx="913">
                  <c:v>-0.56497175141242995</c:v>
                </c:pt>
                <c:pt idx="914">
                  <c:v>-0.56842435655995027</c:v>
                </c:pt>
                <c:pt idx="915">
                  <c:v>-0.56999372253609604</c:v>
                </c:pt>
                <c:pt idx="916">
                  <c:v>-0.56277463904582592</c:v>
                </c:pt>
                <c:pt idx="917">
                  <c:v>-0.56528562460765897</c:v>
                </c:pt>
                <c:pt idx="918">
                  <c:v>-0.56089139987445114</c:v>
                </c:pt>
                <c:pt idx="919">
                  <c:v>-0.56497175141242983</c:v>
                </c:pt>
                <c:pt idx="920">
                  <c:v>-0.56308851224105505</c:v>
                </c:pt>
                <c:pt idx="921">
                  <c:v>-0.57124921531701234</c:v>
                </c:pt>
                <c:pt idx="922">
                  <c:v>-0.58097928436911528</c:v>
                </c:pt>
                <c:pt idx="923">
                  <c:v>-0.58286252354049006</c:v>
                </c:pt>
                <c:pt idx="924">
                  <c:v>-0.59604519774011344</c:v>
                </c:pt>
                <c:pt idx="925">
                  <c:v>-0.59949780288763388</c:v>
                </c:pt>
                <c:pt idx="926">
                  <c:v>-0.6038920276208416</c:v>
                </c:pt>
                <c:pt idx="927">
                  <c:v>-0.60169491525423768</c:v>
                </c:pt>
                <c:pt idx="928">
                  <c:v>-0.62021343377275606</c:v>
                </c:pt>
                <c:pt idx="929">
                  <c:v>-0.6236660389202765</c:v>
                </c:pt>
                <c:pt idx="930">
                  <c:v>-0.62900188323917161</c:v>
                </c:pt>
                <c:pt idx="931">
                  <c:v>-0.62209667294413096</c:v>
                </c:pt>
                <c:pt idx="932">
                  <c:v>-0.64030131826742021</c:v>
                </c:pt>
                <c:pt idx="933">
                  <c:v>-0.65693659761456402</c:v>
                </c:pt>
                <c:pt idx="934">
                  <c:v>-0.66101694915254261</c:v>
                </c:pt>
                <c:pt idx="935">
                  <c:v>-0.63841807909604542</c:v>
                </c:pt>
                <c:pt idx="936">
                  <c:v>-0.66478342749529218</c:v>
                </c:pt>
                <c:pt idx="937">
                  <c:v>-0.65725047080979304</c:v>
                </c:pt>
                <c:pt idx="938">
                  <c:v>-0.67043314500941653</c:v>
                </c:pt>
                <c:pt idx="939">
                  <c:v>-0.68424356559949806</c:v>
                </c:pt>
                <c:pt idx="940">
                  <c:v>-0.69522912743251741</c:v>
                </c:pt>
                <c:pt idx="941">
                  <c:v>-0.70087884494664177</c:v>
                </c:pt>
                <c:pt idx="942">
                  <c:v>-0.69554300062774654</c:v>
                </c:pt>
                <c:pt idx="943">
                  <c:v>-0.72316384180790982</c:v>
                </c:pt>
                <c:pt idx="944">
                  <c:v>-0.68895166352793491</c:v>
                </c:pt>
                <c:pt idx="945">
                  <c:v>-0.69303201506591361</c:v>
                </c:pt>
                <c:pt idx="946">
                  <c:v>-0.66666666666666696</c:v>
                </c:pt>
                <c:pt idx="947">
                  <c:v>-0.66886377903327077</c:v>
                </c:pt>
                <c:pt idx="948">
                  <c:v>-0.68298807281858154</c:v>
                </c:pt>
                <c:pt idx="949">
                  <c:v>-0.69020715630885143</c:v>
                </c:pt>
                <c:pt idx="950">
                  <c:v>-0.68455743879472719</c:v>
                </c:pt>
                <c:pt idx="951">
                  <c:v>-0.67482736974262436</c:v>
                </c:pt>
                <c:pt idx="952">
                  <c:v>-0.67074701820464555</c:v>
                </c:pt>
                <c:pt idx="953">
                  <c:v>-0.65599497802887652</c:v>
                </c:pt>
                <c:pt idx="954">
                  <c:v>-0.65913370998116794</c:v>
                </c:pt>
                <c:pt idx="955">
                  <c:v>-0.67043314500941653</c:v>
                </c:pt>
                <c:pt idx="956">
                  <c:v>-0.6597614563716262</c:v>
                </c:pt>
                <c:pt idx="957">
                  <c:v>-0.6660389202762087</c:v>
                </c:pt>
                <c:pt idx="958">
                  <c:v>-0.6732580037664786</c:v>
                </c:pt>
                <c:pt idx="959">
                  <c:v>-0.68392969240426893</c:v>
                </c:pt>
                <c:pt idx="960">
                  <c:v>-0.68267419962335252</c:v>
                </c:pt>
                <c:pt idx="961">
                  <c:v>-0.67263025737602034</c:v>
                </c:pt>
                <c:pt idx="962">
                  <c:v>-0.67043314500941653</c:v>
                </c:pt>
                <c:pt idx="963">
                  <c:v>-0.66038920276208435</c:v>
                </c:pt>
                <c:pt idx="964">
                  <c:v>-0.66164469554300087</c:v>
                </c:pt>
                <c:pt idx="965">
                  <c:v>-0.65128688010043967</c:v>
                </c:pt>
                <c:pt idx="966">
                  <c:v>-0.63841807909604542</c:v>
                </c:pt>
                <c:pt idx="967">
                  <c:v>-0.64595103578154456</c:v>
                </c:pt>
                <c:pt idx="968">
                  <c:v>-0.65128688010043967</c:v>
                </c:pt>
                <c:pt idx="969">
                  <c:v>-0.65254237288135619</c:v>
                </c:pt>
                <c:pt idx="970">
                  <c:v>-0.66352793471437554</c:v>
                </c:pt>
                <c:pt idx="971">
                  <c:v>-0.67263025737602022</c:v>
                </c:pt>
                <c:pt idx="972">
                  <c:v>-0.66729441305712511</c:v>
                </c:pt>
                <c:pt idx="973">
                  <c:v>-0.67953546767106099</c:v>
                </c:pt>
                <c:pt idx="974">
                  <c:v>-0.68110483364720664</c:v>
                </c:pt>
                <c:pt idx="975">
                  <c:v>-0.69083490269930958</c:v>
                </c:pt>
                <c:pt idx="976">
                  <c:v>-0.69554300062774654</c:v>
                </c:pt>
                <c:pt idx="977">
                  <c:v>-0.69020715630885143</c:v>
                </c:pt>
                <c:pt idx="978">
                  <c:v>-0.70087884494664165</c:v>
                </c:pt>
                <c:pt idx="979">
                  <c:v>-0.70778405524168253</c:v>
                </c:pt>
                <c:pt idx="980">
                  <c:v>-0.70182046453232905</c:v>
                </c:pt>
                <c:pt idx="981">
                  <c:v>-0.70558694287507862</c:v>
                </c:pt>
                <c:pt idx="982">
                  <c:v>-0.71594475831763982</c:v>
                </c:pt>
                <c:pt idx="983">
                  <c:v>-0.7106089139987446</c:v>
                </c:pt>
                <c:pt idx="984">
                  <c:v>-0.71688637790332721</c:v>
                </c:pt>
                <c:pt idx="985">
                  <c:v>-0.70841180163214079</c:v>
                </c:pt>
                <c:pt idx="986">
                  <c:v>-0.71688637790332721</c:v>
                </c:pt>
                <c:pt idx="987">
                  <c:v>-0.72441933458882624</c:v>
                </c:pt>
                <c:pt idx="988">
                  <c:v>-0.73069679849340874</c:v>
                </c:pt>
                <c:pt idx="989">
                  <c:v>-0.73917137476459527</c:v>
                </c:pt>
                <c:pt idx="990">
                  <c:v>-0.74858757062146908</c:v>
                </c:pt>
                <c:pt idx="991">
                  <c:v>-0.74513496547394853</c:v>
                </c:pt>
                <c:pt idx="992">
                  <c:v>-0.75109855618330212</c:v>
                </c:pt>
                <c:pt idx="993">
                  <c:v>-0.75768989328311376</c:v>
                </c:pt>
                <c:pt idx="994">
                  <c:v>-0.73760200878844961</c:v>
                </c:pt>
                <c:pt idx="995">
                  <c:v>-0.74419334588826125</c:v>
                </c:pt>
                <c:pt idx="996">
                  <c:v>-0.73979912115505353</c:v>
                </c:pt>
                <c:pt idx="997">
                  <c:v>-0.75047080979284386</c:v>
                </c:pt>
                <c:pt idx="998">
                  <c:v>-0.75015693659761473</c:v>
                </c:pt>
                <c:pt idx="999">
                  <c:v>-0.75643440050219724</c:v>
                </c:pt>
                <c:pt idx="1000">
                  <c:v>-0.75015693659761462</c:v>
                </c:pt>
                <c:pt idx="1001">
                  <c:v>-0.7457627118644069</c:v>
                </c:pt>
                <c:pt idx="1002">
                  <c:v>-0.74513496547394864</c:v>
                </c:pt>
                <c:pt idx="1003">
                  <c:v>-0.76271186440677974</c:v>
                </c:pt>
                <c:pt idx="1004">
                  <c:v>-0.76302573760200887</c:v>
                </c:pt>
                <c:pt idx="1005">
                  <c:v>-0.74639045825486505</c:v>
                </c:pt>
                <c:pt idx="1006">
                  <c:v>-0.74199623352165733</c:v>
                </c:pt>
                <c:pt idx="1007">
                  <c:v>-0.73101067168863787</c:v>
                </c:pt>
                <c:pt idx="1008">
                  <c:v>-0.73383553044570005</c:v>
                </c:pt>
                <c:pt idx="1009">
                  <c:v>-0.73666038920276211</c:v>
                </c:pt>
                <c:pt idx="1010">
                  <c:v>-0.72379158819836797</c:v>
                </c:pt>
                <c:pt idx="1011">
                  <c:v>-0.72065285624607678</c:v>
                </c:pt>
                <c:pt idx="1012">
                  <c:v>-0.72002510985561852</c:v>
                </c:pt>
                <c:pt idx="1013">
                  <c:v>-0.73289391086001276</c:v>
                </c:pt>
                <c:pt idx="1014">
                  <c:v>-0.73383553044570005</c:v>
                </c:pt>
                <c:pt idx="1015">
                  <c:v>-0.7291274325172632</c:v>
                </c:pt>
                <c:pt idx="1016">
                  <c:v>-0.73069679849340885</c:v>
                </c:pt>
                <c:pt idx="1017">
                  <c:v>-0.74231010671688646</c:v>
                </c:pt>
                <c:pt idx="1018">
                  <c:v>-0.74262397991211571</c:v>
                </c:pt>
                <c:pt idx="1019">
                  <c:v>-0.73917137476459527</c:v>
                </c:pt>
                <c:pt idx="1020">
                  <c:v>-0.74419334588826125</c:v>
                </c:pt>
                <c:pt idx="1021">
                  <c:v>-0.74795982423101082</c:v>
                </c:pt>
                <c:pt idx="1022">
                  <c:v>-0.75078468298807299</c:v>
                </c:pt>
                <c:pt idx="1023">
                  <c:v>-0.7416823603264282</c:v>
                </c:pt>
                <c:pt idx="1024">
                  <c:v>-0.74733207784055256</c:v>
                </c:pt>
                <c:pt idx="1025">
                  <c:v>-0.74607658505963603</c:v>
                </c:pt>
                <c:pt idx="1026">
                  <c:v>-0.7476459510357818</c:v>
                </c:pt>
                <c:pt idx="1027">
                  <c:v>-0.75580665411173897</c:v>
                </c:pt>
                <c:pt idx="1028">
                  <c:v>-0.76082862523540506</c:v>
                </c:pt>
                <c:pt idx="1029">
                  <c:v>-0.76365348399246713</c:v>
                </c:pt>
                <c:pt idx="1030">
                  <c:v>-0.76459510357815452</c:v>
                </c:pt>
                <c:pt idx="1031">
                  <c:v>-0.74513496547394864</c:v>
                </c:pt>
                <c:pt idx="1032">
                  <c:v>-0.73320778405524178</c:v>
                </c:pt>
                <c:pt idx="1033">
                  <c:v>-0.72253609541745145</c:v>
                </c:pt>
                <c:pt idx="1034">
                  <c:v>-0.73383553044570005</c:v>
                </c:pt>
                <c:pt idx="1035">
                  <c:v>-0.72661644695543015</c:v>
                </c:pt>
                <c:pt idx="1036">
                  <c:v>-0.72630257376020091</c:v>
                </c:pt>
                <c:pt idx="1037">
                  <c:v>-0.74199623352165733</c:v>
                </c:pt>
                <c:pt idx="1038">
                  <c:v>-0.7354048964218457</c:v>
                </c:pt>
                <c:pt idx="1039">
                  <c:v>-0.73791588198367875</c:v>
                </c:pt>
                <c:pt idx="1040">
                  <c:v>-0.73822975517890788</c:v>
                </c:pt>
                <c:pt idx="1041">
                  <c:v>-0.73979912115505342</c:v>
                </c:pt>
                <c:pt idx="1042">
                  <c:v>-0.73791588198367875</c:v>
                </c:pt>
                <c:pt idx="1043">
                  <c:v>-0.72661644695543004</c:v>
                </c:pt>
                <c:pt idx="1044">
                  <c:v>-0.72661644695543004</c:v>
                </c:pt>
                <c:pt idx="1045">
                  <c:v>-0.72630257376020091</c:v>
                </c:pt>
                <c:pt idx="1046">
                  <c:v>-0.7231638418079096</c:v>
                </c:pt>
                <c:pt idx="1047">
                  <c:v>-0.71814187068424362</c:v>
                </c:pt>
                <c:pt idx="1048">
                  <c:v>-0.72347771500313873</c:v>
                </c:pt>
                <c:pt idx="1049">
                  <c:v>-0.72598870056497178</c:v>
                </c:pt>
                <c:pt idx="1050">
                  <c:v>-0.73258003766478352</c:v>
                </c:pt>
                <c:pt idx="1051">
                  <c:v>-0.73917137476459516</c:v>
                </c:pt>
                <c:pt idx="1052">
                  <c:v>-0.73917137476459516</c:v>
                </c:pt>
                <c:pt idx="1053">
                  <c:v>-0.74544883866917777</c:v>
                </c:pt>
                <c:pt idx="1054">
                  <c:v>-0.74011299435028266</c:v>
                </c:pt>
                <c:pt idx="1055">
                  <c:v>-0.74827369742623984</c:v>
                </c:pt>
                <c:pt idx="1056">
                  <c:v>-0.74701820464532331</c:v>
                </c:pt>
                <c:pt idx="1057">
                  <c:v>-0.74733207784055256</c:v>
                </c:pt>
                <c:pt idx="1058">
                  <c:v>-0.75078468298807288</c:v>
                </c:pt>
                <c:pt idx="1059">
                  <c:v>-0.75329566854990593</c:v>
                </c:pt>
                <c:pt idx="1060">
                  <c:v>-0.76177024482109235</c:v>
                </c:pt>
                <c:pt idx="1061">
                  <c:v>-0.76208411801632159</c:v>
                </c:pt>
                <c:pt idx="1062">
                  <c:v>-0.7570621468926555</c:v>
                </c:pt>
                <c:pt idx="1063">
                  <c:v>-0.77055869428750801</c:v>
                </c:pt>
                <c:pt idx="1064">
                  <c:v>-0.77463904582548659</c:v>
                </c:pt>
                <c:pt idx="1065">
                  <c:v>-0.77840552416823616</c:v>
                </c:pt>
                <c:pt idx="1066">
                  <c:v>-0.78876333961079725</c:v>
                </c:pt>
                <c:pt idx="1067">
                  <c:v>-0.79504080351537976</c:v>
                </c:pt>
                <c:pt idx="1068">
                  <c:v>-0.79723791588198378</c:v>
                </c:pt>
                <c:pt idx="1069">
                  <c:v>-0.80257376020087889</c:v>
                </c:pt>
                <c:pt idx="1070">
                  <c:v>-0.80947897049591977</c:v>
                </c:pt>
                <c:pt idx="1071">
                  <c:v>-0.80979284369114879</c:v>
                </c:pt>
                <c:pt idx="1072">
                  <c:v>-0.81230382925298183</c:v>
                </c:pt>
                <c:pt idx="1073">
                  <c:v>-0.80382925298179542</c:v>
                </c:pt>
                <c:pt idx="1074">
                  <c:v>-0.79849340866290019</c:v>
                </c:pt>
                <c:pt idx="1075">
                  <c:v>-0.80790960451977401</c:v>
                </c:pt>
                <c:pt idx="1076">
                  <c:v>-0.81073446327683618</c:v>
                </c:pt>
                <c:pt idx="1077">
                  <c:v>-0.81073446327683618</c:v>
                </c:pt>
                <c:pt idx="1078">
                  <c:v>-0.80414312617702444</c:v>
                </c:pt>
                <c:pt idx="1079">
                  <c:v>-0.8129315756434401</c:v>
                </c:pt>
                <c:pt idx="1080">
                  <c:v>-0.81073446327683618</c:v>
                </c:pt>
                <c:pt idx="1081">
                  <c:v>-0.80790960451977401</c:v>
                </c:pt>
                <c:pt idx="1082">
                  <c:v>-0.80320150659133716</c:v>
                </c:pt>
                <c:pt idx="1083">
                  <c:v>-0.81073446327683618</c:v>
                </c:pt>
                <c:pt idx="1084">
                  <c:v>-0.8170119271814188</c:v>
                </c:pt>
                <c:pt idx="1085">
                  <c:v>-0.81983678593848086</c:v>
                </c:pt>
                <c:pt idx="1086">
                  <c:v>-0.82234777150031391</c:v>
                </c:pt>
                <c:pt idx="1087">
                  <c:v>-0.81983678593848086</c:v>
                </c:pt>
                <c:pt idx="1088">
                  <c:v>-0.82172002510985565</c:v>
                </c:pt>
                <c:pt idx="1089">
                  <c:v>-0.8088512241054614</c:v>
                </c:pt>
                <c:pt idx="1090">
                  <c:v>-0.8129315756434401</c:v>
                </c:pt>
                <c:pt idx="1091">
                  <c:v>-0.81136220966729444</c:v>
                </c:pt>
                <c:pt idx="1092">
                  <c:v>-0.81167608286252357</c:v>
                </c:pt>
                <c:pt idx="1093">
                  <c:v>-0.81795354676710608</c:v>
                </c:pt>
                <c:pt idx="1094">
                  <c:v>-0.82423101067168858</c:v>
                </c:pt>
                <c:pt idx="1095">
                  <c:v>-0.82391713747645945</c:v>
                </c:pt>
                <c:pt idx="1096">
                  <c:v>-0.82454488386691782</c:v>
                </c:pt>
                <c:pt idx="1097">
                  <c:v>-0.82893910860012565</c:v>
                </c:pt>
                <c:pt idx="1098">
                  <c:v>-0.82799748901443815</c:v>
                </c:pt>
                <c:pt idx="1099">
                  <c:v>-0.82799748901443815</c:v>
                </c:pt>
                <c:pt idx="1100">
                  <c:v>-0.8295668549905838</c:v>
                </c:pt>
                <c:pt idx="1101">
                  <c:v>-0.83647206528562468</c:v>
                </c:pt>
                <c:pt idx="1102">
                  <c:v>-0.84212178279974892</c:v>
                </c:pt>
                <c:pt idx="1103">
                  <c:v>-0.83961079723791587</c:v>
                </c:pt>
                <c:pt idx="1104">
                  <c:v>-0.84839924670433153</c:v>
                </c:pt>
                <c:pt idx="1105">
                  <c:v>-0.85969868173258013</c:v>
                </c:pt>
                <c:pt idx="1106">
                  <c:v>-0.86189579409918393</c:v>
                </c:pt>
                <c:pt idx="1107">
                  <c:v>-0.85436283741368491</c:v>
                </c:pt>
                <c:pt idx="1108">
                  <c:v>-0.84651600753295675</c:v>
                </c:pt>
                <c:pt idx="1109">
                  <c:v>-0.8408662900188324</c:v>
                </c:pt>
                <c:pt idx="1110">
                  <c:v>-0.84777150031387327</c:v>
                </c:pt>
                <c:pt idx="1111">
                  <c:v>-0.85655994978028871</c:v>
                </c:pt>
                <c:pt idx="1112">
                  <c:v>-0.85655994978028871</c:v>
                </c:pt>
                <c:pt idx="1113">
                  <c:v>-0.84557438794726925</c:v>
                </c:pt>
                <c:pt idx="1114">
                  <c:v>-0.84871311989956055</c:v>
                </c:pt>
                <c:pt idx="1115">
                  <c:v>-0.84494664155681098</c:v>
                </c:pt>
                <c:pt idx="1116">
                  <c:v>-0.83929692404268674</c:v>
                </c:pt>
                <c:pt idx="1117">
                  <c:v>-0.83929692404268674</c:v>
                </c:pt>
                <c:pt idx="1118">
                  <c:v>-0.84839924670433153</c:v>
                </c:pt>
                <c:pt idx="1119">
                  <c:v>-0.84651600753295664</c:v>
                </c:pt>
                <c:pt idx="1120">
                  <c:v>-0.85028248587570621</c:v>
                </c:pt>
                <c:pt idx="1121">
                  <c:v>-0.85028248587570621</c:v>
                </c:pt>
                <c:pt idx="1122">
                  <c:v>-0.84934086629001881</c:v>
                </c:pt>
                <c:pt idx="1123">
                  <c:v>-0.85561833019460132</c:v>
                </c:pt>
                <c:pt idx="1124">
                  <c:v>-0.8606403013182673</c:v>
                </c:pt>
                <c:pt idx="1125">
                  <c:v>-0.8606403013182673</c:v>
                </c:pt>
                <c:pt idx="1126">
                  <c:v>-0.85844318895166349</c:v>
                </c:pt>
                <c:pt idx="1127">
                  <c:v>-0.86095417451349654</c:v>
                </c:pt>
                <c:pt idx="1128">
                  <c:v>-0.85561833019460132</c:v>
                </c:pt>
                <c:pt idx="1129">
                  <c:v>-0.85875706214689262</c:v>
                </c:pt>
                <c:pt idx="1130">
                  <c:v>-0.85561833019460132</c:v>
                </c:pt>
                <c:pt idx="1131">
                  <c:v>-0.86032642812303817</c:v>
                </c:pt>
                <c:pt idx="1132">
                  <c:v>-0.86158192090395469</c:v>
                </c:pt>
                <c:pt idx="1133">
                  <c:v>-0.85561833019460132</c:v>
                </c:pt>
                <c:pt idx="1134">
                  <c:v>-0.85561833019460132</c:v>
                </c:pt>
                <c:pt idx="1135">
                  <c:v>-0.84871311989956044</c:v>
                </c:pt>
                <c:pt idx="1136">
                  <c:v>-0.84965473948524783</c:v>
                </c:pt>
                <c:pt idx="1137">
                  <c:v>-0.84526051475204012</c:v>
                </c:pt>
                <c:pt idx="1138">
                  <c:v>-0.8493408662900187</c:v>
                </c:pt>
                <c:pt idx="1139">
                  <c:v>-0.84996861268047696</c:v>
                </c:pt>
                <c:pt idx="1140">
                  <c:v>-0.84526051475204012</c:v>
                </c:pt>
                <c:pt idx="1141">
                  <c:v>-0.84149403640929044</c:v>
                </c:pt>
                <c:pt idx="1142">
                  <c:v>-0.83678593848085359</c:v>
                </c:pt>
                <c:pt idx="1143">
                  <c:v>-0.82799748901443804</c:v>
                </c:pt>
                <c:pt idx="1144">
                  <c:v>-0.83050847457627108</c:v>
                </c:pt>
                <c:pt idx="1145">
                  <c:v>-0.82203389830508455</c:v>
                </c:pt>
                <c:pt idx="1146">
                  <c:v>-0.81638418079096042</c:v>
                </c:pt>
                <c:pt idx="1147">
                  <c:v>-0.81073446327683607</c:v>
                </c:pt>
                <c:pt idx="1148">
                  <c:v>-0.80822347771500302</c:v>
                </c:pt>
                <c:pt idx="1149">
                  <c:v>-0.81575643440050216</c:v>
                </c:pt>
                <c:pt idx="1150">
                  <c:v>-0.79943502824858759</c:v>
                </c:pt>
                <c:pt idx="1151">
                  <c:v>-0.79535467671060889</c:v>
                </c:pt>
                <c:pt idx="1152">
                  <c:v>-0.78656622724419334</c:v>
                </c:pt>
                <c:pt idx="1153">
                  <c:v>-0.76679221594475822</c:v>
                </c:pt>
                <c:pt idx="1154">
                  <c:v>-0.76804770872567474</c:v>
                </c:pt>
                <c:pt idx="1155">
                  <c:v>-0.75988700564971734</c:v>
                </c:pt>
                <c:pt idx="1156">
                  <c:v>-0.76114249843063386</c:v>
                </c:pt>
                <c:pt idx="1157">
                  <c:v>-0.78028876333961072</c:v>
                </c:pt>
                <c:pt idx="1158">
                  <c:v>-0.76647834274952908</c:v>
                </c:pt>
                <c:pt idx="1159">
                  <c:v>-0.75894538606403006</c:v>
                </c:pt>
                <c:pt idx="1160">
                  <c:v>-0.76428123038292517</c:v>
                </c:pt>
                <c:pt idx="1161">
                  <c:v>-0.7614563716258631</c:v>
                </c:pt>
                <c:pt idx="1162">
                  <c:v>-0.76365348399246702</c:v>
                </c:pt>
                <c:pt idx="1163">
                  <c:v>-0.74890144381669799</c:v>
                </c:pt>
                <c:pt idx="1164">
                  <c:v>-0.74419334588826103</c:v>
                </c:pt>
                <c:pt idx="1165">
                  <c:v>-0.73854362837413678</c:v>
                </c:pt>
                <c:pt idx="1166">
                  <c:v>-0.7407407407407407</c:v>
                </c:pt>
                <c:pt idx="1167">
                  <c:v>-0.73666038920276211</c:v>
                </c:pt>
                <c:pt idx="1168">
                  <c:v>-0.73069679849340874</c:v>
                </c:pt>
                <c:pt idx="1169">
                  <c:v>-0.73414940364092907</c:v>
                </c:pt>
                <c:pt idx="1170">
                  <c:v>-0.73666038920276211</c:v>
                </c:pt>
                <c:pt idx="1171">
                  <c:v>-0.73414940364092907</c:v>
                </c:pt>
                <c:pt idx="1172">
                  <c:v>-0.72253609541745134</c:v>
                </c:pt>
                <c:pt idx="1173">
                  <c:v>-0.72033898305084754</c:v>
                </c:pt>
                <c:pt idx="1174">
                  <c:v>-0.70778405524168242</c:v>
                </c:pt>
                <c:pt idx="1175">
                  <c:v>-0.71845574387947275</c:v>
                </c:pt>
                <c:pt idx="1176">
                  <c:v>-0.72536095417451363</c:v>
                </c:pt>
                <c:pt idx="1177">
                  <c:v>-0.74419334588826103</c:v>
                </c:pt>
                <c:pt idx="1178">
                  <c:v>-0.7551789077212806</c:v>
                </c:pt>
                <c:pt idx="1179">
                  <c:v>-0.76930320150659126</c:v>
                </c:pt>
                <c:pt idx="1180">
                  <c:v>-0.75957313245448832</c:v>
                </c:pt>
                <c:pt idx="1181">
                  <c:v>-0.7623979912115505</c:v>
                </c:pt>
                <c:pt idx="1182">
                  <c:v>-0.7696170747018205</c:v>
                </c:pt>
                <c:pt idx="1183">
                  <c:v>-0.76082862523540484</c:v>
                </c:pt>
                <c:pt idx="1184">
                  <c:v>-0.73258003766478341</c:v>
                </c:pt>
                <c:pt idx="1185">
                  <c:v>-0.7407407407407407</c:v>
                </c:pt>
                <c:pt idx="1186">
                  <c:v>-0.73634651600753287</c:v>
                </c:pt>
                <c:pt idx="1187">
                  <c:v>-0.74764595103578158</c:v>
                </c:pt>
                <c:pt idx="1188">
                  <c:v>-0.74482109227871929</c:v>
                </c:pt>
                <c:pt idx="1189">
                  <c:v>-0.73760200878844939</c:v>
                </c:pt>
                <c:pt idx="1190">
                  <c:v>-0.74576271186440679</c:v>
                </c:pt>
                <c:pt idx="1191">
                  <c:v>-0.74639045825486505</c:v>
                </c:pt>
                <c:pt idx="1192">
                  <c:v>-0.7470182046453232</c:v>
                </c:pt>
                <c:pt idx="1193">
                  <c:v>-0.74733207784055233</c:v>
                </c:pt>
                <c:pt idx="1194">
                  <c:v>-0.76804770872567474</c:v>
                </c:pt>
                <c:pt idx="1195">
                  <c:v>-0.76679221594475822</c:v>
                </c:pt>
                <c:pt idx="1196">
                  <c:v>-0.77966101694915246</c:v>
                </c:pt>
                <c:pt idx="1197">
                  <c:v>-0.79849340866290008</c:v>
                </c:pt>
                <c:pt idx="1198">
                  <c:v>-0.78405524168236029</c:v>
                </c:pt>
                <c:pt idx="1199">
                  <c:v>-0.79064657878217193</c:v>
                </c:pt>
                <c:pt idx="1200">
                  <c:v>-0.77620841180163214</c:v>
                </c:pt>
                <c:pt idx="1201">
                  <c:v>-0.78028876333961072</c:v>
                </c:pt>
                <c:pt idx="1202">
                  <c:v>-0.77620841180163214</c:v>
                </c:pt>
                <c:pt idx="1203">
                  <c:v>-0.76773383553044561</c:v>
                </c:pt>
                <c:pt idx="1204">
                  <c:v>-0.77306967984934072</c:v>
                </c:pt>
                <c:pt idx="1205">
                  <c:v>-0.78593848085373508</c:v>
                </c:pt>
                <c:pt idx="1206">
                  <c:v>-0.78562460765850595</c:v>
                </c:pt>
                <c:pt idx="1207">
                  <c:v>-0.78782172002510986</c:v>
                </c:pt>
                <c:pt idx="1208">
                  <c:v>-0.78374136848713116</c:v>
                </c:pt>
                <c:pt idx="1209">
                  <c:v>-0.78185812931575638</c:v>
                </c:pt>
                <c:pt idx="1210">
                  <c:v>-0.77746390458254866</c:v>
                </c:pt>
                <c:pt idx="1211">
                  <c:v>-0.78154425612052725</c:v>
                </c:pt>
                <c:pt idx="1212">
                  <c:v>-0.78782172002510986</c:v>
                </c:pt>
                <c:pt idx="1213">
                  <c:v>-0.79535467671060889</c:v>
                </c:pt>
                <c:pt idx="1214">
                  <c:v>-0.79661016949152541</c:v>
                </c:pt>
                <c:pt idx="1215">
                  <c:v>-0.78405524168236029</c:v>
                </c:pt>
                <c:pt idx="1216">
                  <c:v>-0.7727558066541117</c:v>
                </c:pt>
                <c:pt idx="1217">
                  <c:v>-0.78279974890144377</c:v>
                </c:pt>
                <c:pt idx="1218">
                  <c:v>-0.7664783427495292</c:v>
                </c:pt>
                <c:pt idx="1219">
                  <c:v>-0.75894538606403006</c:v>
                </c:pt>
                <c:pt idx="1220">
                  <c:v>-0.76679221594475833</c:v>
                </c:pt>
                <c:pt idx="1221">
                  <c:v>-0.76679221594475833</c:v>
                </c:pt>
                <c:pt idx="1222">
                  <c:v>-0.77401129943502822</c:v>
                </c:pt>
                <c:pt idx="1223">
                  <c:v>-0.77558066541117388</c:v>
                </c:pt>
                <c:pt idx="1224">
                  <c:v>-0.77620841180163214</c:v>
                </c:pt>
                <c:pt idx="1225">
                  <c:v>-0.77401129943502822</c:v>
                </c:pt>
                <c:pt idx="1226">
                  <c:v>-0.77495291902071561</c:v>
                </c:pt>
                <c:pt idx="1227">
                  <c:v>-0.78499686126804769</c:v>
                </c:pt>
                <c:pt idx="1228">
                  <c:v>-0.7871939736346516</c:v>
                </c:pt>
                <c:pt idx="1229">
                  <c:v>-0.78656622724419334</c:v>
                </c:pt>
                <c:pt idx="1230">
                  <c:v>-0.7871939736346516</c:v>
                </c:pt>
                <c:pt idx="1231">
                  <c:v>-0.7944130571249215</c:v>
                </c:pt>
                <c:pt idx="1232">
                  <c:v>-0.78876333961079714</c:v>
                </c:pt>
                <c:pt idx="1233">
                  <c:v>-0.79692404268675454</c:v>
                </c:pt>
                <c:pt idx="1234">
                  <c:v>-0.79472693032015063</c:v>
                </c:pt>
                <c:pt idx="1235">
                  <c:v>-0.78436911487758942</c:v>
                </c:pt>
                <c:pt idx="1236">
                  <c:v>-0.78374136848713116</c:v>
                </c:pt>
                <c:pt idx="1237">
                  <c:v>-0.78374136848713116</c:v>
                </c:pt>
                <c:pt idx="1238">
                  <c:v>-0.77777777777777779</c:v>
                </c:pt>
                <c:pt idx="1239">
                  <c:v>-0.77809165097300692</c:v>
                </c:pt>
                <c:pt idx="1240">
                  <c:v>-0.78060263653483997</c:v>
                </c:pt>
                <c:pt idx="1241">
                  <c:v>-0.77652228499686127</c:v>
                </c:pt>
                <c:pt idx="1242">
                  <c:v>-0.77871939736346518</c:v>
                </c:pt>
                <c:pt idx="1243">
                  <c:v>-0.78028876333961072</c:v>
                </c:pt>
                <c:pt idx="1244">
                  <c:v>-0.78123038292529812</c:v>
                </c:pt>
                <c:pt idx="1245">
                  <c:v>-0.78593848085373508</c:v>
                </c:pt>
                <c:pt idx="1246">
                  <c:v>-0.78656622724419334</c:v>
                </c:pt>
                <c:pt idx="1247">
                  <c:v>-0.79378531073446335</c:v>
                </c:pt>
                <c:pt idx="1248">
                  <c:v>-0.79378531073446335</c:v>
                </c:pt>
                <c:pt idx="1249">
                  <c:v>-0.79252981795354671</c:v>
                </c:pt>
                <c:pt idx="1250">
                  <c:v>-0.79284369114877595</c:v>
                </c:pt>
                <c:pt idx="1251">
                  <c:v>-0.78813559322033899</c:v>
                </c:pt>
                <c:pt idx="1252">
                  <c:v>-0.78279974890144377</c:v>
                </c:pt>
                <c:pt idx="1253">
                  <c:v>-0.78562460765850595</c:v>
                </c:pt>
                <c:pt idx="1254">
                  <c:v>-0.77558066541117388</c:v>
                </c:pt>
                <c:pt idx="1255">
                  <c:v>-0.77652228499686138</c:v>
                </c:pt>
                <c:pt idx="1256">
                  <c:v>-0.77306967984934083</c:v>
                </c:pt>
                <c:pt idx="1257">
                  <c:v>-0.77620841180163214</c:v>
                </c:pt>
                <c:pt idx="1258">
                  <c:v>-0.7696170747018205</c:v>
                </c:pt>
                <c:pt idx="1259">
                  <c:v>-0.77024482109227876</c:v>
                </c:pt>
                <c:pt idx="1260">
                  <c:v>-0.77306967984934083</c:v>
                </c:pt>
                <c:pt idx="1261">
                  <c:v>-0.77244193345888257</c:v>
                </c:pt>
                <c:pt idx="1262">
                  <c:v>-0.77840552416823605</c:v>
                </c:pt>
                <c:pt idx="1263">
                  <c:v>-0.77777777777777768</c:v>
                </c:pt>
                <c:pt idx="1264">
                  <c:v>-0.78185812931575638</c:v>
                </c:pt>
                <c:pt idx="1265">
                  <c:v>-0.78091650973006899</c:v>
                </c:pt>
                <c:pt idx="1266">
                  <c:v>-0.77840552416823605</c:v>
                </c:pt>
                <c:pt idx="1267">
                  <c:v>-0.77934714375392344</c:v>
                </c:pt>
                <c:pt idx="1268">
                  <c:v>-0.78091650973006899</c:v>
                </c:pt>
                <c:pt idx="1269">
                  <c:v>-0.77715003138731953</c:v>
                </c:pt>
                <c:pt idx="1270">
                  <c:v>-0.77871939736346507</c:v>
                </c:pt>
                <c:pt idx="1271">
                  <c:v>-0.7790332705586942</c:v>
                </c:pt>
                <c:pt idx="1272">
                  <c:v>-0.78091650973006899</c:v>
                </c:pt>
                <c:pt idx="1273">
                  <c:v>-0.78217200251098551</c:v>
                </c:pt>
                <c:pt idx="1274">
                  <c:v>-0.79064657878217193</c:v>
                </c:pt>
                <c:pt idx="1275">
                  <c:v>-0.7944130571249215</c:v>
                </c:pt>
                <c:pt idx="1276">
                  <c:v>-0.79504080351537976</c:v>
                </c:pt>
                <c:pt idx="1277">
                  <c:v>-0.7966101694915253</c:v>
                </c:pt>
                <c:pt idx="1278">
                  <c:v>-0.79472693032015052</c:v>
                </c:pt>
                <c:pt idx="1279">
                  <c:v>-0.79221594475831747</c:v>
                </c:pt>
                <c:pt idx="1280">
                  <c:v>-0.78782172002510975</c:v>
                </c:pt>
                <c:pt idx="1281">
                  <c:v>-0.79096045197740095</c:v>
                </c:pt>
                <c:pt idx="1282">
                  <c:v>-0.80163214061519128</c:v>
                </c:pt>
                <c:pt idx="1283">
                  <c:v>-0.8028876333961078</c:v>
                </c:pt>
                <c:pt idx="1284">
                  <c:v>-0.80759573132454476</c:v>
                </c:pt>
                <c:pt idx="1285">
                  <c:v>-0.80445699937225346</c:v>
                </c:pt>
                <c:pt idx="1286">
                  <c:v>-0.81167608286252335</c:v>
                </c:pt>
                <c:pt idx="1287">
                  <c:v>-0.81293157564343987</c:v>
                </c:pt>
                <c:pt idx="1288">
                  <c:v>-0.82172002510985542</c:v>
                </c:pt>
                <c:pt idx="1289">
                  <c:v>-0.81481481481481466</c:v>
                </c:pt>
                <c:pt idx="1290">
                  <c:v>-0.82642812303829238</c:v>
                </c:pt>
                <c:pt idx="1291">
                  <c:v>-0.8223477715003138</c:v>
                </c:pt>
                <c:pt idx="1292">
                  <c:v>-0.81889516635279336</c:v>
                </c:pt>
                <c:pt idx="1293">
                  <c:v>-0.82266164469554293</c:v>
                </c:pt>
                <c:pt idx="1294">
                  <c:v>-0.81669805398618944</c:v>
                </c:pt>
                <c:pt idx="1295">
                  <c:v>-0.7862523540489641</c:v>
                </c:pt>
                <c:pt idx="1296">
                  <c:v>-0.78248587570621453</c:v>
                </c:pt>
                <c:pt idx="1297">
                  <c:v>-0.79190207156308834</c:v>
                </c:pt>
                <c:pt idx="1298">
                  <c:v>-0.79598242310106704</c:v>
                </c:pt>
                <c:pt idx="1299">
                  <c:v>-0.80539861895794085</c:v>
                </c:pt>
                <c:pt idx="1300">
                  <c:v>-0.80790960451977389</c:v>
                </c:pt>
                <c:pt idx="1301">
                  <c:v>-0.80382925298179519</c:v>
                </c:pt>
                <c:pt idx="1302">
                  <c:v>-0.80382925298179519</c:v>
                </c:pt>
                <c:pt idx="1303">
                  <c:v>-0.80885122410546129</c:v>
                </c:pt>
                <c:pt idx="1304">
                  <c:v>-0.80508474576271172</c:v>
                </c:pt>
                <c:pt idx="1305">
                  <c:v>-0.80947897049591955</c:v>
                </c:pt>
                <c:pt idx="1306">
                  <c:v>-0.81010671688637781</c:v>
                </c:pt>
                <c:pt idx="1307">
                  <c:v>-0.81638418079096031</c:v>
                </c:pt>
                <c:pt idx="1308">
                  <c:v>-0.81575643440050216</c:v>
                </c:pt>
                <c:pt idx="1309">
                  <c:v>-0.81481481481481466</c:v>
                </c:pt>
                <c:pt idx="1310">
                  <c:v>-0.81324544883866912</c:v>
                </c:pt>
                <c:pt idx="1311">
                  <c:v>-0.81010671688637781</c:v>
                </c:pt>
                <c:pt idx="1312">
                  <c:v>-0.80790960451977389</c:v>
                </c:pt>
                <c:pt idx="1313">
                  <c:v>-0.79472693032015052</c:v>
                </c:pt>
                <c:pt idx="1314">
                  <c:v>-0.79566854990583791</c:v>
                </c:pt>
                <c:pt idx="1315">
                  <c:v>-0.7988072818581291</c:v>
                </c:pt>
                <c:pt idx="1316">
                  <c:v>-0.79064657878217193</c:v>
                </c:pt>
                <c:pt idx="1317">
                  <c:v>-0.79504080351537965</c:v>
                </c:pt>
                <c:pt idx="1318">
                  <c:v>-0.79096045197740095</c:v>
                </c:pt>
                <c:pt idx="1319">
                  <c:v>-0.77589453860640289</c:v>
                </c:pt>
                <c:pt idx="1320">
                  <c:v>-0.75455116133082212</c:v>
                </c:pt>
                <c:pt idx="1321">
                  <c:v>-0.76647834274952897</c:v>
                </c:pt>
                <c:pt idx="1322">
                  <c:v>-0.75172630257375994</c:v>
                </c:pt>
                <c:pt idx="1323">
                  <c:v>-0.75768989328311342</c:v>
                </c:pt>
                <c:pt idx="1324">
                  <c:v>-0.75612052730696777</c:v>
                </c:pt>
                <c:pt idx="1325">
                  <c:v>-0.75831763967357169</c:v>
                </c:pt>
                <c:pt idx="1326">
                  <c:v>-0.75423728813559299</c:v>
                </c:pt>
                <c:pt idx="1327">
                  <c:v>-0.73540489642184526</c:v>
                </c:pt>
                <c:pt idx="1328">
                  <c:v>-0.73446327683615786</c:v>
                </c:pt>
                <c:pt idx="1329">
                  <c:v>-0.73603264281230363</c:v>
                </c:pt>
                <c:pt idx="1330">
                  <c:v>-0.72849968612680449</c:v>
                </c:pt>
                <c:pt idx="1331">
                  <c:v>-0.72567482736974231</c:v>
                </c:pt>
                <c:pt idx="1332">
                  <c:v>-0.73822975517890743</c:v>
                </c:pt>
                <c:pt idx="1333">
                  <c:v>-0.73634651600753265</c:v>
                </c:pt>
                <c:pt idx="1334">
                  <c:v>-0.72316384180790938</c:v>
                </c:pt>
                <c:pt idx="1335">
                  <c:v>-0.71531701192718122</c:v>
                </c:pt>
                <c:pt idx="1336">
                  <c:v>-0.71657250470809775</c:v>
                </c:pt>
                <c:pt idx="1337">
                  <c:v>-0.72755806654111721</c:v>
                </c:pt>
                <c:pt idx="1338">
                  <c:v>-0.72222222222222199</c:v>
                </c:pt>
                <c:pt idx="1339">
                  <c:v>-0.71939736346515981</c:v>
                </c:pt>
                <c:pt idx="1340">
                  <c:v>-0.72096672944130547</c:v>
                </c:pt>
                <c:pt idx="1341">
                  <c:v>-0.72316384180790938</c:v>
                </c:pt>
                <c:pt idx="1342">
                  <c:v>-0.72881355932203362</c:v>
                </c:pt>
                <c:pt idx="1343">
                  <c:v>-0.71876961707470155</c:v>
                </c:pt>
                <c:pt idx="1344">
                  <c:v>-0.71280602636534818</c:v>
                </c:pt>
                <c:pt idx="1345">
                  <c:v>-0.71500313873195209</c:v>
                </c:pt>
                <c:pt idx="1346">
                  <c:v>-0.70684243565599481</c:v>
                </c:pt>
                <c:pt idx="1347">
                  <c:v>-0.69303201506591328</c:v>
                </c:pt>
                <c:pt idx="1348">
                  <c:v>-0.69742623979912088</c:v>
                </c:pt>
                <c:pt idx="1349">
                  <c:v>-0.69428750784682969</c:v>
                </c:pt>
                <c:pt idx="1350">
                  <c:v>-0.6820464532328937</c:v>
                </c:pt>
                <c:pt idx="1351">
                  <c:v>-0.68392969240426849</c:v>
                </c:pt>
                <c:pt idx="1352">
                  <c:v>-0.68487131198995588</c:v>
                </c:pt>
                <c:pt idx="1353">
                  <c:v>-0.67922159447583152</c:v>
                </c:pt>
                <c:pt idx="1354">
                  <c:v>-0.67639673571876946</c:v>
                </c:pt>
                <c:pt idx="1355">
                  <c:v>-0.67325800376647815</c:v>
                </c:pt>
                <c:pt idx="1356">
                  <c:v>-0.65819209039547999</c:v>
                </c:pt>
                <c:pt idx="1357">
                  <c:v>-0.66823603264281206</c:v>
                </c:pt>
                <c:pt idx="1358">
                  <c:v>-0.67137476459510337</c:v>
                </c:pt>
                <c:pt idx="1359">
                  <c:v>-0.69428750784682958</c:v>
                </c:pt>
                <c:pt idx="1360">
                  <c:v>-0.69209039548022577</c:v>
                </c:pt>
                <c:pt idx="1361">
                  <c:v>-0.66478342749529173</c:v>
                </c:pt>
                <c:pt idx="1362">
                  <c:v>-0.66980539861895771</c:v>
                </c:pt>
                <c:pt idx="1363">
                  <c:v>-0.66792215944758293</c:v>
                </c:pt>
                <c:pt idx="1364">
                  <c:v>-0.67922159447583152</c:v>
                </c:pt>
                <c:pt idx="1365">
                  <c:v>-0.66854990583804119</c:v>
                </c:pt>
                <c:pt idx="1366">
                  <c:v>-0.65881983678593825</c:v>
                </c:pt>
                <c:pt idx="1367">
                  <c:v>-0.65536723163841781</c:v>
                </c:pt>
                <c:pt idx="1368">
                  <c:v>-0.65976145637162564</c:v>
                </c:pt>
                <c:pt idx="1369">
                  <c:v>-0.66290018832391684</c:v>
                </c:pt>
                <c:pt idx="1370">
                  <c:v>-0.65756434400502162</c:v>
                </c:pt>
                <c:pt idx="1371">
                  <c:v>-0.63527934714375367</c:v>
                </c:pt>
                <c:pt idx="1372">
                  <c:v>-0.63747645951035747</c:v>
                </c:pt>
                <c:pt idx="1373">
                  <c:v>-0.62806026365348355</c:v>
                </c:pt>
                <c:pt idx="1374">
                  <c:v>-0.62460765850596311</c:v>
                </c:pt>
                <c:pt idx="1375">
                  <c:v>-0.62774639045825442</c:v>
                </c:pt>
                <c:pt idx="1376">
                  <c:v>-0.63245448838669127</c:v>
                </c:pt>
                <c:pt idx="1377">
                  <c:v>-0.62743251726302529</c:v>
                </c:pt>
                <c:pt idx="1378">
                  <c:v>-0.6233521657250467</c:v>
                </c:pt>
                <c:pt idx="1379">
                  <c:v>-0.62806026365348355</c:v>
                </c:pt>
                <c:pt idx="1380">
                  <c:v>-0.62303829252981768</c:v>
                </c:pt>
                <c:pt idx="1381">
                  <c:v>-0.6170747018204642</c:v>
                </c:pt>
                <c:pt idx="1382">
                  <c:v>-0.63590709353421182</c:v>
                </c:pt>
                <c:pt idx="1383">
                  <c:v>-0.66823603264281195</c:v>
                </c:pt>
                <c:pt idx="1384">
                  <c:v>-0.69711236660389164</c:v>
                </c:pt>
                <c:pt idx="1385">
                  <c:v>-0.67043314500941587</c:v>
                </c:pt>
                <c:pt idx="1386">
                  <c:v>-0.67608286252354022</c:v>
                </c:pt>
                <c:pt idx="1387">
                  <c:v>-0.66760828625235369</c:v>
                </c:pt>
                <c:pt idx="1388">
                  <c:v>-0.66478342749529151</c:v>
                </c:pt>
                <c:pt idx="1389">
                  <c:v>-0.67263025737601967</c:v>
                </c:pt>
                <c:pt idx="1390">
                  <c:v>-0.68769617074701794</c:v>
                </c:pt>
                <c:pt idx="1391">
                  <c:v>-0.67827997489014402</c:v>
                </c:pt>
                <c:pt idx="1392">
                  <c:v>-0.67074701820464488</c:v>
                </c:pt>
                <c:pt idx="1393">
                  <c:v>-0.6748273697426237</c:v>
                </c:pt>
                <c:pt idx="1394">
                  <c:v>-0.68204645323289359</c:v>
                </c:pt>
                <c:pt idx="1395">
                  <c:v>-0.68455743879472652</c:v>
                </c:pt>
                <c:pt idx="1396">
                  <c:v>-0.67388575015693619</c:v>
                </c:pt>
                <c:pt idx="1397">
                  <c:v>-0.6607030759573127</c:v>
                </c:pt>
                <c:pt idx="1398">
                  <c:v>-0.66635279347143705</c:v>
                </c:pt>
                <c:pt idx="1399">
                  <c:v>-0.66760828625235358</c:v>
                </c:pt>
                <c:pt idx="1400">
                  <c:v>-0.67168863779033217</c:v>
                </c:pt>
                <c:pt idx="1401">
                  <c:v>-0.6710608913998739</c:v>
                </c:pt>
                <c:pt idx="1402">
                  <c:v>-0.67984934086628956</c:v>
                </c:pt>
                <c:pt idx="1403">
                  <c:v>-0.66227244193345836</c:v>
                </c:pt>
                <c:pt idx="1404">
                  <c:v>-0.66792215944758271</c:v>
                </c:pt>
                <c:pt idx="1405">
                  <c:v>-0.66258631512868749</c:v>
                </c:pt>
                <c:pt idx="1406">
                  <c:v>-0.65725047080979238</c:v>
                </c:pt>
                <c:pt idx="1407">
                  <c:v>-0.66164469554300009</c:v>
                </c:pt>
                <c:pt idx="1408">
                  <c:v>-0.65850596359070868</c:v>
                </c:pt>
                <c:pt idx="1409">
                  <c:v>-0.64595103578154367</c:v>
                </c:pt>
                <c:pt idx="1410">
                  <c:v>-0.64657878217200193</c:v>
                </c:pt>
                <c:pt idx="1411">
                  <c:v>-0.64846202134337672</c:v>
                </c:pt>
                <c:pt idx="1412">
                  <c:v>-0.65160075329566802</c:v>
                </c:pt>
                <c:pt idx="1413">
                  <c:v>-0.65191462649089704</c:v>
                </c:pt>
                <c:pt idx="1414">
                  <c:v>-0.64752040175768921</c:v>
                </c:pt>
                <c:pt idx="1415">
                  <c:v>-0.6597614563716252</c:v>
                </c:pt>
                <c:pt idx="1416">
                  <c:v>-0.65944758317639618</c:v>
                </c:pt>
                <c:pt idx="1417">
                  <c:v>-0.66415568110483303</c:v>
                </c:pt>
                <c:pt idx="1418">
                  <c:v>-0.66541117388574955</c:v>
                </c:pt>
                <c:pt idx="1419">
                  <c:v>-0.65065913370998052</c:v>
                </c:pt>
                <c:pt idx="1420">
                  <c:v>-0.65285624607658432</c:v>
                </c:pt>
                <c:pt idx="1421">
                  <c:v>-0.65128688010043878</c:v>
                </c:pt>
                <c:pt idx="1422">
                  <c:v>-0.65065913370998052</c:v>
                </c:pt>
                <c:pt idx="1423">
                  <c:v>-0.66038920276208346</c:v>
                </c:pt>
                <c:pt idx="1424">
                  <c:v>-0.65473948524795911</c:v>
                </c:pt>
                <c:pt idx="1425">
                  <c:v>-0.65348399246704258</c:v>
                </c:pt>
                <c:pt idx="1426">
                  <c:v>-0.66446955430006205</c:v>
                </c:pt>
                <c:pt idx="1427">
                  <c:v>-0.68518518518518456</c:v>
                </c:pt>
                <c:pt idx="1428">
                  <c:v>-0.67796610169491456</c:v>
                </c:pt>
                <c:pt idx="1429">
                  <c:v>-0.68110483364720587</c:v>
                </c:pt>
                <c:pt idx="1430">
                  <c:v>-0.68392969240426793</c:v>
                </c:pt>
                <c:pt idx="1431">
                  <c:v>-0.69711236660389142</c:v>
                </c:pt>
                <c:pt idx="1432">
                  <c:v>-0.6927181418706837</c:v>
                </c:pt>
                <c:pt idx="1433">
                  <c:v>-0.69491525423728762</c:v>
                </c:pt>
                <c:pt idx="1434">
                  <c:v>-0.69805398618957892</c:v>
                </c:pt>
                <c:pt idx="1435">
                  <c:v>-0.69648462021343327</c:v>
                </c:pt>
                <c:pt idx="1436">
                  <c:v>-0.67702448210922739</c:v>
                </c:pt>
                <c:pt idx="1437">
                  <c:v>-0.68110483364720598</c:v>
                </c:pt>
                <c:pt idx="1438">
                  <c:v>-0.68455743879472641</c:v>
                </c:pt>
                <c:pt idx="1439">
                  <c:v>-0.67608286252354</c:v>
                </c:pt>
                <c:pt idx="1440">
                  <c:v>-0.67890772128060206</c:v>
                </c:pt>
                <c:pt idx="1441">
                  <c:v>-0.67859384808537304</c:v>
                </c:pt>
                <c:pt idx="1442">
                  <c:v>-0.69083490269930903</c:v>
                </c:pt>
                <c:pt idx="1443">
                  <c:v>-0.71092278719397317</c:v>
                </c:pt>
                <c:pt idx="1444">
                  <c:v>-0.70150659133709947</c:v>
                </c:pt>
                <c:pt idx="1445">
                  <c:v>-0.715317011927181</c:v>
                </c:pt>
                <c:pt idx="1446">
                  <c:v>-0.72975517890772101</c:v>
                </c:pt>
                <c:pt idx="1447">
                  <c:v>-0.72190834902699275</c:v>
                </c:pt>
                <c:pt idx="1448">
                  <c:v>-0.71688637790332677</c:v>
                </c:pt>
                <c:pt idx="1449">
                  <c:v>-0.70558694287507806</c:v>
                </c:pt>
                <c:pt idx="1450">
                  <c:v>-0.6977401129943499</c:v>
                </c:pt>
                <c:pt idx="1451">
                  <c:v>-0.70370370370370328</c:v>
                </c:pt>
                <c:pt idx="1452">
                  <c:v>-0.70056497175141219</c:v>
                </c:pt>
                <c:pt idx="1453">
                  <c:v>-0.7162586315128685</c:v>
                </c:pt>
                <c:pt idx="1454">
                  <c:v>-0.71876961707470144</c:v>
                </c:pt>
                <c:pt idx="1455">
                  <c:v>-0.71374764595103546</c:v>
                </c:pt>
                <c:pt idx="1456">
                  <c:v>-0.71060891399874415</c:v>
                </c:pt>
                <c:pt idx="1457">
                  <c:v>-0.70056497175141219</c:v>
                </c:pt>
                <c:pt idx="1458">
                  <c:v>-0.70338983050847426</c:v>
                </c:pt>
                <c:pt idx="1459">
                  <c:v>-0.69240426867545479</c:v>
                </c:pt>
                <c:pt idx="1460">
                  <c:v>-0.69020715630885099</c:v>
                </c:pt>
                <c:pt idx="1461">
                  <c:v>-0.69491525423728784</c:v>
                </c:pt>
                <c:pt idx="1462">
                  <c:v>-0.69209039548022555</c:v>
                </c:pt>
                <c:pt idx="1463">
                  <c:v>-0.69585687382297523</c:v>
                </c:pt>
                <c:pt idx="1464">
                  <c:v>-0.69930947897049567</c:v>
                </c:pt>
                <c:pt idx="1465">
                  <c:v>-0.6851851851851849</c:v>
                </c:pt>
                <c:pt idx="1466">
                  <c:v>-0.68863779033270522</c:v>
                </c:pt>
                <c:pt idx="1467">
                  <c:v>-0.67890772128060228</c:v>
                </c:pt>
                <c:pt idx="1468">
                  <c:v>-0.68298807281858098</c:v>
                </c:pt>
                <c:pt idx="1469">
                  <c:v>-0.68455743879472664</c:v>
                </c:pt>
                <c:pt idx="1470">
                  <c:v>-0.69020715630885099</c:v>
                </c:pt>
                <c:pt idx="1471">
                  <c:v>-0.68581293157564316</c:v>
                </c:pt>
                <c:pt idx="1472">
                  <c:v>-0.69585687382297534</c:v>
                </c:pt>
                <c:pt idx="1473">
                  <c:v>-0.69554300062774621</c:v>
                </c:pt>
                <c:pt idx="1474">
                  <c:v>-0.68989328311362197</c:v>
                </c:pt>
                <c:pt idx="1475">
                  <c:v>-0.68895166352793458</c:v>
                </c:pt>
                <c:pt idx="1476">
                  <c:v>-0.68926553672316371</c:v>
                </c:pt>
                <c:pt idx="1477">
                  <c:v>-0.67984934086628979</c:v>
                </c:pt>
                <c:pt idx="1478">
                  <c:v>-0.68204645323289359</c:v>
                </c:pt>
                <c:pt idx="1479">
                  <c:v>-0.67984934086628979</c:v>
                </c:pt>
                <c:pt idx="1480">
                  <c:v>-0.68298807281858109</c:v>
                </c:pt>
                <c:pt idx="1481">
                  <c:v>-0.67639673571876946</c:v>
                </c:pt>
                <c:pt idx="1482">
                  <c:v>-0.67702448210922772</c:v>
                </c:pt>
                <c:pt idx="1483">
                  <c:v>-0.68016321406151892</c:v>
                </c:pt>
                <c:pt idx="1484">
                  <c:v>-0.67890772128060239</c:v>
                </c:pt>
                <c:pt idx="1485">
                  <c:v>-0.68392969240426837</c:v>
                </c:pt>
                <c:pt idx="1486">
                  <c:v>-0.6933458882611423</c:v>
                </c:pt>
                <c:pt idx="1487">
                  <c:v>-0.69397363465160056</c:v>
                </c:pt>
                <c:pt idx="1488">
                  <c:v>-0.69962335216572491</c:v>
                </c:pt>
                <c:pt idx="1489">
                  <c:v>-0.70025109855618317</c:v>
                </c:pt>
                <c:pt idx="1490">
                  <c:v>-0.69052102950408023</c:v>
                </c:pt>
                <c:pt idx="1491">
                  <c:v>-0.69930947897049589</c:v>
                </c:pt>
                <c:pt idx="1492">
                  <c:v>-0.69522912743251708</c:v>
                </c:pt>
                <c:pt idx="1493">
                  <c:v>-0.68644067796610164</c:v>
                </c:pt>
                <c:pt idx="1494">
                  <c:v>-0.6870684243565599</c:v>
                </c:pt>
                <c:pt idx="1495">
                  <c:v>-0.68267419962335207</c:v>
                </c:pt>
                <c:pt idx="1496">
                  <c:v>-0.6870684243565599</c:v>
                </c:pt>
                <c:pt idx="1497">
                  <c:v>-0.68801004394224718</c:v>
                </c:pt>
                <c:pt idx="1498">
                  <c:v>-0.69209039548022588</c:v>
                </c:pt>
                <c:pt idx="1499">
                  <c:v>-0.69365976145637154</c:v>
                </c:pt>
                <c:pt idx="1500">
                  <c:v>-0.69020715630885121</c:v>
                </c:pt>
                <c:pt idx="1501">
                  <c:v>-0.68173258003766468</c:v>
                </c:pt>
                <c:pt idx="1502">
                  <c:v>-0.68016321406151903</c:v>
                </c:pt>
                <c:pt idx="1503">
                  <c:v>-0.6839296924042686</c:v>
                </c:pt>
                <c:pt idx="1504">
                  <c:v>-0.66603892027620826</c:v>
                </c:pt>
                <c:pt idx="1505">
                  <c:v>-0.66446955430006271</c:v>
                </c:pt>
                <c:pt idx="1506">
                  <c:v>-0.66541117388575</c:v>
                </c:pt>
                <c:pt idx="1507">
                  <c:v>-0.66635279347143739</c:v>
                </c:pt>
                <c:pt idx="1508">
                  <c:v>-0.65693659761456358</c:v>
                </c:pt>
                <c:pt idx="1509">
                  <c:v>-0.65756434400502184</c:v>
                </c:pt>
                <c:pt idx="1510">
                  <c:v>-0.65317011927181412</c:v>
                </c:pt>
                <c:pt idx="1511">
                  <c:v>-0.65097300690521021</c:v>
                </c:pt>
                <c:pt idx="1512">
                  <c:v>-0.65097300690521021</c:v>
                </c:pt>
                <c:pt idx="1513">
                  <c:v>-0.65411173885750151</c:v>
                </c:pt>
                <c:pt idx="1514">
                  <c:v>-0.6487758945386064</c:v>
                </c:pt>
                <c:pt idx="1515">
                  <c:v>-0.64438166980539857</c:v>
                </c:pt>
                <c:pt idx="1516">
                  <c:v>-0.64940364092906466</c:v>
                </c:pt>
                <c:pt idx="1517">
                  <c:v>-0.64030131826741998</c:v>
                </c:pt>
                <c:pt idx="1518">
                  <c:v>-0.64061519146264911</c:v>
                </c:pt>
                <c:pt idx="1519">
                  <c:v>-0.62931575643440052</c:v>
                </c:pt>
                <c:pt idx="1520">
                  <c:v>-0.62900188323917139</c:v>
                </c:pt>
                <c:pt idx="1521">
                  <c:v>-0.64061519146264911</c:v>
                </c:pt>
                <c:pt idx="1522">
                  <c:v>-0.63904582548650346</c:v>
                </c:pt>
                <c:pt idx="1523">
                  <c:v>-0.64908976773383553</c:v>
                </c:pt>
                <c:pt idx="1524">
                  <c:v>-0.64783427495291901</c:v>
                </c:pt>
                <c:pt idx="1525">
                  <c:v>-0.64563716258631521</c:v>
                </c:pt>
                <c:pt idx="1526">
                  <c:v>-0.63873195229127444</c:v>
                </c:pt>
                <c:pt idx="1527">
                  <c:v>-0.63779033270558705</c:v>
                </c:pt>
                <c:pt idx="1528">
                  <c:v>-0.6434400502197114</c:v>
                </c:pt>
                <c:pt idx="1529">
                  <c:v>-0.64218455743879488</c:v>
                </c:pt>
                <c:pt idx="1530">
                  <c:v>-0.64124293785310749</c:v>
                </c:pt>
                <c:pt idx="1531">
                  <c:v>-0.65065913370998119</c:v>
                </c:pt>
                <c:pt idx="1532">
                  <c:v>-0.66446955430006294</c:v>
                </c:pt>
                <c:pt idx="1533">
                  <c:v>-0.66070307595731326</c:v>
                </c:pt>
                <c:pt idx="1534">
                  <c:v>-0.66227244193345891</c:v>
                </c:pt>
                <c:pt idx="1535">
                  <c:v>-0.66352793471437543</c:v>
                </c:pt>
                <c:pt idx="1536">
                  <c:v>-0.65254237288135597</c:v>
                </c:pt>
                <c:pt idx="1537">
                  <c:v>-0.65442561205273075</c:v>
                </c:pt>
                <c:pt idx="1538">
                  <c:v>-0.65850596359070945</c:v>
                </c:pt>
                <c:pt idx="1539">
                  <c:v>-0.66729441305712511</c:v>
                </c:pt>
                <c:pt idx="1540">
                  <c:v>-0.66101694915254261</c:v>
                </c:pt>
                <c:pt idx="1541">
                  <c:v>-0.66321406151914641</c:v>
                </c:pt>
                <c:pt idx="1542">
                  <c:v>-0.65599497802887652</c:v>
                </c:pt>
                <c:pt idx="1543">
                  <c:v>-0.65599497802887652</c:v>
                </c:pt>
                <c:pt idx="1544">
                  <c:v>-0.65568110483364728</c:v>
                </c:pt>
                <c:pt idx="1545">
                  <c:v>-0.66133082234777174</c:v>
                </c:pt>
                <c:pt idx="1546">
                  <c:v>-0.66038920276208435</c:v>
                </c:pt>
                <c:pt idx="1547">
                  <c:v>-0.67200251098556207</c:v>
                </c:pt>
                <c:pt idx="1548">
                  <c:v>-0.66541117388575044</c:v>
                </c:pt>
                <c:pt idx="1549">
                  <c:v>-0.67200251098556207</c:v>
                </c:pt>
                <c:pt idx="1550">
                  <c:v>-0.66603892027620848</c:v>
                </c:pt>
                <c:pt idx="1551">
                  <c:v>-0.66949152542372903</c:v>
                </c:pt>
                <c:pt idx="1552">
                  <c:v>-0.66384180790960468</c:v>
                </c:pt>
                <c:pt idx="1553">
                  <c:v>-0.67294413057124935</c:v>
                </c:pt>
                <c:pt idx="1554">
                  <c:v>-0.67200251098556207</c:v>
                </c:pt>
                <c:pt idx="1555">
                  <c:v>-0.66666666666666685</c:v>
                </c:pt>
                <c:pt idx="1556">
                  <c:v>-0.66227244193345902</c:v>
                </c:pt>
                <c:pt idx="1557">
                  <c:v>-0.65976145637162598</c:v>
                </c:pt>
                <c:pt idx="1558">
                  <c:v>-0.65881983678593858</c:v>
                </c:pt>
                <c:pt idx="1559">
                  <c:v>-0.65787821720025119</c:v>
                </c:pt>
                <c:pt idx="1560">
                  <c:v>-0.65630885122410554</c:v>
                </c:pt>
                <c:pt idx="1561">
                  <c:v>-0.6588198367859387</c:v>
                </c:pt>
                <c:pt idx="1562">
                  <c:v>-0.6537978656622726</c:v>
                </c:pt>
                <c:pt idx="1563">
                  <c:v>-0.65411173885750173</c:v>
                </c:pt>
                <c:pt idx="1564">
                  <c:v>-0.65505335844318902</c:v>
                </c:pt>
                <c:pt idx="1565">
                  <c:v>-0.65630885122410554</c:v>
                </c:pt>
                <c:pt idx="1566">
                  <c:v>-0.66164469554300076</c:v>
                </c:pt>
                <c:pt idx="1567">
                  <c:v>-0.65819209039548032</c:v>
                </c:pt>
                <c:pt idx="1568">
                  <c:v>-0.65379786566227249</c:v>
                </c:pt>
                <c:pt idx="1569">
                  <c:v>-0.65317011927181423</c:v>
                </c:pt>
                <c:pt idx="1570">
                  <c:v>-0.6497175141242939</c:v>
                </c:pt>
                <c:pt idx="1571">
                  <c:v>-0.65191462649089782</c:v>
                </c:pt>
                <c:pt idx="1572">
                  <c:v>-0.65473948524796</c:v>
                </c:pt>
                <c:pt idx="1573">
                  <c:v>-0.65662272441933478</c:v>
                </c:pt>
                <c:pt idx="1574">
                  <c:v>-0.66133082234777163</c:v>
                </c:pt>
                <c:pt idx="1575">
                  <c:v>-0.6610169491525425</c:v>
                </c:pt>
                <c:pt idx="1576">
                  <c:v>-0.67168863779033283</c:v>
                </c:pt>
                <c:pt idx="1577">
                  <c:v>-0.67168863779033283</c:v>
                </c:pt>
                <c:pt idx="1578">
                  <c:v>-0.67827997489014447</c:v>
                </c:pt>
                <c:pt idx="1579">
                  <c:v>-0.67702448210922794</c:v>
                </c:pt>
                <c:pt idx="1580">
                  <c:v>-0.67608286252354055</c:v>
                </c:pt>
                <c:pt idx="1581">
                  <c:v>-0.69209039548022599</c:v>
                </c:pt>
                <c:pt idx="1582">
                  <c:v>-0.68455743879472697</c:v>
                </c:pt>
                <c:pt idx="1583">
                  <c:v>-0.68989328311362219</c:v>
                </c:pt>
                <c:pt idx="1584">
                  <c:v>-0.69711236660389209</c:v>
                </c:pt>
                <c:pt idx="1585">
                  <c:v>-0.70025109855618339</c:v>
                </c:pt>
                <c:pt idx="1586">
                  <c:v>-0.7033898305084747</c:v>
                </c:pt>
                <c:pt idx="1587">
                  <c:v>-0.69774011299435035</c:v>
                </c:pt>
                <c:pt idx="1588">
                  <c:v>-0.69993722536095426</c:v>
                </c:pt>
                <c:pt idx="1589">
                  <c:v>-0.69899560577526687</c:v>
                </c:pt>
                <c:pt idx="1590">
                  <c:v>-0.69083490269930958</c:v>
                </c:pt>
                <c:pt idx="1591">
                  <c:v>-0.69020715630885143</c:v>
                </c:pt>
                <c:pt idx="1592">
                  <c:v>-0.69711236660389209</c:v>
                </c:pt>
                <c:pt idx="1593">
                  <c:v>-0.69993722536095437</c:v>
                </c:pt>
                <c:pt idx="1594">
                  <c:v>-0.69899560577526698</c:v>
                </c:pt>
                <c:pt idx="1595">
                  <c:v>-0.69554300062774654</c:v>
                </c:pt>
                <c:pt idx="1596">
                  <c:v>-0.69146264908976796</c:v>
                </c:pt>
                <c:pt idx="1597">
                  <c:v>-0.69271814187068448</c:v>
                </c:pt>
                <c:pt idx="1598">
                  <c:v>-0.69836785938480861</c:v>
                </c:pt>
                <c:pt idx="1599">
                  <c:v>-0.70558694287507862</c:v>
                </c:pt>
                <c:pt idx="1600">
                  <c:v>-0.70213433772755818</c:v>
                </c:pt>
                <c:pt idx="1601">
                  <c:v>-0.69491525423728817</c:v>
                </c:pt>
                <c:pt idx="1602">
                  <c:v>-0.69428750784682991</c:v>
                </c:pt>
                <c:pt idx="1603">
                  <c:v>-0.6952291274325173</c:v>
                </c:pt>
                <c:pt idx="1604">
                  <c:v>-0.68079096045197751</c:v>
                </c:pt>
                <c:pt idx="1605">
                  <c:v>-0.68330194601381056</c:v>
                </c:pt>
                <c:pt idx="1606">
                  <c:v>-0.67984934086629023</c:v>
                </c:pt>
                <c:pt idx="1607">
                  <c:v>-0.67984934086629023</c:v>
                </c:pt>
                <c:pt idx="1608">
                  <c:v>-0.68455743879472697</c:v>
                </c:pt>
                <c:pt idx="1609">
                  <c:v>-0.67890772128060273</c:v>
                </c:pt>
                <c:pt idx="1610">
                  <c:v>-0.6745134965473949</c:v>
                </c:pt>
                <c:pt idx="1611">
                  <c:v>-0.68016321406151925</c:v>
                </c:pt>
                <c:pt idx="1612">
                  <c:v>-0.68361581920903958</c:v>
                </c:pt>
                <c:pt idx="1613">
                  <c:v>-0.68675455116133088</c:v>
                </c:pt>
                <c:pt idx="1614">
                  <c:v>-0.69365976145637165</c:v>
                </c:pt>
                <c:pt idx="1615">
                  <c:v>-0.69460138104205904</c:v>
                </c:pt>
                <c:pt idx="1616">
                  <c:v>-0.68738229755178903</c:v>
                </c:pt>
                <c:pt idx="1617">
                  <c:v>-0.68832391713747643</c:v>
                </c:pt>
                <c:pt idx="1618">
                  <c:v>-0.68675455116133077</c:v>
                </c:pt>
                <c:pt idx="1619">
                  <c:v>-0.69209039548022599</c:v>
                </c:pt>
                <c:pt idx="1620">
                  <c:v>-0.69585687382297545</c:v>
                </c:pt>
                <c:pt idx="1621">
                  <c:v>-0.69679849340866284</c:v>
                </c:pt>
                <c:pt idx="1622">
                  <c:v>-0.69177652228499675</c:v>
                </c:pt>
                <c:pt idx="1623">
                  <c:v>-0.68895166352793458</c:v>
                </c:pt>
                <c:pt idx="1624">
                  <c:v>-0.68989328311362197</c:v>
                </c:pt>
                <c:pt idx="1625">
                  <c:v>-0.6880100439422473</c:v>
                </c:pt>
                <c:pt idx="1626">
                  <c:v>-0.68644067796610164</c:v>
                </c:pt>
                <c:pt idx="1627">
                  <c:v>-0.68895166352793469</c:v>
                </c:pt>
                <c:pt idx="1628">
                  <c:v>-0.68832391713747643</c:v>
                </c:pt>
                <c:pt idx="1629">
                  <c:v>-0.69491525423728817</c:v>
                </c:pt>
                <c:pt idx="1630">
                  <c:v>-0.69617074701820458</c:v>
                </c:pt>
                <c:pt idx="1631">
                  <c:v>-0.6911487758945386</c:v>
                </c:pt>
                <c:pt idx="1632">
                  <c:v>-0.69428750784682991</c:v>
                </c:pt>
                <c:pt idx="1633">
                  <c:v>-0.70276208411801622</c:v>
                </c:pt>
                <c:pt idx="1634">
                  <c:v>-0.71468926553672318</c:v>
                </c:pt>
                <c:pt idx="1635">
                  <c:v>-0.71782799748901449</c:v>
                </c:pt>
                <c:pt idx="1636">
                  <c:v>-0.71531701192718145</c:v>
                </c:pt>
                <c:pt idx="1637">
                  <c:v>-0.73760200878844961</c:v>
                </c:pt>
                <c:pt idx="1638">
                  <c:v>-0.73006905210295048</c:v>
                </c:pt>
                <c:pt idx="1639">
                  <c:v>-0.72787193973634667</c:v>
                </c:pt>
                <c:pt idx="1640">
                  <c:v>-0.72755806654111743</c:v>
                </c:pt>
                <c:pt idx="1641">
                  <c:v>-0.71908349026993101</c:v>
                </c:pt>
                <c:pt idx="1642">
                  <c:v>-0.71720025109855623</c:v>
                </c:pt>
                <c:pt idx="1643">
                  <c:v>-0.72065285624607656</c:v>
                </c:pt>
                <c:pt idx="1644">
                  <c:v>-0.72661644695542993</c:v>
                </c:pt>
                <c:pt idx="1645">
                  <c:v>-0.7272441933458883</c:v>
                </c:pt>
                <c:pt idx="1646">
                  <c:v>-0.72284996861268047</c:v>
                </c:pt>
                <c:pt idx="1647">
                  <c:v>-0.71343377275580655</c:v>
                </c:pt>
                <c:pt idx="1648">
                  <c:v>-0.71971123666038905</c:v>
                </c:pt>
                <c:pt idx="1649">
                  <c:v>-0.71217827997489003</c:v>
                </c:pt>
                <c:pt idx="1650">
                  <c:v>-0.71437539234149394</c:v>
                </c:pt>
                <c:pt idx="1651">
                  <c:v>-0.71625863151286873</c:v>
                </c:pt>
                <c:pt idx="1652">
                  <c:v>-0.71406151914626492</c:v>
                </c:pt>
                <c:pt idx="1653">
                  <c:v>-0.71563088512241047</c:v>
                </c:pt>
                <c:pt idx="1654">
                  <c:v>-0.71845574387947253</c:v>
                </c:pt>
                <c:pt idx="1655">
                  <c:v>-0.71155053358443188</c:v>
                </c:pt>
                <c:pt idx="1656">
                  <c:v>-0.70495919648462002</c:v>
                </c:pt>
                <c:pt idx="1657">
                  <c:v>-0.70652856246076579</c:v>
                </c:pt>
                <c:pt idx="1658">
                  <c:v>-0.70119271814187056</c:v>
                </c:pt>
                <c:pt idx="1659">
                  <c:v>-0.70527306967984915</c:v>
                </c:pt>
                <c:pt idx="1660">
                  <c:v>-0.70684243565599481</c:v>
                </c:pt>
                <c:pt idx="1661">
                  <c:v>-0.70935342121782785</c:v>
                </c:pt>
                <c:pt idx="1662">
                  <c:v>-0.71249215317011905</c:v>
                </c:pt>
                <c:pt idx="1663">
                  <c:v>-0.71280602636534818</c:v>
                </c:pt>
                <c:pt idx="1664">
                  <c:v>-0.71563088512241024</c:v>
                </c:pt>
                <c:pt idx="1665">
                  <c:v>-0.71092278719397339</c:v>
                </c:pt>
                <c:pt idx="1666">
                  <c:v>-0.71688637790332688</c:v>
                </c:pt>
                <c:pt idx="1667">
                  <c:v>-0.72002510985561807</c:v>
                </c:pt>
                <c:pt idx="1668">
                  <c:v>-0.72693032015065895</c:v>
                </c:pt>
                <c:pt idx="1669">
                  <c:v>-0.72630257376020069</c:v>
                </c:pt>
                <c:pt idx="1670">
                  <c:v>-0.72536095417451341</c:v>
                </c:pt>
                <c:pt idx="1671">
                  <c:v>-0.72630257376020069</c:v>
                </c:pt>
                <c:pt idx="1672">
                  <c:v>-0.73414940364092884</c:v>
                </c:pt>
                <c:pt idx="1673">
                  <c:v>-0.73477715003138722</c:v>
                </c:pt>
                <c:pt idx="1674">
                  <c:v>-0.7325800376647833</c:v>
                </c:pt>
                <c:pt idx="1675">
                  <c:v>-0.72567482736974243</c:v>
                </c:pt>
                <c:pt idx="1676">
                  <c:v>-0.72473320778405514</c:v>
                </c:pt>
                <c:pt idx="1677">
                  <c:v>-0.71908349026993079</c:v>
                </c:pt>
                <c:pt idx="1678">
                  <c:v>-0.72065285624607633</c:v>
                </c:pt>
                <c:pt idx="1679">
                  <c:v>-0.71280602636534818</c:v>
                </c:pt>
                <c:pt idx="1680">
                  <c:v>-0.71468926553672296</c:v>
                </c:pt>
                <c:pt idx="1681">
                  <c:v>-0.71186440677966079</c:v>
                </c:pt>
                <c:pt idx="1682">
                  <c:v>-0.71500313873195198</c:v>
                </c:pt>
                <c:pt idx="1683">
                  <c:v>-0.72284996861268025</c:v>
                </c:pt>
                <c:pt idx="1684">
                  <c:v>-0.72190834902699286</c:v>
                </c:pt>
                <c:pt idx="1685">
                  <c:v>-0.72284996861268025</c:v>
                </c:pt>
                <c:pt idx="1686">
                  <c:v>-0.72316384180790938</c:v>
                </c:pt>
                <c:pt idx="1687">
                  <c:v>-0.71751412429378514</c:v>
                </c:pt>
                <c:pt idx="1688">
                  <c:v>-0.72002510985561807</c:v>
                </c:pt>
                <c:pt idx="1689">
                  <c:v>-0.72284996861268036</c:v>
                </c:pt>
                <c:pt idx="1690">
                  <c:v>-0.71531701192718122</c:v>
                </c:pt>
                <c:pt idx="1691">
                  <c:v>-0.71155053358443188</c:v>
                </c:pt>
                <c:pt idx="1692">
                  <c:v>-0.71751412429378525</c:v>
                </c:pt>
                <c:pt idx="1693">
                  <c:v>-0.71468926553672307</c:v>
                </c:pt>
                <c:pt idx="1694">
                  <c:v>-0.71406151914626481</c:v>
                </c:pt>
                <c:pt idx="1695">
                  <c:v>-0.71531701192718122</c:v>
                </c:pt>
                <c:pt idx="1696">
                  <c:v>-0.71657250470809775</c:v>
                </c:pt>
                <c:pt idx="1697">
                  <c:v>-0.71688637790332688</c:v>
                </c:pt>
                <c:pt idx="1698">
                  <c:v>-0.71782799748901427</c:v>
                </c:pt>
                <c:pt idx="1699">
                  <c:v>-0.71311989956057742</c:v>
                </c:pt>
                <c:pt idx="1700">
                  <c:v>-0.71971123666038905</c:v>
                </c:pt>
                <c:pt idx="1701">
                  <c:v>-0.72379158819836764</c:v>
                </c:pt>
                <c:pt idx="1702">
                  <c:v>-0.72504708097928416</c:v>
                </c:pt>
                <c:pt idx="1703">
                  <c:v>-0.72410546139359688</c:v>
                </c:pt>
                <c:pt idx="1704">
                  <c:v>-0.72347771500313862</c:v>
                </c:pt>
                <c:pt idx="1705">
                  <c:v>-0.72473320778405514</c:v>
                </c:pt>
                <c:pt idx="1706">
                  <c:v>-0.72159447583176384</c:v>
                </c:pt>
                <c:pt idx="1707">
                  <c:v>-0.71688637790332677</c:v>
                </c:pt>
                <c:pt idx="1708">
                  <c:v>-0.71155053358443165</c:v>
                </c:pt>
                <c:pt idx="1709">
                  <c:v>-0.71374764595103557</c:v>
                </c:pt>
                <c:pt idx="1710">
                  <c:v>-0.70809792843691133</c:v>
                </c:pt>
                <c:pt idx="1711">
                  <c:v>-0.71029504080351513</c:v>
                </c:pt>
                <c:pt idx="1712">
                  <c:v>-0.71123666038920264</c:v>
                </c:pt>
                <c:pt idx="1713">
                  <c:v>-0.709981167608286</c:v>
                </c:pt>
                <c:pt idx="1714">
                  <c:v>-0.71186440677966079</c:v>
                </c:pt>
                <c:pt idx="1715">
                  <c:v>-0.71437539234149372</c:v>
                </c:pt>
                <c:pt idx="1716">
                  <c:v>-0.7131198995605772</c:v>
                </c:pt>
                <c:pt idx="1717">
                  <c:v>-0.71437539234149372</c:v>
                </c:pt>
                <c:pt idx="1718">
                  <c:v>-0.7131198995605772</c:v>
                </c:pt>
                <c:pt idx="1719">
                  <c:v>-0.7090395480225985</c:v>
                </c:pt>
                <c:pt idx="1720">
                  <c:v>-0.70119271814187034</c:v>
                </c:pt>
                <c:pt idx="1721">
                  <c:v>-0.70401757689893252</c:v>
                </c:pt>
                <c:pt idx="1722">
                  <c:v>-0.70056497175141219</c:v>
                </c:pt>
                <c:pt idx="1723">
                  <c:v>-0.70056497175141219</c:v>
                </c:pt>
                <c:pt idx="1724">
                  <c:v>-0.70464532328939078</c:v>
                </c:pt>
                <c:pt idx="1725">
                  <c:v>-0.70244821092278686</c:v>
                </c:pt>
                <c:pt idx="1726">
                  <c:v>-0.69993722536095393</c:v>
                </c:pt>
                <c:pt idx="1727">
                  <c:v>-0.70056497175141219</c:v>
                </c:pt>
                <c:pt idx="1728">
                  <c:v>-0.70307595731324501</c:v>
                </c:pt>
                <c:pt idx="1729">
                  <c:v>-0.70621468926553643</c:v>
                </c:pt>
                <c:pt idx="1730">
                  <c:v>-0.71217827997488981</c:v>
                </c:pt>
                <c:pt idx="1731">
                  <c:v>-0.71186440677966067</c:v>
                </c:pt>
                <c:pt idx="1732">
                  <c:v>-0.71343377275580644</c:v>
                </c:pt>
                <c:pt idx="1733">
                  <c:v>-0.7140615191462647</c:v>
                </c:pt>
                <c:pt idx="1734">
                  <c:v>-0.71217827997488992</c:v>
                </c:pt>
                <c:pt idx="1735">
                  <c:v>-0.71249215317011894</c:v>
                </c:pt>
                <c:pt idx="1736">
                  <c:v>-0.71657250470809775</c:v>
                </c:pt>
                <c:pt idx="1737">
                  <c:v>-0.71688637790332677</c:v>
                </c:pt>
                <c:pt idx="1738">
                  <c:v>-0.7162586315128685</c:v>
                </c:pt>
                <c:pt idx="1739">
                  <c:v>-0.7140615191462647</c:v>
                </c:pt>
                <c:pt idx="1740">
                  <c:v>-0.71563088512241024</c:v>
                </c:pt>
                <c:pt idx="1741">
                  <c:v>-0.71531701192718111</c:v>
                </c:pt>
                <c:pt idx="1742">
                  <c:v>-0.70464532328939078</c:v>
                </c:pt>
                <c:pt idx="1743">
                  <c:v>-0.7018204645323286</c:v>
                </c:pt>
                <c:pt idx="1744">
                  <c:v>-0.70150659133709947</c:v>
                </c:pt>
                <c:pt idx="1745">
                  <c:v>-0.70087884494664121</c:v>
                </c:pt>
                <c:pt idx="1746">
                  <c:v>-0.70150659133709947</c:v>
                </c:pt>
                <c:pt idx="1747">
                  <c:v>-0.69930947897049545</c:v>
                </c:pt>
                <c:pt idx="1748">
                  <c:v>-0.70276208411801577</c:v>
                </c:pt>
                <c:pt idx="1749">
                  <c:v>-0.70307595731324501</c:v>
                </c:pt>
                <c:pt idx="1750">
                  <c:v>-0.70370370370370328</c:v>
                </c:pt>
                <c:pt idx="1751">
                  <c:v>-0.70966729441305687</c:v>
                </c:pt>
                <c:pt idx="1752">
                  <c:v>-0.71217827997488981</c:v>
                </c:pt>
                <c:pt idx="1753">
                  <c:v>-0.71876961707470155</c:v>
                </c:pt>
                <c:pt idx="1754">
                  <c:v>-0.71437539234149372</c:v>
                </c:pt>
                <c:pt idx="1755">
                  <c:v>-0.7131198995605772</c:v>
                </c:pt>
                <c:pt idx="1756">
                  <c:v>-0.71186440677966067</c:v>
                </c:pt>
                <c:pt idx="1757">
                  <c:v>-0.70872567482736948</c:v>
                </c:pt>
                <c:pt idx="1758">
                  <c:v>-0.71123666038920241</c:v>
                </c:pt>
                <c:pt idx="1759">
                  <c:v>-0.71123666038920241</c:v>
                </c:pt>
                <c:pt idx="1760">
                  <c:v>-0.71186440677966067</c:v>
                </c:pt>
                <c:pt idx="1761">
                  <c:v>-0.71029504080351502</c:v>
                </c:pt>
                <c:pt idx="1762">
                  <c:v>-0.71531701192718111</c:v>
                </c:pt>
                <c:pt idx="1763">
                  <c:v>-0.71814187068424329</c:v>
                </c:pt>
                <c:pt idx="1764">
                  <c:v>-0.71657250470809764</c:v>
                </c:pt>
                <c:pt idx="1765">
                  <c:v>-0.71437539234149372</c:v>
                </c:pt>
                <c:pt idx="1766">
                  <c:v>-0.71594475831763937</c:v>
                </c:pt>
                <c:pt idx="1767">
                  <c:v>-0.71782799748901405</c:v>
                </c:pt>
                <c:pt idx="1768">
                  <c:v>-0.72096672944130535</c:v>
                </c:pt>
                <c:pt idx="1769">
                  <c:v>-0.7234777150031384</c:v>
                </c:pt>
                <c:pt idx="1770">
                  <c:v>-0.72128060263653448</c:v>
                </c:pt>
                <c:pt idx="1771">
                  <c:v>-0.71657250470809775</c:v>
                </c:pt>
                <c:pt idx="1772">
                  <c:v>-0.71688637790332677</c:v>
                </c:pt>
                <c:pt idx="1773">
                  <c:v>-0.7172002510985559</c:v>
                </c:pt>
                <c:pt idx="1774">
                  <c:v>-0.7172002510985559</c:v>
                </c:pt>
                <c:pt idx="1775">
                  <c:v>-0.71563088512241024</c:v>
                </c:pt>
                <c:pt idx="1776">
                  <c:v>-0.70684243565599469</c:v>
                </c:pt>
                <c:pt idx="1777">
                  <c:v>-0.71155053358443165</c:v>
                </c:pt>
                <c:pt idx="1778">
                  <c:v>-0.7162586315128685</c:v>
                </c:pt>
                <c:pt idx="1779">
                  <c:v>-0.71657250470809775</c:v>
                </c:pt>
                <c:pt idx="1780">
                  <c:v>-0.7222222222222221</c:v>
                </c:pt>
                <c:pt idx="1781">
                  <c:v>-0.72504708097928416</c:v>
                </c:pt>
                <c:pt idx="1782">
                  <c:v>-0.72410546139359677</c:v>
                </c:pt>
                <c:pt idx="1783">
                  <c:v>-0.72567482736974243</c:v>
                </c:pt>
                <c:pt idx="1784">
                  <c:v>-0.72410546139359677</c:v>
                </c:pt>
                <c:pt idx="1785">
                  <c:v>-0.72630257376020069</c:v>
                </c:pt>
                <c:pt idx="1786">
                  <c:v>-0.73414940364092884</c:v>
                </c:pt>
                <c:pt idx="1787">
                  <c:v>-0.73477715003138711</c:v>
                </c:pt>
                <c:pt idx="1788">
                  <c:v>-0.73132454488386667</c:v>
                </c:pt>
                <c:pt idx="1789">
                  <c:v>-0.73195229127432504</c:v>
                </c:pt>
                <c:pt idx="1790">
                  <c:v>-0.73885750156936569</c:v>
                </c:pt>
                <c:pt idx="1791">
                  <c:v>-0.74387947269303178</c:v>
                </c:pt>
                <c:pt idx="1792">
                  <c:v>-0.7429378531073445</c:v>
                </c:pt>
                <c:pt idx="1793">
                  <c:v>-0.74701820464532309</c:v>
                </c:pt>
                <c:pt idx="1794">
                  <c:v>-0.74168236032642787</c:v>
                </c:pt>
                <c:pt idx="1795">
                  <c:v>-0.74450721908349005</c:v>
                </c:pt>
                <c:pt idx="1796">
                  <c:v>-0.74074074074074048</c:v>
                </c:pt>
                <c:pt idx="1797">
                  <c:v>-0.74105461393596961</c:v>
                </c:pt>
                <c:pt idx="1798">
                  <c:v>-0.73571876961707439</c:v>
                </c:pt>
                <c:pt idx="1799">
                  <c:v>-0.73163841807909569</c:v>
                </c:pt>
                <c:pt idx="1800">
                  <c:v>-0.73571876961707439</c:v>
                </c:pt>
                <c:pt idx="1801">
                  <c:v>-0.73791588198367841</c:v>
                </c:pt>
                <c:pt idx="1802">
                  <c:v>-0.73509102322661612</c:v>
                </c:pt>
                <c:pt idx="1803">
                  <c:v>-0.73477715003138699</c:v>
                </c:pt>
                <c:pt idx="1804">
                  <c:v>-0.73477715003138699</c:v>
                </c:pt>
                <c:pt idx="1805">
                  <c:v>-0.73195229127432482</c:v>
                </c:pt>
                <c:pt idx="1806">
                  <c:v>-0.73320778405524134</c:v>
                </c:pt>
                <c:pt idx="1807">
                  <c:v>-0.7338355304456996</c:v>
                </c:pt>
                <c:pt idx="1808">
                  <c:v>-0.73101067168863754</c:v>
                </c:pt>
                <c:pt idx="1809">
                  <c:v>-0.7244193345888259</c:v>
                </c:pt>
                <c:pt idx="1810">
                  <c:v>-0.7244193345888259</c:v>
                </c:pt>
                <c:pt idx="1811">
                  <c:v>-0.71939736346515981</c:v>
                </c:pt>
                <c:pt idx="1812">
                  <c:v>-0.72065285624607633</c:v>
                </c:pt>
                <c:pt idx="1813">
                  <c:v>-0.72222222222222199</c:v>
                </c:pt>
                <c:pt idx="1814">
                  <c:v>-0.71908349026993079</c:v>
                </c:pt>
                <c:pt idx="1815">
                  <c:v>-0.71343377275580644</c:v>
                </c:pt>
                <c:pt idx="1816">
                  <c:v>-0.71280602636534818</c:v>
                </c:pt>
                <c:pt idx="1817">
                  <c:v>-0.71720025109855601</c:v>
                </c:pt>
                <c:pt idx="1818">
                  <c:v>-0.71311989956057731</c:v>
                </c:pt>
                <c:pt idx="1819">
                  <c:v>-0.70464532328939078</c:v>
                </c:pt>
                <c:pt idx="1820">
                  <c:v>-0.7037037037037035</c:v>
                </c:pt>
                <c:pt idx="1821">
                  <c:v>-0.70747018204645307</c:v>
                </c:pt>
                <c:pt idx="1822">
                  <c:v>-0.7037037037037035</c:v>
                </c:pt>
                <c:pt idx="1823">
                  <c:v>-0.70495919648462002</c:v>
                </c:pt>
                <c:pt idx="1824">
                  <c:v>-0.70527306967984915</c:v>
                </c:pt>
                <c:pt idx="1825">
                  <c:v>-0.70872567482736959</c:v>
                </c:pt>
                <c:pt idx="1826">
                  <c:v>-0.71029504080351513</c:v>
                </c:pt>
                <c:pt idx="1827">
                  <c:v>-0.70903954802259883</c:v>
                </c:pt>
                <c:pt idx="1828">
                  <c:v>-0.70433145009416176</c:v>
                </c:pt>
                <c:pt idx="1829">
                  <c:v>-0.70433145009416176</c:v>
                </c:pt>
                <c:pt idx="1830">
                  <c:v>-0.70558694287507828</c:v>
                </c:pt>
                <c:pt idx="1831">
                  <c:v>-0.69711236660389186</c:v>
                </c:pt>
                <c:pt idx="1832">
                  <c:v>-0.69585687382297534</c:v>
                </c:pt>
                <c:pt idx="1833">
                  <c:v>-0.69397363465160056</c:v>
                </c:pt>
                <c:pt idx="1834">
                  <c:v>-0.69240426867545479</c:v>
                </c:pt>
                <c:pt idx="1835">
                  <c:v>-0.69209039548022577</c:v>
                </c:pt>
                <c:pt idx="1836">
                  <c:v>-0.69177652228499653</c:v>
                </c:pt>
                <c:pt idx="1837">
                  <c:v>-0.68487131198995588</c:v>
                </c:pt>
                <c:pt idx="1838">
                  <c:v>-0.68581293157564316</c:v>
                </c:pt>
                <c:pt idx="1839">
                  <c:v>-0.68957940991839273</c:v>
                </c:pt>
                <c:pt idx="1840">
                  <c:v>-0.68675455116133066</c:v>
                </c:pt>
                <c:pt idx="1841">
                  <c:v>-0.68424356559949762</c:v>
                </c:pt>
                <c:pt idx="1842">
                  <c:v>-0.6839296924042686</c:v>
                </c:pt>
                <c:pt idx="1843">
                  <c:v>-0.68549905838041414</c:v>
                </c:pt>
                <c:pt idx="1844">
                  <c:v>-0.68518518518518512</c:v>
                </c:pt>
                <c:pt idx="1845">
                  <c:v>-0.69083490269930925</c:v>
                </c:pt>
                <c:pt idx="1846">
                  <c:v>-0.69585687382297534</c:v>
                </c:pt>
                <c:pt idx="1847">
                  <c:v>-0.69930947897049589</c:v>
                </c:pt>
                <c:pt idx="1848">
                  <c:v>-0.69648462021343371</c:v>
                </c:pt>
                <c:pt idx="1849">
                  <c:v>-0.68863779033270545</c:v>
                </c:pt>
                <c:pt idx="1850">
                  <c:v>-0.68895166352793458</c:v>
                </c:pt>
                <c:pt idx="1851">
                  <c:v>-0.69114877589453849</c:v>
                </c:pt>
                <c:pt idx="1852">
                  <c:v>-0.68926553672316371</c:v>
                </c:pt>
                <c:pt idx="1853">
                  <c:v>-0.68518518518518512</c:v>
                </c:pt>
                <c:pt idx="1854">
                  <c:v>-0.68204645323289381</c:v>
                </c:pt>
                <c:pt idx="1855">
                  <c:v>-0.68424356559949762</c:v>
                </c:pt>
                <c:pt idx="1856">
                  <c:v>-0.68236032642812294</c:v>
                </c:pt>
                <c:pt idx="1857">
                  <c:v>-0.67922159447583164</c:v>
                </c:pt>
                <c:pt idx="1858">
                  <c:v>-0.67922159447583164</c:v>
                </c:pt>
                <c:pt idx="1859">
                  <c:v>-0.67733835530445696</c:v>
                </c:pt>
                <c:pt idx="1860">
                  <c:v>-0.67890772128060251</c:v>
                </c:pt>
                <c:pt idx="1861">
                  <c:v>-0.68141870684243544</c:v>
                </c:pt>
                <c:pt idx="1862">
                  <c:v>-0.67419962335216543</c:v>
                </c:pt>
                <c:pt idx="1863">
                  <c:v>-0.67137476459510337</c:v>
                </c:pt>
                <c:pt idx="1864">
                  <c:v>-0.67608286252354022</c:v>
                </c:pt>
                <c:pt idx="1865">
                  <c:v>-0.6798493408662899</c:v>
                </c:pt>
                <c:pt idx="1866">
                  <c:v>-0.68141870684243544</c:v>
                </c:pt>
                <c:pt idx="1867">
                  <c:v>-0.67859384808537337</c:v>
                </c:pt>
                <c:pt idx="1868">
                  <c:v>-0.67733835530445674</c:v>
                </c:pt>
                <c:pt idx="1869">
                  <c:v>-0.67702448210922772</c:v>
                </c:pt>
                <c:pt idx="1870">
                  <c:v>-0.67514124293785294</c:v>
                </c:pt>
                <c:pt idx="1871">
                  <c:v>-0.67137476459510337</c:v>
                </c:pt>
                <c:pt idx="1872">
                  <c:v>-0.66729441305712478</c:v>
                </c:pt>
                <c:pt idx="1873">
                  <c:v>-0.66886377903327043</c:v>
                </c:pt>
                <c:pt idx="1874">
                  <c:v>-0.66635279347143739</c:v>
                </c:pt>
                <c:pt idx="1875">
                  <c:v>-0.66980539861895783</c:v>
                </c:pt>
                <c:pt idx="1876">
                  <c:v>-0.66666666666666652</c:v>
                </c:pt>
                <c:pt idx="1877">
                  <c:v>-0.66729441305712478</c:v>
                </c:pt>
                <c:pt idx="1878">
                  <c:v>-0.66666666666666652</c:v>
                </c:pt>
                <c:pt idx="1879">
                  <c:v>-0.66509730069052087</c:v>
                </c:pt>
                <c:pt idx="1880">
                  <c:v>-0.66541117388575</c:v>
                </c:pt>
                <c:pt idx="1881">
                  <c:v>-0.66792215944758304</c:v>
                </c:pt>
                <c:pt idx="1882">
                  <c:v>-0.66195856873822956</c:v>
                </c:pt>
                <c:pt idx="1883">
                  <c:v>-0.66227244193345869</c:v>
                </c:pt>
                <c:pt idx="1884">
                  <c:v>-0.65976145637162564</c:v>
                </c:pt>
                <c:pt idx="1885">
                  <c:v>-0.66321406151914597</c:v>
                </c:pt>
                <c:pt idx="1886">
                  <c:v>-0.6613308223477713</c:v>
                </c:pt>
                <c:pt idx="1887">
                  <c:v>-0.65348399246704325</c:v>
                </c:pt>
                <c:pt idx="1888">
                  <c:v>-0.65662272441933434</c:v>
                </c:pt>
                <c:pt idx="1889">
                  <c:v>-0.65222849968612651</c:v>
                </c:pt>
                <c:pt idx="1890">
                  <c:v>-0.65348399246704303</c:v>
                </c:pt>
                <c:pt idx="1891">
                  <c:v>-0.65630885122410532</c:v>
                </c:pt>
                <c:pt idx="1892">
                  <c:v>-0.64846202134337716</c:v>
                </c:pt>
                <c:pt idx="1893">
                  <c:v>-0.64877589453860618</c:v>
                </c:pt>
                <c:pt idx="1894">
                  <c:v>-0.64908976773383531</c:v>
                </c:pt>
                <c:pt idx="1895">
                  <c:v>-0.64783427495291879</c:v>
                </c:pt>
                <c:pt idx="1896">
                  <c:v>-0.63935969868173237</c:v>
                </c:pt>
                <c:pt idx="1897">
                  <c:v>-0.63590709353421193</c:v>
                </c:pt>
                <c:pt idx="1898">
                  <c:v>-0.63370998116760813</c:v>
                </c:pt>
                <c:pt idx="1899">
                  <c:v>-0.63370998116760813</c:v>
                </c:pt>
                <c:pt idx="1900">
                  <c:v>-0.63779033270558683</c:v>
                </c:pt>
                <c:pt idx="1901">
                  <c:v>-0.63465160075329541</c:v>
                </c:pt>
                <c:pt idx="1902">
                  <c:v>-0.64155681104833628</c:v>
                </c:pt>
                <c:pt idx="1903">
                  <c:v>-0.640615191462649</c:v>
                </c:pt>
                <c:pt idx="1904">
                  <c:v>-0.6374764595103577</c:v>
                </c:pt>
                <c:pt idx="1905">
                  <c:v>-0.63622096672944117</c:v>
                </c:pt>
                <c:pt idx="1906">
                  <c:v>-0.63716258631512857</c:v>
                </c:pt>
                <c:pt idx="1907">
                  <c:v>-0.64030131826741987</c:v>
                </c:pt>
                <c:pt idx="1908">
                  <c:v>-0.65097300690521021</c:v>
                </c:pt>
                <c:pt idx="1909">
                  <c:v>-0.65160075329566847</c:v>
                </c:pt>
                <c:pt idx="1910">
                  <c:v>-0.64940364092906466</c:v>
                </c:pt>
                <c:pt idx="1911">
                  <c:v>-0.64720652856246064</c:v>
                </c:pt>
                <c:pt idx="1912">
                  <c:v>-0.64814814814814814</c:v>
                </c:pt>
                <c:pt idx="1913">
                  <c:v>-0.64344005021971129</c:v>
                </c:pt>
                <c:pt idx="1914">
                  <c:v>-0.63998744507219074</c:v>
                </c:pt>
                <c:pt idx="1915">
                  <c:v>-0.63433772755806639</c:v>
                </c:pt>
                <c:pt idx="1916">
                  <c:v>-0.63088512241054606</c:v>
                </c:pt>
                <c:pt idx="1917">
                  <c:v>-0.62774639045825475</c:v>
                </c:pt>
                <c:pt idx="1918">
                  <c:v>-0.62586315128687986</c:v>
                </c:pt>
                <c:pt idx="1919">
                  <c:v>-0.63025737602008769</c:v>
                </c:pt>
                <c:pt idx="1920">
                  <c:v>-0.62962962962962932</c:v>
                </c:pt>
                <c:pt idx="1921">
                  <c:v>-0.63214061519146236</c:v>
                </c:pt>
                <c:pt idx="1922">
                  <c:v>-0.63214061519146236</c:v>
                </c:pt>
                <c:pt idx="1923">
                  <c:v>-0.62900188323917106</c:v>
                </c:pt>
                <c:pt idx="1924">
                  <c:v>-0.63653483992467019</c:v>
                </c:pt>
                <c:pt idx="1925">
                  <c:v>-0.64657878217200238</c:v>
                </c:pt>
                <c:pt idx="1926">
                  <c:v>-0.64218455743879455</c:v>
                </c:pt>
                <c:pt idx="1927">
                  <c:v>-0.63779033270558683</c:v>
                </c:pt>
                <c:pt idx="1928">
                  <c:v>-0.63622096672944117</c:v>
                </c:pt>
                <c:pt idx="1929">
                  <c:v>-0.63622096672944117</c:v>
                </c:pt>
                <c:pt idx="1930">
                  <c:v>-0.63716258631512845</c:v>
                </c:pt>
                <c:pt idx="1931">
                  <c:v>-0.63622096672944117</c:v>
                </c:pt>
                <c:pt idx="1932">
                  <c:v>-0.6396735718769615</c:v>
                </c:pt>
                <c:pt idx="1933">
                  <c:v>-0.65160075329566847</c:v>
                </c:pt>
                <c:pt idx="1934">
                  <c:v>-0.64657878217200238</c:v>
                </c:pt>
                <c:pt idx="1935">
                  <c:v>-0.64344005021971107</c:v>
                </c:pt>
                <c:pt idx="1936">
                  <c:v>-0.63810420590081596</c:v>
                </c:pt>
                <c:pt idx="1937">
                  <c:v>-0.640615191462649</c:v>
                </c:pt>
                <c:pt idx="1938">
                  <c:v>-0.63873195229127422</c:v>
                </c:pt>
                <c:pt idx="1939">
                  <c:v>-0.63151286880100432</c:v>
                </c:pt>
                <c:pt idx="1940">
                  <c:v>-0.63119899560577519</c:v>
                </c:pt>
                <c:pt idx="1941">
                  <c:v>-0.62711864406779649</c:v>
                </c:pt>
                <c:pt idx="1942">
                  <c:v>-0.62460765850596345</c:v>
                </c:pt>
                <c:pt idx="1943">
                  <c:v>-0.6261770244821091</c:v>
                </c:pt>
                <c:pt idx="1944">
                  <c:v>-0.62806026365348389</c:v>
                </c:pt>
                <c:pt idx="1945">
                  <c:v>-0.62931575643440041</c:v>
                </c:pt>
                <c:pt idx="1946">
                  <c:v>-0.61738857501569366</c:v>
                </c:pt>
                <c:pt idx="1947">
                  <c:v>-0.61550533584431899</c:v>
                </c:pt>
                <c:pt idx="1948">
                  <c:v>-0.61299435028248594</c:v>
                </c:pt>
                <c:pt idx="1949">
                  <c:v>-0.61362209667294421</c:v>
                </c:pt>
                <c:pt idx="1950">
                  <c:v>-0.60985561833019464</c:v>
                </c:pt>
                <c:pt idx="1951">
                  <c:v>-0.60891399874450736</c:v>
                </c:pt>
                <c:pt idx="1952">
                  <c:v>-0.60922787193973649</c:v>
                </c:pt>
                <c:pt idx="1953">
                  <c:v>-0.61205273069679866</c:v>
                </c:pt>
                <c:pt idx="1954">
                  <c:v>-0.60891399874450736</c:v>
                </c:pt>
                <c:pt idx="1955">
                  <c:v>-0.60420590081607051</c:v>
                </c:pt>
                <c:pt idx="1956">
                  <c:v>-0.60389202762084138</c:v>
                </c:pt>
                <c:pt idx="1957">
                  <c:v>-0.59635907093534235</c:v>
                </c:pt>
                <c:pt idx="1958">
                  <c:v>-0.59792843691148789</c:v>
                </c:pt>
                <c:pt idx="1959">
                  <c:v>-0.59447583176396745</c:v>
                </c:pt>
                <c:pt idx="1960">
                  <c:v>-0.59792843691148789</c:v>
                </c:pt>
                <c:pt idx="1961">
                  <c:v>-0.59322033898305104</c:v>
                </c:pt>
                <c:pt idx="1962">
                  <c:v>-0.58568738229755202</c:v>
                </c:pt>
                <c:pt idx="1963">
                  <c:v>-0.58411801632140636</c:v>
                </c:pt>
                <c:pt idx="1964">
                  <c:v>-0.58317639673571886</c:v>
                </c:pt>
                <c:pt idx="1965">
                  <c:v>-0.57752667922159451</c:v>
                </c:pt>
                <c:pt idx="1966">
                  <c:v>-0.58286252354048973</c:v>
                </c:pt>
                <c:pt idx="1967">
                  <c:v>-0.57878217200251103</c:v>
                </c:pt>
                <c:pt idx="1968">
                  <c:v>-0.58757062146892647</c:v>
                </c:pt>
                <c:pt idx="1969">
                  <c:v>-0.58631512868801017</c:v>
                </c:pt>
                <c:pt idx="1970">
                  <c:v>-0.59227871939736354</c:v>
                </c:pt>
                <c:pt idx="1971">
                  <c:v>-0.58913998744507223</c:v>
                </c:pt>
                <c:pt idx="1972">
                  <c:v>-0.59384808537350919</c:v>
                </c:pt>
                <c:pt idx="1973">
                  <c:v>-0.59981167608286257</c:v>
                </c:pt>
                <c:pt idx="1974">
                  <c:v>-0.58882611424984321</c:v>
                </c:pt>
                <c:pt idx="1975">
                  <c:v>-0.58537350910232266</c:v>
                </c:pt>
                <c:pt idx="1976">
                  <c:v>-0.58631512868801017</c:v>
                </c:pt>
                <c:pt idx="1977">
                  <c:v>-0.58725674827369745</c:v>
                </c:pt>
                <c:pt idx="1978">
                  <c:v>-0.58192090395480234</c:v>
                </c:pt>
                <c:pt idx="1979">
                  <c:v>-0.58913998744507223</c:v>
                </c:pt>
                <c:pt idx="1980">
                  <c:v>-0.58757062146892669</c:v>
                </c:pt>
                <c:pt idx="1981">
                  <c:v>-0.59322033898305082</c:v>
                </c:pt>
                <c:pt idx="1982">
                  <c:v>-0.59698681732580039</c:v>
                </c:pt>
                <c:pt idx="1983">
                  <c:v>-0.60043942247332072</c:v>
                </c:pt>
                <c:pt idx="1984">
                  <c:v>-0.59510357815442561</c:v>
                </c:pt>
                <c:pt idx="1985">
                  <c:v>-0.59635907093534213</c:v>
                </c:pt>
                <c:pt idx="1986">
                  <c:v>-0.5982423101067168</c:v>
                </c:pt>
                <c:pt idx="1987">
                  <c:v>-0.59573132454488387</c:v>
                </c:pt>
                <c:pt idx="1988">
                  <c:v>-0.59322033898305082</c:v>
                </c:pt>
                <c:pt idx="1989">
                  <c:v>-0.58913998744507212</c:v>
                </c:pt>
                <c:pt idx="1990">
                  <c:v>-0.58819836785938495</c:v>
                </c:pt>
                <c:pt idx="1991">
                  <c:v>-0.58851224105461397</c:v>
                </c:pt>
                <c:pt idx="1992">
                  <c:v>-0.58254865034526049</c:v>
                </c:pt>
                <c:pt idx="1993">
                  <c:v>-0.57846829880728179</c:v>
                </c:pt>
                <c:pt idx="1994">
                  <c:v>-0.57940991839296918</c:v>
                </c:pt>
                <c:pt idx="1995">
                  <c:v>-0.57470182046453233</c:v>
                </c:pt>
                <c:pt idx="1996">
                  <c:v>-0.57909604519774016</c:v>
                </c:pt>
                <c:pt idx="1997">
                  <c:v>-0.57250470809792853</c:v>
                </c:pt>
                <c:pt idx="1998">
                  <c:v>-0.56999372253609537</c:v>
                </c:pt>
                <c:pt idx="1999">
                  <c:v>-0.57093534212178276</c:v>
                </c:pt>
                <c:pt idx="2000">
                  <c:v>-0.56748273697426255</c:v>
                </c:pt>
                <c:pt idx="2001">
                  <c:v>-0.56936597614563711</c:v>
                </c:pt>
                <c:pt idx="2002">
                  <c:v>-0.56685499058380429</c:v>
                </c:pt>
                <c:pt idx="2003">
                  <c:v>-0.56967984934086635</c:v>
                </c:pt>
                <c:pt idx="2004">
                  <c:v>-0.56779661016949157</c:v>
                </c:pt>
                <c:pt idx="2005">
                  <c:v>-0.56842435655994983</c:v>
                </c:pt>
                <c:pt idx="2006">
                  <c:v>-0.57564344005021983</c:v>
                </c:pt>
                <c:pt idx="2007">
                  <c:v>-0.57721280602636549</c:v>
                </c:pt>
                <c:pt idx="2008">
                  <c:v>-0.56811048336472081</c:v>
                </c:pt>
                <c:pt idx="2009">
                  <c:v>-0.56340238543628385</c:v>
                </c:pt>
                <c:pt idx="2010">
                  <c:v>-0.56528562460765863</c:v>
                </c:pt>
                <c:pt idx="2011">
                  <c:v>-0.56089139987445069</c:v>
                </c:pt>
                <c:pt idx="2012">
                  <c:v>-0.56026365348399254</c:v>
                </c:pt>
                <c:pt idx="2013">
                  <c:v>-0.55586942875078471</c:v>
                </c:pt>
                <c:pt idx="2014">
                  <c:v>-0.55806654111738863</c:v>
                </c:pt>
                <c:pt idx="2015">
                  <c:v>-0.55084745762711862</c:v>
                </c:pt>
                <c:pt idx="2016">
                  <c:v>-0.54676710608914003</c:v>
                </c:pt>
                <c:pt idx="2017">
                  <c:v>-0.5473948524795984</c:v>
                </c:pt>
                <c:pt idx="2018">
                  <c:v>-0.54896421845574395</c:v>
                </c:pt>
                <c:pt idx="2019">
                  <c:v>-0.54833647206528568</c:v>
                </c:pt>
                <c:pt idx="2020">
                  <c:v>-0.55053358443188949</c:v>
                </c:pt>
                <c:pt idx="2021">
                  <c:v>-0.54708097928436916</c:v>
                </c:pt>
                <c:pt idx="2022">
                  <c:v>-0.54080351537978644</c:v>
                </c:pt>
                <c:pt idx="2023">
                  <c:v>-0.53797865662272426</c:v>
                </c:pt>
                <c:pt idx="2024">
                  <c:v>-0.53986189579409904</c:v>
                </c:pt>
                <c:pt idx="2025">
                  <c:v>-0.54237288135593209</c:v>
                </c:pt>
                <c:pt idx="2026">
                  <c:v>-0.537350910232266</c:v>
                </c:pt>
                <c:pt idx="2027">
                  <c:v>-0.5404896421845572</c:v>
                </c:pt>
                <c:pt idx="2028">
                  <c:v>-0.53327055869428741</c:v>
                </c:pt>
                <c:pt idx="2029">
                  <c:v>-0.53452605147520393</c:v>
                </c:pt>
                <c:pt idx="2030">
                  <c:v>-0.53892027620841165</c:v>
                </c:pt>
                <c:pt idx="2031">
                  <c:v>-0.54739485247959796</c:v>
                </c:pt>
                <c:pt idx="2032">
                  <c:v>-0.54959196484620199</c:v>
                </c:pt>
                <c:pt idx="2033">
                  <c:v>-0.53892027620841165</c:v>
                </c:pt>
                <c:pt idx="2034">
                  <c:v>-0.54174513496547372</c:v>
                </c:pt>
                <c:pt idx="2035">
                  <c:v>-0.5364092906465785</c:v>
                </c:pt>
                <c:pt idx="2036">
                  <c:v>-0.52981795354676686</c:v>
                </c:pt>
                <c:pt idx="2037">
                  <c:v>-0.52856246076585034</c:v>
                </c:pt>
                <c:pt idx="2038">
                  <c:v>-0.52793471437539208</c:v>
                </c:pt>
                <c:pt idx="2039">
                  <c:v>-0.52605147520401752</c:v>
                </c:pt>
                <c:pt idx="2040">
                  <c:v>-0.54456999372253601</c:v>
                </c:pt>
                <c:pt idx="2041">
                  <c:v>-0.53766478342749524</c:v>
                </c:pt>
                <c:pt idx="2042">
                  <c:v>-0.53295668549905817</c:v>
                </c:pt>
                <c:pt idx="2043">
                  <c:v>-0.54613935969868166</c:v>
                </c:pt>
                <c:pt idx="2044">
                  <c:v>-0.55304456999372242</c:v>
                </c:pt>
                <c:pt idx="2045">
                  <c:v>-0.54268675455116122</c:v>
                </c:pt>
                <c:pt idx="2046">
                  <c:v>-0.53170119271814176</c:v>
                </c:pt>
                <c:pt idx="2047">
                  <c:v>-0.53358443188951654</c:v>
                </c:pt>
                <c:pt idx="2048">
                  <c:v>-0.52730696798493404</c:v>
                </c:pt>
                <c:pt idx="2049">
                  <c:v>-0.5279347143753923</c:v>
                </c:pt>
                <c:pt idx="2050">
                  <c:v>-0.52762084118016306</c:v>
                </c:pt>
                <c:pt idx="2051">
                  <c:v>-0.5301318267419961</c:v>
                </c:pt>
                <c:pt idx="2052">
                  <c:v>-0.52605147520401752</c:v>
                </c:pt>
                <c:pt idx="2053">
                  <c:v>-0.52762084118016306</c:v>
                </c:pt>
                <c:pt idx="2054">
                  <c:v>-0.53483992467043306</c:v>
                </c:pt>
                <c:pt idx="2055">
                  <c:v>-0.5351537978656622</c:v>
                </c:pt>
                <c:pt idx="2056">
                  <c:v>-0.53170119271814176</c:v>
                </c:pt>
                <c:pt idx="2057">
                  <c:v>-0.52322661644695534</c:v>
                </c:pt>
                <c:pt idx="2058">
                  <c:v>-0.51851851851851838</c:v>
                </c:pt>
                <c:pt idx="2059">
                  <c:v>-0.52071563088512229</c:v>
                </c:pt>
                <c:pt idx="2060">
                  <c:v>-0.51318267419962327</c:v>
                </c:pt>
                <c:pt idx="2061">
                  <c:v>-0.51569365976145631</c:v>
                </c:pt>
                <c:pt idx="2062">
                  <c:v>-0.51537978656622707</c:v>
                </c:pt>
                <c:pt idx="2063">
                  <c:v>-0.51694915254237261</c:v>
                </c:pt>
                <c:pt idx="2064">
                  <c:v>-0.51600753295668511</c:v>
                </c:pt>
                <c:pt idx="2065">
                  <c:v>-0.52573760200878827</c:v>
                </c:pt>
                <c:pt idx="2066">
                  <c:v>-0.52102950408035131</c:v>
                </c:pt>
                <c:pt idx="2067">
                  <c:v>-0.52322661644695523</c:v>
                </c:pt>
                <c:pt idx="2068">
                  <c:v>-0.5260514752040174</c:v>
                </c:pt>
                <c:pt idx="2069">
                  <c:v>-0.54111738857501557</c:v>
                </c:pt>
                <c:pt idx="2070">
                  <c:v>-0.54174513496547372</c:v>
                </c:pt>
                <c:pt idx="2071">
                  <c:v>-0.53389830508474567</c:v>
                </c:pt>
                <c:pt idx="2072">
                  <c:v>-0.54802259887005644</c:v>
                </c:pt>
                <c:pt idx="2073">
                  <c:v>-0.5467671060891397</c:v>
                </c:pt>
                <c:pt idx="2074">
                  <c:v>-0.56183301946013786</c:v>
                </c:pt>
                <c:pt idx="2075">
                  <c:v>-0.56246076585059623</c:v>
                </c:pt>
                <c:pt idx="2076">
                  <c:v>-0.57532956685499048</c:v>
                </c:pt>
                <c:pt idx="2077">
                  <c:v>-0.56779661016949134</c:v>
                </c:pt>
                <c:pt idx="2078">
                  <c:v>-0.56465787821720026</c:v>
                </c:pt>
                <c:pt idx="2079">
                  <c:v>-0.5662272441933458</c:v>
                </c:pt>
                <c:pt idx="2080">
                  <c:v>-0.55994978028876319</c:v>
                </c:pt>
                <c:pt idx="2081">
                  <c:v>-0.55492780916509721</c:v>
                </c:pt>
                <c:pt idx="2082">
                  <c:v>-0.5630885122410545</c:v>
                </c:pt>
                <c:pt idx="2083">
                  <c:v>-0.56371625863151276</c:v>
                </c:pt>
                <c:pt idx="2084">
                  <c:v>-0.56497175141242928</c:v>
                </c:pt>
                <c:pt idx="2085">
                  <c:v>-0.56497175141242928</c:v>
                </c:pt>
                <c:pt idx="2086">
                  <c:v>-0.56151914626490873</c:v>
                </c:pt>
                <c:pt idx="2087">
                  <c:v>-0.55147520401757677</c:v>
                </c:pt>
                <c:pt idx="2088">
                  <c:v>-0.55147520401757677</c:v>
                </c:pt>
                <c:pt idx="2089">
                  <c:v>-0.55461393596986808</c:v>
                </c:pt>
                <c:pt idx="2090">
                  <c:v>-0.56528562460765852</c:v>
                </c:pt>
                <c:pt idx="2091">
                  <c:v>-0.56089139987445058</c:v>
                </c:pt>
                <c:pt idx="2092">
                  <c:v>-0.56246076585059623</c:v>
                </c:pt>
                <c:pt idx="2093">
                  <c:v>-0.55775266792215938</c:v>
                </c:pt>
                <c:pt idx="2094">
                  <c:v>-0.55273069679849329</c:v>
                </c:pt>
                <c:pt idx="2095">
                  <c:v>-0.54645323289391068</c:v>
                </c:pt>
                <c:pt idx="2096">
                  <c:v>-0.54739485247959818</c:v>
                </c:pt>
                <c:pt idx="2097">
                  <c:v>-0.55116133082234764</c:v>
                </c:pt>
                <c:pt idx="2098">
                  <c:v>-0.54802259887005644</c:v>
                </c:pt>
                <c:pt idx="2099">
                  <c:v>-0.54833647206528546</c:v>
                </c:pt>
                <c:pt idx="2100">
                  <c:v>-0.54833647206528546</c:v>
                </c:pt>
                <c:pt idx="2101">
                  <c:v>-0.54990583804143123</c:v>
                </c:pt>
                <c:pt idx="2102">
                  <c:v>-0.55649717514124297</c:v>
                </c:pt>
                <c:pt idx="2103">
                  <c:v>-0.5568110483364721</c:v>
                </c:pt>
                <c:pt idx="2104">
                  <c:v>-0.54990583804143123</c:v>
                </c:pt>
                <c:pt idx="2105">
                  <c:v>-0.54551161330822351</c:v>
                </c:pt>
                <c:pt idx="2106">
                  <c:v>-0.54331450094161959</c:v>
                </c:pt>
                <c:pt idx="2107">
                  <c:v>-0.53672316384180796</c:v>
                </c:pt>
                <c:pt idx="2108">
                  <c:v>-0.54205900816070307</c:v>
                </c:pt>
                <c:pt idx="2109">
                  <c:v>-0.53735091023226622</c:v>
                </c:pt>
                <c:pt idx="2110">
                  <c:v>-0.53170119271814187</c:v>
                </c:pt>
                <c:pt idx="2111">
                  <c:v>-0.53389830508474567</c:v>
                </c:pt>
                <c:pt idx="2112">
                  <c:v>-0.53170119271814187</c:v>
                </c:pt>
                <c:pt idx="2113">
                  <c:v>-0.53452605147520393</c:v>
                </c:pt>
                <c:pt idx="2114">
                  <c:v>-0.5269930947897048</c:v>
                </c:pt>
                <c:pt idx="2115">
                  <c:v>-0.52919020715630871</c:v>
                </c:pt>
                <c:pt idx="2116">
                  <c:v>-0.52416823603264273</c:v>
                </c:pt>
                <c:pt idx="2117">
                  <c:v>-0.52919020715630871</c:v>
                </c:pt>
                <c:pt idx="2118">
                  <c:v>-0.53075957313245448</c:v>
                </c:pt>
                <c:pt idx="2119">
                  <c:v>-0.53264281230382915</c:v>
                </c:pt>
                <c:pt idx="2120">
                  <c:v>-0.5342121782799748</c:v>
                </c:pt>
                <c:pt idx="2121">
                  <c:v>-0.53232893910860002</c:v>
                </c:pt>
                <c:pt idx="2122">
                  <c:v>-0.53295668549905828</c:v>
                </c:pt>
                <c:pt idx="2123">
                  <c:v>-0.52856246076585056</c:v>
                </c:pt>
                <c:pt idx="2124">
                  <c:v>-0.53107344632768361</c:v>
                </c:pt>
                <c:pt idx="2125">
                  <c:v>-0.5351537978656622</c:v>
                </c:pt>
                <c:pt idx="2126">
                  <c:v>-0.53264281230382926</c:v>
                </c:pt>
                <c:pt idx="2127">
                  <c:v>-0.52699309478970502</c:v>
                </c:pt>
                <c:pt idx="2128">
                  <c:v>-0.51820464532328947</c:v>
                </c:pt>
                <c:pt idx="2129">
                  <c:v>-0.51506591337099816</c:v>
                </c:pt>
                <c:pt idx="2130">
                  <c:v>-0.50941619585687392</c:v>
                </c:pt>
                <c:pt idx="2131">
                  <c:v>-0.50910232266164468</c:v>
                </c:pt>
                <c:pt idx="2132">
                  <c:v>-0.5094161958568737</c:v>
                </c:pt>
                <c:pt idx="2133">
                  <c:v>-0.50847457627118642</c:v>
                </c:pt>
                <c:pt idx="2134">
                  <c:v>-0.5031387319522912</c:v>
                </c:pt>
                <c:pt idx="2135">
                  <c:v>-0.49999999999999989</c:v>
                </c:pt>
                <c:pt idx="2136">
                  <c:v>-0.5031387319522912</c:v>
                </c:pt>
                <c:pt idx="2137">
                  <c:v>-0.50125549278091641</c:v>
                </c:pt>
                <c:pt idx="2138">
                  <c:v>-0.5031387319522912</c:v>
                </c:pt>
                <c:pt idx="2139">
                  <c:v>-0.49309478970495924</c:v>
                </c:pt>
                <c:pt idx="2140">
                  <c:v>-0.49403640929064652</c:v>
                </c:pt>
                <c:pt idx="2141">
                  <c:v>-0.49905838041431261</c:v>
                </c:pt>
                <c:pt idx="2142">
                  <c:v>-0.49717514124293793</c:v>
                </c:pt>
                <c:pt idx="2143">
                  <c:v>-0.50251098556183305</c:v>
                </c:pt>
                <c:pt idx="2144">
                  <c:v>-0.50062774639045815</c:v>
                </c:pt>
                <c:pt idx="2145">
                  <c:v>-0.50188323917137478</c:v>
                </c:pt>
                <c:pt idx="2146">
                  <c:v>-0.50502197112366598</c:v>
                </c:pt>
                <c:pt idx="2147">
                  <c:v>-0.50188323917137467</c:v>
                </c:pt>
                <c:pt idx="2148">
                  <c:v>-0.49529190207156304</c:v>
                </c:pt>
                <c:pt idx="2149">
                  <c:v>-0.49152542372881347</c:v>
                </c:pt>
                <c:pt idx="2150">
                  <c:v>-0.49529190207156304</c:v>
                </c:pt>
                <c:pt idx="2151">
                  <c:v>-0.49278091650972988</c:v>
                </c:pt>
                <c:pt idx="2152">
                  <c:v>-0.49529190207156304</c:v>
                </c:pt>
                <c:pt idx="2153">
                  <c:v>-0.50188323917137456</c:v>
                </c:pt>
                <c:pt idx="2154">
                  <c:v>-0.50408035153797848</c:v>
                </c:pt>
                <c:pt idx="2155">
                  <c:v>-0.50376647834274935</c:v>
                </c:pt>
                <c:pt idx="2156">
                  <c:v>-0.50094161958568728</c:v>
                </c:pt>
                <c:pt idx="2157">
                  <c:v>-0.50376647834274935</c:v>
                </c:pt>
                <c:pt idx="2158">
                  <c:v>-0.51914626490897664</c:v>
                </c:pt>
                <c:pt idx="2159">
                  <c:v>-0.50878844946641544</c:v>
                </c:pt>
                <c:pt idx="2160">
                  <c:v>-0.50816070307595718</c:v>
                </c:pt>
                <c:pt idx="2161">
                  <c:v>-0.51192718141870674</c:v>
                </c:pt>
                <c:pt idx="2162">
                  <c:v>-0.50125549278091641</c:v>
                </c:pt>
                <c:pt idx="2163">
                  <c:v>-0.50031387319522902</c:v>
                </c:pt>
                <c:pt idx="2164">
                  <c:v>-0.49811676082862522</c:v>
                </c:pt>
                <c:pt idx="2165">
                  <c:v>-0.49937225360954185</c:v>
                </c:pt>
                <c:pt idx="2166">
                  <c:v>-0.49654739485247967</c:v>
                </c:pt>
                <c:pt idx="2167">
                  <c:v>-0.49937225360954185</c:v>
                </c:pt>
                <c:pt idx="2168">
                  <c:v>-0.49717514124293793</c:v>
                </c:pt>
                <c:pt idx="2169">
                  <c:v>-0.48870056497175141</c:v>
                </c:pt>
                <c:pt idx="2170">
                  <c:v>-0.49246704331450097</c:v>
                </c:pt>
                <c:pt idx="2171">
                  <c:v>-0.4927809165097301</c:v>
                </c:pt>
                <c:pt idx="2172">
                  <c:v>-0.49435028248587576</c:v>
                </c:pt>
                <c:pt idx="2173">
                  <c:v>-0.49905838041431261</c:v>
                </c:pt>
                <c:pt idx="2174">
                  <c:v>-0.5</c:v>
                </c:pt>
                <c:pt idx="2175">
                  <c:v>-0.50564971751412435</c:v>
                </c:pt>
                <c:pt idx="2176">
                  <c:v>-0.50188323917137478</c:v>
                </c:pt>
                <c:pt idx="2177">
                  <c:v>-0.4968612680477088</c:v>
                </c:pt>
                <c:pt idx="2178">
                  <c:v>-0.49278091650973022</c:v>
                </c:pt>
                <c:pt idx="2179">
                  <c:v>-0.49089767733835543</c:v>
                </c:pt>
                <c:pt idx="2180">
                  <c:v>-0.49340866290018837</c:v>
                </c:pt>
                <c:pt idx="2181">
                  <c:v>-0.49246704331450086</c:v>
                </c:pt>
                <c:pt idx="2182">
                  <c:v>-0.50156936597614554</c:v>
                </c:pt>
                <c:pt idx="2183">
                  <c:v>-0.49372253609541739</c:v>
                </c:pt>
                <c:pt idx="2184">
                  <c:v>-0.4959196484620213</c:v>
                </c:pt>
                <c:pt idx="2185">
                  <c:v>-0.49748901443816673</c:v>
                </c:pt>
                <c:pt idx="2186">
                  <c:v>-0.49654739485247945</c:v>
                </c:pt>
                <c:pt idx="2187">
                  <c:v>-0.4868173258003764</c:v>
                </c:pt>
                <c:pt idx="2188">
                  <c:v>-0.48116760828625227</c:v>
                </c:pt>
                <c:pt idx="2189">
                  <c:v>-0.47645951035781531</c:v>
                </c:pt>
                <c:pt idx="2190">
                  <c:v>-0.47520401757689879</c:v>
                </c:pt>
                <c:pt idx="2191">
                  <c:v>-0.47237915881983672</c:v>
                </c:pt>
                <c:pt idx="2192">
                  <c:v>-0.47049591964846182</c:v>
                </c:pt>
                <c:pt idx="2193">
                  <c:v>-0.46767106089139965</c:v>
                </c:pt>
                <c:pt idx="2194">
                  <c:v>-0.4701820464532328</c:v>
                </c:pt>
                <c:pt idx="2195">
                  <c:v>-0.47112366603892009</c:v>
                </c:pt>
                <c:pt idx="2196">
                  <c:v>-0.46516007532956671</c:v>
                </c:pt>
                <c:pt idx="2197">
                  <c:v>-0.46233521657250465</c:v>
                </c:pt>
                <c:pt idx="2198">
                  <c:v>-0.46296296296296291</c:v>
                </c:pt>
                <c:pt idx="2199">
                  <c:v>-0.46076585059635899</c:v>
                </c:pt>
                <c:pt idx="2200">
                  <c:v>-0.46516007532956682</c:v>
                </c:pt>
                <c:pt idx="2201">
                  <c:v>-0.46359070935342106</c:v>
                </c:pt>
                <c:pt idx="2202">
                  <c:v>-0.47740112994350281</c:v>
                </c:pt>
                <c:pt idx="2203">
                  <c:v>-0.46861268047708726</c:v>
                </c:pt>
                <c:pt idx="2204">
                  <c:v>-0.46829880728185813</c:v>
                </c:pt>
                <c:pt idx="2205">
                  <c:v>-0.46013810420590084</c:v>
                </c:pt>
                <c:pt idx="2206">
                  <c:v>-0.45919648462021334</c:v>
                </c:pt>
                <c:pt idx="2207">
                  <c:v>-0.46107972379158813</c:v>
                </c:pt>
                <c:pt idx="2208">
                  <c:v>-0.45291902071563095</c:v>
                </c:pt>
                <c:pt idx="2209">
                  <c:v>-0.44883866917765225</c:v>
                </c:pt>
                <c:pt idx="2210">
                  <c:v>-0.45291902071563084</c:v>
                </c:pt>
                <c:pt idx="2211">
                  <c:v>-0.44475831763967344</c:v>
                </c:pt>
                <c:pt idx="2212">
                  <c:v>-0.44664155681104833</c:v>
                </c:pt>
                <c:pt idx="2213">
                  <c:v>-0.45291902071563095</c:v>
                </c:pt>
                <c:pt idx="2214">
                  <c:v>-0.45888261142498443</c:v>
                </c:pt>
                <c:pt idx="2215">
                  <c:v>-0.45386064030131834</c:v>
                </c:pt>
                <c:pt idx="2216">
                  <c:v>-0.4463276836158192</c:v>
                </c:pt>
                <c:pt idx="2217">
                  <c:v>-0.4504080351537979</c:v>
                </c:pt>
                <c:pt idx="2218">
                  <c:v>-0.45699937225360954</c:v>
                </c:pt>
                <c:pt idx="2219">
                  <c:v>-0.46233521657250476</c:v>
                </c:pt>
                <c:pt idx="2220">
                  <c:v>-0.46986817325800379</c:v>
                </c:pt>
                <c:pt idx="2221">
                  <c:v>-0.46076585059635911</c:v>
                </c:pt>
                <c:pt idx="2222">
                  <c:v>-0.46359070935342128</c:v>
                </c:pt>
                <c:pt idx="2223">
                  <c:v>-0.45574387947269313</c:v>
                </c:pt>
                <c:pt idx="2224">
                  <c:v>-0.45762711864406791</c:v>
                </c:pt>
                <c:pt idx="2225">
                  <c:v>-0.46202134337727563</c:v>
                </c:pt>
                <c:pt idx="2226">
                  <c:v>-0.46798493408662911</c:v>
                </c:pt>
                <c:pt idx="2227">
                  <c:v>-0.46516007532956682</c:v>
                </c:pt>
                <c:pt idx="2228">
                  <c:v>-0.46610169491525422</c:v>
                </c:pt>
                <c:pt idx="2229">
                  <c:v>-0.46924042686754552</c:v>
                </c:pt>
                <c:pt idx="2230">
                  <c:v>-0.46735718769617085</c:v>
                </c:pt>
                <c:pt idx="2231">
                  <c:v>-0.46484620213433769</c:v>
                </c:pt>
                <c:pt idx="2232">
                  <c:v>-0.45951035781544269</c:v>
                </c:pt>
                <c:pt idx="2233">
                  <c:v>-0.46202134337727563</c:v>
                </c:pt>
                <c:pt idx="2234">
                  <c:v>-0.45637162586315128</c:v>
                </c:pt>
                <c:pt idx="2235">
                  <c:v>-0.45637162586315128</c:v>
                </c:pt>
                <c:pt idx="2236">
                  <c:v>-0.45731324544883867</c:v>
                </c:pt>
                <c:pt idx="2237">
                  <c:v>-0.46139359698681737</c:v>
                </c:pt>
                <c:pt idx="2238">
                  <c:v>-0.46641556811048335</c:v>
                </c:pt>
                <c:pt idx="2239">
                  <c:v>-0.47740112994350281</c:v>
                </c:pt>
                <c:pt idx="2240">
                  <c:v>-0.47080979284369107</c:v>
                </c:pt>
                <c:pt idx="2241">
                  <c:v>-0.46547394852479584</c:v>
                </c:pt>
                <c:pt idx="2242">
                  <c:v>-0.46453232893910856</c:v>
                </c:pt>
                <c:pt idx="2243">
                  <c:v>-0.46829880728185802</c:v>
                </c:pt>
                <c:pt idx="2244">
                  <c:v>-0.46610169491525411</c:v>
                </c:pt>
                <c:pt idx="2245">
                  <c:v>-0.45794099183929671</c:v>
                </c:pt>
                <c:pt idx="2246">
                  <c:v>-0.46076585059635888</c:v>
                </c:pt>
                <c:pt idx="2247">
                  <c:v>-0.46861268047708704</c:v>
                </c:pt>
                <c:pt idx="2248">
                  <c:v>-0.46390458254865019</c:v>
                </c:pt>
                <c:pt idx="2249">
                  <c:v>-0.46359070935342106</c:v>
                </c:pt>
                <c:pt idx="2250">
                  <c:v>-0.45134965473948507</c:v>
                </c:pt>
                <c:pt idx="2251">
                  <c:v>-0.45134965473948507</c:v>
                </c:pt>
                <c:pt idx="2252">
                  <c:v>-0.4485247959824229</c:v>
                </c:pt>
                <c:pt idx="2253">
                  <c:v>-0.44821092278719377</c:v>
                </c:pt>
                <c:pt idx="2254">
                  <c:v>-0.44726930320150637</c:v>
                </c:pt>
                <c:pt idx="2255">
                  <c:v>-0.44569993722536061</c:v>
                </c:pt>
                <c:pt idx="2256">
                  <c:v>-0.44318895166352767</c:v>
                </c:pt>
                <c:pt idx="2257">
                  <c:v>-0.44318895166352767</c:v>
                </c:pt>
                <c:pt idx="2258">
                  <c:v>-0.44695543000627724</c:v>
                </c:pt>
                <c:pt idx="2259">
                  <c:v>-0.44005021971123648</c:v>
                </c:pt>
                <c:pt idx="2260">
                  <c:v>-0.4362837413684868</c:v>
                </c:pt>
                <c:pt idx="2261">
                  <c:v>-0.43910860012554909</c:v>
                </c:pt>
                <c:pt idx="2262">
                  <c:v>-0.4422473320778405</c:v>
                </c:pt>
                <c:pt idx="2263">
                  <c:v>-0.45040803515379768</c:v>
                </c:pt>
                <c:pt idx="2264">
                  <c:v>-0.44601381042058996</c:v>
                </c:pt>
                <c:pt idx="2265">
                  <c:v>-0.44664155681104822</c:v>
                </c:pt>
                <c:pt idx="2266">
                  <c:v>-0.44224733207784028</c:v>
                </c:pt>
                <c:pt idx="2267">
                  <c:v>-0.43879472693031996</c:v>
                </c:pt>
                <c:pt idx="2268">
                  <c:v>-0.43502824858757028</c:v>
                </c:pt>
                <c:pt idx="2269">
                  <c:v>-0.43094789704959169</c:v>
                </c:pt>
                <c:pt idx="2270">
                  <c:v>-0.43032015065913332</c:v>
                </c:pt>
                <c:pt idx="2271">
                  <c:v>-0.43942247332077811</c:v>
                </c:pt>
                <c:pt idx="2272">
                  <c:v>-0.43283113622096647</c:v>
                </c:pt>
                <c:pt idx="2273">
                  <c:v>-0.43534212178279952</c:v>
                </c:pt>
                <c:pt idx="2274">
                  <c:v>-0.42969240426867505</c:v>
                </c:pt>
                <c:pt idx="2275">
                  <c:v>-0.42498430634023809</c:v>
                </c:pt>
                <c:pt idx="2276">
                  <c:v>-0.43188951663527875</c:v>
                </c:pt>
                <c:pt idx="2277">
                  <c:v>-0.43032015065913332</c:v>
                </c:pt>
                <c:pt idx="2278">
                  <c:v>-0.43126177024482049</c:v>
                </c:pt>
                <c:pt idx="2279">
                  <c:v>-0.42812303829252929</c:v>
                </c:pt>
                <c:pt idx="2280">
                  <c:v>-0.42341494036409233</c:v>
                </c:pt>
                <c:pt idx="2281">
                  <c:v>-0.43596986817325745</c:v>
                </c:pt>
                <c:pt idx="2282">
                  <c:v>-0.43283113622096625</c:v>
                </c:pt>
                <c:pt idx="2283">
                  <c:v>-0.43502824858757005</c:v>
                </c:pt>
                <c:pt idx="2284">
                  <c:v>-0.43314500941619538</c:v>
                </c:pt>
                <c:pt idx="2285">
                  <c:v>-0.43220338983050799</c:v>
                </c:pt>
                <c:pt idx="2286">
                  <c:v>-0.42435655994977983</c:v>
                </c:pt>
                <c:pt idx="2287">
                  <c:v>-0.41776522284996809</c:v>
                </c:pt>
                <c:pt idx="2288">
                  <c:v>-0.42310106716886331</c:v>
                </c:pt>
                <c:pt idx="2289">
                  <c:v>-0.41556811048336417</c:v>
                </c:pt>
                <c:pt idx="2290">
                  <c:v>-0.41745134965473907</c:v>
                </c:pt>
                <c:pt idx="2291">
                  <c:v>-0.41807909604519733</c:v>
                </c:pt>
                <c:pt idx="2292">
                  <c:v>-0.41399874450721863</c:v>
                </c:pt>
                <c:pt idx="2293">
                  <c:v>-0.42310106716886331</c:v>
                </c:pt>
                <c:pt idx="2294">
                  <c:v>-0.42372881355932157</c:v>
                </c:pt>
                <c:pt idx="2295">
                  <c:v>-0.43063402385436234</c:v>
                </c:pt>
                <c:pt idx="2296">
                  <c:v>-0.42780916509730005</c:v>
                </c:pt>
                <c:pt idx="2297">
                  <c:v>-0.43157564344004962</c:v>
                </c:pt>
                <c:pt idx="2298">
                  <c:v>-0.44350282485875647</c:v>
                </c:pt>
                <c:pt idx="2299">
                  <c:v>-0.44381669805398571</c:v>
                </c:pt>
                <c:pt idx="2300">
                  <c:v>-0.45951035781544214</c:v>
                </c:pt>
                <c:pt idx="2301">
                  <c:v>-0.45103578154425561</c:v>
                </c:pt>
                <c:pt idx="2302">
                  <c:v>-0.44444444444444398</c:v>
                </c:pt>
                <c:pt idx="2303">
                  <c:v>-0.44507219083490224</c:v>
                </c:pt>
                <c:pt idx="2304">
                  <c:v>-0.44664155681104778</c:v>
                </c:pt>
                <c:pt idx="2305">
                  <c:v>-0.43659761456371571</c:v>
                </c:pt>
                <c:pt idx="2306">
                  <c:v>-0.43753923414940299</c:v>
                </c:pt>
                <c:pt idx="2307">
                  <c:v>-0.44413057124921473</c:v>
                </c:pt>
                <c:pt idx="2308">
                  <c:v>-0.45103578154425561</c:v>
                </c:pt>
                <c:pt idx="2309">
                  <c:v>-0.4469554300062768</c:v>
                </c:pt>
                <c:pt idx="2310">
                  <c:v>-0.45197740112994289</c:v>
                </c:pt>
                <c:pt idx="2311">
                  <c:v>-0.46924042686754486</c:v>
                </c:pt>
                <c:pt idx="2312">
                  <c:v>-0.46672944130571192</c:v>
                </c:pt>
                <c:pt idx="2313">
                  <c:v>-0.46547394852479529</c:v>
                </c:pt>
                <c:pt idx="2314">
                  <c:v>-0.46327683615819126</c:v>
                </c:pt>
                <c:pt idx="2315">
                  <c:v>-0.45762711864406702</c:v>
                </c:pt>
                <c:pt idx="2316">
                  <c:v>-0.45699937225360876</c:v>
                </c:pt>
                <c:pt idx="2317">
                  <c:v>-0.45919648462021267</c:v>
                </c:pt>
                <c:pt idx="2318">
                  <c:v>-0.46139359698681659</c:v>
                </c:pt>
                <c:pt idx="2319">
                  <c:v>-0.46233521657250398</c:v>
                </c:pt>
                <c:pt idx="2320">
                  <c:v>-0.46076585059635833</c:v>
                </c:pt>
                <c:pt idx="2321">
                  <c:v>-0.45354676710608832</c:v>
                </c:pt>
                <c:pt idx="2322">
                  <c:v>-0.4604519774011292</c:v>
                </c:pt>
                <c:pt idx="2323">
                  <c:v>-0.47112366603891953</c:v>
                </c:pt>
                <c:pt idx="2324">
                  <c:v>-0.49278091650972933</c:v>
                </c:pt>
                <c:pt idx="2325">
                  <c:v>-0.48430634023854291</c:v>
                </c:pt>
                <c:pt idx="2326">
                  <c:v>-0.49811676082862455</c:v>
                </c:pt>
                <c:pt idx="2327">
                  <c:v>-0.49811676082862455</c:v>
                </c:pt>
                <c:pt idx="2328">
                  <c:v>-0.48430634023854291</c:v>
                </c:pt>
                <c:pt idx="2329">
                  <c:v>-0.48305084745762639</c:v>
                </c:pt>
                <c:pt idx="2330">
                  <c:v>-0.47489014438166899</c:v>
                </c:pt>
                <c:pt idx="2331">
                  <c:v>-0.47928436911487682</c:v>
                </c:pt>
                <c:pt idx="2332">
                  <c:v>-0.47551789077212714</c:v>
                </c:pt>
                <c:pt idx="2333">
                  <c:v>-0.47740112994350203</c:v>
                </c:pt>
                <c:pt idx="2334">
                  <c:v>-0.48901443816697965</c:v>
                </c:pt>
                <c:pt idx="2335">
                  <c:v>-0.48870056497175052</c:v>
                </c:pt>
                <c:pt idx="2336">
                  <c:v>-0.49183929692404171</c:v>
                </c:pt>
                <c:pt idx="2337">
                  <c:v>-0.50878844946641466</c:v>
                </c:pt>
                <c:pt idx="2338">
                  <c:v>-0.50376647834274857</c:v>
                </c:pt>
                <c:pt idx="2339">
                  <c:v>-0.50973006905210205</c:v>
                </c:pt>
                <c:pt idx="2340">
                  <c:v>-0.50156936597614465</c:v>
                </c:pt>
                <c:pt idx="2341">
                  <c:v>-0.50282485875706118</c:v>
                </c:pt>
                <c:pt idx="2342">
                  <c:v>-0.48964218455743791</c:v>
                </c:pt>
                <c:pt idx="2343">
                  <c:v>-0.48932831136220878</c:v>
                </c:pt>
                <c:pt idx="2344">
                  <c:v>-0.48336472065285518</c:v>
                </c:pt>
                <c:pt idx="2345">
                  <c:v>-0.48995605775266704</c:v>
                </c:pt>
                <c:pt idx="2346">
                  <c:v>-0.4905838041431253</c:v>
                </c:pt>
                <c:pt idx="2347">
                  <c:v>-0.48964218455743791</c:v>
                </c:pt>
                <c:pt idx="2348">
                  <c:v>-0.48964218455743791</c:v>
                </c:pt>
                <c:pt idx="2349">
                  <c:v>-0.49905838041431183</c:v>
                </c:pt>
                <c:pt idx="2350">
                  <c:v>-0.49560577526679128</c:v>
                </c:pt>
                <c:pt idx="2351">
                  <c:v>-0.49466415568110389</c:v>
                </c:pt>
                <c:pt idx="2352">
                  <c:v>-0.48901443816697965</c:v>
                </c:pt>
                <c:pt idx="2353">
                  <c:v>-0.49372253609541661</c:v>
                </c:pt>
                <c:pt idx="2354">
                  <c:v>-0.49215317011927096</c:v>
                </c:pt>
                <c:pt idx="2355">
                  <c:v>-0.49654739485247879</c:v>
                </c:pt>
                <c:pt idx="2356">
                  <c:v>-0.49968612680476998</c:v>
                </c:pt>
                <c:pt idx="2357">
                  <c:v>-0.50627746390458173</c:v>
                </c:pt>
                <c:pt idx="2358">
                  <c:v>-0.52291274325172554</c:v>
                </c:pt>
                <c:pt idx="2359">
                  <c:v>-0.5185185185185176</c:v>
                </c:pt>
                <c:pt idx="2360">
                  <c:v>-0.52354048964218358</c:v>
                </c:pt>
                <c:pt idx="2361">
                  <c:v>-0.51694915254237195</c:v>
                </c:pt>
                <c:pt idx="2362">
                  <c:v>-0.51318267419962238</c:v>
                </c:pt>
                <c:pt idx="2363">
                  <c:v>-0.51820464532328847</c:v>
                </c:pt>
                <c:pt idx="2364">
                  <c:v>-0.51726302573760097</c:v>
                </c:pt>
                <c:pt idx="2365">
                  <c:v>-0.51318267419962238</c:v>
                </c:pt>
                <c:pt idx="2366">
                  <c:v>-0.50973006905210205</c:v>
                </c:pt>
                <c:pt idx="2367">
                  <c:v>-0.51286880100439336</c:v>
                </c:pt>
                <c:pt idx="2368">
                  <c:v>-0.52542372881355848</c:v>
                </c:pt>
                <c:pt idx="2369">
                  <c:v>-0.52479598242310022</c:v>
                </c:pt>
                <c:pt idx="2370">
                  <c:v>-0.51663527934714293</c:v>
                </c:pt>
                <c:pt idx="2371">
                  <c:v>-0.5144381669805389</c:v>
                </c:pt>
                <c:pt idx="2372">
                  <c:v>-0.50721908349026901</c:v>
                </c:pt>
                <c:pt idx="2373">
                  <c:v>-0.48995605775266682</c:v>
                </c:pt>
                <c:pt idx="2374">
                  <c:v>-0.48618957940991725</c:v>
                </c:pt>
                <c:pt idx="2375">
                  <c:v>-0.48524795982422986</c:v>
                </c:pt>
                <c:pt idx="2376">
                  <c:v>-0.4877589453860629</c:v>
                </c:pt>
                <c:pt idx="2377">
                  <c:v>-0.48085373509102214</c:v>
                </c:pt>
                <c:pt idx="2378">
                  <c:v>-0.48524795982422986</c:v>
                </c:pt>
                <c:pt idx="2379">
                  <c:v>-0.48587570621468812</c:v>
                </c:pt>
                <c:pt idx="2380">
                  <c:v>-0.48336472065285507</c:v>
                </c:pt>
                <c:pt idx="2381">
                  <c:v>-0.48462021343377149</c:v>
                </c:pt>
                <c:pt idx="2382">
                  <c:v>-0.47457627118643952</c:v>
                </c:pt>
                <c:pt idx="2383">
                  <c:v>-0.4682988072818568</c:v>
                </c:pt>
                <c:pt idx="2384">
                  <c:v>-0.47206528562460648</c:v>
                </c:pt>
                <c:pt idx="2385">
                  <c:v>-0.47049591964846071</c:v>
                </c:pt>
                <c:pt idx="2386">
                  <c:v>-0.4682988072818568</c:v>
                </c:pt>
                <c:pt idx="2387">
                  <c:v>-0.46453232893910734</c:v>
                </c:pt>
                <c:pt idx="2388">
                  <c:v>-0.4651600753295656</c:v>
                </c:pt>
                <c:pt idx="2389">
                  <c:v>-0.47332077840552289</c:v>
                </c:pt>
                <c:pt idx="2390">
                  <c:v>-0.47520401757689767</c:v>
                </c:pt>
                <c:pt idx="2391">
                  <c:v>-0.47363465160075202</c:v>
                </c:pt>
                <c:pt idx="2392">
                  <c:v>-0.46421845574387821</c:v>
                </c:pt>
                <c:pt idx="2393">
                  <c:v>-0.46861268047708593</c:v>
                </c:pt>
                <c:pt idx="2394">
                  <c:v>-0.46578782172002398</c:v>
                </c:pt>
                <c:pt idx="2395">
                  <c:v>-0.46924042686754419</c:v>
                </c:pt>
                <c:pt idx="2396">
                  <c:v>-0.47112366603891898</c:v>
                </c:pt>
                <c:pt idx="2397">
                  <c:v>-0.46421845574387821</c:v>
                </c:pt>
                <c:pt idx="2398">
                  <c:v>-0.46516007532956571</c:v>
                </c:pt>
                <c:pt idx="2399">
                  <c:v>-0.466101694915253</c:v>
                </c:pt>
                <c:pt idx="2400">
                  <c:v>-0.46327683615819082</c:v>
                </c:pt>
                <c:pt idx="2401">
                  <c:v>-0.45794099183929582</c:v>
                </c:pt>
                <c:pt idx="2402">
                  <c:v>-0.46107972379158702</c:v>
                </c:pt>
                <c:pt idx="2403">
                  <c:v>-0.46421845574387832</c:v>
                </c:pt>
                <c:pt idx="2404">
                  <c:v>-0.46924042686754441</c:v>
                </c:pt>
                <c:pt idx="2405">
                  <c:v>-0.47708725674827257</c:v>
                </c:pt>
                <c:pt idx="2406">
                  <c:v>-0.48242310106716779</c:v>
                </c:pt>
                <c:pt idx="2407">
                  <c:v>-0.48336472065285518</c:v>
                </c:pt>
                <c:pt idx="2408">
                  <c:v>-0.47928436911487649</c:v>
                </c:pt>
                <c:pt idx="2409">
                  <c:v>-0.48305084745762605</c:v>
                </c:pt>
                <c:pt idx="2410">
                  <c:v>-0.49309478970495813</c:v>
                </c:pt>
                <c:pt idx="2411">
                  <c:v>-0.50156936597614465</c:v>
                </c:pt>
                <c:pt idx="2412">
                  <c:v>-0.49403640929064552</c:v>
                </c:pt>
                <c:pt idx="2413">
                  <c:v>-0.49654739485247856</c:v>
                </c:pt>
                <c:pt idx="2414">
                  <c:v>-0.51004394224733107</c:v>
                </c:pt>
                <c:pt idx="2415">
                  <c:v>-0.51789077212805923</c:v>
                </c:pt>
                <c:pt idx="2416">
                  <c:v>-0.51475204017576792</c:v>
                </c:pt>
                <c:pt idx="2417">
                  <c:v>-0.53892027620841088</c:v>
                </c:pt>
                <c:pt idx="2418">
                  <c:v>-0.54143126177024392</c:v>
                </c:pt>
                <c:pt idx="2419">
                  <c:v>-0.5298179535467662</c:v>
                </c:pt>
                <c:pt idx="2420">
                  <c:v>-0.55461393596986719</c:v>
                </c:pt>
                <c:pt idx="2421">
                  <c:v>-0.55335844318895067</c:v>
                </c:pt>
                <c:pt idx="2422">
                  <c:v>-0.53923414940364001</c:v>
                </c:pt>
                <c:pt idx="2423">
                  <c:v>-0.54143126177024392</c:v>
                </c:pt>
                <c:pt idx="2424">
                  <c:v>-0.53264281230382826</c:v>
                </c:pt>
                <c:pt idx="2425">
                  <c:v>-0.54268675455116033</c:v>
                </c:pt>
                <c:pt idx="2426">
                  <c:v>-0.56246076585059546</c:v>
                </c:pt>
                <c:pt idx="2427">
                  <c:v>-0.55806654111738774</c:v>
                </c:pt>
                <c:pt idx="2428">
                  <c:v>-0.55618330194601295</c:v>
                </c:pt>
                <c:pt idx="2429">
                  <c:v>-0.56716886377903242</c:v>
                </c:pt>
                <c:pt idx="2430">
                  <c:v>-0.58568738229755102</c:v>
                </c:pt>
                <c:pt idx="2431">
                  <c:v>-0.5721908349026984</c:v>
                </c:pt>
                <c:pt idx="2432">
                  <c:v>-0.56936597614563622</c:v>
                </c:pt>
                <c:pt idx="2433">
                  <c:v>-0.56716886377903242</c:v>
                </c:pt>
                <c:pt idx="2434">
                  <c:v>-0.5681104833647197</c:v>
                </c:pt>
                <c:pt idx="2435">
                  <c:v>-0.56936597614563622</c:v>
                </c:pt>
                <c:pt idx="2436">
                  <c:v>-0.57344632768361481</c:v>
                </c:pt>
                <c:pt idx="2437">
                  <c:v>-0.59667294413057037</c:v>
                </c:pt>
                <c:pt idx="2438">
                  <c:v>-0.58694287507846732</c:v>
                </c:pt>
                <c:pt idx="2439">
                  <c:v>-0.59008160703075863</c:v>
                </c:pt>
                <c:pt idx="2440">
                  <c:v>-0.59981167608286157</c:v>
                </c:pt>
                <c:pt idx="2441">
                  <c:v>-0.61644695543000538</c:v>
                </c:pt>
                <c:pt idx="2442">
                  <c:v>-0.6167608286252344</c:v>
                </c:pt>
                <c:pt idx="2443">
                  <c:v>-0.62429378531073354</c:v>
                </c:pt>
                <c:pt idx="2444">
                  <c:v>-0.62837413684871235</c:v>
                </c:pt>
                <c:pt idx="2445">
                  <c:v>-0.66227244193345802</c:v>
                </c:pt>
                <c:pt idx="2446">
                  <c:v>-0.6516007532956678</c:v>
                </c:pt>
                <c:pt idx="2447">
                  <c:v>-0.62554927809165017</c:v>
                </c:pt>
                <c:pt idx="2448">
                  <c:v>-0.61801632140615093</c:v>
                </c:pt>
                <c:pt idx="2449">
                  <c:v>-0.62837413684871235</c:v>
                </c:pt>
                <c:pt idx="2450">
                  <c:v>-0.62335216572504626</c:v>
                </c:pt>
                <c:pt idx="2451">
                  <c:v>-0.63151286880100355</c:v>
                </c:pt>
                <c:pt idx="2452">
                  <c:v>-0.63088512241054528</c:v>
                </c:pt>
                <c:pt idx="2453">
                  <c:v>-0.62178279974890049</c:v>
                </c:pt>
                <c:pt idx="2454">
                  <c:v>-0.61236660389202668</c:v>
                </c:pt>
                <c:pt idx="2455">
                  <c:v>-0.6208411801632131</c:v>
                </c:pt>
                <c:pt idx="2456">
                  <c:v>-0.63841807909604431</c:v>
                </c:pt>
                <c:pt idx="2457">
                  <c:v>-0.6403013182674191</c:v>
                </c:pt>
                <c:pt idx="2458">
                  <c:v>-0.6403013182674191</c:v>
                </c:pt>
                <c:pt idx="2459">
                  <c:v>-0.65097300690520954</c:v>
                </c:pt>
                <c:pt idx="2460">
                  <c:v>-0.64375392341493953</c:v>
                </c:pt>
                <c:pt idx="2461">
                  <c:v>-0.62460765850596278</c:v>
                </c:pt>
                <c:pt idx="2462">
                  <c:v>-0.62617702448210844</c:v>
                </c:pt>
                <c:pt idx="2463">
                  <c:v>-0.63810420590081529</c:v>
                </c:pt>
                <c:pt idx="2464">
                  <c:v>-0.63967357187696083</c:v>
                </c:pt>
                <c:pt idx="2465">
                  <c:v>-0.64249843063402312</c:v>
                </c:pt>
                <c:pt idx="2466">
                  <c:v>-0.64971751412429302</c:v>
                </c:pt>
                <c:pt idx="2467">
                  <c:v>-0.67011927181418629</c:v>
                </c:pt>
                <c:pt idx="2468">
                  <c:v>-0.67827997489014358</c:v>
                </c:pt>
                <c:pt idx="2469">
                  <c:v>-0.67263025737601934</c:v>
                </c:pt>
                <c:pt idx="2470">
                  <c:v>-0.68079096045197662</c:v>
                </c:pt>
                <c:pt idx="2471">
                  <c:v>-0.6650973006905202</c:v>
                </c:pt>
                <c:pt idx="2472">
                  <c:v>-0.65599497802887541</c:v>
                </c:pt>
                <c:pt idx="2473">
                  <c:v>-0.65128688010043856</c:v>
                </c:pt>
                <c:pt idx="2474">
                  <c:v>-0.65568110483364617</c:v>
                </c:pt>
                <c:pt idx="2475">
                  <c:v>-0.6487758945386054</c:v>
                </c:pt>
                <c:pt idx="2476">
                  <c:v>-0.64406779661016844</c:v>
                </c:pt>
                <c:pt idx="2477">
                  <c:v>-0.65065913370998008</c:v>
                </c:pt>
                <c:pt idx="2478">
                  <c:v>-0.6446955430006267</c:v>
                </c:pt>
                <c:pt idx="2479">
                  <c:v>-0.6415568110483354</c:v>
                </c:pt>
                <c:pt idx="2480">
                  <c:v>-0.64814814814814703</c:v>
                </c:pt>
                <c:pt idx="2481">
                  <c:v>-0.65160075329566747</c:v>
                </c:pt>
                <c:pt idx="2482">
                  <c:v>-0.66290018832391606</c:v>
                </c:pt>
                <c:pt idx="2483">
                  <c:v>-0.660075329566854</c:v>
                </c:pt>
                <c:pt idx="2484">
                  <c:v>-0.65756434400502095</c:v>
                </c:pt>
                <c:pt idx="2485">
                  <c:v>-0.65222849968612584</c:v>
                </c:pt>
                <c:pt idx="2486">
                  <c:v>-0.65473948524795889</c:v>
                </c:pt>
                <c:pt idx="2487">
                  <c:v>-0.64500941619585572</c:v>
                </c:pt>
                <c:pt idx="2488">
                  <c:v>-0.64281230382925192</c:v>
                </c:pt>
                <c:pt idx="2489">
                  <c:v>-0.64908976773383453</c:v>
                </c:pt>
                <c:pt idx="2490">
                  <c:v>-0.65097300690520932</c:v>
                </c:pt>
                <c:pt idx="2491">
                  <c:v>-0.65285624607658399</c:v>
                </c:pt>
                <c:pt idx="2492">
                  <c:v>-0.66446955430006183</c:v>
                </c:pt>
                <c:pt idx="2493">
                  <c:v>-0.67639673571876857</c:v>
                </c:pt>
                <c:pt idx="2494">
                  <c:v>-0.67294413057124824</c:v>
                </c:pt>
                <c:pt idx="2495">
                  <c:v>-0.66854990583804041</c:v>
                </c:pt>
                <c:pt idx="2496">
                  <c:v>-0.66886377903326966</c:v>
                </c:pt>
                <c:pt idx="2497">
                  <c:v>-0.66980539861895694</c:v>
                </c:pt>
                <c:pt idx="2498">
                  <c:v>-0.65505335844318791</c:v>
                </c:pt>
                <c:pt idx="2499">
                  <c:v>-0.65725047080979193</c:v>
                </c:pt>
                <c:pt idx="2500">
                  <c:v>-0.6415568110483354</c:v>
                </c:pt>
                <c:pt idx="2501">
                  <c:v>-0.6446955430006267</c:v>
                </c:pt>
                <c:pt idx="2502">
                  <c:v>-0.62743251726302463</c:v>
                </c:pt>
                <c:pt idx="2503">
                  <c:v>-0.62492153170119158</c:v>
                </c:pt>
                <c:pt idx="2504">
                  <c:v>-0.62837413684871191</c:v>
                </c:pt>
                <c:pt idx="2505">
                  <c:v>-0.63370998116760724</c:v>
                </c:pt>
                <c:pt idx="2506">
                  <c:v>-0.63276836158191985</c:v>
                </c:pt>
                <c:pt idx="2507">
                  <c:v>-0.63370998116760724</c:v>
                </c:pt>
                <c:pt idx="2508">
                  <c:v>-0.6374764595103567</c:v>
                </c:pt>
                <c:pt idx="2509">
                  <c:v>-0.640615191462648</c:v>
                </c:pt>
                <c:pt idx="2510">
                  <c:v>-0.63402385436283626</c:v>
                </c:pt>
                <c:pt idx="2511">
                  <c:v>-0.64092906465787713</c:v>
                </c:pt>
                <c:pt idx="2512">
                  <c:v>-0.64218455743879366</c:v>
                </c:pt>
                <c:pt idx="2513">
                  <c:v>-0.6478342749529179</c:v>
                </c:pt>
                <c:pt idx="2514">
                  <c:v>-0.66133082234777052</c:v>
                </c:pt>
                <c:pt idx="2515">
                  <c:v>-0.66603892027620737</c:v>
                </c:pt>
                <c:pt idx="2516">
                  <c:v>-0.66886377903326955</c:v>
                </c:pt>
                <c:pt idx="2517">
                  <c:v>-0.66446955430006183</c:v>
                </c:pt>
                <c:pt idx="2518">
                  <c:v>-0.65819209039547921</c:v>
                </c:pt>
                <c:pt idx="2519">
                  <c:v>-0.66290018832391606</c:v>
                </c:pt>
                <c:pt idx="2520">
                  <c:v>-0.67545511613308129</c:v>
                </c:pt>
                <c:pt idx="2521">
                  <c:v>-0.66917765222849868</c:v>
                </c:pt>
                <c:pt idx="2522">
                  <c:v>-0.66854990583804041</c:v>
                </c:pt>
                <c:pt idx="2523">
                  <c:v>-0.65536723163841704</c:v>
                </c:pt>
                <c:pt idx="2524">
                  <c:v>-0.65787821720025008</c:v>
                </c:pt>
                <c:pt idx="2525">
                  <c:v>-0.65568110483364617</c:v>
                </c:pt>
                <c:pt idx="2526">
                  <c:v>-0.65693659761456269</c:v>
                </c:pt>
                <c:pt idx="2527">
                  <c:v>-0.65411173885750062</c:v>
                </c:pt>
                <c:pt idx="2528">
                  <c:v>-0.65819209039547921</c:v>
                </c:pt>
                <c:pt idx="2529">
                  <c:v>-0.65881983678593747</c:v>
                </c:pt>
                <c:pt idx="2530">
                  <c:v>-0.65003138731952181</c:v>
                </c:pt>
                <c:pt idx="2531">
                  <c:v>-0.65411173885750062</c:v>
                </c:pt>
                <c:pt idx="2532">
                  <c:v>-0.64281230382925192</c:v>
                </c:pt>
                <c:pt idx="2533">
                  <c:v>-0.633396107972378</c:v>
                </c:pt>
                <c:pt idx="2534">
                  <c:v>-0.63873195229127322</c:v>
                </c:pt>
                <c:pt idx="2535">
                  <c:v>-0.63684871311989855</c:v>
                </c:pt>
                <c:pt idx="2536">
                  <c:v>-0.64406779661016844</c:v>
                </c:pt>
                <c:pt idx="2537">
                  <c:v>-0.64030131826741887</c:v>
                </c:pt>
                <c:pt idx="2538">
                  <c:v>-0.64375392341493942</c:v>
                </c:pt>
                <c:pt idx="2539">
                  <c:v>-0.64720652856245975</c:v>
                </c:pt>
                <c:pt idx="2540">
                  <c:v>-0.65065913370998008</c:v>
                </c:pt>
                <c:pt idx="2541">
                  <c:v>-0.65850596359070834</c:v>
                </c:pt>
                <c:pt idx="2542">
                  <c:v>-0.65850596359070834</c:v>
                </c:pt>
                <c:pt idx="2543">
                  <c:v>-0.65819209039547921</c:v>
                </c:pt>
                <c:pt idx="2544">
                  <c:v>-0.66195856873822878</c:v>
                </c:pt>
                <c:pt idx="2545">
                  <c:v>-0.66792215944758215</c:v>
                </c:pt>
                <c:pt idx="2546">
                  <c:v>-0.66164469554299954</c:v>
                </c:pt>
                <c:pt idx="2547">
                  <c:v>-0.65128688010043834</c:v>
                </c:pt>
                <c:pt idx="2548">
                  <c:v>-0.66666666666666563</c:v>
                </c:pt>
                <c:pt idx="2549">
                  <c:v>-0.66949152542372781</c:v>
                </c:pt>
                <c:pt idx="2550">
                  <c:v>-0.68016321406151814</c:v>
                </c:pt>
                <c:pt idx="2551">
                  <c:v>-0.67419962335216477</c:v>
                </c:pt>
                <c:pt idx="2552">
                  <c:v>-0.68424356559949673</c:v>
                </c:pt>
                <c:pt idx="2553">
                  <c:v>-0.69052102950407945</c:v>
                </c:pt>
                <c:pt idx="2554">
                  <c:v>-0.68957940991839206</c:v>
                </c:pt>
                <c:pt idx="2555">
                  <c:v>-0.7065285624607649</c:v>
                </c:pt>
                <c:pt idx="2556">
                  <c:v>-0.70903954802259794</c:v>
                </c:pt>
                <c:pt idx="2557">
                  <c:v>-0.72598870056497078</c:v>
                </c:pt>
                <c:pt idx="2558">
                  <c:v>-0.72944130571249133</c:v>
                </c:pt>
                <c:pt idx="2559">
                  <c:v>-0.73320778405524079</c:v>
                </c:pt>
                <c:pt idx="2560">
                  <c:v>-0.72033898305084643</c:v>
                </c:pt>
                <c:pt idx="2561">
                  <c:v>-0.70998116760828522</c:v>
                </c:pt>
                <c:pt idx="2562">
                  <c:v>-0.70244821092278609</c:v>
                </c:pt>
                <c:pt idx="2563">
                  <c:v>-0.70903954802259794</c:v>
                </c:pt>
                <c:pt idx="2564">
                  <c:v>-0.71123666038920175</c:v>
                </c:pt>
                <c:pt idx="2565">
                  <c:v>-0.69805398618957837</c:v>
                </c:pt>
                <c:pt idx="2566">
                  <c:v>-0.68769617074701717</c:v>
                </c:pt>
                <c:pt idx="2567">
                  <c:v>-0.68455743879472586</c:v>
                </c:pt>
                <c:pt idx="2568">
                  <c:v>-0.68298807281858021</c:v>
                </c:pt>
                <c:pt idx="2569">
                  <c:v>-0.6798493408662889</c:v>
                </c:pt>
                <c:pt idx="2570">
                  <c:v>-0.67325800376647726</c:v>
                </c:pt>
                <c:pt idx="2571">
                  <c:v>-0.68267419962335119</c:v>
                </c:pt>
                <c:pt idx="2572">
                  <c:v>-0.68424356559949673</c:v>
                </c:pt>
                <c:pt idx="2573">
                  <c:v>-0.68110483364720542</c:v>
                </c:pt>
                <c:pt idx="2574">
                  <c:v>-0.67200251098556074</c:v>
                </c:pt>
                <c:pt idx="2575">
                  <c:v>-0.67953546767105966</c:v>
                </c:pt>
                <c:pt idx="2576">
                  <c:v>-0.68738229755178792</c:v>
                </c:pt>
                <c:pt idx="2577">
                  <c:v>-0.68361581920903847</c:v>
                </c:pt>
                <c:pt idx="2578">
                  <c:v>-0.69334588826114141</c:v>
                </c:pt>
                <c:pt idx="2579">
                  <c:v>-0.69303201506591239</c:v>
                </c:pt>
                <c:pt idx="2580">
                  <c:v>-0.69899560577526576</c:v>
                </c:pt>
                <c:pt idx="2581">
                  <c:v>-0.69083490269930836</c:v>
                </c:pt>
                <c:pt idx="2582">
                  <c:v>-0.68581293157564238</c:v>
                </c:pt>
                <c:pt idx="2583">
                  <c:v>-0.68706842435655879</c:v>
                </c:pt>
                <c:pt idx="2584">
                  <c:v>-0.672630257376019</c:v>
                </c:pt>
                <c:pt idx="2585">
                  <c:v>-0.66635279347143639</c:v>
                </c:pt>
                <c:pt idx="2586">
                  <c:v>-0.672630257376019</c:v>
                </c:pt>
                <c:pt idx="2587">
                  <c:v>-0.67074701820464422</c:v>
                </c:pt>
                <c:pt idx="2588">
                  <c:v>-0.672630257376019</c:v>
                </c:pt>
                <c:pt idx="2589">
                  <c:v>-0.67796610169491422</c:v>
                </c:pt>
                <c:pt idx="2590">
                  <c:v>-0.68361581920903847</c:v>
                </c:pt>
                <c:pt idx="2591">
                  <c:v>-0.68173258003766368</c:v>
                </c:pt>
                <c:pt idx="2592">
                  <c:v>-0.67953546767105988</c:v>
                </c:pt>
                <c:pt idx="2593">
                  <c:v>-0.68267419962335119</c:v>
                </c:pt>
                <c:pt idx="2594">
                  <c:v>-0.68738229755178804</c:v>
                </c:pt>
                <c:pt idx="2595">
                  <c:v>-0.68957940991839195</c:v>
                </c:pt>
                <c:pt idx="2596">
                  <c:v>-0.69522912743251619</c:v>
                </c:pt>
                <c:pt idx="2597">
                  <c:v>-0.70056497175141152</c:v>
                </c:pt>
                <c:pt idx="2598">
                  <c:v>-0.70841180163213979</c:v>
                </c:pt>
                <c:pt idx="2599">
                  <c:v>-0.70872567482736892</c:v>
                </c:pt>
                <c:pt idx="2600">
                  <c:v>-0.70903954802259794</c:v>
                </c:pt>
                <c:pt idx="2601">
                  <c:v>-0.69962335216572424</c:v>
                </c:pt>
                <c:pt idx="2602">
                  <c:v>-0.70056497175141152</c:v>
                </c:pt>
                <c:pt idx="2603">
                  <c:v>-0.70433145009416109</c:v>
                </c:pt>
                <c:pt idx="2604">
                  <c:v>-0.69428750784682902</c:v>
                </c:pt>
                <c:pt idx="2605">
                  <c:v>-0.69554300062774554</c:v>
                </c:pt>
                <c:pt idx="2606">
                  <c:v>-0.69460138104205815</c:v>
                </c:pt>
                <c:pt idx="2607">
                  <c:v>-0.68801004394224652</c:v>
                </c:pt>
                <c:pt idx="2608">
                  <c:v>-0.69240426867545413</c:v>
                </c:pt>
                <c:pt idx="2609">
                  <c:v>-0.70119271814186979</c:v>
                </c:pt>
                <c:pt idx="2610">
                  <c:v>-0.69774011299434935</c:v>
                </c:pt>
                <c:pt idx="2611">
                  <c:v>-0.69648462021343283</c:v>
                </c:pt>
                <c:pt idx="2612">
                  <c:v>-0.69365976145637065</c:v>
                </c:pt>
                <c:pt idx="2613">
                  <c:v>-0.69648462021343283</c:v>
                </c:pt>
                <c:pt idx="2614">
                  <c:v>-0.68016321406151825</c:v>
                </c:pt>
                <c:pt idx="2615">
                  <c:v>-0.67168863779033172</c:v>
                </c:pt>
                <c:pt idx="2616">
                  <c:v>-0.6632140615191453</c:v>
                </c:pt>
                <c:pt idx="2617">
                  <c:v>-0.65379786566227138</c:v>
                </c:pt>
                <c:pt idx="2618">
                  <c:v>-0.65003138731952181</c:v>
                </c:pt>
                <c:pt idx="2619">
                  <c:v>-0.64657878217200149</c:v>
                </c:pt>
                <c:pt idx="2620">
                  <c:v>-0.64689265536723051</c:v>
                </c:pt>
                <c:pt idx="2621">
                  <c:v>-0.63214061519146147</c:v>
                </c:pt>
                <c:pt idx="2622">
                  <c:v>-0.63716258631512745</c:v>
                </c:pt>
                <c:pt idx="2623">
                  <c:v>-0.62617702448210788</c:v>
                </c:pt>
                <c:pt idx="2624">
                  <c:v>-0.62397991211550408</c:v>
                </c:pt>
                <c:pt idx="2625">
                  <c:v>-0.61895794099183798</c:v>
                </c:pt>
                <c:pt idx="2626">
                  <c:v>-0.62052730696798353</c:v>
                </c:pt>
                <c:pt idx="2627">
                  <c:v>-0.62680477087256614</c:v>
                </c:pt>
                <c:pt idx="2628">
                  <c:v>-0.63182674199623223</c:v>
                </c:pt>
                <c:pt idx="2629">
                  <c:v>-0.62209667294412918</c:v>
                </c:pt>
                <c:pt idx="2630">
                  <c:v>-0.62492153170119125</c:v>
                </c:pt>
                <c:pt idx="2631">
                  <c:v>-0.62837413684871168</c:v>
                </c:pt>
                <c:pt idx="2632">
                  <c:v>-0.62335216572504559</c:v>
                </c:pt>
                <c:pt idx="2633">
                  <c:v>-0.61236660389202613</c:v>
                </c:pt>
                <c:pt idx="2634">
                  <c:v>-0.60232266164469395</c:v>
                </c:pt>
                <c:pt idx="2635">
                  <c:v>-0.60671688637790178</c:v>
                </c:pt>
                <c:pt idx="2636">
                  <c:v>-0.60640301318267276</c:v>
                </c:pt>
                <c:pt idx="2637">
                  <c:v>-0.60608913998744351</c:v>
                </c:pt>
                <c:pt idx="2638">
                  <c:v>-0.59824231010671536</c:v>
                </c:pt>
                <c:pt idx="2639">
                  <c:v>-0.60389202762083971</c:v>
                </c:pt>
                <c:pt idx="2640">
                  <c:v>-0.61550533584431744</c:v>
                </c:pt>
                <c:pt idx="2641">
                  <c:v>-0.60828625235404754</c:v>
                </c:pt>
                <c:pt idx="2642">
                  <c:v>-0.61299435028248439</c:v>
                </c:pt>
                <c:pt idx="2643">
                  <c:v>-0.61550533584431744</c:v>
                </c:pt>
                <c:pt idx="2644">
                  <c:v>-0.61048336472065146</c:v>
                </c:pt>
                <c:pt idx="2645">
                  <c:v>-0.61393596986817167</c:v>
                </c:pt>
                <c:pt idx="2646">
                  <c:v>-0.61142498430633874</c:v>
                </c:pt>
                <c:pt idx="2647">
                  <c:v>-0.60263653483992319</c:v>
                </c:pt>
                <c:pt idx="2648">
                  <c:v>-0.60043942247331927</c:v>
                </c:pt>
                <c:pt idx="2649">
                  <c:v>-0.60295040803515221</c:v>
                </c:pt>
                <c:pt idx="2650">
                  <c:v>-0.6079723791588183</c:v>
                </c:pt>
                <c:pt idx="2651">
                  <c:v>-0.61801632140615037</c:v>
                </c:pt>
                <c:pt idx="2652">
                  <c:v>-0.62586315128687864</c:v>
                </c:pt>
                <c:pt idx="2653">
                  <c:v>-0.62586315128687864</c:v>
                </c:pt>
                <c:pt idx="2654">
                  <c:v>-0.62084118016321255</c:v>
                </c:pt>
                <c:pt idx="2655">
                  <c:v>-0.62021343377275429</c:v>
                </c:pt>
                <c:pt idx="2656">
                  <c:v>-0.62052730696798342</c:v>
                </c:pt>
                <c:pt idx="2657">
                  <c:v>-0.61362209667294265</c:v>
                </c:pt>
                <c:pt idx="2658">
                  <c:v>-0.61487758945385917</c:v>
                </c:pt>
                <c:pt idx="2659">
                  <c:v>-0.60608913998744351</c:v>
                </c:pt>
                <c:pt idx="2660">
                  <c:v>-0.60703075957313091</c:v>
                </c:pt>
                <c:pt idx="2661">
                  <c:v>-0.60389202762083971</c:v>
                </c:pt>
                <c:pt idx="2662">
                  <c:v>-0.60765850596358917</c:v>
                </c:pt>
                <c:pt idx="2663">
                  <c:v>-0.62806026365348244</c:v>
                </c:pt>
                <c:pt idx="2664">
                  <c:v>-0.62209667294412907</c:v>
                </c:pt>
                <c:pt idx="2665">
                  <c:v>-0.62146892655367081</c:v>
                </c:pt>
                <c:pt idx="2666">
                  <c:v>-0.62586315128687864</c:v>
                </c:pt>
                <c:pt idx="2667">
                  <c:v>-0.61519146264908831</c:v>
                </c:pt>
                <c:pt idx="2668">
                  <c:v>-0.61644695543000472</c:v>
                </c:pt>
                <c:pt idx="2669">
                  <c:v>-0.61048336472065134</c:v>
                </c:pt>
                <c:pt idx="2670">
                  <c:v>-0.61424984306340091</c:v>
                </c:pt>
                <c:pt idx="2671">
                  <c:v>-0.62272441933458733</c:v>
                </c:pt>
                <c:pt idx="2672">
                  <c:v>-0.62146892655367092</c:v>
                </c:pt>
                <c:pt idx="2673">
                  <c:v>-0.64312617702448072</c:v>
                </c:pt>
                <c:pt idx="2674">
                  <c:v>-0.64532328939108463</c:v>
                </c:pt>
                <c:pt idx="2675">
                  <c:v>-0.6337099811676068</c:v>
                </c:pt>
                <c:pt idx="2676">
                  <c:v>-0.64124293785310604</c:v>
                </c:pt>
                <c:pt idx="2677">
                  <c:v>-0.63904582548650213</c:v>
                </c:pt>
                <c:pt idx="2678">
                  <c:v>-0.62680477087256614</c:v>
                </c:pt>
                <c:pt idx="2679">
                  <c:v>-0.62460765850596212</c:v>
                </c:pt>
                <c:pt idx="2680">
                  <c:v>-0.63119899560577397</c:v>
                </c:pt>
                <c:pt idx="2681">
                  <c:v>-0.64344005021970996</c:v>
                </c:pt>
                <c:pt idx="2682">
                  <c:v>-0.65411173885750018</c:v>
                </c:pt>
                <c:pt idx="2683">
                  <c:v>-0.65505335844318757</c:v>
                </c:pt>
                <c:pt idx="2684">
                  <c:v>-0.63967357187696028</c:v>
                </c:pt>
                <c:pt idx="2685">
                  <c:v>-0.6264908976773369</c:v>
                </c:pt>
                <c:pt idx="2686">
                  <c:v>-0.61581920903954646</c:v>
                </c:pt>
                <c:pt idx="2687">
                  <c:v>-0.60703075957313091</c:v>
                </c:pt>
                <c:pt idx="2688">
                  <c:v>-0.60828625235404743</c:v>
                </c:pt>
                <c:pt idx="2689">
                  <c:v>-0.59635907093534057</c:v>
                </c:pt>
                <c:pt idx="2690">
                  <c:v>-0.5976145637162571</c:v>
                </c:pt>
                <c:pt idx="2691">
                  <c:v>-0.5966729441305697</c:v>
                </c:pt>
                <c:pt idx="2692">
                  <c:v>-0.59478970495919503</c:v>
                </c:pt>
                <c:pt idx="2693">
                  <c:v>-0.59698681732579884</c:v>
                </c:pt>
                <c:pt idx="2694">
                  <c:v>-0.58443188951663361</c:v>
                </c:pt>
                <c:pt idx="2695">
                  <c:v>-0.58725674827369589</c:v>
                </c:pt>
                <c:pt idx="2696">
                  <c:v>-0.58976773383552883</c:v>
                </c:pt>
                <c:pt idx="2697">
                  <c:v>-0.58411801632140459</c:v>
                </c:pt>
                <c:pt idx="2698">
                  <c:v>-0.59165097300690361</c:v>
                </c:pt>
                <c:pt idx="2699">
                  <c:v>-0.58537350910232089</c:v>
                </c:pt>
                <c:pt idx="2700">
                  <c:v>-0.58411801632140459</c:v>
                </c:pt>
                <c:pt idx="2701">
                  <c:v>-0.57940991839296752</c:v>
                </c:pt>
                <c:pt idx="2702">
                  <c:v>-0.57846829880728023</c:v>
                </c:pt>
                <c:pt idx="2703">
                  <c:v>-0.58380414312617535</c:v>
                </c:pt>
                <c:pt idx="2704">
                  <c:v>-0.58160703075957154</c:v>
                </c:pt>
                <c:pt idx="2705">
                  <c:v>-0.58757062146892491</c:v>
                </c:pt>
                <c:pt idx="2706">
                  <c:v>-0.58662900188323752</c:v>
                </c:pt>
                <c:pt idx="2707">
                  <c:v>-0.58882611424984144</c:v>
                </c:pt>
                <c:pt idx="2708">
                  <c:v>-0.58725674827369589</c:v>
                </c:pt>
                <c:pt idx="2709">
                  <c:v>-0.58600125549277926</c:v>
                </c:pt>
                <c:pt idx="2710">
                  <c:v>-0.58662900188323752</c:v>
                </c:pt>
                <c:pt idx="2711">
                  <c:v>-0.57846829880728023</c:v>
                </c:pt>
                <c:pt idx="2712">
                  <c:v>-0.56716886377903153</c:v>
                </c:pt>
                <c:pt idx="2713">
                  <c:v>-0.56999372253609371</c:v>
                </c:pt>
                <c:pt idx="2714">
                  <c:v>-0.57846829880728023</c:v>
                </c:pt>
                <c:pt idx="2715">
                  <c:v>-0.58097928436911328</c:v>
                </c:pt>
                <c:pt idx="2716">
                  <c:v>-0.59290646578782003</c:v>
                </c:pt>
                <c:pt idx="2717">
                  <c:v>-0.58819836785938318</c:v>
                </c:pt>
                <c:pt idx="2718">
                  <c:v>-0.59698681732579872</c:v>
                </c:pt>
                <c:pt idx="2719">
                  <c:v>-0.59573132454488209</c:v>
                </c:pt>
                <c:pt idx="2720">
                  <c:v>-0.59918392969240253</c:v>
                </c:pt>
                <c:pt idx="2721">
                  <c:v>-0.59824231010671514</c:v>
                </c:pt>
                <c:pt idx="2722">
                  <c:v>-0.59761456371625687</c:v>
                </c:pt>
                <c:pt idx="2723">
                  <c:v>-0.61173885750156765</c:v>
                </c:pt>
                <c:pt idx="2724">
                  <c:v>-0.60985561833019286</c:v>
                </c:pt>
                <c:pt idx="2725">
                  <c:v>-0.60043942247331894</c:v>
                </c:pt>
                <c:pt idx="2726">
                  <c:v>-0.60420590081606851</c:v>
                </c:pt>
                <c:pt idx="2727">
                  <c:v>-0.60828625235404732</c:v>
                </c:pt>
                <c:pt idx="2728">
                  <c:v>-0.61079723791588036</c:v>
                </c:pt>
                <c:pt idx="2729">
                  <c:v>-0.60765850596358906</c:v>
                </c:pt>
                <c:pt idx="2730">
                  <c:v>-0.60640301318267253</c:v>
                </c:pt>
                <c:pt idx="2731">
                  <c:v>-0.61111111111110938</c:v>
                </c:pt>
                <c:pt idx="2732">
                  <c:v>-0.61330822347771341</c:v>
                </c:pt>
                <c:pt idx="2733">
                  <c:v>-0.60891399874450558</c:v>
                </c:pt>
                <c:pt idx="2734">
                  <c:v>-0.60483364720652677</c:v>
                </c:pt>
                <c:pt idx="2735">
                  <c:v>-0.59635907093534035</c:v>
                </c:pt>
                <c:pt idx="2736">
                  <c:v>-0.59541745134965296</c:v>
                </c:pt>
                <c:pt idx="2737">
                  <c:v>-0.59510357815442383</c:v>
                </c:pt>
                <c:pt idx="2738">
                  <c:v>-0.6020087884494647</c:v>
                </c:pt>
                <c:pt idx="2739">
                  <c:v>-0.60263653483992297</c:v>
                </c:pt>
                <c:pt idx="2740">
                  <c:v>-0.60514752040175601</c:v>
                </c:pt>
                <c:pt idx="2741">
                  <c:v>-0.60232266164469395</c:v>
                </c:pt>
                <c:pt idx="2742">
                  <c:v>-0.59792843691148612</c:v>
                </c:pt>
                <c:pt idx="2743">
                  <c:v>-0.60043942247331916</c:v>
                </c:pt>
                <c:pt idx="2744">
                  <c:v>-0.59667294413056959</c:v>
                </c:pt>
                <c:pt idx="2745">
                  <c:v>-0.58788449466415404</c:v>
                </c:pt>
                <c:pt idx="2746">
                  <c:v>-0.58757062146892491</c:v>
                </c:pt>
                <c:pt idx="2747">
                  <c:v>-0.5894538606402997</c:v>
                </c:pt>
                <c:pt idx="2748">
                  <c:v>-0.58474576271186274</c:v>
                </c:pt>
                <c:pt idx="2749">
                  <c:v>-0.59008160703075796</c:v>
                </c:pt>
                <c:pt idx="2750">
                  <c:v>-0.58976773383552894</c:v>
                </c:pt>
                <c:pt idx="2751">
                  <c:v>-0.59855618330194449</c:v>
                </c:pt>
                <c:pt idx="2752">
                  <c:v>-0.59792843691148623</c:v>
                </c:pt>
                <c:pt idx="2753">
                  <c:v>-0.60546139359698536</c:v>
                </c:pt>
                <c:pt idx="2754">
                  <c:v>-0.60860012554927656</c:v>
                </c:pt>
                <c:pt idx="2755">
                  <c:v>-0.61299435028248439</c:v>
                </c:pt>
                <c:pt idx="2756">
                  <c:v>-0.60357815442561047</c:v>
                </c:pt>
                <c:pt idx="2757">
                  <c:v>-0.60043942247331938</c:v>
                </c:pt>
                <c:pt idx="2758">
                  <c:v>-0.60106716886377753</c:v>
                </c:pt>
                <c:pt idx="2759">
                  <c:v>-0.59824231010671536</c:v>
                </c:pt>
                <c:pt idx="2760">
                  <c:v>-0.59981167608286101</c:v>
                </c:pt>
                <c:pt idx="2761">
                  <c:v>-0.62554927809164962</c:v>
                </c:pt>
                <c:pt idx="2762">
                  <c:v>-0.62397991211550385</c:v>
                </c:pt>
                <c:pt idx="2763">
                  <c:v>-0.62617702448210788</c:v>
                </c:pt>
                <c:pt idx="2764">
                  <c:v>-0.63810420590081474</c:v>
                </c:pt>
                <c:pt idx="2765">
                  <c:v>-0.62774639045825342</c:v>
                </c:pt>
                <c:pt idx="2766">
                  <c:v>-0.61833019460137961</c:v>
                </c:pt>
                <c:pt idx="2767">
                  <c:v>-0.61393596986817167</c:v>
                </c:pt>
                <c:pt idx="2768">
                  <c:v>-0.61958568738229614</c:v>
                </c:pt>
                <c:pt idx="2769">
                  <c:v>-0.61142498430633885</c:v>
                </c:pt>
                <c:pt idx="2770">
                  <c:v>-0.61393596986817189</c:v>
                </c:pt>
                <c:pt idx="2771">
                  <c:v>-0.60860012554927656</c:v>
                </c:pt>
                <c:pt idx="2772">
                  <c:v>-0.61330822347771363</c:v>
                </c:pt>
                <c:pt idx="2773">
                  <c:v>-0.60828625235404743</c:v>
                </c:pt>
                <c:pt idx="2774">
                  <c:v>-0.61393596986817167</c:v>
                </c:pt>
                <c:pt idx="2775">
                  <c:v>-0.61299435028248439</c:v>
                </c:pt>
                <c:pt idx="2776">
                  <c:v>-0.61205273069679711</c:v>
                </c:pt>
                <c:pt idx="2777">
                  <c:v>-0.61142498430633874</c:v>
                </c:pt>
                <c:pt idx="2778">
                  <c:v>-0.60828625235404743</c:v>
                </c:pt>
                <c:pt idx="2779">
                  <c:v>-0.61079723791588048</c:v>
                </c:pt>
                <c:pt idx="2780">
                  <c:v>-0.6183301946013795</c:v>
                </c:pt>
                <c:pt idx="2781">
                  <c:v>-0.6161330822347757</c:v>
                </c:pt>
                <c:pt idx="2782">
                  <c:v>-0.61581920903954657</c:v>
                </c:pt>
                <c:pt idx="2783">
                  <c:v>-0.60640301318267276</c:v>
                </c:pt>
                <c:pt idx="2784">
                  <c:v>-0.60357815442561047</c:v>
                </c:pt>
                <c:pt idx="2785">
                  <c:v>-0.60138104205900667</c:v>
                </c:pt>
                <c:pt idx="2786">
                  <c:v>-0.60138104205900667</c:v>
                </c:pt>
                <c:pt idx="2787">
                  <c:v>-0.6020087884494647</c:v>
                </c:pt>
                <c:pt idx="2788">
                  <c:v>-0.59635907093534057</c:v>
                </c:pt>
                <c:pt idx="2789">
                  <c:v>-0.59855618330194449</c:v>
                </c:pt>
                <c:pt idx="2790">
                  <c:v>-0.59667294413056959</c:v>
                </c:pt>
                <c:pt idx="2791">
                  <c:v>-0.58976773383552894</c:v>
                </c:pt>
                <c:pt idx="2792">
                  <c:v>-0.59165097300690372</c:v>
                </c:pt>
                <c:pt idx="2793">
                  <c:v>-0.58882611424984144</c:v>
                </c:pt>
                <c:pt idx="2794">
                  <c:v>-0.59447583176396579</c:v>
                </c:pt>
                <c:pt idx="2795">
                  <c:v>-0.59290646578782003</c:v>
                </c:pt>
                <c:pt idx="2796">
                  <c:v>-0.60420590081606873</c:v>
                </c:pt>
                <c:pt idx="2797">
                  <c:v>-0.60514752040175612</c:v>
                </c:pt>
                <c:pt idx="2798">
                  <c:v>-0.61676082862523385</c:v>
                </c:pt>
                <c:pt idx="2799">
                  <c:v>-0.62492153170119125</c:v>
                </c:pt>
                <c:pt idx="2800">
                  <c:v>-0.6183301946013795</c:v>
                </c:pt>
                <c:pt idx="2801">
                  <c:v>-0.63119899560577386</c:v>
                </c:pt>
                <c:pt idx="2802">
                  <c:v>-0.62586315128687864</c:v>
                </c:pt>
                <c:pt idx="2803">
                  <c:v>-0.62115505335844168</c:v>
                </c:pt>
                <c:pt idx="2804">
                  <c:v>-0.62366603892027461</c:v>
                </c:pt>
                <c:pt idx="2805">
                  <c:v>-0.6286880100439407</c:v>
                </c:pt>
                <c:pt idx="2806">
                  <c:v>-0.62586315128687864</c:v>
                </c:pt>
                <c:pt idx="2807">
                  <c:v>-0.63873195229127289</c:v>
                </c:pt>
                <c:pt idx="2808">
                  <c:v>-0.6553672316384167</c:v>
                </c:pt>
                <c:pt idx="2809">
                  <c:v>-0.64657878217200104</c:v>
                </c:pt>
                <c:pt idx="2810">
                  <c:v>-0.65411173885750018</c:v>
                </c:pt>
                <c:pt idx="2811">
                  <c:v>-0.65285624607658366</c:v>
                </c:pt>
                <c:pt idx="2812">
                  <c:v>-0.66541117388574889</c:v>
                </c:pt>
                <c:pt idx="2813">
                  <c:v>-0.67231638418078965</c:v>
                </c:pt>
                <c:pt idx="2814">
                  <c:v>-0.6729441305712478</c:v>
                </c:pt>
                <c:pt idx="2815">
                  <c:v>-0.66415568110483225</c:v>
                </c:pt>
                <c:pt idx="2816">
                  <c:v>-0.66133082234777019</c:v>
                </c:pt>
                <c:pt idx="2817">
                  <c:v>-0.66635279347143617</c:v>
                </c:pt>
                <c:pt idx="2818">
                  <c:v>-0.66007532956685355</c:v>
                </c:pt>
                <c:pt idx="2819">
                  <c:v>-0.66541117388574877</c:v>
                </c:pt>
                <c:pt idx="2820">
                  <c:v>-0.66133082234777008</c:v>
                </c:pt>
                <c:pt idx="2821">
                  <c:v>-0.65725047080979127</c:v>
                </c:pt>
                <c:pt idx="2822">
                  <c:v>-0.65599497802887474</c:v>
                </c:pt>
                <c:pt idx="2823">
                  <c:v>-0.6616446955429991</c:v>
                </c:pt>
                <c:pt idx="2824">
                  <c:v>-0.66101694915254083</c:v>
                </c:pt>
                <c:pt idx="2825">
                  <c:v>-0.65756434400502051</c:v>
                </c:pt>
                <c:pt idx="2826">
                  <c:v>-0.65379786566227094</c:v>
                </c:pt>
                <c:pt idx="2827">
                  <c:v>-0.65693659761456225</c:v>
                </c:pt>
                <c:pt idx="2828">
                  <c:v>-0.65913370998116616</c:v>
                </c:pt>
                <c:pt idx="2829">
                  <c:v>-0.65473948524795833</c:v>
                </c:pt>
                <c:pt idx="2830">
                  <c:v>-0.64563716258631354</c:v>
                </c:pt>
                <c:pt idx="2831">
                  <c:v>-0.64689265536723006</c:v>
                </c:pt>
                <c:pt idx="2832">
                  <c:v>-0.64814814814814659</c:v>
                </c:pt>
                <c:pt idx="2833">
                  <c:v>-0.64752040175768844</c:v>
                </c:pt>
                <c:pt idx="2834">
                  <c:v>-0.64124293785310593</c:v>
                </c:pt>
                <c:pt idx="2835">
                  <c:v>-0.64563716258631376</c:v>
                </c:pt>
                <c:pt idx="2836">
                  <c:v>-0.64563716258631376</c:v>
                </c:pt>
                <c:pt idx="2837">
                  <c:v>-0.64814814814814681</c:v>
                </c:pt>
                <c:pt idx="2838">
                  <c:v>-0.64689265536723028</c:v>
                </c:pt>
                <c:pt idx="2839">
                  <c:v>-0.65662272441933334</c:v>
                </c:pt>
                <c:pt idx="2840">
                  <c:v>-0.65881983678593725</c:v>
                </c:pt>
                <c:pt idx="2841">
                  <c:v>-0.65819209039547888</c:v>
                </c:pt>
                <c:pt idx="2842">
                  <c:v>-0.65505335844318757</c:v>
                </c:pt>
                <c:pt idx="2843">
                  <c:v>-0.64940364092906322</c:v>
                </c:pt>
                <c:pt idx="2844">
                  <c:v>-0.651286880100438</c:v>
                </c:pt>
                <c:pt idx="2845">
                  <c:v>-0.64124293785310593</c:v>
                </c:pt>
                <c:pt idx="2846">
                  <c:v>-0.64061519146264767</c:v>
                </c:pt>
                <c:pt idx="2847">
                  <c:v>-0.63935969868173115</c:v>
                </c:pt>
                <c:pt idx="2848">
                  <c:v>-0.63433772755806506</c:v>
                </c:pt>
                <c:pt idx="2849">
                  <c:v>-0.63590709353421071</c:v>
                </c:pt>
                <c:pt idx="2850">
                  <c:v>-0.64155681104833495</c:v>
                </c:pt>
                <c:pt idx="2851">
                  <c:v>-0.63967357187696028</c:v>
                </c:pt>
                <c:pt idx="2852">
                  <c:v>-0.63873195229127289</c:v>
                </c:pt>
                <c:pt idx="2853">
                  <c:v>-0.63402385436283581</c:v>
                </c:pt>
                <c:pt idx="2854">
                  <c:v>-0.63370998116760668</c:v>
                </c:pt>
                <c:pt idx="2855">
                  <c:v>-0.63465160075329408</c:v>
                </c:pt>
                <c:pt idx="2856">
                  <c:v>-0.62962962962962798</c:v>
                </c:pt>
                <c:pt idx="2857">
                  <c:v>-0.63402385436283581</c:v>
                </c:pt>
                <c:pt idx="2858">
                  <c:v>-0.63653483992466886</c:v>
                </c:pt>
                <c:pt idx="2859">
                  <c:v>-0.63810420590081462</c:v>
                </c:pt>
                <c:pt idx="2860">
                  <c:v>-0.64689265536723006</c:v>
                </c:pt>
                <c:pt idx="2861">
                  <c:v>-0.64595103578154278</c:v>
                </c:pt>
                <c:pt idx="2862">
                  <c:v>-0.64155681104833495</c:v>
                </c:pt>
                <c:pt idx="2863">
                  <c:v>-0.63841807909604364</c:v>
                </c:pt>
                <c:pt idx="2864">
                  <c:v>-0.63841807909604364</c:v>
                </c:pt>
                <c:pt idx="2865">
                  <c:v>-0.64061519146264745</c:v>
                </c:pt>
                <c:pt idx="2866">
                  <c:v>-0.6390458254865018</c:v>
                </c:pt>
                <c:pt idx="2867">
                  <c:v>-0.64720652856245908</c:v>
                </c:pt>
                <c:pt idx="2868">
                  <c:v>-0.64563716258631354</c:v>
                </c:pt>
                <c:pt idx="2869">
                  <c:v>-0.65285624607658344</c:v>
                </c:pt>
                <c:pt idx="2870">
                  <c:v>-0.66133082234776996</c:v>
                </c:pt>
                <c:pt idx="2871">
                  <c:v>-0.65913370998116605</c:v>
                </c:pt>
                <c:pt idx="2872">
                  <c:v>-0.65473948524795822</c:v>
                </c:pt>
                <c:pt idx="2873">
                  <c:v>-0.64846202134337572</c:v>
                </c:pt>
                <c:pt idx="2874">
                  <c:v>-0.64877589453860485</c:v>
                </c:pt>
                <c:pt idx="2875">
                  <c:v>-0.65065913370997952</c:v>
                </c:pt>
                <c:pt idx="2876">
                  <c:v>-0.64940364092906311</c:v>
                </c:pt>
                <c:pt idx="2877">
                  <c:v>-0.64500941619585517</c:v>
                </c:pt>
                <c:pt idx="2878">
                  <c:v>-0.63747645951035614</c:v>
                </c:pt>
                <c:pt idx="2879">
                  <c:v>-0.63465160075329408</c:v>
                </c:pt>
                <c:pt idx="2880">
                  <c:v>-0.63747645951035625</c:v>
                </c:pt>
                <c:pt idx="2881">
                  <c:v>-0.62115505335844157</c:v>
                </c:pt>
                <c:pt idx="2882">
                  <c:v>-0.61833019460137939</c:v>
                </c:pt>
                <c:pt idx="2883">
                  <c:v>-0.62335216572504537</c:v>
                </c:pt>
                <c:pt idx="2884">
                  <c:v>-0.62806026365348244</c:v>
                </c:pt>
                <c:pt idx="2885">
                  <c:v>-0.62052730696798331</c:v>
                </c:pt>
                <c:pt idx="2886">
                  <c:v>-0.61927181418706678</c:v>
                </c:pt>
                <c:pt idx="2887">
                  <c:v>-0.62178279974889983</c:v>
                </c:pt>
                <c:pt idx="2888">
                  <c:v>-0.61801632140615026</c:v>
                </c:pt>
                <c:pt idx="2889">
                  <c:v>-0.61770244821092113</c:v>
                </c:pt>
                <c:pt idx="2890">
                  <c:v>-0.61895794099183754</c:v>
                </c:pt>
                <c:pt idx="2891">
                  <c:v>-0.62209667294412885</c:v>
                </c:pt>
                <c:pt idx="2892">
                  <c:v>-0.62209667294412885</c:v>
                </c:pt>
                <c:pt idx="2893">
                  <c:v>-0.61833019460137928</c:v>
                </c:pt>
                <c:pt idx="2894">
                  <c:v>-0.6195856873822958</c:v>
                </c:pt>
                <c:pt idx="2895">
                  <c:v>-0.62649089767733668</c:v>
                </c:pt>
                <c:pt idx="2896">
                  <c:v>-0.62837413684871146</c:v>
                </c:pt>
                <c:pt idx="2897">
                  <c:v>-0.62743251726302407</c:v>
                </c:pt>
                <c:pt idx="2898">
                  <c:v>-0.63025737602008625</c:v>
                </c:pt>
                <c:pt idx="2899">
                  <c:v>-0.63779033270558538</c:v>
                </c:pt>
                <c:pt idx="2900">
                  <c:v>-0.63716258631512701</c:v>
                </c:pt>
                <c:pt idx="2901">
                  <c:v>-0.63025737602008625</c:v>
                </c:pt>
                <c:pt idx="2902">
                  <c:v>-0.6268047708725657</c:v>
                </c:pt>
                <c:pt idx="2903">
                  <c:v>-0.63653483992466864</c:v>
                </c:pt>
                <c:pt idx="2904">
                  <c:v>-0.63684871311989777</c:v>
                </c:pt>
                <c:pt idx="2905">
                  <c:v>-0.64438166980539691</c:v>
                </c:pt>
                <c:pt idx="2906">
                  <c:v>-0.65379786566227072</c:v>
                </c:pt>
                <c:pt idx="2907">
                  <c:v>-0.64720652856245908</c:v>
                </c:pt>
                <c:pt idx="2908">
                  <c:v>-0.65819209039547855</c:v>
                </c:pt>
                <c:pt idx="2909">
                  <c:v>-0.65913370998116605</c:v>
                </c:pt>
                <c:pt idx="2910">
                  <c:v>-0.65191462649089593</c:v>
                </c:pt>
                <c:pt idx="2911">
                  <c:v>-0.649403640929063</c:v>
                </c:pt>
                <c:pt idx="2912">
                  <c:v>-0.63967357187695995</c:v>
                </c:pt>
                <c:pt idx="2913">
                  <c:v>-0.64344005021970951</c:v>
                </c:pt>
                <c:pt idx="2914">
                  <c:v>-0.64908976773383387</c:v>
                </c:pt>
                <c:pt idx="2915">
                  <c:v>-0.6453232893910843</c:v>
                </c:pt>
                <c:pt idx="2916">
                  <c:v>-0.60326428123038101</c:v>
                </c:pt>
                <c:pt idx="2917">
                  <c:v>-0.60671688637790144</c:v>
                </c:pt>
                <c:pt idx="2918">
                  <c:v>-0.60765850596358884</c:v>
                </c:pt>
                <c:pt idx="2919">
                  <c:v>-0.60169491525423535</c:v>
                </c:pt>
                <c:pt idx="2920">
                  <c:v>-0.59133709981167426</c:v>
                </c:pt>
                <c:pt idx="2921">
                  <c:v>-0.58662900188323719</c:v>
                </c:pt>
                <c:pt idx="2922">
                  <c:v>-0.59102322661644502</c:v>
                </c:pt>
                <c:pt idx="2923">
                  <c:v>-0.58945386064029925</c:v>
                </c:pt>
                <c:pt idx="2924">
                  <c:v>-0.5897677338355285</c:v>
                </c:pt>
                <c:pt idx="2925">
                  <c:v>-0.60860012554927623</c:v>
                </c:pt>
                <c:pt idx="2926">
                  <c:v>-0.59353421217827795</c:v>
                </c:pt>
                <c:pt idx="2927">
                  <c:v>-0.59384808537350708</c:v>
                </c:pt>
                <c:pt idx="2928">
                  <c:v>-0.59133709981167404</c:v>
                </c:pt>
                <c:pt idx="2929">
                  <c:v>-0.59447583176396535</c:v>
                </c:pt>
                <c:pt idx="2930">
                  <c:v>-0.59353421217827784</c:v>
                </c:pt>
                <c:pt idx="2931">
                  <c:v>-0.58851224105461175</c:v>
                </c:pt>
                <c:pt idx="2932">
                  <c:v>-0.58851224105461175</c:v>
                </c:pt>
                <c:pt idx="2933">
                  <c:v>-0.59635907093534002</c:v>
                </c:pt>
                <c:pt idx="2934">
                  <c:v>-0.59855618330194393</c:v>
                </c:pt>
                <c:pt idx="2935">
                  <c:v>-0.59573132454488176</c:v>
                </c:pt>
                <c:pt idx="2936">
                  <c:v>-0.5991839296924022</c:v>
                </c:pt>
                <c:pt idx="2937">
                  <c:v>-0.59855618330194393</c:v>
                </c:pt>
                <c:pt idx="2938">
                  <c:v>-0.59761456371625665</c:v>
                </c:pt>
                <c:pt idx="2939">
                  <c:v>-0.59824231010671491</c:v>
                </c:pt>
                <c:pt idx="2940">
                  <c:v>-0.60043942247331872</c:v>
                </c:pt>
                <c:pt idx="2941">
                  <c:v>-0.59949780288763144</c:v>
                </c:pt>
                <c:pt idx="2942">
                  <c:v>-0.5969868173257985</c:v>
                </c:pt>
                <c:pt idx="2943">
                  <c:v>-0.6001255492780897</c:v>
                </c:pt>
                <c:pt idx="2944">
                  <c:v>-0.6001255492780897</c:v>
                </c:pt>
                <c:pt idx="2945">
                  <c:v>-0.58913998744507023</c:v>
                </c:pt>
                <c:pt idx="2946">
                  <c:v>-0.59196484620213252</c:v>
                </c:pt>
                <c:pt idx="2947">
                  <c:v>-0.59259259259259067</c:v>
                </c:pt>
                <c:pt idx="2948">
                  <c:v>-0.5938480853735072</c:v>
                </c:pt>
                <c:pt idx="2949">
                  <c:v>-0.59227871939736154</c:v>
                </c:pt>
                <c:pt idx="2950">
                  <c:v>-0.59133709981167426</c:v>
                </c:pt>
                <c:pt idx="2951">
                  <c:v>-0.58537350910232067</c:v>
                </c:pt>
                <c:pt idx="2952">
                  <c:v>-0.58945386064029948</c:v>
                </c:pt>
                <c:pt idx="2953">
                  <c:v>-0.59133709981167426</c:v>
                </c:pt>
                <c:pt idx="2954">
                  <c:v>-0.59322033898304893</c:v>
                </c:pt>
                <c:pt idx="2955">
                  <c:v>-0.59730069052102763</c:v>
                </c:pt>
                <c:pt idx="2956">
                  <c:v>-0.59761456371625676</c:v>
                </c:pt>
                <c:pt idx="2957">
                  <c:v>-0.5969868173257985</c:v>
                </c:pt>
                <c:pt idx="2958">
                  <c:v>-0.59353421217827806</c:v>
                </c:pt>
                <c:pt idx="2959">
                  <c:v>-0.59761456371625676</c:v>
                </c:pt>
                <c:pt idx="2960">
                  <c:v>-0.59981167608286068</c:v>
                </c:pt>
                <c:pt idx="2961">
                  <c:v>-0.60514752040175579</c:v>
                </c:pt>
                <c:pt idx="2962">
                  <c:v>-0.60326428123038101</c:v>
                </c:pt>
                <c:pt idx="2963">
                  <c:v>-0.60295040803515187</c:v>
                </c:pt>
                <c:pt idx="2964">
                  <c:v>-0.6001255492780897</c:v>
                </c:pt>
                <c:pt idx="2965">
                  <c:v>-0.60357815442561014</c:v>
                </c:pt>
                <c:pt idx="2966">
                  <c:v>-0.59855618330194416</c:v>
                </c:pt>
                <c:pt idx="2967">
                  <c:v>-0.59981167608286046</c:v>
                </c:pt>
                <c:pt idx="2968">
                  <c:v>-0.59855618330194393</c:v>
                </c:pt>
                <c:pt idx="2969">
                  <c:v>-0.60138104205900622</c:v>
                </c:pt>
                <c:pt idx="2970">
                  <c:v>-0.60200878844946437</c:v>
                </c:pt>
                <c:pt idx="2971">
                  <c:v>-0.60797237915881785</c:v>
                </c:pt>
                <c:pt idx="2972">
                  <c:v>-0.60703075957313046</c:v>
                </c:pt>
                <c:pt idx="2973">
                  <c:v>-0.60860012554927612</c:v>
                </c:pt>
                <c:pt idx="2974">
                  <c:v>-0.61299435028248384</c:v>
                </c:pt>
                <c:pt idx="2975">
                  <c:v>-0.61707470182046253</c:v>
                </c:pt>
                <c:pt idx="2976">
                  <c:v>-0.61424984306340047</c:v>
                </c:pt>
                <c:pt idx="2977">
                  <c:v>-0.6145637162586296</c:v>
                </c:pt>
                <c:pt idx="2978">
                  <c:v>-0.61519146264908786</c:v>
                </c:pt>
                <c:pt idx="2979">
                  <c:v>-0.60922787193973438</c:v>
                </c:pt>
                <c:pt idx="2980">
                  <c:v>-0.60891399874450536</c:v>
                </c:pt>
                <c:pt idx="2981">
                  <c:v>-0.61205273069679667</c:v>
                </c:pt>
                <c:pt idx="2982">
                  <c:v>-0.61613308223477536</c:v>
                </c:pt>
                <c:pt idx="2983">
                  <c:v>-0.617388575015692</c:v>
                </c:pt>
                <c:pt idx="2984">
                  <c:v>-0.6114249843063384</c:v>
                </c:pt>
                <c:pt idx="2985">
                  <c:v>-0.61205273069679667</c:v>
                </c:pt>
                <c:pt idx="2986">
                  <c:v>-0.61079723791588014</c:v>
                </c:pt>
                <c:pt idx="2987">
                  <c:v>-0.61173885750156765</c:v>
                </c:pt>
                <c:pt idx="2988">
                  <c:v>-0.61268047708725493</c:v>
                </c:pt>
                <c:pt idx="2989">
                  <c:v>-0.61111111111110938</c:v>
                </c:pt>
                <c:pt idx="2990">
                  <c:v>-0.6114249843063384</c:v>
                </c:pt>
                <c:pt idx="2991">
                  <c:v>-0.60954174513496373</c:v>
                </c:pt>
                <c:pt idx="2992">
                  <c:v>-0.6114249843063384</c:v>
                </c:pt>
                <c:pt idx="2993">
                  <c:v>-0.61362209667294232</c:v>
                </c:pt>
                <c:pt idx="2994">
                  <c:v>-0.61016949152542188</c:v>
                </c:pt>
                <c:pt idx="2995">
                  <c:v>-0.60891399874450547</c:v>
                </c:pt>
                <c:pt idx="2996">
                  <c:v>-0.60357815442561025</c:v>
                </c:pt>
                <c:pt idx="2997">
                  <c:v>-0.59918392969240253</c:v>
                </c:pt>
                <c:pt idx="2998">
                  <c:v>-0.60043942247331894</c:v>
                </c:pt>
                <c:pt idx="2999">
                  <c:v>-0.60263653483992285</c:v>
                </c:pt>
                <c:pt idx="3000">
                  <c:v>-0.60232266164469372</c:v>
                </c:pt>
                <c:pt idx="3001">
                  <c:v>-0.60608913998744329</c:v>
                </c:pt>
                <c:pt idx="3002">
                  <c:v>-0.60546139359698503</c:v>
                </c:pt>
                <c:pt idx="3003">
                  <c:v>-0.61173885750156765</c:v>
                </c:pt>
                <c:pt idx="3004">
                  <c:v>-0.61927181418706667</c:v>
                </c:pt>
                <c:pt idx="3005">
                  <c:v>-0.62115505335844157</c:v>
                </c:pt>
                <c:pt idx="3006">
                  <c:v>-0.61895794099183754</c:v>
                </c:pt>
                <c:pt idx="3007">
                  <c:v>-0.61864406779660852</c:v>
                </c:pt>
                <c:pt idx="3008">
                  <c:v>-0.61927181418706678</c:v>
                </c:pt>
                <c:pt idx="3009">
                  <c:v>-0.61864406779660852</c:v>
                </c:pt>
                <c:pt idx="3010">
                  <c:v>-0.62146892655367059</c:v>
                </c:pt>
                <c:pt idx="3011">
                  <c:v>-0.61989956057752504</c:v>
                </c:pt>
                <c:pt idx="3012">
                  <c:v>-0.61487758945385895</c:v>
                </c:pt>
                <c:pt idx="3013">
                  <c:v>-0.61833019460137939</c:v>
                </c:pt>
                <c:pt idx="3014">
                  <c:v>-0.61864406779660852</c:v>
                </c:pt>
                <c:pt idx="3015">
                  <c:v>-0.61833019460137939</c:v>
                </c:pt>
                <c:pt idx="3016">
                  <c:v>-0.62052730696798331</c:v>
                </c:pt>
                <c:pt idx="3017">
                  <c:v>-0.62178279974889983</c:v>
                </c:pt>
                <c:pt idx="3018">
                  <c:v>-0.62178279974889983</c:v>
                </c:pt>
                <c:pt idx="3019">
                  <c:v>-0.62146892655367059</c:v>
                </c:pt>
                <c:pt idx="3020">
                  <c:v>-0.62209667294412907</c:v>
                </c:pt>
                <c:pt idx="3021">
                  <c:v>-0.61895794099183765</c:v>
                </c:pt>
                <c:pt idx="3022">
                  <c:v>-0.61644695543000461</c:v>
                </c:pt>
                <c:pt idx="3023">
                  <c:v>-0.61173885750156765</c:v>
                </c:pt>
                <c:pt idx="3024">
                  <c:v>-0.61173885750156765</c:v>
                </c:pt>
                <c:pt idx="3025">
                  <c:v>-0.61299435028248417</c:v>
                </c:pt>
                <c:pt idx="3026">
                  <c:v>-0.61456371625862993</c:v>
                </c:pt>
                <c:pt idx="3027">
                  <c:v>-0.61456371625862993</c:v>
                </c:pt>
                <c:pt idx="3028">
                  <c:v>-0.6142498430634008</c:v>
                </c:pt>
                <c:pt idx="3029">
                  <c:v>-0.6142498430634008</c:v>
                </c:pt>
                <c:pt idx="3030">
                  <c:v>-0.61236660389202613</c:v>
                </c:pt>
                <c:pt idx="3031">
                  <c:v>-0.61330822347771341</c:v>
                </c:pt>
                <c:pt idx="3032">
                  <c:v>-0.61613308223477548</c:v>
                </c:pt>
                <c:pt idx="3033">
                  <c:v>-0.61958568738229602</c:v>
                </c:pt>
                <c:pt idx="3034">
                  <c:v>-0.61895794099183776</c:v>
                </c:pt>
                <c:pt idx="3035">
                  <c:v>-0.61864406779660863</c:v>
                </c:pt>
                <c:pt idx="3036">
                  <c:v>-0.61927181418706689</c:v>
                </c:pt>
                <c:pt idx="3037">
                  <c:v>-0.62146892655367081</c:v>
                </c:pt>
                <c:pt idx="3038">
                  <c:v>-0.62052730696798331</c:v>
                </c:pt>
                <c:pt idx="3039">
                  <c:v>-0.61864406779660852</c:v>
                </c:pt>
                <c:pt idx="3040">
                  <c:v>-0.61581920903954646</c:v>
                </c:pt>
                <c:pt idx="3041">
                  <c:v>-0.61550533584431733</c:v>
                </c:pt>
                <c:pt idx="3042">
                  <c:v>-0.61707470182046298</c:v>
                </c:pt>
                <c:pt idx="3043">
                  <c:v>-0.61581920903954646</c:v>
                </c:pt>
                <c:pt idx="3044">
                  <c:v>-0.61487758945385906</c:v>
                </c:pt>
                <c:pt idx="3045">
                  <c:v>-0.61550533584431733</c:v>
                </c:pt>
                <c:pt idx="3046">
                  <c:v>-0.61644695543000472</c:v>
                </c:pt>
                <c:pt idx="3047">
                  <c:v>-0.62115505335844168</c:v>
                </c:pt>
                <c:pt idx="3048">
                  <c:v>-0.62335216572504559</c:v>
                </c:pt>
                <c:pt idx="3049">
                  <c:v>-0.62052730696798342</c:v>
                </c:pt>
                <c:pt idx="3050">
                  <c:v>-0.61895794099183776</c:v>
                </c:pt>
                <c:pt idx="3051">
                  <c:v>-0.61895794099183776</c:v>
                </c:pt>
                <c:pt idx="3052">
                  <c:v>-0.62115505335844157</c:v>
                </c:pt>
                <c:pt idx="3053">
                  <c:v>-0.62303829252981635</c:v>
                </c:pt>
                <c:pt idx="3054">
                  <c:v>-0.61801632140615037</c:v>
                </c:pt>
                <c:pt idx="3055">
                  <c:v>-0.61895794099183776</c:v>
                </c:pt>
                <c:pt idx="3056">
                  <c:v>-0.61770244821092124</c:v>
                </c:pt>
                <c:pt idx="3057">
                  <c:v>-0.61676082862523374</c:v>
                </c:pt>
                <c:pt idx="3058">
                  <c:v>-0.61550533584431721</c:v>
                </c:pt>
                <c:pt idx="3059">
                  <c:v>-0.60954174513496384</c:v>
                </c:pt>
                <c:pt idx="3060">
                  <c:v>-0.6070307595731308</c:v>
                </c:pt>
                <c:pt idx="3061">
                  <c:v>-0.60828625235404732</c:v>
                </c:pt>
                <c:pt idx="3062">
                  <c:v>-0.60483364720652699</c:v>
                </c:pt>
                <c:pt idx="3063">
                  <c:v>-0.60891399874450558</c:v>
                </c:pt>
                <c:pt idx="3064">
                  <c:v>-0.61236660389202613</c:v>
                </c:pt>
                <c:pt idx="3065">
                  <c:v>-0.61111111111110938</c:v>
                </c:pt>
                <c:pt idx="3066">
                  <c:v>-0.61330822347771341</c:v>
                </c:pt>
                <c:pt idx="3067">
                  <c:v>-0.61330822347771341</c:v>
                </c:pt>
                <c:pt idx="3068">
                  <c:v>-0.61864406779660863</c:v>
                </c:pt>
                <c:pt idx="3069">
                  <c:v>-0.6183301946013795</c:v>
                </c:pt>
                <c:pt idx="3070">
                  <c:v>-0.62209667294412907</c:v>
                </c:pt>
                <c:pt idx="3071">
                  <c:v>-0.62209667294412907</c:v>
                </c:pt>
                <c:pt idx="3072">
                  <c:v>-0.61895794099183776</c:v>
                </c:pt>
                <c:pt idx="3073">
                  <c:v>-0.61613308223477548</c:v>
                </c:pt>
                <c:pt idx="3074">
                  <c:v>-0.61770244821092124</c:v>
                </c:pt>
                <c:pt idx="3075">
                  <c:v>-0.61738857501569211</c:v>
                </c:pt>
                <c:pt idx="3076">
                  <c:v>-0.62084118016321255</c:v>
                </c:pt>
                <c:pt idx="3077">
                  <c:v>-0.61958568738229614</c:v>
                </c:pt>
                <c:pt idx="3078">
                  <c:v>-0.61738857501569222</c:v>
                </c:pt>
                <c:pt idx="3079">
                  <c:v>-0.62241054613935831</c:v>
                </c:pt>
                <c:pt idx="3080">
                  <c:v>-0.6202134337727544</c:v>
                </c:pt>
                <c:pt idx="3081">
                  <c:v>-0.61958568738229614</c:v>
                </c:pt>
                <c:pt idx="3082">
                  <c:v>-0.62146892655367081</c:v>
                </c:pt>
                <c:pt idx="3083">
                  <c:v>-0.62052730696798342</c:v>
                </c:pt>
                <c:pt idx="3084">
                  <c:v>-0.61989956057752515</c:v>
                </c:pt>
                <c:pt idx="3085">
                  <c:v>-0.61958568738229602</c:v>
                </c:pt>
                <c:pt idx="3086">
                  <c:v>-0.63088512241054473</c:v>
                </c:pt>
                <c:pt idx="3087">
                  <c:v>-0.651286880100438</c:v>
                </c:pt>
                <c:pt idx="3088">
                  <c:v>-0.67733835530445563</c:v>
                </c:pt>
                <c:pt idx="3089">
                  <c:v>-0.67419962335216432</c:v>
                </c:pt>
                <c:pt idx="3090">
                  <c:v>-0.67106089139987313</c:v>
                </c:pt>
                <c:pt idx="3091">
                  <c:v>-0.68769617074701705</c:v>
                </c:pt>
                <c:pt idx="3092">
                  <c:v>-0.69271814187068304</c:v>
                </c:pt>
                <c:pt idx="3093">
                  <c:v>-0.71311989956057631</c:v>
                </c:pt>
                <c:pt idx="3094">
                  <c:v>-0.71186440677965979</c:v>
                </c:pt>
                <c:pt idx="3095">
                  <c:v>-0.71123666038920152</c:v>
                </c:pt>
                <c:pt idx="3096">
                  <c:v>-0.71249215317011805</c:v>
                </c:pt>
                <c:pt idx="3097">
                  <c:v>-0.70558694287507717</c:v>
                </c:pt>
                <c:pt idx="3098">
                  <c:v>-0.71155053358443077</c:v>
                </c:pt>
                <c:pt idx="3099">
                  <c:v>-0.70966729441305598</c:v>
                </c:pt>
                <c:pt idx="3100">
                  <c:v>-0.70903954802259761</c:v>
                </c:pt>
                <c:pt idx="3101">
                  <c:v>-0.7140615191462637</c:v>
                </c:pt>
                <c:pt idx="3102">
                  <c:v>-0.71029504080351402</c:v>
                </c:pt>
                <c:pt idx="3103">
                  <c:v>-0.71468926553672196</c:v>
                </c:pt>
                <c:pt idx="3104">
                  <c:v>-0.71060891399874326</c:v>
                </c:pt>
                <c:pt idx="3105">
                  <c:v>-0.70684243565599369</c:v>
                </c:pt>
                <c:pt idx="3106">
                  <c:v>-0.71782799748901316</c:v>
                </c:pt>
                <c:pt idx="3107">
                  <c:v>-0.70433145009416065</c:v>
                </c:pt>
                <c:pt idx="3108">
                  <c:v>-0.68957940991839162</c:v>
                </c:pt>
                <c:pt idx="3109">
                  <c:v>-0.6955430006277451</c:v>
                </c:pt>
                <c:pt idx="3110">
                  <c:v>-0.68801004394224607</c:v>
                </c:pt>
                <c:pt idx="3111">
                  <c:v>-0.68675455116132955</c:v>
                </c:pt>
                <c:pt idx="3112">
                  <c:v>-0.68581293157564205</c:v>
                </c:pt>
                <c:pt idx="3113">
                  <c:v>-0.6851851851851839</c:v>
                </c:pt>
                <c:pt idx="3114">
                  <c:v>-0.68895166352793336</c:v>
                </c:pt>
                <c:pt idx="3115">
                  <c:v>-0.68895166352793336</c:v>
                </c:pt>
                <c:pt idx="3116">
                  <c:v>-0.68298807281857998</c:v>
                </c:pt>
                <c:pt idx="3117">
                  <c:v>-0.69209039548022466</c:v>
                </c:pt>
                <c:pt idx="3118">
                  <c:v>-0.69397363465159945</c:v>
                </c:pt>
                <c:pt idx="3119">
                  <c:v>-0.69083490269930825</c:v>
                </c:pt>
                <c:pt idx="3120">
                  <c:v>-0.68675455116132955</c:v>
                </c:pt>
                <c:pt idx="3121">
                  <c:v>-0.69020715630884999</c:v>
                </c:pt>
                <c:pt idx="3122">
                  <c:v>-0.69083490269930814</c:v>
                </c:pt>
                <c:pt idx="3123">
                  <c:v>-0.68989328311362075</c:v>
                </c:pt>
                <c:pt idx="3124">
                  <c:v>-0.68801004394224607</c:v>
                </c:pt>
                <c:pt idx="3125">
                  <c:v>-0.68801004394224607</c:v>
                </c:pt>
                <c:pt idx="3126">
                  <c:v>-0.68801004394224607</c:v>
                </c:pt>
                <c:pt idx="3127">
                  <c:v>-0.68706842435655857</c:v>
                </c:pt>
                <c:pt idx="3128">
                  <c:v>-0.68706842435655857</c:v>
                </c:pt>
                <c:pt idx="3129">
                  <c:v>-0.68769617074701683</c:v>
                </c:pt>
                <c:pt idx="3130">
                  <c:v>-0.68675455116132955</c:v>
                </c:pt>
                <c:pt idx="3131">
                  <c:v>-0.683301946013809</c:v>
                </c:pt>
                <c:pt idx="3132">
                  <c:v>-0.6842435655994964</c:v>
                </c:pt>
                <c:pt idx="3133">
                  <c:v>-0.68392969240426726</c:v>
                </c:pt>
                <c:pt idx="3134">
                  <c:v>-0.68706842435655857</c:v>
                </c:pt>
                <c:pt idx="3135">
                  <c:v>-0.68706842435655857</c:v>
                </c:pt>
                <c:pt idx="3136">
                  <c:v>-0.68675455116132955</c:v>
                </c:pt>
                <c:pt idx="3137">
                  <c:v>-0.68957940991839162</c:v>
                </c:pt>
                <c:pt idx="3138">
                  <c:v>-0.68863779033270434</c:v>
                </c:pt>
                <c:pt idx="3139">
                  <c:v>-0.68706842435655857</c:v>
                </c:pt>
                <c:pt idx="3140">
                  <c:v>-0.68361581920903824</c:v>
                </c:pt>
                <c:pt idx="3141">
                  <c:v>-0.67576898932831009</c:v>
                </c:pt>
                <c:pt idx="3142">
                  <c:v>-0.67702448210922661</c:v>
                </c:pt>
                <c:pt idx="3143">
                  <c:v>-0.67796610169491389</c:v>
                </c:pt>
                <c:pt idx="3144">
                  <c:v>-0.67827997489014313</c:v>
                </c:pt>
                <c:pt idx="3145">
                  <c:v>-0.67733835530445563</c:v>
                </c:pt>
                <c:pt idx="3146">
                  <c:v>-0.68079096045197618</c:v>
                </c:pt>
                <c:pt idx="3147">
                  <c:v>-0.68079096045197618</c:v>
                </c:pt>
                <c:pt idx="3148">
                  <c:v>-0.68079096045197618</c:v>
                </c:pt>
                <c:pt idx="3149">
                  <c:v>-0.67765222849968487</c:v>
                </c:pt>
                <c:pt idx="3150">
                  <c:v>-0.67419962335216443</c:v>
                </c:pt>
                <c:pt idx="3151">
                  <c:v>-0.6861268047708714</c:v>
                </c:pt>
                <c:pt idx="3152">
                  <c:v>-0.68895166352793358</c:v>
                </c:pt>
                <c:pt idx="3153">
                  <c:v>-0.6861268047708714</c:v>
                </c:pt>
                <c:pt idx="3154">
                  <c:v>-0.69114877589453749</c:v>
                </c:pt>
                <c:pt idx="3155">
                  <c:v>-0.68895166352793358</c:v>
                </c:pt>
                <c:pt idx="3156">
                  <c:v>-0.68518518518518401</c:v>
                </c:pt>
                <c:pt idx="3157">
                  <c:v>-0.67953546767105966</c:v>
                </c:pt>
                <c:pt idx="3158">
                  <c:v>-0.67608286252353933</c:v>
                </c:pt>
                <c:pt idx="3159">
                  <c:v>-0.68016321406151803</c:v>
                </c:pt>
                <c:pt idx="3160">
                  <c:v>-0.67890772128060151</c:v>
                </c:pt>
                <c:pt idx="3161">
                  <c:v>-0.67890772128060151</c:v>
                </c:pt>
                <c:pt idx="3162">
                  <c:v>-0.67451349654739379</c:v>
                </c:pt>
                <c:pt idx="3163">
                  <c:v>-0.67608286252353933</c:v>
                </c:pt>
                <c:pt idx="3164">
                  <c:v>-0.67043314500941498</c:v>
                </c:pt>
                <c:pt idx="3165">
                  <c:v>-0.66854990583804019</c:v>
                </c:pt>
                <c:pt idx="3166">
                  <c:v>-0.66164469554299954</c:v>
                </c:pt>
                <c:pt idx="3167">
                  <c:v>-0.65693659761456258</c:v>
                </c:pt>
                <c:pt idx="3168">
                  <c:v>-0.65944758317639551</c:v>
                </c:pt>
                <c:pt idx="3169">
                  <c:v>-0.66980539861895694</c:v>
                </c:pt>
                <c:pt idx="3170">
                  <c:v>-0.6694915254237277</c:v>
                </c:pt>
                <c:pt idx="3171">
                  <c:v>-0.67200251098556074</c:v>
                </c:pt>
                <c:pt idx="3172">
                  <c:v>-0.6767106089139977</c:v>
                </c:pt>
                <c:pt idx="3173">
                  <c:v>-0.67639673571876857</c:v>
                </c:pt>
                <c:pt idx="3174">
                  <c:v>-0.67168863779033161</c:v>
                </c:pt>
                <c:pt idx="3175">
                  <c:v>-0.66917765222849857</c:v>
                </c:pt>
                <c:pt idx="3176">
                  <c:v>-0.66666666666666563</c:v>
                </c:pt>
                <c:pt idx="3177">
                  <c:v>-0.66760828625235291</c:v>
                </c:pt>
                <c:pt idx="3178">
                  <c:v>-0.66760828625235291</c:v>
                </c:pt>
                <c:pt idx="3179">
                  <c:v>-0.65787821720024997</c:v>
                </c:pt>
                <c:pt idx="3180">
                  <c:v>-0.65913370998116649</c:v>
                </c:pt>
                <c:pt idx="3181">
                  <c:v>-0.65976145637162475</c:v>
                </c:pt>
                <c:pt idx="3182">
                  <c:v>-0.66195856873822867</c:v>
                </c:pt>
                <c:pt idx="3183">
                  <c:v>-0.66792215944758215</c:v>
                </c:pt>
                <c:pt idx="3184">
                  <c:v>-0.66541117388574911</c:v>
                </c:pt>
                <c:pt idx="3185">
                  <c:v>-0.66070307595731204</c:v>
                </c:pt>
                <c:pt idx="3186">
                  <c:v>-0.65913370998116649</c:v>
                </c:pt>
                <c:pt idx="3187">
                  <c:v>-0.65881983678593725</c:v>
                </c:pt>
                <c:pt idx="3188">
                  <c:v>-0.66164469554299954</c:v>
                </c:pt>
                <c:pt idx="3189">
                  <c:v>-0.66352793471437421</c:v>
                </c:pt>
                <c:pt idx="3190">
                  <c:v>-0.66917765222849857</c:v>
                </c:pt>
                <c:pt idx="3191">
                  <c:v>-0.67106089139987335</c:v>
                </c:pt>
                <c:pt idx="3192">
                  <c:v>-0.67137476459510248</c:v>
                </c:pt>
                <c:pt idx="3193">
                  <c:v>-0.66792215944758193</c:v>
                </c:pt>
                <c:pt idx="3194">
                  <c:v>-0.6694915254237277</c:v>
                </c:pt>
                <c:pt idx="3195">
                  <c:v>-0.66603892027620715</c:v>
                </c:pt>
                <c:pt idx="3196">
                  <c:v>-0.66478342749529074</c:v>
                </c:pt>
                <c:pt idx="3197">
                  <c:v>-0.66321406151914508</c:v>
                </c:pt>
                <c:pt idx="3198">
                  <c:v>-0.66352793471437421</c:v>
                </c:pt>
                <c:pt idx="3199">
                  <c:v>-0.66572504708097813</c:v>
                </c:pt>
                <c:pt idx="3200">
                  <c:v>-0.66415568110483258</c:v>
                </c:pt>
                <c:pt idx="3201">
                  <c:v>-0.66101694915254128</c:v>
                </c:pt>
                <c:pt idx="3202">
                  <c:v>-0.66321406151914508</c:v>
                </c:pt>
                <c:pt idx="3203">
                  <c:v>-0.66321406151914508</c:v>
                </c:pt>
                <c:pt idx="3204">
                  <c:v>-0.66070307595731204</c:v>
                </c:pt>
                <c:pt idx="3205">
                  <c:v>-0.66007532956685377</c:v>
                </c:pt>
                <c:pt idx="3206">
                  <c:v>-0.65725047080979171</c:v>
                </c:pt>
                <c:pt idx="3207">
                  <c:v>-0.65222849968612562</c:v>
                </c:pt>
                <c:pt idx="3208">
                  <c:v>-0.65222849968612562</c:v>
                </c:pt>
                <c:pt idx="3209">
                  <c:v>-0.64971751412429257</c:v>
                </c:pt>
                <c:pt idx="3210">
                  <c:v>-0.66133082234777041</c:v>
                </c:pt>
                <c:pt idx="3211">
                  <c:v>-0.64249843063402268</c:v>
                </c:pt>
                <c:pt idx="3212">
                  <c:v>-0.64752040175768866</c:v>
                </c:pt>
                <c:pt idx="3213">
                  <c:v>-0.64344005021970996</c:v>
                </c:pt>
                <c:pt idx="3214">
                  <c:v>-0.64657878217200127</c:v>
                </c:pt>
                <c:pt idx="3215">
                  <c:v>-0.64563716258631398</c:v>
                </c:pt>
                <c:pt idx="3216">
                  <c:v>-0.64940364092906355</c:v>
                </c:pt>
                <c:pt idx="3217">
                  <c:v>-0.65348399246704214</c:v>
                </c:pt>
                <c:pt idx="3218">
                  <c:v>-0.65317011927181301</c:v>
                </c:pt>
                <c:pt idx="3219">
                  <c:v>-0.66133082234777041</c:v>
                </c:pt>
                <c:pt idx="3220">
                  <c:v>-0.66133082234777041</c:v>
                </c:pt>
                <c:pt idx="3221">
                  <c:v>-0.66133082234777041</c:v>
                </c:pt>
                <c:pt idx="3222">
                  <c:v>-0.6622724419334578</c:v>
                </c:pt>
                <c:pt idx="3223">
                  <c:v>-0.6685499058380403</c:v>
                </c:pt>
                <c:pt idx="3224">
                  <c:v>-0.6685499058380403</c:v>
                </c:pt>
                <c:pt idx="3225">
                  <c:v>-0.66823603264281117</c:v>
                </c:pt>
                <c:pt idx="3226">
                  <c:v>-0.66666666666666563</c:v>
                </c:pt>
                <c:pt idx="3227">
                  <c:v>-0.66792215944758204</c:v>
                </c:pt>
                <c:pt idx="3228">
                  <c:v>-0.66792215944758204</c:v>
                </c:pt>
                <c:pt idx="3229">
                  <c:v>-0.67011927181418596</c:v>
                </c:pt>
                <c:pt idx="3230">
                  <c:v>-0.6694915254237277</c:v>
                </c:pt>
                <c:pt idx="3231">
                  <c:v>-0.66698053986189465</c:v>
                </c:pt>
                <c:pt idx="3232">
                  <c:v>-0.66698053986189465</c:v>
                </c:pt>
                <c:pt idx="3233">
                  <c:v>-0.66635279347143639</c:v>
                </c:pt>
                <c:pt idx="3234">
                  <c:v>-0.66509730069051998</c:v>
                </c:pt>
                <c:pt idx="3235">
                  <c:v>-0.6644695543000616</c:v>
                </c:pt>
                <c:pt idx="3236">
                  <c:v>-0.66792215944758215</c:v>
                </c:pt>
                <c:pt idx="3237">
                  <c:v>-0.66917765222849868</c:v>
                </c:pt>
                <c:pt idx="3238">
                  <c:v>-0.67231638418078987</c:v>
                </c:pt>
                <c:pt idx="3239">
                  <c:v>-0.67357187696170628</c:v>
                </c:pt>
                <c:pt idx="3240">
                  <c:v>-0.67325800376647726</c:v>
                </c:pt>
                <c:pt idx="3241">
                  <c:v>-0.67419962335216455</c:v>
                </c:pt>
                <c:pt idx="3242">
                  <c:v>-0.67357187696170628</c:v>
                </c:pt>
                <c:pt idx="3243">
                  <c:v>-0.67388575015693553</c:v>
                </c:pt>
                <c:pt idx="3244">
                  <c:v>-0.67231638418078987</c:v>
                </c:pt>
                <c:pt idx="3245">
                  <c:v>-0.66823603264281117</c:v>
                </c:pt>
                <c:pt idx="3246">
                  <c:v>-0.66792215944758204</c:v>
                </c:pt>
                <c:pt idx="3247">
                  <c:v>-0.67106089139987335</c:v>
                </c:pt>
                <c:pt idx="3248">
                  <c:v>-0.66352793471437432</c:v>
                </c:pt>
                <c:pt idx="3249">
                  <c:v>-0.66290018832391606</c:v>
                </c:pt>
                <c:pt idx="3250">
                  <c:v>-0.66258631512868682</c:v>
                </c:pt>
                <c:pt idx="3251">
                  <c:v>-0.66195856873822856</c:v>
                </c:pt>
                <c:pt idx="3252">
                  <c:v>-0.66007532956685377</c:v>
                </c:pt>
                <c:pt idx="3253">
                  <c:v>-0.65913370998116649</c:v>
                </c:pt>
                <c:pt idx="3254">
                  <c:v>-0.66038920276208291</c:v>
                </c:pt>
                <c:pt idx="3255">
                  <c:v>-0.66227244193345769</c:v>
                </c:pt>
                <c:pt idx="3256">
                  <c:v>-0.66509730069051987</c:v>
                </c:pt>
                <c:pt idx="3257">
                  <c:v>-0.66917765222849845</c:v>
                </c:pt>
                <c:pt idx="3258">
                  <c:v>-0.66980539861895672</c:v>
                </c:pt>
                <c:pt idx="3259">
                  <c:v>-0.67137476459510237</c:v>
                </c:pt>
                <c:pt idx="3260">
                  <c:v>-0.67451349654739368</c:v>
                </c:pt>
                <c:pt idx="3261">
                  <c:v>-0.67263025737601889</c:v>
                </c:pt>
                <c:pt idx="3262">
                  <c:v>-0.67294413057124802</c:v>
                </c:pt>
                <c:pt idx="3263">
                  <c:v>-0.67200251098556074</c:v>
                </c:pt>
                <c:pt idx="3264">
                  <c:v>-0.67074701820464411</c:v>
                </c:pt>
                <c:pt idx="3265">
                  <c:v>-0.67263025737601889</c:v>
                </c:pt>
                <c:pt idx="3266">
                  <c:v>-0.67922159447583053</c:v>
                </c:pt>
                <c:pt idx="3267">
                  <c:v>-0.68487131198995499</c:v>
                </c:pt>
                <c:pt idx="3268">
                  <c:v>-0.68392969240426749</c:v>
                </c:pt>
                <c:pt idx="3269">
                  <c:v>-0.68738229755178781</c:v>
                </c:pt>
                <c:pt idx="3270">
                  <c:v>-0.68706842435655879</c:v>
                </c:pt>
                <c:pt idx="3271">
                  <c:v>-0.68141870684243444</c:v>
                </c:pt>
                <c:pt idx="3272">
                  <c:v>-0.68016321406151792</c:v>
                </c:pt>
                <c:pt idx="3273">
                  <c:v>-0.68110483364720531</c:v>
                </c:pt>
                <c:pt idx="3274">
                  <c:v>-0.68141870684243444</c:v>
                </c:pt>
                <c:pt idx="3275">
                  <c:v>-0.68675455116132955</c:v>
                </c:pt>
                <c:pt idx="3276">
                  <c:v>-0.69114877589453738</c:v>
                </c:pt>
                <c:pt idx="3277">
                  <c:v>-0.70087884494664043</c:v>
                </c:pt>
                <c:pt idx="3278">
                  <c:v>-0.69711236660389075</c:v>
                </c:pt>
                <c:pt idx="3279">
                  <c:v>-0.69774011299434902</c:v>
                </c:pt>
                <c:pt idx="3280">
                  <c:v>-0.70025109855618217</c:v>
                </c:pt>
                <c:pt idx="3281">
                  <c:v>-0.69491525423728695</c:v>
                </c:pt>
                <c:pt idx="3282">
                  <c:v>-0.69365976145637043</c:v>
                </c:pt>
                <c:pt idx="3283">
                  <c:v>-0.69114877589453749</c:v>
                </c:pt>
                <c:pt idx="3284">
                  <c:v>-0.68832391713747532</c:v>
                </c:pt>
                <c:pt idx="3285">
                  <c:v>-0.68769617074701705</c:v>
                </c:pt>
                <c:pt idx="3286">
                  <c:v>-0.68989328311362086</c:v>
                </c:pt>
                <c:pt idx="3287">
                  <c:v>-0.68863779033270445</c:v>
                </c:pt>
                <c:pt idx="3288">
                  <c:v>-0.69334588826114141</c:v>
                </c:pt>
                <c:pt idx="3289">
                  <c:v>-0.69177652228499575</c:v>
                </c:pt>
                <c:pt idx="3290">
                  <c:v>-0.69365976145637043</c:v>
                </c:pt>
                <c:pt idx="3291">
                  <c:v>-0.68769617074701705</c:v>
                </c:pt>
                <c:pt idx="3292">
                  <c:v>-0.68926553672316282</c:v>
                </c:pt>
                <c:pt idx="3293">
                  <c:v>-0.68298807281858021</c:v>
                </c:pt>
                <c:pt idx="3294">
                  <c:v>-0.68549905838041325</c:v>
                </c:pt>
                <c:pt idx="3295">
                  <c:v>-0.68549905838041325</c:v>
                </c:pt>
                <c:pt idx="3296">
                  <c:v>-0.6870684243565589</c:v>
                </c:pt>
                <c:pt idx="3297">
                  <c:v>-0.68675455116132977</c:v>
                </c:pt>
                <c:pt idx="3298">
                  <c:v>-0.68518518518518423</c:v>
                </c:pt>
                <c:pt idx="3299">
                  <c:v>-0.68392969240426771</c:v>
                </c:pt>
                <c:pt idx="3300">
                  <c:v>-0.68581293157564249</c:v>
                </c:pt>
                <c:pt idx="3301">
                  <c:v>-0.68549905838041325</c:v>
                </c:pt>
                <c:pt idx="3302">
                  <c:v>-0.68832391713747543</c:v>
                </c:pt>
                <c:pt idx="3303">
                  <c:v>-0.68863779033270456</c:v>
                </c:pt>
                <c:pt idx="3304">
                  <c:v>-0.68738229755178804</c:v>
                </c:pt>
                <c:pt idx="3305">
                  <c:v>-0.68832391713747554</c:v>
                </c:pt>
                <c:pt idx="3306">
                  <c:v>-0.68581293157564249</c:v>
                </c:pt>
                <c:pt idx="3307">
                  <c:v>-0.6880100439422463</c:v>
                </c:pt>
                <c:pt idx="3308">
                  <c:v>-0.68738229755178804</c:v>
                </c:pt>
                <c:pt idx="3309">
                  <c:v>-0.68706842435655879</c:v>
                </c:pt>
                <c:pt idx="3310">
                  <c:v>-0.68581293157564238</c:v>
                </c:pt>
                <c:pt idx="3311">
                  <c:v>-0.68110483364720542</c:v>
                </c:pt>
                <c:pt idx="3312">
                  <c:v>-0.68173258003766368</c:v>
                </c:pt>
                <c:pt idx="3313">
                  <c:v>-0.68455743879472586</c:v>
                </c:pt>
                <c:pt idx="3314">
                  <c:v>-0.6911487758945376</c:v>
                </c:pt>
                <c:pt idx="3315">
                  <c:v>-0.69554300062774543</c:v>
                </c:pt>
                <c:pt idx="3316">
                  <c:v>-0.69585687382297445</c:v>
                </c:pt>
                <c:pt idx="3317">
                  <c:v>-0.69805398618957837</c:v>
                </c:pt>
                <c:pt idx="3318">
                  <c:v>-0.69899560577526576</c:v>
                </c:pt>
                <c:pt idx="3319">
                  <c:v>-0.69899560577526576</c:v>
                </c:pt>
                <c:pt idx="3320">
                  <c:v>-0.70056497175141141</c:v>
                </c:pt>
                <c:pt idx="3321">
                  <c:v>-0.70495919648461913</c:v>
                </c:pt>
                <c:pt idx="3322">
                  <c:v>-0.70590081607030664</c:v>
                </c:pt>
                <c:pt idx="3323">
                  <c:v>-0.70747018204645229</c:v>
                </c:pt>
                <c:pt idx="3324">
                  <c:v>-0.70401757689893185</c:v>
                </c:pt>
                <c:pt idx="3325">
                  <c:v>-0.70276208411801533</c:v>
                </c:pt>
                <c:pt idx="3326">
                  <c:v>-0.70495919648461913</c:v>
                </c:pt>
                <c:pt idx="3327">
                  <c:v>-0.70433145009416087</c:v>
                </c:pt>
                <c:pt idx="3328">
                  <c:v>-0.70370370370370261</c:v>
                </c:pt>
                <c:pt idx="3329">
                  <c:v>-0.70778405524168131</c:v>
                </c:pt>
                <c:pt idx="3330">
                  <c:v>-0.70809792843691044</c:v>
                </c:pt>
                <c:pt idx="3331">
                  <c:v>-0.70715630885122305</c:v>
                </c:pt>
                <c:pt idx="3332">
                  <c:v>-0.70684243565599392</c:v>
                </c:pt>
                <c:pt idx="3333">
                  <c:v>-0.70182046453232783</c:v>
                </c:pt>
                <c:pt idx="3334">
                  <c:v>-0.70276208411801511</c:v>
                </c:pt>
                <c:pt idx="3335">
                  <c:v>-0.70338983050847359</c:v>
                </c:pt>
                <c:pt idx="3336">
                  <c:v>-0.70338983050847359</c:v>
                </c:pt>
                <c:pt idx="3337">
                  <c:v>-0.69993722536095304</c:v>
                </c:pt>
                <c:pt idx="3338">
                  <c:v>-0.69993722536095304</c:v>
                </c:pt>
                <c:pt idx="3339">
                  <c:v>-0.70213433772755707</c:v>
                </c:pt>
                <c:pt idx="3340">
                  <c:v>-0.70715630885122305</c:v>
                </c:pt>
                <c:pt idx="3341">
                  <c:v>-0.7065285624607649</c:v>
                </c:pt>
                <c:pt idx="3342">
                  <c:v>-0.70495919648461913</c:v>
                </c:pt>
                <c:pt idx="3343">
                  <c:v>-0.69993722536095315</c:v>
                </c:pt>
                <c:pt idx="3344">
                  <c:v>-0.70025109855618228</c:v>
                </c:pt>
                <c:pt idx="3345">
                  <c:v>-0.70370370370370261</c:v>
                </c:pt>
                <c:pt idx="3346">
                  <c:v>-0.70370370370370261</c:v>
                </c:pt>
                <c:pt idx="3347">
                  <c:v>-0.70715630885122305</c:v>
                </c:pt>
                <c:pt idx="3348">
                  <c:v>-0.70527306967984826</c:v>
                </c:pt>
                <c:pt idx="3349">
                  <c:v>-0.70527306967984826</c:v>
                </c:pt>
                <c:pt idx="3350">
                  <c:v>-0.70558694287507739</c:v>
                </c:pt>
                <c:pt idx="3351">
                  <c:v>-0.70621468926553566</c:v>
                </c:pt>
                <c:pt idx="3352">
                  <c:v>-0.70276208411801511</c:v>
                </c:pt>
                <c:pt idx="3353">
                  <c:v>-0.70307595731324435</c:v>
                </c:pt>
                <c:pt idx="3354">
                  <c:v>-0.70182046453232783</c:v>
                </c:pt>
                <c:pt idx="3355">
                  <c:v>-0.70213433772755707</c:v>
                </c:pt>
                <c:pt idx="3356">
                  <c:v>-0.69679849340866173</c:v>
                </c:pt>
                <c:pt idx="3357">
                  <c:v>-0.69177652228499564</c:v>
                </c:pt>
                <c:pt idx="3358">
                  <c:v>-0.69177652228499564</c:v>
                </c:pt>
                <c:pt idx="3359">
                  <c:v>-0.6902071563088501</c:v>
                </c:pt>
                <c:pt idx="3360">
                  <c:v>-0.69083490269930836</c:v>
                </c:pt>
                <c:pt idx="3361">
                  <c:v>-0.69209039548022488</c:v>
                </c:pt>
                <c:pt idx="3362">
                  <c:v>-0.68957940991839184</c:v>
                </c:pt>
                <c:pt idx="3363">
                  <c:v>-0.68926553672316282</c:v>
                </c:pt>
                <c:pt idx="3364">
                  <c:v>-0.68989328311362086</c:v>
                </c:pt>
                <c:pt idx="3365">
                  <c:v>-0.69365976145637043</c:v>
                </c:pt>
                <c:pt idx="3366">
                  <c:v>-0.68769617074701705</c:v>
                </c:pt>
                <c:pt idx="3367">
                  <c:v>-0.68989328311362086</c:v>
                </c:pt>
                <c:pt idx="3368">
                  <c:v>-0.68926553672316282</c:v>
                </c:pt>
                <c:pt idx="3369">
                  <c:v>-0.6880100439422463</c:v>
                </c:pt>
                <c:pt idx="3370">
                  <c:v>-0.68957940991839184</c:v>
                </c:pt>
                <c:pt idx="3371">
                  <c:v>-0.69083490269930836</c:v>
                </c:pt>
                <c:pt idx="3372">
                  <c:v>-0.69177652228499575</c:v>
                </c:pt>
                <c:pt idx="3373">
                  <c:v>-0.68957940991839184</c:v>
                </c:pt>
                <c:pt idx="3374">
                  <c:v>-0.68895166352793358</c:v>
                </c:pt>
                <c:pt idx="3375">
                  <c:v>-0.68330194601380922</c:v>
                </c:pt>
                <c:pt idx="3376">
                  <c:v>-0.67733835530445585</c:v>
                </c:pt>
                <c:pt idx="3377">
                  <c:v>-0.67733835530445585</c:v>
                </c:pt>
                <c:pt idx="3378">
                  <c:v>-0.67639673571876846</c:v>
                </c:pt>
                <c:pt idx="3379">
                  <c:v>-0.67733835530445585</c:v>
                </c:pt>
                <c:pt idx="3380">
                  <c:v>-0.67671060891399759</c:v>
                </c:pt>
                <c:pt idx="3381">
                  <c:v>-0.6757689893283102</c:v>
                </c:pt>
                <c:pt idx="3382">
                  <c:v>-0.67733835530445585</c:v>
                </c:pt>
                <c:pt idx="3383">
                  <c:v>-0.67953546767105966</c:v>
                </c:pt>
                <c:pt idx="3384">
                  <c:v>-0.67827997489014324</c:v>
                </c:pt>
                <c:pt idx="3385">
                  <c:v>-0.67168863779033161</c:v>
                </c:pt>
                <c:pt idx="3386">
                  <c:v>-0.67200251098556074</c:v>
                </c:pt>
                <c:pt idx="3387">
                  <c:v>-0.67294413057124802</c:v>
                </c:pt>
                <c:pt idx="3388">
                  <c:v>-0.67482736974262292</c:v>
                </c:pt>
                <c:pt idx="3389">
                  <c:v>-0.67545511613308118</c:v>
                </c:pt>
                <c:pt idx="3390">
                  <c:v>-0.67137476459510248</c:v>
                </c:pt>
                <c:pt idx="3391">
                  <c:v>-0.67200251098556074</c:v>
                </c:pt>
                <c:pt idx="3392">
                  <c:v>-0.67357187696170651</c:v>
                </c:pt>
                <c:pt idx="3393">
                  <c:v>-0.67388575015693553</c:v>
                </c:pt>
                <c:pt idx="3394">
                  <c:v>-0.67545511613308129</c:v>
                </c:pt>
                <c:pt idx="3395">
                  <c:v>-0.67482736974262303</c:v>
                </c:pt>
                <c:pt idx="3396">
                  <c:v>-0.67482736974262303</c:v>
                </c:pt>
                <c:pt idx="3397">
                  <c:v>-0.67482736974262303</c:v>
                </c:pt>
                <c:pt idx="3398">
                  <c:v>-0.67545511613308129</c:v>
                </c:pt>
                <c:pt idx="3399">
                  <c:v>-0.67890772128060162</c:v>
                </c:pt>
                <c:pt idx="3400">
                  <c:v>-0.68173258003766379</c:v>
                </c:pt>
                <c:pt idx="3401">
                  <c:v>-0.68173258003766379</c:v>
                </c:pt>
                <c:pt idx="3402">
                  <c:v>-0.68330194601380945</c:v>
                </c:pt>
                <c:pt idx="3403">
                  <c:v>-0.68204645323289292</c:v>
                </c:pt>
                <c:pt idx="3404">
                  <c:v>-0.68518518518518423</c:v>
                </c:pt>
                <c:pt idx="3405">
                  <c:v>-0.68204645323289292</c:v>
                </c:pt>
                <c:pt idx="3406">
                  <c:v>-0.68173258003766368</c:v>
                </c:pt>
                <c:pt idx="3407">
                  <c:v>-0.68047708725674716</c:v>
                </c:pt>
                <c:pt idx="3408">
                  <c:v>-0.68079096045197629</c:v>
                </c:pt>
                <c:pt idx="3409">
                  <c:v>-0.68141870684243455</c:v>
                </c:pt>
                <c:pt idx="3410">
                  <c:v>-0.6807909604519764</c:v>
                </c:pt>
                <c:pt idx="3411">
                  <c:v>-0.67827997489014336</c:v>
                </c:pt>
                <c:pt idx="3412">
                  <c:v>-0.67796610169491422</c:v>
                </c:pt>
                <c:pt idx="3413">
                  <c:v>-0.67702448210922683</c:v>
                </c:pt>
                <c:pt idx="3414">
                  <c:v>-0.67733835530445607</c:v>
                </c:pt>
                <c:pt idx="3415">
                  <c:v>-0.67545511613308129</c:v>
                </c:pt>
                <c:pt idx="3416">
                  <c:v>-0.67765222849968509</c:v>
                </c:pt>
                <c:pt idx="3417">
                  <c:v>-0.67859384808537249</c:v>
                </c:pt>
                <c:pt idx="3418">
                  <c:v>-0.67953546767105988</c:v>
                </c:pt>
                <c:pt idx="3419">
                  <c:v>-0.67890772128060162</c:v>
                </c:pt>
                <c:pt idx="3420">
                  <c:v>-0.67984934086628901</c:v>
                </c:pt>
                <c:pt idx="3421">
                  <c:v>-0.68236032642812194</c:v>
                </c:pt>
                <c:pt idx="3422">
                  <c:v>-0.67890772128060162</c:v>
                </c:pt>
                <c:pt idx="3423">
                  <c:v>-0.67890772128060162</c:v>
                </c:pt>
                <c:pt idx="3424">
                  <c:v>-0.67859384808537249</c:v>
                </c:pt>
                <c:pt idx="3425">
                  <c:v>-0.67702448210922683</c:v>
                </c:pt>
                <c:pt idx="3426">
                  <c:v>-0.67137476459510248</c:v>
                </c:pt>
                <c:pt idx="3427">
                  <c:v>-0.67388575015693553</c:v>
                </c:pt>
                <c:pt idx="3428">
                  <c:v>-0.67702448210922683</c:v>
                </c:pt>
                <c:pt idx="3429">
                  <c:v>-0.67733835530445607</c:v>
                </c:pt>
                <c:pt idx="3430">
                  <c:v>-0.67608286252353955</c:v>
                </c:pt>
                <c:pt idx="3431">
                  <c:v>-0.67827997489014336</c:v>
                </c:pt>
                <c:pt idx="3432">
                  <c:v>-0.68236032642812205</c:v>
                </c:pt>
                <c:pt idx="3433">
                  <c:v>-0.68330194601380945</c:v>
                </c:pt>
                <c:pt idx="3434">
                  <c:v>-0.68204645323289292</c:v>
                </c:pt>
                <c:pt idx="3435">
                  <c:v>-0.67984934086628912</c:v>
                </c:pt>
                <c:pt idx="3436">
                  <c:v>-0.6807909604519764</c:v>
                </c:pt>
                <c:pt idx="3437">
                  <c:v>-0.68173258003766379</c:v>
                </c:pt>
                <c:pt idx="3438">
                  <c:v>-0.68204645323289292</c:v>
                </c:pt>
                <c:pt idx="3439">
                  <c:v>-0.68236032642812205</c:v>
                </c:pt>
                <c:pt idx="3440">
                  <c:v>-0.68612680477087151</c:v>
                </c:pt>
                <c:pt idx="3441">
                  <c:v>-0.68675455116132988</c:v>
                </c:pt>
                <c:pt idx="3442">
                  <c:v>-0.6911487758945376</c:v>
                </c:pt>
                <c:pt idx="3443">
                  <c:v>-0.6911487758945376</c:v>
                </c:pt>
                <c:pt idx="3444">
                  <c:v>-0.69303201506591239</c:v>
                </c:pt>
                <c:pt idx="3445">
                  <c:v>-0.69491525423728717</c:v>
                </c:pt>
                <c:pt idx="3446">
                  <c:v>-0.699309478970495</c:v>
                </c:pt>
                <c:pt idx="3447">
                  <c:v>-0.69805398618957848</c:v>
                </c:pt>
                <c:pt idx="3448">
                  <c:v>-0.69522912743251619</c:v>
                </c:pt>
                <c:pt idx="3449">
                  <c:v>-0.69240426867545413</c:v>
                </c:pt>
                <c:pt idx="3450">
                  <c:v>-0.69365976145637065</c:v>
                </c:pt>
                <c:pt idx="3451">
                  <c:v>-0.69334588826114152</c:v>
                </c:pt>
                <c:pt idx="3452">
                  <c:v>-0.69177652228499587</c:v>
                </c:pt>
                <c:pt idx="3453">
                  <c:v>-0.69679849340866196</c:v>
                </c:pt>
                <c:pt idx="3454">
                  <c:v>-0.69711236660389109</c:v>
                </c:pt>
                <c:pt idx="3455">
                  <c:v>-0.69805398618957848</c:v>
                </c:pt>
                <c:pt idx="3456">
                  <c:v>-0.69805398618957848</c:v>
                </c:pt>
                <c:pt idx="3457">
                  <c:v>-0.70182046453232805</c:v>
                </c:pt>
                <c:pt idx="3458">
                  <c:v>-0.69899560577526576</c:v>
                </c:pt>
                <c:pt idx="3459">
                  <c:v>-0.69679849340866196</c:v>
                </c:pt>
                <c:pt idx="3460">
                  <c:v>-0.699309478970495</c:v>
                </c:pt>
                <c:pt idx="3461">
                  <c:v>-0.70025109855618228</c:v>
                </c:pt>
                <c:pt idx="3462">
                  <c:v>-0.7024482109227862</c:v>
                </c:pt>
                <c:pt idx="3463">
                  <c:v>-0.70935342121782707</c:v>
                </c:pt>
                <c:pt idx="3464">
                  <c:v>-0.71092278719397273</c:v>
                </c:pt>
                <c:pt idx="3465">
                  <c:v>-0.70809792843691044</c:v>
                </c:pt>
                <c:pt idx="3466">
                  <c:v>-0.70872567482736892</c:v>
                </c:pt>
                <c:pt idx="3467">
                  <c:v>-0.70935342121782718</c:v>
                </c:pt>
                <c:pt idx="3468">
                  <c:v>-0.70684243565599403</c:v>
                </c:pt>
                <c:pt idx="3469">
                  <c:v>-0.70558694287507751</c:v>
                </c:pt>
                <c:pt idx="3470">
                  <c:v>-0.70495919648461935</c:v>
                </c:pt>
                <c:pt idx="3471">
                  <c:v>-0.7065285624607649</c:v>
                </c:pt>
                <c:pt idx="3472">
                  <c:v>-0.70903954802259794</c:v>
                </c:pt>
                <c:pt idx="3473">
                  <c:v>-0.71092278719397262</c:v>
                </c:pt>
                <c:pt idx="3474">
                  <c:v>-0.71374764595103479</c:v>
                </c:pt>
                <c:pt idx="3475">
                  <c:v>-0.71531701192718045</c:v>
                </c:pt>
                <c:pt idx="3476">
                  <c:v>-0.70935342121782707</c:v>
                </c:pt>
                <c:pt idx="3477">
                  <c:v>-0.70621468926553577</c:v>
                </c:pt>
                <c:pt idx="3478">
                  <c:v>-0.70558694287507739</c:v>
                </c:pt>
                <c:pt idx="3479">
                  <c:v>-0.70747018204645229</c:v>
                </c:pt>
                <c:pt idx="3480">
                  <c:v>-0.71845574387947164</c:v>
                </c:pt>
                <c:pt idx="3481">
                  <c:v>-0.72755806654111654</c:v>
                </c:pt>
                <c:pt idx="3482">
                  <c:v>-0.72755806654111654</c:v>
                </c:pt>
                <c:pt idx="3483">
                  <c:v>-0.72316384180790871</c:v>
                </c:pt>
                <c:pt idx="3484">
                  <c:v>-0.72598870056497089</c:v>
                </c:pt>
                <c:pt idx="3485">
                  <c:v>-0.72598870056497089</c:v>
                </c:pt>
                <c:pt idx="3486">
                  <c:v>-0.72661644695542904</c:v>
                </c:pt>
                <c:pt idx="3487">
                  <c:v>-0.73101067168863698</c:v>
                </c:pt>
                <c:pt idx="3488">
                  <c:v>-0.73352165725046992</c:v>
                </c:pt>
                <c:pt idx="3489">
                  <c:v>-0.73352165725046992</c:v>
                </c:pt>
                <c:pt idx="3490">
                  <c:v>-0.7363465160075322</c:v>
                </c:pt>
                <c:pt idx="3491">
                  <c:v>-0.73697426239799035</c:v>
                </c:pt>
                <c:pt idx="3492">
                  <c:v>-0.73666038920276122</c:v>
                </c:pt>
                <c:pt idx="3493">
                  <c:v>-0.73571876961707394</c:v>
                </c:pt>
                <c:pt idx="3494">
                  <c:v>-0.7372881355932196</c:v>
                </c:pt>
                <c:pt idx="3495">
                  <c:v>-0.72567482736974176</c:v>
                </c:pt>
                <c:pt idx="3496">
                  <c:v>-0.72724419334588741</c:v>
                </c:pt>
                <c:pt idx="3497">
                  <c:v>-0.72096672944130491</c:v>
                </c:pt>
                <c:pt idx="3498">
                  <c:v>-0.7146892655367223</c:v>
                </c:pt>
                <c:pt idx="3499">
                  <c:v>-0.71594475831763871</c:v>
                </c:pt>
                <c:pt idx="3500">
                  <c:v>-0.71751412429378436</c:v>
                </c:pt>
                <c:pt idx="3501">
                  <c:v>-0.72128060263653393</c:v>
                </c:pt>
                <c:pt idx="3502">
                  <c:v>-0.72222222222222143</c:v>
                </c:pt>
                <c:pt idx="3503">
                  <c:v>-0.72253609541745045</c:v>
                </c:pt>
                <c:pt idx="3504">
                  <c:v>-0.7168863779033261</c:v>
                </c:pt>
                <c:pt idx="3505">
                  <c:v>-0.7168863779033261</c:v>
                </c:pt>
                <c:pt idx="3506">
                  <c:v>-0.71625863151286784</c:v>
                </c:pt>
                <c:pt idx="3507">
                  <c:v>-0.71876961707470088</c:v>
                </c:pt>
                <c:pt idx="3508">
                  <c:v>-0.71876961707470088</c:v>
                </c:pt>
                <c:pt idx="3509">
                  <c:v>-0.71939736346515915</c:v>
                </c:pt>
                <c:pt idx="3510">
                  <c:v>-0.72347771500313784</c:v>
                </c:pt>
                <c:pt idx="3511">
                  <c:v>-0.72347771500313784</c:v>
                </c:pt>
                <c:pt idx="3512">
                  <c:v>-0.72253609541745045</c:v>
                </c:pt>
                <c:pt idx="3513">
                  <c:v>-0.71845574387947164</c:v>
                </c:pt>
                <c:pt idx="3514">
                  <c:v>-0.71782799748901338</c:v>
                </c:pt>
                <c:pt idx="3515">
                  <c:v>-0.71971123666038828</c:v>
                </c:pt>
                <c:pt idx="3516">
                  <c:v>-0.72033898305084654</c:v>
                </c:pt>
                <c:pt idx="3517">
                  <c:v>-0.72222222222222132</c:v>
                </c:pt>
                <c:pt idx="3518">
                  <c:v>-0.72253609541745045</c:v>
                </c:pt>
                <c:pt idx="3519">
                  <c:v>-0.72065285624607567</c:v>
                </c:pt>
                <c:pt idx="3520">
                  <c:v>-0.71845574387947164</c:v>
                </c:pt>
                <c:pt idx="3521">
                  <c:v>-0.71908349026993013</c:v>
                </c:pt>
                <c:pt idx="3522">
                  <c:v>-0.72222222222222132</c:v>
                </c:pt>
                <c:pt idx="3523">
                  <c:v>-0.72567482736974176</c:v>
                </c:pt>
                <c:pt idx="3524">
                  <c:v>-0.72944130571249133</c:v>
                </c:pt>
                <c:pt idx="3525">
                  <c:v>-0.73006905210294959</c:v>
                </c:pt>
                <c:pt idx="3526">
                  <c:v>-0.72944130571249122</c:v>
                </c:pt>
                <c:pt idx="3527">
                  <c:v>-0.72849968612680382</c:v>
                </c:pt>
                <c:pt idx="3528">
                  <c:v>-0.73352165725046992</c:v>
                </c:pt>
                <c:pt idx="3529">
                  <c:v>-0.73383553044569894</c:v>
                </c:pt>
                <c:pt idx="3530">
                  <c:v>-0.73320778405524079</c:v>
                </c:pt>
                <c:pt idx="3531">
                  <c:v>-0.73414940364092818</c:v>
                </c:pt>
                <c:pt idx="3532">
                  <c:v>-0.73258003766478264</c:v>
                </c:pt>
                <c:pt idx="3533">
                  <c:v>-0.73446327683615731</c:v>
                </c:pt>
                <c:pt idx="3534">
                  <c:v>-0.73258003766478264</c:v>
                </c:pt>
                <c:pt idx="3535">
                  <c:v>-0.73038292529817861</c:v>
                </c:pt>
                <c:pt idx="3536">
                  <c:v>-0.73414940364092818</c:v>
                </c:pt>
                <c:pt idx="3537">
                  <c:v>-0.73006905210294959</c:v>
                </c:pt>
                <c:pt idx="3538">
                  <c:v>-0.73289391086001165</c:v>
                </c:pt>
                <c:pt idx="3539">
                  <c:v>-0.73697426239799035</c:v>
                </c:pt>
                <c:pt idx="3540">
                  <c:v>-0.74387947269303112</c:v>
                </c:pt>
                <c:pt idx="3541">
                  <c:v>-0.7426239799121146</c:v>
                </c:pt>
                <c:pt idx="3542">
                  <c:v>-0.74450721908348938</c:v>
                </c:pt>
                <c:pt idx="3543">
                  <c:v>-0.74952919020715547</c:v>
                </c:pt>
                <c:pt idx="3544">
                  <c:v>-0.74952919020715547</c:v>
                </c:pt>
                <c:pt idx="3545">
                  <c:v>-0.74795982423100993</c:v>
                </c:pt>
                <c:pt idx="3546">
                  <c:v>-0.74513496547394775</c:v>
                </c:pt>
                <c:pt idx="3547">
                  <c:v>-0.73979912115505253</c:v>
                </c:pt>
                <c:pt idx="3548">
                  <c:v>-0.74231010671688558</c:v>
                </c:pt>
                <c:pt idx="3549">
                  <c:v>-0.7426239799121146</c:v>
                </c:pt>
                <c:pt idx="3550">
                  <c:v>-0.74544883866917688</c:v>
                </c:pt>
                <c:pt idx="3551">
                  <c:v>-0.74419334588826036</c:v>
                </c:pt>
                <c:pt idx="3552">
                  <c:v>-0.74199623352165645</c:v>
                </c:pt>
                <c:pt idx="3553">
                  <c:v>-0.74387947269303112</c:v>
                </c:pt>
                <c:pt idx="3554">
                  <c:v>-0.74482109227871862</c:v>
                </c:pt>
                <c:pt idx="3555">
                  <c:v>-0.74733207784055167</c:v>
                </c:pt>
                <c:pt idx="3556">
                  <c:v>-0.74701820464532243</c:v>
                </c:pt>
                <c:pt idx="3557">
                  <c:v>-0.74858757062146819</c:v>
                </c:pt>
                <c:pt idx="3558">
                  <c:v>-0.74733207784055167</c:v>
                </c:pt>
                <c:pt idx="3559">
                  <c:v>-0.74544883866917688</c:v>
                </c:pt>
                <c:pt idx="3560">
                  <c:v>-0.7426239799121146</c:v>
                </c:pt>
                <c:pt idx="3561">
                  <c:v>-0.74387947269303112</c:v>
                </c:pt>
                <c:pt idx="3562">
                  <c:v>-0.74513496547394775</c:v>
                </c:pt>
                <c:pt idx="3563">
                  <c:v>-0.74921531701192645</c:v>
                </c:pt>
                <c:pt idx="3564">
                  <c:v>-0.74952919020715547</c:v>
                </c:pt>
                <c:pt idx="3565">
                  <c:v>-0.75015693659761373</c:v>
                </c:pt>
                <c:pt idx="3566">
                  <c:v>-0.75423728813559232</c:v>
                </c:pt>
                <c:pt idx="3567">
                  <c:v>-0.75486503452605069</c:v>
                </c:pt>
                <c:pt idx="3568">
                  <c:v>-0.75455116133082156</c:v>
                </c:pt>
                <c:pt idx="3569">
                  <c:v>-0.75831763967357113</c:v>
                </c:pt>
                <c:pt idx="3570">
                  <c:v>-0.75549278091650895</c:v>
                </c:pt>
                <c:pt idx="3571">
                  <c:v>-0.75486503452605069</c:v>
                </c:pt>
                <c:pt idx="3572">
                  <c:v>-0.75549278091650884</c:v>
                </c:pt>
                <c:pt idx="3573">
                  <c:v>-0.76177024482109146</c:v>
                </c:pt>
                <c:pt idx="3574">
                  <c:v>-0.76302573760200809</c:v>
                </c:pt>
                <c:pt idx="3575">
                  <c:v>-0.763339610797237</c:v>
                </c:pt>
                <c:pt idx="3576">
                  <c:v>-0.76553672316384103</c:v>
                </c:pt>
                <c:pt idx="3577">
                  <c:v>-0.7611424984306332</c:v>
                </c:pt>
                <c:pt idx="3578">
                  <c:v>-0.75957313245448765</c:v>
                </c:pt>
                <c:pt idx="3579">
                  <c:v>-0.758003766478342</c:v>
                </c:pt>
                <c:pt idx="3580">
                  <c:v>-0.75612052730696722</c:v>
                </c:pt>
                <c:pt idx="3581">
                  <c:v>-0.75517890772127982</c:v>
                </c:pt>
                <c:pt idx="3582">
                  <c:v>-0.75549278091650907</c:v>
                </c:pt>
                <c:pt idx="3583">
                  <c:v>-0.75235404896421776</c:v>
                </c:pt>
                <c:pt idx="3584">
                  <c:v>-0.75235404896421776</c:v>
                </c:pt>
                <c:pt idx="3585">
                  <c:v>-0.74890144381669732</c:v>
                </c:pt>
                <c:pt idx="3586">
                  <c:v>-0.75078468298807199</c:v>
                </c:pt>
                <c:pt idx="3587">
                  <c:v>-0.75486503452605069</c:v>
                </c:pt>
                <c:pt idx="3588">
                  <c:v>-0.75549278091650907</c:v>
                </c:pt>
                <c:pt idx="3589">
                  <c:v>-0.75266792215944689</c:v>
                </c:pt>
                <c:pt idx="3590">
                  <c:v>-0.75078468298807199</c:v>
                </c:pt>
                <c:pt idx="3591">
                  <c:v>-0.7517263025737595</c:v>
                </c:pt>
                <c:pt idx="3592">
                  <c:v>-0.75235404896421776</c:v>
                </c:pt>
                <c:pt idx="3593">
                  <c:v>-0.74827369742623917</c:v>
                </c:pt>
                <c:pt idx="3594">
                  <c:v>-0.74858757062146819</c:v>
                </c:pt>
                <c:pt idx="3595">
                  <c:v>-0.74952919020715558</c:v>
                </c:pt>
                <c:pt idx="3596">
                  <c:v>-0.74890144381669732</c:v>
                </c:pt>
                <c:pt idx="3597">
                  <c:v>-0.74387947269303134</c:v>
                </c:pt>
                <c:pt idx="3598">
                  <c:v>-0.74325172630257308</c:v>
                </c:pt>
                <c:pt idx="3599">
                  <c:v>-0.74419334588826036</c:v>
                </c:pt>
                <c:pt idx="3600">
                  <c:v>-0.74293785310734395</c:v>
                </c:pt>
                <c:pt idx="3601">
                  <c:v>-0.74325172630257308</c:v>
                </c:pt>
                <c:pt idx="3602">
                  <c:v>-0.74136848713119829</c:v>
                </c:pt>
                <c:pt idx="3603">
                  <c:v>-0.73791588198367797</c:v>
                </c:pt>
                <c:pt idx="3604">
                  <c:v>-0.73728813559321971</c:v>
                </c:pt>
                <c:pt idx="3605">
                  <c:v>-0.7341494036409284</c:v>
                </c:pt>
                <c:pt idx="3606">
                  <c:v>-0.73666038920276145</c:v>
                </c:pt>
                <c:pt idx="3607">
                  <c:v>-0.73822975517890699</c:v>
                </c:pt>
                <c:pt idx="3608">
                  <c:v>-0.73728813559321971</c:v>
                </c:pt>
                <c:pt idx="3609">
                  <c:v>-0.73885750156936536</c:v>
                </c:pt>
                <c:pt idx="3610">
                  <c:v>-0.73697426239799046</c:v>
                </c:pt>
                <c:pt idx="3611">
                  <c:v>-0.73666038920276145</c:v>
                </c:pt>
                <c:pt idx="3612">
                  <c:v>-0.73226616446955362</c:v>
                </c:pt>
                <c:pt idx="3613">
                  <c:v>-0.73352165725047014</c:v>
                </c:pt>
                <c:pt idx="3614">
                  <c:v>-0.7363465160075322</c:v>
                </c:pt>
                <c:pt idx="3615">
                  <c:v>-0.74105461393596928</c:v>
                </c:pt>
                <c:pt idx="3616">
                  <c:v>-0.74105461393596928</c:v>
                </c:pt>
                <c:pt idx="3617">
                  <c:v>-0.7423101067168858</c:v>
                </c:pt>
                <c:pt idx="3618">
                  <c:v>-0.74199623352165656</c:v>
                </c:pt>
                <c:pt idx="3619">
                  <c:v>-0.74168236032642754</c:v>
                </c:pt>
                <c:pt idx="3620">
                  <c:v>-0.74011299435028188</c:v>
                </c:pt>
                <c:pt idx="3621">
                  <c:v>-0.73948524795982351</c:v>
                </c:pt>
                <c:pt idx="3622">
                  <c:v>-0.74168236032642743</c:v>
                </c:pt>
                <c:pt idx="3623">
                  <c:v>-0.73760200878844884</c:v>
                </c:pt>
                <c:pt idx="3624">
                  <c:v>-0.7350910232266159</c:v>
                </c:pt>
                <c:pt idx="3625">
                  <c:v>-0.73226616446955362</c:v>
                </c:pt>
                <c:pt idx="3626">
                  <c:v>-0.73289391086001188</c:v>
                </c:pt>
                <c:pt idx="3627">
                  <c:v>-0.72630257376020024</c:v>
                </c:pt>
                <c:pt idx="3628">
                  <c:v>-0.72347771500313807</c:v>
                </c:pt>
                <c:pt idx="3629">
                  <c:v>-0.7237915881983672</c:v>
                </c:pt>
                <c:pt idx="3630">
                  <c:v>-0.72598870056497122</c:v>
                </c:pt>
                <c:pt idx="3631">
                  <c:v>-0.72316384180790894</c:v>
                </c:pt>
                <c:pt idx="3632">
                  <c:v>-0.72284996861267981</c:v>
                </c:pt>
                <c:pt idx="3633">
                  <c:v>-0.72316384180790894</c:v>
                </c:pt>
                <c:pt idx="3634">
                  <c:v>-0.72630257376020024</c:v>
                </c:pt>
                <c:pt idx="3635">
                  <c:v>-0.72536095417451296</c:v>
                </c:pt>
                <c:pt idx="3636">
                  <c:v>-0.7247332077840547</c:v>
                </c:pt>
                <c:pt idx="3637">
                  <c:v>-0.72567482736974198</c:v>
                </c:pt>
                <c:pt idx="3638">
                  <c:v>-0.72944130571249155</c:v>
                </c:pt>
                <c:pt idx="3639">
                  <c:v>-0.72912743251726242</c:v>
                </c:pt>
                <c:pt idx="3640">
                  <c:v>-0.72912743251726242</c:v>
                </c:pt>
                <c:pt idx="3641">
                  <c:v>-0.72944130571249155</c:v>
                </c:pt>
                <c:pt idx="3642">
                  <c:v>-0.73383553044569938</c:v>
                </c:pt>
                <c:pt idx="3643">
                  <c:v>-0.73320778405524112</c:v>
                </c:pt>
                <c:pt idx="3644">
                  <c:v>-0.73132454488386633</c:v>
                </c:pt>
                <c:pt idx="3645">
                  <c:v>-0.73101067168863731</c:v>
                </c:pt>
                <c:pt idx="3646">
                  <c:v>-0.73163841807909546</c:v>
                </c:pt>
                <c:pt idx="3647">
                  <c:v>-0.73414940364092851</c:v>
                </c:pt>
                <c:pt idx="3648">
                  <c:v>-0.73446327683615764</c:v>
                </c:pt>
                <c:pt idx="3649">
                  <c:v>-0.73352165725047025</c:v>
                </c:pt>
                <c:pt idx="3650">
                  <c:v>-0.73383553044569938</c:v>
                </c:pt>
                <c:pt idx="3651">
                  <c:v>-0.73289391086001199</c:v>
                </c:pt>
                <c:pt idx="3652">
                  <c:v>-0.73289391086001199</c:v>
                </c:pt>
                <c:pt idx="3653">
                  <c:v>-0.7319522912743246</c:v>
                </c:pt>
                <c:pt idx="3654">
                  <c:v>-0.73069679849340807</c:v>
                </c:pt>
                <c:pt idx="3655">
                  <c:v>-0.72849968612680427</c:v>
                </c:pt>
                <c:pt idx="3656">
                  <c:v>-0.72598870056497122</c:v>
                </c:pt>
                <c:pt idx="3657">
                  <c:v>-0.72630257376020024</c:v>
                </c:pt>
                <c:pt idx="3658">
                  <c:v>-0.72724419334588775</c:v>
                </c:pt>
                <c:pt idx="3659">
                  <c:v>-0.72661644695542948</c:v>
                </c:pt>
                <c:pt idx="3660">
                  <c:v>-0.72598870056497122</c:v>
                </c:pt>
                <c:pt idx="3661">
                  <c:v>-0.72849968612680427</c:v>
                </c:pt>
                <c:pt idx="3662">
                  <c:v>-0.7319522912743246</c:v>
                </c:pt>
                <c:pt idx="3663">
                  <c:v>-0.73038292529817905</c:v>
                </c:pt>
                <c:pt idx="3664">
                  <c:v>-0.72975517890772079</c:v>
                </c:pt>
                <c:pt idx="3665">
                  <c:v>-0.72944130571249166</c:v>
                </c:pt>
                <c:pt idx="3666">
                  <c:v>-0.72944130571249166</c:v>
                </c:pt>
                <c:pt idx="3667">
                  <c:v>-0.72912743251726253</c:v>
                </c:pt>
                <c:pt idx="3668">
                  <c:v>-0.72944130571249166</c:v>
                </c:pt>
                <c:pt idx="3669">
                  <c:v>-0.72975517890772079</c:v>
                </c:pt>
                <c:pt idx="3670">
                  <c:v>-0.72755806654111699</c:v>
                </c:pt>
                <c:pt idx="3671">
                  <c:v>-0.72881355932203329</c:v>
                </c:pt>
                <c:pt idx="3672">
                  <c:v>-0.73069679849340829</c:v>
                </c:pt>
                <c:pt idx="3673">
                  <c:v>-0.73195229127432482</c:v>
                </c:pt>
                <c:pt idx="3674">
                  <c:v>-0.73163841807909558</c:v>
                </c:pt>
                <c:pt idx="3675">
                  <c:v>-0.73038292529817905</c:v>
                </c:pt>
                <c:pt idx="3676">
                  <c:v>-0.73006905210294992</c:v>
                </c:pt>
                <c:pt idx="3677">
                  <c:v>-0.73038292529817905</c:v>
                </c:pt>
                <c:pt idx="3678">
                  <c:v>-0.72818581293157525</c:v>
                </c:pt>
                <c:pt idx="3679">
                  <c:v>-0.72849968612680427</c:v>
                </c:pt>
                <c:pt idx="3680">
                  <c:v>-0.72755806654111699</c:v>
                </c:pt>
                <c:pt idx="3681">
                  <c:v>-0.72536095417451307</c:v>
                </c:pt>
                <c:pt idx="3682">
                  <c:v>-0.72190834902699264</c:v>
                </c:pt>
                <c:pt idx="3683">
                  <c:v>-0.72065285624607611</c:v>
                </c:pt>
                <c:pt idx="3684">
                  <c:v>-0.72096672944130513</c:v>
                </c:pt>
                <c:pt idx="3685">
                  <c:v>-0.72222222222222165</c:v>
                </c:pt>
                <c:pt idx="3686">
                  <c:v>-0.72222222222222165</c:v>
                </c:pt>
                <c:pt idx="3687">
                  <c:v>-0.72002510985561785</c:v>
                </c:pt>
                <c:pt idx="3688">
                  <c:v>-0.71594475831763915</c:v>
                </c:pt>
                <c:pt idx="3689">
                  <c:v>-0.71343377275580622</c:v>
                </c:pt>
                <c:pt idx="3690">
                  <c:v>-0.71343377275580622</c:v>
                </c:pt>
                <c:pt idx="3691">
                  <c:v>-0.71217827997488969</c:v>
                </c:pt>
                <c:pt idx="3692">
                  <c:v>-0.70809792843691111</c:v>
                </c:pt>
                <c:pt idx="3693">
                  <c:v>-0.70684243565599458</c:v>
                </c:pt>
                <c:pt idx="3694">
                  <c:v>-0.70338983050847426</c:v>
                </c:pt>
                <c:pt idx="3695">
                  <c:v>-0.70401757689893252</c:v>
                </c:pt>
                <c:pt idx="3696">
                  <c:v>-0.70778405524168198</c:v>
                </c:pt>
                <c:pt idx="3697">
                  <c:v>-0.70652856246076556</c:v>
                </c:pt>
                <c:pt idx="3698">
                  <c:v>-0.70652856246076556</c:v>
                </c:pt>
                <c:pt idx="3699">
                  <c:v>-0.70276208411801599</c:v>
                </c:pt>
                <c:pt idx="3700">
                  <c:v>-0.70307595731324501</c:v>
                </c:pt>
                <c:pt idx="3701">
                  <c:v>-0.70307595731324501</c:v>
                </c:pt>
                <c:pt idx="3702">
                  <c:v>-0.70401757689893252</c:v>
                </c:pt>
                <c:pt idx="3703">
                  <c:v>-0.70244821092278686</c:v>
                </c:pt>
                <c:pt idx="3704">
                  <c:v>-0.70527306967984904</c:v>
                </c:pt>
                <c:pt idx="3705">
                  <c:v>-0.70778405524168198</c:v>
                </c:pt>
                <c:pt idx="3706">
                  <c:v>-0.70809792843691111</c:v>
                </c:pt>
                <c:pt idx="3707">
                  <c:v>-0.70621468926553632</c:v>
                </c:pt>
                <c:pt idx="3708">
                  <c:v>-0.70244821092278675</c:v>
                </c:pt>
                <c:pt idx="3709">
                  <c:v>-0.70370370370370328</c:v>
                </c:pt>
                <c:pt idx="3710">
                  <c:v>-0.70307595731324501</c:v>
                </c:pt>
                <c:pt idx="3711">
                  <c:v>-0.69930947897049545</c:v>
                </c:pt>
                <c:pt idx="3712">
                  <c:v>-0.69585687382297512</c:v>
                </c:pt>
                <c:pt idx="3713">
                  <c:v>-0.69836785938480817</c:v>
                </c:pt>
                <c:pt idx="3714">
                  <c:v>-0.6977401129943499</c:v>
                </c:pt>
                <c:pt idx="3715">
                  <c:v>-0.69962335216572469</c:v>
                </c:pt>
                <c:pt idx="3716">
                  <c:v>-0.70244821092278686</c:v>
                </c:pt>
                <c:pt idx="3717">
                  <c:v>-0.70621468926553643</c:v>
                </c:pt>
                <c:pt idx="3718">
                  <c:v>-0.7049591964846198</c:v>
                </c:pt>
                <c:pt idx="3719">
                  <c:v>-0.70527306967984904</c:v>
                </c:pt>
                <c:pt idx="3720">
                  <c:v>-0.70244821092278686</c:v>
                </c:pt>
                <c:pt idx="3721">
                  <c:v>-0.7059008160703073</c:v>
                </c:pt>
                <c:pt idx="3722">
                  <c:v>-0.70652856246076545</c:v>
                </c:pt>
                <c:pt idx="3723">
                  <c:v>-0.70778405524168186</c:v>
                </c:pt>
                <c:pt idx="3724">
                  <c:v>-0.70684243565599458</c:v>
                </c:pt>
                <c:pt idx="3725">
                  <c:v>-0.70841180163214013</c:v>
                </c:pt>
                <c:pt idx="3726">
                  <c:v>-0.70872567482736937</c:v>
                </c:pt>
                <c:pt idx="3727">
                  <c:v>-0.70778405524168186</c:v>
                </c:pt>
                <c:pt idx="3728">
                  <c:v>-0.70684243565599447</c:v>
                </c:pt>
                <c:pt idx="3729">
                  <c:v>-0.70684243565599447</c:v>
                </c:pt>
                <c:pt idx="3730">
                  <c:v>-0.70809792843691088</c:v>
                </c:pt>
                <c:pt idx="3731">
                  <c:v>-0.70621468926553621</c:v>
                </c:pt>
                <c:pt idx="3732">
                  <c:v>-0.70621468926553621</c:v>
                </c:pt>
                <c:pt idx="3733">
                  <c:v>-0.70590081607030708</c:v>
                </c:pt>
                <c:pt idx="3734">
                  <c:v>-0.70590081607030708</c:v>
                </c:pt>
                <c:pt idx="3735">
                  <c:v>-0.70433145009416154</c:v>
                </c:pt>
                <c:pt idx="3736">
                  <c:v>-0.70370370370370328</c:v>
                </c:pt>
                <c:pt idx="3737">
                  <c:v>-0.70119271814187023</c:v>
                </c:pt>
                <c:pt idx="3738">
                  <c:v>-0.69585687382297512</c:v>
                </c:pt>
                <c:pt idx="3739">
                  <c:v>-0.69617074701820414</c:v>
                </c:pt>
                <c:pt idx="3740">
                  <c:v>-0.69617074701820414</c:v>
                </c:pt>
                <c:pt idx="3741">
                  <c:v>-0.69648462021343327</c:v>
                </c:pt>
                <c:pt idx="3742">
                  <c:v>-0.69554300062774588</c:v>
                </c:pt>
                <c:pt idx="3743">
                  <c:v>-0.69428750784682935</c:v>
                </c:pt>
                <c:pt idx="3744">
                  <c:v>-0.69711236660389153</c:v>
                </c:pt>
                <c:pt idx="3745">
                  <c:v>-0.69711236660389153</c:v>
                </c:pt>
                <c:pt idx="3746">
                  <c:v>-0.6936597614563712</c:v>
                </c:pt>
                <c:pt idx="3747">
                  <c:v>-0.69334588826114207</c:v>
                </c:pt>
                <c:pt idx="3748">
                  <c:v>-0.68863779033270522</c:v>
                </c:pt>
                <c:pt idx="3749">
                  <c:v>-0.68926553672316349</c:v>
                </c:pt>
                <c:pt idx="3750">
                  <c:v>-0.68957940991839251</c:v>
                </c:pt>
                <c:pt idx="3751">
                  <c:v>-0.68895166352793435</c:v>
                </c:pt>
                <c:pt idx="3752">
                  <c:v>-0.68863779033270522</c:v>
                </c:pt>
                <c:pt idx="3753">
                  <c:v>-0.6873822975517887</c:v>
                </c:pt>
                <c:pt idx="3754">
                  <c:v>-0.6883239171374762</c:v>
                </c:pt>
                <c:pt idx="3755">
                  <c:v>-0.68769617074701794</c:v>
                </c:pt>
                <c:pt idx="3756">
                  <c:v>-0.68581293157564316</c:v>
                </c:pt>
                <c:pt idx="3757">
                  <c:v>-0.68330194601381011</c:v>
                </c:pt>
                <c:pt idx="3758">
                  <c:v>-0.68236032642812272</c:v>
                </c:pt>
                <c:pt idx="3759">
                  <c:v>-0.68549905838041392</c:v>
                </c:pt>
                <c:pt idx="3760">
                  <c:v>-0.6851851851851849</c:v>
                </c:pt>
                <c:pt idx="3761">
                  <c:v>-0.68047708725674805</c:v>
                </c:pt>
                <c:pt idx="3762">
                  <c:v>-0.68079096045197707</c:v>
                </c:pt>
                <c:pt idx="3763">
                  <c:v>-0.67671060891399848</c:v>
                </c:pt>
                <c:pt idx="3764">
                  <c:v>-0.67514124293785271</c:v>
                </c:pt>
                <c:pt idx="3765">
                  <c:v>-0.67545511613308196</c:v>
                </c:pt>
                <c:pt idx="3766">
                  <c:v>-0.67514124293785271</c:v>
                </c:pt>
                <c:pt idx="3767">
                  <c:v>-0.67231638418079065</c:v>
                </c:pt>
                <c:pt idx="3768">
                  <c:v>-0.6698053986189576</c:v>
                </c:pt>
                <c:pt idx="3769">
                  <c:v>-0.6698053986189576</c:v>
                </c:pt>
                <c:pt idx="3770">
                  <c:v>-0.67231638418079065</c:v>
                </c:pt>
                <c:pt idx="3771">
                  <c:v>-0.67263025737601967</c:v>
                </c:pt>
                <c:pt idx="3772">
                  <c:v>-0.67011927181418662</c:v>
                </c:pt>
                <c:pt idx="3773">
                  <c:v>-0.67043314500941564</c:v>
                </c:pt>
                <c:pt idx="3774">
                  <c:v>-0.66792215944758271</c:v>
                </c:pt>
                <c:pt idx="3775">
                  <c:v>-0.66572504708097879</c:v>
                </c:pt>
                <c:pt idx="3776">
                  <c:v>-0.66509730069052053</c:v>
                </c:pt>
                <c:pt idx="3777">
                  <c:v>-0.6607030759573127</c:v>
                </c:pt>
                <c:pt idx="3778">
                  <c:v>-0.66133082234777119</c:v>
                </c:pt>
                <c:pt idx="3779">
                  <c:v>-0.66070307595731292</c:v>
                </c:pt>
                <c:pt idx="3780">
                  <c:v>-0.66541117388574977</c:v>
                </c:pt>
                <c:pt idx="3781">
                  <c:v>-0.66603892027620804</c:v>
                </c:pt>
                <c:pt idx="3782">
                  <c:v>-0.65976145637162542</c:v>
                </c:pt>
                <c:pt idx="3783">
                  <c:v>-0.65787821720025064</c:v>
                </c:pt>
                <c:pt idx="3784">
                  <c:v>-0.65568110483364683</c:v>
                </c:pt>
                <c:pt idx="3785">
                  <c:v>-0.65568110483364683</c:v>
                </c:pt>
                <c:pt idx="3786">
                  <c:v>-0.65725047080979249</c:v>
                </c:pt>
                <c:pt idx="3787">
                  <c:v>-0.65976145637162542</c:v>
                </c:pt>
                <c:pt idx="3788">
                  <c:v>-0.65536723163841759</c:v>
                </c:pt>
                <c:pt idx="3789">
                  <c:v>-0.65473948524795944</c:v>
                </c:pt>
                <c:pt idx="3790">
                  <c:v>-0.65317011927181379</c:v>
                </c:pt>
                <c:pt idx="3791">
                  <c:v>-0.65442561205273031</c:v>
                </c:pt>
                <c:pt idx="3792">
                  <c:v>-0.65630885122410509</c:v>
                </c:pt>
                <c:pt idx="3793">
                  <c:v>-0.65787821720025064</c:v>
                </c:pt>
                <c:pt idx="3794">
                  <c:v>-0.65442561205273031</c:v>
                </c:pt>
                <c:pt idx="3795">
                  <c:v>-0.65317011927181379</c:v>
                </c:pt>
                <c:pt idx="3796">
                  <c:v>-0.65348399246704303</c:v>
                </c:pt>
                <c:pt idx="3797">
                  <c:v>-0.65442561205273031</c:v>
                </c:pt>
                <c:pt idx="3798">
                  <c:v>-0.65693659761456336</c:v>
                </c:pt>
                <c:pt idx="3799">
                  <c:v>-0.65756434400502162</c:v>
                </c:pt>
                <c:pt idx="3800">
                  <c:v>-0.6585059635907089</c:v>
                </c:pt>
                <c:pt idx="3801">
                  <c:v>-0.65725047080979238</c:v>
                </c:pt>
                <c:pt idx="3802">
                  <c:v>-0.65630885122410509</c:v>
                </c:pt>
                <c:pt idx="3803">
                  <c:v>-0.65536723163841759</c:v>
                </c:pt>
                <c:pt idx="3804">
                  <c:v>-0.6481481481481477</c:v>
                </c:pt>
                <c:pt idx="3805">
                  <c:v>-0.64532328939108552</c:v>
                </c:pt>
                <c:pt idx="3806">
                  <c:v>-0.63935969868173215</c:v>
                </c:pt>
                <c:pt idx="3807">
                  <c:v>-0.63622096672944084</c:v>
                </c:pt>
                <c:pt idx="3808">
                  <c:v>-0.63653483992466997</c:v>
                </c:pt>
                <c:pt idx="3809">
                  <c:v>-0.63622096672944084</c:v>
                </c:pt>
                <c:pt idx="3810">
                  <c:v>-0.63716258631512823</c:v>
                </c:pt>
                <c:pt idx="3811">
                  <c:v>-0.63622096672944084</c:v>
                </c:pt>
                <c:pt idx="3812">
                  <c:v>-0.63088512241054562</c:v>
                </c:pt>
                <c:pt idx="3813">
                  <c:v>-0.6327683615819204</c:v>
                </c:pt>
                <c:pt idx="3814">
                  <c:v>-0.63590709353421171</c:v>
                </c:pt>
                <c:pt idx="3815">
                  <c:v>-0.6503452605147515</c:v>
                </c:pt>
                <c:pt idx="3816">
                  <c:v>-0.65003138731952248</c:v>
                </c:pt>
                <c:pt idx="3817">
                  <c:v>-0.6503452605147515</c:v>
                </c:pt>
                <c:pt idx="3818">
                  <c:v>-0.64595103578154389</c:v>
                </c:pt>
                <c:pt idx="3819">
                  <c:v>-0.64344005021971085</c:v>
                </c:pt>
                <c:pt idx="3820">
                  <c:v>-0.64438166980539813</c:v>
                </c:pt>
                <c:pt idx="3821">
                  <c:v>-0.64281230382925258</c:v>
                </c:pt>
                <c:pt idx="3822">
                  <c:v>-0.64406779661016911</c:v>
                </c:pt>
                <c:pt idx="3823">
                  <c:v>-0.64061519146264878</c:v>
                </c:pt>
                <c:pt idx="3824">
                  <c:v>-0.63967357187696128</c:v>
                </c:pt>
                <c:pt idx="3825">
                  <c:v>-0.63967357187696128</c:v>
                </c:pt>
                <c:pt idx="3826">
                  <c:v>-0.63967357187696128</c:v>
                </c:pt>
                <c:pt idx="3827">
                  <c:v>-0.63967357187696128</c:v>
                </c:pt>
                <c:pt idx="3828">
                  <c:v>-0.63622096672944084</c:v>
                </c:pt>
                <c:pt idx="3829">
                  <c:v>-0.63622096672944084</c:v>
                </c:pt>
                <c:pt idx="3830">
                  <c:v>-0.62900188323917083</c:v>
                </c:pt>
                <c:pt idx="3831">
                  <c:v>-0.62774639045825442</c:v>
                </c:pt>
                <c:pt idx="3832">
                  <c:v>-0.62554927809165051</c:v>
                </c:pt>
                <c:pt idx="3833">
                  <c:v>-0.62429378531073387</c:v>
                </c:pt>
                <c:pt idx="3834">
                  <c:v>-0.62931575643439985</c:v>
                </c:pt>
                <c:pt idx="3835">
                  <c:v>-0.62429378531073387</c:v>
                </c:pt>
                <c:pt idx="3836">
                  <c:v>-0.6255492780916504</c:v>
                </c:pt>
                <c:pt idx="3837">
                  <c:v>-0.62711864406779605</c:v>
                </c:pt>
                <c:pt idx="3838">
                  <c:v>-0.62586315128687953</c:v>
                </c:pt>
                <c:pt idx="3839">
                  <c:v>-0.6327683615819204</c:v>
                </c:pt>
                <c:pt idx="3840">
                  <c:v>-0.63214061519146214</c:v>
                </c:pt>
                <c:pt idx="3841">
                  <c:v>-0.62931575643439985</c:v>
                </c:pt>
                <c:pt idx="3842">
                  <c:v>-0.62554927809165051</c:v>
                </c:pt>
                <c:pt idx="3843">
                  <c:v>-0.62649089767733779</c:v>
                </c:pt>
                <c:pt idx="3844">
                  <c:v>-0.62649089767733779</c:v>
                </c:pt>
                <c:pt idx="3845">
                  <c:v>-0.62743251726302529</c:v>
                </c:pt>
                <c:pt idx="3846">
                  <c:v>-0.62649089767733779</c:v>
                </c:pt>
                <c:pt idx="3847">
                  <c:v>-0.62366603892027572</c:v>
                </c:pt>
                <c:pt idx="3848">
                  <c:v>-0.62272441933458833</c:v>
                </c:pt>
                <c:pt idx="3849">
                  <c:v>-0.62178279974890094</c:v>
                </c:pt>
                <c:pt idx="3850">
                  <c:v>-0.61770244821092235</c:v>
                </c:pt>
                <c:pt idx="3851">
                  <c:v>-0.61738857501569322</c:v>
                </c:pt>
                <c:pt idx="3852">
                  <c:v>-0.61581920903954757</c:v>
                </c:pt>
                <c:pt idx="3853">
                  <c:v>-0.61770244821092235</c:v>
                </c:pt>
                <c:pt idx="3854">
                  <c:v>-0.61864406779660974</c:v>
                </c:pt>
                <c:pt idx="3855">
                  <c:v>-0.62084118016321366</c:v>
                </c:pt>
                <c:pt idx="3856">
                  <c:v>-0.61958568738229713</c:v>
                </c:pt>
                <c:pt idx="3857">
                  <c:v>-0.61895794099183887</c:v>
                </c:pt>
                <c:pt idx="3858">
                  <c:v>-0.62084118016321366</c:v>
                </c:pt>
                <c:pt idx="3859">
                  <c:v>-0.62711864406779616</c:v>
                </c:pt>
                <c:pt idx="3860">
                  <c:v>-0.62554927809165051</c:v>
                </c:pt>
                <c:pt idx="3861">
                  <c:v>-0.62492153170119225</c:v>
                </c:pt>
                <c:pt idx="3862">
                  <c:v>-0.62429378531073398</c:v>
                </c:pt>
                <c:pt idx="3863">
                  <c:v>-0.62460765850596311</c:v>
                </c:pt>
                <c:pt idx="3864">
                  <c:v>-0.6264908976773379</c:v>
                </c:pt>
                <c:pt idx="3865">
                  <c:v>-0.62586315128687964</c:v>
                </c:pt>
                <c:pt idx="3866">
                  <c:v>-0.62680477087256703</c:v>
                </c:pt>
                <c:pt idx="3867">
                  <c:v>-0.62492153170119225</c:v>
                </c:pt>
                <c:pt idx="3868">
                  <c:v>-0.61676082862523496</c:v>
                </c:pt>
                <c:pt idx="3869">
                  <c:v>-0.61330822347771452</c:v>
                </c:pt>
                <c:pt idx="3870">
                  <c:v>-0.61456371625863104</c:v>
                </c:pt>
                <c:pt idx="3871">
                  <c:v>-0.61236660389202724</c:v>
                </c:pt>
                <c:pt idx="3872">
                  <c:v>-0.612052730696798</c:v>
                </c:pt>
                <c:pt idx="3873">
                  <c:v>-0.61236660389202724</c:v>
                </c:pt>
                <c:pt idx="3874">
                  <c:v>-0.61173885750156898</c:v>
                </c:pt>
                <c:pt idx="3875">
                  <c:v>-0.61236660389202702</c:v>
                </c:pt>
                <c:pt idx="3876">
                  <c:v>-0.612052730696798</c:v>
                </c:pt>
                <c:pt idx="3877">
                  <c:v>-0.61048336472065223</c:v>
                </c:pt>
                <c:pt idx="3878">
                  <c:v>-0.60891399874450669</c:v>
                </c:pt>
                <c:pt idx="3879">
                  <c:v>-0.60546139359698636</c:v>
                </c:pt>
                <c:pt idx="3880">
                  <c:v>-0.60326428123038256</c:v>
                </c:pt>
                <c:pt idx="3881">
                  <c:v>-0.60546139359698636</c:v>
                </c:pt>
                <c:pt idx="3882">
                  <c:v>-0.60640301318267376</c:v>
                </c:pt>
                <c:pt idx="3883">
                  <c:v>-0.60608913998744463</c:v>
                </c:pt>
                <c:pt idx="3884">
                  <c:v>-0.60860012554927767</c:v>
                </c:pt>
                <c:pt idx="3885">
                  <c:v>-0.60765850596359028</c:v>
                </c:pt>
                <c:pt idx="3886">
                  <c:v>-0.60765850596359028</c:v>
                </c:pt>
                <c:pt idx="3887">
                  <c:v>-0.60734463276836115</c:v>
                </c:pt>
                <c:pt idx="3888">
                  <c:v>-0.61362209667294365</c:v>
                </c:pt>
                <c:pt idx="3889">
                  <c:v>-0.62586315128687964</c:v>
                </c:pt>
                <c:pt idx="3890">
                  <c:v>-0.62711864406779616</c:v>
                </c:pt>
                <c:pt idx="3891">
                  <c:v>-0.62084118016321344</c:v>
                </c:pt>
                <c:pt idx="3892">
                  <c:v>-0.62806026365348355</c:v>
                </c:pt>
                <c:pt idx="3893">
                  <c:v>-0.6399874450721903</c:v>
                </c:pt>
                <c:pt idx="3894">
                  <c:v>-0.63214061519146214</c:v>
                </c:pt>
                <c:pt idx="3895">
                  <c:v>-0.62994350282485834</c:v>
                </c:pt>
                <c:pt idx="3896">
                  <c:v>-0.63119899560577486</c:v>
                </c:pt>
                <c:pt idx="3897">
                  <c:v>-0.63496547394852421</c:v>
                </c:pt>
                <c:pt idx="3898">
                  <c:v>-0.63590709353421171</c:v>
                </c:pt>
                <c:pt idx="3899">
                  <c:v>-0.63245448838669116</c:v>
                </c:pt>
                <c:pt idx="3900">
                  <c:v>-0.6296296296296291</c:v>
                </c:pt>
                <c:pt idx="3901">
                  <c:v>-0.6318267419962329</c:v>
                </c:pt>
                <c:pt idx="3902">
                  <c:v>-0.62837413684871257</c:v>
                </c:pt>
                <c:pt idx="3903">
                  <c:v>-0.62931575643439985</c:v>
                </c:pt>
                <c:pt idx="3904">
                  <c:v>-0.62711864406779605</c:v>
                </c:pt>
                <c:pt idx="3905">
                  <c:v>-0.62586315128687953</c:v>
                </c:pt>
                <c:pt idx="3906">
                  <c:v>-0.62617702448210877</c:v>
                </c:pt>
                <c:pt idx="3907">
                  <c:v>-0.62931575643439985</c:v>
                </c:pt>
                <c:pt idx="3908">
                  <c:v>-0.63590709353421171</c:v>
                </c:pt>
                <c:pt idx="3909">
                  <c:v>-0.63308223477714953</c:v>
                </c:pt>
                <c:pt idx="3910">
                  <c:v>-0.63245448838669116</c:v>
                </c:pt>
                <c:pt idx="3911">
                  <c:v>-0.63119899560577464</c:v>
                </c:pt>
                <c:pt idx="3912">
                  <c:v>-0.63370998116760768</c:v>
                </c:pt>
                <c:pt idx="3913">
                  <c:v>-0.63370998116760768</c:v>
                </c:pt>
                <c:pt idx="3914">
                  <c:v>-0.6296296296296291</c:v>
                </c:pt>
                <c:pt idx="3915">
                  <c:v>-0.62837413684871257</c:v>
                </c:pt>
                <c:pt idx="3916">
                  <c:v>-0.62837413684871257</c:v>
                </c:pt>
                <c:pt idx="3917">
                  <c:v>-0.62900188323917083</c:v>
                </c:pt>
                <c:pt idx="3918">
                  <c:v>-0.62806026365348355</c:v>
                </c:pt>
                <c:pt idx="3919">
                  <c:v>-0.63025737602008736</c:v>
                </c:pt>
                <c:pt idx="3920">
                  <c:v>-0.62617702448210877</c:v>
                </c:pt>
                <c:pt idx="3921">
                  <c:v>-0.62554927809165051</c:v>
                </c:pt>
                <c:pt idx="3922">
                  <c:v>-0.62617702448210877</c:v>
                </c:pt>
                <c:pt idx="3923">
                  <c:v>-0.62680477087256703</c:v>
                </c:pt>
                <c:pt idx="3924">
                  <c:v>-0.62617702448210877</c:v>
                </c:pt>
                <c:pt idx="3925">
                  <c:v>-0.62397991211550474</c:v>
                </c:pt>
                <c:pt idx="3926">
                  <c:v>-0.62021343377275517</c:v>
                </c:pt>
                <c:pt idx="3927">
                  <c:v>-0.61613308223477659</c:v>
                </c:pt>
                <c:pt idx="3928">
                  <c:v>-0.61581920903954745</c:v>
                </c:pt>
                <c:pt idx="3929">
                  <c:v>-0.61676082862523485</c:v>
                </c:pt>
                <c:pt idx="3930">
                  <c:v>-0.6202134337727554</c:v>
                </c:pt>
                <c:pt idx="3931">
                  <c:v>-0.6202134337727554</c:v>
                </c:pt>
                <c:pt idx="3932">
                  <c:v>-0.62335216572504659</c:v>
                </c:pt>
                <c:pt idx="3933">
                  <c:v>-0.62397991211550474</c:v>
                </c:pt>
                <c:pt idx="3934">
                  <c:v>-0.62303829252981746</c:v>
                </c:pt>
                <c:pt idx="3935">
                  <c:v>-0.62084118016321344</c:v>
                </c:pt>
                <c:pt idx="3936">
                  <c:v>-0.62052730696798442</c:v>
                </c:pt>
                <c:pt idx="3937">
                  <c:v>-0.62272441933458833</c:v>
                </c:pt>
                <c:pt idx="3938">
                  <c:v>-0.62429378531073387</c:v>
                </c:pt>
                <c:pt idx="3939">
                  <c:v>-0.6286880100439417</c:v>
                </c:pt>
                <c:pt idx="3940">
                  <c:v>-0.63370998116760768</c:v>
                </c:pt>
                <c:pt idx="3941">
                  <c:v>-0.63214061519146214</c:v>
                </c:pt>
                <c:pt idx="3942">
                  <c:v>-0.6327683615819204</c:v>
                </c:pt>
                <c:pt idx="3943">
                  <c:v>-0.6327683615819204</c:v>
                </c:pt>
                <c:pt idx="3944">
                  <c:v>-0.63119899560577486</c:v>
                </c:pt>
                <c:pt idx="3945">
                  <c:v>-0.62868801004394181</c:v>
                </c:pt>
                <c:pt idx="3946">
                  <c:v>-0.62806026365348355</c:v>
                </c:pt>
                <c:pt idx="3947">
                  <c:v>-0.62617702448210877</c:v>
                </c:pt>
                <c:pt idx="3948">
                  <c:v>-0.62492153170119225</c:v>
                </c:pt>
                <c:pt idx="3949">
                  <c:v>-0.62837413684871257</c:v>
                </c:pt>
                <c:pt idx="3950">
                  <c:v>-0.62680477087256703</c:v>
                </c:pt>
                <c:pt idx="3951">
                  <c:v>-0.62711864406779605</c:v>
                </c:pt>
                <c:pt idx="3952">
                  <c:v>-0.62586315128687953</c:v>
                </c:pt>
                <c:pt idx="3953">
                  <c:v>-0.62366603892027572</c:v>
                </c:pt>
                <c:pt idx="3954">
                  <c:v>-0.624607658505963</c:v>
                </c:pt>
                <c:pt idx="3955">
                  <c:v>-0.62617702448210877</c:v>
                </c:pt>
                <c:pt idx="3956">
                  <c:v>-0.62586315128687953</c:v>
                </c:pt>
                <c:pt idx="3957">
                  <c:v>-0.63025737602008736</c:v>
                </c:pt>
                <c:pt idx="3958">
                  <c:v>-0.63339610797237866</c:v>
                </c:pt>
                <c:pt idx="3959">
                  <c:v>-0.63622096672944084</c:v>
                </c:pt>
                <c:pt idx="3960">
                  <c:v>-0.64657878217200193</c:v>
                </c:pt>
                <c:pt idx="3961">
                  <c:v>-0.64532328939108541</c:v>
                </c:pt>
                <c:pt idx="3962">
                  <c:v>-0.64187068424356497</c:v>
                </c:pt>
                <c:pt idx="3963">
                  <c:v>-0.64563716258631465</c:v>
                </c:pt>
                <c:pt idx="3964">
                  <c:v>-0.64689265536723106</c:v>
                </c:pt>
                <c:pt idx="3965">
                  <c:v>-0.64846202134337672</c:v>
                </c:pt>
                <c:pt idx="3966">
                  <c:v>-0.65065913370998052</c:v>
                </c:pt>
                <c:pt idx="3967">
                  <c:v>-0.64971751412429313</c:v>
                </c:pt>
                <c:pt idx="3968">
                  <c:v>-0.64532328939108541</c:v>
                </c:pt>
                <c:pt idx="3969">
                  <c:v>-0.64406779661016889</c:v>
                </c:pt>
                <c:pt idx="3970">
                  <c:v>-0.64532328939108541</c:v>
                </c:pt>
                <c:pt idx="3971">
                  <c:v>-0.64720652856246019</c:v>
                </c:pt>
                <c:pt idx="3972">
                  <c:v>-0.65003138731952226</c:v>
                </c:pt>
                <c:pt idx="3973">
                  <c:v>-0.65505335844318835</c:v>
                </c:pt>
                <c:pt idx="3974">
                  <c:v>-0.65411173885750107</c:v>
                </c:pt>
                <c:pt idx="3975">
                  <c:v>-0.65065913370998052</c:v>
                </c:pt>
                <c:pt idx="3976">
                  <c:v>-0.64783427495291845</c:v>
                </c:pt>
                <c:pt idx="3977">
                  <c:v>-0.64752040175768921</c:v>
                </c:pt>
                <c:pt idx="3978">
                  <c:v>-0.64595103578154367</c:v>
                </c:pt>
                <c:pt idx="3979">
                  <c:v>-0.64281230382925225</c:v>
                </c:pt>
                <c:pt idx="3980">
                  <c:v>-0.63904582548650279</c:v>
                </c:pt>
                <c:pt idx="3981">
                  <c:v>-0.6412429378531066</c:v>
                </c:pt>
                <c:pt idx="3982">
                  <c:v>-0.63935969868173181</c:v>
                </c:pt>
                <c:pt idx="3983">
                  <c:v>-0.63967357187696094</c:v>
                </c:pt>
                <c:pt idx="3984">
                  <c:v>-0.64061519146264834</c:v>
                </c:pt>
                <c:pt idx="3985">
                  <c:v>-0.64092906465787747</c:v>
                </c:pt>
                <c:pt idx="3986">
                  <c:v>-0.63904582548650279</c:v>
                </c:pt>
                <c:pt idx="3987">
                  <c:v>-0.63716258631512801</c:v>
                </c:pt>
                <c:pt idx="3988">
                  <c:v>-0.63465160075329496</c:v>
                </c:pt>
                <c:pt idx="3989">
                  <c:v>-0.63559322033898236</c:v>
                </c:pt>
                <c:pt idx="3990">
                  <c:v>-0.63590709353421149</c:v>
                </c:pt>
                <c:pt idx="3991">
                  <c:v>-0.63622096672944051</c:v>
                </c:pt>
                <c:pt idx="3992">
                  <c:v>-0.63559322033898225</c:v>
                </c:pt>
                <c:pt idx="3993">
                  <c:v>-0.63622096672944051</c:v>
                </c:pt>
                <c:pt idx="3994">
                  <c:v>-0.63967357187696083</c:v>
                </c:pt>
                <c:pt idx="3995">
                  <c:v>-0.63967357187696083</c:v>
                </c:pt>
                <c:pt idx="3996">
                  <c:v>-0.6330822347771492</c:v>
                </c:pt>
                <c:pt idx="3997">
                  <c:v>-0.63370998116760746</c:v>
                </c:pt>
                <c:pt idx="3998">
                  <c:v>-0.63402385436283659</c:v>
                </c:pt>
                <c:pt idx="3999">
                  <c:v>-0.62931575643439963</c:v>
                </c:pt>
                <c:pt idx="4000">
                  <c:v>-0.62523540489642104</c:v>
                </c:pt>
                <c:pt idx="4001">
                  <c:v>-0.6268047708725667</c:v>
                </c:pt>
                <c:pt idx="4002">
                  <c:v>-0.62743251726302485</c:v>
                </c:pt>
                <c:pt idx="4003">
                  <c:v>-0.62806026365348311</c:v>
                </c:pt>
                <c:pt idx="4004">
                  <c:v>-0.6258631512868793</c:v>
                </c:pt>
                <c:pt idx="4005">
                  <c:v>-0.62837413684871213</c:v>
                </c:pt>
                <c:pt idx="4006">
                  <c:v>-0.62931575643439963</c:v>
                </c:pt>
                <c:pt idx="4007">
                  <c:v>-0.62774639045825387</c:v>
                </c:pt>
                <c:pt idx="4008">
                  <c:v>-0.62649089767733734</c:v>
                </c:pt>
                <c:pt idx="4009">
                  <c:v>-0.62743251726302485</c:v>
                </c:pt>
                <c:pt idx="4010">
                  <c:v>-0.62711864406779561</c:v>
                </c:pt>
                <c:pt idx="4011">
                  <c:v>-0.62711864406779561</c:v>
                </c:pt>
                <c:pt idx="4012">
                  <c:v>-0.62649089767733734</c:v>
                </c:pt>
                <c:pt idx="4013">
                  <c:v>-0.62680477087256636</c:v>
                </c:pt>
                <c:pt idx="4014">
                  <c:v>-0.62711864406779561</c:v>
                </c:pt>
                <c:pt idx="4015">
                  <c:v>-0.63088512241054517</c:v>
                </c:pt>
                <c:pt idx="4016">
                  <c:v>-0.63151286880100344</c:v>
                </c:pt>
                <c:pt idx="4017">
                  <c:v>-0.62931575643439952</c:v>
                </c:pt>
                <c:pt idx="4018">
                  <c:v>-0.62806026365348311</c:v>
                </c:pt>
                <c:pt idx="4019">
                  <c:v>-0.62868801004394126</c:v>
                </c:pt>
                <c:pt idx="4020">
                  <c:v>-0.62962962962962865</c:v>
                </c:pt>
                <c:pt idx="4021">
                  <c:v>-0.63276836158191996</c:v>
                </c:pt>
                <c:pt idx="4022">
                  <c:v>-0.63590709353421127</c:v>
                </c:pt>
                <c:pt idx="4023">
                  <c:v>-0.63716258631512757</c:v>
                </c:pt>
                <c:pt idx="4024">
                  <c:v>-0.63370998116760724</c:v>
                </c:pt>
                <c:pt idx="4025">
                  <c:v>-0.63370998116760724</c:v>
                </c:pt>
                <c:pt idx="4026">
                  <c:v>-0.63119899560577419</c:v>
                </c:pt>
                <c:pt idx="4027">
                  <c:v>-0.63151286880100332</c:v>
                </c:pt>
                <c:pt idx="4028">
                  <c:v>-0.63151286880100332</c:v>
                </c:pt>
                <c:pt idx="4029">
                  <c:v>-0.62900188323917028</c:v>
                </c:pt>
                <c:pt idx="4030">
                  <c:v>-0.62994350282485767</c:v>
                </c:pt>
                <c:pt idx="4031">
                  <c:v>-0.62743251726302463</c:v>
                </c:pt>
                <c:pt idx="4032">
                  <c:v>-0.6302573760200868</c:v>
                </c:pt>
                <c:pt idx="4033">
                  <c:v>-0.63088512241054506</c:v>
                </c:pt>
                <c:pt idx="4034">
                  <c:v>-0.62774639045825376</c:v>
                </c:pt>
                <c:pt idx="4035">
                  <c:v>-0.62711864406779538</c:v>
                </c:pt>
                <c:pt idx="4036">
                  <c:v>-0.62711864406779538</c:v>
                </c:pt>
                <c:pt idx="4037">
                  <c:v>-0.62680477087256625</c:v>
                </c:pt>
                <c:pt idx="4038">
                  <c:v>-0.62900188323917017</c:v>
                </c:pt>
                <c:pt idx="4039">
                  <c:v>-0.62743251726302463</c:v>
                </c:pt>
                <c:pt idx="4040">
                  <c:v>-0.62711864406779538</c:v>
                </c:pt>
                <c:pt idx="4041">
                  <c:v>-0.62649089767733712</c:v>
                </c:pt>
                <c:pt idx="4042">
                  <c:v>-0.62554927809164984</c:v>
                </c:pt>
                <c:pt idx="4043">
                  <c:v>-0.6230382925298168</c:v>
                </c:pt>
                <c:pt idx="4044">
                  <c:v>-0.61989956057752549</c:v>
                </c:pt>
                <c:pt idx="4045">
                  <c:v>-0.62084118016321288</c:v>
                </c:pt>
                <c:pt idx="4046">
                  <c:v>-0.62021343377275462</c:v>
                </c:pt>
                <c:pt idx="4047">
                  <c:v>-0.61581920903954668</c:v>
                </c:pt>
                <c:pt idx="4048">
                  <c:v>-0.61644695543000494</c:v>
                </c:pt>
                <c:pt idx="4049">
                  <c:v>-0.61456371625863038</c:v>
                </c:pt>
                <c:pt idx="4050">
                  <c:v>-0.61424984306340125</c:v>
                </c:pt>
                <c:pt idx="4051">
                  <c:v>-0.61362209667294298</c:v>
                </c:pt>
                <c:pt idx="4052">
                  <c:v>-0.61707470182046342</c:v>
                </c:pt>
                <c:pt idx="4053">
                  <c:v>-0.61550533584431788</c:v>
                </c:pt>
                <c:pt idx="4054">
                  <c:v>-0.61613308223477614</c:v>
                </c:pt>
                <c:pt idx="4055">
                  <c:v>-0.62021343377275473</c:v>
                </c:pt>
                <c:pt idx="4056">
                  <c:v>-0.61927181418706734</c:v>
                </c:pt>
                <c:pt idx="4057">
                  <c:v>-0.62021343377275473</c:v>
                </c:pt>
                <c:pt idx="4058">
                  <c:v>-0.6239799121155043</c:v>
                </c:pt>
                <c:pt idx="4059">
                  <c:v>-0.6249215317011918</c:v>
                </c:pt>
                <c:pt idx="4060">
                  <c:v>-0.62241054613935876</c:v>
                </c:pt>
                <c:pt idx="4061">
                  <c:v>-0.62272441933458778</c:v>
                </c:pt>
                <c:pt idx="4062">
                  <c:v>-0.62460765850596256</c:v>
                </c:pt>
                <c:pt idx="4063">
                  <c:v>-0.62429378531073343</c:v>
                </c:pt>
                <c:pt idx="4064">
                  <c:v>-0.6239799121155043</c:v>
                </c:pt>
                <c:pt idx="4065">
                  <c:v>-0.62209667294412951</c:v>
                </c:pt>
                <c:pt idx="4066">
                  <c:v>-0.62146892655367125</c:v>
                </c:pt>
                <c:pt idx="4067">
                  <c:v>-0.62146892655367125</c:v>
                </c:pt>
                <c:pt idx="4068">
                  <c:v>-0.62397991211550419</c:v>
                </c:pt>
                <c:pt idx="4069">
                  <c:v>-0.62492153170119158</c:v>
                </c:pt>
                <c:pt idx="4070">
                  <c:v>-0.62492153170119158</c:v>
                </c:pt>
                <c:pt idx="4071">
                  <c:v>-0.62523540489642082</c:v>
                </c:pt>
                <c:pt idx="4072">
                  <c:v>-0.63182674199623245</c:v>
                </c:pt>
                <c:pt idx="4073">
                  <c:v>-0.63308223477714909</c:v>
                </c:pt>
                <c:pt idx="4074">
                  <c:v>-0.63025737602008691</c:v>
                </c:pt>
                <c:pt idx="4075">
                  <c:v>-0.62962962962962865</c:v>
                </c:pt>
                <c:pt idx="4076">
                  <c:v>-0.63370998116760735</c:v>
                </c:pt>
                <c:pt idx="4077">
                  <c:v>-0.63308223477714909</c:v>
                </c:pt>
                <c:pt idx="4078">
                  <c:v>-0.63088512241054517</c:v>
                </c:pt>
                <c:pt idx="4079">
                  <c:v>-0.62931575643439952</c:v>
                </c:pt>
                <c:pt idx="4080">
                  <c:v>-0.62743251726302485</c:v>
                </c:pt>
                <c:pt idx="4081">
                  <c:v>-0.62460765850596256</c:v>
                </c:pt>
                <c:pt idx="4082">
                  <c:v>-0.6249215317011918</c:v>
                </c:pt>
                <c:pt idx="4083">
                  <c:v>-0.62241054613935876</c:v>
                </c:pt>
                <c:pt idx="4084">
                  <c:v>-0.62303829252981691</c:v>
                </c:pt>
                <c:pt idx="4085">
                  <c:v>-0.62084118016321299</c:v>
                </c:pt>
                <c:pt idx="4086">
                  <c:v>-0.62052730696798386</c:v>
                </c:pt>
                <c:pt idx="4087">
                  <c:v>-0.62084118016321299</c:v>
                </c:pt>
                <c:pt idx="4088">
                  <c:v>-0.62084118016321299</c:v>
                </c:pt>
                <c:pt idx="4089">
                  <c:v>-0.62052730696798386</c:v>
                </c:pt>
                <c:pt idx="4090">
                  <c:v>-0.62335216572504604</c:v>
                </c:pt>
                <c:pt idx="4091">
                  <c:v>-0.62366603892027528</c:v>
                </c:pt>
                <c:pt idx="4092">
                  <c:v>-0.62335216572504615</c:v>
                </c:pt>
                <c:pt idx="4093">
                  <c:v>-0.6208411801632131</c:v>
                </c:pt>
                <c:pt idx="4094">
                  <c:v>-0.62021343377275484</c:v>
                </c:pt>
                <c:pt idx="4095">
                  <c:v>-0.61958568738229658</c:v>
                </c:pt>
                <c:pt idx="4096">
                  <c:v>-0.61927181418706745</c:v>
                </c:pt>
                <c:pt idx="4097">
                  <c:v>-0.61801632140615093</c:v>
                </c:pt>
                <c:pt idx="4098">
                  <c:v>-0.61644695543000516</c:v>
                </c:pt>
                <c:pt idx="4099">
                  <c:v>-0.61707470182046342</c:v>
                </c:pt>
                <c:pt idx="4100">
                  <c:v>-0.61644695543000516</c:v>
                </c:pt>
                <c:pt idx="4101">
                  <c:v>-0.61487758945385962</c:v>
                </c:pt>
                <c:pt idx="4102">
                  <c:v>-0.61236660389202657</c:v>
                </c:pt>
                <c:pt idx="4103">
                  <c:v>-0.61362209667294298</c:v>
                </c:pt>
                <c:pt idx="4104">
                  <c:v>-0.61393596986817212</c:v>
                </c:pt>
                <c:pt idx="4105">
                  <c:v>-0.61613308223477592</c:v>
                </c:pt>
                <c:pt idx="4106">
                  <c:v>-0.61362209667294287</c:v>
                </c:pt>
                <c:pt idx="4107">
                  <c:v>-0.61393596986817212</c:v>
                </c:pt>
                <c:pt idx="4108">
                  <c:v>-0.61550533584431766</c:v>
                </c:pt>
                <c:pt idx="4109">
                  <c:v>-0.6148775894538594</c:v>
                </c:pt>
                <c:pt idx="4110">
                  <c:v>-0.60608913998744374</c:v>
                </c:pt>
                <c:pt idx="4111">
                  <c:v>-0.60326428123038167</c:v>
                </c:pt>
                <c:pt idx="4112">
                  <c:v>-0.60263653483992341</c:v>
                </c:pt>
                <c:pt idx="4113">
                  <c:v>-0.60043942247331938</c:v>
                </c:pt>
                <c:pt idx="4114">
                  <c:v>-0.59761456371625732</c:v>
                </c:pt>
                <c:pt idx="4115">
                  <c:v>-0.59353421217827862</c:v>
                </c:pt>
                <c:pt idx="4116">
                  <c:v>-0.59290646578782025</c:v>
                </c:pt>
                <c:pt idx="4117">
                  <c:v>-0.59384808537350775</c:v>
                </c:pt>
                <c:pt idx="4118">
                  <c:v>-0.59447583176396601</c:v>
                </c:pt>
                <c:pt idx="4119">
                  <c:v>-0.59510357815442427</c:v>
                </c:pt>
                <c:pt idx="4120">
                  <c:v>-0.59259259259259123</c:v>
                </c:pt>
                <c:pt idx="4121">
                  <c:v>-0.5913370998116747</c:v>
                </c:pt>
                <c:pt idx="4122">
                  <c:v>-0.59353421217827862</c:v>
                </c:pt>
                <c:pt idx="4123">
                  <c:v>-0.59384808537350775</c:v>
                </c:pt>
                <c:pt idx="4124">
                  <c:v>-0.59259259259259112</c:v>
                </c:pt>
                <c:pt idx="4125">
                  <c:v>-0.58851224105461242</c:v>
                </c:pt>
                <c:pt idx="4126">
                  <c:v>-0.58631512868800839</c:v>
                </c:pt>
                <c:pt idx="4127">
                  <c:v>-0.58788449466415404</c:v>
                </c:pt>
                <c:pt idx="4128">
                  <c:v>-0.58694287507846665</c:v>
                </c:pt>
                <c:pt idx="4129">
                  <c:v>-0.58349026993094633</c:v>
                </c:pt>
                <c:pt idx="4130">
                  <c:v>-0.58411801632140437</c:v>
                </c:pt>
                <c:pt idx="4131">
                  <c:v>-0.5834902699309461</c:v>
                </c:pt>
                <c:pt idx="4132">
                  <c:v>-0.58505963590709176</c:v>
                </c:pt>
                <c:pt idx="4133">
                  <c:v>-0.58474576271186263</c:v>
                </c:pt>
                <c:pt idx="4134">
                  <c:v>-0.58882611424984133</c:v>
                </c:pt>
                <c:pt idx="4135">
                  <c:v>-0.59259259259259078</c:v>
                </c:pt>
                <c:pt idx="4136">
                  <c:v>-0.58976773383552872</c:v>
                </c:pt>
                <c:pt idx="4137">
                  <c:v>-0.59322033898304904</c:v>
                </c:pt>
                <c:pt idx="4138">
                  <c:v>-0.5988700564971734</c:v>
                </c:pt>
                <c:pt idx="4139">
                  <c:v>-0.60138104205900644</c:v>
                </c:pt>
                <c:pt idx="4140">
                  <c:v>-0.59824231010671514</c:v>
                </c:pt>
                <c:pt idx="4141">
                  <c:v>-0.59918392969240253</c:v>
                </c:pt>
                <c:pt idx="4142">
                  <c:v>-0.59918392969240253</c:v>
                </c:pt>
                <c:pt idx="4143">
                  <c:v>-0.60138104205900644</c:v>
                </c:pt>
                <c:pt idx="4144">
                  <c:v>-0.6010671688637772</c:v>
                </c:pt>
                <c:pt idx="4145">
                  <c:v>-0.5988700564971734</c:v>
                </c:pt>
                <c:pt idx="4146">
                  <c:v>-0.59792843691148589</c:v>
                </c:pt>
                <c:pt idx="4147">
                  <c:v>-0.60043942247331894</c:v>
                </c:pt>
                <c:pt idx="4148">
                  <c:v>-0.60420590081606851</c:v>
                </c:pt>
                <c:pt idx="4149">
                  <c:v>-0.60232266164469372</c:v>
                </c:pt>
                <c:pt idx="4150">
                  <c:v>-0.60389202762083938</c:v>
                </c:pt>
                <c:pt idx="4151">
                  <c:v>-0.6020087884494647</c:v>
                </c:pt>
                <c:pt idx="4152">
                  <c:v>-0.5988700564971734</c:v>
                </c:pt>
                <c:pt idx="4153">
                  <c:v>-0.59730069052102774</c:v>
                </c:pt>
                <c:pt idx="4154">
                  <c:v>-0.59667294413056959</c:v>
                </c:pt>
                <c:pt idx="4155">
                  <c:v>-0.59698681732579861</c:v>
                </c:pt>
                <c:pt idx="4156">
                  <c:v>-0.59510357815442383</c:v>
                </c:pt>
                <c:pt idx="4157">
                  <c:v>-0.59259259259259078</c:v>
                </c:pt>
                <c:pt idx="4158">
                  <c:v>-0.59070935342121611</c:v>
                </c:pt>
                <c:pt idx="4159">
                  <c:v>-0.59259259259259078</c:v>
                </c:pt>
                <c:pt idx="4160">
                  <c:v>-0.59541745134965296</c:v>
                </c:pt>
                <c:pt idx="4161">
                  <c:v>-0.59478970495919481</c:v>
                </c:pt>
                <c:pt idx="4162">
                  <c:v>-0.59730069052102785</c:v>
                </c:pt>
                <c:pt idx="4163">
                  <c:v>-0.59824231010671514</c:v>
                </c:pt>
                <c:pt idx="4164">
                  <c:v>-0.59824231010671514</c:v>
                </c:pt>
                <c:pt idx="4165">
                  <c:v>-0.59698681732579872</c:v>
                </c:pt>
                <c:pt idx="4166">
                  <c:v>-0.59604519774011133</c:v>
                </c:pt>
                <c:pt idx="4167">
                  <c:v>-0.59761456371625699</c:v>
                </c:pt>
                <c:pt idx="4168">
                  <c:v>-0.59635907093534046</c:v>
                </c:pt>
                <c:pt idx="4169">
                  <c:v>-0.59887005649717362</c:v>
                </c:pt>
                <c:pt idx="4170">
                  <c:v>-0.60860012554927656</c:v>
                </c:pt>
                <c:pt idx="4171">
                  <c:v>-0.60985561833019308</c:v>
                </c:pt>
                <c:pt idx="4172">
                  <c:v>-0.61048336472065134</c:v>
                </c:pt>
                <c:pt idx="4173">
                  <c:v>-0.60828625235404743</c:v>
                </c:pt>
                <c:pt idx="4174">
                  <c:v>-0.60640301318267253</c:v>
                </c:pt>
                <c:pt idx="4175">
                  <c:v>-0.6101694915254221</c:v>
                </c:pt>
                <c:pt idx="4176">
                  <c:v>-0.61236660389202613</c:v>
                </c:pt>
                <c:pt idx="4177">
                  <c:v>-0.60922787193973471</c:v>
                </c:pt>
                <c:pt idx="4178">
                  <c:v>-0.60671688637790178</c:v>
                </c:pt>
                <c:pt idx="4179">
                  <c:v>-0.60326428123038123</c:v>
                </c:pt>
                <c:pt idx="4180">
                  <c:v>-0.60263653483992297</c:v>
                </c:pt>
                <c:pt idx="4181">
                  <c:v>-0.60389202762083949</c:v>
                </c:pt>
                <c:pt idx="4182">
                  <c:v>-0.60295040803515221</c:v>
                </c:pt>
                <c:pt idx="4183">
                  <c:v>-0.59949780288763166</c:v>
                </c:pt>
                <c:pt idx="4184">
                  <c:v>-0.60043942247331916</c:v>
                </c:pt>
                <c:pt idx="4185">
                  <c:v>-0.60043942247331916</c:v>
                </c:pt>
                <c:pt idx="4186">
                  <c:v>-0.60169491525423568</c:v>
                </c:pt>
                <c:pt idx="4187">
                  <c:v>-0.60012554927808992</c:v>
                </c:pt>
                <c:pt idx="4188">
                  <c:v>-0.59824231010671514</c:v>
                </c:pt>
                <c:pt idx="4189">
                  <c:v>-0.59824231010671514</c:v>
                </c:pt>
                <c:pt idx="4190">
                  <c:v>-0.59604519774011111</c:v>
                </c:pt>
                <c:pt idx="4191">
                  <c:v>-0.59353421217827818</c:v>
                </c:pt>
                <c:pt idx="4192">
                  <c:v>-0.5929064657878198</c:v>
                </c:pt>
                <c:pt idx="4193">
                  <c:v>-0.59541745134965285</c:v>
                </c:pt>
                <c:pt idx="4194">
                  <c:v>-0.59416195856873633</c:v>
                </c:pt>
                <c:pt idx="4195">
                  <c:v>-0.59165097300690328</c:v>
                </c:pt>
                <c:pt idx="4196">
                  <c:v>-0.59133709981167426</c:v>
                </c:pt>
                <c:pt idx="4197">
                  <c:v>-0.59353421217827806</c:v>
                </c:pt>
                <c:pt idx="4198">
                  <c:v>-0.59196484620213252</c:v>
                </c:pt>
                <c:pt idx="4199">
                  <c:v>-0.58976773383552861</c:v>
                </c:pt>
                <c:pt idx="4200">
                  <c:v>-0.590709353421216</c:v>
                </c:pt>
                <c:pt idx="4201">
                  <c:v>-0.59133709981167426</c:v>
                </c:pt>
                <c:pt idx="4202">
                  <c:v>-0.59824231010671514</c:v>
                </c:pt>
                <c:pt idx="4203">
                  <c:v>-0.59730069052102774</c:v>
                </c:pt>
                <c:pt idx="4204">
                  <c:v>-0.59730069052102774</c:v>
                </c:pt>
                <c:pt idx="4205">
                  <c:v>-0.60043942247331894</c:v>
                </c:pt>
                <c:pt idx="4206">
                  <c:v>-0.59981167608286079</c:v>
                </c:pt>
                <c:pt idx="4207">
                  <c:v>-0.59949780288763166</c:v>
                </c:pt>
                <c:pt idx="4208">
                  <c:v>-0.5988700564971734</c:v>
                </c:pt>
                <c:pt idx="4209">
                  <c:v>-0.59730069052102774</c:v>
                </c:pt>
                <c:pt idx="4210">
                  <c:v>-0.59510357815442383</c:v>
                </c:pt>
                <c:pt idx="4211">
                  <c:v>-0.59541745134965296</c:v>
                </c:pt>
                <c:pt idx="4212">
                  <c:v>-0.59322033898304904</c:v>
                </c:pt>
                <c:pt idx="4213">
                  <c:v>-0.59384808537350731</c:v>
                </c:pt>
                <c:pt idx="4214">
                  <c:v>-0.59290646578782003</c:v>
                </c:pt>
                <c:pt idx="4215">
                  <c:v>-0.59259259259259078</c:v>
                </c:pt>
                <c:pt idx="4216">
                  <c:v>-0.59604519774011133</c:v>
                </c:pt>
                <c:pt idx="4217">
                  <c:v>-0.60106716886377742</c:v>
                </c:pt>
                <c:pt idx="4218">
                  <c:v>-0.6020087884494647</c:v>
                </c:pt>
                <c:pt idx="4219">
                  <c:v>-0.60169491525423568</c:v>
                </c:pt>
                <c:pt idx="4220">
                  <c:v>-0.60232266164469395</c:v>
                </c:pt>
                <c:pt idx="4221">
                  <c:v>-0.60075329566854829</c:v>
                </c:pt>
                <c:pt idx="4222">
                  <c:v>-0.59792843691148612</c:v>
                </c:pt>
                <c:pt idx="4223">
                  <c:v>-0.5976145637162571</c:v>
                </c:pt>
                <c:pt idx="4224">
                  <c:v>-0.5998116760828609</c:v>
                </c:pt>
                <c:pt idx="4225">
                  <c:v>-0.59855618330194438</c:v>
                </c:pt>
                <c:pt idx="4226">
                  <c:v>-0.59887005649717351</c:v>
                </c:pt>
                <c:pt idx="4227">
                  <c:v>-0.59667294413056959</c:v>
                </c:pt>
                <c:pt idx="4228">
                  <c:v>-0.59730069052102785</c:v>
                </c:pt>
                <c:pt idx="4229">
                  <c:v>-0.59824231010671525</c:v>
                </c:pt>
                <c:pt idx="4230">
                  <c:v>-0.59478970495919481</c:v>
                </c:pt>
                <c:pt idx="4231">
                  <c:v>-0.59322033898304904</c:v>
                </c:pt>
                <c:pt idx="4232">
                  <c:v>-0.59322033898304904</c:v>
                </c:pt>
                <c:pt idx="4233">
                  <c:v>-0.59227871939736176</c:v>
                </c:pt>
                <c:pt idx="4234">
                  <c:v>-0.58913998744507057</c:v>
                </c:pt>
                <c:pt idx="4235">
                  <c:v>-0.58662900188323752</c:v>
                </c:pt>
                <c:pt idx="4236">
                  <c:v>-0.58757062146892491</c:v>
                </c:pt>
                <c:pt idx="4237">
                  <c:v>-0.58882611424984155</c:v>
                </c:pt>
                <c:pt idx="4238">
                  <c:v>-0.58757062146892491</c:v>
                </c:pt>
                <c:pt idx="4239">
                  <c:v>-0.58349026993094633</c:v>
                </c:pt>
                <c:pt idx="4240">
                  <c:v>-0.58600125549277937</c:v>
                </c:pt>
                <c:pt idx="4241">
                  <c:v>-0.58474576271186274</c:v>
                </c:pt>
                <c:pt idx="4242">
                  <c:v>-0.58757062146892491</c:v>
                </c:pt>
                <c:pt idx="4243">
                  <c:v>-0.58851224105461242</c:v>
                </c:pt>
                <c:pt idx="4244">
                  <c:v>-0.58819836785938329</c:v>
                </c:pt>
                <c:pt idx="4245">
                  <c:v>-0.59102322661644546</c:v>
                </c:pt>
                <c:pt idx="4246">
                  <c:v>-0.59290646578782025</c:v>
                </c:pt>
                <c:pt idx="4247">
                  <c:v>-0.58882611424984144</c:v>
                </c:pt>
                <c:pt idx="4248">
                  <c:v>-0.58317639673571708</c:v>
                </c:pt>
                <c:pt idx="4249">
                  <c:v>-0.58160703075957154</c:v>
                </c:pt>
                <c:pt idx="4250">
                  <c:v>-0.5772128060263636</c:v>
                </c:pt>
                <c:pt idx="4251">
                  <c:v>-0.57658505963590534</c:v>
                </c:pt>
                <c:pt idx="4252">
                  <c:v>-0.57752667922159273</c:v>
                </c:pt>
                <c:pt idx="4253">
                  <c:v>-0.57376020087884316</c:v>
                </c:pt>
                <c:pt idx="4254">
                  <c:v>-0.57344632768361414</c:v>
                </c:pt>
                <c:pt idx="4255">
                  <c:v>-0.57030759573132284</c:v>
                </c:pt>
                <c:pt idx="4256">
                  <c:v>-0.57062146892655197</c:v>
                </c:pt>
                <c:pt idx="4257">
                  <c:v>-0.57187696170746838</c:v>
                </c:pt>
                <c:pt idx="4258">
                  <c:v>-0.57470182046453056</c:v>
                </c:pt>
                <c:pt idx="4259">
                  <c:v>-0.57501569365975969</c:v>
                </c:pt>
                <c:pt idx="4260">
                  <c:v>-0.57219083490269762</c:v>
                </c:pt>
                <c:pt idx="4261">
                  <c:v>-0.57407407407407229</c:v>
                </c:pt>
                <c:pt idx="4262">
                  <c:v>-0.57815442561205099</c:v>
                </c:pt>
                <c:pt idx="4263">
                  <c:v>-0.58254865034525882</c:v>
                </c:pt>
                <c:pt idx="4264">
                  <c:v>-0.58537350910232089</c:v>
                </c:pt>
                <c:pt idx="4265">
                  <c:v>-0.58411801632140459</c:v>
                </c:pt>
                <c:pt idx="4266">
                  <c:v>-0.58160703075957154</c:v>
                </c:pt>
                <c:pt idx="4267">
                  <c:v>-0.57752667922159273</c:v>
                </c:pt>
                <c:pt idx="4268">
                  <c:v>-0.57501569365975969</c:v>
                </c:pt>
                <c:pt idx="4269">
                  <c:v>-0.57752667922159273</c:v>
                </c:pt>
                <c:pt idx="4270">
                  <c:v>-0.5772128060263636</c:v>
                </c:pt>
                <c:pt idx="4271">
                  <c:v>-0.57627118644067621</c:v>
                </c:pt>
                <c:pt idx="4272">
                  <c:v>-0.5731324544883849</c:v>
                </c:pt>
                <c:pt idx="4273">
                  <c:v>-0.56999372253609371</c:v>
                </c:pt>
                <c:pt idx="4274">
                  <c:v>-0.56905210295040631</c:v>
                </c:pt>
                <c:pt idx="4275">
                  <c:v>-0.56811048336471903</c:v>
                </c:pt>
                <c:pt idx="4276">
                  <c:v>-0.56811048336471903</c:v>
                </c:pt>
                <c:pt idx="4277">
                  <c:v>-0.57062146892655208</c:v>
                </c:pt>
                <c:pt idx="4278">
                  <c:v>-0.5637162586315112</c:v>
                </c:pt>
                <c:pt idx="4279">
                  <c:v>-0.56151914626490729</c:v>
                </c:pt>
                <c:pt idx="4280">
                  <c:v>-0.55838041431261587</c:v>
                </c:pt>
                <c:pt idx="4281">
                  <c:v>-0.55900816070307413</c:v>
                </c:pt>
                <c:pt idx="4282">
                  <c:v>-0.5555555555555538</c:v>
                </c:pt>
                <c:pt idx="4283">
                  <c:v>-0.55398618957940826</c:v>
                </c:pt>
                <c:pt idx="4284">
                  <c:v>-0.55461393596986652</c:v>
                </c:pt>
                <c:pt idx="4285">
                  <c:v>-0.5555555555555538</c:v>
                </c:pt>
                <c:pt idx="4286">
                  <c:v>-0.55775266792215783</c:v>
                </c:pt>
                <c:pt idx="4287">
                  <c:v>-0.5543000627746375</c:v>
                </c:pt>
                <c:pt idx="4288">
                  <c:v>-0.5511613308223462</c:v>
                </c:pt>
                <c:pt idx="4289">
                  <c:v>-0.55053358443188793</c:v>
                </c:pt>
                <c:pt idx="4290">
                  <c:v>-0.55335844318895011</c:v>
                </c:pt>
                <c:pt idx="4291">
                  <c:v>-0.55116133082234608</c:v>
                </c:pt>
                <c:pt idx="4292">
                  <c:v>-0.54896421845574228</c:v>
                </c:pt>
                <c:pt idx="4293">
                  <c:v>-0.54865034526051315</c:v>
                </c:pt>
                <c:pt idx="4294">
                  <c:v>-0.55681104833647044</c:v>
                </c:pt>
                <c:pt idx="4295">
                  <c:v>-0.56622724419334425</c:v>
                </c:pt>
                <c:pt idx="4296">
                  <c:v>-0.56089139987444914</c:v>
                </c:pt>
                <c:pt idx="4297">
                  <c:v>-0.56089139987444914</c:v>
                </c:pt>
                <c:pt idx="4298">
                  <c:v>-0.56026365348399088</c:v>
                </c:pt>
                <c:pt idx="4299">
                  <c:v>-0.55838041431261609</c:v>
                </c:pt>
                <c:pt idx="4300">
                  <c:v>-0.55775266792215783</c:v>
                </c:pt>
                <c:pt idx="4301">
                  <c:v>-0.56026365348399088</c:v>
                </c:pt>
                <c:pt idx="4302">
                  <c:v>-0.56622724419334425</c:v>
                </c:pt>
                <c:pt idx="4303">
                  <c:v>-0.57030759573132306</c:v>
                </c:pt>
                <c:pt idx="4304">
                  <c:v>-0.57062146892655208</c:v>
                </c:pt>
                <c:pt idx="4305">
                  <c:v>-0.56873822975517729</c:v>
                </c:pt>
                <c:pt idx="4306">
                  <c:v>-0.57972379158819676</c:v>
                </c:pt>
                <c:pt idx="4307">
                  <c:v>-0.57721280602636371</c:v>
                </c:pt>
                <c:pt idx="4308">
                  <c:v>-0.57376020087884338</c:v>
                </c:pt>
                <c:pt idx="4309">
                  <c:v>-0.57281858129315588</c:v>
                </c:pt>
                <c:pt idx="4310">
                  <c:v>-0.56779661016949001</c:v>
                </c:pt>
                <c:pt idx="4311">
                  <c:v>-0.56716886377903164</c:v>
                </c:pt>
                <c:pt idx="4312">
                  <c:v>-0.56779661016949001</c:v>
                </c:pt>
                <c:pt idx="4313">
                  <c:v>-0.57093534212178121</c:v>
                </c:pt>
                <c:pt idx="4314">
                  <c:v>-0.56779661016949001</c:v>
                </c:pt>
                <c:pt idx="4315">
                  <c:v>-0.56654111738857338</c:v>
                </c:pt>
                <c:pt idx="4316">
                  <c:v>-0.56497175141242773</c:v>
                </c:pt>
                <c:pt idx="4317">
                  <c:v>-0.55869428750784522</c:v>
                </c:pt>
                <c:pt idx="4318">
                  <c:v>-0.55900816070307435</c:v>
                </c:pt>
                <c:pt idx="4319">
                  <c:v>-0.5543000627746375</c:v>
                </c:pt>
                <c:pt idx="4320">
                  <c:v>-0.5451977401129926</c:v>
                </c:pt>
                <c:pt idx="4321">
                  <c:v>-0.54456999372253456</c:v>
                </c:pt>
                <c:pt idx="4322">
                  <c:v>-0.54017576898932662</c:v>
                </c:pt>
                <c:pt idx="4323">
                  <c:v>-0.54456999372253456</c:v>
                </c:pt>
                <c:pt idx="4324">
                  <c:v>-0.54519774011299282</c:v>
                </c:pt>
                <c:pt idx="4325">
                  <c:v>-0.54080351537978488</c:v>
                </c:pt>
                <c:pt idx="4326">
                  <c:v>-0.53860640301318108</c:v>
                </c:pt>
                <c:pt idx="4327">
                  <c:v>-0.53954802259886847</c:v>
                </c:pt>
                <c:pt idx="4328">
                  <c:v>-0.54048964218455575</c:v>
                </c:pt>
                <c:pt idx="4329">
                  <c:v>-0.53860640301318108</c:v>
                </c:pt>
                <c:pt idx="4330">
                  <c:v>-0.53421217827997336</c:v>
                </c:pt>
                <c:pt idx="4331">
                  <c:v>-0.5357815442561189</c:v>
                </c:pt>
                <c:pt idx="4332">
                  <c:v>-0.53640929064657716</c:v>
                </c:pt>
                <c:pt idx="4333">
                  <c:v>-0.53327055869428597</c:v>
                </c:pt>
                <c:pt idx="4334">
                  <c:v>-0.53170119271814031</c:v>
                </c:pt>
                <c:pt idx="4335">
                  <c:v>-0.53138731952291118</c:v>
                </c:pt>
                <c:pt idx="4336">
                  <c:v>-0.53044569993722379</c:v>
                </c:pt>
                <c:pt idx="4337">
                  <c:v>-0.53515379786566086</c:v>
                </c:pt>
                <c:pt idx="4338">
                  <c:v>-0.54111738857501424</c:v>
                </c:pt>
                <c:pt idx="4339">
                  <c:v>-0.54111738857501424</c:v>
                </c:pt>
                <c:pt idx="4340">
                  <c:v>-0.5408035153797851</c:v>
                </c:pt>
                <c:pt idx="4341">
                  <c:v>-0.53923414940363945</c:v>
                </c:pt>
                <c:pt idx="4342">
                  <c:v>-0.53892027620841043</c:v>
                </c:pt>
                <c:pt idx="4343">
                  <c:v>-0.53640929064657739</c:v>
                </c:pt>
                <c:pt idx="4344">
                  <c:v>-0.53327055869428619</c:v>
                </c:pt>
                <c:pt idx="4345">
                  <c:v>-0.53483992467043173</c:v>
                </c:pt>
                <c:pt idx="4346">
                  <c:v>-0.53515379786566086</c:v>
                </c:pt>
                <c:pt idx="4347">
                  <c:v>-0.53860640301318141</c:v>
                </c:pt>
                <c:pt idx="4348">
                  <c:v>-0.53860640301318141</c:v>
                </c:pt>
                <c:pt idx="4349">
                  <c:v>-0.53578154425611912</c:v>
                </c:pt>
                <c:pt idx="4350">
                  <c:v>-0.52824858757061999</c:v>
                </c:pt>
                <c:pt idx="4351">
                  <c:v>-0.52573760200878705</c:v>
                </c:pt>
                <c:pt idx="4352">
                  <c:v>-0.52887633396107825</c:v>
                </c:pt>
                <c:pt idx="4353">
                  <c:v>-0.52824858757061999</c:v>
                </c:pt>
                <c:pt idx="4354">
                  <c:v>-0.52762084118016173</c:v>
                </c:pt>
                <c:pt idx="4355">
                  <c:v>-0.52824858757061999</c:v>
                </c:pt>
                <c:pt idx="4356">
                  <c:v>-0.5304456999372239</c:v>
                </c:pt>
                <c:pt idx="4357">
                  <c:v>-0.53013182674199477</c:v>
                </c:pt>
                <c:pt idx="4358">
                  <c:v>-0.53138731952291129</c:v>
                </c:pt>
                <c:pt idx="4359">
                  <c:v>-0.53264281230382782</c:v>
                </c:pt>
                <c:pt idx="4360">
                  <c:v>-0.53170119271814031</c:v>
                </c:pt>
                <c:pt idx="4361">
                  <c:v>-0.52950408035153651</c:v>
                </c:pt>
                <c:pt idx="4362">
                  <c:v>-0.52762084118016161</c:v>
                </c:pt>
                <c:pt idx="4363">
                  <c:v>-0.52605147520401596</c:v>
                </c:pt>
                <c:pt idx="4364">
                  <c:v>-0.5263653483992452</c:v>
                </c:pt>
                <c:pt idx="4365">
                  <c:v>-0.52573760200878694</c:v>
                </c:pt>
                <c:pt idx="4366">
                  <c:v>-0.52354048964218303</c:v>
                </c:pt>
                <c:pt idx="4367">
                  <c:v>-0.52102950408034987</c:v>
                </c:pt>
                <c:pt idx="4368">
                  <c:v>-0.52040175768989161</c:v>
                </c:pt>
                <c:pt idx="4369">
                  <c:v>-0.5182046453232878</c:v>
                </c:pt>
                <c:pt idx="4370">
                  <c:v>-0.51757689893282954</c:v>
                </c:pt>
                <c:pt idx="4371">
                  <c:v>-0.5182046453232878</c:v>
                </c:pt>
                <c:pt idx="4372">
                  <c:v>-0.52793471437539075</c:v>
                </c:pt>
                <c:pt idx="4373">
                  <c:v>-0.53327055869428597</c:v>
                </c:pt>
                <c:pt idx="4374">
                  <c:v>-0.52824858757061999</c:v>
                </c:pt>
                <c:pt idx="4375">
                  <c:v>-0.52824858757061999</c:v>
                </c:pt>
                <c:pt idx="4376">
                  <c:v>-0.5335844318895151</c:v>
                </c:pt>
                <c:pt idx="4377">
                  <c:v>-0.53201506591336956</c:v>
                </c:pt>
                <c:pt idx="4378">
                  <c:v>-0.52793471437539097</c:v>
                </c:pt>
                <c:pt idx="4379">
                  <c:v>-0.52605147520401618</c:v>
                </c:pt>
                <c:pt idx="4380">
                  <c:v>-0.52762084118016173</c:v>
                </c:pt>
                <c:pt idx="4381">
                  <c:v>-0.5263653483992452</c:v>
                </c:pt>
                <c:pt idx="4382">
                  <c:v>-0.52762084118016173</c:v>
                </c:pt>
                <c:pt idx="4383">
                  <c:v>-0.53107344632768216</c:v>
                </c:pt>
                <c:pt idx="4384">
                  <c:v>-0.54143126177024348</c:v>
                </c:pt>
                <c:pt idx="4385">
                  <c:v>-0.54300062774638902</c:v>
                </c:pt>
                <c:pt idx="4386">
                  <c:v>-0.53986189579409771</c:v>
                </c:pt>
                <c:pt idx="4387">
                  <c:v>-0.53986189579409771</c:v>
                </c:pt>
                <c:pt idx="4388">
                  <c:v>-0.54456999372253478</c:v>
                </c:pt>
                <c:pt idx="4389">
                  <c:v>-0.54362837413684728</c:v>
                </c:pt>
                <c:pt idx="4390">
                  <c:v>-0.53923414940363945</c:v>
                </c:pt>
                <c:pt idx="4391">
                  <c:v>-0.54865034526051337</c:v>
                </c:pt>
                <c:pt idx="4392">
                  <c:v>-0.54645323289390957</c:v>
                </c:pt>
                <c:pt idx="4393">
                  <c:v>-0.54174513496547261</c:v>
                </c:pt>
                <c:pt idx="4394">
                  <c:v>-0.53986189579409793</c:v>
                </c:pt>
                <c:pt idx="4395">
                  <c:v>-0.53923414940363967</c:v>
                </c:pt>
                <c:pt idx="4396">
                  <c:v>-0.54111738857501446</c:v>
                </c:pt>
                <c:pt idx="4397">
                  <c:v>-0.53923414940363956</c:v>
                </c:pt>
                <c:pt idx="4398">
                  <c:v>-0.53797865662272293</c:v>
                </c:pt>
                <c:pt idx="4399">
                  <c:v>-0.54425612052730565</c:v>
                </c:pt>
                <c:pt idx="4400">
                  <c:v>-0.54331450094161815</c:v>
                </c:pt>
                <c:pt idx="4401">
                  <c:v>-0.53578154425611912</c:v>
                </c:pt>
                <c:pt idx="4402">
                  <c:v>-0.53609541745134814</c:v>
                </c:pt>
                <c:pt idx="4403">
                  <c:v>-0.54143126177024337</c:v>
                </c:pt>
                <c:pt idx="4404">
                  <c:v>-0.53860640301318119</c:v>
                </c:pt>
                <c:pt idx="4405">
                  <c:v>-0.54111738857501424</c:v>
                </c:pt>
                <c:pt idx="4406">
                  <c:v>-0.54802259887005511</c:v>
                </c:pt>
                <c:pt idx="4407">
                  <c:v>-0.54613935969868033</c:v>
                </c:pt>
                <c:pt idx="4408">
                  <c:v>-0.54300062774638902</c:v>
                </c:pt>
                <c:pt idx="4409">
                  <c:v>-0.53389830508474434</c:v>
                </c:pt>
                <c:pt idx="4410">
                  <c:v>-0.52762084118016173</c:v>
                </c:pt>
                <c:pt idx="4411">
                  <c:v>-0.52071563088512096</c:v>
                </c:pt>
                <c:pt idx="4412">
                  <c:v>-0.51914626490897531</c:v>
                </c:pt>
                <c:pt idx="4413">
                  <c:v>-0.51977401129943357</c:v>
                </c:pt>
                <c:pt idx="4414">
                  <c:v>-0.51820464532328803</c:v>
                </c:pt>
                <c:pt idx="4415">
                  <c:v>-0.51318267419962194</c:v>
                </c:pt>
                <c:pt idx="4416">
                  <c:v>-0.51318267419962194</c:v>
                </c:pt>
                <c:pt idx="4417">
                  <c:v>-0.51255492780916367</c:v>
                </c:pt>
                <c:pt idx="4418">
                  <c:v>-0.50596359070935204</c:v>
                </c:pt>
                <c:pt idx="4419">
                  <c:v>-0.50627746390458117</c:v>
                </c:pt>
                <c:pt idx="4420">
                  <c:v>-0.50470809792843552</c:v>
                </c:pt>
                <c:pt idx="4421">
                  <c:v>-0.50156936597614421</c:v>
                </c:pt>
                <c:pt idx="4422">
                  <c:v>-0.4993722536095403</c:v>
                </c:pt>
                <c:pt idx="4423">
                  <c:v>-0.4993722536095403</c:v>
                </c:pt>
                <c:pt idx="4424">
                  <c:v>-0.50219711236660247</c:v>
                </c:pt>
                <c:pt idx="4425">
                  <c:v>-0.51318267419962194</c:v>
                </c:pt>
                <c:pt idx="4426">
                  <c:v>-0.50345260514751888</c:v>
                </c:pt>
                <c:pt idx="4427">
                  <c:v>-0.49874450721908192</c:v>
                </c:pt>
                <c:pt idx="4428">
                  <c:v>-0.49686126804770714</c:v>
                </c:pt>
                <c:pt idx="4429">
                  <c:v>-0.4993722536095403</c:v>
                </c:pt>
                <c:pt idx="4430">
                  <c:v>-0.50062774639045671</c:v>
                </c:pt>
                <c:pt idx="4431">
                  <c:v>-0.49999999999999856</c:v>
                </c:pt>
                <c:pt idx="4432">
                  <c:v>-0.50031387319522769</c:v>
                </c:pt>
                <c:pt idx="4433">
                  <c:v>-0.50219711236660247</c:v>
                </c:pt>
                <c:pt idx="4434">
                  <c:v>-0.49623352165724899</c:v>
                </c:pt>
                <c:pt idx="4435">
                  <c:v>-0.48744507219083344</c:v>
                </c:pt>
                <c:pt idx="4436">
                  <c:v>-0.48744507219083344</c:v>
                </c:pt>
                <c:pt idx="4437">
                  <c:v>-0.48838669177652072</c:v>
                </c:pt>
                <c:pt idx="4438">
                  <c:v>-0.48838669177652072</c:v>
                </c:pt>
                <c:pt idx="4439">
                  <c:v>-0.48587570621468779</c:v>
                </c:pt>
                <c:pt idx="4440">
                  <c:v>-0.48210922787193822</c:v>
                </c:pt>
                <c:pt idx="4441">
                  <c:v>-0.48085373509102169</c:v>
                </c:pt>
                <c:pt idx="4442">
                  <c:v>-0.47897049591964691</c:v>
                </c:pt>
                <c:pt idx="4443">
                  <c:v>-0.47959824231010517</c:v>
                </c:pt>
                <c:pt idx="4444">
                  <c:v>-0.47928436911487604</c:v>
                </c:pt>
                <c:pt idx="4445">
                  <c:v>-0.47928436911487604</c:v>
                </c:pt>
                <c:pt idx="4446">
                  <c:v>-0.47708725674827213</c:v>
                </c:pt>
                <c:pt idx="4447">
                  <c:v>-0.47520401757689745</c:v>
                </c:pt>
                <c:pt idx="4448">
                  <c:v>-0.47928436911487604</c:v>
                </c:pt>
                <c:pt idx="4449">
                  <c:v>-0.47551789077212636</c:v>
                </c:pt>
                <c:pt idx="4450">
                  <c:v>-0.47959824231010517</c:v>
                </c:pt>
                <c:pt idx="4451">
                  <c:v>-0.48744507219083333</c:v>
                </c:pt>
                <c:pt idx="4452">
                  <c:v>-0.48493408662900039</c:v>
                </c:pt>
                <c:pt idx="4453">
                  <c:v>-0.48242310106716735</c:v>
                </c:pt>
                <c:pt idx="4454">
                  <c:v>-0.48650345260514594</c:v>
                </c:pt>
                <c:pt idx="4455">
                  <c:v>-0.48587570621468779</c:v>
                </c:pt>
                <c:pt idx="4456">
                  <c:v>-0.47740112994350137</c:v>
                </c:pt>
                <c:pt idx="4457">
                  <c:v>-0.47049591964846038</c:v>
                </c:pt>
                <c:pt idx="4458">
                  <c:v>-0.47080979284368951</c:v>
                </c:pt>
                <c:pt idx="4459">
                  <c:v>-0.46829880728185647</c:v>
                </c:pt>
                <c:pt idx="4460">
                  <c:v>-0.46202134337727385</c:v>
                </c:pt>
                <c:pt idx="4461">
                  <c:v>-0.46390458254864875</c:v>
                </c:pt>
                <c:pt idx="4462">
                  <c:v>-0.46327683615819037</c:v>
                </c:pt>
                <c:pt idx="4463">
                  <c:v>-0.46516007532956527</c:v>
                </c:pt>
                <c:pt idx="4464">
                  <c:v>-0.46798493408662734</c:v>
                </c:pt>
                <c:pt idx="4465">
                  <c:v>-0.46390458254864864</c:v>
                </c:pt>
                <c:pt idx="4466">
                  <c:v>-0.45982423101066994</c:v>
                </c:pt>
                <c:pt idx="4467">
                  <c:v>-0.4604519774011282</c:v>
                </c:pt>
                <c:pt idx="4468">
                  <c:v>-0.45794099183929526</c:v>
                </c:pt>
                <c:pt idx="4469">
                  <c:v>-0.46578782172002342</c:v>
                </c:pt>
                <c:pt idx="4470">
                  <c:v>-0.47112366603891853</c:v>
                </c:pt>
                <c:pt idx="4471">
                  <c:v>-0.46829880728185647</c:v>
                </c:pt>
                <c:pt idx="4472">
                  <c:v>-0.46170747018204483</c:v>
                </c:pt>
                <c:pt idx="4473">
                  <c:v>-0.46453232893910701</c:v>
                </c:pt>
                <c:pt idx="4474">
                  <c:v>-0.4654739485247944</c:v>
                </c:pt>
                <c:pt idx="4475">
                  <c:v>-0.46045197740112831</c:v>
                </c:pt>
                <c:pt idx="4476">
                  <c:v>-0.45260514752040004</c:v>
                </c:pt>
                <c:pt idx="4477">
                  <c:v>-0.4532328939108583</c:v>
                </c:pt>
                <c:pt idx="4478">
                  <c:v>-0.45354676710608754</c:v>
                </c:pt>
                <c:pt idx="4479">
                  <c:v>-0.45072190834902537</c:v>
                </c:pt>
                <c:pt idx="4480">
                  <c:v>-0.44946641556810896</c:v>
                </c:pt>
                <c:pt idx="4481">
                  <c:v>-0.44507219083490113</c:v>
                </c:pt>
                <c:pt idx="4482">
                  <c:v>-0.44632768361581765</c:v>
                </c:pt>
                <c:pt idx="4483">
                  <c:v>-0.45480225988700407</c:v>
                </c:pt>
                <c:pt idx="4484">
                  <c:v>-0.45731324544883711</c:v>
                </c:pt>
                <c:pt idx="4485">
                  <c:v>-0.45668549905837885</c:v>
                </c:pt>
                <c:pt idx="4486">
                  <c:v>-0.46829880728185647</c:v>
                </c:pt>
                <c:pt idx="4487">
                  <c:v>-0.46327683615819049</c:v>
                </c:pt>
                <c:pt idx="4488">
                  <c:v>-0.46327683615819049</c:v>
                </c:pt>
                <c:pt idx="4489">
                  <c:v>-0.46672944130571092</c:v>
                </c:pt>
                <c:pt idx="4490">
                  <c:v>-0.46704331450094005</c:v>
                </c:pt>
                <c:pt idx="4491">
                  <c:v>-0.45354676710608754</c:v>
                </c:pt>
                <c:pt idx="4492">
                  <c:v>-0.45762711864406624</c:v>
                </c:pt>
                <c:pt idx="4493">
                  <c:v>-0.45668549905837896</c:v>
                </c:pt>
                <c:pt idx="4494">
                  <c:v>-0.45511613308223331</c:v>
                </c:pt>
                <c:pt idx="4495">
                  <c:v>-0.45856873822975364</c:v>
                </c:pt>
                <c:pt idx="4496">
                  <c:v>-0.45794099183929526</c:v>
                </c:pt>
                <c:pt idx="4497">
                  <c:v>-0.45919648462021179</c:v>
                </c:pt>
                <c:pt idx="4498">
                  <c:v>-0.45668549905837874</c:v>
                </c:pt>
                <c:pt idx="4499">
                  <c:v>-0.44475831763967177</c:v>
                </c:pt>
                <c:pt idx="4500">
                  <c:v>-0.43659761456371438</c:v>
                </c:pt>
                <c:pt idx="4501">
                  <c:v>-0.43283113622096481</c:v>
                </c:pt>
                <c:pt idx="4502">
                  <c:v>-0.43094789704959013</c:v>
                </c:pt>
                <c:pt idx="4503">
                  <c:v>-0.42467043314500763</c:v>
                </c:pt>
                <c:pt idx="4504">
                  <c:v>-0.42372881355932013</c:v>
                </c:pt>
                <c:pt idx="4505">
                  <c:v>-0.42310106716886176</c:v>
                </c:pt>
                <c:pt idx="4506">
                  <c:v>-0.42435655994977828</c:v>
                </c:pt>
                <c:pt idx="4507">
                  <c:v>-0.4256120527306948</c:v>
                </c:pt>
                <c:pt idx="4508">
                  <c:v>-0.44318895166352612</c:v>
                </c:pt>
                <c:pt idx="4509">
                  <c:v>-0.43942247332077655</c:v>
                </c:pt>
                <c:pt idx="4510">
                  <c:v>-0.43283113622096481</c:v>
                </c:pt>
                <c:pt idx="4511">
                  <c:v>-0.43126177024481926</c:v>
                </c:pt>
                <c:pt idx="4512">
                  <c:v>-0.43220338983050666</c:v>
                </c:pt>
                <c:pt idx="4513">
                  <c:v>-0.41556811048336284</c:v>
                </c:pt>
                <c:pt idx="4514">
                  <c:v>-0.41399874450721719</c:v>
                </c:pt>
                <c:pt idx="4515">
                  <c:v>-0.41745134965473774</c:v>
                </c:pt>
                <c:pt idx="4516">
                  <c:v>-0.41713747645950849</c:v>
                </c:pt>
                <c:pt idx="4517">
                  <c:v>-0.41494036409290469</c:v>
                </c:pt>
                <c:pt idx="4518">
                  <c:v>-0.41556811048336284</c:v>
                </c:pt>
                <c:pt idx="4519">
                  <c:v>-0.41305712492152991</c:v>
                </c:pt>
                <c:pt idx="4520">
                  <c:v>-0.41713747645950849</c:v>
                </c:pt>
                <c:pt idx="4521">
                  <c:v>-0.41713747645950849</c:v>
                </c:pt>
                <c:pt idx="4522">
                  <c:v>-0.41776522284996676</c:v>
                </c:pt>
                <c:pt idx="4523">
                  <c:v>-0.42749529190206981</c:v>
                </c:pt>
                <c:pt idx="4524">
                  <c:v>-0.43565599497802709</c:v>
                </c:pt>
                <c:pt idx="4525">
                  <c:v>-0.43220338983050677</c:v>
                </c:pt>
                <c:pt idx="4526">
                  <c:v>-0.4212178279974873</c:v>
                </c:pt>
                <c:pt idx="4527">
                  <c:v>-0.4231010671688622</c:v>
                </c:pt>
                <c:pt idx="4528">
                  <c:v>-0.44444444444444287</c:v>
                </c:pt>
                <c:pt idx="4529">
                  <c:v>-0.45480225988700407</c:v>
                </c:pt>
                <c:pt idx="4530">
                  <c:v>-0.4438166980539846</c:v>
                </c:pt>
                <c:pt idx="4531">
                  <c:v>-0.46924042686754397</c:v>
                </c:pt>
                <c:pt idx="4532">
                  <c:v>-0.47237915881983539</c:v>
                </c:pt>
                <c:pt idx="4533">
                  <c:v>-0.46170747018204494</c:v>
                </c:pt>
                <c:pt idx="4534">
                  <c:v>-0.45762711864406613</c:v>
                </c:pt>
                <c:pt idx="4535">
                  <c:v>-0.45982423101067005</c:v>
                </c:pt>
                <c:pt idx="4536">
                  <c:v>-0.46359070935341962</c:v>
                </c:pt>
                <c:pt idx="4537">
                  <c:v>-0.45794099183929526</c:v>
                </c:pt>
                <c:pt idx="4538">
                  <c:v>-0.46045197740112831</c:v>
                </c:pt>
                <c:pt idx="4539">
                  <c:v>-0.45574387947269146</c:v>
                </c:pt>
                <c:pt idx="4540">
                  <c:v>-0.4510357815442545</c:v>
                </c:pt>
                <c:pt idx="4541">
                  <c:v>-0.45448838669177494</c:v>
                </c:pt>
                <c:pt idx="4542">
                  <c:v>-0.4532328939108583</c:v>
                </c:pt>
                <c:pt idx="4543">
                  <c:v>-0.46170747018204494</c:v>
                </c:pt>
                <c:pt idx="4544">
                  <c:v>-0.46359070935341962</c:v>
                </c:pt>
                <c:pt idx="4545">
                  <c:v>-0.45762711864406613</c:v>
                </c:pt>
                <c:pt idx="4546">
                  <c:v>-0.44852479598242145</c:v>
                </c:pt>
                <c:pt idx="4547">
                  <c:v>-0.45229127432517102</c:v>
                </c:pt>
                <c:pt idx="4548">
                  <c:v>-0.44821092278719232</c:v>
                </c:pt>
                <c:pt idx="4549">
                  <c:v>-0.44444444444444264</c:v>
                </c:pt>
                <c:pt idx="4550">
                  <c:v>-0.44444444444444264</c:v>
                </c:pt>
                <c:pt idx="4551">
                  <c:v>-0.43283113622096481</c:v>
                </c:pt>
                <c:pt idx="4552">
                  <c:v>-0.43314500941619394</c:v>
                </c:pt>
                <c:pt idx="4553">
                  <c:v>-0.43659761456371438</c:v>
                </c:pt>
                <c:pt idx="4554">
                  <c:v>-0.43722536095417275</c:v>
                </c:pt>
                <c:pt idx="4555">
                  <c:v>-0.43377275580665231</c:v>
                </c:pt>
                <c:pt idx="4556">
                  <c:v>-0.43314500941619416</c:v>
                </c:pt>
                <c:pt idx="4557">
                  <c:v>-0.43283113622096492</c:v>
                </c:pt>
                <c:pt idx="4558">
                  <c:v>-0.42310106716886198</c:v>
                </c:pt>
                <c:pt idx="4559">
                  <c:v>-0.41682360326427959</c:v>
                </c:pt>
                <c:pt idx="4560">
                  <c:v>-0.41807909604519589</c:v>
                </c:pt>
                <c:pt idx="4561">
                  <c:v>-0.41556811048336284</c:v>
                </c:pt>
                <c:pt idx="4562">
                  <c:v>-0.40740740740740555</c:v>
                </c:pt>
                <c:pt idx="4563">
                  <c:v>-0.40960451977400947</c:v>
                </c:pt>
                <c:pt idx="4564">
                  <c:v>-0.4108600125549261</c:v>
                </c:pt>
                <c:pt idx="4565">
                  <c:v>-0.4108600125549261</c:v>
                </c:pt>
                <c:pt idx="4566">
                  <c:v>-0.41556811048336284</c:v>
                </c:pt>
                <c:pt idx="4567">
                  <c:v>-0.40772128060263457</c:v>
                </c:pt>
                <c:pt idx="4568">
                  <c:v>-0.40866290018832208</c:v>
                </c:pt>
                <c:pt idx="4569">
                  <c:v>-0.4067796610169474</c:v>
                </c:pt>
                <c:pt idx="4570">
                  <c:v>-0.40740740740740555</c:v>
                </c:pt>
                <c:pt idx="4571">
                  <c:v>-0.40866290018832208</c:v>
                </c:pt>
                <c:pt idx="4572">
                  <c:v>-0.41462649089767556</c:v>
                </c:pt>
                <c:pt idx="4573">
                  <c:v>-0.418079096045196</c:v>
                </c:pt>
                <c:pt idx="4574">
                  <c:v>-0.41682360326427959</c:v>
                </c:pt>
                <c:pt idx="4575">
                  <c:v>-0.41242937853107176</c:v>
                </c:pt>
                <c:pt idx="4576">
                  <c:v>-0.41117388575015501</c:v>
                </c:pt>
                <c:pt idx="4577">
                  <c:v>-0.41274325172630077</c:v>
                </c:pt>
                <c:pt idx="4578">
                  <c:v>-0.41556811048336295</c:v>
                </c:pt>
                <c:pt idx="4579">
                  <c:v>-0.42059008160702904</c:v>
                </c:pt>
                <c:pt idx="4580">
                  <c:v>-0.42686754551161166</c:v>
                </c:pt>
                <c:pt idx="4581">
                  <c:v>-0.41902071563088339</c:v>
                </c:pt>
                <c:pt idx="4582">
                  <c:v>-0.42027620841179991</c:v>
                </c:pt>
                <c:pt idx="4583">
                  <c:v>-0.4212178279974873</c:v>
                </c:pt>
                <c:pt idx="4584">
                  <c:v>-0.41180163214061349</c:v>
                </c:pt>
                <c:pt idx="4585">
                  <c:v>-0.41023226616446784</c:v>
                </c:pt>
                <c:pt idx="4586">
                  <c:v>-0.4139987445072173</c:v>
                </c:pt>
                <c:pt idx="4587">
                  <c:v>-0.41839296924042502</c:v>
                </c:pt>
                <c:pt idx="4588">
                  <c:v>-0.4149403640929048</c:v>
                </c:pt>
                <c:pt idx="4589">
                  <c:v>-0.41619585687382132</c:v>
                </c:pt>
                <c:pt idx="4590">
                  <c:v>-0.4149403640929048</c:v>
                </c:pt>
                <c:pt idx="4591">
                  <c:v>-0.41368487131198828</c:v>
                </c:pt>
                <c:pt idx="4592">
                  <c:v>-0.4099183929692386</c:v>
                </c:pt>
                <c:pt idx="4593">
                  <c:v>-0.41054613935969697</c:v>
                </c:pt>
                <c:pt idx="4594">
                  <c:v>-0.41054613935969697</c:v>
                </c:pt>
                <c:pt idx="4595">
                  <c:v>-0.40615191462648914</c:v>
                </c:pt>
                <c:pt idx="4596">
                  <c:v>-0.39736346516007348</c:v>
                </c:pt>
                <c:pt idx="4597">
                  <c:v>-0.39579409918392783</c:v>
                </c:pt>
                <c:pt idx="4598">
                  <c:v>-0.39799121155053163</c:v>
                </c:pt>
                <c:pt idx="4599">
                  <c:v>-0.40207156308851033</c:v>
                </c:pt>
                <c:pt idx="4600">
                  <c:v>-0.4058380414312599</c:v>
                </c:pt>
                <c:pt idx="4601">
                  <c:v>-0.40929064657878034</c:v>
                </c:pt>
                <c:pt idx="4602">
                  <c:v>-0.40960451977400947</c:v>
                </c:pt>
                <c:pt idx="4603">
                  <c:v>-0.40929064657878034</c:v>
                </c:pt>
                <c:pt idx="4604">
                  <c:v>-0.40834902699309283</c:v>
                </c:pt>
                <c:pt idx="4605">
                  <c:v>-0.41462649089767556</c:v>
                </c:pt>
                <c:pt idx="4606">
                  <c:v>-0.41337099811675881</c:v>
                </c:pt>
                <c:pt idx="4607">
                  <c:v>-0.40991839296923838</c:v>
                </c:pt>
                <c:pt idx="4608">
                  <c:v>-0.41023226616446751</c:v>
                </c:pt>
                <c:pt idx="4609">
                  <c:v>-0.40960451977400925</c:v>
                </c:pt>
                <c:pt idx="4610">
                  <c:v>-0.41776522284996664</c:v>
                </c:pt>
                <c:pt idx="4611">
                  <c:v>-0.42121782799748697</c:v>
                </c:pt>
                <c:pt idx="4612">
                  <c:v>-0.43408662900188144</c:v>
                </c:pt>
                <c:pt idx="4613">
                  <c:v>-0.42780916509729883</c:v>
                </c:pt>
                <c:pt idx="4614">
                  <c:v>-0.42655367231638242</c:v>
                </c:pt>
                <c:pt idx="4615">
                  <c:v>-0.43063402385436111</c:v>
                </c:pt>
                <c:pt idx="4616">
                  <c:v>-0.4315756434400484</c:v>
                </c:pt>
                <c:pt idx="4617">
                  <c:v>-0.42278719397363285</c:v>
                </c:pt>
                <c:pt idx="4618">
                  <c:v>-0.42153170119271643</c:v>
                </c:pt>
                <c:pt idx="4619">
                  <c:v>-0.41807909604519611</c:v>
                </c:pt>
                <c:pt idx="4620">
                  <c:v>-0.41839296924042524</c:v>
                </c:pt>
                <c:pt idx="4621">
                  <c:v>-0.41964846202134187</c:v>
                </c:pt>
                <c:pt idx="4622">
                  <c:v>-0.42153170119271655</c:v>
                </c:pt>
                <c:pt idx="4623">
                  <c:v>-0.42372881355932046</c:v>
                </c:pt>
                <c:pt idx="4624">
                  <c:v>-0.42059008160702904</c:v>
                </c:pt>
                <c:pt idx="4625">
                  <c:v>-0.41964846202134187</c:v>
                </c:pt>
                <c:pt idx="4626">
                  <c:v>-0.42278719397363307</c:v>
                </c:pt>
                <c:pt idx="4627">
                  <c:v>-0.42655367231638275</c:v>
                </c:pt>
                <c:pt idx="4628">
                  <c:v>-0.43659761456371482</c:v>
                </c:pt>
                <c:pt idx="4629">
                  <c:v>-0.43596986817325645</c:v>
                </c:pt>
                <c:pt idx="4630">
                  <c:v>-0.43283113622096514</c:v>
                </c:pt>
                <c:pt idx="4631">
                  <c:v>-0.43377275580665253</c:v>
                </c:pt>
                <c:pt idx="4632">
                  <c:v>-0.43565599497802732</c:v>
                </c:pt>
                <c:pt idx="4633">
                  <c:v>-0.43722536095417297</c:v>
                </c:pt>
                <c:pt idx="4634">
                  <c:v>-0.45417451349654581</c:v>
                </c:pt>
                <c:pt idx="4635">
                  <c:v>-0.45354676710608754</c:v>
                </c:pt>
                <c:pt idx="4636">
                  <c:v>-0.45072190834902559</c:v>
                </c:pt>
                <c:pt idx="4637">
                  <c:v>-0.44758317639673417</c:v>
                </c:pt>
                <c:pt idx="4638">
                  <c:v>-0.44569993722535939</c:v>
                </c:pt>
                <c:pt idx="4639">
                  <c:v>-0.44256120527306808</c:v>
                </c:pt>
                <c:pt idx="4640">
                  <c:v>-0.43628374136848569</c:v>
                </c:pt>
                <c:pt idx="4641">
                  <c:v>-0.43471437539234004</c:v>
                </c:pt>
                <c:pt idx="4642">
                  <c:v>-0.4344005021971109</c:v>
                </c:pt>
                <c:pt idx="4643">
                  <c:v>-0.43785310734463134</c:v>
                </c:pt>
                <c:pt idx="4644">
                  <c:v>-0.439422473320777</c:v>
                </c:pt>
                <c:pt idx="4645">
                  <c:v>-0.43408662900188166</c:v>
                </c:pt>
                <c:pt idx="4646">
                  <c:v>-0.43157564344004873</c:v>
                </c:pt>
                <c:pt idx="4647">
                  <c:v>-0.4334588826114234</c:v>
                </c:pt>
                <c:pt idx="4648">
                  <c:v>-0.43251726302573623</c:v>
                </c:pt>
                <c:pt idx="4649">
                  <c:v>-0.42780916509729927</c:v>
                </c:pt>
                <c:pt idx="4650">
                  <c:v>-0.42875078468298677</c:v>
                </c:pt>
                <c:pt idx="4651">
                  <c:v>-0.43534212178279841</c:v>
                </c:pt>
                <c:pt idx="4652">
                  <c:v>-0.44005021971123537</c:v>
                </c:pt>
                <c:pt idx="4653">
                  <c:v>-0.44099183929692287</c:v>
                </c:pt>
                <c:pt idx="4654">
                  <c:v>-0.43785310734463145</c:v>
                </c:pt>
                <c:pt idx="4655">
                  <c:v>-0.44318895166352668</c:v>
                </c:pt>
                <c:pt idx="4656">
                  <c:v>-0.44883866917765092</c:v>
                </c:pt>
                <c:pt idx="4657">
                  <c:v>-0.44821092278719277</c:v>
                </c:pt>
                <c:pt idx="4658">
                  <c:v>-0.4516635279347132</c:v>
                </c:pt>
                <c:pt idx="4659">
                  <c:v>-0.46892655367231517</c:v>
                </c:pt>
                <c:pt idx="4660">
                  <c:v>-0.47489014438166866</c:v>
                </c:pt>
                <c:pt idx="4661">
                  <c:v>-0.47394852479598115</c:v>
                </c:pt>
                <c:pt idx="4662">
                  <c:v>-0.4774011299435017</c:v>
                </c:pt>
                <c:pt idx="4663">
                  <c:v>-0.51255492780916401</c:v>
                </c:pt>
                <c:pt idx="4664">
                  <c:v>-0.51475204017576781</c:v>
                </c:pt>
                <c:pt idx="4665">
                  <c:v>-0.49811676082862399</c:v>
                </c:pt>
                <c:pt idx="4666">
                  <c:v>-0.50282485875706096</c:v>
                </c:pt>
                <c:pt idx="4667">
                  <c:v>-0.52887633396107869</c:v>
                </c:pt>
                <c:pt idx="4668">
                  <c:v>-0.54205900816070196</c:v>
                </c:pt>
                <c:pt idx="4669">
                  <c:v>-0.52762084118016217</c:v>
                </c:pt>
                <c:pt idx="4670">
                  <c:v>-0.52856246076584967</c:v>
                </c:pt>
                <c:pt idx="4671">
                  <c:v>-0.51946013810420477</c:v>
                </c:pt>
                <c:pt idx="4672">
                  <c:v>-0.51663527934714271</c:v>
                </c:pt>
                <c:pt idx="4673">
                  <c:v>-0.52040175768989227</c:v>
                </c:pt>
                <c:pt idx="4674">
                  <c:v>-0.53546767106089044</c:v>
                </c:pt>
                <c:pt idx="4675">
                  <c:v>-0.55021971123665958</c:v>
                </c:pt>
                <c:pt idx="4676">
                  <c:v>-0.53892027620841088</c:v>
                </c:pt>
                <c:pt idx="4677">
                  <c:v>-0.54770872567482654</c:v>
                </c:pt>
                <c:pt idx="4678">
                  <c:v>-0.53797865662272348</c:v>
                </c:pt>
                <c:pt idx="4679">
                  <c:v>-0.52605147520401663</c:v>
                </c:pt>
                <c:pt idx="4680">
                  <c:v>-0.52071563088512152</c:v>
                </c:pt>
                <c:pt idx="4681">
                  <c:v>-0.52573760200878761</c:v>
                </c:pt>
                <c:pt idx="4682">
                  <c:v>-0.53044569993722446</c:v>
                </c:pt>
                <c:pt idx="4683">
                  <c:v>-0.53170119271814098</c:v>
                </c:pt>
                <c:pt idx="4684">
                  <c:v>-0.52793471437539141</c:v>
                </c:pt>
                <c:pt idx="4685">
                  <c:v>-0.5298179535467662</c:v>
                </c:pt>
                <c:pt idx="4686">
                  <c:v>-0.53515379786566131</c:v>
                </c:pt>
                <c:pt idx="4687">
                  <c:v>-0.53860640301318186</c:v>
                </c:pt>
                <c:pt idx="4688">
                  <c:v>-0.54394224733207697</c:v>
                </c:pt>
                <c:pt idx="4689">
                  <c:v>-0.55681104833647121</c:v>
                </c:pt>
                <c:pt idx="4690">
                  <c:v>-0.55021971123665958</c:v>
                </c:pt>
                <c:pt idx="4691">
                  <c:v>-0.54080351537978566</c:v>
                </c:pt>
                <c:pt idx="4692">
                  <c:v>-0.53829252981795273</c:v>
                </c:pt>
                <c:pt idx="4693">
                  <c:v>-0.51977401129943424</c:v>
                </c:pt>
                <c:pt idx="4694">
                  <c:v>-0.52165725047080902</c:v>
                </c:pt>
                <c:pt idx="4695">
                  <c:v>-0.52887633396107891</c:v>
                </c:pt>
                <c:pt idx="4696">
                  <c:v>-0.53013182674199544</c:v>
                </c:pt>
                <c:pt idx="4697">
                  <c:v>-0.52919020715630805</c:v>
                </c:pt>
                <c:pt idx="4698">
                  <c:v>-0.5329566854990575</c:v>
                </c:pt>
                <c:pt idx="4699">
                  <c:v>-0.53640929064657794</c:v>
                </c:pt>
                <c:pt idx="4700">
                  <c:v>-0.53609541745134881</c:v>
                </c:pt>
                <c:pt idx="4701">
                  <c:v>-0.53860640301318186</c:v>
                </c:pt>
                <c:pt idx="4702">
                  <c:v>-0.5483364720652848</c:v>
                </c:pt>
                <c:pt idx="4703">
                  <c:v>-0.55241682360326338</c:v>
                </c:pt>
                <c:pt idx="4704">
                  <c:v>-0.5505335844318886</c:v>
                </c:pt>
                <c:pt idx="4705">
                  <c:v>-0.53421217827997403</c:v>
                </c:pt>
                <c:pt idx="4706">
                  <c:v>-0.52699309478970413</c:v>
                </c:pt>
                <c:pt idx="4707">
                  <c:v>-0.51883239171374673</c:v>
                </c:pt>
                <c:pt idx="4708">
                  <c:v>-0.53954802259886925</c:v>
                </c:pt>
                <c:pt idx="4709">
                  <c:v>-0.53578154425611968</c:v>
                </c:pt>
                <c:pt idx="4710">
                  <c:v>-0.53389830508474478</c:v>
                </c:pt>
                <c:pt idx="4711">
                  <c:v>-0.53107344632768272</c:v>
                </c:pt>
                <c:pt idx="4712">
                  <c:v>-0.53515379786566131</c:v>
                </c:pt>
                <c:pt idx="4713">
                  <c:v>-0.53264281230382826</c:v>
                </c:pt>
                <c:pt idx="4714">
                  <c:v>-0.53766478342749435</c:v>
                </c:pt>
                <c:pt idx="4715">
                  <c:v>-0.54237288135593142</c:v>
                </c:pt>
                <c:pt idx="4716">
                  <c:v>-0.54268675455116044</c:v>
                </c:pt>
                <c:pt idx="4717">
                  <c:v>-0.54613935969868077</c:v>
                </c:pt>
                <c:pt idx="4718">
                  <c:v>-0.55398618957940893</c:v>
                </c:pt>
                <c:pt idx="4719">
                  <c:v>-0.55649717514124208</c:v>
                </c:pt>
                <c:pt idx="4720">
                  <c:v>-0.55084745762711784</c:v>
                </c:pt>
                <c:pt idx="4721">
                  <c:v>-0.54645323289391001</c:v>
                </c:pt>
                <c:pt idx="4722">
                  <c:v>-0.54331450094161859</c:v>
                </c:pt>
                <c:pt idx="4723">
                  <c:v>-0.53923414940364001</c:v>
                </c:pt>
                <c:pt idx="4724">
                  <c:v>-0.54676710608913914</c:v>
                </c:pt>
                <c:pt idx="4725">
                  <c:v>-0.54519774011299349</c:v>
                </c:pt>
                <c:pt idx="4726">
                  <c:v>-0.53797865662272348</c:v>
                </c:pt>
                <c:pt idx="4727">
                  <c:v>-0.54048964218455664</c:v>
                </c:pt>
                <c:pt idx="4728">
                  <c:v>-0.53860640301318186</c:v>
                </c:pt>
                <c:pt idx="4729">
                  <c:v>-0.51914626490897586</c:v>
                </c:pt>
                <c:pt idx="4730">
                  <c:v>-0.51914626490897586</c:v>
                </c:pt>
                <c:pt idx="4731">
                  <c:v>-0.51789077212805934</c:v>
                </c:pt>
                <c:pt idx="4732">
                  <c:v>-0.52448210922787097</c:v>
                </c:pt>
                <c:pt idx="4733">
                  <c:v>-0.52385436283741271</c:v>
                </c:pt>
                <c:pt idx="4734">
                  <c:v>-0.5216572504708088</c:v>
                </c:pt>
                <c:pt idx="4735">
                  <c:v>-0.52354048964218358</c:v>
                </c:pt>
                <c:pt idx="4736">
                  <c:v>-0.5225988700564963</c:v>
                </c:pt>
                <c:pt idx="4737">
                  <c:v>-0.51506591337099727</c:v>
                </c:pt>
                <c:pt idx="4738">
                  <c:v>-0.51349654739485162</c:v>
                </c:pt>
                <c:pt idx="4739">
                  <c:v>-0.51632140615191369</c:v>
                </c:pt>
                <c:pt idx="4740">
                  <c:v>-0.51757689893283021</c:v>
                </c:pt>
                <c:pt idx="4741">
                  <c:v>-0.52259887005649619</c:v>
                </c:pt>
                <c:pt idx="4742">
                  <c:v>-0.52322661644695445</c:v>
                </c:pt>
                <c:pt idx="4743">
                  <c:v>-0.52385436283741271</c:v>
                </c:pt>
                <c:pt idx="4744">
                  <c:v>-0.51977401129943412</c:v>
                </c:pt>
                <c:pt idx="4745">
                  <c:v>-0.52291274325172532</c:v>
                </c:pt>
                <c:pt idx="4746">
                  <c:v>-0.52102950408035054</c:v>
                </c:pt>
                <c:pt idx="4747">
                  <c:v>-0.51537978656622629</c:v>
                </c:pt>
                <c:pt idx="4748">
                  <c:v>-0.51914626490897586</c:v>
                </c:pt>
                <c:pt idx="4749">
                  <c:v>-0.51632140615191369</c:v>
                </c:pt>
                <c:pt idx="4750">
                  <c:v>-0.51537978656622641</c:v>
                </c:pt>
                <c:pt idx="4751">
                  <c:v>-0.5216572504708088</c:v>
                </c:pt>
                <c:pt idx="4752">
                  <c:v>-0.53546767106089055</c:v>
                </c:pt>
                <c:pt idx="4753">
                  <c:v>-0.53327055869428652</c:v>
                </c:pt>
                <c:pt idx="4754">
                  <c:v>-0.53640929064657783</c:v>
                </c:pt>
                <c:pt idx="4755">
                  <c:v>-0.5360954174513487</c:v>
                </c:pt>
                <c:pt idx="4756">
                  <c:v>-0.52699309478970391</c:v>
                </c:pt>
                <c:pt idx="4757">
                  <c:v>-0.52856246076584967</c:v>
                </c:pt>
                <c:pt idx="4758">
                  <c:v>-0.53013182674199522</c:v>
                </c:pt>
                <c:pt idx="4759">
                  <c:v>-0.5279347143753913</c:v>
                </c:pt>
                <c:pt idx="4760">
                  <c:v>-0.52322661644695434</c:v>
                </c:pt>
                <c:pt idx="4761">
                  <c:v>-0.52259887005649608</c:v>
                </c:pt>
                <c:pt idx="4762">
                  <c:v>-0.51851851851851749</c:v>
                </c:pt>
                <c:pt idx="4763">
                  <c:v>-0.5144381669805389</c:v>
                </c:pt>
                <c:pt idx="4764">
                  <c:v>-0.50878844946641455</c:v>
                </c:pt>
                <c:pt idx="4765">
                  <c:v>-0.51035781544256031</c:v>
                </c:pt>
                <c:pt idx="4766">
                  <c:v>-0.50847457627118542</c:v>
                </c:pt>
                <c:pt idx="4767">
                  <c:v>-0.5040803515379777</c:v>
                </c:pt>
                <c:pt idx="4768">
                  <c:v>-0.5031387319522902</c:v>
                </c:pt>
                <c:pt idx="4769">
                  <c:v>-0.50031387319522813</c:v>
                </c:pt>
                <c:pt idx="4770">
                  <c:v>-0.50219711236660292</c:v>
                </c:pt>
                <c:pt idx="4771">
                  <c:v>-0.49403640929064563</c:v>
                </c:pt>
                <c:pt idx="4772">
                  <c:v>-0.49623352165724943</c:v>
                </c:pt>
                <c:pt idx="4773">
                  <c:v>-0.49340866290018737</c:v>
                </c:pt>
                <c:pt idx="4774">
                  <c:v>-0.499999999999999</c:v>
                </c:pt>
                <c:pt idx="4775">
                  <c:v>-0.50219711236660292</c:v>
                </c:pt>
                <c:pt idx="4776">
                  <c:v>-0.50156936597614465</c:v>
                </c:pt>
                <c:pt idx="4777">
                  <c:v>-0.50156936597614465</c:v>
                </c:pt>
                <c:pt idx="4778">
                  <c:v>-0.50753295668549814</c:v>
                </c:pt>
                <c:pt idx="4779">
                  <c:v>-0.50659133709981075</c:v>
                </c:pt>
                <c:pt idx="4780">
                  <c:v>-0.5040803515379777</c:v>
                </c:pt>
                <c:pt idx="4781">
                  <c:v>-0.50816070307595651</c:v>
                </c:pt>
                <c:pt idx="4782">
                  <c:v>-0.5144381669805389</c:v>
                </c:pt>
                <c:pt idx="4783">
                  <c:v>-0.51977401129943412</c:v>
                </c:pt>
                <c:pt idx="4784">
                  <c:v>-0.51412429378530988</c:v>
                </c:pt>
                <c:pt idx="4785">
                  <c:v>-0.51569365976145554</c:v>
                </c:pt>
                <c:pt idx="4786">
                  <c:v>-0.5163214061519138</c:v>
                </c:pt>
                <c:pt idx="4787">
                  <c:v>-0.5163214061519138</c:v>
                </c:pt>
                <c:pt idx="4788">
                  <c:v>-0.51067168863778944</c:v>
                </c:pt>
                <c:pt idx="4789">
                  <c:v>-0.50878844946641455</c:v>
                </c:pt>
                <c:pt idx="4790">
                  <c:v>-0.52416823603264184</c:v>
                </c:pt>
                <c:pt idx="4791">
                  <c:v>-0.52887633396107891</c:v>
                </c:pt>
                <c:pt idx="4792">
                  <c:v>-0.5329566854990575</c:v>
                </c:pt>
                <c:pt idx="4793">
                  <c:v>-0.53013182674199544</c:v>
                </c:pt>
                <c:pt idx="4794">
                  <c:v>-0.53138731952291196</c:v>
                </c:pt>
                <c:pt idx="4795">
                  <c:v>-0.53609541745134881</c:v>
                </c:pt>
                <c:pt idx="4796">
                  <c:v>-0.53483992467043229</c:v>
                </c:pt>
                <c:pt idx="4797">
                  <c:v>-0.52887633396107891</c:v>
                </c:pt>
                <c:pt idx="4798">
                  <c:v>-0.526679221594475</c:v>
                </c:pt>
                <c:pt idx="4799">
                  <c:v>-0.52699309478970413</c:v>
                </c:pt>
                <c:pt idx="4800">
                  <c:v>-0.52134337727557978</c:v>
                </c:pt>
                <c:pt idx="4801">
                  <c:v>-0.52573760200878761</c:v>
                </c:pt>
                <c:pt idx="4802">
                  <c:v>-0.5285624607658499</c:v>
                </c:pt>
                <c:pt idx="4803">
                  <c:v>-0.52197112366603804</c:v>
                </c:pt>
                <c:pt idx="4804">
                  <c:v>-0.51663527934714293</c:v>
                </c:pt>
                <c:pt idx="4805">
                  <c:v>-0.51883239171374684</c:v>
                </c:pt>
                <c:pt idx="4806">
                  <c:v>-0.52385436283741282</c:v>
                </c:pt>
                <c:pt idx="4807">
                  <c:v>-0.52197112366603804</c:v>
                </c:pt>
                <c:pt idx="4808">
                  <c:v>-0.52228499686126728</c:v>
                </c:pt>
                <c:pt idx="4809">
                  <c:v>-0.52354048964218369</c:v>
                </c:pt>
                <c:pt idx="4810">
                  <c:v>-0.52762084118016239</c:v>
                </c:pt>
                <c:pt idx="4811">
                  <c:v>-0.53452605147520327</c:v>
                </c:pt>
                <c:pt idx="4812">
                  <c:v>-0.53483992467043229</c:v>
                </c:pt>
                <c:pt idx="4813">
                  <c:v>-0.53452605147520327</c:v>
                </c:pt>
                <c:pt idx="4814">
                  <c:v>-0.53797865662272371</c:v>
                </c:pt>
                <c:pt idx="4815">
                  <c:v>-0.55618330194601306</c:v>
                </c:pt>
                <c:pt idx="4816">
                  <c:v>-0.55586942875078393</c:v>
                </c:pt>
                <c:pt idx="4817">
                  <c:v>-0.55147520401757633</c:v>
                </c:pt>
                <c:pt idx="4818">
                  <c:v>-0.55210295040803459</c:v>
                </c:pt>
                <c:pt idx="4819">
                  <c:v>-0.55775266792215872</c:v>
                </c:pt>
                <c:pt idx="4820">
                  <c:v>-0.54645323289391012</c:v>
                </c:pt>
                <c:pt idx="4821">
                  <c:v>-0.54300062774638969</c:v>
                </c:pt>
                <c:pt idx="4822">
                  <c:v>-0.54237288135593142</c:v>
                </c:pt>
                <c:pt idx="4823">
                  <c:v>-0.54519774011299349</c:v>
                </c:pt>
                <c:pt idx="4824">
                  <c:v>-0.5483364720652848</c:v>
                </c:pt>
                <c:pt idx="4825">
                  <c:v>-0.54896421845574306</c:v>
                </c:pt>
                <c:pt idx="4826">
                  <c:v>-0.54802259887005578</c:v>
                </c:pt>
                <c:pt idx="4827">
                  <c:v>-0.54237288135593142</c:v>
                </c:pt>
                <c:pt idx="4828">
                  <c:v>-0.5389202762084111</c:v>
                </c:pt>
                <c:pt idx="4829">
                  <c:v>-0.53578154425611979</c:v>
                </c:pt>
                <c:pt idx="4830">
                  <c:v>-0.5338983050847449</c:v>
                </c:pt>
                <c:pt idx="4831">
                  <c:v>-0.53892027620841099</c:v>
                </c:pt>
                <c:pt idx="4832">
                  <c:v>-0.53923414940364012</c:v>
                </c:pt>
                <c:pt idx="4833">
                  <c:v>-0.54174513496547316</c:v>
                </c:pt>
                <c:pt idx="4834">
                  <c:v>-0.54080351537978566</c:v>
                </c:pt>
                <c:pt idx="4835">
                  <c:v>-0.54613935969868088</c:v>
                </c:pt>
                <c:pt idx="4836">
                  <c:v>-0.55586942875078382</c:v>
                </c:pt>
                <c:pt idx="4837">
                  <c:v>-0.55712492153170046</c:v>
                </c:pt>
                <c:pt idx="4838">
                  <c:v>-0.55304456999372165</c:v>
                </c:pt>
                <c:pt idx="4839">
                  <c:v>-0.56183301946013731</c:v>
                </c:pt>
                <c:pt idx="4840">
                  <c:v>-0.56779661016949079</c:v>
                </c:pt>
                <c:pt idx="4841">
                  <c:v>-0.56591337099811589</c:v>
                </c:pt>
                <c:pt idx="4842">
                  <c:v>-0.55775266792215872</c:v>
                </c:pt>
                <c:pt idx="4843">
                  <c:v>-0.55461393596986741</c:v>
                </c:pt>
                <c:pt idx="4844">
                  <c:v>-0.55430006277463828</c:v>
                </c:pt>
                <c:pt idx="4845">
                  <c:v>-0.55618330194601295</c:v>
                </c:pt>
                <c:pt idx="4846">
                  <c:v>-0.55681104833647121</c:v>
                </c:pt>
                <c:pt idx="4847">
                  <c:v>-0.54990583804143045</c:v>
                </c:pt>
                <c:pt idx="4848">
                  <c:v>-0.54645323289391001</c:v>
                </c:pt>
                <c:pt idx="4849">
                  <c:v>-0.55116133082234686</c:v>
                </c:pt>
                <c:pt idx="4850">
                  <c:v>-0.54488386691776436</c:v>
                </c:pt>
                <c:pt idx="4851">
                  <c:v>-0.54802259887005567</c:v>
                </c:pt>
                <c:pt idx="4852">
                  <c:v>-0.5483364720652848</c:v>
                </c:pt>
                <c:pt idx="4853">
                  <c:v>-0.54488386691776436</c:v>
                </c:pt>
                <c:pt idx="4854">
                  <c:v>-0.5442561205273061</c:v>
                </c:pt>
                <c:pt idx="4855">
                  <c:v>-0.54300062774638946</c:v>
                </c:pt>
                <c:pt idx="4856">
                  <c:v>-0.53232893910859924</c:v>
                </c:pt>
                <c:pt idx="4857">
                  <c:v>-0.53483992467043229</c:v>
                </c:pt>
                <c:pt idx="4858">
                  <c:v>-0.5298179535467662</c:v>
                </c:pt>
                <c:pt idx="4859">
                  <c:v>-0.52856246076584967</c:v>
                </c:pt>
                <c:pt idx="4860">
                  <c:v>-0.53044569993722446</c:v>
                </c:pt>
                <c:pt idx="4861">
                  <c:v>-0.53044569993722446</c:v>
                </c:pt>
                <c:pt idx="4862">
                  <c:v>-0.5247959824231001</c:v>
                </c:pt>
                <c:pt idx="4863">
                  <c:v>-0.52416823603264184</c:v>
                </c:pt>
                <c:pt idx="4864">
                  <c:v>-0.5216572504708088</c:v>
                </c:pt>
                <c:pt idx="4865">
                  <c:v>-0.53107344632768272</c:v>
                </c:pt>
                <c:pt idx="4866">
                  <c:v>-0.52730696798493315</c:v>
                </c:pt>
                <c:pt idx="4867">
                  <c:v>-0.52542372881355837</c:v>
                </c:pt>
                <c:pt idx="4868">
                  <c:v>-0.52542372881355837</c:v>
                </c:pt>
                <c:pt idx="4869">
                  <c:v>-0.52259887005649608</c:v>
                </c:pt>
                <c:pt idx="4870">
                  <c:v>-0.51475204017576792</c:v>
                </c:pt>
                <c:pt idx="4871">
                  <c:v>-0.51537978656622629</c:v>
                </c:pt>
                <c:pt idx="4872">
                  <c:v>-0.51035781544256031</c:v>
                </c:pt>
                <c:pt idx="4873">
                  <c:v>-0.51004394224733118</c:v>
                </c:pt>
                <c:pt idx="4874">
                  <c:v>-0.5081607030759564</c:v>
                </c:pt>
                <c:pt idx="4875">
                  <c:v>-0.51286880100439336</c:v>
                </c:pt>
                <c:pt idx="4876">
                  <c:v>-0.50784682988072727</c:v>
                </c:pt>
                <c:pt idx="4877">
                  <c:v>-0.5018832391713739</c:v>
                </c:pt>
                <c:pt idx="4878">
                  <c:v>-0.49905838041431172</c:v>
                </c:pt>
                <c:pt idx="4879">
                  <c:v>-0.49999999999999911</c:v>
                </c:pt>
                <c:pt idx="4880">
                  <c:v>-0.50031387319522824</c:v>
                </c:pt>
                <c:pt idx="4881">
                  <c:v>-0.50564971751412346</c:v>
                </c:pt>
                <c:pt idx="4882">
                  <c:v>-0.50251098556183216</c:v>
                </c:pt>
                <c:pt idx="4883">
                  <c:v>-0.50408035153797792</c:v>
                </c:pt>
                <c:pt idx="4884">
                  <c:v>-0.50188323917137412</c:v>
                </c:pt>
                <c:pt idx="4885">
                  <c:v>-0.49937225360954107</c:v>
                </c:pt>
                <c:pt idx="4886">
                  <c:v>-0.49403640929064585</c:v>
                </c:pt>
                <c:pt idx="4887">
                  <c:v>-0.49529190207156248</c:v>
                </c:pt>
                <c:pt idx="4888">
                  <c:v>-0.4996861268047702</c:v>
                </c:pt>
                <c:pt idx="4889">
                  <c:v>-0.51067168863778967</c:v>
                </c:pt>
                <c:pt idx="4890">
                  <c:v>-0.51286880100439358</c:v>
                </c:pt>
                <c:pt idx="4891">
                  <c:v>-0.50533584431889444</c:v>
                </c:pt>
                <c:pt idx="4892">
                  <c:v>-0.50408035153797792</c:v>
                </c:pt>
                <c:pt idx="4893">
                  <c:v>-0.50973006905210227</c:v>
                </c:pt>
                <c:pt idx="4894">
                  <c:v>-0.50816070307595662</c:v>
                </c:pt>
                <c:pt idx="4895">
                  <c:v>-0.50973006905210227</c:v>
                </c:pt>
                <c:pt idx="4896">
                  <c:v>-0.50910232266164401</c:v>
                </c:pt>
                <c:pt idx="4897">
                  <c:v>-0.51569365976145565</c:v>
                </c:pt>
                <c:pt idx="4898">
                  <c:v>-0.51883239171374695</c:v>
                </c:pt>
                <c:pt idx="4899">
                  <c:v>-0.51569365976145587</c:v>
                </c:pt>
                <c:pt idx="4900">
                  <c:v>-0.51286880100439358</c:v>
                </c:pt>
                <c:pt idx="4901">
                  <c:v>-0.51443816698053912</c:v>
                </c:pt>
                <c:pt idx="4902">
                  <c:v>-0.5109855618330188</c:v>
                </c:pt>
                <c:pt idx="4903">
                  <c:v>-0.51349654739485184</c:v>
                </c:pt>
                <c:pt idx="4904">
                  <c:v>-0.51475204017576837</c:v>
                </c:pt>
                <c:pt idx="4905">
                  <c:v>-0.51694915254237217</c:v>
                </c:pt>
                <c:pt idx="4906">
                  <c:v>-0.51569365976145565</c:v>
                </c:pt>
                <c:pt idx="4907">
                  <c:v>-0.51506591337099739</c:v>
                </c:pt>
                <c:pt idx="4908">
                  <c:v>-0.52197112366603826</c:v>
                </c:pt>
                <c:pt idx="4909">
                  <c:v>-0.52197112366603826</c:v>
                </c:pt>
                <c:pt idx="4910">
                  <c:v>-0.52134337727558</c:v>
                </c:pt>
                <c:pt idx="4911">
                  <c:v>-0.52228499686126739</c:v>
                </c:pt>
                <c:pt idx="4912">
                  <c:v>-0.51914626490897609</c:v>
                </c:pt>
                <c:pt idx="4913">
                  <c:v>-0.51757689893283054</c:v>
                </c:pt>
                <c:pt idx="4914">
                  <c:v>-0.51883239171374695</c:v>
                </c:pt>
                <c:pt idx="4915">
                  <c:v>-0.52479598242310033</c:v>
                </c:pt>
                <c:pt idx="4916">
                  <c:v>-0.52605147520401696</c:v>
                </c:pt>
                <c:pt idx="4917">
                  <c:v>-0.53358443188951599</c:v>
                </c:pt>
                <c:pt idx="4918">
                  <c:v>-0.53264281230382871</c:v>
                </c:pt>
                <c:pt idx="4919">
                  <c:v>-0.52824858757062088</c:v>
                </c:pt>
                <c:pt idx="4920">
                  <c:v>-0.52793471437539174</c:v>
                </c:pt>
                <c:pt idx="4921">
                  <c:v>-0.5295040803515374</c:v>
                </c:pt>
                <c:pt idx="4922">
                  <c:v>-0.53138731952291218</c:v>
                </c:pt>
                <c:pt idx="4923">
                  <c:v>-0.52699309478970435</c:v>
                </c:pt>
                <c:pt idx="4924">
                  <c:v>-0.52071563088512185</c:v>
                </c:pt>
                <c:pt idx="4925">
                  <c:v>-0.52259887005649652</c:v>
                </c:pt>
                <c:pt idx="4926">
                  <c:v>-0.52291274325172576</c:v>
                </c:pt>
                <c:pt idx="4927">
                  <c:v>-0.52354048964218403</c:v>
                </c:pt>
                <c:pt idx="4928">
                  <c:v>-0.53138731952291218</c:v>
                </c:pt>
                <c:pt idx="4929">
                  <c:v>-0.5295040803515374</c:v>
                </c:pt>
                <c:pt idx="4930">
                  <c:v>-0.53232893910859969</c:v>
                </c:pt>
                <c:pt idx="4931">
                  <c:v>-0.53389830508474523</c:v>
                </c:pt>
                <c:pt idx="4932">
                  <c:v>-0.53107344632768316</c:v>
                </c:pt>
                <c:pt idx="4933">
                  <c:v>-0.52573760200878805</c:v>
                </c:pt>
                <c:pt idx="4934">
                  <c:v>-0.52416823603264229</c:v>
                </c:pt>
                <c:pt idx="4935">
                  <c:v>-0.52385436283741305</c:v>
                </c:pt>
                <c:pt idx="4936">
                  <c:v>-0.52165725047080924</c:v>
                </c:pt>
                <c:pt idx="4937">
                  <c:v>-0.52040175768989272</c:v>
                </c:pt>
                <c:pt idx="4938">
                  <c:v>-0.52040175768989272</c:v>
                </c:pt>
                <c:pt idx="4939">
                  <c:v>-0.52416823603264229</c:v>
                </c:pt>
                <c:pt idx="4940">
                  <c:v>-0.52102950408035098</c:v>
                </c:pt>
                <c:pt idx="4941">
                  <c:v>-0.52008788449466348</c:v>
                </c:pt>
                <c:pt idx="4942">
                  <c:v>-0.51192718141870619</c:v>
                </c:pt>
                <c:pt idx="4943">
                  <c:v>-0.51067168863778967</c:v>
                </c:pt>
                <c:pt idx="4944">
                  <c:v>-0.51129943502824782</c:v>
                </c:pt>
                <c:pt idx="4945">
                  <c:v>-0.51098556183301869</c:v>
                </c:pt>
                <c:pt idx="4946">
                  <c:v>-0.50439422473320694</c:v>
                </c:pt>
                <c:pt idx="4947">
                  <c:v>-0.50533584431889433</c:v>
                </c:pt>
                <c:pt idx="4948">
                  <c:v>-0.50753295668549825</c:v>
                </c:pt>
                <c:pt idx="4949">
                  <c:v>-0.50721908349026912</c:v>
                </c:pt>
                <c:pt idx="4950">
                  <c:v>-0.51349654739485184</c:v>
                </c:pt>
                <c:pt idx="4951">
                  <c:v>-0.51255492780916434</c:v>
                </c:pt>
                <c:pt idx="4952">
                  <c:v>-0.5122410546139351</c:v>
                </c:pt>
                <c:pt idx="4953">
                  <c:v>-0.51381042059008086</c:v>
                </c:pt>
                <c:pt idx="4954">
                  <c:v>-0.51883239171374695</c:v>
                </c:pt>
                <c:pt idx="4955">
                  <c:v>-0.51569365976145565</c:v>
                </c:pt>
                <c:pt idx="4956">
                  <c:v>-0.51475204017576837</c:v>
                </c:pt>
                <c:pt idx="4957">
                  <c:v>-0.51851851851851782</c:v>
                </c:pt>
                <c:pt idx="4958">
                  <c:v>-0.51851851851851782</c:v>
                </c:pt>
                <c:pt idx="4959">
                  <c:v>-0.51946013810420522</c:v>
                </c:pt>
                <c:pt idx="4960">
                  <c:v>-0.51757689893283043</c:v>
                </c:pt>
                <c:pt idx="4961">
                  <c:v>-0.51946013810420522</c:v>
                </c:pt>
                <c:pt idx="4962">
                  <c:v>-0.52416823603264207</c:v>
                </c:pt>
                <c:pt idx="4963">
                  <c:v>-0.52322661644695456</c:v>
                </c:pt>
                <c:pt idx="4964">
                  <c:v>-0.52322661644695456</c:v>
                </c:pt>
                <c:pt idx="4965">
                  <c:v>-0.51977401129943424</c:v>
                </c:pt>
                <c:pt idx="4966">
                  <c:v>-0.51851851851851771</c:v>
                </c:pt>
                <c:pt idx="4967">
                  <c:v>-0.5163214061519138</c:v>
                </c:pt>
                <c:pt idx="4968">
                  <c:v>-0.51883239171374673</c:v>
                </c:pt>
                <c:pt idx="4969">
                  <c:v>-0.5216572504708088</c:v>
                </c:pt>
                <c:pt idx="4970">
                  <c:v>-0.52291274325172532</c:v>
                </c:pt>
                <c:pt idx="4971">
                  <c:v>-0.52510985561832935</c:v>
                </c:pt>
                <c:pt idx="4972">
                  <c:v>-0.5298179535467662</c:v>
                </c:pt>
                <c:pt idx="4973">
                  <c:v>-0.52699309478970402</c:v>
                </c:pt>
                <c:pt idx="4974">
                  <c:v>-0.52636534839924587</c:v>
                </c:pt>
                <c:pt idx="4975">
                  <c:v>-0.5307595731324537</c:v>
                </c:pt>
                <c:pt idx="4976">
                  <c:v>-0.53358443188951576</c:v>
                </c:pt>
                <c:pt idx="4977">
                  <c:v>-0.54080351537978566</c:v>
                </c:pt>
                <c:pt idx="4978">
                  <c:v>-0.53640929064657794</c:v>
                </c:pt>
                <c:pt idx="4979">
                  <c:v>-0.53483992467043229</c:v>
                </c:pt>
                <c:pt idx="4980">
                  <c:v>-0.53421217827997403</c:v>
                </c:pt>
                <c:pt idx="4981">
                  <c:v>-0.53452605147520316</c:v>
                </c:pt>
                <c:pt idx="4982">
                  <c:v>-0.53107344632768272</c:v>
                </c:pt>
                <c:pt idx="4983">
                  <c:v>-0.52573760200878761</c:v>
                </c:pt>
                <c:pt idx="4984">
                  <c:v>-0.52636534839924587</c:v>
                </c:pt>
                <c:pt idx="4985">
                  <c:v>-0.52542372881355859</c:v>
                </c:pt>
                <c:pt idx="4986">
                  <c:v>-0.52699309478970413</c:v>
                </c:pt>
                <c:pt idx="4987">
                  <c:v>-0.52542372881355859</c:v>
                </c:pt>
                <c:pt idx="4988">
                  <c:v>-0.52291274325172554</c:v>
                </c:pt>
                <c:pt idx="4989">
                  <c:v>-0.52102950408035076</c:v>
                </c:pt>
                <c:pt idx="4990">
                  <c:v>-0.52134337727557978</c:v>
                </c:pt>
                <c:pt idx="4991">
                  <c:v>-0.52542372881355859</c:v>
                </c:pt>
                <c:pt idx="4992">
                  <c:v>-0.52793471437539163</c:v>
                </c:pt>
                <c:pt idx="4993">
                  <c:v>-0.52228499686126728</c:v>
                </c:pt>
                <c:pt idx="4994">
                  <c:v>-0.51977401129943424</c:v>
                </c:pt>
                <c:pt idx="4995">
                  <c:v>-0.51851851851851771</c:v>
                </c:pt>
                <c:pt idx="4996">
                  <c:v>-0.52291274325172554</c:v>
                </c:pt>
                <c:pt idx="4997">
                  <c:v>-0.52448210922787109</c:v>
                </c:pt>
                <c:pt idx="4998">
                  <c:v>-0.52197112366603804</c:v>
                </c:pt>
                <c:pt idx="4999">
                  <c:v>-0.5194601381042051</c:v>
                </c:pt>
                <c:pt idx="5000">
                  <c:v>-0.52197112366603804</c:v>
                </c:pt>
                <c:pt idx="5001">
                  <c:v>-0.52385436283741305</c:v>
                </c:pt>
                <c:pt idx="5002">
                  <c:v>-0.53075957313245381</c:v>
                </c:pt>
                <c:pt idx="5003">
                  <c:v>-0.53075957313245381</c:v>
                </c:pt>
                <c:pt idx="5004">
                  <c:v>-0.53295668549905773</c:v>
                </c:pt>
                <c:pt idx="5005">
                  <c:v>-0.53327055869428674</c:v>
                </c:pt>
                <c:pt idx="5006">
                  <c:v>-0.53860640301318197</c:v>
                </c:pt>
                <c:pt idx="5007">
                  <c:v>-0.53829252981795284</c:v>
                </c:pt>
                <c:pt idx="5008">
                  <c:v>-0.54362837413684795</c:v>
                </c:pt>
                <c:pt idx="5009">
                  <c:v>-0.54739485247959752</c:v>
                </c:pt>
                <c:pt idx="5010">
                  <c:v>-0.54959196484620143</c:v>
                </c:pt>
                <c:pt idx="5011">
                  <c:v>-0.55053358443188882</c:v>
                </c:pt>
                <c:pt idx="5012">
                  <c:v>-0.54990583804143056</c:v>
                </c:pt>
                <c:pt idx="5013">
                  <c:v>-0.54519774011299349</c:v>
                </c:pt>
                <c:pt idx="5014">
                  <c:v>-0.54017576898932762</c:v>
                </c:pt>
                <c:pt idx="5015">
                  <c:v>-0.53923414940364023</c:v>
                </c:pt>
                <c:pt idx="5016">
                  <c:v>-0.53829252981795284</c:v>
                </c:pt>
                <c:pt idx="5017">
                  <c:v>-0.54111738857501501</c:v>
                </c:pt>
                <c:pt idx="5018">
                  <c:v>-0.54959196484620154</c:v>
                </c:pt>
                <c:pt idx="5019">
                  <c:v>-0.55430006277463839</c:v>
                </c:pt>
                <c:pt idx="5020">
                  <c:v>-0.55461393596986752</c:v>
                </c:pt>
                <c:pt idx="5021">
                  <c:v>-0.55084745762711795</c:v>
                </c:pt>
                <c:pt idx="5022">
                  <c:v>-0.56403013182674133</c:v>
                </c:pt>
                <c:pt idx="5023">
                  <c:v>-0.56434400502197035</c:v>
                </c:pt>
                <c:pt idx="5024">
                  <c:v>-0.56528562460765786</c:v>
                </c:pt>
                <c:pt idx="5025">
                  <c:v>-0.55932203389830448</c:v>
                </c:pt>
                <c:pt idx="5026">
                  <c:v>-0.55932203389830448</c:v>
                </c:pt>
                <c:pt idx="5027">
                  <c:v>-0.55900816070307524</c:v>
                </c:pt>
                <c:pt idx="5028">
                  <c:v>-0.55994978028876274</c:v>
                </c:pt>
                <c:pt idx="5029">
                  <c:v>-0.56183301946013731</c:v>
                </c:pt>
                <c:pt idx="5030">
                  <c:v>-0.56057752667922078</c:v>
                </c:pt>
                <c:pt idx="5031">
                  <c:v>-0.55838041431261698</c:v>
                </c:pt>
                <c:pt idx="5032">
                  <c:v>-0.56120527306967904</c:v>
                </c:pt>
                <c:pt idx="5033">
                  <c:v>-0.56277463904582459</c:v>
                </c:pt>
                <c:pt idx="5034">
                  <c:v>-0.55838041431261687</c:v>
                </c:pt>
                <c:pt idx="5035">
                  <c:v>-0.55555555555555469</c:v>
                </c:pt>
                <c:pt idx="5036">
                  <c:v>-0.55524168236032556</c:v>
                </c:pt>
                <c:pt idx="5037">
                  <c:v>-0.55806654111738774</c:v>
                </c:pt>
                <c:pt idx="5038">
                  <c:v>-0.55712492153170023</c:v>
                </c:pt>
                <c:pt idx="5039">
                  <c:v>-0.55932203389830404</c:v>
                </c:pt>
                <c:pt idx="5040">
                  <c:v>-0.56214689265536633</c:v>
                </c:pt>
                <c:pt idx="5041">
                  <c:v>-0.56026365348399154</c:v>
                </c:pt>
                <c:pt idx="5042">
                  <c:v>-0.5608913998744498</c:v>
                </c:pt>
                <c:pt idx="5043">
                  <c:v>-0.5608913998744498</c:v>
                </c:pt>
                <c:pt idx="5044">
                  <c:v>-0.55869428750784578</c:v>
                </c:pt>
                <c:pt idx="5045">
                  <c:v>-0.56559949780288665</c:v>
                </c:pt>
                <c:pt idx="5046">
                  <c:v>-0.56214689265536633</c:v>
                </c:pt>
                <c:pt idx="5047">
                  <c:v>-0.55963590709353328</c:v>
                </c:pt>
                <c:pt idx="5048">
                  <c:v>-0.5505335844318886</c:v>
                </c:pt>
                <c:pt idx="5049">
                  <c:v>-0.53860640301318174</c:v>
                </c:pt>
                <c:pt idx="5050">
                  <c:v>-0.53860640301318174</c:v>
                </c:pt>
                <c:pt idx="5051">
                  <c:v>-0.53892027620841088</c:v>
                </c:pt>
                <c:pt idx="5052">
                  <c:v>-0.53703703703703598</c:v>
                </c:pt>
                <c:pt idx="5053">
                  <c:v>-0.53860640301318174</c:v>
                </c:pt>
                <c:pt idx="5054">
                  <c:v>-0.53327055869428652</c:v>
                </c:pt>
                <c:pt idx="5055">
                  <c:v>-0.52667922159447478</c:v>
                </c:pt>
                <c:pt idx="5056">
                  <c:v>-0.52542372881355837</c:v>
                </c:pt>
                <c:pt idx="5057">
                  <c:v>-0.52448210922787097</c:v>
                </c:pt>
                <c:pt idx="5058">
                  <c:v>-0.52354048964218358</c:v>
                </c:pt>
                <c:pt idx="5059">
                  <c:v>-0.52040175768989227</c:v>
                </c:pt>
                <c:pt idx="5060">
                  <c:v>-0.52197112366603804</c:v>
                </c:pt>
                <c:pt idx="5061">
                  <c:v>-0.52071563088512152</c:v>
                </c:pt>
                <c:pt idx="5062">
                  <c:v>-0.52008788449466326</c:v>
                </c:pt>
                <c:pt idx="5063">
                  <c:v>-0.52040175768989227</c:v>
                </c:pt>
                <c:pt idx="5064">
                  <c:v>-0.51977401129943401</c:v>
                </c:pt>
                <c:pt idx="5065">
                  <c:v>-0.52040175768989227</c:v>
                </c:pt>
                <c:pt idx="5066">
                  <c:v>-0.51726302573760108</c:v>
                </c:pt>
                <c:pt idx="5067">
                  <c:v>-0.51569365976145543</c:v>
                </c:pt>
                <c:pt idx="5068">
                  <c:v>-0.5144381669805389</c:v>
                </c:pt>
                <c:pt idx="5069">
                  <c:v>-0.51475204017576792</c:v>
                </c:pt>
                <c:pt idx="5070">
                  <c:v>-0.5122410546139351</c:v>
                </c:pt>
                <c:pt idx="5071">
                  <c:v>-0.50784682988072716</c:v>
                </c:pt>
                <c:pt idx="5072">
                  <c:v>-0.50470809792843596</c:v>
                </c:pt>
                <c:pt idx="5073">
                  <c:v>-0.5122410546139351</c:v>
                </c:pt>
                <c:pt idx="5074">
                  <c:v>-0.51192718141870586</c:v>
                </c:pt>
                <c:pt idx="5075">
                  <c:v>-0.5112994350282476</c:v>
                </c:pt>
                <c:pt idx="5076">
                  <c:v>-0.51286880100439336</c:v>
                </c:pt>
                <c:pt idx="5077">
                  <c:v>-0.51412429378530988</c:v>
                </c:pt>
                <c:pt idx="5078">
                  <c:v>-0.51035781544256031</c:v>
                </c:pt>
                <c:pt idx="5079">
                  <c:v>-0.51067168863778956</c:v>
                </c:pt>
                <c:pt idx="5080">
                  <c:v>-0.51349654739485162</c:v>
                </c:pt>
                <c:pt idx="5081">
                  <c:v>-0.50941619585687292</c:v>
                </c:pt>
                <c:pt idx="5082">
                  <c:v>-0.50659133709981075</c:v>
                </c:pt>
                <c:pt idx="5083">
                  <c:v>-0.50376647834274857</c:v>
                </c:pt>
                <c:pt idx="5084">
                  <c:v>-0.50219711236660292</c:v>
                </c:pt>
                <c:pt idx="5085">
                  <c:v>-0.50156936597614465</c:v>
                </c:pt>
                <c:pt idx="5086">
                  <c:v>-0.4978028876333952</c:v>
                </c:pt>
                <c:pt idx="5087">
                  <c:v>-0.51694915254237195</c:v>
                </c:pt>
                <c:pt idx="5088">
                  <c:v>-0.47865662272441845</c:v>
                </c:pt>
                <c:pt idx="5089">
                  <c:v>-0.48556183301945921</c:v>
                </c:pt>
                <c:pt idx="5090">
                  <c:v>-0.48618957940991747</c:v>
                </c:pt>
                <c:pt idx="5091">
                  <c:v>-0.4833647206528553</c:v>
                </c:pt>
                <c:pt idx="5092">
                  <c:v>-0.48210922787193888</c:v>
                </c:pt>
                <c:pt idx="5093">
                  <c:v>-0.48085373509102236</c:v>
                </c:pt>
                <c:pt idx="5094">
                  <c:v>-0.48116760828625138</c:v>
                </c:pt>
                <c:pt idx="5095">
                  <c:v>-0.47645951035781442</c:v>
                </c:pt>
                <c:pt idx="5096">
                  <c:v>-0.47645951035781442</c:v>
                </c:pt>
                <c:pt idx="5097">
                  <c:v>-0.4761456371625854</c:v>
                </c:pt>
                <c:pt idx="5098">
                  <c:v>-0.47457627118643975</c:v>
                </c:pt>
                <c:pt idx="5099">
                  <c:v>-0.47394852479598149</c:v>
                </c:pt>
                <c:pt idx="5100">
                  <c:v>-0.47520401757689801</c:v>
                </c:pt>
                <c:pt idx="5101">
                  <c:v>-0.47928436911487671</c:v>
                </c:pt>
                <c:pt idx="5102">
                  <c:v>-0.48085373509102225</c:v>
                </c:pt>
                <c:pt idx="5103">
                  <c:v>-0.47206528562460659</c:v>
                </c:pt>
                <c:pt idx="5104">
                  <c:v>-0.46986817325800279</c:v>
                </c:pt>
                <c:pt idx="5105">
                  <c:v>-0.46955430006277366</c:v>
                </c:pt>
                <c:pt idx="5106">
                  <c:v>-0.467984934086628</c:v>
                </c:pt>
                <c:pt idx="5107">
                  <c:v>-0.46735718769616974</c:v>
                </c:pt>
                <c:pt idx="5108">
                  <c:v>-0.46453232893910756</c:v>
                </c:pt>
                <c:pt idx="5109">
                  <c:v>-0.46610169491525311</c:v>
                </c:pt>
                <c:pt idx="5110">
                  <c:v>-0.46672944130571148</c:v>
                </c:pt>
                <c:pt idx="5111">
                  <c:v>-0.46767106089139876</c:v>
                </c:pt>
                <c:pt idx="5112">
                  <c:v>-0.47300690521029398</c:v>
                </c:pt>
                <c:pt idx="5113">
                  <c:v>-0.47394852479598137</c:v>
                </c:pt>
                <c:pt idx="5114">
                  <c:v>-0.46861268047708626</c:v>
                </c:pt>
                <c:pt idx="5115">
                  <c:v>-0.46986817325800267</c:v>
                </c:pt>
                <c:pt idx="5116">
                  <c:v>-0.47175141242937746</c:v>
                </c:pt>
                <c:pt idx="5117">
                  <c:v>-0.47865662272441833</c:v>
                </c:pt>
                <c:pt idx="5118">
                  <c:v>-0.47614563716258518</c:v>
                </c:pt>
                <c:pt idx="5119">
                  <c:v>-0.47457627118643964</c:v>
                </c:pt>
                <c:pt idx="5120">
                  <c:v>-0.47583176396735616</c:v>
                </c:pt>
                <c:pt idx="5121">
                  <c:v>-0.47112366603891909</c:v>
                </c:pt>
                <c:pt idx="5122">
                  <c:v>-0.47112366603891909</c:v>
                </c:pt>
                <c:pt idx="5123">
                  <c:v>-0.47300690521029398</c:v>
                </c:pt>
                <c:pt idx="5124">
                  <c:v>-0.47237915881983572</c:v>
                </c:pt>
                <c:pt idx="5125">
                  <c:v>-0.46892655367231528</c:v>
                </c:pt>
                <c:pt idx="5126">
                  <c:v>-0.47018204645323181</c:v>
                </c:pt>
                <c:pt idx="5127">
                  <c:v>-0.473320778405523</c:v>
                </c:pt>
                <c:pt idx="5128">
                  <c:v>-0.47269303201506485</c:v>
                </c:pt>
                <c:pt idx="5129">
                  <c:v>-0.48273697426239692</c:v>
                </c:pt>
                <c:pt idx="5130">
                  <c:v>-0.48995605775266682</c:v>
                </c:pt>
                <c:pt idx="5131">
                  <c:v>-0.50659133709981063</c:v>
                </c:pt>
                <c:pt idx="5132">
                  <c:v>-0.4990583804143115</c:v>
                </c:pt>
                <c:pt idx="5133">
                  <c:v>-0.4949780288763328</c:v>
                </c:pt>
                <c:pt idx="5134">
                  <c:v>-0.49121155053358334</c:v>
                </c:pt>
                <c:pt idx="5135">
                  <c:v>-0.48932831136220856</c:v>
                </c:pt>
                <c:pt idx="5136">
                  <c:v>-0.49403640929064541</c:v>
                </c:pt>
                <c:pt idx="5137">
                  <c:v>-0.4887005649717503</c:v>
                </c:pt>
                <c:pt idx="5138">
                  <c:v>-0.49215317011927073</c:v>
                </c:pt>
                <c:pt idx="5139">
                  <c:v>-0.49623352165724932</c:v>
                </c:pt>
                <c:pt idx="5140">
                  <c:v>-0.50251098556183194</c:v>
                </c:pt>
                <c:pt idx="5141">
                  <c:v>-0.50251098556183194</c:v>
                </c:pt>
                <c:pt idx="5142">
                  <c:v>-0.50094161958568639</c:v>
                </c:pt>
                <c:pt idx="5143">
                  <c:v>-0.49309478970495824</c:v>
                </c:pt>
                <c:pt idx="5144">
                  <c:v>-0.49497802887633302</c:v>
                </c:pt>
                <c:pt idx="5145">
                  <c:v>-0.49403640929064563</c:v>
                </c:pt>
                <c:pt idx="5146">
                  <c:v>-0.49905838041431161</c:v>
                </c:pt>
                <c:pt idx="5147">
                  <c:v>-0.50596359070935248</c:v>
                </c:pt>
                <c:pt idx="5148">
                  <c:v>-0.50816070307595629</c:v>
                </c:pt>
                <c:pt idx="5149">
                  <c:v>-0.50690521029503977</c:v>
                </c:pt>
                <c:pt idx="5150">
                  <c:v>-0.5072190834902689</c:v>
                </c:pt>
                <c:pt idx="5151">
                  <c:v>-0.50596359070935237</c:v>
                </c:pt>
                <c:pt idx="5152">
                  <c:v>-0.49999999999999889</c:v>
                </c:pt>
                <c:pt idx="5153">
                  <c:v>-0.49999999999999889</c:v>
                </c:pt>
                <c:pt idx="5154">
                  <c:v>-0.49843063402385335</c:v>
                </c:pt>
                <c:pt idx="5155">
                  <c:v>-0.49309478970495813</c:v>
                </c:pt>
                <c:pt idx="5156">
                  <c:v>-0.49968612680476987</c:v>
                </c:pt>
                <c:pt idx="5157">
                  <c:v>-0.49717514124293682</c:v>
                </c:pt>
                <c:pt idx="5158">
                  <c:v>-0.49811676082862422</c:v>
                </c:pt>
                <c:pt idx="5159">
                  <c:v>-0.49654739485247856</c:v>
                </c:pt>
                <c:pt idx="5160">
                  <c:v>-0.49435028248587476</c:v>
                </c:pt>
                <c:pt idx="5161">
                  <c:v>-0.49843063402385335</c:v>
                </c:pt>
                <c:pt idx="5162">
                  <c:v>-0.49874450721908259</c:v>
                </c:pt>
                <c:pt idx="5163">
                  <c:v>-0.49278091650972911</c:v>
                </c:pt>
                <c:pt idx="5164">
                  <c:v>-0.49026993094789606</c:v>
                </c:pt>
                <c:pt idx="5165">
                  <c:v>-0.48932831136220856</c:v>
                </c:pt>
                <c:pt idx="5166">
                  <c:v>-0.48681732580037551</c:v>
                </c:pt>
                <c:pt idx="5167">
                  <c:v>-0.49560577526679106</c:v>
                </c:pt>
                <c:pt idx="5168">
                  <c:v>-0.50376647834274846</c:v>
                </c:pt>
                <c:pt idx="5169">
                  <c:v>-0.5031387319522902</c:v>
                </c:pt>
                <c:pt idx="5170">
                  <c:v>-0.5072190834902689</c:v>
                </c:pt>
                <c:pt idx="5171">
                  <c:v>-0.50345260514751933</c:v>
                </c:pt>
                <c:pt idx="5172">
                  <c:v>-0.50408035153797748</c:v>
                </c:pt>
                <c:pt idx="5173">
                  <c:v>-0.50408035153797748</c:v>
                </c:pt>
                <c:pt idx="5174">
                  <c:v>-0.5062774639045815</c:v>
                </c:pt>
                <c:pt idx="5175">
                  <c:v>-0.51537978656622618</c:v>
                </c:pt>
                <c:pt idx="5176">
                  <c:v>-0.51192718141870586</c:v>
                </c:pt>
                <c:pt idx="5177">
                  <c:v>-0.51067168863778911</c:v>
                </c:pt>
                <c:pt idx="5178">
                  <c:v>-0.51161330822347661</c:v>
                </c:pt>
                <c:pt idx="5179">
                  <c:v>-0.51035781544256009</c:v>
                </c:pt>
                <c:pt idx="5180">
                  <c:v>-0.52322661644695434</c:v>
                </c:pt>
                <c:pt idx="5181">
                  <c:v>-0.51789077212805923</c:v>
                </c:pt>
                <c:pt idx="5182">
                  <c:v>-0.51192718141870563</c:v>
                </c:pt>
                <c:pt idx="5183">
                  <c:v>-0.51381042059008042</c:v>
                </c:pt>
                <c:pt idx="5184">
                  <c:v>-0.50816070307595618</c:v>
                </c:pt>
                <c:pt idx="5185">
                  <c:v>-0.50251098556183182</c:v>
                </c:pt>
                <c:pt idx="5186">
                  <c:v>-0.50345260514751922</c:v>
                </c:pt>
                <c:pt idx="5187">
                  <c:v>-0.50282485875706096</c:v>
                </c:pt>
                <c:pt idx="5188">
                  <c:v>-0.49999999999999889</c:v>
                </c:pt>
                <c:pt idx="5189">
                  <c:v>-0.50094161958568617</c:v>
                </c:pt>
                <c:pt idx="5190">
                  <c:v>-0.50094161958568617</c:v>
                </c:pt>
                <c:pt idx="5191">
                  <c:v>-0.49497802887633291</c:v>
                </c:pt>
                <c:pt idx="5192">
                  <c:v>-0.49340866290018737</c:v>
                </c:pt>
                <c:pt idx="5193">
                  <c:v>-0.49403640929064552</c:v>
                </c:pt>
                <c:pt idx="5194">
                  <c:v>-0.4918392969240416</c:v>
                </c:pt>
                <c:pt idx="5195">
                  <c:v>-0.48901443816697943</c:v>
                </c:pt>
                <c:pt idx="5196">
                  <c:v>-0.48713119899560464</c:v>
                </c:pt>
                <c:pt idx="5197">
                  <c:v>-0.48650345260514638</c:v>
                </c:pt>
                <c:pt idx="5198">
                  <c:v>-0.47865662272441822</c:v>
                </c:pt>
                <c:pt idx="5199">
                  <c:v>-0.47959824231010562</c:v>
                </c:pt>
                <c:pt idx="5200">
                  <c:v>-0.47928436911487637</c:v>
                </c:pt>
                <c:pt idx="5201">
                  <c:v>-0.47991211550533464</c:v>
                </c:pt>
                <c:pt idx="5202">
                  <c:v>-0.48336472065285496</c:v>
                </c:pt>
                <c:pt idx="5203">
                  <c:v>-0.48210922787193855</c:v>
                </c:pt>
                <c:pt idx="5204">
                  <c:v>-0.47583176396735605</c:v>
                </c:pt>
                <c:pt idx="5205">
                  <c:v>-0.49999999999999889</c:v>
                </c:pt>
                <c:pt idx="5206">
                  <c:v>-0.49340866290018714</c:v>
                </c:pt>
                <c:pt idx="5207">
                  <c:v>-0.5156936597614552</c:v>
                </c:pt>
                <c:pt idx="5208">
                  <c:v>-0.5134965473948514</c:v>
                </c:pt>
                <c:pt idx="5209">
                  <c:v>-0.52887633396107869</c:v>
                </c:pt>
                <c:pt idx="5210">
                  <c:v>-0.52919020715630771</c:v>
                </c:pt>
                <c:pt idx="5211">
                  <c:v>-0.5279347143753913</c:v>
                </c:pt>
                <c:pt idx="5212">
                  <c:v>-0.52071563088512129</c:v>
                </c:pt>
                <c:pt idx="5213">
                  <c:v>-0.52102950408035054</c:v>
                </c:pt>
                <c:pt idx="5214">
                  <c:v>-0.52228499686126695</c:v>
                </c:pt>
                <c:pt idx="5215">
                  <c:v>-0.52102950408035054</c:v>
                </c:pt>
                <c:pt idx="5216">
                  <c:v>-0.51946013810420477</c:v>
                </c:pt>
                <c:pt idx="5217">
                  <c:v>-0.52259887005649608</c:v>
                </c:pt>
                <c:pt idx="5218">
                  <c:v>-0.52322661644695434</c:v>
                </c:pt>
                <c:pt idx="5219">
                  <c:v>-0.53201506591336989</c:v>
                </c:pt>
                <c:pt idx="5220">
                  <c:v>-0.53201506591336989</c:v>
                </c:pt>
                <c:pt idx="5221">
                  <c:v>-0.53578154425611957</c:v>
                </c:pt>
                <c:pt idx="5222">
                  <c:v>-0.53703703703703598</c:v>
                </c:pt>
                <c:pt idx="5223">
                  <c:v>-0.52887633396107869</c:v>
                </c:pt>
                <c:pt idx="5224">
                  <c:v>-0.52919020715630793</c:v>
                </c:pt>
                <c:pt idx="5225">
                  <c:v>-0.52510985561832912</c:v>
                </c:pt>
                <c:pt idx="5226">
                  <c:v>-0.52197112366603782</c:v>
                </c:pt>
                <c:pt idx="5227">
                  <c:v>-0.52165725047080869</c:v>
                </c:pt>
                <c:pt idx="5228">
                  <c:v>-0.52291274325172521</c:v>
                </c:pt>
                <c:pt idx="5229">
                  <c:v>-0.5238543628374126</c:v>
                </c:pt>
                <c:pt idx="5230">
                  <c:v>-0.52228499686126695</c:v>
                </c:pt>
                <c:pt idx="5231">
                  <c:v>-0.51883239171374662</c:v>
                </c:pt>
                <c:pt idx="5232">
                  <c:v>-0.52134337727557956</c:v>
                </c:pt>
                <c:pt idx="5233">
                  <c:v>-0.5238543628374126</c:v>
                </c:pt>
                <c:pt idx="5234">
                  <c:v>-0.52416823603264173</c:v>
                </c:pt>
                <c:pt idx="5235">
                  <c:v>-0.52291274325172532</c:v>
                </c:pt>
                <c:pt idx="5236">
                  <c:v>-0.52322661644695434</c:v>
                </c:pt>
                <c:pt idx="5237">
                  <c:v>-0.52479598242309988</c:v>
                </c:pt>
                <c:pt idx="5238">
                  <c:v>-0.52448210922787075</c:v>
                </c:pt>
                <c:pt idx="5239">
                  <c:v>-0.52448210922787075</c:v>
                </c:pt>
                <c:pt idx="5240">
                  <c:v>-0.52134337727557944</c:v>
                </c:pt>
                <c:pt idx="5241">
                  <c:v>-0.52322661644695423</c:v>
                </c:pt>
                <c:pt idx="5242">
                  <c:v>-0.52667922159447467</c:v>
                </c:pt>
                <c:pt idx="5243">
                  <c:v>-0.52040175768989205</c:v>
                </c:pt>
                <c:pt idx="5244">
                  <c:v>-0.52040175768989205</c:v>
                </c:pt>
                <c:pt idx="5245">
                  <c:v>-0.5229127432517251</c:v>
                </c:pt>
                <c:pt idx="5246">
                  <c:v>-0.53075957313245326</c:v>
                </c:pt>
                <c:pt idx="5247">
                  <c:v>-0.52824858757062043</c:v>
                </c:pt>
                <c:pt idx="5248">
                  <c:v>-0.52416823603264162</c:v>
                </c:pt>
                <c:pt idx="5249">
                  <c:v>-0.51349654739485129</c:v>
                </c:pt>
                <c:pt idx="5250">
                  <c:v>-0.51004394224733085</c:v>
                </c:pt>
                <c:pt idx="5251">
                  <c:v>-0.51318267419962216</c:v>
                </c:pt>
                <c:pt idx="5252">
                  <c:v>-0.51349654739485118</c:v>
                </c:pt>
                <c:pt idx="5253">
                  <c:v>-0.51443816698053868</c:v>
                </c:pt>
                <c:pt idx="5254">
                  <c:v>-0.51694915254237161</c:v>
                </c:pt>
                <c:pt idx="5255">
                  <c:v>-0.52165725047080858</c:v>
                </c:pt>
                <c:pt idx="5256">
                  <c:v>-0.51726302573760075</c:v>
                </c:pt>
                <c:pt idx="5257">
                  <c:v>-0.51726302573760075</c:v>
                </c:pt>
                <c:pt idx="5258">
                  <c:v>-0.51537978656622607</c:v>
                </c:pt>
                <c:pt idx="5259">
                  <c:v>-0.51349654739485118</c:v>
                </c:pt>
                <c:pt idx="5260">
                  <c:v>-0.51443816698053868</c:v>
                </c:pt>
                <c:pt idx="5261">
                  <c:v>-0.51537978656622607</c:v>
                </c:pt>
                <c:pt idx="5262">
                  <c:v>-0.51883239171374629</c:v>
                </c:pt>
                <c:pt idx="5263">
                  <c:v>-0.52008788449466303</c:v>
                </c:pt>
                <c:pt idx="5264">
                  <c:v>-0.52134337727557944</c:v>
                </c:pt>
                <c:pt idx="5265">
                  <c:v>-0.5229127432517251</c:v>
                </c:pt>
                <c:pt idx="5266">
                  <c:v>-0.52228499686126684</c:v>
                </c:pt>
                <c:pt idx="5267">
                  <c:v>-0.51851851851851727</c:v>
                </c:pt>
                <c:pt idx="5268">
                  <c:v>-0.51820464532328825</c:v>
                </c:pt>
                <c:pt idx="5269">
                  <c:v>-0.51914626490897553</c:v>
                </c:pt>
                <c:pt idx="5270">
                  <c:v>-0.52636534839924554</c:v>
                </c:pt>
                <c:pt idx="5271">
                  <c:v>-0.53672316384180685</c:v>
                </c:pt>
                <c:pt idx="5272">
                  <c:v>-0.53860640301318163</c:v>
                </c:pt>
                <c:pt idx="5273">
                  <c:v>-0.53609541745134859</c:v>
                </c:pt>
                <c:pt idx="5274">
                  <c:v>-0.54237288135593109</c:v>
                </c:pt>
                <c:pt idx="5275">
                  <c:v>-0.54300062774638935</c:v>
                </c:pt>
                <c:pt idx="5276">
                  <c:v>-0.5414312617702437</c:v>
                </c:pt>
                <c:pt idx="5277">
                  <c:v>-0.54017576898932718</c:v>
                </c:pt>
                <c:pt idx="5278">
                  <c:v>-0.53766478342749424</c:v>
                </c:pt>
                <c:pt idx="5279">
                  <c:v>-0.53452605147520282</c:v>
                </c:pt>
                <c:pt idx="5280">
                  <c:v>-0.53578154425611935</c:v>
                </c:pt>
                <c:pt idx="5281">
                  <c:v>-0.53735091023226511</c:v>
                </c:pt>
                <c:pt idx="5282">
                  <c:v>-0.54174513496547283</c:v>
                </c:pt>
                <c:pt idx="5283">
                  <c:v>-0.54739485247959718</c:v>
                </c:pt>
                <c:pt idx="5284">
                  <c:v>-0.54865034526051359</c:v>
                </c:pt>
                <c:pt idx="5285">
                  <c:v>-0.54111738857501457</c:v>
                </c:pt>
                <c:pt idx="5286">
                  <c:v>-0.53829252981795239</c:v>
                </c:pt>
                <c:pt idx="5287">
                  <c:v>-0.53954802259886891</c:v>
                </c:pt>
                <c:pt idx="5288">
                  <c:v>-0.54017576898932718</c:v>
                </c:pt>
                <c:pt idx="5289">
                  <c:v>-0.53954802259886891</c:v>
                </c:pt>
                <c:pt idx="5290">
                  <c:v>-0.53358443188951554</c:v>
                </c:pt>
                <c:pt idx="5291">
                  <c:v>-0.53264281230382804</c:v>
                </c:pt>
                <c:pt idx="5292">
                  <c:v>-0.53358443188951543</c:v>
                </c:pt>
                <c:pt idx="5293">
                  <c:v>-0.5332705586942863</c:v>
                </c:pt>
                <c:pt idx="5294">
                  <c:v>-0.52856246076584945</c:v>
                </c:pt>
                <c:pt idx="5295">
                  <c:v>-0.5269930947897038</c:v>
                </c:pt>
                <c:pt idx="5296">
                  <c:v>-0.52981795354676597</c:v>
                </c:pt>
                <c:pt idx="5297">
                  <c:v>-0.53170119271814076</c:v>
                </c:pt>
                <c:pt idx="5298">
                  <c:v>-0.53013182674199499</c:v>
                </c:pt>
                <c:pt idx="5299">
                  <c:v>-0.5310734463276825</c:v>
                </c:pt>
                <c:pt idx="5300">
                  <c:v>-0.53327055869428641</c:v>
                </c:pt>
                <c:pt idx="5301">
                  <c:v>-0.53640929064657772</c:v>
                </c:pt>
                <c:pt idx="5302">
                  <c:v>-0.53075957313245326</c:v>
                </c:pt>
                <c:pt idx="5303">
                  <c:v>-0.53013182674199499</c:v>
                </c:pt>
                <c:pt idx="5304">
                  <c:v>-0.53264281230382804</c:v>
                </c:pt>
                <c:pt idx="5305">
                  <c:v>-0.53138731952291152</c:v>
                </c:pt>
                <c:pt idx="5306">
                  <c:v>-0.52228499686126684</c:v>
                </c:pt>
                <c:pt idx="5307">
                  <c:v>-0.52259887005649586</c:v>
                </c:pt>
                <c:pt idx="5308">
                  <c:v>-0.52730696798493293</c:v>
                </c:pt>
                <c:pt idx="5309">
                  <c:v>-0.5310734463276825</c:v>
                </c:pt>
                <c:pt idx="5310">
                  <c:v>-0.52981795354676597</c:v>
                </c:pt>
                <c:pt idx="5311">
                  <c:v>-0.53044569993722424</c:v>
                </c:pt>
                <c:pt idx="5312">
                  <c:v>-0.53170119271814076</c:v>
                </c:pt>
                <c:pt idx="5313">
                  <c:v>-0.53138731952291152</c:v>
                </c:pt>
                <c:pt idx="5314">
                  <c:v>-0.53013182674199499</c:v>
                </c:pt>
                <c:pt idx="5315">
                  <c:v>-0.52950408035153673</c:v>
                </c:pt>
                <c:pt idx="5316">
                  <c:v>-0.52824858757062021</c:v>
                </c:pt>
                <c:pt idx="5317">
                  <c:v>-0.52856246076584945</c:v>
                </c:pt>
                <c:pt idx="5318">
                  <c:v>-0.52950408035153673</c:v>
                </c:pt>
                <c:pt idx="5319">
                  <c:v>-0.52699309478970391</c:v>
                </c:pt>
                <c:pt idx="5320">
                  <c:v>-0.52887633396107869</c:v>
                </c:pt>
                <c:pt idx="5321">
                  <c:v>-0.53013182674199499</c:v>
                </c:pt>
                <c:pt idx="5322">
                  <c:v>-0.53797865662272337</c:v>
                </c:pt>
                <c:pt idx="5323">
                  <c:v>-0.53860640301318163</c:v>
                </c:pt>
                <c:pt idx="5324">
                  <c:v>-0.5392341494036399</c:v>
                </c:pt>
                <c:pt idx="5325">
                  <c:v>-0.53672316384180685</c:v>
                </c:pt>
                <c:pt idx="5326">
                  <c:v>-0.53672316384180685</c:v>
                </c:pt>
                <c:pt idx="5327">
                  <c:v>-0.53892027620841065</c:v>
                </c:pt>
                <c:pt idx="5328">
                  <c:v>-0.53829252981795239</c:v>
                </c:pt>
                <c:pt idx="5329">
                  <c:v>-0.53609541745134859</c:v>
                </c:pt>
                <c:pt idx="5330">
                  <c:v>-0.53389830508474456</c:v>
                </c:pt>
                <c:pt idx="5331">
                  <c:v>-0.52856246076584945</c:v>
                </c:pt>
                <c:pt idx="5332">
                  <c:v>-0.52887633396107847</c:v>
                </c:pt>
                <c:pt idx="5333">
                  <c:v>-0.53170119271814065</c:v>
                </c:pt>
                <c:pt idx="5334">
                  <c:v>-0.53295668549905706</c:v>
                </c:pt>
                <c:pt idx="5335">
                  <c:v>-0.53483992467043195</c:v>
                </c:pt>
                <c:pt idx="5336">
                  <c:v>-0.53389830508474456</c:v>
                </c:pt>
                <c:pt idx="5337">
                  <c:v>-0.53327055869428641</c:v>
                </c:pt>
                <c:pt idx="5338">
                  <c:v>-0.53295668549905728</c:v>
                </c:pt>
                <c:pt idx="5339">
                  <c:v>-0.53044569993722424</c:v>
                </c:pt>
                <c:pt idx="5340">
                  <c:v>-0.53138731952291163</c:v>
                </c:pt>
                <c:pt idx="5341">
                  <c:v>-0.53264281230382826</c:v>
                </c:pt>
                <c:pt idx="5342">
                  <c:v>-0.53546767106089033</c:v>
                </c:pt>
                <c:pt idx="5343">
                  <c:v>-0.53766478342749435</c:v>
                </c:pt>
                <c:pt idx="5344">
                  <c:v>-0.5423728813559312</c:v>
                </c:pt>
                <c:pt idx="5345">
                  <c:v>-0.54488386691776425</c:v>
                </c:pt>
                <c:pt idx="5346">
                  <c:v>-0.54268675455116033</c:v>
                </c:pt>
                <c:pt idx="5347">
                  <c:v>-0.54300062774638946</c:v>
                </c:pt>
                <c:pt idx="5348">
                  <c:v>-0.54456999372253523</c:v>
                </c:pt>
                <c:pt idx="5349">
                  <c:v>-0.55461393596986719</c:v>
                </c:pt>
                <c:pt idx="5350">
                  <c:v>-0.55618330194601295</c:v>
                </c:pt>
                <c:pt idx="5351">
                  <c:v>-0.55618330194601295</c:v>
                </c:pt>
                <c:pt idx="5352">
                  <c:v>-0.55900816070307502</c:v>
                </c:pt>
                <c:pt idx="5353">
                  <c:v>-0.56622724419334514</c:v>
                </c:pt>
                <c:pt idx="5354">
                  <c:v>-0.56559949780288676</c:v>
                </c:pt>
                <c:pt idx="5355">
                  <c:v>-0.5627746390458247</c:v>
                </c:pt>
                <c:pt idx="5356">
                  <c:v>-0.5627746390458247</c:v>
                </c:pt>
                <c:pt idx="5357">
                  <c:v>-0.56654111738857416</c:v>
                </c:pt>
                <c:pt idx="5358">
                  <c:v>-0.57470182046453155</c:v>
                </c:pt>
                <c:pt idx="5359">
                  <c:v>-0.57187696170746949</c:v>
                </c:pt>
                <c:pt idx="5360">
                  <c:v>-0.56371625863151209</c:v>
                </c:pt>
                <c:pt idx="5361">
                  <c:v>-0.56528562460765786</c:v>
                </c:pt>
                <c:pt idx="5362">
                  <c:v>-0.56465787821719959</c:v>
                </c:pt>
                <c:pt idx="5363">
                  <c:v>-0.55838041431261698</c:v>
                </c:pt>
                <c:pt idx="5364">
                  <c:v>-0.55806654111738785</c:v>
                </c:pt>
                <c:pt idx="5365">
                  <c:v>-0.55932203389830448</c:v>
                </c:pt>
                <c:pt idx="5366">
                  <c:v>-0.55712492153170046</c:v>
                </c:pt>
                <c:pt idx="5367">
                  <c:v>-0.5564971751412422</c:v>
                </c:pt>
                <c:pt idx="5368">
                  <c:v>-0.55681104833647144</c:v>
                </c:pt>
                <c:pt idx="5369">
                  <c:v>-0.56057752667922101</c:v>
                </c:pt>
                <c:pt idx="5370">
                  <c:v>-0.55775266792215872</c:v>
                </c:pt>
                <c:pt idx="5371">
                  <c:v>-0.55555555555555491</c:v>
                </c:pt>
                <c:pt idx="5372">
                  <c:v>-0.55241682360326361</c:v>
                </c:pt>
                <c:pt idx="5373">
                  <c:v>-0.54990583804143056</c:v>
                </c:pt>
                <c:pt idx="5374">
                  <c:v>-0.54425612052730621</c:v>
                </c:pt>
                <c:pt idx="5375">
                  <c:v>-0.54425612052730621</c:v>
                </c:pt>
                <c:pt idx="5376">
                  <c:v>-0.54456999372253534</c:v>
                </c:pt>
                <c:pt idx="5377">
                  <c:v>-0.54456999372253534</c:v>
                </c:pt>
                <c:pt idx="5378">
                  <c:v>-0.54143126177024414</c:v>
                </c:pt>
                <c:pt idx="5379">
                  <c:v>-0.53609541745134892</c:v>
                </c:pt>
                <c:pt idx="5380">
                  <c:v>-0.53578154425611979</c:v>
                </c:pt>
                <c:pt idx="5381">
                  <c:v>-0.53672316384180707</c:v>
                </c:pt>
                <c:pt idx="5382">
                  <c:v>-0.53546767106089055</c:v>
                </c:pt>
                <c:pt idx="5383">
                  <c:v>-0.53107344632768272</c:v>
                </c:pt>
                <c:pt idx="5384">
                  <c:v>-0.53013182674199544</c:v>
                </c:pt>
                <c:pt idx="5385">
                  <c:v>-0.53232893910859924</c:v>
                </c:pt>
                <c:pt idx="5386">
                  <c:v>-0.53264281230382848</c:v>
                </c:pt>
                <c:pt idx="5387">
                  <c:v>-0.53107344632768272</c:v>
                </c:pt>
                <c:pt idx="5388">
                  <c:v>-0.52730696798493326</c:v>
                </c:pt>
                <c:pt idx="5389">
                  <c:v>-0.52730696798493326</c:v>
                </c:pt>
                <c:pt idx="5390">
                  <c:v>-0.52793471437539163</c:v>
                </c:pt>
                <c:pt idx="5391">
                  <c:v>-0.52793471437539163</c:v>
                </c:pt>
                <c:pt idx="5392">
                  <c:v>-0.52542372881355859</c:v>
                </c:pt>
                <c:pt idx="5393">
                  <c:v>-0.52416823603264195</c:v>
                </c:pt>
                <c:pt idx="5394">
                  <c:v>-0.52448210922787109</c:v>
                </c:pt>
                <c:pt idx="5395">
                  <c:v>-0.52510985561832935</c:v>
                </c:pt>
                <c:pt idx="5396">
                  <c:v>-0.51820464532328847</c:v>
                </c:pt>
                <c:pt idx="5397">
                  <c:v>-0.51318267419962238</c:v>
                </c:pt>
                <c:pt idx="5398">
                  <c:v>-0.51757689893283032</c:v>
                </c:pt>
                <c:pt idx="5399">
                  <c:v>-0.51537978656622641</c:v>
                </c:pt>
                <c:pt idx="5400">
                  <c:v>-0.51694915254237195</c:v>
                </c:pt>
                <c:pt idx="5401">
                  <c:v>-0.51914626490897586</c:v>
                </c:pt>
                <c:pt idx="5402">
                  <c:v>-0.52134337727557978</c:v>
                </c:pt>
                <c:pt idx="5403">
                  <c:v>-0.52008788449466326</c:v>
                </c:pt>
                <c:pt idx="5404">
                  <c:v>-0.51475204017576803</c:v>
                </c:pt>
                <c:pt idx="5405">
                  <c:v>-0.5134965473948514</c:v>
                </c:pt>
                <c:pt idx="5406">
                  <c:v>-0.51632140615191358</c:v>
                </c:pt>
                <c:pt idx="5407">
                  <c:v>-0.5175768989328301</c:v>
                </c:pt>
                <c:pt idx="5408">
                  <c:v>-0.5238543628374126</c:v>
                </c:pt>
                <c:pt idx="5409">
                  <c:v>-0.52354048964218347</c:v>
                </c:pt>
                <c:pt idx="5410">
                  <c:v>-0.52228499686126684</c:v>
                </c:pt>
                <c:pt idx="5411">
                  <c:v>-0.52040175768989205</c:v>
                </c:pt>
                <c:pt idx="5412">
                  <c:v>-0.52542372881355814</c:v>
                </c:pt>
                <c:pt idx="5413">
                  <c:v>-0.52259887005649597</c:v>
                </c:pt>
                <c:pt idx="5414">
                  <c:v>-0.52228499686126684</c:v>
                </c:pt>
                <c:pt idx="5415">
                  <c:v>-0.51946013810420477</c:v>
                </c:pt>
                <c:pt idx="5416">
                  <c:v>-0.52008788449466303</c:v>
                </c:pt>
                <c:pt idx="5417">
                  <c:v>-0.52040175768989205</c:v>
                </c:pt>
                <c:pt idx="5418">
                  <c:v>-0.51726302573760097</c:v>
                </c:pt>
                <c:pt idx="5419">
                  <c:v>-0.51632140615191346</c:v>
                </c:pt>
                <c:pt idx="5420">
                  <c:v>-0.51663527934714271</c:v>
                </c:pt>
                <c:pt idx="5421">
                  <c:v>-0.51286880100439314</c:v>
                </c:pt>
                <c:pt idx="5422">
                  <c:v>-0.50596359070935237</c:v>
                </c:pt>
                <c:pt idx="5423">
                  <c:v>-0.5062774639045815</c:v>
                </c:pt>
                <c:pt idx="5424">
                  <c:v>-0.51004394224733118</c:v>
                </c:pt>
                <c:pt idx="5425">
                  <c:v>-0.50847457627118553</c:v>
                </c:pt>
                <c:pt idx="5426">
                  <c:v>-0.51192718141870586</c:v>
                </c:pt>
                <c:pt idx="5427">
                  <c:v>-0.52322661644695456</c:v>
                </c:pt>
                <c:pt idx="5428">
                  <c:v>-0.5163214061519138</c:v>
                </c:pt>
                <c:pt idx="5429">
                  <c:v>-0.51349654739485162</c:v>
                </c:pt>
                <c:pt idx="5430">
                  <c:v>-0.5112994350282476</c:v>
                </c:pt>
                <c:pt idx="5431">
                  <c:v>-0.51255492780916434</c:v>
                </c:pt>
                <c:pt idx="5432">
                  <c:v>-0.5163214061519138</c:v>
                </c:pt>
                <c:pt idx="5433">
                  <c:v>-0.51255492780916434</c:v>
                </c:pt>
                <c:pt idx="5434">
                  <c:v>-0.50973006905210205</c:v>
                </c:pt>
                <c:pt idx="5435">
                  <c:v>-0.51098556183301858</c:v>
                </c:pt>
                <c:pt idx="5436">
                  <c:v>-0.51035781544256031</c:v>
                </c:pt>
                <c:pt idx="5437">
                  <c:v>-0.50564971751412346</c:v>
                </c:pt>
                <c:pt idx="5438">
                  <c:v>-0.50470809792843596</c:v>
                </c:pt>
                <c:pt idx="5439">
                  <c:v>-0.5028248587570614</c:v>
                </c:pt>
                <c:pt idx="5440">
                  <c:v>-0.50251098556183216</c:v>
                </c:pt>
                <c:pt idx="5441">
                  <c:v>-0.50313873195229042</c:v>
                </c:pt>
                <c:pt idx="5442">
                  <c:v>-0.49874450721908259</c:v>
                </c:pt>
                <c:pt idx="5443">
                  <c:v>-0.49874450721908259</c:v>
                </c:pt>
                <c:pt idx="5444">
                  <c:v>-0.50062774639045737</c:v>
                </c:pt>
                <c:pt idx="5445">
                  <c:v>-0.50627746390458161</c:v>
                </c:pt>
                <c:pt idx="5446">
                  <c:v>-0.50282485875706118</c:v>
                </c:pt>
                <c:pt idx="5447">
                  <c:v>-0.49999999999999911</c:v>
                </c:pt>
                <c:pt idx="5448">
                  <c:v>-0.5009416195856865</c:v>
                </c:pt>
                <c:pt idx="5449">
                  <c:v>-0.50251098556183216</c:v>
                </c:pt>
                <c:pt idx="5450">
                  <c:v>-0.5018832391713739</c:v>
                </c:pt>
                <c:pt idx="5451">
                  <c:v>-0.49937225360954085</c:v>
                </c:pt>
                <c:pt idx="5452">
                  <c:v>-0.49591964846202041</c:v>
                </c:pt>
                <c:pt idx="5453">
                  <c:v>-0.49309478970495824</c:v>
                </c:pt>
                <c:pt idx="5454">
                  <c:v>-0.49529190207156215</c:v>
                </c:pt>
                <c:pt idx="5455">
                  <c:v>-0.49654739485247867</c:v>
                </c:pt>
                <c:pt idx="5456">
                  <c:v>-0.49152542372881258</c:v>
                </c:pt>
                <c:pt idx="5457">
                  <c:v>-0.48744507219083399</c:v>
                </c:pt>
                <c:pt idx="5458">
                  <c:v>-0.48870056497175041</c:v>
                </c:pt>
                <c:pt idx="5459">
                  <c:v>-0.49121155053358334</c:v>
                </c:pt>
                <c:pt idx="5460">
                  <c:v>-0.49278091650972911</c:v>
                </c:pt>
                <c:pt idx="5461">
                  <c:v>-0.49215317011927084</c:v>
                </c:pt>
                <c:pt idx="5462">
                  <c:v>-0.49340866290018737</c:v>
                </c:pt>
                <c:pt idx="5463">
                  <c:v>-0.4968612680477078</c:v>
                </c:pt>
                <c:pt idx="5464">
                  <c:v>-0.50564971751412346</c:v>
                </c:pt>
                <c:pt idx="5465">
                  <c:v>-0.50282485875706118</c:v>
                </c:pt>
                <c:pt idx="5466">
                  <c:v>-0.49905838041431172</c:v>
                </c:pt>
                <c:pt idx="5467">
                  <c:v>-0.49340866290018737</c:v>
                </c:pt>
                <c:pt idx="5468">
                  <c:v>-0.49560577526679128</c:v>
                </c:pt>
                <c:pt idx="5469">
                  <c:v>-0.49309478970495835</c:v>
                </c:pt>
                <c:pt idx="5470">
                  <c:v>-0.49183929692404182</c:v>
                </c:pt>
                <c:pt idx="5471">
                  <c:v>-0.49466415568110389</c:v>
                </c:pt>
                <c:pt idx="5472">
                  <c:v>-0.49623352165724954</c:v>
                </c:pt>
                <c:pt idx="5473">
                  <c:v>-0.49717514124293705</c:v>
                </c:pt>
                <c:pt idx="5474">
                  <c:v>-0.49591964846202052</c:v>
                </c:pt>
                <c:pt idx="5475">
                  <c:v>-0.49309478970495835</c:v>
                </c:pt>
                <c:pt idx="5476">
                  <c:v>-0.48901443816697954</c:v>
                </c:pt>
                <c:pt idx="5477">
                  <c:v>-0.48493408662900095</c:v>
                </c:pt>
                <c:pt idx="5478">
                  <c:v>-0.4855618330194591</c:v>
                </c:pt>
                <c:pt idx="5479">
                  <c:v>-0.48430634023854269</c:v>
                </c:pt>
                <c:pt idx="5480">
                  <c:v>-0.48430634023854269</c:v>
                </c:pt>
                <c:pt idx="5481">
                  <c:v>-0.48462021343377182</c:v>
                </c:pt>
                <c:pt idx="5482">
                  <c:v>-0.47991211550533486</c:v>
                </c:pt>
                <c:pt idx="5483">
                  <c:v>-0.47771500313873094</c:v>
                </c:pt>
                <c:pt idx="5484">
                  <c:v>-0.47677338355304344</c:v>
                </c:pt>
                <c:pt idx="5485">
                  <c:v>-0.47645951035781442</c:v>
                </c:pt>
                <c:pt idx="5486">
                  <c:v>-0.47708725674827268</c:v>
                </c:pt>
                <c:pt idx="5487">
                  <c:v>-0.47928436911487671</c:v>
                </c:pt>
                <c:pt idx="5488">
                  <c:v>-0.48116760828625138</c:v>
                </c:pt>
                <c:pt idx="5489">
                  <c:v>-0.4824231010671679</c:v>
                </c:pt>
                <c:pt idx="5490">
                  <c:v>-0.47771500313873094</c:v>
                </c:pt>
                <c:pt idx="5491">
                  <c:v>-0.47771500313873094</c:v>
                </c:pt>
                <c:pt idx="5492">
                  <c:v>-0.47959824231010573</c:v>
                </c:pt>
                <c:pt idx="5493">
                  <c:v>-0.47708725674827268</c:v>
                </c:pt>
                <c:pt idx="5494">
                  <c:v>-0.47645951035781442</c:v>
                </c:pt>
                <c:pt idx="5495">
                  <c:v>-0.47300690521029409</c:v>
                </c:pt>
                <c:pt idx="5496">
                  <c:v>-0.47708725674827268</c:v>
                </c:pt>
                <c:pt idx="5497">
                  <c:v>-0.4711236660389192</c:v>
                </c:pt>
                <c:pt idx="5498">
                  <c:v>-0.46861268047708626</c:v>
                </c:pt>
                <c:pt idx="5499">
                  <c:v>-0.4670433145009405</c:v>
                </c:pt>
                <c:pt idx="5500">
                  <c:v>-0.4639045825486493</c:v>
                </c:pt>
                <c:pt idx="5501">
                  <c:v>-0.46547394852479496</c:v>
                </c:pt>
                <c:pt idx="5502">
                  <c:v>-0.46359070935342028</c:v>
                </c:pt>
                <c:pt idx="5503">
                  <c:v>-0.47394852479598149</c:v>
                </c:pt>
                <c:pt idx="5504">
                  <c:v>-0.47677338355304355</c:v>
                </c:pt>
                <c:pt idx="5505">
                  <c:v>-0.47520401757689801</c:v>
                </c:pt>
                <c:pt idx="5506">
                  <c:v>-0.47080979284369029</c:v>
                </c:pt>
                <c:pt idx="5507">
                  <c:v>-0.47112366603891931</c:v>
                </c:pt>
                <c:pt idx="5508">
                  <c:v>-0.47049591964846094</c:v>
                </c:pt>
                <c:pt idx="5509">
                  <c:v>-0.46955430006277377</c:v>
                </c:pt>
                <c:pt idx="5510">
                  <c:v>-0.46892655367231539</c:v>
                </c:pt>
                <c:pt idx="5511">
                  <c:v>-0.47080979284369029</c:v>
                </c:pt>
                <c:pt idx="5512">
                  <c:v>-0.47457627118643986</c:v>
                </c:pt>
                <c:pt idx="5513">
                  <c:v>-0.47489014438166899</c:v>
                </c:pt>
                <c:pt idx="5514">
                  <c:v>-0.47206528562460681</c:v>
                </c:pt>
                <c:pt idx="5515">
                  <c:v>-0.46578782172002431</c:v>
                </c:pt>
                <c:pt idx="5516">
                  <c:v>-0.46484620213433681</c:v>
                </c:pt>
                <c:pt idx="5517">
                  <c:v>-0.46484620213433681</c:v>
                </c:pt>
                <c:pt idx="5518">
                  <c:v>-0.45919648462021256</c:v>
                </c:pt>
                <c:pt idx="5519">
                  <c:v>-0.45731324544883789</c:v>
                </c:pt>
                <c:pt idx="5520">
                  <c:v>-0.45637162586315039</c:v>
                </c:pt>
                <c:pt idx="5521">
                  <c:v>-0.45919648462021256</c:v>
                </c:pt>
                <c:pt idx="5522">
                  <c:v>-0.45982423101067083</c:v>
                </c:pt>
                <c:pt idx="5523">
                  <c:v>-0.4576271186440668</c:v>
                </c:pt>
                <c:pt idx="5524">
                  <c:v>-0.45888261142498343</c:v>
                </c:pt>
                <c:pt idx="5525">
                  <c:v>-0.46453232893910779</c:v>
                </c:pt>
                <c:pt idx="5526">
                  <c:v>-0.46453232893910779</c:v>
                </c:pt>
                <c:pt idx="5527">
                  <c:v>-0.4667294413057117</c:v>
                </c:pt>
                <c:pt idx="5528">
                  <c:v>-0.46170747018204561</c:v>
                </c:pt>
                <c:pt idx="5529">
                  <c:v>-0.46013810420589996</c:v>
                </c:pt>
                <c:pt idx="5530">
                  <c:v>-0.46107972379158735</c:v>
                </c:pt>
                <c:pt idx="5531">
                  <c:v>-0.45982423101067083</c:v>
                </c:pt>
                <c:pt idx="5532">
                  <c:v>-0.45762711864406691</c:v>
                </c:pt>
                <c:pt idx="5533">
                  <c:v>-0.45762711864406691</c:v>
                </c:pt>
                <c:pt idx="5534">
                  <c:v>-0.45951035781544169</c:v>
                </c:pt>
                <c:pt idx="5535">
                  <c:v>-0.45888261142498343</c:v>
                </c:pt>
                <c:pt idx="5536">
                  <c:v>-0.45919648462021256</c:v>
                </c:pt>
                <c:pt idx="5537">
                  <c:v>-0.45731324544883778</c:v>
                </c:pt>
                <c:pt idx="5538">
                  <c:v>-0.45637162586315039</c:v>
                </c:pt>
                <c:pt idx="5539">
                  <c:v>-0.46013810420589984</c:v>
                </c:pt>
                <c:pt idx="5540">
                  <c:v>-0.46045197740112886</c:v>
                </c:pt>
                <c:pt idx="5541">
                  <c:v>-0.46421845574387854</c:v>
                </c:pt>
                <c:pt idx="5542">
                  <c:v>-0.46359070935342017</c:v>
                </c:pt>
                <c:pt idx="5543">
                  <c:v>-0.46264908976773278</c:v>
                </c:pt>
                <c:pt idx="5544">
                  <c:v>-0.45856873822975419</c:v>
                </c:pt>
                <c:pt idx="5545">
                  <c:v>-0.45229127432517158</c:v>
                </c:pt>
                <c:pt idx="5546">
                  <c:v>-0.45103578154425517</c:v>
                </c:pt>
                <c:pt idx="5547">
                  <c:v>-0.45229127432517158</c:v>
                </c:pt>
                <c:pt idx="5548">
                  <c:v>-0.4526051475204006</c:v>
                </c:pt>
                <c:pt idx="5549">
                  <c:v>-0.45229127432517158</c:v>
                </c:pt>
                <c:pt idx="5550">
                  <c:v>-0.44915254237288038</c:v>
                </c:pt>
                <c:pt idx="5551">
                  <c:v>-0.44883866917765125</c:v>
                </c:pt>
                <c:pt idx="5552">
                  <c:v>-0.44883866917765125</c:v>
                </c:pt>
                <c:pt idx="5553">
                  <c:v>-0.45197740112994234</c:v>
                </c:pt>
                <c:pt idx="5554">
                  <c:v>-0.44978028876333853</c:v>
                </c:pt>
                <c:pt idx="5555">
                  <c:v>-0.45260514752040071</c:v>
                </c:pt>
                <c:pt idx="5556">
                  <c:v>-0.45699937225360843</c:v>
                </c:pt>
                <c:pt idx="5557">
                  <c:v>-0.45731324544883767</c:v>
                </c:pt>
                <c:pt idx="5558">
                  <c:v>-0.44978028876333864</c:v>
                </c:pt>
                <c:pt idx="5559">
                  <c:v>-0.44915254237288038</c:v>
                </c:pt>
                <c:pt idx="5560">
                  <c:v>-0.44664155681104745</c:v>
                </c:pt>
                <c:pt idx="5561">
                  <c:v>-0.44193345888261037</c:v>
                </c:pt>
                <c:pt idx="5562">
                  <c:v>-0.43973634651600657</c:v>
                </c:pt>
                <c:pt idx="5563">
                  <c:v>-0.44287507846829788</c:v>
                </c:pt>
                <c:pt idx="5564">
                  <c:v>-0.43691148775894451</c:v>
                </c:pt>
                <c:pt idx="5565">
                  <c:v>-0.43565599497802798</c:v>
                </c:pt>
                <c:pt idx="5566">
                  <c:v>-0.43628374136848613</c:v>
                </c:pt>
                <c:pt idx="5567">
                  <c:v>-0.43879472693031918</c:v>
                </c:pt>
                <c:pt idx="5568">
                  <c:v>-0.43408662900188222</c:v>
                </c:pt>
                <c:pt idx="5569">
                  <c:v>-0.43345888261142396</c:v>
                </c:pt>
                <c:pt idx="5570">
                  <c:v>-0.43722536095417364</c:v>
                </c:pt>
                <c:pt idx="5571">
                  <c:v>-0.43628374136848624</c:v>
                </c:pt>
                <c:pt idx="5572">
                  <c:v>-0.44036409290646494</c:v>
                </c:pt>
                <c:pt idx="5573">
                  <c:v>-0.44036409290646494</c:v>
                </c:pt>
                <c:pt idx="5574">
                  <c:v>-0.44256120527306875</c:v>
                </c:pt>
                <c:pt idx="5575">
                  <c:v>-0.43942247332077766</c:v>
                </c:pt>
                <c:pt idx="5576">
                  <c:v>-0.43628374136848624</c:v>
                </c:pt>
                <c:pt idx="5577">
                  <c:v>-0.42812303829252907</c:v>
                </c:pt>
                <c:pt idx="5578">
                  <c:v>-0.43157564344004939</c:v>
                </c:pt>
                <c:pt idx="5579">
                  <c:v>-0.42655367231638341</c:v>
                </c:pt>
                <c:pt idx="5580">
                  <c:v>-0.43126177024482026</c:v>
                </c:pt>
                <c:pt idx="5581">
                  <c:v>-0.42812303829252907</c:v>
                </c:pt>
                <c:pt idx="5582">
                  <c:v>-0.42655367231638341</c:v>
                </c:pt>
                <c:pt idx="5583">
                  <c:v>-0.42655367231638341</c:v>
                </c:pt>
                <c:pt idx="5584">
                  <c:v>-0.42592592592592504</c:v>
                </c:pt>
                <c:pt idx="5585">
                  <c:v>-0.42592592592592504</c:v>
                </c:pt>
                <c:pt idx="5586">
                  <c:v>-0.42937853107344548</c:v>
                </c:pt>
                <c:pt idx="5587">
                  <c:v>-0.42686754551161255</c:v>
                </c:pt>
                <c:pt idx="5588">
                  <c:v>-0.42121782799748808</c:v>
                </c:pt>
                <c:pt idx="5589">
                  <c:v>-0.41870684243565526</c:v>
                </c:pt>
                <c:pt idx="5590">
                  <c:v>-0.41745134965473885</c:v>
                </c:pt>
                <c:pt idx="5591">
                  <c:v>-0.41368487131198917</c:v>
                </c:pt>
                <c:pt idx="5592">
                  <c:v>-0.4161958568738221</c:v>
                </c:pt>
                <c:pt idx="5593">
                  <c:v>-0.41274325172630177</c:v>
                </c:pt>
                <c:pt idx="5594">
                  <c:v>-0.41337099811675992</c:v>
                </c:pt>
                <c:pt idx="5595">
                  <c:v>-0.41337099811675992</c:v>
                </c:pt>
                <c:pt idx="5596">
                  <c:v>-0.41399874450721807</c:v>
                </c:pt>
                <c:pt idx="5597">
                  <c:v>-0.41242937853107264</c:v>
                </c:pt>
                <c:pt idx="5598">
                  <c:v>-0.41054613935969775</c:v>
                </c:pt>
                <c:pt idx="5599">
                  <c:v>-0.41086001255492688</c:v>
                </c:pt>
                <c:pt idx="5600">
                  <c:v>-0.41023226616446862</c:v>
                </c:pt>
                <c:pt idx="5601">
                  <c:v>-0.4161958568738221</c:v>
                </c:pt>
                <c:pt idx="5602">
                  <c:v>-0.40740740740740666</c:v>
                </c:pt>
                <c:pt idx="5603">
                  <c:v>-0.4058380414312609</c:v>
                </c:pt>
                <c:pt idx="5604">
                  <c:v>-0.39924670433144904</c:v>
                </c:pt>
                <c:pt idx="5605">
                  <c:v>-0.39548022598869947</c:v>
                </c:pt>
                <c:pt idx="5606">
                  <c:v>-0.39108600125549187</c:v>
                </c:pt>
                <c:pt idx="5607">
                  <c:v>-0.39579409918392872</c:v>
                </c:pt>
                <c:pt idx="5608">
                  <c:v>-0.40426867545511513</c:v>
                </c:pt>
                <c:pt idx="5609">
                  <c:v>-0.4058380414312609</c:v>
                </c:pt>
                <c:pt idx="5610">
                  <c:v>-0.40458254865034438</c:v>
                </c:pt>
                <c:pt idx="5611">
                  <c:v>-0.40615191462648992</c:v>
                </c:pt>
                <c:pt idx="5612">
                  <c:v>-0.40897677338355232</c:v>
                </c:pt>
                <c:pt idx="5613">
                  <c:v>-0.40364092906465698</c:v>
                </c:pt>
                <c:pt idx="5614">
                  <c:v>-0.398618957940991</c:v>
                </c:pt>
                <c:pt idx="5615">
                  <c:v>-0.39924670433144926</c:v>
                </c:pt>
                <c:pt idx="5616">
                  <c:v>-0.43157564344004939</c:v>
                </c:pt>
                <c:pt idx="5617">
                  <c:v>-0.43785310734463201</c:v>
                </c:pt>
                <c:pt idx="5618">
                  <c:v>-0.43157564344004939</c:v>
                </c:pt>
                <c:pt idx="5619">
                  <c:v>-0.45260514752040093</c:v>
                </c:pt>
                <c:pt idx="5620">
                  <c:v>-0.44475831763967277</c:v>
                </c:pt>
                <c:pt idx="5621">
                  <c:v>-0.44632768361581843</c:v>
                </c:pt>
                <c:pt idx="5622">
                  <c:v>-0.44099183929692343</c:v>
                </c:pt>
                <c:pt idx="5623">
                  <c:v>-0.43785310734463201</c:v>
                </c:pt>
                <c:pt idx="5624">
                  <c:v>-0.44538606403013115</c:v>
                </c:pt>
                <c:pt idx="5625">
                  <c:v>-0.44789704959196419</c:v>
                </c:pt>
                <c:pt idx="5626">
                  <c:v>-0.45637162586315072</c:v>
                </c:pt>
                <c:pt idx="5627">
                  <c:v>-0.47049591964846138</c:v>
                </c:pt>
                <c:pt idx="5628">
                  <c:v>-0.47614563716258573</c:v>
                </c:pt>
                <c:pt idx="5629">
                  <c:v>-0.47049591964846138</c:v>
                </c:pt>
                <c:pt idx="5630">
                  <c:v>-0.47645951035781486</c:v>
                </c:pt>
                <c:pt idx="5631">
                  <c:v>-0.46453232893910812</c:v>
                </c:pt>
                <c:pt idx="5632">
                  <c:v>-0.4551161330822342</c:v>
                </c:pt>
                <c:pt idx="5633">
                  <c:v>-0.44726930320150604</c:v>
                </c:pt>
                <c:pt idx="5634">
                  <c:v>-0.4478970495919643</c:v>
                </c:pt>
                <c:pt idx="5635">
                  <c:v>-0.45134965473948463</c:v>
                </c:pt>
                <c:pt idx="5636">
                  <c:v>-0.4591964846202129</c:v>
                </c:pt>
                <c:pt idx="5637">
                  <c:v>-0.45794099183929637</c:v>
                </c:pt>
                <c:pt idx="5638">
                  <c:v>-0.45072190834902648</c:v>
                </c:pt>
                <c:pt idx="5639">
                  <c:v>-0.444758317639673</c:v>
                </c:pt>
                <c:pt idx="5640">
                  <c:v>-0.44005021971123626</c:v>
                </c:pt>
                <c:pt idx="5641">
                  <c:v>-0.4344005021971119</c:v>
                </c:pt>
                <c:pt idx="5642">
                  <c:v>-0.43659761456371571</c:v>
                </c:pt>
                <c:pt idx="5643">
                  <c:v>-0.4353421217827993</c:v>
                </c:pt>
                <c:pt idx="5644">
                  <c:v>-0.43063402385436222</c:v>
                </c:pt>
                <c:pt idx="5645">
                  <c:v>-0.42215944758317581</c:v>
                </c:pt>
                <c:pt idx="5646">
                  <c:v>-0.42059008160703015</c:v>
                </c:pt>
                <c:pt idx="5647">
                  <c:v>-0.41588198367859341</c:v>
                </c:pt>
                <c:pt idx="5648">
                  <c:v>-0.419962335216572</c:v>
                </c:pt>
                <c:pt idx="5649">
                  <c:v>-0.42623979912115451</c:v>
                </c:pt>
                <c:pt idx="5650">
                  <c:v>-0.42592592592592526</c:v>
                </c:pt>
                <c:pt idx="5651">
                  <c:v>-0.42498430634023787</c:v>
                </c:pt>
                <c:pt idx="5652">
                  <c:v>-0.42435655994977961</c:v>
                </c:pt>
                <c:pt idx="5653">
                  <c:v>-0.41807909604519711</c:v>
                </c:pt>
                <c:pt idx="5654">
                  <c:v>-0.41368487131198939</c:v>
                </c:pt>
                <c:pt idx="5655">
                  <c:v>-0.41305712492153113</c:v>
                </c:pt>
                <c:pt idx="5656">
                  <c:v>-0.4136848713119895</c:v>
                </c:pt>
                <c:pt idx="5657">
                  <c:v>-0.40929064657878167</c:v>
                </c:pt>
                <c:pt idx="5658">
                  <c:v>-0.41023226616446906</c:v>
                </c:pt>
                <c:pt idx="5659">
                  <c:v>-0.41807909604519722</c:v>
                </c:pt>
                <c:pt idx="5660">
                  <c:v>-0.41839296924042635</c:v>
                </c:pt>
                <c:pt idx="5661">
                  <c:v>-0.41807909604519722</c:v>
                </c:pt>
                <c:pt idx="5662">
                  <c:v>-0.42153170119271766</c:v>
                </c:pt>
                <c:pt idx="5663">
                  <c:v>-0.42184557438794668</c:v>
                </c:pt>
                <c:pt idx="5664">
                  <c:v>-0.41776522284996809</c:v>
                </c:pt>
                <c:pt idx="5665">
                  <c:v>-0.4136848713119895</c:v>
                </c:pt>
                <c:pt idx="5666">
                  <c:v>-0.41807909604519722</c:v>
                </c:pt>
                <c:pt idx="5667">
                  <c:v>-0.41650973006905168</c:v>
                </c:pt>
                <c:pt idx="5668">
                  <c:v>-0.41148775894538558</c:v>
                </c:pt>
                <c:pt idx="5669">
                  <c:v>-0.41588198367859341</c:v>
                </c:pt>
                <c:pt idx="5670">
                  <c:v>-0.40772128060263602</c:v>
                </c:pt>
                <c:pt idx="5671">
                  <c:v>-0.40081607030759514</c:v>
                </c:pt>
                <c:pt idx="5672">
                  <c:v>-0.39799121155053307</c:v>
                </c:pt>
                <c:pt idx="5673">
                  <c:v>-0.39453860640301264</c:v>
                </c:pt>
                <c:pt idx="5674">
                  <c:v>-0.39202762084117959</c:v>
                </c:pt>
                <c:pt idx="5675">
                  <c:v>-0.39391086001255449</c:v>
                </c:pt>
                <c:pt idx="5676">
                  <c:v>-0.39704959196484557</c:v>
                </c:pt>
                <c:pt idx="5677">
                  <c:v>-0.39202762084117959</c:v>
                </c:pt>
                <c:pt idx="5678">
                  <c:v>-0.38983050847457568</c:v>
                </c:pt>
                <c:pt idx="5679">
                  <c:v>-0.39045825486503383</c:v>
                </c:pt>
                <c:pt idx="5680">
                  <c:v>-0.39924670433144949</c:v>
                </c:pt>
                <c:pt idx="5681">
                  <c:v>-0.39077212806026307</c:v>
                </c:pt>
                <c:pt idx="5682">
                  <c:v>-0.39045825486503383</c:v>
                </c:pt>
                <c:pt idx="5683">
                  <c:v>-0.38951663527934655</c:v>
                </c:pt>
                <c:pt idx="5684">
                  <c:v>-0.3819836785938473</c:v>
                </c:pt>
                <c:pt idx="5685">
                  <c:v>-0.38292529817953469</c:v>
                </c:pt>
                <c:pt idx="5686">
                  <c:v>-0.37225360954174425</c:v>
                </c:pt>
                <c:pt idx="5687">
                  <c:v>-0.37570621468926468</c:v>
                </c:pt>
                <c:pt idx="5688">
                  <c:v>-0.3684871311989949</c:v>
                </c:pt>
                <c:pt idx="5689">
                  <c:v>-0.37225360954174436</c:v>
                </c:pt>
                <c:pt idx="5690">
                  <c:v>-0.37915881983678512</c:v>
                </c:pt>
                <c:pt idx="5691">
                  <c:v>-0.37664783427495219</c:v>
                </c:pt>
                <c:pt idx="5692">
                  <c:v>-0.37696170747018121</c:v>
                </c:pt>
                <c:pt idx="5693">
                  <c:v>-0.38135593220338904</c:v>
                </c:pt>
                <c:pt idx="5694">
                  <c:v>-0.37570621468926491</c:v>
                </c:pt>
                <c:pt idx="5695">
                  <c:v>-0.37193973634651545</c:v>
                </c:pt>
                <c:pt idx="5696">
                  <c:v>-0.37162586315128621</c:v>
                </c:pt>
                <c:pt idx="5697">
                  <c:v>-0.37350910232266088</c:v>
                </c:pt>
                <c:pt idx="5698">
                  <c:v>-0.37350910232266088</c:v>
                </c:pt>
                <c:pt idx="5699">
                  <c:v>-0.36974262397991142</c:v>
                </c:pt>
                <c:pt idx="5700">
                  <c:v>-0.37068424356559881</c:v>
                </c:pt>
                <c:pt idx="5701">
                  <c:v>-0.38449466415568057</c:v>
                </c:pt>
                <c:pt idx="5702">
                  <c:v>-0.37947269303201459</c:v>
                </c:pt>
                <c:pt idx="5703">
                  <c:v>-0.38449466415568068</c:v>
                </c:pt>
                <c:pt idx="5704">
                  <c:v>-0.38700564971751361</c:v>
                </c:pt>
                <c:pt idx="5705">
                  <c:v>-0.38606403013182633</c:v>
                </c:pt>
                <c:pt idx="5706">
                  <c:v>-0.38072818581293122</c:v>
                </c:pt>
                <c:pt idx="5707">
                  <c:v>-0.37696170747018165</c:v>
                </c:pt>
                <c:pt idx="5708">
                  <c:v>-0.39234149403640906</c:v>
                </c:pt>
                <c:pt idx="5709">
                  <c:v>-0.38606403013182644</c:v>
                </c:pt>
                <c:pt idx="5710">
                  <c:v>-0.37884494664155666</c:v>
                </c:pt>
                <c:pt idx="5711">
                  <c:v>-0.3741368487131197</c:v>
                </c:pt>
                <c:pt idx="5712">
                  <c:v>-0.37193973634651567</c:v>
                </c:pt>
                <c:pt idx="5713">
                  <c:v>-0.37664783427495263</c:v>
                </c:pt>
                <c:pt idx="5714">
                  <c:v>-0.37790332705586915</c:v>
                </c:pt>
                <c:pt idx="5715">
                  <c:v>-0.38104205900816046</c:v>
                </c:pt>
                <c:pt idx="5716">
                  <c:v>-0.37664783427495263</c:v>
                </c:pt>
                <c:pt idx="5717">
                  <c:v>-0.37445072190834872</c:v>
                </c:pt>
                <c:pt idx="5718">
                  <c:v>-0.37602008788449437</c:v>
                </c:pt>
                <c:pt idx="5719">
                  <c:v>-0.36723163841807882</c:v>
                </c:pt>
                <c:pt idx="5720">
                  <c:v>-0.36220966729441273</c:v>
                </c:pt>
                <c:pt idx="5721">
                  <c:v>-0.36660389202762056</c:v>
                </c:pt>
                <c:pt idx="5722">
                  <c:v>-0.38606403013182655</c:v>
                </c:pt>
                <c:pt idx="5723">
                  <c:v>-0.39202762084117992</c:v>
                </c:pt>
                <c:pt idx="5724">
                  <c:v>-0.38763339610797209</c:v>
                </c:pt>
                <c:pt idx="5725">
                  <c:v>-0.38292529817953536</c:v>
                </c:pt>
                <c:pt idx="5726">
                  <c:v>-0.40364092906465776</c:v>
                </c:pt>
                <c:pt idx="5727">
                  <c:v>-0.39391086001255493</c:v>
                </c:pt>
                <c:pt idx="5728">
                  <c:v>-0.3895166352793471</c:v>
                </c:pt>
                <c:pt idx="5729">
                  <c:v>-0.39108600125549287</c:v>
                </c:pt>
                <c:pt idx="5730">
                  <c:v>-0.39108600125549287</c:v>
                </c:pt>
                <c:pt idx="5731">
                  <c:v>-0.38104205900816068</c:v>
                </c:pt>
                <c:pt idx="5732">
                  <c:v>-0.38229755178907721</c:v>
                </c:pt>
                <c:pt idx="5733">
                  <c:v>-0.38261142498430634</c:v>
                </c:pt>
                <c:pt idx="5734">
                  <c:v>-0.39014438166980547</c:v>
                </c:pt>
                <c:pt idx="5735">
                  <c:v>-0.39328311362209678</c:v>
                </c:pt>
                <c:pt idx="5736">
                  <c:v>-0.37696170747018198</c:v>
                </c:pt>
                <c:pt idx="5737">
                  <c:v>-0.37350910232266166</c:v>
                </c:pt>
                <c:pt idx="5738">
                  <c:v>-0.37319522912743264</c:v>
                </c:pt>
                <c:pt idx="5739">
                  <c:v>-0.37288135593220351</c:v>
                </c:pt>
                <c:pt idx="5740">
                  <c:v>-0.37005649717514144</c:v>
                </c:pt>
                <c:pt idx="5741">
                  <c:v>-0.37476459510357818</c:v>
                </c:pt>
                <c:pt idx="5742">
                  <c:v>-0.36283741368487132</c:v>
                </c:pt>
                <c:pt idx="5743">
                  <c:v>-0.3603264281230385</c:v>
                </c:pt>
                <c:pt idx="5744">
                  <c:v>-0.35875706214689274</c:v>
                </c:pt>
                <c:pt idx="5745">
                  <c:v>-0.3480853735091024</c:v>
                </c:pt>
                <c:pt idx="5746">
                  <c:v>-0.35059635907093534</c:v>
                </c:pt>
                <c:pt idx="5747">
                  <c:v>-0.3449466415568111</c:v>
                </c:pt>
                <c:pt idx="5748">
                  <c:v>-0.3449466415568111</c:v>
                </c:pt>
                <c:pt idx="5749">
                  <c:v>-0.3408662900188324</c:v>
                </c:pt>
                <c:pt idx="5750">
                  <c:v>-0.33709981167608283</c:v>
                </c:pt>
                <c:pt idx="5751">
                  <c:v>-0.34557438794726925</c:v>
                </c:pt>
                <c:pt idx="5752">
                  <c:v>-0.3349026993094788</c:v>
                </c:pt>
                <c:pt idx="5753">
                  <c:v>-0.33741368487131196</c:v>
                </c:pt>
                <c:pt idx="5754">
                  <c:v>-0.33145009416195848</c:v>
                </c:pt>
                <c:pt idx="5755">
                  <c:v>-0.32642812303829227</c:v>
                </c:pt>
                <c:pt idx="5756">
                  <c:v>-0.3236032642812301</c:v>
                </c:pt>
                <c:pt idx="5757">
                  <c:v>-0.32831136220966706</c:v>
                </c:pt>
                <c:pt idx="5758">
                  <c:v>-0.32956685499058347</c:v>
                </c:pt>
                <c:pt idx="5759">
                  <c:v>-0.33521657250470771</c:v>
                </c:pt>
                <c:pt idx="5760">
                  <c:v>-0.33270558694287466</c:v>
                </c:pt>
                <c:pt idx="5761">
                  <c:v>-0.33584431889516608</c:v>
                </c:pt>
                <c:pt idx="5762">
                  <c:v>-0.33992467043314467</c:v>
                </c:pt>
                <c:pt idx="5763">
                  <c:v>-0.33270558694287466</c:v>
                </c:pt>
                <c:pt idx="5764">
                  <c:v>-0.31983678593848053</c:v>
                </c:pt>
                <c:pt idx="5765">
                  <c:v>-0.31763967357187672</c:v>
                </c:pt>
                <c:pt idx="5766">
                  <c:v>-0.32015065913370966</c:v>
                </c:pt>
                <c:pt idx="5767">
                  <c:v>-0.31669805398618922</c:v>
                </c:pt>
                <c:pt idx="5768">
                  <c:v>-0.31073446327683574</c:v>
                </c:pt>
                <c:pt idx="5769">
                  <c:v>-0.30320150659133671</c:v>
                </c:pt>
                <c:pt idx="5770">
                  <c:v>-0.30571249215316976</c:v>
                </c:pt>
                <c:pt idx="5771">
                  <c:v>-0.30979284369114857</c:v>
                </c:pt>
                <c:pt idx="5772">
                  <c:v>-0.30665411173885726</c:v>
                </c:pt>
                <c:pt idx="5773">
                  <c:v>-0.30414312617702421</c:v>
                </c:pt>
                <c:pt idx="5774">
                  <c:v>-0.30382925298179508</c:v>
                </c:pt>
                <c:pt idx="5775">
                  <c:v>-0.30571249215316987</c:v>
                </c:pt>
                <c:pt idx="5776">
                  <c:v>-0.30947897049591944</c:v>
                </c:pt>
                <c:pt idx="5777">
                  <c:v>-0.30539861895794085</c:v>
                </c:pt>
                <c:pt idx="5778">
                  <c:v>-0.31481481481481477</c:v>
                </c:pt>
                <c:pt idx="5779">
                  <c:v>-0.31607030759573129</c:v>
                </c:pt>
                <c:pt idx="5780">
                  <c:v>-0.31387319522912727</c:v>
                </c:pt>
                <c:pt idx="5781">
                  <c:v>-0.31198995605775237</c:v>
                </c:pt>
                <c:pt idx="5782">
                  <c:v>-0.31167608286252335</c:v>
                </c:pt>
                <c:pt idx="5783">
                  <c:v>-0.31701192718141857</c:v>
                </c:pt>
                <c:pt idx="5784">
                  <c:v>-0.31575643440050205</c:v>
                </c:pt>
                <c:pt idx="5785">
                  <c:v>-0.31418706842435662</c:v>
                </c:pt>
                <c:pt idx="5786">
                  <c:v>-0.31167608286252357</c:v>
                </c:pt>
                <c:pt idx="5787">
                  <c:v>-0.3160703075957314</c:v>
                </c:pt>
                <c:pt idx="5788">
                  <c:v>-0.3160703075957314</c:v>
                </c:pt>
                <c:pt idx="5789">
                  <c:v>-0.31387319522912738</c:v>
                </c:pt>
                <c:pt idx="5790">
                  <c:v>-0.3110483364720652</c:v>
                </c:pt>
                <c:pt idx="5791">
                  <c:v>-0.3110483364720652</c:v>
                </c:pt>
                <c:pt idx="5792">
                  <c:v>-0.31889516635279336</c:v>
                </c:pt>
                <c:pt idx="5793">
                  <c:v>-0.32799748901443793</c:v>
                </c:pt>
                <c:pt idx="5794">
                  <c:v>-0.33301946013810413</c:v>
                </c:pt>
                <c:pt idx="5795">
                  <c:v>-0.33176396735718761</c:v>
                </c:pt>
                <c:pt idx="5796">
                  <c:v>-0.32077840552416814</c:v>
                </c:pt>
                <c:pt idx="5797">
                  <c:v>-0.32328939108600119</c:v>
                </c:pt>
                <c:pt idx="5798">
                  <c:v>-0.3245448838669176</c:v>
                </c:pt>
                <c:pt idx="5799">
                  <c:v>-0.32077840552416803</c:v>
                </c:pt>
                <c:pt idx="5800">
                  <c:v>-0.31795354676710585</c:v>
                </c:pt>
                <c:pt idx="5801">
                  <c:v>-0.32423101067168847</c:v>
                </c:pt>
                <c:pt idx="5802">
                  <c:v>-0.32485875706214662</c:v>
                </c:pt>
                <c:pt idx="5803">
                  <c:v>-0.33270558694287478</c:v>
                </c:pt>
                <c:pt idx="5804">
                  <c:v>-0.33050847457627108</c:v>
                </c:pt>
                <c:pt idx="5805">
                  <c:v>-0.32580037664783412</c:v>
                </c:pt>
                <c:pt idx="5806">
                  <c:v>-0.3308223477715001</c:v>
                </c:pt>
                <c:pt idx="5807">
                  <c:v>-0.33270558694287478</c:v>
                </c:pt>
                <c:pt idx="5808">
                  <c:v>-0.32831136220966706</c:v>
                </c:pt>
                <c:pt idx="5809">
                  <c:v>-0.31920903954802227</c:v>
                </c:pt>
                <c:pt idx="5810">
                  <c:v>-0.31826741996233499</c:v>
                </c:pt>
                <c:pt idx="5811">
                  <c:v>-0.31952291274325151</c:v>
                </c:pt>
                <c:pt idx="5812">
                  <c:v>-0.32046453232893879</c:v>
                </c:pt>
                <c:pt idx="5813">
                  <c:v>-0.32077840552416781</c:v>
                </c:pt>
                <c:pt idx="5814">
                  <c:v>-0.31481481481481455</c:v>
                </c:pt>
                <c:pt idx="5815">
                  <c:v>-0.30665411173885715</c:v>
                </c:pt>
                <c:pt idx="5816">
                  <c:v>-0.3082234777150028</c:v>
                </c:pt>
                <c:pt idx="5817">
                  <c:v>-0.30665411173885715</c:v>
                </c:pt>
                <c:pt idx="5818">
                  <c:v>-0.30539861895794063</c:v>
                </c:pt>
                <c:pt idx="5819">
                  <c:v>-0.30822347771500269</c:v>
                </c:pt>
                <c:pt idx="5820">
                  <c:v>-0.30822347771500269</c:v>
                </c:pt>
                <c:pt idx="5821">
                  <c:v>-0.30790960451977356</c:v>
                </c:pt>
                <c:pt idx="5822">
                  <c:v>-0.31073446327683574</c:v>
                </c:pt>
                <c:pt idx="5823">
                  <c:v>-0.31042059008160672</c:v>
                </c:pt>
                <c:pt idx="5824">
                  <c:v>-0.30445699937225323</c:v>
                </c:pt>
                <c:pt idx="5825">
                  <c:v>-0.29723791588198334</c:v>
                </c:pt>
                <c:pt idx="5826">
                  <c:v>-0.29598242310106693</c:v>
                </c:pt>
                <c:pt idx="5827">
                  <c:v>-0.29284369114877573</c:v>
                </c:pt>
                <c:pt idx="5828">
                  <c:v>-0.29001883239171344</c:v>
                </c:pt>
                <c:pt idx="5829">
                  <c:v>-0.28405524168236018</c:v>
                </c:pt>
                <c:pt idx="5830">
                  <c:v>-0.28531073446327648</c:v>
                </c:pt>
                <c:pt idx="5831">
                  <c:v>-0.2897049591964842</c:v>
                </c:pt>
                <c:pt idx="5832">
                  <c:v>-0.29033270558694257</c:v>
                </c:pt>
                <c:pt idx="5833">
                  <c:v>-0.28939108600125518</c:v>
                </c:pt>
                <c:pt idx="5834">
                  <c:v>-0.29347143753923377</c:v>
                </c:pt>
                <c:pt idx="5835">
                  <c:v>-0.29912115505335823</c:v>
                </c:pt>
                <c:pt idx="5836">
                  <c:v>-0.30382925298179508</c:v>
                </c:pt>
                <c:pt idx="5837">
                  <c:v>-0.31701192718141857</c:v>
                </c:pt>
                <c:pt idx="5838">
                  <c:v>-0.31920903954802238</c:v>
                </c:pt>
                <c:pt idx="5839">
                  <c:v>-0.31230382925298172</c:v>
                </c:pt>
                <c:pt idx="5840">
                  <c:v>-0.32485875706214673</c:v>
                </c:pt>
                <c:pt idx="5841">
                  <c:v>-0.32642812303829227</c:v>
                </c:pt>
                <c:pt idx="5842">
                  <c:v>-0.32956685499058358</c:v>
                </c:pt>
                <c:pt idx="5843">
                  <c:v>-0.33584431889516608</c:v>
                </c:pt>
                <c:pt idx="5844">
                  <c:v>-0.33929692404268652</c:v>
                </c:pt>
                <c:pt idx="5845">
                  <c:v>-0.33992467043314489</c:v>
                </c:pt>
                <c:pt idx="5846">
                  <c:v>-0.33427495291902054</c:v>
                </c:pt>
                <c:pt idx="5847">
                  <c:v>-0.32988072818581271</c:v>
                </c:pt>
                <c:pt idx="5848">
                  <c:v>-0.3245448838669176</c:v>
                </c:pt>
                <c:pt idx="5849">
                  <c:v>-0.32580037664783412</c:v>
                </c:pt>
                <c:pt idx="5850">
                  <c:v>-0.33333333333333326</c:v>
                </c:pt>
                <c:pt idx="5851">
                  <c:v>-0.33050847457627119</c:v>
                </c:pt>
                <c:pt idx="5852">
                  <c:v>-0.32580037664783423</c:v>
                </c:pt>
                <c:pt idx="5853">
                  <c:v>-0.3232893910860013</c:v>
                </c:pt>
                <c:pt idx="5854">
                  <c:v>-0.32548650345260521</c:v>
                </c:pt>
                <c:pt idx="5855">
                  <c:v>-0.32172002510985576</c:v>
                </c:pt>
                <c:pt idx="5856">
                  <c:v>-0.32454488386691782</c:v>
                </c:pt>
                <c:pt idx="5857">
                  <c:v>-0.32360326428123043</c:v>
                </c:pt>
                <c:pt idx="5858">
                  <c:v>-0.31450094161958575</c:v>
                </c:pt>
                <c:pt idx="5859">
                  <c:v>-0.30822347771500314</c:v>
                </c:pt>
                <c:pt idx="5860">
                  <c:v>-0.30790960451977401</c:v>
                </c:pt>
                <c:pt idx="5861">
                  <c:v>-0.30885122410546151</c:v>
                </c:pt>
                <c:pt idx="5862">
                  <c:v>-0.31230382925298195</c:v>
                </c:pt>
                <c:pt idx="5863">
                  <c:v>-0.31638418079096053</c:v>
                </c:pt>
                <c:pt idx="5864">
                  <c:v>-0.32360326428123043</c:v>
                </c:pt>
                <c:pt idx="5865">
                  <c:v>-0.33176396735718783</c:v>
                </c:pt>
                <c:pt idx="5866">
                  <c:v>-0.3314500941619587</c:v>
                </c:pt>
                <c:pt idx="5867">
                  <c:v>-0.32925298179535478</c:v>
                </c:pt>
                <c:pt idx="5868">
                  <c:v>-0.3377275580665412</c:v>
                </c:pt>
                <c:pt idx="5869">
                  <c:v>-0.34212178279974892</c:v>
                </c:pt>
                <c:pt idx="5870">
                  <c:v>-0.3377275580665412</c:v>
                </c:pt>
                <c:pt idx="5871">
                  <c:v>-0.3336472065285625</c:v>
                </c:pt>
                <c:pt idx="5872">
                  <c:v>-0.32077840552416836</c:v>
                </c:pt>
                <c:pt idx="5873">
                  <c:v>-0.32077840552416836</c:v>
                </c:pt>
                <c:pt idx="5874">
                  <c:v>-0.3179535467671063</c:v>
                </c:pt>
                <c:pt idx="5875">
                  <c:v>-0.32109227871939761</c:v>
                </c:pt>
                <c:pt idx="5876">
                  <c:v>-0.31952291274325195</c:v>
                </c:pt>
                <c:pt idx="5877">
                  <c:v>-0.31575643440050238</c:v>
                </c:pt>
                <c:pt idx="5878">
                  <c:v>-0.31010671688637803</c:v>
                </c:pt>
                <c:pt idx="5879">
                  <c:v>-0.3179535467671063</c:v>
                </c:pt>
                <c:pt idx="5880">
                  <c:v>-0.31198995605775282</c:v>
                </c:pt>
                <c:pt idx="5881">
                  <c:v>-0.31324544883866934</c:v>
                </c:pt>
                <c:pt idx="5882">
                  <c:v>-0.31450094161958586</c:v>
                </c:pt>
                <c:pt idx="5883">
                  <c:v>-0.31324544883866934</c:v>
                </c:pt>
                <c:pt idx="5884">
                  <c:v>-0.30634023854362846</c:v>
                </c:pt>
                <c:pt idx="5885">
                  <c:v>-0.29566854990583824</c:v>
                </c:pt>
                <c:pt idx="5886">
                  <c:v>-0.2994350282485877</c:v>
                </c:pt>
                <c:pt idx="5887">
                  <c:v>-0.29472693032015096</c:v>
                </c:pt>
                <c:pt idx="5888">
                  <c:v>-0.29284369114877618</c:v>
                </c:pt>
                <c:pt idx="5889">
                  <c:v>-0.28970495919648487</c:v>
                </c:pt>
                <c:pt idx="5890">
                  <c:v>-0.29692404268675499</c:v>
                </c:pt>
                <c:pt idx="5891">
                  <c:v>-0.29347143753923455</c:v>
                </c:pt>
                <c:pt idx="5892">
                  <c:v>-0.28374136848713161</c:v>
                </c:pt>
                <c:pt idx="5893">
                  <c:v>-0.2827997489014441</c:v>
                </c:pt>
                <c:pt idx="5894">
                  <c:v>-0.27777777777777812</c:v>
                </c:pt>
                <c:pt idx="5895">
                  <c:v>-0.27715003138731986</c:v>
                </c:pt>
                <c:pt idx="5896">
                  <c:v>-0.28028876333961106</c:v>
                </c:pt>
                <c:pt idx="5897">
                  <c:v>-0.28311362209667323</c:v>
                </c:pt>
                <c:pt idx="5898">
                  <c:v>-0.284682988072819</c:v>
                </c:pt>
                <c:pt idx="5899">
                  <c:v>-0.28436911487758976</c:v>
                </c:pt>
                <c:pt idx="5900">
                  <c:v>-0.28750784682988095</c:v>
                </c:pt>
                <c:pt idx="5901">
                  <c:v>-0.28468298807281867</c:v>
                </c:pt>
                <c:pt idx="5902">
                  <c:v>-0.28217200251098551</c:v>
                </c:pt>
                <c:pt idx="5903">
                  <c:v>-0.27997489014438171</c:v>
                </c:pt>
                <c:pt idx="5904">
                  <c:v>-0.28028876333961084</c:v>
                </c:pt>
                <c:pt idx="5905">
                  <c:v>-0.28342749529190203</c:v>
                </c:pt>
                <c:pt idx="5906">
                  <c:v>-0.28593848085373497</c:v>
                </c:pt>
                <c:pt idx="5907">
                  <c:v>-0.28123038292529801</c:v>
                </c:pt>
                <c:pt idx="5908">
                  <c:v>-0.28185812931575627</c:v>
                </c:pt>
                <c:pt idx="5909">
                  <c:v>-0.28279974890144366</c:v>
                </c:pt>
                <c:pt idx="5910">
                  <c:v>-0.28123038292529801</c:v>
                </c:pt>
                <c:pt idx="5911">
                  <c:v>-0.27558066541117365</c:v>
                </c:pt>
                <c:pt idx="5912">
                  <c:v>-0.27055869428750778</c:v>
                </c:pt>
                <c:pt idx="5913">
                  <c:v>-0.26930320150659126</c:v>
                </c:pt>
                <c:pt idx="5914">
                  <c:v>-0.26930320150659126</c:v>
                </c:pt>
                <c:pt idx="5915">
                  <c:v>-0.26490897677338343</c:v>
                </c:pt>
                <c:pt idx="5916">
                  <c:v>-0.26333961079723789</c:v>
                </c:pt>
                <c:pt idx="5917">
                  <c:v>-0.26145637162586288</c:v>
                </c:pt>
                <c:pt idx="5918">
                  <c:v>-0.25863151286880082</c:v>
                </c:pt>
                <c:pt idx="5919">
                  <c:v>-0.26239799121155039</c:v>
                </c:pt>
                <c:pt idx="5920">
                  <c:v>-0.25925925925925897</c:v>
                </c:pt>
                <c:pt idx="5921">
                  <c:v>-0.25580665411173853</c:v>
                </c:pt>
                <c:pt idx="5922">
                  <c:v>-0.2564344005021969</c:v>
                </c:pt>
                <c:pt idx="5923">
                  <c:v>-0.25863151286880082</c:v>
                </c:pt>
                <c:pt idx="5924">
                  <c:v>-0.25957313245448821</c:v>
                </c:pt>
                <c:pt idx="5925">
                  <c:v>-0.25957313245448821</c:v>
                </c:pt>
                <c:pt idx="5926">
                  <c:v>-0.26020087884494658</c:v>
                </c:pt>
                <c:pt idx="5927">
                  <c:v>-0.26553672316384169</c:v>
                </c:pt>
                <c:pt idx="5928">
                  <c:v>-0.26867545511613289</c:v>
                </c:pt>
                <c:pt idx="5929">
                  <c:v>-0.26616446955429984</c:v>
                </c:pt>
                <c:pt idx="5930">
                  <c:v>-0.26553672316384158</c:v>
                </c:pt>
                <c:pt idx="5931">
                  <c:v>-0.26961707470182017</c:v>
                </c:pt>
                <c:pt idx="5932">
                  <c:v>-0.26993094789704908</c:v>
                </c:pt>
                <c:pt idx="5933">
                  <c:v>-0.26333961079723744</c:v>
                </c:pt>
                <c:pt idx="5934">
                  <c:v>-0.25800376647834211</c:v>
                </c:pt>
                <c:pt idx="5935">
                  <c:v>-0.25329566854990537</c:v>
                </c:pt>
                <c:pt idx="5936">
                  <c:v>-0.25549278091650929</c:v>
                </c:pt>
                <c:pt idx="5937">
                  <c:v>-0.25360954174513439</c:v>
                </c:pt>
                <c:pt idx="5938">
                  <c:v>-0.2545511613308219</c:v>
                </c:pt>
                <c:pt idx="5939">
                  <c:v>-0.2576898932831132</c:v>
                </c:pt>
                <c:pt idx="5940">
                  <c:v>-0.25894538606402973</c:v>
                </c:pt>
                <c:pt idx="5941">
                  <c:v>-0.25612052730696777</c:v>
                </c:pt>
                <c:pt idx="5942">
                  <c:v>-0.25141242937853081</c:v>
                </c:pt>
                <c:pt idx="5943">
                  <c:v>-0.25392341494036386</c:v>
                </c:pt>
                <c:pt idx="5944">
                  <c:v>-0.25643440050219668</c:v>
                </c:pt>
                <c:pt idx="5945">
                  <c:v>-0.25706214689265494</c:v>
                </c:pt>
                <c:pt idx="5946">
                  <c:v>-0.26804770872567441</c:v>
                </c:pt>
                <c:pt idx="5947">
                  <c:v>-0.28593848085373474</c:v>
                </c:pt>
                <c:pt idx="5948">
                  <c:v>-0.28311362209667257</c:v>
                </c:pt>
                <c:pt idx="5949">
                  <c:v>-0.27715003138731908</c:v>
                </c:pt>
                <c:pt idx="5950">
                  <c:v>-0.279347143753923</c:v>
                </c:pt>
                <c:pt idx="5951">
                  <c:v>-0.28405524168235996</c:v>
                </c:pt>
                <c:pt idx="5952">
                  <c:v>-0.28782172002510942</c:v>
                </c:pt>
                <c:pt idx="5953">
                  <c:v>-0.28876333961079703</c:v>
                </c:pt>
                <c:pt idx="5954">
                  <c:v>-0.27997489014438137</c:v>
                </c:pt>
                <c:pt idx="5955">
                  <c:v>-0.27495291902071528</c:v>
                </c:pt>
                <c:pt idx="5956">
                  <c:v>-0.2802887633396105</c:v>
                </c:pt>
                <c:pt idx="5957">
                  <c:v>-0.28374136848713094</c:v>
                </c:pt>
                <c:pt idx="5958">
                  <c:v>-0.29409918392969214</c:v>
                </c:pt>
                <c:pt idx="5959">
                  <c:v>-0.2947269303201504</c:v>
                </c:pt>
                <c:pt idx="5960">
                  <c:v>-0.28593848085373486</c:v>
                </c:pt>
                <c:pt idx="5961">
                  <c:v>-0.28468298807281833</c:v>
                </c:pt>
                <c:pt idx="5962">
                  <c:v>-0.28279974890144355</c:v>
                </c:pt>
                <c:pt idx="5963">
                  <c:v>-0.28311362209667257</c:v>
                </c:pt>
                <c:pt idx="5964">
                  <c:v>-0.28374136848713072</c:v>
                </c:pt>
                <c:pt idx="5965">
                  <c:v>-0.28656622724419301</c:v>
                </c:pt>
                <c:pt idx="5966">
                  <c:v>-0.28813559322033877</c:v>
                </c:pt>
                <c:pt idx="5967">
                  <c:v>-0.28939108600125529</c:v>
                </c:pt>
                <c:pt idx="5968">
                  <c:v>-0.29692404268675443</c:v>
                </c:pt>
                <c:pt idx="5969">
                  <c:v>-0.29598242310106704</c:v>
                </c:pt>
                <c:pt idx="5970">
                  <c:v>-0.28876333961079714</c:v>
                </c:pt>
                <c:pt idx="5971">
                  <c:v>-0.29033270558694291</c:v>
                </c:pt>
                <c:pt idx="5972">
                  <c:v>-0.28844946641556801</c:v>
                </c:pt>
                <c:pt idx="5973">
                  <c:v>-0.28185812931575638</c:v>
                </c:pt>
                <c:pt idx="5974">
                  <c:v>-0.27777777777777757</c:v>
                </c:pt>
                <c:pt idx="5975">
                  <c:v>-0.27369742623979887</c:v>
                </c:pt>
                <c:pt idx="5976">
                  <c:v>-0.27589453860640278</c:v>
                </c:pt>
                <c:pt idx="5977">
                  <c:v>-0.26741996233521637</c:v>
                </c:pt>
                <c:pt idx="5978">
                  <c:v>-0.26616446955429984</c:v>
                </c:pt>
                <c:pt idx="5979">
                  <c:v>-0.26490897677338321</c:v>
                </c:pt>
                <c:pt idx="5980">
                  <c:v>-0.26867545511613289</c:v>
                </c:pt>
                <c:pt idx="5981">
                  <c:v>-0.26647834274952897</c:v>
                </c:pt>
                <c:pt idx="5982">
                  <c:v>-0.2658505963590706</c:v>
                </c:pt>
                <c:pt idx="5983">
                  <c:v>-0.26647834274952897</c:v>
                </c:pt>
                <c:pt idx="5984">
                  <c:v>-0.26522284996861267</c:v>
                </c:pt>
                <c:pt idx="5985">
                  <c:v>-0.26271186440677963</c:v>
                </c:pt>
                <c:pt idx="5986">
                  <c:v>-0.26020087884494658</c:v>
                </c:pt>
                <c:pt idx="5987">
                  <c:v>-0.26020087884494658</c:v>
                </c:pt>
                <c:pt idx="5988">
                  <c:v>-0.26208411801632125</c:v>
                </c:pt>
                <c:pt idx="5989">
                  <c:v>-0.26114249843063397</c:v>
                </c:pt>
                <c:pt idx="5990">
                  <c:v>-0.26428123038292517</c:v>
                </c:pt>
                <c:pt idx="5991">
                  <c:v>-0.25768989328311376</c:v>
                </c:pt>
                <c:pt idx="5992">
                  <c:v>-0.25643440050219701</c:v>
                </c:pt>
                <c:pt idx="5993">
                  <c:v>-0.25392341494036397</c:v>
                </c:pt>
                <c:pt idx="5994">
                  <c:v>-0.25298179535467658</c:v>
                </c:pt>
                <c:pt idx="5995">
                  <c:v>-0.25047080979284353</c:v>
                </c:pt>
                <c:pt idx="5996">
                  <c:v>-0.24921531701192701</c:v>
                </c:pt>
                <c:pt idx="5997">
                  <c:v>-0.24952919020715614</c:v>
                </c:pt>
                <c:pt idx="5998">
                  <c:v>-0.2523540489642182</c:v>
                </c:pt>
                <c:pt idx="5999">
                  <c:v>-0.25486503452605125</c:v>
                </c:pt>
                <c:pt idx="6000">
                  <c:v>-0.25109855618330168</c:v>
                </c:pt>
                <c:pt idx="6001">
                  <c:v>-0.24733207784055222</c:v>
                </c:pt>
                <c:pt idx="6002">
                  <c:v>-0.24168236032642776</c:v>
                </c:pt>
                <c:pt idx="6003">
                  <c:v>-0.24482109227871918</c:v>
                </c:pt>
                <c:pt idx="6004">
                  <c:v>-0.2438794726930319</c:v>
                </c:pt>
                <c:pt idx="6005">
                  <c:v>-0.24042686754551146</c:v>
                </c:pt>
                <c:pt idx="6006">
                  <c:v>-0.2388575015693658</c:v>
                </c:pt>
                <c:pt idx="6007">
                  <c:v>-0.23226616446955417</c:v>
                </c:pt>
                <c:pt idx="6008">
                  <c:v>-0.22598870056497167</c:v>
                </c:pt>
                <c:pt idx="6009">
                  <c:v>-0.22975517890772112</c:v>
                </c:pt>
                <c:pt idx="6010">
                  <c:v>-0.22912743251726297</c:v>
                </c:pt>
                <c:pt idx="6011">
                  <c:v>-0.22944130571249211</c:v>
                </c:pt>
                <c:pt idx="6012">
                  <c:v>-0.22755806654111721</c:v>
                </c:pt>
                <c:pt idx="6013">
                  <c:v>-0.22881355932203373</c:v>
                </c:pt>
                <c:pt idx="6014">
                  <c:v>-0.23948524795982407</c:v>
                </c:pt>
                <c:pt idx="6015">
                  <c:v>-0.24231010671688624</c:v>
                </c:pt>
                <c:pt idx="6016">
                  <c:v>-0.23728813559322026</c:v>
                </c:pt>
                <c:pt idx="6017">
                  <c:v>-0.24293785310734461</c:v>
                </c:pt>
                <c:pt idx="6018">
                  <c:v>-0.24325172630257375</c:v>
                </c:pt>
                <c:pt idx="6019">
                  <c:v>-0.24105461393596983</c:v>
                </c:pt>
                <c:pt idx="6020">
                  <c:v>-0.24325172630257352</c:v>
                </c:pt>
                <c:pt idx="6021">
                  <c:v>-0.23917137476459505</c:v>
                </c:pt>
                <c:pt idx="6022">
                  <c:v>-0.24325172630257352</c:v>
                </c:pt>
                <c:pt idx="6023">
                  <c:v>-0.24921531701192701</c:v>
                </c:pt>
                <c:pt idx="6024">
                  <c:v>-0.25078468298807266</c:v>
                </c:pt>
                <c:pt idx="6025">
                  <c:v>-0.2510985561833019</c:v>
                </c:pt>
                <c:pt idx="6026">
                  <c:v>-0.25486503452605147</c:v>
                </c:pt>
                <c:pt idx="6027">
                  <c:v>-0.26679221594475822</c:v>
                </c:pt>
                <c:pt idx="6028">
                  <c:v>-0.27526679221594474</c:v>
                </c:pt>
                <c:pt idx="6029">
                  <c:v>-0.27306967984934061</c:v>
                </c:pt>
                <c:pt idx="6030">
                  <c:v>-0.27087256748273669</c:v>
                </c:pt>
                <c:pt idx="6031">
                  <c:v>-0.27338355304456985</c:v>
                </c:pt>
                <c:pt idx="6032">
                  <c:v>-0.27244193345888235</c:v>
                </c:pt>
                <c:pt idx="6033">
                  <c:v>-0.2689893283113618</c:v>
                </c:pt>
                <c:pt idx="6034">
                  <c:v>-0.2699309478970493</c:v>
                </c:pt>
                <c:pt idx="6035">
                  <c:v>-0.2689893283113618</c:v>
                </c:pt>
                <c:pt idx="6036">
                  <c:v>-0.25674827369742592</c:v>
                </c:pt>
                <c:pt idx="6037">
                  <c:v>-0.25580665411173853</c:v>
                </c:pt>
                <c:pt idx="6038">
                  <c:v>-0.2564344005021969</c:v>
                </c:pt>
                <c:pt idx="6039">
                  <c:v>-0.25549278091650962</c:v>
                </c:pt>
                <c:pt idx="6040">
                  <c:v>-0.25925925925925919</c:v>
                </c:pt>
                <c:pt idx="6041">
                  <c:v>-0.25863151286880082</c:v>
                </c:pt>
                <c:pt idx="6042">
                  <c:v>-0.25517890772128038</c:v>
                </c:pt>
                <c:pt idx="6043">
                  <c:v>-0.25455116133082223</c:v>
                </c:pt>
                <c:pt idx="6044">
                  <c:v>-0.25455116133082223</c:v>
                </c:pt>
                <c:pt idx="6045">
                  <c:v>-0.2492153170119269</c:v>
                </c:pt>
                <c:pt idx="6046">
                  <c:v>-0.25078468298807244</c:v>
                </c:pt>
                <c:pt idx="6047">
                  <c:v>-0.2523540489642182</c:v>
                </c:pt>
                <c:pt idx="6048">
                  <c:v>-0.25015693659761429</c:v>
                </c:pt>
                <c:pt idx="6049">
                  <c:v>-0.24890144381669776</c:v>
                </c:pt>
                <c:pt idx="6050">
                  <c:v>-0.24890144381669776</c:v>
                </c:pt>
                <c:pt idx="6051">
                  <c:v>-0.25329566854990571</c:v>
                </c:pt>
                <c:pt idx="6052">
                  <c:v>-0.25360954174513461</c:v>
                </c:pt>
                <c:pt idx="6053">
                  <c:v>-0.24701820464532309</c:v>
                </c:pt>
                <c:pt idx="6054">
                  <c:v>-0.24105461393596961</c:v>
                </c:pt>
                <c:pt idx="6055">
                  <c:v>-0.23509102322661612</c:v>
                </c:pt>
                <c:pt idx="6056">
                  <c:v>-0.24105461393596961</c:v>
                </c:pt>
                <c:pt idx="6057">
                  <c:v>-0.24293785310734428</c:v>
                </c:pt>
                <c:pt idx="6058">
                  <c:v>-0.24293785310734428</c:v>
                </c:pt>
                <c:pt idx="6059">
                  <c:v>-0.2460765850596357</c:v>
                </c:pt>
                <c:pt idx="6060">
                  <c:v>-0.25298179535467624</c:v>
                </c:pt>
                <c:pt idx="6061">
                  <c:v>-0.24952919020715603</c:v>
                </c:pt>
                <c:pt idx="6062">
                  <c:v>-0.24858757062146852</c:v>
                </c:pt>
                <c:pt idx="6063">
                  <c:v>-0.24325172630257341</c:v>
                </c:pt>
                <c:pt idx="6064">
                  <c:v>-0.24827369742623928</c:v>
                </c:pt>
                <c:pt idx="6065">
                  <c:v>-0.2576898932831132</c:v>
                </c:pt>
                <c:pt idx="6066">
                  <c:v>-0.25988700564971701</c:v>
                </c:pt>
                <c:pt idx="6067">
                  <c:v>-0.26522284996861212</c:v>
                </c:pt>
                <c:pt idx="6068">
                  <c:v>-0.26239799121154983</c:v>
                </c:pt>
                <c:pt idx="6069">
                  <c:v>-0.25643440050219646</c:v>
                </c:pt>
                <c:pt idx="6070">
                  <c:v>-0.2598870056497169</c:v>
                </c:pt>
                <c:pt idx="6071">
                  <c:v>-0.26302573760200787</c:v>
                </c:pt>
                <c:pt idx="6072">
                  <c:v>-0.26459510357815363</c:v>
                </c:pt>
                <c:pt idx="6073">
                  <c:v>-0.2611424984306332</c:v>
                </c:pt>
                <c:pt idx="6074">
                  <c:v>-0.26082862523540407</c:v>
                </c:pt>
                <c:pt idx="6075">
                  <c:v>-0.26271186440677896</c:v>
                </c:pt>
                <c:pt idx="6076">
                  <c:v>-0.26804770872567407</c:v>
                </c:pt>
                <c:pt idx="6077">
                  <c:v>-0.27275580665411103</c:v>
                </c:pt>
                <c:pt idx="6078">
                  <c:v>-0.26051475204017516</c:v>
                </c:pt>
                <c:pt idx="6079">
                  <c:v>-0.25737602008788385</c:v>
                </c:pt>
                <c:pt idx="6080">
                  <c:v>-0.25706214689265472</c:v>
                </c:pt>
                <c:pt idx="6081">
                  <c:v>-0.252667922159447</c:v>
                </c:pt>
                <c:pt idx="6082">
                  <c:v>-0.25109855618330146</c:v>
                </c:pt>
                <c:pt idx="6083">
                  <c:v>-0.25172630257375961</c:v>
                </c:pt>
                <c:pt idx="6084">
                  <c:v>-0.25455116133082167</c:v>
                </c:pt>
                <c:pt idx="6085">
                  <c:v>-0.25360954174513428</c:v>
                </c:pt>
                <c:pt idx="6086">
                  <c:v>-0.25674827369742548</c:v>
                </c:pt>
                <c:pt idx="6087">
                  <c:v>-0.25925925925925852</c:v>
                </c:pt>
                <c:pt idx="6088">
                  <c:v>-0.26051475204017505</c:v>
                </c:pt>
                <c:pt idx="6089">
                  <c:v>-0.25894538606402928</c:v>
                </c:pt>
                <c:pt idx="6090">
                  <c:v>-0.25486503452605069</c:v>
                </c:pt>
                <c:pt idx="6091">
                  <c:v>-0.25360954174513395</c:v>
                </c:pt>
                <c:pt idx="6092">
                  <c:v>-0.24952919020715536</c:v>
                </c:pt>
                <c:pt idx="6093">
                  <c:v>-0.25015693659761373</c:v>
                </c:pt>
                <c:pt idx="6094">
                  <c:v>-0.24858757062146797</c:v>
                </c:pt>
                <c:pt idx="6095">
                  <c:v>-0.25047080979284275</c:v>
                </c:pt>
                <c:pt idx="6096">
                  <c:v>-0.25172630257375916</c:v>
                </c:pt>
                <c:pt idx="6097">
                  <c:v>-0.2510985561833009</c:v>
                </c:pt>
                <c:pt idx="6098">
                  <c:v>-0.25298179535467569</c:v>
                </c:pt>
                <c:pt idx="6099">
                  <c:v>-0.25360954174513395</c:v>
                </c:pt>
                <c:pt idx="6100">
                  <c:v>-0.24827369742623884</c:v>
                </c:pt>
                <c:pt idx="6101">
                  <c:v>-0.24356559949780188</c:v>
                </c:pt>
                <c:pt idx="6102">
                  <c:v>-0.23854362837413579</c:v>
                </c:pt>
                <c:pt idx="6103">
                  <c:v>-0.23509102322661557</c:v>
                </c:pt>
                <c:pt idx="6104">
                  <c:v>-0.23948524795982329</c:v>
                </c:pt>
                <c:pt idx="6105">
                  <c:v>-0.23697426239799035</c:v>
                </c:pt>
                <c:pt idx="6106">
                  <c:v>-0.23697426239799035</c:v>
                </c:pt>
                <c:pt idx="6107">
                  <c:v>-0.23509102322661557</c:v>
                </c:pt>
                <c:pt idx="6108">
                  <c:v>-0.23728813559321948</c:v>
                </c:pt>
                <c:pt idx="6109">
                  <c:v>-0.2363465160075322</c:v>
                </c:pt>
                <c:pt idx="6110">
                  <c:v>-0.23320778405524101</c:v>
                </c:pt>
                <c:pt idx="6111">
                  <c:v>-0.23069679849340785</c:v>
                </c:pt>
                <c:pt idx="6112">
                  <c:v>-0.22818581293157492</c:v>
                </c:pt>
                <c:pt idx="6113">
                  <c:v>-0.22912743251726231</c:v>
                </c:pt>
                <c:pt idx="6114">
                  <c:v>-0.2278719397363459</c:v>
                </c:pt>
                <c:pt idx="6115">
                  <c:v>-0.22598870056497111</c:v>
                </c:pt>
                <c:pt idx="6116">
                  <c:v>-0.22316384180790905</c:v>
                </c:pt>
                <c:pt idx="6117">
                  <c:v>-0.220652856246076</c:v>
                </c:pt>
                <c:pt idx="6118">
                  <c:v>-0.21657250470809719</c:v>
                </c:pt>
                <c:pt idx="6119">
                  <c:v>-0.21155053358443132</c:v>
                </c:pt>
                <c:pt idx="6120">
                  <c:v>-0.21343377275580622</c:v>
                </c:pt>
                <c:pt idx="6121">
                  <c:v>-0.21374764595103513</c:v>
                </c:pt>
                <c:pt idx="6122">
                  <c:v>-0.21625863151286828</c:v>
                </c:pt>
                <c:pt idx="6123">
                  <c:v>-0.21657250470809719</c:v>
                </c:pt>
                <c:pt idx="6124">
                  <c:v>-0.21971123666038861</c:v>
                </c:pt>
                <c:pt idx="6125">
                  <c:v>-0.22128060263653437</c:v>
                </c:pt>
                <c:pt idx="6126">
                  <c:v>-0.21594475831763904</c:v>
                </c:pt>
                <c:pt idx="6127">
                  <c:v>-0.21437539234149339</c:v>
                </c:pt>
                <c:pt idx="6128">
                  <c:v>-0.21029504080351469</c:v>
                </c:pt>
                <c:pt idx="6129">
                  <c:v>-0.21029504080351469</c:v>
                </c:pt>
                <c:pt idx="6130">
                  <c:v>-0.21374764595103513</c:v>
                </c:pt>
                <c:pt idx="6131">
                  <c:v>-0.22002510985561752</c:v>
                </c:pt>
                <c:pt idx="6132">
                  <c:v>-0.21688637790332643</c:v>
                </c:pt>
                <c:pt idx="6133">
                  <c:v>-0.21531701192718067</c:v>
                </c:pt>
                <c:pt idx="6134">
                  <c:v>-0.21186440677966023</c:v>
                </c:pt>
                <c:pt idx="6135">
                  <c:v>-0.20778405524168164</c:v>
                </c:pt>
                <c:pt idx="6136">
                  <c:v>-0.21029504080351469</c:v>
                </c:pt>
                <c:pt idx="6137">
                  <c:v>-0.20903954802259817</c:v>
                </c:pt>
                <c:pt idx="6138">
                  <c:v>-0.20715630885122349</c:v>
                </c:pt>
                <c:pt idx="6139">
                  <c:v>-0.20370370370370294</c:v>
                </c:pt>
                <c:pt idx="6140">
                  <c:v>-0.20276208411801577</c:v>
                </c:pt>
                <c:pt idx="6141">
                  <c:v>-0.20119271814187001</c:v>
                </c:pt>
                <c:pt idx="6142">
                  <c:v>-0.20182046453232816</c:v>
                </c:pt>
                <c:pt idx="6143">
                  <c:v>-0.20087884494664077</c:v>
                </c:pt>
                <c:pt idx="6144">
                  <c:v>-0.20150659133709903</c:v>
                </c:pt>
                <c:pt idx="6145">
                  <c:v>-0.19899560577526598</c:v>
                </c:pt>
                <c:pt idx="6146">
                  <c:v>-0.19805398618957881</c:v>
                </c:pt>
                <c:pt idx="6147">
                  <c:v>-0.19899560577526598</c:v>
                </c:pt>
                <c:pt idx="6148">
                  <c:v>-0.20558694287507784</c:v>
                </c:pt>
                <c:pt idx="6149">
                  <c:v>-0.20652856246076512</c:v>
                </c:pt>
                <c:pt idx="6150">
                  <c:v>-0.20652856246076512</c:v>
                </c:pt>
                <c:pt idx="6151">
                  <c:v>-0.20903954802259828</c:v>
                </c:pt>
                <c:pt idx="6152">
                  <c:v>-0.21720025109855556</c:v>
                </c:pt>
                <c:pt idx="6153">
                  <c:v>-0.21876961707470133</c:v>
                </c:pt>
                <c:pt idx="6154">
                  <c:v>-0.21688637790332665</c:v>
                </c:pt>
                <c:pt idx="6155">
                  <c:v>-0.21594475831763904</c:v>
                </c:pt>
                <c:pt idx="6156">
                  <c:v>-0.21563088512240991</c:v>
                </c:pt>
                <c:pt idx="6157">
                  <c:v>-0.21939736346515948</c:v>
                </c:pt>
                <c:pt idx="6158">
                  <c:v>-0.22065285624607611</c:v>
                </c:pt>
                <c:pt idx="6159">
                  <c:v>-0.21720025109855567</c:v>
                </c:pt>
                <c:pt idx="6160">
                  <c:v>-0.21625863151286828</c:v>
                </c:pt>
                <c:pt idx="6161">
                  <c:v>-0.21437539234149339</c:v>
                </c:pt>
                <c:pt idx="6162">
                  <c:v>-0.21060891399874393</c:v>
                </c:pt>
                <c:pt idx="6163">
                  <c:v>-0.20747018204645273</c:v>
                </c:pt>
                <c:pt idx="6164">
                  <c:v>-0.20778405524168175</c:v>
                </c:pt>
                <c:pt idx="6165">
                  <c:v>-0.20872567482736903</c:v>
                </c:pt>
                <c:pt idx="6166">
                  <c:v>-0.21186440677966045</c:v>
                </c:pt>
                <c:pt idx="6167">
                  <c:v>-0.21971123666038861</c:v>
                </c:pt>
                <c:pt idx="6168">
                  <c:v>-0.22504708097928372</c:v>
                </c:pt>
                <c:pt idx="6169">
                  <c:v>-0.22410546139359666</c:v>
                </c:pt>
                <c:pt idx="6170">
                  <c:v>-0.22441933458882557</c:v>
                </c:pt>
                <c:pt idx="6171">
                  <c:v>-0.23258003766478297</c:v>
                </c:pt>
                <c:pt idx="6172">
                  <c:v>-0.23006905210294992</c:v>
                </c:pt>
                <c:pt idx="6173">
                  <c:v>-0.22849968612680449</c:v>
                </c:pt>
                <c:pt idx="6174">
                  <c:v>-0.23069679849340829</c:v>
                </c:pt>
                <c:pt idx="6175">
                  <c:v>-0.22881355932203362</c:v>
                </c:pt>
                <c:pt idx="6176">
                  <c:v>-0.22818581293157525</c:v>
                </c:pt>
                <c:pt idx="6177">
                  <c:v>-0.22473320778405492</c:v>
                </c:pt>
                <c:pt idx="6178">
                  <c:v>-0.22190834902699286</c:v>
                </c:pt>
                <c:pt idx="6179">
                  <c:v>-0.22128060263653448</c:v>
                </c:pt>
                <c:pt idx="6180">
                  <c:v>-0.22379158819836764</c:v>
                </c:pt>
                <c:pt idx="6181">
                  <c:v>-0.22536095417451318</c:v>
                </c:pt>
                <c:pt idx="6182">
                  <c:v>-0.22975517890772101</c:v>
                </c:pt>
                <c:pt idx="6183">
                  <c:v>-0.23163841807909569</c:v>
                </c:pt>
                <c:pt idx="6184">
                  <c:v>-0.23038292529817916</c:v>
                </c:pt>
                <c:pt idx="6185">
                  <c:v>-0.23101067168863731</c:v>
                </c:pt>
                <c:pt idx="6186">
                  <c:v>-0.2328939108600121</c:v>
                </c:pt>
                <c:pt idx="6187">
                  <c:v>-0.23414940364092873</c:v>
                </c:pt>
                <c:pt idx="6188">
                  <c:v>-0.22849968612680449</c:v>
                </c:pt>
                <c:pt idx="6189">
                  <c:v>-0.22881355932203362</c:v>
                </c:pt>
                <c:pt idx="6190">
                  <c:v>-0.22944130571249177</c:v>
                </c:pt>
                <c:pt idx="6191">
                  <c:v>-0.23163841807909569</c:v>
                </c:pt>
                <c:pt idx="6192">
                  <c:v>-0.24482109227871895</c:v>
                </c:pt>
                <c:pt idx="6193">
                  <c:v>-0.24952919020715603</c:v>
                </c:pt>
                <c:pt idx="6194">
                  <c:v>-0.24042686754551112</c:v>
                </c:pt>
                <c:pt idx="6195">
                  <c:v>-0.24262397991211504</c:v>
                </c:pt>
                <c:pt idx="6196">
                  <c:v>-0.24450721908348971</c:v>
                </c:pt>
                <c:pt idx="6197">
                  <c:v>-0.25298179535467624</c:v>
                </c:pt>
                <c:pt idx="6198">
                  <c:v>-0.25078468298807233</c:v>
                </c:pt>
                <c:pt idx="6199">
                  <c:v>-0.24576271186440624</c:v>
                </c:pt>
                <c:pt idx="6200">
                  <c:v>-0.24387947269303156</c:v>
                </c:pt>
                <c:pt idx="6201">
                  <c:v>-0.24262397991211526</c:v>
                </c:pt>
                <c:pt idx="6202">
                  <c:v>-0.241996233521657</c:v>
                </c:pt>
                <c:pt idx="6203">
                  <c:v>-0.241996233521657</c:v>
                </c:pt>
                <c:pt idx="6204">
                  <c:v>-0.23038292529817916</c:v>
                </c:pt>
                <c:pt idx="6205">
                  <c:v>-0.22787193973634612</c:v>
                </c:pt>
                <c:pt idx="6206">
                  <c:v>-0.2256748273697422</c:v>
                </c:pt>
                <c:pt idx="6207">
                  <c:v>-0.22253609541745112</c:v>
                </c:pt>
                <c:pt idx="6208">
                  <c:v>-0.22222222222222188</c:v>
                </c:pt>
                <c:pt idx="6209">
                  <c:v>-0.22253609541745112</c:v>
                </c:pt>
                <c:pt idx="6210">
                  <c:v>-0.22630257376020069</c:v>
                </c:pt>
                <c:pt idx="6211">
                  <c:v>-0.2244193345888259</c:v>
                </c:pt>
                <c:pt idx="6212">
                  <c:v>-0.22316384180790938</c:v>
                </c:pt>
                <c:pt idx="6213">
                  <c:v>-0.22159447583176362</c:v>
                </c:pt>
                <c:pt idx="6214">
                  <c:v>-0.21029504080351513</c:v>
                </c:pt>
                <c:pt idx="6215">
                  <c:v>-0.20495919648462013</c:v>
                </c:pt>
                <c:pt idx="6216">
                  <c:v>-0.20652856246076556</c:v>
                </c:pt>
                <c:pt idx="6217">
                  <c:v>-0.20684243565599481</c:v>
                </c:pt>
                <c:pt idx="6218">
                  <c:v>-0.20213433772755784</c:v>
                </c:pt>
                <c:pt idx="6219">
                  <c:v>-0.20401757689893274</c:v>
                </c:pt>
                <c:pt idx="6220">
                  <c:v>-0.19899560577526665</c:v>
                </c:pt>
                <c:pt idx="6221">
                  <c:v>-0.19460138104205893</c:v>
                </c:pt>
                <c:pt idx="6222">
                  <c:v>-0.19397363465160078</c:v>
                </c:pt>
                <c:pt idx="6223">
                  <c:v>-0.19209039548022611</c:v>
                </c:pt>
                <c:pt idx="6224">
                  <c:v>-0.19303201506591339</c:v>
                </c:pt>
                <c:pt idx="6225">
                  <c:v>-0.19617074701820469</c:v>
                </c:pt>
                <c:pt idx="6226">
                  <c:v>-0.19585687382297545</c:v>
                </c:pt>
                <c:pt idx="6227">
                  <c:v>-0.19146264908976773</c:v>
                </c:pt>
                <c:pt idx="6228">
                  <c:v>-0.18612680477087262</c:v>
                </c:pt>
                <c:pt idx="6229">
                  <c:v>-0.18455743879472697</c:v>
                </c:pt>
                <c:pt idx="6230">
                  <c:v>-0.18518518518518512</c:v>
                </c:pt>
                <c:pt idx="6231">
                  <c:v>-0.1826741996233523</c:v>
                </c:pt>
                <c:pt idx="6232">
                  <c:v>-0.1826741996233523</c:v>
                </c:pt>
                <c:pt idx="6233">
                  <c:v>-0.1817325800376649</c:v>
                </c:pt>
                <c:pt idx="6234">
                  <c:v>-0.1826741996233523</c:v>
                </c:pt>
                <c:pt idx="6235">
                  <c:v>-0.18298807281858143</c:v>
                </c:pt>
                <c:pt idx="6236">
                  <c:v>-0.17922159447583186</c:v>
                </c:pt>
                <c:pt idx="6237">
                  <c:v>-0.1745134965473949</c:v>
                </c:pt>
                <c:pt idx="6238">
                  <c:v>-0.17796610169491534</c:v>
                </c:pt>
                <c:pt idx="6239">
                  <c:v>-0.17733835530445696</c:v>
                </c:pt>
                <c:pt idx="6240">
                  <c:v>-0.17608286252354066</c:v>
                </c:pt>
                <c:pt idx="6241">
                  <c:v>-0.17137476459510381</c:v>
                </c:pt>
                <c:pt idx="6242">
                  <c:v>-0.16541117388575033</c:v>
                </c:pt>
                <c:pt idx="6243">
                  <c:v>-0.16603892027620859</c:v>
                </c:pt>
                <c:pt idx="6244">
                  <c:v>-0.16698053986189609</c:v>
                </c:pt>
                <c:pt idx="6245">
                  <c:v>-0.16321406151914641</c:v>
                </c:pt>
                <c:pt idx="6246">
                  <c:v>-0.16886377903327066</c:v>
                </c:pt>
                <c:pt idx="6247">
                  <c:v>-0.17231638418079109</c:v>
                </c:pt>
                <c:pt idx="6248">
                  <c:v>-0.17357187696170762</c:v>
                </c:pt>
                <c:pt idx="6249">
                  <c:v>-0.18141870684243577</c:v>
                </c:pt>
                <c:pt idx="6250">
                  <c:v>-0.18832391713747665</c:v>
                </c:pt>
                <c:pt idx="6251">
                  <c:v>-0.18330194601381045</c:v>
                </c:pt>
                <c:pt idx="6252">
                  <c:v>-0.18141870684243599</c:v>
                </c:pt>
                <c:pt idx="6253">
                  <c:v>-0.17984934086629023</c:v>
                </c:pt>
                <c:pt idx="6254">
                  <c:v>-0.18330194601381067</c:v>
                </c:pt>
                <c:pt idx="6255">
                  <c:v>-0.18361581920903969</c:v>
                </c:pt>
                <c:pt idx="6256">
                  <c:v>-0.1795354676710611</c:v>
                </c:pt>
                <c:pt idx="6257">
                  <c:v>-0.18110483364720686</c:v>
                </c:pt>
                <c:pt idx="6258">
                  <c:v>-0.18016321406151925</c:v>
                </c:pt>
                <c:pt idx="6259">
                  <c:v>-0.1817325800376649</c:v>
                </c:pt>
                <c:pt idx="6260">
                  <c:v>-0.18330194601381045</c:v>
                </c:pt>
                <c:pt idx="6261">
                  <c:v>-0.18236032642812317</c:v>
                </c:pt>
                <c:pt idx="6262">
                  <c:v>-0.17984934086629023</c:v>
                </c:pt>
                <c:pt idx="6263">
                  <c:v>-0.17765222849968643</c:v>
                </c:pt>
                <c:pt idx="6264">
                  <c:v>-0.17200251098556218</c:v>
                </c:pt>
                <c:pt idx="6265">
                  <c:v>-0.16792215944758337</c:v>
                </c:pt>
                <c:pt idx="6266">
                  <c:v>-0.16698053986189609</c:v>
                </c:pt>
                <c:pt idx="6267">
                  <c:v>-0.17074701820464555</c:v>
                </c:pt>
                <c:pt idx="6268">
                  <c:v>-0.17922159447583197</c:v>
                </c:pt>
                <c:pt idx="6269">
                  <c:v>-0.1898932831136223</c:v>
                </c:pt>
                <c:pt idx="6270">
                  <c:v>-0.19365976145637187</c:v>
                </c:pt>
                <c:pt idx="6271">
                  <c:v>-0.19585687382297579</c:v>
                </c:pt>
                <c:pt idx="6272">
                  <c:v>-0.19522912743251741</c:v>
                </c:pt>
                <c:pt idx="6273">
                  <c:v>-0.19209039548022622</c:v>
                </c:pt>
                <c:pt idx="6274">
                  <c:v>-0.1949152542372885</c:v>
                </c:pt>
                <c:pt idx="6275">
                  <c:v>-0.19962335216572535</c:v>
                </c:pt>
                <c:pt idx="6276">
                  <c:v>-0.2002510985561835</c:v>
                </c:pt>
                <c:pt idx="6277">
                  <c:v>-0.19742623979912122</c:v>
                </c:pt>
                <c:pt idx="6278">
                  <c:v>-0.19554300062774665</c:v>
                </c:pt>
                <c:pt idx="6279">
                  <c:v>-0.1917765222849972</c:v>
                </c:pt>
                <c:pt idx="6280">
                  <c:v>-0.18675455116133088</c:v>
                </c:pt>
                <c:pt idx="6281">
                  <c:v>-0.18549905838041447</c:v>
                </c:pt>
                <c:pt idx="6282">
                  <c:v>-0.18706842435656013</c:v>
                </c:pt>
                <c:pt idx="6283">
                  <c:v>-0.18612680477087273</c:v>
                </c:pt>
                <c:pt idx="6284">
                  <c:v>-0.18392969240426882</c:v>
                </c:pt>
                <c:pt idx="6285">
                  <c:v>-0.19083490269930958</c:v>
                </c:pt>
                <c:pt idx="6286">
                  <c:v>-0.19052102950408045</c:v>
                </c:pt>
                <c:pt idx="6287">
                  <c:v>-0.18895166352793469</c:v>
                </c:pt>
                <c:pt idx="6288">
                  <c:v>-0.18926553672316393</c:v>
                </c:pt>
                <c:pt idx="6289">
                  <c:v>-0.18675455116133088</c:v>
                </c:pt>
                <c:pt idx="6290">
                  <c:v>-0.18016321406151914</c:v>
                </c:pt>
                <c:pt idx="6291">
                  <c:v>-0.17984934086629001</c:v>
                </c:pt>
                <c:pt idx="6292">
                  <c:v>-0.17827997489014424</c:v>
                </c:pt>
                <c:pt idx="6293">
                  <c:v>-0.17702448210922772</c:v>
                </c:pt>
                <c:pt idx="6294">
                  <c:v>-0.17357187696170728</c:v>
                </c:pt>
                <c:pt idx="6295">
                  <c:v>-0.17639673571876946</c:v>
                </c:pt>
                <c:pt idx="6296">
                  <c:v>-0.17702448210922761</c:v>
                </c:pt>
                <c:pt idx="6297">
                  <c:v>-0.17827997489014424</c:v>
                </c:pt>
                <c:pt idx="6298">
                  <c:v>-0.18330194601381011</c:v>
                </c:pt>
                <c:pt idx="6299">
                  <c:v>-0.17859384808537304</c:v>
                </c:pt>
                <c:pt idx="6300">
                  <c:v>-0.18079096045197696</c:v>
                </c:pt>
                <c:pt idx="6301">
                  <c:v>-0.18549905838041392</c:v>
                </c:pt>
                <c:pt idx="6302">
                  <c:v>-0.18424356559949762</c:v>
                </c:pt>
                <c:pt idx="6303">
                  <c:v>-0.19617074701820436</c:v>
                </c:pt>
                <c:pt idx="6304">
                  <c:v>-0.20621468926553654</c:v>
                </c:pt>
                <c:pt idx="6305">
                  <c:v>-0.20747018204645284</c:v>
                </c:pt>
                <c:pt idx="6306">
                  <c:v>-0.20809792843691099</c:v>
                </c:pt>
                <c:pt idx="6307">
                  <c:v>-0.22755806654111688</c:v>
                </c:pt>
                <c:pt idx="6308">
                  <c:v>-0.22441933458882557</c:v>
                </c:pt>
                <c:pt idx="6309">
                  <c:v>-0.21751412429378481</c:v>
                </c:pt>
                <c:pt idx="6310">
                  <c:v>-0.21908349026993046</c:v>
                </c:pt>
                <c:pt idx="6311">
                  <c:v>-0.22096672944130513</c:v>
                </c:pt>
                <c:pt idx="6312">
                  <c:v>-0.2225360954174509</c:v>
                </c:pt>
                <c:pt idx="6313">
                  <c:v>-0.21971123666038872</c:v>
                </c:pt>
                <c:pt idx="6314">
                  <c:v>-0.21657250470809752</c:v>
                </c:pt>
                <c:pt idx="6315">
                  <c:v>-0.21814187068424318</c:v>
                </c:pt>
                <c:pt idx="6316">
                  <c:v>-0.22724419334588797</c:v>
                </c:pt>
                <c:pt idx="6317">
                  <c:v>-0.22379158819836764</c:v>
                </c:pt>
                <c:pt idx="6318">
                  <c:v>-0.22567482736974243</c:v>
                </c:pt>
                <c:pt idx="6319">
                  <c:v>-0.23226616446955406</c:v>
                </c:pt>
                <c:pt idx="6320">
                  <c:v>-0.24074074074074059</c:v>
                </c:pt>
                <c:pt idx="6321">
                  <c:v>-0.24042686754551146</c:v>
                </c:pt>
                <c:pt idx="6322">
                  <c:v>-0.23603264281230352</c:v>
                </c:pt>
                <c:pt idx="6323">
                  <c:v>-0.2303829252981795</c:v>
                </c:pt>
                <c:pt idx="6324">
                  <c:v>-0.22536095417451329</c:v>
                </c:pt>
                <c:pt idx="6325">
                  <c:v>-0.22724419334588819</c:v>
                </c:pt>
                <c:pt idx="6326">
                  <c:v>-0.22379158819836764</c:v>
                </c:pt>
                <c:pt idx="6327">
                  <c:v>-0.21531701192718122</c:v>
                </c:pt>
                <c:pt idx="6328">
                  <c:v>-0.21437539234149372</c:v>
                </c:pt>
                <c:pt idx="6329">
                  <c:v>-0.21531701192718122</c:v>
                </c:pt>
                <c:pt idx="6330">
                  <c:v>-0.21845574387947242</c:v>
                </c:pt>
                <c:pt idx="6331">
                  <c:v>-0.21657250470809752</c:v>
                </c:pt>
                <c:pt idx="6332">
                  <c:v>-0.21814187068424318</c:v>
                </c:pt>
                <c:pt idx="6333">
                  <c:v>-0.22347771500313829</c:v>
                </c:pt>
                <c:pt idx="6334">
                  <c:v>-0.22379158819836742</c:v>
                </c:pt>
                <c:pt idx="6335">
                  <c:v>-0.22002510985561796</c:v>
                </c:pt>
                <c:pt idx="6336">
                  <c:v>-0.22033898305084709</c:v>
                </c:pt>
                <c:pt idx="6337">
                  <c:v>-0.22316384180790938</c:v>
                </c:pt>
                <c:pt idx="6338">
                  <c:v>-0.22473320778405492</c:v>
                </c:pt>
                <c:pt idx="6339">
                  <c:v>-0.21751412429378514</c:v>
                </c:pt>
                <c:pt idx="6340">
                  <c:v>-0.21343377275580644</c:v>
                </c:pt>
                <c:pt idx="6341">
                  <c:v>-0.21437539234149372</c:v>
                </c:pt>
                <c:pt idx="6342">
                  <c:v>-0.21563088512241024</c:v>
                </c:pt>
                <c:pt idx="6343">
                  <c:v>-0.2193973634651597</c:v>
                </c:pt>
                <c:pt idx="6344">
                  <c:v>-0.22661644695542982</c:v>
                </c:pt>
                <c:pt idx="6345">
                  <c:v>-0.23226616446955406</c:v>
                </c:pt>
                <c:pt idx="6346">
                  <c:v>-0.22975517890772112</c:v>
                </c:pt>
                <c:pt idx="6347">
                  <c:v>-0.241996233521657</c:v>
                </c:pt>
                <c:pt idx="6348">
                  <c:v>-0.23979912115505331</c:v>
                </c:pt>
                <c:pt idx="6349">
                  <c:v>-0.24105461393596961</c:v>
                </c:pt>
                <c:pt idx="6350">
                  <c:v>-0.24576271186440646</c:v>
                </c:pt>
                <c:pt idx="6351">
                  <c:v>-0.24387947269303178</c:v>
                </c:pt>
                <c:pt idx="6352">
                  <c:v>-0.24639045825486461</c:v>
                </c:pt>
                <c:pt idx="6353">
                  <c:v>-0.25925925925925886</c:v>
                </c:pt>
                <c:pt idx="6354">
                  <c:v>-0.26114249843063364</c:v>
                </c:pt>
                <c:pt idx="6355">
                  <c:v>-0.25455116133082201</c:v>
                </c:pt>
                <c:pt idx="6356">
                  <c:v>-0.25235404896421809</c:v>
                </c:pt>
                <c:pt idx="6357">
                  <c:v>-0.25863151286880071</c:v>
                </c:pt>
                <c:pt idx="6358">
                  <c:v>-0.26082862523540462</c:v>
                </c:pt>
                <c:pt idx="6359">
                  <c:v>-0.25141242937853081</c:v>
                </c:pt>
                <c:pt idx="6360">
                  <c:v>-0.25172630257375994</c:v>
                </c:pt>
                <c:pt idx="6361">
                  <c:v>-0.25172630257375994</c:v>
                </c:pt>
                <c:pt idx="6362">
                  <c:v>-0.24795982423101037</c:v>
                </c:pt>
                <c:pt idx="6363">
                  <c:v>-0.24293785310734428</c:v>
                </c:pt>
                <c:pt idx="6364">
                  <c:v>-0.24387947269303178</c:v>
                </c:pt>
                <c:pt idx="6365">
                  <c:v>-0.24074074074074037</c:v>
                </c:pt>
                <c:pt idx="6366">
                  <c:v>-0.24011299435028222</c:v>
                </c:pt>
                <c:pt idx="6367">
                  <c:v>-0.24231010671688602</c:v>
                </c:pt>
                <c:pt idx="6368">
                  <c:v>-0.24231010671688602</c:v>
                </c:pt>
                <c:pt idx="6369">
                  <c:v>-0.23917137476459494</c:v>
                </c:pt>
                <c:pt idx="6370">
                  <c:v>-0.23697426239799102</c:v>
                </c:pt>
                <c:pt idx="6371">
                  <c:v>-0.23540489642184526</c:v>
                </c:pt>
                <c:pt idx="6372">
                  <c:v>-0.23477715003138711</c:v>
                </c:pt>
                <c:pt idx="6373">
                  <c:v>-0.23069679849340841</c:v>
                </c:pt>
                <c:pt idx="6374">
                  <c:v>-0.23101067168863754</c:v>
                </c:pt>
                <c:pt idx="6375">
                  <c:v>-0.23320778405524145</c:v>
                </c:pt>
                <c:pt idx="6376">
                  <c:v>-0.2338355304456996</c:v>
                </c:pt>
                <c:pt idx="6377">
                  <c:v>-0.24136848713119852</c:v>
                </c:pt>
                <c:pt idx="6378">
                  <c:v>-0.2441933458882608</c:v>
                </c:pt>
                <c:pt idx="6379">
                  <c:v>-0.24199623352165689</c:v>
                </c:pt>
                <c:pt idx="6380">
                  <c:v>-0.2410546139359695</c:v>
                </c:pt>
                <c:pt idx="6381">
                  <c:v>-0.23571876961707428</c:v>
                </c:pt>
                <c:pt idx="6382">
                  <c:v>-0.23979912115505309</c:v>
                </c:pt>
                <c:pt idx="6383">
                  <c:v>-0.24168236032642776</c:v>
                </c:pt>
                <c:pt idx="6384">
                  <c:v>-0.24074074074074059</c:v>
                </c:pt>
                <c:pt idx="6385">
                  <c:v>-0.23948524795982384</c:v>
                </c:pt>
                <c:pt idx="6386">
                  <c:v>-0.23948524795982384</c:v>
                </c:pt>
                <c:pt idx="6387">
                  <c:v>-0.24450721908349005</c:v>
                </c:pt>
                <c:pt idx="6388">
                  <c:v>-0.24325172630257352</c:v>
                </c:pt>
                <c:pt idx="6389">
                  <c:v>-0.23854362837413678</c:v>
                </c:pt>
                <c:pt idx="6390">
                  <c:v>-0.23132454488386689</c:v>
                </c:pt>
                <c:pt idx="6391">
                  <c:v>-0.22316384180790971</c:v>
                </c:pt>
                <c:pt idx="6392">
                  <c:v>-0.22033898305084743</c:v>
                </c:pt>
                <c:pt idx="6393">
                  <c:v>-0.22222222222222221</c:v>
                </c:pt>
                <c:pt idx="6394">
                  <c:v>-0.22536095417451341</c:v>
                </c:pt>
                <c:pt idx="6395">
                  <c:v>-0.22159447583176395</c:v>
                </c:pt>
                <c:pt idx="6396">
                  <c:v>-0.2222222222222221</c:v>
                </c:pt>
                <c:pt idx="6397">
                  <c:v>-0.22316384180790949</c:v>
                </c:pt>
                <c:pt idx="6398">
                  <c:v>-0.22410546139359677</c:v>
                </c:pt>
                <c:pt idx="6399">
                  <c:v>-0.22222222222222188</c:v>
                </c:pt>
                <c:pt idx="6400">
                  <c:v>-0.22379158819836764</c:v>
                </c:pt>
                <c:pt idx="6401">
                  <c:v>-0.22724419334588819</c:v>
                </c:pt>
                <c:pt idx="6402">
                  <c:v>-0.22912743251726297</c:v>
                </c:pt>
                <c:pt idx="6403">
                  <c:v>-0.23226616446955406</c:v>
                </c:pt>
                <c:pt idx="6404">
                  <c:v>-0.23697426239799102</c:v>
                </c:pt>
                <c:pt idx="6405">
                  <c:v>-0.23760200878844928</c:v>
                </c:pt>
                <c:pt idx="6406">
                  <c:v>-0.2357187696170745</c:v>
                </c:pt>
                <c:pt idx="6407">
                  <c:v>-0.2438794726930319</c:v>
                </c:pt>
                <c:pt idx="6408">
                  <c:v>-0.24890144381669776</c:v>
                </c:pt>
                <c:pt idx="6409">
                  <c:v>-0.25109855618330168</c:v>
                </c:pt>
                <c:pt idx="6410">
                  <c:v>-0.25329566854990571</c:v>
                </c:pt>
                <c:pt idx="6411">
                  <c:v>-0.25486503452605114</c:v>
                </c:pt>
                <c:pt idx="6412">
                  <c:v>-0.26804770872567441</c:v>
                </c:pt>
                <c:pt idx="6413">
                  <c:v>-0.2649089767733831</c:v>
                </c:pt>
                <c:pt idx="6414">
                  <c:v>-0.26051475204017538</c:v>
                </c:pt>
                <c:pt idx="6415">
                  <c:v>-0.26208411801632092</c:v>
                </c:pt>
                <c:pt idx="6416">
                  <c:v>-0.26020087884494625</c:v>
                </c:pt>
                <c:pt idx="6417">
                  <c:v>-0.25894538606402973</c:v>
                </c:pt>
                <c:pt idx="6418">
                  <c:v>-0.2576898932831132</c:v>
                </c:pt>
                <c:pt idx="6419">
                  <c:v>-0.26522284996861212</c:v>
                </c:pt>
                <c:pt idx="6420">
                  <c:v>-0.27369742623979865</c:v>
                </c:pt>
                <c:pt idx="6421">
                  <c:v>-0.28719397363465105</c:v>
                </c:pt>
                <c:pt idx="6422">
                  <c:v>-0.28123038292529778</c:v>
                </c:pt>
                <c:pt idx="6423">
                  <c:v>-0.27777777777777712</c:v>
                </c:pt>
                <c:pt idx="6424">
                  <c:v>-0.27589453860640245</c:v>
                </c:pt>
                <c:pt idx="6425">
                  <c:v>-0.24827369742623917</c:v>
                </c:pt>
                <c:pt idx="6426">
                  <c:v>-0.28185812931575571</c:v>
                </c:pt>
                <c:pt idx="6427">
                  <c:v>-0.27181418706842364</c:v>
                </c:pt>
                <c:pt idx="6428">
                  <c:v>-0.27087256748273625</c:v>
                </c:pt>
                <c:pt idx="6429">
                  <c:v>-0.27055869428750712</c:v>
                </c:pt>
                <c:pt idx="6430">
                  <c:v>-0.26867545511613233</c:v>
                </c:pt>
                <c:pt idx="6431">
                  <c:v>-0.26396735718769537</c:v>
                </c:pt>
                <c:pt idx="6432">
                  <c:v>-0.26271186440677885</c:v>
                </c:pt>
                <c:pt idx="6433">
                  <c:v>-0.26710608913998657</c:v>
                </c:pt>
                <c:pt idx="6434">
                  <c:v>-0.26271186440677896</c:v>
                </c:pt>
                <c:pt idx="6435">
                  <c:v>-0.25957313245448765</c:v>
                </c:pt>
                <c:pt idx="6436">
                  <c:v>-0.26302573760200787</c:v>
                </c:pt>
                <c:pt idx="6437">
                  <c:v>-0.26585059635907005</c:v>
                </c:pt>
                <c:pt idx="6438">
                  <c:v>-0.25988700564971667</c:v>
                </c:pt>
                <c:pt idx="6439">
                  <c:v>-0.25863151286880004</c:v>
                </c:pt>
                <c:pt idx="6440">
                  <c:v>-0.25737602008788352</c:v>
                </c:pt>
                <c:pt idx="6441">
                  <c:v>-0.26020087884494558</c:v>
                </c:pt>
                <c:pt idx="6442">
                  <c:v>-0.25674827369742514</c:v>
                </c:pt>
                <c:pt idx="6443">
                  <c:v>-0.24827369742623884</c:v>
                </c:pt>
                <c:pt idx="6444">
                  <c:v>-0.24231010671688524</c:v>
                </c:pt>
                <c:pt idx="6445">
                  <c:v>-0.24168236032642698</c:v>
                </c:pt>
                <c:pt idx="6446">
                  <c:v>-0.24136848713119774</c:v>
                </c:pt>
                <c:pt idx="6447">
                  <c:v>-0.24074074074073959</c:v>
                </c:pt>
                <c:pt idx="6448">
                  <c:v>-0.23728813559321926</c:v>
                </c:pt>
                <c:pt idx="6449">
                  <c:v>-0.23571876961707372</c:v>
                </c:pt>
                <c:pt idx="6450">
                  <c:v>-0.23697426239799035</c:v>
                </c:pt>
                <c:pt idx="6451">
                  <c:v>-0.23854362837413601</c:v>
                </c:pt>
                <c:pt idx="6452">
                  <c:v>-0.23760200878844873</c:v>
                </c:pt>
                <c:pt idx="6453">
                  <c:v>-0.22849968612680405</c:v>
                </c:pt>
                <c:pt idx="6454">
                  <c:v>-0.22975517890772068</c:v>
                </c:pt>
                <c:pt idx="6455">
                  <c:v>-0.225988700564971</c:v>
                </c:pt>
                <c:pt idx="6456">
                  <c:v>-0.23069679849340785</c:v>
                </c:pt>
                <c:pt idx="6457">
                  <c:v>-0.22661644695542915</c:v>
                </c:pt>
                <c:pt idx="6458">
                  <c:v>-0.22755806654111677</c:v>
                </c:pt>
                <c:pt idx="6459">
                  <c:v>-0.225988700564971</c:v>
                </c:pt>
                <c:pt idx="6460">
                  <c:v>-0.23509102322661579</c:v>
                </c:pt>
                <c:pt idx="6461">
                  <c:v>-0.2322661644695535</c:v>
                </c:pt>
                <c:pt idx="6462">
                  <c:v>-0.22975517890772068</c:v>
                </c:pt>
                <c:pt idx="6463">
                  <c:v>-0.23477715003138677</c:v>
                </c:pt>
                <c:pt idx="6464">
                  <c:v>-0.23885750156936536</c:v>
                </c:pt>
                <c:pt idx="6465">
                  <c:v>-0.23760200878844906</c:v>
                </c:pt>
                <c:pt idx="6466">
                  <c:v>-0.23414940364092851</c:v>
                </c:pt>
                <c:pt idx="6467">
                  <c:v>-0.23289391086001188</c:v>
                </c:pt>
                <c:pt idx="6468">
                  <c:v>-0.23540489642184492</c:v>
                </c:pt>
                <c:pt idx="6469">
                  <c:v>-0.2310106716886372</c:v>
                </c:pt>
                <c:pt idx="6470">
                  <c:v>-0.23038292529817905</c:v>
                </c:pt>
                <c:pt idx="6471">
                  <c:v>-0.22598870056497111</c:v>
                </c:pt>
                <c:pt idx="6472">
                  <c:v>-0.22284996861267992</c:v>
                </c:pt>
                <c:pt idx="6473">
                  <c:v>-0.22222222222222165</c:v>
                </c:pt>
                <c:pt idx="6474">
                  <c:v>-0.21688637790332643</c:v>
                </c:pt>
                <c:pt idx="6475">
                  <c:v>-0.21625863151286817</c:v>
                </c:pt>
                <c:pt idx="6476">
                  <c:v>-0.21594475831763893</c:v>
                </c:pt>
                <c:pt idx="6477">
                  <c:v>-0.21688637790332632</c:v>
                </c:pt>
                <c:pt idx="6478">
                  <c:v>-0.21939736346515915</c:v>
                </c:pt>
                <c:pt idx="6479">
                  <c:v>-0.22033898305084676</c:v>
                </c:pt>
                <c:pt idx="6480">
                  <c:v>-0.22222222222222143</c:v>
                </c:pt>
                <c:pt idx="6481">
                  <c:v>-0.22284996861267958</c:v>
                </c:pt>
                <c:pt idx="6482">
                  <c:v>-0.22504708097928361</c:v>
                </c:pt>
                <c:pt idx="6483">
                  <c:v>-0.22441933458882535</c:v>
                </c:pt>
                <c:pt idx="6484">
                  <c:v>-0.21657250470809708</c:v>
                </c:pt>
                <c:pt idx="6485">
                  <c:v>-0.21720025109855523</c:v>
                </c:pt>
                <c:pt idx="6486">
                  <c:v>-0.21563088512240969</c:v>
                </c:pt>
                <c:pt idx="6487">
                  <c:v>-0.2168863779033261</c:v>
                </c:pt>
                <c:pt idx="6488">
                  <c:v>-0.22284996861267947</c:v>
                </c:pt>
                <c:pt idx="6489">
                  <c:v>-0.22504708097928339</c:v>
                </c:pt>
                <c:pt idx="6490">
                  <c:v>-0.22159447583176295</c:v>
                </c:pt>
                <c:pt idx="6491">
                  <c:v>-0.22441933458882524</c:v>
                </c:pt>
                <c:pt idx="6492">
                  <c:v>-0.22944130571249133</c:v>
                </c:pt>
                <c:pt idx="6493">
                  <c:v>-0.22284996861267958</c:v>
                </c:pt>
                <c:pt idx="6494">
                  <c:v>-0.22128060263653404</c:v>
                </c:pt>
                <c:pt idx="6495">
                  <c:v>-0.21688637790332632</c:v>
                </c:pt>
                <c:pt idx="6496">
                  <c:v>-0.21217827997488936</c:v>
                </c:pt>
                <c:pt idx="6497">
                  <c:v>-0.21092278719397284</c:v>
                </c:pt>
                <c:pt idx="6498">
                  <c:v>-0.21343377275580588</c:v>
                </c:pt>
                <c:pt idx="6499">
                  <c:v>-0.21751412429378447</c:v>
                </c:pt>
                <c:pt idx="6500">
                  <c:v>-0.22159447583176317</c:v>
                </c:pt>
                <c:pt idx="6501">
                  <c:v>-0.21751412429378447</c:v>
                </c:pt>
                <c:pt idx="6502">
                  <c:v>-0.21311989956057664</c:v>
                </c:pt>
                <c:pt idx="6503">
                  <c:v>-0.20935342121782707</c:v>
                </c:pt>
                <c:pt idx="6504">
                  <c:v>-0.20182046453232816</c:v>
                </c:pt>
                <c:pt idx="6505">
                  <c:v>-0.20182046453232816</c:v>
                </c:pt>
                <c:pt idx="6506">
                  <c:v>-0.19397363465159978</c:v>
                </c:pt>
                <c:pt idx="6507">
                  <c:v>-0.19177652228499609</c:v>
                </c:pt>
                <c:pt idx="6508">
                  <c:v>-0.19052102950407956</c:v>
                </c:pt>
                <c:pt idx="6509">
                  <c:v>-0.18863779033270456</c:v>
                </c:pt>
                <c:pt idx="6510">
                  <c:v>-0.18612680477087151</c:v>
                </c:pt>
                <c:pt idx="6511">
                  <c:v>-0.18110483364720542</c:v>
                </c:pt>
                <c:pt idx="6512">
                  <c:v>-0.18361581920903836</c:v>
                </c:pt>
                <c:pt idx="6513">
                  <c:v>-0.18330194601380934</c:v>
                </c:pt>
                <c:pt idx="6514">
                  <c:v>-0.18141870684243455</c:v>
                </c:pt>
                <c:pt idx="6515">
                  <c:v>-0.18424356559949662</c:v>
                </c:pt>
                <c:pt idx="6516">
                  <c:v>-0.18644067796610042</c:v>
                </c:pt>
                <c:pt idx="6517">
                  <c:v>-0.18361581920903836</c:v>
                </c:pt>
                <c:pt idx="6518">
                  <c:v>-0.17765222849968487</c:v>
                </c:pt>
                <c:pt idx="6519">
                  <c:v>-0.17451349654739345</c:v>
                </c:pt>
                <c:pt idx="6520">
                  <c:v>-0.17671060891399737</c:v>
                </c:pt>
                <c:pt idx="6521">
                  <c:v>-0.17859384808537215</c:v>
                </c:pt>
                <c:pt idx="6522">
                  <c:v>-0.17953546767105966</c:v>
                </c:pt>
                <c:pt idx="6523">
                  <c:v>-0.1820464532328927</c:v>
                </c:pt>
                <c:pt idx="6524">
                  <c:v>-0.18016321406151781</c:v>
                </c:pt>
                <c:pt idx="6525">
                  <c:v>-0.18267419962335085</c:v>
                </c:pt>
                <c:pt idx="6526">
                  <c:v>-0.18989328311362086</c:v>
                </c:pt>
                <c:pt idx="6527">
                  <c:v>-0.18832391713747532</c:v>
                </c:pt>
                <c:pt idx="6528">
                  <c:v>-0.1851851851851839</c:v>
                </c:pt>
                <c:pt idx="6529">
                  <c:v>-0.18644067796610031</c:v>
                </c:pt>
                <c:pt idx="6530">
                  <c:v>-0.1892655367231626</c:v>
                </c:pt>
                <c:pt idx="6531">
                  <c:v>-0.1892655367231626</c:v>
                </c:pt>
                <c:pt idx="6532">
                  <c:v>-0.18675455116132955</c:v>
                </c:pt>
                <c:pt idx="6533">
                  <c:v>-0.17922159447583064</c:v>
                </c:pt>
                <c:pt idx="6534">
                  <c:v>-0.17608286252353944</c:v>
                </c:pt>
                <c:pt idx="6535">
                  <c:v>-0.17388575015693541</c:v>
                </c:pt>
                <c:pt idx="6536">
                  <c:v>-0.17388575015693541</c:v>
                </c:pt>
                <c:pt idx="6537">
                  <c:v>-0.17106089139987335</c:v>
                </c:pt>
                <c:pt idx="6538">
                  <c:v>-0.16760828625235291</c:v>
                </c:pt>
                <c:pt idx="6539">
                  <c:v>-0.16980539861895683</c:v>
                </c:pt>
                <c:pt idx="6540">
                  <c:v>-0.16792215944758215</c:v>
                </c:pt>
                <c:pt idx="6541">
                  <c:v>-0.16603892027620748</c:v>
                </c:pt>
                <c:pt idx="6542">
                  <c:v>-0.16227244193345791</c:v>
                </c:pt>
                <c:pt idx="6543">
                  <c:v>-0.16227244193345791</c:v>
                </c:pt>
                <c:pt idx="6544">
                  <c:v>-0.16603892027620748</c:v>
                </c:pt>
                <c:pt idx="6545">
                  <c:v>-0.16635279347143672</c:v>
                </c:pt>
                <c:pt idx="6546">
                  <c:v>-0.16446955430006183</c:v>
                </c:pt>
                <c:pt idx="6547">
                  <c:v>-0.1610169491525415</c:v>
                </c:pt>
                <c:pt idx="6548">
                  <c:v>-0.15850596359070834</c:v>
                </c:pt>
                <c:pt idx="6549">
                  <c:v>-0.15913370998116672</c:v>
                </c:pt>
                <c:pt idx="6550">
                  <c:v>-0.16509730069051998</c:v>
                </c:pt>
                <c:pt idx="6551">
                  <c:v>-0.16917765222849879</c:v>
                </c:pt>
                <c:pt idx="6552">
                  <c:v>-0.17074701820464422</c:v>
                </c:pt>
                <c:pt idx="6553">
                  <c:v>-0.1663527934714365</c:v>
                </c:pt>
                <c:pt idx="6554">
                  <c:v>-0.16321406151914519</c:v>
                </c:pt>
                <c:pt idx="6555">
                  <c:v>-0.16227244193345758</c:v>
                </c:pt>
                <c:pt idx="6556">
                  <c:v>-0.15442561205272942</c:v>
                </c:pt>
                <c:pt idx="6557">
                  <c:v>-0.14720652856245953</c:v>
                </c:pt>
                <c:pt idx="6558">
                  <c:v>-0.14595103578154311</c:v>
                </c:pt>
                <c:pt idx="6559">
                  <c:v>-0.14438166980539735</c:v>
                </c:pt>
                <c:pt idx="6560">
                  <c:v>-0.15222849968612551</c:v>
                </c:pt>
                <c:pt idx="6561">
                  <c:v>-0.14908976773383442</c:v>
                </c:pt>
                <c:pt idx="6562">
                  <c:v>-0.14061519146264789</c:v>
                </c:pt>
                <c:pt idx="6563">
                  <c:v>-0.1343377275580655</c:v>
                </c:pt>
                <c:pt idx="6564">
                  <c:v>-0.13465160075329463</c:v>
                </c:pt>
                <c:pt idx="6565">
                  <c:v>-0.13245448838669072</c:v>
                </c:pt>
                <c:pt idx="6566">
                  <c:v>-0.12586315128687886</c:v>
                </c:pt>
                <c:pt idx="6567">
                  <c:v>-0.12303829252981668</c:v>
                </c:pt>
                <c:pt idx="6568">
                  <c:v>-0.12868801004394093</c:v>
                </c:pt>
                <c:pt idx="6569">
                  <c:v>-0.12900188323917017</c:v>
                </c:pt>
                <c:pt idx="6570">
                  <c:v>-0.13245448838669072</c:v>
                </c:pt>
                <c:pt idx="6571">
                  <c:v>-0.13119899560577419</c:v>
                </c:pt>
                <c:pt idx="6572">
                  <c:v>-0.12806026365348278</c:v>
                </c:pt>
                <c:pt idx="6573">
                  <c:v>-0.12492153170119169</c:v>
                </c:pt>
                <c:pt idx="6574">
                  <c:v>-0.12868801004394115</c:v>
                </c:pt>
                <c:pt idx="6575">
                  <c:v>-0.12868801004394115</c:v>
                </c:pt>
                <c:pt idx="6576">
                  <c:v>-0.11550533584431777</c:v>
                </c:pt>
                <c:pt idx="6577">
                  <c:v>-0.11299435028248461</c:v>
                </c:pt>
                <c:pt idx="6578">
                  <c:v>-0.11456371625863027</c:v>
                </c:pt>
                <c:pt idx="6579">
                  <c:v>-0.11236660389202646</c:v>
                </c:pt>
                <c:pt idx="6580">
                  <c:v>-0.11205273069679755</c:v>
                </c:pt>
                <c:pt idx="6581">
                  <c:v>-0.10514752040175657</c:v>
                </c:pt>
                <c:pt idx="6582">
                  <c:v>-0.10075329566854885</c:v>
                </c:pt>
                <c:pt idx="6583">
                  <c:v>-0.10169491525423613</c:v>
                </c:pt>
                <c:pt idx="6584">
                  <c:v>-0.10577526679221494</c:v>
                </c:pt>
                <c:pt idx="6585">
                  <c:v>-9.8556183301945155E-2</c:v>
                </c:pt>
                <c:pt idx="6586">
                  <c:v>-0.10357815442561114</c:v>
                </c:pt>
                <c:pt idx="6587">
                  <c:v>-9.6045197740112109E-2</c:v>
                </c:pt>
                <c:pt idx="6588">
                  <c:v>-9.4789704959195586E-2</c:v>
                </c:pt>
                <c:pt idx="6589">
                  <c:v>-9.4475831763966345E-2</c:v>
                </c:pt>
                <c:pt idx="6590">
                  <c:v>-9.8556183301945155E-2</c:v>
                </c:pt>
                <c:pt idx="6591">
                  <c:v>-9.5417451349653737E-2</c:v>
                </c:pt>
                <c:pt idx="6592">
                  <c:v>-9.0081607030758626E-2</c:v>
                </c:pt>
                <c:pt idx="6593">
                  <c:v>-8.9767733835529495E-2</c:v>
                </c:pt>
                <c:pt idx="6594">
                  <c:v>-9.196484620213341E-2</c:v>
                </c:pt>
                <c:pt idx="6595">
                  <c:v>-8.4431889516634384E-2</c:v>
                </c:pt>
                <c:pt idx="6596">
                  <c:v>-8.8198367859383731E-2</c:v>
                </c:pt>
                <c:pt idx="6597">
                  <c:v>-8.3804143126176234E-2</c:v>
                </c:pt>
                <c:pt idx="6598">
                  <c:v>-8.3804143126176234E-2</c:v>
                </c:pt>
                <c:pt idx="6599">
                  <c:v>-8.4745762711863626E-2</c:v>
                </c:pt>
                <c:pt idx="6600">
                  <c:v>-8.5059635907092868E-2</c:v>
                </c:pt>
                <c:pt idx="6601">
                  <c:v>-8.6629001883238299E-2</c:v>
                </c:pt>
                <c:pt idx="6602">
                  <c:v>-9.0081607030758959E-2</c:v>
                </c:pt>
                <c:pt idx="6603">
                  <c:v>-0.11048336472065223</c:v>
                </c:pt>
                <c:pt idx="6604">
                  <c:v>-0.11644695543000572</c:v>
                </c:pt>
                <c:pt idx="6605">
                  <c:v>-0.11048336472065223</c:v>
                </c:pt>
                <c:pt idx="6606">
                  <c:v>-0.10295040803515332</c:v>
                </c:pt>
                <c:pt idx="6607">
                  <c:v>-0.10169491525423668</c:v>
                </c:pt>
                <c:pt idx="6608">
                  <c:v>-9.5103578154424939E-2</c:v>
                </c:pt>
                <c:pt idx="6609">
                  <c:v>-8.8512241054613194E-2</c:v>
                </c:pt>
                <c:pt idx="6610">
                  <c:v>-9.102322661644624E-2</c:v>
                </c:pt>
                <c:pt idx="6611">
                  <c:v>-8.8512241054613194E-2</c:v>
                </c:pt>
                <c:pt idx="6612">
                  <c:v>-8.7884494664155044E-2</c:v>
                </c:pt>
                <c:pt idx="6613">
                  <c:v>-8.7256748273696672E-2</c:v>
                </c:pt>
                <c:pt idx="6614">
                  <c:v>-8.568738229755124E-2</c:v>
                </c:pt>
                <c:pt idx="6615">
                  <c:v>-8.160703075957243E-2</c:v>
                </c:pt>
                <c:pt idx="6616">
                  <c:v>-8.3490269930947325E-2</c:v>
                </c:pt>
                <c:pt idx="6617">
                  <c:v>-8.0979284369114279E-2</c:v>
                </c:pt>
                <c:pt idx="6618">
                  <c:v>-7.6271186440677319E-2</c:v>
                </c:pt>
                <c:pt idx="6619">
                  <c:v>-8.3176396735717972E-2</c:v>
                </c:pt>
                <c:pt idx="6620">
                  <c:v>-8.3176396735717972E-2</c:v>
                </c:pt>
                <c:pt idx="6621">
                  <c:v>-7.1249215317011227E-2</c:v>
                </c:pt>
                <c:pt idx="6622">
                  <c:v>-6.0891399874449914E-2</c:v>
                </c:pt>
                <c:pt idx="6623">
                  <c:v>-6.0263653483991542E-2</c:v>
                </c:pt>
                <c:pt idx="6624">
                  <c:v>-6.0263653483991542E-2</c:v>
                </c:pt>
                <c:pt idx="6625">
                  <c:v>-5.3986189579408927E-2</c:v>
                </c:pt>
                <c:pt idx="6626">
                  <c:v>-5.4613935969867189E-2</c:v>
                </c:pt>
                <c:pt idx="6627">
                  <c:v>-5.7752667922158496E-2</c:v>
                </c:pt>
                <c:pt idx="6628">
                  <c:v>-5.5555555555554581E-2</c:v>
                </c:pt>
                <c:pt idx="6629">
                  <c:v>-5.2416823603263385E-2</c:v>
                </c:pt>
                <c:pt idx="6630">
                  <c:v>-5.6497175141241973E-2</c:v>
                </c:pt>
                <c:pt idx="6631">
                  <c:v>-5.9008160703075019E-2</c:v>
                </c:pt>
                <c:pt idx="6632">
                  <c:v>-6.3402385436282738E-2</c:v>
                </c:pt>
                <c:pt idx="6633">
                  <c:v>-5.7438794726929254E-2</c:v>
                </c:pt>
                <c:pt idx="6634">
                  <c:v>-4.9905838041430339E-2</c:v>
                </c:pt>
                <c:pt idx="6635">
                  <c:v>-4.8650345260513705E-2</c:v>
                </c:pt>
                <c:pt idx="6636">
                  <c:v>-4.7708725674826202E-2</c:v>
                </c:pt>
                <c:pt idx="6637">
                  <c:v>-4.2059008160702072E-2</c:v>
                </c:pt>
                <c:pt idx="6638">
                  <c:v>-4.0175768989327176E-2</c:v>
                </c:pt>
                <c:pt idx="6639">
                  <c:v>-3.6723163841806739E-2</c:v>
                </c:pt>
                <c:pt idx="6640">
                  <c:v>-3.0759573132453366E-2</c:v>
                </c:pt>
                <c:pt idx="6641">
                  <c:v>-2.7306967984932928E-2</c:v>
                </c:pt>
                <c:pt idx="6642">
                  <c:v>-2.9190207156307824E-2</c:v>
                </c:pt>
                <c:pt idx="6643">
                  <c:v>-3.0131826741995216E-2</c:v>
                </c:pt>
                <c:pt idx="6644">
                  <c:v>-3.4212178279973804E-2</c:v>
                </c:pt>
                <c:pt idx="6645">
                  <c:v>-4.6453232893909902E-2</c:v>
                </c:pt>
                <c:pt idx="6646">
                  <c:v>-5.4613935969867189E-2</c:v>
                </c:pt>
                <c:pt idx="6647">
                  <c:v>-4.676710608913881E-2</c:v>
                </c:pt>
                <c:pt idx="6648">
                  <c:v>-3.5781544256119568E-2</c:v>
                </c:pt>
                <c:pt idx="6649">
                  <c:v>-3.9861895794098268E-2</c:v>
                </c:pt>
                <c:pt idx="6650">
                  <c:v>-3.5781544256119568E-2</c:v>
                </c:pt>
                <c:pt idx="6651">
                  <c:v>-2.5423728813558255E-2</c:v>
                </c:pt>
                <c:pt idx="6652">
                  <c:v>-2.3226616446954451E-2</c:v>
                </c:pt>
                <c:pt idx="6653">
                  <c:v>-2.4168236032641843E-2</c:v>
                </c:pt>
                <c:pt idx="6654">
                  <c:v>-2.197112366603815E-2</c:v>
                </c:pt>
                <c:pt idx="6655">
                  <c:v>-2.0401757689892386E-2</c:v>
                </c:pt>
                <c:pt idx="6656">
                  <c:v>-2.6993094789704131E-2</c:v>
                </c:pt>
                <c:pt idx="6657">
                  <c:v>-3.1073446327682608E-2</c:v>
                </c:pt>
                <c:pt idx="6658">
                  <c:v>-3.7978656622723594E-2</c:v>
                </c:pt>
                <c:pt idx="6659">
                  <c:v>-4.0489642184556529E-2</c:v>
                </c:pt>
                <c:pt idx="6660">
                  <c:v>-3.7664783427494464E-2</c:v>
                </c:pt>
                <c:pt idx="6661">
                  <c:v>-4.7394852479597294E-2</c:v>
                </c:pt>
                <c:pt idx="6662">
                  <c:v>-6.3716258631512201E-2</c:v>
                </c:pt>
                <c:pt idx="6663">
                  <c:v>-5.7124921531700346E-2</c:v>
                </c:pt>
                <c:pt idx="6664">
                  <c:v>-4.9905838041430339E-2</c:v>
                </c:pt>
                <c:pt idx="6665">
                  <c:v>-4.2686754551160222E-2</c:v>
                </c:pt>
                <c:pt idx="6666">
                  <c:v>-3.7664783427494353E-2</c:v>
                </c:pt>
                <c:pt idx="6667">
                  <c:v>-3.703703703703598E-2</c:v>
                </c:pt>
                <c:pt idx="6668">
                  <c:v>-3.5467671060890216E-2</c:v>
                </c:pt>
                <c:pt idx="6669">
                  <c:v>-3.2015065913369889E-2</c:v>
                </c:pt>
                <c:pt idx="6670">
                  <c:v>-2.322661644695434E-2</c:v>
                </c:pt>
                <c:pt idx="6671">
                  <c:v>-1.8204645323288249E-2</c:v>
                </c:pt>
                <c:pt idx="6672">
                  <c:v>-1.7890772128059229E-2</c:v>
                </c:pt>
                <c:pt idx="6673">
                  <c:v>-1.2554927809163896E-2</c:v>
                </c:pt>
                <c:pt idx="6674">
                  <c:v>-4.7080979284357394E-3</c:v>
                </c:pt>
                <c:pt idx="6675">
                  <c:v>-9.1023226616435693E-3</c:v>
                </c:pt>
                <c:pt idx="6676">
                  <c:v>-2.1971123666028047E-3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-5.8121749770571052E-3</c:v>
                </c:pt>
                <c:pt idx="6683">
                  <c:v>-1.162434995411421E-2</c:v>
                </c:pt>
                <c:pt idx="6684">
                  <c:v>-1.2236157846436058E-2</c:v>
                </c:pt>
                <c:pt idx="6685">
                  <c:v>-6.7298868155399871E-3</c:v>
                </c:pt>
                <c:pt idx="6686">
                  <c:v>-1.8354236769653198E-3</c:v>
                </c:pt>
                <c:pt idx="6687">
                  <c:v>0</c:v>
                </c:pt>
                <c:pt idx="6688">
                  <c:v>-2.1367521367521292E-3</c:v>
                </c:pt>
                <c:pt idx="6689">
                  <c:v>-2.7472527472527375E-3</c:v>
                </c:pt>
                <c:pt idx="6690">
                  <c:v>-1.0683760683760646E-2</c:v>
                </c:pt>
                <c:pt idx="6691">
                  <c:v>-1.4652014652014489E-2</c:v>
                </c:pt>
                <c:pt idx="6692">
                  <c:v>-1.4957264957264682E-2</c:v>
                </c:pt>
                <c:pt idx="6693">
                  <c:v>-2.6862026862026767E-2</c:v>
                </c:pt>
                <c:pt idx="6694">
                  <c:v>-3.2051282051281937E-2</c:v>
                </c:pt>
                <c:pt idx="6695">
                  <c:v>-2.8388278388278287E-2</c:v>
                </c:pt>
                <c:pt idx="6696">
                  <c:v>-2.5946275946275632E-2</c:v>
                </c:pt>
                <c:pt idx="6697">
                  <c:v>-1.8009768009767835E-2</c:v>
                </c:pt>
                <c:pt idx="6698">
                  <c:v>-1.9230769230769162E-2</c:v>
                </c:pt>
                <c:pt idx="6699">
                  <c:v>-1.9230769230769162E-2</c:v>
                </c:pt>
                <c:pt idx="6700">
                  <c:v>-2.4420024420024333E-2</c:v>
                </c:pt>
                <c:pt idx="6701">
                  <c:v>-2.5030525030525053E-2</c:v>
                </c:pt>
                <c:pt idx="6702">
                  <c:v>-2.2588522588522508E-2</c:v>
                </c:pt>
                <c:pt idx="6703">
                  <c:v>-2.6862026862026878E-2</c:v>
                </c:pt>
                <c:pt idx="6704">
                  <c:v>-3.2967032967033072E-2</c:v>
                </c:pt>
                <c:pt idx="6705">
                  <c:v>-2.9609279609279837E-2</c:v>
                </c:pt>
                <c:pt idx="6706">
                  <c:v>-9.7680097680099554E-3</c:v>
                </c:pt>
                <c:pt idx="6707">
                  <c:v>0</c:v>
                </c:pt>
                <c:pt idx="6708">
                  <c:v>-3.3516148689821668E-3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-2.0870602265951055E-3</c:v>
                </c:pt>
                <c:pt idx="6715">
                  <c:v>0</c:v>
                </c:pt>
                <c:pt idx="6716">
                  <c:v>0</c:v>
                </c:pt>
                <c:pt idx="6717">
                  <c:v>-5.6497175141244638E-3</c:v>
                </c:pt>
                <c:pt idx="6718">
                  <c:v>-5.352363960749229E-3</c:v>
                </c:pt>
                <c:pt idx="6719">
                  <c:v>-1.4867677668749524E-3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-2.8943560057870243E-4</c:v>
                </c:pt>
                <c:pt idx="6724">
                  <c:v>-8.9725036179447715E-3</c:v>
                </c:pt>
                <c:pt idx="6725">
                  <c:v>-1.6208393632416662E-2</c:v>
                </c:pt>
                <c:pt idx="6726">
                  <c:v>-1.0709117221418207E-2</c:v>
                </c:pt>
                <c:pt idx="6727">
                  <c:v>-1.7366136034732138E-3</c:v>
                </c:pt>
                <c:pt idx="6728">
                  <c:v>0</c:v>
                </c:pt>
                <c:pt idx="6729">
                  <c:v>0</c:v>
                </c:pt>
                <c:pt idx="6730">
                  <c:v>-1.7182130584193489E-3</c:v>
                </c:pt>
                <c:pt idx="6731">
                  <c:v>-6.5864833906073006E-3</c:v>
                </c:pt>
                <c:pt idx="6732">
                  <c:v>-1.0309278350515538E-2</c:v>
                </c:pt>
                <c:pt idx="6733">
                  <c:v>-9.4501718213058084E-3</c:v>
                </c:pt>
                <c:pt idx="6734">
                  <c:v>-1.6323024054982982E-2</c:v>
                </c:pt>
                <c:pt idx="6735">
                  <c:v>-1.0309278350515649E-2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-1.1305822498587359E-3</c:v>
                </c:pt>
                <c:pt idx="6741">
                  <c:v>-2.8264556246493378E-4</c:v>
                </c:pt>
                <c:pt idx="6742">
                  <c:v>-8.7620124364049534E-3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-8.9795918367348015E-3</c:v>
                </c:pt>
                <c:pt idx="6749">
                  <c:v>-3.346938775510222E-2</c:v>
                </c:pt>
                <c:pt idx="6750">
                  <c:v>-4.6530612244898184E-2</c:v>
                </c:pt>
                <c:pt idx="6751">
                  <c:v>-3.8639455782313314E-2</c:v>
                </c:pt>
                <c:pt idx="6752">
                  <c:v>-2.6122448979592039E-2</c:v>
                </c:pt>
                <c:pt idx="6753">
                  <c:v>-2.9115646258503713E-2</c:v>
                </c:pt>
                <c:pt idx="6754">
                  <c:v>-3.1836734693877933E-2</c:v>
                </c:pt>
                <c:pt idx="6755">
                  <c:v>-3.5918367346938984E-2</c:v>
                </c:pt>
                <c:pt idx="6756">
                  <c:v>-4.0000000000000147E-2</c:v>
                </c:pt>
                <c:pt idx="6757">
                  <c:v>-5.9047619047619238E-2</c:v>
                </c:pt>
                <c:pt idx="6758">
                  <c:v>-5.3061224489796111E-2</c:v>
                </c:pt>
                <c:pt idx="6759">
                  <c:v>-4.8707482993197382E-2</c:v>
                </c:pt>
                <c:pt idx="6760">
                  <c:v>-4.4081632653061198E-2</c:v>
                </c:pt>
                <c:pt idx="6761">
                  <c:v>-3.5646258503401529E-2</c:v>
                </c:pt>
                <c:pt idx="6762">
                  <c:v>-3.3469387755101887E-2</c:v>
                </c:pt>
                <c:pt idx="6763">
                  <c:v>-3.3741496598639453E-2</c:v>
                </c:pt>
                <c:pt idx="6764">
                  <c:v>-2.1768707482993088E-2</c:v>
                </c:pt>
                <c:pt idx="6765">
                  <c:v>-2.06802721088436E-2</c:v>
                </c:pt>
                <c:pt idx="6766">
                  <c:v>-1.5238095238095606E-2</c:v>
                </c:pt>
                <c:pt idx="6767">
                  <c:v>-3.2653061224491298E-3</c:v>
                </c:pt>
                <c:pt idx="6768">
                  <c:v>-8.1632653061236571E-4</c:v>
                </c:pt>
                <c:pt idx="6769">
                  <c:v>-3.8095238095240402E-3</c:v>
                </c:pt>
                <c:pt idx="6770">
                  <c:v>-8.4353741496601131E-3</c:v>
                </c:pt>
                <c:pt idx="6771">
                  <c:v>0</c:v>
                </c:pt>
                <c:pt idx="6772">
                  <c:v>0</c:v>
                </c:pt>
                <c:pt idx="6773">
                  <c:v>-1.35281385281385E-2</c:v>
                </c:pt>
                <c:pt idx="6774">
                  <c:v>-5.6818181818183433E-3</c:v>
                </c:pt>
                <c:pt idx="6775">
                  <c:v>0</c:v>
                </c:pt>
                <c:pt idx="6776">
                  <c:v>0</c:v>
                </c:pt>
                <c:pt idx="6777">
                  <c:v>-6.9986541049797957E-3</c:v>
                </c:pt>
                <c:pt idx="6778">
                  <c:v>-6.9986541049797957E-3</c:v>
                </c:pt>
                <c:pt idx="6779">
                  <c:v>-1.0228802153431915E-2</c:v>
                </c:pt>
                <c:pt idx="6780">
                  <c:v>-8.3445491251680215E-3</c:v>
                </c:pt>
                <c:pt idx="6781">
                  <c:v>-6.9986541049797957E-3</c:v>
                </c:pt>
                <c:pt idx="6782">
                  <c:v>-8.0753701211303541E-3</c:v>
                </c:pt>
                <c:pt idx="6783">
                  <c:v>-8.8829071332434673E-3</c:v>
                </c:pt>
                <c:pt idx="6784">
                  <c:v>-1.426648721399737E-2</c:v>
                </c:pt>
                <c:pt idx="6785">
                  <c:v>-1.5612382234185596E-2</c:v>
                </c:pt>
                <c:pt idx="6786">
                  <c:v>-1.0497981157469471E-2</c:v>
                </c:pt>
                <c:pt idx="6787">
                  <c:v>-8.6137281292057999E-3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-6.3965884861407751E-3</c:v>
                </c:pt>
                <c:pt idx="6792">
                  <c:v>-2.5053304904051221E-2</c:v>
                </c:pt>
                <c:pt idx="6793">
                  <c:v>-3.4648187633262273E-2</c:v>
                </c:pt>
                <c:pt idx="6794">
                  <c:v>-2.8518123667377382E-2</c:v>
                </c:pt>
                <c:pt idx="6795">
                  <c:v>-4.5309168443496861E-2</c:v>
                </c:pt>
                <c:pt idx="6796">
                  <c:v>-6.8230277185501231E-2</c:v>
                </c:pt>
                <c:pt idx="6797">
                  <c:v>-4.8240938166311476E-2</c:v>
                </c:pt>
                <c:pt idx="6798">
                  <c:v>-4.1044776119403159E-2</c:v>
                </c:pt>
                <c:pt idx="6799">
                  <c:v>-3.7313432835821114E-2</c:v>
                </c:pt>
                <c:pt idx="6800">
                  <c:v>-3.571428571428592E-2</c:v>
                </c:pt>
                <c:pt idx="6801">
                  <c:v>-4.1844349680170811E-2</c:v>
                </c:pt>
                <c:pt idx="6802">
                  <c:v>-3.5980810234542027E-2</c:v>
                </c:pt>
                <c:pt idx="6803">
                  <c:v>-2.3454157782516472E-2</c:v>
                </c:pt>
                <c:pt idx="6804">
                  <c:v>-1.5724946695096609E-2</c:v>
                </c:pt>
                <c:pt idx="6805">
                  <c:v>-1.4925373134328845E-2</c:v>
                </c:pt>
                <c:pt idx="6806">
                  <c:v>-1.8390191897655006E-2</c:v>
                </c:pt>
                <c:pt idx="6807">
                  <c:v>-1.7857142857143238E-2</c:v>
                </c:pt>
                <c:pt idx="6808">
                  <c:v>-2.6652452025586859E-2</c:v>
                </c:pt>
                <c:pt idx="6809">
                  <c:v>-2.5053304904051776E-2</c:v>
                </c:pt>
                <c:pt idx="6810">
                  <c:v>-1.5191897654584507E-2</c:v>
                </c:pt>
                <c:pt idx="6811">
                  <c:v>-1.8390191897655006E-2</c:v>
                </c:pt>
                <c:pt idx="6812">
                  <c:v>-1.1727078891258458E-2</c:v>
                </c:pt>
                <c:pt idx="6813">
                  <c:v>-9.3283582089556116E-3</c:v>
                </c:pt>
                <c:pt idx="6814">
                  <c:v>-4.7974413646059144E-3</c:v>
                </c:pt>
                <c:pt idx="6815">
                  <c:v>-2.1321961620472951E-3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-1.3065064018813466E-3</c:v>
                </c:pt>
                <c:pt idx="6822">
                  <c:v>0</c:v>
                </c:pt>
                <c:pt idx="6823">
                  <c:v>0</c:v>
                </c:pt>
                <c:pt idx="6824">
                  <c:v>-8.0897703549061006E-3</c:v>
                </c:pt>
                <c:pt idx="6825">
                  <c:v>-5.4801670146136239E-3</c:v>
                </c:pt>
                <c:pt idx="6826">
                  <c:v>-2.6096033402922547E-4</c:v>
                </c:pt>
                <c:pt idx="6827">
                  <c:v>-5.4801670146136239E-3</c:v>
                </c:pt>
                <c:pt idx="6828">
                  <c:v>-1.6701461377870319E-2</c:v>
                </c:pt>
                <c:pt idx="6829">
                  <c:v>-9.394572025052117E-3</c:v>
                </c:pt>
                <c:pt idx="6830">
                  <c:v>-7.3068893528180912E-3</c:v>
                </c:pt>
                <c:pt idx="6831">
                  <c:v>-1.6179540709811979E-2</c:v>
                </c:pt>
                <c:pt idx="6832">
                  <c:v>-1.7745302713987332E-2</c:v>
                </c:pt>
                <c:pt idx="6833">
                  <c:v>-1.3048016701461274E-2</c:v>
                </c:pt>
                <c:pt idx="6834">
                  <c:v>-1.1221294363256473E-2</c:v>
                </c:pt>
                <c:pt idx="6835">
                  <c:v>-1.0177453027139682E-2</c:v>
                </c:pt>
                <c:pt idx="6836">
                  <c:v>-1.2265135699373486E-2</c:v>
                </c:pt>
                <c:pt idx="6837">
                  <c:v>-2.3486430062630292E-2</c:v>
                </c:pt>
                <c:pt idx="6838">
                  <c:v>-2.9227557411273364E-2</c:v>
                </c:pt>
                <c:pt idx="6839">
                  <c:v>-2.2964509394571953E-2</c:v>
                </c:pt>
                <c:pt idx="6840">
                  <c:v>-3.3924843423799422E-2</c:v>
                </c:pt>
                <c:pt idx="6841">
                  <c:v>-3.522964509394555E-2</c:v>
                </c:pt>
                <c:pt idx="6842">
                  <c:v>-2.713987473903956E-2</c:v>
                </c:pt>
                <c:pt idx="6843">
                  <c:v>-2.1659707724425603E-2</c:v>
                </c:pt>
                <c:pt idx="6844">
                  <c:v>-1.5135699373694966E-2</c:v>
                </c:pt>
                <c:pt idx="6845">
                  <c:v>-2.192066805845494E-2</c:v>
                </c:pt>
                <c:pt idx="6846">
                  <c:v>-2.2442588726513168E-2</c:v>
                </c:pt>
                <c:pt idx="6847">
                  <c:v>-1.8789144050104123E-2</c:v>
                </c:pt>
                <c:pt idx="6848">
                  <c:v>-1.2265135699373486E-2</c:v>
                </c:pt>
                <c:pt idx="6849">
                  <c:v>-1.0177453027139904E-2</c:v>
                </c:pt>
                <c:pt idx="6850">
                  <c:v>-1.0699373695198466E-2</c:v>
                </c:pt>
                <c:pt idx="6851">
                  <c:v>-9.394572025052228E-3</c:v>
                </c:pt>
                <c:pt idx="6852">
                  <c:v>-6.0020876826721858E-3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-5.3544110147885071E-3</c:v>
                </c:pt>
                <c:pt idx="6858">
                  <c:v>0</c:v>
                </c:pt>
                <c:pt idx="6859">
                  <c:v>0</c:v>
                </c:pt>
                <c:pt idx="6860">
                  <c:v>-1.2619888944978008E-3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-5.3671627226153928E-3</c:v>
                </c:pt>
                <c:pt idx="6871">
                  <c:v>-4.8792388387413066E-3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-1.3895321908290792E-2</c:v>
                </c:pt>
                <c:pt idx="6877">
                  <c:v>-1.2505789717461524E-2</c:v>
                </c:pt>
                <c:pt idx="6878">
                  <c:v>-9.9583140342748289E-3</c:v>
                </c:pt>
                <c:pt idx="6879">
                  <c:v>-9.9583140342748289E-3</c:v>
                </c:pt>
                <c:pt idx="6880">
                  <c:v>-2.1769337656322052E-2</c:v>
                </c:pt>
                <c:pt idx="6881">
                  <c:v>-2.1537748957850655E-2</c:v>
                </c:pt>
                <c:pt idx="6882">
                  <c:v>-1.8063918480778041E-2</c:v>
                </c:pt>
                <c:pt idx="6883">
                  <c:v>-1.899027327466396E-2</c:v>
                </c:pt>
                <c:pt idx="6884">
                  <c:v>-2.5011579434923381E-2</c:v>
                </c:pt>
                <c:pt idx="6885">
                  <c:v>-2.2000926354793782E-2</c:v>
                </c:pt>
                <c:pt idx="6886">
                  <c:v>-1.2505789717461746E-2</c:v>
                </c:pt>
                <c:pt idx="6887">
                  <c:v>-4.1685965724873597E-3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-5.9414990859232297E-3</c:v>
                </c:pt>
                <c:pt idx="6892">
                  <c:v>-5.4844606946979901E-3</c:v>
                </c:pt>
                <c:pt idx="6893">
                  <c:v>-1.8967093235831567E-2</c:v>
                </c:pt>
                <c:pt idx="6894">
                  <c:v>-1.6681901279707145E-2</c:v>
                </c:pt>
                <c:pt idx="6895">
                  <c:v>-1.5310786106032537E-2</c:v>
                </c:pt>
                <c:pt idx="6896">
                  <c:v>-3.1992687385740126E-2</c:v>
                </c:pt>
                <c:pt idx="6897">
                  <c:v>-2.7422303473491283E-2</c:v>
                </c:pt>
                <c:pt idx="6898">
                  <c:v>-3.3135283363802115E-2</c:v>
                </c:pt>
                <c:pt idx="6899">
                  <c:v>-4.5932358318098387E-2</c:v>
                </c:pt>
                <c:pt idx="6900">
                  <c:v>-4.6160877513710674E-2</c:v>
                </c:pt>
                <c:pt idx="6901">
                  <c:v>-3.724862888482583E-2</c:v>
                </c:pt>
                <c:pt idx="6902">
                  <c:v>-3.5420475319926537E-2</c:v>
                </c:pt>
                <c:pt idx="6903">
                  <c:v>-3.6334552102376128E-2</c:v>
                </c:pt>
                <c:pt idx="6904">
                  <c:v>-4.3418647166361568E-2</c:v>
                </c:pt>
                <c:pt idx="6905">
                  <c:v>-4.2504570383911977E-2</c:v>
                </c:pt>
                <c:pt idx="6906">
                  <c:v>-4.3875685557586253E-2</c:v>
                </c:pt>
                <c:pt idx="6907">
                  <c:v>-3.9762340036562649E-2</c:v>
                </c:pt>
                <c:pt idx="6908">
                  <c:v>-4.0676416819012351E-2</c:v>
                </c:pt>
                <c:pt idx="6909">
                  <c:v>-2.7650822669103903E-2</c:v>
                </c:pt>
                <c:pt idx="6910">
                  <c:v>-2.6279707495429294E-2</c:v>
                </c:pt>
                <c:pt idx="6911">
                  <c:v>-2.1937842778793071E-2</c:v>
                </c:pt>
                <c:pt idx="6912">
                  <c:v>-1.7595978062156847E-2</c:v>
                </c:pt>
                <c:pt idx="6913">
                  <c:v>-1.8281535648994041E-2</c:v>
                </c:pt>
                <c:pt idx="6914">
                  <c:v>-1.9195612431443743E-2</c:v>
                </c:pt>
                <c:pt idx="6915">
                  <c:v>-1.3254113345520624E-2</c:v>
                </c:pt>
                <c:pt idx="6916">
                  <c:v>-8.9122486288842895E-3</c:v>
                </c:pt>
                <c:pt idx="6917">
                  <c:v>-3.656307129798253E-3</c:v>
                </c:pt>
                <c:pt idx="6918">
                  <c:v>0</c:v>
                </c:pt>
                <c:pt idx="6919">
                  <c:v>-2.2799817601459882E-4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-5.3345187819516804E-3</c:v>
                </c:pt>
                <c:pt idx="6926">
                  <c:v>0</c:v>
                </c:pt>
                <c:pt idx="6927">
                  <c:v>0</c:v>
                </c:pt>
                <c:pt idx="6928">
                  <c:v>-6.6430469441969286E-4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-6.6184527722989217E-2</c:v>
                </c:pt>
                <c:pt idx="6933">
                  <c:v>-4.4926583388121721E-2</c:v>
                </c:pt>
                <c:pt idx="6934">
                  <c:v>-2.8928336620643869E-2</c:v>
                </c:pt>
                <c:pt idx="6935">
                  <c:v>-3.5064650449265433E-2</c:v>
                </c:pt>
                <c:pt idx="6936">
                  <c:v>-4.2954196800350175E-2</c:v>
                </c:pt>
                <c:pt idx="6937">
                  <c:v>-6.8814376506683761E-2</c:v>
                </c:pt>
                <c:pt idx="6938">
                  <c:v>-6.1582292351522572E-2</c:v>
                </c:pt>
                <c:pt idx="6939">
                  <c:v>-5.785667324128807E-2</c:v>
                </c:pt>
                <c:pt idx="6940">
                  <c:v>-6.421214113521756E-2</c:v>
                </c:pt>
                <c:pt idx="6941">
                  <c:v>-7.1225071225070602E-2</c:v>
                </c:pt>
                <c:pt idx="6942">
                  <c:v>-9.8181021257943812E-2</c:v>
                </c:pt>
                <c:pt idx="6943">
                  <c:v>-0.10585141354372063</c:v>
                </c:pt>
                <c:pt idx="6944">
                  <c:v>-9.0072320841550924E-2</c:v>
                </c:pt>
                <c:pt idx="6945">
                  <c:v>-9.2921323690553836E-2</c:v>
                </c:pt>
                <c:pt idx="6946">
                  <c:v>-9.6646942800788338E-2</c:v>
                </c:pt>
                <c:pt idx="6947">
                  <c:v>-9.3797939951785425E-2</c:v>
                </c:pt>
                <c:pt idx="6948">
                  <c:v>-8.7223317992548233E-2</c:v>
                </c:pt>
                <c:pt idx="6949">
                  <c:v>-7.801884724961583E-2</c:v>
                </c:pt>
                <c:pt idx="6950">
                  <c:v>-6.6622835853604401E-2</c:v>
                </c:pt>
                <c:pt idx="6951">
                  <c:v>-6.6622835853604401E-2</c:v>
                </c:pt>
                <c:pt idx="6952">
                  <c:v>-5.9609905763751359E-2</c:v>
                </c:pt>
                <c:pt idx="6953">
                  <c:v>-6.574621959237259E-2</c:v>
                </c:pt>
                <c:pt idx="6954">
                  <c:v>-7.3197457812841815E-2</c:v>
                </c:pt>
                <c:pt idx="6955">
                  <c:v>-7.6484768792460467E-2</c:v>
                </c:pt>
                <c:pt idx="6956">
                  <c:v>-7.1444225290378638E-2</c:v>
                </c:pt>
                <c:pt idx="6957">
                  <c:v>-7.2101687486302191E-2</c:v>
                </c:pt>
                <c:pt idx="6958">
                  <c:v>-7.3416611878149629E-2</c:v>
                </c:pt>
                <c:pt idx="6959">
                  <c:v>-7.1882533420994266E-2</c:v>
                </c:pt>
                <c:pt idx="6960">
                  <c:v>-5.237782160859028E-2</c:v>
                </c:pt>
                <c:pt idx="6961">
                  <c:v>-3.6598728906420797E-2</c:v>
                </c:pt>
                <c:pt idx="6962">
                  <c:v>-3.2434801665570334E-2</c:v>
                </c:pt>
                <c:pt idx="6963">
                  <c:v>-2.2353714661406343E-2</c:v>
                </c:pt>
                <c:pt idx="6964">
                  <c:v>-1.994301994301928E-2</c:v>
                </c:pt>
                <c:pt idx="6965">
                  <c:v>-8.5470085470077395E-3</c:v>
                </c:pt>
                <c:pt idx="6966">
                  <c:v>0</c:v>
                </c:pt>
                <c:pt idx="6967">
                  <c:v>-4.3094160741216081E-3</c:v>
                </c:pt>
                <c:pt idx="6968">
                  <c:v>-1.0773540185304631E-2</c:v>
                </c:pt>
                <c:pt idx="6969">
                  <c:v>-1.7668605903899848E-2</c:v>
                </c:pt>
                <c:pt idx="6970">
                  <c:v>-1.8745959922430444E-2</c:v>
                </c:pt>
                <c:pt idx="6971">
                  <c:v>-2.5641025641025328E-2</c:v>
                </c:pt>
                <c:pt idx="6972">
                  <c:v>-1.6160310277957057E-2</c:v>
                </c:pt>
                <c:pt idx="6973">
                  <c:v>-1.4867485455720697E-2</c:v>
                </c:pt>
                <c:pt idx="6974">
                  <c:v>-1.5729368670545196E-2</c:v>
                </c:pt>
                <c:pt idx="6975">
                  <c:v>-2.2193492781727997E-2</c:v>
                </c:pt>
                <c:pt idx="6976">
                  <c:v>-1.831501831501825E-2</c:v>
                </c:pt>
                <c:pt idx="6977">
                  <c:v>-1.9392372333548846E-2</c:v>
                </c:pt>
                <c:pt idx="6978">
                  <c:v>-2.2839905192846399E-2</c:v>
                </c:pt>
                <c:pt idx="6979">
                  <c:v>-2.0900667959491748E-2</c:v>
                </c:pt>
                <c:pt idx="6980">
                  <c:v>-1.5298427063133224E-2</c:v>
                </c:pt>
                <c:pt idx="6981">
                  <c:v>-1.5298427063133224E-2</c:v>
                </c:pt>
                <c:pt idx="6982">
                  <c:v>-1.8530489118724791E-2</c:v>
                </c:pt>
                <c:pt idx="6983">
                  <c:v>-1.2712777418659948E-2</c:v>
                </c:pt>
                <c:pt idx="6984">
                  <c:v>-1.1204481792717047E-2</c:v>
                </c:pt>
                <c:pt idx="6985">
                  <c:v>-2.133160956690372E-2</c:v>
                </c:pt>
                <c:pt idx="6986">
                  <c:v>-2.0685197155785207E-2</c:v>
                </c:pt>
                <c:pt idx="6987">
                  <c:v>-2.8873087696617006E-2</c:v>
                </c:pt>
                <c:pt idx="6988">
                  <c:v>-2.9088558500323103E-2</c:v>
                </c:pt>
                <c:pt idx="6989">
                  <c:v>-2.7580262874380534E-2</c:v>
                </c:pt>
                <c:pt idx="6990">
                  <c:v>-2.9950441715147602E-2</c:v>
                </c:pt>
                <c:pt idx="6991">
                  <c:v>-3.1458737341090282E-2</c:v>
                </c:pt>
                <c:pt idx="6992">
                  <c:v>-2.3055375996552496E-2</c:v>
                </c:pt>
                <c:pt idx="6993">
                  <c:v>-2.1547080370609706E-2</c:v>
                </c:pt>
                <c:pt idx="6994">
                  <c:v>-1.9607843137254721E-2</c:v>
                </c:pt>
                <c:pt idx="6995">
                  <c:v>-2.564102564102555E-2</c:v>
                </c:pt>
                <c:pt idx="6996">
                  <c:v>-2.93040293040292E-2</c:v>
                </c:pt>
                <c:pt idx="6997">
                  <c:v>-2.7149321266968118E-2</c:v>
                </c:pt>
                <c:pt idx="6998">
                  <c:v>-2.0038784744666804E-2</c:v>
                </c:pt>
                <c:pt idx="6999">
                  <c:v>-2.693385046326191E-2</c:v>
                </c:pt>
                <c:pt idx="7000">
                  <c:v>-3.0381383322559352E-2</c:v>
                </c:pt>
                <c:pt idx="7001">
                  <c:v>-3.1458737341089948E-2</c:v>
                </c:pt>
                <c:pt idx="7002">
                  <c:v>-2.7364792070673993E-2</c:v>
                </c:pt>
                <c:pt idx="7003">
                  <c:v>-4.0939452704158219E-2</c:v>
                </c:pt>
                <c:pt idx="7004">
                  <c:v>-4.8480930833871616E-2</c:v>
                </c:pt>
                <c:pt idx="7005">
                  <c:v>-4.3740573152337259E-2</c:v>
                </c:pt>
                <c:pt idx="7006">
                  <c:v>-3.5768153415211668E-2</c:v>
                </c:pt>
                <c:pt idx="7007">
                  <c:v>-3.7491919844860333E-2</c:v>
                </c:pt>
                <c:pt idx="7008">
                  <c:v>-4.8911872441283588E-2</c:v>
                </c:pt>
                <c:pt idx="7009">
                  <c:v>-4.1801335918982274E-2</c:v>
                </c:pt>
                <c:pt idx="7010">
                  <c:v>-4.8265460030165075E-2</c:v>
                </c:pt>
                <c:pt idx="7011">
                  <c:v>-5.7961646196939443E-2</c:v>
                </c:pt>
                <c:pt idx="7012">
                  <c:v>-6.8735186382244406E-2</c:v>
                </c:pt>
                <c:pt idx="7013">
                  <c:v>-7.1105365223011585E-2</c:v>
                </c:pt>
                <c:pt idx="7014">
                  <c:v>-5.9469941822882233E-2</c:v>
                </c:pt>
                <c:pt idx="7015">
                  <c:v>-5.7961646196939665E-2</c:v>
                </c:pt>
                <c:pt idx="7016">
                  <c:v>-6.3563887093298188E-2</c:v>
                </c:pt>
                <c:pt idx="7017">
                  <c:v>-6.5934065934065256E-2</c:v>
                </c:pt>
                <c:pt idx="7018">
                  <c:v>-6.2702003878473689E-2</c:v>
                </c:pt>
                <c:pt idx="7019">
                  <c:v>-5.5806938159878583E-2</c:v>
                </c:pt>
                <c:pt idx="7020">
                  <c:v>-5.1282051282050434E-2</c:v>
                </c:pt>
                <c:pt idx="7021">
                  <c:v>-4.718810601163459E-2</c:v>
                </c:pt>
                <c:pt idx="7022">
                  <c:v>-3.5121741004093043E-2</c:v>
                </c:pt>
                <c:pt idx="7023">
                  <c:v>-3.4475328592974863E-2</c:v>
                </c:pt>
                <c:pt idx="7024">
                  <c:v>-3.9000215470802901E-2</c:v>
                </c:pt>
                <c:pt idx="7025">
                  <c:v>-4.8480930833871283E-2</c:v>
                </c:pt>
                <c:pt idx="7026">
                  <c:v>-5.9254471019176136E-2</c:v>
                </c:pt>
                <c:pt idx="7027">
                  <c:v>-5.968541262658833E-2</c:v>
                </c:pt>
                <c:pt idx="7028">
                  <c:v>-6.0978237448825023E-2</c:v>
                </c:pt>
                <c:pt idx="7029">
                  <c:v>-6.4425770308122465E-2</c:v>
                </c:pt>
                <c:pt idx="7030">
                  <c:v>-5.1066580478344337E-2</c:v>
                </c:pt>
                <c:pt idx="7031">
                  <c:v>-5.5806938159878583E-2</c:v>
                </c:pt>
                <c:pt idx="7032">
                  <c:v>-4.0723981900451789E-2</c:v>
                </c:pt>
                <c:pt idx="7033">
                  <c:v>-4.2232277526394468E-2</c:v>
                </c:pt>
                <c:pt idx="7034">
                  <c:v>-3.9862098685627401E-2</c:v>
                </c:pt>
                <c:pt idx="7035">
                  <c:v>-3.1458737341089615E-2</c:v>
                </c:pt>
                <c:pt idx="7036">
                  <c:v>-2.3486317603964024E-2</c:v>
                </c:pt>
                <c:pt idx="7037">
                  <c:v>-2.456367162249451E-2</c:v>
                </c:pt>
                <c:pt idx="7038">
                  <c:v>-2.1116138763196957E-2</c:v>
                </c:pt>
                <c:pt idx="7039">
                  <c:v>-2.305537599655183E-2</c:v>
                </c:pt>
                <c:pt idx="7040">
                  <c:v>-1.874595992243E-2</c:v>
                </c:pt>
                <c:pt idx="7041">
                  <c:v>-1.2928248222365379E-2</c:v>
                </c:pt>
                <c:pt idx="7042">
                  <c:v>-7.5414781297129529E-3</c:v>
                </c:pt>
                <c:pt idx="7043">
                  <c:v>-7.972419737125036E-3</c:v>
                </c:pt>
                <c:pt idx="7044">
                  <c:v>-8.6188321482435493E-3</c:v>
                </c:pt>
                <c:pt idx="7045">
                  <c:v>-6.2486533074764816E-3</c:v>
                </c:pt>
                <c:pt idx="7046">
                  <c:v>0</c:v>
                </c:pt>
                <c:pt idx="7047">
                  <c:v>0</c:v>
                </c:pt>
                <c:pt idx="7048">
                  <c:v>-1.4852535539996436E-3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-1.3095968897073873E-2</c:v>
                </c:pt>
                <c:pt idx="7055">
                  <c:v>-3.0693677102516803E-3</c:v>
                </c:pt>
                <c:pt idx="7056">
                  <c:v>-8.184980560673738E-4</c:v>
                </c:pt>
                <c:pt idx="7057">
                  <c:v>-5.1156128504198373E-3</c:v>
                </c:pt>
                <c:pt idx="7058">
                  <c:v>-1.2686719869040575E-2</c:v>
                </c:pt>
                <c:pt idx="7059">
                  <c:v>-7.3664825046043658E-3</c:v>
                </c:pt>
                <c:pt idx="7060">
                  <c:v>-7.9803560466545909E-3</c:v>
                </c:pt>
                <c:pt idx="7061">
                  <c:v>-3.4786167382856448E-3</c:v>
                </c:pt>
                <c:pt idx="7062">
                  <c:v>-6.9572334765708455E-3</c:v>
                </c:pt>
                <c:pt idx="7063">
                  <c:v>-1.4323715981177099E-3</c:v>
                </c:pt>
                <c:pt idx="7064">
                  <c:v>-6.1387354205036937E-3</c:v>
                </c:pt>
                <c:pt idx="7065">
                  <c:v>-4.0924902803374241E-4</c:v>
                </c:pt>
                <c:pt idx="7066">
                  <c:v>-5.320237364436653E-3</c:v>
                </c:pt>
                <c:pt idx="7067">
                  <c:v>-1.9234704317577567E-2</c:v>
                </c:pt>
                <c:pt idx="7068">
                  <c:v>-1.1458972784939903E-2</c:v>
                </c:pt>
                <c:pt idx="7069">
                  <c:v>-1.7393083691426336E-2</c:v>
                </c:pt>
                <c:pt idx="7070">
                  <c:v>-1.8825455289543824E-2</c:v>
                </c:pt>
                <c:pt idx="7071">
                  <c:v>-1.862083077552712E-2</c:v>
                </c:pt>
                <c:pt idx="7072">
                  <c:v>-1.9234704317577567E-2</c:v>
                </c:pt>
                <c:pt idx="7073">
                  <c:v>-2.3122570083896066E-2</c:v>
                </c:pt>
                <c:pt idx="7074">
                  <c:v>-2.6601186822181377E-2</c:v>
                </c:pt>
                <c:pt idx="7075">
                  <c:v>-2.2713321055862767E-2</c:v>
                </c:pt>
                <c:pt idx="7076">
                  <c:v>-2.4964190710047296E-2</c:v>
                </c:pt>
                <c:pt idx="7077">
                  <c:v>-3.2944546756701776E-2</c:v>
                </c:pt>
                <c:pt idx="7078">
                  <c:v>-3.6423163494986754E-2</c:v>
                </c:pt>
                <c:pt idx="7079">
                  <c:v>-2.8238182934315792E-2</c:v>
                </c:pt>
                <c:pt idx="7080">
                  <c:v>-1.8006957233476673E-2</c:v>
                </c:pt>
                <c:pt idx="7081">
                  <c:v>-1.0026601186822193E-2</c:v>
                </c:pt>
                <c:pt idx="7082">
                  <c:v>-1.4528340495191583E-2</c:v>
                </c:pt>
                <c:pt idx="7083">
                  <c:v>-1.4323715981174656E-2</c:v>
                </c:pt>
                <c:pt idx="7084">
                  <c:v>-1.0845099242889455E-2</c:v>
                </c:pt>
                <c:pt idx="7085">
                  <c:v>-7.3664825046043658E-3</c:v>
                </c:pt>
                <c:pt idx="7086">
                  <c:v>-1.3300593411090911E-2</c:v>
                </c:pt>
                <c:pt idx="7087">
                  <c:v>-1.7393083691426559E-2</c:v>
                </c:pt>
                <c:pt idx="7088">
                  <c:v>-1.9030079803560973E-2</c:v>
                </c:pt>
                <c:pt idx="7089">
                  <c:v>-3.4990791896869711E-2</c:v>
                </c:pt>
                <c:pt idx="7090">
                  <c:v>-3.5809289952936751E-2</c:v>
                </c:pt>
                <c:pt idx="7091">
                  <c:v>-4.112952731737296E-2</c:v>
                </c:pt>
                <c:pt idx="7092">
                  <c:v>-5.1156128504195375E-2</c:v>
                </c:pt>
                <c:pt idx="7093">
                  <c:v>-5.7704112952732034E-2</c:v>
                </c:pt>
                <c:pt idx="7094">
                  <c:v>-4.6245140167792576E-2</c:v>
                </c:pt>
                <c:pt idx="7095">
                  <c:v>-5.0746879476161633E-2</c:v>
                </c:pt>
                <c:pt idx="7096">
                  <c:v>-5.8931860036832817E-2</c:v>
                </c:pt>
                <c:pt idx="7097">
                  <c:v>-7.3869449560057698E-2</c:v>
                </c:pt>
                <c:pt idx="7098">
                  <c:v>-7.8780437896460276E-2</c:v>
                </c:pt>
                <c:pt idx="7099">
                  <c:v>-8.7374667485164981E-2</c:v>
                </c:pt>
                <c:pt idx="7100">
                  <c:v>-8.6965418457131682E-2</c:v>
                </c:pt>
                <c:pt idx="7101">
                  <c:v>-9.76058931860041E-2</c:v>
                </c:pt>
                <c:pt idx="7102">
                  <c:v>-7.693881727030949E-2</c:v>
                </c:pt>
                <c:pt idx="7103">
                  <c:v>-7.5097196644158593E-2</c:v>
                </c:pt>
                <c:pt idx="7104">
                  <c:v>-6.7321465111520928E-2</c:v>
                </c:pt>
                <c:pt idx="7105">
                  <c:v>-6.1796603233067793E-2</c:v>
                </c:pt>
                <c:pt idx="7106">
                  <c:v>-6.1591978719050866E-2</c:v>
                </c:pt>
                <c:pt idx="7107">
                  <c:v>-6.6298342541436739E-2</c:v>
                </c:pt>
                <c:pt idx="7108">
                  <c:v>-5.8931860036832595E-2</c:v>
                </c:pt>
                <c:pt idx="7109">
                  <c:v>-7.6324943728258932E-2</c:v>
                </c:pt>
                <c:pt idx="7110">
                  <c:v>-6.4661346429302546E-2</c:v>
                </c:pt>
                <c:pt idx="7111">
                  <c:v>-5.1360753018211858E-2</c:v>
                </c:pt>
                <c:pt idx="7112">
                  <c:v>-5.0133005934110964E-2</c:v>
                </c:pt>
                <c:pt idx="7113">
                  <c:v>-5.2383875588295603E-2</c:v>
                </c:pt>
                <c:pt idx="7114">
                  <c:v>-5.1156128504194931E-2</c:v>
                </c:pt>
                <c:pt idx="7115">
                  <c:v>-5.5248618784530468E-2</c:v>
                </c:pt>
                <c:pt idx="7116">
                  <c:v>-5.4225496214446611E-2</c:v>
                </c:pt>
                <c:pt idx="7117">
                  <c:v>-5.0337630448127668E-2</c:v>
                </c:pt>
                <c:pt idx="7118">
                  <c:v>-4.3789645999590898E-2</c:v>
                </c:pt>
                <c:pt idx="7119">
                  <c:v>-4.6654389195825763E-2</c:v>
                </c:pt>
                <c:pt idx="7120">
                  <c:v>-5.0337630448127668E-2</c:v>
                </c:pt>
                <c:pt idx="7121">
                  <c:v>-4.3994270513607714E-2</c:v>
                </c:pt>
                <c:pt idx="7122">
                  <c:v>-3.6832412523020275E-2</c:v>
                </c:pt>
                <c:pt idx="7123">
                  <c:v>-3.5604665438919492E-2</c:v>
                </c:pt>
                <c:pt idx="7124">
                  <c:v>-3.8878657663187988E-2</c:v>
                </c:pt>
                <c:pt idx="7125">
                  <c:v>-3.969715571925525E-2</c:v>
                </c:pt>
                <c:pt idx="7126">
                  <c:v>-3.1716799672600993E-2</c:v>
                </c:pt>
                <c:pt idx="7127">
                  <c:v>-2.1894822999795727E-2</c:v>
                </c:pt>
                <c:pt idx="7128">
                  <c:v>-1.6983834663393038E-2</c:v>
                </c:pt>
                <c:pt idx="7129">
                  <c:v>-1.2686719869040797E-2</c:v>
                </c:pt>
                <c:pt idx="7130">
                  <c:v>-6.7526089625543628E-3</c:v>
                </c:pt>
                <c:pt idx="7131">
                  <c:v>-3.6832412523025715E-3</c:v>
                </c:pt>
                <c:pt idx="7132">
                  <c:v>-5.9341109064871E-3</c:v>
                </c:pt>
                <c:pt idx="7133">
                  <c:v>-3.0693677102523464E-3</c:v>
                </c:pt>
                <c:pt idx="7134">
                  <c:v>0</c:v>
                </c:pt>
                <c:pt idx="7135">
                  <c:v>0</c:v>
                </c:pt>
                <c:pt idx="7136">
                  <c:v>-2.0279862096939105E-4</c:v>
                </c:pt>
                <c:pt idx="7137">
                  <c:v>0</c:v>
                </c:pt>
                <c:pt idx="7138">
                  <c:v>0</c:v>
                </c:pt>
                <c:pt idx="7139">
                  <c:v>-4.0526849037503254E-4</c:v>
                </c:pt>
                <c:pt idx="7140">
                  <c:v>-4.0526849037503254E-4</c:v>
                </c:pt>
                <c:pt idx="7141">
                  <c:v>0</c:v>
                </c:pt>
                <c:pt idx="7142">
                  <c:v>0</c:v>
                </c:pt>
                <c:pt idx="7143">
                  <c:v>-8.0840743734842402E-3</c:v>
                </c:pt>
                <c:pt idx="7144">
                  <c:v>-9.7008892481811326E-3</c:v>
                </c:pt>
                <c:pt idx="7145">
                  <c:v>-1.818916734033893E-3</c:v>
                </c:pt>
                <c:pt idx="7146">
                  <c:v>-1.2126111560224473E-3</c:v>
                </c:pt>
                <c:pt idx="7147">
                  <c:v>0</c:v>
                </c:pt>
                <c:pt idx="7148">
                  <c:v>-2.0104543626858762E-3</c:v>
                </c:pt>
                <c:pt idx="7149">
                  <c:v>-1.7691998391636599E-2</c:v>
                </c:pt>
                <c:pt idx="7150">
                  <c:v>-1.1660635303578637E-2</c:v>
                </c:pt>
                <c:pt idx="7151">
                  <c:v>-7.6397265782065515E-3</c:v>
                </c:pt>
                <c:pt idx="7152">
                  <c:v>-8.443908323281013E-3</c:v>
                </c:pt>
                <c:pt idx="7153">
                  <c:v>-1.3067953357458584E-2</c:v>
                </c:pt>
                <c:pt idx="7154">
                  <c:v>-2.3321270607157163E-2</c:v>
                </c:pt>
                <c:pt idx="7155">
                  <c:v>-1.6887816646562137E-2</c:v>
                </c:pt>
                <c:pt idx="7156">
                  <c:v>-1.5078407720144682E-2</c:v>
                </c:pt>
                <c:pt idx="7157">
                  <c:v>-1.7289907519099201E-2</c:v>
                </c:pt>
                <c:pt idx="7158">
                  <c:v>-1.849618013671106E-2</c:v>
                </c:pt>
                <c:pt idx="7159">
                  <c:v>-2.9955770004020943E-2</c:v>
                </c:pt>
                <c:pt idx="7160">
                  <c:v>-3.7193405709690541E-2</c:v>
                </c:pt>
                <c:pt idx="7161">
                  <c:v>-4.6642541214314659E-2</c:v>
                </c:pt>
                <c:pt idx="7162">
                  <c:v>-3.4981905910736022E-2</c:v>
                </c:pt>
                <c:pt idx="7163">
                  <c:v>-3.5987133092078905E-2</c:v>
                </c:pt>
                <c:pt idx="7164">
                  <c:v>-4.1817450743868334E-2</c:v>
                </c:pt>
                <c:pt idx="7165">
                  <c:v>-4.3626859670285678E-2</c:v>
                </c:pt>
                <c:pt idx="7166">
                  <c:v>-4.7848813831926296E-2</c:v>
                </c:pt>
                <c:pt idx="7167">
                  <c:v>-5.6292722155207309E-2</c:v>
                </c:pt>
                <c:pt idx="7168">
                  <c:v>-4.4833132287897426E-2</c:v>
                </c:pt>
                <c:pt idx="7169">
                  <c:v>-3.7193405709690763E-2</c:v>
                </c:pt>
                <c:pt idx="7170">
                  <c:v>-3.4579815038199069E-2</c:v>
                </c:pt>
                <c:pt idx="7171">
                  <c:v>-3.2971451548050257E-2</c:v>
                </c:pt>
                <c:pt idx="7172">
                  <c:v>-3.8801769199839464E-2</c:v>
                </c:pt>
                <c:pt idx="7173">
                  <c:v>-4.3827905106554432E-2</c:v>
                </c:pt>
                <c:pt idx="7174">
                  <c:v>-4.7446722959389342E-2</c:v>
                </c:pt>
                <c:pt idx="7175">
                  <c:v>-5.4081222356253011E-2</c:v>
                </c:pt>
                <c:pt idx="7176">
                  <c:v>-5.5287494973864426E-2</c:v>
                </c:pt>
                <c:pt idx="7177">
                  <c:v>-5.0864495375955276E-2</c:v>
                </c:pt>
                <c:pt idx="7178">
                  <c:v>-5.1266586248492341E-2</c:v>
                </c:pt>
                <c:pt idx="7179">
                  <c:v>-5.930840369923629E-2</c:v>
                </c:pt>
                <c:pt idx="7180">
                  <c:v>-7.0365902694008997E-2</c:v>
                </c:pt>
                <c:pt idx="7181">
                  <c:v>-7.0969039002814926E-2</c:v>
                </c:pt>
                <c:pt idx="7182">
                  <c:v>-6.3530357860876685E-2</c:v>
                </c:pt>
                <c:pt idx="7183">
                  <c:v>-6.7149175713711373E-2</c:v>
                </c:pt>
                <c:pt idx="7184">
                  <c:v>-8.0217129071170179E-2</c:v>
                </c:pt>
                <c:pt idx="7185">
                  <c:v>-7.880981101729001E-2</c:v>
                </c:pt>
                <c:pt idx="7186">
                  <c:v>-8.3232810615199049E-2</c:v>
                </c:pt>
                <c:pt idx="7187">
                  <c:v>-8.8258946521914128E-2</c:v>
                </c:pt>
                <c:pt idx="7188">
                  <c:v>-0.10132689987937282</c:v>
                </c:pt>
                <c:pt idx="7189">
                  <c:v>-8.4841174105347972E-2</c:v>
                </c:pt>
                <c:pt idx="7190">
                  <c:v>-6.9561720948934536E-2</c:v>
                </c:pt>
                <c:pt idx="7191">
                  <c:v>-6.9360675512665892E-2</c:v>
                </c:pt>
                <c:pt idx="7192">
                  <c:v>-6.614394853236838E-2</c:v>
                </c:pt>
                <c:pt idx="7193">
                  <c:v>-6.6546039404905666E-2</c:v>
                </c:pt>
                <c:pt idx="7194">
                  <c:v>-7.1170084439083237E-2</c:v>
                </c:pt>
                <c:pt idx="7195">
                  <c:v>-5.8303176517893185E-2</c:v>
                </c:pt>
                <c:pt idx="7196">
                  <c:v>-5.8906312826699114E-2</c:v>
                </c:pt>
                <c:pt idx="7197">
                  <c:v>-5.5086449537596116E-2</c:v>
                </c:pt>
                <c:pt idx="7198">
                  <c:v>-5.7901085645356232E-2</c:v>
                </c:pt>
                <c:pt idx="7199">
                  <c:v>-6.2726176115802779E-2</c:v>
                </c:pt>
                <c:pt idx="7200">
                  <c:v>-6.9963811821472266E-2</c:v>
                </c:pt>
                <c:pt idx="7201">
                  <c:v>-6.8355448331323232E-2</c:v>
                </c:pt>
                <c:pt idx="7202">
                  <c:v>-7.036590269400933E-2</c:v>
                </c:pt>
                <c:pt idx="7203">
                  <c:v>-7.0566948130277973E-2</c:v>
                </c:pt>
                <c:pt idx="7204">
                  <c:v>-7.2778447929232604E-2</c:v>
                </c:pt>
                <c:pt idx="7205">
                  <c:v>-7.6598311218335935E-2</c:v>
                </c:pt>
                <c:pt idx="7206">
                  <c:v>-7.8206674708484525E-2</c:v>
                </c:pt>
                <c:pt idx="7207">
                  <c:v>-6.9762766385203512E-2</c:v>
                </c:pt>
                <c:pt idx="7208">
                  <c:v>-6.7149175713711595E-2</c:v>
                </c:pt>
                <c:pt idx="7209">
                  <c:v>-6.7752312022517303E-2</c:v>
                </c:pt>
                <c:pt idx="7210">
                  <c:v>-8.3634901487736557E-2</c:v>
                </c:pt>
                <c:pt idx="7211">
                  <c:v>-6.4736630478488322E-2</c:v>
                </c:pt>
                <c:pt idx="7212">
                  <c:v>-5.5488540410132847E-2</c:v>
                </c:pt>
                <c:pt idx="7213">
                  <c:v>-4.3023723361479971E-2</c:v>
                </c:pt>
                <c:pt idx="7214">
                  <c:v>-5.2874949738641153E-2</c:v>
                </c:pt>
                <c:pt idx="7215">
                  <c:v>-6.0514676316847926E-2</c:v>
                </c:pt>
                <c:pt idx="7216">
                  <c:v>-6.835544833132301E-2</c:v>
                </c:pt>
                <c:pt idx="7217">
                  <c:v>-6.5339766787294029E-2</c:v>
                </c:pt>
                <c:pt idx="7218">
                  <c:v>-6.9762766385203068E-2</c:v>
                </c:pt>
                <c:pt idx="7219">
                  <c:v>-7.498994772818679E-2</c:v>
                </c:pt>
                <c:pt idx="7220">
                  <c:v>-8.0820265379975997E-2</c:v>
                </c:pt>
                <c:pt idx="7221">
                  <c:v>-8.0418174507438822E-2</c:v>
                </c:pt>
                <c:pt idx="7222">
                  <c:v>-8.9465219139525543E-2</c:v>
                </c:pt>
                <c:pt idx="7223">
                  <c:v>-9.7507036590269491E-2</c:v>
                </c:pt>
                <c:pt idx="7224">
                  <c:v>-0.10193003618817853</c:v>
                </c:pt>
                <c:pt idx="7225">
                  <c:v>-9.2480900683554523E-2</c:v>
                </c:pt>
                <c:pt idx="7226">
                  <c:v>-9.7909127462806667E-2</c:v>
                </c:pt>
                <c:pt idx="7227">
                  <c:v>-9.7104945717732316E-2</c:v>
                </c:pt>
                <c:pt idx="7228">
                  <c:v>-0.10675512665862497</c:v>
                </c:pt>
                <c:pt idx="7229">
                  <c:v>-0.10776035383996785</c:v>
                </c:pt>
                <c:pt idx="7230">
                  <c:v>-9.368717330116616E-2</c:v>
                </c:pt>
                <c:pt idx="7231">
                  <c:v>-7.5593084036992497E-2</c:v>
                </c:pt>
                <c:pt idx="7232">
                  <c:v>-7.8407720144752724E-2</c:v>
                </c:pt>
                <c:pt idx="7233">
                  <c:v>-6.7350221149980016E-2</c:v>
                </c:pt>
                <c:pt idx="7234">
                  <c:v>-5.8906312826698892E-2</c:v>
                </c:pt>
                <c:pt idx="7235">
                  <c:v>-5.4282267792521322E-2</c:v>
                </c:pt>
                <c:pt idx="7236">
                  <c:v>-5.9107358262967757E-2</c:v>
                </c:pt>
                <c:pt idx="7237">
                  <c:v>-6.5540812223562783E-2</c:v>
                </c:pt>
                <c:pt idx="7238">
                  <c:v>-7.2577402492963627E-2</c:v>
                </c:pt>
                <c:pt idx="7239">
                  <c:v>-6.5138721351025497E-2</c:v>
                </c:pt>
                <c:pt idx="7240">
                  <c:v>-6.4334539605951147E-2</c:v>
                </c:pt>
                <c:pt idx="7241">
                  <c:v>-6.4334539605951147E-2</c:v>
                </c:pt>
                <c:pt idx="7242">
                  <c:v>-6.4334539605951147E-2</c:v>
                </c:pt>
                <c:pt idx="7243">
                  <c:v>-6.6546039404905888E-2</c:v>
                </c:pt>
                <c:pt idx="7244">
                  <c:v>-7.3783675110575264E-2</c:v>
                </c:pt>
                <c:pt idx="7245">
                  <c:v>-6.7752312022517303E-2</c:v>
                </c:pt>
                <c:pt idx="7246">
                  <c:v>-6.7350221149980238E-2</c:v>
                </c:pt>
                <c:pt idx="7247">
                  <c:v>-6.8154402895054478E-2</c:v>
                </c:pt>
                <c:pt idx="7248">
                  <c:v>-6.393244873341386E-2</c:v>
                </c:pt>
                <c:pt idx="7249">
                  <c:v>-6.1720948934459119E-2</c:v>
                </c:pt>
                <c:pt idx="7250">
                  <c:v>-7.1170084439083237E-2</c:v>
                </c:pt>
                <c:pt idx="7251">
                  <c:v>-6.3128266988339399E-2</c:v>
                </c:pt>
                <c:pt idx="7252">
                  <c:v>-6.1921994370727984E-2</c:v>
                </c:pt>
                <c:pt idx="7253">
                  <c:v>-6.6747084841174309E-2</c:v>
                </c:pt>
                <c:pt idx="7254">
                  <c:v>-7.0164857257740354E-2</c:v>
                </c:pt>
                <c:pt idx="7255">
                  <c:v>-7.1974266184157809E-2</c:v>
                </c:pt>
                <c:pt idx="7256">
                  <c:v>-6.9762766385203068E-2</c:v>
                </c:pt>
                <c:pt idx="7257">
                  <c:v>-7.1572175311620634E-2</c:v>
                </c:pt>
                <c:pt idx="7258">
                  <c:v>-7.8005629272215549E-2</c:v>
                </c:pt>
                <c:pt idx="7259">
                  <c:v>-9.1676718938480173E-2</c:v>
                </c:pt>
                <c:pt idx="7260">
                  <c:v>-9.0671491757137401E-2</c:v>
                </c:pt>
                <c:pt idx="7261">
                  <c:v>-9.0872537193405822E-2</c:v>
                </c:pt>
                <c:pt idx="7262">
                  <c:v>-0.10253317249698457</c:v>
                </c:pt>
                <c:pt idx="7263">
                  <c:v>-0.10735826296743078</c:v>
                </c:pt>
                <c:pt idx="7264">
                  <c:v>-0.10474467229593898</c:v>
                </c:pt>
                <c:pt idx="7265">
                  <c:v>-9.7909127462806778E-2</c:v>
                </c:pt>
                <c:pt idx="7266">
                  <c:v>-9.4692400482509265E-2</c:v>
                </c:pt>
                <c:pt idx="7267">
                  <c:v>-9.8914354644149882E-2</c:v>
                </c:pt>
                <c:pt idx="7268">
                  <c:v>-0.10554885404101355</c:v>
                </c:pt>
                <c:pt idx="7269">
                  <c:v>-0.10112585444310462</c:v>
                </c:pt>
                <c:pt idx="7270">
                  <c:v>-9.7104945717732871E-2</c:v>
                </c:pt>
                <c:pt idx="7271">
                  <c:v>-0.10092480900683598</c:v>
                </c:pt>
                <c:pt idx="7272">
                  <c:v>-0.10293526336952197</c:v>
                </c:pt>
                <c:pt idx="7273">
                  <c:v>-0.10474467229593931</c:v>
                </c:pt>
                <c:pt idx="7274">
                  <c:v>-0.11761158021712947</c:v>
                </c:pt>
                <c:pt idx="7275">
                  <c:v>-0.11901889827100975</c:v>
                </c:pt>
                <c:pt idx="7276">
                  <c:v>-0.12303980699638184</c:v>
                </c:pt>
                <c:pt idx="7277">
                  <c:v>-0.12907117008443969</c:v>
                </c:pt>
                <c:pt idx="7278">
                  <c:v>-0.14414957780458448</c:v>
                </c:pt>
                <c:pt idx="7279">
                  <c:v>-0.14776839565741928</c:v>
                </c:pt>
                <c:pt idx="7280">
                  <c:v>-0.13470044229996048</c:v>
                </c:pt>
                <c:pt idx="7281">
                  <c:v>-0.13570566948130358</c:v>
                </c:pt>
                <c:pt idx="7282">
                  <c:v>-0.12525130679533658</c:v>
                </c:pt>
                <c:pt idx="7283">
                  <c:v>-0.12625653397667969</c:v>
                </c:pt>
                <c:pt idx="7284">
                  <c:v>-0.12565339766787387</c:v>
                </c:pt>
                <c:pt idx="7285">
                  <c:v>-0.12283876156011342</c:v>
                </c:pt>
                <c:pt idx="7286">
                  <c:v>-0.12585444310414251</c:v>
                </c:pt>
                <c:pt idx="7287">
                  <c:v>-0.12786489746682839</c:v>
                </c:pt>
                <c:pt idx="7288">
                  <c:v>-0.12645757941294833</c:v>
                </c:pt>
                <c:pt idx="7289">
                  <c:v>-0.12726176115802279</c:v>
                </c:pt>
                <c:pt idx="7290">
                  <c:v>-0.13027744270205166</c:v>
                </c:pt>
                <c:pt idx="7291">
                  <c:v>-0.12062726176115901</c:v>
                </c:pt>
                <c:pt idx="7292">
                  <c:v>-0.11419380780056398</c:v>
                </c:pt>
                <c:pt idx="7293">
                  <c:v>-0.11097708082026647</c:v>
                </c:pt>
                <c:pt idx="7294">
                  <c:v>-0.10876558102131184</c:v>
                </c:pt>
                <c:pt idx="7295">
                  <c:v>-0.11117812625653489</c:v>
                </c:pt>
                <c:pt idx="7296">
                  <c:v>-0.11399276236429534</c:v>
                </c:pt>
                <c:pt idx="7297">
                  <c:v>-0.11982308001608455</c:v>
                </c:pt>
                <c:pt idx="7298">
                  <c:v>-0.12042621632489037</c:v>
                </c:pt>
                <c:pt idx="7299">
                  <c:v>-0.11459589867310105</c:v>
                </c:pt>
                <c:pt idx="7300">
                  <c:v>-0.11399276236429534</c:v>
                </c:pt>
                <c:pt idx="7301">
                  <c:v>-0.11439485323683252</c:v>
                </c:pt>
                <c:pt idx="7302">
                  <c:v>-0.11841576196220427</c:v>
                </c:pt>
                <c:pt idx="7303">
                  <c:v>-0.11459589867310094</c:v>
                </c:pt>
                <c:pt idx="7304">
                  <c:v>-0.11338962605548919</c:v>
                </c:pt>
                <c:pt idx="7305">
                  <c:v>-0.11318858061922066</c:v>
                </c:pt>
                <c:pt idx="7306">
                  <c:v>-0.11419380780056365</c:v>
                </c:pt>
                <c:pt idx="7307">
                  <c:v>-0.11781262565339834</c:v>
                </c:pt>
                <c:pt idx="7308">
                  <c:v>-0.11720948934459274</c:v>
                </c:pt>
                <c:pt idx="7309">
                  <c:v>-0.11359067149175783</c:v>
                </c:pt>
                <c:pt idx="7310">
                  <c:v>-0.11178126256534071</c:v>
                </c:pt>
                <c:pt idx="7311">
                  <c:v>-0.11318858061922088</c:v>
                </c:pt>
                <c:pt idx="7312">
                  <c:v>-0.11258544431041506</c:v>
                </c:pt>
                <c:pt idx="7313">
                  <c:v>-0.10695617209489428</c:v>
                </c:pt>
                <c:pt idx="7314">
                  <c:v>-0.10454362685967122</c:v>
                </c:pt>
                <c:pt idx="7315">
                  <c:v>-0.10655408122235699</c:v>
                </c:pt>
                <c:pt idx="7316">
                  <c:v>-0.10554885404101411</c:v>
                </c:pt>
                <c:pt idx="7317">
                  <c:v>-0.10755930840370009</c:v>
                </c:pt>
                <c:pt idx="7318">
                  <c:v>-9.9517490952956367E-2</c:v>
                </c:pt>
                <c:pt idx="7319">
                  <c:v>-9.5697627663853257E-2</c:v>
                </c:pt>
                <c:pt idx="7320">
                  <c:v>-9.6501809408927497E-2</c:v>
                </c:pt>
                <c:pt idx="7321">
                  <c:v>-9.4491355046241732E-2</c:v>
                </c:pt>
                <c:pt idx="7322">
                  <c:v>-9.6300763972658965E-2</c:v>
                </c:pt>
                <c:pt idx="7323">
                  <c:v>-9.4893445918778685E-2</c:v>
                </c:pt>
                <c:pt idx="7324">
                  <c:v>-9.368717330116727E-2</c:v>
                </c:pt>
                <c:pt idx="7325">
                  <c:v>-8.705267390430349E-2</c:v>
                </c:pt>
                <c:pt idx="7326">
                  <c:v>-8.5645355850423543E-2</c:v>
                </c:pt>
                <c:pt idx="7327">
                  <c:v>-8.2227583433857387E-2</c:v>
                </c:pt>
                <c:pt idx="7328">
                  <c:v>-8.0820265379977108E-2</c:v>
                </c:pt>
                <c:pt idx="7329">
                  <c:v>-8.4036992360274509E-2</c:v>
                </c:pt>
                <c:pt idx="7330">
                  <c:v>-8.5243264977886146E-2</c:v>
                </c:pt>
                <c:pt idx="7331">
                  <c:v>-8.0619219943708353E-2</c:v>
                </c:pt>
                <c:pt idx="7332">
                  <c:v>-8.0418174507439599E-2</c:v>
                </c:pt>
                <c:pt idx="7333">
                  <c:v>-7.4788902291918924E-2</c:v>
                </c:pt>
                <c:pt idx="7334">
                  <c:v>-6.7350221149981016E-2</c:v>
                </c:pt>
                <c:pt idx="7335">
                  <c:v>-6.8355448331323898E-2</c:v>
                </c:pt>
                <c:pt idx="7336">
                  <c:v>-6.9762766385204289E-2</c:v>
                </c:pt>
                <c:pt idx="7337">
                  <c:v>-7.2577402492964516E-2</c:v>
                </c:pt>
                <c:pt idx="7338">
                  <c:v>-6.8958584640129827E-2</c:v>
                </c:pt>
                <c:pt idx="7339">
                  <c:v>-6.7953357458786945E-2</c:v>
                </c:pt>
                <c:pt idx="7340">
                  <c:v>-6.3329312424609374E-2</c:v>
                </c:pt>
                <c:pt idx="7341">
                  <c:v>-5.7498994772820167E-2</c:v>
                </c:pt>
                <c:pt idx="7342">
                  <c:v>-6.1720948934460784E-2</c:v>
                </c:pt>
                <c:pt idx="7343">
                  <c:v>-5.850422195416316E-2</c:v>
                </c:pt>
                <c:pt idx="7344">
                  <c:v>-5.4684358665059718E-2</c:v>
                </c:pt>
                <c:pt idx="7345">
                  <c:v>-5.2070767993568134E-2</c:v>
                </c:pt>
                <c:pt idx="7346">
                  <c:v>-4.9658222758344861E-2</c:v>
                </c:pt>
                <c:pt idx="7347">
                  <c:v>-4.8451950140733224E-2</c:v>
                </c:pt>
                <c:pt idx="7348">
                  <c:v>-5.2271813429836445E-2</c:v>
                </c:pt>
                <c:pt idx="7349">
                  <c:v>-5.2070767993567912E-2</c:v>
                </c:pt>
                <c:pt idx="7350">
                  <c:v>-5.0864495375956276E-2</c:v>
                </c:pt>
                <c:pt idx="7351">
                  <c:v>-5.9509449135505821E-2</c:v>
                </c:pt>
                <c:pt idx="7352">
                  <c:v>-6.1318858061923387E-2</c:v>
                </c:pt>
                <c:pt idx="7353">
                  <c:v>-5.2874949738642152E-2</c:v>
                </c:pt>
                <c:pt idx="7354">
                  <c:v>-4.6441495778047237E-2</c:v>
                </c:pt>
                <c:pt idx="7355">
                  <c:v>-4.7647768395658874E-2</c:v>
                </c:pt>
                <c:pt idx="7356">
                  <c:v>-4.9457177322076218E-2</c:v>
                </c:pt>
                <c:pt idx="7357">
                  <c:v>-4.9658222758344861E-2</c:v>
                </c:pt>
                <c:pt idx="7358">
                  <c:v>-4.302372336148097E-2</c:v>
                </c:pt>
                <c:pt idx="7359">
                  <c:v>-4.2018496180138087E-2</c:v>
                </c:pt>
                <c:pt idx="7360">
                  <c:v>-4.7044632086852944E-2</c:v>
                </c:pt>
                <c:pt idx="7361">
                  <c:v>-3.6188178528348658E-2</c:v>
                </c:pt>
                <c:pt idx="7362">
                  <c:v>-3.3976678729394361E-2</c:v>
                </c:pt>
                <c:pt idx="7363">
                  <c:v>-3.2167269802977017E-2</c:v>
                </c:pt>
                <c:pt idx="7364">
                  <c:v>-3.1966224366708484E-2</c:v>
                </c:pt>
                <c:pt idx="7365">
                  <c:v>-3.015681544029114E-2</c:v>
                </c:pt>
                <c:pt idx="7366">
                  <c:v>-3.4177724165662893E-2</c:v>
                </c:pt>
                <c:pt idx="7367">
                  <c:v>-4.061117812625803E-2</c:v>
                </c:pt>
                <c:pt idx="7368">
                  <c:v>-4.6441495778047237E-2</c:v>
                </c:pt>
                <c:pt idx="7369">
                  <c:v>-5.2070767993568134E-2</c:v>
                </c:pt>
                <c:pt idx="7370">
                  <c:v>-5.9509449135506043E-2</c:v>
                </c:pt>
                <c:pt idx="7371">
                  <c:v>-5.2070767993568134E-2</c:v>
                </c:pt>
                <c:pt idx="7372">
                  <c:v>-5.3277040611179549E-2</c:v>
                </c:pt>
                <c:pt idx="7373">
                  <c:v>-4.9859268194613393E-2</c:v>
                </c:pt>
                <c:pt idx="7374">
                  <c:v>-4.7647768395658874E-2</c:v>
                </c:pt>
                <c:pt idx="7375">
                  <c:v>-4.6441495778047237E-2</c:v>
                </c:pt>
                <c:pt idx="7376">
                  <c:v>-3.6992360273423119E-2</c:v>
                </c:pt>
                <c:pt idx="7377">
                  <c:v>-2.5733815842381658E-2</c:v>
                </c:pt>
                <c:pt idx="7378">
                  <c:v>-2.1109770808204087E-2</c:v>
                </c:pt>
                <c:pt idx="7379">
                  <c:v>-1.6887816646563691E-2</c:v>
                </c:pt>
                <c:pt idx="7380">
                  <c:v>-2.050663449939838E-2</c:v>
                </c:pt>
                <c:pt idx="7381">
                  <c:v>-1.3872135102534711E-2</c:v>
                </c:pt>
                <c:pt idx="7382">
                  <c:v>-1.7691998391638042E-2</c:v>
                </c:pt>
                <c:pt idx="7383">
                  <c:v>-1.3268998793728781E-2</c:v>
                </c:pt>
                <c:pt idx="7384">
                  <c:v>-1.2263771612385788E-2</c:v>
                </c:pt>
                <c:pt idx="7385">
                  <c:v>-1.7289907519100645E-2</c:v>
                </c:pt>
                <c:pt idx="7386">
                  <c:v>-2.3321270607158606E-2</c:v>
                </c:pt>
                <c:pt idx="7387">
                  <c:v>-2.4326497788501489E-2</c:v>
                </c:pt>
                <c:pt idx="7388">
                  <c:v>-2.3321270607158384E-2</c:v>
                </c:pt>
                <c:pt idx="7389">
                  <c:v>-2.5532770406113126E-2</c:v>
                </c:pt>
                <c:pt idx="7390">
                  <c:v>-2.3723361479695781E-2</c:v>
                </c:pt>
                <c:pt idx="7391">
                  <c:v>-2.2718134298352899E-2</c:v>
                </c:pt>
                <c:pt idx="7392">
                  <c:v>-2.2718134298352899E-2</c:v>
                </c:pt>
                <c:pt idx="7393">
                  <c:v>-2.5934861278650301E-2</c:v>
                </c:pt>
                <c:pt idx="7394">
                  <c:v>-3.6590269400886055E-2</c:v>
                </c:pt>
                <c:pt idx="7395">
                  <c:v>-3.6590269400886055E-2</c:v>
                </c:pt>
                <c:pt idx="7396">
                  <c:v>-3.6791314837154587E-2</c:v>
                </c:pt>
                <c:pt idx="7397">
                  <c:v>-3.9203860072377861E-2</c:v>
                </c:pt>
                <c:pt idx="7398">
                  <c:v>-4.141535987133238E-2</c:v>
                </c:pt>
                <c:pt idx="7399">
                  <c:v>-4.9859268194613393E-2</c:v>
                </c:pt>
                <c:pt idx="7400">
                  <c:v>-6.1720948934460562E-2</c:v>
                </c:pt>
                <c:pt idx="7401">
                  <c:v>-5.4483313228791186E-2</c:v>
                </c:pt>
                <c:pt idx="7402">
                  <c:v>-5.7096903900282991E-2</c:v>
                </c:pt>
                <c:pt idx="7403">
                  <c:v>-5.6694813027745705E-2</c:v>
                </c:pt>
                <c:pt idx="7404">
                  <c:v>-6.8556493767592985E-2</c:v>
                </c:pt>
                <c:pt idx="7405">
                  <c:v>-6.9159630076398915E-2</c:v>
                </c:pt>
                <c:pt idx="7406">
                  <c:v>-8.0619219943708798E-2</c:v>
                </c:pt>
                <c:pt idx="7407">
                  <c:v>-8.0217129071171622E-2</c:v>
                </c:pt>
                <c:pt idx="7408">
                  <c:v>-7.860876558102281E-2</c:v>
                </c:pt>
                <c:pt idx="7409">
                  <c:v>-9.7104945717733648E-2</c:v>
                </c:pt>
                <c:pt idx="7410">
                  <c:v>-8.9465219139526764E-2</c:v>
                </c:pt>
                <c:pt idx="7411">
                  <c:v>-8.54443104141549E-2</c:v>
                </c:pt>
                <c:pt idx="7412">
                  <c:v>-9.207880981101868E-2</c:v>
                </c:pt>
                <c:pt idx="7413">
                  <c:v>-0.10514676316847738</c:v>
                </c:pt>
                <c:pt idx="7414">
                  <c:v>-0.11761158021713047</c:v>
                </c:pt>
                <c:pt idx="7415">
                  <c:v>-0.10313630880579161</c:v>
                </c:pt>
                <c:pt idx="7416">
                  <c:v>-0.10253317249698557</c:v>
                </c:pt>
                <c:pt idx="7417">
                  <c:v>-0.10615199034982026</c:v>
                </c:pt>
                <c:pt idx="7418">
                  <c:v>-9.0872537193407155E-2</c:v>
                </c:pt>
                <c:pt idx="7419">
                  <c:v>-8.6449537595498227E-2</c:v>
                </c:pt>
                <c:pt idx="7420">
                  <c:v>-9.4290309609973422E-2</c:v>
                </c:pt>
                <c:pt idx="7421">
                  <c:v>-9.8914354644150992E-2</c:v>
                </c:pt>
                <c:pt idx="7422">
                  <c:v>-0.10172899075191133</c:v>
                </c:pt>
                <c:pt idx="7423">
                  <c:v>-0.10977080820265517</c:v>
                </c:pt>
                <c:pt idx="7424">
                  <c:v>-0.11801367108966765</c:v>
                </c:pt>
                <c:pt idx="7425">
                  <c:v>-0.11017289907519257</c:v>
                </c:pt>
                <c:pt idx="7426">
                  <c:v>-9.8914354644151103E-2</c:v>
                </c:pt>
                <c:pt idx="7427">
                  <c:v>-9.9316445516688279E-2</c:v>
                </c:pt>
                <c:pt idx="7428">
                  <c:v>-0.10373944511459732</c:v>
                </c:pt>
                <c:pt idx="7429">
                  <c:v>-0.10253317249698557</c:v>
                </c:pt>
                <c:pt idx="7430">
                  <c:v>-0.10152794531564258</c:v>
                </c:pt>
                <c:pt idx="7431">
                  <c:v>-0.10735826296743189</c:v>
                </c:pt>
                <c:pt idx="7432">
                  <c:v>-0.12163248894250223</c:v>
                </c:pt>
                <c:pt idx="7433">
                  <c:v>-0.14173703256936188</c:v>
                </c:pt>
                <c:pt idx="7434">
                  <c:v>-0.13590671491757256</c:v>
                </c:pt>
                <c:pt idx="7435">
                  <c:v>-0.14636107760353945</c:v>
                </c:pt>
                <c:pt idx="7436">
                  <c:v>-0.14414957780458493</c:v>
                </c:pt>
                <c:pt idx="7437">
                  <c:v>-0.1445516686771221</c:v>
                </c:pt>
                <c:pt idx="7438">
                  <c:v>-0.1471652593486138</c:v>
                </c:pt>
                <c:pt idx="7439">
                  <c:v>-0.14032971451548149</c:v>
                </c:pt>
                <c:pt idx="7440">
                  <c:v>-0.13349416968234917</c:v>
                </c:pt>
                <c:pt idx="7441">
                  <c:v>-0.13268998793727471</c:v>
                </c:pt>
                <c:pt idx="7442">
                  <c:v>-0.13972657820667556</c:v>
                </c:pt>
                <c:pt idx="7443">
                  <c:v>-0.15118616807398566</c:v>
                </c:pt>
                <c:pt idx="7444">
                  <c:v>-0.15661439485323758</c:v>
                </c:pt>
                <c:pt idx="7445">
                  <c:v>-0.15581021310816334</c:v>
                </c:pt>
                <c:pt idx="7446">
                  <c:v>-0.17651789304382881</c:v>
                </c:pt>
                <c:pt idx="7447">
                  <c:v>-0.17691998391636599</c:v>
                </c:pt>
                <c:pt idx="7448">
                  <c:v>-0.17088862082830814</c:v>
                </c:pt>
                <c:pt idx="7449">
                  <c:v>-0.16224366706875848</c:v>
                </c:pt>
                <c:pt idx="7450">
                  <c:v>-0.16907921190189079</c:v>
                </c:pt>
                <c:pt idx="7451">
                  <c:v>-0.1827503015681553</c:v>
                </c:pt>
                <c:pt idx="7452">
                  <c:v>-0.18918375552875033</c:v>
                </c:pt>
                <c:pt idx="7453">
                  <c:v>-0.21290711700844478</c:v>
                </c:pt>
                <c:pt idx="7454">
                  <c:v>-0.21632488942501094</c:v>
                </c:pt>
                <c:pt idx="7455">
                  <c:v>-0.18114193807800649</c:v>
                </c:pt>
                <c:pt idx="7456">
                  <c:v>-0.18154402895054356</c:v>
                </c:pt>
                <c:pt idx="7457">
                  <c:v>-0.18395657418576672</c:v>
                </c:pt>
                <c:pt idx="7458">
                  <c:v>-0.18737434660233288</c:v>
                </c:pt>
                <c:pt idx="7459">
                  <c:v>-0.18194611982308084</c:v>
                </c:pt>
                <c:pt idx="7460">
                  <c:v>-0.17531162042621717</c:v>
                </c:pt>
                <c:pt idx="7461">
                  <c:v>-0.17450743868114271</c:v>
                </c:pt>
                <c:pt idx="7462">
                  <c:v>-0.18697225572979592</c:v>
                </c:pt>
                <c:pt idx="7463">
                  <c:v>-0.18837957378367609</c:v>
                </c:pt>
                <c:pt idx="7464">
                  <c:v>-0.18717330116606445</c:v>
                </c:pt>
                <c:pt idx="7465">
                  <c:v>-0.18234821069561802</c:v>
                </c:pt>
                <c:pt idx="7466">
                  <c:v>-0.19199839163651078</c:v>
                </c:pt>
                <c:pt idx="7467">
                  <c:v>-0.1921994370727792</c:v>
                </c:pt>
                <c:pt idx="7468">
                  <c:v>-0.20386007237635773</c:v>
                </c:pt>
                <c:pt idx="7469">
                  <c:v>-0.20486529955770094</c:v>
                </c:pt>
                <c:pt idx="7470">
                  <c:v>-0.20707679935665546</c:v>
                </c:pt>
                <c:pt idx="7471">
                  <c:v>-0.18837957378367609</c:v>
                </c:pt>
                <c:pt idx="7472">
                  <c:v>-0.19501407318053976</c:v>
                </c:pt>
                <c:pt idx="7473">
                  <c:v>-0.19963811821471755</c:v>
                </c:pt>
                <c:pt idx="7474">
                  <c:v>-0.19742661841576292</c:v>
                </c:pt>
                <c:pt idx="7475">
                  <c:v>-0.18616807398472168</c:v>
                </c:pt>
                <c:pt idx="7476">
                  <c:v>-0.17832730197024638</c:v>
                </c:pt>
                <c:pt idx="7477">
                  <c:v>-0.17209489344591999</c:v>
                </c:pt>
                <c:pt idx="7478">
                  <c:v>-0.19400884599919688</c:v>
                </c:pt>
                <c:pt idx="7479">
                  <c:v>-0.17068757539203983</c:v>
                </c:pt>
                <c:pt idx="7480">
                  <c:v>-0.16123843988741593</c:v>
                </c:pt>
                <c:pt idx="7481">
                  <c:v>-0.16847607559308542</c:v>
                </c:pt>
                <c:pt idx="7482">
                  <c:v>-0.16827503015681688</c:v>
                </c:pt>
                <c:pt idx="7483">
                  <c:v>-0.16485725774025062</c:v>
                </c:pt>
                <c:pt idx="7484">
                  <c:v>-0.16525934861278768</c:v>
                </c:pt>
                <c:pt idx="7485">
                  <c:v>-0.1694813027744283</c:v>
                </c:pt>
                <c:pt idx="7486">
                  <c:v>-0.17732207478890361</c:v>
                </c:pt>
                <c:pt idx="7487">
                  <c:v>-0.1845597104945732</c:v>
                </c:pt>
                <c:pt idx="7488">
                  <c:v>-0.18556493767591609</c:v>
                </c:pt>
                <c:pt idx="7489">
                  <c:v>-0.18476075593084185</c:v>
                </c:pt>
                <c:pt idx="7490">
                  <c:v>-0.18114193807800716</c:v>
                </c:pt>
                <c:pt idx="7491">
                  <c:v>-0.1934057096903915</c:v>
                </c:pt>
                <c:pt idx="7492">
                  <c:v>-0.20747889022919319</c:v>
                </c:pt>
                <c:pt idx="7493">
                  <c:v>-0.20828307197426754</c:v>
                </c:pt>
                <c:pt idx="7494">
                  <c:v>-0.19983916365098664</c:v>
                </c:pt>
                <c:pt idx="7495">
                  <c:v>-0.20627261761158167</c:v>
                </c:pt>
                <c:pt idx="7496">
                  <c:v>-0.20627261761158167</c:v>
                </c:pt>
                <c:pt idx="7497">
                  <c:v>-0.2054684358665072</c:v>
                </c:pt>
                <c:pt idx="7498">
                  <c:v>-0.19742661841576337</c:v>
                </c:pt>
                <c:pt idx="7499">
                  <c:v>-0.2002412545235237</c:v>
                </c:pt>
                <c:pt idx="7500">
                  <c:v>-0.20426216324889579</c:v>
                </c:pt>
                <c:pt idx="7501">
                  <c:v>-0.19601930036188331</c:v>
                </c:pt>
                <c:pt idx="7502">
                  <c:v>-0.18918375552875089</c:v>
                </c:pt>
                <c:pt idx="7503">
                  <c:v>-0.17832730197024693</c:v>
                </c:pt>
                <c:pt idx="7504">
                  <c:v>-0.18214716525935026</c:v>
                </c:pt>
                <c:pt idx="7505">
                  <c:v>-0.17571371129875524</c:v>
                </c:pt>
                <c:pt idx="7506">
                  <c:v>-0.17591475673502388</c:v>
                </c:pt>
                <c:pt idx="7507">
                  <c:v>-0.18073984720547021</c:v>
                </c:pt>
                <c:pt idx="7508">
                  <c:v>-0.18837957378367698</c:v>
                </c:pt>
                <c:pt idx="7509">
                  <c:v>-0.18596702854845371</c:v>
                </c:pt>
                <c:pt idx="7510">
                  <c:v>-0.18234821069561902</c:v>
                </c:pt>
                <c:pt idx="7511">
                  <c:v>-0.17591475673502388</c:v>
                </c:pt>
                <c:pt idx="7512">
                  <c:v>-0.17450743868114371</c:v>
                </c:pt>
                <c:pt idx="7513">
                  <c:v>-0.17370325693606925</c:v>
                </c:pt>
                <c:pt idx="7514">
                  <c:v>-0.16867712102935439</c:v>
                </c:pt>
                <c:pt idx="7515">
                  <c:v>-0.16968234821069728</c:v>
                </c:pt>
                <c:pt idx="7516">
                  <c:v>-0.17169280257338326</c:v>
                </c:pt>
                <c:pt idx="7517">
                  <c:v>-0.16847607559308575</c:v>
                </c:pt>
                <c:pt idx="7518">
                  <c:v>-0.16143948532368491</c:v>
                </c:pt>
                <c:pt idx="7519">
                  <c:v>-0.16385203055890807</c:v>
                </c:pt>
                <c:pt idx="7520">
                  <c:v>-0.16304784881383372</c:v>
                </c:pt>
                <c:pt idx="7521">
                  <c:v>-0.15802171290711897</c:v>
                </c:pt>
                <c:pt idx="7522">
                  <c:v>-0.16204262163249084</c:v>
                </c:pt>
                <c:pt idx="7523">
                  <c:v>-0.16164053075995355</c:v>
                </c:pt>
                <c:pt idx="7524">
                  <c:v>-0.15480498592682135</c:v>
                </c:pt>
                <c:pt idx="7525">
                  <c:v>-0.14636107760354033</c:v>
                </c:pt>
                <c:pt idx="7526">
                  <c:v>-0.15178930438279248</c:v>
                </c:pt>
                <c:pt idx="7527">
                  <c:v>-0.1535987133092096</c:v>
                </c:pt>
                <c:pt idx="7528">
                  <c:v>-0.16103739445114784</c:v>
                </c:pt>
                <c:pt idx="7529">
                  <c:v>-0.16606353035786281</c:v>
                </c:pt>
                <c:pt idx="7530">
                  <c:v>-0.17350221149980083</c:v>
                </c:pt>
                <c:pt idx="7531">
                  <c:v>-0.17712102935263563</c:v>
                </c:pt>
                <c:pt idx="7532">
                  <c:v>-0.17691998391636699</c:v>
                </c:pt>
                <c:pt idx="7533">
                  <c:v>-0.16907921190189168</c:v>
                </c:pt>
                <c:pt idx="7534">
                  <c:v>-0.17350221149980072</c:v>
                </c:pt>
                <c:pt idx="7535">
                  <c:v>-0.17229593888218919</c:v>
                </c:pt>
                <c:pt idx="7536">
                  <c:v>-0.17269802975472637</c:v>
                </c:pt>
                <c:pt idx="7537">
                  <c:v>-0.17752312022517269</c:v>
                </c:pt>
                <c:pt idx="7538">
                  <c:v>-0.1781262565339784</c:v>
                </c:pt>
                <c:pt idx="7539">
                  <c:v>-0.18275030156815608</c:v>
                </c:pt>
                <c:pt idx="7540">
                  <c:v>-0.18355448331323043</c:v>
                </c:pt>
                <c:pt idx="7541">
                  <c:v>-0.17732207478890372</c:v>
                </c:pt>
                <c:pt idx="7542">
                  <c:v>-0.18214716525935004</c:v>
                </c:pt>
                <c:pt idx="7543">
                  <c:v>-0.17893043827905242</c:v>
                </c:pt>
                <c:pt idx="7544">
                  <c:v>-0.1731001206272631</c:v>
                </c:pt>
                <c:pt idx="7545">
                  <c:v>-0.16867712102935395</c:v>
                </c:pt>
                <c:pt idx="7546">
                  <c:v>-0.16626457579413112</c:v>
                </c:pt>
                <c:pt idx="7547">
                  <c:v>-0.15560916767189548</c:v>
                </c:pt>
                <c:pt idx="7548">
                  <c:v>-0.15420184961801531</c:v>
                </c:pt>
                <c:pt idx="7549">
                  <c:v>-0.15138721351025486</c:v>
                </c:pt>
                <c:pt idx="7550">
                  <c:v>-0.1453558504221969</c:v>
                </c:pt>
                <c:pt idx="7551">
                  <c:v>-0.147366304784883</c:v>
                </c:pt>
                <c:pt idx="7552">
                  <c:v>-0.14636107760353978</c:v>
                </c:pt>
                <c:pt idx="7553">
                  <c:v>-0.14897466827503159</c:v>
                </c:pt>
                <c:pt idx="7554">
                  <c:v>-0.1548049859268209</c:v>
                </c:pt>
                <c:pt idx="7555">
                  <c:v>-0.15782066747084977</c:v>
                </c:pt>
                <c:pt idx="7556">
                  <c:v>-0.15379975874547769</c:v>
                </c:pt>
                <c:pt idx="7557">
                  <c:v>-0.15339766787294062</c:v>
                </c:pt>
                <c:pt idx="7558">
                  <c:v>-0.14716525934861413</c:v>
                </c:pt>
                <c:pt idx="7559">
                  <c:v>-0.14394853236831651</c:v>
                </c:pt>
                <c:pt idx="7560">
                  <c:v>-0.14676316847607696</c:v>
                </c:pt>
                <c:pt idx="7561">
                  <c:v>-0.14957780458383729</c:v>
                </c:pt>
                <c:pt idx="7562">
                  <c:v>-0.15219139525532888</c:v>
                </c:pt>
                <c:pt idx="7563">
                  <c:v>-0.15158825894652317</c:v>
                </c:pt>
                <c:pt idx="7564">
                  <c:v>-0.15359871330920916</c:v>
                </c:pt>
                <c:pt idx="7565">
                  <c:v>-0.15701648572577531</c:v>
                </c:pt>
                <c:pt idx="7566">
                  <c:v>-0.16365098512263887</c:v>
                </c:pt>
                <c:pt idx="7567">
                  <c:v>-0.16606353035786214</c:v>
                </c:pt>
                <c:pt idx="7568">
                  <c:v>-0.16907921190189112</c:v>
                </c:pt>
                <c:pt idx="7569">
                  <c:v>-0.16304784881383294</c:v>
                </c:pt>
                <c:pt idx="7570">
                  <c:v>-0.16264575794129588</c:v>
                </c:pt>
                <c:pt idx="7571">
                  <c:v>-0.16164053075995288</c:v>
                </c:pt>
                <c:pt idx="7572">
                  <c:v>-0.16083634901487842</c:v>
                </c:pt>
                <c:pt idx="7573">
                  <c:v>-0.15560916767189492</c:v>
                </c:pt>
                <c:pt idx="7574">
                  <c:v>-0.14696421391234527</c:v>
                </c:pt>
                <c:pt idx="7575">
                  <c:v>-0.15359871330920905</c:v>
                </c:pt>
                <c:pt idx="7576">
                  <c:v>-0.15058303176518006</c:v>
                </c:pt>
                <c:pt idx="7577">
                  <c:v>-0.14133494169682459</c:v>
                </c:pt>
                <c:pt idx="7578">
                  <c:v>-0.13691194209891555</c:v>
                </c:pt>
                <c:pt idx="7579">
                  <c:v>-0.13952553277040747</c:v>
                </c:pt>
                <c:pt idx="7580">
                  <c:v>-0.13952553277040747</c:v>
                </c:pt>
                <c:pt idx="7581">
                  <c:v>-0.13268998793727504</c:v>
                </c:pt>
                <c:pt idx="7582">
                  <c:v>-0.12826698833936601</c:v>
                </c:pt>
                <c:pt idx="7583">
                  <c:v>-0.13108162444712623</c:v>
                </c:pt>
                <c:pt idx="7584">
                  <c:v>-0.13550462404503549</c:v>
                </c:pt>
                <c:pt idx="7585">
                  <c:v>-0.12665862484921731</c:v>
                </c:pt>
                <c:pt idx="7586">
                  <c:v>-0.12464817048653121</c:v>
                </c:pt>
                <c:pt idx="7587">
                  <c:v>-0.12163248894250223</c:v>
                </c:pt>
                <c:pt idx="7588">
                  <c:v>-0.11962203457981635</c:v>
                </c:pt>
                <c:pt idx="7589">
                  <c:v>-0.1151990349819072</c:v>
                </c:pt>
                <c:pt idx="7590">
                  <c:v>-0.11680739847205579</c:v>
                </c:pt>
                <c:pt idx="7591">
                  <c:v>-0.11560112585444426</c:v>
                </c:pt>
                <c:pt idx="7592">
                  <c:v>-0.11540008041817551</c:v>
                </c:pt>
                <c:pt idx="7593">
                  <c:v>-0.12042621632489059</c:v>
                </c:pt>
                <c:pt idx="7594">
                  <c:v>-0.12303980699638228</c:v>
                </c:pt>
                <c:pt idx="7595">
                  <c:v>-0.13309207880981222</c:v>
                </c:pt>
                <c:pt idx="7596">
                  <c:v>-0.12866907921190296</c:v>
                </c:pt>
                <c:pt idx="7597">
                  <c:v>-0.12826698833936578</c:v>
                </c:pt>
                <c:pt idx="7598">
                  <c:v>-0.13067953357458895</c:v>
                </c:pt>
                <c:pt idx="7599">
                  <c:v>-0.12324085243265104</c:v>
                </c:pt>
                <c:pt idx="7600">
                  <c:v>-0.12444712505026256</c:v>
                </c:pt>
                <c:pt idx="7601">
                  <c:v>-0.11982308001608477</c:v>
                </c:pt>
                <c:pt idx="7602">
                  <c:v>-0.11801367108966732</c:v>
                </c:pt>
                <c:pt idx="7603">
                  <c:v>-0.11841576196220438</c:v>
                </c:pt>
                <c:pt idx="7604">
                  <c:v>-0.11962203457981613</c:v>
                </c:pt>
                <c:pt idx="7605">
                  <c:v>-0.11841576196220438</c:v>
                </c:pt>
                <c:pt idx="7606">
                  <c:v>-0.11359067149175817</c:v>
                </c:pt>
                <c:pt idx="7607">
                  <c:v>-0.10916767189384913</c:v>
                </c:pt>
                <c:pt idx="7608">
                  <c:v>-0.10615199034982026</c:v>
                </c:pt>
                <c:pt idx="7609">
                  <c:v>-0.10534780860474602</c:v>
                </c:pt>
                <c:pt idx="7610">
                  <c:v>-0.10434258142340314</c:v>
                </c:pt>
                <c:pt idx="7611">
                  <c:v>-0.10253317249698579</c:v>
                </c:pt>
                <c:pt idx="7612">
                  <c:v>-0.10394049055086585</c:v>
                </c:pt>
                <c:pt idx="7613">
                  <c:v>-0.1057498994772833</c:v>
                </c:pt>
                <c:pt idx="7614">
                  <c:v>-0.10554885404101466</c:v>
                </c:pt>
                <c:pt idx="7615">
                  <c:v>-0.10032167269803116</c:v>
                </c:pt>
                <c:pt idx="7616">
                  <c:v>-9.4893445918779018E-2</c:v>
                </c:pt>
                <c:pt idx="7617">
                  <c:v>-9.1676718938481616E-2</c:v>
                </c:pt>
                <c:pt idx="7618">
                  <c:v>-9.650180940892783E-2</c:v>
                </c:pt>
                <c:pt idx="7619">
                  <c:v>-8.8459991958183881E-2</c:v>
                </c:pt>
                <c:pt idx="7620">
                  <c:v>-0.10313630880579161</c:v>
                </c:pt>
                <c:pt idx="7621">
                  <c:v>-9.8311218335345396E-2</c:v>
                </c:pt>
                <c:pt idx="7622">
                  <c:v>-0.10152794531564291</c:v>
                </c:pt>
                <c:pt idx="7623">
                  <c:v>-0.10494571773220895</c:v>
                </c:pt>
                <c:pt idx="7624">
                  <c:v>-0.10273421793325432</c:v>
                </c:pt>
                <c:pt idx="7625">
                  <c:v>-9.8512263771613706E-2</c:v>
                </c:pt>
                <c:pt idx="7626">
                  <c:v>-9.7305991154002291E-2</c:v>
                </c:pt>
                <c:pt idx="7627">
                  <c:v>-9.0470446320869868E-2</c:v>
                </c:pt>
                <c:pt idx="7628">
                  <c:v>-8.9666264575795518E-2</c:v>
                </c:pt>
                <c:pt idx="7629">
                  <c:v>-8.8862082830721278E-2</c:v>
                </c:pt>
                <c:pt idx="7630">
                  <c:v>-8.5846401286692298E-2</c:v>
                </c:pt>
                <c:pt idx="7631">
                  <c:v>-8.2830719742663539E-2</c:v>
                </c:pt>
                <c:pt idx="7632">
                  <c:v>-8.7253719340572689E-2</c:v>
                </c:pt>
                <c:pt idx="7633">
                  <c:v>-9.0269400884601447E-2</c:v>
                </c:pt>
                <c:pt idx="7634">
                  <c:v>-8.6851628468035291E-2</c:v>
                </c:pt>
                <c:pt idx="7635">
                  <c:v>-8.0820265379977552E-2</c:v>
                </c:pt>
                <c:pt idx="7636">
                  <c:v>-9.2480900683556078E-2</c:v>
                </c:pt>
                <c:pt idx="7637">
                  <c:v>-9.3084036992362007E-2</c:v>
                </c:pt>
                <c:pt idx="7638">
                  <c:v>-9.0269400884601669E-2</c:v>
                </c:pt>
                <c:pt idx="7639">
                  <c:v>-8.423803779654393E-2</c:v>
                </c:pt>
                <c:pt idx="7640">
                  <c:v>-7.9815038198634669E-2</c:v>
                </c:pt>
                <c:pt idx="7641">
                  <c:v>-6.8556493767593429E-2</c:v>
                </c:pt>
                <c:pt idx="7642">
                  <c:v>-6.6948130277444839E-2</c:v>
                </c:pt>
                <c:pt idx="7643">
                  <c:v>-6.7149175713713261E-2</c:v>
                </c:pt>
                <c:pt idx="7644">
                  <c:v>-6.2123039806998515E-2</c:v>
                </c:pt>
                <c:pt idx="7645">
                  <c:v>-5.5689585846403378E-2</c:v>
                </c:pt>
                <c:pt idx="7646">
                  <c:v>-5.2070767993568468E-2</c:v>
                </c:pt>
                <c:pt idx="7647">
                  <c:v>-5.5890631282672021E-2</c:v>
                </c:pt>
                <c:pt idx="7648">
                  <c:v>-5.3277040611180104E-2</c:v>
                </c:pt>
                <c:pt idx="7649">
                  <c:v>-5.1266586248494228E-2</c:v>
                </c:pt>
                <c:pt idx="7650">
                  <c:v>-4.5235223160436266E-2</c:v>
                </c:pt>
                <c:pt idx="7651">
                  <c:v>-3.6188178528349435E-2</c:v>
                </c:pt>
                <c:pt idx="7652">
                  <c:v>-4.0008041817452766E-2</c:v>
                </c:pt>
                <c:pt idx="7653">
                  <c:v>-4.5838359469241974E-2</c:v>
                </c:pt>
                <c:pt idx="7654">
                  <c:v>-3.9605950944915591E-2</c:v>
                </c:pt>
                <c:pt idx="7655">
                  <c:v>-3.3976678729395138E-2</c:v>
                </c:pt>
                <c:pt idx="7656">
                  <c:v>-3.1363088057903332E-2</c:v>
                </c:pt>
                <c:pt idx="7657">
                  <c:v>-4.0410132689990053E-2</c:v>
                </c:pt>
                <c:pt idx="7658">
                  <c:v>-3.8801769199841352E-2</c:v>
                </c:pt>
                <c:pt idx="7659">
                  <c:v>-3.6791314837155586E-2</c:v>
                </c:pt>
                <c:pt idx="7660">
                  <c:v>-4.5034177724168067E-2</c:v>
                </c:pt>
                <c:pt idx="7661">
                  <c:v>-5.0663449939688743E-2</c:v>
                </c:pt>
                <c:pt idx="7662">
                  <c:v>-4.9055086449539931E-2</c:v>
                </c:pt>
                <c:pt idx="7663">
                  <c:v>-4.8652995577002756E-2</c:v>
                </c:pt>
                <c:pt idx="7664">
                  <c:v>-4.2420587052676262E-2</c:v>
                </c:pt>
                <c:pt idx="7665">
                  <c:v>-4.0410132689990497E-2</c:v>
                </c:pt>
                <c:pt idx="7666">
                  <c:v>-4.020908725372152E-2</c:v>
                </c:pt>
                <c:pt idx="7667">
                  <c:v>-3.6992360273424119E-2</c:v>
                </c:pt>
                <c:pt idx="7668">
                  <c:v>-3.6791314837155586E-2</c:v>
                </c:pt>
                <c:pt idx="7669">
                  <c:v>-4.1817450743870554E-2</c:v>
                </c:pt>
                <c:pt idx="7670">
                  <c:v>-4.0008041817452988E-2</c:v>
                </c:pt>
                <c:pt idx="7671">
                  <c:v>-3.498190591073802E-2</c:v>
                </c:pt>
                <c:pt idx="7672">
                  <c:v>-3.1363088057903554E-2</c:v>
                </c:pt>
                <c:pt idx="7673">
                  <c:v>-3.2971451548052366E-2</c:v>
                </c:pt>
                <c:pt idx="7674">
                  <c:v>-3.5585042219544172E-2</c:v>
                </c:pt>
                <c:pt idx="7675">
                  <c:v>-3.2368315239246437E-2</c:v>
                </c:pt>
                <c:pt idx="7676">
                  <c:v>-2.5733815842382657E-2</c:v>
                </c:pt>
                <c:pt idx="7677">
                  <c:v>-2.8749497386411638E-2</c:v>
                </c:pt>
                <c:pt idx="7678">
                  <c:v>-2.2114997989547969E-2</c:v>
                </c:pt>
                <c:pt idx="7679">
                  <c:v>-2.432649778850271E-2</c:v>
                </c:pt>
                <c:pt idx="7680">
                  <c:v>-1.5681544028953054E-2</c:v>
                </c:pt>
                <c:pt idx="7681">
                  <c:v>-7.8407720144777482E-3</c:v>
                </c:pt>
                <c:pt idx="7682">
                  <c:v>-8.2428628870149234E-3</c:v>
                </c:pt>
                <c:pt idx="7683">
                  <c:v>-1.326899879372978E-2</c:v>
                </c:pt>
                <c:pt idx="7684">
                  <c:v>-6.8355448331348656E-3</c:v>
                </c:pt>
                <c:pt idx="7685">
                  <c:v>-1.0856453558506729E-2</c:v>
                </c:pt>
                <c:pt idx="7686">
                  <c:v>-3.6188178528373527E-3</c:v>
                </c:pt>
                <c:pt idx="7687">
                  <c:v>0</c:v>
                </c:pt>
                <c:pt idx="7688">
                  <c:v>-4.2185616713538154E-3</c:v>
                </c:pt>
                <c:pt idx="7689">
                  <c:v>-2.4106066693450057E-3</c:v>
                </c:pt>
                <c:pt idx="7690">
                  <c:v>0</c:v>
                </c:pt>
                <c:pt idx="7691">
                  <c:v>0</c:v>
                </c:pt>
                <c:pt idx="7692">
                  <c:v>-1.5980823012387013E-3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-1.9584802193495232E-4</c:v>
                </c:pt>
                <c:pt idx="7699">
                  <c:v>0</c:v>
                </c:pt>
                <c:pt idx="7700">
                  <c:v>0</c:v>
                </c:pt>
                <c:pt idx="7701">
                  <c:v>-6.9740410693530652E-3</c:v>
                </c:pt>
                <c:pt idx="7702">
                  <c:v>-2.0147229755908658E-2</c:v>
                </c:pt>
                <c:pt idx="7703">
                  <c:v>-1.3173188686555815E-2</c:v>
                </c:pt>
                <c:pt idx="7704">
                  <c:v>-3.0995738086013747E-3</c:v>
                </c:pt>
                <c:pt idx="7705">
                  <c:v>-6.7803177063153752E-3</c:v>
                </c:pt>
                <c:pt idx="7706">
                  <c:v>-6.7803177063153752E-3</c:v>
                </c:pt>
                <c:pt idx="7707">
                  <c:v>-1.0654784967067177E-2</c:v>
                </c:pt>
                <c:pt idx="7708">
                  <c:v>-1.2592018597442967E-2</c:v>
                </c:pt>
                <c:pt idx="7709">
                  <c:v>-1.569159240604423E-2</c:v>
                </c:pt>
                <c:pt idx="7710">
                  <c:v>-2.324680356450981E-2</c:v>
                </c:pt>
                <c:pt idx="7711">
                  <c:v>-1.956605966679581E-2</c:v>
                </c:pt>
                <c:pt idx="7712">
                  <c:v>-8.330104610616007E-3</c:v>
                </c:pt>
                <c:pt idx="7713">
                  <c:v>-6.7803177063153752E-3</c:v>
                </c:pt>
                <c:pt idx="7714">
                  <c:v>-5.6179775280900124E-3</c:v>
                </c:pt>
                <c:pt idx="7715">
                  <c:v>-1.1623401782255849E-3</c:v>
                </c:pt>
                <c:pt idx="7716">
                  <c:v>0</c:v>
                </c:pt>
                <c:pt idx="7717">
                  <c:v>0</c:v>
                </c:pt>
                <c:pt idx="7718">
                  <c:v>-3.6224976167780198E-3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-4.1470311027334006E-3</c:v>
                </c:pt>
                <c:pt idx="7723">
                  <c:v>0</c:v>
                </c:pt>
                <c:pt idx="7724">
                  <c:v>0</c:v>
                </c:pt>
                <c:pt idx="7725">
                  <c:v>-2.0661157024792765E-3</c:v>
                </c:pt>
                <c:pt idx="7726">
                  <c:v>-7.5131480090129266E-4</c:v>
                </c:pt>
                <c:pt idx="7727">
                  <c:v>-5.6348610067591398E-4</c:v>
                </c:pt>
                <c:pt idx="7728">
                  <c:v>-1.0142749812171226E-2</c:v>
                </c:pt>
                <c:pt idx="7729">
                  <c:v>-3.5875281743050214E-2</c:v>
                </c:pt>
                <c:pt idx="7730">
                  <c:v>-4.1697971450037286E-2</c:v>
                </c:pt>
                <c:pt idx="7731">
                  <c:v>-2.5169045830202852E-2</c:v>
                </c:pt>
                <c:pt idx="7732">
                  <c:v>-1.4274981217130001E-2</c:v>
                </c:pt>
                <c:pt idx="7733">
                  <c:v>-1.0330578512396826E-2</c:v>
                </c:pt>
                <c:pt idx="7734">
                  <c:v>-1.4650638617580869E-2</c:v>
                </c:pt>
                <c:pt idx="7735">
                  <c:v>-1.3335837716002885E-2</c:v>
                </c:pt>
                <c:pt idx="7736">
                  <c:v>-1.296018031555235E-2</c:v>
                </c:pt>
                <c:pt idx="7737">
                  <c:v>-1.4650638617580869E-2</c:v>
                </c:pt>
                <c:pt idx="7738">
                  <c:v>-1.3523666416228264E-2</c:v>
                </c:pt>
                <c:pt idx="7739">
                  <c:v>-7.8888054094665705E-3</c:v>
                </c:pt>
                <c:pt idx="7740">
                  <c:v>0</c:v>
                </c:pt>
                <c:pt idx="7741">
                  <c:v>-2.057613168724215E-3</c:v>
                </c:pt>
                <c:pt idx="7742">
                  <c:v>-4.4893378226711356E-3</c:v>
                </c:pt>
                <c:pt idx="7743">
                  <c:v>-1.6835016835016203E-3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-1.4773776546629369E-3</c:v>
                </c:pt>
                <c:pt idx="7748">
                  <c:v>-8.1255771006465416E-3</c:v>
                </c:pt>
                <c:pt idx="7749">
                  <c:v>-1.3481071098799702E-2</c:v>
                </c:pt>
                <c:pt idx="7750">
                  <c:v>-7.3868882733163499E-4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-1.257635644987265E-3</c:v>
                </c:pt>
                <c:pt idx="7757">
                  <c:v>-1.3833992094861691E-2</c:v>
                </c:pt>
                <c:pt idx="7758">
                  <c:v>-4.6712181099533012E-3</c:v>
                </c:pt>
                <c:pt idx="7759">
                  <c:v>0</c:v>
                </c:pt>
                <c:pt idx="7760">
                  <c:v>0</c:v>
                </c:pt>
                <c:pt idx="7761">
                  <c:v>-5.557547508067251E-3</c:v>
                </c:pt>
                <c:pt idx="7762">
                  <c:v>-2.8684116170670793E-3</c:v>
                </c:pt>
                <c:pt idx="7763">
                  <c:v>0</c:v>
                </c:pt>
                <c:pt idx="7764">
                  <c:v>-3.5823034210991089E-4</c:v>
                </c:pt>
                <c:pt idx="7765">
                  <c:v>-2.6867275658248868E-3</c:v>
                </c:pt>
                <c:pt idx="7766">
                  <c:v>-1.970266881604843E-3</c:v>
                </c:pt>
                <c:pt idx="7767">
                  <c:v>0</c:v>
                </c:pt>
                <c:pt idx="7768">
                  <c:v>-1.2491077801570771E-3</c:v>
                </c:pt>
                <c:pt idx="7769">
                  <c:v>-7.1377587437548851E-4</c:v>
                </c:pt>
                <c:pt idx="7770">
                  <c:v>-4.8179871520340756E-3</c:v>
                </c:pt>
                <c:pt idx="7771">
                  <c:v>-4.6395431834403977E-3</c:v>
                </c:pt>
                <c:pt idx="7772">
                  <c:v>-1.570306923625997E-2</c:v>
                </c:pt>
                <c:pt idx="7773">
                  <c:v>-1.4989293361884148E-2</c:v>
                </c:pt>
                <c:pt idx="7774">
                  <c:v>-1.1063526052819128E-2</c:v>
                </c:pt>
                <c:pt idx="7775">
                  <c:v>-1.4810849393290137E-2</c:v>
                </c:pt>
                <c:pt idx="7776">
                  <c:v>-1.3561741613133282E-2</c:v>
                </c:pt>
                <c:pt idx="7777">
                  <c:v>-1.7487508922198303E-2</c:v>
                </c:pt>
                <c:pt idx="7778">
                  <c:v>-2.1948608137044689E-2</c:v>
                </c:pt>
                <c:pt idx="7779">
                  <c:v>-2.980014275517473E-2</c:v>
                </c:pt>
                <c:pt idx="7780">
                  <c:v>-4.3897216274089712E-2</c:v>
                </c:pt>
                <c:pt idx="7781">
                  <c:v>-3.0692362598144118E-2</c:v>
                </c:pt>
                <c:pt idx="7782">
                  <c:v>-3.0157030692362419E-2</c:v>
                </c:pt>
                <c:pt idx="7783">
                  <c:v>-3.6402569593147693E-2</c:v>
                </c:pt>
                <c:pt idx="7784">
                  <c:v>-2.8907922912205564E-2</c:v>
                </c:pt>
                <c:pt idx="7785">
                  <c:v>-2.7480371163454587E-2</c:v>
                </c:pt>
                <c:pt idx="7786">
                  <c:v>-3.1227694503925818E-2</c:v>
                </c:pt>
                <c:pt idx="7787">
                  <c:v>-2.7480371163454587E-2</c:v>
                </c:pt>
                <c:pt idx="7788">
                  <c:v>-1.8201284796573902E-2</c:v>
                </c:pt>
                <c:pt idx="7789">
                  <c:v>-9.2790863668805734E-3</c:v>
                </c:pt>
                <c:pt idx="7790">
                  <c:v>-9.992862241256173E-3</c:v>
                </c:pt>
                <c:pt idx="7791">
                  <c:v>-1.4275517487508882E-2</c:v>
                </c:pt>
                <c:pt idx="7792">
                  <c:v>-1.2491077801570105E-2</c:v>
                </c:pt>
                <c:pt idx="7793">
                  <c:v>-1.124197002141325E-2</c:v>
                </c:pt>
                <c:pt idx="7794">
                  <c:v>-5.5317630264095641E-3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-3.8986354775829568E-3</c:v>
                </c:pt>
                <c:pt idx="7799">
                  <c:v>-4.961899698741723E-3</c:v>
                </c:pt>
                <c:pt idx="7800">
                  <c:v>-2.1265284423176434E-3</c:v>
                </c:pt>
                <c:pt idx="7801">
                  <c:v>-1.4176856282117622E-3</c:v>
                </c:pt>
                <c:pt idx="7802">
                  <c:v>0</c:v>
                </c:pt>
                <c:pt idx="7803">
                  <c:v>0</c:v>
                </c:pt>
                <c:pt idx="7804">
                  <c:v>-1.0764072701605731E-2</c:v>
                </c:pt>
                <c:pt idx="7805">
                  <c:v>-2.6469031233453677E-3</c:v>
                </c:pt>
                <c:pt idx="7806">
                  <c:v>-4.9408858302451009E-3</c:v>
                </c:pt>
                <c:pt idx="7807">
                  <c:v>-5.8231868713601864E-3</c:v>
                </c:pt>
                <c:pt idx="7808">
                  <c:v>-4.9408858302451009E-3</c:v>
                </c:pt>
                <c:pt idx="7809">
                  <c:v>-1.4116816657843367E-2</c:v>
                </c:pt>
                <c:pt idx="7810">
                  <c:v>-1.2528674783836014E-2</c:v>
                </c:pt>
                <c:pt idx="7811">
                  <c:v>-1.3940356449620328E-2</c:v>
                </c:pt>
                <c:pt idx="7812">
                  <c:v>-1.60578789482968E-2</c:v>
                </c:pt>
                <c:pt idx="7813">
                  <c:v>-2.152814540321113E-2</c:v>
                </c:pt>
                <c:pt idx="7814">
                  <c:v>-2.1704605611434169E-2</c:v>
                </c:pt>
                <c:pt idx="7815">
                  <c:v>-1.7293100405857964E-2</c:v>
                </c:pt>
                <c:pt idx="7816">
                  <c:v>-1.1822833950943523E-2</c:v>
                </c:pt>
                <c:pt idx="7817">
                  <c:v>-4.0585847891295712E-3</c:v>
                </c:pt>
                <c:pt idx="7818">
                  <c:v>-1.2352214575606091E-3</c:v>
                </c:pt>
                <c:pt idx="7819">
                  <c:v>-3.3527439562373029E-3</c:v>
                </c:pt>
                <c:pt idx="7820">
                  <c:v>-8.1171695782594755E-3</c:v>
                </c:pt>
                <c:pt idx="7821">
                  <c:v>-8.8230104111516328E-3</c:v>
                </c:pt>
                <c:pt idx="7822">
                  <c:v>-7.9407093700364362E-3</c:v>
                </c:pt>
                <c:pt idx="7823">
                  <c:v>-4.2350449973526105E-3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-1.0314595152141059E-3</c:v>
                </c:pt>
                <c:pt idx="7830">
                  <c:v>-7.5640364449029995E-3</c:v>
                </c:pt>
                <c:pt idx="7831">
                  <c:v>-9.7988653945333404E-3</c:v>
                </c:pt>
                <c:pt idx="7832">
                  <c:v>-3.6101083032491488E-3</c:v>
                </c:pt>
                <c:pt idx="7833">
                  <c:v>-5.15729757607164E-4</c:v>
                </c:pt>
                <c:pt idx="7834">
                  <c:v>-4.2977479800584417E-3</c:v>
                </c:pt>
                <c:pt idx="7835">
                  <c:v>-8.2516761217120704E-3</c:v>
                </c:pt>
                <c:pt idx="7836">
                  <c:v>-9.9707753137354693E-3</c:v>
                </c:pt>
                <c:pt idx="7837">
                  <c:v>-8.9393157985215854E-3</c:v>
                </c:pt>
                <c:pt idx="7838">
                  <c:v>-8.9393157985215854E-3</c:v>
                </c:pt>
                <c:pt idx="7839">
                  <c:v>-7.2202166064984086E-3</c:v>
                </c:pt>
                <c:pt idx="7840">
                  <c:v>-9.6269554753309894E-3</c:v>
                </c:pt>
                <c:pt idx="7841">
                  <c:v>-2.2176379577101502E-2</c:v>
                </c:pt>
                <c:pt idx="7842">
                  <c:v>-1.4612343132198835E-2</c:v>
                </c:pt>
                <c:pt idx="7843">
                  <c:v>-1.0486505071342744E-2</c:v>
                </c:pt>
                <c:pt idx="7844">
                  <c:v>-8.9393157985219185E-3</c:v>
                </c:pt>
                <c:pt idx="7845">
                  <c:v>-3.4381983840469088E-3</c:v>
                </c:pt>
                <c:pt idx="7846">
                  <c:v>0</c:v>
                </c:pt>
                <c:pt idx="7847">
                  <c:v>-3.5977385643308768E-3</c:v>
                </c:pt>
                <c:pt idx="7848">
                  <c:v>-3.7690594483466011E-3</c:v>
                </c:pt>
                <c:pt idx="7849">
                  <c:v>-8.5660442007873261E-4</c:v>
                </c:pt>
                <c:pt idx="7850">
                  <c:v>-4.796984752441058E-3</c:v>
                </c:pt>
                <c:pt idx="7851">
                  <c:v>-3.9403803323624365E-3</c:v>
                </c:pt>
                <c:pt idx="7852">
                  <c:v>-6.8528353606300829E-4</c:v>
                </c:pt>
                <c:pt idx="7853">
                  <c:v>-3.2550967962994282E-3</c:v>
                </c:pt>
                <c:pt idx="7854">
                  <c:v>-4.796984752441058E-3</c:v>
                </c:pt>
                <c:pt idx="7855">
                  <c:v>-3.0837759122834818E-3</c:v>
                </c:pt>
                <c:pt idx="7856">
                  <c:v>0</c:v>
                </c:pt>
                <c:pt idx="7857">
                  <c:v>0</c:v>
                </c:pt>
                <c:pt idx="7858">
                  <c:v>-8.5207907293782803E-4</c:v>
                </c:pt>
                <c:pt idx="7859">
                  <c:v>-7.6687116564417845E-3</c:v>
                </c:pt>
                <c:pt idx="7860">
                  <c:v>-7.3278800272664757E-3</c:v>
                </c:pt>
                <c:pt idx="7861">
                  <c:v>-1.7893660531697275E-2</c:v>
                </c:pt>
                <c:pt idx="7862">
                  <c:v>-1.9938650306748462E-2</c:v>
                </c:pt>
                <c:pt idx="7863">
                  <c:v>-3.2719836400817992E-2</c:v>
                </c:pt>
                <c:pt idx="7864">
                  <c:v>-3.9536468984321838E-2</c:v>
                </c:pt>
                <c:pt idx="7865">
                  <c:v>-2.5391956373551516E-2</c:v>
                </c:pt>
                <c:pt idx="7866">
                  <c:v>-2.4369461486025701E-2</c:v>
                </c:pt>
                <c:pt idx="7867">
                  <c:v>-2.4199045671438268E-2</c:v>
                </c:pt>
                <c:pt idx="7868">
                  <c:v>-2.8800272665303162E-2</c:v>
                </c:pt>
                <c:pt idx="7869">
                  <c:v>-3.6128152692569637E-2</c:v>
                </c:pt>
                <c:pt idx="7870">
                  <c:v>-2.7096114519427283E-2</c:v>
                </c:pt>
                <c:pt idx="7871">
                  <c:v>-2.7777777777777679E-2</c:v>
                </c:pt>
                <c:pt idx="7872">
                  <c:v>-2.6414451261076999E-2</c:v>
                </c:pt>
                <c:pt idx="7873">
                  <c:v>-2.6414451261076999E-2</c:v>
                </c:pt>
                <c:pt idx="7874">
                  <c:v>-2.6584867075664542E-2</c:v>
                </c:pt>
                <c:pt idx="7875">
                  <c:v>-2.164280845262434E-2</c:v>
                </c:pt>
                <c:pt idx="7876">
                  <c:v>-1.6189502385821397E-2</c:v>
                </c:pt>
                <c:pt idx="7877">
                  <c:v>-1.192910702113148E-2</c:v>
                </c:pt>
                <c:pt idx="7878">
                  <c:v>-5.2828902522155108E-3</c:v>
                </c:pt>
                <c:pt idx="7879">
                  <c:v>-3.5787321063395217E-3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-9.9950024987494057E-4</c:v>
                </c:pt>
                <c:pt idx="7886">
                  <c:v>-1.9990004997501032E-3</c:v>
                </c:pt>
                <c:pt idx="7887">
                  <c:v>-1.032816924870894E-2</c:v>
                </c:pt>
                <c:pt idx="7888">
                  <c:v>-7.9960019990005238E-3</c:v>
                </c:pt>
                <c:pt idx="7889">
                  <c:v>-7.3296684990835637E-3</c:v>
                </c:pt>
                <c:pt idx="7890">
                  <c:v>-1.032816924870894E-2</c:v>
                </c:pt>
                <c:pt idx="7891">
                  <c:v>-1.3993003498250722E-2</c:v>
                </c:pt>
                <c:pt idx="7892">
                  <c:v>-1.8657337997667556E-2</c:v>
                </c:pt>
                <c:pt idx="7893">
                  <c:v>-1.032816924870894E-2</c:v>
                </c:pt>
                <c:pt idx="7894">
                  <c:v>-6.9965017491252501E-3</c:v>
                </c:pt>
                <c:pt idx="7895">
                  <c:v>-5.9970014992501985E-3</c:v>
                </c:pt>
                <c:pt idx="7896">
                  <c:v>-6.3301682492085121E-3</c:v>
                </c:pt>
                <c:pt idx="7897">
                  <c:v>-1.6658337497899023E-4</c:v>
                </c:pt>
                <c:pt idx="7898">
                  <c:v>0</c:v>
                </c:pt>
                <c:pt idx="7899">
                  <c:v>0</c:v>
                </c:pt>
                <c:pt idx="7900">
                  <c:v>-1.9795447047178394E-3</c:v>
                </c:pt>
                <c:pt idx="7901">
                  <c:v>-1.814582645991325E-3</c:v>
                </c:pt>
                <c:pt idx="7902">
                  <c:v>0</c:v>
                </c:pt>
                <c:pt idx="7903">
                  <c:v>-1.6471750947125718E-3</c:v>
                </c:pt>
                <c:pt idx="7904">
                  <c:v>-6.7534178883215112E-3</c:v>
                </c:pt>
                <c:pt idx="7905">
                  <c:v>-7.7417229451491876E-3</c:v>
                </c:pt>
                <c:pt idx="7906">
                  <c:v>-1.3836270795585692E-2</c:v>
                </c:pt>
                <c:pt idx="7907">
                  <c:v>-3.4425959479492896E-2</c:v>
                </c:pt>
                <c:pt idx="7908">
                  <c:v>-2.1742711250205993E-2</c:v>
                </c:pt>
                <c:pt idx="7909">
                  <c:v>-2.4048756382803571E-2</c:v>
                </c:pt>
                <c:pt idx="7910">
                  <c:v>-2.5695931477516143E-2</c:v>
                </c:pt>
                <c:pt idx="7911">
                  <c:v>-2.3389886344918676E-2</c:v>
                </c:pt>
                <c:pt idx="7912">
                  <c:v>-2.5366496458573806E-2</c:v>
                </c:pt>
                <c:pt idx="7913">
                  <c:v>-3.4425959479493007E-2</c:v>
                </c:pt>
                <c:pt idx="7914">
                  <c:v>-4.0191072310986842E-2</c:v>
                </c:pt>
                <c:pt idx="7915">
                  <c:v>-2.5860648986987367E-2</c:v>
                </c:pt>
                <c:pt idx="7916">
                  <c:v>-2.6848954043814932E-2</c:v>
                </c:pt>
                <c:pt idx="7917">
                  <c:v>-3.03080217427113E-2</c:v>
                </c:pt>
                <c:pt idx="7918">
                  <c:v>-2.833141162905628E-2</c:v>
                </c:pt>
                <c:pt idx="7919">
                  <c:v>-2.7013671553286156E-2</c:v>
                </c:pt>
                <c:pt idx="7920">
                  <c:v>-1.7624773513424508E-2</c:v>
                </c:pt>
                <c:pt idx="7921">
                  <c:v>-2.0095536155493199E-2</c:v>
                </c:pt>
                <c:pt idx="7922">
                  <c:v>-1.8283643551309625E-2</c:v>
                </c:pt>
                <c:pt idx="7923">
                  <c:v>-3.0308021742711411E-2</c:v>
                </c:pt>
                <c:pt idx="7924">
                  <c:v>-2.9484434195354958E-2</c:v>
                </c:pt>
                <c:pt idx="7925">
                  <c:v>-4.0355789820457844E-2</c:v>
                </c:pt>
                <c:pt idx="7926">
                  <c:v>-3.5743699555262576E-2</c:v>
                </c:pt>
                <c:pt idx="7927">
                  <c:v>-4.9579970350848157E-2</c:v>
                </c:pt>
                <c:pt idx="7928">
                  <c:v>-5.6333388239169668E-2</c:v>
                </c:pt>
                <c:pt idx="7929">
                  <c:v>-6.1274913523307273E-2</c:v>
                </c:pt>
                <c:pt idx="7930">
                  <c:v>-5.4356778125514538E-2</c:v>
                </c:pt>
                <c:pt idx="7931">
                  <c:v>-6.1274913523307273E-2</c:v>
                </c:pt>
                <c:pt idx="7932">
                  <c:v>-6.6381156316916323E-2</c:v>
                </c:pt>
                <c:pt idx="7933">
                  <c:v>-6.5722286279031317E-2</c:v>
                </c:pt>
                <c:pt idx="7934">
                  <c:v>-7.0828529072640367E-2</c:v>
                </c:pt>
                <c:pt idx="7935">
                  <c:v>-7.6099489375720419E-2</c:v>
                </c:pt>
                <c:pt idx="7936">
                  <c:v>-8.9606325152363331E-2</c:v>
                </c:pt>
                <c:pt idx="7937">
                  <c:v>-9.1747652775489796E-2</c:v>
                </c:pt>
                <c:pt idx="7938">
                  <c:v>-8.0546862131444352E-2</c:v>
                </c:pt>
                <c:pt idx="7939">
                  <c:v>-6.4733981222203751E-2</c:v>
                </c:pt>
                <c:pt idx="7940">
                  <c:v>-6.5557568769559982E-2</c:v>
                </c:pt>
                <c:pt idx="7941">
                  <c:v>-5.8639433371767136E-2</c:v>
                </c:pt>
                <c:pt idx="7942">
                  <c:v>-5.2709603030801966E-2</c:v>
                </c:pt>
                <c:pt idx="7943">
                  <c:v>-6.3086806127491291E-2</c:v>
                </c:pt>
                <c:pt idx="7944">
                  <c:v>-6.2098501070663614E-2</c:v>
                </c:pt>
                <c:pt idx="7945">
                  <c:v>-5.7815845824410794E-2</c:v>
                </c:pt>
                <c:pt idx="7946">
                  <c:v>-5.8804150881238471E-2</c:v>
                </c:pt>
                <c:pt idx="7947">
                  <c:v>-5.9627738428594812E-2</c:v>
                </c:pt>
                <c:pt idx="7948">
                  <c:v>-6.2098501070663614E-2</c:v>
                </c:pt>
                <c:pt idx="7949">
                  <c:v>-6.4239828693789858E-2</c:v>
                </c:pt>
                <c:pt idx="7950">
                  <c:v>-6.1110196013836049E-2</c:v>
                </c:pt>
                <c:pt idx="7951">
                  <c:v>-5.5839235710755664E-2</c:v>
                </c:pt>
                <c:pt idx="7952">
                  <c:v>-5.8474715862295912E-2</c:v>
                </c:pt>
                <c:pt idx="7953">
                  <c:v>-6.5887003788502319E-2</c:v>
                </c:pt>
                <c:pt idx="7954">
                  <c:v>-6.3251523636962292E-2</c:v>
                </c:pt>
                <c:pt idx="7955">
                  <c:v>-5.567451820128444E-2</c:v>
                </c:pt>
                <c:pt idx="7956">
                  <c:v>-6.0945478504364492E-2</c:v>
                </c:pt>
                <c:pt idx="7957">
                  <c:v>-6.671059133585866E-2</c:v>
                </c:pt>
                <c:pt idx="7958">
                  <c:v>-6.8522483940042345E-2</c:v>
                </c:pt>
                <c:pt idx="7959">
                  <c:v>-7.7581946960961545E-2</c:v>
                </c:pt>
                <c:pt idx="7960">
                  <c:v>-6.8357766430571121E-2</c:v>
                </c:pt>
                <c:pt idx="7961">
                  <c:v>-6.2098501070663503E-2</c:v>
                </c:pt>
                <c:pt idx="7962">
                  <c:v>-5.4192060616043092E-2</c:v>
                </c:pt>
                <c:pt idx="7963">
                  <c:v>-5.3533190578158196E-2</c:v>
                </c:pt>
                <c:pt idx="7964">
                  <c:v>-5.4356778125514316E-2</c:v>
                </c:pt>
                <c:pt idx="7965">
                  <c:v>-5.2544885521330409E-2</c:v>
                </c:pt>
                <c:pt idx="7966">
                  <c:v>-5.4356778125514316E-2</c:v>
                </c:pt>
                <c:pt idx="7967">
                  <c:v>-5.6827540767583229E-2</c:v>
                </c:pt>
                <c:pt idx="7968">
                  <c:v>-5.5839235710755664E-2</c:v>
                </c:pt>
                <c:pt idx="7969">
                  <c:v>-5.1227145445560396E-2</c:v>
                </c:pt>
                <c:pt idx="7970">
                  <c:v>-5.2874320540273079E-2</c:v>
                </c:pt>
                <c:pt idx="7971">
                  <c:v>-5.3203755559215526E-2</c:v>
                </c:pt>
                <c:pt idx="7972">
                  <c:v>-5.3039038049744303E-2</c:v>
                </c:pt>
                <c:pt idx="7973">
                  <c:v>-5.8309998352824355E-2</c:v>
                </c:pt>
                <c:pt idx="7974">
                  <c:v>-6.3580958655904629E-2</c:v>
                </c:pt>
                <c:pt idx="7975">
                  <c:v>-7.3958161752593732E-2</c:v>
                </c:pt>
                <c:pt idx="7976">
                  <c:v>-7.1322681601053595E-2</c:v>
                </c:pt>
                <c:pt idx="7977">
                  <c:v>-6.127491352330694E-2</c:v>
                </c:pt>
                <c:pt idx="7978">
                  <c:v>-6.2098501070663281E-2</c:v>
                </c:pt>
                <c:pt idx="7979">
                  <c:v>-6.1604348542249499E-2</c:v>
                </c:pt>
                <c:pt idx="7980">
                  <c:v>-5.9792455938065481E-2</c:v>
                </c:pt>
                <c:pt idx="7981">
                  <c:v>-5.534508318234177E-2</c:v>
                </c:pt>
                <c:pt idx="7982">
                  <c:v>-5.3862625597100422E-2</c:v>
                </c:pt>
                <c:pt idx="7983">
                  <c:v>-4.9579970350847602E-2</c:v>
                </c:pt>
                <c:pt idx="7984">
                  <c:v>-4.002635480151473E-2</c:v>
                </c:pt>
                <c:pt idx="7985">
                  <c:v>-3.3108219403721995E-2</c:v>
                </c:pt>
                <c:pt idx="7986">
                  <c:v>-3.4755394498434677E-2</c:v>
                </c:pt>
                <c:pt idx="7987">
                  <c:v>-3.2614066875308212E-2</c:v>
                </c:pt>
                <c:pt idx="7988">
                  <c:v>-3.0637456761653081E-2</c:v>
                </c:pt>
                <c:pt idx="7989">
                  <c:v>-2.8825564157469175E-2</c:v>
                </c:pt>
                <c:pt idx="7990">
                  <c:v>-2.2566298797561335E-2</c:v>
                </c:pt>
                <c:pt idx="7991">
                  <c:v>-2.8660846647998062E-2</c:v>
                </c:pt>
                <c:pt idx="7992">
                  <c:v>-2.783725910064172E-2</c:v>
                </c:pt>
                <c:pt idx="7993">
                  <c:v>-3.0143304233239188E-2</c:v>
                </c:pt>
                <c:pt idx="7994">
                  <c:v>-2.7507824081699384E-2</c:v>
                </c:pt>
                <c:pt idx="7995">
                  <c:v>-2.9813869214297073E-2</c:v>
                </c:pt>
                <c:pt idx="7996">
                  <c:v>-2.8660846647998062E-2</c:v>
                </c:pt>
                <c:pt idx="7997">
                  <c:v>-3.0472739252181968E-2</c:v>
                </c:pt>
                <c:pt idx="7998">
                  <c:v>-2.5860648986986701E-2</c:v>
                </c:pt>
                <c:pt idx="7999">
                  <c:v>-2.4213473892274129E-2</c:v>
                </c:pt>
                <c:pt idx="8000">
                  <c:v>-2.5860648986986701E-2</c:v>
                </c:pt>
                <c:pt idx="8001">
                  <c:v>-2.8825564157469286E-2</c:v>
                </c:pt>
                <c:pt idx="8002">
                  <c:v>-2.8166694119584168E-2</c:v>
                </c:pt>
                <c:pt idx="8003">
                  <c:v>-2.8496129138526838E-2</c:v>
                </c:pt>
                <c:pt idx="8004">
                  <c:v>-2.3225168835446786E-2</c:v>
                </c:pt>
                <c:pt idx="8005">
                  <c:v>-1.5483445890297598E-2</c:v>
                </c:pt>
                <c:pt idx="8006">
                  <c:v>-1.3506835776642578E-2</c:v>
                </c:pt>
                <c:pt idx="8007">
                  <c:v>-1.3177400757700242E-2</c:v>
                </c:pt>
                <c:pt idx="8008">
                  <c:v>-5.2709603030797192E-3</c:v>
                </c:pt>
                <c:pt idx="8009">
                  <c:v>-9.5536155493324282E-3</c:v>
                </c:pt>
                <c:pt idx="8010">
                  <c:v>-1.6801185966067833E-2</c:v>
                </c:pt>
                <c:pt idx="8011">
                  <c:v>-1.9930818646021642E-2</c:v>
                </c:pt>
                <c:pt idx="8012">
                  <c:v>-3.1955196837423316E-2</c:v>
                </c:pt>
                <c:pt idx="8013">
                  <c:v>-3.7885027178388708E-2</c:v>
                </c:pt>
                <c:pt idx="8014">
                  <c:v>-4.3320704990939984E-2</c:v>
                </c:pt>
                <c:pt idx="8015">
                  <c:v>-3.804974468785971E-2</c:v>
                </c:pt>
                <c:pt idx="8016">
                  <c:v>-3.8379179706802158E-2</c:v>
                </c:pt>
                <c:pt idx="8017">
                  <c:v>-4.6450337670893793E-2</c:v>
                </c:pt>
                <c:pt idx="8018">
                  <c:v>-5.6662823258111672E-2</c:v>
                </c:pt>
                <c:pt idx="8019">
                  <c:v>-5.9957173447536705E-2</c:v>
                </c:pt>
                <c:pt idx="8020">
                  <c:v>-5.7651128314939126E-2</c:v>
                </c:pt>
                <c:pt idx="8021">
                  <c:v>-5.4850930653927543E-2</c:v>
                </c:pt>
                <c:pt idx="8022">
                  <c:v>-6.4733981222202974E-2</c:v>
                </c:pt>
                <c:pt idx="8023">
                  <c:v>-6.3416241146433072E-2</c:v>
                </c:pt>
                <c:pt idx="8024">
                  <c:v>-6.572228627903054E-2</c:v>
                </c:pt>
                <c:pt idx="8025">
                  <c:v>-7.5440619337834636E-2</c:v>
                </c:pt>
                <c:pt idx="8026">
                  <c:v>-8.4005929830340054E-2</c:v>
                </c:pt>
                <c:pt idx="8027">
                  <c:v>-7.8240816998846219E-2</c:v>
                </c:pt>
                <c:pt idx="8028">
                  <c:v>-6.4075111184317968E-2</c:v>
                </c:pt>
                <c:pt idx="8029">
                  <c:v>-7.2310986657880827E-2</c:v>
                </c:pt>
                <c:pt idx="8030">
                  <c:v>-7.3134574205237168E-2</c:v>
                </c:pt>
                <c:pt idx="8031">
                  <c:v>-7.7911381979903771E-2</c:v>
                </c:pt>
                <c:pt idx="8032">
                  <c:v>-8.8782737605006545E-2</c:v>
                </c:pt>
                <c:pt idx="8033">
                  <c:v>-8.0217427112501349E-2</c:v>
                </c:pt>
                <c:pt idx="8034">
                  <c:v>-8.5982539943995184E-2</c:v>
                </c:pt>
                <c:pt idx="8035">
                  <c:v>-9.1088782737604235E-2</c:v>
                </c:pt>
                <c:pt idx="8036">
                  <c:v>-8.6476692472409078E-2</c:v>
                </c:pt>
                <c:pt idx="8037">
                  <c:v>-9.1253500247075459E-2</c:v>
                </c:pt>
                <c:pt idx="8038">
                  <c:v>-9.8501070663810864E-2</c:v>
                </c:pt>
                <c:pt idx="8039">
                  <c:v>-9.3559545379672926E-2</c:v>
                </c:pt>
                <c:pt idx="8040">
                  <c:v>-8.0876297150386134E-2</c:v>
                </c:pt>
                <c:pt idx="8041">
                  <c:v>-7.3628726733650729E-2</c:v>
                </c:pt>
                <c:pt idx="8042">
                  <c:v>-7.8570252017788555E-2</c:v>
                </c:pt>
                <c:pt idx="8043">
                  <c:v>-8.186460220721381E-2</c:v>
                </c:pt>
                <c:pt idx="8044">
                  <c:v>-7.8734969527259779E-2</c:v>
                </c:pt>
                <c:pt idx="8045">
                  <c:v>-7.4946466809420964E-2</c:v>
                </c:pt>
                <c:pt idx="8046">
                  <c:v>-7.5605336847305971E-2</c:v>
                </c:pt>
                <c:pt idx="8047">
                  <c:v>-7.7417229451489877E-2</c:v>
                </c:pt>
                <c:pt idx="8048">
                  <c:v>-8.3841212320868941E-2</c:v>
                </c:pt>
                <c:pt idx="8049">
                  <c:v>-9.76774831164543E-2</c:v>
                </c:pt>
                <c:pt idx="8050">
                  <c:v>-0.10113655081535067</c:v>
                </c:pt>
                <c:pt idx="8051">
                  <c:v>-0.11019601383626987</c:v>
                </c:pt>
                <c:pt idx="8052">
                  <c:v>-0.11925547685718907</c:v>
                </c:pt>
                <c:pt idx="8053">
                  <c:v>-0.10986657881732742</c:v>
                </c:pt>
                <c:pt idx="8054">
                  <c:v>-0.11332564651622379</c:v>
                </c:pt>
                <c:pt idx="8055">
                  <c:v>-0.10657222862790228</c:v>
                </c:pt>
                <c:pt idx="8056">
                  <c:v>-0.10525448855213204</c:v>
                </c:pt>
                <c:pt idx="8057">
                  <c:v>-9.8336353154339307E-2</c:v>
                </c:pt>
                <c:pt idx="8058">
                  <c:v>-9.3394827870201702E-2</c:v>
                </c:pt>
                <c:pt idx="8059">
                  <c:v>-9.4712567945971715E-2</c:v>
                </c:pt>
                <c:pt idx="8060">
                  <c:v>-9.3888980398615374E-2</c:v>
                </c:pt>
                <c:pt idx="8061">
                  <c:v>-9.2900675341787808E-2</c:v>
                </c:pt>
                <c:pt idx="8062">
                  <c:v>-8.9276890133420106E-2</c:v>
                </c:pt>
                <c:pt idx="8063">
                  <c:v>-8.1864602207213477E-2</c:v>
                </c:pt>
                <c:pt idx="8064">
                  <c:v>-7.7911381979903438E-2</c:v>
                </c:pt>
                <c:pt idx="8065">
                  <c:v>-7.7911381979903438E-2</c:v>
                </c:pt>
                <c:pt idx="8066">
                  <c:v>-7.9887992093558569E-2</c:v>
                </c:pt>
                <c:pt idx="8067">
                  <c:v>-8.1205732169328693E-2</c:v>
                </c:pt>
                <c:pt idx="8068">
                  <c:v>-8.3182342282983823E-2</c:v>
                </c:pt>
                <c:pt idx="8069">
                  <c:v>-8.8453302586063765E-2</c:v>
                </c:pt>
                <c:pt idx="8070">
                  <c:v>-8.6970845000822639E-2</c:v>
                </c:pt>
                <c:pt idx="8071">
                  <c:v>-8.5158952396638954E-2</c:v>
                </c:pt>
                <c:pt idx="8072">
                  <c:v>-7.9723274584087345E-2</c:v>
                </c:pt>
                <c:pt idx="8073">
                  <c:v>-6.9181353977926796E-2</c:v>
                </c:pt>
                <c:pt idx="8074">
                  <c:v>-6.9016636468455572E-2</c:v>
                </c:pt>
                <c:pt idx="8075">
                  <c:v>-7.1157964091582038E-2</c:v>
                </c:pt>
                <c:pt idx="8076">
                  <c:v>-7.478174929994974E-2</c:v>
                </c:pt>
                <c:pt idx="8077">
                  <c:v>-7.2640421676823275E-2</c:v>
                </c:pt>
                <c:pt idx="8078">
                  <c:v>-7.2640421676823275E-2</c:v>
                </c:pt>
                <c:pt idx="8079">
                  <c:v>-7.049909405369692E-2</c:v>
                </c:pt>
                <c:pt idx="8080">
                  <c:v>-6.7863613902156783E-2</c:v>
                </c:pt>
                <c:pt idx="8081">
                  <c:v>-7.5440619337834636E-2</c:v>
                </c:pt>
                <c:pt idx="8082">
                  <c:v>-8.6806127491351415E-2</c:v>
                </c:pt>
                <c:pt idx="8083">
                  <c:v>-8.4335364849282279E-2</c:v>
                </c:pt>
                <c:pt idx="8084">
                  <c:v>-8.713556251029364E-2</c:v>
                </c:pt>
                <c:pt idx="8085">
                  <c:v>-9.6359743040684065E-2</c:v>
                </c:pt>
                <c:pt idx="8086">
                  <c:v>-9.339482787020148E-2</c:v>
                </c:pt>
                <c:pt idx="8087">
                  <c:v>-9.339482787020148E-2</c:v>
                </c:pt>
                <c:pt idx="8088">
                  <c:v>-0.10130126832482167</c:v>
                </c:pt>
                <c:pt idx="8089">
                  <c:v>-0.1044309010047757</c:v>
                </c:pt>
                <c:pt idx="8090">
                  <c:v>-0.10838412123208574</c:v>
                </c:pt>
                <c:pt idx="8091">
                  <c:v>-9.6853895569097848E-2</c:v>
                </c:pt>
                <c:pt idx="8092">
                  <c:v>-9.339482787020148E-2</c:v>
                </c:pt>
                <c:pt idx="8093">
                  <c:v>-9.6359743040684065E-2</c:v>
                </c:pt>
                <c:pt idx="8094">
                  <c:v>-9.8171635644868083E-2</c:v>
                </c:pt>
                <c:pt idx="8095">
                  <c:v>-9.7348048097511741E-2</c:v>
                </c:pt>
                <c:pt idx="8096">
                  <c:v>-0.10360731345741936</c:v>
                </c:pt>
                <c:pt idx="8097">
                  <c:v>-0.10113655081535067</c:v>
                </c:pt>
                <c:pt idx="8098">
                  <c:v>-9.6524460550155178E-2</c:v>
                </c:pt>
                <c:pt idx="8099">
                  <c:v>-8.911217262394866E-2</c:v>
                </c:pt>
                <c:pt idx="8100">
                  <c:v>-8.993576017130489E-2</c:v>
                </c:pt>
                <c:pt idx="8101">
                  <c:v>-8.6476692472408523E-2</c:v>
                </c:pt>
                <c:pt idx="8102">
                  <c:v>-8.6806127491351082E-2</c:v>
                </c:pt>
                <c:pt idx="8103">
                  <c:v>-8.2852907264041042E-2</c:v>
                </c:pt>
                <c:pt idx="8104">
                  <c:v>-8.0382144621972129E-2</c:v>
                </c:pt>
                <c:pt idx="8105">
                  <c:v>-8.1535167188270918E-2</c:v>
                </c:pt>
                <c:pt idx="8106">
                  <c:v>-8.2523472245098262E-2</c:v>
                </c:pt>
                <c:pt idx="8107">
                  <c:v>-8.3017624773512044E-2</c:v>
                </c:pt>
                <c:pt idx="8108">
                  <c:v>-8.2358754735626927E-2</c:v>
                </c:pt>
                <c:pt idx="8109">
                  <c:v>-8.1864602207213144E-2</c:v>
                </c:pt>
                <c:pt idx="8110">
                  <c:v>-8.0382144621971796E-2</c:v>
                </c:pt>
                <c:pt idx="8111">
                  <c:v>-7.9393839565144342E-2</c:v>
                </c:pt>
                <c:pt idx="8112">
                  <c:v>-7.5440619337834192E-2</c:v>
                </c:pt>
                <c:pt idx="8113">
                  <c:v>-7.3793444243121842E-2</c:v>
                </c:pt>
                <c:pt idx="8114">
                  <c:v>-6.2922088618018734E-2</c:v>
                </c:pt>
                <c:pt idx="8115">
                  <c:v>-5.4027343106570758E-2</c:v>
                </c:pt>
                <c:pt idx="8116">
                  <c:v>-4.6450337670892794E-2</c:v>
                </c:pt>
                <c:pt idx="8117">
                  <c:v>-4.4638445066708887E-2</c:v>
                </c:pt>
                <c:pt idx="8118">
                  <c:v>-4.5132597595122892E-2</c:v>
                </c:pt>
                <c:pt idx="8119">
                  <c:v>-4.4803162576180111E-2</c:v>
                </c:pt>
                <c:pt idx="8120">
                  <c:v>-4.6120902651950346E-2</c:v>
                </c:pt>
                <c:pt idx="8121">
                  <c:v>-5.1721297973973068E-2</c:v>
                </c:pt>
                <c:pt idx="8122">
                  <c:v>-5.2874320540271857E-2</c:v>
                </c:pt>
                <c:pt idx="8123">
                  <c:v>-5.3862625597099312E-2</c:v>
                </c:pt>
                <c:pt idx="8124">
                  <c:v>-5.847471586229458E-2</c:v>
                </c:pt>
                <c:pt idx="8125">
                  <c:v>-5.9298303409650921E-2</c:v>
                </c:pt>
                <c:pt idx="8126">
                  <c:v>-5.649810574863956E-2</c:v>
                </c:pt>
                <c:pt idx="8127">
                  <c:v>-5.1391862955030621E-2</c:v>
                </c:pt>
                <c:pt idx="8128">
                  <c:v>-4.9909405369789162E-2</c:v>
                </c:pt>
                <c:pt idx="8129">
                  <c:v>-5.5674518201283218E-2</c:v>
                </c:pt>
                <c:pt idx="8130">
                  <c:v>-6.2098501070662282E-2</c:v>
                </c:pt>
                <c:pt idx="8131">
                  <c:v>-6.2098501070662282E-2</c:v>
                </c:pt>
                <c:pt idx="8132">
                  <c:v>-6.2427936089604619E-2</c:v>
                </c:pt>
                <c:pt idx="8133">
                  <c:v>-6.0121890957007151E-2</c:v>
                </c:pt>
                <c:pt idx="8134">
                  <c:v>-6.0780760994892158E-2</c:v>
                </c:pt>
                <c:pt idx="8135">
                  <c:v>-6.2098501070662282E-2</c:v>
                </c:pt>
                <c:pt idx="8136">
                  <c:v>-5.7156975786524344E-2</c:v>
                </c:pt>
                <c:pt idx="8137">
                  <c:v>-5.4850930653926766E-2</c:v>
                </c:pt>
                <c:pt idx="8138">
                  <c:v>-6.325152363696096E-2</c:v>
                </c:pt>
                <c:pt idx="8139">
                  <c:v>-7.3464009224179061E-2</c:v>
                </c:pt>
                <c:pt idx="8140">
                  <c:v>-7.5934771866247752E-2</c:v>
                </c:pt>
                <c:pt idx="8141">
                  <c:v>-7.5605336847305304E-2</c:v>
                </c:pt>
                <c:pt idx="8142">
                  <c:v>-7.6758359413604205E-2</c:v>
                </c:pt>
                <c:pt idx="8143">
                  <c:v>-8.2523472245098262E-2</c:v>
                </c:pt>
                <c:pt idx="8144">
                  <c:v>-8.2523472245098262E-2</c:v>
                </c:pt>
                <c:pt idx="8145">
                  <c:v>-8.4005929830339388E-2</c:v>
                </c:pt>
                <c:pt idx="8146">
                  <c:v>-9.2406522813373582E-2</c:v>
                </c:pt>
                <c:pt idx="8147">
                  <c:v>-9.8665788173281421E-2</c:v>
                </c:pt>
                <c:pt idx="8148">
                  <c:v>-0.10756053368472918</c:v>
                </c:pt>
                <c:pt idx="8149">
                  <c:v>-0.1021248558721779</c:v>
                </c:pt>
                <c:pt idx="8150">
                  <c:v>-0.10772525119420062</c:v>
                </c:pt>
                <c:pt idx="8151">
                  <c:v>-0.10113655081535033</c:v>
                </c:pt>
                <c:pt idx="8152">
                  <c:v>-8.565310492505207E-2</c:v>
                </c:pt>
                <c:pt idx="8153">
                  <c:v>-8.5323669906109401E-2</c:v>
                </c:pt>
                <c:pt idx="8154">
                  <c:v>-9.3394827870201036E-2</c:v>
                </c:pt>
                <c:pt idx="8155">
                  <c:v>-9.866578817328131E-2</c:v>
                </c:pt>
                <c:pt idx="8156">
                  <c:v>-9.5865590512269727E-2</c:v>
                </c:pt>
                <c:pt idx="8157">
                  <c:v>-8.6806127491350749E-2</c:v>
                </c:pt>
                <c:pt idx="8158">
                  <c:v>-8.5488387415580513E-2</c:v>
                </c:pt>
                <c:pt idx="8159">
                  <c:v>-8.0217427112500017E-2</c:v>
                </c:pt>
                <c:pt idx="8160">
                  <c:v>-7.6428924394661313E-2</c:v>
                </c:pt>
                <c:pt idx="8161">
                  <c:v>-7.2969856695764834E-2</c:v>
                </c:pt>
                <c:pt idx="8162">
                  <c:v>-6.6710591335857106E-2</c:v>
                </c:pt>
                <c:pt idx="8163">
                  <c:v>-6.7534178883213336E-2</c:v>
                </c:pt>
                <c:pt idx="8164">
                  <c:v>-6.5722286279029429E-2</c:v>
                </c:pt>
                <c:pt idx="8165">
                  <c:v>-6.3745676165374188E-2</c:v>
                </c:pt>
                <c:pt idx="8166">
                  <c:v>-6.4239828693788081E-2</c:v>
                </c:pt>
                <c:pt idx="8167">
                  <c:v>-6.0945478504363049E-2</c:v>
                </c:pt>
                <c:pt idx="8168">
                  <c:v>-5.7980563333880464E-2</c:v>
                </c:pt>
                <c:pt idx="8169">
                  <c:v>-4.8756382803489928E-2</c:v>
                </c:pt>
                <c:pt idx="8170">
                  <c:v>-4.3485422500409876E-2</c:v>
                </c:pt>
                <c:pt idx="8171">
                  <c:v>-4.8097512765605033E-2</c:v>
                </c:pt>
                <c:pt idx="8172">
                  <c:v>-5.1227145445558842E-2</c:v>
                </c:pt>
                <c:pt idx="8173">
                  <c:v>-5.3862625597098979E-2</c:v>
                </c:pt>
                <c:pt idx="8174">
                  <c:v>-6.374567616537441E-2</c:v>
                </c:pt>
                <c:pt idx="8175">
                  <c:v>-6.176906605171939E-2</c:v>
                </c:pt>
                <c:pt idx="8176">
                  <c:v>-5.9627738428592925E-2</c:v>
                </c:pt>
                <c:pt idx="8177">
                  <c:v>-6.1110196013834273E-2</c:v>
                </c:pt>
                <c:pt idx="8178">
                  <c:v>-6.9510788996868356E-2</c:v>
                </c:pt>
                <c:pt idx="8179">
                  <c:v>-8.1041014659856359E-2</c:v>
                </c:pt>
                <c:pt idx="8180">
                  <c:v>-8.1864602207212589E-2</c:v>
                </c:pt>
                <c:pt idx="8181">
                  <c:v>-7.5770054356776195E-2</c:v>
                </c:pt>
                <c:pt idx="8182">
                  <c:v>-8.1370449678798917E-2</c:v>
                </c:pt>
                <c:pt idx="8183">
                  <c:v>-8.0382144621971463E-2</c:v>
                </c:pt>
                <c:pt idx="8184">
                  <c:v>-8.6806127491350527E-2</c:v>
                </c:pt>
                <c:pt idx="8185">
                  <c:v>-9.0429912699718229E-2</c:v>
                </c:pt>
                <c:pt idx="8186">
                  <c:v>-9.2241805303902025E-2</c:v>
                </c:pt>
                <c:pt idx="8187">
                  <c:v>-0.11283149398780934</c:v>
                </c:pt>
                <c:pt idx="8188">
                  <c:v>-0.11036073134574043</c:v>
                </c:pt>
                <c:pt idx="8189">
                  <c:v>-0.10113655081535</c:v>
                </c:pt>
                <c:pt idx="8190">
                  <c:v>-0.10459561851424648</c:v>
                </c:pt>
                <c:pt idx="8191">
                  <c:v>-0.11217262394992422</c:v>
                </c:pt>
                <c:pt idx="8192">
                  <c:v>-0.12600889474550958</c:v>
                </c:pt>
                <c:pt idx="8193">
                  <c:v>-0.12798550485916471</c:v>
                </c:pt>
                <c:pt idx="8194">
                  <c:v>-0.13556251029484279</c:v>
                </c:pt>
                <c:pt idx="8195">
                  <c:v>-0.13325646516224521</c:v>
                </c:pt>
                <c:pt idx="8196">
                  <c:v>-0.11843188930983184</c:v>
                </c:pt>
                <c:pt idx="8197">
                  <c:v>-0.12106736946137198</c:v>
                </c:pt>
                <c:pt idx="8198">
                  <c:v>-0.12716191731180837</c:v>
                </c:pt>
                <c:pt idx="8199">
                  <c:v>-0.12057321693295808</c:v>
                </c:pt>
                <c:pt idx="8200">
                  <c:v>-0.11513753912040681</c:v>
                </c:pt>
                <c:pt idx="8201">
                  <c:v>-0.11003129632679776</c:v>
                </c:pt>
                <c:pt idx="8202">
                  <c:v>-0.10821940372261396</c:v>
                </c:pt>
                <c:pt idx="8203">
                  <c:v>-0.10690166364684395</c:v>
                </c:pt>
                <c:pt idx="8204">
                  <c:v>-0.10805468621314296</c:v>
                </c:pt>
                <c:pt idx="8205">
                  <c:v>-0.10113655081535</c:v>
                </c:pt>
                <c:pt idx="8206">
                  <c:v>-9.6359743040683399E-2</c:v>
                </c:pt>
                <c:pt idx="8207">
                  <c:v>-0.10014824575852244</c:v>
                </c:pt>
                <c:pt idx="8208">
                  <c:v>-0.10476033602371748</c:v>
                </c:pt>
                <c:pt idx="8209">
                  <c:v>-0.10640751111843028</c:v>
                </c:pt>
                <c:pt idx="8210">
                  <c:v>-0.11283149398780934</c:v>
                </c:pt>
                <c:pt idx="8211">
                  <c:v>-0.12172623949925709</c:v>
                </c:pt>
                <c:pt idx="8212">
                  <c:v>-0.13193872508647497</c:v>
                </c:pt>
                <c:pt idx="8213">
                  <c:v>-0.13852742546532526</c:v>
                </c:pt>
                <c:pt idx="8214">
                  <c:v>-0.12617361225498103</c:v>
                </c:pt>
                <c:pt idx="8215">
                  <c:v>-0.11678471421511927</c:v>
                </c:pt>
                <c:pt idx="8216">
                  <c:v>-0.12024378191401563</c:v>
                </c:pt>
                <c:pt idx="8217">
                  <c:v>-0.12057321693295797</c:v>
                </c:pt>
                <c:pt idx="8218">
                  <c:v>-0.11151375391203888</c:v>
                </c:pt>
                <c:pt idx="8219">
                  <c:v>-0.10690166364684373</c:v>
                </c:pt>
                <c:pt idx="8220">
                  <c:v>-0.10344259594794747</c:v>
                </c:pt>
                <c:pt idx="8221">
                  <c:v>-9.5700873002798281E-2</c:v>
                </c:pt>
                <c:pt idx="8222">
                  <c:v>-9.2241805303901803E-2</c:v>
                </c:pt>
                <c:pt idx="8223">
                  <c:v>-8.8288585076591874E-2</c:v>
                </c:pt>
                <c:pt idx="8224">
                  <c:v>-7.5440619337833636E-2</c:v>
                </c:pt>
                <c:pt idx="8225">
                  <c:v>-7.9723274584086568E-2</c:v>
                </c:pt>
                <c:pt idx="8226">
                  <c:v>-8.4335364849281613E-2</c:v>
                </c:pt>
                <c:pt idx="8227">
                  <c:v>-8.0711579640913911E-2</c:v>
                </c:pt>
                <c:pt idx="8228">
                  <c:v>-8.2523472245097707E-2</c:v>
                </c:pt>
                <c:pt idx="8229">
                  <c:v>-8.4994234887166731E-2</c:v>
                </c:pt>
                <c:pt idx="8230">
                  <c:v>-8.0546862131442576E-2</c:v>
                </c:pt>
                <c:pt idx="8231">
                  <c:v>-7.8734969527258891E-2</c:v>
                </c:pt>
                <c:pt idx="8232">
                  <c:v>-8.219403722615537E-2</c:v>
                </c:pt>
                <c:pt idx="8233">
                  <c:v>-8.0876297150385135E-2</c:v>
                </c:pt>
                <c:pt idx="8234">
                  <c:v>-7.5440619337833525E-2</c:v>
                </c:pt>
                <c:pt idx="8235">
                  <c:v>-7.7087794432546208E-2</c:v>
                </c:pt>
                <c:pt idx="8236">
                  <c:v>-8.0382144621971352E-2</c:v>
                </c:pt>
                <c:pt idx="8237">
                  <c:v>-8.5158952396637844E-2</c:v>
                </c:pt>
                <c:pt idx="8238">
                  <c:v>-8.9112172623947994E-2</c:v>
                </c:pt>
                <c:pt idx="8239">
                  <c:v>-8.7629715038706535E-2</c:v>
                </c:pt>
                <c:pt idx="8240">
                  <c:v>-8.8947455114476659E-2</c:v>
                </c:pt>
                <c:pt idx="8241">
                  <c:v>-8.6311974962936633E-2</c:v>
                </c:pt>
                <c:pt idx="8242">
                  <c:v>-7.7252511942017432E-2</c:v>
                </c:pt>
                <c:pt idx="8243">
                  <c:v>-7.5111184318891189E-2</c:v>
                </c:pt>
                <c:pt idx="8244">
                  <c:v>-6.687530884532833E-2</c:v>
                </c:pt>
                <c:pt idx="8245">
                  <c:v>-6.3580958655903297E-2</c:v>
                </c:pt>
                <c:pt idx="8246">
                  <c:v>-6.3086806127489625E-2</c:v>
                </c:pt>
                <c:pt idx="8247">
                  <c:v>-6.3745676165374743E-2</c:v>
                </c:pt>
                <c:pt idx="8248">
                  <c:v>-6.638115631691488E-2</c:v>
                </c:pt>
                <c:pt idx="8249">
                  <c:v>-5.7815845824409462E-2</c:v>
                </c:pt>
                <c:pt idx="8250">
                  <c:v>-5.8968868390708362E-2</c:v>
                </c:pt>
                <c:pt idx="8251">
                  <c:v>-5.962773842859348E-2</c:v>
                </c:pt>
                <c:pt idx="8252">
                  <c:v>-5.2050732992915738E-2</c:v>
                </c:pt>
                <c:pt idx="8253">
                  <c:v>-5.4686213144455875E-2</c:v>
                </c:pt>
                <c:pt idx="8254">
                  <c:v>-5.3862625597099645E-2</c:v>
                </c:pt>
                <c:pt idx="8255">
                  <c:v>-5.254488552132941E-2</c:v>
                </c:pt>
                <c:pt idx="8256">
                  <c:v>-4.8262230275076812E-2</c:v>
                </c:pt>
                <c:pt idx="8257">
                  <c:v>-4.381485751935299E-2</c:v>
                </c:pt>
                <c:pt idx="8258">
                  <c:v>-4.2826552462525425E-2</c:v>
                </c:pt>
                <c:pt idx="8259">
                  <c:v>-5.172129797397329E-2</c:v>
                </c:pt>
                <c:pt idx="8260">
                  <c:v>-3.8708614725743828E-2</c:v>
                </c:pt>
                <c:pt idx="8261">
                  <c:v>-3.5249547026847572E-2</c:v>
                </c:pt>
                <c:pt idx="8262">
                  <c:v>-3.6732004612088809E-2</c:v>
                </c:pt>
                <c:pt idx="8263">
                  <c:v>-3.1296326799537311E-2</c:v>
                </c:pt>
                <c:pt idx="8264">
                  <c:v>-2.8660846647997396E-2</c:v>
                </c:pt>
                <c:pt idx="8265">
                  <c:v>-2.5860648986986035E-2</c:v>
                </c:pt>
                <c:pt idx="8266">
                  <c:v>-2.2895733816503228E-2</c:v>
                </c:pt>
                <c:pt idx="8267">
                  <c:v>-1.8283643551308182E-2</c:v>
                </c:pt>
                <c:pt idx="8268">
                  <c:v>-1.8613078570250741E-2</c:v>
                </c:pt>
                <c:pt idx="8269">
                  <c:v>-2.256629879756078E-2</c:v>
                </c:pt>
                <c:pt idx="8270">
                  <c:v>-1.696590347553828E-2</c:v>
                </c:pt>
                <c:pt idx="8271">
                  <c:v>-1.5483445890296932E-2</c:v>
                </c:pt>
                <c:pt idx="8272">
                  <c:v>-1.2353813210343123E-2</c:v>
                </c:pt>
                <c:pt idx="8273">
                  <c:v>-6.9181353977918469E-3</c:v>
                </c:pt>
                <c:pt idx="8274">
                  <c:v>-4.2826552462517098E-3</c:v>
                </c:pt>
                <c:pt idx="8275">
                  <c:v>-2.9649151704818077E-3</c:v>
                </c:pt>
                <c:pt idx="8276">
                  <c:v>-1.4824575852406818E-3</c:v>
                </c:pt>
                <c:pt idx="8277">
                  <c:v>0</c:v>
                </c:pt>
                <c:pt idx="8278">
                  <c:v>0</c:v>
                </c:pt>
                <c:pt idx="8279">
                  <c:v>-3.0659996772631759E-3</c:v>
                </c:pt>
                <c:pt idx="8280">
                  <c:v>-1.1295788284654273E-3</c:v>
                </c:pt>
                <c:pt idx="8281">
                  <c:v>0</c:v>
                </c:pt>
                <c:pt idx="8282">
                  <c:v>-1.2841091492776791E-3</c:v>
                </c:pt>
                <c:pt idx="8283">
                  <c:v>-8.6677367576244446E-3</c:v>
                </c:pt>
                <c:pt idx="8284">
                  <c:v>-1.0433386837881198E-2</c:v>
                </c:pt>
                <c:pt idx="8285">
                  <c:v>-1.4446227929372224E-3</c:v>
                </c:pt>
                <c:pt idx="8286">
                  <c:v>-4.4943820224716546E-3</c:v>
                </c:pt>
                <c:pt idx="8287">
                  <c:v>-1.2841091492776791E-2</c:v>
                </c:pt>
                <c:pt idx="8288">
                  <c:v>-1.8619582664526346E-2</c:v>
                </c:pt>
                <c:pt idx="8289">
                  <c:v>-1.4285714285714124E-2</c:v>
                </c:pt>
                <c:pt idx="8290">
                  <c:v>-6.0995184590687535E-3</c:v>
                </c:pt>
                <c:pt idx="8291">
                  <c:v>0</c:v>
                </c:pt>
                <c:pt idx="8292">
                  <c:v>-3.2102728731941976E-3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-1.5762925598994393E-4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-9.0554254488680597E-3</c:v>
                </c:pt>
                <c:pt idx="8304">
                  <c:v>-9.52380952380949E-3</c:v>
                </c:pt>
                <c:pt idx="8305">
                  <c:v>-8.5870413739266294E-3</c:v>
                </c:pt>
                <c:pt idx="8306">
                  <c:v>-8.8992974238876199E-3</c:v>
                </c:pt>
                <c:pt idx="8307">
                  <c:v>-6.088992974238927E-3</c:v>
                </c:pt>
                <c:pt idx="8308">
                  <c:v>-1.0460577673692462E-2</c:v>
                </c:pt>
                <c:pt idx="8309">
                  <c:v>-7.494145199063218E-3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-1.8501387604070718E-3</c:v>
                </c:pt>
                <c:pt idx="8314">
                  <c:v>-2.4668516805427254E-3</c:v>
                </c:pt>
                <c:pt idx="8315">
                  <c:v>-5.087881591119392E-3</c:v>
                </c:pt>
                <c:pt idx="8316">
                  <c:v>-6.7838421214924116E-3</c:v>
                </c:pt>
                <c:pt idx="8317">
                  <c:v>-7.8630897317299997E-3</c:v>
                </c:pt>
                <c:pt idx="8318">
                  <c:v>-7.4005550416285093E-3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-3.0459945172097713E-3</c:v>
                </c:pt>
                <c:pt idx="8324">
                  <c:v>-7.6149862930241508E-4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-4.6532572800962457E-3</c:v>
                </c:pt>
                <c:pt idx="8329">
                  <c:v>-5.4037826478534612E-3</c:v>
                </c:pt>
                <c:pt idx="8330">
                  <c:v>-3.7526268387872985E-3</c:v>
                </c:pt>
                <c:pt idx="8331">
                  <c:v>0</c:v>
                </c:pt>
                <c:pt idx="8332">
                  <c:v>-7.1985602879426347E-3</c:v>
                </c:pt>
                <c:pt idx="8333">
                  <c:v>-1.3047390521895852E-2</c:v>
                </c:pt>
                <c:pt idx="8334">
                  <c:v>-1.289742051589704E-2</c:v>
                </c:pt>
                <c:pt idx="8335">
                  <c:v>-1.3647270545891099E-2</c:v>
                </c:pt>
                <c:pt idx="8336">
                  <c:v>-3.4193161367726543E-2</c:v>
                </c:pt>
                <c:pt idx="8337">
                  <c:v>-2.0695860827834811E-2</c:v>
                </c:pt>
                <c:pt idx="8338">
                  <c:v>-1.6946610677864737E-2</c:v>
                </c:pt>
                <c:pt idx="8339">
                  <c:v>-1.8296340731853933E-2</c:v>
                </c:pt>
                <c:pt idx="8340">
                  <c:v>-2.0545890821835888E-2</c:v>
                </c:pt>
                <c:pt idx="8341">
                  <c:v>-2.2645470905819143E-2</c:v>
                </c:pt>
                <c:pt idx="8342">
                  <c:v>-1.5596880623875653E-2</c:v>
                </c:pt>
                <c:pt idx="8343">
                  <c:v>-7.4985002999401473E-3</c:v>
                </c:pt>
                <c:pt idx="8344">
                  <c:v>-3.5992801439714839E-3</c:v>
                </c:pt>
                <c:pt idx="8345">
                  <c:v>-2.3995200959812113E-3</c:v>
                </c:pt>
                <c:pt idx="8346">
                  <c:v>-4.0491901619680304E-3</c:v>
                </c:pt>
                <c:pt idx="8347">
                  <c:v>-3.1493701259753815E-3</c:v>
                </c:pt>
                <c:pt idx="8348">
                  <c:v>-4.0491901619680304E-3</c:v>
                </c:pt>
                <c:pt idx="8349">
                  <c:v>-4.349130173965543E-3</c:v>
                </c:pt>
                <c:pt idx="8350">
                  <c:v>-3.4493101379727831E-3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-5.9355987535244514E-3</c:v>
                </c:pt>
                <c:pt idx="8355">
                  <c:v>-1.7806796260573243E-3</c:v>
                </c:pt>
                <c:pt idx="8356">
                  <c:v>-8.0130583172578485E-3</c:v>
                </c:pt>
                <c:pt idx="8357">
                  <c:v>-1.0535687787505355E-2</c:v>
                </c:pt>
                <c:pt idx="8358">
                  <c:v>-1.6768066478705768E-2</c:v>
                </c:pt>
                <c:pt idx="8359">
                  <c:v>-2.0477815699658564E-2</c:v>
                </c:pt>
                <c:pt idx="8360">
                  <c:v>-1.424543700845804E-2</c:v>
                </c:pt>
                <c:pt idx="8361">
                  <c:v>-1.2316367413562679E-2</c:v>
                </c:pt>
                <c:pt idx="8362">
                  <c:v>-1.2316367413562679E-2</c:v>
                </c:pt>
                <c:pt idx="8363">
                  <c:v>-9.7937379433148397E-3</c:v>
                </c:pt>
                <c:pt idx="8364">
                  <c:v>-4.6000890339812361E-3</c:v>
                </c:pt>
                <c:pt idx="8365">
                  <c:v>-7.419498441905148E-3</c:v>
                </c:pt>
                <c:pt idx="8366">
                  <c:v>-1.1129247662857833E-2</c:v>
                </c:pt>
                <c:pt idx="8367">
                  <c:v>-1.0684077756343391E-2</c:v>
                </c:pt>
                <c:pt idx="8368">
                  <c:v>-1.0832467725181649E-2</c:v>
                </c:pt>
                <c:pt idx="8369">
                  <c:v>-1.8400356135924945E-2</c:v>
                </c:pt>
                <c:pt idx="8370">
                  <c:v>-2.3594005045258881E-2</c:v>
                </c:pt>
                <c:pt idx="8371">
                  <c:v>-2.0922985606172895E-2</c:v>
                </c:pt>
                <c:pt idx="8372">
                  <c:v>-2.5226294702478058E-2</c:v>
                </c:pt>
                <c:pt idx="8373">
                  <c:v>-3.2794183113221353E-2</c:v>
                </c:pt>
                <c:pt idx="8374">
                  <c:v>-4.1697581243507864E-2</c:v>
                </c:pt>
                <c:pt idx="8375">
                  <c:v>-3.3239353019735685E-2</c:v>
                </c:pt>
                <c:pt idx="8376">
                  <c:v>-3.3387742988573943E-2</c:v>
                </c:pt>
                <c:pt idx="8377">
                  <c:v>-3.6949102240688592E-2</c:v>
                </c:pt>
                <c:pt idx="8378">
                  <c:v>-3.3090963050897759E-2</c:v>
                </c:pt>
                <c:pt idx="8379">
                  <c:v>-4.3329870900727041E-2</c:v>
                </c:pt>
                <c:pt idx="8380">
                  <c:v>-4.3329870900727041E-2</c:v>
                </c:pt>
                <c:pt idx="8381">
                  <c:v>-4.1549191274669717E-2</c:v>
                </c:pt>
                <c:pt idx="8382">
                  <c:v>-4.2587921056536526E-2</c:v>
                </c:pt>
                <c:pt idx="8383">
                  <c:v>-4.0807241430479091E-2</c:v>
                </c:pt>
                <c:pt idx="8384">
                  <c:v>-3.2349013206707244E-2</c:v>
                </c:pt>
                <c:pt idx="8385">
                  <c:v>-2.611663451550672E-2</c:v>
                </c:pt>
                <c:pt idx="8386">
                  <c:v>-2.3445615076420845E-2</c:v>
                </c:pt>
                <c:pt idx="8387">
                  <c:v>-2.4039174951773323E-2</c:v>
                </c:pt>
                <c:pt idx="8388">
                  <c:v>-2.4929514764801985E-2</c:v>
                </c:pt>
                <c:pt idx="8389">
                  <c:v>-2.5226294702478169E-2</c:v>
                </c:pt>
                <c:pt idx="8390">
                  <c:v>-3.0716723549488179E-2</c:v>
                </c:pt>
                <c:pt idx="8391">
                  <c:v>-3.7542662116040848E-2</c:v>
                </c:pt>
                <c:pt idx="8392">
                  <c:v>-3.1310283424840435E-2</c:v>
                </c:pt>
                <c:pt idx="8393">
                  <c:v>-3.8581391897907658E-2</c:v>
                </c:pt>
                <c:pt idx="8394">
                  <c:v>-4.4220210713755814E-2</c:v>
                </c:pt>
                <c:pt idx="8395">
                  <c:v>-3.9916901617450651E-2</c:v>
                </c:pt>
                <c:pt idx="8396">
                  <c:v>-3.9768511648612503E-2</c:v>
                </c:pt>
                <c:pt idx="8397">
                  <c:v>-3.7542662116040848E-2</c:v>
                </c:pt>
                <c:pt idx="8398">
                  <c:v>-3.7394272147202701E-2</c:v>
                </c:pt>
                <c:pt idx="8399">
                  <c:v>-3.2052233269030839E-2</c:v>
                </c:pt>
                <c:pt idx="8400">
                  <c:v>-2.3000445169906292E-2</c:v>
                </c:pt>
                <c:pt idx="8401">
                  <c:v>-1.1574417569372275E-2</c:v>
                </c:pt>
                <c:pt idx="8402">
                  <c:v>-1.0090517880991023E-2</c:v>
                </c:pt>
                <c:pt idx="8403">
                  <c:v>-9.3485680368005086E-3</c:v>
                </c:pt>
                <c:pt idx="8404">
                  <c:v>-2.9677993767607269E-4</c:v>
                </c:pt>
                <c:pt idx="8405">
                  <c:v>-6.6775485977146332E-3</c:v>
                </c:pt>
                <c:pt idx="8406">
                  <c:v>-1.4838996883809186E-3</c:v>
                </c:pt>
                <c:pt idx="8407">
                  <c:v>0</c:v>
                </c:pt>
                <c:pt idx="8408">
                  <c:v>-4.5601647543394019E-3</c:v>
                </c:pt>
                <c:pt idx="8409">
                  <c:v>-2.3536334215947807E-3</c:v>
                </c:pt>
                <c:pt idx="8410">
                  <c:v>-3.5304501323921711E-3</c:v>
                </c:pt>
                <c:pt idx="8411">
                  <c:v>-4.4130626654903526E-4</c:v>
                </c:pt>
                <c:pt idx="8412">
                  <c:v>0</c:v>
                </c:pt>
                <c:pt idx="8413">
                  <c:v>-4.9955921245958823E-3</c:v>
                </c:pt>
                <c:pt idx="8414">
                  <c:v>-7.4933881868940455E-3</c:v>
                </c:pt>
                <c:pt idx="8415">
                  <c:v>-4.8486629444607354E-3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-6.7212156633547071E-3</c:v>
                </c:pt>
                <c:pt idx="8421">
                  <c:v>-1.2419637638807712E-2</c:v>
                </c:pt>
                <c:pt idx="8422">
                  <c:v>-1.1250730566920053E-2</c:v>
                </c:pt>
                <c:pt idx="8423">
                  <c:v>-1.0812390414962181E-2</c:v>
                </c:pt>
                <c:pt idx="8424">
                  <c:v>-1.3004091174751764E-2</c:v>
                </c:pt>
                <c:pt idx="8425">
                  <c:v>-9.2051431911163162E-3</c:v>
                </c:pt>
                <c:pt idx="8426">
                  <c:v>-5.4061952074814235E-3</c:v>
                </c:pt>
                <c:pt idx="8427">
                  <c:v>-3.6528345996496014E-3</c:v>
                </c:pt>
                <c:pt idx="8428">
                  <c:v>-7.013442431327066E-3</c:v>
                </c:pt>
                <c:pt idx="8429">
                  <c:v>0</c:v>
                </c:pt>
                <c:pt idx="8430">
                  <c:v>-1.6067776803972977E-3</c:v>
                </c:pt>
                <c:pt idx="8431">
                  <c:v>-8.4721004966403779E-3</c:v>
                </c:pt>
                <c:pt idx="8432">
                  <c:v>-1.7236342389716497E-2</c:v>
                </c:pt>
                <c:pt idx="8433">
                  <c:v>-7.3035349108968584E-3</c:v>
                </c:pt>
                <c:pt idx="8434">
                  <c:v>-6.573181419807117E-3</c:v>
                </c:pt>
                <c:pt idx="8435">
                  <c:v>-1.3584574934268123E-2</c:v>
                </c:pt>
                <c:pt idx="8436">
                  <c:v>-1.1831726555652788E-2</c:v>
                </c:pt>
                <c:pt idx="8437">
                  <c:v>-1.8258837277242201E-2</c:v>
                </c:pt>
                <c:pt idx="8438">
                  <c:v>-2.6000584282792727E-2</c:v>
                </c:pt>
                <c:pt idx="8439">
                  <c:v>-2.1910604732690575E-2</c:v>
                </c:pt>
                <c:pt idx="8440">
                  <c:v>-2.1472392638036686E-2</c:v>
                </c:pt>
                <c:pt idx="8441">
                  <c:v>-2.5416301489921023E-2</c:v>
                </c:pt>
                <c:pt idx="8442">
                  <c:v>-3.9293017820625109E-2</c:v>
                </c:pt>
                <c:pt idx="8443">
                  <c:v>-3.9146947122407072E-2</c:v>
                </c:pt>
                <c:pt idx="8444">
                  <c:v>-2.9068068945369396E-2</c:v>
                </c:pt>
                <c:pt idx="8445">
                  <c:v>-2.746129126497221E-2</c:v>
                </c:pt>
                <c:pt idx="8446">
                  <c:v>-2.5270230791703097E-2</c:v>
                </c:pt>
                <c:pt idx="8447">
                  <c:v>-2.4685947998831392E-2</c:v>
                </c:pt>
                <c:pt idx="8448">
                  <c:v>-2.5270230791702986E-2</c:v>
                </c:pt>
                <c:pt idx="8449">
                  <c:v>-1.8697049371895647E-2</c:v>
                </c:pt>
                <c:pt idx="8450">
                  <c:v>-1.0078878177037343E-2</c:v>
                </c:pt>
                <c:pt idx="8451">
                  <c:v>-7.1574642126787102E-3</c:v>
                </c:pt>
                <c:pt idx="8452">
                  <c:v>-7.5956763073323774E-3</c:v>
                </c:pt>
                <c:pt idx="8453">
                  <c:v>-5.1124744376275233E-3</c:v>
                </c:pt>
                <c:pt idx="8454">
                  <c:v>-4.2360502483198559E-3</c:v>
                </c:pt>
                <c:pt idx="8455">
                  <c:v>-4.3821209465377819E-3</c:v>
                </c:pt>
                <c:pt idx="8456">
                  <c:v>-6.1349693251528947E-3</c:v>
                </c:pt>
                <c:pt idx="8457">
                  <c:v>-8.910312591293823E-3</c:v>
                </c:pt>
                <c:pt idx="8458">
                  <c:v>-8.6181711948578599E-3</c:v>
                </c:pt>
                <c:pt idx="8459">
                  <c:v>-3.6517674554481516E-3</c:v>
                </c:pt>
                <c:pt idx="8460">
                  <c:v>-1.4607069821748198E-4</c:v>
                </c:pt>
                <c:pt idx="8461">
                  <c:v>0</c:v>
                </c:pt>
                <c:pt idx="8462">
                  <c:v>-6.1331775700935731E-3</c:v>
                </c:pt>
                <c:pt idx="8463">
                  <c:v>-7.3014018691590632E-3</c:v>
                </c:pt>
                <c:pt idx="8464">
                  <c:v>-2.0443925233646354E-3</c:v>
                </c:pt>
                <c:pt idx="8465">
                  <c:v>-2.9205607476678885E-4</c:v>
                </c:pt>
                <c:pt idx="8466">
                  <c:v>-2.0443925233646354E-3</c:v>
                </c:pt>
                <c:pt idx="8467">
                  <c:v>-8.7616822429936736E-4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-1.4110342881331617E-3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-6.9764197014088314E-4</c:v>
                </c:pt>
                <c:pt idx="8480">
                  <c:v>-6.9764197014088314E-4</c:v>
                </c:pt>
                <c:pt idx="8481">
                  <c:v>0</c:v>
                </c:pt>
                <c:pt idx="8482">
                  <c:v>0</c:v>
                </c:pt>
                <c:pt idx="8483">
                  <c:v>-1.1145165784340882E-3</c:v>
                </c:pt>
                <c:pt idx="8484">
                  <c:v>0</c:v>
                </c:pt>
                <c:pt idx="8485">
                  <c:v>0</c:v>
                </c:pt>
                <c:pt idx="8486">
                  <c:v>-1.3917884481556841E-3</c:v>
                </c:pt>
                <c:pt idx="8487">
                  <c:v>-2.0876826722336927E-3</c:v>
                </c:pt>
                <c:pt idx="8488">
                  <c:v>-7.3764787752259586E-3</c:v>
                </c:pt>
                <c:pt idx="8489">
                  <c:v>-9.3249826026441385E-3</c:v>
                </c:pt>
                <c:pt idx="8490">
                  <c:v>0</c:v>
                </c:pt>
                <c:pt idx="8491">
                  <c:v>-1.1109568115538204E-3</c:v>
                </c:pt>
                <c:pt idx="8492">
                  <c:v>-2.7773920288831633E-4</c:v>
                </c:pt>
                <c:pt idx="8493">
                  <c:v>-4.3049576447713456E-3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-1.5143171806170086E-3</c:v>
                </c:pt>
                <c:pt idx="8498">
                  <c:v>-9.0859030837006083E-3</c:v>
                </c:pt>
                <c:pt idx="8499">
                  <c:v>-8.6729074889867475E-3</c:v>
                </c:pt>
                <c:pt idx="8500">
                  <c:v>-1.2114537444933848E-2</c:v>
                </c:pt>
                <c:pt idx="8501">
                  <c:v>-1.899779735682805E-2</c:v>
                </c:pt>
                <c:pt idx="8502">
                  <c:v>-2.0925110132158364E-2</c:v>
                </c:pt>
                <c:pt idx="8503">
                  <c:v>-2.4504405286343567E-2</c:v>
                </c:pt>
                <c:pt idx="8504">
                  <c:v>-2.3816079295154169E-2</c:v>
                </c:pt>
                <c:pt idx="8505">
                  <c:v>-2.2301762114537493E-2</c:v>
                </c:pt>
                <c:pt idx="8506">
                  <c:v>-1.3628854625550635E-2</c:v>
                </c:pt>
                <c:pt idx="8507">
                  <c:v>-1.3078193832599339E-2</c:v>
                </c:pt>
                <c:pt idx="8508">
                  <c:v>-1.5005506607929653E-2</c:v>
                </c:pt>
                <c:pt idx="8509">
                  <c:v>-2.3127753303964882E-2</c:v>
                </c:pt>
                <c:pt idx="8510">
                  <c:v>-2.0787444933920929E-2</c:v>
                </c:pt>
                <c:pt idx="8511">
                  <c:v>-2.7533039647577362E-2</c:v>
                </c:pt>
                <c:pt idx="8512">
                  <c:v>-4.1024229074890117E-2</c:v>
                </c:pt>
                <c:pt idx="8513">
                  <c:v>-4.8458149779735726E-2</c:v>
                </c:pt>
                <c:pt idx="8514">
                  <c:v>-4.8045154185021977E-2</c:v>
                </c:pt>
                <c:pt idx="8515">
                  <c:v>-5.0660792951542022E-2</c:v>
                </c:pt>
                <c:pt idx="8516">
                  <c:v>-4.5016519823788625E-2</c:v>
                </c:pt>
                <c:pt idx="8517">
                  <c:v>-4.1712555066079515E-2</c:v>
                </c:pt>
                <c:pt idx="8518">
                  <c:v>-4.3639867841409941E-2</c:v>
                </c:pt>
                <c:pt idx="8519">
                  <c:v>-4.9146475770925346E-2</c:v>
                </c:pt>
                <c:pt idx="8520">
                  <c:v>-5.9471365638766871E-2</c:v>
                </c:pt>
                <c:pt idx="8521">
                  <c:v>-5.8507709251101714E-2</c:v>
                </c:pt>
                <c:pt idx="8522">
                  <c:v>-5.3551762114537715E-2</c:v>
                </c:pt>
                <c:pt idx="8523">
                  <c:v>-5.2725770925110327E-2</c:v>
                </c:pt>
                <c:pt idx="8524">
                  <c:v>-5.9884361233480399E-2</c:v>
                </c:pt>
                <c:pt idx="8525">
                  <c:v>-5.8370044052863501E-2</c:v>
                </c:pt>
                <c:pt idx="8526">
                  <c:v>-5.9058370044053121E-2</c:v>
                </c:pt>
                <c:pt idx="8527">
                  <c:v>-6.2087004405286694E-2</c:v>
                </c:pt>
                <c:pt idx="8528">
                  <c:v>-6.5253303964757814E-2</c:v>
                </c:pt>
                <c:pt idx="8529">
                  <c:v>-6.1536343612334954E-2</c:v>
                </c:pt>
                <c:pt idx="8530">
                  <c:v>-5.2312775330396577E-2</c:v>
                </c:pt>
                <c:pt idx="8531">
                  <c:v>-4.6530837004405412E-2</c:v>
                </c:pt>
                <c:pt idx="8532">
                  <c:v>-3.8959251101321923E-2</c:v>
                </c:pt>
                <c:pt idx="8533">
                  <c:v>-3.7995594713656877E-2</c:v>
                </c:pt>
                <c:pt idx="8534">
                  <c:v>-3.689427312775384E-2</c:v>
                </c:pt>
                <c:pt idx="8535">
                  <c:v>-3.0561674008810824E-2</c:v>
                </c:pt>
                <c:pt idx="8536">
                  <c:v>-2.8359030837004751E-2</c:v>
                </c:pt>
                <c:pt idx="8537">
                  <c:v>-2.9735682819383547E-2</c:v>
                </c:pt>
                <c:pt idx="8538">
                  <c:v>-3.0011013215859417E-2</c:v>
                </c:pt>
                <c:pt idx="8539">
                  <c:v>-3.0148678414097074E-2</c:v>
                </c:pt>
                <c:pt idx="8540">
                  <c:v>-3.0561674008810713E-2</c:v>
                </c:pt>
                <c:pt idx="8541">
                  <c:v>-2.6156387665198677E-2</c:v>
                </c:pt>
                <c:pt idx="8542">
                  <c:v>-2.8221365638766649E-2</c:v>
                </c:pt>
                <c:pt idx="8543">
                  <c:v>-3.0699339207048704E-2</c:v>
                </c:pt>
                <c:pt idx="8544">
                  <c:v>-2.7257709251101603E-2</c:v>
                </c:pt>
                <c:pt idx="8545">
                  <c:v>-3.1938325991189731E-2</c:v>
                </c:pt>
                <c:pt idx="8546">
                  <c:v>-3.4140969162995916E-2</c:v>
                </c:pt>
                <c:pt idx="8547">
                  <c:v>-3.964757709251121E-2</c:v>
                </c:pt>
                <c:pt idx="8548">
                  <c:v>-3.7857929515418776E-2</c:v>
                </c:pt>
                <c:pt idx="8549">
                  <c:v>-3.6894273127753618E-2</c:v>
                </c:pt>
                <c:pt idx="8550">
                  <c:v>-3.3590308370044397E-2</c:v>
                </c:pt>
                <c:pt idx="8551">
                  <c:v>-3.4140969162996027E-2</c:v>
                </c:pt>
                <c:pt idx="8552">
                  <c:v>-3.620594713656422E-2</c:v>
                </c:pt>
                <c:pt idx="8553">
                  <c:v>-3.9372246696035562E-2</c:v>
                </c:pt>
                <c:pt idx="8554">
                  <c:v>-4.0611233480176701E-2</c:v>
                </c:pt>
                <c:pt idx="8555">
                  <c:v>-3.3727973568282388E-2</c:v>
                </c:pt>
                <c:pt idx="8556">
                  <c:v>-3.0561674008810824E-2</c:v>
                </c:pt>
                <c:pt idx="8557">
                  <c:v>-3.0837004405286583E-2</c:v>
                </c:pt>
                <c:pt idx="8558">
                  <c:v>-2.8083700440528991E-2</c:v>
                </c:pt>
                <c:pt idx="8559">
                  <c:v>-2.3816079295154613E-2</c:v>
                </c:pt>
                <c:pt idx="8560">
                  <c:v>-2.1751101321586197E-2</c:v>
                </c:pt>
                <c:pt idx="8561">
                  <c:v>-2.3403083700440974E-2</c:v>
                </c:pt>
                <c:pt idx="8562">
                  <c:v>-2.4642070484582002E-2</c:v>
                </c:pt>
                <c:pt idx="8563">
                  <c:v>-2.7257709251101714E-2</c:v>
                </c:pt>
                <c:pt idx="8564">
                  <c:v>-2.9322687224669908E-2</c:v>
                </c:pt>
                <c:pt idx="8565">
                  <c:v>-3.0837004405286694E-2</c:v>
                </c:pt>
                <c:pt idx="8566">
                  <c:v>-3.0148678414097296E-2</c:v>
                </c:pt>
                <c:pt idx="8567">
                  <c:v>-3.7857929515418887E-2</c:v>
                </c:pt>
                <c:pt idx="8568">
                  <c:v>-4.047356828193871E-2</c:v>
                </c:pt>
                <c:pt idx="8569">
                  <c:v>-3.5792951541850582E-2</c:v>
                </c:pt>
                <c:pt idx="8570">
                  <c:v>-3.620594713656422E-2</c:v>
                </c:pt>
                <c:pt idx="8571">
                  <c:v>-4.2538546255507126E-2</c:v>
                </c:pt>
                <c:pt idx="8572">
                  <c:v>-4.5016519823788848E-2</c:v>
                </c:pt>
                <c:pt idx="8573">
                  <c:v>-5.2725770925110549E-2</c:v>
                </c:pt>
                <c:pt idx="8574">
                  <c:v>-5.7131057268723029E-2</c:v>
                </c:pt>
                <c:pt idx="8575">
                  <c:v>-5.1349118942731864E-2</c:v>
                </c:pt>
                <c:pt idx="8576">
                  <c:v>-5.2312775330397021E-2</c:v>
                </c:pt>
                <c:pt idx="8577">
                  <c:v>-5.9609030837004862E-2</c:v>
                </c:pt>
                <c:pt idx="8578">
                  <c:v>-5.6167400881057761E-2</c:v>
                </c:pt>
                <c:pt idx="8579">
                  <c:v>-5.8232378854626066E-2</c:v>
                </c:pt>
                <c:pt idx="8580">
                  <c:v>-6.7868942731278192E-2</c:v>
                </c:pt>
                <c:pt idx="8581">
                  <c:v>-6.5253303964758258E-2</c:v>
                </c:pt>
                <c:pt idx="8582">
                  <c:v>-6.9383259911894979E-2</c:v>
                </c:pt>
                <c:pt idx="8583">
                  <c:v>-6.5253303964758258E-2</c:v>
                </c:pt>
                <c:pt idx="8584">
                  <c:v>-6.0159691629956713E-2</c:v>
                </c:pt>
                <c:pt idx="8585">
                  <c:v>-5.5754405286344122E-2</c:v>
                </c:pt>
                <c:pt idx="8586">
                  <c:v>-5.6580396475771511E-2</c:v>
                </c:pt>
                <c:pt idx="8587">
                  <c:v>-5.754405286343689E-2</c:v>
                </c:pt>
                <c:pt idx="8588">
                  <c:v>-6.7868942731278414E-2</c:v>
                </c:pt>
                <c:pt idx="8589">
                  <c:v>-7.695484581497869E-2</c:v>
                </c:pt>
                <c:pt idx="8590">
                  <c:v>-8.7279735682819992E-2</c:v>
                </c:pt>
                <c:pt idx="8591">
                  <c:v>-0.1018722466960359</c:v>
                </c:pt>
                <c:pt idx="8592">
                  <c:v>-9.553964757709299E-2</c:v>
                </c:pt>
                <c:pt idx="8593">
                  <c:v>-9.1547356828194371E-2</c:v>
                </c:pt>
                <c:pt idx="8594">
                  <c:v>-8.4113436123348428E-2</c:v>
                </c:pt>
                <c:pt idx="8595">
                  <c:v>-8.8105726872247159E-2</c:v>
                </c:pt>
                <c:pt idx="8596">
                  <c:v>-9.1134361233480621E-2</c:v>
                </c:pt>
                <c:pt idx="8597">
                  <c:v>-0.10283590308370072</c:v>
                </c:pt>
                <c:pt idx="8598">
                  <c:v>-0.11536343612334821</c:v>
                </c:pt>
                <c:pt idx="8599">
                  <c:v>-0.12486233480176245</c:v>
                </c:pt>
                <c:pt idx="8600">
                  <c:v>-0.13752753303964793</c:v>
                </c:pt>
                <c:pt idx="8601">
                  <c:v>-0.13133259911894313</c:v>
                </c:pt>
                <c:pt idx="8602">
                  <c:v>-0.11495044052863468</c:v>
                </c:pt>
                <c:pt idx="8603">
                  <c:v>-0.11522577092511055</c:v>
                </c:pt>
                <c:pt idx="8604">
                  <c:v>-0.11990638766519857</c:v>
                </c:pt>
                <c:pt idx="8605">
                  <c:v>-0.12142070484581546</c:v>
                </c:pt>
                <c:pt idx="8606">
                  <c:v>-0.12458700440528658</c:v>
                </c:pt>
                <c:pt idx="8607">
                  <c:v>-0.1417951541850222</c:v>
                </c:pt>
                <c:pt idx="8608">
                  <c:v>-0.15872797356828217</c:v>
                </c:pt>
                <c:pt idx="8609">
                  <c:v>-0.16547356828193871</c:v>
                </c:pt>
                <c:pt idx="8610">
                  <c:v>-0.18130506607929553</c:v>
                </c:pt>
                <c:pt idx="8611">
                  <c:v>-0.23595814977973606</c:v>
                </c:pt>
                <c:pt idx="8612">
                  <c:v>-0.20044052863436168</c:v>
                </c:pt>
                <c:pt idx="8613">
                  <c:v>-0.17910242290748946</c:v>
                </c:pt>
                <c:pt idx="8614">
                  <c:v>-0.18254405286343667</c:v>
                </c:pt>
                <c:pt idx="8615">
                  <c:v>-0.21159140969163037</c:v>
                </c:pt>
                <c:pt idx="8616">
                  <c:v>-0.20746145374449376</c:v>
                </c:pt>
                <c:pt idx="8617">
                  <c:v>-0.1961729074889873</c:v>
                </c:pt>
                <c:pt idx="8618">
                  <c:v>-0.19603524229074942</c:v>
                </c:pt>
                <c:pt idx="8619">
                  <c:v>-0.19534691629956014</c:v>
                </c:pt>
                <c:pt idx="8620">
                  <c:v>-0.20401982378854688</c:v>
                </c:pt>
                <c:pt idx="8621">
                  <c:v>-0.22439427312775384</c:v>
                </c:pt>
                <c:pt idx="8622">
                  <c:v>-0.23595814977973639</c:v>
                </c:pt>
                <c:pt idx="8623">
                  <c:v>-0.25206497797356875</c:v>
                </c:pt>
                <c:pt idx="8624">
                  <c:v>-0.23058920704845876</c:v>
                </c:pt>
                <c:pt idx="8625">
                  <c:v>-0.23265418502202695</c:v>
                </c:pt>
                <c:pt idx="8626">
                  <c:v>-0.23540748898678476</c:v>
                </c:pt>
                <c:pt idx="8627">
                  <c:v>-0.24587004405286406</c:v>
                </c:pt>
                <c:pt idx="8628">
                  <c:v>-0.26225220264317228</c:v>
                </c:pt>
                <c:pt idx="8629">
                  <c:v>-0.27477973568281999</c:v>
                </c:pt>
                <c:pt idx="8630">
                  <c:v>-0.27794603524229133</c:v>
                </c:pt>
                <c:pt idx="8631">
                  <c:v>-0.27973568281938388</c:v>
                </c:pt>
                <c:pt idx="8632">
                  <c:v>-0.27588105726872314</c:v>
                </c:pt>
                <c:pt idx="8633">
                  <c:v>-0.25096365638766582</c:v>
                </c:pt>
                <c:pt idx="8634">
                  <c:v>-0.24628303964757758</c:v>
                </c:pt>
                <c:pt idx="8635">
                  <c:v>-0.23100220264317239</c:v>
                </c:pt>
                <c:pt idx="8636">
                  <c:v>-0.22232929515418565</c:v>
                </c:pt>
                <c:pt idx="8637">
                  <c:v>-0.21792400881057328</c:v>
                </c:pt>
                <c:pt idx="8638">
                  <c:v>-0.2267345814977979</c:v>
                </c:pt>
                <c:pt idx="8639">
                  <c:v>-0.22150330396475848</c:v>
                </c:pt>
                <c:pt idx="8640">
                  <c:v>-0.21255506607929575</c:v>
                </c:pt>
                <c:pt idx="8641">
                  <c:v>-0.20525881057268802</c:v>
                </c:pt>
                <c:pt idx="8642">
                  <c:v>-0.20112885462555141</c:v>
                </c:pt>
                <c:pt idx="8643">
                  <c:v>-0.20388215859030923</c:v>
                </c:pt>
                <c:pt idx="8644">
                  <c:v>-0.20388215859030923</c:v>
                </c:pt>
                <c:pt idx="8645">
                  <c:v>-0.21833700440528725</c:v>
                </c:pt>
                <c:pt idx="8646">
                  <c:v>-0.2263215859030846</c:v>
                </c:pt>
                <c:pt idx="8647">
                  <c:v>-0.22329295154185103</c:v>
                </c:pt>
                <c:pt idx="8648">
                  <c:v>-0.2179240088105735</c:v>
                </c:pt>
                <c:pt idx="8649">
                  <c:v>-0.21806167400881149</c:v>
                </c:pt>
                <c:pt idx="8650">
                  <c:v>-0.2241189427312783</c:v>
                </c:pt>
                <c:pt idx="8651">
                  <c:v>-0.22274229074889962</c:v>
                </c:pt>
                <c:pt idx="8652">
                  <c:v>-0.21847466960352513</c:v>
                </c:pt>
                <c:pt idx="8653">
                  <c:v>-0.21255506607929608</c:v>
                </c:pt>
                <c:pt idx="8654">
                  <c:v>-0.20388215859030923</c:v>
                </c:pt>
                <c:pt idx="8655">
                  <c:v>-0.19837555066079393</c:v>
                </c:pt>
                <c:pt idx="8656">
                  <c:v>-0.20498348017621226</c:v>
                </c:pt>
                <c:pt idx="8657">
                  <c:v>-0.20181718061674092</c:v>
                </c:pt>
                <c:pt idx="8658">
                  <c:v>-0.19988986784141061</c:v>
                </c:pt>
                <c:pt idx="8659">
                  <c:v>-0.20498348017621226</c:v>
                </c:pt>
                <c:pt idx="8660">
                  <c:v>-0.2103524229074899</c:v>
                </c:pt>
                <c:pt idx="8661">
                  <c:v>-0.20828744493392159</c:v>
                </c:pt>
                <c:pt idx="8662">
                  <c:v>-0.208838105726873</c:v>
                </c:pt>
                <c:pt idx="8663">
                  <c:v>-0.20773678414096997</c:v>
                </c:pt>
                <c:pt idx="8664">
                  <c:v>-0.20663546255506682</c:v>
                </c:pt>
                <c:pt idx="8665">
                  <c:v>-0.19810022026431806</c:v>
                </c:pt>
                <c:pt idx="8666">
                  <c:v>-0.19245594713656489</c:v>
                </c:pt>
                <c:pt idx="8667">
                  <c:v>-0.19273127753304053</c:v>
                </c:pt>
                <c:pt idx="8668">
                  <c:v>-0.18763766519823888</c:v>
                </c:pt>
                <c:pt idx="8669">
                  <c:v>-0.18268171806167488</c:v>
                </c:pt>
                <c:pt idx="8670">
                  <c:v>-0.18612334801762209</c:v>
                </c:pt>
                <c:pt idx="8671">
                  <c:v>-0.17703744493392171</c:v>
                </c:pt>
                <c:pt idx="8672">
                  <c:v>-0.17813876651982485</c:v>
                </c:pt>
                <c:pt idx="8673">
                  <c:v>-0.17979074889867952</c:v>
                </c:pt>
                <c:pt idx="8674">
                  <c:v>-0.18020374449339316</c:v>
                </c:pt>
                <c:pt idx="8675">
                  <c:v>-0.19066629955947245</c:v>
                </c:pt>
                <c:pt idx="8676">
                  <c:v>-0.192455947136565</c:v>
                </c:pt>
                <c:pt idx="8677">
                  <c:v>-0.19218061674008902</c:v>
                </c:pt>
                <c:pt idx="8678">
                  <c:v>-0.18612334801762209</c:v>
                </c:pt>
                <c:pt idx="8679">
                  <c:v>-0.19383259911894368</c:v>
                </c:pt>
                <c:pt idx="8680">
                  <c:v>-0.19988986784141061</c:v>
                </c:pt>
                <c:pt idx="8681">
                  <c:v>-0.19658590308370127</c:v>
                </c:pt>
                <c:pt idx="8682">
                  <c:v>-0.1963105726872254</c:v>
                </c:pt>
                <c:pt idx="8683">
                  <c:v>-0.19534691629956036</c:v>
                </c:pt>
                <c:pt idx="8684">
                  <c:v>-0.19341960352422993</c:v>
                </c:pt>
                <c:pt idx="8685">
                  <c:v>-0.18997797356828261</c:v>
                </c:pt>
                <c:pt idx="8686">
                  <c:v>-0.19190528634361315</c:v>
                </c:pt>
                <c:pt idx="8687">
                  <c:v>-0.18928964757709332</c:v>
                </c:pt>
                <c:pt idx="8688">
                  <c:v>-0.1866740088105735</c:v>
                </c:pt>
                <c:pt idx="8689">
                  <c:v>-0.1873623348017629</c:v>
                </c:pt>
                <c:pt idx="8690">
                  <c:v>-0.18846365638766582</c:v>
                </c:pt>
                <c:pt idx="8691">
                  <c:v>-0.19410792951541922</c:v>
                </c:pt>
                <c:pt idx="8692">
                  <c:v>-0.20580947136563954</c:v>
                </c:pt>
                <c:pt idx="8693">
                  <c:v>-0.22040198237885522</c:v>
                </c:pt>
                <c:pt idx="8694">
                  <c:v>-0.21585903083700497</c:v>
                </c:pt>
                <c:pt idx="8695">
                  <c:v>-0.22700991189427377</c:v>
                </c:pt>
                <c:pt idx="8696">
                  <c:v>-0.23224118942731331</c:v>
                </c:pt>
                <c:pt idx="8697">
                  <c:v>-0.22535792951541911</c:v>
                </c:pt>
                <c:pt idx="8698">
                  <c:v>-0.23609581497797405</c:v>
                </c:pt>
                <c:pt idx="8699">
                  <c:v>-0.22769823788546328</c:v>
                </c:pt>
                <c:pt idx="8700">
                  <c:v>-0.2268722466960359</c:v>
                </c:pt>
                <c:pt idx="8701">
                  <c:v>-0.21943832599119006</c:v>
                </c:pt>
                <c:pt idx="8702">
                  <c:v>-0.21434471365638819</c:v>
                </c:pt>
                <c:pt idx="8703">
                  <c:v>-0.21434471365638819</c:v>
                </c:pt>
                <c:pt idx="8704">
                  <c:v>-0.21255506607929564</c:v>
                </c:pt>
                <c:pt idx="8705">
                  <c:v>-0.21200440528634412</c:v>
                </c:pt>
                <c:pt idx="8706">
                  <c:v>-0.21462004405286406</c:v>
                </c:pt>
                <c:pt idx="8707">
                  <c:v>-0.21599669603524285</c:v>
                </c:pt>
                <c:pt idx="8708">
                  <c:v>-0.21159140969163059</c:v>
                </c:pt>
                <c:pt idx="8709">
                  <c:v>-0.21420704845815042</c:v>
                </c:pt>
                <c:pt idx="8710">
                  <c:v>-0.21682268722467024</c:v>
                </c:pt>
                <c:pt idx="8711">
                  <c:v>-0.22439427312775384</c:v>
                </c:pt>
                <c:pt idx="8712">
                  <c:v>-0.23471916299559525</c:v>
                </c:pt>
                <c:pt idx="8713">
                  <c:v>-0.24339207048458211</c:v>
                </c:pt>
                <c:pt idx="8714">
                  <c:v>-0.2636288546255513</c:v>
                </c:pt>
                <c:pt idx="8715">
                  <c:v>-0.23995044052863501</c:v>
                </c:pt>
                <c:pt idx="8716">
                  <c:v>-0.24710903083700508</c:v>
                </c:pt>
                <c:pt idx="8717">
                  <c:v>-0.24917400881057328</c:v>
                </c:pt>
                <c:pt idx="8718">
                  <c:v>-0.23292951541850282</c:v>
                </c:pt>
                <c:pt idx="8719">
                  <c:v>-0.22164096916299625</c:v>
                </c:pt>
                <c:pt idx="8720">
                  <c:v>-0.2219162995594719</c:v>
                </c:pt>
                <c:pt idx="8721">
                  <c:v>-0.2136563876651989</c:v>
                </c:pt>
                <c:pt idx="8722">
                  <c:v>-0.20498348017621204</c:v>
                </c:pt>
                <c:pt idx="8723">
                  <c:v>-0.19672356828193893</c:v>
                </c:pt>
                <c:pt idx="8724">
                  <c:v>-0.19176762114537504</c:v>
                </c:pt>
                <c:pt idx="8725">
                  <c:v>-0.19713656387665268</c:v>
                </c:pt>
                <c:pt idx="8726">
                  <c:v>-0.19080396475770989</c:v>
                </c:pt>
                <c:pt idx="8727">
                  <c:v>-0.17965308370044109</c:v>
                </c:pt>
                <c:pt idx="8728">
                  <c:v>-0.18144273127753374</c:v>
                </c:pt>
                <c:pt idx="8729">
                  <c:v>-0.17180616740088173</c:v>
                </c:pt>
                <c:pt idx="8730">
                  <c:v>-0.17442180616740144</c:v>
                </c:pt>
                <c:pt idx="8731">
                  <c:v>-0.17180616740088162</c:v>
                </c:pt>
                <c:pt idx="8732">
                  <c:v>-0.17648678414096963</c:v>
                </c:pt>
                <c:pt idx="8733">
                  <c:v>-0.16781387665198277</c:v>
                </c:pt>
                <c:pt idx="8734">
                  <c:v>-0.16285792951541878</c:v>
                </c:pt>
                <c:pt idx="8735">
                  <c:v>-0.15280837004405312</c:v>
                </c:pt>
                <c:pt idx="8736">
                  <c:v>-0.15528634361233518</c:v>
                </c:pt>
                <c:pt idx="8737">
                  <c:v>-0.15019273127753352</c:v>
                </c:pt>
                <c:pt idx="8738">
                  <c:v>-0.14482378854625599</c:v>
                </c:pt>
                <c:pt idx="8739">
                  <c:v>-0.14083149779735737</c:v>
                </c:pt>
                <c:pt idx="8740">
                  <c:v>-0.14289647577092579</c:v>
                </c:pt>
                <c:pt idx="8741">
                  <c:v>-0.14730176211453805</c:v>
                </c:pt>
                <c:pt idx="8742">
                  <c:v>-0.13766519823788603</c:v>
                </c:pt>
                <c:pt idx="8743">
                  <c:v>-0.13422356828193893</c:v>
                </c:pt>
                <c:pt idx="8744">
                  <c:v>-0.1336729074889873</c:v>
                </c:pt>
                <c:pt idx="8745">
                  <c:v>-0.13188325991189487</c:v>
                </c:pt>
                <c:pt idx="8746">
                  <c:v>-0.14275881057268769</c:v>
                </c:pt>
                <c:pt idx="8747">
                  <c:v>-0.14207048458149829</c:v>
                </c:pt>
                <c:pt idx="8748">
                  <c:v>-0.13780286343612391</c:v>
                </c:pt>
                <c:pt idx="8749">
                  <c:v>-0.14069383259911938</c:v>
                </c:pt>
                <c:pt idx="8750">
                  <c:v>-0.13862885462555108</c:v>
                </c:pt>
                <c:pt idx="8751">
                  <c:v>-0.14138215859030889</c:v>
                </c:pt>
                <c:pt idx="8752">
                  <c:v>-0.14551211453744539</c:v>
                </c:pt>
                <c:pt idx="8753">
                  <c:v>-0.13849118942731342</c:v>
                </c:pt>
                <c:pt idx="8754">
                  <c:v>-0.13518722466960409</c:v>
                </c:pt>
                <c:pt idx="8755">
                  <c:v>-0.13766519823788603</c:v>
                </c:pt>
                <c:pt idx="8756">
                  <c:v>-0.13780286343612391</c:v>
                </c:pt>
                <c:pt idx="8757">
                  <c:v>-0.13243392070484628</c:v>
                </c:pt>
                <c:pt idx="8758">
                  <c:v>-0.1336729074889873</c:v>
                </c:pt>
                <c:pt idx="8759">
                  <c:v>-0.13325991189427377</c:v>
                </c:pt>
                <c:pt idx="8760">
                  <c:v>-0.13133259911894335</c:v>
                </c:pt>
                <c:pt idx="8761">
                  <c:v>-0.13697687224669663</c:v>
                </c:pt>
                <c:pt idx="8762">
                  <c:v>-0.12279735682819459</c:v>
                </c:pt>
                <c:pt idx="8763">
                  <c:v>-0.1171530837004412</c:v>
                </c:pt>
                <c:pt idx="8764">
                  <c:v>-0.11729074889867896</c:v>
                </c:pt>
                <c:pt idx="8765">
                  <c:v>-0.1087555066079301</c:v>
                </c:pt>
                <c:pt idx="8766">
                  <c:v>-0.11082048458149829</c:v>
                </c:pt>
                <c:pt idx="8767">
                  <c:v>-0.10916850220264385</c:v>
                </c:pt>
                <c:pt idx="8768">
                  <c:v>-0.10724118942731353</c:v>
                </c:pt>
                <c:pt idx="8769">
                  <c:v>-0.10242290748898752</c:v>
                </c:pt>
                <c:pt idx="8770">
                  <c:v>-0.10366189427312855</c:v>
                </c:pt>
                <c:pt idx="8771">
                  <c:v>-0.10971916299559548</c:v>
                </c:pt>
                <c:pt idx="8772">
                  <c:v>-0.10338656387665279</c:v>
                </c:pt>
                <c:pt idx="8773">
                  <c:v>-0.10269823788546317</c:v>
                </c:pt>
                <c:pt idx="8774">
                  <c:v>-0.10132158590308438</c:v>
                </c:pt>
                <c:pt idx="8775">
                  <c:v>-9.9118942731278192E-2</c:v>
                </c:pt>
                <c:pt idx="8776">
                  <c:v>-9.6640969162996027E-2</c:v>
                </c:pt>
                <c:pt idx="8777">
                  <c:v>-9.4851321585903703E-2</c:v>
                </c:pt>
                <c:pt idx="8778">
                  <c:v>-9.2511013215859861E-2</c:v>
                </c:pt>
                <c:pt idx="8779">
                  <c:v>-8.8105726872247492E-2</c:v>
                </c:pt>
                <c:pt idx="8780">
                  <c:v>-8.8243392070485371E-2</c:v>
                </c:pt>
                <c:pt idx="8781">
                  <c:v>-9.347466960352524E-2</c:v>
                </c:pt>
                <c:pt idx="8782">
                  <c:v>-8.8656387665199121E-2</c:v>
                </c:pt>
                <c:pt idx="8783">
                  <c:v>-8.7142070484582446E-2</c:v>
                </c:pt>
                <c:pt idx="8784">
                  <c:v>-8.9069383259912871E-2</c:v>
                </c:pt>
                <c:pt idx="8785">
                  <c:v>-8.9895374449340038E-2</c:v>
                </c:pt>
                <c:pt idx="8786">
                  <c:v>-8.5903083700441418E-2</c:v>
                </c:pt>
                <c:pt idx="8787">
                  <c:v>-8.9069383259912871E-2</c:v>
                </c:pt>
                <c:pt idx="8788">
                  <c:v>-8.9069383259912871E-2</c:v>
                </c:pt>
                <c:pt idx="8789">
                  <c:v>-9.4713656387666156E-2</c:v>
                </c:pt>
                <c:pt idx="8790">
                  <c:v>-9.3750000000000888E-2</c:v>
                </c:pt>
                <c:pt idx="8791">
                  <c:v>-8.9344713656388519E-2</c:v>
                </c:pt>
                <c:pt idx="8792">
                  <c:v>-8.6591409691630927E-2</c:v>
                </c:pt>
                <c:pt idx="8793">
                  <c:v>-8.5765418502203761E-2</c:v>
                </c:pt>
                <c:pt idx="8794">
                  <c:v>-8.4251101321586863E-2</c:v>
                </c:pt>
                <c:pt idx="8795">
                  <c:v>-8.8656387665199232E-2</c:v>
                </c:pt>
                <c:pt idx="8796">
                  <c:v>-9.375000000000111E-2</c:v>
                </c:pt>
                <c:pt idx="8797">
                  <c:v>-9.2511013215859972E-2</c:v>
                </c:pt>
                <c:pt idx="8798">
                  <c:v>-9.8843612334802877E-2</c:v>
                </c:pt>
                <c:pt idx="8799">
                  <c:v>-9.8705947136564998E-2</c:v>
                </c:pt>
                <c:pt idx="8800">
                  <c:v>-0.10503854625550768</c:v>
                </c:pt>
                <c:pt idx="8801">
                  <c:v>-0.11495044052863534</c:v>
                </c:pt>
                <c:pt idx="8802">
                  <c:v>-0.11756607929515539</c:v>
                </c:pt>
                <c:pt idx="8803">
                  <c:v>-0.10903083700440641</c:v>
                </c:pt>
                <c:pt idx="8804">
                  <c:v>-0.10875550660793087</c:v>
                </c:pt>
                <c:pt idx="8805">
                  <c:v>-0.10724118942731409</c:v>
                </c:pt>
                <c:pt idx="8806">
                  <c:v>-0.10159691629956069</c:v>
                </c:pt>
                <c:pt idx="8807">
                  <c:v>-0.10063325991189542</c:v>
                </c:pt>
                <c:pt idx="8808">
                  <c:v>-9.8155286343613368E-2</c:v>
                </c:pt>
                <c:pt idx="8809">
                  <c:v>-9.5952643171807184E-2</c:v>
                </c:pt>
                <c:pt idx="8810">
                  <c:v>-9.2648678414097962E-2</c:v>
                </c:pt>
                <c:pt idx="8811">
                  <c:v>-9.6916299559472452E-2</c:v>
                </c:pt>
                <c:pt idx="8812">
                  <c:v>-9.2373348017622203E-2</c:v>
                </c:pt>
                <c:pt idx="8813">
                  <c:v>-9.6778634361234572E-2</c:v>
                </c:pt>
                <c:pt idx="8814">
                  <c:v>-9.8705947136564998E-2</c:v>
                </c:pt>
                <c:pt idx="8815">
                  <c:v>-9.2098017621146444E-2</c:v>
                </c:pt>
                <c:pt idx="8816">
                  <c:v>-9.3474669603525462E-2</c:v>
                </c:pt>
                <c:pt idx="8817">
                  <c:v>-8.8794052863437223E-2</c:v>
                </c:pt>
                <c:pt idx="8818">
                  <c:v>-8.8518722466961686E-2</c:v>
                </c:pt>
                <c:pt idx="8819">
                  <c:v>-8.5903083700441529E-2</c:v>
                </c:pt>
                <c:pt idx="8820">
                  <c:v>-8.2048458149780679E-2</c:v>
                </c:pt>
                <c:pt idx="8821">
                  <c:v>-8.3425110132159808E-2</c:v>
                </c:pt>
                <c:pt idx="8822">
                  <c:v>-8.3562775330397687E-2</c:v>
                </c:pt>
                <c:pt idx="8823">
                  <c:v>-7.9708149779736948E-2</c:v>
                </c:pt>
                <c:pt idx="8824">
                  <c:v>-7.9845814977974605E-2</c:v>
                </c:pt>
                <c:pt idx="8825">
                  <c:v>-7.2687224669604644E-2</c:v>
                </c:pt>
                <c:pt idx="8826">
                  <c:v>-6.5941629955948211E-2</c:v>
                </c:pt>
                <c:pt idx="8827">
                  <c:v>-6.0022026431719055E-2</c:v>
                </c:pt>
                <c:pt idx="8828">
                  <c:v>-5.6718061674009834E-2</c:v>
                </c:pt>
                <c:pt idx="8829">
                  <c:v>-5.7681718061674991E-2</c:v>
                </c:pt>
                <c:pt idx="8830">
                  <c:v>-5.9884361233481176E-2</c:v>
                </c:pt>
                <c:pt idx="8831">
                  <c:v>-5.3276431718062955E-2</c:v>
                </c:pt>
                <c:pt idx="8832">
                  <c:v>-4.8871145374450475E-2</c:v>
                </c:pt>
                <c:pt idx="8833">
                  <c:v>-4.8182819383260966E-2</c:v>
                </c:pt>
                <c:pt idx="8834">
                  <c:v>-5.1211453744494539E-2</c:v>
                </c:pt>
                <c:pt idx="8835">
                  <c:v>-5.1624449339208289E-2</c:v>
                </c:pt>
                <c:pt idx="8836">
                  <c:v>-4.694383259912005E-2</c:v>
                </c:pt>
                <c:pt idx="8837">
                  <c:v>-4.5980176211454782E-2</c:v>
                </c:pt>
                <c:pt idx="8838">
                  <c:v>-4.281387665198344E-2</c:v>
                </c:pt>
                <c:pt idx="8839">
                  <c:v>-4.0198237885463506E-2</c:v>
                </c:pt>
                <c:pt idx="8840">
                  <c:v>-3.9647577092511876E-2</c:v>
                </c:pt>
                <c:pt idx="8841">
                  <c:v>-4.0473568281939265E-2</c:v>
                </c:pt>
                <c:pt idx="8842">
                  <c:v>-4.1161894273128663E-2</c:v>
                </c:pt>
                <c:pt idx="8843">
                  <c:v>-3.9096916299560691E-2</c:v>
                </c:pt>
                <c:pt idx="8844">
                  <c:v>-3.6756607929516516E-2</c:v>
                </c:pt>
                <c:pt idx="8845">
                  <c:v>-3.4003303964758813E-2</c:v>
                </c:pt>
                <c:pt idx="8846">
                  <c:v>-3.5930616740089127E-2</c:v>
                </c:pt>
                <c:pt idx="8847">
                  <c:v>-4.2813876651983551E-2</c:v>
                </c:pt>
                <c:pt idx="8848">
                  <c:v>-4.4052863436124468E-2</c:v>
                </c:pt>
                <c:pt idx="8849">
                  <c:v>-3.6205947136564776E-2</c:v>
                </c:pt>
                <c:pt idx="8850">
                  <c:v>-3.1525330396476869E-2</c:v>
                </c:pt>
                <c:pt idx="8851">
                  <c:v>-2.9185022026433027E-2</c:v>
                </c:pt>
                <c:pt idx="8852">
                  <c:v>-2.9735682819384324E-2</c:v>
                </c:pt>
                <c:pt idx="8853">
                  <c:v>-3.3452643171807406E-2</c:v>
                </c:pt>
                <c:pt idx="8854">
                  <c:v>-3.0424008810573833E-2</c:v>
                </c:pt>
                <c:pt idx="8855">
                  <c:v>-3.2901982378855776E-2</c:v>
                </c:pt>
                <c:pt idx="8856">
                  <c:v>-3.2351321585904147E-2</c:v>
                </c:pt>
                <c:pt idx="8857">
                  <c:v>-3.6894273127754507E-2</c:v>
                </c:pt>
                <c:pt idx="8858">
                  <c:v>-3.4416299559472674E-2</c:v>
                </c:pt>
                <c:pt idx="8859">
                  <c:v>-3.4416299559472674E-2</c:v>
                </c:pt>
                <c:pt idx="8860">
                  <c:v>-3.4966960352424192E-2</c:v>
                </c:pt>
                <c:pt idx="8861">
                  <c:v>-3.6068281938327451E-2</c:v>
                </c:pt>
                <c:pt idx="8862">
                  <c:v>-3.8133259911895423E-2</c:v>
                </c:pt>
                <c:pt idx="8863">
                  <c:v>-3.6205947136565109E-2</c:v>
                </c:pt>
                <c:pt idx="8864">
                  <c:v>-3.1800660792952851E-2</c:v>
                </c:pt>
                <c:pt idx="8865">
                  <c:v>-2.5330396475772177E-2</c:v>
                </c:pt>
                <c:pt idx="8866">
                  <c:v>-2.6844713656388852E-2</c:v>
                </c:pt>
                <c:pt idx="8867">
                  <c:v>-2.6707048458150862E-2</c:v>
                </c:pt>
                <c:pt idx="8868">
                  <c:v>-2.9047356828194815E-2</c:v>
                </c:pt>
                <c:pt idx="8869">
                  <c:v>-2.8359030837005417E-2</c:v>
                </c:pt>
                <c:pt idx="8870">
                  <c:v>-3.0699339207049481E-2</c:v>
                </c:pt>
                <c:pt idx="8871">
                  <c:v>-3.7169603524230044E-2</c:v>
                </c:pt>
                <c:pt idx="8872">
                  <c:v>-3.5930616740089127E-2</c:v>
                </c:pt>
                <c:pt idx="8873">
                  <c:v>-3.0699339207049592E-2</c:v>
                </c:pt>
                <c:pt idx="8874">
                  <c:v>-3.3177312775331314E-2</c:v>
                </c:pt>
                <c:pt idx="8875">
                  <c:v>-3.2901982378855554E-2</c:v>
                </c:pt>
                <c:pt idx="8876">
                  <c:v>-3.7169603524230044E-2</c:v>
                </c:pt>
                <c:pt idx="8877">
                  <c:v>-3.6068281938326896E-2</c:v>
                </c:pt>
                <c:pt idx="8878">
                  <c:v>-3.5104625550661628E-2</c:v>
                </c:pt>
                <c:pt idx="8879">
                  <c:v>-3.6205947136564776E-2</c:v>
                </c:pt>
                <c:pt idx="8880">
                  <c:v>-3.2901982378855554E-2</c:v>
                </c:pt>
                <c:pt idx="8881">
                  <c:v>-3.3590308370044952E-2</c:v>
                </c:pt>
                <c:pt idx="8882">
                  <c:v>-3.5792951541851026E-2</c:v>
                </c:pt>
                <c:pt idx="8883">
                  <c:v>-4.4465859030837773E-2</c:v>
                </c:pt>
                <c:pt idx="8884">
                  <c:v>-4.9146475770925901E-2</c:v>
                </c:pt>
                <c:pt idx="8885">
                  <c:v>-4.5016519823789292E-2</c:v>
                </c:pt>
                <c:pt idx="8886">
                  <c:v>-5.2037444933921484E-2</c:v>
                </c:pt>
                <c:pt idx="8887">
                  <c:v>-4.3777533039648486E-2</c:v>
                </c:pt>
                <c:pt idx="8888">
                  <c:v>-3.7169603524229933E-2</c:v>
                </c:pt>
                <c:pt idx="8889">
                  <c:v>-3.3314977973569082E-2</c:v>
                </c:pt>
                <c:pt idx="8890">
                  <c:v>-3.9922907488987636E-2</c:v>
                </c:pt>
                <c:pt idx="8891">
                  <c:v>-3.5792951541850804E-2</c:v>
                </c:pt>
                <c:pt idx="8892">
                  <c:v>-3.7857929515419331E-2</c:v>
                </c:pt>
                <c:pt idx="8893">
                  <c:v>-3.9647577092511765E-2</c:v>
                </c:pt>
                <c:pt idx="8894">
                  <c:v>-4.1299559471366432E-2</c:v>
                </c:pt>
                <c:pt idx="8895">
                  <c:v>-4.7356828193833356E-2</c:v>
                </c:pt>
                <c:pt idx="8896">
                  <c:v>-4.8182819383260522E-2</c:v>
                </c:pt>
                <c:pt idx="8897">
                  <c:v>-5.1073788546256216E-2</c:v>
                </c:pt>
                <c:pt idx="8898">
                  <c:v>-5.7131057268723251E-2</c:v>
                </c:pt>
                <c:pt idx="8899">
                  <c:v>-5.9058370044053676E-2</c:v>
                </c:pt>
                <c:pt idx="8900">
                  <c:v>-6.5253303964758369E-2</c:v>
                </c:pt>
                <c:pt idx="8901">
                  <c:v>-6.51156387665206E-2</c:v>
                </c:pt>
                <c:pt idx="8902">
                  <c:v>-6.0022026431718833E-2</c:v>
                </c:pt>
                <c:pt idx="8903">
                  <c:v>-6.0297356828194482E-2</c:v>
                </c:pt>
                <c:pt idx="8904">
                  <c:v>-5.6442731277533631E-2</c:v>
                </c:pt>
                <c:pt idx="8905">
                  <c:v>-5.4653083700441307E-2</c:v>
                </c:pt>
                <c:pt idx="8906">
                  <c:v>-4.6806167400881837E-2</c:v>
                </c:pt>
                <c:pt idx="8907">
                  <c:v>-4.8320484581498735E-2</c:v>
                </c:pt>
                <c:pt idx="8908">
                  <c:v>-4.9146475770925901E-2</c:v>
                </c:pt>
                <c:pt idx="8909">
                  <c:v>-4.598017621145456E-2</c:v>
                </c:pt>
                <c:pt idx="8910">
                  <c:v>-4.0335903083701163E-2</c:v>
                </c:pt>
                <c:pt idx="8911">
                  <c:v>-3.4003303964758369E-2</c:v>
                </c:pt>
                <c:pt idx="8912">
                  <c:v>-3.6894273127754063E-2</c:v>
                </c:pt>
                <c:pt idx="8913">
                  <c:v>-3.6068281938326674E-2</c:v>
                </c:pt>
                <c:pt idx="8914">
                  <c:v>-2.9735682819383991E-2</c:v>
                </c:pt>
                <c:pt idx="8915">
                  <c:v>-2.8221365638767093E-2</c:v>
                </c:pt>
                <c:pt idx="8916">
                  <c:v>-2.5468061674009501E-2</c:v>
                </c:pt>
                <c:pt idx="8917">
                  <c:v>-2.1613436123348762E-2</c:v>
                </c:pt>
                <c:pt idx="8918">
                  <c:v>-1.7345814977974272E-2</c:v>
                </c:pt>
                <c:pt idx="8919">
                  <c:v>-1.5831497797357375E-2</c:v>
                </c:pt>
                <c:pt idx="8920">
                  <c:v>-1.6519823788546772E-2</c:v>
                </c:pt>
                <c:pt idx="8921">
                  <c:v>-1.7345814977973939E-2</c:v>
                </c:pt>
                <c:pt idx="8922">
                  <c:v>-1.8584801762114744E-2</c:v>
                </c:pt>
                <c:pt idx="8923">
                  <c:v>-1.5143171806167643E-2</c:v>
                </c:pt>
                <c:pt idx="8924">
                  <c:v>-1.211453744493407E-2</c:v>
                </c:pt>
                <c:pt idx="8925">
                  <c:v>-1.0049559471365765E-2</c:v>
                </c:pt>
                <c:pt idx="8926">
                  <c:v>-1.5418502202643514E-2</c:v>
                </c:pt>
                <c:pt idx="8927">
                  <c:v>-8.2599118942732197E-3</c:v>
                </c:pt>
                <c:pt idx="8928">
                  <c:v>-6.6079295154189976E-3</c:v>
                </c:pt>
                <c:pt idx="8929">
                  <c:v>-1.9273127753305364E-3</c:v>
                </c:pt>
                <c:pt idx="8930">
                  <c:v>0</c:v>
                </c:pt>
                <c:pt idx="8931">
                  <c:v>-2.7525461051458588E-4</c:v>
                </c:pt>
                <c:pt idx="8932">
                  <c:v>0</c:v>
                </c:pt>
                <c:pt idx="8933">
                  <c:v>-2.1917808219175106E-3</c:v>
                </c:pt>
                <c:pt idx="8934">
                  <c:v>-5.7534246575341452E-3</c:v>
                </c:pt>
                <c:pt idx="8935">
                  <c:v>-1.3698630136971257E-4</c:v>
                </c:pt>
                <c:pt idx="8936">
                  <c:v>0</c:v>
                </c:pt>
                <c:pt idx="8937">
                  <c:v>-6.8306010928953498E-4</c:v>
                </c:pt>
                <c:pt idx="8938">
                  <c:v>-4.098360655737654E-4</c:v>
                </c:pt>
                <c:pt idx="8939">
                  <c:v>-1.7759562841530574E-3</c:v>
                </c:pt>
                <c:pt idx="8940">
                  <c:v>-1.0928961748633004E-3</c:v>
                </c:pt>
                <c:pt idx="8941">
                  <c:v>-5.464480874316946E-3</c:v>
                </c:pt>
                <c:pt idx="8942">
                  <c:v>0</c:v>
                </c:pt>
                <c:pt idx="8943">
                  <c:v>0</c:v>
                </c:pt>
                <c:pt idx="8944">
                  <c:v>-4.6384720327422579E-3</c:v>
                </c:pt>
                <c:pt idx="8945">
                  <c:v>0</c:v>
                </c:pt>
                <c:pt idx="8946">
                  <c:v>-5.5934515688949027E-3</c:v>
                </c:pt>
                <c:pt idx="8947">
                  <c:v>-1.4051841746248406E-2</c:v>
                </c:pt>
                <c:pt idx="8948">
                  <c:v>-1.5961800818554028E-2</c:v>
                </c:pt>
                <c:pt idx="8949">
                  <c:v>-2.1828103683492528E-2</c:v>
                </c:pt>
                <c:pt idx="8950">
                  <c:v>-1.4733969986357565E-2</c:v>
                </c:pt>
                <c:pt idx="8951">
                  <c:v>-1.3642564802182844E-2</c:v>
                </c:pt>
                <c:pt idx="8952">
                  <c:v>-6.4120054570259155E-3</c:v>
                </c:pt>
                <c:pt idx="8953">
                  <c:v>-6.1391541609823186E-3</c:v>
                </c:pt>
                <c:pt idx="8954">
                  <c:v>-8.1855388813097951E-3</c:v>
                </c:pt>
                <c:pt idx="8955">
                  <c:v>-9.5497953615280018E-3</c:v>
                </c:pt>
                <c:pt idx="8956">
                  <c:v>-1.5279672578444758E-2</c:v>
                </c:pt>
                <c:pt idx="8957">
                  <c:v>-1.5006821282400939E-2</c:v>
                </c:pt>
                <c:pt idx="8958">
                  <c:v>-1.4051841746248406E-2</c:v>
                </c:pt>
                <c:pt idx="8959">
                  <c:v>-1.3642564802182844E-2</c:v>
                </c:pt>
                <c:pt idx="8960">
                  <c:v>-1.2278308321964304E-2</c:v>
                </c:pt>
                <c:pt idx="8961">
                  <c:v>-4.5020463847201819E-3</c:v>
                </c:pt>
                <c:pt idx="8962">
                  <c:v>-5.4570259208708283E-4</c:v>
                </c:pt>
                <c:pt idx="8963">
                  <c:v>0</c:v>
                </c:pt>
                <c:pt idx="8964">
                  <c:v>0</c:v>
                </c:pt>
                <c:pt idx="8965">
                  <c:v>-5.7236304170075192E-3</c:v>
                </c:pt>
                <c:pt idx="8966">
                  <c:v>-5.178522758244819E-3</c:v>
                </c:pt>
                <c:pt idx="8967">
                  <c:v>-1.3627691469064729E-3</c:v>
                </c:pt>
                <c:pt idx="8968">
                  <c:v>0</c:v>
                </c:pt>
                <c:pt idx="8969">
                  <c:v>0</c:v>
                </c:pt>
                <c:pt idx="8970">
                  <c:v>-2.6852846401725916E-4</c:v>
                </c:pt>
                <c:pt idx="8971">
                  <c:v>-9.129967776584258E-3</c:v>
                </c:pt>
                <c:pt idx="8972">
                  <c:v>-6.3104189044037584E-3</c:v>
                </c:pt>
                <c:pt idx="8973">
                  <c:v>-8.7271750805583137E-3</c:v>
                </c:pt>
                <c:pt idx="8974">
                  <c:v>-1.3829215896884905E-2</c:v>
                </c:pt>
                <c:pt idx="8975">
                  <c:v>-2.2422126745434867E-2</c:v>
                </c:pt>
                <c:pt idx="8976">
                  <c:v>-1.9065520945219849E-2</c:v>
                </c:pt>
                <c:pt idx="8977">
                  <c:v>-1.5037593984962072E-2</c:v>
                </c:pt>
                <c:pt idx="8978">
                  <c:v>-1.2889366272824554E-2</c:v>
                </c:pt>
                <c:pt idx="8979">
                  <c:v>-1.6783029001073535E-2</c:v>
                </c:pt>
                <c:pt idx="8980">
                  <c:v>-1.597744360902198E-2</c:v>
                </c:pt>
                <c:pt idx="8981">
                  <c:v>-2.0542427497314275E-2</c:v>
                </c:pt>
                <c:pt idx="8982">
                  <c:v>-2.8598281417829829E-2</c:v>
                </c:pt>
                <c:pt idx="8983">
                  <c:v>-3.5580021482276569E-2</c:v>
                </c:pt>
                <c:pt idx="8984">
                  <c:v>-3.464017185821644E-2</c:v>
                </c:pt>
                <c:pt idx="8985">
                  <c:v>-2.5778732545649219E-2</c:v>
                </c:pt>
                <c:pt idx="8986">
                  <c:v>-3.8399570354456958E-2</c:v>
                </c:pt>
                <c:pt idx="8987">
                  <c:v>-6.5386680988184231E-2</c:v>
                </c:pt>
                <c:pt idx="8988">
                  <c:v>-2.8195488721803996E-2</c:v>
                </c:pt>
                <c:pt idx="8989">
                  <c:v>-2.9940923737915792E-2</c:v>
                </c:pt>
                <c:pt idx="8990">
                  <c:v>-1.6783029001073535E-2</c:v>
                </c:pt>
                <c:pt idx="8991">
                  <c:v>-1.1009667024704073E-2</c:v>
                </c:pt>
                <c:pt idx="8992">
                  <c:v>-1.1546723952738258E-2</c:v>
                </c:pt>
                <c:pt idx="8993">
                  <c:v>-9.1299677765839249E-3</c:v>
                </c:pt>
                <c:pt idx="8994">
                  <c:v>-2.6852846401713704E-3</c:v>
                </c:pt>
                <c:pt idx="8995">
                  <c:v>-6.4446831364119994E-3</c:v>
                </c:pt>
                <c:pt idx="8996">
                  <c:v>-6.9817400644464067E-3</c:v>
                </c:pt>
                <c:pt idx="8997">
                  <c:v>-6.5789473684206845E-3</c:v>
                </c:pt>
                <c:pt idx="8998">
                  <c:v>-7.7873254564977401E-3</c:v>
                </c:pt>
                <c:pt idx="8999">
                  <c:v>-7.653061224489055E-3</c:v>
                </c:pt>
                <c:pt idx="9000">
                  <c:v>-5.6390977443599999E-3</c:v>
                </c:pt>
                <c:pt idx="9001">
                  <c:v>-2.4167561761538892E-3</c:v>
                </c:pt>
                <c:pt idx="9002">
                  <c:v>0</c:v>
                </c:pt>
                <c:pt idx="9003">
                  <c:v>-1.4717687985014161E-3</c:v>
                </c:pt>
                <c:pt idx="9004">
                  <c:v>-4.5491035590043971E-3</c:v>
                </c:pt>
                <c:pt idx="9005">
                  <c:v>-6.1546695210060731E-3</c:v>
                </c:pt>
                <c:pt idx="9006">
                  <c:v>-1.2443136205512406E-2</c:v>
                </c:pt>
                <c:pt idx="9007">
                  <c:v>-1.0302381589510246E-2</c:v>
                </c:pt>
                <c:pt idx="9008">
                  <c:v>-5.6194808670054774E-3</c:v>
                </c:pt>
                <c:pt idx="9009">
                  <c:v>-4.0139149050038014E-3</c:v>
                </c:pt>
                <c:pt idx="9010">
                  <c:v>-2.4083489430021254E-3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-5.2438384897757206E-4</c:v>
                </c:pt>
                <c:pt idx="9019">
                  <c:v>-7.8657577346619156E-4</c:v>
                </c:pt>
                <c:pt idx="9020">
                  <c:v>0</c:v>
                </c:pt>
                <c:pt idx="9021">
                  <c:v>0</c:v>
                </c:pt>
                <c:pt idx="9022">
                  <c:v>-1.1743215031314591E-3</c:v>
                </c:pt>
                <c:pt idx="9023">
                  <c:v>-1.0438413361165688E-3</c:v>
                </c:pt>
                <c:pt idx="9024">
                  <c:v>-3.0010438413357043E-3</c:v>
                </c:pt>
                <c:pt idx="9025">
                  <c:v>-2.6096033402867036E-4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-3.8905459732851977E-4</c:v>
                </c:pt>
                <c:pt idx="9030">
                  <c:v>-1.2968486577624727E-4</c:v>
                </c:pt>
                <c:pt idx="9031">
                  <c:v>-6.2248735572559832E-3</c:v>
                </c:pt>
                <c:pt idx="9032">
                  <c:v>-5.3170794968226964E-3</c:v>
                </c:pt>
                <c:pt idx="9033">
                  <c:v>-9.0779406043306476E-4</c:v>
                </c:pt>
                <c:pt idx="9034">
                  <c:v>-1.8155881208662406E-3</c:v>
                </c:pt>
                <c:pt idx="9035">
                  <c:v>-2.9827519128516888E-3</c:v>
                </c:pt>
                <c:pt idx="9036">
                  <c:v>-4.6686551679419042E-3</c:v>
                </c:pt>
                <c:pt idx="9037">
                  <c:v>-2.3343275839708966E-3</c:v>
                </c:pt>
                <c:pt idx="9038">
                  <c:v>0</c:v>
                </c:pt>
                <c:pt idx="9039">
                  <c:v>-1.6843741902047293E-3</c:v>
                </c:pt>
                <c:pt idx="9040">
                  <c:v>0</c:v>
                </c:pt>
                <c:pt idx="9041">
                  <c:v>0</c:v>
                </c:pt>
                <c:pt idx="9042">
                  <c:v>-6.4457908985426915E-4</c:v>
                </c:pt>
                <c:pt idx="9043">
                  <c:v>-1.1602423617375068E-3</c:v>
                </c:pt>
                <c:pt idx="9044">
                  <c:v>-1.4180739976793477E-3</c:v>
                </c:pt>
                <c:pt idx="9045">
                  <c:v>-1.2891581797085383E-3</c:v>
                </c:pt>
                <c:pt idx="9046">
                  <c:v>-2.5783163594172986E-4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-3.2104790034672703E-3</c:v>
                </c:pt>
                <c:pt idx="9052">
                  <c:v>-8.9893412097086234E-4</c:v>
                </c:pt>
                <c:pt idx="9053">
                  <c:v>0</c:v>
                </c:pt>
                <c:pt idx="9054">
                  <c:v>0</c:v>
                </c:pt>
                <c:pt idx="9055">
                  <c:v>-1.9176681155715913E-3</c:v>
                </c:pt>
                <c:pt idx="9056">
                  <c:v>-2.0455126566095716E-3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-1.0078105316200237E-3</c:v>
                </c:pt>
                <c:pt idx="9067">
                  <c:v>-5.794910556815358E-3</c:v>
                </c:pt>
                <c:pt idx="9068">
                  <c:v>-5.6689342403627441E-3</c:v>
                </c:pt>
                <c:pt idx="9069">
                  <c:v>-7.4326026706980075E-3</c:v>
                </c:pt>
                <c:pt idx="9070">
                  <c:v>-5.1650289745530653E-3</c:v>
                </c:pt>
                <c:pt idx="9071">
                  <c:v>-2.3935500125981113E-3</c:v>
                </c:pt>
                <c:pt idx="9072">
                  <c:v>-3.023431594860515E-3</c:v>
                </c:pt>
                <c:pt idx="9073">
                  <c:v>-5.0390526581005624E-3</c:v>
                </c:pt>
                <c:pt idx="9074">
                  <c:v>-1.7636684303354855E-3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-3.4991252186952204E-3</c:v>
                </c:pt>
                <c:pt idx="9079">
                  <c:v>-3.3741564608847918E-3</c:v>
                </c:pt>
                <c:pt idx="9080">
                  <c:v>-3.9990002499373789E-3</c:v>
                </c:pt>
                <c:pt idx="9081">
                  <c:v>-2.1244688827793956E-3</c:v>
                </c:pt>
                <c:pt idx="9082">
                  <c:v>-3.1242189452637126E-3</c:v>
                </c:pt>
                <c:pt idx="9083">
                  <c:v>-3.7490627343161886E-4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-6.2073246430782714E-4</c:v>
                </c:pt>
                <c:pt idx="9088">
                  <c:v>-1.2414649286141E-4</c:v>
                </c:pt>
                <c:pt idx="9089">
                  <c:v>-7.4487895716945918E-4</c:v>
                </c:pt>
                <c:pt idx="9090">
                  <c:v>-2.1104903786469675E-3</c:v>
                </c:pt>
                <c:pt idx="9091">
                  <c:v>-9.9317194289263444E-3</c:v>
                </c:pt>
                <c:pt idx="9092">
                  <c:v>-1.4897579143389406E-2</c:v>
                </c:pt>
                <c:pt idx="9093">
                  <c:v>-8.0695220360025299E-3</c:v>
                </c:pt>
                <c:pt idx="9094">
                  <c:v>-1.0552451893233949E-2</c:v>
                </c:pt>
                <c:pt idx="9095">
                  <c:v>-1.3531967721911897E-2</c:v>
                </c:pt>
                <c:pt idx="9096">
                  <c:v>-4.7175667287399081E-3</c:v>
                </c:pt>
                <c:pt idx="9097">
                  <c:v>-9.9317194289272326E-4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-1.848428835489857E-3</c:v>
                </c:pt>
                <c:pt idx="9102">
                  <c:v>-3.0807147258163914E-3</c:v>
                </c:pt>
                <c:pt idx="9103">
                  <c:v>0</c:v>
                </c:pt>
                <c:pt idx="9104">
                  <c:v>-2.3410547067520548E-3</c:v>
                </c:pt>
                <c:pt idx="9105">
                  <c:v>-3.6964021685561566E-3</c:v>
                </c:pt>
                <c:pt idx="9106">
                  <c:v>-7.3928043371129792E-4</c:v>
                </c:pt>
                <c:pt idx="9107">
                  <c:v>-5.4213898472154076E-3</c:v>
                </c:pt>
                <c:pt idx="9108">
                  <c:v>-1.0596352883193605E-2</c:v>
                </c:pt>
                <c:pt idx="9109">
                  <c:v>-6.1606702809264835E-3</c:v>
                </c:pt>
                <c:pt idx="9110">
                  <c:v>-5.6678166584522849E-3</c:v>
                </c:pt>
                <c:pt idx="9111">
                  <c:v>-5.2981764415964694E-3</c:v>
                </c:pt>
                <c:pt idx="9112">
                  <c:v>-7.392804337111647E-3</c:v>
                </c:pt>
                <c:pt idx="9113">
                  <c:v>-9.4874322326267135E-3</c:v>
                </c:pt>
                <c:pt idx="9114">
                  <c:v>-1.1089206505667581E-2</c:v>
                </c:pt>
                <c:pt idx="9115">
                  <c:v>-9.7338590438637018E-3</c:v>
                </c:pt>
                <c:pt idx="9116">
                  <c:v>-1.2937407589945549E-2</c:v>
                </c:pt>
                <c:pt idx="9117">
                  <c:v>-1.7989157220305363E-2</c:v>
                </c:pt>
                <c:pt idx="9118">
                  <c:v>-2.0576638738294739E-2</c:v>
                </c:pt>
                <c:pt idx="9119">
                  <c:v>-3.0680137999014145E-2</c:v>
                </c:pt>
                <c:pt idx="9120">
                  <c:v>-2.636766880236574E-2</c:v>
                </c:pt>
                <c:pt idx="9121">
                  <c:v>-3.1049778215869961E-2</c:v>
                </c:pt>
                <c:pt idx="9122">
                  <c:v>-2.4889107934943477E-2</c:v>
                </c:pt>
                <c:pt idx="9123">
                  <c:v>-2.1192705766387654E-2</c:v>
                </c:pt>
                <c:pt idx="9124">
                  <c:v>-1.7619517003450214E-2</c:v>
                </c:pt>
                <c:pt idx="9125">
                  <c:v>-1.9221291276491193E-2</c:v>
                </c:pt>
                <c:pt idx="9126">
                  <c:v>-1.4662395268605244E-2</c:v>
                </c:pt>
                <c:pt idx="9127">
                  <c:v>-9.3642188270082194E-3</c:v>
                </c:pt>
                <c:pt idx="9128">
                  <c:v>-4.3124691966484052E-3</c:v>
                </c:pt>
                <c:pt idx="9129">
                  <c:v>-4.5588960078855045E-3</c:v>
                </c:pt>
                <c:pt idx="9130">
                  <c:v>-3.3267619517003411E-3</c:v>
                </c:pt>
                <c:pt idx="9131">
                  <c:v>-6.1606702809280378E-4</c:v>
                </c:pt>
                <c:pt idx="9132">
                  <c:v>-4.8053228191228259E-3</c:v>
                </c:pt>
                <c:pt idx="9133">
                  <c:v>-1.2321340561853855E-3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-5.9980806142023724E-4</c:v>
                </c:pt>
                <c:pt idx="9146">
                  <c:v>-3.5988483685219785E-3</c:v>
                </c:pt>
                <c:pt idx="9147">
                  <c:v>-2.399232245681171E-4</c:v>
                </c:pt>
                <c:pt idx="9148">
                  <c:v>0</c:v>
                </c:pt>
                <c:pt idx="9149">
                  <c:v>0</c:v>
                </c:pt>
                <c:pt idx="9150">
                  <c:v>-3.2139031067730528E-3</c:v>
                </c:pt>
                <c:pt idx="9151">
                  <c:v>-5.5945720747530014E-3</c:v>
                </c:pt>
                <c:pt idx="9152">
                  <c:v>-5.8326389715511739E-3</c:v>
                </c:pt>
                <c:pt idx="9153">
                  <c:v>-6.3087727651469638E-3</c:v>
                </c:pt>
                <c:pt idx="9154">
                  <c:v>-6.5468396619451363E-3</c:v>
                </c:pt>
                <c:pt idx="9155">
                  <c:v>-1.1070110701106972E-2</c:v>
                </c:pt>
                <c:pt idx="9156">
                  <c:v>-1.3807880014284013E-2</c:v>
                </c:pt>
                <c:pt idx="9157">
                  <c:v>-1.297464587549102E-2</c:v>
                </c:pt>
                <c:pt idx="9158">
                  <c:v>-1.095107725270783E-2</c:v>
                </c:pt>
                <c:pt idx="9159">
                  <c:v>-9.8797762171167758E-3</c:v>
                </c:pt>
                <c:pt idx="9160">
                  <c:v>-1.2022378288298885E-2</c:v>
                </c:pt>
                <c:pt idx="9161">
                  <c:v>-2.4401856921795084E-2</c:v>
                </c:pt>
                <c:pt idx="9162">
                  <c:v>-2.2854422092608018E-2</c:v>
                </c:pt>
                <c:pt idx="9163">
                  <c:v>-3.1781930722532992E-2</c:v>
                </c:pt>
                <c:pt idx="9164">
                  <c:v>-2.5592191405785059E-2</c:v>
                </c:pt>
                <c:pt idx="9165">
                  <c:v>-2.6544458992977082E-2</c:v>
                </c:pt>
                <c:pt idx="9166">
                  <c:v>-2.6782525889774922E-2</c:v>
                </c:pt>
                <c:pt idx="9167">
                  <c:v>-2.1902154505416105E-2</c:v>
                </c:pt>
                <c:pt idx="9168">
                  <c:v>-1.9045351743840144E-2</c:v>
                </c:pt>
                <c:pt idx="9169">
                  <c:v>-1.9759552434234107E-2</c:v>
                </c:pt>
                <c:pt idx="9170">
                  <c:v>-1.9640518985835298E-2</c:v>
                </c:pt>
                <c:pt idx="9171">
                  <c:v>-1.9164385192239175E-2</c:v>
                </c:pt>
                <c:pt idx="9172">
                  <c:v>-2.011665277943131E-2</c:v>
                </c:pt>
                <c:pt idx="9173">
                  <c:v>-2.4639923818593146E-2</c:v>
                </c:pt>
                <c:pt idx="9174">
                  <c:v>-2.3092488989406079E-2</c:v>
                </c:pt>
                <c:pt idx="9175">
                  <c:v>-2.4997024163790127E-2</c:v>
                </c:pt>
                <c:pt idx="9176">
                  <c:v>-3.0591596238543128E-2</c:v>
                </c:pt>
                <c:pt idx="9177">
                  <c:v>-3.2019997619331164E-2</c:v>
                </c:pt>
                <c:pt idx="9178">
                  <c:v>-2.7496726580168995E-2</c:v>
                </c:pt>
                <c:pt idx="9179">
                  <c:v>-2.4044756576598214E-2</c:v>
                </c:pt>
                <c:pt idx="9180">
                  <c:v>-2.5949291750982262E-2</c:v>
                </c:pt>
                <c:pt idx="9181">
                  <c:v>-2.1783121057016963E-2</c:v>
                </c:pt>
                <c:pt idx="9182">
                  <c:v>-2.0235686227830008E-2</c:v>
                </c:pt>
                <c:pt idx="9183">
                  <c:v>-1.7259850017854905E-2</c:v>
                </c:pt>
                <c:pt idx="9184">
                  <c:v>-1.4879181049874846E-2</c:v>
                </c:pt>
                <c:pt idx="9185">
                  <c:v>-1.3569813117485952E-2</c:v>
                </c:pt>
                <c:pt idx="9186">
                  <c:v>-1.1427211046303953E-2</c:v>
                </c:pt>
                <c:pt idx="9187">
                  <c:v>-1.0832043804309022E-2</c:v>
                </c:pt>
                <c:pt idx="9188">
                  <c:v>-6.665873110343834E-3</c:v>
                </c:pt>
                <c:pt idx="9189">
                  <c:v>-9.4036424235208749E-3</c:v>
                </c:pt>
                <c:pt idx="9190">
                  <c:v>-1.2022378288298885E-2</c:v>
                </c:pt>
                <c:pt idx="9191">
                  <c:v>-9.1655755267229244E-3</c:v>
                </c:pt>
                <c:pt idx="9192">
                  <c:v>-2.6187358647780101E-3</c:v>
                </c:pt>
                <c:pt idx="9193">
                  <c:v>-6.3087727651469638E-3</c:v>
                </c:pt>
                <c:pt idx="9194">
                  <c:v>-1.785501725984906E-3</c:v>
                </c:pt>
                <c:pt idx="9195">
                  <c:v>-1.4284013807879248E-3</c:v>
                </c:pt>
                <c:pt idx="9196">
                  <c:v>-1.1903344839899743E-3</c:v>
                </c:pt>
                <c:pt idx="9197">
                  <c:v>-1.1903344839891972E-4</c:v>
                </c:pt>
                <c:pt idx="9198">
                  <c:v>0</c:v>
                </c:pt>
                <c:pt idx="9199">
                  <c:v>0</c:v>
                </c:pt>
                <c:pt idx="9200">
                  <c:v>-4.7460844803048907E-4</c:v>
                </c:pt>
                <c:pt idx="9201">
                  <c:v>-1.1865211200757786E-3</c:v>
                </c:pt>
                <c:pt idx="9202">
                  <c:v>-2.3730422401517792E-3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-3.2848427968090732E-3</c:v>
                </c:pt>
                <c:pt idx="9211">
                  <c:v>-5.2792116377287091E-3</c:v>
                </c:pt>
                <c:pt idx="9212">
                  <c:v>-1.1614265603003271E-2</c:v>
                </c:pt>
                <c:pt idx="9213">
                  <c:v>-4.809948381041762E-3</c:v>
                </c:pt>
                <c:pt idx="9214">
                  <c:v>-3.6367902393240614E-3</c:v>
                </c:pt>
                <c:pt idx="9215">
                  <c:v>-7.038948850303095E-4</c:v>
                </c:pt>
                <c:pt idx="9216">
                  <c:v>-1.6424213984044256E-3</c:v>
                </c:pt>
                <c:pt idx="9217">
                  <c:v>-3.5194744251524357E-3</c:v>
                </c:pt>
                <c:pt idx="9218">
                  <c:v>-1.1731581417175896E-3</c:v>
                </c:pt>
                <c:pt idx="9219">
                  <c:v>-2.8155795401220152E-3</c:v>
                </c:pt>
                <c:pt idx="9220">
                  <c:v>-2.8155795401220152E-3</c:v>
                </c:pt>
                <c:pt idx="9221">
                  <c:v>-6.4523697794461876E-3</c:v>
                </c:pt>
                <c:pt idx="9222">
                  <c:v>-5.9831065227591296E-3</c:v>
                </c:pt>
                <c:pt idx="9223">
                  <c:v>-4.4580009385264407E-3</c:v>
                </c:pt>
                <c:pt idx="9224">
                  <c:v>-7.0389488503019848E-4</c:v>
                </c:pt>
                <c:pt idx="9225">
                  <c:v>-1.1731581417172565E-3</c:v>
                </c:pt>
                <c:pt idx="9226">
                  <c:v>-9.3852651337356097E-4</c:v>
                </c:pt>
                <c:pt idx="9227">
                  <c:v>-1.1731581417129266E-4</c:v>
                </c:pt>
                <c:pt idx="9228">
                  <c:v>-5.865790708583507E-4</c:v>
                </c:pt>
                <c:pt idx="9229">
                  <c:v>-4.6926325668696922E-3</c:v>
                </c:pt>
                <c:pt idx="9230">
                  <c:v>-1.877053026747677E-3</c:v>
                </c:pt>
                <c:pt idx="9231">
                  <c:v>-5.8657907085857275E-4</c:v>
                </c:pt>
                <c:pt idx="9232">
                  <c:v>-3.5194744251509924E-4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-4.6392948271845036E-4</c:v>
                </c:pt>
                <c:pt idx="9237">
                  <c:v>0</c:v>
                </c:pt>
                <c:pt idx="9238">
                  <c:v>-3.2452480296708552E-3</c:v>
                </c:pt>
                <c:pt idx="9239">
                  <c:v>-6.3745943439962316E-3</c:v>
                </c:pt>
                <c:pt idx="9240">
                  <c:v>-9.7357440890125657E-3</c:v>
                </c:pt>
                <c:pt idx="9241">
                  <c:v>-1.2980992118683421E-2</c:v>
                </c:pt>
                <c:pt idx="9242">
                  <c:v>-2.1557719054242086E-2</c:v>
                </c:pt>
                <c:pt idx="9243">
                  <c:v>-3.1641168289290644E-2</c:v>
                </c:pt>
                <c:pt idx="9244">
                  <c:v>-2.885952712100126E-2</c:v>
                </c:pt>
                <c:pt idx="9245">
                  <c:v>-2.4339360222531137E-2</c:v>
                </c:pt>
                <c:pt idx="9246">
                  <c:v>-2.236903106165955E-2</c:v>
                </c:pt>
                <c:pt idx="9247">
                  <c:v>-2.2600834492350286E-2</c:v>
                </c:pt>
                <c:pt idx="9248">
                  <c:v>-2.6425591098748091E-2</c:v>
                </c:pt>
                <c:pt idx="9249">
                  <c:v>-3.2684283727399066E-2</c:v>
                </c:pt>
                <c:pt idx="9250">
                  <c:v>-3.2800185442744323E-2</c:v>
                </c:pt>
                <c:pt idx="9251">
                  <c:v>-3.0366249420491154E-2</c:v>
                </c:pt>
                <c:pt idx="9252">
                  <c:v>-3.2800185442744323E-2</c:v>
                </c:pt>
                <c:pt idx="9253">
                  <c:v>-3.5465924895688228E-2</c:v>
                </c:pt>
                <c:pt idx="9254">
                  <c:v>-3.1641168289290311E-2</c:v>
                </c:pt>
                <c:pt idx="9255">
                  <c:v>-2.758460825220177E-2</c:v>
                </c:pt>
                <c:pt idx="9256">
                  <c:v>-2.3064441353731757E-2</c:v>
                </c:pt>
                <c:pt idx="9257">
                  <c:v>-2.2021325915623446E-2</c:v>
                </c:pt>
                <c:pt idx="9258">
                  <c:v>-2.2600834492350286E-2</c:v>
                </c:pt>
                <c:pt idx="9259">
                  <c:v>-2.468706536856724E-2</c:v>
                </c:pt>
                <c:pt idx="9260">
                  <c:v>-2.468706536856724E-2</c:v>
                </c:pt>
                <c:pt idx="9261">
                  <c:v>-2.5614279091330405E-2</c:v>
                </c:pt>
                <c:pt idx="9262">
                  <c:v>-2.8627723690310414E-2</c:v>
                </c:pt>
                <c:pt idx="9263">
                  <c:v>-2.2948539638386389E-2</c:v>
                </c:pt>
                <c:pt idx="9264">
                  <c:v>-1.7732962447844169E-2</c:v>
                </c:pt>
                <c:pt idx="9265">
                  <c:v>-2.3759851645804297E-2</c:v>
                </c:pt>
                <c:pt idx="9266">
                  <c:v>-1.9123783031989028E-2</c:v>
                </c:pt>
                <c:pt idx="9267">
                  <c:v>-1.6110338433008797E-2</c:v>
                </c:pt>
                <c:pt idx="9268">
                  <c:v>-1.1821974965229409E-2</c:v>
                </c:pt>
                <c:pt idx="9269">
                  <c:v>-1.0547056096430363E-2</c:v>
                </c:pt>
                <c:pt idx="9270">
                  <c:v>-1.0199350950394148E-2</c:v>
                </c:pt>
                <c:pt idx="9271">
                  <c:v>-7.76541492814109E-3</c:v>
                </c:pt>
                <c:pt idx="9272">
                  <c:v>-5.0996754751970741E-3</c:v>
                </c:pt>
                <c:pt idx="9273">
                  <c:v>-5.0996754751970741E-3</c:v>
                </c:pt>
                <c:pt idx="9274">
                  <c:v>-8.113120074179081E-4</c:v>
                </c:pt>
                <c:pt idx="9275">
                  <c:v>0</c:v>
                </c:pt>
                <c:pt idx="9276">
                  <c:v>0</c:v>
                </c:pt>
                <c:pt idx="9277">
                  <c:v>-3.463003578436652E-4</c:v>
                </c:pt>
                <c:pt idx="9278">
                  <c:v>-1.2697679787601057E-3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-3.4254395980815033E-4</c:v>
                </c:pt>
                <c:pt idx="9287">
                  <c:v>0</c:v>
                </c:pt>
                <c:pt idx="9288">
                  <c:v>-6.8469702156814805E-4</c:v>
                </c:pt>
                <c:pt idx="9289">
                  <c:v>-3.879949788885062E-3</c:v>
                </c:pt>
                <c:pt idx="9290">
                  <c:v>-7.7598995777701241E-3</c:v>
                </c:pt>
                <c:pt idx="9291">
                  <c:v>-4.4505306401918521E-3</c:v>
                </c:pt>
                <c:pt idx="9292">
                  <c:v>-1.3351591920575223E-2</c:v>
                </c:pt>
                <c:pt idx="9293">
                  <c:v>-2.3850279584617051E-2</c:v>
                </c:pt>
                <c:pt idx="9294">
                  <c:v>-1.6660960858153606E-2</c:v>
                </c:pt>
                <c:pt idx="9295">
                  <c:v>-1.7802122560766964E-2</c:v>
                </c:pt>
                <c:pt idx="9296">
                  <c:v>-2.2366769371219841E-2</c:v>
                </c:pt>
                <c:pt idx="9297">
                  <c:v>-2.1225607668606705E-2</c:v>
                </c:pt>
                <c:pt idx="9298">
                  <c:v>-1.8030354901289458E-2</c:v>
                </c:pt>
                <c:pt idx="9299">
                  <c:v>-1.6204496177108507E-2</c:v>
                </c:pt>
                <c:pt idx="9300">
                  <c:v>-1.1297500855871223E-2</c:v>
                </c:pt>
                <c:pt idx="9301">
                  <c:v>-5.2493438320210251E-3</c:v>
                </c:pt>
                <c:pt idx="9302">
                  <c:v>-4.906995321236951E-3</c:v>
                </c:pt>
                <c:pt idx="9303">
                  <c:v>-2.282323405226494E-3</c:v>
                </c:pt>
                <c:pt idx="9304">
                  <c:v>-4.336414469930383E-3</c:v>
                </c:pt>
                <c:pt idx="9305">
                  <c:v>-2.6246719160106791E-3</c:v>
                </c:pt>
                <c:pt idx="9306">
                  <c:v>-4.2222982996691361E-3</c:v>
                </c:pt>
                <c:pt idx="9307">
                  <c:v>-7.4175510669861611E-3</c:v>
                </c:pt>
                <c:pt idx="9308">
                  <c:v>-9.4716421316901611E-3</c:v>
                </c:pt>
                <c:pt idx="9309">
                  <c:v>-9.1292936209061981E-3</c:v>
                </c:pt>
                <c:pt idx="9310">
                  <c:v>-1.0726920004564766E-2</c:v>
                </c:pt>
                <c:pt idx="9311">
                  <c:v>-1.2438662558484359E-2</c:v>
                </c:pt>
                <c:pt idx="9312">
                  <c:v>-8.330480429076581E-3</c:v>
                </c:pt>
                <c:pt idx="9313">
                  <c:v>-4.7928791509757041E-3</c:v>
                </c:pt>
                <c:pt idx="9314">
                  <c:v>-4.45053064019163E-3</c:v>
                </c:pt>
                <c:pt idx="9315">
                  <c:v>-5.7058085130663461E-3</c:v>
                </c:pt>
                <c:pt idx="9316">
                  <c:v>-6.9610863859408401E-3</c:v>
                </c:pt>
                <c:pt idx="9317">
                  <c:v>-9.3575259614285811E-3</c:v>
                </c:pt>
                <c:pt idx="9318">
                  <c:v>-9.0151774506447291E-3</c:v>
                </c:pt>
                <c:pt idx="9319">
                  <c:v>-9.1292936209060871E-3</c:v>
                </c:pt>
                <c:pt idx="9320">
                  <c:v>-7.9881319182927291E-3</c:v>
                </c:pt>
                <c:pt idx="9321">
                  <c:v>-6.1622731941115561E-3</c:v>
                </c:pt>
                <c:pt idx="9322">
                  <c:v>-9.0151774506447291E-3</c:v>
                </c:pt>
                <c:pt idx="9323">
                  <c:v>-1.6318612347369421E-2</c:v>
                </c:pt>
                <c:pt idx="9324">
                  <c:v>-1.8258587241812063E-2</c:v>
                </c:pt>
                <c:pt idx="9325">
                  <c:v>-1.6318612347369421E-2</c:v>
                </c:pt>
                <c:pt idx="9326">
                  <c:v>-1.6775077028414853E-2</c:v>
                </c:pt>
                <c:pt idx="9327">
                  <c:v>-1.4949218304233569E-2</c:v>
                </c:pt>
                <c:pt idx="9328">
                  <c:v>-1.2552778728745606E-2</c:v>
                </c:pt>
                <c:pt idx="9329">
                  <c:v>-1.2552778728745606E-2</c:v>
                </c:pt>
                <c:pt idx="9330">
                  <c:v>-1.2895127239529569E-2</c:v>
                </c:pt>
                <c:pt idx="9331">
                  <c:v>-1.232454638822289E-2</c:v>
                </c:pt>
                <c:pt idx="9332">
                  <c:v>-6.732854045417902E-3</c:v>
                </c:pt>
                <c:pt idx="9333">
                  <c:v>-7.9881319182895094E-4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-1.0199456029011955E-3</c:v>
                </c:pt>
                <c:pt idx="9338">
                  <c:v>0</c:v>
                </c:pt>
                <c:pt idx="9339">
                  <c:v>-5.6490792000918333E-4</c:v>
                </c:pt>
                <c:pt idx="9340">
                  <c:v>-2.3726132640381481E-3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-4.4923629829296541E-4</c:v>
                </c:pt>
                <c:pt idx="9346">
                  <c:v>-1.2353998203054051E-3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-7.7846975088968762E-4</c:v>
                </c:pt>
                <c:pt idx="9353">
                  <c:v>-2.8914590747332047E-3</c:v>
                </c:pt>
                <c:pt idx="9354">
                  <c:v>-4.1147686832742059E-3</c:v>
                </c:pt>
                <c:pt idx="9355">
                  <c:v>0</c:v>
                </c:pt>
                <c:pt idx="9356">
                  <c:v>0</c:v>
                </c:pt>
                <c:pt idx="9357">
                  <c:v>-1.8832391713748953E-3</c:v>
                </c:pt>
                <c:pt idx="9358">
                  <c:v>-8.0868505594327011E-3</c:v>
                </c:pt>
                <c:pt idx="9359">
                  <c:v>-8.9730807577270699E-3</c:v>
                </c:pt>
                <c:pt idx="9360">
                  <c:v>-6.6467264872051013E-3</c:v>
                </c:pt>
                <c:pt idx="9361">
                  <c:v>-1.2074886451755806E-2</c:v>
                </c:pt>
                <c:pt idx="9362">
                  <c:v>-1.6838373767586345E-2</c:v>
                </c:pt>
                <c:pt idx="9363">
                  <c:v>-2.4149772903511724E-2</c:v>
                </c:pt>
                <c:pt idx="9364">
                  <c:v>-1.8500055389387593E-2</c:v>
                </c:pt>
                <c:pt idx="9365">
                  <c:v>-2.1823418632990088E-2</c:v>
                </c:pt>
                <c:pt idx="9366">
                  <c:v>-2.6919242273180544E-2</c:v>
                </c:pt>
                <c:pt idx="9367">
                  <c:v>-2.0494073335548979E-2</c:v>
                </c:pt>
                <c:pt idx="9368">
                  <c:v>-2.8248587570621653E-2</c:v>
                </c:pt>
                <c:pt idx="9369">
                  <c:v>-3.5227650382186781E-2</c:v>
                </c:pt>
                <c:pt idx="9370">
                  <c:v>-3.7332447103135213E-2</c:v>
                </c:pt>
                <c:pt idx="9371">
                  <c:v>-3.5006092832613467E-2</c:v>
                </c:pt>
                <c:pt idx="9372">
                  <c:v>-3.755400465270875E-2</c:v>
                </c:pt>
                <c:pt idx="9373">
                  <c:v>-4.8077988257450022E-2</c:v>
                </c:pt>
                <c:pt idx="9374">
                  <c:v>-5.7937299213470794E-2</c:v>
                </c:pt>
                <c:pt idx="9375">
                  <c:v>-6.1371441231860113E-2</c:v>
                </c:pt>
                <c:pt idx="9376">
                  <c:v>-5.705106901517687E-2</c:v>
                </c:pt>
                <c:pt idx="9377">
                  <c:v>-6.9347513016506102E-2</c:v>
                </c:pt>
                <c:pt idx="9378">
                  <c:v>-6.403013182674222E-2</c:v>
                </c:pt>
                <c:pt idx="9379">
                  <c:v>-5.6164838816882723E-2</c:v>
                </c:pt>
                <c:pt idx="9380">
                  <c:v>-5.0182784978398343E-2</c:v>
                </c:pt>
                <c:pt idx="9381">
                  <c:v>-5.4613935969868188E-2</c:v>
                </c:pt>
                <c:pt idx="9382">
                  <c:v>-5.782652043868397E-2</c:v>
                </c:pt>
                <c:pt idx="9383">
                  <c:v>-5.605406004209601E-2</c:v>
                </c:pt>
                <c:pt idx="9384">
                  <c:v>-6.203611388058039E-2</c:v>
                </c:pt>
                <c:pt idx="9385">
                  <c:v>-7.4332557881909622E-2</c:v>
                </c:pt>
                <c:pt idx="9386">
                  <c:v>-7.9871496621247373E-2</c:v>
                </c:pt>
                <c:pt idx="9387">
                  <c:v>-9.6045197740113109E-2</c:v>
                </c:pt>
                <c:pt idx="9388">
                  <c:v>-8.7072116982386261E-2</c:v>
                </c:pt>
                <c:pt idx="9389">
                  <c:v>-6.8128946493851594E-2</c:v>
                </c:pt>
                <c:pt idx="9390">
                  <c:v>-6.4140910601528711E-2</c:v>
                </c:pt>
                <c:pt idx="9391">
                  <c:v>-5.6607953916029685E-2</c:v>
                </c:pt>
                <c:pt idx="9392">
                  <c:v>-5.8491193087404469E-2</c:v>
                </c:pt>
                <c:pt idx="9393">
                  <c:v>-6.203611388058039E-2</c:v>
                </c:pt>
                <c:pt idx="9394">
                  <c:v>-5.4060042095934291E-2</c:v>
                </c:pt>
                <c:pt idx="9395">
                  <c:v>-5.0515121302758259E-2</c:v>
                </c:pt>
                <c:pt idx="9396">
                  <c:v>-5.0736678852331574E-2</c:v>
                </c:pt>
                <c:pt idx="9397">
                  <c:v>-5.1844466600199035E-2</c:v>
                </c:pt>
                <c:pt idx="9398">
                  <c:v>-4.8742660906169966E-2</c:v>
                </c:pt>
                <c:pt idx="9399">
                  <c:v>-5.0404342527971324E-2</c:v>
                </c:pt>
                <c:pt idx="9400">
                  <c:v>-5.0736678852331463E-2</c:v>
                </c:pt>
                <c:pt idx="9401">
                  <c:v>-5.1401351501051962E-2</c:v>
                </c:pt>
                <c:pt idx="9402">
                  <c:v>-6.3365459178021055E-2</c:v>
                </c:pt>
                <c:pt idx="9403">
                  <c:v>-6.8682840367785158E-2</c:v>
                </c:pt>
                <c:pt idx="9404">
                  <c:v>-7.1119973413093729E-2</c:v>
                </c:pt>
                <c:pt idx="9405">
                  <c:v>-6.8682840367785158E-2</c:v>
                </c:pt>
                <c:pt idx="9406">
                  <c:v>-6.8904397917358695E-2</c:v>
                </c:pt>
                <c:pt idx="9407">
                  <c:v>-7.0898415863520081E-2</c:v>
                </c:pt>
                <c:pt idx="9408">
                  <c:v>-6.9125955466932232E-2</c:v>
                </c:pt>
                <c:pt idx="9409">
                  <c:v>-6.1925335105793455E-2</c:v>
                </c:pt>
                <c:pt idx="9410">
                  <c:v>-5.5610944942948715E-2</c:v>
                </c:pt>
                <c:pt idx="9411">
                  <c:v>-5.3727705771574041E-2</c:v>
                </c:pt>
                <c:pt idx="9412">
                  <c:v>-5.3284590672427079E-2</c:v>
                </c:pt>
                <c:pt idx="9413">
                  <c:v>-4.9628891104464223E-2</c:v>
                </c:pt>
                <c:pt idx="9414">
                  <c:v>-4.9628891104464223E-2</c:v>
                </c:pt>
                <c:pt idx="9415">
                  <c:v>-4.6527085410435265E-2</c:v>
                </c:pt>
                <c:pt idx="9416">
                  <c:v>-4.8853439680957012E-2</c:v>
                </c:pt>
                <c:pt idx="9417">
                  <c:v>-4.8742660906170188E-2</c:v>
                </c:pt>
                <c:pt idx="9418">
                  <c:v>-4.5862412761714766E-2</c:v>
                </c:pt>
                <c:pt idx="9419">
                  <c:v>-4.3092943392045946E-2</c:v>
                </c:pt>
                <c:pt idx="9420">
                  <c:v>-3.8772571175362702E-2</c:v>
                </c:pt>
                <c:pt idx="9421">
                  <c:v>-3.7664783427495019E-2</c:v>
                </c:pt>
                <c:pt idx="9422">
                  <c:v>-3.5781544256120346E-2</c:v>
                </c:pt>
                <c:pt idx="9423">
                  <c:v>-3.6335438130054243E-2</c:v>
                </c:pt>
                <c:pt idx="9424">
                  <c:v>-3.8551013625789166E-2</c:v>
                </c:pt>
                <c:pt idx="9425">
                  <c:v>-3.9658801373656627E-2</c:v>
                </c:pt>
                <c:pt idx="9426">
                  <c:v>-4.1098925445884449E-2</c:v>
                </c:pt>
                <c:pt idx="9427">
                  <c:v>-3.9437243824083312E-2</c:v>
                </c:pt>
                <c:pt idx="9428">
                  <c:v>-3.8329456076215629E-2</c:v>
                </c:pt>
                <c:pt idx="9429">
                  <c:v>-3.4673756508252773E-2</c:v>
                </c:pt>
                <c:pt idx="9430">
                  <c:v>-3.4009083859532163E-2</c:v>
                </c:pt>
                <c:pt idx="9431">
                  <c:v>-3.3898305084745561E-2</c:v>
                </c:pt>
                <c:pt idx="9432">
                  <c:v>-3.4341420183892413E-2</c:v>
                </c:pt>
                <c:pt idx="9433">
                  <c:v>-3.4341420183892413E-2</c:v>
                </c:pt>
                <c:pt idx="9434">
                  <c:v>-2.902403899412842E-2</c:v>
                </c:pt>
                <c:pt idx="9435">
                  <c:v>-2.448210922787164E-2</c:v>
                </c:pt>
                <c:pt idx="9436">
                  <c:v>-2.1158745984269145E-2</c:v>
                </c:pt>
                <c:pt idx="9437">
                  <c:v>-1.7835382740666761E-2</c:v>
                </c:pt>
                <c:pt idx="9438">
                  <c:v>-1.5287470920571367E-2</c:v>
                </c:pt>
                <c:pt idx="9439">
                  <c:v>-1.2739559100475972E-2</c:v>
                </c:pt>
                <c:pt idx="9440">
                  <c:v>-9.8593109560206615E-3</c:v>
                </c:pt>
                <c:pt idx="9441">
                  <c:v>-1.3736568073556721E-2</c:v>
                </c:pt>
                <c:pt idx="9442">
                  <c:v>-8.3084081090060158E-3</c:v>
                </c:pt>
                <c:pt idx="9443">
                  <c:v>-2.7694693696684869E-3</c:v>
                </c:pt>
                <c:pt idx="9444">
                  <c:v>-2.4371330453080153E-3</c:v>
                </c:pt>
                <c:pt idx="9445">
                  <c:v>-2.1047967209477658E-3</c:v>
                </c:pt>
                <c:pt idx="9446">
                  <c:v>-5.0958236401900114E-3</c:v>
                </c:pt>
                <c:pt idx="9447">
                  <c:v>-5.5389387393312006E-4</c:v>
                </c:pt>
                <c:pt idx="9448">
                  <c:v>-4.5419297662563363E-3</c:v>
                </c:pt>
                <c:pt idx="9449">
                  <c:v>-2.7694693696682648E-3</c:v>
                </c:pt>
                <c:pt idx="9450">
                  <c:v>0</c:v>
                </c:pt>
                <c:pt idx="9451">
                  <c:v>-2.4269167126311775E-3</c:v>
                </c:pt>
                <c:pt idx="9452">
                  <c:v>-6.9498069498070691E-3</c:v>
                </c:pt>
                <c:pt idx="9453">
                  <c:v>-7.6116933259791075E-3</c:v>
                </c:pt>
                <c:pt idx="9454">
                  <c:v>-8.2735797021511459E-3</c:v>
                </c:pt>
                <c:pt idx="9455">
                  <c:v>-6.2879205736348087E-3</c:v>
                </c:pt>
                <c:pt idx="9456">
                  <c:v>-2.2062879205730912E-4</c:v>
                </c:pt>
                <c:pt idx="9457">
                  <c:v>-1.2134583563154777E-3</c:v>
                </c:pt>
                <c:pt idx="9458">
                  <c:v>-1.9856591285162262E-3</c:v>
                </c:pt>
                <c:pt idx="9459">
                  <c:v>0</c:v>
                </c:pt>
                <c:pt idx="9460">
                  <c:v>0</c:v>
                </c:pt>
                <c:pt idx="9461">
                  <c:v>-2.188902265515269E-4</c:v>
                </c:pt>
                <c:pt idx="9462">
                  <c:v>-3.2833533982712382E-4</c:v>
                </c:pt>
                <c:pt idx="9463">
                  <c:v>-1.9700120389624098E-3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-2.178649237472019E-4</c:v>
                </c:pt>
                <c:pt idx="9468">
                  <c:v>0</c:v>
                </c:pt>
                <c:pt idx="9469">
                  <c:v>0</c:v>
                </c:pt>
                <c:pt idx="9470">
                  <c:v>-3.3702978908459746E-3</c:v>
                </c:pt>
                <c:pt idx="9471">
                  <c:v>0</c:v>
                </c:pt>
                <c:pt idx="9472">
                  <c:v>0</c:v>
                </c:pt>
                <c:pt idx="9473">
                  <c:v>-3.2428926602530161E-3</c:v>
                </c:pt>
                <c:pt idx="9474">
                  <c:v>-9.7286779807592705E-4</c:v>
                </c:pt>
                <c:pt idx="9475">
                  <c:v>-3.0266998162359338E-3</c:v>
                </c:pt>
                <c:pt idx="9476">
                  <c:v>-2.1619284401683814E-3</c:v>
                </c:pt>
                <c:pt idx="9477">
                  <c:v>-5.4048211004198432E-4</c:v>
                </c:pt>
                <c:pt idx="9478">
                  <c:v>-1.5133499081176893E-3</c:v>
                </c:pt>
                <c:pt idx="9479">
                  <c:v>-3.0266998162357117E-3</c:v>
                </c:pt>
                <c:pt idx="9480">
                  <c:v>-6.2695924764885058E-3</c:v>
                </c:pt>
                <c:pt idx="9481">
                  <c:v>-7.3505566965731406E-3</c:v>
                </c:pt>
                <c:pt idx="9482">
                  <c:v>-4.3238568803369848E-3</c:v>
                </c:pt>
                <c:pt idx="9483">
                  <c:v>0</c:v>
                </c:pt>
                <c:pt idx="9484">
                  <c:v>0</c:v>
                </c:pt>
                <c:pt idx="9485">
                  <c:v>-2.3750404836447858E-3</c:v>
                </c:pt>
                <c:pt idx="9486">
                  <c:v>-3.2386915686066775E-4</c:v>
                </c:pt>
                <c:pt idx="9487">
                  <c:v>-4.4262118104287929E-3</c:v>
                </c:pt>
                <c:pt idx="9488">
                  <c:v>-4.2102990391884587E-3</c:v>
                </c:pt>
                <c:pt idx="9489">
                  <c:v>-1.0687682176401037E-2</c:v>
                </c:pt>
                <c:pt idx="9490">
                  <c:v>-9.1762927777178094E-3</c:v>
                </c:pt>
                <c:pt idx="9491">
                  <c:v>-7.4489906077944701E-3</c:v>
                </c:pt>
                <c:pt idx="9492">
                  <c:v>-6.4773831372126889E-3</c:v>
                </c:pt>
                <c:pt idx="9493">
                  <c:v>-8.9603800064776973E-3</c:v>
                </c:pt>
                <c:pt idx="9494">
                  <c:v>-1.1011551333261482E-2</c:v>
                </c:pt>
                <c:pt idx="9495">
                  <c:v>-1.2199071575084042E-2</c:v>
                </c:pt>
                <c:pt idx="9496">
                  <c:v>-1.5329806758070053E-2</c:v>
                </c:pt>
                <c:pt idx="9497">
                  <c:v>-1.4682068444348828E-2</c:v>
                </c:pt>
                <c:pt idx="9498">
                  <c:v>-2.2023102666523076E-2</c:v>
                </c:pt>
                <c:pt idx="9499">
                  <c:v>-1.3386591816906268E-2</c:v>
                </c:pt>
                <c:pt idx="9500">
                  <c:v>-1.4574112058728717E-2</c:v>
                </c:pt>
                <c:pt idx="9501">
                  <c:v>-1.1551333261362817E-2</c:v>
                </c:pt>
                <c:pt idx="9502">
                  <c:v>-8.9603800064776973E-3</c:v>
                </c:pt>
                <c:pt idx="9503">
                  <c:v>-8.6365108496172516E-3</c:v>
                </c:pt>
                <c:pt idx="9504">
                  <c:v>-8.0967289215161387E-3</c:v>
                </c:pt>
                <c:pt idx="9505">
                  <c:v>-6.5853395228333556E-3</c:v>
                </c:pt>
                <c:pt idx="9506">
                  <c:v>-5.5057756666310187E-3</c:v>
                </c:pt>
                <c:pt idx="9507">
                  <c:v>-5.9376012091120201E-3</c:v>
                </c:pt>
                <c:pt idx="9508">
                  <c:v>-1.0579725790780925E-2</c:v>
                </c:pt>
                <c:pt idx="9509">
                  <c:v>-6.6932959084532451E-3</c:v>
                </c:pt>
                <c:pt idx="9510">
                  <c:v>-3.6705171110873458E-3</c:v>
                </c:pt>
                <c:pt idx="9511">
                  <c:v>-4.7500809672894606E-3</c:v>
                </c:pt>
                <c:pt idx="9512">
                  <c:v>-1.1983158803843597E-2</c:v>
                </c:pt>
                <c:pt idx="9513">
                  <c:v>-1.1875202418223263E-2</c:v>
                </c:pt>
                <c:pt idx="9514">
                  <c:v>-8.8524236208573637E-3</c:v>
                </c:pt>
                <c:pt idx="9515">
                  <c:v>-4.1023426535683472E-3</c:v>
                </c:pt>
                <c:pt idx="9516">
                  <c:v>-2.1591277124045627E-3</c:v>
                </c:pt>
                <c:pt idx="9517">
                  <c:v>-4.8580373529097942E-3</c:v>
                </c:pt>
                <c:pt idx="9518">
                  <c:v>-3.9943862679482356E-3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-2.3552082218176729E-3</c:v>
                </c:pt>
                <c:pt idx="9525">
                  <c:v>-5.3527459586755199E-4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-2.767429483767847E-3</c:v>
                </c:pt>
                <c:pt idx="9530">
                  <c:v>-6.2799361362426698E-3</c:v>
                </c:pt>
                <c:pt idx="9531">
                  <c:v>-5.1091005854178029E-3</c:v>
                </c:pt>
                <c:pt idx="9532">
                  <c:v>-2.5545502927090125E-3</c:v>
                </c:pt>
                <c:pt idx="9533">
                  <c:v>-1.0643959552955051E-3</c:v>
                </c:pt>
                <c:pt idx="9534">
                  <c:v>-2.6609898882383742E-3</c:v>
                </c:pt>
                <c:pt idx="9535">
                  <c:v>-2.9803086748271257E-3</c:v>
                </c:pt>
                <c:pt idx="9536">
                  <c:v>-6.8121341138903668E-3</c:v>
                </c:pt>
                <c:pt idx="9537">
                  <c:v>-1.1389036721660695E-2</c:v>
                </c:pt>
                <c:pt idx="9538">
                  <c:v>-1.9052687599787288E-2</c:v>
                </c:pt>
                <c:pt idx="9539">
                  <c:v>-1.5114422565194352E-2</c:v>
                </c:pt>
                <c:pt idx="9540">
                  <c:v>-1.383714741883979E-2</c:v>
                </c:pt>
                <c:pt idx="9541">
                  <c:v>-7.3443320915380639E-3</c:v>
                </c:pt>
                <c:pt idx="9542">
                  <c:v>-3.8318254390634632E-3</c:v>
                </c:pt>
                <c:pt idx="9543">
                  <c:v>-4.2575838211815764E-3</c:v>
                </c:pt>
                <c:pt idx="9544">
                  <c:v>0</c:v>
                </c:pt>
                <c:pt idx="9545">
                  <c:v>-2.4452477142251627E-3</c:v>
                </c:pt>
                <c:pt idx="9546">
                  <c:v>-2.6578779502447469E-3</c:v>
                </c:pt>
                <c:pt idx="9547">
                  <c:v>-4.3589198384009764E-3</c:v>
                </c:pt>
                <c:pt idx="9548">
                  <c:v>-9.462045502870553E-3</c:v>
                </c:pt>
                <c:pt idx="9549">
                  <c:v>-9.5683606208804006E-3</c:v>
                </c:pt>
                <c:pt idx="9550">
                  <c:v>-1.488411652136945E-2</c:v>
                </c:pt>
                <c:pt idx="9551">
                  <c:v>-1.7541994471613975E-2</c:v>
                </c:pt>
                <c:pt idx="9552">
                  <c:v>-2.3283010844142082E-2</c:v>
                </c:pt>
                <c:pt idx="9553">
                  <c:v>-2.7429300446523586E-2</c:v>
                </c:pt>
                <c:pt idx="9554">
                  <c:v>-3.3701892409100598E-2</c:v>
                </c:pt>
                <c:pt idx="9555">
                  <c:v>-3.1044014458856295E-2</c:v>
                </c:pt>
                <c:pt idx="9556">
                  <c:v>-3.019349351477818E-2</c:v>
                </c:pt>
                <c:pt idx="9557">
                  <c:v>-4.252604720391262E-2</c:v>
                </c:pt>
                <c:pt idx="9558">
                  <c:v>-5.2200722942802757E-2</c:v>
                </c:pt>
                <c:pt idx="9559">
                  <c:v>-4.8798639166489854E-2</c:v>
                </c:pt>
                <c:pt idx="9560">
                  <c:v>-5.1243886880714906E-2</c:v>
                </c:pt>
                <c:pt idx="9561">
                  <c:v>-6.4001701041888515E-2</c:v>
                </c:pt>
                <c:pt idx="9562">
                  <c:v>-6.2513289389751647E-2</c:v>
                </c:pt>
                <c:pt idx="9563">
                  <c:v>-5.4220710184988863E-2</c:v>
                </c:pt>
                <c:pt idx="9564">
                  <c:v>-5.4220710184988863E-2</c:v>
                </c:pt>
                <c:pt idx="9565">
                  <c:v>-5.5390176483096409E-2</c:v>
                </c:pt>
                <c:pt idx="9566">
                  <c:v>-6.6021688284074509E-2</c:v>
                </c:pt>
                <c:pt idx="9567">
                  <c:v>-7.1337444184563559E-2</c:v>
                </c:pt>
                <c:pt idx="9568">
                  <c:v>-6.5915373166064772E-2</c:v>
                </c:pt>
                <c:pt idx="9569">
                  <c:v>-6.2619604507761495E-2</c:v>
                </c:pt>
                <c:pt idx="9570">
                  <c:v>-5.8792260259409423E-2</c:v>
                </c:pt>
                <c:pt idx="9571">
                  <c:v>-5.1669147352754075E-2</c:v>
                </c:pt>
                <c:pt idx="9572">
                  <c:v>-4.8904954284499924E-2</c:v>
                </c:pt>
                <c:pt idx="9573">
                  <c:v>-5.2413353178822786E-2</c:v>
                </c:pt>
                <c:pt idx="9574">
                  <c:v>-5.0712311290666001E-2</c:v>
                </c:pt>
                <c:pt idx="9575">
                  <c:v>-4.8054433340421476E-2</c:v>
                </c:pt>
                <c:pt idx="9576">
                  <c:v>-4.7203912396343362E-2</c:v>
                </c:pt>
                <c:pt idx="9577">
                  <c:v>-5.0924941526685696E-2</c:v>
                </c:pt>
                <c:pt idx="9578">
                  <c:v>-5.6134382309164899E-2</c:v>
                </c:pt>
                <c:pt idx="9579">
                  <c:v>-5.1350201998724754E-2</c:v>
                </c:pt>
                <c:pt idx="9580">
                  <c:v>-4.3801828620030236E-2</c:v>
                </c:pt>
                <c:pt idx="9581">
                  <c:v>-3.5083988943228062E-2</c:v>
                </c:pt>
                <c:pt idx="9582">
                  <c:v>-2.9236657452690107E-2</c:v>
                </c:pt>
                <c:pt idx="9583">
                  <c:v>-2.6578779502445582E-2</c:v>
                </c:pt>
                <c:pt idx="9584">
                  <c:v>-2.4452477142250073E-2</c:v>
                </c:pt>
                <c:pt idx="9585">
                  <c:v>-2.4133531788220641E-2</c:v>
                </c:pt>
                <c:pt idx="9586">
                  <c:v>-2.7748245800553129E-2</c:v>
                </c:pt>
                <c:pt idx="9587">
                  <c:v>-2.6791409738465166E-2</c:v>
                </c:pt>
                <c:pt idx="9588">
                  <c:v>-2.3283010844142304E-2</c:v>
                </c:pt>
                <c:pt idx="9589">
                  <c:v>-2.2007229428025021E-2</c:v>
                </c:pt>
                <c:pt idx="9590">
                  <c:v>-2.6366149266425887E-2</c:v>
                </c:pt>
                <c:pt idx="9591">
                  <c:v>-2.6472464384435734E-2</c:v>
                </c:pt>
                <c:pt idx="9592">
                  <c:v>-2.1050393365936837E-2</c:v>
                </c:pt>
                <c:pt idx="9593">
                  <c:v>-1.7435679353604239E-2</c:v>
                </c:pt>
                <c:pt idx="9594">
                  <c:v>-1.9030406123750954E-2</c:v>
                </c:pt>
                <c:pt idx="9595">
                  <c:v>-2.1050393365936837E-2</c:v>
                </c:pt>
                <c:pt idx="9596">
                  <c:v>-2.2007229428024799E-2</c:v>
                </c:pt>
                <c:pt idx="9597">
                  <c:v>-2.4452477142249851E-2</c:v>
                </c:pt>
                <c:pt idx="9598">
                  <c:v>-3.1150329576865921E-2</c:v>
                </c:pt>
                <c:pt idx="9599">
                  <c:v>-3.1894535402934188E-2</c:v>
                </c:pt>
                <c:pt idx="9600">
                  <c:v>-3.3595577291090972E-2</c:v>
                </c:pt>
                <c:pt idx="9601">
                  <c:v>-4.4758664682117977E-2</c:v>
                </c:pt>
                <c:pt idx="9602">
                  <c:v>-4.9649160110567858E-2</c:v>
                </c:pt>
                <c:pt idx="9603">
                  <c:v>-6.5171167339995728E-2</c:v>
                </c:pt>
                <c:pt idx="9604">
                  <c:v>-6.6128003402083801E-2</c:v>
                </c:pt>
                <c:pt idx="9605">
                  <c:v>-8.2287901339570646E-2</c:v>
                </c:pt>
                <c:pt idx="9606">
                  <c:v>-7.4207952370827224E-2</c:v>
                </c:pt>
                <c:pt idx="9607">
                  <c:v>-7.2613225600680509E-2</c:v>
                </c:pt>
                <c:pt idx="9608">
                  <c:v>-8.3244737401658608E-2</c:v>
                </c:pt>
                <c:pt idx="9609">
                  <c:v>-9.1324686370402031E-2</c:v>
                </c:pt>
                <c:pt idx="9610">
                  <c:v>-0.10259408887943888</c:v>
                </c:pt>
                <c:pt idx="9611">
                  <c:v>-0.11088666808420178</c:v>
                </c:pt>
                <c:pt idx="9612">
                  <c:v>-9.5045715500744365E-2</c:v>
                </c:pt>
                <c:pt idx="9613">
                  <c:v>-9.6108866680842286E-2</c:v>
                </c:pt>
                <c:pt idx="9614">
                  <c:v>-9.1749946842441088E-2</c:v>
                </c:pt>
                <c:pt idx="9615">
                  <c:v>-8.3563682755687929E-2</c:v>
                </c:pt>
                <c:pt idx="9616">
                  <c:v>-7.7503721029130501E-2</c:v>
                </c:pt>
                <c:pt idx="9617">
                  <c:v>-7.4314267488837182E-2</c:v>
                </c:pt>
                <c:pt idx="9618">
                  <c:v>-7.4314267488837182E-2</c:v>
                </c:pt>
                <c:pt idx="9619">
                  <c:v>-7.155007442058281E-2</c:v>
                </c:pt>
                <c:pt idx="9620">
                  <c:v>-8.4307888581756418E-2</c:v>
                </c:pt>
                <c:pt idx="9621">
                  <c:v>-8.4626833935785739E-2</c:v>
                </c:pt>
                <c:pt idx="9622">
                  <c:v>-8.6115245587922606E-2</c:v>
                </c:pt>
                <c:pt idx="9623">
                  <c:v>-8.5052094407824796E-2</c:v>
                </c:pt>
                <c:pt idx="9624">
                  <c:v>-9.1856261960450714E-2</c:v>
                </c:pt>
                <c:pt idx="9625">
                  <c:v>-9.8128853923027726E-2</c:v>
                </c:pt>
                <c:pt idx="9626">
                  <c:v>-9.7065702742929805E-2</c:v>
                </c:pt>
                <c:pt idx="9627">
                  <c:v>-9.1005741016372377E-2</c:v>
                </c:pt>
                <c:pt idx="9628">
                  <c:v>-8.1012119923453141E-2</c:v>
                </c:pt>
                <c:pt idx="9629">
                  <c:v>-7.6865830321071749E-2</c:v>
                </c:pt>
                <c:pt idx="9630">
                  <c:v>-7.431426748883696E-2</c:v>
                </c:pt>
                <c:pt idx="9631">
                  <c:v>-7.7928981501169559E-2</c:v>
                </c:pt>
                <c:pt idx="9632">
                  <c:v>-8.0693174569423931E-2</c:v>
                </c:pt>
                <c:pt idx="9633">
                  <c:v>-8.0267914097384763E-2</c:v>
                </c:pt>
                <c:pt idx="9634">
                  <c:v>-8.0586859451413972E-2</c:v>
                </c:pt>
                <c:pt idx="9635">
                  <c:v>-7.8141611737189254E-2</c:v>
                </c:pt>
                <c:pt idx="9636">
                  <c:v>-7.6653200085052164E-2</c:v>
                </c:pt>
                <c:pt idx="9637">
                  <c:v>-8.037422921539461E-2</c:v>
                </c:pt>
                <c:pt idx="9638">
                  <c:v>-7.9523708271316385E-2</c:v>
                </c:pt>
                <c:pt idx="9639">
                  <c:v>-8.4839464171805545E-2</c:v>
                </c:pt>
                <c:pt idx="9640">
                  <c:v>-8.91983840102063E-2</c:v>
                </c:pt>
                <c:pt idx="9641">
                  <c:v>-9.7809908568998516E-2</c:v>
                </c:pt>
                <c:pt idx="9642">
                  <c:v>-9.9085689985116021E-2</c:v>
                </c:pt>
                <c:pt idx="9643">
                  <c:v>-8.9836274718264941E-2</c:v>
                </c:pt>
                <c:pt idx="9644">
                  <c:v>-8.7603657240059474E-2</c:v>
                </c:pt>
                <c:pt idx="9645">
                  <c:v>-7.4420582606846475E-2</c:v>
                </c:pt>
                <c:pt idx="9646">
                  <c:v>-7.1018498830533683E-2</c:v>
                </c:pt>
                <c:pt idx="9647">
                  <c:v>-6.857325111630852E-2</c:v>
                </c:pt>
                <c:pt idx="9648">
                  <c:v>-7.0274293004464972E-2</c:v>
                </c:pt>
                <c:pt idx="9649">
                  <c:v>-7.6334254731022511E-2</c:v>
                </c:pt>
                <c:pt idx="9650">
                  <c:v>-8.2500531575589786E-2</c:v>
                </c:pt>
                <c:pt idx="9651">
                  <c:v>-7.6972145439081152E-2</c:v>
                </c:pt>
                <c:pt idx="9652">
                  <c:v>-7.420795237082678E-2</c:v>
                </c:pt>
                <c:pt idx="9653">
                  <c:v>-7.5164788432914742E-2</c:v>
                </c:pt>
                <c:pt idx="9654">
                  <c:v>-8.2181586221560465E-2</c:v>
                </c:pt>
                <c:pt idx="9655">
                  <c:v>-9.0899425898362418E-2</c:v>
                </c:pt>
                <c:pt idx="9656">
                  <c:v>-9.0793110780352682E-2</c:v>
                </c:pt>
                <c:pt idx="9657">
                  <c:v>-9.1962577078460228E-2</c:v>
                </c:pt>
                <c:pt idx="9658">
                  <c:v>-0.1087603657240056</c:v>
                </c:pt>
                <c:pt idx="9659">
                  <c:v>-0.11014246225813262</c:v>
                </c:pt>
                <c:pt idx="9660">
                  <c:v>-0.10588985753774138</c:v>
                </c:pt>
                <c:pt idx="9661">
                  <c:v>-0.10939825643206424</c:v>
                </c:pt>
                <c:pt idx="9662">
                  <c:v>-0.11120561343823065</c:v>
                </c:pt>
                <c:pt idx="9663">
                  <c:v>-0.12492026366149223</c:v>
                </c:pt>
                <c:pt idx="9664">
                  <c:v>-0.12470763342547275</c:v>
                </c:pt>
                <c:pt idx="9665">
                  <c:v>-0.11598979374867069</c:v>
                </c:pt>
                <c:pt idx="9666">
                  <c:v>-0.10769721454390768</c:v>
                </c:pt>
                <c:pt idx="9667">
                  <c:v>-0.1069530087178393</c:v>
                </c:pt>
                <c:pt idx="9668">
                  <c:v>-0.10961088666808372</c:v>
                </c:pt>
                <c:pt idx="9669">
                  <c:v>-0.1123750797363382</c:v>
                </c:pt>
                <c:pt idx="9670">
                  <c:v>-0.11641505422070964</c:v>
                </c:pt>
                <c:pt idx="9671">
                  <c:v>-0.11737189028279793</c:v>
                </c:pt>
                <c:pt idx="9672">
                  <c:v>-0.11577716351265099</c:v>
                </c:pt>
                <c:pt idx="9673">
                  <c:v>-0.12034871358707167</c:v>
                </c:pt>
                <c:pt idx="9674">
                  <c:v>-0.13214969168615753</c:v>
                </c:pt>
                <c:pt idx="9675">
                  <c:v>-0.13693387199659757</c:v>
                </c:pt>
                <c:pt idx="9676">
                  <c:v>-0.14777801403359536</c:v>
                </c:pt>
                <c:pt idx="9677">
                  <c:v>-0.15351903040612347</c:v>
                </c:pt>
                <c:pt idx="9678">
                  <c:v>-0.16819051669147322</c:v>
                </c:pt>
                <c:pt idx="9679">
                  <c:v>-0.16957261322560047</c:v>
                </c:pt>
                <c:pt idx="9680">
                  <c:v>-0.15936636189666153</c:v>
                </c:pt>
                <c:pt idx="9681">
                  <c:v>-0.17010418881564926</c:v>
                </c:pt>
                <c:pt idx="9682">
                  <c:v>-0.18764618328726312</c:v>
                </c:pt>
                <c:pt idx="9683">
                  <c:v>-0.20763342547310193</c:v>
                </c:pt>
                <c:pt idx="9684">
                  <c:v>-0.19349351477780097</c:v>
                </c:pt>
                <c:pt idx="9685">
                  <c:v>-0.18031044014458808</c:v>
                </c:pt>
                <c:pt idx="9686">
                  <c:v>-0.17393153306400111</c:v>
                </c:pt>
                <c:pt idx="9687">
                  <c:v>-0.17690835636827484</c:v>
                </c:pt>
                <c:pt idx="9688">
                  <c:v>-0.18179885179672495</c:v>
                </c:pt>
                <c:pt idx="9689">
                  <c:v>-0.18839038911333139</c:v>
                </c:pt>
                <c:pt idx="9690">
                  <c:v>-0.19147352753561508</c:v>
                </c:pt>
                <c:pt idx="9691">
                  <c:v>-0.1889219647033803</c:v>
                </c:pt>
                <c:pt idx="9692">
                  <c:v>-0.17169891558579575</c:v>
                </c:pt>
                <c:pt idx="9693">
                  <c:v>-0.16733999574739455</c:v>
                </c:pt>
                <c:pt idx="9694">
                  <c:v>-0.15872847118860234</c:v>
                </c:pt>
                <c:pt idx="9695">
                  <c:v>-0.14862853497767303</c:v>
                </c:pt>
                <c:pt idx="9696">
                  <c:v>-0.14958537103976122</c:v>
                </c:pt>
                <c:pt idx="9697">
                  <c:v>-0.15383797576015246</c:v>
                </c:pt>
                <c:pt idx="9698">
                  <c:v>-0.1596853072506903</c:v>
                </c:pt>
                <c:pt idx="9699">
                  <c:v>-0.17382521794599137</c:v>
                </c:pt>
                <c:pt idx="9700">
                  <c:v>-0.17137997023176632</c:v>
                </c:pt>
                <c:pt idx="9701">
                  <c:v>-0.17425047841803032</c:v>
                </c:pt>
                <c:pt idx="9702">
                  <c:v>-0.17223049117584455</c:v>
                </c:pt>
                <c:pt idx="9703">
                  <c:v>-0.16967892834360976</c:v>
                </c:pt>
                <c:pt idx="9704">
                  <c:v>-0.18020412502657812</c:v>
                </c:pt>
                <c:pt idx="9705">
                  <c:v>-0.18870933446736049</c:v>
                </c:pt>
                <c:pt idx="9706">
                  <c:v>-0.18605145651711619</c:v>
                </c:pt>
                <c:pt idx="9707">
                  <c:v>-0.20369976610673968</c:v>
                </c:pt>
                <c:pt idx="9708">
                  <c:v>-0.20157346374654428</c:v>
                </c:pt>
                <c:pt idx="9709">
                  <c:v>-0.20593238358494526</c:v>
                </c:pt>
                <c:pt idx="9710">
                  <c:v>-0.21273655113757139</c:v>
                </c:pt>
                <c:pt idx="9711">
                  <c:v>-0.22177333616840256</c:v>
                </c:pt>
                <c:pt idx="9712">
                  <c:v>-0.20763342547310171</c:v>
                </c:pt>
                <c:pt idx="9713">
                  <c:v>-0.20359345098873005</c:v>
                </c:pt>
                <c:pt idx="9714">
                  <c:v>-0.18094833085264661</c:v>
                </c:pt>
                <c:pt idx="9715">
                  <c:v>-0.18254305762279333</c:v>
                </c:pt>
                <c:pt idx="9716">
                  <c:v>-0.18562619604507702</c:v>
                </c:pt>
                <c:pt idx="9717">
                  <c:v>-0.17637678077822605</c:v>
                </c:pt>
                <c:pt idx="9718">
                  <c:v>-0.16351265149904237</c:v>
                </c:pt>
                <c:pt idx="9719">
                  <c:v>-0.17021050393365866</c:v>
                </c:pt>
                <c:pt idx="9720">
                  <c:v>-0.17244312141186402</c:v>
                </c:pt>
                <c:pt idx="9721">
                  <c:v>-0.1687220922815218</c:v>
                </c:pt>
                <c:pt idx="9722">
                  <c:v>-0.16627684456729697</c:v>
                </c:pt>
                <c:pt idx="9723">
                  <c:v>-0.16117371890282739</c:v>
                </c:pt>
                <c:pt idx="9724">
                  <c:v>-0.15394429087816242</c:v>
                </c:pt>
                <c:pt idx="9725">
                  <c:v>-0.14703380820752654</c:v>
                </c:pt>
                <c:pt idx="9726">
                  <c:v>-0.14692749308951669</c:v>
                </c:pt>
                <c:pt idx="9727">
                  <c:v>-0.14735275356155564</c:v>
                </c:pt>
                <c:pt idx="9728">
                  <c:v>-0.14086753136295915</c:v>
                </c:pt>
                <c:pt idx="9729">
                  <c:v>-0.14012332553689077</c:v>
                </c:pt>
                <c:pt idx="9730">
                  <c:v>-0.14352540931320368</c:v>
                </c:pt>
                <c:pt idx="9731">
                  <c:v>-0.14086753136295915</c:v>
                </c:pt>
                <c:pt idx="9732">
                  <c:v>-0.14171805230703738</c:v>
                </c:pt>
                <c:pt idx="9733">
                  <c:v>-0.13480756963640184</c:v>
                </c:pt>
                <c:pt idx="9734">
                  <c:v>-0.12938549861790294</c:v>
                </c:pt>
                <c:pt idx="9735">
                  <c:v>-0.12885392302785414</c:v>
                </c:pt>
                <c:pt idx="9736">
                  <c:v>-0.13491388475441157</c:v>
                </c:pt>
                <c:pt idx="9737">
                  <c:v>-0.13151180097809867</c:v>
                </c:pt>
                <c:pt idx="9738">
                  <c:v>-0.12428237295343347</c:v>
                </c:pt>
                <c:pt idx="9739">
                  <c:v>-0.13034233467999101</c:v>
                </c:pt>
                <c:pt idx="9740">
                  <c:v>-0.13608335105251912</c:v>
                </c:pt>
                <c:pt idx="9741">
                  <c:v>-0.14852221985966341</c:v>
                </c:pt>
                <c:pt idx="9742">
                  <c:v>-0.15298745481607434</c:v>
                </c:pt>
                <c:pt idx="9743">
                  <c:v>-0.14724643844354623</c:v>
                </c:pt>
                <c:pt idx="9744">
                  <c:v>-0.1404422708909201</c:v>
                </c:pt>
                <c:pt idx="9745">
                  <c:v>-0.14193068254305696</c:v>
                </c:pt>
                <c:pt idx="9746">
                  <c:v>-0.14501382096534055</c:v>
                </c:pt>
                <c:pt idx="9747">
                  <c:v>-0.14469487561131111</c:v>
                </c:pt>
                <c:pt idx="9748">
                  <c:v>-0.14862853497767314</c:v>
                </c:pt>
                <c:pt idx="9749">
                  <c:v>-0.14809695938762435</c:v>
                </c:pt>
                <c:pt idx="9750">
                  <c:v>-0.14692749308951691</c:v>
                </c:pt>
                <c:pt idx="9751">
                  <c:v>-0.14054858600892994</c:v>
                </c:pt>
                <c:pt idx="9752">
                  <c:v>-0.13119285562406935</c:v>
                </c:pt>
                <c:pt idx="9753">
                  <c:v>-0.12768445672974671</c:v>
                </c:pt>
                <c:pt idx="9754">
                  <c:v>-0.12672762066765841</c:v>
                </c:pt>
                <c:pt idx="9755">
                  <c:v>-0.11758452051881718</c:v>
                </c:pt>
                <c:pt idx="9756">
                  <c:v>-0.12045502870508129</c:v>
                </c:pt>
                <c:pt idx="9757">
                  <c:v>-0.12141186476716914</c:v>
                </c:pt>
                <c:pt idx="9758">
                  <c:v>-0.13204337656814735</c:v>
                </c:pt>
                <c:pt idx="9759">
                  <c:v>-0.13268126727620611</c:v>
                </c:pt>
                <c:pt idx="9760">
                  <c:v>-0.13597703593450916</c:v>
                </c:pt>
                <c:pt idx="9761">
                  <c:v>-0.13927280459281244</c:v>
                </c:pt>
                <c:pt idx="9762">
                  <c:v>-0.1348075696364015</c:v>
                </c:pt>
                <c:pt idx="9763">
                  <c:v>-0.13151180097809834</c:v>
                </c:pt>
                <c:pt idx="9764">
                  <c:v>-0.13385073357431354</c:v>
                </c:pt>
                <c:pt idx="9765">
                  <c:v>-0.13884754412077327</c:v>
                </c:pt>
                <c:pt idx="9766">
                  <c:v>-0.14299383372315488</c:v>
                </c:pt>
                <c:pt idx="9767">
                  <c:v>-0.14554539655538945</c:v>
                </c:pt>
                <c:pt idx="9768">
                  <c:v>-0.14597065702742873</c:v>
                </c:pt>
                <c:pt idx="9769">
                  <c:v>-0.14543908143737982</c:v>
                </c:pt>
                <c:pt idx="9770">
                  <c:v>-0.14363172443121341</c:v>
                </c:pt>
                <c:pt idx="9771">
                  <c:v>-0.13246863704018652</c:v>
                </c:pt>
                <c:pt idx="9772">
                  <c:v>-0.12630236019561913</c:v>
                </c:pt>
                <c:pt idx="9773">
                  <c:v>-0.11960450776100295</c:v>
                </c:pt>
                <c:pt idx="9774">
                  <c:v>-0.11960450776100295</c:v>
                </c:pt>
                <c:pt idx="9775">
                  <c:v>-0.11258770997235723</c:v>
                </c:pt>
                <c:pt idx="9776">
                  <c:v>-0.10790984477992704</c:v>
                </c:pt>
                <c:pt idx="9777">
                  <c:v>-0.10131830746332071</c:v>
                </c:pt>
                <c:pt idx="9778">
                  <c:v>-0.1036572400595358</c:v>
                </c:pt>
                <c:pt idx="9779">
                  <c:v>-9.3769934084626194E-2</c:v>
                </c:pt>
                <c:pt idx="9780">
                  <c:v>-8.792260259408835E-2</c:v>
                </c:pt>
                <c:pt idx="9781">
                  <c:v>-8.7603657240059141E-2</c:v>
                </c:pt>
                <c:pt idx="9782">
                  <c:v>-8.4945779289814838E-2</c:v>
                </c:pt>
                <c:pt idx="9783">
                  <c:v>-8.1543695513501713E-2</c:v>
                </c:pt>
                <c:pt idx="9784">
                  <c:v>-8.0267914097384208E-2</c:v>
                </c:pt>
                <c:pt idx="9785">
                  <c:v>-8.728471188602982E-2</c:v>
                </c:pt>
                <c:pt idx="9786">
                  <c:v>-8.7709972358068766E-2</c:v>
                </c:pt>
                <c:pt idx="9787">
                  <c:v>-8.3988943227726653E-2</c:v>
                </c:pt>
                <c:pt idx="9788">
                  <c:v>-7.8673187327237604E-2</c:v>
                </c:pt>
                <c:pt idx="9789">
                  <c:v>-7.9204762917286398E-2</c:v>
                </c:pt>
                <c:pt idx="9790">
                  <c:v>-8.1118435041462433E-2</c:v>
                </c:pt>
                <c:pt idx="9791">
                  <c:v>-7.7928981501169114E-2</c:v>
                </c:pt>
                <c:pt idx="9792">
                  <c:v>-7.1231129066552934E-2</c:v>
                </c:pt>
                <c:pt idx="9793">
                  <c:v>-7.314480119072897E-2</c:v>
                </c:pt>
                <c:pt idx="9794">
                  <c:v>-7.5590048904954021E-2</c:v>
                </c:pt>
                <c:pt idx="9795">
                  <c:v>-6.7403784818200863E-2</c:v>
                </c:pt>
                <c:pt idx="9796">
                  <c:v>-7.1231129066553156E-2</c:v>
                </c:pt>
                <c:pt idx="9797">
                  <c:v>-6.9849032532426025E-2</c:v>
                </c:pt>
                <c:pt idx="9798">
                  <c:v>-6.8892196470338063E-2</c:v>
                </c:pt>
                <c:pt idx="9799">
                  <c:v>-6.261960450776094E-2</c:v>
                </c:pt>
                <c:pt idx="9800">
                  <c:v>-6.1556453327663019E-2</c:v>
                </c:pt>
                <c:pt idx="9801">
                  <c:v>-6.5915373166063995E-2</c:v>
                </c:pt>
                <c:pt idx="9802">
                  <c:v>-6.5596427812034674E-2</c:v>
                </c:pt>
                <c:pt idx="9803">
                  <c:v>-7.0805868594513988E-2</c:v>
                </c:pt>
                <c:pt idx="9804">
                  <c:v>-7.1443759302572629E-2</c:v>
                </c:pt>
                <c:pt idx="9805">
                  <c:v>-7.0274293004465194E-2</c:v>
                </c:pt>
                <c:pt idx="9806">
                  <c:v>-7.0699553476504362E-2</c:v>
                </c:pt>
                <c:pt idx="9807">
                  <c:v>-8.0799489687433557E-2</c:v>
                </c:pt>
                <c:pt idx="9808">
                  <c:v>-7.7397405911120543E-2</c:v>
                </c:pt>
                <c:pt idx="9809">
                  <c:v>-6.7829045290240031E-2</c:v>
                </c:pt>
                <c:pt idx="9810">
                  <c:v>-6.2725919625770898E-2</c:v>
                </c:pt>
                <c:pt idx="9811">
                  <c:v>-6.1343823091643435E-2</c:v>
                </c:pt>
                <c:pt idx="9812">
                  <c:v>-6.336381033382954E-2</c:v>
                </c:pt>
                <c:pt idx="9813">
                  <c:v>-6.2725919625770676E-2</c:v>
                </c:pt>
                <c:pt idx="9814">
                  <c:v>-6.1556453327663019E-2</c:v>
                </c:pt>
                <c:pt idx="9815">
                  <c:v>-5.8792260259408646E-2</c:v>
                </c:pt>
                <c:pt idx="9816">
                  <c:v>-5.4964916011056464E-2</c:v>
                </c:pt>
                <c:pt idx="9817">
                  <c:v>-5.9855411439506234E-2</c:v>
                </c:pt>
                <c:pt idx="9818">
                  <c:v>-6.0705932383584682E-2</c:v>
                </c:pt>
                <c:pt idx="9819">
                  <c:v>-5.1775462470763034E-2</c:v>
                </c:pt>
                <c:pt idx="9820">
                  <c:v>-4.2207101849882522E-2</c:v>
                </c:pt>
                <c:pt idx="9821">
                  <c:v>-4.0506059961726071E-2</c:v>
                </c:pt>
                <c:pt idx="9822">
                  <c:v>-4.1037635551774865E-2</c:v>
                </c:pt>
                <c:pt idx="9823">
                  <c:v>-4.3163937911970485E-2</c:v>
                </c:pt>
                <c:pt idx="9824">
                  <c:v>-4.050605996172596E-2</c:v>
                </c:pt>
                <c:pt idx="9825">
                  <c:v>-3.3170316819051027E-2</c:v>
                </c:pt>
                <c:pt idx="9826">
                  <c:v>-3.3914522645119294E-2</c:v>
                </c:pt>
                <c:pt idx="9827">
                  <c:v>-3.3489262173080236E-2</c:v>
                </c:pt>
                <c:pt idx="9828">
                  <c:v>-3.5402934297256272E-2</c:v>
                </c:pt>
                <c:pt idx="9829">
                  <c:v>-3.5721879651285482E-2</c:v>
                </c:pt>
                <c:pt idx="9830">
                  <c:v>-4.1037635551774643E-2</c:v>
                </c:pt>
                <c:pt idx="9831">
                  <c:v>-5.1243886880713685E-2</c:v>
                </c:pt>
                <c:pt idx="9832">
                  <c:v>-5.1456517116733269E-2</c:v>
                </c:pt>
                <c:pt idx="9833">
                  <c:v>-4.5396555390175619E-2</c:v>
                </c:pt>
                <c:pt idx="9834">
                  <c:v>-4.3801828620029015E-2</c:v>
                </c:pt>
                <c:pt idx="9835">
                  <c:v>-4.996810546459618E-2</c:v>
                </c:pt>
                <c:pt idx="9836">
                  <c:v>-6.1875398681691673E-2</c:v>
                </c:pt>
                <c:pt idx="9837">
                  <c:v>-5.5071231129065756E-2</c:v>
                </c:pt>
                <c:pt idx="9838">
                  <c:v>-5.6134382309163455E-2</c:v>
                </c:pt>
                <c:pt idx="9839">
                  <c:v>-4.890495428449837E-2</c:v>
                </c:pt>
                <c:pt idx="9840">
                  <c:v>-3.859238783754948E-2</c:v>
                </c:pt>
                <c:pt idx="9841">
                  <c:v>-3.1788220284923674E-2</c:v>
                </c:pt>
                <c:pt idx="9842">
                  <c:v>-2.338932596215082E-2</c:v>
                </c:pt>
                <c:pt idx="9843">
                  <c:v>-2.2538805018072483E-2</c:v>
                </c:pt>
                <c:pt idx="9844">
                  <c:v>-2.0731448011906295E-2</c:v>
                </c:pt>
                <c:pt idx="9845">
                  <c:v>-1.8711460769720412E-2</c:v>
                </c:pt>
                <c:pt idx="9846">
                  <c:v>-1.5309376993407398E-2</c:v>
                </c:pt>
                <c:pt idx="9847">
                  <c:v>-1.0099936210928528E-2</c:v>
                </c:pt>
                <c:pt idx="9848">
                  <c:v>-1.1056772273016491E-2</c:v>
                </c:pt>
                <c:pt idx="9849">
                  <c:v>-2.6578779502438588E-3</c:v>
                </c:pt>
                <c:pt idx="9850">
                  <c:v>-5.3157559004857191E-4</c:v>
                </c:pt>
                <c:pt idx="9851">
                  <c:v>-2.0199872421854392E-3</c:v>
                </c:pt>
                <c:pt idx="9852">
                  <c:v>-4.1462896023810591E-3</c:v>
                </c:pt>
                <c:pt idx="9853">
                  <c:v>-1.5947267701461598E-3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-1.0361598646648318E-2</c:v>
                </c:pt>
                <c:pt idx="9858">
                  <c:v>-1.3004863607528061E-2</c:v>
                </c:pt>
                <c:pt idx="9859">
                  <c:v>-8.7756396701204054E-3</c:v>
                </c:pt>
                <c:pt idx="9860">
                  <c:v>-1.163036582787047E-2</c:v>
                </c:pt>
                <c:pt idx="9861">
                  <c:v>-1.9771621907380021E-2</c:v>
                </c:pt>
                <c:pt idx="9862">
                  <c:v>-1.5225206174666939E-2</c:v>
                </c:pt>
                <c:pt idx="9863">
                  <c:v>-1.9031507718333729E-2</c:v>
                </c:pt>
                <c:pt idx="9864">
                  <c:v>-2.1674772679213361E-2</c:v>
                </c:pt>
                <c:pt idx="9865">
                  <c:v>-2.6538380207231982E-2</c:v>
                </c:pt>
                <c:pt idx="9866">
                  <c:v>-3.0767604144639193E-2</c:v>
                </c:pt>
                <c:pt idx="9867">
                  <c:v>-3.5419750475787493E-2</c:v>
                </c:pt>
                <c:pt idx="9868">
                  <c:v>-4.6521463311481992E-2</c:v>
                </c:pt>
                <c:pt idx="9869">
                  <c:v>-3.5842672869528136E-2</c:v>
                </c:pt>
                <c:pt idx="9870">
                  <c:v>-3.8063015436667125E-2</c:v>
                </c:pt>
                <c:pt idx="9871">
                  <c:v>-4.3243814759991395E-2</c:v>
                </c:pt>
                <c:pt idx="9872">
                  <c:v>-5.8151829139352906E-2</c:v>
                </c:pt>
                <c:pt idx="9873">
                  <c:v>-4.5992810319306354E-2</c:v>
                </c:pt>
                <c:pt idx="9874">
                  <c:v>-5.0644956650454431E-2</c:v>
                </c:pt>
                <c:pt idx="9875">
                  <c:v>-6.5024318037639861E-2</c:v>
                </c:pt>
                <c:pt idx="9876">
                  <c:v>-4.5992810319306132E-2</c:v>
                </c:pt>
                <c:pt idx="9877">
                  <c:v>-3.8803129625713528E-2</c:v>
                </c:pt>
                <c:pt idx="9878">
                  <c:v>-3.3622330302389147E-2</c:v>
                </c:pt>
                <c:pt idx="9879">
                  <c:v>-3.1930640727426463E-2</c:v>
                </c:pt>
                <c:pt idx="9880">
                  <c:v>-2.6855572002537187E-2</c:v>
                </c:pt>
                <c:pt idx="9881">
                  <c:v>-2.0723197293296414E-2</c:v>
                </c:pt>
                <c:pt idx="9882">
                  <c:v>-2.304927045887073E-2</c:v>
                </c:pt>
                <c:pt idx="9883">
                  <c:v>-2.2097695072954004E-2</c:v>
                </c:pt>
                <c:pt idx="9884">
                  <c:v>-2.1569042080778034E-2</c:v>
                </c:pt>
                <c:pt idx="9885">
                  <c:v>-2.1886233876083683E-2</c:v>
                </c:pt>
                <c:pt idx="9886">
                  <c:v>-2.220342567138911E-2</c:v>
                </c:pt>
                <c:pt idx="9887">
                  <c:v>-2.5163882427574391E-2</c:v>
                </c:pt>
                <c:pt idx="9888">
                  <c:v>-2.7595686191583702E-2</c:v>
                </c:pt>
                <c:pt idx="9889">
                  <c:v>-2.7278494396278274E-2</c:v>
                </c:pt>
                <c:pt idx="9890">
                  <c:v>-3.1084795939945065E-2</c:v>
                </c:pt>
                <c:pt idx="9891">
                  <c:v>-3.4679636286741311E-2</c:v>
                </c:pt>
                <c:pt idx="9892">
                  <c:v>-3.4573905688306095E-2</c:v>
                </c:pt>
                <c:pt idx="9893">
                  <c:v>-3.9437513216324493E-2</c:v>
                </c:pt>
                <c:pt idx="9894">
                  <c:v>-4.1657855783463482E-2</c:v>
                </c:pt>
                <c:pt idx="9895">
                  <c:v>-3.8803129625713528E-2</c:v>
                </c:pt>
                <c:pt idx="9896">
                  <c:v>-3.4045252696130124E-2</c:v>
                </c:pt>
                <c:pt idx="9897">
                  <c:v>-3.4468175089870767E-2</c:v>
                </c:pt>
                <c:pt idx="9898">
                  <c:v>-3.0556142947768872E-2</c:v>
                </c:pt>
                <c:pt idx="9899">
                  <c:v>-2.6749841404101971E-2</c:v>
                </c:pt>
                <c:pt idx="9900">
                  <c:v>-2.2203425671388666E-2</c:v>
                </c:pt>
                <c:pt idx="9901">
                  <c:v>-2.3049270458870064E-2</c:v>
                </c:pt>
                <c:pt idx="9902">
                  <c:v>-2.2837809261999742E-2</c:v>
                </c:pt>
                <c:pt idx="9903">
                  <c:v>-1.9454430112073928E-2</c:v>
                </c:pt>
                <c:pt idx="9904">
                  <c:v>-1.9348699513638712E-2</c:v>
                </c:pt>
                <c:pt idx="9905">
                  <c:v>-1.1418904630999704E-2</c:v>
                </c:pt>
                <c:pt idx="9906">
                  <c:v>-9.8329456544716809E-3</c:v>
                </c:pt>
                <c:pt idx="9907">
                  <c:v>-7.7183336857680196E-3</c:v>
                </c:pt>
                <c:pt idx="9908">
                  <c:v>-5.7094523154993526E-3</c:v>
                </c:pt>
                <c:pt idx="9909">
                  <c:v>-8.987100866990172E-3</c:v>
                </c:pt>
                <c:pt idx="9910">
                  <c:v>-8.8813702685550666E-3</c:v>
                </c:pt>
                <c:pt idx="9911">
                  <c:v>-5.4979911186290309E-3</c:v>
                </c:pt>
                <c:pt idx="9912">
                  <c:v>-2.4318037640086443E-3</c:v>
                </c:pt>
                <c:pt idx="9913">
                  <c:v>-9.5157538591628121E-4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-1.2528711630821476E-3</c:v>
                </c:pt>
                <c:pt idx="9918">
                  <c:v>0</c:v>
                </c:pt>
                <c:pt idx="9919">
                  <c:v>-2.6087863925701171E-3</c:v>
                </c:pt>
                <c:pt idx="9920">
                  <c:v>-1.4609203798393589E-3</c:v>
                </c:pt>
                <c:pt idx="9921">
                  <c:v>-5.2175727851411224E-4</c:v>
                </c:pt>
                <c:pt idx="9922">
                  <c:v>-3.1305436710842294E-3</c:v>
                </c:pt>
                <c:pt idx="9923">
                  <c:v>-7.0958989877910605E-3</c:v>
                </c:pt>
                <c:pt idx="9924">
                  <c:v>-1.2417823228634273E-2</c:v>
                </c:pt>
                <c:pt idx="9925">
                  <c:v>-1.106125430449767E-2</c:v>
                </c:pt>
                <c:pt idx="9926">
                  <c:v>-1.3356986329959519E-2</c:v>
                </c:pt>
                <c:pt idx="9927">
                  <c:v>-1.252217468433714E-2</c:v>
                </c:pt>
                <c:pt idx="9928">
                  <c:v>-1.0956902848794914E-2</c:v>
                </c:pt>
                <c:pt idx="9929">
                  <c:v>-1.6487530001043749E-2</c:v>
                </c:pt>
                <c:pt idx="9930">
                  <c:v>-2.1809454241887072E-2</c:v>
                </c:pt>
                <c:pt idx="9931">
                  <c:v>-2.3166023166023675E-2</c:v>
                </c:pt>
                <c:pt idx="9932">
                  <c:v>-2.8592298862569643E-2</c:v>
                </c:pt>
                <c:pt idx="9933">
                  <c:v>-3.2662005634978897E-2</c:v>
                </c:pt>
                <c:pt idx="9934">
                  <c:v>-3.3288114369195654E-2</c:v>
                </c:pt>
                <c:pt idx="9935">
                  <c:v>-3.0783679432328404E-2</c:v>
                </c:pt>
                <c:pt idx="9936">
                  <c:v>-2.8801001773974932E-2</c:v>
                </c:pt>
                <c:pt idx="9937">
                  <c:v>-2.2852968798914963E-2</c:v>
                </c:pt>
                <c:pt idx="9938">
                  <c:v>-2.2435562976103829E-2</c:v>
                </c:pt>
                <c:pt idx="9939">
                  <c:v>-1.6904935823855216E-2</c:v>
                </c:pt>
                <c:pt idx="9940">
                  <c:v>-1.5026609621204723E-2</c:v>
                </c:pt>
                <c:pt idx="9941">
                  <c:v>-1.5652718355421591E-2</c:v>
                </c:pt>
                <c:pt idx="9942">
                  <c:v>-1.5339663988313101E-2</c:v>
                </c:pt>
                <c:pt idx="9943">
                  <c:v>-1.3461337785662608E-2</c:v>
                </c:pt>
                <c:pt idx="9944">
                  <c:v>-8.7655222790363752E-3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-3.7294105459440008E-3</c:v>
                </c:pt>
                <c:pt idx="9950">
                  <c:v>-4.1437894954935439E-3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-8.5049697714928429E-3</c:v>
                </c:pt>
                <c:pt idx="9955">
                  <c:v>-8.197561225535388E-3</c:v>
                </c:pt>
                <c:pt idx="9956">
                  <c:v>-8.197561225535388E-3</c:v>
                </c:pt>
                <c:pt idx="9957">
                  <c:v>-9.0173173480890823E-3</c:v>
                </c:pt>
                <c:pt idx="9958">
                  <c:v>-1.3013628445537551E-2</c:v>
                </c:pt>
                <c:pt idx="9959">
                  <c:v>-9.6321344400041031E-3</c:v>
                </c:pt>
                <c:pt idx="9960">
                  <c:v>-1.188646377702629E-2</c:v>
                </c:pt>
                <c:pt idx="9961">
                  <c:v>-9.4271954093659849E-3</c:v>
                </c:pt>
                <c:pt idx="9962">
                  <c:v>-3.3814940055336695E-3</c:v>
                </c:pt>
                <c:pt idx="9963">
                  <c:v>-8.1975612255380526E-4</c:v>
                </c:pt>
                <c:pt idx="9964">
                  <c:v>-7.6852136489398148E-3</c:v>
                </c:pt>
                <c:pt idx="9965">
                  <c:v>-1.2501280868941755E-2</c:v>
                </c:pt>
                <c:pt idx="9966">
                  <c:v>-1.8854390818731748E-2</c:v>
                </c:pt>
                <c:pt idx="9967">
                  <c:v>-1.6292652935752217E-2</c:v>
                </c:pt>
                <c:pt idx="9968">
                  <c:v>-2.3977866584691587E-2</c:v>
                </c:pt>
                <c:pt idx="9969">
                  <c:v>-2.6539604467671452E-2</c:v>
                </c:pt>
                <c:pt idx="9970">
                  <c:v>-2.3977866584691809E-2</c:v>
                </c:pt>
                <c:pt idx="9971">
                  <c:v>-2.2133415308946192E-2</c:v>
                </c:pt>
                <c:pt idx="9972">
                  <c:v>-2.2645762885542209E-2</c:v>
                </c:pt>
                <c:pt idx="9973">
                  <c:v>-2.6949482528948132E-2</c:v>
                </c:pt>
                <c:pt idx="9974">
                  <c:v>-3.248283635618443E-2</c:v>
                </c:pt>
                <c:pt idx="9975">
                  <c:v>-3.1458141202992507E-2</c:v>
                </c:pt>
                <c:pt idx="9976">
                  <c:v>-2.715442155958625E-2</c:v>
                </c:pt>
                <c:pt idx="9977">
                  <c:v>-2.6949482528948132E-2</c:v>
                </c:pt>
                <c:pt idx="9978">
                  <c:v>-2.8691464289374302E-2</c:v>
                </c:pt>
                <c:pt idx="9979">
                  <c:v>-3.7811251152782277E-2</c:v>
                </c:pt>
                <c:pt idx="9980">
                  <c:v>-5.0005123475766355E-2</c:v>
                </c:pt>
                <c:pt idx="9981">
                  <c:v>-5.3796495542576594E-2</c:v>
                </c:pt>
                <c:pt idx="9982">
                  <c:v>-5.9534788400451233E-2</c:v>
                </c:pt>
                <c:pt idx="9983">
                  <c:v>-6.2608873860027114E-2</c:v>
                </c:pt>
                <c:pt idx="9984">
                  <c:v>-6.6092837380879566E-2</c:v>
                </c:pt>
                <c:pt idx="9985">
                  <c:v>-6.1481709191515965E-2</c:v>
                </c:pt>
                <c:pt idx="9986">
                  <c:v>-5.5128599241726195E-2</c:v>
                </c:pt>
                <c:pt idx="9987">
                  <c:v>-5.7587867609386723E-2</c:v>
                </c:pt>
                <c:pt idx="9988">
                  <c:v>-6.3531099497900034E-2</c:v>
                </c:pt>
                <c:pt idx="9989">
                  <c:v>-5.9739727431089684E-2</c:v>
                </c:pt>
                <c:pt idx="9990">
                  <c:v>-5.1132288144277727E-2</c:v>
                </c:pt>
                <c:pt idx="9991">
                  <c:v>-4.8877958807255317E-2</c:v>
                </c:pt>
                <c:pt idx="9992">
                  <c:v>-6.0866892099600722E-2</c:v>
                </c:pt>
                <c:pt idx="9993">
                  <c:v>-4.6008812378317887E-2</c:v>
                </c:pt>
                <c:pt idx="9994">
                  <c:v>-4.037298903576203E-2</c:v>
                </c:pt>
                <c:pt idx="9995">
                  <c:v>-3.7811251152782277E-2</c:v>
                </c:pt>
                <c:pt idx="9996">
                  <c:v>-3.5044574239164294E-2</c:v>
                </c:pt>
                <c:pt idx="9997">
                  <c:v>-3.1970488779588524E-2</c:v>
                </c:pt>
                <c:pt idx="9998">
                  <c:v>-3.1970488779588524E-2</c:v>
                </c:pt>
                <c:pt idx="9999">
                  <c:v>-3.6786555999590465E-2</c:v>
                </c:pt>
                <c:pt idx="10000">
                  <c:v>-3.1663080233631069E-2</c:v>
                </c:pt>
                <c:pt idx="10001">
                  <c:v>-2.5514909314479417E-2</c:v>
                </c:pt>
                <c:pt idx="10002">
                  <c:v>-2.4182805615329817E-2</c:v>
                </c:pt>
                <c:pt idx="10003">
                  <c:v>-1.9981555487242897E-2</c:v>
                </c:pt>
                <c:pt idx="10004">
                  <c:v>-2.1108720155753935E-2</c:v>
                </c:pt>
                <c:pt idx="10005">
                  <c:v>-2.2235884824265195E-2</c:v>
                </c:pt>
                <c:pt idx="10006">
                  <c:v>-2.5309970283840855E-2</c:v>
                </c:pt>
                <c:pt idx="10007">
                  <c:v>-2.6437134952352115E-2</c:v>
                </c:pt>
                <c:pt idx="10008">
                  <c:v>-2.3055640946818889E-2</c:v>
                </c:pt>
                <c:pt idx="10009">
                  <c:v>-2.1723537247669289E-2</c:v>
                </c:pt>
                <c:pt idx="10010">
                  <c:v>-2.6232195921713775E-2</c:v>
                </c:pt>
                <c:pt idx="10011">
                  <c:v>-2.8896403320012864E-2</c:v>
                </c:pt>
                <c:pt idx="10012">
                  <c:v>-3.033097653448158E-2</c:v>
                </c:pt>
                <c:pt idx="10013">
                  <c:v>-2.50025617378834E-2</c:v>
                </c:pt>
                <c:pt idx="10014">
                  <c:v>-2.2645762885541987E-2</c:v>
                </c:pt>
                <c:pt idx="10015">
                  <c:v>-2.4490214161287382E-2</c:v>
                </c:pt>
                <c:pt idx="10016">
                  <c:v>-2.387539706937214E-2</c:v>
                </c:pt>
                <c:pt idx="10017">
                  <c:v>-1.7214878573624914E-2</c:v>
                </c:pt>
                <c:pt idx="10018">
                  <c:v>-1.7419817604263033E-2</c:v>
                </c:pt>
                <c:pt idx="10019">
                  <c:v>-1.1476585715750054E-2</c:v>
                </c:pt>
                <c:pt idx="10020">
                  <c:v>-1.5165488267240845E-2</c:v>
                </c:pt>
                <c:pt idx="10021">
                  <c:v>-1.9674146941285442E-2</c:v>
                </c:pt>
                <c:pt idx="10022">
                  <c:v>-2.2850701916180327E-2</c:v>
                </c:pt>
                <c:pt idx="10023">
                  <c:v>-1.6907470027667015E-2</c:v>
                </c:pt>
                <c:pt idx="10024">
                  <c:v>-9.9395429859617801E-3</c:v>
                </c:pt>
                <c:pt idx="10025">
                  <c:v>-1.1169177169792377E-2</c:v>
                </c:pt>
                <c:pt idx="10026">
                  <c:v>-1.0964238139154037E-2</c:v>
                </c:pt>
                <c:pt idx="10027">
                  <c:v>-9.9395429859617801E-3</c:v>
                </c:pt>
                <c:pt idx="10028">
                  <c:v>-8.9148478327699676E-3</c:v>
                </c:pt>
                <c:pt idx="10029">
                  <c:v>-1.1988933292345627E-2</c:v>
                </c:pt>
                <c:pt idx="10030">
                  <c:v>-1.8137104211497168E-2</c:v>
                </c:pt>
                <c:pt idx="10031">
                  <c:v>-1.9981555487242675E-2</c:v>
                </c:pt>
                <c:pt idx="10032">
                  <c:v>-2.0801311609796147E-2</c:v>
                </c:pt>
                <c:pt idx="10033">
                  <c:v>-2.4080336100010258E-2</c:v>
                </c:pt>
                <c:pt idx="10034">
                  <c:v>-3.6479147453632566E-2</c:v>
                </c:pt>
                <c:pt idx="10035">
                  <c:v>-4.0270519520442805E-2</c:v>
                </c:pt>
                <c:pt idx="10036">
                  <c:v>-4.5291525771083085E-2</c:v>
                </c:pt>
                <c:pt idx="10037">
                  <c:v>-4.3959422071933707E-2</c:v>
                </c:pt>
                <c:pt idx="10038">
                  <c:v>-4.2422379342145655E-2</c:v>
                </c:pt>
                <c:pt idx="10039">
                  <c:v>-4.344707449533769E-2</c:v>
                </c:pt>
                <c:pt idx="10040">
                  <c:v>-4.8160672200020516E-2</c:v>
                </c:pt>
                <c:pt idx="10041">
                  <c:v>-5.4821190695768185E-2</c:v>
                </c:pt>
                <c:pt idx="10042">
                  <c:v>-5.1542166205553963E-2</c:v>
                </c:pt>
                <c:pt idx="10043">
                  <c:v>-5.4513782149810508E-2</c:v>
                </c:pt>
                <c:pt idx="10044">
                  <c:v>-5.8612562762578091E-2</c:v>
                </c:pt>
                <c:pt idx="10045">
                  <c:v>-5.8305154216620525E-2</c:v>
                </c:pt>
                <c:pt idx="10046">
                  <c:v>-5.6665641971513359E-2</c:v>
                </c:pt>
                <c:pt idx="10047">
                  <c:v>-6.855210574853976E-2</c:v>
                </c:pt>
                <c:pt idx="10048">
                  <c:v>-7.9208935341735787E-2</c:v>
                </c:pt>
                <c:pt idx="10049">
                  <c:v>-8.730402705195206E-2</c:v>
                </c:pt>
                <c:pt idx="10050">
                  <c:v>-7.6339788912798467E-2</c:v>
                </c:pt>
                <c:pt idx="10051">
                  <c:v>-7.4700276667691301E-2</c:v>
                </c:pt>
                <c:pt idx="10052">
                  <c:v>-7.8184240188543752E-2</c:v>
                </c:pt>
                <c:pt idx="10053">
                  <c:v>-7.4597807152372075E-2</c:v>
                </c:pt>
                <c:pt idx="10054">
                  <c:v>-6.9269392355774118E-2</c:v>
                </c:pt>
                <c:pt idx="10055">
                  <c:v>-6.5068142227687198E-2</c:v>
                </c:pt>
                <c:pt idx="10056">
                  <c:v>-6.8654575263858764E-2</c:v>
                </c:pt>
                <c:pt idx="10057">
                  <c:v>-7.5929910851521454E-2</c:v>
                </c:pt>
                <c:pt idx="10058">
                  <c:v>-7.2343477815349666E-2</c:v>
                </c:pt>
                <c:pt idx="10059">
                  <c:v>-7.6954606004713488E-2</c:v>
                </c:pt>
                <c:pt idx="10060">
                  <c:v>-8.4332411107695404E-2</c:v>
                </c:pt>
                <c:pt idx="10061">
                  <c:v>-8.6894148990675157E-2</c:v>
                </c:pt>
                <c:pt idx="10062">
                  <c:v>-9.9088021313659125E-2</c:v>
                </c:pt>
                <c:pt idx="10063">
                  <c:v>-0.10113741162004308</c:v>
                </c:pt>
                <c:pt idx="10064">
                  <c:v>-8.535710626088755E-2</c:v>
                </c:pt>
                <c:pt idx="10065">
                  <c:v>-8.6996618505994605E-2</c:v>
                </c:pt>
                <c:pt idx="10066">
                  <c:v>-8.7713905113228852E-2</c:v>
                </c:pt>
                <c:pt idx="10067">
                  <c:v>-7.6442258428117804E-2</c:v>
                </c:pt>
                <c:pt idx="10068">
                  <c:v>-7.541756327492577E-2</c:v>
                </c:pt>
                <c:pt idx="10069">
                  <c:v>-7.7466953581309728E-2</c:v>
                </c:pt>
                <c:pt idx="10070">
                  <c:v>-9.4989240700891875E-2</c:v>
                </c:pt>
                <c:pt idx="10071">
                  <c:v>-8.6996618505994827E-2</c:v>
                </c:pt>
                <c:pt idx="10072">
                  <c:v>-8.1975612255354213E-2</c:v>
                </c:pt>
                <c:pt idx="10073">
                  <c:v>-8.8123783174505865E-2</c:v>
                </c:pt>
                <c:pt idx="10074">
                  <c:v>-8.822625268982498E-2</c:v>
                </c:pt>
                <c:pt idx="10075">
                  <c:v>-9.4886771185572538E-2</c:v>
                </c:pt>
                <c:pt idx="10076">
                  <c:v>-9.3964545547699729E-2</c:v>
                </c:pt>
                <c:pt idx="10077">
                  <c:v>-9.4886771185572538E-2</c:v>
                </c:pt>
                <c:pt idx="10078">
                  <c:v>-8.8738600266420997E-2</c:v>
                </c:pt>
                <c:pt idx="10079">
                  <c:v>-8.1258325648120189E-2</c:v>
                </c:pt>
                <c:pt idx="10080">
                  <c:v>-8.2180551285992998E-2</c:v>
                </c:pt>
                <c:pt idx="10081">
                  <c:v>-7.572497182088378E-2</c:v>
                </c:pt>
                <c:pt idx="10082">
                  <c:v>-5.2361922328107879E-2</c:v>
                </c:pt>
                <c:pt idx="10083">
                  <c:v>-5.0722410083000824E-2</c:v>
                </c:pt>
                <c:pt idx="10084">
                  <c:v>-4.221744031150787E-2</c:v>
                </c:pt>
                <c:pt idx="10085">
                  <c:v>-3.8426068244697742E-2</c:v>
                </c:pt>
                <c:pt idx="10086">
                  <c:v>-4.4061891587253377E-2</c:v>
                </c:pt>
                <c:pt idx="10087">
                  <c:v>-2.7051952044267247E-2</c:v>
                </c:pt>
                <c:pt idx="10088">
                  <c:v>-1.9674146941285442E-2</c:v>
                </c:pt>
                <c:pt idx="10089">
                  <c:v>-1.0861768623834922E-2</c:v>
                </c:pt>
                <c:pt idx="10090">
                  <c:v>-1.0246951531919901E-2</c:v>
                </c:pt>
                <c:pt idx="10091">
                  <c:v>-9.9395429859622242E-3</c:v>
                </c:pt>
                <c:pt idx="10092">
                  <c:v>-7.9926221948974918E-3</c:v>
                </c:pt>
                <c:pt idx="10093">
                  <c:v>-5.2259452812792873E-3</c:v>
                </c:pt>
                <c:pt idx="10094">
                  <c:v>-1.7829695665539935E-2</c:v>
                </c:pt>
                <c:pt idx="10095">
                  <c:v>-2.326057997745723E-2</c:v>
                </c:pt>
                <c:pt idx="10096">
                  <c:v>-1.1374116200430717E-2</c:v>
                </c:pt>
                <c:pt idx="10097">
                  <c:v>-9.9395429859620021E-3</c:v>
                </c:pt>
                <c:pt idx="10098">
                  <c:v>-6.8654575263863427E-3</c:v>
                </c:pt>
                <c:pt idx="10099">
                  <c:v>-3.8938415821299088E-3</c:v>
                </c:pt>
                <c:pt idx="10100">
                  <c:v>-1.3321036991500446E-3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-3.1421041962294005E-3</c:v>
                </c:pt>
                <c:pt idx="10106">
                  <c:v>0</c:v>
                </c:pt>
                <c:pt idx="10107">
                  <c:v>0</c:v>
                </c:pt>
                <c:pt idx="10108">
                  <c:v>-5.2573046203618912E-3</c:v>
                </c:pt>
                <c:pt idx="10109">
                  <c:v>-4.1451824891315381E-3</c:v>
                </c:pt>
                <c:pt idx="10110">
                  <c:v>-7.2793448589626442E-3</c:v>
                </c:pt>
                <c:pt idx="10111">
                  <c:v>-7.9870589424728688E-3</c:v>
                </c:pt>
                <c:pt idx="10112">
                  <c:v>-8.4925690021233624E-3</c:v>
                </c:pt>
                <c:pt idx="10113">
                  <c:v>-1.3244363562834982E-2</c:v>
                </c:pt>
                <c:pt idx="10114">
                  <c:v>-2.0321504397937562E-2</c:v>
                </c:pt>
                <c:pt idx="10115">
                  <c:v>-2.4871094934789451E-2</c:v>
                </c:pt>
                <c:pt idx="10116">
                  <c:v>-2.0018198362147577E-2</c:v>
                </c:pt>
                <c:pt idx="10117">
                  <c:v>-1.7490648063896663E-2</c:v>
                </c:pt>
                <c:pt idx="10118">
                  <c:v>-1.9613790314427448E-2</c:v>
                </c:pt>
                <c:pt idx="10119">
                  <c:v>-1.7793954099686871E-2</c:v>
                </c:pt>
                <c:pt idx="10120">
                  <c:v>-1.9411586290567606E-2</c:v>
                </c:pt>
                <c:pt idx="10121">
                  <c:v>-1.304215953897514E-2</c:v>
                </c:pt>
                <c:pt idx="10122">
                  <c:v>-1.0009099181073955E-2</c:v>
                </c:pt>
                <c:pt idx="10123">
                  <c:v>-2.3253462743912934E-3</c:v>
                </c:pt>
                <c:pt idx="10124">
                  <c:v>0</c:v>
                </c:pt>
                <c:pt idx="10125">
                  <c:v>0</c:v>
                </c:pt>
                <c:pt idx="10126">
                  <c:v>-4.8814504881449228E-3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-4.0330513476293239E-3</c:v>
                </c:pt>
                <c:pt idx="10132">
                  <c:v>-5.2134566201063048E-3</c:v>
                </c:pt>
                <c:pt idx="10133">
                  <c:v>-1.5050167224080369E-2</c:v>
                </c:pt>
                <c:pt idx="10134">
                  <c:v>-1.642730670863668E-2</c:v>
                </c:pt>
                <c:pt idx="10135">
                  <c:v>-1.1312217194570096E-2</c:v>
                </c:pt>
                <c:pt idx="10136">
                  <c:v>-9.8367106039740637E-3</c:v>
                </c:pt>
                <c:pt idx="10137">
                  <c:v>-1.2492622467046965E-2</c:v>
                </c:pt>
                <c:pt idx="10138">
                  <c:v>-1.5542002754278861E-2</c:v>
                </c:pt>
                <c:pt idx="10139">
                  <c:v>-1.6525673814676178E-2</c:v>
                </c:pt>
                <c:pt idx="10140">
                  <c:v>-2.0460358056265893E-2</c:v>
                </c:pt>
                <c:pt idx="10141">
                  <c:v>-2.2230965964981197E-2</c:v>
                </c:pt>
                <c:pt idx="10142">
                  <c:v>-1.8886484359630029E-2</c:v>
                </c:pt>
                <c:pt idx="10143">
                  <c:v>-7.3775329529804923E-3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-4.8832893837291724E-4</c:v>
                </c:pt>
                <c:pt idx="10148">
                  <c:v>-1.2696552397694072E-3</c:v>
                </c:pt>
                <c:pt idx="10149">
                  <c:v>-6.738939349545725E-3</c:v>
                </c:pt>
                <c:pt idx="10150">
                  <c:v>-9.2782498290848725E-3</c:v>
                </c:pt>
                <c:pt idx="10151">
                  <c:v>-1.8849497021193429E-2</c:v>
                </c:pt>
                <c:pt idx="10152">
                  <c:v>-2.9885731028420626E-2</c:v>
                </c:pt>
                <c:pt idx="10153">
                  <c:v>-3.1057720480515583E-2</c:v>
                </c:pt>
                <c:pt idx="10154">
                  <c:v>-4.346127551518697E-2</c:v>
                </c:pt>
                <c:pt idx="10155">
                  <c:v>-3.9554644008203743E-2</c:v>
                </c:pt>
                <c:pt idx="10156">
                  <c:v>-4.629358335774969E-2</c:v>
                </c:pt>
                <c:pt idx="10157">
                  <c:v>-4.5414591268678639E-2</c:v>
                </c:pt>
                <c:pt idx="10158">
                  <c:v>-4.9907217501709122E-2</c:v>
                </c:pt>
                <c:pt idx="10159">
                  <c:v>-5.6255493700556713E-2</c:v>
                </c:pt>
                <c:pt idx="10160">
                  <c:v>-5.4106846371715922E-2</c:v>
                </c:pt>
                <c:pt idx="10161">
                  <c:v>-5.0200214864732695E-2</c:v>
                </c:pt>
                <c:pt idx="10162">
                  <c:v>-5.2251196405898814E-2</c:v>
                </c:pt>
                <c:pt idx="10163">
                  <c:v>-5.2544193768922498E-2</c:v>
                </c:pt>
                <c:pt idx="10164">
                  <c:v>-4.2777615001464708E-2</c:v>
                </c:pt>
                <c:pt idx="10165">
                  <c:v>-3.7698994042386746E-2</c:v>
                </c:pt>
                <c:pt idx="10166">
                  <c:v>-4.2191620275417452E-2</c:v>
                </c:pt>
                <c:pt idx="10167">
                  <c:v>-3.6234007227268106E-2</c:v>
                </c:pt>
                <c:pt idx="10168">
                  <c:v>-3.3108702021681591E-2</c:v>
                </c:pt>
                <c:pt idx="10169">
                  <c:v>-3.3499365172379836E-2</c:v>
                </c:pt>
                <c:pt idx="10170">
                  <c:v>-3.6038675651918761E-2</c:v>
                </c:pt>
                <c:pt idx="10171">
                  <c:v>-3.6136341439593433E-2</c:v>
                </c:pt>
                <c:pt idx="10172">
                  <c:v>-3.3694696747728958E-2</c:v>
                </c:pt>
                <c:pt idx="10173">
                  <c:v>-3.4964351987498699E-2</c:v>
                </c:pt>
                <c:pt idx="10174">
                  <c:v>-3.5648012501220738E-2</c:v>
                </c:pt>
                <c:pt idx="10175">
                  <c:v>-3.4476023049125559E-2</c:v>
                </c:pt>
                <c:pt idx="10176">
                  <c:v>-2.9983396816095076E-2</c:v>
                </c:pt>
                <c:pt idx="10177">
                  <c:v>-2.3146791678874679E-2</c:v>
                </c:pt>
                <c:pt idx="10178">
                  <c:v>-1.6114854966305159E-2</c:v>
                </c:pt>
                <c:pt idx="10179">
                  <c:v>-1.1622228733274564E-2</c:v>
                </c:pt>
                <c:pt idx="10180">
                  <c:v>-1.132923137025077E-2</c:v>
                </c:pt>
                <c:pt idx="10181">
                  <c:v>-1.621252075397972E-2</c:v>
                </c:pt>
                <c:pt idx="10182">
                  <c:v>-1.8263502295145839E-2</c:v>
                </c:pt>
                <c:pt idx="10183">
                  <c:v>-1.4942865514210202E-2</c:v>
                </c:pt>
                <c:pt idx="10184">
                  <c:v>-1.1231565582576319E-2</c:v>
                </c:pt>
                <c:pt idx="10185">
                  <c:v>-8.692255103037394E-3</c:v>
                </c:pt>
                <c:pt idx="10186">
                  <c:v>-7.8132630139660098E-3</c:v>
                </c:pt>
                <c:pt idx="10187">
                  <c:v>-7.1296025002441921E-3</c:v>
                </c:pt>
                <c:pt idx="10188">
                  <c:v>-1.4649868151185297E-3</c:v>
                </c:pt>
                <c:pt idx="10189">
                  <c:v>0</c:v>
                </c:pt>
                <c:pt idx="10190">
                  <c:v>-2.241933911687477E-3</c:v>
                </c:pt>
                <c:pt idx="10191">
                  <c:v>-2.7293108490107354E-3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-9.6422717192012897E-5</c:v>
                </c:pt>
                <c:pt idx="10197">
                  <c:v>0</c:v>
                </c:pt>
                <c:pt idx="10198">
                  <c:v>-4.3377674956621703E-3</c:v>
                </c:pt>
                <c:pt idx="10199">
                  <c:v>-5.3981106612684959E-3</c:v>
                </c:pt>
                <c:pt idx="10200">
                  <c:v>-4.0485829959513442E-3</c:v>
                </c:pt>
                <c:pt idx="10201">
                  <c:v>-2.0242914979755611E-3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-4.0003809886656194E-3</c:v>
                </c:pt>
                <c:pt idx="10206">
                  <c:v>-1.0953424135631828E-2</c:v>
                </c:pt>
                <c:pt idx="10207">
                  <c:v>-7.5245261453472656E-3</c:v>
                </c:pt>
                <c:pt idx="10208">
                  <c:v>-1.0381941137251105E-2</c:v>
                </c:pt>
                <c:pt idx="10209">
                  <c:v>-1.1334412801219274E-2</c:v>
                </c:pt>
                <c:pt idx="10210">
                  <c:v>-1.5049052290694198E-2</c:v>
                </c:pt>
                <c:pt idx="10211">
                  <c:v>-1.8382703114582344E-2</c:v>
                </c:pt>
                <c:pt idx="10212">
                  <c:v>-1.8001714448995121E-2</c:v>
                </c:pt>
                <c:pt idx="10213">
                  <c:v>-1.6382512620249479E-2</c:v>
                </c:pt>
                <c:pt idx="10214">
                  <c:v>-1.4191827793123002E-2</c:v>
                </c:pt>
                <c:pt idx="10215">
                  <c:v>-9.9057053052673538E-3</c:v>
                </c:pt>
                <c:pt idx="10216">
                  <c:v>-3.5241451566816462E-3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-1.6016581872997371E-3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-2.3069115068745649E-3</c:v>
                </c:pt>
                <c:pt idx="10229">
                  <c:v>-3.2296761096245463E-3</c:v>
                </c:pt>
                <c:pt idx="10230">
                  <c:v>-6.4593522192488706E-3</c:v>
                </c:pt>
                <c:pt idx="10231">
                  <c:v>-4.0601642520992076E-3</c:v>
                </c:pt>
                <c:pt idx="10232">
                  <c:v>-6.5516286795238576E-3</c:v>
                </c:pt>
                <c:pt idx="10233">
                  <c:v>-9.0430931069483966E-3</c:v>
                </c:pt>
                <c:pt idx="10234">
                  <c:v>-9.6890283288733059E-3</c:v>
                </c:pt>
                <c:pt idx="10235">
                  <c:v>-7.2898403617235319E-3</c:v>
                </c:pt>
                <c:pt idx="10236">
                  <c:v>-1.1719110454922688E-2</c:v>
                </c:pt>
                <c:pt idx="10237">
                  <c:v>-1.5779274707022117E-2</c:v>
                </c:pt>
                <c:pt idx="10238">
                  <c:v>-1.291870443849763E-2</c:v>
                </c:pt>
                <c:pt idx="10239">
                  <c:v>-1.8732121435821592E-2</c:v>
                </c:pt>
                <c:pt idx="10240">
                  <c:v>-2.9159361446894683E-2</c:v>
                </c:pt>
                <c:pt idx="10241">
                  <c:v>-3.0728061271569351E-2</c:v>
                </c:pt>
                <c:pt idx="10242">
                  <c:v>-2.9713020208544494E-2</c:v>
                </c:pt>
                <c:pt idx="10243">
                  <c:v>-3.3496355079818851E-2</c:v>
                </c:pt>
                <c:pt idx="10244">
                  <c:v>-4.2170342345667411E-2</c:v>
                </c:pt>
                <c:pt idx="10245">
                  <c:v>-4.16166835840176E-2</c:v>
                </c:pt>
                <c:pt idx="10246">
                  <c:v>-4.0970748362092468E-2</c:v>
                </c:pt>
                <c:pt idx="10247">
                  <c:v>-4.0417089600442657E-2</c:v>
                </c:pt>
                <c:pt idx="10248">
                  <c:v>-5.4443111562240132E-2</c:v>
                </c:pt>
                <c:pt idx="10249">
                  <c:v>-6.5977669096613289E-2</c:v>
                </c:pt>
                <c:pt idx="10250">
                  <c:v>-6.9853280428162523E-2</c:v>
                </c:pt>
                <c:pt idx="10251">
                  <c:v>-6.5977669096613289E-2</c:v>
                </c:pt>
                <c:pt idx="10252">
                  <c:v>-6.8653686444587581E-2</c:v>
                </c:pt>
                <c:pt idx="10253">
                  <c:v>-7.3175232998061945E-2</c:v>
                </c:pt>
                <c:pt idx="10254">
                  <c:v>-6.6808157239088173E-2</c:v>
                </c:pt>
                <c:pt idx="10255">
                  <c:v>-6.228661068561403E-2</c:v>
                </c:pt>
                <c:pt idx="10256">
                  <c:v>-5.7119128910214978E-2</c:v>
                </c:pt>
                <c:pt idx="10257">
                  <c:v>-5.8503275814339895E-2</c:v>
                </c:pt>
                <c:pt idx="10258">
                  <c:v>-6.1640675463689343E-2</c:v>
                </c:pt>
                <c:pt idx="10259">
                  <c:v>-6.2194334225339154E-2</c:v>
                </c:pt>
                <c:pt idx="10260">
                  <c:v>-5.8964658115714719E-2</c:v>
                </c:pt>
                <c:pt idx="10261">
                  <c:v>-5.4812217403340413E-2</c:v>
                </c:pt>
                <c:pt idx="10262">
                  <c:v>-5.527359970471557E-2</c:v>
                </c:pt>
                <c:pt idx="10263">
                  <c:v>-5.5089046784165485E-2</c:v>
                </c:pt>
                <c:pt idx="10264">
                  <c:v>-5.4996770323890609E-2</c:v>
                </c:pt>
                <c:pt idx="10265">
                  <c:v>-5.4074005721140517E-2</c:v>
                </c:pt>
                <c:pt idx="10266">
                  <c:v>-5.3704899880040569E-2</c:v>
                </c:pt>
                <c:pt idx="10267">
                  <c:v>-4.9460182707391276E-2</c:v>
                </c:pt>
                <c:pt idx="10268">
                  <c:v>-5.056750023069112E-2</c:v>
                </c:pt>
                <c:pt idx="10269">
                  <c:v>-5.0290670849866159E-2</c:v>
                </c:pt>
                <c:pt idx="10270">
                  <c:v>-4.7706929962166522E-2</c:v>
                </c:pt>
                <c:pt idx="10271">
                  <c:v>-4.4569530312817074E-2</c:v>
                </c:pt>
                <c:pt idx="10272">
                  <c:v>-4.4661806773092172E-2</c:v>
                </c:pt>
                <c:pt idx="10273">
                  <c:v>-4.3554489249792105E-2</c:v>
                </c:pt>
                <c:pt idx="10274">
                  <c:v>-4.3739042170342191E-2</c:v>
                </c:pt>
                <c:pt idx="10275">
                  <c:v>-4.3000830488142294E-2</c:v>
                </c:pt>
                <c:pt idx="10276">
                  <c:v>-4.3923595090892165E-2</c:v>
                </c:pt>
                <c:pt idx="10277">
                  <c:v>-5.4719940943065204E-2</c:v>
                </c:pt>
                <c:pt idx="10278">
                  <c:v>-6.4316692811663412E-2</c:v>
                </c:pt>
                <c:pt idx="10279">
                  <c:v>-7.1237427332287218E-2</c:v>
                </c:pt>
                <c:pt idx="10280">
                  <c:v>-7.7512226630986336E-2</c:v>
                </c:pt>
                <c:pt idx="10281">
                  <c:v>-9.0154101688659116E-2</c:v>
                </c:pt>
                <c:pt idx="10282">
                  <c:v>-9.5875242225707979E-2</c:v>
                </c:pt>
                <c:pt idx="10283">
                  <c:v>-9.1538248592783589E-2</c:v>
                </c:pt>
                <c:pt idx="10284">
                  <c:v>-9.4398818861308187E-2</c:v>
                </c:pt>
                <c:pt idx="10285">
                  <c:v>-9.4491095321583285E-2</c:v>
                </c:pt>
                <c:pt idx="10286">
                  <c:v>-9.218418381470872E-2</c:v>
                </c:pt>
                <c:pt idx="10287">
                  <c:v>-8.3510196548860161E-2</c:v>
                </c:pt>
                <c:pt idx="10288">
                  <c:v>-7.9911414598135999E-2</c:v>
                </c:pt>
                <c:pt idx="10289">
                  <c:v>-8.9231337085909246E-2</c:v>
                </c:pt>
                <c:pt idx="10290">
                  <c:v>-8.9692719387284181E-2</c:v>
                </c:pt>
                <c:pt idx="10291">
                  <c:v>-8.6555319737934733E-2</c:v>
                </c:pt>
                <c:pt idx="10292">
                  <c:v>-8.3510196548860383E-2</c:v>
                </c:pt>
                <c:pt idx="10293">
                  <c:v>-8.6001660976284922E-2</c:v>
                </c:pt>
                <c:pt idx="10294">
                  <c:v>-9.2091907354433844E-2</c:v>
                </c:pt>
                <c:pt idx="10295">
                  <c:v>-9.5690689305158227E-2</c:v>
                </c:pt>
                <c:pt idx="10296">
                  <c:v>-9.3383777798283663E-2</c:v>
                </c:pt>
                <c:pt idx="10297">
                  <c:v>-9.1169142751683974E-2</c:v>
                </c:pt>
                <c:pt idx="10298">
                  <c:v>-8.4525237611885351E-2</c:v>
                </c:pt>
                <c:pt idx="10299">
                  <c:v>-7.8711820614561057E-2</c:v>
                </c:pt>
                <c:pt idx="10300">
                  <c:v>-8.0649626280335784E-2</c:v>
                </c:pt>
                <c:pt idx="10301">
                  <c:v>-8.1849220263910505E-2</c:v>
                </c:pt>
                <c:pt idx="10302">
                  <c:v>-8.0372796899510712E-2</c:v>
                </c:pt>
                <c:pt idx="10303">
                  <c:v>-7.3636615299436659E-2</c:v>
                </c:pt>
                <c:pt idx="10304">
                  <c:v>-6.7084986619913023E-2</c:v>
                </c:pt>
                <c:pt idx="10305">
                  <c:v>-6.3301651748638443E-2</c:v>
                </c:pt>
                <c:pt idx="10306">
                  <c:v>-6.4132139891113327E-2</c:v>
                </c:pt>
                <c:pt idx="10307">
                  <c:v>-7.0037833348712275E-2</c:v>
                </c:pt>
                <c:pt idx="10308">
                  <c:v>-7.0960597951462034E-2</c:v>
                </c:pt>
                <c:pt idx="10309">
                  <c:v>-7.8250438313185899E-2</c:v>
                </c:pt>
                <c:pt idx="10310">
                  <c:v>-7.5943526806311334E-2</c:v>
                </c:pt>
                <c:pt idx="10311">
                  <c:v>-6.7823198302112808E-2</c:v>
                </c:pt>
                <c:pt idx="10312">
                  <c:v>-6.2932545907538606E-2</c:v>
                </c:pt>
                <c:pt idx="10313">
                  <c:v>-6.2009781304788625E-2</c:v>
                </c:pt>
                <c:pt idx="10314">
                  <c:v>-6.2747992986988632E-2</c:v>
                </c:pt>
                <c:pt idx="10315">
                  <c:v>-6.311709882808858E-2</c:v>
                </c:pt>
                <c:pt idx="10316">
                  <c:v>-7.142198025283697E-2</c:v>
                </c:pt>
                <c:pt idx="10317">
                  <c:v>-7.0037833348712164E-2</c:v>
                </c:pt>
                <c:pt idx="10318">
                  <c:v>-6.5793116176062871E-2</c:v>
                </c:pt>
                <c:pt idx="10319">
                  <c:v>-7.2067915474761879E-2</c:v>
                </c:pt>
                <c:pt idx="10320">
                  <c:v>-7.0037833348712164E-2</c:v>
                </c:pt>
                <c:pt idx="10321">
                  <c:v>-6.985328042816219E-2</c:v>
                </c:pt>
                <c:pt idx="10322">
                  <c:v>-6.5516286795238021E-2</c:v>
                </c:pt>
                <c:pt idx="10323">
                  <c:v>-6.1363846082863716E-2</c:v>
                </c:pt>
                <c:pt idx="10324">
                  <c:v>-5.8503275814339117E-2</c:v>
                </c:pt>
                <c:pt idx="10325">
                  <c:v>-5.1490264833440436E-2</c:v>
                </c:pt>
                <c:pt idx="10326">
                  <c:v>-4.3185383408691824E-2</c:v>
                </c:pt>
                <c:pt idx="10327">
                  <c:v>-4.484635969364148E-2</c:v>
                </c:pt>
                <c:pt idx="10328">
                  <c:v>-4.0324813140167559E-2</c:v>
                </c:pt>
                <c:pt idx="10329">
                  <c:v>-3.691058410999315E-2</c:v>
                </c:pt>
                <c:pt idx="10330">
                  <c:v>-3.2389037556519007E-2</c:v>
                </c:pt>
                <c:pt idx="10331">
                  <c:v>-3.4142290301743761E-2</c:v>
                </c:pt>
                <c:pt idx="10332">
                  <c:v>-3.0174402509919651E-2</c:v>
                </c:pt>
                <c:pt idx="10333">
                  <c:v>-3.0635784811294475E-2</c:v>
                </c:pt>
                <c:pt idx="10334">
                  <c:v>-3.2112208175694157E-2</c:v>
                </c:pt>
                <c:pt idx="10335">
                  <c:v>-2.7959767463320184E-2</c:v>
                </c:pt>
                <c:pt idx="10336">
                  <c:v>-2.0393097720771247E-2</c:v>
                </c:pt>
                <c:pt idx="10337">
                  <c:v>-2.3253667989295845E-2</c:v>
                </c:pt>
                <c:pt idx="10338">
                  <c:v>-2.2423179846821073E-2</c:v>
                </c:pt>
                <c:pt idx="10339">
                  <c:v>-3.1373996493494261E-2</c:v>
                </c:pt>
                <c:pt idx="10340">
                  <c:v>-3.9955707299067722E-2</c:v>
                </c:pt>
                <c:pt idx="10341">
                  <c:v>-3.598781950724339E-2</c:v>
                </c:pt>
                <c:pt idx="10342">
                  <c:v>-3.478822552366867E-2</c:v>
                </c:pt>
                <c:pt idx="10343">
                  <c:v>-3.4880501983943546E-2</c:v>
                </c:pt>
                <c:pt idx="10344">
                  <c:v>-3.7002860570268248E-2</c:v>
                </c:pt>
                <c:pt idx="10345">
                  <c:v>-4.4292700931992113E-2</c:v>
                </c:pt>
                <c:pt idx="10346">
                  <c:v>-4.7153271200516489E-2</c:v>
                </c:pt>
                <c:pt idx="10347">
                  <c:v>-4.5307741995017081E-2</c:v>
                </c:pt>
                <c:pt idx="10348">
                  <c:v>-5.0106117929316185E-2</c:v>
                </c:pt>
                <c:pt idx="10349">
                  <c:v>-5.2966688197840561E-2</c:v>
                </c:pt>
                <c:pt idx="10350">
                  <c:v>-5.3335794038940509E-2</c:v>
                </c:pt>
                <c:pt idx="10351">
                  <c:v>-5.1767094214265841E-2</c:v>
                </c:pt>
                <c:pt idx="10352">
                  <c:v>-5.7672787671864678E-2</c:v>
                </c:pt>
                <c:pt idx="10353">
                  <c:v>-6.6162222017163264E-2</c:v>
                </c:pt>
                <c:pt idx="10354">
                  <c:v>-7.3359785918611919E-2</c:v>
                </c:pt>
                <c:pt idx="10355">
                  <c:v>-8.60016609762847E-2</c:v>
                </c:pt>
                <c:pt idx="10356">
                  <c:v>-9.3291501338008342E-2</c:v>
                </c:pt>
                <c:pt idx="10357">
                  <c:v>-8.9692719387284181E-2</c:v>
                </c:pt>
                <c:pt idx="10358">
                  <c:v>-9.2737842576358753E-2</c:v>
                </c:pt>
                <c:pt idx="10359">
                  <c:v>-9.6152071606533052E-2</c:v>
                </c:pt>
                <c:pt idx="10360">
                  <c:v>-9.7443942050382759E-2</c:v>
                </c:pt>
                <c:pt idx="10361">
                  <c:v>-0.10270370028605691</c:v>
                </c:pt>
                <c:pt idx="10362">
                  <c:v>-0.10796345852173095</c:v>
                </c:pt>
                <c:pt idx="10363">
                  <c:v>-0.11202362277383016</c:v>
                </c:pt>
                <c:pt idx="10364">
                  <c:v>-0.1019654886038569</c:v>
                </c:pt>
                <c:pt idx="10365">
                  <c:v>-0.10482605887238139</c:v>
                </c:pt>
                <c:pt idx="10366">
                  <c:v>-0.10261142382578159</c:v>
                </c:pt>
                <c:pt idx="10367">
                  <c:v>-0.10187321214358191</c:v>
                </c:pt>
                <c:pt idx="10368">
                  <c:v>-9.8366706653132296E-2</c:v>
                </c:pt>
                <c:pt idx="10369">
                  <c:v>-9.4952477622957887E-2</c:v>
                </c:pt>
                <c:pt idx="10370">
                  <c:v>-8.7016702039309335E-2</c:v>
                </c:pt>
                <c:pt idx="10371">
                  <c:v>-8.0834179200885314E-2</c:v>
                </c:pt>
                <c:pt idx="10372">
                  <c:v>-8.6186213896834452E-2</c:v>
                </c:pt>
                <c:pt idx="10373">
                  <c:v>-9.9104918335332304E-2</c:v>
                </c:pt>
                <c:pt idx="10374">
                  <c:v>-0.10602565285595611</c:v>
                </c:pt>
                <c:pt idx="10375">
                  <c:v>-0.11986712189720383</c:v>
                </c:pt>
                <c:pt idx="10376">
                  <c:v>-0.11626833994647923</c:v>
                </c:pt>
                <c:pt idx="10377">
                  <c:v>-0.12752606810002742</c:v>
                </c:pt>
                <c:pt idx="10378">
                  <c:v>-0.1303866383685518</c:v>
                </c:pt>
                <c:pt idx="10379">
                  <c:v>-0.12171265110270335</c:v>
                </c:pt>
                <c:pt idx="10380">
                  <c:v>-0.11636061640675399</c:v>
                </c:pt>
                <c:pt idx="10381">
                  <c:v>-0.12383500968902772</c:v>
                </c:pt>
                <c:pt idx="10382">
                  <c:v>-0.13703054350835042</c:v>
                </c:pt>
                <c:pt idx="10383">
                  <c:v>-0.14072160191934968</c:v>
                </c:pt>
                <c:pt idx="10384">
                  <c:v>-0.14367444864814916</c:v>
                </c:pt>
                <c:pt idx="10385">
                  <c:v>-0.15050290670849797</c:v>
                </c:pt>
                <c:pt idx="10386">
                  <c:v>-0.16757405185937013</c:v>
                </c:pt>
                <c:pt idx="10387">
                  <c:v>-0.17431023345944385</c:v>
                </c:pt>
                <c:pt idx="10388">
                  <c:v>-0.17015779274706955</c:v>
                </c:pt>
                <c:pt idx="10389">
                  <c:v>-0.15262526529482279</c:v>
                </c:pt>
                <c:pt idx="10390">
                  <c:v>-0.13749192580972536</c:v>
                </c:pt>
                <c:pt idx="10391">
                  <c:v>-0.14192119590292462</c:v>
                </c:pt>
                <c:pt idx="10392">
                  <c:v>-0.13804558457137539</c:v>
                </c:pt>
                <c:pt idx="10393">
                  <c:v>-0.13333948509735116</c:v>
                </c:pt>
                <c:pt idx="10394">
                  <c:v>-0.13269354987542625</c:v>
                </c:pt>
                <c:pt idx="10395">
                  <c:v>-0.13315493217680119</c:v>
                </c:pt>
                <c:pt idx="10396">
                  <c:v>-0.13850696687275021</c:v>
                </c:pt>
                <c:pt idx="10397">
                  <c:v>-0.14524314847282416</c:v>
                </c:pt>
                <c:pt idx="10398">
                  <c:v>-0.14459721325089914</c:v>
                </c:pt>
                <c:pt idx="10399">
                  <c:v>-0.13869151979330008</c:v>
                </c:pt>
                <c:pt idx="10400">
                  <c:v>-0.13260127341515138</c:v>
                </c:pt>
                <c:pt idx="10401">
                  <c:v>-0.12734151517947723</c:v>
                </c:pt>
                <c:pt idx="10402">
                  <c:v>-0.12272769216572788</c:v>
                </c:pt>
                <c:pt idx="10403">
                  <c:v>-0.12272769216572788</c:v>
                </c:pt>
                <c:pt idx="10404">
                  <c:v>-0.12014395127802846</c:v>
                </c:pt>
                <c:pt idx="10405">
                  <c:v>-0.11488419304235442</c:v>
                </c:pt>
                <c:pt idx="10406">
                  <c:v>-0.12401956260957792</c:v>
                </c:pt>
                <c:pt idx="10407">
                  <c:v>-0.12983297960690199</c:v>
                </c:pt>
                <c:pt idx="10408">
                  <c:v>-0.12807972686167746</c:v>
                </c:pt>
                <c:pt idx="10409">
                  <c:v>-0.1243886684506782</c:v>
                </c:pt>
                <c:pt idx="10410">
                  <c:v>-0.11866752791362911</c:v>
                </c:pt>
                <c:pt idx="10411">
                  <c:v>-0.11839069853280415</c:v>
                </c:pt>
                <c:pt idx="10412">
                  <c:v>-0.12355818030820331</c:v>
                </c:pt>
                <c:pt idx="10413">
                  <c:v>-0.13075574420965197</c:v>
                </c:pt>
                <c:pt idx="10414">
                  <c:v>-0.13592322598505113</c:v>
                </c:pt>
                <c:pt idx="10415">
                  <c:v>-0.14459721325089969</c:v>
                </c:pt>
                <c:pt idx="10416">
                  <c:v>-0.1383224139522008</c:v>
                </c:pt>
                <c:pt idx="10417">
                  <c:v>-0.12383500968902827</c:v>
                </c:pt>
                <c:pt idx="10418">
                  <c:v>-0.13057119128910211</c:v>
                </c:pt>
                <c:pt idx="10419">
                  <c:v>-0.13140167943157699</c:v>
                </c:pt>
                <c:pt idx="10420">
                  <c:v>-0.12457322137122806</c:v>
                </c:pt>
                <c:pt idx="10421">
                  <c:v>-0.12383500968902827</c:v>
                </c:pt>
                <c:pt idx="10422">
                  <c:v>-0.12558826243425303</c:v>
                </c:pt>
                <c:pt idx="10423">
                  <c:v>-0.12429639199040332</c:v>
                </c:pt>
                <c:pt idx="10424">
                  <c:v>-0.12162037464242881</c:v>
                </c:pt>
                <c:pt idx="10425">
                  <c:v>-0.11756021039032949</c:v>
                </c:pt>
                <c:pt idx="10426">
                  <c:v>-0.11756021039032949</c:v>
                </c:pt>
                <c:pt idx="10427">
                  <c:v>-0.11875980437390421</c:v>
                </c:pt>
                <c:pt idx="10428">
                  <c:v>-0.12549598597397782</c:v>
                </c:pt>
                <c:pt idx="10429">
                  <c:v>-0.13112485005075181</c:v>
                </c:pt>
                <c:pt idx="10430">
                  <c:v>-0.13804558457137561</c:v>
                </c:pt>
                <c:pt idx="10431">
                  <c:v>-0.14072160191935013</c:v>
                </c:pt>
                <c:pt idx="10432">
                  <c:v>-0.14625818953584913</c:v>
                </c:pt>
                <c:pt idx="10433">
                  <c:v>-0.13961428439605017</c:v>
                </c:pt>
                <c:pt idx="10434">
                  <c:v>-0.14007566669742522</c:v>
                </c:pt>
                <c:pt idx="10435">
                  <c:v>-0.13850696687275033</c:v>
                </c:pt>
                <c:pt idx="10436">
                  <c:v>-0.14099843130017486</c:v>
                </c:pt>
                <c:pt idx="10437">
                  <c:v>-0.14487404263172432</c:v>
                </c:pt>
                <c:pt idx="10438">
                  <c:v>-0.1415520900618249</c:v>
                </c:pt>
                <c:pt idx="10439">
                  <c:v>-0.13666143766725058</c:v>
                </c:pt>
                <c:pt idx="10440">
                  <c:v>-0.12383500968902794</c:v>
                </c:pt>
                <c:pt idx="10441">
                  <c:v>-0.11691427516840414</c:v>
                </c:pt>
                <c:pt idx="10442">
                  <c:v>-0.11672972224785427</c:v>
                </c:pt>
                <c:pt idx="10443">
                  <c:v>-0.11073175232998012</c:v>
                </c:pt>
                <c:pt idx="10444">
                  <c:v>-0.11183906985328007</c:v>
                </c:pt>
                <c:pt idx="10445">
                  <c:v>-0.10990126418750545</c:v>
                </c:pt>
                <c:pt idx="10446">
                  <c:v>-0.10307280612715675</c:v>
                </c:pt>
                <c:pt idx="10447">
                  <c:v>-9.7259389129832674E-2</c:v>
                </c:pt>
                <c:pt idx="10448">
                  <c:v>-0.10067361816000708</c:v>
                </c:pt>
                <c:pt idx="10449">
                  <c:v>-9.4583371781858161E-2</c:v>
                </c:pt>
                <c:pt idx="10450">
                  <c:v>-9.6244348066807928E-2</c:v>
                </c:pt>
                <c:pt idx="10451">
                  <c:v>-9.8828088954507343E-2</c:v>
                </c:pt>
                <c:pt idx="10452">
                  <c:v>-0.1066715880778808</c:v>
                </c:pt>
                <c:pt idx="10453">
                  <c:v>-0.10556427055458095</c:v>
                </c:pt>
                <c:pt idx="10454">
                  <c:v>-0.10270370028605658</c:v>
                </c:pt>
                <c:pt idx="10455">
                  <c:v>-0.10353418842853135</c:v>
                </c:pt>
                <c:pt idx="10456">
                  <c:v>-0.10298052966688132</c:v>
                </c:pt>
                <c:pt idx="10457">
                  <c:v>-9.9012641875057095E-2</c:v>
                </c:pt>
                <c:pt idx="10458">
                  <c:v>-9.8735812494232023E-2</c:v>
                </c:pt>
                <c:pt idx="10459">
                  <c:v>-9.3291501338008009E-2</c:v>
                </c:pt>
                <c:pt idx="10460">
                  <c:v>-9.26455661160831E-2</c:v>
                </c:pt>
                <c:pt idx="10461">
                  <c:v>-9.5044754083232763E-2</c:v>
                </c:pt>
                <c:pt idx="10462">
                  <c:v>-9.6705730368182308E-2</c:v>
                </c:pt>
                <c:pt idx="10463">
                  <c:v>-0.10104272400110648</c:v>
                </c:pt>
                <c:pt idx="10464">
                  <c:v>-0.10427240011073091</c:v>
                </c:pt>
                <c:pt idx="10465">
                  <c:v>-0.11036264648887972</c:v>
                </c:pt>
                <c:pt idx="10466">
                  <c:v>-0.1105471994094297</c:v>
                </c:pt>
                <c:pt idx="10467">
                  <c:v>-0.11506874596290395</c:v>
                </c:pt>
                <c:pt idx="10468">
                  <c:v>-0.12420411553012745</c:v>
                </c:pt>
                <c:pt idx="10469">
                  <c:v>-0.12964842668635168</c:v>
                </c:pt>
                <c:pt idx="10470">
                  <c:v>-0.13961428439604984</c:v>
                </c:pt>
                <c:pt idx="10471">
                  <c:v>-0.14238257820429945</c:v>
                </c:pt>
                <c:pt idx="10472">
                  <c:v>-0.13933745501522488</c:v>
                </c:pt>
                <c:pt idx="10473">
                  <c:v>-0.1343545261603758</c:v>
                </c:pt>
                <c:pt idx="10474">
                  <c:v>-0.13979883731659981</c:v>
                </c:pt>
                <c:pt idx="10475">
                  <c:v>-0.14505859555227374</c:v>
                </c:pt>
                <c:pt idx="10476">
                  <c:v>-0.15428624157977222</c:v>
                </c:pt>
                <c:pt idx="10477">
                  <c:v>-0.15151794777152272</c:v>
                </c:pt>
                <c:pt idx="10478">
                  <c:v>-0.15354802989757244</c:v>
                </c:pt>
                <c:pt idx="10479">
                  <c:v>-0.16369844052782079</c:v>
                </c:pt>
                <c:pt idx="10480">
                  <c:v>-0.16443665221002057</c:v>
                </c:pt>
                <c:pt idx="10481">
                  <c:v>-0.16508258743194526</c:v>
                </c:pt>
                <c:pt idx="10482">
                  <c:v>-0.16471348159084542</c:v>
                </c:pt>
                <c:pt idx="10483">
                  <c:v>-0.16203746424287091</c:v>
                </c:pt>
                <c:pt idx="10484">
                  <c:v>-0.16452892867029545</c:v>
                </c:pt>
                <c:pt idx="10485">
                  <c:v>-0.17209559841284416</c:v>
                </c:pt>
                <c:pt idx="10486">
                  <c:v>-0.17689397434714327</c:v>
                </c:pt>
                <c:pt idx="10487">
                  <c:v>-0.16388299344837054</c:v>
                </c:pt>
                <c:pt idx="10488">
                  <c:v>-0.15677770600719676</c:v>
                </c:pt>
                <c:pt idx="10489">
                  <c:v>-0.1641598228291955</c:v>
                </c:pt>
                <c:pt idx="10490">
                  <c:v>-0.16738949893882005</c:v>
                </c:pt>
                <c:pt idx="10491">
                  <c:v>-0.15862323521269639</c:v>
                </c:pt>
                <c:pt idx="10492">
                  <c:v>-0.15207160653317253</c:v>
                </c:pt>
                <c:pt idx="10493">
                  <c:v>-0.15797729999077159</c:v>
                </c:pt>
                <c:pt idx="10494">
                  <c:v>-0.15474762388114705</c:v>
                </c:pt>
                <c:pt idx="10495">
                  <c:v>-0.15050290670849775</c:v>
                </c:pt>
                <c:pt idx="10496">
                  <c:v>-0.14182891944264919</c:v>
                </c:pt>
                <c:pt idx="10497">
                  <c:v>-0.1375842022699999</c:v>
                </c:pt>
                <c:pt idx="10498">
                  <c:v>-0.14348989572759907</c:v>
                </c:pt>
                <c:pt idx="10499">
                  <c:v>-0.1452431484728236</c:v>
                </c:pt>
                <c:pt idx="10500">
                  <c:v>-0.14478176617144867</c:v>
                </c:pt>
                <c:pt idx="10501">
                  <c:v>-0.1473655070591483</c:v>
                </c:pt>
                <c:pt idx="10502">
                  <c:v>-0.15382485927839717</c:v>
                </c:pt>
                <c:pt idx="10503">
                  <c:v>-0.15299437113592207</c:v>
                </c:pt>
                <c:pt idx="10504">
                  <c:v>-0.15428624157977167</c:v>
                </c:pt>
                <c:pt idx="10505">
                  <c:v>-0.15400941219894693</c:v>
                </c:pt>
                <c:pt idx="10506">
                  <c:v>-0.16102242317984572</c:v>
                </c:pt>
                <c:pt idx="10507">
                  <c:v>-0.17274153363476863</c:v>
                </c:pt>
                <c:pt idx="10508">
                  <c:v>-0.17108055734981897</c:v>
                </c:pt>
                <c:pt idx="10509">
                  <c:v>-0.17034234566761919</c:v>
                </c:pt>
                <c:pt idx="10510">
                  <c:v>-0.16997323982651924</c:v>
                </c:pt>
                <c:pt idx="10511">
                  <c:v>-0.17809356833071777</c:v>
                </c:pt>
                <c:pt idx="10512">
                  <c:v>-0.18639844975546638</c:v>
                </c:pt>
                <c:pt idx="10513">
                  <c:v>-0.19147365507059044</c:v>
                </c:pt>
                <c:pt idx="10514">
                  <c:v>-0.19913260127341403</c:v>
                </c:pt>
                <c:pt idx="10515">
                  <c:v>-0.20928301190366239</c:v>
                </c:pt>
                <c:pt idx="10516">
                  <c:v>-0.21546553474208618</c:v>
                </c:pt>
                <c:pt idx="10517">
                  <c:v>-0.20872935314201235</c:v>
                </c:pt>
                <c:pt idx="10518">
                  <c:v>-0.1993171541939639</c:v>
                </c:pt>
                <c:pt idx="10519">
                  <c:v>-0.2042078065885381</c:v>
                </c:pt>
                <c:pt idx="10520">
                  <c:v>-0.20734520623788733</c:v>
                </c:pt>
                <c:pt idx="10521">
                  <c:v>-0.20337731844606333</c:v>
                </c:pt>
                <c:pt idx="10522">
                  <c:v>-0.19710251914736443</c:v>
                </c:pt>
                <c:pt idx="10523">
                  <c:v>-0.20549967703238792</c:v>
                </c:pt>
                <c:pt idx="10524">
                  <c:v>-0.19774845436928934</c:v>
                </c:pt>
                <c:pt idx="10525">
                  <c:v>-0.19968626003506396</c:v>
                </c:pt>
                <c:pt idx="10526">
                  <c:v>-0.20143951278028871</c:v>
                </c:pt>
                <c:pt idx="10527">
                  <c:v>-0.20208544800221362</c:v>
                </c:pt>
                <c:pt idx="10528">
                  <c:v>-0.20300821260496349</c:v>
                </c:pt>
                <c:pt idx="10529">
                  <c:v>-0.19313463135554021</c:v>
                </c:pt>
                <c:pt idx="10530">
                  <c:v>-0.19018178462674074</c:v>
                </c:pt>
                <c:pt idx="10531">
                  <c:v>-0.1876903201993162</c:v>
                </c:pt>
                <c:pt idx="10532">
                  <c:v>-0.18805942604041614</c:v>
                </c:pt>
                <c:pt idx="10533">
                  <c:v>-0.17550982744301835</c:v>
                </c:pt>
                <c:pt idx="10534">
                  <c:v>-0.17966226815539266</c:v>
                </c:pt>
                <c:pt idx="10535">
                  <c:v>-0.17412568053889355</c:v>
                </c:pt>
                <c:pt idx="10536">
                  <c:v>-0.17218787487311893</c:v>
                </c:pt>
                <c:pt idx="10537">
                  <c:v>-0.1673894989388196</c:v>
                </c:pt>
                <c:pt idx="10538">
                  <c:v>-0.16914275168404436</c:v>
                </c:pt>
                <c:pt idx="10539">
                  <c:v>-0.1695118575251443</c:v>
                </c:pt>
                <c:pt idx="10540">
                  <c:v>-0.17467933930054336</c:v>
                </c:pt>
                <c:pt idx="10541">
                  <c:v>-0.18326105010611693</c:v>
                </c:pt>
                <c:pt idx="10542">
                  <c:v>-0.18104641505951735</c:v>
                </c:pt>
                <c:pt idx="10543">
                  <c:v>-0.18160007382116727</c:v>
                </c:pt>
                <c:pt idx="10544">
                  <c:v>-0.18492202639106659</c:v>
                </c:pt>
                <c:pt idx="10545">
                  <c:v>-0.18925902002399086</c:v>
                </c:pt>
                <c:pt idx="10546">
                  <c:v>-0.19802528375011441</c:v>
                </c:pt>
                <c:pt idx="10547">
                  <c:v>-0.19451877825966479</c:v>
                </c:pt>
                <c:pt idx="10548">
                  <c:v>-0.19221186675279023</c:v>
                </c:pt>
                <c:pt idx="10549">
                  <c:v>-0.19331918427609018</c:v>
                </c:pt>
                <c:pt idx="10550">
                  <c:v>-0.19664113684598949</c:v>
                </c:pt>
                <c:pt idx="10551">
                  <c:v>-0.1972870720679144</c:v>
                </c:pt>
                <c:pt idx="10552">
                  <c:v>-0.18815170250069091</c:v>
                </c:pt>
                <c:pt idx="10553">
                  <c:v>-0.17163421611146878</c:v>
                </c:pt>
                <c:pt idx="10554">
                  <c:v>-0.17025006920734387</c:v>
                </c:pt>
                <c:pt idx="10555">
                  <c:v>-0.17292608655531849</c:v>
                </c:pt>
                <c:pt idx="10556">
                  <c:v>-0.17292608655531849</c:v>
                </c:pt>
                <c:pt idx="10557">
                  <c:v>-0.16886592230321928</c:v>
                </c:pt>
                <c:pt idx="10558">
                  <c:v>-0.1714496631909187</c:v>
                </c:pt>
                <c:pt idx="10559">
                  <c:v>-0.17514072160191807</c:v>
                </c:pt>
                <c:pt idx="10560">
                  <c:v>-0.18095413859924192</c:v>
                </c:pt>
                <c:pt idx="10561">
                  <c:v>-0.18316877364584172</c:v>
                </c:pt>
                <c:pt idx="10562">
                  <c:v>-0.18344560302666668</c:v>
                </c:pt>
                <c:pt idx="10563">
                  <c:v>-0.18307649718556651</c:v>
                </c:pt>
                <c:pt idx="10564">
                  <c:v>-0.18575251453354114</c:v>
                </c:pt>
                <c:pt idx="10565">
                  <c:v>-0.19128910215004014</c:v>
                </c:pt>
                <c:pt idx="10566">
                  <c:v>-0.19820983667066383</c:v>
                </c:pt>
                <c:pt idx="10567">
                  <c:v>-0.19968626003506362</c:v>
                </c:pt>
                <c:pt idx="10568">
                  <c:v>-0.2075297591584373</c:v>
                </c:pt>
                <c:pt idx="10569">
                  <c:v>-0.20946756482421192</c:v>
                </c:pt>
                <c:pt idx="10570">
                  <c:v>-0.20799114145981235</c:v>
                </c:pt>
                <c:pt idx="10571">
                  <c:v>-0.21214358217218665</c:v>
                </c:pt>
                <c:pt idx="10572">
                  <c:v>-0.22238626926270988</c:v>
                </c:pt>
                <c:pt idx="10573">
                  <c:v>-0.23373627387653284</c:v>
                </c:pt>
                <c:pt idx="10574">
                  <c:v>-0.23622773830395749</c:v>
                </c:pt>
                <c:pt idx="10575">
                  <c:v>-0.24831595459998046</c:v>
                </c:pt>
                <c:pt idx="10576">
                  <c:v>-0.25929685337270358</c:v>
                </c:pt>
                <c:pt idx="10577">
                  <c:v>-0.24508627849035614</c:v>
                </c:pt>
                <c:pt idx="10578">
                  <c:v>-0.24776229583833065</c:v>
                </c:pt>
                <c:pt idx="10579">
                  <c:v>-0.24850050752053043</c:v>
                </c:pt>
                <c:pt idx="10580">
                  <c:v>-0.27101596382762672</c:v>
                </c:pt>
                <c:pt idx="10581">
                  <c:v>-0.27470702223862609</c:v>
                </c:pt>
                <c:pt idx="10582">
                  <c:v>-0.26667897019470244</c:v>
                </c:pt>
                <c:pt idx="10583">
                  <c:v>-0.2633570176248029</c:v>
                </c:pt>
                <c:pt idx="10584">
                  <c:v>-0.26695579957552718</c:v>
                </c:pt>
                <c:pt idx="10585">
                  <c:v>-0.27470702223862586</c:v>
                </c:pt>
                <c:pt idx="10586">
                  <c:v>-0.28162775675924967</c:v>
                </c:pt>
                <c:pt idx="10587">
                  <c:v>-0.29380824951554751</c:v>
                </c:pt>
                <c:pt idx="10588">
                  <c:v>-0.30386638368552077</c:v>
                </c:pt>
                <c:pt idx="10589">
                  <c:v>-0.29039402048537311</c:v>
                </c:pt>
                <c:pt idx="10590">
                  <c:v>-0.28984036172372318</c:v>
                </c:pt>
                <c:pt idx="10591">
                  <c:v>-0.30368183076497091</c:v>
                </c:pt>
                <c:pt idx="10592">
                  <c:v>-0.32158346405831784</c:v>
                </c:pt>
                <c:pt idx="10593">
                  <c:v>-0.33413306265571552</c:v>
                </c:pt>
                <c:pt idx="10594">
                  <c:v>-0.33330257451324075</c:v>
                </c:pt>
                <c:pt idx="10595">
                  <c:v>-0.35175786656823749</c:v>
                </c:pt>
                <c:pt idx="10596">
                  <c:v>-0.36061640675463591</c:v>
                </c:pt>
                <c:pt idx="10597">
                  <c:v>-0.32850419857894153</c:v>
                </c:pt>
                <c:pt idx="10598">
                  <c:v>-0.31152532988834447</c:v>
                </c:pt>
                <c:pt idx="10599">
                  <c:v>-0.29362369659499776</c:v>
                </c:pt>
                <c:pt idx="10600">
                  <c:v>-0.28172003321952466</c:v>
                </c:pt>
                <c:pt idx="10601">
                  <c:v>-0.28172003321952466</c:v>
                </c:pt>
                <c:pt idx="10602">
                  <c:v>-0.27544523392082587</c:v>
                </c:pt>
                <c:pt idx="10603">
                  <c:v>-0.28614930331272403</c:v>
                </c:pt>
                <c:pt idx="10604">
                  <c:v>-0.29713020208544716</c:v>
                </c:pt>
                <c:pt idx="10605">
                  <c:v>-0.29869890191012183</c:v>
                </c:pt>
                <c:pt idx="10606">
                  <c:v>-0.29639199040324715</c:v>
                </c:pt>
                <c:pt idx="10607">
                  <c:v>-0.30349727784442093</c:v>
                </c:pt>
                <c:pt idx="10608">
                  <c:v>-0.31300175325274437</c:v>
                </c:pt>
                <c:pt idx="10609">
                  <c:v>-0.31521638829934406</c:v>
                </c:pt>
                <c:pt idx="10610">
                  <c:v>-0.31364768847466917</c:v>
                </c:pt>
                <c:pt idx="10611">
                  <c:v>-0.29731475500599691</c:v>
                </c:pt>
                <c:pt idx="10612">
                  <c:v>-0.29869890191012183</c:v>
                </c:pt>
                <c:pt idx="10613">
                  <c:v>-0.2939928024360976</c:v>
                </c:pt>
                <c:pt idx="10614">
                  <c:v>-0.28900987358124852</c:v>
                </c:pt>
                <c:pt idx="10615">
                  <c:v>-0.29279320845252288</c:v>
                </c:pt>
                <c:pt idx="10616">
                  <c:v>-0.31014118298421978</c:v>
                </c:pt>
                <c:pt idx="10617">
                  <c:v>-0.31743102334594353</c:v>
                </c:pt>
                <c:pt idx="10618">
                  <c:v>-0.31696964104456871</c:v>
                </c:pt>
                <c:pt idx="10619">
                  <c:v>-0.32204484635969277</c:v>
                </c:pt>
                <c:pt idx="10620">
                  <c:v>-0.3273968810556418</c:v>
                </c:pt>
                <c:pt idx="10621">
                  <c:v>-0.32896558088031669</c:v>
                </c:pt>
                <c:pt idx="10622">
                  <c:v>-0.32601273415151699</c:v>
                </c:pt>
                <c:pt idx="10623">
                  <c:v>-0.32712005167481695</c:v>
                </c:pt>
                <c:pt idx="10624">
                  <c:v>-0.33763956814616503</c:v>
                </c:pt>
                <c:pt idx="10625">
                  <c:v>-0.34271477346128909</c:v>
                </c:pt>
                <c:pt idx="10626">
                  <c:v>-0.32638183999261694</c:v>
                </c:pt>
                <c:pt idx="10627">
                  <c:v>-0.31660053520346865</c:v>
                </c:pt>
                <c:pt idx="10628">
                  <c:v>-0.31189443572944442</c:v>
                </c:pt>
                <c:pt idx="10629">
                  <c:v>-0.31272492387191908</c:v>
                </c:pt>
                <c:pt idx="10630">
                  <c:v>-0.313278582633569</c:v>
                </c:pt>
                <c:pt idx="10631">
                  <c:v>-0.30580418935129527</c:v>
                </c:pt>
                <c:pt idx="10632">
                  <c:v>-0.29556150226077205</c:v>
                </c:pt>
                <c:pt idx="10633">
                  <c:v>-0.28310418012364924</c:v>
                </c:pt>
                <c:pt idx="10634">
                  <c:v>-0.28282735074282439</c:v>
                </c:pt>
                <c:pt idx="10635">
                  <c:v>-0.28965580880317321</c:v>
                </c:pt>
                <c:pt idx="10636">
                  <c:v>-0.28919442650179827</c:v>
                </c:pt>
                <c:pt idx="10637">
                  <c:v>-0.28024360985512475</c:v>
                </c:pt>
                <c:pt idx="10638">
                  <c:v>-0.28190458614007441</c:v>
                </c:pt>
                <c:pt idx="10639">
                  <c:v>-0.28347328596474908</c:v>
                </c:pt>
                <c:pt idx="10640">
                  <c:v>-0.28236596844144934</c:v>
                </c:pt>
                <c:pt idx="10641">
                  <c:v>-0.27987450401402469</c:v>
                </c:pt>
                <c:pt idx="10642">
                  <c:v>-0.27959767463319973</c:v>
                </c:pt>
                <c:pt idx="10643">
                  <c:v>-0.2797822275537496</c:v>
                </c:pt>
                <c:pt idx="10644">
                  <c:v>-0.28928670296207304</c:v>
                </c:pt>
                <c:pt idx="10645">
                  <c:v>-0.28771800313739815</c:v>
                </c:pt>
                <c:pt idx="10646">
                  <c:v>-0.28781027959767314</c:v>
                </c:pt>
                <c:pt idx="10647">
                  <c:v>-0.28873304420042301</c:v>
                </c:pt>
                <c:pt idx="10648">
                  <c:v>-0.28688751499492338</c:v>
                </c:pt>
                <c:pt idx="10649">
                  <c:v>-0.29685337270462164</c:v>
                </c:pt>
                <c:pt idx="10650">
                  <c:v>-0.30035987819507104</c:v>
                </c:pt>
                <c:pt idx="10651">
                  <c:v>-0.30405093660607041</c:v>
                </c:pt>
                <c:pt idx="10652">
                  <c:v>-0.31014118298421933</c:v>
                </c:pt>
                <c:pt idx="10653">
                  <c:v>-0.30626557165266988</c:v>
                </c:pt>
                <c:pt idx="10654">
                  <c:v>-0.30488142474854529</c:v>
                </c:pt>
                <c:pt idx="10655">
                  <c:v>-0.29685337270462175</c:v>
                </c:pt>
                <c:pt idx="10656">
                  <c:v>-0.28984036172372307</c:v>
                </c:pt>
                <c:pt idx="10657">
                  <c:v>-0.28356556242502418</c:v>
                </c:pt>
                <c:pt idx="10658">
                  <c:v>-0.26880132878102669</c:v>
                </c:pt>
                <c:pt idx="10659">
                  <c:v>-0.25265294823290452</c:v>
                </c:pt>
                <c:pt idx="10660">
                  <c:v>-0.2514533542493298</c:v>
                </c:pt>
                <c:pt idx="10661">
                  <c:v>-0.25062286610685502</c:v>
                </c:pt>
                <c:pt idx="10662">
                  <c:v>-0.25182246009042986</c:v>
                </c:pt>
                <c:pt idx="10663">
                  <c:v>-0.24462489618898109</c:v>
                </c:pt>
                <c:pt idx="10664">
                  <c:v>-0.24776229583833054</c:v>
                </c:pt>
                <c:pt idx="10665">
                  <c:v>-0.25302205407400447</c:v>
                </c:pt>
                <c:pt idx="10666">
                  <c:v>-0.25292977761372959</c:v>
                </c:pt>
                <c:pt idx="10667">
                  <c:v>-0.24250253760265639</c:v>
                </c:pt>
                <c:pt idx="10668">
                  <c:v>-0.23567407954230757</c:v>
                </c:pt>
                <c:pt idx="10669">
                  <c:v>-0.23373627387653295</c:v>
                </c:pt>
                <c:pt idx="10670">
                  <c:v>-0.23604318538340763</c:v>
                </c:pt>
                <c:pt idx="10671">
                  <c:v>-0.24056473193688188</c:v>
                </c:pt>
                <c:pt idx="10672">
                  <c:v>-0.23853464981083217</c:v>
                </c:pt>
                <c:pt idx="10673">
                  <c:v>-0.24268709052320658</c:v>
                </c:pt>
                <c:pt idx="10674">
                  <c:v>-0.24923871920273044</c:v>
                </c:pt>
                <c:pt idx="10675">
                  <c:v>-0.24527083141090611</c:v>
                </c:pt>
                <c:pt idx="10676">
                  <c:v>-0.24065700839715698</c:v>
                </c:pt>
                <c:pt idx="10677">
                  <c:v>-0.23761188520808241</c:v>
                </c:pt>
                <c:pt idx="10678">
                  <c:v>-0.24416351388760638</c:v>
                </c:pt>
                <c:pt idx="10679">
                  <c:v>-0.24647042539448094</c:v>
                </c:pt>
                <c:pt idx="10680">
                  <c:v>-0.23567407954230779</c:v>
                </c:pt>
                <c:pt idx="10681">
                  <c:v>-0.22570822183260952</c:v>
                </c:pt>
                <c:pt idx="10682">
                  <c:v>-0.2251545630709596</c:v>
                </c:pt>
                <c:pt idx="10683">
                  <c:v>-0.22616960413398435</c:v>
                </c:pt>
                <c:pt idx="10684">
                  <c:v>-0.22210943988188525</c:v>
                </c:pt>
                <c:pt idx="10685">
                  <c:v>-0.22293992802436002</c:v>
                </c:pt>
                <c:pt idx="10686">
                  <c:v>-0.22192488696133528</c:v>
                </c:pt>
                <c:pt idx="10687">
                  <c:v>-0.2141736642982367</c:v>
                </c:pt>
                <c:pt idx="10688">
                  <c:v>-0.20208544800221373</c:v>
                </c:pt>
                <c:pt idx="10689">
                  <c:v>-0.19857894251176433</c:v>
                </c:pt>
                <c:pt idx="10690">
                  <c:v>-0.19820983667066439</c:v>
                </c:pt>
                <c:pt idx="10691">
                  <c:v>-0.20688382393651272</c:v>
                </c:pt>
                <c:pt idx="10692">
                  <c:v>-0.21491187598043637</c:v>
                </c:pt>
                <c:pt idx="10693">
                  <c:v>-0.22330903386545975</c:v>
                </c:pt>
                <c:pt idx="10694">
                  <c:v>-0.2243240749284845</c:v>
                </c:pt>
                <c:pt idx="10695">
                  <c:v>-0.22312448094490966</c:v>
                </c:pt>
                <c:pt idx="10696">
                  <c:v>-0.21887976377226048</c:v>
                </c:pt>
                <c:pt idx="10697">
                  <c:v>-0.222293992802435</c:v>
                </c:pt>
                <c:pt idx="10698">
                  <c:v>-0.23272123281350809</c:v>
                </c:pt>
                <c:pt idx="10699">
                  <c:v>-0.22819968626003384</c:v>
                </c:pt>
                <c:pt idx="10700">
                  <c:v>-0.22801513333948409</c:v>
                </c:pt>
                <c:pt idx="10701">
                  <c:v>-0.2305988742271835</c:v>
                </c:pt>
                <c:pt idx="10702">
                  <c:v>-0.22700009227645923</c:v>
                </c:pt>
                <c:pt idx="10703">
                  <c:v>-0.23124480944910841</c:v>
                </c:pt>
                <c:pt idx="10704">
                  <c:v>-0.23299806219433317</c:v>
                </c:pt>
                <c:pt idx="10705">
                  <c:v>-0.23013749192580868</c:v>
                </c:pt>
                <c:pt idx="10706">
                  <c:v>-0.23078342714773359</c:v>
                </c:pt>
                <c:pt idx="10707">
                  <c:v>-0.23179846821075833</c:v>
                </c:pt>
                <c:pt idx="10708">
                  <c:v>-0.22939928024360867</c:v>
                </c:pt>
                <c:pt idx="10709">
                  <c:v>-0.22284765156408493</c:v>
                </c:pt>
                <c:pt idx="10710">
                  <c:v>-0.22127895173941015</c:v>
                </c:pt>
                <c:pt idx="10711">
                  <c:v>-0.22395496908738466</c:v>
                </c:pt>
                <c:pt idx="10712">
                  <c:v>-0.22284765156408493</c:v>
                </c:pt>
                <c:pt idx="10713">
                  <c:v>-0.21869521085171073</c:v>
                </c:pt>
                <c:pt idx="10714">
                  <c:v>-0.21758789332841078</c:v>
                </c:pt>
                <c:pt idx="10715">
                  <c:v>-0.2153732582818112</c:v>
                </c:pt>
                <c:pt idx="10716">
                  <c:v>-0.22349358678600961</c:v>
                </c:pt>
                <c:pt idx="10717">
                  <c:v>-0.23069115068745838</c:v>
                </c:pt>
                <c:pt idx="10718">
                  <c:v>-0.23189074467103321</c:v>
                </c:pt>
                <c:pt idx="10719">
                  <c:v>-0.23096798006828334</c:v>
                </c:pt>
                <c:pt idx="10720">
                  <c:v>-0.23604318538340752</c:v>
                </c:pt>
                <c:pt idx="10721">
                  <c:v>-0.23493586786010778</c:v>
                </c:pt>
                <c:pt idx="10722">
                  <c:v>-0.22746147457783406</c:v>
                </c:pt>
                <c:pt idx="10723">
                  <c:v>-0.22266309864353495</c:v>
                </c:pt>
                <c:pt idx="10724">
                  <c:v>-0.21768016978868587</c:v>
                </c:pt>
                <c:pt idx="10725">
                  <c:v>-0.2148195995201615</c:v>
                </c:pt>
                <c:pt idx="10726">
                  <c:v>-0.2070683768570627</c:v>
                </c:pt>
                <c:pt idx="10727">
                  <c:v>-0.19534926640213979</c:v>
                </c:pt>
                <c:pt idx="10728">
                  <c:v>-0.19285780197471525</c:v>
                </c:pt>
                <c:pt idx="10729">
                  <c:v>-0.183537879486942</c:v>
                </c:pt>
                <c:pt idx="10730">
                  <c:v>-0.17966226815539266</c:v>
                </c:pt>
                <c:pt idx="10731">
                  <c:v>-0.17449478637999349</c:v>
                </c:pt>
                <c:pt idx="10732">
                  <c:v>-0.17006551628679412</c:v>
                </c:pt>
                <c:pt idx="10733">
                  <c:v>-0.1744025099197184</c:v>
                </c:pt>
                <c:pt idx="10734">
                  <c:v>-0.17375657469779349</c:v>
                </c:pt>
                <c:pt idx="10735">
                  <c:v>-0.17025006920734409</c:v>
                </c:pt>
                <c:pt idx="10736">
                  <c:v>-0.16711266955799453</c:v>
                </c:pt>
                <c:pt idx="10737">
                  <c:v>-0.17135738673064382</c:v>
                </c:pt>
                <c:pt idx="10738">
                  <c:v>-0.17264925717449375</c:v>
                </c:pt>
                <c:pt idx="10739">
                  <c:v>-0.17209559841284383</c:v>
                </c:pt>
                <c:pt idx="10740">
                  <c:v>-0.16914275168404413</c:v>
                </c:pt>
                <c:pt idx="10741">
                  <c:v>-0.1674817753990947</c:v>
                </c:pt>
                <c:pt idx="10742">
                  <c:v>-0.17006551628679412</c:v>
                </c:pt>
                <c:pt idx="10743">
                  <c:v>-0.16914275168404436</c:v>
                </c:pt>
                <c:pt idx="10744">
                  <c:v>-0.16858909292239455</c:v>
                </c:pt>
                <c:pt idx="10745">
                  <c:v>-0.16388299344837032</c:v>
                </c:pt>
                <c:pt idx="10746">
                  <c:v>-0.15945372335517105</c:v>
                </c:pt>
                <c:pt idx="10747">
                  <c:v>-0.15031835378794756</c:v>
                </c:pt>
                <c:pt idx="10748">
                  <c:v>-0.1485651010427228</c:v>
                </c:pt>
                <c:pt idx="10749">
                  <c:v>-0.14967241856602254</c:v>
                </c:pt>
                <c:pt idx="10750">
                  <c:v>-0.15890006459352091</c:v>
                </c:pt>
                <c:pt idx="10751">
                  <c:v>-0.15290209467564719</c:v>
                </c:pt>
                <c:pt idx="10752">
                  <c:v>-0.14782688936052291</c:v>
                </c:pt>
                <c:pt idx="10753">
                  <c:v>-0.14755005997969806</c:v>
                </c:pt>
                <c:pt idx="10754">
                  <c:v>-0.14930331272492281</c:v>
                </c:pt>
                <c:pt idx="10755">
                  <c:v>-0.15124111839069732</c:v>
                </c:pt>
                <c:pt idx="10756">
                  <c:v>-0.14441266033034861</c:v>
                </c:pt>
                <c:pt idx="10757">
                  <c:v>-0.1458890836947484</c:v>
                </c:pt>
                <c:pt idx="10758">
                  <c:v>-0.14367444864814882</c:v>
                </c:pt>
                <c:pt idx="10759">
                  <c:v>-0.14155209006182401</c:v>
                </c:pt>
                <c:pt idx="10760">
                  <c:v>-0.13804558457137461</c:v>
                </c:pt>
                <c:pt idx="10761">
                  <c:v>-0.13481590846175018</c:v>
                </c:pt>
                <c:pt idx="10762">
                  <c:v>-0.1346313555412002</c:v>
                </c:pt>
                <c:pt idx="10763">
                  <c:v>-0.13084802066992607</c:v>
                </c:pt>
                <c:pt idx="10764">
                  <c:v>-0.1244809449109523</c:v>
                </c:pt>
                <c:pt idx="10765">
                  <c:v>-0.12078988649995281</c:v>
                </c:pt>
                <c:pt idx="10766">
                  <c:v>-0.11792931623142844</c:v>
                </c:pt>
                <c:pt idx="10767">
                  <c:v>-0.12438866845067742</c:v>
                </c:pt>
                <c:pt idx="10768">
                  <c:v>-0.12143582172187795</c:v>
                </c:pt>
                <c:pt idx="10769">
                  <c:v>-0.11525329888345393</c:v>
                </c:pt>
                <c:pt idx="10770">
                  <c:v>-0.11027037002860485</c:v>
                </c:pt>
                <c:pt idx="10771">
                  <c:v>-0.11017809356832975</c:v>
                </c:pt>
                <c:pt idx="10772">
                  <c:v>-0.10833256436283012</c:v>
                </c:pt>
                <c:pt idx="10773">
                  <c:v>-0.108424840823105</c:v>
                </c:pt>
                <c:pt idx="10774">
                  <c:v>-0.10556427055458062</c:v>
                </c:pt>
                <c:pt idx="10775">
                  <c:v>-0.1007658946202814</c:v>
                </c:pt>
                <c:pt idx="10776">
                  <c:v>-0.10021223585863148</c:v>
                </c:pt>
                <c:pt idx="10777">
                  <c:v>-0.10131955338193144</c:v>
                </c:pt>
                <c:pt idx="10778">
                  <c:v>-9.6521177447632112E-2</c:v>
                </c:pt>
                <c:pt idx="10779">
                  <c:v>-9.1722801513332786E-2</c:v>
                </c:pt>
                <c:pt idx="10780">
                  <c:v>-8.9600442927008528E-2</c:v>
                </c:pt>
                <c:pt idx="10781">
                  <c:v>-9.384516009965771E-2</c:v>
                </c:pt>
                <c:pt idx="10782">
                  <c:v>-9.9750853557256658E-2</c:v>
                </c:pt>
                <c:pt idx="10783">
                  <c:v>-0.10731752329980537</c:v>
                </c:pt>
                <c:pt idx="10784">
                  <c:v>-0.11672972224785372</c:v>
                </c:pt>
                <c:pt idx="10785">
                  <c:v>-0.11331549321767942</c:v>
                </c:pt>
                <c:pt idx="10786">
                  <c:v>-0.10740979976008036</c:v>
                </c:pt>
                <c:pt idx="10787">
                  <c:v>-0.10565654701485583</c:v>
                </c:pt>
                <c:pt idx="10788">
                  <c:v>-0.10722524683953061</c:v>
                </c:pt>
                <c:pt idx="10789">
                  <c:v>-0.10491833533265604</c:v>
                </c:pt>
                <c:pt idx="10790">
                  <c:v>-0.10510288825320602</c:v>
                </c:pt>
                <c:pt idx="10791">
                  <c:v>-0.10537971763403087</c:v>
                </c:pt>
                <c:pt idx="10792">
                  <c:v>-9.6428900987357458E-2</c:v>
                </c:pt>
                <c:pt idx="10793">
                  <c:v>-8.6832149118759139E-2</c:v>
                </c:pt>
                <c:pt idx="10794">
                  <c:v>-8.2956537787209794E-2</c:v>
                </c:pt>
                <c:pt idx="10795">
                  <c:v>-8.2218326105010009E-2</c:v>
                </c:pt>
                <c:pt idx="10796">
                  <c:v>-8.3694749469409802E-2</c:v>
                </c:pt>
                <c:pt idx="10797">
                  <c:v>-8.2864261326934918E-2</c:v>
                </c:pt>
                <c:pt idx="10798">
                  <c:v>-8.1203285041985152E-2</c:v>
                </c:pt>
                <c:pt idx="10799">
                  <c:v>-7.0683768570637073E-2</c:v>
                </c:pt>
                <c:pt idx="10800">
                  <c:v>-6.6069945556888054E-2</c:v>
                </c:pt>
                <c:pt idx="10801">
                  <c:v>-6.6900433699362716E-2</c:v>
                </c:pt>
                <c:pt idx="10802">
                  <c:v>-6.6254498477437918E-2</c:v>
                </c:pt>
                <c:pt idx="10803">
                  <c:v>-6.7915474762387462E-2</c:v>
                </c:pt>
                <c:pt idx="10804">
                  <c:v>-7.1514256713111735E-2</c:v>
                </c:pt>
                <c:pt idx="10805">
                  <c:v>-7.4651656362461183E-2</c:v>
                </c:pt>
                <c:pt idx="10806">
                  <c:v>-8.0741902740610216E-2</c:v>
                </c:pt>
                <c:pt idx="10807">
                  <c:v>-8.0834179200885092E-2</c:v>
                </c:pt>
                <c:pt idx="10808">
                  <c:v>-7.7696779551535644E-2</c:v>
                </c:pt>
                <c:pt idx="10809">
                  <c:v>-7.6958567869335859E-2</c:v>
                </c:pt>
                <c:pt idx="10810">
                  <c:v>-7.4836209283011046E-2</c:v>
                </c:pt>
                <c:pt idx="10811">
                  <c:v>-7.4374826981636333E-2</c:v>
                </c:pt>
                <c:pt idx="10812">
                  <c:v>-7.3636615299436325E-2</c:v>
                </c:pt>
                <c:pt idx="10813">
                  <c:v>-7.2067915474761546E-2</c:v>
                </c:pt>
                <c:pt idx="10814">
                  <c:v>-6.9945556888437066E-2</c:v>
                </c:pt>
                <c:pt idx="10815">
                  <c:v>-6.330165174863811E-2</c:v>
                </c:pt>
                <c:pt idx="10816">
                  <c:v>-5.8964658115713942E-2</c:v>
                </c:pt>
                <c:pt idx="10817">
                  <c:v>-5.7857340592414208E-2</c:v>
                </c:pt>
                <c:pt idx="10818">
                  <c:v>-5.0659776690965663E-2</c:v>
                </c:pt>
                <c:pt idx="10819">
                  <c:v>-4.9737012088215682E-2</c:v>
                </c:pt>
                <c:pt idx="10820">
                  <c:v>-4.6138230137491298E-2</c:v>
                </c:pt>
                <c:pt idx="10821">
                  <c:v>-4.4754083233366493E-2</c:v>
                </c:pt>
                <c:pt idx="10822">
                  <c:v>-4.5030912614191454E-2</c:v>
                </c:pt>
                <c:pt idx="10823">
                  <c:v>-4.0232536679892128E-2</c:v>
                </c:pt>
                <c:pt idx="10824">
                  <c:v>-4.392359509089161E-2</c:v>
                </c:pt>
                <c:pt idx="10825">
                  <c:v>-4.6230506597766174E-2</c:v>
                </c:pt>
                <c:pt idx="10826">
                  <c:v>-4.4384977392266434E-2</c:v>
                </c:pt>
                <c:pt idx="10827">
                  <c:v>-3.9863430838792291E-2</c:v>
                </c:pt>
                <c:pt idx="10828">
                  <c:v>-4.0878471901817037E-2</c:v>
                </c:pt>
                <c:pt idx="10829">
                  <c:v>-3.6726031189442843E-2</c:v>
                </c:pt>
                <c:pt idx="10830">
                  <c:v>-3.3219525698993446E-2</c:v>
                </c:pt>
                <c:pt idx="10831">
                  <c:v>-3.4511396142843265E-2</c:v>
                </c:pt>
                <c:pt idx="10832">
                  <c:v>-4.0786195441542161E-2</c:v>
                </c:pt>
                <c:pt idx="10833">
                  <c:v>-4.6876441819691084E-2</c:v>
                </c:pt>
                <c:pt idx="10834">
                  <c:v>-4.2262618805942065E-2</c:v>
                </c:pt>
                <c:pt idx="10835">
                  <c:v>-4.2354895266217163E-2</c:v>
                </c:pt>
                <c:pt idx="10836">
                  <c:v>-4.7430100581341339E-2</c:v>
                </c:pt>
                <c:pt idx="10837">
                  <c:v>-5.0752053151240539E-2</c:v>
                </c:pt>
                <c:pt idx="10838">
                  <c:v>-5.5458152625264767E-2</c:v>
                </c:pt>
                <c:pt idx="10839">
                  <c:v>-5.3058964658115104E-2</c:v>
                </c:pt>
                <c:pt idx="10840">
                  <c:v>-5.0475223770415689E-2</c:v>
                </c:pt>
                <c:pt idx="10841">
                  <c:v>-5.2413029436190195E-2</c:v>
                </c:pt>
                <c:pt idx="10842">
                  <c:v>-5.6842299529389684E-2</c:v>
                </c:pt>
                <c:pt idx="10843">
                  <c:v>-7.0868321491187158E-2</c:v>
                </c:pt>
                <c:pt idx="10844">
                  <c:v>-6.957645104733734E-2</c:v>
                </c:pt>
                <c:pt idx="10845">
                  <c:v>-6.7361816000737873E-2</c:v>
                </c:pt>
                <c:pt idx="10846">
                  <c:v>-6.5147180954138073E-2</c:v>
                </c:pt>
                <c:pt idx="10847">
                  <c:v>-6.8100027682937658E-2</c:v>
                </c:pt>
                <c:pt idx="10848">
                  <c:v>-7.603580326658621E-2</c:v>
                </c:pt>
                <c:pt idx="10849">
                  <c:v>-8.2126049644735133E-2</c:v>
                </c:pt>
                <c:pt idx="10850">
                  <c:v>-8.1018732121435288E-2</c:v>
                </c:pt>
                <c:pt idx="10851">
                  <c:v>-8.2771984866660042E-2</c:v>
                </c:pt>
                <c:pt idx="10852">
                  <c:v>-8.064962628033534E-2</c:v>
                </c:pt>
                <c:pt idx="10853">
                  <c:v>-7.5389868044661301E-2</c:v>
                </c:pt>
                <c:pt idx="10854">
                  <c:v>-6.8376857063762619E-2</c:v>
                </c:pt>
                <c:pt idx="10855">
                  <c:v>-6.7915474762387462E-2</c:v>
                </c:pt>
                <c:pt idx="10856">
                  <c:v>-6.5239457414412949E-2</c:v>
                </c:pt>
                <c:pt idx="10857">
                  <c:v>-6.671588077881252E-2</c:v>
                </c:pt>
                <c:pt idx="10858">
                  <c:v>-7.4282550521361457E-2</c:v>
                </c:pt>
                <c:pt idx="10859">
                  <c:v>-7.4559379902186196E-2</c:v>
                </c:pt>
                <c:pt idx="10860">
                  <c:v>-7.1329703792561983E-2</c:v>
                </c:pt>
                <c:pt idx="10861">
                  <c:v>-6.7361816000737651E-2</c:v>
                </c:pt>
                <c:pt idx="10862">
                  <c:v>-7.5205315124111105E-2</c:v>
                </c:pt>
                <c:pt idx="10863">
                  <c:v>-7.4282550521361457E-2</c:v>
                </c:pt>
                <c:pt idx="10864">
                  <c:v>-7.2437021315861605E-2</c:v>
                </c:pt>
                <c:pt idx="10865">
                  <c:v>-7.2621574236411579E-2</c:v>
                </c:pt>
                <c:pt idx="10866">
                  <c:v>-8.6739872658484152E-2</c:v>
                </c:pt>
                <c:pt idx="10867">
                  <c:v>-9.6890283288732282E-2</c:v>
                </c:pt>
                <c:pt idx="10868">
                  <c:v>-9.9474024176431808E-2</c:v>
                </c:pt>
                <c:pt idx="10869">
                  <c:v>-9.1907354433883315E-2</c:v>
                </c:pt>
                <c:pt idx="10870">
                  <c:v>-9.4121989480482893E-2</c:v>
                </c:pt>
                <c:pt idx="10871">
                  <c:v>-9.578296576543277E-2</c:v>
                </c:pt>
                <c:pt idx="10872">
                  <c:v>-9.8089877272307335E-2</c:v>
                </c:pt>
                <c:pt idx="10873">
                  <c:v>-8.8124019562608957E-2</c:v>
                </c:pt>
                <c:pt idx="10874">
                  <c:v>-8.000369105841032E-2</c:v>
                </c:pt>
                <c:pt idx="10875">
                  <c:v>-7.9265479376210313E-2</c:v>
                </c:pt>
                <c:pt idx="10876">
                  <c:v>-7.9265479376210313E-2</c:v>
                </c:pt>
                <c:pt idx="10877">
                  <c:v>-7.9450032296760287E-2</c:v>
                </c:pt>
                <c:pt idx="10878">
                  <c:v>-7.686629140906065E-2</c:v>
                </c:pt>
                <c:pt idx="10879">
                  <c:v>-7.409799760081115E-2</c:v>
                </c:pt>
                <c:pt idx="10880">
                  <c:v>-7.0868321491186825E-2</c:v>
                </c:pt>
                <c:pt idx="10881">
                  <c:v>-6.9668727507611883E-2</c:v>
                </c:pt>
                <c:pt idx="10882">
                  <c:v>-8.1849220263909728E-2</c:v>
                </c:pt>
                <c:pt idx="10883">
                  <c:v>-8.4432961151609143E-2</c:v>
                </c:pt>
                <c:pt idx="10884">
                  <c:v>-8.3879302389959332E-2</c:v>
                </c:pt>
                <c:pt idx="10885">
                  <c:v>-8.5448002214634111E-2</c:v>
                </c:pt>
                <c:pt idx="10886">
                  <c:v>-8.7108978499583878E-2</c:v>
                </c:pt>
                <c:pt idx="10887">
                  <c:v>-8.3510196548859383E-2</c:v>
                </c:pt>
                <c:pt idx="10888">
                  <c:v>-8.3879302389959332E-2</c:v>
                </c:pt>
                <c:pt idx="10889">
                  <c:v>-8.5448002214634111E-2</c:v>
                </c:pt>
                <c:pt idx="10890">
                  <c:v>-8.7016702039309002E-2</c:v>
                </c:pt>
                <c:pt idx="10891">
                  <c:v>-8.9508166466733541E-2</c:v>
                </c:pt>
                <c:pt idx="10892">
                  <c:v>-9.7720771431207054E-2</c:v>
                </c:pt>
                <c:pt idx="10893">
                  <c:v>-0.10427240011073091</c:v>
                </c:pt>
                <c:pt idx="10894">
                  <c:v>-0.11396142843960433</c:v>
                </c:pt>
                <c:pt idx="10895">
                  <c:v>-0.11802159269170343</c:v>
                </c:pt>
                <c:pt idx="10896">
                  <c:v>-0.11451508720125414</c:v>
                </c:pt>
                <c:pt idx="10897">
                  <c:v>-0.12789517394112671</c:v>
                </c:pt>
                <c:pt idx="10898">
                  <c:v>-0.13361631447817601</c:v>
                </c:pt>
                <c:pt idx="10899">
                  <c:v>-0.13177078527267616</c:v>
                </c:pt>
                <c:pt idx="10900">
                  <c:v>-0.13029436190827637</c:v>
                </c:pt>
                <c:pt idx="10901">
                  <c:v>-0.13693826704807532</c:v>
                </c:pt>
                <c:pt idx="10902">
                  <c:v>-0.13684599058780034</c:v>
                </c:pt>
                <c:pt idx="10903">
                  <c:v>-0.12651102703700223</c:v>
                </c:pt>
                <c:pt idx="10904">
                  <c:v>-0.11414598136015419</c:v>
                </c:pt>
                <c:pt idx="10905">
                  <c:v>-0.11700655162867868</c:v>
                </c:pt>
                <c:pt idx="10906">
                  <c:v>-8.8677678324258657E-2</c:v>
                </c:pt>
                <c:pt idx="10907">
                  <c:v>-7.7327673710435585E-2</c:v>
                </c:pt>
                <c:pt idx="10908">
                  <c:v>-9.0154101688658339E-2</c:v>
                </c:pt>
                <c:pt idx="10909">
                  <c:v>-9.4214265940757547E-2</c:v>
                </c:pt>
                <c:pt idx="10910">
                  <c:v>-9.2645566116082878E-2</c:v>
                </c:pt>
                <c:pt idx="10911">
                  <c:v>-8.3325643628309631E-2</c:v>
                </c:pt>
                <c:pt idx="10912">
                  <c:v>-7.3544338839161449E-2</c:v>
                </c:pt>
                <c:pt idx="10913">
                  <c:v>-7.3452062378886573E-2</c:v>
                </c:pt>
                <c:pt idx="10914">
                  <c:v>-7.5020762203561353E-2</c:v>
                </c:pt>
                <c:pt idx="10915">
                  <c:v>-7.2806127156961664E-2</c:v>
                </c:pt>
                <c:pt idx="10916">
                  <c:v>-8.1664667343360309E-2</c:v>
                </c:pt>
                <c:pt idx="10917">
                  <c:v>-8.6186213896834452E-2</c:v>
                </c:pt>
                <c:pt idx="10918">
                  <c:v>-8.5817108055734725E-2</c:v>
                </c:pt>
                <c:pt idx="10919">
                  <c:v>-8.3787025929684789E-2</c:v>
                </c:pt>
                <c:pt idx="10920">
                  <c:v>-7.086832149118738E-2</c:v>
                </c:pt>
                <c:pt idx="10921">
                  <c:v>-6.6623604318537866E-2</c:v>
                </c:pt>
                <c:pt idx="10922">
                  <c:v>-6.4870351573313334E-2</c:v>
                </c:pt>
                <c:pt idx="10923">
                  <c:v>-6.9853280428162523E-2</c:v>
                </c:pt>
                <c:pt idx="10924">
                  <c:v>-7.3359785918611919E-2</c:v>
                </c:pt>
                <c:pt idx="10925">
                  <c:v>-7.6589462028236355E-2</c:v>
                </c:pt>
                <c:pt idx="10926">
                  <c:v>-8.3325643628310186E-2</c:v>
                </c:pt>
                <c:pt idx="10927">
                  <c:v>-7.9357755836485966E-2</c:v>
                </c:pt>
                <c:pt idx="10928">
                  <c:v>-8.0372796899510712E-2</c:v>
                </c:pt>
                <c:pt idx="10929">
                  <c:v>-7.7604503091261212E-2</c:v>
                </c:pt>
                <c:pt idx="10930">
                  <c:v>-8.0188243978960627E-2</c:v>
                </c:pt>
                <c:pt idx="10931">
                  <c:v>-8.3325643628310075E-2</c:v>
                </c:pt>
                <c:pt idx="10932">
                  <c:v>-9.1353695672233726E-2</c:v>
                </c:pt>
                <c:pt idx="10933">
                  <c:v>-9.2184183814708498E-2</c:v>
                </c:pt>
                <c:pt idx="10934">
                  <c:v>-9.4306542401032978E-2</c:v>
                </c:pt>
                <c:pt idx="10935">
                  <c:v>-9.919719479560718E-2</c:v>
                </c:pt>
                <c:pt idx="10936">
                  <c:v>-9.6798006828457517E-2</c:v>
                </c:pt>
                <c:pt idx="10937">
                  <c:v>-9.6613453907907543E-2</c:v>
                </c:pt>
                <c:pt idx="10938">
                  <c:v>-9.2553289655808224E-2</c:v>
                </c:pt>
                <c:pt idx="10939">
                  <c:v>-8.7108978499584211E-2</c:v>
                </c:pt>
                <c:pt idx="10940">
                  <c:v>-8.4525237611884796E-2</c:v>
                </c:pt>
                <c:pt idx="10941">
                  <c:v>-8.5448002214634555E-2</c:v>
                </c:pt>
                <c:pt idx="10942">
                  <c:v>-7.8896373535110587E-2</c:v>
                </c:pt>
                <c:pt idx="10943">
                  <c:v>-7.7050844329610735E-2</c:v>
                </c:pt>
                <c:pt idx="10944">
                  <c:v>-8.3141090707759768E-2</c:v>
                </c:pt>
                <c:pt idx="10945">
                  <c:v>-8.4986619913259398E-2</c:v>
                </c:pt>
                <c:pt idx="10946">
                  <c:v>-8.120328504198504E-2</c:v>
                </c:pt>
                <c:pt idx="10947">
                  <c:v>-8.6186213896834118E-2</c:v>
                </c:pt>
                <c:pt idx="10948">
                  <c:v>-9.449109532158273E-2</c:v>
                </c:pt>
                <c:pt idx="10949">
                  <c:v>-9.7628494970932178E-2</c:v>
                </c:pt>
                <c:pt idx="10950">
                  <c:v>-0.10168865922303139</c:v>
                </c:pt>
                <c:pt idx="10951">
                  <c:v>-0.10491833533265571</c:v>
                </c:pt>
                <c:pt idx="10952">
                  <c:v>-0.11737565746977852</c:v>
                </c:pt>
                <c:pt idx="10953">
                  <c:v>-0.11783703977115356</c:v>
                </c:pt>
                <c:pt idx="10954">
                  <c:v>-0.11866752791362822</c:v>
                </c:pt>
                <c:pt idx="10955">
                  <c:v>-0.12245086278490247</c:v>
                </c:pt>
                <c:pt idx="10956">
                  <c:v>-0.12577281535480211</c:v>
                </c:pt>
                <c:pt idx="10957">
                  <c:v>-0.13453907908092555</c:v>
                </c:pt>
                <c:pt idx="10958">
                  <c:v>-0.13297037925625088</c:v>
                </c:pt>
                <c:pt idx="10959">
                  <c:v>-0.13047891482882612</c:v>
                </c:pt>
                <c:pt idx="10960">
                  <c:v>-0.14367444864814904</c:v>
                </c:pt>
                <c:pt idx="10961">
                  <c:v>-0.14016794315769965</c:v>
                </c:pt>
                <c:pt idx="10962">
                  <c:v>-0.12420411553012745</c:v>
                </c:pt>
                <c:pt idx="10963">
                  <c:v>-0.12531143305342718</c:v>
                </c:pt>
                <c:pt idx="10964">
                  <c:v>-0.12835655624250175</c:v>
                </c:pt>
                <c:pt idx="10965">
                  <c:v>-0.12900249146442655</c:v>
                </c:pt>
                <c:pt idx="10966">
                  <c:v>-0.12835655624250175</c:v>
                </c:pt>
                <c:pt idx="10967">
                  <c:v>-0.13804558457137506</c:v>
                </c:pt>
                <c:pt idx="10968">
                  <c:v>-0.14994924794684794</c:v>
                </c:pt>
                <c:pt idx="10969">
                  <c:v>-0.14994924794684794</c:v>
                </c:pt>
                <c:pt idx="10970">
                  <c:v>-0.15280981821537254</c:v>
                </c:pt>
                <c:pt idx="10971">
                  <c:v>-0.14450493679062404</c:v>
                </c:pt>
                <c:pt idx="10972">
                  <c:v>-0.14321306634677422</c:v>
                </c:pt>
                <c:pt idx="10973">
                  <c:v>-0.14985697148657318</c:v>
                </c:pt>
                <c:pt idx="10974">
                  <c:v>-0.15465534742087239</c:v>
                </c:pt>
                <c:pt idx="10975">
                  <c:v>-0.16222201716342088</c:v>
                </c:pt>
                <c:pt idx="10976">
                  <c:v>-0.16803543416074518</c:v>
                </c:pt>
                <c:pt idx="10977">
                  <c:v>-0.1664667343360704</c:v>
                </c:pt>
                <c:pt idx="10978">
                  <c:v>-0.15161022423179815</c:v>
                </c:pt>
                <c:pt idx="10979">
                  <c:v>-0.13804558457137539</c:v>
                </c:pt>
                <c:pt idx="10980">
                  <c:v>-0.13269354987542625</c:v>
                </c:pt>
                <c:pt idx="10981">
                  <c:v>-0.1183906985328036</c:v>
                </c:pt>
                <c:pt idx="10982">
                  <c:v>-0.11562240472455421</c:v>
                </c:pt>
                <c:pt idx="10983">
                  <c:v>-0.10436467657100623</c:v>
                </c:pt>
                <c:pt idx="10984">
                  <c:v>-0.10943988188613019</c:v>
                </c:pt>
                <c:pt idx="10985">
                  <c:v>-0.10611792931623076</c:v>
                </c:pt>
                <c:pt idx="10986">
                  <c:v>-0.10565654701485605</c:v>
                </c:pt>
                <c:pt idx="10987">
                  <c:v>-0.10528744117375599</c:v>
                </c:pt>
                <c:pt idx="10988">
                  <c:v>-9.8551259573682159E-2</c:v>
                </c:pt>
                <c:pt idx="10989">
                  <c:v>-9.6521177447632556E-2</c:v>
                </c:pt>
                <c:pt idx="10990">
                  <c:v>-9.8735812494232023E-2</c:v>
                </c:pt>
                <c:pt idx="10991">
                  <c:v>-9.0707760450308372E-2</c:v>
                </c:pt>
                <c:pt idx="10992">
                  <c:v>-7.9634585217310594E-2</c:v>
                </c:pt>
                <c:pt idx="10993">
                  <c:v>-7.4836209283011046E-2</c:v>
                </c:pt>
                <c:pt idx="10994">
                  <c:v>-6.2932545907538162E-2</c:v>
                </c:pt>
                <c:pt idx="10995">
                  <c:v>-6.0625634400663486E-2</c:v>
                </c:pt>
                <c:pt idx="10996">
                  <c:v>-6.634677493771246E-2</c:v>
                </c:pt>
                <c:pt idx="10997">
                  <c:v>-7.0406939189812001E-2</c:v>
                </c:pt>
                <c:pt idx="10998">
                  <c:v>-6.8469133524037273E-2</c:v>
                </c:pt>
                <c:pt idx="10999">
                  <c:v>-5.9241487496538903E-2</c:v>
                </c:pt>
                <c:pt idx="11000">
                  <c:v>-5.6842299529389462E-2</c:v>
                </c:pt>
                <c:pt idx="11001">
                  <c:v>-6.0810187321213793E-2</c:v>
                </c:pt>
                <c:pt idx="11002">
                  <c:v>-5.7949617052689306E-2</c:v>
                </c:pt>
                <c:pt idx="11003">
                  <c:v>-6.182522838423854E-2</c:v>
                </c:pt>
                <c:pt idx="11004">
                  <c:v>-5.7949617052689084E-2</c:v>
                </c:pt>
                <c:pt idx="11005">
                  <c:v>-4.8906523945740688E-2</c:v>
                </c:pt>
                <c:pt idx="11006">
                  <c:v>-4.4846359693641369E-2</c:v>
                </c:pt>
                <c:pt idx="11007">
                  <c:v>-4.5215465534741428E-2</c:v>
                </c:pt>
                <c:pt idx="11008">
                  <c:v>-4.6599612438866123E-2</c:v>
                </c:pt>
                <c:pt idx="11009">
                  <c:v>-4.355448924979155E-2</c:v>
                </c:pt>
                <c:pt idx="11010">
                  <c:v>-4.4108148011441362E-2</c:v>
                </c:pt>
                <c:pt idx="11011">
                  <c:v>-4.9644735627940473E-2</c:v>
                </c:pt>
                <c:pt idx="11012">
                  <c:v>-4.5953677216940991E-2</c:v>
                </c:pt>
                <c:pt idx="11013">
                  <c:v>-4.3093106948416393E-2</c:v>
                </c:pt>
                <c:pt idx="11014">
                  <c:v>-3.9863430838792069E-2</c:v>
                </c:pt>
                <c:pt idx="11015">
                  <c:v>-4.1432130663466848E-2</c:v>
                </c:pt>
                <c:pt idx="11016">
                  <c:v>-4.1432130663466848E-2</c:v>
                </c:pt>
                <c:pt idx="11017">
                  <c:v>-4.3554489249791328E-2</c:v>
                </c:pt>
                <c:pt idx="11018">
                  <c:v>-5.3520346959489706E-2</c:v>
                </c:pt>
                <c:pt idx="11019">
                  <c:v>-5.1582541293715201E-2</c:v>
                </c:pt>
                <c:pt idx="11020">
                  <c:v>-5.4166282181414838E-2</c:v>
                </c:pt>
                <c:pt idx="11021">
                  <c:v>-4.4938636153916245E-2</c:v>
                </c:pt>
                <c:pt idx="11022">
                  <c:v>-3.8848389775767322E-2</c:v>
                </c:pt>
                <c:pt idx="11023">
                  <c:v>-4.0878471901816926E-2</c:v>
                </c:pt>
                <c:pt idx="11024">
                  <c:v>-4.0232536679892017E-2</c:v>
                </c:pt>
                <c:pt idx="11025">
                  <c:v>-3.4050013841468108E-2</c:v>
                </c:pt>
                <c:pt idx="11026">
                  <c:v>-3.4419119682568278E-2</c:v>
                </c:pt>
                <c:pt idx="11027">
                  <c:v>-3.2389037556518452E-2</c:v>
                </c:pt>
                <c:pt idx="11028">
                  <c:v>-3.5341884285317926E-2</c:v>
                </c:pt>
                <c:pt idx="11029">
                  <c:v>-3.3496355079818296E-2</c:v>
                </c:pt>
                <c:pt idx="11030">
                  <c:v>-2.6021961797544568E-2</c:v>
                </c:pt>
                <c:pt idx="11031">
                  <c:v>-2.565285595644462E-2</c:v>
                </c:pt>
                <c:pt idx="11032">
                  <c:v>-3.0358955430468848E-2</c:v>
                </c:pt>
                <c:pt idx="11033">
                  <c:v>-3.4880501983942991E-2</c:v>
                </c:pt>
                <c:pt idx="11034">
                  <c:v>-3.0820337731843672E-2</c:v>
                </c:pt>
                <c:pt idx="11035">
                  <c:v>-2.5376026575619437E-2</c:v>
                </c:pt>
                <c:pt idx="11036">
                  <c:v>-2.5652855956444398E-2</c:v>
                </c:pt>
                <c:pt idx="11037">
                  <c:v>-2.8513426224968885E-2</c:v>
                </c:pt>
                <c:pt idx="11038">
                  <c:v>-2.8421149764694009E-2</c:v>
                </c:pt>
                <c:pt idx="11039">
                  <c:v>-2.7590661622219126E-2</c:v>
                </c:pt>
                <c:pt idx="11040">
                  <c:v>-2.6944726400294217E-2</c:v>
                </c:pt>
                <c:pt idx="11041">
                  <c:v>-2.0208544800220163E-2</c:v>
                </c:pt>
                <c:pt idx="11042">
                  <c:v>-2.0116268339945287E-2</c:v>
                </c:pt>
                <c:pt idx="11043">
                  <c:v>-1.6609762849496001E-2</c:v>
                </c:pt>
                <c:pt idx="11044">
                  <c:v>-9.4121989480472346E-3</c:v>
                </c:pt>
                <c:pt idx="11045">
                  <c:v>-9.6890283288720846E-3</c:v>
                </c:pt>
                <c:pt idx="11046">
                  <c:v>-3.9678877918232214E-3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-1.8355359765032109E-4</c:v>
                </c:pt>
                <c:pt idx="11051">
                  <c:v>-5.4148311306899677E-3</c:v>
                </c:pt>
                <c:pt idx="11052">
                  <c:v>-1.4959618208516767E-2</c:v>
                </c:pt>
                <c:pt idx="11053">
                  <c:v>-1.2389867841409608E-2</c:v>
                </c:pt>
                <c:pt idx="11054">
                  <c:v>-1.1104992657855917E-2</c:v>
                </c:pt>
                <c:pt idx="11055">
                  <c:v>-1.3399412628487539E-2</c:v>
                </c:pt>
                <c:pt idx="11056">
                  <c:v>-9.5447870778266886E-3</c:v>
                </c:pt>
                <c:pt idx="11057">
                  <c:v>-1.257342143906004E-2</c:v>
                </c:pt>
                <c:pt idx="11058">
                  <c:v>-2.0833333333333037E-2</c:v>
                </c:pt>
                <c:pt idx="11059">
                  <c:v>-1.945668135095413E-2</c:v>
                </c:pt>
                <c:pt idx="11060">
                  <c:v>-1.1104992657855695E-2</c:v>
                </c:pt>
                <c:pt idx="11061">
                  <c:v>-1.3215859030836663E-2</c:v>
                </c:pt>
                <c:pt idx="11062">
                  <c:v>-1.5234948604992415E-2</c:v>
                </c:pt>
                <c:pt idx="11063">
                  <c:v>-1.6428046989720557E-2</c:v>
                </c:pt>
                <c:pt idx="11064">
                  <c:v>-2.2668869309838025E-2</c:v>
                </c:pt>
                <c:pt idx="11065">
                  <c:v>-1.6152716593244909E-2</c:v>
                </c:pt>
                <c:pt idx="11066">
                  <c:v>-1.3582966226137638E-2</c:v>
                </c:pt>
                <c:pt idx="11067">
                  <c:v>-7.7092511013211462E-3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-1.5508118956395478E-3</c:v>
                </c:pt>
                <c:pt idx="11072">
                  <c:v>0</c:v>
                </c:pt>
                <c:pt idx="11073">
                  <c:v>0</c:v>
                </c:pt>
                <c:pt idx="11074">
                  <c:v>-2.4505354873843865E-3</c:v>
                </c:pt>
                <c:pt idx="11075">
                  <c:v>-3.0858595026320712E-3</c:v>
                </c:pt>
                <c:pt idx="11076">
                  <c:v>-6.0809584316572352E-3</c:v>
                </c:pt>
                <c:pt idx="11077">
                  <c:v>-3.7211835178796449E-3</c:v>
                </c:pt>
                <c:pt idx="11078">
                  <c:v>-8.8945362134686956E-3</c:v>
                </c:pt>
                <c:pt idx="11079">
                  <c:v>-1.0346705391177879E-2</c:v>
                </c:pt>
                <c:pt idx="11080">
                  <c:v>-1.1708113995280156E-2</c:v>
                </c:pt>
                <c:pt idx="11081">
                  <c:v>-1.8061354147758113E-2</c:v>
                </c:pt>
                <c:pt idx="11082">
                  <c:v>-2.7772735523688197E-2</c:v>
                </c:pt>
                <c:pt idx="11083">
                  <c:v>-2.9860228716645398E-2</c:v>
                </c:pt>
                <c:pt idx="11084">
                  <c:v>-2.8408059538936214E-2</c:v>
                </c:pt>
                <c:pt idx="11085">
                  <c:v>-2.2780903975312961E-2</c:v>
                </c:pt>
                <c:pt idx="11086">
                  <c:v>-3.1675440188781878E-2</c:v>
                </c:pt>
                <c:pt idx="11087">
                  <c:v>-3.7211835178798336E-2</c:v>
                </c:pt>
                <c:pt idx="11088">
                  <c:v>-3.8028680341259724E-2</c:v>
                </c:pt>
                <c:pt idx="11089">
                  <c:v>-3.5668905427482245E-2</c:v>
                </c:pt>
                <c:pt idx="11090">
                  <c:v>-3.2220003630422878E-2</c:v>
                </c:pt>
                <c:pt idx="11091">
                  <c:v>-3.6667271737157225E-2</c:v>
                </c:pt>
                <c:pt idx="11092">
                  <c:v>-4.9373752042112695E-2</c:v>
                </c:pt>
                <c:pt idx="11093">
                  <c:v>-4.3202033036848553E-2</c:v>
                </c:pt>
                <c:pt idx="11094">
                  <c:v>-4.0025412960609685E-2</c:v>
                </c:pt>
                <c:pt idx="11095">
                  <c:v>-3.4489017970593228E-2</c:v>
                </c:pt>
                <c:pt idx="11096">
                  <c:v>-3.0132510437465565E-2</c:v>
                </c:pt>
                <c:pt idx="11097">
                  <c:v>-3.1947721909602045E-2</c:v>
                </c:pt>
                <c:pt idx="11098">
                  <c:v>-2.9860228716645065E-2</c:v>
                </c:pt>
                <c:pt idx="11099">
                  <c:v>-2.0330368487928574E-2</c:v>
                </c:pt>
                <c:pt idx="11100">
                  <c:v>-1.0891268832818768E-2</c:v>
                </c:pt>
                <c:pt idx="11101">
                  <c:v>-4.4472681067343478E-3</c:v>
                </c:pt>
                <c:pt idx="11102">
                  <c:v>-3.6304229442727376E-3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-2.8013735767213888E-3</c:v>
                </c:pt>
                <c:pt idx="11107">
                  <c:v>-1.0211458521597661E-2</c:v>
                </c:pt>
                <c:pt idx="11108">
                  <c:v>-8.7655882884510872E-3</c:v>
                </c:pt>
                <c:pt idx="11109">
                  <c:v>-8.4041207301640553E-3</c:v>
                </c:pt>
                <c:pt idx="11110">
                  <c:v>-1.6627507681185372E-2</c:v>
                </c:pt>
                <c:pt idx="11111">
                  <c:v>-2.2139887945056613E-2</c:v>
                </c:pt>
                <c:pt idx="11112">
                  <c:v>-2.7200433761069398E-2</c:v>
                </c:pt>
                <c:pt idx="11113">
                  <c:v>-3.0544008675220891E-2</c:v>
                </c:pt>
                <c:pt idx="11114">
                  <c:v>-3.4339418037230729E-2</c:v>
                </c:pt>
                <c:pt idx="11115">
                  <c:v>-3.2983914693655914E-2</c:v>
                </c:pt>
                <c:pt idx="11116">
                  <c:v>-2.8104102656786312E-2</c:v>
                </c:pt>
                <c:pt idx="11117">
                  <c:v>-2.0513283932766746E-2</c:v>
                </c:pt>
                <c:pt idx="11118">
                  <c:v>-2.0061449484908289E-2</c:v>
                </c:pt>
                <c:pt idx="11119">
                  <c:v>-2.0784384601481687E-2</c:v>
                </c:pt>
                <c:pt idx="11120">
                  <c:v>-2.3043556840773194E-2</c:v>
                </c:pt>
                <c:pt idx="11121">
                  <c:v>-1.8977046810048637E-2</c:v>
                </c:pt>
                <c:pt idx="11122">
                  <c:v>-1.6898608349900202E-2</c:v>
                </c:pt>
                <c:pt idx="11123">
                  <c:v>-1.789264413518854E-2</c:v>
                </c:pt>
                <c:pt idx="11124">
                  <c:v>-2.1597686607626621E-2</c:v>
                </c:pt>
                <c:pt idx="11125">
                  <c:v>-2.8736670883787729E-2</c:v>
                </c:pt>
                <c:pt idx="11126">
                  <c:v>-2.9730706669075957E-2</c:v>
                </c:pt>
                <c:pt idx="11127">
                  <c:v>-3.2893547804084378E-2</c:v>
                </c:pt>
                <c:pt idx="11128">
                  <c:v>-3.4700885595517539E-2</c:v>
                </c:pt>
                <c:pt idx="11129">
                  <c:v>-3.1809145129224392E-2</c:v>
                </c:pt>
                <c:pt idx="11130">
                  <c:v>-2.8646303994216193E-2</c:v>
                </c:pt>
                <c:pt idx="11131">
                  <c:v>-2.3133923730344952E-2</c:v>
                </c:pt>
                <c:pt idx="11132">
                  <c:v>-1.4639436110608695E-2</c:v>
                </c:pt>
                <c:pt idx="11133">
                  <c:v>-1.7802277245616782E-2</c:v>
                </c:pt>
                <c:pt idx="11134">
                  <c:v>-2.3043556840773194E-2</c:v>
                </c:pt>
                <c:pt idx="11135">
                  <c:v>-3.0182541116934303E-2</c:v>
                </c:pt>
                <c:pt idx="11136">
                  <c:v>-3.4068317368515677E-2</c:v>
                </c:pt>
                <c:pt idx="11137">
                  <c:v>-3.958069763238703E-2</c:v>
                </c:pt>
                <c:pt idx="11138">
                  <c:v>-3.4881619374660833E-2</c:v>
                </c:pt>
                <c:pt idx="11139">
                  <c:v>-4.3195373215253685E-2</c:v>
                </c:pt>
                <c:pt idx="11140">
                  <c:v>-4.3647207663112031E-2</c:v>
                </c:pt>
                <c:pt idx="11141">
                  <c:v>-4.084583408639042E-2</c:v>
                </c:pt>
                <c:pt idx="11142">
                  <c:v>-4.3827941442255325E-2</c:v>
                </c:pt>
                <c:pt idx="11143">
                  <c:v>-3.6146755828664334E-2</c:v>
                </c:pt>
                <c:pt idx="11144">
                  <c:v>-2.4760527742635152E-2</c:v>
                </c:pt>
                <c:pt idx="11145">
                  <c:v>-2.7652268208928299E-2</c:v>
                </c:pt>
                <c:pt idx="11146">
                  <c:v>-2.8284836435929717E-2</c:v>
                </c:pt>
                <c:pt idx="11147">
                  <c:v>-3.0544008675221335E-2</c:v>
                </c:pt>
                <c:pt idx="11148">
                  <c:v>-2.9640339779504754E-2</c:v>
                </c:pt>
                <c:pt idx="11149">
                  <c:v>-2.9549972889933218E-2</c:v>
                </c:pt>
                <c:pt idx="11150">
                  <c:v>-2.0422917043195543E-2</c:v>
                </c:pt>
                <c:pt idx="11151">
                  <c:v>-1.2380263871317743E-2</c:v>
                </c:pt>
                <c:pt idx="11152">
                  <c:v>-4.69907825772653E-3</c:v>
                </c:pt>
                <c:pt idx="11153">
                  <c:v>-2.0784384601482131E-3</c:v>
                </c:pt>
                <c:pt idx="11154">
                  <c:v>-4.5183444785856786E-4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-4.3536206130607713E-3</c:v>
                </c:pt>
                <c:pt idx="11161">
                  <c:v>-7.9075966237227568E-3</c:v>
                </c:pt>
                <c:pt idx="11162">
                  <c:v>-1.0750777432252168E-2</c:v>
                </c:pt>
                <c:pt idx="11163">
                  <c:v>-7.0191026210570939E-3</c:v>
                </c:pt>
                <c:pt idx="11164">
                  <c:v>-7.3745002221233813E-3</c:v>
                </c:pt>
                <c:pt idx="11165">
                  <c:v>-1.2438916037315062E-3</c:v>
                </c:pt>
                <c:pt idx="11166">
                  <c:v>-2.5766326077296675E-3</c:v>
                </c:pt>
                <c:pt idx="11167">
                  <c:v>-1.3593958240781689E-2</c:v>
                </c:pt>
                <c:pt idx="11168">
                  <c:v>-1.6703687250110955E-2</c:v>
                </c:pt>
                <c:pt idx="11169">
                  <c:v>-2.0613060861839116E-2</c:v>
                </c:pt>
                <c:pt idx="11170">
                  <c:v>-1.9013771657041323E-2</c:v>
                </c:pt>
                <c:pt idx="11171">
                  <c:v>-1.7592181252776506E-2</c:v>
                </c:pt>
                <c:pt idx="11172">
                  <c:v>-1.2972012438915881E-2</c:v>
                </c:pt>
                <c:pt idx="11173">
                  <c:v>-9.2403376277208071E-3</c:v>
                </c:pt>
                <c:pt idx="11174">
                  <c:v>-1.1728120835184153E-2</c:v>
                </c:pt>
                <c:pt idx="11175">
                  <c:v>-1.7769880053309373E-2</c:v>
                </c:pt>
                <c:pt idx="11176">
                  <c:v>-2.0079964460239519E-2</c:v>
                </c:pt>
                <c:pt idx="11177">
                  <c:v>-2.1323856063971247E-2</c:v>
                </c:pt>
                <c:pt idx="11178">
                  <c:v>-2.701021768103018E-2</c:v>
                </c:pt>
                <c:pt idx="11179">
                  <c:v>-3.625055530875132E-2</c:v>
                </c:pt>
                <c:pt idx="11180">
                  <c:v>-3.2430031097289591E-2</c:v>
                </c:pt>
                <c:pt idx="11181">
                  <c:v>-3.2163482896489848E-2</c:v>
                </c:pt>
                <c:pt idx="11182">
                  <c:v>-3.322967569968871E-2</c:v>
                </c:pt>
                <c:pt idx="11183">
                  <c:v>-3.5006663705019592E-2</c:v>
                </c:pt>
                <c:pt idx="11184">
                  <c:v>-3.5539760106618856E-2</c:v>
                </c:pt>
                <c:pt idx="11185">
                  <c:v>-3.5095513105286025E-2</c:v>
                </c:pt>
                <c:pt idx="11186">
                  <c:v>-3.6605952909817496E-2</c:v>
                </c:pt>
                <c:pt idx="11187">
                  <c:v>-3.5806308307418599E-2</c:v>
                </c:pt>
                <c:pt idx="11188">
                  <c:v>-3.9982230119946394E-2</c:v>
                </c:pt>
                <c:pt idx="11189">
                  <c:v>-3.8916037316747643E-2</c:v>
                </c:pt>
                <c:pt idx="11190">
                  <c:v>-2.5677476677032018E-2</c:v>
                </c:pt>
                <c:pt idx="11191">
                  <c:v>-1.9546868058640365E-2</c:v>
                </c:pt>
                <c:pt idx="11192">
                  <c:v>-1.7769880053309262E-2</c:v>
                </c:pt>
                <c:pt idx="11193">
                  <c:v>-2.1235006663704592E-2</c:v>
                </c:pt>
                <c:pt idx="11194">
                  <c:v>-1.9991115059972975E-2</c:v>
                </c:pt>
                <c:pt idx="11195">
                  <c:v>-2.1856952465570512E-2</c:v>
                </c:pt>
                <c:pt idx="11196">
                  <c:v>-3.2518880497556357E-2</c:v>
                </c:pt>
                <c:pt idx="11197">
                  <c:v>-2.6032874278098195E-2</c:v>
                </c:pt>
                <c:pt idx="11198">
                  <c:v>-2.3545091070634849E-2</c:v>
                </c:pt>
                <c:pt idx="11199">
                  <c:v>-2.2745446468236064E-2</c:v>
                </c:pt>
                <c:pt idx="11200">
                  <c:v>-2.7099067081296835E-2</c:v>
                </c:pt>
                <c:pt idx="11201">
                  <c:v>-3.5095513105286247E-2</c:v>
                </c:pt>
                <c:pt idx="11202">
                  <c:v>-4.1137272323411467E-2</c:v>
                </c:pt>
                <c:pt idx="11203">
                  <c:v>-5.1354953354064592E-2</c:v>
                </c:pt>
                <c:pt idx="11204">
                  <c:v>-4.4868947134606429E-2</c:v>
                </c:pt>
                <c:pt idx="11205">
                  <c:v>-3.8738338516214776E-2</c:v>
                </c:pt>
                <c:pt idx="11206">
                  <c:v>-3.9982230119946616E-2</c:v>
                </c:pt>
                <c:pt idx="11207">
                  <c:v>-2.9409151488227314E-2</c:v>
                </c:pt>
                <c:pt idx="11208">
                  <c:v>-1.9546868058640365E-2</c:v>
                </c:pt>
                <c:pt idx="11209">
                  <c:v>-1.5459795646378893E-2</c:v>
                </c:pt>
                <c:pt idx="11210">
                  <c:v>-1.625944024877779E-2</c:v>
                </c:pt>
                <c:pt idx="11211">
                  <c:v>-1.38605064415811E-2</c:v>
                </c:pt>
                <c:pt idx="11212">
                  <c:v>-1.7147934251443009E-2</c:v>
                </c:pt>
                <c:pt idx="11213">
                  <c:v>-1.7414482452242752E-2</c:v>
                </c:pt>
                <c:pt idx="11214">
                  <c:v>-8.6183918258545544E-3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-2.1012081947118233E-3</c:v>
                </c:pt>
                <c:pt idx="11219">
                  <c:v>-7.6168797058309146E-3</c:v>
                </c:pt>
                <c:pt idx="11220">
                  <c:v>-6.303624584135803E-3</c:v>
                </c:pt>
                <c:pt idx="11221">
                  <c:v>-4.2899667308701206E-3</c:v>
                </c:pt>
                <c:pt idx="11222">
                  <c:v>-2.8016109262826161E-3</c:v>
                </c:pt>
                <c:pt idx="11223">
                  <c:v>0</c:v>
                </c:pt>
                <c:pt idx="11224">
                  <c:v>-3.9147455415398102E-3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-4.6900315511213542E-3</c:v>
                </c:pt>
                <c:pt idx="11232">
                  <c:v>-6.8218640743583636E-3</c:v>
                </c:pt>
                <c:pt idx="11233">
                  <c:v>-6.3954975697106953E-3</c:v>
                </c:pt>
                <c:pt idx="11234">
                  <c:v>-5.1163980557685784E-3</c:v>
                </c:pt>
                <c:pt idx="11235">
                  <c:v>0</c:v>
                </c:pt>
                <c:pt idx="11236">
                  <c:v>0</c:v>
                </c:pt>
                <c:pt idx="11237">
                  <c:v>-1.6133140867793383E-3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-3.8616521155138139E-3</c:v>
                </c:pt>
                <c:pt idx="11243">
                  <c:v>-4.7011417058429039E-3</c:v>
                </c:pt>
                <c:pt idx="11244">
                  <c:v>-7.3875083948959919E-3</c:v>
                </c:pt>
                <c:pt idx="11245">
                  <c:v>-7.2196104768300629E-3</c:v>
                </c:pt>
                <c:pt idx="11246">
                  <c:v>-1.8636668905305465E-2</c:v>
                </c:pt>
                <c:pt idx="11247">
                  <c:v>-2.3337810611148258E-2</c:v>
                </c:pt>
                <c:pt idx="11248">
                  <c:v>-2.6611820013431875E-2</c:v>
                </c:pt>
                <c:pt idx="11249">
                  <c:v>-3.366353257219612E-2</c:v>
                </c:pt>
                <c:pt idx="11250">
                  <c:v>-2.761920752182645E-2</c:v>
                </c:pt>
                <c:pt idx="11251">
                  <c:v>-2.3673606447279782E-2</c:v>
                </c:pt>
                <c:pt idx="11252">
                  <c:v>-1.8384822028206571E-2</c:v>
                </c:pt>
                <c:pt idx="11253">
                  <c:v>-8.9825386165207632E-3</c:v>
                </c:pt>
                <c:pt idx="11254">
                  <c:v>-1.6789791806548493E-4</c:v>
                </c:pt>
                <c:pt idx="11255">
                  <c:v>0</c:v>
                </c:pt>
                <c:pt idx="11256">
                  <c:v>-1.4217613113658434E-3</c:v>
                </c:pt>
                <c:pt idx="11257">
                  <c:v>0</c:v>
                </c:pt>
                <c:pt idx="11258">
                  <c:v>-1.6684741803629777E-4</c:v>
                </c:pt>
                <c:pt idx="11259">
                  <c:v>-1.1679319262534182E-3</c:v>
                </c:pt>
                <c:pt idx="11260">
                  <c:v>-3.6706431967965525E-3</c:v>
                </c:pt>
                <c:pt idx="11261">
                  <c:v>0</c:v>
                </c:pt>
                <c:pt idx="11262">
                  <c:v>-7.8176979374582345E-3</c:v>
                </c:pt>
                <c:pt idx="11263">
                  <c:v>-1.4970059880239361E-2</c:v>
                </c:pt>
                <c:pt idx="11264">
                  <c:v>-1.7465069860279292E-2</c:v>
                </c:pt>
                <c:pt idx="11265">
                  <c:v>-1.2974051896207373E-2</c:v>
                </c:pt>
                <c:pt idx="11266">
                  <c:v>-1.1560212907518297E-2</c:v>
                </c:pt>
                <c:pt idx="11267">
                  <c:v>-1.2142381902860988E-2</c:v>
                </c:pt>
                <c:pt idx="11268">
                  <c:v>-1.6882900864936823E-2</c:v>
                </c:pt>
                <c:pt idx="11269">
                  <c:v>-1.6799733865602184E-2</c:v>
                </c:pt>
                <c:pt idx="11270">
                  <c:v>-2.9191616766467088E-2</c:v>
                </c:pt>
                <c:pt idx="11271">
                  <c:v>-3.1520292747837741E-2</c:v>
                </c:pt>
                <c:pt idx="11272">
                  <c:v>-3.5179640718562943E-2</c:v>
                </c:pt>
                <c:pt idx="11273">
                  <c:v>-3.667664670658688E-2</c:v>
                </c:pt>
                <c:pt idx="11274">
                  <c:v>-3.5013306719893778E-2</c:v>
                </c:pt>
                <c:pt idx="11275">
                  <c:v>-4.557551563539608E-2</c:v>
                </c:pt>
                <c:pt idx="11276">
                  <c:v>-4.8985362608117478E-2</c:v>
                </c:pt>
                <c:pt idx="11277">
                  <c:v>-4.9983366600133361E-2</c:v>
                </c:pt>
                <c:pt idx="11278">
                  <c:v>-4.8153692614770982E-2</c:v>
                </c:pt>
                <c:pt idx="11279">
                  <c:v>-5.4723885562209307E-2</c:v>
                </c:pt>
                <c:pt idx="11280">
                  <c:v>-5.8882235528942672E-2</c:v>
                </c:pt>
                <c:pt idx="11281">
                  <c:v>-4.6240851630073632E-2</c:v>
                </c:pt>
                <c:pt idx="11282">
                  <c:v>-3.4763805721890084E-2</c:v>
                </c:pt>
                <c:pt idx="11283">
                  <c:v>-2.8775781769794229E-2</c:v>
                </c:pt>
                <c:pt idx="11284">
                  <c:v>-4.2747837658017818E-2</c:v>
                </c:pt>
                <c:pt idx="11285">
                  <c:v>-4.8153692614770982E-2</c:v>
                </c:pt>
                <c:pt idx="11286">
                  <c:v>-4.374584165003359E-2</c:v>
                </c:pt>
                <c:pt idx="11287">
                  <c:v>-4.0252827677977554E-2</c:v>
                </c:pt>
                <c:pt idx="11288">
                  <c:v>-4.6157684630738771E-2</c:v>
                </c:pt>
                <c:pt idx="11289">
                  <c:v>-4.8236859614105398E-2</c:v>
                </c:pt>
                <c:pt idx="11290">
                  <c:v>-5.8882235528942339E-2</c:v>
                </c:pt>
                <c:pt idx="11291">
                  <c:v>-6.6949434464404822E-2</c:v>
                </c:pt>
                <c:pt idx="11292">
                  <c:v>-7.7677977378576402E-2</c:v>
                </c:pt>
                <c:pt idx="11293">
                  <c:v>-7.1190951430472604E-2</c:v>
                </c:pt>
                <c:pt idx="11294">
                  <c:v>-7.6430472388556603E-2</c:v>
                </c:pt>
                <c:pt idx="11295">
                  <c:v>-6.6200931470392854E-2</c:v>
                </c:pt>
                <c:pt idx="11296">
                  <c:v>-6.2874251497006206E-2</c:v>
                </c:pt>
                <c:pt idx="11297">
                  <c:v>-5.1064537591484105E-2</c:v>
                </c:pt>
                <c:pt idx="11298">
                  <c:v>-4.815369261477076E-2</c:v>
                </c:pt>
                <c:pt idx="11299">
                  <c:v>-4.9983366600133361E-2</c:v>
                </c:pt>
                <c:pt idx="11300">
                  <c:v>-5.3642714570858563E-2</c:v>
                </c:pt>
                <c:pt idx="11301">
                  <c:v>-5.3060545575516094E-2</c:v>
                </c:pt>
                <c:pt idx="11302">
                  <c:v>-4.7904191616766734E-2</c:v>
                </c:pt>
                <c:pt idx="11303">
                  <c:v>-4.3745841650033701E-2</c:v>
                </c:pt>
                <c:pt idx="11304">
                  <c:v>-5.0898203592814717E-2</c:v>
                </c:pt>
                <c:pt idx="11305">
                  <c:v>-5.572188955422519E-2</c:v>
                </c:pt>
                <c:pt idx="11306">
                  <c:v>-6.7115768463074321E-2</c:v>
                </c:pt>
                <c:pt idx="11307">
                  <c:v>-6.8945442448436922E-2</c:v>
                </c:pt>
                <c:pt idx="11308">
                  <c:v>-8.1087824351297799E-2</c:v>
                </c:pt>
                <c:pt idx="11309">
                  <c:v>-9.4810379241517473E-2</c:v>
                </c:pt>
                <c:pt idx="11310">
                  <c:v>-9.4477711244178697E-2</c:v>
                </c:pt>
                <c:pt idx="11311">
                  <c:v>-8.6493679308050964E-2</c:v>
                </c:pt>
                <c:pt idx="11312">
                  <c:v>-7.2188955422488599E-2</c:v>
                </c:pt>
                <c:pt idx="11313">
                  <c:v>-7.1689953426480546E-2</c:v>
                </c:pt>
                <c:pt idx="11314">
                  <c:v>-6.2624750499002402E-2</c:v>
                </c:pt>
                <c:pt idx="11315">
                  <c:v>-7.2521623419827264E-2</c:v>
                </c:pt>
                <c:pt idx="11316">
                  <c:v>-8.3666001330672146E-2</c:v>
                </c:pt>
                <c:pt idx="11317">
                  <c:v>-9.1483699268130603E-2</c:v>
                </c:pt>
                <c:pt idx="11318">
                  <c:v>-9.5392548236859831E-2</c:v>
                </c:pt>
                <c:pt idx="11319">
                  <c:v>-9.7471723220226347E-2</c:v>
                </c:pt>
                <c:pt idx="11320">
                  <c:v>-9.1151031270791827E-2</c:v>
                </c:pt>
                <c:pt idx="11321">
                  <c:v>-7.8010645375914733E-2</c:v>
                </c:pt>
                <c:pt idx="11322">
                  <c:v>-6.6783100465735212E-2</c:v>
                </c:pt>
                <c:pt idx="11323">
                  <c:v>-6.2874251497006095E-2</c:v>
                </c:pt>
                <c:pt idx="11324">
                  <c:v>-6.3705921490352813E-2</c:v>
                </c:pt>
                <c:pt idx="11325">
                  <c:v>-6.7864271457085956E-2</c:v>
                </c:pt>
                <c:pt idx="11326">
                  <c:v>-7.3186959414504482E-2</c:v>
                </c:pt>
                <c:pt idx="11327">
                  <c:v>-7.7345309381237626E-2</c:v>
                </c:pt>
                <c:pt idx="11328">
                  <c:v>-7.2355289421157765E-2</c:v>
                </c:pt>
                <c:pt idx="11329">
                  <c:v>-6.7115768463073988E-2</c:v>
                </c:pt>
                <c:pt idx="11330">
                  <c:v>-7.2105788423154071E-2</c:v>
                </c:pt>
                <c:pt idx="11331">
                  <c:v>-8.5246174318031054E-2</c:v>
                </c:pt>
                <c:pt idx="11332">
                  <c:v>-9.8968729208250283E-2</c:v>
                </c:pt>
                <c:pt idx="11333">
                  <c:v>-9.4394544244843948E-2</c:v>
                </c:pt>
                <c:pt idx="11334">
                  <c:v>-0.10820026613439815</c:v>
                </c:pt>
                <c:pt idx="11335">
                  <c:v>-0.1103626081170993</c:v>
                </c:pt>
                <c:pt idx="11336">
                  <c:v>-0.10928143712574867</c:v>
                </c:pt>
                <c:pt idx="11337">
                  <c:v>-9.8220226214238315E-2</c:v>
                </c:pt>
                <c:pt idx="11338">
                  <c:v>-8.3333333333333592E-2</c:v>
                </c:pt>
                <c:pt idx="11339">
                  <c:v>-7.6846307385229906E-2</c:v>
                </c:pt>
                <c:pt idx="11340">
                  <c:v>-8.0755156353959245E-2</c:v>
                </c:pt>
                <c:pt idx="11341">
                  <c:v>-7.4767132401863279E-2</c:v>
                </c:pt>
                <c:pt idx="11342">
                  <c:v>-8.1503659347971213E-2</c:v>
                </c:pt>
                <c:pt idx="11343">
                  <c:v>-8.8988689288090672E-2</c:v>
                </c:pt>
                <c:pt idx="11344">
                  <c:v>-0.10038256819693969</c:v>
                </c:pt>
                <c:pt idx="11345">
                  <c:v>-0.1192614770459085</c:v>
                </c:pt>
                <c:pt idx="11346">
                  <c:v>-0.11368928809048606</c:v>
                </c:pt>
                <c:pt idx="11347">
                  <c:v>-0.11485362608117122</c:v>
                </c:pt>
                <c:pt idx="11348">
                  <c:v>-0.1220891550232871</c:v>
                </c:pt>
                <c:pt idx="11349">
                  <c:v>-0.13622754491018008</c:v>
                </c:pt>
                <c:pt idx="11350">
                  <c:v>-0.145625415834997</c:v>
                </c:pt>
                <c:pt idx="11351">
                  <c:v>-0.13855622089155051</c:v>
                </c:pt>
                <c:pt idx="11352">
                  <c:v>-0.13448103792415189</c:v>
                </c:pt>
                <c:pt idx="11353">
                  <c:v>-0.10894876912841012</c:v>
                </c:pt>
                <c:pt idx="11354">
                  <c:v>-0.10229540918163715</c:v>
                </c:pt>
                <c:pt idx="11355">
                  <c:v>-0.10587159015302761</c:v>
                </c:pt>
                <c:pt idx="11356">
                  <c:v>-0.11917831004657398</c:v>
                </c:pt>
                <c:pt idx="11357">
                  <c:v>-0.12716234198270171</c:v>
                </c:pt>
                <c:pt idx="11358">
                  <c:v>-0.13564537591483738</c:v>
                </c:pt>
                <c:pt idx="11359">
                  <c:v>-0.14362940785096512</c:v>
                </c:pt>
                <c:pt idx="11360">
                  <c:v>-0.12990685296074556</c:v>
                </c:pt>
                <c:pt idx="11361">
                  <c:v>-0.13248502994012001</c:v>
                </c:pt>
                <c:pt idx="11362">
                  <c:v>-0.11976047904191645</c:v>
                </c:pt>
                <c:pt idx="11363">
                  <c:v>-0.10986360612109136</c:v>
                </c:pt>
                <c:pt idx="11364">
                  <c:v>-0.11260811709913521</c:v>
                </c:pt>
                <c:pt idx="11365">
                  <c:v>-9.9384564204923476E-2</c:v>
                </c:pt>
                <c:pt idx="11366">
                  <c:v>-0.10512308715901553</c:v>
                </c:pt>
                <c:pt idx="11367">
                  <c:v>-0.11510312707917514</c:v>
                </c:pt>
                <c:pt idx="11368">
                  <c:v>-0.12591483699268147</c:v>
                </c:pt>
                <c:pt idx="11369">
                  <c:v>-0.13838988689288123</c:v>
                </c:pt>
                <c:pt idx="11370">
                  <c:v>-0.13514637391882933</c:v>
                </c:pt>
                <c:pt idx="11371">
                  <c:v>-0.13140385894876949</c:v>
                </c:pt>
                <c:pt idx="11372">
                  <c:v>-0.14163339986693291</c:v>
                </c:pt>
                <c:pt idx="11373">
                  <c:v>-0.13755821689953451</c:v>
                </c:pt>
                <c:pt idx="11374">
                  <c:v>-0.14961743180306086</c:v>
                </c:pt>
                <c:pt idx="11375">
                  <c:v>-0.14088489687292116</c:v>
                </c:pt>
                <c:pt idx="11376">
                  <c:v>-0.13822355289421184</c:v>
                </c:pt>
                <c:pt idx="11377">
                  <c:v>-0.12932468396540286</c:v>
                </c:pt>
                <c:pt idx="11378">
                  <c:v>-0.13290086493679343</c:v>
                </c:pt>
                <c:pt idx="11379">
                  <c:v>-0.14421157684630759</c:v>
                </c:pt>
                <c:pt idx="11380">
                  <c:v>-0.15277777777777801</c:v>
                </c:pt>
                <c:pt idx="11381">
                  <c:v>-0.15352628077178998</c:v>
                </c:pt>
                <c:pt idx="11382">
                  <c:v>-0.15768463073852323</c:v>
                </c:pt>
                <c:pt idx="11383">
                  <c:v>-0.150532268795742</c:v>
                </c:pt>
                <c:pt idx="11384">
                  <c:v>-0.13905522288755823</c:v>
                </c:pt>
                <c:pt idx="11385">
                  <c:v>-0.12009314703925489</c:v>
                </c:pt>
                <c:pt idx="11386">
                  <c:v>-0.12258815701929482</c:v>
                </c:pt>
                <c:pt idx="11387">
                  <c:v>-0.13431470392548239</c:v>
                </c:pt>
                <c:pt idx="11388">
                  <c:v>-0.12117431803060541</c:v>
                </c:pt>
                <c:pt idx="11389">
                  <c:v>-0.12075848303393211</c:v>
                </c:pt>
                <c:pt idx="11390">
                  <c:v>-0.11551896207584833</c:v>
                </c:pt>
                <c:pt idx="11391">
                  <c:v>-0.1138556220891549</c:v>
                </c:pt>
                <c:pt idx="11392">
                  <c:v>-0.10894876912840978</c:v>
                </c:pt>
                <c:pt idx="11393">
                  <c:v>-0.10578842315369241</c:v>
                </c:pt>
                <c:pt idx="11394">
                  <c:v>-0.10063206919494339</c:v>
                </c:pt>
                <c:pt idx="11395">
                  <c:v>-8.8157019294743622E-2</c:v>
                </c:pt>
                <c:pt idx="11396">
                  <c:v>-8.6410512308715881E-2</c:v>
                </c:pt>
                <c:pt idx="11397">
                  <c:v>-8.8572854291417147E-2</c:v>
                </c:pt>
                <c:pt idx="11398">
                  <c:v>-9.1400532268795742E-2</c:v>
                </c:pt>
                <c:pt idx="11399">
                  <c:v>-9.9966733200266167E-2</c:v>
                </c:pt>
                <c:pt idx="11400">
                  <c:v>-0.11152694610778424</c:v>
                </c:pt>
                <c:pt idx="11401">
                  <c:v>-0.1128576180971389</c:v>
                </c:pt>
                <c:pt idx="11402">
                  <c:v>-0.11435462408516284</c:v>
                </c:pt>
                <c:pt idx="11403">
                  <c:v>-0.11235861610113085</c:v>
                </c:pt>
                <c:pt idx="11404">
                  <c:v>-0.11385562208915478</c:v>
                </c:pt>
                <c:pt idx="11405">
                  <c:v>-0.12217232202262107</c:v>
                </c:pt>
                <c:pt idx="11406">
                  <c:v>-0.12167332002661324</c:v>
                </c:pt>
                <c:pt idx="11407">
                  <c:v>-0.12865934797072498</c:v>
                </c:pt>
                <c:pt idx="11408">
                  <c:v>-0.13747504990019943</c:v>
                </c:pt>
                <c:pt idx="11409">
                  <c:v>-0.14579174983366583</c:v>
                </c:pt>
                <c:pt idx="11410">
                  <c:v>-0.1432967398536259</c:v>
                </c:pt>
                <c:pt idx="11411">
                  <c:v>-0.14928476380572153</c:v>
                </c:pt>
                <c:pt idx="11412">
                  <c:v>-0.14911842980705226</c:v>
                </c:pt>
                <c:pt idx="11413">
                  <c:v>-0.15494011976047883</c:v>
                </c:pt>
                <c:pt idx="11414">
                  <c:v>-0.1609281437125748</c:v>
                </c:pt>
                <c:pt idx="11415">
                  <c:v>-0.16392215568862267</c:v>
                </c:pt>
                <c:pt idx="11416">
                  <c:v>-0.15244510978043913</c:v>
                </c:pt>
                <c:pt idx="11417">
                  <c:v>-0.15485695276114431</c:v>
                </c:pt>
                <c:pt idx="11418">
                  <c:v>-0.14820359281437134</c:v>
                </c:pt>
                <c:pt idx="11419">
                  <c:v>-0.14321357285429159</c:v>
                </c:pt>
                <c:pt idx="11420">
                  <c:v>-0.13481370592149067</c:v>
                </c:pt>
                <c:pt idx="11421">
                  <c:v>-0.13606121091151069</c:v>
                </c:pt>
                <c:pt idx="11422">
                  <c:v>-0.13298403193612796</c:v>
                </c:pt>
                <c:pt idx="11423">
                  <c:v>-0.1308216899534268</c:v>
                </c:pt>
                <c:pt idx="11424">
                  <c:v>-0.12974051896207617</c:v>
                </c:pt>
                <c:pt idx="11425">
                  <c:v>-0.12549900199600827</c:v>
                </c:pt>
                <c:pt idx="11426">
                  <c:v>-0.12874251497006017</c:v>
                </c:pt>
                <c:pt idx="11427">
                  <c:v>-0.13631071190951471</c:v>
                </c:pt>
                <c:pt idx="11428">
                  <c:v>-0.14155023286759838</c:v>
                </c:pt>
                <c:pt idx="11429">
                  <c:v>-0.14288090485695304</c:v>
                </c:pt>
                <c:pt idx="11430">
                  <c:v>-0.14038589487691322</c:v>
                </c:pt>
                <c:pt idx="11431">
                  <c:v>-0.13140385894876949</c:v>
                </c:pt>
                <c:pt idx="11432">
                  <c:v>-0.13381570192947467</c:v>
                </c:pt>
                <c:pt idx="11433">
                  <c:v>-0.13697604790419204</c:v>
                </c:pt>
                <c:pt idx="11434">
                  <c:v>-0.11942781104457778</c:v>
                </c:pt>
                <c:pt idx="11435">
                  <c:v>-0.11210911510312715</c:v>
                </c:pt>
                <c:pt idx="11436">
                  <c:v>-0.10844976713240184</c:v>
                </c:pt>
                <c:pt idx="11437">
                  <c:v>-0.10711909514304718</c:v>
                </c:pt>
                <c:pt idx="11438">
                  <c:v>-0.10138057218895546</c:v>
                </c:pt>
                <c:pt idx="11439">
                  <c:v>-9.4893546240851667E-2</c:v>
                </c:pt>
                <c:pt idx="11440">
                  <c:v>-9.2814371257485151E-2</c:v>
                </c:pt>
                <c:pt idx="11441">
                  <c:v>-9.8220226214238204E-2</c:v>
                </c:pt>
                <c:pt idx="11442">
                  <c:v>-0.10004990019960069</c:v>
                </c:pt>
                <c:pt idx="11443">
                  <c:v>-9.522621423819011E-2</c:v>
                </c:pt>
                <c:pt idx="11444">
                  <c:v>-9.5309381237524859E-2</c:v>
                </c:pt>
                <c:pt idx="11445">
                  <c:v>-9.8386560212907481E-2</c:v>
                </c:pt>
                <c:pt idx="11446">
                  <c:v>-8.6410512308715881E-2</c:v>
                </c:pt>
                <c:pt idx="11447">
                  <c:v>-8.3250166333998621E-2</c:v>
                </c:pt>
                <c:pt idx="11448">
                  <c:v>-8.4081836327345338E-2</c:v>
                </c:pt>
                <c:pt idx="11449">
                  <c:v>-9.1650033266799769E-2</c:v>
                </c:pt>
                <c:pt idx="11450">
                  <c:v>-7.6097804391217494E-2</c:v>
                </c:pt>
                <c:pt idx="11451">
                  <c:v>-7.318695941450426E-2</c:v>
                </c:pt>
                <c:pt idx="11452">
                  <c:v>-8.4747172322022557E-2</c:v>
                </c:pt>
                <c:pt idx="11453">
                  <c:v>-8.3582834331337286E-2</c:v>
                </c:pt>
                <c:pt idx="11454">
                  <c:v>-8.5412508316699776E-2</c:v>
                </c:pt>
                <c:pt idx="11455">
                  <c:v>-8.5079840319361E-2</c:v>
                </c:pt>
                <c:pt idx="11456">
                  <c:v>-8.3333333333333259E-2</c:v>
                </c:pt>
                <c:pt idx="11457">
                  <c:v>-9.214903526280771E-2</c:v>
                </c:pt>
                <c:pt idx="11458">
                  <c:v>-8.7242182302062377E-2</c:v>
                </c:pt>
                <c:pt idx="11459">
                  <c:v>-8.2917498336659845E-2</c:v>
                </c:pt>
                <c:pt idx="11460">
                  <c:v>-8.1004657351962606E-2</c:v>
                </c:pt>
                <c:pt idx="11461">
                  <c:v>-7.3685961410512091E-2</c:v>
                </c:pt>
                <c:pt idx="11462">
                  <c:v>-7.5598802395209219E-2</c:v>
                </c:pt>
                <c:pt idx="11463">
                  <c:v>-9.0735196274118191E-2</c:v>
                </c:pt>
                <c:pt idx="11464">
                  <c:v>-9.9384564204923143E-2</c:v>
                </c:pt>
                <c:pt idx="11465">
                  <c:v>-0.104374584165003</c:v>
                </c:pt>
                <c:pt idx="11466">
                  <c:v>-0.10953093812375214</c:v>
                </c:pt>
                <c:pt idx="11467">
                  <c:v>-0.12242182302062499</c:v>
                </c:pt>
                <c:pt idx="11468">
                  <c:v>-0.12707917498336629</c:v>
                </c:pt>
                <c:pt idx="11469">
                  <c:v>-0.12009314703925456</c:v>
                </c:pt>
                <c:pt idx="11470">
                  <c:v>-0.10994677312042545</c:v>
                </c:pt>
                <c:pt idx="11471">
                  <c:v>-0.1242514970059877</c:v>
                </c:pt>
                <c:pt idx="11472">
                  <c:v>-0.13140385894876883</c:v>
                </c:pt>
                <c:pt idx="11473">
                  <c:v>-0.13206919494344604</c:v>
                </c:pt>
                <c:pt idx="11474">
                  <c:v>-0.14795409181636676</c:v>
                </c:pt>
                <c:pt idx="11475">
                  <c:v>-0.14812042581503615</c:v>
                </c:pt>
                <c:pt idx="11476">
                  <c:v>-0.13606121091150969</c:v>
                </c:pt>
                <c:pt idx="11477">
                  <c:v>-0.1624251497005984</c:v>
                </c:pt>
                <c:pt idx="11478">
                  <c:v>-0.1794743845642045</c:v>
                </c:pt>
                <c:pt idx="11479">
                  <c:v>-0.17032601463739139</c:v>
                </c:pt>
                <c:pt idx="11480">
                  <c:v>-0.17298735861610071</c:v>
                </c:pt>
                <c:pt idx="11481">
                  <c:v>-0.19677312042581463</c:v>
                </c:pt>
                <c:pt idx="11482">
                  <c:v>-0.20409181636726503</c:v>
                </c:pt>
                <c:pt idx="11483">
                  <c:v>-0.18787425149700543</c:v>
                </c:pt>
                <c:pt idx="11484">
                  <c:v>-0.19070192947438402</c:v>
                </c:pt>
                <c:pt idx="11485">
                  <c:v>-0.20192947438456388</c:v>
                </c:pt>
                <c:pt idx="11486">
                  <c:v>-0.21906187624750451</c:v>
                </c:pt>
                <c:pt idx="11487">
                  <c:v>-0.22164005322687907</c:v>
                </c:pt>
                <c:pt idx="11488">
                  <c:v>-0.23353293413173615</c:v>
                </c:pt>
                <c:pt idx="11489">
                  <c:v>-0.21473719228210197</c:v>
                </c:pt>
                <c:pt idx="11490">
                  <c:v>-0.19735528942115732</c:v>
                </c:pt>
                <c:pt idx="11491">
                  <c:v>-0.18537924151696561</c:v>
                </c:pt>
                <c:pt idx="11492">
                  <c:v>-0.20126413838988644</c:v>
                </c:pt>
                <c:pt idx="11493">
                  <c:v>-0.22180638722554846</c:v>
                </c:pt>
                <c:pt idx="11494">
                  <c:v>-0.23170326014637355</c:v>
                </c:pt>
                <c:pt idx="11495">
                  <c:v>-0.22413506320691912</c:v>
                </c:pt>
                <c:pt idx="11496">
                  <c:v>-0.22862608117099115</c:v>
                </c:pt>
                <c:pt idx="11497">
                  <c:v>-0.21207584830339288</c:v>
                </c:pt>
                <c:pt idx="11498">
                  <c:v>-0.21141051230871566</c:v>
                </c:pt>
                <c:pt idx="11499">
                  <c:v>-0.21365602129075156</c:v>
                </c:pt>
                <c:pt idx="11500">
                  <c:v>-0.22205588822355249</c:v>
                </c:pt>
                <c:pt idx="11501">
                  <c:v>-0.22737857618097101</c:v>
                </c:pt>
                <c:pt idx="11502">
                  <c:v>-0.20375914836992659</c:v>
                </c:pt>
                <c:pt idx="11503">
                  <c:v>-0.18712574850299402</c:v>
                </c:pt>
                <c:pt idx="11504">
                  <c:v>-0.18878908848968723</c:v>
                </c:pt>
                <c:pt idx="11505">
                  <c:v>-0.18870592149035248</c:v>
                </c:pt>
                <c:pt idx="11506">
                  <c:v>-0.18762475049900174</c:v>
                </c:pt>
                <c:pt idx="11507">
                  <c:v>-0.16999334664005317</c:v>
                </c:pt>
                <c:pt idx="11508">
                  <c:v>-0.17747837658017285</c:v>
                </c:pt>
                <c:pt idx="11509">
                  <c:v>-0.18438123752495017</c:v>
                </c:pt>
                <c:pt idx="11510">
                  <c:v>-0.20059880239520933</c:v>
                </c:pt>
                <c:pt idx="11511">
                  <c:v>-0.22305389221556871</c:v>
                </c:pt>
                <c:pt idx="11512">
                  <c:v>-0.23162009314703913</c:v>
                </c:pt>
                <c:pt idx="11513">
                  <c:v>-0.22105788423153683</c:v>
                </c:pt>
                <c:pt idx="11514">
                  <c:v>-0.22305389221556871</c:v>
                </c:pt>
                <c:pt idx="11515">
                  <c:v>-0.21631736526946099</c:v>
                </c:pt>
                <c:pt idx="11516">
                  <c:v>-0.20434131736526939</c:v>
                </c:pt>
                <c:pt idx="11517">
                  <c:v>-0.19078509647371922</c:v>
                </c:pt>
                <c:pt idx="11518">
                  <c:v>-0.20525615435795086</c:v>
                </c:pt>
                <c:pt idx="11519">
                  <c:v>-0.20658682634730541</c:v>
                </c:pt>
                <c:pt idx="11520">
                  <c:v>-0.19702262142381921</c:v>
                </c:pt>
                <c:pt idx="11521">
                  <c:v>-0.19269793745841668</c:v>
                </c:pt>
                <c:pt idx="11522">
                  <c:v>-0.19477711244178331</c:v>
                </c:pt>
                <c:pt idx="11523">
                  <c:v>-0.19635728542914177</c:v>
                </c:pt>
                <c:pt idx="11524">
                  <c:v>-0.20084830339321358</c:v>
                </c:pt>
                <c:pt idx="11525">
                  <c:v>-0.20151363938789102</c:v>
                </c:pt>
                <c:pt idx="11526">
                  <c:v>-0.19278110445775121</c:v>
                </c:pt>
                <c:pt idx="11527">
                  <c:v>-0.19685628742514982</c:v>
                </c:pt>
                <c:pt idx="11528">
                  <c:v>-0.20725216234198296</c:v>
                </c:pt>
                <c:pt idx="11529">
                  <c:v>-0.22413506320691967</c:v>
                </c:pt>
                <c:pt idx="11530">
                  <c:v>-0.22654690618762496</c:v>
                </c:pt>
                <c:pt idx="11531">
                  <c:v>-0.2243845642049237</c:v>
                </c:pt>
                <c:pt idx="11532">
                  <c:v>-0.22405189620758503</c:v>
                </c:pt>
                <c:pt idx="11533">
                  <c:v>-0.23211909514304752</c:v>
                </c:pt>
                <c:pt idx="11534">
                  <c:v>-0.24600798403193647</c:v>
                </c:pt>
                <c:pt idx="11535">
                  <c:v>-0.24367930805056581</c:v>
                </c:pt>
                <c:pt idx="11536">
                  <c:v>-0.24334664005322726</c:v>
                </c:pt>
                <c:pt idx="11537">
                  <c:v>-0.24359614105123117</c:v>
                </c:pt>
                <c:pt idx="11538">
                  <c:v>-0.23261809713905568</c:v>
                </c:pt>
                <c:pt idx="11539">
                  <c:v>-0.23386560212907559</c:v>
                </c:pt>
                <c:pt idx="11540">
                  <c:v>-0.22288755821689987</c:v>
                </c:pt>
                <c:pt idx="11541">
                  <c:v>-0.21232534930139768</c:v>
                </c:pt>
                <c:pt idx="11542">
                  <c:v>-0.20666999334664038</c:v>
                </c:pt>
                <c:pt idx="11543">
                  <c:v>-0.20966400532268836</c:v>
                </c:pt>
                <c:pt idx="11544">
                  <c:v>-0.20159680638722588</c:v>
                </c:pt>
                <c:pt idx="11545">
                  <c:v>-0.19827012641383945</c:v>
                </c:pt>
                <c:pt idx="11546">
                  <c:v>-0.1997671324018635</c:v>
                </c:pt>
                <c:pt idx="11547">
                  <c:v>-0.20550565535595533</c:v>
                </c:pt>
                <c:pt idx="11548">
                  <c:v>-0.20550565535595533</c:v>
                </c:pt>
                <c:pt idx="11549">
                  <c:v>-0.19061876247505061</c:v>
                </c:pt>
                <c:pt idx="11550">
                  <c:v>-0.18512974051896258</c:v>
                </c:pt>
                <c:pt idx="11551">
                  <c:v>-0.19377910844976776</c:v>
                </c:pt>
                <c:pt idx="11552">
                  <c:v>-0.1867930805056558</c:v>
                </c:pt>
                <c:pt idx="11553">
                  <c:v>-0.1776447105788429</c:v>
                </c:pt>
                <c:pt idx="11554">
                  <c:v>-0.17539920159680666</c:v>
                </c:pt>
                <c:pt idx="11555">
                  <c:v>-0.17049234863606166</c:v>
                </c:pt>
                <c:pt idx="11556">
                  <c:v>-0.17124085163007352</c:v>
                </c:pt>
                <c:pt idx="11557">
                  <c:v>-0.17431803060545614</c:v>
                </c:pt>
                <c:pt idx="11558">
                  <c:v>-0.18454757152361978</c:v>
                </c:pt>
                <c:pt idx="11559">
                  <c:v>-0.19136726546906202</c:v>
                </c:pt>
                <c:pt idx="11560">
                  <c:v>-0.18853958749168365</c:v>
                </c:pt>
                <c:pt idx="11561">
                  <c:v>-0.19045242847638078</c:v>
                </c:pt>
                <c:pt idx="11562">
                  <c:v>-0.19103459747172358</c:v>
                </c:pt>
                <c:pt idx="11563">
                  <c:v>-0.18795741849634118</c:v>
                </c:pt>
                <c:pt idx="11564">
                  <c:v>-0.1853792415169665</c:v>
                </c:pt>
                <c:pt idx="11565">
                  <c:v>-0.19668995342648077</c:v>
                </c:pt>
                <c:pt idx="11566">
                  <c:v>-0.21141051230871633</c:v>
                </c:pt>
                <c:pt idx="11567">
                  <c:v>-0.21839654025282795</c:v>
                </c:pt>
                <c:pt idx="11568">
                  <c:v>-0.22446773120425845</c:v>
                </c:pt>
                <c:pt idx="11569">
                  <c:v>-0.22363606121091184</c:v>
                </c:pt>
                <c:pt idx="11570">
                  <c:v>-0.21548569527611461</c:v>
                </c:pt>
                <c:pt idx="11571">
                  <c:v>-0.21548569527611461</c:v>
                </c:pt>
                <c:pt idx="11572">
                  <c:v>-0.22646373918829033</c:v>
                </c:pt>
                <c:pt idx="11573">
                  <c:v>-0.23461410512308734</c:v>
                </c:pt>
                <c:pt idx="11574">
                  <c:v>-0.22979041916167697</c:v>
                </c:pt>
                <c:pt idx="11575">
                  <c:v>-0.23153692614770494</c:v>
                </c:pt>
                <c:pt idx="11576">
                  <c:v>-0.23386560212907537</c:v>
                </c:pt>
                <c:pt idx="11577">
                  <c:v>-0.23444777112441817</c:v>
                </c:pt>
                <c:pt idx="11578">
                  <c:v>-0.22105788423153738</c:v>
                </c:pt>
                <c:pt idx="11579">
                  <c:v>-0.21523619427811091</c:v>
                </c:pt>
                <c:pt idx="11580">
                  <c:v>-0.21174318030605499</c:v>
                </c:pt>
                <c:pt idx="11581">
                  <c:v>-0.22030938123752541</c:v>
                </c:pt>
                <c:pt idx="11582">
                  <c:v>-0.22338656021290815</c:v>
                </c:pt>
                <c:pt idx="11583">
                  <c:v>-0.23644377910845027</c:v>
                </c:pt>
                <c:pt idx="11584">
                  <c:v>-0.24900199600798456</c:v>
                </c:pt>
                <c:pt idx="11585">
                  <c:v>-0.25507318695941517</c:v>
                </c:pt>
                <c:pt idx="11586">
                  <c:v>-0.25000000000000056</c:v>
                </c:pt>
                <c:pt idx="11587">
                  <c:v>-0.2514970059880246</c:v>
                </c:pt>
                <c:pt idx="11588">
                  <c:v>-0.24891882900865003</c:v>
                </c:pt>
                <c:pt idx="11589">
                  <c:v>-0.23303393213572932</c:v>
                </c:pt>
                <c:pt idx="11590">
                  <c:v>-0.23411510312707995</c:v>
                </c:pt>
                <c:pt idx="11591">
                  <c:v>-0.24076846307385302</c:v>
                </c:pt>
                <c:pt idx="11592">
                  <c:v>-0.24218230206254243</c:v>
                </c:pt>
                <c:pt idx="11593">
                  <c:v>-0.23935462408516384</c:v>
                </c:pt>
                <c:pt idx="11594">
                  <c:v>-0.2378576180971399</c:v>
                </c:pt>
                <c:pt idx="11595">
                  <c:v>-0.22687957418496418</c:v>
                </c:pt>
                <c:pt idx="11596">
                  <c:v>-0.23927145708582909</c:v>
                </c:pt>
                <c:pt idx="11597">
                  <c:v>-0.2460079840319368</c:v>
                </c:pt>
                <c:pt idx="11598">
                  <c:v>-0.24575848303393277</c:v>
                </c:pt>
                <c:pt idx="11599">
                  <c:v>-0.24775449101796465</c:v>
                </c:pt>
                <c:pt idx="11600">
                  <c:v>-0.25382568196939514</c:v>
                </c:pt>
                <c:pt idx="11601">
                  <c:v>-0.26638389886892944</c:v>
                </c:pt>
                <c:pt idx="11602">
                  <c:v>-0.26929474384564256</c:v>
                </c:pt>
                <c:pt idx="11603">
                  <c:v>-0.26887890884896926</c:v>
                </c:pt>
                <c:pt idx="11604">
                  <c:v>-0.27569860279441161</c:v>
                </c:pt>
                <c:pt idx="11605">
                  <c:v>-0.27403526280771828</c:v>
                </c:pt>
                <c:pt idx="11606">
                  <c:v>-0.2633067198935467</c:v>
                </c:pt>
                <c:pt idx="11607">
                  <c:v>-0.26505322687957467</c:v>
                </c:pt>
                <c:pt idx="11608">
                  <c:v>-0.27736194278110493</c:v>
                </c:pt>
                <c:pt idx="11609">
                  <c:v>-0.2728709248170329</c:v>
                </c:pt>
                <c:pt idx="11610">
                  <c:v>-0.27411842980705292</c:v>
                </c:pt>
                <c:pt idx="11611">
                  <c:v>-0.25898203592814428</c:v>
                </c:pt>
                <c:pt idx="11612">
                  <c:v>-0.25033266799733911</c:v>
                </c:pt>
                <c:pt idx="11613">
                  <c:v>-0.24891882900864981</c:v>
                </c:pt>
                <c:pt idx="11614">
                  <c:v>-0.23519627411843014</c:v>
                </c:pt>
                <c:pt idx="11615">
                  <c:v>-0.2302894211576848</c:v>
                </c:pt>
                <c:pt idx="11616">
                  <c:v>-0.22571523619427847</c:v>
                </c:pt>
                <c:pt idx="11617">
                  <c:v>-0.23253493013972071</c:v>
                </c:pt>
                <c:pt idx="11618">
                  <c:v>-0.23436460412508342</c:v>
                </c:pt>
                <c:pt idx="11619">
                  <c:v>-0.23203592814371288</c:v>
                </c:pt>
                <c:pt idx="11620">
                  <c:v>-0.24068529607451794</c:v>
                </c:pt>
                <c:pt idx="11621">
                  <c:v>-0.25116433799068549</c:v>
                </c:pt>
                <c:pt idx="11622">
                  <c:v>-0.25607119095143072</c:v>
                </c:pt>
                <c:pt idx="11623">
                  <c:v>-0.2611443779108451</c:v>
                </c:pt>
                <c:pt idx="11624">
                  <c:v>-0.26638389886892899</c:v>
                </c:pt>
                <c:pt idx="11625">
                  <c:v>-0.27262142381902887</c:v>
                </c:pt>
                <c:pt idx="11626">
                  <c:v>-0.27070858283433152</c:v>
                </c:pt>
                <c:pt idx="11627">
                  <c:v>-0.25998003992015983</c:v>
                </c:pt>
                <c:pt idx="11628">
                  <c:v>-0.2708749168330008</c:v>
                </c:pt>
                <c:pt idx="11629">
                  <c:v>-0.28218562874251507</c:v>
                </c:pt>
                <c:pt idx="11630">
                  <c:v>-0.28476380572188964</c:v>
                </c:pt>
                <c:pt idx="11631">
                  <c:v>-0.28459747172322036</c:v>
                </c:pt>
                <c:pt idx="11632">
                  <c:v>-0.29890219560878262</c:v>
                </c:pt>
                <c:pt idx="11633">
                  <c:v>-0.29931803060545592</c:v>
                </c:pt>
                <c:pt idx="11634">
                  <c:v>-0.30422488356620103</c:v>
                </c:pt>
                <c:pt idx="11635">
                  <c:v>-0.32559880239520966</c:v>
                </c:pt>
                <c:pt idx="11636">
                  <c:v>-0.32235528942115776</c:v>
                </c:pt>
                <c:pt idx="11637">
                  <c:v>-0.33474717232202278</c:v>
                </c:pt>
                <c:pt idx="11638">
                  <c:v>-0.33557884231536939</c:v>
                </c:pt>
                <c:pt idx="11639">
                  <c:v>-0.30846640053226893</c:v>
                </c:pt>
                <c:pt idx="11640">
                  <c:v>-0.30322687957418515</c:v>
                </c:pt>
                <c:pt idx="11641">
                  <c:v>-0.31129407850964763</c:v>
                </c:pt>
                <c:pt idx="11642">
                  <c:v>-0.30389221556886248</c:v>
                </c:pt>
                <c:pt idx="11643">
                  <c:v>-0.30322687957418515</c:v>
                </c:pt>
                <c:pt idx="11644">
                  <c:v>-0.30522288755821714</c:v>
                </c:pt>
                <c:pt idx="11645">
                  <c:v>-0.30297737857618123</c:v>
                </c:pt>
                <c:pt idx="11646">
                  <c:v>-0.29599135063206927</c:v>
                </c:pt>
                <c:pt idx="11647">
                  <c:v>-0.2931636726546909</c:v>
                </c:pt>
                <c:pt idx="11648">
                  <c:v>-0.30156353958749182</c:v>
                </c:pt>
                <c:pt idx="11649">
                  <c:v>-0.31470392548236881</c:v>
                </c:pt>
                <c:pt idx="11650">
                  <c:v>-0.3268463073852298</c:v>
                </c:pt>
                <c:pt idx="11651">
                  <c:v>-0.330505655355955</c:v>
                </c:pt>
                <c:pt idx="11652">
                  <c:v>-0.34040252827678008</c:v>
                </c:pt>
                <c:pt idx="11653">
                  <c:v>-0.34505988023952128</c:v>
                </c:pt>
                <c:pt idx="11654">
                  <c:v>-0.34639055222887583</c:v>
                </c:pt>
                <c:pt idx="11655">
                  <c:v>-0.34056886227544925</c:v>
                </c:pt>
                <c:pt idx="11656">
                  <c:v>-0.33033932135728561</c:v>
                </c:pt>
                <c:pt idx="11657">
                  <c:v>-0.31262475049900218</c:v>
                </c:pt>
                <c:pt idx="11658">
                  <c:v>-0.32160678642714591</c:v>
                </c:pt>
                <c:pt idx="11659">
                  <c:v>-0.32751164337990712</c:v>
                </c:pt>
                <c:pt idx="11660">
                  <c:v>-0.33674318030605477</c:v>
                </c:pt>
                <c:pt idx="11661">
                  <c:v>-0.34722222222222243</c:v>
                </c:pt>
                <c:pt idx="11662">
                  <c:v>-0.36185961410512324</c:v>
                </c:pt>
                <c:pt idx="11663">
                  <c:v>-0.36543579507651391</c:v>
                </c:pt>
                <c:pt idx="11664">
                  <c:v>-0.3706753160345978</c:v>
                </c:pt>
                <c:pt idx="11665">
                  <c:v>-0.37982368596141092</c:v>
                </c:pt>
                <c:pt idx="11666">
                  <c:v>-0.37666333998669366</c:v>
                </c:pt>
                <c:pt idx="11667">
                  <c:v>-0.38863938789088515</c:v>
                </c:pt>
                <c:pt idx="11668">
                  <c:v>-0.39454424484364636</c:v>
                </c:pt>
                <c:pt idx="11669">
                  <c:v>-0.40494011976047939</c:v>
                </c:pt>
                <c:pt idx="11670">
                  <c:v>-0.399866932801065</c:v>
                </c:pt>
                <c:pt idx="11671">
                  <c:v>-0.41001330671989389</c:v>
                </c:pt>
                <c:pt idx="11672">
                  <c:v>-0.41151031270791782</c:v>
                </c:pt>
                <c:pt idx="11673">
                  <c:v>-0.41791417165668698</c:v>
                </c:pt>
                <c:pt idx="11674">
                  <c:v>-0.39995009980039953</c:v>
                </c:pt>
                <c:pt idx="11675">
                  <c:v>-0.41350632069194981</c:v>
                </c:pt>
                <c:pt idx="11676">
                  <c:v>-0.42872588157019331</c:v>
                </c:pt>
                <c:pt idx="11677">
                  <c:v>-0.41059547571523647</c:v>
                </c:pt>
                <c:pt idx="11678">
                  <c:v>-0.40602129075182991</c:v>
                </c:pt>
                <c:pt idx="11679">
                  <c:v>-0.42015968063872278</c:v>
                </c:pt>
                <c:pt idx="11680">
                  <c:v>-0.42415169660678664</c:v>
                </c:pt>
                <c:pt idx="11681">
                  <c:v>-0.42989021956087847</c:v>
                </c:pt>
                <c:pt idx="11682">
                  <c:v>-0.44519294743845672</c:v>
                </c:pt>
                <c:pt idx="11683">
                  <c:v>-0.45775116433799101</c:v>
                </c:pt>
                <c:pt idx="11684">
                  <c:v>-0.44918496340652059</c:v>
                </c:pt>
                <c:pt idx="11685">
                  <c:v>-0.43962075848303417</c:v>
                </c:pt>
                <c:pt idx="11686">
                  <c:v>-0.43679308050565568</c:v>
                </c:pt>
                <c:pt idx="11687">
                  <c:v>-0.41708250166334015</c:v>
                </c:pt>
                <c:pt idx="11688">
                  <c:v>-0.41666666666666685</c:v>
                </c:pt>
                <c:pt idx="11689">
                  <c:v>-0.42265469061876271</c:v>
                </c:pt>
                <c:pt idx="11690">
                  <c:v>-0.43429807052561575</c:v>
                </c:pt>
                <c:pt idx="11691">
                  <c:v>-0.43804058549567571</c:v>
                </c:pt>
                <c:pt idx="11692">
                  <c:v>-0.44727212242182346</c:v>
                </c:pt>
                <c:pt idx="11693">
                  <c:v>-0.45991350632069217</c:v>
                </c:pt>
                <c:pt idx="11694">
                  <c:v>-0.47155688622754521</c:v>
                </c:pt>
                <c:pt idx="11695">
                  <c:v>-0.47280439121756512</c:v>
                </c:pt>
                <c:pt idx="11696">
                  <c:v>-0.47288755821689976</c:v>
                </c:pt>
                <c:pt idx="11697">
                  <c:v>-0.48203592814371288</c:v>
                </c:pt>
                <c:pt idx="11698">
                  <c:v>-0.48153692614770482</c:v>
                </c:pt>
                <c:pt idx="11699">
                  <c:v>-0.45983033932135753</c:v>
                </c:pt>
                <c:pt idx="11700">
                  <c:v>-0.46074517631403888</c:v>
                </c:pt>
                <c:pt idx="11701">
                  <c:v>-0.43596141051230908</c:v>
                </c:pt>
                <c:pt idx="11702">
                  <c:v>-0.41957751164338009</c:v>
                </c:pt>
                <c:pt idx="11703">
                  <c:v>-0.40834996673320034</c:v>
                </c:pt>
                <c:pt idx="11704">
                  <c:v>-0.39504324683965408</c:v>
                </c:pt>
                <c:pt idx="11705">
                  <c:v>-0.40585495675316041</c:v>
                </c:pt>
                <c:pt idx="11706">
                  <c:v>-0.41508649367930806</c:v>
                </c:pt>
                <c:pt idx="11707">
                  <c:v>-0.40810046573519621</c:v>
                </c:pt>
                <c:pt idx="11708">
                  <c:v>-0.39886892880904856</c:v>
                </c:pt>
                <c:pt idx="11709">
                  <c:v>-0.38872255489021956</c:v>
                </c:pt>
                <c:pt idx="11710">
                  <c:v>-0.39179973386560207</c:v>
                </c:pt>
                <c:pt idx="11711">
                  <c:v>-0.40926480372588148</c:v>
                </c:pt>
                <c:pt idx="11712">
                  <c:v>-0.4160013306719893</c:v>
                </c:pt>
                <c:pt idx="11713">
                  <c:v>-0.4168330006653358</c:v>
                </c:pt>
                <c:pt idx="11714">
                  <c:v>-0.41708250166333982</c:v>
                </c:pt>
                <c:pt idx="11715">
                  <c:v>-0.394294743845642</c:v>
                </c:pt>
                <c:pt idx="11716">
                  <c:v>-0.38198602794411185</c:v>
                </c:pt>
                <c:pt idx="11717">
                  <c:v>-0.38539587491683291</c:v>
                </c:pt>
                <c:pt idx="11718">
                  <c:v>-0.3855622089155023</c:v>
                </c:pt>
                <c:pt idx="11719">
                  <c:v>-0.39221556886227538</c:v>
                </c:pt>
                <c:pt idx="11720">
                  <c:v>-0.37533266799733855</c:v>
                </c:pt>
                <c:pt idx="11721">
                  <c:v>-0.37832667997338643</c:v>
                </c:pt>
                <c:pt idx="11722">
                  <c:v>-0.37450099800399184</c:v>
                </c:pt>
                <c:pt idx="11723">
                  <c:v>-0.37699600798403177</c:v>
                </c:pt>
                <c:pt idx="11724">
                  <c:v>-0.37499999999999978</c:v>
                </c:pt>
                <c:pt idx="11725">
                  <c:v>-0.38730871590153015</c:v>
                </c:pt>
                <c:pt idx="11726">
                  <c:v>-0.38997005988023936</c:v>
                </c:pt>
                <c:pt idx="11727">
                  <c:v>-0.39238190286094454</c:v>
                </c:pt>
                <c:pt idx="11728">
                  <c:v>-0.40194610778443085</c:v>
                </c:pt>
                <c:pt idx="11729">
                  <c:v>-0.42390219560878217</c:v>
                </c:pt>
                <c:pt idx="11730">
                  <c:v>-0.43280106453759115</c:v>
                </c:pt>
                <c:pt idx="11731">
                  <c:v>-0.43529607451763108</c:v>
                </c:pt>
                <c:pt idx="11732">
                  <c:v>-0.43296739853626054</c:v>
                </c:pt>
                <c:pt idx="11733">
                  <c:v>-0.42697937458416479</c:v>
                </c:pt>
                <c:pt idx="11734">
                  <c:v>-0.42756154357950749</c:v>
                </c:pt>
                <c:pt idx="11735">
                  <c:v>-0.42223885562208907</c:v>
                </c:pt>
                <c:pt idx="11736">
                  <c:v>-0.41833000665335995</c:v>
                </c:pt>
                <c:pt idx="11737">
                  <c:v>-0.41808050565535593</c:v>
                </c:pt>
                <c:pt idx="11738">
                  <c:v>-0.43354956753160345</c:v>
                </c:pt>
                <c:pt idx="11739">
                  <c:v>-0.4413672654690618</c:v>
                </c:pt>
                <c:pt idx="11740">
                  <c:v>-0.43937125748503003</c:v>
                </c:pt>
                <c:pt idx="11741">
                  <c:v>-0.45001663339986697</c:v>
                </c:pt>
                <c:pt idx="11742">
                  <c:v>-0.45933133732534936</c:v>
                </c:pt>
                <c:pt idx="11743">
                  <c:v>-0.45442448436460425</c:v>
                </c:pt>
                <c:pt idx="11744">
                  <c:v>-0.44045242847638066</c:v>
                </c:pt>
                <c:pt idx="11745">
                  <c:v>-0.43720891550232877</c:v>
                </c:pt>
                <c:pt idx="11746">
                  <c:v>-0.43903858948769137</c:v>
                </c:pt>
                <c:pt idx="11747">
                  <c:v>-0.44219893546240863</c:v>
                </c:pt>
                <c:pt idx="11748">
                  <c:v>-0.44727212242182324</c:v>
                </c:pt>
                <c:pt idx="11749">
                  <c:v>-0.43795741849634084</c:v>
                </c:pt>
                <c:pt idx="11750">
                  <c:v>-0.43529607451763142</c:v>
                </c:pt>
                <c:pt idx="11751">
                  <c:v>-0.43737524950099804</c:v>
                </c:pt>
                <c:pt idx="11752">
                  <c:v>-0.44352960745176329</c:v>
                </c:pt>
                <c:pt idx="11753">
                  <c:v>-0.45143047238855638</c:v>
                </c:pt>
                <c:pt idx="11754">
                  <c:v>-0.44377910844976731</c:v>
                </c:pt>
                <c:pt idx="11755">
                  <c:v>-0.43912175648702612</c:v>
                </c:pt>
                <c:pt idx="11756">
                  <c:v>-0.44161676646706605</c:v>
                </c:pt>
                <c:pt idx="11757">
                  <c:v>-0.44145043246839677</c:v>
                </c:pt>
                <c:pt idx="11758">
                  <c:v>-0.42980705256154372</c:v>
                </c:pt>
                <c:pt idx="11759">
                  <c:v>-0.41591816367265488</c:v>
                </c:pt>
                <c:pt idx="11760">
                  <c:v>-0.41192614770459113</c:v>
                </c:pt>
                <c:pt idx="11761">
                  <c:v>-0.40893213572854303</c:v>
                </c:pt>
                <c:pt idx="11762">
                  <c:v>-0.40934797072521634</c:v>
                </c:pt>
                <c:pt idx="11763">
                  <c:v>-0.41749833666001335</c:v>
                </c:pt>
                <c:pt idx="11764">
                  <c:v>-0.40810046573519621</c:v>
                </c:pt>
                <c:pt idx="11765">
                  <c:v>-0.3961244178310046</c:v>
                </c:pt>
                <c:pt idx="11766">
                  <c:v>-0.39861942781104454</c:v>
                </c:pt>
                <c:pt idx="11767">
                  <c:v>-0.40385894876912831</c:v>
                </c:pt>
                <c:pt idx="11768">
                  <c:v>-0.40003326679973383</c:v>
                </c:pt>
                <c:pt idx="11769">
                  <c:v>-0.40078176979374602</c:v>
                </c:pt>
                <c:pt idx="11770">
                  <c:v>-0.40984697272122428</c:v>
                </c:pt>
                <c:pt idx="11771">
                  <c:v>-0.40884896872920817</c:v>
                </c:pt>
                <c:pt idx="11772">
                  <c:v>-0.41200931470392543</c:v>
                </c:pt>
                <c:pt idx="11773">
                  <c:v>-0.40335994677312037</c:v>
                </c:pt>
                <c:pt idx="11774">
                  <c:v>-0.40061543579507652</c:v>
                </c:pt>
                <c:pt idx="11775">
                  <c:v>-0.39304723885562209</c:v>
                </c:pt>
                <c:pt idx="11776">
                  <c:v>-0.37317032601463729</c:v>
                </c:pt>
                <c:pt idx="11777">
                  <c:v>-0.36768130405854949</c:v>
                </c:pt>
                <c:pt idx="11778">
                  <c:v>-0.35745176314038574</c:v>
                </c:pt>
                <c:pt idx="11779">
                  <c:v>-0.36618429807052555</c:v>
                </c:pt>
                <c:pt idx="11780">
                  <c:v>-0.3597804391217565</c:v>
                </c:pt>
                <c:pt idx="11781">
                  <c:v>-0.35279441117764487</c:v>
                </c:pt>
                <c:pt idx="11782">
                  <c:v>-0.35454091816367284</c:v>
                </c:pt>
                <c:pt idx="11783">
                  <c:v>-0.34339654025282773</c:v>
                </c:pt>
                <c:pt idx="11784">
                  <c:v>-0.34664005322687952</c:v>
                </c:pt>
                <c:pt idx="11785">
                  <c:v>-0.34605788423153694</c:v>
                </c:pt>
                <c:pt idx="11786">
                  <c:v>-0.34830339321357284</c:v>
                </c:pt>
                <c:pt idx="11787">
                  <c:v>-0.34647371922821024</c:v>
                </c:pt>
                <c:pt idx="11788">
                  <c:v>-0.33532934131736525</c:v>
                </c:pt>
                <c:pt idx="11789">
                  <c:v>-0.32626413838988688</c:v>
                </c:pt>
                <c:pt idx="11790">
                  <c:v>-0.32218895542248838</c:v>
                </c:pt>
                <c:pt idx="11791">
                  <c:v>-0.3269294743845641</c:v>
                </c:pt>
                <c:pt idx="11792">
                  <c:v>-0.32268795741849632</c:v>
                </c:pt>
                <c:pt idx="11793">
                  <c:v>-0.31628409846972727</c:v>
                </c:pt>
                <c:pt idx="11794">
                  <c:v>-0.31287425149700587</c:v>
                </c:pt>
                <c:pt idx="11795">
                  <c:v>-0.32268795741849632</c:v>
                </c:pt>
                <c:pt idx="11796">
                  <c:v>-0.33857285429141726</c:v>
                </c:pt>
                <c:pt idx="11797">
                  <c:v>-0.33158682634730552</c:v>
                </c:pt>
                <c:pt idx="11798">
                  <c:v>-0.32826014637391909</c:v>
                </c:pt>
                <c:pt idx="11799">
                  <c:v>-0.32144045242847652</c:v>
                </c:pt>
                <c:pt idx="11800">
                  <c:v>-0.30946440452428503</c:v>
                </c:pt>
                <c:pt idx="11801">
                  <c:v>-0.30505655355954786</c:v>
                </c:pt>
                <c:pt idx="11802">
                  <c:v>-0.31054557551563566</c:v>
                </c:pt>
                <c:pt idx="11803">
                  <c:v>-0.30397538256819734</c:v>
                </c:pt>
                <c:pt idx="11804">
                  <c:v>-0.29890219560878273</c:v>
                </c:pt>
                <c:pt idx="11805">
                  <c:v>-0.29349634065202945</c:v>
                </c:pt>
                <c:pt idx="11806">
                  <c:v>-0.29840319361277456</c:v>
                </c:pt>
                <c:pt idx="11807">
                  <c:v>-0.30480705256154372</c:v>
                </c:pt>
                <c:pt idx="11808">
                  <c:v>-0.3035595475715237</c:v>
                </c:pt>
                <c:pt idx="11809">
                  <c:v>-0.29507651363938792</c:v>
                </c:pt>
                <c:pt idx="11810">
                  <c:v>-0.28468063872255489</c:v>
                </c:pt>
                <c:pt idx="11811">
                  <c:v>-0.29199933466400552</c:v>
                </c:pt>
                <c:pt idx="11812">
                  <c:v>-0.29856952761144395</c:v>
                </c:pt>
                <c:pt idx="11813">
                  <c:v>-0.30464071856287445</c:v>
                </c:pt>
                <c:pt idx="11814">
                  <c:v>-0.30647039254823705</c:v>
                </c:pt>
                <c:pt idx="11815">
                  <c:v>-0.32285429141716593</c:v>
                </c:pt>
                <c:pt idx="11816">
                  <c:v>-0.31753160345974751</c:v>
                </c:pt>
                <c:pt idx="11817">
                  <c:v>-0.30480705256154395</c:v>
                </c:pt>
                <c:pt idx="11818">
                  <c:v>-0.30264471057884279</c:v>
                </c:pt>
                <c:pt idx="11819">
                  <c:v>-0.3067198935462413</c:v>
                </c:pt>
                <c:pt idx="11820">
                  <c:v>-0.31270791749833715</c:v>
                </c:pt>
                <c:pt idx="11821">
                  <c:v>-0.314454424484365</c:v>
                </c:pt>
                <c:pt idx="11822">
                  <c:v>-0.32210578842315418</c:v>
                </c:pt>
                <c:pt idx="11823">
                  <c:v>-0.32734530938123807</c:v>
                </c:pt>
                <c:pt idx="11824">
                  <c:v>-0.33175316034597524</c:v>
                </c:pt>
                <c:pt idx="11825">
                  <c:v>-0.32643047238855682</c:v>
                </c:pt>
                <c:pt idx="11826">
                  <c:v>-0.31104457751164394</c:v>
                </c:pt>
                <c:pt idx="11827">
                  <c:v>-0.30331004657352023</c:v>
                </c:pt>
                <c:pt idx="11828">
                  <c:v>-0.29990019960079894</c:v>
                </c:pt>
                <c:pt idx="11829">
                  <c:v>-0.28809048569527673</c:v>
                </c:pt>
                <c:pt idx="11830">
                  <c:v>-0.28226879574185026</c:v>
                </c:pt>
                <c:pt idx="11831">
                  <c:v>-0.27977378576181045</c:v>
                </c:pt>
                <c:pt idx="11832">
                  <c:v>-0.27436793080505728</c:v>
                </c:pt>
                <c:pt idx="11833">
                  <c:v>-0.28226879574185026</c:v>
                </c:pt>
                <c:pt idx="11834">
                  <c:v>-0.27453426480372645</c:v>
                </c:pt>
                <c:pt idx="11835">
                  <c:v>-0.27569860279441161</c:v>
                </c:pt>
                <c:pt idx="11836">
                  <c:v>-0.28376580172987409</c:v>
                </c:pt>
                <c:pt idx="11837">
                  <c:v>-0.28443113772455142</c:v>
                </c:pt>
                <c:pt idx="11838">
                  <c:v>-0.27960745176314084</c:v>
                </c:pt>
                <c:pt idx="11839">
                  <c:v>-0.28285096473719273</c:v>
                </c:pt>
                <c:pt idx="11840">
                  <c:v>-0.28775781769793785</c:v>
                </c:pt>
                <c:pt idx="11841">
                  <c:v>-0.27395209580838376</c:v>
                </c:pt>
                <c:pt idx="11842">
                  <c:v>-0.26729873586161057</c:v>
                </c:pt>
                <c:pt idx="11843">
                  <c:v>-0.25798403193612829</c:v>
                </c:pt>
                <c:pt idx="11844">
                  <c:v>-0.25083166999334727</c:v>
                </c:pt>
                <c:pt idx="11845">
                  <c:v>-0.26280771789753887</c:v>
                </c:pt>
                <c:pt idx="11846">
                  <c:v>-0.25914836992681367</c:v>
                </c:pt>
                <c:pt idx="11847">
                  <c:v>-0.25515635395874969</c:v>
                </c:pt>
                <c:pt idx="11848">
                  <c:v>-0.24708915502328721</c:v>
                </c:pt>
                <c:pt idx="11849">
                  <c:v>-0.24642381902860999</c:v>
                </c:pt>
                <c:pt idx="11850">
                  <c:v>-0.23835662009314773</c:v>
                </c:pt>
                <c:pt idx="11851">
                  <c:v>-0.23261809713905579</c:v>
                </c:pt>
                <c:pt idx="11852">
                  <c:v>-0.23977045908183692</c:v>
                </c:pt>
                <c:pt idx="11853">
                  <c:v>-0.24792082501663393</c:v>
                </c:pt>
                <c:pt idx="11854">
                  <c:v>-0.24708915502328743</c:v>
                </c:pt>
                <c:pt idx="11855">
                  <c:v>-0.25091483699268202</c:v>
                </c:pt>
                <c:pt idx="11856">
                  <c:v>-0.25931470392548306</c:v>
                </c:pt>
                <c:pt idx="11857">
                  <c:v>-0.25657019294743899</c:v>
                </c:pt>
                <c:pt idx="11858">
                  <c:v>-0.24667332002661402</c:v>
                </c:pt>
                <c:pt idx="11859">
                  <c:v>-0.24866932801064612</c:v>
                </c:pt>
                <c:pt idx="11860">
                  <c:v>-0.25390884896872989</c:v>
                </c:pt>
                <c:pt idx="11861">
                  <c:v>-0.2541583499667337</c:v>
                </c:pt>
                <c:pt idx="11862">
                  <c:v>-0.24193280106453807</c:v>
                </c:pt>
                <c:pt idx="11863">
                  <c:v>-0.23003992015968133</c:v>
                </c:pt>
                <c:pt idx="11864">
                  <c:v>-0.22746174318030676</c:v>
                </c:pt>
                <c:pt idx="11865">
                  <c:v>-0.22987358616101194</c:v>
                </c:pt>
                <c:pt idx="11866">
                  <c:v>-0.22912508316699998</c:v>
                </c:pt>
                <c:pt idx="11867">
                  <c:v>-0.23087159015302805</c:v>
                </c:pt>
                <c:pt idx="11868">
                  <c:v>-0.24143379906853046</c:v>
                </c:pt>
                <c:pt idx="11869">
                  <c:v>-0.24783765801729951</c:v>
                </c:pt>
                <c:pt idx="11870">
                  <c:v>-0.24692282102461816</c:v>
                </c:pt>
                <c:pt idx="11871">
                  <c:v>-0.25083166999334738</c:v>
                </c:pt>
                <c:pt idx="11872">
                  <c:v>-0.24717232202262218</c:v>
                </c:pt>
                <c:pt idx="11873">
                  <c:v>-0.23935462408516384</c:v>
                </c:pt>
                <c:pt idx="11874">
                  <c:v>-0.24667332002661402</c:v>
                </c:pt>
                <c:pt idx="11875">
                  <c:v>-0.2482534930139727</c:v>
                </c:pt>
                <c:pt idx="11876">
                  <c:v>-0.23469727212242253</c:v>
                </c:pt>
                <c:pt idx="11877">
                  <c:v>-0.22979041916167731</c:v>
                </c:pt>
                <c:pt idx="11878">
                  <c:v>-0.22139055222887627</c:v>
                </c:pt>
                <c:pt idx="11879">
                  <c:v>-0.21665003326680066</c:v>
                </c:pt>
                <c:pt idx="11880">
                  <c:v>-0.21307385229541009</c:v>
                </c:pt>
                <c:pt idx="11881">
                  <c:v>-0.21149367930805141</c:v>
                </c:pt>
                <c:pt idx="11882">
                  <c:v>-0.21149367930805141</c:v>
                </c:pt>
                <c:pt idx="11883">
                  <c:v>-0.20833333333333404</c:v>
                </c:pt>
                <c:pt idx="11884">
                  <c:v>-0.21116101131071263</c:v>
                </c:pt>
                <c:pt idx="11885">
                  <c:v>-0.21673320026613518</c:v>
                </c:pt>
                <c:pt idx="11886">
                  <c:v>-0.21523619427811125</c:v>
                </c:pt>
                <c:pt idx="11887">
                  <c:v>-0.2220558882235536</c:v>
                </c:pt>
                <c:pt idx="11888">
                  <c:v>-0.22330339321357362</c:v>
                </c:pt>
                <c:pt idx="11889">
                  <c:v>-0.21157684630738616</c:v>
                </c:pt>
                <c:pt idx="11890">
                  <c:v>-0.2114936793080513</c:v>
                </c:pt>
                <c:pt idx="11891">
                  <c:v>-0.21274118429807132</c:v>
                </c:pt>
                <c:pt idx="11892">
                  <c:v>-0.20833333333333404</c:v>
                </c:pt>
                <c:pt idx="11893">
                  <c:v>-0.20484031936127811</c:v>
                </c:pt>
                <c:pt idx="11894">
                  <c:v>-0.21315701929474473</c:v>
                </c:pt>
                <c:pt idx="11895">
                  <c:v>-0.22130738522954174</c:v>
                </c:pt>
                <c:pt idx="11896">
                  <c:v>-0.22488356620093231</c:v>
                </c:pt>
                <c:pt idx="11897">
                  <c:v>-0.23120425815036683</c:v>
                </c:pt>
                <c:pt idx="11898">
                  <c:v>-0.23943779108449847</c:v>
                </c:pt>
                <c:pt idx="11899">
                  <c:v>-0.25000000000000078</c:v>
                </c:pt>
                <c:pt idx="11900">
                  <c:v>-0.25091483699268213</c:v>
                </c:pt>
                <c:pt idx="11901">
                  <c:v>-0.25740186294078593</c:v>
                </c:pt>
                <c:pt idx="11902">
                  <c:v>-0.26239188290086568</c:v>
                </c:pt>
                <c:pt idx="11903">
                  <c:v>-0.26655023286759894</c:v>
                </c:pt>
                <c:pt idx="11904">
                  <c:v>-0.26122754491018052</c:v>
                </c:pt>
                <c:pt idx="11905">
                  <c:v>-0.26189288090485785</c:v>
                </c:pt>
                <c:pt idx="11906">
                  <c:v>-0.26821357285429237</c:v>
                </c:pt>
                <c:pt idx="11907">
                  <c:v>-0.275199600798404</c:v>
                </c:pt>
                <c:pt idx="11908">
                  <c:v>-0.28285096473719318</c:v>
                </c:pt>
                <c:pt idx="11909">
                  <c:v>-0.28268463073852401</c:v>
                </c:pt>
                <c:pt idx="11910">
                  <c:v>-0.28226879574185071</c:v>
                </c:pt>
                <c:pt idx="11911">
                  <c:v>-0.28459747172322125</c:v>
                </c:pt>
                <c:pt idx="11912">
                  <c:v>-0.28018962075848397</c:v>
                </c:pt>
                <c:pt idx="11913">
                  <c:v>-0.27544910179640802</c:v>
                </c:pt>
                <c:pt idx="11914">
                  <c:v>-0.28501330671989433</c:v>
                </c:pt>
                <c:pt idx="11915">
                  <c:v>-0.28809048569527695</c:v>
                </c:pt>
                <c:pt idx="11916">
                  <c:v>-0.28176979374584255</c:v>
                </c:pt>
                <c:pt idx="11917">
                  <c:v>-0.2831004657351972</c:v>
                </c:pt>
                <c:pt idx="11918">
                  <c:v>-0.29349634065203023</c:v>
                </c:pt>
                <c:pt idx="11919">
                  <c:v>-0.30788423153692712</c:v>
                </c:pt>
                <c:pt idx="11920">
                  <c:v>-0.30913173652694725</c:v>
                </c:pt>
                <c:pt idx="11921">
                  <c:v>-0.29906852960745278</c:v>
                </c:pt>
                <c:pt idx="11922">
                  <c:v>-0.29258150365934898</c:v>
                </c:pt>
                <c:pt idx="11923">
                  <c:v>-0.3017298735861621</c:v>
                </c:pt>
                <c:pt idx="11924">
                  <c:v>-0.29782102461743287</c:v>
                </c:pt>
                <c:pt idx="11925">
                  <c:v>-0.28143712574850399</c:v>
                </c:pt>
                <c:pt idx="11926">
                  <c:v>-0.27744510978044024</c:v>
                </c:pt>
                <c:pt idx="11927">
                  <c:v>-0.28908848968729306</c:v>
                </c:pt>
                <c:pt idx="11928">
                  <c:v>-0.2845143047238865</c:v>
                </c:pt>
                <c:pt idx="11929">
                  <c:v>-0.2831004657351972</c:v>
                </c:pt>
                <c:pt idx="11930">
                  <c:v>-0.28792415169660768</c:v>
                </c:pt>
                <c:pt idx="11931">
                  <c:v>-0.28567864271457188</c:v>
                </c:pt>
                <c:pt idx="11932">
                  <c:v>-0.29640718562874357</c:v>
                </c:pt>
                <c:pt idx="11933">
                  <c:v>-0.30314371257485129</c:v>
                </c:pt>
                <c:pt idx="11934">
                  <c:v>-0.30597139055222988</c:v>
                </c:pt>
                <c:pt idx="11935">
                  <c:v>-0.30721889554224979</c:v>
                </c:pt>
                <c:pt idx="11936">
                  <c:v>-0.31071190951430561</c:v>
                </c:pt>
                <c:pt idx="11937">
                  <c:v>-0.31728210246174404</c:v>
                </c:pt>
                <c:pt idx="11938">
                  <c:v>-0.31495342648037339</c:v>
                </c:pt>
                <c:pt idx="11939">
                  <c:v>-0.30089820359281527</c:v>
                </c:pt>
                <c:pt idx="11940">
                  <c:v>-0.28576180971390652</c:v>
                </c:pt>
                <c:pt idx="11941">
                  <c:v>-0.29249833666001424</c:v>
                </c:pt>
                <c:pt idx="11942">
                  <c:v>-0.29357950765136476</c:v>
                </c:pt>
                <c:pt idx="11943">
                  <c:v>-0.28692614770459168</c:v>
                </c:pt>
                <c:pt idx="11944">
                  <c:v>-0.2877578176979384</c:v>
                </c:pt>
                <c:pt idx="11945">
                  <c:v>-0.28318363273453184</c:v>
                </c:pt>
                <c:pt idx="11946">
                  <c:v>-0.29283100465735301</c:v>
                </c:pt>
                <c:pt idx="11947">
                  <c:v>-0.30247837658017385</c:v>
                </c:pt>
                <c:pt idx="11948">
                  <c:v>-0.31029607451763219</c:v>
                </c:pt>
                <c:pt idx="11949">
                  <c:v>-0.30289421157684715</c:v>
                </c:pt>
                <c:pt idx="11950">
                  <c:v>-0.28517964071856372</c:v>
                </c:pt>
                <c:pt idx="11951">
                  <c:v>-0.27744510978044001</c:v>
                </c:pt>
                <c:pt idx="11952">
                  <c:v>-0.27835994677312148</c:v>
                </c:pt>
                <c:pt idx="11953">
                  <c:v>-0.26862940785096578</c:v>
                </c:pt>
                <c:pt idx="11954">
                  <c:v>-0.26505322687957533</c:v>
                </c:pt>
                <c:pt idx="11955">
                  <c:v>-0.26638389886892988</c:v>
                </c:pt>
                <c:pt idx="11956">
                  <c:v>-0.25598802395209685</c:v>
                </c:pt>
                <c:pt idx="11957">
                  <c:v>-0.25748502994012079</c:v>
                </c:pt>
                <c:pt idx="11958">
                  <c:v>-0.25790086493679409</c:v>
                </c:pt>
                <c:pt idx="11959">
                  <c:v>-0.25673652694610882</c:v>
                </c:pt>
                <c:pt idx="11960">
                  <c:v>-0.26097804391217672</c:v>
                </c:pt>
                <c:pt idx="11961">
                  <c:v>-0.25299401197604909</c:v>
                </c:pt>
                <c:pt idx="11962">
                  <c:v>-0.24683965402528385</c:v>
                </c:pt>
                <c:pt idx="11963">
                  <c:v>-0.24559214903526394</c:v>
                </c:pt>
                <c:pt idx="11964">
                  <c:v>-0.24118429807052677</c:v>
                </c:pt>
                <c:pt idx="11965">
                  <c:v>-0.25291084497671446</c:v>
                </c:pt>
                <c:pt idx="11966">
                  <c:v>-0.25374251497006117</c:v>
                </c:pt>
                <c:pt idx="11967">
                  <c:v>-0.24725548902195738</c:v>
                </c:pt>
                <c:pt idx="11968">
                  <c:v>-0.25657019294743966</c:v>
                </c:pt>
                <c:pt idx="11969">
                  <c:v>-0.25723552894211699</c:v>
                </c:pt>
                <c:pt idx="11970">
                  <c:v>-0.25948103792415278</c:v>
                </c:pt>
                <c:pt idx="11971">
                  <c:v>-0.26738190286094599</c:v>
                </c:pt>
                <c:pt idx="11972">
                  <c:v>-0.26388888888889017</c:v>
                </c:pt>
                <c:pt idx="11973">
                  <c:v>-0.25856620093147176</c:v>
                </c:pt>
                <c:pt idx="11974">
                  <c:v>-0.25523952095808522</c:v>
                </c:pt>
                <c:pt idx="11975">
                  <c:v>-0.25706919494344782</c:v>
                </c:pt>
                <c:pt idx="11976">
                  <c:v>-0.25698602794411318</c:v>
                </c:pt>
                <c:pt idx="11977">
                  <c:v>-0.2525781769793759</c:v>
                </c:pt>
                <c:pt idx="11978">
                  <c:v>-0.2416001330672003</c:v>
                </c:pt>
                <c:pt idx="11979">
                  <c:v>-0.24284763805722032</c:v>
                </c:pt>
                <c:pt idx="11980">
                  <c:v>-0.24342980705256301</c:v>
                </c:pt>
                <c:pt idx="11981">
                  <c:v>-0.2393546240851645</c:v>
                </c:pt>
                <c:pt idx="11982">
                  <c:v>-0.24318030605455909</c:v>
                </c:pt>
                <c:pt idx="11983">
                  <c:v>-0.25166333998669477</c:v>
                </c:pt>
                <c:pt idx="11984">
                  <c:v>-0.25449101796407336</c:v>
                </c:pt>
                <c:pt idx="11985">
                  <c:v>-0.25540585495675461</c:v>
                </c:pt>
                <c:pt idx="11986">
                  <c:v>-0.25399201596806531</c:v>
                </c:pt>
                <c:pt idx="11987">
                  <c:v>-0.24559214903526427</c:v>
                </c:pt>
                <c:pt idx="11988">
                  <c:v>-0.24367930805056703</c:v>
                </c:pt>
                <c:pt idx="11989">
                  <c:v>-0.2411842980705271</c:v>
                </c:pt>
                <c:pt idx="11990">
                  <c:v>-0.24592481703260272</c:v>
                </c:pt>
                <c:pt idx="11991">
                  <c:v>-0.25706919494344782</c:v>
                </c:pt>
                <c:pt idx="11992">
                  <c:v>-0.2714570858283446</c:v>
                </c:pt>
                <c:pt idx="11993">
                  <c:v>-0.26946107784431261</c:v>
                </c:pt>
                <c:pt idx="11994">
                  <c:v>-0.27794411177644851</c:v>
                </c:pt>
                <c:pt idx="11995">
                  <c:v>-0.27586493679308188</c:v>
                </c:pt>
                <c:pt idx="11996">
                  <c:v>-0.27395209580838453</c:v>
                </c:pt>
                <c:pt idx="11997">
                  <c:v>-0.26746506986028062</c:v>
                </c:pt>
                <c:pt idx="11998">
                  <c:v>-0.26979374584165128</c:v>
                </c:pt>
                <c:pt idx="11999">
                  <c:v>-0.26954424484364736</c:v>
                </c:pt>
                <c:pt idx="12000">
                  <c:v>-0.26738190286094599</c:v>
                </c:pt>
                <c:pt idx="12001">
                  <c:v>-0.26039587491683414</c:v>
                </c:pt>
                <c:pt idx="12002">
                  <c:v>-0.25856620093147142</c:v>
                </c:pt>
                <c:pt idx="12003">
                  <c:v>-0.25623752495010088</c:v>
                </c:pt>
                <c:pt idx="12004">
                  <c:v>-0.26147704590818477</c:v>
                </c:pt>
                <c:pt idx="12005">
                  <c:v>-0.26696606786427257</c:v>
                </c:pt>
                <c:pt idx="12006">
                  <c:v>-0.26205921490352735</c:v>
                </c:pt>
                <c:pt idx="12007">
                  <c:v>-0.25598802395209685</c:v>
                </c:pt>
                <c:pt idx="12008">
                  <c:v>-0.24941783100465831</c:v>
                </c:pt>
                <c:pt idx="12009">
                  <c:v>-0.2504158349966743</c:v>
                </c:pt>
                <c:pt idx="12010">
                  <c:v>-0.2534098469727224</c:v>
                </c:pt>
                <c:pt idx="12011">
                  <c:v>-0.24991683300066636</c:v>
                </c:pt>
                <c:pt idx="12012">
                  <c:v>-0.24401197604790514</c:v>
                </c:pt>
                <c:pt idx="12013">
                  <c:v>-0.23003992015968167</c:v>
                </c:pt>
                <c:pt idx="12014">
                  <c:v>-0.22213905522288857</c:v>
                </c:pt>
                <c:pt idx="12015">
                  <c:v>-0.21864604125083265</c:v>
                </c:pt>
                <c:pt idx="12016">
                  <c:v>-0.21340652029274909</c:v>
                </c:pt>
                <c:pt idx="12017">
                  <c:v>-0.21032934131736625</c:v>
                </c:pt>
                <c:pt idx="12018">
                  <c:v>-0.19885229540918259</c:v>
                </c:pt>
                <c:pt idx="12019">
                  <c:v>-0.20517298735861711</c:v>
                </c:pt>
                <c:pt idx="12020">
                  <c:v>-0.19219893546240963</c:v>
                </c:pt>
                <c:pt idx="12021">
                  <c:v>-0.19652361942781205</c:v>
                </c:pt>
                <c:pt idx="12022">
                  <c:v>-0.19328010645376004</c:v>
                </c:pt>
                <c:pt idx="12023">
                  <c:v>-0.18230206254158454</c:v>
                </c:pt>
                <c:pt idx="12024">
                  <c:v>-0.1778110445775124</c:v>
                </c:pt>
                <c:pt idx="12025">
                  <c:v>-0.18296739853626165</c:v>
                </c:pt>
                <c:pt idx="12026">
                  <c:v>-0.18463073852295486</c:v>
                </c:pt>
                <c:pt idx="12027">
                  <c:v>-0.17490019960079917</c:v>
                </c:pt>
                <c:pt idx="12028">
                  <c:v>-0.17099135063206983</c:v>
                </c:pt>
                <c:pt idx="12029">
                  <c:v>-0.17606453759148444</c:v>
                </c:pt>
                <c:pt idx="12030">
                  <c:v>-0.18055555555555625</c:v>
                </c:pt>
                <c:pt idx="12031">
                  <c:v>-0.16741516966067926</c:v>
                </c:pt>
                <c:pt idx="12032">
                  <c:v>-0.16117764471057949</c:v>
                </c:pt>
                <c:pt idx="12033">
                  <c:v>-0.16109447771124474</c:v>
                </c:pt>
                <c:pt idx="12034">
                  <c:v>-0.15851630073187006</c:v>
                </c:pt>
                <c:pt idx="12035">
                  <c:v>-0.15244510978043979</c:v>
                </c:pt>
                <c:pt idx="12036">
                  <c:v>-0.16508649367930861</c:v>
                </c:pt>
                <c:pt idx="12037">
                  <c:v>-0.17282102461743232</c:v>
                </c:pt>
                <c:pt idx="12038">
                  <c:v>-0.17149035262807777</c:v>
                </c:pt>
                <c:pt idx="12039">
                  <c:v>-0.16442115768463128</c:v>
                </c:pt>
                <c:pt idx="12040">
                  <c:v>-0.16192614770459124</c:v>
                </c:pt>
                <c:pt idx="12041">
                  <c:v>-0.16625083166999377</c:v>
                </c:pt>
                <c:pt idx="12042">
                  <c:v>-0.17107451763140424</c:v>
                </c:pt>
                <c:pt idx="12043">
                  <c:v>-0.17623087159015338</c:v>
                </c:pt>
                <c:pt idx="12044">
                  <c:v>-0.16957751164338042</c:v>
                </c:pt>
                <c:pt idx="12045">
                  <c:v>-0.15660345974717282</c:v>
                </c:pt>
                <c:pt idx="12046">
                  <c:v>-0.15086493679308111</c:v>
                </c:pt>
                <c:pt idx="12047">
                  <c:v>-0.1549401197604795</c:v>
                </c:pt>
                <c:pt idx="12048">
                  <c:v>-0.15144710578842357</c:v>
                </c:pt>
                <c:pt idx="12049">
                  <c:v>-0.15427478376580217</c:v>
                </c:pt>
                <c:pt idx="12050">
                  <c:v>-0.16741516966067915</c:v>
                </c:pt>
                <c:pt idx="12051">
                  <c:v>-0.17074184963406558</c:v>
                </c:pt>
                <c:pt idx="12052">
                  <c:v>-0.1681636726546909</c:v>
                </c:pt>
                <c:pt idx="12053">
                  <c:v>-0.16367265469061909</c:v>
                </c:pt>
                <c:pt idx="12054">
                  <c:v>-0.16849634065202967</c:v>
                </c:pt>
                <c:pt idx="12055">
                  <c:v>-0.17731204258150413</c:v>
                </c:pt>
                <c:pt idx="12056">
                  <c:v>-0.17573186959414544</c:v>
                </c:pt>
                <c:pt idx="12057">
                  <c:v>-0.16674983366600171</c:v>
                </c:pt>
                <c:pt idx="12058">
                  <c:v>-0.16350632069194981</c:v>
                </c:pt>
                <c:pt idx="12059">
                  <c:v>-0.16051230871590194</c:v>
                </c:pt>
                <c:pt idx="12060">
                  <c:v>-0.15261144377910896</c:v>
                </c:pt>
                <c:pt idx="12061">
                  <c:v>-0.16117764471057927</c:v>
                </c:pt>
                <c:pt idx="12062">
                  <c:v>-0.16999334664005383</c:v>
                </c:pt>
                <c:pt idx="12063">
                  <c:v>-0.16067864271457144</c:v>
                </c:pt>
                <c:pt idx="12064">
                  <c:v>-0.16117764471057927</c:v>
                </c:pt>
                <c:pt idx="12065">
                  <c:v>-0.16458749168330056</c:v>
                </c:pt>
                <c:pt idx="12066">
                  <c:v>-0.16350632069194992</c:v>
                </c:pt>
                <c:pt idx="12067">
                  <c:v>-0.1624251497005994</c:v>
                </c:pt>
                <c:pt idx="12068">
                  <c:v>-0.14970059880239572</c:v>
                </c:pt>
                <c:pt idx="12069">
                  <c:v>-0.13988689288090528</c:v>
                </c:pt>
                <c:pt idx="12070">
                  <c:v>-0.14462741184298133</c:v>
                </c:pt>
                <c:pt idx="12071">
                  <c:v>-0.14462741184298133</c:v>
                </c:pt>
                <c:pt idx="12072">
                  <c:v>-0.14828675981370643</c:v>
                </c:pt>
                <c:pt idx="12073">
                  <c:v>-0.15161343978709307</c:v>
                </c:pt>
                <c:pt idx="12074">
                  <c:v>-0.14529274783765866</c:v>
                </c:pt>
                <c:pt idx="12075">
                  <c:v>-0.14970059880239572</c:v>
                </c:pt>
                <c:pt idx="12076">
                  <c:v>-0.14961743180306109</c:v>
                </c:pt>
                <c:pt idx="12077">
                  <c:v>-0.13913838988689353</c:v>
                </c:pt>
                <c:pt idx="12078">
                  <c:v>-0.14038589487691333</c:v>
                </c:pt>
                <c:pt idx="12079">
                  <c:v>-0.14995009980039997</c:v>
                </c:pt>
                <c:pt idx="12080">
                  <c:v>-0.15768463073852357</c:v>
                </c:pt>
                <c:pt idx="12081">
                  <c:v>-0.16541916167664739</c:v>
                </c:pt>
                <c:pt idx="12082">
                  <c:v>-0.1666666666666673</c:v>
                </c:pt>
                <c:pt idx="12083">
                  <c:v>-0.15959747172322103</c:v>
                </c:pt>
                <c:pt idx="12084">
                  <c:v>-0.16575182967398605</c:v>
                </c:pt>
                <c:pt idx="12085">
                  <c:v>-0.16275781769793829</c:v>
                </c:pt>
                <c:pt idx="12086">
                  <c:v>-0.15635395874916924</c:v>
                </c:pt>
                <c:pt idx="12087">
                  <c:v>-0.14446107784431217</c:v>
                </c:pt>
                <c:pt idx="12088">
                  <c:v>-0.14071856287425233</c:v>
                </c:pt>
                <c:pt idx="12089">
                  <c:v>-0.14354624085163092</c:v>
                </c:pt>
                <c:pt idx="12090">
                  <c:v>-0.14928476380572275</c:v>
                </c:pt>
                <c:pt idx="12091">
                  <c:v>-0.14812042581503748</c:v>
                </c:pt>
                <c:pt idx="12092">
                  <c:v>-0.15286094477711332</c:v>
                </c:pt>
                <c:pt idx="12093">
                  <c:v>-0.15061543579507741</c:v>
                </c:pt>
                <c:pt idx="12094">
                  <c:v>-0.15061543579507741</c:v>
                </c:pt>
                <c:pt idx="12095">
                  <c:v>-0.15469061876247581</c:v>
                </c:pt>
                <c:pt idx="12096">
                  <c:v>-0.16067864271457177</c:v>
                </c:pt>
                <c:pt idx="12097">
                  <c:v>-0.15652029274783841</c:v>
                </c:pt>
                <c:pt idx="12098">
                  <c:v>-0.16101131071191022</c:v>
                </c:pt>
                <c:pt idx="12099">
                  <c:v>-0.15868263473053956</c:v>
                </c:pt>
                <c:pt idx="12100">
                  <c:v>-0.15269461077844382</c:v>
                </c:pt>
                <c:pt idx="12101">
                  <c:v>-0.14254823685961493</c:v>
                </c:pt>
                <c:pt idx="12102">
                  <c:v>-0.14379574184963473</c:v>
                </c:pt>
                <c:pt idx="12103">
                  <c:v>-0.14529274783765889</c:v>
                </c:pt>
                <c:pt idx="12104">
                  <c:v>-0.1503659347970735</c:v>
                </c:pt>
                <c:pt idx="12105">
                  <c:v>-0.15718562874251574</c:v>
                </c:pt>
                <c:pt idx="12106">
                  <c:v>-0.15926480372588236</c:v>
                </c:pt>
                <c:pt idx="12107">
                  <c:v>-0.15785096473719318</c:v>
                </c:pt>
                <c:pt idx="12108">
                  <c:v>-0.1585163007318704</c:v>
                </c:pt>
                <c:pt idx="12109">
                  <c:v>-0.15169660678642816</c:v>
                </c:pt>
                <c:pt idx="12110">
                  <c:v>-0.15785096473719318</c:v>
                </c:pt>
                <c:pt idx="12111">
                  <c:v>-0.17298735861610215</c:v>
                </c:pt>
                <c:pt idx="12112">
                  <c:v>-0.17257152361942885</c:v>
                </c:pt>
                <c:pt idx="12113">
                  <c:v>-0.17381902860944887</c:v>
                </c:pt>
                <c:pt idx="12114">
                  <c:v>-0.17348636061211009</c:v>
                </c:pt>
                <c:pt idx="12115">
                  <c:v>-0.16683300066533691</c:v>
                </c:pt>
                <c:pt idx="12116">
                  <c:v>-0.16957751164338097</c:v>
                </c:pt>
                <c:pt idx="12117">
                  <c:v>-0.16650033266799835</c:v>
                </c:pt>
                <c:pt idx="12118">
                  <c:v>-0.16724883566201032</c:v>
                </c:pt>
                <c:pt idx="12119">
                  <c:v>-0.17539920159680733</c:v>
                </c:pt>
                <c:pt idx="12120">
                  <c:v>-0.17972388556220986</c:v>
                </c:pt>
                <c:pt idx="12121">
                  <c:v>-0.17831004657352068</c:v>
                </c:pt>
                <c:pt idx="12122">
                  <c:v>-0.17880904856952873</c:v>
                </c:pt>
                <c:pt idx="12123">
                  <c:v>-0.17198935462408615</c:v>
                </c:pt>
                <c:pt idx="12124">
                  <c:v>-0.16067864271457188</c:v>
                </c:pt>
                <c:pt idx="12125">
                  <c:v>-0.15211244178310146</c:v>
                </c:pt>
                <c:pt idx="12126">
                  <c:v>-0.15618762475050008</c:v>
                </c:pt>
                <c:pt idx="12127">
                  <c:v>-0.15161343978709352</c:v>
                </c:pt>
                <c:pt idx="12128">
                  <c:v>-0.13830671989354748</c:v>
                </c:pt>
                <c:pt idx="12129">
                  <c:v>-0.13705921490352735</c:v>
                </c:pt>
                <c:pt idx="12130">
                  <c:v>-0.13273453093812493</c:v>
                </c:pt>
                <c:pt idx="12131">
                  <c:v>-0.13947105788423275</c:v>
                </c:pt>
                <c:pt idx="12132">
                  <c:v>-0.14130073186959535</c:v>
                </c:pt>
                <c:pt idx="12133">
                  <c:v>-0.14337990685296187</c:v>
                </c:pt>
                <c:pt idx="12134">
                  <c:v>-0.13739188290086624</c:v>
                </c:pt>
                <c:pt idx="12135">
                  <c:v>-0.13980372588157119</c:v>
                </c:pt>
                <c:pt idx="12136">
                  <c:v>-0.13622754491018085</c:v>
                </c:pt>
                <c:pt idx="12137">
                  <c:v>-0.13273453093812493</c:v>
                </c:pt>
                <c:pt idx="12138">
                  <c:v>-0.13847305389221676</c:v>
                </c:pt>
                <c:pt idx="12139">
                  <c:v>-0.13414836992681411</c:v>
                </c:pt>
                <c:pt idx="12140">
                  <c:v>-0.13888888888888995</c:v>
                </c:pt>
                <c:pt idx="12141">
                  <c:v>-0.13647704590818477</c:v>
                </c:pt>
                <c:pt idx="12142">
                  <c:v>-0.13522954091816486</c:v>
                </c:pt>
                <c:pt idx="12143">
                  <c:v>-0.12691284098469846</c:v>
                </c:pt>
                <c:pt idx="12144">
                  <c:v>-0.11926147704590928</c:v>
                </c:pt>
                <c:pt idx="12145">
                  <c:v>-0.12117431803060663</c:v>
                </c:pt>
                <c:pt idx="12146">
                  <c:v>-0.1188456420492362</c:v>
                </c:pt>
                <c:pt idx="12147">
                  <c:v>-0.12508316699933597</c:v>
                </c:pt>
                <c:pt idx="12148">
                  <c:v>-0.12940785096473839</c:v>
                </c:pt>
                <c:pt idx="12149">
                  <c:v>-0.13265136393879029</c:v>
                </c:pt>
                <c:pt idx="12150">
                  <c:v>-0.13739188290086624</c:v>
                </c:pt>
                <c:pt idx="12151">
                  <c:v>-0.13656021290751963</c:v>
                </c:pt>
                <c:pt idx="12152">
                  <c:v>-0.13564537591483816</c:v>
                </c:pt>
                <c:pt idx="12153">
                  <c:v>-0.13456420492348764</c:v>
                </c:pt>
                <c:pt idx="12154">
                  <c:v>-0.134481037924153</c:v>
                </c:pt>
                <c:pt idx="12155">
                  <c:v>-0.13938789088489822</c:v>
                </c:pt>
                <c:pt idx="12156">
                  <c:v>-0.14296407185628879</c:v>
                </c:pt>
                <c:pt idx="12157">
                  <c:v>-0.14396207584830478</c:v>
                </c:pt>
                <c:pt idx="12158">
                  <c:v>-0.13972055888223678</c:v>
                </c:pt>
                <c:pt idx="12159">
                  <c:v>-0.14179973386560341</c:v>
                </c:pt>
                <c:pt idx="12160">
                  <c:v>-0.1338988689288102</c:v>
                </c:pt>
                <c:pt idx="12161">
                  <c:v>-0.13148702594810502</c:v>
                </c:pt>
                <c:pt idx="12162">
                  <c:v>-0.1363107119095156</c:v>
                </c:pt>
                <c:pt idx="12163">
                  <c:v>-0.13680971390552354</c:v>
                </c:pt>
                <c:pt idx="12164">
                  <c:v>-0.13930472388556359</c:v>
                </c:pt>
                <c:pt idx="12165">
                  <c:v>-0.13165335994677452</c:v>
                </c:pt>
                <c:pt idx="12166">
                  <c:v>-0.13456420492348764</c:v>
                </c:pt>
                <c:pt idx="12167">
                  <c:v>-0.13323353293413298</c:v>
                </c:pt>
                <c:pt idx="12168">
                  <c:v>-0.13298403193612907</c:v>
                </c:pt>
                <c:pt idx="12169">
                  <c:v>-0.13148702594810535</c:v>
                </c:pt>
                <c:pt idx="12170">
                  <c:v>-0.12840984697272295</c:v>
                </c:pt>
                <c:pt idx="12171">
                  <c:v>-0.13040585495675472</c:v>
                </c:pt>
                <c:pt idx="12172">
                  <c:v>-0.1401363938789103</c:v>
                </c:pt>
                <c:pt idx="12173">
                  <c:v>-0.14861942781104598</c:v>
                </c:pt>
                <c:pt idx="12174">
                  <c:v>-0.15202927478376727</c:v>
                </c:pt>
                <c:pt idx="12175">
                  <c:v>-0.15776779773785909</c:v>
                </c:pt>
                <c:pt idx="12176">
                  <c:v>-0.1514471057884248</c:v>
                </c:pt>
                <c:pt idx="12177">
                  <c:v>-0.15735196274118612</c:v>
                </c:pt>
                <c:pt idx="12178">
                  <c:v>-0.15602129075183147</c:v>
                </c:pt>
                <c:pt idx="12179">
                  <c:v>-0.15111443779108635</c:v>
                </c:pt>
                <c:pt idx="12180">
                  <c:v>-0.1441284098469745</c:v>
                </c:pt>
                <c:pt idx="12181">
                  <c:v>-0.13456420492348808</c:v>
                </c:pt>
                <c:pt idx="12182">
                  <c:v>-0.13572854291417324</c:v>
                </c:pt>
                <c:pt idx="12183">
                  <c:v>-0.1325681969394561</c:v>
                </c:pt>
                <c:pt idx="12184">
                  <c:v>-0.12649700598802549</c:v>
                </c:pt>
                <c:pt idx="12185">
                  <c:v>-0.12724550898203746</c:v>
                </c:pt>
                <c:pt idx="12186">
                  <c:v>-0.13173652694610927</c:v>
                </c:pt>
                <c:pt idx="12187">
                  <c:v>-0.12965735196274264</c:v>
                </c:pt>
                <c:pt idx="12188">
                  <c:v>-0.13265136393879062</c:v>
                </c:pt>
                <c:pt idx="12189">
                  <c:v>-0.13556220891550397</c:v>
                </c:pt>
                <c:pt idx="12190">
                  <c:v>-0.13298403193612907</c:v>
                </c:pt>
                <c:pt idx="12191">
                  <c:v>-0.12391882900865081</c:v>
                </c:pt>
                <c:pt idx="12192">
                  <c:v>-0.11618429807052721</c:v>
                </c:pt>
                <c:pt idx="12193">
                  <c:v>-0.11576846307385391</c:v>
                </c:pt>
                <c:pt idx="12194">
                  <c:v>-0.10321024617431962</c:v>
                </c:pt>
                <c:pt idx="12195">
                  <c:v>-0.10628742514970213</c:v>
                </c:pt>
                <c:pt idx="12196">
                  <c:v>-0.11077844311377394</c:v>
                </c:pt>
                <c:pt idx="12197">
                  <c:v>-0.11177644710578982</c:v>
                </c:pt>
                <c:pt idx="12198">
                  <c:v>-0.10786759813706071</c:v>
                </c:pt>
                <c:pt idx="12199">
                  <c:v>-0.11909514304724023</c:v>
                </c:pt>
                <c:pt idx="12200">
                  <c:v>-0.12366932801064678</c:v>
                </c:pt>
                <c:pt idx="12201">
                  <c:v>-0.12475049900199753</c:v>
                </c:pt>
                <c:pt idx="12202">
                  <c:v>-0.13364936793080651</c:v>
                </c:pt>
                <c:pt idx="12203">
                  <c:v>-0.13481370592149167</c:v>
                </c:pt>
                <c:pt idx="12204">
                  <c:v>-0.14146706586826485</c:v>
                </c:pt>
                <c:pt idx="12205">
                  <c:v>-0.14362940785096612</c:v>
                </c:pt>
                <c:pt idx="12206">
                  <c:v>-0.13888888888889017</c:v>
                </c:pt>
                <c:pt idx="12207">
                  <c:v>-0.1470392548236874</c:v>
                </c:pt>
                <c:pt idx="12208">
                  <c:v>-0.15469061876247636</c:v>
                </c:pt>
                <c:pt idx="12209">
                  <c:v>-0.16159347970725335</c:v>
                </c:pt>
                <c:pt idx="12210">
                  <c:v>-0.15069860279441261</c:v>
                </c:pt>
                <c:pt idx="12211">
                  <c:v>-0.16101131071191088</c:v>
                </c:pt>
                <c:pt idx="12212">
                  <c:v>-0.16126081170991491</c:v>
                </c:pt>
                <c:pt idx="12213">
                  <c:v>-0.15610445775116566</c:v>
                </c:pt>
                <c:pt idx="12214">
                  <c:v>-0.15627079174983505</c:v>
                </c:pt>
                <c:pt idx="12215">
                  <c:v>-0.15385894876912976</c:v>
                </c:pt>
                <c:pt idx="12216">
                  <c:v>-0.16192614770459235</c:v>
                </c:pt>
                <c:pt idx="12217">
                  <c:v>-0.16866267465069995</c:v>
                </c:pt>
                <c:pt idx="12218">
                  <c:v>-0.16774783765801871</c:v>
                </c:pt>
                <c:pt idx="12219">
                  <c:v>-0.15951430472388706</c:v>
                </c:pt>
                <c:pt idx="12220">
                  <c:v>-0.15369261477046048</c:v>
                </c:pt>
                <c:pt idx="12221">
                  <c:v>-0.1549401197604805</c:v>
                </c:pt>
                <c:pt idx="12222">
                  <c:v>-0.14421157684630892</c:v>
                </c:pt>
                <c:pt idx="12223">
                  <c:v>-0.14254823685961593</c:v>
                </c:pt>
                <c:pt idx="12224">
                  <c:v>-0.15236194278110615</c:v>
                </c:pt>
                <c:pt idx="12225">
                  <c:v>-0.14828675981370754</c:v>
                </c:pt>
                <c:pt idx="12226">
                  <c:v>-0.16151031270791927</c:v>
                </c:pt>
                <c:pt idx="12227">
                  <c:v>-0.17165668662674816</c:v>
                </c:pt>
                <c:pt idx="12228">
                  <c:v>-0.1739853626081187</c:v>
                </c:pt>
                <c:pt idx="12229">
                  <c:v>-0.17822687957418659</c:v>
                </c:pt>
                <c:pt idx="12230">
                  <c:v>-0.17132401862940938</c:v>
                </c:pt>
                <c:pt idx="12231">
                  <c:v>-0.17465069860279603</c:v>
                </c:pt>
                <c:pt idx="12232">
                  <c:v>-0.16916167664670811</c:v>
                </c:pt>
                <c:pt idx="12233">
                  <c:v>-0.16799733865602262</c:v>
                </c:pt>
                <c:pt idx="12234">
                  <c:v>-0.16325681969394679</c:v>
                </c:pt>
                <c:pt idx="12235">
                  <c:v>-0.15261144377910973</c:v>
                </c:pt>
                <c:pt idx="12236">
                  <c:v>-0.15236194278110571</c:v>
                </c:pt>
                <c:pt idx="12237">
                  <c:v>-0.14678975382568316</c:v>
                </c:pt>
                <c:pt idx="12238">
                  <c:v>-0.15202927478376704</c:v>
                </c:pt>
                <c:pt idx="12239">
                  <c:v>-0.14828675981370709</c:v>
                </c:pt>
                <c:pt idx="12240">
                  <c:v>-0.14213240186294185</c:v>
                </c:pt>
                <c:pt idx="12241">
                  <c:v>-0.14803725881570318</c:v>
                </c:pt>
                <c:pt idx="12242">
                  <c:v>-0.15086493679308177</c:v>
                </c:pt>
                <c:pt idx="12243">
                  <c:v>-0.14762142381902987</c:v>
                </c:pt>
                <c:pt idx="12244">
                  <c:v>-0.1506986027944125</c:v>
                </c:pt>
                <c:pt idx="12245">
                  <c:v>-0.14537591483699375</c:v>
                </c:pt>
                <c:pt idx="12246">
                  <c:v>-0.13872255489022078</c:v>
                </c:pt>
                <c:pt idx="12247">
                  <c:v>-0.13930472388556348</c:v>
                </c:pt>
                <c:pt idx="12248">
                  <c:v>-0.13439787092481836</c:v>
                </c:pt>
                <c:pt idx="12249">
                  <c:v>-0.1308216899534278</c:v>
                </c:pt>
                <c:pt idx="12250">
                  <c:v>-0.12924151696606911</c:v>
                </c:pt>
                <c:pt idx="12251">
                  <c:v>-0.12982368596141181</c:v>
                </c:pt>
                <c:pt idx="12252">
                  <c:v>-0.12616433799068649</c:v>
                </c:pt>
                <c:pt idx="12253">
                  <c:v>-0.1255821689953438</c:v>
                </c:pt>
                <c:pt idx="12254">
                  <c:v>-0.1284098469727224</c:v>
                </c:pt>
                <c:pt idx="12255">
                  <c:v>-0.13290086493679421</c:v>
                </c:pt>
                <c:pt idx="12256">
                  <c:v>-0.1379740518962087</c:v>
                </c:pt>
                <c:pt idx="12257">
                  <c:v>-0.13323353293413298</c:v>
                </c:pt>
                <c:pt idx="12258">
                  <c:v>-0.12915834996673459</c:v>
                </c:pt>
                <c:pt idx="12259">
                  <c:v>-0.12807717897538395</c:v>
                </c:pt>
                <c:pt idx="12260">
                  <c:v>-0.11793080505655484</c:v>
                </c:pt>
                <c:pt idx="12261">
                  <c:v>-0.11202594810379385</c:v>
                </c:pt>
                <c:pt idx="12262">
                  <c:v>-0.11560212907518441</c:v>
                </c:pt>
                <c:pt idx="12263">
                  <c:v>-0.11111111111111238</c:v>
                </c:pt>
                <c:pt idx="12264">
                  <c:v>-0.1062874251497018</c:v>
                </c:pt>
                <c:pt idx="12265">
                  <c:v>-0.11011310711909639</c:v>
                </c:pt>
                <c:pt idx="12266">
                  <c:v>-0.12092481703260272</c:v>
                </c:pt>
                <c:pt idx="12267">
                  <c:v>-0.12874251497006106</c:v>
                </c:pt>
                <c:pt idx="12268">
                  <c:v>-0.12658017298735991</c:v>
                </c:pt>
                <c:pt idx="12269">
                  <c:v>-0.12666333998669443</c:v>
                </c:pt>
                <c:pt idx="12270">
                  <c:v>-0.12508316699933597</c:v>
                </c:pt>
                <c:pt idx="12271">
                  <c:v>-0.13406520292747959</c:v>
                </c:pt>
                <c:pt idx="12272">
                  <c:v>-0.14005322687957544</c:v>
                </c:pt>
                <c:pt idx="12273">
                  <c:v>-0.13339986693280226</c:v>
                </c:pt>
                <c:pt idx="12274">
                  <c:v>-0.13498003992016094</c:v>
                </c:pt>
                <c:pt idx="12275">
                  <c:v>-0.1373087159015316</c:v>
                </c:pt>
                <c:pt idx="12276">
                  <c:v>-0.14071856287425288</c:v>
                </c:pt>
                <c:pt idx="12277">
                  <c:v>-0.1363107119095156</c:v>
                </c:pt>
                <c:pt idx="12278">
                  <c:v>-0.14362940785096601</c:v>
                </c:pt>
                <c:pt idx="12279">
                  <c:v>-0.14071856287425266</c:v>
                </c:pt>
                <c:pt idx="12280">
                  <c:v>-0.14130073186959535</c:v>
                </c:pt>
                <c:pt idx="12281">
                  <c:v>-0.14229873586161146</c:v>
                </c:pt>
                <c:pt idx="12282">
                  <c:v>-0.14886892880904978</c:v>
                </c:pt>
                <c:pt idx="12283">
                  <c:v>-0.15344311377245623</c:v>
                </c:pt>
                <c:pt idx="12284">
                  <c:v>-0.15227877578177107</c:v>
                </c:pt>
                <c:pt idx="12285">
                  <c:v>-0.15144710578842457</c:v>
                </c:pt>
                <c:pt idx="12286">
                  <c:v>-0.14720558882235668</c:v>
                </c:pt>
                <c:pt idx="12287">
                  <c:v>-0.14870259481038062</c:v>
                </c:pt>
                <c:pt idx="12288">
                  <c:v>-0.15294411177644851</c:v>
                </c:pt>
                <c:pt idx="12289">
                  <c:v>-0.15269461077844448</c:v>
                </c:pt>
                <c:pt idx="12290">
                  <c:v>-0.15261144377910962</c:v>
                </c:pt>
                <c:pt idx="12291">
                  <c:v>-0.15502328675981492</c:v>
                </c:pt>
                <c:pt idx="12292">
                  <c:v>-0.16225881570193057</c:v>
                </c:pt>
                <c:pt idx="12293">
                  <c:v>-0.1615103127079186</c:v>
                </c:pt>
                <c:pt idx="12294">
                  <c:v>-0.16650033266799846</c:v>
                </c:pt>
                <c:pt idx="12295">
                  <c:v>-0.16217564870259582</c:v>
                </c:pt>
                <c:pt idx="12296">
                  <c:v>-0.15968063872255589</c:v>
                </c:pt>
                <c:pt idx="12297">
                  <c:v>-0.1558549567531613</c:v>
                </c:pt>
                <c:pt idx="12298">
                  <c:v>-0.16067864271457177</c:v>
                </c:pt>
                <c:pt idx="12299">
                  <c:v>-0.16425482368596245</c:v>
                </c:pt>
                <c:pt idx="12300">
                  <c:v>-0.16425482368596245</c:v>
                </c:pt>
                <c:pt idx="12301">
                  <c:v>-0.16674983366600238</c:v>
                </c:pt>
                <c:pt idx="12302">
                  <c:v>-0.17165668662674749</c:v>
                </c:pt>
                <c:pt idx="12303">
                  <c:v>-0.17265469061876337</c:v>
                </c:pt>
                <c:pt idx="12304">
                  <c:v>-0.169827012641385</c:v>
                </c:pt>
                <c:pt idx="12305">
                  <c:v>-0.16284098469727326</c:v>
                </c:pt>
                <c:pt idx="12306">
                  <c:v>-0.16508649367930917</c:v>
                </c:pt>
                <c:pt idx="12307">
                  <c:v>-0.16101131071191066</c:v>
                </c:pt>
                <c:pt idx="12308">
                  <c:v>-0.15834996673320123</c:v>
                </c:pt>
                <c:pt idx="12309">
                  <c:v>-0.15793413173652793</c:v>
                </c:pt>
                <c:pt idx="12310">
                  <c:v>-0.16109447771124508</c:v>
                </c:pt>
                <c:pt idx="12311">
                  <c:v>-0.16749833666001435</c:v>
                </c:pt>
                <c:pt idx="12312">
                  <c:v>-0.16275781769793829</c:v>
                </c:pt>
                <c:pt idx="12313">
                  <c:v>-0.16292415169660768</c:v>
                </c:pt>
                <c:pt idx="12314">
                  <c:v>-0.15652029274783841</c:v>
                </c:pt>
                <c:pt idx="12315">
                  <c:v>-0.15186294078509732</c:v>
                </c:pt>
                <c:pt idx="12316">
                  <c:v>-0.15028276779773864</c:v>
                </c:pt>
                <c:pt idx="12317">
                  <c:v>-0.1510312707917506</c:v>
                </c:pt>
                <c:pt idx="12318">
                  <c:v>-0.15286094477711309</c:v>
                </c:pt>
                <c:pt idx="12319">
                  <c:v>-0.15743512974051954</c:v>
                </c:pt>
                <c:pt idx="12320">
                  <c:v>-0.16001330671989422</c:v>
                </c:pt>
                <c:pt idx="12321">
                  <c:v>-0.1666666666666673</c:v>
                </c:pt>
                <c:pt idx="12322">
                  <c:v>-0.17082501663340044</c:v>
                </c:pt>
                <c:pt idx="12323">
                  <c:v>-0.17614770459081897</c:v>
                </c:pt>
                <c:pt idx="12324">
                  <c:v>-0.17664670658682691</c:v>
                </c:pt>
                <c:pt idx="12325">
                  <c:v>-0.17090818363273519</c:v>
                </c:pt>
                <c:pt idx="12326">
                  <c:v>-0.18047238855622172</c:v>
                </c:pt>
                <c:pt idx="12327">
                  <c:v>-0.18147039254823749</c:v>
                </c:pt>
                <c:pt idx="12328">
                  <c:v>-0.17490019960079917</c:v>
                </c:pt>
                <c:pt idx="12329">
                  <c:v>-0.18305056553559607</c:v>
                </c:pt>
                <c:pt idx="12330">
                  <c:v>-0.18488023952095878</c:v>
                </c:pt>
                <c:pt idx="12331">
                  <c:v>-0.18571190951430538</c:v>
                </c:pt>
                <c:pt idx="12332">
                  <c:v>-0.18205256154358018</c:v>
                </c:pt>
                <c:pt idx="12333">
                  <c:v>-0.17764471057884312</c:v>
                </c:pt>
                <c:pt idx="12334">
                  <c:v>-0.16708250166334071</c:v>
                </c:pt>
                <c:pt idx="12335">
                  <c:v>-0.16699933466400607</c:v>
                </c:pt>
                <c:pt idx="12336">
                  <c:v>-0.16001330671989422</c:v>
                </c:pt>
                <c:pt idx="12337">
                  <c:v>-0.15968063872255545</c:v>
                </c:pt>
                <c:pt idx="12338">
                  <c:v>-0.16383898868928859</c:v>
                </c:pt>
                <c:pt idx="12339">
                  <c:v>-0.16774783765801804</c:v>
                </c:pt>
                <c:pt idx="12340">
                  <c:v>-0.16500332667997386</c:v>
                </c:pt>
                <c:pt idx="12341">
                  <c:v>-0.17040918163672714</c:v>
                </c:pt>
                <c:pt idx="12342">
                  <c:v>-0.18130405854956821</c:v>
                </c:pt>
                <c:pt idx="12343">
                  <c:v>-0.19203260146373979</c:v>
                </c:pt>
                <c:pt idx="12344">
                  <c:v>-0.19236526946107835</c:v>
                </c:pt>
                <c:pt idx="12345">
                  <c:v>-0.18529607451763197</c:v>
                </c:pt>
                <c:pt idx="12346">
                  <c:v>-0.18330006653359987</c:v>
                </c:pt>
                <c:pt idx="12347">
                  <c:v>-0.18130405854956788</c:v>
                </c:pt>
                <c:pt idx="12348">
                  <c:v>-0.17722887558216927</c:v>
                </c:pt>
                <c:pt idx="12349">
                  <c:v>-0.17307052561543601</c:v>
                </c:pt>
                <c:pt idx="12350">
                  <c:v>-0.16866267465069895</c:v>
                </c:pt>
                <c:pt idx="12351">
                  <c:v>-0.16741516966067893</c:v>
                </c:pt>
                <c:pt idx="12352">
                  <c:v>-0.17257152361942818</c:v>
                </c:pt>
                <c:pt idx="12353">
                  <c:v>-0.17514970059880253</c:v>
                </c:pt>
                <c:pt idx="12354">
                  <c:v>-0.17273785761809723</c:v>
                </c:pt>
                <c:pt idx="12355">
                  <c:v>-0.17847638057218917</c:v>
                </c:pt>
                <c:pt idx="12356">
                  <c:v>-0.17889221556886248</c:v>
                </c:pt>
                <c:pt idx="12357">
                  <c:v>-0.17639720558882255</c:v>
                </c:pt>
                <c:pt idx="12358">
                  <c:v>-0.17273785761809723</c:v>
                </c:pt>
                <c:pt idx="12359">
                  <c:v>-0.17024284763805753</c:v>
                </c:pt>
                <c:pt idx="12360">
                  <c:v>-0.16583499667332013</c:v>
                </c:pt>
                <c:pt idx="12361">
                  <c:v>-0.16932801064537606</c:v>
                </c:pt>
                <c:pt idx="12362">
                  <c:v>-0.17290419161676662</c:v>
                </c:pt>
                <c:pt idx="12363">
                  <c:v>-0.18371590153027273</c:v>
                </c:pt>
                <c:pt idx="12364">
                  <c:v>-0.18770791749833682</c:v>
                </c:pt>
                <c:pt idx="12365">
                  <c:v>-0.1951929474384565</c:v>
                </c:pt>
                <c:pt idx="12366">
                  <c:v>-0.1931969394544244</c:v>
                </c:pt>
                <c:pt idx="12367">
                  <c:v>-0.19935129740518964</c:v>
                </c:pt>
                <c:pt idx="12368">
                  <c:v>-0.20059880239520955</c:v>
                </c:pt>
                <c:pt idx="12369">
                  <c:v>-0.19386227544910162</c:v>
                </c:pt>
                <c:pt idx="12370">
                  <c:v>-0.19544244843646053</c:v>
                </c:pt>
                <c:pt idx="12371">
                  <c:v>-0.18754158349966732</c:v>
                </c:pt>
                <c:pt idx="12372">
                  <c:v>-0.19136726546906191</c:v>
                </c:pt>
                <c:pt idx="12373">
                  <c:v>-0.18720891550232865</c:v>
                </c:pt>
                <c:pt idx="12374">
                  <c:v>-0.18330006653359954</c:v>
                </c:pt>
                <c:pt idx="12375">
                  <c:v>-0.18379906852960748</c:v>
                </c:pt>
                <c:pt idx="12376">
                  <c:v>-0.18113772455089827</c:v>
                </c:pt>
                <c:pt idx="12377">
                  <c:v>-0.17880904856952762</c:v>
                </c:pt>
                <c:pt idx="12378">
                  <c:v>-0.16949434464404523</c:v>
                </c:pt>
                <c:pt idx="12379">
                  <c:v>-0.17157351962741174</c:v>
                </c:pt>
                <c:pt idx="12380">
                  <c:v>-0.16957751164337997</c:v>
                </c:pt>
                <c:pt idx="12381">
                  <c:v>-0.16857950765136409</c:v>
                </c:pt>
                <c:pt idx="12382">
                  <c:v>-0.16483699268130414</c:v>
                </c:pt>
                <c:pt idx="12383">
                  <c:v>-0.16217564870259504</c:v>
                </c:pt>
                <c:pt idx="12384">
                  <c:v>-0.16450432468396547</c:v>
                </c:pt>
                <c:pt idx="12385">
                  <c:v>-0.1631736526946107</c:v>
                </c:pt>
                <c:pt idx="12386">
                  <c:v>-0.15843313373253498</c:v>
                </c:pt>
                <c:pt idx="12387">
                  <c:v>-0.16017964071856294</c:v>
                </c:pt>
                <c:pt idx="12388">
                  <c:v>-0.16716566866267468</c:v>
                </c:pt>
                <c:pt idx="12389">
                  <c:v>-0.1674151696606786</c:v>
                </c:pt>
                <c:pt idx="12390">
                  <c:v>-0.16433799068529598</c:v>
                </c:pt>
                <c:pt idx="12391">
                  <c:v>-0.16749833666001313</c:v>
                </c:pt>
                <c:pt idx="12392">
                  <c:v>-0.16758150365934776</c:v>
                </c:pt>
                <c:pt idx="12393">
                  <c:v>-0.17182302062541566</c:v>
                </c:pt>
                <c:pt idx="12394">
                  <c:v>-0.17664670658682624</c:v>
                </c:pt>
                <c:pt idx="12395">
                  <c:v>-0.17007651363938769</c:v>
                </c:pt>
                <c:pt idx="12396">
                  <c:v>-0.17207252162341968</c:v>
                </c:pt>
                <c:pt idx="12397">
                  <c:v>-0.17290419161676629</c:v>
                </c:pt>
                <c:pt idx="12398">
                  <c:v>-0.17173985362608113</c:v>
                </c:pt>
                <c:pt idx="12399">
                  <c:v>-0.1668330006653358</c:v>
                </c:pt>
                <c:pt idx="12400">
                  <c:v>-0.16042914171656664</c:v>
                </c:pt>
                <c:pt idx="12401">
                  <c:v>-0.1534431137724549</c:v>
                </c:pt>
                <c:pt idx="12402">
                  <c:v>-0.15394211576846306</c:v>
                </c:pt>
                <c:pt idx="12403">
                  <c:v>-0.15510645375914822</c:v>
                </c:pt>
                <c:pt idx="12404">
                  <c:v>-0.154441117764471</c:v>
                </c:pt>
                <c:pt idx="12405">
                  <c:v>-0.16126081170991335</c:v>
                </c:pt>
                <c:pt idx="12406">
                  <c:v>-0.16608449767132383</c:v>
                </c:pt>
                <c:pt idx="12407">
                  <c:v>-0.179640718562874</c:v>
                </c:pt>
                <c:pt idx="12408">
                  <c:v>-0.17839321357285387</c:v>
                </c:pt>
                <c:pt idx="12409">
                  <c:v>-0.17789421157684593</c:v>
                </c:pt>
                <c:pt idx="12410">
                  <c:v>-0.17564870259480991</c:v>
                </c:pt>
                <c:pt idx="12411">
                  <c:v>-0.18080505655355916</c:v>
                </c:pt>
                <c:pt idx="12412">
                  <c:v>-0.18188622754490991</c:v>
                </c:pt>
                <c:pt idx="12413">
                  <c:v>-0.1788090485695274</c:v>
                </c:pt>
                <c:pt idx="12414">
                  <c:v>-0.17864271457085779</c:v>
                </c:pt>
                <c:pt idx="12415">
                  <c:v>-0.18504657351962706</c:v>
                </c:pt>
                <c:pt idx="12416">
                  <c:v>-0.18454757152361889</c:v>
                </c:pt>
                <c:pt idx="12417">
                  <c:v>-0.17731204258150313</c:v>
                </c:pt>
                <c:pt idx="12418">
                  <c:v>-0.18363273453093765</c:v>
                </c:pt>
                <c:pt idx="12419">
                  <c:v>-0.1859614105123083</c:v>
                </c:pt>
                <c:pt idx="12420">
                  <c:v>-0.18346640053226837</c:v>
                </c:pt>
                <c:pt idx="12421">
                  <c:v>-0.18720891550232821</c:v>
                </c:pt>
                <c:pt idx="12422">
                  <c:v>-0.18712574850299346</c:v>
                </c:pt>
                <c:pt idx="12423">
                  <c:v>-0.1876247504990014</c:v>
                </c:pt>
                <c:pt idx="12424">
                  <c:v>-0.1890385894876907</c:v>
                </c:pt>
                <c:pt idx="12425">
                  <c:v>-0.18670991350632016</c:v>
                </c:pt>
                <c:pt idx="12426">
                  <c:v>-0.18812375249500946</c:v>
                </c:pt>
                <c:pt idx="12427">
                  <c:v>-0.19136726546906135</c:v>
                </c:pt>
                <c:pt idx="12428">
                  <c:v>-0.20034930139720497</c:v>
                </c:pt>
                <c:pt idx="12429">
                  <c:v>-0.20109780439121716</c:v>
                </c:pt>
                <c:pt idx="12430">
                  <c:v>-0.19394544244843603</c:v>
                </c:pt>
                <c:pt idx="12431">
                  <c:v>-0.19843646041250784</c:v>
                </c:pt>
                <c:pt idx="12432">
                  <c:v>-0.19519294743845594</c:v>
                </c:pt>
                <c:pt idx="12433">
                  <c:v>-0.194693945442448</c:v>
                </c:pt>
                <c:pt idx="12434">
                  <c:v>-0.18953759148369886</c:v>
                </c:pt>
                <c:pt idx="12435">
                  <c:v>-0.18737524950099749</c:v>
                </c:pt>
                <c:pt idx="12436">
                  <c:v>-0.18488023952095756</c:v>
                </c:pt>
                <c:pt idx="12437">
                  <c:v>-0.19095143047238805</c:v>
                </c:pt>
                <c:pt idx="12438">
                  <c:v>-0.19851962741184248</c:v>
                </c:pt>
                <c:pt idx="12439">
                  <c:v>-0.20134730538922097</c:v>
                </c:pt>
                <c:pt idx="12440">
                  <c:v>-0.20084830339321313</c:v>
                </c:pt>
                <c:pt idx="12441">
                  <c:v>-0.19702262142381866</c:v>
                </c:pt>
                <c:pt idx="12442">
                  <c:v>-0.19494344644045214</c:v>
                </c:pt>
                <c:pt idx="12443">
                  <c:v>-0.19760479041916135</c:v>
                </c:pt>
                <c:pt idx="12444">
                  <c:v>-0.20284431137724512</c:v>
                </c:pt>
                <c:pt idx="12445">
                  <c:v>-0.20251164337990646</c:v>
                </c:pt>
                <c:pt idx="12446">
                  <c:v>-0.20908183632734489</c:v>
                </c:pt>
                <c:pt idx="12447">
                  <c:v>-0.20916500332667942</c:v>
                </c:pt>
                <c:pt idx="12448">
                  <c:v>-0.20958083832335284</c:v>
                </c:pt>
                <c:pt idx="12449">
                  <c:v>-0.20675316034597446</c:v>
                </c:pt>
                <c:pt idx="12450">
                  <c:v>-0.20791749833665973</c:v>
                </c:pt>
                <c:pt idx="12451">
                  <c:v>-0.20733532934131704</c:v>
                </c:pt>
                <c:pt idx="12452">
                  <c:v>-0.20284431137724523</c:v>
                </c:pt>
                <c:pt idx="12453">
                  <c:v>-0.19718895542248793</c:v>
                </c:pt>
                <c:pt idx="12454">
                  <c:v>-0.19544244843646019</c:v>
                </c:pt>
                <c:pt idx="12455">
                  <c:v>-0.2013473053892213</c:v>
                </c:pt>
                <c:pt idx="12456">
                  <c:v>-0.20425815036593442</c:v>
                </c:pt>
                <c:pt idx="12457">
                  <c:v>-0.20118097139055202</c:v>
                </c:pt>
                <c:pt idx="12458">
                  <c:v>-0.20184630738522924</c:v>
                </c:pt>
                <c:pt idx="12459">
                  <c:v>-0.20367598137059195</c:v>
                </c:pt>
                <c:pt idx="12460">
                  <c:v>-0.2104956753160343</c:v>
                </c:pt>
                <c:pt idx="12461">
                  <c:v>-0.21789753825681957</c:v>
                </c:pt>
                <c:pt idx="12462">
                  <c:v>-0.22272122421823015</c:v>
                </c:pt>
                <c:pt idx="12463">
                  <c:v>-0.22188955422488343</c:v>
                </c:pt>
                <c:pt idx="12464">
                  <c:v>-0.2226380572188954</c:v>
                </c:pt>
                <c:pt idx="12465">
                  <c:v>-0.22272122421823015</c:v>
                </c:pt>
                <c:pt idx="12466">
                  <c:v>-0.23170326014637377</c:v>
                </c:pt>
                <c:pt idx="12467">
                  <c:v>-0.22929141716566848</c:v>
                </c:pt>
                <c:pt idx="12468">
                  <c:v>-0.23220226214238193</c:v>
                </c:pt>
                <c:pt idx="12469">
                  <c:v>-0.23794078509647387</c:v>
                </c:pt>
                <c:pt idx="12470">
                  <c:v>-0.24318030605455765</c:v>
                </c:pt>
                <c:pt idx="12471">
                  <c:v>-0.23403193612774464</c:v>
                </c:pt>
                <c:pt idx="12472">
                  <c:v>-0.23203592814371266</c:v>
                </c:pt>
                <c:pt idx="12473">
                  <c:v>-0.22979041916167675</c:v>
                </c:pt>
                <c:pt idx="12474">
                  <c:v>-0.23203592814371266</c:v>
                </c:pt>
                <c:pt idx="12475">
                  <c:v>-0.24026946107784442</c:v>
                </c:pt>
                <c:pt idx="12476">
                  <c:v>-0.24559214903526316</c:v>
                </c:pt>
                <c:pt idx="12477">
                  <c:v>-0.24517631403858964</c:v>
                </c:pt>
                <c:pt idx="12478">
                  <c:v>-0.23835662009314718</c:v>
                </c:pt>
                <c:pt idx="12479">
                  <c:v>-0.23245176314038607</c:v>
                </c:pt>
                <c:pt idx="12480">
                  <c:v>-0.23103792415169677</c:v>
                </c:pt>
                <c:pt idx="12481">
                  <c:v>-0.22671324018629435</c:v>
                </c:pt>
                <c:pt idx="12482">
                  <c:v>-0.21232534930139746</c:v>
                </c:pt>
                <c:pt idx="12483">
                  <c:v>-0.20176314038589505</c:v>
                </c:pt>
                <c:pt idx="12484">
                  <c:v>-0.20725216234198285</c:v>
                </c:pt>
                <c:pt idx="12485">
                  <c:v>-0.20217897538256824</c:v>
                </c:pt>
                <c:pt idx="12486">
                  <c:v>-0.2061709913506321</c:v>
                </c:pt>
                <c:pt idx="12487">
                  <c:v>-0.20858283433133729</c:v>
                </c:pt>
                <c:pt idx="12488">
                  <c:v>-0.2071689953426481</c:v>
                </c:pt>
                <c:pt idx="12489">
                  <c:v>-0.20783433133732532</c:v>
                </c:pt>
                <c:pt idx="12490">
                  <c:v>-0.20084830339321347</c:v>
                </c:pt>
                <c:pt idx="12491">
                  <c:v>-0.19752162341982715</c:v>
                </c:pt>
                <c:pt idx="12492">
                  <c:v>-0.19585828343313372</c:v>
                </c:pt>
                <c:pt idx="12493">
                  <c:v>-0.20126413838988688</c:v>
                </c:pt>
                <c:pt idx="12494">
                  <c:v>-0.2136560212907519</c:v>
                </c:pt>
                <c:pt idx="12495">
                  <c:v>-0.21132734530938124</c:v>
                </c:pt>
                <c:pt idx="12496">
                  <c:v>-0.21249168330006662</c:v>
                </c:pt>
                <c:pt idx="12497">
                  <c:v>-0.2126580172987359</c:v>
                </c:pt>
                <c:pt idx="12498">
                  <c:v>-0.21598469727212244</c:v>
                </c:pt>
                <c:pt idx="12499">
                  <c:v>-0.22796074517631404</c:v>
                </c:pt>
                <c:pt idx="12500">
                  <c:v>-0.22837658017298734</c:v>
                </c:pt>
                <c:pt idx="12501">
                  <c:v>-0.22687957418496352</c:v>
                </c:pt>
                <c:pt idx="12502">
                  <c:v>-0.22114105123087147</c:v>
                </c:pt>
                <c:pt idx="12503">
                  <c:v>-0.22130738522954096</c:v>
                </c:pt>
                <c:pt idx="12504">
                  <c:v>-0.22188955422488343</c:v>
                </c:pt>
                <c:pt idx="12505">
                  <c:v>-0.21798070525615409</c:v>
                </c:pt>
                <c:pt idx="12506">
                  <c:v>-0.22197272122421818</c:v>
                </c:pt>
                <c:pt idx="12507">
                  <c:v>-0.22322022621423787</c:v>
                </c:pt>
                <c:pt idx="12508">
                  <c:v>-0.2291250831669992</c:v>
                </c:pt>
                <c:pt idx="12509">
                  <c:v>-0.23070525615435766</c:v>
                </c:pt>
                <c:pt idx="12510">
                  <c:v>-0.22613107119095133</c:v>
                </c:pt>
                <c:pt idx="12511">
                  <c:v>-0.21989354624085156</c:v>
                </c:pt>
                <c:pt idx="12512">
                  <c:v>-0.21249168330006629</c:v>
                </c:pt>
                <c:pt idx="12513">
                  <c:v>-0.21249168330006629</c:v>
                </c:pt>
                <c:pt idx="12514">
                  <c:v>-0.21199268130405824</c:v>
                </c:pt>
                <c:pt idx="12515">
                  <c:v>-0.21041250831669955</c:v>
                </c:pt>
                <c:pt idx="12516">
                  <c:v>-0.20908183632734501</c:v>
                </c:pt>
                <c:pt idx="12517">
                  <c:v>-0.21972721224218206</c:v>
                </c:pt>
                <c:pt idx="12518">
                  <c:v>-0.22222222222222199</c:v>
                </c:pt>
                <c:pt idx="12519">
                  <c:v>-0.22870924817032567</c:v>
                </c:pt>
                <c:pt idx="12520">
                  <c:v>-0.23802395209580807</c:v>
                </c:pt>
                <c:pt idx="12521">
                  <c:v>-0.24617431803060519</c:v>
                </c:pt>
                <c:pt idx="12522">
                  <c:v>-0.25008316699933442</c:v>
                </c:pt>
                <c:pt idx="12523">
                  <c:v>-0.25365934797072498</c:v>
                </c:pt>
                <c:pt idx="12524">
                  <c:v>-0.25299401197604776</c:v>
                </c:pt>
                <c:pt idx="12525">
                  <c:v>-0.25407518296739839</c:v>
                </c:pt>
                <c:pt idx="12526">
                  <c:v>-0.25623752495009955</c:v>
                </c:pt>
                <c:pt idx="12527">
                  <c:v>-0.25249500998003971</c:v>
                </c:pt>
                <c:pt idx="12528">
                  <c:v>-0.24683965402528274</c:v>
                </c:pt>
                <c:pt idx="12529">
                  <c:v>-0.25074850299401186</c:v>
                </c:pt>
                <c:pt idx="12530">
                  <c:v>-0.25241184298070518</c:v>
                </c:pt>
                <c:pt idx="12531">
                  <c:v>-0.25781769793745846</c:v>
                </c:pt>
                <c:pt idx="12532">
                  <c:v>-0.25773453093812371</c:v>
                </c:pt>
                <c:pt idx="12533">
                  <c:v>-0.25657019294743855</c:v>
                </c:pt>
                <c:pt idx="12534">
                  <c:v>-0.26330671989354626</c:v>
                </c:pt>
                <c:pt idx="12535">
                  <c:v>-0.26330671989354626</c:v>
                </c:pt>
                <c:pt idx="12536">
                  <c:v>-0.25698602794411196</c:v>
                </c:pt>
                <c:pt idx="12537">
                  <c:v>-0.25773453093812393</c:v>
                </c:pt>
                <c:pt idx="12538">
                  <c:v>-0.25207917498336685</c:v>
                </c:pt>
                <c:pt idx="12539">
                  <c:v>-0.25041583499667353</c:v>
                </c:pt>
                <c:pt idx="12540">
                  <c:v>-0.25465735196274131</c:v>
                </c:pt>
                <c:pt idx="12541">
                  <c:v>-0.2556553559547573</c:v>
                </c:pt>
                <c:pt idx="12542">
                  <c:v>-0.2487524950099802</c:v>
                </c:pt>
                <c:pt idx="12543">
                  <c:v>-0.24459414504324695</c:v>
                </c:pt>
                <c:pt idx="12544">
                  <c:v>-0.24900199600798412</c:v>
                </c:pt>
                <c:pt idx="12545">
                  <c:v>-0.25083166999334672</c:v>
                </c:pt>
                <c:pt idx="12546">
                  <c:v>-0.25266134397870932</c:v>
                </c:pt>
                <c:pt idx="12547">
                  <c:v>-0.25948103792415167</c:v>
                </c:pt>
                <c:pt idx="12548">
                  <c:v>-0.26122754491017974</c:v>
                </c:pt>
                <c:pt idx="12549">
                  <c:v>-0.26746506986027951</c:v>
                </c:pt>
                <c:pt idx="12550">
                  <c:v>-0.26846307385229562</c:v>
                </c:pt>
                <c:pt idx="12551">
                  <c:v>-0.27154025282767824</c:v>
                </c:pt>
                <c:pt idx="12552">
                  <c:v>-0.27178975382568216</c:v>
                </c:pt>
                <c:pt idx="12553">
                  <c:v>-0.27112441783100494</c:v>
                </c:pt>
                <c:pt idx="12554">
                  <c:v>-0.26405522288755856</c:v>
                </c:pt>
                <c:pt idx="12555">
                  <c:v>-0.27045908183632761</c:v>
                </c:pt>
                <c:pt idx="12556">
                  <c:v>-0.27611443779108469</c:v>
                </c:pt>
                <c:pt idx="12557">
                  <c:v>-0.27486693280106489</c:v>
                </c:pt>
                <c:pt idx="12558">
                  <c:v>-0.27378576180971415</c:v>
                </c:pt>
                <c:pt idx="12559">
                  <c:v>-0.27270459081836351</c:v>
                </c:pt>
                <c:pt idx="12560">
                  <c:v>-0.27727877578176996</c:v>
                </c:pt>
                <c:pt idx="12561">
                  <c:v>-0.27345309381237548</c:v>
                </c:pt>
                <c:pt idx="12562">
                  <c:v>-0.27361942781104476</c:v>
                </c:pt>
                <c:pt idx="12563">
                  <c:v>-0.26904524284763831</c:v>
                </c:pt>
                <c:pt idx="12564">
                  <c:v>-0.26081170991350666</c:v>
                </c:pt>
                <c:pt idx="12565">
                  <c:v>-0.26022954091816375</c:v>
                </c:pt>
                <c:pt idx="12566">
                  <c:v>-0.25690286094477721</c:v>
                </c:pt>
                <c:pt idx="12567">
                  <c:v>-0.25881570192947445</c:v>
                </c:pt>
                <c:pt idx="12568">
                  <c:v>-0.25557218895542244</c:v>
                </c:pt>
                <c:pt idx="12569">
                  <c:v>-0.24983366600133072</c:v>
                </c:pt>
                <c:pt idx="12570">
                  <c:v>-0.24467731204258159</c:v>
                </c:pt>
                <c:pt idx="12571">
                  <c:v>-0.2532435129740519</c:v>
                </c:pt>
                <c:pt idx="12572">
                  <c:v>-0.25590485695276111</c:v>
                </c:pt>
                <c:pt idx="12573">
                  <c:v>-0.25681969394544246</c:v>
                </c:pt>
                <c:pt idx="12574">
                  <c:v>-0.26089487691284097</c:v>
                </c:pt>
                <c:pt idx="12575">
                  <c:v>-0.2556553559547573</c:v>
                </c:pt>
                <c:pt idx="12576">
                  <c:v>-0.25449101796407214</c:v>
                </c:pt>
                <c:pt idx="12577">
                  <c:v>-0.25640385894876938</c:v>
                </c:pt>
                <c:pt idx="12578">
                  <c:v>-0.2580671989354627</c:v>
                </c:pt>
                <c:pt idx="12579">
                  <c:v>-0.26430472388556259</c:v>
                </c:pt>
                <c:pt idx="12580">
                  <c:v>-0.26097804391217583</c:v>
                </c:pt>
                <c:pt idx="12581">
                  <c:v>-0.25449101796407214</c:v>
                </c:pt>
                <c:pt idx="12582">
                  <c:v>-0.25324351297405212</c:v>
                </c:pt>
                <c:pt idx="12583">
                  <c:v>-0.25008316699933486</c:v>
                </c:pt>
                <c:pt idx="12584">
                  <c:v>-0.24742182302062554</c:v>
                </c:pt>
                <c:pt idx="12585">
                  <c:v>-0.24941783100465742</c:v>
                </c:pt>
                <c:pt idx="12586">
                  <c:v>-0.25058216899534291</c:v>
                </c:pt>
                <c:pt idx="12587">
                  <c:v>-0.24334664005322693</c:v>
                </c:pt>
                <c:pt idx="12588">
                  <c:v>-0.22721224218230207</c:v>
                </c:pt>
                <c:pt idx="12589">
                  <c:v>-0.2144876912840985</c:v>
                </c:pt>
                <c:pt idx="12590">
                  <c:v>-0.22297072521623418</c:v>
                </c:pt>
                <c:pt idx="12591">
                  <c:v>-0.21939454424484361</c:v>
                </c:pt>
                <c:pt idx="12592">
                  <c:v>-0.21373918829008653</c:v>
                </c:pt>
                <c:pt idx="12593">
                  <c:v>-0.21540252827677975</c:v>
                </c:pt>
                <c:pt idx="12594">
                  <c:v>-0.20350964737192279</c:v>
                </c:pt>
                <c:pt idx="12595">
                  <c:v>-0.19627411842980724</c:v>
                </c:pt>
                <c:pt idx="12596">
                  <c:v>-0.19477711244178331</c:v>
                </c:pt>
                <c:pt idx="12597">
                  <c:v>-0.20276114437791082</c:v>
                </c:pt>
                <c:pt idx="12598">
                  <c:v>-0.19469394544244856</c:v>
                </c:pt>
                <c:pt idx="12599">
                  <c:v>-0.18770791749833682</c:v>
                </c:pt>
                <c:pt idx="12600">
                  <c:v>-0.19120093147039274</c:v>
                </c:pt>
                <c:pt idx="12601">
                  <c:v>-0.19943446440452439</c:v>
                </c:pt>
                <c:pt idx="12602">
                  <c:v>-0.20217897538256835</c:v>
                </c:pt>
                <c:pt idx="12603">
                  <c:v>-0.1971889554224886</c:v>
                </c:pt>
                <c:pt idx="12604">
                  <c:v>-0.20001663339986719</c:v>
                </c:pt>
                <c:pt idx="12605">
                  <c:v>-0.20242847638057238</c:v>
                </c:pt>
                <c:pt idx="12606">
                  <c:v>-0.2022621423819031</c:v>
                </c:pt>
                <c:pt idx="12607">
                  <c:v>-0.19161676646706605</c:v>
                </c:pt>
                <c:pt idx="12608">
                  <c:v>-0.1843812375249505</c:v>
                </c:pt>
                <c:pt idx="12609">
                  <c:v>-0.17864271457085856</c:v>
                </c:pt>
                <c:pt idx="12610">
                  <c:v>-0.17373586161011367</c:v>
                </c:pt>
                <c:pt idx="12611">
                  <c:v>-0.17165668662674705</c:v>
                </c:pt>
                <c:pt idx="12612">
                  <c:v>-0.17980705256154395</c:v>
                </c:pt>
                <c:pt idx="12613">
                  <c:v>-0.18396540252827709</c:v>
                </c:pt>
                <c:pt idx="12614">
                  <c:v>-0.17589820359281483</c:v>
                </c:pt>
                <c:pt idx="12615">
                  <c:v>-0.18454757152362</c:v>
                </c:pt>
                <c:pt idx="12616">
                  <c:v>-0.19261477045908226</c:v>
                </c:pt>
                <c:pt idx="12617">
                  <c:v>-0.19494344644045292</c:v>
                </c:pt>
                <c:pt idx="12618">
                  <c:v>-0.19677312042581552</c:v>
                </c:pt>
                <c:pt idx="12619">
                  <c:v>-0.19444444444444486</c:v>
                </c:pt>
                <c:pt idx="12620">
                  <c:v>-0.1908682634730543</c:v>
                </c:pt>
                <c:pt idx="12621">
                  <c:v>-0.19036926147704658</c:v>
                </c:pt>
                <c:pt idx="12622">
                  <c:v>-0.18379906852960803</c:v>
                </c:pt>
                <c:pt idx="12623">
                  <c:v>-0.16874584165003392</c:v>
                </c:pt>
                <c:pt idx="12624">
                  <c:v>-0.1656686626746513</c:v>
                </c:pt>
                <c:pt idx="12625">
                  <c:v>-0.16733200266134451</c:v>
                </c:pt>
                <c:pt idx="12626">
                  <c:v>-0.16658349966733255</c:v>
                </c:pt>
                <c:pt idx="12627">
                  <c:v>-0.16891217564870309</c:v>
                </c:pt>
                <c:pt idx="12628">
                  <c:v>-0.17207252162342024</c:v>
                </c:pt>
                <c:pt idx="12629">
                  <c:v>-0.17190618762475096</c:v>
                </c:pt>
                <c:pt idx="12630">
                  <c:v>-0.17265469061876293</c:v>
                </c:pt>
                <c:pt idx="12631">
                  <c:v>-0.1821357285429146</c:v>
                </c:pt>
                <c:pt idx="12632">
                  <c:v>-0.18978709248170356</c:v>
                </c:pt>
                <c:pt idx="12633">
                  <c:v>-0.18920492348636109</c:v>
                </c:pt>
                <c:pt idx="12634">
                  <c:v>-0.1973552894211581</c:v>
                </c:pt>
                <c:pt idx="12635">
                  <c:v>-0.20151363938789135</c:v>
                </c:pt>
                <c:pt idx="12636">
                  <c:v>-0.199600798403194</c:v>
                </c:pt>
                <c:pt idx="12637">
                  <c:v>-0.20284431137724612</c:v>
                </c:pt>
                <c:pt idx="12638">
                  <c:v>-0.21324018629407904</c:v>
                </c:pt>
                <c:pt idx="12639">
                  <c:v>-0.21007984031936178</c:v>
                </c:pt>
                <c:pt idx="12640">
                  <c:v>-0.20658682634730596</c:v>
                </c:pt>
                <c:pt idx="12641">
                  <c:v>-0.20517298735861689</c:v>
                </c:pt>
                <c:pt idx="12642">
                  <c:v>-0.20550565535595555</c:v>
                </c:pt>
                <c:pt idx="12643">
                  <c:v>-0.20916500332668064</c:v>
                </c:pt>
                <c:pt idx="12644">
                  <c:v>-0.21598469727212322</c:v>
                </c:pt>
                <c:pt idx="12645">
                  <c:v>-0.21556886227544969</c:v>
                </c:pt>
                <c:pt idx="12646">
                  <c:v>-0.21082834331337386</c:v>
                </c:pt>
                <c:pt idx="12647">
                  <c:v>-0.20766799733865671</c:v>
                </c:pt>
                <c:pt idx="12648">
                  <c:v>-0.20217897538256868</c:v>
                </c:pt>
                <c:pt idx="12649">
                  <c:v>-0.19960079840319422</c:v>
                </c:pt>
                <c:pt idx="12650">
                  <c:v>-0.19951763140385947</c:v>
                </c:pt>
                <c:pt idx="12651">
                  <c:v>-0.18845642049234923</c:v>
                </c:pt>
                <c:pt idx="12652">
                  <c:v>-0.18679308050565602</c:v>
                </c:pt>
                <c:pt idx="12653">
                  <c:v>-0.19436127744511023</c:v>
                </c:pt>
                <c:pt idx="12654">
                  <c:v>-0.18396540252827742</c:v>
                </c:pt>
                <c:pt idx="12655">
                  <c:v>-0.18471390552228961</c:v>
                </c:pt>
                <c:pt idx="12656">
                  <c:v>-0.18704258150366004</c:v>
                </c:pt>
                <c:pt idx="12657">
                  <c:v>-0.18729208250166407</c:v>
                </c:pt>
                <c:pt idx="12658">
                  <c:v>-0.18130405854956833</c:v>
                </c:pt>
                <c:pt idx="12659">
                  <c:v>-0.17598137059214969</c:v>
                </c:pt>
                <c:pt idx="12660">
                  <c:v>-0.1721556886227551</c:v>
                </c:pt>
                <c:pt idx="12661">
                  <c:v>-0.16833000665336051</c:v>
                </c:pt>
                <c:pt idx="12662">
                  <c:v>-0.16267465069860321</c:v>
                </c:pt>
                <c:pt idx="12663">
                  <c:v>-0.16284098469727271</c:v>
                </c:pt>
                <c:pt idx="12664">
                  <c:v>-0.14404524284763864</c:v>
                </c:pt>
                <c:pt idx="12665">
                  <c:v>-0.13913838988689353</c:v>
                </c:pt>
                <c:pt idx="12666">
                  <c:v>-0.13572854291417225</c:v>
                </c:pt>
                <c:pt idx="12667">
                  <c:v>-0.13880572188955487</c:v>
                </c:pt>
                <c:pt idx="12668">
                  <c:v>-0.13498003992016028</c:v>
                </c:pt>
                <c:pt idx="12669">
                  <c:v>-0.13090485695276188</c:v>
                </c:pt>
                <c:pt idx="12670">
                  <c:v>-0.13789088489687362</c:v>
                </c:pt>
                <c:pt idx="12671">
                  <c:v>-0.13539587491683369</c:v>
                </c:pt>
                <c:pt idx="12672">
                  <c:v>-0.13531270791749894</c:v>
                </c:pt>
                <c:pt idx="12673">
                  <c:v>-0.13631071190951494</c:v>
                </c:pt>
                <c:pt idx="12674">
                  <c:v>-0.12965735196274175</c:v>
                </c:pt>
                <c:pt idx="12675">
                  <c:v>-0.1260811709913513</c:v>
                </c:pt>
                <c:pt idx="12676">
                  <c:v>-0.12899201596806453</c:v>
                </c:pt>
                <c:pt idx="12677">
                  <c:v>-0.13597804391217627</c:v>
                </c:pt>
                <c:pt idx="12678">
                  <c:v>-0.13248502994012035</c:v>
                </c:pt>
                <c:pt idx="12679">
                  <c:v>-0.1274950099800406</c:v>
                </c:pt>
                <c:pt idx="12680">
                  <c:v>-0.1260811709913513</c:v>
                </c:pt>
                <c:pt idx="12681">
                  <c:v>-0.12757817697937524</c:v>
                </c:pt>
                <c:pt idx="12682">
                  <c:v>-0.1353958749168338</c:v>
                </c:pt>
                <c:pt idx="12683">
                  <c:v>-0.14013639387890964</c:v>
                </c:pt>
                <c:pt idx="12684">
                  <c:v>-0.13922155688622828</c:v>
                </c:pt>
                <c:pt idx="12685">
                  <c:v>-0.14096806387225624</c:v>
                </c:pt>
                <c:pt idx="12686">
                  <c:v>-0.13772455089820412</c:v>
                </c:pt>
                <c:pt idx="12687">
                  <c:v>-0.13098802395209663</c:v>
                </c:pt>
                <c:pt idx="12688">
                  <c:v>-0.1235861610113117</c:v>
                </c:pt>
                <c:pt idx="12689">
                  <c:v>-0.1232534930139727</c:v>
                </c:pt>
                <c:pt idx="12690">
                  <c:v>-0.11185961410512368</c:v>
                </c:pt>
                <c:pt idx="12691">
                  <c:v>-0.11027944111776522</c:v>
                </c:pt>
                <c:pt idx="12692">
                  <c:v>-0.11019627411843069</c:v>
                </c:pt>
                <c:pt idx="12693">
                  <c:v>-0.11560212907518352</c:v>
                </c:pt>
                <c:pt idx="12694">
                  <c:v>-0.12591483699268213</c:v>
                </c:pt>
                <c:pt idx="12695">
                  <c:v>-0.13406520292747903</c:v>
                </c:pt>
                <c:pt idx="12696">
                  <c:v>-0.14163339986693357</c:v>
                </c:pt>
                <c:pt idx="12697">
                  <c:v>-0.14728875582169076</c:v>
                </c:pt>
                <c:pt idx="12698">
                  <c:v>-0.15394211576846384</c:v>
                </c:pt>
                <c:pt idx="12699">
                  <c:v>-0.15252827677977465</c:v>
                </c:pt>
                <c:pt idx="12700">
                  <c:v>-0.15302727877578259</c:v>
                </c:pt>
                <c:pt idx="12701">
                  <c:v>-0.15286094477711332</c:v>
                </c:pt>
                <c:pt idx="12702">
                  <c:v>-0.1465402528276788</c:v>
                </c:pt>
                <c:pt idx="12703">
                  <c:v>-0.15452428476380664</c:v>
                </c:pt>
                <c:pt idx="12704">
                  <c:v>-0.15202927478376671</c:v>
                </c:pt>
                <c:pt idx="12705">
                  <c:v>-0.14720558882235601</c:v>
                </c:pt>
                <c:pt idx="12706">
                  <c:v>-0.1437125748503002</c:v>
                </c:pt>
                <c:pt idx="12707">
                  <c:v>-0.14670658682634818</c:v>
                </c:pt>
                <c:pt idx="12708">
                  <c:v>-0.14288090485695371</c:v>
                </c:pt>
                <c:pt idx="12709">
                  <c:v>-0.14113439787092597</c:v>
                </c:pt>
                <c:pt idx="12710">
                  <c:v>-0.13905522288755923</c:v>
                </c:pt>
                <c:pt idx="12711">
                  <c:v>-0.13015635395875025</c:v>
                </c:pt>
                <c:pt idx="12712">
                  <c:v>-0.13123752495010099</c:v>
                </c:pt>
                <c:pt idx="12713">
                  <c:v>-0.12350299401197706</c:v>
                </c:pt>
                <c:pt idx="12714">
                  <c:v>-0.12774451097804507</c:v>
                </c:pt>
                <c:pt idx="12715">
                  <c:v>-0.12957418496340778</c:v>
                </c:pt>
                <c:pt idx="12716">
                  <c:v>-0.14662341982701366</c:v>
                </c:pt>
                <c:pt idx="12717">
                  <c:v>-0.15785096473719318</c:v>
                </c:pt>
                <c:pt idx="12718">
                  <c:v>-0.16425482368596245</c:v>
                </c:pt>
                <c:pt idx="12719">
                  <c:v>-0.17390219560878339</c:v>
                </c:pt>
                <c:pt idx="12720">
                  <c:v>-0.18537924151696694</c:v>
                </c:pt>
                <c:pt idx="12721">
                  <c:v>-0.1834664005322697</c:v>
                </c:pt>
                <c:pt idx="12722">
                  <c:v>-0.18920492348636153</c:v>
                </c:pt>
                <c:pt idx="12723">
                  <c:v>-0.19070192947438536</c:v>
                </c:pt>
                <c:pt idx="12724">
                  <c:v>-0.2013473053892223</c:v>
                </c:pt>
                <c:pt idx="12725">
                  <c:v>-0.21332335329341401</c:v>
                </c:pt>
                <c:pt idx="12726">
                  <c:v>-0.20941450432468489</c:v>
                </c:pt>
                <c:pt idx="12727">
                  <c:v>-0.22529940119760561</c:v>
                </c:pt>
                <c:pt idx="12728">
                  <c:v>-0.19452761144377995</c:v>
                </c:pt>
                <c:pt idx="12729">
                  <c:v>-0.20484031936127811</c:v>
                </c:pt>
                <c:pt idx="12730">
                  <c:v>-0.20009980039920228</c:v>
                </c:pt>
                <c:pt idx="12731">
                  <c:v>-0.20833333333333404</c:v>
                </c:pt>
                <c:pt idx="12732">
                  <c:v>-0.21947771124417903</c:v>
                </c:pt>
                <c:pt idx="12733">
                  <c:v>-0.21448769128409917</c:v>
                </c:pt>
                <c:pt idx="12734">
                  <c:v>-0.2147371922821032</c:v>
                </c:pt>
                <c:pt idx="12735">
                  <c:v>-0.21182634730538985</c:v>
                </c:pt>
                <c:pt idx="12736">
                  <c:v>-0.22546573519627477</c:v>
                </c:pt>
                <c:pt idx="12737">
                  <c:v>-0.2307884231536933</c:v>
                </c:pt>
                <c:pt idx="12738">
                  <c:v>-0.2289587491683307</c:v>
                </c:pt>
                <c:pt idx="12739">
                  <c:v>-0.22064204923486419</c:v>
                </c:pt>
                <c:pt idx="12740">
                  <c:v>-0.21473719228210297</c:v>
                </c:pt>
                <c:pt idx="12741">
                  <c:v>-0.20783433133732587</c:v>
                </c:pt>
                <c:pt idx="12742">
                  <c:v>-0.20983033932135786</c:v>
                </c:pt>
                <c:pt idx="12743">
                  <c:v>-0.20592149035262852</c:v>
                </c:pt>
                <c:pt idx="12744">
                  <c:v>-0.20334331337325406</c:v>
                </c:pt>
                <c:pt idx="12745">
                  <c:v>-0.20167997338656063</c:v>
                </c:pt>
                <c:pt idx="12746">
                  <c:v>-0.20866600133067237</c:v>
                </c:pt>
                <c:pt idx="12747">
                  <c:v>-0.22030938123752519</c:v>
                </c:pt>
                <c:pt idx="12748">
                  <c:v>-0.21240851630073221</c:v>
                </c:pt>
                <c:pt idx="12749">
                  <c:v>-0.19926813040585545</c:v>
                </c:pt>
                <c:pt idx="12750">
                  <c:v>-0.20034930139720597</c:v>
                </c:pt>
                <c:pt idx="12751">
                  <c:v>-0.18962075848303428</c:v>
                </c:pt>
                <c:pt idx="12752">
                  <c:v>-0.18920492348636109</c:v>
                </c:pt>
                <c:pt idx="12753">
                  <c:v>-0.19261477045908226</c:v>
                </c:pt>
                <c:pt idx="12754">
                  <c:v>-0.19635728542914233</c:v>
                </c:pt>
                <c:pt idx="12755">
                  <c:v>-0.19236526946107824</c:v>
                </c:pt>
                <c:pt idx="12756">
                  <c:v>-0.19668995342648077</c:v>
                </c:pt>
                <c:pt idx="12757">
                  <c:v>-0.20109780439121794</c:v>
                </c:pt>
                <c:pt idx="12758">
                  <c:v>-0.20126413838988733</c:v>
                </c:pt>
                <c:pt idx="12759">
                  <c:v>-0.20716899534264843</c:v>
                </c:pt>
                <c:pt idx="12760">
                  <c:v>-0.22288755821689987</c:v>
                </c:pt>
                <c:pt idx="12761">
                  <c:v>-0.2162341982701268</c:v>
                </c:pt>
                <c:pt idx="12762">
                  <c:v>-0.21257485029940137</c:v>
                </c:pt>
                <c:pt idx="12763">
                  <c:v>-0.21232534930139746</c:v>
                </c:pt>
                <c:pt idx="12764">
                  <c:v>-0.1990186294078512</c:v>
                </c:pt>
                <c:pt idx="12765">
                  <c:v>-0.18895542248835684</c:v>
                </c:pt>
                <c:pt idx="12766">
                  <c:v>-0.19610778443113785</c:v>
                </c:pt>
                <c:pt idx="12767">
                  <c:v>-0.19926813040585512</c:v>
                </c:pt>
                <c:pt idx="12768">
                  <c:v>-0.20068196939454441</c:v>
                </c:pt>
                <c:pt idx="12769">
                  <c:v>-0.19552561543579527</c:v>
                </c:pt>
                <c:pt idx="12770">
                  <c:v>-0.18662674650698641</c:v>
                </c:pt>
                <c:pt idx="12771">
                  <c:v>-0.1801397205588825</c:v>
                </c:pt>
                <c:pt idx="12772">
                  <c:v>-0.17556553559547605</c:v>
                </c:pt>
                <c:pt idx="12773">
                  <c:v>-0.17831004657352001</c:v>
                </c:pt>
                <c:pt idx="12774">
                  <c:v>-0.17390219560878262</c:v>
                </c:pt>
                <c:pt idx="12775">
                  <c:v>-0.1785595475715237</c:v>
                </c:pt>
                <c:pt idx="12776">
                  <c:v>-0.17581503659347986</c:v>
                </c:pt>
                <c:pt idx="12777">
                  <c:v>-0.16891217564870253</c:v>
                </c:pt>
                <c:pt idx="12778">
                  <c:v>-0.16259148369926824</c:v>
                </c:pt>
                <c:pt idx="12779">
                  <c:v>-0.17282102461743198</c:v>
                </c:pt>
                <c:pt idx="12780">
                  <c:v>-0.1726546906187626</c:v>
                </c:pt>
                <c:pt idx="12781">
                  <c:v>-0.17065868263473072</c:v>
                </c:pt>
                <c:pt idx="12782">
                  <c:v>-0.17040918163672647</c:v>
                </c:pt>
                <c:pt idx="12783">
                  <c:v>-0.16916167664670645</c:v>
                </c:pt>
                <c:pt idx="12784">
                  <c:v>-0.16333998669327998</c:v>
                </c:pt>
                <c:pt idx="12785">
                  <c:v>-0.16699933466400529</c:v>
                </c:pt>
                <c:pt idx="12786">
                  <c:v>-0.15843313373253487</c:v>
                </c:pt>
                <c:pt idx="12787">
                  <c:v>-0.15286094477711232</c:v>
                </c:pt>
                <c:pt idx="12788">
                  <c:v>-0.155439121756487</c:v>
                </c:pt>
                <c:pt idx="12789">
                  <c:v>-0.15959747172322014</c:v>
                </c:pt>
                <c:pt idx="12790">
                  <c:v>-0.16891217564870242</c:v>
                </c:pt>
                <c:pt idx="12791">
                  <c:v>-0.16866267465069851</c:v>
                </c:pt>
                <c:pt idx="12792">
                  <c:v>-0.17248835662009288</c:v>
                </c:pt>
                <c:pt idx="12793">
                  <c:v>-0.18421490352628067</c:v>
                </c:pt>
                <c:pt idx="12794">
                  <c:v>-0.18454757152361934</c:v>
                </c:pt>
                <c:pt idx="12795">
                  <c:v>-0.19194943446440438</c:v>
                </c:pt>
                <c:pt idx="12796">
                  <c:v>-0.18787425149700576</c:v>
                </c:pt>
                <c:pt idx="12797">
                  <c:v>-0.18604457751164316</c:v>
                </c:pt>
                <c:pt idx="12798">
                  <c:v>-0.1833000665335992</c:v>
                </c:pt>
                <c:pt idx="12799">
                  <c:v>-0.1772288755821686</c:v>
                </c:pt>
                <c:pt idx="12800">
                  <c:v>-0.17772787757817654</c:v>
                </c:pt>
                <c:pt idx="12801">
                  <c:v>-0.17889221556886181</c:v>
                </c:pt>
                <c:pt idx="12802">
                  <c:v>-0.17939121756486975</c:v>
                </c:pt>
                <c:pt idx="12803">
                  <c:v>-0.17315369261476998</c:v>
                </c:pt>
                <c:pt idx="12804">
                  <c:v>-0.17606453759148344</c:v>
                </c:pt>
                <c:pt idx="12805">
                  <c:v>-0.18221889554224846</c:v>
                </c:pt>
                <c:pt idx="12806">
                  <c:v>-0.18679308050565502</c:v>
                </c:pt>
                <c:pt idx="12807">
                  <c:v>-0.18770791749833626</c:v>
                </c:pt>
                <c:pt idx="12808">
                  <c:v>-0.20051563539587447</c:v>
                </c:pt>
                <c:pt idx="12809">
                  <c:v>-0.19926813040585445</c:v>
                </c:pt>
                <c:pt idx="12810">
                  <c:v>-0.19411177644710542</c:v>
                </c:pt>
                <c:pt idx="12811">
                  <c:v>-0.19352960745176273</c:v>
                </c:pt>
                <c:pt idx="12812">
                  <c:v>-0.18446440452428436</c:v>
                </c:pt>
                <c:pt idx="12813">
                  <c:v>-0.18604457751164305</c:v>
                </c:pt>
                <c:pt idx="12814">
                  <c:v>-0.18130405854956699</c:v>
                </c:pt>
                <c:pt idx="12815">
                  <c:v>-0.17182302062541555</c:v>
                </c:pt>
                <c:pt idx="12816">
                  <c:v>-0.1721556886227541</c:v>
                </c:pt>
                <c:pt idx="12817">
                  <c:v>-0.17107451763140369</c:v>
                </c:pt>
                <c:pt idx="12818">
                  <c:v>-0.16966067864271439</c:v>
                </c:pt>
                <c:pt idx="12819">
                  <c:v>-0.17074184963406525</c:v>
                </c:pt>
                <c:pt idx="12820">
                  <c:v>-0.16949434464404523</c:v>
                </c:pt>
                <c:pt idx="12821">
                  <c:v>-0.16259148369926801</c:v>
                </c:pt>
                <c:pt idx="12822">
                  <c:v>-0.15951430472388539</c:v>
                </c:pt>
                <c:pt idx="12823">
                  <c:v>-0.16417165668662648</c:v>
                </c:pt>
                <c:pt idx="12824">
                  <c:v>-0.15793413173652693</c:v>
                </c:pt>
                <c:pt idx="12825">
                  <c:v>-0.154441117764471</c:v>
                </c:pt>
                <c:pt idx="12826">
                  <c:v>-0.15502328675981358</c:v>
                </c:pt>
                <c:pt idx="12827">
                  <c:v>-0.15968063872255467</c:v>
                </c:pt>
                <c:pt idx="12828">
                  <c:v>-0.14770459081836307</c:v>
                </c:pt>
                <c:pt idx="12829">
                  <c:v>-0.15069860279441094</c:v>
                </c:pt>
                <c:pt idx="12830">
                  <c:v>-0.15144710578842291</c:v>
                </c:pt>
                <c:pt idx="12831">
                  <c:v>-0.155106453759148</c:v>
                </c:pt>
                <c:pt idx="12832">
                  <c:v>-0.16084497671323983</c:v>
                </c:pt>
                <c:pt idx="12833">
                  <c:v>-0.14836992681304029</c:v>
                </c:pt>
                <c:pt idx="12834">
                  <c:v>-0.14629075182967377</c:v>
                </c:pt>
                <c:pt idx="12835">
                  <c:v>-0.14121756487025927</c:v>
                </c:pt>
                <c:pt idx="12836">
                  <c:v>-0.14188290086493649</c:v>
                </c:pt>
                <c:pt idx="12837">
                  <c:v>-0.14446107784431095</c:v>
                </c:pt>
                <c:pt idx="12838">
                  <c:v>-0.14055222887558183</c:v>
                </c:pt>
                <c:pt idx="12839">
                  <c:v>-0.14911842980705226</c:v>
                </c:pt>
                <c:pt idx="12840">
                  <c:v>-0.15169660678642682</c:v>
                </c:pt>
                <c:pt idx="12841">
                  <c:v>-0.15901530272787712</c:v>
                </c:pt>
                <c:pt idx="12842">
                  <c:v>-0.15801729873586134</c:v>
                </c:pt>
                <c:pt idx="12843">
                  <c:v>-0.15419161676646675</c:v>
                </c:pt>
                <c:pt idx="12844">
                  <c:v>-0.15768463073852268</c:v>
                </c:pt>
                <c:pt idx="12845">
                  <c:v>-0.15810046573519609</c:v>
                </c:pt>
                <c:pt idx="12846">
                  <c:v>-0.15527278775781761</c:v>
                </c:pt>
                <c:pt idx="12847">
                  <c:v>-0.15003326679973372</c:v>
                </c:pt>
                <c:pt idx="12848">
                  <c:v>-0.1475382568196939</c:v>
                </c:pt>
                <c:pt idx="12849">
                  <c:v>-0.15161343978709241</c:v>
                </c:pt>
                <c:pt idx="12850">
                  <c:v>-0.15335994677312037</c:v>
                </c:pt>
                <c:pt idx="12851">
                  <c:v>-0.15369261477045904</c:v>
                </c:pt>
                <c:pt idx="12852">
                  <c:v>-0.15435795076513625</c:v>
                </c:pt>
                <c:pt idx="12853">
                  <c:v>-0.15402528276779759</c:v>
                </c:pt>
                <c:pt idx="12854">
                  <c:v>-0.15327677977378562</c:v>
                </c:pt>
                <c:pt idx="12855">
                  <c:v>-0.16259148369926824</c:v>
                </c:pt>
                <c:pt idx="12856">
                  <c:v>-0.17648037258815708</c:v>
                </c:pt>
                <c:pt idx="12857">
                  <c:v>-0.17523286759813705</c:v>
                </c:pt>
                <c:pt idx="12858">
                  <c:v>-0.17282102461743165</c:v>
                </c:pt>
                <c:pt idx="12859">
                  <c:v>-0.18063872255489011</c:v>
                </c:pt>
                <c:pt idx="12860">
                  <c:v>-0.18063872255489011</c:v>
                </c:pt>
                <c:pt idx="12861">
                  <c:v>-0.1844644045242847</c:v>
                </c:pt>
                <c:pt idx="12862">
                  <c:v>-0.18379906852960737</c:v>
                </c:pt>
                <c:pt idx="12863">
                  <c:v>-0.18147039254823683</c:v>
                </c:pt>
                <c:pt idx="12864">
                  <c:v>-0.16882900864936778</c:v>
                </c:pt>
                <c:pt idx="12865">
                  <c:v>-0.16891217564870242</c:v>
                </c:pt>
                <c:pt idx="12866">
                  <c:v>-0.16716566866267457</c:v>
                </c:pt>
                <c:pt idx="12867">
                  <c:v>-0.16408848968729184</c:v>
                </c:pt>
                <c:pt idx="12868">
                  <c:v>-0.16932801064537573</c:v>
                </c:pt>
                <c:pt idx="12869">
                  <c:v>-0.1689121756487022</c:v>
                </c:pt>
                <c:pt idx="12870">
                  <c:v>-0.1665003326679968</c:v>
                </c:pt>
                <c:pt idx="12871">
                  <c:v>-0.16791417165668621</c:v>
                </c:pt>
                <c:pt idx="12872">
                  <c:v>-0.17573186959414466</c:v>
                </c:pt>
                <c:pt idx="12873">
                  <c:v>-0.17598137059214869</c:v>
                </c:pt>
                <c:pt idx="12874">
                  <c:v>-0.17523286759813672</c:v>
                </c:pt>
                <c:pt idx="12875">
                  <c:v>-0.17398536260811681</c:v>
                </c:pt>
                <c:pt idx="12876">
                  <c:v>-0.16317365269461015</c:v>
                </c:pt>
                <c:pt idx="12877">
                  <c:v>-0.15751829673985318</c:v>
                </c:pt>
                <c:pt idx="12878">
                  <c:v>-0.15344311377245456</c:v>
                </c:pt>
                <c:pt idx="12879">
                  <c:v>-0.15593812375249461</c:v>
                </c:pt>
                <c:pt idx="12880">
                  <c:v>-0.15244510978043879</c:v>
                </c:pt>
                <c:pt idx="12881">
                  <c:v>-0.14462741184298034</c:v>
                </c:pt>
                <c:pt idx="12882">
                  <c:v>-0.14911842980705214</c:v>
                </c:pt>
                <c:pt idx="12883">
                  <c:v>-0.1500332667997335</c:v>
                </c:pt>
                <c:pt idx="12884">
                  <c:v>-0.15094810379241463</c:v>
                </c:pt>
                <c:pt idx="12885">
                  <c:v>-0.15535595475715192</c:v>
                </c:pt>
                <c:pt idx="12886">
                  <c:v>-0.15518962075848264</c:v>
                </c:pt>
                <c:pt idx="12887">
                  <c:v>-0.15477378576180945</c:v>
                </c:pt>
                <c:pt idx="12888">
                  <c:v>-0.15094810379241463</c:v>
                </c:pt>
                <c:pt idx="12889">
                  <c:v>-0.1463739188290083</c:v>
                </c:pt>
                <c:pt idx="12890">
                  <c:v>-0.15094810379241463</c:v>
                </c:pt>
                <c:pt idx="12891">
                  <c:v>-0.15452428476380531</c:v>
                </c:pt>
                <c:pt idx="12892">
                  <c:v>-0.14945109780439092</c:v>
                </c:pt>
                <c:pt idx="12893">
                  <c:v>-0.14504324683965386</c:v>
                </c:pt>
                <c:pt idx="12894">
                  <c:v>-0.14412840984697251</c:v>
                </c:pt>
                <c:pt idx="12895">
                  <c:v>-0.15177977378576168</c:v>
                </c:pt>
                <c:pt idx="12896">
                  <c:v>-0.15094810379241497</c:v>
                </c:pt>
                <c:pt idx="12897">
                  <c:v>-0.14812042581503626</c:v>
                </c:pt>
                <c:pt idx="12898">
                  <c:v>-0.13822355289421118</c:v>
                </c:pt>
                <c:pt idx="12899">
                  <c:v>-0.13115435795076469</c:v>
                </c:pt>
                <c:pt idx="12900">
                  <c:v>-0.13339986693280059</c:v>
                </c:pt>
                <c:pt idx="12901">
                  <c:v>-0.13805721889554179</c:v>
                </c:pt>
                <c:pt idx="12902">
                  <c:v>-0.14595808383233488</c:v>
                </c:pt>
                <c:pt idx="12903">
                  <c:v>-0.14903526280771751</c:v>
                </c:pt>
                <c:pt idx="12904">
                  <c:v>-0.14554224883566158</c:v>
                </c:pt>
                <c:pt idx="12905">
                  <c:v>-0.15311044577511579</c:v>
                </c:pt>
                <c:pt idx="12906">
                  <c:v>-0.15427478376580117</c:v>
                </c:pt>
                <c:pt idx="12907">
                  <c:v>-0.15494011976047839</c:v>
                </c:pt>
                <c:pt idx="12908">
                  <c:v>-0.15319361277445043</c:v>
                </c:pt>
                <c:pt idx="12909">
                  <c:v>-0.15510645375914767</c:v>
                </c:pt>
                <c:pt idx="12910">
                  <c:v>-0.15194610778443052</c:v>
                </c:pt>
                <c:pt idx="12911">
                  <c:v>-0.14271457085828287</c:v>
                </c:pt>
                <c:pt idx="12912">
                  <c:v>-0.1425482368596136</c:v>
                </c:pt>
                <c:pt idx="12913">
                  <c:v>-0.1425482368596136</c:v>
                </c:pt>
                <c:pt idx="12914">
                  <c:v>-0.14213240186294018</c:v>
                </c:pt>
                <c:pt idx="12915">
                  <c:v>-0.13664337990685249</c:v>
                </c:pt>
                <c:pt idx="12916">
                  <c:v>-0.13364936793080451</c:v>
                </c:pt>
                <c:pt idx="12917">
                  <c:v>-0.1342315369261472</c:v>
                </c:pt>
                <c:pt idx="12918">
                  <c:v>-0.13473053892215514</c:v>
                </c:pt>
                <c:pt idx="12919">
                  <c:v>-0.13256819693945376</c:v>
                </c:pt>
                <c:pt idx="12920">
                  <c:v>-0.12134065202927413</c:v>
                </c:pt>
                <c:pt idx="12921">
                  <c:v>-0.11859614105123006</c:v>
                </c:pt>
                <c:pt idx="12922">
                  <c:v>-0.12267132401862868</c:v>
                </c:pt>
                <c:pt idx="12923">
                  <c:v>-0.11510312707917414</c:v>
                </c:pt>
                <c:pt idx="12924">
                  <c:v>-0.10662009314703846</c:v>
                </c:pt>
                <c:pt idx="12925">
                  <c:v>-0.10578842315369197</c:v>
                </c:pt>
                <c:pt idx="12926">
                  <c:v>-9.9717232202261252E-2</c:v>
                </c:pt>
                <c:pt idx="12927">
                  <c:v>-0.10104790419161591</c:v>
                </c:pt>
                <c:pt idx="12928">
                  <c:v>-9.930139720558806E-2</c:v>
                </c:pt>
                <c:pt idx="12929">
                  <c:v>-9.4893546240850668E-2</c:v>
                </c:pt>
                <c:pt idx="12930">
                  <c:v>-9.4228210246173449E-2</c:v>
                </c:pt>
                <c:pt idx="12931">
                  <c:v>-9.3562874251496009E-2</c:v>
                </c:pt>
                <c:pt idx="12932">
                  <c:v>-9.6556886227543881E-2</c:v>
                </c:pt>
                <c:pt idx="12933">
                  <c:v>-9.6806387225548018E-2</c:v>
                </c:pt>
                <c:pt idx="12934">
                  <c:v>-9.2315369261475988E-2</c:v>
                </c:pt>
                <c:pt idx="12935">
                  <c:v>-9.3313373253491982E-2</c:v>
                </c:pt>
                <c:pt idx="12936">
                  <c:v>-9.3313373253491982E-2</c:v>
                </c:pt>
                <c:pt idx="12937">
                  <c:v>-9.3313373253491982E-2</c:v>
                </c:pt>
                <c:pt idx="12938">
                  <c:v>-9.0818363273452274E-2</c:v>
                </c:pt>
                <c:pt idx="12939">
                  <c:v>-0.10645375914836896</c:v>
                </c:pt>
                <c:pt idx="12940">
                  <c:v>-0.11510312707917392</c:v>
                </c:pt>
                <c:pt idx="12941">
                  <c:v>-0.11136061210911419</c:v>
                </c:pt>
                <c:pt idx="12942">
                  <c:v>-0.10462408516300625</c:v>
                </c:pt>
                <c:pt idx="12943">
                  <c:v>-0.10038256819693847</c:v>
                </c:pt>
                <c:pt idx="12944">
                  <c:v>-0.10587159015302627</c:v>
                </c:pt>
                <c:pt idx="12945">
                  <c:v>-0.10329341317365182</c:v>
                </c:pt>
                <c:pt idx="12946">
                  <c:v>-0.1030439121756479</c:v>
                </c:pt>
                <c:pt idx="12947">
                  <c:v>-9.5475715236193137E-2</c:v>
                </c:pt>
                <c:pt idx="12948">
                  <c:v>-9.4810379241515919E-2</c:v>
                </c:pt>
                <c:pt idx="12949">
                  <c:v>-0.10179640718562766</c:v>
                </c:pt>
                <c:pt idx="12950">
                  <c:v>-9.9467731204257115E-2</c:v>
                </c:pt>
                <c:pt idx="12951">
                  <c:v>-8.0921490352627079E-2</c:v>
                </c:pt>
                <c:pt idx="12952">
                  <c:v>-8.1254158349965855E-2</c:v>
                </c:pt>
                <c:pt idx="12953">
                  <c:v>-8.8406520292746871E-2</c:v>
                </c:pt>
                <c:pt idx="12954">
                  <c:v>-8.7824351297404069E-2</c:v>
                </c:pt>
                <c:pt idx="12955">
                  <c:v>-8.5495675316033526E-2</c:v>
                </c:pt>
                <c:pt idx="12956">
                  <c:v>-8.341650033266701E-2</c:v>
                </c:pt>
                <c:pt idx="12957">
                  <c:v>-9.0818363273452052E-2</c:v>
                </c:pt>
                <c:pt idx="12958">
                  <c:v>-9.7139055222886461E-2</c:v>
                </c:pt>
                <c:pt idx="12959">
                  <c:v>-8.8572854291416037E-2</c:v>
                </c:pt>
                <c:pt idx="12960">
                  <c:v>-8.8572854291416037E-2</c:v>
                </c:pt>
                <c:pt idx="12961">
                  <c:v>-8.3749168330005563E-2</c:v>
                </c:pt>
                <c:pt idx="12962">
                  <c:v>-7.460079840319267E-2</c:v>
                </c:pt>
                <c:pt idx="12963">
                  <c:v>-8.6161011310710967E-2</c:v>
                </c:pt>
                <c:pt idx="12964">
                  <c:v>-0.1131902860944769</c:v>
                </c:pt>
                <c:pt idx="12965">
                  <c:v>-0.12425149700598725</c:v>
                </c:pt>
                <c:pt idx="12966">
                  <c:v>-0.12633067198935377</c:v>
                </c:pt>
                <c:pt idx="12967">
                  <c:v>-0.13098802395209497</c:v>
                </c:pt>
                <c:pt idx="12968">
                  <c:v>-0.14038589487691189</c:v>
                </c:pt>
                <c:pt idx="12969">
                  <c:v>-0.1417997338656013</c:v>
                </c:pt>
                <c:pt idx="12970">
                  <c:v>-0.14013639387890786</c:v>
                </c:pt>
                <c:pt idx="12971">
                  <c:v>-0.13830671989354526</c:v>
                </c:pt>
                <c:pt idx="12972">
                  <c:v>-0.15502328675981281</c:v>
                </c:pt>
                <c:pt idx="12973">
                  <c:v>-0.16242514970059807</c:v>
                </c:pt>
                <c:pt idx="12974">
                  <c:v>-0.16600133067198852</c:v>
                </c:pt>
                <c:pt idx="12975">
                  <c:v>-0.16467065868263397</c:v>
                </c:pt>
                <c:pt idx="12976">
                  <c:v>-0.16833000665335907</c:v>
                </c:pt>
                <c:pt idx="12977">
                  <c:v>-0.16358948769128323</c:v>
                </c:pt>
                <c:pt idx="12978">
                  <c:v>-0.16242514970059785</c:v>
                </c:pt>
                <c:pt idx="12979">
                  <c:v>-0.14612441783100361</c:v>
                </c:pt>
                <c:pt idx="12980">
                  <c:v>-0.15319361277445021</c:v>
                </c:pt>
                <c:pt idx="12981">
                  <c:v>-0.14695608782435043</c:v>
                </c:pt>
                <c:pt idx="12982">
                  <c:v>-0.14745508982035815</c:v>
                </c:pt>
                <c:pt idx="12983">
                  <c:v>-0.15319361277445009</c:v>
                </c:pt>
                <c:pt idx="12984">
                  <c:v>-0.15834996673319912</c:v>
                </c:pt>
                <c:pt idx="12985">
                  <c:v>-0.16941117764470948</c:v>
                </c:pt>
                <c:pt idx="12986">
                  <c:v>-0.16583499667331891</c:v>
                </c:pt>
                <c:pt idx="12987">
                  <c:v>-0.15577178975382444</c:v>
                </c:pt>
                <c:pt idx="12988">
                  <c:v>-0.13913838988689153</c:v>
                </c:pt>
                <c:pt idx="12989">
                  <c:v>-0.14387890884896748</c:v>
                </c:pt>
                <c:pt idx="12990">
                  <c:v>-0.14013639387890753</c:v>
                </c:pt>
                <c:pt idx="12991">
                  <c:v>-0.13398203592814251</c:v>
                </c:pt>
                <c:pt idx="12992">
                  <c:v>-0.13680971390552088</c:v>
                </c:pt>
                <c:pt idx="12993">
                  <c:v>-0.13315036593479557</c:v>
                </c:pt>
                <c:pt idx="12994">
                  <c:v>-0.1376413838988676</c:v>
                </c:pt>
                <c:pt idx="12995">
                  <c:v>-0.13597804391217427</c:v>
                </c:pt>
                <c:pt idx="12996">
                  <c:v>-0.12949101796407048</c:v>
                </c:pt>
                <c:pt idx="12997">
                  <c:v>-0.11177644710578694</c:v>
                </c:pt>
                <c:pt idx="12998">
                  <c:v>-0.11526946107784297</c:v>
                </c:pt>
                <c:pt idx="12999">
                  <c:v>-0.11202594810379118</c:v>
                </c:pt>
                <c:pt idx="13000">
                  <c:v>-0.11169328010645241</c:v>
                </c:pt>
                <c:pt idx="13001">
                  <c:v>-0.11709913506320568</c:v>
                </c:pt>
                <c:pt idx="13002">
                  <c:v>-0.11984364604124953</c:v>
                </c:pt>
                <c:pt idx="13003">
                  <c:v>-0.11185961410512157</c:v>
                </c:pt>
                <c:pt idx="13004">
                  <c:v>-0.1080339321357271</c:v>
                </c:pt>
                <c:pt idx="13005">
                  <c:v>-0.10179640718562721</c:v>
                </c:pt>
                <c:pt idx="13006">
                  <c:v>-0.10578842315369108</c:v>
                </c:pt>
                <c:pt idx="13007">
                  <c:v>-0.10454091816367106</c:v>
                </c:pt>
                <c:pt idx="13008">
                  <c:v>-0.10603792415169511</c:v>
                </c:pt>
                <c:pt idx="13009">
                  <c:v>-0.10578842315369108</c:v>
                </c:pt>
                <c:pt idx="13010">
                  <c:v>-0.10454091816367106</c:v>
                </c:pt>
                <c:pt idx="13011">
                  <c:v>-9.4145043246837923E-2</c:v>
                </c:pt>
                <c:pt idx="13012">
                  <c:v>-9.0735196274116858E-2</c:v>
                </c:pt>
                <c:pt idx="13013">
                  <c:v>-9.9301397205587283E-2</c:v>
                </c:pt>
                <c:pt idx="13014">
                  <c:v>-0.100133067198934</c:v>
                </c:pt>
                <c:pt idx="13015">
                  <c:v>-9.9634065202925837E-2</c:v>
                </c:pt>
                <c:pt idx="13016">
                  <c:v>-0.10520625415834839</c:v>
                </c:pt>
                <c:pt idx="13017">
                  <c:v>-0.10462408516300581</c:v>
                </c:pt>
                <c:pt idx="13018">
                  <c:v>-0.1036260811709897</c:v>
                </c:pt>
                <c:pt idx="13019">
                  <c:v>-0.10212907518296577</c:v>
                </c:pt>
                <c:pt idx="13020">
                  <c:v>-0.10312707917498187</c:v>
                </c:pt>
                <c:pt idx="13021">
                  <c:v>-0.10229540918163516</c:v>
                </c:pt>
                <c:pt idx="13022">
                  <c:v>-0.12042581503659178</c:v>
                </c:pt>
                <c:pt idx="13023">
                  <c:v>-0.12491683300066381</c:v>
                </c:pt>
                <c:pt idx="13024">
                  <c:v>-0.11410512308715748</c:v>
                </c:pt>
                <c:pt idx="13025">
                  <c:v>-0.1116932801064523</c:v>
                </c:pt>
                <c:pt idx="13026">
                  <c:v>-9.389554224883423E-2</c:v>
                </c:pt>
                <c:pt idx="13027">
                  <c:v>-9.3063872255487623E-2</c:v>
                </c:pt>
                <c:pt idx="13028">
                  <c:v>-8.6077844311375773E-2</c:v>
                </c:pt>
                <c:pt idx="13029">
                  <c:v>-8.5828343313371858E-2</c:v>
                </c:pt>
                <c:pt idx="13030">
                  <c:v>-8.2002661343977268E-2</c:v>
                </c:pt>
                <c:pt idx="13031">
                  <c:v>-7.5681969394542747E-2</c:v>
                </c:pt>
                <c:pt idx="13032">
                  <c:v>-7.6430472388554715E-2</c:v>
                </c:pt>
                <c:pt idx="13033">
                  <c:v>-7.934131736526806E-2</c:v>
                </c:pt>
                <c:pt idx="13034">
                  <c:v>-7.626413838988555E-2</c:v>
                </c:pt>
                <c:pt idx="13035">
                  <c:v>-6.7697937458415014E-2</c:v>
                </c:pt>
                <c:pt idx="13036">
                  <c:v>-7.2604790419160126E-2</c:v>
                </c:pt>
                <c:pt idx="13037">
                  <c:v>-5.6553559547569909E-2</c:v>
                </c:pt>
                <c:pt idx="13038">
                  <c:v>-5.4391217564868755E-2</c:v>
                </c:pt>
                <c:pt idx="13039">
                  <c:v>-5.5139720558880723E-2</c:v>
                </c:pt>
                <c:pt idx="13040">
                  <c:v>-4.4827012641382447E-2</c:v>
                </c:pt>
                <c:pt idx="13041">
                  <c:v>-5.1314038589486244E-2</c:v>
                </c:pt>
                <c:pt idx="13042">
                  <c:v>-4.1916167664669324E-2</c:v>
                </c:pt>
                <c:pt idx="13043">
                  <c:v>-5.0565535595474276E-2</c:v>
                </c:pt>
                <c:pt idx="13044">
                  <c:v>-4.2581503659346764E-2</c:v>
                </c:pt>
                <c:pt idx="13045">
                  <c:v>-4.8819028609446535E-2</c:v>
                </c:pt>
                <c:pt idx="13046">
                  <c:v>-4.6407185628741243E-2</c:v>
                </c:pt>
                <c:pt idx="13047">
                  <c:v>-3.7591483699266792E-2</c:v>
                </c:pt>
                <c:pt idx="13048">
                  <c:v>-3.2934131736525596E-2</c:v>
                </c:pt>
                <c:pt idx="13049">
                  <c:v>-1.9045242847636645E-2</c:v>
                </c:pt>
                <c:pt idx="13050">
                  <c:v>-2.5948103792413635E-2</c:v>
                </c:pt>
                <c:pt idx="13051">
                  <c:v>-1.9461077844309838E-2</c:v>
                </c:pt>
                <c:pt idx="13052">
                  <c:v>-1.4970059880237807E-2</c:v>
                </c:pt>
                <c:pt idx="13053">
                  <c:v>-2.9274783765800172E-2</c:v>
                </c:pt>
                <c:pt idx="13054">
                  <c:v>-4.0169660678641028E-2</c:v>
                </c:pt>
                <c:pt idx="13055">
                  <c:v>-4.6906187624748852E-2</c:v>
                </c:pt>
                <c:pt idx="13056">
                  <c:v>-3.1353958749166688E-2</c:v>
                </c:pt>
                <c:pt idx="13057">
                  <c:v>-4.125083166999155E-2</c:v>
                </c:pt>
                <c:pt idx="13058">
                  <c:v>-4.3246839654023428E-2</c:v>
                </c:pt>
                <c:pt idx="13059">
                  <c:v>-5.7468396540251043E-2</c:v>
                </c:pt>
                <c:pt idx="13060">
                  <c:v>-5.2062541583497768E-2</c:v>
                </c:pt>
                <c:pt idx="13061">
                  <c:v>-6.5369261477044138E-2</c:v>
                </c:pt>
                <c:pt idx="13062">
                  <c:v>-6.5618762475048276E-2</c:v>
                </c:pt>
                <c:pt idx="13063">
                  <c:v>-5.4723885562207197E-2</c:v>
                </c:pt>
                <c:pt idx="13064">
                  <c:v>-6.4371257485028144E-2</c:v>
                </c:pt>
                <c:pt idx="13065">
                  <c:v>-6.204258150365749E-2</c:v>
                </c:pt>
                <c:pt idx="13066">
                  <c:v>-7.5765136393877164E-2</c:v>
                </c:pt>
                <c:pt idx="13067">
                  <c:v>-9.6390552228873827E-2</c:v>
                </c:pt>
                <c:pt idx="13068">
                  <c:v>-0.11094477711244011</c:v>
                </c:pt>
                <c:pt idx="13069">
                  <c:v>-0.11418829008649201</c:v>
                </c:pt>
                <c:pt idx="13070">
                  <c:v>-0.1036260811709897</c:v>
                </c:pt>
                <c:pt idx="13071">
                  <c:v>-0.11119427811044413</c:v>
                </c:pt>
                <c:pt idx="13072">
                  <c:v>-0.12159015302727727</c:v>
                </c:pt>
                <c:pt idx="13073">
                  <c:v>-0.12317032601463584</c:v>
                </c:pt>
                <c:pt idx="13074">
                  <c:v>-0.14953426480372434</c:v>
                </c:pt>
                <c:pt idx="13075">
                  <c:v>-0.13423153692614631</c:v>
                </c:pt>
                <c:pt idx="13076">
                  <c:v>-0.13248502994011824</c:v>
                </c:pt>
                <c:pt idx="13077">
                  <c:v>-0.1423819028609431</c:v>
                </c:pt>
                <c:pt idx="13078">
                  <c:v>-0.14911842980705092</c:v>
                </c:pt>
                <c:pt idx="13079">
                  <c:v>-0.17431803060545414</c:v>
                </c:pt>
                <c:pt idx="13080">
                  <c:v>-0.17506653359946611</c:v>
                </c:pt>
                <c:pt idx="13081">
                  <c:v>-0.17930805056553389</c:v>
                </c:pt>
                <c:pt idx="13082">
                  <c:v>-0.18313373253492859</c:v>
                </c:pt>
                <c:pt idx="13083">
                  <c:v>-0.1626746506986011</c:v>
                </c:pt>
                <c:pt idx="13084">
                  <c:v>-0.15094810379241352</c:v>
                </c:pt>
                <c:pt idx="13085">
                  <c:v>-0.15019960079840156</c:v>
                </c:pt>
                <c:pt idx="13086">
                  <c:v>-0.1460412508316683</c:v>
                </c:pt>
                <c:pt idx="13087">
                  <c:v>-0.15044910179640558</c:v>
                </c:pt>
                <c:pt idx="13088">
                  <c:v>-0.16674983366599971</c:v>
                </c:pt>
                <c:pt idx="13089">
                  <c:v>-0.15834996673319857</c:v>
                </c:pt>
                <c:pt idx="13090">
                  <c:v>-0.14246506986027763</c:v>
                </c:pt>
                <c:pt idx="13091">
                  <c:v>-0.13439787092481525</c:v>
                </c:pt>
                <c:pt idx="13092">
                  <c:v>-0.13680971390552055</c:v>
                </c:pt>
                <c:pt idx="13093">
                  <c:v>-0.14471057884231353</c:v>
                </c:pt>
                <c:pt idx="13094">
                  <c:v>-0.14645708582834172</c:v>
                </c:pt>
                <c:pt idx="13095">
                  <c:v>-0.15552228875581986</c:v>
                </c:pt>
                <c:pt idx="13096">
                  <c:v>-0.15959747172321848</c:v>
                </c:pt>
                <c:pt idx="13097">
                  <c:v>-0.16375582168995162</c:v>
                </c:pt>
                <c:pt idx="13098">
                  <c:v>-0.16999334664005161</c:v>
                </c:pt>
                <c:pt idx="13099">
                  <c:v>-0.1398037258815682</c:v>
                </c:pt>
                <c:pt idx="13100">
                  <c:v>-0.13730871590152849</c:v>
                </c:pt>
                <c:pt idx="13101">
                  <c:v>-0.13173652694610594</c:v>
                </c:pt>
                <c:pt idx="13102">
                  <c:v>-0.12541583499667153</c:v>
                </c:pt>
                <c:pt idx="13103">
                  <c:v>-0.12142381902860766</c:v>
                </c:pt>
                <c:pt idx="13104">
                  <c:v>-0.11959414504324528</c:v>
                </c:pt>
                <c:pt idx="13105">
                  <c:v>-0.11601796407185461</c:v>
                </c:pt>
                <c:pt idx="13106">
                  <c:v>-0.12292082501663171</c:v>
                </c:pt>
                <c:pt idx="13107">
                  <c:v>-0.12192282102461571</c:v>
                </c:pt>
                <c:pt idx="13108">
                  <c:v>-0.11526946107784275</c:v>
                </c:pt>
                <c:pt idx="13109">
                  <c:v>-0.11635063206919316</c:v>
                </c:pt>
                <c:pt idx="13110">
                  <c:v>-0.10861610113106934</c:v>
                </c:pt>
                <c:pt idx="13111">
                  <c:v>-0.11734863606120916</c:v>
                </c:pt>
                <c:pt idx="13112">
                  <c:v>-0.12907518296739684</c:v>
                </c:pt>
                <c:pt idx="13113">
                  <c:v>-0.1285761809713889</c:v>
                </c:pt>
                <c:pt idx="13114">
                  <c:v>-0.11593479707251997</c:v>
                </c:pt>
                <c:pt idx="13115">
                  <c:v>-0.11136061210911352</c:v>
                </c:pt>
                <c:pt idx="13116">
                  <c:v>-0.11019627411842814</c:v>
                </c:pt>
                <c:pt idx="13117">
                  <c:v>-0.10720226214238027</c:v>
                </c:pt>
                <c:pt idx="13118">
                  <c:v>-0.10454091816367106</c:v>
                </c:pt>
                <c:pt idx="13119">
                  <c:v>-0.10495675316034425</c:v>
                </c:pt>
                <c:pt idx="13120">
                  <c:v>-0.10412508316699765</c:v>
                </c:pt>
                <c:pt idx="13121">
                  <c:v>-9.3396540252826066E-2</c:v>
                </c:pt>
                <c:pt idx="13122">
                  <c:v>-8.0006653359945057E-2</c:v>
                </c:pt>
                <c:pt idx="13123">
                  <c:v>-7.3519627411841371E-2</c:v>
                </c:pt>
                <c:pt idx="13124">
                  <c:v>-6.803060545575379E-2</c:v>
                </c:pt>
                <c:pt idx="13125">
                  <c:v>-8.2917498336658735E-2</c:v>
                </c:pt>
                <c:pt idx="13126">
                  <c:v>-7.4850299401196363E-2</c:v>
                </c:pt>
                <c:pt idx="13127">
                  <c:v>-7.8842315369260119E-2</c:v>
                </c:pt>
                <c:pt idx="13128">
                  <c:v>-8.0921490352626746E-2</c:v>
                </c:pt>
                <c:pt idx="13129">
                  <c:v>-6.3456420492347454E-2</c:v>
                </c:pt>
                <c:pt idx="13130">
                  <c:v>-6.2042581503658045E-2</c:v>
                </c:pt>
                <c:pt idx="13131">
                  <c:v>-5.8549567531602231E-2</c:v>
                </c:pt>
                <c:pt idx="13132">
                  <c:v>-5.4308050565534449E-2</c:v>
                </c:pt>
                <c:pt idx="13133">
                  <c:v>-4.6407185628741243E-2</c:v>
                </c:pt>
                <c:pt idx="13134">
                  <c:v>-3.5096473719226862E-2</c:v>
                </c:pt>
                <c:pt idx="13135">
                  <c:v>-3.9254823685960116E-2</c:v>
                </c:pt>
                <c:pt idx="13136">
                  <c:v>-3.6842980705254824E-2</c:v>
                </c:pt>
                <c:pt idx="13137">
                  <c:v>-3.451430472388417E-2</c:v>
                </c:pt>
                <c:pt idx="13138">
                  <c:v>-3.5013306719892112E-2</c:v>
                </c:pt>
                <c:pt idx="13139">
                  <c:v>-3.3100465735194873E-2</c:v>
                </c:pt>
                <c:pt idx="13140">
                  <c:v>-4.6407185628741243E-2</c:v>
                </c:pt>
                <c:pt idx="13141">
                  <c:v>-5.1397205588821215E-2</c:v>
                </c:pt>
                <c:pt idx="13142">
                  <c:v>-4.7654690618761153E-2</c:v>
                </c:pt>
                <c:pt idx="13143">
                  <c:v>-4.2415169660677376E-2</c:v>
                </c:pt>
                <c:pt idx="13144">
                  <c:v>-2.9274783765800505E-2</c:v>
                </c:pt>
                <c:pt idx="13145">
                  <c:v>-3.3682634730537675E-2</c:v>
                </c:pt>
                <c:pt idx="13146">
                  <c:v>-3.5262807717896361E-2</c:v>
                </c:pt>
                <c:pt idx="13147">
                  <c:v>-4.9900199600797279E-2</c:v>
                </c:pt>
                <c:pt idx="13148">
                  <c:v>-4.4161676646705228E-2</c:v>
                </c:pt>
                <c:pt idx="13149">
                  <c:v>-3.7924151696605568E-2</c:v>
                </c:pt>
                <c:pt idx="13150">
                  <c:v>-2.3120425815035373E-2</c:v>
                </c:pt>
                <c:pt idx="13151">
                  <c:v>-1.6217564870258272E-2</c:v>
                </c:pt>
                <c:pt idx="13152">
                  <c:v>-1.9960079840318112E-2</c:v>
                </c:pt>
                <c:pt idx="13153">
                  <c:v>-1.8795741849632952E-2</c:v>
                </c:pt>
                <c:pt idx="13154">
                  <c:v>-2.7361942781103377E-2</c:v>
                </c:pt>
                <c:pt idx="13155">
                  <c:v>-1.9960079840318112E-2</c:v>
                </c:pt>
                <c:pt idx="13156">
                  <c:v>-1.9128409846959071E-3</c:v>
                </c:pt>
                <c:pt idx="13157">
                  <c:v>-7.8176979374571243E-3</c:v>
                </c:pt>
                <c:pt idx="13158">
                  <c:v>-5.0731869594132784E-3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-2.6120316708839741E-3</c:v>
                </c:pt>
                <c:pt idx="13163">
                  <c:v>-4.7343074034771337E-3</c:v>
                </c:pt>
                <c:pt idx="13164">
                  <c:v>-5.8770712594891084E-3</c:v>
                </c:pt>
                <c:pt idx="13165">
                  <c:v>-1.4121296220716784E-2</c:v>
                </c:pt>
                <c:pt idx="13166">
                  <c:v>-8.8156068892335515E-3</c:v>
                </c:pt>
                <c:pt idx="13167">
                  <c:v>-8.9788588686656734E-4</c:v>
                </c:pt>
                <c:pt idx="13168">
                  <c:v>-2.2855277120237272E-3</c:v>
                </c:pt>
                <c:pt idx="13169">
                  <c:v>-6.8565831360706264E-3</c:v>
                </c:pt>
                <c:pt idx="13170">
                  <c:v>-1.0611378662966464E-2</c:v>
                </c:pt>
                <c:pt idx="13171">
                  <c:v>-1.2488776426414328E-2</c:v>
                </c:pt>
                <c:pt idx="13172">
                  <c:v>-1.4447800179577475E-2</c:v>
                </c:pt>
                <c:pt idx="13173">
                  <c:v>-7.8360950126521445E-3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-7.9339637762461113E-3</c:v>
                </c:pt>
                <c:pt idx="13178">
                  <c:v>-1.2021157236736579E-2</c:v>
                </c:pt>
                <c:pt idx="13179">
                  <c:v>0</c:v>
                </c:pt>
                <c:pt idx="13180">
                  <c:v>0</c:v>
                </c:pt>
                <c:pt idx="13181">
                  <c:v>-1.8533248488704857E-2</c:v>
                </c:pt>
                <c:pt idx="13182">
                  <c:v>-2.4817053770283093E-2</c:v>
                </c:pt>
                <c:pt idx="13183">
                  <c:v>-1.5510658606427086E-2</c:v>
                </c:pt>
                <c:pt idx="13184">
                  <c:v>-2.0680878141903225E-3</c:v>
                </c:pt>
                <c:pt idx="13185">
                  <c:v>0</c:v>
                </c:pt>
                <c:pt idx="13186">
                  <c:v>-6.8243136010156524E-3</c:v>
                </c:pt>
                <c:pt idx="13187">
                  <c:v>-9.3635930804634171E-3</c:v>
                </c:pt>
                <c:pt idx="13188">
                  <c:v>-1.9838120933185155E-2</c:v>
                </c:pt>
                <c:pt idx="13189">
                  <c:v>-3.1264878590699707E-2</c:v>
                </c:pt>
                <c:pt idx="13190">
                  <c:v>-2.888430407871756E-2</c:v>
                </c:pt>
                <c:pt idx="13191">
                  <c:v>-1.8171718774797507E-2</c:v>
                </c:pt>
                <c:pt idx="13192">
                  <c:v>0</c:v>
                </c:pt>
                <c:pt idx="13193">
                  <c:v>-5.5502695845226491E-3</c:v>
                </c:pt>
                <c:pt idx="13194">
                  <c:v>-9.8319061211543657E-3</c:v>
                </c:pt>
                <c:pt idx="13195">
                  <c:v>-2.2280367903583898E-2</c:v>
                </c:pt>
                <c:pt idx="13196">
                  <c:v>-1.6254360926102218E-2</c:v>
                </c:pt>
                <c:pt idx="13197">
                  <c:v>-1.0386933079606808E-2</c:v>
                </c:pt>
                <c:pt idx="13198">
                  <c:v>-3.6473200126865279E-3</c:v>
                </c:pt>
                <c:pt idx="13199">
                  <c:v>-4.5987947986045885E-3</c:v>
                </c:pt>
                <c:pt idx="13200">
                  <c:v>-3.5680304471931157E-3</c:v>
                </c:pt>
                <c:pt idx="13201">
                  <c:v>0</c:v>
                </c:pt>
                <c:pt idx="13202">
                  <c:v>0</c:v>
                </c:pt>
                <c:pt idx="13203">
                  <c:v>-3.6470862109102553E-3</c:v>
                </c:pt>
                <c:pt idx="13204">
                  <c:v>0</c:v>
                </c:pt>
                <c:pt idx="13205">
                  <c:v>0</c:v>
                </c:pt>
                <c:pt idx="13206">
                  <c:v>-7.4386503067483956E-3</c:v>
                </c:pt>
                <c:pt idx="13207">
                  <c:v>-2.3006134969316694E-4</c:v>
                </c:pt>
                <c:pt idx="13208">
                  <c:v>-1.2883435582822012E-2</c:v>
                </c:pt>
                <c:pt idx="13209">
                  <c:v>-3.1058282208588861E-2</c:v>
                </c:pt>
                <c:pt idx="13210">
                  <c:v>-5.2607361963189936E-2</c:v>
                </c:pt>
                <c:pt idx="13211">
                  <c:v>-3.7883435582821923E-2</c:v>
                </c:pt>
                <c:pt idx="13212">
                  <c:v>-2.50766871165643E-2</c:v>
                </c:pt>
                <c:pt idx="13213">
                  <c:v>-1.7714723926380072E-2</c:v>
                </c:pt>
                <c:pt idx="13214">
                  <c:v>-8.2055214723921743E-3</c:v>
                </c:pt>
                <c:pt idx="13215">
                  <c:v>0</c:v>
                </c:pt>
                <c:pt idx="13216">
                  <c:v>-5.5416381993469432E-3</c:v>
                </c:pt>
                <c:pt idx="13217">
                  <c:v>-6.0730281636678374E-4</c:v>
                </c:pt>
                <c:pt idx="13218">
                  <c:v>-5.2379867911637179E-3</c:v>
                </c:pt>
                <c:pt idx="13219">
                  <c:v>-1.0931450694602551E-2</c:v>
                </c:pt>
                <c:pt idx="13220">
                  <c:v>0</c:v>
                </c:pt>
                <c:pt idx="13221">
                  <c:v>-7.5740362038834164E-5</c:v>
                </c:pt>
                <c:pt idx="13222">
                  <c:v>0</c:v>
                </c:pt>
                <c:pt idx="13223">
                  <c:v>-1.1069558713537764E-2</c:v>
                </c:pt>
                <c:pt idx="13224">
                  <c:v>-1.6305160807778551E-2</c:v>
                </c:pt>
                <c:pt idx="13225">
                  <c:v>-8.1525804038891092E-3</c:v>
                </c:pt>
                <c:pt idx="13226">
                  <c:v>-1.3911742707554131E-2</c:v>
                </c:pt>
                <c:pt idx="13227">
                  <c:v>-1.3313388182498165E-2</c:v>
                </c:pt>
                <c:pt idx="13228">
                  <c:v>-3.1189229618548864E-2</c:v>
                </c:pt>
                <c:pt idx="13229">
                  <c:v>-2.8795811518324665E-2</c:v>
                </c:pt>
                <c:pt idx="13230">
                  <c:v>-4.3530291697830958E-2</c:v>
                </c:pt>
                <c:pt idx="13231">
                  <c:v>-4.2258788332086628E-2</c:v>
                </c:pt>
                <c:pt idx="13232">
                  <c:v>-4.3305908750934874E-2</c:v>
                </c:pt>
                <c:pt idx="13233">
                  <c:v>-5.5422587883320773E-2</c:v>
                </c:pt>
                <c:pt idx="13234">
                  <c:v>-4.6596858638743299E-2</c:v>
                </c:pt>
                <c:pt idx="13235">
                  <c:v>-3.4854151084517393E-2</c:v>
                </c:pt>
                <c:pt idx="13236">
                  <c:v>-1.7726252804786458E-2</c:v>
                </c:pt>
                <c:pt idx="13237">
                  <c:v>-3.5826477187733352E-2</c:v>
                </c:pt>
                <c:pt idx="13238">
                  <c:v>-3.3807030665668925E-2</c:v>
                </c:pt>
                <c:pt idx="13239">
                  <c:v>-3.1563201196708857E-2</c:v>
                </c:pt>
                <c:pt idx="13240">
                  <c:v>-1.8249813014210581E-2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-4.5812455261272644E-3</c:v>
                </c:pt>
                <c:pt idx="13247">
                  <c:v>0</c:v>
                </c:pt>
                <c:pt idx="13248">
                  <c:v>-9.1880341880341554E-3</c:v>
                </c:pt>
                <c:pt idx="13249">
                  <c:v>-1.4886039886039759E-2</c:v>
                </c:pt>
                <c:pt idx="13250">
                  <c:v>-7.6210826210822979E-3</c:v>
                </c:pt>
                <c:pt idx="13251">
                  <c:v>-1.6381766381765583E-3</c:v>
                </c:pt>
                <c:pt idx="13252">
                  <c:v>0</c:v>
                </c:pt>
                <c:pt idx="13253">
                  <c:v>-2.3555365784230009E-2</c:v>
                </c:pt>
                <c:pt idx="13254">
                  <c:v>-2.5263307714204597E-2</c:v>
                </c:pt>
                <c:pt idx="13255">
                  <c:v>-2.7113578138343364E-2</c:v>
                </c:pt>
                <c:pt idx="13256">
                  <c:v>-2.875035582123564E-2</c:v>
                </c:pt>
                <c:pt idx="13257">
                  <c:v>-4.6185596356390635E-2</c:v>
                </c:pt>
                <c:pt idx="13258">
                  <c:v>-7.0523768858525515E-2</c:v>
                </c:pt>
                <c:pt idx="13259">
                  <c:v>-7.144890407059501E-2</c:v>
                </c:pt>
                <c:pt idx="13260">
                  <c:v>-8.7247366922858061E-2</c:v>
                </c:pt>
                <c:pt idx="13261">
                  <c:v>-9.3652149160261877E-2</c:v>
                </c:pt>
                <c:pt idx="13262">
                  <c:v>-8.0344434955878286E-2</c:v>
                </c:pt>
                <c:pt idx="13263">
                  <c:v>-7.8778821520068432E-2</c:v>
                </c:pt>
                <c:pt idx="13264">
                  <c:v>-7.0594933105607827E-2</c:v>
                </c:pt>
                <c:pt idx="13265">
                  <c:v>-5.4298320523768928E-2</c:v>
                </c:pt>
                <c:pt idx="13266">
                  <c:v>-5.3515513805863724E-2</c:v>
                </c:pt>
                <c:pt idx="13267">
                  <c:v>-4.8534016510105249E-2</c:v>
                </c:pt>
                <c:pt idx="13268">
                  <c:v>-3.3731853116993671E-2</c:v>
                </c:pt>
                <c:pt idx="13269">
                  <c:v>-3.7147736976942403E-2</c:v>
                </c:pt>
                <c:pt idx="13270">
                  <c:v>-3.3020210646171E-2</c:v>
                </c:pt>
                <c:pt idx="13271">
                  <c:v>-2.8109877597494837E-2</c:v>
                </c:pt>
                <c:pt idx="13272">
                  <c:v>-3.9069171648163814E-2</c:v>
                </c:pt>
                <c:pt idx="13273">
                  <c:v>-3.6934244235695801E-2</c:v>
                </c:pt>
                <c:pt idx="13274">
                  <c:v>-3.3874181611158405E-2</c:v>
                </c:pt>
                <c:pt idx="13275">
                  <c:v>-2.974665528038678E-2</c:v>
                </c:pt>
                <c:pt idx="13276">
                  <c:v>-1.8146883005977443E-2</c:v>
                </c:pt>
                <c:pt idx="13277">
                  <c:v>-1.7079419299743548E-2</c:v>
                </c:pt>
                <c:pt idx="13278">
                  <c:v>-3.8713350412752146E-2</c:v>
                </c:pt>
                <c:pt idx="13279">
                  <c:v>-5.3088528323370077E-2</c:v>
                </c:pt>
                <c:pt idx="13280">
                  <c:v>-5.0099629945915103E-2</c:v>
                </c:pt>
                <c:pt idx="13281">
                  <c:v>-4.9814972957585968E-2</c:v>
                </c:pt>
                <c:pt idx="13282">
                  <c:v>-5.1451750640478244E-2</c:v>
                </c:pt>
                <c:pt idx="13283">
                  <c:v>-5.0170794192997303E-2</c:v>
                </c:pt>
                <c:pt idx="13284">
                  <c:v>-4.4833475661827382E-2</c:v>
                </c:pt>
                <c:pt idx="13285">
                  <c:v>-4.091944207230247E-2</c:v>
                </c:pt>
                <c:pt idx="13286">
                  <c:v>-4.3766011955593376E-2</c:v>
                </c:pt>
                <c:pt idx="13287">
                  <c:v>-6.3122687161969671E-2</c:v>
                </c:pt>
                <c:pt idx="13288">
                  <c:v>-6.518645032735515E-2</c:v>
                </c:pt>
                <c:pt idx="13289">
                  <c:v>-7.3014517506404752E-2</c:v>
                </c:pt>
                <c:pt idx="13290">
                  <c:v>-7.3228010247651576E-2</c:v>
                </c:pt>
                <c:pt idx="13291">
                  <c:v>-7.6003415883859837E-2</c:v>
                </c:pt>
                <c:pt idx="13292">
                  <c:v>-6.6894392257329627E-2</c:v>
                </c:pt>
                <c:pt idx="13293">
                  <c:v>-7.2445203529746482E-2</c:v>
                </c:pt>
                <c:pt idx="13294">
                  <c:v>-7.3156846000569042E-2</c:v>
                </c:pt>
                <c:pt idx="13295">
                  <c:v>-7.8067179049245317E-2</c:v>
                </c:pt>
                <c:pt idx="13296">
                  <c:v>-9.6854540278963674E-2</c:v>
                </c:pt>
                <c:pt idx="13297">
                  <c:v>-8.5824081981212497E-2</c:v>
                </c:pt>
                <c:pt idx="13298">
                  <c:v>-8.4898946769143002E-2</c:v>
                </c:pt>
                <c:pt idx="13299">
                  <c:v>-7.7497865072587491E-2</c:v>
                </c:pt>
                <c:pt idx="13300">
                  <c:v>-7.0594933105607827E-2</c:v>
                </c:pt>
                <c:pt idx="13301">
                  <c:v>-8.0059777967548929E-2</c:v>
                </c:pt>
                <c:pt idx="13302">
                  <c:v>-8.0273270708795752E-2</c:v>
                </c:pt>
                <c:pt idx="13303">
                  <c:v>-8.7389695417022351E-2</c:v>
                </c:pt>
                <c:pt idx="13304">
                  <c:v>-9.2798178195274583E-2</c:v>
                </c:pt>
                <c:pt idx="13305">
                  <c:v>-9.6356390549387827E-2</c:v>
                </c:pt>
                <c:pt idx="13306">
                  <c:v>-9.0449758041559858E-2</c:v>
                </c:pt>
                <c:pt idx="13307">
                  <c:v>-8.5681753487048207E-2</c:v>
                </c:pt>
                <c:pt idx="13308">
                  <c:v>-9.8989467691431798E-2</c:v>
                </c:pt>
                <c:pt idx="13309">
                  <c:v>-9.9202960432678733E-2</c:v>
                </c:pt>
                <c:pt idx="13310">
                  <c:v>-9.37233134073443E-2</c:v>
                </c:pt>
                <c:pt idx="13311">
                  <c:v>-9.3438656419015276E-2</c:v>
                </c:pt>
                <c:pt idx="13312">
                  <c:v>-8.5397096498718961E-2</c:v>
                </c:pt>
                <c:pt idx="13313">
                  <c:v>-7.4153145459721292E-2</c:v>
                </c:pt>
                <c:pt idx="13314">
                  <c:v>-6.5826928551095953E-2</c:v>
                </c:pt>
                <c:pt idx="13315">
                  <c:v>-6.0560774267008566E-2</c:v>
                </c:pt>
                <c:pt idx="13316">
                  <c:v>-7.0879590093936962E-2</c:v>
                </c:pt>
                <c:pt idx="13317">
                  <c:v>-6.874466268146906E-2</c:v>
                </c:pt>
                <c:pt idx="13318">
                  <c:v>-7.53629376601197E-2</c:v>
                </c:pt>
                <c:pt idx="13319">
                  <c:v>-7.5932251636777859E-2</c:v>
                </c:pt>
                <c:pt idx="13320">
                  <c:v>-6.6894392257330182E-2</c:v>
                </c:pt>
                <c:pt idx="13321">
                  <c:v>-7.1591232564759855E-2</c:v>
                </c:pt>
                <c:pt idx="13322">
                  <c:v>-7.522060916595541E-2</c:v>
                </c:pt>
                <c:pt idx="13323">
                  <c:v>-5.2163393111301248E-2</c:v>
                </c:pt>
                <c:pt idx="13324">
                  <c:v>-5.2732707087959296E-2</c:v>
                </c:pt>
                <c:pt idx="13325">
                  <c:v>-4.1559920296043495E-2</c:v>
                </c:pt>
                <c:pt idx="13326">
                  <c:v>-4.6968403074295839E-2</c:v>
                </c:pt>
                <c:pt idx="13327">
                  <c:v>-4.4833475661827826E-2</c:v>
                </c:pt>
                <c:pt idx="13328">
                  <c:v>-5.0241958440079948E-2</c:v>
                </c:pt>
                <c:pt idx="13329">
                  <c:v>-4.5829775120979299E-2</c:v>
                </c:pt>
                <c:pt idx="13330">
                  <c:v>-3.4372331340734585E-2</c:v>
                </c:pt>
                <c:pt idx="13331">
                  <c:v>-4.1631084543125807E-2</c:v>
                </c:pt>
                <c:pt idx="13332">
                  <c:v>-2.4267008255052791E-2</c:v>
                </c:pt>
                <c:pt idx="13333">
                  <c:v>-3.0244805009963294E-2</c:v>
                </c:pt>
                <c:pt idx="13334">
                  <c:v>-4.177341303729043E-2</c:v>
                </c:pt>
                <c:pt idx="13335">
                  <c:v>-4.440649017933429E-2</c:v>
                </c:pt>
                <c:pt idx="13336">
                  <c:v>-3.2166239681184705E-2</c:v>
                </c:pt>
                <c:pt idx="13337">
                  <c:v>-2.8109877597495725E-2</c:v>
                </c:pt>
                <c:pt idx="13338">
                  <c:v>-2.9888983774552291E-2</c:v>
                </c:pt>
                <c:pt idx="13339">
                  <c:v>-3.5795616282380149E-2</c:v>
                </c:pt>
                <c:pt idx="13340">
                  <c:v>-4.6897238827213639E-2</c:v>
                </c:pt>
                <c:pt idx="13341">
                  <c:v>-4.7039567321378262E-2</c:v>
                </c:pt>
                <c:pt idx="13342">
                  <c:v>-3.9923142613151663E-2</c:v>
                </c:pt>
                <c:pt idx="13343">
                  <c:v>-4.1631084543126029E-2</c:v>
                </c:pt>
                <c:pt idx="13344">
                  <c:v>-4.2769712496442458E-2</c:v>
                </c:pt>
                <c:pt idx="13345">
                  <c:v>-5.2448050099630383E-2</c:v>
                </c:pt>
                <c:pt idx="13346">
                  <c:v>-5.5792769712496804E-2</c:v>
                </c:pt>
                <c:pt idx="13347">
                  <c:v>-4.5189296897239495E-2</c:v>
                </c:pt>
                <c:pt idx="13348">
                  <c:v>-4.1417591801879539E-2</c:v>
                </c:pt>
                <c:pt idx="13349">
                  <c:v>-3.6080273270709617E-2</c:v>
                </c:pt>
                <c:pt idx="13350">
                  <c:v>-4.476231141474607E-2</c:v>
                </c:pt>
                <c:pt idx="13351">
                  <c:v>-4.5402789638486429E-2</c:v>
                </c:pt>
                <c:pt idx="13352">
                  <c:v>-4.6826074580131771E-2</c:v>
                </c:pt>
                <c:pt idx="13353">
                  <c:v>-3.8286364930259942E-2</c:v>
                </c:pt>
                <c:pt idx="13354">
                  <c:v>-3.5866780529462905E-2</c:v>
                </c:pt>
                <c:pt idx="13355">
                  <c:v>-4.4050668943923399E-2</c:v>
                </c:pt>
                <c:pt idx="13356">
                  <c:v>-5.3159692570453387E-2</c:v>
                </c:pt>
                <c:pt idx="13357">
                  <c:v>-5.4867634500427864E-2</c:v>
                </c:pt>
                <c:pt idx="13358">
                  <c:v>-5.5508112724168224E-2</c:v>
                </c:pt>
                <c:pt idx="13359">
                  <c:v>-7.0096783376032978E-2</c:v>
                </c:pt>
                <c:pt idx="13360">
                  <c:v>-7.2587532023912216E-2</c:v>
                </c:pt>
                <c:pt idx="13361">
                  <c:v>-6.9313976658127774E-2</c:v>
                </c:pt>
                <c:pt idx="13362">
                  <c:v>-6.2980358667806269E-2</c:v>
                </c:pt>
                <c:pt idx="13363">
                  <c:v>-6.3051522914888469E-2</c:v>
                </c:pt>
                <c:pt idx="13364">
                  <c:v>-7.692855109593022E-2</c:v>
                </c:pt>
                <c:pt idx="13365">
                  <c:v>-6.9740962140621421E-2</c:v>
                </c:pt>
                <c:pt idx="13366">
                  <c:v>-7.0950754341019717E-2</c:v>
                </c:pt>
                <c:pt idx="13367">
                  <c:v>-6.5755764304014419E-2</c:v>
                </c:pt>
                <c:pt idx="13368">
                  <c:v>-5.9422146313692914E-2</c:v>
                </c:pt>
                <c:pt idx="13369">
                  <c:v>-5.6789069171648832E-2</c:v>
                </c:pt>
                <c:pt idx="13370">
                  <c:v>-5.999146029035074E-2</c:v>
                </c:pt>
                <c:pt idx="13371">
                  <c:v>-6.063193851409121E-2</c:v>
                </c:pt>
                <c:pt idx="13372">
                  <c:v>-6.2411044691147777E-2</c:v>
                </c:pt>
                <c:pt idx="13373">
                  <c:v>-6.5399943068602862E-2</c:v>
                </c:pt>
                <c:pt idx="13374">
                  <c:v>-5.5152291488756444E-2</c:v>
                </c:pt>
                <c:pt idx="13375">
                  <c:v>-4.8035866780529957E-2</c:v>
                </c:pt>
                <c:pt idx="13376">
                  <c:v>-5.0313122687162593E-2</c:v>
                </c:pt>
                <c:pt idx="13377">
                  <c:v>-5.6433247936237385E-2</c:v>
                </c:pt>
                <c:pt idx="13378">
                  <c:v>-5.7714204383718104E-2</c:v>
                </c:pt>
                <c:pt idx="13379">
                  <c:v>-7.0452604611443648E-2</c:v>
                </c:pt>
                <c:pt idx="13380">
                  <c:v>-6.9812126387703177E-2</c:v>
                </c:pt>
                <c:pt idx="13381">
                  <c:v>-6.80330202106465E-2</c:v>
                </c:pt>
                <c:pt idx="13382">
                  <c:v>-5.9066325078281023E-2</c:v>
                </c:pt>
                <c:pt idx="13383">
                  <c:v>-5.8923996584116511E-2</c:v>
                </c:pt>
                <c:pt idx="13384">
                  <c:v>-6.0845431255337812E-2</c:v>
                </c:pt>
                <c:pt idx="13385">
                  <c:v>-5.8354682607458686E-2</c:v>
                </c:pt>
                <c:pt idx="13386">
                  <c:v>-4.817819527469458E-2</c:v>
                </c:pt>
                <c:pt idx="13387">
                  <c:v>-5.0028465698833569E-2</c:v>
                </c:pt>
                <c:pt idx="13388">
                  <c:v>-4.9174494733846275E-2</c:v>
                </c:pt>
                <c:pt idx="13389">
                  <c:v>-5.9564474807857093E-2</c:v>
                </c:pt>
                <c:pt idx="13390">
                  <c:v>-5.1238257899232087E-2</c:v>
                </c:pt>
                <c:pt idx="13391">
                  <c:v>-6.319385140905287E-2</c:v>
                </c:pt>
                <c:pt idx="13392">
                  <c:v>-5.871050384286991E-2</c:v>
                </c:pt>
                <c:pt idx="13393">
                  <c:v>-6.0987759749502546E-2</c:v>
                </c:pt>
                <c:pt idx="13394">
                  <c:v>-5.1024765157985374E-2</c:v>
                </c:pt>
                <c:pt idx="13395">
                  <c:v>-5.593509820666176E-2</c:v>
                </c:pt>
                <c:pt idx="13396">
                  <c:v>-5.4867634500427753E-2</c:v>
                </c:pt>
                <c:pt idx="13397">
                  <c:v>-5.664674067748432E-2</c:v>
                </c:pt>
                <c:pt idx="13398">
                  <c:v>-6.1414745231996193E-2</c:v>
                </c:pt>
                <c:pt idx="13399">
                  <c:v>-6.6253914033590267E-2</c:v>
                </c:pt>
                <c:pt idx="13400">
                  <c:v>-7.6501565613436462E-2</c:v>
                </c:pt>
                <c:pt idx="13401">
                  <c:v>-8.4543125533732777E-2</c:v>
                </c:pt>
                <c:pt idx="13402">
                  <c:v>-9.3580984913180343E-2</c:v>
                </c:pt>
                <c:pt idx="13403">
                  <c:v>-8.738969541702335E-2</c:v>
                </c:pt>
                <c:pt idx="13404">
                  <c:v>-8.682038144036508E-2</c:v>
                </c:pt>
                <c:pt idx="13405">
                  <c:v>-7.9846285226303104E-2</c:v>
                </c:pt>
                <c:pt idx="13406">
                  <c:v>-7.9348135496727368E-2</c:v>
                </c:pt>
                <c:pt idx="13407">
                  <c:v>-7.7426700825506178E-2</c:v>
                </c:pt>
                <c:pt idx="13408">
                  <c:v>-7.7355536578423978E-2</c:v>
                </c:pt>
                <c:pt idx="13409">
                  <c:v>-7.3085681753488174E-2</c:v>
                </c:pt>
                <c:pt idx="13410">
                  <c:v>-7.2445203529747815E-2</c:v>
                </c:pt>
                <c:pt idx="13411">
                  <c:v>-6.9456305152292619E-2</c:v>
                </c:pt>
                <c:pt idx="13412">
                  <c:v>-8.397381155707484E-2</c:v>
                </c:pt>
                <c:pt idx="13413">
                  <c:v>-8.6678052946200901E-2</c:v>
                </c:pt>
                <c:pt idx="13414">
                  <c:v>-9.5288926843155153E-2</c:v>
                </c:pt>
                <c:pt idx="13415">
                  <c:v>-9.3367492171933852E-2</c:v>
                </c:pt>
                <c:pt idx="13416">
                  <c:v>-8.5824081981213718E-2</c:v>
                </c:pt>
                <c:pt idx="13417">
                  <c:v>-7.5576430401367412E-2</c:v>
                </c:pt>
                <c:pt idx="13418">
                  <c:v>-8.0984913179619755E-2</c:v>
                </c:pt>
                <c:pt idx="13419">
                  <c:v>-8.0842584685455243E-2</c:v>
                </c:pt>
                <c:pt idx="13420">
                  <c:v>-7.4793623683462762E-2</c:v>
                </c:pt>
                <c:pt idx="13421">
                  <c:v>-6.8317677198976634E-2</c:v>
                </c:pt>
                <c:pt idx="13422">
                  <c:v>-7.1448904070596342E-2</c:v>
                </c:pt>
                <c:pt idx="13423">
                  <c:v>-6.0774267008256389E-2</c:v>
                </c:pt>
                <c:pt idx="13424">
                  <c:v>-5.5863933959580003E-2</c:v>
                </c:pt>
                <c:pt idx="13425">
                  <c:v>-5.6077426700826827E-2</c:v>
                </c:pt>
                <c:pt idx="13426">
                  <c:v>-6.2411044691148332E-2</c:v>
                </c:pt>
                <c:pt idx="13427">
                  <c:v>-5.6789069171649387E-2</c:v>
                </c:pt>
                <c:pt idx="13428">
                  <c:v>-4.7466552803872575E-2</c:v>
                </c:pt>
                <c:pt idx="13429">
                  <c:v>-5.0668943922574483E-2</c:v>
                </c:pt>
                <c:pt idx="13430">
                  <c:v>-4.9886137204669612E-2</c:v>
                </c:pt>
                <c:pt idx="13431">
                  <c:v>-5.7144890407060611E-2</c:v>
                </c:pt>
                <c:pt idx="13432">
                  <c:v>-6.618274978650851E-2</c:v>
                </c:pt>
                <c:pt idx="13433">
                  <c:v>-7.408198121263998E-2</c:v>
                </c:pt>
                <c:pt idx="13434">
                  <c:v>-7.1377739823513697E-2</c:v>
                </c:pt>
                <c:pt idx="13435">
                  <c:v>-6.9954454881868577E-2</c:v>
                </c:pt>
                <c:pt idx="13436">
                  <c:v>-8.0344434955879507E-2</c:v>
                </c:pt>
                <c:pt idx="13437">
                  <c:v>-0.1068886991175646</c:v>
                </c:pt>
                <c:pt idx="13438">
                  <c:v>-0.10240535155138186</c:v>
                </c:pt>
                <c:pt idx="13439">
                  <c:v>-0.11073156846000687</c:v>
                </c:pt>
                <c:pt idx="13440">
                  <c:v>-0.12105038428693538</c:v>
                </c:pt>
                <c:pt idx="13441">
                  <c:v>-0.11699402220324628</c:v>
                </c:pt>
                <c:pt idx="13442">
                  <c:v>-0.12617421007685858</c:v>
                </c:pt>
                <c:pt idx="13443">
                  <c:v>-0.12453743239396642</c:v>
                </c:pt>
                <c:pt idx="13444">
                  <c:v>-0.1211927127811</c:v>
                </c:pt>
                <c:pt idx="13445">
                  <c:v>-0.13720466837460976</c:v>
                </c:pt>
                <c:pt idx="13446">
                  <c:v>-0.14553088528323499</c:v>
                </c:pt>
                <c:pt idx="13447">
                  <c:v>-0.16040421292342832</c:v>
                </c:pt>
                <c:pt idx="13448">
                  <c:v>-0.15741531454597313</c:v>
                </c:pt>
                <c:pt idx="13449">
                  <c:v>-0.14503273555365903</c:v>
                </c:pt>
                <c:pt idx="13450">
                  <c:v>-0.13457159123256601</c:v>
                </c:pt>
                <c:pt idx="13451">
                  <c:v>-0.14133219470538116</c:v>
                </c:pt>
                <c:pt idx="13452">
                  <c:v>-0.147665812695703</c:v>
                </c:pt>
                <c:pt idx="13453">
                  <c:v>-0.15407059493310682</c:v>
                </c:pt>
                <c:pt idx="13454">
                  <c:v>-0.1663108454312564</c:v>
                </c:pt>
                <c:pt idx="13455">
                  <c:v>-0.17264446342157824</c:v>
                </c:pt>
                <c:pt idx="13456">
                  <c:v>-0.16567036720751638</c:v>
                </c:pt>
                <c:pt idx="13457">
                  <c:v>-0.16965556504412316</c:v>
                </c:pt>
                <c:pt idx="13458">
                  <c:v>-0.17698548249359658</c:v>
                </c:pt>
                <c:pt idx="13459">
                  <c:v>-0.18153999430686141</c:v>
                </c:pt>
                <c:pt idx="13460">
                  <c:v>-0.19748078565328897</c:v>
                </c:pt>
                <c:pt idx="13461">
                  <c:v>-0.17783945345858343</c:v>
                </c:pt>
                <c:pt idx="13462">
                  <c:v>-0.17492171932821055</c:v>
                </c:pt>
                <c:pt idx="13463">
                  <c:v>-0.17321377739823618</c:v>
                </c:pt>
                <c:pt idx="13464">
                  <c:v>-0.16680899516083225</c:v>
                </c:pt>
                <c:pt idx="13465">
                  <c:v>-0.15058354682607578</c:v>
                </c:pt>
                <c:pt idx="13466">
                  <c:v>-0.14951608311984155</c:v>
                </c:pt>
                <c:pt idx="13467">
                  <c:v>-0.15037005408482873</c:v>
                </c:pt>
                <c:pt idx="13468">
                  <c:v>-0.13670651864503369</c:v>
                </c:pt>
                <c:pt idx="13469">
                  <c:v>-0.12959009393680698</c:v>
                </c:pt>
                <c:pt idx="13470">
                  <c:v>-0.135710219185882</c:v>
                </c:pt>
                <c:pt idx="13471">
                  <c:v>-0.13741816111585636</c:v>
                </c:pt>
                <c:pt idx="13472">
                  <c:v>-0.13905493879874853</c:v>
                </c:pt>
                <c:pt idx="13473">
                  <c:v>-0.15456874466268256</c:v>
                </c:pt>
                <c:pt idx="13474">
                  <c:v>-0.14809279817819643</c:v>
                </c:pt>
                <c:pt idx="13475">
                  <c:v>-0.15179333902647418</c:v>
                </c:pt>
                <c:pt idx="13476">
                  <c:v>-0.15328778821520161</c:v>
                </c:pt>
                <c:pt idx="13477">
                  <c:v>-0.14403643609450711</c:v>
                </c:pt>
                <c:pt idx="13478">
                  <c:v>-0.14531739254198783</c:v>
                </c:pt>
                <c:pt idx="13479">
                  <c:v>-0.14859094790777205</c:v>
                </c:pt>
                <c:pt idx="13480">
                  <c:v>-0.15599202960432779</c:v>
                </c:pt>
                <c:pt idx="13481">
                  <c:v>-0.15912325647594761</c:v>
                </c:pt>
                <c:pt idx="13482">
                  <c:v>-0.15108169655565129</c:v>
                </c:pt>
                <c:pt idx="13483">
                  <c:v>-0.14994306860233508</c:v>
                </c:pt>
                <c:pt idx="13484">
                  <c:v>-0.15271847423854334</c:v>
                </c:pt>
                <c:pt idx="13485">
                  <c:v>-0.13257899231426207</c:v>
                </c:pt>
                <c:pt idx="13486">
                  <c:v>-0.11614005123825866</c:v>
                </c:pt>
                <c:pt idx="13487">
                  <c:v>-0.11187019641332274</c:v>
                </c:pt>
                <c:pt idx="13488">
                  <c:v>-0.11229718189581628</c:v>
                </c:pt>
                <c:pt idx="13489">
                  <c:v>-0.12083689154568811</c:v>
                </c:pt>
                <c:pt idx="13490">
                  <c:v>-0.12702818104184521</c:v>
                </c:pt>
                <c:pt idx="13491">
                  <c:v>-0.1226159977227449</c:v>
                </c:pt>
                <c:pt idx="13492">
                  <c:v>-0.1268146883005985</c:v>
                </c:pt>
                <c:pt idx="13493">
                  <c:v>-0.12524907486478876</c:v>
                </c:pt>
                <c:pt idx="13494">
                  <c:v>-0.12332764019356746</c:v>
                </c:pt>
                <c:pt idx="13495">
                  <c:v>-0.1341446057500717</c:v>
                </c:pt>
                <c:pt idx="13496">
                  <c:v>-0.14432109308283603</c:v>
                </c:pt>
                <c:pt idx="13497">
                  <c:v>-0.13784514659834957</c:v>
                </c:pt>
                <c:pt idx="13498">
                  <c:v>-0.14417876458867118</c:v>
                </c:pt>
                <c:pt idx="13499">
                  <c:v>-0.14097637346996938</c:v>
                </c:pt>
                <c:pt idx="13500">
                  <c:v>-0.1338599487617429</c:v>
                </c:pt>
                <c:pt idx="13501">
                  <c:v>-0.13464275547964777</c:v>
                </c:pt>
                <c:pt idx="13502">
                  <c:v>-0.12105038428693493</c:v>
                </c:pt>
                <c:pt idx="13503">
                  <c:v>-0.11720751494449255</c:v>
                </c:pt>
                <c:pt idx="13504">
                  <c:v>-0.10980643324793693</c:v>
                </c:pt>
                <c:pt idx="13505">
                  <c:v>-0.10083973811557134</c:v>
                </c:pt>
                <c:pt idx="13506">
                  <c:v>-0.10261884429262802</c:v>
                </c:pt>
                <c:pt idx="13507">
                  <c:v>-0.11265300313122739</c:v>
                </c:pt>
                <c:pt idx="13508">
                  <c:v>-0.10959294050669</c:v>
                </c:pt>
                <c:pt idx="13509">
                  <c:v>-0.10148021633931181</c:v>
                </c:pt>
                <c:pt idx="13510">
                  <c:v>-0.10909479077711437</c:v>
                </c:pt>
                <c:pt idx="13511">
                  <c:v>-0.11172786791915823</c:v>
                </c:pt>
                <c:pt idx="13512">
                  <c:v>-0.10703102761172867</c:v>
                </c:pt>
                <c:pt idx="13513">
                  <c:v>-0.10539424992883673</c:v>
                </c:pt>
                <c:pt idx="13514">
                  <c:v>-0.11094506120125325</c:v>
                </c:pt>
                <c:pt idx="13515">
                  <c:v>-0.12624537432394056</c:v>
                </c:pt>
                <c:pt idx="13516">
                  <c:v>-0.12475092513521302</c:v>
                </c:pt>
                <c:pt idx="13517">
                  <c:v>-0.12880728721890211</c:v>
                </c:pt>
                <c:pt idx="13518">
                  <c:v>-0.12382578992314341</c:v>
                </c:pt>
                <c:pt idx="13519">
                  <c:v>-0.11756333617990411</c:v>
                </c:pt>
                <c:pt idx="13520">
                  <c:v>-0.12226017648733345</c:v>
                </c:pt>
                <c:pt idx="13521">
                  <c:v>-0.12553373185311778</c:v>
                </c:pt>
                <c:pt idx="13522">
                  <c:v>-0.12959009393680698</c:v>
                </c:pt>
                <c:pt idx="13523">
                  <c:v>-0.12795331625391471</c:v>
                </c:pt>
                <c:pt idx="13524">
                  <c:v>-0.12987475092513601</c:v>
                </c:pt>
                <c:pt idx="13525">
                  <c:v>-0.13414460575007203</c:v>
                </c:pt>
                <c:pt idx="13526">
                  <c:v>-0.12966125818388918</c:v>
                </c:pt>
                <c:pt idx="13527">
                  <c:v>-0.12788215200683262</c:v>
                </c:pt>
                <c:pt idx="13528">
                  <c:v>-0.12653003131226959</c:v>
                </c:pt>
                <c:pt idx="13529">
                  <c:v>-0.14567321377739906</c:v>
                </c:pt>
                <c:pt idx="13530">
                  <c:v>-0.15186450327355605</c:v>
                </c:pt>
                <c:pt idx="13531">
                  <c:v>-0.15364360945061273</c:v>
                </c:pt>
                <c:pt idx="13532">
                  <c:v>-0.1492314261315123</c:v>
                </c:pt>
                <c:pt idx="13533">
                  <c:v>-0.16894392257330004</c:v>
                </c:pt>
                <c:pt idx="13534">
                  <c:v>-0.17235980643324877</c:v>
                </c:pt>
                <c:pt idx="13535">
                  <c:v>-0.18246512951893057</c:v>
                </c:pt>
                <c:pt idx="13536">
                  <c:v>-0.17776828921150101</c:v>
                </c:pt>
                <c:pt idx="13537">
                  <c:v>-0.17214631369200195</c:v>
                </c:pt>
                <c:pt idx="13538">
                  <c:v>-0.16581269570168045</c:v>
                </c:pt>
                <c:pt idx="13539">
                  <c:v>-0.17470822658696361</c:v>
                </c:pt>
                <c:pt idx="13540">
                  <c:v>-0.17968972388272231</c:v>
                </c:pt>
                <c:pt idx="13541">
                  <c:v>-0.17627384002277335</c:v>
                </c:pt>
                <c:pt idx="13542">
                  <c:v>-0.17890691716481721</c:v>
                </c:pt>
                <c:pt idx="13543">
                  <c:v>-0.17869342442357039</c:v>
                </c:pt>
                <c:pt idx="13544">
                  <c:v>-0.18025903785938036</c:v>
                </c:pt>
                <c:pt idx="13545">
                  <c:v>-0.18061485909479158</c:v>
                </c:pt>
                <c:pt idx="13546">
                  <c:v>-0.15371477369769526</c:v>
                </c:pt>
                <c:pt idx="13547">
                  <c:v>-0.14318246512951982</c:v>
                </c:pt>
                <c:pt idx="13548">
                  <c:v>-0.16182749786507344</c:v>
                </c:pt>
                <c:pt idx="13549">
                  <c:v>-0.16019072018218117</c:v>
                </c:pt>
                <c:pt idx="13550">
                  <c:v>-0.17107884998576783</c:v>
                </c:pt>
                <c:pt idx="13551">
                  <c:v>-0.17150583546826159</c:v>
                </c:pt>
                <c:pt idx="13552">
                  <c:v>-0.16552803871335109</c:v>
                </c:pt>
                <c:pt idx="13553">
                  <c:v>-0.18424423569598714</c:v>
                </c:pt>
                <c:pt idx="13554">
                  <c:v>-0.19100483916880218</c:v>
                </c:pt>
                <c:pt idx="13555">
                  <c:v>-0.1840307429547402</c:v>
                </c:pt>
                <c:pt idx="13556">
                  <c:v>-0.18566752063763226</c:v>
                </c:pt>
                <c:pt idx="13557">
                  <c:v>-0.1860233418730437</c:v>
                </c:pt>
                <c:pt idx="13558">
                  <c:v>-0.188300597779676</c:v>
                </c:pt>
                <c:pt idx="13559">
                  <c:v>-0.19093367492171998</c:v>
                </c:pt>
                <c:pt idx="13560">
                  <c:v>-0.19000853970965048</c:v>
                </c:pt>
                <c:pt idx="13561">
                  <c:v>-0.19427839453458629</c:v>
                </c:pt>
                <c:pt idx="13562">
                  <c:v>-0.20587816680899573</c:v>
                </c:pt>
                <c:pt idx="13563">
                  <c:v>-0.20644748078565389</c:v>
                </c:pt>
                <c:pt idx="13564">
                  <c:v>-0.19249928835752983</c:v>
                </c:pt>
                <c:pt idx="13565">
                  <c:v>-0.19434955878166882</c:v>
                </c:pt>
                <c:pt idx="13566">
                  <c:v>-0.19506120125249149</c:v>
                </c:pt>
                <c:pt idx="13567">
                  <c:v>-0.19363791631084604</c:v>
                </c:pt>
                <c:pt idx="13568">
                  <c:v>-0.19812126387702877</c:v>
                </c:pt>
                <c:pt idx="13569">
                  <c:v>-0.2106461713635075</c:v>
                </c:pt>
                <c:pt idx="13570">
                  <c:v>-0.21804725306006323</c:v>
                </c:pt>
                <c:pt idx="13571">
                  <c:v>-0.22189012240250561</c:v>
                </c:pt>
                <c:pt idx="13572">
                  <c:v>-0.23612297181895869</c:v>
                </c:pt>
                <c:pt idx="13573">
                  <c:v>-0.22551949900370116</c:v>
                </c:pt>
                <c:pt idx="13574">
                  <c:v>-0.22139197267292965</c:v>
                </c:pt>
                <c:pt idx="13575">
                  <c:v>-0.2217477939083411</c:v>
                </c:pt>
                <c:pt idx="13576">
                  <c:v>-0.22708511243951091</c:v>
                </c:pt>
                <c:pt idx="13577">
                  <c:v>-0.22110731568460051</c:v>
                </c:pt>
                <c:pt idx="13578">
                  <c:v>-0.22231710788499892</c:v>
                </c:pt>
                <c:pt idx="13579">
                  <c:v>-0.22374039282664437</c:v>
                </c:pt>
                <c:pt idx="13580">
                  <c:v>-0.21505835468260792</c:v>
                </c:pt>
                <c:pt idx="13581">
                  <c:v>-0.21285226302305771</c:v>
                </c:pt>
                <c:pt idx="13582">
                  <c:v>-0.19748078565328842</c:v>
                </c:pt>
                <c:pt idx="13583">
                  <c:v>-0.19192997438087178</c:v>
                </c:pt>
                <c:pt idx="13584">
                  <c:v>-0.19605750071164307</c:v>
                </c:pt>
                <c:pt idx="13585">
                  <c:v>-0.19434955878166882</c:v>
                </c:pt>
                <c:pt idx="13586">
                  <c:v>-0.2033874181611165</c:v>
                </c:pt>
                <c:pt idx="13587">
                  <c:v>-0.20082550526615484</c:v>
                </c:pt>
                <c:pt idx="13588">
                  <c:v>-0.20103899800740166</c:v>
                </c:pt>
                <c:pt idx="13589">
                  <c:v>-0.20324508966695187</c:v>
                </c:pt>
                <c:pt idx="13590">
                  <c:v>-0.19022203245089708</c:v>
                </c:pt>
                <c:pt idx="13591">
                  <c:v>-0.18075718758895576</c:v>
                </c:pt>
                <c:pt idx="13592">
                  <c:v>-0.18353259322516402</c:v>
                </c:pt>
                <c:pt idx="13593">
                  <c:v>-0.1790492456589815</c:v>
                </c:pt>
                <c:pt idx="13594">
                  <c:v>-0.17833760318815872</c:v>
                </c:pt>
                <c:pt idx="13595">
                  <c:v>-0.17292912040990649</c:v>
                </c:pt>
                <c:pt idx="13596">
                  <c:v>-0.17449473384571634</c:v>
                </c:pt>
                <c:pt idx="13597">
                  <c:v>-0.17456589809279865</c:v>
                </c:pt>
                <c:pt idx="13598">
                  <c:v>-0.17570452604611486</c:v>
                </c:pt>
                <c:pt idx="13599">
                  <c:v>-0.17200398519783711</c:v>
                </c:pt>
                <c:pt idx="13600">
                  <c:v>-0.16873042983205289</c:v>
                </c:pt>
                <c:pt idx="13601">
                  <c:v>-0.16951323654995776</c:v>
                </c:pt>
                <c:pt idx="13602">
                  <c:v>-0.17847993168232323</c:v>
                </c:pt>
                <c:pt idx="13603">
                  <c:v>-0.17648733276401996</c:v>
                </c:pt>
                <c:pt idx="13604">
                  <c:v>-0.16602618844292694</c:v>
                </c:pt>
                <c:pt idx="13605">
                  <c:v>-0.15570737261599832</c:v>
                </c:pt>
                <c:pt idx="13606">
                  <c:v>-0.15129518929689778</c:v>
                </c:pt>
                <c:pt idx="13607">
                  <c:v>-0.16026188442926326</c:v>
                </c:pt>
                <c:pt idx="13608">
                  <c:v>-0.16552803871335098</c:v>
                </c:pt>
                <c:pt idx="13609">
                  <c:v>-0.17356959863364707</c:v>
                </c:pt>
                <c:pt idx="13610">
                  <c:v>-0.17136350697409708</c:v>
                </c:pt>
                <c:pt idx="13611">
                  <c:v>-0.16873042983205322</c:v>
                </c:pt>
                <c:pt idx="13612">
                  <c:v>-0.16410475377170597</c:v>
                </c:pt>
                <c:pt idx="13613">
                  <c:v>-0.1626103045829782</c:v>
                </c:pt>
                <c:pt idx="13614">
                  <c:v>-0.15542271562766929</c:v>
                </c:pt>
                <c:pt idx="13615">
                  <c:v>-0.14980074010817035</c:v>
                </c:pt>
                <c:pt idx="13616">
                  <c:v>-0.15755764304013753</c:v>
                </c:pt>
                <c:pt idx="13617">
                  <c:v>-0.1501565613435818</c:v>
                </c:pt>
                <c:pt idx="13618">
                  <c:v>-0.15193566752063836</c:v>
                </c:pt>
                <c:pt idx="13619">
                  <c:v>-0.15869627099345374</c:v>
                </c:pt>
                <c:pt idx="13620">
                  <c:v>-0.16019072018218117</c:v>
                </c:pt>
                <c:pt idx="13621">
                  <c:v>-0.16944207230287589</c:v>
                </c:pt>
                <c:pt idx="13622">
                  <c:v>-0.17563336179903299</c:v>
                </c:pt>
                <c:pt idx="13623">
                  <c:v>-0.18239396527184826</c:v>
                </c:pt>
                <c:pt idx="13624">
                  <c:v>-0.18452889268431605</c:v>
                </c:pt>
                <c:pt idx="13625">
                  <c:v>-0.18239396527184804</c:v>
                </c:pt>
                <c:pt idx="13626">
                  <c:v>-0.1831056077426706</c:v>
                </c:pt>
                <c:pt idx="13627">
                  <c:v>-0.18588101337887886</c:v>
                </c:pt>
                <c:pt idx="13628">
                  <c:v>-0.19506120125249127</c:v>
                </c:pt>
                <c:pt idx="13629">
                  <c:v>-0.19826359237119329</c:v>
                </c:pt>
                <c:pt idx="13630">
                  <c:v>-0.20381440364361003</c:v>
                </c:pt>
                <c:pt idx="13631">
                  <c:v>-0.20523768858525515</c:v>
                </c:pt>
                <c:pt idx="13632">
                  <c:v>-0.20267577569029382</c:v>
                </c:pt>
                <c:pt idx="13633">
                  <c:v>-0.20395673213777454</c:v>
                </c:pt>
                <c:pt idx="13634">
                  <c:v>-0.21655280387133569</c:v>
                </c:pt>
                <c:pt idx="13635">
                  <c:v>-0.21633931113008886</c:v>
                </c:pt>
                <c:pt idx="13636">
                  <c:v>-0.21982635923711991</c:v>
                </c:pt>
                <c:pt idx="13637">
                  <c:v>-0.22438087105038496</c:v>
                </c:pt>
                <c:pt idx="13638">
                  <c:v>-0.21996868773128442</c:v>
                </c:pt>
                <c:pt idx="13639">
                  <c:v>-0.20836891545687508</c:v>
                </c:pt>
                <c:pt idx="13640">
                  <c:v>-0.21747793908340507</c:v>
                </c:pt>
                <c:pt idx="13641">
                  <c:v>-0.21747793908340507</c:v>
                </c:pt>
                <c:pt idx="13642">
                  <c:v>-0.22523484201537181</c:v>
                </c:pt>
                <c:pt idx="13643">
                  <c:v>-0.2342727013948197</c:v>
                </c:pt>
                <c:pt idx="13644">
                  <c:v>-0.23654995730145234</c:v>
                </c:pt>
                <c:pt idx="13645">
                  <c:v>-0.23711927127811039</c:v>
                </c:pt>
                <c:pt idx="13646">
                  <c:v>-0.22929120409906112</c:v>
                </c:pt>
                <c:pt idx="13647">
                  <c:v>-0.21619698263592413</c:v>
                </c:pt>
                <c:pt idx="13648">
                  <c:v>-0.21840307429547445</c:v>
                </c:pt>
                <c:pt idx="13649">
                  <c:v>-0.22331340734415073</c:v>
                </c:pt>
                <c:pt idx="13650">
                  <c:v>-0.21534301167093706</c:v>
                </c:pt>
                <c:pt idx="13651">
                  <c:v>-0.21569883290634839</c:v>
                </c:pt>
                <c:pt idx="13652">
                  <c:v>-0.21996868773128431</c:v>
                </c:pt>
                <c:pt idx="13653">
                  <c:v>-0.22637346996868812</c:v>
                </c:pt>
                <c:pt idx="13654">
                  <c:v>-0.23391688015940837</c:v>
                </c:pt>
                <c:pt idx="13655">
                  <c:v>-0.23647879305437003</c:v>
                </c:pt>
                <c:pt idx="13656">
                  <c:v>-0.23697694278394588</c:v>
                </c:pt>
                <c:pt idx="13657">
                  <c:v>-0.23477085112439555</c:v>
                </c:pt>
                <c:pt idx="13658">
                  <c:v>-0.22551949900370105</c:v>
                </c:pt>
                <c:pt idx="13659">
                  <c:v>-0.22025334471961333</c:v>
                </c:pt>
                <c:pt idx="13660">
                  <c:v>-0.22110731568460051</c:v>
                </c:pt>
                <c:pt idx="13661">
                  <c:v>-0.21406205522345634</c:v>
                </c:pt>
                <c:pt idx="13662">
                  <c:v>-0.21384856248220951</c:v>
                </c:pt>
                <c:pt idx="13663">
                  <c:v>-0.2095787076572736</c:v>
                </c:pt>
                <c:pt idx="13664">
                  <c:v>-0.21199829205807053</c:v>
                </c:pt>
                <c:pt idx="13665">
                  <c:v>-0.20623398804440707</c:v>
                </c:pt>
                <c:pt idx="13666">
                  <c:v>-0.20708795900939425</c:v>
                </c:pt>
                <c:pt idx="13667">
                  <c:v>-0.20673213777398303</c:v>
                </c:pt>
                <c:pt idx="13668">
                  <c:v>-0.20886706518645093</c:v>
                </c:pt>
                <c:pt idx="13669">
                  <c:v>-0.2146313692001145</c:v>
                </c:pt>
                <c:pt idx="13670">
                  <c:v>-0.22124964417876514</c:v>
                </c:pt>
                <c:pt idx="13671">
                  <c:v>-0.23334756618275043</c:v>
                </c:pt>
                <c:pt idx="13672">
                  <c:v>-0.23341873042983274</c:v>
                </c:pt>
                <c:pt idx="13673">
                  <c:v>-0.23790207799601548</c:v>
                </c:pt>
                <c:pt idx="13674">
                  <c:v>-0.22445203529746705</c:v>
                </c:pt>
                <c:pt idx="13675">
                  <c:v>-0.23263592371192787</c:v>
                </c:pt>
                <c:pt idx="13676">
                  <c:v>-0.24466268146883074</c:v>
                </c:pt>
                <c:pt idx="13677">
                  <c:v>-0.25163677768289283</c:v>
                </c:pt>
                <c:pt idx="13678">
                  <c:v>-0.26195559350982145</c:v>
                </c:pt>
                <c:pt idx="13679">
                  <c:v>-0.26643894107600419</c:v>
                </c:pt>
                <c:pt idx="13680">
                  <c:v>-0.26814688300597855</c:v>
                </c:pt>
                <c:pt idx="13681">
                  <c:v>-0.26985482493595303</c:v>
                </c:pt>
                <c:pt idx="13682">
                  <c:v>-0.27113578138343375</c:v>
                </c:pt>
                <c:pt idx="13683">
                  <c:v>-0.26095929405066987</c:v>
                </c:pt>
                <c:pt idx="13684">
                  <c:v>-0.25925135212069539</c:v>
                </c:pt>
                <c:pt idx="13685">
                  <c:v>-0.22402504981497373</c:v>
                </c:pt>
                <c:pt idx="13686">
                  <c:v>-0.22765442641616929</c:v>
                </c:pt>
                <c:pt idx="13687">
                  <c:v>-0.22317107884998666</c:v>
                </c:pt>
                <c:pt idx="13688">
                  <c:v>-0.19570167947623185</c:v>
                </c:pt>
                <c:pt idx="13689">
                  <c:v>-0.17371192712781192</c:v>
                </c:pt>
                <c:pt idx="13690">
                  <c:v>-0.17919157415314624</c:v>
                </c:pt>
                <c:pt idx="13691">
                  <c:v>-0.16325078280671879</c:v>
                </c:pt>
                <c:pt idx="13692">
                  <c:v>-0.1563478508397389</c:v>
                </c:pt>
                <c:pt idx="13693">
                  <c:v>-0.16659550241958521</c:v>
                </c:pt>
                <c:pt idx="13694">
                  <c:v>-0.16268146883006074</c:v>
                </c:pt>
                <c:pt idx="13695">
                  <c:v>-0.14951608311984133</c:v>
                </c:pt>
                <c:pt idx="13696">
                  <c:v>-0.15848277825220691</c:v>
                </c:pt>
                <c:pt idx="13697">
                  <c:v>-0.144036436094507</c:v>
                </c:pt>
                <c:pt idx="13698">
                  <c:v>-0.12695701679476301</c:v>
                </c:pt>
                <c:pt idx="13699">
                  <c:v>-0.13627953316253982</c:v>
                </c:pt>
                <c:pt idx="13700">
                  <c:v>-0.13037290065471197</c:v>
                </c:pt>
                <c:pt idx="13701">
                  <c:v>-0.13200967833760402</c:v>
                </c:pt>
                <c:pt idx="13702">
                  <c:v>-0.13912610304583062</c:v>
                </c:pt>
                <c:pt idx="13703">
                  <c:v>-0.13008824366638294</c:v>
                </c:pt>
                <c:pt idx="13704">
                  <c:v>-0.12396811841730804</c:v>
                </c:pt>
                <c:pt idx="13705">
                  <c:v>-0.1154995730145183</c:v>
                </c:pt>
                <c:pt idx="13706">
                  <c:v>-0.11920011386279628</c:v>
                </c:pt>
                <c:pt idx="13707">
                  <c:v>-0.12788215200683262</c:v>
                </c:pt>
                <c:pt idx="13708">
                  <c:v>-0.12816680899516164</c:v>
                </c:pt>
                <c:pt idx="13709">
                  <c:v>-0.11130088243666458</c:v>
                </c:pt>
                <c:pt idx="13710">
                  <c:v>-0.11763450042698631</c:v>
                </c:pt>
                <c:pt idx="13711">
                  <c:v>-0.11891545687446703</c:v>
                </c:pt>
                <c:pt idx="13712">
                  <c:v>-0.12240250498149818</c:v>
                </c:pt>
                <c:pt idx="13713">
                  <c:v>-0.12026757756903006</c:v>
                </c:pt>
                <c:pt idx="13714">
                  <c:v>-0.12297181895815623</c:v>
                </c:pt>
                <c:pt idx="13715">
                  <c:v>-0.13442926273840106</c:v>
                </c:pt>
                <c:pt idx="13716">
                  <c:v>-0.1430401366353552</c:v>
                </c:pt>
                <c:pt idx="13717">
                  <c:v>-0.13200967833760402</c:v>
                </c:pt>
                <c:pt idx="13718">
                  <c:v>-0.13528323370338813</c:v>
                </c:pt>
                <c:pt idx="13719">
                  <c:v>-0.13193851409052171</c:v>
                </c:pt>
                <c:pt idx="13720">
                  <c:v>-9.6427554796471138E-2</c:v>
                </c:pt>
                <c:pt idx="13721">
                  <c:v>-8.3404497580416459E-2</c:v>
                </c:pt>
                <c:pt idx="13722">
                  <c:v>-6.7392541986906584E-2</c:v>
                </c:pt>
                <c:pt idx="13723">
                  <c:v>-4.3054369484771926E-2</c:v>
                </c:pt>
                <c:pt idx="13724">
                  <c:v>-4.326786222601875E-2</c:v>
                </c:pt>
                <c:pt idx="13725">
                  <c:v>-2.7113578138344363E-2</c:v>
                </c:pt>
                <c:pt idx="13726">
                  <c:v>-4.2342727013949477E-2</c:v>
                </c:pt>
                <c:pt idx="13727">
                  <c:v>-4.9459151722176076E-2</c:v>
                </c:pt>
                <c:pt idx="13728">
                  <c:v>-2.6971249644180184E-2</c:v>
                </c:pt>
                <c:pt idx="13729">
                  <c:v>-2.8038713350413969E-2</c:v>
                </c:pt>
                <c:pt idx="13730">
                  <c:v>-9.1801878736136322E-3</c:v>
                </c:pt>
                <c:pt idx="13731">
                  <c:v>-1.038998007401204E-2</c:v>
                </c:pt>
                <c:pt idx="13732">
                  <c:v>-1.2026757756904094E-2</c:v>
                </c:pt>
                <c:pt idx="13733">
                  <c:v>-5.1238257899232642E-2</c:v>
                </c:pt>
                <c:pt idx="13734">
                  <c:v>-4.2983205237690059E-2</c:v>
                </c:pt>
                <c:pt idx="13735">
                  <c:v>-3.7290065471108802E-2</c:v>
                </c:pt>
                <c:pt idx="13736">
                  <c:v>-4.9316823228011675E-2</c:v>
                </c:pt>
                <c:pt idx="13737">
                  <c:v>-4.8462852263024492E-2</c:v>
                </c:pt>
                <c:pt idx="13738">
                  <c:v>-3.5937944776545661E-2</c:v>
                </c:pt>
                <c:pt idx="13739">
                  <c:v>-2.1562766865927951E-2</c:v>
                </c:pt>
                <c:pt idx="13740">
                  <c:v>0</c:v>
                </c:pt>
                <c:pt idx="13741">
                  <c:v>-7.0693637572617485E-3</c:v>
                </c:pt>
                <c:pt idx="13742">
                  <c:v>-4.9695527402532358E-3</c:v>
                </c:pt>
                <c:pt idx="13743">
                  <c:v>-1.7008469237768553E-2</c:v>
                </c:pt>
                <c:pt idx="13744">
                  <c:v>0</c:v>
                </c:pt>
                <c:pt idx="13745">
                  <c:v>-1.3005174101524353E-2</c:v>
                </c:pt>
                <c:pt idx="13746">
                  <c:v>-8.8099566494196369E-3</c:v>
                </c:pt>
                <c:pt idx="13747">
                  <c:v>-2.440218151307505E-2</c:v>
                </c:pt>
                <c:pt idx="13748">
                  <c:v>-4.188225423017744E-2</c:v>
                </c:pt>
                <c:pt idx="13749">
                  <c:v>-5.3139421059991698E-2</c:v>
                </c:pt>
                <c:pt idx="13750">
                  <c:v>-3.55894280520207E-2</c:v>
                </c:pt>
                <c:pt idx="13751">
                  <c:v>-3.2722696126415873E-2</c:v>
                </c:pt>
                <c:pt idx="13752">
                  <c:v>-4.1952174521045826E-2</c:v>
                </c:pt>
                <c:pt idx="13753">
                  <c:v>-6.1529855964200686E-2</c:v>
                </c:pt>
                <c:pt idx="13754">
                  <c:v>-7.0549573486225703E-2</c:v>
                </c:pt>
                <c:pt idx="13755">
                  <c:v>-6.390714585372681E-2</c:v>
                </c:pt>
                <c:pt idx="13756">
                  <c:v>-5.6915116766885876E-2</c:v>
                </c:pt>
                <c:pt idx="13757">
                  <c:v>-6.1669696545937902E-2</c:v>
                </c:pt>
                <c:pt idx="13758">
                  <c:v>-3.132429030904782E-2</c:v>
                </c:pt>
                <c:pt idx="13759">
                  <c:v>-3.0065725073416427E-2</c:v>
                </c:pt>
                <c:pt idx="13760">
                  <c:v>-2.9366522164732456E-2</c:v>
                </c:pt>
                <c:pt idx="13761">
                  <c:v>-3.0275485946021696E-2</c:v>
                </c:pt>
                <c:pt idx="13762">
                  <c:v>-8.7400363585512508E-3</c:v>
                </c:pt>
                <c:pt idx="13763">
                  <c:v>-2.0976087260521359E-3</c:v>
                </c:pt>
                <c:pt idx="13764">
                  <c:v>-8.4603551950774847E-3</c:v>
                </c:pt>
                <c:pt idx="13765">
                  <c:v>-2.1115927842259685E-2</c:v>
                </c:pt>
                <c:pt idx="13766">
                  <c:v>-2.4122500349601284E-2</c:v>
                </c:pt>
                <c:pt idx="13767">
                  <c:v>-2.1465529296601948E-2</c:v>
                </c:pt>
                <c:pt idx="13768">
                  <c:v>-3.9365123758914877E-2</c:v>
                </c:pt>
                <c:pt idx="13769">
                  <c:v>-5.4397986295622758E-2</c:v>
                </c:pt>
                <c:pt idx="13770">
                  <c:v>-5.397846455041222E-2</c:v>
                </c:pt>
                <c:pt idx="13771">
                  <c:v>-3.8665920850230573E-2</c:v>
                </c:pt>
                <c:pt idx="13772">
                  <c:v>-4.7266116627045163E-2</c:v>
                </c:pt>
                <c:pt idx="13773">
                  <c:v>-3.0834848272968673E-2</c:v>
                </c:pt>
                <c:pt idx="13774">
                  <c:v>-2.9296601873863848E-2</c:v>
                </c:pt>
                <c:pt idx="13775">
                  <c:v>-2.3073695986575382E-2</c:v>
                </c:pt>
                <c:pt idx="13776">
                  <c:v>-5.8733044329465356E-3</c:v>
                </c:pt>
                <c:pt idx="13777">
                  <c:v>-1.5732065445392296E-2</c:v>
                </c:pt>
                <c:pt idx="13778">
                  <c:v>-1.2445811774577153E-2</c:v>
                </c:pt>
                <c:pt idx="13779">
                  <c:v>-1.880855824360228E-2</c:v>
                </c:pt>
                <c:pt idx="13780">
                  <c:v>-1.6641029226681758E-2</c:v>
                </c:pt>
                <c:pt idx="13781">
                  <c:v>-3.2722696126415984E-2</c:v>
                </c:pt>
                <c:pt idx="13782">
                  <c:v>-1.1676688575024574E-2</c:v>
                </c:pt>
                <c:pt idx="13783">
                  <c:v>-7.4115508320513612E-3</c:v>
                </c:pt>
                <c:pt idx="13784">
                  <c:v>0</c:v>
                </c:pt>
                <c:pt idx="13785">
                  <c:v>-6.1953603634623544E-4</c:v>
                </c:pt>
                <c:pt idx="13786">
                  <c:v>0</c:v>
                </c:pt>
                <c:pt idx="13787">
                  <c:v>-6.8129172911840508E-3</c:v>
                </c:pt>
                <c:pt idx="13788">
                  <c:v>-6.1316255620658122E-4</c:v>
                </c:pt>
                <c:pt idx="13789">
                  <c:v>-7.221692328655327E-3</c:v>
                </c:pt>
                <c:pt idx="13790">
                  <c:v>-8.8567924785420971E-4</c:v>
                </c:pt>
                <c:pt idx="13791">
                  <c:v>-4.7690421038304454E-4</c:v>
                </c:pt>
                <c:pt idx="13792">
                  <c:v>-2.5889085706501946E-3</c:v>
                </c:pt>
                <c:pt idx="13793">
                  <c:v>-1.0287505109688122E-2</c:v>
                </c:pt>
                <c:pt idx="13794">
                  <c:v>-3.3383294726805346E-3</c:v>
                </c:pt>
                <c:pt idx="13795">
                  <c:v>-1.9961847663169663E-2</c:v>
                </c:pt>
                <c:pt idx="13796">
                  <c:v>-4.6395966752964091E-2</c:v>
                </c:pt>
                <c:pt idx="13797">
                  <c:v>-3.4268973974656225E-2</c:v>
                </c:pt>
                <c:pt idx="13798">
                  <c:v>-3.5699686605804914E-2</c:v>
                </c:pt>
                <c:pt idx="13799">
                  <c:v>-1.7100422400872395E-2</c:v>
                </c:pt>
                <c:pt idx="13800">
                  <c:v>-1.5465322250988511E-2</c:v>
                </c:pt>
                <c:pt idx="13801">
                  <c:v>-1.0083117590952928E-2</c:v>
                </c:pt>
                <c:pt idx="13802">
                  <c:v>-2.6025344052323818E-2</c:v>
                </c:pt>
                <c:pt idx="13803">
                  <c:v>-2.4185856383704296E-2</c:v>
                </c:pt>
                <c:pt idx="13804">
                  <c:v>-1.7168551573784718E-2</c:v>
                </c:pt>
                <c:pt idx="13805">
                  <c:v>-4.3602670663589471E-3</c:v>
                </c:pt>
                <c:pt idx="13806">
                  <c:v>0</c:v>
                </c:pt>
                <c:pt idx="13807">
                  <c:v>-8.3713332879604696E-3</c:v>
                </c:pt>
                <c:pt idx="13808">
                  <c:v>-1.3135506703872757E-2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-4.163309159279871E-3</c:v>
                </c:pt>
                <c:pt idx="13813">
                  <c:v>-1.000537201181817E-2</c:v>
                </c:pt>
                <c:pt idx="13814">
                  <c:v>-9.9382218640881037E-3</c:v>
                </c:pt>
                <c:pt idx="13815">
                  <c:v>-6.1778135911899623E-3</c:v>
                </c:pt>
                <c:pt idx="13816">
                  <c:v>-2.3099650819231932E-2</c:v>
                </c:pt>
                <c:pt idx="13817">
                  <c:v>-1.4302981466559284E-2</c:v>
                </c:pt>
                <c:pt idx="13818">
                  <c:v>0</c:v>
                </c:pt>
                <c:pt idx="13819">
                  <c:v>0</c:v>
                </c:pt>
                <c:pt idx="13820">
                  <c:v>-1.1219447041538877E-2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-1.568295698574862E-2</c:v>
                </c:pt>
                <c:pt idx="13827">
                  <c:v>-5.2059608251445733E-3</c:v>
                </c:pt>
                <c:pt idx="13828">
                  <c:v>-1.2168933428775563E-2</c:v>
                </c:pt>
                <c:pt idx="13829">
                  <c:v>-1.5813106006376976E-2</c:v>
                </c:pt>
                <c:pt idx="13830">
                  <c:v>-1.8481160929263551E-2</c:v>
                </c:pt>
                <c:pt idx="13831">
                  <c:v>-1.5032211882604951E-2</c:v>
                </c:pt>
                <c:pt idx="13832">
                  <c:v>-2.5183835491637385E-2</c:v>
                </c:pt>
                <c:pt idx="13833">
                  <c:v>-2.6550400208237845E-2</c:v>
                </c:pt>
                <c:pt idx="13834">
                  <c:v>-2.4533090388494383E-2</c:v>
                </c:pt>
                <c:pt idx="13835">
                  <c:v>-1.6138478557948477E-2</c:v>
                </c:pt>
                <c:pt idx="13836">
                  <c:v>-1.9587427604606966E-2</c:v>
                </c:pt>
                <c:pt idx="13837">
                  <c:v>-5.596407887030197E-3</c:v>
                </c:pt>
                <c:pt idx="13838">
                  <c:v>-1.9522353094288958E-3</c:v>
                </c:pt>
                <c:pt idx="13839">
                  <c:v>-6.5074510314305778E-3</c:v>
                </c:pt>
                <c:pt idx="13840">
                  <c:v>-1.184356087720384E-2</c:v>
                </c:pt>
                <c:pt idx="13841">
                  <c:v>-1.3535498145375913E-2</c:v>
                </c:pt>
                <c:pt idx="13842">
                  <c:v>-1.8220862888004286E-3</c:v>
                </c:pt>
                <c:pt idx="13843">
                  <c:v>-4.6202902323158046E-3</c:v>
                </c:pt>
                <c:pt idx="13844">
                  <c:v>-4.2298431704297368E-3</c:v>
                </c:pt>
                <c:pt idx="13845">
                  <c:v>-1.1583262835946684E-2</c:v>
                </c:pt>
                <c:pt idx="13846">
                  <c:v>-1.711459621266298E-2</c:v>
                </c:pt>
                <c:pt idx="13847">
                  <c:v>-1.2429231470032498E-2</c:v>
                </c:pt>
                <c:pt idx="13848">
                  <c:v>-5.3361098457729295E-3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-6.4479779641918311E-3</c:v>
                </c:pt>
                <c:pt idx="13856">
                  <c:v>0</c:v>
                </c:pt>
                <c:pt idx="13857">
                  <c:v>-4.1067761806979908E-3</c:v>
                </c:pt>
                <c:pt idx="13858">
                  <c:v>-1.8044925642461962E-3</c:v>
                </c:pt>
                <c:pt idx="13859">
                  <c:v>-1.1822537489888596E-2</c:v>
                </c:pt>
                <c:pt idx="13860">
                  <c:v>0</c:v>
                </c:pt>
                <c:pt idx="13861">
                  <c:v>-2.2866324701810159E-3</c:v>
                </c:pt>
                <c:pt idx="13862">
                  <c:v>0</c:v>
                </c:pt>
                <c:pt idx="13863">
                  <c:v>0</c:v>
                </c:pt>
                <c:pt idx="13864">
                  <c:v>-1.4049385719498653E-2</c:v>
                </c:pt>
                <c:pt idx="13865">
                  <c:v>-1.2650529132708588E-2</c:v>
                </c:pt>
                <c:pt idx="13866">
                  <c:v>-6.7510035275509805E-3</c:v>
                </c:pt>
                <c:pt idx="13867">
                  <c:v>-8.514779223934843E-4</c:v>
                </c:pt>
                <c:pt idx="13868">
                  <c:v>0</c:v>
                </c:pt>
                <c:pt idx="13869">
                  <c:v>-1.745936183022212E-3</c:v>
                </c:pt>
                <c:pt idx="13870">
                  <c:v>-9.0307043949433563E-4</c:v>
                </c:pt>
                <c:pt idx="13871">
                  <c:v>-6.8633353401563735E-3</c:v>
                </c:pt>
                <c:pt idx="13872">
                  <c:v>-1.113786875376277E-2</c:v>
                </c:pt>
                <c:pt idx="13873">
                  <c:v>-7.224563515954241E-3</c:v>
                </c:pt>
                <c:pt idx="13874">
                  <c:v>-1.6255267910896931E-2</c:v>
                </c:pt>
                <c:pt idx="13875">
                  <c:v>-1.4388922335942134E-2</c:v>
                </c:pt>
                <c:pt idx="13876">
                  <c:v>-1.7037928958458681E-2</c:v>
                </c:pt>
                <c:pt idx="13877">
                  <c:v>-2.4744130042143264E-2</c:v>
                </c:pt>
                <c:pt idx="13878">
                  <c:v>-2.3841059602649262E-2</c:v>
                </c:pt>
                <c:pt idx="13879">
                  <c:v>-1.6074653822998441E-2</c:v>
                </c:pt>
                <c:pt idx="13880">
                  <c:v>-3.3714629741123936E-3</c:v>
                </c:pt>
                <c:pt idx="13881">
                  <c:v>0</c:v>
                </c:pt>
                <c:pt idx="13882">
                  <c:v>-4.3920341736358726E-3</c:v>
                </c:pt>
                <c:pt idx="13883">
                  <c:v>-1.0528849046387179E-2</c:v>
                </c:pt>
                <c:pt idx="13884">
                  <c:v>-2.2982973346970748E-2</c:v>
                </c:pt>
                <c:pt idx="13885">
                  <c:v>-2.2020335719872386E-2</c:v>
                </c:pt>
                <c:pt idx="13886">
                  <c:v>-1.3416761927682042E-2</c:v>
                </c:pt>
                <c:pt idx="13887">
                  <c:v>-1.0769508453161936E-2</c:v>
                </c:pt>
                <c:pt idx="13888">
                  <c:v>-8.3027495337225643E-3</c:v>
                </c:pt>
                <c:pt idx="13889">
                  <c:v>-2.0696708982612555E-2</c:v>
                </c:pt>
                <c:pt idx="13890">
                  <c:v>-2.9179953071415854E-2</c:v>
                </c:pt>
                <c:pt idx="13891">
                  <c:v>-2.6352205041814791E-2</c:v>
                </c:pt>
                <c:pt idx="13892">
                  <c:v>-2.1238192647855425E-2</c:v>
                </c:pt>
                <c:pt idx="13893">
                  <c:v>-8.2425846820290971E-3</c:v>
                </c:pt>
                <c:pt idx="13894">
                  <c:v>-4.0912099151678705E-3</c:v>
                </c:pt>
                <c:pt idx="13895">
                  <c:v>0</c:v>
                </c:pt>
                <c:pt idx="13896">
                  <c:v>0</c:v>
                </c:pt>
                <c:pt idx="13897">
                  <c:v>-5.9122620314489005E-5</c:v>
                </c:pt>
                <c:pt idx="13898">
                  <c:v>-7.0947144377431215E-4</c:v>
                </c:pt>
                <c:pt idx="13899">
                  <c:v>0</c:v>
                </c:pt>
                <c:pt idx="13900">
                  <c:v>0</c:v>
                </c:pt>
                <c:pt idx="13901">
                  <c:v>-2.4562839932161795E-3</c:v>
                </c:pt>
                <c:pt idx="13902">
                  <c:v>-3.4504941809463396E-3</c:v>
                </c:pt>
                <c:pt idx="13903">
                  <c:v>-1.4796186911515408E-2</c:v>
                </c:pt>
                <c:pt idx="13904">
                  <c:v>-3.1054447628516502E-2</c:v>
                </c:pt>
                <c:pt idx="13905">
                  <c:v>-2.5440084215451519E-2</c:v>
                </c:pt>
                <c:pt idx="13906">
                  <c:v>-1.6843090239195502E-2</c:v>
                </c:pt>
                <c:pt idx="13907">
                  <c:v>-1.2164454061641239E-2</c:v>
                </c:pt>
                <c:pt idx="13908">
                  <c:v>-2.5674016024329172E-2</c:v>
                </c:pt>
                <c:pt idx="13909">
                  <c:v>-1.4679221007076637E-2</c:v>
                </c:pt>
                <c:pt idx="13910">
                  <c:v>-2.0059652611263967E-2</c:v>
                </c:pt>
                <c:pt idx="13911">
                  <c:v>-2.2866834317796569E-2</c:v>
                </c:pt>
                <c:pt idx="13912">
                  <c:v>-1.684309023919528E-2</c:v>
                </c:pt>
                <c:pt idx="13913">
                  <c:v>-3.1931691911807891E-2</c:v>
                </c:pt>
                <c:pt idx="13914">
                  <c:v>-3.2341072577343866E-2</c:v>
                </c:pt>
                <c:pt idx="13915">
                  <c:v>-2.9124510205275511E-2</c:v>
                </c:pt>
                <c:pt idx="13916">
                  <c:v>-3.9183577987017104E-2</c:v>
                </c:pt>
                <c:pt idx="13917">
                  <c:v>-4.1171998362477757E-2</c:v>
                </c:pt>
                <c:pt idx="13918">
                  <c:v>-3.6025498567167857E-2</c:v>
                </c:pt>
                <c:pt idx="13919">
                  <c:v>-9.9421018773030445E-3</c:v>
                </c:pt>
                <c:pt idx="13920">
                  <c:v>-1.1287209778349849E-2</c:v>
                </c:pt>
                <c:pt idx="13921">
                  <c:v>-1.2281419966080231E-2</c:v>
                </c:pt>
                <c:pt idx="13922">
                  <c:v>-8.5385110240366879E-3</c:v>
                </c:pt>
                <c:pt idx="13923">
                  <c:v>-3.7429089420438766E-3</c:v>
                </c:pt>
                <c:pt idx="13924">
                  <c:v>-1.9884203754605867E-2</c:v>
                </c:pt>
                <c:pt idx="13925">
                  <c:v>-3.4797356570560045E-2</c:v>
                </c:pt>
                <c:pt idx="13926">
                  <c:v>-4.9301128720978138E-2</c:v>
                </c:pt>
                <c:pt idx="13927">
                  <c:v>-5.2342242236388392E-2</c:v>
                </c:pt>
                <c:pt idx="13928">
                  <c:v>-5.2517691093046825E-2</c:v>
                </c:pt>
                <c:pt idx="13929">
                  <c:v>-4.4154628925668349E-2</c:v>
                </c:pt>
                <c:pt idx="13930">
                  <c:v>-5.6494531843967577E-2</c:v>
                </c:pt>
                <c:pt idx="13931">
                  <c:v>-5.4096730802970949E-2</c:v>
                </c:pt>
                <c:pt idx="13932">
                  <c:v>-6.9068366571144568E-2</c:v>
                </c:pt>
                <c:pt idx="13933">
                  <c:v>-6.3512486110298916E-2</c:v>
                </c:pt>
                <c:pt idx="13934">
                  <c:v>-5.5266389847359654E-2</c:v>
                </c:pt>
                <c:pt idx="13935">
                  <c:v>-5.5207906895140213E-2</c:v>
                </c:pt>
                <c:pt idx="13936">
                  <c:v>-5.1640446809755325E-2</c:v>
                </c:pt>
                <c:pt idx="13937">
                  <c:v>-4.2575589215743781E-2</c:v>
                </c:pt>
                <c:pt idx="13938">
                  <c:v>-4.4330077782326671E-2</c:v>
                </c:pt>
                <c:pt idx="13939">
                  <c:v>-3.333528276507447E-2</c:v>
                </c:pt>
                <c:pt idx="13940">
                  <c:v>-4.3511316451254722E-2</c:v>
                </c:pt>
                <c:pt idx="13941">
                  <c:v>-4.0996549505819546E-2</c:v>
                </c:pt>
                <c:pt idx="13942">
                  <c:v>-3.88911632259199E-2</c:v>
                </c:pt>
                <c:pt idx="13943">
                  <c:v>-4.8072986724369993E-2</c:v>
                </c:pt>
                <c:pt idx="13944">
                  <c:v>-5.6962395461723103E-2</c:v>
                </c:pt>
                <c:pt idx="13945">
                  <c:v>-5.9360196502719731E-2</c:v>
                </c:pt>
                <c:pt idx="13946">
                  <c:v>-5.1757412714193984E-2</c:v>
                </c:pt>
                <c:pt idx="13947">
                  <c:v>-5.1114100239780247E-2</c:v>
                </c:pt>
                <c:pt idx="13948">
                  <c:v>-4.9184162816538923E-2</c:v>
                </c:pt>
                <c:pt idx="13949">
                  <c:v>-3.8540265512603256E-2</c:v>
                </c:pt>
                <c:pt idx="13950">
                  <c:v>-3.9534475700333638E-2</c:v>
                </c:pt>
                <c:pt idx="13951">
                  <c:v>-3.5031288379437475E-2</c:v>
                </c:pt>
                <c:pt idx="13952">
                  <c:v>-1.8129715188022755E-2</c:v>
                </c:pt>
                <c:pt idx="13953">
                  <c:v>-1.772033452248678E-2</c:v>
                </c:pt>
                <c:pt idx="13954">
                  <c:v>-1.8831510614655933E-2</c:v>
                </c:pt>
                <c:pt idx="13955">
                  <c:v>-2.3802561553307511E-2</c:v>
                </c:pt>
                <c:pt idx="13956">
                  <c:v>-3.2224106672905095E-2</c:v>
                </c:pt>
                <c:pt idx="13957">
                  <c:v>-3.620094742382618E-2</c:v>
                </c:pt>
                <c:pt idx="13958">
                  <c:v>-3.2925902099538162E-2</c:v>
                </c:pt>
                <c:pt idx="13959">
                  <c:v>-3.8657231417042359E-2</c:v>
                </c:pt>
                <c:pt idx="13960">
                  <c:v>-2.7779402304228595E-2</c:v>
                </c:pt>
                <c:pt idx="13961">
                  <c:v>-1.9708754897947656E-2</c:v>
                </c:pt>
                <c:pt idx="13962">
                  <c:v>-1.0176033686180808E-2</c:v>
                </c:pt>
                <c:pt idx="13963">
                  <c:v>-1.5088601672612945E-2</c:v>
                </c:pt>
                <c:pt idx="13964">
                  <c:v>-7.1934031229902162E-3</c:v>
                </c:pt>
                <c:pt idx="13965">
                  <c:v>-8.6554769284759026E-3</c:v>
                </c:pt>
                <c:pt idx="13966">
                  <c:v>-5.3804316041877742E-3</c:v>
                </c:pt>
                <c:pt idx="13967">
                  <c:v>-1.4971635768173841E-2</c:v>
                </c:pt>
                <c:pt idx="13968">
                  <c:v>-1.742791976138991E-2</c:v>
                </c:pt>
                <c:pt idx="13969">
                  <c:v>-2.1989590034505402E-2</c:v>
                </c:pt>
                <c:pt idx="13970">
                  <c:v>-2.8773612491958978E-2</c:v>
                </c:pt>
                <c:pt idx="13971">
                  <c:v>-3.0352652201883434E-2</c:v>
                </c:pt>
                <c:pt idx="13972">
                  <c:v>-2.7603953447570384E-2</c:v>
                </c:pt>
                <c:pt idx="13973">
                  <c:v>-1.9006959471314477E-2</c:v>
                </c:pt>
                <c:pt idx="13974">
                  <c:v>-4.152289607579851E-3</c:v>
                </c:pt>
                <c:pt idx="13975">
                  <c:v>-1.1111760921694858E-3</c:v>
                </c:pt>
                <c:pt idx="13976">
                  <c:v>0</c:v>
                </c:pt>
                <c:pt idx="13977">
                  <c:v>-1.3379669852302212E-2</c:v>
                </c:pt>
                <c:pt idx="13978">
                  <c:v>-1.7492035910802284E-2</c:v>
                </c:pt>
                <c:pt idx="13979">
                  <c:v>-1.6044019693020606E-2</c:v>
                </c:pt>
                <c:pt idx="13980">
                  <c:v>-1.6159860990442976E-2</c:v>
                </c:pt>
                <c:pt idx="13981">
                  <c:v>-1.2858384013900936E-2</c:v>
                </c:pt>
                <c:pt idx="13982">
                  <c:v>-2.8033593976252491E-2</c:v>
                </c:pt>
                <c:pt idx="13983">
                  <c:v>-3.4289024037069127E-2</c:v>
                </c:pt>
                <c:pt idx="13984">
                  <c:v>-3.284100781928756E-2</c:v>
                </c:pt>
                <c:pt idx="13985">
                  <c:v>-3.8806834636547771E-2</c:v>
                </c:pt>
                <c:pt idx="13986">
                  <c:v>-3.8575152041702698E-2</c:v>
                </c:pt>
                <c:pt idx="13987">
                  <c:v>-3.5794960903561934E-2</c:v>
                </c:pt>
                <c:pt idx="13988">
                  <c:v>-4.2108311613089922E-2</c:v>
                </c:pt>
                <c:pt idx="13989">
                  <c:v>-4.5236026643498239E-2</c:v>
                </c:pt>
                <c:pt idx="13990">
                  <c:v>-5.3750362004054475E-2</c:v>
                </c:pt>
                <c:pt idx="13991">
                  <c:v>-5.2707790327251702E-2</c:v>
                </c:pt>
                <c:pt idx="13992">
                  <c:v>-5.2186504488850538E-2</c:v>
                </c:pt>
                <c:pt idx="13993">
                  <c:v>-4.5236026643498572E-2</c:v>
                </c:pt>
                <c:pt idx="13994">
                  <c:v>-5.3286996814364662E-2</c:v>
                </c:pt>
                <c:pt idx="13995">
                  <c:v>-5.9136982334202504E-2</c:v>
                </c:pt>
                <c:pt idx="13996">
                  <c:v>-6.2206776715899692E-2</c:v>
                </c:pt>
                <c:pt idx="13997">
                  <c:v>-6.3075586446568743E-2</c:v>
                </c:pt>
                <c:pt idx="13998">
                  <c:v>-5.0275123081379047E-2</c:v>
                </c:pt>
                <c:pt idx="13999">
                  <c:v>-4.7726614538083356E-2</c:v>
                </c:pt>
                <c:pt idx="14000">
                  <c:v>-3.6837532580365595E-2</c:v>
                </c:pt>
                <c:pt idx="14001">
                  <c:v>-3.5157833767738844E-2</c:v>
                </c:pt>
                <c:pt idx="14002">
                  <c:v>-4.222415291051318E-2</c:v>
                </c:pt>
                <c:pt idx="14003">
                  <c:v>-3.8053866203302089E-2</c:v>
                </c:pt>
                <c:pt idx="14004">
                  <c:v>-3.7764262959745776E-2</c:v>
                </c:pt>
                <c:pt idx="14005">
                  <c:v>-4.3788010425717339E-2</c:v>
                </c:pt>
                <c:pt idx="14006">
                  <c:v>-3.8227628149435811E-2</c:v>
                </c:pt>
                <c:pt idx="14007">
                  <c:v>-3.3651896901245815E-2</c:v>
                </c:pt>
                <c:pt idx="14008">
                  <c:v>-3.2956849116710596E-2</c:v>
                </c:pt>
                <c:pt idx="14009">
                  <c:v>-3.1682594845062972E-2</c:v>
                </c:pt>
                <c:pt idx="14010">
                  <c:v>-3.5389516362583917E-2</c:v>
                </c:pt>
                <c:pt idx="14011">
                  <c:v>-2.745438748914053E-2</c:v>
                </c:pt>
                <c:pt idx="14012">
                  <c:v>-3.6200405444541617E-2</c:v>
                </c:pt>
                <c:pt idx="14013">
                  <c:v>-3.5679119606140119E-2</c:v>
                </c:pt>
                <c:pt idx="14014">
                  <c:v>-4.1760787720823034E-2</c:v>
                </c:pt>
                <c:pt idx="14015">
                  <c:v>-3.984940631335121E-2</c:v>
                </c:pt>
                <c:pt idx="14016">
                  <c:v>-4.1587025774689201E-2</c:v>
                </c:pt>
                <c:pt idx="14017">
                  <c:v>-3.9038517231393732E-2</c:v>
                </c:pt>
                <c:pt idx="14018">
                  <c:v>-4.3150883289893582E-2</c:v>
                </c:pt>
                <c:pt idx="14019">
                  <c:v>-4.3788010425717561E-2</c:v>
                </c:pt>
                <c:pt idx="14020">
                  <c:v>-4.0718216044020261E-2</c:v>
                </c:pt>
                <c:pt idx="14021">
                  <c:v>-4.471474080509763E-2</c:v>
                </c:pt>
                <c:pt idx="14022">
                  <c:v>-5.3982044598900214E-2</c:v>
                </c:pt>
                <c:pt idx="14023">
                  <c:v>-6.3596872284970352E-2</c:v>
                </c:pt>
                <c:pt idx="14024">
                  <c:v>-5.9426585577759261E-2</c:v>
                </c:pt>
                <c:pt idx="14025">
                  <c:v>-5.9832030118738055E-2</c:v>
                </c:pt>
                <c:pt idx="14026">
                  <c:v>-6.1685490877498528E-2</c:v>
                </c:pt>
                <c:pt idx="14027">
                  <c:v>-5.2649869678541017E-2</c:v>
                </c:pt>
                <c:pt idx="14028">
                  <c:v>-5.4329568491167768E-2</c:v>
                </c:pt>
                <c:pt idx="14029">
                  <c:v>-5.4619171734724081E-2</c:v>
                </c:pt>
                <c:pt idx="14030">
                  <c:v>-4.5699391833189162E-2</c:v>
                </c:pt>
                <c:pt idx="14031">
                  <c:v>-4.2339994207935661E-2</c:v>
                </c:pt>
                <c:pt idx="14032">
                  <c:v>-4.5120185346076425E-2</c:v>
                </c:pt>
                <c:pt idx="14033">
                  <c:v>-4.4714740805097519E-2</c:v>
                </c:pt>
                <c:pt idx="14034">
                  <c:v>-4.9869678540400142E-2</c:v>
                </c:pt>
                <c:pt idx="14035">
                  <c:v>-3.3999420793513369E-2</c:v>
                </c:pt>
                <c:pt idx="14036">
                  <c:v>-2.2241529105126556E-2</c:v>
                </c:pt>
                <c:pt idx="14037">
                  <c:v>-1.9519258615697144E-2</c:v>
                </c:pt>
                <c:pt idx="14038">
                  <c:v>-2.1720243266725392E-2</c:v>
                </c:pt>
                <c:pt idx="14039">
                  <c:v>-2.7222704894295791E-2</c:v>
                </c:pt>
                <c:pt idx="14040">
                  <c:v>-2.814943527367586E-2</c:v>
                </c:pt>
                <c:pt idx="14041">
                  <c:v>-2.8381117868520933E-2</c:v>
                </c:pt>
                <c:pt idx="14042">
                  <c:v>-3.2609325224443264E-2</c:v>
                </c:pt>
                <c:pt idx="14043">
                  <c:v>-3.1682594845062972E-2</c:v>
                </c:pt>
                <c:pt idx="14044">
                  <c:v>-2.7917752678830676E-2</c:v>
                </c:pt>
                <c:pt idx="14045">
                  <c:v>-2.9539530842746076E-2</c:v>
                </c:pt>
                <c:pt idx="14046">
                  <c:v>-3.2493483927020894E-2</c:v>
                </c:pt>
                <c:pt idx="14047">
                  <c:v>-3.7300897770055741E-2</c:v>
                </c:pt>
                <c:pt idx="14048">
                  <c:v>-4.5062264697365295E-2</c:v>
                </c:pt>
                <c:pt idx="14049">
                  <c:v>-3.8864755285260011E-2</c:v>
                </c:pt>
                <c:pt idx="14050">
                  <c:v>-4.5236026643499128E-2</c:v>
                </c:pt>
                <c:pt idx="14051">
                  <c:v>-4.8711265566174999E-2</c:v>
                </c:pt>
                <c:pt idx="14052">
                  <c:v>-5.0448885027512991E-2</c:v>
                </c:pt>
                <c:pt idx="14053">
                  <c:v>-5.6646394439618386E-2</c:v>
                </c:pt>
                <c:pt idx="14054">
                  <c:v>-5.3518679409210068E-2</c:v>
                </c:pt>
                <c:pt idx="14055">
                  <c:v>-5.7399362872864956E-2</c:v>
                </c:pt>
                <c:pt idx="14056">
                  <c:v>-5.3808282652766493E-2</c:v>
                </c:pt>
                <c:pt idx="14057">
                  <c:v>-6.7998841587026626E-2</c:v>
                </c:pt>
                <c:pt idx="14058">
                  <c:v>-8.4390385172314675E-2</c:v>
                </c:pt>
                <c:pt idx="14059">
                  <c:v>-8.0567622357371027E-2</c:v>
                </c:pt>
                <c:pt idx="14060">
                  <c:v>-9.7306689834926852E-2</c:v>
                </c:pt>
                <c:pt idx="14061">
                  <c:v>-9.9797277729511191E-2</c:v>
                </c:pt>
                <c:pt idx="14062">
                  <c:v>-9.4700260642919698E-2</c:v>
                </c:pt>
                <c:pt idx="14063">
                  <c:v>-0.10251954821894071</c:v>
                </c:pt>
                <c:pt idx="14064">
                  <c:v>-9.2904720532870244E-2</c:v>
                </c:pt>
                <c:pt idx="14065">
                  <c:v>-9.4989863886475789E-2</c:v>
                </c:pt>
                <c:pt idx="14066">
                  <c:v>-9.5684911671010897E-2</c:v>
                </c:pt>
                <c:pt idx="14067">
                  <c:v>-9.7943816970750386E-2</c:v>
                </c:pt>
                <c:pt idx="14068">
                  <c:v>-0.10431508832898961</c:v>
                </c:pt>
                <c:pt idx="14069">
                  <c:v>-0.10622646973646133</c:v>
                </c:pt>
                <c:pt idx="14070">
                  <c:v>-0.10634231103388381</c:v>
                </c:pt>
                <c:pt idx="14071">
                  <c:v>-8.7691862148856381E-2</c:v>
                </c:pt>
                <c:pt idx="14072">
                  <c:v>-7.7324066029539673E-2</c:v>
                </c:pt>
                <c:pt idx="14073">
                  <c:v>-9.168838690993375E-2</c:v>
                </c:pt>
                <c:pt idx="14074">
                  <c:v>-9.0298291340863424E-2</c:v>
                </c:pt>
                <c:pt idx="14075">
                  <c:v>-8.3753258036490585E-2</c:v>
                </c:pt>
                <c:pt idx="14076">
                  <c:v>-7.7671589921807449E-2</c:v>
                </c:pt>
                <c:pt idx="14077">
                  <c:v>-8.5490877497828466E-2</c:v>
                </c:pt>
                <c:pt idx="14078">
                  <c:v>-9.49898638864759E-2</c:v>
                </c:pt>
                <c:pt idx="14079">
                  <c:v>-0.10472053286996863</c:v>
                </c:pt>
                <c:pt idx="14080">
                  <c:v>-0.10112945264987017</c:v>
                </c:pt>
                <c:pt idx="14081">
                  <c:v>-0.10599478714161648</c:v>
                </c:pt>
                <c:pt idx="14082">
                  <c:v>-9.4468578048074625E-2</c:v>
                </c:pt>
                <c:pt idx="14083">
                  <c:v>-9.1920069504779156E-2</c:v>
                </c:pt>
                <c:pt idx="14084">
                  <c:v>-9.1977990153490286E-2</c:v>
                </c:pt>
                <c:pt idx="14085">
                  <c:v>-8.8271068635969341E-2</c:v>
                </c:pt>
                <c:pt idx="14086">
                  <c:v>-7.749782797567395E-2</c:v>
                </c:pt>
                <c:pt idx="14087">
                  <c:v>-8.6128004633652666E-2</c:v>
                </c:pt>
                <c:pt idx="14088">
                  <c:v>-7.9872574572835808E-2</c:v>
                </c:pt>
                <c:pt idx="14089">
                  <c:v>-8.1030987547061173E-2</c:v>
                </c:pt>
                <c:pt idx="14090">
                  <c:v>-9.2441355343180431E-2</c:v>
                </c:pt>
                <c:pt idx="14091">
                  <c:v>-9.1456704315088788E-2</c:v>
                </c:pt>
                <c:pt idx="14092">
                  <c:v>-9.2557196640603023E-2</c:v>
                </c:pt>
                <c:pt idx="14093">
                  <c:v>-8.8908195771793208E-2</c:v>
                </c:pt>
                <c:pt idx="14094">
                  <c:v>-7.3964668404286837E-2</c:v>
                </c:pt>
                <c:pt idx="14095">
                  <c:v>-7.6049811757892383E-2</c:v>
                </c:pt>
                <c:pt idx="14096">
                  <c:v>-7.8019113814075558E-2</c:v>
                </c:pt>
                <c:pt idx="14097">
                  <c:v>-8.4969591659427413E-2</c:v>
                </c:pt>
                <c:pt idx="14098">
                  <c:v>-8.6823052418187663E-2</c:v>
                </c:pt>
                <c:pt idx="14099">
                  <c:v>-8.7518100202722882E-2</c:v>
                </c:pt>
                <c:pt idx="14100">
                  <c:v>-0.10199826238053933</c:v>
                </c:pt>
                <c:pt idx="14101">
                  <c:v>-9.9449753837243748E-2</c:v>
                </c:pt>
                <c:pt idx="14102">
                  <c:v>-9.9623515783377692E-2</c:v>
                </c:pt>
                <c:pt idx="14103">
                  <c:v>-9.7190848537504371E-2</c:v>
                </c:pt>
                <c:pt idx="14104">
                  <c:v>-0.10222994497538451</c:v>
                </c:pt>
                <c:pt idx="14105">
                  <c:v>-8.6417607877209202E-2</c:v>
                </c:pt>
                <c:pt idx="14106">
                  <c:v>-8.8850275123082301E-2</c:v>
                </c:pt>
                <c:pt idx="14107">
                  <c:v>-8.3000289603244459E-2</c:v>
                </c:pt>
                <c:pt idx="14108">
                  <c:v>-7.9235447437012052E-2</c:v>
                </c:pt>
                <c:pt idx="14109">
                  <c:v>-8.5432956849117558E-2</c:v>
                </c:pt>
                <c:pt idx="14110">
                  <c:v>-8.4737909064582451E-2</c:v>
                </c:pt>
                <c:pt idx="14111">
                  <c:v>-9.1804228207356786E-2</c:v>
                </c:pt>
                <c:pt idx="14112">
                  <c:v>-8.4448305821026026E-2</c:v>
                </c:pt>
                <c:pt idx="14113">
                  <c:v>-8.1088908195772635E-2</c:v>
                </c:pt>
                <c:pt idx="14114">
                  <c:v>-7.1532001158413738E-2</c:v>
                </c:pt>
                <c:pt idx="14115">
                  <c:v>-7.3906747755575708E-2</c:v>
                </c:pt>
                <c:pt idx="14116">
                  <c:v>-7.2980017376195416E-2</c:v>
                </c:pt>
                <c:pt idx="14117">
                  <c:v>-6.3538951636259E-2</c:v>
                </c:pt>
                <c:pt idx="14118">
                  <c:v>-6.2264697364611377E-2</c:v>
                </c:pt>
                <c:pt idx="14119">
                  <c:v>-6.6319142774399875E-2</c:v>
                </c:pt>
                <c:pt idx="14120">
                  <c:v>-7.842455835505413E-2</c:v>
                </c:pt>
                <c:pt idx="14121">
                  <c:v>-7.6339415001448807E-2</c:v>
                </c:pt>
                <c:pt idx="14122">
                  <c:v>-7.0257746886765893E-2</c:v>
                </c:pt>
                <c:pt idx="14123">
                  <c:v>-7.2632493483927862E-2</c:v>
                </c:pt>
                <c:pt idx="14124">
                  <c:v>-7.3269620619751841E-2</c:v>
                </c:pt>
                <c:pt idx="14125">
                  <c:v>-8.2015638575152927E-2</c:v>
                </c:pt>
                <c:pt idx="14126">
                  <c:v>-8.7749782797568288E-2</c:v>
                </c:pt>
                <c:pt idx="14127">
                  <c:v>-8.4853750362005043E-2</c:v>
                </c:pt>
                <c:pt idx="14128">
                  <c:v>-8.4911671010716172E-2</c:v>
                </c:pt>
                <c:pt idx="14129">
                  <c:v>-9.3136403127715983E-2</c:v>
                </c:pt>
                <c:pt idx="14130">
                  <c:v>-9.7712134375905979E-2</c:v>
                </c:pt>
                <c:pt idx="14131">
                  <c:v>-0.10379380249058867</c:v>
                </c:pt>
                <c:pt idx="14132">
                  <c:v>-0.10871705763104633</c:v>
                </c:pt>
                <c:pt idx="14133">
                  <c:v>-0.11294526498696855</c:v>
                </c:pt>
                <c:pt idx="14134">
                  <c:v>-0.12406602953953172</c:v>
                </c:pt>
                <c:pt idx="14135">
                  <c:v>-0.12180712423979212</c:v>
                </c:pt>
                <c:pt idx="14136">
                  <c:v>-0.12951057051839054</c:v>
                </c:pt>
                <c:pt idx="14137">
                  <c:v>-0.12916304662612277</c:v>
                </c:pt>
                <c:pt idx="14138">
                  <c:v>-0.1280046336518974</c:v>
                </c:pt>
                <c:pt idx="14139">
                  <c:v>-0.11242397914856705</c:v>
                </c:pt>
                <c:pt idx="14140">
                  <c:v>-0.10605270779032794</c:v>
                </c:pt>
                <c:pt idx="14141">
                  <c:v>-0.11004923255140531</c:v>
                </c:pt>
                <c:pt idx="14142">
                  <c:v>-0.10217202432667327</c:v>
                </c:pt>
                <c:pt idx="14143">
                  <c:v>-0.10269331016507455</c:v>
                </c:pt>
                <c:pt idx="14144">
                  <c:v>-0.10124529394729287</c:v>
                </c:pt>
                <c:pt idx="14145">
                  <c:v>-0.11346655082536972</c:v>
                </c:pt>
                <c:pt idx="14146">
                  <c:v>-0.11850564726324986</c:v>
                </c:pt>
                <c:pt idx="14147">
                  <c:v>-0.11885317115551741</c:v>
                </c:pt>
                <c:pt idx="14148">
                  <c:v>-0.12893136403127758</c:v>
                </c:pt>
                <c:pt idx="14149">
                  <c:v>-0.13680857225600973</c:v>
                </c:pt>
                <c:pt idx="14150">
                  <c:v>-0.12116999710396814</c:v>
                </c:pt>
                <c:pt idx="14151">
                  <c:v>-0.11607298001737654</c:v>
                </c:pt>
                <c:pt idx="14152">
                  <c:v>-0.10315667535476436</c:v>
                </c:pt>
                <c:pt idx="14153">
                  <c:v>-0.10506805676223618</c:v>
                </c:pt>
                <c:pt idx="14154">
                  <c:v>-0.10535766000579239</c:v>
                </c:pt>
                <c:pt idx="14155">
                  <c:v>-0.1081957717926445</c:v>
                </c:pt>
                <c:pt idx="14156">
                  <c:v>-0.11549377353026391</c:v>
                </c:pt>
                <c:pt idx="14157">
                  <c:v>-0.12169128294236964</c:v>
                </c:pt>
                <c:pt idx="14158">
                  <c:v>-0.11474080509701767</c:v>
                </c:pt>
                <c:pt idx="14159">
                  <c:v>-0.1127715030408345</c:v>
                </c:pt>
                <c:pt idx="14160">
                  <c:v>-0.11265566174341191</c:v>
                </c:pt>
                <c:pt idx="14161">
                  <c:v>-0.10975962930784866</c:v>
                </c:pt>
                <c:pt idx="14162">
                  <c:v>-0.1152041702867076</c:v>
                </c:pt>
                <c:pt idx="14163">
                  <c:v>-0.11821604401969343</c:v>
                </c:pt>
                <c:pt idx="14164">
                  <c:v>-0.11172893136403161</c:v>
                </c:pt>
                <c:pt idx="14165">
                  <c:v>-0.11445120185346125</c:v>
                </c:pt>
                <c:pt idx="14166">
                  <c:v>-0.12794671300318605</c:v>
                </c:pt>
                <c:pt idx="14167">
                  <c:v>-0.13101650738488335</c:v>
                </c:pt>
                <c:pt idx="14168">
                  <c:v>-0.1260932522444258</c:v>
                </c:pt>
                <c:pt idx="14169">
                  <c:v>-0.12192296553721449</c:v>
                </c:pt>
                <c:pt idx="14170">
                  <c:v>-0.11740515493773584</c:v>
                </c:pt>
                <c:pt idx="14171">
                  <c:v>-0.12308137851143985</c:v>
                </c:pt>
                <c:pt idx="14172">
                  <c:v>-0.1290472053287004</c:v>
                </c:pt>
                <c:pt idx="14173">
                  <c:v>-0.13379669852302412</c:v>
                </c:pt>
                <c:pt idx="14174">
                  <c:v>-0.13727193744570021</c:v>
                </c:pt>
                <c:pt idx="14175">
                  <c:v>-0.14381697075007316</c:v>
                </c:pt>
                <c:pt idx="14176">
                  <c:v>-0.13796698523023532</c:v>
                </c:pt>
                <c:pt idx="14177">
                  <c:v>-0.13072690414132715</c:v>
                </c:pt>
                <c:pt idx="14178">
                  <c:v>-0.12429771213437679</c:v>
                </c:pt>
                <c:pt idx="14179">
                  <c:v>-0.13008977700550328</c:v>
                </c:pt>
                <c:pt idx="14180">
                  <c:v>-0.12736750651607398</c:v>
                </c:pt>
                <c:pt idx="14181">
                  <c:v>-0.10755864465682119</c:v>
                </c:pt>
                <c:pt idx="14182">
                  <c:v>-8.4911671010716283E-2</c:v>
                </c:pt>
                <c:pt idx="14183">
                  <c:v>-5.9658268172604667E-2</c:v>
                </c:pt>
                <c:pt idx="14184">
                  <c:v>-5.8210251954822989E-2</c:v>
                </c:pt>
                <c:pt idx="14185">
                  <c:v>-5.7573124818999011E-2</c:v>
                </c:pt>
                <c:pt idx="14186">
                  <c:v>-6.3133507095280539E-2</c:v>
                </c:pt>
                <c:pt idx="14187">
                  <c:v>-4.1181581233710962E-2</c:v>
                </c:pt>
                <c:pt idx="14188">
                  <c:v>-4.187662901824607E-2</c:v>
                </c:pt>
                <c:pt idx="14189">
                  <c:v>-4.1818708369534607E-2</c:v>
                </c:pt>
                <c:pt idx="14190">
                  <c:v>-4.7668693889372449E-2</c:v>
                </c:pt>
                <c:pt idx="14191">
                  <c:v>-5.7051838980597291E-2</c:v>
                </c:pt>
                <c:pt idx="14192">
                  <c:v>-5.1433536055604523E-2</c:v>
                </c:pt>
                <c:pt idx="14193">
                  <c:v>-4.9290472053287959E-2</c:v>
                </c:pt>
                <c:pt idx="14194">
                  <c:v>-4.4656820156386834E-2</c:v>
                </c:pt>
                <c:pt idx="14195">
                  <c:v>-2.7917752678831009E-2</c:v>
                </c:pt>
                <c:pt idx="14196">
                  <c:v>-3.2377642629598524E-2</c:v>
                </c:pt>
                <c:pt idx="14197">
                  <c:v>-3.2030118737330859E-2</c:v>
                </c:pt>
                <c:pt idx="14198">
                  <c:v>-2.9771213437591482E-2</c:v>
                </c:pt>
                <c:pt idx="14199">
                  <c:v>-3.5968722849696766E-2</c:v>
                </c:pt>
                <c:pt idx="14200">
                  <c:v>-3.0408340573415127E-2</c:v>
                </c:pt>
                <c:pt idx="14201">
                  <c:v>-3.2145960034753229E-2</c:v>
                </c:pt>
                <c:pt idx="14202">
                  <c:v>-3.5041992470316474E-2</c:v>
                </c:pt>
                <c:pt idx="14203">
                  <c:v>-3.4578627280626328E-2</c:v>
                </c:pt>
                <c:pt idx="14204">
                  <c:v>-4.5004344048654166E-2</c:v>
                </c:pt>
                <c:pt idx="14205">
                  <c:v>-4.8421662322618797E-2</c:v>
                </c:pt>
                <c:pt idx="14206">
                  <c:v>-4.0544454097886762E-2</c:v>
                </c:pt>
                <c:pt idx="14207">
                  <c:v>-4.7958297132928762E-2</c:v>
                </c:pt>
                <c:pt idx="14208">
                  <c:v>-4.8595424268752851E-2</c:v>
                </c:pt>
                <c:pt idx="14209">
                  <c:v>-4.7494931943238949E-2</c:v>
                </c:pt>
                <c:pt idx="14210">
                  <c:v>-4.6162757022879752E-2</c:v>
                </c:pt>
                <c:pt idx="14211">
                  <c:v>-2.7280625543007142E-2</c:v>
                </c:pt>
                <c:pt idx="14212">
                  <c:v>-2.2415291051261055E-2</c:v>
                </c:pt>
                <c:pt idx="14213">
                  <c:v>-2.1894005212859557E-2</c:v>
                </c:pt>
                <c:pt idx="14214">
                  <c:v>-2.8960324355633893E-2</c:v>
                </c:pt>
                <c:pt idx="14215">
                  <c:v>-3.3072690414133854E-2</c:v>
                </c:pt>
                <c:pt idx="14216">
                  <c:v>-3.0002896032436888E-2</c:v>
                </c:pt>
                <c:pt idx="14217">
                  <c:v>-4.0428612800464614E-2</c:v>
                </c:pt>
                <c:pt idx="14218">
                  <c:v>-4.268751810020377E-2</c:v>
                </c:pt>
                <c:pt idx="14219">
                  <c:v>-4.0718216044020816E-2</c:v>
                </c:pt>
                <c:pt idx="14220">
                  <c:v>-3.689545322907728E-2</c:v>
                </c:pt>
                <c:pt idx="14221">
                  <c:v>-3.295684911671104E-2</c:v>
                </c:pt>
                <c:pt idx="14222">
                  <c:v>-3.7938024905880052E-2</c:v>
                </c:pt>
                <c:pt idx="14223">
                  <c:v>-4.6510280915147306E-2</c:v>
                </c:pt>
                <c:pt idx="14224">
                  <c:v>-5.2476107732407851E-2</c:v>
                </c:pt>
                <c:pt idx="14225">
                  <c:v>-5.9136982334203392E-2</c:v>
                </c:pt>
                <c:pt idx="14226">
                  <c:v>-5.6356791196062628E-2</c:v>
                </c:pt>
                <c:pt idx="14227">
                  <c:v>-5.7746886765133065E-2</c:v>
                </c:pt>
                <c:pt idx="14228">
                  <c:v>-6.0932522444252846E-2</c:v>
                </c:pt>
                <c:pt idx="14229">
                  <c:v>-6.3596872284971018E-2</c:v>
                </c:pt>
                <c:pt idx="14230">
                  <c:v>-6.1048363741675216E-2</c:v>
                </c:pt>
                <c:pt idx="14231">
                  <c:v>-5.716768027802055E-2</c:v>
                </c:pt>
                <c:pt idx="14232">
                  <c:v>-4.9058789458443108E-2</c:v>
                </c:pt>
                <c:pt idx="14233">
                  <c:v>-3.9849406313352098E-2</c:v>
                </c:pt>
                <c:pt idx="14234">
                  <c:v>-4.5583550535767348E-2</c:v>
                </c:pt>
                <c:pt idx="14235">
                  <c:v>-4.9290472053288292E-2</c:v>
                </c:pt>
                <c:pt idx="14236">
                  <c:v>-2.6353895163627072E-2</c:v>
                </c:pt>
                <c:pt idx="14237">
                  <c:v>-2.7164784245584661E-2</c:v>
                </c:pt>
                <c:pt idx="14238">
                  <c:v>-3.0640023168260533E-2</c:v>
                </c:pt>
                <c:pt idx="14239">
                  <c:v>-3.2203880683464803E-2</c:v>
                </c:pt>
                <c:pt idx="14240">
                  <c:v>-3.1566753547640936E-2</c:v>
                </c:pt>
                <c:pt idx="14241">
                  <c:v>-3.6721691282943558E-2</c:v>
                </c:pt>
                <c:pt idx="14242">
                  <c:v>-4.2629597451492751E-2</c:v>
                </c:pt>
                <c:pt idx="14243">
                  <c:v>-4.5583550535767348E-2</c:v>
                </c:pt>
                <c:pt idx="14244">
                  <c:v>-3.3651896901246814E-2</c:v>
                </c:pt>
                <c:pt idx="14245">
                  <c:v>-3.7995945554591737E-2</c:v>
                </c:pt>
                <c:pt idx="14246">
                  <c:v>-2.9887054735014518E-2</c:v>
                </c:pt>
                <c:pt idx="14247">
                  <c:v>-3.0292499275993423E-2</c:v>
                </c:pt>
                <c:pt idx="14248">
                  <c:v>-2.357370402548653E-2</c:v>
                </c:pt>
                <c:pt idx="14249">
                  <c:v>-1.2974225311324972E-2</c:v>
                </c:pt>
                <c:pt idx="14250">
                  <c:v>-2.0156385751522121E-2</c:v>
                </c:pt>
                <c:pt idx="14251">
                  <c:v>-2.2994497538373904E-2</c:v>
                </c:pt>
                <c:pt idx="14252">
                  <c:v>-2.924992759919065E-2</c:v>
                </c:pt>
                <c:pt idx="14253">
                  <c:v>-3.0640023168260866E-2</c:v>
                </c:pt>
                <c:pt idx="14254">
                  <c:v>-3.8690993339126956E-2</c:v>
                </c:pt>
                <c:pt idx="14255">
                  <c:v>-3.8575152041704253E-2</c:v>
                </c:pt>
                <c:pt idx="14256">
                  <c:v>-3.9154358528817101E-2</c:v>
                </c:pt>
                <c:pt idx="14257">
                  <c:v>-4.9522154648133587E-2</c:v>
                </c:pt>
                <c:pt idx="14258">
                  <c:v>-5.5314219519260077E-2</c:v>
                </c:pt>
                <c:pt idx="14259">
                  <c:v>-4.9058789458443552E-2</c:v>
                </c:pt>
                <c:pt idx="14260">
                  <c:v>-4.7089487402260377E-2</c:v>
                </c:pt>
                <c:pt idx="14261">
                  <c:v>-3.3188531711556668E-2</c:v>
                </c:pt>
                <c:pt idx="14262">
                  <c:v>-4.1123660584999944E-2</c:v>
                </c:pt>
                <c:pt idx="14263">
                  <c:v>-3.6837532580366261E-2</c:v>
                </c:pt>
                <c:pt idx="14264">
                  <c:v>-4.4193454966697021E-2</c:v>
                </c:pt>
                <c:pt idx="14265">
                  <c:v>-5.0622646973647489E-2</c:v>
                </c:pt>
                <c:pt idx="14266">
                  <c:v>-5.2534028381119202E-2</c:v>
                </c:pt>
                <c:pt idx="14267">
                  <c:v>-5.6935997683175477E-2</c:v>
                </c:pt>
                <c:pt idx="14268">
                  <c:v>-5.3692441355344567E-2</c:v>
                </c:pt>
                <c:pt idx="14269">
                  <c:v>-6.1106284390386567E-2</c:v>
                </c:pt>
                <c:pt idx="14270">
                  <c:v>-5.7283521575442919E-2</c:v>
                </c:pt>
                <c:pt idx="14271">
                  <c:v>-6.0179554011006164E-2</c:v>
                </c:pt>
                <c:pt idx="14272">
                  <c:v>-5.6878077034463903E-2</c:v>
                </c:pt>
                <c:pt idx="14273">
                  <c:v>-5.5487981465393799E-2</c:v>
                </c:pt>
                <c:pt idx="14274">
                  <c:v>-5.8036490008689601E-2</c:v>
                </c:pt>
                <c:pt idx="14275">
                  <c:v>-6.2785983203013318E-2</c:v>
                </c:pt>
                <c:pt idx="14276">
                  <c:v>-5.7688966116421825E-2</c:v>
                </c:pt>
                <c:pt idx="14277">
                  <c:v>-5.2360266434985481E-2</c:v>
                </c:pt>
                <c:pt idx="14278">
                  <c:v>-2.6295974514915943E-2</c:v>
                </c:pt>
                <c:pt idx="14279">
                  <c:v>-3.1798436142486231E-2</c:v>
                </c:pt>
                <c:pt idx="14280">
                  <c:v>-3.6316246741964986E-2</c:v>
                </c:pt>
                <c:pt idx="14281">
                  <c:v>-4.1355343179845128E-2</c:v>
                </c:pt>
                <c:pt idx="14282">
                  <c:v>-3.411526209093696E-2</c:v>
                </c:pt>
                <c:pt idx="14283">
                  <c:v>-3.5794960903563489E-2</c:v>
                </c:pt>
                <c:pt idx="14284">
                  <c:v>-3.9965247610774579E-2</c:v>
                </c:pt>
                <c:pt idx="14285">
                  <c:v>-3.7011294526500205E-2</c:v>
                </c:pt>
                <c:pt idx="14286">
                  <c:v>-3.1335070952796085E-2</c:v>
                </c:pt>
                <c:pt idx="14287">
                  <c:v>-4.2166232261802716E-2</c:v>
                </c:pt>
                <c:pt idx="14288">
                  <c:v>-4.6799884158703953E-2</c:v>
                </c:pt>
                <c:pt idx="14289">
                  <c:v>-5.1954821894006464E-2</c:v>
                </c:pt>
                <c:pt idx="14290">
                  <c:v>-4.8711265566175554E-2</c:v>
                </c:pt>
                <c:pt idx="14291">
                  <c:v>-5.0159281783957232E-2</c:v>
                </c:pt>
                <c:pt idx="14292">
                  <c:v>-4.3266724587316729E-2</c:v>
                </c:pt>
                <c:pt idx="14293">
                  <c:v>-2.51375615406908E-2</c:v>
                </c:pt>
                <c:pt idx="14294">
                  <c:v>-2.745438748914153E-2</c:v>
                </c:pt>
                <c:pt idx="14295">
                  <c:v>-1.2395018824212456E-2</c:v>
                </c:pt>
                <c:pt idx="14296">
                  <c:v>-1.0657399362874576E-2</c:v>
                </c:pt>
                <c:pt idx="14297">
                  <c:v>-8.4564147118466604E-3</c:v>
                </c:pt>
                <c:pt idx="14298">
                  <c:v>-1.1120764552564832E-2</c:v>
                </c:pt>
                <c:pt idx="14299">
                  <c:v>-7.7034462786000901E-3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-3.3276931754090411E-3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-5.5669988309302587E-3</c:v>
                </c:pt>
                <c:pt idx="14310">
                  <c:v>0</c:v>
                </c:pt>
                <c:pt idx="14311">
                  <c:v>0</c:v>
                </c:pt>
                <c:pt idx="14312">
                  <c:v>-9.9662255689048074E-4</c:v>
                </c:pt>
                <c:pt idx="14313">
                  <c:v>0</c:v>
                </c:pt>
                <c:pt idx="14314">
                  <c:v>0</c:v>
                </c:pt>
                <c:pt idx="14315">
                  <c:v>-9.221142763049528E-3</c:v>
                </c:pt>
                <c:pt idx="14316">
                  <c:v>-8.9467039903396994E-3</c:v>
                </c:pt>
                <c:pt idx="14317">
                  <c:v>0</c:v>
                </c:pt>
                <c:pt idx="14318">
                  <c:v>-5.1268066539407187E-3</c:v>
                </c:pt>
                <c:pt idx="14319">
                  <c:v>-9.5445868557405555E-3</c:v>
                </c:pt>
                <c:pt idx="14320">
                  <c:v>-1.1017180256340464E-2</c:v>
                </c:pt>
                <c:pt idx="14321">
                  <c:v>-1.183528770111808E-2</c:v>
                </c:pt>
                <c:pt idx="14322">
                  <c:v>-1.72347968366513E-2</c:v>
                </c:pt>
                <c:pt idx="14323">
                  <c:v>-2.1761658031087983E-2</c:v>
                </c:pt>
                <c:pt idx="14324">
                  <c:v>-2.2470684483228864E-2</c:v>
                </c:pt>
                <c:pt idx="14325">
                  <c:v>-1.188982819743678E-2</c:v>
                </c:pt>
                <c:pt idx="14326">
                  <c:v>-1.4398691028088328E-2</c:v>
                </c:pt>
                <c:pt idx="14327">
                  <c:v>-1.1835287701117858E-2</c:v>
                </c:pt>
                <c:pt idx="14328">
                  <c:v>-6.5448595582229263E-4</c:v>
                </c:pt>
                <c:pt idx="14329">
                  <c:v>-7.0357240250885633E-3</c:v>
                </c:pt>
                <c:pt idx="14330">
                  <c:v>-6.1085355876739911E-3</c:v>
                </c:pt>
                <c:pt idx="14331">
                  <c:v>-1.4725934005999419E-2</c:v>
                </c:pt>
                <c:pt idx="14332">
                  <c:v>-2.0943550586310367E-2</c:v>
                </c:pt>
                <c:pt idx="14333">
                  <c:v>-2.3179710935369746E-2</c:v>
                </c:pt>
                <c:pt idx="14334">
                  <c:v>-2.4870466321243678E-2</c:v>
                </c:pt>
                <c:pt idx="14335">
                  <c:v>-2.0125443141532751E-2</c:v>
                </c:pt>
                <c:pt idx="14336">
                  <c:v>-2.8142896100354586E-2</c:v>
                </c:pt>
                <c:pt idx="14337">
                  <c:v>-3.0051813471502653E-2</c:v>
                </c:pt>
                <c:pt idx="14338">
                  <c:v>-3.7196618489228284E-2</c:v>
                </c:pt>
                <c:pt idx="14339">
                  <c:v>-3.5287701118080328E-2</c:v>
                </c:pt>
                <c:pt idx="14340">
                  <c:v>-2.0779929097354932E-2</c:v>
                </c:pt>
                <c:pt idx="14341">
                  <c:v>-2.3288791928006591E-2</c:v>
                </c:pt>
                <c:pt idx="14342">
                  <c:v>-2.1816198527406794E-2</c:v>
                </c:pt>
                <c:pt idx="14343">
                  <c:v>-2.3506953913280726E-2</c:v>
                </c:pt>
                <c:pt idx="14344">
                  <c:v>-2.9342787019361993E-2</c:v>
                </c:pt>
                <c:pt idx="14345">
                  <c:v>-2.6833924188710445E-2</c:v>
                </c:pt>
                <c:pt idx="14346">
                  <c:v>-2.0779929097355043E-2</c:v>
                </c:pt>
                <c:pt idx="14347">
                  <c:v>-2.0779929097355043E-2</c:v>
                </c:pt>
                <c:pt idx="14348">
                  <c:v>-1.4671393509681274E-2</c:v>
                </c:pt>
                <c:pt idx="14349">
                  <c:v>-1.1344423234251777E-2</c:v>
                </c:pt>
                <c:pt idx="14350">
                  <c:v>-1.5380419961821934E-2</c:v>
                </c:pt>
                <c:pt idx="14351">
                  <c:v>-2.3125170439051268E-2</c:v>
                </c:pt>
                <c:pt idx="14352">
                  <c:v>-2.3561494409599426E-2</c:v>
                </c:pt>
                <c:pt idx="14353">
                  <c:v>-2.9015544041451236E-2</c:v>
                </c:pt>
                <c:pt idx="14354">
                  <c:v>-2.8033815107717963E-2</c:v>
                </c:pt>
                <c:pt idx="14355">
                  <c:v>-2.1434415053177558E-2</c:v>
                </c:pt>
                <c:pt idx="14356">
                  <c:v>-1.7234796836651745E-2</c:v>
                </c:pt>
                <c:pt idx="14357">
                  <c:v>-1.5325879465503789E-2</c:v>
                </c:pt>
                <c:pt idx="14358">
                  <c:v>-1.3253340605400177E-2</c:v>
                </c:pt>
                <c:pt idx="14359">
                  <c:v>-1.1726206708481679E-2</c:v>
                </c:pt>
                <c:pt idx="14360">
                  <c:v>-9.1082628851927305E-3</c:v>
                </c:pt>
                <c:pt idx="14361">
                  <c:v>-1.3689664575948224E-2</c:v>
                </c:pt>
                <c:pt idx="14362">
                  <c:v>-1.2217071175347982E-2</c:v>
                </c:pt>
                <c:pt idx="14363">
                  <c:v>-1.4453231524407251E-2</c:v>
                </c:pt>
                <c:pt idx="14364">
                  <c:v>-8.0174529588222798E-3</c:v>
                </c:pt>
                <c:pt idx="14365">
                  <c:v>-5.9449140987186677E-3</c:v>
                </c:pt>
                <c:pt idx="14366">
                  <c:v>0</c:v>
                </c:pt>
                <c:pt idx="14367">
                  <c:v>-6.8145886714278125E-3</c:v>
                </c:pt>
                <c:pt idx="14368">
                  <c:v>-1.5264678623998162E-2</c:v>
                </c:pt>
                <c:pt idx="14369">
                  <c:v>-1.9626015373712002E-2</c:v>
                </c:pt>
                <c:pt idx="14370">
                  <c:v>-2.7585454941939536E-2</c:v>
                </c:pt>
                <c:pt idx="14371">
                  <c:v>-2.4096385542168752E-2</c:v>
                </c:pt>
                <c:pt idx="14372">
                  <c:v>-1.8263097639426351E-2</c:v>
                </c:pt>
                <c:pt idx="14373">
                  <c:v>-1.8753748023769057E-2</c:v>
                </c:pt>
                <c:pt idx="14374">
                  <c:v>-1.4555961402169748E-2</c:v>
                </c:pt>
                <c:pt idx="14375">
                  <c:v>-1.5319195333369562E-2</c:v>
                </c:pt>
                <c:pt idx="14376">
                  <c:v>-8.2320231150847523E-3</c:v>
                </c:pt>
                <c:pt idx="14377">
                  <c:v>0</c:v>
                </c:pt>
                <c:pt idx="14378">
                  <c:v>0</c:v>
                </c:pt>
                <c:pt idx="14379">
                  <c:v>-4.0084502464653449E-3</c:v>
                </c:pt>
                <c:pt idx="14380">
                  <c:v>-3.7917772601703259E-4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-4.2167404596238356E-4</c:v>
                </c:pt>
                <c:pt idx="14385">
                  <c:v>-6.1142736664556718E-3</c:v>
                </c:pt>
                <c:pt idx="14386">
                  <c:v>-1.1174362218005607E-2</c:v>
                </c:pt>
                <c:pt idx="14387">
                  <c:v>-7.5374235715791604E-3</c:v>
                </c:pt>
                <c:pt idx="14388">
                  <c:v>-9.8039215686271941E-3</c:v>
                </c:pt>
                <c:pt idx="14389">
                  <c:v>-1.0752688172043001E-2</c:v>
                </c:pt>
                <c:pt idx="14390">
                  <c:v>-1.0383723381825805E-2</c:v>
                </c:pt>
                <c:pt idx="14391">
                  <c:v>-8.9605734767028711E-4</c:v>
                </c:pt>
                <c:pt idx="14392">
                  <c:v>-2.1083702298124729E-3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-7.2228619281902162E-3</c:v>
                </c:pt>
                <c:pt idx="14397">
                  <c:v>-8.1126347744164828E-3</c:v>
                </c:pt>
                <c:pt idx="14398">
                  <c:v>-1.0572594996336337E-2</c:v>
                </c:pt>
                <c:pt idx="14399">
                  <c:v>-1.8057154820475096E-2</c:v>
                </c:pt>
                <c:pt idx="14400">
                  <c:v>-2.9990578875745744E-2</c:v>
                </c:pt>
                <c:pt idx="14401">
                  <c:v>-2.0726473359154229E-2</c:v>
                </c:pt>
                <c:pt idx="14402">
                  <c:v>-2.3709829372971836E-2</c:v>
                </c:pt>
                <c:pt idx="14403">
                  <c:v>-1.9470323458599337E-2</c:v>
                </c:pt>
                <c:pt idx="14404">
                  <c:v>-2.3186433581074195E-2</c:v>
                </c:pt>
                <c:pt idx="14405">
                  <c:v>-2.2663037789176332E-2</c:v>
                </c:pt>
                <c:pt idx="14406">
                  <c:v>-7.5892389825183981E-3</c:v>
                </c:pt>
                <c:pt idx="14407">
                  <c:v>-9.9968596252485442E-3</c:v>
                </c:pt>
                <c:pt idx="14408">
                  <c:v>-6.9088244530514098E-3</c:v>
                </c:pt>
                <c:pt idx="14409">
                  <c:v>-5.2339579189782937E-3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-2.1826118588580412E-3</c:v>
                </c:pt>
                <c:pt idx="14414">
                  <c:v>-5.0927610040015781E-3</c:v>
                </c:pt>
                <c:pt idx="14415">
                  <c:v>0</c:v>
                </c:pt>
                <c:pt idx="14416">
                  <c:v>-3.0646166632036786E-3</c:v>
                </c:pt>
                <c:pt idx="14417">
                  <c:v>-7.6355703303552236E-3</c:v>
                </c:pt>
                <c:pt idx="14418">
                  <c:v>-7.7913982962807271E-4</c:v>
                </c:pt>
                <c:pt idx="14419">
                  <c:v>0</c:v>
                </c:pt>
                <c:pt idx="14420">
                  <c:v>0</c:v>
                </c:pt>
                <c:pt idx="14421">
                  <c:v>-2.9489368306687691E-3</c:v>
                </c:pt>
                <c:pt idx="14422">
                  <c:v>0</c:v>
                </c:pt>
                <c:pt idx="14423">
                  <c:v>0</c:v>
                </c:pt>
                <c:pt idx="14424">
                  <c:v>-6.4911832353693466E-3</c:v>
                </c:pt>
                <c:pt idx="14425">
                  <c:v>-2.6578073089701393E-3</c:v>
                </c:pt>
                <c:pt idx="14426">
                  <c:v>-6.6445182724254037E-3</c:v>
                </c:pt>
                <c:pt idx="14427">
                  <c:v>-1.5844620495783057E-2</c:v>
                </c:pt>
                <c:pt idx="14428">
                  <c:v>-2.0802453360592721E-2</c:v>
                </c:pt>
                <c:pt idx="14429">
                  <c:v>-1.834909276769725E-2</c:v>
                </c:pt>
                <c:pt idx="14430">
                  <c:v>-1.6611295681063121E-2</c:v>
                </c:pt>
                <c:pt idx="14431">
                  <c:v>-3.0922565806286606E-2</c:v>
                </c:pt>
                <c:pt idx="14432">
                  <c:v>-2.9235880398671088E-2</c:v>
                </c:pt>
                <c:pt idx="14433">
                  <c:v>-2.417582417582409E-2</c:v>
                </c:pt>
                <c:pt idx="14434">
                  <c:v>-1.8093534372603859E-2</c:v>
                </c:pt>
                <c:pt idx="14435">
                  <c:v>-2.1313570150779282E-2</c:v>
                </c:pt>
                <c:pt idx="14436">
                  <c:v>-2.5709174546383662E-2</c:v>
                </c:pt>
                <c:pt idx="14437">
                  <c:v>-3.9458216202401974E-2</c:v>
                </c:pt>
                <c:pt idx="14438">
                  <c:v>-4.0736008177868377E-2</c:v>
                </c:pt>
                <c:pt idx="14439">
                  <c:v>-3.424482494249903E-2</c:v>
                </c:pt>
                <c:pt idx="14440">
                  <c:v>-3.7464860720674342E-2</c:v>
                </c:pt>
                <c:pt idx="14441">
                  <c:v>-4.0991566572961768E-2</c:v>
                </c:pt>
                <c:pt idx="14442">
                  <c:v>-4.2678251980577175E-2</c:v>
                </c:pt>
                <c:pt idx="14443">
                  <c:v>-4.2116023511372114E-2</c:v>
                </c:pt>
                <c:pt idx="14444">
                  <c:v>-4.2882698696652177E-2</c:v>
                </c:pt>
                <c:pt idx="14445">
                  <c:v>-4.8811653462816129E-2</c:v>
                </c:pt>
                <c:pt idx="14446">
                  <c:v>-4.7380526450293892E-2</c:v>
                </c:pt>
                <c:pt idx="14447">
                  <c:v>-3.8691541017122133E-2</c:v>
                </c:pt>
                <c:pt idx="14448">
                  <c:v>-3.3171479683107408E-2</c:v>
                </c:pt>
                <c:pt idx="14449">
                  <c:v>-4.2371581906465394E-2</c:v>
                </c:pt>
                <c:pt idx="14450">
                  <c:v>-4.3342703807820016E-2</c:v>
                </c:pt>
                <c:pt idx="14451">
                  <c:v>-4.2627140301558786E-2</c:v>
                </c:pt>
                <c:pt idx="14452">
                  <c:v>-3.8589317659085021E-2</c:v>
                </c:pt>
                <c:pt idx="14453">
                  <c:v>-3.4858165090723037E-2</c:v>
                </c:pt>
                <c:pt idx="14454">
                  <c:v>-3.4347048300536365E-2</c:v>
                </c:pt>
                <c:pt idx="14455">
                  <c:v>-3.5880398671096048E-2</c:v>
                </c:pt>
                <c:pt idx="14456">
                  <c:v>-3.9560439560439198E-2</c:v>
                </c:pt>
                <c:pt idx="14457">
                  <c:v>-4.2320470227446561E-2</c:v>
                </c:pt>
                <c:pt idx="14458">
                  <c:v>-4.2831587017633121E-2</c:v>
                </c:pt>
                <c:pt idx="14459">
                  <c:v>-3.7873754152823569E-2</c:v>
                </c:pt>
                <c:pt idx="14460">
                  <c:v>-3.7822642473804957E-2</c:v>
                </c:pt>
                <c:pt idx="14461">
                  <c:v>-4.472271914132353E-2</c:v>
                </c:pt>
                <c:pt idx="14462">
                  <c:v>-5.4280603117812132E-2</c:v>
                </c:pt>
                <c:pt idx="14463">
                  <c:v>-6.1129568106312093E-2</c:v>
                </c:pt>
                <c:pt idx="14464">
                  <c:v>-6.5116279069767025E-2</c:v>
                </c:pt>
                <c:pt idx="14465">
                  <c:v>-6.5269614106823082E-2</c:v>
                </c:pt>
                <c:pt idx="14466">
                  <c:v>-7.3038589317658831E-2</c:v>
                </c:pt>
                <c:pt idx="14467">
                  <c:v>-7.1249680552005645E-2</c:v>
                </c:pt>
                <c:pt idx="14468">
                  <c:v>-6.2662918476871443E-2</c:v>
                </c:pt>
                <c:pt idx="14469">
                  <c:v>-6.9511883465371183E-2</c:v>
                </c:pt>
                <c:pt idx="14470">
                  <c:v>-5.8011755686173894E-2</c:v>
                </c:pt>
                <c:pt idx="14471">
                  <c:v>-6.6598517761307985E-2</c:v>
                </c:pt>
                <c:pt idx="14472">
                  <c:v>-7.6616406848964647E-2</c:v>
                </c:pt>
                <c:pt idx="14473">
                  <c:v>-7.3396371070789446E-2</c:v>
                </c:pt>
                <c:pt idx="14474">
                  <c:v>-7.3345259391770612E-2</c:v>
                </c:pt>
                <c:pt idx="14475">
                  <c:v>-6.9358548428315459E-2</c:v>
                </c:pt>
                <c:pt idx="14476">
                  <c:v>-5.4076156401737463E-2</c:v>
                </c:pt>
                <c:pt idx="14477">
                  <c:v>-5.9238435982621684E-2</c:v>
                </c:pt>
                <c:pt idx="14478">
                  <c:v>-5.7705085612061668E-2</c:v>
                </c:pt>
                <c:pt idx="14479">
                  <c:v>-6.3531817020188619E-2</c:v>
                </c:pt>
                <c:pt idx="14480">
                  <c:v>-7.043189368770697E-2</c:v>
                </c:pt>
                <c:pt idx="14481">
                  <c:v>-7.043189368770697E-2</c:v>
                </c:pt>
                <c:pt idx="14482">
                  <c:v>-6.7109634551494657E-2</c:v>
                </c:pt>
                <c:pt idx="14483">
                  <c:v>-6.5780730897009643E-2</c:v>
                </c:pt>
                <c:pt idx="14484">
                  <c:v>-5.8113979044211228E-2</c:v>
                </c:pt>
                <c:pt idx="14485">
                  <c:v>-4.743163812931217E-2</c:v>
                </c:pt>
                <c:pt idx="14486">
                  <c:v>-4.891387682085313E-2</c:v>
                </c:pt>
                <c:pt idx="14487">
                  <c:v>-3.9202657807308583E-2</c:v>
                </c:pt>
                <c:pt idx="14488">
                  <c:v>-4.08382315359056E-2</c:v>
                </c:pt>
                <c:pt idx="14489">
                  <c:v>-4.4007155635062301E-2</c:v>
                </c:pt>
                <c:pt idx="14490">
                  <c:v>-4.4416049067211305E-2</c:v>
                </c:pt>
                <c:pt idx="14491">
                  <c:v>-3.8895987733196802E-2</c:v>
                </c:pt>
                <c:pt idx="14492">
                  <c:v>-3.3529261436237578E-2</c:v>
                </c:pt>
                <c:pt idx="14493">
                  <c:v>-3.6544850498338444E-2</c:v>
                </c:pt>
                <c:pt idx="14494">
                  <c:v>-4.1553795042166719E-2</c:v>
                </c:pt>
                <c:pt idx="14495">
                  <c:v>-4.032711474571915E-2</c:v>
                </c:pt>
                <c:pt idx="14496">
                  <c:v>-3.2813697929976793E-2</c:v>
                </c:pt>
                <c:pt idx="14497">
                  <c:v>-2.8520316892409636E-2</c:v>
                </c:pt>
                <c:pt idx="14498">
                  <c:v>-2.9798108867876039E-2</c:v>
                </c:pt>
                <c:pt idx="14499">
                  <c:v>-2.105801175568589E-2</c:v>
                </c:pt>
                <c:pt idx="14500">
                  <c:v>-2.2489138768208239E-2</c:v>
                </c:pt>
                <c:pt idx="14501">
                  <c:v>-1.6764630718118734E-2</c:v>
                </c:pt>
                <c:pt idx="14502">
                  <c:v>-1.4771275236391102E-2</c:v>
                </c:pt>
                <c:pt idx="14503">
                  <c:v>-1.5486838742652331E-2</c:v>
                </c:pt>
                <c:pt idx="14504">
                  <c:v>-9.8645540506001606E-3</c:v>
                </c:pt>
                <c:pt idx="14505">
                  <c:v>0</c:v>
                </c:pt>
                <c:pt idx="14506">
                  <c:v>0</c:v>
                </c:pt>
                <c:pt idx="14507">
                  <c:v>-4.947495961227899E-3</c:v>
                </c:pt>
                <c:pt idx="14508">
                  <c:v>0</c:v>
                </c:pt>
                <c:pt idx="14509">
                  <c:v>-4.7724304229881387E-3</c:v>
                </c:pt>
                <c:pt idx="14510">
                  <c:v>-1.7582638400482908E-3</c:v>
                </c:pt>
                <c:pt idx="14511">
                  <c:v>-1.959208278911051E-3</c:v>
                </c:pt>
                <c:pt idx="14512">
                  <c:v>-3.5165276800963596E-4</c:v>
                </c:pt>
                <c:pt idx="14513">
                  <c:v>0</c:v>
                </c:pt>
                <c:pt idx="14514">
                  <c:v>0</c:v>
                </c:pt>
                <c:pt idx="14515">
                  <c:v>-5.805875347360101E-3</c:v>
                </c:pt>
                <c:pt idx="14516">
                  <c:v>-4.2179436284242033E-3</c:v>
                </c:pt>
                <c:pt idx="14517">
                  <c:v>0</c:v>
                </c:pt>
                <c:pt idx="14518">
                  <c:v>-1.8267996445148205E-3</c:v>
                </c:pt>
                <c:pt idx="14519">
                  <c:v>-1.0269576379974277E-2</c:v>
                </c:pt>
                <c:pt idx="14520">
                  <c:v>-8.2946578453638731E-3</c:v>
                </c:pt>
                <c:pt idx="14521">
                  <c:v>0</c:v>
                </c:pt>
                <c:pt idx="14522">
                  <c:v>-1.713754100768794E-3</c:v>
                </c:pt>
                <c:pt idx="14523">
                  <c:v>-6.0715859570090736E-3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-6.4616545608905396E-3</c:v>
                </c:pt>
                <c:pt idx="14531">
                  <c:v>-1.0423544948589991E-2</c:v>
                </c:pt>
                <c:pt idx="14532">
                  <c:v>-9.4330723516651283E-3</c:v>
                </c:pt>
                <c:pt idx="14533">
                  <c:v>-5.0938590698993425E-3</c:v>
                </c:pt>
                <c:pt idx="14534">
                  <c:v>-1.6272049806622446E-2</c:v>
                </c:pt>
                <c:pt idx="14535">
                  <c:v>-2.301669653806282E-2</c:v>
                </c:pt>
                <c:pt idx="14536">
                  <c:v>-2.2969531176304625E-2</c:v>
                </c:pt>
                <c:pt idx="14537">
                  <c:v>-1.1366852183756548E-2</c:v>
                </c:pt>
                <c:pt idx="14538">
                  <c:v>-6.3201584756157336E-3</c:v>
                </c:pt>
                <c:pt idx="14539">
                  <c:v>-3.490236770116284E-3</c:v>
                </c:pt>
                <c:pt idx="14540">
                  <c:v>-1.1461182907273271E-2</c:v>
                </c:pt>
                <c:pt idx="14541">
                  <c:v>-5.3768512404493984E-3</c:v>
                </c:pt>
                <c:pt idx="14542">
                  <c:v>-6.4616545608907616E-3</c:v>
                </c:pt>
                <c:pt idx="14543">
                  <c:v>0</c:v>
                </c:pt>
                <c:pt idx="14544">
                  <c:v>-2.726847521047715E-2</c:v>
                </c:pt>
                <c:pt idx="14545">
                  <c:v>-3.5968194574368617E-2</c:v>
                </c:pt>
                <c:pt idx="14546">
                  <c:v>-3.66697848456502E-2</c:v>
                </c:pt>
                <c:pt idx="14547">
                  <c:v>-3.3115060804490448E-2</c:v>
                </c:pt>
                <c:pt idx="14548">
                  <c:v>-3.348924228250727E-2</c:v>
                </c:pt>
                <c:pt idx="14549">
                  <c:v>-2.5912067352666157E-2</c:v>
                </c:pt>
                <c:pt idx="14550">
                  <c:v>-2.1655753040224712E-2</c:v>
                </c:pt>
                <c:pt idx="14551">
                  <c:v>-2.5116931711880341E-2</c:v>
                </c:pt>
                <c:pt idx="14552">
                  <c:v>-2.9326473339569725E-2</c:v>
                </c:pt>
                <c:pt idx="14553">
                  <c:v>-3.7464920486436237E-2</c:v>
                </c:pt>
                <c:pt idx="14554">
                  <c:v>-4.8222637979420169E-2</c:v>
                </c:pt>
                <c:pt idx="14555">
                  <c:v>-4.4667913938260306E-2</c:v>
                </c:pt>
                <c:pt idx="14556">
                  <c:v>-3.4471468662301441E-2</c:v>
                </c:pt>
                <c:pt idx="14557">
                  <c:v>-2.9981290926099358E-2</c:v>
                </c:pt>
                <c:pt idx="14558">
                  <c:v>-1.8662301216090027E-2</c:v>
                </c:pt>
                <c:pt idx="14559">
                  <c:v>-1.6417212347988874E-2</c:v>
                </c:pt>
                <c:pt idx="14560">
                  <c:v>-2.0907390084190958E-2</c:v>
                </c:pt>
                <c:pt idx="14561">
                  <c:v>-9.4480823199252217E-3</c:v>
                </c:pt>
                <c:pt idx="14562">
                  <c:v>0</c:v>
                </c:pt>
                <c:pt idx="14563">
                  <c:v>-5.4683118339878822E-3</c:v>
                </c:pt>
                <c:pt idx="14564">
                  <c:v>-4.6737707982802412E-3</c:v>
                </c:pt>
                <c:pt idx="14565">
                  <c:v>-2.2901476911574292E-3</c:v>
                </c:pt>
                <c:pt idx="14566">
                  <c:v>0</c:v>
                </c:pt>
                <c:pt idx="14567">
                  <c:v>0</c:v>
                </c:pt>
                <c:pt idx="14568">
                  <c:v>-1.4798372179060104E-3</c:v>
                </c:pt>
                <c:pt idx="14569">
                  <c:v>-1.2486126526081165E-3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-1.2092605079793151E-2</c:v>
                </c:pt>
                <c:pt idx="14574">
                  <c:v>-1.0339402112833351E-3</c:v>
                </c:pt>
                <c:pt idx="14575">
                  <c:v>0</c:v>
                </c:pt>
                <c:pt idx="14576">
                  <c:v>-1.2465497284303018E-3</c:v>
                </c:pt>
                <c:pt idx="14577">
                  <c:v>-3.6951295521324701E-3</c:v>
                </c:pt>
                <c:pt idx="14578">
                  <c:v>-2.5821387231769188E-3</c:v>
                </c:pt>
                <c:pt idx="14579">
                  <c:v>0</c:v>
                </c:pt>
                <c:pt idx="14580">
                  <c:v>0</c:v>
                </c:pt>
                <c:pt idx="14581">
                  <c:v>-6.6102591221576246E-3</c:v>
                </c:pt>
                <c:pt idx="14582">
                  <c:v>-1.1193372113520117E-2</c:v>
                </c:pt>
                <c:pt idx="14583">
                  <c:v>-1.1369645690111008E-2</c:v>
                </c:pt>
                <c:pt idx="14584">
                  <c:v>-7.8882425524413602E-3</c:v>
                </c:pt>
                <c:pt idx="14585">
                  <c:v>-5.9492332099418954E-3</c:v>
                </c:pt>
                <c:pt idx="14586">
                  <c:v>-1.498325401022238E-3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-7.9475797928556524E-3</c:v>
                </c:pt>
                <c:pt idx="14592">
                  <c:v>-3.2551257662228883E-3</c:v>
                </c:pt>
                <c:pt idx="14593">
                  <c:v>-4.0160642570281624E-3</c:v>
                </c:pt>
                <c:pt idx="14594">
                  <c:v>-4.2274360600447203E-5</c:v>
                </c:pt>
                <c:pt idx="14595">
                  <c:v>-1.3570069752695035E-2</c:v>
                </c:pt>
                <c:pt idx="14596">
                  <c:v>-5.157471993236018E-3</c:v>
                </c:pt>
                <c:pt idx="14597">
                  <c:v>-7.7362079898540825E-3</c:v>
                </c:pt>
                <c:pt idx="14598">
                  <c:v>0</c:v>
                </c:pt>
                <c:pt idx="14599">
                  <c:v>0</c:v>
                </c:pt>
                <c:pt idx="14600">
                  <c:v>-2.9292379796608259E-4</c:v>
                </c:pt>
                <c:pt idx="14601">
                  <c:v>-1.6027116374440209E-2</c:v>
                </c:pt>
                <c:pt idx="14602">
                  <c:v>-1.3641879733857554E-2</c:v>
                </c:pt>
                <c:pt idx="14603">
                  <c:v>-2.7200066954010782E-2</c:v>
                </c:pt>
                <c:pt idx="14604">
                  <c:v>-4.3017952044189456E-2</c:v>
                </c:pt>
                <c:pt idx="14605">
                  <c:v>-4.3269029585303431E-2</c:v>
                </c:pt>
                <c:pt idx="14606">
                  <c:v>-2.2806209984516546E-2</c:v>
                </c:pt>
                <c:pt idx="14607">
                  <c:v>-2.1843746076913195E-2</c:v>
                </c:pt>
                <c:pt idx="14608">
                  <c:v>-1.0587102983638075E-2</c:v>
                </c:pt>
                <c:pt idx="14609">
                  <c:v>-1.2553877055697216E-2</c:v>
                </c:pt>
                <c:pt idx="14610">
                  <c:v>-7.0720174080427523E-3</c:v>
                </c:pt>
                <c:pt idx="14611">
                  <c:v>-5.1889358496882698E-3</c:v>
                </c:pt>
                <c:pt idx="14612">
                  <c:v>0</c:v>
                </c:pt>
                <c:pt idx="14613">
                  <c:v>0</c:v>
                </c:pt>
                <c:pt idx="14614">
                  <c:v>-2.674566925894073E-3</c:v>
                </c:pt>
                <c:pt idx="14615">
                  <c:v>0</c:v>
                </c:pt>
                <c:pt idx="14616">
                  <c:v>-9.4794475770204611E-3</c:v>
                </c:pt>
                <c:pt idx="14617">
                  <c:v>-1.2217046661763487E-2</c:v>
                </c:pt>
                <c:pt idx="14618">
                  <c:v>-1.1113835090299728E-2</c:v>
                </c:pt>
                <c:pt idx="14619">
                  <c:v>-1.0010623518836415E-2</c:v>
                </c:pt>
                <c:pt idx="14620">
                  <c:v>-6.782708180109287E-3</c:v>
                </c:pt>
                <c:pt idx="14621">
                  <c:v>-1.7283647952929582E-2</c:v>
                </c:pt>
                <c:pt idx="14622">
                  <c:v>-3.767263218108996E-2</c:v>
                </c:pt>
                <c:pt idx="14623">
                  <c:v>-3.9143580943041378E-2</c:v>
                </c:pt>
                <c:pt idx="14624">
                  <c:v>-4.0655389392824759E-2</c:v>
                </c:pt>
                <c:pt idx="14625">
                  <c:v>-2.8642641170221417E-2</c:v>
                </c:pt>
                <c:pt idx="14626">
                  <c:v>-3.0644765873988566E-2</c:v>
                </c:pt>
                <c:pt idx="14627">
                  <c:v>-3.5384489662498742E-2</c:v>
                </c:pt>
                <c:pt idx="14628">
                  <c:v>-3.1094222440140373E-2</c:v>
                </c:pt>
                <c:pt idx="14629">
                  <c:v>-2.8152324916237426E-2</c:v>
                </c:pt>
                <c:pt idx="14630">
                  <c:v>-2.9255536487700962E-2</c:v>
                </c:pt>
                <c:pt idx="14631">
                  <c:v>-3.4036119964043432E-2</c:v>
                </c:pt>
                <c:pt idx="14632">
                  <c:v>-2.9418975239029255E-2</c:v>
                </c:pt>
                <c:pt idx="14633">
                  <c:v>-4.2126338154776399E-2</c:v>
                </c:pt>
                <c:pt idx="14634">
                  <c:v>-4.8949906022717982E-2</c:v>
                </c:pt>
                <c:pt idx="14635">
                  <c:v>-4.7152079758110532E-2</c:v>
                </c:pt>
                <c:pt idx="14636">
                  <c:v>-3.5261910599002855E-2</c:v>
                </c:pt>
                <c:pt idx="14637">
                  <c:v>-3.7958649995914029E-2</c:v>
                </c:pt>
                <c:pt idx="14638">
                  <c:v>-1.8877175778376776E-2</c:v>
                </c:pt>
                <c:pt idx="14639">
                  <c:v>-1.3851434175042754E-2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-2.5405274618919282E-3</c:v>
                </c:pt>
                <c:pt idx="14644">
                  <c:v>-1.1855794822162813E-2</c:v>
                </c:pt>
                <c:pt idx="14645">
                  <c:v>-9.9604806839257432E-3</c:v>
                </c:pt>
                <c:pt idx="14646">
                  <c:v>-1.6291636422291811E-2</c:v>
                </c:pt>
                <c:pt idx="14647">
                  <c:v>-9.3959190257273395E-3</c:v>
                </c:pt>
                <c:pt idx="14648">
                  <c:v>-9.3152673602705516E-3</c:v>
                </c:pt>
                <c:pt idx="14649">
                  <c:v>-3.2341317848213147E-2</c:v>
                </c:pt>
                <c:pt idx="14650">
                  <c:v>-3.3873699491894005E-2</c:v>
                </c:pt>
                <c:pt idx="14651">
                  <c:v>-2.7623195418985058E-2</c:v>
                </c:pt>
                <c:pt idx="14652">
                  <c:v>-2.6171465440760877E-2</c:v>
                </c:pt>
                <c:pt idx="14653">
                  <c:v>-9.0733123638999658E-3</c:v>
                </c:pt>
                <c:pt idx="14654">
                  <c:v>-7.4602790547622089E-3</c:v>
                </c:pt>
                <c:pt idx="14655">
                  <c:v>-1.4638277280425438E-2</c:v>
                </c:pt>
                <c:pt idx="14656">
                  <c:v>-1.2057423985804672E-2</c:v>
                </c:pt>
                <c:pt idx="14657">
                  <c:v>-1.5807726429550195E-2</c:v>
                </c:pt>
                <c:pt idx="14658">
                  <c:v>-1.6130333091373128E-3</c:v>
                </c:pt>
                <c:pt idx="14659">
                  <c:v>-1.0968626502136702E-2</c:v>
                </c:pt>
                <c:pt idx="14660">
                  <c:v>-3.8309541092019783E-3</c:v>
                </c:pt>
                <c:pt idx="14661">
                  <c:v>0</c:v>
                </c:pt>
                <c:pt idx="14662">
                  <c:v>-7.6326678182636609E-4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-3.601108033240874E-3</c:v>
                </c:pt>
                <c:pt idx="14668">
                  <c:v>-3.4230312623664383E-2</c:v>
                </c:pt>
                <c:pt idx="14669">
                  <c:v>-4.396517609813988E-2</c:v>
                </c:pt>
                <c:pt idx="14670">
                  <c:v>-3.9097744360902298E-2</c:v>
                </c:pt>
                <c:pt idx="14671">
                  <c:v>-3.8345864661654239E-2</c:v>
                </c:pt>
                <c:pt idx="14672">
                  <c:v>-4.1472101305896403E-2</c:v>
                </c:pt>
                <c:pt idx="14673">
                  <c:v>-5.7736446379105688E-2</c:v>
                </c:pt>
                <c:pt idx="14674">
                  <c:v>-7.534626038781167E-2</c:v>
                </c:pt>
                <c:pt idx="14675">
                  <c:v>-7.0003957261575045E-2</c:v>
                </c:pt>
                <c:pt idx="14676">
                  <c:v>-6.5809259992085645E-2</c:v>
                </c:pt>
                <c:pt idx="14677">
                  <c:v>-6.4661654135338642E-2</c:v>
                </c:pt>
                <c:pt idx="14678">
                  <c:v>-6.5136525524337463E-2</c:v>
                </c:pt>
                <c:pt idx="14679">
                  <c:v>-5.7459438068856672E-2</c:v>
                </c:pt>
                <c:pt idx="14680">
                  <c:v>-5.5520379897111671E-2</c:v>
                </c:pt>
                <c:pt idx="14681">
                  <c:v>-5.8369608231104486E-2</c:v>
                </c:pt>
                <c:pt idx="14682">
                  <c:v>-4.9386624455876937E-2</c:v>
                </c:pt>
                <c:pt idx="14683">
                  <c:v>-6.6046695686585277E-2</c:v>
                </c:pt>
                <c:pt idx="14684">
                  <c:v>-7.1824297586070673E-2</c:v>
                </c:pt>
                <c:pt idx="14685">
                  <c:v>-6.375148397309105E-2</c:v>
                </c:pt>
                <c:pt idx="14686">
                  <c:v>-6.5611396913336395E-2</c:v>
                </c:pt>
                <c:pt idx="14687">
                  <c:v>-7.0399683419074432E-2</c:v>
                </c:pt>
                <c:pt idx="14688">
                  <c:v>-6.6125840918084933E-2</c:v>
                </c:pt>
                <c:pt idx="14689">
                  <c:v>-6.201028888009541E-2</c:v>
                </c:pt>
                <c:pt idx="14690">
                  <c:v>-6.2762168579343469E-2</c:v>
                </c:pt>
                <c:pt idx="14691">
                  <c:v>-6.197071626434536E-2</c:v>
                </c:pt>
                <c:pt idx="14692">
                  <c:v>-6.2603878116343714E-2</c:v>
                </c:pt>
                <c:pt idx="14693">
                  <c:v>-4.756628413138142E-2</c:v>
                </c:pt>
                <c:pt idx="14694">
                  <c:v>-3.7039968341907814E-2</c:v>
                </c:pt>
                <c:pt idx="14695">
                  <c:v>-2.7819548872181077E-2</c:v>
                </c:pt>
                <c:pt idx="14696">
                  <c:v>-2.5524337158686738E-2</c:v>
                </c:pt>
                <c:pt idx="14697">
                  <c:v>-2.1962801741195692E-2</c:v>
                </c:pt>
                <c:pt idx="14698">
                  <c:v>-2.1052631578947878E-2</c:v>
                </c:pt>
                <c:pt idx="14699">
                  <c:v>-2.449544914918933E-2</c:v>
                </c:pt>
                <c:pt idx="14700">
                  <c:v>-1.1594776414721286E-2</c:v>
                </c:pt>
                <c:pt idx="14701">
                  <c:v>-1.1990502572220563E-2</c:v>
                </c:pt>
                <c:pt idx="14702">
                  <c:v>-9.9327265532256348E-3</c:v>
                </c:pt>
                <c:pt idx="14703">
                  <c:v>-1.9351009101701955E-2</c:v>
                </c:pt>
                <c:pt idx="14704">
                  <c:v>0</c:v>
                </c:pt>
                <c:pt idx="14705">
                  <c:v>0</c:v>
                </c:pt>
                <c:pt idx="14706">
                  <c:v>-1.8160284247928926E-3</c:v>
                </c:pt>
                <c:pt idx="14707">
                  <c:v>-1.4607185155943725E-3</c:v>
                </c:pt>
                <c:pt idx="14708">
                  <c:v>-1.8870904066324634E-2</c:v>
                </c:pt>
                <c:pt idx="14709">
                  <c:v>-1.2712198973549471E-2</c:v>
                </c:pt>
                <c:pt idx="14710">
                  <c:v>0</c:v>
                </c:pt>
                <c:pt idx="14711">
                  <c:v>-1.3237206004018454E-2</c:v>
                </c:pt>
                <c:pt idx="14712">
                  <c:v>-2.2416578024662237E-2</c:v>
                </c:pt>
                <c:pt idx="14713">
                  <c:v>-2.4268211007367091E-2</c:v>
                </c:pt>
                <c:pt idx="14714">
                  <c:v>-2.6671394240239454E-2</c:v>
                </c:pt>
                <c:pt idx="14715">
                  <c:v>-7.3474372611590399E-2</c:v>
                </c:pt>
                <c:pt idx="14716">
                  <c:v>-9.1242169956269992E-2</c:v>
                </c:pt>
                <c:pt idx="14717">
                  <c:v>-8.6238821258322496E-2</c:v>
                </c:pt>
                <c:pt idx="14718">
                  <c:v>-8.7105543080014169E-2</c:v>
                </c:pt>
                <c:pt idx="14719">
                  <c:v>-8.7263128865776252E-2</c:v>
                </c:pt>
                <c:pt idx="14720">
                  <c:v>-8.4781152740022847E-2</c:v>
                </c:pt>
                <c:pt idx="14721">
                  <c:v>-8.5175117204428052E-2</c:v>
                </c:pt>
                <c:pt idx="14722">
                  <c:v>-7.4459283772603468E-2</c:v>
                </c:pt>
                <c:pt idx="14723">
                  <c:v>-7.1543946736004282E-2</c:v>
                </c:pt>
                <c:pt idx="14724">
                  <c:v>-6.9140763503131808E-2</c:v>
                </c:pt>
                <c:pt idx="14725">
                  <c:v>-8.6672182169168055E-2</c:v>
                </c:pt>
                <c:pt idx="14726">
                  <c:v>-8.5096324311546789E-2</c:v>
                </c:pt>
                <c:pt idx="14727">
                  <c:v>-9.4236299885749886E-2</c:v>
                </c:pt>
                <c:pt idx="14728">
                  <c:v>-8.8681400937634991E-2</c:v>
                </c:pt>
                <c:pt idx="14729">
                  <c:v>-7.9699011149193977E-2</c:v>
                </c:pt>
                <c:pt idx="14730">
                  <c:v>-7.8438324863096986E-2</c:v>
                </c:pt>
                <c:pt idx="14731">
                  <c:v>-7.9265650238348084E-2</c:v>
                </c:pt>
                <c:pt idx="14732">
                  <c:v>-7.505023046921111E-2</c:v>
                </c:pt>
                <c:pt idx="14733">
                  <c:v>-7.6507898987510869E-2</c:v>
                </c:pt>
                <c:pt idx="14734">
                  <c:v>-6.7564905645510209E-2</c:v>
                </c:pt>
                <c:pt idx="14735">
                  <c:v>-7.0834810700074247E-2</c:v>
                </c:pt>
                <c:pt idx="14736">
                  <c:v>-7.2292479218374006E-2</c:v>
                </c:pt>
                <c:pt idx="14737">
                  <c:v>-7.0598432021431234E-2</c:v>
                </c:pt>
                <c:pt idx="14738">
                  <c:v>-7.2725840129219899E-2</c:v>
                </c:pt>
                <c:pt idx="14739">
                  <c:v>-5.9212859000117524E-2</c:v>
                </c:pt>
                <c:pt idx="14740">
                  <c:v>-5.6336918409959025E-2</c:v>
                </c:pt>
                <c:pt idx="14741">
                  <c:v>-5.9055273214355664E-2</c:v>
                </c:pt>
                <c:pt idx="14742">
                  <c:v>-7.0362053342788111E-2</c:v>
                </c:pt>
                <c:pt idx="14743">
                  <c:v>-7.0716621360752963E-2</c:v>
                </c:pt>
                <c:pt idx="14744">
                  <c:v>-6.9219556396012738E-2</c:v>
                </c:pt>
                <c:pt idx="14745">
                  <c:v>-5.7321829570972316E-2</c:v>
                </c:pt>
                <c:pt idx="14746">
                  <c:v>-6.1340267107906521E-2</c:v>
                </c:pt>
                <c:pt idx="14747">
                  <c:v>-5.9331048339439141E-2</c:v>
                </c:pt>
                <c:pt idx="14748">
                  <c:v>-5.7400622463853246E-2</c:v>
                </c:pt>
                <c:pt idx="14749">
                  <c:v>-5.0782019461844019E-2</c:v>
                </c:pt>
                <c:pt idx="14750">
                  <c:v>-3.9869203797816888E-2</c:v>
                </c:pt>
                <c:pt idx="14751">
                  <c:v>-3.8805499743922667E-2</c:v>
                </c:pt>
                <c:pt idx="14752">
                  <c:v>-3.1635346491746041E-2</c:v>
                </c:pt>
                <c:pt idx="14753">
                  <c:v>-3.0059488634124887E-2</c:v>
                </c:pt>
                <c:pt idx="14754">
                  <c:v>-2.8562423669384662E-2</c:v>
                </c:pt>
                <c:pt idx="14755">
                  <c:v>-3.1359571366662453E-2</c:v>
                </c:pt>
                <c:pt idx="14756">
                  <c:v>-3.1753535831067659E-2</c:v>
                </c:pt>
                <c:pt idx="14757">
                  <c:v>-3.0335263759208475E-2</c:v>
                </c:pt>
                <c:pt idx="14758">
                  <c:v>-2.6592601347357969E-2</c:v>
                </c:pt>
                <c:pt idx="14759">
                  <c:v>-2.8326044990741428E-2</c:v>
                </c:pt>
                <c:pt idx="14760">
                  <c:v>-4.2587558602213638E-2</c:v>
                </c:pt>
                <c:pt idx="14761">
                  <c:v>-3.6756884529015155E-2</c:v>
                </c:pt>
                <c:pt idx="14762">
                  <c:v>-4.1839026119843581E-2</c:v>
                </c:pt>
                <c:pt idx="14763">
                  <c:v>-6.7170941181105226E-2</c:v>
                </c:pt>
                <c:pt idx="14764">
                  <c:v>-6.3704053894338641E-2</c:v>
                </c:pt>
                <c:pt idx="14765">
                  <c:v>-4.6409013906945296E-2</c:v>
                </c:pt>
                <c:pt idx="14766">
                  <c:v>-3.1398967813102918E-2</c:v>
                </c:pt>
                <c:pt idx="14767">
                  <c:v>-2.5134932829058543E-2</c:v>
                </c:pt>
                <c:pt idx="14768">
                  <c:v>-2.2298388685340509E-2</c:v>
                </c:pt>
                <c:pt idx="14769">
                  <c:v>-1.9934601898908499E-2</c:v>
                </c:pt>
                <c:pt idx="14770">
                  <c:v>-1.8161761809084465E-2</c:v>
                </c:pt>
                <c:pt idx="14771">
                  <c:v>-1.8831501398573591E-2</c:v>
                </c:pt>
                <c:pt idx="14772">
                  <c:v>0</c:v>
                </c:pt>
                <c:pt idx="14773">
                  <c:v>-5.9055118110251659E-4</c:v>
                </c:pt>
                <c:pt idx="14774">
                  <c:v>-3.7795275590553068E-3</c:v>
                </c:pt>
                <c:pt idx="14775">
                  <c:v>-1.1141732283464711E-2</c:v>
                </c:pt>
                <c:pt idx="14776">
                  <c:v>-1.118110236220482E-2</c:v>
                </c:pt>
                <c:pt idx="14777">
                  <c:v>-1.8582677165354333E-2</c:v>
                </c:pt>
                <c:pt idx="14778">
                  <c:v>-1.1968503937007657E-2</c:v>
                </c:pt>
                <c:pt idx="14779">
                  <c:v>-2.2952755905511713E-2</c:v>
                </c:pt>
                <c:pt idx="14780">
                  <c:v>-2.6181102362204722E-2</c:v>
                </c:pt>
                <c:pt idx="14781">
                  <c:v>-2.2795275590551167E-2</c:v>
                </c:pt>
                <c:pt idx="14782">
                  <c:v>-1.5590551181102419E-2</c:v>
                </c:pt>
                <c:pt idx="14783">
                  <c:v>-2.5354330708661332E-2</c:v>
                </c:pt>
                <c:pt idx="14784">
                  <c:v>-2.8425196850393686E-2</c:v>
                </c:pt>
                <c:pt idx="14785">
                  <c:v>-1.6811023622047339E-2</c:v>
                </c:pt>
                <c:pt idx="14786">
                  <c:v>-2.066929133858264E-2</c:v>
                </c:pt>
                <c:pt idx="14787">
                  <c:v>-3.0157480314960683E-2</c:v>
                </c:pt>
                <c:pt idx="14788">
                  <c:v>-2.8543307086614123E-2</c:v>
                </c:pt>
                <c:pt idx="14789">
                  <c:v>-2.7874015748031389E-2</c:v>
                </c:pt>
                <c:pt idx="14790">
                  <c:v>-3.6732283464566917E-2</c:v>
                </c:pt>
                <c:pt idx="14791">
                  <c:v>-4.1850393700787136E-2</c:v>
                </c:pt>
                <c:pt idx="14792">
                  <c:v>-4.6574803149606048E-2</c:v>
                </c:pt>
                <c:pt idx="14793">
                  <c:v>-2.9724409448818712E-2</c:v>
                </c:pt>
                <c:pt idx="14794">
                  <c:v>-7.1259842519681982E-3</c:v>
                </c:pt>
                <c:pt idx="14795">
                  <c:v>-4.8031496062989065E-3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-1.344602381867066E-3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-1.1138338159946137E-3</c:v>
                </c:pt>
                <c:pt idx="14806">
                  <c:v>-5.5691690799732907E-3</c:v>
                </c:pt>
                <c:pt idx="14807">
                  <c:v>0</c:v>
                </c:pt>
                <c:pt idx="14808">
                  <c:v>-1.3909678361505473E-2</c:v>
                </c:pt>
                <c:pt idx="14809">
                  <c:v>-1.5698587127158437E-2</c:v>
                </c:pt>
                <c:pt idx="14810">
                  <c:v>-5.8413347449870479E-4</c:v>
                </c:pt>
                <c:pt idx="14811">
                  <c:v>0</c:v>
                </c:pt>
                <c:pt idx="14812">
                  <c:v>-4.2120551924472727E-3</c:v>
                </c:pt>
                <c:pt idx="14813">
                  <c:v>-4.7930283224401071E-3</c:v>
                </c:pt>
                <c:pt idx="14814">
                  <c:v>0</c:v>
                </c:pt>
                <c:pt idx="14815">
                  <c:v>-1.6639536986795544E-3</c:v>
                </c:pt>
                <c:pt idx="14816">
                  <c:v>0</c:v>
                </c:pt>
                <c:pt idx="14817">
                  <c:v>0</c:v>
                </c:pt>
                <c:pt idx="14818">
                  <c:v>-3.9834969412435584E-3</c:v>
                </c:pt>
                <c:pt idx="14819">
                  <c:v>-1.0670081092616468E-2</c:v>
                </c:pt>
                <c:pt idx="14820">
                  <c:v>-2.1660264618011293E-2</c:v>
                </c:pt>
                <c:pt idx="14821">
                  <c:v>-1.2875231185090263E-2</c:v>
                </c:pt>
                <c:pt idx="14822">
                  <c:v>-1.9704083084364887E-2</c:v>
                </c:pt>
                <c:pt idx="14823">
                  <c:v>-5.1927727984067973E-3</c:v>
                </c:pt>
                <c:pt idx="14824">
                  <c:v>0</c:v>
                </c:pt>
                <c:pt idx="14825">
                  <c:v>-2.451924760937807E-4</c:v>
                </c:pt>
                <c:pt idx="14826">
                  <c:v>0</c:v>
                </c:pt>
                <c:pt idx="14827">
                  <c:v>-3.151591553732791E-4</c:v>
                </c:pt>
                <c:pt idx="14828">
                  <c:v>-1.1170641173792739E-2</c:v>
                </c:pt>
                <c:pt idx="14829">
                  <c:v>-9.4197569772733747E-3</c:v>
                </c:pt>
                <c:pt idx="14830">
                  <c:v>-5.4977763770701626E-3</c:v>
                </c:pt>
                <c:pt idx="14831">
                  <c:v>-9.1396155058303119E-3</c:v>
                </c:pt>
                <c:pt idx="14832">
                  <c:v>-4.7974226984625057E-3</c:v>
                </c:pt>
                <c:pt idx="14833">
                  <c:v>-8.9995447701086695E-3</c:v>
                </c:pt>
                <c:pt idx="14834">
                  <c:v>-5.0775641699055685E-3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-8.1194522810156267E-3</c:v>
                </c:pt>
                <c:pt idx="14839">
                  <c:v>0</c:v>
                </c:pt>
                <c:pt idx="14840">
                  <c:v>-1.8909440968162272E-3</c:v>
                </c:pt>
                <c:pt idx="14841">
                  <c:v>0</c:v>
                </c:pt>
                <c:pt idx="14842">
                  <c:v>-4.5669940251358287E-3</c:v>
                </c:pt>
                <c:pt idx="14843">
                  <c:v>-1.026715198132E-2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-4.1771648322501687E-3</c:v>
                </c:pt>
                <c:pt idx="14851">
                  <c:v>-2.3537992308709788E-3</c:v>
                </c:pt>
                <c:pt idx="14852">
                  <c:v>-1.8266808115634303E-2</c:v>
                </c:pt>
                <c:pt idx="14853">
                  <c:v>-4.1241214693011341E-2</c:v>
                </c:pt>
                <c:pt idx="14854">
                  <c:v>-3.2953189232197144E-2</c:v>
                </c:pt>
                <c:pt idx="14855">
                  <c:v>-3.0665694205012417E-2</c:v>
                </c:pt>
                <c:pt idx="14856">
                  <c:v>-2.6554833576448611E-2</c:v>
                </c:pt>
                <c:pt idx="14857">
                  <c:v>-4.0777085267204027E-3</c:v>
                </c:pt>
                <c:pt idx="14858">
                  <c:v>0</c:v>
                </c:pt>
                <c:pt idx="14859">
                  <c:v>-1.7420102666004245E-2</c:v>
                </c:pt>
                <c:pt idx="14860">
                  <c:v>-1.553237290942211E-2</c:v>
                </c:pt>
                <c:pt idx="14861">
                  <c:v>-3.0104321907600595E-2</c:v>
                </c:pt>
                <c:pt idx="14862">
                  <c:v>-3.1329690346083572E-2</c:v>
                </c:pt>
                <c:pt idx="14863">
                  <c:v>-5.4081801622785086E-2</c:v>
                </c:pt>
                <c:pt idx="14864">
                  <c:v>-7.5476072197383504E-2</c:v>
                </c:pt>
                <c:pt idx="14865">
                  <c:v>-5.7989733399569143E-2</c:v>
                </c:pt>
                <c:pt idx="14866">
                  <c:v>-4.9809571121046115E-2</c:v>
                </c:pt>
                <c:pt idx="14867">
                  <c:v>-5.2525252525252197E-2</c:v>
                </c:pt>
                <c:pt idx="14868">
                  <c:v>-2.9408842523596324E-2</c:v>
                </c:pt>
                <c:pt idx="14869">
                  <c:v>-4.8882265275707604E-2</c:v>
                </c:pt>
                <c:pt idx="14870">
                  <c:v>-5.0107633714191024E-2</c:v>
                </c:pt>
                <c:pt idx="14871">
                  <c:v>-6.7660208643815056E-2</c:v>
                </c:pt>
                <c:pt idx="14872">
                  <c:v>-6.6633548600761539E-2</c:v>
                </c:pt>
                <c:pt idx="14873">
                  <c:v>-6.4381520119224822E-2</c:v>
                </c:pt>
                <c:pt idx="14874">
                  <c:v>-5.755919854280489E-2</c:v>
                </c:pt>
                <c:pt idx="14875">
                  <c:v>-4.5007451564828438E-2</c:v>
                </c:pt>
                <c:pt idx="14876">
                  <c:v>-4.6100347739691738E-2</c:v>
                </c:pt>
                <c:pt idx="14877">
                  <c:v>-4.169564497433309E-2</c:v>
                </c:pt>
                <c:pt idx="14878">
                  <c:v>-2.1891041563172564E-2</c:v>
                </c:pt>
                <c:pt idx="14879">
                  <c:v>-2.1460506706407978E-2</c:v>
                </c:pt>
                <c:pt idx="14880">
                  <c:v>-2.3977479715184491E-2</c:v>
                </c:pt>
                <c:pt idx="14881">
                  <c:v>-2.8415300546447808E-2</c:v>
                </c:pt>
                <c:pt idx="14882">
                  <c:v>-3.4376552409339234E-2</c:v>
                </c:pt>
                <c:pt idx="14883">
                  <c:v>-2.8647127007782602E-2</c:v>
                </c:pt>
                <c:pt idx="14884">
                  <c:v>-2.6395098526245886E-2</c:v>
                </c:pt>
                <c:pt idx="14885">
                  <c:v>-2.5534028812717047E-2</c:v>
                </c:pt>
                <c:pt idx="14886">
                  <c:v>-4.808743169398888E-2</c:v>
                </c:pt>
                <c:pt idx="14887">
                  <c:v>-5.0670640834575065E-2</c:v>
                </c:pt>
                <c:pt idx="14888">
                  <c:v>-7.3952641165755728E-2</c:v>
                </c:pt>
                <c:pt idx="14889">
                  <c:v>-7.862228845835384E-2</c:v>
                </c:pt>
                <c:pt idx="14890">
                  <c:v>-7.2131147540983265E-2</c:v>
                </c:pt>
                <c:pt idx="14891">
                  <c:v>-6.5540652425898016E-2</c:v>
                </c:pt>
                <c:pt idx="14892">
                  <c:v>-4.2523596621956927E-2</c:v>
                </c:pt>
                <c:pt idx="14893">
                  <c:v>-4.3782083126345128E-2</c:v>
                </c:pt>
                <c:pt idx="14894">
                  <c:v>-3.7059115747640092E-2</c:v>
                </c:pt>
                <c:pt idx="14895">
                  <c:v>-3.9244908097366693E-2</c:v>
                </c:pt>
                <c:pt idx="14896">
                  <c:v>-4.0139095876800535E-2</c:v>
                </c:pt>
                <c:pt idx="14897">
                  <c:v>-4.4676270905778859E-2</c:v>
                </c:pt>
                <c:pt idx="14898">
                  <c:v>-2.8084119887398007E-2</c:v>
                </c:pt>
                <c:pt idx="14899">
                  <c:v>-2.2718993210796179E-2</c:v>
                </c:pt>
                <c:pt idx="14900">
                  <c:v>-2.8150356019208012E-2</c:v>
                </c:pt>
                <c:pt idx="14901">
                  <c:v>-1.7320748468288794E-2</c:v>
                </c:pt>
                <c:pt idx="14902">
                  <c:v>-1.5466136777611772E-2</c:v>
                </c:pt>
                <c:pt idx="14903">
                  <c:v>-1.4836893525417505E-2</c:v>
                </c:pt>
                <c:pt idx="14904">
                  <c:v>-1.0664017221393873E-2</c:v>
                </c:pt>
                <c:pt idx="14905">
                  <c:v>-1.0928961748630783E-3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-3.9399321814952426E-3</c:v>
                </c:pt>
                <c:pt idx="14913">
                  <c:v>-9.0101727757144756E-3</c:v>
                </c:pt>
                <c:pt idx="14914">
                  <c:v>-2.2283222993703111E-3</c:v>
                </c:pt>
                <c:pt idx="14915">
                  <c:v>-8.0413369933794998E-3</c:v>
                </c:pt>
                <c:pt idx="14916">
                  <c:v>-5.6515420636202851E-3</c:v>
                </c:pt>
                <c:pt idx="14917">
                  <c:v>-1.824640723397386E-2</c:v>
                </c:pt>
                <c:pt idx="14918">
                  <c:v>-2.1669626998223834E-2</c:v>
                </c:pt>
                <c:pt idx="14919">
                  <c:v>-1.2982399483287721E-2</c:v>
                </c:pt>
                <c:pt idx="14920">
                  <c:v>-1.5275310834813705E-2</c:v>
                </c:pt>
                <c:pt idx="14921">
                  <c:v>-7.2662683675120965E-3</c:v>
                </c:pt>
                <c:pt idx="14922">
                  <c:v>-4.3920555465850608E-3</c:v>
                </c:pt>
                <c:pt idx="14923">
                  <c:v>-6.8787340545781728E-3</c:v>
                </c:pt>
                <c:pt idx="14924">
                  <c:v>-4.133699337962482E-3</c:v>
                </c:pt>
                <c:pt idx="14925">
                  <c:v>-6.5234942677219188E-3</c:v>
                </c:pt>
                <c:pt idx="14926">
                  <c:v>0</c:v>
                </c:pt>
                <c:pt idx="14927">
                  <c:v>-8.368739539076353E-4</c:v>
                </c:pt>
                <c:pt idx="14928">
                  <c:v>0</c:v>
                </c:pt>
                <c:pt idx="14929">
                  <c:v>0</c:v>
                </c:pt>
                <c:pt idx="14930">
                  <c:v>-1.0171969865539143E-2</c:v>
                </c:pt>
                <c:pt idx="14931">
                  <c:v>-1.9199593121205227E-2</c:v>
                </c:pt>
                <c:pt idx="14932">
                  <c:v>-1.9453892367843673E-2</c:v>
                </c:pt>
                <c:pt idx="14933">
                  <c:v>-2.1551861152611207E-2</c:v>
                </c:pt>
                <c:pt idx="14934">
                  <c:v>-1.6910899901458887E-2</c:v>
                </c:pt>
                <c:pt idx="14935">
                  <c:v>-1.2524237896945123E-2</c:v>
                </c:pt>
                <c:pt idx="14936">
                  <c:v>-7.1839537175368839E-3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-3.4205736521685237E-3</c:v>
                </c:pt>
                <c:pt idx="14941">
                  <c:v>-7.6256825456600952E-3</c:v>
                </c:pt>
                <c:pt idx="14942">
                  <c:v>-6.5900960271148001E-4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-2.8200282002820432E-3</c:v>
                </c:pt>
                <c:pt idx="14948">
                  <c:v>0</c:v>
                </c:pt>
                <c:pt idx="14949">
                  <c:v>-1.9722097714027775E-3</c:v>
                </c:pt>
                <c:pt idx="14950">
                  <c:v>-1.613626176602323E-3</c:v>
                </c:pt>
                <c:pt idx="14951">
                  <c:v>-1.6136261766024007E-2</c:v>
                </c:pt>
                <c:pt idx="14952">
                  <c:v>-1.4403107724488273E-2</c:v>
                </c:pt>
                <c:pt idx="14953">
                  <c:v>0</c:v>
                </c:pt>
                <c:pt idx="14954">
                  <c:v>0</c:v>
                </c:pt>
                <c:pt idx="14955">
                  <c:v>-7.6510866329264626E-3</c:v>
                </c:pt>
                <c:pt idx="14956">
                  <c:v>0</c:v>
                </c:pt>
                <c:pt idx="14957">
                  <c:v>-6.5326483950469694E-3</c:v>
                </c:pt>
                <c:pt idx="14958">
                  <c:v>-1.6004988567865253E-2</c:v>
                </c:pt>
                <c:pt idx="14959">
                  <c:v>-2.8892122219912553E-2</c:v>
                </c:pt>
                <c:pt idx="14960">
                  <c:v>-2.0696617869762512E-2</c:v>
                </c:pt>
                <c:pt idx="14961">
                  <c:v>-3.9700685928081403E-2</c:v>
                </c:pt>
                <c:pt idx="14962">
                  <c:v>-4.4808029218754597E-2</c:v>
                </c:pt>
                <c:pt idx="14963">
                  <c:v>-4.9173026100899575E-2</c:v>
                </c:pt>
                <c:pt idx="14964">
                  <c:v>-5.9595569676633819E-2</c:v>
                </c:pt>
                <c:pt idx="14965">
                  <c:v>-6.8919440567746459E-2</c:v>
                </c:pt>
                <c:pt idx="14966">
                  <c:v>-6.785046173946585E-2</c:v>
                </c:pt>
                <c:pt idx="14967">
                  <c:v>-5.8318733853965354E-2</c:v>
                </c:pt>
                <c:pt idx="14968">
                  <c:v>-4.3917213528520516E-2</c:v>
                </c:pt>
                <c:pt idx="14969">
                  <c:v>-4.0650889330997031E-2</c:v>
                </c:pt>
                <c:pt idx="14970">
                  <c:v>-5.6507408617156751E-2</c:v>
                </c:pt>
                <c:pt idx="14971">
                  <c:v>-6.505923924340018E-2</c:v>
                </c:pt>
                <c:pt idx="14972">
                  <c:v>-6.4851382249012546E-2</c:v>
                </c:pt>
                <c:pt idx="14973">
                  <c:v>-6.5059239243400402E-2</c:v>
                </c:pt>
                <c:pt idx="14974">
                  <c:v>-7.7886985182765489E-2</c:v>
                </c:pt>
                <c:pt idx="14975">
                  <c:v>-5.1281289901119242E-2</c:v>
                </c:pt>
                <c:pt idx="14976">
                  <c:v>-4.6263028179469479E-2</c:v>
                </c:pt>
                <c:pt idx="14977">
                  <c:v>-5.0628025061614457E-2</c:v>
                </c:pt>
                <c:pt idx="14978">
                  <c:v>-4.9321495382605107E-2</c:v>
                </c:pt>
                <c:pt idx="14979">
                  <c:v>-4.0294563054903865E-2</c:v>
                </c:pt>
                <c:pt idx="14980">
                  <c:v>-4.477833536241338E-2</c:v>
                </c:pt>
                <c:pt idx="14981">
                  <c:v>-4.4362621373637778E-2</c:v>
                </c:pt>
                <c:pt idx="14982">
                  <c:v>-2.8031000386020022E-2</c:v>
                </c:pt>
                <c:pt idx="14983">
                  <c:v>-2.5833655016777035E-2</c:v>
                </c:pt>
                <c:pt idx="14984">
                  <c:v>-2.5803961160435929E-2</c:v>
                </c:pt>
                <c:pt idx="14985">
                  <c:v>-5.2112717878670667E-2</c:v>
                </c:pt>
                <c:pt idx="14986">
                  <c:v>-5.4131900109867126E-2</c:v>
                </c:pt>
                <c:pt idx="14987">
                  <c:v>-6.7137809187279074E-2</c:v>
                </c:pt>
                <c:pt idx="14988">
                  <c:v>-7.6313210796686182E-2</c:v>
                </c:pt>
                <c:pt idx="14989">
                  <c:v>-8.130177866199495E-2</c:v>
                </c:pt>
                <c:pt idx="14990">
                  <c:v>-6.6068830358998909E-2</c:v>
                </c:pt>
                <c:pt idx="14991">
                  <c:v>-9.3654422899902112E-2</c:v>
                </c:pt>
                <c:pt idx="14992">
                  <c:v>-0.11488553018380521</c:v>
                </c:pt>
                <c:pt idx="14993">
                  <c:v>-0.16055468123645233</c:v>
                </c:pt>
                <c:pt idx="14994">
                  <c:v>-0.33236333402619</c:v>
                </c:pt>
                <c:pt idx="14995">
                  <c:v>-0.29676040027318351</c:v>
                </c:pt>
                <c:pt idx="14996">
                  <c:v>-0.23277013985806339</c:v>
                </c:pt>
                <c:pt idx="14997">
                  <c:v>-0.26285001633162097</c:v>
                </c:pt>
                <c:pt idx="14998">
                  <c:v>-0.26293909790064429</c:v>
                </c:pt>
                <c:pt idx="14999">
                  <c:v>-0.32395997268165211</c:v>
                </c:pt>
                <c:pt idx="15000">
                  <c:v>-0.30756896398135214</c:v>
                </c:pt>
                <c:pt idx="15001">
                  <c:v>-0.30730171927428207</c:v>
                </c:pt>
                <c:pt idx="15002">
                  <c:v>-0.27318347833833168</c:v>
                </c:pt>
                <c:pt idx="15003">
                  <c:v>-0.2523383911868633</c:v>
                </c:pt>
                <c:pt idx="15004">
                  <c:v>-0.24057962407577849</c:v>
                </c:pt>
                <c:pt idx="15005">
                  <c:v>-0.25521869525195229</c:v>
                </c:pt>
                <c:pt idx="15006">
                  <c:v>-0.26074175253140108</c:v>
                </c:pt>
                <c:pt idx="15007">
                  <c:v>-0.24435074383110134</c:v>
                </c:pt>
                <c:pt idx="15008">
                  <c:v>-0.25643614336193832</c:v>
                </c:pt>
                <c:pt idx="15009">
                  <c:v>-0.27793449535291148</c:v>
                </c:pt>
                <c:pt idx="15010">
                  <c:v>-0.29031683344715964</c:v>
                </c:pt>
                <c:pt idx="15011">
                  <c:v>-0.281705615108234</c:v>
                </c:pt>
                <c:pt idx="15012">
                  <c:v>-0.26204828221041065</c:v>
                </c:pt>
                <c:pt idx="15013">
                  <c:v>-0.27060011283665419</c:v>
                </c:pt>
                <c:pt idx="15014">
                  <c:v>-0.26727440092644839</c:v>
                </c:pt>
                <c:pt idx="15015">
                  <c:v>-0.27832051548534609</c:v>
                </c:pt>
                <c:pt idx="15016">
                  <c:v>-0.27086735754372426</c:v>
                </c:pt>
                <c:pt idx="15017">
                  <c:v>-0.28719897853134191</c:v>
                </c:pt>
                <c:pt idx="15018">
                  <c:v>-0.28140867654482316</c:v>
                </c:pt>
                <c:pt idx="15019">
                  <c:v>-0.27846898476705184</c:v>
                </c:pt>
                <c:pt idx="15020">
                  <c:v>-0.2683730736110701</c:v>
                </c:pt>
                <c:pt idx="15021">
                  <c:v>-0.27517296671318714</c:v>
                </c:pt>
                <c:pt idx="15022">
                  <c:v>-0.28633785669744938</c:v>
                </c:pt>
                <c:pt idx="15023">
                  <c:v>-0.3161504884639369</c:v>
                </c:pt>
                <c:pt idx="15024">
                  <c:v>-0.31110253288594603</c:v>
                </c:pt>
                <c:pt idx="15025">
                  <c:v>-0.30679692371648326</c:v>
                </c:pt>
                <c:pt idx="15026">
                  <c:v>-0.33126466134156851</c:v>
                </c:pt>
                <c:pt idx="15027">
                  <c:v>-0.33509516880957346</c:v>
                </c:pt>
                <c:pt idx="15028">
                  <c:v>-0.32072334234046984</c:v>
                </c:pt>
                <c:pt idx="15029">
                  <c:v>-0.30246162069067928</c:v>
                </c:pt>
                <c:pt idx="15030">
                  <c:v>-0.29064346586691225</c:v>
                </c:pt>
                <c:pt idx="15031">
                  <c:v>-0.30644059744038976</c:v>
                </c:pt>
                <c:pt idx="15032">
                  <c:v>-0.30124417258069325</c:v>
                </c:pt>
                <c:pt idx="15033">
                  <c:v>-0.28084449327434158</c:v>
                </c:pt>
                <c:pt idx="15034">
                  <c:v>-0.27903316803753309</c:v>
                </c:pt>
                <c:pt idx="15035">
                  <c:v>-0.26335481188942023</c:v>
                </c:pt>
                <c:pt idx="15036">
                  <c:v>-0.27849867862339295</c:v>
                </c:pt>
                <c:pt idx="15037">
                  <c:v>-0.26014787540457884</c:v>
                </c:pt>
                <c:pt idx="15038">
                  <c:v>-0.25901950886361624</c:v>
                </c:pt>
                <c:pt idx="15039">
                  <c:v>-0.25780206075363021</c:v>
                </c:pt>
                <c:pt idx="15040">
                  <c:v>-0.24827033286812983</c:v>
                </c:pt>
                <c:pt idx="15041">
                  <c:v>-0.25165543249101763</c:v>
                </c:pt>
                <c:pt idx="15042">
                  <c:v>-0.27080796983104216</c:v>
                </c:pt>
                <c:pt idx="15043">
                  <c:v>-0.27371796775247215</c:v>
                </c:pt>
                <c:pt idx="15044">
                  <c:v>-0.2640080767289249</c:v>
                </c:pt>
                <c:pt idx="15045">
                  <c:v>-0.26632419752353265</c:v>
                </c:pt>
                <c:pt idx="15046">
                  <c:v>-0.24001544080529758</c:v>
                </c:pt>
                <c:pt idx="15047">
                  <c:v>-0.2320277934495355</c:v>
                </c:pt>
                <c:pt idx="15048">
                  <c:v>-0.23125575318466629</c:v>
                </c:pt>
                <c:pt idx="15049">
                  <c:v>-0.22478249250230142</c:v>
                </c:pt>
                <c:pt idx="15050">
                  <c:v>-0.2772515366570657</c:v>
                </c:pt>
                <c:pt idx="15051">
                  <c:v>-0.26510674941354639</c:v>
                </c:pt>
                <c:pt idx="15052">
                  <c:v>-0.27125337767615887</c:v>
                </c:pt>
                <c:pt idx="15053">
                  <c:v>-0.27009531727885494</c:v>
                </c:pt>
                <c:pt idx="15054">
                  <c:v>-0.2698874602844672</c:v>
                </c:pt>
                <c:pt idx="15055">
                  <c:v>-0.25156635092199431</c:v>
                </c:pt>
                <c:pt idx="15056">
                  <c:v>-0.25207114647979334</c:v>
                </c:pt>
                <c:pt idx="15057">
                  <c:v>-0.25967277370312081</c:v>
                </c:pt>
                <c:pt idx="15058">
                  <c:v>-0.27953796359533212</c:v>
                </c:pt>
                <c:pt idx="15059">
                  <c:v>-0.2780235769219348</c:v>
                </c:pt>
                <c:pt idx="15060">
                  <c:v>-0.26804644119131749</c:v>
                </c:pt>
                <c:pt idx="15061">
                  <c:v>-0.2512100246459007</c:v>
                </c:pt>
                <c:pt idx="15062">
                  <c:v>-0.2589304272945927</c:v>
                </c:pt>
                <c:pt idx="15063">
                  <c:v>-0.25949461056507417</c:v>
                </c:pt>
                <c:pt idx="15064">
                  <c:v>-0.247884312735695</c:v>
                </c:pt>
                <c:pt idx="15065">
                  <c:v>-0.23666003503875055</c:v>
                </c:pt>
                <c:pt idx="15066">
                  <c:v>-0.2426878878759986</c:v>
                </c:pt>
                <c:pt idx="15067">
                  <c:v>-0.24111411348991907</c:v>
                </c:pt>
                <c:pt idx="15068">
                  <c:v>-0.25109124922053638</c:v>
                </c:pt>
                <c:pt idx="15069">
                  <c:v>-0.25109124922053638</c:v>
                </c:pt>
                <c:pt idx="15070">
                  <c:v>-0.25480298126317691</c:v>
                </c:pt>
                <c:pt idx="15071">
                  <c:v>-0.2603260385426257</c:v>
                </c:pt>
                <c:pt idx="15072">
                  <c:v>-0.25254624818125149</c:v>
                </c:pt>
                <c:pt idx="15073">
                  <c:v>-0.23787748314873647</c:v>
                </c:pt>
                <c:pt idx="15074">
                  <c:v>-0.23998574694895636</c:v>
                </c:pt>
                <c:pt idx="15075">
                  <c:v>-0.2349971790836477</c:v>
                </c:pt>
                <c:pt idx="15076">
                  <c:v>-0.22846453068860062</c:v>
                </c:pt>
                <c:pt idx="15077">
                  <c:v>-0.23030554978175022</c:v>
                </c:pt>
                <c:pt idx="15078">
                  <c:v>-0.23416575110609616</c:v>
                </c:pt>
                <c:pt idx="15079">
                  <c:v>-0.22317902425988057</c:v>
                </c:pt>
                <c:pt idx="15080">
                  <c:v>-0.21121240015440812</c:v>
                </c:pt>
                <c:pt idx="15081">
                  <c:v>-0.21305341924755783</c:v>
                </c:pt>
                <c:pt idx="15082">
                  <c:v>-0.21480535677168411</c:v>
                </c:pt>
                <c:pt idx="15083">
                  <c:v>-0.22326810582890422</c:v>
                </c:pt>
                <c:pt idx="15084">
                  <c:v>-0.22065504647088552</c:v>
                </c:pt>
                <c:pt idx="15085">
                  <c:v>-0.20473913947204336</c:v>
                </c:pt>
                <c:pt idx="15086">
                  <c:v>-0.20652077085251075</c:v>
                </c:pt>
                <c:pt idx="15087">
                  <c:v>-0.20426403777058544</c:v>
                </c:pt>
                <c:pt idx="15088">
                  <c:v>-0.20456097633399672</c:v>
                </c:pt>
                <c:pt idx="15089">
                  <c:v>-0.20628322000178179</c:v>
                </c:pt>
                <c:pt idx="15090">
                  <c:v>-0.20604566915105282</c:v>
                </c:pt>
                <c:pt idx="15091">
                  <c:v>-0.19995842860112267</c:v>
                </c:pt>
                <c:pt idx="15092">
                  <c:v>-0.20105710128574417</c:v>
                </c:pt>
                <c:pt idx="15093">
                  <c:v>-0.21655729429581061</c:v>
                </c:pt>
                <c:pt idx="15094">
                  <c:v>-0.21329097009828701</c:v>
                </c:pt>
                <c:pt idx="15095">
                  <c:v>-0.20904474864150635</c:v>
                </c:pt>
                <c:pt idx="15096">
                  <c:v>-0.20975740119369335</c:v>
                </c:pt>
                <c:pt idx="15097">
                  <c:v>-0.20227454939573042</c:v>
                </c:pt>
                <c:pt idx="15098">
                  <c:v>-0.19464322831606173</c:v>
                </c:pt>
                <c:pt idx="15099">
                  <c:v>-0.19494016687947302</c:v>
                </c:pt>
                <c:pt idx="15100">
                  <c:v>-0.20200730468866024</c:v>
                </c:pt>
                <c:pt idx="15101">
                  <c:v>-0.20171036612524917</c:v>
                </c:pt>
                <c:pt idx="15102">
                  <c:v>-0.20150250913086099</c:v>
                </c:pt>
                <c:pt idx="15103">
                  <c:v>-0.21801229325652538</c:v>
                </c:pt>
                <c:pt idx="15104">
                  <c:v>-0.232384119725629</c:v>
                </c:pt>
                <c:pt idx="15105">
                  <c:v>-0.23372034326097946</c:v>
                </c:pt>
                <c:pt idx="15106">
                  <c:v>-0.22775187813641373</c:v>
                </c:pt>
                <c:pt idx="15107">
                  <c:v>-0.23369064940463846</c:v>
                </c:pt>
                <c:pt idx="15108">
                  <c:v>-0.2312557531846664</c:v>
                </c:pt>
                <c:pt idx="15109">
                  <c:v>-0.23957003296018098</c:v>
                </c:pt>
                <c:pt idx="15110">
                  <c:v>-0.23238411972562922</c:v>
                </c:pt>
                <c:pt idx="15111">
                  <c:v>-0.21165780799952538</c:v>
                </c:pt>
                <c:pt idx="15112">
                  <c:v>-0.20966831962467025</c:v>
                </c:pt>
                <c:pt idx="15113">
                  <c:v>-0.19995842860112301</c:v>
                </c:pt>
                <c:pt idx="15114">
                  <c:v>-0.1977907770882209</c:v>
                </c:pt>
                <c:pt idx="15115">
                  <c:v>-0.19419782047094514</c:v>
                </c:pt>
                <c:pt idx="15116">
                  <c:v>-0.19360394334412268</c:v>
                </c:pt>
                <c:pt idx="15117">
                  <c:v>-0.22870208153933003</c:v>
                </c:pt>
                <c:pt idx="15118">
                  <c:v>-0.22864269382664792</c:v>
                </c:pt>
                <c:pt idx="15119">
                  <c:v>-0.23030554978175066</c:v>
                </c:pt>
                <c:pt idx="15120">
                  <c:v>-0.2341360572497555</c:v>
                </c:pt>
                <c:pt idx="15121">
                  <c:v>-0.23945125753481655</c:v>
                </c:pt>
                <c:pt idx="15122">
                  <c:v>-0.23859013570092413</c:v>
                </c:pt>
                <c:pt idx="15123">
                  <c:v>-0.22754402114202654</c:v>
                </c:pt>
                <c:pt idx="15124">
                  <c:v>-0.22065504647088596</c:v>
                </c:pt>
                <c:pt idx="15125">
                  <c:v>-0.21629004958874087</c:v>
                </c:pt>
                <c:pt idx="15126">
                  <c:v>-0.21667606972117548</c:v>
                </c:pt>
                <c:pt idx="15127">
                  <c:v>-0.22020963862576903</c:v>
                </c:pt>
                <c:pt idx="15128">
                  <c:v>-0.22401045223743277</c:v>
                </c:pt>
                <c:pt idx="15129">
                  <c:v>-0.22332749354158699</c:v>
                </c:pt>
                <c:pt idx="15130">
                  <c:v>-0.21905157822846533</c:v>
                </c:pt>
                <c:pt idx="15131">
                  <c:v>-0.2270095317278864</c:v>
                </c:pt>
                <c:pt idx="15132">
                  <c:v>-0.23155269174807813</c:v>
                </c:pt>
                <c:pt idx="15133">
                  <c:v>-0.2354425869287653</c:v>
                </c:pt>
                <c:pt idx="15134">
                  <c:v>-0.23823380942483086</c:v>
                </c:pt>
                <c:pt idx="15135">
                  <c:v>-0.23502687293998969</c:v>
                </c:pt>
                <c:pt idx="15136">
                  <c:v>-0.24782492502301368</c:v>
                </c:pt>
                <c:pt idx="15137">
                  <c:v>-0.24622145678059304</c:v>
                </c:pt>
                <c:pt idx="15138">
                  <c:v>-0.23752115687264419</c:v>
                </c:pt>
                <c:pt idx="15139">
                  <c:v>-0.23179024259880732</c:v>
                </c:pt>
                <c:pt idx="15140">
                  <c:v>-0.24164860290406009</c:v>
                </c:pt>
                <c:pt idx="15141">
                  <c:v>-0.25364492086587376</c:v>
                </c:pt>
                <c:pt idx="15142">
                  <c:v>-0.25002227039225677</c:v>
                </c:pt>
                <c:pt idx="15143">
                  <c:v>-0.24868604685690621</c:v>
                </c:pt>
                <c:pt idx="15144">
                  <c:v>-0.25518900139561207</c:v>
                </c:pt>
                <c:pt idx="15145">
                  <c:v>-0.24723104789619132</c:v>
                </c:pt>
                <c:pt idx="15146">
                  <c:v>-0.24648870148766311</c:v>
                </c:pt>
                <c:pt idx="15147">
                  <c:v>-0.24390533598598541</c:v>
                </c:pt>
                <c:pt idx="15148">
                  <c:v>-0.24749829260326128</c:v>
                </c:pt>
                <c:pt idx="15149">
                  <c:v>-0.22154586216111971</c:v>
                </c:pt>
                <c:pt idx="15150">
                  <c:v>-0.20809454523859117</c:v>
                </c:pt>
                <c:pt idx="15151">
                  <c:v>-0.21213290970098386</c:v>
                </c:pt>
                <c:pt idx="15152">
                  <c:v>-0.20880719779077828</c:v>
                </c:pt>
                <c:pt idx="15153">
                  <c:v>-0.20702556641031078</c:v>
                </c:pt>
                <c:pt idx="15154">
                  <c:v>-0.21260801140244179</c:v>
                </c:pt>
                <c:pt idx="15155">
                  <c:v>-0.19375241262582887</c:v>
                </c:pt>
                <c:pt idx="15156">
                  <c:v>-0.19767200166285714</c:v>
                </c:pt>
                <c:pt idx="15157">
                  <c:v>-0.1945244528906982</c:v>
                </c:pt>
                <c:pt idx="15158">
                  <c:v>-0.19401965733289905</c:v>
                </c:pt>
                <c:pt idx="15159">
                  <c:v>-0.18549752056299673</c:v>
                </c:pt>
                <c:pt idx="15160">
                  <c:v>-0.18505211271787991</c:v>
                </c:pt>
                <c:pt idx="15161">
                  <c:v>-0.1989488374855255</c:v>
                </c:pt>
                <c:pt idx="15162">
                  <c:v>-0.19624669655848326</c:v>
                </c:pt>
                <c:pt idx="15163">
                  <c:v>-0.20141342756183855</c:v>
                </c:pt>
                <c:pt idx="15164">
                  <c:v>-0.19330700478071206</c:v>
                </c:pt>
                <c:pt idx="15165">
                  <c:v>-0.18145915610060404</c:v>
                </c:pt>
                <c:pt idx="15166">
                  <c:v>-0.18395344003325853</c:v>
                </c:pt>
                <c:pt idx="15167">
                  <c:v>-0.18704160109273527</c:v>
                </c:pt>
                <c:pt idx="15168">
                  <c:v>-0.20105710128574528</c:v>
                </c:pt>
                <c:pt idx="15169">
                  <c:v>-0.19140659797488035</c:v>
                </c:pt>
                <c:pt idx="15170">
                  <c:v>-0.19535588086824962</c:v>
                </c:pt>
                <c:pt idx="15171">
                  <c:v>-0.1878730290702868</c:v>
                </c:pt>
                <c:pt idx="15172">
                  <c:v>-0.19298037236096</c:v>
                </c:pt>
                <c:pt idx="15173">
                  <c:v>-0.18101374825548733</c:v>
                </c:pt>
                <c:pt idx="15174">
                  <c:v>-0.192267719808773</c:v>
                </c:pt>
                <c:pt idx="15175">
                  <c:v>-0.19298037236096</c:v>
                </c:pt>
                <c:pt idx="15176">
                  <c:v>-0.19820649107699762</c:v>
                </c:pt>
                <c:pt idx="15177">
                  <c:v>-0.19663271669091797</c:v>
                </c:pt>
                <c:pt idx="15178">
                  <c:v>-0.20465005790302104</c:v>
                </c:pt>
                <c:pt idx="15179">
                  <c:v>-0.20028506102087618</c:v>
                </c:pt>
                <c:pt idx="15180">
                  <c:v>-0.19749383852481051</c:v>
                </c:pt>
                <c:pt idx="15181">
                  <c:v>-0.19217863823974934</c:v>
                </c:pt>
                <c:pt idx="15182">
                  <c:v>-0.1967514921162824</c:v>
                </c:pt>
                <c:pt idx="15183">
                  <c:v>-0.20280903880987133</c:v>
                </c:pt>
                <c:pt idx="15184">
                  <c:v>-0.19826587878967961</c:v>
                </c:pt>
                <c:pt idx="15185">
                  <c:v>-0.20818362680761449</c:v>
                </c:pt>
                <c:pt idx="15186">
                  <c:v>-0.21756688541140956</c:v>
                </c:pt>
                <c:pt idx="15187">
                  <c:v>-0.21406301036315711</c:v>
                </c:pt>
                <c:pt idx="15188">
                  <c:v>-0.2125486236897598</c:v>
                </c:pt>
                <c:pt idx="15189">
                  <c:v>-0.22053627104552198</c:v>
                </c:pt>
                <c:pt idx="15190">
                  <c:v>-0.21008403361344663</c:v>
                </c:pt>
                <c:pt idx="15191">
                  <c:v>-0.19226771980877289</c:v>
                </c:pt>
                <c:pt idx="15192">
                  <c:v>-0.19170353653829164</c:v>
                </c:pt>
                <c:pt idx="15193">
                  <c:v>-0.19214894438340846</c:v>
                </c:pt>
                <c:pt idx="15194">
                  <c:v>-0.18941710960002511</c:v>
                </c:pt>
                <c:pt idx="15195">
                  <c:v>-0.19253496451584295</c:v>
                </c:pt>
                <c:pt idx="15196">
                  <c:v>-0.1948510853104507</c:v>
                </c:pt>
                <c:pt idx="15197">
                  <c:v>-0.19832526650236182</c:v>
                </c:pt>
                <c:pt idx="15198">
                  <c:v>-0.20868842236541374</c:v>
                </c:pt>
                <c:pt idx="15199">
                  <c:v>-0.22231790242598926</c:v>
                </c:pt>
                <c:pt idx="15200">
                  <c:v>-0.21979392463699376</c:v>
                </c:pt>
                <c:pt idx="15201">
                  <c:v>-0.22038780176381612</c:v>
                </c:pt>
                <c:pt idx="15202">
                  <c:v>-0.23184963031148975</c:v>
                </c:pt>
                <c:pt idx="15203">
                  <c:v>-0.22629687917569974</c:v>
                </c:pt>
                <c:pt idx="15204">
                  <c:v>-0.22567330819253628</c:v>
                </c:pt>
                <c:pt idx="15205">
                  <c:v>-0.22490126792766718</c:v>
                </c:pt>
                <c:pt idx="15206">
                  <c:v>-0.2272470825786157</c:v>
                </c:pt>
                <c:pt idx="15207">
                  <c:v>-0.23692727974582173</c:v>
                </c:pt>
                <c:pt idx="15208">
                  <c:v>-0.23660064732606956</c:v>
                </c:pt>
                <c:pt idx="15209">
                  <c:v>-0.22460432936425578</c:v>
                </c:pt>
                <c:pt idx="15210">
                  <c:v>-0.23039463135077465</c:v>
                </c:pt>
                <c:pt idx="15211">
                  <c:v>-0.22890993853371855</c:v>
                </c:pt>
                <c:pt idx="15212">
                  <c:v>-0.22104106660332101</c:v>
                </c:pt>
                <c:pt idx="15213">
                  <c:v>-0.22050657718918076</c:v>
                </c:pt>
                <c:pt idx="15214">
                  <c:v>-0.22344626896695197</c:v>
                </c:pt>
                <c:pt idx="15215">
                  <c:v>-0.23285922142708781</c:v>
                </c:pt>
                <c:pt idx="15216">
                  <c:v>-0.21465688748997946</c:v>
                </c:pt>
                <c:pt idx="15217">
                  <c:v>-0.21136086943611498</c:v>
                </c:pt>
                <c:pt idx="15218">
                  <c:v>-0.21052944145856334</c:v>
                </c:pt>
                <c:pt idx="15219">
                  <c:v>-0.21049974760222223</c:v>
                </c:pt>
                <c:pt idx="15220">
                  <c:v>-0.20764913739347457</c:v>
                </c:pt>
                <c:pt idx="15221">
                  <c:v>-0.20874781007809606</c:v>
                </c:pt>
                <c:pt idx="15222">
                  <c:v>-0.20589719986934829</c:v>
                </c:pt>
                <c:pt idx="15223">
                  <c:v>-0.20031475487721717</c:v>
                </c:pt>
                <c:pt idx="15224">
                  <c:v>-0.20381862992546973</c:v>
                </c:pt>
                <c:pt idx="15225">
                  <c:v>-0.1963357781275068</c:v>
                </c:pt>
                <c:pt idx="15226">
                  <c:v>-0.20176975383793228</c:v>
                </c:pt>
                <c:pt idx="15227">
                  <c:v>-0.19906761291089003</c:v>
                </c:pt>
                <c:pt idx="15228">
                  <c:v>-0.19779077708822179</c:v>
                </c:pt>
                <c:pt idx="15229">
                  <c:v>-0.20070077500965189</c:v>
                </c:pt>
                <c:pt idx="15230">
                  <c:v>-0.19897853134186672</c:v>
                </c:pt>
                <c:pt idx="15231">
                  <c:v>-0.20159159069988564</c:v>
                </c:pt>
                <c:pt idx="15232">
                  <c:v>-0.20343260979303524</c:v>
                </c:pt>
                <c:pt idx="15233">
                  <c:v>-0.20099771357306329</c:v>
                </c:pt>
                <c:pt idx="15234">
                  <c:v>-0.19057516999732904</c:v>
                </c:pt>
                <c:pt idx="15235">
                  <c:v>-0.19259435222852517</c:v>
                </c:pt>
                <c:pt idx="15236">
                  <c:v>-0.19416812661460481</c:v>
                </c:pt>
                <c:pt idx="15237">
                  <c:v>-0.19642485969653023</c:v>
                </c:pt>
                <c:pt idx="15238">
                  <c:v>-0.19274282151023092</c:v>
                </c:pt>
                <c:pt idx="15239">
                  <c:v>-0.1911690471241515</c:v>
                </c:pt>
                <c:pt idx="15240">
                  <c:v>-0.17430293672239361</c:v>
                </c:pt>
                <c:pt idx="15241">
                  <c:v>-0.17379814116459447</c:v>
                </c:pt>
                <c:pt idx="15242">
                  <c:v>-0.17471865071116921</c:v>
                </c:pt>
                <c:pt idx="15243">
                  <c:v>-0.1864477239659128</c:v>
                </c:pt>
                <c:pt idx="15244">
                  <c:v>-0.1827656857796135</c:v>
                </c:pt>
                <c:pt idx="15245">
                  <c:v>-0.18193425780206218</c:v>
                </c:pt>
                <c:pt idx="15246">
                  <c:v>-0.17923211687501994</c:v>
                </c:pt>
                <c:pt idx="15247">
                  <c:v>-0.17041304154170656</c:v>
                </c:pt>
                <c:pt idx="15248">
                  <c:v>-0.17756926091991709</c:v>
                </c:pt>
                <c:pt idx="15249">
                  <c:v>-0.16002019182231364</c:v>
                </c:pt>
                <c:pt idx="15250">
                  <c:v>-0.15770407102770601</c:v>
                </c:pt>
                <c:pt idx="15251">
                  <c:v>-0.16180182320278114</c:v>
                </c:pt>
                <c:pt idx="15252">
                  <c:v>-0.16150488463936974</c:v>
                </c:pt>
                <c:pt idx="15253">
                  <c:v>-0.16447427027348205</c:v>
                </c:pt>
                <c:pt idx="15254">
                  <c:v>-0.17664875137334257</c:v>
                </c:pt>
                <c:pt idx="15255">
                  <c:v>-0.17293701933070238</c:v>
                </c:pt>
                <c:pt idx="15256">
                  <c:v>-0.17163048965169281</c:v>
                </c:pt>
                <c:pt idx="15257">
                  <c:v>-0.17136324494462274</c:v>
                </c:pt>
                <c:pt idx="15258">
                  <c:v>-0.17136324494462274</c:v>
                </c:pt>
                <c:pt idx="15259">
                  <c:v>-0.17094753095584703</c:v>
                </c:pt>
                <c:pt idx="15260">
                  <c:v>-0.17952905543843156</c:v>
                </c:pt>
                <c:pt idx="15261">
                  <c:v>-0.18659619324761878</c:v>
                </c:pt>
                <c:pt idx="15262">
                  <c:v>-0.1829735427740018</c:v>
                </c:pt>
                <c:pt idx="15263">
                  <c:v>-0.18837782462808628</c:v>
                </c:pt>
                <c:pt idx="15264">
                  <c:v>-0.18730884579980578</c:v>
                </c:pt>
                <c:pt idx="15265">
                  <c:v>-0.20444220090863363</c:v>
                </c:pt>
                <c:pt idx="15266">
                  <c:v>-0.20503607803545609</c:v>
                </c:pt>
                <c:pt idx="15267">
                  <c:v>-0.20319505894230661</c:v>
                </c:pt>
                <c:pt idx="15268">
                  <c:v>-0.21661668200849404</c:v>
                </c:pt>
                <c:pt idx="15269">
                  <c:v>-0.21430056121388641</c:v>
                </c:pt>
                <c:pt idx="15270">
                  <c:v>-0.2087478100780964</c:v>
                </c:pt>
                <c:pt idx="15271">
                  <c:v>-0.20949015648662461</c:v>
                </c:pt>
                <c:pt idx="15272">
                  <c:v>-0.20655046470885352</c:v>
                </c:pt>
                <c:pt idx="15273">
                  <c:v>-0.20123526442379258</c:v>
                </c:pt>
                <c:pt idx="15274">
                  <c:v>-0.20649107699617131</c:v>
                </c:pt>
                <c:pt idx="15275">
                  <c:v>-0.20230424325207308</c:v>
                </c:pt>
                <c:pt idx="15276">
                  <c:v>-0.19556373786263814</c:v>
                </c:pt>
                <c:pt idx="15277">
                  <c:v>-0.18727915194346478</c:v>
                </c:pt>
                <c:pt idx="15278">
                  <c:v>-0.19087210856074077</c:v>
                </c:pt>
                <c:pt idx="15279">
                  <c:v>-0.19289129079193712</c:v>
                </c:pt>
                <c:pt idx="15280">
                  <c:v>-0.18362680761350669</c:v>
                </c:pt>
                <c:pt idx="15281">
                  <c:v>-0.17572824182676816</c:v>
                </c:pt>
                <c:pt idx="15282">
                  <c:v>-0.17412477358434753</c:v>
                </c:pt>
                <c:pt idx="15283">
                  <c:v>-0.17875701517356268</c:v>
                </c:pt>
                <c:pt idx="15284">
                  <c:v>-0.17739109778187101</c:v>
                </c:pt>
                <c:pt idx="15285">
                  <c:v>-0.17890548445526844</c:v>
                </c:pt>
                <c:pt idx="15286">
                  <c:v>-0.17952905543843189</c:v>
                </c:pt>
                <c:pt idx="15287">
                  <c:v>-0.1824984410725442</c:v>
                </c:pt>
                <c:pt idx="15288">
                  <c:v>-0.18555690827567994</c:v>
                </c:pt>
                <c:pt idx="15289">
                  <c:v>-0.17958844315111422</c:v>
                </c:pt>
                <c:pt idx="15290">
                  <c:v>-0.17180865278973989</c:v>
                </c:pt>
                <c:pt idx="15291">
                  <c:v>-0.17608456810286166</c:v>
                </c:pt>
                <c:pt idx="15292">
                  <c:v>-0.17635181280993184</c:v>
                </c:pt>
                <c:pt idx="15293">
                  <c:v>-0.17786619948332905</c:v>
                </c:pt>
                <c:pt idx="15294">
                  <c:v>-0.17489681384921696</c:v>
                </c:pt>
                <c:pt idx="15295">
                  <c:v>-0.1779849749086938</c:v>
                </c:pt>
                <c:pt idx="15296">
                  <c:v>-0.17724262850016559</c:v>
                </c:pt>
                <c:pt idx="15297">
                  <c:v>-0.17035365382902512</c:v>
                </c:pt>
                <c:pt idx="15298">
                  <c:v>-0.17534222169433356</c:v>
                </c:pt>
                <c:pt idx="15299">
                  <c:v>-0.18249844107254432</c:v>
                </c:pt>
                <c:pt idx="15300">
                  <c:v>-0.17026457226000169</c:v>
                </c:pt>
                <c:pt idx="15301">
                  <c:v>-0.16854232859221674</c:v>
                </c:pt>
                <c:pt idx="15302">
                  <c:v>-0.1665825340737026</c:v>
                </c:pt>
                <c:pt idx="15303">
                  <c:v>-0.16566202452712797</c:v>
                </c:pt>
                <c:pt idx="15304">
                  <c:v>-0.16744365590759536</c:v>
                </c:pt>
                <c:pt idx="15305">
                  <c:v>-0.16260355732399234</c:v>
                </c:pt>
                <c:pt idx="15306">
                  <c:v>-0.159159069988422</c:v>
                </c:pt>
                <c:pt idx="15307">
                  <c:v>-0.15708050004454355</c:v>
                </c:pt>
                <c:pt idx="15308">
                  <c:v>-0.15627876592333323</c:v>
                </c:pt>
                <c:pt idx="15309">
                  <c:v>-0.15803070344745929</c:v>
                </c:pt>
                <c:pt idx="15310">
                  <c:v>-0.14918193425780479</c:v>
                </c:pt>
                <c:pt idx="15311">
                  <c:v>-0.14808326157318308</c:v>
                </c:pt>
                <c:pt idx="15312">
                  <c:v>-0.1488849956943934</c:v>
                </c:pt>
                <c:pt idx="15313">
                  <c:v>-0.15520978709505251</c:v>
                </c:pt>
                <c:pt idx="15314">
                  <c:v>-0.14336193841494427</c:v>
                </c:pt>
                <c:pt idx="15315">
                  <c:v>-0.14143183775277135</c:v>
                </c:pt>
                <c:pt idx="15316">
                  <c:v>-0.13385990438578477</c:v>
                </c:pt>
                <c:pt idx="15317">
                  <c:v>-0.12753511298512565</c:v>
                </c:pt>
                <c:pt idx="15318">
                  <c:v>-0.1240609317932142</c:v>
                </c:pt>
                <c:pt idx="15319">
                  <c:v>-0.11669685542061581</c:v>
                </c:pt>
                <c:pt idx="15320">
                  <c:v>-0.11782522196157863</c:v>
                </c:pt>
                <c:pt idx="15321">
                  <c:v>-0.11856756837010662</c:v>
                </c:pt>
                <c:pt idx="15322">
                  <c:v>-0.11818154823767191</c:v>
                </c:pt>
                <c:pt idx="15323">
                  <c:v>-0.12094307687739636</c:v>
                </c:pt>
                <c:pt idx="15324">
                  <c:v>-0.11028298245093326</c:v>
                </c:pt>
                <c:pt idx="15325">
                  <c:v>-0.11319298037236336</c:v>
                </c:pt>
                <c:pt idx="15326">
                  <c:v>-0.12088368916471404</c:v>
                </c:pt>
                <c:pt idx="15327">
                  <c:v>-0.13288000712652781</c:v>
                </c:pt>
                <c:pt idx="15328">
                  <c:v>-0.13133592659678939</c:v>
                </c:pt>
                <c:pt idx="15329">
                  <c:v>-0.13350357810969149</c:v>
                </c:pt>
                <c:pt idx="15330">
                  <c:v>-0.12628797101879863</c:v>
                </c:pt>
                <c:pt idx="15331">
                  <c:v>-0.12459542120735456</c:v>
                </c:pt>
                <c:pt idx="15332">
                  <c:v>-0.1188051192208357</c:v>
                </c:pt>
                <c:pt idx="15333">
                  <c:v>-0.12112124001544322</c:v>
                </c:pt>
                <c:pt idx="15334">
                  <c:v>-0.1361760251803924</c:v>
                </c:pt>
                <c:pt idx="15335">
                  <c:v>-0.13279092555750438</c:v>
                </c:pt>
                <c:pt idx="15336">
                  <c:v>-0.14740030287733696</c:v>
                </c:pt>
                <c:pt idx="15337">
                  <c:v>-0.14535142678979951</c:v>
                </c:pt>
                <c:pt idx="15338">
                  <c:v>-0.14226326573032266</c:v>
                </c:pt>
                <c:pt idx="15339">
                  <c:v>-0.14745969059001907</c:v>
                </c:pt>
                <c:pt idx="15340">
                  <c:v>-0.13902663538914017</c:v>
                </c:pt>
                <c:pt idx="15341">
                  <c:v>-0.13537429105918197</c:v>
                </c:pt>
                <c:pt idx="15342">
                  <c:v>-0.12459542120735434</c:v>
                </c:pt>
                <c:pt idx="15343">
                  <c:v>-0.1273866437034199</c:v>
                </c:pt>
                <c:pt idx="15344">
                  <c:v>-0.12676307272025622</c:v>
                </c:pt>
                <c:pt idx="15345">
                  <c:v>-0.12720848056537304</c:v>
                </c:pt>
                <c:pt idx="15346">
                  <c:v>-0.13032633548119099</c:v>
                </c:pt>
                <c:pt idx="15347">
                  <c:v>-0.12308103453395669</c:v>
                </c:pt>
                <c:pt idx="15348">
                  <c:v>-0.12361552394809705</c:v>
                </c:pt>
                <c:pt idx="15349">
                  <c:v>-0.1190723639279051</c:v>
                </c:pt>
                <c:pt idx="15350">
                  <c:v>-0.11084716572141418</c:v>
                </c:pt>
                <c:pt idx="15351">
                  <c:v>-0.13089051875167212</c:v>
                </c:pt>
                <c:pt idx="15352">
                  <c:v>-0.13911571695816305</c:v>
                </c:pt>
                <c:pt idx="15353">
                  <c:v>-0.13492888321406493</c:v>
                </c:pt>
                <c:pt idx="15354">
                  <c:v>-0.13742316714671932</c:v>
                </c:pt>
                <c:pt idx="15355">
                  <c:v>-0.14190693945422872</c:v>
                </c:pt>
                <c:pt idx="15356">
                  <c:v>-0.13718561629599035</c:v>
                </c:pt>
                <c:pt idx="15357">
                  <c:v>-0.13415684294919594</c:v>
                </c:pt>
                <c:pt idx="15358">
                  <c:v>-0.13190010986727041</c:v>
                </c:pt>
                <c:pt idx="15359">
                  <c:v>-0.13139531430947149</c:v>
                </c:pt>
                <c:pt idx="15360">
                  <c:v>-0.12441725806930759</c:v>
                </c:pt>
                <c:pt idx="15361">
                  <c:v>-0.11990379190545697</c:v>
                </c:pt>
                <c:pt idx="15362">
                  <c:v>-0.12311072839029824</c:v>
                </c:pt>
                <c:pt idx="15363">
                  <c:v>-0.12034919975057368</c:v>
                </c:pt>
                <c:pt idx="15364">
                  <c:v>-0.12317011610298034</c:v>
                </c:pt>
                <c:pt idx="15365">
                  <c:v>-0.11761736496719022</c:v>
                </c:pt>
                <c:pt idx="15366">
                  <c:v>-0.11776583424889575</c:v>
                </c:pt>
                <c:pt idx="15367">
                  <c:v>-0.11366808207382084</c:v>
                </c:pt>
                <c:pt idx="15368">
                  <c:v>-0.11218338925676463</c:v>
                </c:pt>
                <c:pt idx="15369">
                  <c:v>-0.11987409804911564</c:v>
                </c:pt>
                <c:pt idx="15370">
                  <c:v>-0.10514594530391863</c:v>
                </c:pt>
                <c:pt idx="15371">
                  <c:v>-0.10407696647563824</c:v>
                </c:pt>
                <c:pt idx="15372">
                  <c:v>-9.1308608248955481E-2</c:v>
                </c:pt>
                <c:pt idx="15373">
                  <c:v>-8.7953202482408677E-2</c:v>
                </c:pt>
                <c:pt idx="15374">
                  <c:v>-9.080381269115656E-2</c:v>
                </c:pt>
                <c:pt idx="15375">
                  <c:v>-8.0648513822492274E-2</c:v>
                </c:pt>
                <c:pt idx="15376">
                  <c:v>-8.338034860587562E-2</c:v>
                </c:pt>
                <c:pt idx="15377">
                  <c:v>-8.9140956736053489E-2</c:v>
                </c:pt>
                <c:pt idx="15378">
                  <c:v>-8.860646732191324E-2</c:v>
                </c:pt>
                <c:pt idx="15379">
                  <c:v>-8.0737595391515593E-2</c:v>
                </c:pt>
                <c:pt idx="15380">
                  <c:v>-8.0559432253469065E-2</c:v>
                </c:pt>
                <c:pt idx="15381">
                  <c:v>-8.2103512783207266E-2</c:v>
                </c:pt>
                <c:pt idx="15382">
                  <c:v>-8.5072898417319576E-2</c:v>
                </c:pt>
                <c:pt idx="15383">
                  <c:v>-8.4954122991954928E-2</c:v>
                </c:pt>
                <c:pt idx="15384">
                  <c:v>-8.6112183389258856E-2</c:v>
                </c:pt>
                <c:pt idx="15385">
                  <c:v>-8.6587285090716781E-2</c:v>
                </c:pt>
                <c:pt idx="15386">
                  <c:v>-9.1367995961637694E-2</c:v>
                </c:pt>
                <c:pt idx="15387">
                  <c:v>-9.3773198325268536E-2</c:v>
                </c:pt>
                <c:pt idx="15388">
                  <c:v>-9.1961873088460044E-2</c:v>
                </c:pt>
                <c:pt idx="15389">
                  <c:v>-8.8547079609231139E-2</c:v>
                </c:pt>
                <c:pt idx="15390">
                  <c:v>-6.8088012590197589E-2</c:v>
                </c:pt>
                <c:pt idx="15391">
                  <c:v>-6.1199037919057009E-2</c:v>
                </c:pt>
                <c:pt idx="15392">
                  <c:v>-6.381209727707593E-2</c:v>
                </c:pt>
                <c:pt idx="15393">
                  <c:v>-5.7279448882028738E-2</c:v>
                </c:pt>
                <c:pt idx="15394">
                  <c:v>-5.5824449921313635E-2</c:v>
                </c:pt>
                <c:pt idx="15395">
                  <c:v>-4.6114558897766389E-2</c:v>
                </c:pt>
                <c:pt idx="15396">
                  <c:v>-4.3917213528523291E-2</c:v>
                </c:pt>
                <c:pt idx="15397">
                  <c:v>-5.4785164949374465E-2</c:v>
                </c:pt>
                <c:pt idx="15398">
                  <c:v>-5.2350268729402294E-2</c:v>
                </c:pt>
                <c:pt idx="15399">
                  <c:v>-5.2261187160378864E-2</c:v>
                </c:pt>
                <c:pt idx="15400">
                  <c:v>-4.5075273925827442E-2</c:v>
                </c:pt>
                <c:pt idx="15401">
                  <c:v>-5.2617513436472585E-2</c:v>
                </c:pt>
                <c:pt idx="15402">
                  <c:v>-4.8252516554327607E-2</c:v>
                </c:pt>
                <c:pt idx="15403">
                  <c:v>-4.394690738486462E-2</c:v>
                </c:pt>
                <c:pt idx="15404">
                  <c:v>-3.3405588383766172E-2</c:v>
                </c:pt>
                <c:pt idx="15405">
                  <c:v>-4.3768744246817981E-2</c:v>
                </c:pt>
                <c:pt idx="15406">
                  <c:v>-3.7206401995429572E-2</c:v>
                </c:pt>
                <c:pt idx="15407">
                  <c:v>-2.9159366926985397E-2</c:v>
                </c:pt>
                <c:pt idx="15408">
                  <c:v>-2.9753244053807748E-2</c:v>
                </c:pt>
                <c:pt idx="15409">
                  <c:v>-2.9931407191854498E-2</c:v>
                </c:pt>
                <c:pt idx="15410">
                  <c:v>-3.1267630727205065E-2</c:v>
                </c:pt>
                <c:pt idx="15411">
                  <c:v>-3.818629925468664E-2</c:v>
                </c:pt>
                <c:pt idx="15412">
                  <c:v>-3.8423850105415824E-2</c:v>
                </c:pt>
                <c:pt idx="15413">
                  <c:v>-4.9559046233336734E-2</c:v>
                </c:pt>
                <c:pt idx="15414">
                  <c:v>-4.5787926478013996E-2</c:v>
                </c:pt>
                <c:pt idx="15415">
                  <c:v>-4.4184458235593471E-2</c:v>
                </c:pt>
                <c:pt idx="15416">
                  <c:v>-4.6084865041425505E-2</c:v>
                </c:pt>
                <c:pt idx="15417">
                  <c:v>-4.8371291979691811E-2</c:v>
                </c:pt>
                <c:pt idx="15418">
                  <c:v>-4.2907622412925228E-2</c:v>
                </c:pt>
                <c:pt idx="15419">
                  <c:v>-2.6041512011167334E-2</c:v>
                </c:pt>
                <c:pt idx="15420">
                  <c:v>-3.0198651898924567E-2</c:v>
                </c:pt>
                <c:pt idx="15421">
                  <c:v>-2.4734982332157873E-2</c:v>
                </c:pt>
                <c:pt idx="15422">
                  <c:v>-3.2544466549873197E-2</c:v>
                </c:pt>
                <c:pt idx="15423">
                  <c:v>-5.0746800486981547E-2</c:v>
                </c:pt>
                <c:pt idx="15424">
                  <c:v>-5.5794756064972306E-2</c:v>
                </c:pt>
                <c:pt idx="15425">
                  <c:v>-5.2083024022331892E-2</c:v>
                </c:pt>
                <c:pt idx="15426">
                  <c:v>-4.7896190278233552E-2</c:v>
                </c:pt>
                <c:pt idx="15427">
                  <c:v>-4.5194049351191201E-2</c:v>
                </c:pt>
                <c:pt idx="15428">
                  <c:v>-3.5216913620573886E-2</c:v>
                </c:pt>
                <c:pt idx="15429">
                  <c:v>-2.8803040650891454E-2</c:v>
                </c:pt>
                <c:pt idx="15430">
                  <c:v>-2.3725391216559366E-2</c:v>
                </c:pt>
                <c:pt idx="15431">
                  <c:v>-2.0666924013423627E-2</c:v>
                </c:pt>
                <c:pt idx="15432">
                  <c:v>-2.0251210024647914E-2</c:v>
                </c:pt>
                <c:pt idx="15433">
                  <c:v>-1.4639071176175578E-2</c:v>
                </c:pt>
                <c:pt idx="15434">
                  <c:v>-1.2857439795708303E-2</c:v>
                </c:pt>
                <c:pt idx="15435">
                  <c:v>-1.609407013689057E-2</c:v>
                </c:pt>
                <c:pt idx="15436">
                  <c:v>-3.0881610594788445E-3</c:v>
                </c:pt>
                <c:pt idx="15437">
                  <c:v>-9.6801971672083598E-3</c:v>
                </c:pt>
                <c:pt idx="15438">
                  <c:v>-2.583365501679924E-3</c:v>
                </c:pt>
                <c:pt idx="15439">
                  <c:v>-9.2050954657503237E-3</c:v>
                </c:pt>
                <c:pt idx="15440">
                  <c:v>-8.5815244825866444E-3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-6.732547387887311E-3</c:v>
                </c:pt>
                <c:pt idx="15446">
                  <c:v>-5.0277392510404972E-3</c:v>
                </c:pt>
                <c:pt idx="15447">
                  <c:v>-3.8719371243645107E-3</c:v>
                </c:pt>
                <c:pt idx="15448">
                  <c:v>-6.2413314840501499E-3</c:v>
                </c:pt>
                <c:pt idx="15449">
                  <c:v>0</c:v>
                </c:pt>
                <c:pt idx="15450">
                  <c:v>-1.7171803897986226E-4</c:v>
                </c:pt>
                <c:pt idx="15451">
                  <c:v>-7.0690592713429368E-3</c:v>
                </c:pt>
                <c:pt idx="15452">
                  <c:v>-3.3198820869466683E-3</c:v>
                </c:pt>
                <c:pt idx="15453">
                  <c:v>-1.3365387367276327E-2</c:v>
                </c:pt>
                <c:pt idx="15454">
                  <c:v>-1.8173492458716134E-2</c:v>
                </c:pt>
                <c:pt idx="15455">
                  <c:v>-1.3451246386766424E-2</c:v>
                </c:pt>
                <c:pt idx="15456">
                  <c:v>-1.0732377436249774E-2</c:v>
                </c:pt>
                <c:pt idx="15457">
                  <c:v>-1.419535788901316E-2</c:v>
                </c:pt>
                <c:pt idx="15458">
                  <c:v>-9.6734495292066791E-3</c:v>
                </c:pt>
                <c:pt idx="15459">
                  <c:v>-2.5013594344752699E-2</c:v>
                </c:pt>
                <c:pt idx="15460">
                  <c:v>-2.3525371340259338E-2</c:v>
                </c:pt>
                <c:pt idx="15461">
                  <c:v>-1.3479866059929457E-2</c:v>
                </c:pt>
                <c:pt idx="15462">
                  <c:v>0</c:v>
                </c:pt>
                <c:pt idx="15463">
                  <c:v>-2.8447883477469293E-3</c:v>
                </c:pt>
                <c:pt idx="15464">
                  <c:v>0</c:v>
                </c:pt>
                <c:pt idx="15465">
                  <c:v>-6.3904115425033048E-3</c:v>
                </c:pt>
                <c:pt idx="15466">
                  <c:v>-4.0898633872020751E-3</c:v>
                </c:pt>
                <c:pt idx="15467">
                  <c:v>-1.817717060978663E-3</c:v>
                </c:pt>
                <c:pt idx="15468">
                  <c:v>0</c:v>
                </c:pt>
                <c:pt idx="15469">
                  <c:v>-3.3076074972435698E-3</c:v>
                </c:pt>
                <c:pt idx="15470">
                  <c:v>-1.269329714754186E-2</c:v>
                </c:pt>
                <c:pt idx="15471">
                  <c:v>-1.5209340457410847E-2</c:v>
                </c:pt>
                <c:pt idx="15472">
                  <c:v>-1.4050264325898176E-2</c:v>
                </c:pt>
                <c:pt idx="15473">
                  <c:v>-1.7159980776298212E-2</c:v>
                </c:pt>
                <c:pt idx="15474">
                  <c:v>-1.4219885223192841E-2</c:v>
                </c:pt>
                <c:pt idx="15475">
                  <c:v>-2.3379413677098393E-2</c:v>
                </c:pt>
                <c:pt idx="15476">
                  <c:v>-2.9881548073389164E-2</c:v>
                </c:pt>
                <c:pt idx="15477">
                  <c:v>-2.451021965906186E-2</c:v>
                </c:pt>
                <c:pt idx="15478">
                  <c:v>-1.9789104684363679E-2</c:v>
                </c:pt>
                <c:pt idx="15479">
                  <c:v>-2.0297967376247339E-2</c:v>
                </c:pt>
                <c:pt idx="15480">
                  <c:v>-2.0524128572639966E-2</c:v>
                </c:pt>
                <c:pt idx="15481">
                  <c:v>-2.2700930087920179E-2</c:v>
                </c:pt>
                <c:pt idx="15482">
                  <c:v>-1.8884459898792838E-2</c:v>
                </c:pt>
                <c:pt idx="15483">
                  <c:v>-2.6856642071636405E-2</c:v>
                </c:pt>
                <c:pt idx="15484">
                  <c:v>-2.6573940576145705E-2</c:v>
                </c:pt>
                <c:pt idx="15485">
                  <c:v>-2.4397139060865602E-2</c:v>
                </c:pt>
                <c:pt idx="15486">
                  <c:v>-1.4502586718683874E-2</c:v>
                </c:pt>
                <c:pt idx="15487">
                  <c:v>-1.2947728493484023E-2</c:v>
                </c:pt>
                <c:pt idx="15488">
                  <c:v>-8.0852627710403802E-3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-1.862145636464696E-3</c:v>
                </c:pt>
                <c:pt idx="15495">
                  <c:v>-7.8098943857698444E-3</c:v>
                </c:pt>
                <c:pt idx="15496">
                  <c:v>-1.2256809338521468E-2</c:v>
                </c:pt>
                <c:pt idx="15497">
                  <c:v>-7.2762645914396962E-2</c:v>
                </c:pt>
                <c:pt idx="15498">
                  <c:v>-4.7109505280711339E-2</c:v>
                </c:pt>
                <c:pt idx="15499">
                  <c:v>-5.1806559199555124E-2</c:v>
                </c:pt>
                <c:pt idx="15500">
                  <c:v>-5.0138966092273418E-2</c:v>
                </c:pt>
                <c:pt idx="15501">
                  <c:v>-3.5214007782101153E-2</c:v>
                </c:pt>
                <c:pt idx="15502">
                  <c:v>-3.5130628126737062E-2</c:v>
                </c:pt>
                <c:pt idx="15503">
                  <c:v>-4.1606448026681675E-2</c:v>
                </c:pt>
                <c:pt idx="15504">
                  <c:v>-4.474708171206232E-2</c:v>
                </c:pt>
                <c:pt idx="15505">
                  <c:v>-4.8082267926626066E-2</c:v>
                </c:pt>
                <c:pt idx="15506">
                  <c:v>-6.0783768760422574E-2</c:v>
                </c:pt>
                <c:pt idx="15507">
                  <c:v>-6.87604224569206E-2</c:v>
                </c:pt>
                <c:pt idx="15508">
                  <c:v>-6.8732629238465903E-2</c:v>
                </c:pt>
                <c:pt idx="15509">
                  <c:v>-5.4030016675931214E-2</c:v>
                </c:pt>
                <c:pt idx="15510">
                  <c:v>-5.169538632573667E-2</c:v>
                </c:pt>
                <c:pt idx="15511">
                  <c:v>-5.9255141745414019E-2</c:v>
                </c:pt>
                <c:pt idx="15512">
                  <c:v>-6.1645358532517958E-2</c:v>
                </c:pt>
                <c:pt idx="15513">
                  <c:v>-7.5569760978321243E-2</c:v>
                </c:pt>
                <c:pt idx="15514">
                  <c:v>-6.9455252918287913E-2</c:v>
                </c:pt>
                <c:pt idx="15515">
                  <c:v>-6.017231795441913E-2</c:v>
                </c:pt>
                <c:pt idx="15516">
                  <c:v>-6.4563646470261249E-2</c:v>
                </c:pt>
                <c:pt idx="15517">
                  <c:v>-5.7531962201222919E-2</c:v>
                </c:pt>
                <c:pt idx="15518">
                  <c:v>-5.6281267370761445E-2</c:v>
                </c:pt>
                <c:pt idx="15519">
                  <c:v>-6.0617009449694392E-2</c:v>
                </c:pt>
                <c:pt idx="15520">
                  <c:v>-5.3529738743746558E-2</c:v>
                </c:pt>
                <c:pt idx="15521">
                  <c:v>-5.3418565869927881E-2</c:v>
                </c:pt>
                <c:pt idx="15522">
                  <c:v>-5.0555864369094206E-2</c:v>
                </c:pt>
                <c:pt idx="15523">
                  <c:v>-5.6837131739855606E-2</c:v>
                </c:pt>
                <c:pt idx="15524">
                  <c:v>-5.6170094496942991E-2</c:v>
                </c:pt>
                <c:pt idx="15525">
                  <c:v>-4.9722067815453186E-2</c:v>
                </c:pt>
                <c:pt idx="15526">
                  <c:v>-4.3996664813785502E-2</c:v>
                </c:pt>
                <c:pt idx="15527">
                  <c:v>-3.943857698721509E-2</c:v>
                </c:pt>
                <c:pt idx="15528">
                  <c:v>-3.899388549194005E-2</c:v>
                </c:pt>
                <c:pt idx="15529">
                  <c:v>-4.5025013896609067E-2</c:v>
                </c:pt>
                <c:pt idx="15530">
                  <c:v>-3.8382434685936606E-2</c:v>
                </c:pt>
                <c:pt idx="15531">
                  <c:v>-2.548638132295733E-2</c:v>
                </c:pt>
                <c:pt idx="15532">
                  <c:v>-2.3318510283490856E-2</c:v>
                </c:pt>
                <c:pt idx="15533">
                  <c:v>-2.8404669260700621E-2</c:v>
                </c:pt>
                <c:pt idx="15534">
                  <c:v>-3.1267370761534408E-2</c:v>
                </c:pt>
                <c:pt idx="15535">
                  <c:v>-3.3935519733185426E-2</c:v>
                </c:pt>
                <c:pt idx="15536">
                  <c:v>-3.0878265703168872E-2</c:v>
                </c:pt>
                <c:pt idx="15537">
                  <c:v>-3.1239577543079933E-2</c:v>
                </c:pt>
                <c:pt idx="15538">
                  <c:v>-2.2429127292940998E-2</c:v>
                </c:pt>
                <c:pt idx="15539">
                  <c:v>-1.959421901056202E-2</c:v>
                </c:pt>
                <c:pt idx="15540">
                  <c:v>-2.4652584769316754E-2</c:v>
                </c:pt>
                <c:pt idx="15541">
                  <c:v>-2.7070594774875389E-2</c:v>
                </c:pt>
                <c:pt idx="15542">
                  <c:v>-4.477487493051735E-2</c:v>
                </c:pt>
                <c:pt idx="15543">
                  <c:v>-4.8193440800445186E-2</c:v>
                </c:pt>
                <c:pt idx="15544">
                  <c:v>-4.7137298499166813E-2</c:v>
                </c:pt>
                <c:pt idx="15545">
                  <c:v>-4.1745414118955604E-2</c:v>
                </c:pt>
                <c:pt idx="15546">
                  <c:v>-3.4408004446915386E-2</c:v>
                </c:pt>
                <c:pt idx="15547">
                  <c:v>-3.6103390772652011E-2</c:v>
                </c:pt>
                <c:pt idx="15548">
                  <c:v>-3.054474708171262E-2</c:v>
                </c:pt>
                <c:pt idx="15549">
                  <c:v>-2.5375208449138986E-2</c:v>
                </c:pt>
                <c:pt idx="15550">
                  <c:v>-1.7787659811006717E-2</c:v>
                </c:pt>
                <c:pt idx="15551">
                  <c:v>-3.0572540300244366E-4</c:v>
                </c:pt>
                <c:pt idx="15552">
                  <c:v>-2.8904947192892605E-3</c:v>
                </c:pt>
                <c:pt idx="15553">
                  <c:v>-1.147859922179062E-2</c:v>
                </c:pt>
                <c:pt idx="15554">
                  <c:v>-2.1122846025570574E-2</c:v>
                </c:pt>
                <c:pt idx="15555">
                  <c:v>-1.6703724291273647E-2</c:v>
                </c:pt>
                <c:pt idx="15556">
                  <c:v>-2.8293496386882389E-2</c:v>
                </c:pt>
                <c:pt idx="15557">
                  <c:v>-3.4713729849917385E-2</c:v>
                </c:pt>
                <c:pt idx="15558">
                  <c:v>-3.1322957198444357E-2</c:v>
                </c:pt>
                <c:pt idx="15559">
                  <c:v>-5.5225125069483738E-2</c:v>
                </c:pt>
                <c:pt idx="15560">
                  <c:v>-6.3368538076709946E-2</c:v>
                </c:pt>
                <c:pt idx="15561">
                  <c:v>-5.2946081156198588E-2</c:v>
                </c:pt>
                <c:pt idx="15562">
                  <c:v>-6.2256809338522179E-2</c:v>
                </c:pt>
                <c:pt idx="15563">
                  <c:v>-6.0061145080601119E-2</c:v>
                </c:pt>
                <c:pt idx="15564">
                  <c:v>-5.7392996108950323E-2</c:v>
                </c:pt>
                <c:pt idx="15565">
                  <c:v>-8.1767648693719441E-2</c:v>
                </c:pt>
                <c:pt idx="15566">
                  <c:v>-7.8349082823791605E-2</c:v>
                </c:pt>
                <c:pt idx="15567">
                  <c:v>-8.2101167315175805E-2</c:v>
                </c:pt>
                <c:pt idx="15568">
                  <c:v>-9.3718732629239132E-2</c:v>
                </c:pt>
                <c:pt idx="15569">
                  <c:v>-9.4496942745970536E-2</c:v>
                </c:pt>
                <c:pt idx="15570">
                  <c:v>-9.6164535853252464E-2</c:v>
                </c:pt>
                <c:pt idx="15571">
                  <c:v>-0.10233463035019519</c:v>
                </c:pt>
                <c:pt idx="15572">
                  <c:v>-8.5380767092830157E-2</c:v>
                </c:pt>
                <c:pt idx="15573">
                  <c:v>-8.6186770428016257E-2</c:v>
                </c:pt>
                <c:pt idx="15574">
                  <c:v>-8.0266814897165695E-2</c:v>
                </c:pt>
                <c:pt idx="15575">
                  <c:v>-7.7682045580878878E-2</c:v>
                </c:pt>
                <c:pt idx="15576">
                  <c:v>-8.3768760422457622E-2</c:v>
                </c:pt>
                <c:pt idx="15577">
                  <c:v>-7.2401334074486567E-2</c:v>
                </c:pt>
                <c:pt idx="15578">
                  <c:v>-7.4596998332407849E-2</c:v>
                </c:pt>
                <c:pt idx="15579">
                  <c:v>-7.276264591439785E-2</c:v>
                </c:pt>
                <c:pt idx="15580">
                  <c:v>-8.2601445247360683E-2</c:v>
                </c:pt>
                <c:pt idx="15581">
                  <c:v>-7.9988882712619169E-2</c:v>
                </c:pt>
                <c:pt idx="15582">
                  <c:v>-7.7237354085604282E-2</c:v>
                </c:pt>
                <c:pt idx="15583">
                  <c:v>-6.9232907170651448E-2</c:v>
                </c:pt>
                <c:pt idx="15584">
                  <c:v>-7.5264035575320687E-2</c:v>
                </c:pt>
                <c:pt idx="15585">
                  <c:v>-8.8410227904392458E-2</c:v>
                </c:pt>
                <c:pt idx="15586">
                  <c:v>-8.929961089494276E-2</c:v>
                </c:pt>
                <c:pt idx="15587">
                  <c:v>-9.477487493051806E-2</c:v>
                </c:pt>
                <c:pt idx="15588">
                  <c:v>-9.90828237909962E-2</c:v>
                </c:pt>
                <c:pt idx="15589">
                  <c:v>-8.6520289049473065E-2</c:v>
                </c:pt>
                <c:pt idx="15590">
                  <c:v>-8.210116731517636E-2</c:v>
                </c:pt>
                <c:pt idx="15591">
                  <c:v>-7.7570872707060756E-2</c:v>
                </c:pt>
                <c:pt idx="15592">
                  <c:v>-7.5208449138411515E-2</c:v>
                </c:pt>
                <c:pt idx="15593">
                  <c:v>-6.7426347971096146E-2</c:v>
                </c:pt>
                <c:pt idx="15594">
                  <c:v>-7.2429127292941597E-2</c:v>
                </c:pt>
                <c:pt idx="15595">
                  <c:v>-6.0783768760423684E-2</c:v>
                </c:pt>
                <c:pt idx="15596">
                  <c:v>-6.3507504168983986E-2</c:v>
                </c:pt>
                <c:pt idx="15597">
                  <c:v>-5.4280155642024486E-2</c:v>
                </c:pt>
                <c:pt idx="15598">
                  <c:v>-6.0783768760423684E-2</c:v>
                </c:pt>
                <c:pt idx="15599">
                  <c:v>-5.872707059477611E-2</c:v>
                </c:pt>
                <c:pt idx="15600">
                  <c:v>-6.6147859922180197E-2</c:v>
                </c:pt>
                <c:pt idx="15601">
                  <c:v>-6.372984991662145E-2</c:v>
                </c:pt>
                <c:pt idx="15602">
                  <c:v>-6.0394663702057816E-2</c:v>
                </c:pt>
                <c:pt idx="15603">
                  <c:v>-4.9722067815454185E-2</c:v>
                </c:pt>
                <c:pt idx="15604">
                  <c:v>-4.52195664257935E-2</c:v>
                </c:pt>
                <c:pt idx="15605">
                  <c:v>-5.0667037242914104E-2</c:v>
                </c:pt>
                <c:pt idx="15606">
                  <c:v>-5.5753196220123646E-2</c:v>
                </c:pt>
                <c:pt idx="15607">
                  <c:v>-6.7009449694275913E-2</c:v>
                </c:pt>
                <c:pt idx="15608">
                  <c:v>-6.2757087270707279E-2</c:v>
                </c:pt>
                <c:pt idx="15609">
                  <c:v>-6.1617565314064815E-2</c:v>
                </c:pt>
                <c:pt idx="15610">
                  <c:v>-5.0861589772097093E-2</c:v>
                </c:pt>
                <c:pt idx="15611">
                  <c:v>-4.9471928849362246E-2</c:v>
                </c:pt>
                <c:pt idx="15612">
                  <c:v>-5.2834908282380577E-2</c:v>
                </c:pt>
                <c:pt idx="15613">
                  <c:v>-5.5197331851029929E-2</c:v>
                </c:pt>
                <c:pt idx="15614">
                  <c:v>-5.8643690939412463E-2</c:v>
                </c:pt>
                <c:pt idx="15615">
                  <c:v>-4.4913841022792056E-2</c:v>
                </c:pt>
                <c:pt idx="15616">
                  <c:v>-5.2001111728739779E-2</c:v>
                </c:pt>
                <c:pt idx="15617">
                  <c:v>-5.3001667593108648E-2</c:v>
                </c:pt>
                <c:pt idx="15618">
                  <c:v>-5.4808226792664172E-2</c:v>
                </c:pt>
                <c:pt idx="15619">
                  <c:v>-5.1222901612008043E-2</c:v>
                </c:pt>
                <c:pt idx="15620">
                  <c:v>-4.9277376320179256E-2</c:v>
                </c:pt>
                <c:pt idx="15621">
                  <c:v>-4.9694274596999599E-2</c:v>
                </c:pt>
                <c:pt idx="15622">
                  <c:v>-4.2968315730963158E-2</c:v>
                </c:pt>
                <c:pt idx="15623">
                  <c:v>-4.1856586992775169E-2</c:v>
                </c:pt>
                <c:pt idx="15624">
                  <c:v>-4.2023346303503573E-2</c:v>
                </c:pt>
                <c:pt idx="15625">
                  <c:v>-5.3029460811563456E-2</c:v>
                </c:pt>
                <c:pt idx="15626">
                  <c:v>-6.0339077265148977E-2</c:v>
                </c:pt>
                <c:pt idx="15627">
                  <c:v>-6.8593663146193973E-2</c:v>
                </c:pt>
                <c:pt idx="15628">
                  <c:v>-7.9905503057255634E-2</c:v>
                </c:pt>
                <c:pt idx="15629">
                  <c:v>-8.1823235130629834E-2</c:v>
                </c:pt>
                <c:pt idx="15630">
                  <c:v>-7.7181767648695554E-2</c:v>
                </c:pt>
                <c:pt idx="15631">
                  <c:v>-7.4708171206227525E-2</c:v>
                </c:pt>
                <c:pt idx="15632">
                  <c:v>-8.5297387437467176E-2</c:v>
                </c:pt>
                <c:pt idx="15633">
                  <c:v>-8.0600333518623501E-2</c:v>
                </c:pt>
                <c:pt idx="15634">
                  <c:v>-7.6570316842692554E-2</c:v>
                </c:pt>
                <c:pt idx="15635">
                  <c:v>-7.0372429127295133E-2</c:v>
                </c:pt>
                <c:pt idx="15636">
                  <c:v>-6.7342968315733165E-2</c:v>
                </c:pt>
                <c:pt idx="15637">
                  <c:v>-5.9505280711508513E-2</c:v>
                </c:pt>
                <c:pt idx="15638">
                  <c:v>-5.3557531962203475E-2</c:v>
                </c:pt>
                <c:pt idx="15639">
                  <c:v>-4.9444135630908326E-2</c:v>
                </c:pt>
                <c:pt idx="15640">
                  <c:v>-4.7081712062258974E-2</c:v>
                </c:pt>
                <c:pt idx="15641">
                  <c:v>-4.4413563090608177E-2</c:v>
                </c:pt>
                <c:pt idx="15642">
                  <c:v>-2.1678710394665957E-2</c:v>
                </c:pt>
                <c:pt idx="15643">
                  <c:v>-1.4035575319624294E-2</c:v>
                </c:pt>
                <c:pt idx="15644">
                  <c:v>-1.5341856586995162E-2</c:v>
                </c:pt>
                <c:pt idx="15645">
                  <c:v>-1.6120066703726454E-2</c:v>
                </c:pt>
                <c:pt idx="15646">
                  <c:v>-1.4813785436355476E-2</c:v>
                </c:pt>
                <c:pt idx="15647">
                  <c:v>-1.4341300722625738E-2</c:v>
                </c:pt>
                <c:pt idx="15648">
                  <c:v>-5.0027793218474503E-3</c:v>
                </c:pt>
                <c:pt idx="15649">
                  <c:v>-3.8076709282953702E-3</c:v>
                </c:pt>
                <c:pt idx="15650">
                  <c:v>-1.41745414119121E-3</c:v>
                </c:pt>
                <c:pt idx="15651">
                  <c:v>-3.8632573652045421E-3</c:v>
                </c:pt>
                <c:pt idx="15652">
                  <c:v>-1.4508060033353587E-2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-2.0685900925420109E-3</c:v>
                </c:pt>
                <c:pt idx="15659">
                  <c:v>-6.64126292868783E-3</c:v>
                </c:pt>
                <c:pt idx="15660">
                  <c:v>-1.1567773543821214E-2</c:v>
                </c:pt>
                <c:pt idx="15661">
                  <c:v>-2.3652694610778235E-2</c:v>
                </c:pt>
                <c:pt idx="15662">
                  <c:v>-1.5704953728905457E-2</c:v>
                </c:pt>
                <c:pt idx="15663">
                  <c:v>-3.1301034295042607E-3</c:v>
                </c:pt>
                <c:pt idx="15664">
                  <c:v>-6.8045726728357403E-3</c:v>
                </c:pt>
                <c:pt idx="15665">
                  <c:v>-1.2248230811104821E-2</c:v>
                </c:pt>
                <c:pt idx="15666">
                  <c:v>-1.2221012520413188E-2</c:v>
                </c:pt>
                <c:pt idx="15667">
                  <c:v>-2.8633641807294108E-2</c:v>
                </c:pt>
                <c:pt idx="15668">
                  <c:v>-2.4305933587370321E-2</c:v>
                </c:pt>
                <c:pt idx="15669">
                  <c:v>-2.2591181273815653E-2</c:v>
                </c:pt>
                <c:pt idx="15670">
                  <c:v>-1.8862275449101462E-2</c:v>
                </c:pt>
                <c:pt idx="15671">
                  <c:v>-3.2580293957539364E-2</c:v>
                </c:pt>
                <c:pt idx="15672">
                  <c:v>-4.1072400653238805E-2</c:v>
                </c:pt>
                <c:pt idx="15673">
                  <c:v>-4.1752857920522524E-2</c:v>
                </c:pt>
                <c:pt idx="15674">
                  <c:v>-3.3369624387588503E-2</c:v>
                </c:pt>
                <c:pt idx="15675">
                  <c:v>-2.6592270005443508E-2</c:v>
                </c:pt>
                <c:pt idx="15676">
                  <c:v>-2.5530756668481147E-2</c:v>
                </c:pt>
                <c:pt idx="15677">
                  <c:v>-2.1393576483396792E-2</c:v>
                </c:pt>
                <c:pt idx="15678">
                  <c:v>-1.9706042460533535E-2</c:v>
                </c:pt>
                <c:pt idx="15679">
                  <c:v>-3.1899836690255978E-2</c:v>
                </c:pt>
                <c:pt idx="15680">
                  <c:v>-2.4442025040827486E-2</c:v>
                </c:pt>
                <c:pt idx="15681">
                  <c:v>-2.1448013064779836E-2</c:v>
                </c:pt>
                <c:pt idx="15682">
                  <c:v>-2.9695155144257024E-2</c:v>
                </c:pt>
                <c:pt idx="15683">
                  <c:v>-1.6793685356559895E-2</c:v>
                </c:pt>
                <c:pt idx="15684">
                  <c:v>-5.3347849755041032E-3</c:v>
                </c:pt>
                <c:pt idx="15685">
                  <c:v>-2.4496461622258714E-4</c:v>
                </c:pt>
                <c:pt idx="15686">
                  <c:v>0</c:v>
                </c:pt>
                <c:pt idx="15687">
                  <c:v>-3.8758639382029392E-3</c:v>
                </c:pt>
                <c:pt idx="15688">
                  <c:v>-1.2820165334055722E-2</c:v>
                </c:pt>
                <c:pt idx="15689">
                  <c:v>-9.8387315354381277E-3</c:v>
                </c:pt>
                <c:pt idx="15690">
                  <c:v>-1.9894294619866804E-2</c:v>
                </c:pt>
                <c:pt idx="15691">
                  <c:v>-3.6969779102859257E-2</c:v>
                </c:pt>
                <c:pt idx="15692">
                  <c:v>-3.5668789808916856E-2</c:v>
                </c:pt>
                <c:pt idx="15693">
                  <c:v>-3.2145277137823447E-2</c:v>
                </c:pt>
                <c:pt idx="15694">
                  <c:v>-3.5343542485431589E-2</c:v>
                </c:pt>
                <c:pt idx="15695">
                  <c:v>-4.2038216560509434E-2</c:v>
                </c:pt>
                <c:pt idx="15696">
                  <c:v>-3.6319284455888279E-2</c:v>
                </c:pt>
                <c:pt idx="15697">
                  <c:v>-3.4693047838460389E-2</c:v>
                </c:pt>
                <c:pt idx="15698">
                  <c:v>-3.6400596286759512E-2</c:v>
                </c:pt>
                <c:pt idx="15699">
                  <c:v>-4.7350589510773644E-2</c:v>
                </c:pt>
                <c:pt idx="15700">
                  <c:v>-6.5293400189727291E-2</c:v>
                </c:pt>
                <c:pt idx="15701">
                  <c:v>-9.356281338934791E-2</c:v>
                </c:pt>
                <c:pt idx="15702">
                  <c:v>-9.2478655644396168E-2</c:v>
                </c:pt>
                <c:pt idx="15703">
                  <c:v>-8.2938067488819489E-2</c:v>
                </c:pt>
                <c:pt idx="15704">
                  <c:v>-7.8628540452635676E-2</c:v>
                </c:pt>
                <c:pt idx="15705">
                  <c:v>-9.0608483534354023E-2</c:v>
                </c:pt>
                <c:pt idx="15706">
                  <c:v>-8.1609974251253492E-2</c:v>
                </c:pt>
                <c:pt idx="15707">
                  <c:v>-8.0119257351944584E-2</c:v>
                </c:pt>
                <c:pt idx="15708">
                  <c:v>-7.8303293129150187E-2</c:v>
                </c:pt>
                <c:pt idx="15709">
                  <c:v>-9.9092017888602779E-2</c:v>
                </c:pt>
                <c:pt idx="15710">
                  <c:v>-0.11145141618105436</c:v>
                </c:pt>
                <c:pt idx="15711">
                  <c:v>-0.10960834801463604</c:v>
                </c:pt>
                <c:pt idx="15712">
                  <c:v>-0.12763247052446114</c:v>
                </c:pt>
                <c:pt idx="15713">
                  <c:v>-0.14202466458869756</c:v>
                </c:pt>
                <c:pt idx="15714">
                  <c:v>-0.16774630708768123</c:v>
                </c:pt>
                <c:pt idx="15715">
                  <c:v>-0.15568505217509143</c:v>
                </c:pt>
                <c:pt idx="15716">
                  <c:v>-0.12877083615666085</c:v>
                </c:pt>
                <c:pt idx="15717">
                  <c:v>-0.12904187559289892</c:v>
                </c:pt>
                <c:pt idx="15718">
                  <c:v>-0.12131725166011653</c:v>
                </c:pt>
                <c:pt idx="15719">
                  <c:v>-0.13617021276595753</c:v>
                </c:pt>
                <c:pt idx="15720">
                  <c:v>-0.12573519447079551</c:v>
                </c:pt>
                <c:pt idx="15721">
                  <c:v>-0.12429868545873446</c:v>
                </c:pt>
                <c:pt idx="15722">
                  <c:v>-0.12077517278764094</c:v>
                </c:pt>
                <c:pt idx="15723">
                  <c:v>-0.13142702263179329</c:v>
                </c:pt>
                <c:pt idx="15724">
                  <c:v>-0.12345846320639686</c:v>
                </c:pt>
                <c:pt idx="15725">
                  <c:v>-0.12825586122780908</c:v>
                </c:pt>
                <c:pt idx="15726">
                  <c:v>-0.12985499390161293</c:v>
                </c:pt>
                <c:pt idx="15727">
                  <c:v>-0.12578940235804337</c:v>
                </c:pt>
                <c:pt idx="15728">
                  <c:v>-0.13633283642770055</c:v>
                </c:pt>
                <c:pt idx="15729">
                  <c:v>-0.14126575416723175</c:v>
                </c:pt>
                <c:pt idx="15730">
                  <c:v>-0.13871798346659481</c:v>
                </c:pt>
                <c:pt idx="15731">
                  <c:v>-0.13646835614581954</c:v>
                </c:pt>
                <c:pt idx="15732">
                  <c:v>-0.14188914487057913</c:v>
                </c:pt>
                <c:pt idx="15733">
                  <c:v>-0.15576636400596344</c:v>
                </c:pt>
                <c:pt idx="15734">
                  <c:v>-0.15620002710394421</c:v>
                </c:pt>
                <c:pt idx="15735">
                  <c:v>-0.17444098116275975</c:v>
                </c:pt>
                <c:pt idx="15736">
                  <c:v>-0.16449383385282612</c:v>
                </c:pt>
                <c:pt idx="15737">
                  <c:v>-0.17316709581244116</c:v>
                </c:pt>
                <c:pt idx="15738">
                  <c:v>-0.18425260875457428</c:v>
                </c:pt>
                <c:pt idx="15739">
                  <c:v>-0.17048380539368535</c:v>
                </c:pt>
                <c:pt idx="15740">
                  <c:v>-0.14638839951212967</c:v>
                </c:pt>
                <c:pt idx="15741">
                  <c:v>-0.14565659303428713</c:v>
                </c:pt>
                <c:pt idx="15742">
                  <c:v>-0.15598319555495388</c:v>
                </c:pt>
                <c:pt idx="15743">
                  <c:v>-0.15248678682748384</c:v>
                </c:pt>
                <c:pt idx="15744">
                  <c:v>-0.15571215611871581</c:v>
                </c:pt>
                <c:pt idx="15745">
                  <c:v>-0.15034557528120385</c:v>
                </c:pt>
                <c:pt idx="15746">
                  <c:v>-0.17305868003794589</c:v>
                </c:pt>
                <c:pt idx="15747">
                  <c:v>-0.18582463748475453</c:v>
                </c:pt>
                <c:pt idx="15748">
                  <c:v>-0.19918688169128673</c:v>
                </c:pt>
                <c:pt idx="15749">
                  <c:v>-0.18680037945521144</c:v>
                </c:pt>
                <c:pt idx="15750">
                  <c:v>-0.17812711749559629</c:v>
                </c:pt>
                <c:pt idx="15751">
                  <c:v>-0.18980891719745308</c:v>
                </c:pt>
                <c:pt idx="15752">
                  <c:v>-0.19024258029543384</c:v>
                </c:pt>
                <c:pt idx="15753">
                  <c:v>-0.17132402764602317</c:v>
                </c:pt>
                <c:pt idx="15754">
                  <c:v>-0.15305596964358403</c:v>
                </c:pt>
                <c:pt idx="15755">
                  <c:v>-0.1468762704973583</c:v>
                </c:pt>
                <c:pt idx="15756">
                  <c:v>-0.15338121696706952</c:v>
                </c:pt>
                <c:pt idx="15757">
                  <c:v>-0.15273072232009832</c:v>
                </c:pt>
                <c:pt idx="15758">
                  <c:v>-0.15931698062068123</c:v>
                </c:pt>
                <c:pt idx="15759">
                  <c:v>-0.17411573383927459</c:v>
                </c:pt>
                <c:pt idx="15760">
                  <c:v>-0.18178614988480901</c:v>
                </c:pt>
                <c:pt idx="15761">
                  <c:v>-0.17587749017482124</c:v>
                </c:pt>
                <c:pt idx="15762">
                  <c:v>-0.17604011383656415</c:v>
                </c:pt>
                <c:pt idx="15763">
                  <c:v>-0.1678547228621774</c:v>
                </c:pt>
                <c:pt idx="15764">
                  <c:v>-0.15476351809188316</c:v>
                </c:pt>
                <c:pt idx="15765">
                  <c:v>-0.14733703753896277</c:v>
                </c:pt>
                <c:pt idx="15766">
                  <c:v>-0.15538690879523054</c:v>
                </c:pt>
                <c:pt idx="15767">
                  <c:v>-0.17059222116818074</c:v>
                </c:pt>
                <c:pt idx="15768">
                  <c:v>-0.16625559018837321</c:v>
                </c:pt>
                <c:pt idx="15769">
                  <c:v>-0.14964087274698545</c:v>
                </c:pt>
                <c:pt idx="15770">
                  <c:v>-0.13408320910692584</c:v>
                </c:pt>
                <c:pt idx="15771">
                  <c:v>-0.13898902290283321</c:v>
                </c:pt>
                <c:pt idx="15772">
                  <c:v>-0.13158964629353664</c:v>
                </c:pt>
                <c:pt idx="15773">
                  <c:v>-0.1407507792383802</c:v>
                </c:pt>
                <c:pt idx="15774">
                  <c:v>-0.14047973980214201</c:v>
                </c:pt>
                <c:pt idx="15775">
                  <c:v>-0.1344626643176593</c:v>
                </c:pt>
                <c:pt idx="15776">
                  <c:v>-0.14538555359804939</c:v>
                </c:pt>
                <c:pt idx="15777">
                  <c:v>-0.14343406965713623</c:v>
                </c:pt>
                <c:pt idx="15778">
                  <c:v>-0.14595473641414924</c:v>
                </c:pt>
                <c:pt idx="15779">
                  <c:v>-0.14213308036319383</c:v>
                </c:pt>
                <c:pt idx="15780">
                  <c:v>-0.13782355332700991</c:v>
                </c:pt>
                <c:pt idx="15781">
                  <c:v>-0.13823011248136696</c:v>
                </c:pt>
                <c:pt idx="15782">
                  <c:v>-0.14237701585580798</c:v>
                </c:pt>
                <c:pt idx="15783">
                  <c:v>-0.12665672855400567</c:v>
                </c:pt>
                <c:pt idx="15784">
                  <c:v>-0.12156118715273168</c:v>
                </c:pt>
                <c:pt idx="15785">
                  <c:v>-0.11546279983737728</c:v>
                </c:pt>
                <c:pt idx="15786">
                  <c:v>-0.10578669196368173</c:v>
                </c:pt>
                <c:pt idx="15787">
                  <c:v>-0.10809052717170464</c:v>
                </c:pt>
                <c:pt idx="15788">
                  <c:v>-0.1116682477300458</c:v>
                </c:pt>
                <c:pt idx="15789">
                  <c:v>-0.10857839815693315</c:v>
                </c:pt>
                <c:pt idx="15790">
                  <c:v>-0.11521886434476325</c:v>
                </c:pt>
                <c:pt idx="15791">
                  <c:v>-0.1050548854858393</c:v>
                </c:pt>
                <c:pt idx="15792">
                  <c:v>-0.10735872069386221</c:v>
                </c:pt>
                <c:pt idx="15793">
                  <c:v>-0.11418891448705892</c:v>
                </c:pt>
                <c:pt idx="15794">
                  <c:v>-0.11635722997696274</c:v>
                </c:pt>
                <c:pt idx="15795">
                  <c:v>-0.10543434069657232</c:v>
                </c:pt>
                <c:pt idx="15796">
                  <c:v>-0.10502778154221537</c:v>
                </c:pt>
                <c:pt idx="15797">
                  <c:v>-0.10524461309120581</c:v>
                </c:pt>
                <c:pt idx="15798">
                  <c:v>-0.10082667028052683</c:v>
                </c:pt>
                <c:pt idx="15799">
                  <c:v>-0.10584089985092937</c:v>
                </c:pt>
                <c:pt idx="15800">
                  <c:v>-0.10326602520666861</c:v>
                </c:pt>
                <c:pt idx="15801">
                  <c:v>-0.11020463477436071</c:v>
                </c:pt>
                <c:pt idx="15802">
                  <c:v>-0.10903916519853751</c:v>
                </c:pt>
                <c:pt idx="15803">
                  <c:v>-0.10497357365496773</c:v>
                </c:pt>
                <c:pt idx="15804">
                  <c:v>-0.11519176040113965</c:v>
                </c:pt>
                <c:pt idx="15805">
                  <c:v>-0.12749695080634338</c:v>
                </c:pt>
                <c:pt idx="15806">
                  <c:v>-0.12996340967610898</c:v>
                </c:pt>
                <c:pt idx="15807">
                  <c:v>-0.1450332023309403</c:v>
                </c:pt>
                <c:pt idx="15808">
                  <c:v>-0.1464968152866255</c:v>
                </c:pt>
                <c:pt idx="15809">
                  <c:v>-0.15573926006234018</c:v>
                </c:pt>
                <c:pt idx="15810">
                  <c:v>-0.14749966120070579</c:v>
                </c:pt>
                <c:pt idx="15811">
                  <c:v>-0.14560238514703994</c:v>
                </c:pt>
                <c:pt idx="15812">
                  <c:v>-0.15302886569996033</c:v>
                </c:pt>
                <c:pt idx="15813">
                  <c:v>-0.14966797669060961</c:v>
                </c:pt>
                <c:pt idx="15814">
                  <c:v>-0.14305461444640288</c:v>
                </c:pt>
                <c:pt idx="15815">
                  <c:v>-0.1110719609703219</c:v>
                </c:pt>
                <c:pt idx="15816">
                  <c:v>-9.9525680986584431E-2</c:v>
                </c:pt>
                <c:pt idx="15817">
                  <c:v>-0.10269684239056875</c:v>
                </c:pt>
                <c:pt idx="15818">
                  <c:v>-0.11015042688711285</c:v>
                </c:pt>
                <c:pt idx="15819">
                  <c:v>-0.10500067759859155</c:v>
                </c:pt>
                <c:pt idx="15820">
                  <c:v>-9.261417536251626E-2</c:v>
                </c:pt>
                <c:pt idx="15821">
                  <c:v>-8.9117766635046225E-2</c:v>
                </c:pt>
                <c:pt idx="15822">
                  <c:v>-8.9226182409541499E-2</c:v>
                </c:pt>
                <c:pt idx="15823">
                  <c:v>-8.9741157338393607E-2</c:v>
                </c:pt>
                <c:pt idx="15824">
                  <c:v>-7.5999457921128388E-2</c:v>
                </c:pt>
                <c:pt idx="15825">
                  <c:v>-6.7814066946741636E-2</c:v>
                </c:pt>
                <c:pt idx="15826">
                  <c:v>-7.0199213985635889E-2</c:v>
                </c:pt>
                <c:pt idx="15827">
                  <c:v>-5.5861227808646996E-2</c:v>
                </c:pt>
                <c:pt idx="15828">
                  <c:v>-4.7946876270498318E-2</c:v>
                </c:pt>
                <c:pt idx="15829">
                  <c:v>-2.9489090662692341E-2</c:v>
                </c:pt>
                <c:pt idx="15830">
                  <c:v>-3.3690201924380991E-2</c:v>
                </c:pt>
                <c:pt idx="15831">
                  <c:v>-2.6019785878846347E-2</c:v>
                </c:pt>
                <c:pt idx="15832">
                  <c:v>-1.0028459140813961E-3</c:v>
                </c:pt>
                <c:pt idx="15833">
                  <c:v>-9.3508605502111708E-3</c:v>
                </c:pt>
                <c:pt idx="15834">
                  <c:v>0</c:v>
                </c:pt>
                <c:pt idx="15835">
                  <c:v>-1.3007425071811851E-2</c:v>
                </c:pt>
                <c:pt idx="15836">
                  <c:v>0</c:v>
                </c:pt>
                <c:pt idx="15837">
                  <c:v>0</c:v>
                </c:pt>
                <c:pt idx="15838">
                  <c:v>-1.1505454939224169E-2</c:v>
                </c:pt>
                <c:pt idx="15839">
                  <c:v>-1.1965673136792976E-2</c:v>
                </c:pt>
                <c:pt idx="15840">
                  <c:v>-1.0124800346517415E-2</c:v>
                </c:pt>
                <c:pt idx="15841">
                  <c:v>-5.7662632989524676E-3</c:v>
                </c:pt>
                <c:pt idx="15842">
                  <c:v>-1.7813151411786965E-2</c:v>
                </c:pt>
                <c:pt idx="15843">
                  <c:v>-4.4668236822871243E-3</c:v>
                </c:pt>
                <c:pt idx="15844">
                  <c:v>-6.2806248138824738E-3</c:v>
                </c:pt>
                <c:pt idx="15845">
                  <c:v>0</c:v>
                </c:pt>
                <c:pt idx="15846">
                  <c:v>-3.0771722406672808E-3</c:v>
                </c:pt>
                <c:pt idx="15847">
                  <c:v>0</c:v>
                </c:pt>
                <c:pt idx="15848">
                  <c:v>-1.4599702696962424E-3</c:v>
                </c:pt>
                <c:pt idx="15849">
                  <c:v>-2.1501380335527953E-3</c:v>
                </c:pt>
                <c:pt idx="15850">
                  <c:v>-4.6984497770229394E-3</c:v>
                </c:pt>
                <c:pt idx="15851">
                  <c:v>-9.980887661924287E-3</c:v>
                </c:pt>
                <c:pt idx="15852">
                  <c:v>-1.7758547462306651E-2</c:v>
                </c:pt>
                <c:pt idx="15853">
                  <c:v>-5.7071565088132603E-3</c:v>
                </c:pt>
                <c:pt idx="15854">
                  <c:v>-8.5474623062226085E-3</c:v>
                </c:pt>
                <c:pt idx="15855">
                  <c:v>-8.3085580802721992E-3</c:v>
                </c:pt>
                <c:pt idx="15856">
                  <c:v>-1.2237205351455116E-2</c:v>
                </c:pt>
                <c:pt idx="15857">
                  <c:v>-2.6889997876407334E-2</c:v>
                </c:pt>
                <c:pt idx="15858">
                  <c:v>-2.3359524315141433E-2</c:v>
                </c:pt>
                <c:pt idx="15859">
                  <c:v>-2.6916542790401676E-2</c:v>
                </c:pt>
                <c:pt idx="15860">
                  <c:v>-2.4527500530898472E-2</c:v>
                </c:pt>
                <c:pt idx="15861">
                  <c:v>-1.8289445742196042E-2</c:v>
                </c:pt>
                <c:pt idx="15862">
                  <c:v>-1.1148863877681325E-3</c:v>
                </c:pt>
                <c:pt idx="15863">
                  <c:v>-3.6366532172436017E-3</c:v>
                </c:pt>
                <c:pt idx="15864">
                  <c:v>-3.9817370991718226E-3</c:v>
                </c:pt>
                <c:pt idx="15865">
                  <c:v>-1.4387343385007245E-2</c:v>
                </c:pt>
                <c:pt idx="15866">
                  <c:v>0</c:v>
                </c:pt>
                <c:pt idx="15867">
                  <c:v>-1.4756258234519537E-3</c:v>
                </c:pt>
                <c:pt idx="15868">
                  <c:v>0</c:v>
                </c:pt>
                <c:pt idx="15869">
                  <c:v>-1.1612291650209272E-2</c:v>
                </c:pt>
                <c:pt idx="15870">
                  <c:v>-2.9228217078756114E-3</c:v>
                </c:pt>
                <c:pt idx="15871">
                  <c:v>-1.6352002527845522E-2</c:v>
                </c:pt>
                <c:pt idx="15872">
                  <c:v>-1.7431603338862955E-2</c:v>
                </c:pt>
                <c:pt idx="15873">
                  <c:v>-5.6349895989675769E-3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-5.096683314124717E-3</c:v>
                </c:pt>
                <c:pt idx="15879">
                  <c:v>-1.600717121270312E-2</c:v>
                </c:pt>
                <c:pt idx="15880">
                  <c:v>-2.4330900243308862E-2</c:v>
                </c:pt>
                <c:pt idx="15881">
                  <c:v>-2.2256370854142449E-2</c:v>
                </c:pt>
                <c:pt idx="15882">
                  <c:v>-1.969522346010999E-2</c:v>
                </c:pt>
                <c:pt idx="15883">
                  <c:v>-2.8684850813163965E-2</c:v>
                </c:pt>
                <c:pt idx="15884">
                  <c:v>-2.9273914713791593E-2</c:v>
                </c:pt>
                <c:pt idx="15885">
                  <c:v>-4.3001664745805912E-2</c:v>
                </c:pt>
                <c:pt idx="15886">
                  <c:v>-3.8673325649890788E-2</c:v>
                </c:pt>
                <c:pt idx="15887">
                  <c:v>-2.6021257523370256E-2</c:v>
                </c:pt>
                <c:pt idx="15888">
                  <c:v>-2.543219362274296E-2</c:v>
                </c:pt>
                <c:pt idx="15889">
                  <c:v>-2.4715072352413658E-2</c:v>
                </c:pt>
                <c:pt idx="15890">
                  <c:v>-2.655909847611726E-2</c:v>
                </c:pt>
                <c:pt idx="15891">
                  <c:v>-3.3627865283646918E-2</c:v>
                </c:pt>
                <c:pt idx="15892">
                  <c:v>-3.0580099884747969E-2</c:v>
                </c:pt>
                <c:pt idx="15893">
                  <c:v>-1.8440261237033906E-2</c:v>
                </c:pt>
                <c:pt idx="15894">
                  <c:v>-3.7674478166218273E-2</c:v>
                </c:pt>
                <c:pt idx="15895">
                  <c:v>-3.5062107824305189E-2</c:v>
                </c:pt>
                <c:pt idx="15896">
                  <c:v>-4.8226405429632413E-2</c:v>
                </c:pt>
                <c:pt idx="15897">
                  <c:v>-5.6037904981431574E-2</c:v>
                </c:pt>
                <c:pt idx="15898">
                  <c:v>-4.6766551415033941E-2</c:v>
                </c:pt>
                <c:pt idx="15899">
                  <c:v>-4.6254321936227139E-2</c:v>
                </c:pt>
                <c:pt idx="15900">
                  <c:v>-4.6536048149570908E-2</c:v>
                </c:pt>
                <c:pt idx="15901">
                  <c:v>-3.8673325649891011E-2</c:v>
                </c:pt>
                <c:pt idx="15902">
                  <c:v>-3.6521961838903771E-2</c:v>
                </c:pt>
                <c:pt idx="15903">
                  <c:v>-3.9646561659623214E-2</c:v>
                </c:pt>
                <c:pt idx="15904">
                  <c:v>-3.3192470226661497E-2</c:v>
                </c:pt>
                <c:pt idx="15905">
                  <c:v>-2.1795364323216715E-2</c:v>
                </c:pt>
                <c:pt idx="15906">
                  <c:v>-1.9618389038289163E-2</c:v>
                </c:pt>
                <c:pt idx="15907">
                  <c:v>-8.9384044051734612E-3</c:v>
                </c:pt>
                <c:pt idx="15908">
                  <c:v>-1.5879113843000336E-3</c:v>
                </c:pt>
                <c:pt idx="15909">
                  <c:v>-6.1211422717375452E-3</c:v>
                </c:pt>
                <c:pt idx="15910">
                  <c:v>-6.9407094378280965E-3</c:v>
                </c:pt>
                <c:pt idx="15911">
                  <c:v>-1.3727750032014319E-2</c:v>
                </c:pt>
                <c:pt idx="15912">
                  <c:v>-1.7467025227301813E-2</c:v>
                </c:pt>
                <c:pt idx="15913">
                  <c:v>-2.8223844282238453E-2</c:v>
                </c:pt>
                <c:pt idx="15914">
                  <c:v>-3.0426431041106428E-2</c:v>
                </c:pt>
                <c:pt idx="15915">
                  <c:v>-2.4074785503905516E-2</c:v>
                </c:pt>
                <c:pt idx="15916">
                  <c:v>-3.5343834037648736E-2</c:v>
                </c:pt>
                <c:pt idx="15917">
                  <c:v>-3.283390959149679E-2</c:v>
                </c:pt>
                <c:pt idx="15918">
                  <c:v>-2.0898962735305004E-2</c:v>
                </c:pt>
                <c:pt idx="15919">
                  <c:v>-2.6431041106415476E-2</c:v>
                </c:pt>
                <c:pt idx="15920">
                  <c:v>-3.0375208093225581E-2</c:v>
                </c:pt>
                <c:pt idx="15921">
                  <c:v>-3.9339223972339465E-2</c:v>
                </c:pt>
                <c:pt idx="15922">
                  <c:v>-3.8494045332308602E-2</c:v>
                </c:pt>
                <c:pt idx="15923">
                  <c:v>-3.252657190421282E-2</c:v>
                </c:pt>
                <c:pt idx="15924">
                  <c:v>-4.9967985657574432E-2</c:v>
                </c:pt>
                <c:pt idx="15925">
                  <c:v>-5.0710718401843935E-2</c:v>
                </c:pt>
                <c:pt idx="15926">
                  <c:v>-4.830323985145335E-2</c:v>
                </c:pt>
                <c:pt idx="15927">
                  <c:v>-4.1106415674221908E-2</c:v>
                </c:pt>
                <c:pt idx="15928">
                  <c:v>-4.9404533230887226E-2</c:v>
                </c:pt>
                <c:pt idx="15929">
                  <c:v>-3.2091176847227287E-2</c:v>
                </c:pt>
                <c:pt idx="15930">
                  <c:v>-3.32436931745419E-2</c:v>
                </c:pt>
                <c:pt idx="15931">
                  <c:v>-4.3846843385836665E-2</c:v>
                </c:pt>
                <c:pt idx="15932">
                  <c:v>-4.1925982840312237E-2</c:v>
                </c:pt>
                <c:pt idx="15933">
                  <c:v>-3.2039953899346663E-2</c:v>
                </c:pt>
                <c:pt idx="15934">
                  <c:v>-3.6726853630426159E-2</c:v>
                </c:pt>
                <c:pt idx="15935">
                  <c:v>-3.7674478166218051E-2</c:v>
                </c:pt>
                <c:pt idx="15936">
                  <c:v>-3.4524266871557963E-2</c:v>
                </c:pt>
                <c:pt idx="15937">
                  <c:v>-2.6123703419131283E-2</c:v>
                </c:pt>
                <c:pt idx="15938">
                  <c:v>-2.0642847995901659E-2</c:v>
                </c:pt>
                <c:pt idx="15939">
                  <c:v>-2.281982328082921E-2</c:v>
                </c:pt>
                <c:pt idx="15940">
                  <c:v>-2.37418363426809E-2</c:v>
                </c:pt>
                <c:pt idx="15941">
                  <c:v>-1.3010628761684573E-2</c:v>
                </c:pt>
                <c:pt idx="15942">
                  <c:v>-1.5955948264822162E-2</c:v>
                </c:pt>
                <c:pt idx="15943">
                  <c:v>-1.9387885772825797E-2</c:v>
                </c:pt>
                <c:pt idx="15944">
                  <c:v>-2.824945575617821E-2</c:v>
                </c:pt>
                <c:pt idx="15945">
                  <c:v>-3.0247150723523686E-2</c:v>
                </c:pt>
                <c:pt idx="15946">
                  <c:v>-2.4305288769368216E-2</c:v>
                </c:pt>
                <c:pt idx="15947">
                  <c:v>-2.4382123191189042E-2</c:v>
                </c:pt>
                <c:pt idx="15948">
                  <c:v>-1.869637597643703E-2</c:v>
                </c:pt>
                <c:pt idx="15949">
                  <c:v>-9.6299142015617845E-3</c:v>
                </c:pt>
                <c:pt idx="15950">
                  <c:v>-6.7614291202452437E-3</c:v>
                </c:pt>
                <c:pt idx="15951">
                  <c:v>-8.5286208221279081E-3</c:v>
                </c:pt>
                <c:pt idx="15952">
                  <c:v>-8.3749519784857007E-3</c:v>
                </c:pt>
                <c:pt idx="15953">
                  <c:v>-1.3804584453834701E-2</c:v>
                </c:pt>
                <c:pt idx="15954">
                  <c:v>0</c:v>
                </c:pt>
                <c:pt idx="15955">
                  <c:v>-1.5360196610525456E-4</c:v>
                </c:pt>
                <c:pt idx="15956">
                  <c:v>-3.3280425989452578E-3</c:v>
                </c:pt>
                <c:pt idx="15957">
                  <c:v>-8.9601146894680017E-3</c:v>
                </c:pt>
                <c:pt idx="15958">
                  <c:v>-6.6560851978906266E-3</c:v>
                </c:pt>
                <c:pt idx="15959">
                  <c:v>-2.5600327684194291E-3</c:v>
                </c:pt>
                <c:pt idx="15960">
                  <c:v>-1.8432235932619445E-3</c:v>
                </c:pt>
                <c:pt idx="15961">
                  <c:v>-3.3024422712609747E-3</c:v>
                </c:pt>
                <c:pt idx="15962">
                  <c:v>-1.2902565152833834E-2</c:v>
                </c:pt>
                <c:pt idx="15963">
                  <c:v>-3.622446367313481E-2</c:v>
                </c:pt>
                <c:pt idx="15964">
                  <c:v>-2.8646766678613322E-2</c:v>
                </c:pt>
                <c:pt idx="15965">
                  <c:v>-7.6800983052405236E-5</c:v>
                </c:pt>
                <c:pt idx="15966">
                  <c:v>0</c:v>
                </c:pt>
                <c:pt idx="15967">
                  <c:v>0</c:v>
                </c:pt>
                <c:pt idx="15968">
                  <c:v>-8.1183245807636695E-4</c:v>
                </c:pt>
                <c:pt idx="15969">
                  <c:v>-2.8160438389525089E-3</c:v>
                </c:pt>
                <c:pt idx="15970">
                  <c:v>0</c:v>
                </c:pt>
                <c:pt idx="15971">
                  <c:v>-4.2860024203295044E-4</c:v>
                </c:pt>
                <c:pt idx="15972">
                  <c:v>-3.0506252521177446E-3</c:v>
                </c:pt>
                <c:pt idx="15973">
                  <c:v>-1.1320088745461865E-2</c:v>
                </c:pt>
                <c:pt idx="15974">
                  <c:v>-1.6816256555062581E-2</c:v>
                </c:pt>
                <c:pt idx="15975">
                  <c:v>-1.8908834207341685E-2</c:v>
                </c:pt>
                <c:pt idx="15976">
                  <c:v>-1.9009681323114092E-2</c:v>
                </c:pt>
                <c:pt idx="15977">
                  <c:v>-2.034590560709959E-2</c:v>
                </c:pt>
                <c:pt idx="15978">
                  <c:v>-3.0455828963291687E-2</c:v>
                </c:pt>
                <c:pt idx="15979">
                  <c:v>-2.9119604679306188E-2</c:v>
                </c:pt>
                <c:pt idx="15980">
                  <c:v>-2.3446954417103649E-2</c:v>
                </c:pt>
                <c:pt idx="15981">
                  <c:v>-3.2901371520774547E-2</c:v>
                </c:pt>
                <c:pt idx="15982">
                  <c:v>-2.7379991932230729E-2</c:v>
                </c:pt>
                <c:pt idx="15983">
                  <c:v>-2.808592174263802E-2</c:v>
                </c:pt>
                <c:pt idx="15984">
                  <c:v>-2.4455425574828382E-2</c:v>
                </c:pt>
                <c:pt idx="15985">
                  <c:v>-2.2892295280354968E-2</c:v>
                </c:pt>
                <c:pt idx="15986">
                  <c:v>-2.1984671238402642E-2</c:v>
                </c:pt>
                <c:pt idx="15987">
                  <c:v>-2.7027027027027084E-2</c:v>
                </c:pt>
                <c:pt idx="15988">
                  <c:v>-2.251411859620811E-2</c:v>
                </c:pt>
                <c:pt idx="15989">
                  <c:v>-2.4606696248487214E-2</c:v>
                </c:pt>
                <c:pt idx="15990">
                  <c:v>-2.5589955627268957E-2</c:v>
                </c:pt>
                <c:pt idx="15991">
                  <c:v>-2.7077450584913287E-2</c:v>
                </c:pt>
                <c:pt idx="15992">
                  <c:v>-2.2135941912060919E-2</c:v>
                </c:pt>
                <c:pt idx="15993">
                  <c:v>-1.8757563533682742E-2</c:v>
                </c:pt>
                <c:pt idx="15994">
                  <c:v>-2.1127470754336186E-2</c:v>
                </c:pt>
                <c:pt idx="15995">
                  <c:v>-3.068273497377938E-2</c:v>
                </c:pt>
                <c:pt idx="15996">
                  <c:v>-3.882613957240777E-2</c:v>
                </c:pt>
                <c:pt idx="15997">
                  <c:v>-4.3212989108511013E-2</c:v>
                </c:pt>
                <c:pt idx="15998">
                  <c:v>-4.0263210972165786E-2</c:v>
                </c:pt>
                <c:pt idx="15999">
                  <c:v>-5.0020169423154015E-2</c:v>
                </c:pt>
                <c:pt idx="16000">
                  <c:v>-4.0565752319483117E-2</c:v>
                </c:pt>
                <c:pt idx="16001">
                  <c:v>-3.8296692214602301E-2</c:v>
                </c:pt>
                <c:pt idx="16002">
                  <c:v>-2.5640379185154716E-2</c:v>
                </c:pt>
                <c:pt idx="16003">
                  <c:v>-1.4194231544977565E-2</c:v>
                </c:pt>
                <c:pt idx="16004">
                  <c:v>-9.6813231141585909E-3</c:v>
                </c:pt>
                <c:pt idx="16005">
                  <c:v>-1.1899959661153536E-2</c:v>
                </c:pt>
                <c:pt idx="16006">
                  <c:v>-1.0437676482452418E-2</c:v>
                </c:pt>
                <c:pt idx="16007">
                  <c:v>-1.669019766034685E-2</c:v>
                </c:pt>
                <c:pt idx="16008">
                  <c:v>-2.2211577248890557E-2</c:v>
                </c:pt>
                <c:pt idx="16009">
                  <c:v>-2.1934247680516217E-2</c:v>
                </c:pt>
                <c:pt idx="16010">
                  <c:v>-2.9170028237192169E-2</c:v>
                </c:pt>
                <c:pt idx="16011">
                  <c:v>-3.1363453005243902E-2</c:v>
                </c:pt>
                <c:pt idx="16012">
                  <c:v>-1.7950786607502933E-2</c:v>
                </c:pt>
                <c:pt idx="16013">
                  <c:v>-1.3009277934650787E-2</c:v>
                </c:pt>
                <c:pt idx="16014">
                  <c:v>-9.2779346510688532E-3</c:v>
                </c:pt>
                <c:pt idx="16015">
                  <c:v>-1.0538523598225047E-2</c:v>
                </c:pt>
                <c:pt idx="16016">
                  <c:v>-1.3412666397740969E-2</c:v>
                </c:pt>
                <c:pt idx="16017">
                  <c:v>-1.6034691407825763E-2</c:v>
                </c:pt>
                <c:pt idx="16018">
                  <c:v>-1.9992940701895834E-2</c:v>
                </c:pt>
                <c:pt idx="16019">
                  <c:v>-1.6816256555062581E-2</c:v>
                </c:pt>
                <c:pt idx="16020">
                  <c:v>-7.3618394513916829E-3</c:v>
                </c:pt>
                <c:pt idx="16021">
                  <c:v>-9.4544171036708979E-3</c:v>
                </c:pt>
                <c:pt idx="16022">
                  <c:v>-8.8745461879790044E-3</c:v>
                </c:pt>
                <c:pt idx="16023">
                  <c:v>0</c:v>
                </c:pt>
                <c:pt idx="16024">
                  <c:v>0</c:v>
                </c:pt>
                <c:pt idx="16025">
                  <c:v>-6.5423617926074762E-4</c:v>
                </c:pt>
                <c:pt idx="16026">
                  <c:v>-3.7215973427945914E-2</c:v>
                </c:pt>
                <c:pt idx="16027">
                  <c:v>-3.0623285775395526E-2</c:v>
                </c:pt>
                <c:pt idx="16028">
                  <c:v>-4.5268111018846979E-2</c:v>
                </c:pt>
                <c:pt idx="16029">
                  <c:v>-4.7507611786316351E-2</c:v>
                </c:pt>
                <c:pt idx="16030">
                  <c:v>-4.3657683500666788E-2</c:v>
                </c:pt>
                <c:pt idx="16031">
                  <c:v>-5.3521552049520471E-2</c:v>
                </c:pt>
                <c:pt idx="16032">
                  <c:v>-5.5534586447245848E-2</c:v>
                </c:pt>
                <c:pt idx="16033">
                  <c:v>-4.8941898794695571E-2</c:v>
                </c:pt>
                <c:pt idx="16034">
                  <c:v>-5.2489871920686326E-2</c:v>
                </c:pt>
                <c:pt idx="16035">
                  <c:v>-5.5836541606904766E-2</c:v>
                </c:pt>
                <c:pt idx="16036">
                  <c:v>-4.0285850884476893E-2</c:v>
                </c:pt>
                <c:pt idx="16037">
                  <c:v>-4.1393019803225739E-2</c:v>
                </c:pt>
                <c:pt idx="16038">
                  <c:v>-4.363252057069511E-2</c:v>
                </c:pt>
                <c:pt idx="16039">
                  <c:v>-5.0351022873103224E-2</c:v>
                </c:pt>
                <c:pt idx="16040">
                  <c:v>-4.6098487707908475E-2</c:v>
                </c:pt>
                <c:pt idx="16041">
                  <c:v>-4.8187010895548443E-2</c:v>
                </c:pt>
                <c:pt idx="16042">
                  <c:v>-4.9092876374524752E-2</c:v>
                </c:pt>
                <c:pt idx="16043">
                  <c:v>-4.9596134973955985E-2</c:v>
                </c:pt>
                <c:pt idx="16044">
                  <c:v>-3.990840693490294E-2</c:v>
                </c:pt>
                <c:pt idx="16045">
                  <c:v>-3.2560831383205646E-2</c:v>
                </c:pt>
                <c:pt idx="16046">
                  <c:v>-3.2585994313177324E-2</c:v>
                </c:pt>
                <c:pt idx="16047">
                  <c:v>-3.6914018268286664E-2</c:v>
                </c:pt>
                <c:pt idx="16048">
                  <c:v>-3.5051961450390579E-2</c:v>
                </c:pt>
                <c:pt idx="16049">
                  <c:v>-3.7467602727661031E-2</c:v>
                </c:pt>
                <c:pt idx="16050">
                  <c:v>-2.6093958380513094E-2</c:v>
                </c:pt>
                <c:pt idx="16051">
                  <c:v>-1.4846128683215776E-3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-3.2908856774931383E-3</c:v>
                </c:pt>
                <c:pt idx="16060">
                  <c:v>-4.6263175466209061E-3</c:v>
                </c:pt>
                <c:pt idx="16061">
                  <c:v>-2.9570277102112241E-3</c:v>
                </c:pt>
                <c:pt idx="16062">
                  <c:v>-4.1255305956978683E-3</c:v>
                </c:pt>
                <c:pt idx="16063">
                  <c:v>-1.0111127009109322E-2</c:v>
                </c:pt>
                <c:pt idx="16064">
                  <c:v>-1.1923498831497126E-2</c:v>
                </c:pt>
                <c:pt idx="16065">
                  <c:v>0</c:v>
                </c:pt>
                <c:pt idx="16066">
                  <c:v>0</c:v>
                </c:pt>
                <c:pt idx="16067">
                  <c:v>-6.0840839413455194E-3</c:v>
                </c:pt>
                <c:pt idx="16068">
                  <c:v>-4.5392970031130631E-3</c:v>
                </c:pt>
                <c:pt idx="16069">
                  <c:v>-1.04807852270834E-2</c:v>
                </c:pt>
                <c:pt idx="16070">
                  <c:v>-1.9321719704351481E-2</c:v>
                </c:pt>
                <c:pt idx="16071">
                  <c:v>-6.2742115645126884E-3</c:v>
                </c:pt>
                <c:pt idx="16072">
                  <c:v>-1.3808018632507135E-2</c:v>
                </c:pt>
                <c:pt idx="16073">
                  <c:v>-1.2572189081921148E-2</c:v>
                </c:pt>
                <c:pt idx="16074">
                  <c:v>-1.3736720773819266E-2</c:v>
                </c:pt>
                <c:pt idx="16075">
                  <c:v>-1.3808018632506913E-2</c:v>
                </c:pt>
                <c:pt idx="16076">
                  <c:v>-2.4787888870403951E-2</c:v>
                </c:pt>
                <c:pt idx="16077">
                  <c:v>-2.1722080946835365E-2</c:v>
                </c:pt>
                <c:pt idx="16078">
                  <c:v>-2.8471611569265587E-2</c:v>
                </c:pt>
                <c:pt idx="16079">
                  <c:v>-2.6712931054970634E-2</c:v>
                </c:pt>
                <c:pt idx="16080">
                  <c:v>-1.644603940394973E-2</c:v>
                </c:pt>
                <c:pt idx="16081">
                  <c:v>-1.6469805356845835E-2</c:v>
                </c:pt>
                <c:pt idx="16082">
                  <c:v>-1.6517337262637599E-2</c:v>
                </c:pt>
                <c:pt idx="16083">
                  <c:v>-2.3005442403213228E-2</c:v>
                </c:pt>
                <c:pt idx="16084">
                  <c:v>-1.663616702711701E-2</c:v>
                </c:pt>
                <c:pt idx="16085">
                  <c:v>-1.6659932980012671E-2</c:v>
                </c:pt>
                <c:pt idx="16086">
                  <c:v>-8.650806854100801E-3</c:v>
                </c:pt>
                <c:pt idx="16087">
                  <c:v>-1.6826294650283957E-2</c:v>
                </c:pt>
                <c:pt idx="16088">
                  <c:v>-1.9701974950685597E-2</c:v>
                </c:pt>
                <c:pt idx="16089">
                  <c:v>-3.1822610927584982E-2</c:v>
                </c:pt>
                <c:pt idx="16090">
                  <c:v>-2.9731207072747456E-2</c:v>
                </c:pt>
                <c:pt idx="16091">
                  <c:v>-1.632720963947043E-2</c:v>
                </c:pt>
                <c:pt idx="16092">
                  <c:v>-2.2126102146065363E-2</c:v>
                </c:pt>
                <c:pt idx="16093">
                  <c:v>-2.0201059961499013E-2</c:v>
                </c:pt>
                <c:pt idx="16094">
                  <c:v>-2.4526463388549469E-2</c:v>
                </c:pt>
                <c:pt idx="16095">
                  <c:v>-1.2881146469567506E-2</c:v>
                </c:pt>
                <c:pt idx="16096">
                  <c:v>-1.6422273451053959E-2</c:v>
                </c:pt>
                <c:pt idx="16097">
                  <c:v>-1.917912398697641E-2</c:v>
                </c:pt>
                <c:pt idx="16098">
                  <c:v>-1.9773272809373243E-2</c:v>
                </c:pt>
                <c:pt idx="16099">
                  <c:v>-1.8822634693537843E-2</c:v>
                </c:pt>
                <c:pt idx="16100">
                  <c:v>-2.7188250112888057E-2</c:v>
                </c:pt>
                <c:pt idx="16101">
                  <c:v>-3.3890248829526737E-2</c:v>
                </c:pt>
                <c:pt idx="16102">
                  <c:v>-3.8809801078974027E-2</c:v>
                </c:pt>
                <c:pt idx="16103">
                  <c:v>-3.6979822705991205E-2</c:v>
                </c:pt>
                <c:pt idx="16104">
                  <c:v>-3.2987142619483323E-2</c:v>
                </c:pt>
                <c:pt idx="16105">
                  <c:v>-3.9784205147705309E-2</c:v>
                </c:pt>
                <c:pt idx="16106">
                  <c:v>-4.011692848824755E-2</c:v>
                </c:pt>
                <c:pt idx="16107">
                  <c:v>-3.5482567673550625E-2</c:v>
                </c:pt>
                <c:pt idx="16108">
                  <c:v>-3.4175440264277213E-2</c:v>
                </c:pt>
                <c:pt idx="16109">
                  <c:v>-2.6594101290491001E-2</c:v>
                </c:pt>
                <c:pt idx="16110">
                  <c:v>-2.7616037265013826E-2</c:v>
                </c:pt>
                <c:pt idx="16111">
                  <c:v>-2.6071250326781481E-2</c:v>
                </c:pt>
                <c:pt idx="16112">
                  <c:v>-2.2506357392399257E-2</c:v>
                </c:pt>
                <c:pt idx="16113">
                  <c:v>-2.5809824844926776E-2</c:v>
                </c:pt>
                <c:pt idx="16114">
                  <c:v>-2.8257717993202536E-2</c:v>
                </c:pt>
                <c:pt idx="16115">
                  <c:v>-3.1489887587042409E-2</c:v>
                </c:pt>
                <c:pt idx="16116">
                  <c:v>-3.0681845188582413E-2</c:v>
                </c:pt>
                <c:pt idx="16117">
                  <c:v>-4.1043800651186735E-2</c:v>
                </c:pt>
                <c:pt idx="16118">
                  <c:v>-4.2232098295980736E-2</c:v>
                </c:pt>
                <c:pt idx="16119">
                  <c:v>-4.0592247546164972E-2</c:v>
                </c:pt>
                <c:pt idx="16120">
                  <c:v>-3.9308886089787332E-2</c:v>
                </c:pt>
                <c:pt idx="16121">
                  <c:v>-4.8173586519951295E-2</c:v>
                </c:pt>
                <c:pt idx="16122">
                  <c:v>-4.567816146588366E-2</c:v>
                </c:pt>
                <c:pt idx="16123">
                  <c:v>-3.607671649594768E-2</c:v>
                </c:pt>
                <c:pt idx="16124">
                  <c:v>-5.3972479026546116E-2</c:v>
                </c:pt>
                <c:pt idx="16125">
                  <c:v>-6.243315825747997E-2</c:v>
                </c:pt>
                <c:pt idx="16126">
                  <c:v>-4.7840863179408721E-2</c:v>
                </c:pt>
                <c:pt idx="16127">
                  <c:v>-3.9166290372412038E-2</c:v>
                </c:pt>
                <c:pt idx="16128">
                  <c:v>-3.491218480404934E-2</c:v>
                </c:pt>
                <c:pt idx="16129">
                  <c:v>-1.9915868526748204E-2</c:v>
                </c:pt>
                <c:pt idx="16130">
                  <c:v>-1.0670912850250236E-2</c:v>
                </c:pt>
                <c:pt idx="16131">
                  <c:v>-1.1217529766855416E-2</c:v>
                </c:pt>
                <c:pt idx="16132">
                  <c:v>-2.5215676022529609E-2</c:v>
                </c:pt>
                <c:pt idx="16133">
                  <c:v>-2.4978016493570787E-2</c:v>
                </c:pt>
                <c:pt idx="16134">
                  <c:v>-2.6047484373885488E-2</c:v>
                </c:pt>
                <c:pt idx="16135">
                  <c:v>-2.1793378805522678E-2</c:v>
                </c:pt>
                <c:pt idx="16136">
                  <c:v>-2.7924994652660184E-2</c:v>
                </c:pt>
                <c:pt idx="16137">
                  <c:v>-2.9279653967725361E-2</c:v>
                </c:pt>
                <c:pt idx="16138">
                  <c:v>-2.7711101076597244E-2</c:v>
                </c:pt>
                <c:pt idx="16139">
                  <c:v>-2.0795208783895847E-2</c:v>
                </c:pt>
                <c:pt idx="16140">
                  <c:v>-1.3831784585402684E-2</c:v>
                </c:pt>
                <c:pt idx="16141">
                  <c:v>-1.9583145186205964E-2</c:v>
                </c:pt>
                <c:pt idx="16142">
                  <c:v>-9.1736578178096551E-3</c:v>
                </c:pt>
                <c:pt idx="16143">
                  <c:v>-9.3400194880810528E-3</c:v>
                </c:pt>
                <c:pt idx="16144">
                  <c:v>-9.4588492525602419E-3</c:v>
                </c:pt>
                <c:pt idx="16145">
                  <c:v>-1.1692848824773283E-2</c:v>
                </c:pt>
                <c:pt idx="16146">
                  <c:v>-1.1217529766855416E-2</c:v>
                </c:pt>
                <c:pt idx="16147">
                  <c:v>-5.4186372602603727E-3</c:v>
                </c:pt>
                <c:pt idx="16148">
                  <c:v>-1.0647146897354354E-2</c:v>
                </c:pt>
                <c:pt idx="16149">
                  <c:v>-1.0266891651020238E-2</c:v>
                </c:pt>
                <c:pt idx="16150">
                  <c:v>-1.8133422059557036E-2</c:v>
                </c:pt>
                <c:pt idx="16151">
                  <c:v>-2.5382037692800785E-2</c:v>
                </c:pt>
                <c:pt idx="16152">
                  <c:v>-1.8917698505120928E-2</c:v>
                </c:pt>
                <c:pt idx="16153">
                  <c:v>-1.0457019274187296E-2</c:v>
                </c:pt>
                <c:pt idx="16154">
                  <c:v>-1.2786082657983533E-2</c:v>
                </c:pt>
                <c:pt idx="16155">
                  <c:v>-1.9416783515934566E-2</c:v>
                </c:pt>
                <c:pt idx="16156">
                  <c:v>-1.6042018204719399E-2</c:v>
                </c:pt>
                <c:pt idx="16157">
                  <c:v>-2.2244931910544441E-2</c:v>
                </c:pt>
                <c:pt idx="16158">
                  <c:v>-2.043871949045728E-2</c:v>
                </c:pt>
                <c:pt idx="16159">
                  <c:v>-9.5776790170396531E-3</c:v>
                </c:pt>
                <c:pt idx="16160">
                  <c:v>-1.2881146469567173E-2</c:v>
                </c:pt>
                <c:pt idx="16161">
                  <c:v>-8.2467856548702478E-3</c:v>
                </c:pt>
                <c:pt idx="16162">
                  <c:v>-1.7277847755305276E-2</c:v>
                </c:pt>
                <c:pt idx="16163">
                  <c:v>-1.4687358889654223E-2</c:v>
                </c:pt>
                <c:pt idx="16164">
                  <c:v>-1.7848230624806449E-2</c:v>
                </c:pt>
                <c:pt idx="16165">
                  <c:v>-1.7325379661096818E-2</c:v>
                </c:pt>
                <c:pt idx="16166">
                  <c:v>-1.7610571095847516E-2</c:v>
                </c:pt>
                <c:pt idx="16167">
                  <c:v>-2.5453335551488321E-2</c:v>
                </c:pt>
                <c:pt idx="16168">
                  <c:v>-3.2131568315231007E-2</c:v>
                </c:pt>
                <c:pt idx="16169">
                  <c:v>-2.7853696793972205E-2</c:v>
                </c:pt>
                <c:pt idx="16170">
                  <c:v>-2.6166314138364677E-2</c:v>
                </c:pt>
                <c:pt idx="16171">
                  <c:v>-2.490671863488314E-2</c:v>
                </c:pt>
                <c:pt idx="16172">
                  <c:v>-2.958861135537183E-2</c:v>
                </c:pt>
                <c:pt idx="16173">
                  <c:v>-4.399077881027591E-2</c:v>
                </c:pt>
                <c:pt idx="16174">
                  <c:v>-4.7080352686740601E-2</c:v>
                </c:pt>
                <c:pt idx="16175">
                  <c:v>-4.0639779451956737E-2</c:v>
                </c:pt>
                <c:pt idx="16176">
                  <c:v>-4.1281460180145668E-2</c:v>
                </c:pt>
                <c:pt idx="16177">
                  <c:v>-3.9760439194808983E-2</c:v>
                </c:pt>
                <c:pt idx="16178">
                  <c:v>-4.0259524205622621E-2</c:v>
                </c:pt>
                <c:pt idx="16179">
                  <c:v>-4.1946906861230149E-2</c:v>
                </c:pt>
                <c:pt idx="16180">
                  <c:v>-4.1162630415666035E-2</c:v>
                </c:pt>
                <c:pt idx="16181">
                  <c:v>-2.811512227582702E-2</c:v>
                </c:pt>
                <c:pt idx="16182">
                  <c:v>-3.001639850749771E-2</c:v>
                </c:pt>
                <c:pt idx="16183">
                  <c:v>-1.8751336834849863E-2</c:v>
                </c:pt>
                <c:pt idx="16184">
                  <c:v>-2.1389357606292903E-2</c:v>
                </c:pt>
                <c:pt idx="16185">
                  <c:v>-1.646980535684528E-2</c:v>
                </c:pt>
                <c:pt idx="16186">
                  <c:v>-2.7592271312117722E-2</c:v>
                </c:pt>
                <c:pt idx="16187">
                  <c:v>-2.4930484587778912E-2</c:v>
                </c:pt>
                <c:pt idx="16188">
                  <c:v>-1.5542933193905539E-2</c:v>
                </c:pt>
                <c:pt idx="16189">
                  <c:v>-1.4616061030966132E-2</c:v>
                </c:pt>
                <c:pt idx="16190">
                  <c:v>-1.4021912208569298E-2</c:v>
                </c:pt>
                <c:pt idx="16191">
                  <c:v>-7.3436794448263898E-3</c:v>
                </c:pt>
                <c:pt idx="16192">
                  <c:v>-8.7221047127875595E-3</c:v>
                </c:pt>
                <c:pt idx="16193">
                  <c:v>-7.6764027853687411E-3</c:v>
                </c:pt>
                <c:pt idx="16194">
                  <c:v>-1.2239465741378019E-2</c:v>
                </c:pt>
                <c:pt idx="16195">
                  <c:v>-1.6683698932907887E-2</c:v>
                </c:pt>
                <c:pt idx="16196">
                  <c:v>-1.6659932980012004E-2</c:v>
                </c:pt>
                <c:pt idx="16197">
                  <c:v>-2.3385697649546344E-2</c:v>
                </c:pt>
                <c:pt idx="16198">
                  <c:v>-2.0652613066520109E-2</c:v>
                </c:pt>
                <c:pt idx="16199">
                  <c:v>-2.1793378805522234E-2</c:v>
                </c:pt>
                <c:pt idx="16200">
                  <c:v>-2.1935974522897639E-2</c:v>
                </c:pt>
                <c:pt idx="16201">
                  <c:v>-7.7239346911607276E-3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-1.7172833988094993E-3</c:v>
                </c:pt>
                <c:pt idx="16207">
                  <c:v>-6.8220847349972358E-3</c:v>
                </c:pt>
                <c:pt idx="16208">
                  <c:v>-1.0585993554306117E-2</c:v>
                </c:pt>
                <c:pt idx="16209">
                  <c:v>-1.460867110494235E-2</c:v>
                </c:pt>
                <c:pt idx="16210">
                  <c:v>-1.3338351878425581E-2</c:v>
                </c:pt>
                <c:pt idx="16211">
                  <c:v>-1.4561622244701256E-2</c:v>
                </c:pt>
                <c:pt idx="16212">
                  <c:v>-1.7196358418217317E-2</c:v>
                </c:pt>
                <c:pt idx="16213">
                  <c:v>-1.7313980568820719E-2</c:v>
                </c:pt>
                <c:pt idx="16214">
                  <c:v>-1.2185654802512325E-2</c:v>
                </c:pt>
                <c:pt idx="16215">
                  <c:v>-1.0233127102495687E-2</c:v>
                </c:pt>
                <c:pt idx="16216">
                  <c:v>-8.8216612952549678E-3</c:v>
                </c:pt>
                <c:pt idx="16217">
                  <c:v>-1.6255381213389875E-2</c:v>
                </c:pt>
                <c:pt idx="16218">
                  <c:v>-1.6067185772424497E-2</c:v>
                </c:pt>
                <c:pt idx="16219">
                  <c:v>-2.4089016443576416E-2</c:v>
                </c:pt>
                <c:pt idx="16220">
                  <c:v>-3.3804606083417288E-2</c:v>
                </c:pt>
                <c:pt idx="16221">
                  <c:v>-3.1710931802676701E-2</c:v>
                </c:pt>
                <c:pt idx="16222">
                  <c:v>-2.7241290079747404E-2</c:v>
                </c:pt>
                <c:pt idx="16223">
                  <c:v>-2.7194241219506088E-2</c:v>
                </c:pt>
                <c:pt idx="16224">
                  <c:v>-2.4112540873697186E-2</c:v>
                </c:pt>
                <c:pt idx="16225">
                  <c:v>-2.6018019713472285E-2</c:v>
                </c:pt>
                <c:pt idx="16226">
                  <c:v>-2.1219035968853439E-2</c:v>
                </c:pt>
                <c:pt idx="16227">
                  <c:v>-1.6725869815803485E-2</c:v>
                </c:pt>
                <c:pt idx="16228">
                  <c:v>-1.6725869815803485E-2</c:v>
                </c:pt>
                <c:pt idx="16229">
                  <c:v>-1.8843068526664619E-2</c:v>
                </c:pt>
                <c:pt idx="16230">
                  <c:v>-2.5053518078524406E-2</c:v>
                </c:pt>
                <c:pt idx="16231">
                  <c:v>-2.0536827495353793E-2</c:v>
                </c:pt>
                <c:pt idx="16232">
                  <c:v>-1.2091557082029691E-2</c:v>
                </c:pt>
                <c:pt idx="16233">
                  <c:v>-1.2961960996494715E-2</c:v>
                </c:pt>
                <c:pt idx="16234">
                  <c:v>0</c:v>
                </c:pt>
                <c:pt idx="16235">
                  <c:v>-1.2932960237025837E-2</c:v>
                </c:pt>
                <c:pt idx="16236">
                  <c:v>-1.2580243139652336E-2</c:v>
                </c:pt>
                <c:pt idx="16237">
                  <c:v>-1.2556728666494044E-2</c:v>
                </c:pt>
                <c:pt idx="16238">
                  <c:v>-5.502386719025365E-3</c:v>
                </c:pt>
                <c:pt idx="16239">
                  <c:v>-7.360030098525594E-3</c:v>
                </c:pt>
                <c:pt idx="16240">
                  <c:v>-1.9117266677639799E-2</c:v>
                </c:pt>
                <c:pt idx="16241">
                  <c:v>-1.841183248289302E-2</c:v>
                </c:pt>
                <c:pt idx="16242">
                  <c:v>-1.5989841747595213E-2</c:v>
                </c:pt>
                <c:pt idx="16243">
                  <c:v>-2.5677804688785555E-2</c:v>
                </c:pt>
                <c:pt idx="16244">
                  <c:v>-2.0340019281867683E-2</c:v>
                </c:pt>
                <c:pt idx="16245">
                  <c:v>-1.9916758765019638E-2</c:v>
                </c:pt>
                <c:pt idx="16246">
                  <c:v>-1.7565311449196819E-2</c:v>
                </c:pt>
                <c:pt idx="16247">
                  <c:v>-2.1115996896089229E-2</c:v>
                </c:pt>
                <c:pt idx="16248">
                  <c:v>-3.4801420274178319E-2</c:v>
                </c:pt>
                <c:pt idx="16249">
                  <c:v>-4.1620617490064737E-2</c:v>
                </c:pt>
                <c:pt idx="16250">
                  <c:v>-4.2537681943235706E-2</c:v>
                </c:pt>
                <c:pt idx="16251">
                  <c:v>-4.9427422578596891E-2</c:v>
                </c:pt>
                <c:pt idx="16252">
                  <c:v>-4.1197356973216803E-2</c:v>
                </c:pt>
                <c:pt idx="16253">
                  <c:v>-5.3166223810755309E-2</c:v>
                </c:pt>
                <c:pt idx="16254">
                  <c:v>-4.1926305641121653E-2</c:v>
                </c:pt>
                <c:pt idx="16255">
                  <c:v>-3.7552613633691112E-2</c:v>
                </c:pt>
                <c:pt idx="16256">
                  <c:v>-3.7388012321583397E-2</c:v>
                </c:pt>
                <c:pt idx="16257">
                  <c:v>-3.6847179438944111E-2</c:v>
                </c:pt>
                <c:pt idx="16258">
                  <c:v>-3.1838596656241225E-2</c:v>
                </c:pt>
                <c:pt idx="16259">
                  <c:v>-2.4196392879816897E-2</c:v>
                </c:pt>
                <c:pt idx="16260">
                  <c:v>-2.3020669221905377E-2</c:v>
                </c:pt>
                <c:pt idx="16261">
                  <c:v>-2.2573894231899039E-2</c:v>
                </c:pt>
                <c:pt idx="16262">
                  <c:v>-2.4384508665082905E-2</c:v>
                </c:pt>
                <c:pt idx="16263">
                  <c:v>-2.6265666517741093E-2</c:v>
                </c:pt>
                <c:pt idx="16264">
                  <c:v>-1.6718790415500173E-2</c:v>
                </c:pt>
                <c:pt idx="16265">
                  <c:v>-1.5942812801278849E-2</c:v>
                </c:pt>
                <c:pt idx="16266">
                  <c:v>-1.208643920332908E-2</c:v>
                </c:pt>
                <c:pt idx="16267">
                  <c:v>-1.0369882662778274E-2</c:v>
                </c:pt>
                <c:pt idx="16268">
                  <c:v>-1.549603781127229E-2</c:v>
                </c:pt>
                <c:pt idx="16269">
                  <c:v>-5.9256472358732992E-3</c:v>
                </c:pt>
                <c:pt idx="16270">
                  <c:v>-1.2580243139651781E-2</c:v>
                </c:pt>
                <c:pt idx="16271">
                  <c:v>-1.9187810097114122E-2</c:v>
                </c:pt>
                <c:pt idx="16272">
                  <c:v>-1.6295529898652128E-2</c:v>
                </c:pt>
                <c:pt idx="16273">
                  <c:v>-1.8082629858677368E-2</c:v>
                </c:pt>
                <c:pt idx="16274">
                  <c:v>-1.5707668069696368E-2</c:v>
                </c:pt>
                <c:pt idx="16275">
                  <c:v>-1.563712465022149E-2</c:v>
                </c:pt>
                <c:pt idx="16276">
                  <c:v>-7.2189432595756164E-3</c:v>
                </c:pt>
                <c:pt idx="16277">
                  <c:v>-5.6434735579742323E-3</c:v>
                </c:pt>
                <c:pt idx="16278">
                  <c:v>-6.6781103769364414E-3</c:v>
                </c:pt>
                <c:pt idx="16279">
                  <c:v>-1.0793143179626319E-2</c:v>
                </c:pt>
                <c:pt idx="16280">
                  <c:v>-1.4108683894936802E-2</c:v>
                </c:pt>
                <c:pt idx="16281">
                  <c:v>-5.6905025042908175E-3</c:v>
                </c:pt>
                <c:pt idx="16282">
                  <c:v>-3.9034025442653553E-3</c:v>
                </c:pt>
                <c:pt idx="16283">
                  <c:v>0</c:v>
                </c:pt>
                <c:pt idx="16284">
                  <c:v>-3.5860775811554779E-3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-1.3214327112555102E-3</c:v>
                </c:pt>
                <c:pt idx="16290">
                  <c:v>-3.3847223832156326E-3</c:v>
                </c:pt>
                <c:pt idx="16291">
                  <c:v>-3.3383563231713653E-3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-3.0664317261265284E-3</c:v>
                </c:pt>
                <c:pt idx="16296">
                  <c:v>-5.3776974301470437E-3</c:v>
                </c:pt>
                <c:pt idx="16297">
                  <c:v>-7.4601249456509588E-3</c:v>
                </c:pt>
                <c:pt idx="16298">
                  <c:v>-9.4967848234513985E-3</c:v>
                </c:pt>
                <c:pt idx="16299">
                  <c:v>-1.0114647932446985E-2</c:v>
                </c:pt>
                <c:pt idx="16300">
                  <c:v>-1.251744891187434E-2</c:v>
                </c:pt>
                <c:pt idx="16301">
                  <c:v>-3.5698757408636483E-3</c:v>
                </c:pt>
                <c:pt idx="16302">
                  <c:v>0</c:v>
                </c:pt>
                <c:pt idx="16303">
                  <c:v>-1.3143582306018864E-3</c:v>
                </c:pt>
                <c:pt idx="16304">
                  <c:v>-2.1981508339374844E-3</c:v>
                </c:pt>
                <c:pt idx="16305">
                  <c:v>-5.0988034807829541E-3</c:v>
                </c:pt>
                <c:pt idx="16306">
                  <c:v>-3.4218636693252868E-3</c:v>
                </c:pt>
                <c:pt idx="16307">
                  <c:v>-4.8268672951411462E-3</c:v>
                </c:pt>
                <c:pt idx="16308">
                  <c:v>-7.4782451051482735E-3</c:v>
                </c:pt>
                <c:pt idx="16309">
                  <c:v>-5.5746918056559513E-3</c:v>
                </c:pt>
                <c:pt idx="16310">
                  <c:v>-1.2622371283538492E-2</c:v>
                </c:pt>
                <c:pt idx="16311">
                  <c:v>-1.3370195794053408E-2</c:v>
                </c:pt>
                <c:pt idx="16312">
                  <c:v>-1.5726976069615262E-2</c:v>
                </c:pt>
                <c:pt idx="16313">
                  <c:v>-1.5319071791152661E-2</c:v>
                </c:pt>
                <c:pt idx="16314">
                  <c:v>-2.3907722987671853E-2</c:v>
                </c:pt>
                <c:pt idx="16315">
                  <c:v>-2.771482958665672E-2</c:v>
                </c:pt>
                <c:pt idx="16316">
                  <c:v>-2.340917331399528E-2</c:v>
                </c:pt>
                <c:pt idx="16317">
                  <c:v>-2.3205221174763868E-2</c:v>
                </c:pt>
                <c:pt idx="16318">
                  <c:v>-1.8695612762871239E-2</c:v>
                </c:pt>
                <c:pt idx="16319">
                  <c:v>-1.210116026105823E-2</c:v>
                </c:pt>
                <c:pt idx="16320">
                  <c:v>-9.3591370558371301E-3</c:v>
                </c:pt>
                <c:pt idx="16321">
                  <c:v>-1.0061638868744893E-2</c:v>
                </c:pt>
                <c:pt idx="16322">
                  <c:v>-1.3936729514140156E-2</c:v>
                </c:pt>
                <c:pt idx="16323">
                  <c:v>-1.7925126903552857E-2</c:v>
                </c:pt>
                <c:pt idx="16324">
                  <c:v>-1.3120920957214843E-2</c:v>
                </c:pt>
                <c:pt idx="16325">
                  <c:v>-1.1715917331399206E-2</c:v>
                </c:pt>
                <c:pt idx="16326">
                  <c:v>-2.8779912980416711E-3</c:v>
                </c:pt>
                <c:pt idx="16327">
                  <c:v>-3.013959390862575E-3</c:v>
                </c:pt>
                <c:pt idx="16328">
                  <c:v>-7.1836475707028891E-3</c:v>
                </c:pt>
                <c:pt idx="16329">
                  <c:v>-5.9372733865115102E-3</c:v>
                </c:pt>
                <c:pt idx="16330">
                  <c:v>-5.6653372008698133E-3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-1.4013702286679308E-3</c:v>
                </c:pt>
                <c:pt idx="16336">
                  <c:v>-3.8037191920988755E-3</c:v>
                </c:pt>
                <c:pt idx="16337">
                  <c:v>-9.4092001067711539E-3</c:v>
                </c:pt>
                <c:pt idx="16338">
                  <c:v>-7.4072426372452371E-3</c:v>
                </c:pt>
                <c:pt idx="16339">
                  <c:v>-4.2263546578875655E-3</c:v>
                </c:pt>
                <c:pt idx="16340">
                  <c:v>-1.1077497998042585E-2</c:v>
                </c:pt>
                <c:pt idx="16341">
                  <c:v>-3.4811815997864648E-2</c:v>
                </c:pt>
                <c:pt idx="16342">
                  <c:v>-3.6168698282765366E-2</c:v>
                </c:pt>
                <c:pt idx="16343">
                  <c:v>-3.9282854346472384E-2</c:v>
                </c:pt>
                <c:pt idx="16344">
                  <c:v>-3.4122252869472347E-2</c:v>
                </c:pt>
                <c:pt idx="16345">
                  <c:v>-3.1853367737343263E-2</c:v>
                </c:pt>
                <c:pt idx="16346">
                  <c:v>-3.2832102500222504E-2</c:v>
                </c:pt>
                <c:pt idx="16347">
                  <c:v>-1.9330011566865535E-2</c:v>
                </c:pt>
                <c:pt idx="16348">
                  <c:v>-1.6060147699973437E-2</c:v>
                </c:pt>
                <c:pt idx="16349">
                  <c:v>-1.374677462407714E-2</c:v>
                </c:pt>
                <c:pt idx="16350">
                  <c:v>-1.6794198772133062E-2</c:v>
                </c:pt>
                <c:pt idx="16351">
                  <c:v>-3.6924993326811206E-3</c:v>
                </c:pt>
                <c:pt idx="16352">
                  <c:v>-6.6731915650886098E-4</c:v>
                </c:pt>
                <c:pt idx="16353">
                  <c:v>-4.9381617581638615E-3</c:v>
                </c:pt>
                <c:pt idx="16354">
                  <c:v>-7.6741702998489592E-3</c:v>
                </c:pt>
                <c:pt idx="16355">
                  <c:v>0</c:v>
                </c:pt>
                <c:pt idx="16356">
                  <c:v>-6.8175320533969685E-4</c:v>
                </c:pt>
                <c:pt idx="16357">
                  <c:v>0</c:v>
                </c:pt>
                <c:pt idx="16358">
                  <c:v>-5.7195450660704195E-3</c:v>
                </c:pt>
                <c:pt idx="16359">
                  <c:v>-1.4244077750750539E-2</c:v>
                </c:pt>
                <c:pt idx="16360">
                  <c:v>-1.0737843227488719E-2</c:v>
                </c:pt>
                <c:pt idx="16361">
                  <c:v>-1.0869327022110964E-2</c:v>
                </c:pt>
                <c:pt idx="16362">
                  <c:v>-1.7575000547848885E-2</c:v>
                </c:pt>
                <c:pt idx="16363">
                  <c:v>-9.7298008020508808E-3</c:v>
                </c:pt>
                <c:pt idx="16364">
                  <c:v>-1.3477088948786964E-2</c:v>
                </c:pt>
                <c:pt idx="16365">
                  <c:v>-1.6325904498937005E-2</c:v>
                </c:pt>
                <c:pt idx="16366">
                  <c:v>-1.6588872088181716E-2</c:v>
                </c:pt>
                <c:pt idx="16367">
                  <c:v>-1.8100935726338307E-2</c:v>
                </c:pt>
                <c:pt idx="16368">
                  <c:v>-1.1943111344859703E-2</c:v>
                </c:pt>
                <c:pt idx="16369">
                  <c:v>-1.8736440733679305E-2</c:v>
                </c:pt>
                <c:pt idx="16370">
                  <c:v>-1.2184164968334188E-2</c:v>
                </c:pt>
                <c:pt idx="16371">
                  <c:v>-9.5544890758877399E-3</c:v>
                </c:pt>
                <c:pt idx="16372">
                  <c:v>-1.0211908048999407E-2</c:v>
                </c:pt>
                <c:pt idx="16373">
                  <c:v>-1.3214121359542141E-2</c:v>
                </c:pt>
                <c:pt idx="16374">
                  <c:v>-3.2739464860955692E-2</c:v>
                </c:pt>
                <c:pt idx="16375">
                  <c:v>-3.0767207941620911E-2</c:v>
                </c:pt>
                <c:pt idx="16376">
                  <c:v>-3.3243486073674555E-2</c:v>
                </c:pt>
                <c:pt idx="16377">
                  <c:v>-2.9802993447723969E-2</c:v>
                </c:pt>
                <c:pt idx="16378">
                  <c:v>-3.1753336401288412E-2</c:v>
                </c:pt>
                <c:pt idx="16379">
                  <c:v>-1.7443516753226751E-2</c:v>
                </c:pt>
                <c:pt idx="16380">
                  <c:v>-1.5580829662743878E-2</c:v>
                </c:pt>
                <c:pt idx="16381">
                  <c:v>-1.680801174588531E-2</c:v>
                </c:pt>
                <c:pt idx="16382">
                  <c:v>-1.7377774855915518E-2</c:v>
                </c:pt>
                <c:pt idx="16383">
                  <c:v>-1.6194420704314649E-2</c:v>
                </c:pt>
                <c:pt idx="16384">
                  <c:v>-1.9437687638331758E-2</c:v>
                </c:pt>
                <c:pt idx="16385">
                  <c:v>-2.4609383560142528E-2</c:v>
                </c:pt>
                <c:pt idx="16386">
                  <c:v>-2.7830736528389188E-2</c:v>
                </c:pt>
                <c:pt idx="16387">
                  <c:v>-3.6968860254639968E-2</c:v>
                </c:pt>
                <c:pt idx="16388">
                  <c:v>-4.2293953936843653E-2</c:v>
                </c:pt>
                <c:pt idx="16389">
                  <c:v>-4.9941927990708179E-2</c:v>
                </c:pt>
                <c:pt idx="16390">
                  <c:v>-4.0146385291345843E-2</c:v>
                </c:pt>
                <c:pt idx="16391">
                  <c:v>-4.0124471325575617E-2</c:v>
                </c:pt>
                <c:pt idx="16392">
                  <c:v>-3.821795630355207E-2</c:v>
                </c:pt>
                <c:pt idx="16393">
                  <c:v>-3.5369140753401918E-2</c:v>
                </c:pt>
                <c:pt idx="16394">
                  <c:v>-3.0394670523524625E-2</c:v>
                </c:pt>
                <c:pt idx="16395">
                  <c:v>-2.6910349966033364E-2</c:v>
                </c:pt>
                <c:pt idx="16396">
                  <c:v>-2.5880393574825189E-2</c:v>
                </c:pt>
                <c:pt idx="16397">
                  <c:v>-2.8641553261893882E-2</c:v>
                </c:pt>
                <c:pt idx="16398">
                  <c:v>-3.072338001008057E-2</c:v>
                </c:pt>
                <c:pt idx="16399">
                  <c:v>-2.9649595687331498E-2</c:v>
                </c:pt>
                <c:pt idx="16400">
                  <c:v>-2.623101702715136E-2</c:v>
                </c:pt>
                <c:pt idx="16401">
                  <c:v>-2.5266802533254418E-2</c:v>
                </c:pt>
                <c:pt idx="16402">
                  <c:v>-3.7472881467359054E-2</c:v>
                </c:pt>
                <c:pt idx="16403">
                  <c:v>-3.6749720596936486E-2</c:v>
                </c:pt>
                <c:pt idx="16404">
                  <c:v>-3.4974689369535072E-2</c:v>
                </c:pt>
                <c:pt idx="16405">
                  <c:v>-3.508425919838698E-2</c:v>
                </c:pt>
                <c:pt idx="16406">
                  <c:v>-1.9196634014857494E-2</c:v>
                </c:pt>
                <c:pt idx="16407">
                  <c:v>-1.2578616352201144E-2</c:v>
                </c:pt>
                <c:pt idx="16408">
                  <c:v>-2.2987750093134252E-2</c:v>
                </c:pt>
                <c:pt idx="16409">
                  <c:v>-1.8254333486731111E-2</c:v>
                </c:pt>
                <c:pt idx="16410">
                  <c:v>-1.6391646396248016E-2</c:v>
                </c:pt>
                <c:pt idx="16411">
                  <c:v>-6.3331361076411907E-3</c:v>
                </c:pt>
                <c:pt idx="16412">
                  <c:v>-8.5902745819909088E-3</c:v>
                </c:pt>
                <c:pt idx="16413">
                  <c:v>-1.3455174983016516E-2</c:v>
                </c:pt>
                <c:pt idx="16414">
                  <c:v>-5.4784914425961562E-3</c:v>
                </c:pt>
                <c:pt idx="16415">
                  <c:v>-5.434663511055482E-3</c:v>
                </c:pt>
                <c:pt idx="16416">
                  <c:v>-8.4149628558278788E-3</c:v>
                </c:pt>
                <c:pt idx="16417">
                  <c:v>-1.3740056538031453E-2</c:v>
                </c:pt>
                <c:pt idx="16418">
                  <c:v>-1.8933666425613005E-2</c:v>
                </c:pt>
                <c:pt idx="16419">
                  <c:v>-2.5464028225187785E-2</c:v>
                </c:pt>
                <c:pt idx="16420">
                  <c:v>-2.3119233887756607E-2</c:v>
                </c:pt>
                <c:pt idx="16421">
                  <c:v>-2.3995792518571979E-2</c:v>
                </c:pt>
                <c:pt idx="16422">
                  <c:v>-1.9875966953739499E-2</c:v>
                </c:pt>
                <c:pt idx="16423">
                  <c:v>-1.8889838494072109E-2</c:v>
                </c:pt>
                <c:pt idx="16424">
                  <c:v>-2.2045449565007647E-2</c:v>
                </c:pt>
                <c:pt idx="16425">
                  <c:v>-1.9503429535642769E-2</c:v>
                </c:pt>
                <c:pt idx="16426">
                  <c:v>-1.7070979335129799E-2</c:v>
                </c:pt>
                <c:pt idx="16427">
                  <c:v>-2.7721166699537281E-2</c:v>
                </c:pt>
                <c:pt idx="16428">
                  <c:v>-2.2155019393859332E-2</c:v>
                </c:pt>
                <c:pt idx="16429">
                  <c:v>-2.279052440120044E-2</c:v>
                </c:pt>
                <c:pt idx="16430">
                  <c:v>-2.8794951022285908E-2</c:v>
                </c:pt>
                <c:pt idx="16431">
                  <c:v>-2.1278460763043849E-2</c:v>
                </c:pt>
                <c:pt idx="16432">
                  <c:v>-1.9130892117546039E-2</c:v>
                </c:pt>
                <c:pt idx="16433">
                  <c:v>-9.8174566651320072E-3</c:v>
                </c:pt>
                <c:pt idx="16434">
                  <c:v>-1.2359476694496885E-2</c:v>
                </c:pt>
                <c:pt idx="16435">
                  <c:v>-1.2710100146822945E-2</c:v>
                </c:pt>
                <c:pt idx="16436">
                  <c:v>-1.6019108978151286E-2</c:v>
                </c:pt>
                <c:pt idx="16437">
                  <c:v>-2.2987750093133696E-2</c:v>
                </c:pt>
                <c:pt idx="16438">
                  <c:v>-3.2651808997873677E-2</c:v>
                </c:pt>
                <c:pt idx="16439">
                  <c:v>-2.9583853790019821E-2</c:v>
                </c:pt>
                <c:pt idx="16440">
                  <c:v>-1.6851839677425873E-2</c:v>
                </c:pt>
                <c:pt idx="16441">
                  <c:v>-1.7969451931715619E-2</c:v>
                </c:pt>
                <c:pt idx="16442">
                  <c:v>-1.6106764841232857E-2</c:v>
                </c:pt>
                <c:pt idx="16443">
                  <c:v>-1.8057107794797189E-2</c:v>
                </c:pt>
                <c:pt idx="16444">
                  <c:v>-1.3696228606490335E-2</c:v>
                </c:pt>
                <c:pt idx="16445">
                  <c:v>-1.5580829662743545E-2</c:v>
                </c:pt>
                <c:pt idx="16446">
                  <c:v>-2.3184975785067397E-2</c:v>
                </c:pt>
                <c:pt idx="16447">
                  <c:v>-2.2571384743496625E-2</c:v>
                </c:pt>
                <c:pt idx="16448">
                  <c:v>-1.9766397124887258E-2</c:v>
                </c:pt>
                <c:pt idx="16449">
                  <c:v>-2.0051278679902085E-2</c:v>
                </c:pt>
                <c:pt idx="16450">
                  <c:v>-2.5902307540594971E-2</c:v>
                </c:pt>
                <c:pt idx="16451">
                  <c:v>-2.0226590406065115E-2</c:v>
                </c:pt>
                <c:pt idx="16452">
                  <c:v>-1.5865711217758482E-2</c:v>
                </c:pt>
                <c:pt idx="16453">
                  <c:v>-1.7728398308241133E-2</c:v>
                </c:pt>
                <c:pt idx="16454">
                  <c:v>-2.0029364714131637E-2</c:v>
                </c:pt>
                <c:pt idx="16455">
                  <c:v>-1.3345605154164053E-2</c:v>
                </c:pt>
                <c:pt idx="16456">
                  <c:v>-1.7969451931715619E-2</c:v>
                </c:pt>
                <c:pt idx="16457">
                  <c:v>-1.3542830846097753E-2</c:v>
                </c:pt>
                <c:pt idx="16458">
                  <c:v>-1.5471259833891637E-2</c:v>
                </c:pt>
                <c:pt idx="16459">
                  <c:v>-1.7070979335129688E-2</c:v>
                </c:pt>
                <c:pt idx="16460">
                  <c:v>-1.7969451931715619E-2</c:v>
                </c:pt>
                <c:pt idx="16461">
                  <c:v>-1.6764183814344413E-2</c:v>
                </c:pt>
                <c:pt idx="16462">
                  <c:v>-1.2293734797185651E-2</c:v>
                </c:pt>
                <c:pt idx="16463">
                  <c:v>-1.5076808450024792E-2</c:v>
                </c:pt>
                <c:pt idx="16464">
                  <c:v>-1.2863497907216193E-2</c:v>
                </c:pt>
                <c:pt idx="16465">
                  <c:v>-1.6150592772773975E-2</c:v>
                </c:pt>
                <c:pt idx="16466">
                  <c:v>-1.3564744811868423E-2</c:v>
                </c:pt>
                <c:pt idx="16467">
                  <c:v>-8.6560164793018091E-3</c:v>
                </c:pt>
                <c:pt idx="16468">
                  <c:v>-7.0124690465228623E-3</c:v>
                </c:pt>
                <c:pt idx="16469">
                  <c:v>-6.3550500734077531E-4</c:v>
                </c:pt>
                <c:pt idx="16470">
                  <c:v>0</c:v>
                </c:pt>
                <c:pt idx="16471">
                  <c:v>-5.9154744429590345E-4</c:v>
                </c:pt>
                <c:pt idx="16472">
                  <c:v>-2.6290997524266446E-3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-1.0845045982994517E-3</c:v>
                </c:pt>
                <c:pt idx="16477">
                  <c:v>0</c:v>
                </c:pt>
                <c:pt idx="16478">
                  <c:v>0</c:v>
                </c:pt>
                <c:pt idx="16479">
                  <c:v>-8.844594011564455E-4</c:v>
                </c:pt>
                <c:pt idx="16480">
                  <c:v>-4.8753127966175702E-3</c:v>
                </c:pt>
                <c:pt idx="16481">
                  <c:v>-4.7890240745536161E-3</c:v>
                </c:pt>
                <c:pt idx="16482">
                  <c:v>-1.0872378980067321E-2</c:v>
                </c:pt>
                <c:pt idx="16483">
                  <c:v>-1.49063767365607E-2</c:v>
                </c:pt>
                <c:pt idx="16484">
                  <c:v>-1.307274139269976E-2</c:v>
                </c:pt>
                <c:pt idx="16485">
                  <c:v>-3.9692812149451084E-3</c:v>
                </c:pt>
                <c:pt idx="16486">
                  <c:v>-3.235827077400999E-3</c:v>
                </c:pt>
                <c:pt idx="16487">
                  <c:v>-7.8954180688582953E-3</c:v>
                </c:pt>
                <c:pt idx="16488">
                  <c:v>-4.2281473811370818E-3</c:v>
                </c:pt>
                <c:pt idx="16489">
                  <c:v>-8.9093105531105055E-3</c:v>
                </c:pt>
                <c:pt idx="16490">
                  <c:v>-1.0203641384070816E-2</c:v>
                </c:pt>
                <c:pt idx="16491">
                  <c:v>-1.8357925619121307E-2</c:v>
                </c:pt>
                <c:pt idx="16492">
                  <c:v>-2.2888083527482728E-2</c:v>
                </c:pt>
                <c:pt idx="16493">
                  <c:v>-1.5877124859780656E-2</c:v>
                </c:pt>
                <c:pt idx="16494">
                  <c:v>-1.2555009060315592E-2</c:v>
                </c:pt>
                <c:pt idx="16495">
                  <c:v>-1.2792303045991771E-2</c:v>
                </c:pt>
                <c:pt idx="16496">
                  <c:v>-3.7967037708170892E-3</c:v>
                </c:pt>
                <c:pt idx="16497">
                  <c:v>-4.3791526447491957E-3</c:v>
                </c:pt>
                <c:pt idx="16498">
                  <c:v>-7.4424022780220644E-3</c:v>
                </c:pt>
                <c:pt idx="16499">
                  <c:v>-9.9879195789107644E-3</c:v>
                </c:pt>
                <c:pt idx="16500">
                  <c:v>-4.8968849771332534E-3</c:v>
                </c:pt>
                <c:pt idx="16501">
                  <c:v>-4.7890240745532831E-3</c:v>
                </c:pt>
                <c:pt idx="16502">
                  <c:v>-5.0910346017774E-3</c:v>
                </c:pt>
                <c:pt idx="16503">
                  <c:v>-6.0833549055135938E-3</c:v>
                </c:pt>
                <c:pt idx="16504">
                  <c:v>-9.4486150660105794E-3</c:v>
                </c:pt>
                <c:pt idx="16505">
                  <c:v>-7.0109586677019609E-3</c:v>
                </c:pt>
                <c:pt idx="16506">
                  <c:v>-5.7813443782893659E-3</c:v>
                </c:pt>
                <c:pt idx="16507">
                  <c:v>-5.2636120459051972E-3</c:v>
                </c:pt>
                <c:pt idx="16508">
                  <c:v>-4.4654413668131498E-3</c:v>
                </c:pt>
                <c:pt idx="16509">
                  <c:v>0</c:v>
                </c:pt>
                <c:pt idx="16510">
                  <c:v>0</c:v>
                </c:pt>
                <c:pt idx="16511">
                  <c:v>-2.2364217252396346E-3</c:v>
                </c:pt>
                <c:pt idx="16512">
                  <c:v>-7.0074547390840403E-3</c:v>
                </c:pt>
                <c:pt idx="16513">
                  <c:v>-7.3056443024492879E-3</c:v>
                </c:pt>
                <c:pt idx="16514">
                  <c:v>-8.817891373801956E-3</c:v>
                </c:pt>
                <c:pt idx="16515">
                  <c:v>-1.3269435569755128E-2</c:v>
                </c:pt>
                <c:pt idx="16516">
                  <c:v>-1.1288604898828658E-2</c:v>
                </c:pt>
                <c:pt idx="16517">
                  <c:v>-1.1075612353567688E-2</c:v>
                </c:pt>
                <c:pt idx="16518">
                  <c:v>-1.041533546325879E-2</c:v>
                </c:pt>
                <c:pt idx="16519">
                  <c:v>-3.7699680511181777E-3</c:v>
                </c:pt>
                <c:pt idx="16520">
                  <c:v>-3.5569755058573183E-3</c:v>
                </c:pt>
                <c:pt idx="16521">
                  <c:v>-8.5197018104377076E-4</c:v>
                </c:pt>
                <c:pt idx="16522">
                  <c:v>-2.2577209797657316E-3</c:v>
                </c:pt>
                <c:pt idx="16523">
                  <c:v>-1.3801916932907332E-2</c:v>
                </c:pt>
                <c:pt idx="16524">
                  <c:v>-2.5580404685835889E-2</c:v>
                </c:pt>
                <c:pt idx="16525">
                  <c:v>-2.1150159744408703E-2</c:v>
                </c:pt>
                <c:pt idx="16526">
                  <c:v>-1.9787007454738936E-2</c:v>
                </c:pt>
                <c:pt idx="16527">
                  <c:v>-1.9531416400425772E-2</c:v>
                </c:pt>
                <c:pt idx="16528">
                  <c:v>-1.2310969116080539E-2</c:v>
                </c:pt>
                <c:pt idx="16529">
                  <c:v>-1.4611288604898576E-2</c:v>
                </c:pt>
                <c:pt idx="16530">
                  <c:v>-8.7539936102233318E-3</c:v>
                </c:pt>
                <c:pt idx="16531">
                  <c:v>-1.2247071352502359E-2</c:v>
                </c:pt>
                <c:pt idx="16532">
                  <c:v>-5.8785942492007859E-3</c:v>
                </c:pt>
                <c:pt idx="16533">
                  <c:v>-9.9893503727365163E-3</c:v>
                </c:pt>
                <c:pt idx="16534">
                  <c:v>-1.2523961661341398E-2</c:v>
                </c:pt>
                <c:pt idx="16535">
                  <c:v>-1.4696485623002742E-2</c:v>
                </c:pt>
                <c:pt idx="16536">
                  <c:v>-2.2087326943556529E-2</c:v>
                </c:pt>
                <c:pt idx="16537">
                  <c:v>-1.8040468583599201E-2</c:v>
                </c:pt>
                <c:pt idx="16538">
                  <c:v>-1.5207667731628849E-2</c:v>
                </c:pt>
                <c:pt idx="16539">
                  <c:v>-1.3716719914802611E-2</c:v>
                </c:pt>
                <c:pt idx="16540">
                  <c:v>-1.6187433439829202E-2</c:v>
                </c:pt>
                <c:pt idx="16541">
                  <c:v>-1.6421725239616158E-2</c:v>
                </c:pt>
                <c:pt idx="16542">
                  <c:v>-1.6208732694355299E-2</c:v>
                </c:pt>
                <c:pt idx="16543">
                  <c:v>-1.3610223642172126E-2</c:v>
                </c:pt>
                <c:pt idx="16544">
                  <c:v>-9.818956336528073E-3</c:v>
                </c:pt>
                <c:pt idx="16545">
                  <c:v>-6.5388711395099053E-3</c:v>
                </c:pt>
                <c:pt idx="16546">
                  <c:v>-5.8359957401488138E-3</c:v>
                </c:pt>
                <c:pt idx="16547">
                  <c:v>-6.8370607028749308E-3</c:v>
                </c:pt>
                <c:pt idx="16548">
                  <c:v>-1.1331203407880408E-2</c:v>
                </c:pt>
                <c:pt idx="16549">
                  <c:v>-1.1863684771032723E-2</c:v>
                </c:pt>
                <c:pt idx="16550">
                  <c:v>-8.0937167199145454E-3</c:v>
                </c:pt>
                <c:pt idx="16551">
                  <c:v>-1.3716719914802611E-2</c:v>
                </c:pt>
                <c:pt idx="16552">
                  <c:v>-1.6315228966985895E-2</c:v>
                </c:pt>
                <c:pt idx="16553">
                  <c:v>-1.3120340788072227E-2</c:v>
                </c:pt>
                <c:pt idx="16554">
                  <c:v>-6.6453674121405015E-3</c:v>
                </c:pt>
                <c:pt idx="16555">
                  <c:v>-7.7742279020233118E-3</c:v>
                </c:pt>
                <c:pt idx="16556">
                  <c:v>-8.9456869009583162E-3</c:v>
                </c:pt>
                <c:pt idx="16557">
                  <c:v>-4.6432374866877124E-3</c:v>
                </c:pt>
                <c:pt idx="16558">
                  <c:v>-4.5154419595312412E-3</c:v>
                </c:pt>
                <c:pt idx="16559">
                  <c:v>0</c:v>
                </c:pt>
                <c:pt idx="16560">
                  <c:v>0</c:v>
                </c:pt>
                <c:pt idx="16561">
                  <c:v>-7.6442858962944005E-4</c:v>
                </c:pt>
                <c:pt idx="16562">
                  <c:v>-4.8838493226314172E-3</c:v>
                </c:pt>
                <c:pt idx="16563">
                  <c:v>-9.5341232428760581E-3</c:v>
                </c:pt>
                <c:pt idx="16564">
                  <c:v>-1.1678770119335935E-2</c:v>
                </c:pt>
                <c:pt idx="16565">
                  <c:v>-8.5998216333291744E-3</c:v>
                </c:pt>
                <c:pt idx="16566">
                  <c:v>-7.1983692190087378E-3</c:v>
                </c:pt>
                <c:pt idx="16567">
                  <c:v>-8.111436701066066E-3</c:v>
                </c:pt>
                <c:pt idx="16568">
                  <c:v>-2.2083492589289877E-3</c:v>
                </c:pt>
                <c:pt idx="16569">
                  <c:v>0</c:v>
                </c:pt>
                <c:pt idx="16570">
                  <c:v>-2.3986365644791396E-3</c:v>
                </c:pt>
                <c:pt idx="16571">
                  <c:v>-2.3144738780060958E-3</c:v>
                </c:pt>
                <c:pt idx="16572">
                  <c:v>-5.8913880531066276E-3</c:v>
                </c:pt>
                <c:pt idx="16573">
                  <c:v>-7.5746417825661716E-4</c:v>
                </c:pt>
                <c:pt idx="16574">
                  <c:v>-4.1450123087928281E-3</c:v>
                </c:pt>
                <c:pt idx="16575">
                  <c:v>-2.1461485050602302E-3</c:v>
                </c:pt>
                <c:pt idx="16576">
                  <c:v>-2.0409451469690643E-3</c:v>
                </c:pt>
                <c:pt idx="16577">
                  <c:v>-6.1017947692876273E-4</c:v>
                </c:pt>
                <c:pt idx="16578">
                  <c:v>-1.1572369390029369E-3</c:v>
                </c:pt>
                <c:pt idx="16579">
                  <c:v>-6.9434216340185095E-3</c:v>
                </c:pt>
                <c:pt idx="16580">
                  <c:v>-9.1526921539334394E-3</c:v>
                </c:pt>
                <c:pt idx="16581">
                  <c:v>-4.3554190249751601E-3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-4.1319740038621156E-3</c:v>
                </c:pt>
                <c:pt idx="16586">
                  <c:v>0</c:v>
                </c:pt>
                <c:pt idx="16587">
                  <c:v>-2.6763485477179216E-3</c:v>
                </c:pt>
                <c:pt idx="16588">
                  <c:v>-2.5290456431535158E-2</c:v>
                </c:pt>
                <c:pt idx="16589">
                  <c:v>-2.1244813278008423E-2</c:v>
                </c:pt>
                <c:pt idx="16590">
                  <c:v>-2.2717842323651594E-2</c:v>
                </c:pt>
                <c:pt idx="16591">
                  <c:v>-1.9149377593361216E-2</c:v>
                </c:pt>
                <c:pt idx="16592">
                  <c:v>-2.7116182572614278E-2</c:v>
                </c:pt>
                <c:pt idx="16593">
                  <c:v>-2.4522821576763554E-2</c:v>
                </c:pt>
                <c:pt idx="16594">
                  <c:v>-2.4419087136929418E-2</c:v>
                </c:pt>
                <c:pt idx="16595">
                  <c:v>-1.9668049792531117E-2</c:v>
                </c:pt>
                <c:pt idx="16596">
                  <c:v>-1.9107883817427451E-2</c:v>
                </c:pt>
                <c:pt idx="16597">
                  <c:v>-2.4190871369294653E-2</c:v>
                </c:pt>
                <c:pt idx="16598">
                  <c:v>-2.9688796680498064E-2</c:v>
                </c:pt>
                <c:pt idx="16599">
                  <c:v>-2.1867219917012459E-2</c:v>
                </c:pt>
                <c:pt idx="16600">
                  <c:v>-2.346473029045637E-2</c:v>
                </c:pt>
                <c:pt idx="16601">
                  <c:v>-3.6804979253112102E-2</c:v>
                </c:pt>
                <c:pt idx="16602">
                  <c:v>-3.3049792531120392E-2</c:v>
                </c:pt>
                <c:pt idx="16603">
                  <c:v>-3.0829875518672112E-2</c:v>
                </c:pt>
                <c:pt idx="16604">
                  <c:v>-3.6431535269709547E-2</c:v>
                </c:pt>
                <c:pt idx="16605">
                  <c:v>-3.5663900414937721E-2</c:v>
                </c:pt>
                <c:pt idx="16606">
                  <c:v>-3.9398340248962493E-2</c:v>
                </c:pt>
                <c:pt idx="16607">
                  <c:v>-3.5809128630705178E-2</c:v>
                </c:pt>
                <c:pt idx="16608">
                  <c:v>-3.130705394190858E-2</c:v>
                </c:pt>
                <c:pt idx="16609">
                  <c:v>-3.3443983402489441E-2</c:v>
                </c:pt>
                <c:pt idx="16610">
                  <c:v>-3.0995850622406396E-2</c:v>
                </c:pt>
                <c:pt idx="16611">
                  <c:v>-3.7551867219916879E-2</c:v>
                </c:pt>
                <c:pt idx="16612">
                  <c:v>-3.2282157676348344E-2</c:v>
                </c:pt>
                <c:pt idx="16613">
                  <c:v>-3.0311203319501989E-2</c:v>
                </c:pt>
                <c:pt idx="16614">
                  <c:v>-3.1099585062240531E-2</c:v>
                </c:pt>
                <c:pt idx="16615">
                  <c:v>-2.6099585062240416E-2</c:v>
                </c:pt>
                <c:pt idx="16616">
                  <c:v>-2.3029045643153445E-2</c:v>
                </c:pt>
                <c:pt idx="16617">
                  <c:v>-2.2697095435684544E-2</c:v>
                </c:pt>
                <c:pt idx="16618">
                  <c:v>-2.7925311203319425E-2</c:v>
                </c:pt>
                <c:pt idx="16619">
                  <c:v>-2.7385892116182586E-2</c:v>
                </c:pt>
                <c:pt idx="16620">
                  <c:v>-2.7925311203319425E-2</c:v>
                </c:pt>
                <c:pt idx="16621">
                  <c:v>-3.6618257261410658E-2</c:v>
                </c:pt>
                <c:pt idx="16622">
                  <c:v>-4.4439834024896263E-2</c:v>
                </c:pt>
                <c:pt idx="16623">
                  <c:v>-4.5643153526970903E-2</c:v>
                </c:pt>
                <c:pt idx="16624">
                  <c:v>-6.1244813278008126E-2</c:v>
                </c:pt>
                <c:pt idx="16625">
                  <c:v>-7.5622406639004103E-2</c:v>
                </c:pt>
                <c:pt idx="16626">
                  <c:v>-7.516597510373435E-2</c:v>
                </c:pt>
                <c:pt idx="16627">
                  <c:v>-8.9377593360995711E-2</c:v>
                </c:pt>
                <c:pt idx="16628">
                  <c:v>-6.9937759336099581E-2</c:v>
                </c:pt>
                <c:pt idx="16629">
                  <c:v>-7.0435684647302765E-2</c:v>
                </c:pt>
                <c:pt idx="16630">
                  <c:v>-6.4564315352697021E-2</c:v>
                </c:pt>
                <c:pt idx="16631">
                  <c:v>-7.2406639004149342E-2</c:v>
                </c:pt>
                <c:pt idx="16632">
                  <c:v>-6.665975103734445E-2</c:v>
                </c:pt>
                <c:pt idx="16633">
                  <c:v>-7.1431535269709467E-2</c:v>
                </c:pt>
                <c:pt idx="16634">
                  <c:v>-7.4149377593360932E-2</c:v>
                </c:pt>
                <c:pt idx="16635">
                  <c:v>-7.3900414937759451E-2</c:v>
                </c:pt>
                <c:pt idx="16636">
                  <c:v>-7.4315352697095771E-2</c:v>
                </c:pt>
                <c:pt idx="16637">
                  <c:v>-8.2033195020747129E-2</c:v>
                </c:pt>
                <c:pt idx="16638">
                  <c:v>-8.1867219917012624E-2</c:v>
                </c:pt>
                <c:pt idx="16639">
                  <c:v>-8.3070539419087375E-2</c:v>
                </c:pt>
                <c:pt idx="16640">
                  <c:v>-6.9024896265560298E-2</c:v>
                </c:pt>
                <c:pt idx="16641">
                  <c:v>-7.1307053941908949E-2</c:v>
                </c:pt>
                <c:pt idx="16642">
                  <c:v>-6.0767634854772101E-2</c:v>
                </c:pt>
                <c:pt idx="16643">
                  <c:v>-6.251037344398358E-2</c:v>
                </c:pt>
                <c:pt idx="16644">
                  <c:v>-6.8257261410788472E-2</c:v>
                </c:pt>
                <c:pt idx="16645">
                  <c:v>-6.4502074688796762E-2</c:v>
                </c:pt>
                <c:pt idx="16646">
                  <c:v>-6.0124481327801127E-2</c:v>
                </c:pt>
                <c:pt idx="16647">
                  <c:v>-6.01037344398343E-2</c:v>
                </c:pt>
                <c:pt idx="16648">
                  <c:v>-6.2821576763485543E-2</c:v>
                </c:pt>
                <c:pt idx="16649">
                  <c:v>-6.3526970954357109E-2</c:v>
                </c:pt>
                <c:pt idx="16650">
                  <c:v>-7.0912863070539567E-2</c:v>
                </c:pt>
                <c:pt idx="16651">
                  <c:v>-8.2323651452282487E-2</c:v>
                </c:pt>
                <c:pt idx="16652">
                  <c:v>-7.4668049792531277E-2</c:v>
                </c:pt>
                <c:pt idx="16653">
                  <c:v>-8.404564315352725E-2</c:v>
                </c:pt>
                <c:pt idx="16654">
                  <c:v>-7.9356846473029208E-2</c:v>
                </c:pt>
                <c:pt idx="16655">
                  <c:v>-7.8547717842323839E-2</c:v>
                </c:pt>
                <c:pt idx="16656">
                  <c:v>-7.7821576763485778E-2</c:v>
                </c:pt>
                <c:pt idx="16657">
                  <c:v>-6.7697095435685029E-2</c:v>
                </c:pt>
                <c:pt idx="16658">
                  <c:v>-5.8734439834025376E-2</c:v>
                </c:pt>
                <c:pt idx="16659">
                  <c:v>-5.2946058091286496E-2</c:v>
                </c:pt>
                <c:pt idx="16660">
                  <c:v>-5.6182572614108084E-2</c:v>
                </c:pt>
                <c:pt idx="16661">
                  <c:v>-5.9751037344398572E-2</c:v>
                </c:pt>
                <c:pt idx="16662">
                  <c:v>-5.6410788381742738E-2</c:v>
                </c:pt>
                <c:pt idx="16663">
                  <c:v>-5.3236514522821743E-2</c:v>
                </c:pt>
                <c:pt idx="16664">
                  <c:v>-5.1742738589211856E-2</c:v>
                </c:pt>
                <c:pt idx="16665">
                  <c:v>-5.118257261410819E-2</c:v>
                </c:pt>
                <c:pt idx="16666">
                  <c:v>-5.2904564315353064E-2</c:v>
                </c:pt>
                <c:pt idx="16667">
                  <c:v>-5.0560165975104154E-2</c:v>
                </c:pt>
                <c:pt idx="16668">
                  <c:v>-5.0518672199170611E-2</c:v>
                </c:pt>
                <c:pt idx="16669">
                  <c:v>-4.5373443983402817E-2</c:v>
                </c:pt>
                <c:pt idx="16670">
                  <c:v>-4.796680497925343E-2</c:v>
                </c:pt>
                <c:pt idx="16671">
                  <c:v>-4.9356846473029403E-2</c:v>
                </c:pt>
                <c:pt idx="16672">
                  <c:v>-5.1742738589211856E-2</c:v>
                </c:pt>
                <c:pt idx="16673">
                  <c:v>-5.0082987551867686E-2</c:v>
                </c:pt>
                <c:pt idx="16674">
                  <c:v>-4.8402489626556466E-2</c:v>
                </c:pt>
                <c:pt idx="16675">
                  <c:v>-4.75103734439839E-2</c:v>
                </c:pt>
                <c:pt idx="16676">
                  <c:v>-4.0726141078838762E-2</c:v>
                </c:pt>
                <c:pt idx="16677">
                  <c:v>-4.4377593360996337E-2</c:v>
                </c:pt>
                <c:pt idx="16678">
                  <c:v>-4.1639004149378156E-2</c:v>
                </c:pt>
                <c:pt idx="16679">
                  <c:v>-4.885892116182633E-2</c:v>
                </c:pt>
                <c:pt idx="16680">
                  <c:v>-5.502074688796732E-2</c:v>
                </c:pt>
                <c:pt idx="16681">
                  <c:v>-6.360995850622464E-2</c:v>
                </c:pt>
                <c:pt idx="16682">
                  <c:v>-5.997925311203367E-2</c:v>
                </c:pt>
                <c:pt idx="16683">
                  <c:v>-6.7157676348548301E-2</c:v>
                </c:pt>
                <c:pt idx="16684">
                  <c:v>-8.1327800829876118E-2</c:v>
                </c:pt>
                <c:pt idx="16685">
                  <c:v>-7.1970954356847194E-2</c:v>
                </c:pt>
                <c:pt idx="16686">
                  <c:v>-7.4543568464730869E-2</c:v>
                </c:pt>
                <c:pt idx="16687">
                  <c:v>-7.1307053941909504E-2</c:v>
                </c:pt>
                <c:pt idx="16688">
                  <c:v>-7.8278008298755974E-2</c:v>
                </c:pt>
                <c:pt idx="16689">
                  <c:v>-7.427385892116245E-2</c:v>
                </c:pt>
                <c:pt idx="16690">
                  <c:v>-7.3921161825726833E-2</c:v>
                </c:pt>
                <c:pt idx="16691">
                  <c:v>-7.4419087136930018E-2</c:v>
                </c:pt>
                <c:pt idx="16692">
                  <c:v>-6.9751037344398914E-2</c:v>
                </c:pt>
                <c:pt idx="16693">
                  <c:v>-6.7323651452282696E-2</c:v>
                </c:pt>
                <c:pt idx="16694">
                  <c:v>-7.0414937759336604E-2</c:v>
                </c:pt>
                <c:pt idx="16695">
                  <c:v>-7.0643153526971592E-2</c:v>
                </c:pt>
                <c:pt idx="16696">
                  <c:v>-6.9024896265560853E-2</c:v>
                </c:pt>
                <c:pt idx="16697">
                  <c:v>-5.9315352697096091E-2</c:v>
                </c:pt>
                <c:pt idx="16698">
                  <c:v>-5.7759336099585834E-2</c:v>
                </c:pt>
                <c:pt idx="16699">
                  <c:v>-5.5560165975104492E-2</c:v>
                </c:pt>
                <c:pt idx="16700">
                  <c:v>-5.8381742738589981E-2</c:v>
                </c:pt>
                <c:pt idx="16701">
                  <c:v>-6.3070539419087801E-2</c:v>
                </c:pt>
                <c:pt idx="16702">
                  <c:v>-6.0975103734440372E-2</c:v>
                </c:pt>
                <c:pt idx="16703">
                  <c:v>-5.9937759336100349E-2</c:v>
                </c:pt>
                <c:pt idx="16704">
                  <c:v>-5.7572614107884501E-2</c:v>
                </c:pt>
                <c:pt idx="16705">
                  <c:v>-5.9419087136930004E-2</c:v>
                </c:pt>
                <c:pt idx="16706">
                  <c:v>-6.1058091286307681E-2</c:v>
                </c:pt>
                <c:pt idx="16707">
                  <c:v>-5.7614107883817933E-2</c:v>
                </c:pt>
                <c:pt idx="16708">
                  <c:v>-4.925311203319549E-2</c:v>
                </c:pt>
                <c:pt idx="16709">
                  <c:v>-4.3547717842324141E-2</c:v>
                </c:pt>
                <c:pt idx="16710">
                  <c:v>-4.4481327800830472E-2</c:v>
                </c:pt>
                <c:pt idx="16711">
                  <c:v>-4.2634854771784747E-2</c:v>
                </c:pt>
                <c:pt idx="16712">
                  <c:v>-4.8962655601660243E-2</c:v>
                </c:pt>
                <c:pt idx="16713">
                  <c:v>-5.1680497925311708E-2</c:v>
                </c:pt>
                <c:pt idx="16714">
                  <c:v>-5.0020746887967427E-2</c:v>
                </c:pt>
                <c:pt idx="16715">
                  <c:v>-4.9937759336099896E-2</c:v>
                </c:pt>
                <c:pt idx="16716">
                  <c:v>-4.5020746887967311E-2</c:v>
                </c:pt>
                <c:pt idx="16717">
                  <c:v>-4.7966804979253541E-2</c:v>
                </c:pt>
                <c:pt idx="16718">
                  <c:v>-4.1618257261411107E-2</c:v>
                </c:pt>
                <c:pt idx="16719">
                  <c:v>-4.3091286307054166E-2</c:v>
                </c:pt>
                <c:pt idx="16720">
                  <c:v>-3.5248962655602067E-2</c:v>
                </c:pt>
                <c:pt idx="16721">
                  <c:v>-3.4917012448132834E-2</c:v>
                </c:pt>
                <c:pt idx="16722">
                  <c:v>-3.9066390041494037E-2</c:v>
                </c:pt>
                <c:pt idx="16723">
                  <c:v>-3.8008298755186964E-2</c:v>
                </c:pt>
                <c:pt idx="16724">
                  <c:v>-4.0829875518672565E-2</c:v>
                </c:pt>
                <c:pt idx="16725">
                  <c:v>-3.6286307053942424E-2</c:v>
                </c:pt>
                <c:pt idx="16726">
                  <c:v>-2.6908713692946451E-2</c:v>
                </c:pt>
                <c:pt idx="16727">
                  <c:v>-2.8879668049793028E-2</c:v>
                </c:pt>
                <c:pt idx="16728">
                  <c:v>-1.7012448132780578E-2</c:v>
                </c:pt>
                <c:pt idx="16729">
                  <c:v>-1.5373443983403123E-2</c:v>
                </c:pt>
                <c:pt idx="16730">
                  <c:v>-1.2302904564315931E-2</c:v>
                </c:pt>
                <c:pt idx="16731">
                  <c:v>-1.3506224066390571E-2</c:v>
                </c:pt>
                <c:pt idx="16732">
                  <c:v>-1.8319502074689242E-2</c:v>
                </c:pt>
                <c:pt idx="16733">
                  <c:v>-2.2842323651452778E-2</c:v>
                </c:pt>
                <c:pt idx="16734">
                  <c:v>-2.1037344398340929E-2</c:v>
                </c:pt>
                <c:pt idx="16735">
                  <c:v>-2.2904564315353371E-2</c:v>
                </c:pt>
                <c:pt idx="16736">
                  <c:v>-1.8381742738590057E-2</c:v>
                </c:pt>
                <c:pt idx="16737">
                  <c:v>-2.8672199170125201E-2</c:v>
                </c:pt>
                <c:pt idx="16738">
                  <c:v>-3.2759336099585701E-2</c:v>
                </c:pt>
                <c:pt idx="16739">
                  <c:v>-3.0062240663901174E-2</c:v>
                </c:pt>
                <c:pt idx="16740">
                  <c:v>-2.7385892116183252E-2</c:v>
                </c:pt>
                <c:pt idx="16741">
                  <c:v>-1.4917012448133593E-2</c:v>
                </c:pt>
                <c:pt idx="16742">
                  <c:v>-2.2427385892117013E-2</c:v>
                </c:pt>
                <c:pt idx="16743">
                  <c:v>-2.3132780082988247E-2</c:v>
                </c:pt>
                <c:pt idx="16744">
                  <c:v>-3.867219917012521E-2</c:v>
                </c:pt>
                <c:pt idx="16745">
                  <c:v>-4.2614107883818142E-2</c:v>
                </c:pt>
                <c:pt idx="16746">
                  <c:v>-4.3008298755187524E-2</c:v>
                </c:pt>
                <c:pt idx="16747">
                  <c:v>-4.6327800829876087E-2</c:v>
                </c:pt>
                <c:pt idx="16748">
                  <c:v>-4.3941908713693634E-2</c:v>
                </c:pt>
                <c:pt idx="16749">
                  <c:v>-4.1390041493776564E-2</c:v>
                </c:pt>
                <c:pt idx="16750">
                  <c:v>-3.5601659751038128E-2</c:v>
                </c:pt>
                <c:pt idx="16751">
                  <c:v>-4.0995850622407182E-2</c:v>
                </c:pt>
                <c:pt idx="16752">
                  <c:v>-4.0062240663901072E-2</c:v>
                </c:pt>
                <c:pt idx="16753">
                  <c:v>-4.2033195020747427E-2</c:v>
                </c:pt>
                <c:pt idx="16754">
                  <c:v>-5.6867219917012934E-2</c:v>
                </c:pt>
                <c:pt idx="16755">
                  <c:v>-5.9087136929461215E-2</c:v>
                </c:pt>
                <c:pt idx="16756">
                  <c:v>-6.1493775933610495E-2</c:v>
                </c:pt>
                <c:pt idx="16757">
                  <c:v>-5.5809128630705862E-2</c:v>
                </c:pt>
                <c:pt idx="16758">
                  <c:v>-4.7634854771784529E-2</c:v>
                </c:pt>
                <c:pt idx="16759">
                  <c:v>-3.3630705394191218E-2</c:v>
                </c:pt>
                <c:pt idx="16760">
                  <c:v>-3.4294605809129131E-2</c:v>
                </c:pt>
                <c:pt idx="16761">
                  <c:v>-2.9522821576764002E-2</c:v>
                </c:pt>
                <c:pt idx="16762">
                  <c:v>-2.6763485477178994E-2</c:v>
                </c:pt>
                <c:pt idx="16763">
                  <c:v>-2.7053941908714352E-2</c:v>
                </c:pt>
                <c:pt idx="16764">
                  <c:v>-2.9751037344398878E-2</c:v>
                </c:pt>
                <c:pt idx="16765">
                  <c:v>-2.431535269709606E-2</c:v>
                </c:pt>
                <c:pt idx="16766">
                  <c:v>-3.1431535269710098E-2</c:v>
                </c:pt>
                <c:pt idx="16767">
                  <c:v>-3.5497925311203882E-2</c:v>
                </c:pt>
                <c:pt idx="16768">
                  <c:v>-4.3921161825726807E-2</c:v>
                </c:pt>
                <c:pt idx="16769">
                  <c:v>-4.2468879668050352E-2</c:v>
                </c:pt>
                <c:pt idx="16770">
                  <c:v>-4.0207468879668751E-2</c:v>
                </c:pt>
                <c:pt idx="16771">
                  <c:v>-3.3506224066390589E-2</c:v>
                </c:pt>
                <c:pt idx="16772">
                  <c:v>-1.707468879668117E-2</c:v>
                </c:pt>
                <c:pt idx="16773">
                  <c:v>-2.0020746887967289E-2</c:v>
                </c:pt>
                <c:pt idx="16774">
                  <c:v>-2.8174273858921794E-2</c:v>
                </c:pt>
                <c:pt idx="16775">
                  <c:v>-3.2157676348548381E-2</c:v>
                </c:pt>
                <c:pt idx="16776">
                  <c:v>-2.9232365145228756E-2</c:v>
                </c:pt>
                <c:pt idx="16777">
                  <c:v>-4.0912863070539984E-2</c:v>
                </c:pt>
                <c:pt idx="16778">
                  <c:v>-3.9273858921162308E-2</c:v>
                </c:pt>
                <c:pt idx="16779">
                  <c:v>-3.3921161825726465E-2</c:v>
                </c:pt>
                <c:pt idx="16780">
                  <c:v>-3.4439834024896809E-2</c:v>
                </c:pt>
                <c:pt idx="16781">
                  <c:v>-3.6576763485477781E-2</c:v>
                </c:pt>
                <c:pt idx="16782">
                  <c:v>-4.0767634854772306E-2</c:v>
                </c:pt>
                <c:pt idx="16783">
                  <c:v>-3.3112033195021318E-2</c:v>
                </c:pt>
                <c:pt idx="16784">
                  <c:v>-3.5207468879668635E-2</c:v>
                </c:pt>
                <c:pt idx="16785">
                  <c:v>-3.4024896265560711E-2</c:v>
                </c:pt>
                <c:pt idx="16786">
                  <c:v>-3.8257261410789001E-2</c:v>
                </c:pt>
                <c:pt idx="16787">
                  <c:v>-4.2593360995851204E-2</c:v>
                </c:pt>
                <c:pt idx="16788">
                  <c:v>-4.9170124481328292E-2</c:v>
                </c:pt>
                <c:pt idx="16789">
                  <c:v>-6.6203319502075364E-2</c:v>
                </c:pt>
                <c:pt idx="16790">
                  <c:v>-6.6535269709544043E-2</c:v>
                </c:pt>
                <c:pt idx="16791">
                  <c:v>-6.1639004149378063E-2</c:v>
                </c:pt>
                <c:pt idx="16792">
                  <c:v>-5.7759336099585501E-2</c:v>
                </c:pt>
                <c:pt idx="16793">
                  <c:v>-5.5663900414938183E-2</c:v>
                </c:pt>
                <c:pt idx="16794">
                  <c:v>-5.8734439834025376E-2</c:v>
                </c:pt>
                <c:pt idx="16795">
                  <c:v>-6.863070539419136E-2</c:v>
                </c:pt>
                <c:pt idx="16796">
                  <c:v>-5.9543568464730745E-2</c:v>
                </c:pt>
                <c:pt idx="16797">
                  <c:v>-5.9502074688797202E-2</c:v>
                </c:pt>
                <c:pt idx="16798">
                  <c:v>-5.9937759336099794E-2</c:v>
                </c:pt>
                <c:pt idx="16799">
                  <c:v>-6.3838174273859294E-2</c:v>
                </c:pt>
                <c:pt idx="16800">
                  <c:v>-7.5829875518672485E-2</c:v>
                </c:pt>
                <c:pt idx="16801">
                  <c:v>-7.2697095435685144E-2</c:v>
                </c:pt>
                <c:pt idx="16802">
                  <c:v>-6.7489626556016868E-2</c:v>
                </c:pt>
                <c:pt idx="16803">
                  <c:v>-6.6078838174274179E-2</c:v>
                </c:pt>
                <c:pt idx="16804">
                  <c:v>-5.6078838174274059E-2</c:v>
                </c:pt>
                <c:pt idx="16805">
                  <c:v>-5.5311203319502455E-2</c:v>
                </c:pt>
                <c:pt idx="16806">
                  <c:v>-4.8132780082987825E-2</c:v>
                </c:pt>
                <c:pt idx="16807">
                  <c:v>-4.9979253112033439E-2</c:v>
                </c:pt>
                <c:pt idx="16808">
                  <c:v>-5.1659751037344659E-2</c:v>
                </c:pt>
                <c:pt idx="16809">
                  <c:v>-4.6452282157676494E-2</c:v>
                </c:pt>
                <c:pt idx="16810">
                  <c:v>-4.6327800829875643E-2</c:v>
                </c:pt>
                <c:pt idx="16811">
                  <c:v>-4.5995850622406742E-2</c:v>
                </c:pt>
                <c:pt idx="16812">
                  <c:v>-4.0518672199170269E-2</c:v>
                </c:pt>
                <c:pt idx="16813">
                  <c:v>-4.3858921161825992E-2</c:v>
                </c:pt>
                <c:pt idx="16814">
                  <c:v>-4.3236514522821734E-2</c:v>
                </c:pt>
                <c:pt idx="16815">
                  <c:v>-4.7157676348548061E-2</c:v>
                </c:pt>
                <c:pt idx="16816">
                  <c:v>-4.748962655601674E-2</c:v>
                </c:pt>
                <c:pt idx="16817">
                  <c:v>-4.4170124481328177E-2</c:v>
                </c:pt>
                <c:pt idx="16818">
                  <c:v>-4.4937759336100003E-2</c:v>
                </c:pt>
                <c:pt idx="16819">
                  <c:v>-4.4232365145228436E-2</c:v>
                </c:pt>
                <c:pt idx="16820">
                  <c:v>-4.3921161825726585E-2</c:v>
                </c:pt>
                <c:pt idx="16821">
                  <c:v>-4.2157676348547946E-2</c:v>
                </c:pt>
                <c:pt idx="16822">
                  <c:v>-4.2199170124481489E-2</c:v>
                </c:pt>
                <c:pt idx="16823">
                  <c:v>-4.2240663900415143E-2</c:v>
                </c:pt>
                <c:pt idx="16824">
                  <c:v>-3.3257261410788663E-2</c:v>
                </c:pt>
                <c:pt idx="16825">
                  <c:v>-2.6182572614108279E-2</c:v>
                </c:pt>
                <c:pt idx="16826">
                  <c:v>-2.4792531120332306E-2</c:v>
                </c:pt>
                <c:pt idx="16827">
                  <c:v>-2.5477178423236824E-2</c:v>
                </c:pt>
                <c:pt idx="16828">
                  <c:v>-3.1224066390041938E-2</c:v>
                </c:pt>
                <c:pt idx="16829">
                  <c:v>-3.5726141078838647E-2</c:v>
                </c:pt>
                <c:pt idx="16830">
                  <c:v>-3.3589211618257675E-2</c:v>
                </c:pt>
                <c:pt idx="16831">
                  <c:v>-3.348547717842365E-2</c:v>
                </c:pt>
                <c:pt idx="16832">
                  <c:v>-3.020746887966852E-2</c:v>
                </c:pt>
                <c:pt idx="16833">
                  <c:v>-2.8381742738589733E-2</c:v>
                </c:pt>
                <c:pt idx="16834">
                  <c:v>-2.4087136929461073E-2</c:v>
                </c:pt>
                <c:pt idx="16835">
                  <c:v>-2.798755186722035E-2</c:v>
                </c:pt>
                <c:pt idx="16836">
                  <c:v>-2.402489626556048E-2</c:v>
                </c:pt>
                <c:pt idx="16837">
                  <c:v>-2.4066390041494135E-2</c:v>
                </c:pt>
                <c:pt idx="16838">
                  <c:v>-1.9128630705394278E-2</c:v>
                </c:pt>
                <c:pt idx="16839">
                  <c:v>-6.9709543568464705E-3</c:v>
                </c:pt>
                <c:pt idx="16840">
                  <c:v>-1.7842323651453551E-3</c:v>
                </c:pt>
                <c:pt idx="16841">
                  <c:v>-2.4688796680499836E-3</c:v>
                </c:pt>
                <c:pt idx="16842">
                  <c:v>-1.6804979253114416E-3</c:v>
                </c:pt>
                <c:pt idx="16843">
                  <c:v>-3.7551867219919322E-3</c:v>
                </c:pt>
                <c:pt idx="16844">
                  <c:v>-1.1203319502076647E-3</c:v>
                </c:pt>
                <c:pt idx="16845">
                  <c:v>-7.2614107883839374E-4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-6.6979926631218767E-3</c:v>
                </c:pt>
                <c:pt idx="16850">
                  <c:v>-5.1110836321668351E-3</c:v>
                </c:pt>
                <c:pt idx="16851">
                  <c:v>-3.0913812291333276E-4</c:v>
                </c:pt>
                <c:pt idx="16852">
                  <c:v>0</c:v>
                </c:pt>
                <c:pt idx="16853">
                  <c:v>0</c:v>
                </c:pt>
                <c:pt idx="16854">
                  <c:v>-8.80948966421502E-3</c:v>
                </c:pt>
                <c:pt idx="16855">
                  <c:v>-1.475077339124331E-3</c:v>
                </c:pt>
                <c:pt idx="16856">
                  <c:v>-5.0398475753417049E-3</c:v>
                </c:pt>
                <c:pt idx="16857">
                  <c:v>-6.1051812091537094E-3</c:v>
                </c:pt>
                <c:pt idx="16858">
                  <c:v>-5.5110528364509248E-3</c:v>
                </c:pt>
                <c:pt idx="16859">
                  <c:v>-5.0808219458730042E-3</c:v>
                </c:pt>
                <c:pt idx="16860">
                  <c:v>-1.2271823974104423E-2</c:v>
                </c:pt>
                <c:pt idx="16861">
                  <c:v>-1.0182131077011602E-2</c:v>
                </c:pt>
                <c:pt idx="16862">
                  <c:v>-1.0141156706480303E-2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-2.0491387530686689E-3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-2.1767610601631793E-3</c:v>
                </c:pt>
                <c:pt idx="16871">
                  <c:v>-9.6744936007264748E-4</c:v>
                </c:pt>
                <c:pt idx="16872">
                  <c:v>-4.0310390003039931E-4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-1.5479261758285512E-3</c:v>
                </c:pt>
                <c:pt idx="16877">
                  <c:v>-3.3339948402459907E-3</c:v>
                </c:pt>
                <c:pt idx="16878">
                  <c:v>-6.3306211549910563E-3</c:v>
                </c:pt>
                <c:pt idx="16879">
                  <c:v>-4.0682675133955071E-3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-2.9190745744660518E-3</c:v>
                </c:pt>
                <c:pt idx="16886">
                  <c:v>0</c:v>
                </c:pt>
                <c:pt idx="16887">
                  <c:v>0</c:v>
                </c:pt>
                <c:pt idx="16888">
                  <c:v>-6.0876224888556374E-3</c:v>
                </c:pt>
                <c:pt idx="16889">
                  <c:v>-7.5800718732202954E-3</c:v>
                </c:pt>
                <c:pt idx="16890">
                  <c:v>-8.4637590086994452E-3</c:v>
                </c:pt>
                <c:pt idx="16891">
                  <c:v>-7.7371718084167096E-3</c:v>
                </c:pt>
                <c:pt idx="16892">
                  <c:v>-1.4531744005656932E-3</c:v>
                </c:pt>
                <c:pt idx="16893">
                  <c:v>0</c:v>
                </c:pt>
                <c:pt idx="16894">
                  <c:v>-1.5402912905299049E-3</c:v>
                </c:pt>
                <c:pt idx="16895">
                  <c:v>-4.4843923648330009E-4</c:v>
                </c:pt>
                <c:pt idx="16896">
                  <c:v>0</c:v>
                </c:pt>
                <c:pt idx="16897">
                  <c:v>0</c:v>
                </c:pt>
                <c:pt idx="16898">
                  <c:v>-8.7427872005618745E-4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-8.0685442040961952E-4</c:v>
                </c:pt>
                <c:pt idx="16903">
                  <c:v>0</c:v>
                </c:pt>
                <c:pt idx="16904">
                  <c:v>-7.6341705473725874E-4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-2.1204490808232057E-3</c:v>
                </c:pt>
                <c:pt idx="16911">
                  <c:v>-1.630095230882822E-2</c:v>
                </c:pt>
                <c:pt idx="16912">
                  <c:v>-1.7039322970900717E-2</c:v>
                </c:pt>
                <c:pt idx="16913">
                  <c:v>-8.5953918097656512E-3</c:v>
                </c:pt>
                <c:pt idx="16914">
                  <c:v>0</c:v>
                </c:pt>
                <c:pt idx="16915">
                  <c:v>0</c:v>
                </c:pt>
                <c:pt idx="16916">
                  <c:v>-3.7835076899805919E-5</c:v>
                </c:pt>
                <c:pt idx="16917">
                  <c:v>-9.3830990711490925E-3</c:v>
                </c:pt>
                <c:pt idx="16918">
                  <c:v>-9.5155218402982467E-3</c:v>
                </c:pt>
                <c:pt idx="16919">
                  <c:v>0</c:v>
                </c:pt>
                <c:pt idx="16920">
                  <c:v>0</c:v>
                </c:pt>
                <c:pt idx="16921">
                  <c:v>-1.8369603928846123E-3</c:v>
                </c:pt>
                <c:pt idx="16922">
                  <c:v>0</c:v>
                </c:pt>
                <c:pt idx="16923">
                  <c:v>-9.335324869319539E-5</c:v>
                </c:pt>
                <c:pt idx="16924">
                  <c:v>-4.6116504854368801E-3</c:v>
                </c:pt>
                <c:pt idx="16925">
                  <c:v>-6.0679611650483745E-3</c:v>
                </c:pt>
                <c:pt idx="16926">
                  <c:v>-1.430171769977584E-2</c:v>
                </c:pt>
                <c:pt idx="16927">
                  <c:v>-8.8125466766244553E-3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-4.4018928139089031E-4</c:v>
                </c:pt>
                <c:pt idx="16934">
                  <c:v>-2.2743112871868032E-3</c:v>
                </c:pt>
                <c:pt idx="16935">
                  <c:v>0</c:v>
                </c:pt>
                <c:pt idx="16936">
                  <c:v>-2.4679260348050569E-3</c:v>
                </c:pt>
                <c:pt idx="16937">
                  <c:v>-1.2593681383490263E-2</c:v>
                </c:pt>
                <c:pt idx="16938">
                  <c:v>-1.5678588926996584E-2</c:v>
                </c:pt>
                <c:pt idx="16939">
                  <c:v>-1.1504890485782071E-2</c:v>
                </c:pt>
                <c:pt idx="16940">
                  <c:v>-1.3065490772496968E-2</c:v>
                </c:pt>
                <c:pt idx="16941">
                  <c:v>-1.1468597455858376E-2</c:v>
                </c:pt>
                <c:pt idx="16942">
                  <c:v>-7.2223129547969167E-3</c:v>
                </c:pt>
                <c:pt idx="16943">
                  <c:v>-6.9138222004462291E-3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-4.3252750408300233E-3</c:v>
                </c:pt>
                <c:pt idx="16948">
                  <c:v>0</c:v>
                </c:pt>
                <c:pt idx="16949">
                  <c:v>0</c:v>
                </c:pt>
                <c:pt idx="16950">
                  <c:v>-1.978609625668315E-3</c:v>
                </c:pt>
                <c:pt idx="16951">
                  <c:v>0</c:v>
                </c:pt>
                <c:pt idx="16952">
                  <c:v>-7.570372476542353E-3</c:v>
                </c:pt>
                <c:pt idx="16953">
                  <c:v>-2.0862951379016059E-2</c:v>
                </c:pt>
                <c:pt idx="16954">
                  <c:v>-1.6313619562126846E-2</c:v>
                </c:pt>
                <c:pt idx="16955">
                  <c:v>-1.6171452942849163E-2</c:v>
                </c:pt>
                <c:pt idx="16956">
                  <c:v>-1.0822433892522243E-2</c:v>
                </c:pt>
                <c:pt idx="16957">
                  <c:v>-2.8788740403754565E-3</c:v>
                </c:pt>
                <c:pt idx="16958">
                  <c:v>-1.9725618424796254E-3</c:v>
                </c:pt>
                <c:pt idx="16959">
                  <c:v>0</c:v>
                </c:pt>
                <c:pt idx="16960">
                  <c:v>-4.0515197622166266E-3</c:v>
                </c:pt>
                <c:pt idx="16961">
                  <c:v>-5.5907434273382295E-3</c:v>
                </c:pt>
                <c:pt idx="16962">
                  <c:v>-9.8722621280210587E-3</c:v>
                </c:pt>
                <c:pt idx="16963">
                  <c:v>-1.1358409115035162E-2</c:v>
                </c:pt>
                <c:pt idx="16964">
                  <c:v>-1.1446870245214402E-2</c:v>
                </c:pt>
                <c:pt idx="16965">
                  <c:v>-1.1110717950532645E-2</c:v>
                </c:pt>
                <c:pt idx="16966">
                  <c:v>-9.1822653126218956E-3</c:v>
                </c:pt>
                <c:pt idx="16967">
                  <c:v>-8.5453451753301213E-3</c:v>
                </c:pt>
                <c:pt idx="16968">
                  <c:v>-9.7484165457698557E-3</c:v>
                </c:pt>
                <c:pt idx="16969">
                  <c:v>-1.374685962987876E-2</c:v>
                </c:pt>
                <c:pt idx="16970">
                  <c:v>-1.7886840522274627E-2</c:v>
                </c:pt>
                <c:pt idx="16971">
                  <c:v>-9.6953398676623559E-3</c:v>
                </c:pt>
                <c:pt idx="16972">
                  <c:v>-1.1765330313860289E-2</c:v>
                </c:pt>
                <c:pt idx="16973">
                  <c:v>-9.2884186688372283E-3</c:v>
                </c:pt>
                <c:pt idx="16974">
                  <c:v>-1.0933795690174053E-2</c:v>
                </c:pt>
                <c:pt idx="16975">
                  <c:v>-1.0633027847564147E-2</c:v>
                </c:pt>
                <c:pt idx="16976">
                  <c:v>-1.25791727115111E-2</c:v>
                </c:pt>
                <c:pt idx="16977">
                  <c:v>-1.0084568840452057E-2</c:v>
                </c:pt>
                <c:pt idx="16978">
                  <c:v>-1.4295318636991627E-2</c:v>
                </c:pt>
                <c:pt idx="16979">
                  <c:v>-1.3729167403843223E-2</c:v>
                </c:pt>
                <c:pt idx="16980">
                  <c:v>-9.0584197303709146E-3</c:v>
                </c:pt>
                <c:pt idx="16981">
                  <c:v>-1.0916103464138405E-2</c:v>
                </c:pt>
                <c:pt idx="16982">
                  <c:v>-9.2353419907296175E-3</c:v>
                </c:pt>
                <c:pt idx="16983">
                  <c:v>-7.6076571954288852E-3</c:v>
                </c:pt>
                <c:pt idx="16984">
                  <c:v>-5.9092034959843387E-3</c:v>
                </c:pt>
                <c:pt idx="16985">
                  <c:v>-2.4415271929517646E-3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-4.45502990010338E-4</c:v>
                </c:pt>
                <c:pt idx="16995">
                  <c:v>-1.4393173523413738E-3</c:v>
                </c:pt>
                <c:pt idx="16996">
                  <c:v>0</c:v>
                </c:pt>
                <c:pt idx="16997">
                  <c:v>0</c:v>
                </c:pt>
                <c:pt idx="16998">
                  <c:v>-6.425004686674507E-3</c:v>
                </c:pt>
                <c:pt idx="16999">
                  <c:v>-8.5893961858988233E-3</c:v>
                </c:pt>
                <c:pt idx="17000">
                  <c:v>-8.4530565639006072E-3</c:v>
                </c:pt>
                <c:pt idx="17001">
                  <c:v>-9.1347546738924645E-3</c:v>
                </c:pt>
                <c:pt idx="17002">
                  <c:v>-9.7653254256351296E-3</c:v>
                </c:pt>
                <c:pt idx="17003">
                  <c:v>-1.5338207474817622E-3</c:v>
                </c:pt>
                <c:pt idx="17004">
                  <c:v>-4.022018848952591E-3</c:v>
                </c:pt>
                <c:pt idx="17005">
                  <c:v>-8.606438638648739E-3</c:v>
                </c:pt>
                <c:pt idx="17006">
                  <c:v>-7.549806568161066E-3</c:v>
                </c:pt>
                <c:pt idx="17007">
                  <c:v>-9.032499957393525E-3</c:v>
                </c:pt>
                <c:pt idx="17008">
                  <c:v>-7.05557543841695E-3</c:v>
                </c:pt>
                <c:pt idx="17009">
                  <c:v>-7.2941697769141056E-3</c:v>
                </c:pt>
                <c:pt idx="17010">
                  <c:v>-1.4315660309831668E-2</c:v>
                </c:pt>
                <c:pt idx="17011">
                  <c:v>-1.576426879356474E-2</c:v>
                </c:pt>
                <c:pt idx="17012">
                  <c:v>-1.2458032960103504E-2</c:v>
                </c:pt>
                <c:pt idx="17013">
                  <c:v>-6.2545801591762373E-3</c:v>
                </c:pt>
                <c:pt idx="17014">
                  <c:v>-3.8686367742042371E-3</c:v>
                </c:pt>
                <c:pt idx="17015">
                  <c:v>-6.3738773284247596E-3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-5.4008295945143781E-3</c:v>
                </c:pt>
                <c:pt idx="17020">
                  <c:v>-9.4641496656225899E-3</c:v>
                </c:pt>
                <c:pt idx="17021">
                  <c:v>-6.9584356217724519E-3</c:v>
                </c:pt>
                <c:pt idx="17022">
                  <c:v>-1.3849149242359915E-2</c:v>
                </c:pt>
                <c:pt idx="17023">
                  <c:v>-2.3584186912723015E-2</c:v>
                </c:pt>
                <c:pt idx="17024">
                  <c:v>-1.8538897824430411E-2</c:v>
                </c:pt>
                <c:pt idx="17025">
                  <c:v>-1.2528570219249691E-2</c:v>
                </c:pt>
                <c:pt idx="17026">
                  <c:v>-1.5491407771099475E-2</c:v>
                </c:pt>
                <c:pt idx="17027">
                  <c:v>-1.0886311690510353E-2</c:v>
                </c:pt>
                <c:pt idx="17028">
                  <c:v>-1.5745365275543488E-3</c:v>
                </c:pt>
                <c:pt idx="17029">
                  <c:v>-1.3544400237008869E-4</c:v>
                </c:pt>
                <c:pt idx="17030">
                  <c:v>-3.7077795648859935E-3</c:v>
                </c:pt>
                <c:pt idx="17031">
                  <c:v>-7.3309066282907231E-3</c:v>
                </c:pt>
                <c:pt idx="17032">
                  <c:v>0</c:v>
                </c:pt>
                <c:pt idx="17033">
                  <c:v>0</c:v>
                </c:pt>
                <c:pt idx="17034">
                  <c:v>-9.1022485925218444E-4</c:v>
                </c:pt>
                <c:pt idx="17035">
                  <c:v>-1.61817752755955E-3</c:v>
                </c:pt>
                <c:pt idx="17036">
                  <c:v>-6.6918383170953E-3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-5.3660406285933604E-3</c:v>
                </c:pt>
                <c:pt idx="17041">
                  <c:v>0</c:v>
                </c:pt>
                <c:pt idx="17042">
                  <c:v>-3.0654404904705279E-3</c:v>
                </c:pt>
                <c:pt idx="17043">
                  <c:v>-4.4982007197114093E-4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-3.735764597458946E-3</c:v>
                </c:pt>
                <c:pt idx="17048">
                  <c:v>-1.0861694424328938E-3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-6.4658647489438392E-3</c:v>
                </c:pt>
                <c:pt idx="17053">
                  <c:v>-4.3535747686154203E-3</c:v>
                </c:pt>
                <c:pt idx="17054">
                  <c:v>-1.0642071656614682E-3</c:v>
                </c:pt>
                <c:pt idx="17055">
                  <c:v>-2.2574091392820739E-3</c:v>
                </c:pt>
                <c:pt idx="17056">
                  <c:v>0</c:v>
                </c:pt>
                <c:pt idx="17057">
                  <c:v>-7.6726342710999873E-3</c:v>
                </c:pt>
                <c:pt idx="17058">
                  <c:v>-8.6055751258665714E-3</c:v>
                </c:pt>
                <c:pt idx="17059">
                  <c:v>-2.3934758480915086E-2</c:v>
                </c:pt>
                <c:pt idx="17060">
                  <c:v>-1.56991426595251E-2</c:v>
                </c:pt>
                <c:pt idx="17061">
                  <c:v>-2.5334169763065351E-2</c:v>
                </c:pt>
                <c:pt idx="17062">
                  <c:v>-1.8015409609291044E-2</c:v>
                </c:pt>
                <c:pt idx="17063">
                  <c:v>-1.5650887098071609E-2</c:v>
                </c:pt>
                <c:pt idx="17064">
                  <c:v>-1.1886953304701908E-2</c:v>
                </c:pt>
                <c:pt idx="17065">
                  <c:v>-1.1516994000225433E-2</c:v>
                </c:pt>
                <c:pt idx="17066">
                  <c:v>-1.2176486673422748E-2</c:v>
                </c:pt>
                <c:pt idx="17067">
                  <c:v>-9.2650677990641084E-3</c:v>
                </c:pt>
                <c:pt idx="17068">
                  <c:v>-1.5441779665108513E-3</c:v>
                </c:pt>
                <c:pt idx="17069">
                  <c:v>-5.9515192459269617E-4</c:v>
                </c:pt>
                <c:pt idx="17070">
                  <c:v>-6.4179896733098651E-3</c:v>
                </c:pt>
                <c:pt idx="17071">
                  <c:v>-8.0104232012740972E-3</c:v>
                </c:pt>
                <c:pt idx="17072">
                  <c:v>-5.1955154498223299E-3</c:v>
                </c:pt>
                <c:pt idx="17073">
                  <c:v>-1.9688269073010689E-2</c:v>
                </c:pt>
                <c:pt idx="17074">
                  <c:v>-3.7333719377824925E-2</c:v>
                </c:pt>
                <c:pt idx="17075">
                  <c:v>-3.0561855587189712E-2</c:v>
                </c:pt>
                <c:pt idx="17076">
                  <c:v>-3.1977352056491215E-2</c:v>
                </c:pt>
                <c:pt idx="17077">
                  <c:v>-3.5178304299570362E-2</c:v>
                </c:pt>
                <c:pt idx="17078">
                  <c:v>-2.1312872975276842E-2</c:v>
                </c:pt>
                <c:pt idx="17079">
                  <c:v>-2.464250671556556E-2</c:v>
                </c:pt>
                <c:pt idx="17080">
                  <c:v>-2.1634576718299936E-2</c:v>
                </c:pt>
                <c:pt idx="17081">
                  <c:v>-1.5859994531036037E-2</c:v>
                </c:pt>
                <c:pt idx="17082">
                  <c:v>-1.333462014830511E-2</c:v>
                </c:pt>
                <c:pt idx="17083">
                  <c:v>-1.4315816564525408E-2</c:v>
                </c:pt>
                <c:pt idx="17084">
                  <c:v>-2.7827373771488473E-3</c:v>
                </c:pt>
                <c:pt idx="17085">
                  <c:v>-7.4956972124368138E-3</c:v>
                </c:pt>
                <c:pt idx="17086">
                  <c:v>-1.1259631005766657E-4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-4.1036243460828015E-3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-1.4211202660820987E-3</c:v>
                </c:pt>
                <c:pt idx="17099">
                  <c:v>-8.8744425126614512E-3</c:v>
                </c:pt>
                <c:pt idx="17100">
                  <c:v>-1.5314838612139892E-2</c:v>
                </c:pt>
                <c:pt idx="17101">
                  <c:v>-2.036435104694212E-2</c:v>
                </c:pt>
                <c:pt idx="17102">
                  <c:v>-3.1446065462241934E-2</c:v>
                </c:pt>
                <c:pt idx="17103">
                  <c:v>-2.0182931438506135E-2</c:v>
                </c:pt>
                <c:pt idx="17104">
                  <c:v>-3.9156398820769933E-3</c:v>
                </c:pt>
                <c:pt idx="17105">
                  <c:v>-3.5830372666109112E-3</c:v>
                </c:pt>
                <c:pt idx="17106">
                  <c:v>-1.6615012472597779E-2</c:v>
                </c:pt>
                <c:pt idx="17107">
                  <c:v>-2.1483105298964134E-2</c:v>
                </c:pt>
                <c:pt idx="17108">
                  <c:v>-2.5247562174011362E-2</c:v>
                </c:pt>
                <c:pt idx="17109">
                  <c:v>-3.1778668077707795E-2</c:v>
                </c:pt>
                <c:pt idx="17110">
                  <c:v>-2.5822057600725312E-2</c:v>
                </c:pt>
                <c:pt idx="17111">
                  <c:v>-1.6085871947992714E-2</c:v>
                </c:pt>
                <c:pt idx="17112">
                  <c:v>-8.5569581978982567E-3</c:v>
                </c:pt>
                <c:pt idx="17113">
                  <c:v>-1.4286794164335426E-2</c:v>
                </c:pt>
                <c:pt idx="17114">
                  <c:v>-1.1792274548340198E-2</c:v>
                </c:pt>
                <c:pt idx="17115">
                  <c:v>-4.2255650464887329E-2</c:v>
                </c:pt>
                <c:pt idx="17116">
                  <c:v>-3.2398518406530852E-2</c:v>
                </c:pt>
                <c:pt idx="17117">
                  <c:v>-3.6828180512509912E-2</c:v>
                </c:pt>
                <c:pt idx="17118">
                  <c:v>-3.4620908609871992E-2</c:v>
                </c:pt>
                <c:pt idx="17119">
                  <c:v>-3.1113462846775741E-2</c:v>
                </c:pt>
                <c:pt idx="17120">
                  <c:v>-3.0266838007407704E-2</c:v>
                </c:pt>
                <c:pt idx="17121">
                  <c:v>-1.3304104618640511E-2</c:v>
                </c:pt>
                <c:pt idx="17122">
                  <c:v>-1.4755461486128607E-2</c:v>
                </c:pt>
                <c:pt idx="17123">
                  <c:v>-1.7340690906341827E-2</c:v>
                </c:pt>
                <c:pt idx="17124">
                  <c:v>-1.8535036661878723E-2</c:v>
                </c:pt>
                <c:pt idx="17125">
                  <c:v>-1.6373119661349689E-2</c:v>
                </c:pt>
                <c:pt idx="17126">
                  <c:v>-1.7249981102123724E-2</c:v>
                </c:pt>
                <c:pt idx="17127">
                  <c:v>-1.282031899614422E-2</c:v>
                </c:pt>
                <c:pt idx="17128">
                  <c:v>-1.8958349081562909E-2</c:v>
                </c:pt>
                <c:pt idx="17129">
                  <c:v>-1.891299417945369E-2</c:v>
                </c:pt>
                <c:pt idx="17130">
                  <c:v>-2.4113689621286238E-2</c:v>
                </c:pt>
                <c:pt idx="17131">
                  <c:v>-1.1671328142716653E-2</c:v>
                </c:pt>
                <c:pt idx="17132">
                  <c:v>-9.3582281351574093E-3</c:v>
                </c:pt>
                <c:pt idx="17133">
                  <c:v>-8.4208934915713796E-3</c:v>
                </c:pt>
                <c:pt idx="17134">
                  <c:v>-8.451130092977488E-3</c:v>
                </c:pt>
                <c:pt idx="17135">
                  <c:v>-2.6018595509864739E-2</c:v>
                </c:pt>
                <c:pt idx="17136">
                  <c:v>-2.9117847153979914E-2</c:v>
                </c:pt>
                <c:pt idx="17137">
                  <c:v>-4.2255650464887884E-2</c:v>
                </c:pt>
                <c:pt idx="17138">
                  <c:v>-4.5763096227984246E-2</c:v>
                </c:pt>
                <c:pt idx="17139">
                  <c:v>-3.7402675939224417E-2</c:v>
                </c:pt>
                <c:pt idx="17140">
                  <c:v>-2.8664298132889732E-2</c:v>
                </c:pt>
                <c:pt idx="17141">
                  <c:v>-2.4869604656436617E-2</c:v>
                </c:pt>
                <c:pt idx="17142">
                  <c:v>-2.9994708594753949E-2</c:v>
                </c:pt>
                <c:pt idx="17143">
                  <c:v>-2.6971048454153768E-2</c:v>
                </c:pt>
                <c:pt idx="17144">
                  <c:v>-2.4763776551515515E-2</c:v>
                </c:pt>
                <c:pt idx="17145">
                  <c:v>-2.0500415753269441E-2</c:v>
                </c:pt>
                <c:pt idx="17146">
                  <c:v>-1.4921762793861926E-2</c:v>
                </c:pt>
                <c:pt idx="17147">
                  <c:v>-1.7053443192985185E-2</c:v>
                </c:pt>
                <c:pt idx="17148">
                  <c:v>-1.2971502003174762E-2</c:v>
                </c:pt>
                <c:pt idx="17149">
                  <c:v>-1.2079522261697839E-2</c:v>
                </c:pt>
                <c:pt idx="17150">
                  <c:v>-1.1021241212487709E-2</c:v>
                </c:pt>
                <c:pt idx="17151">
                  <c:v>-1.1006122911784599E-2</c:v>
                </c:pt>
                <c:pt idx="17152">
                  <c:v>-1.0386272582961431E-2</c:v>
                </c:pt>
                <c:pt idx="17153">
                  <c:v>-2.7318769370322515E-2</c:v>
                </c:pt>
                <c:pt idx="17154">
                  <c:v>-2.9964471993347619E-2</c:v>
                </c:pt>
                <c:pt idx="17155">
                  <c:v>-3.1204172650993844E-2</c:v>
                </c:pt>
                <c:pt idx="17156">
                  <c:v>-3.5059339330258954E-2</c:v>
                </c:pt>
                <c:pt idx="17157">
                  <c:v>-2.5217325572605254E-2</c:v>
                </c:pt>
                <c:pt idx="17158">
                  <c:v>-2.4204399425504119E-2</c:v>
                </c:pt>
                <c:pt idx="17159">
                  <c:v>-1.4150729458008549E-2</c:v>
                </c:pt>
                <c:pt idx="17160">
                  <c:v>0</c:v>
                </c:pt>
                <c:pt idx="17161">
                  <c:v>0</c:v>
                </c:pt>
                <c:pt idx="17162">
                  <c:v>-2.704326923077538E-4</c:v>
                </c:pt>
                <c:pt idx="17163">
                  <c:v>-1.1268028846153078E-3</c:v>
                </c:pt>
                <c:pt idx="17164">
                  <c:v>0</c:v>
                </c:pt>
                <c:pt idx="17165">
                  <c:v>0</c:v>
                </c:pt>
                <c:pt idx="17166">
                  <c:v>-5.7936566887029084E-4</c:v>
                </c:pt>
                <c:pt idx="17167">
                  <c:v>0</c:v>
                </c:pt>
                <c:pt idx="17168">
                  <c:v>-3.5671118186372253E-3</c:v>
                </c:pt>
                <c:pt idx="17169">
                  <c:v>0</c:v>
                </c:pt>
                <c:pt idx="17170">
                  <c:v>-9.2555747151845669E-3</c:v>
                </c:pt>
                <c:pt idx="17171">
                  <c:v>-1.5592990523352612E-2</c:v>
                </c:pt>
                <c:pt idx="17172">
                  <c:v>-1.0036698058982219E-2</c:v>
                </c:pt>
                <c:pt idx="17173">
                  <c:v>-1.3839147543883157E-2</c:v>
                </c:pt>
                <c:pt idx="17174">
                  <c:v>-1.5961444930804425E-2</c:v>
                </c:pt>
                <c:pt idx="17175">
                  <c:v>-8.7692148973486095E-3</c:v>
                </c:pt>
                <c:pt idx="17176">
                  <c:v>-1.0316723408620998E-4</c:v>
                </c:pt>
                <c:pt idx="17177">
                  <c:v>-8.076520611339344E-3</c:v>
                </c:pt>
                <c:pt idx="17178">
                  <c:v>-7.6638516749935048E-3</c:v>
                </c:pt>
                <c:pt idx="17179">
                  <c:v>-9.3587419492709989E-3</c:v>
                </c:pt>
                <c:pt idx="17180">
                  <c:v>-1.1112584928740454E-2</c:v>
                </c:pt>
                <c:pt idx="17181">
                  <c:v>-1.3957052954267191E-2</c:v>
                </c:pt>
                <c:pt idx="17182">
                  <c:v>-1.5607728699650436E-2</c:v>
                </c:pt>
                <c:pt idx="17183">
                  <c:v>-1.8658531193349814E-2</c:v>
                </c:pt>
                <c:pt idx="17184">
                  <c:v>-1.9675465357916422E-2</c:v>
                </c:pt>
                <c:pt idx="17185">
                  <c:v>-2.4244300010316411E-2</c:v>
                </c:pt>
                <c:pt idx="17186">
                  <c:v>-2.439168177329698E-2</c:v>
                </c:pt>
                <c:pt idx="17187">
                  <c:v>-2.4185347305124005E-2</c:v>
                </c:pt>
                <c:pt idx="17188">
                  <c:v>-1.7199451739841276E-2</c:v>
                </c:pt>
                <c:pt idx="17189">
                  <c:v>-1.4237078303930395E-2</c:v>
                </c:pt>
                <c:pt idx="17190">
                  <c:v>-1.4782390826958758E-2</c:v>
                </c:pt>
                <c:pt idx="17191">
                  <c:v>-2.0810304932867396E-2</c:v>
                </c:pt>
                <c:pt idx="17192">
                  <c:v>-1.4679223592872437E-2</c:v>
                </c:pt>
                <c:pt idx="17193">
                  <c:v>-1.1613682922874791E-2</c:v>
                </c:pt>
                <c:pt idx="17194">
                  <c:v>-3.8761403663907235E-3</c:v>
                </c:pt>
                <c:pt idx="17195">
                  <c:v>-7.221706386051574E-3</c:v>
                </c:pt>
                <c:pt idx="17196">
                  <c:v>-9.0050257181173432E-3</c:v>
                </c:pt>
                <c:pt idx="17197">
                  <c:v>-3.1053337460022368E-2</c:v>
                </c:pt>
                <c:pt idx="17198">
                  <c:v>-3.8275043846074275E-2</c:v>
                </c:pt>
                <c:pt idx="17199">
                  <c:v>-3.5017906884202032E-2</c:v>
                </c:pt>
                <c:pt idx="17200">
                  <c:v>-3.3087205789155583E-2</c:v>
                </c:pt>
                <c:pt idx="17201">
                  <c:v>-4.8400170962845102E-2</c:v>
                </c:pt>
                <c:pt idx="17202">
                  <c:v>-4.7633785795345496E-2</c:v>
                </c:pt>
                <c:pt idx="17203">
                  <c:v>-7.1789656747873964E-2</c:v>
                </c:pt>
                <c:pt idx="17204">
                  <c:v>-7.3897215958497187E-2</c:v>
                </c:pt>
                <c:pt idx="17205">
                  <c:v>-6.5496455468600279E-2</c:v>
                </c:pt>
                <c:pt idx="17206">
                  <c:v>-5.1509926161736885E-2</c:v>
                </c:pt>
                <c:pt idx="17207">
                  <c:v>-5.8628465313702138E-2</c:v>
                </c:pt>
                <c:pt idx="17208">
                  <c:v>-6.5938600757542321E-2</c:v>
                </c:pt>
                <c:pt idx="17209">
                  <c:v>-7.6107942403206952E-2</c:v>
                </c:pt>
                <c:pt idx="17210">
                  <c:v>-7.6432182281764405E-2</c:v>
                </c:pt>
                <c:pt idx="17211">
                  <c:v>-6.9770526595039128E-2</c:v>
                </c:pt>
                <c:pt idx="17212">
                  <c:v>-6.2799369206054445E-2</c:v>
                </c:pt>
                <c:pt idx="17213">
                  <c:v>-7.0153719178788876E-2</c:v>
                </c:pt>
                <c:pt idx="17214">
                  <c:v>-6.374261248913049E-2</c:v>
                </c:pt>
                <c:pt idx="17215">
                  <c:v>-5.6830407805337879E-2</c:v>
                </c:pt>
                <c:pt idx="17216">
                  <c:v>-4.1989064273186716E-2</c:v>
                </c:pt>
                <c:pt idx="17217">
                  <c:v>-2.3610558429499884E-2</c:v>
                </c:pt>
                <c:pt idx="17218">
                  <c:v>-2.6941386272862689E-2</c:v>
                </c:pt>
                <c:pt idx="17219">
                  <c:v>-2.3772678368778832E-2</c:v>
                </c:pt>
                <c:pt idx="17220">
                  <c:v>-2.1149282987723228E-2</c:v>
                </c:pt>
                <c:pt idx="17221">
                  <c:v>-2.3463176666519203E-2</c:v>
                </c:pt>
                <c:pt idx="17222">
                  <c:v>-2.4185347305124338E-2</c:v>
                </c:pt>
                <c:pt idx="17223">
                  <c:v>-1.8776436603734514E-2</c:v>
                </c:pt>
                <c:pt idx="17224">
                  <c:v>-2.6985600801756493E-2</c:v>
                </c:pt>
                <c:pt idx="17225">
                  <c:v>-2.4259038186614679E-2</c:v>
                </c:pt>
                <c:pt idx="17226">
                  <c:v>-2.392006013175918E-2</c:v>
                </c:pt>
                <c:pt idx="17227">
                  <c:v>-1.9601774476426193E-2</c:v>
                </c:pt>
                <c:pt idx="17228">
                  <c:v>-1.7582644323591246E-2</c:v>
                </c:pt>
                <c:pt idx="17229">
                  <c:v>-1.8894342014119214E-2</c:v>
                </c:pt>
                <c:pt idx="17230">
                  <c:v>-1.9808108944599168E-2</c:v>
                </c:pt>
                <c:pt idx="17231">
                  <c:v>-1.1539992041385116E-2</c:v>
                </c:pt>
                <c:pt idx="17232">
                  <c:v>-1.6919426390178849E-2</c:v>
                </c:pt>
                <c:pt idx="17233">
                  <c:v>-2.1561951924069289E-2</c:v>
                </c:pt>
                <c:pt idx="17234">
                  <c:v>-1.7847931496956848E-2</c:v>
                </c:pt>
                <c:pt idx="17235">
                  <c:v>-2.0191301528349248E-2</c:v>
                </c:pt>
                <c:pt idx="17236">
                  <c:v>-3.1112290165215106E-2</c:v>
                </c:pt>
                <c:pt idx="17237">
                  <c:v>-3.9085643542468129E-2</c:v>
                </c:pt>
                <c:pt idx="17238">
                  <c:v>-3.5062121413096503E-2</c:v>
                </c:pt>
                <c:pt idx="17239">
                  <c:v>-3.3750423722568867E-2</c:v>
                </c:pt>
                <c:pt idx="17240">
                  <c:v>-4.2843878498474819E-2</c:v>
                </c:pt>
                <c:pt idx="17241">
                  <c:v>-3.3647256488482213E-2</c:v>
                </c:pt>
                <c:pt idx="17242">
                  <c:v>-2.173881003964595E-2</c:v>
                </c:pt>
                <c:pt idx="17243">
                  <c:v>-2.1665119158155832E-2</c:v>
                </c:pt>
                <c:pt idx="17244">
                  <c:v>-1.6550971982727369E-2</c:v>
                </c:pt>
                <c:pt idx="17245">
                  <c:v>-1.0847297755376184E-2</c:v>
                </c:pt>
                <c:pt idx="17246">
                  <c:v>0</c:v>
                </c:pt>
                <c:pt idx="17247">
                  <c:v>0</c:v>
                </c:pt>
                <c:pt idx="17248">
                  <c:v>-1.5205122956810646E-3</c:v>
                </c:pt>
                <c:pt idx="17249">
                  <c:v>-3.6696979443842093E-3</c:v>
                </c:pt>
                <c:pt idx="17250">
                  <c:v>-1.4327904324686891E-3</c:v>
                </c:pt>
                <c:pt idx="17251">
                  <c:v>0</c:v>
                </c:pt>
                <c:pt idx="17252">
                  <c:v>-8.0054728323364355E-4</c:v>
                </c:pt>
                <c:pt idx="17253">
                  <c:v>-2.0668675312576212E-3</c:v>
                </c:pt>
                <c:pt idx="17254">
                  <c:v>-1.7466486179640306E-3</c:v>
                </c:pt>
                <c:pt idx="17255">
                  <c:v>-1.7029824025149853E-3</c:v>
                </c:pt>
                <c:pt idx="17256">
                  <c:v>-1.2226540325745994E-3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-1.772308756358032E-3</c:v>
                </c:pt>
                <c:pt idx="17261">
                  <c:v>0</c:v>
                </c:pt>
                <c:pt idx="17262">
                  <c:v>0</c:v>
                </c:pt>
                <c:pt idx="17263">
                  <c:v>-3.8388261722638317E-3</c:v>
                </c:pt>
                <c:pt idx="17264">
                  <c:v>-9.3837973099780703E-3</c:v>
                </c:pt>
                <c:pt idx="17265">
                  <c:v>-1.2412204623652778E-2</c:v>
                </c:pt>
                <c:pt idx="17266">
                  <c:v>-3.8103904228395935E-3</c:v>
                </c:pt>
                <c:pt idx="17267">
                  <c:v>0</c:v>
                </c:pt>
                <c:pt idx="17268">
                  <c:v>-1.3787417915113176E-3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-1.3646211417798204E-3</c:v>
                </c:pt>
                <c:pt idx="17273">
                  <c:v>-5.9790101572830823E-3</c:v>
                </c:pt>
                <c:pt idx="17274">
                  <c:v>-4.9942320137305041E-3</c:v>
                </c:pt>
                <c:pt idx="17275">
                  <c:v>-1.2000225092146821E-2</c:v>
                </c:pt>
                <c:pt idx="17276">
                  <c:v>-1.3927576601671099E-2</c:v>
                </c:pt>
                <c:pt idx="17277">
                  <c:v>-1.9076559466531307E-2</c:v>
                </c:pt>
                <c:pt idx="17278">
                  <c:v>-1.3111617568441813E-2</c:v>
                </c:pt>
                <c:pt idx="17279">
                  <c:v>-1.3955713120058277E-2</c:v>
                </c:pt>
                <c:pt idx="17280">
                  <c:v>-7.8078838524517913E-3</c:v>
                </c:pt>
                <c:pt idx="17281">
                  <c:v>-9.91812273149284E-3</c:v>
                </c:pt>
                <c:pt idx="17282">
                  <c:v>-5.7539180101850995E-3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-3.1562982496892156E-3</c:v>
                </c:pt>
                <c:pt idx="17289">
                  <c:v>-1.011108530203475E-3</c:v>
                </c:pt>
                <c:pt idx="17290">
                  <c:v>0</c:v>
                </c:pt>
                <c:pt idx="17291">
                  <c:v>0</c:v>
                </c:pt>
                <c:pt idx="17292">
                  <c:v>-8.1342696781516732E-4</c:v>
                </c:pt>
                <c:pt idx="17293">
                  <c:v>0</c:v>
                </c:pt>
                <c:pt idx="17294">
                  <c:v>0</c:v>
                </c:pt>
                <c:pt idx="17295">
                  <c:v>-1.6130116271255712E-3</c:v>
                </c:pt>
                <c:pt idx="17296">
                  <c:v>0</c:v>
                </c:pt>
                <c:pt idx="17297">
                  <c:v>0</c:v>
                </c:pt>
                <c:pt idx="17298">
                  <c:v>-1.4134182264902151E-3</c:v>
                </c:pt>
                <c:pt idx="17299">
                  <c:v>-2.6815317754909085E-3</c:v>
                </c:pt>
                <c:pt idx="17300">
                  <c:v>-1.3209516135481714E-5</c:v>
                </c:pt>
                <c:pt idx="17301">
                  <c:v>-6.2084725836497601E-4</c:v>
                </c:pt>
                <c:pt idx="17302">
                  <c:v>-1.1558326618495984E-2</c:v>
                </c:pt>
                <c:pt idx="17303">
                  <c:v>-1.5758952749560629E-2</c:v>
                </c:pt>
                <c:pt idx="17304">
                  <c:v>-1.6710037911311426E-2</c:v>
                </c:pt>
                <c:pt idx="17305">
                  <c:v>-2.3024186624044041E-2</c:v>
                </c:pt>
                <c:pt idx="17306">
                  <c:v>-9.5372706497762749E-3</c:v>
                </c:pt>
                <c:pt idx="17307">
                  <c:v>-1.2535830812517301E-2</c:v>
                </c:pt>
                <c:pt idx="17308">
                  <c:v>-2.1531511300741046E-2</c:v>
                </c:pt>
                <c:pt idx="17309">
                  <c:v>-3.6590359695124364E-2</c:v>
                </c:pt>
                <c:pt idx="17310">
                  <c:v>-3.7501816308468716E-2</c:v>
                </c:pt>
                <c:pt idx="17311">
                  <c:v>-4.7620305668203411E-2</c:v>
                </c:pt>
                <c:pt idx="17312">
                  <c:v>-4.0936290503679085E-2</c:v>
                </c:pt>
                <c:pt idx="17313">
                  <c:v>-3.3671056629195895E-2</c:v>
                </c:pt>
                <c:pt idx="17314">
                  <c:v>-1.4887124684623165E-2</c:v>
                </c:pt>
                <c:pt idx="17315">
                  <c:v>-1.0778965166506338E-2</c:v>
                </c:pt>
                <c:pt idx="17316">
                  <c:v>-1.3354820812913948E-2</c:v>
                </c:pt>
                <c:pt idx="17317">
                  <c:v>-7.9257096812546113E-3</c:v>
                </c:pt>
                <c:pt idx="17318">
                  <c:v>-1.598351452386404E-3</c:v>
                </c:pt>
                <c:pt idx="17319">
                  <c:v>-3.170283872504509E-4</c:v>
                </c:pt>
                <c:pt idx="17320">
                  <c:v>-4.2006261310648663E-3</c:v>
                </c:pt>
                <c:pt idx="17321">
                  <c:v>-2.1518301784605565E-2</c:v>
                </c:pt>
                <c:pt idx="17322">
                  <c:v>-2.6445451303118928E-2</c:v>
                </c:pt>
                <c:pt idx="17323">
                  <c:v>-1.1888564521881695E-2</c:v>
                </c:pt>
                <c:pt idx="17324">
                  <c:v>-1.239052613502778E-2</c:v>
                </c:pt>
                <c:pt idx="17325">
                  <c:v>-5.0196161314614018E-3</c:v>
                </c:pt>
                <c:pt idx="17326">
                  <c:v>-1.138660290873561E-2</c:v>
                </c:pt>
                <c:pt idx="17327">
                  <c:v>-2.8796745175226901E-3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-2.1590406575967558E-3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-1.102730753087533E-2</c:v>
                </c:pt>
                <c:pt idx="17338">
                  <c:v>-1.9981430370248021E-2</c:v>
                </c:pt>
                <c:pt idx="17339">
                  <c:v>-2.6976838838508099E-2</c:v>
                </c:pt>
                <c:pt idx="17340">
                  <c:v>-2.6976838838508099E-2</c:v>
                </c:pt>
                <c:pt idx="17341">
                  <c:v>-1.7463083321674455E-2</c:v>
                </c:pt>
                <c:pt idx="17342">
                  <c:v>-2.6200984444759712E-3</c:v>
                </c:pt>
                <c:pt idx="17343">
                  <c:v>-8.9032471414451919E-5</c:v>
                </c:pt>
                <c:pt idx="17344">
                  <c:v>0</c:v>
                </c:pt>
                <c:pt idx="17345">
                  <c:v>0</c:v>
                </c:pt>
                <c:pt idx="17346">
                  <c:v>-1.3911765451182001E-2</c:v>
                </c:pt>
                <c:pt idx="17347">
                  <c:v>-1.1542457491827696E-2</c:v>
                </c:pt>
                <c:pt idx="17348">
                  <c:v>0</c:v>
                </c:pt>
                <c:pt idx="17349">
                  <c:v>-5.2307614367496091E-3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-4.1142125101625293E-3</c:v>
                </c:pt>
                <c:pt idx="17354">
                  <c:v>0</c:v>
                </c:pt>
                <c:pt idx="17355">
                  <c:v>-4.6552083205724237E-3</c:v>
                </c:pt>
                <c:pt idx="17356">
                  <c:v>-1.6525989538031971E-2</c:v>
                </c:pt>
                <c:pt idx="17357">
                  <c:v>-1.7787796003871148E-2</c:v>
                </c:pt>
                <c:pt idx="17358">
                  <c:v>-7.3625794754317297E-3</c:v>
                </c:pt>
                <c:pt idx="17359">
                  <c:v>-5.132979700841922E-3</c:v>
                </c:pt>
                <c:pt idx="17360">
                  <c:v>-1.299783165296664E-2</c:v>
                </c:pt>
                <c:pt idx="17361">
                  <c:v>-2.5995663305933059E-2</c:v>
                </c:pt>
                <c:pt idx="17362">
                  <c:v>-3.1202146296046895E-2</c:v>
                </c:pt>
                <c:pt idx="17363">
                  <c:v>-2.5701650148844402E-2</c:v>
                </c:pt>
                <c:pt idx="17364">
                  <c:v>-3.1042889169290433E-2</c:v>
                </c:pt>
                <c:pt idx="17365">
                  <c:v>-1.7518283943206647E-2</c:v>
                </c:pt>
                <c:pt idx="17366">
                  <c:v>-2.1720221979933951E-2</c:v>
                </c:pt>
                <c:pt idx="17367">
                  <c:v>-1.3867620576021089E-2</c:v>
                </c:pt>
                <c:pt idx="17368">
                  <c:v>-3.2341447279768953E-3</c:v>
                </c:pt>
                <c:pt idx="17369">
                  <c:v>-6.0640213649563179E-3</c:v>
                </c:pt>
                <c:pt idx="17370">
                  <c:v>-1.4737409499075316E-2</c:v>
                </c:pt>
                <c:pt idx="17371">
                  <c:v>-3.2745715370763206E-2</c:v>
                </c:pt>
                <c:pt idx="17372">
                  <c:v>-2.8323267466219493E-2</c:v>
                </c:pt>
                <c:pt idx="17373">
                  <c:v>-2.5211628220363047E-2</c:v>
                </c:pt>
                <c:pt idx="17374">
                  <c:v>-3.2623209888642868E-2</c:v>
                </c:pt>
                <c:pt idx="17375">
                  <c:v>-3.7388673143123552E-2</c:v>
                </c:pt>
                <c:pt idx="17376">
                  <c:v>-4.1210844185277651E-2</c:v>
                </c:pt>
                <c:pt idx="17377">
                  <c:v>-3.9434514694532963E-2</c:v>
                </c:pt>
                <c:pt idx="17378">
                  <c:v>-3.1116392458563014E-2</c:v>
                </c:pt>
                <c:pt idx="17379">
                  <c:v>-3.334599223315271E-2</c:v>
                </c:pt>
                <c:pt idx="17380">
                  <c:v>-3.1594163838832179E-2</c:v>
                </c:pt>
                <c:pt idx="17381">
                  <c:v>-5.1954574967230105E-2</c:v>
                </c:pt>
                <c:pt idx="17382">
                  <c:v>-7.2486493770596461E-2</c:v>
                </c:pt>
                <c:pt idx="17383">
                  <c:v>-6.9399355621164394E-2</c:v>
                </c:pt>
                <c:pt idx="17384">
                  <c:v>-8.1074128067231355E-2</c:v>
                </c:pt>
                <c:pt idx="17385">
                  <c:v>-8.0816866554778599E-2</c:v>
                </c:pt>
                <c:pt idx="17386">
                  <c:v>-7.1530951010058019E-2</c:v>
                </c:pt>
                <c:pt idx="17387">
                  <c:v>-6.6348969116368117E-2</c:v>
                </c:pt>
                <c:pt idx="17388">
                  <c:v>-6.1461000379767206E-2</c:v>
                </c:pt>
                <c:pt idx="17389">
                  <c:v>-6.8223302992809209E-2</c:v>
                </c:pt>
                <c:pt idx="17390">
                  <c:v>-7.0991926888728463E-2</c:v>
                </c:pt>
                <c:pt idx="17391">
                  <c:v>-9.6338311139423927E-2</c:v>
                </c:pt>
                <c:pt idx="17392">
                  <c:v>-8.8889977826508093E-2</c:v>
                </c:pt>
                <c:pt idx="17393">
                  <c:v>-7.5426625341484255E-2</c:v>
                </c:pt>
                <c:pt idx="17394">
                  <c:v>-6.463389236668371E-2</c:v>
                </c:pt>
                <c:pt idx="17395">
                  <c:v>-6.6789988852001381E-2</c:v>
                </c:pt>
                <c:pt idx="17396">
                  <c:v>-6.1191488319102483E-2</c:v>
                </c:pt>
                <c:pt idx="17397">
                  <c:v>-6.8505065601685788E-2</c:v>
                </c:pt>
                <c:pt idx="17398">
                  <c:v>-5.10602849477515E-2</c:v>
                </c:pt>
                <c:pt idx="17399">
                  <c:v>-5.2248588124318762E-2</c:v>
                </c:pt>
                <c:pt idx="17400">
                  <c:v>-5.5262222984478804E-2</c:v>
                </c:pt>
                <c:pt idx="17401">
                  <c:v>-6.2379791495669745E-2</c:v>
                </c:pt>
                <c:pt idx="17402">
                  <c:v>-5.3081625402736976E-2</c:v>
                </c:pt>
                <c:pt idx="17403">
                  <c:v>-2.7245219223560824E-2</c:v>
                </c:pt>
                <c:pt idx="17404">
                  <c:v>-1.831456957698907E-2</c:v>
                </c:pt>
                <c:pt idx="17405">
                  <c:v>-2.1756973624570408E-2</c:v>
                </c:pt>
                <c:pt idx="17406">
                  <c:v>-4.0671820063955533E-3</c:v>
                </c:pt>
                <c:pt idx="17407">
                  <c:v>0</c:v>
                </c:pt>
                <c:pt idx="17408">
                  <c:v>-2.987088070919186E-3</c:v>
                </c:pt>
                <c:pt idx="17409">
                  <c:v>-1.7609365966467339E-2</c:v>
                </c:pt>
                <c:pt idx="17410">
                  <c:v>-1.2020620543456983E-2</c:v>
                </c:pt>
                <c:pt idx="17411">
                  <c:v>-6.5764116400075512E-3</c:v>
                </c:pt>
                <c:pt idx="17412">
                  <c:v>0</c:v>
                </c:pt>
                <c:pt idx="17413">
                  <c:v>-5.4079220686196194E-3</c:v>
                </c:pt>
                <c:pt idx="17414">
                  <c:v>-1.9339588854668799E-3</c:v>
                </c:pt>
                <c:pt idx="17415">
                  <c:v>0</c:v>
                </c:pt>
                <c:pt idx="17416">
                  <c:v>-1.440822920131124E-2</c:v>
                </c:pt>
                <c:pt idx="17417">
                  <c:v>-1.0227110752126123E-2</c:v>
                </c:pt>
                <c:pt idx="17418">
                  <c:v>-2.6131990307409758E-4</c:v>
                </c:pt>
                <c:pt idx="17419">
                  <c:v>-3.0051788853517891E-3</c:v>
                </c:pt>
                <c:pt idx="17420">
                  <c:v>-7.3882263505486989E-3</c:v>
                </c:pt>
                <c:pt idx="17421">
                  <c:v>0</c:v>
                </c:pt>
                <c:pt idx="17422">
                  <c:v>0</c:v>
                </c:pt>
                <c:pt idx="17423">
                  <c:v>-2.9421802732698676E-3</c:v>
                </c:pt>
                <c:pt idx="17424">
                  <c:v>-6.6257899754034177E-3</c:v>
                </c:pt>
                <c:pt idx="17425">
                  <c:v>-1.682927116310351E-3</c:v>
                </c:pt>
                <c:pt idx="17426">
                  <c:v>-3.9425215661816893E-3</c:v>
                </c:pt>
                <c:pt idx="17427">
                  <c:v>-4.9781690223723585E-3</c:v>
                </c:pt>
                <c:pt idx="17428">
                  <c:v>-1.1297972249355803E-2</c:v>
                </c:pt>
                <c:pt idx="17429">
                  <c:v>-7.3907568464538498E-3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-5.992710359786102E-3</c:v>
                </c:pt>
                <c:pt idx="17439">
                  <c:v>0</c:v>
                </c:pt>
                <c:pt idx="17440">
                  <c:v>0</c:v>
                </c:pt>
                <c:pt idx="17441">
                  <c:v>-2.2343384889284335E-2</c:v>
                </c:pt>
                <c:pt idx="17442">
                  <c:v>-2.6260153555134336E-3</c:v>
                </c:pt>
                <c:pt idx="17443">
                  <c:v>-1.0804495382218504E-2</c:v>
                </c:pt>
                <c:pt idx="17444">
                  <c:v>-1.6713029932123979E-2</c:v>
                </c:pt>
                <c:pt idx="17445">
                  <c:v>-1.2684989429175508E-2</c:v>
                </c:pt>
                <c:pt idx="17446">
                  <c:v>-1.508846111049289E-2</c:v>
                </c:pt>
                <c:pt idx="17447">
                  <c:v>-8.5345499054189089E-3</c:v>
                </c:pt>
                <c:pt idx="17448">
                  <c:v>0</c:v>
                </c:pt>
                <c:pt idx="17449">
                  <c:v>0</c:v>
                </c:pt>
                <c:pt idx="17450">
                  <c:v>-5.1476682807658491E-3</c:v>
                </c:pt>
                <c:pt idx="17451">
                  <c:v>0</c:v>
                </c:pt>
                <c:pt idx="17452">
                  <c:v>-1.220136054421761E-2</c:v>
                </c:pt>
                <c:pt idx="17453">
                  <c:v>-5.409523809523753E-3</c:v>
                </c:pt>
                <c:pt idx="17454">
                  <c:v>-2.2530612244898718E-3</c:v>
                </c:pt>
                <c:pt idx="17455">
                  <c:v>-4.0272108843553145E-4</c:v>
                </c:pt>
                <c:pt idx="17456">
                  <c:v>0</c:v>
                </c:pt>
                <c:pt idx="17457">
                  <c:v>0</c:v>
                </c:pt>
                <c:pt idx="17458">
                  <c:v>-5.3171611911295713E-3</c:v>
                </c:pt>
                <c:pt idx="17459">
                  <c:v>-2.2731397943603904E-2</c:v>
                </c:pt>
                <c:pt idx="17460">
                  <c:v>-2.5251177142613046E-2</c:v>
                </c:pt>
                <c:pt idx="17461">
                  <c:v>-2.7867049616160378E-3</c:v>
                </c:pt>
                <c:pt idx="17462">
                  <c:v>-3.2031091512951804E-5</c:v>
                </c:pt>
                <c:pt idx="17463">
                  <c:v>0</c:v>
                </c:pt>
                <c:pt idx="17464">
                  <c:v>-1.6058704668723278E-3</c:v>
                </c:pt>
                <c:pt idx="17465">
                  <c:v>-4.0944379453364821E-3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-7.4924813211917352E-3</c:v>
                </c:pt>
                <c:pt idx="17470">
                  <c:v>-4.1811189470707388E-3</c:v>
                </c:pt>
                <c:pt idx="17471">
                  <c:v>-2.0119670121241384E-3</c:v>
                </c:pt>
                <c:pt idx="17472">
                  <c:v>0</c:v>
                </c:pt>
                <c:pt idx="17473">
                  <c:v>-9.5072475841386783E-3</c:v>
                </c:pt>
                <c:pt idx="17474">
                  <c:v>-2.7886537820726587E-2</c:v>
                </c:pt>
                <c:pt idx="17475">
                  <c:v>-2.4283572142619225E-2</c:v>
                </c:pt>
                <c:pt idx="17476">
                  <c:v>-3.5186187937354396E-2</c:v>
                </c:pt>
                <c:pt idx="17477">
                  <c:v>-3.9882539153615504E-2</c:v>
                </c:pt>
                <c:pt idx="17478">
                  <c:v>-3.7018910363212365E-2</c:v>
                </c:pt>
                <c:pt idx="17479">
                  <c:v>-6.1968927024325327E-2</c:v>
                </c:pt>
                <c:pt idx="17480">
                  <c:v>-4.9806314561812837E-2</c:v>
                </c:pt>
                <c:pt idx="17481">
                  <c:v>-3.5727674108630536E-2</c:v>
                </c:pt>
                <c:pt idx="17482">
                  <c:v>-2.183647117627463E-2</c:v>
                </c:pt>
                <c:pt idx="17483">
                  <c:v>-3.6727340886371307E-2</c:v>
                </c:pt>
                <c:pt idx="17484">
                  <c:v>-3.828932022659115E-2</c:v>
                </c:pt>
                <c:pt idx="17485">
                  <c:v>-4.1819393535488247E-2</c:v>
                </c:pt>
                <c:pt idx="17486">
                  <c:v>-4.9254415194935008E-2</c:v>
                </c:pt>
                <c:pt idx="17487">
                  <c:v>-4.8546317894035296E-2</c:v>
                </c:pt>
                <c:pt idx="17488">
                  <c:v>-5.8990753082305947E-2</c:v>
                </c:pt>
                <c:pt idx="17489">
                  <c:v>-6.3364295234921597E-2</c:v>
                </c:pt>
                <c:pt idx="17490">
                  <c:v>-3.4092802399200206E-2</c:v>
                </c:pt>
                <c:pt idx="17491">
                  <c:v>-3.3801232922359148E-2</c:v>
                </c:pt>
                <c:pt idx="17492">
                  <c:v>-3.0666861046317884E-2</c:v>
                </c:pt>
                <c:pt idx="17493">
                  <c:v>-3.2562062645784873E-2</c:v>
                </c:pt>
                <c:pt idx="17494">
                  <c:v>-3.0323225591469494E-2</c:v>
                </c:pt>
                <c:pt idx="17495">
                  <c:v>-2.7803232255914745E-2</c:v>
                </c:pt>
                <c:pt idx="17496">
                  <c:v>-4.2996084638453835E-2</c:v>
                </c:pt>
                <c:pt idx="17497">
                  <c:v>-4.9702182605798173E-2</c:v>
                </c:pt>
                <c:pt idx="17498">
                  <c:v>-3.7914445184938472E-2</c:v>
                </c:pt>
                <c:pt idx="17499">
                  <c:v>-4.2225508163945435E-2</c:v>
                </c:pt>
                <c:pt idx="17500">
                  <c:v>-1.5286571142952399E-2</c:v>
                </c:pt>
                <c:pt idx="17501">
                  <c:v>-1.8035654781739296E-2</c:v>
                </c:pt>
                <c:pt idx="17502">
                  <c:v>-1.3568393868710449E-2</c:v>
                </c:pt>
                <c:pt idx="17503">
                  <c:v>-1.0215344885038391E-2</c:v>
                </c:pt>
                <c:pt idx="17504">
                  <c:v>-5.0920526491169404E-3</c:v>
                </c:pt>
                <c:pt idx="17505">
                  <c:v>-8.7366711096300564E-3</c:v>
                </c:pt>
                <c:pt idx="17506">
                  <c:v>-1.6494501832722275E-2</c:v>
                </c:pt>
                <c:pt idx="17507">
                  <c:v>-2.3335971342885564E-2</c:v>
                </c:pt>
                <c:pt idx="17508">
                  <c:v>-1.5723925358213653E-2</c:v>
                </c:pt>
                <c:pt idx="17509">
                  <c:v>-7.2684105298232993E-3</c:v>
                </c:pt>
                <c:pt idx="17510">
                  <c:v>-1.3578807064311804E-2</c:v>
                </c:pt>
                <c:pt idx="17511">
                  <c:v>-5.1128790403197621E-3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-9.4393359915371233E-3</c:v>
                </c:pt>
                <c:pt idx="17517">
                  <c:v>-1.271462283342828E-2</c:v>
                </c:pt>
                <c:pt idx="17518">
                  <c:v>-1.6417121002522683E-2</c:v>
                </c:pt>
                <c:pt idx="17519">
                  <c:v>-1.5277890796647431E-2</c:v>
                </c:pt>
                <c:pt idx="17520">
                  <c:v>-1.3060460574497723E-2</c:v>
                </c:pt>
                <c:pt idx="17521">
                  <c:v>-1.7698754984132092E-2</c:v>
                </c:pt>
                <c:pt idx="17522">
                  <c:v>-2.8368866465945053E-2</c:v>
                </c:pt>
                <c:pt idx="17523">
                  <c:v>-3.9628936447229313E-2</c:v>
                </c:pt>
                <c:pt idx="17524">
                  <c:v>-2.7982341931809041E-2</c:v>
                </c:pt>
                <c:pt idx="17525">
                  <c:v>-1.1026120921149185E-2</c:v>
                </c:pt>
                <c:pt idx="17526">
                  <c:v>-1.4881194564244415E-2</c:v>
                </c:pt>
                <c:pt idx="17527">
                  <c:v>-3.2986817479046193E-2</c:v>
                </c:pt>
                <c:pt idx="17528">
                  <c:v>-4.2192204410448353E-2</c:v>
                </c:pt>
                <c:pt idx="17529">
                  <c:v>-0.10795223370493934</c:v>
                </c:pt>
                <c:pt idx="17530">
                  <c:v>-6.2321995280331999E-2</c:v>
                </c:pt>
                <c:pt idx="17531">
                  <c:v>-6.5058182114085872E-2</c:v>
                </c:pt>
                <c:pt idx="17532">
                  <c:v>-8.0803971031003452E-2</c:v>
                </c:pt>
                <c:pt idx="17533">
                  <c:v>-6.9676133127186901E-2</c:v>
                </c:pt>
                <c:pt idx="17534">
                  <c:v>-4.4887704451135102E-2</c:v>
                </c:pt>
                <c:pt idx="17535">
                  <c:v>-4.308731385792175E-2</c:v>
                </c:pt>
                <c:pt idx="17536">
                  <c:v>-4.105297420457299E-2</c:v>
                </c:pt>
                <c:pt idx="17537">
                  <c:v>-4.5864187484742303E-2</c:v>
                </c:pt>
                <c:pt idx="17538">
                  <c:v>-5.6564814061355606E-2</c:v>
                </c:pt>
                <c:pt idx="17539">
                  <c:v>-6.3054357555537122E-2</c:v>
                </c:pt>
                <c:pt idx="17540">
                  <c:v>-6.0358857514850373E-2</c:v>
                </c:pt>
                <c:pt idx="17541">
                  <c:v>-7.8484823826185712E-2</c:v>
                </c:pt>
                <c:pt idx="17542">
                  <c:v>-6.7601106680771128E-2</c:v>
                </c:pt>
                <c:pt idx="17543">
                  <c:v>-5.5710391406949E-2</c:v>
                </c:pt>
                <c:pt idx="17544">
                  <c:v>-3.7553910000813207E-2</c:v>
                </c:pt>
                <c:pt idx="17545">
                  <c:v>-4.5660753519407349E-2</c:v>
                </c:pt>
                <c:pt idx="17546">
                  <c:v>-3.9191553421758951E-2</c:v>
                </c:pt>
                <c:pt idx="17547">
                  <c:v>-2.4554479615916391E-2</c:v>
                </c:pt>
                <c:pt idx="17548">
                  <c:v>-2.0373911628285168E-2</c:v>
                </c:pt>
                <c:pt idx="17549">
                  <c:v>-3.7075840182276609E-2</c:v>
                </c:pt>
                <c:pt idx="17550">
                  <c:v>-3.2854585401578484E-2</c:v>
                </c:pt>
                <c:pt idx="17551">
                  <c:v>-3.2020506143705774E-2</c:v>
                </c:pt>
                <c:pt idx="17552">
                  <c:v>-2.8195947595410664E-2</c:v>
                </c:pt>
                <c:pt idx="17553">
                  <c:v>-8.4831963544633737E-3</c:v>
                </c:pt>
                <c:pt idx="17554">
                  <c:v>-1.1636422817153491E-2</c:v>
                </c:pt>
                <c:pt idx="17555">
                  <c:v>-6.4590283993816167E-3</c:v>
                </c:pt>
                <c:pt idx="17556">
                  <c:v>-1.0192041663275919E-2</c:v>
                </c:pt>
                <c:pt idx="17557">
                  <c:v>0</c:v>
                </c:pt>
                <c:pt idx="17558">
                  <c:v>-1.4433974730378996E-3</c:v>
                </c:pt>
                <c:pt idx="17559">
                  <c:v>-8.1419815204463175E-3</c:v>
                </c:pt>
                <c:pt idx="17560">
                  <c:v>-1.4230679311641681E-2</c:v>
                </c:pt>
                <c:pt idx="17561">
                  <c:v>-2.9325364152918643E-2</c:v>
                </c:pt>
                <c:pt idx="17562">
                  <c:v>-3.0900903648136246E-2</c:v>
                </c:pt>
                <c:pt idx="17563">
                  <c:v>-2.0736132711249189E-2</c:v>
                </c:pt>
                <c:pt idx="17564">
                  <c:v>-1.6009514225596932E-2</c:v>
                </c:pt>
                <c:pt idx="17565">
                  <c:v>-1.855070695981853E-2</c:v>
                </c:pt>
                <c:pt idx="17566">
                  <c:v>-2.8959432399190743E-2</c:v>
                </c:pt>
                <c:pt idx="17567">
                  <c:v>-3.7619817237418474E-2</c:v>
                </c:pt>
                <c:pt idx="17568">
                  <c:v>-3.0585795749092703E-2</c:v>
                </c:pt>
                <c:pt idx="17569">
                  <c:v>-4.5395867004136892E-2</c:v>
                </c:pt>
                <c:pt idx="17570">
                  <c:v>-5.1931814716555169E-2</c:v>
                </c:pt>
                <c:pt idx="17571">
                  <c:v>-4.810986084428559E-2</c:v>
                </c:pt>
                <c:pt idx="17572">
                  <c:v>-3.0941562731883643E-2</c:v>
                </c:pt>
                <c:pt idx="17573">
                  <c:v>-1.3163378363268419E-2</c:v>
                </c:pt>
                <c:pt idx="17574">
                  <c:v>-1.3580133971680786E-2</c:v>
                </c:pt>
                <c:pt idx="17575">
                  <c:v>-8.8941745697758146E-3</c:v>
                </c:pt>
                <c:pt idx="17576">
                  <c:v>-6.8307260695874561E-3</c:v>
                </c:pt>
                <c:pt idx="17577">
                  <c:v>-1.7493570782382006E-2</c:v>
                </c:pt>
                <c:pt idx="17578">
                  <c:v>-2.0116081684098952E-2</c:v>
                </c:pt>
                <c:pt idx="17579">
                  <c:v>-2.8197074578924064E-2</c:v>
                </c:pt>
                <c:pt idx="17580">
                  <c:v>-5.7024364955935214E-2</c:v>
                </c:pt>
                <c:pt idx="17581">
                  <c:v>-4.5314548836641655E-2</c:v>
                </c:pt>
                <c:pt idx="17582">
                  <c:v>-3.2191829557120744E-2</c:v>
                </c:pt>
                <c:pt idx="17583">
                  <c:v>-2.627593287185237E-2</c:v>
                </c:pt>
                <c:pt idx="17584">
                  <c:v>-3.3604732717347985E-2</c:v>
                </c:pt>
                <c:pt idx="17585">
                  <c:v>-2.2647109647383923E-2</c:v>
                </c:pt>
                <c:pt idx="17586">
                  <c:v>-5.2755161162441055E-3</c:v>
                </c:pt>
                <c:pt idx="17587">
                  <c:v>-1.3193872676078966E-2</c:v>
                </c:pt>
                <c:pt idx="17588">
                  <c:v>-2.1091899694040128E-2</c:v>
                </c:pt>
                <c:pt idx="17589">
                  <c:v>-2.6631699854643531E-2</c:v>
                </c:pt>
                <c:pt idx="17590">
                  <c:v>-2.7282245194604204E-2</c:v>
                </c:pt>
                <c:pt idx="17591">
                  <c:v>-1.5013366673781836E-2</c:v>
                </c:pt>
                <c:pt idx="17592">
                  <c:v>-6.4343000030491204E-3</c:v>
                </c:pt>
                <c:pt idx="17593">
                  <c:v>0</c:v>
                </c:pt>
                <c:pt idx="17594">
                  <c:v>-5.2867101644867853E-3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-3.3369748733735882E-3</c:v>
                </c:pt>
                <c:pt idx="17599">
                  <c:v>0</c:v>
                </c:pt>
                <c:pt idx="17600">
                  <c:v>-1.698832546470963E-3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-3.9545374655808319E-3</c:v>
                </c:pt>
                <c:pt idx="17605">
                  <c:v>-1.3474720253090489E-3</c:v>
                </c:pt>
                <c:pt idx="17606">
                  <c:v>0</c:v>
                </c:pt>
                <c:pt idx="17607">
                  <c:v>-3.6818851251841922E-3</c:v>
                </c:pt>
                <c:pt idx="17608">
                  <c:v>0</c:v>
                </c:pt>
                <c:pt idx="17609">
                  <c:v>0</c:v>
                </c:pt>
                <c:pt idx="17610">
                  <c:v>-7.3015200262008806E-3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-1.5628871481119244E-3</c:v>
                </c:pt>
                <c:pt idx="17615">
                  <c:v>0</c:v>
                </c:pt>
                <c:pt idx="17616">
                  <c:v>-4.4580901503774584E-3</c:v>
                </c:pt>
                <c:pt idx="17617">
                  <c:v>-1.6130872036653532E-2</c:v>
                </c:pt>
                <c:pt idx="17618">
                  <c:v>0</c:v>
                </c:pt>
                <c:pt idx="17619">
                  <c:v>-3.2016974680068033E-3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-1.2243906086437661E-3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-3.2843262127445483E-3</c:v>
                </c:pt>
                <c:pt idx="17630">
                  <c:v>0</c:v>
                </c:pt>
                <c:pt idx="17631">
                  <c:v>-3.3645366978700686E-3</c:v>
                </c:pt>
                <c:pt idx="17632">
                  <c:v>-4.3865599421153423E-3</c:v>
                </c:pt>
                <c:pt idx="17633">
                  <c:v>-9.2343870121647242E-3</c:v>
                </c:pt>
                <c:pt idx="17634">
                  <c:v>-1.0943788721566428E-2</c:v>
                </c:pt>
                <c:pt idx="17635">
                  <c:v>-3.5273368606701938E-3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-1.1757370624385644E-3</c:v>
                </c:pt>
                <c:pt idx="17640">
                  <c:v>-1.1721742228556153E-2</c:v>
                </c:pt>
                <c:pt idx="17641">
                  <c:v>-1.8749443306314895E-2</c:v>
                </c:pt>
                <c:pt idx="17642">
                  <c:v>-1.0715240046316632E-2</c:v>
                </c:pt>
                <c:pt idx="17643">
                  <c:v>-1.1588135744187933E-2</c:v>
                </c:pt>
                <c:pt idx="17644">
                  <c:v>-6.1904337757189287E-3</c:v>
                </c:pt>
                <c:pt idx="17645">
                  <c:v>-3.0105994477597209E-3</c:v>
                </c:pt>
                <c:pt idx="17646">
                  <c:v>-1.2942014785784051E-2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-9.6944822828027855E-3</c:v>
                </c:pt>
                <c:pt idx="17652">
                  <c:v>-2.0025828365205833E-2</c:v>
                </c:pt>
                <c:pt idx="17653">
                  <c:v>-3.8919454420011546E-2</c:v>
                </c:pt>
                <c:pt idx="17654">
                  <c:v>-4.0184336688662059E-2</c:v>
                </c:pt>
                <c:pt idx="17655">
                  <c:v>-3.1763582005059354E-2</c:v>
                </c:pt>
                <c:pt idx="17656">
                  <c:v>-1.6620376103454793E-2</c:v>
                </c:pt>
                <c:pt idx="17657">
                  <c:v>-8.4384453447026164E-3</c:v>
                </c:pt>
                <c:pt idx="17658">
                  <c:v>-7.4919949758522897E-3</c:v>
                </c:pt>
                <c:pt idx="17659">
                  <c:v>-1.3303377147204087E-2</c:v>
                </c:pt>
                <c:pt idx="17660">
                  <c:v>-2.2661736869106774E-2</c:v>
                </c:pt>
                <c:pt idx="17661">
                  <c:v>-3.131247014700933E-2</c:v>
                </c:pt>
                <c:pt idx="17662">
                  <c:v>-1.9813540432005894E-2</c:v>
                </c:pt>
                <c:pt idx="17663">
                  <c:v>-2.1140340014506265E-2</c:v>
                </c:pt>
                <c:pt idx="17664">
                  <c:v>-1.304686256125398E-2</c:v>
                </c:pt>
                <c:pt idx="17665">
                  <c:v>-1.0331346082403381E-2</c:v>
                </c:pt>
                <c:pt idx="17666">
                  <c:v>-1.164930033435374E-2</c:v>
                </c:pt>
                <c:pt idx="17667">
                  <c:v>-1.9291665929555779E-2</c:v>
                </c:pt>
                <c:pt idx="17668">
                  <c:v>-2.1865657119606752E-2</c:v>
                </c:pt>
                <c:pt idx="17669">
                  <c:v>-1.859288481610577E-2</c:v>
                </c:pt>
                <c:pt idx="17670">
                  <c:v>-1.0154439471403376E-2</c:v>
                </c:pt>
                <c:pt idx="17671">
                  <c:v>-1.4064075574504398E-2</c:v>
                </c:pt>
                <c:pt idx="17672">
                  <c:v>-1.7752578413855469E-2</c:v>
                </c:pt>
                <c:pt idx="17673">
                  <c:v>-3.2303147168609936E-2</c:v>
                </c:pt>
                <c:pt idx="17674">
                  <c:v>-3.3886461337060303E-2</c:v>
                </c:pt>
                <c:pt idx="17675">
                  <c:v>-2.913651883170898E-2</c:v>
                </c:pt>
                <c:pt idx="17676">
                  <c:v>-3.5133652944610572E-2</c:v>
                </c:pt>
                <c:pt idx="17677">
                  <c:v>-3.4992127655810501E-2</c:v>
                </c:pt>
                <c:pt idx="17678">
                  <c:v>-3.3010773612609956E-2</c:v>
                </c:pt>
                <c:pt idx="17679">
                  <c:v>-4.2289525359562652E-2</c:v>
                </c:pt>
                <c:pt idx="17680">
                  <c:v>-3.1586675394059682E-2</c:v>
                </c:pt>
                <c:pt idx="17681">
                  <c:v>-1.4754011357404506E-2</c:v>
                </c:pt>
                <c:pt idx="17682">
                  <c:v>-1.3108779875103949E-2</c:v>
                </c:pt>
                <c:pt idx="17683">
                  <c:v>-1.0729385957153226E-2</c:v>
                </c:pt>
                <c:pt idx="17684">
                  <c:v>-1.6151573584304857E-2</c:v>
                </c:pt>
                <c:pt idx="17685">
                  <c:v>-3.1807808657809633E-2</c:v>
                </c:pt>
                <c:pt idx="17686">
                  <c:v>-2.803969784350846E-2</c:v>
                </c:pt>
                <c:pt idx="17687">
                  <c:v>-4.7349054434164151E-2</c:v>
                </c:pt>
                <c:pt idx="17688">
                  <c:v>-3.7990694712261464E-2</c:v>
                </c:pt>
                <c:pt idx="17689">
                  <c:v>-2.0724609478656175E-2</c:v>
                </c:pt>
                <c:pt idx="17690">
                  <c:v>-2.137916393935646E-2</c:v>
                </c:pt>
                <c:pt idx="17691">
                  <c:v>-2.6438693013957848E-2</c:v>
                </c:pt>
                <c:pt idx="17692">
                  <c:v>-2.4174288393157162E-2</c:v>
                </c:pt>
                <c:pt idx="17693">
                  <c:v>-9.7740902577528876E-3</c:v>
                </c:pt>
                <c:pt idx="17694">
                  <c:v>0</c:v>
                </c:pt>
                <c:pt idx="17695">
                  <c:v>-3.1777416849093632E-3</c:v>
                </c:pt>
                <c:pt idx="17696">
                  <c:v>0</c:v>
                </c:pt>
                <c:pt idx="17697">
                  <c:v>0</c:v>
                </c:pt>
                <c:pt idx="17698">
                  <c:v>-4.0843573505259245E-3</c:v>
                </c:pt>
                <c:pt idx="17699">
                  <c:v>0</c:v>
                </c:pt>
                <c:pt idx="17700">
                  <c:v>-1.8632026189314699E-3</c:v>
                </c:pt>
                <c:pt idx="17701">
                  <c:v>0</c:v>
                </c:pt>
                <c:pt idx="17702">
                  <c:v>-2.3070342944534472E-3</c:v>
                </c:pt>
                <c:pt idx="17703">
                  <c:v>0</c:v>
                </c:pt>
                <c:pt idx="17704">
                  <c:v>-6.7045045354003907E-3</c:v>
                </c:pt>
                <c:pt idx="17705">
                  <c:v>-1.7575747183598001E-3</c:v>
                </c:pt>
                <c:pt idx="17706">
                  <c:v>-1.020250690169866E-3</c:v>
                </c:pt>
                <c:pt idx="17707">
                  <c:v>0</c:v>
                </c:pt>
                <c:pt idx="17708">
                  <c:v>-2.3522817982640776E-3</c:v>
                </c:pt>
                <c:pt idx="17709">
                  <c:v>0</c:v>
                </c:pt>
                <c:pt idx="17710">
                  <c:v>0</c:v>
                </c:pt>
                <c:pt idx="17711">
                  <c:v>-2.2329892563727194E-3</c:v>
                </c:pt>
                <c:pt idx="17712">
                  <c:v>-1.8268380029492493E-2</c:v>
                </c:pt>
                <c:pt idx="17713">
                  <c:v>-1.9102591110175093E-2</c:v>
                </c:pt>
                <c:pt idx="17714">
                  <c:v>-3.9603960396039639E-2</c:v>
                </c:pt>
                <c:pt idx="17715">
                  <c:v>-3.8719191068042891E-2</c:v>
                </c:pt>
                <c:pt idx="17716">
                  <c:v>-3.3267326732673186E-2</c:v>
                </c:pt>
                <c:pt idx="17717">
                  <c:v>-4.7617442595323189E-2</c:v>
                </c:pt>
                <c:pt idx="17718">
                  <c:v>-5.1855908995154576E-2</c:v>
                </c:pt>
                <c:pt idx="17719">
                  <c:v>-3.6907520539287697E-2</c:v>
                </c:pt>
                <c:pt idx="17720">
                  <c:v>-5.5681483041920887E-2</c:v>
                </c:pt>
                <c:pt idx="17721">
                  <c:v>-6.2616389298504105E-2</c:v>
                </c:pt>
                <c:pt idx="17722">
                  <c:v>-9.65915314935748E-2</c:v>
                </c:pt>
                <c:pt idx="17723">
                  <c:v>-8.8746576785337927E-2</c:v>
                </c:pt>
                <c:pt idx="17724">
                  <c:v>-8.1836949652412061E-2</c:v>
                </c:pt>
                <c:pt idx="17725">
                  <c:v>-8.1988624394354281E-2</c:v>
                </c:pt>
                <c:pt idx="17726">
                  <c:v>-8.7305666736886334E-2</c:v>
                </c:pt>
                <c:pt idx="17727">
                  <c:v>-9.9237413103012373E-2</c:v>
                </c:pt>
                <c:pt idx="17728">
                  <c:v>-8.6395618285232678E-2</c:v>
                </c:pt>
                <c:pt idx="17729">
                  <c:v>-9.424057299346944E-2</c:v>
                </c:pt>
                <c:pt idx="17730">
                  <c:v>-0.10448704444912571</c:v>
                </c:pt>
                <c:pt idx="17731">
                  <c:v>-8.6859068885611901E-2</c:v>
                </c:pt>
                <c:pt idx="17732">
                  <c:v>-7.2087634295344372E-2</c:v>
                </c:pt>
                <c:pt idx="17733">
                  <c:v>-7.4733515904782166E-2</c:v>
                </c:pt>
                <c:pt idx="17734">
                  <c:v>-8.0176953865599532E-2</c:v>
                </c:pt>
                <c:pt idx="17735">
                  <c:v>-8.8906677901832709E-2</c:v>
                </c:pt>
                <c:pt idx="17736">
                  <c:v>-8.3092479460711965E-2</c:v>
                </c:pt>
                <c:pt idx="17737">
                  <c:v>-7.9123657046555884E-2</c:v>
                </c:pt>
                <c:pt idx="17738">
                  <c:v>-8.6420897408889807E-2</c:v>
                </c:pt>
                <c:pt idx="17739">
                  <c:v>-0.12147461554666106</c:v>
                </c:pt>
                <c:pt idx="17740">
                  <c:v>-0.13449336423003988</c:v>
                </c:pt>
                <c:pt idx="17741">
                  <c:v>-0.19336001685274906</c:v>
                </c:pt>
                <c:pt idx="17742">
                  <c:v>-0.16219928375816295</c:v>
                </c:pt>
                <c:pt idx="17743">
                  <c:v>-0.16539287971350325</c:v>
                </c:pt>
                <c:pt idx="17744">
                  <c:v>-0.17231093322098179</c:v>
                </c:pt>
                <c:pt idx="17745">
                  <c:v>-0.17936380872129776</c:v>
                </c:pt>
                <c:pt idx="17746">
                  <c:v>-0.13759427006530445</c:v>
                </c:pt>
                <c:pt idx="17747">
                  <c:v>-0.15213819254265859</c:v>
                </c:pt>
                <c:pt idx="17748">
                  <c:v>-0.17405519275331782</c:v>
                </c:pt>
                <c:pt idx="17749">
                  <c:v>-0.14972824942068697</c:v>
                </c:pt>
                <c:pt idx="17750">
                  <c:v>-0.13231935959553409</c:v>
                </c:pt>
                <c:pt idx="17751">
                  <c:v>-0.12561196545186426</c:v>
                </c:pt>
                <c:pt idx="17752">
                  <c:v>-0.11903939330103208</c:v>
                </c:pt>
                <c:pt idx="17753">
                  <c:v>-0.14146197598483257</c:v>
                </c:pt>
                <c:pt idx="17754">
                  <c:v>-0.14043395828944572</c:v>
                </c:pt>
                <c:pt idx="17755">
                  <c:v>-0.13723193595955319</c:v>
                </c:pt>
                <c:pt idx="17756">
                  <c:v>-0.13239519696650481</c:v>
                </c:pt>
                <c:pt idx="17757">
                  <c:v>-0.10167263534864113</c:v>
                </c:pt>
                <c:pt idx="17758">
                  <c:v>-0.12136507267748031</c:v>
                </c:pt>
                <c:pt idx="17759">
                  <c:v>-0.11965451864335352</c:v>
                </c:pt>
                <c:pt idx="17760">
                  <c:v>-0.11633452706972802</c:v>
                </c:pt>
                <c:pt idx="17761">
                  <c:v>-0.1160564567095006</c:v>
                </c:pt>
                <c:pt idx="17762">
                  <c:v>-0.14302928165156914</c:v>
                </c:pt>
                <c:pt idx="17763">
                  <c:v>-0.16883084053086139</c:v>
                </c:pt>
                <c:pt idx="17764">
                  <c:v>-0.15517168738150366</c:v>
                </c:pt>
                <c:pt idx="17765">
                  <c:v>-0.16700231725300152</c:v>
                </c:pt>
                <c:pt idx="17766">
                  <c:v>-0.17034758795028404</c:v>
                </c:pt>
                <c:pt idx="17767">
                  <c:v>-0.18206867495260137</c:v>
                </c:pt>
                <c:pt idx="17768">
                  <c:v>-0.19153991994944131</c:v>
                </c:pt>
                <c:pt idx="17769">
                  <c:v>-0.17051611544133094</c:v>
                </c:pt>
                <c:pt idx="17770">
                  <c:v>-0.15929218453760219</c:v>
                </c:pt>
                <c:pt idx="17771">
                  <c:v>-0.16174425953233584</c:v>
                </c:pt>
                <c:pt idx="17772">
                  <c:v>-0.15270275963766566</c:v>
                </c:pt>
                <c:pt idx="17773">
                  <c:v>-0.11734569201600986</c:v>
                </c:pt>
                <c:pt idx="17774">
                  <c:v>-0.10982093954076222</c:v>
                </c:pt>
                <c:pt idx="17775">
                  <c:v>-0.10479039393300993</c:v>
                </c:pt>
                <c:pt idx="17776">
                  <c:v>-0.10349273225194833</c:v>
                </c:pt>
                <c:pt idx="17777">
                  <c:v>-9.8445333895091469E-2</c:v>
                </c:pt>
                <c:pt idx="17778">
                  <c:v>-9.1232357278280829E-2</c:v>
                </c:pt>
                <c:pt idx="17779">
                  <c:v>-9.7813355803665347E-2</c:v>
                </c:pt>
                <c:pt idx="17780">
                  <c:v>-9.6423004002528012E-2</c:v>
                </c:pt>
                <c:pt idx="17781">
                  <c:v>-0.10230461344006758</c:v>
                </c:pt>
                <c:pt idx="17782">
                  <c:v>-9.9987360438171358E-2</c:v>
                </c:pt>
                <c:pt idx="17783">
                  <c:v>-8.4954708236781085E-2</c:v>
                </c:pt>
                <c:pt idx="17784">
                  <c:v>-7.4219507057088574E-2</c:v>
                </c:pt>
                <c:pt idx="17785">
                  <c:v>-6.3324204760901615E-2</c:v>
                </c:pt>
                <c:pt idx="17786">
                  <c:v>-6.3964609226880076E-2</c:v>
                </c:pt>
                <c:pt idx="17787">
                  <c:v>-5.7366757952390657E-2</c:v>
                </c:pt>
                <c:pt idx="17788">
                  <c:v>-4.4575521381925332E-2</c:v>
                </c:pt>
                <c:pt idx="17789">
                  <c:v>-3.8542237202443319E-2</c:v>
                </c:pt>
                <c:pt idx="17790">
                  <c:v>-4.7651148093532436E-2</c:v>
                </c:pt>
                <c:pt idx="17791">
                  <c:v>-4.9285864756688058E-2</c:v>
                </c:pt>
                <c:pt idx="17792">
                  <c:v>-5.5428691805350372E-2</c:v>
                </c:pt>
                <c:pt idx="17793">
                  <c:v>-5.8192542658520807E-2</c:v>
                </c:pt>
                <c:pt idx="17794">
                  <c:v>-5.1426163892984711E-2</c:v>
                </c:pt>
                <c:pt idx="17795">
                  <c:v>-4.2873393722350772E-2</c:v>
                </c:pt>
                <c:pt idx="17796">
                  <c:v>-3.9966294501790234E-2</c:v>
                </c:pt>
                <c:pt idx="17797">
                  <c:v>-3.5618285232778102E-2</c:v>
                </c:pt>
                <c:pt idx="17798">
                  <c:v>-2.8767642721718611E-2</c:v>
                </c:pt>
                <c:pt idx="17799">
                  <c:v>-1.954918896144886E-2</c:v>
                </c:pt>
                <c:pt idx="17800">
                  <c:v>0</c:v>
                </c:pt>
                <c:pt idx="17801">
                  <c:v>-4.3931628247532162E-3</c:v>
                </c:pt>
                <c:pt idx="17802">
                  <c:v>-1.1277467787682571E-3</c:v>
                </c:pt>
                <c:pt idx="17803">
                  <c:v>0</c:v>
                </c:pt>
                <c:pt idx="17804">
                  <c:v>-2.4070517390319512E-2</c:v>
                </c:pt>
                <c:pt idx="17805">
                  <c:v>-1.4299732456618197E-2</c:v>
                </c:pt>
                <c:pt idx="17806">
                  <c:v>-1.7679669219091698E-2</c:v>
                </c:pt>
                <c:pt idx="17807">
                  <c:v>-3.5384499257755442E-2</c:v>
                </c:pt>
                <c:pt idx="17808">
                  <c:v>-1.3075239237458902E-2</c:v>
                </c:pt>
                <c:pt idx="17809">
                  <c:v>-3.883153153908192E-3</c:v>
                </c:pt>
                <c:pt idx="17810">
                  <c:v>-9.1836991436928805E-3</c:v>
                </c:pt>
                <c:pt idx="17811">
                  <c:v>-7.4140548338124113E-3</c:v>
                </c:pt>
                <c:pt idx="17812">
                  <c:v>-2.2904732750161028E-2</c:v>
                </c:pt>
                <c:pt idx="17813">
                  <c:v>-2.1697013410716504E-2</c:v>
                </c:pt>
                <c:pt idx="17814">
                  <c:v>-4.2882423490140709E-2</c:v>
                </c:pt>
                <c:pt idx="17815">
                  <c:v>-2.4741472578899804E-2</c:v>
                </c:pt>
                <c:pt idx="17816">
                  <c:v>-2.5487910226195343E-2</c:v>
                </c:pt>
                <c:pt idx="17817">
                  <c:v>-1.035787072370864E-2</c:v>
                </c:pt>
                <c:pt idx="17818">
                  <c:v>-3.6063841386188011E-3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-1.847721685903414E-3</c:v>
                </c:pt>
                <c:pt idx="17823">
                  <c:v>-2.4826216484605812E-3</c:v>
                </c:pt>
                <c:pt idx="17824">
                  <c:v>0</c:v>
                </c:pt>
                <c:pt idx="17825">
                  <c:v>-7.9561285542875115E-3</c:v>
                </c:pt>
                <c:pt idx="17826">
                  <c:v>-1.0130374211835713E-2</c:v>
                </c:pt>
                <c:pt idx="17827">
                  <c:v>-1.1040336283328345E-2</c:v>
                </c:pt>
                <c:pt idx="17828">
                  <c:v>0</c:v>
                </c:pt>
                <c:pt idx="17829">
                  <c:v>0</c:v>
                </c:pt>
                <c:pt idx="17830">
                  <c:v>-2.0513384787084199E-3</c:v>
                </c:pt>
                <c:pt idx="17831">
                  <c:v>0</c:v>
                </c:pt>
                <c:pt idx="17832">
                  <c:v>-8.7915362837134303E-3</c:v>
                </c:pt>
                <c:pt idx="17833">
                  <c:v>-2.7903912664988595E-2</c:v>
                </c:pt>
                <c:pt idx="17834">
                  <c:v>-3.1911472915637562E-2</c:v>
                </c:pt>
                <c:pt idx="17835">
                  <c:v>-4.9329851226188159E-2</c:v>
                </c:pt>
                <c:pt idx="17836">
                  <c:v>-2.4962943792203207E-2</c:v>
                </c:pt>
                <c:pt idx="17837">
                  <c:v>-1.8108525672697939E-2</c:v>
                </c:pt>
                <c:pt idx="17838">
                  <c:v>-1.4485252021426365E-2</c:v>
                </c:pt>
                <c:pt idx="17839">
                  <c:v>-3.131543655741964E-2</c:v>
                </c:pt>
                <c:pt idx="17840">
                  <c:v>-3.9134492467198578E-2</c:v>
                </c:pt>
                <c:pt idx="17841">
                  <c:v>-3.2240861429389311E-2</c:v>
                </c:pt>
                <c:pt idx="17842">
                  <c:v>-1.7865405579214233E-2</c:v>
                </c:pt>
                <c:pt idx="17843">
                  <c:v>-2.503352704515005E-2</c:v>
                </c:pt>
                <c:pt idx="17844">
                  <c:v>-7.6229913182603859E-3</c:v>
                </c:pt>
                <c:pt idx="17845">
                  <c:v>0</c:v>
                </c:pt>
                <c:pt idx="17846">
                  <c:v>-5.188959394829884E-3</c:v>
                </c:pt>
                <c:pt idx="17847">
                  <c:v>-1.3792941764871447E-2</c:v>
                </c:pt>
                <c:pt idx="17848">
                  <c:v>-5.9157262980212844E-3</c:v>
                </c:pt>
                <c:pt idx="17849">
                  <c:v>-2.4342783907974064E-2</c:v>
                </c:pt>
                <c:pt idx="17850">
                  <c:v>-3.1446344284329797E-2</c:v>
                </c:pt>
                <c:pt idx="17851">
                  <c:v>-2.8031321309118118E-2</c:v>
                </c:pt>
                <c:pt idx="17852">
                  <c:v>-4.9623331562001494E-2</c:v>
                </c:pt>
                <c:pt idx="17853">
                  <c:v>-4.3832640430120806E-2</c:v>
                </c:pt>
                <c:pt idx="17854">
                  <c:v>-2.0005626582475955E-2</c:v>
                </c:pt>
                <c:pt idx="17855">
                  <c:v>-3.8690569222593507E-2</c:v>
                </c:pt>
                <c:pt idx="17856">
                  <c:v>-2.9516113907036012E-2</c:v>
                </c:pt>
                <c:pt idx="17857">
                  <c:v>-4.3457534931699127E-2</c:v>
                </c:pt>
                <c:pt idx="17858">
                  <c:v>-3.3103060235690873E-2</c:v>
                </c:pt>
                <c:pt idx="17859">
                  <c:v>-3.158700884623733E-2</c:v>
                </c:pt>
                <c:pt idx="17860">
                  <c:v>-5.861023412834343E-3</c:v>
                </c:pt>
                <c:pt idx="17861">
                  <c:v>-6.611234409677258E-3</c:v>
                </c:pt>
                <c:pt idx="17862">
                  <c:v>-2.0497952549153875E-2</c:v>
                </c:pt>
                <c:pt idx="17863">
                  <c:v>-2.7054484073645302E-2</c:v>
                </c:pt>
                <c:pt idx="17864">
                  <c:v>-3.228251695789397E-2</c:v>
                </c:pt>
                <c:pt idx="17865">
                  <c:v>-3.3978306398674274E-2</c:v>
                </c:pt>
                <c:pt idx="17866">
                  <c:v>-4.2308774342783462E-2</c:v>
                </c:pt>
                <c:pt idx="17867">
                  <c:v>-4.0589540808351754E-2</c:v>
                </c:pt>
                <c:pt idx="17868">
                  <c:v>-2.5788503016472841E-2</c:v>
                </c:pt>
                <c:pt idx="17869">
                  <c:v>-3.2587290175357664E-3</c:v>
                </c:pt>
                <c:pt idx="17870">
                  <c:v>0</c:v>
                </c:pt>
                <c:pt idx="17871">
                  <c:v>-2.2530072579577398E-3</c:v>
                </c:pt>
                <c:pt idx="17872">
                  <c:v>0</c:v>
                </c:pt>
                <c:pt idx="17873">
                  <c:v>0</c:v>
                </c:pt>
                <c:pt idx="17874">
                  <c:v>-2.3811725540966444E-3</c:v>
                </c:pt>
                <c:pt idx="17875">
                  <c:v>0</c:v>
                </c:pt>
                <c:pt idx="17876">
                  <c:v>-6.7316371647563322E-4</c:v>
                </c:pt>
                <c:pt idx="17877">
                  <c:v>-7.2212107767390954E-3</c:v>
                </c:pt>
                <c:pt idx="17878">
                  <c:v>0</c:v>
                </c:pt>
                <c:pt idx="17879">
                  <c:v>-1.3110022407048727E-2</c:v>
                </c:pt>
                <c:pt idx="17880">
                  <c:v>-1.4841821427215129E-2</c:v>
                </c:pt>
                <c:pt idx="17881">
                  <c:v>-4.1327712582127418E-2</c:v>
                </c:pt>
                <c:pt idx="17882">
                  <c:v>-3.6428544301393861E-2</c:v>
                </c:pt>
                <c:pt idx="17883">
                  <c:v>-2.0173939462990287E-2</c:v>
                </c:pt>
                <c:pt idx="17884">
                  <c:v>-2.5635182864304329E-2</c:v>
                </c:pt>
                <c:pt idx="17885">
                  <c:v>-4.8459990125705454E-3</c:v>
                </c:pt>
                <c:pt idx="17886">
                  <c:v>-1.2001063385363109E-2</c:v>
                </c:pt>
                <c:pt idx="17887">
                  <c:v>-2.2923550187991415E-2</c:v>
                </c:pt>
                <c:pt idx="17888">
                  <c:v>-1.7340777030875998E-2</c:v>
                </c:pt>
                <c:pt idx="17889">
                  <c:v>0</c:v>
                </c:pt>
                <c:pt idx="17890">
                  <c:v>-2.4448952404019231E-3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-6.4917859035507064E-3</c:v>
                </c:pt>
                <c:pt idx="17896">
                  <c:v>-2.222811046340456E-2</c:v>
                </c:pt>
                <c:pt idx="17897">
                  <c:v>-2.633515868809988E-2</c:v>
                </c:pt>
                <c:pt idx="17898">
                  <c:v>-2.9176235058588018E-2</c:v>
                </c:pt>
                <c:pt idx="17899">
                  <c:v>-5.0903845021492145E-2</c:v>
                </c:pt>
                <c:pt idx="17900">
                  <c:v>-3.8619501854796123E-2</c:v>
                </c:pt>
                <c:pt idx="17901">
                  <c:v>-1.6575398928340368E-2</c:v>
                </c:pt>
                <c:pt idx="17902">
                  <c:v>0</c:v>
                </c:pt>
                <c:pt idx="17903">
                  <c:v>-1.4497873154648566E-3</c:v>
                </c:pt>
                <c:pt idx="17904">
                  <c:v>0</c:v>
                </c:pt>
                <c:pt idx="17905">
                  <c:v>0</c:v>
                </c:pt>
                <c:pt idx="17906">
                  <c:v>-8.7246844731434514E-3</c:v>
                </c:pt>
                <c:pt idx="17907">
                  <c:v>-1.4653654241267966E-2</c:v>
                </c:pt>
                <c:pt idx="17908">
                  <c:v>-2.0267097152920299E-2</c:v>
                </c:pt>
                <c:pt idx="17909">
                  <c:v>-5.9950102729672272E-3</c:v>
                </c:pt>
                <c:pt idx="17910">
                  <c:v>-2.2600528324038693E-2</c:v>
                </c:pt>
                <c:pt idx="17911">
                  <c:v>-1.1366304666862281E-2</c:v>
                </c:pt>
                <c:pt idx="17912">
                  <c:v>-2.256383915468152E-2</c:v>
                </c:pt>
                <c:pt idx="17913">
                  <c:v>-1.3061344291165122E-2</c:v>
                </c:pt>
                <c:pt idx="17914">
                  <c:v>-1.6510126210742548E-2</c:v>
                </c:pt>
                <c:pt idx="17915">
                  <c:v>-5.2759025535662474E-3</c:v>
                </c:pt>
                <c:pt idx="17916">
                  <c:v>0</c:v>
                </c:pt>
                <c:pt idx="17917">
                  <c:v>0</c:v>
                </c:pt>
                <c:pt idx="17918">
                  <c:v>-2.1761385240866793E-2</c:v>
                </c:pt>
                <c:pt idx="17919">
                  <c:v>-2.0525607651583844E-2</c:v>
                </c:pt>
                <c:pt idx="17920">
                  <c:v>-2.503729269648125E-2</c:v>
                </c:pt>
                <c:pt idx="17921">
                  <c:v>-1.7059580566848975E-2</c:v>
                </c:pt>
                <c:pt idx="17922">
                  <c:v>-2.100821901781269E-2</c:v>
                </c:pt>
                <c:pt idx="17923">
                  <c:v>-2.7252917605077753E-2</c:v>
                </c:pt>
                <c:pt idx="17924">
                  <c:v>-4.4539179268185736E-2</c:v>
                </c:pt>
                <c:pt idx="17925">
                  <c:v>-6.0809032144841901E-2</c:v>
                </c:pt>
                <c:pt idx="17926">
                  <c:v>-4.5921202726023069E-2</c:v>
                </c:pt>
                <c:pt idx="17927">
                  <c:v>-6.2995407879727461E-2</c:v>
                </c:pt>
                <c:pt idx="17928">
                  <c:v>-4.8056392406914838E-2</c:v>
                </c:pt>
                <c:pt idx="17929">
                  <c:v>-5.3599110825119256E-2</c:v>
                </c:pt>
                <c:pt idx="17930">
                  <c:v>-5.3196934686595365E-2</c:v>
                </c:pt>
                <c:pt idx="17931">
                  <c:v>-4.9738219895288149E-2</c:v>
                </c:pt>
                <c:pt idx="17932">
                  <c:v>-2.9110240135716281E-2</c:v>
                </c:pt>
                <c:pt idx="17933">
                  <c:v>-2.4159817485156276E-2</c:v>
                </c:pt>
                <c:pt idx="17934">
                  <c:v>-3.6729649887390914E-2</c:v>
                </c:pt>
                <c:pt idx="17935">
                  <c:v>-3.5771739448360762E-2</c:v>
                </c:pt>
                <c:pt idx="17936">
                  <c:v>-4.7339787650999221E-2</c:v>
                </c:pt>
                <c:pt idx="17937">
                  <c:v>-5.4052473017637492E-2</c:v>
                </c:pt>
                <c:pt idx="17938">
                  <c:v>-5.3789230454240111E-2</c:v>
                </c:pt>
                <c:pt idx="17939">
                  <c:v>-4.8553628359999323E-2</c:v>
                </c:pt>
                <c:pt idx="17940">
                  <c:v>-2.7165170083945478E-2</c:v>
                </c:pt>
                <c:pt idx="17941">
                  <c:v>-2.0225803621047977E-2</c:v>
                </c:pt>
                <c:pt idx="17942">
                  <c:v>-1.8075989353301347E-2</c:v>
                </c:pt>
                <c:pt idx="17943">
                  <c:v>-1.3571616601831482E-2</c:v>
                </c:pt>
                <c:pt idx="17944">
                  <c:v>-2.316534557898775E-2</c:v>
                </c:pt>
                <c:pt idx="17945">
                  <c:v>-2.5227412325602216E-2</c:v>
                </c:pt>
                <c:pt idx="17946">
                  <c:v>-3.7863055368686171E-2</c:v>
                </c:pt>
                <c:pt idx="17947">
                  <c:v>-3.820673315978862E-2</c:v>
                </c:pt>
                <c:pt idx="17948">
                  <c:v>-2.6477814501740804E-2</c:v>
                </c:pt>
                <c:pt idx="17949">
                  <c:v>-1.1780104712042272E-2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-2.2282600882680415E-3</c:v>
                </c:pt>
                <c:pt idx="17954">
                  <c:v>0</c:v>
                </c:pt>
                <c:pt idx="17955">
                  <c:v>-1.0316220824435618E-3</c:v>
                </c:pt>
                <c:pt idx="17956">
                  <c:v>0</c:v>
                </c:pt>
                <c:pt idx="17957">
                  <c:v>-2.9787355338920518E-3</c:v>
                </c:pt>
                <c:pt idx="17958">
                  <c:v>-6.9266290405335385E-3</c:v>
                </c:pt>
                <c:pt idx="17959">
                  <c:v>-3.6414685593751939E-3</c:v>
                </c:pt>
                <c:pt idx="17960">
                  <c:v>0</c:v>
                </c:pt>
                <c:pt idx="17961">
                  <c:v>0</c:v>
                </c:pt>
                <c:pt idx="17962">
                  <c:v>-7.8447680401471098E-3</c:v>
                </c:pt>
                <c:pt idx="17963">
                  <c:v>-2.9377352373165855E-2</c:v>
                </c:pt>
                <c:pt idx="17964">
                  <c:v>-2.7833772677934632E-2</c:v>
                </c:pt>
                <c:pt idx="17965">
                  <c:v>-4.0746274968635032E-2</c:v>
                </c:pt>
                <c:pt idx="17966">
                  <c:v>-4.3586743540224737E-2</c:v>
                </c:pt>
                <c:pt idx="17967">
                  <c:v>-5.0057091303796208E-2</c:v>
                </c:pt>
                <c:pt idx="17968">
                  <c:v>-3.9428241164944589E-2</c:v>
                </c:pt>
                <c:pt idx="17969">
                  <c:v>-3.7623874032619353E-2</c:v>
                </c:pt>
                <c:pt idx="17970">
                  <c:v>-5.4800603335259712E-2</c:v>
                </c:pt>
                <c:pt idx="17971">
                  <c:v>-6.3477071850462807E-2</c:v>
                </c:pt>
                <c:pt idx="17972">
                  <c:v>-6.3949308560875995E-2</c:v>
                </c:pt>
                <c:pt idx="17973">
                  <c:v>-6.808666600882407E-2</c:v>
                </c:pt>
                <c:pt idx="17974">
                  <c:v>-7.996306686025989E-2</c:v>
                </c:pt>
                <c:pt idx="17975">
                  <c:v>-7.4056583825540034E-2</c:v>
                </c:pt>
                <c:pt idx="17976">
                  <c:v>-8.3515414652024722E-2</c:v>
                </c:pt>
                <c:pt idx="17977">
                  <c:v>-8.527044362057512E-2</c:v>
                </c:pt>
                <c:pt idx="17978">
                  <c:v>-9.6808525634699993E-2</c:v>
                </c:pt>
                <c:pt idx="17979">
                  <c:v>-8.2359491957879061E-2</c:v>
                </c:pt>
                <c:pt idx="17980">
                  <c:v>-8.5016704492592021E-2</c:v>
                </c:pt>
                <c:pt idx="17981">
                  <c:v>-6.4210095997969785E-2</c:v>
                </c:pt>
                <c:pt idx="17982">
                  <c:v>-6.2032168482780592E-2</c:v>
                </c:pt>
                <c:pt idx="17983">
                  <c:v>-5.2594482583627755E-2</c:v>
                </c:pt>
                <c:pt idx="17984">
                  <c:v>-6.0573168496877106E-2</c:v>
                </c:pt>
                <c:pt idx="17985">
                  <c:v>-6.7092854424223081E-2</c:v>
                </c:pt>
                <c:pt idx="17986">
                  <c:v>-5.7915955962164145E-2</c:v>
                </c:pt>
                <c:pt idx="17987">
                  <c:v>-4.1274898151932859E-2</c:v>
                </c:pt>
                <c:pt idx="17988">
                  <c:v>-3.8963052763641315E-2</c:v>
                </c:pt>
                <c:pt idx="17989">
                  <c:v>-2.6071695400272876E-2</c:v>
                </c:pt>
                <c:pt idx="17990">
                  <c:v>-4.0013250821127277E-2</c:v>
                </c:pt>
                <c:pt idx="17991">
                  <c:v>-4.9697627539152522E-2</c:v>
                </c:pt>
                <c:pt idx="17992">
                  <c:v>-6.6789777132465145E-2</c:v>
                </c:pt>
                <c:pt idx="17993">
                  <c:v>-6.9334216721407715E-2</c:v>
                </c:pt>
                <c:pt idx="17994">
                  <c:v>-6.182071920946075E-2</c:v>
                </c:pt>
                <c:pt idx="17995">
                  <c:v>-7.0250496905791548E-2</c:v>
                </c:pt>
                <c:pt idx="17996">
                  <c:v>-4.3375294266904563E-2</c:v>
                </c:pt>
                <c:pt idx="17997">
                  <c:v>-4.8161096153032101E-2</c:v>
                </c:pt>
                <c:pt idx="17998">
                  <c:v>-5.2601530892738113E-2</c:v>
                </c:pt>
                <c:pt idx="17999">
                  <c:v>-5.0127574394901897E-2</c:v>
                </c:pt>
                <c:pt idx="18000">
                  <c:v>-4.7308250750644376E-2</c:v>
                </c:pt>
                <c:pt idx="18001">
                  <c:v>-5.2615627510959495E-2</c:v>
                </c:pt>
                <c:pt idx="18002">
                  <c:v>-5.8141501853704813E-2</c:v>
                </c:pt>
                <c:pt idx="18003">
                  <c:v>-7.1054004144405214E-2</c:v>
                </c:pt>
                <c:pt idx="18004">
                  <c:v>-7.0694540379762305E-2</c:v>
                </c:pt>
                <c:pt idx="18005">
                  <c:v>-5.875470474633071E-2</c:v>
                </c:pt>
                <c:pt idx="18006">
                  <c:v>-5.8677173346113776E-2</c:v>
                </c:pt>
                <c:pt idx="18007">
                  <c:v>-7.8377197310364743E-2</c:v>
                </c:pt>
                <c:pt idx="18008">
                  <c:v>-7.631204274094594E-2</c:v>
                </c:pt>
                <c:pt idx="18009">
                  <c:v>-9.7527453163985256E-2</c:v>
                </c:pt>
                <c:pt idx="18010">
                  <c:v>-9.9677187442731796E-2</c:v>
                </c:pt>
                <c:pt idx="18011">
                  <c:v>-9.5483443521898415E-2</c:v>
                </c:pt>
                <c:pt idx="18012">
                  <c:v>-9.6265805833180007E-2</c:v>
                </c:pt>
                <c:pt idx="18013">
                  <c:v>-0.10601361733320125</c:v>
                </c:pt>
                <c:pt idx="18014">
                  <c:v>-9.5906342068537098E-2</c:v>
                </c:pt>
                <c:pt idx="18015">
                  <c:v>-9.5835858977430632E-2</c:v>
                </c:pt>
                <c:pt idx="18016">
                  <c:v>-8.0477593425336447E-2</c:v>
                </c:pt>
                <c:pt idx="18017">
                  <c:v>-8.2768293886295918E-2</c:v>
                </c:pt>
                <c:pt idx="18018">
                  <c:v>-6.5817110475196006E-2</c:v>
                </c:pt>
                <c:pt idx="18019">
                  <c:v>-7.1286598345056129E-2</c:v>
                </c:pt>
                <c:pt idx="18020">
                  <c:v>-5.8331806199691916E-2</c:v>
                </c:pt>
                <c:pt idx="18021">
                  <c:v>-5.8902719237654111E-2</c:v>
                </c:pt>
                <c:pt idx="18022">
                  <c:v>-7.4528820535952667E-2</c:v>
                </c:pt>
                <c:pt idx="18023">
                  <c:v>-9.3904622281113959E-2</c:v>
                </c:pt>
                <c:pt idx="18024">
                  <c:v>-9.5405912121681147E-2</c:v>
                </c:pt>
                <c:pt idx="18025">
                  <c:v>-0.12078687322911141</c:v>
                </c:pt>
                <c:pt idx="18026">
                  <c:v>-0.11605040950675849</c:v>
                </c:pt>
                <c:pt idx="18027">
                  <c:v>-0.11098267525620531</c:v>
                </c:pt>
                <c:pt idx="18028">
                  <c:v>-9.1169878346183952E-2</c:v>
                </c:pt>
                <c:pt idx="18029">
                  <c:v>-9.5271994248579239E-2</c:v>
                </c:pt>
                <c:pt idx="18030">
                  <c:v>-8.2556844612976632E-2</c:v>
                </c:pt>
                <c:pt idx="18031">
                  <c:v>-8.8209588519713278E-2</c:v>
                </c:pt>
                <c:pt idx="18032">
                  <c:v>-9.6470206797388602E-2</c:v>
                </c:pt>
                <c:pt idx="18033">
                  <c:v>-8.6038709313634887E-2</c:v>
                </c:pt>
                <c:pt idx="18034">
                  <c:v>-5.3806791750658278E-2</c:v>
                </c:pt>
                <c:pt idx="18035">
                  <c:v>-3.9364806382948037E-2</c:v>
                </c:pt>
                <c:pt idx="18036">
                  <c:v>-4.5574366709425607E-2</c:v>
                </c:pt>
                <c:pt idx="18037">
                  <c:v>-5.0071187922016591E-2</c:v>
                </c:pt>
                <c:pt idx="18038">
                  <c:v>-4.5003453671463189E-2</c:v>
                </c:pt>
                <c:pt idx="18039">
                  <c:v>-3.9569207347156632E-2</c:v>
                </c:pt>
                <c:pt idx="18040">
                  <c:v>-3.4219540732177478E-2</c:v>
                </c:pt>
                <c:pt idx="18041">
                  <c:v>-2.9440787155160852E-2</c:v>
                </c:pt>
                <c:pt idx="18042">
                  <c:v>-3.7708453741946757E-2</c:v>
                </c:pt>
                <c:pt idx="18043">
                  <c:v>-3.1942936889439388E-2</c:v>
                </c:pt>
                <c:pt idx="18044">
                  <c:v>-2.6304289600924013E-2</c:v>
                </c:pt>
                <c:pt idx="18045">
                  <c:v>-1.601375829938334E-2</c:v>
                </c:pt>
                <c:pt idx="18046">
                  <c:v>-1.7190825920860742E-2</c:v>
                </c:pt>
                <c:pt idx="18047">
                  <c:v>0</c:v>
                </c:pt>
                <c:pt idx="18048">
                  <c:v>-6.5912243762630274E-3</c:v>
                </c:pt>
                <c:pt idx="18049">
                  <c:v>0</c:v>
                </c:pt>
                <c:pt idx="18050">
                  <c:v>-2.0632447682008559E-3</c:v>
                </c:pt>
                <c:pt idx="18051">
                  <c:v>-2.8071357390487828E-3</c:v>
                </c:pt>
                <c:pt idx="18052">
                  <c:v>-1.4246213875671931E-2</c:v>
                </c:pt>
                <c:pt idx="18053">
                  <c:v>-5.5160217272307577E-3</c:v>
                </c:pt>
                <c:pt idx="18054">
                  <c:v>-5.8388423372214282E-3</c:v>
                </c:pt>
                <c:pt idx="18055">
                  <c:v>-1.2007523123780839E-2</c:v>
                </c:pt>
                <c:pt idx="18056">
                  <c:v>-2.528527516948087E-2</c:v>
                </c:pt>
                <c:pt idx="18057">
                  <c:v>-1.9102558704226391E-2</c:v>
                </c:pt>
                <c:pt idx="18058">
                  <c:v>-1.1158364562718681E-2</c:v>
                </c:pt>
                <c:pt idx="18059">
                  <c:v>0</c:v>
                </c:pt>
                <c:pt idx="18060">
                  <c:v>-6.9559757203655481E-3</c:v>
                </c:pt>
                <c:pt idx="18061">
                  <c:v>-1.6835275238958891E-2</c:v>
                </c:pt>
                <c:pt idx="18062">
                  <c:v>-2.0526058745552134E-2</c:v>
                </c:pt>
                <c:pt idx="18063">
                  <c:v>-1.7574827321565456E-2</c:v>
                </c:pt>
                <c:pt idx="18064">
                  <c:v>-1.1344449870926976E-2</c:v>
                </c:pt>
                <c:pt idx="18065">
                  <c:v>-1.2614246842949539E-2</c:v>
                </c:pt>
                <c:pt idx="18066">
                  <c:v>-2.1021419102769556E-2</c:v>
                </c:pt>
                <c:pt idx="18067">
                  <c:v>-1.3939859066489868E-2</c:v>
                </c:pt>
                <c:pt idx="18068">
                  <c:v>-1.0130468150421956E-2</c:v>
                </c:pt>
                <c:pt idx="18069">
                  <c:v>-8.5606642014930401E-3</c:v>
                </c:pt>
                <c:pt idx="18070">
                  <c:v>-1.0611874694760326E-2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-8.5028182728308366E-4</c:v>
                </c:pt>
                <c:pt idx="18075">
                  <c:v>-4.6628358270339731E-4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-9.5490896716010631E-3</c:v>
                </c:pt>
                <c:pt idx="18080">
                  <c:v>-4.752765016164695E-2</c:v>
                </c:pt>
                <c:pt idx="18081">
                  <c:v>-4.5696784073506969E-2</c:v>
                </c:pt>
                <c:pt idx="18082">
                  <c:v>-4.4784754126254822E-2</c:v>
                </c:pt>
                <c:pt idx="18083">
                  <c:v>-1.8907605921388293E-2</c:v>
                </c:pt>
                <c:pt idx="18084">
                  <c:v>-7.9292155861833136E-3</c:v>
                </c:pt>
                <c:pt idx="18085">
                  <c:v>-2.0888208269525199E-2</c:v>
                </c:pt>
                <c:pt idx="18086">
                  <c:v>-2.5182916453973081E-2</c:v>
                </c:pt>
                <c:pt idx="18087">
                  <c:v>-1.331972094606082E-2</c:v>
                </c:pt>
                <c:pt idx="18088">
                  <c:v>-2.7905393908453924E-3</c:v>
                </c:pt>
                <c:pt idx="18089">
                  <c:v>-9.6035392206906822E-3</c:v>
                </c:pt>
                <c:pt idx="18090">
                  <c:v>-9.0862685043388014E-3</c:v>
                </c:pt>
                <c:pt idx="18091">
                  <c:v>-1.611706653054279E-2</c:v>
                </c:pt>
                <c:pt idx="18092">
                  <c:v>-1.8982474051386866E-2</c:v>
                </c:pt>
                <c:pt idx="18093">
                  <c:v>-4.6091543304407012E-2</c:v>
                </c:pt>
                <c:pt idx="18094">
                  <c:v>-4.0306278713629462E-2</c:v>
                </c:pt>
                <c:pt idx="18095">
                  <c:v>-4.4349157733537536E-2</c:v>
                </c:pt>
                <c:pt idx="18096">
                  <c:v>-4.8112982814360938E-2</c:v>
                </c:pt>
                <c:pt idx="18097">
                  <c:v>-7.4248766377403186E-2</c:v>
                </c:pt>
                <c:pt idx="18098">
                  <c:v>-5.0903522205206664E-2</c:v>
                </c:pt>
                <c:pt idx="18099">
                  <c:v>-4.0816743236344988E-2</c:v>
                </c:pt>
                <c:pt idx="18100">
                  <c:v>-4.0925642334524448E-2</c:v>
                </c:pt>
                <c:pt idx="18101">
                  <c:v>-3.0137825421133302E-2</c:v>
                </c:pt>
                <c:pt idx="18102">
                  <c:v>-3.0546197039305834E-2</c:v>
                </c:pt>
                <c:pt idx="18103">
                  <c:v>-3.0634677556576451E-2</c:v>
                </c:pt>
                <c:pt idx="18104">
                  <c:v>-1.8737451080483192E-2</c:v>
                </c:pt>
                <c:pt idx="18105">
                  <c:v>-3.9169644376382373E-2</c:v>
                </c:pt>
                <c:pt idx="18106">
                  <c:v>-3.5678067041007289E-2</c:v>
                </c:pt>
                <c:pt idx="18107">
                  <c:v>-5.5899268334184016E-2</c:v>
                </c:pt>
                <c:pt idx="18108">
                  <c:v>-5.3979921728772973E-2</c:v>
                </c:pt>
                <c:pt idx="18109">
                  <c:v>-4.57376212353241E-2</c:v>
                </c:pt>
                <c:pt idx="18110">
                  <c:v>-5.5524927684192482E-2</c:v>
                </c:pt>
                <c:pt idx="18111">
                  <c:v>-5.5123362259656306E-2</c:v>
                </c:pt>
                <c:pt idx="18112">
                  <c:v>-8.3825080823549558E-2</c:v>
                </c:pt>
                <c:pt idx="18113">
                  <c:v>-7.9686915092734179E-2</c:v>
                </c:pt>
                <c:pt idx="18114">
                  <c:v>-7.3888038114684251E-2</c:v>
                </c:pt>
                <c:pt idx="18115">
                  <c:v>-7.8829334694571873E-2</c:v>
                </c:pt>
                <c:pt idx="18116">
                  <c:v>-9.2489365322443451E-2</c:v>
                </c:pt>
                <c:pt idx="18117">
                  <c:v>-8.2491066870852503E-2</c:v>
                </c:pt>
                <c:pt idx="18118">
                  <c:v>-6.9988089161136524E-2</c:v>
                </c:pt>
                <c:pt idx="18119">
                  <c:v>-6.1296579887697544E-2</c:v>
                </c:pt>
                <c:pt idx="18120">
                  <c:v>-5.9547388123191936E-2</c:v>
                </c:pt>
                <c:pt idx="18121">
                  <c:v>-4.0891611366343228E-2</c:v>
                </c:pt>
                <c:pt idx="18122">
                  <c:v>-5.3067891781520937E-2</c:v>
                </c:pt>
                <c:pt idx="18123">
                  <c:v>-7.7338778288242316E-2</c:v>
                </c:pt>
                <c:pt idx="18124">
                  <c:v>-6.9797515739322691E-2</c:v>
                </c:pt>
                <c:pt idx="18125">
                  <c:v>-4.5982644206227663E-2</c:v>
                </c:pt>
                <c:pt idx="18126">
                  <c:v>-5.048834439339811E-2</c:v>
                </c:pt>
                <c:pt idx="18127">
                  <c:v>-5.8281436106857321E-2</c:v>
                </c:pt>
                <c:pt idx="18128">
                  <c:v>-7.493619193466039E-2</c:v>
                </c:pt>
                <c:pt idx="18129">
                  <c:v>-5.2475752935170816E-2</c:v>
                </c:pt>
                <c:pt idx="18130">
                  <c:v>-7.3370767398329706E-3</c:v>
                </c:pt>
                <c:pt idx="18131">
                  <c:v>-3.2533605581076541E-3</c:v>
                </c:pt>
                <c:pt idx="18132">
                  <c:v>-8.5894163688953196E-3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-2.3568538619672674E-3</c:v>
                </c:pt>
                <c:pt idx="18138">
                  <c:v>-1.2916868526835601E-2</c:v>
                </c:pt>
                <c:pt idx="18139">
                  <c:v>-1.2399670040459387E-2</c:v>
                </c:pt>
                <c:pt idx="18140">
                  <c:v>-2.5886111583936833E-2</c:v>
                </c:pt>
                <c:pt idx="18141">
                  <c:v>-1.8907205426001439E-2</c:v>
                </c:pt>
                <c:pt idx="18142">
                  <c:v>-1.4069108192685809E-2</c:v>
                </c:pt>
                <c:pt idx="18143">
                  <c:v>-2.1427729695049247E-2</c:v>
                </c:pt>
                <c:pt idx="18144">
                  <c:v>-2.6246186479515154E-2</c:v>
                </c:pt>
                <c:pt idx="18145">
                  <c:v>-1.7100284131826626E-2</c:v>
                </c:pt>
                <c:pt idx="18146">
                  <c:v>-7.273512890681344E-3</c:v>
                </c:pt>
                <c:pt idx="18147">
                  <c:v>-1.5057677451455365E-2</c:v>
                </c:pt>
                <c:pt idx="18148">
                  <c:v>-1.7591295353069802E-2</c:v>
                </c:pt>
                <c:pt idx="18149">
                  <c:v>-3.9470755371662669E-2</c:v>
                </c:pt>
                <c:pt idx="18150">
                  <c:v>-5.6924567582784413E-2</c:v>
                </c:pt>
                <c:pt idx="18151">
                  <c:v>-0.11188509028059646</c:v>
                </c:pt>
                <c:pt idx="18152">
                  <c:v>-8.2502978801408666E-2</c:v>
                </c:pt>
                <c:pt idx="18153">
                  <c:v>-5.620441779162777E-2</c:v>
                </c:pt>
                <c:pt idx="18154">
                  <c:v>-6.5461616016131097E-2</c:v>
                </c:pt>
                <c:pt idx="18155">
                  <c:v>-6.0833016903879322E-2</c:v>
                </c:pt>
                <c:pt idx="18156">
                  <c:v>-6.389692692443627E-2</c:v>
                </c:pt>
                <c:pt idx="18157">
                  <c:v>-3.2747175048773558E-2</c:v>
                </c:pt>
                <c:pt idx="18158">
                  <c:v>-4.3516687834705747E-2</c:v>
                </c:pt>
                <c:pt idx="18159">
                  <c:v>-4.0943789035391975E-2</c:v>
                </c:pt>
                <c:pt idx="18160">
                  <c:v>-4.912076257316067E-2</c:v>
                </c:pt>
                <c:pt idx="18161">
                  <c:v>-3.8763699213072655E-2</c:v>
                </c:pt>
                <c:pt idx="18162">
                  <c:v>-5.3140507771070711E-2</c:v>
                </c:pt>
                <c:pt idx="18163">
                  <c:v>-7.3560027758500901E-2</c:v>
                </c:pt>
                <c:pt idx="18164">
                  <c:v>-7.7180417163133286E-2</c:v>
                </c:pt>
                <c:pt idx="18165">
                  <c:v>-6.2083458813978365E-2</c:v>
                </c:pt>
                <c:pt idx="18166">
                  <c:v>-6.7622065389600583E-2</c:v>
                </c:pt>
                <c:pt idx="18167">
                  <c:v>-7.5497885378340235E-2</c:v>
                </c:pt>
                <c:pt idx="18168">
                  <c:v>-9.4542573946289621E-2</c:v>
                </c:pt>
                <c:pt idx="18169">
                  <c:v>-7.8332656828983938E-2</c:v>
                </c:pt>
                <c:pt idx="18170">
                  <c:v>-6.9723593416521346E-2</c:v>
                </c:pt>
                <c:pt idx="18171">
                  <c:v>-4.9166590287143208E-2</c:v>
                </c:pt>
                <c:pt idx="18172">
                  <c:v>-4.0210545611668924E-2</c:v>
                </c:pt>
                <c:pt idx="18173">
                  <c:v>-5.2151938512301266E-2</c:v>
                </c:pt>
                <c:pt idx="18174">
                  <c:v>-5.9085016956253789E-2</c:v>
                </c:pt>
                <c:pt idx="18175">
                  <c:v>-7.8895683029342356E-2</c:v>
                </c:pt>
                <c:pt idx="18176">
                  <c:v>-8.2974349573801787E-2</c:v>
                </c:pt>
                <c:pt idx="18177">
                  <c:v>-0.10055909811058861</c:v>
                </c:pt>
                <c:pt idx="18178">
                  <c:v>-8.4067667893103382E-2</c:v>
                </c:pt>
                <c:pt idx="18179">
                  <c:v>-9.5544236837625585E-2</c:v>
                </c:pt>
                <c:pt idx="18180">
                  <c:v>-9.7835622536760036E-2</c:v>
                </c:pt>
                <c:pt idx="18181">
                  <c:v>-6.8748117790318308E-2</c:v>
                </c:pt>
                <c:pt idx="18182">
                  <c:v>-6.9959278802718017E-2</c:v>
                </c:pt>
                <c:pt idx="18183">
                  <c:v>-5.149071006769379E-2</c:v>
                </c:pt>
                <c:pt idx="18184">
                  <c:v>-3.2865017741871783E-2</c:v>
                </c:pt>
                <c:pt idx="18185">
                  <c:v>-3.9169601822633293E-2</c:v>
                </c:pt>
                <c:pt idx="18186">
                  <c:v>-4.5578934963926843E-2</c:v>
                </c:pt>
                <c:pt idx="18187">
                  <c:v>-3.6727639348984487E-2</c:v>
                </c:pt>
                <c:pt idx="18188">
                  <c:v>-4.3071504327445331E-2</c:v>
                </c:pt>
                <c:pt idx="18189">
                  <c:v>-4.6161601613135428E-2</c:v>
                </c:pt>
                <c:pt idx="18190">
                  <c:v>-5.3330365443284733E-2</c:v>
                </c:pt>
                <c:pt idx="18191">
                  <c:v>-3.79846280753664E-2</c:v>
                </c:pt>
                <c:pt idx="18192">
                  <c:v>-3.726447828421009E-2</c:v>
                </c:pt>
                <c:pt idx="18193">
                  <c:v>-3.1902635748235153E-2</c:v>
                </c:pt>
                <c:pt idx="18194">
                  <c:v>-4.1244942584420685E-2</c:v>
                </c:pt>
                <c:pt idx="18195">
                  <c:v>-2.7143100310318635E-2</c:v>
                </c:pt>
                <c:pt idx="18196">
                  <c:v>-3.3722650674976262E-2</c:v>
                </c:pt>
                <c:pt idx="18197">
                  <c:v>-3.1640763096905555E-2</c:v>
                </c:pt>
                <c:pt idx="18198">
                  <c:v>-4.9284432980241211E-2</c:v>
                </c:pt>
                <c:pt idx="18199">
                  <c:v>-5.6289526403309753E-2</c:v>
                </c:pt>
                <c:pt idx="18200">
                  <c:v>-4.7235279483586745E-2</c:v>
                </c:pt>
                <c:pt idx="18201">
                  <c:v>-5.0351564034409657E-2</c:v>
                </c:pt>
                <c:pt idx="18202">
                  <c:v>-4.7556073481465511E-2</c:v>
                </c:pt>
                <c:pt idx="18203">
                  <c:v>-5.5693766121534649E-2</c:v>
                </c:pt>
                <c:pt idx="18204">
                  <c:v>-4.7700103439697106E-2</c:v>
                </c:pt>
                <c:pt idx="18205">
                  <c:v>-3.791915991253425E-2</c:v>
                </c:pt>
                <c:pt idx="18206">
                  <c:v>-5.3179788668770156E-2</c:v>
                </c:pt>
                <c:pt idx="18207">
                  <c:v>-4.6344912469065802E-2</c:v>
                </c:pt>
                <c:pt idx="18208">
                  <c:v>-3.1791339871420243E-2</c:v>
                </c:pt>
                <c:pt idx="18209">
                  <c:v>-3.3938695612323544E-2</c:v>
                </c:pt>
                <c:pt idx="18210">
                  <c:v>-3.0495070247338441E-2</c:v>
                </c:pt>
                <c:pt idx="18211">
                  <c:v>-2.2612703442315696E-2</c:v>
                </c:pt>
                <c:pt idx="18212">
                  <c:v>-2.0701033087609289E-2</c:v>
                </c:pt>
                <c:pt idx="18213">
                  <c:v>-1.1443834863105851E-2</c:v>
                </c:pt>
                <c:pt idx="18214">
                  <c:v>-1.1109947232660788E-2</c:v>
                </c:pt>
                <c:pt idx="18215">
                  <c:v>-2.2075864507089982E-2</c:v>
                </c:pt>
                <c:pt idx="18216">
                  <c:v>-2.9788014088748649E-2</c:v>
                </c:pt>
                <c:pt idx="18217">
                  <c:v>-2.0877797127257014E-2</c:v>
                </c:pt>
                <c:pt idx="18218">
                  <c:v>-3.0946800570882282E-2</c:v>
                </c:pt>
                <c:pt idx="18219">
                  <c:v>-4.135623846123615E-2</c:v>
                </c:pt>
                <c:pt idx="18220">
                  <c:v>-3.4691579484896429E-2</c:v>
                </c:pt>
                <c:pt idx="18221">
                  <c:v>-4.9127309389443652E-2</c:v>
                </c:pt>
                <c:pt idx="18222">
                  <c:v>-5.0960417948751502E-2</c:v>
                </c:pt>
                <c:pt idx="18223">
                  <c:v>-7.0424102758828155E-2</c:v>
                </c:pt>
                <c:pt idx="18224">
                  <c:v>-6.3261885744962165E-2</c:v>
                </c:pt>
                <c:pt idx="18225">
                  <c:v>-5.8502350307045758E-2</c:v>
                </c:pt>
                <c:pt idx="18226">
                  <c:v>-5.8109541330051195E-2</c:v>
                </c:pt>
                <c:pt idx="18227">
                  <c:v>-4.9035653961478576E-2</c:v>
                </c:pt>
                <c:pt idx="18228">
                  <c:v>-4.2246605475757315E-2</c:v>
                </c:pt>
                <c:pt idx="18229">
                  <c:v>-3.1516373587524571E-2</c:v>
                </c:pt>
                <c:pt idx="18230">
                  <c:v>-2.9238081520956416E-2</c:v>
                </c:pt>
                <c:pt idx="18231">
                  <c:v>-3.5739070090215153E-2</c:v>
                </c:pt>
                <c:pt idx="18232">
                  <c:v>-4.4001152239666053E-2</c:v>
                </c:pt>
                <c:pt idx="18233">
                  <c:v>-3.6413392167389258E-2</c:v>
                </c:pt>
                <c:pt idx="18234">
                  <c:v>-2.3503070456836972E-2</c:v>
                </c:pt>
                <c:pt idx="18235">
                  <c:v>-2.8170950466788303E-2</c:v>
                </c:pt>
                <c:pt idx="18236">
                  <c:v>-3.1169392324512879E-2</c:v>
                </c:pt>
                <c:pt idx="18237">
                  <c:v>-2.0550456313095267E-2</c:v>
                </c:pt>
                <c:pt idx="18238">
                  <c:v>-2.3398321396305266E-2</c:v>
                </c:pt>
                <c:pt idx="18239">
                  <c:v>-1.8317991960509983E-2</c:v>
                </c:pt>
                <c:pt idx="18240">
                  <c:v>-1.92018121587475E-2</c:v>
                </c:pt>
                <c:pt idx="18241">
                  <c:v>-1.4069108192686253E-2</c:v>
                </c:pt>
                <c:pt idx="18242">
                  <c:v>-1.2537153182407779E-2</c:v>
                </c:pt>
                <c:pt idx="18243">
                  <c:v>-1.375486101109058E-2</c:v>
                </c:pt>
                <c:pt idx="18244">
                  <c:v>-8.7530933706944092E-3</c:v>
                </c:pt>
                <c:pt idx="18245">
                  <c:v>-1.1535490291071926E-2</c:v>
                </c:pt>
                <c:pt idx="18246">
                  <c:v>-1.6281932096422147E-2</c:v>
                </c:pt>
                <c:pt idx="18247">
                  <c:v>-6.4027863250107897E-3</c:v>
                </c:pt>
                <c:pt idx="18248">
                  <c:v>-4.3798200934891396E-3</c:v>
                </c:pt>
                <c:pt idx="18249">
                  <c:v>-1.3342411585246516E-2</c:v>
                </c:pt>
                <c:pt idx="18250">
                  <c:v>-2.3051340133293574E-2</c:v>
                </c:pt>
                <c:pt idx="18251">
                  <c:v>-1.6334306626687778E-2</c:v>
                </c:pt>
                <c:pt idx="18252">
                  <c:v>-2.1578306469564379E-2</c:v>
                </c:pt>
                <c:pt idx="18253">
                  <c:v>-2.5008838201982853E-2</c:v>
                </c:pt>
                <c:pt idx="18254">
                  <c:v>-2.976837363989937E-2</c:v>
                </c:pt>
                <c:pt idx="18255">
                  <c:v>-2.7856703285192852E-2</c:v>
                </c:pt>
                <c:pt idx="18256">
                  <c:v>-3.0501617063622644E-2</c:v>
                </c:pt>
                <c:pt idx="18257">
                  <c:v>-4.0361122386184167E-2</c:v>
                </c:pt>
                <c:pt idx="18258">
                  <c:v>-5.4305841069488436E-2</c:v>
                </c:pt>
                <c:pt idx="18259">
                  <c:v>-4.4230290809579631E-2</c:v>
                </c:pt>
                <c:pt idx="18260">
                  <c:v>-4.9834365548034443E-2</c:v>
                </c:pt>
                <c:pt idx="18261">
                  <c:v>-5.1333586476896564E-2</c:v>
                </c:pt>
                <c:pt idx="18262">
                  <c:v>-5.1549631414243624E-2</c:v>
                </c:pt>
                <c:pt idx="18263">
                  <c:v>-5.789349639270458E-2</c:v>
                </c:pt>
                <c:pt idx="18264">
                  <c:v>-6.5631833239495951E-2</c:v>
                </c:pt>
                <c:pt idx="18265">
                  <c:v>-6.6050829481623441E-2</c:v>
                </c:pt>
                <c:pt idx="18266">
                  <c:v>-4.5284328231181448E-2</c:v>
                </c:pt>
                <c:pt idx="18267">
                  <c:v>-5.9543294096081278E-2</c:v>
                </c:pt>
                <c:pt idx="18268">
                  <c:v>-5.9726604952012097E-2</c:v>
                </c:pt>
                <c:pt idx="18269">
                  <c:v>-6.6122844460738905E-2</c:v>
                </c:pt>
                <c:pt idx="18270">
                  <c:v>-6.097704686211125E-2</c:v>
                </c:pt>
                <c:pt idx="18271">
                  <c:v>-5.9693870870595855E-2</c:v>
                </c:pt>
                <c:pt idx="18272">
                  <c:v>-7.7560132507561774E-2</c:v>
                </c:pt>
                <c:pt idx="18273">
                  <c:v>-8.2116716640697862E-2</c:v>
                </c:pt>
                <c:pt idx="18274">
                  <c:v>-9.1943487881843255E-2</c:v>
                </c:pt>
                <c:pt idx="18275">
                  <c:v>-0.10662799680515389</c:v>
                </c:pt>
                <c:pt idx="18276">
                  <c:v>-0.12941746428711753</c:v>
                </c:pt>
                <c:pt idx="18277">
                  <c:v>-0.10035614680580862</c:v>
                </c:pt>
                <c:pt idx="18278">
                  <c:v>-0.100061540073063</c:v>
                </c:pt>
                <c:pt idx="18279">
                  <c:v>-0.116199442211253</c:v>
                </c:pt>
                <c:pt idx="18280">
                  <c:v>-0.12133214617731436</c:v>
                </c:pt>
                <c:pt idx="18281">
                  <c:v>-9.0804341848559567E-2</c:v>
                </c:pt>
                <c:pt idx="18282">
                  <c:v>-8.545559294515126E-2</c:v>
                </c:pt>
                <c:pt idx="18283">
                  <c:v>-8.6208476817724145E-2</c:v>
                </c:pt>
                <c:pt idx="18284">
                  <c:v>-8.4669974991162245E-2</c:v>
                </c:pt>
                <c:pt idx="18285">
                  <c:v>-0.10642504550037357</c:v>
                </c:pt>
                <c:pt idx="18286">
                  <c:v>-0.10672619904940273</c:v>
                </c:pt>
                <c:pt idx="18287">
                  <c:v>-9.6814319196575349E-2</c:v>
                </c:pt>
                <c:pt idx="18288">
                  <c:v>-8.4322993728150442E-2</c:v>
                </c:pt>
                <c:pt idx="18289">
                  <c:v>-6.419808047346609E-2</c:v>
                </c:pt>
                <c:pt idx="18290">
                  <c:v>-6.9553376193157712E-2</c:v>
                </c:pt>
                <c:pt idx="18291">
                  <c:v>-6.4905136632056104E-2</c:v>
                </c:pt>
                <c:pt idx="18292">
                  <c:v>-6.5972267686224439E-2</c:v>
                </c:pt>
                <c:pt idx="18293">
                  <c:v>-6.2371518730441666E-2</c:v>
                </c:pt>
                <c:pt idx="18294">
                  <c:v>-6.2581016851505522E-2</c:v>
                </c:pt>
                <c:pt idx="18295">
                  <c:v>-7.7370274835347863E-2</c:v>
                </c:pt>
                <c:pt idx="18296">
                  <c:v>-8.3354064918230497E-2</c:v>
                </c:pt>
                <c:pt idx="18297">
                  <c:v>-0.10571798934178334</c:v>
                </c:pt>
                <c:pt idx="18298">
                  <c:v>-0.11535490291071471</c:v>
                </c:pt>
                <c:pt idx="18299">
                  <c:v>-9.4608042109122326E-2</c:v>
                </c:pt>
                <c:pt idx="18300">
                  <c:v>-9.0116926138818942E-2</c:v>
                </c:pt>
                <c:pt idx="18301">
                  <c:v>-0.10156730781820822</c:v>
                </c:pt>
                <c:pt idx="18302">
                  <c:v>-0.10457884330849931</c:v>
                </c:pt>
                <c:pt idx="18303">
                  <c:v>-0.12101135217943537</c:v>
                </c:pt>
                <c:pt idx="18304">
                  <c:v>-0.11791470807746207</c:v>
                </c:pt>
                <c:pt idx="18305">
                  <c:v>-0.13427520196928255</c:v>
                </c:pt>
                <c:pt idx="18306">
                  <c:v>-0.1215678315635107</c:v>
                </c:pt>
                <c:pt idx="18307">
                  <c:v>-0.11685412383957694</c:v>
                </c:pt>
                <c:pt idx="18308">
                  <c:v>-0.12528642321239214</c:v>
                </c:pt>
                <c:pt idx="18309">
                  <c:v>-0.12147617613554562</c:v>
                </c:pt>
                <c:pt idx="18310">
                  <c:v>-0.13912639283516459</c:v>
                </c:pt>
                <c:pt idx="18311">
                  <c:v>-0.13894308197923377</c:v>
                </c:pt>
                <c:pt idx="18312">
                  <c:v>-0.13256648291935658</c:v>
                </c:pt>
                <c:pt idx="18313">
                  <c:v>-9.8804551346680425E-2</c:v>
                </c:pt>
                <c:pt idx="18314">
                  <c:v>-0.11522396658504996</c:v>
                </c:pt>
                <c:pt idx="18315">
                  <c:v>-0.12040249826509397</c:v>
                </c:pt>
                <c:pt idx="18316">
                  <c:v>-0.10315818417503586</c:v>
                </c:pt>
                <c:pt idx="18317">
                  <c:v>-9.6408416587013934E-2</c:v>
                </c:pt>
                <c:pt idx="18318">
                  <c:v>-0.10231364487449768</c:v>
                </c:pt>
                <c:pt idx="18319">
                  <c:v>-0.10963953229544487</c:v>
                </c:pt>
                <c:pt idx="18320">
                  <c:v>-0.12211776413130304</c:v>
                </c:pt>
                <c:pt idx="18321">
                  <c:v>-0.14095950139447189</c:v>
                </c:pt>
                <c:pt idx="18322">
                  <c:v>-0.13402642295051914</c:v>
                </c:pt>
                <c:pt idx="18323">
                  <c:v>-0.14524766605999506</c:v>
                </c:pt>
                <c:pt idx="18324">
                  <c:v>-0.17199795739331969</c:v>
                </c:pt>
                <c:pt idx="18325">
                  <c:v>-0.1653725793146793</c:v>
                </c:pt>
                <c:pt idx="18326">
                  <c:v>-0.14500543385751519</c:v>
                </c:pt>
                <c:pt idx="18327">
                  <c:v>-0.13896926924436648</c:v>
                </c:pt>
                <c:pt idx="18328">
                  <c:v>-0.12998049048747595</c:v>
                </c:pt>
                <c:pt idx="18329">
                  <c:v>-0.12651067785735792</c:v>
                </c:pt>
                <c:pt idx="18330">
                  <c:v>-0.13563693975619662</c:v>
                </c:pt>
                <c:pt idx="18331">
                  <c:v>-0.15986670682047321</c:v>
                </c:pt>
                <c:pt idx="18332">
                  <c:v>-0.1177772249355139</c:v>
                </c:pt>
                <c:pt idx="18333">
                  <c:v>-0.12708679769028319</c:v>
                </c:pt>
                <c:pt idx="18334">
                  <c:v>-0.14999410786534528</c:v>
                </c:pt>
                <c:pt idx="18335">
                  <c:v>-0.15162426511987237</c:v>
                </c:pt>
                <c:pt idx="18336">
                  <c:v>-0.14839013787595112</c:v>
                </c:pt>
                <c:pt idx="18337">
                  <c:v>-0.14022625797074884</c:v>
                </c:pt>
                <c:pt idx="18338">
                  <c:v>-0.13135532190695665</c:v>
                </c:pt>
                <c:pt idx="18339">
                  <c:v>-0.13692011574771179</c:v>
                </c:pt>
                <c:pt idx="18340">
                  <c:v>-0.13146661778377144</c:v>
                </c:pt>
                <c:pt idx="18341">
                  <c:v>-0.12962041559189752</c:v>
                </c:pt>
                <c:pt idx="18342">
                  <c:v>-0.11750880546790088</c:v>
                </c:pt>
                <c:pt idx="18343">
                  <c:v>-0.12106372670970111</c:v>
                </c:pt>
                <c:pt idx="18344">
                  <c:v>-0.12082804132350433</c:v>
                </c:pt>
                <c:pt idx="18345">
                  <c:v>-0.10937111282783185</c:v>
                </c:pt>
                <c:pt idx="18346">
                  <c:v>-0.10681785447736769</c:v>
                </c:pt>
                <c:pt idx="18347">
                  <c:v>-0.11126314273368865</c:v>
                </c:pt>
                <c:pt idx="18348">
                  <c:v>-0.11293912770219849</c:v>
                </c:pt>
                <c:pt idx="18349">
                  <c:v>-0.1069029630890499</c:v>
                </c:pt>
                <c:pt idx="18350">
                  <c:v>-0.10064420672227103</c:v>
                </c:pt>
                <c:pt idx="18351">
                  <c:v>-0.1056983488929335</c:v>
                </c:pt>
                <c:pt idx="18352">
                  <c:v>-0.10081442394563522</c:v>
                </c:pt>
                <c:pt idx="18353">
                  <c:v>-0.11652678302541475</c:v>
                </c:pt>
                <c:pt idx="18354">
                  <c:v>-0.11335812394432587</c:v>
                </c:pt>
                <c:pt idx="18355">
                  <c:v>-0.11470022128239044</c:v>
                </c:pt>
                <c:pt idx="18356">
                  <c:v>-0.12214395139643575</c:v>
                </c:pt>
                <c:pt idx="18357">
                  <c:v>-0.1276170898092257</c:v>
                </c:pt>
                <c:pt idx="18358">
                  <c:v>-0.1392507823445458</c:v>
                </c:pt>
                <c:pt idx="18359">
                  <c:v>-0.1290704830241054</c:v>
                </c:pt>
                <c:pt idx="18360">
                  <c:v>-0.13660586856611623</c:v>
                </c:pt>
                <c:pt idx="18361">
                  <c:v>-0.13849135165568982</c:v>
                </c:pt>
                <c:pt idx="18362">
                  <c:v>-0.1314928050489047</c:v>
                </c:pt>
                <c:pt idx="18363">
                  <c:v>-0.14791222028727435</c:v>
                </c:pt>
                <c:pt idx="18364">
                  <c:v>-0.1627014782711167</c:v>
                </c:pt>
                <c:pt idx="18365">
                  <c:v>-0.17819779241354916</c:v>
                </c:pt>
                <c:pt idx="18366">
                  <c:v>-0.17980176240294332</c:v>
                </c:pt>
                <c:pt idx="18367">
                  <c:v>-0.18435834653607941</c:v>
                </c:pt>
                <c:pt idx="18368">
                  <c:v>-0.17009283385489626</c:v>
                </c:pt>
                <c:pt idx="18369">
                  <c:v>-0.17644979246592385</c:v>
                </c:pt>
                <c:pt idx="18370">
                  <c:v>-0.18823406177575852</c:v>
                </c:pt>
                <c:pt idx="18371">
                  <c:v>-0.18738952247522034</c:v>
                </c:pt>
                <c:pt idx="18372">
                  <c:v>-0.19200502795490559</c:v>
                </c:pt>
                <c:pt idx="18373">
                  <c:v>-0.18727167978212189</c:v>
                </c:pt>
                <c:pt idx="18374">
                  <c:v>-0.17916017440718568</c:v>
                </c:pt>
                <c:pt idx="18375">
                  <c:v>-0.17386380003404334</c:v>
                </c:pt>
                <c:pt idx="18376">
                  <c:v>-0.17199795739331958</c:v>
                </c:pt>
                <c:pt idx="18377">
                  <c:v>-0.19250258599243164</c:v>
                </c:pt>
                <c:pt idx="18378">
                  <c:v>-0.22737092951697568</c:v>
                </c:pt>
                <c:pt idx="18379">
                  <c:v>-0.21591400102130309</c:v>
                </c:pt>
                <c:pt idx="18380">
                  <c:v>-0.23617639741793539</c:v>
                </c:pt>
                <c:pt idx="18381">
                  <c:v>-0.2316918282639151</c:v>
                </c:pt>
                <c:pt idx="18382">
                  <c:v>-0.24676914616422019</c:v>
                </c:pt>
                <c:pt idx="18383">
                  <c:v>-0.23349220274180638</c:v>
                </c:pt>
                <c:pt idx="18384">
                  <c:v>-0.25194767784426408</c:v>
                </c:pt>
                <c:pt idx="18385">
                  <c:v>-0.26535555759234242</c:v>
                </c:pt>
                <c:pt idx="18386">
                  <c:v>-0.26834090581750059</c:v>
                </c:pt>
                <c:pt idx="18387">
                  <c:v>-0.25377423958728829</c:v>
                </c:pt>
                <c:pt idx="18388">
                  <c:v>-0.24535503384703961</c:v>
                </c:pt>
                <c:pt idx="18389">
                  <c:v>-0.22605501944404371</c:v>
                </c:pt>
                <c:pt idx="18390">
                  <c:v>-0.24496222487004538</c:v>
                </c:pt>
                <c:pt idx="18391">
                  <c:v>-0.24845822476529611</c:v>
                </c:pt>
                <c:pt idx="18392">
                  <c:v>-0.24035326620664332</c:v>
                </c:pt>
                <c:pt idx="18393">
                  <c:v>-0.2498199625522104</c:v>
                </c:pt>
                <c:pt idx="18394">
                  <c:v>-0.27562096552446502</c:v>
                </c:pt>
                <c:pt idx="18395">
                  <c:v>-0.27772249355138556</c:v>
                </c:pt>
                <c:pt idx="18396">
                  <c:v>-0.24617338588244508</c:v>
                </c:pt>
                <c:pt idx="18397">
                  <c:v>-0.26123761015018365</c:v>
                </c:pt>
                <c:pt idx="18398">
                  <c:v>-0.25524072643473461</c:v>
                </c:pt>
                <c:pt idx="18399">
                  <c:v>-0.23508307909863391</c:v>
                </c:pt>
                <c:pt idx="18400">
                  <c:v>-0.23671323635316099</c:v>
                </c:pt>
                <c:pt idx="18401">
                  <c:v>-0.22518429287837294</c:v>
                </c:pt>
                <c:pt idx="18402">
                  <c:v>-0.22768517669857113</c:v>
                </c:pt>
                <c:pt idx="18403">
                  <c:v>-0.21974388854699944</c:v>
                </c:pt>
                <c:pt idx="18404">
                  <c:v>-0.18939939507417503</c:v>
                </c:pt>
                <c:pt idx="18405">
                  <c:v>-0.17922564257001805</c:v>
                </c:pt>
                <c:pt idx="18406">
                  <c:v>-0.18624382962565278</c:v>
                </c:pt>
                <c:pt idx="18407">
                  <c:v>-0.19843400154504842</c:v>
                </c:pt>
                <c:pt idx="18408">
                  <c:v>-0.20818221099079481</c:v>
                </c:pt>
                <c:pt idx="18409">
                  <c:v>-0.19555994919670538</c:v>
                </c:pt>
                <c:pt idx="18410">
                  <c:v>-0.191782436201275</c:v>
                </c:pt>
                <c:pt idx="18411">
                  <c:v>-0.17965118562842874</c:v>
                </c:pt>
                <c:pt idx="18412">
                  <c:v>-0.18200149267411248</c:v>
                </c:pt>
                <c:pt idx="18413">
                  <c:v>-0.17088499862516826</c:v>
                </c:pt>
                <c:pt idx="18414">
                  <c:v>-0.17023686381312741</c:v>
                </c:pt>
                <c:pt idx="18415">
                  <c:v>-0.18257761250703763</c:v>
                </c:pt>
                <c:pt idx="18416">
                  <c:v>-0.17077370274835324</c:v>
                </c:pt>
                <c:pt idx="18417">
                  <c:v>-0.17280321579615798</c:v>
                </c:pt>
                <c:pt idx="18418">
                  <c:v>-0.17431553035758662</c:v>
                </c:pt>
                <c:pt idx="18419">
                  <c:v>-0.17802102837390144</c:v>
                </c:pt>
                <c:pt idx="18420">
                  <c:v>-0.178256713760098</c:v>
                </c:pt>
                <c:pt idx="18421">
                  <c:v>-0.18448273604546062</c:v>
                </c:pt>
                <c:pt idx="18422">
                  <c:v>-0.18235502075340726</c:v>
                </c:pt>
                <c:pt idx="18423">
                  <c:v>-0.18201458630667877</c:v>
                </c:pt>
                <c:pt idx="18424">
                  <c:v>-0.15874065441975538</c:v>
                </c:pt>
                <c:pt idx="18425">
                  <c:v>-0.15644926872062104</c:v>
                </c:pt>
                <c:pt idx="18426">
                  <c:v>-0.1541775234703362</c:v>
                </c:pt>
                <c:pt idx="18427">
                  <c:v>-0.14051431788721136</c:v>
                </c:pt>
                <c:pt idx="18428">
                  <c:v>-0.14277296950492957</c:v>
                </c:pt>
                <c:pt idx="18429">
                  <c:v>-0.15608264700875962</c:v>
                </c:pt>
                <c:pt idx="18430">
                  <c:v>-0.15338535870006398</c:v>
                </c:pt>
                <c:pt idx="18431">
                  <c:v>-0.16338889398085699</c:v>
                </c:pt>
                <c:pt idx="18432">
                  <c:v>-0.16990952299896556</c:v>
                </c:pt>
                <c:pt idx="18433">
                  <c:v>-0.18290495332120005</c:v>
                </c:pt>
                <c:pt idx="18434">
                  <c:v>-0.17783771751797117</c:v>
                </c:pt>
                <c:pt idx="18435">
                  <c:v>-0.17466251162059898</c:v>
                </c:pt>
                <c:pt idx="18436">
                  <c:v>-0.17044636193419149</c:v>
                </c:pt>
                <c:pt idx="18437">
                  <c:v>-0.1596703023319761</c:v>
                </c:pt>
                <c:pt idx="18438">
                  <c:v>-0.16853469157948497</c:v>
                </c:pt>
                <c:pt idx="18439">
                  <c:v>-0.16399774789519861</c:v>
                </c:pt>
                <c:pt idx="18440">
                  <c:v>-0.17185392743508832</c:v>
                </c:pt>
                <c:pt idx="18441">
                  <c:v>-0.17877391224647443</c:v>
                </c:pt>
                <c:pt idx="18442">
                  <c:v>-0.17781807706912123</c:v>
                </c:pt>
                <c:pt idx="18443">
                  <c:v>-0.18714729027274035</c:v>
                </c:pt>
                <c:pt idx="18444">
                  <c:v>-0.20137352205622416</c:v>
                </c:pt>
                <c:pt idx="18445">
                  <c:v>-0.20498081782829003</c:v>
                </c:pt>
                <c:pt idx="18446">
                  <c:v>-0.20886307988425223</c:v>
                </c:pt>
                <c:pt idx="18447">
                  <c:v>-0.20614615112670698</c:v>
                </c:pt>
                <c:pt idx="18448">
                  <c:v>-0.19923271313160396</c:v>
                </c:pt>
                <c:pt idx="18449">
                  <c:v>-0.19013263849789819</c:v>
                </c:pt>
                <c:pt idx="18450">
                  <c:v>-0.19778586673300758</c:v>
                </c:pt>
                <c:pt idx="18451">
                  <c:v>-0.20220496772419549</c:v>
                </c:pt>
                <c:pt idx="18452">
                  <c:v>-0.20340958192031189</c:v>
                </c:pt>
                <c:pt idx="18453">
                  <c:v>-0.20713472038547631</c:v>
                </c:pt>
                <c:pt idx="18454">
                  <c:v>-0.19722938734893192</c:v>
                </c:pt>
                <c:pt idx="18455">
                  <c:v>-0.19839472064734898</c:v>
                </c:pt>
                <c:pt idx="18456">
                  <c:v>-0.19034868343524536</c:v>
                </c:pt>
                <c:pt idx="18457">
                  <c:v>-0.19182826391525787</c:v>
                </c:pt>
                <c:pt idx="18458">
                  <c:v>-0.20178597148206812</c:v>
                </c:pt>
                <c:pt idx="18459">
                  <c:v>-0.22054260013355487</c:v>
                </c:pt>
                <c:pt idx="18460">
                  <c:v>-0.21518075759758004</c:v>
                </c:pt>
                <c:pt idx="18461">
                  <c:v>-0.22648056250245474</c:v>
                </c:pt>
                <c:pt idx="18462">
                  <c:v>-0.22735783588440917</c:v>
                </c:pt>
                <c:pt idx="18463">
                  <c:v>-0.20905293755646603</c:v>
                </c:pt>
                <c:pt idx="18464">
                  <c:v>-0.20411663807890201</c:v>
                </c:pt>
                <c:pt idx="18465">
                  <c:v>-0.21277807602163046</c:v>
                </c:pt>
                <c:pt idx="18466">
                  <c:v>-0.20492844329802395</c:v>
                </c:pt>
                <c:pt idx="18467">
                  <c:v>-0.20933445065664547</c:v>
                </c:pt>
                <c:pt idx="18468">
                  <c:v>-0.20454872795359591</c:v>
                </c:pt>
                <c:pt idx="18469">
                  <c:v>-0.2072787503437078</c:v>
                </c:pt>
                <c:pt idx="18470">
                  <c:v>-0.22025454021709234</c:v>
                </c:pt>
                <c:pt idx="18471">
                  <c:v>-0.23294227017401425</c:v>
                </c:pt>
                <c:pt idx="18472">
                  <c:v>-0.22060806829638735</c:v>
                </c:pt>
                <c:pt idx="18473">
                  <c:v>-0.2124638288400349</c:v>
                </c:pt>
                <c:pt idx="18474">
                  <c:v>-0.21057179893417821</c:v>
                </c:pt>
                <c:pt idx="18475">
                  <c:v>-0.21142288505099949</c:v>
                </c:pt>
                <c:pt idx="18476">
                  <c:v>-0.2070299713249445</c:v>
                </c:pt>
                <c:pt idx="18477">
                  <c:v>-0.20395296767182103</c:v>
                </c:pt>
                <c:pt idx="18478">
                  <c:v>-0.20079740222329867</c:v>
                </c:pt>
                <c:pt idx="18479">
                  <c:v>-0.20498736464457323</c:v>
                </c:pt>
                <c:pt idx="18480">
                  <c:v>-0.21406779882942917</c:v>
                </c:pt>
                <c:pt idx="18481">
                  <c:v>-0.21150144684639849</c:v>
                </c:pt>
                <c:pt idx="18482">
                  <c:v>-0.22516465242952355</c:v>
                </c:pt>
                <c:pt idx="18483">
                  <c:v>-0.22523012059235592</c:v>
                </c:pt>
                <c:pt idx="18484">
                  <c:v>-0.22082411323373441</c:v>
                </c:pt>
                <c:pt idx="18485">
                  <c:v>-0.22008432299372815</c:v>
                </c:pt>
                <c:pt idx="18486">
                  <c:v>-0.22306967121888621</c:v>
                </c:pt>
                <c:pt idx="18487">
                  <c:v>-0.22877194820158941</c:v>
                </c:pt>
                <c:pt idx="18488">
                  <c:v>-0.22638890707448955</c:v>
                </c:pt>
                <c:pt idx="18489">
                  <c:v>-0.23927958833619212</c:v>
                </c:pt>
                <c:pt idx="18490">
                  <c:v>-0.23309939376481215</c:v>
                </c:pt>
                <c:pt idx="18491">
                  <c:v>-0.24236313880559901</c:v>
                </c:pt>
                <c:pt idx="18492">
                  <c:v>-0.23709295169758959</c:v>
                </c:pt>
                <c:pt idx="18493">
                  <c:v>-0.23920102654079334</c:v>
                </c:pt>
                <c:pt idx="18494">
                  <c:v>-0.22424809814986968</c:v>
                </c:pt>
                <c:pt idx="18495">
                  <c:v>-0.22799287706388383</c:v>
                </c:pt>
                <c:pt idx="18496">
                  <c:v>-0.23958074188522116</c:v>
                </c:pt>
                <c:pt idx="18497">
                  <c:v>-0.24803268170688608</c:v>
                </c:pt>
                <c:pt idx="18498">
                  <c:v>-0.26084480117318964</c:v>
                </c:pt>
                <c:pt idx="18499">
                  <c:v>-0.25786599976431457</c:v>
                </c:pt>
                <c:pt idx="18500">
                  <c:v>-0.25828499600644206</c:v>
                </c:pt>
                <c:pt idx="18501">
                  <c:v>-0.25907061396043107</c:v>
                </c:pt>
                <c:pt idx="18502">
                  <c:v>-0.27566024642216491</c:v>
                </c:pt>
                <c:pt idx="18503">
                  <c:v>-0.28915978159820899</c:v>
                </c:pt>
                <c:pt idx="18504">
                  <c:v>-0.28473413379073764</c:v>
                </c:pt>
                <c:pt idx="18505">
                  <c:v>-0.31993636494572697</c:v>
                </c:pt>
                <c:pt idx="18506">
                  <c:v>-0.32388409516452166</c:v>
                </c:pt>
                <c:pt idx="18507">
                  <c:v>-0.33477799745983539</c:v>
                </c:pt>
                <c:pt idx="18508">
                  <c:v>-0.35543974964974556</c:v>
                </c:pt>
                <c:pt idx="18509">
                  <c:v>-0.36770848336453998</c:v>
                </c:pt>
                <c:pt idx="18510">
                  <c:v>-0.3430597200581359</c:v>
                </c:pt>
                <c:pt idx="18511">
                  <c:v>-0.33728542809631701</c:v>
                </c:pt>
                <c:pt idx="18512">
                  <c:v>-0.34070941301245217</c:v>
                </c:pt>
                <c:pt idx="18513">
                  <c:v>-0.33313474657274167</c:v>
                </c:pt>
                <c:pt idx="18514">
                  <c:v>-0.31851570581226352</c:v>
                </c:pt>
                <c:pt idx="18515">
                  <c:v>-0.32008039490395823</c:v>
                </c:pt>
                <c:pt idx="18516">
                  <c:v>-0.31171356369397574</c:v>
                </c:pt>
                <c:pt idx="18517">
                  <c:v>-0.29799798358058505</c:v>
                </c:pt>
                <c:pt idx="18518">
                  <c:v>-0.29973288989564384</c:v>
                </c:pt>
                <c:pt idx="18519">
                  <c:v>-0.29858719704607661</c:v>
                </c:pt>
                <c:pt idx="18520">
                  <c:v>-0.30444005080329462</c:v>
                </c:pt>
                <c:pt idx="18521">
                  <c:v>-0.30816518926845893</c:v>
                </c:pt>
                <c:pt idx="18522">
                  <c:v>-0.29229570659788162</c:v>
                </c:pt>
                <c:pt idx="18523">
                  <c:v>-0.28153274062823264</c:v>
                </c:pt>
                <c:pt idx="18524">
                  <c:v>-0.28531680043994612</c:v>
                </c:pt>
                <c:pt idx="18525">
                  <c:v>-0.28641011875924749</c:v>
                </c:pt>
                <c:pt idx="18526">
                  <c:v>-0.28146072564911695</c:v>
                </c:pt>
                <c:pt idx="18527">
                  <c:v>-0.29484896494834578</c:v>
                </c:pt>
                <c:pt idx="18528">
                  <c:v>-0.30040066515653452</c:v>
                </c:pt>
                <c:pt idx="18529">
                  <c:v>-0.29721236562659592</c:v>
                </c:pt>
                <c:pt idx="18530">
                  <c:v>-0.28646249328951345</c:v>
                </c:pt>
                <c:pt idx="18531">
                  <c:v>-0.28981446322653315</c:v>
                </c:pt>
                <c:pt idx="18532">
                  <c:v>-0.28953949694263703</c:v>
                </c:pt>
                <c:pt idx="18533">
                  <c:v>-0.27979128749689053</c:v>
                </c:pt>
                <c:pt idx="18534">
                  <c:v>-0.2768321265368654</c:v>
                </c:pt>
                <c:pt idx="18535">
                  <c:v>-0.29405680017807367</c:v>
                </c:pt>
                <c:pt idx="18536">
                  <c:v>-0.30617495711835363</c:v>
                </c:pt>
                <c:pt idx="18537">
                  <c:v>-0.30618150393463694</c:v>
                </c:pt>
                <c:pt idx="18538">
                  <c:v>-0.29025964673379379</c:v>
                </c:pt>
                <c:pt idx="18539">
                  <c:v>-0.28823013368598893</c:v>
                </c:pt>
                <c:pt idx="18540">
                  <c:v>-0.27799091301899947</c:v>
                </c:pt>
                <c:pt idx="18541">
                  <c:v>-0.26750291333324661</c:v>
                </c:pt>
                <c:pt idx="18542">
                  <c:v>-0.26950623911591853</c:v>
                </c:pt>
                <c:pt idx="18543">
                  <c:v>-0.26771241145431046</c:v>
                </c:pt>
                <c:pt idx="18544">
                  <c:v>-0.26655362497217683</c:v>
                </c:pt>
                <c:pt idx="18545">
                  <c:v>-0.26784989459625863</c:v>
                </c:pt>
                <c:pt idx="18546">
                  <c:v>-0.25425870399224926</c:v>
                </c:pt>
                <c:pt idx="18547">
                  <c:v>-0.25287077894020205</c:v>
                </c:pt>
                <c:pt idx="18548">
                  <c:v>-0.25219645686302805</c:v>
                </c:pt>
                <c:pt idx="18549">
                  <c:v>-0.25454676390871167</c:v>
                </c:pt>
                <c:pt idx="18550">
                  <c:v>-0.24642216490120916</c:v>
                </c:pt>
                <c:pt idx="18551">
                  <c:v>-0.25192149057913193</c:v>
                </c:pt>
                <c:pt idx="18552">
                  <c:v>-0.25560734814659691</c:v>
                </c:pt>
                <c:pt idx="18553">
                  <c:v>-0.24689353567360262</c:v>
                </c:pt>
                <c:pt idx="18554">
                  <c:v>-0.24225838974506775</c:v>
                </c:pt>
                <c:pt idx="18555">
                  <c:v>-0.24744346824139518</c:v>
                </c:pt>
                <c:pt idx="18556">
                  <c:v>-0.26117868880363559</c:v>
                </c:pt>
                <c:pt idx="18557">
                  <c:v>-0.25353200738480952</c:v>
                </c:pt>
                <c:pt idx="18558">
                  <c:v>-0.25402301860605259</c:v>
                </c:pt>
                <c:pt idx="18559">
                  <c:v>-0.26027522815654813</c:v>
                </c:pt>
                <c:pt idx="18560">
                  <c:v>-0.25052047189451832</c:v>
                </c:pt>
                <c:pt idx="18561">
                  <c:v>-0.23379335629083653</c:v>
                </c:pt>
                <c:pt idx="18562">
                  <c:v>-0.23592107158288989</c:v>
                </c:pt>
                <c:pt idx="18563">
                  <c:v>-0.24167572309585905</c:v>
                </c:pt>
                <c:pt idx="18564">
                  <c:v>-0.25370877142445669</c:v>
                </c:pt>
                <c:pt idx="18565">
                  <c:v>-0.25578411218624419</c:v>
                </c:pt>
                <c:pt idx="18566">
                  <c:v>-0.25558116088146388</c:v>
                </c:pt>
                <c:pt idx="18567">
                  <c:v>-0.2671624788865179</c:v>
                </c:pt>
                <c:pt idx="18568">
                  <c:v>-0.2647336100454355</c:v>
                </c:pt>
                <c:pt idx="18569">
                  <c:v>-0.25735534809422256</c:v>
                </c:pt>
                <c:pt idx="18570">
                  <c:v>-0.25175127335576786</c:v>
                </c:pt>
                <c:pt idx="18571">
                  <c:v>-0.24740418734369563</c:v>
                </c:pt>
                <c:pt idx="18572">
                  <c:v>-0.25370877142445702</c:v>
                </c:pt>
                <c:pt idx="18573">
                  <c:v>-0.25046155054796926</c:v>
                </c:pt>
                <c:pt idx="18574">
                  <c:v>-0.25061867413876715</c:v>
                </c:pt>
                <c:pt idx="18575">
                  <c:v>-0.24752857685307716</c:v>
                </c:pt>
                <c:pt idx="18576">
                  <c:v>-0.24244824741728177</c:v>
                </c:pt>
                <c:pt idx="18577">
                  <c:v>-0.23990153588310104</c:v>
                </c:pt>
                <c:pt idx="18578">
                  <c:v>-0.24837311615361557</c:v>
                </c:pt>
                <c:pt idx="18579">
                  <c:v>-0.24405876422295936</c:v>
                </c:pt>
                <c:pt idx="18580">
                  <c:v>-0.23711913896272352</c:v>
                </c:pt>
                <c:pt idx="18581">
                  <c:v>-0.23237924397365672</c:v>
                </c:pt>
                <c:pt idx="18582">
                  <c:v>-0.23736791798148649</c:v>
                </c:pt>
                <c:pt idx="18583">
                  <c:v>-0.24010448718788135</c:v>
                </c:pt>
                <c:pt idx="18584">
                  <c:v>-0.24375106385764689</c:v>
                </c:pt>
                <c:pt idx="18585">
                  <c:v>-0.24282796276171015</c:v>
                </c:pt>
                <c:pt idx="18586">
                  <c:v>-0.24999672659185945</c:v>
                </c:pt>
                <c:pt idx="18587">
                  <c:v>-0.2547038874995099</c:v>
                </c:pt>
                <c:pt idx="18588">
                  <c:v>-0.24961046443114809</c:v>
                </c:pt>
                <c:pt idx="18589">
                  <c:v>-0.26180063635054385</c:v>
                </c:pt>
                <c:pt idx="18590">
                  <c:v>-0.25439618713419754</c:v>
                </c:pt>
                <c:pt idx="18591">
                  <c:v>-0.26179408953426053</c:v>
                </c:pt>
                <c:pt idx="18592">
                  <c:v>-0.26720830660050121</c:v>
                </c:pt>
                <c:pt idx="18593">
                  <c:v>-0.26139473374098254</c:v>
                </c:pt>
                <c:pt idx="18594">
                  <c:v>-0.25879564767653584</c:v>
                </c:pt>
                <c:pt idx="18595">
                  <c:v>-0.25806240425281279</c:v>
                </c:pt>
                <c:pt idx="18596">
                  <c:v>-0.25820643421104417</c:v>
                </c:pt>
                <c:pt idx="18597">
                  <c:v>-0.27943121260131276</c:v>
                </c:pt>
                <c:pt idx="18598">
                  <c:v>-0.27096617914708165</c:v>
                </c:pt>
                <c:pt idx="18599">
                  <c:v>-0.26007227685176804</c:v>
                </c:pt>
                <c:pt idx="18600">
                  <c:v>-0.26531627669464442</c:v>
                </c:pt>
                <c:pt idx="18601">
                  <c:v>-0.28349023869692258</c:v>
                </c:pt>
                <c:pt idx="18602">
                  <c:v>-0.28638393149411534</c:v>
                </c:pt>
                <c:pt idx="18603">
                  <c:v>-0.29064590889450559</c:v>
                </c:pt>
                <c:pt idx="18604">
                  <c:v>-0.29283254553310811</c:v>
                </c:pt>
                <c:pt idx="18605">
                  <c:v>-0.28232490539850552</c:v>
                </c:pt>
                <c:pt idx="18606">
                  <c:v>-0.27203331020124999</c:v>
                </c:pt>
                <c:pt idx="18607">
                  <c:v>-0.27494009663100927</c:v>
                </c:pt>
                <c:pt idx="18608">
                  <c:v>-0.2677320519031603</c:v>
                </c:pt>
                <c:pt idx="18609">
                  <c:v>-0.26906105560865834</c:v>
                </c:pt>
                <c:pt idx="18610">
                  <c:v>-0.27711363963704527</c:v>
                </c:pt>
                <c:pt idx="18611">
                  <c:v>-0.29075720477132061</c:v>
                </c:pt>
                <c:pt idx="18612">
                  <c:v>-0.28117266573265509</c:v>
                </c:pt>
                <c:pt idx="18613">
                  <c:v>-0.29232189386301533</c:v>
                </c:pt>
                <c:pt idx="18614">
                  <c:v>-0.28650177418721379</c:v>
                </c:pt>
                <c:pt idx="18615">
                  <c:v>-0.27367001427206039</c:v>
                </c:pt>
                <c:pt idx="18616">
                  <c:v>-0.27370929516975973</c:v>
                </c:pt>
                <c:pt idx="18617">
                  <c:v>-0.27337540753931444</c:v>
                </c:pt>
                <c:pt idx="18618">
                  <c:v>-0.27544420148481885</c:v>
                </c:pt>
                <c:pt idx="18619">
                  <c:v>-0.25904442669529915</c:v>
                </c:pt>
                <c:pt idx="18620">
                  <c:v>-0.2446021499744685</c:v>
                </c:pt>
                <c:pt idx="18621">
                  <c:v>-0.24964319851256433</c:v>
                </c:pt>
                <c:pt idx="18622">
                  <c:v>-0.23875584303353381</c:v>
                </c:pt>
                <c:pt idx="18623">
                  <c:v>-0.24217982794966919</c:v>
                </c:pt>
                <c:pt idx="18624">
                  <c:v>-0.23774763332591486</c:v>
                </c:pt>
                <c:pt idx="18625">
                  <c:v>-0.23516164089403446</c:v>
                </c:pt>
                <c:pt idx="18626">
                  <c:v>-0.23691618765794309</c:v>
                </c:pt>
                <c:pt idx="18627">
                  <c:v>-0.24443847956738751</c:v>
                </c:pt>
                <c:pt idx="18628">
                  <c:v>-0.2451258952771278</c:v>
                </c:pt>
                <c:pt idx="18629">
                  <c:v>-0.23653647231351493</c:v>
                </c:pt>
                <c:pt idx="18630">
                  <c:v>-0.23693582810679281</c:v>
                </c:pt>
                <c:pt idx="18631">
                  <c:v>-0.23383263718853642</c:v>
                </c:pt>
                <c:pt idx="18632">
                  <c:v>-0.24590496641483373</c:v>
                </c:pt>
                <c:pt idx="18633">
                  <c:v>-0.2447658203815497</c:v>
                </c:pt>
                <c:pt idx="18634">
                  <c:v>-0.24796721354405471</c:v>
                </c:pt>
                <c:pt idx="18635">
                  <c:v>-0.25898550534875009</c:v>
                </c:pt>
                <c:pt idx="18636">
                  <c:v>-0.25465151296924426</c:v>
                </c:pt>
                <c:pt idx="18637">
                  <c:v>-0.25066450185275024</c:v>
                </c:pt>
                <c:pt idx="18638">
                  <c:v>-0.2488248464771593</c:v>
                </c:pt>
                <c:pt idx="18639">
                  <c:v>-0.24937477904495164</c:v>
                </c:pt>
                <c:pt idx="18640">
                  <c:v>-0.25577756536996177</c:v>
                </c:pt>
                <c:pt idx="18641">
                  <c:v>-0.2632212954840073</c:v>
                </c:pt>
                <c:pt idx="18642">
                  <c:v>-0.26260589475338258</c:v>
                </c:pt>
                <c:pt idx="18643">
                  <c:v>-0.26496929543163272</c:v>
                </c:pt>
                <c:pt idx="18644">
                  <c:v>-0.26329331046312299</c:v>
                </c:pt>
                <c:pt idx="18645">
                  <c:v>-0.26819687585927088</c:v>
                </c:pt>
                <c:pt idx="18646">
                  <c:v>-0.25990860644468727</c:v>
                </c:pt>
                <c:pt idx="18647">
                  <c:v>-0.27743443363492459</c:v>
                </c:pt>
                <c:pt idx="18648">
                  <c:v>-0.27264216411559183</c:v>
                </c:pt>
                <c:pt idx="18649">
                  <c:v>-0.27818077069121416</c:v>
                </c:pt>
                <c:pt idx="18650">
                  <c:v>-0.26127689104788476</c:v>
                </c:pt>
                <c:pt idx="18651">
                  <c:v>-0.2627826587930302</c:v>
                </c:pt>
                <c:pt idx="18652">
                  <c:v>-0.2638301493983487</c:v>
                </c:pt>
                <c:pt idx="18653">
                  <c:v>-0.26337187225852166</c:v>
                </c:pt>
                <c:pt idx="18654">
                  <c:v>-0.27472405169366243</c:v>
                </c:pt>
                <c:pt idx="18655">
                  <c:v>-0.27922171448024924</c:v>
                </c:pt>
                <c:pt idx="18656">
                  <c:v>-0.28434132481374408</c:v>
                </c:pt>
                <c:pt idx="18657">
                  <c:v>-0.28542809631676214</c:v>
                </c:pt>
                <c:pt idx="18658">
                  <c:v>-0.29535306980215625</c:v>
                </c:pt>
                <c:pt idx="18659">
                  <c:v>-0.30246291228575639</c:v>
                </c:pt>
                <c:pt idx="18660">
                  <c:v>-0.29496026082516158</c:v>
                </c:pt>
                <c:pt idx="18661">
                  <c:v>-0.28871459809094935</c:v>
                </c:pt>
                <c:pt idx="18662">
                  <c:v>-0.2899584931847653</c:v>
                </c:pt>
                <c:pt idx="18663">
                  <c:v>-0.29724509970801305</c:v>
                </c:pt>
                <c:pt idx="18664">
                  <c:v>-0.3108362903120222</c:v>
                </c:pt>
                <c:pt idx="18665">
                  <c:v>-0.31291817789009313</c:v>
                </c:pt>
                <c:pt idx="18666">
                  <c:v>-0.28714990899925485</c:v>
                </c:pt>
                <c:pt idx="18667">
                  <c:v>-0.29752006599190928</c:v>
                </c:pt>
                <c:pt idx="18668">
                  <c:v>-0.30931742893431036</c:v>
                </c:pt>
                <c:pt idx="18669">
                  <c:v>-0.29650530946800702</c:v>
                </c:pt>
                <c:pt idx="18670">
                  <c:v>-0.28163094287248247</c:v>
                </c:pt>
                <c:pt idx="18671">
                  <c:v>-0.28569651578437549</c:v>
                </c:pt>
                <c:pt idx="18672">
                  <c:v>-0.28100899532557455</c:v>
                </c:pt>
                <c:pt idx="18673">
                  <c:v>-0.2755358569127847</c:v>
                </c:pt>
                <c:pt idx="18674">
                  <c:v>-0.28516622366543276</c:v>
                </c:pt>
                <c:pt idx="18675">
                  <c:v>-0.29302240320532247</c:v>
                </c:pt>
                <c:pt idx="18676">
                  <c:v>-0.28900265800741243</c:v>
                </c:pt>
                <c:pt idx="18677">
                  <c:v>-0.28176187919814732</c:v>
                </c:pt>
                <c:pt idx="18678">
                  <c:v>-0.29044295758972549</c:v>
                </c:pt>
                <c:pt idx="18679">
                  <c:v>-0.29651185628429022</c:v>
                </c:pt>
                <c:pt idx="18680">
                  <c:v>-0.30102261270344366</c:v>
                </c:pt>
                <c:pt idx="18681">
                  <c:v>-0.30298665758841603</c:v>
                </c:pt>
                <c:pt idx="18682">
                  <c:v>-0.30136304715017215</c:v>
                </c:pt>
                <c:pt idx="18683">
                  <c:v>-0.31868592303562904</c:v>
                </c:pt>
                <c:pt idx="18684">
                  <c:v>-0.31867937621934594</c:v>
                </c:pt>
                <c:pt idx="18685">
                  <c:v>-0.31264975842248044</c:v>
                </c:pt>
                <c:pt idx="18686">
                  <c:v>-0.32623440221020639</c:v>
                </c:pt>
                <c:pt idx="18687">
                  <c:v>-0.32729498644809163</c:v>
                </c:pt>
                <c:pt idx="18688">
                  <c:v>-0.32519345842117109</c:v>
                </c:pt>
                <c:pt idx="18689">
                  <c:v>-0.33641470153064679</c:v>
                </c:pt>
                <c:pt idx="18690">
                  <c:v>-0.33205452188600815</c:v>
                </c:pt>
                <c:pt idx="18691">
                  <c:v>-0.33905961530907658</c:v>
                </c:pt>
                <c:pt idx="18692">
                  <c:v>-0.34055228942165561</c:v>
                </c:pt>
                <c:pt idx="18693">
                  <c:v>-0.32163853717937096</c:v>
                </c:pt>
                <c:pt idx="18694">
                  <c:v>-0.32100349599989653</c:v>
                </c:pt>
                <c:pt idx="18695">
                  <c:v>-0.33223128592565565</c:v>
                </c:pt>
                <c:pt idx="18696">
                  <c:v>-0.34120042423369645</c:v>
                </c:pt>
                <c:pt idx="18697">
                  <c:v>-0.35242821415945558</c:v>
                </c:pt>
                <c:pt idx="18698">
                  <c:v>-0.35008445393005505</c:v>
                </c:pt>
                <c:pt idx="18699">
                  <c:v>-0.36093907532766945</c:v>
                </c:pt>
                <c:pt idx="18700">
                  <c:v>-0.36264779437759553</c:v>
                </c:pt>
                <c:pt idx="18701">
                  <c:v>-0.35144619171696934</c:v>
                </c:pt>
                <c:pt idx="18702">
                  <c:v>-0.35198957746847848</c:v>
                </c:pt>
                <c:pt idx="18703">
                  <c:v>-0.36584264072381734</c:v>
                </c:pt>
                <c:pt idx="18704">
                  <c:v>-0.37930289500216174</c:v>
                </c:pt>
                <c:pt idx="18705">
                  <c:v>-0.37544027339504926</c:v>
                </c:pt>
                <c:pt idx="18706">
                  <c:v>-0.35250022913857126</c:v>
                </c:pt>
                <c:pt idx="18707">
                  <c:v>-0.36038914275987721</c:v>
                </c:pt>
                <c:pt idx="18708">
                  <c:v>-0.37619970408390524</c:v>
                </c:pt>
                <c:pt idx="18709">
                  <c:v>-0.39738520157647461</c:v>
                </c:pt>
                <c:pt idx="18710">
                  <c:v>-0.39286789834103808</c:v>
                </c:pt>
                <c:pt idx="18711">
                  <c:v>-0.39678289447841653</c:v>
                </c:pt>
                <c:pt idx="18712">
                  <c:v>-0.39904809291241816</c:v>
                </c:pt>
                <c:pt idx="18713">
                  <c:v>-0.41009911879852967</c:v>
                </c:pt>
                <c:pt idx="18714">
                  <c:v>-0.40683225747319218</c:v>
                </c:pt>
                <c:pt idx="18715">
                  <c:v>-0.42285886373456716</c:v>
                </c:pt>
                <c:pt idx="18716">
                  <c:v>-0.44498710277192333</c:v>
                </c:pt>
                <c:pt idx="18717">
                  <c:v>-0.46325926701845022</c:v>
                </c:pt>
                <c:pt idx="18718">
                  <c:v>-0.47776046508582992</c:v>
                </c:pt>
                <c:pt idx="18719">
                  <c:v>-0.44782842103885012</c:v>
                </c:pt>
                <c:pt idx="18720">
                  <c:v>-0.4509316119571064</c:v>
                </c:pt>
                <c:pt idx="18721">
                  <c:v>-0.44166132010003656</c:v>
                </c:pt>
                <c:pt idx="18722">
                  <c:v>-0.41146740340172705</c:v>
                </c:pt>
                <c:pt idx="18723">
                  <c:v>-0.40896651958152885</c:v>
                </c:pt>
                <c:pt idx="18724">
                  <c:v>-0.40317913398714345</c:v>
                </c:pt>
                <c:pt idx="18725">
                  <c:v>-0.42082935068676242</c:v>
                </c:pt>
                <c:pt idx="18726">
                  <c:v>-0.43419794953714141</c:v>
                </c:pt>
                <c:pt idx="18727">
                  <c:v>-0.45360271300066901</c:v>
                </c:pt>
                <c:pt idx="18728">
                  <c:v>-0.43725531274141505</c:v>
                </c:pt>
                <c:pt idx="18729">
                  <c:v>-0.4259947887342399</c:v>
                </c:pt>
                <c:pt idx="18730">
                  <c:v>-0.40721197281762012</c:v>
                </c:pt>
                <c:pt idx="18731">
                  <c:v>-0.40513008523954941</c:v>
                </c:pt>
                <c:pt idx="18732">
                  <c:v>-0.40829874432063828</c:v>
                </c:pt>
                <c:pt idx="18733">
                  <c:v>-0.42112395741950825</c:v>
                </c:pt>
                <c:pt idx="18734">
                  <c:v>-0.39794168096055038</c:v>
                </c:pt>
                <c:pt idx="18735">
                  <c:v>-0.39098241525146482</c:v>
                </c:pt>
                <c:pt idx="18736">
                  <c:v>-0.39195134406138454</c:v>
                </c:pt>
                <c:pt idx="18737">
                  <c:v>-0.37758108231966947</c:v>
                </c:pt>
                <c:pt idx="18738">
                  <c:v>-0.38628180116009736</c:v>
                </c:pt>
                <c:pt idx="18739">
                  <c:v>-0.3784714493341903</c:v>
                </c:pt>
                <c:pt idx="18740">
                  <c:v>-0.36973799641234606</c:v>
                </c:pt>
                <c:pt idx="18741">
                  <c:v>-0.38403624317494545</c:v>
                </c:pt>
                <c:pt idx="18742">
                  <c:v>-0.37939455043012726</c:v>
                </c:pt>
                <c:pt idx="18743">
                  <c:v>-0.38799052021002323</c:v>
                </c:pt>
                <c:pt idx="18744">
                  <c:v>-0.39908737381011761</c:v>
                </c:pt>
                <c:pt idx="18745">
                  <c:v>-0.39913320152410026</c:v>
                </c:pt>
                <c:pt idx="18746">
                  <c:v>-0.40026580074110096</c:v>
                </c:pt>
                <c:pt idx="18747">
                  <c:v>-0.42517643669883476</c:v>
                </c:pt>
                <c:pt idx="18748">
                  <c:v>-0.41510088643892618</c:v>
                </c:pt>
                <c:pt idx="18749">
                  <c:v>-0.4244366464588285</c:v>
                </c:pt>
                <c:pt idx="18750">
                  <c:v>-0.41476699880848078</c:v>
                </c:pt>
                <c:pt idx="18751">
                  <c:v>-0.40884867688843063</c:v>
                </c:pt>
                <c:pt idx="18752">
                  <c:v>-0.40451468450892469</c:v>
                </c:pt>
                <c:pt idx="18753">
                  <c:v>-0.40459979312060679</c:v>
                </c:pt>
                <c:pt idx="18754">
                  <c:v>-0.41935631702303311</c:v>
                </c:pt>
                <c:pt idx="18755">
                  <c:v>-0.417457740300893</c:v>
                </c:pt>
                <c:pt idx="18756">
                  <c:v>-0.41661320100035493</c:v>
                </c:pt>
                <c:pt idx="18757">
                  <c:v>-0.42812250402629337</c:v>
                </c:pt>
                <c:pt idx="18758">
                  <c:v>-0.43078051143728946</c:v>
                </c:pt>
                <c:pt idx="18759">
                  <c:v>-0.4478938892016826</c:v>
                </c:pt>
                <c:pt idx="18760">
                  <c:v>-0.44653869823105163</c:v>
                </c:pt>
                <c:pt idx="18761">
                  <c:v>-0.45419192646616091</c:v>
                </c:pt>
                <c:pt idx="18762">
                  <c:v>-0.46362588873031185</c:v>
                </c:pt>
                <c:pt idx="18763">
                  <c:v>-0.4502900239613491</c:v>
                </c:pt>
                <c:pt idx="18764">
                  <c:v>-0.44027994186427299</c:v>
                </c:pt>
                <c:pt idx="18765">
                  <c:v>-0.45833606117345294</c:v>
                </c:pt>
                <c:pt idx="18766">
                  <c:v>-0.46625116205989181</c:v>
                </c:pt>
                <c:pt idx="18767">
                  <c:v>-0.44488890052767505</c:v>
                </c:pt>
                <c:pt idx="18768">
                  <c:v>-0.45798253309415804</c:v>
                </c:pt>
                <c:pt idx="18769">
                  <c:v>-0.46384848048394223</c:v>
                </c:pt>
                <c:pt idx="18770">
                  <c:v>-0.47587498199625677</c:v>
                </c:pt>
                <c:pt idx="18771">
                  <c:v>-0.48589161090961619</c:v>
                </c:pt>
                <c:pt idx="18772">
                  <c:v>-0.47720398570175471</c:v>
                </c:pt>
                <c:pt idx="18773">
                  <c:v>-0.49146949838293785</c:v>
                </c:pt>
                <c:pt idx="18774">
                  <c:v>-0.47368834535765414</c:v>
                </c:pt>
                <c:pt idx="18775">
                  <c:v>-0.453131342228276</c:v>
                </c:pt>
                <c:pt idx="18776">
                  <c:v>-0.44912469066293204</c:v>
                </c:pt>
                <c:pt idx="18777">
                  <c:v>-0.4230487214067814</c:v>
                </c:pt>
                <c:pt idx="18778">
                  <c:v>-0.43696070600866954</c:v>
                </c:pt>
                <c:pt idx="18779">
                  <c:v>-0.42440391237741237</c:v>
                </c:pt>
                <c:pt idx="18780">
                  <c:v>-0.42100611472641014</c:v>
                </c:pt>
                <c:pt idx="18781">
                  <c:v>-0.41096984536420111</c:v>
                </c:pt>
                <c:pt idx="18782">
                  <c:v>-0.41722860173097986</c:v>
                </c:pt>
                <c:pt idx="18783">
                  <c:v>-0.41331360559360142</c:v>
                </c:pt>
                <c:pt idx="18784">
                  <c:v>-0.42224346300394278</c:v>
                </c:pt>
                <c:pt idx="18785">
                  <c:v>-0.41232503633483197</c:v>
                </c:pt>
                <c:pt idx="18786">
                  <c:v>-0.4171827740169971</c:v>
                </c:pt>
                <c:pt idx="18787">
                  <c:v>-0.42247260157385624</c:v>
                </c:pt>
                <c:pt idx="18788">
                  <c:v>-0.41686852683540154</c:v>
                </c:pt>
                <c:pt idx="18789">
                  <c:v>-0.42010920089560599</c:v>
                </c:pt>
                <c:pt idx="18790">
                  <c:v>-0.41015804014507895</c:v>
                </c:pt>
                <c:pt idx="18791">
                  <c:v>-0.40531994291176354</c:v>
                </c:pt>
                <c:pt idx="18792">
                  <c:v>-0.4007109842483616</c:v>
                </c:pt>
                <c:pt idx="18793">
                  <c:v>-0.39523129901928844</c:v>
                </c:pt>
                <c:pt idx="18794">
                  <c:v>-0.40905162819321117</c:v>
                </c:pt>
                <c:pt idx="18795">
                  <c:v>-0.41423015987325507</c:v>
                </c:pt>
                <c:pt idx="18796">
                  <c:v>-0.42637450407866795</c:v>
                </c:pt>
                <c:pt idx="18797">
                  <c:v>-0.42194885627119683</c:v>
                </c:pt>
                <c:pt idx="18798">
                  <c:v>-0.42222382255509294</c:v>
                </c:pt>
                <c:pt idx="18799">
                  <c:v>-0.40799104395532604</c:v>
                </c:pt>
                <c:pt idx="18800">
                  <c:v>-0.40435101410184371</c:v>
                </c:pt>
                <c:pt idx="18801">
                  <c:v>-0.4105508491220734</c:v>
                </c:pt>
                <c:pt idx="18802">
                  <c:v>-0.41292079661660686</c:v>
                </c:pt>
                <c:pt idx="18803">
                  <c:v>-0.40152278946748343</c:v>
                </c:pt>
                <c:pt idx="18804">
                  <c:v>-0.38868448273604717</c:v>
                </c:pt>
                <c:pt idx="18805">
                  <c:v>-0.39078601076296771</c:v>
                </c:pt>
                <c:pt idx="18806">
                  <c:v>-0.38926060256897244</c:v>
                </c:pt>
                <c:pt idx="18807">
                  <c:v>-0.402072722035276</c:v>
                </c:pt>
                <c:pt idx="18808">
                  <c:v>-0.38533905961531079</c:v>
                </c:pt>
                <c:pt idx="18809">
                  <c:v>-0.38701504458382052</c:v>
                </c:pt>
                <c:pt idx="18810">
                  <c:v>-0.38818037788223758</c:v>
                </c:pt>
                <c:pt idx="18811">
                  <c:v>-0.39720189072054413</c:v>
                </c:pt>
                <c:pt idx="18812">
                  <c:v>-0.39928377829861494</c:v>
                </c:pt>
                <c:pt idx="18813">
                  <c:v>-0.40649836984274701</c:v>
                </c:pt>
                <c:pt idx="18814">
                  <c:v>-0.4027797781938659</c:v>
                </c:pt>
                <c:pt idx="18815">
                  <c:v>-0.41602398753486325</c:v>
                </c:pt>
                <c:pt idx="18816">
                  <c:v>-0.40787320126222759</c:v>
                </c:pt>
                <c:pt idx="18817">
                  <c:v>-0.40753931363178242</c:v>
                </c:pt>
                <c:pt idx="18818">
                  <c:v>-0.40974559071923489</c:v>
                </c:pt>
                <c:pt idx="18819">
                  <c:v>-0.41767378523824017</c:v>
                </c:pt>
                <c:pt idx="18820">
                  <c:v>-0.4039778455736992</c:v>
                </c:pt>
                <c:pt idx="18821">
                  <c:v>-0.40882903643958102</c:v>
                </c:pt>
                <c:pt idx="18822">
                  <c:v>-0.41660010736778852</c:v>
                </c:pt>
                <c:pt idx="18823">
                  <c:v>-0.42109777015437544</c:v>
                </c:pt>
                <c:pt idx="18824">
                  <c:v>-0.4135689314286477</c:v>
                </c:pt>
                <c:pt idx="18825">
                  <c:v>-0.41250180037447948</c:v>
                </c:pt>
                <c:pt idx="18826">
                  <c:v>-0.41571628716955089</c:v>
                </c:pt>
                <c:pt idx="18827">
                  <c:v>-0.41755594254514183</c:v>
                </c:pt>
                <c:pt idx="18828">
                  <c:v>-0.42689170256504416</c:v>
                </c:pt>
                <c:pt idx="18829">
                  <c:v>-0.42427952286803083</c:v>
                </c:pt>
                <c:pt idx="18830">
                  <c:v>-0.42399800976785129</c:v>
                </c:pt>
                <c:pt idx="18831">
                  <c:v>-0.40487475940450313</c:v>
                </c:pt>
                <c:pt idx="18832">
                  <c:v>-0.40516281932096576</c:v>
                </c:pt>
                <c:pt idx="18833">
                  <c:v>-0.39179422047058665</c:v>
                </c:pt>
                <c:pt idx="18834">
                  <c:v>-0.39577468477079747</c:v>
                </c:pt>
                <c:pt idx="18835">
                  <c:v>-0.40428554593901145</c:v>
                </c:pt>
                <c:pt idx="18836">
                  <c:v>-0.39273041519909024</c:v>
                </c:pt>
                <c:pt idx="18837">
                  <c:v>-0.39273696201537356</c:v>
                </c:pt>
                <c:pt idx="18838">
                  <c:v>-0.39359459494847826</c:v>
                </c:pt>
                <c:pt idx="18839">
                  <c:v>-0.39005931415552786</c:v>
                </c:pt>
                <c:pt idx="18840">
                  <c:v>-0.39885823524020436</c:v>
                </c:pt>
                <c:pt idx="18841">
                  <c:v>-0.4012281827347377</c:v>
                </c:pt>
                <c:pt idx="18842">
                  <c:v>-0.40962120120985346</c:v>
                </c:pt>
                <c:pt idx="18843">
                  <c:v>-0.41889149306692319</c:v>
                </c:pt>
                <c:pt idx="18844">
                  <c:v>-0.42495384494520472</c:v>
                </c:pt>
                <c:pt idx="18845">
                  <c:v>-0.4190748039228539</c:v>
                </c:pt>
                <c:pt idx="18846">
                  <c:v>-0.4360572453615823</c:v>
                </c:pt>
                <c:pt idx="18847">
                  <c:v>-0.44517041362785426</c:v>
                </c:pt>
                <c:pt idx="18848">
                  <c:v>-0.43792963481858938</c:v>
                </c:pt>
                <c:pt idx="18849">
                  <c:v>-0.43411938774174275</c:v>
                </c:pt>
                <c:pt idx="18850">
                  <c:v>-0.44704934990114464</c:v>
                </c:pt>
                <c:pt idx="18851">
                  <c:v>-0.43978893064302982</c:v>
                </c:pt>
                <c:pt idx="18852">
                  <c:v>-0.43676430152017232</c:v>
                </c:pt>
                <c:pt idx="18853">
                  <c:v>-0.44469904285546091</c:v>
                </c:pt>
                <c:pt idx="18854">
                  <c:v>-0.44771712516203532</c:v>
                </c:pt>
                <c:pt idx="18855">
                  <c:v>-0.45127859322011876</c:v>
                </c:pt>
                <c:pt idx="18856">
                  <c:v>-0.45681719979574076</c:v>
                </c:pt>
                <c:pt idx="18857">
                  <c:v>-0.45270579916986531</c:v>
                </c:pt>
                <c:pt idx="18858">
                  <c:v>-0.45713799379361975</c:v>
                </c:pt>
                <c:pt idx="18859">
                  <c:v>-0.46402524452358984</c:v>
                </c:pt>
                <c:pt idx="18860">
                  <c:v>-0.46488287745669443</c:v>
                </c:pt>
                <c:pt idx="18861">
                  <c:v>-0.45341285532845543</c:v>
                </c:pt>
                <c:pt idx="18862">
                  <c:v>-0.44275463841933838</c:v>
                </c:pt>
                <c:pt idx="18863">
                  <c:v>-0.44670891545441616</c:v>
                </c:pt>
                <c:pt idx="18864">
                  <c:v>-0.45196600892985894</c:v>
                </c:pt>
                <c:pt idx="18865">
                  <c:v>-0.44471868330431064</c:v>
                </c:pt>
                <c:pt idx="18866">
                  <c:v>-0.45492516988988407</c:v>
                </c:pt>
                <c:pt idx="18867">
                  <c:v>-0.45100362693622242</c:v>
                </c:pt>
                <c:pt idx="18868">
                  <c:v>-0.4582182184803546</c:v>
                </c:pt>
                <c:pt idx="18869">
                  <c:v>-0.45184816623676061</c:v>
                </c:pt>
                <c:pt idx="18870">
                  <c:v>-0.44931454833514606</c:v>
                </c:pt>
                <c:pt idx="18871">
                  <c:v>-0.45346522985872117</c:v>
                </c:pt>
                <c:pt idx="18872">
                  <c:v>-0.46185824833383671</c:v>
                </c:pt>
                <c:pt idx="18873">
                  <c:v>-0.45671245073520883</c:v>
                </c:pt>
                <c:pt idx="18874">
                  <c:v>-0.46178623335472102</c:v>
                </c:pt>
                <c:pt idx="18875">
                  <c:v>-0.45734094509840006</c:v>
                </c:pt>
                <c:pt idx="18876">
                  <c:v>-0.47135767876082002</c:v>
                </c:pt>
                <c:pt idx="18877">
                  <c:v>-0.47577677975200805</c:v>
                </c:pt>
                <c:pt idx="18878">
                  <c:v>-0.47351158131800652</c:v>
                </c:pt>
                <c:pt idx="18879">
                  <c:v>-0.45537035339714449</c:v>
                </c:pt>
                <c:pt idx="18880">
                  <c:v>-0.45447343956634045</c:v>
                </c:pt>
                <c:pt idx="18881">
                  <c:v>-0.43514723789821164</c:v>
                </c:pt>
                <c:pt idx="18882">
                  <c:v>-0.43275110313854526</c:v>
                </c:pt>
                <c:pt idx="18883">
                  <c:v>-0.42779516321213151</c:v>
                </c:pt>
                <c:pt idx="18884">
                  <c:v>-0.42671493852539666</c:v>
                </c:pt>
                <c:pt idx="18885">
                  <c:v>-0.41354274416351489</c:v>
                </c:pt>
                <c:pt idx="18886">
                  <c:v>-0.43420449635342484</c:v>
                </c:pt>
                <c:pt idx="18887">
                  <c:v>-0.42732379243973817</c:v>
                </c:pt>
                <c:pt idx="18888">
                  <c:v>-0.43045971743941069</c:v>
                </c:pt>
                <c:pt idx="18889">
                  <c:v>-0.43139591216791418</c:v>
                </c:pt>
                <c:pt idx="18890">
                  <c:v>-0.43468241394210139</c:v>
                </c:pt>
                <c:pt idx="18891">
                  <c:v>-0.44471213648802732</c:v>
                </c:pt>
                <c:pt idx="18892">
                  <c:v>-0.4379689157162886</c:v>
                </c:pt>
                <c:pt idx="18893">
                  <c:v>-0.42329095360926128</c:v>
                </c:pt>
                <c:pt idx="18894">
                  <c:v>-0.42620428685530376</c:v>
                </c:pt>
                <c:pt idx="18895">
                  <c:v>-0.42463305094732584</c:v>
                </c:pt>
                <c:pt idx="18896">
                  <c:v>-0.42392599478873572</c:v>
                </c:pt>
                <c:pt idx="18897">
                  <c:v>-0.42499967265918726</c:v>
                </c:pt>
                <c:pt idx="18898">
                  <c:v>-0.43305225668757408</c:v>
                </c:pt>
                <c:pt idx="18899">
                  <c:v>-0.42939258638524225</c:v>
                </c:pt>
                <c:pt idx="18900">
                  <c:v>-0.43153994212614555</c:v>
                </c:pt>
                <c:pt idx="18901">
                  <c:v>-0.4204561821586178</c:v>
                </c:pt>
                <c:pt idx="18902">
                  <c:v>-0.41680305867256917</c:v>
                </c:pt>
                <c:pt idx="18903">
                  <c:v>-0.42393908842130223</c:v>
                </c:pt>
                <c:pt idx="18904">
                  <c:v>-0.41498959056211115</c:v>
                </c:pt>
                <c:pt idx="18905">
                  <c:v>-0.41601744071858004</c:v>
                </c:pt>
                <c:pt idx="18906">
                  <c:v>-0.40334280439422476</c:v>
                </c:pt>
                <c:pt idx="18907">
                  <c:v>-0.39833448993754494</c:v>
                </c:pt>
                <c:pt idx="18908">
                  <c:v>-0.40330352349652521</c:v>
                </c:pt>
                <c:pt idx="18909">
                  <c:v>-0.411565605645976</c:v>
                </c:pt>
                <c:pt idx="18910">
                  <c:v>-0.40107105914393992</c:v>
                </c:pt>
                <c:pt idx="18911">
                  <c:v>-0.39910701425896744</c:v>
                </c:pt>
                <c:pt idx="18912">
                  <c:v>-0.39970932135702575</c:v>
                </c:pt>
                <c:pt idx="18913">
                  <c:v>-0.40011522396658672</c:v>
                </c:pt>
                <c:pt idx="18914">
                  <c:v>-0.39109371112827984</c:v>
                </c:pt>
                <c:pt idx="18915">
                  <c:v>-0.39340473727626413</c:v>
                </c:pt>
                <c:pt idx="18916">
                  <c:v>-0.38827203331020288</c:v>
                </c:pt>
                <c:pt idx="18917">
                  <c:v>-0.391394864677309</c:v>
                </c:pt>
                <c:pt idx="18918">
                  <c:v>-0.3975161379021398</c:v>
                </c:pt>
                <c:pt idx="18919">
                  <c:v>-0.38891362130596052</c:v>
                </c:pt>
                <c:pt idx="18920">
                  <c:v>-0.38125384625456793</c:v>
                </c:pt>
                <c:pt idx="18921">
                  <c:v>-0.38309350163015876</c:v>
                </c:pt>
                <c:pt idx="18922">
                  <c:v>-0.38507064014769776</c:v>
                </c:pt>
                <c:pt idx="18923">
                  <c:v>-0.38023254291438235</c:v>
                </c:pt>
                <c:pt idx="18924">
                  <c:v>-0.38178413837351066</c:v>
                </c:pt>
                <c:pt idx="18925">
                  <c:v>-0.39718879708797772</c:v>
                </c:pt>
                <c:pt idx="18926">
                  <c:v>-0.39786966598143481</c:v>
                </c:pt>
                <c:pt idx="18927">
                  <c:v>-0.3954538907729187</c:v>
                </c:pt>
                <c:pt idx="18928">
                  <c:v>-0.38992183101357969</c:v>
                </c:pt>
                <c:pt idx="18929">
                  <c:v>-0.38903801081534206</c:v>
                </c:pt>
                <c:pt idx="18930">
                  <c:v>-0.3770835242821432</c:v>
                </c:pt>
                <c:pt idx="18931">
                  <c:v>-0.37594437824885918</c:v>
                </c:pt>
                <c:pt idx="18932">
                  <c:v>-0.37828813847825959</c:v>
                </c:pt>
                <c:pt idx="18933">
                  <c:v>-0.36915532976313781</c:v>
                </c:pt>
                <c:pt idx="18934">
                  <c:v>-0.36692286541055241</c:v>
                </c:pt>
                <c:pt idx="18935">
                  <c:v>-0.36393751718539435</c:v>
                </c:pt>
                <c:pt idx="18936">
                  <c:v>-0.35432679088159591</c:v>
                </c:pt>
                <c:pt idx="18937">
                  <c:v>-0.35177353253113175</c:v>
                </c:pt>
                <c:pt idx="18938">
                  <c:v>-0.35333167480654315</c:v>
                </c:pt>
                <c:pt idx="18939">
                  <c:v>-0.36107655846961784</c:v>
                </c:pt>
                <c:pt idx="18940">
                  <c:v>-0.35524334516124967</c:v>
                </c:pt>
                <c:pt idx="18941">
                  <c:v>-0.34696816937923269</c:v>
                </c:pt>
                <c:pt idx="18942">
                  <c:v>-0.34629384730205881</c:v>
                </c:pt>
                <c:pt idx="18943">
                  <c:v>-0.35277519542246782</c:v>
                </c:pt>
                <c:pt idx="18944">
                  <c:v>-0.33828709098765442</c:v>
                </c:pt>
                <c:pt idx="18945">
                  <c:v>-0.33768478388959644</c:v>
                </c:pt>
                <c:pt idx="18946">
                  <c:v>-0.33871263404606522</c:v>
                </c:pt>
                <c:pt idx="18947">
                  <c:v>-0.34878818430597369</c:v>
                </c:pt>
                <c:pt idx="18948">
                  <c:v>-0.34814004949393296</c:v>
                </c:pt>
                <c:pt idx="18949">
                  <c:v>-0.35733832637188712</c:v>
                </c:pt>
                <c:pt idx="18950">
                  <c:v>-0.35615335262462033</c:v>
                </c:pt>
                <c:pt idx="18951">
                  <c:v>-0.36147591426289571</c:v>
                </c:pt>
                <c:pt idx="18952">
                  <c:v>-0.35460175716549225</c:v>
                </c:pt>
                <c:pt idx="18953">
                  <c:v>-0.36088670079740404</c:v>
                </c:pt>
                <c:pt idx="18954">
                  <c:v>-0.36201275319812154</c:v>
                </c:pt>
                <c:pt idx="18955">
                  <c:v>-0.35689314286462681</c:v>
                </c:pt>
                <c:pt idx="18956">
                  <c:v>-0.34941013185288183</c:v>
                </c:pt>
                <c:pt idx="18957">
                  <c:v>-0.35468031896089114</c:v>
                </c:pt>
                <c:pt idx="18958">
                  <c:v>-0.34242467887866324</c:v>
                </c:pt>
                <c:pt idx="18959">
                  <c:v>-0.34018566770979464</c:v>
                </c:pt>
                <c:pt idx="18960">
                  <c:v>-0.34387152527725962</c:v>
                </c:pt>
                <c:pt idx="18961">
                  <c:v>-0.35271627407591866</c:v>
                </c:pt>
                <c:pt idx="18962">
                  <c:v>-0.34653607950453891</c:v>
                </c:pt>
                <c:pt idx="18963">
                  <c:v>-0.34279130059052476</c:v>
                </c:pt>
                <c:pt idx="18964">
                  <c:v>-0.34504340539195988</c:v>
                </c:pt>
                <c:pt idx="18965">
                  <c:v>-0.34924646144580085</c:v>
                </c:pt>
                <c:pt idx="18966">
                  <c:v>-0.35727940502533806</c:v>
                </c:pt>
                <c:pt idx="18967">
                  <c:v>-0.34969164495306126</c:v>
                </c:pt>
                <c:pt idx="18968">
                  <c:v>-0.35919762219632778</c:v>
                </c:pt>
                <c:pt idx="18969">
                  <c:v>-0.35310253623663013</c:v>
                </c:pt>
                <c:pt idx="18970">
                  <c:v>-0.35277519542246805</c:v>
                </c:pt>
                <c:pt idx="18971">
                  <c:v>-0.35736451363702026</c:v>
                </c:pt>
                <c:pt idx="18972">
                  <c:v>-0.34618255142524401</c:v>
                </c:pt>
                <c:pt idx="18973">
                  <c:v>-0.34759666374242415</c:v>
                </c:pt>
                <c:pt idx="18974">
                  <c:v>-0.35233655873149095</c:v>
                </c:pt>
                <c:pt idx="18975">
                  <c:v>-0.35350843884619121</c:v>
                </c:pt>
                <c:pt idx="18976">
                  <c:v>-0.35166223665431706</c:v>
                </c:pt>
                <c:pt idx="18977">
                  <c:v>-0.35831380199809038</c:v>
                </c:pt>
                <c:pt idx="18978">
                  <c:v>-0.35656580205046495</c:v>
                </c:pt>
                <c:pt idx="18979">
                  <c:v>-0.36793107511817214</c:v>
                </c:pt>
                <c:pt idx="18980">
                  <c:v>-0.366870490880287</c:v>
                </c:pt>
                <c:pt idx="18981">
                  <c:v>-0.36226153221688506</c:v>
                </c:pt>
                <c:pt idx="18982">
                  <c:v>-0.35998978696660033</c:v>
                </c:pt>
                <c:pt idx="18983">
                  <c:v>-0.35802574208162785</c:v>
                </c:pt>
                <c:pt idx="18984">
                  <c:v>-0.35163604938918425</c:v>
                </c:pt>
                <c:pt idx="18985">
                  <c:v>-0.35577363728019284</c:v>
                </c:pt>
                <c:pt idx="18986">
                  <c:v>-0.35153130032865243</c:v>
                </c:pt>
                <c:pt idx="18987">
                  <c:v>-0.35142655126812061</c:v>
                </c:pt>
                <c:pt idx="18988">
                  <c:v>-0.34548858889922052</c:v>
                </c:pt>
                <c:pt idx="18989">
                  <c:v>-0.34377986984929454</c:v>
                </c:pt>
                <c:pt idx="18990">
                  <c:v>-0.34512196718735899</c:v>
                </c:pt>
                <c:pt idx="18991">
                  <c:v>-0.34317101593495314</c:v>
                </c:pt>
                <c:pt idx="18992">
                  <c:v>-0.3498618621764259</c:v>
                </c:pt>
                <c:pt idx="18993">
                  <c:v>-0.34943631911801509</c:v>
                </c:pt>
                <c:pt idx="18994">
                  <c:v>-0.3474591806004762</c:v>
                </c:pt>
                <c:pt idx="18995">
                  <c:v>-0.34741989970277665</c:v>
                </c:pt>
                <c:pt idx="18996">
                  <c:v>-0.34345907585141555</c:v>
                </c:pt>
                <c:pt idx="18997">
                  <c:v>-0.34007437183297973</c:v>
                </c:pt>
                <c:pt idx="18998">
                  <c:v>-0.33092192266900833</c:v>
                </c:pt>
                <c:pt idx="18999">
                  <c:v>-0.32811988529978087</c:v>
                </c:pt>
                <c:pt idx="19000">
                  <c:v>-0.32700692653162988</c:v>
                </c:pt>
                <c:pt idx="19001">
                  <c:v>-0.33131473164600278</c:v>
                </c:pt>
                <c:pt idx="19002">
                  <c:v>-0.3246042449556803</c:v>
                </c:pt>
                <c:pt idx="19003">
                  <c:v>-0.33014939834758594</c:v>
                </c:pt>
                <c:pt idx="19004">
                  <c:v>-0.33816924829455663</c:v>
                </c:pt>
                <c:pt idx="19005">
                  <c:v>-0.33456849933877375</c:v>
                </c:pt>
                <c:pt idx="19006">
                  <c:v>-0.33312165294017748</c:v>
                </c:pt>
                <c:pt idx="19007">
                  <c:v>-0.33562253676037568</c:v>
                </c:pt>
                <c:pt idx="19008">
                  <c:v>-0.32612310633339225</c:v>
                </c:pt>
                <c:pt idx="19009">
                  <c:v>-0.3283162897882782</c:v>
                </c:pt>
                <c:pt idx="19010">
                  <c:v>-0.31940607282678668</c:v>
                </c:pt>
                <c:pt idx="19011">
                  <c:v>-0.32155342856768987</c:v>
                </c:pt>
                <c:pt idx="19012">
                  <c:v>-0.3303785369174993</c:v>
                </c:pt>
                <c:pt idx="19013">
                  <c:v>-0.32631296400560639</c:v>
                </c:pt>
                <c:pt idx="19014">
                  <c:v>-0.33917745800217591</c:v>
                </c:pt>
                <c:pt idx="19015">
                  <c:v>-0.34317756275123634</c:v>
                </c:pt>
                <c:pt idx="19016">
                  <c:v>-0.34738061880507731</c:v>
                </c:pt>
                <c:pt idx="19017">
                  <c:v>-0.34101056656148343</c:v>
                </c:pt>
                <c:pt idx="19018">
                  <c:v>-0.34795673863800258</c:v>
                </c:pt>
                <c:pt idx="19019">
                  <c:v>-0.33339007240779028</c:v>
                </c:pt>
                <c:pt idx="19020">
                  <c:v>-0.33206761551857555</c:v>
                </c:pt>
                <c:pt idx="19021">
                  <c:v>-0.32577612507038056</c:v>
                </c:pt>
                <c:pt idx="19022">
                  <c:v>-0.32283005774292184</c:v>
                </c:pt>
                <c:pt idx="19023">
                  <c:v>-0.31962211776413352</c:v>
                </c:pt>
                <c:pt idx="19024">
                  <c:v>-0.32320322627106668</c:v>
                </c:pt>
                <c:pt idx="19025">
                  <c:v>-0.31996255221086212</c:v>
                </c:pt>
                <c:pt idx="19026">
                  <c:v>-0.32040118890183933</c:v>
                </c:pt>
                <c:pt idx="19027">
                  <c:v>-0.31562855983135629</c:v>
                </c:pt>
                <c:pt idx="19028">
                  <c:v>-0.31292472470637755</c:v>
                </c:pt>
                <c:pt idx="19029">
                  <c:v>-0.31470545873541933</c:v>
                </c:pt>
                <c:pt idx="19030">
                  <c:v>-0.31253846254566631</c:v>
                </c:pt>
                <c:pt idx="19031">
                  <c:v>-0.31957629005015087</c:v>
                </c:pt>
                <c:pt idx="19032">
                  <c:v>-0.31606719652233339</c:v>
                </c:pt>
                <c:pt idx="19033">
                  <c:v>-0.31518337632409577</c:v>
                </c:pt>
                <c:pt idx="19034">
                  <c:v>-0.32544223743993517</c:v>
                </c:pt>
                <c:pt idx="19035">
                  <c:v>-0.32320977308734988</c:v>
                </c:pt>
                <c:pt idx="19036">
                  <c:v>-0.32639152580100506</c:v>
                </c:pt>
                <c:pt idx="19037">
                  <c:v>-0.32493813258612536</c:v>
                </c:pt>
                <c:pt idx="19038">
                  <c:v>-0.3146858182865695</c:v>
                </c:pt>
                <c:pt idx="19039">
                  <c:v>-0.31382163853718181</c:v>
                </c:pt>
                <c:pt idx="19040">
                  <c:v>-0.31458761604232088</c:v>
                </c:pt>
                <c:pt idx="19041">
                  <c:v>-0.31211946630353904</c:v>
                </c:pt>
                <c:pt idx="19042">
                  <c:v>-0.30667906197216543</c:v>
                </c:pt>
                <c:pt idx="19043">
                  <c:v>-0.31045657496759571</c:v>
                </c:pt>
                <c:pt idx="19044">
                  <c:v>-0.31139931651238262</c:v>
                </c:pt>
                <c:pt idx="19045">
                  <c:v>-0.30731410315163976</c:v>
                </c:pt>
                <c:pt idx="19046">
                  <c:v>-0.31048276223272864</c:v>
                </c:pt>
                <c:pt idx="19047">
                  <c:v>-0.31447632016550597</c:v>
                </c:pt>
                <c:pt idx="19048">
                  <c:v>-0.31482984824480098</c:v>
                </c:pt>
                <c:pt idx="19049">
                  <c:v>-0.30698021552119459</c:v>
                </c:pt>
                <c:pt idx="19050">
                  <c:v>-0.30707841776544309</c:v>
                </c:pt>
                <c:pt idx="19051">
                  <c:v>-0.31235515168973571</c:v>
                </c:pt>
                <c:pt idx="19052">
                  <c:v>-0.31675461223207391</c:v>
                </c:pt>
                <c:pt idx="19053">
                  <c:v>-0.32296099406858669</c:v>
                </c:pt>
                <c:pt idx="19054">
                  <c:v>-0.31753368336977972</c:v>
                </c:pt>
                <c:pt idx="19055">
                  <c:v>-0.32328833488274877</c:v>
                </c:pt>
                <c:pt idx="19056">
                  <c:v>-0.32222120382858077</c:v>
                </c:pt>
                <c:pt idx="19057">
                  <c:v>-0.31122255247273523</c:v>
                </c:pt>
                <c:pt idx="19058">
                  <c:v>-0.31003757872546844</c:v>
                </c:pt>
                <c:pt idx="19059">
                  <c:v>-0.30705223050031027</c:v>
                </c:pt>
                <c:pt idx="19060">
                  <c:v>-0.30721590090739126</c:v>
                </c:pt>
                <c:pt idx="19061">
                  <c:v>-0.29941209589776763</c:v>
                </c:pt>
                <c:pt idx="19062">
                  <c:v>-0.30170348159690219</c:v>
                </c:pt>
                <c:pt idx="19063">
                  <c:v>-0.30294082987443471</c:v>
                </c:pt>
                <c:pt idx="19064">
                  <c:v>-0.29967396854909711</c:v>
                </c:pt>
                <c:pt idx="19065">
                  <c:v>-0.30505545153392155</c:v>
                </c:pt>
                <c:pt idx="19066">
                  <c:v>-0.29994893483299334</c:v>
                </c:pt>
                <c:pt idx="19067">
                  <c:v>-0.30591963128330946</c:v>
                </c:pt>
                <c:pt idx="19068">
                  <c:v>-0.30665942152331582</c:v>
                </c:pt>
                <c:pt idx="19069">
                  <c:v>-0.29869849292289419</c:v>
                </c:pt>
                <c:pt idx="19070">
                  <c:v>-0.29678027575190447</c:v>
                </c:pt>
                <c:pt idx="19071">
                  <c:v>-0.3007738336846818</c:v>
                </c:pt>
                <c:pt idx="19072">
                  <c:v>-0.29613214093986362</c:v>
                </c:pt>
                <c:pt idx="19073">
                  <c:v>-0.2952483207416261</c:v>
                </c:pt>
                <c:pt idx="19074">
                  <c:v>-0.28693386406190935</c:v>
                </c:pt>
                <c:pt idx="19075">
                  <c:v>-0.28726775169235474</c:v>
                </c:pt>
                <c:pt idx="19076">
                  <c:v>-0.28447226113941049</c:v>
                </c:pt>
                <c:pt idx="19077">
                  <c:v>-0.28245584172417215</c:v>
                </c:pt>
                <c:pt idx="19078">
                  <c:v>-0.28375211134825395</c:v>
                </c:pt>
                <c:pt idx="19079">
                  <c:v>-0.28254095033585425</c:v>
                </c:pt>
                <c:pt idx="19080">
                  <c:v>-0.27364382700692924</c:v>
                </c:pt>
                <c:pt idx="19081">
                  <c:v>-0.27353907794639731</c:v>
                </c:pt>
                <c:pt idx="19082">
                  <c:v>-0.27204640383381828</c:v>
                </c:pt>
                <c:pt idx="19083">
                  <c:v>-0.27429850863525329</c:v>
                </c:pt>
                <c:pt idx="19084">
                  <c:v>-0.26530318306207956</c:v>
                </c:pt>
                <c:pt idx="19085">
                  <c:v>-0.26435389470100956</c:v>
                </c:pt>
                <c:pt idx="19086">
                  <c:v>-0.26261244156966745</c:v>
                </c:pt>
                <c:pt idx="19087">
                  <c:v>-0.25895277126733529</c:v>
                </c:pt>
                <c:pt idx="19088">
                  <c:v>-0.26553886844827634</c:v>
                </c:pt>
                <c:pt idx="19089">
                  <c:v>-0.26202322810417544</c:v>
                </c:pt>
                <c:pt idx="19090">
                  <c:v>-0.26595786469040361</c:v>
                </c:pt>
                <c:pt idx="19091">
                  <c:v>-0.25986932554698916</c:v>
                </c:pt>
                <c:pt idx="19092">
                  <c:v>-0.25886766265565331</c:v>
                </c:pt>
                <c:pt idx="19093">
                  <c:v>-0.25377423958729151</c:v>
                </c:pt>
                <c:pt idx="19094">
                  <c:v>-0.25446820211331511</c:v>
                </c:pt>
                <c:pt idx="19095">
                  <c:v>-0.2486742697026465</c:v>
                </c:pt>
                <c:pt idx="19096">
                  <c:v>-0.25108349809487929</c:v>
                </c:pt>
                <c:pt idx="19097">
                  <c:v>-0.25264818718657411</c:v>
                </c:pt>
                <c:pt idx="19098">
                  <c:v>-0.24360048708313431</c:v>
                </c:pt>
                <c:pt idx="19099">
                  <c:v>-0.25101148311576349</c:v>
                </c:pt>
                <c:pt idx="19100">
                  <c:v>-0.26120487606877041</c:v>
                </c:pt>
                <c:pt idx="19101">
                  <c:v>-0.25751247168502234</c:v>
                </c:pt>
                <c:pt idx="19102">
                  <c:v>-0.25946996975371139</c:v>
                </c:pt>
                <c:pt idx="19103">
                  <c:v>-0.25676613462873288</c:v>
                </c:pt>
                <c:pt idx="19104">
                  <c:v>-0.25626202977492329</c:v>
                </c:pt>
                <c:pt idx="19105">
                  <c:v>-0.26248150524400271</c:v>
                </c:pt>
                <c:pt idx="19106">
                  <c:v>-0.26113286108965506</c:v>
                </c:pt>
                <c:pt idx="19107">
                  <c:v>-0.25185602241630189</c:v>
                </c:pt>
                <c:pt idx="19108">
                  <c:v>-0.25378733321985802</c:v>
                </c:pt>
                <c:pt idx="19109">
                  <c:v>-0.25003600748956079</c:v>
                </c:pt>
                <c:pt idx="19110">
                  <c:v>-0.24203579799143971</c:v>
                </c:pt>
                <c:pt idx="19111">
                  <c:v>-0.2457347491914712</c:v>
                </c:pt>
                <c:pt idx="19112">
                  <c:v>-0.24985924344991328</c:v>
                </c:pt>
                <c:pt idx="19113">
                  <c:v>-0.2425399028452494</c:v>
                </c:pt>
                <c:pt idx="19114">
                  <c:v>-0.24592460686368522</c:v>
                </c:pt>
                <c:pt idx="19115">
                  <c:v>-0.24904089141450825</c:v>
                </c:pt>
                <c:pt idx="19116">
                  <c:v>-0.25097220221806438</c:v>
                </c:pt>
                <c:pt idx="19117">
                  <c:v>-0.25301480889843564</c:v>
                </c:pt>
                <c:pt idx="19118">
                  <c:v>-0.25425870399225159</c:v>
                </c:pt>
                <c:pt idx="19119">
                  <c:v>-0.2512602621345269</c:v>
                </c:pt>
                <c:pt idx="19120">
                  <c:v>-0.25044845691540496</c:v>
                </c:pt>
                <c:pt idx="19121">
                  <c:v>-0.25042881646655524</c:v>
                </c:pt>
                <c:pt idx="19122">
                  <c:v>-0.24321422492242328</c:v>
                </c:pt>
                <c:pt idx="19123">
                  <c:v>-0.247705340892727</c:v>
                </c:pt>
                <c:pt idx="19124">
                  <c:v>-0.24643525853377812</c:v>
                </c:pt>
                <c:pt idx="19125">
                  <c:v>-0.2439212810810133</c:v>
                </c:pt>
                <c:pt idx="19126">
                  <c:v>-0.2426184646406484</c:v>
                </c:pt>
                <c:pt idx="19127">
                  <c:v>-0.24894268917025952</c:v>
                </c:pt>
                <c:pt idx="19128">
                  <c:v>-0.25328322836604888</c:v>
                </c:pt>
                <c:pt idx="19129">
                  <c:v>-0.26420986474277874</c:v>
                </c:pt>
                <c:pt idx="19130">
                  <c:v>-0.27541146740340494</c:v>
                </c:pt>
                <c:pt idx="19131">
                  <c:v>-0.26638340774881497</c:v>
                </c:pt>
                <c:pt idx="19132">
                  <c:v>-0.27691068833226717</c:v>
                </c:pt>
                <c:pt idx="19133">
                  <c:v>-0.27284511542037426</c:v>
                </c:pt>
                <c:pt idx="19134">
                  <c:v>-0.26430152017074426</c:v>
                </c:pt>
                <c:pt idx="19135">
                  <c:v>-0.26523771489924786</c:v>
                </c:pt>
                <c:pt idx="19136">
                  <c:v>-0.27344742251843257</c:v>
                </c:pt>
                <c:pt idx="19137">
                  <c:v>-0.28286174433373357</c:v>
                </c:pt>
                <c:pt idx="19138">
                  <c:v>-0.28381103269480379</c:v>
                </c:pt>
                <c:pt idx="19139">
                  <c:v>-0.28552629856101297</c:v>
                </c:pt>
                <c:pt idx="19140">
                  <c:v>-0.2738336846791436</c:v>
                </c:pt>
                <c:pt idx="19141">
                  <c:v>-0.27457347491914996</c:v>
                </c:pt>
                <c:pt idx="19142">
                  <c:v>-0.26513951265499891</c:v>
                </c:pt>
                <c:pt idx="19143">
                  <c:v>-0.26217380487869069</c:v>
                </c:pt>
                <c:pt idx="19144">
                  <c:v>-0.26269100336506668</c:v>
                </c:pt>
                <c:pt idx="19145">
                  <c:v>-0.25878910086025475</c:v>
                </c:pt>
                <c:pt idx="19146">
                  <c:v>-0.25247796996321004</c:v>
                </c:pt>
                <c:pt idx="19147">
                  <c:v>-0.24674295889909048</c:v>
                </c:pt>
                <c:pt idx="19148">
                  <c:v>-0.2483207416233516</c:v>
                </c:pt>
                <c:pt idx="19149">
                  <c:v>-0.2533159624474649</c:v>
                </c:pt>
                <c:pt idx="19150">
                  <c:v>-0.25410812721773701</c:v>
                </c:pt>
                <c:pt idx="19151">
                  <c:v>-0.25025859924319094</c:v>
                </c:pt>
                <c:pt idx="19152">
                  <c:v>-0.26057638170557962</c:v>
                </c:pt>
                <c:pt idx="19153">
                  <c:v>-0.26140782737355128</c:v>
                </c:pt>
                <c:pt idx="19154">
                  <c:v>-0.26096919068257429</c:v>
                </c:pt>
                <c:pt idx="19155">
                  <c:v>-0.2571916776871439</c:v>
                </c:pt>
                <c:pt idx="19156">
                  <c:v>-0.2563995129168718</c:v>
                </c:pt>
                <c:pt idx="19157">
                  <c:v>-0.2679677372893593</c:v>
                </c:pt>
                <c:pt idx="19158">
                  <c:v>-0.264078928417114</c:v>
                </c:pt>
                <c:pt idx="19159">
                  <c:v>-0.25370877142445958</c:v>
                </c:pt>
                <c:pt idx="19160">
                  <c:v>-0.25327013473348259</c:v>
                </c:pt>
                <c:pt idx="19161">
                  <c:v>-0.25658937058908593</c:v>
                </c:pt>
                <c:pt idx="19162">
                  <c:v>-0.25490029198800979</c:v>
                </c:pt>
                <c:pt idx="19163">
                  <c:v>-0.26517879355269869</c:v>
                </c:pt>
                <c:pt idx="19164">
                  <c:v>-0.27075668102602035</c:v>
                </c:pt>
                <c:pt idx="19165">
                  <c:v>-0.27506448614039325</c:v>
                </c:pt>
                <c:pt idx="19166">
                  <c:v>-0.26839982716405342</c:v>
                </c:pt>
                <c:pt idx="19167">
                  <c:v>-0.26705118300970565</c:v>
                </c:pt>
                <c:pt idx="19168">
                  <c:v>-0.26575491338562396</c:v>
                </c:pt>
                <c:pt idx="19169">
                  <c:v>-0.27069121286318787</c:v>
                </c:pt>
                <c:pt idx="19170">
                  <c:v>-0.28070129496026408</c:v>
                </c:pt>
                <c:pt idx="19171">
                  <c:v>-0.28828250821625778</c:v>
                </c:pt>
                <c:pt idx="19172">
                  <c:v>-0.28282901025231755</c:v>
                </c:pt>
                <c:pt idx="19173">
                  <c:v>-0.28163094287248436</c:v>
                </c:pt>
                <c:pt idx="19174">
                  <c:v>-0.28218087544027659</c:v>
                </c:pt>
                <c:pt idx="19175">
                  <c:v>-0.28266533984523656</c:v>
                </c:pt>
                <c:pt idx="19176">
                  <c:v>-0.29025964673379667</c:v>
                </c:pt>
                <c:pt idx="19177">
                  <c:v>-0.28542154950048115</c:v>
                </c:pt>
                <c:pt idx="19178">
                  <c:v>-0.28725465805978867</c:v>
                </c:pt>
                <c:pt idx="19179">
                  <c:v>-0.28692731724562659</c:v>
                </c:pt>
                <c:pt idx="19180">
                  <c:v>-0.28406635852985018</c:v>
                </c:pt>
                <c:pt idx="19181">
                  <c:v>-0.28285519751745059</c:v>
                </c:pt>
                <c:pt idx="19182">
                  <c:v>-0.2713066135938127</c:v>
                </c:pt>
                <c:pt idx="19183">
                  <c:v>-0.27006926531627995</c:v>
                </c:pt>
                <c:pt idx="19184">
                  <c:v>-0.26591858379270494</c:v>
                </c:pt>
                <c:pt idx="19185">
                  <c:v>-0.2663113927696994</c:v>
                </c:pt>
                <c:pt idx="19186">
                  <c:v>-0.2659709583229708</c:v>
                </c:pt>
                <c:pt idx="19187">
                  <c:v>-0.26348971495162243</c:v>
                </c:pt>
                <c:pt idx="19188">
                  <c:v>-0.26895630654812896</c:v>
                </c:pt>
                <c:pt idx="19189">
                  <c:v>-0.26511987220614941</c:v>
                </c:pt>
                <c:pt idx="19190">
                  <c:v>-0.2533879774265807</c:v>
                </c:pt>
                <c:pt idx="19191">
                  <c:v>-0.25223573776073038</c:v>
                </c:pt>
                <c:pt idx="19192">
                  <c:v>-0.25933903342804743</c:v>
                </c:pt>
                <c:pt idx="19193">
                  <c:v>-0.25597396985846133</c:v>
                </c:pt>
                <c:pt idx="19194">
                  <c:v>-0.26329331046312521</c:v>
                </c:pt>
                <c:pt idx="19195">
                  <c:v>-0.25889384992078701</c:v>
                </c:pt>
                <c:pt idx="19196">
                  <c:v>-0.25787909339688475</c:v>
                </c:pt>
                <c:pt idx="19197">
                  <c:v>-0.25886766265565408</c:v>
                </c:pt>
                <c:pt idx="19198">
                  <c:v>-0.25692325821953133</c:v>
                </c:pt>
                <c:pt idx="19199">
                  <c:v>-0.26001335550522142</c:v>
                </c:pt>
                <c:pt idx="19200">
                  <c:v>-0.2573226140128092</c:v>
                </c:pt>
                <c:pt idx="19201">
                  <c:v>-0.25100493629948117</c:v>
                </c:pt>
                <c:pt idx="19202">
                  <c:v>-0.25323740065206646</c:v>
                </c:pt>
                <c:pt idx="19203">
                  <c:v>-0.25730952038024268</c:v>
                </c:pt>
                <c:pt idx="19204">
                  <c:v>-0.25801657653883292</c:v>
                </c:pt>
                <c:pt idx="19205">
                  <c:v>-0.25615073389810894</c:v>
                </c:pt>
                <c:pt idx="19206">
                  <c:v>-0.25311301114268503</c:v>
                </c:pt>
                <c:pt idx="19207">
                  <c:v>-0.26090372251974214</c:v>
                </c:pt>
                <c:pt idx="19208">
                  <c:v>-0.26323438911657615</c:v>
                </c:pt>
                <c:pt idx="19209">
                  <c:v>-0.26923781964830851</c:v>
                </c:pt>
                <c:pt idx="19210">
                  <c:v>-0.2678498945962613</c:v>
                </c:pt>
                <c:pt idx="19211">
                  <c:v>-0.27388605920941</c:v>
                </c:pt>
                <c:pt idx="19212">
                  <c:v>-0.2714637371846107</c:v>
                </c:pt>
                <c:pt idx="19213">
                  <c:v>-0.27045552747699164</c:v>
                </c:pt>
                <c:pt idx="19214">
                  <c:v>-0.26993832899061532</c:v>
                </c:pt>
                <c:pt idx="19215">
                  <c:v>-0.2723410105665649</c:v>
                </c:pt>
                <c:pt idx="19216">
                  <c:v>-0.27547038874995433</c:v>
                </c:pt>
                <c:pt idx="19217">
                  <c:v>-0.27893365456378905</c:v>
                </c:pt>
                <c:pt idx="19218">
                  <c:v>-0.27925444856166792</c:v>
                </c:pt>
                <c:pt idx="19219">
                  <c:v>-0.27417411912587264</c:v>
                </c:pt>
                <c:pt idx="19220">
                  <c:v>-0.28385686040878666</c:v>
                </c:pt>
                <c:pt idx="19221">
                  <c:v>-0.28191245597266401</c:v>
                </c:pt>
                <c:pt idx="19222">
                  <c:v>-0.28888481531431598</c:v>
                </c:pt>
                <c:pt idx="19223">
                  <c:v>-0.29027928718264662</c:v>
                </c:pt>
                <c:pt idx="19224">
                  <c:v>-0.28323491286187874</c:v>
                </c:pt>
                <c:pt idx="19225">
                  <c:v>-0.28284865070116738</c:v>
                </c:pt>
                <c:pt idx="19226">
                  <c:v>-0.27956869574326348</c:v>
                </c:pt>
                <c:pt idx="19227">
                  <c:v>-0.27872415644272541</c:v>
                </c:pt>
                <c:pt idx="19228">
                  <c:v>-0.27551621646393709</c:v>
                </c:pt>
                <c:pt idx="19229">
                  <c:v>-0.28005316014822346</c:v>
                </c:pt>
                <c:pt idx="19230">
                  <c:v>-0.28074712267424695</c:v>
                </c:pt>
                <c:pt idx="19231">
                  <c:v>-0.29248556427009875</c:v>
                </c:pt>
                <c:pt idx="19232">
                  <c:v>-0.30343838791196165</c:v>
                </c:pt>
                <c:pt idx="19233">
                  <c:v>-0.30262003587655639</c:v>
                </c:pt>
                <c:pt idx="19234">
                  <c:v>-0.29357233577311681</c:v>
                </c:pt>
                <c:pt idx="19235">
                  <c:v>-0.29569350424888707</c:v>
                </c:pt>
                <c:pt idx="19236">
                  <c:v>-0.30392285231692151</c:v>
                </c:pt>
                <c:pt idx="19237">
                  <c:v>-0.30289500216045262</c:v>
                </c:pt>
                <c:pt idx="19238">
                  <c:v>-0.29337593128461958</c:v>
                </c:pt>
                <c:pt idx="19239">
                  <c:v>-0.29182433582549128</c:v>
                </c:pt>
                <c:pt idx="19240">
                  <c:v>-0.28301232110824825</c:v>
                </c:pt>
                <c:pt idx="19241">
                  <c:v>-0.28559176672384545</c:v>
                </c:pt>
                <c:pt idx="19242">
                  <c:v>-0.28093043353017755</c:v>
                </c:pt>
                <c:pt idx="19243">
                  <c:v>-0.28267843347780297</c:v>
                </c:pt>
                <c:pt idx="19244">
                  <c:v>-0.28234454584735769</c:v>
                </c:pt>
                <c:pt idx="19245">
                  <c:v>-0.27660298796695504</c:v>
                </c:pt>
                <c:pt idx="19246">
                  <c:v>-0.27651787935527294</c:v>
                </c:pt>
                <c:pt idx="19247">
                  <c:v>-0.27476333259136432</c:v>
                </c:pt>
                <c:pt idx="19248">
                  <c:v>-0.28040668822751835</c:v>
                </c:pt>
                <c:pt idx="19249">
                  <c:v>-0.27707435873934849</c:v>
                </c:pt>
                <c:pt idx="19250">
                  <c:v>-0.27598104042004701</c:v>
                </c:pt>
                <c:pt idx="19251">
                  <c:v>-0.26786298822882781</c:v>
                </c:pt>
                <c:pt idx="19252">
                  <c:v>-0.27092689824938476</c:v>
                </c:pt>
                <c:pt idx="19253">
                  <c:v>-0.26590549016013865</c:v>
                </c:pt>
                <c:pt idx="19254">
                  <c:v>-0.26919853875060906</c:v>
                </c:pt>
                <c:pt idx="19255">
                  <c:v>-0.26781716051484505</c:v>
                </c:pt>
                <c:pt idx="19256">
                  <c:v>-0.26419022429392935</c:v>
                </c:pt>
                <c:pt idx="19257">
                  <c:v>-0.26294632920011352</c:v>
                </c:pt>
                <c:pt idx="19258">
                  <c:v>-0.26130307831301991</c:v>
                </c:pt>
                <c:pt idx="19259">
                  <c:v>-0.26651434407448016</c:v>
                </c:pt>
                <c:pt idx="19260">
                  <c:v>-0.26446519057782536</c:v>
                </c:pt>
                <c:pt idx="19261">
                  <c:v>-0.26115904835478854</c:v>
                </c:pt>
                <c:pt idx="19262">
                  <c:v>-0.26531627669464664</c:v>
                </c:pt>
                <c:pt idx="19263">
                  <c:v>-0.26066803713354536</c:v>
                </c:pt>
                <c:pt idx="19264">
                  <c:v>-0.27097272596336741</c:v>
                </c:pt>
                <c:pt idx="19265">
                  <c:v>-0.27437707043065296</c:v>
                </c:pt>
                <c:pt idx="19266">
                  <c:v>-0.27323137758108584</c:v>
                </c:pt>
                <c:pt idx="19267">
                  <c:v>-0.27754572951174172</c:v>
                </c:pt>
                <c:pt idx="19268">
                  <c:v>-0.27326411166250197</c:v>
                </c:pt>
                <c:pt idx="19269">
                  <c:v>-0.27016092074424547</c:v>
                </c:pt>
                <c:pt idx="19270">
                  <c:v>-0.27030495070247684</c:v>
                </c:pt>
                <c:pt idx="19271">
                  <c:v>-0.25922773755123241</c:v>
                </c:pt>
                <c:pt idx="19272">
                  <c:v>-0.25682505597528271</c:v>
                </c:pt>
                <c:pt idx="19273">
                  <c:v>-0.25727678629882644</c:v>
                </c:pt>
                <c:pt idx="19274">
                  <c:v>-0.2523208463724127</c:v>
                </c:pt>
                <c:pt idx="19275">
                  <c:v>-0.25978421693530784</c:v>
                </c:pt>
                <c:pt idx="19276">
                  <c:v>-0.2653555575923463</c:v>
                </c:pt>
                <c:pt idx="19277">
                  <c:v>-0.26388252392861689</c:v>
                </c:pt>
                <c:pt idx="19278">
                  <c:v>-0.26555196208084364</c:v>
                </c:pt>
                <c:pt idx="19279">
                  <c:v>-0.27091380461681824</c:v>
                </c:pt>
                <c:pt idx="19280">
                  <c:v>-0.27769630628625641</c:v>
                </c:pt>
                <c:pt idx="19281">
                  <c:v>-0.27448181949118489</c:v>
                </c:pt>
                <c:pt idx="19282">
                  <c:v>-0.27067157241433826</c:v>
                </c:pt>
                <c:pt idx="19283">
                  <c:v>-0.27773558718395563</c:v>
                </c:pt>
                <c:pt idx="19284">
                  <c:v>-0.2774540740837762</c:v>
                </c:pt>
                <c:pt idx="19285">
                  <c:v>-0.27560132507561885</c:v>
                </c:pt>
                <c:pt idx="19286">
                  <c:v>-0.28264569939638662</c:v>
                </c:pt>
                <c:pt idx="19287">
                  <c:v>-0.28324800649444493</c:v>
                </c:pt>
                <c:pt idx="19288">
                  <c:v>-0.27258978958532798</c:v>
                </c:pt>
                <c:pt idx="19289">
                  <c:v>-0.2632212954840093</c:v>
                </c:pt>
                <c:pt idx="19290">
                  <c:v>-0.26188574496222805</c:v>
                </c:pt>
                <c:pt idx="19291">
                  <c:v>-0.26007882366805335</c:v>
                </c:pt>
                <c:pt idx="19292">
                  <c:v>-0.25987587236327292</c:v>
                </c:pt>
                <c:pt idx="19293">
                  <c:v>-0.25984968509813988</c:v>
                </c:pt>
                <c:pt idx="19294">
                  <c:v>-0.25156796249983926</c:v>
                </c:pt>
                <c:pt idx="19295">
                  <c:v>-0.23947599282469223</c:v>
                </c:pt>
                <c:pt idx="19296">
                  <c:v>-0.23652992549723362</c:v>
                </c:pt>
                <c:pt idx="19297">
                  <c:v>-0.23736791798148849</c:v>
                </c:pt>
                <c:pt idx="19298">
                  <c:v>-0.237898210100431</c:v>
                </c:pt>
                <c:pt idx="19299">
                  <c:v>-0.23866418760557007</c:v>
                </c:pt>
                <c:pt idx="19300">
                  <c:v>-0.23174420279418395</c:v>
                </c:pt>
                <c:pt idx="19301">
                  <c:v>-0.22474565618739895</c:v>
                </c:pt>
                <c:pt idx="19302">
                  <c:v>-0.22497479475731252</c:v>
                </c:pt>
                <c:pt idx="19303">
                  <c:v>-0.23046757361895198</c:v>
                </c:pt>
                <c:pt idx="19304">
                  <c:v>-0.22620559621856207</c:v>
                </c:pt>
                <c:pt idx="19305">
                  <c:v>-0.22515155879696014</c:v>
                </c:pt>
                <c:pt idx="19306">
                  <c:v>-0.23379990310712218</c:v>
                </c:pt>
                <c:pt idx="19307">
                  <c:v>-0.22928259987168542</c:v>
                </c:pt>
                <c:pt idx="19308">
                  <c:v>-0.22947900436018265</c:v>
                </c:pt>
                <c:pt idx="19309">
                  <c:v>-0.22632343891166018</c:v>
                </c:pt>
                <c:pt idx="19310">
                  <c:v>-0.22574077226245171</c:v>
                </c:pt>
                <c:pt idx="19311">
                  <c:v>-0.22841187330601431</c:v>
                </c:pt>
                <c:pt idx="19312">
                  <c:v>-0.23152161104055402</c:v>
                </c:pt>
                <c:pt idx="19313">
                  <c:v>-0.22003194846346541</c:v>
                </c:pt>
                <c:pt idx="19314">
                  <c:v>-0.2207128173569225</c:v>
                </c:pt>
                <c:pt idx="19315">
                  <c:v>-0.22016288478913015</c:v>
                </c:pt>
                <c:pt idx="19316">
                  <c:v>-0.22076519188718846</c:v>
                </c:pt>
                <c:pt idx="19317">
                  <c:v>-0.22938734893221746</c:v>
                </c:pt>
                <c:pt idx="19318">
                  <c:v>-0.22563602320192</c:v>
                </c:pt>
                <c:pt idx="19319">
                  <c:v>-0.2214264203317956</c:v>
                </c:pt>
                <c:pt idx="19320">
                  <c:v>-0.22223822555091755</c:v>
                </c:pt>
                <c:pt idx="19321">
                  <c:v>-0.21524622576041574</c:v>
                </c:pt>
                <c:pt idx="19322">
                  <c:v>-0.21216922210729228</c:v>
                </c:pt>
                <c:pt idx="19323">
                  <c:v>-0.21063726709701391</c:v>
                </c:pt>
                <c:pt idx="19324">
                  <c:v>-0.21228051798410752</c:v>
                </c:pt>
                <c:pt idx="19325">
                  <c:v>-0.21816610582274165</c:v>
                </c:pt>
                <c:pt idx="19326">
                  <c:v>-0.21788459272256233</c:v>
                </c:pt>
                <c:pt idx="19327">
                  <c:v>-0.21080748432037821</c:v>
                </c:pt>
                <c:pt idx="19328">
                  <c:v>-0.20811674282796611</c:v>
                </c:pt>
                <c:pt idx="19329">
                  <c:v>-0.20775012111610436</c:v>
                </c:pt>
                <c:pt idx="19330">
                  <c:v>-0.21116101239967311</c:v>
                </c:pt>
                <c:pt idx="19331">
                  <c:v>-0.20551765676351907</c:v>
                </c:pt>
                <c:pt idx="19332">
                  <c:v>-0.20557657811006813</c:v>
                </c:pt>
                <c:pt idx="19333">
                  <c:v>-0.20551110994723576</c:v>
                </c:pt>
                <c:pt idx="19334">
                  <c:v>-0.20657824100140398</c:v>
                </c:pt>
                <c:pt idx="19335">
                  <c:v>-0.21302030822411366</c:v>
                </c:pt>
                <c:pt idx="19336">
                  <c:v>-0.22220549146950164</c:v>
                </c:pt>
                <c:pt idx="19337">
                  <c:v>-0.22502716928757849</c:v>
                </c:pt>
                <c:pt idx="19338">
                  <c:v>-0.22231024053003312</c:v>
                </c:pt>
                <c:pt idx="19339">
                  <c:v>-0.22342319929818422</c:v>
                </c:pt>
                <c:pt idx="19340">
                  <c:v>-0.22077173870347144</c:v>
                </c:pt>
                <c:pt idx="19341">
                  <c:v>-0.22551818050882155</c:v>
                </c:pt>
                <c:pt idx="19342">
                  <c:v>-0.22243463003941477</c:v>
                </c:pt>
                <c:pt idx="19343">
                  <c:v>-0.22914511672973725</c:v>
                </c:pt>
                <c:pt idx="19344">
                  <c:v>-0.2245165176174857</c:v>
                </c:pt>
                <c:pt idx="19345">
                  <c:v>-0.21701386615689111</c:v>
                </c:pt>
                <c:pt idx="19346">
                  <c:v>-0.22444450263837001</c:v>
                </c:pt>
                <c:pt idx="19347">
                  <c:v>-0.2304806672515185</c:v>
                </c:pt>
                <c:pt idx="19348">
                  <c:v>-0.23541696672908274</c:v>
                </c:pt>
                <c:pt idx="19349">
                  <c:v>-0.23811425503777806</c:v>
                </c:pt>
                <c:pt idx="19350">
                  <c:v>-0.2350634386497874</c:v>
                </c:pt>
                <c:pt idx="19351">
                  <c:v>-0.23135794063347292</c:v>
                </c:pt>
                <c:pt idx="19352">
                  <c:v>-0.23104369345187725</c:v>
                </c:pt>
                <c:pt idx="19353">
                  <c:v>-0.23313212784623127</c:v>
                </c:pt>
                <c:pt idx="19354">
                  <c:v>-0.22664423290953906</c:v>
                </c:pt>
                <c:pt idx="19355">
                  <c:v>-0.22131512445498036</c:v>
                </c:pt>
                <c:pt idx="19356">
                  <c:v>-0.21884042789991509</c:v>
                </c:pt>
                <c:pt idx="19357">
                  <c:v>-0.22100087727338469</c:v>
                </c:pt>
                <c:pt idx="19358">
                  <c:v>-0.21239836067720552</c:v>
                </c:pt>
                <c:pt idx="19359">
                  <c:v>-0.21325599361031011</c:v>
                </c:pt>
                <c:pt idx="19360">
                  <c:v>-0.21287627826588218</c:v>
                </c:pt>
                <c:pt idx="19361">
                  <c:v>-0.219626045853904</c:v>
                </c:pt>
                <c:pt idx="19362">
                  <c:v>-0.21633954407971667</c:v>
                </c:pt>
                <c:pt idx="19363">
                  <c:v>-0.2109122333809097</c:v>
                </c:pt>
                <c:pt idx="19364">
                  <c:v>-0.21036230081311735</c:v>
                </c:pt>
                <c:pt idx="19365">
                  <c:v>-0.20775012111610403</c:v>
                </c:pt>
                <c:pt idx="19366">
                  <c:v>-0.20761263797415608</c:v>
                </c:pt>
                <c:pt idx="19367">
                  <c:v>-0.21389103478978455</c:v>
                </c:pt>
                <c:pt idx="19368">
                  <c:v>-0.21334110222199232</c:v>
                </c:pt>
                <c:pt idx="19369">
                  <c:v>-0.22475220300368215</c:v>
                </c:pt>
                <c:pt idx="19370">
                  <c:v>-0.22040511699160981</c:v>
                </c:pt>
                <c:pt idx="19371">
                  <c:v>-0.21425110968536287</c:v>
                </c:pt>
                <c:pt idx="19372">
                  <c:v>-0.20693831589698231</c:v>
                </c:pt>
                <c:pt idx="19373">
                  <c:v>-0.2120251921490609</c:v>
                </c:pt>
                <c:pt idx="19374">
                  <c:v>-0.20756681026017343</c:v>
                </c:pt>
                <c:pt idx="19375">
                  <c:v>-0.2077828551975206</c:v>
                </c:pt>
                <c:pt idx="19376">
                  <c:v>-0.20752752936247398</c:v>
                </c:pt>
                <c:pt idx="19377">
                  <c:v>-0.19989394157621443</c:v>
                </c:pt>
                <c:pt idx="19378">
                  <c:v>-0.19781205399814372</c:v>
                </c:pt>
                <c:pt idx="19379">
                  <c:v>-0.20166158197268957</c:v>
                </c:pt>
                <c:pt idx="19380">
                  <c:v>-0.2097927277964754</c:v>
                </c:pt>
                <c:pt idx="19381">
                  <c:v>-0.2083262409490293</c:v>
                </c:pt>
                <c:pt idx="19382">
                  <c:v>-0.21432967148076165</c:v>
                </c:pt>
                <c:pt idx="19383">
                  <c:v>-0.20991057048957373</c:v>
                </c:pt>
                <c:pt idx="19384">
                  <c:v>-0.21585507967475703</c:v>
                </c:pt>
                <c:pt idx="19385">
                  <c:v>-0.22219239783693479</c:v>
                </c:pt>
                <c:pt idx="19386">
                  <c:v>-0.22079137915232105</c:v>
                </c:pt>
                <c:pt idx="19387">
                  <c:v>-0.22115800086418258</c:v>
                </c:pt>
                <c:pt idx="19388">
                  <c:v>-0.22499443520616214</c:v>
                </c:pt>
                <c:pt idx="19389">
                  <c:v>-0.2329029892763177</c:v>
                </c:pt>
                <c:pt idx="19390">
                  <c:v>-0.23236615034109209</c:v>
                </c:pt>
                <c:pt idx="19391">
                  <c:v>-0.23309284694853172</c:v>
                </c:pt>
                <c:pt idx="19392">
                  <c:v>-0.23122045749152487</c:v>
                </c:pt>
                <c:pt idx="19393">
                  <c:v>-0.23706021761617635</c:v>
                </c:pt>
                <c:pt idx="19394">
                  <c:v>-0.22655257748157376</c:v>
                </c:pt>
                <c:pt idx="19395">
                  <c:v>-0.22708941641679969</c:v>
                </c:pt>
                <c:pt idx="19396">
                  <c:v>-0.2321108245060457</c:v>
                </c:pt>
                <c:pt idx="19397">
                  <c:v>-0.23001584329540847</c:v>
                </c:pt>
                <c:pt idx="19398">
                  <c:v>-0.22656567111414005</c:v>
                </c:pt>
                <c:pt idx="19399">
                  <c:v>-0.22481112435023132</c:v>
                </c:pt>
                <c:pt idx="19400">
                  <c:v>-0.22018252523797965</c:v>
                </c:pt>
                <c:pt idx="19401">
                  <c:v>-0.22669006062352159</c:v>
                </c:pt>
                <c:pt idx="19402">
                  <c:v>-0.2266835138072385</c:v>
                </c:pt>
                <c:pt idx="19403">
                  <c:v>-0.22239534914171533</c:v>
                </c:pt>
                <c:pt idx="19404">
                  <c:v>-0.23154125148940363</c:v>
                </c:pt>
                <c:pt idx="19405">
                  <c:v>-0.23922721380592904</c:v>
                </c:pt>
                <c:pt idx="19406">
                  <c:v>-0.25194767784426708</c:v>
                </c:pt>
                <c:pt idx="19407">
                  <c:v>-0.24974794757309793</c:v>
                </c:pt>
                <c:pt idx="19408">
                  <c:v>-0.24529611250049377</c:v>
                </c:pt>
                <c:pt idx="19409">
                  <c:v>-0.25529964778128666</c:v>
                </c:pt>
                <c:pt idx="19410">
                  <c:v>-0.24060204522540962</c:v>
                </c:pt>
                <c:pt idx="19411">
                  <c:v>-0.24572820237518778</c:v>
                </c:pt>
                <c:pt idx="19412">
                  <c:v>-0.23919447972451269</c:v>
                </c:pt>
                <c:pt idx="19413">
                  <c:v>-0.24597698139395074</c:v>
                </c:pt>
                <c:pt idx="19414">
                  <c:v>-0.24293925863852661</c:v>
                </c:pt>
                <c:pt idx="19415">
                  <c:v>-0.2515548688672723</c:v>
                </c:pt>
                <c:pt idx="19416">
                  <c:v>-0.24263155827321436</c:v>
                </c:pt>
                <c:pt idx="19417">
                  <c:v>-0.23915519882681302</c:v>
                </c:pt>
                <c:pt idx="19418">
                  <c:v>-0.23980333363885398</c:v>
                </c:pt>
                <c:pt idx="19419">
                  <c:v>-0.23032354366072028</c:v>
                </c:pt>
                <c:pt idx="19420">
                  <c:v>-0.23230068217825928</c:v>
                </c:pt>
                <c:pt idx="19421">
                  <c:v>-0.23313867466251426</c:v>
                </c:pt>
                <c:pt idx="19422">
                  <c:v>-0.22823510926636636</c:v>
                </c:pt>
                <c:pt idx="19423">
                  <c:v>-0.23649719141581693</c:v>
                </c:pt>
                <c:pt idx="19424">
                  <c:v>-0.23329579825331193</c:v>
                </c:pt>
                <c:pt idx="19425">
                  <c:v>-0.24098830738612076</c:v>
                </c:pt>
                <c:pt idx="19426">
                  <c:v>-0.24446466683252188</c:v>
                </c:pt>
                <c:pt idx="19427">
                  <c:v>-0.23684417267882862</c:v>
                </c:pt>
                <c:pt idx="19428">
                  <c:v>-0.23153470467311987</c:v>
                </c:pt>
                <c:pt idx="19429">
                  <c:v>-0.22383564872402795</c:v>
                </c:pt>
                <c:pt idx="19430">
                  <c:v>-0.22022180613567865</c:v>
                </c:pt>
                <c:pt idx="19431">
                  <c:v>-0.22140023306666201</c:v>
                </c:pt>
                <c:pt idx="19432">
                  <c:v>-0.21840179120893755</c:v>
                </c:pt>
                <c:pt idx="19433">
                  <c:v>-0.2182643080669896</c:v>
                </c:pt>
                <c:pt idx="19434">
                  <c:v>-0.22092231547798546</c:v>
                </c:pt>
                <c:pt idx="19435">
                  <c:v>-0.21593364147015537</c:v>
                </c:pt>
                <c:pt idx="19436">
                  <c:v>-0.21518075759758271</c:v>
                </c:pt>
                <c:pt idx="19437">
                  <c:v>-0.21994683985178232</c:v>
                </c:pt>
                <c:pt idx="19438">
                  <c:v>-0.21289591871473146</c:v>
                </c:pt>
                <c:pt idx="19439">
                  <c:v>-0.21157346182551662</c:v>
                </c:pt>
                <c:pt idx="19440">
                  <c:v>-0.2169876788917573</c:v>
                </c:pt>
                <c:pt idx="19441">
                  <c:v>-0.21601220326555437</c:v>
                </c:pt>
                <c:pt idx="19442">
                  <c:v>-0.21617587367263547</c:v>
                </c:pt>
                <c:pt idx="19443">
                  <c:v>-0.21787149908999481</c:v>
                </c:pt>
                <c:pt idx="19444">
                  <c:v>-0.21377319209668555</c:v>
                </c:pt>
                <c:pt idx="19445">
                  <c:v>-0.21561939428855981</c:v>
                </c:pt>
                <c:pt idx="19446">
                  <c:v>-0.21384520707580135</c:v>
                </c:pt>
                <c:pt idx="19447">
                  <c:v>-0.2118222408442797</c:v>
                </c:pt>
                <c:pt idx="19448">
                  <c:v>-0.21007424089665439</c:v>
                </c:pt>
                <c:pt idx="19449">
                  <c:v>-0.20720673536459466</c:v>
                </c:pt>
                <c:pt idx="19450">
                  <c:v>-0.20327864559464981</c:v>
                </c:pt>
                <c:pt idx="19451">
                  <c:v>-0.20384167179500856</c:v>
                </c:pt>
                <c:pt idx="19452">
                  <c:v>-0.20547182904953576</c:v>
                </c:pt>
                <c:pt idx="19453">
                  <c:v>-0.20529506500988814</c:v>
                </c:pt>
                <c:pt idx="19454">
                  <c:v>-0.21390412842235074</c:v>
                </c:pt>
                <c:pt idx="19455">
                  <c:v>-0.2199010121378</c:v>
                </c:pt>
                <c:pt idx="19456">
                  <c:v>-0.22047713197072527</c:v>
                </c:pt>
                <c:pt idx="19457">
                  <c:v>-0.21335419585455861</c:v>
                </c:pt>
                <c:pt idx="19458">
                  <c:v>-0.21448024825527612</c:v>
                </c:pt>
                <c:pt idx="19459">
                  <c:v>-0.22005813572859778</c:v>
                </c:pt>
                <c:pt idx="19460">
                  <c:v>-0.21802207586450961</c:v>
                </c:pt>
                <c:pt idx="19461">
                  <c:v>-0.21111518468568979</c:v>
                </c:pt>
                <c:pt idx="19462">
                  <c:v>-0.21769473505034753</c:v>
                </c:pt>
                <c:pt idx="19463">
                  <c:v>-0.21577651787935781</c:v>
                </c:pt>
                <c:pt idx="19464">
                  <c:v>-0.2066175218991031</c:v>
                </c:pt>
                <c:pt idx="19465">
                  <c:v>-0.20165503515640604</c:v>
                </c:pt>
                <c:pt idx="19466">
                  <c:v>-0.19984156704594802</c:v>
                </c:pt>
                <c:pt idx="19467">
                  <c:v>-0.19913451088735801</c:v>
                </c:pt>
                <c:pt idx="19468">
                  <c:v>-0.19703298286043758</c:v>
                </c:pt>
                <c:pt idx="19469">
                  <c:v>-0.19610333494821719</c:v>
                </c:pt>
                <c:pt idx="19470">
                  <c:v>-0.20054862320453803</c:v>
                </c:pt>
                <c:pt idx="19471">
                  <c:v>-0.19516714021971371</c:v>
                </c:pt>
                <c:pt idx="19472">
                  <c:v>-0.19133725269401736</c:v>
                </c:pt>
                <c:pt idx="19473">
                  <c:v>-0.19667945478114257</c:v>
                </c:pt>
                <c:pt idx="19474">
                  <c:v>-0.19233236876907012</c:v>
                </c:pt>
                <c:pt idx="19475">
                  <c:v>-0.19537663834077756</c:v>
                </c:pt>
                <c:pt idx="19476">
                  <c:v>-0.19398216647244693</c:v>
                </c:pt>
                <c:pt idx="19477">
                  <c:v>-0.19029630890498206</c:v>
                </c:pt>
                <c:pt idx="19478">
                  <c:v>-0.1857593652206958</c:v>
                </c:pt>
                <c:pt idx="19479">
                  <c:v>-0.19200502795490815</c:v>
                </c:pt>
                <c:pt idx="19480">
                  <c:v>-0.19123905044976908</c:v>
                </c:pt>
                <c:pt idx="19481">
                  <c:v>-0.18549749256936632</c:v>
                </c:pt>
                <c:pt idx="19482">
                  <c:v>-0.18488863865502481</c:v>
                </c:pt>
                <c:pt idx="19483">
                  <c:v>-0.19090516281932368</c:v>
                </c:pt>
                <c:pt idx="19484">
                  <c:v>-0.19708535739070343</c:v>
                </c:pt>
                <c:pt idx="19485">
                  <c:v>-0.19923925994788982</c:v>
                </c:pt>
                <c:pt idx="19486">
                  <c:v>-0.19383813651421578</c:v>
                </c:pt>
                <c:pt idx="19487">
                  <c:v>-0.19531117017794497</c:v>
                </c:pt>
                <c:pt idx="19488">
                  <c:v>-0.1896285336440916</c:v>
                </c:pt>
                <c:pt idx="19489">
                  <c:v>-0.19448627132625662</c:v>
                </c:pt>
                <c:pt idx="19490">
                  <c:v>-0.1922079792596888</c:v>
                </c:pt>
                <c:pt idx="19491">
                  <c:v>-0.20172050331923852</c:v>
                </c:pt>
                <c:pt idx="19492">
                  <c:v>-0.20113128985374662</c:v>
                </c:pt>
                <c:pt idx="19493">
                  <c:v>-0.20193000144030215</c:v>
                </c:pt>
                <c:pt idx="19494">
                  <c:v>-0.20147827111675853</c:v>
                </c:pt>
                <c:pt idx="19495">
                  <c:v>-0.20015581422754369</c:v>
                </c:pt>
                <c:pt idx="19496">
                  <c:v>-0.20287928980137226</c:v>
                </c:pt>
                <c:pt idx="19497">
                  <c:v>-0.20810364919539892</c:v>
                </c:pt>
                <c:pt idx="19498">
                  <c:v>-0.20626399381980798</c:v>
                </c:pt>
                <c:pt idx="19499">
                  <c:v>-0.21104316970657422</c:v>
                </c:pt>
                <c:pt idx="19500">
                  <c:v>-0.20634255561520698</c:v>
                </c:pt>
                <c:pt idx="19501">
                  <c:v>-0.2088761735168212</c:v>
                </c:pt>
                <c:pt idx="19502">
                  <c:v>-0.20107236850719756</c:v>
                </c:pt>
                <c:pt idx="19503">
                  <c:v>-0.20024746965550921</c:v>
                </c:pt>
                <c:pt idx="19504">
                  <c:v>-0.20258468306862643</c:v>
                </c:pt>
                <c:pt idx="19505">
                  <c:v>-0.19252222644128425</c:v>
                </c:pt>
                <c:pt idx="19506">
                  <c:v>-0.1905778220051616</c:v>
                </c:pt>
                <c:pt idx="19507">
                  <c:v>-0.19364827884200175</c:v>
                </c:pt>
                <c:pt idx="19508">
                  <c:v>-0.18722585206814202</c:v>
                </c:pt>
                <c:pt idx="19509">
                  <c:v>-0.18782815916620021</c:v>
                </c:pt>
                <c:pt idx="19510">
                  <c:v>-0.19395597920731422</c:v>
                </c:pt>
                <c:pt idx="19511">
                  <c:v>-0.19660089298574368</c:v>
                </c:pt>
                <c:pt idx="19512">
                  <c:v>-0.19622772445759906</c:v>
                </c:pt>
                <c:pt idx="19513">
                  <c:v>-0.18956306548125923</c:v>
                </c:pt>
                <c:pt idx="19514">
                  <c:v>-0.19407382190041256</c:v>
                </c:pt>
                <c:pt idx="19515">
                  <c:v>-0.20040459324630699</c:v>
                </c:pt>
                <c:pt idx="19516">
                  <c:v>-0.20770429340212127</c:v>
                </c:pt>
                <c:pt idx="19517">
                  <c:v>-0.20481060060492851</c:v>
                </c:pt>
                <c:pt idx="19518">
                  <c:v>-0.20437196391395129</c:v>
                </c:pt>
                <c:pt idx="19519">
                  <c:v>-0.20414937216032103</c:v>
                </c:pt>
                <c:pt idx="19520">
                  <c:v>-0.20412973171147131</c:v>
                </c:pt>
                <c:pt idx="19521">
                  <c:v>-0.20332447330863268</c:v>
                </c:pt>
                <c:pt idx="19522">
                  <c:v>-0.19626045853901497</c:v>
                </c:pt>
                <c:pt idx="19523">
                  <c:v>-0.19552066829900883</c:v>
                </c:pt>
                <c:pt idx="19524">
                  <c:v>-0.19690204653477261</c:v>
                </c:pt>
                <c:pt idx="19525">
                  <c:v>-0.20490880284917679</c:v>
                </c:pt>
                <c:pt idx="19526">
                  <c:v>-0.21674544668927731</c:v>
                </c:pt>
                <c:pt idx="19527">
                  <c:v>-0.21995338666806574</c:v>
                </c:pt>
                <c:pt idx="19528">
                  <c:v>-0.21706624068715596</c:v>
                </c:pt>
                <c:pt idx="19529">
                  <c:v>-0.22267686224189409</c:v>
                </c:pt>
                <c:pt idx="19530">
                  <c:v>-0.22428737904757146</c:v>
                </c:pt>
                <c:pt idx="19531">
                  <c:v>-0.2289945399552219</c:v>
                </c:pt>
                <c:pt idx="19532">
                  <c:v>-0.22954447252301413</c:v>
                </c:pt>
                <c:pt idx="19533">
                  <c:v>-0.22317442027942025</c:v>
                </c:pt>
                <c:pt idx="19534">
                  <c:v>-0.22086339413143596</c:v>
                </c:pt>
                <c:pt idx="19535">
                  <c:v>-0.22869338640619263</c:v>
                </c:pt>
                <c:pt idx="19536">
                  <c:v>-0.21715789611512137</c:v>
                </c:pt>
                <c:pt idx="19537">
                  <c:v>-0.22891597815982312</c:v>
                </c:pt>
                <c:pt idx="19538">
                  <c:v>-0.22774409804512286</c:v>
                </c:pt>
                <c:pt idx="19539">
                  <c:v>-0.21478794862058792</c:v>
                </c:pt>
                <c:pt idx="19540">
                  <c:v>-0.2166472444450287</c:v>
                </c:pt>
                <c:pt idx="19541">
                  <c:v>-0.22002540164718132</c:v>
                </c:pt>
                <c:pt idx="19542">
                  <c:v>-0.22819582836866659</c:v>
                </c:pt>
                <c:pt idx="19543">
                  <c:v>-0.21542298980006258</c:v>
                </c:pt>
                <c:pt idx="19544">
                  <c:v>-0.20979272779647495</c:v>
                </c:pt>
                <c:pt idx="19545">
                  <c:v>-0.21257512471685258</c:v>
                </c:pt>
                <c:pt idx="19546">
                  <c:v>-0.20471894517696276</c:v>
                </c:pt>
                <c:pt idx="19547">
                  <c:v>-0.20132769434224362</c:v>
                </c:pt>
                <c:pt idx="19548">
                  <c:v>-0.20119675801657866</c:v>
                </c:pt>
                <c:pt idx="19549">
                  <c:v>-0.19944875806895324</c:v>
                </c:pt>
                <c:pt idx="19550">
                  <c:v>-0.20221151454048125</c:v>
                </c:pt>
                <c:pt idx="19551">
                  <c:v>-0.20086287038613326</c:v>
                </c:pt>
                <c:pt idx="19552">
                  <c:v>-0.19411310279811145</c:v>
                </c:pt>
                <c:pt idx="19553">
                  <c:v>-0.19165804669189601</c:v>
                </c:pt>
                <c:pt idx="19554">
                  <c:v>-0.19227999423880382</c:v>
                </c:pt>
                <c:pt idx="19555">
                  <c:v>-0.19538973197334353</c:v>
                </c:pt>
                <c:pt idx="19556">
                  <c:v>-0.19394943239103046</c:v>
                </c:pt>
                <c:pt idx="19557">
                  <c:v>-0.18636167231875367</c:v>
                </c:pt>
                <c:pt idx="19558">
                  <c:v>-0.18278056381182051</c:v>
                </c:pt>
                <c:pt idx="19559">
                  <c:v>-0.17847275869744761</c:v>
                </c:pt>
                <c:pt idx="19560">
                  <c:v>-0.17429588990873934</c:v>
                </c:pt>
                <c:pt idx="19561">
                  <c:v>-0.17142838437667973</c:v>
                </c:pt>
                <c:pt idx="19562">
                  <c:v>-0.16970002487790392</c:v>
                </c:pt>
                <c:pt idx="19563">
                  <c:v>-0.17676403964752163</c:v>
                </c:pt>
                <c:pt idx="19564">
                  <c:v>-0.17675094601495511</c:v>
                </c:pt>
                <c:pt idx="19565">
                  <c:v>-0.18198839904154829</c:v>
                </c:pt>
                <c:pt idx="19566">
                  <c:v>-0.17204378510730456</c:v>
                </c:pt>
                <c:pt idx="19567">
                  <c:v>-0.17177536563969165</c:v>
                </c:pt>
                <c:pt idx="19568">
                  <c:v>-0.17373286370838092</c:v>
                </c:pt>
                <c:pt idx="19569">
                  <c:v>-0.172678826286779</c:v>
                </c:pt>
                <c:pt idx="19570">
                  <c:v>-0.17682296099407102</c:v>
                </c:pt>
                <c:pt idx="19571">
                  <c:v>-0.17782462388540698</c:v>
                </c:pt>
                <c:pt idx="19572">
                  <c:v>-0.17551359773742281</c:v>
                </c:pt>
                <c:pt idx="19573">
                  <c:v>-0.17481963521139909</c:v>
                </c:pt>
                <c:pt idx="19574">
                  <c:v>-0.17023686381313008</c:v>
                </c:pt>
                <c:pt idx="19575">
                  <c:v>-0.16676050436672885</c:v>
                </c:pt>
                <c:pt idx="19576">
                  <c:v>-0.1679389312977122</c:v>
                </c:pt>
                <c:pt idx="19577">
                  <c:v>-0.17030887879224554</c:v>
                </c:pt>
                <c:pt idx="19578">
                  <c:v>-0.17515352284184416</c:v>
                </c:pt>
                <c:pt idx="19579">
                  <c:v>-0.1753499273303416</c:v>
                </c:pt>
                <c:pt idx="19580">
                  <c:v>-0.1732680397522709</c:v>
                </c:pt>
                <c:pt idx="19581">
                  <c:v>-0.16978513348958646</c:v>
                </c:pt>
                <c:pt idx="19582">
                  <c:v>-0.16943160541029145</c:v>
                </c:pt>
                <c:pt idx="19583">
                  <c:v>-0.17736634674557994</c:v>
                </c:pt>
                <c:pt idx="19584">
                  <c:v>-0.1762992156914116</c:v>
                </c:pt>
                <c:pt idx="19585">
                  <c:v>-0.17875427179762715</c:v>
                </c:pt>
                <c:pt idx="19586">
                  <c:v>-0.18276747017925421</c:v>
                </c:pt>
                <c:pt idx="19587">
                  <c:v>-0.16933994998232593</c:v>
                </c:pt>
                <c:pt idx="19588">
                  <c:v>-0.16628913359433517</c:v>
                </c:pt>
                <c:pt idx="19589">
                  <c:v>-0.16627603996176876</c:v>
                </c:pt>
                <c:pt idx="19590">
                  <c:v>-0.15843950087072867</c:v>
                </c:pt>
                <c:pt idx="19591">
                  <c:v>-0.1553624972176052</c:v>
                </c:pt>
                <c:pt idx="19592">
                  <c:v>-0.15566365076663435</c:v>
                </c:pt>
                <c:pt idx="19593">
                  <c:v>-0.15272413025545883</c:v>
                </c:pt>
                <c:pt idx="19594">
                  <c:v>-0.1580401450774509</c:v>
                </c:pt>
                <c:pt idx="19595">
                  <c:v>-0.15702538855354853</c:v>
                </c:pt>
                <c:pt idx="19596">
                  <c:v>-0.16008929857410537</c:v>
                </c:pt>
                <c:pt idx="19597">
                  <c:v>-0.16336270671572595</c:v>
                </c:pt>
                <c:pt idx="19598">
                  <c:v>-0.15870792033834136</c:v>
                </c:pt>
                <c:pt idx="19599">
                  <c:v>-0.17413221950165814</c:v>
                </c:pt>
                <c:pt idx="19600">
                  <c:v>-0.17259371767509646</c:v>
                </c:pt>
                <c:pt idx="19601">
                  <c:v>-0.17061003234127436</c:v>
                </c:pt>
                <c:pt idx="19602">
                  <c:v>-0.1720372382910208</c:v>
                </c:pt>
                <c:pt idx="19603">
                  <c:v>-0.16604690139185496</c:v>
                </c:pt>
                <c:pt idx="19604">
                  <c:v>-0.15957210008772926</c:v>
                </c:pt>
                <c:pt idx="19605">
                  <c:v>-0.15860317127780954</c:v>
                </c:pt>
                <c:pt idx="19606">
                  <c:v>-0.16194859439854614</c:v>
                </c:pt>
                <c:pt idx="19607">
                  <c:v>-0.16039699893941795</c:v>
                </c:pt>
                <c:pt idx="19608">
                  <c:v>-0.16800439946054457</c:v>
                </c:pt>
                <c:pt idx="19609">
                  <c:v>-0.17246278134943205</c:v>
                </c:pt>
                <c:pt idx="19610">
                  <c:v>-0.17181464653739109</c:v>
                </c:pt>
                <c:pt idx="19611">
                  <c:v>-0.17851858641143026</c:v>
                </c:pt>
                <c:pt idx="19612">
                  <c:v>-0.17140219711154669</c:v>
                </c:pt>
                <c:pt idx="19613">
                  <c:v>-0.17262645175651303</c:v>
                </c:pt>
                <c:pt idx="19614">
                  <c:v>-0.17052492372959238</c:v>
                </c:pt>
                <c:pt idx="19615">
                  <c:v>-0.17322875885457112</c:v>
                </c:pt>
                <c:pt idx="19616">
                  <c:v>-0.16493394262370431</c:v>
                </c:pt>
                <c:pt idx="19617">
                  <c:v>-0.1620075157450952</c:v>
                </c:pt>
                <c:pt idx="19618">
                  <c:v>-0.15586660207141467</c:v>
                </c:pt>
                <c:pt idx="19619">
                  <c:v>-0.1572676207560284</c:v>
                </c:pt>
                <c:pt idx="19620">
                  <c:v>-0.1600238304112731</c:v>
                </c:pt>
                <c:pt idx="19621">
                  <c:v>-0.15371269951422839</c:v>
                </c:pt>
                <c:pt idx="19622">
                  <c:v>-0.15690754586045019</c:v>
                </c:pt>
                <c:pt idx="19623">
                  <c:v>-0.15583386798999843</c:v>
                </c:pt>
                <c:pt idx="19624">
                  <c:v>-0.15276341115315817</c:v>
                </c:pt>
                <c:pt idx="19625">
                  <c:v>-0.16157542587040097</c:v>
                </c:pt>
                <c:pt idx="19626">
                  <c:v>-0.15464889424273143</c:v>
                </c:pt>
                <c:pt idx="19627">
                  <c:v>-0.15602372566221201</c:v>
                </c:pt>
                <c:pt idx="19628">
                  <c:v>-0.15727416757231116</c:v>
                </c:pt>
                <c:pt idx="19629">
                  <c:v>-0.16314666177837889</c:v>
                </c:pt>
                <c:pt idx="19630">
                  <c:v>-0.1647048040537904</c:v>
                </c:pt>
                <c:pt idx="19631">
                  <c:v>-0.16300917863643083</c:v>
                </c:pt>
                <c:pt idx="19632">
                  <c:v>-0.16709439199717369</c:v>
                </c:pt>
                <c:pt idx="19633">
                  <c:v>-0.16097311877234299</c:v>
                </c:pt>
                <c:pt idx="19634">
                  <c:v>-0.15930368062011635</c:v>
                </c:pt>
                <c:pt idx="19635">
                  <c:v>-0.15056368088198913</c:v>
                </c:pt>
                <c:pt idx="19636">
                  <c:v>-0.14693674466107332</c:v>
                </c:pt>
                <c:pt idx="19637">
                  <c:v>-0.14542443009964456</c:v>
                </c:pt>
                <c:pt idx="19638">
                  <c:v>-0.14416744137326198</c:v>
                </c:pt>
                <c:pt idx="19639">
                  <c:v>-0.14558810050672555</c:v>
                </c:pt>
                <c:pt idx="19640">
                  <c:v>-0.15072735128906989</c:v>
                </c:pt>
                <c:pt idx="19641">
                  <c:v>-0.14561428777185847</c:v>
                </c:pt>
                <c:pt idx="19642">
                  <c:v>-0.14782056485931072</c:v>
                </c:pt>
                <c:pt idx="19643">
                  <c:v>-0.14698257237505563</c:v>
                </c:pt>
                <c:pt idx="19644">
                  <c:v>-0.14785984575701017</c:v>
                </c:pt>
                <c:pt idx="19645">
                  <c:v>-0.15335262461864962</c:v>
                </c:pt>
                <c:pt idx="19646">
                  <c:v>-0.14702185327275508</c:v>
                </c:pt>
                <c:pt idx="19647">
                  <c:v>-0.14875021277153089</c:v>
                </c:pt>
                <c:pt idx="19648">
                  <c:v>-0.15229858719704781</c:v>
                </c:pt>
                <c:pt idx="19649">
                  <c:v>-0.15034763594464196</c:v>
                </c:pt>
                <c:pt idx="19650">
                  <c:v>-0.14502507430636657</c:v>
                </c:pt>
                <c:pt idx="19651">
                  <c:v>-0.14134576355518502</c:v>
                </c:pt>
                <c:pt idx="19652">
                  <c:v>-0.14299556125856194</c:v>
                </c:pt>
                <c:pt idx="19653">
                  <c:v>-0.15185995050607082</c:v>
                </c:pt>
                <c:pt idx="19654">
                  <c:v>-0.15113325389863119</c:v>
                </c:pt>
                <c:pt idx="19655">
                  <c:v>-0.15769971063072241</c:v>
                </c:pt>
                <c:pt idx="19656">
                  <c:v>-0.15668495410681982</c:v>
                </c:pt>
                <c:pt idx="19657">
                  <c:v>-0.15603681929477908</c:v>
                </c:pt>
                <c:pt idx="19658">
                  <c:v>-0.15851806266612767</c:v>
                </c:pt>
                <c:pt idx="19659">
                  <c:v>-0.1439055687219325</c:v>
                </c:pt>
                <c:pt idx="19660">
                  <c:v>-0.14241289460935358</c:v>
                </c:pt>
                <c:pt idx="19661">
                  <c:v>-0.14141123171801762</c:v>
                </c:pt>
                <c:pt idx="19662">
                  <c:v>-0.14152907441111595</c:v>
                </c:pt>
                <c:pt idx="19663">
                  <c:v>-0.14360441517290368</c:v>
                </c:pt>
                <c:pt idx="19664">
                  <c:v>-0.14777473714532829</c:v>
                </c:pt>
                <c:pt idx="19665">
                  <c:v>-0.14537205556937871</c:v>
                </c:pt>
                <c:pt idx="19666">
                  <c:v>-0.14255037775130153</c:v>
                </c:pt>
                <c:pt idx="19667">
                  <c:v>-0.14196771110209305</c:v>
                </c:pt>
                <c:pt idx="19668">
                  <c:v>-0.14551608552760975</c:v>
                </c:pt>
                <c:pt idx="19669">
                  <c:v>-0.14026553886845017</c:v>
                </c:pt>
                <c:pt idx="19670">
                  <c:v>-0.14377463239626775</c:v>
                </c:pt>
                <c:pt idx="19671">
                  <c:v>-0.1408940332316414</c:v>
                </c:pt>
                <c:pt idx="19672">
                  <c:v>-0.13204928443298225</c:v>
                </c:pt>
                <c:pt idx="19673">
                  <c:v>-0.13276943422413867</c:v>
                </c:pt>
                <c:pt idx="19674">
                  <c:v>-0.13245518704254289</c:v>
                </c:pt>
                <c:pt idx="19675">
                  <c:v>-0.13395440797140523</c:v>
                </c:pt>
                <c:pt idx="19676">
                  <c:v>-0.14503816793893287</c:v>
                </c:pt>
                <c:pt idx="19677">
                  <c:v>-0.15464889424273132</c:v>
                </c:pt>
                <c:pt idx="19678">
                  <c:v>-0.15251463213439465</c:v>
                </c:pt>
                <c:pt idx="19679">
                  <c:v>-0.15409896167493919</c:v>
                </c:pt>
                <c:pt idx="19680">
                  <c:v>-0.16834483390727251</c:v>
                </c:pt>
                <c:pt idx="19681">
                  <c:v>-0.17391617456431108</c:v>
                </c:pt>
                <c:pt idx="19682">
                  <c:v>-0.17049873646445901</c:v>
                </c:pt>
                <c:pt idx="19683">
                  <c:v>-0.17374595734094678</c:v>
                </c:pt>
                <c:pt idx="19684">
                  <c:v>-0.17734015948044624</c:v>
                </c:pt>
                <c:pt idx="19685">
                  <c:v>-0.17603734304008123</c:v>
                </c:pt>
                <c:pt idx="19686">
                  <c:v>-0.16666884893876255</c:v>
                </c:pt>
                <c:pt idx="19687">
                  <c:v>-0.16190276668456283</c:v>
                </c:pt>
                <c:pt idx="19688">
                  <c:v>-0.17520589737210956</c:v>
                </c:pt>
                <c:pt idx="19689">
                  <c:v>-0.16849541068178708</c:v>
                </c:pt>
                <c:pt idx="19690">
                  <c:v>-0.15826928364736392</c:v>
                </c:pt>
                <c:pt idx="19691">
                  <c:v>-0.15662603276027032</c:v>
                </c:pt>
                <c:pt idx="19692">
                  <c:v>-0.17163788249774292</c:v>
                </c:pt>
                <c:pt idx="19693">
                  <c:v>-0.17258062404252972</c:v>
                </c:pt>
                <c:pt idx="19694">
                  <c:v>-0.17762167258062556</c:v>
                </c:pt>
                <c:pt idx="19695">
                  <c:v>-0.17645633928220861</c:v>
                </c:pt>
                <c:pt idx="19696">
                  <c:v>-0.18014219684967359</c:v>
                </c:pt>
                <c:pt idx="19697">
                  <c:v>-0.19055163474002745</c:v>
                </c:pt>
                <c:pt idx="19698">
                  <c:v>-0.19887263823602741</c:v>
                </c:pt>
                <c:pt idx="19699">
                  <c:v>-0.19471540989616909</c:v>
                </c:pt>
                <c:pt idx="19700">
                  <c:v>-0.17761512576434213</c:v>
                </c:pt>
                <c:pt idx="19701">
                  <c:v>-0.18063975488719985</c:v>
                </c:pt>
                <c:pt idx="19702">
                  <c:v>-0.188103125450095</c:v>
                </c:pt>
                <c:pt idx="19703">
                  <c:v>-0.18811621908266163</c:v>
                </c:pt>
                <c:pt idx="19704">
                  <c:v>-0.18020111819622275</c:v>
                </c:pt>
                <c:pt idx="19705">
                  <c:v>-0.18452856375944537</c:v>
                </c:pt>
                <c:pt idx="19706">
                  <c:v>-0.18524871355060191</c:v>
                </c:pt>
                <c:pt idx="19707">
                  <c:v>-0.1812813428829575</c:v>
                </c:pt>
                <c:pt idx="19708">
                  <c:v>-0.18871852618071971</c:v>
                </c:pt>
                <c:pt idx="19709">
                  <c:v>-0.18426669110811544</c:v>
                </c:pt>
                <c:pt idx="19710">
                  <c:v>-0.16667539575504564</c:v>
                </c:pt>
                <c:pt idx="19711">
                  <c:v>-0.16842339570267106</c:v>
                </c:pt>
                <c:pt idx="19712">
                  <c:v>-0.16188312623571288</c:v>
                </c:pt>
                <c:pt idx="19713">
                  <c:v>-0.16795857174656093</c:v>
                </c:pt>
                <c:pt idx="19714">
                  <c:v>-0.16588323098477353</c:v>
                </c:pt>
                <c:pt idx="19715">
                  <c:v>-0.17151349298836105</c:v>
                </c:pt>
                <c:pt idx="19716">
                  <c:v>-0.17029578515967836</c:v>
                </c:pt>
                <c:pt idx="19717">
                  <c:v>-0.16690453432495922</c:v>
                </c:pt>
                <c:pt idx="19718">
                  <c:v>-0.1760177025912314</c:v>
                </c:pt>
                <c:pt idx="19719">
                  <c:v>-0.18669555994919806</c:v>
                </c:pt>
                <c:pt idx="19720">
                  <c:v>-0.19068257106569209</c:v>
                </c:pt>
                <c:pt idx="19721">
                  <c:v>-0.19180207665012627</c:v>
                </c:pt>
                <c:pt idx="19722">
                  <c:v>-0.19025048119099808</c:v>
                </c:pt>
                <c:pt idx="19723">
                  <c:v>-0.17522553782095907</c:v>
                </c:pt>
                <c:pt idx="19724">
                  <c:v>-0.18221753761146076</c:v>
                </c:pt>
                <c:pt idx="19725">
                  <c:v>-0.18800492320584616</c:v>
                </c:pt>
                <c:pt idx="19726">
                  <c:v>-0.17450538802980242</c:v>
                </c:pt>
                <c:pt idx="19727">
                  <c:v>-0.16928757545205897</c:v>
                </c:pt>
                <c:pt idx="19728">
                  <c:v>-0.16960182263365453</c:v>
                </c:pt>
                <c:pt idx="19729">
                  <c:v>-0.17300616710094019</c:v>
                </c:pt>
                <c:pt idx="19730">
                  <c:v>-0.16295680410616464</c:v>
                </c:pt>
                <c:pt idx="19731">
                  <c:v>-0.16419415238369717</c:v>
                </c:pt>
                <c:pt idx="19732">
                  <c:v>-0.16795202493027772</c:v>
                </c:pt>
                <c:pt idx="19733">
                  <c:v>-0.16295680410616464</c:v>
                </c:pt>
                <c:pt idx="19734">
                  <c:v>-0.16183075170544703</c:v>
                </c:pt>
                <c:pt idx="19735">
                  <c:v>-0.16242651198722202</c:v>
                </c:pt>
                <c:pt idx="19736">
                  <c:v>-0.16477681903290575</c:v>
                </c:pt>
                <c:pt idx="19737">
                  <c:v>-0.16758540321841642</c:v>
                </c:pt>
                <c:pt idx="19738">
                  <c:v>-0.17120579262304891</c:v>
                </c:pt>
                <c:pt idx="19739">
                  <c:v>-0.16736935828106947</c:v>
                </c:pt>
                <c:pt idx="19740">
                  <c:v>-0.17068859413667281</c:v>
                </c:pt>
                <c:pt idx="19741">
                  <c:v>-0.16972621214303629</c:v>
                </c:pt>
                <c:pt idx="19742">
                  <c:v>-0.15835439225904591</c:v>
                </c:pt>
                <c:pt idx="19743">
                  <c:v>-0.15190577822005302</c:v>
                </c:pt>
                <c:pt idx="19744">
                  <c:v>-0.15056368088198857</c:v>
                </c:pt>
                <c:pt idx="19745">
                  <c:v>-0.14740811543346632</c:v>
                </c:pt>
                <c:pt idx="19746">
                  <c:v>-0.15053749361685564</c:v>
                </c:pt>
                <c:pt idx="19747">
                  <c:v>-0.14968640750003426</c:v>
                </c:pt>
                <c:pt idx="19748">
                  <c:v>-0.15350320139316387</c:v>
                </c:pt>
                <c:pt idx="19749">
                  <c:v>-0.15149332879420896</c:v>
                </c:pt>
                <c:pt idx="19750">
                  <c:v>-0.1521283699736834</c:v>
                </c:pt>
                <c:pt idx="19751">
                  <c:v>-0.14774200306391161</c:v>
                </c:pt>
                <c:pt idx="19752">
                  <c:v>-0.14611184580938441</c:v>
                </c:pt>
                <c:pt idx="19753">
                  <c:v>-0.14611839262566761</c:v>
                </c:pt>
                <c:pt idx="19754">
                  <c:v>-0.14641299935841334</c:v>
                </c:pt>
                <c:pt idx="19755">
                  <c:v>-0.14170583845076268</c:v>
                </c:pt>
                <c:pt idx="19756">
                  <c:v>-0.14023935160331646</c:v>
                </c:pt>
                <c:pt idx="19757">
                  <c:v>-0.14874366595524713</c:v>
                </c:pt>
                <c:pt idx="19758">
                  <c:v>-0.15282887931598987</c:v>
                </c:pt>
                <c:pt idx="19759">
                  <c:v>-0.14962093933720144</c:v>
                </c:pt>
                <c:pt idx="19760">
                  <c:v>-0.14921503672764058</c:v>
                </c:pt>
                <c:pt idx="19761">
                  <c:v>-0.14033100703128198</c:v>
                </c:pt>
                <c:pt idx="19762">
                  <c:v>-0.137083786154794</c:v>
                </c:pt>
                <c:pt idx="19763">
                  <c:v>-0.13825566626949415</c:v>
                </c:pt>
                <c:pt idx="19764">
                  <c:v>-0.13590535922381053</c:v>
                </c:pt>
                <c:pt idx="19765">
                  <c:v>-0.13504772629070572</c:v>
                </c:pt>
                <c:pt idx="19766">
                  <c:v>-0.1369266625639961</c:v>
                </c:pt>
                <c:pt idx="19767">
                  <c:v>-0.13242899977740918</c:v>
                </c:pt>
                <c:pt idx="19768">
                  <c:v>-0.13710997341992692</c:v>
                </c:pt>
                <c:pt idx="19769">
                  <c:v>-0.13923768871198039</c:v>
                </c:pt>
                <c:pt idx="19770">
                  <c:v>-0.1316499286397036</c:v>
                </c:pt>
                <c:pt idx="19771">
                  <c:v>-0.12512275280531182</c:v>
                </c:pt>
                <c:pt idx="19772">
                  <c:v>-0.12495908239823084</c:v>
                </c:pt>
                <c:pt idx="19773">
                  <c:v>-0.1232830974297211</c:v>
                </c:pt>
                <c:pt idx="19774">
                  <c:v>-0.12544354680319103</c:v>
                </c:pt>
                <c:pt idx="19775">
                  <c:v>-0.12840925457949937</c:v>
                </c:pt>
                <c:pt idx="19776">
                  <c:v>-0.12658269283647494</c:v>
                </c:pt>
                <c:pt idx="19777">
                  <c:v>-0.1160357718041729</c:v>
                </c:pt>
                <c:pt idx="19778">
                  <c:v>-0.11407172691920053</c:v>
                </c:pt>
                <c:pt idx="19779">
                  <c:v>-0.11645476804630051</c:v>
                </c:pt>
                <c:pt idx="19780">
                  <c:v>-0.11574771188771038</c:v>
                </c:pt>
                <c:pt idx="19781">
                  <c:v>-0.11394079059353568</c:v>
                </c:pt>
                <c:pt idx="19782">
                  <c:v>-0.11621253584382052</c:v>
                </c:pt>
                <c:pt idx="19783">
                  <c:v>-0.10778023647100554</c:v>
                </c:pt>
                <c:pt idx="19784">
                  <c:v>-0.10595367472798123</c:v>
                </c:pt>
                <c:pt idx="19785">
                  <c:v>-0.10370156992654622</c:v>
                </c:pt>
                <c:pt idx="19786">
                  <c:v>-0.10698152488445023</c:v>
                </c:pt>
                <c:pt idx="19787">
                  <c:v>-0.10573108297435108</c:v>
                </c:pt>
                <c:pt idx="19788">
                  <c:v>-0.1050764013460268</c:v>
                </c:pt>
                <c:pt idx="19789">
                  <c:v>-0.10400272347557538</c:v>
                </c:pt>
                <c:pt idx="19790">
                  <c:v>-9.8490304165085973E-2</c:v>
                </c:pt>
                <c:pt idx="19791">
                  <c:v>-9.825461877888908E-2</c:v>
                </c:pt>
                <c:pt idx="19792">
                  <c:v>-9.5079412881517E-2</c:v>
                </c:pt>
                <c:pt idx="19793">
                  <c:v>-9.0588296911213284E-2</c:v>
                </c:pt>
                <c:pt idx="19794">
                  <c:v>-9.8280806044022118E-2</c:v>
                </c:pt>
                <c:pt idx="19795">
                  <c:v>-9.7894543883310758E-2</c:v>
                </c:pt>
                <c:pt idx="19796">
                  <c:v>-9.7887997067027555E-2</c:v>
                </c:pt>
                <c:pt idx="19797">
                  <c:v>-0.10451992196195115</c:v>
                </c:pt>
                <c:pt idx="19798">
                  <c:v>-0.10482762232726339</c:v>
                </c:pt>
                <c:pt idx="19799">
                  <c:v>-0.10681785447736891</c:v>
                </c:pt>
                <c:pt idx="19800">
                  <c:v>-9.6683382870911161E-2</c:v>
                </c:pt>
                <c:pt idx="19801">
                  <c:v>-9.4680057088239233E-2</c:v>
                </c:pt>
                <c:pt idx="19802">
                  <c:v>-9.279457399866553E-2</c:v>
                </c:pt>
                <c:pt idx="19803">
                  <c:v>-9.7632671231980939E-2</c:v>
                </c:pt>
                <c:pt idx="19804">
                  <c:v>-9.5950139447187666E-2</c:v>
                </c:pt>
                <c:pt idx="19805">
                  <c:v>-9.3645660115486695E-2</c:v>
                </c:pt>
                <c:pt idx="19806">
                  <c:v>-8.7884461786234214E-2</c:v>
                </c:pt>
                <c:pt idx="19807">
                  <c:v>-8.5691278331348486E-2</c:v>
                </c:pt>
                <c:pt idx="19808">
                  <c:v>-8.3602843936994464E-2</c:v>
                </c:pt>
                <c:pt idx="19809">
                  <c:v>-8.2660102392207779E-2</c:v>
                </c:pt>
                <c:pt idx="19810">
                  <c:v>-8.3118379532034603E-2</c:v>
                </c:pt>
                <c:pt idx="19811">
                  <c:v>-8.1606064970605852E-2</c:v>
                </c:pt>
                <c:pt idx="19812">
                  <c:v>-7.9458709229702773E-2</c:v>
                </c:pt>
                <c:pt idx="19813">
                  <c:v>-8.2823772799288764E-2</c:v>
                </c:pt>
                <c:pt idx="19814">
                  <c:v>-9.5295457818863616E-2</c:v>
                </c:pt>
                <c:pt idx="19815">
                  <c:v>-9.2139892370341148E-2</c:v>
                </c:pt>
                <c:pt idx="19816">
                  <c:v>-8.3786154792925061E-2</c:v>
                </c:pt>
                <c:pt idx="19817">
                  <c:v>-8.3033270920352176E-2</c:v>
                </c:pt>
                <c:pt idx="19818">
                  <c:v>-8.5599622903382966E-2</c:v>
                </c:pt>
                <c:pt idx="19819">
                  <c:v>-7.7475023895880346E-2</c:v>
                </c:pt>
                <c:pt idx="19820">
                  <c:v>-7.3782619512132164E-2</c:v>
                </c:pt>
                <c:pt idx="19821">
                  <c:v>-7.5000327340814965E-2</c:v>
                </c:pt>
                <c:pt idx="19822">
                  <c:v>-7.8673091275713536E-2</c:v>
                </c:pt>
                <c:pt idx="19823">
                  <c:v>-7.7003653123487115E-2</c:v>
                </c:pt>
                <c:pt idx="19824">
                  <c:v>-7.4908671912849667E-2</c:v>
                </c:pt>
                <c:pt idx="19825">
                  <c:v>-7.5877600722769389E-2</c:v>
                </c:pt>
                <c:pt idx="19826">
                  <c:v>-7.4797376036034424E-2</c:v>
                </c:pt>
                <c:pt idx="19827">
                  <c:v>-6.675788564021401E-2</c:v>
                </c:pt>
                <c:pt idx="19828">
                  <c:v>-6.5710395034895508E-2</c:v>
                </c:pt>
                <c:pt idx="19829">
                  <c:v>-6.8728477341469696E-2</c:v>
                </c:pt>
                <c:pt idx="19830">
                  <c:v>-6.6718604742514565E-2</c:v>
                </c:pt>
                <c:pt idx="19831">
                  <c:v>-6.8041061631729294E-2</c:v>
                </c:pt>
                <c:pt idx="19832">
                  <c:v>-7.1465046547864564E-2</c:v>
                </c:pt>
                <c:pt idx="19833">
                  <c:v>-7.6394799209145492E-2</c:v>
                </c:pt>
                <c:pt idx="19834">
                  <c:v>-7.2381600827518433E-2</c:v>
                </c:pt>
                <c:pt idx="19835">
                  <c:v>-6.5874065441976604E-2</c:v>
                </c:pt>
                <c:pt idx="19836">
                  <c:v>-6.7255443677740501E-2</c:v>
                </c:pt>
                <c:pt idx="19837">
                  <c:v>-7.1465046547864675E-2</c:v>
                </c:pt>
                <c:pt idx="19838">
                  <c:v>-7.257800531601577E-2</c:v>
                </c:pt>
                <c:pt idx="19839">
                  <c:v>-7.1438859282731637E-2</c:v>
                </c:pt>
                <c:pt idx="19840">
                  <c:v>-7.7088761735169098E-2</c:v>
                </c:pt>
                <c:pt idx="19841">
                  <c:v>-7.5039608238514521E-2</c:v>
                </c:pt>
                <c:pt idx="19842">
                  <c:v>-7.5517525827191068E-2</c:v>
                </c:pt>
                <c:pt idx="19843">
                  <c:v>-7.3723698165582885E-2</c:v>
                </c:pt>
                <c:pt idx="19844">
                  <c:v>-6.7844657143231957E-2</c:v>
                </c:pt>
                <c:pt idx="19845">
                  <c:v>-6.3327353907795314E-2</c:v>
                </c:pt>
                <c:pt idx="19846">
                  <c:v>-6.2561376402655799E-2</c:v>
                </c:pt>
                <c:pt idx="19847">
                  <c:v>-6.339936888691089E-2</c:v>
                </c:pt>
                <c:pt idx="19848">
                  <c:v>-6.6181765807288406E-2</c:v>
                </c:pt>
                <c:pt idx="19849">
                  <c:v>-6.3477930682309669E-2</c:v>
                </c:pt>
                <c:pt idx="19850">
                  <c:v>-6.841423015987369E-2</c:v>
                </c:pt>
                <c:pt idx="19851">
                  <c:v>-6.5121181569403164E-2</c:v>
                </c:pt>
                <c:pt idx="19852">
                  <c:v>-5.7173346601548047E-2</c:v>
                </c:pt>
                <c:pt idx="19853">
                  <c:v>-6.7798829429248975E-2</c:v>
                </c:pt>
                <c:pt idx="19854">
                  <c:v>-6.8924881829966478E-2</c:v>
                </c:pt>
                <c:pt idx="19855">
                  <c:v>-6.9946185170152275E-2</c:v>
                </c:pt>
                <c:pt idx="19856">
                  <c:v>-6.4577795817894135E-2</c:v>
                </c:pt>
                <c:pt idx="19857">
                  <c:v>-5.8410694879080682E-2</c:v>
                </c:pt>
                <c:pt idx="19858">
                  <c:v>-5.3369646340984622E-2</c:v>
                </c:pt>
                <c:pt idx="19859">
                  <c:v>-5.1765676351590462E-2</c:v>
                </c:pt>
                <c:pt idx="19860">
                  <c:v>-5.2682230631244442E-2</c:v>
                </c:pt>
                <c:pt idx="19861">
                  <c:v>-5.2021002186637189E-2</c:v>
                </c:pt>
                <c:pt idx="19862">
                  <c:v>-5.0698545297422348E-2</c:v>
                </c:pt>
                <c:pt idx="19863">
                  <c:v>-5.1818050881856537E-2</c:v>
                </c:pt>
                <c:pt idx="19864">
                  <c:v>-5.8528537572179129E-2</c:v>
                </c:pt>
                <c:pt idx="19865">
                  <c:v>-6.1598994409019503E-2</c:v>
                </c:pt>
                <c:pt idx="19866">
                  <c:v>-5.4469511476569421E-2</c:v>
                </c:pt>
                <c:pt idx="19867">
                  <c:v>-4.7241826299870948E-2</c:v>
                </c:pt>
                <c:pt idx="19868">
                  <c:v>-4.6253257041101503E-2</c:v>
                </c:pt>
                <c:pt idx="19869">
                  <c:v>-4.7084702709073167E-2</c:v>
                </c:pt>
                <c:pt idx="19870">
                  <c:v>-4.4374320767811337E-2</c:v>
                </c:pt>
                <c:pt idx="19871">
                  <c:v>-4.5716418105875789E-2</c:v>
                </c:pt>
                <c:pt idx="19872">
                  <c:v>-4.6534770141280934E-2</c:v>
                </c:pt>
                <c:pt idx="19873">
                  <c:v>-4.9932567792283056E-2</c:v>
                </c:pt>
                <c:pt idx="19874">
                  <c:v>-5.1117541539549727E-2</c:v>
                </c:pt>
                <c:pt idx="19875">
                  <c:v>-8.4074214709387474E-2</c:v>
                </c:pt>
                <c:pt idx="19876">
                  <c:v>-7.8980791641025561E-2</c:v>
                </c:pt>
                <c:pt idx="19877">
                  <c:v>-8.1370379584408514E-2</c:v>
                </c:pt>
                <c:pt idx="19878">
                  <c:v>-9.1845285637594865E-2</c:v>
                </c:pt>
                <c:pt idx="19879">
                  <c:v>-0.10038888088722508</c:v>
                </c:pt>
                <c:pt idx="19880">
                  <c:v>-8.6450709020203798E-2</c:v>
                </c:pt>
                <c:pt idx="19881">
                  <c:v>-8.8702813821638915E-2</c:v>
                </c:pt>
                <c:pt idx="19882">
                  <c:v>-8.220837206866316E-2</c:v>
                </c:pt>
                <c:pt idx="19883">
                  <c:v>-8.1579877705472037E-2</c:v>
                </c:pt>
                <c:pt idx="19884">
                  <c:v>-7.9124821599256379E-2</c:v>
                </c:pt>
                <c:pt idx="19885">
                  <c:v>-9.788145025074324E-2</c:v>
                </c:pt>
                <c:pt idx="19886">
                  <c:v>-9.1845285637594642E-2</c:v>
                </c:pt>
                <c:pt idx="19887">
                  <c:v>-8.8499862516858263E-2</c:v>
                </c:pt>
                <c:pt idx="19888">
                  <c:v>-9.1989315595825794E-2</c:v>
                </c:pt>
                <c:pt idx="19889">
                  <c:v>-8.209707619184814E-2</c:v>
                </c:pt>
                <c:pt idx="19890">
                  <c:v>-7.6283503332329694E-2</c:v>
                </c:pt>
                <c:pt idx="19891">
                  <c:v>-6.0505676089717908E-2</c:v>
                </c:pt>
                <c:pt idx="19892">
                  <c:v>-6.0833016903879988E-2</c:v>
                </c:pt>
                <c:pt idx="19893">
                  <c:v>-5.9805166747411209E-2</c:v>
                </c:pt>
                <c:pt idx="19894">
                  <c:v>-5.8895159284040766E-2</c:v>
                </c:pt>
                <c:pt idx="19895">
                  <c:v>-6.4715278959842415E-2</c:v>
                </c:pt>
                <c:pt idx="19896">
                  <c:v>-7.2165555890171151E-2</c:v>
                </c:pt>
                <c:pt idx="19897">
                  <c:v>-6.869574326005301E-2</c:v>
                </c:pt>
                <c:pt idx="19898">
                  <c:v>-6.9789061579354383E-2</c:v>
                </c:pt>
                <c:pt idx="19899">
                  <c:v>-6.737328637083817E-2</c:v>
                </c:pt>
                <c:pt idx="19900">
                  <c:v>-5.8718395244392929E-2</c:v>
                </c:pt>
                <c:pt idx="19901">
                  <c:v>-5.7670904639074427E-2</c:v>
                </c:pt>
                <c:pt idx="19902">
                  <c:v>-5.4796852290731168E-2</c:v>
                </c:pt>
                <c:pt idx="19903">
                  <c:v>-5.4240372906655621E-2</c:v>
                </c:pt>
                <c:pt idx="19904">
                  <c:v>-5.176567635159024E-2</c:v>
                </c:pt>
                <c:pt idx="19905">
                  <c:v>-5.7998245453236397E-2</c:v>
                </c:pt>
                <c:pt idx="19906">
                  <c:v>-5.2151938512301932E-2</c:v>
                </c:pt>
                <c:pt idx="19907">
                  <c:v>-4.8845796289264998E-2</c:v>
                </c:pt>
                <c:pt idx="19908">
                  <c:v>-3.8619669254841726E-2</c:v>
                </c:pt>
                <c:pt idx="19909">
                  <c:v>-3.6649077553586151E-2</c:v>
                </c:pt>
                <c:pt idx="19910">
                  <c:v>-3.5981302292695472E-2</c:v>
                </c:pt>
                <c:pt idx="19911">
                  <c:v>-3.7140088774829105E-2</c:v>
                </c:pt>
                <c:pt idx="19912">
                  <c:v>-2.82233249970546E-2</c:v>
                </c:pt>
                <c:pt idx="19913">
                  <c:v>-3.0462336165922865E-2</c:v>
                </c:pt>
                <c:pt idx="19914">
                  <c:v>-3.0802770612651353E-2</c:v>
                </c:pt>
                <c:pt idx="19915">
                  <c:v>-2.0975999371505849E-2</c:v>
                </c:pt>
                <c:pt idx="19916">
                  <c:v>-2.1741976876645364E-2</c:v>
                </c:pt>
                <c:pt idx="19917">
                  <c:v>-2.1859819569743588E-2</c:v>
                </c:pt>
                <c:pt idx="19918">
                  <c:v>-2.951959462113618E-2</c:v>
                </c:pt>
                <c:pt idx="19919">
                  <c:v>-2.6946695821822297E-2</c:v>
                </c:pt>
                <c:pt idx="19920">
                  <c:v>-2.064865855734388E-2</c:v>
                </c:pt>
                <c:pt idx="19921">
                  <c:v>-1.6412868422086779E-2</c:v>
                </c:pt>
                <c:pt idx="19922">
                  <c:v>-1.4298246762599831E-2</c:v>
                </c:pt>
                <c:pt idx="19923">
                  <c:v>-1.1771175677268486E-2</c:v>
                </c:pt>
                <c:pt idx="19924">
                  <c:v>-1.2923415343118916E-2</c:v>
                </c:pt>
                <c:pt idx="19925">
                  <c:v>-9.7416626294636322E-3</c:v>
                </c:pt>
                <c:pt idx="19926">
                  <c:v>-2.3561991803386251E-2</c:v>
                </c:pt>
                <c:pt idx="19927">
                  <c:v>-1.4147669988085143E-2</c:v>
                </c:pt>
                <c:pt idx="19928">
                  <c:v>-1.5915310384559955E-2</c:v>
                </c:pt>
                <c:pt idx="19929">
                  <c:v>-1.7198486376075461E-2</c:v>
                </c:pt>
                <c:pt idx="19930">
                  <c:v>-8.7203592892778348E-3</c:v>
                </c:pt>
                <c:pt idx="19931">
                  <c:v>-9.6303667526483894E-3</c:v>
                </c:pt>
                <c:pt idx="19932">
                  <c:v>-3.0835504694068927E-3</c:v>
                </c:pt>
                <c:pt idx="19933">
                  <c:v>-1.5450486428454369E-3</c:v>
                </c:pt>
                <c:pt idx="19934">
                  <c:v>-2.1866366386030789E-3</c:v>
                </c:pt>
                <c:pt idx="19935">
                  <c:v>-3.3912508347193615E-3</c:v>
                </c:pt>
                <c:pt idx="19936">
                  <c:v>-1.3060898485066863E-2</c:v>
                </c:pt>
                <c:pt idx="19937">
                  <c:v>-7.6794155002424258E-3</c:v>
                </c:pt>
                <c:pt idx="19938">
                  <c:v>-6.1212732248311363E-3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-5.3470029496226479E-3</c:v>
                </c:pt>
                <c:pt idx="19944">
                  <c:v>-1.416338569887865E-2</c:v>
                </c:pt>
                <c:pt idx="19945">
                  <c:v>-3.1484296833378722E-2</c:v>
                </c:pt>
                <c:pt idx="19946">
                  <c:v>-2.0471939604204792E-2</c:v>
                </c:pt>
                <c:pt idx="19947">
                  <c:v>-1.952987954625196E-2</c:v>
                </c:pt>
                <c:pt idx="19948">
                  <c:v>-3.0002988604321823E-2</c:v>
                </c:pt>
                <c:pt idx="19949">
                  <c:v>-1.5274366870671185E-2</c:v>
                </c:pt>
                <c:pt idx="19950">
                  <c:v>-1.0531581751321961E-2</c:v>
                </c:pt>
                <c:pt idx="19951">
                  <c:v>-4.0735976299065557E-3</c:v>
                </c:pt>
                <c:pt idx="19952">
                  <c:v>-5.2820332904532918E-3</c:v>
                </c:pt>
                <c:pt idx="19953">
                  <c:v>-3.5538403565532617E-3</c:v>
                </c:pt>
                <c:pt idx="19954">
                  <c:v>-1.7113008225158599E-2</c:v>
                </c:pt>
                <c:pt idx="19955">
                  <c:v>-1.1038345092841295E-2</c:v>
                </c:pt>
                <c:pt idx="19956">
                  <c:v>-2.3791889187748994E-2</c:v>
                </c:pt>
                <c:pt idx="19957">
                  <c:v>-2.6923426759702718E-2</c:v>
                </c:pt>
                <c:pt idx="19958">
                  <c:v>-3.0074455229407326E-2</c:v>
                </c:pt>
                <c:pt idx="19959">
                  <c:v>-2.1329539105237605E-2</c:v>
                </c:pt>
                <c:pt idx="19960">
                  <c:v>-2.1745344923920218E-2</c:v>
                </c:pt>
                <c:pt idx="19961">
                  <c:v>-2.3278628880312624E-2</c:v>
                </c:pt>
                <c:pt idx="19962">
                  <c:v>-1.2831507685910237E-2</c:v>
                </c:pt>
                <c:pt idx="19963">
                  <c:v>-9.297158227107527E-3</c:v>
                </c:pt>
                <c:pt idx="19964">
                  <c:v>-8.9528190335108615E-3</c:v>
                </c:pt>
                <c:pt idx="19965">
                  <c:v>-5.6783482113850203E-3</c:v>
                </c:pt>
                <c:pt idx="19966">
                  <c:v>-4.7622760171001088E-3</c:v>
                </c:pt>
                <c:pt idx="19967">
                  <c:v>-1.8880182954560287E-2</c:v>
                </c:pt>
                <c:pt idx="19968">
                  <c:v>-1.3266804402344068E-2</c:v>
                </c:pt>
                <c:pt idx="19969">
                  <c:v>0</c:v>
                </c:pt>
                <c:pt idx="19970">
                  <c:v>0</c:v>
                </c:pt>
                <c:pt idx="19971">
                  <c:v>-1.9194847020933548E-3</c:v>
                </c:pt>
                <c:pt idx="19972">
                  <c:v>-2.0161030595812202E-3</c:v>
                </c:pt>
                <c:pt idx="19973">
                  <c:v>-4.0772946859901626E-3</c:v>
                </c:pt>
                <c:pt idx="19974">
                  <c:v>0</c:v>
                </c:pt>
                <c:pt idx="19975">
                  <c:v>-1.2220877224611626E-2</c:v>
                </c:pt>
                <c:pt idx="19976">
                  <c:v>-7.4110799186133391E-3</c:v>
                </c:pt>
                <c:pt idx="19977">
                  <c:v>-2.7068792335230629E-2</c:v>
                </c:pt>
                <c:pt idx="19978">
                  <c:v>-2.2529425399850589E-2</c:v>
                </c:pt>
                <c:pt idx="19979">
                  <c:v>-4.5335719988667589E-2</c:v>
                </c:pt>
                <c:pt idx="19980">
                  <c:v>-6.0608597110258344E-2</c:v>
                </c:pt>
                <c:pt idx="19981">
                  <c:v>-5.097612486156522E-2</c:v>
                </c:pt>
                <c:pt idx="19982">
                  <c:v>-6.2971643443994973E-2</c:v>
                </c:pt>
                <c:pt idx="19983">
                  <c:v>-5.6191567723491431E-2</c:v>
                </c:pt>
                <c:pt idx="19984">
                  <c:v>-5.2077162799083365E-2</c:v>
                </c:pt>
                <c:pt idx="19985">
                  <c:v>-7.7278697813377484E-2</c:v>
                </c:pt>
                <c:pt idx="19986">
                  <c:v>-5.4993947510753149E-2</c:v>
                </c:pt>
                <c:pt idx="19987">
                  <c:v>-4.9173255724109799E-2</c:v>
                </c:pt>
                <c:pt idx="19988">
                  <c:v>-3.5793391196847879E-2</c:v>
                </c:pt>
                <c:pt idx="19989">
                  <c:v>-6.4381744662219909E-2</c:v>
                </c:pt>
                <c:pt idx="19990">
                  <c:v>-6.4027609653076523E-2</c:v>
                </c:pt>
                <c:pt idx="19991">
                  <c:v>-6.4491204574136707E-2</c:v>
                </c:pt>
                <c:pt idx="19992">
                  <c:v>-8.1476807376310467E-2</c:v>
                </c:pt>
                <c:pt idx="19993">
                  <c:v>-9.4251422978855137E-2</c:v>
                </c:pt>
                <c:pt idx="19994">
                  <c:v>-9.1308882993793139E-2</c:v>
                </c:pt>
                <c:pt idx="19995">
                  <c:v>-6.8985499781080484E-2</c:v>
                </c:pt>
                <c:pt idx="19996">
                  <c:v>-6.9236613696654792E-2</c:v>
                </c:pt>
                <c:pt idx="19997">
                  <c:v>-6.8225719216009839E-2</c:v>
                </c:pt>
                <c:pt idx="19998">
                  <c:v>-5.7311922116053626E-2</c:v>
                </c:pt>
                <c:pt idx="19999">
                  <c:v>-5.832281659669869E-2</c:v>
                </c:pt>
                <c:pt idx="20000">
                  <c:v>-4.7460530043526905E-2</c:v>
                </c:pt>
                <c:pt idx="20001">
                  <c:v>-5.5560563525382078E-2</c:v>
                </c:pt>
                <c:pt idx="20002">
                  <c:v>-7.7729415097741672E-2</c:v>
                </c:pt>
                <c:pt idx="20003">
                  <c:v>-5.7511525484843506E-2</c:v>
                </c:pt>
                <c:pt idx="20004">
                  <c:v>-6.1452082313854239E-2</c:v>
                </c:pt>
                <c:pt idx="20005">
                  <c:v>-5.0924614314781458E-2</c:v>
                </c:pt>
                <c:pt idx="20006">
                  <c:v>-4.0989517603730041E-2</c:v>
                </c:pt>
                <c:pt idx="20007">
                  <c:v>-5.2019213433951439E-2</c:v>
                </c:pt>
                <c:pt idx="20008">
                  <c:v>-4.7988513148067846E-2</c:v>
                </c:pt>
                <c:pt idx="20009">
                  <c:v>-6.408555901820967E-2</c:v>
                </c:pt>
                <c:pt idx="20010">
                  <c:v>-6.5276740412600232E-2</c:v>
                </c:pt>
                <c:pt idx="20011">
                  <c:v>-5.2534318901795829E-2</c:v>
                </c:pt>
                <c:pt idx="20012">
                  <c:v>-5.2489247173359566E-2</c:v>
                </c:pt>
                <c:pt idx="20013">
                  <c:v>-4.4511551240117297E-2</c:v>
                </c:pt>
                <c:pt idx="20014">
                  <c:v>-4.4318386689675582E-2</c:v>
                </c:pt>
                <c:pt idx="20015">
                  <c:v>-4.9211888634198786E-2</c:v>
                </c:pt>
                <c:pt idx="20016">
                  <c:v>-2.1441265099030105E-2</c:v>
                </c:pt>
                <c:pt idx="20017">
                  <c:v>-1.548535812707752E-2</c:v>
                </c:pt>
                <c:pt idx="20018">
                  <c:v>-2.2104463388879947E-2</c:v>
                </c:pt>
                <c:pt idx="20019">
                  <c:v>-1.7597290545240174E-2</c:v>
                </c:pt>
                <c:pt idx="20020">
                  <c:v>-2.2754784042033571E-2</c:v>
                </c:pt>
                <c:pt idx="20021">
                  <c:v>-2.3089602596132464E-2</c:v>
                </c:pt>
                <c:pt idx="20022">
                  <c:v>-1.7809771550725939E-2</c:v>
                </c:pt>
                <c:pt idx="20023">
                  <c:v>-1.3972235815284062E-2</c:v>
                </c:pt>
                <c:pt idx="20024">
                  <c:v>-1.6953408710434381E-2</c:v>
                </c:pt>
                <c:pt idx="20025">
                  <c:v>-3.8890462822271932E-3</c:v>
                </c:pt>
                <c:pt idx="20026">
                  <c:v>-4.1530378344973862E-3</c:v>
                </c:pt>
                <c:pt idx="20027">
                  <c:v>-8.6795271331814305E-3</c:v>
                </c:pt>
                <c:pt idx="20028">
                  <c:v>-6.5933499884109903E-3</c:v>
                </c:pt>
                <c:pt idx="20029">
                  <c:v>0</c:v>
                </c:pt>
                <c:pt idx="20030">
                  <c:v>-3.2165075533354681E-3</c:v>
                </c:pt>
                <c:pt idx="20031">
                  <c:v>0</c:v>
                </c:pt>
                <c:pt idx="20032">
                  <c:v>-1.7122959460754705E-3</c:v>
                </c:pt>
                <c:pt idx="20033">
                  <c:v>-6.8619621122575358E-3</c:v>
                </c:pt>
                <c:pt idx="20034">
                  <c:v>-2.1403699325944769E-3</c:v>
                </c:pt>
                <c:pt idx="20035">
                  <c:v>-1.0503785579657032E-2</c:v>
                </c:pt>
                <c:pt idx="20036">
                  <c:v>-1.7007954509152601E-2</c:v>
                </c:pt>
                <c:pt idx="20037">
                  <c:v>-1.5276491071143483E-2</c:v>
                </c:pt>
                <c:pt idx="20038">
                  <c:v>-1.6017634092579169E-2</c:v>
                </c:pt>
                <c:pt idx="20039">
                  <c:v>-4.1222885985368607E-2</c:v>
                </c:pt>
                <c:pt idx="20040">
                  <c:v>-3.7581062517969333E-2</c:v>
                </c:pt>
                <c:pt idx="20041">
                  <c:v>-2.9109031083282666E-2</c:v>
                </c:pt>
                <c:pt idx="20042">
                  <c:v>-3.147941091908113E-2</c:v>
                </c:pt>
                <c:pt idx="20043">
                  <c:v>-3.2418618023831391E-2</c:v>
                </c:pt>
                <c:pt idx="20044">
                  <c:v>-1.9084432801967699E-2</c:v>
                </c:pt>
                <c:pt idx="20045">
                  <c:v>-1.5442609334568314E-2</c:v>
                </c:pt>
                <c:pt idx="20046">
                  <c:v>-2.1806216656550359E-2</c:v>
                </c:pt>
                <c:pt idx="20047">
                  <c:v>-1.0075711593137915E-2</c:v>
                </c:pt>
                <c:pt idx="20048">
                  <c:v>-3.6232948918633934E-2</c:v>
                </c:pt>
                <c:pt idx="20049">
                  <c:v>-3.5459860077308947E-2</c:v>
                </c:pt>
                <c:pt idx="20050">
                  <c:v>-4.023895473277328E-2</c:v>
                </c:pt>
                <c:pt idx="20051">
                  <c:v>-2.8674567932786332E-2</c:v>
                </c:pt>
                <c:pt idx="20052">
                  <c:v>-5.7202185094080815E-2</c:v>
                </c:pt>
                <c:pt idx="20053">
                  <c:v>-5.7745264032201593E-2</c:v>
                </c:pt>
                <c:pt idx="20054">
                  <c:v>-7.1207232533623377E-2</c:v>
                </c:pt>
                <c:pt idx="20055">
                  <c:v>-8.0484298629524553E-2</c:v>
                </c:pt>
                <c:pt idx="20056">
                  <c:v>-5.3732869054084587E-2</c:v>
                </c:pt>
                <c:pt idx="20057">
                  <c:v>-6.0422323738938966E-2</c:v>
                </c:pt>
                <c:pt idx="20058">
                  <c:v>-7.2836469347986044E-2</c:v>
                </c:pt>
                <c:pt idx="20059">
                  <c:v>-6.7987093888765004E-2</c:v>
                </c:pt>
                <c:pt idx="20060">
                  <c:v>-8.4260294540459468E-2</c:v>
                </c:pt>
                <c:pt idx="20061">
                  <c:v>-8.0152062102674004E-2</c:v>
                </c:pt>
                <c:pt idx="20062">
                  <c:v>-9.4802415103983684E-2</c:v>
                </c:pt>
                <c:pt idx="20063">
                  <c:v>-7.9513145704884769E-2</c:v>
                </c:pt>
                <c:pt idx="20064">
                  <c:v>-0.10090406670287211</c:v>
                </c:pt>
                <c:pt idx="20065">
                  <c:v>-8.7480433185317841E-2</c:v>
                </c:pt>
                <c:pt idx="20066">
                  <c:v>-6.141903331949039E-2</c:v>
                </c:pt>
                <c:pt idx="20067">
                  <c:v>-6.0971791841037737E-2</c:v>
                </c:pt>
                <c:pt idx="20068">
                  <c:v>-5.3675366578283201E-2</c:v>
                </c:pt>
                <c:pt idx="20069">
                  <c:v>-5.9246717567006391E-2</c:v>
                </c:pt>
                <c:pt idx="20070">
                  <c:v>-6.5399482477718096E-2</c:v>
                </c:pt>
                <c:pt idx="20071">
                  <c:v>-5.1202760118838619E-2</c:v>
                </c:pt>
                <c:pt idx="20072">
                  <c:v>-3.6929367792224554E-2</c:v>
                </c:pt>
                <c:pt idx="20073">
                  <c:v>-3.8648052902277796E-2</c:v>
                </c:pt>
                <c:pt idx="20074">
                  <c:v>-3.1428297607258293E-2</c:v>
                </c:pt>
                <c:pt idx="20075">
                  <c:v>-5.5905184806568031E-2</c:v>
                </c:pt>
                <c:pt idx="20076">
                  <c:v>-5.019327221033143E-2</c:v>
                </c:pt>
                <c:pt idx="20077">
                  <c:v>-4.9030444366354842E-2</c:v>
                </c:pt>
                <c:pt idx="20078">
                  <c:v>-6.2102673865125024E-2</c:v>
                </c:pt>
                <c:pt idx="20079">
                  <c:v>-7.6190780436380168E-2</c:v>
                </c:pt>
                <c:pt idx="20080">
                  <c:v>-7.038941954445288E-2</c:v>
                </c:pt>
                <c:pt idx="20081">
                  <c:v>-7.1654474012075919E-2</c:v>
                </c:pt>
                <c:pt idx="20082">
                  <c:v>-6.7105389259815795E-2</c:v>
                </c:pt>
                <c:pt idx="20083">
                  <c:v>-5.1554164137622815E-2</c:v>
                </c:pt>
                <c:pt idx="20084">
                  <c:v>-4.389355652812843E-2</c:v>
                </c:pt>
                <c:pt idx="20085">
                  <c:v>-4.3120467686803221E-2</c:v>
                </c:pt>
                <c:pt idx="20086">
                  <c:v>-5.672299779573875E-2</c:v>
                </c:pt>
                <c:pt idx="20087">
                  <c:v>-5.5368495032425247E-2</c:v>
                </c:pt>
                <c:pt idx="20088">
                  <c:v>-6.1840718142031292E-2</c:v>
                </c:pt>
                <c:pt idx="20089">
                  <c:v>-7.5385745775165436E-2</c:v>
                </c:pt>
                <c:pt idx="20090">
                  <c:v>-7.5385745775165436E-2</c:v>
                </c:pt>
                <c:pt idx="20091">
                  <c:v>-9.8086445388620991E-2</c:v>
                </c:pt>
                <c:pt idx="20092">
                  <c:v>-9.517937577867952E-2</c:v>
                </c:pt>
                <c:pt idx="20093">
                  <c:v>-0.11178481295722476</c:v>
                </c:pt>
                <c:pt idx="20094">
                  <c:v>-9.9683736383094357E-2</c:v>
                </c:pt>
                <c:pt idx="20095">
                  <c:v>-9.2527872727853788E-2</c:v>
                </c:pt>
                <c:pt idx="20096">
                  <c:v>-0.10486534836916606</c:v>
                </c:pt>
                <c:pt idx="20097">
                  <c:v>-9.5134651630834344E-2</c:v>
                </c:pt>
                <c:pt idx="20098">
                  <c:v>-0.11768840047279838</c:v>
                </c:pt>
                <c:pt idx="20099">
                  <c:v>-0.12264000255566587</c:v>
                </c:pt>
                <c:pt idx="20100">
                  <c:v>-0.14816471264735043</c:v>
                </c:pt>
                <c:pt idx="20101">
                  <c:v>-0.15331437881353249</c:v>
                </c:pt>
                <c:pt idx="20102">
                  <c:v>-0.162700060697058</c:v>
                </c:pt>
                <c:pt idx="20103">
                  <c:v>-0.14474650991917748</c:v>
                </c:pt>
                <c:pt idx="20104">
                  <c:v>-0.13614030604095495</c:v>
                </c:pt>
                <c:pt idx="20105">
                  <c:v>-0.14985145193751437</c:v>
                </c:pt>
                <c:pt idx="20106">
                  <c:v>-0.13492636488515508</c:v>
                </c:pt>
                <c:pt idx="20107">
                  <c:v>-0.12960419129156997</c:v>
                </c:pt>
                <c:pt idx="20108">
                  <c:v>-0.13375075871322284</c:v>
                </c:pt>
                <c:pt idx="20109">
                  <c:v>-0.11922179982749292</c:v>
                </c:pt>
                <c:pt idx="20110">
                  <c:v>-0.1084432801967864</c:v>
                </c:pt>
                <c:pt idx="20111">
                  <c:v>-0.11777145960451108</c:v>
                </c:pt>
                <c:pt idx="20112">
                  <c:v>-0.14599878605884453</c:v>
                </c:pt>
                <c:pt idx="20113">
                  <c:v>-0.15250934415231809</c:v>
                </c:pt>
                <c:pt idx="20114">
                  <c:v>-0.14582627863144138</c:v>
                </c:pt>
                <c:pt idx="20115">
                  <c:v>-0.14941698878701759</c:v>
                </c:pt>
                <c:pt idx="20116">
                  <c:v>-0.14440788422834894</c:v>
                </c:pt>
                <c:pt idx="20117">
                  <c:v>-0.13819122767785863</c:v>
                </c:pt>
                <c:pt idx="20118">
                  <c:v>-0.12646711177842396</c:v>
                </c:pt>
                <c:pt idx="20119">
                  <c:v>-0.13819122767785863</c:v>
                </c:pt>
                <c:pt idx="20120">
                  <c:v>-0.13746286298437871</c:v>
                </c:pt>
                <c:pt idx="20121">
                  <c:v>-0.13824234098968169</c:v>
                </c:pt>
                <c:pt idx="20122">
                  <c:v>-0.13105453151455149</c:v>
                </c:pt>
                <c:pt idx="20123">
                  <c:v>-0.14223556847586516</c:v>
                </c:pt>
                <c:pt idx="20124">
                  <c:v>-0.13547583298725396</c:v>
                </c:pt>
                <c:pt idx="20125">
                  <c:v>-0.12353448551257096</c:v>
                </c:pt>
                <c:pt idx="20126">
                  <c:v>-0.11747116889755005</c:v>
                </c:pt>
                <c:pt idx="20127">
                  <c:v>-0.11828259272274255</c:v>
                </c:pt>
                <c:pt idx="20128">
                  <c:v>-0.12616682107146304</c:v>
                </c:pt>
                <c:pt idx="20129">
                  <c:v>-0.14983867360955838</c:v>
                </c:pt>
                <c:pt idx="20130">
                  <c:v>-0.14938504296712807</c:v>
                </c:pt>
                <c:pt idx="20131">
                  <c:v>-0.15231766923298118</c:v>
                </c:pt>
                <c:pt idx="20132">
                  <c:v>-0.14787720026834517</c:v>
                </c:pt>
                <c:pt idx="20133">
                  <c:v>-0.16663578570744053</c:v>
                </c:pt>
                <c:pt idx="20134">
                  <c:v>-0.17364469859118958</c:v>
                </c:pt>
                <c:pt idx="20135">
                  <c:v>-0.18642302654697662</c:v>
                </c:pt>
                <c:pt idx="20136">
                  <c:v>-0.15621505925949597</c:v>
                </c:pt>
                <c:pt idx="20137">
                  <c:v>-0.16380538606523354</c:v>
                </c:pt>
                <c:pt idx="20138">
                  <c:v>-0.15951825703606681</c:v>
                </c:pt>
                <c:pt idx="20139">
                  <c:v>-0.1769862313516275</c:v>
                </c:pt>
                <c:pt idx="20140">
                  <c:v>-0.18435932658211673</c:v>
                </c:pt>
                <c:pt idx="20141">
                  <c:v>-0.14976839280580134</c:v>
                </c:pt>
                <c:pt idx="20142">
                  <c:v>-0.17041817078235322</c:v>
                </c:pt>
                <c:pt idx="20143">
                  <c:v>-0.15055425997508221</c:v>
                </c:pt>
                <c:pt idx="20144">
                  <c:v>-0.13753953295211319</c:v>
                </c:pt>
                <c:pt idx="20145">
                  <c:v>-0.13555250295498844</c:v>
                </c:pt>
                <c:pt idx="20146">
                  <c:v>-0.14313005143277002</c:v>
                </c:pt>
                <c:pt idx="20147">
                  <c:v>-0.15295019646679242</c:v>
                </c:pt>
                <c:pt idx="20148">
                  <c:v>-0.15968437529949209</c:v>
                </c:pt>
                <c:pt idx="20149">
                  <c:v>-0.15490528064402775</c:v>
                </c:pt>
                <c:pt idx="20150">
                  <c:v>-0.12456953007698945</c:v>
                </c:pt>
                <c:pt idx="20151">
                  <c:v>-0.12626265853113128</c:v>
                </c:pt>
                <c:pt idx="20152">
                  <c:v>-0.12512538734306633</c:v>
                </c:pt>
                <c:pt idx="20153">
                  <c:v>-0.12442896846947571</c:v>
                </c:pt>
                <c:pt idx="20154">
                  <c:v>-0.12306168737820655</c:v>
                </c:pt>
                <c:pt idx="20155">
                  <c:v>-0.12753410216273198</c:v>
                </c:pt>
                <c:pt idx="20156">
                  <c:v>-0.13459412835830442</c:v>
                </c:pt>
                <c:pt idx="20157">
                  <c:v>-0.13072229498770105</c:v>
                </c:pt>
                <c:pt idx="20158">
                  <c:v>-0.14843305753442193</c:v>
                </c:pt>
                <c:pt idx="20159">
                  <c:v>-0.15131457048845187</c:v>
                </c:pt>
                <c:pt idx="20160">
                  <c:v>-0.14741079129795887</c:v>
                </c:pt>
                <c:pt idx="20161">
                  <c:v>-0.12806440277289743</c:v>
                </c:pt>
                <c:pt idx="20162">
                  <c:v>-0.12752132383477666</c:v>
                </c:pt>
                <c:pt idx="20163">
                  <c:v>-0.11169536466153451</c:v>
                </c:pt>
                <c:pt idx="20164">
                  <c:v>-0.11307542408075932</c:v>
                </c:pt>
                <c:pt idx="20165">
                  <c:v>-0.12088937162572311</c:v>
                </c:pt>
                <c:pt idx="20166">
                  <c:v>-0.1183400951985436</c:v>
                </c:pt>
                <c:pt idx="20167">
                  <c:v>-0.11266012842219641</c:v>
                </c:pt>
                <c:pt idx="20168">
                  <c:v>-0.10689710251413642</c:v>
                </c:pt>
                <c:pt idx="20169">
                  <c:v>-0.10783630961888691</c:v>
                </c:pt>
                <c:pt idx="20170">
                  <c:v>-0.11130562565888291</c:v>
                </c:pt>
                <c:pt idx="20171">
                  <c:v>-0.11472382838705597</c:v>
                </c:pt>
                <c:pt idx="20172">
                  <c:v>-9.9549563939559049E-2</c:v>
                </c:pt>
                <c:pt idx="20173">
                  <c:v>-9.6636105165639474E-2</c:v>
                </c:pt>
                <c:pt idx="20174">
                  <c:v>-0.10073155927546917</c:v>
                </c:pt>
                <c:pt idx="20175">
                  <c:v>-9.3850429671277991E-2</c:v>
                </c:pt>
                <c:pt idx="20176">
                  <c:v>-0.11026419193048642</c:v>
                </c:pt>
                <c:pt idx="20177">
                  <c:v>-0.10699932913778265</c:v>
                </c:pt>
                <c:pt idx="20178">
                  <c:v>-0.11300514327700262</c:v>
                </c:pt>
                <c:pt idx="20179">
                  <c:v>-0.10322972239082573</c:v>
                </c:pt>
                <c:pt idx="20180">
                  <c:v>-0.10357473724563193</c:v>
                </c:pt>
                <c:pt idx="20181">
                  <c:v>-9.9984027090055716E-2</c:v>
                </c:pt>
                <c:pt idx="20182">
                  <c:v>-9.0457783599016572E-2</c:v>
                </c:pt>
                <c:pt idx="20183">
                  <c:v>-8.9320512410951736E-2</c:v>
                </c:pt>
                <c:pt idx="20184">
                  <c:v>-8.8502699421781239E-2</c:v>
                </c:pt>
                <c:pt idx="20185">
                  <c:v>-9.6955563364534147E-2</c:v>
                </c:pt>
                <c:pt idx="20186">
                  <c:v>-0.11145257643037465</c:v>
                </c:pt>
                <c:pt idx="20187">
                  <c:v>-0.10912692074242147</c:v>
                </c:pt>
                <c:pt idx="20188">
                  <c:v>-0.12089576078970099</c:v>
                </c:pt>
                <c:pt idx="20189">
                  <c:v>-0.11487716832252548</c:v>
                </c:pt>
                <c:pt idx="20190">
                  <c:v>-0.11136951729866196</c:v>
                </c:pt>
                <c:pt idx="20191">
                  <c:v>-0.10662875762706503</c:v>
                </c:pt>
                <c:pt idx="20192">
                  <c:v>-0.10527425486375164</c:v>
                </c:pt>
                <c:pt idx="20193">
                  <c:v>-0.11467271507523302</c:v>
                </c:pt>
                <c:pt idx="20194">
                  <c:v>-0.11979682458550356</c:v>
                </c:pt>
                <c:pt idx="20195">
                  <c:v>-0.12008433696450871</c:v>
                </c:pt>
                <c:pt idx="20196">
                  <c:v>-0.1029294316838647</c:v>
                </c:pt>
                <c:pt idx="20197">
                  <c:v>-0.13063923585598869</c:v>
                </c:pt>
                <c:pt idx="20198">
                  <c:v>-0.12994920614637628</c:v>
                </c:pt>
                <c:pt idx="20199">
                  <c:v>-0.13207040858703678</c:v>
                </c:pt>
                <c:pt idx="20200">
                  <c:v>-0.14673353991630234</c:v>
                </c:pt>
                <c:pt idx="20201">
                  <c:v>-0.14393508609398509</c:v>
                </c:pt>
                <c:pt idx="20202">
                  <c:v>-0.13105453151455171</c:v>
                </c:pt>
                <c:pt idx="20203">
                  <c:v>-0.13098425071079478</c:v>
                </c:pt>
                <c:pt idx="20204">
                  <c:v>-0.13686867073443476</c:v>
                </c:pt>
                <c:pt idx="20205">
                  <c:v>-0.14525125387343107</c:v>
                </c:pt>
                <c:pt idx="20206">
                  <c:v>-0.14204389355652858</c:v>
                </c:pt>
                <c:pt idx="20207">
                  <c:v>-0.1579529118614833</c:v>
                </c:pt>
                <c:pt idx="20208">
                  <c:v>-0.15790818771363802</c:v>
                </c:pt>
                <c:pt idx="20209">
                  <c:v>-0.1602785675494367</c:v>
                </c:pt>
                <c:pt idx="20210">
                  <c:v>-0.15537168961441439</c:v>
                </c:pt>
                <c:pt idx="20211">
                  <c:v>-0.1801744241765969</c:v>
                </c:pt>
                <c:pt idx="20212">
                  <c:v>-0.18322205539405201</c:v>
                </c:pt>
                <c:pt idx="20213">
                  <c:v>-0.18218701082963318</c:v>
                </c:pt>
                <c:pt idx="20214">
                  <c:v>-0.17904993131648739</c:v>
                </c:pt>
                <c:pt idx="20215">
                  <c:v>-0.19399418586078021</c:v>
                </c:pt>
                <c:pt idx="20216">
                  <c:v>-0.19311248123183089</c:v>
                </c:pt>
                <c:pt idx="20217">
                  <c:v>-0.19987860588442008</c:v>
                </c:pt>
                <c:pt idx="20218">
                  <c:v>-0.18621218413570595</c:v>
                </c:pt>
                <c:pt idx="20219">
                  <c:v>-0.2047471488355751</c:v>
                </c:pt>
                <c:pt idx="20220">
                  <c:v>-0.19918857617480767</c:v>
                </c:pt>
                <c:pt idx="20221">
                  <c:v>-0.2080695141040797</c:v>
                </c:pt>
                <c:pt idx="20222">
                  <c:v>-0.21521898859534261</c:v>
                </c:pt>
                <c:pt idx="20223">
                  <c:v>-0.22377407916174197</c:v>
                </c:pt>
                <c:pt idx="20224">
                  <c:v>-0.20431907484905643</c:v>
                </c:pt>
                <c:pt idx="20225">
                  <c:v>-0.19476088553812776</c:v>
                </c:pt>
                <c:pt idx="20226">
                  <c:v>-0.19453087563492333</c:v>
                </c:pt>
                <c:pt idx="20227">
                  <c:v>-0.19496533878542011</c:v>
                </c:pt>
                <c:pt idx="20228">
                  <c:v>-0.18410376002300122</c:v>
                </c:pt>
                <c:pt idx="20229">
                  <c:v>-0.1807877839184745</c:v>
                </c:pt>
                <c:pt idx="20230">
                  <c:v>-0.19973165511292879</c:v>
                </c:pt>
                <c:pt idx="20231">
                  <c:v>-0.19639651151646842</c:v>
                </c:pt>
                <c:pt idx="20232">
                  <c:v>-0.21134076606076135</c:v>
                </c:pt>
                <c:pt idx="20233">
                  <c:v>-0.1929208063124942</c:v>
                </c:pt>
                <c:pt idx="20234">
                  <c:v>-0.17946522697505052</c:v>
                </c:pt>
                <c:pt idx="20235">
                  <c:v>-0.1902501357697346</c:v>
                </c:pt>
                <c:pt idx="20236">
                  <c:v>-0.19476727470210531</c:v>
                </c:pt>
                <c:pt idx="20237">
                  <c:v>-0.20198064083314693</c:v>
                </c:pt>
                <c:pt idx="20238">
                  <c:v>-0.17906909880842092</c:v>
                </c:pt>
                <c:pt idx="20239">
                  <c:v>-0.17631536913394896</c:v>
                </c:pt>
                <c:pt idx="20240">
                  <c:v>-0.19108711625083874</c:v>
                </c:pt>
                <c:pt idx="20241">
                  <c:v>-0.17175989521771107</c:v>
                </c:pt>
                <c:pt idx="20242">
                  <c:v>-0.16600964763760684</c:v>
                </c:pt>
                <c:pt idx="20243">
                  <c:v>-0.17605980257483322</c:v>
                </c:pt>
                <c:pt idx="20244">
                  <c:v>-0.1784621282305211</c:v>
                </c:pt>
                <c:pt idx="20245">
                  <c:v>-0.17392582180621663</c:v>
                </c:pt>
                <c:pt idx="20246">
                  <c:v>-0.17055873238986696</c:v>
                </c:pt>
                <c:pt idx="20247">
                  <c:v>-0.18308149378653826</c:v>
                </c:pt>
                <c:pt idx="20248">
                  <c:v>-0.19069098808420926</c:v>
                </c:pt>
                <c:pt idx="20249">
                  <c:v>-0.18567549436156283</c:v>
                </c:pt>
                <c:pt idx="20250">
                  <c:v>-0.18364374021659269</c:v>
                </c:pt>
                <c:pt idx="20251">
                  <c:v>-0.17439223077660282</c:v>
                </c:pt>
                <c:pt idx="20252">
                  <c:v>-0.19059515062454091</c:v>
                </c:pt>
                <c:pt idx="20253">
                  <c:v>-0.18761141104686452</c:v>
                </c:pt>
                <c:pt idx="20254">
                  <c:v>-0.1811264096093026</c:v>
                </c:pt>
                <c:pt idx="20255">
                  <c:v>-0.16897421972334925</c:v>
                </c:pt>
                <c:pt idx="20256">
                  <c:v>-0.18037887742388925</c:v>
                </c:pt>
                <c:pt idx="20257">
                  <c:v>-0.18373318851228315</c:v>
                </c:pt>
                <c:pt idx="20258">
                  <c:v>-0.18539437114653545</c:v>
                </c:pt>
                <c:pt idx="20259">
                  <c:v>-0.2097690317221993</c:v>
                </c:pt>
                <c:pt idx="20260">
                  <c:v>-0.20626776986231343</c:v>
                </c:pt>
                <c:pt idx="20261">
                  <c:v>-0.18998818004664098</c:v>
                </c:pt>
                <c:pt idx="20262">
                  <c:v>-0.21764048174296402</c:v>
                </c:pt>
                <c:pt idx="20263">
                  <c:v>-0.21282944126761028</c:v>
                </c:pt>
                <c:pt idx="20264">
                  <c:v>-0.20196147334121339</c:v>
                </c:pt>
                <c:pt idx="20265">
                  <c:v>-0.20026834488707146</c:v>
                </c:pt>
                <c:pt idx="20266">
                  <c:v>-0.23796441235664312</c:v>
                </c:pt>
                <c:pt idx="20267">
                  <c:v>-0.22461744880682377</c:v>
                </c:pt>
                <c:pt idx="20268">
                  <c:v>-0.26116346676037439</c:v>
                </c:pt>
                <c:pt idx="20269">
                  <c:v>-0.22913458773919437</c:v>
                </c:pt>
                <c:pt idx="20270">
                  <c:v>-0.19810880746254367</c:v>
                </c:pt>
                <c:pt idx="20271">
                  <c:v>-0.22877040539245452</c:v>
                </c:pt>
                <c:pt idx="20272">
                  <c:v>-0.24082675781873952</c:v>
                </c:pt>
                <c:pt idx="20273">
                  <c:v>-0.24232821135354454</c:v>
                </c:pt>
                <c:pt idx="20274">
                  <c:v>-0.22743507012107478</c:v>
                </c:pt>
                <c:pt idx="20275">
                  <c:v>-0.22498802031754173</c:v>
                </c:pt>
                <c:pt idx="20276">
                  <c:v>-0.29310928664984204</c:v>
                </c:pt>
                <c:pt idx="20277">
                  <c:v>-0.2547934702744149</c:v>
                </c:pt>
                <c:pt idx="20278">
                  <c:v>-0.25817333801872056</c:v>
                </c:pt>
                <c:pt idx="20279">
                  <c:v>-0.28806823627128419</c:v>
                </c:pt>
                <c:pt idx="20280">
                  <c:v>-0.2976839280580138</c:v>
                </c:pt>
                <c:pt idx="20281">
                  <c:v>-0.32473564834041468</c:v>
                </c:pt>
                <c:pt idx="20282">
                  <c:v>-0.3634923170303167</c:v>
                </c:pt>
                <c:pt idx="20283">
                  <c:v>-0.37070568316135855</c:v>
                </c:pt>
                <c:pt idx="20284">
                  <c:v>-0.41863719132351551</c:v>
                </c:pt>
                <c:pt idx="20285">
                  <c:v>-0.42547359677986163</c:v>
                </c:pt>
                <c:pt idx="20286">
                  <c:v>-0.35894323227805669</c:v>
                </c:pt>
                <c:pt idx="20287">
                  <c:v>-0.36235504584225187</c:v>
                </c:pt>
                <c:pt idx="20288">
                  <c:v>-0.41996613743091737</c:v>
                </c:pt>
                <c:pt idx="20289">
                  <c:v>-0.3953103536402266</c:v>
                </c:pt>
                <c:pt idx="20290">
                  <c:v>-0.39906718205922787</c:v>
                </c:pt>
                <c:pt idx="20291">
                  <c:v>-0.37041178161837574</c:v>
                </c:pt>
                <c:pt idx="20292">
                  <c:v>-0.38980289429128234</c:v>
                </c:pt>
                <c:pt idx="20293">
                  <c:v>-0.4270325527904677</c:v>
                </c:pt>
                <c:pt idx="20294">
                  <c:v>-0.41979363000351444</c:v>
                </c:pt>
                <c:pt idx="20295">
                  <c:v>-0.43981726991023262</c:v>
                </c:pt>
                <c:pt idx="20296">
                  <c:v>-0.45761109158866609</c:v>
                </c:pt>
                <c:pt idx="20297">
                  <c:v>-0.39909273871513951</c:v>
                </c:pt>
                <c:pt idx="20298">
                  <c:v>-0.40575024758010458</c:v>
                </c:pt>
                <c:pt idx="20299">
                  <c:v>-0.39041625403316016</c:v>
                </c:pt>
                <c:pt idx="20300">
                  <c:v>-0.38104973964156819</c:v>
                </c:pt>
                <c:pt idx="20301">
                  <c:v>-0.38261508481615225</c:v>
                </c:pt>
                <c:pt idx="20302">
                  <c:v>-0.35740983292336248</c:v>
                </c:pt>
                <c:pt idx="20303">
                  <c:v>-0.39125962367824219</c:v>
                </c:pt>
                <c:pt idx="20304">
                  <c:v>-0.421857329968374</c:v>
                </c:pt>
                <c:pt idx="20305">
                  <c:v>-0.40517522282209406</c:v>
                </c:pt>
                <c:pt idx="20306">
                  <c:v>-0.41270165798805258</c:v>
                </c:pt>
                <c:pt idx="20307">
                  <c:v>-0.42564610420726479</c:v>
                </c:pt>
                <c:pt idx="20308">
                  <c:v>-0.45545155416413796</c:v>
                </c:pt>
                <c:pt idx="20309">
                  <c:v>-0.4177618758585443</c:v>
                </c:pt>
                <c:pt idx="20310">
                  <c:v>-0.44204069897453957</c:v>
                </c:pt>
                <c:pt idx="20311">
                  <c:v>-0.4564418745807115</c:v>
                </c:pt>
                <c:pt idx="20312">
                  <c:v>-0.45109414433121453</c:v>
                </c:pt>
                <c:pt idx="20313">
                  <c:v>-0.48466281187106697</c:v>
                </c:pt>
                <c:pt idx="20314">
                  <c:v>-0.51925374564738225</c:v>
                </c:pt>
                <c:pt idx="20315">
                  <c:v>-0.48884771427658713</c:v>
                </c:pt>
                <c:pt idx="20316">
                  <c:v>-0.45576462319905464</c:v>
                </c:pt>
                <c:pt idx="20317">
                  <c:v>-0.45219946969939018</c:v>
                </c:pt>
                <c:pt idx="20318">
                  <c:v>-0.43284669201035064</c:v>
                </c:pt>
                <c:pt idx="20319">
                  <c:v>-0.42737756764527379</c:v>
                </c:pt>
                <c:pt idx="20320">
                  <c:v>-0.47851004696035537</c:v>
                </c:pt>
                <c:pt idx="20321">
                  <c:v>-0.45768137239242268</c:v>
                </c:pt>
                <c:pt idx="20322">
                  <c:v>-0.44366993578890224</c:v>
                </c:pt>
                <c:pt idx="20323">
                  <c:v>-0.45997508226048645</c:v>
                </c:pt>
                <c:pt idx="20324">
                  <c:v>-0.44026451138868494</c:v>
                </c:pt>
                <c:pt idx="20325">
                  <c:v>-0.41877775293102915</c:v>
                </c:pt>
                <c:pt idx="20326">
                  <c:v>-0.43221416477653918</c:v>
                </c:pt>
                <c:pt idx="20327">
                  <c:v>-0.42546081845190564</c:v>
                </c:pt>
                <c:pt idx="20328">
                  <c:v>-0.44184902405520254</c:v>
                </c:pt>
                <c:pt idx="20329">
                  <c:v>-0.43792607737277589</c:v>
                </c:pt>
                <c:pt idx="20330">
                  <c:v>-0.44505638437210504</c:v>
                </c:pt>
                <c:pt idx="20331">
                  <c:v>-0.4165543238667222</c:v>
                </c:pt>
                <c:pt idx="20332">
                  <c:v>-0.42215123151135692</c:v>
                </c:pt>
                <c:pt idx="20333">
                  <c:v>-0.43438009136504507</c:v>
                </c:pt>
                <c:pt idx="20334">
                  <c:v>-0.43271890873079288</c:v>
                </c:pt>
                <c:pt idx="20335">
                  <c:v>-0.44310130019486971</c:v>
                </c:pt>
                <c:pt idx="20336">
                  <c:v>-0.4485129220841455</c:v>
                </c:pt>
                <c:pt idx="20337">
                  <c:v>-0.44532472925917665</c:v>
                </c:pt>
                <c:pt idx="20338">
                  <c:v>-0.44235376800945614</c:v>
                </c:pt>
                <c:pt idx="20339">
                  <c:v>-0.44451330543398415</c:v>
                </c:pt>
                <c:pt idx="20340">
                  <c:v>-0.43095549947289402</c:v>
                </c:pt>
                <c:pt idx="20341">
                  <c:v>-0.42289876369677037</c:v>
                </c:pt>
                <c:pt idx="20342">
                  <c:v>-0.40465770053988448</c:v>
                </c:pt>
                <c:pt idx="20343">
                  <c:v>-0.40743698687026808</c:v>
                </c:pt>
                <c:pt idx="20344">
                  <c:v>-0.40280484298629526</c:v>
                </c:pt>
                <c:pt idx="20345">
                  <c:v>-0.4207264479442866</c:v>
                </c:pt>
                <c:pt idx="20346">
                  <c:v>-0.41875858543909539</c:v>
                </c:pt>
                <c:pt idx="20347">
                  <c:v>-0.43114078522825294</c:v>
                </c:pt>
                <c:pt idx="20348">
                  <c:v>-0.44397661565984103</c:v>
                </c:pt>
                <c:pt idx="20349">
                  <c:v>-0.44299907357122348</c:v>
                </c:pt>
                <c:pt idx="20350">
                  <c:v>-0.46163626489473863</c:v>
                </c:pt>
                <c:pt idx="20351">
                  <c:v>-0.4609206785292147</c:v>
                </c:pt>
                <c:pt idx="20352">
                  <c:v>-0.45684439191131854</c:v>
                </c:pt>
                <c:pt idx="20353">
                  <c:v>-0.48553173817206041</c:v>
                </c:pt>
                <c:pt idx="20354">
                  <c:v>-0.46315688592147741</c:v>
                </c:pt>
                <c:pt idx="20355">
                  <c:v>-0.47129668082931375</c:v>
                </c:pt>
                <c:pt idx="20356">
                  <c:v>-0.46845350285915099</c:v>
                </c:pt>
                <c:pt idx="20357">
                  <c:v>-0.46550170910136435</c:v>
                </c:pt>
                <c:pt idx="20358">
                  <c:v>-0.45966201322556965</c:v>
                </c:pt>
                <c:pt idx="20359">
                  <c:v>-0.44152956585630787</c:v>
                </c:pt>
                <c:pt idx="20360">
                  <c:v>-0.4600261955723095</c:v>
                </c:pt>
                <c:pt idx="20361">
                  <c:v>-0.47233172539373236</c:v>
                </c:pt>
                <c:pt idx="20362">
                  <c:v>-0.47261284860875974</c:v>
                </c:pt>
                <c:pt idx="20363">
                  <c:v>-0.46426221128965295</c:v>
                </c:pt>
                <c:pt idx="20364">
                  <c:v>-0.46827460626776996</c:v>
                </c:pt>
                <c:pt idx="20365">
                  <c:v>-0.45957256492987897</c:v>
                </c:pt>
                <c:pt idx="20366">
                  <c:v>-0.44503721688017139</c:v>
                </c:pt>
                <c:pt idx="20367">
                  <c:v>-0.44421301472702313</c:v>
                </c:pt>
                <c:pt idx="20368">
                  <c:v>-0.47151391240456197</c:v>
                </c:pt>
                <c:pt idx="20369">
                  <c:v>-0.46730984250710805</c:v>
                </c:pt>
                <c:pt idx="20370">
                  <c:v>-0.46638341373031345</c:v>
                </c:pt>
                <c:pt idx="20371">
                  <c:v>-0.47171836565185454</c:v>
                </c:pt>
                <c:pt idx="20372">
                  <c:v>-0.49578634635657937</c:v>
                </c:pt>
                <c:pt idx="20373">
                  <c:v>-0.49626553365492143</c:v>
                </c:pt>
                <c:pt idx="20374">
                  <c:v>-0.50232246110596424</c:v>
                </c:pt>
                <c:pt idx="20375">
                  <c:v>-0.50800242788231165</c:v>
                </c:pt>
                <c:pt idx="20376">
                  <c:v>-0.52507427403124307</c:v>
                </c:pt>
                <c:pt idx="20377">
                  <c:v>-0.50602817621314256</c:v>
                </c:pt>
                <c:pt idx="20378">
                  <c:v>-0.51129284733092684</c:v>
                </c:pt>
                <c:pt idx="20379">
                  <c:v>-0.51900456825224417</c:v>
                </c:pt>
                <c:pt idx="20380">
                  <c:v>-0.53033894514902724</c:v>
                </c:pt>
                <c:pt idx="20381">
                  <c:v>-0.55223461010126829</c:v>
                </c:pt>
                <c:pt idx="20382">
                  <c:v>-0.55510334472734235</c:v>
                </c:pt>
                <c:pt idx="20383">
                  <c:v>-0.5445356675079065</c:v>
                </c:pt>
                <c:pt idx="20384">
                  <c:v>-0.56390761268887968</c:v>
                </c:pt>
                <c:pt idx="20385">
                  <c:v>-0.56337731207871444</c:v>
                </c:pt>
                <c:pt idx="20386">
                  <c:v>-0.56775388940357152</c:v>
                </c:pt>
                <c:pt idx="20387">
                  <c:v>-0.54023576015078423</c:v>
                </c:pt>
                <c:pt idx="20388">
                  <c:v>-0.53911126729067504</c:v>
                </c:pt>
                <c:pt idx="20389">
                  <c:v>-0.52033990352362403</c:v>
                </c:pt>
                <c:pt idx="20390">
                  <c:v>-0.51662779925246793</c:v>
                </c:pt>
                <c:pt idx="20391">
                  <c:v>-0.51832731687058753</c:v>
                </c:pt>
                <c:pt idx="20392">
                  <c:v>-0.50284637255215159</c:v>
                </c:pt>
                <c:pt idx="20393">
                  <c:v>-0.49247675941603053</c:v>
                </c:pt>
                <c:pt idx="20394">
                  <c:v>-0.49906398747723868</c:v>
                </c:pt>
                <c:pt idx="20395">
                  <c:v>-0.50896719164297366</c:v>
                </c:pt>
                <c:pt idx="20396">
                  <c:v>-0.47422291793118876</c:v>
                </c:pt>
                <c:pt idx="20397">
                  <c:v>-0.48495671341404978</c:v>
                </c:pt>
                <c:pt idx="20398">
                  <c:v>-0.47999872216720452</c:v>
                </c:pt>
                <c:pt idx="20399">
                  <c:v>-0.4678720889371627</c:v>
                </c:pt>
                <c:pt idx="20400">
                  <c:v>-0.47868255438775853</c:v>
                </c:pt>
                <c:pt idx="20401">
                  <c:v>-0.49683416924895407</c:v>
                </c:pt>
                <c:pt idx="20402">
                  <c:v>-0.49022777369581216</c:v>
                </c:pt>
                <c:pt idx="20403">
                  <c:v>-0.48178768808101469</c:v>
                </c:pt>
                <c:pt idx="20404">
                  <c:v>-0.4669009360125228</c:v>
                </c:pt>
                <c:pt idx="20405">
                  <c:v>-0.46171293486247345</c:v>
                </c:pt>
                <c:pt idx="20406">
                  <c:v>-0.46619812797495452</c:v>
                </c:pt>
                <c:pt idx="20407">
                  <c:v>-0.47893173178289639</c:v>
                </c:pt>
                <c:pt idx="20408">
                  <c:v>-0.47279174520014067</c:v>
                </c:pt>
                <c:pt idx="20409">
                  <c:v>-0.45272977030955508</c:v>
                </c:pt>
                <c:pt idx="20410">
                  <c:v>-0.45134332172635205</c:v>
                </c:pt>
                <c:pt idx="20411">
                  <c:v>-0.46235185126026246</c:v>
                </c:pt>
                <c:pt idx="20412">
                  <c:v>-0.45560489409960703</c:v>
                </c:pt>
                <c:pt idx="20413">
                  <c:v>-0.44714564099287601</c:v>
                </c:pt>
                <c:pt idx="20414">
                  <c:v>-0.44439830048238183</c:v>
                </c:pt>
                <c:pt idx="20415">
                  <c:v>-0.4681723796441235</c:v>
                </c:pt>
                <c:pt idx="20416">
                  <c:v>-0.45686994856722996</c:v>
                </c:pt>
                <c:pt idx="20417">
                  <c:v>-0.46104207264479435</c:v>
                </c:pt>
                <c:pt idx="20418">
                  <c:v>-0.45569434239529749</c:v>
                </c:pt>
                <c:pt idx="20419">
                  <c:v>-0.44655144874293196</c:v>
                </c:pt>
                <c:pt idx="20420">
                  <c:v>-0.45212279973165503</c:v>
                </c:pt>
                <c:pt idx="20421">
                  <c:v>-0.45362425326646005</c:v>
                </c:pt>
                <c:pt idx="20422">
                  <c:v>-0.44181707823531291</c:v>
                </c:pt>
                <c:pt idx="20423">
                  <c:v>-0.44234737884547815</c:v>
                </c:pt>
                <c:pt idx="20424">
                  <c:v>-0.43933808261189033</c:v>
                </c:pt>
                <c:pt idx="20425">
                  <c:v>-0.42034948726959076</c:v>
                </c:pt>
                <c:pt idx="20426">
                  <c:v>-0.42254735967798618</c:v>
                </c:pt>
                <c:pt idx="20427">
                  <c:v>-0.41249720474075968</c:v>
                </c:pt>
                <c:pt idx="20428">
                  <c:v>-0.42025364980992241</c:v>
                </c:pt>
                <c:pt idx="20429">
                  <c:v>-0.40629971568220302</c:v>
                </c:pt>
                <c:pt idx="20430">
                  <c:v>-0.41907165447401207</c:v>
                </c:pt>
                <c:pt idx="20431">
                  <c:v>-0.4196402900680446</c:v>
                </c:pt>
                <c:pt idx="20432">
                  <c:v>-0.43524901766603852</c:v>
                </c:pt>
                <c:pt idx="20433">
                  <c:v>-0.42940293262626583</c:v>
                </c:pt>
                <c:pt idx="20434">
                  <c:v>-0.43591349071973928</c:v>
                </c:pt>
                <c:pt idx="20435">
                  <c:v>-0.41877136376705093</c:v>
                </c:pt>
                <c:pt idx="20436">
                  <c:v>-0.41978085167555823</c:v>
                </c:pt>
                <c:pt idx="20437">
                  <c:v>-0.42275820208925641</c:v>
                </c:pt>
                <c:pt idx="20438">
                  <c:v>-0.43243139635178707</c:v>
                </c:pt>
                <c:pt idx="20439">
                  <c:v>-0.43328115516084698</c:v>
                </c:pt>
                <c:pt idx="20440">
                  <c:v>-0.41837523560042145</c:v>
                </c:pt>
                <c:pt idx="20441">
                  <c:v>-0.4294093217902436</c:v>
                </c:pt>
                <c:pt idx="20442">
                  <c:v>-0.42061144299268405</c:v>
                </c:pt>
                <c:pt idx="20443">
                  <c:v>-0.41274638213589721</c:v>
                </c:pt>
                <c:pt idx="20444">
                  <c:v>-0.39758489601635594</c:v>
                </c:pt>
                <c:pt idx="20445">
                  <c:v>-0.39639012235248983</c:v>
                </c:pt>
                <c:pt idx="20446">
                  <c:v>-0.40468325719579568</c:v>
                </c:pt>
                <c:pt idx="20447">
                  <c:v>-0.39784685173944967</c:v>
                </c:pt>
                <c:pt idx="20448">
                  <c:v>-0.39936108360221034</c:v>
                </c:pt>
                <c:pt idx="20449">
                  <c:v>-0.39996805418011028</c:v>
                </c:pt>
                <c:pt idx="20450">
                  <c:v>-0.39786601923138343</c:v>
                </c:pt>
                <c:pt idx="20451">
                  <c:v>-0.39996166501613251</c:v>
                </c:pt>
                <c:pt idx="20452">
                  <c:v>-0.3962942848928217</c:v>
                </c:pt>
                <c:pt idx="20453">
                  <c:v>-0.39545091524773968</c:v>
                </c:pt>
                <c:pt idx="20454">
                  <c:v>-0.40982014503402209</c:v>
                </c:pt>
                <c:pt idx="20455">
                  <c:v>-0.41732741270804696</c:v>
                </c:pt>
                <c:pt idx="20456">
                  <c:v>-0.41813244736926158</c:v>
                </c:pt>
                <c:pt idx="20457">
                  <c:v>-0.41323834776219526</c:v>
                </c:pt>
                <c:pt idx="20458">
                  <c:v>-0.41141104686451757</c:v>
                </c:pt>
                <c:pt idx="20459">
                  <c:v>-0.42942210011819937</c:v>
                </c:pt>
                <c:pt idx="20460">
                  <c:v>-0.42810593233875327</c:v>
                </c:pt>
                <c:pt idx="20461">
                  <c:v>-0.42437466057566342</c:v>
                </c:pt>
                <c:pt idx="20462">
                  <c:v>-0.41203079577037327</c:v>
                </c:pt>
                <c:pt idx="20463">
                  <c:v>-0.41289972207136671</c:v>
                </c:pt>
                <c:pt idx="20464">
                  <c:v>-0.40757754847778149</c:v>
                </c:pt>
                <c:pt idx="20465">
                  <c:v>-0.41263137718429521</c:v>
                </c:pt>
                <c:pt idx="20466">
                  <c:v>-0.41006932242915994</c:v>
                </c:pt>
                <c:pt idx="20467">
                  <c:v>-0.42726256269367147</c:v>
                </c:pt>
                <c:pt idx="20468">
                  <c:v>-0.42579305497875586</c:v>
                </c:pt>
                <c:pt idx="20469">
                  <c:v>-0.43709548605564952</c:v>
                </c:pt>
                <c:pt idx="20470">
                  <c:v>-0.43803469316039978</c:v>
                </c:pt>
                <c:pt idx="20471">
                  <c:v>-0.43604127399929704</c:v>
                </c:pt>
                <c:pt idx="20472">
                  <c:v>-0.43830942721144917</c:v>
                </c:pt>
                <c:pt idx="20473">
                  <c:v>-0.42430437977190671</c:v>
                </c:pt>
                <c:pt idx="20474">
                  <c:v>-0.42124397022649562</c:v>
                </c:pt>
                <c:pt idx="20475">
                  <c:v>-0.4040954541098295</c:v>
                </c:pt>
                <c:pt idx="20476">
                  <c:v>-0.39894578794364732</c:v>
                </c:pt>
                <c:pt idx="20477">
                  <c:v>-0.39917579784685153</c:v>
                </c:pt>
                <c:pt idx="20478">
                  <c:v>-0.392307446570616</c:v>
                </c:pt>
                <c:pt idx="20479">
                  <c:v>-0.3901031849982427</c:v>
                </c:pt>
                <c:pt idx="20480">
                  <c:v>-0.39042903236111537</c:v>
                </c:pt>
                <c:pt idx="20481">
                  <c:v>-0.376232310002236</c:v>
                </c:pt>
                <c:pt idx="20482">
                  <c:v>-0.37433472830080172</c:v>
                </c:pt>
                <c:pt idx="20483">
                  <c:v>-0.37246909241925685</c:v>
                </c:pt>
                <c:pt idx="20484">
                  <c:v>-0.37410471839759751</c:v>
                </c:pt>
                <c:pt idx="20485">
                  <c:v>-0.37696067469571592</c:v>
                </c:pt>
                <c:pt idx="20486">
                  <c:v>-0.36954924448135951</c:v>
                </c:pt>
                <c:pt idx="20487">
                  <c:v>-0.36908283551097321</c:v>
                </c:pt>
                <c:pt idx="20488">
                  <c:v>-0.35940325208446466</c:v>
                </c:pt>
                <c:pt idx="20489">
                  <c:v>-0.35747372456314075</c:v>
                </c:pt>
                <c:pt idx="20490">
                  <c:v>-0.3593457496086635</c:v>
                </c:pt>
                <c:pt idx="20491">
                  <c:v>-0.36294923809219548</c:v>
                </c:pt>
                <c:pt idx="20492">
                  <c:v>-0.35438775836181824</c:v>
                </c:pt>
                <c:pt idx="20493">
                  <c:v>-0.35654729578634614</c:v>
                </c:pt>
                <c:pt idx="20494">
                  <c:v>-0.36469347985816025</c:v>
                </c:pt>
                <c:pt idx="20495">
                  <c:v>-0.3573714979394943</c:v>
                </c:pt>
                <c:pt idx="20496">
                  <c:v>-0.35295019646679193</c:v>
                </c:pt>
                <c:pt idx="20497">
                  <c:v>-0.35847043414369184</c:v>
                </c:pt>
                <c:pt idx="20498">
                  <c:v>-0.37403443759384036</c:v>
                </c:pt>
                <c:pt idx="20499">
                  <c:v>-0.36768360859981442</c:v>
                </c:pt>
                <c:pt idx="20500">
                  <c:v>-0.36334536625882452</c:v>
                </c:pt>
                <c:pt idx="20501">
                  <c:v>-0.35637478835894276</c:v>
                </c:pt>
                <c:pt idx="20502">
                  <c:v>-0.34438871673641447</c:v>
                </c:pt>
                <c:pt idx="20503">
                  <c:v>-0.34474650991917655</c:v>
                </c:pt>
                <c:pt idx="20504">
                  <c:v>-0.34319394307254836</c:v>
                </c:pt>
                <c:pt idx="20505">
                  <c:v>-0.34311727310481377</c:v>
                </c:pt>
                <c:pt idx="20506">
                  <c:v>-0.34128997220713619</c:v>
                </c:pt>
                <c:pt idx="20507">
                  <c:v>-0.3425997508226043</c:v>
                </c:pt>
                <c:pt idx="20508">
                  <c:v>-0.34790275692425587</c:v>
                </c:pt>
                <c:pt idx="20509">
                  <c:v>-0.36233587835031744</c:v>
                </c:pt>
                <c:pt idx="20510">
                  <c:v>-0.36443791329904429</c:v>
                </c:pt>
                <c:pt idx="20511">
                  <c:v>-0.35901351308181273</c:v>
                </c:pt>
                <c:pt idx="20512">
                  <c:v>-0.35060537328690478</c:v>
                </c:pt>
                <c:pt idx="20513">
                  <c:v>-0.34486151487077843</c:v>
                </c:pt>
                <c:pt idx="20514">
                  <c:v>-0.33976296201641965</c:v>
                </c:pt>
                <c:pt idx="20515">
                  <c:v>-0.33288183241222824</c:v>
                </c:pt>
                <c:pt idx="20516">
                  <c:v>-0.33378270453311121</c:v>
                </c:pt>
                <c:pt idx="20517">
                  <c:v>-0.32955946714372364</c:v>
                </c:pt>
                <c:pt idx="20518">
                  <c:v>-0.32745743219499657</c:v>
                </c:pt>
                <c:pt idx="20519">
                  <c:v>-0.31715171069865433</c:v>
                </c:pt>
                <c:pt idx="20520">
                  <c:v>-0.3192473564834033</c:v>
                </c:pt>
                <c:pt idx="20521">
                  <c:v>-0.31744561224163736</c:v>
                </c:pt>
                <c:pt idx="20522">
                  <c:v>-0.31977126792959054</c:v>
                </c:pt>
                <c:pt idx="20523">
                  <c:v>-0.31529885314506501</c:v>
                </c:pt>
                <c:pt idx="20524">
                  <c:v>-0.32219276107721229</c:v>
                </c:pt>
                <c:pt idx="20525">
                  <c:v>-0.3286394275309068</c:v>
                </c:pt>
                <c:pt idx="20526">
                  <c:v>-0.33272849247675851</c:v>
                </c:pt>
                <c:pt idx="20527">
                  <c:v>-0.32084464747787667</c:v>
                </c:pt>
                <c:pt idx="20528">
                  <c:v>-0.32235887934063756</c:v>
                </c:pt>
                <c:pt idx="20529">
                  <c:v>-0.32461425422483403</c:v>
                </c:pt>
                <c:pt idx="20530">
                  <c:v>-0.34201194773663801</c:v>
                </c:pt>
                <c:pt idx="20531">
                  <c:v>-0.34497651982238042</c:v>
                </c:pt>
                <c:pt idx="20532">
                  <c:v>-0.33523304475609284</c:v>
                </c:pt>
                <c:pt idx="20533">
                  <c:v>-0.32612209692361671</c:v>
                </c:pt>
                <c:pt idx="20534">
                  <c:v>-0.32428840686196136</c:v>
                </c:pt>
                <c:pt idx="20535">
                  <c:v>-0.3192473564834033</c:v>
                </c:pt>
                <c:pt idx="20536">
                  <c:v>-0.31540746893268945</c:v>
                </c:pt>
                <c:pt idx="20537">
                  <c:v>-0.31240456186307941</c:v>
                </c:pt>
                <c:pt idx="20538">
                  <c:v>-0.31432131105644745</c:v>
                </c:pt>
                <c:pt idx="20539">
                  <c:v>-0.30229051528607409</c:v>
                </c:pt>
                <c:pt idx="20540">
                  <c:v>-0.29938983484011061</c:v>
                </c:pt>
                <c:pt idx="20541">
                  <c:v>-0.30506341245247981</c:v>
                </c:pt>
                <c:pt idx="20542">
                  <c:v>-0.29852729770309472</c:v>
                </c:pt>
                <c:pt idx="20543">
                  <c:v>-0.30290387502795191</c:v>
                </c:pt>
                <c:pt idx="20544">
                  <c:v>-0.30907580743059682</c:v>
                </c:pt>
                <c:pt idx="20545">
                  <c:v>-0.30172187969204134</c:v>
                </c:pt>
                <c:pt idx="20546">
                  <c:v>-0.31022585694661775</c:v>
                </c:pt>
                <c:pt idx="20547">
                  <c:v>-0.31830814937865293</c:v>
                </c:pt>
                <c:pt idx="20548">
                  <c:v>-0.32056352426284929</c:v>
                </c:pt>
                <c:pt idx="20549">
                  <c:v>-0.33384659617288992</c:v>
                </c:pt>
                <c:pt idx="20550">
                  <c:v>-0.31884483915279616</c:v>
                </c:pt>
                <c:pt idx="20551">
                  <c:v>-0.33795482861067561</c:v>
                </c:pt>
                <c:pt idx="20552">
                  <c:v>-0.33368686707344253</c:v>
                </c:pt>
                <c:pt idx="20553">
                  <c:v>-0.33207040858703563</c:v>
                </c:pt>
                <c:pt idx="20554">
                  <c:v>-0.33137398971344523</c:v>
                </c:pt>
                <c:pt idx="20555">
                  <c:v>-0.3185126026259455</c:v>
                </c:pt>
                <c:pt idx="20556">
                  <c:v>-0.31680669584384813</c:v>
                </c:pt>
                <c:pt idx="20557">
                  <c:v>-0.30161326390441734</c:v>
                </c:pt>
                <c:pt idx="20558">
                  <c:v>-0.30165798805226252</c:v>
                </c:pt>
                <c:pt idx="20559">
                  <c:v>-0.29814394786442111</c:v>
                </c:pt>
                <c:pt idx="20560">
                  <c:v>-0.30534453566750708</c:v>
                </c:pt>
                <c:pt idx="20561">
                  <c:v>-0.30135769734530149</c:v>
                </c:pt>
                <c:pt idx="20562">
                  <c:v>-0.29125003993227416</c:v>
                </c:pt>
                <c:pt idx="20563">
                  <c:v>-0.29059834520652894</c:v>
                </c:pt>
                <c:pt idx="20564">
                  <c:v>-0.29093058173337938</c:v>
                </c:pt>
                <c:pt idx="20565">
                  <c:v>-0.30045043606044053</c:v>
                </c:pt>
                <c:pt idx="20566">
                  <c:v>-0.30269942178065912</c:v>
                </c:pt>
                <c:pt idx="20567">
                  <c:v>-0.2932051241095095</c:v>
                </c:pt>
                <c:pt idx="20568">
                  <c:v>-0.29358208478420511</c:v>
                </c:pt>
                <c:pt idx="20569">
                  <c:v>-0.29040028112321414</c:v>
                </c:pt>
                <c:pt idx="20570">
                  <c:v>-0.30262914097690241</c:v>
                </c:pt>
                <c:pt idx="20571">
                  <c:v>-0.29998402709005434</c:v>
                </c:pt>
                <c:pt idx="20572">
                  <c:v>-0.29153116314730132</c:v>
                </c:pt>
                <c:pt idx="20573">
                  <c:v>-0.29129476408011923</c:v>
                </c:pt>
                <c:pt idx="20574">
                  <c:v>-0.29724307574353814</c:v>
                </c:pt>
                <c:pt idx="20575">
                  <c:v>-0.29337124237293466</c:v>
                </c:pt>
                <c:pt idx="20576">
                  <c:v>-0.29511548413889954</c:v>
                </c:pt>
                <c:pt idx="20577">
                  <c:v>-0.30234162859789704</c:v>
                </c:pt>
                <c:pt idx="20578">
                  <c:v>-0.29977957384276177</c:v>
                </c:pt>
                <c:pt idx="20579">
                  <c:v>-0.29569050889691006</c:v>
                </c:pt>
                <c:pt idx="20580">
                  <c:v>-0.29309650832188505</c:v>
                </c:pt>
                <c:pt idx="20581">
                  <c:v>-0.28817685205890708</c:v>
                </c:pt>
                <c:pt idx="20582">
                  <c:v>-0.29212535539724516</c:v>
                </c:pt>
                <c:pt idx="20583">
                  <c:v>-0.29132670990000853</c:v>
                </c:pt>
                <c:pt idx="20584">
                  <c:v>-0.29969651471104908</c:v>
                </c:pt>
                <c:pt idx="20585">
                  <c:v>-0.29561383892917503</c:v>
                </c:pt>
                <c:pt idx="20586">
                  <c:v>-0.28821518704277449</c:v>
                </c:pt>
                <c:pt idx="20587">
                  <c:v>-0.28567868894355075</c:v>
                </c:pt>
                <c:pt idx="20588">
                  <c:v>-0.2840366738012321</c:v>
                </c:pt>
                <c:pt idx="20589">
                  <c:v>-0.28027345621825273</c:v>
                </c:pt>
                <c:pt idx="20590">
                  <c:v>-0.27944286490112658</c:v>
                </c:pt>
                <c:pt idx="20591">
                  <c:v>-0.28045235280963365</c:v>
                </c:pt>
                <c:pt idx="20592">
                  <c:v>-0.28031179120212002</c:v>
                </c:pt>
                <c:pt idx="20593">
                  <c:v>-0.28754432482509562</c:v>
                </c:pt>
                <c:pt idx="20594">
                  <c:v>-0.27612049963262186</c:v>
                </c:pt>
                <c:pt idx="20595">
                  <c:v>-0.27385873558444751</c:v>
                </c:pt>
                <c:pt idx="20596">
                  <c:v>-0.27346260741781792</c:v>
                </c:pt>
                <c:pt idx="20597">
                  <c:v>-0.27054914864389856</c:v>
                </c:pt>
                <c:pt idx="20598">
                  <c:v>-0.2684535028591496</c:v>
                </c:pt>
                <c:pt idx="20599">
                  <c:v>-0.26717567006357079</c:v>
                </c:pt>
                <c:pt idx="20600">
                  <c:v>-0.2740504105037842</c:v>
                </c:pt>
                <c:pt idx="20601">
                  <c:v>-0.26800626138069683</c:v>
                </c:pt>
                <c:pt idx="20602">
                  <c:v>-0.26623007379484243</c:v>
                </c:pt>
                <c:pt idx="20603">
                  <c:v>-0.27417180461936419</c:v>
                </c:pt>
                <c:pt idx="20604">
                  <c:v>-0.26509919177075536</c:v>
                </c:pt>
                <c:pt idx="20605">
                  <c:v>-0.27288758265980761</c:v>
                </c:pt>
                <c:pt idx="20606">
                  <c:v>-0.28666262019614597</c:v>
                </c:pt>
                <c:pt idx="20607">
                  <c:v>-0.30245663354949881</c:v>
                </c:pt>
                <c:pt idx="20608">
                  <c:v>-0.29924288406861843</c:v>
                </c:pt>
                <c:pt idx="20609">
                  <c:v>-0.30219467782640519</c:v>
                </c:pt>
                <c:pt idx="20610">
                  <c:v>-0.2987892534261879</c:v>
                </c:pt>
                <c:pt idx="20611">
                  <c:v>-0.30707599910551575</c:v>
                </c:pt>
                <c:pt idx="20612">
                  <c:v>-0.31388684790595034</c:v>
                </c:pt>
                <c:pt idx="20613">
                  <c:v>-0.30409864869181746</c:v>
                </c:pt>
                <c:pt idx="20614">
                  <c:v>-0.29507075999105392</c:v>
                </c:pt>
                <c:pt idx="20615">
                  <c:v>-0.29892981503370164</c:v>
                </c:pt>
                <c:pt idx="20616">
                  <c:v>-0.32076158834616375</c:v>
                </c:pt>
                <c:pt idx="20617">
                  <c:v>-0.31879372584097243</c:v>
                </c:pt>
                <c:pt idx="20618">
                  <c:v>-0.32483148580008181</c:v>
                </c:pt>
                <c:pt idx="20619">
                  <c:v>-0.31602721783854459</c:v>
                </c:pt>
                <c:pt idx="20620">
                  <c:v>-0.31754783886528315</c:v>
                </c:pt>
                <c:pt idx="20621">
                  <c:v>-0.31094783247611923</c:v>
                </c:pt>
                <c:pt idx="20622">
                  <c:v>-0.31283902501357574</c:v>
                </c:pt>
                <c:pt idx="20623">
                  <c:v>-0.30046960355237384</c:v>
                </c:pt>
                <c:pt idx="20624">
                  <c:v>-0.29750503146663132</c:v>
                </c:pt>
                <c:pt idx="20625">
                  <c:v>-0.2928792767466365</c:v>
                </c:pt>
                <c:pt idx="20626">
                  <c:v>-0.29133309906398619</c:v>
                </c:pt>
                <c:pt idx="20627">
                  <c:v>-0.29206785292144399</c:v>
                </c:pt>
                <c:pt idx="20628">
                  <c:v>-0.30064211097977711</c:v>
                </c:pt>
                <c:pt idx="20629">
                  <c:v>-0.29384404050729851</c:v>
                </c:pt>
                <c:pt idx="20630">
                  <c:v>-0.2953135482222139</c:v>
                </c:pt>
                <c:pt idx="20631">
                  <c:v>-0.29432322780564046</c:v>
                </c:pt>
                <c:pt idx="20632">
                  <c:v>-0.28715458582244402</c:v>
                </c:pt>
                <c:pt idx="20633">
                  <c:v>-0.28549340318819183</c:v>
                </c:pt>
                <c:pt idx="20634">
                  <c:v>-0.28518672331725281</c:v>
                </c:pt>
                <c:pt idx="20635">
                  <c:v>-0.28251605277449332</c:v>
                </c:pt>
                <c:pt idx="20636">
                  <c:v>-0.27246589783726682</c:v>
                </c:pt>
                <c:pt idx="20637">
                  <c:v>-0.27258729195284692</c:v>
                </c:pt>
                <c:pt idx="20638">
                  <c:v>-0.27134779414113552</c:v>
                </c:pt>
                <c:pt idx="20639">
                  <c:v>-0.26805098552854278</c:v>
                </c:pt>
                <c:pt idx="20640">
                  <c:v>-0.26509280260677803</c:v>
                </c:pt>
                <c:pt idx="20641">
                  <c:v>-0.26525253170622531</c:v>
                </c:pt>
                <c:pt idx="20642">
                  <c:v>-0.26492029517937488</c:v>
                </c:pt>
                <c:pt idx="20643">
                  <c:v>-0.25920199341916006</c:v>
                </c:pt>
                <c:pt idx="20644">
                  <c:v>-0.25488930773408203</c:v>
                </c:pt>
                <c:pt idx="20645">
                  <c:v>-0.25513209596524189</c:v>
                </c:pt>
                <c:pt idx="20646">
                  <c:v>-0.25892087020413268</c:v>
                </c:pt>
                <c:pt idx="20647">
                  <c:v>-0.25514487429319765</c:v>
                </c:pt>
                <c:pt idx="20648">
                  <c:v>-0.24980353320767867</c:v>
                </c:pt>
                <c:pt idx="20649">
                  <c:v>-0.25392454397342001</c:v>
                </c:pt>
                <c:pt idx="20650">
                  <c:v>-0.25519598760502071</c:v>
                </c:pt>
                <c:pt idx="20651">
                  <c:v>-0.25464651950292183</c:v>
                </c:pt>
                <c:pt idx="20652">
                  <c:v>-0.2504105037855785</c:v>
                </c:pt>
                <c:pt idx="20653">
                  <c:v>-0.25037855796568897</c:v>
                </c:pt>
                <c:pt idx="20654">
                  <c:v>-0.25283199693320013</c:v>
                </c:pt>
                <c:pt idx="20655">
                  <c:v>-0.24729259176436647</c:v>
                </c:pt>
                <c:pt idx="20656">
                  <c:v>-0.2413251126090139</c:v>
                </c:pt>
                <c:pt idx="20657">
                  <c:v>-0.24004727981343543</c:v>
                </c:pt>
                <c:pt idx="20658">
                  <c:v>-0.24451330543398297</c:v>
                </c:pt>
                <c:pt idx="20659">
                  <c:v>-0.24196402900680358</c:v>
                </c:pt>
                <c:pt idx="20660">
                  <c:v>-0.2368974219723341</c:v>
                </c:pt>
                <c:pt idx="20661">
                  <c:v>-0.23554930837299837</c:v>
                </c:pt>
                <c:pt idx="20662">
                  <c:v>-0.23502539692681101</c:v>
                </c:pt>
                <c:pt idx="20663">
                  <c:v>-0.22649586301632296</c:v>
                </c:pt>
                <c:pt idx="20664">
                  <c:v>-0.22584416829057807</c:v>
                </c:pt>
                <c:pt idx="20665">
                  <c:v>-0.23832859470338186</c:v>
                </c:pt>
                <c:pt idx="20666">
                  <c:v>-0.23488483531929749</c:v>
                </c:pt>
                <c:pt idx="20667">
                  <c:v>-0.22871290291665225</c:v>
                </c:pt>
                <c:pt idx="20668">
                  <c:v>-0.22949877008593311</c:v>
                </c:pt>
                <c:pt idx="20669">
                  <c:v>-0.227760917483946</c:v>
                </c:pt>
                <c:pt idx="20670">
                  <c:v>-0.22225984729897974</c:v>
                </c:pt>
                <c:pt idx="20671">
                  <c:v>-0.22560138005941821</c:v>
                </c:pt>
                <c:pt idx="20672">
                  <c:v>-0.24370827077276835</c:v>
                </c:pt>
                <c:pt idx="20673">
                  <c:v>-0.23882056032967991</c:v>
                </c:pt>
                <c:pt idx="20674">
                  <c:v>-0.2289684694757681</c:v>
                </c:pt>
                <c:pt idx="20675">
                  <c:v>-0.24180429990735608</c:v>
                </c:pt>
                <c:pt idx="20676">
                  <c:v>-0.23185637159377603</c:v>
                </c:pt>
                <c:pt idx="20677">
                  <c:v>-0.25016771555441886</c:v>
                </c:pt>
                <c:pt idx="20678">
                  <c:v>-0.25508737181739671</c:v>
                </c:pt>
                <c:pt idx="20679">
                  <c:v>-0.27920646583394471</c:v>
                </c:pt>
                <c:pt idx="20680">
                  <c:v>-0.29023416285978876</c:v>
                </c:pt>
                <c:pt idx="20681">
                  <c:v>-0.25902948599175712</c:v>
                </c:pt>
                <c:pt idx="20682">
                  <c:v>-0.26154681659904733</c:v>
                </c:pt>
                <c:pt idx="20683">
                  <c:v>-0.25140082420215237</c:v>
                </c:pt>
                <c:pt idx="20684">
                  <c:v>-0.26049260454269474</c:v>
                </c:pt>
                <c:pt idx="20685">
                  <c:v>-0.27439542535859107</c:v>
                </c:pt>
                <c:pt idx="20686">
                  <c:v>-0.27359039069737656</c:v>
                </c:pt>
                <c:pt idx="20687">
                  <c:v>-0.28390250135769668</c:v>
                </c:pt>
                <c:pt idx="20688">
                  <c:v>-0.28757627064498548</c:v>
                </c:pt>
                <c:pt idx="20689">
                  <c:v>-0.31534357729291063</c:v>
                </c:pt>
                <c:pt idx="20690">
                  <c:v>-0.30505702328850204</c:v>
                </c:pt>
                <c:pt idx="20691">
                  <c:v>-0.31402740951346453</c:v>
                </c:pt>
                <c:pt idx="20692">
                  <c:v>-0.31378462128230467</c:v>
                </c:pt>
                <c:pt idx="20693">
                  <c:v>-0.3176692329808638</c:v>
                </c:pt>
                <c:pt idx="20694">
                  <c:v>-0.29523687825447975</c:v>
                </c:pt>
                <c:pt idx="20695">
                  <c:v>-0.30395808708430427</c:v>
                </c:pt>
                <c:pt idx="20696">
                  <c:v>-0.31590582372296516</c:v>
                </c:pt>
                <c:pt idx="20697">
                  <c:v>-0.29822700699613391</c:v>
                </c:pt>
                <c:pt idx="20698">
                  <c:v>-0.29538382902597127</c:v>
                </c:pt>
                <c:pt idx="20699">
                  <c:v>-0.31963070632207702</c:v>
                </c:pt>
                <c:pt idx="20700">
                  <c:v>-0.3288374916142216</c:v>
                </c:pt>
                <c:pt idx="20701">
                  <c:v>-0.32147078554771047</c:v>
                </c:pt>
                <c:pt idx="20702">
                  <c:v>-0.32550234801776123</c:v>
                </c:pt>
                <c:pt idx="20703">
                  <c:v>-0.30560010222662293</c:v>
                </c:pt>
                <c:pt idx="20704">
                  <c:v>-0.30255886017314571</c:v>
                </c:pt>
                <c:pt idx="20705">
                  <c:v>-0.30381752547679053</c:v>
                </c:pt>
                <c:pt idx="20706">
                  <c:v>-0.28746126569338326</c:v>
                </c:pt>
                <c:pt idx="20707">
                  <c:v>-0.28785739386001274</c:v>
                </c:pt>
                <c:pt idx="20708">
                  <c:v>-0.28694374341117379</c:v>
                </c:pt>
                <c:pt idx="20709">
                  <c:v>-0.28600453630642353</c:v>
                </c:pt>
                <c:pt idx="20710">
                  <c:v>-0.2887582659808956</c:v>
                </c:pt>
                <c:pt idx="20711">
                  <c:v>-0.30018848033734713</c:v>
                </c:pt>
                <c:pt idx="20712">
                  <c:v>-0.30227773695811821</c:v>
                </c:pt>
                <c:pt idx="20713">
                  <c:v>-0.31400185285755278</c:v>
                </c:pt>
                <c:pt idx="20714">
                  <c:v>-0.31203399035236157</c:v>
                </c:pt>
                <c:pt idx="20715">
                  <c:v>-0.31343960642749824</c:v>
                </c:pt>
                <c:pt idx="20716">
                  <c:v>-0.33473468996581712</c:v>
                </c:pt>
                <c:pt idx="20717">
                  <c:v>-0.34146247963453902</c:v>
                </c:pt>
                <c:pt idx="20718">
                  <c:v>-0.3435964604031555</c:v>
                </c:pt>
                <c:pt idx="20719">
                  <c:v>-0.34665686994856637</c:v>
                </c:pt>
                <c:pt idx="20720">
                  <c:v>-0.34315560808868084</c:v>
                </c:pt>
                <c:pt idx="20721">
                  <c:v>-0.32257611091588589</c:v>
                </c:pt>
                <c:pt idx="20722">
                  <c:v>-0.31620611442992608</c:v>
                </c:pt>
                <c:pt idx="20723">
                  <c:v>-0.31127367983899235</c:v>
                </c:pt>
                <c:pt idx="20724">
                  <c:v>-0.31076893588473875</c:v>
                </c:pt>
                <c:pt idx="20725">
                  <c:v>-0.30016931284541337</c:v>
                </c:pt>
                <c:pt idx="20726">
                  <c:v>-0.30027792863303748</c:v>
                </c:pt>
                <c:pt idx="20727">
                  <c:v>-0.29944094815193334</c:v>
                </c:pt>
                <c:pt idx="20728">
                  <c:v>-0.31963070632207669</c:v>
                </c:pt>
                <c:pt idx="20729">
                  <c:v>-0.31556080886815863</c:v>
                </c:pt>
                <c:pt idx="20730">
                  <c:v>-0.30774686132319484</c:v>
                </c:pt>
                <c:pt idx="20731">
                  <c:v>-0.3166214100884891</c:v>
                </c:pt>
                <c:pt idx="20732">
                  <c:v>-0.30123630322972139</c:v>
                </c:pt>
                <c:pt idx="20733">
                  <c:v>-0.29549244481359516</c:v>
                </c:pt>
                <c:pt idx="20734">
                  <c:v>-0.28760182730089678</c:v>
                </c:pt>
                <c:pt idx="20735">
                  <c:v>-0.28834935948631035</c:v>
                </c:pt>
                <c:pt idx="20736">
                  <c:v>-0.2932754049132662</c:v>
                </c:pt>
                <c:pt idx="20737">
                  <c:v>-0.2962144203430972</c:v>
                </c:pt>
                <c:pt idx="20738">
                  <c:v>-0.29616969619525202</c:v>
                </c:pt>
                <c:pt idx="20739">
                  <c:v>-0.28066958438488232</c:v>
                </c:pt>
                <c:pt idx="20740">
                  <c:v>-0.28411973293294468</c:v>
                </c:pt>
                <c:pt idx="20741">
                  <c:v>-0.27978787975593289</c:v>
                </c:pt>
                <c:pt idx="20742">
                  <c:v>-0.28069514104079385</c:v>
                </c:pt>
                <c:pt idx="20743">
                  <c:v>-0.28336581158355323</c:v>
                </c:pt>
                <c:pt idx="20744">
                  <c:v>-0.27943647573714891</c:v>
                </c:pt>
                <c:pt idx="20745">
                  <c:v>-0.28373638309427129</c:v>
                </c:pt>
                <c:pt idx="20746">
                  <c:v>-0.30391975210043665</c:v>
                </c:pt>
                <c:pt idx="20747">
                  <c:v>-0.30766380219148248</c:v>
                </c:pt>
                <c:pt idx="20748">
                  <c:v>-0.31044947768584386</c:v>
                </c:pt>
                <c:pt idx="20749">
                  <c:v>-0.31036641855413116</c:v>
                </c:pt>
                <c:pt idx="20750">
                  <c:v>-0.30195827875922343</c:v>
                </c:pt>
                <c:pt idx="20751">
                  <c:v>-0.3009232341948046</c:v>
                </c:pt>
                <c:pt idx="20752">
                  <c:v>-0.31276235504584127</c:v>
                </c:pt>
                <c:pt idx="20753">
                  <c:v>-0.31527968565313136</c:v>
                </c:pt>
                <c:pt idx="20754">
                  <c:v>-0.31804619365555931</c:v>
                </c:pt>
                <c:pt idx="20755">
                  <c:v>-0.32794300865731629</c:v>
                </c:pt>
                <c:pt idx="20756">
                  <c:v>-0.32573235792096511</c:v>
                </c:pt>
                <c:pt idx="20757">
                  <c:v>-0.3309139699070367</c:v>
                </c:pt>
                <c:pt idx="20758">
                  <c:v>-0.31981599207743561</c:v>
                </c:pt>
                <c:pt idx="20759">
                  <c:v>-0.32982781203079459</c:v>
                </c:pt>
                <c:pt idx="20760">
                  <c:v>-0.32956585630770108</c:v>
                </c:pt>
                <c:pt idx="20761">
                  <c:v>-0.30978500463214276</c:v>
                </c:pt>
                <c:pt idx="20762">
                  <c:v>-0.30351723476982917</c:v>
                </c:pt>
                <c:pt idx="20763">
                  <c:v>-0.29431044947768448</c:v>
                </c:pt>
                <c:pt idx="20764">
                  <c:v>-0.30240552023767575</c:v>
                </c:pt>
                <c:pt idx="20765">
                  <c:v>-0.29791393796121657</c:v>
                </c:pt>
                <c:pt idx="20766">
                  <c:v>-0.29452129188895515</c:v>
                </c:pt>
                <c:pt idx="20767">
                  <c:v>-0.29109031083282622</c:v>
                </c:pt>
                <c:pt idx="20768">
                  <c:v>-0.28319969332012762</c:v>
                </c:pt>
                <c:pt idx="20769">
                  <c:v>-0.28371082643835943</c:v>
                </c:pt>
                <c:pt idx="20770">
                  <c:v>-0.28117432833913547</c:v>
                </c:pt>
                <c:pt idx="20771">
                  <c:v>-0.28143628406222909</c:v>
                </c:pt>
                <c:pt idx="20772">
                  <c:v>-0.28084209181228503</c:v>
                </c:pt>
                <c:pt idx="20773">
                  <c:v>-0.26990384308213122</c:v>
                </c:pt>
                <c:pt idx="20774">
                  <c:v>-0.27177586812765397</c:v>
                </c:pt>
                <c:pt idx="20775">
                  <c:v>-0.27528990831549538</c:v>
                </c:pt>
                <c:pt idx="20776">
                  <c:v>-0.28132766827460465</c:v>
                </c:pt>
                <c:pt idx="20777">
                  <c:v>-0.26609590135130645</c:v>
                </c:pt>
                <c:pt idx="20778">
                  <c:v>-0.27025524710091509</c:v>
                </c:pt>
                <c:pt idx="20779">
                  <c:v>-0.26671565025716215</c:v>
                </c:pt>
                <c:pt idx="20780">
                  <c:v>-0.26861323195859654</c:v>
                </c:pt>
                <c:pt idx="20781">
                  <c:v>-0.27086860684279301</c:v>
                </c:pt>
                <c:pt idx="20782">
                  <c:v>-0.26764846819793464</c:v>
                </c:pt>
                <c:pt idx="20783">
                  <c:v>-0.27353288822157462</c:v>
                </c:pt>
                <c:pt idx="20784">
                  <c:v>-0.25837779126601113</c:v>
                </c:pt>
                <c:pt idx="20785">
                  <c:v>-0.25887614605628684</c:v>
                </c:pt>
                <c:pt idx="20786">
                  <c:v>-0.26009647637606459</c:v>
                </c:pt>
                <c:pt idx="20787">
                  <c:v>-0.255566559115738</c:v>
                </c:pt>
                <c:pt idx="20788">
                  <c:v>-0.25545794332811389</c:v>
                </c:pt>
                <c:pt idx="20789">
                  <c:v>-0.25261476535795124</c:v>
                </c:pt>
                <c:pt idx="20790">
                  <c:v>-0.2472925917643658</c:v>
                </c:pt>
                <c:pt idx="20791">
                  <c:v>-0.25003354311088211</c:v>
                </c:pt>
                <c:pt idx="20792">
                  <c:v>-0.24851292208414344</c:v>
                </c:pt>
                <c:pt idx="20793">
                  <c:v>-0.24306935437497801</c:v>
                </c:pt>
                <c:pt idx="20794">
                  <c:v>-0.25508737181739571</c:v>
                </c:pt>
                <c:pt idx="20795">
                  <c:v>-0.24724786761652051</c:v>
                </c:pt>
                <c:pt idx="20796">
                  <c:v>-0.24590614318116288</c:v>
                </c:pt>
                <c:pt idx="20797">
                  <c:v>-0.24411078810337483</c:v>
                </c:pt>
                <c:pt idx="20798">
                  <c:v>-0.24248794045298994</c:v>
                </c:pt>
                <c:pt idx="20799">
                  <c:v>-0.24247516212503395</c:v>
                </c:pt>
                <c:pt idx="20800">
                  <c:v>-0.24451330543398209</c:v>
                </c:pt>
                <c:pt idx="20801">
                  <c:v>-0.24366354662492229</c:v>
                </c:pt>
                <c:pt idx="20802">
                  <c:v>-0.24399578315177273</c:v>
                </c:pt>
                <c:pt idx="20803">
                  <c:v>-0.24327380762227058</c:v>
                </c:pt>
                <c:pt idx="20804">
                  <c:v>-0.23740855509056447</c:v>
                </c:pt>
                <c:pt idx="20805">
                  <c:v>-0.23460371210426911</c:v>
                </c:pt>
                <c:pt idx="20806">
                  <c:v>-0.21984474331533521</c:v>
                </c:pt>
                <c:pt idx="20807">
                  <c:v>-0.21678433376992434</c:v>
                </c:pt>
                <c:pt idx="20808">
                  <c:v>-0.21844551640417664</c:v>
                </c:pt>
                <c:pt idx="20809">
                  <c:v>-0.22473884292240176</c:v>
                </c:pt>
                <c:pt idx="20810">
                  <c:v>-0.22134619685014034</c:v>
                </c:pt>
                <c:pt idx="20811">
                  <c:v>-0.2246493946267113</c:v>
                </c:pt>
                <c:pt idx="20812">
                  <c:v>-0.23380506660703271</c:v>
                </c:pt>
                <c:pt idx="20813">
                  <c:v>-0.23473788454780509</c:v>
                </c:pt>
                <c:pt idx="20814">
                  <c:v>-0.24713925182889651</c:v>
                </c:pt>
                <c:pt idx="20815">
                  <c:v>-0.24697952272944901</c:v>
                </c:pt>
                <c:pt idx="20816">
                  <c:v>-0.23541513592946184</c:v>
                </c:pt>
                <c:pt idx="20817">
                  <c:v>-0.23347283008018227</c:v>
                </c:pt>
                <c:pt idx="20818">
                  <c:v>-0.23468038207200426</c:v>
                </c:pt>
                <c:pt idx="20819">
                  <c:v>-0.24561224163817996</c:v>
                </c:pt>
                <c:pt idx="20820">
                  <c:v>-0.23435453470913148</c:v>
                </c:pt>
                <c:pt idx="20821">
                  <c:v>-0.24007283646934618</c:v>
                </c:pt>
                <c:pt idx="20822">
                  <c:v>-0.24112065936172078</c:v>
                </c:pt>
                <c:pt idx="20823">
                  <c:v>-0.24572724658978207</c:v>
                </c:pt>
                <c:pt idx="20824">
                  <c:v>-0.22942210011819775</c:v>
                </c:pt>
                <c:pt idx="20825">
                  <c:v>-0.2195444526083743</c:v>
                </c:pt>
                <c:pt idx="20826">
                  <c:v>-0.21751269846340426</c:v>
                </c:pt>
                <c:pt idx="20827">
                  <c:v>-0.21852857553588934</c:v>
                </c:pt>
                <c:pt idx="20828">
                  <c:v>-0.21812605820528219</c:v>
                </c:pt>
                <c:pt idx="20829">
                  <c:v>-0.21523176692329637</c:v>
                </c:pt>
                <c:pt idx="20830">
                  <c:v>-0.21221608152573057</c:v>
                </c:pt>
                <c:pt idx="20831">
                  <c:v>-0.2074881001820893</c:v>
                </c:pt>
                <c:pt idx="20832">
                  <c:v>-0.20744976519822189</c:v>
                </c:pt>
                <c:pt idx="20833">
                  <c:v>-0.20672778966871996</c:v>
                </c:pt>
                <c:pt idx="20834">
                  <c:v>-0.21079129795866025</c:v>
                </c:pt>
                <c:pt idx="20835">
                  <c:v>-0.20590997667954969</c:v>
                </c:pt>
                <c:pt idx="20836">
                  <c:v>-0.20524550362584859</c:v>
                </c:pt>
                <c:pt idx="20837">
                  <c:v>-0.20322013864485644</c:v>
                </c:pt>
                <c:pt idx="20838">
                  <c:v>-0.19841548733348058</c:v>
                </c:pt>
                <c:pt idx="20839">
                  <c:v>-0.19570648180685379</c:v>
                </c:pt>
                <c:pt idx="20840">
                  <c:v>-0.19702903875027777</c:v>
                </c:pt>
                <c:pt idx="20841">
                  <c:v>-0.19653707312397994</c:v>
                </c:pt>
                <c:pt idx="20842">
                  <c:v>-0.19591732421812424</c:v>
                </c:pt>
                <c:pt idx="20843">
                  <c:v>-0.19510590039293185</c:v>
                </c:pt>
                <c:pt idx="20844">
                  <c:v>-0.19631984154873161</c:v>
                </c:pt>
                <c:pt idx="20845">
                  <c:v>-0.19647318148420101</c:v>
                </c:pt>
                <c:pt idx="20846">
                  <c:v>-0.18738140114365864</c:v>
                </c:pt>
                <c:pt idx="20847">
                  <c:v>-0.18844839152796666</c:v>
                </c:pt>
                <c:pt idx="20848">
                  <c:v>-0.18438488323802649</c:v>
                </c:pt>
                <c:pt idx="20849">
                  <c:v>-0.1861163466760356</c:v>
                </c:pt>
                <c:pt idx="20850">
                  <c:v>-0.18761780021084062</c:v>
                </c:pt>
                <c:pt idx="20851">
                  <c:v>-0.18873590390697192</c:v>
                </c:pt>
                <c:pt idx="20852">
                  <c:v>-0.18571382934542846</c:v>
                </c:pt>
                <c:pt idx="20853">
                  <c:v>-0.17837906909880652</c:v>
                </c:pt>
                <c:pt idx="20854">
                  <c:v>-0.17978468517394308</c:v>
                </c:pt>
                <c:pt idx="20855">
                  <c:v>-0.17372775772289994</c:v>
                </c:pt>
                <c:pt idx="20856">
                  <c:v>-0.172590486534835</c:v>
                </c:pt>
                <c:pt idx="20857">
                  <c:v>-0.18096029134587543</c:v>
                </c:pt>
                <c:pt idx="20858">
                  <c:v>-0.18202089256620568</c:v>
                </c:pt>
                <c:pt idx="20859">
                  <c:v>-0.1800466408970367</c:v>
                </c:pt>
                <c:pt idx="20860">
                  <c:v>-0.17526115707759449</c:v>
                </c:pt>
                <c:pt idx="20861">
                  <c:v>-0.17504392550234615</c:v>
                </c:pt>
                <c:pt idx="20862">
                  <c:v>-0.17156183113439405</c:v>
                </c:pt>
                <c:pt idx="20863">
                  <c:v>-0.16970258441682706</c:v>
                </c:pt>
                <c:pt idx="20864">
                  <c:v>-0.18452544484554012</c:v>
                </c:pt>
                <c:pt idx="20865">
                  <c:v>-0.1782768424751604</c:v>
                </c:pt>
                <c:pt idx="20866">
                  <c:v>-0.16455930741462299</c:v>
                </c:pt>
                <c:pt idx="20867">
                  <c:v>-0.166833849790753</c:v>
                </c:pt>
                <c:pt idx="20868">
                  <c:v>-0.16487237644953978</c:v>
                </c:pt>
                <c:pt idx="20869">
                  <c:v>-0.16246366162987391</c:v>
                </c:pt>
                <c:pt idx="20870">
                  <c:v>-0.15723732549595704</c:v>
                </c:pt>
                <c:pt idx="20871">
                  <c:v>-0.15371050698015976</c:v>
                </c:pt>
                <c:pt idx="20872">
                  <c:v>-0.15606810848800234</c:v>
                </c:pt>
                <c:pt idx="20873">
                  <c:v>-0.15543558125419099</c:v>
                </c:pt>
                <c:pt idx="20874">
                  <c:v>-0.1507842698782843</c:v>
                </c:pt>
                <c:pt idx="20875">
                  <c:v>-0.14875890489729215</c:v>
                </c:pt>
                <c:pt idx="20876">
                  <c:v>-0.15151263457176434</c:v>
                </c:pt>
                <c:pt idx="20877">
                  <c:v>-0.14620323930613477</c:v>
                </c:pt>
                <c:pt idx="20878">
                  <c:v>-0.14357729291122034</c:v>
                </c:pt>
                <c:pt idx="20879">
                  <c:v>-0.14192888860492392</c:v>
                </c:pt>
                <c:pt idx="20880">
                  <c:v>-0.15953742452799846</c:v>
                </c:pt>
                <c:pt idx="20881">
                  <c:v>-0.16468070153020276</c:v>
                </c:pt>
                <c:pt idx="20882">
                  <c:v>-0.16551129284732891</c:v>
                </c:pt>
                <c:pt idx="20883">
                  <c:v>-0.15670702488579147</c:v>
                </c:pt>
                <c:pt idx="20884">
                  <c:v>-0.15201737852601771</c:v>
                </c:pt>
                <c:pt idx="20885">
                  <c:v>-0.16536434207583739</c:v>
                </c:pt>
                <c:pt idx="20886">
                  <c:v>-0.16401622847650177</c:v>
                </c:pt>
                <c:pt idx="20887">
                  <c:v>-0.14962144203430772</c:v>
                </c:pt>
                <c:pt idx="20888">
                  <c:v>-0.15589560106059908</c:v>
                </c:pt>
                <c:pt idx="20889">
                  <c:v>-0.16293645976423765</c:v>
                </c:pt>
                <c:pt idx="20890">
                  <c:v>-0.15546752707408018</c:v>
                </c:pt>
                <c:pt idx="20891">
                  <c:v>-0.15661118742612312</c:v>
                </c:pt>
                <c:pt idx="20892">
                  <c:v>-0.17253298405903372</c:v>
                </c:pt>
                <c:pt idx="20893">
                  <c:v>-0.16667412069130538</c:v>
                </c:pt>
                <c:pt idx="20894">
                  <c:v>-0.17171517106986323</c:v>
                </c:pt>
                <c:pt idx="20895">
                  <c:v>-0.18099223716576474</c:v>
                </c:pt>
                <c:pt idx="20896">
                  <c:v>-0.19695875794652051</c:v>
                </c:pt>
                <c:pt idx="20897">
                  <c:v>-0.18620579497172574</c:v>
                </c:pt>
                <c:pt idx="20898">
                  <c:v>-0.18269175478388422</c:v>
                </c:pt>
                <c:pt idx="20899">
                  <c:v>-0.1704437274382623</c:v>
                </c:pt>
                <c:pt idx="20900">
                  <c:v>-0.1733891320320714</c:v>
                </c:pt>
                <c:pt idx="20901">
                  <c:v>-0.17098041721240542</c:v>
                </c:pt>
                <c:pt idx="20902">
                  <c:v>-0.16323675047119846</c:v>
                </c:pt>
                <c:pt idx="20903">
                  <c:v>-0.16059163658435072</c:v>
                </c:pt>
                <c:pt idx="20904">
                  <c:v>-0.16289812478037025</c:v>
                </c:pt>
                <c:pt idx="20905">
                  <c:v>-0.15698814810081874</c:v>
                </c:pt>
                <c:pt idx="20906">
                  <c:v>-0.15135290547231683</c:v>
                </c:pt>
                <c:pt idx="20907">
                  <c:v>-0.15290547231894491</c:v>
                </c:pt>
                <c:pt idx="20908">
                  <c:v>-0.14870140242149088</c:v>
                </c:pt>
                <c:pt idx="20909">
                  <c:v>-0.14840750087850796</c:v>
                </c:pt>
                <c:pt idx="20910">
                  <c:v>-0.14856084081397725</c:v>
                </c:pt>
                <c:pt idx="20911">
                  <c:v>-0.14670159409641026</c:v>
                </c:pt>
                <c:pt idx="20912">
                  <c:v>-0.14799859438392249</c:v>
                </c:pt>
                <c:pt idx="20913">
                  <c:v>-0.15141040794811766</c:v>
                </c:pt>
                <c:pt idx="20914">
                  <c:v>-0.15378078778391613</c:v>
                </c:pt>
                <c:pt idx="20915">
                  <c:v>-0.1603616266811464</c:v>
                </c:pt>
                <c:pt idx="20916">
                  <c:v>-0.160201897581699</c:v>
                </c:pt>
                <c:pt idx="20917">
                  <c:v>-0.1601316167779423</c:v>
                </c:pt>
                <c:pt idx="20918">
                  <c:v>-0.15683480816534912</c:v>
                </c:pt>
                <c:pt idx="20919">
                  <c:v>-0.16612465258920617</c:v>
                </c:pt>
                <c:pt idx="20920">
                  <c:v>-0.16134555793374195</c:v>
                </c:pt>
                <c:pt idx="20921">
                  <c:v>-0.15001118103695898</c:v>
                </c:pt>
                <c:pt idx="20922">
                  <c:v>-0.14551959876049947</c:v>
                </c:pt>
                <c:pt idx="20923">
                  <c:v>-0.14688687985176885</c:v>
                </c:pt>
                <c:pt idx="20924">
                  <c:v>-0.13922627224227435</c:v>
                </c:pt>
                <c:pt idx="20925">
                  <c:v>-0.13384659617288808</c:v>
                </c:pt>
                <c:pt idx="20926">
                  <c:v>-0.13076701913554356</c:v>
                </c:pt>
                <c:pt idx="20927">
                  <c:v>-0.12876721081046283</c:v>
                </c:pt>
                <c:pt idx="20928">
                  <c:v>-0.13029422100117938</c:v>
                </c:pt>
                <c:pt idx="20929">
                  <c:v>-0.13323323643101048</c:v>
                </c:pt>
                <c:pt idx="20930">
                  <c:v>-0.13917515893045151</c:v>
                </c:pt>
                <c:pt idx="20931">
                  <c:v>-0.14698271731143731</c:v>
                </c:pt>
                <c:pt idx="20932">
                  <c:v>-0.14372424368271153</c:v>
                </c:pt>
                <c:pt idx="20933">
                  <c:v>-0.13982685365619651</c:v>
                </c:pt>
                <c:pt idx="20934">
                  <c:v>-0.13288822157620417</c:v>
                </c:pt>
                <c:pt idx="20935">
                  <c:v>-0.14252308085486765</c:v>
                </c:pt>
                <c:pt idx="20936">
                  <c:v>-0.13832540012139161</c:v>
                </c:pt>
                <c:pt idx="20937">
                  <c:v>-0.14527681052933983</c:v>
                </c:pt>
                <c:pt idx="20938">
                  <c:v>-0.15057981663099151</c:v>
                </c:pt>
                <c:pt idx="20939">
                  <c:v>-0.15089288566590808</c:v>
                </c:pt>
                <c:pt idx="20940">
                  <c:v>-0.14341756381177273</c:v>
                </c:pt>
                <c:pt idx="20941">
                  <c:v>-0.14155192793022786</c:v>
                </c:pt>
                <c:pt idx="20942">
                  <c:v>-0.14815193431939166</c:v>
                </c:pt>
                <c:pt idx="20943">
                  <c:v>-0.15831070504424249</c:v>
                </c:pt>
                <c:pt idx="20944">
                  <c:v>-0.15900712391783267</c:v>
                </c:pt>
                <c:pt idx="20945">
                  <c:v>-0.15633006421109541</c:v>
                </c:pt>
                <c:pt idx="20946">
                  <c:v>-0.15299492061463493</c:v>
                </c:pt>
                <c:pt idx="20947">
                  <c:v>-0.14953838290259458</c:v>
                </c:pt>
                <c:pt idx="20948">
                  <c:v>-0.14052966169376457</c:v>
                </c:pt>
                <c:pt idx="20949">
                  <c:v>-0.16011244928600821</c:v>
                </c:pt>
                <c:pt idx="20950">
                  <c:v>-0.16114110468644893</c:v>
                </c:pt>
                <c:pt idx="20951">
                  <c:v>-0.1693064562501968</c:v>
                </c:pt>
                <c:pt idx="20952">
                  <c:v>-0.17824489665526999</c:v>
                </c:pt>
                <c:pt idx="20953">
                  <c:v>-0.17903076382455085</c:v>
                </c:pt>
                <c:pt idx="20954">
                  <c:v>-0.18246813404465778</c:v>
                </c:pt>
                <c:pt idx="20955">
                  <c:v>-0.17643676324952606</c:v>
                </c:pt>
                <c:pt idx="20956">
                  <c:v>-0.18795003673769017</c:v>
                </c:pt>
                <c:pt idx="20957">
                  <c:v>-0.18740695779956917</c:v>
                </c:pt>
                <c:pt idx="20958">
                  <c:v>-0.17715873877902799</c:v>
                </c:pt>
                <c:pt idx="20959">
                  <c:v>-0.19150241190939876</c:v>
                </c:pt>
                <c:pt idx="20960">
                  <c:v>-0.19008401750630644</c:v>
                </c:pt>
                <c:pt idx="20961">
                  <c:v>-0.18761780021083962</c:v>
                </c:pt>
                <c:pt idx="20962">
                  <c:v>-0.18323483372200478</c:v>
                </c:pt>
                <c:pt idx="20963">
                  <c:v>-0.17227102833593944</c:v>
                </c:pt>
                <c:pt idx="20964">
                  <c:v>-0.17762514774941407</c:v>
                </c:pt>
                <c:pt idx="20965">
                  <c:v>-0.17995080343736725</c:v>
                </c:pt>
                <c:pt idx="20966">
                  <c:v>-0.18956649522409685</c:v>
                </c:pt>
                <c:pt idx="20967">
                  <c:v>-0.18212311918985113</c:v>
                </c:pt>
                <c:pt idx="20968">
                  <c:v>-0.17153627447848152</c:v>
                </c:pt>
                <c:pt idx="20969">
                  <c:v>-0.16467431236622376</c:v>
                </c:pt>
                <c:pt idx="20970">
                  <c:v>-0.15622144842347063</c:v>
                </c:pt>
                <c:pt idx="20971">
                  <c:v>-0.14406286937353918</c:v>
                </c:pt>
                <c:pt idx="20972">
                  <c:v>-0.14520652972558201</c:v>
                </c:pt>
                <c:pt idx="20973">
                  <c:v>-0.14434399258856656</c:v>
                </c:pt>
                <c:pt idx="20974">
                  <c:v>-0.13540555218349337</c:v>
                </c:pt>
                <c:pt idx="20975">
                  <c:v>-0.1414241446506691</c:v>
                </c:pt>
                <c:pt idx="20976">
                  <c:v>-0.1569562022809281</c:v>
                </c:pt>
                <c:pt idx="20977">
                  <c:v>-0.16069386320799584</c:v>
                </c:pt>
                <c:pt idx="20978">
                  <c:v>-0.15808708430501528</c:v>
                </c:pt>
                <c:pt idx="20979">
                  <c:v>-0.16374149442545116</c:v>
                </c:pt>
                <c:pt idx="20980">
                  <c:v>-0.15909657221352247</c:v>
                </c:pt>
                <c:pt idx="20981">
                  <c:v>-0.16593297766986859</c:v>
                </c:pt>
                <c:pt idx="20982">
                  <c:v>-0.15233044756093339</c:v>
                </c:pt>
                <c:pt idx="20983">
                  <c:v>-0.15289908315496592</c:v>
                </c:pt>
                <c:pt idx="20984">
                  <c:v>-0.1414241446506691</c:v>
                </c:pt>
                <c:pt idx="20985">
                  <c:v>-0.14064466664536601</c:v>
                </c:pt>
                <c:pt idx="20986">
                  <c:v>-0.14549404210458716</c:v>
                </c:pt>
                <c:pt idx="20987">
                  <c:v>-0.14900169312845069</c:v>
                </c:pt>
                <c:pt idx="20988">
                  <c:v>-0.16628438168865256</c:v>
                </c:pt>
                <c:pt idx="20989">
                  <c:v>-0.16898060888732358</c:v>
                </c:pt>
                <c:pt idx="20990">
                  <c:v>-0.17434111746477632</c:v>
                </c:pt>
                <c:pt idx="20991">
                  <c:v>-0.17775293102897149</c:v>
                </c:pt>
                <c:pt idx="20992">
                  <c:v>-0.19876689135226333</c:v>
                </c:pt>
                <c:pt idx="20993">
                  <c:v>-0.19474810721016833</c:v>
                </c:pt>
                <c:pt idx="20994">
                  <c:v>-0.2332555985049326</c:v>
                </c:pt>
                <c:pt idx="20995">
                  <c:v>-0.23369645081940704</c:v>
                </c:pt>
                <c:pt idx="20996">
                  <c:v>-0.28475864933073214</c:v>
                </c:pt>
                <c:pt idx="20997">
                  <c:v>-0.25085135610005127</c:v>
                </c:pt>
                <c:pt idx="20998">
                  <c:v>-0.28392805801360599</c:v>
                </c:pt>
                <c:pt idx="20999">
                  <c:v>-0.25078107529629434</c:v>
                </c:pt>
                <c:pt idx="21000">
                  <c:v>-0.24683896112193404</c:v>
                </c:pt>
                <c:pt idx="21001">
                  <c:v>-0.23043158802670349</c:v>
                </c:pt>
                <c:pt idx="21002">
                  <c:v>-0.23792607737277272</c:v>
                </c:pt>
                <c:pt idx="21003">
                  <c:v>-0.23720410184327057</c:v>
                </c:pt>
                <c:pt idx="21004">
                  <c:v>-0.27122001086157566</c:v>
                </c:pt>
                <c:pt idx="21005">
                  <c:v>-0.28215825959172947</c:v>
                </c:pt>
                <c:pt idx="21006">
                  <c:v>-0.28197297383637054</c:v>
                </c:pt>
                <c:pt idx="21007">
                  <c:v>-0.25735552502954673</c:v>
                </c:pt>
                <c:pt idx="21008">
                  <c:v>-0.24761204996325914</c:v>
                </c:pt>
                <c:pt idx="21009">
                  <c:v>-0.25932338753473805</c:v>
                </c:pt>
                <c:pt idx="21010">
                  <c:v>-0.24812318308149084</c:v>
                </c:pt>
                <c:pt idx="21011">
                  <c:v>-0.22685365619908315</c:v>
                </c:pt>
                <c:pt idx="21012">
                  <c:v>-0.22504552279333911</c:v>
                </c:pt>
                <c:pt idx="21013">
                  <c:v>-0.22123119189853657</c:v>
                </c:pt>
                <c:pt idx="21014">
                  <c:v>-0.23047631217454856</c:v>
                </c:pt>
                <c:pt idx="21015">
                  <c:v>-0.24993131648723432</c:v>
                </c:pt>
                <c:pt idx="21016">
                  <c:v>-0.25550905663993528</c:v>
                </c:pt>
                <c:pt idx="21017">
                  <c:v>-0.23418202728172688</c:v>
                </c:pt>
                <c:pt idx="21018">
                  <c:v>-0.24230904386160734</c:v>
                </c:pt>
                <c:pt idx="21019">
                  <c:v>-0.2625435261795962</c:v>
                </c:pt>
                <c:pt idx="21020">
                  <c:v>-0.2574066383413699</c:v>
                </c:pt>
                <c:pt idx="21021">
                  <c:v>-0.25063412452480283</c:v>
                </c:pt>
                <c:pt idx="21022">
                  <c:v>-0.24053285627575305</c:v>
                </c:pt>
                <c:pt idx="21023">
                  <c:v>-0.22747979426891685</c:v>
                </c:pt>
                <c:pt idx="21024">
                  <c:v>-0.22307127112417036</c:v>
                </c:pt>
                <c:pt idx="21025">
                  <c:v>-0.23068715458581934</c:v>
                </c:pt>
                <c:pt idx="21026">
                  <c:v>-0.23196498738139804</c:v>
                </c:pt>
                <c:pt idx="21027">
                  <c:v>-0.25453790371529583</c:v>
                </c:pt>
                <c:pt idx="21028">
                  <c:v>-0.27830559371305974</c:v>
                </c:pt>
                <c:pt idx="21029">
                  <c:v>-0.2739162380602469</c:v>
                </c:pt>
                <c:pt idx="21030">
                  <c:v>-0.25697217519087334</c:v>
                </c:pt>
                <c:pt idx="21031">
                  <c:v>-0.24903044436635169</c:v>
                </c:pt>
                <c:pt idx="21032">
                  <c:v>-0.2645688911605889</c:v>
                </c:pt>
                <c:pt idx="21033">
                  <c:v>-0.25860141200523612</c:v>
                </c:pt>
                <c:pt idx="21034">
                  <c:v>-0.27711720921317162</c:v>
                </c:pt>
                <c:pt idx="21035">
                  <c:v>-0.2976839280580108</c:v>
                </c:pt>
                <c:pt idx="21036">
                  <c:v>-0.28188991470465796</c:v>
                </c:pt>
                <c:pt idx="21037">
                  <c:v>-0.26906047343704798</c:v>
                </c:pt>
                <c:pt idx="21038">
                  <c:v>-0.25568156406733888</c:v>
                </c:pt>
                <c:pt idx="21039">
                  <c:v>-0.26175765901031567</c:v>
                </c:pt>
                <c:pt idx="21040">
                  <c:v>-0.23656518544548155</c:v>
                </c:pt>
                <c:pt idx="21041">
                  <c:v>-0.23614988978691853</c:v>
                </c:pt>
                <c:pt idx="21042">
                  <c:v>-0.22866817876880507</c:v>
                </c:pt>
                <c:pt idx="21043">
                  <c:v>-0.23096188863686884</c:v>
                </c:pt>
                <c:pt idx="21044">
                  <c:v>-0.21759575759511551</c:v>
                </c:pt>
                <c:pt idx="21045">
                  <c:v>-0.23275085455067901</c:v>
                </c:pt>
                <c:pt idx="21046">
                  <c:v>-0.21708462447688393</c:v>
                </c:pt>
                <c:pt idx="21047">
                  <c:v>-0.22698782864261891</c:v>
                </c:pt>
                <c:pt idx="21048">
                  <c:v>-0.22346739929079951</c:v>
                </c:pt>
                <c:pt idx="21049">
                  <c:v>-0.208861770437335</c:v>
                </c:pt>
                <c:pt idx="21050">
                  <c:v>-0.19867105389259487</c:v>
                </c:pt>
                <c:pt idx="21051">
                  <c:v>-0.21473980129699699</c:v>
                </c:pt>
                <c:pt idx="21052">
                  <c:v>-0.2064658339456249</c:v>
                </c:pt>
                <c:pt idx="21053">
                  <c:v>-0.1792543845637764</c:v>
                </c:pt>
                <c:pt idx="21054">
                  <c:v>-0.17893492636488173</c:v>
                </c:pt>
                <c:pt idx="21055">
                  <c:v>-0.19924607865060517</c:v>
                </c:pt>
                <c:pt idx="21056">
                  <c:v>-0.22162093090118828</c:v>
                </c:pt>
                <c:pt idx="21057">
                  <c:v>-0.20908539117656111</c:v>
                </c:pt>
                <c:pt idx="21058">
                  <c:v>-0.19422419576398076</c:v>
                </c:pt>
                <c:pt idx="21059">
                  <c:v>-0.19929080279845035</c:v>
                </c:pt>
                <c:pt idx="21060">
                  <c:v>-0.1942497524198924</c:v>
                </c:pt>
                <c:pt idx="21061">
                  <c:v>-0.18479378973260996</c:v>
                </c:pt>
                <c:pt idx="21062">
                  <c:v>-0.21470785547710747</c:v>
                </c:pt>
                <c:pt idx="21063">
                  <c:v>-0.20794173082451795</c:v>
                </c:pt>
                <c:pt idx="21064">
                  <c:v>-0.19249912148994941</c:v>
                </c:pt>
                <c:pt idx="21065">
                  <c:v>-0.20021723157524485</c:v>
                </c:pt>
                <c:pt idx="21066">
                  <c:v>-0.19636456569657523</c:v>
                </c:pt>
                <c:pt idx="21067">
                  <c:v>-0.20971791841037246</c:v>
                </c:pt>
                <c:pt idx="21068">
                  <c:v>-0.22299460115643521</c:v>
                </c:pt>
                <c:pt idx="21069">
                  <c:v>-0.22330128102737412</c:v>
                </c:pt>
                <c:pt idx="21070">
                  <c:v>-0.23778551576525875</c:v>
                </c:pt>
                <c:pt idx="21071">
                  <c:v>-0.24094176277033819</c:v>
                </c:pt>
                <c:pt idx="21072">
                  <c:v>-0.25771331821230858</c:v>
                </c:pt>
                <c:pt idx="21073">
                  <c:v>-0.25970673737341132</c:v>
                </c:pt>
                <c:pt idx="21074">
                  <c:v>-0.23806024981630802</c:v>
                </c:pt>
                <c:pt idx="21075">
                  <c:v>-0.23637351052614386</c:v>
                </c:pt>
                <c:pt idx="21076">
                  <c:v>-0.20329680861258925</c:v>
                </c:pt>
                <c:pt idx="21077">
                  <c:v>-0.20481742963932792</c:v>
                </c:pt>
                <c:pt idx="21078">
                  <c:v>-0.20500910455866461</c:v>
                </c:pt>
                <c:pt idx="21079">
                  <c:v>-0.19683097466696098</c:v>
                </c:pt>
                <c:pt idx="21080">
                  <c:v>-0.19594288087403378</c:v>
                </c:pt>
                <c:pt idx="21081">
                  <c:v>-0.19432003322364877</c:v>
                </c:pt>
                <c:pt idx="21082">
                  <c:v>-0.21135354438871312</c:v>
                </c:pt>
                <c:pt idx="21083">
                  <c:v>-0.19803852665878297</c:v>
                </c:pt>
                <c:pt idx="21084">
                  <c:v>-0.20999904162539973</c:v>
                </c:pt>
                <c:pt idx="21085">
                  <c:v>-0.21686100373765738</c:v>
                </c:pt>
                <c:pt idx="21086">
                  <c:v>-0.2257483308309074</c:v>
                </c:pt>
                <c:pt idx="21087">
                  <c:v>-0.22323738938759519</c:v>
                </c:pt>
                <c:pt idx="21088">
                  <c:v>-0.22073922627223874</c:v>
                </c:pt>
                <c:pt idx="21089">
                  <c:v>-0.2298821199246045</c:v>
                </c:pt>
                <c:pt idx="21090">
                  <c:v>-0.20690668626009945</c:v>
                </c:pt>
                <c:pt idx="21091">
                  <c:v>-0.20536689774142702</c:v>
                </c:pt>
                <c:pt idx="21092">
                  <c:v>-0.19879883717215252</c:v>
                </c:pt>
                <c:pt idx="21093">
                  <c:v>-0.19155991438519926</c:v>
                </c:pt>
                <c:pt idx="21094">
                  <c:v>-0.1914960227454201</c:v>
                </c:pt>
                <c:pt idx="21095">
                  <c:v>-0.201584512666514</c:v>
                </c:pt>
                <c:pt idx="21096">
                  <c:v>-0.19303581126409253</c:v>
                </c:pt>
                <c:pt idx="21097">
                  <c:v>-0.19649234897613299</c:v>
                </c:pt>
                <c:pt idx="21098">
                  <c:v>-0.18406542503913015</c:v>
                </c:pt>
                <c:pt idx="21099">
                  <c:v>-0.18391208510366053</c:v>
                </c:pt>
                <c:pt idx="21100">
                  <c:v>-0.18150975944797254</c:v>
                </c:pt>
                <c:pt idx="21101">
                  <c:v>-0.18358623774078797</c:v>
                </c:pt>
                <c:pt idx="21102">
                  <c:v>-0.18173976935117664</c:v>
                </c:pt>
                <c:pt idx="21103">
                  <c:v>-0.17446890074433385</c:v>
                </c:pt>
                <c:pt idx="21104">
                  <c:v>-0.17421333418521812</c:v>
                </c:pt>
                <c:pt idx="21105">
                  <c:v>-0.17228380666389442</c:v>
                </c:pt>
                <c:pt idx="21106">
                  <c:v>-0.17637926077372423</c:v>
                </c:pt>
                <c:pt idx="21107">
                  <c:v>-0.17345302367184889</c:v>
                </c:pt>
                <c:pt idx="21108">
                  <c:v>-0.16427179503561606</c:v>
                </c:pt>
                <c:pt idx="21109">
                  <c:v>-0.16014439510589684</c:v>
                </c:pt>
                <c:pt idx="21110">
                  <c:v>-0.15958214867584197</c:v>
                </c:pt>
                <c:pt idx="21111">
                  <c:v>-0.15918602050921271</c:v>
                </c:pt>
                <c:pt idx="21112">
                  <c:v>-0.16004216848225039</c:v>
                </c:pt>
                <c:pt idx="21113">
                  <c:v>-0.15276491071142995</c:v>
                </c:pt>
                <c:pt idx="21114">
                  <c:v>-0.15763345366258485</c:v>
                </c:pt>
                <c:pt idx="21115">
                  <c:v>-0.15897517809794248</c:v>
                </c:pt>
                <c:pt idx="21116">
                  <c:v>-0.1610963805386032</c:v>
                </c:pt>
                <c:pt idx="21117">
                  <c:v>-0.16147973037727681</c:v>
                </c:pt>
                <c:pt idx="21118">
                  <c:v>-0.15401718685109711</c:v>
                </c:pt>
                <c:pt idx="21119">
                  <c:v>-0.1530907580743025</c:v>
                </c:pt>
                <c:pt idx="21120">
                  <c:v>-0.14072133661310049</c:v>
                </c:pt>
                <c:pt idx="21121">
                  <c:v>-0.14108551895984056</c:v>
                </c:pt>
                <c:pt idx="21122">
                  <c:v>-0.13934766635785345</c:v>
                </c:pt>
                <c:pt idx="21123">
                  <c:v>-0.13748841964028635</c:v>
                </c:pt>
                <c:pt idx="21124">
                  <c:v>-0.13621697600868554</c:v>
                </c:pt>
                <c:pt idx="21125">
                  <c:v>-0.14216528767210446</c:v>
                </c:pt>
                <c:pt idx="21126">
                  <c:v>-0.13633198096028765</c:v>
                </c:pt>
                <c:pt idx="21127">
                  <c:v>-0.13714340478548015</c:v>
                </c:pt>
                <c:pt idx="21128">
                  <c:v>-0.14178832699740873</c:v>
                </c:pt>
                <c:pt idx="21129">
                  <c:v>-0.13232597514614841</c:v>
                </c:pt>
                <c:pt idx="21130">
                  <c:v>-0.1302878318372005</c:v>
                </c:pt>
                <c:pt idx="21131">
                  <c:v>-0.1296616937673668</c:v>
                </c:pt>
                <c:pt idx="21132">
                  <c:v>-0.13256876337730827</c:v>
                </c:pt>
                <c:pt idx="21133">
                  <c:v>-0.12886304827013007</c:v>
                </c:pt>
                <c:pt idx="21134">
                  <c:v>-0.12740631888317033</c:v>
                </c:pt>
                <c:pt idx="21135">
                  <c:v>-0.12622432354725999</c:v>
                </c:pt>
                <c:pt idx="21136">
                  <c:v>-0.12329169728140665</c:v>
                </c:pt>
                <c:pt idx="21137">
                  <c:v>-0.12744465386703752</c:v>
                </c:pt>
                <c:pt idx="21138">
                  <c:v>-0.12207136696162912</c:v>
                </c:pt>
                <c:pt idx="21139">
                  <c:v>-0.12492093409576943</c:v>
                </c:pt>
                <c:pt idx="21140">
                  <c:v>-0.12830080184007531</c:v>
                </c:pt>
                <c:pt idx="21141">
                  <c:v>-0.14170526786569604</c:v>
                </c:pt>
                <c:pt idx="21142">
                  <c:v>-0.13578251285818854</c:v>
                </c:pt>
                <c:pt idx="21143">
                  <c:v>-0.12729770309554578</c:v>
                </c:pt>
                <c:pt idx="21144">
                  <c:v>-0.12412867776251069</c:v>
                </c:pt>
                <c:pt idx="21145">
                  <c:v>-0.12398811615499683</c:v>
                </c:pt>
                <c:pt idx="21146">
                  <c:v>-0.10810465450595352</c:v>
                </c:pt>
                <c:pt idx="21147">
                  <c:v>-0.10917164489026177</c:v>
                </c:pt>
                <c:pt idx="21148">
                  <c:v>-0.10385586046065443</c:v>
                </c:pt>
                <c:pt idx="21149">
                  <c:v>-0.1028527617161249</c:v>
                </c:pt>
                <c:pt idx="21150">
                  <c:v>-9.9287608216460432E-2</c:v>
                </c:pt>
                <c:pt idx="21151">
                  <c:v>-0.10199022457910945</c:v>
                </c:pt>
                <c:pt idx="21152">
                  <c:v>-0.1036641855413174</c:v>
                </c:pt>
                <c:pt idx="21153">
                  <c:v>-0.11012363032296779</c:v>
                </c:pt>
                <c:pt idx="21154">
                  <c:v>-0.10736351148451784</c:v>
                </c:pt>
                <c:pt idx="21155">
                  <c:v>-9.4968533367404406E-2</c:v>
                </c:pt>
                <c:pt idx="21156">
                  <c:v>-9.751780979458391E-2</c:v>
                </c:pt>
                <c:pt idx="21157">
                  <c:v>-0.10197744625115357</c:v>
                </c:pt>
                <c:pt idx="21158">
                  <c:v>-0.10342139731015765</c:v>
                </c:pt>
                <c:pt idx="21159">
                  <c:v>-0.10010542120563082</c:v>
                </c:pt>
                <c:pt idx="21160">
                  <c:v>-9.3352074880997504E-2</c:v>
                </c:pt>
                <c:pt idx="21161">
                  <c:v>-9.6968341692485249E-2</c:v>
                </c:pt>
                <c:pt idx="21162">
                  <c:v>-0.1061815161486076</c:v>
                </c:pt>
                <c:pt idx="21163">
                  <c:v>-0.10674376257866247</c:v>
                </c:pt>
                <c:pt idx="21164">
                  <c:v>-0.11688975497555742</c:v>
                </c:pt>
                <c:pt idx="21165">
                  <c:v>-0.1319745711273641</c:v>
                </c:pt>
                <c:pt idx="21166">
                  <c:v>-0.12550873718173572</c:v>
                </c:pt>
                <c:pt idx="21167">
                  <c:v>-0.11345877391942849</c:v>
                </c:pt>
                <c:pt idx="21168">
                  <c:v>-0.12451841676516218</c:v>
                </c:pt>
                <c:pt idx="21169">
                  <c:v>-0.12495926907963695</c:v>
                </c:pt>
                <c:pt idx="21170">
                  <c:v>-0.1114078522825247</c:v>
                </c:pt>
                <c:pt idx="21171">
                  <c:v>-0.11501134076605657</c:v>
                </c:pt>
                <c:pt idx="21172">
                  <c:v>-0.12026323355588509</c:v>
                </c:pt>
                <c:pt idx="21173">
                  <c:v>-0.11923457815544436</c:v>
                </c:pt>
                <c:pt idx="21174">
                  <c:v>-0.12663961920582278</c:v>
                </c:pt>
                <c:pt idx="21175">
                  <c:v>-0.12342586972494241</c:v>
                </c:pt>
                <c:pt idx="21176">
                  <c:v>-0.11146535475832575</c:v>
                </c:pt>
                <c:pt idx="21177">
                  <c:v>-0.10552982142286271</c:v>
                </c:pt>
                <c:pt idx="21178">
                  <c:v>-0.1033702839983347</c:v>
                </c:pt>
                <c:pt idx="21179">
                  <c:v>-0.10685237836628658</c:v>
                </c:pt>
                <c:pt idx="21180">
                  <c:v>-0.10179854965977286</c:v>
                </c:pt>
                <c:pt idx="21181">
                  <c:v>-0.10404114621601357</c:v>
                </c:pt>
                <c:pt idx="21182">
                  <c:v>-0.1109031083282711</c:v>
                </c:pt>
                <c:pt idx="21183">
                  <c:v>-0.12525955978659797</c:v>
                </c:pt>
                <c:pt idx="21184">
                  <c:v>-0.12495287991565907</c:v>
                </c:pt>
                <c:pt idx="21185">
                  <c:v>-0.12869693000670457</c:v>
                </c:pt>
                <c:pt idx="21186">
                  <c:v>-0.13453662588249937</c:v>
                </c:pt>
                <c:pt idx="21187">
                  <c:v>-0.1323579209660376</c:v>
                </c:pt>
                <c:pt idx="21188">
                  <c:v>-0.13529693639586859</c:v>
                </c:pt>
                <c:pt idx="21189">
                  <c:v>-0.14490623901862065</c:v>
                </c:pt>
                <c:pt idx="21190">
                  <c:v>-0.14981950611762052</c:v>
                </c:pt>
                <c:pt idx="21191">
                  <c:v>-0.15356355620866624</c:v>
                </c:pt>
                <c:pt idx="21192">
                  <c:v>-0.16630354918058599</c:v>
                </c:pt>
                <c:pt idx="21193">
                  <c:v>-0.17246270325527524</c:v>
                </c:pt>
                <c:pt idx="21194">
                  <c:v>-0.15919240967319048</c:v>
                </c:pt>
                <c:pt idx="21195">
                  <c:v>-0.15878350317860523</c:v>
                </c:pt>
                <c:pt idx="21196">
                  <c:v>-0.15735871961153503</c:v>
                </c:pt>
                <c:pt idx="21197">
                  <c:v>-0.15619589176755833</c:v>
                </c:pt>
                <c:pt idx="21198">
                  <c:v>-0.15802319266523601</c:v>
                </c:pt>
                <c:pt idx="21199">
                  <c:v>-0.14869501325751133</c:v>
                </c:pt>
                <c:pt idx="21200">
                  <c:v>-0.16089831645528796</c:v>
                </c:pt>
                <c:pt idx="21201">
                  <c:v>-0.16280867648467823</c:v>
                </c:pt>
                <c:pt idx="21202">
                  <c:v>-0.18343289780531846</c:v>
                </c:pt>
                <c:pt idx="21203">
                  <c:v>-0.18334983867360577</c:v>
                </c:pt>
                <c:pt idx="21204">
                  <c:v>-0.17867297064178767</c:v>
                </c:pt>
                <c:pt idx="21205">
                  <c:v>-0.15974187777528914</c:v>
                </c:pt>
                <c:pt idx="21206">
                  <c:v>-0.15983132607097961</c:v>
                </c:pt>
                <c:pt idx="21207">
                  <c:v>-0.15301408810656736</c:v>
                </c:pt>
                <c:pt idx="21208">
                  <c:v>-0.16370315944158331</c:v>
                </c:pt>
                <c:pt idx="21209">
                  <c:v>-0.15395968437529572</c:v>
                </c:pt>
                <c:pt idx="21210">
                  <c:v>-0.15990160687473665</c:v>
                </c:pt>
                <c:pt idx="21211">
                  <c:v>-0.15081621569817238</c:v>
                </c:pt>
                <c:pt idx="21212">
                  <c:v>-0.1420375043925467</c:v>
                </c:pt>
                <c:pt idx="21213">
                  <c:v>-0.1407980065808353</c:v>
                </c:pt>
                <c:pt idx="21214">
                  <c:v>-0.13236431013001571</c:v>
                </c:pt>
                <c:pt idx="21215">
                  <c:v>-0.13382742868095321</c:v>
                </c:pt>
                <c:pt idx="21216">
                  <c:v>-0.15310992556623604</c:v>
                </c:pt>
                <c:pt idx="21217">
                  <c:v>-0.14703383062325925</c:v>
                </c:pt>
                <c:pt idx="21218">
                  <c:v>-0.16064274989617233</c:v>
                </c:pt>
                <c:pt idx="21219">
                  <c:v>-0.15663674408203299</c:v>
                </c:pt>
                <c:pt idx="21220">
                  <c:v>-0.14905919560425129</c:v>
                </c:pt>
                <c:pt idx="21221">
                  <c:v>-0.15085455068203946</c:v>
                </c:pt>
                <c:pt idx="21222">
                  <c:v>-0.12969363958725588</c:v>
                </c:pt>
                <c:pt idx="21223">
                  <c:v>-0.12755326965466163</c:v>
                </c:pt>
                <c:pt idx="21224">
                  <c:v>-0.1221160911094743</c:v>
                </c:pt>
                <c:pt idx="21225">
                  <c:v>-0.12623071271123776</c:v>
                </c:pt>
                <c:pt idx="21226">
                  <c:v>-0.13447273424272033</c:v>
                </c:pt>
                <c:pt idx="21227">
                  <c:v>-0.13589112864581265</c:v>
                </c:pt>
                <c:pt idx="21228">
                  <c:v>-0.14291281985751769</c:v>
                </c:pt>
                <c:pt idx="21229">
                  <c:v>-0.14291920902149546</c:v>
                </c:pt>
                <c:pt idx="21230">
                  <c:v>-0.14719994888668408</c:v>
                </c:pt>
                <c:pt idx="21231">
                  <c:v>-0.13313100980736259</c:v>
                </c:pt>
                <c:pt idx="21232">
                  <c:v>-0.13513720729642098</c:v>
                </c:pt>
                <c:pt idx="21233">
                  <c:v>-0.12872887582659376</c:v>
                </c:pt>
                <c:pt idx="21234">
                  <c:v>-0.12290834744273282</c:v>
                </c:pt>
                <c:pt idx="21235">
                  <c:v>-0.12052518927897837</c:v>
                </c:pt>
                <c:pt idx="21236">
                  <c:v>-0.12937418138836088</c:v>
                </c:pt>
                <c:pt idx="21237">
                  <c:v>-0.13713062645752372</c:v>
                </c:pt>
                <c:pt idx="21238">
                  <c:v>-0.14493179567453174</c:v>
                </c:pt>
                <c:pt idx="21239">
                  <c:v>-0.14520014056160324</c:v>
                </c:pt>
                <c:pt idx="21240">
                  <c:v>-0.13106092067852482</c:v>
                </c:pt>
                <c:pt idx="21241">
                  <c:v>-0.11448104015589122</c:v>
                </c:pt>
                <c:pt idx="21242">
                  <c:v>-0.11490911414241012</c:v>
                </c:pt>
                <c:pt idx="21243">
                  <c:v>-0.11872983420119054</c:v>
                </c:pt>
                <c:pt idx="21244">
                  <c:v>-0.12140050474394992</c:v>
                </c:pt>
                <c:pt idx="21245">
                  <c:v>-0.12787911701753396</c:v>
                </c:pt>
                <c:pt idx="21246">
                  <c:v>-0.11127367983898862</c:v>
                </c:pt>
                <c:pt idx="21247">
                  <c:v>-0.10920359071015096</c:v>
                </c:pt>
                <c:pt idx="21248">
                  <c:v>-0.10465450595789083</c:v>
                </c:pt>
                <c:pt idx="21249">
                  <c:v>-0.10409864869181396</c:v>
                </c:pt>
                <c:pt idx="21250">
                  <c:v>-0.10372807718109611</c:v>
                </c:pt>
                <c:pt idx="21251">
                  <c:v>-0.10176660383988301</c:v>
                </c:pt>
                <c:pt idx="21252">
                  <c:v>-0.1028910966999923</c:v>
                </c:pt>
                <c:pt idx="21253">
                  <c:v>-0.1030061016515943</c:v>
                </c:pt>
                <c:pt idx="21254">
                  <c:v>-0.10198383541513145</c:v>
                </c:pt>
                <c:pt idx="21255">
                  <c:v>-9.5607449765193642E-2</c:v>
                </c:pt>
                <c:pt idx="21256">
                  <c:v>-9.3914321311051818E-2</c:v>
                </c:pt>
                <c:pt idx="21257">
                  <c:v>-9.3933488802985465E-2</c:v>
                </c:pt>
                <c:pt idx="21258">
                  <c:v>-9.710251413602089E-2</c:v>
                </c:pt>
                <c:pt idx="21259">
                  <c:v>-9.6898060888728321E-2</c:v>
                </c:pt>
                <c:pt idx="21260">
                  <c:v>-0.10418809698750486</c:v>
                </c:pt>
                <c:pt idx="21261">
                  <c:v>-9.8405903587511223E-2</c:v>
                </c:pt>
                <c:pt idx="21262">
                  <c:v>-9.8846755901985883E-2</c:v>
                </c:pt>
                <c:pt idx="21263">
                  <c:v>-9.9575120595465805E-2</c:v>
                </c:pt>
                <c:pt idx="21264">
                  <c:v>-9.8814810082096471E-2</c:v>
                </c:pt>
                <c:pt idx="21265">
                  <c:v>-0.10584927962175716</c:v>
                </c:pt>
                <c:pt idx="21266">
                  <c:v>-0.1013129731974528</c:v>
                </c:pt>
                <c:pt idx="21267">
                  <c:v>-0.1023607960898274</c:v>
                </c:pt>
                <c:pt idx="21268">
                  <c:v>-0.1033255598504893</c:v>
                </c:pt>
                <c:pt idx="21269">
                  <c:v>-8.4995048397912942E-2</c:v>
                </c:pt>
                <c:pt idx="21270">
                  <c:v>-8.1289333290734622E-2</c:v>
                </c:pt>
                <c:pt idx="21271">
                  <c:v>-8.6937354247192733E-2</c:v>
                </c:pt>
                <c:pt idx="21272">
                  <c:v>-8.4068619621118446E-2</c:v>
                </c:pt>
                <c:pt idx="21273">
                  <c:v>-8.2158259591728178E-2</c:v>
                </c:pt>
                <c:pt idx="21274">
                  <c:v>-6.7188448391523825E-2</c:v>
                </c:pt>
                <c:pt idx="21275">
                  <c:v>-6.3495511612301381E-2</c:v>
                </c:pt>
                <c:pt idx="21276">
                  <c:v>-6.6421748714176609E-2</c:v>
                </c:pt>
                <c:pt idx="21277">
                  <c:v>-6.7616522378042831E-2</c:v>
                </c:pt>
                <c:pt idx="21278">
                  <c:v>-6.6511197009867185E-2</c:v>
                </c:pt>
                <c:pt idx="21279">
                  <c:v>-6.7015940964120668E-2</c:v>
                </c:pt>
                <c:pt idx="21280">
                  <c:v>-6.7086221767877374E-2</c:v>
                </c:pt>
                <c:pt idx="21281">
                  <c:v>-6.9169089224670799E-2</c:v>
                </c:pt>
                <c:pt idx="21282">
                  <c:v>-7.8944510110848021E-2</c:v>
                </c:pt>
                <c:pt idx="21283">
                  <c:v>-8.4228348720565949E-2</c:v>
                </c:pt>
                <c:pt idx="21284">
                  <c:v>-7.5392134939139099E-2</c:v>
                </c:pt>
                <c:pt idx="21285">
                  <c:v>-7.9532313196814086E-2</c:v>
                </c:pt>
                <c:pt idx="21286">
                  <c:v>-7.7091652557258805E-2</c:v>
                </c:pt>
                <c:pt idx="21287">
                  <c:v>-7.6286617896044295E-2</c:v>
                </c:pt>
                <c:pt idx="21288">
                  <c:v>-7.2938695971628165E-2</c:v>
                </c:pt>
                <c:pt idx="21289">
                  <c:v>-6.6287576270640747E-2</c:v>
                </c:pt>
                <c:pt idx="21290">
                  <c:v>-6.6587866977601884E-2</c:v>
                </c:pt>
                <c:pt idx="21291">
                  <c:v>-6.9814394786438139E-2</c:v>
                </c:pt>
                <c:pt idx="21292">
                  <c:v>-7.9014790914604727E-2</c:v>
                </c:pt>
                <c:pt idx="21293">
                  <c:v>-8.4713925182885785E-2</c:v>
                </c:pt>
                <c:pt idx="21294">
                  <c:v>-8.4535028591504746E-2</c:v>
                </c:pt>
                <c:pt idx="21295">
                  <c:v>-8.7250423282109413E-2</c:v>
                </c:pt>
                <c:pt idx="21296">
                  <c:v>-7.9877328051620178E-2</c:v>
                </c:pt>
                <c:pt idx="21297">
                  <c:v>-7.0427754528315623E-2</c:v>
                </c:pt>
                <c:pt idx="21298">
                  <c:v>-6.6600645305557538E-2</c:v>
                </c:pt>
                <c:pt idx="21299">
                  <c:v>-6.8881576845665649E-2</c:v>
                </c:pt>
                <c:pt idx="21300">
                  <c:v>-8.4311407852278419E-2</c:v>
                </c:pt>
                <c:pt idx="21301">
                  <c:v>-8.3908890521671275E-2</c:v>
                </c:pt>
                <c:pt idx="21302">
                  <c:v>-9.7140849119888739E-2</c:v>
                </c:pt>
                <c:pt idx="21303">
                  <c:v>-9.9926524614250112E-2</c:v>
                </c:pt>
                <c:pt idx="21304">
                  <c:v>-9.7230297415578981E-2</c:v>
                </c:pt>
                <c:pt idx="21305">
                  <c:v>-9.7888381305301975E-2</c:v>
                </c:pt>
                <c:pt idx="21306">
                  <c:v>-9.7747819697788452E-2</c:v>
                </c:pt>
                <c:pt idx="21307">
                  <c:v>-8.7889339679898759E-2</c:v>
                </c:pt>
                <c:pt idx="21308">
                  <c:v>-9.6444430246298007E-2</c:v>
                </c:pt>
                <c:pt idx="21309">
                  <c:v>-9.4489346069062674E-2</c:v>
                </c:pt>
                <c:pt idx="21310">
                  <c:v>-8.7378206561667171E-2</c:v>
                </c:pt>
                <c:pt idx="21311">
                  <c:v>-0.1090119157908146</c:v>
                </c:pt>
                <c:pt idx="21312">
                  <c:v>-0.11988627288118947</c:v>
                </c:pt>
                <c:pt idx="21313">
                  <c:v>-0.11839120851036233</c:v>
                </c:pt>
                <c:pt idx="21314">
                  <c:v>-0.11827620355876023</c:v>
                </c:pt>
                <c:pt idx="21315">
                  <c:v>-0.12179024374660175</c:v>
                </c:pt>
                <c:pt idx="21316">
                  <c:v>-0.13395521196051097</c:v>
                </c:pt>
                <c:pt idx="21317">
                  <c:v>-0.135335271379736</c:v>
                </c:pt>
                <c:pt idx="21318">
                  <c:v>-0.13115036897421561</c:v>
                </c:pt>
                <c:pt idx="21319">
                  <c:v>-0.11389323706992516</c:v>
                </c:pt>
                <c:pt idx="21320">
                  <c:v>-0.11330543398395909</c:v>
                </c:pt>
                <c:pt idx="21321">
                  <c:v>-0.1112481231830772</c:v>
                </c:pt>
                <c:pt idx="21322">
                  <c:v>-9.9670958055133929E-2</c:v>
                </c:pt>
                <c:pt idx="21323">
                  <c:v>-0.10149825895281162</c:v>
                </c:pt>
                <c:pt idx="21324">
                  <c:v>-0.10619429447656348</c:v>
                </c:pt>
                <c:pt idx="21325">
                  <c:v>-9.9172603264858439E-2</c:v>
                </c:pt>
                <c:pt idx="21326">
                  <c:v>-9.5326326550166485E-2</c:v>
                </c:pt>
                <c:pt idx="21327">
                  <c:v>-9.5179375778674857E-2</c:v>
                </c:pt>
                <c:pt idx="21328">
                  <c:v>-9.9472893971819354E-2</c:v>
                </c:pt>
                <c:pt idx="21329">
                  <c:v>-0.10101268249049178</c:v>
                </c:pt>
                <c:pt idx="21330">
                  <c:v>-9.9587898923421458E-2</c:v>
                </c:pt>
                <c:pt idx="21331">
                  <c:v>-9.6610548509722949E-2</c:v>
                </c:pt>
                <c:pt idx="21332">
                  <c:v>-9.3971823786853093E-2</c:v>
                </c:pt>
                <c:pt idx="21333">
                  <c:v>-9.3665143915914184E-2</c:v>
                </c:pt>
                <c:pt idx="21334">
                  <c:v>-8.7729610580451256E-2</c:v>
                </c:pt>
                <c:pt idx="21335">
                  <c:v>-8.7320704085866119E-2</c:v>
                </c:pt>
                <c:pt idx="21336">
                  <c:v>-9.3090119157903994E-2</c:v>
                </c:pt>
                <c:pt idx="21337">
                  <c:v>-9.6840558412927713E-2</c:v>
                </c:pt>
                <c:pt idx="21338">
                  <c:v>-8.6119541258022236E-2</c:v>
                </c:pt>
                <c:pt idx="21339">
                  <c:v>-7.5622144842342975E-2</c:v>
                </c:pt>
                <c:pt idx="21340">
                  <c:v>-8.2637446890070132E-2</c:v>
                </c:pt>
                <c:pt idx="21341">
                  <c:v>-7.7602785675489949E-2</c:v>
                </c:pt>
                <c:pt idx="21342">
                  <c:v>-8.6253713701557655E-2</c:v>
                </c:pt>
                <c:pt idx="21343">
                  <c:v>-8.8483531929842485E-2</c:v>
                </c:pt>
                <c:pt idx="21344">
                  <c:v>-9.284733092674391E-2</c:v>
                </c:pt>
                <c:pt idx="21345">
                  <c:v>-9.3952656294919445E-2</c:v>
                </c:pt>
                <c:pt idx="21346">
                  <c:v>-0.10396447624827865</c:v>
                </c:pt>
                <c:pt idx="21347">
                  <c:v>-8.8783822636803733E-2</c:v>
                </c:pt>
                <c:pt idx="21348">
                  <c:v>-6.5635881544895636E-2</c:v>
                </c:pt>
                <c:pt idx="21349">
                  <c:v>-6.7584576558153087E-2</c:v>
                </c:pt>
                <c:pt idx="21350">
                  <c:v>-6.3048270133848505E-2</c:v>
                </c:pt>
                <c:pt idx="21351">
                  <c:v>-6.5974507235723845E-2</c:v>
                </c:pt>
                <c:pt idx="21352">
                  <c:v>-6.9002970961245302E-2</c:v>
                </c:pt>
                <c:pt idx="21353">
                  <c:v>-6.653036450180061E-2</c:v>
                </c:pt>
                <c:pt idx="21354">
                  <c:v>-5.9438392486338865E-2</c:v>
                </c:pt>
                <c:pt idx="21355">
                  <c:v>-5.948311663418393E-2</c:v>
                </c:pt>
                <c:pt idx="21356">
                  <c:v>-6.0358432099155368E-2</c:v>
                </c:pt>
                <c:pt idx="21357">
                  <c:v>-5.9297830878825231E-2</c:v>
                </c:pt>
                <c:pt idx="21358">
                  <c:v>-5.9112545123466087E-2</c:v>
                </c:pt>
                <c:pt idx="21359">
                  <c:v>-5.3803149857836519E-2</c:v>
                </c:pt>
                <c:pt idx="21360">
                  <c:v>-5.0583011212978146E-2</c:v>
                </c:pt>
                <c:pt idx="21361">
                  <c:v>-4.6378941315524225E-2</c:v>
                </c:pt>
                <c:pt idx="21362">
                  <c:v>-4.4941379420498029E-2</c:v>
                </c:pt>
                <c:pt idx="21363">
                  <c:v>-4.4934990256520257E-2</c:v>
                </c:pt>
                <c:pt idx="21364">
                  <c:v>-3.9734210778515022E-2</c:v>
                </c:pt>
                <c:pt idx="21365">
                  <c:v>-4.1510398364369427E-2</c:v>
                </c:pt>
                <c:pt idx="21366">
                  <c:v>-3.6616298757303101E-2</c:v>
                </c:pt>
                <c:pt idx="21367">
                  <c:v>-4.0373127176304258E-2</c:v>
                </c:pt>
                <c:pt idx="21368">
                  <c:v>-4.2832955307793186E-2</c:v>
                </c:pt>
                <c:pt idx="21369">
                  <c:v>-3.3210874357085585E-2</c:v>
                </c:pt>
                <c:pt idx="21370">
                  <c:v>-4.4366354662487839E-2</c:v>
                </c:pt>
                <c:pt idx="21371">
                  <c:v>-3.4412037184929467E-2</c:v>
                </c:pt>
                <c:pt idx="21372">
                  <c:v>-3.3881736574764565E-2</c:v>
                </c:pt>
                <c:pt idx="21373">
                  <c:v>-3.5625978340729336E-2</c:v>
                </c:pt>
                <c:pt idx="21374">
                  <c:v>-3.0169632303608251E-2</c:v>
                </c:pt>
                <c:pt idx="21375">
                  <c:v>-3.0757435389574539E-2</c:v>
                </c:pt>
                <c:pt idx="21376">
                  <c:v>-2.9211257706924343E-2</c:v>
                </c:pt>
                <c:pt idx="21377">
                  <c:v>-2.8636232948913931E-2</c:v>
                </c:pt>
                <c:pt idx="21378">
                  <c:v>-2.7965370731234729E-2</c:v>
                </c:pt>
                <c:pt idx="21379">
                  <c:v>-2.8981247803719912E-2</c:v>
                </c:pt>
                <c:pt idx="21380">
                  <c:v>-2.1857329968368533E-2</c:v>
                </c:pt>
                <c:pt idx="21381">
                  <c:v>-3.3990352362388343E-2</c:v>
                </c:pt>
                <c:pt idx="21382">
                  <c:v>-4.0079225633321114E-2</c:v>
                </c:pt>
                <c:pt idx="21383">
                  <c:v>-3.1658307510457395E-2</c:v>
                </c:pt>
                <c:pt idx="21384">
                  <c:v>-4.9388237549112035E-2</c:v>
                </c:pt>
                <c:pt idx="21385">
                  <c:v>-4.3580487493206532E-2</c:v>
                </c:pt>
                <c:pt idx="21386">
                  <c:v>-3.1409130115319317E-2</c:v>
                </c:pt>
                <c:pt idx="21387">
                  <c:v>-3.224611059642335E-2</c:v>
                </c:pt>
                <c:pt idx="21388">
                  <c:v>-2.9997124876204984E-2</c:v>
                </c:pt>
                <c:pt idx="21389">
                  <c:v>-2.5524710091679559E-2</c:v>
                </c:pt>
                <c:pt idx="21390">
                  <c:v>-1.6202919847932762E-2</c:v>
                </c:pt>
                <c:pt idx="21391">
                  <c:v>-1.5135929463624409E-2</c:v>
                </c:pt>
                <c:pt idx="21392">
                  <c:v>-1.3346963549814239E-2</c:v>
                </c:pt>
                <c:pt idx="21393">
                  <c:v>-8.9256620771118733E-3</c:v>
                </c:pt>
                <c:pt idx="21394">
                  <c:v>-5.7055234322535009E-3</c:v>
                </c:pt>
                <c:pt idx="21395">
                  <c:v>-8.095070759985834E-3</c:v>
                </c:pt>
                <c:pt idx="21396">
                  <c:v>-6.7916813084955008E-3</c:v>
                </c:pt>
                <c:pt idx="21397">
                  <c:v>-1.2267194837503048E-3</c:v>
                </c:pt>
                <c:pt idx="21398">
                  <c:v>-2.8431779701574289E-3</c:v>
                </c:pt>
                <c:pt idx="21399">
                  <c:v>-8.3378589911458079E-3</c:v>
                </c:pt>
                <c:pt idx="21400">
                  <c:v>-1.0740184646834017E-2</c:v>
                </c:pt>
                <c:pt idx="21401">
                  <c:v>-4.1146216017582393E-3</c:v>
                </c:pt>
                <c:pt idx="21402">
                  <c:v>-1.2363032297218912E-2</c:v>
                </c:pt>
                <c:pt idx="21403">
                  <c:v>-5.2774494457349386E-3</c:v>
                </c:pt>
                <c:pt idx="21404">
                  <c:v>-8.5998147142397618E-3</c:v>
                </c:pt>
                <c:pt idx="21405">
                  <c:v>-8.8170462894443524E-4</c:v>
                </c:pt>
                <c:pt idx="21406">
                  <c:v>-1.4695077149107227E-3</c:v>
                </c:pt>
                <c:pt idx="21407">
                  <c:v>0</c:v>
                </c:pt>
                <c:pt idx="21408">
                  <c:v>-4.4736456388327905E-3</c:v>
                </c:pt>
                <c:pt idx="21409">
                  <c:v>0</c:v>
                </c:pt>
                <c:pt idx="21410">
                  <c:v>-1.0546091386721801E-2</c:v>
                </c:pt>
                <c:pt idx="21411">
                  <c:v>-6.540359815315977E-3</c:v>
                </c:pt>
                <c:pt idx="21412">
                  <c:v>-1.0807196306320654E-2</c:v>
                </c:pt>
                <c:pt idx="21413">
                  <c:v>-4.5725202993153191E-3</c:v>
                </c:pt>
                <c:pt idx="21414">
                  <c:v>-1.044419678395081E-3</c:v>
                </c:pt>
                <c:pt idx="21415">
                  <c:v>0</c:v>
                </c:pt>
                <c:pt idx="21416">
                  <c:v>0</c:v>
                </c:pt>
                <c:pt idx="21417">
                  <c:v>-2.8367548027136147E-3</c:v>
                </c:pt>
                <c:pt idx="21418">
                  <c:v>-2.5737901429046528E-2</c:v>
                </c:pt>
                <c:pt idx="21419">
                  <c:v>-1.1798891657304744E-2</c:v>
                </c:pt>
                <c:pt idx="21420">
                  <c:v>-2.595756164607077E-2</c:v>
                </c:pt>
                <c:pt idx="21421">
                  <c:v>-3.24846080947927E-2</c:v>
                </c:pt>
                <c:pt idx="21422">
                  <c:v>-2.3924135637045874E-2</c:v>
                </c:pt>
                <c:pt idx="21423">
                  <c:v>-1.9374031141542458E-2</c:v>
                </c:pt>
                <c:pt idx="21424">
                  <c:v>-9.1566930468124363E-3</c:v>
                </c:pt>
                <c:pt idx="21425">
                  <c:v>-9.1504170406118135E-3</c:v>
                </c:pt>
                <c:pt idx="21426">
                  <c:v>-5.1526010907695374E-3</c:v>
                </c:pt>
                <c:pt idx="21427">
                  <c:v>-6.9851949013722825E-3</c:v>
                </c:pt>
                <c:pt idx="21428">
                  <c:v>0</c:v>
                </c:pt>
                <c:pt idx="21429">
                  <c:v>0</c:v>
                </c:pt>
                <c:pt idx="21430">
                  <c:v>-9.307886352397543E-3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-3.6871665778561713E-3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-5.0097059284535117E-3</c:v>
                </c:pt>
                <c:pt idx="21442">
                  <c:v>0</c:v>
                </c:pt>
                <c:pt idx="21443">
                  <c:v>-7.0765890840629453E-4</c:v>
                </c:pt>
                <c:pt idx="21444">
                  <c:v>0</c:v>
                </c:pt>
                <c:pt idx="21445">
                  <c:v>-8.2736226605001351E-3</c:v>
                </c:pt>
                <c:pt idx="21446">
                  <c:v>-1.1173284765990221E-2</c:v>
                </c:pt>
                <c:pt idx="21447">
                  <c:v>-1.1718469170121759E-2</c:v>
                </c:pt>
                <c:pt idx="21448">
                  <c:v>-5.4518440413144909E-3</c:v>
                </c:pt>
                <c:pt idx="21449">
                  <c:v>-1.2461357808718487E-2</c:v>
                </c:pt>
                <c:pt idx="21450">
                  <c:v>-8.8367801768556298E-3</c:v>
                </c:pt>
                <c:pt idx="21451">
                  <c:v>-2.3017565721680566E-2</c:v>
                </c:pt>
                <c:pt idx="21452">
                  <c:v>-1.7218241510700172E-2</c:v>
                </c:pt>
                <c:pt idx="21453">
                  <c:v>-2.2634139327566194E-2</c:v>
                </c:pt>
                <c:pt idx="21454">
                  <c:v>-3.6101991420834589E-2</c:v>
                </c:pt>
                <c:pt idx="21455">
                  <c:v>-2.7918234321455349E-2</c:v>
                </c:pt>
                <c:pt idx="21456">
                  <c:v>-1.5444894437921186E-2</c:v>
                </c:pt>
                <c:pt idx="21457">
                  <c:v>-1.5786383570179252E-2</c:v>
                </c:pt>
                <c:pt idx="21458">
                  <c:v>-2.5779433966785836E-2</c:v>
                </c:pt>
                <c:pt idx="21459">
                  <c:v>-3.3933235879125112E-2</c:v>
                </c:pt>
                <c:pt idx="21460">
                  <c:v>-1.9650602698363495E-2</c:v>
                </c:pt>
                <c:pt idx="21461">
                  <c:v>-2.541997172230348E-2</c:v>
                </c:pt>
                <c:pt idx="21462">
                  <c:v>-1.8045004673009291E-2</c:v>
                </c:pt>
                <c:pt idx="21463">
                  <c:v>-1.0394449902945246E-2</c:v>
                </c:pt>
                <c:pt idx="21464">
                  <c:v>-2.4101943492535138E-2</c:v>
                </c:pt>
                <c:pt idx="21465">
                  <c:v>-4.8509429892880096E-2</c:v>
                </c:pt>
                <c:pt idx="21466">
                  <c:v>-4.5969230031872144E-2</c:v>
                </c:pt>
                <c:pt idx="21467">
                  <c:v>-5.7555896379016924E-2</c:v>
                </c:pt>
                <c:pt idx="21468">
                  <c:v>-4.8605286491408828E-2</c:v>
                </c:pt>
                <c:pt idx="21469">
                  <c:v>-3.9480936518967558E-2</c:v>
                </c:pt>
                <c:pt idx="21470">
                  <c:v>-3.3525845335378168E-2</c:v>
                </c:pt>
                <c:pt idx="21471">
                  <c:v>-3.7671643221740214E-2</c:v>
                </c:pt>
                <c:pt idx="21472">
                  <c:v>-3.2471422751563561E-2</c:v>
                </c:pt>
                <c:pt idx="21473">
                  <c:v>-3.2998634043470809E-2</c:v>
                </c:pt>
                <c:pt idx="21474">
                  <c:v>-3.2201826068201767E-2</c:v>
                </c:pt>
                <c:pt idx="21475">
                  <c:v>-2.232859641975582E-2</c:v>
                </c:pt>
                <c:pt idx="21476">
                  <c:v>-1.71942773610676E-2</c:v>
                </c:pt>
                <c:pt idx="21477">
                  <c:v>-1.0088906995134872E-2</c:v>
                </c:pt>
                <c:pt idx="21478">
                  <c:v>-9.9091758728938606E-3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-3.7087667161963545E-3</c:v>
                </c:pt>
                <c:pt idx="21483">
                  <c:v>-9.4502228826143231E-4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-1.8519283056034341E-3</c:v>
                </c:pt>
                <c:pt idx="21488">
                  <c:v>-5.6560485511906178E-3</c:v>
                </c:pt>
                <c:pt idx="21489">
                  <c:v>-3.1140705266200497E-3</c:v>
                </c:pt>
                <c:pt idx="21490">
                  <c:v>-2.2883700081981484E-3</c:v>
                </c:pt>
                <c:pt idx="21491">
                  <c:v>-6.0158180627889468E-3</c:v>
                </c:pt>
                <c:pt idx="21492">
                  <c:v>-5.6442528294987637E-3</c:v>
                </c:pt>
                <c:pt idx="21493">
                  <c:v>-5.7799036289537531E-3</c:v>
                </c:pt>
                <c:pt idx="21494">
                  <c:v>0</c:v>
                </c:pt>
                <c:pt idx="21495">
                  <c:v>0</c:v>
                </c:pt>
                <c:pt idx="21496">
                  <c:v>-1.479817742605305E-3</c:v>
                </c:pt>
                <c:pt idx="21497">
                  <c:v>-7.1943708434961673E-3</c:v>
                </c:pt>
                <c:pt idx="21498">
                  <c:v>-1.0972877806828096E-2</c:v>
                </c:pt>
                <c:pt idx="21499">
                  <c:v>-7.1300309416435503E-3</c:v>
                </c:pt>
                <c:pt idx="21500">
                  <c:v>-1.0674574625512356E-2</c:v>
                </c:pt>
                <c:pt idx="21501">
                  <c:v>-1.1815145612895872E-2</c:v>
                </c:pt>
                <c:pt idx="21502">
                  <c:v>-9.0719261611889035E-3</c:v>
                </c:pt>
                <c:pt idx="21503">
                  <c:v>-1.4201571063421348E-2</c:v>
                </c:pt>
                <c:pt idx="21504">
                  <c:v>-2.8280311405124881E-2</c:v>
                </c:pt>
                <c:pt idx="21505">
                  <c:v>-3.149145741575865E-2</c:v>
                </c:pt>
                <c:pt idx="21506">
                  <c:v>-3.720601051664929E-2</c:v>
                </c:pt>
                <c:pt idx="21507">
                  <c:v>-3.3526937947089053E-2</c:v>
                </c:pt>
                <c:pt idx="21508">
                  <c:v>-3.9112811244274903E-2</c:v>
                </c:pt>
                <c:pt idx="21509">
                  <c:v>-3.0830511151274553E-2</c:v>
                </c:pt>
                <c:pt idx="21510">
                  <c:v>-2.7005211532049822E-2</c:v>
                </c:pt>
                <c:pt idx="21511">
                  <c:v>-3.0935794627033109E-2</c:v>
                </c:pt>
                <c:pt idx="21512">
                  <c:v>-4.6318880251744354E-2</c:v>
                </c:pt>
                <c:pt idx="21513">
                  <c:v>-4.3698491521755423E-2</c:v>
                </c:pt>
                <c:pt idx="21514">
                  <c:v>-4.1820936204062686E-2</c:v>
                </c:pt>
                <c:pt idx="21515">
                  <c:v>-4.4862458837085395E-2</c:v>
                </c:pt>
                <c:pt idx="21516">
                  <c:v>-4.0885083086209639E-2</c:v>
                </c:pt>
                <c:pt idx="21517">
                  <c:v>-3.3099954962068745E-2</c:v>
                </c:pt>
                <c:pt idx="21518">
                  <c:v>-3.1930138564752575E-2</c:v>
                </c:pt>
                <c:pt idx="21519">
                  <c:v>-3.1877496826873242E-2</c:v>
                </c:pt>
                <c:pt idx="21520">
                  <c:v>-2.2203115221066216E-2</c:v>
                </c:pt>
                <c:pt idx="21521">
                  <c:v>-1.5020442541543333E-2</c:v>
                </c:pt>
                <c:pt idx="21522">
                  <c:v>-1.2014014400439921E-2</c:v>
                </c:pt>
                <c:pt idx="21523">
                  <c:v>-1.535384021477848E-2</c:v>
                </c:pt>
                <c:pt idx="21524">
                  <c:v>-1.2680809746910326E-2</c:v>
                </c:pt>
                <c:pt idx="21525">
                  <c:v>-7.0598419578048466E-3</c:v>
                </c:pt>
                <c:pt idx="21526">
                  <c:v>-2.8718992554117584E-3</c:v>
                </c:pt>
                <c:pt idx="21527">
                  <c:v>0</c:v>
                </c:pt>
                <c:pt idx="21528">
                  <c:v>-1.8429227131532278E-3</c:v>
                </c:pt>
                <c:pt idx="21529">
                  <c:v>-9.046548286893108E-3</c:v>
                </c:pt>
                <c:pt idx="21530">
                  <c:v>-1.3723399323102514E-2</c:v>
                </c:pt>
                <c:pt idx="21531">
                  <c:v>-1.6284945987296462E-2</c:v>
                </c:pt>
                <c:pt idx="21532">
                  <c:v>-1.8979785803699634E-2</c:v>
                </c:pt>
                <c:pt idx="21533">
                  <c:v>-1.5560526681811737E-2</c:v>
                </c:pt>
                <c:pt idx="21534">
                  <c:v>-1.9570911956975245E-2</c:v>
                </c:pt>
                <c:pt idx="21535">
                  <c:v>-2.5482173489730697E-2</c:v>
                </c:pt>
                <c:pt idx="21536">
                  <c:v>-1.7687421762714983E-2</c:v>
                </c:pt>
                <c:pt idx="21537">
                  <c:v>-1.8342296814873316E-2</c:v>
                </c:pt>
                <c:pt idx="21538">
                  <c:v>-2.7157030924011227E-2</c:v>
                </c:pt>
                <c:pt idx="21539">
                  <c:v>-2.0295331262460081E-2</c:v>
                </c:pt>
                <c:pt idx="21540">
                  <c:v>-2.8629050952756474E-2</c:v>
                </c:pt>
                <c:pt idx="21541">
                  <c:v>-4.0608048588251733E-2</c:v>
                </c:pt>
                <c:pt idx="21542">
                  <c:v>-4.0057489916083266E-2</c:v>
                </c:pt>
                <c:pt idx="21543">
                  <c:v>-1.9101488247021292E-2</c:v>
                </c:pt>
                <c:pt idx="21544">
                  <c:v>-1.2935231118735291E-2</c:v>
                </c:pt>
                <c:pt idx="21545">
                  <c:v>-8.913255134683995E-3</c:v>
                </c:pt>
                <c:pt idx="21546">
                  <c:v>-1.5914043302888481E-2</c:v>
                </c:pt>
                <c:pt idx="21547">
                  <c:v>-2.3065510686635093E-3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-4.7245350977674905E-3</c:v>
                </c:pt>
                <c:pt idx="21553">
                  <c:v>-1.4817601030393535E-3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-4.8759840853298542E-3</c:v>
                </c:pt>
                <c:pt idx="21558">
                  <c:v>-8.6966336521911991E-3</c:v>
                </c:pt>
                <c:pt idx="21559">
                  <c:v>-5.8184486018229009E-3</c:v>
                </c:pt>
                <c:pt idx="21560">
                  <c:v>-2.2686870397021774E-3</c:v>
                </c:pt>
                <c:pt idx="21561">
                  <c:v>-5.0678630886876741E-3</c:v>
                </c:pt>
                <c:pt idx="21562">
                  <c:v>-8.2395101441934404E-4</c:v>
                </c:pt>
                <c:pt idx="21563">
                  <c:v>-1.3995880244928038E-2</c:v>
                </c:pt>
                <c:pt idx="21564">
                  <c:v>-7.5622901323435521E-4</c:v>
                </c:pt>
                <c:pt idx="21565">
                  <c:v>-3.386100059266095E-5</c:v>
                </c:pt>
                <c:pt idx="21566">
                  <c:v>-2.4041310420723772E-3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-3.6981837190939171E-3</c:v>
                </c:pt>
                <c:pt idx="21571">
                  <c:v>-5.7335750592267809E-3</c:v>
                </c:pt>
                <c:pt idx="21572">
                  <c:v>-9.3483411004462447E-3</c:v>
                </c:pt>
                <c:pt idx="21573">
                  <c:v>-1.295754596314147E-3</c:v>
                </c:pt>
                <c:pt idx="21574">
                  <c:v>0</c:v>
                </c:pt>
                <c:pt idx="21575">
                  <c:v>-1.2633258715839535E-3</c:v>
                </c:pt>
                <c:pt idx="21576">
                  <c:v>-1.1137214920542426E-3</c:v>
                </c:pt>
                <c:pt idx="21577">
                  <c:v>0</c:v>
                </c:pt>
                <c:pt idx="21578">
                  <c:v>-7.8573286189353997E-4</c:v>
                </c:pt>
                <c:pt idx="21579">
                  <c:v>-3.5025978984410955E-3</c:v>
                </c:pt>
                <c:pt idx="21580">
                  <c:v>-6.6842626561087748E-3</c:v>
                </c:pt>
                <c:pt idx="21581">
                  <c:v>-7.9790618792294765E-3</c:v>
                </c:pt>
                <c:pt idx="21582">
                  <c:v>-1.2283992629604112E-2</c:v>
                </c:pt>
                <c:pt idx="21583">
                  <c:v>-1.1841326228534399E-3</c:v>
                </c:pt>
                <c:pt idx="21584">
                  <c:v>0</c:v>
                </c:pt>
                <c:pt idx="21585">
                  <c:v>-3.1796590299552063E-3</c:v>
                </c:pt>
                <c:pt idx="21586">
                  <c:v>-1.4460536284056968E-2</c:v>
                </c:pt>
                <c:pt idx="21587">
                  <c:v>-1.8176589967761059E-2</c:v>
                </c:pt>
                <c:pt idx="21588">
                  <c:v>-1.8276127120003149E-2</c:v>
                </c:pt>
                <c:pt idx="21589">
                  <c:v>-1.2071644630247236E-2</c:v>
                </c:pt>
                <c:pt idx="21590">
                  <c:v>-1.5135176982586596E-2</c:v>
                </c:pt>
                <c:pt idx="21591">
                  <c:v>0</c:v>
                </c:pt>
                <c:pt idx="21592">
                  <c:v>-5.7990224505011234E-4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-3.3658700774141792E-4</c:v>
                </c:pt>
                <c:pt idx="21598">
                  <c:v>-5.1573815702332659E-4</c:v>
                </c:pt>
                <c:pt idx="21599">
                  <c:v>0</c:v>
                </c:pt>
                <c:pt idx="21600">
                  <c:v>-8.8619100175290066E-3</c:v>
                </c:pt>
                <c:pt idx="21601">
                  <c:v>-9.1919323075593251E-3</c:v>
                </c:pt>
                <c:pt idx="21602">
                  <c:v>-1.1680624986474486E-2</c:v>
                </c:pt>
                <c:pt idx="21603">
                  <c:v>-5.6698911467460977E-3</c:v>
                </c:pt>
                <c:pt idx="21604">
                  <c:v>-5.8808890043064999E-3</c:v>
                </c:pt>
                <c:pt idx="21605">
                  <c:v>-5.5346361098486119E-3</c:v>
                </c:pt>
                <c:pt idx="21606">
                  <c:v>-3.2407106840659505E-3</c:v>
                </c:pt>
                <c:pt idx="21607">
                  <c:v>-1.5776147503733018E-2</c:v>
                </c:pt>
                <c:pt idx="21608">
                  <c:v>-5.1288709991558212E-3</c:v>
                </c:pt>
                <c:pt idx="21609">
                  <c:v>0</c:v>
                </c:pt>
                <c:pt idx="21610">
                  <c:v>-1.3471255910580959E-3</c:v>
                </c:pt>
                <c:pt idx="21611">
                  <c:v>-5.2370183620250588E-3</c:v>
                </c:pt>
                <c:pt idx="21612">
                  <c:v>-2.4778454646772197E-3</c:v>
                </c:pt>
                <c:pt idx="21613">
                  <c:v>-1.9043703134639101E-3</c:v>
                </c:pt>
                <c:pt idx="21614">
                  <c:v>-1.07770047284651E-2</c:v>
                </c:pt>
                <c:pt idx="21615">
                  <c:v>-3.1427520315086888E-2</c:v>
                </c:pt>
                <c:pt idx="21616">
                  <c:v>-3.6150575098194193E-2</c:v>
                </c:pt>
                <c:pt idx="21617">
                  <c:v>-3.0231878726236006E-2</c:v>
                </c:pt>
                <c:pt idx="21618">
                  <c:v>-4.0132440299072702E-2</c:v>
                </c:pt>
                <c:pt idx="21619">
                  <c:v>-2.9317564570055854E-2</c:v>
                </c:pt>
                <c:pt idx="21620">
                  <c:v>-3.559333037578849E-2</c:v>
                </c:pt>
                <c:pt idx="21621">
                  <c:v>-5.7612612125212181E-2</c:v>
                </c:pt>
                <c:pt idx="21622">
                  <c:v>-5.0411711877427545E-2</c:v>
                </c:pt>
                <c:pt idx="21623">
                  <c:v>-5.2337722762635042E-2</c:v>
                </c:pt>
                <c:pt idx="21624">
                  <c:v>-4.0549021305142596E-2</c:v>
                </c:pt>
                <c:pt idx="21625">
                  <c:v>-2.7786494119174443E-2</c:v>
                </c:pt>
                <c:pt idx="21626">
                  <c:v>-2.6260833811229012E-2</c:v>
                </c:pt>
                <c:pt idx="21627">
                  <c:v>-1.5489239225700113E-2</c:v>
                </c:pt>
                <c:pt idx="21628">
                  <c:v>-1.5754336229563015E-2</c:v>
                </c:pt>
                <c:pt idx="21629">
                  <c:v>-1.0035815146235971E-2</c:v>
                </c:pt>
                <c:pt idx="21630">
                  <c:v>-5.2748893625769178E-3</c:v>
                </c:pt>
                <c:pt idx="21631">
                  <c:v>-4.1225289172138746E-3</c:v>
                </c:pt>
                <c:pt idx="21632">
                  <c:v>-1.0620110583321574E-2</c:v>
                </c:pt>
                <c:pt idx="21633">
                  <c:v>-4.6527229249396784E-3</c:v>
                </c:pt>
                <c:pt idx="21634">
                  <c:v>-6.5625033813393463E-3</c:v>
                </c:pt>
                <c:pt idx="21635">
                  <c:v>-4.165810060704489E-4</c:v>
                </c:pt>
                <c:pt idx="21636">
                  <c:v>-1.7637065971286559E-3</c:v>
                </c:pt>
                <c:pt idx="21637">
                  <c:v>-1.7420660253847364E-3</c:v>
                </c:pt>
                <c:pt idx="21638">
                  <c:v>0</c:v>
                </c:pt>
                <c:pt idx="21639">
                  <c:v>0</c:v>
                </c:pt>
                <c:pt idx="21640">
                  <c:v>-7.3785259081986521E-3</c:v>
                </c:pt>
                <c:pt idx="21641">
                  <c:v>0</c:v>
                </c:pt>
                <c:pt idx="21642">
                  <c:v>-5.3364355812157704E-5</c:v>
                </c:pt>
                <c:pt idx="21643">
                  <c:v>0</c:v>
                </c:pt>
                <c:pt idx="21644">
                  <c:v>0</c:v>
                </c:pt>
                <c:pt idx="21645">
                  <c:v>-4.6324891908577914E-4</c:v>
                </c:pt>
                <c:pt idx="21646">
                  <c:v>-5.5430129283720042E-3</c:v>
                </c:pt>
                <c:pt idx="21647">
                  <c:v>-5.2395050158676737E-3</c:v>
                </c:pt>
                <c:pt idx="21648">
                  <c:v>-1.687929969542723E-2</c:v>
                </c:pt>
                <c:pt idx="21649">
                  <c:v>-1.9653468509722827E-2</c:v>
                </c:pt>
                <c:pt idx="21650">
                  <c:v>-1.0228749121424574E-2</c:v>
                </c:pt>
                <c:pt idx="21651">
                  <c:v>-3.0830014270197825E-3</c:v>
                </c:pt>
                <c:pt idx="21652">
                  <c:v>-9.1957572788652353E-3</c:v>
                </c:pt>
                <c:pt idx="21653">
                  <c:v>-3.2107942322848748E-3</c:v>
                </c:pt>
                <c:pt idx="21654">
                  <c:v>-6.1340546527230977E-3</c:v>
                </c:pt>
                <c:pt idx="21655">
                  <c:v>-1.0968882451917961E-2</c:v>
                </c:pt>
                <c:pt idx="21656">
                  <c:v>-6.6132776724671105E-3</c:v>
                </c:pt>
                <c:pt idx="21657">
                  <c:v>-1.3567336158974319E-2</c:v>
                </c:pt>
                <c:pt idx="21658">
                  <c:v>-1.5441630636195192E-2</c:v>
                </c:pt>
                <c:pt idx="21659">
                  <c:v>-1.0873037847969225E-2</c:v>
                </c:pt>
                <c:pt idx="21660">
                  <c:v>-3.0350791250453035E-3</c:v>
                </c:pt>
                <c:pt idx="21661">
                  <c:v>0</c:v>
                </c:pt>
                <c:pt idx="21662">
                  <c:v>0</c:v>
                </c:pt>
                <c:pt idx="21663">
                  <c:v>-1.1264477233062786E-3</c:v>
                </c:pt>
                <c:pt idx="21664">
                  <c:v>-1.3649584853773322E-2</c:v>
                </c:pt>
                <c:pt idx="21665">
                  <c:v>-2.4253001216351988E-2</c:v>
                </c:pt>
                <c:pt idx="21666">
                  <c:v>-2.0593368237347365E-2</c:v>
                </c:pt>
                <c:pt idx="21667">
                  <c:v>-9.9000475963826329E-3</c:v>
                </c:pt>
                <c:pt idx="21668">
                  <c:v>-3.0578031625152047E-2</c:v>
                </c:pt>
                <c:pt idx="21669">
                  <c:v>-3.9774710455338647E-2</c:v>
                </c:pt>
                <c:pt idx="21670">
                  <c:v>-3.1884287905230457E-2</c:v>
                </c:pt>
                <c:pt idx="21671">
                  <c:v>-2.5342429530911259E-2</c:v>
                </c:pt>
                <c:pt idx="21672">
                  <c:v>-1.5119784229732036E-2</c:v>
                </c:pt>
                <c:pt idx="21673">
                  <c:v>-1.3776508540906507E-2</c:v>
                </c:pt>
                <c:pt idx="21674">
                  <c:v>-1.0053413718335236E-2</c:v>
                </c:pt>
                <c:pt idx="21675">
                  <c:v>-6.0024327040035796E-3</c:v>
                </c:pt>
                <c:pt idx="21676">
                  <c:v>-8.2024432809774117E-3</c:v>
                </c:pt>
                <c:pt idx="21677">
                  <c:v>-6.4995504786085068E-3</c:v>
                </c:pt>
                <c:pt idx="21678">
                  <c:v>-1.4543339150669299E-2</c:v>
                </c:pt>
                <c:pt idx="21679">
                  <c:v>-1.1354381511449962E-2</c:v>
                </c:pt>
                <c:pt idx="21680">
                  <c:v>-6.6476281135973148E-3</c:v>
                </c:pt>
                <c:pt idx="21681">
                  <c:v>-3.675498439897007E-3</c:v>
                </c:pt>
                <c:pt idx="21682">
                  <c:v>-3.8182875879215761E-3</c:v>
                </c:pt>
                <c:pt idx="21683">
                  <c:v>-5.1615632767471054E-3</c:v>
                </c:pt>
                <c:pt idx="21684">
                  <c:v>-3.3000158654613587E-3</c:v>
                </c:pt>
                <c:pt idx="21685">
                  <c:v>-1.2258712782273529E-2</c:v>
                </c:pt>
                <c:pt idx="21686">
                  <c:v>-6.7110899571638516E-3</c:v>
                </c:pt>
                <c:pt idx="21687">
                  <c:v>-8.0755195938447821E-3</c:v>
                </c:pt>
                <c:pt idx="21688">
                  <c:v>-6.5683008091390604E-3</c:v>
                </c:pt>
                <c:pt idx="21689">
                  <c:v>0</c:v>
                </c:pt>
                <c:pt idx="21690">
                  <c:v>0</c:v>
                </c:pt>
                <c:pt idx="21691">
                  <c:v>-4.7010461408734106E-3</c:v>
                </c:pt>
                <c:pt idx="21692">
                  <c:v>-1.4018814725025863E-2</c:v>
                </c:pt>
                <c:pt idx="21693">
                  <c:v>-1.0324382724182679E-2</c:v>
                </c:pt>
                <c:pt idx="21694">
                  <c:v>-6.5192758702471432E-3</c:v>
                </c:pt>
                <c:pt idx="21695">
                  <c:v>-1.2975308967298371E-2</c:v>
                </c:pt>
                <c:pt idx="21696">
                  <c:v>-4.9645576958552429E-3</c:v>
                </c:pt>
                <c:pt idx="21697">
                  <c:v>-2.6140346254185376E-3</c:v>
                </c:pt>
                <c:pt idx="21698">
                  <c:v>0</c:v>
                </c:pt>
                <c:pt idx="21699">
                  <c:v>0</c:v>
                </c:pt>
                <c:pt idx="21700">
                  <c:v>-1.1140691768964928E-3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-3.7922668924728065E-4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-2.4599363491462078E-4</c:v>
                </c:pt>
                <c:pt idx="21710">
                  <c:v>-3.7821521368133215E-3</c:v>
                </c:pt>
                <c:pt idx="21711">
                  <c:v>-1.0844219405822919E-2</c:v>
                </c:pt>
                <c:pt idx="21712">
                  <c:v>-7.7436746324187622E-3</c:v>
                </c:pt>
                <c:pt idx="21713">
                  <c:v>-6.9134461145816672E-3</c:v>
                </c:pt>
                <c:pt idx="21714">
                  <c:v>-4.7558769416842228E-3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-1.3245910325188071E-4</c:v>
                </c:pt>
                <c:pt idx="21719">
                  <c:v>-6.5669147727560606E-3</c:v>
                </c:pt>
                <c:pt idx="21720">
                  <c:v>-1.7015900186970745E-3</c:v>
                </c:pt>
                <c:pt idx="21721">
                  <c:v>-2.8784382052808866E-3</c:v>
                </c:pt>
                <c:pt idx="21722">
                  <c:v>-9.7306495081161959E-4</c:v>
                </c:pt>
                <c:pt idx="21723">
                  <c:v>-1.3449693560957376E-3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-3.9235635425899362E-3</c:v>
                </c:pt>
                <c:pt idx="21728">
                  <c:v>-1.0944677250382839E-2</c:v>
                </c:pt>
                <c:pt idx="21729">
                  <c:v>-6.3512370053993017E-3</c:v>
                </c:pt>
                <c:pt idx="21730">
                  <c:v>-1.0456120557659876E-2</c:v>
                </c:pt>
                <c:pt idx="21731">
                  <c:v>-9.0005238133612497E-3</c:v>
                </c:pt>
                <c:pt idx="21732">
                  <c:v>-4.2005802240311363E-3</c:v>
                </c:pt>
                <c:pt idx="21733">
                  <c:v>-6.1245869933113095E-3</c:v>
                </c:pt>
                <c:pt idx="21734">
                  <c:v>-1.9491901039569992E-3</c:v>
                </c:pt>
                <c:pt idx="21735">
                  <c:v>-1.376017406720953E-2</c:v>
                </c:pt>
                <c:pt idx="21736">
                  <c:v>-3.6364735272785831E-3</c:v>
                </c:pt>
                <c:pt idx="21737">
                  <c:v>-5.9483036505763032E-3</c:v>
                </c:pt>
                <c:pt idx="21738">
                  <c:v>-9.6200338464025315E-4</c:v>
                </c:pt>
                <c:pt idx="21739">
                  <c:v>0</c:v>
                </c:pt>
                <c:pt idx="21740">
                  <c:v>0</c:v>
                </c:pt>
                <c:pt idx="21741">
                  <c:v>-4.8491433515428506E-3</c:v>
                </c:pt>
                <c:pt idx="21742">
                  <c:v>-4.5624201450716884E-3</c:v>
                </c:pt>
                <c:pt idx="21743">
                  <c:v>-9.0695077415264835E-3</c:v>
                </c:pt>
                <c:pt idx="21744">
                  <c:v>-9.0091449612169638E-3</c:v>
                </c:pt>
                <c:pt idx="21745">
                  <c:v>-2.8828257829555781E-2</c:v>
                </c:pt>
                <c:pt idx="21746">
                  <c:v>-3.1604945723800126E-2</c:v>
                </c:pt>
                <c:pt idx="21747">
                  <c:v>-2.4643105061419202E-2</c:v>
                </c:pt>
                <c:pt idx="21748">
                  <c:v>-3.4089880179881016E-2</c:v>
                </c:pt>
                <c:pt idx="21749">
                  <c:v>-3.407478948480358E-2</c:v>
                </c:pt>
                <c:pt idx="21750">
                  <c:v>-3.9442046700670974E-2</c:v>
                </c:pt>
                <c:pt idx="21751">
                  <c:v>-2.8365476513848131E-2</c:v>
                </c:pt>
                <c:pt idx="21752">
                  <c:v>-2.568436302176047E-2</c:v>
                </c:pt>
                <c:pt idx="21753">
                  <c:v>-2.7278946468274223E-2</c:v>
                </c:pt>
                <c:pt idx="21754">
                  <c:v>-2.0754735963138371E-2</c:v>
                </c:pt>
                <c:pt idx="21755">
                  <c:v>-1.649915995130713E-2</c:v>
                </c:pt>
                <c:pt idx="21756">
                  <c:v>-1.6559522731616649E-2</c:v>
                </c:pt>
                <c:pt idx="21757">
                  <c:v>-8.1690962685737611E-3</c:v>
                </c:pt>
                <c:pt idx="21758">
                  <c:v>-3.2092878197966801E-3</c:v>
                </c:pt>
                <c:pt idx="21759">
                  <c:v>-7.3944405879300401E-4</c:v>
                </c:pt>
                <c:pt idx="21760">
                  <c:v>0</c:v>
                </c:pt>
                <c:pt idx="21761">
                  <c:v>-1.9926017757744274E-3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-1.6898986060834842E-3</c:v>
                </c:pt>
                <c:pt idx="21766">
                  <c:v>0</c:v>
                </c:pt>
                <c:pt idx="21767">
                  <c:v>-5.4408321977461593E-4</c:v>
                </c:pt>
                <c:pt idx="21768">
                  <c:v>-1.3227711306447176E-3</c:v>
                </c:pt>
                <c:pt idx="21769">
                  <c:v>-2.8551890065237062E-3</c:v>
                </c:pt>
                <c:pt idx="21770">
                  <c:v>0</c:v>
                </c:pt>
                <c:pt idx="21771">
                  <c:v>-3.0731529952032766E-3</c:v>
                </c:pt>
                <c:pt idx="21772">
                  <c:v>-9.5979997111135251E-3</c:v>
                </c:pt>
                <c:pt idx="21773">
                  <c:v>-5.9869204217738448E-3</c:v>
                </c:pt>
                <c:pt idx="21774">
                  <c:v>-5.110299794292894E-3</c:v>
                </c:pt>
                <c:pt idx="21775">
                  <c:v>-1.1042431426849464E-2</c:v>
                </c:pt>
                <c:pt idx="21776">
                  <c:v>-1.1744724088637915E-2</c:v>
                </c:pt>
                <c:pt idx="21777">
                  <c:v>-4.3482375442667198E-3</c:v>
                </c:pt>
                <c:pt idx="21778">
                  <c:v>-3.0582105981438179E-3</c:v>
                </c:pt>
                <c:pt idx="21779">
                  <c:v>0</c:v>
                </c:pt>
                <c:pt idx="21780">
                  <c:v>-4.7728899848853423E-4</c:v>
                </c:pt>
                <c:pt idx="21781">
                  <c:v>-8.4867950043752138E-3</c:v>
                </c:pt>
                <c:pt idx="21782">
                  <c:v>-1.421426298623818E-2</c:v>
                </c:pt>
                <c:pt idx="21783">
                  <c:v>-6.493119083605281E-3</c:v>
                </c:pt>
                <c:pt idx="21784">
                  <c:v>-2.255687693898667E-2</c:v>
                </c:pt>
                <c:pt idx="21785">
                  <c:v>-1.4174488903030968E-2</c:v>
                </c:pt>
                <c:pt idx="21786">
                  <c:v>-1.668522790549698E-2</c:v>
                </c:pt>
                <c:pt idx="21787">
                  <c:v>-1.94246678864054E-2</c:v>
                </c:pt>
                <c:pt idx="21788">
                  <c:v>-3.2415877814016447E-2</c:v>
                </c:pt>
                <c:pt idx="21789">
                  <c:v>-3.241090605361574E-2</c:v>
                </c:pt>
                <c:pt idx="21790">
                  <c:v>-2.1607270702410641E-2</c:v>
                </c:pt>
                <c:pt idx="21791">
                  <c:v>-2.3138572905894939E-2</c:v>
                </c:pt>
                <c:pt idx="21792">
                  <c:v>-3.7914644817437337E-2</c:v>
                </c:pt>
                <c:pt idx="21793">
                  <c:v>-2.111506642271932E-2</c:v>
                </c:pt>
                <c:pt idx="21794">
                  <c:v>-4.1340187733673206E-2</c:v>
                </c:pt>
                <c:pt idx="21795">
                  <c:v>-5.2317834698910604E-2</c:v>
                </c:pt>
                <c:pt idx="21796">
                  <c:v>-6.7924190597407175E-2</c:v>
                </c:pt>
                <c:pt idx="21797">
                  <c:v>-6.6452549518734139E-2</c:v>
                </c:pt>
                <c:pt idx="21798">
                  <c:v>-7.4014597088537526E-2</c:v>
                </c:pt>
                <c:pt idx="21799">
                  <c:v>-7.3880359557712771E-2</c:v>
                </c:pt>
                <c:pt idx="21800">
                  <c:v>-6.1948134595497861E-2</c:v>
                </c:pt>
                <c:pt idx="21801">
                  <c:v>-5.3371847903906255E-2</c:v>
                </c:pt>
                <c:pt idx="21802">
                  <c:v>-3.4842096889666996E-2</c:v>
                </c:pt>
                <c:pt idx="21803">
                  <c:v>-4.1887081377774638E-2</c:v>
                </c:pt>
                <c:pt idx="21804">
                  <c:v>-3.0099037467186784E-2</c:v>
                </c:pt>
                <c:pt idx="21805">
                  <c:v>-2.3257895155517128E-2</c:v>
                </c:pt>
                <c:pt idx="21806">
                  <c:v>-2.4724564473789123E-2</c:v>
                </c:pt>
                <c:pt idx="21807">
                  <c:v>-1.3080701614828327E-2</c:v>
                </c:pt>
                <c:pt idx="21808">
                  <c:v>-1.4447935725081962E-2</c:v>
                </c:pt>
                <c:pt idx="21809">
                  <c:v>-8.3078116299423188E-3</c:v>
                </c:pt>
                <c:pt idx="21810">
                  <c:v>0</c:v>
                </c:pt>
                <c:pt idx="21811">
                  <c:v>-1.1892668665280937E-4</c:v>
                </c:pt>
                <c:pt idx="21812">
                  <c:v>-2.9483907732712478E-3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-7.0109036711640815E-4</c:v>
                </c:pt>
                <c:pt idx="21819">
                  <c:v>-1.7159554439927227E-4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-1.5011209669559822E-3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-1.1500862564691738E-3</c:v>
                </c:pt>
                <c:pt idx="21828">
                  <c:v>0</c:v>
                </c:pt>
                <c:pt idx="21829">
                  <c:v>-2.5424178538518971E-3</c:v>
                </c:pt>
                <c:pt idx="21830">
                  <c:v>-9.3543609461460564E-3</c:v>
                </c:pt>
                <c:pt idx="21831">
                  <c:v>-3.0296744064878256E-3</c:v>
                </c:pt>
                <c:pt idx="21832">
                  <c:v>0</c:v>
                </c:pt>
                <c:pt idx="21833">
                  <c:v>-1.1618209253108081E-3</c:v>
                </c:pt>
                <c:pt idx="21834">
                  <c:v>0</c:v>
                </c:pt>
                <c:pt idx="21835">
                  <c:v>-7.2565373885138396E-3</c:v>
                </c:pt>
                <c:pt idx="21836">
                  <c:v>-7.4926398666260718E-3</c:v>
                </c:pt>
                <c:pt idx="21837">
                  <c:v>-2.3721071423408735E-2</c:v>
                </c:pt>
                <c:pt idx="21838">
                  <c:v>-1.9292945354322244E-2</c:v>
                </c:pt>
                <c:pt idx="21839">
                  <c:v>-3.5193724492500023E-2</c:v>
                </c:pt>
                <c:pt idx="21840">
                  <c:v>-4.1313115251738197E-2</c:v>
                </c:pt>
                <c:pt idx="21841">
                  <c:v>-4.9451423119732718E-2</c:v>
                </c:pt>
                <c:pt idx="21842">
                  <c:v>-3.010547516828288E-2</c:v>
                </c:pt>
                <c:pt idx="21843">
                  <c:v>-6.8132429398127803E-3</c:v>
                </c:pt>
                <c:pt idx="21844">
                  <c:v>-2.2742932585512188E-3</c:v>
                </c:pt>
                <c:pt idx="21845">
                  <c:v>0</c:v>
                </c:pt>
                <c:pt idx="21846">
                  <c:v>0</c:v>
                </c:pt>
                <c:pt idx="21847">
                  <c:v>-1.3927777270827946E-4</c:v>
                </c:pt>
                <c:pt idx="21848">
                  <c:v>0</c:v>
                </c:pt>
                <c:pt idx="21849">
                  <c:v>0</c:v>
                </c:pt>
                <c:pt idx="21850">
                  <c:v>-4.8886188934119668E-3</c:v>
                </c:pt>
                <c:pt idx="21851">
                  <c:v>-1.5148978508253697E-2</c:v>
                </c:pt>
                <c:pt idx="21852">
                  <c:v>-1.5483815418761537E-2</c:v>
                </c:pt>
                <c:pt idx="21853">
                  <c:v>-3.3478907666330326E-2</c:v>
                </c:pt>
                <c:pt idx="21854">
                  <c:v>-4.2074649497505501E-2</c:v>
                </c:pt>
                <c:pt idx="21855">
                  <c:v>-3.0934147146472024E-2</c:v>
                </c:pt>
                <c:pt idx="21856">
                  <c:v>-1.3599161951046934E-2</c:v>
                </c:pt>
                <c:pt idx="21857">
                  <c:v>-2.1888767178329438E-2</c:v>
                </c:pt>
                <c:pt idx="21858">
                  <c:v>-2.9805268419617614E-2</c:v>
                </c:pt>
                <c:pt idx="21859">
                  <c:v>-3.2306978479553439E-2</c:v>
                </c:pt>
                <c:pt idx="21860">
                  <c:v>-3.7932238576082078E-2</c:v>
                </c:pt>
                <c:pt idx="21861">
                  <c:v>-4.6829333626714376E-2</c:v>
                </c:pt>
                <c:pt idx="21862">
                  <c:v>-3.4033780260885771E-2</c:v>
                </c:pt>
                <c:pt idx="21863">
                  <c:v>-3.2536580932473247E-2</c:v>
                </c:pt>
                <c:pt idx="21864">
                  <c:v>-2.7958882027389942E-2</c:v>
                </c:pt>
                <c:pt idx="21865">
                  <c:v>-1.3116040123028916E-2</c:v>
                </c:pt>
                <c:pt idx="21866">
                  <c:v>-1.8535614688817148E-2</c:v>
                </c:pt>
                <c:pt idx="21867">
                  <c:v>-1.6014771091138025E-2</c:v>
                </c:pt>
                <c:pt idx="21868">
                  <c:v>-2.9188211827396615E-2</c:v>
                </c:pt>
                <c:pt idx="21869">
                  <c:v>-4.228990179711789E-2</c:v>
                </c:pt>
                <c:pt idx="21870">
                  <c:v>-3.3158420909130237E-2</c:v>
                </c:pt>
                <c:pt idx="21871">
                  <c:v>-4.5719588437603265E-2</c:v>
                </c:pt>
                <c:pt idx="21872">
                  <c:v>-3.3349756286563115E-2</c:v>
                </c:pt>
                <c:pt idx="21873">
                  <c:v>-1.9391840502829383E-2</c:v>
                </c:pt>
                <c:pt idx="21874">
                  <c:v>-2.346728404215126E-2</c:v>
                </c:pt>
                <c:pt idx="21875">
                  <c:v>-1.3417393342485706E-2</c:v>
                </c:pt>
                <c:pt idx="21876">
                  <c:v>-1.6789679369741406E-2</c:v>
                </c:pt>
                <c:pt idx="21877">
                  <c:v>-2.0965573982215546E-2</c:v>
                </c:pt>
                <c:pt idx="21878">
                  <c:v>-1.0513878989940606E-2</c:v>
                </c:pt>
                <c:pt idx="21879">
                  <c:v>-1.0542579296555665E-2</c:v>
                </c:pt>
                <c:pt idx="21880">
                  <c:v>-9.9972734708753119E-4</c:v>
                </c:pt>
                <c:pt idx="21881">
                  <c:v>0</c:v>
                </c:pt>
                <c:pt idx="21882">
                  <c:v>0</c:v>
                </c:pt>
                <c:pt idx="21883">
                  <c:v>-3.1423483816916953E-4</c:v>
                </c:pt>
                <c:pt idx="21884">
                  <c:v>-1.3759677004676618E-3</c:v>
                </c:pt>
                <c:pt idx="21885">
                  <c:v>0</c:v>
                </c:pt>
                <c:pt idx="21886">
                  <c:v>-3.0327441595989768E-4</c:v>
                </c:pt>
                <c:pt idx="21887">
                  <c:v>0</c:v>
                </c:pt>
                <c:pt idx="21888">
                  <c:v>-7.6578365193702425E-4</c:v>
                </c:pt>
                <c:pt idx="21889">
                  <c:v>-2.2406262408531941E-3</c:v>
                </c:pt>
                <c:pt idx="21890">
                  <c:v>-5.1903114186852006E-3</c:v>
                </c:pt>
                <c:pt idx="21891">
                  <c:v>0</c:v>
                </c:pt>
                <c:pt idx="21892">
                  <c:v>-4.5386064919544777E-3</c:v>
                </c:pt>
                <c:pt idx="21893">
                  <c:v>-8.9071923452928026E-3</c:v>
                </c:pt>
                <c:pt idx="21894">
                  <c:v>-7.721770670495065E-3</c:v>
                </c:pt>
                <c:pt idx="21895">
                  <c:v>-2.1786255720485648E-2</c:v>
                </c:pt>
                <c:pt idx="21896">
                  <c:v>-1.7927731782997003E-2</c:v>
                </c:pt>
                <c:pt idx="21897">
                  <c:v>-3.458503157188797E-2</c:v>
                </c:pt>
                <c:pt idx="21898">
                  <c:v>-3.6436367414600102E-2</c:v>
                </c:pt>
                <c:pt idx="21899">
                  <c:v>-2.4294060140078066E-2</c:v>
                </c:pt>
                <c:pt idx="21900">
                  <c:v>-3.0221168514066865E-2</c:v>
                </c:pt>
                <c:pt idx="21901">
                  <c:v>-1.7096519771983454E-2</c:v>
                </c:pt>
                <c:pt idx="21902">
                  <c:v>-2.0359971474315008E-2</c:v>
                </c:pt>
                <c:pt idx="21903">
                  <c:v>-8.4490811801322119E-3</c:v>
                </c:pt>
                <c:pt idx="21904">
                  <c:v>-1.328050099414857E-2</c:v>
                </c:pt>
                <c:pt idx="21905">
                  <c:v>-4.3874770354069836E-3</c:v>
                </c:pt>
                <c:pt idx="21906">
                  <c:v>-6.1254657857078287E-3</c:v>
                </c:pt>
                <c:pt idx="21907">
                  <c:v>-1.2227317593830112E-2</c:v>
                </c:pt>
                <c:pt idx="21908">
                  <c:v>-2.660822994346812E-2</c:v>
                </c:pt>
                <c:pt idx="21909">
                  <c:v>-2.8922399746858063E-2</c:v>
                </c:pt>
                <c:pt idx="21910">
                  <c:v>-2.6622398330019448E-2</c:v>
                </c:pt>
                <c:pt idx="21911">
                  <c:v>-1.4711508035836762E-2</c:v>
                </c:pt>
                <c:pt idx="21912">
                  <c:v>-2.3377837809756552E-2</c:v>
                </c:pt>
                <c:pt idx="21913">
                  <c:v>-2.7250530133796969E-2</c:v>
                </c:pt>
                <c:pt idx="21914">
                  <c:v>-2.3817057792848928E-2</c:v>
                </c:pt>
                <c:pt idx="21915">
                  <c:v>-1.7365719116459677E-2</c:v>
                </c:pt>
                <c:pt idx="21916">
                  <c:v>-1.9391798393305071E-2</c:v>
                </c:pt>
                <c:pt idx="21917">
                  <c:v>-1.6761201290267924E-2</c:v>
                </c:pt>
                <c:pt idx="21918">
                  <c:v>-1.2378447050378383E-2</c:v>
                </c:pt>
                <c:pt idx="21919">
                  <c:v>-7.2400455277489284E-3</c:v>
                </c:pt>
                <c:pt idx="21920">
                  <c:v>-1.1788097610737958E-2</c:v>
                </c:pt>
                <c:pt idx="21921">
                  <c:v>-1.017762433939895E-2</c:v>
                </c:pt>
                <c:pt idx="21922">
                  <c:v>-5.0817279764237E-3</c:v>
                </c:pt>
                <c:pt idx="21923">
                  <c:v>-5.8562664412320498E-3</c:v>
                </c:pt>
                <c:pt idx="21924">
                  <c:v>-1.7101242567500674E-2</c:v>
                </c:pt>
                <c:pt idx="21925">
                  <c:v>-8.0240295835909414E-3</c:v>
                </c:pt>
                <c:pt idx="21926">
                  <c:v>-9.4928189894160075E-3</c:v>
                </c:pt>
                <c:pt idx="21927">
                  <c:v>-4.4535961726461792E-3</c:v>
                </c:pt>
                <c:pt idx="21928">
                  <c:v>-2.1063668006364722E-3</c:v>
                </c:pt>
                <c:pt idx="21929">
                  <c:v>0</c:v>
                </c:pt>
                <c:pt idx="21930">
                  <c:v>-4.1413049124281454E-3</c:v>
                </c:pt>
                <c:pt idx="21931">
                  <c:v>-1.383583055121318E-3</c:v>
                </c:pt>
                <c:pt idx="21932">
                  <c:v>-5.1187850913024802E-3</c:v>
                </c:pt>
                <c:pt idx="21933">
                  <c:v>-1.5195802973995254E-2</c:v>
                </c:pt>
                <c:pt idx="21934">
                  <c:v>-4.4387988799118316E-3</c:v>
                </c:pt>
                <c:pt idx="21935">
                  <c:v>-1.5110804697574531E-3</c:v>
                </c:pt>
                <c:pt idx="21936">
                  <c:v>-1.333056301913893E-2</c:v>
                </c:pt>
                <c:pt idx="21937">
                  <c:v>-1.7726862760838569E-2</c:v>
                </c:pt>
                <c:pt idx="21938">
                  <c:v>-1.4019993483465609E-2</c:v>
                </c:pt>
                <c:pt idx="21939">
                  <c:v>-7.5081810841104435E-4</c:v>
                </c:pt>
                <c:pt idx="21940">
                  <c:v>-5.836548314437362E-3</c:v>
                </c:pt>
                <c:pt idx="21941">
                  <c:v>-8.7689888510599223E-3</c:v>
                </c:pt>
                <c:pt idx="21942">
                  <c:v>-9.0712049450111243E-3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-6.4343415367273948E-4</c:v>
                </c:pt>
                <c:pt idx="21947">
                  <c:v>-1.5733608867180005E-3</c:v>
                </c:pt>
                <c:pt idx="21948">
                  <c:v>0</c:v>
                </c:pt>
                <c:pt idx="21949">
                  <c:v>-2.2338817919862475E-3</c:v>
                </c:pt>
                <c:pt idx="21950">
                  <c:v>-1.2492843130813669E-2</c:v>
                </c:pt>
                <c:pt idx="21951">
                  <c:v>-3.4446832674744909E-3</c:v>
                </c:pt>
                <c:pt idx="21952">
                  <c:v>-4.7071080616852834E-3</c:v>
                </c:pt>
                <c:pt idx="21953">
                  <c:v>-1.0995766887865077E-2</c:v>
                </c:pt>
                <c:pt idx="21954">
                  <c:v>-8.9589923128188254E-3</c:v>
                </c:pt>
                <c:pt idx="21955">
                  <c:v>-9.9586074844429939E-3</c:v>
                </c:pt>
                <c:pt idx="21956">
                  <c:v>-7.86082353272477E-3</c:v>
                </c:pt>
                <c:pt idx="21957">
                  <c:v>-1.6416215353713848E-2</c:v>
                </c:pt>
                <c:pt idx="21958">
                  <c:v>-1.7828817075116965E-2</c:v>
                </c:pt>
                <c:pt idx="21959">
                  <c:v>-2.4187871335918043E-2</c:v>
                </c:pt>
                <c:pt idx="21960">
                  <c:v>-2.377957781511375E-2</c:v>
                </c:pt>
                <c:pt idx="21961">
                  <c:v>-1.2023540233337848E-2</c:v>
                </c:pt>
                <c:pt idx="21962">
                  <c:v>-1.0305891628575092E-2</c:v>
                </c:pt>
                <c:pt idx="21963">
                  <c:v>-1.7228109366347333E-2</c:v>
                </c:pt>
                <c:pt idx="21964">
                  <c:v>-2.1770961413916101E-2</c:v>
                </c:pt>
                <c:pt idx="21965">
                  <c:v>-1.620502904984944E-2</c:v>
                </c:pt>
                <c:pt idx="21966">
                  <c:v>-1.4257422025323652E-2</c:v>
                </c:pt>
                <c:pt idx="21967">
                  <c:v>-4.4959217578212085E-3</c:v>
                </c:pt>
                <c:pt idx="21968">
                  <c:v>-9.7755793544272995E-3</c:v>
                </c:pt>
                <c:pt idx="21969">
                  <c:v>-3.7403440928847065E-3</c:v>
                </c:pt>
                <c:pt idx="21970">
                  <c:v>-3.1067851812922598E-3</c:v>
                </c:pt>
                <c:pt idx="21971">
                  <c:v>-1.0437296439868571E-2</c:v>
                </c:pt>
                <c:pt idx="21972">
                  <c:v>-1.3379825607043649E-2</c:v>
                </c:pt>
                <c:pt idx="21973">
                  <c:v>-1.3764653982974107E-2</c:v>
                </c:pt>
                <c:pt idx="21974">
                  <c:v>-3.4343586037300589E-2</c:v>
                </c:pt>
                <c:pt idx="21975">
                  <c:v>-3.1776499188106322E-2</c:v>
                </c:pt>
                <c:pt idx="21976">
                  <c:v>-2.5060774725223389E-2</c:v>
                </c:pt>
                <c:pt idx="21977">
                  <c:v>-2.5361128579608039E-2</c:v>
                </c:pt>
                <c:pt idx="21978">
                  <c:v>-2.9124937817366359E-2</c:v>
                </c:pt>
                <c:pt idx="21979">
                  <c:v>-2.3221107367117244E-2</c:v>
                </c:pt>
                <c:pt idx="21980">
                  <c:v>-3.9487145793638323E-2</c:v>
                </c:pt>
                <c:pt idx="21981">
                  <c:v>-3.7314273378324159E-2</c:v>
                </c:pt>
                <c:pt idx="21982">
                  <c:v>-2.5436217043204201E-2</c:v>
                </c:pt>
                <c:pt idx="21983">
                  <c:v>-1.4651636459203865E-2</c:v>
                </c:pt>
                <c:pt idx="21984">
                  <c:v>-1.0263654367802522E-2</c:v>
                </c:pt>
                <c:pt idx="21985">
                  <c:v>-1.099107385889031E-2</c:v>
                </c:pt>
                <c:pt idx="21986">
                  <c:v>-3.0645479205191339E-3</c:v>
                </c:pt>
                <c:pt idx="21987">
                  <c:v>-1.9616861114503115E-3</c:v>
                </c:pt>
                <c:pt idx="21988">
                  <c:v>-1.1920293595893972E-3</c:v>
                </c:pt>
                <c:pt idx="21989">
                  <c:v>-5.4486066396974842E-3</c:v>
                </c:pt>
                <c:pt idx="21990">
                  <c:v>-7.8232793009264112E-3</c:v>
                </c:pt>
                <c:pt idx="21991">
                  <c:v>-1.345491407063959E-2</c:v>
                </c:pt>
                <c:pt idx="21992">
                  <c:v>-2.401422926385155E-2</c:v>
                </c:pt>
                <c:pt idx="21993">
                  <c:v>-2.9650557062539495E-2</c:v>
                </c:pt>
                <c:pt idx="21994">
                  <c:v>-1.7631709858176636E-2</c:v>
                </c:pt>
                <c:pt idx="21995">
                  <c:v>-1.0441989468842894E-2</c:v>
                </c:pt>
                <c:pt idx="21996">
                  <c:v>-1.0413831294994402E-2</c:v>
                </c:pt>
                <c:pt idx="21997">
                  <c:v>-1.2661792173904951E-2</c:v>
                </c:pt>
                <c:pt idx="21998">
                  <c:v>-1.5383748979266421E-2</c:v>
                </c:pt>
                <c:pt idx="21999">
                  <c:v>-1.7598858655353378E-2</c:v>
                </c:pt>
                <c:pt idx="22000">
                  <c:v>-1.4539003763809455E-2</c:v>
                </c:pt>
                <c:pt idx="22001">
                  <c:v>-2.2179254934720172E-2</c:v>
                </c:pt>
                <c:pt idx="22002">
                  <c:v>-2.4990379290601994E-2</c:v>
                </c:pt>
                <c:pt idx="22003">
                  <c:v>-1.2502229188763536E-2</c:v>
                </c:pt>
                <c:pt idx="22004">
                  <c:v>-2.1939910457007494E-2</c:v>
                </c:pt>
                <c:pt idx="22005">
                  <c:v>-2.1010690720004721E-2</c:v>
                </c:pt>
                <c:pt idx="22006">
                  <c:v>-2.2259036427291212E-2</c:v>
                </c:pt>
                <c:pt idx="22007">
                  <c:v>-1.8434217812861031E-2</c:v>
                </c:pt>
                <c:pt idx="22008">
                  <c:v>-1.3318816230371677E-2</c:v>
                </c:pt>
                <c:pt idx="22009">
                  <c:v>-1.5909368224439668E-2</c:v>
                </c:pt>
                <c:pt idx="22010">
                  <c:v>-2.4033001379750729E-2</c:v>
                </c:pt>
                <c:pt idx="22011">
                  <c:v>-4.4626012521001623E-2</c:v>
                </c:pt>
                <c:pt idx="22012">
                  <c:v>-7.5055612393351234E-2</c:v>
                </c:pt>
                <c:pt idx="22013">
                  <c:v>-0.11151106146929368</c:v>
                </c:pt>
                <c:pt idx="22014">
                  <c:v>-0.12352521564468166</c:v>
                </c:pt>
                <c:pt idx="22015">
                  <c:v>-8.9313034418674775E-2</c:v>
                </c:pt>
                <c:pt idx="22016">
                  <c:v>-6.7185402802677041E-2</c:v>
                </c:pt>
                <c:pt idx="22017">
                  <c:v>-6.661754629673089E-2</c:v>
                </c:pt>
                <c:pt idx="22018">
                  <c:v>-7.4450211655606724E-2</c:v>
                </c:pt>
                <c:pt idx="22019">
                  <c:v>-0.10182464966538707</c:v>
                </c:pt>
                <c:pt idx="22020">
                  <c:v>-8.5394355224749252E-2</c:v>
                </c:pt>
                <c:pt idx="22021">
                  <c:v>-8.4329037647478344E-2</c:v>
                </c:pt>
                <c:pt idx="22022">
                  <c:v>-9.8365887310988165E-2</c:v>
                </c:pt>
                <c:pt idx="22023">
                  <c:v>-7.5750180681615431E-2</c:v>
                </c:pt>
                <c:pt idx="22024">
                  <c:v>-8.8595000985536188E-2</c:v>
                </c:pt>
                <c:pt idx="22025">
                  <c:v>-8.3784646286406139E-2</c:v>
                </c:pt>
                <c:pt idx="22026">
                  <c:v>-7.9673552904515499E-2</c:v>
                </c:pt>
                <c:pt idx="22027">
                  <c:v>-8.3437362142273597E-2</c:v>
                </c:pt>
                <c:pt idx="22028">
                  <c:v>-7.1676631531523038E-2</c:v>
                </c:pt>
                <c:pt idx="22029">
                  <c:v>-6.359523563698477E-2</c:v>
                </c:pt>
                <c:pt idx="22030">
                  <c:v>-6.5993373443087533E-2</c:v>
                </c:pt>
                <c:pt idx="22031">
                  <c:v>-8.1090847654893383E-2</c:v>
                </c:pt>
                <c:pt idx="22032">
                  <c:v>-7.6895279751457046E-2</c:v>
                </c:pt>
                <c:pt idx="22033">
                  <c:v>-8.8266488957302713E-2</c:v>
                </c:pt>
                <c:pt idx="22034">
                  <c:v>-9.0134314489257461E-2</c:v>
                </c:pt>
                <c:pt idx="22035">
                  <c:v>-9.3194169380801495E-2</c:v>
                </c:pt>
                <c:pt idx="22036">
                  <c:v>-9.3616541988529978E-2</c:v>
                </c:pt>
                <c:pt idx="22037">
                  <c:v>-0.11687988661641968</c:v>
                </c:pt>
                <c:pt idx="22038">
                  <c:v>-0.11579110389427516</c:v>
                </c:pt>
                <c:pt idx="22039">
                  <c:v>-9.892435775898456E-2</c:v>
                </c:pt>
                <c:pt idx="22040">
                  <c:v>-9.7145699777550276E-2</c:v>
                </c:pt>
                <c:pt idx="22041">
                  <c:v>-8.4221097981058923E-2</c:v>
                </c:pt>
                <c:pt idx="22042">
                  <c:v>-6.7471677570137278E-2</c:v>
                </c:pt>
                <c:pt idx="22043">
                  <c:v>-7.0817807229141772E-2</c:v>
                </c:pt>
                <c:pt idx="22044">
                  <c:v>-6.3351198130297104E-2</c:v>
                </c:pt>
                <c:pt idx="22045">
                  <c:v>-5.509146713471802E-2</c:v>
                </c:pt>
                <c:pt idx="22046">
                  <c:v>-5.4406284904402913E-2</c:v>
                </c:pt>
                <c:pt idx="22047">
                  <c:v>-5.3200176457889436E-2</c:v>
                </c:pt>
                <c:pt idx="22048">
                  <c:v>-5.9662477356134946E-2</c:v>
                </c:pt>
                <c:pt idx="22049">
                  <c:v>-6.4097389737284072E-2</c:v>
                </c:pt>
                <c:pt idx="22050">
                  <c:v>-5.0196637914042386E-2</c:v>
                </c:pt>
                <c:pt idx="22051">
                  <c:v>-4.5855586112388602E-2</c:v>
                </c:pt>
                <c:pt idx="22052">
                  <c:v>-4.5597469518776856E-2</c:v>
                </c:pt>
                <c:pt idx="22053">
                  <c:v>-4.6953754892482769E-2</c:v>
                </c:pt>
                <c:pt idx="22054">
                  <c:v>-5.2505608169624685E-2</c:v>
                </c:pt>
                <c:pt idx="22055">
                  <c:v>-3.6751109901352441E-2</c:v>
                </c:pt>
                <c:pt idx="22056">
                  <c:v>-2.6126092302493853E-2</c:v>
                </c:pt>
                <c:pt idx="22057">
                  <c:v>-2.7989224805474167E-2</c:v>
                </c:pt>
                <c:pt idx="22058">
                  <c:v>-3.0471837133122626E-2</c:v>
                </c:pt>
                <c:pt idx="22059">
                  <c:v>-1.8992688260857538E-2</c:v>
                </c:pt>
                <c:pt idx="22060">
                  <c:v>-1.9433832984484978E-2</c:v>
                </c:pt>
                <c:pt idx="22061">
                  <c:v>-2.4150327104119684E-2</c:v>
                </c:pt>
                <c:pt idx="22062">
                  <c:v>-1.2563238565435064E-2</c:v>
                </c:pt>
                <c:pt idx="22063">
                  <c:v>-9.8694399339223082E-3</c:v>
                </c:pt>
                <c:pt idx="22064">
                  <c:v>-1.3379825607043538E-2</c:v>
                </c:pt>
                <c:pt idx="22065">
                  <c:v>-1.4496766503036662E-2</c:v>
                </c:pt>
                <c:pt idx="22066">
                  <c:v>-1.4839357618194216E-2</c:v>
                </c:pt>
                <c:pt idx="22067">
                  <c:v>-2.4516383364151073E-2</c:v>
                </c:pt>
                <c:pt idx="22068">
                  <c:v>-2.3042772266076206E-2</c:v>
                </c:pt>
                <c:pt idx="22069">
                  <c:v>-2.619648773711547E-2</c:v>
                </c:pt>
                <c:pt idx="22070">
                  <c:v>-3.9820350850846453E-2</c:v>
                </c:pt>
                <c:pt idx="22071">
                  <c:v>-5.0581466289973287E-2</c:v>
                </c:pt>
                <c:pt idx="22072">
                  <c:v>-3.6431983931069167E-2</c:v>
                </c:pt>
                <c:pt idx="22073">
                  <c:v>-3.7722566899128451E-2</c:v>
                </c:pt>
                <c:pt idx="22074">
                  <c:v>-2.2169868876770749E-2</c:v>
                </c:pt>
                <c:pt idx="22075">
                  <c:v>-2.3268037656864804E-2</c:v>
                </c:pt>
                <c:pt idx="22076">
                  <c:v>-1.9546465679879166E-2</c:v>
                </c:pt>
                <c:pt idx="22077">
                  <c:v>-2.075726715536752E-2</c:v>
                </c:pt>
                <c:pt idx="22078">
                  <c:v>-1.9560544766803578E-2</c:v>
                </c:pt>
                <c:pt idx="22079">
                  <c:v>-1.9687256549122067E-2</c:v>
                </c:pt>
                <c:pt idx="22080">
                  <c:v>-1.9105320956251615E-2</c:v>
                </c:pt>
                <c:pt idx="22081">
                  <c:v>-2.3657559061769806E-2</c:v>
                </c:pt>
                <c:pt idx="22082">
                  <c:v>-1.3229648679850992E-2</c:v>
                </c:pt>
                <c:pt idx="22083">
                  <c:v>-2.4079931669498178E-2</c:v>
                </c:pt>
                <c:pt idx="22084">
                  <c:v>-3.8107395275058686E-2</c:v>
                </c:pt>
                <c:pt idx="22085">
                  <c:v>-1.8363822378239525E-2</c:v>
                </c:pt>
                <c:pt idx="22086">
                  <c:v>-2.5225030739339793E-2</c:v>
                </c:pt>
                <c:pt idx="22087">
                  <c:v>-3.1551233797317502E-2</c:v>
                </c:pt>
                <c:pt idx="22088">
                  <c:v>-3.9046001070010772E-2</c:v>
                </c:pt>
                <c:pt idx="22089">
                  <c:v>-3.6882514712646031E-2</c:v>
                </c:pt>
                <c:pt idx="22090">
                  <c:v>-5.5588928206042887E-2</c:v>
                </c:pt>
                <c:pt idx="22091">
                  <c:v>-5.1097699477196667E-2</c:v>
                </c:pt>
                <c:pt idx="22092">
                  <c:v>-4.102176626838494E-2</c:v>
                </c:pt>
                <c:pt idx="22093">
                  <c:v>-2.7102242329243964E-2</c:v>
                </c:pt>
                <c:pt idx="22094">
                  <c:v>-4.1735106672548539E-2</c:v>
                </c:pt>
                <c:pt idx="22095">
                  <c:v>-5.8789573966829711E-2</c:v>
                </c:pt>
                <c:pt idx="22096">
                  <c:v>-5.1468448766202712E-2</c:v>
                </c:pt>
                <c:pt idx="22097">
                  <c:v>-4.3105471133178752E-2</c:v>
                </c:pt>
                <c:pt idx="22098">
                  <c:v>-3.1222721769084139E-2</c:v>
                </c:pt>
                <c:pt idx="22099">
                  <c:v>-3.277142133075539E-2</c:v>
                </c:pt>
                <c:pt idx="22100">
                  <c:v>-3.4878591340422815E-2</c:v>
                </c:pt>
                <c:pt idx="22101">
                  <c:v>-2.4619630001595505E-2</c:v>
                </c:pt>
                <c:pt idx="22102">
                  <c:v>-3.1659173463736701E-2</c:v>
                </c:pt>
                <c:pt idx="22103">
                  <c:v>-4.0773035732722618E-2</c:v>
                </c:pt>
                <c:pt idx="22104">
                  <c:v>-5.5452830365774641E-2</c:v>
                </c:pt>
                <c:pt idx="22105">
                  <c:v>-5.3552153630996524E-2</c:v>
                </c:pt>
                <c:pt idx="22106">
                  <c:v>-6.5965215269239041E-2</c:v>
                </c:pt>
                <c:pt idx="22107">
                  <c:v>-8.8102232943186309E-2</c:v>
                </c:pt>
                <c:pt idx="22108">
                  <c:v>-9.7985751964032697E-2</c:v>
                </c:pt>
                <c:pt idx="22109">
                  <c:v>-9.7216095212171783E-2</c:v>
                </c:pt>
                <c:pt idx="22110">
                  <c:v>-9.0171858721055709E-2</c:v>
                </c:pt>
                <c:pt idx="22111">
                  <c:v>-0.11288611895889833</c:v>
                </c:pt>
                <c:pt idx="22112">
                  <c:v>-9.8074919514553049E-2</c:v>
                </c:pt>
                <c:pt idx="22113">
                  <c:v>-0.11755568278878537</c:v>
                </c:pt>
                <c:pt idx="22114">
                  <c:v>-0.11708637989130932</c:v>
                </c:pt>
                <c:pt idx="22115">
                  <c:v>-0.12741104363578337</c:v>
                </c:pt>
                <c:pt idx="22116">
                  <c:v>-0.12287757764616425</c:v>
                </c:pt>
                <c:pt idx="22117">
                  <c:v>-0.10508630480284553</c:v>
                </c:pt>
                <c:pt idx="22118">
                  <c:v>-0.11908091720558245</c:v>
                </c:pt>
                <c:pt idx="22119">
                  <c:v>-0.10662092527759215</c:v>
                </c:pt>
                <c:pt idx="22120">
                  <c:v>-0.11632610919739761</c:v>
                </c:pt>
                <c:pt idx="22121">
                  <c:v>-0.11144066603467173</c:v>
                </c:pt>
                <c:pt idx="22122">
                  <c:v>-8.9439746200992709E-2</c:v>
                </c:pt>
                <c:pt idx="22123">
                  <c:v>-8.9843346692822124E-2</c:v>
                </c:pt>
                <c:pt idx="22124">
                  <c:v>-0.10690250701607795</c:v>
                </c:pt>
                <c:pt idx="22125">
                  <c:v>-0.10244412949005499</c:v>
                </c:pt>
                <c:pt idx="22126">
                  <c:v>-0.10107376502942478</c:v>
                </c:pt>
                <c:pt idx="22127">
                  <c:v>-0.11768708760007851</c:v>
                </c:pt>
                <c:pt idx="22128">
                  <c:v>-0.1301752377019173</c:v>
                </c:pt>
                <c:pt idx="22129">
                  <c:v>-0.13075248026581276</c:v>
                </c:pt>
                <c:pt idx="22130">
                  <c:v>-0.1309167362799295</c:v>
                </c:pt>
                <c:pt idx="22131">
                  <c:v>-0.14160745628443472</c:v>
                </c:pt>
                <c:pt idx="22132">
                  <c:v>-0.12485334284453842</c:v>
                </c:pt>
                <c:pt idx="22133">
                  <c:v>-0.11039881360227499</c:v>
                </c:pt>
                <c:pt idx="22134">
                  <c:v>-9.5737791085121926E-2</c:v>
                </c:pt>
                <c:pt idx="22135">
                  <c:v>-9.9956824133431987E-2</c:v>
                </c:pt>
                <c:pt idx="22136">
                  <c:v>-9.9980289278305712E-2</c:v>
                </c:pt>
                <c:pt idx="22137">
                  <c:v>-8.697121296026844E-2</c:v>
                </c:pt>
                <c:pt idx="22138">
                  <c:v>-9.8342422166114107E-2</c:v>
                </c:pt>
                <c:pt idx="22139">
                  <c:v>-9.4339268450642999E-2</c:v>
                </c:pt>
                <c:pt idx="22140">
                  <c:v>-8.406153499591662E-2</c:v>
                </c:pt>
                <c:pt idx="22141">
                  <c:v>-8.5774490571704387E-2</c:v>
                </c:pt>
                <c:pt idx="22142">
                  <c:v>-9.319886240977604E-2</c:v>
                </c:pt>
                <c:pt idx="22143">
                  <c:v>-7.1554612778178872E-2</c:v>
                </c:pt>
                <c:pt idx="22144">
                  <c:v>-6.7753259308622416E-2</c:v>
                </c:pt>
                <c:pt idx="22145">
                  <c:v>-6.4491604171163508E-2</c:v>
                </c:pt>
                <c:pt idx="22146">
                  <c:v>-6.1398898076796105E-2</c:v>
                </c:pt>
                <c:pt idx="22147">
                  <c:v>-6.0568231948263551E-2</c:v>
                </c:pt>
                <c:pt idx="22148">
                  <c:v>-7.1127547141475511E-2</c:v>
                </c:pt>
                <c:pt idx="22149">
                  <c:v>-6.6434518166714862E-2</c:v>
                </c:pt>
                <c:pt idx="22150">
                  <c:v>-6.6289034268497193E-2</c:v>
                </c:pt>
                <c:pt idx="22151">
                  <c:v>-5.0980373752827046E-2</c:v>
                </c:pt>
                <c:pt idx="22152">
                  <c:v>-5.2177096141391099E-2</c:v>
                </c:pt>
                <c:pt idx="22153">
                  <c:v>-5.3918209891027358E-2</c:v>
                </c:pt>
                <c:pt idx="22154">
                  <c:v>-4.8619780178522309E-2</c:v>
                </c:pt>
                <c:pt idx="22155">
                  <c:v>-4.2345200439266928E-2</c:v>
                </c:pt>
                <c:pt idx="22156">
                  <c:v>-3.8126167390956867E-2</c:v>
                </c:pt>
                <c:pt idx="22157">
                  <c:v>-3.7178175538055136E-2</c:v>
                </c:pt>
                <c:pt idx="22158">
                  <c:v>-3.8022920753511991E-2</c:v>
                </c:pt>
                <c:pt idx="22159">
                  <c:v>-4.4166095681474005E-2</c:v>
                </c:pt>
                <c:pt idx="22160">
                  <c:v>-4.4527458912530626E-2</c:v>
                </c:pt>
                <c:pt idx="22161">
                  <c:v>-4.4006532696332146E-2</c:v>
                </c:pt>
                <c:pt idx="22162">
                  <c:v>-3.5577852657661557E-2</c:v>
                </c:pt>
                <c:pt idx="22163">
                  <c:v>-3.1382284754225442E-2</c:v>
                </c:pt>
                <c:pt idx="22164">
                  <c:v>-3.3358049952599833E-2</c:v>
                </c:pt>
                <c:pt idx="22165">
                  <c:v>-2.7238340169511432E-2</c:v>
                </c:pt>
                <c:pt idx="22166">
                  <c:v>-3.0359204437727438E-2</c:v>
                </c:pt>
                <c:pt idx="22167">
                  <c:v>-4.0195793168826488E-2</c:v>
                </c:pt>
                <c:pt idx="22168">
                  <c:v>-3.0110473902065449E-2</c:v>
                </c:pt>
                <c:pt idx="22169">
                  <c:v>-4.172572061459856E-2</c:v>
                </c:pt>
                <c:pt idx="22170">
                  <c:v>-3.905538712795964E-2</c:v>
                </c:pt>
                <c:pt idx="22171">
                  <c:v>-4.1688176382800313E-2</c:v>
                </c:pt>
                <c:pt idx="22172">
                  <c:v>-3.2428830215597393E-2</c:v>
                </c:pt>
                <c:pt idx="22173">
                  <c:v>-2.2714260237842065E-2</c:v>
                </c:pt>
                <c:pt idx="22174">
                  <c:v>-2.2545311194750783E-2</c:v>
                </c:pt>
                <c:pt idx="22175">
                  <c:v>-2.3507382134576704E-2</c:v>
                </c:pt>
                <c:pt idx="22176">
                  <c:v>-1.7120169699927024E-2</c:v>
                </c:pt>
                <c:pt idx="22177">
                  <c:v>-1.4088472982231703E-2</c:v>
                </c:pt>
                <c:pt idx="22178">
                  <c:v>-1.3337588346269857E-2</c:v>
                </c:pt>
                <c:pt idx="22179">
                  <c:v>-1.8462375986708746E-2</c:v>
                </c:pt>
                <c:pt idx="22180">
                  <c:v>-1.8415445696961186E-2</c:v>
                </c:pt>
                <c:pt idx="22181">
                  <c:v>-2.0194103678395581E-2</c:v>
                </c:pt>
                <c:pt idx="22182">
                  <c:v>-1.8359129349264203E-2</c:v>
                </c:pt>
                <c:pt idx="22183">
                  <c:v>-1.6740034352971445E-2</c:v>
                </c:pt>
                <c:pt idx="22184">
                  <c:v>-2.5816352390159114E-2</c:v>
                </c:pt>
                <c:pt idx="22185">
                  <c:v>-3.0748725842632663E-2</c:v>
                </c:pt>
                <c:pt idx="22186">
                  <c:v>-2.3178870106343452E-2</c:v>
                </c:pt>
                <c:pt idx="22187">
                  <c:v>-3.16544804347616E-2</c:v>
                </c:pt>
                <c:pt idx="22188">
                  <c:v>-3.7403440928843734E-2</c:v>
                </c:pt>
                <c:pt idx="22189">
                  <c:v>-3.7633399348606766E-2</c:v>
                </c:pt>
                <c:pt idx="22190">
                  <c:v>-3.45782374860375E-2</c:v>
                </c:pt>
                <c:pt idx="22191">
                  <c:v>-3.3850817994949489E-2</c:v>
                </c:pt>
                <c:pt idx="22192">
                  <c:v>-2.1789733529814281E-2</c:v>
                </c:pt>
                <c:pt idx="22193">
                  <c:v>-3.1142940276512654E-2</c:v>
                </c:pt>
                <c:pt idx="22194">
                  <c:v>-3.1307196290629169E-2</c:v>
                </c:pt>
                <c:pt idx="22195">
                  <c:v>-3.9519996996460915E-2</c:v>
                </c:pt>
                <c:pt idx="22196">
                  <c:v>-3.0110473902065227E-2</c:v>
                </c:pt>
                <c:pt idx="22197">
                  <c:v>-3.9238415257975001E-2</c:v>
                </c:pt>
                <c:pt idx="22198">
                  <c:v>-3.9041308041035117E-2</c:v>
                </c:pt>
                <c:pt idx="22199">
                  <c:v>-4.2603317032878563E-2</c:v>
                </c:pt>
                <c:pt idx="22200">
                  <c:v>-3.6840277451872017E-2</c:v>
                </c:pt>
                <c:pt idx="22201">
                  <c:v>-3.8848893853069555E-2</c:v>
                </c:pt>
                <c:pt idx="22202">
                  <c:v>-2.5699026665789715E-2</c:v>
                </c:pt>
                <c:pt idx="22203">
                  <c:v>-1.8903520710335853E-2</c:v>
                </c:pt>
                <c:pt idx="22204">
                  <c:v>-1.9110013985225383E-2</c:v>
                </c:pt>
                <c:pt idx="22205">
                  <c:v>-1.4905060023839511E-2</c:v>
                </c:pt>
                <c:pt idx="22206">
                  <c:v>-1.5890596108539268E-2</c:v>
                </c:pt>
                <c:pt idx="22207">
                  <c:v>-1.4778348241520911E-2</c:v>
                </c:pt>
                <c:pt idx="22208">
                  <c:v>-1.1995382059487358E-2</c:v>
                </c:pt>
                <c:pt idx="22209">
                  <c:v>-1.487220882101592E-2</c:v>
                </c:pt>
                <c:pt idx="22210">
                  <c:v>-1.0047775034961681E-2</c:v>
                </c:pt>
                <c:pt idx="22211">
                  <c:v>-8.7712711538263655E-3</c:v>
                </c:pt>
                <c:pt idx="22212">
                  <c:v>-5.4908439004686116E-3</c:v>
                </c:pt>
                <c:pt idx="22213">
                  <c:v>-7.1991064472815003E-3</c:v>
                </c:pt>
                <c:pt idx="22214">
                  <c:v>-1.6308275687292317E-2</c:v>
                </c:pt>
                <c:pt idx="22215">
                  <c:v>-2.4291117973360699E-2</c:v>
                </c:pt>
                <c:pt idx="22216">
                  <c:v>-2.6046310809921036E-2</c:v>
                </c:pt>
                <c:pt idx="22217">
                  <c:v>-2.7839047878279843E-2</c:v>
                </c:pt>
                <c:pt idx="22218">
                  <c:v>-2.4793272073660111E-2</c:v>
                </c:pt>
                <c:pt idx="22219">
                  <c:v>-2.7970452689573211E-2</c:v>
                </c:pt>
                <c:pt idx="22220">
                  <c:v>-2.2324738832935953E-2</c:v>
                </c:pt>
                <c:pt idx="22221">
                  <c:v>-1.967317746219599E-2</c:v>
                </c:pt>
                <c:pt idx="22222">
                  <c:v>-2.1292272458488637E-2</c:v>
                </c:pt>
                <c:pt idx="22223">
                  <c:v>-8.2128007058297481E-3</c:v>
                </c:pt>
                <c:pt idx="22224">
                  <c:v>-4.3837583653239864E-2</c:v>
                </c:pt>
                <c:pt idx="22225">
                  <c:v>-6.1140781483183471E-2</c:v>
                </c:pt>
                <c:pt idx="22226">
                  <c:v>-4.4457063477908343E-2</c:v>
                </c:pt>
                <c:pt idx="22227">
                  <c:v>-2.8181638993437397E-2</c:v>
                </c:pt>
                <c:pt idx="22228">
                  <c:v>-1.4998920603333965E-2</c:v>
                </c:pt>
                <c:pt idx="22229">
                  <c:v>-1.307947175265689E-2</c:v>
                </c:pt>
                <c:pt idx="22230">
                  <c:v>-1.9837433476312283E-2</c:v>
                </c:pt>
                <c:pt idx="22231">
                  <c:v>-1.4590627082529561E-2</c:v>
                </c:pt>
                <c:pt idx="22232">
                  <c:v>-1.5449451384910828E-2</c:v>
                </c:pt>
                <c:pt idx="22233">
                  <c:v>-4.3175866567590759E-4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-9.2894280762567671E-4</c:v>
                </c:pt>
                <c:pt idx="22239">
                  <c:v>0</c:v>
                </c:pt>
                <c:pt idx="22240">
                  <c:v>-1.4352366756039681E-3</c:v>
                </c:pt>
                <c:pt idx="22241">
                  <c:v>0</c:v>
                </c:pt>
                <c:pt idx="22242">
                  <c:v>-3.6124840084306165E-3</c:v>
                </c:pt>
                <c:pt idx="22243">
                  <c:v>0</c:v>
                </c:pt>
                <c:pt idx="22244">
                  <c:v>-3.0114527155947757E-3</c:v>
                </c:pt>
                <c:pt idx="22245">
                  <c:v>-2.6896180742334019E-3</c:v>
                </c:pt>
                <c:pt idx="22246">
                  <c:v>-3.8850038850039015E-3</c:v>
                </c:pt>
                <c:pt idx="22247">
                  <c:v>-2.2850259536649764E-3</c:v>
                </c:pt>
                <c:pt idx="22248">
                  <c:v>-6.5746219592377475E-4</c:v>
                </c:pt>
                <c:pt idx="22249">
                  <c:v>-1.9264102104339376E-3</c:v>
                </c:pt>
                <c:pt idx="22250">
                  <c:v>-8.2757479207182794E-3</c:v>
                </c:pt>
                <c:pt idx="22251">
                  <c:v>-5.1677448127153136E-3</c:v>
                </c:pt>
                <c:pt idx="22252">
                  <c:v>-4.9562534769638233E-3</c:v>
                </c:pt>
                <c:pt idx="22253">
                  <c:v>0</c:v>
                </c:pt>
                <c:pt idx="22254">
                  <c:v>-9.0706272018026279E-4</c:v>
                </c:pt>
                <c:pt idx="22255">
                  <c:v>-5.1766710798162308E-4</c:v>
                </c:pt>
                <c:pt idx="22256">
                  <c:v>-3.3808701388537976E-3</c:v>
                </c:pt>
                <c:pt idx="22257">
                  <c:v>0</c:v>
                </c:pt>
                <c:pt idx="22258">
                  <c:v>-7.960508557545154E-4</c:v>
                </c:pt>
                <c:pt idx="22259">
                  <c:v>0</c:v>
                </c:pt>
                <c:pt idx="22260">
                  <c:v>-5.4790767755633629E-3</c:v>
                </c:pt>
                <c:pt idx="22261">
                  <c:v>-3.6207565691850352E-3</c:v>
                </c:pt>
                <c:pt idx="22262">
                  <c:v>-1.4291258589594902E-3</c:v>
                </c:pt>
                <c:pt idx="22263">
                  <c:v>-2.8673835125450076E-3</c:v>
                </c:pt>
                <c:pt idx="22264">
                  <c:v>-3.4289888820403513E-3</c:v>
                </c:pt>
                <c:pt idx="22265">
                  <c:v>-1.4839166267153203E-3</c:v>
                </c:pt>
                <c:pt idx="22266">
                  <c:v>-6.7164349473782803E-3</c:v>
                </c:pt>
                <c:pt idx="22267">
                  <c:v>-8.07250644933033E-3</c:v>
                </c:pt>
                <c:pt idx="22268">
                  <c:v>-9.6386092276787849E-3</c:v>
                </c:pt>
                <c:pt idx="22269">
                  <c:v>-4.460881674771322E-3</c:v>
                </c:pt>
                <c:pt idx="22270">
                  <c:v>-6.4059539300964641E-3</c:v>
                </c:pt>
                <c:pt idx="22271">
                  <c:v>-8.7665228409016249E-3</c:v>
                </c:pt>
                <c:pt idx="22272">
                  <c:v>-8.8076159167183032E-3</c:v>
                </c:pt>
                <c:pt idx="22273">
                  <c:v>-4.6435175672899787E-3</c:v>
                </c:pt>
                <c:pt idx="22274">
                  <c:v>-1.6756843138600042E-3</c:v>
                </c:pt>
                <c:pt idx="22275">
                  <c:v>-1.8217930278749961E-3</c:v>
                </c:pt>
                <c:pt idx="22276">
                  <c:v>-4.0408191219779566E-3</c:v>
                </c:pt>
                <c:pt idx="22277">
                  <c:v>-2.8463803849051672E-2</c:v>
                </c:pt>
                <c:pt idx="22278">
                  <c:v>-1.4204506540647976E-2</c:v>
                </c:pt>
                <c:pt idx="22279">
                  <c:v>-2.8824509736775972E-2</c:v>
                </c:pt>
                <c:pt idx="22280">
                  <c:v>-2.9395246900897232E-2</c:v>
                </c:pt>
                <c:pt idx="22281">
                  <c:v>-1.9583133575325817E-2</c:v>
                </c:pt>
                <c:pt idx="22282">
                  <c:v>-2.3281510398831307E-2</c:v>
                </c:pt>
                <c:pt idx="22283">
                  <c:v>-2.3299773988083028E-2</c:v>
                </c:pt>
                <c:pt idx="22284">
                  <c:v>-2.3007556560052933E-2</c:v>
                </c:pt>
                <c:pt idx="22285">
                  <c:v>-1.2341620436956524E-2</c:v>
                </c:pt>
                <c:pt idx="22286">
                  <c:v>-5.9219688149214633E-3</c:v>
                </c:pt>
                <c:pt idx="22287">
                  <c:v>-1.1624774558820272E-2</c:v>
                </c:pt>
                <c:pt idx="22288">
                  <c:v>-2.0112777663630288E-2</c:v>
                </c:pt>
                <c:pt idx="22289">
                  <c:v>-1.3798141679793541E-2</c:v>
                </c:pt>
                <c:pt idx="22290">
                  <c:v>-8.574755153756386E-3</c:v>
                </c:pt>
                <c:pt idx="22291">
                  <c:v>-1.7816131315206429E-2</c:v>
                </c:pt>
                <c:pt idx="22292">
                  <c:v>-9.9901833207768354E-3</c:v>
                </c:pt>
                <c:pt idx="22293">
                  <c:v>-1.3218272721046365E-2</c:v>
                </c:pt>
                <c:pt idx="22294">
                  <c:v>-1.8108348743236635E-2</c:v>
                </c:pt>
                <c:pt idx="22295">
                  <c:v>-1.3889459626052703E-2</c:v>
                </c:pt>
                <c:pt idx="22296">
                  <c:v>-1.3414606305503951E-2</c:v>
                </c:pt>
                <c:pt idx="22297">
                  <c:v>-1.6624432116521537E-2</c:v>
                </c:pt>
                <c:pt idx="22298">
                  <c:v>-1.2095061982055788E-2</c:v>
                </c:pt>
                <c:pt idx="22299">
                  <c:v>-2.4391023445882287E-2</c:v>
                </c:pt>
                <c:pt idx="22300">
                  <c:v>-2.3272378604205057E-2</c:v>
                </c:pt>
                <c:pt idx="22301">
                  <c:v>-2.6299568522703543E-2</c:v>
                </c:pt>
                <c:pt idx="22302">
                  <c:v>-2.6103234938245956E-2</c:v>
                </c:pt>
                <c:pt idx="22303">
                  <c:v>-2.9061936397050236E-2</c:v>
                </c:pt>
                <c:pt idx="22304">
                  <c:v>-2.3080610917060151E-2</c:v>
                </c:pt>
                <c:pt idx="22305">
                  <c:v>-2.0939205077277423E-2</c:v>
                </c:pt>
                <c:pt idx="22306">
                  <c:v>-2.2286144784603223E-2</c:v>
                </c:pt>
                <c:pt idx="22307">
                  <c:v>-2.2368330936236913E-2</c:v>
                </c:pt>
                <c:pt idx="22308">
                  <c:v>-1.7724813368947046E-2</c:v>
                </c:pt>
                <c:pt idx="22309">
                  <c:v>-2.1455151473643075E-2</c:v>
                </c:pt>
                <c:pt idx="22310">
                  <c:v>-2.3158231171380828E-2</c:v>
                </c:pt>
                <c:pt idx="22311">
                  <c:v>-2.6075839554368097E-2</c:v>
                </c:pt>
                <c:pt idx="22312">
                  <c:v>-2.9103029472866804E-2</c:v>
                </c:pt>
                <c:pt idx="22313">
                  <c:v>-2.9221742803003936E-2</c:v>
                </c:pt>
                <c:pt idx="22314">
                  <c:v>-3.5810332625619168E-2</c:v>
                </c:pt>
                <c:pt idx="22315">
                  <c:v>-4.2102139122890847E-2</c:v>
                </c:pt>
                <c:pt idx="22316">
                  <c:v>-4.6339291829326501E-2</c:v>
                </c:pt>
                <c:pt idx="22317">
                  <c:v>-4.7928224094239913E-2</c:v>
                </c:pt>
                <c:pt idx="22318">
                  <c:v>-2.6769855945939391E-2</c:v>
                </c:pt>
                <c:pt idx="22319">
                  <c:v>-2.3098874506311984E-2</c:v>
                </c:pt>
                <c:pt idx="22320">
                  <c:v>-1.2277697874574334E-2</c:v>
                </c:pt>
                <c:pt idx="22321">
                  <c:v>-1.0350889208501357E-2</c:v>
                </c:pt>
                <c:pt idx="22322">
                  <c:v>-1.1734356094331044E-2</c:v>
                </c:pt>
                <c:pt idx="22323">
                  <c:v>-1.1848503527155385E-2</c:v>
                </c:pt>
                <c:pt idx="22324">
                  <c:v>-4.4563157774577533E-3</c:v>
                </c:pt>
                <c:pt idx="22325">
                  <c:v>-6.0315503504322354E-3</c:v>
                </c:pt>
                <c:pt idx="22326">
                  <c:v>-1.3834668858293542E-3</c:v>
                </c:pt>
                <c:pt idx="22327">
                  <c:v>-3.766865283199361E-3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-5.2544785054330356E-3</c:v>
                </c:pt>
                <c:pt idx="22333">
                  <c:v>-3.9261752547045115E-3</c:v>
                </c:pt>
                <c:pt idx="22334">
                  <c:v>-6.5692276413581441E-3</c:v>
                </c:pt>
                <c:pt idx="22335">
                  <c:v>-1.006167122235524E-2</c:v>
                </c:pt>
                <c:pt idx="22336">
                  <c:v>-9.6686018930580708E-3</c:v>
                </c:pt>
                <c:pt idx="22337">
                  <c:v>-3.9035850633654112E-3</c:v>
                </c:pt>
                <c:pt idx="22338">
                  <c:v>-5.060202859916707E-4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-1.1374046815046945E-3</c:v>
                </c:pt>
                <c:pt idx="22343">
                  <c:v>0</c:v>
                </c:pt>
                <c:pt idx="22344">
                  <c:v>-8.1171975419503939E-3</c:v>
                </c:pt>
                <c:pt idx="22345">
                  <c:v>-4.2654904653740555E-3</c:v>
                </c:pt>
                <c:pt idx="22346">
                  <c:v>-6.0086630394587948E-3</c:v>
                </c:pt>
                <c:pt idx="22347">
                  <c:v>-4.0453929181409887E-3</c:v>
                </c:pt>
                <c:pt idx="22348">
                  <c:v>-4.2258729068700429E-4</c:v>
                </c:pt>
                <c:pt idx="22349">
                  <c:v>-2.878875917806778E-3</c:v>
                </c:pt>
                <c:pt idx="22350">
                  <c:v>-4.7364992164526942E-3</c:v>
                </c:pt>
                <c:pt idx="22351">
                  <c:v>-3.4907470991142331E-3</c:v>
                </c:pt>
                <c:pt idx="22352">
                  <c:v>-1.2501540682828827E-3</c:v>
                </c:pt>
                <c:pt idx="22353">
                  <c:v>-9.5962530593557416E-3</c:v>
                </c:pt>
                <c:pt idx="22354">
                  <c:v>-9.8867818217032166E-3</c:v>
                </c:pt>
                <c:pt idx="22355">
                  <c:v>-1.4478016656982118E-2</c:v>
                </c:pt>
                <c:pt idx="22356">
                  <c:v>-6.1143098621307956E-3</c:v>
                </c:pt>
                <c:pt idx="22357">
                  <c:v>-4.2698924163164786E-4</c:v>
                </c:pt>
                <c:pt idx="22358">
                  <c:v>-1.1973306569469377E-3</c:v>
                </c:pt>
                <c:pt idx="22359">
                  <c:v>0</c:v>
                </c:pt>
                <c:pt idx="22360">
                  <c:v>-3.5485599346501973E-3</c:v>
                </c:pt>
                <c:pt idx="22361">
                  <c:v>-3.5485599346501973E-3</c:v>
                </c:pt>
                <c:pt idx="22362">
                  <c:v>-7.290358281583087E-4</c:v>
                </c:pt>
                <c:pt idx="22363">
                  <c:v>-2.8722254916599965E-3</c:v>
                </c:pt>
                <c:pt idx="22364">
                  <c:v>-1.0276770107774391E-3</c:v>
                </c:pt>
                <c:pt idx="22365">
                  <c:v>-3.9921299264815691E-3</c:v>
                </c:pt>
                <c:pt idx="22366">
                  <c:v>-2.2354170875458212E-3</c:v>
                </c:pt>
                <c:pt idx="22367">
                  <c:v>-5.8366784073641265E-3</c:v>
                </c:pt>
                <c:pt idx="22368">
                  <c:v>-2.4901404491914914E-3</c:v>
                </c:pt>
                <c:pt idx="22369">
                  <c:v>-5.1735193106660082E-3</c:v>
                </c:pt>
                <c:pt idx="22370">
                  <c:v>0</c:v>
                </c:pt>
                <c:pt idx="22371">
                  <c:v>0</c:v>
                </c:pt>
                <c:pt idx="22372">
                  <c:v>-7.3530371524166416E-4</c:v>
                </c:pt>
                <c:pt idx="22373">
                  <c:v>-1.6011347172124601E-3</c:v>
                </c:pt>
                <c:pt idx="22374">
                  <c:v>-7.6010389972021031E-3</c:v>
                </c:pt>
                <c:pt idx="22375">
                  <c:v>-8.4842736374038941E-3</c:v>
                </c:pt>
                <c:pt idx="22376">
                  <c:v>-8.1884117874839735E-3</c:v>
                </c:pt>
                <c:pt idx="22377">
                  <c:v>-7.6227935449905138E-3</c:v>
                </c:pt>
                <c:pt idx="22378">
                  <c:v>-4.1333640797613924E-4</c:v>
                </c:pt>
                <c:pt idx="22379">
                  <c:v>-2.5278784529905174E-3</c:v>
                </c:pt>
                <c:pt idx="22380">
                  <c:v>-2.3016311559932445E-3</c:v>
                </c:pt>
                <c:pt idx="22381">
                  <c:v>-1.6098365363279576E-3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-8.641055656061214E-4</c:v>
                </c:pt>
                <c:pt idx="22388">
                  <c:v>0</c:v>
                </c:pt>
                <c:pt idx="22389">
                  <c:v>0</c:v>
                </c:pt>
                <c:pt idx="22390">
                  <c:v>-1.0822785345272479E-3</c:v>
                </c:pt>
                <c:pt idx="22391">
                  <c:v>-6.6374113250311506E-4</c:v>
                </c:pt>
                <c:pt idx="22392">
                  <c:v>0</c:v>
                </c:pt>
                <c:pt idx="22393">
                  <c:v>0</c:v>
                </c:pt>
                <c:pt idx="22394">
                  <c:v>-2.5783310475787635E-3</c:v>
                </c:pt>
                <c:pt idx="22395">
                  <c:v>0</c:v>
                </c:pt>
                <c:pt idx="22396">
                  <c:v>-5.8598641045761735E-3</c:v>
                </c:pt>
                <c:pt idx="22397">
                  <c:v>-5.3590210187149934E-3</c:v>
                </c:pt>
                <c:pt idx="22398">
                  <c:v>-8.6186747691948673E-3</c:v>
                </c:pt>
                <c:pt idx="22399">
                  <c:v>-1.1506869897661254E-2</c:v>
                </c:pt>
                <c:pt idx="22400">
                  <c:v>-1.3764837476418879E-2</c:v>
                </c:pt>
                <c:pt idx="22401">
                  <c:v>-1.2976009616187612E-2</c:v>
                </c:pt>
                <c:pt idx="22402">
                  <c:v>-9.7497454047650312E-3</c:v>
                </c:pt>
                <c:pt idx="22403">
                  <c:v>-9.3866341675156173E-3</c:v>
                </c:pt>
                <c:pt idx="22404">
                  <c:v>-1.2733935458021373E-2</c:v>
                </c:pt>
                <c:pt idx="22405">
                  <c:v>-4.4658508489291426E-3</c:v>
                </c:pt>
                <c:pt idx="22406">
                  <c:v>-6.0852434932138211E-3</c:v>
                </c:pt>
                <c:pt idx="22407">
                  <c:v>-7.3916092088351926E-3</c:v>
                </c:pt>
                <c:pt idx="22408">
                  <c:v>-9.3866341675156173E-3</c:v>
                </c:pt>
                <c:pt idx="22409">
                  <c:v>-2.167815823302599E-2</c:v>
                </c:pt>
                <c:pt idx="22410">
                  <c:v>-1.9829212507721627E-2</c:v>
                </c:pt>
                <c:pt idx="22411">
                  <c:v>-2.0868461910883651E-2</c:v>
                </c:pt>
                <c:pt idx="22412">
                  <c:v>-2.1694853002554582E-2</c:v>
                </c:pt>
                <c:pt idx="22413">
                  <c:v>-2.2692365481894683E-2</c:v>
                </c:pt>
                <c:pt idx="22414">
                  <c:v>-1.5605435816958613E-2</c:v>
                </c:pt>
                <c:pt idx="22415">
                  <c:v>-1.4536970567121443E-2</c:v>
                </c:pt>
                <c:pt idx="22416">
                  <c:v>-1.1644601746272909E-2</c:v>
                </c:pt>
                <c:pt idx="22417">
                  <c:v>-1.3873353478355277E-2</c:v>
                </c:pt>
                <c:pt idx="22418">
                  <c:v>-1.5492746122639733E-2</c:v>
                </c:pt>
                <c:pt idx="22419">
                  <c:v>-1.4941818728192557E-2</c:v>
                </c:pt>
                <c:pt idx="22420">
                  <c:v>-1.7951050935742008E-2</c:v>
                </c:pt>
                <c:pt idx="22421">
                  <c:v>-1.6056194594233797E-2</c:v>
                </c:pt>
                <c:pt idx="22422">
                  <c:v>-1.6870064608758284E-2</c:v>
                </c:pt>
                <c:pt idx="22423">
                  <c:v>-1.6193926442845674E-2</c:v>
                </c:pt>
                <c:pt idx="22424">
                  <c:v>-1.7604634468021296E-2</c:v>
                </c:pt>
                <c:pt idx="22425">
                  <c:v>-2.1298352226247763E-2</c:v>
                </c:pt>
                <c:pt idx="22426">
                  <c:v>-2.7967912652965943E-2</c:v>
                </c:pt>
                <c:pt idx="22427">
                  <c:v>-1.9595485734319462E-2</c:v>
                </c:pt>
                <c:pt idx="22428">
                  <c:v>-2.2441943938964148E-2</c:v>
                </c:pt>
                <c:pt idx="22429">
                  <c:v>-2.4119768276599007E-2</c:v>
                </c:pt>
                <c:pt idx="22430">
                  <c:v>-1.6744853837292739E-2</c:v>
                </c:pt>
                <c:pt idx="22431">
                  <c:v>-1.9729043890549303E-2</c:v>
                </c:pt>
                <c:pt idx="22432">
                  <c:v>-9.1028230855273451E-3</c:v>
                </c:pt>
                <c:pt idx="22433">
                  <c:v>-3.0676639008997419E-3</c:v>
                </c:pt>
                <c:pt idx="22434">
                  <c:v>-3.5518122172324418E-3</c:v>
                </c:pt>
                <c:pt idx="22435">
                  <c:v>-3.0008848227851548E-3</c:v>
                </c:pt>
                <c:pt idx="22436">
                  <c:v>-4.9082622414401422E-3</c:v>
                </c:pt>
                <c:pt idx="22437">
                  <c:v>-3.1845272876011022E-3</c:v>
                </c:pt>
                <c:pt idx="22438">
                  <c:v>-1.9991986510629056E-3</c:v>
                </c:pt>
                <c:pt idx="22439">
                  <c:v>-3.2680011352446137E-3</c:v>
                </c:pt>
                <c:pt idx="22440">
                  <c:v>-2.6878578941219589E-3</c:v>
                </c:pt>
                <c:pt idx="22441">
                  <c:v>0</c:v>
                </c:pt>
                <c:pt idx="22442">
                  <c:v>0</c:v>
                </c:pt>
                <c:pt idx="22443">
                  <c:v>-1.0252648600890257E-3</c:v>
                </c:pt>
                <c:pt idx="22444">
                  <c:v>0</c:v>
                </c:pt>
                <c:pt idx="22445">
                  <c:v>-2.162833436821554E-3</c:v>
                </c:pt>
                <c:pt idx="22446">
                  <c:v>-3.6380608677171189E-3</c:v>
                </c:pt>
                <c:pt idx="22447">
                  <c:v>0</c:v>
                </c:pt>
                <c:pt idx="22448">
                  <c:v>-6.8683605847685847E-4</c:v>
                </c:pt>
                <c:pt idx="22449">
                  <c:v>-1.8852609144493604E-2</c:v>
                </c:pt>
                <c:pt idx="22450">
                  <c:v>-1.5235272569849356E-2</c:v>
                </c:pt>
                <c:pt idx="22451">
                  <c:v>-8.5708814812348599E-3</c:v>
                </c:pt>
                <c:pt idx="22452">
                  <c:v>-3.4549935062773152E-3</c:v>
                </c:pt>
                <c:pt idx="22453">
                  <c:v>-1.6234306836723222E-3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-1.2045599423797793E-3</c:v>
                </c:pt>
                <c:pt idx="22458">
                  <c:v>-1.6640312606069907E-3</c:v>
                </c:pt>
                <c:pt idx="22459">
                  <c:v>0</c:v>
                </c:pt>
                <c:pt idx="22460">
                  <c:v>0</c:v>
                </c:pt>
                <c:pt idx="22461">
                  <c:v>-1.2176772294357763E-3</c:v>
                </c:pt>
                <c:pt idx="22462">
                  <c:v>-3.9933253248164435E-3</c:v>
                </c:pt>
                <c:pt idx="22463">
                  <c:v>-2.4312545355401616E-3</c:v>
                </c:pt>
                <c:pt idx="22464">
                  <c:v>-2.1647595189968616E-3</c:v>
                </c:pt>
                <c:pt idx="22465">
                  <c:v>-2.9929440319463874E-3</c:v>
                </c:pt>
                <c:pt idx="22466">
                  <c:v>-3.9687257848276536E-3</c:v>
                </c:pt>
                <c:pt idx="22467">
                  <c:v>0</c:v>
                </c:pt>
                <c:pt idx="22468">
                  <c:v>-9.9575880508928627E-4</c:v>
                </c:pt>
                <c:pt idx="22469">
                  <c:v>-3.2331427868952378E-3</c:v>
                </c:pt>
                <c:pt idx="22470">
                  <c:v>-2.9503964595241072E-3</c:v>
                </c:pt>
                <c:pt idx="22471">
                  <c:v>0</c:v>
                </c:pt>
                <c:pt idx="22472">
                  <c:v>-6.6966651178336223E-3</c:v>
                </c:pt>
                <c:pt idx="22473">
                  <c:v>-7.2754395832824725E-3</c:v>
                </c:pt>
                <c:pt idx="22474">
                  <c:v>-7.7278618766967178E-3</c:v>
                </c:pt>
                <c:pt idx="22475">
                  <c:v>-6.1790288001436489E-3</c:v>
                </c:pt>
                <c:pt idx="22476">
                  <c:v>-5.865186308315784E-3</c:v>
                </c:pt>
                <c:pt idx="22477">
                  <c:v>-1.3890587170771296E-2</c:v>
                </c:pt>
                <c:pt idx="22478">
                  <c:v>-5.2048943125220237E-3</c:v>
                </c:pt>
                <c:pt idx="22479">
                  <c:v>-1.3760159122219284E-2</c:v>
                </c:pt>
                <c:pt idx="22480">
                  <c:v>-1.2248008934321319E-2</c:v>
                </c:pt>
                <c:pt idx="22481">
                  <c:v>-9.9655180846639491E-3</c:v>
                </c:pt>
                <c:pt idx="22482">
                  <c:v>-8.5267336740766364E-3</c:v>
                </c:pt>
                <c:pt idx="22483">
                  <c:v>-1.7815656256878087E-2</c:v>
                </c:pt>
                <c:pt idx="22484">
                  <c:v>-1.1526578790769015E-2</c:v>
                </c:pt>
                <c:pt idx="22485">
                  <c:v>-1.0609506574388972E-2</c:v>
                </c:pt>
                <c:pt idx="22486">
                  <c:v>-1.138392311266534E-2</c:v>
                </c:pt>
                <c:pt idx="22487">
                  <c:v>-4.1614699241071529E-3</c:v>
                </c:pt>
                <c:pt idx="22488">
                  <c:v>-2.2947184792089237E-3</c:v>
                </c:pt>
                <c:pt idx="22489">
                  <c:v>0</c:v>
                </c:pt>
                <c:pt idx="22490">
                  <c:v>-5.2861214913324517E-5</c:v>
                </c:pt>
                <c:pt idx="22491">
                  <c:v>0</c:v>
                </c:pt>
                <c:pt idx="22492">
                  <c:v>0</c:v>
                </c:pt>
                <c:pt idx="22493">
                  <c:v>-1.5360796821128897E-4</c:v>
                </c:pt>
                <c:pt idx="22494">
                  <c:v>-5.2145862892760686E-4</c:v>
                </c:pt>
                <c:pt idx="22495">
                  <c:v>-1.5845874615475486E-3</c:v>
                </c:pt>
                <c:pt idx="22496">
                  <c:v>0</c:v>
                </c:pt>
                <c:pt idx="22497">
                  <c:v>0</c:v>
                </c:pt>
                <c:pt idx="22498">
                  <c:v>-9.7262524063390643E-4</c:v>
                </c:pt>
                <c:pt idx="22499">
                  <c:v>-2.3125073148683173E-3</c:v>
                </c:pt>
                <c:pt idx="22500">
                  <c:v>-3.0389494033085107E-3</c:v>
                </c:pt>
                <c:pt idx="22501">
                  <c:v>-5.9729682827314168E-4</c:v>
                </c:pt>
                <c:pt idx="22502">
                  <c:v>-1.0493052388560464E-4</c:v>
                </c:pt>
                <c:pt idx="22503">
                  <c:v>-2.2882925785866481E-3</c:v>
                </c:pt>
                <c:pt idx="22504">
                  <c:v>-4.0357893802223099E-4</c:v>
                </c:pt>
                <c:pt idx="22505">
                  <c:v>0</c:v>
                </c:pt>
                <c:pt idx="22506">
                  <c:v>-2.4144366381689819E-3</c:v>
                </c:pt>
                <c:pt idx="22507">
                  <c:v>-2.7772067507485509E-3</c:v>
                </c:pt>
                <c:pt idx="22508">
                  <c:v>-1.7211426452390155E-2</c:v>
                </c:pt>
                <c:pt idx="22509">
                  <c:v>-1.5957854174475927E-2</c:v>
                </c:pt>
                <c:pt idx="22510">
                  <c:v>-6.0743839961946433E-3</c:v>
                </c:pt>
                <c:pt idx="22511">
                  <c:v>-6.5701698167203171E-3</c:v>
                </c:pt>
                <c:pt idx="22512">
                  <c:v>-5.159397156688561E-3</c:v>
                </c:pt>
                <c:pt idx="22513">
                  <c:v>-2.0516665255894018E-2</c:v>
                </c:pt>
                <c:pt idx="22514">
                  <c:v>-2.2314392702677655E-2</c:v>
                </c:pt>
                <c:pt idx="22515">
                  <c:v>-2.1177713016594879E-2</c:v>
                </c:pt>
                <c:pt idx="22516">
                  <c:v>-1.1447412441402682E-2</c:v>
                </c:pt>
                <c:pt idx="22517">
                  <c:v>-1.4861482278680116E-2</c:v>
                </c:pt>
                <c:pt idx="22518">
                  <c:v>-1.6905087246212314E-2</c:v>
                </c:pt>
                <c:pt idx="22519">
                  <c:v>-1.5260529402517875E-2</c:v>
                </c:pt>
                <c:pt idx="22520">
                  <c:v>-1.4780866698107187E-2</c:v>
                </c:pt>
                <c:pt idx="22521">
                  <c:v>-1.3950526218202475E-2</c:v>
                </c:pt>
                <c:pt idx="22522">
                  <c:v>-9.3997766948422656E-3</c:v>
                </c:pt>
                <c:pt idx="22523">
                  <c:v>-3.7325013805423746E-3</c:v>
                </c:pt>
                <c:pt idx="22524">
                  <c:v>-1.7574196564974498E-3</c:v>
                </c:pt>
                <c:pt idx="22525">
                  <c:v>-9.2949764400969137E-3</c:v>
                </c:pt>
                <c:pt idx="22526">
                  <c:v>-6.1953073670550918E-3</c:v>
                </c:pt>
                <c:pt idx="22527">
                  <c:v>-6.3726616443163797E-3</c:v>
                </c:pt>
                <c:pt idx="22528">
                  <c:v>-7.8519575478357417E-3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-1.1007176679195263E-3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-3.0459605141452961E-3</c:v>
                </c:pt>
                <c:pt idx="22538">
                  <c:v>-2.4000893056487227E-3</c:v>
                </c:pt>
                <c:pt idx="22539">
                  <c:v>-4.6167830829586531E-3</c:v>
                </c:pt>
                <c:pt idx="22540">
                  <c:v>-4.5450196153478117E-3</c:v>
                </c:pt>
                <c:pt idx="22541">
                  <c:v>-4.7842311740509125E-4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-1.0736382622733576E-3</c:v>
                </c:pt>
                <c:pt idx="22549">
                  <c:v>-2.8760966587905168E-3</c:v>
                </c:pt>
                <c:pt idx="22550">
                  <c:v>-5.6032945804784795E-4</c:v>
                </c:pt>
                <c:pt idx="22551">
                  <c:v>0</c:v>
                </c:pt>
                <c:pt idx="22552">
                  <c:v>-1.6867300136189645E-3</c:v>
                </c:pt>
                <c:pt idx="22553">
                  <c:v>-8.1010002974246653E-4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-3.9724915637947555E-3</c:v>
                </c:pt>
                <c:pt idx="22560">
                  <c:v>-2.360972503213099E-3</c:v>
                </c:pt>
                <c:pt idx="22561">
                  <c:v>-7.0130202973738287E-3</c:v>
                </c:pt>
                <c:pt idx="22562">
                  <c:v>-5.750987298123289E-3</c:v>
                </c:pt>
                <c:pt idx="22563">
                  <c:v>0</c:v>
                </c:pt>
                <c:pt idx="22564">
                  <c:v>-3.1924744388955872E-3</c:v>
                </c:pt>
                <c:pt idx="22565">
                  <c:v>-2.2510044283958752E-3</c:v>
                </c:pt>
                <c:pt idx="22566">
                  <c:v>-6.6251593331467795E-4</c:v>
                </c:pt>
                <c:pt idx="22567">
                  <c:v>-4.7267218634172714E-4</c:v>
                </c:pt>
                <c:pt idx="22568">
                  <c:v>0</c:v>
                </c:pt>
                <c:pt idx="22569">
                  <c:v>0</c:v>
                </c:pt>
                <c:pt idx="22570">
                  <c:v>-1.8910668318450341E-4</c:v>
                </c:pt>
                <c:pt idx="22571">
                  <c:v>0</c:v>
                </c:pt>
                <c:pt idx="22572">
                  <c:v>-3.761977813581896E-3</c:v>
                </c:pt>
                <c:pt idx="22573">
                  <c:v>-4.6562184414001839E-3</c:v>
                </c:pt>
                <c:pt idx="22574">
                  <c:v>-3.6771791333574111E-3</c:v>
                </c:pt>
                <c:pt idx="22575">
                  <c:v>-5.9783069558043689E-3</c:v>
                </c:pt>
                <c:pt idx="22576">
                  <c:v>-1.1470948743052323E-2</c:v>
                </c:pt>
                <c:pt idx="22577">
                  <c:v>-3.3688202961785763E-3</c:v>
                </c:pt>
                <c:pt idx="22578">
                  <c:v>-5.9860159267337565E-3</c:v>
                </c:pt>
                <c:pt idx="22579">
                  <c:v>-4.7178902088357288E-3</c:v>
                </c:pt>
                <c:pt idx="22580">
                  <c:v>0</c:v>
                </c:pt>
                <c:pt idx="22581">
                  <c:v>-7.5027991212128775E-4</c:v>
                </c:pt>
                <c:pt idx="22582">
                  <c:v>0</c:v>
                </c:pt>
                <c:pt idx="22583">
                  <c:v>-3.842577293441396E-4</c:v>
                </c:pt>
                <c:pt idx="22584">
                  <c:v>0</c:v>
                </c:pt>
                <c:pt idx="22585">
                  <c:v>-3.6923685973555553E-4</c:v>
                </c:pt>
                <c:pt idx="22586">
                  <c:v>0</c:v>
                </c:pt>
                <c:pt idx="22587">
                  <c:v>-2.0244902892454508E-3</c:v>
                </c:pt>
                <c:pt idx="22588">
                  <c:v>-3.0745057750850568E-3</c:v>
                </c:pt>
                <c:pt idx="22589">
                  <c:v>-6.8024384532286986E-3</c:v>
                </c:pt>
                <c:pt idx="22590">
                  <c:v>-6.9157494768804506E-3</c:v>
                </c:pt>
                <c:pt idx="22591">
                  <c:v>-4.0036561690296457E-3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-4.729534441144656E-4</c:v>
                </c:pt>
                <c:pt idx="22596">
                  <c:v>-4.5418545030044832E-3</c:v>
                </c:pt>
                <c:pt idx="22597">
                  <c:v>0</c:v>
                </c:pt>
                <c:pt idx="22598">
                  <c:v>0</c:v>
                </c:pt>
                <c:pt idx="22599">
                  <c:v>-3.230291135099872E-3</c:v>
                </c:pt>
                <c:pt idx="22600">
                  <c:v>-4.0555208612127469E-3</c:v>
                </c:pt>
                <c:pt idx="22601">
                  <c:v>-2.0779433193564012E-3</c:v>
                </c:pt>
                <c:pt idx="22602">
                  <c:v>-2.5351651946351472E-3</c:v>
                </c:pt>
                <c:pt idx="22603">
                  <c:v>-3.5908644838967829E-3</c:v>
                </c:pt>
                <c:pt idx="22604">
                  <c:v>-2.8028072679691096E-3</c:v>
                </c:pt>
                <c:pt idx="22605">
                  <c:v>-9.7391976685390347E-4</c:v>
                </c:pt>
                <c:pt idx="22606">
                  <c:v>-6.1520504356616934E-3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-1.1122055472161385E-3</c:v>
                </c:pt>
                <c:pt idx="22614">
                  <c:v>0</c:v>
                </c:pt>
                <c:pt idx="22615">
                  <c:v>0</c:v>
                </c:pt>
                <c:pt idx="22616">
                  <c:v>-3.5244630756861017E-3</c:v>
                </c:pt>
                <c:pt idx="22617">
                  <c:v>0</c:v>
                </c:pt>
                <c:pt idx="22618">
                  <c:v>-1.616379310344862E-3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-5.6003071363430745E-4</c:v>
                </c:pt>
                <c:pt idx="22623">
                  <c:v>0</c:v>
                </c:pt>
                <c:pt idx="22624">
                  <c:v>0</c:v>
                </c:pt>
                <c:pt idx="22625">
                  <c:v>-6.731944014173874E-3</c:v>
                </c:pt>
                <c:pt idx="22626">
                  <c:v>-1.7557355536449659E-2</c:v>
                </c:pt>
                <c:pt idx="22627">
                  <c:v>-1.7076999655396885E-2</c:v>
                </c:pt>
                <c:pt idx="22628">
                  <c:v>-1.7713993323749455E-2</c:v>
                </c:pt>
                <c:pt idx="22629">
                  <c:v>-3.8546819034623758E-2</c:v>
                </c:pt>
                <c:pt idx="22630">
                  <c:v>-7.7946443800102183E-2</c:v>
                </c:pt>
                <c:pt idx="22631">
                  <c:v>-6.186496430398869E-2</c:v>
                </c:pt>
                <c:pt idx="22632">
                  <c:v>-6.6557136243547532E-2</c:v>
                </c:pt>
                <c:pt idx="22633">
                  <c:v>-0.10159526884265568</c:v>
                </c:pt>
                <c:pt idx="22634">
                  <c:v>-8.8176631730638944E-2</c:v>
                </c:pt>
                <c:pt idx="22635">
                  <c:v>-7.5488970959354584E-2</c:v>
                </c:pt>
                <c:pt idx="22636">
                  <c:v>-7.3073268195219754E-2</c:v>
                </c:pt>
                <c:pt idx="22637">
                  <c:v>-6.0650151242486183E-2</c:v>
                </c:pt>
                <c:pt idx="22638">
                  <c:v>-4.9313056281697798E-2</c:v>
                </c:pt>
                <c:pt idx="22639">
                  <c:v>-4.8958010630485105E-2</c:v>
                </c:pt>
                <c:pt idx="22640">
                  <c:v>-5.4513430820051445E-2</c:v>
                </c:pt>
                <c:pt idx="22641">
                  <c:v>-5.9710324518687408E-2</c:v>
                </c:pt>
                <c:pt idx="22642">
                  <c:v>-5.8794863672912867E-2</c:v>
                </c:pt>
                <c:pt idx="22643">
                  <c:v>-4.3708904336082322E-2</c:v>
                </c:pt>
                <c:pt idx="22644">
                  <c:v>-3.2465792047673969E-2</c:v>
                </c:pt>
                <c:pt idx="22645">
                  <c:v>-4.4760117930849885E-2</c:v>
                </c:pt>
                <c:pt idx="22646">
                  <c:v>-5.535927487147041E-2</c:v>
                </c:pt>
                <c:pt idx="22647">
                  <c:v>-6.7945991290939256E-2</c:v>
                </c:pt>
                <c:pt idx="22648">
                  <c:v>-6.3219010954202903E-2</c:v>
                </c:pt>
                <c:pt idx="22649">
                  <c:v>-5.288439783213339E-2</c:v>
                </c:pt>
                <c:pt idx="22650">
                  <c:v>-5.0385154914772023E-2</c:v>
                </c:pt>
                <c:pt idx="22651">
                  <c:v>-5.0844625757518025E-2</c:v>
                </c:pt>
                <c:pt idx="22652">
                  <c:v>-4.6608443820987722E-2</c:v>
                </c:pt>
                <c:pt idx="22653">
                  <c:v>-3.0039646764385419E-2</c:v>
                </c:pt>
                <c:pt idx="22654">
                  <c:v>-3.1275344864195143E-2</c:v>
                </c:pt>
                <c:pt idx="22655">
                  <c:v>-3.7439912004372133E-2</c:v>
                </c:pt>
                <c:pt idx="22656">
                  <c:v>-4.2950081277607577E-2</c:v>
                </c:pt>
                <c:pt idx="22657">
                  <c:v>-4.3698461816928824E-2</c:v>
                </c:pt>
                <c:pt idx="22658">
                  <c:v>-4.2069428829010769E-2</c:v>
                </c:pt>
                <c:pt idx="22659">
                  <c:v>-5.5676031285787464E-2</c:v>
                </c:pt>
                <c:pt idx="22660">
                  <c:v>-5.4276733719242465E-2</c:v>
                </c:pt>
                <c:pt idx="22661">
                  <c:v>-5.6020634417847104E-2</c:v>
                </c:pt>
                <c:pt idx="22662">
                  <c:v>-7.977388465193358E-2</c:v>
                </c:pt>
                <c:pt idx="22663">
                  <c:v>-9.9068179207552065E-2</c:v>
                </c:pt>
                <c:pt idx="22664">
                  <c:v>-7.4601356831321963E-2</c:v>
                </c:pt>
                <c:pt idx="22665">
                  <c:v>-9.0588853655055979E-2</c:v>
                </c:pt>
                <c:pt idx="22666">
                  <c:v>-9.3241253519999234E-2</c:v>
                </c:pt>
                <c:pt idx="22667">
                  <c:v>-8.0755481452345679E-2</c:v>
                </c:pt>
                <c:pt idx="22668">
                  <c:v>-0.10128895494749157</c:v>
                </c:pt>
                <c:pt idx="22669">
                  <c:v>-8.9951859986703409E-2</c:v>
                </c:pt>
                <c:pt idx="22670">
                  <c:v>-7.9425800680156033E-2</c:v>
                </c:pt>
                <c:pt idx="22671">
                  <c:v>-7.3108076592396931E-2</c:v>
                </c:pt>
                <c:pt idx="22672">
                  <c:v>-9.3425738025041172E-2</c:v>
                </c:pt>
                <c:pt idx="22673">
                  <c:v>-9.0400888310295913E-2</c:v>
                </c:pt>
                <c:pt idx="22674">
                  <c:v>-7.5186137903908046E-2</c:v>
                </c:pt>
                <c:pt idx="22675">
                  <c:v>-8.0296010609599566E-2</c:v>
                </c:pt>
                <c:pt idx="22676">
                  <c:v>-7.2707780024853341E-2</c:v>
                </c:pt>
                <c:pt idx="22677">
                  <c:v>-7.5384545767821054E-2</c:v>
                </c:pt>
                <c:pt idx="22678">
                  <c:v>-6.7886817015737067E-2</c:v>
                </c:pt>
                <c:pt idx="22679">
                  <c:v>-5.7949019621493569E-2</c:v>
                </c:pt>
                <c:pt idx="22680">
                  <c:v>-5.716583068499459E-2</c:v>
                </c:pt>
                <c:pt idx="22681">
                  <c:v>-6.2564613087261245E-2</c:v>
                </c:pt>
                <c:pt idx="22682">
                  <c:v>-7.0567063598422686E-2</c:v>
                </c:pt>
                <c:pt idx="22683">
                  <c:v>-7.0514851002655976E-2</c:v>
                </c:pt>
                <c:pt idx="22684">
                  <c:v>-8.2951891314260728E-2</c:v>
                </c:pt>
                <c:pt idx="22685">
                  <c:v>-8.126716489085839E-2</c:v>
                </c:pt>
                <c:pt idx="22686">
                  <c:v>-7.1680932308110012E-2</c:v>
                </c:pt>
                <c:pt idx="22687">
                  <c:v>-7.0647122911931315E-2</c:v>
                </c:pt>
                <c:pt idx="22688">
                  <c:v>-7.8256238534984091E-2</c:v>
                </c:pt>
                <c:pt idx="22689">
                  <c:v>-7.590667172548704E-2</c:v>
                </c:pt>
                <c:pt idx="22690">
                  <c:v>-8.2565518105587765E-2</c:v>
                </c:pt>
                <c:pt idx="22691">
                  <c:v>-8.4633136897945271E-2</c:v>
                </c:pt>
                <c:pt idx="22692">
                  <c:v>-7.2906187888766238E-2</c:v>
                </c:pt>
                <c:pt idx="22693">
                  <c:v>-6.9700334508696726E-2</c:v>
                </c:pt>
                <c:pt idx="22694">
                  <c:v>-6.9947474128658649E-2</c:v>
                </c:pt>
                <c:pt idx="22695">
                  <c:v>-6.0942541778778447E-2</c:v>
                </c:pt>
                <c:pt idx="22696">
                  <c:v>-5.2142978972246845E-2</c:v>
                </c:pt>
                <c:pt idx="22697">
                  <c:v>-5.0524388503482287E-2</c:v>
                </c:pt>
                <c:pt idx="22698">
                  <c:v>-4.9685506131498802E-2</c:v>
                </c:pt>
                <c:pt idx="22699">
                  <c:v>-5.6187714724299953E-2</c:v>
                </c:pt>
                <c:pt idx="22700">
                  <c:v>-5.2355310195031146E-2</c:v>
                </c:pt>
                <c:pt idx="22701">
                  <c:v>-5.3166345849272267E-2</c:v>
                </c:pt>
                <c:pt idx="22702">
                  <c:v>-5.5658627087198154E-2</c:v>
                </c:pt>
                <c:pt idx="22703">
                  <c:v>-4.8683024292779709E-2</c:v>
                </c:pt>
                <c:pt idx="22704">
                  <c:v>-5.1666103930911533E-2</c:v>
                </c:pt>
                <c:pt idx="22705">
                  <c:v>-4.8585560780681991E-2</c:v>
                </c:pt>
                <c:pt idx="22706">
                  <c:v>-5.0510465144610661E-2</c:v>
                </c:pt>
                <c:pt idx="22707">
                  <c:v>-5.2748645083139145E-2</c:v>
                </c:pt>
                <c:pt idx="22708">
                  <c:v>-6.3702847674972363E-2</c:v>
                </c:pt>
                <c:pt idx="22709">
                  <c:v>-5.1815780038775627E-2</c:v>
                </c:pt>
                <c:pt idx="22710">
                  <c:v>-5.833887366988344E-2</c:v>
                </c:pt>
                <c:pt idx="22711">
                  <c:v>-4.8122609098218194E-2</c:v>
                </c:pt>
                <c:pt idx="22712">
                  <c:v>-4.3858580443945749E-2</c:v>
                </c:pt>
                <c:pt idx="22713">
                  <c:v>-4.3186778378415336E-2</c:v>
                </c:pt>
                <c:pt idx="22714">
                  <c:v>-3.4989400843058904E-2</c:v>
                </c:pt>
                <c:pt idx="22715">
                  <c:v>-3.5678607107177962E-2</c:v>
                </c:pt>
                <c:pt idx="22716">
                  <c:v>-3.2664199911585978E-2</c:v>
                </c:pt>
                <c:pt idx="22717">
                  <c:v>-3.163039051540717E-2</c:v>
                </c:pt>
                <c:pt idx="22718">
                  <c:v>-2.9942183252287036E-2</c:v>
                </c:pt>
                <c:pt idx="22719">
                  <c:v>-3.384768541562877E-2</c:v>
                </c:pt>
                <c:pt idx="22720">
                  <c:v>-3.1459829369236303E-2</c:v>
                </c:pt>
                <c:pt idx="22721">
                  <c:v>-3.2444907009366197E-2</c:v>
                </c:pt>
                <c:pt idx="22722">
                  <c:v>-3.4502083282570428E-2</c:v>
                </c:pt>
                <c:pt idx="22723">
                  <c:v>-3.8386700407605501E-2</c:v>
                </c:pt>
                <c:pt idx="22724">
                  <c:v>-3.674026322109869E-2</c:v>
                </c:pt>
                <c:pt idx="22725">
                  <c:v>-4.2852617765508971E-2</c:v>
                </c:pt>
                <c:pt idx="22726">
                  <c:v>-4.1070427830008915E-2</c:v>
                </c:pt>
                <c:pt idx="22727">
                  <c:v>-5.4231482802910458E-2</c:v>
                </c:pt>
                <c:pt idx="22728">
                  <c:v>-5.2146459811964307E-2</c:v>
                </c:pt>
                <c:pt idx="22729">
                  <c:v>-6.0302067270707527E-2</c:v>
                </c:pt>
                <c:pt idx="22730">
                  <c:v>-5.4496026621461247E-2</c:v>
                </c:pt>
                <c:pt idx="22731">
                  <c:v>-5.3778973639599825E-2</c:v>
                </c:pt>
                <c:pt idx="22732">
                  <c:v>-5.0875953314976741E-2</c:v>
                </c:pt>
                <c:pt idx="22733">
                  <c:v>-5.5571606094253378E-2</c:v>
                </c:pt>
                <c:pt idx="22734">
                  <c:v>-4.7429921994380897E-2</c:v>
                </c:pt>
                <c:pt idx="22735">
                  <c:v>-3.9350893009428622E-2</c:v>
                </c:pt>
                <c:pt idx="22736">
                  <c:v>-3.0875048296650331E-2</c:v>
                </c:pt>
                <c:pt idx="22737">
                  <c:v>-2.7509076289563228E-2</c:v>
                </c:pt>
                <c:pt idx="22738">
                  <c:v>-3.4408100610190395E-2</c:v>
                </c:pt>
                <c:pt idx="22739">
                  <c:v>-2.5960102615153913E-2</c:v>
                </c:pt>
                <c:pt idx="22740">
                  <c:v>-2.4908889020386238E-2</c:v>
                </c:pt>
                <c:pt idx="22741">
                  <c:v>-2.5911370859104998E-2</c:v>
                </c:pt>
                <c:pt idx="22742">
                  <c:v>-2.2040677092940775E-2</c:v>
                </c:pt>
                <c:pt idx="22743">
                  <c:v>-1.9927807384252372E-2</c:v>
                </c:pt>
                <c:pt idx="22744">
                  <c:v>-2.380198199013428E-2</c:v>
                </c:pt>
                <c:pt idx="22745">
                  <c:v>-2.4727885355062096E-2</c:v>
                </c:pt>
                <c:pt idx="22746">
                  <c:v>-2.2935252900408654E-2</c:v>
                </c:pt>
                <c:pt idx="22747">
                  <c:v>-1.8263965999156473E-2</c:v>
                </c:pt>
                <c:pt idx="22748">
                  <c:v>-9.3286504436319584E-3</c:v>
                </c:pt>
                <c:pt idx="22749">
                  <c:v>-1.2332615120070445E-2</c:v>
                </c:pt>
                <c:pt idx="22750">
                  <c:v>-1.8813938674564601E-2</c:v>
                </c:pt>
                <c:pt idx="22751">
                  <c:v>-2.445986069679329E-2</c:v>
                </c:pt>
                <c:pt idx="22752">
                  <c:v>-1.969459112316152E-2</c:v>
                </c:pt>
                <c:pt idx="22753">
                  <c:v>-2.0714477160469036E-2</c:v>
                </c:pt>
                <c:pt idx="22754">
                  <c:v>-1.5890033311634966E-2</c:v>
                </c:pt>
                <c:pt idx="22755">
                  <c:v>-1.1319690762198298E-2</c:v>
                </c:pt>
                <c:pt idx="22756">
                  <c:v>-7.8214468458358555E-3</c:v>
                </c:pt>
                <c:pt idx="22757">
                  <c:v>-5.0193708730281728E-3</c:v>
                </c:pt>
                <c:pt idx="22758">
                  <c:v>-5.280433851861277E-3</c:v>
                </c:pt>
                <c:pt idx="22759">
                  <c:v>-6.7145398155840086E-3</c:v>
                </c:pt>
                <c:pt idx="22760">
                  <c:v>-1.3780644442664247E-2</c:v>
                </c:pt>
                <c:pt idx="22761">
                  <c:v>-1.7731397522337211E-2</c:v>
                </c:pt>
                <c:pt idx="22762">
                  <c:v>-1.1455443511191543E-2</c:v>
                </c:pt>
                <c:pt idx="22763">
                  <c:v>-1.897057646186473E-2</c:v>
                </c:pt>
                <c:pt idx="22764">
                  <c:v>-1.1201342211794141E-2</c:v>
                </c:pt>
                <c:pt idx="22765">
                  <c:v>-7.9154295182158885E-3</c:v>
                </c:pt>
                <c:pt idx="22766">
                  <c:v>-5.5066884335166488E-3</c:v>
                </c:pt>
                <c:pt idx="22767">
                  <c:v>-3.44951216031264E-3</c:v>
                </c:pt>
                <c:pt idx="22768">
                  <c:v>-3.8463278881386564E-3</c:v>
                </c:pt>
                <c:pt idx="22769">
                  <c:v>-5.531054311541217E-3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-4.4302754938161382E-3</c:v>
                </c:pt>
                <c:pt idx="22775">
                  <c:v>-4.296440680292668E-3</c:v>
                </c:pt>
                <c:pt idx="22776">
                  <c:v>-5.9436383851972918E-3</c:v>
                </c:pt>
                <c:pt idx="22777">
                  <c:v>-8.7301478359939066E-3</c:v>
                </c:pt>
                <c:pt idx="22778">
                  <c:v>-1.235055112489869E-2</c:v>
                </c:pt>
                <c:pt idx="22779">
                  <c:v>-1.4536519745782517E-2</c:v>
                </c:pt>
                <c:pt idx="22780">
                  <c:v>-1.266626401833848E-2</c:v>
                </c:pt>
                <c:pt idx="22781">
                  <c:v>-8.9737958298443665E-3</c:v>
                </c:pt>
                <c:pt idx="22782">
                  <c:v>-8.6203346556669169E-3</c:v>
                </c:pt>
                <c:pt idx="22783">
                  <c:v>-3.3836186188246353E-3</c:v>
                </c:pt>
                <c:pt idx="22784">
                  <c:v>-3.109085668007161E-3</c:v>
                </c:pt>
                <c:pt idx="22785">
                  <c:v>-8.6615145982892328E-3</c:v>
                </c:pt>
                <c:pt idx="22786">
                  <c:v>-3.3390070143163308E-3</c:v>
                </c:pt>
                <c:pt idx="22787">
                  <c:v>-2.0898820880972391E-3</c:v>
                </c:pt>
                <c:pt idx="22788">
                  <c:v>0</c:v>
                </c:pt>
                <c:pt idx="22789">
                  <c:v>-3.6850635502849727E-4</c:v>
                </c:pt>
                <c:pt idx="22790">
                  <c:v>-3.8829651113194696E-3</c:v>
                </c:pt>
                <c:pt idx="22791">
                  <c:v>-5.1829736415591743E-3</c:v>
                </c:pt>
                <c:pt idx="22792">
                  <c:v>-8.4551735903778402E-3</c:v>
                </c:pt>
                <c:pt idx="22793">
                  <c:v>-5.7152605988224359E-3</c:v>
                </c:pt>
                <c:pt idx="22794">
                  <c:v>-5.722084790582338E-3</c:v>
                </c:pt>
                <c:pt idx="22795">
                  <c:v>-2.101851062014326E-3</c:v>
                </c:pt>
                <c:pt idx="22796">
                  <c:v>-2.4976541840823208E-3</c:v>
                </c:pt>
                <c:pt idx="22797">
                  <c:v>-1.7879382410640465E-3</c:v>
                </c:pt>
                <c:pt idx="22798">
                  <c:v>-9.9428473940114115E-3</c:v>
                </c:pt>
                <c:pt idx="22799">
                  <c:v>-1.5415849185361541E-2</c:v>
                </c:pt>
                <c:pt idx="22800">
                  <c:v>-1.5804828115669523E-2</c:v>
                </c:pt>
                <c:pt idx="22801">
                  <c:v>-1.7200375330546191E-2</c:v>
                </c:pt>
                <c:pt idx="22802">
                  <c:v>-4.9499274929625248E-2</c:v>
                </c:pt>
                <c:pt idx="22803">
                  <c:v>-6.9053996417299035E-2</c:v>
                </c:pt>
                <c:pt idx="22804">
                  <c:v>-5.5828712786829104E-2</c:v>
                </c:pt>
                <c:pt idx="22805">
                  <c:v>-6.1404077454576322E-2</c:v>
                </c:pt>
                <c:pt idx="22806">
                  <c:v>-4.1228354516761767E-2</c:v>
                </c:pt>
                <c:pt idx="22807">
                  <c:v>-4.1470613324234407E-2</c:v>
                </c:pt>
                <c:pt idx="22808">
                  <c:v>-5.5265716966646616E-2</c:v>
                </c:pt>
                <c:pt idx="22809">
                  <c:v>-5.560692655463606E-2</c:v>
                </c:pt>
                <c:pt idx="22810">
                  <c:v>-5.9667320651710098E-2</c:v>
                </c:pt>
                <c:pt idx="22811">
                  <c:v>-6.4850294293269495E-2</c:v>
                </c:pt>
                <c:pt idx="22812">
                  <c:v>-9.3713213341294788E-2</c:v>
                </c:pt>
                <c:pt idx="22813">
                  <c:v>-7.683357502345789E-2</c:v>
                </c:pt>
                <c:pt idx="22814">
                  <c:v>-9.2829480508402007E-2</c:v>
                </c:pt>
                <c:pt idx="22815">
                  <c:v>-9.8780175722937624E-2</c:v>
                </c:pt>
                <c:pt idx="22816">
                  <c:v>-8.4660922971935282E-2</c:v>
                </c:pt>
                <c:pt idx="22817">
                  <c:v>-7.472831186556339E-2</c:v>
                </c:pt>
                <c:pt idx="22818">
                  <c:v>-6.4959481361426263E-2</c:v>
                </c:pt>
                <c:pt idx="22819">
                  <c:v>-7.0865819329523072E-2</c:v>
                </c:pt>
                <c:pt idx="22820">
                  <c:v>-6.5662373112684524E-2</c:v>
                </c:pt>
                <c:pt idx="22821">
                  <c:v>-5.9814040774545885E-2</c:v>
                </c:pt>
                <c:pt idx="22822">
                  <c:v>-3.9873752452444178E-2</c:v>
                </c:pt>
                <c:pt idx="22823">
                  <c:v>-4.2282692143649325E-2</c:v>
                </c:pt>
                <c:pt idx="22824">
                  <c:v>-5.1092723705536192E-2</c:v>
                </c:pt>
                <c:pt idx="22825">
                  <c:v>-6.9787597031476856E-2</c:v>
                </c:pt>
                <c:pt idx="22826">
                  <c:v>-7.1166083766953991E-2</c:v>
                </c:pt>
                <c:pt idx="22827">
                  <c:v>-7.8195001279536047E-2</c:v>
                </c:pt>
                <c:pt idx="22828">
                  <c:v>-6.8429582871278871E-2</c:v>
                </c:pt>
                <c:pt idx="22829">
                  <c:v>-6.6358440672182994E-2</c:v>
                </c:pt>
                <c:pt idx="22830">
                  <c:v>-8.1897125309221219E-2</c:v>
                </c:pt>
                <c:pt idx="22831">
                  <c:v>-9.8561801586624642E-2</c:v>
                </c:pt>
                <c:pt idx="22832">
                  <c:v>-9.581847649918962E-2</c:v>
                </c:pt>
                <c:pt idx="22833">
                  <c:v>-0.10174528704256591</c:v>
                </c:pt>
                <c:pt idx="22834">
                  <c:v>-8.7793226989678286E-2</c:v>
                </c:pt>
                <c:pt idx="22835">
                  <c:v>-8.4817879382410477E-2</c:v>
                </c:pt>
                <c:pt idx="22836">
                  <c:v>-6.3792544570502208E-2</c:v>
                </c:pt>
                <c:pt idx="22837">
                  <c:v>-6.5850038386078391E-2</c:v>
                </c:pt>
                <c:pt idx="22838">
                  <c:v>-5.8203531519235518E-2</c:v>
                </c:pt>
                <c:pt idx="22839">
                  <c:v>-4.7899001961955068E-2</c:v>
                </c:pt>
                <c:pt idx="22840">
                  <c:v>-7.8713639853279838E-2</c:v>
                </c:pt>
                <c:pt idx="22841">
                  <c:v>-8.011601125991652E-2</c:v>
                </c:pt>
                <c:pt idx="22842">
                  <c:v>-0.10156785805681134</c:v>
                </c:pt>
                <c:pt idx="22843">
                  <c:v>-9.9984645568540476E-2</c:v>
                </c:pt>
                <c:pt idx="22844">
                  <c:v>-0.10030538258125055</c:v>
                </c:pt>
                <c:pt idx="22845">
                  <c:v>-9.5429497568881527E-2</c:v>
                </c:pt>
                <c:pt idx="22846">
                  <c:v>-9.5610338650515936E-2</c:v>
                </c:pt>
                <c:pt idx="22847">
                  <c:v>-0.1128721317069008</c:v>
                </c:pt>
                <c:pt idx="22848">
                  <c:v>-0.1313008615542095</c:v>
                </c:pt>
                <c:pt idx="22849">
                  <c:v>-0.13122579544485191</c:v>
                </c:pt>
                <c:pt idx="22850">
                  <c:v>-0.14460121129403725</c:v>
                </c:pt>
                <c:pt idx="22851">
                  <c:v>-0.15809263840313881</c:v>
                </c:pt>
                <c:pt idx="22852">
                  <c:v>-0.17542608547300165</c:v>
                </c:pt>
                <c:pt idx="22853">
                  <c:v>-0.19778213767806863</c:v>
                </c:pt>
                <c:pt idx="22854">
                  <c:v>-0.15799709971850207</c:v>
                </c:pt>
                <c:pt idx="22855">
                  <c:v>-0.15078734112428571</c:v>
                </c:pt>
                <c:pt idx="22856">
                  <c:v>-0.15184167875117305</c:v>
                </c:pt>
                <c:pt idx="22857">
                  <c:v>-0.14463874434871637</c:v>
                </c:pt>
                <c:pt idx="22858">
                  <c:v>-0.14355369785890981</c:v>
                </c:pt>
                <c:pt idx="22859">
                  <c:v>-0.16475646165657265</c:v>
                </c:pt>
                <c:pt idx="22860">
                  <c:v>-0.13607779578606183</c:v>
                </c:pt>
                <c:pt idx="22861">
                  <c:v>-0.13002132559924962</c:v>
                </c:pt>
                <c:pt idx="22862">
                  <c:v>-0.12158662458415093</c:v>
                </c:pt>
                <c:pt idx="22863">
                  <c:v>-0.1179868634308624</c:v>
                </c:pt>
                <c:pt idx="22864">
                  <c:v>-0.11400153544314617</c:v>
                </c:pt>
                <c:pt idx="22865">
                  <c:v>-0.11413119508658209</c:v>
                </c:pt>
                <c:pt idx="22866">
                  <c:v>-0.11878870596263769</c:v>
                </c:pt>
                <c:pt idx="22867">
                  <c:v>-0.10934061247121052</c:v>
                </c:pt>
                <c:pt idx="22868">
                  <c:v>-0.10736159686087188</c:v>
                </c:pt>
                <c:pt idx="22869">
                  <c:v>-0.10058517444340198</c:v>
                </c:pt>
                <c:pt idx="22870">
                  <c:v>-8.8728141260769666E-2</c:v>
                </c:pt>
                <c:pt idx="22871">
                  <c:v>-0.10162927578264969</c:v>
                </c:pt>
                <c:pt idx="22872">
                  <c:v>-9.9650260172311378E-2</c:v>
                </c:pt>
                <c:pt idx="22873">
                  <c:v>-9.8411669367909793E-2</c:v>
                </c:pt>
                <c:pt idx="22874">
                  <c:v>-9.0758338309306685E-2</c:v>
                </c:pt>
                <c:pt idx="22875">
                  <c:v>-9.7893030794165781E-2</c:v>
                </c:pt>
                <c:pt idx="22876">
                  <c:v>-9.9206687707924956E-2</c:v>
                </c:pt>
                <c:pt idx="22877">
                  <c:v>-8.5200034120959112E-2</c:v>
                </c:pt>
                <c:pt idx="22878">
                  <c:v>-7.7335153117802924E-2</c:v>
                </c:pt>
                <c:pt idx="22879">
                  <c:v>-7.6506013818988583E-2</c:v>
                </c:pt>
                <c:pt idx="22880">
                  <c:v>-7.0248229975262588E-2</c:v>
                </c:pt>
                <c:pt idx="22881">
                  <c:v>-6.587051096135832E-2</c:v>
                </c:pt>
                <c:pt idx="22882">
                  <c:v>-6.7948477352213654E-2</c:v>
                </c:pt>
                <c:pt idx="22883">
                  <c:v>-7.6669794421223236E-2</c:v>
                </c:pt>
                <c:pt idx="22884">
                  <c:v>-7.6045380875202628E-2</c:v>
                </c:pt>
                <c:pt idx="22885">
                  <c:v>-7.5390258466262794E-2</c:v>
                </c:pt>
                <c:pt idx="22886">
                  <c:v>-6.347180755779247E-2</c:v>
                </c:pt>
                <c:pt idx="22887">
                  <c:v>-6.0639767977480274E-2</c:v>
                </c:pt>
                <c:pt idx="22888">
                  <c:v>-6.3130597969803137E-2</c:v>
                </c:pt>
                <c:pt idx="22889">
                  <c:v>-5.2938667576559073E-2</c:v>
                </c:pt>
                <c:pt idx="22890">
                  <c:v>-5.1519235690522969E-2</c:v>
                </c:pt>
                <c:pt idx="22891">
                  <c:v>-4.9833660325855456E-2</c:v>
                </c:pt>
                <c:pt idx="22892">
                  <c:v>-5.3184338479911553E-2</c:v>
                </c:pt>
                <c:pt idx="22893">
                  <c:v>-4.7114219909579869E-2</c:v>
                </c:pt>
                <c:pt idx="22894">
                  <c:v>-4.5940458926896244E-2</c:v>
                </c:pt>
                <c:pt idx="22895">
                  <c:v>-4.6694532116352994E-2</c:v>
                </c:pt>
                <c:pt idx="22896">
                  <c:v>-4.7213170690096784E-2</c:v>
                </c:pt>
                <c:pt idx="22897">
                  <c:v>-4.9905314339333429E-2</c:v>
                </c:pt>
                <c:pt idx="22898">
                  <c:v>-4.3354090249936306E-2</c:v>
                </c:pt>
                <c:pt idx="22899">
                  <c:v>-4.706645056726122E-2</c:v>
                </c:pt>
                <c:pt idx="22900">
                  <c:v>-4.8144672865307769E-2</c:v>
                </c:pt>
                <c:pt idx="22901">
                  <c:v>-5.4354687366715337E-2</c:v>
                </c:pt>
                <c:pt idx="22902">
                  <c:v>-6.2038727288237117E-2</c:v>
                </c:pt>
                <c:pt idx="22903">
                  <c:v>-6.4038215473855131E-2</c:v>
                </c:pt>
                <c:pt idx="22904">
                  <c:v>-5.031135374904061E-2</c:v>
                </c:pt>
                <c:pt idx="22905">
                  <c:v>-4.7506610935767579E-2</c:v>
                </c:pt>
                <c:pt idx="22906">
                  <c:v>-4.0887144928772767E-2</c:v>
                </c:pt>
                <c:pt idx="22907">
                  <c:v>-4.1719696323466948E-2</c:v>
                </c:pt>
                <c:pt idx="22908">
                  <c:v>-3.6942762091614956E-2</c:v>
                </c:pt>
                <c:pt idx="22909">
                  <c:v>-3.3373709801245544E-2</c:v>
                </c:pt>
                <c:pt idx="22910">
                  <c:v>-3.3499957348801623E-2</c:v>
                </c:pt>
                <c:pt idx="22911">
                  <c:v>-3.6345645312633512E-2</c:v>
                </c:pt>
                <c:pt idx="22912">
                  <c:v>-2.5887571440757706E-2</c:v>
                </c:pt>
                <c:pt idx="22913">
                  <c:v>-4.4370894822144624E-2</c:v>
                </c:pt>
                <c:pt idx="22914">
                  <c:v>-4.517273735391969E-2</c:v>
                </c:pt>
                <c:pt idx="22915">
                  <c:v>-3.8314424635332411E-2</c:v>
                </c:pt>
                <c:pt idx="22916">
                  <c:v>-4.2780858142113853E-2</c:v>
                </c:pt>
                <c:pt idx="22917">
                  <c:v>-3.9344877591060201E-2</c:v>
                </c:pt>
                <c:pt idx="22918">
                  <c:v>-3.2875543802780682E-2</c:v>
                </c:pt>
                <c:pt idx="22919">
                  <c:v>-2.1687281412607451E-2</c:v>
                </c:pt>
                <c:pt idx="22920">
                  <c:v>-2.1670220933208251E-2</c:v>
                </c:pt>
                <c:pt idx="22921">
                  <c:v>-1.9568369871193259E-2</c:v>
                </c:pt>
                <c:pt idx="22922">
                  <c:v>-1.7524524439136657E-2</c:v>
                </c:pt>
                <c:pt idx="22923">
                  <c:v>-1.2969376439478042E-2</c:v>
                </c:pt>
                <c:pt idx="22924">
                  <c:v>-1.1935511387870079E-2</c:v>
                </c:pt>
                <c:pt idx="22925">
                  <c:v>-1.7930563848844172E-2</c:v>
                </c:pt>
                <c:pt idx="22926">
                  <c:v>-1.4515055873070226E-2</c:v>
                </c:pt>
                <c:pt idx="22927">
                  <c:v>-1.4477522818391431E-2</c:v>
                </c:pt>
                <c:pt idx="22928">
                  <c:v>-7.9638317836733252E-3</c:v>
                </c:pt>
                <c:pt idx="22929">
                  <c:v>-8.5882453296939332E-3</c:v>
                </c:pt>
                <c:pt idx="22930">
                  <c:v>-8.083255139469836E-3</c:v>
                </c:pt>
                <c:pt idx="22931">
                  <c:v>-1.0338650516079739E-2</c:v>
                </c:pt>
                <c:pt idx="22932">
                  <c:v>-8.7759106030882439E-3</c:v>
                </c:pt>
                <c:pt idx="22933">
                  <c:v>-7.7727544143993965E-3</c:v>
                </c:pt>
                <c:pt idx="22934">
                  <c:v>0</c:v>
                </c:pt>
                <c:pt idx="22935">
                  <c:v>-2.1917864252406494E-3</c:v>
                </c:pt>
                <c:pt idx="22936">
                  <c:v>-2.559924736167507E-3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-7.502130129708906E-3</c:v>
                </c:pt>
                <c:pt idx="22941">
                  <c:v>-9.6101947498667961E-3</c:v>
                </c:pt>
                <c:pt idx="22942">
                  <c:v>-6.4497951341446758E-5</c:v>
                </c:pt>
                <c:pt idx="22943">
                  <c:v>-4.5352243680051307E-3</c:v>
                </c:pt>
                <c:pt idx="22944">
                  <c:v>-2.0972018073004861E-2</c:v>
                </c:pt>
                <c:pt idx="22945">
                  <c:v>-2.25437313083241E-2</c:v>
                </c:pt>
                <c:pt idx="22946">
                  <c:v>-2.549705855395612E-2</c:v>
                </c:pt>
                <c:pt idx="22947">
                  <c:v>-2.1871594762766455E-2</c:v>
                </c:pt>
                <c:pt idx="22948">
                  <c:v>-4.5474450324696325E-2</c:v>
                </c:pt>
                <c:pt idx="22949">
                  <c:v>-3.7822956518197004E-2</c:v>
                </c:pt>
                <c:pt idx="22950">
                  <c:v>-3.2204845493460366E-2</c:v>
                </c:pt>
                <c:pt idx="22951">
                  <c:v>-2.3596066303893992E-2</c:v>
                </c:pt>
                <c:pt idx="22952">
                  <c:v>-2.9295648425061827E-2</c:v>
                </c:pt>
                <c:pt idx="22953">
                  <c:v>-3.5847282429739669E-2</c:v>
                </c:pt>
                <c:pt idx="22954">
                  <c:v>-2.7656042609383369E-2</c:v>
                </c:pt>
                <c:pt idx="22955">
                  <c:v>-3.0402297484919294E-2</c:v>
                </c:pt>
                <c:pt idx="22956">
                  <c:v>-4.1954220033063594E-2</c:v>
                </c:pt>
                <c:pt idx="22957">
                  <c:v>-4.065747174819978E-2</c:v>
                </c:pt>
                <c:pt idx="22958">
                  <c:v>-4.8692558633729677E-2</c:v>
                </c:pt>
                <c:pt idx="22959">
                  <c:v>-5.5267955041533146E-2</c:v>
                </c:pt>
                <c:pt idx="22960">
                  <c:v>-5.3285491695039933E-2</c:v>
                </c:pt>
                <c:pt idx="22961">
                  <c:v>-6.5777726481161536E-2</c:v>
                </c:pt>
                <c:pt idx="22962">
                  <c:v>-6.8361039163834847E-2</c:v>
                </c:pt>
                <c:pt idx="22963">
                  <c:v>-4.8393831280148403E-2</c:v>
                </c:pt>
                <c:pt idx="22964">
                  <c:v>-4.0626920087038276E-2</c:v>
                </c:pt>
                <c:pt idx="22965">
                  <c:v>-3.474063336988209E-2</c:v>
                </c:pt>
                <c:pt idx="22966">
                  <c:v>-2.4607665751248176E-2</c:v>
                </c:pt>
                <c:pt idx="22967">
                  <c:v>-2.0062257496189395E-2</c:v>
                </c:pt>
                <c:pt idx="22968">
                  <c:v>-2.0405115027004261E-2</c:v>
                </c:pt>
                <c:pt idx="22969">
                  <c:v>-2.2401156889569229E-2</c:v>
                </c:pt>
                <c:pt idx="22970">
                  <c:v>-1.8395494648367539E-2</c:v>
                </c:pt>
                <c:pt idx="22971">
                  <c:v>-1.9977391770740427E-2</c:v>
                </c:pt>
                <c:pt idx="22972">
                  <c:v>-1.9064236564906967E-2</c:v>
                </c:pt>
                <c:pt idx="22973">
                  <c:v>-9.5321182824534834E-3</c:v>
                </c:pt>
                <c:pt idx="22974">
                  <c:v>-6.5753964078036908E-3</c:v>
                </c:pt>
                <c:pt idx="22975">
                  <c:v>0</c:v>
                </c:pt>
                <c:pt idx="22976">
                  <c:v>-1.2592326804730103E-3</c:v>
                </c:pt>
                <c:pt idx="22977">
                  <c:v>-2.988985099079966E-3</c:v>
                </c:pt>
                <c:pt idx="22978">
                  <c:v>-1.2456925441238997E-2</c:v>
                </c:pt>
                <c:pt idx="22979">
                  <c:v>-1.3675537712664609E-2</c:v>
                </c:pt>
                <c:pt idx="22980">
                  <c:v>-9.9046097394199784E-3</c:v>
                </c:pt>
                <c:pt idx="22981">
                  <c:v>-4.2042123364183226E-3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-1.8058494836138417E-3</c:v>
                </c:pt>
                <c:pt idx="22986">
                  <c:v>-6.6325747207777175E-3</c:v>
                </c:pt>
                <c:pt idx="22987">
                  <c:v>-5.4041965138091896E-3</c:v>
                </c:pt>
                <c:pt idx="22988">
                  <c:v>-9.179456709681455E-4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-3.4037753375577573E-3</c:v>
                </c:pt>
                <c:pt idx="22993">
                  <c:v>-9.9127492286766872E-3</c:v>
                </c:pt>
                <c:pt idx="22994">
                  <c:v>-6.366320538765291E-3</c:v>
                </c:pt>
                <c:pt idx="22995">
                  <c:v>-1.2503732209799945E-2</c:v>
                </c:pt>
                <c:pt idx="22996">
                  <c:v>-9.7103805195234427E-3</c:v>
                </c:pt>
                <c:pt idx="22997">
                  <c:v>-2.929370002985765E-3</c:v>
                </c:pt>
                <c:pt idx="22998">
                  <c:v>0</c:v>
                </c:pt>
                <c:pt idx="22999">
                  <c:v>-5.2623561048629197E-3</c:v>
                </c:pt>
                <c:pt idx="23000">
                  <c:v>0</c:v>
                </c:pt>
                <c:pt idx="23001">
                  <c:v>-1.6160694810732901E-3</c:v>
                </c:pt>
                <c:pt idx="23002">
                  <c:v>-4.1905441758708362E-3</c:v>
                </c:pt>
                <c:pt idx="23003">
                  <c:v>-1.5030437627649884E-2</c:v>
                </c:pt>
                <c:pt idx="23004">
                  <c:v>-2.3894033431818062E-2</c:v>
                </c:pt>
                <c:pt idx="23005">
                  <c:v>-3.1002756241200857E-2</c:v>
                </c:pt>
                <c:pt idx="23006">
                  <c:v>-5.9857362865433528E-2</c:v>
                </c:pt>
                <c:pt idx="23007">
                  <c:v>-4.7619519739842686E-2</c:v>
                </c:pt>
                <c:pt idx="23008">
                  <c:v>-4.6889148870073449E-2</c:v>
                </c:pt>
                <c:pt idx="23009">
                  <c:v>-2.9006629520202609E-2</c:v>
                </c:pt>
                <c:pt idx="23010">
                  <c:v>-3.5431249297720346E-2</c:v>
                </c:pt>
                <c:pt idx="23011">
                  <c:v>-4.6965160318058308E-2</c:v>
                </c:pt>
                <c:pt idx="23012">
                  <c:v>-3.2896432749697557E-2</c:v>
                </c:pt>
                <c:pt idx="23013">
                  <c:v>-6.1225568929163976E-2</c:v>
                </c:pt>
                <c:pt idx="23014">
                  <c:v>-5.8912177033967339E-2</c:v>
                </c:pt>
                <c:pt idx="23015">
                  <c:v>-4.5335871454727172E-2</c:v>
                </c:pt>
                <c:pt idx="23016">
                  <c:v>-3.3778826515436955E-2</c:v>
                </c:pt>
                <c:pt idx="23017">
                  <c:v>-4.1426239151844513E-2</c:v>
                </c:pt>
                <c:pt idx="23018">
                  <c:v>-3.3521048561400923E-2</c:v>
                </c:pt>
                <c:pt idx="23019">
                  <c:v>-3.4010165704956741E-2</c:v>
                </c:pt>
                <c:pt idx="23020">
                  <c:v>-5.9074114466631245E-2</c:v>
                </c:pt>
                <c:pt idx="23021">
                  <c:v>-4.8739862386230737E-2</c:v>
                </c:pt>
                <c:pt idx="23022">
                  <c:v>-5.1786929996761377E-2</c:v>
                </c:pt>
                <c:pt idx="23023">
                  <c:v>-4.5580430026504914E-2</c:v>
                </c:pt>
                <c:pt idx="23024">
                  <c:v>-3.34714758779322E-2</c:v>
                </c:pt>
                <c:pt idx="23025">
                  <c:v>-3.28501649117936E-2</c:v>
                </c:pt>
                <c:pt idx="23026">
                  <c:v>-3.9522648106653846E-2</c:v>
                </c:pt>
                <c:pt idx="23027">
                  <c:v>-2.9109079732703824E-2</c:v>
                </c:pt>
                <c:pt idx="23028">
                  <c:v>-1.6477959984929957E-2</c:v>
                </c:pt>
                <c:pt idx="23029">
                  <c:v>-1.558234683693227E-2</c:v>
                </c:pt>
                <c:pt idx="23030">
                  <c:v>-1.5674882512740185E-2</c:v>
                </c:pt>
                <c:pt idx="23031">
                  <c:v>-1.5357617338541907E-2</c:v>
                </c:pt>
                <c:pt idx="23032">
                  <c:v>-8.2389799924648122E-3</c:v>
                </c:pt>
                <c:pt idx="23033">
                  <c:v>-5.3835934246792005E-3</c:v>
                </c:pt>
                <c:pt idx="23034">
                  <c:v>-6.1040497577548036E-3</c:v>
                </c:pt>
                <c:pt idx="23035">
                  <c:v>-9.2205191251412133E-3</c:v>
                </c:pt>
                <c:pt idx="23036">
                  <c:v>-6.6625686581665011E-3</c:v>
                </c:pt>
                <c:pt idx="23037">
                  <c:v>-6.3221695650160781E-3</c:v>
                </c:pt>
                <c:pt idx="23038">
                  <c:v>-6.3023404916288106E-3</c:v>
                </c:pt>
                <c:pt idx="23039">
                  <c:v>-1.1167073162670849E-2</c:v>
                </c:pt>
                <c:pt idx="23040">
                  <c:v>-1.1262913684043308E-2</c:v>
                </c:pt>
                <c:pt idx="23041">
                  <c:v>-1.9584514815622733E-2</c:v>
                </c:pt>
                <c:pt idx="23042">
                  <c:v>-1.3546561969159154E-2</c:v>
                </c:pt>
                <c:pt idx="23043">
                  <c:v>-1.5942575003469961E-2</c:v>
                </c:pt>
                <c:pt idx="23044">
                  <c:v>-2.1174145532179223E-2</c:v>
                </c:pt>
                <c:pt idx="23045">
                  <c:v>-1.6233401413151771E-2</c:v>
                </c:pt>
                <c:pt idx="23046">
                  <c:v>-2.8292782878255762E-2</c:v>
                </c:pt>
                <c:pt idx="23047">
                  <c:v>-4.568948993013533E-2</c:v>
                </c:pt>
                <c:pt idx="23048">
                  <c:v>-3.8081735440502862E-2</c:v>
                </c:pt>
                <c:pt idx="23049">
                  <c:v>-2.4406284494325359E-2</c:v>
                </c:pt>
                <c:pt idx="23050">
                  <c:v>-2.877529033068249E-2</c:v>
                </c:pt>
                <c:pt idx="23051">
                  <c:v>-4.3888349097446433E-2</c:v>
                </c:pt>
                <c:pt idx="23052">
                  <c:v>-3.5183385880377283E-2</c:v>
                </c:pt>
                <c:pt idx="23053">
                  <c:v>-2.8993410137943876E-2</c:v>
                </c:pt>
                <c:pt idx="23054">
                  <c:v>-1.8371636493426102E-2</c:v>
                </c:pt>
                <c:pt idx="23055">
                  <c:v>-1.9733232866027683E-2</c:v>
                </c:pt>
                <c:pt idx="23056">
                  <c:v>-9.9740239138622622E-3</c:v>
                </c:pt>
                <c:pt idx="23057">
                  <c:v>-1.1953626407037565E-2</c:v>
                </c:pt>
                <c:pt idx="23058">
                  <c:v>-9.2238239707055358E-3</c:v>
                </c:pt>
                <c:pt idx="23059">
                  <c:v>-1.3107017509071395E-2</c:v>
                </c:pt>
                <c:pt idx="23060">
                  <c:v>-6.3254744105804006E-3</c:v>
                </c:pt>
                <c:pt idx="23061">
                  <c:v>-9.8715737013604921E-3</c:v>
                </c:pt>
                <c:pt idx="23062">
                  <c:v>-7.0525404347850928E-3</c:v>
                </c:pt>
                <c:pt idx="23063">
                  <c:v>-5.1456445440298815E-3</c:v>
                </c:pt>
                <c:pt idx="23064">
                  <c:v>-1.0939038818710278E-3</c:v>
                </c:pt>
                <c:pt idx="23065">
                  <c:v>0</c:v>
                </c:pt>
                <c:pt idx="23066">
                  <c:v>-8.3239565443404828E-4</c:v>
                </c:pt>
                <c:pt idx="23067">
                  <c:v>0</c:v>
                </c:pt>
                <c:pt idx="23068">
                  <c:v>-3.0228734036372717E-3</c:v>
                </c:pt>
                <c:pt idx="23069">
                  <c:v>0</c:v>
                </c:pt>
                <c:pt idx="23070">
                  <c:v>0</c:v>
                </c:pt>
                <c:pt idx="23071">
                  <c:v>-1.1857309462782739E-3</c:v>
                </c:pt>
                <c:pt idx="23072">
                  <c:v>-4.8403811231623184E-4</c:v>
                </c:pt>
                <c:pt idx="23073">
                  <c:v>0</c:v>
                </c:pt>
                <c:pt idx="23074">
                  <c:v>0</c:v>
                </c:pt>
                <c:pt idx="23075">
                  <c:v>-1.9624452002533488E-3</c:v>
                </c:pt>
                <c:pt idx="23076">
                  <c:v>-4.0089490087558133E-4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-5.9256317203892905E-4</c:v>
                </c:pt>
                <c:pt idx="23082">
                  <c:v>-4.3465309430084087E-3</c:v>
                </c:pt>
                <c:pt idx="23083">
                  <c:v>-5.9224286762139533E-3</c:v>
                </c:pt>
                <c:pt idx="23084">
                  <c:v>-3.7603738593161573E-3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-4.0112505271703291E-3</c:v>
                </c:pt>
                <c:pt idx="23089">
                  <c:v>-1.2607693356544769E-2</c:v>
                </c:pt>
                <c:pt idx="23090">
                  <c:v>-1.9162045008450646E-2</c:v>
                </c:pt>
                <c:pt idx="23091">
                  <c:v>-1.2959668699244919E-2</c:v>
                </c:pt>
                <c:pt idx="23092">
                  <c:v>-1.1478835500677076E-2</c:v>
                </c:pt>
                <c:pt idx="23093">
                  <c:v>-2.4479726537356417E-3</c:v>
                </c:pt>
                <c:pt idx="23094">
                  <c:v>-5.6030669419051549E-3</c:v>
                </c:pt>
                <c:pt idx="23095">
                  <c:v>-6.6938734093726637E-3</c:v>
                </c:pt>
                <c:pt idx="23096">
                  <c:v>-3.8051388400033304E-3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-4.3226040870525395E-4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-1.9540882317359287E-4</c:v>
                </c:pt>
                <c:pt idx="23106">
                  <c:v>0</c:v>
                </c:pt>
                <c:pt idx="23107">
                  <c:v>0</c:v>
                </c:pt>
                <c:pt idx="23108">
                  <c:v>-5.7808285134042237E-3</c:v>
                </c:pt>
                <c:pt idx="23109">
                  <c:v>-2.8518342479366687E-3</c:v>
                </c:pt>
                <c:pt idx="23110">
                  <c:v>0</c:v>
                </c:pt>
                <c:pt idx="23111">
                  <c:v>-7.059870773669763E-3</c:v>
                </c:pt>
                <c:pt idx="23112">
                  <c:v>-3.551421950058975E-3</c:v>
                </c:pt>
                <c:pt idx="23113">
                  <c:v>-6.3446751692066705E-3</c:v>
                </c:pt>
                <c:pt idx="23114">
                  <c:v>-1.473364335374483E-3</c:v>
                </c:pt>
                <c:pt idx="23115">
                  <c:v>0</c:v>
                </c:pt>
                <c:pt idx="23116">
                  <c:v>-2.8552233792408233E-3</c:v>
                </c:pt>
                <c:pt idx="23117">
                  <c:v>0</c:v>
                </c:pt>
                <c:pt idx="23118">
                  <c:v>-1.5145386587510634E-3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-2.6519542770646609E-3</c:v>
                </c:pt>
                <c:pt idx="23123">
                  <c:v>-2.363633087259287E-3</c:v>
                </c:pt>
                <c:pt idx="23124">
                  <c:v>-1.2253650566731444E-3</c:v>
                </c:pt>
                <c:pt idx="23125">
                  <c:v>-1.0256425658183077E-2</c:v>
                </c:pt>
                <c:pt idx="23126">
                  <c:v>-2.5825769907677043E-2</c:v>
                </c:pt>
                <c:pt idx="23127">
                  <c:v>-1.6031859491473455E-2</c:v>
                </c:pt>
                <c:pt idx="23128">
                  <c:v>-1.6884809677981116E-2</c:v>
                </c:pt>
                <c:pt idx="23129">
                  <c:v>-1.3803376961935565E-2</c:v>
                </c:pt>
                <c:pt idx="23130">
                  <c:v>-3.126482901952754E-2</c:v>
                </c:pt>
                <c:pt idx="23131">
                  <c:v>-2.4237000018019761E-2</c:v>
                </c:pt>
                <c:pt idx="23132">
                  <c:v>-9.6197163640292516E-3</c:v>
                </c:pt>
                <c:pt idx="23133">
                  <c:v>0</c:v>
                </c:pt>
                <c:pt idx="23134">
                  <c:v>0</c:v>
                </c:pt>
                <c:pt idx="23135">
                  <c:v>-5.4008332885008281E-3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-1.6304428235361934E-3</c:v>
                </c:pt>
                <c:pt idx="23140">
                  <c:v>0</c:v>
                </c:pt>
                <c:pt idx="23141">
                  <c:v>-2.9199801192844044E-3</c:v>
                </c:pt>
                <c:pt idx="23142">
                  <c:v>0</c:v>
                </c:pt>
                <c:pt idx="23143">
                  <c:v>-3.8155427255142094E-3</c:v>
                </c:pt>
                <c:pt idx="23144">
                  <c:v>-1.4293519188459003E-2</c:v>
                </c:pt>
                <c:pt idx="23145">
                  <c:v>-4.7328086469884845E-2</c:v>
                </c:pt>
                <c:pt idx="23146">
                  <c:v>-7.617500701386537E-2</c:v>
                </c:pt>
                <c:pt idx="23147">
                  <c:v>-7.9665697030551152E-2</c:v>
                </c:pt>
                <c:pt idx="23148">
                  <c:v>-0.12031067731789791</c:v>
                </c:pt>
                <c:pt idx="23149">
                  <c:v>-0.12755784593121988</c:v>
                </c:pt>
                <c:pt idx="23150">
                  <c:v>-8.7391285087784154E-2</c:v>
                </c:pt>
                <c:pt idx="23151">
                  <c:v>-0.11304283625946887</c:v>
                </c:pt>
                <c:pt idx="23152">
                  <c:v>-7.5610944583081263E-2</c:v>
                </c:pt>
                <c:pt idx="23153">
                  <c:v>-0.10696809060437373</c:v>
                </c:pt>
                <c:pt idx="23154">
                  <c:v>-0.12219777623554795</c:v>
                </c:pt>
                <c:pt idx="23155">
                  <c:v>-0.18888413094517398</c:v>
                </c:pt>
                <c:pt idx="23156">
                  <c:v>-0.14881797912083072</c:v>
                </c:pt>
                <c:pt idx="23157">
                  <c:v>-0.19041389188311231</c:v>
                </c:pt>
                <c:pt idx="23158">
                  <c:v>-0.26741579670126869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1-4405-8F17-FE1AFF9D3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numFmt formatCode="yyyy" sourceLinked="0"/>
        <c:majorTickMark val="cross"/>
        <c:minorTickMark val="in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Worksheet!$A$2:$A$430</c:f>
              <c:numCache>
                <c:formatCode>mm/dd/yyyy</c:formatCode>
                <c:ptCount val="429"/>
                <c:pt idx="0">
                  <c:v>10226</c:v>
                </c:pt>
                <c:pt idx="1">
                  <c:v>10230</c:v>
                </c:pt>
                <c:pt idx="2">
                  <c:v>10231</c:v>
                </c:pt>
                <c:pt idx="3">
                  <c:v>10232</c:v>
                </c:pt>
                <c:pt idx="4">
                  <c:v>10233</c:v>
                </c:pt>
                <c:pt idx="5">
                  <c:v>10236</c:v>
                </c:pt>
                <c:pt idx="6">
                  <c:v>10237</c:v>
                </c:pt>
                <c:pt idx="7">
                  <c:v>10238</c:v>
                </c:pt>
                <c:pt idx="8">
                  <c:v>10239</c:v>
                </c:pt>
                <c:pt idx="9">
                  <c:v>10240</c:v>
                </c:pt>
                <c:pt idx="10">
                  <c:v>10243</c:v>
                </c:pt>
                <c:pt idx="11">
                  <c:v>10244</c:v>
                </c:pt>
                <c:pt idx="12">
                  <c:v>10245</c:v>
                </c:pt>
                <c:pt idx="13">
                  <c:v>10246</c:v>
                </c:pt>
                <c:pt idx="14">
                  <c:v>10247</c:v>
                </c:pt>
                <c:pt idx="15">
                  <c:v>10250</c:v>
                </c:pt>
                <c:pt idx="16">
                  <c:v>10251</c:v>
                </c:pt>
                <c:pt idx="17">
                  <c:v>10252</c:v>
                </c:pt>
                <c:pt idx="18">
                  <c:v>10253</c:v>
                </c:pt>
                <c:pt idx="19">
                  <c:v>10254</c:v>
                </c:pt>
                <c:pt idx="20">
                  <c:v>10257</c:v>
                </c:pt>
                <c:pt idx="21">
                  <c:v>10258</c:v>
                </c:pt>
                <c:pt idx="22">
                  <c:v>10259</c:v>
                </c:pt>
                <c:pt idx="23">
                  <c:v>10260</c:v>
                </c:pt>
                <c:pt idx="24">
                  <c:v>10261</c:v>
                </c:pt>
                <c:pt idx="25">
                  <c:v>10264</c:v>
                </c:pt>
                <c:pt idx="26">
                  <c:v>10265</c:v>
                </c:pt>
                <c:pt idx="27">
                  <c:v>10266</c:v>
                </c:pt>
                <c:pt idx="28">
                  <c:v>10267</c:v>
                </c:pt>
                <c:pt idx="29">
                  <c:v>10268</c:v>
                </c:pt>
                <c:pt idx="30">
                  <c:v>10272</c:v>
                </c:pt>
                <c:pt idx="31">
                  <c:v>10273</c:v>
                </c:pt>
                <c:pt idx="32">
                  <c:v>10274</c:v>
                </c:pt>
                <c:pt idx="33">
                  <c:v>10275</c:v>
                </c:pt>
                <c:pt idx="34">
                  <c:v>10278</c:v>
                </c:pt>
                <c:pt idx="35">
                  <c:v>10279</c:v>
                </c:pt>
                <c:pt idx="36">
                  <c:v>10281</c:v>
                </c:pt>
                <c:pt idx="37">
                  <c:v>10282</c:v>
                </c:pt>
                <c:pt idx="38">
                  <c:v>10285</c:v>
                </c:pt>
                <c:pt idx="39">
                  <c:v>10286</c:v>
                </c:pt>
                <c:pt idx="40">
                  <c:v>10287</c:v>
                </c:pt>
                <c:pt idx="41">
                  <c:v>10288</c:v>
                </c:pt>
                <c:pt idx="42">
                  <c:v>10289</c:v>
                </c:pt>
                <c:pt idx="43">
                  <c:v>10292</c:v>
                </c:pt>
                <c:pt idx="44">
                  <c:v>10293</c:v>
                </c:pt>
                <c:pt idx="45">
                  <c:v>10294</c:v>
                </c:pt>
                <c:pt idx="46">
                  <c:v>10295</c:v>
                </c:pt>
                <c:pt idx="47">
                  <c:v>10296</c:v>
                </c:pt>
                <c:pt idx="48">
                  <c:v>10299</c:v>
                </c:pt>
                <c:pt idx="49">
                  <c:v>10300</c:v>
                </c:pt>
                <c:pt idx="50">
                  <c:v>10301</c:v>
                </c:pt>
                <c:pt idx="51">
                  <c:v>10302</c:v>
                </c:pt>
                <c:pt idx="52">
                  <c:v>10303</c:v>
                </c:pt>
                <c:pt idx="53">
                  <c:v>10306</c:v>
                </c:pt>
                <c:pt idx="54">
                  <c:v>10307</c:v>
                </c:pt>
                <c:pt idx="55">
                  <c:v>10308</c:v>
                </c:pt>
                <c:pt idx="56">
                  <c:v>10309</c:v>
                </c:pt>
                <c:pt idx="57">
                  <c:v>10310</c:v>
                </c:pt>
                <c:pt idx="58">
                  <c:v>10313</c:v>
                </c:pt>
                <c:pt idx="59">
                  <c:v>10314</c:v>
                </c:pt>
                <c:pt idx="60">
                  <c:v>10315</c:v>
                </c:pt>
                <c:pt idx="61">
                  <c:v>10316</c:v>
                </c:pt>
                <c:pt idx="62">
                  <c:v>10317</c:v>
                </c:pt>
                <c:pt idx="63">
                  <c:v>10320</c:v>
                </c:pt>
                <c:pt idx="64">
                  <c:v>10321</c:v>
                </c:pt>
                <c:pt idx="65">
                  <c:v>10322</c:v>
                </c:pt>
                <c:pt idx="66">
                  <c:v>10323</c:v>
                </c:pt>
                <c:pt idx="67">
                  <c:v>10327</c:v>
                </c:pt>
                <c:pt idx="68">
                  <c:v>10328</c:v>
                </c:pt>
                <c:pt idx="69">
                  <c:v>10329</c:v>
                </c:pt>
                <c:pt idx="70">
                  <c:v>10330</c:v>
                </c:pt>
                <c:pt idx="71">
                  <c:v>10331</c:v>
                </c:pt>
                <c:pt idx="72">
                  <c:v>10334</c:v>
                </c:pt>
                <c:pt idx="73">
                  <c:v>10335</c:v>
                </c:pt>
                <c:pt idx="74">
                  <c:v>10336</c:v>
                </c:pt>
                <c:pt idx="75">
                  <c:v>10337</c:v>
                </c:pt>
                <c:pt idx="76">
                  <c:v>10338</c:v>
                </c:pt>
                <c:pt idx="77">
                  <c:v>10341</c:v>
                </c:pt>
                <c:pt idx="78">
                  <c:v>10342</c:v>
                </c:pt>
                <c:pt idx="79">
                  <c:v>10343</c:v>
                </c:pt>
                <c:pt idx="80">
                  <c:v>10344</c:v>
                </c:pt>
                <c:pt idx="81">
                  <c:v>10345</c:v>
                </c:pt>
                <c:pt idx="82">
                  <c:v>10348</c:v>
                </c:pt>
                <c:pt idx="83">
                  <c:v>10349</c:v>
                </c:pt>
                <c:pt idx="84">
                  <c:v>10350</c:v>
                </c:pt>
                <c:pt idx="85">
                  <c:v>10351</c:v>
                </c:pt>
                <c:pt idx="86">
                  <c:v>10352</c:v>
                </c:pt>
                <c:pt idx="87">
                  <c:v>10355</c:v>
                </c:pt>
                <c:pt idx="88">
                  <c:v>10356</c:v>
                </c:pt>
                <c:pt idx="89">
                  <c:v>10357</c:v>
                </c:pt>
                <c:pt idx="90">
                  <c:v>10358</c:v>
                </c:pt>
                <c:pt idx="91">
                  <c:v>10359</c:v>
                </c:pt>
                <c:pt idx="92">
                  <c:v>10362</c:v>
                </c:pt>
                <c:pt idx="93">
                  <c:v>10363</c:v>
                </c:pt>
                <c:pt idx="94">
                  <c:v>10364</c:v>
                </c:pt>
                <c:pt idx="95">
                  <c:v>10365</c:v>
                </c:pt>
                <c:pt idx="96">
                  <c:v>10366</c:v>
                </c:pt>
                <c:pt idx="97">
                  <c:v>10369</c:v>
                </c:pt>
                <c:pt idx="98">
                  <c:v>10370</c:v>
                </c:pt>
                <c:pt idx="99">
                  <c:v>10371</c:v>
                </c:pt>
                <c:pt idx="100">
                  <c:v>10372</c:v>
                </c:pt>
                <c:pt idx="101">
                  <c:v>10373</c:v>
                </c:pt>
                <c:pt idx="102">
                  <c:v>10376</c:v>
                </c:pt>
                <c:pt idx="103">
                  <c:v>10377</c:v>
                </c:pt>
                <c:pt idx="104">
                  <c:v>10379</c:v>
                </c:pt>
                <c:pt idx="105">
                  <c:v>10380</c:v>
                </c:pt>
                <c:pt idx="106">
                  <c:v>10383</c:v>
                </c:pt>
                <c:pt idx="107">
                  <c:v>10384</c:v>
                </c:pt>
                <c:pt idx="108">
                  <c:v>10385</c:v>
                </c:pt>
                <c:pt idx="109">
                  <c:v>10386</c:v>
                </c:pt>
                <c:pt idx="110">
                  <c:v>10387</c:v>
                </c:pt>
                <c:pt idx="111">
                  <c:v>10390</c:v>
                </c:pt>
                <c:pt idx="112">
                  <c:v>10391</c:v>
                </c:pt>
                <c:pt idx="113">
                  <c:v>10392</c:v>
                </c:pt>
                <c:pt idx="114">
                  <c:v>10393</c:v>
                </c:pt>
                <c:pt idx="115">
                  <c:v>10394</c:v>
                </c:pt>
                <c:pt idx="116">
                  <c:v>10397</c:v>
                </c:pt>
                <c:pt idx="117">
                  <c:v>10398</c:v>
                </c:pt>
                <c:pt idx="118">
                  <c:v>10399</c:v>
                </c:pt>
                <c:pt idx="119">
                  <c:v>10400</c:v>
                </c:pt>
                <c:pt idx="120">
                  <c:v>10401</c:v>
                </c:pt>
                <c:pt idx="121">
                  <c:v>10404</c:v>
                </c:pt>
                <c:pt idx="122">
                  <c:v>10405</c:v>
                </c:pt>
                <c:pt idx="123">
                  <c:v>10406</c:v>
                </c:pt>
                <c:pt idx="124">
                  <c:v>10407</c:v>
                </c:pt>
                <c:pt idx="125">
                  <c:v>10408</c:v>
                </c:pt>
                <c:pt idx="126">
                  <c:v>10411</c:v>
                </c:pt>
                <c:pt idx="127">
                  <c:v>10412</c:v>
                </c:pt>
                <c:pt idx="128">
                  <c:v>10414</c:v>
                </c:pt>
                <c:pt idx="129">
                  <c:v>10415</c:v>
                </c:pt>
                <c:pt idx="130">
                  <c:v>10418</c:v>
                </c:pt>
                <c:pt idx="131">
                  <c:v>10419</c:v>
                </c:pt>
                <c:pt idx="132">
                  <c:v>10420</c:v>
                </c:pt>
                <c:pt idx="133">
                  <c:v>10421</c:v>
                </c:pt>
                <c:pt idx="134">
                  <c:v>10422</c:v>
                </c:pt>
                <c:pt idx="135">
                  <c:v>10425</c:v>
                </c:pt>
                <c:pt idx="136">
                  <c:v>10426</c:v>
                </c:pt>
                <c:pt idx="137">
                  <c:v>10427</c:v>
                </c:pt>
                <c:pt idx="138">
                  <c:v>10428</c:v>
                </c:pt>
                <c:pt idx="139">
                  <c:v>10429</c:v>
                </c:pt>
                <c:pt idx="140">
                  <c:v>10432</c:v>
                </c:pt>
                <c:pt idx="141">
                  <c:v>10433</c:v>
                </c:pt>
                <c:pt idx="142">
                  <c:v>10434</c:v>
                </c:pt>
                <c:pt idx="143">
                  <c:v>10435</c:v>
                </c:pt>
                <c:pt idx="144">
                  <c:v>10436</c:v>
                </c:pt>
                <c:pt idx="145">
                  <c:v>10439</c:v>
                </c:pt>
                <c:pt idx="146">
                  <c:v>10440</c:v>
                </c:pt>
                <c:pt idx="147">
                  <c:v>10441</c:v>
                </c:pt>
                <c:pt idx="148">
                  <c:v>10442</c:v>
                </c:pt>
                <c:pt idx="149">
                  <c:v>10443</c:v>
                </c:pt>
                <c:pt idx="150">
                  <c:v>10446</c:v>
                </c:pt>
                <c:pt idx="151">
                  <c:v>10447</c:v>
                </c:pt>
                <c:pt idx="152">
                  <c:v>10448</c:v>
                </c:pt>
                <c:pt idx="153">
                  <c:v>10449</c:v>
                </c:pt>
                <c:pt idx="154">
                  <c:v>10450</c:v>
                </c:pt>
                <c:pt idx="155">
                  <c:v>10453</c:v>
                </c:pt>
                <c:pt idx="156">
                  <c:v>10454</c:v>
                </c:pt>
                <c:pt idx="157">
                  <c:v>10455</c:v>
                </c:pt>
                <c:pt idx="158">
                  <c:v>10456</c:v>
                </c:pt>
                <c:pt idx="159">
                  <c:v>10457</c:v>
                </c:pt>
                <c:pt idx="160">
                  <c:v>10460</c:v>
                </c:pt>
                <c:pt idx="161">
                  <c:v>10461</c:v>
                </c:pt>
                <c:pt idx="162">
                  <c:v>10462</c:v>
                </c:pt>
                <c:pt idx="163">
                  <c:v>10463</c:v>
                </c:pt>
                <c:pt idx="164">
                  <c:v>10464</c:v>
                </c:pt>
                <c:pt idx="165">
                  <c:v>10467</c:v>
                </c:pt>
                <c:pt idx="166">
                  <c:v>10468</c:v>
                </c:pt>
                <c:pt idx="167">
                  <c:v>10469</c:v>
                </c:pt>
                <c:pt idx="168">
                  <c:v>10470</c:v>
                </c:pt>
                <c:pt idx="169">
                  <c:v>10471</c:v>
                </c:pt>
                <c:pt idx="170">
                  <c:v>10475</c:v>
                </c:pt>
                <c:pt idx="171">
                  <c:v>10476</c:v>
                </c:pt>
                <c:pt idx="172">
                  <c:v>10477</c:v>
                </c:pt>
                <c:pt idx="173">
                  <c:v>10478</c:v>
                </c:pt>
                <c:pt idx="174">
                  <c:v>10481</c:v>
                </c:pt>
                <c:pt idx="175">
                  <c:v>10482</c:v>
                </c:pt>
                <c:pt idx="176">
                  <c:v>10483</c:v>
                </c:pt>
                <c:pt idx="177">
                  <c:v>10484</c:v>
                </c:pt>
                <c:pt idx="178">
                  <c:v>10485</c:v>
                </c:pt>
                <c:pt idx="179">
                  <c:v>10488</c:v>
                </c:pt>
                <c:pt idx="180">
                  <c:v>10489</c:v>
                </c:pt>
                <c:pt idx="181">
                  <c:v>10490</c:v>
                </c:pt>
                <c:pt idx="182">
                  <c:v>10491</c:v>
                </c:pt>
                <c:pt idx="183">
                  <c:v>10492</c:v>
                </c:pt>
                <c:pt idx="184">
                  <c:v>10495</c:v>
                </c:pt>
                <c:pt idx="185">
                  <c:v>10496</c:v>
                </c:pt>
                <c:pt idx="186">
                  <c:v>10497</c:v>
                </c:pt>
                <c:pt idx="187">
                  <c:v>10498</c:v>
                </c:pt>
                <c:pt idx="188">
                  <c:v>10499</c:v>
                </c:pt>
                <c:pt idx="189">
                  <c:v>10502</c:v>
                </c:pt>
                <c:pt idx="190">
                  <c:v>10503</c:v>
                </c:pt>
                <c:pt idx="191">
                  <c:v>10504</c:v>
                </c:pt>
                <c:pt idx="192">
                  <c:v>10505</c:v>
                </c:pt>
                <c:pt idx="193">
                  <c:v>10506</c:v>
                </c:pt>
                <c:pt idx="194">
                  <c:v>10509</c:v>
                </c:pt>
                <c:pt idx="195">
                  <c:v>10510</c:v>
                </c:pt>
                <c:pt idx="196">
                  <c:v>10511</c:v>
                </c:pt>
                <c:pt idx="197">
                  <c:v>10512</c:v>
                </c:pt>
                <c:pt idx="198">
                  <c:v>10516</c:v>
                </c:pt>
                <c:pt idx="199">
                  <c:v>10517</c:v>
                </c:pt>
                <c:pt idx="200">
                  <c:v>10518</c:v>
                </c:pt>
                <c:pt idx="201">
                  <c:v>10519</c:v>
                </c:pt>
                <c:pt idx="202">
                  <c:v>10520</c:v>
                </c:pt>
                <c:pt idx="203">
                  <c:v>10523</c:v>
                </c:pt>
                <c:pt idx="204">
                  <c:v>10524</c:v>
                </c:pt>
                <c:pt idx="205">
                  <c:v>10525</c:v>
                </c:pt>
                <c:pt idx="206">
                  <c:v>10526</c:v>
                </c:pt>
                <c:pt idx="207">
                  <c:v>10527</c:v>
                </c:pt>
                <c:pt idx="208">
                  <c:v>10530</c:v>
                </c:pt>
                <c:pt idx="209">
                  <c:v>10531</c:v>
                </c:pt>
                <c:pt idx="210">
                  <c:v>10532</c:v>
                </c:pt>
                <c:pt idx="211">
                  <c:v>10533</c:v>
                </c:pt>
                <c:pt idx="212">
                  <c:v>10534</c:v>
                </c:pt>
                <c:pt idx="213">
                  <c:v>10537</c:v>
                </c:pt>
                <c:pt idx="214">
                  <c:v>10538</c:v>
                </c:pt>
                <c:pt idx="215">
                  <c:v>10540</c:v>
                </c:pt>
                <c:pt idx="216">
                  <c:v>10541</c:v>
                </c:pt>
                <c:pt idx="217">
                  <c:v>10544</c:v>
                </c:pt>
                <c:pt idx="218">
                  <c:v>10545</c:v>
                </c:pt>
                <c:pt idx="219">
                  <c:v>10546</c:v>
                </c:pt>
                <c:pt idx="220">
                  <c:v>10547</c:v>
                </c:pt>
                <c:pt idx="221">
                  <c:v>10548</c:v>
                </c:pt>
                <c:pt idx="222">
                  <c:v>10551</c:v>
                </c:pt>
                <c:pt idx="223">
                  <c:v>10552</c:v>
                </c:pt>
                <c:pt idx="224">
                  <c:v>10553</c:v>
                </c:pt>
                <c:pt idx="225">
                  <c:v>10554</c:v>
                </c:pt>
                <c:pt idx="226">
                  <c:v>10555</c:v>
                </c:pt>
                <c:pt idx="227">
                  <c:v>10558</c:v>
                </c:pt>
                <c:pt idx="228">
                  <c:v>10559</c:v>
                </c:pt>
                <c:pt idx="229">
                  <c:v>10560</c:v>
                </c:pt>
                <c:pt idx="230">
                  <c:v>10562</c:v>
                </c:pt>
                <c:pt idx="231">
                  <c:v>10565</c:v>
                </c:pt>
                <c:pt idx="232">
                  <c:v>10566</c:v>
                </c:pt>
                <c:pt idx="233">
                  <c:v>10567</c:v>
                </c:pt>
                <c:pt idx="234">
                  <c:v>10568</c:v>
                </c:pt>
                <c:pt idx="235">
                  <c:v>10569</c:v>
                </c:pt>
                <c:pt idx="236">
                  <c:v>10572</c:v>
                </c:pt>
                <c:pt idx="237">
                  <c:v>10573</c:v>
                </c:pt>
                <c:pt idx="238">
                  <c:v>10574</c:v>
                </c:pt>
                <c:pt idx="239">
                  <c:v>10575</c:v>
                </c:pt>
                <c:pt idx="240">
                  <c:v>10576</c:v>
                </c:pt>
                <c:pt idx="241">
                  <c:v>10579</c:v>
                </c:pt>
                <c:pt idx="242">
                  <c:v>10580</c:v>
                </c:pt>
                <c:pt idx="243">
                  <c:v>10581</c:v>
                </c:pt>
                <c:pt idx="244">
                  <c:v>10582</c:v>
                </c:pt>
                <c:pt idx="245">
                  <c:v>10583</c:v>
                </c:pt>
                <c:pt idx="246">
                  <c:v>10586</c:v>
                </c:pt>
                <c:pt idx="247">
                  <c:v>10588</c:v>
                </c:pt>
                <c:pt idx="248">
                  <c:v>10589</c:v>
                </c:pt>
                <c:pt idx="249">
                  <c:v>10590</c:v>
                </c:pt>
                <c:pt idx="250">
                  <c:v>10593</c:v>
                </c:pt>
                <c:pt idx="251">
                  <c:v>10595</c:v>
                </c:pt>
                <c:pt idx="252">
                  <c:v>10596</c:v>
                </c:pt>
                <c:pt idx="253">
                  <c:v>10597</c:v>
                </c:pt>
                <c:pt idx="254">
                  <c:v>10600</c:v>
                </c:pt>
                <c:pt idx="255">
                  <c:v>10601</c:v>
                </c:pt>
                <c:pt idx="256">
                  <c:v>10602</c:v>
                </c:pt>
                <c:pt idx="257">
                  <c:v>10603</c:v>
                </c:pt>
                <c:pt idx="258">
                  <c:v>10604</c:v>
                </c:pt>
                <c:pt idx="259">
                  <c:v>10607</c:v>
                </c:pt>
                <c:pt idx="260">
                  <c:v>10608</c:v>
                </c:pt>
                <c:pt idx="261">
                  <c:v>10609</c:v>
                </c:pt>
                <c:pt idx="262">
                  <c:v>10610</c:v>
                </c:pt>
                <c:pt idx="263">
                  <c:v>10611</c:v>
                </c:pt>
                <c:pt idx="264">
                  <c:v>10614</c:v>
                </c:pt>
                <c:pt idx="265">
                  <c:v>10615</c:v>
                </c:pt>
                <c:pt idx="266">
                  <c:v>10616</c:v>
                </c:pt>
                <c:pt idx="267">
                  <c:v>10617</c:v>
                </c:pt>
                <c:pt idx="268">
                  <c:v>10618</c:v>
                </c:pt>
                <c:pt idx="269">
                  <c:v>10621</c:v>
                </c:pt>
                <c:pt idx="270">
                  <c:v>10622</c:v>
                </c:pt>
                <c:pt idx="271">
                  <c:v>10623</c:v>
                </c:pt>
                <c:pt idx="272">
                  <c:v>10624</c:v>
                </c:pt>
                <c:pt idx="273">
                  <c:v>10625</c:v>
                </c:pt>
                <c:pt idx="274">
                  <c:v>10628</c:v>
                </c:pt>
                <c:pt idx="275">
                  <c:v>10629</c:v>
                </c:pt>
                <c:pt idx="276">
                  <c:v>10630</c:v>
                </c:pt>
                <c:pt idx="277">
                  <c:v>10631</c:v>
                </c:pt>
                <c:pt idx="278">
                  <c:v>10632</c:v>
                </c:pt>
                <c:pt idx="279">
                  <c:v>10635</c:v>
                </c:pt>
                <c:pt idx="280">
                  <c:v>10637</c:v>
                </c:pt>
                <c:pt idx="281">
                  <c:v>10638</c:v>
                </c:pt>
                <c:pt idx="282">
                  <c:v>10639</c:v>
                </c:pt>
                <c:pt idx="283">
                  <c:v>10642</c:v>
                </c:pt>
                <c:pt idx="284">
                  <c:v>10643</c:v>
                </c:pt>
                <c:pt idx="285">
                  <c:v>10644</c:v>
                </c:pt>
                <c:pt idx="286">
                  <c:v>10645</c:v>
                </c:pt>
                <c:pt idx="287">
                  <c:v>10649</c:v>
                </c:pt>
                <c:pt idx="288">
                  <c:v>10650</c:v>
                </c:pt>
                <c:pt idx="289">
                  <c:v>10651</c:v>
                </c:pt>
                <c:pt idx="290">
                  <c:v>10652</c:v>
                </c:pt>
                <c:pt idx="291">
                  <c:v>10653</c:v>
                </c:pt>
                <c:pt idx="292">
                  <c:v>10656</c:v>
                </c:pt>
                <c:pt idx="293">
                  <c:v>10657</c:v>
                </c:pt>
                <c:pt idx="294">
                  <c:v>10658</c:v>
                </c:pt>
                <c:pt idx="295">
                  <c:v>10659</c:v>
                </c:pt>
                <c:pt idx="296">
                  <c:v>10660</c:v>
                </c:pt>
                <c:pt idx="297">
                  <c:v>10663</c:v>
                </c:pt>
                <c:pt idx="298">
                  <c:v>10664</c:v>
                </c:pt>
                <c:pt idx="299">
                  <c:v>10665</c:v>
                </c:pt>
                <c:pt idx="300">
                  <c:v>10666</c:v>
                </c:pt>
                <c:pt idx="301">
                  <c:v>10667</c:v>
                </c:pt>
                <c:pt idx="302">
                  <c:v>10670</c:v>
                </c:pt>
                <c:pt idx="303">
                  <c:v>10671</c:v>
                </c:pt>
                <c:pt idx="304">
                  <c:v>10672</c:v>
                </c:pt>
                <c:pt idx="305">
                  <c:v>10673</c:v>
                </c:pt>
                <c:pt idx="306">
                  <c:v>10674</c:v>
                </c:pt>
                <c:pt idx="307">
                  <c:v>10677</c:v>
                </c:pt>
                <c:pt idx="308">
                  <c:v>10678</c:v>
                </c:pt>
                <c:pt idx="309">
                  <c:v>10679</c:v>
                </c:pt>
                <c:pt idx="310">
                  <c:v>10680</c:v>
                </c:pt>
                <c:pt idx="311">
                  <c:v>10684</c:v>
                </c:pt>
                <c:pt idx="312">
                  <c:v>10685</c:v>
                </c:pt>
                <c:pt idx="313">
                  <c:v>10686</c:v>
                </c:pt>
                <c:pt idx="314">
                  <c:v>10687</c:v>
                </c:pt>
                <c:pt idx="315">
                  <c:v>10688</c:v>
                </c:pt>
                <c:pt idx="316">
                  <c:v>10691</c:v>
                </c:pt>
                <c:pt idx="317">
                  <c:v>10692</c:v>
                </c:pt>
                <c:pt idx="318">
                  <c:v>10693</c:v>
                </c:pt>
                <c:pt idx="319">
                  <c:v>10694</c:v>
                </c:pt>
                <c:pt idx="320">
                  <c:v>10695</c:v>
                </c:pt>
                <c:pt idx="321">
                  <c:v>10698</c:v>
                </c:pt>
                <c:pt idx="322">
                  <c:v>10699</c:v>
                </c:pt>
                <c:pt idx="323">
                  <c:v>10700</c:v>
                </c:pt>
                <c:pt idx="324">
                  <c:v>10701</c:v>
                </c:pt>
                <c:pt idx="325">
                  <c:v>10702</c:v>
                </c:pt>
                <c:pt idx="326">
                  <c:v>10705</c:v>
                </c:pt>
                <c:pt idx="327">
                  <c:v>10706</c:v>
                </c:pt>
                <c:pt idx="328">
                  <c:v>10707</c:v>
                </c:pt>
                <c:pt idx="329">
                  <c:v>10708</c:v>
                </c:pt>
                <c:pt idx="330">
                  <c:v>10709</c:v>
                </c:pt>
                <c:pt idx="331">
                  <c:v>10712</c:v>
                </c:pt>
                <c:pt idx="332">
                  <c:v>10713</c:v>
                </c:pt>
                <c:pt idx="333">
                  <c:v>10714</c:v>
                </c:pt>
                <c:pt idx="334">
                  <c:v>10715</c:v>
                </c:pt>
                <c:pt idx="335">
                  <c:v>10716</c:v>
                </c:pt>
                <c:pt idx="336">
                  <c:v>10719</c:v>
                </c:pt>
                <c:pt idx="337">
                  <c:v>10720</c:v>
                </c:pt>
                <c:pt idx="338">
                  <c:v>10721</c:v>
                </c:pt>
                <c:pt idx="339">
                  <c:v>10722</c:v>
                </c:pt>
                <c:pt idx="340">
                  <c:v>10723</c:v>
                </c:pt>
                <c:pt idx="341">
                  <c:v>10726</c:v>
                </c:pt>
                <c:pt idx="342">
                  <c:v>10727</c:v>
                </c:pt>
                <c:pt idx="343">
                  <c:v>10728</c:v>
                </c:pt>
                <c:pt idx="344">
                  <c:v>10729</c:v>
                </c:pt>
                <c:pt idx="345">
                  <c:v>10730</c:v>
                </c:pt>
                <c:pt idx="346">
                  <c:v>10733</c:v>
                </c:pt>
                <c:pt idx="347">
                  <c:v>10734</c:v>
                </c:pt>
                <c:pt idx="348">
                  <c:v>10735</c:v>
                </c:pt>
                <c:pt idx="349">
                  <c:v>10736</c:v>
                </c:pt>
                <c:pt idx="350">
                  <c:v>10737</c:v>
                </c:pt>
                <c:pt idx="351">
                  <c:v>10740</c:v>
                </c:pt>
                <c:pt idx="352">
                  <c:v>10741</c:v>
                </c:pt>
                <c:pt idx="353">
                  <c:v>10742</c:v>
                </c:pt>
                <c:pt idx="354">
                  <c:v>10744</c:v>
                </c:pt>
                <c:pt idx="355">
                  <c:v>10747</c:v>
                </c:pt>
                <c:pt idx="356">
                  <c:v>10748</c:v>
                </c:pt>
                <c:pt idx="357">
                  <c:v>10749</c:v>
                </c:pt>
                <c:pt idx="358">
                  <c:v>10750</c:v>
                </c:pt>
                <c:pt idx="359">
                  <c:v>10751</c:v>
                </c:pt>
                <c:pt idx="360">
                  <c:v>10754</c:v>
                </c:pt>
                <c:pt idx="361">
                  <c:v>10755</c:v>
                </c:pt>
                <c:pt idx="362">
                  <c:v>10756</c:v>
                </c:pt>
                <c:pt idx="363">
                  <c:v>10757</c:v>
                </c:pt>
                <c:pt idx="364">
                  <c:v>10758</c:v>
                </c:pt>
                <c:pt idx="365">
                  <c:v>10761</c:v>
                </c:pt>
                <c:pt idx="366">
                  <c:v>10762</c:v>
                </c:pt>
                <c:pt idx="367">
                  <c:v>10763</c:v>
                </c:pt>
                <c:pt idx="368">
                  <c:v>10764</c:v>
                </c:pt>
                <c:pt idx="369">
                  <c:v>10765</c:v>
                </c:pt>
                <c:pt idx="370">
                  <c:v>10768</c:v>
                </c:pt>
                <c:pt idx="371">
                  <c:v>10769</c:v>
                </c:pt>
                <c:pt idx="372">
                  <c:v>10770</c:v>
                </c:pt>
                <c:pt idx="373">
                  <c:v>10771</c:v>
                </c:pt>
                <c:pt idx="374">
                  <c:v>10772</c:v>
                </c:pt>
                <c:pt idx="375">
                  <c:v>10775</c:v>
                </c:pt>
                <c:pt idx="376">
                  <c:v>10776</c:v>
                </c:pt>
                <c:pt idx="377">
                  <c:v>10777</c:v>
                </c:pt>
                <c:pt idx="378">
                  <c:v>10779</c:v>
                </c:pt>
                <c:pt idx="379">
                  <c:v>10782</c:v>
                </c:pt>
                <c:pt idx="380">
                  <c:v>10783</c:v>
                </c:pt>
                <c:pt idx="381">
                  <c:v>10784</c:v>
                </c:pt>
                <c:pt idx="382">
                  <c:v>10785</c:v>
                </c:pt>
                <c:pt idx="383">
                  <c:v>10786</c:v>
                </c:pt>
                <c:pt idx="384">
                  <c:v>10789</c:v>
                </c:pt>
                <c:pt idx="385">
                  <c:v>10790</c:v>
                </c:pt>
                <c:pt idx="386">
                  <c:v>10791</c:v>
                </c:pt>
                <c:pt idx="387">
                  <c:v>10792</c:v>
                </c:pt>
                <c:pt idx="388">
                  <c:v>10793</c:v>
                </c:pt>
                <c:pt idx="389">
                  <c:v>10796</c:v>
                </c:pt>
                <c:pt idx="390">
                  <c:v>10797</c:v>
                </c:pt>
                <c:pt idx="391">
                  <c:v>10798</c:v>
                </c:pt>
                <c:pt idx="392">
                  <c:v>10799</c:v>
                </c:pt>
                <c:pt idx="393">
                  <c:v>10800</c:v>
                </c:pt>
                <c:pt idx="394">
                  <c:v>10803</c:v>
                </c:pt>
                <c:pt idx="395">
                  <c:v>10804</c:v>
                </c:pt>
                <c:pt idx="396">
                  <c:v>10805</c:v>
                </c:pt>
                <c:pt idx="397">
                  <c:v>10806</c:v>
                </c:pt>
                <c:pt idx="398">
                  <c:v>10807</c:v>
                </c:pt>
                <c:pt idx="399">
                  <c:v>10810</c:v>
                </c:pt>
                <c:pt idx="400">
                  <c:v>10811</c:v>
                </c:pt>
                <c:pt idx="401">
                  <c:v>10812</c:v>
                </c:pt>
                <c:pt idx="402">
                  <c:v>10813</c:v>
                </c:pt>
                <c:pt idx="403">
                  <c:v>10814</c:v>
                </c:pt>
                <c:pt idx="404">
                  <c:v>10817</c:v>
                </c:pt>
                <c:pt idx="405">
                  <c:v>10818</c:v>
                </c:pt>
                <c:pt idx="406">
                  <c:v>10819</c:v>
                </c:pt>
                <c:pt idx="407">
                  <c:v>10820</c:v>
                </c:pt>
                <c:pt idx="408">
                  <c:v>10821</c:v>
                </c:pt>
                <c:pt idx="409">
                  <c:v>10824</c:v>
                </c:pt>
                <c:pt idx="410">
                  <c:v>10825</c:v>
                </c:pt>
                <c:pt idx="411">
                  <c:v>10826</c:v>
                </c:pt>
                <c:pt idx="412">
                  <c:v>10827</c:v>
                </c:pt>
                <c:pt idx="413">
                  <c:v>10828</c:v>
                </c:pt>
                <c:pt idx="414">
                  <c:v>10831</c:v>
                </c:pt>
                <c:pt idx="415">
                  <c:v>10832</c:v>
                </c:pt>
                <c:pt idx="416">
                  <c:v>10833</c:v>
                </c:pt>
                <c:pt idx="417">
                  <c:v>10834</c:v>
                </c:pt>
                <c:pt idx="418">
                  <c:v>10835</c:v>
                </c:pt>
                <c:pt idx="419">
                  <c:v>10839</c:v>
                </c:pt>
                <c:pt idx="420">
                  <c:v>10840</c:v>
                </c:pt>
                <c:pt idx="421">
                  <c:v>10841</c:v>
                </c:pt>
                <c:pt idx="422">
                  <c:v>10842</c:v>
                </c:pt>
                <c:pt idx="423">
                  <c:v>10845</c:v>
                </c:pt>
                <c:pt idx="424">
                  <c:v>10846</c:v>
                </c:pt>
                <c:pt idx="425">
                  <c:v>10847</c:v>
                </c:pt>
                <c:pt idx="426">
                  <c:v>10848</c:v>
                </c:pt>
                <c:pt idx="427">
                  <c:v>10849</c:v>
                </c:pt>
                <c:pt idx="428">
                  <c:v>10852</c:v>
                </c:pt>
              </c:numCache>
            </c:numRef>
          </c:cat>
          <c:val>
            <c:numRef>
              <c:f>Worksheet!$G$2:$G$430</c:f>
              <c:numCache>
                <c:formatCode>0%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-2.2522522522525623E-3</c:v>
                </c:pt>
                <c:pt idx="3">
                  <c:v>-1.1824324324324453E-2</c:v>
                </c:pt>
                <c:pt idx="4">
                  <c:v>-5.6306306306306286E-3</c:v>
                </c:pt>
                <c:pt idx="5">
                  <c:v>-1.4639639639639879E-2</c:v>
                </c:pt>
                <c:pt idx="6">
                  <c:v>-2.1959459459459651E-2</c:v>
                </c:pt>
                <c:pt idx="7">
                  <c:v>-2.3085585585585711E-2</c:v>
                </c:pt>
                <c:pt idx="8">
                  <c:v>-1.6328828828829023E-2</c:v>
                </c:pt>
                <c:pt idx="9">
                  <c:v>-1.0135135135135309E-2</c:v>
                </c:pt>
                <c:pt idx="10">
                  <c:v>-2.6463963963963999E-2</c:v>
                </c:pt>
                <c:pt idx="11">
                  <c:v>-2.5900900900900914E-2</c:v>
                </c:pt>
                <c:pt idx="12">
                  <c:v>-2.8153153153153365E-2</c:v>
                </c:pt>
                <c:pt idx="13">
                  <c:v>-2.1396396396396677E-2</c:v>
                </c:pt>
                <c:pt idx="14">
                  <c:v>-1.5765765765765827E-2</c:v>
                </c:pt>
                <c:pt idx="15">
                  <c:v>-6.7567567567569098E-3</c:v>
                </c:pt>
                <c:pt idx="16">
                  <c:v>-2.8153153153154253E-3</c:v>
                </c:pt>
                <c:pt idx="17">
                  <c:v>-1.3513513513513709E-2</c:v>
                </c:pt>
                <c:pt idx="18">
                  <c:v>-7.3198198198201059E-3</c:v>
                </c:pt>
                <c:pt idx="19">
                  <c:v>-3.9414414414414845E-3</c:v>
                </c:pt>
                <c:pt idx="20">
                  <c:v>-1.5202702702702853E-2</c:v>
                </c:pt>
                <c:pt idx="21">
                  <c:v>-1.0698198198198283E-2</c:v>
                </c:pt>
                <c:pt idx="22">
                  <c:v>-1.2950450450450512E-2</c:v>
                </c:pt>
                <c:pt idx="23">
                  <c:v>-7.3198198198198838E-3</c:v>
                </c:pt>
                <c:pt idx="24">
                  <c:v>-2.0270270270270396E-2</c:v>
                </c:pt>
                <c:pt idx="25">
                  <c:v>-1.7454954954954971E-2</c:v>
                </c:pt>
                <c:pt idx="26">
                  <c:v>-1.8018018018017834E-2</c:v>
                </c:pt>
                <c:pt idx="27">
                  <c:v>-1.5202702702702742E-2</c:v>
                </c:pt>
                <c:pt idx="28">
                  <c:v>-1.1824324324324342E-2</c:v>
                </c:pt>
                <c:pt idx="29">
                  <c:v>-1.2387387387387427E-2</c:v>
                </c:pt>
                <c:pt idx="30">
                  <c:v>-1.8018018018017945E-2</c:v>
                </c:pt>
                <c:pt idx="31">
                  <c:v>-2.0270270270270396E-2</c:v>
                </c:pt>
                <c:pt idx="32">
                  <c:v>-2.3085585585585378E-2</c:v>
                </c:pt>
                <c:pt idx="33">
                  <c:v>-4.054054054054046E-2</c:v>
                </c:pt>
                <c:pt idx="34">
                  <c:v>-4.5608108108108003E-2</c:v>
                </c:pt>
                <c:pt idx="35">
                  <c:v>-3.6599099099098975E-2</c:v>
                </c:pt>
                <c:pt idx="36">
                  <c:v>-3.5472972972973027E-2</c:v>
                </c:pt>
                <c:pt idx="37">
                  <c:v>-3.2657657657657602E-2</c:v>
                </c:pt>
                <c:pt idx="38">
                  <c:v>-3.6599099099098975E-2</c:v>
                </c:pt>
                <c:pt idx="39">
                  <c:v>-3.378378378378355E-2</c:v>
                </c:pt>
                <c:pt idx="40">
                  <c:v>-2.815315315315281E-2</c:v>
                </c:pt>
                <c:pt idx="41">
                  <c:v>-2.5900900900900581E-2</c:v>
                </c:pt>
                <c:pt idx="42">
                  <c:v>-2.5900900900900581E-2</c:v>
                </c:pt>
                <c:pt idx="43">
                  <c:v>-1.0698198198197728E-2</c:v>
                </c:pt>
                <c:pt idx="44">
                  <c:v>-5.0675675675670995E-3</c:v>
                </c:pt>
                <c:pt idx="45">
                  <c:v>-1.0135135135134754E-2</c:v>
                </c:pt>
                <c:pt idx="46">
                  <c:v>-6.7567567567563547E-3</c:v>
                </c:pt>
                <c:pt idx="47">
                  <c:v>0</c:v>
                </c:pt>
                <c:pt idx="48">
                  <c:v>0</c:v>
                </c:pt>
                <c:pt idx="49">
                  <c:v>-4.44444444444414E-3</c:v>
                </c:pt>
                <c:pt idx="50">
                  <c:v>-3.8888888888888307E-3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-2.6809651474528629E-3</c:v>
                </c:pt>
                <c:pt idx="57">
                  <c:v>0</c:v>
                </c:pt>
                <c:pt idx="58">
                  <c:v>0</c:v>
                </c:pt>
                <c:pt idx="59">
                  <c:v>-5.7742782152229166E-3</c:v>
                </c:pt>
                <c:pt idx="60">
                  <c:v>-8.3989501312332626E-3</c:v>
                </c:pt>
                <c:pt idx="61">
                  <c:v>-5.249343832020803E-3</c:v>
                </c:pt>
                <c:pt idx="62">
                  <c:v>0</c:v>
                </c:pt>
                <c:pt idx="63">
                  <c:v>-1.9190871369294538E-2</c:v>
                </c:pt>
                <c:pt idx="64">
                  <c:v>-1.3485477178423189E-2</c:v>
                </c:pt>
                <c:pt idx="65">
                  <c:v>-1.5041493775933668E-2</c:v>
                </c:pt>
                <c:pt idx="66">
                  <c:v>-2.5933609958503911E-3</c:v>
                </c:pt>
                <c:pt idx="67">
                  <c:v>-5.1867219916990059E-4</c:v>
                </c:pt>
                <c:pt idx="68">
                  <c:v>-9.3360995850619855E-3</c:v>
                </c:pt>
                <c:pt idx="69">
                  <c:v>0</c:v>
                </c:pt>
                <c:pt idx="70">
                  <c:v>-1.5432098765431057E-3</c:v>
                </c:pt>
                <c:pt idx="71">
                  <c:v>0</c:v>
                </c:pt>
                <c:pt idx="72">
                  <c:v>-2.5342118601114905E-3</c:v>
                </c:pt>
                <c:pt idx="73">
                  <c:v>-1.0643689812468438E-2</c:v>
                </c:pt>
                <c:pt idx="74">
                  <c:v>-1.0643689812468438E-2</c:v>
                </c:pt>
                <c:pt idx="75">
                  <c:v>-5.0684237202229809E-3</c:v>
                </c:pt>
                <c:pt idx="76">
                  <c:v>-1.976685250886967E-2</c:v>
                </c:pt>
                <c:pt idx="77">
                  <c:v>-2.9396857577293489E-2</c:v>
                </c:pt>
                <c:pt idx="78">
                  <c:v>-2.4328433857070397E-2</c:v>
                </c:pt>
                <c:pt idx="79">
                  <c:v>-2.0273694880892257E-2</c:v>
                </c:pt>
                <c:pt idx="80">
                  <c:v>-1.3177901672580039E-2</c:v>
                </c:pt>
                <c:pt idx="81">
                  <c:v>-2.5342118601116015E-3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-6.8593826555610748E-3</c:v>
                </c:pt>
                <c:pt idx="89">
                  <c:v>-8.3292503674669005E-3</c:v>
                </c:pt>
                <c:pt idx="90">
                  <c:v>-9.7991180793727262E-3</c:v>
                </c:pt>
                <c:pt idx="91">
                  <c:v>-2.4497795198432648E-3</c:v>
                </c:pt>
                <c:pt idx="92">
                  <c:v>0</c:v>
                </c:pt>
                <c:pt idx="93">
                  <c:v>-2.4461839530333096E-3</c:v>
                </c:pt>
                <c:pt idx="94">
                  <c:v>-1.9080234833659504E-2</c:v>
                </c:pt>
                <c:pt idx="95">
                  <c:v>-1.5655577299413026E-2</c:v>
                </c:pt>
                <c:pt idx="96">
                  <c:v>-2.5440313111545931E-2</c:v>
                </c:pt>
                <c:pt idx="97">
                  <c:v>-3.9628180039139038E-2</c:v>
                </c:pt>
                <c:pt idx="98">
                  <c:v>-5.2837573385518755E-2</c:v>
                </c:pt>
                <c:pt idx="99">
                  <c:v>-3.3757338551859362E-2</c:v>
                </c:pt>
                <c:pt idx="100">
                  <c:v>-2.7886497064579574E-2</c:v>
                </c:pt>
                <c:pt idx="101">
                  <c:v>-2.6418786692759655E-2</c:v>
                </c:pt>
                <c:pt idx="102">
                  <c:v>-4.2563600782779099E-2</c:v>
                </c:pt>
                <c:pt idx="103">
                  <c:v>-3.0332681017612884E-2</c:v>
                </c:pt>
                <c:pt idx="104">
                  <c:v>-2.1526418786693147E-2</c:v>
                </c:pt>
                <c:pt idx="105">
                  <c:v>-1.8101761252446558E-2</c:v>
                </c:pt>
                <c:pt idx="106">
                  <c:v>-3.1311154598826052E-2</c:v>
                </c:pt>
                <c:pt idx="107">
                  <c:v>-2.8864970645792742E-2</c:v>
                </c:pt>
                <c:pt idx="108">
                  <c:v>-3.816046966731923E-2</c:v>
                </c:pt>
                <c:pt idx="109">
                  <c:v>-4.0606653620352651E-2</c:v>
                </c:pt>
                <c:pt idx="110">
                  <c:v>-5.2348336594912337E-2</c:v>
                </c:pt>
                <c:pt idx="111">
                  <c:v>-8.6105675146771476E-2</c:v>
                </c:pt>
                <c:pt idx="112">
                  <c:v>-0.10273972602739778</c:v>
                </c:pt>
                <c:pt idx="113">
                  <c:v>-7.5831702544031709E-2</c:v>
                </c:pt>
                <c:pt idx="114">
                  <c:v>-6.8003913894325363E-2</c:v>
                </c:pt>
                <c:pt idx="115">
                  <c:v>-8.3170254403131638E-2</c:v>
                </c:pt>
                <c:pt idx="116">
                  <c:v>-9.9804305283757833E-2</c:v>
                </c:pt>
                <c:pt idx="117">
                  <c:v>-0.10273972602739778</c:v>
                </c:pt>
                <c:pt idx="118">
                  <c:v>-9.1487279843444624E-2</c:v>
                </c:pt>
                <c:pt idx="119">
                  <c:v>-9.1976516634051153E-2</c:v>
                </c:pt>
                <c:pt idx="120">
                  <c:v>-9.2954990215264655E-2</c:v>
                </c:pt>
                <c:pt idx="121">
                  <c:v>-9.6379647749511244E-2</c:v>
                </c:pt>
                <c:pt idx="122">
                  <c:v>-8.6105675146771476E-2</c:v>
                </c:pt>
                <c:pt idx="123">
                  <c:v>-7.7299412915851629E-2</c:v>
                </c:pt>
                <c:pt idx="124">
                  <c:v>-6.7025440313111861E-2</c:v>
                </c:pt>
                <c:pt idx="125">
                  <c:v>-6.3600782778865383E-2</c:v>
                </c:pt>
                <c:pt idx="126">
                  <c:v>-7.142857142857173E-2</c:v>
                </c:pt>
                <c:pt idx="127">
                  <c:v>-5.6262230919765455E-2</c:v>
                </c:pt>
                <c:pt idx="128">
                  <c:v>-4.6966731898238967E-2</c:v>
                </c:pt>
                <c:pt idx="129">
                  <c:v>-5.1369863013698835E-2</c:v>
                </c:pt>
                <c:pt idx="130">
                  <c:v>-4.7945205479452135E-2</c:v>
                </c:pt>
                <c:pt idx="131">
                  <c:v>-4.9412915851272277E-2</c:v>
                </c:pt>
                <c:pt idx="132">
                  <c:v>-7.2896281800391649E-2</c:v>
                </c:pt>
                <c:pt idx="133">
                  <c:v>-7.9745596868884827E-2</c:v>
                </c:pt>
                <c:pt idx="134">
                  <c:v>-7.2407045009784898E-2</c:v>
                </c:pt>
                <c:pt idx="135">
                  <c:v>-8.5127201565558086E-2</c:v>
                </c:pt>
                <c:pt idx="136">
                  <c:v>-8.0234833659491578E-2</c:v>
                </c:pt>
                <c:pt idx="137">
                  <c:v>-6.8982387475538531E-2</c:v>
                </c:pt>
                <c:pt idx="138">
                  <c:v>-7.0939334637965201E-2</c:v>
                </c:pt>
                <c:pt idx="139">
                  <c:v>-6.898238747553842E-2</c:v>
                </c:pt>
                <c:pt idx="140">
                  <c:v>-6.4579256360078552E-2</c:v>
                </c:pt>
                <c:pt idx="141">
                  <c:v>-6.6046966731898693E-2</c:v>
                </c:pt>
                <c:pt idx="142">
                  <c:v>-6.0665362035225434E-2</c:v>
                </c:pt>
                <c:pt idx="143">
                  <c:v>-5.8708414872799097E-2</c:v>
                </c:pt>
                <c:pt idx="144">
                  <c:v>-4.9902152641879027E-2</c:v>
                </c:pt>
                <c:pt idx="145">
                  <c:v>-4.7455968688845829E-2</c:v>
                </c:pt>
                <c:pt idx="146">
                  <c:v>-4.9412915851272499E-2</c:v>
                </c:pt>
                <c:pt idx="147">
                  <c:v>-4.9902152641879027E-2</c:v>
                </c:pt>
                <c:pt idx="148">
                  <c:v>-5.4305283757339007E-2</c:v>
                </c:pt>
                <c:pt idx="149">
                  <c:v>-5.2837573385518866E-2</c:v>
                </c:pt>
                <c:pt idx="150">
                  <c:v>-4.2074363992172681E-2</c:v>
                </c:pt>
                <c:pt idx="151">
                  <c:v>-4.6477495107632327E-2</c:v>
                </c:pt>
                <c:pt idx="152">
                  <c:v>-5.8219178082192125E-2</c:v>
                </c:pt>
                <c:pt idx="153">
                  <c:v>-5.5772994129158815E-2</c:v>
                </c:pt>
                <c:pt idx="154">
                  <c:v>-5.8219178082192125E-2</c:v>
                </c:pt>
                <c:pt idx="155">
                  <c:v>-5.6262230919765455E-2</c:v>
                </c:pt>
                <c:pt idx="156">
                  <c:v>-6.4090019569471801E-2</c:v>
                </c:pt>
                <c:pt idx="157">
                  <c:v>-4.7455968688845385E-2</c:v>
                </c:pt>
                <c:pt idx="158">
                  <c:v>-4.0606653620352207E-2</c:v>
                </c:pt>
                <c:pt idx="159">
                  <c:v>-3.9138943248532065E-2</c:v>
                </c:pt>
                <c:pt idx="160">
                  <c:v>-3.277886497064586E-2</c:v>
                </c:pt>
                <c:pt idx="161">
                  <c:v>-2.0547945205479645E-2</c:v>
                </c:pt>
                <c:pt idx="162">
                  <c:v>-2.1526418786692925E-2</c:v>
                </c:pt>
                <c:pt idx="163">
                  <c:v>-2.0547945205479645E-2</c:v>
                </c:pt>
                <c:pt idx="164">
                  <c:v>-4.8923679060667302E-3</c:v>
                </c:pt>
                <c:pt idx="165">
                  <c:v>-2.9354207436400603E-3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-6.1699098243948036E-3</c:v>
                </c:pt>
                <c:pt idx="173">
                  <c:v>0</c:v>
                </c:pt>
                <c:pt idx="174">
                  <c:v>-8.060692271218528E-3</c:v>
                </c:pt>
                <c:pt idx="175">
                  <c:v>-4.7415836889530549E-4</c:v>
                </c:pt>
                <c:pt idx="176">
                  <c:v>0</c:v>
                </c:pt>
                <c:pt idx="177">
                  <c:v>-9.4517958412099201E-4</c:v>
                </c:pt>
                <c:pt idx="178">
                  <c:v>-9.4517958412099201E-4</c:v>
                </c:pt>
                <c:pt idx="179">
                  <c:v>0</c:v>
                </c:pt>
                <c:pt idx="180">
                  <c:v>-7.0323488045006544E-3</c:v>
                </c:pt>
                <c:pt idx="181">
                  <c:v>-7.0323488045006544E-3</c:v>
                </c:pt>
                <c:pt idx="182">
                  <c:v>-5.1570557899670577E-3</c:v>
                </c:pt>
                <c:pt idx="183">
                  <c:v>0</c:v>
                </c:pt>
                <c:pt idx="184">
                  <c:v>0</c:v>
                </c:pt>
                <c:pt idx="185">
                  <c:v>-9.332711152588713E-4</c:v>
                </c:pt>
                <c:pt idx="186">
                  <c:v>-1.3999066728884735E-3</c:v>
                </c:pt>
                <c:pt idx="187">
                  <c:v>-1.3999066728884735E-2</c:v>
                </c:pt>
                <c:pt idx="188">
                  <c:v>-1.3532431171255133E-2</c:v>
                </c:pt>
                <c:pt idx="189">
                  <c:v>-3.2664489034064381E-3</c:v>
                </c:pt>
                <c:pt idx="190">
                  <c:v>-7.9328044797012387E-3</c:v>
                </c:pt>
                <c:pt idx="191">
                  <c:v>-1.1199253383107566E-2</c:v>
                </c:pt>
                <c:pt idx="192">
                  <c:v>-7.9328044797012387E-3</c:v>
                </c:pt>
                <c:pt idx="193">
                  <c:v>-9.7993467102193144E-3</c:v>
                </c:pt>
                <c:pt idx="194">
                  <c:v>-1.4932337844143606E-2</c:v>
                </c:pt>
                <c:pt idx="195">
                  <c:v>-1.166588894073739E-2</c:v>
                </c:pt>
                <c:pt idx="196">
                  <c:v>-9.332711152588713E-4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-6.830601092896238E-3</c:v>
                </c:pt>
                <c:pt idx="204">
                  <c:v>-4.5537340619317135E-4</c:v>
                </c:pt>
                <c:pt idx="205">
                  <c:v>0</c:v>
                </c:pt>
                <c:pt idx="206">
                  <c:v>-3.6380172805819955E-3</c:v>
                </c:pt>
                <c:pt idx="207">
                  <c:v>-1.5461573442473786E-2</c:v>
                </c:pt>
                <c:pt idx="208">
                  <c:v>0</c:v>
                </c:pt>
                <c:pt idx="209">
                  <c:v>-1.0909090909090868E-2</c:v>
                </c:pt>
                <c:pt idx="210">
                  <c:v>-1.4545454545454639E-2</c:v>
                </c:pt>
                <c:pt idx="211">
                  <c:v>-4.5454545454548523E-4</c:v>
                </c:pt>
                <c:pt idx="212">
                  <c:v>-2.2727272727273151E-3</c:v>
                </c:pt>
                <c:pt idx="213">
                  <c:v>0</c:v>
                </c:pt>
                <c:pt idx="214">
                  <c:v>0</c:v>
                </c:pt>
                <c:pt idx="215">
                  <c:v>-4.8888888888887205E-3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-1.4849384811200572E-2</c:v>
                </c:pt>
                <c:pt idx="225">
                  <c:v>-2.1213406873142882E-3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-1.7710049423393603E-2</c:v>
                </c:pt>
                <c:pt idx="232">
                  <c:v>-1.5238879736408584E-2</c:v>
                </c:pt>
                <c:pt idx="233">
                  <c:v>-1.9357495881384024E-2</c:v>
                </c:pt>
                <c:pt idx="234">
                  <c:v>-5.6425041186161651E-2</c:v>
                </c:pt>
                <c:pt idx="235">
                  <c:v>-7.9077429983525738E-2</c:v>
                </c:pt>
                <c:pt idx="236">
                  <c:v>-8.1136738056013291E-2</c:v>
                </c:pt>
                <c:pt idx="237">
                  <c:v>-6.3426688632619577E-2</c:v>
                </c:pt>
                <c:pt idx="238">
                  <c:v>-7.2487644151565167E-2</c:v>
                </c:pt>
                <c:pt idx="239">
                  <c:v>-7.4135090609555254E-2</c:v>
                </c:pt>
                <c:pt idx="240">
                  <c:v>-7.207578253706759E-2</c:v>
                </c:pt>
                <c:pt idx="241">
                  <c:v>-7.5782537067545341E-2</c:v>
                </c:pt>
                <c:pt idx="242">
                  <c:v>-6.5074135090609775E-2</c:v>
                </c:pt>
                <c:pt idx="243">
                  <c:v>-5.3542009884678832E-2</c:v>
                </c:pt>
                <c:pt idx="244">
                  <c:v>-4.9835255354201191E-2</c:v>
                </c:pt>
                <c:pt idx="245">
                  <c:v>-3.9126853377265403E-2</c:v>
                </c:pt>
                <c:pt idx="246">
                  <c:v>-3.0477759472817167E-2</c:v>
                </c:pt>
                <c:pt idx="247">
                  <c:v>-3.4596375617792385E-2</c:v>
                </c:pt>
                <c:pt idx="248">
                  <c:v>-2.635914332784195E-2</c:v>
                </c:pt>
                <c:pt idx="249">
                  <c:v>-1.2355848434925765E-2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-4.0225261464177375E-4</c:v>
                </c:pt>
                <c:pt idx="254">
                  <c:v>-2.4537409493161522E-2</c:v>
                </c:pt>
                <c:pt idx="255">
                  <c:v>-2.7755430410297377E-2</c:v>
                </c:pt>
                <c:pt idx="256">
                  <c:v>-1.2872083668543866E-2</c:v>
                </c:pt>
                <c:pt idx="257">
                  <c:v>-1.1263073209975882E-2</c:v>
                </c:pt>
                <c:pt idx="258">
                  <c:v>-1.2872083668543866E-2</c:v>
                </c:pt>
                <c:pt idx="259">
                  <c:v>-1.0860820595333998E-2</c:v>
                </c:pt>
                <c:pt idx="260">
                  <c:v>-2.5341914722445624E-2</c:v>
                </c:pt>
                <c:pt idx="261">
                  <c:v>-1.2067578439259763E-2</c:v>
                </c:pt>
                <c:pt idx="262">
                  <c:v>-6.8382944489139286E-3</c:v>
                </c:pt>
                <c:pt idx="263">
                  <c:v>-3.6202735317779622E-3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-6.3441712926248783E-3</c:v>
                </c:pt>
                <c:pt idx="268">
                  <c:v>0</c:v>
                </c:pt>
                <c:pt idx="269">
                  <c:v>-5.1020408163264808E-3</c:v>
                </c:pt>
                <c:pt idx="270">
                  <c:v>-4.7095761381475976E-3</c:v>
                </c:pt>
                <c:pt idx="271">
                  <c:v>-1.1773940345369827E-3</c:v>
                </c:pt>
                <c:pt idx="272">
                  <c:v>0</c:v>
                </c:pt>
                <c:pt idx="273">
                  <c:v>0</c:v>
                </c:pt>
                <c:pt idx="274">
                  <c:v>-7.7399380804953344E-3</c:v>
                </c:pt>
                <c:pt idx="275">
                  <c:v>-5.4179566563468118E-3</c:v>
                </c:pt>
                <c:pt idx="276">
                  <c:v>-1.3544891640866918E-2</c:v>
                </c:pt>
                <c:pt idx="277">
                  <c:v>-4.3730650154798711E-2</c:v>
                </c:pt>
                <c:pt idx="278">
                  <c:v>-5.4179566563467452E-2</c:v>
                </c:pt>
                <c:pt idx="279">
                  <c:v>-3.3281733746130082E-2</c:v>
                </c:pt>
                <c:pt idx="280">
                  <c:v>-3.4442724458204399E-2</c:v>
                </c:pt>
                <c:pt idx="281">
                  <c:v>-3.8312693498452011E-2</c:v>
                </c:pt>
                <c:pt idx="282">
                  <c:v>-5.7662538699690402E-2</c:v>
                </c:pt>
                <c:pt idx="283">
                  <c:v>-5.6114551083591535E-2</c:v>
                </c:pt>
                <c:pt idx="284">
                  <c:v>-5.6501547987616418E-2</c:v>
                </c:pt>
                <c:pt idx="285">
                  <c:v>-4.837461300309609E-2</c:v>
                </c:pt>
                <c:pt idx="286">
                  <c:v>-3.7925696594427682E-2</c:v>
                </c:pt>
                <c:pt idx="287">
                  <c:v>-3.599071207430371E-2</c:v>
                </c:pt>
                <c:pt idx="288">
                  <c:v>-3.4442724458204621E-2</c:v>
                </c:pt>
                <c:pt idx="289">
                  <c:v>-2.2832817337461675E-2</c:v>
                </c:pt>
                <c:pt idx="290">
                  <c:v>-9.6749226006195288E-3</c:v>
                </c:pt>
                <c:pt idx="291">
                  <c:v>-3.8699690402532738E-4</c:v>
                </c:pt>
                <c:pt idx="292">
                  <c:v>-1.3544891640867363E-2</c:v>
                </c:pt>
                <c:pt idx="293">
                  <c:v>-2.012383900928838E-2</c:v>
                </c:pt>
                <c:pt idx="294">
                  <c:v>-3.560371517027916E-2</c:v>
                </c:pt>
                <c:pt idx="295">
                  <c:v>-2.670278637770962E-2</c:v>
                </c:pt>
                <c:pt idx="296">
                  <c:v>-2.0510835913313263E-2</c:v>
                </c:pt>
                <c:pt idx="297">
                  <c:v>-3.4442724458204954E-2</c:v>
                </c:pt>
                <c:pt idx="298">
                  <c:v>-3.366873065015541E-2</c:v>
                </c:pt>
                <c:pt idx="299">
                  <c:v>-2.3219814241486558E-2</c:v>
                </c:pt>
                <c:pt idx="300">
                  <c:v>-4.2569659442729391E-3</c:v>
                </c:pt>
                <c:pt idx="301">
                  <c:v>0</c:v>
                </c:pt>
                <c:pt idx="302">
                  <c:v>-1.5337423312885567E-3</c:v>
                </c:pt>
                <c:pt idx="303">
                  <c:v>-1.9171779141103906E-3</c:v>
                </c:pt>
                <c:pt idx="304">
                  <c:v>-2.3006134969326686E-3</c:v>
                </c:pt>
                <c:pt idx="305">
                  <c:v>-6.9018404907974507E-3</c:v>
                </c:pt>
                <c:pt idx="306">
                  <c:v>-2.0322085889570629E-2</c:v>
                </c:pt>
                <c:pt idx="307">
                  <c:v>-6.0199386503067553E-2</c:v>
                </c:pt>
                <c:pt idx="308">
                  <c:v>-6.6334355828220892E-2</c:v>
                </c:pt>
                <c:pt idx="309">
                  <c:v>-3.7960122699386534E-2</c:v>
                </c:pt>
                <c:pt idx="310">
                  <c:v>-2.108895705521463E-2</c:v>
                </c:pt>
                <c:pt idx="311">
                  <c:v>-4.6012269938650263E-2</c:v>
                </c:pt>
                <c:pt idx="312">
                  <c:v>-3.4892638036809642E-2</c:v>
                </c:pt>
                <c:pt idx="313">
                  <c:v>-4.6779141104294597E-2</c:v>
                </c:pt>
                <c:pt idx="314">
                  <c:v>-2.9907975460122693E-2</c:v>
                </c:pt>
                <c:pt idx="315">
                  <c:v>-3.9493865030674868E-2</c:v>
                </c:pt>
                <c:pt idx="316">
                  <c:v>-4.7929447852760876E-2</c:v>
                </c:pt>
                <c:pt idx="317">
                  <c:v>-5.559815950920266E-2</c:v>
                </c:pt>
                <c:pt idx="318">
                  <c:v>-4.9846625766871044E-2</c:v>
                </c:pt>
                <c:pt idx="319">
                  <c:v>-3.9110429447852813E-2</c:v>
                </c:pt>
                <c:pt idx="320">
                  <c:v>-3.5659509202453865E-2</c:v>
                </c:pt>
                <c:pt idx="321">
                  <c:v>-4.1411042944785037E-2</c:v>
                </c:pt>
                <c:pt idx="322">
                  <c:v>-3.911042944785259E-2</c:v>
                </c:pt>
                <c:pt idx="323">
                  <c:v>-2.9141104294478248E-2</c:v>
                </c:pt>
                <c:pt idx="324">
                  <c:v>-2.4923312883435411E-2</c:v>
                </c:pt>
                <c:pt idx="325">
                  <c:v>-2.5690184049079523E-2</c:v>
                </c:pt>
                <c:pt idx="326">
                  <c:v>-1.4570552147239013E-2</c:v>
                </c:pt>
                <c:pt idx="327">
                  <c:v>-8.8190184049077303E-3</c:v>
                </c:pt>
                <c:pt idx="328">
                  <c:v>-1.2653374233128623E-2</c:v>
                </c:pt>
                <c:pt idx="329">
                  <c:v>-1.7254601226993738E-2</c:v>
                </c:pt>
                <c:pt idx="330">
                  <c:v>-1.9171779141104128E-2</c:v>
                </c:pt>
                <c:pt idx="331">
                  <c:v>-2.1088957055214519E-2</c:v>
                </c:pt>
                <c:pt idx="332">
                  <c:v>-5.3680981595088939E-3</c:v>
                </c:pt>
                <c:pt idx="333">
                  <c:v>-3.4509202453985033E-3</c:v>
                </c:pt>
                <c:pt idx="334">
                  <c:v>0</c:v>
                </c:pt>
                <c:pt idx="335">
                  <c:v>0</c:v>
                </c:pt>
                <c:pt idx="336">
                  <c:v>-1.8960940462646736E-3</c:v>
                </c:pt>
                <c:pt idx="337">
                  <c:v>-1.1376564277588153E-2</c:v>
                </c:pt>
                <c:pt idx="338">
                  <c:v>-7.2051573758059595E-3</c:v>
                </c:pt>
                <c:pt idx="339">
                  <c:v>-1.3272658323852937E-2</c:v>
                </c:pt>
                <c:pt idx="340">
                  <c:v>-1.1376564277588708E-3</c:v>
                </c:pt>
                <c:pt idx="341">
                  <c:v>-2.7682973075464634E-2</c:v>
                </c:pt>
                <c:pt idx="342">
                  <c:v>-1.5927189988623414E-2</c:v>
                </c:pt>
                <c:pt idx="343">
                  <c:v>-2.0098596890405829E-2</c:v>
                </c:pt>
                <c:pt idx="344">
                  <c:v>-1.5168752370117611E-2</c:v>
                </c:pt>
                <c:pt idx="345">
                  <c:v>-1.061812665908235E-2</c:v>
                </c:pt>
                <c:pt idx="346">
                  <c:v>-3.7163443306787891E-2</c:v>
                </c:pt>
                <c:pt idx="347">
                  <c:v>-2.5407660219946893E-2</c:v>
                </c:pt>
                <c:pt idx="348">
                  <c:v>-6.1054228289722956E-2</c:v>
                </c:pt>
                <c:pt idx="349">
                  <c:v>-4.0197193780811435E-2</c:v>
                </c:pt>
                <c:pt idx="350">
                  <c:v>-4.7402351156617284E-2</c:v>
                </c:pt>
                <c:pt idx="351">
                  <c:v>-8.2290481607887656E-2</c:v>
                </c:pt>
                <c:pt idx="352">
                  <c:v>-6.7500948047023335E-2</c:v>
                </c:pt>
                <c:pt idx="353">
                  <c:v>-6.6363291619264464E-2</c:v>
                </c:pt>
                <c:pt idx="354">
                  <c:v>-5.8399696624952702E-2</c:v>
                </c:pt>
                <c:pt idx="355">
                  <c:v>-4.1714069017823374E-2</c:v>
                </c:pt>
                <c:pt idx="356">
                  <c:v>-2.7682973075464634E-2</c:v>
                </c:pt>
                <c:pt idx="357">
                  <c:v>-2.9579067121729197E-2</c:v>
                </c:pt>
                <c:pt idx="358">
                  <c:v>-2.7682973075464634E-2</c:v>
                </c:pt>
                <c:pt idx="359">
                  <c:v>-3.1854379977246938E-2</c:v>
                </c:pt>
                <c:pt idx="360">
                  <c:v>-4.1714069017823374E-2</c:v>
                </c:pt>
                <c:pt idx="361">
                  <c:v>-3.5646568069776285E-2</c:v>
                </c:pt>
                <c:pt idx="362">
                  <c:v>-3.4888130451270483E-2</c:v>
                </c:pt>
                <c:pt idx="363">
                  <c:v>-2.0098596890405829E-2</c:v>
                </c:pt>
                <c:pt idx="364">
                  <c:v>-1.6685627607129327E-2</c:v>
                </c:pt>
                <c:pt idx="365">
                  <c:v>0</c:v>
                </c:pt>
                <c:pt idx="366">
                  <c:v>0</c:v>
                </c:pt>
                <c:pt idx="367">
                  <c:v>-3.7850113550341735E-3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-3.1723651744800518E-3</c:v>
                </c:pt>
                <c:pt idx="381">
                  <c:v>-5.9922453295734313E-3</c:v>
                </c:pt>
                <c:pt idx="382">
                  <c:v>-3.8773352132532857E-3</c:v>
                </c:pt>
                <c:pt idx="383">
                  <c:v>0</c:v>
                </c:pt>
                <c:pt idx="384">
                  <c:v>-4.2002100105005269E-3</c:v>
                </c:pt>
                <c:pt idx="385">
                  <c:v>0</c:v>
                </c:pt>
                <c:pt idx="386">
                  <c:v>0</c:v>
                </c:pt>
                <c:pt idx="387">
                  <c:v>-2.0891364902506648E-3</c:v>
                </c:pt>
                <c:pt idx="388">
                  <c:v>0</c:v>
                </c:pt>
                <c:pt idx="389">
                  <c:v>-1.1474269819193306E-2</c:v>
                </c:pt>
                <c:pt idx="390">
                  <c:v>0</c:v>
                </c:pt>
                <c:pt idx="391">
                  <c:v>-6.5903572667359578E-3</c:v>
                </c:pt>
                <c:pt idx="392">
                  <c:v>-2.0811654526533552E-3</c:v>
                </c:pt>
                <c:pt idx="393">
                  <c:v>-5.8966354491848394E-3</c:v>
                </c:pt>
                <c:pt idx="394">
                  <c:v>-2.2545959070412791E-2</c:v>
                </c:pt>
                <c:pt idx="395">
                  <c:v>-1.144640998959412E-2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-6.7658998646813462E-4</c:v>
                </c:pt>
                <c:pt idx="400">
                  <c:v>-4.3978349120432636E-3</c:v>
                </c:pt>
                <c:pt idx="401">
                  <c:v>-1.4546684709066282E-2</c:v>
                </c:pt>
                <c:pt idx="402">
                  <c:v>-3.0446549391066613E-3</c:v>
                </c:pt>
                <c:pt idx="403">
                  <c:v>-3.9918809201623717E-2</c:v>
                </c:pt>
                <c:pt idx="404">
                  <c:v>-9.8105548037885626E-3</c:v>
                </c:pt>
                <c:pt idx="405">
                  <c:v>-1.0148849797020354E-3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-4.237288135593209E-3</c:v>
                </c:pt>
                <c:pt idx="412">
                  <c:v>0</c:v>
                </c:pt>
                <c:pt idx="413">
                  <c:v>0</c:v>
                </c:pt>
                <c:pt idx="414">
                  <c:v>-6.4329366355730944E-4</c:v>
                </c:pt>
                <c:pt idx="415">
                  <c:v>-1.2865873271146189E-3</c:v>
                </c:pt>
                <c:pt idx="416">
                  <c:v>-3.2164683177869913E-3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-3.142677561282281E-3</c:v>
                </c:pt>
                <c:pt idx="421">
                  <c:v>-2.5141420490257804E-2</c:v>
                </c:pt>
                <c:pt idx="422">
                  <c:v>0</c:v>
                </c:pt>
                <c:pt idx="423">
                  <c:v>-5.0267043669492972E-3</c:v>
                </c:pt>
                <c:pt idx="424">
                  <c:v>-2.2934338674206578E-2</c:v>
                </c:pt>
                <c:pt idx="425">
                  <c:v>-9.4250706880300017E-3</c:v>
                </c:pt>
                <c:pt idx="426">
                  <c:v>-2.0735155513666226E-2</c:v>
                </c:pt>
                <c:pt idx="427">
                  <c:v>-1.413760603204528E-2</c:v>
                </c:pt>
                <c:pt idx="4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B-4797-BFF7-06A136619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yyyy" sourceLinked="0"/>
        <c:majorTickMark val="cross"/>
        <c:minorTickMark val="out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  <c:majorUnit val="1"/>
        <c:majorTimeUnit val="years"/>
        <c:minorUnit val="3"/>
        <c:minorTimeUnit val="month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Worksheet!$A$431:$A$6678</c:f>
              <c:numCache>
                <c:formatCode>mm/dd/yyyy</c:formatCode>
                <c:ptCount val="6248"/>
                <c:pt idx="0">
                  <c:v>10853</c:v>
                </c:pt>
                <c:pt idx="1">
                  <c:v>10854</c:v>
                </c:pt>
                <c:pt idx="2">
                  <c:v>10855</c:v>
                </c:pt>
                <c:pt idx="3">
                  <c:v>10856</c:v>
                </c:pt>
                <c:pt idx="4">
                  <c:v>10859</c:v>
                </c:pt>
                <c:pt idx="5">
                  <c:v>10860</c:v>
                </c:pt>
                <c:pt idx="6">
                  <c:v>10861</c:v>
                </c:pt>
                <c:pt idx="7">
                  <c:v>10862</c:v>
                </c:pt>
                <c:pt idx="8">
                  <c:v>10863</c:v>
                </c:pt>
                <c:pt idx="9">
                  <c:v>10866</c:v>
                </c:pt>
                <c:pt idx="10">
                  <c:v>10867</c:v>
                </c:pt>
                <c:pt idx="11">
                  <c:v>10868</c:v>
                </c:pt>
                <c:pt idx="12">
                  <c:v>10869</c:v>
                </c:pt>
                <c:pt idx="13">
                  <c:v>10870</c:v>
                </c:pt>
                <c:pt idx="14">
                  <c:v>10873</c:v>
                </c:pt>
                <c:pt idx="15">
                  <c:v>10874</c:v>
                </c:pt>
                <c:pt idx="16">
                  <c:v>10875</c:v>
                </c:pt>
                <c:pt idx="17">
                  <c:v>10876</c:v>
                </c:pt>
                <c:pt idx="18">
                  <c:v>10877</c:v>
                </c:pt>
                <c:pt idx="19">
                  <c:v>10880</c:v>
                </c:pt>
                <c:pt idx="20">
                  <c:v>10881</c:v>
                </c:pt>
                <c:pt idx="21">
                  <c:v>10882</c:v>
                </c:pt>
                <c:pt idx="22">
                  <c:v>10883</c:v>
                </c:pt>
                <c:pt idx="23">
                  <c:v>10884</c:v>
                </c:pt>
                <c:pt idx="24">
                  <c:v>10887</c:v>
                </c:pt>
                <c:pt idx="25">
                  <c:v>10888</c:v>
                </c:pt>
                <c:pt idx="26">
                  <c:v>10889</c:v>
                </c:pt>
                <c:pt idx="27">
                  <c:v>10890</c:v>
                </c:pt>
                <c:pt idx="28">
                  <c:v>10891</c:v>
                </c:pt>
                <c:pt idx="29">
                  <c:v>10894</c:v>
                </c:pt>
                <c:pt idx="30">
                  <c:v>10895</c:v>
                </c:pt>
                <c:pt idx="31">
                  <c:v>10896</c:v>
                </c:pt>
                <c:pt idx="32">
                  <c:v>10897</c:v>
                </c:pt>
                <c:pt idx="33">
                  <c:v>10901</c:v>
                </c:pt>
                <c:pt idx="34">
                  <c:v>10903</c:v>
                </c:pt>
                <c:pt idx="35">
                  <c:v>10904</c:v>
                </c:pt>
                <c:pt idx="36">
                  <c:v>10905</c:v>
                </c:pt>
                <c:pt idx="37">
                  <c:v>10908</c:v>
                </c:pt>
                <c:pt idx="38">
                  <c:v>10909</c:v>
                </c:pt>
                <c:pt idx="39">
                  <c:v>10910</c:v>
                </c:pt>
                <c:pt idx="40">
                  <c:v>10911</c:v>
                </c:pt>
                <c:pt idx="41">
                  <c:v>10912</c:v>
                </c:pt>
                <c:pt idx="42">
                  <c:v>10915</c:v>
                </c:pt>
                <c:pt idx="43">
                  <c:v>10916</c:v>
                </c:pt>
                <c:pt idx="44">
                  <c:v>10917</c:v>
                </c:pt>
                <c:pt idx="45">
                  <c:v>10918</c:v>
                </c:pt>
                <c:pt idx="46">
                  <c:v>10919</c:v>
                </c:pt>
                <c:pt idx="47">
                  <c:v>10922</c:v>
                </c:pt>
                <c:pt idx="48">
                  <c:v>10923</c:v>
                </c:pt>
                <c:pt idx="49">
                  <c:v>10924</c:v>
                </c:pt>
                <c:pt idx="50">
                  <c:v>10929</c:v>
                </c:pt>
                <c:pt idx="51">
                  <c:v>10930</c:v>
                </c:pt>
                <c:pt idx="52">
                  <c:v>10931</c:v>
                </c:pt>
                <c:pt idx="53">
                  <c:v>10932</c:v>
                </c:pt>
                <c:pt idx="54">
                  <c:v>10933</c:v>
                </c:pt>
                <c:pt idx="55">
                  <c:v>10936</c:v>
                </c:pt>
                <c:pt idx="56">
                  <c:v>10937</c:v>
                </c:pt>
                <c:pt idx="57">
                  <c:v>10938</c:v>
                </c:pt>
                <c:pt idx="58">
                  <c:v>10939</c:v>
                </c:pt>
                <c:pt idx="59">
                  <c:v>10940</c:v>
                </c:pt>
                <c:pt idx="60">
                  <c:v>10943</c:v>
                </c:pt>
                <c:pt idx="61">
                  <c:v>10944</c:v>
                </c:pt>
                <c:pt idx="62">
                  <c:v>10945</c:v>
                </c:pt>
                <c:pt idx="63">
                  <c:v>10946</c:v>
                </c:pt>
                <c:pt idx="64">
                  <c:v>10947</c:v>
                </c:pt>
                <c:pt idx="65">
                  <c:v>10950</c:v>
                </c:pt>
                <c:pt idx="66">
                  <c:v>10951</c:v>
                </c:pt>
                <c:pt idx="67">
                  <c:v>10953</c:v>
                </c:pt>
                <c:pt idx="68">
                  <c:v>10954</c:v>
                </c:pt>
                <c:pt idx="69">
                  <c:v>10957</c:v>
                </c:pt>
                <c:pt idx="70">
                  <c:v>10958</c:v>
                </c:pt>
                <c:pt idx="71">
                  <c:v>10960</c:v>
                </c:pt>
                <c:pt idx="72">
                  <c:v>10961</c:v>
                </c:pt>
                <c:pt idx="73">
                  <c:v>10964</c:v>
                </c:pt>
                <c:pt idx="74">
                  <c:v>10965</c:v>
                </c:pt>
                <c:pt idx="75">
                  <c:v>10966</c:v>
                </c:pt>
                <c:pt idx="76">
                  <c:v>10967</c:v>
                </c:pt>
                <c:pt idx="77">
                  <c:v>10968</c:v>
                </c:pt>
                <c:pt idx="78">
                  <c:v>10971</c:v>
                </c:pt>
                <c:pt idx="79">
                  <c:v>10972</c:v>
                </c:pt>
                <c:pt idx="80">
                  <c:v>10973</c:v>
                </c:pt>
                <c:pt idx="81">
                  <c:v>10974</c:v>
                </c:pt>
                <c:pt idx="82">
                  <c:v>10975</c:v>
                </c:pt>
                <c:pt idx="83">
                  <c:v>10978</c:v>
                </c:pt>
                <c:pt idx="84">
                  <c:v>10979</c:v>
                </c:pt>
                <c:pt idx="85">
                  <c:v>10980</c:v>
                </c:pt>
                <c:pt idx="86">
                  <c:v>10981</c:v>
                </c:pt>
                <c:pt idx="87">
                  <c:v>10982</c:v>
                </c:pt>
                <c:pt idx="88">
                  <c:v>10985</c:v>
                </c:pt>
                <c:pt idx="89">
                  <c:v>10986</c:v>
                </c:pt>
                <c:pt idx="90">
                  <c:v>10987</c:v>
                </c:pt>
                <c:pt idx="91">
                  <c:v>10988</c:v>
                </c:pt>
                <c:pt idx="92">
                  <c:v>10989</c:v>
                </c:pt>
                <c:pt idx="93">
                  <c:v>10992</c:v>
                </c:pt>
                <c:pt idx="94">
                  <c:v>10993</c:v>
                </c:pt>
                <c:pt idx="95">
                  <c:v>10994</c:v>
                </c:pt>
                <c:pt idx="96">
                  <c:v>10995</c:v>
                </c:pt>
                <c:pt idx="97">
                  <c:v>10996</c:v>
                </c:pt>
                <c:pt idx="98">
                  <c:v>10999</c:v>
                </c:pt>
                <c:pt idx="99">
                  <c:v>11000</c:v>
                </c:pt>
                <c:pt idx="100">
                  <c:v>11002</c:v>
                </c:pt>
                <c:pt idx="101">
                  <c:v>11003</c:v>
                </c:pt>
                <c:pt idx="102">
                  <c:v>11006</c:v>
                </c:pt>
                <c:pt idx="103">
                  <c:v>11007</c:v>
                </c:pt>
                <c:pt idx="104">
                  <c:v>11008</c:v>
                </c:pt>
                <c:pt idx="105">
                  <c:v>11009</c:v>
                </c:pt>
                <c:pt idx="106">
                  <c:v>11010</c:v>
                </c:pt>
                <c:pt idx="107">
                  <c:v>11013</c:v>
                </c:pt>
                <c:pt idx="108">
                  <c:v>11014</c:v>
                </c:pt>
                <c:pt idx="109">
                  <c:v>11015</c:v>
                </c:pt>
                <c:pt idx="110">
                  <c:v>11016</c:v>
                </c:pt>
                <c:pt idx="111">
                  <c:v>11017</c:v>
                </c:pt>
                <c:pt idx="112">
                  <c:v>11020</c:v>
                </c:pt>
                <c:pt idx="113">
                  <c:v>11021</c:v>
                </c:pt>
                <c:pt idx="114">
                  <c:v>11022</c:v>
                </c:pt>
                <c:pt idx="115">
                  <c:v>11023</c:v>
                </c:pt>
                <c:pt idx="116">
                  <c:v>11024</c:v>
                </c:pt>
                <c:pt idx="117">
                  <c:v>11027</c:v>
                </c:pt>
                <c:pt idx="118">
                  <c:v>11028</c:v>
                </c:pt>
                <c:pt idx="119">
                  <c:v>11029</c:v>
                </c:pt>
                <c:pt idx="120">
                  <c:v>11030</c:v>
                </c:pt>
                <c:pt idx="121">
                  <c:v>11031</c:v>
                </c:pt>
                <c:pt idx="122">
                  <c:v>11034</c:v>
                </c:pt>
                <c:pt idx="123">
                  <c:v>11035</c:v>
                </c:pt>
                <c:pt idx="124">
                  <c:v>11036</c:v>
                </c:pt>
                <c:pt idx="125">
                  <c:v>11037</c:v>
                </c:pt>
                <c:pt idx="126">
                  <c:v>11038</c:v>
                </c:pt>
                <c:pt idx="127">
                  <c:v>11041</c:v>
                </c:pt>
                <c:pt idx="128">
                  <c:v>11042</c:v>
                </c:pt>
                <c:pt idx="129">
                  <c:v>11043</c:v>
                </c:pt>
                <c:pt idx="130">
                  <c:v>11044</c:v>
                </c:pt>
                <c:pt idx="131">
                  <c:v>11045</c:v>
                </c:pt>
                <c:pt idx="132">
                  <c:v>11048</c:v>
                </c:pt>
                <c:pt idx="133">
                  <c:v>11049</c:v>
                </c:pt>
                <c:pt idx="134">
                  <c:v>11050</c:v>
                </c:pt>
                <c:pt idx="135">
                  <c:v>11051</c:v>
                </c:pt>
                <c:pt idx="136">
                  <c:v>11052</c:v>
                </c:pt>
                <c:pt idx="137">
                  <c:v>11055</c:v>
                </c:pt>
                <c:pt idx="138">
                  <c:v>11056</c:v>
                </c:pt>
                <c:pt idx="139">
                  <c:v>11057</c:v>
                </c:pt>
                <c:pt idx="140">
                  <c:v>11058</c:v>
                </c:pt>
                <c:pt idx="141">
                  <c:v>11059</c:v>
                </c:pt>
                <c:pt idx="142">
                  <c:v>11062</c:v>
                </c:pt>
                <c:pt idx="143">
                  <c:v>11063</c:v>
                </c:pt>
                <c:pt idx="144">
                  <c:v>11064</c:v>
                </c:pt>
                <c:pt idx="145">
                  <c:v>11065</c:v>
                </c:pt>
                <c:pt idx="146">
                  <c:v>11069</c:v>
                </c:pt>
                <c:pt idx="147">
                  <c:v>11070</c:v>
                </c:pt>
                <c:pt idx="148">
                  <c:v>11071</c:v>
                </c:pt>
                <c:pt idx="149">
                  <c:v>11072</c:v>
                </c:pt>
                <c:pt idx="150">
                  <c:v>11073</c:v>
                </c:pt>
                <c:pt idx="151">
                  <c:v>11076</c:v>
                </c:pt>
                <c:pt idx="152">
                  <c:v>11077</c:v>
                </c:pt>
                <c:pt idx="153">
                  <c:v>11078</c:v>
                </c:pt>
                <c:pt idx="154">
                  <c:v>11079</c:v>
                </c:pt>
                <c:pt idx="155">
                  <c:v>11080</c:v>
                </c:pt>
                <c:pt idx="156">
                  <c:v>11083</c:v>
                </c:pt>
                <c:pt idx="157">
                  <c:v>11084</c:v>
                </c:pt>
                <c:pt idx="158">
                  <c:v>11085</c:v>
                </c:pt>
                <c:pt idx="159">
                  <c:v>11086</c:v>
                </c:pt>
                <c:pt idx="160">
                  <c:v>11087</c:v>
                </c:pt>
                <c:pt idx="161">
                  <c:v>11090</c:v>
                </c:pt>
                <c:pt idx="162">
                  <c:v>11091</c:v>
                </c:pt>
                <c:pt idx="163">
                  <c:v>11092</c:v>
                </c:pt>
                <c:pt idx="164">
                  <c:v>11093</c:v>
                </c:pt>
                <c:pt idx="165">
                  <c:v>11094</c:v>
                </c:pt>
                <c:pt idx="166">
                  <c:v>11097</c:v>
                </c:pt>
                <c:pt idx="167">
                  <c:v>11098</c:v>
                </c:pt>
                <c:pt idx="168">
                  <c:v>11099</c:v>
                </c:pt>
                <c:pt idx="169">
                  <c:v>11100</c:v>
                </c:pt>
                <c:pt idx="170">
                  <c:v>11101</c:v>
                </c:pt>
                <c:pt idx="171">
                  <c:v>11104</c:v>
                </c:pt>
                <c:pt idx="172">
                  <c:v>11105</c:v>
                </c:pt>
                <c:pt idx="173">
                  <c:v>11106</c:v>
                </c:pt>
                <c:pt idx="174">
                  <c:v>11107</c:v>
                </c:pt>
                <c:pt idx="175">
                  <c:v>11111</c:v>
                </c:pt>
                <c:pt idx="176">
                  <c:v>11112</c:v>
                </c:pt>
                <c:pt idx="177">
                  <c:v>11113</c:v>
                </c:pt>
                <c:pt idx="178">
                  <c:v>11114</c:v>
                </c:pt>
                <c:pt idx="179">
                  <c:v>11115</c:v>
                </c:pt>
                <c:pt idx="180">
                  <c:v>11118</c:v>
                </c:pt>
                <c:pt idx="181">
                  <c:v>11119</c:v>
                </c:pt>
                <c:pt idx="182">
                  <c:v>11120</c:v>
                </c:pt>
                <c:pt idx="183">
                  <c:v>11121</c:v>
                </c:pt>
                <c:pt idx="184">
                  <c:v>11122</c:v>
                </c:pt>
                <c:pt idx="185">
                  <c:v>11125</c:v>
                </c:pt>
                <c:pt idx="186">
                  <c:v>11126</c:v>
                </c:pt>
                <c:pt idx="187">
                  <c:v>11127</c:v>
                </c:pt>
                <c:pt idx="188">
                  <c:v>11128</c:v>
                </c:pt>
                <c:pt idx="189">
                  <c:v>11129</c:v>
                </c:pt>
                <c:pt idx="190">
                  <c:v>11132</c:v>
                </c:pt>
                <c:pt idx="191">
                  <c:v>11133</c:v>
                </c:pt>
                <c:pt idx="192">
                  <c:v>11134</c:v>
                </c:pt>
                <c:pt idx="193">
                  <c:v>11135</c:v>
                </c:pt>
                <c:pt idx="194">
                  <c:v>11136</c:v>
                </c:pt>
                <c:pt idx="195">
                  <c:v>11139</c:v>
                </c:pt>
                <c:pt idx="196">
                  <c:v>11140</c:v>
                </c:pt>
                <c:pt idx="197">
                  <c:v>11141</c:v>
                </c:pt>
                <c:pt idx="198">
                  <c:v>11142</c:v>
                </c:pt>
                <c:pt idx="199">
                  <c:v>11146</c:v>
                </c:pt>
                <c:pt idx="200">
                  <c:v>11147</c:v>
                </c:pt>
                <c:pt idx="201">
                  <c:v>11148</c:v>
                </c:pt>
                <c:pt idx="202">
                  <c:v>11149</c:v>
                </c:pt>
                <c:pt idx="203">
                  <c:v>11150</c:v>
                </c:pt>
                <c:pt idx="204">
                  <c:v>11153</c:v>
                </c:pt>
                <c:pt idx="205">
                  <c:v>11154</c:v>
                </c:pt>
                <c:pt idx="206">
                  <c:v>11155</c:v>
                </c:pt>
                <c:pt idx="207">
                  <c:v>11156</c:v>
                </c:pt>
                <c:pt idx="208">
                  <c:v>11157</c:v>
                </c:pt>
                <c:pt idx="209">
                  <c:v>11160</c:v>
                </c:pt>
                <c:pt idx="210">
                  <c:v>11161</c:v>
                </c:pt>
                <c:pt idx="211">
                  <c:v>11162</c:v>
                </c:pt>
                <c:pt idx="212">
                  <c:v>11163</c:v>
                </c:pt>
                <c:pt idx="213">
                  <c:v>11164</c:v>
                </c:pt>
                <c:pt idx="214">
                  <c:v>11167</c:v>
                </c:pt>
                <c:pt idx="215">
                  <c:v>11168</c:v>
                </c:pt>
                <c:pt idx="216">
                  <c:v>11169</c:v>
                </c:pt>
                <c:pt idx="217">
                  <c:v>11170</c:v>
                </c:pt>
                <c:pt idx="218">
                  <c:v>11171</c:v>
                </c:pt>
                <c:pt idx="219">
                  <c:v>11174</c:v>
                </c:pt>
                <c:pt idx="220">
                  <c:v>11175</c:v>
                </c:pt>
                <c:pt idx="221">
                  <c:v>11176</c:v>
                </c:pt>
                <c:pt idx="222">
                  <c:v>11177</c:v>
                </c:pt>
                <c:pt idx="223">
                  <c:v>11178</c:v>
                </c:pt>
                <c:pt idx="224">
                  <c:v>11181</c:v>
                </c:pt>
                <c:pt idx="225">
                  <c:v>11182</c:v>
                </c:pt>
                <c:pt idx="226">
                  <c:v>11183</c:v>
                </c:pt>
                <c:pt idx="227">
                  <c:v>11184</c:v>
                </c:pt>
                <c:pt idx="228">
                  <c:v>11185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11195</c:v>
                </c:pt>
                <c:pt idx="235">
                  <c:v>11196</c:v>
                </c:pt>
                <c:pt idx="236">
                  <c:v>11197</c:v>
                </c:pt>
                <c:pt idx="237">
                  <c:v>11198</c:v>
                </c:pt>
                <c:pt idx="238">
                  <c:v>11199</c:v>
                </c:pt>
                <c:pt idx="239">
                  <c:v>11203</c:v>
                </c:pt>
                <c:pt idx="240">
                  <c:v>11204</c:v>
                </c:pt>
                <c:pt idx="241">
                  <c:v>11205</c:v>
                </c:pt>
                <c:pt idx="242">
                  <c:v>11206</c:v>
                </c:pt>
                <c:pt idx="243">
                  <c:v>11209</c:v>
                </c:pt>
                <c:pt idx="244">
                  <c:v>11210</c:v>
                </c:pt>
                <c:pt idx="245">
                  <c:v>11211</c:v>
                </c:pt>
                <c:pt idx="246">
                  <c:v>11212</c:v>
                </c:pt>
                <c:pt idx="247">
                  <c:v>11213</c:v>
                </c:pt>
                <c:pt idx="248">
                  <c:v>11216</c:v>
                </c:pt>
                <c:pt idx="249">
                  <c:v>11217</c:v>
                </c:pt>
                <c:pt idx="250">
                  <c:v>11218</c:v>
                </c:pt>
                <c:pt idx="251">
                  <c:v>11219</c:v>
                </c:pt>
                <c:pt idx="252">
                  <c:v>11220</c:v>
                </c:pt>
                <c:pt idx="253">
                  <c:v>11223</c:v>
                </c:pt>
                <c:pt idx="254">
                  <c:v>11224</c:v>
                </c:pt>
                <c:pt idx="255">
                  <c:v>11225</c:v>
                </c:pt>
                <c:pt idx="256">
                  <c:v>11226</c:v>
                </c:pt>
                <c:pt idx="257">
                  <c:v>11227</c:v>
                </c:pt>
                <c:pt idx="258">
                  <c:v>11230</c:v>
                </c:pt>
                <c:pt idx="259">
                  <c:v>11231</c:v>
                </c:pt>
                <c:pt idx="260">
                  <c:v>11232</c:v>
                </c:pt>
                <c:pt idx="261">
                  <c:v>11233</c:v>
                </c:pt>
                <c:pt idx="262">
                  <c:v>11234</c:v>
                </c:pt>
                <c:pt idx="263">
                  <c:v>11237</c:v>
                </c:pt>
                <c:pt idx="264">
                  <c:v>11238</c:v>
                </c:pt>
                <c:pt idx="265">
                  <c:v>11239</c:v>
                </c:pt>
                <c:pt idx="266">
                  <c:v>11240</c:v>
                </c:pt>
                <c:pt idx="267">
                  <c:v>11241</c:v>
                </c:pt>
                <c:pt idx="268">
                  <c:v>11245</c:v>
                </c:pt>
                <c:pt idx="269">
                  <c:v>11246</c:v>
                </c:pt>
                <c:pt idx="270">
                  <c:v>11247</c:v>
                </c:pt>
                <c:pt idx="271">
                  <c:v>11248</c:v>
                </c:pt>
                <c:pt idx="272">
                  <c:v>11251</c:v>
                </c:pt>
                <c:pt idx="273">
                  <c:v>11252</c:v>
                </c:pt>
                <c:pt idx="274">
                  <c:v>11253</c:v>
                </c:pt>
                <c:pt idx="275">
                  <c:v>11254</c:v>
                </c:pt>
                <c:pt idx="276">
                  <c:v>11255</c:v>
                </c:pt>
                <c:pt idx="277">
                  <c:v>11258</c:v>
                </c:pt>
                <c:pt idx="278">
                  <c:v>11259</c:v>
                </c:pt>
                <c:pt idx="279">
                  <c:v>11260</c:v>
                </c:pt>
                <c:pt idx="280">
                  <c:v>11261</c:v>
                </c:pt>
                <c:pt idx="281">
                  <c:v>11262</c:v>
                </c:pt>
                <c:pt idx="282">
                  <c:v>11265</c:v>
                </c:pt>
                <c:pt idx="283">
                  <c:v>11267</c:v>
                </c:pt>
                <c:pt idx="284">
                  <c:v>11268</c:v>
                </c:pt>
                <c:pt idx="285">
                  <c:v>11269</c:v>
                </c:pt>
                <c:pt idx="286">
                  <c:v>11272</c:v>
                </c:pt>
                <c:pt idx="287">
                  <c:v>11273</c:v>
                </c:pt>
                <c:pt idx="288">
                  <c:v>11274</c:v>
                </c:pt>
                <c:pt idx="289">
                  <c:v>11275</c:v>
                </c:pt>
                <c:pt idx="290">
                  <c:v>11276</c:v>
                </c:pt>
                <c:pt idx="291">
                  <c:v>11279</c:v>
                </c:pt>
                <c:pt idx="292">
                  <c:v>11280</c:v>
                </c:pt>
                <c:pt idx="293">
                  <c:v>11281</c:v>
                </c:pt>
                <c:pt idx="294">
                  <c:v>11282</c:v>
                </c:pt>
                <c:pt idx="295">
                  <c:v>11283</c:v>
                </c:pt>
                <c:pt idx="296">
                  <c:v>11286</c:v>
                </c:pt>
                <c:pt idx="297">
                  <c:v>11287</c:v>
                </c:pt>
                <c:pt idx="298">
                  <c:v>11288</c:v>
                </c:pt>
                <c:pt idx="299">
                  <c:v>11290</c:v>
                </c:pt>
                <c:pt idx="300">
                  <c:v>11293</c:v>
                </c:pt>
                <c:pt idx="301">
                  <c:v>11294</c:v>
                </c:pt>
                <c:pt idx="302">
                  <c:v>11295</c:v>
                </c:pt>
                <c:pt idx="303">
                  <c:v>11296</c:v>
                </c:pt>
                <c:pt idx="304">
                  <c:v>11297</c:v>
                </c:pt>
                <c:pt idx="305">
                  <c:v>11300</c:v>
                </c:pt>
                <c:pt idx="306">
                  <c:v>11301</c:v>
                </c:pt>
                <c:pt idx="307">
                  <c:v>11302</c:v>
                </c:pt>
                <c:pt idx="308">
                  <c:v>11303</c:v>
                </c:pt>
                <c:pt idx="309">
                  <c:v>11304</c:v>
                </c:pt>
                <c:pt idx="310">
                  <c:v>11307</c:v>
                </c:pt>
                <c:pt idx="311">
                  <c:v>11308</c:v>
                </c:pt>
                <c:pt idx="312">
                  <c:v>11309</c:v>
                </c:pt>
                <c:pt idx="313">
                  <c:v>11310</c:v>
                </c:pt>
                <c:pt idx="314">
                  <c:v>11311</c:v>
                </c:pt>
                <c:pt idx="315">
                  <c:v>11314</c:v>
                </c:pt>
                <c:pt idx="316">
                  <c:v>11315</c:v>
                </c:pt>
                <c:pt idx="317">
                  <c:v>11316</c:v>
                </c:pt>
                <c:pt idx="318">
                  <c:v>11318</c:v>
                </c:pt>
                <c:pt idx="319">
                  <c:v>11321</c:v>
                </c:pt>
                <c:pt idx="320">
                  <c:v>11322</c:v>
                </c:pt>
                <c:pt idx="321">
                  <c:v>11323</c:v>
                </c:pt>
                <c:pt idx="322">
                  <c:v>11325</c:v>
                </c:pt>
                <c:pt idx="323">
                  <c:v>11328</c:v>
                </c:pt>
                <c:pt idx="324">
                  <c:v>11329</c:v>
                </c:pt>
                <c:pt idx="325">
                  <c:v>11330</c:v>
                </c:pt>
                <c:pt idx="326">
                  <c:v>11331</c:v>
                </c:pt>
                <c:pt idx="327">
                  <c:v>11332</c:v>
                </c:pt>
                <c:pt idx="328">
                  <c:v>11335</c:v>
                </c:pt>
                <c:pt idx="329">
                  <c:v>11336</c:v>
                </c:pt>
                <c:pt idx="330">
                  <c:v>11337</c:v>
                </c:pt>
                <c:pt idx="331">
                  <c:v>11338</c:v>
                </c:pt>
                <c:pt idx="332">
                  <c:v>11339</c:v>
                </c:pt>
                <c:pt idx="333">
                  <c:v>11342</c:v>
                </c:pt>
                <c:pt idx="334">
                  <c:v>11343</c:v>
                </c:pt>
                <c:pt idx="335">
                  <c:v>11344</c:v>
                </c:pt>
                <c:pt idx="336">
                  <c:v>11345</c:v>
                </c:pt>
                <c:pt idx="337">
                  <c:v>11346</c:v>
                </c:pt>
                <c:pt idx="338">
                  <c:v>11349</c:v>
                </c:pt>
                <c:pt idx="339">
                  <c:v>11350</c:v>
                </c:pt>
                <c:pt idx="340">
                  <c:v>11351</c:v>
                </c:pt>
                <c:pt idx="341">
                  <c:v>11352</c:v>
                </c:pt>
                <c:pt idx="342">
                  <c:v>11353</c:v>
                </c:pt>
                <c:pt idx="343">
                  <c:v>11356</c:v>
                </c:pt>
                <c:pt idx="344">
                  <c:v>11357</c:v>
                </c:pt>
                <c:pt idx="345">
                  <c:v>11358</c:v>
                </c:pt>
                <c:pt idx="346">
                  <c:v>11359</c:v>
                </c:pt>
                <c:pt idx="347">
                  <c:v>11360</c:v>
                </c:pt>
                <c:pt idx="348">
                  <c:v>11363</c:v>
                </c:pt>
                <c:pt idx="349">
                  <c:v>11364</c:v>
                </c:pt>
                <c:pt idx="350">
                  <c:v>11365</c:v>
                </c:pt>
                <c:pt idx="351">
                  <c:v>11367</c:v>
                </c:pt>
                <c:pt idx="352">
                  <c:v>11370</c:v>
                </c:pt>
                <c:pt idx="353">
                  <c:v>11371</c:v>
                </c:pt>
                <c:pt idx="354">
                  <c:v>11372</c:v>
                </c:pt>
                <c:pt idx="355">
                  <c:v>11373</c:v>
                </c:pt>
                <c:pt idx="356">
                  <c:v>11374</c:v>
                </c:pt>
                <c:pt idx="357">
                  <c:v>11378</c:v>
                </c:pt>
                <c:pt idx="358">
                  <c:v>11379</c:v>
                </c:pt>
                <c:pt idx="359">
                  <c:v>11380</c:v>
                </c:pt>
                <c:pt idx="360">
                  <c:v>11381</c:v>
                </c:pt>
                <c:pt idx="361">
                  <c:v>11384</c:v>
                </c:pt>
                <c:pt idx="362">
                  <c:v>11385</c:v>
                </c:pt>
                <c:pt idx="363">
                  <c:v>11386</c:v>
                </c:pt>
                <c:pt idx="364">
                  <c:v>11387</c:v>
                </c:pt>
                <c:pt idx="365">
                  <c:v>11388</c:v>
                </c:pt>
                <c:pt idx="366">
                  <c:v>11391</c:v>
                </c:pt>
                <c:pt idx="367">
                  <c:v>11392</c:v>
                </c:pt>
                <c:pt idx="368">
                  <c:v>11393</c:v>
                </c:pt>
                <c:pt idx="369">
                  <c:v>11394</c:v>
                </c:pt>
                <c:pt idx="370">
                  <c:v>11395</c:v>
                </c:pt>
                <c:pt idx="371">
                  <c:v>11398</c:v>
                </c:pt>
                <c:pt idx="372">
                  <c:v>11399</c:v>
                </c:pt>
                <c:pt idx="373">
                  <c:v>11400</c:v>
                </c:pt>
                <c:pt idx="374">
                  <c:v>11401</c:v>
                </c:pt>
                <c:pt idx="375">
                  <c:v>11402</c:v>
                </c:pt>
                <c:pt idx="376">
                  <c:v>11405</c:v>
                </c:pt>
                <c:pt idx="377">
                  <c:v>11406</c:v>
                </c:pt>
                <c:pt idx="378">
                  <c:v>11407</c:v>
                </c:pt>
                <c:pt idx="379">
                  <c:v>11408</c:v>
                </c:pt>
                <c:pt idx="380">
                  <c:v>11409</c:v>
                </c:pt>
                <c:pt idx="381">
                  <c:v>11412</c:v>
                </c:pt>
                <c:pt idx="382">
                  <c:v>11413</c:v>
                </c:pt>
                <c:pt idx="383">
                  <c:v>11414</c:v>
                </c:pt>
                <c:pt idx="384">
                  <c:v>11415</c:v>
                </c:pt>
                <c:pt idx="385">
                  <c:v>11419</c:v>
                </c:pt>
                <c:pt idx="386">
                  <c:v>11420</c:v>
                </c:pt>
                <c:pt idx="387">
                  <c:v>11421</c:v>
                </c:pt>
                <c:pt idx="388">
                  <c:v>11422</c:v>
                </c:pt>
                <c:pt idx="389">
                  <c:v>11423</c:v>
                </c:pt>
                <c:pt idx="390">
                  <c:v>11426</c:v>
                </c:pt>
                <c:pt idx="391">
                  <c:v>11427</c:v>
                </c:pt>
                <c:pt idx="392">
                  <c:v>11428</c:v>
                </c:pt>
                <c:pt idx="393">
                  <c:v>11429</c:v>
                </c:pt>
                <c:pt idx="394">
                  <c:v>11430</c:v>
                </c:pt>
                <c:pt idx="395">
                  <c:v>11433</c:v>
                </c:pt>
                <c:pt idx="396">
                  <c:v>11434</c:v>
                </c:pt>
                <c:pt idx="397">
                  <c:v>11435</c:v>
                </c:pt>
                <c:pt idx="398">
                  <c:v>11436</c:v>
                </c:pt>
                <c:pt idx="399">
                  <c:v>11437</c:v>
                </c:pt>
                <c:pt idx="400">
                  <c:v>11440</c:v>
                </c:pt>
                <c:pt idx="401">
                  <c:v>11441</c:v>
                </c:pt>
                <c:pt idx="402">
                  <c:v>11442</c:v>
                </c:pt>
                <c:pt idx="403">
                  <c:v>11443</c:v>
                </c:pt>
                <c:pt idx="404">
                  <c:v>11444</c:v>
                </c:pt>
                <c:pt idx="405">
                  <c:v>11447</c:v>
                </c:pt>
                <c:pt idx="406">
                  <c:v>11448</c:v>
                </c:pt>
                <c:pt idx="407">
                  <c:v>11449</c:v>
                </c:pt>
                <c:pt idx="408">
                  <c:v>11450</c:v>
                </c:pt>
                <c:pt idx="409">
                  <c:v>11451</c:v>
                </c:pt>
                <c:pt idx="410">
                  <c:v>11454</c:v>
                </c:pt>
                <c:pt idx="411">
                  <c:v>11455</c:v>
                </c:pt>
                <c:pt idx="412">
                  <c:v>11456</c:v>
                </c:pt>
                <c:pt idx="413">
                  <c:v>11457</c:v>
                </c:pt>
                <c:pt idx="414">
                  <c:v>11458</c:v>
                </c:pt>
                <c:pt idx="415">
                  <c:v>11461</c:v>
                </c:pt>
                <c:pt idx="416">
                  <c:v>11462</c:v>
                </c:pt>
                <c:pt idx="417">
                  <c:v>11463</c:v>
                </c:pt>
                <c:pt idx="418">
                  <c:v>11464</c:v>
                </c:pt>
                <c:pt idx="419">
                  <c:v>11465</c:v>
                </c:pt>
                <c:pt idx="420">
                  <c:v>11468</c:v>
                </c:pt>
                <c:pt idx="421">
                  <c:v>11469</c:v>
                </c:pt>
                <c:pt idx="422">
                  <c:v>11470</c:v>
                </c:pt>
                <c:pt idx="423">
                  <c:v>11471</c:v>
                </c:pt>
                <c:pt idx="424">
                  <c:v>11472</c:v>
                </c:pt>
                <c:pt idx="425">
                  <c:v>11475</c:v>
                </c:pt>
                <c:pt idx="426">
                  <c:v>11476</c:v>
                </c:pt>
                <c:pt idx="427">
                  <c:v>11477</c:v>
                </c:pt>
                <c:pt idx="428">
                  <c:v>11478</c:v>
                </c:pt>
                <c:pt idx="429">
                  <c:v>11479</c:v>
                </c:pt>
                <c:pt idx="430">
                  <c:v>11482</c:v>
                </c:pt>
                <c:pt idx="431">
                  <c:v>11483</c:v>
                </c:pt>
                <c:pt idx="432">
                  <c:v>11484</c:v>
                </c:pt>
                <c:pt idx="433">
                  <c:v>11485</c:v>
                </c:pt>
                <c:pt idx="434">
                  <c:v>11486</c:v>
                </c:pt>
                <c:pt idx="435">
                  <c:v>11489</c:v>
                </c:pt>
                <c:pt idx="436">
                  <c:v>11490</c:v>
                </c:pt>
                <c:pt idx="437">
                  <c:v>11491</c:v>
                </c:pt>
                <c:pt idx="438">
                  <c:v>11492</c:v>
                </c:pt>
                <c:pt idx="439">
                  <c:v>11493</c:v>
                </c:pt>
                <c:pt idx="440">
                  <c:v>11496</c:v>
                </c:pt>
                <c:pt idx="441">
                  <c:v>11497</c:v>
                </c:pt>
                <c:pt idx="442">
                  <c:v>11498</c:v>
                </c:pt>
                <c:pt idx="443">
                  <c:v>11499</c:v>
                </c:pt>
                <c:pt idx="444">
                  <c:v>11500</c:v>
                </c:pt>
                <c:pt idx="445">
                  <c:v>11503</c:v>
                </c:pt>
                <c:pt idx="446">
                  <c:v>11504</c:v>
                </c:pt>
                <c:pt idx="447">
                  <c:v>11505</c:v>
                </c:pt>
                <c:pt idx="448">
                  <c:v>11506</c:v>
                </c:pt>
                <c:pt idx="449">
                  <c:v>11507</c:v>
                </c:pt>
                <c:pt idx="450">
                  <c:v>11510</c:v>
                </c:pt>
                <c:pt idx="451">
                  <c:v>11511</c:v>
                </c:pt>
                <c:pt idx="452">
                  <c:v>11512</c:v>
                </c:pt>
                <c:pt idx="453">
                  <c:v>11513</c:v>
                </c:pt>
                <c:pt idx="454">
                  <c:v>11514</c:v>
                </c:pt>
                <c:pt idx="455">
                  <c:v>11517</c:v>
                </c:pt>
                <c:pt idx="456">
                  <c:v>11518</c:v>
                </c:pt>
                <c:pt idx="457">
                  <c:v>11519</c:v>
                </c:pt>
                <c:pt idx="458">
                  <c:v>11520</c:v>
                </c:pt>
                <c:pt idx="459">
                  <c:v>11521</c:v>
                </c:pt>
                <c:pt idx="460">
                  <c:v>11524</c:v>
                </c:pt>
                <c:pt idx="461">
                  <c:v>11525</c:v>
                </c:pt>
                <c:pt idx="462">
                  <c:v>11526</c:v>
                </c:pt>
                <c:pt idx="463">
                  <c:v>11527</c:v>
                </c:pt>
                <c:pt idx="464">
                  <c:v>11528</c:v>
                </c:pt>
                <c:pt idx="465">
                  <c:v>11531</c:v>
                </c:pt>
                <c:pt idx="466">
                  <c:v>11532</c:v>
                </c:pt>
                <c:pt idx="467">
                  <c:v>11533</c:v>
                </c:pt>
                <c:pt idx="468">
                  <c:v>11534</c:v>
                </c:pt>
                <c:pt idx="469">
                  <c:v>11535</c:v>
                </c:pt>
                <c:pt idx="470">
                  <c:v>11538</c:v>
                </c:pt>
                <c:pt idx="471">
                  <c:v>11539</c:v>
                </c:pt>
                <c:pt idx="472">
                  <c:v>11540</c:v>
                </c:pt>
                <c:pt idx="473">
                  <c:v>11541</c:v>
                </c:pt>
                <c:pt idx="474">
                  <c:v>11542</c:v>
                </c:pt>
                <c:pt idx="475">
                  <c:v>11545</c:v>
                </c:pt>
                <c:pt idx="476">
                  <c:v>11546</c:v>
                </c:pt>
                <c:pt idx="477">
                  <c:v>11547</c:v>
                </c:pt>
                <c:pt idx="478">
                  <c:v>11548</c:v>
                </c:pt>
                <c:pt idx="479">
                  <c:v>11549</c:v>
                </c:pt>
                <c:pt idx="480">
                  <c:v>11552</c:v>
                </c:pt>
                <c:pt idx="481">
                  <c:v>11553</c:v>
                </c:pt>
                <c:pt idx="482">
                  <c:v>11554</c:v>
                </c:pt>
                <c:pt idx="483">
                  <c:v>11555</c:v>
                </c:pt>
                <c:pt idx="484">
                  <c:v>11556</c:v>
                </c:pt>
                <c:pt idx="485">
                  <c:v>11559</c:v>
                </c:pt>
                <c:pt idx="486">
                  <c:v>11560</c:v>
                </c:pt>
                <c:pt idx="487">
                  <c:v>11561</c:v>
                </c:pt>
                <c:pt idx="488">
                  <c:v>11562</c:v>
                </c:pt>
                <c:pt idx="489">
                  <c:v>11563</c:v>
                </c:pt>
                <c:pt idx="490">
                  <c:v>11566</c:v>
                </c:pt>
                <c:pt idx="491">
                  <c:v>11567</c:v>
                </c:pt>
                <c:pt idx="492">
                  <c:v>11568</c:v>
                </c:pt>
                <c:pt idx="493">
                  <c:v>11569</c:v>
                </c:pt>
                <c:pt idx="494">
                  <c:v>11570</c:v>
                </c:pt>
                <c:pt idx="495">
                  <c:v>11574</c:v>
                </c:pt>
                <c:pt idx="496">
                  <c:v>11575</c:v>
                </c:pt>
                <c:pt idx="497">
                  <c:v>11576</c:v>
                </c:pt>
                <c:pt idx="498">
                  <c:v>11577</c:v>
                </c:pt>
                <c:pt idx="499">
                  <c:v>11580</c:v>
                </c:pt>
                <c:pt idx="500">
                  <c:v>11581</c:v>
                </c:pt>
                <c:pt idx="501">
                  <c:v>11582</c:v>
                </c:pt>
                <c:pt idx="502">
                  <c:v>11583</c:v>
                </c:pt>
                <c:pt idx="503">
                  <c:v>11584</c:v>
                </c:pt>
                <c:pt idx="504">
                  <c:v>11587</c:v>
                </c:pt>
                <c:pt idx="505">
                  <c:v>11588</c:v>
                </c:pt>
                <c:pt idx="506">
                  <c:v>11589</c:v>
                </c:pt>
                <c:pt idx="507">
                  <c:v>11590</c:v>
                </c:pt>
                <c:pt idx="508">
                  <c:v>11591</c:v>
                </c:pt>
                <c:pt idx="509">
                  <c:v>11594</c:v>
                </c:pt>
                <c:pt idx="510">
                  <c:v>11595</c:v>
                </c:pt>
                <c:pt idx="511">
                  <c:v>11596</c:v>
                </c:pt>
                <c:pt idx="512">
                  <c:v>11597</c:v>
                </c:pt>
                <c:pt idx="513">
                  <c:v>11598</c:v>
                </c:pt>
                <c:pt idx="514">
                  <c:v>11601</c:v>
                </c:pt>
                <c:pt idx="515">
                  <c:v>11602</c:v>
                </c:pt>
                <c:pt idx="516">
                  <c:v>11603</c:v>
                </c:pt>
                <c:pt idx="517">
                  <c:v>11604</c:v>
                </c:pt>
                <c:pt idx="518">
                  <c:v>11605</c:v>
                </c:pt>
                <c:pt idx="519">
                  <c:v>11609</c:v>
                </c:pt>
                <c:pt idx="520">
                  <c:v>11610</c:v>
                </c:pt>
                <c:pt idx="521">
                  <c:v>11611</c:v>
                </c:pt>
                <c:pt idx="522">
                  <c:v>11612</c:v>
                </c:pt>
                <c:pt idx="523">
                  <c:v>11615</c:v>
                </c:pt>
                <c:pt idx="524">
                  <c:v>11616</c:v>
                </c:pt>
                <c:pt idx="525">
                  <c:v>11617</c:v>
                </c:pt>
                <c:pt idx="526">
                  <c:v>11618</c:v>
                </c:pt>
                <c:pt idx="527">
                  <c:v>11619</c:v>
                </c:pt>
                <c:pt idx="528">
                  <c:v>11622</c:v>
                </c:pt>
                <c:pt idx="529">
                  <c:v>11623</c:v>
                </c:pt>
                <c:pt idx="530">
                  <c:v>11624</c:v>
                </c:pt>
                <c:pt idx="531">
                  <c:v>11625</c:v>
                </c:pt>
                <c:pt idx="532">
                  <c:v>11626</c:v>
                </c:pt>
                <c:pt idx="533">
                  <c:v>11629</c:v>
                </c:pt>
                <c:pt idx="534">
                  <c:v>11631</c:v>
                </c:pt>
                <c:pt idx="535">
                  <c:v>11632</c:v>
                </c:pt>
                <c:pt idx="536">
                  <c:v>11633</c:v>
                </c:pt>
                <c:pt idx="537">
                  <c:v>11636</c:v>
                </c:pt>
                <c:pt idx="538">
                  <c:v>11637</c:v>
                </c:pt>
                <c:pt idx="539">
                  <c:v>11638</c:v>
                </c:pt>
                <c:pt idx="540">
                  <c:v>11639</c:v>
                </c:pt>
                <c:pt idx="541">
                  <c:v>11640</c:v>
                </c:pt>
                <c:pt idx="542">
                  <c:v>11643</c:v>
                </c:pt>
                <c:pt idx="543">
                  <c:v>11644</c:v>
                </c:pt>
                <c:pt idx="544">
                  <c:v>11645</c:v>
                </c:pt>
                <c:pt idx="545">
                  <c:v>11646</c:v>
                </c:pt>
                <c:pt idx="546">
                  <c:v>11647</c:v>
                </c:pt>
                <c:pt idx="547">
                  <c:v>11650</c:v>
                </c:pt>
                <c:pt idx="548">
                  <c:v>11651</c:v>
                </c:pt>
                <c:pt idx="549">
                  <c:v>11652</c:v>
                </c:pt>
                <c:pt idx="550">
                  <c:v>11654</c:v>
                </c:pt>
                <c:pt idx="551">
                  <c:v>11657</c:v>
                </c:pt>
                <c:pt idx="552">
                  <c:v>11658</c:v>
                </c:pt>
                <c:pt idx="553">
                  <c:v>11659</c:v>
                </c:pt>
                <c:pt idx="554">
                  <c:v>11660</c:v>
                </c:pt>
                <c:pt idx="555">
                  <c:v>11661</c:v>
                </c:pt>
                <c:pt idx="556">
                  <c:v>11664</c:v>
                </c:pt>
                <c:pt idx="557">
                  <c:v>11665</c:v>
                </c:pt>
                <c:pt idx="558">
                  <c:v>11666</c:v>
                </c:pt>
                <c:pt idx="559">
                  <c:v>11667</c:v>
                </c:pt>
                <c:pt idx="560">
                  <c:v>11668</c:v>
                </c:pt>
                <c:pt idx="561">
                  <c:v>11671</c:v>
                </c:pt>
                <c:pt idx="562">
                  <c:v>11672</c:v>
                </c:pt>
                <c:pt idx="563">
                  <c:v>11673</c:v>
                </c:pt>
                <c:pt idx="564">
                  <c:v>11674</c:v>
                </c:pt>
                <c:pt idx="565">
                  <c:v>11675</c:v>
                </c:pt>
                <c:pt idx="566">
                  <c:v>11678</c:v>
                </c:pt>
                <c:pt idx="567">
                  <c:v>11679</c:v>
                </c:pt>
                <c:pt idx="568">
                  <c:v>11680</c:v>
                </c:pt>
                <c:pt idx="569">
                  <c:v>11681</c:v>
                </c:pt>
                <c:pt idx="570">
                  <c:v>11685</c:v>
                </c:pt>
                <c:pt idx="571">
                  <c:v>11686</c:v>
                </c:pt>
                <c:pt idx="572">
                  <c:v>11687</c:v>
                </c:pt>
                <c:pt idx="573">
                  <c:v>11688</c:v>
                </c:pt>
                <c:pt idx="574">
                  <c:v>11692</c:v>
                </c:pt>
                <c:pt idx="575">
                  <c:v>11693</c:v>
                </c:pt>
                <c:pt idx="576">
                  <c:v>11694</c:v>
                </c:pt>
                <c:pt idx="577">
                  <c:v>11695</c:v>
                </c:pt>
                <c:pt idx="578">
                  <c:v>11696</c:v>
                </c:pt>
                <c:pt idx="579">
                  <c:v>11699</c:v>
                </c:pt>
                <c:pt idx="580">
                  <c:v>11700</c:v>
                </c:pt>
                <c:pt idx="581">
                  <c:v>11701</c:v>
                </c:pt>
                <c:pt idx="582">
                  <c:v>11702</c:v>
                </c:pt>
                <c:pt idx="583">
                  <c:v>11703</c:v>
                </c:pt>
                <c:pt idx="584">
                  <c:v>11706</c:v>
                </c:pt>
                <c:pt idx="585">
                  <c:v>11707</c:v>
                </c:pt>
                <c:pt idx="586">
                  <c:v>11708</c:v>
                </c:pt>
                <c:pt idx="587">
                  <c:v>11709</c:v>
                </c:pt>
                <c:pt idx="588">
                  <c:v>11710</c:v>
                </c:pt>
                <c:pt idx="589">
                  <c:v>11713</c:v>
                </c:pt>
                <c:pt idx="590">
                  <c:v>11714</c:v>
                </c:pt>
                <c:pt idx="591">
                  <c:v>11715</c:v>
                </c:pt>
                <c:pt idx="592">
                  <c:v>11716</c:v>
                </c:pt>
                <c:pt idx="593">
                  <c:v>11717</c:v>
                </c:pt>
                <c:pt idx="594">
                  <c:v>11720</c:v>
                </c:pt>
                <c:pt idx="595">
                  <c:v>11721</c:v>
                </c:pt>
                <c:pt idx="596">
                  <c:v>11722</c:v>
                </c:pt>
                <c:pt idx="597">
                  <c:v>11723</c:v>
                </c:pt>
                <c:pt idx="598">
                  <c:v>11724</c:v>
                </c:pt>
                <c:pt idx="599">
                  <c:v>11727</c:v>
                </c:pt>
                <c:pt idx="600">
                  <c:v>11728</c:v>
                </c:pt>
                <c:pt idx="601">
                  <c:v>11729</c:v>
                </c:pt>
                <c:pt idx="602">
                  <c:v>11730</c:v>
                </c:pt>
                <c:pt idx="603">
                  <c:v>11734</c:v>
                </c:pt>
                <c:pt idx="604">
                  <c:v>11735</c:v>
                </c:pt>
                <c:pt idx="605">
                  <c:v>11736</c:v>
                </c:pt>
                <c:pt idx="606">
                  <c:v>11737</c:v>
                </c:pt>
                <c:pt idx="607">
                  <c:v>11738</c:v>
                </c:pt>
                <c:pt idx="608">
                  <c:v>11742</c:v>
                </c:pt>
                <c:pt idx="609">
                  <c:v>11743</c:v>
                </c:pt>
                <c:pt idx="610">
                  <c:v>11744</c:v>
                </c:pt>
                <c:pt idx="611">
                  <c:v>11745</c:v>
                </c:pt>
                <c:pt idx="612">
                  <c:v>11748</c:v>
                </c:pt>
                <c:pt idx="613">
                  <c:v>11749</c:v>
                </c:pt>
                <c:pt idx="614">
                  <c:v>11750</c:v>
                </c:pt>
                <c:pt idx="615">
                  <c:v>11751</c:v>
                </c:pt>
                <c:pt idx="616">
                  <c:v>11752</c:v>
                </c:pt>
                <c:pt idx="617">
                  <c:v>11755</c:v>
                </c:pt>
                <c:pt idx="618">
                  <c:v>11756</c:v>
                </c:pt>
                <c:pt idx="619">
                  <c:v>11757</c:v>
                </c:pt>
                <c:pt idx="620">
                  <c:v>11758</c:v>
                </c:pt>
                <c:pt idx="621">
                  <c:v>11759</c:v>
                </c:pt>
                <c:pt idx="622">
                  <c:v>11762</c:v>
                </c:pt>
                <c:pt idx="623">
                  <c:v>11763</c:v>
                </c:pt>
                <c:pt idx="624">
                  <c:v>11764</c:v>
                </c:pt>
                <c:pt idx="625">
                  <c:v>11765</c:v>
                </c:pt>
                <c:pt idx="626">
                  <c:v>11766</c:v>
                </c:pt>
                <c:pt idx="627">
                  <c:v>11769</c:v>
                </c:pt>
                <c:pt idx="628">
                  <c:v>11770</c:v>
                </c:pt>
                <c:pt idx="629">
                  <c:v>11771</c:v>
                </c:pt>
                <c:pt idx="630">
                  <c:v>11772</c:v>
                </c:pt>
                <c:pt idx="631">
                  <c:v>11776</c:v>
                </c:pt>
                <c:pt idx="632">
                  <c:v>11777</c:v>
                </c:pt>
                <c:pt idx="633">
                  <c:v>11778</c:v>
                </c:pt>
                <c:pt idx="634">
                  <c:v>11779</c:v>
                </c:pt>
                <c:pt idx="635">
                  <c:v>11780</c:v>
                </c:pt>
                <c:pt idx="636">
                  <c:v>11783</c:v>
                </c:pt>
                <c:pt idx="637">
                  <c:v>11784</c:v>
                </c:pt>
                <c:pt idx="638">
                  <c:v>11785</c:v>
                </c:pt>
                <c:pt idx="639">
                  <c:v>11786</c:v>
                </c:pt>
                <c:pt idx="640">
                  <c:v>11787</c:v>
                </c:pt>
                <c:pt idx="641">
                  <c:v>11790</c:v>
                </c:pt>
                <c:pt idx="642">
                  <c:v>11791</c:v>
                </c:pt>
                <c:pt idx="643">
                  <c:v>11792</c:v>
                </c:pt>
                <c:pt idx="644">
                  <c:v>11793</c:v>
                </c:pt>
                <c:pt idx="645">
                  <c:v>11794</c:v>
                </c:pt>
                <c:pt idx="646">
                  <c:v>11797</c:v>
                </c:pt>
                <c:pt idx="647">
                  <c:v>11798</c:v>
                </c:pt>
                <c:pt idx="648">
                  <c:v>11799</c:v>
                </c:pt>
                <c:pt idx="649">
                  <c:v>11800</c:v>
                </c:pt>
                <c:pt idx="650">
                  <c:v>11801</c:v>
                </c:pt>
                <c:pt idx="651">
                  <c:v>11804</c:v>
                </c:pt>
                <c:pt idx="652">
                  <c:v>11805</c:v>
                </c:pt>
                <c:pt idx="653">
                  <c:v>11806</c:v>
                </c:pt>
                <c:pt idx="654">
                  <c:v>11807</c:v>
                </c:pt>
                <c:pt idx="655">
                  <c:v>11808</c:v>
                </c:pt>
                <c:pt idx="656">
                  <c:v>11811</c:v>
                </c:pt>
                <c:pt idx="657">
                  <c:v>11812</c:v>
                </c:pt>
                <c:pt idx="658">
                  <c:v>11813</c:v>
                </c:pt>
                <c:pt idx="659">
                  <c:v>11814</c:v>
                </c:pt>
                <c:pt idx="660">
                  <c:v>11815</c:v>
                </c:pt>
                <c:pt idx="661">
                  <c:v>11818</c:v>
                </c:pt>
                <c:pt idx="662">
                  <c:v>11819</c:v>
                </c:pt>
                <c:pt idx="663">
                  <c:v>11820</c:v>
                </c:pt>
                <c:pt idx="664">
                  <c:v>11821</c:v>
                </c:pt>
                <c:pt idx="665">
                  <c:v>11822</c:v>
                </c:pt>
                <c:pt idx="666">
                  <c:v>11825</c:v>
                </c:pt>
                <c:pt idx="667">
                  <c:v>11826</c:v>
                </c:pt>
                <c:pt idx="668">
                  <c:v>11827</c:v>
                </c:pt>
                <c:pt idx="669">
                  <c:v>11828</c:v>
                </c:pt>
                <c:pt idx="670">
                  <c:v>11829</c:v>
                </c:pt>
                <c:pt idx="671">
                  <c:v>11832</c:v>
                </c:pt>
                <c:pt idx="672">
                  <c:v>11833</c:v>
                </c:pt>
                <c:pt idx="673">
                  <c:v>11834</c:v>
                </c:pt>
                <c:pt idx="674">
                  <c:v>11835</c:v>
                </c:pt>
                <c:pt idx="675">
                  <c:v>11836</c:v>
                </c:pt>
                <c:pt idx="676">
                  <c:v>11840</c:v>
                </c:pt>
                <c:pt idx="677">
                  <c:v>11841</c:v>
                </c:pt>
                <c:pt idx="678">
                  <c:v>11842</c:v>
                </c:pt>
                <c:pt idx="679">
                  <c:v>11843</c:v>
                </c:pt>
                <c:pt idx="680">
                  <c:v>11846</c:v>
                </c:pt>
                <c:pt idx="681">
                  <c:v>11847</c:v>
                </c:pt>
                <c:pt idx="682">
                  <c:v>11848</c:v>
                </c:pt>
                <c:pt idx="683">
                  <c:v>11849</c:v>
                </c:pt>
                <c:pt idx="684">
                  <c:v>11850</c:v>
                </c:pt>
                <c:pt idx="685">
                  <c:v>11853</c:v>
                </c:pt>
                <c:pt idx="686">
                  <c:v>11854</c:v>
                </c:pt>
                <c:pt idx="687">
                  <c:v>11855</c:v>
                </c:pt>
                <c:pt idx="688">
                  <c:v>11856</c:v>
                </c:pt>
                <c:pt idx="689">
                  <c:v>11857</c:v>
                </c:pt>
                <c:pt idx="690">
                  <c:v>11860</c:v>
                </c:pt>
                <c:pt idx="691">
                  <c:v>11861</c:v>
                </c:pt>
                <c:pt idx="692">
                  <c:v>11862</c:v>
                </c:pt>
                <c:pt idx="693">
                  <c:v>11863</c:v>
                </c:pt>
                <c:pt idx="694">
                  <c:v>11864</c:v>
                </c:pt>
                <c:pt idx="695">
                  <c:v>11867</c:v>
                </c:pt>
                <c:pt idx="696">
                  <c:v>11868</c:v>
                </c:pt>
                <c:pt idx="697">
                  <c:v>11869</c:v>
                </c:pt>
                <c:pt idx="698">
                  <c:v>11870</c:v>
                </c:pt>
                <c:pt idx="699">
                  <c:v>11871</c:v>
                </c:pt>
                <c:pt idx="700">
                  <c:v>11875</c:v>
                </c:pt>
                <c:pt idx="701">
                  <c:v>11876</c:v>
                </c:pt>
                <c:pt idx="702">
                  <c:v>11877</c:v>
                </c:pt>
                <c:pt idx="703">
                  <c:v>11878</c:v>
                </c:pt>
                <c:pt idx="704">
                  <c:v>11881</c:v>
                </c:pt>
                <c:pt idx="705">
                  <c:v>11882</c:v>
                </c:pt>
                <c:pt idx="706">
                  <c:v>11883</c:v>
                </c:pt>
                <c:pt idx="707">
                  <c:v>11884</c:v>
                </c:pt>
                <c:pt idx="708">
                  <c:v>11885</c:v>
                </c:pt>
                <c:pt idx="709">
                  <c:v>11888</c:v>
                </c:pt>
                <c:pt idx="710">
                  <c:v>11889</c:v>
                </c:pt>
                <c:pt idx="711">
                  <c:v>11890</c:v>
                </c:pt>
                <c:pt idx="712">
                  <c:v>11891</c:v>
                </c:pt>
                <c:pt idx="713">
                  <c:v>11892</c:v>
                </c:pt>
                <c:pt idx="714">
                  <c:v>11895</c:v>
                </c:pt>
                <c:pt idx="715">
                  <c:v>11896</c:v>
                </c:pt>
                <c:pt idx="716">
                  <c:v>11897</c:v>
                </c:pt>
                <c:pt idx="717">
                  <c:v>11898</c:v>
                </c:pt>
                <c:pt idx="718">
                  <c:v>11899</c:v>
                </c:pt>
                <c:pt idx="719">
                  <c:v>11902</c:v>
                </c:pt>
                <c:pt idx="720">
                  <c:v>11903</c:v>
                </c:pt>
                <c:pt idx="721">
                  <c:v>11904</c:v>
                </c:pt>
                <c:pt idx="722">
                  <c:v>11905</c:v>
                </c:pt>
                <c:pt idx="723">
                  <c:v>11906</c:v>
                </c:pt>
                <c:pt idx="724">
                  <c:v>11909</c:v>
                </c:pt>
                <c:pt idx="725">
                  <c:v>11910</c:v>
                </c:pt>
                <c:pt idx="726">
                  <c:v>11911</c:v>
                </c:pt>
                <c:pt idx="727">
                  <c:v>11912</c:v>
                </c:pt>
                <c:pt idx="728">
                  <c:v>11913</c:v>
                </c:pt>
                <c:pt idx="729">
                  <c:v>11916</c:v>
                </c:pt>
                <c:pt idx="730">
                  <c:v>11917</c:v>
                </c:pt>
                <c:pt idx="731">
                  <c:v>11918</c:v>
                </c:pt>
                <c:pt idx="732">
                  <c:v>11919</c:v>
                </c:pt>
                <c:pt idx="733">
                  <c:v>11920</c:v>
                </c:pt>
                <c:pt idx="734">
                  <c:v>11923</c:v>
                </c:pt>
                <c:pt idx="735">
                  <c:v>11924</c:v>
                </c:pt>
                <c:pt idx="736">
                  <c:v>11925</c:v>
                </c:pt>
                <c:pt idx="737">
                  <c:v>11926</c:v>
                </c:pt>
                <c:pt idx="738">
                  <c:v>11927</c:v>
                </c:pt>
                <c:pt idx="739">
                  <c:v>11930</c:v>
                </c:pt>
                <c:pt idx="740">
                  <c:v>11931</c:v>
                </c:pt>
                <c:pt idx="741">
                  <c:v>11932</c:v>
                </c:pt>
                <c:pt idx="742">
                  <c:v>11933</c:v>
                </c:pt>
                <c:pt idx="743">
                  <c:v>11934</c:v>
                </c:pt>
                <c:pt idx="744">
                  <c:v>11938</c:v>
                </c:pt>
                <c:pt idx="745">
                  <c:v>11939</c:v>
                </c:pt>
                <c:pt idx="746">
                  <c:v>11940</c:v>
                </c:pt>
                <c:pt idx="747">
                  <c:v>11941</c:v>
                </c:pt>
                <c:pt idx="748">
                  <c:v>11944</c:v>
                </c:pt>
                <c:pt idx="749">
                  <c:v>11945</c:v>
                </c:pt>
                <c:pt idx="750">
                  <c:v>11946</c:v>
                </c:pt>
                <c:pt idx="751">
                  <c:v>11947</c:v>
                </c:pt>
                <c:pt idx="752">
                  <c:v>11948</c:v>
                </c:pt>
                <c:pt idx="753">
                  <c:v>11951</c:v>
                </c:pt>
                <c:pt idx="754">
                  <c:v>11952</c:v>
                </c:pt>
                <c:pt idx="755">
                  <c:v>11953</c:v>
                </c:pt>
                <c:pt idx="756">
                  <c:v>11954</c:v>
                </c:pt>
                <c:pt idx="757">
                  <c:v>11955</c:v>
                </c:pt>
                <c:pt idx="758">
                  <c:v>11958</c:v>
                </c:pt>
                <c:pt idx="759">
                  <c:v>11959</c:v>
                </c:pt>
                <c:pt idx="760">
                  <c:v>11960</c:v>
                </c:pt>
                <c:pt idx="761">
                  <c:v>11961</c:v>
                </c:pt>
                <c:pt idx="762">
                  <c:v>11962</c:v>
                </c:pt>
                <c:pt idx="763">
                  <c:v>11965</c:v>
                </c:pt>
                <c:pt idx="764">
                  <c:v>11966</c:v>
                </c:pt>
                <c:pt idx="765">
                  <c:v>11967</c:v>
                </c:pt>
                <c:pt idx="766">
                  <c:v>11968</c:v>
                </c:pt>
                <c:pt idx="767">
                  <c:v>11969</c:v>
                </c:pt>
                <c:pt idx="768">
                  <c:v>11972</c:v>
                </c:pt>
                <c:pt idx="769">
                  <c:v>11973</c:v>
                </c:pt>
                <c:pt idx="770">
                  <c:v>11975</c:v>
                </c:pt>
                <c:pt idx="771">
                  <c:v>11976</c:v>
                </c:pt>
                <c:pt idx="772">
                  <c:v>11979</c:v>
                </c:pt>
                <c:pt idx="773">
                  <c:v>11980</c:v>
                </c:pt>
                <c:pt idx="774">
                  <c:v>11981</c:v>
                </c:pt>
                <c:pt idx="775">
                  <c:v>11982</c:v>
                </c:pt>
                <c:pt idx="776">
                  <c:v>11983</c:v>
                </c:pt>
                <c:pt idx="777">
                  <c:v>11986</c:v>
                </c:pt>
                <c:pt idx="778">
                  <c:v>11987</c:v>
                </c:pt>
                <c:pt idx="779">
                  <c:v>11988</c:v>
                </c:pt>
                <c:pt idx="780">
                  <c:v>11989</c:v>
                </c:pt>
                <c:pt idx="781">
                  <c:v>11990</c:v>
                </c:pt>
                <c:pt idx="782">
                  <c:v>11993</c:v>
                </c:pt>
                <c:pt idx="783">
                  <c:v>11994</c:v>
                </c:pt>
                <c:pt idx="784">
                  <c:v>11995</c:v>
                </c:pt>
                <c:pt idx="785">
                  <c:v>11996</c:v>
                </c:pt>
                <c:pt idx="786">
                  <c:v>11997</c:v>
                </c:pt>
                <c:pt idx="787">
                  <c:v>12000</c:v>
                </c:pt>
                <c:pt idx="788">
                  <c:v>12002</c:v>
                </c:pt>
                <c:pt idx="789">
                  <c:v>12003</c:v>
                </c:pt>
                <c:pt idx="790">
                  <c:v>12004</c:v>
                </c:pt>
                <c:pt idx="791">
                  <c:v>12007</c:v>
                </c:pt>
                <c:pt idx="792">
                  <c:v>12008</c:v>
                </c:pt>
                <c:pt idx="793">
                  <c:v>12009</c:v>
                </c:pt>
                <c:pt idx="794">
                  <c:v>12010</c:v>
                </c:pt>
                <c:pt idx="795">
                  <c:v>12011</c:v>
                </c:pt>
                <c:pt idx="796">
                  <c:v>12014</c:v>
                </c:pt>
                <c:pt idx="797">
                  <c:v>12015</c:v>
                </c:pt>
                <c:pt idx="798">
                  <c:v>12016</c:v>
                </c:pt>
                <c:pt idx="799">
                  <c:v>12018</c:v>
                </c:pt>
                <c:pt idx="800">
                  <c:v>12021</c:v>
                </c:pt>
                <c:pt idx="801">
                  <c:v>12022</c:v>
                </c:pt>
                <c:pt idx="802">
                  <c:v>12023</c:v>
                </c:pt>
                <c:pt idx="803">
                  <c:v>12024</c:v>
                </c:pt>
                <c:pt idx="804">
                  <c:v>12025</c:v>
                </c:pt>
                <c:pt idx="805">
                  <c:v>12028</c:v>
                </c:pt>
                <c:pt idx="806">
                  <c:v>12029</c:v>
                </c:pt>
                <c:pt idx="807">
                  <c:v>12030</c:v>
                </c:pt>
                <c:pt idx="808">
                  <c:v>12031</c:v>
                </c:pt>
                <c:pt idx="809">
                  <c:v>12032</c:v>
                </c:pt>
                <c:pt idx="810">
                  <c:v>12035</c:v>
                </c:pt>
                <c:pt idx="811">
                  <c:v>12036</c:v>
                </c:pt>
                <c:pt idx="812">
                  <c:v>12037</c:v>
                </c:pt>
                <c:pt idx="813">
                  <c:v>12038</c:v>
                </c:pt>
                <c:pt idx="814">
                  <c:v>12039</c:v>
                </c:pt>
                <c:pt idx="815">
                  <c:v>12042</c:v>
                </c:pt>
                <c:pt idx="816">
                  <c:v>12043</c:v>
                </c:pt>
                <c:pt idx="817">
                  <c:v>12044</c:v>
                </c:pt>
                <c:pt idx="818">
                  <c:v>12045</c:v>
                </c:pt>
                <c:pt idx="819">
                  <c:v>12046</c:v>
                </c:pt>
                <c:pt idx="820">
                  <c:v>12050</c:v>
                </c:pt>
                <c:pt idx="821">
                  <c:v>12051</c:v>
                </c:pt>
                <c:pt idx="822">
                  <c:v>12052</c:v>
                </c:pt>
                <c:pt idx="823">
                  <c:v>12053</c:v>
                </c:pt>
                <c:pt idx="824">
                  <c:v>12057</c:v>
                </c:pt>
                <c:pt idx="825">
                  <c:v>12058</c:v>
                </c:pt>
                <c:pt idx="826">
                  <c:v>12059</c:v>
                </c:pt>
                <c:pt idx="827">
                  <c:v>12060</c:v>
                </c:pt>
                <c:pt idx="828">
                  <c:v>12063</c:v>
                </c:pt>
                <c:pt idx="829">
                  <c:v>12064</c:v>
                </c:pt>
                <c:pt idx="830">
                  <c:v>12065</c:v>
                </c:pt>
                <c:pt idx="831">
                  <c:v>12066</c:v>
                </c:pt>
                <c:pt idx="832">
                  <c:v>12067</c:v>
                </c:pt>
                <c:pt idx="833">
                  <c:v>12070</c:v>
                </c:pt>
                <c:pt idx="834">
                  <c:v>12071</c:v>
                </c:pt>
                <c:pt idx="835">
                  <c:v>12072</c:v>
                </c:pt>
                <c:pt idx="836">
                  <c:v>12073</c:v>
                </c:pt>
                <c:pt idx="837">
                  <c:v>12074</c:v>
                </c:pt>
                <c:pt idx="838">
                  <c:v>12077</c:v>
                </c:pt>
                <c:pt idx="839">
                  <c:v>12078</c:v>
                </c:pt>
                <c:pt idx="840">
                  <c:v>12079</c:v>
                </c:pt>
                <c:pt idx="841">
                  <c:v>12080</c:v>
                </c:pt>
                <c:pt idx="842">
                  <c:v>12081</c:v>
                </c:pt>
                <c:pt idx="843">
                  <c:v>12084</c:v>
                </c:pt>
                <c:pt idx="844">
                  <c:v>12085</c:v>
                </c:pt>
                <c:pt idx="845">
                  <c:v>12086</c:v>
                </c:pt>
                <c:pt idx="846">
                  <c:v>12087</c:v>
                </c:pt>
                <c:pt idx="847">
                  <c:v>12088</c:v>
                </c:pt>
                <c:pt idx="848">
                  <c:v>12091</c:v>
                </c:pt>
                <c:pt idx="849">
                  <c:v>12092</c:v>
                </c:pt>
                <c:pt idx="850">
                  <c:v>12093</c:v>
                </c:pt>
                <c:pt idx="851">
                  <c:v>12094</c:v>
                </c:pt>
                <c:pt idx="852">
                  <c:v>12095</c:v>
                </c:pt>
                <c:pt idx="853">
                  <c:v>12099</c:v>
                </c:pt>
                <c:pt idx="854">
                  <c:v>12100</c:v>
                </c:pt>
                <c:pt idx="855">
                  <c:v>12101</c:v>
                </c:pt>
                <c:pt idx="856">
                  <c:v>12102</c:v>
                </c:pt>
                <c:pt idx="857">
                  <c:v>12105</c:v>
                </c:pt>
                <c:pt idx="858">
                  <c:v>12106</c:v>
                </c:pt>
                <c:pt idx="859">
                  <c:v>12108</c:v>
                </c:pt>
                <c:pt idx="860">
                  <c:v>12109</c:v>
                </c:pt>
                <c:pt idx="861">
                  <c:v>12112</c:v>
                </c:pt>
                <c:pt idx="862">
                  <c:v>12113</c:v>
                </c:pt>
                <c:pt idx="863">
                  <c:v>12114</c:v>
                </c:pt>
                <c:pt idx="864">
                  <c:v>12115</c:v>
                </c:pt>
                <c:pt idx="865">
                  <c:v>12116</c:v>
                </c:pt>
                <c:pt idx="866">
                  <c:v>12128</c:v>
                </c:pt>
                <c:pt idx="867">
                  <c:v>12129</c:v>
                </c:pt>
                <c:pt idx="868">
                  <c:v>12130</c:v>
                </c:pt>
                <c:pt idx="869">
                  <c:v>12133</c:v>
                </c:pt>
                <c:pt idx="870">
                  <c:v>12134</c:v>
                </c:pt>
                <c:pt idx="871">
                  <c:v>12135</c:v>
                </c:pt>
                <c:pt idx="872">
                  <c:v>12136</c:v>
                </c:pt>
                <c:pt idx="873">
                  <c:v>12137</c:v>
                </c:pt>
                <c:pt idx="874">
                  <c:v>12140</c:v>
                </c:pt>
                <c:pt idx="875">
                  <c:v>12141</c:v>
                </c:pt>
                <c:pt idx="876">
                  <c:v>12142</c:v>
                </c:pt>
                <c:pt idx="877">
                  <c:v>12143</c:v>
                </c:pt>
                <c:pt idx="878">
                  <c:v>12144</c:v>
                </c:pt>
                <c:pt idx="879">
                  <c:v>12147</c:v>
                </c:pt>
                <c:pt idx="880">
                  <c:v>12148</c:v>
                </c:pt>
                <c:pt idx="881">
                  <c:v>12149</c:v>
                </c:pt>
                <c:pt idx="882">
                  <c:v>12150</c:v>
                </c:pt>
                <c:pt idx="883">
                  <c:v>12151</c:v>
                </c:pt>
                <c:pt idx="884">
                  <c:v>12154</c:v>
                </c:pt>
                <c:pt idx="885">
                  <c:v>12155</c:v>
                </c:pt>
                <c:pt idx="886">
                  <c:v>12156</c:v>
                </c:pt>
                <c:pt idx="887">
                  <c:v>12157</c:v>
                </c:pt>
                <c:pt idx="888">
                  <c:v>12161</c:v>
                </c:pt>
                <c:pt idx="889">
                  <c:v>12162</c:v>
                </c:pt>
                <c:pt idx="890">
                  <c:v>12163</c:v>
                </c:pt>
                <c:pt idx="891">
                  <c:v>12164</c:v>
                </c:pt>
                <c:pt idx="892">
                  <c:v>12165</c:v>
                </c:pt>
                <c:pt idx="893">
                  <c:v>12168</c:v>
                </c:pt>
                <c:pt idx="894">
                  <c:v>12169</c:v>
                </c:pt>
                <c:pt idx="895">
                  <c:v>12170</c:v>
                </c:pt>
                <c:pt idx="896">
                  <c:v>12171</c:v>
                </c:pt>
                <c:pt idx="897">
                  <c:v>12172</c:v>
                </c:pt>
                <c:pt idx="898">
                  <c:v>12175</c:v>
                </c:pt>
                <c:pt idx="899">
                  <c:v>12176</c:v>
                </c:pt>
                <c:pt idx="900">
                  <c:v>12177</c:v>
                </c:pt>
                <c:pt idx="901">
                  <c:v>12178</c:v>
                </c:pt>
                <c:pt idx="902">
                  <c:v>12179</c:v>
                </c:pt>
                <c:pt idx="903">
                  <c:v>12182</c:v>
                </c:pt>
                <c:pt idx="904">
                  <c:v>12183</c:v>
                </c:pt>
                <c:pt idx="905">
                  <c:v>12184</c:v>
                </c:pt>
                <c:pt idx="906">
                  <c:v>12185</c:v>
                </c:pt>
                <c:pt idx="907">
                  <c:v>12186</c:v>
                </c:pt>
                <c:pt idx="908">
                  <c:v>12189</c:v>
                </c:pt>
                <c:pt idx="909">
                  <c:v>12190</c:v>
                </c:pt>
                <c:pt idx="910">
                  <c:v>12191</c:v>
                </c:pt>
                <c:pt idx="911">
                  <c:v>12192</c:v>
                </c:pt>
                <c:pt idx="912">
                  <c:v>12193</c:v>
                </c:pt>
                <c:pt idx="913">
                  <c:v>12196</c:v>
                </c:pt>
                <c:pt idx="914">
                  <c:v>12197</c:v>
                </c:pt>
                <c:pt idx="915">
                  <c:v>12198</c:v>
                </c:pt>
                <c:pt idx="916">
                  <c:v>12199</c:v>
                </c:pt>
                <c:pt idx="917">
                  <c:v>12200</c:v>
                </c:pt>
                <c:pt idx="918">
                  <c:v>12203</c:v>
                </c:pt>
                <c:pt idx="919">
                  <c:v>12205</c:v>
                </c:pt>
                <c:pt idx="920">
                  <c:v>12206</c:v>
                </c:pt>
                <c:pt idx="921">
                  <c:v>12207</c:v>
                </c:pt>
                <c:pt idx="922">
                  <c:v>12210</c:v>
                </c:pt>
                <c:pt idx="923">
                  <c:v>12211</c:v>
                </c:pt>
                <c:pt idx="924">
                  <c:v>12212</c:v>
                </c:pt>
                <c:pt idx="925">
                  <c:v>12213</c:v>
                </c:pt>
                <c:pt idx="926">
                  <c:v>12214</c:v>
                </c:pt>
                <c:pt idx="927">
                  <c:v>12217</c:v>
                </c:pt>
                <c:pt idx="928">
                  <c:v>12218</c:v>
                </c:pt>
                <c:pt idx="929">
                  <c:v>12219</c:v>
                </c:pt>
                <c:pt idx="930">
                  <c:v>12220</c:v>
                </c:pt>
                <c:pt idx="931">
                  <c:v>12221</c:v>
                </c:pt>
                <c:pt idx="932">
                  <c:v>12224</c:v>
                </c:pt>
                <c:pt idx="933">
                  <c:v>12225</c:v>
                </c:pt>
                <c:pt idx="934">
                  <c:v>12226</c:v>
                </c:pt>
                <c:pt idx="935">
                  <c:v>12227</c:v>
                </c:pt>
                <c:pt idx="936">
                  <c:v>12228</c:v>
                </c:pt>
                <c:pt idx="937">
                  <c:v>12231</c:v>
                </c:pt>
                <c:pt idx="938">
                  <c:v>12232</c:v>
                </c:pt>
                <c:pt idx="939">
                  <c:v>12233</c:v>
                </c:pt>
                <c:pt idx="940">
                  <c:v>12234</c:v>
                </c:pt>
                <c:pt idx="941">
                  <c:v>12235</c:v>
                </c:pt>
                <c:pt idx="942">
                  <c:v>12238</c:v>
                </c:pt>
                <c:pt idx="943">
                  <c:v>12240</c:v>
                </c:pt>
                <c:pt idx="944">
                  <c:v>12241</c:v>
                </c:pt>
                <c:pt idx="945">
                  <c:v>12242</c:v>
                </c:pt>
                <c:pt idx="946">
                  <c:v>12245</c:v>
                </c:pt>
                <c:pt idx="947">
                  <c:v>12246</c:v>
                </c:pt>
                <c:pt idx="948">
                  <c:v>12247</c:v>
                </c:pt>
                <c:pt idx="949">
                  <c:v>12248</c:v>
                </c:pt>
                <c:pt idx="950">
                  <c:v>12249</c:v>
                </c:pt>
                <c:pt idx="951">
                  <c:v>12252</c:v>
                </c:pt>
                <c:pt idx="952">
                  <c:v>12253</c:v>
                </c:pt>
                <c:pt idx="953">
                  <c:v>12254</c:v>
                </c:pt>
                <c:pt idx="954">
                  <c:v>12255</c:v>
                </c:pt>
                <c:pt idx="955">
                  <c:v>12256</c:v>
                </c:pt>
                <c:pt idx="956">
                  <c:v>12259</c:v>
                </c:pt>
                <c:pt idx="957">
                  <c:v>12260</c:v>
                </c:pt>
                <c:pt idx="958">
                  <c:v>12261</c:v>
                </c:pt>
                <c:pt idx="959">
                  <c:v>12262</c:v>
                </c:pt>
                <c:pt idx="960">
                  <c:v>12263</c:v>
                </c:pt>
                <c:pt idx="961">
                  <c:v>12266</c:v>
                </c:pt>
                <c:pt idx="962">
                  <c:v>12267</c:v>
                </c:pt>
                <c:pt idx="963">
                  <c:v>12268</c:v>
                </c:pt>
                <c:pt idx="964">
                  <c:v>12269</c:v>
                </c:pt>
                <c:pt idx="965">
                  <c:v>12270</c:v>
                </c:pt>
                <c:pt idx="966">
                  <c:v>12273</c:v>
                </c:pt>
                <c:pt idx="967">
                  <c:v>12274</c:v>
                </c:pt>
                <c:pt idx="968">
                  <c:v>12275</c:v>
                </c:pt>
                <c:pt idx="969">
                  <c:v>12276</c:v>
                </c:pt>
                <c:pt idx="970">
                  <c:v>12277</c:v>
                </c:pt>
                <c:pt idx="971">
                  <c:v>12280</c:v>
                </c:pt>
                <c:pt idx="972">
                  <c:v>12281</c:v>
                </c:pt>
                <c:pt idx="973">
                  <c:v>12282</c:v>
                </c:pt>
                <c:pt idx="974">
                  <c:v>12283</c:v>
                </c:pt>
                <c:pt idx="975">
                  <c:v>12284</c:v>
                </c:pt>
                <c:pt idx="976">
                  <c:v>12287</c:v>
                </c:pt>
                <c:pt idx="977">
                  <c:v>12288</c:v>
                </c:pt>
                <c:pt idx="978">
                  <c:v>12289</c:v>
                </c:pt>
                <c:pt idx="979">
                  <c:v>12290</c:v>
                </c:pt>
                <c:pt idx="980">
                  <c:v>12291</c:v>
                </c:pt>
                <c:pt idx="981">
                  <c:v>12294</c:v>
                </c:pt>
                <c:pt idx="982">
                  <c:v>12295</c:v>
                </c:pt>
                <c:pt idx="983">
                  <c:v>12296</c:v>
                </c:pt>
                <c:pt idx="984">
                  <c:v>12297</c:v>
                </c:pt>
                <c:pt idx="985">
                  <c:v>12298</c:v>
                </c:pt>
                <c:pt idx="986">
                  <c:v>12302</c:v>
                </c:pt>
                <c:pt idx="987">
                  <c:v>12303</c:v>
                </c:pt>
                <c:pt idx="988">
                  <c:v>12304</c:v>
                </c:pt>
                <c:pt idx="989">
                  <c:v>12305</c:v>
                </c:pt>
                <c:pt idx="990">
                  <c:v>12308</c:v>
                </c:pt>
                <c:pt idx="991">
                  <c:v>12309</c:v>
                </c:pt>
                <c:pt idx="992">
                  <c:v>12310</c:v>
                </c:pt>
                <c:pt idx="993">
                  <c:v>12311</c:v>
                </c:pt>
                <c:pt idx="994">
                  <c:v>12312</c:v>
                </c:pt>
                <c:pt idx="995">
                  <c:v>12315</c:v>
                </c:pt>
                <c:pt idx="996">
                  <c:v>12316</c:v>
                </c:pt>
                <c:pt idx="997">
                  <c:v>12317</c:v>
                </c:pt>
                <c:pt idx="998">
                  <c:v>12318</c:v>
                </c:pt>
                <c:pt idx="999">
                  <c:v>12319</c:v>
                </c:pt>
                <c:pt idx="1000">
                  <c:v>12322</c:v>
                </c:pt>
                <c:pt idx="1001">
                  <c:v>12323</c:v>
                </c:pt>
                <c:pt idx="1002">
                  <c:v>12324</c:v>
                </c:pt>
                <c:pt idx="1003">
                  <c:v>12325</c:v>
                </c:pt>
                <c:pt idx="1004">
                  <c:v>12326</c:v>
                </c:pt>
                <c:pt idx="1005">
                  <c:v>12329</c:v>
                </c:pt>
                <c:pt idx="1006">
                  <c:v>12330</c:v>
                </c:pt>
                <c:pt idx="1007">
                  <c:v>12331</c:v>
                </c:pt>
                <c:pt idx="1008">
                  <c:v>12332</c:v>
                </c:pt>
                <c:pt idx="1009">
                  <c:v>12333</c:v>
                </c:pt>
                <c:pt idx="1010">
                  <c:v>12336</c:v>
                </c:pt>
                <c:pt idx="1011">
                  <c:v>12337</c:v>
                </c:pt>
                <c:pt idx="1012">
                  <c:v>12338</c:v>
                </c:pt>
                <c:pt idx="1013">
                  <c:v>12340</c:v>
                </c:pt>
                <c:pt idx="1014">
                  <c:v>12343</c:v>
                </c:pt>
                <c:pt idx="1015">
                  <c:v>12344</c:v>
                </c:pt>
                <c:pt idx="1016">
                  <c:v>12345</c:v>
                </c:pt>
                <c:pt idx="1017">
                  <c:v>12346</c:v>
                </c:pt>
                <c:pt idx="1018">
                  <c:v>12347</c:v>
                </c:pt>
                <c:pt idx="1019">
                  <c:v>12350</c:v>
                </c:pt>
                <c:pt idx="1020">
                  <c:v>12351</c:v>
                </c:pt>
                <c:pt idx="1021">
                  <c:v>12352</c:v>
                </c:pt>
                <c:pt idx="1022">
                  <c:v>12353</c:v>
                </c:pt>
                <c:pt idx="1023">
                  <c:v>12354</c:v>
                </c:pt>
                <c:pt idx="1024">
                  <c:v>12357</c:v>
                </c:pt>
                <c:pt idx="1025">
                  <c:v>12358</c:v>
                </c:pt>
                <c:pt idx="1026">
                  <c:v>12359</c:v>
                </c:pt>
                <c:pt idx="1027">
                  <c:v>12360</c:v>
                </c:pt>
                <c:pt idx="1028">
                  <c:v>12361</c:v>
                </c:pt>
                <c:pt idx="1029">
                  <c:v>12364</c:v>
                </c:pt>
                <c:pt idx="1030">
                  <c:v>12366</c:v>
                </c:pt>
                <c:pt idx="1031">
                  <c:v>12367</c:v>
                </c:pt>
                <c:pt idx="1032">
                  <c:v>12368</c:v>
                </c:pt>
                <c:pt idx="1033">
                  <c:v>12371</c:v>
                </c:pt>
                <c:pt idx="1034">
                  <c:v>12372</c:v>
                </c:pt>
                <c:pt idx="1035">
                  <c:v>12373</c:v>
                </c:pt>
                <c:pt idx="1036">
                  <c:v>12374</c:v>
                </c:pt>
                <c:pt idx="1037">
                  <c:v>12375</c:v>
                </c:pt>
                <c:pt idx="1038">
                  <c:v>12378</c:v>
                </c:pt>
                <c:pt idx="1039">
                  <c:v>12379</c:v>
                </c:pt>
                <c:pt idx="1040">
                  <c:v>12380</c:v>
                </c:pt>
                <c:pt idx="1041">
                  <c:v>12381</c:v>
                </c:pt>
                <c:pt idx="1042">
                  <c:v>12382</c:v>
                </c:pt>
                <c:pt idx="1043">
                  <c:v>12385</c:v>
                </c:pt>
                <c:pt idx="1044">
                  <c:v>12386</c:v>
                </c:pt>
                <c:pt idx="1045">
                  <c:v>12387</c:v>
                </c:pt>
                <c:pt idx="1046">
                  <c:v>12389</c:v>
                </c:pt>
                <c:pt idx="1047">
                  <c:v>12392</c:v>
                </c:pt>
                <c:pt idx="1048">
                  <c:v>12393</c:v>
                </c:pt>
                <c:pt idx="1049">
                  <c:v>12394</c:v>
                </c:pt>
                <c:pt idx="1050">
                  <c:v>12395</c:v>
                </c:pt>
                <c:pt idx="1051">
                  <c:v>12396</c:v>
                </c:pt>
                <c:pt idx="1052">
                  <c:v>12399</c:v>
                </c:pt>
                <c:pt idx="1053">
                  <c:v>12400</c:v>
                </c:pt>
                <c:pt idx="1054">
                  <c:v>12401</c:v>
                </c:pt>
                <c:pt idx="1055">
                  <c:v>12402</c:v>
                </c:pt>
                <c:pt idx="1056">
                  <c:v>12403</c:v>
                </c:pt>
                <c:pt idx="1057">
                  <c:v>12406</c:v>
                </c:pt>
                <c:pt idx="1058">
                  <c:v>12407</c:v>
                </c:pt>
                <c:pt idx="1059">
                  <c:v>12408</c:v>
                </c:pt>
                <c:pt idx="1060">
                  <c:v>12409</c:v>
                </c:pt>
                <c:pt idx="1061">
                  <c:v>12410</c:v>
                </c:pt>
                <c:pt idx="1062">
                  <c:v>12414</c:v>
                </c:pt>
                <c:pt idx="1063">
                  <c:v>12415</c:v>
                </c:pt>
                <c:pt idx="1064">
                  <c:v>12416</c:v>
                </c:pt>
                <c:pt idx="1065">
                  <c:v>12417</c:v>
                </c:pt>
                <c:pt idx="1066">
                  <c:v>12421</c:v>
                </c:pt>
                <c:pt idx="1067">
                  <c:v>12422</c:v>
                </c:pt>
                <c:pt idx="1068">
                  <c:v>12423</c:v>
                </c:pt>
                <c:pt idx="1069">
                  <c:v>12424</c:v>
                </c:pt>
                <c:pt idx="1070">
                  <c:v>12427</c:v>
                </c:pt>
                <c:pt idx="1071">
                  <c:v>12428</c:v>
                </c:pt>
                <c:pt idx="1072">
                  <c:v>12429</c:v>
                </c:pt>
                <c:pt idx="1073">
                  <c:v>12430</c:v>
                </c:pt>
                <c:pt idx="1074">
                  <c:v>12431</c:v>
                </c:pt>
                <c:pt idx="1075">
                  <c:v>12434</c:v>
                </c:pt>
                <c:pt idx="1076">
                  <c:v>12435</c:v>
                </c:pt>
                <c:pt idx="1077">
                  <c:v>12436</c:v>
                </c:pt>
                <c:pt idx="1078">
                  <c:v>12437</c:v>
                </c:pt>
                <c:pt idx="1079">
                  <c:v>12438</c:v>
                </c:pt>
                <c:pt idx="1080">
                  <c:v>12441</c:v>
                </c:pt>
                <c:pt idx="1081">
                  <c:v>12442</c:v>
                </c:pt>
                <c:pt idx="1082">
                  <c:v>12443</c:v>
                </c:pt>
                <c:pt idx="1083">
                  <c:v>12444</c:v>
                </c:pt>
                <c:pt idx="1084">
                  <c:v>12445</c:v>
                </c:pt>
                <c:pt idx="1085">
                  <c:v>12448</c:v>
                </c:pt>
                <c:pt idx="1086">
                  <c:v>12449</c:v>
                </c:pt>
                <c:pt idx="1087">
                  <c:v>12450</c:v>
                </c:pt>
                <c:pt idx="1088">
                  <c:v>12451</c:v>
                </c:pt>
                <c:pt idx="1089">
                  <c:v>12452</c:v>
                </c:pt>
                <c:pt idx="1090">
                  <c:v>12455</c:v>
                </c:pt>
                <c:pt idx="1091">
                  <c:v>12456</c:v>
                </c:pt>
                <c:pt idx="1092">
                  <c:v>12457</c:v>
                </c:pt>
                <c:pt idx="1093">
                  <c:v>12458</c:v>
                </c:pt>
                <c:pt idx="1094">
                  <c:v>12459</c:v>
                </c:pt>
                <c:pt idx="1095">
                  <c:v>12463</c:v>
                </c:pt>
                <c:pt idx="1096">
                  <c:v>12464</c:v>
                </c:pt>
                <c:pt idx="1097">
                  <c:v>12465</c:v>
                </c:pt>
                <c:pt idx="1098">
                  <c:v>12466</c:v>
                </c:pt>
                <c:pt idx="1099">
                  <c:v>12469</c:v>
                </c:pt>
                <c:pt idx="1100">
                  <c:v>12470</c:v>
                </c:pt>
                <c:pt idx="1101">
                  <c:v>12471</c:v>
                </c:pt>
                <c:pt idx="1102">
                  <c:v>12473</c:v>
                </c:pt>
                <c:pt idx="1103">
                  <c:v>12476</c:v>
                </c:pt>
                <c:pt idx="1104">
                  <c:v>12477</c:v>
                </c:pt>
                <c:pt idx="1105">
                  <c:v>12478</c:v>
                </c:pt>
                <c:pt idx="1106">
                  <c:v>12479</c:v>
                </c:pt>
                <c:pt idx="1107">
                  <c:v>12480</c:v>
                </c:pt>
                <c:pt idx="1108">
                  <c:v>12483</c:v>
                </c:pt>
                <c:pt idx="1109">
                  <c:v>12484</c:v>
                </c:pt>
                <c:pt idx="1110">
                  <c:v>12485</c:v>
                </c:pt>
                <c:pt idx="1111">
                  <c:v>12486</c:v>
                </c:pt>
                <c:pt idx="1112">
                  <c:v>12487</c:v>
                </c:pt>
                <c:pt idx="1113">
                  <c:v>12490</c:v>
                </c:pt>
                <c:pt idx="1114">
                  <c:v>12491</c:v>
                </c:pt>
                <c:pt idx="1115">
                  <c:v>12492</c:v>
                </c:pt>
                <c:pt idx="1116">
                  <c:v>12493</c:v>
                </c:pt>
                <c:pt idx="1117">
                  <c:v>12494</c:v>
                </c:pt>
                <c:pt idx="1118">
                  <c:v>12497</c:v>
                </c:pt>
                <c:pt idx="1119">
                  <c:v>12498</c:v>
                </c:pt>
                <c:pt idx="1120">
                  <c:v>12499</c:v>
                </c:pt>
                <c:pt idx="1121">
                  <c:v>12500</c:v>
                </c:pt>
                <c:pt idx="1122">
                  <c:v>12501</c:v>
                </c:pt>
                <c:pt idx="1123">
                  <c:v>12504</c:v>
                </c:pt>
                <c:pt idx="1124">
                  <c:v>12505</c:v>
                </c:pt>
                <c:pt idx="1125">
                  <c:v>12506</c:v>
                </c:pt>
                <c:pt idx="1126">
                  <c:v>12507</c:v>
                </c:pt>
                <c:pt idx="1127">
                  <c:v>12511</c:v>
                </c:pt>
                <c:pt idx="1128">
                  <c:v>12512</c:v>
                </c:pt>
                <c:pt idx="1129">
                  <c:v>12513</c:v>
                </c:pt>
                <c:pt idx="1130">
                  <c:v>12514</c:v>
                </c:pt>
                <c:pt idx="1131">
                  <c:v>12515</c:v>
                </c:pt>
                <c:pt idx="1132">
                  <c:v>12518</c:v>
                </c:pt>
                <c:pt idx="1133">
                  <c:v>12519</c:v>
                </c:pt>
                <c:pt idx="1134">
                  <c:v>12520</c:v>
                </c:pt>
                <c:pt idx="1135">
                  <c:v>12521</c:v>
                </c:pt>
                <c:pt idx="1136">
                  <c:v>12522</c:v>
                </c:pt>
                <c:pt idx="1137">
                  <c:v>12525</c:v>
                </c:pt>
                <c:pt idx="1138">
                  <c:v>12526</c:v>
                </c:pt>
                <c:pt idx="1139">
                  <c:v>12527</c:v>
                </c:pt>
                <c:pt idx="1140">
                  <c:v>12528</c:v>
                </c:pt>
                <c:pt idx="1141">
                  <c:v>12529</c:v>
                </c:pt>
                <c:pt idx="1142">
                  <c:v>12532</c:v>
                </c:pt>
                <c:pt idx="1143">
                  <c:v>12533</c:v>
                </c:pt>
                <c:pt idx="1144">
                  <c:v>12534</c:v>
                </c:pt>
                <c:pt idx="1145">
                  <c:v>12535</c:v>
                </c:pt>
                <c:pt idx="1146">
                  <c:v>12536</c:v>
                </c:pt>
                <c:pt idx="1147">
                  <c:v>12539</c:v>
                </c:pt>
                <c:pt idx="1148">
                  <c:v>12540</c:v>
                </c:pt>
                <c:pt idx="1149">
                  <c:v>12541</c:v>
                </c:pt>
                <c:pt idx="1150">
                  <c:v>12542</c:v>
                </c:pt>
                <c:pt idx="1151">
                  <c:v>12543</c:v>
                </c:pt>
                <c:pt idx="1152">
                  <c:v>12546</c:v>
                </c:pt>
                <c:pt idx="1153">
                  <c:v>12547</c:v>
                </c:pt>
                <c:pt idx="1154">
                  <c:v>12548</c:v>
                </c:pt>
                <c:pt idx="1155">
                  <c:v>12549</c:v>
                </c:pt>
                <c:pt idx="1156">
                  <c:v>12550</c:v>
                </c:pt>
                <c:pt idx="1157">
                  <c:v>12553</c:v>
                </c:pt>
                <c:pt idx="1158">
                  <c:v>12554</c:v>
                </c:pt>
                <c:pt idx="1159">
                  <c:v>12555</c:v>
                </c:pt>
                <c:pt idx="1160">
                  <c:v>12556</c:v>
                </c:pt>
                <c:pt idx="1161">
                  <c:v>12557</c:v>
                </c:pt>
                <c:pt idx="1162">
                  <c:v>12560</c:v>
                </c:pt>
                <c:pt idx="1163">
                  <c:v>12561</c:v>
                </c:pt>
                <c:pt idx="1164">
                  <c:v>12562</c:v>
                </c:pt>
                <c:pt idx="1165">
                  <c:v>12563</c:v>
                </c:pt>
                <c:pt idx="1166">
                  <c:v>12564</c:v>
                </c:pt>
                <c:pt idx="1167">
                  <c:v>12567</c:v>
                </c:pt>
                <c:pt idx="1168">
                  <c:v>12568</c:v>
                </c:pt>
                <c:pt idx="1169">
                  <c:v>12570</c:v>
                </c:pt>
                <c:pt idx="1170">
                  <c:v>12571</c:v>
                </c:pt>
                <c:pt idx="1171">
                  <c:v>12574</c:v>
                </c:pt>
                <c:pt idx="1172">
                  <c:v>12575</c:v>
                </c:pt>
                <c:pt idx="1173">
                  <c:v>12576</c:v>
                </c:pt>
                <c:pt idx="1174">
                  <c:v>12577</c:v>
                </c:pt>
                <c:pt idx="1175">
                  <c:v>12578</c:v>
                </c:pt>
                <c:pt idx="1176">
                  <c:v>12581</c:v>
                </c:pt>
                <c:pt idx="1177">
                  <c:v>12582</c:v>
                </c:pt>
                <c:pt idx="1178">
                  <c:v>12583</c:v>
                </c:pt>
                <c:pt idx="1179">
                  <c:v>12584</c:v>
                </c:pt>
                <c:pt idx="1180">
                  <c:v>12585</c:v>
                </c:pt>
                <c:pt idx="1181">
                  <c:v>12588</c:v>
                </c:pt>
                <c:pt idx="1182">
                  <c:v>12589</c:v>
                </c:pt>
                <c:pt idx="1183">
                  <c:v>12590</c:v>
                </c:pt>
                <c:pt idx="1184">
                  <c:v>12591</c:v>
                </c:pt>
                <c:pt idx="1185">
                  <c:v>12592</c:v>
                </c:pt>
                <c:pt idx="1186">
                  <c:v>12595</c:v>
                </c:pt>
                <c:pt idx="1187">
                  <c:v>12596</c:v>
                </c:pt>
                <c:pt idx="1188">
                  <c:v>12597</c:v>
                </c:pt>
                <c:pt idx="1189">
                  <c:v>12598</c:v>
                </c:pt>
                <c:pt idx="1190">
                  <c:v>12599</c:v>
                </c:pt>
                <c:pt idx="1191">
                  <c:v>12602</c:v>
                </c:pt>
                <c:pt idx="1192">
                  <c:v>12603</c:v>
                </c:pt>
                <c:pt idx="1193">
                  <c:v>12605</c:v>
                </c:pt>
                <c:pt idx="1194">
                  <c:v>12606</c:v>
                </c:pt>
                <c:pt idx="1195">
                  <c:v>12609</c:v>
                </c:pt>
                <c:pt idx="1196">
                  <c:v>12610</c:v>
                </c:pt>
                <c:pt idx="1197">
                  <c:v>12611</c:v>
                </c:pt>
                <c:pt idx="1198">
                  <c:v>12612</c:v>
                </c:pt>
                <c:pt idx="1199">
                  <c:v>12613</c:v>
                </c:pt>
                <c:pt idx="1200">
                  <c:v>12616</c:v>
                </c:pt>
                <c:pt idx="1201">
                  <c:v>12617</c:v>
                </c:pt>
                <c:pt idx="1202">
                  <c:v>12618</c:v>
                </c:pt>
                <c:pt idx="1203">
                  <c:v>12619</c:v>
                </c:pt>
                <c:pt idx="1204">
                  <c:v>12620</c:v>
                </c:pt>
                <c:pt idx="1205">
                  <c:v>12623</c:v>
                </c:pt>
                <c:pt idx="1206">
                  <c:v>12624</c:v>
                </c:pt>
                <c:pt idx="1207">
                  <c:v>12625</c:v>
                </c:pt>
                <c:pt idx="1208">
                  <c:v>12626</c:v>
                </c:pt>
                <c:pt idx="1209">
                  <c:v>12627</c:v>
                </c:pt>
                <c:pt idx="1210">
                  <c:v>12630</c:v>
                </c:pt>
                <c:pt idx="1211">
                  <c:v>12631</c:v>
                </c:pt>
                <c:pt idx="1212">
                  <c:v>12632</c:v>
                </c:pt>
                <c:pt idx="1213">
                  <c:v>12633</c:v>
                </c:pt>
                <c:pt idx="1214">
                  <c:v>12634</c:v>
                </c:pt>
                <c:pt idx="1215">
                  <c:v>12637</c:v>
                </c:pt>
                <c:pt idx="1216">
                  <c:v>12638</c:v>
                </c:pt>
                <c:pt idx="1217">
                  <c:v>12639</c:v>
                </c:pt>
                <c:pt idx="1218">
                  <c:v>12640</c:v>
                </c:pt>
                <c:pt idx="1219">
                  <c:v>12641</c:v>
                </c:pt>
                <c:pt idx="1220">
                  <c:v>12644</c:v>
                </c:pt>
                <c:pt idx="1221">
                  <c:v>12645</c:v>
                </c:pt>
                <c:pt idx="1222">
                  <c:v>12646</c:v>
                </c:pt>
                <c:pt idx="1223">
                  <c:v>12647</c:v>
                </c:pt>
                <c:pt idx="1224">
                  <c:v>12648</c:v>
                </c:pt>
                <c:pt idx="1225">
                  <c:v>12651</c:v>
                </c:pt>
                <c:pt idx="1226">
                  <c:v>12652</c:v>
                </c:pt>
                <c:pt idx="1227">
                  <c:v>12653</c:v>
                </c:pt>
                <c:pt idx="1228">
                  <c:v>12654</c:v>
                </c:pt>
                <c:pt idx="1229">
                  <c:v>12655</c:v>
                </c:pt>
                <c:pt idx="1230">
                  <c:v>12658</c:v>
                </c:pt>
                <c:pt idx="1231">
                  <c:v>12659</c:v>
                </c:pt>
                <c:pt idx="1232">
                  <c:v>12660</c:v>
                </c:pt>
                <c:pt idx="1233">
                  <c:v>12661</c:v>
                </c:pt>
                <c:pt idx="1234">
                  <c:v>12662</c:v>
                </c:pt>
                <c:pt idx="1235">
                  <c:v>12666</c:v>
                </c:pt>
                <c:pt idx="1236">
                  <c:v>12667</c:v>
                </c:pt>
                <c:pt idx="1237">
                  <c:v>12668</c:v>
                </c:pt>
                <c:pt idx="1238">
                  <c:v>12669</c:v>
                </c:pt>
                <c:pt idx="1239">
                  <c:v>12672</c:v>
                </c:pt>
                <c:pt idx="1240">
                  <c:v>12673</c:v>
                </c:pt>
                <c:pt idx="1241">
                  <c:v>12674</c:v>
                </c:pt>
                <c:pt idx="1242">
                  <c:v>12675</c:v>
                </c:pt>
                <c:pt idx="1243">
                  <c:v>12676</c:v>
                </c:pt>
                <c:pt idx="1244">
                  <c:v>12679</c:v>
                </c:pt>
                <c:pt idx="1245">
                  <c:v>12680</c:v>
                </c:pt>
                <c:pt idx="1246">
                  <c:v>12681</c:v>
                </c:pt>
                <c:pt idx="1247">
                  <c:v>12682</c:v>
                </c:pt>
                <c:pt idx="1248">
                  <c:v>12683</c:v>
                </c:pt>
                <c:pt idx="1249">
                  <c:v>12686</c:v>
                </c:pt>
                <c:pt idx="1250">
                  <c:v>12687</c:v>
                </c:pt>
                <c:pt idx="1251">
                  <c:v>12688</c:v>
                </c:pt>
                <c:pt idx="1252">
                  <c:v>12689</c:v>
                </c:pt>
                <c:pt idx="1253">
                  <c:v>12690</c:v>
                </c:pt>
                <c:pt idx="1254">
                  <c:v>12693</c:v>
                </c:pt>
                <c:pt idx="1255">
                  <c:v>12694</c:v>
                </c:pt>
                <c:pt idx="1256">
                  <c:v>12695</c:v>
                </c:pt>
                <c:pt idx="1257">
                  <c:v>12696</c:v>
                </c:pt>
                <c:pt idx="1258">
                  <c:v>12697</c:v>
                </c:pt>
                <c:pt idx="1259">
                  <c:v>12700</c:v>
                </c:pt>
                <c:pt idx="1260">
                  <c:v>12701</c:v>
                </c:pt>
                <c:pt idx="1261">
                  <c:v>12702</c:v>
                </c:pt>
                <c:pt idx="1262">
                  <c:v>12703</c:v>
                </c:pt>
                <c:pt idx="1263">
                  <c:v>12707</c:v>
                </c:pt>
                <c:pt idx="1264">
                  <c:v>12708</c:v>
                </c:pt>
                <c:pt idx="1265">
                  <c:v>12709</c:v>
                </c:pt>
                <c:pt idx="1266">
                  <c:v>12710</c:v>
                </c:pt>
                <c:pt idx="1267">
                  <c:v>12711</c:v>
                </c:pt>
                <c:pt idx="1268">
                  <c:v>12714</c:v>
                </c:pt>
                <c:pt idx="1269">
                  <c:v>12715</c:v>
                </c:pt>
                <c:pt idx="1270">
                  <c:v>12716</c:v>
                </c:pt>
                <c:pt idx="1271">
                  <c:v>12717</c:v>
                </c:pt>
                <c:pt idx="1272">
                  <c:v>12718</c:v>
                </c:pt>
                <c:pt idx="1273">
                  <c:v>12721</c:v>
                </c:pt>
                <c:pt idx="1274">
                  <c:v>12722</c:v>
                </c:pt>
                <c:pt idx="1275">
                  <c:v>12723</c:v>
                </c:pt>
                <c:pt idx="1276">
                  <c:v>12724</c:v>
                </c:pt>
                <c:pt idx="1277">
                  <c:v>12725</c:v>
                </c:pt>
                <c:pt idx="1278">
                  <c:v>12728</c:v>
                </c:pt>
                <c:pt idx="1279">
                  <c:v>12730</c:v>
                </c:pt>
                <c:pt idx="1280">
                  <c:v>12731</c:v>
                </c:pt>
                <c:pt idx="1281">
                  <c:v>12732</c:v>
                </c:pt>
                <c:pt idx="1282">
                  <c:v>12736</c:v>
                </c:pt>
                <c:pt idx="1283">
                  <c:v>12737</c:v>
                </c:pt>
                <c:pt idx="1284">
                  <c:v>12738</c:v>
                </c:pt>
                <c:pt idx="1285">
                  <c:v>12739</c:v>
                </c:pt>
                <c:pt idx="1286">
                  <c:v>12742</c:v>
                </c:pt>
                <c:pt idx="1287">
                  <c:v>12743</c:v>
                </c:pt>
                <c:pt idx="1288">
                  <c:v>12744</c:v>
                </c:pt>
                <c:pt idx="1289">
                  <c:v>12745</c:v>
                </c:pt>
                <c:pt idx="1290">
                  <c:v>12746</c:v>
                </c:pt>
                <c:pt idx="1291">
                  <c:v>12749</c:v>
                </c:pt>
                <c:pt idx="1292">
                  <c:v>12750</c:v>
                </c:pt>
                <c:pt idx="1293">
                  <c:v>12751</c:v>
                </c:pt>
                <c:pt idx="1294">
                  <c:v>12753</c:v>
                </c:pt>
                <c:pt idx="1295">
                  <c:v>12756</c:v>
                </c:pt>
                <c:pt idx="1296">
                  <c:v>12757</c:v>
                </c:pt>
                <c:pt idx="1297">
                  <c:v>12758</c:v>
                </c:pt>
                <c:pt idx="1298">
                  <c:v>12759</c:v>
                </c:pt>
                <c:pt idx="1299">
                  <c:v>12760</c:v>
                </c:pt>
                <c:pt idx="1300">
                  <c:v>12763</c:v>
                </c:pt>
                <c:pt idx="1301">
                  <c:v>12764</c:v>
                </c:pt>
                <c:pt idx="1302">
                  <c:v>12765</c:v>
                </c:pt>
                <c:pt idx="1303">
                  <c:v>12766</c:v>
                </c:pt>
                <c:pt idx="1304">
                  <c:v>12767</c:v>
                </c:pt>
                <c:pt idx="1305">
                  <c:v>12770</c:v>
                </c:pt>
                <c:pt idx="1306">
                  <c:v>12771</c:v>
                </c:pt>
                <c:pt idx="1307">
                  <c:v>12772</c:v>
                </c:pt>
                <c:pt idx="1308">
                  <c:v>12773</c:v>
                </c:pt>
                <c:pt idx="1309">
                  <c:v>12774</c:v>
                </c:pt>
                <c:pt idx="1310">
                  <c:v>12777</c:v>
                </c:pt>
                <c:pt idx="1311">
                  <c:v>12779</c:v>
                </c:pt>
                <c:pt idx="1312">
                  <c:v>12780</c:v>
                </c:pt>
                <c:pt idx="1313">
                  <c:v>12781</c:v>
                </c:pt>
                <c:pt idx="1314">
                  <c:v>12784</c:v>
                </c:pt>
                <c:pt idx="1315">
                  <c:v>12786</c:v>
                </c:pt>
                <c:pt idx="1316">
                  <c:v>12787</c:v>
                </c:pt>
                <c:pt idx="1317">
                  <c:v>12788</c:v>
                </c:pt>
                <c:pt idx="1318">
                  <c:v>12791</c:v>
                </c:pt>
                <c:pt idx="1319">
                  <c:v>12792</c:v>
                </c:pt>
                <c:pt idx="1320">
                  <c:v>12793</c:v>
                </c:pt>
                <c:pt idx="1321">
                  <c:v>12794</c:v>
                </c:pt>
                <c:pt idx="1322">
                  <c:v>12795</c:v>
                </c:pt>
                <c:pt idx="1323">
                  <c:v>12798</c:v>
                </c:pt>
                <c:pt idx="1324">
                  <c:v>12799</c:v>
                </c:pt>
                <c:pt idx="1325">
                  <c:v>12800</c:v>
                </c:pt>
                <c:pt idx="1326">
                  <c:v>12801</c:v>
                </c:pt>
                <c:pt idx="1327">
                  <c:v>12802</c:v>
                </c:pt>
                <c:pt idx="1328">
                  <c:v>12805</c:v>
                </c:pt>
                <c:pt idx="1329">
                  <c:v>12806</c:v>
                </c:pt>
                <c:pt idx="1330">
                  <c:v>12807</c:v>
                </c:pt>
                <c:pt idx="1331">
                  <c:v>12808</c:v>
                </c:pt>
                <c:pt idx="1332">
                  <c:v>12809</c:v>
                </c:pt>
                <c:pt idx="1333">
                  <c:v>12812</c:v>
                </c:pt>
                <c:pt idx="1334">
                  <c:v>12813</c:v>
                </c:pt>
                <c:pt idx="1335">
                  <c:v>12814</c:v>
                </c:pt>
                <c:pt idx="1336">
                  <c:v>12815</c:v>
                </c:pt>
                <c:pt idx="1337">
                  <c:v>12816</c:v>
                </c:pt>
                <c:pt idx="1338">
                  <c:v>12819</c:v>
                </c:pt>
                <c:pt idx="1339">
                  <c:v>12820</c:v>
                </c:pt>
                <c:pt idx="1340">
                  <c:v>12821</c:v>
                </c:pt>
                <c:pt idx="1341">
                  <c:v>12822</c:v>
                </c:pt>
                <c:pt idx="1342">
                  <c:v>12823</c:v>
                </c:pt>
                <c:pt idx="1343">
                  <c:v>12826</c:v>
                </c:pt>
                <c:pt idx="1344">
                  <c:v>12828</c:v>
                </c:pt>
                <c:pt idx="1345">
                  <c:v>12829</c:v>
                </c:pt>
                <c:pt idx="1346">
                  <c:v>12830</c:v>
                </c:pt>
                <c:pt idx="1347">
                  <c:v>12833</c:v>
                </c:pt>
                <c:pt idx="1348">
                  <c:v>12834</c:v>
                </c:pt>
                <c:pt idx="1349">
                  <c:v>12835</c:v>
                </c:pt>
                <c:pt idx="1350">
                  <c:v>12836</c:v>
                </c:pt>
                <c:pt idx="1351">
                  <c:v>12840</c:v>
                </c:pt>
                <c:pt idx="1352">
                  <c:v>12841</c:v>
                </c:pt>
                <c:pt idx="1353">
                  <c:v>12842</c:v>
                </c:pt>
                <c:pt idx="1354">
                  <c:v>12843</c:v>
                </c:pt>
                <c:pt idx="1355">
                  <c:v>12844</c:v>
                </c:pt>
                <c:pt idx="1356">
                  <c:v>12847</c:v>
                </c:pt>
                <c:pt idx="1357">
                  <c:v>12848</c:v>
                </c:pt>
                <c:pt idx="1358">
                  <c:v>12849</c:v>
                </c:pt>
                <c:pt idx="1359">
                  <c:v>12850</c:v>
                </c:pt>
                <c:pt idx="1360">
                  <c:v>12851</c:v>
                </c:pt>
                <c:pt idx="1361">
                  <c:v>12854</c:v>
                </c:pt>
                <c:pt idx="1362">
                  <c:v>12855</c:v>
                </c:pt>
                <c:pt idx="1363">
                  <c:v>12856</c:v>
                </c:pt>
                <c:pt idx="1364">
                  <c:v>12857</c:v>
                </c:pt>
                <c:pt idx="1365">
                  <c:v>12858</c:v>
                </c:pt>
                <c:pt idx="1366">
                  <c:v>12861</c:v>
                </c:pt>
                <c:pt idx="1367">
                  <c:v>12862</c:v>
                </c:pt>
                <c:pt idx="1368">
                  <c:v>12863</c:v>
                </c:pt>
                <c:pt idx="1369">
                  <c:v>12864</c:v>
                </c:pt>
                <c:pt idx="1370">
                  <c:v>12865</c:v>
                </c:pt>
                <c:pt idx="1371">
                  <c:v>12868</c:v>
                </c:pt>
                <c:pt idx="1372">
                  <c:v>12869</c:v>
                </c:pt>
                <c:pt idx="1373">
                  <c:v>12870</c:v>
                </c:pt>
                <c:pt idx="1374">
                  <c:v>12871</c:v>
                </c:pt>
                <c:pt idx="1375">
                  <c:v>12872</c:v>
                </c:pt>
                <c:pt idx="1376">
                  <c:v>12875</c:v>
                </c:pt>
                <c:pt idx="1377">
                  <c:v>12876</c:v>
                </c:pt>
                <c:pt idx="1378">
                  <c:v>12877</c:v>
                </c:pt>
                <c:pt idx="1379">
                  <c:v>12878</c:v>
                </c:pt>
                <c:pt idx="1380">
                  <c:v>12879</c:v>
                </c:pt>
                <c:pt idx="1381">
                  <c:v>12882</c:v>
                </c:pt>
                <c:pt idx="1382">
                  <c:v>12883</c:v>
                </c:pt>
                <c:pt idx="1383">
                  <c:v>12884</c:v>
                </c:pt>
                <c:pt idx="1384">
                  <c:v>12885</c:v>
                </c:pt>
                <c:pt idx="1385">
                  <c:v>12886</c:v>
                </c:pt>
                <c:pt idx="1386">
                  <c:v>12889</c:v>
                </c:pt>
                <c:pt idx="1387">
                  <c:v>12890</c:v>
                </c:pt>
                <c:pt idx="1388">
                  <c:v>12891</c:v>
                </c:pt>
                <c:pt idx="1389">
                  <c:v>12892</c:v>
                </c:pt>
                <c:pt idx="1390">
                  <c:v>12896</c:v>
                </c:pt>
                <c:pt idx="1391">
                  <c:v>12897</c:v>
                </c:pt>
                <c:pt idx="1392">
                  <c:v>12898</c:v>
                </c:pt>
                <c:pt idx="1393">
                  <c:v>12899</c:v>
                </c:pt>
                <c:pt idx="1394">
                  <c:v>12900</c:v>
                </c:pt>
                <c:pt idx="1395">
                  <c:v>12903</c:v>
                </c:pt>
                <c:pt idx="1396">
                  <c:v>12904</c:v>
                </c:pt>
                <c:pt idx="1397">
                  <c:v>12905</c:v>
                </c:pt>
                <c:pt idx="1398">
                  <c:v>12906</c:v>
                </c:pt>
                <c:pt idx="1399">
                  <c:v>12907</c:v>
                </c:pt>
                <c:pt idx="1400">
                  <c:v>12910</c:v>
                </c:pt>
                <c:pt idx="1401">
                  <c:v>12911</c:v>
                </c:pt>
                <c:pt idx="1402">
                  <c:v>12912</c:v>
                </c:pt>
                <c:pt idx="1403">
                  <c:v>12913</c:v>
                </c:pt>
                <c:pt idx="1404">
                  <c:v>12914</c:v>
                </c:pt>
                <c:pt idx="1405">
                  <c:v>12917</c:v>
                </c:pt>
                <c:pt idx="1406">
                  <c:v>12918</c:v>
                </c:pt>
                <c:pt idx="1407">
                  <c:v>12919</c:v>
                </c:pt>
                <c:pt idx="1408">
                  <c:v>12920</c:v>
                </c:pt>
                <c:pt idx="1409">
                  <c:v>12921</c:v>
                </c:pt>
                <c:pt idx="1410">
                  <c:v>12924</c:v>
                </c:pt>
                <c:pt idx="1411">
                  <c:v>12925</c:v>
                </c:pt>
                <c:pt idx="1412">
                  <c:v>12926</c:v>
                </c:pt>
                <c:pt idx="1413">
                  <c:v>12927</c:v>
                </c:pt>
                <c:pt idx="1414">
                  <c:v>12928</c:v>
                </c:pt>
                <c:pt idx="1415">
                  <c:v>12931</c:v>
                </c:pt>
                <c:pt idx="1416">
                  <c:v>12932</c:v>
                </c:pt>
                <c:pt idx="1417">
                  <c:v>12933</c:v>
                </c:pt>
                <c:pt idx="1418">
                  <c:v>12935</c:v>
                </c:pt>
                <c:pt idx="1419">
                  <c:v>12938</c:v>
                </c:pt>
                <c:pt idx="1420">
                  <c:v>12939</c:v>
                </c:pt>
                <c:pt idx="1421">
                  <c:v>12940</c:v>
                </c:pt>
                <c:pt idx="1422">
                  <c:v>12941</c:v>
                </c:pt>
                <c:pt idx="1423">
                  <c:v>12942</c:v>
                </c:pt>
                <c:pt idx="1424">
                  <c:v>12945</c:v>
                </c:pt>
                <c:pt idx="1425">
                  <c:v>12946</c:v>
                </c:pt>
                <c:pt idx="1426">
                  <c:v>12947</c:v>
                </c:pt>
                <c:pt idx="1427">
                  <c:v>12948</c:v>
                </c:pt>
                <c:pt idx="1428">
                  <c:v>12949</c:v>
                </c:pt>
                <c:pt idx="1429">
                  <c:v>12952</c:v>
                </c:pt>
                <c:pt idx="1430">
                  <c:v>12953</c:v>
                </c:pt>
                <c:pt idx="1431">
                  <c:v>12954</c:v>
                </c:pt>
                <c:pt idx="1432">
                  <c:v>12955</c:v>
                </c:pt>
                <c:pt idx="1433">
                  <c:v>12956</c:v>
                </c:pt>
                <c:pt idx="1434">
                  <c:v>12959</c:v>
                </c:pt>
                <c:pt idx="1435">
                  <c:v>12960</c:v>
                </c:pt>
                <c:pt idx="1436">
                  <c:v>12961</c:v>
                </c:pt>
                <c:pt idx="1437">
                  <c:v>12962</c:v>
                </c:pt>
                <c:pt idx="1438">
                  <c:v>12963</c:v>
                </c:pt>
                <c:pt idx="1439">
                  <c:v>12966</c:v>
                </c:pt>
                <c:pt idx="1440">
                  <c:v>12967</c:v>
                </c:pt>
                <c:pt idx="1441">
                  <c:v>12968</c:v>
                </c:pt>
                <c:pt idx="1442">
                  <c:v>12970</c:v>
                </c:pt>
                <c:pt idx="1443">
                  <c:v>12973</c:v>
                </c:pt>
                <c:pt idx="1444">
                  <c:v>12974</c:v>
                </c:pt>
                <c:pt idx="1445">
                  <c:v>12975</c:v>
                </c:pt>
                <c:pt idx="1446">
                  <c:v>12976</c:v>
                </c:pt>
                <c:pt idx="1447">
                  <c:v>12977</c:v>
                </c:pt>
                <c:pt idx="1448">
                  <c:v>12980</c:v>
                </c:pt>
                <c:pt idx="1449">
                  <c:v>12981</c:v>
                </c:pt>
                <c:pt idx="1450">
                  <c:v>12982</c:v>
                </c:pt>
                <c:pt idx="1451">
                  <c:v>12983</c:v>
                </c:pt>
                <c:pt idx="1452">
                  <c:v>12984</c:v>
                </c:pt>
                <c:pt idx="1453">
                  <c:v>12987</c:v>
                </c:pt>
                <c:pt idx="1454">
                  <c:v>12988</c:v>
                </c:pt>
                <c:pt idx="1455">
                  <c:v>12989</c:v>
                </c:pt>
                <c:pt idx="1456">
                  <c:v>12990</c:v>
                </c:pt>
                <c:pt idx="1457">
                  <c:v>12991</c:v>
                </c:pt>
                <c:pt idx="1458">
                  <c:v>12994</c:v>
                </c:pt>
                <c:pt idx="1459">
                  <c:v>12995</c:v>
                </c:pt>
                <c:pt idx="1460">
                  <c:v>12996</c:v>
                </c:pt>
                <c:pt idx="1461">
                  <c:v>12997</c:v>
                </c:pt>
                <c:pt idx="1462">
                  <c:v>12998</c:v>
                </c:pt>
                <c:pt idx="1463">
                  <c:v>13001</c:v>
                </c:pt>
                <c:pt idx="1464">
                  <c:v>13002</c:v>
                </c:pt>
                <c:pt idx="1465">
                  <c:v>13003</c:v>
                </c:pt>
                <c:pt idx="1466">
                  <c:v>13004</c:v>
                </c:pt>
                <c:pt idx="1467">
                  <c:v>13005</c:v>
                </c:pt>
                <c:pt idx="1468">
                  <c:v>13008</c:v>
                </c:pt>
                <c:pt idx="1469">
                  <c:v>13009</c:v>
                </c:pt>
                <c:pt idx="1470">
                  <c:v>13010</c:v>
                </c:pt>
                <c:pt idx="1471">
                  <c:v>13011</c:v>
                </c:pt>
                <c:pt idx="1472">
                  <c:v>13012</c:v>
                </c:pt>
                <c:pt idx="1473">
                  <c:v>13015</c:v>
                </c:pt>
                <c:pt idx="1474">
                  <c:v>13016</c:v>
                </c:pt>
                <c:pt idx="1475">
                  <c:v>13017</c:v>
                </c:pt>
                <c:pt idx="1476">
                  <c:v>13018</c:v>
                </c:pt>
                <c:pt idx="1477">
                  <c:v>13019</c:v>
                </c:pt>
                <c:pt idx="1478">
                  <c:v>13022</c:v>
                </c:pt>
                <c:pt idx="1479">
                  <c:v>13023</c:v>
                </c:pt>
                <c:pt idx="1480">
                  <c:v>13024</c:v>
                </c:pt>
                <c:pt idx="1481">
                  <c:v>13025</c:v>
                </c:pt>
                <c:pt idx="1482">
                  <c:v>13026</c:v>
                </c:pt>
                <c:pt idx="1483">
                  <c:v>13030</c:v>
                </c:pt>
                <c:pt idx="1484">
                  <c:v>13031</c:v>
                </c:pt>
                <c:pt idx="1485">
                  <c:v>13032</c:v>
                </c:pt>
                <c:pt idx="1486">
                  <c:v>13033</c:v>
                </c:pt>
                <c:pt idx="1487">
                  <c:v>13036</c:v>
                </c:pt>
                <c:pt idx="1488">
                  <c:v>13037</c:v>
                </c:pt>
                <c:pt idx="1489">
                  <c:v>13038</c:v>
                </c:pt>
                <c:pt idx="1490">
                  <c:v>13039</c:v>
                </c:pt>
                <c:pt idx="1491">
                  <c:v>13040</c:v>
                </c:pt>
                <c:pt idx="1492">
                  <c:v>13043</c:v>
                </c:pt>
                <c:pt idx="1493">
                  <c:v>13044</c:v>
                </c:pt>
                <c:pt idx="1494">
                  <c:v>13045</c:v>
                </c:pt>
                <c:pt idx="1495">
                  <c:v>13046</c:v>
                </c:pt>
                <c:pt idx="1496">
                  <c:v>13047</c:v>
                </c:pt>
                <c:pt idx="1497">
                  <c:v>13050</c:v>
                </c:pt>
                <c:pt idx="1498">
                  <c:v>13051</c:v>
                </c:pt>
                <c:pt idx="1499">
                  <c:v>13052</c:v>
                </c:pt>
                <c:pt idx="1500">
                  <c:v>13053</c:v>
                </c:pt>
                <c:pt idx="1501">
                  <c:v>13054</c:v>
                </c:pt>
                <c:pt idx="1502">
                  <c:v>13057</c:v>
                </c:pt>
                <c:pt idx="1503">
                  <c:v>13058</c:v>
                </c:pt>
                <c:pt idx="1504">
                  <c:v>13059</c:v>
                </c:pt>
                <c:pt idx="1505">
                  <c:v>13060</c:v>
                </c:pt>
                <c:pt idx="1506">
                  <c:v>13061</c:v>
                </c:pt>
                <c:pt idx="1507">
                  <c:v>13064</c:v>
                </c:pt>
                <c:pt idx="1508">
                  <c:v>13065</c:v>
                </c:pt>
                <c:pt idx="1509">
                  <c:v>13066</c:v>
                </c:pt>
                <c:pt idx="1510">
                  <c:v>13067</c:v>
                </c:pt>
                <c:pt idx="1511">
                  <c:v>13068</c:v>
                </c:pt>
                <c:pt idx="1512">
                  <c:v>13071</c:v>
                </c:pt>
                <c:pt idx="1513">
                  <c:v>13072</c:v>
                </c:pt>
                <c:pt idx="1514">
                  <c:v>13073</c:v>
                </c:pt>
                <c:pt idx="1515">
                  <c:v>13074</c:v>
                </c:pt>
                <c:pt idx="1516">
                  <c:v>13075</c:v>
                </c:pt>
                <c:pt idx="1517">
                  <c:v>13078</c:v>
                </c:pt>
                <c:pt idx="1518">
                  <c:v>13079</c:v>
                </c:pt>
                <c:pt idx="1519">
                  <c:v>13080</c:v>
                </c:pt>
                <c:pt idx="1520">
                  <c:v>13081</c:v>
                </c:pt>
                <c:pt idx="1521">
                  <c:v>13082</c:v>
                </c:pt>
                <c:pt idx="1522">
                  <c:v>13085</c:v>
                </c:pt>
                <c:pt idx="1523">
                  <c:v>13086</c:v>
                </c:pt>
                <c:pt idx="1524">
                  <c:v>13087</c:v>
                </c:pt>
                <c:pt idx="1525">
                  <c:v>13088</c:v>
                </c:pt>
                <c:pt idx="1526">
                  <c:v>13089</c:v>
                </c:pt>
                <c:pt idx="1527">
                  <c:v>13092</c:v>
                </c:pt>
                <c:pt idx="1528">
                  <c:v>13094</c:v>
                </c:pt>
                <c:pt idx="1529">
                  <c:v>13095</c:v>
                </c:pt>
                <c:pt idx="1530">
                  <c:v>13096</c:v>
                </c:pt>
                <c:pt idx="1531">
                  <c:v>13100</c:v>
                </c:pt>
                <c:pt idx="1532">
                  <c:v>13101</c:v>
                </c:pt>
                <c:pt idx="1533">
                  <c:v>13102</c:v>
                </c:pt>
                <c:pt idx="1534">
                  <c:v>13103</c:v>
                </c:pt>
                <c:pt idx="1535">
                  <c:v>13106</c:v>
                </c:pt>
                <c:pt idx="1536">
                  <c:v>13107</c:v>
                </c:pt>
                <c:pt idx="1537">
                  <c:v>13108</c:v>
                </c:pt>
                <c:pt idx="1538">
                  <c:v>13109</c:v>
                </c:pt>
                <c:pt idx="1539">
                  <c:v>13110</c:v>
                </c:pt>
                <c:pt idx="1540">
                  <c:v>13113</c:v>
                </c:pt>
                <c:pt idx="1541">
                  <c:v>13114</c:v>
                </c:pt>
                <c:pt idx="1542">
                  <c:v>13115</c:v>
                </c:pt>
                <c:pt idx="1543">
                  <c:v>13117</c:v>
                </c:pt>
                <c:pt idx="1544">
                  <c:v>13120</c:v>
                </c:pt>
                <c:pt idx="1545">
                  <c:v>13121</c:v>
                </c:pt>
                <c:pt idx="1546">
                  <c:v>13122</c:v>
                </c:pt>
                <c:pt idx="1547">
                  <c:v>13123</c:v>
                </c:pt>
                <c:pt idx="1548">
                  <c:v>13124</c:v>
                </c:pt>
                <c:pt idx="1549">
                  <c:v>13127</c:v>
                </c:pt>
                <c:pt idx="1550">
                  <c:v>13128</c:v>
                </c:pt>
                <c:pt idx="1551">
                  <c:v>13129</c:v>
                </c:pt>
                <c:pt idx="1552">
                  <c:v>13130</c:v>
                </c:pt>
                <c:pt idx="1553">
                  <c:v>13131</c:v>
                </c:pt>
                <c:pt idx="1554">
                  <c:v>13134</c:v>
                </c:pt>
                <c:pt idx="1555">
                  <c:v>13135</c:v>
                </c:pt>
                <c:pt idx="1556">
                  <c:v>13136</c:v>
                </c:pt>
                <c:pt idx="1557">
                  <c:v>13137</c:v>
                </c:pt>
                <c:pt idx="1558">
                  <c:v>13138</c:v>
                </c:pt>
                <c:pt idx="1559">
                  <c:v>13141</c:v>
                </c:pt>
                <c:pt idx="1560">
                  <c:v>13142</c:v>
                </c:pt>
                <c:pt idx="1561">
                  <c:v>13144</c:v>
                </c:pt>
                <c:pt idx="1562">
                  <c:v>13145</c:v>
                </c:pt>
                <c:pt idx="1563">
                  <c:v>13148</c:v>
                </c:pt>
                <c:pt idx="1564">
                  <c:v>13149</c:v>
                </c:pt>
                <c:pt idx="1565">
                  <c:v>13151</c:v>
                </c:pt>
                <c:pt idx="1566">
                  <c:v>13152</c:v>
                </c:pt>
                <c:pt idx="1567">
                  <c:v>13155</c:v>
                </c:pt>
                <c:pt idx="1568">
                  <c:v>13156</c:v>
                </c:pt>
                <c:pt idx="1569">
                  <c:v>13157</c:v>
                </c:pt>
                <c:pt idx="1570">
                  <c:v>13158</c:v>
                </c:pt>
                <c:pt idx="1571">
                  <c:v>13159</c:v>
                </c:pt>
                <c:pt idx="1572">
                  <c:v>13162</c:v>
                </c:pt>
                <c:pt idx="1573">
                  <c:v>13163</c:v>
                </c:pt>
                <c:pt idx="1574">
                  <c:v>13164</c:v>
                </c:pt>
                <c:pt idx="1575">
                  <c:v>13165</c:v>
                </c:pt>
                <c:pt idx="1576">
                  <c:v>13166</c:v>
                </c:pt>
                <c:pt idx="1577">
                  <c:v>13169</c:v>
                </c:pt>
                <c:pt idx="1578">
                  <c:v>13170</c:v>
                </c:pt>
                <c:pt idx="1579">
                  <c:v>13171</c:v>
                </c:pt>
                <c:pt idx="1580">
                  <c:v>13172</c:v>
                </c:pt>
                <c:pt idx="1581">
                  <c:v>13173</c:v>
                </c:pt>
                <c:pt idx="1582">
                  <c:v>13176</c:v>
                </c:pt>
                <c:pt idx="1583">
                  <c:v>13177</c:v>
                </c:pt>
                <c:pt idx="1584">
                  <c:v>13178</c:v>
                </c:pt>
                <c:pt idx="1585">
                  <c:v>13179</c:v>
                </c:pt>
                <c:pt idx="1586">
                  <c:v>13180</c:v>
                </c:pt>
                <c:pt idx="1587">
                  <c:v>13183</c:v>
                </c:pt>
                <c:pt idx="1588">
                  <c:v>13184</c:v>
                </c:pt>
                <c:pt idx="1589">
                  <c:v>13185</c:v>
                </c:pt>
                <c:pt idx="1590">
                  <c:v>13186</c:v>
                </c:pt>
                <c:pt idx="1591">
                  <c:v>13187</c:v>
                </c:pt>
                <c:pt idx="1592">
                  <c:v>13190</c:v>
                </c:pt>
                <c:pt idx="1593">
                  <c:v>13191</c:v>
                </c:pt>
                <c:pt idx="1594">
                  <c:v>13193</c:v>
                </c:pt>
                <c:pt idx="1595">
                  <c:v>13194</c:v>
                </c:pt>
                <c:pt idx="1596">
                  <c:v>13197</c:v>
                </c:pt>
                <c:pt idx="1597">
                  <c:v>13198</c:v>
                </c:pt>
                <c:pt idx="1598">
                  <c:v>13199</c:v>
                </c:pt>
                <c:pt idx="1599">
                  <c:v>13200</c:v>
                </c:pt>
                <c:pt idx="1600">
                  <c:v>13201</c:v>
                </c:pt>
                <c:pt idx="1601">
                  <c:v>13204</c:v>
                </c:pt>
                <c:pt idx="1602">
                  <c:v>13205</c:v>
                </c:pt>
                <c:pt idx="1603">
                  <c:v>13206</c:v>
                </c:pt>
                <c:pt idx="1604">
                  <c:v>13207</c:v>
                </c:pt>
                <c:pt idx="1605">
                  <c:v>13208</c:v>
                </c:pt>
                <c:pt idx="1606">
                  <c:v>13211</c:v>
                </c:pt>
                <c:pt idx="1607">
                  <c:v>13212</c:v>
                </c:pt>
                <c:pt idx="1608">
                  <c:v>13213</c:v>
                </c:pt>
                <c:pt idx="1609">
                  <c:v>13214</c:v>
                </c:pt>
                <c:pt idx="1610">
                  <c:v>13215</c:v>
                </c:pt>
                <c:pt idx="1611">
                  <c:v>13218</c:v>
                </c:pt>
                <c:pt idx="1612">
                  <c:v>13219</c:v>
                </c:pt>
                <c:pt idx="1613">
                  <c:v>13220</c:v>
                </c:pt>
                <c:pt idx="1614">
                  <c:v>13221</c:v>
                </c:pt>
                <c:pt idx="1615">
                  <c:v>13222</c:v>
                </c:pt>
                <c:pt idx="1616">
                  <c:v>13225</c:v>
                </c:pt>
                <c:pt idx="1617">
                  <c:v>13226</c:v>
                </c:pt>
                <c:pt idx="1618">
                  <c:v>13227</c:v>
                </c:pt>
                <c:pt idx="1619">
                  <c:v>13228</c:v>
                </c:pt>
                <c:pt idx="1620">
                  <c:v>13229</c:v>
                </c:pt>
                <c:pt idx="1621">
                  <c:v>13232</c:v>
                </c:pt>
                <c:pt idx="1622">
                  <c:v>13233</c:v>
                </c:pt>
                <c:pt idx="1623">
                  <c:v>13234</c:v>
                </c:pt>
                <c:pt idx="1624">
                  <c:v>13235</c:v>
                </c:pt>
                <c:pt idx="1625">
                  <c:v>13236</c:v>
                </c:pt>
                <c:pt idx="1626">
                  <c:v>13239</c:v>
                </c:pt>
                <c:pt idx="1627">
                  <c:v>13240</c:v>
                </c:pt>
                <c:pt idx="1628">
                  <c:v>13241</c:v>
                </c:pt>
                <c:pt idx="1629">
                  <c:v>13242</c:v>
                </c:pt>
                <c:pt idx="1630">
                  <c:v>13243</c:v>
                </c:pt>
                <c:pt idx="1631">
                  <c:v>13246</c:v>
                </c:pt>
                <c:pt idx="1632">
                  <c:v>13247</c:v>
                </c:pt>
                <c:pt idx="1633">
                  <c:v>13248</c:v>
                </c:pt>
                <c:pt idx="1634">
                  <c:v>13249</c:v>
                </c:pt>
                <c:pt idx="1635">
                  <c:v>13253</c:v>
                </c:pt>
                <c:pt idx="1636">
                  <c:v>13254</c:v>
                </c:pt>
                <c:pt idx="1637">
                  <c:v>13255</c:v>
                </c:pt>
                <c:pt idx="1638">
                  <c:v>13256</c:v>
                </c:pt>
                <c:pt idx="1639">
                  <c:v>13257</c:v>
                </c:pt>
                <c:pt idx="1640">
                  <c:v>13260</c:v>
                </c:pt>
                <c:pt idx="1641">
                  <c:v>13261</c:v>
                </c:pt>
                <c:pt idx="1642">
                  <c:v>13262</c:v>
                </c:pt>
                <c:pt idx="1643">
                  <c:v>13263</c:v>
                </c:pt>
                <c:pt idx="1644">
                  <c:v>13264</c:v>
                </c:pt>
                <c:pt idx="1645">
                  <c:v>13267</c:v>
                </c:pt>
                <c:pt idx="1646">
                  <c:v>13268</c:v>
                </c:pt>
                <c:pt idx="1647">
                  <c:v>13269</c:v>
                </c:pt>
                <c:pt idx="1648">
                  <c:v>13270</c:v>
                </c:pt>
                <c:pt idx="1649">
                  <c:v>13271</c:v>
                </c:pt>
                <c:pt idx="1650">
                  <c:v>13274</c:v>
                </c:pt>
                <c:pt idx="1651">
                  <c:v>13275</c:v>
                </c:pt>
                <c:pt idx="1652">
                  <c:v>13276</c:v>
                </c:pt>
                <c:pt idx="1653">
                  <c:v>13277</c:v>
                </c:pt>
                <c:pt idx="1654">
                  <c:v>13278</c:v>
                </c:pt>
                <c:pt idx="1655">
                  <c:v>13281</c:v>
                </c:pt>
                <c:pt idx="1656">
                  <c:v>13282</c:v>
                </c:pt>
                <c:pt idx="1657">
                  <c:v>13283</c:v>
                </c:pt>
                <c:pt idx="1658">
                  <c:v>13284</c:v>
                </c:pt>
                <c:pt idx="1659">
                  <c:v>13285</c:v>
                </c:pt>
                <c:pt idx="1660">
                  <c:v>13288</c:v>
                </c:pt>
                <c:pt idx="1661">
                  <c:v>13289</c:v>
                </c:pt>
                <c:pt idx="1662">
                  <c:v>13290</c:v>
                </c:pt>
                <c:pt idx="1663">
                  <c:v>13291</c:v>
                </c:pt>
                <c:pt idx="1664">
                  <c:v>13292</c:v>
                </c:pt>
                <c:pt idx="1665">
                  <c:v>13295</c:v>
                </c:pt>
                <c:pt idx="1666">
                  <c:v>13296</c:v>
                </c:pt>
                <c:pt idx="1667">
                  <c:v>13297</c:v>
                </c:pt>
                <c:pt idx="1668">
                  <c:v>13298</c:v>
                </c:pt>
                <c:pt idx="1669">
                  <c:v>13299</c:v>
                </c:pt>
                <c:pt idx="1670">
                  <c:v>13302</c:v>
                </c:pt>
                <c:pt idx="1671">
                  <c:v>13303</c:v>
                </c:pt>
                <c:pt idx="1672">
                  <c:v>13304</c:v>
                </c:pt>
                <c:pt idx="1673">
                  <c:v>13305</c:v>
                </c:pt>
                <c:pt idx="1674">
                  <c:v>13306</c:v>
                </c:pt>
                <c:pt idx="1675">
                  <c:v>13309</c:v>
                </c:pt>
                <c:pt idx="1676">
                  <c:v>13310</c:v>
                </c:pt>
                <c:pt idx="1677">
                  <c:v>13311</c:v>
                </c:pt>
                <c:pt idx="1678">
                  <c:v>13312</c:v>
                </c:pt>
                <c:pt idx="1679">
                  <c:v>13313</c:v>
                </c:pt>
                <c:pt idx="1680">
                  <c:v>13316</c:v>
                </c:pt>
                <c:pt idx="1681">
                  <c:v>13317</c:v>
                </c:pt>
                <c:pt idx="1682">
                  <c:v>13318</c:v>
                </c:pt>
                <c:pt idx="1683">
                  <c:v>13319</c:v>
                </c:pt>
                <c:pt idx="1684">
                  <c:v>13320</c:v>
                </c:pt>
                <c:pt idx="1685">
                  <c:v>13323</c:v>
                </c:pt>
                <c:pt idx="1686">
                  <c:v>13324</c:v>
                </c:pt>
                <c:pt idx="1687">
                  <c:v>13325</c:v>
                </c:pt>
                <c:pt idx="1688">
                  <c:v>13326</c:v>
                </c:pt>
                <c:pt idx="1689">
                  <c:v>13327</c:v>
                </c:pt>
                <c:pt idx="1690">
                  <c:v>13330</c:v>
                </c:pt>
                <c:pt idx="1691">
                  <c:v>13331</c:v>
                </c:pt>
                <c:pt idx="1692">
                  <c:v>13332</c:v>
                </c:pt>
                <c:pt idx="1693">
                  <c:v>13333</c:v>
                </c:pt>
                <c:pt idx="1694">
                  <c:v>13334</c:v>
                </c:pt>
                <c:pt idx="1695">
                  <c:v>13337</c:v>
                </c:pt>
                <c:pt idx="1696">
                  <c:v>13338</c:v>
                </c:pt>
                <c:pt idx="1697">
                  <c:v>13339</c:v>
                </c:pt>
                <c:pt idx="1698">
                  <c:v>13340</c:v>
                </c:pt>
                <c:pt idx="1699">
                  <c:v>13341</c:v>
                </c:pt>
                <c:pt idx="1700">
                  <c:v>13344</c:v>
                </c:pt>
                <c:pt idx="1701">
                  <c:v>13345</c:v>
                </c:pt>
                <c:pt idx="1702">
                  <c:v>13346</c:v>
                </c:pt>
                <c:pt idx="1703">
                  <c:v>13347</c:v>
                </c:pt>
                <c:pt idx="1704">
                  <c:v>13348</c:v>
                </c:pt>
                <c:pt idx="1705">
                  <c:v>13351</c:v>
                </c:pt>
                <c:pt idx="1706">
                  <c:v>13352</c:v>
                </c:pt>
                <c:pt idx="1707">
                  <c:v>13353</c:v>
                </c:pt>
                <c:pt idx="1708">
                  <c:v>13354</c:v>
                </c:pt>
                <c:pt idx="1709">
                  <c:v>13355</c:v>
                </c:pt>
                <c:pt idx="1710">
                  <c:v>13358</c:v>
                </c:pt>
                <c:pt idx="1711">
                  <c:v>13359</c:v>
                </c:pt>
                <c:pt idx="1712">
                  <c:v>13360</c:v>
                </c:pt>
                <c:pt idx="1713">
                  <c:v>13361</c:v>
                </c:pt>
                <c:pt idx="1714">
                  <c:v>13362</c:v>
                </c:pt>
                <c:pt idx="1715">
                  <c:v>13365</c:v>
                </c:pt>
                <c:pt idx="1716">
                  <c:v>13366</c:v>
                </c:pt>
                <c:pt idx="1717">
                  <c:v>13367</c:v>
                </c:pt>
                <c:pt idx="1718">
                  <c:v>13368</c:v>
                </c:pt>
                <c:pt idx="1719">
                  <c:v>13369</c:v>
                </c:pt>
                <c:pt idx="1720">
                  <c:v>13372</c:v>
                </c:pt>
                <c:pt idx="1721">
                  <c:v>13373</c:v>
                </c:pt>
                <c:pt idx="1722">
                  <c:v>13374</c:v>
                </c:pt>
                <c:pt idx="1723">
                  <c:v>13375</c:v>
                </c:pt>
                <c:pt idx="1724">
                  <c:v>13376</c:v>
                </c:pt>
                <c:pt idx="1725">
                  <c:v>13379</c:v>
                </c:pt>
                <c:pt idx="1726">
                  <c:v>13380</c:v>
                </c:pt>
                <c:pt idx="1727">
                  <c:v>13381</c:v>
                </c:pt>
                <c:pt idx="1728">
                  <c:v>13382</c:v>
                </c:pt>
                <c:pt idx="1729">
                  <c:v>13383</c:v>
                </c:pt>
                <c:pt idx="1730">
                  <c:v>13386</c:v>
                </c:pt>
                <c:pt idx="1731">
                  <c:v>13387</c:v>
                </c:pt>
                <c:pt idx="1732">
                  <c:v>13388</c:v>
                </c:pt>
                <c:pt idx="1733">
                  <c:v>13389</c:v>
                </c:pt>
                <c:pt idx="1734">
                  <c:v>13390</c:v>
                </c:pt>
                <c:pt idx="1735">
                  <c:v>13393</c:v>
                </c:pt>
                <c:pt idx="1736">
                  <c:v>13394</c:v>
                </c:pt>
                <c:pt idx="1737">
                  <c:v>13395</c:v>
                </c:pt>
                <c:pt idx="1738">
                  <c:v>13396</c:v>
                </c:pt>
                <c:pt idx="1739">
                  <c:v>13397</c:v>
                </c:pt>
                <c:pt idx="1740">
                  <c:v>13401</c:v>
                </c:pt>
                <c:pt idx="1741">
                  <c:v>13402</c:v>
                </c:pt>
                <c:pt idx="1742">
                  <c:v>13403</c:v>
                </c:pt>
                <c:pt idx="1743">
                  <c:v>13404</c:v>
                </c:pt>
                <c:pt idx="1744">
                  <c:v>13407</c:v>
                </c:pt>
                <c:pt idx="1745">
                  <c:v>13408</c:v>
                </c:pt>
                <c:pt idx="1746">
                  <c:v>13409</c:v>
                </c:pt>
                <c:pt idx="1747">
                  <c:v>13410</c:v>
                </c:pt>
                <c:pt idx="1748">
                  <c:v>13411</c:v>
                </c:pt>
                <c:pt idx="1749">
                  <c:v>13414</c:v>
                </c:pt>
                <c:pt idx="1750">
                  <c:v>13415</c:v>
                </c:pt>
                <c:pt idx="1751">
                  <c:v>13416</c:v>
                </c:pt>
                <c:pt idx="1752">
                  <c:v>13417</c:v>
                </c:pt>
                <c:pt idx="1753">
                  <c:v>13418</c:v>
                </c:pt>
                <c:pt idx="1754">
                  <c:v>13421</c:v>
                </c:pt>
                <c:pt idx="1755">
                  <c:v>13422</c:v>
                </c:pt>
                <c:pt idx="1756">
                  <c:v>13423</c:v>
                </c:pt>
                <c:pt idx="1757">
                  <c:v>13424</c:v>
                </c:pt>
                <c:pt idx="1758">
                  <c:v>13425</c:v>
                </c:pt>
                <c:pt idx="1759">
                  <c:v>13428</c:v>
                </c:pt>
                <c:pt idx="1760">
                  <c:v>13429</c:v>
                </c:pt>
                <c:pt idx="1761">
                  <c:v>13430</c:v>
                </c:pt>
                <c:pt idx="1762">
                  <c:v>13431</c:v>
                </c:pt>
                <c:pt idx="1763">
                  <c:v>13432</c:v>
                </c:pt>
                <c:pt idx="1764">
                  <c:v>13436</c:v>
                </c:pt>
                <c:pt idx="1765">
                  <c:v>13437</c:v>
                </c:pt>
                <c:pt idx="1766">
                  <c:v>13438</c:v>
                </c:pt>
                <c:pt idx="1767">
                  <c:v>13439</c:v>
                </c:pt>
                <c:pt idx="1768">
                  <c:v>13442</c:v>
                </c:pt>
                <c:pt idx="1769">
                  <c:v>13443</c:v>
                </c:pt>
                <c:pt idx="1770">
                  <c:v>13444</c:v>
                </c:pt>
                <c:pt idx="1771">
                  <c:v>13445</c:v>
                </c:pt>
                <c:pt idx="1772">
                  <c:v>13446</c:v>
                </c:pt>
                <c:pt idx="1773">
                  <c:v>13449</c:v>
                </c:pt>
                <c:pt idx="1774">
                  <c:v>13450</c:v>
                </c:pt>
                <c:pt idx="1775">
                  <c:v>13451</c:v>
                </c:pt>
                <c:pt idx="1776">
                  <c:v>13452</c:v>
                </c:pt>
                <c:pt idx="1777">
                  <c:v>13453</c:v>
                </c:pt>
                <c:pt idx="1778">
                  <c:v>13456</c:v>
                </c:pt>
                <c:pt idx="1779">
                  <c:v>13458</c:v>
                </c:pt>
                <c:pt idx="1780">
                  <c:v>13459</c:v>
                </c:pt>
                <c:pt idx="1781">
                  <c:v>13460</c:v>
                </c:pt>
                <c:pt idx="1782">
                  <c:v>13463</c:v>
                </c:pt>
                <c:pt idx="1783">
                  <c:v>13464</c:v>
                </c:pt>
                <c:pt idx="1784">
                  <c:v>13466</c:v>
                </c:pt>
                <c:pt idx="1785">
                  <c:v>13467</c:v>
                </c:pt>
                <c:pt idx="1786">
                  <c:v>13470</c:v>
                </c:pt>
                <c:pt idx="1787">
                  <c:v>13471</c:v>
                </c:pt>
                <c:pt idx="1788">
                  <c:v>13472</c:v>
                </c:pt>
                <c:pt idx="1789">
                  <c:v>13473</c:v>
                </c:pt>
                <c:pt idx="1790">
                  <c:v>13474</c:v>
                </c:pt>
                <c:pt idx="1791">
                  <c:v>13477</c:v>
                </c:pt>
                <c:pt idx="1792">
                  <c:v>13478</c:v>
                </c:pt>
                <c:pt idx="1793">
                  <c:v>13479</c:v>
                </c:pt>
                <c:pt idx="1794">
                  <c:v>13481</c:v>
                </c:pt>
                <c:pt idx="1795">
                  <c:v>13484</c:v>
                </c:pt>
                <c:pt idx="1796">
                  <c:v>13485</c:v>
                </c:pt>
                <c:pt idx="1797">
                  <c:v>13486</c:v>
                </c:pt>
                <c:pt idx="1798">
                  <c:v>13487</c:v>
                </c:pt>
                <c:pt idx="1799">
                  <c:v>13488</c:v>
                </c:pt>
                <c:pt idx="1800">
                  <c:v>13491</c:v>
                </c:pt>
                <c:pt idx="1801">
                  <c:v>13492</c:v>
                </c:pt>
                <c:pt idx="1802">
                  <c:v>13493</c:v>
                </c:pt>
                <c:pt idx="1803">
                  <c:v>13494</c:v>
                </c:pt>
                <c:pt idx="1804">
                  <c:v>13495</c:v>
                </c:pt>
                <c:pt idx="1805">
                  <c:v>13498</c:v>
                </c:pt>
                <c:pt idx="1806">
                  <c:v>13499</c:v>
                </c:pt>
                <c:pt idx="1807">
                  <c:v>13500</c:v>
                </c:pt>
                <c:pt idx="1808">
                  <c:v>13501</c:v>
                </c:pt>
                <c:pt idx="1809">
                  <c:v>13502</c:v>
                </c:pt>
                <c:pt idx="1810">
                  <c:v>13505</c:v>
                </c:pt>
                <c:pt idx="1811">
                  <c:v>13506</c:v>
                </c:pt>
                <c:pt idx="1812">
                  <c:v>13507</c:v>
                </c:pt>
                <c:pt idx="1813">
                  <c:v>13508</c:v>
                </c:pt>
                <c:pt idx="1814">
                  <c:v>13512</c:v>
                </c:pt>
                <c:pt idx="1815">
                  <c:v>13513</c:v>
                </c:pt>
                <c:pt idx="1816">
                  <c:v>13514</c:v>
                </c:pt>
                <c:pt idx="1817">
                  <c:v>13515</c:v>
                </c:pt>
                <c:pt idx="1818">
                  <c:v>13519</c:v>
                </c:pt>
                <c:pt idx="1819">
                  <c:v>13520</c:v>
                </c:pt>
                <c:pt idx="1820">
                  <c:v>13521</c:v>
                </c:pt>
                <c:pt idx="1821">
                  <c:v>13522</c:v>
                </c:pt>
                <c:pt idx="1822">
                  <c:v>13523</c:v>
                </c:pt>
                <c:pt idx="1823">
                  <c:v>13526</c:v>
                </c:pt>
                <c:pt idx="1824">
                  <c:v>13527</c:v>
                </c:pt>
                <c:pt idx="1825">
                  <c:v>13528</c:v>
                </c:pt>
                <c:pt idx="1826">
                  <c:v>13529</c:v>
                </c:pt>
                <c:pt idx="1827">
                  <c:v>13530</c:v>
                </c:pt>
                <c:pt idx="1828">
                  <c:v>13533</c:v>
                </c:pt>
                <c:pt idx="1829">
                  <c:v>13534</c:v>
                </c:pt>
                <c:pt idx="1830">
                  <c:v>13535</c:v>
                </c:pt>
                <c:pt idx="1831">
                  <c:v>13536</c:v>
                </c:pt>
                <c:pt idx="1832">
                  <c:v>13537</c:v>
                </c:pt>
                <c:pt idx="1833">
                  <c:v>13540</c:v>
                </c:pt>
                <c:pt idx="1834">
                  <c:v>13541</c:v>
                </c:pt>
                <c:pt idx="1835">
                  <c:v>13542</c:v>
                </c:pt>
                <c:pt idx="1836">
                  <c:v>13543</c:v>
                </c:pt>
                <c:pt idx="1837">
                  <c:v>13544</c:v>
                </c:pt>
                <c:pt idx="1838">
                  <c:v>13547</c:v>
                </c:pt>
                <c:pt idx="1839">
                  <c:v>13548</c:v>
                </c:pt>
                <c:pt idx="1840">
                  <c:v>13549</c:v>
                </c:pt>
                <c:pt idx="1841">
                  <c:v>13550</c:v>
                </c:pt>
                <c:pt idx="1842">
                  <c:v>13551</c:v>
                </c:pt>
                <c:pt idx="1843">
                  <c:v>13554</c:v>
                </c:pt>
                <c:pt idx="1844">
                  <c:v>13555</c:v>
                </c:pt>
                <c:pt idx="1845">
                  <c:v>13556</c:v>
                </c:pt>
                <c:pt idx="1846">
                  <c:v>13557</c:v>
                </c:pt>
                <c:pt idx="1847">
                  <c:v>13561</c:v>
                </c:pt>
                <c:pt idx="1848">
                  <c:v>13562</c:v>
                </c:pt>
                <c:pt idx="1849">
                  <c:v>13563</c:v>
                </c:pt>
                <c:pt idx="1850">
                  <c:v>13564</c:v>
                </c:pt>
                <c:pt idx="1851">
                  <c:v>13565</c:v>
                </c:pt>
                <c:pt idx="1852">
                  <c:v>13569</c:v>
                </c:pt>
                <c:pt idx="1853">
                  <c:v>13570</c:v>
                </c:pt>
                <c:pt idx="1854">
                  <c:v>13571</c:v>
                </c:pt>
                <c:pt idx="1855">
                  <c:v>13572</c:v>
                </c:pt>
                <c:pt idx="1856">
                  <c:v>13575</c:v>
                </c:pt>
                <c:pt idx="1857">
                  <c:v>13576</c:v>
                </c:pt>
                <c:pt idx="1858">
                  <c:v>13577</c:v>
                </c:pt>
                <c:pt idx="1859">
                  <c:v>13578</c:v>
                </c:pt>
                <c:pt idx="1860">
                  <c:v>13579</c:v>
                </c:pt>
                <c:pt idx="1861">
                  <c:v>13582</c:v>
                </c:pt>
                <c:pt idx="1862">
                  <c:v>13583</c:v>
                </c:pt>
                <c:pt idx="1863">
                  <c:v>13584</c:v>
                </c:pt>
                <c:pt idx="1864">
                  <c:v>13585</c:v>
                </c:pt>
                <c:pt idx="1865">
                  <c:v>13586</c:v>
                </c:pt>
                <c:pt idx="1866">
                  <c:v>13589</c:v>
                </c:pt>
                <c:pt idx="1867">
                  <c:v>13590</c:v>
                </c:pt>
                <c:pt idx="1868">
                  <c:v>13591</c:v>
                </c:pt>
                <c:pt idx="1869">
                  <c:v>13592</c:v>
                </c:pt>
                <c:pt idx="1870">
                  <c:v>13593</c:v>
                </c:pt>
                <c:pt idx="1871">
                  <c:v>13596</c:v>
                </c:pt>
                <c:pt idx="1872">
                  <c:v>13597</c:v>
                </c:pt>
                <c:pt idx="1873">
                  <c:v>13598</c:v>
                </c:pt>
                <c:pt idx="1874">
                  <c:v>13599</c:v>
                </c:pt>
                <c:pt idx="1875">
                  <c:v>13603</c:v>
                </c:pt>
                <c:pt idx="1876">
                  <c:v>13604</c:v>
                </c:pt>
                <c:pt idx="1877">
                  <c:v>13605</c:v>
                </c:pt>
                <c:pt idx="1878">
                  <c:v>13606</c:v>
                </c:pt>
                <c:pt idx="1879">
                  <c:v>13607</c:v>
                </c:pt>
                <c:pt idx="1880">
                  <c:v>13610</c:v>
                </c:pt>
                <c:pt idx="1881">
                  <c:v>13611</c:v>
                </c:pt>
                <c:pt idx="1882">
                  <c:v>13612</c:v>
                </c:pt>
                <c:pt idx="1883">
                  <c:v>13613</c:v>
                </c:pt>
                <c:pt idx="1884">
                  <c:v>13614</c:v>
                </c:pt>
                <c:pt idx="1885">
                  <c:v>13617</c:v>
                </c:pt>
                <c:pt idx="1886">
                  <c:v>13618</c:v>
                </c:pt>
                <c:pt idx="1887">
                  <c:v>13619</c:v>
                </c:pt>
                <c:pt idx="1888">
                  <c:v>13620</c:v>
                </c:pt>
                <c:pt idx="1889">
                  <c:v>13621</c:v>
                </c:pt>
                <c:pt idx="1890">
                  <c:v>13624</c:v>
                </c:pt>
                <c:pt idx="1891">
                  <c:v>13625</c:v>
                </c:pt>
                <c:pt idx="1892">
                  <c:v>13626</c:v>
                </c:pt>
                <c:pt idx="1893">
                  <c:v>13627</c:v>
                </c:pt>
                <c:pt idx="1894">
                  <c:v>13628</c:v>
                </c:pt>
                <c:pt idx="1895">
                  <c:v>13631</c:v>
                </c:pt>
                <c:pt idx="1896">
                  <c:v>13632</c:v>
                </c:pt>
                <c:pt idx="1897">
                  <c:v>13633</c:v>
                </c:pt>
                <c:pt idx="1898">
                  <c:v>13634</c:v>
                </c:pt>
                <c:pt idx="1899">
                  <c:v>13635</c:v>
                </c:pt>
                <c:pt idx="1900">
                  <c:v>13638</c:v>
                </c:pt>
                <c:pt idx="1901">
                  <c:v>13639</c:v>
                </c:pt>
                <c:pt idx="1902">
                  <c:v>13640</c:v>
                </c:pt>
                <c:pt idx="1903">
                  <c:v>13641</c:v>
                </c:pt>
                <c:pt idx="1904">
                  <c:v>13642</c:v>
                </c:pt>
                <c:pt idx="1905">
                  <c:v>13645</c:v>
                </c:pt>
                <c:pt idx="1906">
                  <c:v>13646</c:v>
                </c:pt>
                <c:pt idx="1907">
                  <c:v>13647</c:v>
                </c:pt>
                <c:pt idx="1908">
                  <c:v>13648</c:v>
                </c:pt>
                <c:pt idx="1909">
                  <c:v>13649</c:v>
                </c:pt>
                <c:pt idx="1910">
                  <c:v>13652</c:v>
                </c:pt>
                <c:pt idx="1911">
                  <c:v>13653</c:v>
                </c:pt>
                <c:pt idx="1912">
                  <c:v>13654</c:v>
                </c:pt>
                <c:pt idx="1913">
                  <c:v>13655</c:v>
                </c:pt>
                <c:pt idx="1914">
                  <c:v>13656</c:v>
                </c:pt>
                <c:pt idx="1915">
                  <c:v>13659</c:v>
                </c:pt>
                <c:pt idx="1916">
                  <c:v>13660</c:v>
                </c:pt>
                <c:pt idx="1917">
                  <c:v>13661</c:v>
                </c:pt>
                <c:pt idx="1918">
                  <c:v>13662</c:v>
                </c:pt>
                <c:pt idx="1919">
                  <c:v>13663</c:v>
                </c:pt>
                <c:pt idx="1920">
                  <c:v>13667</c:v>
                </c:pt>
                <c:pt idx="1921">
                  <c:v>13668</c:v>
                </c:pt>
                <c:pt idx="1922">
                  <c:v>13669</c:v>
                </c:pt>
                <c:pt idx="1923">
                  <c:v>13670</c:v>
                </c:pt>
                <c:pt idx="1924">
                  <c:v>13673</c:v>
                </c:pt>
                <c:pt idx="1925">
                  <c:v>13674</c:v>
                </c:pt>
                <c:pt idx="1926">
                  <c:v>13675</c:v>
                </c:pt>
                <c:pt idx="1927">
                  <c:v>13676</c:v>
                </c:pt>
                <c:pt idx="1928">
                  <c:v>13677</c:v>
                </c:pt>
                <c:pt idx="1929">
                  <c:v>13680</c:v>
                </c:pt>
                <c:pt idx="1930">
                  <c:v>13681</c:v>
                </c:pt>
                <c:pt idx="1931">
                  <c:v>13682</c:v>
                </c:pt>
                <c:pt idx="1932">
                  <c:v>13683</c:v>
                </c:pt>
                <c:pt idx="1933">
                  <c:v>13684</c:v>
                </c:pt>
                <c:pt idx="1934">
                  <c:v>13687</c:v>
                </c:pt>
                <c:pt idx="1935">
                  <c:v>13688</c:v>
                </c:pt>
                <c:pt idx="1936">
                  <c:v>13689</c:v>
                </c:pt>
                <c:pt idx="1937">
                  <c:v>13690</c:v>
                </c:pt>
                <c:pt idx="1938">
                  <c:v>13691</c:v>
                </c:pt>
                <c:pt idx="1939">
                  <c:v>13694</c:v>
                </c:pt>
                <c:pt idx="1940">
                  <c:v>13695</c:v>
                </c:pt>
                <c:pt idx="1941">
                  <c:v>13696</c:v>
                </c:pt>
                <c:pt idx="1942">
                  <c:v>13697</c:v>
                </c:pt>
                <c:pt idx="1943">
                  <c:v>13698</c:v>
                </c:pt>
                <c:pt idx="1944">
                  <c:v>13702</c:v>
                </c:pt>
                <c:pt idx="1945">
                  <c:v>13703</c:v>
                </c:pt>
                <c:pt idx="1946">
                  <c:v>13704</c:v>
                </c:pt>
                <c:pt idx="1947">
                  <c:v>13705</c:v>
                </c:pt>
                <c:pt idx="1948">
                  <c:v>13708</c:v>
                </c:pt>
                <c:pt idx="1949">
                  <c:v>13709</c:v>
                </c:pt>
                <c:pt idx="1950">
                  <c:v>13710</c:v>
                </c:pt>
                <c:pt idx="1951">
                  <c:v>13711</c:v>
                </c:pt>
                <c:pt idx="1952">
                  <c:v>13712</c:v>
                </c:pt>
                <c:pt idx="1953">
                  <c:v>13715</c:v>
                </c:pt>
                <c:pt idx="1954">
                  <c:v>13716</c:v>
                </c:pt>
                <c:pt idx="1955">
                  <c:v>13717</c:v>
                </c:pt>
                <c:pt idx="1956">
                  <c:v>13718</c:v>
                </c:pt>
                <c:pt idx="1957">
                  <c:v>13719</c:v>
                </c:pt>
                <c:pt idx="1958">
                  <c:v>13722</c:v>
                </c:pt>
                <c:pt idx="1959">
                  <c:v>13723</c:v>
                </c:pt>
                <c:pt idx="1960">
                  <c:v>13724</c:v>
                </c:pt>
                <c:pt idx="1961">
                  <c:v>13725</c:v>
                </c:pt>
                <c:pt idx="1962">
                  <c:v>13726</c:v>
                </c:pt>
                <c:pt idx="1963">
                  <c:v>13729</c:v>
                </c:pt>
                <c:pt idx="1964">
                  <c:v>13730</c:v>
                </c:pt>
                <c:pt idx="1965">
                  <c:v>13731</c:v>
                </c:pt>
                <c:pt idx="1966">
                  <c:v>13732</c:v>
                </c:pt>
                <c:pt idx="1967">
                  <c:v>13733</c:v>
                </c:pt>
                <c:pt idx="1968">
                  <c:v>13736</c:v>
                </c:pt>
                <c:pt idx="1969">
                  <c:v>13737</c:v>
                </c:pt>
                <c:pt idx="1970">
                  <c:v>13738</c:v>
                </c:pt>
                <c:pt idx="1971">
                  <c:v>13739</c:v>
                </c:pt>
                <c:pt idx="1972">
                  <c:v>13740</c:v>
                </c:pt>
                <c:pt idx="1973">
                  <c:v>13743</c:v>
                </c:pt>
                <c:pt idx="1974">
                  <c:v>13744</c:v>
                </c:pt>
                <c:pt idx="1975">
                  <c:v>13745</c:v>
                </c:pt>
                <c:pt idx="1976">
                  <c:v>13746</c:v>
                </c:pt>
                <c:pt idx="1977">
                  <c:v>13747</c:v>
                </c:pt>
                <c:pt idx="1978">
                  <c:v>13750</c:v>
                </c:pt>
                <c:pt idx="1979">
                  <c:v>13751</c:v>
                </c:pt>
                <c:pt idx="1980">
                  <c:v>13752</c:v>
                </c:pt>
                <c:pt idx="1981">
                  <c:v>13753</c:v>
                </c:pt>
                <c:pt idx="1982">
                  <c:v>13754</c:v>
                </c:pt>
                <c:pt idx="1983">
                  <c:v>13757</c:v>
                </c:pt>
                <c:pt idx="1984">
                  <c:v>13758</c:v>
                </c:pt>
                <c:pt idx="1985">
                  <c:v>13759</c:v>
                </c:pt>
                <c:pt idx="1986">
                  <c:v>13760</c:v>
                </c:pt>
                <c:pt idx="1987">
                  <c:v>13761</c:v>
                </c:pt>
                <c:pt idx="1988">
                  <c:v>13765</c:v>
                </c:pt>
                <c:pt idx="1989">
                  <c:v>13766</c:v>
                </c:pt>
                <c:pt idx="1990">
                  <c:v>13767</c:v>
                </c:pt>
                <c:pt idx="1991">
                  <c:v>13768</c:v>
                </c:pt>
                <c:pt idx="1992">
                  <c:v>13771</c:v>
                </c:pt>
                <c:pt idx="1993">
                  <c:v>13772</c:v>
                </c:pt>
                <c:pt idx="1994">
                  <c:v>13773</c:v>
                </c:pt>
                <c:pt idx="1995">
                  <c:v>13774</c:v>
                </c:pt>
                <c:pt idx="1996">
                  <c:v>13775</c:v>
                </c:pt>
                <c:pt idx="1997">
                  <c:v>13778</c:v>
                </c:pt>
                <c:pt idx="1998">
                  <c:v>13779</c:v>
                </c:pt>
                <c:pt idx="1999">
                  <c:v>13780</c:v>
                </c:pt>
                <c:pt idx="2000">
                  <c:v>13781</c:v>
                </c:pt>
                <c:pt idx="2001">
                  <c:v>13782</c:v>
                </c:pt>
                <c:pt idx="2002">
                  <c:v>13785</c:v>
                </c:pt>
                <c:pt idx="2003">
                  <c:v>13786</c:v>
                </c:pt>
                <c:pt idx="2004">
                  <c:v>13787</c:v>
                </c:pt>
                <c:pt idx="2005">
                  <c:v>13788</c:v>
                </c:pt>
                <c:pt idx="2006">
                  <c:v>13789</c:v>
                </c:pt>
                <c:pt idx="2007">
                  <c:v>13792</c:v>
                </c:pt>
                <c:pt idx="2008">
                  <c:v>13793</c:v>
                </c:pt>
                <c:pt idx="2009">
                  <c:v>13794</c:v>
                </c:pt>
                <c:pt idx="2010">
                  <c:v>13795</c:v>
                </c:pt>
                <c:pt idx="2011">
                  <c:v>13796</c:v>
                </c:pt>
                <c:pt idx="2012">
                  <c:v>13799</c:v>
                </c:pt>
                <c:pt idx="2013">
                  <c:v>13801</c:v>
                </c:pt>
                <c:pt idx="2014">
                  <c:v>13802</c:v>
                </c:pt>
                <c:pt idx="2015">
                  <c:v>13803</c:v>
                </c:pt>
                <c:pt idx="2016">
                  <c:v>13806</c:v>
                </c:pt>
                <c:pt idx="2017">
                  <c:v>13807</c:v>
                </c:pt>
                <c:pt idx="2018">
                  <c:v>13808</c:v>
                </c:pt>
                <c:pt idx="2019">
                  <c:v>13809</c:v>
                </c:pt>
                <c:pt idx="2020">
                  <c:v>13810</c:v>
                </c:pt>
                <c:pt idx="2021">
                  <c:v>13813</c:v>
                </c:pt>
                <c:pt idx="2022">
                  <c:v>13814</c:v>
                </c:pt>
                <c:pt idx="2023">
                  <c:v>13815</c:v>
                </c:pt>
                <c:pt idx="2024">
                  <c:v>13816</c:v>
                </c:pt>
                <c:pt idx="2025">
                  <c:v>13817</c:v>
                </c:pt>
                <c:pt idx="2026">
                  <c:v>13820</c:v>
                </c:pt>
                <c:pt idx="2027">
                  <c:v>13822</c:v>
                </c:pt>
                <c:pt idx="2028">
                  <c:v>13823</c:v>
                </c:pt>
                <c:pt idx="2029">
                  <c:v>13824</c:v>
                </c:pt>
                <c:pt idx="2030">
                  <c:v>13827</c:v>
                </c:pt>
                <c:pt idx="2031">
                  <c:v>13828</c:v>
                </c:pt>
                <c:pt idx="2032">
                  <c:v>13829</c:v>
                </c:pt>
                <c:pt idx="2033">
                  <c:v>13831</c:v>
                </c:pt>
                <c:pt idx="2034">
                  <c:v>13834</c:v>
                </c:pt>
                <c:pt idx="2035">
                  <c:v>13835</c:v>
                </c:pt>
                <c:pt idx="2036">
                  <c:v>13836</c:v>
                </c:pt>
                <c:pt idx="2037">
                  <c:v>13837</c:v>
                </c:pt>
                <c:pt idx="2038">
                  <c:v>13838</c:v>
                </c:pt>
                <c:pt idx="2039">
                  <c:v>13841</c:v>
                </c:pt>
                <c:pt idx="2040">
                  <c:v>13842</c:v>
                </c:pt>
                <c:pt idx="2041">
                  <c:v>13843</c:v>
                </c:pt>
                <c:pt idx="2042">
                  <c:v>13845</c:v>
                </c:pt>
                <c:pt idx="2043">
                  <c:v>13848</c:v>
                </c:pt>
                <c:pt idx="2044">
                  <c:v>13849</c:v>
                </c:pt>
                <c:pt idx="2045">
                  <c:v>13850</c:v>
                </c:pt>
                <c:pt idx="2046">
                  <c:v>13851</c:v>
                </c:pt>
                <c:pt idx="2047">
                  <c:v>13852</c:v>
                </c:pt>
                <c:pt idx="2048">
                  <c:v>13855</c:v>
                </c:pt>
                <c:pt idx="2049">
                  <c:v>13856</c:v>
                </c:pt>
                <c:pt idx="2050">
                  <c:v>13857</c:v>
                </c:pt>
                <c:pt idx="2051">
                  <c:v>13858</c:v>
                </c:pt>
                <c:pt idx="2052">
                  <c:v>13859</c:v>
                </c:pt>
                <c:pt idx="2053">
                  <c:v>13862</c:v>
                </c:pt>
                <c:pt idx="2054">
                  <c:v>13863</c:v>
                </c:pt>
                <c:pt idx="2055">
                  <c:v>13864</c:v>
                </c:pt>
                <c:pt idx="2056">
                  <c:v>13865</c:v>
                </c:pt>
                <c:pt idx="2057">
                  <c:v>13866</c:v>
                </c:pt>
                <c:pt idx="2058">
                  <c:v>13869</c:v>
                </c:pt>
                <c:pt idx="2059">
                  <c:v>13870</c:v>
                </c:pt>
                <c:pt idx="2060">
                  <c:v>13871</c:v>
                </c:pt>
                <c:pt idx="2061">
                  <c:v>13872</c:v>
                </c:pt>
                <c:pt idx="2062">
                  <c:v>13873</c:v>
                </c:pt>
                <c:pt idx="2063">
                  <c:v>13876</c:v>
                </c:pt>
                <c:pt idx="2064">
                  <c:v>13877</c:v>
                </c:pt>
                <c:pt idx="2065">
                  <c:v>13878</c:v>
                </c:pt>
                <c:pt idx="2066">
                  <c:v>13879</c:v>
                </c:pt>
                <c:pt idx="2067">
                  <c:v>13880</c:v>
                </c:pt>
                <c:pt idx="2068">
                  <c:v>13883</c:v>
                </c:pt>
                <c:pt idx="2069">
                  <c:v>13884</c:v>
                </c:pt>
                <c:pt idx="2070">
                  <c:v>13885</c:v>
                </c:pt>
                <c:pt idx="2071">
                  <c:v>13886</c:v>
                </c:pt>
                <c:pt idx="2072">
                  <c:v>13887</c:v>
                </c:pt>
                <c:pt idx="2073">
                  <c:v>13890</c:v>
                </c:pt>
                <c:pt idx="2074">
                  <c:v>13891</c:v>
                </c:pt>
                <c:pt idx="2075">
                  <c:v>13892</c:v>
                </c:pt>
                <c:pt idx="2076">
                  <c:v>13893</c:v>
                </c:pt>
                <c:pt idx="2077">
                  <c:v>13894</c:v>
                </c:pt>
                <c:pt idx="2078">
                  <c:v>13897</c:v>
                </c:pt>
                <c:pt idx="2079">
                  <c:v>13898</c:v>
                </c:pt>
                <c:pt idx="2080">
                  <c:v>13899</c:v>
                </c:pt>
                <c:pt idx="2081">
                  <c:v>13900</c:v>
                </c:pt>
                <c:pt idx="2082">
                  <c:v>13901</c:v>
                </c:pt>
                <c:pt idx="2083">
                  <c:v>13904</c:v>
                </c:pt>
                <c:pt idx="2084">
                  <c:v>13905</c:v>
                </c:pt>
                <c:pt idx="2085">
                  <c:v>13906</c:v>
                </c:pt>
                <c:pt idx="2086">
                  <c:v>13907</c:v>
                </c:pt>
                <c:pt idx="2087">
                  <c:v>13908</c:v>
                </c:pt>
                <c:pt idx="2088">
                  <c:v>13911</c:v>
                </c:pt>
                <c:pt idx="2089">
                  <c:v>13912</c:v>
                </c:pt>
                <c:pt idx="2090">
                  <c:v>13913</c:v>
                </c:pt>
                <c:pt idx="2091">
                  <c:v>13914</c:v>
                </c:pt>
                <c:pt idx="2092">
                  <c:v>13915</c:v>
                </c:pt>
                <c:pt idx="2093">
                  <c:v>13918</c:v>
                </c:pt>
                <c:pt idx="2094">
                  <c:v>13919</c:v>
                </c:pt>
                <c:pt idx="2095">
                  <c:v>13920</c:v>
                </c:pt>
                <c:pt idx="2096">
                  <c:v>13921</c:v>
                </c:pt>
                <c:pt idx="2097">
                  <c:v>13922</c:v>
                </c:pt>
                <c:pt idx="2098">
                  <c:v>13925</c:v>
                </c:pt>
                <c:pt idx="2099">
                  <c:v>13926</c:v>
                </c:pt>
                <c:pt idx="2100">
                  <c:v>13927</c:v>
                </c:pt>
                <c:pt idx="2101">
                  <c:v>13928</c:v>
                </c:pt>
                <c:pt idx="2102">
                  <c:v>13929</c:v>
                </c:pt>
                <c:pt idx="2103">
                  <c:v>13932</c:v>
                </c:pt>
                <c:pt idx="2104">
                  <c:v>13934</c:v>
                </c:pt>
                <c:pt idx="2105">
                  <c:v>13935</c:v>
                </c:pt>
                <c:pt idx="2106">
                  <c:v>13936</c:v>
                </c:pt>
                <c:pt idx="2107">
                  <c:v>13939</c:v>
                </c:pt>
                <c:pt idx="2108">
                  <c:v>13940</c:v>
                </c:pt>
                <c:pt idx="2109">
                  <c:v>13941</c:v>
                </c:pt>
                <c:pt idx="2110">
                  <c:v>13942</c:v>
                </c:pt>
                <c:pt idx="2111">
                  <c:v>13943</c:v>
                </c:pt>
                <c:pt idx="2112">
                  <c:v>13946</c:v>
                </c:pt>
                <c:pt idx="2113">
                  <c:v>13947</c:v>
                </c:pt>
                <c:pt idx="2114">
                  <c:v>13948</c:v>
                </c:pt>
                <c:pt idx="2115">
                  <c:v>13949</c:v>
                </c:pt>
                <c:pt idx="2116">
                  <c:v>13950</c:v>
                </c:pt>
                <c:pt idx="2117">
                  <c:v>13953</c:v>
                </c:pt>
                <c:pt idx="2118">
                  <c:v>13954</c:v>
                </c:pt>
                <c:pt idx="2119">
                  <c:v>13955</c:v>
                </c:pt>
                <c:pt idx="2120">
                  <c:v>13956</c:v>
                </c:pt>
                <c:pt idx="2121">
                  <c:v>13957</c:v>
                </c:pt>
                <c:pt idx="2122">
                  <c:v>13960</c:v>
                </c:pt>
                <c:pt idx="2123">
                  <c:v>13961</c:v>
                </c:pt>
                <c:pt idx="2124">
                  <c:v>13962</c:v>
                </c:pt>
                <c:pt idx="2125">
                  <c:v>13963</c:v>
                </c:pt>
                <c:pt idx="2126">
                  <c:v>13964</c:v>
                </c:pt>
                <c:pt idx="2127">
                  <c:v>13967</c:v>
                </c:pt>
                <c:pt idx="2128">
                  <c:v>13968</c:v>
                </c:pt>
                <c:pt idx="2129">
                  <c:v>13969</c:v>
                </c:pt>
                <c:pt idx="2130">
                  <c:v>13970</c:v>
                </c:pt>
                <c:pt idx="2131">
                  <c:v>13971</c:v>
                </c:pt>
                <c:pt idx="2132">
                  <c:v>13974</c:v>
                </c:pt>
                <c:pt idx="2133">
                  <c:v>13975</c:v>
                </c:pt>
                <c:pt idx="2134">
                  <c:v>13976</c:v>
                </c:pt>
                <c:pt idx="2135">
                  <c:v>13977</c:v>
                </c:pt>
                <c:pt idx="2136">
                  <c:v>13978</c:v>
                </c:pt>
                <c:pt idx="2137">
                  <c:v>13981</c:v>
                </c:pt>
                <c:pt idx="2138">
                  <c:v>13982</c:v>
                </c:pt>
                <c:pt idx="2139">
                  <c:v>13983</c:v>
                </c:pt>
                <c:pt idx="2140">
                  <c:v>13984</c:v>
                </c:pt>
                <c:pt idx="2141">
                  <c:v>13988</c:v>
                </c:pt>
                <c:pt idx="2142">
                  <c:v>13989</c:v>
                </c:pt>
                <c:pt idx="2143">
                  <c:v>13990</c:v>
                </c:pt>
                <c:pt idx="2144">
                  <c:v>13991</c:v>
                </c:pt>
                <c:pt idx="2145">
                  <c:v>13992</c:v>
                </c:pt>
                <c:pt idx="2146">
                  <c:v>13995</c:v>
                </c:pt>
                <c:pt idx="2147">
                  <c:v>13996</c:v>
                </c:pt>
                <c:pt idx="2148">
                  <c:v>13997</c:v>
                </c:pt>
                <c:pt idx="2149">
                  <c:v>13998</c:v>
                </c:pt>
                <c:pt idx="2150">
                  <c:v>13999</c:v>
                </c:pt>
                <c:pt idx="2151">
                  <c:v>14002</c:v>
                </c:pt>
                <c:pt idx="2152">
                  <c:v>14003</c:v>
                </c:pt>
                <c:pt idx="2153">
                  <c:v>14004</c:v>
                </c:pt>
                <c:pt idx="2154">
                  <c:v>14005</c:v>
                </c:pt>
                <c:pt idx="2155">
                  <c:v>14006</c:v>
                </c:pt>
                <c:pt idx="2156">
                  <c:v>14009</c:v>
                </c:pt>
                <c:pt idx="2157">
                  <c:v>14010</c:v>
                </c:pt>
                <c:pt idx="2158">
                  <c:v>14011</c:v>
                </c:pt>
                <c:pt idx="2159">
                  <c:v>14012</c:v>
                </c:pt>
                <c:pt idx="2160">
                  <c:v>14013</c:v>
                </c:pt>
                <c:pt idx="2161">
                  <c:v>14016</c:v>
                </c:pt>
                <c:pt idx="2162">
                  <c:v>14017</c:v>
                </c:pt>
                <c:pt idx="2163">
                  <c:v>14018</c:v>
                </c:pt>
                <c:pt idx="2164">
                  <c:v>14019</c:v>
                </c:pt>
                <c:pt idx="2165">
                  <c:v>14020</c:v>
                </c:pt>
                <c:pt idx="2166">
                  <c:v>14023</c:v>
                </c:pt>
                <c:pt idx="2167">
                  <c:v>14024</c:v>
                </c:pt>
                <c:pt idx="2168">
                  <c:v>14025</c:v>
                </c:pt>
                <c:pt idx="2169">
                  <c:v>14026</c:v>
                </c:pt>
                <c:pt idx="2170">
                  <c:v>14027</c:v>
                </c:pt>
                <c:pt idx="2171">
                  <c:v>14031</c:v>
                </c:pt>
                <c:pt idx="2172">
                  <c:v>14032</c:v>
                </c:pt>
                <c:pt idx="2173">
                  <c:v>14033</c:v>
                </c:pt>
                <c:pt idx="2174">
                  <c:v>14034</c:v>
                </c:pt>
                <c:pt idx="2175">
                  <c:v>14037</c:v>
                </c:pt>
                <c:pt idx="2176">
                  <c:v>14038</c:v>
                </c:pt>
                <c:pt idx="2177">
                  <c:v>14039</c:v>
                </c:pt>
                <c:pt idx="2178">
                  <c:v>14040</c:v>
                </c:pt>
                <c:pt idx="2179">
                  <c:v>14041</c:v>
                </c:pt>
                <c:pt idx="2180">
                  <c:v>14044</c:v>
                </c:pt>
                <c:pt idx="2181">
                  <c:v>14045</c:v>
                </c:pt>
                <c:pt idx="2182">
                  <c:v>14046</c:v>
                </c:pt>
                <c:pt idx="2183">
                  <c:v>14047</c:v>
                </c:pt>
                <c:pt idx="2184">
                  <c:v>14048</c:v>
                </c:pt>
                <c:pt idx="2185">
                  <c:v>14051</c:v>
                </c:pt>
                <c:pt idx="2186">
                  <c:v>14052</c:v>
                </c:pt>
                <c:pt idx="2187">
                  <c:v>14053</c:v>
                </c:pt>
                <c:pt idx="2188">
                  <c:v>14054</c:v>
                </c:pt>
                <c:pt idx="2189">
                  <c:v>14055</c:v>
                </c:pt>
                <c:pt idx="2190">
                  <c:v>14058</c:v>
                </c:pt>
                <c:pt idx="2191">
                  <c:v>14059</c:v>
                </c:pt>
                <c:pt idx="2192">
                  <c:v>14060</c:v>
                </c:pt>
                <c:pt idx="2193">
                  <c:v>14061</c:v>
                </c:pt>
                <c:pt idx="2194">
                  <c:v>14062</c:v>
                </c:pt>
                <c:pt idx="2195">
                  <c:v>14066</c:v>
                </c:pt>
                <c:pt idx="2196">
                  <c:v>14067</c:v>
                </c:pt>
                <c:pt idx="2197">
                  <c:v>14068</c:v>
                </c:pt>
                <c:pt idx="2198">
                  <c:v>14069</c:v>
                </c:pt>
                <c:pt idx="2199">
                  <c:v>14072</c:v>
                </c:pt>
                <c:pt idx="2200">
                  <c:v>14073</c:v>
                </c:pt>
                <c:pt idx="2201">
                  <c:v>14074</c:v>
                </c:pt>
                <c:pt idx="2202">
                  <c:v>14075</c:v>
                </c:pt>
                <c:pt idx="2203">
                  <c:v>14076</c:v>
                </c:pt>
                <c:pt idx="2204">
                  <c:v>14079</c:v>
                </c:pt>
                <c:pt idx="2205">
                  <c:v>14080</c:v>
                </c:pt>
                <c:pt idx="2206">
                  <c:v>14081</c:v>
                </c:pt>
                <c:pt idx="2207">
                  <c:v>14082</c:v>
                </c:pt>
                <c:pt idx="2208">
                  <c:v>14083</c:v>
                </c:pt>
                <c:pt idx="2209">
                  <c:v>14086</c:v>
                </c:pt>
                <c:pt idx="2210">
                  <c:v>14087</c:v>
                </c:pt>
                <c:pt idx="2211">
                  <c:v>14088</c:v>
                </c:pt>
                <c:pt idx="2212">
                  <c:v>14089</c:v>
                </c:pt>
                <c:pt idx="2213">
                  <c:v>14090</c:v>
                </c:pt>
                <c:pt idx="2214">
                  <c:v>14093</c:v>
                </c:pt>
                <c:pt idx="2215">
                  <c:v>14094</c:v>
                </c:pt>
                <c:pt idx="2216">
                  <c:v>14095</c:v>
                </c:pt>
                <c:pt idx="2217">
                  <c:v>14096</c:v>
                </c:pt>
                <c:pt idx="2218">
                  <c:v>14097</c:v>
                </c:pt>
                <c:pt idx="2219">
                  <c:v>14100</c:v>
                </c:pt>
                <c:pt idx="2220">
                  <c:v>14101</c:v>
                </c:pt>
                <c:pt idx="2221">
                  <c:v>14102</c:v>
                </c:pt>
                <c:pt idx="2222">
                  <c:v>14103</c:v>
                </c:pt>
                <c:pt idx="2223">
                  <c:v>14104</c:v>
                </c:pt>
                <c:pt idx="2224">
                  <c:v>14107</c:v>
                </c:pt>
                <c:pt idx="2225">
                  <c:v>14108</c:v>
                </c:pt>
                <c:pt idx="2226">
                  <c:v>14109</c:v>
                </c:pt>
                <c:pt idx="2227">
                  <c:v>14110</c:v>
                </c:pt>
                <c:pt idx="2228">
                  <c:v>14111</c:v>
                </c:pt>
                <c:pt idx="2229">
                  <c:v>14114</c:v>
                </c:pt>
                <c:pt idx="2230">
                  <c:v>14115</c:v>
                </c:pt>
                <c:pt idx="2231">
                  <c:v>14116</c:v>
                </c:pt>
                <c:pt idx="2232">
                  <c:v>14117</c:v>
                </c:pt>
                <c:pt idx="2233">
                  <c:v>14118</c:v>
                </c:pt>
                <c:pt idx="2234">
                  <c:v>14121</c:v>
                </c:pt>
                <c:pt idx="2235">
                  <c:v>14122</c:v>
                </c:pt>
                <c:pt idx="2236">
                  <c:v>14123</c:v>
                </c:pt>
                <c:pt idx="2237">
                  <c:v>14124</c:v>
                </c:pt>
                <c:pt idx="2238">
                  <c:v>14125</c:v>
                </c:pt>
                <c:pt idx="2239">
                  <c:v>14129</c:v>
                </c:pt>
                <c:pt idx="2240">
                  <c:v>14130</c:v>
                </c:pt>
                <c:pt idx="2241">
                  <c:v>14131</c:v>
                </c:pt>
                <c:pt idx="2242">
                  <c:v>14132</c:v>
                </c:pt>
                <c:pt idx="2243">
                  <c:v>14135</c:v>
                </c:pt>
                <c:pt idx="2244">
                  <c:v>14136</c:v>
                </c:pt>
                <c:pt idx="2245">
                  <c:v>14137</c:v>
                </c:pt>
                <c:pt idx="2246">
                  <c:v>14138</c:v>
                </c:pt>
                <c:pt idx="2247">
                  <c:v>14139</c:v>
                </c:pt>
                <c:pt idx="2248">
                  <c:v>14142</c:v>
                </c:pt>
                <c:pt idx="2249">
                  <c:v>14143</c:v>
                </c:pt>
                <c:pt idx="2250">
                  <c:v>14144</c:v>
                </c:pt>
                <c:pt idx="2251">
                  <c:v>14145</c:v>
                </c:pt>
                <c:pt idx="2252">
                  <c:v>14146</c:v>
                </c:pt>
                <c:pt idx="2253">
                  <c:v>14149</c:v>
                </c:pt>
                <c:pt idx="2254">
                  <c:v>14150</c:v>
                </c:pt>
                <c:pt idx="2255">
                  <c:v>14151</c:v>
                </c:pt>
                <c:pt idx="2256">
                  <c:v>14152</c:v>
                </c:pt>
                <c:pt idx="2257">
                  <c:v>14153</c:v>
                </c:pt>
                <c:pt idx="2258">
                  <c:v>14156</c:v>
                </c:pt>
                <c:pt idx="2259">
                  <c:v>14157</c:v>
                </c:pt>
                <c:pt idx="2260">
                  <c:v>14158</c:v>
                </c:pt>
                <c:pt idx="2261">
                  <c:v>14159</c:v>
                </c:pt>
                <c:pt idx="2262">
                  <c:v>14160</c:v>
                </c:pt>
                <c:pt idx="2263">
                  <c:v>14163</c:v>
                </c:pt>
                <c:pt idx="2264">
                  <c:v>14164</c:v>
                </c:pt>
                <c:pt idx="2265">
                  <c:v>14166</c:v>
                </c:pt>
                <c:pt idx="2266">
                  <c:v>14167</c:v>
                </c:pt>
                <c:pt idx="2267">
                  <c:v>14170</c:v>
                </c:pt>
                <c:pt idx="2268">
                  <c:v>14171</c:v>
                </c:pt>
                <c:pt idx="2269">
                  <c:v>14172</c:v>
                </c:pt>
                <c:pt idx="2270">
                  <c:v>14173</c:v>
                </c:pt>
                <c:pt idx="2271">
                  <c:v>14174</c:v>
                </c:pt>
                <c:pt idx="2272">
                  <c:v>14177</c:v>
                </c:pt>
                <c:pt idx="2273">
                  <c:v>14178</c:v>
                </c:pt>
                <c:pt idx="2274">
                  <c:v>14179</c:v>
                </c:pt>
                <c:pt idx="2275">
                  <c:v>14180</c:v>
                </c:pt>
                <c:pt idx="2276">
                  <c:v>14181</c:v>
                </c:pt>
                <c:pt idx="2277">
                  <c:v>14184</c:v>
                </c:pt>
                <c:pt idx="2278">
                  <c:v>14185</c:v>
                </c:pt>
                <c:pt idx="2279">
                  <c:v>14186</c:v>
                </c:pt>
                <c:pt idx="2280">
                  <c:v>14187</c:v>
                </c:pt>
                <c:pt idx="2281">
                  <c:v>14188</c:v>
                </c:pt>
                <c:pt idx="2282">
                  <c:v>14191</c:v>
                </c:pt>
                <c:pt idx="2283">
                  <c:v>14193</c:v>
                </c:pt>
                <c:pt idx="2284">
                  <c:v>14194</c:v>
                </c:pt>
                <c:pt idx="2285">
                  <c:v>14198</c:v>
                </c:pt>
                <c:pt idx="2286">
                  <c:v>14199</c:v>
                </c:pt>
                <c:pt idx="2287">
                  <c:v>14200</c:v>
                </c:pt>
                <c:pt idx="2288">
                  <c:v>14201</c:v>
                </c:pt>
                <c:pt idx="2289">
                  <c:v>14202</c:v>
                </c:pt>
                <c:pt idx="2290">
                  <c:v>14205</c:v>
                </c:pt>
                <c:pt idx="2291">
                  <c:v>14206</c:v>
                </c:pt>
                <c:pt idx="2292">
                  <c:v>14207</c:v>
                </c:pt>
                <c:pt idx="2293">
                  <c:v>14209</c:v>
                </c:pt>
                <c:pt idx="2294">
                  <c:v>14212</c:v>
                </c:pt>
                <c:pt idx="2295">
                  <c:v>14213</c:v>
                </c:pt>
                <c:pt idx="2296">
                  <c:v>14214</c:v>
                </c:pt>
                <c:pt idx="2297">
                  <c:v>14215</c:v>
                </c:pt>
                <c:pt idx="2298">
                  <c:v>14216</c:v>
                </c:pt>
                <c:pt idx="2299">
                  <c:v>14219</c:v>
                </c:pt>
                <c:pt idx="2300">
                  <c:v>14220</c:v>
                </c:pt>
                <c:pt idx="2301">
                  <c:v>14221</c:v>
                </c:pt>
                <c:pt idx="2302">
                  <c:v>14222</c:v>
                </c:pt>
                <c:pt idx="2303">
                  <c:v>14223</c:v>
                </c:pt>
                <c:pt idx="2304">
                  <c:v>14226</c:v>
                </c:pt>
                <c:pt idx="2305">
                  <c:v>14227</c:v>
                </c:pt>
                <c:pt idx="2306">
                  <c:v>14228</c:v>
                </c:pt>
                <c:pt idx="2307">
                  <c:v>14229</c:v>
                </c:pt>
                <c:pt idx="2308">
                  <c:v>14230</c:v>
                </c:pt>
                <c:pt idx="2309">
                  <c:v>14233</c:v>
                </c:pt>
                <c:pt idx="2310">
                  <c:v>14234</c:v>
                </c:pt>
                <c:pt idx="2311">
                  <c:v>14235</c:v>
                </c:pt>
                <c:pt idx="2312">
                  <c:v>14236</c:v>
                </c:pt>
                <c:pt idx="2313">
                  <c:v>14237</c:v>
                </c:pt>
                <c:pt idx="2314">
                  <c:v>14241</c:v>
                </c:pt>
                <c:pt idx="2315">
                  <c:v>14242</c:v>
                </c:pt>
                <c:pt idx="2316">
                  <c:v>14243</c:v>
                </c:pt>
                <c:pt idx="2317">
                  <c:v>14244</c:v>
                </c:pt>
                <c:pt idx="2318">
                  <c:v>14248</c:v>
                </c:pt>
                <c:pt idx="2319">
                  <c:v>14249</c:v>
                </c:pt>
                <c:pt idx="2320">
                  <c:v>14250</c:v>
                </c:pt>
                <c:pt idx="2321">
                  <c:v>14251</c:v>
                </c:pt>
                <c:pt idx="2322">
                  <c:v>14254</c:v>
                </c:pt>
                <c:pt idx="2323">
                  <c:v>14255</c:v>
                </c:pt>
                <c:pt idx="2324">
                  <c:v>14256</c:v>
                </c:pt>
                <c:pt idx="2325">
                  <c:v>14257</c:v>
                </c:pt>
                <c:pt idx="2326">
                  <c:v>14258</c:v>
                </c:pt>
                <c:pt idx="2327">
                  <c:v>14261</c:v>
                </c:pt>
                <c:pt idx="2328">
                  <c:v>14262</c:v>
                </c:pt>
                <c:pt idx="2329">
                  <c:v>14263</c:v>
                </c:pt>
                <c:pt idx="2330">
                  <c:v>14264</c:v>
                </c:pt>
                <c:pt idx="2331">
                  <c:v>14265</c:v>
                </c:pt>
                <c:pt idx="2332">
                  <c:v>14268</c:v>
                </c:pt>
                <c:pt idx="2333">
                  <c:v>14269</c:v>
                </c:pt>
                <c:pt idx="2334">
                  <c:v>14270</c:v>
                </c:pt>
                <c:pt idx="2335">
                  <c:v>14271</c:v>
                </c:pt>
                <c:pt idx="2336">
                  <c:v>14272</c:v>
                </c:pt>
                <c:pt idx="2337">
                  <c:v>14275</c:v>
                </c:pt>
                <c:pt idx="2338">
                  <c:v>14276</c:v>
                </c:pt>
                <c:pt idx="2339">
                  <c:v>14277</c:v>
                </c:pt>
                <c:pt idx="2340">
                  <c:v>14278</c:v>
                </c:pt>
                <c:pt idx="2341">
                  <c:v>14279</c:v>
                </c:pt>
                <c:pt idx="2342">
                  <c:v>14282</c:v>
                </c:pt>
                <c:pt idx="2343">
                  <c:v>14283</c:v>
                </c:pt>
                <c:pt idx="2344">
                  <c:v>14284</c:v>
                </c:pt>
                <c:pt idx="2345">
                  <c:v>14285</c:v>
                </c:pt>
                <c:pt idx="2346">
                  <c:v>14286</c:v>
                </c:pt>
                <c:pt idx="2347">
                  <c:v>14290</c:v>
                </c:pt>
                <c:pt idx="2348">
                  <c:v>14291</c:v>
                </c:pt>
                <c:pt idx="2349">
                  <c:v>14292</c:v>
                </c:pt>
                <c:pt idx="2350">
                  <c:v>14293</c:v>
                </c:pt>
                <c:pt idx="2351">
                  <c:v>14296</c:v>
                </c:pt>
                <c:pt idx="2352">
                  <c:v>14297</c:v>
                </c:pt>
                <c:pt idx="2353">
                  <c:v>14299</c:v>
                </c:pt>
                <c:pt idx="2354">
                  <c:v>14300</c:v>
                </c:pt>
                <c:pt idx="2355">
                  <c:v>14303</c:v>
                </c:pt>
                <c:pt idx="2356">
                  <c:v>14304</c:v>
                </c:pt>
                <c:pt idx="2357">
                  <c:v>14305</c:v>
                </c:pt>
                <c:pt idx="2358">
                  <c:v>14306</c:v>
                </c:pt>
                <c:pt idx="2359">
                  <c:v>14307</c:v>
                </c:pt>
                <c:pt idx="2360">
                  <c:v>14310</c:v>
                </c:pt>
                <c:pt idx="2361">
                  <c:v>14311</c:v>
                </c:pt>
                <c:pt idx="2362">
                  <c:v>14312</c:v>
                </c:pt>
                <c:pt idx="2363">
                  <c:v>14313</c:v>
                </c:pt>
                <c:pt idx="2364">
                  <c:v>14314</c:v>
                </c:pt>
                <c:pt idx="2365">
                  <c:v>14317</c:v>
                </c:pt>
                <c:pt idx="2366">
                  <c:v>14318</c:v>
                </c:pt>
                <c:pt idx="2367">
                  <c:v>14319</c:v>
                </c:pt>
                <c:pt idx="2368">
                  <c:v>14320</c:v>
                </c:pt>
                <c:pt idx="2369">
                  <c:v>14321</c:v>
                </c:pt>
                <c:pt idx="2370">
                  <c:v>14324</c:v>
                </c:pt>
                <c:pt idx="2371">
                  <c:v>14325</c:v>
                </c:pt>
                <c:pt idx="2372">
                  <c:v>14326</c:v>
                </c:pt>
                <c:pt idx="2373">
                  <c:v>14327</c:v>
                </c:pt>
                <c:pt idx="2374">
                  <c:v>14328</c:v>
                </c:pt>
                <c:pt idx="2375">
                  <c:v>14331</c:v>
                </c:pt>
                <c:pt idx="2376">
                  <c:v>14332</c:v>
                </c:pt>
                <c:pt idx="2377">
                  <c:v>14333</c:v>
                </c:pt>
                <c:pt idx="2378">
                  <c:v>14334</c:v>
                </c:pt>
                <c:pt idx="2379">
                  <c:v>14335</c:v>
                </c:pt>
                <c:pt idx="2380">
                  <c:v>14338</c:v>
                </c:pt>
                <c:pt idx="2381">
                  <c:v>14339</c:v>
                </c:pt>
                <c:pt idx="2382">
                  <c:v>14340</c:v>
                </c:pt>
                <c:pt idx="2383">
                  <c:v>14341</c:v>
                </c:pt>
                <c:pt idx="2384">
                  <c:v>14345</c:v>
                </c:pt>
                <c:pt idx="2385">
                  <c:v>14346</c:v>
                </c:pt>
                <c:pt idx="2386">
                  <c:v>14347</c:v>
                </c:pt>
                <c:pt idx="2387">
                  <c:v>14348</c:v>
                </c:pt>
                <c:pt idx="2388">
                  <c:v>14349</c:v>
                </c:pt>
                <c:pt idx="2389">
                  <c:v>14352</c:v>
                </c:pt>
                <c:pt idx="2390">
                  <c:v>14353</c:v>
                </c:pt>
                <c:pt idx="2391">
                  <c:v>14354</c:v>
                </c:pt>
                <c:pt idx="2392">
                  <c:v>14355</c:v>
                </c:pt>
                <c:pt idx="2393">
                  <c:v>14356</c:v>
                </c:pt>
                <c:pt idx="2394">
                  <c:v>14359</c:v>
                </c:pt>
                <c:pt idx="2395">
                  <c:v>14360</c:v>
                </c:pt>
                <c:pt idx="2396">
                  <c:v>14361</c:v>
                </c:pt>
                <c:pt idx="2397">
                  <c:v>14362</c:v>
                </c:pt>
                <c:pt idx="2398">
                  <c:v>14363</c:v>
                </c:pt>
                <c:pt idx="2399">
                  <c:v>14366</c:v>
                </c:pt>
                <c:pt idx="2400">
                  <c:v>14367</c:v>
                </c:pt>
                <c:pt idx="2401">
                  <c:v>14368</c:v>
                </c:pt>
                <c:pt idx="2402">
                  <c:v>14369</c:v>
                </c:pt>
                <c:pt idx="2403">
                  <c:v>14370</c:v>
                </c:pt>
                <c:pt idx="2404">
                  <c:v>14373</c:v>
                </c:pt>
                <c:pt idx="2405">
                  <c:v>14374</c:v>
                </c:pt>
                <c:pt idx="2406">
                  <c:v>14375</c:v>
                </c:pt>
                <c:pt idx="2407">
                  <c:v>14376</c:v>
                </c:pt>
                <c:pt idx="2408">
                  <c:v>14377</c:v>
                </c:pt>
                <c:pt idx="2409">
                  <c:v>14380</c:v>
                </c:pt>
                <c:pt idx="2410">
                  <c:v>14381</c:v>
                </c:pt>
                <c:pt idx="2411">
                  <c:v>14382</c:v>
                </c:pt>
                <c:pt idx="2412">
                  <c:v>14383</c:v>
                </c:pt>
                <c:pt idx="2413">
                  <c:v>14384</c:v>
                </c:pt>
                <c:pt idx="2414">
                  <c:v>14387</c:v>
                </c:pt>
                <c:pt idx="2415">
                  <c:v>14388</c:v>
                </c:pt>
                <c:pt idx="2416">
                  <c:v>14389</c:v>
                </c:pt>
                <c:pt idx="2417">
                  <c:v>14390</c:v>
                </c:pt>
                <c:pt idx="2418">
                  <c:v>14391</c:v>
                </c:pt>
                <c:pt idx="2419">
                  <c:v>14394</c:v>
                </c:pt>
                <c:pt idx="2420">
                  <c:v>14396</c:v>
                </c:pt>
                <c:pt idx="2421">
                  <c:v>14397</c:v>
                </c:pt>
                <c:pt idx="2422">
                  <c:v>14398</c:v>
                </c:pt>
                <c:pt idx="2423">
                  <c:v>14401</c:v>
                </c:pt>
                <c:pt idx="2424">
                  <c:v>14402</c:v>
                </c:pt>
                <c:pt idx="2425">
                  <c:v>14403</c:v>
                </c:pt>
                <c:pt idx="2426">
                  <c:v>14404</c:v>
                </c:pt>
                <c:pt idx="2427">
                  <c:v>14405</c:v>
                </c:pt>
                <c:pt idx="2428">
                  <c:v>14408</c:v>
                </c:pt>
                <c:pt idx="2429">
                  <c:v>14409</c:v>
                </c:pt>
                <c:pt idx="2430">
                  <c:v>14410</c:v>
                </c:pt>
                <c:pt idx="2431">
                  <c:v>14411</c:v>
                </c:pt>
                <c:pt idx="2432">
                  <c:v>14412</c:v>
                </c:pt>
                <c:pt idx="2433">
                  <c:v>14415</c:v>
                </c:pt>
                <c:pt idx="2434">
                  <c:v>14416</c:v>
                </c:pt>
                <c:pt idx="2435">
                  <c:v>14417</c:v>
                </c:pt>
                <c:pt idx="2436">
                  <c:v>14418</c:v>
                </c:pt>
                <c:pt idx="2437">
                  <c:v>14419</c:v>
                </c:pt>
                <c:pt idx="2438">
                  <c:v>14422</c:v>
                </c:pt>
                <c:pt idx="2439">
                  <c:v>14423</c:v>
                </c:pt>
                <c:pt idx="2440">
                  <c:v>14424</c:v>
                </c:pt>
                <c:pt idx="2441">
                  <c:v>14425</c:v>
                </c:pt>
                <c:pt idx="2442">
                  <c:v>14426</c:v>
                </c:pt>
                <c:pt idx="2443">
                  <c:v>14429</c:v>
                </c:pt>
                <c:pt idx="2444">
                  <c:v>14431</c:v>
                </c:pt>
                <c:pt idx="2445">
                  <c:v>14432</c:v>
                </c:pt>
                <c:pt idx="2446">
                  <c:v>14433</c:v>
                </c:pt>
                <c:pt idx="2447">
                  <c:v>14436</c:v>
                </c:pt>
                <c:pt idx="2448">
                  <c:v>14437</c:v>
                </c:pt>
                <c:pt idx="2449">
                  <c:v>14438</c:v>
                </c:pt>
                <c:pt idx="2450">
                  <c:v>14439</c:v>
                </c:pt>
                <c:pt idx="2451">
                  <c:v>14440</c:v>
                </c:pt>
                <c:pt idx="2452">
                  <c:v>14443</c:v>
                </c:pt>
                <c:pt idx="2453">
                  <c:v>14444</c:v>
                </c:pt>
                <c:pt idx="2454">
                  <c:v>14445</c:v>
                </c:pt>
                <c:pt idx="2455">
                  <c:v>14446</c:v>
                </c:pt>
                <c:pt idx="2456">
                  <c:v>14447</c:v>
                </c:pt>
                <c:pt idx="2457">
                  <c:v>14450</c:v>
                </c:pt>
                <c:pt idx="2458">
                  <c:v>14451</c:v>
                </c:pt>
                <c:pt idx="2459">
                  <c:v>14452</c:v>
                </c:pt>
                <c:pt idx="2460">
                  <c:v>14453</c:v>
                </c:pt>
                <c:pt idx="2461">
                  <c:v>14454</c:v>
                </c:pt>
                <c:pt idx="2462">
                  <c:v>14457</c:v>
                </c:pt>
                <c:pt idx="2463">
                  <c:v>14458</c:v>
                </c:pt>
                <c:pt idx="2464">
                  <c:v>14459</c:v>
                </c:pt>
                <c:pt idx="2465">
                  <c:v>14460</c:v>
                </c:pt>
                <c:pt idx="2466">
                  <c:v>14461</c:v>
                </c:pt>
                <c:pt idx="2467">
                  <c:v>14464</c:v>
                </c:pt>
                <c:pt idx="2468">
                  <c:v>14465</c:v>
                </c:pt>
                <c:pt idx="2469">
                  <c:v>14466</c:v>
                </c:pt>
                <c:pt idx="2470">
                  <c:v>14467</c:v>
                </c:pt>
                <c:pt idx="2471">
                  <c:v>14468</c:v>
                </c:pt>
                <c:pt idx="2472">
                  <c:v>14471</c:v>
                </c:pt>
                <c:pt idx="2473">
                  <c:v>14472</c:v>
                </c:pt>
                <c:pt idx="2474">
                  <c:v>14473</c:v>
                </c:pt>
                <c:pt idx="2475">
                  <c:v>14474</c:v>
                </c:pt>
                <c:pt idx="2476">
                  <c:v>14475</c:v>
                </c:pt>
                <c:pt idx="2477">
                  <c:v>14478</c:v>
                </c:pt>
                <c:pt idx="2478">
                  <c:v>14479</c:v>
                </c:pt>
                <c:pt idx="2479">
                  <c:v>14480</c:v>
                </c:pt>
                <c:pt idx="2480">
                  <c:v>14481</c:v>
                </c:pt>
                <c:pt idx="2481">
                  <c:v>14482</c:v>
                </c:pt>
                <c:pt idx="2482">
                  <c:v>14485</c:v>
                </c:pt>
                <c:pt idx="2483">
                  <c:v>14486</c:v>
                </c:pt>
                <c:pt idx="2484">
                  <c:v>14487</c:v>
                </c:pt>
                <c:pt idx="2485">
                  <c:v>14488</c:v>
                </c:pt>
                <c:pt idx="2486">
                  <c:v>14489</c:v>
                </c:pt>
                <c:pt idx="2487">
                  <c:v>14493</c:v>
                </c:pt>
                <c:pt idx="2488">
                  <c:v>14494</c:v>
                </c:pt>
                <c:pt idx="2489">
                  <c:v>14495</c:v>
                </c:pt>
                <c:pt idx="2490">
                  <c:v>14496</c:v>
                </c:pt>
                <c:pt idx="2491">
                  <c:v>14499</c:v>
                </c:pt>
                <c:pt idx="2492">
                  <c:v>14500</c:v>
                </c:pt>
                <c:pt idx="2493">
                  <c:v>14501</c:v>
                </c:pt>
                <c:pt idx="2494">
                  <c:v>14502</c:v>
                </c:pt>
                <c:pt idx="2495">
                  <c:v>14503</c:v>
                </c:pt>
                <c:pt idx="2496">
                  <c:v>14506</c:v>
                </c:pt>
                <c:pt idx="2497">
                  <c:v>14507</c:v>
                </c:pt>
                <c:pt idx="2498">
                  <c:v>14508</c:v>
                </c:pt>
                <c:pt idx="2499">
                  <c:v>14509</c:v>
                </c:pt>
                <c:pt idx="2500">
                  <c:v>14510</c:v>
                </c:pt>
                <c:pt idx="2501">
                  <c:v>14513</c:v>
                </c:pt>
                <c:pt idx="2502">
                  <c:v>14514</c:v>
                </c:pt>
                <c:pt idx="2503">
                  <c:v>14515</c:v>
                </c:pt>
                <c:pt idx="2504">
                  <c:v>14516</c:v>
                </c:pt>
                <c:pt idx="2505">
                  <c:v>14517</c:v>
                </c:pt>
                <c:pt idx="2506">
                  <c:v>14520</c:v>
                </c:pt>
                <c:pt idx="2507">
                  <c:v>14521</c:v>
                </c:pt>
                <c:pt idx="2508">
                  <c:v>14522</c:v>
                </c:pt>
                <c:pt idx="2509">
                  <c:v>14523</c:v>
                </c:pt>
                <c:pt idx="2510">
                  <c:v>14524</c:v>
                </c:pt>
                <c:pt idx="2511">
                  <c:v>14527</c:v>
                </c:pt>
                <c:pt idx="2512">
                  <c:v>14528</c:v>
                </c:pt>
                <c:pt idx="2513">
                  <c:v>14529</c:v>
                </c:pt>
                <c:pt idx="2514">
                  <c:v>14531</c:v>
                </c:pt>
                <c:pt idx="2515">
                  <c:v>14534</c:v>
                </c:pt>
                <c:pt idx="2516">
                  <c:v>14535</c:v>
                </c:pt>
                <c:pt idx="2517">
                  <c:v>14536</c:v>
                </c:pt>
                <c:pt idx="2518">
                  <c:v>14537</c:v>
                </c:pt>
                <c:pt idx="2519">
                  <c:v>14538</c:v>
                </c:pt>
                <c:pt idx="2520">
                  <c:v>14541</c:v>
                </c:pt>
                <c:pt idx="2521">
                  <c:v>14542</c:v>
                </c:pt>
                <c:pt idx="2522">
                  <c:v>14543</c:v>
                </c:pt>
                <c:pt idx="2523">
                  <c:v>14544</c:v>
                </c:pt>
                <c:pt idx="2524">
                  <c:v>14545</c:v>
                </c:pt>
                <c:pt idx="2525">
                  <c:v>14548</c:v>
                </c:pt>
                <c:pt idx="2526">
                  <c:v>14549</c:v>
                </c:pt>
                <c:pt idx="2527">
                  <c:v>14550</c:v>
                </c:pt>
                <c:pt idx="2528">
                  <c:v>14551</c:v>
                </c:pt>
                <c:pt idx="2529">
                  <c:v>14552</c:v>
                </c:pt>
                <c:pt idx="2530">
                  <c:v>14555</c:v>
                </c:pt>
                <c:pt idx="2531">
                  <c:v>14557</c:v>
                </c:pt>
                <c:pt idx="2532">
                  <c:v>14558</c:v>
                </c:pt>
                <c:pt idx="2533">
                  <c:v>14559</c:v>
                </c:pt>
                <c:pt idx="2534">
                  <c:v>14562</c:v>
                </c:pt>
                <c:pt idx="2535">
                  <c:v>14563</c:v>
                </c:pt>
                <c:pt idx="2536">
                  <c:v>14564</c:v>
                </c:pt>
                <c:pt idx="2537">
                  <c:v>14565</c:v>
                </c:pt>
                <c:pt idx="2538">
                  <c:v>14566</c:v>
                </c:pt>
                <c:pt idx="2539">
                  <c:v>14569</c:v>
                </c:pt>
                <c:pt idx="2540">
                  <c:v>14570</c:v>
                </c:pt>
                <c:pt idx="2541">
                  <c:v>14571</c:v>
                </c:pt>
                <c:pt idx="2542">
                  <c:v>14573</c:v>
                </c:pt>
                <c:pt idx="2543">
                  <c:v>14576</c:v>
                </c:pt>
                <c:pt idx="2544">
                  <c:v>14577</c:v>
                </c:pt>
                <c:pt idx="2545">
                  <c:v>14578</c:v>
                </c:pt>
                <c:pt idx="2546">
                  <c:v>14579</c:v>
                </c:pt>
                <c:pt idx="2547">
                  <c:v>14580</c:v>
                </c:pt>
                <c:pt idx="2548">
                  <c:v>14583</c:v>
                </c:pt>
                <c:pt idx="2549">
                  <c:v>14584</c:v>
                </c:pt>
                <c:pt idx="2550">
                  <c:v>14585</c:v>
                </c:pt>
                <c:pt idx="2551">
                  <c:v>14586</c:v>
                </c:pt>
                <c:pt idx="2552">
                  <c:v>14587</c:v>
                </c:pt>
                <c:pt idx="2553">
                  <c:v>14590</c:v>
                </c:pt>
                <c:pt idx="2554">
                  <c:v>14591</c:v>
                </c:pt>
                <c:pt idx="2555">
                  <c:v>14592</c:v>
                </c:pt>
                <c:pt idx="2556">
                  <c:v>14593</c:v>
                </c:pt>
                <c:pt idx="2557">
                  <c:v>14594</c:v>
                </c:pt>
                <c:pt idx="2558">
                  <c:v>14597</c:v>
                </c:pt>
                <c:pt idx="2559">
                  <c:v>14598</c:v>
                </c:pt>
                <c:pt idx="2560">
                  <c:v>14599</c:v>
                </c:pt>
                <c:pt idx="2561">
                  <c:v>14600</c:v>
                </c:pt>
                <c:pt idx="2562">
                  <c:v>14601</c:v>
                </c:pt>
                <c:pt idx="2563">
                  <c:v>14605</c:v>
                </c:pt>
                <c:pt idx="2564">
                  <c:v>14606</c:v>
                </c:pt>
                <c:pt idx="2565">
                  <c:v>14607</c:v>
                </c:pt>
                <c:pt idx="2566">
                  <c:v>14608</c:v>
                </c:pt>
                <c:pt idx="2567">
                  <c:v>14612</c:v>
                </c:pt>
                <c:pt idx="2568">
                  <c:v>14613</c:v>
                </c:pt>
                <c:pt idx="2569">
                  <c:v>14614</c:v>
                </c:pt>
                <c:pt idx="2570">
                  <c:v>14615</c:v>
                </c:pt>
                <c:pt idx="2571">
                  <c:v>14618</c:v>
                </c:pt>
                <c:pt idx="2572">
                  <c:v>14619</c:v>
                </c:pt>
                <c:pt idx="2573">
                  <c:v>14620</c:v>
                </c:pt>
                <c:pt idx="2574">
                  <c:v>14621</c:v>
                </c:pt>
                <c:pt idx="2575">
                  <c:v>14622</c:v>
                </c:pt>
                <c:pt idx="2576">
                  <c:v>14625</c:v>
                </c:pt>
                <c:pt idx="2577">
                  <c:v>14626</c:v>
                </c:pt>
                <c:pt idx="2578">
                  <c:v>14627</c:v>
                </c:pt>
                <c:pt idx="2579">
                  <c:v>14628</c:v>
                </c:pt>
                <c:pt idx="2580">
                  <c:v>14629</c:v>
                </c:pt>
                <c:pt idx="2581">
                  <c:v>14632</c:v>
                </c:pt>
                <c:pt idx="2582">
                  <c:v>14633</c:v>
                </c:pt>
                <c:pt idx="2583">
                  <c:v>14634</c:v>
                </c:pt>
                <c:pt idx="2584">
                  <c:v>14635</c:v>
                </c:pt>
                <c:pt idx="2585">
                  <c:v>14636</c:v>
                </c:pt>
                <c:pt idx="2586">
                  <c:v>14639</c:v>
                </c:pt>
                <c:pt idx="2587">
                  <c:v>14640</c:v>
                </c:pt>
                <c:pt idx="2588">
                  <c:v>14641</c:v>
                </c:pt>
                <c:pt idx="2589">
                  <c:v>14642</c:v>
                </c:pt>
                <c:pt idx="2590">
                  <c:v>14643</c:v>
                </c:pt>
                <c:pt idx="2591">
                  <c:v>14646</c:v>
                </c:pt>
                <c:pt idx="2592">
                  <c:v>14647</c:v>
                </c:pt>
                <c:pt idx="2593">
                  <c:v>14648</c:v>
                </c:pt>
                <c:pt idx="2594">
                  <c:v>14649</c:v>
                </c:pt>
                <c:pt idx="2595">
                  <c:v>14650</c:v>
                </c:pt>
                <c:pt idx="2596">
                  <c:v>14654</c:v>
                </c:pt>
                <c:pt idx="2597">
                  <c:v>14655</c:v>
                </c:pt>
                <c:pt idx="2598">
                  <c:v>14656</c:v>
                </c:pt>
                <c:pt idx="2599">
                  <c:v>14657</c:v>
                </c:pt>
                <c:pt idx="2600">
                  <c:v>14660</c:v>
                </c:pt>
                <c:pt idx="2601">
                  <c:v>14661</c:v>
                </c:pt>
                <c:pt idx="2602">
                  <c:v>14662</c:v>
                </c:pt>
                <c:pt idx="2603">
                  <c:v>14664</c:v>
                </c:pt>
                <c:pt idx="2604">
                  <c:v>14667</c:v>
                </c:pt>
                <c:pt idx="2605">
                  <c:v>14668</c:v>
                </c:pt>
                <c:pt idx="2606">
                  <c:v>14669</c:v>
                </c:pt>
                <c:pt idx="2607">
                  <c:v>14670</c:v>
                </c:pt>
                <c:pt idx="2608">
                  <c:v>14671</c:v>
                </c:pt>
                <c:pt idx="2609">
                  <c:v>14674</c:v>
                </c:pt>
                <c:pt idx="2610">
                  <c:v>14675</c:v>
                </c:pt>
                <c:pt idx="2611">
                  <c:v>14676</c:v>
                </c:pt>
                <c:pt idx="2612">
                  <c:v>14677</c:v>
                </c:pt>
                <c:pt idx="2613">
                  <c:v>14678</c:v>
                </c:pt>
                <c:pt idx="2614">
                  <c:v>14681</c:v>
                </c:pt>
                <c:pt idx="2615">
                  <c:v>14682</c:v>
                </c:pt>
                <c:pt idx="2616">
                  <c:v>14683</c:v>
                </c:pt>
                <c:pt idx="2617">
                  <c:v>14684</c:v>
                </c:pt>
                <c:pt idx="2618">
                  <c:v>14685</c:v>
                </c:pt>
                <c:pt idx="2619">
                  <c:v>14688</c:v>
                </c:pt>
                <c:pt idx="2620">
                  <c:v>14689</c:v>
                </c:pt>
                <c:pt idx="2621">
                  <c:v>14690</c:v>
                </c:pt>
                <c:pt idx="2622">
                  <c:v>14691</c:v>
                </c:pt>
                <c:pt idx="2623">
                  <c:v>14695</c:v>
                </c:pt>
                <c:pt idx="2624">
                  <c:v>14696</c:v>
                </c:pt>
                <c:pt idx="2625">
                  <c:v>14697</c:v>
                </c:pt>
                <c:pt idx="2626">
                  <c:v>14698</c:v>
                </c:pt>
                <c:pt idx="2627">
                  <c:v>14699</c:v>
                </c:pt>
                <c:pt idx="2628">
                  <c:v>14702</c:v>
                </c:pt>
                <c:pt idx="2629">
                  <c:v>14703</c:v>
                </c:pt>
                <c:pt idx="2630">
                  <c:v>14704</c:v>
                </c:pt>
                <c:pt idx="2631">
                  <c:v>14705</c:v>
                </c:pt>
                <c:pt idx="2632">
                  <c:v>14706</c:v>
                </c:pt>
                <c:pt idx="2633">
                  <c:v>14709</c:v>
                </c:pt>
                <c:pt idx="2634">
                  <c:v>14710</c:v>
                </c:pt>
                <c:pt idx="2635">
                  <c:v>14711</c:v>
                </c:pt>
                <c:pt idx="2636">
                  <c:v>14712</c:v>
                </c:pt>
                <c:pt idx="2637">
                  <c:v>14713</c:v>
                </c:pt>
                <c:pt idx="2638">
                  <c:v>14716</c:v>
                </c:pt>
                <c:pt idx="2639">
                  <c:v>14717</c:v>
                </c:pt>
                <c:pt idx="2640">
                  <c:v>14718</c:v>
                </c:pt>
                <c:pt idx="2641">
                  <c:v>14719</c:v>
                </c:pt>
                <c:pt idx="2642">
                  <c:v>14720</c:v>
                </c:pt>
                <c:pt idx="2643">
                  <c:v>14723</c:v>
                </c:pt>
                <c:pt idx="2644">
                  <c:v>14724</c:v>
                </c:pt>
                <c:pt idx="2645">
                  <c:v>14725</c:v>
                </c:pt>
                <c:pt idx="2646">
                  <c:v>14726</c:v>
                </c:pt>
                <c:pt idx="2647">
                  <c:v>14727</c:v>
                </c:pt>
                <c:pt idx="2648">
                  <c:v>14730</c:v>
                </c:pt>
                <c:pt idx="2649">
                  <c:v>14731</c:v>
                </c:pt>
                <c:pt idx="2650">
                  <c:v>14732</c:v>
                </c:pt>
                <c:pt idx="2651">
                  <c:v>14733</c:v>
                </c:pt>
                <c:pt idx="2652">
                  <c:v>14734</c:v>
                </c:pt>
                <c:pt idx="2653">
                  <c:v>14737</c:v>
                </c:pt>
                <c:pt idx="2654">
                  <c:v>14738</c:v>
                </c:pt>
                <c:pt idx="2655">
                  <c:v>14739</c:v>
                </c:pt>
                <c:pt idx="2656">
                  <c:v>14740</c:v>
                </c:pt>
                <c:pt idx="2657">
                  <c:v>14741</c:v>
                </c:pt>
                <c:pt idx="2658">
                  <c:v>14744</c:v>
                </c:pt>
                <c:pt idx="2659">
                  <c:v>14745</c:v>
                </c:pt>
                <c:pt idx="2660">
                  <c:v>14746</c:v>
                </c:pt>
                <c:pt idx="2661">
                  <c:v>14747</c:v>
                </c:pt>
                <c:pt idx="2662">
                  <c:v>14748</c:v>
                </c:pt>
                <c:pt idx="2663">
                  <c:v>14751</c:v>
                </c:pt>
                <c:pt idx="2664">
                  <c:v>14752</c:v>
                </c:pt>
                <c:pt idx="2665">
                  <c:v>14753</c:v>
                </c:pt>
                <c:pt idx="2666">
                  <c:v>14754</c:v>
                </c:pt>
                <c:pt idx="2667">
                  <c:v>14755</c:v>
                </c:pt>
                <c:pt idx="2668">
                  <c:v>14758</c:v>
                </c:pt>
                <c:pt idx="2669">
                  <c:v>14759</c:v>
                </c:pt>
                <c:pt idx="2670">
                  <c:v>14760</c:v>
                </c:pt>
                <c:pt idx="2671">
                  <c:v>14762</c:v>
                </c:pt>
                <c:pt idx="2672">
                  <c:v>14765</c:v>
                </c:pt>
                <c:pt idx="2673">
                  <c:v>14766</c:v>
                </c:pt>
                <c:pt idx="2674">
                  <c:v>14767</c:v>
                </c:pt>
                <c:pt idx="2675">
                  <c:v>14768</c:v>
                </c:pt>
                <c:pt idx="2676">
                  <c:v>14769</c:v>
                </c:pt>
                <c:pt idx="2677">
                  <c:v>14772</c:v>
                </c:pt>
                <c:pt idx="2678">
                  <c:v>14773</c:v>
                </c:pt>
                <c:pt idx="2679">
                  <c:v>14774</c:v>
                </c:pt>
                <c:pt idx="2680">
                  <c:v>14775</c:v>
                </c:pt>
                <c:pt idx="2681">
                  <c:v>14776</c:v>
                </c:pt>
                <c:pt idx="2682">
                  <c:v>14779</c:v>
                </c:pt>
                <c:pt idx="2683">
                  <c:v>14780</c:v>
                </c:pt>
                <c:pt idx="2684">
                  <c:v>14781</c:v>
                </c:pt>
                <c:pt idx="2685">
                  <c:v>14782</c:v>
                </c:pt>
                <c:pt idx="2686">
                  <c:v>14783</c:v>
                </c:pt>
                <c:pt idx="2687">
                  <c:v>14786</c:v>
                </c:pt>
                <c:pt idx="2688">
                  <c:v>14787</c:v>
                </c:pt>
                <c:pt idx="2689">
                  <c:v>14788</c:v>
                </c:pt>
                <c:pt idx="2690">
                  <c:v>14789</c:v>
                </c:pt>
                <c:pt idx="2691">
                  <c:v>14790</c:v>
                </c:pt>
                <c:pt idx="2692">
                  <c:v>14793</c:v>
                </c:pt>
                <c:pt idx="2693">
                  <c:v>14794</c:v>
                </c:pt>
                <c:pt idx="2694">
                  <c:v>14795</c:v>
                </c:pt>
                <c:pt idx="2695">
                  <c:v>14797</c:v>
                </c:pt>
                <c:pt idx="2696">
                  <c:v>14800</c:v>
                </c:pt>
                <c:pt idx="2697">
                  <c:v>14801</c:v>
                </c:pt>
                <c:pt idx="2698">
                  <c:v>14802</c:v>
                </c:pt>
                <c:pt idx="2699">
                  <c:v>14803</c:v>
                </c:pt>
                <c:pt idx="2700">
                  <c:v>14804</c:v>
                </c:pt>
                <c:pt idx="2701">
                  <c:v>14807</c:v>
                </c:pt>
                <c:pt idx="2702">
                  <c:v>14808</c:v>
                </c:pt>
                <c:pt idx="2703">
                  <c:v>14809</c:v>
                </c:pt>
                <c:pt idx="2704">
                  <c:v>14810</c:v>
                </c:pt>
                <c:pt idx="2705">
                  <c:v>14811</c:v>
                </c:pt>
                <c:pt idx="2706">
                  <c:v>14814</c:v>
                </c:pt>
                <c:pt idx="2707">
                  <c:v>14815</c:v>
                </c:pt>
                <c:pt idx="2708">
                  <c:v>14816</c:v>
                </c:pt>
                <c:pt idx="2709">
                  <c:v>14817</c:v>
                </c:pt>
                <c:pt idx="2710">
                  <c:v>14818</c:v>
                </c:pt>
                <c:pt idx="2711">
                  <c:v>14821</c:v>
                </c:pt>
                <c:pt idx="2712">
                  <c:v>14822</c:v>
                </c:pt>
                <c:pt idx="2713">
                  <c:v>14823</c:v>
                </c:pt>
                <c:pt idx="2714">
                  <c:v>14824</c:v>
                </c:pt>
                <c:pt idx="2715">
                  <c:v>14825</c:v>
                </c:pt>
                <c:pt idx="2716">
                  <c:v>14828</c:v>
                </c:pt>
                <c:pt idx="2717">
                  <c:v>14829</c:v>
                </c:pt>
                <c:pt idx="2718">
                  <c:v>14830</c:v>
                </c:pt>
                <c:pt idx="2719">
                  <c:v>14831</c:v>
                </c:pt>
                <c:pt idx="2720">
                  <c:v>14832</c:v>
                </c:pt>
                <c:pt idx="2721">
                  <c:v>14835</c:v>
                </c:pt>
                <c:pt idx="2722">
                  <c:v>14836</c:v>
                </c:pt>
                <c:pt idx="2723">
                  <c:v>14837</c:v>
                </c:pt>
                <c:pt idx="2724">
                  <c:v>14838</c:v>
                </c:pt>
                <c:pt idx="2725">
                  <c:v>14839</c:v>
                </c:pt>
                <c:pt idx="2726">
                  <c:v>14842</c:v>
                </c:pt>
                <c:pt idx="2727">
                  <c:v>14843</c:v>
                </c:pt>
                <c:pt idx="2728">
                  <c:v>14844</c:v>
                </c:pt>
                <c:pt idx="2729">
                  <c:v>14845</c:v>
                </c:pt>
                <c:pt idx="2730">
                  <c:v>14846</c:v>
                </c:pt>
                <c:pt idx="2731">
                  <c:v>14849</c:v>
                </c:pt>
                <c:pt idx="2732">
                  <c:v>14850</c:v>
                </c:pt>
                <c:pt idx="2733">
                  <c:v>14851</c:v>
                </c:pt>
                <c:pt idx="2734">
                  <c:v>14852</c:v>
                </c:pt>
                <c:pt idx="2735">
                  <c:v>14853</c:v>
                </c:pt>
                <c:pt idx="2736">
                  <c:v>14857</c:v>
                </c:pt>
                <c:pt idx="2737">
                  <c:v>14858</c:v>
                </c:pt>
                <c:pt idx="2738">
                  <c:v>14859</c:v>
                </c:pt>
                <c:pt idx="2739">
                  <c:v>14860</c:v>
                </c:pt>
                <c:pt idx="2740">
                  <c:v>14863</c:v>
                </c:pt>
                <c:pt idx="2741">
                  <c:v>14864</c:v>
                </c:pt>
                <c:pt idx="2742">
                  <c:v>14865</c:v>
                </c:pt>
                <c:pt idx="2743">
                  <c:v>14866</c:v>
                </c:pt>
                <c:pt idx="2744">
                  <c:v>14867</c:v>
                </c:pt>
                <c:pt idx="2745">
                  <c:v>14870</c:v>
                </c:pt>
                <c:pt idx="2746">
                  <c:v>14871</c:v>
                </c:pt>
                <c:pt idx="2747">
                  <c:v>14872</c:v>
                </c:pt>
                <c:pt idx="2748">
                  <c:v>14873</c:v>
                </c:pt>
                <c:pt idx="2749">
                  <c:v>14874</c:v>
                </c:pt>
                <c:pt idx="2750">
                  <c:v>14877</c:v>
                </c:pt>
                <c:pt idx="2751">
                  <c:v>14878</c:v>
                </c:pt>
                <c:pt idx="2752">
                  <c:v>14879</c:v>
                </c:pt>
                <c:pt idx="2753">
                  <c:v>14880</c:v>
                </c:pt>
                <c:pt idx="2754">
                  <c:v>14881</c:v>
                </c:pt>
                <c:pt idx="2755">
                  <c:v>14884</c:v>
                </c:pt>
                <c:pt idx="2756">
                  <c:v>14885</c:v>
                </c:pt>
                <c:pt idx="2757">
                  <c:v>14886</c:v>
                </c:pt>
                <c:pt idx="2758">
                  <c:v>14887</c:v>
                </c:pt>
                <c:pt idx="2759">
                  <c:v>14888</c:v>
                </c:pt>
                <c:pt idx="2760">
                  <c:v>14891</c:v>
                </c:pt>
                <c:pt idx="2761">
                  <c:v>14892</c:v>
                </c:pt>
                <c:pt idx="2762">
                  <c:v>14893</c:v>
                </c:pt>
                <c:pt idx="2763">
                  <c:v>14894</c:v>
                </c:pt>
                <c:pt idx="2764">
                  <c:v>14895</c:v>
                </c:pt>
                <c:pt idx="2765">
                  <c:v>14898</c:v>
                </c:pt>
                <c:pt idx="2766">
                  <c:v>14899</c:v>
                </c:pt>
                <c:pt idx="2767">
                  <c:v>14900</c:v>
                </c:pt>
                <c:pt idx="2768">
                  <c:v>14901</c:v>
                </c:pt>
                <c:pt idx="2769">
                  <c:v>14902</c:v>
                </c:pt>
                <c:pt idx="2770">
                  <c:v>14905</c:v>
                </c:pt>
                <c:pt idx="2771">
                  <c:v>14906</c:v>
                </c:pt>
                <c:pt idx="2772">
                  <c:v>14907</c:v>
                </c:pt>
                <c:pt idx="2773">
                  <c:v>14908</c:v>
                </c:pt>
                <c:pt idx="2774">
                  <c:v>14909</c:v>
                </c:pt>
                <c:pt idx="2775">
                  <c:v>14912</c:v>
                </c:pt>
                <c:pt idx="2776">
                  <c:v>14913</c:v>
                </c:pt>
                <c:pt idx="2777">
                  <c:v>14914</c:v>
                </c:pt>
                <c:pt idx="2778">
                  <c:v>14915</c:v>
                </c:pt>
                <c:pt idx="2779">
                  <c:v>14916</c:v>
                </c:pt>
                <c:pt idx="2780">
                  <c:v>14919</c:v>
                </c:pt>
                <c:pt idx="2781">
                  <c:v>14921</c:v>
                </c:pt>
                <c:pt idx="2782">
                  <c:v>14922</c:v>
                </c:pt>
                <c:pt idx="2783">
                  <c:v>14923</c:v>
                </c:pt>
                <c:pt idx="2784">
                  <c:v>14927</c:v>
                </c:pt>
                <c:pt idx="2785">
                  <c:v>14928</c:v>
                </c:pt>
                <c:pt idx="2786">
                  <c:v>14929</c:v>
                </c:pt>
                <c:pt idx="2787">
                  <c:v>14930</c:v>
                </c:pt>
                <c:pt idx="2788">
                  <c:v>14933</c:v>
                </c:pt>
                <c:pt idx="2789">
                  <c:v>14934</c:v>
                </c:pt>
                <c:pt idx="2790">
                  <c:v>14935</c:v>
                </c:pt>
                <c:pt idx="2791">
                  <c:v>14937</c:v>
                </c:pt>
                <c:pt idx="2792">
                  <c:v>14940</c:v>
                </c:pt>
                <c:pt idx="2793">
                  <c:v>14941</c:v>
                </c:pt>
                <c:pt idx="2794">
                  <c:v>14942</c:v>
                </c:pt>
                <c:pt idx="2795">
                  <c:v>14943</c:v>
                </c:pt>
                <c:pt idx="2796">
                  <c:v>14944</c:v>
                </c:pt>
                <c:pt idx="2797">
                  <c:v>14947</c:v>
                </c:pt>
                <c:pt idx="2798">
                  <c:v>14948</c:v>
                </c:pt>
                <c:pt idx="2799">
                  <c:v>14949</c:v>
                </c:pt>
                <c:pt idx="2800">
                  <c:v>14950</c:v>
                </c:pt>
                <c:pt idx="2801">
                  <c:v>14951</c:v>
                </c:pt>
                <c:pt idx="2802">
                  <c:v>14954</c:v>
                </c:pt>
                <c:pt idx="2803">
                  <c:v>14955</c:v>
                </c:pt>
                <c:pt idx="2804">
                  <c:v>14956</c:v>
                </c:pt>
                <c:pt idx="2805">
                  <c:v>14957</c:v>
                </c:pt>
                <c:pt idx="2806">
                  <c:v>14958</c:v>
                </c:pt>
                <c:pt idx="2807">
                  <c:v>14961</c:v>
                </c:pt>
                <c:pt idx="2808">
                  <c:v>14962</c:v>
                </c:pt>
                <c:pt idx="2809">
                  <c:v>14963</c:v>
                </c:pt>
                <c:pt idx="2810">
                  <c:v>14964</c:v>
                </c:pt>
                <c:pt idx="2811">
                  <c:v>14965</c:v>
                </c:pt>
                <c:pt idx="2812">
                  <c:v>14968</c:v>
                </c:pt>
                <c:pt idx="2813">
                  <c:v>14969</c:v>
                </c:pt>
                <c:pt idx="2814">
                  <c:v>14971</c:v>
                </c:pt>
                <c:pt idx="2815">
                  <c:v>14972</c:v>
                </c:pt>
                <c:pt idx="2816">
                  <c:v>14975</c:v>
                </c:pt>
                <c:pt idx="2817">
                  <c:v>14976</c:v>
                </c:pt>
                <c:pt idx="2818">
                  <c:v>14978</c:v>
                </c:pt>
                <c:pt idx="2819">
                  <c:v>14979</c:v>
                </c:pt>
                <c:pt idx="2820">
                  <c:v>14982</c:v>
                </c:pt>
                <c:pt idx="2821">
                  <c:v>14983</c:v>
                </c:pt>
                <c:pt idx="2822">
                  <c:v>14984</c:v>
                </c:pt>
                <c:pt idx="2823">
                  <c:v>14985</c:v>
                </c:pt>
                <c:pt idx="2824">
                  <c:v>14986</c:v>
                </c:pt>
                <c:pt idx="2825">
                  <c:v>14989</c:v>
                </c:pt>
                <c:pt idx="2826">
                  <c:v>14990</c:v>
                </c:pt>
                <c:pt idx="2827">
                  <c:v>14991</c:v>
                </c:pt>
                <c:pt idx="2828">
                  <c:v>14992</c:v>
                </c:pt>
                <c:pt idx="2829">
                  <c:v>14993</c:v>
                </c:pt>
                <c:pt idx="2830">
                  <c:v>14996</c:v>
                </c:pt>
                <c:pt idx="2831">
                  <c:v>14997</c:v>
                </c:pt>
                <c:pt idx="2832">
                  <c:v>14998</c:v>
                </c:pt>
                <c:pt idx="2833">
                  <c:v>14999</c:v>
                </c:pt>
                <c:pt idx="2834">
                  <c:v>15000</c:v>
                </c:pt>
                <c:pt idx="2835">
                  <c:v>15003</c:v>
                </c:pt>
                <c:pt idx="2836">
                  <c:v>15004</c:v>
                </c:pt>
                <c:pt idx="2837">
                  <c:v>15005</c:v>
                </c:pt>
                <c:pt idx="2838">
                  <c:v>15006</c:v>
                </c:pt>
                <c:pt idx="2839">
                  <c:v>15007</c:v>
                </c:pt>
                <c:pt idx="2840">
                  <c:v>15010</c:v>
                </c:pt>
                <c:pt idx="2841">
                  <c:v>15011</c:v>
                </c:pt>
                <c:pt idx="2842">
                  <c:v>15012</c:v>
                </c:pt>
                <c:pt idx="2843">
                  <c:v>15013</c:v>
                </c:pt>
                <c:pt idx="2844">
                  <c:v>15014</c:v>
                </c:pt>
                <c:pt idx="2845">
                  <c:v>15017</c:v>
                </c:pt>
                <c:pt idx="2846">
                  <c:v>15018</c:v>
                </c:pt>
                <c:pt idx="2847">
                  <c:v>15020</c:v>
                </c:pt>
                <c:pt idx="2848">
                  <c:v>15021</c:v>
                </c:pt>
                <c:pt idx="2849">
                  <c:v>15024</c:v>
                </c:pt>
                <c:pt idx="2850">
                  <c:v>15025</c:v>
                </c:pt>
                <c:pt idx="2851">
                  <c:v>15026</c:v>
                </c:pt>
                <c:pt idx="2852">
                  <c:v>15027</c:v>
                </c:pt>
                <c:pt idx="2853">
                  <c:v>15028</c:v>
                </c:pt>
                <c:pt idx="2854">
                  <c:v>15031</c:v>
                </c:pt>
                <c:pt idx="2855">
                  <c:v>15032</c:v>
                </c:pt>
                <c:pt idx="2856">
                  <c:v>15033</c:v>
                </c:pt>
                <c:pt idx="2857">
                  <c:v>15034</c:v>
                </c:pt>
                <c:pt idx="2858">
                  <c:v>15035</c:v>
                </c:pt>
                <c:pt idx="2859">
                  <c:v>15038</c:v>
                </c:pt>
                <c:pt idx="2860">
                  <c:v>15039</c:v>
                </c:pt>
                <c:pt idx="2861">
                  <c:v>15040</c:v>
                </c:pt>
                <c:pt idx="2862">
                  <c:v>15041</c:v>
                </c:pt>
                <c:pt idx="2863">
                  <c:v>15042</c:v>
                </c:pt>
                <c:pt idx="2864">
                  <c:v>15045</c:v>
                </c:pt>
                <c:pt idx="2865">
                  <c:v>15046</c:v>
                </c:pt>
                <c:pt idx="2866">
                  <c:v>15047</c:v>
                </c:pt>
                <c:pt idx="2867">
                  <c:v>15048</c:v>
                </c:pt>
                <c:pt idx="2868">
                  <c:v>15049</c:v>
                </c:pt>
                <c:pt idx="2869">
                  <c:v>15052</c:v>
                </c:pt>
                <c:pt idx="2870">
                  <c:v>15053</c:v>
                </c:pt>
                <c:pt idx="2871">
                  <c:v>15054</c:v>
                </c:pt>
                <c:pt idx="2872">
                  <c:v>15055</c:v>
                </c:pt>
                <c:pt idx="2873">
                  <c:v>15056</c:v>
                </c:pt>
                <c:pt idx="2874">
                  <c:v>15059</c:v>
                </c:pt>
                <c:pt idx="2875">
                  <c:v>15060</c:v>
                </c:pt>
                <c:pt idx="2876">
                  <c:v>15061</c:v>
                </c:pt>
                <c:pt idx="2877">
                  <c:v>15062</c:v>
                </c:pt>
                <c:pt idx="2878">
                  <c:v>15063</c:v>
                </c:pt>
                <c:pt idx="2879">
                  <c:v>15066</c:v>
                </c:pt>
                <c:pt idx="2880">
                  <c:v>15067</c:v>
                </c:pt>
                <c:pt idx="2881">
                  <c:v>15068</c:v>
                </c:pt>
                <c:pt idx="2882">
                  <c:v>15069</c:v>
                </c:pt>
                <c:pt idx="2883">
                  <c:v>15070</c:v>
                </c:pt>
                <c:pt idx="2884">
                  <c:v>15073</c:v>
                </c:pt>
                <c:pt idx="2885">
                  <c:v>15074</c:v>
                </c:pt>
                <c:pt idx="2886">
                  <c:v>15075</c:v>
                </c:pt>
                <c:pt idx="2887">
                  <c:v>15076</c:v>
                </c:pt>
                <c:pt idx="2888">
                  <c:v>15080</c:v>
                </c:pt>
                <c:pt idx="2889">
                  <c:v>15081</c:v>
                </c:pt>
                <c:pt idx="2890">
                  <c:v>15082</c:v>
                </c:pt>
                <c:pt idx="2891">
                  <c:v>15083</c:v>
                </c:pt>
                <c:pt idx="2892">
                  <c:v>15084</c:v>
                </c:pt>
                <c:pt idx="2893">
                  <c:v>15087</c:v>
                </c:pt>
                <c:pt idx="2894">
                  <c:v>15088</c:v>
                </c:pt>
                <c:pt idx="2895">
                  <c:v>15089</c:v>
                </c:pt>
                <c:pt idx="2896">
                  <c:v>15090</c:v>
                </c:pt>
                <c:pt idx="2897">
                  <c:v>15091</c:v>
                </c:pt>
                <c:pt idx="2898">
                  <c:v>15094</c:v>
                </c:pt>
                <c:pt idx="2899">
                  <c:v>15095</c:v>
                </c:pt>
                <c:pt idx="2900">
                  <c:v>15096</c:v>
                </c:pt>
                <c:pt idx="2901">
                  <c:v>15097</c:v>
                </c:pt>
                <c:pt idx="2902">
                  <c:v>15098</c:v>
                </c:pt>
                <c:pt idx="2903">
                  <c:v>15101</c:v>
                </c:pt>
                <c:pt idx="2904">
                  <c:v>15102</c:v>
                </c:pt>
                <c:pt idx="2905">
                  <c:v>15103</c:v>
                </c:pt>
                <c:pt idx="2906">
                  <c:v>15104</c:v>
                </c:pt>
                <c:pt idx="2907">
                  <c:v>15105</c:v>
                </c:pt>
                <c:pt idx="2908">
                  <c:v>15108</c:v>
                </c:pt>
                <c:pt idx="2909">
                  <c:v>15109</c:v>
                </c:pt>
                <c:pt idx="2910">
                  <c:v>15110</c:v>
                </c:pt>
                <c:pt idx="2911">
                  <c:v>15111</c:v>
                </c:pt>
                <c:pt idx="2912">
                  <c:v>15112</c:v>
                </c:pt>
                <c:pt idx="2913">
                  <c:v>15115</c:v>
                </c:pt>
                <c:pt idx="2914">
                  <c:v>15116</c:v>
                </c:pt>
                <c:pt idx="2915">
                  <c:v>15117</c:v>
                </c:pt>
                <c:pt idx="2916">
                  <c:v>15118</c:v>
                </c:pt>
                <c:pt idx="2917">
                  <c:v>15119</c:v>
                </c:pt>
                <c:pt idx="2918">
                  <c:v>15122</c:v>
                </c:pt>
                <c:pt idx="2919">
                  <c:v>15123</c:v>
                </c:pt>
                <c:pt idx="2920">
                  <c:v>15124</c:v>
                </c:pt>
                <c:pt idx="2921">
                  <c:v>15125</c:v>
                </c:pt>
                <c:pt idx="2922">
                  <c:v>15129</c:v>
                </c:pt>
                <c:pt idx="2923">
                  <c:v>15130</c:v>
                </c:pt>
                <c:pt idx="2924">
                  <c:v>15131</c:v>
                </c:pt>
                <c:pt idx="2925">
                  <c:v>15132</c:v>
                </c:pt>
                <c:pt idx="2926">
                  <c:v>15133</c:v>
                </c:pt>
                <c:pt idx="2927">
                  <c:v>15136</c:v>
                </c:pt>
                <c:pt idx="2928">
                  <c:v>15137</c:v>
                </c:pt>
                <c:pt idx="2929">
                  <c:v>15138</c:v>
                </c:pt>
                <c:pt idx="2930">
                  <c:v>15139</c:v>
                </c:pt>
                <c:pt idx="2931">
                  <c:v>15140</c:v>
                </c:pt>
                <c:pt idx="2932">
                  <c:v>15143</c:v>
                </c:pt>
                <c:pt idx="2933">
                  <c:v>15144</c:v>
                </c:pt>
                <c:pt idx="2934">
                  <c:v>15145</c:v>
                </c:pt>
                <c:pt idx="2935">
                  <c:v>15146</c:v>
                </c:pt>
                <c:pt idx="2936">
                  <c:v>15147</c:v>
                </c:pt>
                <c:pt idx="2937">
                  <c:v>15150</c:v>
                </c:pt>
                <c:pt idx="2938">
                  <c:v>15151</c:v>
                </c:pt>
                <c:pt idx="2939">
                  <c:v>15152</c:v>
                </c:pt>
                <c:pt idx="2940">
                  <c:v>15153</c:v>
                </c:pt>
                <c:pt idx="2941">
                  <c:v>15154</c:v>
                </c:pt>
                <c:pt idx="2942">
                  <c:v>15157</c:v>
                </c:pt>
                <c:pt idx="2943">
                  <c:v>15158</c:v>
                </c:pt>
                <c:pt idx="2944">
                  <c:v>15159</c:v>
                </c:pt>
                <c:pt idx="2945">
                  <c:v>15160</c:v>
                </c:pt>
                <c:pt idx="2946">
                  <c:v>15164</c:v>
                </c:pt>
                <c:pt idx="2947">
                  <c:v>15165</c:v>
                </c:pt>
                <c:pt idx="2948">
                  <c:v>15166</c:v>
                </c:pt>
                <c:pt idx="2949">
                  <c:v>15167</c:v>
                </c:pt>
                <c:pt idx="2950">
                  <c:v>15168</c:v>
                </c:pt>
                <c:pt idx="2951">
                  <c:v>15171</c:v>
                </c:pt>
                <c:pt idx="2952">
                  <c:v>15172</c:v>
                </c:pt>
                <c:pt idx="2953">
                  <c:v>15173</c:v>
                </c:pt>
                <c:pt idx="2954">
                  <c:v>15174</c:v>
                </c:pt>
                <c:pt idx="2955">
                  <c:v>15175</c:v>
                </c:pt>
                <c:pt idx="2956">
                  <c:v>15178</c:v>
                </c:pt>
                <c:pt idx="2957">
                  <c:v>15179</c:v>
                </c:pt>
                <c:pt idx="2958">
                  <c:v>15180</c:v>
                </c:pt>
                <c:pt idx="2959">
                  <c:v>15181</c:v>
                </c:pt>
                <c:pt idx="2960">
                  <c:v>15182</c:v>
                </c:pt>
                <c:pt idx="2961">
                  <c:v>15185</c:v>
                </c:pt>
                <c:pt idx="2962">
                  <c:v>15186</c:v>
                </c:pt>
                <c:pt idx="2963">
                  <c:v>15187</c:v>
                </c:pt>
                <c:pt idx="2964">
                  <c:v>15188</c:v>
                </c:pt>
                <c:pt idx="2965">
                  <c:v>15189</c:v>
                </c:pt>
                <c:pt idx="2966">
                  <c:v>15192</c:v>
                </c:pt>
                <c:pt idx="2967">
                  <c:v>15193</c:v>
                </c:pt>
                <c:pt idx="2968">
                  <c:v>15194</c:v>
                </c:pt>
                <c:pt idx="2969">
                  <c:v>15195</c:v>
                </c:pt>
                <c:pt idx="2970">
                  <c:v>15196</c:v>
                </c:pt>
                <c:pt idx="2971">
                  <c:v>15199</c:v>
                </c:pt>
                <c:pt idx="2972">
                  <c:v>15200</c:v>
                </c:pt>
                <c:pt idx="2973">
                  <c:v>15201</c:v>
                </c:pt>
                <c:pt idx="2974">
                  <c:v>15202</c:v>
                </c:pt>
                <c:pt idx="2975">
                  <c:v>15203</c:v>
                </c:pt>
                <c:pt idx="2976">
                  <c:v>15206</c:v>
                </c:pt>
                <c:pt idx="2977">
                  <c:v>15207</c:v>
                </c:pt>
                <c:pt idx="2978">
                  <c:v>15208</c:v>
                </c:pt>
                <c:pt idx="2979">
                  <c:v>15209</c:v>
                </c:pt>
                <c:pt idx="2980">
                  <c:v>15210</c:v>
                </c:pt>
                <c:pt idx="2981">
                  <c:v>15213</c:v>
                </c:pt>
                <c:pt idx="2982">
                  <c:v>15214</c:v>
                </c:pt>
                <c:pt idx="2983">
                  <c:v>15215</c:v>
                </c:pt>
                <c:pt idx="2984">
                  <c:v>15216</c:v>
                </c:pt>
                <c:pt idx="2985">
                  <c:v>15217</c:v>
                </c:pt>
                <c:pt idx="2986">
                  <c:v>15221</c:v>
                </c:pt>
                <c:pt idx="2987">
                  <c:v>15222</c:v>
                </c:pt>
                <c:pt idx="2988">
                  <c:v>15223</c:v>
                </c:pt>
                <c:pt idx="2989">
                  <c:v>15224</c:v>
                </c:pt>
                <c:pt idx="2990">
                  <c:v>15227</c:v>
                </c:pt>
                <c:pt idx="2991">
                  <c:v>15228</c:v>
                </c:pt>
                <c:pt idx="2992">
                  <c:v>15229</c:v>
                </c:pt>
                <c:pt idx="2993">
                  <c:v>15230</c:v>
                </c:pt>
                <c:pt idx="2994">
                  <c:v>15231</c:v>
                </c:pt>
                <c:pt idx="2995">
                  <c:v>15234</c:v>
                </c:pt>
                <c:pt idx="2996">
                  <c:v>15235</c:v>
                </c:pt>
                <c:pt idx="2997">
                  <c:v>15236</c:v>
                </c:pt>
                <c:pt idx="2998">
                  <c:v>15237</c:v>
                </c:pt>
                <c:pt idx="2999">
                  <c:v>15238</c:v>
                </c:pt>
                <c:pt idx="3000">
                  <c:v>15241</c:v>
                </c:pt>
                <c:pt idx="3001">
                  <c:v>15242</c:v>
                </c:pt>
                <c:pt idx="3002">
                  <c:v>15243</c:v>
                </c:pt>
                <c:pt idx="3003">
                  <c:v>15244</c:v>
                </c:pt>
                <c:pt idx="3004">
                  <c:v>15245</c:v>
                </c:pt>
                <c:pt idx="3005">
                  <c:v>15248</c:v>
                </c:pt>
                <c:pt idx="3006">
                  <c:v>15249</c:v>
                </c:pt>
                <c:pt idx="3007">
                  <c:v>15250</c:v>
                </c:pt>
                <c:pt idx="3008">
                  <c:v>15251</c:v>
                </c:pt>
                <c:pt idx="3009">
                  <c:v>15252</c:v>
                </c:pt>
                <c:pt idx="3010">
                  <c:v>15255</c:v>
                </c:pt>
                <c:pt idx="3011">
                  <c:v>15256</c:v>
                </c:pt>
                <c:pt idx="3012">
                  <c:v>15257</c:v>
                </c:pt>
                <c:pt idx="3013">
                  <c:v>15258</c:v>
                </c:pt>
                <c:pt idx="3014">
                  <c:v>15259</c:v>
                </c:pt>
                <c:pt idx="3015">
                  <c:v>15263</c:v>
                </c:pt>
                <c:pt idx="3016">
                  <c:v>15264</c:v>
                </c:pt>
                <c:pt idx="3017">
                  <c:v>15265</c:v>
                </c:pt>
                <c:pt idx="3018">
                  <c:v>15266</c:v>
                </c:pt>
                <c:pt idx="3019">
                  <c:v>15269</c:v>
                </c:pt>
                <c:pt idx="3020">
                  <c:v>15270</c:v>
                </c:pt>
                <c:pt idx="3021">
                  <c:v>15271</c:v>
                </c:pt>
                <c:pt idx="3022">
                  <c:v>15272</c:v>
                </c:pt>
                <c:pt idx="3023">
                  <c:v>15273</c:v>
                </c:pt>
                <c:pt idx="3024">
                  <c:v>15276</c:v>
                </c:pt>
                <c:pt idx="3025">
                  <c:v>15277</c:v>
                </c:pt>
                <c:pt idx="3026">
                  <c:v>15278</c:v>
                </c:pt>
                <c:pt idx="3027">
                  <c:v>15279</c:v>
                </c:pt>
                <c:pt idx="3028">
                  <c:v>15280</c:v>
                </c:pt>
                <c:pt idx="3029">
                  <c:v>15283</c:v>
                </c:pt>
                <c:pt idx="3030">
                  <c:v>15285</c:v>
                </c:pt>
                <c:pt idx="3031">
                  <c:v>15286</c:v>
                </c:pt>
                <c:pt idx="3032">
                  <c:v>15287</c:v>
                </c:pt>
                <c:pt idx="3033">
                  <c:v>15290</c:v>
                </c:pt>
                <c:pt idx="3034">
                  <c:v>15292</c:v>
                </c:pt>
                <c:pt idx="3035">
                  <c:v>15293</c:v>
                </c:pt>
                <c:pt idx="3036">
                  <c:v>15294</c:v>
                </c:pt>
                <c:pt idx="3037">
                  <c:v>15297</c:v>
                </c:pt>
                <c:pt idx="3038">
                  <c:v>15298</c:v>
                </c:pt>
                <c:pt idx="3039">
                  <c:v>15299</c:v>
                </c:pt>
                <c:pt idx="3040">
                  <c:v>15301</c:v>
                </c:pt>
                <c:pt idx="3041">
                  <c:v>15304</c:v>
                </c:pt>
                <c:pt idx="3042">
                  <c:v>15305</c:v>
                </c:pt>
                <c:pt idx="3043">
                  <c:v>15306</c:v>
                </c:pt>
                <c:pt idx="3044">
                  <c:v>15307</c:v>
                </c:pt>
                <c:pt idx="3045">
                  <c:v>15308</c:v>
                </c:pt>
                <c:pt idx="3046">
                  <c:v>15311</c:v>
                </c:pt>
                <c:pt idx="3047">
                  <c:v>15312</c:v>
                </c:pt>
                <c:pt idx="3048">
                  <c:v>15313</c:v>
                </c:pt>
                <c:pt idx="3049">
                  <c:v>15314</c:v>
                </c:pt>
                <c:pt idx="3050">
                  <c:v>15315</c:v>
                </c:pt>
                <c:pt idx="3051">
                  <c:v>15318</c:v>
                </c:pt>
                <c:pt idx="3052">
                  <c:v>15319</c:v>
                </c:pt>
                <c:pt idx="3053">
                  <c:v>15320</c:v>
                </c:pt>
                <c:pt idx="3054">
                  <c:v>15321</c:v>
                </c:pt>
                <c:pt idx="3055">
                  <c:v>15322</c:v>
                </c:pt>
                <c:pt idx="3056">
                  <c:v>15325</c:v>
                </c:pt>
                <c:pt idx="3057">
                  <c:v>15326</c:v>
                </c:pt>
                <c:pt idx="3058">
                  <c:v>15327</c:v>
                </c:pt>
                <c:pt idx="3059">
                  <c:v>15328</c:v>
                </c:pt>
                <c:pt idx="3060">
                  <c:v>15329</c:v>
                </c:pt>
                <c:pt idx="3061">
                  <c:v>15332</c:v>
                </c:pt>
                <c:pt idx="3062">
                  <c:v>15333</c:v>
                </c:pt>
                <c:pt idx="3063">
                  <c:v>15334</c:v>
                </c:pt>
                <c:pt idx="3064">
                  <c:v>15336</c:v>
                </c:pt>
                <c:pt idx="3065">
                  <c:v>15339</c:v>
                </c:pt>
                <c:pt idx="3066">
                  <c:v>15340</c:v>
                </c:pt>
                <c:pt idx="3067">
                  <c:v>15341</c:v>
                </c:pt>
                <c:pt idx="3068">
                  <c:v>15343</c:v>
                </c:pt>
                <c:pt idx="3069">
                  <c:v>15346</c:v>
                </c:pt>
                <c:pt idx="3070">
                  <c:v>15347</c:v>
                </c:pt>
                <c:pt idx="3071">
                  <c:v>15348</c:v>
                </c:pt>
                <c:pt idx="3072">
                  <c:v>15349</c:v>
                </c:pt>
                <c:pt idx="3073">
                  <c:v>15350</c:v>
                </c:pt>
                <c:pt idx="3074">
                  <c:v>15353</c:v>
                </c:pt>
                <c:pt idx="3075">
                  <c:v>15354</c:v>
                </c:pt>
                <c:pt idx="3076">
                  <c:v>15355</c:v>
                </c:pt>
                <c:pt idx="3077">
                  <c:v>15356</c:v>
                </c:pt>
                <c:pt idx="3078">
                  <c:v>15357</c:v>
                </c:pt>
                <c:pt idx="3079">
                  <c:v>15360</c:v>
                </c:pt>
                <c:pt idx="3080">
                  <c:v>15361</c:v>
                </c:pt>
                <c:pt idx="3081">
                  <c:v>15362</c:v>
                </c:pt>
                <c:pt idx="3082">
                  <c:v>15363</c:v>
                </c:pt>
                <c:pt idx="3083">
                  <c:v>15364</c:v>
                </c:pt>
                <c:pt idx="3084">
                  <c:v>15367</c:v>
                </c:pt>
                <c:pt idx="3085">
                  <c:v>15368</c:v>
                </c:pt>
                <c:pt idx="3086">
                  <c:v>15369</c:v>
                </c:pt>
                <c:pt idx="3087">
                  <c:v>15370</c:v>
                </c:pt>
                <c:pt idx="3088">
                  <c:v>15371</c:v>
                </c:pt>
                <c:pt idx="3089">
                  <c:v>15374</c:v>
                </c:pt>
                <c:pt idx="3090">
                  <c:v>15375</c:v>
                </c:pt>
                <c:pt idx="3091">
                  <c:v>15376</c:v>
                </c:pt>
                <c:pt idx="3092">
                  <c:v>15377</c:v>
                </c:pt>
                <c:pt idx="3093">
                  <c:v>15378</c:v>
                </c:pt>
                <c:pt idx="3094">
                  <c:v>15381</c:v>
                </c:pt>
                <c:pt idx="3095">
                  <c:v>15382</c:v>
                </c:pt>
                <c:pt idx="3096">
                  <c:v>15383</c:v>
                </c:pt>
                <c:pt idx="3097">
                  <c:v>15385</c:v>
                </c:pt>
                <c:pt idx="3098">
                  <c:v>15388</c:v>
                </c:pt>
                <c:pt idx="3099">
                  <c:v>15389</c:v>
                </c:pt>
                <c:pt idx="3100">
                  <c:v>15390</c:v>
                </c:pt>
                <c:pt idx="3101">
                  <c:v>15391</c:v>
                </c:pt>
                <c:pt idx="3102">
                  <c:v>15392</c:v>
                </c:pt>
                <c:pt idx="3103">
                  <c:v>15396</c:v>
                </c:pt>
                <c:pt idx="3104">
                  <c:v>15397</c:v>
                </c:pt>
                <c:pt idx="3105">
                  <c:v>15398</c:v>
                </c:pt>
                <c:pt idx="3106">
                  <c:v>15399</c:v>
                </c:pt>
                <c:pt idx="3107">
                  <c:v>15402</c:v>
                </c:pt>
                <c:pt idx="3108">
                  <c:v>15403</c:v>
                </c:pt>
                <c:pt idx="3109">
                  <c:v>15404</c:v>
                </c:pt>
                <c:pt idx="3110">
                  <c:v>15405</c:v>
                </c:pt>
                <c:pt idx="3111">
                  <c:v>15406</c:v>
                </c:pt>
                <c:pt idx="3112">
                  <c:v>15409</c:v>
                </c:pt>
                <c:pt idx="3113">
                  <c:v>15410</c:v>
                </c:pt>
                <c:pt idx="3114">
                  <c:v>15411</c:v>
                </c:pt>
                <c:pt idx="3115">
                  <c:v>15412</c:v>
                </c:pt>
                <c:pt idx="3116">
                  <c:v>15413</c:v>
                </c:pt>
                <c:pt idx="3117">
                  <c:v>15416</c:v>
                </c:pt>
                <c:pt idx="3118">
                  <c:v>15417</c:v>
                </c:pt>
                <c:pt idx="3119">
                  <c:v>15418</c:v>
                </c:pt>
                <c:pt idx="3120">
                  <c:v>15419</c:v>
                </c:pt>
                <c:pt idx="3121">
                  <c:v>15420</c:v>
                </c:pt>
                <c:pt idx="3122">
                  <c:v>15423</c:v>
                </c:pt>
                <c:pt idx="3123">
                  <c:v>15424</c:v>
                </c:pt>
                <c:pt idx="3124">
                  <c:v>15425</c:v>
                </c:pt>
                <c:pt idx="3125">
                  <c:v>15426</c:v>
                </c:pt>
                <c:pt idx="3126">
                  <c:v>15427</c:v>
                </c:pt>
                <c:pt idx="3127">
                  <c:v>15430</c:v>
                </c:pt>
                <c:pt idx="3128">
                  <c:v>15431</c:v>
                </c:pt>
                <c:pt idx="3129">
                  <c:v>15432</c:v>
                </c:pt>
                <c:pt idx="3130">
                  <c:v>15433</c:v>
                </c:pt>
                <c:pt idx="3131">
                  <c:v>15437</c:v>
                </c:pt>
                <c:pt idx="3132">
                  <c:v>15438</c:v>
                </c:pt>
                <c:pt idx="3133">
                  <c:v>15439</c:v>
                </c:pt>
                <c:pt idx="3134">
                  <c:v>15440</c:v>
                </c:pt>
                <c:pt idx="3135">
                  <c:v>15441</c:v>
                </c:pt>
                <c:pt idx="3136">
                  <c:v>15444</c:v>
                </c:pt>
                <c:pt idx="3137">
                  <c:v>15445</c:v>
                </c:pt>
                <c:pt idx="3138">
                  <c:v>15446</c:v>
                </c:pt>
                <c:pt idx="3139">
                  <c:v>15447</c:v>
                </c:pt>
                <c:pt idx="3140">
                  <c:v>15448</c:v>
                </c:pt>
                <c:pt idx="3141">
                  <c:v>15451</c:v>
                </c:pt>
                <c:pt idx="3142">
                  <c:v>15452</c:v>
                </c:pt>
                <c:pt idx="3143">
                  <c:v>15453</c:v>
                </c:pt>
                <c:pt idx="3144">
                  <c:v>15454</c:v>
                </c:pt>
                <c:pt idx="3145">
                  <c:v>15455</c:v>
                </c:pt>
                <c:pt idx="3146">
                  <c:v>15458</c:v>
                </c:pt>
                <c:pt idx="3147">
                  <c:v>15459</c:v>
                </c:pt>
                <c:pt idx="3148">
                  <c:v>15460</c:v>
                </c:pt>
                <c:pt idx="3149">
                  <c:v>15461</c:v>
                </c:pt>
                <c:pt idx="3150">
                  <c:v>15462</c:v>
                </c:pt>
                <c:pt idx="3151">
                  <c:v>15465</c:v>
                </c:pt>
                <c:pt idx="3152">
                  <c:v>15466</c:v>
                </c:pt>
                <c:pt idx="3153">
                  <c:v>15467</c:v>
                </c:pt>
                <c:pt idx="3154">
                  <c:v>15468</c:v>
                </c:pt>
                <c:pt idx="3155">
                  <c:v>15469</c:v>
                </c:pt>
                <c:pt idx="3156">
                  <c:v>15472</c:v>
                </c:pt>
                <c:pt idx="3157">
                  <c:v>15473</c:v>
                </c:pt>
                <c:pt idx="3158">
                  <c:v>15474</c:v>
                </c:pt>
                <c:pt idx="3159">
                  <c:v>15475</c:v>
                </c:pt>
                <c:pt idx="3160">
                  <c:v>15476</c:v>
                </c:pt>
                <c:pt idx="3161">
                  <c:v>15479</c:v>
                </c:pt>
                <c:pt idx="3162">
                  <c:v>15480</c:v>
                </c:pt>
                <c:pt idx="3163">
                  <c:v>15481</c:v>
                </c:pt>
                <c:pt idx="3164">
                  <c:v>15482</c:v>
                </c:pt>
                <c:pt idx="3165">
                  <c:v>15483</c:v>
                </c:pt>
                <c:pt idx="3166">
                  <c:v>15486</c:v>
                </c:pt>
                <c:pt idx="3167">
                  <c:v>15487</c:v>
                </c:pt>
                <c:pt idx="3168">
                  <c:v>15488</c:v>
                </c:pt>
                <c:pt idx="3169">
                  <c:v>15489</c:v>
                </c:pt>
                <c:pt idx="3170">
                  <c:v>15490</c:v>
                </c:pt>
                <c:pt idx="3171">
                  <c:v>15493</c:v>
                </c:pt>
                <c:pt idx="3172">
                  <c:v>15494</c:v>
                </c:pt>
                <c:pt idx="3173">
                  <c:v>15495</c:v>
                </c:pt>
                <c:pt idx="3174">
                  <c:v>15496</c:v>
                </c:pt>
                <c:pt idx="3175">
                  <c:v>15497</c:v>
                </c:pt>
                <c:pt idx="3176">
                  <c:v>15500</c:v>
                </c:pt>
                <c:pt idx="3177">
                  <c:v>15501</c:v>
                </c:pt>
                <c:pt idx="3178">
                  <c:v>15502</c:v>
                </c:pt>
                <c:pt idx="3179">
                  <c:v>15503</c:v>
                </c:pt>
                <c:pt idx="3180">
                  <c:v>15504</c:v>
                </c:pt>
                <c:pt idx="3181">
                  <c:v>15507</c:v>
                </c:pt>
                <c:pt idx="3182">
                  <c:v>15508</c:v>
                </c:pt>
                <c:pt idx="3183">
                  <c:v>15509</c:v>
                </c:pt>
                <c:pt idx="3184">
                  <c:v>15510</c:v>
                </c:pt>
                <c:pt idx="3185">
                  <c:v>15511</c:v>
                </c:pt>
                <c:pt idx="3186">
                  <c:v>15514</c:v>
                </c:pt>
                <c:pt idx="3187">
                  <c:v>15515</c:v>
                </c:pt>
                <c:pt idx="3188">
                  <c:v>15516</c:v>
                </c:pt>
                <c:pt idx="3189">
                  <c:v>15517</c:v>
                </c:pt>
                <c:pt idx="3190">
                  <c:v>15518</c:v>
                </c:pt>
                <c:pt idx="3191">
                  <c:v>15521</c:v>
                </c:pt>
                <c:pt idx="3192">
                  <c:v>15522</c:v>
                </c:pt>
                <c:pt idx="3193">
                  <c:v>15523</c:v>
                </c:pt>
                <c:pt idx="3194">
                  <c:v>15524</c:v>
                </c:pt>
                <c:pt idx="3195">
                  <c:v>15525</c:v>
                </c:pt>
                <c:pt idx="3196">
                  <c:v>15528</c:v>
                </c:pt>
                <c:pt idx="3197">
                  <c:v>15529</c:v>
                </c:pt>
                <c:pt idx="3198">
                  <c:v>15530</c:v>
                </c:pt>
                <c:pt idx="3199">
                  <c:v>15531</c:v>
                </c:pt>
                <c:pt idx="3200">
                  <c:v>15532</c:v>
                </c:pt>
                <c:pt idx="3201">
                  <c:v>15535</c:v>
                </c:pt>
                <c:pt idx="3202">
                  <c:v>15536</c:v>
                </c:pt>
                <c:pt idx="3203">
                  <c:v>15537</c:v>
                </c:pt>
                <c:pt idx="3204">
                  <c:v>15538</c:v>
                </c:pt>
                <c:pt idx="3205">
                  <c:v>15539</c:v>
                </c:pt>
                <c:pt idx="3206">
                  <c:v>15542</c:v>
                </c:pt>
                <c:pt idx="3207">
                  <c:v>15543</c:v>
                </c:pt>
                <c:pt idx="3208">
                  <c:v>15544</c:v>
                </c:pt>
                <c:pt idx="3209">
                  <c:v>15545</c:v>
                </c:pt>
                <c:pt idx="3210">
                  <c:v>15546</c:v>
                </c:pt>
                <c:pt idx="3211">
                  <c:v>15549</c:v>
                </c:pt>
                <c:pt idx="3212">
                  <c:v>15550</c:v>
                </c:pt>
                <c:pt idx="3213">
                  <c:v>15551</c:v>
                </c:pt>
                <c:pt idx="3214">
                  <c:v>15552</c:v>
                </c:pt>
                <c:pt idx="3215">
                  <c:v>15553</c:v>
                </c:pt>
                <c:pt idx="3216">
                  <c:v>15556</c:v>
                </c:pt>
                <c:pt idx="3217">
                  <c:v>15557</c:v>
                </c:pt>
                <c:pt idx="3218">
                  <c:v>15558</c:v>
                </c:pt>
                <c:pt idx="3219">
                  <c:v>15559</c:v>
                </c:pt>
                <c:pt idx="3220">
                  <c:v>15560</c:v>
                </c:pt>
                <c:pt idx="3221">
                  <c:v>15563</c:v>
                </c:pt>
                <c:pt idx="3222">
                  <c:v>15564</c:v>
                </c:pt>
                <c:pt idx="3223">
                  <c:v>15565</c:v>
                </c:pt>
                <c:pt idx="3224">
                  <c:v>15566</c:v>
                </c:pt>
                <c:pt idx="3225">
                  <c:v>15567</c:v>
                </c:pt>
                <c:pt idx="3226">
                  <c:v>15570</c:v>
                </c:pt>
                <c:pt idx="3227">
                  <c:v>15571</c:v>
                </c:pt>
                <c:pt idx="3228">
                  <c:v>15572</c:v>
                </c:pt>
                <c:pt idx="3229">
                  <c:v>15573</c:v>
                </c:pt>
                <c:pt idx="3230">
                  <c:v>15574</c:v>
                </c:pt>
                <c:pt idx="3231">
                  <c:v>15577</c:v>
                </c:pt>
                <c:pt idx="3232">
                  <c:v>15578</c:v>
                </c:pt>
                <c:pt idx="3233">
                  <c:v>15579</c:v>
                </c:pt>
                <c:pt idx="3234">
                  <c:v>15580</c:v>
                </c:pt>
                <c:pt idx="3235">
                  <c:v>15581</c:v>
                </c:pt>
                <c:pt idx="3236">
                  <c:v>15584</c:v>
                </c:pt>
                <c:pt idx="3237">
                  <c:v>15585</c:v>
                </c:pt>
                <c:pt idx="3238">
                  <c:v>15586</c:v>
                </c:pt>
                <c:pt idx="3239">
                  <c:v>15587</c:v>
                </c:pt>
                <c:pt idx="3240">
                  <c:v>15588</c:v>
                </c:pt>
                <c:pt idx="3241">
                  <c:v>15592</c:v>
                </c:pt>
                <c:pt idx="3242">
                  <c:v>15593</c:v>
                </c:pt>
                <c:pt idx="3243">
                  <c:v>15594</c:v>
                </c:pt>
                <c:pt idx="3244">
                  <c:v>15595</c:v>
                </c:pt>
                <c:pt idx="3245">
                  <c:v>15598</c:v>
                </c:pt>
                <c:pt idx="3246">
                  <c:v>15599</c:v>
                </c:pt>
                <c:pt idx="3247">
                  <c:v>15600</c:v>
                </c:pt>
                <c:pt idx="3248">
                  <c:v>15601</c:v>
                </c:pt>
                <c:pt idx="3249">
                  <c:v>15602</c:v>
                </c:pt>
                <c:pt idx="3250">
                  <c:v>15605</c:v>
                </c:pt>
                <c:pt idx="3251">
                  <c:v>15606</c:v>
                </c:pt>
                <c:pt idx="3252">
                  <c:v>15607</c:v>
                </c:pt>
                <c:pt idx="3253">
                  <c:v>15608</c:v>
                </c:pt>
                <c:pt idx="3254">
                  <c:v>15609</c:v>
                </c:pt>
                <c:pt idx="3255">
                  <c:v>15612</c:v>
                </c:pt>
                <c:pt idx="3256">
                  <c:v>15613</c:v>
                </c:pt>
                <c:pt idx="3257">
                  <c:v>15614</c:v>
                </c:pt>
                <c:pt idx="3258">
                  <c:v>15615</c:v>
                </c:pt>
                <c:pt idx="3259">
                  <c:v>15616</c:v>
                </c:pt>
                <c:pt idx="3260">
                  <c:v>15619</c:v>
                </c:pt>
                <c:pt idx="3261">
                  <c:v>15620</c:v>
                </c:pt>
                <c:pt idx="3262">
                  <c:v>15621</c:v>
                </c:pt>
                <c:pt idx="3263">
                  <c:v>15622</c:v>
                </c:pt>
                <c:pt idx="3264">
                  <c:v>15623</c:v>
                </c:pt>
                <c:pt idx="3265">
                  <c:v>15627</c:v>
                </c:pt>
                <c:pt idx="3266">
                  <c:v>15628</c:v>
                </c:pt>
                <c:pt idx="3267">
                  <c:v>15629</c:v>
                </c:pt>
                <c:pt idx="3268">
                  <c:v>15630</c:v>
                </c:pt>
                <c:pt idx="3269">
                  <c:v>15633</c:v>
                </c:pt>
                <c:pt idx="3270">
                  <c:v>15634</c:v>
                </c:pt>
                <c:pt idx="3271">
                  <c:v>15635</c:v>
                </c:pt>
                <c:pt idx="3272">
                  <c:v>15636</c:v>
                </c:pt>
                <c:pt idx="3273">
                  <c:v>15637</c:v>
                </c:pt>
                <c:pt idx="3274">
                  <c:v>15640</c:v>
                </c:pt>
                <c:pt idx="3275">
                  <c:v>15641</c:v>
                </c:pt>
                <c:pt idx="3276">
                  <c:v>15642</c:v>
                </c:pt>
                <c:pt idx="3277">
                  <c:v>15643</c:v>
                </c:pt>
                <c:pt idx="3278">
                  <c:v>15644</c:v>
                </c:pt>
                <c:pt idx="3279">
                  <c:v>15647</c:v>
                </c:pt>
                <c:pt idx="3280">
                  <c:v>15649</c:v>
                </c:pt>
                <c:pt idx="3281">
                  <c:v>15650</c:v>
                </c:pt>
                <c:pt idx="3282">
                  <c:v>15651</c:v>
                </c:pt>
                <c:pt idx="3283">
                  <c:v>15654</c:v>
                </c:pt>
                <c:pt idx="3284">
                  <c:v>15655</c:v>
                </c:pt>
                <c:pt idx="3285">
                  <c:v>15657</c:v>
                </c:pt>
                <c:pt idx="3286">
                  <c:v>15658</c:v>
                </c:pt>
                <c:pt idx="3287">
                  <c:v>15661</c:v>
                </c:pt>
                <c:pt idx="3288">
                  <c:v>15662</c:v>
                </c:pt>
                <c:pt idx="3289">
                  <c:v>15663</c:v>
                </c:pt>
                <c:pt idx="3290">
                  <c:v>15664</c:v>
                </c:pt>
                <c:pt idx="3291">
                  <c:v>15665</c:v>
                </c:pt>
                <c:pt idx="3292">
                  <c:v>15668</c:v>
                </c:pt>
                <c:pt idx="3293">
                  <c:v>15669</c:v>
                </c:pt>
                <c:pt idx="3294">
                  <c:v>15670</c:v>
                </c:pt>
                <c:pt idx="3295">
                  <c:v>15672</c:v>
                </c:pt>
                <c:pt idx="3296">
                  <c:v>15675</c:v>
                </c:pt>
                <c:pt idx="3297">
                  <c:v>15676</c:v>
                </c:pt>
                <c:pt idx="3298">
                  <c:v>15677</c:v>
                </c:pt>
                <c:pt idx="3299">
                  <c:v>15678</c:v>
                </c:pt>
                <c:pt idx="3300">
                  <c:v>15679</c:v>
                </c:pt>
                <c:pt idx="3301">
                  <c:v>15682</c:v>
                </c:pt>
                <c:pt idx="3302">
                  <c:v>15683</c:v>
                </c:pt>
                <c:pt idx="3303">
                  <c:v>15684</c:v>
                </c:pt>
                <c:pt idx="3304">
                  <c:v>15685</c:v>
                </c:pt>
                <c:pt idx="3305">
                  <c:v>15686</c:v>
                </c:pt>
                <c:pt idx="3306">
                  <c:v>15689</c:v>
                </c:pt>
                <c:pt idx="3307">
                  <c:v>15690</c:v>
                </c:pt>
                <c:pt idx="3308">
                  <c:v>15691</c:v>
                </c:pt>
                <c:pt idx="3309">
                  <c:v>15692</c:v>
                </c:pt>
                <c:pt idx="3310">
                  <c:v>15693</c:v>
                </c:pt>
                <c:pt idx="3311">
                  <c:v>15696</c:v>
                </c:pt>
                <c:pt idx="3312">
                  <c:v>15697</c:v>
                </c:pt>
                <c:pt idx="3313">
                  <c:v>15698</c:v>
                </c:pt>
                <c:pt idx="3314">
                  <c:v>15699</c:v>
                </c:pt>
                <c:pt idx="3315">
                  <c:v>15703</c:v>
                </c:pt>
                <c:pt idx="3316">
                  <c:v>15704</c:v>
                </c:pt>
                <c:pt idx="3317">
                  <c:v>15705</c:v>
                </c:pt>
                <c:pt idx="3318">
                  <c:v>15706</c:v>
                </c:pt>
                <c:pt idx="3319">
                  <c:v>15710</c:v>
                </c:pt>
                <c:pt idx="3320">
                  <c:v>15711</c:v>
                </c:pt>
                <c:pt idx="3321">
                  <c:v>15712</c:v>
                </c:pt>
                <c:pt idx="3322">
                  <c:v>15713</c:v>
                </c:pt>
                <c:pt idx="3323">
                  <c:v>15714</c:v>
                </c:pt>
                <c:pt idx="3324">
                  <c:v>15717</c:v>
                </c:pt>
                <c:pt idx="3325">
                  <c:v>15718</c:v>
                </c:pt>
                <c:pt idx="3326">
                  <c:v>15719</c:v>
                </c:pt>
                <c:pt idx="3327">
                  <c:v>15720</c:v>
                </c:pt>
                <c:pt idx="3328">
                  <c:v>15721</c:v>
                </c:pt>
                <c:pt idx="3329">
                  <c:v>15724</c:v>
                </c:pt>
                <c:pt idx="3330">
                  <c:v>15725</c:v>
                </c:pt>
                <c:pt idx="3331">
                  <c:v>15726</c:v>
                </c:pt>
                <c:pt idx="3332">
                  <c:v>15727</c:v>
                </c:pt>
                <c:pt idx="3333">
                  <c:v>15728</c:v>
                </c:pt>
                <c:pt idx="3334">
                  <c:v>15731</c:v>
                </c:pt>
                <c:pt idx="3335">
                  <c:v>15732</c:v>
                </c:pt>
                <c:pt idx="3336">
                  <c:v>15733</c:v>
                </c:pt>
                <c:pt idx="3337">
                  <c:v>15734</c:v>
                </c:pt>
                <c:pt idx="3338">
                  <c:v>15735</c:v>
                </c:pt>
                <c:pt idx="3339">
                  <c:v>15738</c:v>
                </c:pt>
                <c:pt idx="3340">
                  <c:v>15739</c:v>
                </c:pt>
                <c:pt idx="3341">
                  <c:v>15740</c:v>
                </c:pt>
                <c:pt idx="3342">
                  <c:v>15741</c:v>
                </c:pt>
                <c:pt idx="3343">
                  <c:v>15742</c:v>
                </c:pt>
                <c:pt idx="3344">
                  <c:v>15745</c:v>
                </c:pt>
                <c:pt idx="3345">
                  <c:v>15746</c:v>
                </c:pt>
                <c:pt idx="3346">
                  <c:v>15747</c:v>
                </c:pt>
                <c:pt idx="3347">
                  <c:v>15748</c:v>
                </c:pt>
                <c:pt idx="3348">
                  <c:v>15752</c:v>
                </c:pt>
                <c:pt idx="3349">
                  <c:v>15753</c:v>
                </c:pt>
                <c:pt idx="3350">
                  <c:v>15754</c:v>
                </c:pt>
                <c:pt idx="3351">
                  <c:v>15755</c:v>
                </c:pt>
                <c:pt idx="3352">
                  <c:v>15756</c:v>
                </c:pt>
                <c:pt idx="3353">
                  <c:v>15760</c:v>
                </c:pt>
                <c:pt idx="3354">
                  <c:v>15761</c:v>
                </c:pt>
                <c:pt idx="3355">
                  <c:v>15762</c:v>
                </c:pt>
                <c:pt idx="3356">
                  <c:v>15763</c:v>
                </c:pt>
                <c:pt idx="3357">
                  <c:v>15766</c:v>
                </c:pt>
                <c:pt idx="3358">
                  <c:v>15767</c:v>
                </c:pt>
                <c:pt idx="3359">
                  <c:v>15768</c:v>
                </c:pt>
                <c:pt idx="3360">
                  <c:v>15769</c:v>
                </c:pt>
                <c:pt idx="3361">
                  <c:v>15770</c:v>
                </c:pt>
                <c:pt idx="3362">
                  <c:v>15773</c:v>
                </c:pt>
                <c:pt idx="3363">
                  <c:v>15774</c:v>
                </c:pt>
                <c:pt idx="3364">
                  <c:v>15775</c:v>
                </c:pt>
                <c:pt idx="3365">
                  <c:v>15776</c:v>
                </c:pt>
                <c:pt idx="3366">
                  <c:v>15777</c:v>
                </c:pt>
                <c:pt idx="3367">
                  <c:v>15780</c:v>
                </c:pt>
                <c:pt idx="3368">
                  <c:v>15781</c:v>
                </c:pt>
                <c:pt idx="3369">
                  <c:v>15782</c:v>
                </c:pt>
                <c:pt idx="3370">
                  <c:v>15783</c:v>
                </c:pt>
                <c:pt idx="3371">
                  <c:v>15784</c:v>
                </c:pt>
                <c:pt idx="3372">
                  <c:v>15787</c:v>
                </c:pt>
                <c:pt idx="3373">
                  <c:v>15788</c:v>
                </c:pt>
                <c:pt idx="3374">
                  <c:v>15789</c:v>
                </c:pt>
                <c:pt idx="3375">
                  <c:v>15790</c:v>
                </c:pt>
                <c:pt idx="3376">
                  <c:v>15791</c:v>
                </c:pt>
                <c:pt idx="3377">
                  <c:v>15794</c:v>
                </c:pt>
                <c:pt idx="3378">
                  <c:v>15795</c:v>
                </c:pt>
                <c:pt idx="3379">
                  <c:v>15796</c:v>
                </c:pt>
                <c:pt idx="3380">
                  <c:v>15797</c:v>
                </c:pt>
                <c:pt idx="3381">
                  <c:v>15798</c:v>
                </c:pt>
                <c:pt idx="3382">
                  <c:v>15801</c:v>
                </c:pt>
                <c:pt idx="3383">
                  <c:v>15802</c:v>
                </c:pt>
                <c:pt idx="3384">
                  <c:v>15803</c:v>
                </c:pt>
                <c:pt idx="3385">
                  <c:v>15804</c:v>
                </c:pt>
                <c:pt idx="3386">
                  <c:v>15805</c:v>
                </c:pt>
                <c:pt idx="3387">
                  <c:v>15808</c:v>
                </c:pt>
                <c:pt idx="3388">
                  <c:v>15809</c:v>
                </c:pt>
                <c:pt idx="3389">
                  <c:v>15810</c:v>
                </c:pt>
                <c:pt idx="3390">
                  <c:v>15811</c:v>
                </c:pt>
                <c:pt idx="3391">
                  <c:v>15812</c:v>
                </c:pt>
                <c:pt idx="3392">
                  <c:v>15815</c:v>
                </c:pt>
                <c:pt idx="3393">
                  <c:v>15816</c:v>
                </c:pt>
                <c:pt idx="3394">
                  <c:v>15817</c:v>
                </c:pt>
                <c:pt idx="3395">
                  <c:v>15818</c:v>
                </c:pt>
                <c:pt idx="3396">
                  <c:v>15822</c:v>
                </c:pt>
                <c:pt idx="3397">
                  <c:v>15823</c:v>
                </c:pt>
                <c:pt idx="3398">
                  <c:v>15824</c:v>
                </c:pt>
                <c:pt idx="3399">
                  <c:v>15825</c:v>
                </c:pt>
                <c:pt idx="3400">
                  <c:v>15826</c:v>
                </c:pt>
                <c:pt idx="3401">
                  <c:v>15829</c:v>
                </c:pt>
                <c:pt idx="3402">
                  <c:v>15830</c:v>
                </c:pt>
                <c:pt idx="3403">
                  <c:v>15831</c:v>
                </c:pt>
                <c:pt idx="3404">
                  <c:v>15832</c:v>
                </c:pt>
                <c:pt idx="3405">
                  <c:v>15833</c:v>
                </c:pt>
                <c:pt idx="3406">
                  <c:v>15836</c:v>
                </c:pt>
                <c:pt idx="3407">
                  <c:v>15837</c:v>
                </c:pt>
                <c:pt idx="3408">
                  <c:v>15838</c:v>
                </c:pt>
                <c:pt idx="3409">
                  <c:v>15839</c:v>
                </c:pt>
                <c:pt idx="3410">
                  <c:v>15840</c:v>
                </c:pt>
                <c:pt idx="3411">
                  <c:v>15843</c:v>
                </c:pt>
                <c:pt idx="3412">
                  <c:v>15844</c:v>
                </c:pt>
                <c:pt idx="3413">
                  <c:v>15845</c:v>
                </c:pt>
                <c:pt idx="3414">
                  <c:v>15846</c:v>
                </c:pt>
                <c:pt idx="3415">
                  <c:v>15847</c:v>
                </c:pt>
                <c:pt idx="3416">
                  <c:v>15850</c:v>
                </c:pt>
                <c:pt idx="3417">
                  <c:v>15851</c:v>
                </c:pt>
                <c:pt idx="3418">
                  <c:v>15852</c:v>
                </c:pt>
                <c:pt idx="3419">
                  <c:v>15853</c:v>
                </c:pt>
                <c:pt idx="3420">
                  <c:v>15854</c:v>
                </c:pt>
                <c:pt idx="3421">
                  <c:v>15858</c:v>
                </c:pt>
                <c:pt idx="3422">
                  <c:v>15859</c:v>
                </c:pt>
                <c:pt idx="3423">
                  <c:v>15860</c:v>
                </c:pt>
                <c:pt idx="3424">
                  <c:v>15861</c:v>
                </c:pt>
                <c:pt idx="3425">
                  <c:v>15864</c:v>
                </c:pt>
                <c:pt idx="3426">
                  <c:v>15865</c:v>
                </c:pt>
                <c:pt idx="3427">
                  <c:v>15866</c:v>
                </c:pt>
                <c:pt idx="3428">
                  <c:v>15867</c:v>
                </c:pt>
                <c:pt idx="3429">
                  <c:v>15868</c:v>
                </c:pt>
                <c:pt idx="3430">
                  <c:v>15871</c:v>
                </c:pt>
                <c:pt idx="3431">
                  <c:v>15872</c:v>
                </c:pt>
                <c:pt idx="3432">
                  <c:v>15873</c:v>
                </c:pt>
                <c:pt idx="3433">
                  <c:v>15874</c:v>
                </c:pt>
                <c:pt idx="3434">
                  <c:v>15875</c:v>
                </c:pt>
                <c:pt idx="3435">
                  <c:v>15878</c:v>
                </c:pt>
                <c:pt idx="3436">
                  <c:v>15879</c:v>
                </c:pt>
                <c:pt idx="3437">
                  <c:v>15880</c:v>
                </c:pt>
                <c:pt idx="3438">
                  <c:v>15881</c:v>
                </c:pt>
                <c:pt idx="3439">
                  <c:v>15882</c:v>
                </c:pt>
                <c:pt idx="3440">
                  <c:v>15885</c:v>
                </c:pt>
                <c:pt idx="3441">
                  <c:v>15886</c:v>
                </c:pt>
                <c:pt idx="3442">
                  <c:v>15887</c:v>
                </c:pt>
                <c:pt idx="3443">
                  <c:v>15888</c:v>
                </c:pt>
                <c:pt idx="3444">
                  <c:v>15889</c:v>
                </c:pt>
                <c:pt idx="3445">
                  <c:v>15893</c:v>
                </c:pt>
                <c:pt idx="3446">
                  <c:v>15894</c:v>
                </c:pt>
                <c:pt idx="3447">
                  <c:v>15895</c:v>
                </c:pt>
                <c:pt idx="3448">
                  <c:v>15896</c:v>
                </c:pt>
                <c:pt idx="3449">
                  <c:v>15899</c:v>
                </c:pt>
                <c:pt idx="3450">
                  <c:v>15900</c:v>
                </c:pt>
                <c:pt idx="3451">
                  <c:v>15901</c:v>
                </c:pt>
                <c:pt idx="3452">
                  <c:v>15902</c:v>
                </c:pt>
                <c:pt idx="3453">
                  <c:v>15903</c:v>
                </c:pt>
                <c:pt idx="3454">
                  <c:v>15906</c:v>
                </c:pt>
                <c:pt idx="3455">
                  <c:v>15907</c:v>
                </c:pt>
                <c:pt idx="3456">
                  <c:v>15908</c:v>
                </c:pt>
                <c:pt idx="3457">
                  <c:v>15909</c:v>
                </c:pt>
                <c:pt idx="3458">
                  <c:v>15910</c:v>
                </c:pt>
                <c:pt idx="3459">
                  <c:v>15913</c:v>
                </c:pt>
                <c:pt idx="3460">
                  <c:v>15914</c:v>
                </c:pt>
                <c:pt idx="3461">
                  <c:v>15915</c:v>
                </c:pt>
                <c:pt idx="3462">
                  <c:v>15916</c:v>
                </c:pt>
                <c:pt idx="3463">
                  <c:v>15917</c:v>
                </c:pt>
                <c:pt idx="3464">
                  <c:v>15920</c:v>
                </c:pt>
                <c:pt idx="3465">
                  <c:v>15921</c:v>
                </c:pt>
                <c:pt idx="3466">
                  <c:v>15922</c:v>
                </c:pt>
                <c:pt idx="3467">
                  <c:v>15923</c:v>
                </c:pt>
                <c:pt idx="3468">
                  <c:v>15924</c:v>
                </c:pt>
                <c:pt idx="3469">
                  <c:v>15927</c:v>
                </c:pt>
                <c:pt idx="3470">
                  <c:v>15928</c:v>
                </c:pt>
                <c:pt idx="3471">
                  <c:v>15929</c:v>
                </c:pt>
                <c:pt idx="3472">
                  <c:v>15930</c:v>
                </c:pt>
                <c:pt idx="3473">
                  <c:v>15931</c:v>
                </c:pt>
                <c:pt idx="3474">
                  <c:v>15934</c:v>
                </c:pt>
                <c:pt idx="3475">
                  <c:v>15935</c:v>
                </c:pt>
                <c:pt idx="3476">
                  <c:v>15936</c:v>
                </c:pt>
                <c:pt idx="3477">
                  <c:v>15937</c:v>
                </c:pt>
                <c:pt idx="3478">
                  <c:v>15938</c:v>
                </c:pt>
                <c:pt idx="3479">
                  <c:v>15941</c:v>
                </c:pt>
                <c:pt idx="3480">
                  <c:v>15942</c:v>
                </c:pt>
                <c:pt idx="3481">
                  <c:v>15943</c:v>
                </c:pt>
                <c:pt idx="3482">
                  <c:v>15944</c:v>
                </c:pt>
                <c:pt idx="3483">
                  <c:v>15945</c:v>
                </c:pt>
                <c:pt idx="3484">
                  <c:v>15948</c:v>
                </c:pt>
                <c:pt idx="3485">
                  <c:v>15949</c:v>
                </c:pt>
                <c:pt idx="3486">
                  <c:v>15950</c:v>
                </c:pt>
                <c:pt idx="3487">
                  <c:v>15951</c:v>
                </c:pt>
                <c:pt idx="3488">
                  <c:v>15952</c:v>
                </c:pt>
                <c:pt idx="3489">
                  <c:v>15956</c:v>
                </c:pt>
                <c:pt idx="3490">
                  <c:v>15957</c:v>
                </c:pt>
                <c:pt idx="3491">
                  <c:v>15958</c:v>
                </c:pt>
                <c:pt idx="3492">
                  <c:v>15959</c:v>
                </c:pt>
                <c:pt idx="3493">
                  <c:v>15962</c:v>
                </c:pt>
                <c:pt idx="3494">
                  <c:v>15963</c:v>
                </c:pt>
                <c:pt idx="3495">
                  <c:v>15964</c:v>
                </c:pt>
                <c:pt idx="3496">
                  <c:v>15965</c:v>
                </c:pt>
                <c:pt idx="3497">
                  <c:v>15966</c:v>
                </c:pt>
                <c:pt idx="3498">
                  <c:v>15969</c:v>
                </c:pt>
                <c:pt idx="3499">
                  <c:v>15970</c:v>
                </c:pt>
                <c:pt idx="3500">
                  <c:v>15971</c:v>
                </c:pt>
                <c:pt idx="3501">
                  <c:v>15972</c:v>
                </c:pt>
                <c:pt idx="3502">
                  <c:v>15973</c:v>
                </c:pt>
                <c:pt idx="3503">
                  <c:v>15976</c:v>
                </c:pt>
                <c:pt idx="3504">
                  <c:v>15977</c:v>
                </c:pt>
                <c:pt idx="3505">
                  <c:v>15978</c:v>
                </c:pt>
                <c:pt idx="3506">
                  <c:v>15979</c:v>
                </c:pt>
                <c:pt idx="3507">
                  <c:v>15980</c:v>
                </c:pt>
                <c:pt idx="3508">
                  <c:v>15983</c:v>
                </c:pt>
                <c:pt idx="3509">
                  <c:v>15984</c:v>
                </c:pt>
                <c:pt idx="3510">
                  <c:v>15985</c:v>
                </c:pt>
                <c:pt idx="3511">
                  <c:v>15986</c:v>
                </c:pt>
                <c:pt idx="3512">
                  <c:v>15987</c:v>
                </c:pt>
                <c:pt idx="3513">
                  <c:v>15990</c:v>
                </c:pt>
                <c:pt idx="3514">
                  <c:v>15992</c:v>
                </c:pt>
                <c:pt idx="3515">
                  <c:v>15993</c:v>
                </c:pt>
                <c:pt idx="3516">
                  <c:v>15994</c:v>
                </c:pt>
                <c:pt idx="3517">
                  <c:v>15997</c:v>
                </c:pt>
                <c:pt idx="3518">
                  <c:v>15998</c:v>
                </c:pt>
                <c:pt idx="3519">
                  <c:v>15999</c:v>
                </c:pt>
                <c:pt idx="3520">
                  <c:v>16000</c:v>
                </c:pt>
                <c:pt idx="3521">
                  <c:v>16001</c:v>
                </c:pt>
                <c:pt idx="3522">
                  <c:v>16004</c:v>
                </c:pt>
                <c:pt idx="3523">
                  <c:v>16005</c:v>
                </c:pt>
                <c:pt idx="3524">
                  <c:v>16006</c:v>
                </c:pt>
                <c:pt idx="3525">
                  <c:v>16007</c:v>
                </c:pt>
                <c:pt idx="3526">
                  <c:v>16008</c:v>
                </c:pt>
                <c:pt idx="3527">
                  <c:v>16011</c:v>
                </c:pt>
                <c:pt idx="3528">
                  <c:v>16013</c:v>
                </c:pt>
                <c:pt idx="3529">
                  <c:v>16014</c:v>
                </c:pt>
                <c:pt idx="3530">
                  <c:v>16015</c:v>
                </c:pt>
                <c:pt idx="3531">
                  <c:v>16018</c:v>
                </c:pt>
                <c:pt idx="3532">
                  <c:v>16019</c:v>
                </c:pt>
                <c:pt idx="3533">
                  <c:v>16020</c:v>
                </c:pt>
                <c:pt idx="3534">
                  <c:v>16022</c:v>
                </c:pt>
                <c:pt idx="3535">
                  <c:v>16025</c:v>
                </c:pt>
                <c:pt idx="3536">
                  <c:v>16026</c:v>
                </c:pt>
                <c:pt idx="3537">
                  <c:v>16027</c:v>
                </c:pt>
                <c:pt idx="3538">
                  <c:v>16028</c:v>
                </c:pt>
                <c:pt idx="3539">
                  <c:v>16029</c:v>
                </c:pt>
                <c:pt idx="3540">
                  <c:v>16032</c:v>
                </c:pt>
                <c:pt idx="3541">
                  <c:v>16033</c:v>
                </c:pt>
                <c:pt idx="3542">
                  <c:v>16034</c:v>
                </c:pt>
                <c:pt idx="3543">
                  <c:v>16036</c:v>
                </c:pt>
                <c:pt idx="3544">
                  <c:v>16039</c:v>
                </c:pt>
                <c:pt idx="3545">
                  <c:v>16040</c:v>
                </c:pt>
                <c:pt idx="3546">
                  <c:v>16041</c:v>
                </c:pt>
                <c:pt idx="3547">
                  <c:v>16042</c:v>
                </c:pt>
                <c:pt idx="3548">
                  <c:v>16043</c:v>
                </c:pt>
                <c:pt idx="3549">
                  <c:v>16046</c:v>
                </c:pt>
                <c:pt idx="3550">
                  <c:v>16047</c:v>
                </c:pt>
                <c:pt idx="3551">
                  <c:v>16048</c:v>
                </c:pt>
                <c:pt idx="3552">
                  <c:v>16049</c:v>
                </c:pt>
                <c:pt idx="3553">
                  <c:v>16050</c:v>
                </c:pt>
                <c:pt idx="3554">
                  <c:v>16053</c:v>
                </c:pt>
                <c:pt idx="3555">
                  <c:v>16054</c:v>
                </c:pt>
                <c:pt idx="3556">
                  <c:v>16055</c:v>
                </c:pt>
                <c:pt idx="3557">
                  <c:v>16056</c:v>
                </c:pt>
                <c:pt idx="3558">
                  <c:v>16057</c:v>
                </c:pt>
                <c:pt idx="3559">
                  <c:v>16060</c:v>
                </c:pt>
                <c:pt idx="3560">
                  <c:v>16061</c:v>
                </c:pt>
                <c:pt idx="3561">
                  <c:v>16062</c:v>
                </c:pt>
                <c:pt idx="3562">
                  <c:v>16063</c:v>
                </c:pt>
                <c:pt idx="3563">
                  <c:v>16064</c:v>
                </c:pt>
                <c:pt idx="3564">
                  <c:v>16067</c:v>
                </c:pt>
                <c:pt idx="3565">
                  <c:v>16068</c:v>
                </c:pt>
                <c:pt idx="3566">
                  <c:v>16069</c:v>
                </c:pt>
                <c:pt idx="3567">
                  <c:v>16070</c:v>
                </c:pt>
                <c:pt idx="3568">
                  <c:v>16071</c:v>
                </c:pt>
                <c:pt idx="3569">
                  <c:v>16074</c:v>
                </c:pt>
                <c:pt idx="3570">
                  <c:v>16075</c:v>
                </c:pt>
                <c:pt idx="3571">
                  <c:v>16076</c:v>
                </c:pt>
                <c:pt idx="3572">
                  <c:v>16077</c:v>
                </c:pt>
                <c:pt idx="3573">
                  <c:v>16078</c:v>
                </c:pt>
                <c:pt idx="3574">
                  <c:v>16081</c:v>
                </c:pt>
                <c:pt idx="3575">
                  <c:v>16082</c:v>
                </c:pt>
                <c:pt idx="3576">
                  <c:v>16083</c:v>
                </c:pt>
                <c:pt idx="3577">
                  <c:v>16084</c:v>
                </c:pt>
                <c:pt idx="3578">
                  <c:v>16085</c:v>
                </c:pt>
                <c:pt idx="3579">
                  <c:v>16088</c:v>
                </c:pt>
                <c:pt idx="3580">
                  <c:v>16089</c:v>
                </c:pt>
                <c:pt idx="3581">
                  <c:v>16090</c:v>
                </c:pt>
                <c:pt idx="3582">
                  <c:v>16091</c:v>
                </c:pt>
                <c:pt idx="3583">
                  <c:v>16092</c:v>
                </c:pt>
                <c:pt idx="3584">
                  <c:v>16095</c:v>
                </c:pt>
                <c:pt idx="3585">
                  <c:v>16096</c:v>
                </c:pt>
                <c:pt idx="3586">
                  <c:v>16097</c:v>
                </c:pt>
                <c:pt idx="3587">
                  <c:v>16098</c:v>
                </c:pt>
                <c:pt idx="3588">
                  <c:v>16099</c:v>
                </c:pt>
                <c:pt idx="3589">
                  <c:v>16102</c:v>
                </c:pt>
                <c:pt idx="3590">
                  <c:v>16103</c:v>
                </c:pt>
                <c:pt idx="3591">
                  <c:v>16104</c:v>
                </c:pt>
                <c:pt idx="3592">
                  <c:v>16105</c:v>
                </c:pt>
                <c:pt idx="3593">
                  <c:v>16106</c:v>
                </c:pt>
                <c:pt idx="3594">
                  <c:v>16109</c:v>
                </c:pt>
                <c:pt idx="3595">
                  <c:v>16110</c:v>
                </c:pt>
                <c:pt idx="3596">
                  <c:v>16111</c:v>
                </c:pt>
                <c:pt idx="3597">
                  <c:v>16112</c:v>
                </c:pt>
                <c:pt idx="3598">
                  <c:v>16113</c:v>
                </c:pt>
                <c:pt idx="3599">
                  <c:v>16116</c:v>
                </c:pt>
                <c:pt idx="3600">
                  <c:v>16117</c:v>
                </c:pt>
                <c:pt idx="3601">
                  <c:v>16118</c:v>
                </c:pt>
                <c:pt idx="3602">
                  <c:v>16119</c:v>
                </c:pt>
                <c:pt idx="3603">
                  <c:v>16120</c:v>
                </c:pt>
                <c:pt idx="3604">
                  <c:v>16123</c:v>
                </c:pt>
                <c:pt idx="3605">
                  <c:v>16125</c:v>
                </c:pt>
                <c:pt idx="3606">
                  <c:v>16126</c:v>
                </c:pt>
                <c:pt idx="3607">
                  <c:v>16127</c:v>
                </c:pt>
                <c:pt idx="3608">
                  <c:v>16130</c:v>
                </c:pt>
                <c:pt idx="3609">
                  <c:v>16131</c:v>
                </c:pt>
                <c:pt idx="3610">
                  <c:v>16132</c:v>
                </c:pt>
                <c:pt idx="3611">
                  <c:v>16133</c:v>
                </c:pt>
                <c:pt idx="3612">
                  <c:v>16134</c:v>
                </c:pt>
                <c:pt idx="3613">
                  <c:v>16137</c:v>
                </c:pt>
                <c:pt idx="3614">
                  <c:v>16138</c:v>
                </c:pt>
                <c:pt idx="3615">
                  <c:v>16139</c:v>
                </c:pt>
                <c:pt idx="3616">
                  <c:v>16140</c:v>
                </c:pt>
                <c:pt idx="3617">
                  <c:v>16141</c:v>
                </c:pt>
                <c:pt idx="3618">
                  <c:v>16144</c:v>
                </c:pt>
                <c:pt idx="3619">
                  <c:v>16145</c:v>
                </c:pt>
                <c:pt idx="3620">
                  <c:v>16146</c:v>
                </c:pt>
                <c:pt idx="3621">
                  <c:v>16147</c:v>
                </c:pt>
                <c:pt idx="3622">
                  <c:v>16148</c:v>
                </c:pt>
                <c:pt idx="3623">
                  <c:v>16151</c:v>
                </c:pt>
                <c:pt idx="3624">
                  <c:v>16152</c:v>
                </c:pt>
                <c:pt idx="3625">
                  <c:v>16153</c:v>
                </c:pt>
                <c:pt idx="3626">
                  <c:v>16154</c:v>
                </c:pt>
                <c:pt idx="3627">
                  <c:v>16155</c:v>
                </c:pt>
                <c:pt idx="3628">
                  <c:v>16158</c:v>
                </c:pt>
                <c:pt idx="3629">
                  <c:v>16159</c:v>
                </c:pt>
                <c:pt idx="3630">
                  <c:v>16160</c:v>
                </c:pt>
                <c:pt idx="3631">
                  <c:v>16161</c:v>
                </c:pt>
                <c:pt idx="3632">
                  <c:v>16162</c:v>
                </c:pt>
                <c:pt idx="3633">
                  <c:v>16165</c:v>
                </c:pt>
                <c:pt idx="3634">
                  <c:v>16166</c:v>
                </c:pt>
                <c:pt idx="3635">
                  <c:v>16167</c:v>
                </c:pt>
                <c:pt idx="3636">
                  <c:v>16168</c:v>
                </c:pt>
                <c:pt idx="3637">
                  <c:v>16172</c:v>
                </c:pt>
                <c:pt idx="3638">
                  <c:v>16173</c:v>
                </c:pt>
                <c:pt idx="3639">
                  <c:v>16174</c:v>
                </c:pt>
                <c:pt idx="3640">
                  <c:v>16175</c:v>
                </c:pt>
                <c:pt idx="3641">
                  <c:v>16176</c:v>
                </c:pt>
                <c:pt idx="3642">
                  <c:v>16179</c:v>
                </c:pt>
                <c:pt idx="3643">
                  <c:v>16180</c:v>
                </c:pt>
                <c:pt idx="3644">
                  <c:v>16181</c:v>
                </c:pt>
                <c:pt idx="3645">
                  <c:v>16182</c:v>
                </c:pt>
                <c:pt idx="3646">
                  <c:v>16183</c:v>
                </c:pt>
                <c:pt idx="3647">
                  <c:v>16186</c:v>
                </c:pt>
                <c:pt idx="3648">
                  <c:v>16187</c:v>
                </c:pt>
                <c:pt idx="3649">
                  <c:v>16188</c:v>
                </c:pt>
                <c:pt idx="3650">
                  <c:v>16189</c:v>
                </c:pt>
                <c:pt idx="3651">
                  <c:v>16190</c:v>
                </c:pt>
                <c:pt idx="3652">
                  <c:v>16193</c:v>
                </c:pt>
                <c:pt idx="3653">
                  <c:v>16194</c:v>
                </c:pt>
                <c:pt idx="3654">
                  <c:v>16195</c:v>
                </c:pt>
                <c:pt idx="3655">
                  <c:v>16196</c:v>
                </c:pt>
                <c:pt idx="3656">
                  <c:v>16197</c:v>
                </c:pt>
                <c:pt idx="3657">
                  <c:v>16200</c:v>
                </c:pt>
                <c:pt idx="3658">
                  <c:v>16201</c:v>
                </c:pt>
                <c:pt idx="3659">
                  <c:v>16202</c:v>
                </c:pt>
                <c:pt idx="3660">
                  <c:v>16203</c:v>
                </c:pt>
                <c:pt idx="3661">
                  <c:v>16204</c:v>
                </c:pt>
                <c:pt idx="3662">
                  <c:v>16207</c:v>
                </c:pt>
                <c:pt idx="3663">
                  <c:v>16208</c:v>
                </c:pt>
                <c:pt idx="3664">
                  <c:v>16209</c:v>
                </c:pt>
                <c:pt idx="3665">
                  <c:v>16210</c:v>
                </c:pt>
                <c:pt idx="3666">
                  <c:v>16211</c:v>
                </c:pt>
                <c:pt idx="3667">
                  <c:v>16214</c:v>
                </c:pt>
                <c:pt idx="3668">
                  <c:v>16215</c:v>
                </c:pt>
                <c:pt idx="3669">
                  <c:v>16216</c:v>
                </c:pt>
                <c:pt idx="3670">
                  <c:v>16217</c:v>
                </c:pt>
                <c:pt idx="3671">
                  <c:v>16218</c:v>
                </c:pt>
                <c:pt idx="3672">
                  <c:v>16221</c:v>
                </c:pt>
                <c:pt idx="3673">
                  <c:v>16223</c:v>
                </c:pt>
                <c:pt idx="3674">
                  <c:v>16224</c:v>
                </c:pt>
                <c:pt idx="3675">
                  <c:v>16225</c:v>
                </c:pt>
                <c:pt idx="3676">
                  <c:v>16228</c:v>
                </c:pt>
                <c:pt idx="3677">
                  <c:v>16229</c:v>
                </c:pt>
                <c:pt idx="3678">
                  <c:v>16230</c:v>
                </c:pt>
                <c:pt idx="3679">
                  <c:v>16231</c:v>
                </c:pt>
                <c:pt idx="3680">
                  <c:v>16232</c:v>
                </c:pt>
                <c:pt idx="3681">
                  <c:v>16235</c:v>
                </c:pt>
                <c:pt idx="3682">
                  <c:v>16236</c:v>
                </c:pt>
                <c:pt idx="3683">
                  <c:v>16237</c:v>
                </c:pt>
                <c:pt idx="3684">
                  <c:v>16238</c:v>
                </c:pt>
                <c:pt idx="3685">
                  <c:v>16239</c:v>
                </c:pt>
                <c:pt idx="3686">
                  <c:v>16242</c:v>
                </c:pt>
                <c:pt idx="3687">
                  <c:v>16243</c:v>
                </c:pt>
                <c:pt idx="3688">
                  <c:v>16244</c:v>
                </c:pt>
                <c:pt idx="3689">
                  <c:v>16245</c:v>
                </c:pt>
                <c:pt idx="3690">
                  <c:v>16246</c:v>
                </c:pt>
                <c:pt idx="3691">
                  <c:v>16249</c:v>
                </c:pt>
                <c:pt idx="3692">
                  <c:v>16250</c:v>
                </c:pt>
                <c:pt idx="3693">
                  <c:v>16251</c:v>
                </c:pt>
                <c:pt idx="3694">
                  <c:v>16252</c:v>
                </c:pt>
                <c:pt idx="3695">
                  <c:v>16253</c:v>
                </c:pt>
                <c:pt idx="3696">
                  <c:v>16256</c:v>
                </c:pt>
                <c:pt idx="3697">
                  <c:v>16258</c:v>
                </c:pt>
                <c:pt idx="3698">
                  <c:v>16259</c:v>
                </c:pt>
                <c:pt idx="3699">
                  <c:v>16260</c:v>
                </c:pt>
                <c:pt idx="3700">
                  <c:v>16263</c:v>
                </c:pt>
                <c:pt idx="3701">
                  <c:v>16264</c:v>
                </c:pt>
                <c:pt idx="3702">
                  <c:v>16265</c:v>
                </c:pt>
                <c:pt idx="3703">
                  <c:v>16266</c:v>
                </c:pt>
                <c:pt idx="3704">
                  <c:v>16267</c:v>
                </c:pt>
                <c:pt idx="3705">
                  <c:v>16270</c:v>
                </c:pt>
                <c:pt idx="3706">
                  <c:v>16271</c:v>
                </c:pt>
                <c:pt idx="3707">
                  <c:v>16272</c:v>
                </c:pt>
                <c:pt idx="3708">
                  <c:v>16273</c:v>
                </c:pt>
                <c:pt idx="3709">
                  <c:v>16274</c:v>
                </c:pt>
                <c:pt idx="3710">
                  <c:v>16277</c:v>
                </c:pt>
                <c:pt idx="3711">
                  <c:v>16278</c:v>
                </c:pt>
                <c:pt idx="3712">
                  <c:v>16279</c:v>
                </c:pt>
                <c:pt idx="3713">
                  <c:v>16280</c:v>
                </c:pt>
                <c:pt idx="3714">
                  <c:v>16281</c:v>
                </c:pt>
                <c:pt idx="3715">
                  <c:v>16284</c:v>
                </c:pt>
                <c:pt idx="3716">
                  <c:v>16285</c:v>
                </c:pt>
                <c:pt idx="3717">
                  <c:v>16286</c:v>
                </c:pt>
                <c:pt idx="3718">
                  <c:v>16287</c:v>
                </c:pt>
                <c:pt idx="3719">
                  <c:v>16288</c:v>
                </c:pt>
                <c:pt idx="3720">
                  <c:v>16291</c:v>
                </c:pt>
                <c:pt idx="3721">
                  <c:v>16292</c:v>
                </c:pt>
                <c:pt idx="3722">
                  <c:v>16293</c:v>
                </c:pt>
                <c:pt idx="3723">
                  <c:v>16294</c:v>
                </c:pt>
                <c:pt idx="3724">
                  <c:v>16295</c:v>
                </c:pt>
                <c:pt idx="3725">
                  <c:v>16298</c:v>
                </c:pt>
                <c:pt idx="3726">
                  <c:v>16299</c:v>
                </c:pt>
                <c:pt idx="3727">
                  <c:v>16300</c:v>
                </c:pt>
                <c:pt idx="3728">
                  <c:v>16301</c:v>
                </c:pt>
                <c:pt idx="3729">
                  <c:v>16302</c:v>
                </c:pt>
                <c:pt idx="3730">
                  <c:v>16305</c:v>
                </c:pt>
                <c:pt idx="3731">
                  <c:v>16306</c:v>
                </c:pt>
                <c:pt idx="3732">
                  <c:v>16307</c:v>
                </c:pt>
                <c:pt idx="3733">
                  <c:v>16308</c:v>
                </c:pt>
                <c:pt idx="3734">
                  <c:v>16309</c:v>
                </c:pt>
                <c:pt idx="3735">
                  <c:v>16312</c:v>
                </c:pt>
                <c:pt idx="3736">
                  <c:v>16313</c:v>
                </c:pt>
                <c:pt idx="3737">
                  <c:v>16314</c:v>
                </c:pt>
                <c:pt idx="3738">
                  <c:v>16315</c:v>
                </c:pt>
                <c:pt idx="3739">
                  <c:v>16316</c:v>
                </c:pt>
                <c:pt idx="3740">
                  <c:v>16320</c:v>
                </c:pt>
                <c:pt idx="3741">
                  <c:v>16321</c:v>
                </c:pt>
                <c:pt idx="3742">
                  <c:v>16322</c:v>
                </c:pt>
                <c:pt idx="3743">
                  <c:v>16323</c:v>
                </c:pt>
                <c:pt idx="3744">
                  <c:v>16326</c:v>
                </c:pt>
                <c:pt idx="3745">
                  <c:v>16327</c:v>
                </c:pt>
                <c:pt idx="3746">
                  <c:v>16328</c:v>
                </c:pt>
                <c:pt idx="3747">
                  <c:v>16329</c:v>
                </c:pt>
                <c:pt idx="3748">
                  <c:v>16330</c:v>
                </c:pt>
                <c:pt idx="3749">
                  <c:v>16333</c:v>
                </c:pt>
                <c:pt idx="3750">
                  <c:v>16334</c:v>
                </c:pt>
                <c:pt idx="3751">
                  <c:v>16335</c:v>
                </c:pt>
                <c:pt idx="3752">
                  <c:v>16336</c:v>
                </c:pt>
                <c:pt idx="3753">
                  <c:v>16337</c:v>
                </c:pt>
                <c:pt idx="3754">
                  <c:v>16340</c:v>
                </c:pt>
                <c:pt idx="3755">
                  <c:v>16341</c:v>
                </c:pt>
                <c:pt idx="3756">
                  <c:v>16342</c:v>
                </c:pt>
                <c:pt idx="3757">
                  <c:v>16343</c:v>
                </c:pt>
                <c:pt idx="3758">
                  <c:v>16344</c:v>
                </c:pt>
                <c:pt idx="3759">
                  <c:v>16347</c:v>
                </c:pt>
                <c:pt idx="3760">
                  <c:v>16348</c:v>
                </c:pt>
                <c:pt idx="3761">
                  <c:v>16349</c:v>
                </c:pt>
                <c:pt idx="3762">
                  <c:v>16350</c:v>
                </c:pt>
                <c:pt idx="3763">
                  <c:v>16351</c:v>
                </c:pt>
                <c:pt idx="3764">
                  <c:v>16354</c:v>
                </c:pt>
                <c:pt idx="3765">
                  <c:v>16355</c:v>
                </c:pt>
                <c:pt idx="3766">
                  <c:v>16356</c:v>
                </c:pt>
                <c:pt idx="3767">
                  <c:v>16358</c:v>
                </c:pt>
                <c:pt idx="3768">
                  <c:v>16361</c:v>
                </c:pt>
                <c:pt idx="3769">
                  <c:v>16362</c:v>
                </c:pt>
                <c:pt idx="3770">
                  <c:v>16363</c:v>
                </c:pt>
                <c:pt idx="3771">
                  <c:v>16364</c:v>
                </c:pt>
                <c:pt idx="3772">
                  <c:v>16365</c:v>
                </c:pt>
                <c:pt idx="3773">
                  <c:v>16368</c:v>
                </c:pt>
                <c:pt idx="3774">
                  <c:v>16369</c:v>
                </c:pt>
                <c:pt idx="3775">
                  <c:v>16370</c:v>
                </c:pt>
                <c:pt idx="3776">
                  <c:v>16371</c:v>
                </c:pt>
                <c:pt idx="3777">
                  <c:v>16372</c:v>
                </c:pt>
                <c:pt idx="3778">
                  <c:v>16375</c:v>
                </c:pt>
                <c:pt idx="3779">
                  <c:v>16376</c:v>
                </c:pt>
                <c:pt idx="3780">
                  <c:v>16377</c:v>
                </c:pt>
                <c:pt idx="3781">
                  <c:v>16378</c:v>
                </c:pt>
                <c:pt idx="3782">
                  <c:v>16379</c:v>
                </c:pt>
                <c:pt idx="3783">
                  <c:v>16382</c:v>
                </c:pt>
                <c:pt idx="3784">
                  <c:v>16384</c:v>
                </c:pt>
                <c:pt idx="3785">
                  <c:v>16385</c:v>
                </c:pt>
                <c:pt idx="3786">
                  <c:v>16386</c:v>
                </c:pt>
                <c:pt idx="3787">
                  <c:v>16389</c:v>
                </c:pt>
                <c:pt idx="3788">
                  <c:v>16390</c:v>
                </c:pt>
                <c:pt idx="3789">
                  <c:v>16391</c:v>
                </c:pt>
                <c:pt idx="3790">
                  <c:v>16392</c:v>
                </c:pt>
                <c:pt idx="3791">
                  <c:v>16393</c:v>
                </c:pt>
                <c:pt idx="3792">
                  <c:v>16396</c:v>
                </c:pt>
                <c:pt idx="3793">
                  <c:v>16397</c:v>
                </c:pt>
                <c:pt idx="3794">
                  <c:v>16398</c:v>
                </c:pt>
                <c:pt idx="3795">
                  <c:v>16400</c:v>
                </c:pt>
                <c:pt idx="3796">
                  <c:v>16403</c:v>
                </c:pt>
                <c:pt idx="3797">
                  <c:v>16404</c:v>
                </c:pt>
                <c:pt idx="3798">
                  <c:v>16405</c:v>
                </c:pt>
                <c:pt idx="3799">
                  <c:v>16406</c:v>
                </c:pt>
                <c:pt idx="3800">
                  <c:v>16407</c:v>
                </c:pt>
                <c:pt idx="3801">
                  <c:v>16410</c:v>
                </c:pt>
                <c:pt idx="3802">
                  <c:v>16411</c:v>
                </c:pt>
                <c:pt idx="3803">
                  <c:v>16412</c:v>
                </c:pt>
                <c:pt idx="3804">
                  <c:v>16413</c:v>
                </c:pt>
                <c:pt idx="3805">
                  <c:v>16414</c:v>
                </c:pt>
                <c:pt idx="3806">
                  <c:v>16417</c:v>
                </c:pt>
                <c:pt idx="3807">
                  <c:v>16418</c:v>
                </c:pt>
                <c:pt idx="3808">
                  <c:v>16419</c:v>
                </c:pt>
                <c:pt idx="3809">
                  <c:v>16420</c:v>
                </c:pt>
                <c:pt idx="3810">
                  <c:v>16421</c:v>
                </c:pt>
                <c:pt idx="3811">
                  <c:v>16424</c:v>
                </c:pt>
                <c:pt idx="3812">
                  <c:v>16425</c:v>
                </c:pt>
                <c:pt idx="3813">
                  <c:v>16426</c:v>
                </c:pt>
                <c:pt idx="3814">
                  <c:v>16427</c:v>
                </c:pt>
                <c:pt idx="3815">
                  <c:v>16428</c:v>
                </c:pt>
                <c:pt idx="3816">
                  <c:v>16432</c:v>
                </c:pt>
                <c:pt idx="3817">
                  <c:v>16433</c:v>
                </c:pt>
                <c:pt idx="3818">
                  <c:v>16434</c:v>
                </c:pt>
                <c:pt idx="3819">
                  <c:v>16435</c:v>
                </c:pt>
                <c:pt idx="3820">
                  <c:v>16439</c:v>
                </c:pt>
                <c:pt idx="3821">
                  <c:v>16440</c:v>
                </c:pt>
                <c:pt idx="3822">
                  <c:v>16441</c:v>
                </c:pt>
                <c:pt idx="3823">
                  <c:v>16442</c:v>
                </c:pt>
                <c:pt idx="3824">
                  <c:v>16445</c:v>
                </c:pt>
                <c:pt idx="3825">
                  <c:v>16446</c:v>
                </c:pt>
                <c:pt idx="3826">
                  <c:v>16447</c:v>
                </c:pt>
                <c:pt idx="3827">
                  <c:v>16448</c:v>
                </c:pt>
                <c:pt idx="3828">
                  <c:v>16449</c:v>
                </c:pt>
                <c:pt idx="3829">
                  <c:v>16452</c:v>
                </c:pt>
                <c:pt idx="3830">
                  <c:v>16453</c:v>
                </c:pt>
                <c:pt idx="3831">
                  <c:v>16454</c:v>
                </c:pt>
                <c:pt idx="3832">
                  <c:v>16455</c:v>
                </c:pt>
                <c:pt idx="3833">
                  <c:v>16456</c:v>
                </c:pt>
                <c:pt idx="3834">
                  <c:v>16459</c:v>
                </c:pt>
                <c:pt idx="3835">
                  <c:v>16460</c:v>
                </c:pt>
                <c:pt idx="3836">
                  <c:v>16461</c:v>
                </c:pt>
                <c:pt idx="3837">
                  <c:v>16462</c:v>
                </c:pt>
                <c:pt idx="3838">
                  <c:v>16463</c:v>
                </c:pt>
                <c:pt idx="3839">
                  <c:v>16466</c:v>
                </c:pt>
                <c:pt idx="3840">
                  <c:v>16467</c:v>
                </c:pt>
                <c:pt idx="3841">
                  <c:v>16468</c:v>
                </c:pt>
                <c:pt idx="3842">
                  <c:v>16469</c:v>
                </c:pt>
                <c:pt idx="3843">
                  <c:v>16470</c:v>
                </c:pt>
                <c:pt idx="3844">
                  <c:v>16473</c:v>
                </c:pt>
                <c:pt idx="3845">
                  <c:v>16474</c:v>
                </c:pt>
                <c:pt idx="3846">
                  <c:v>16475</c:v>
                </c:pt>
                <c:pt idx="3847">
                  <c:v>16476</c:v>
                </c:pt>
                <c:pt idx="3848">
                  <c:v>16477</c:v>
                </c:pt>
                <c:pt idx="3849">
                  <c:v>16481</c:v>
                </c:pt>
                <c:pt idx="3850">
                  <c:v>16482</c:v>
                </c:pt>
                <c:pt idx="3851">
                  <c:v>16483</c:v>
                </c:pt>
                <c:pt idx="3852">
                  <c:v>16484</c:v>
                </c:pt>
                <c:pt idx="3853">
                  <c:v>16487</c:v>
                </c:pt>
                <c:pt idx="3854">
                  <c:v>16488</c:v>
                </c:pt>
                <c:pt idx="3855">
                  <c:v>16489</c:v>
                </c:pt>
                <c:pt idx="3856">
                  <c:v>16491</c:v>
                </c:pt>
                <c:pt idx="3857">
                  <c:v>16494</c:v>
                </c:pt>
                <c:pt idx="3858">
                  <c:v>16495</c:v>
                </c:pt>
                <c:pt idx="3859">
                  <c:v>16496</c:v>
                </c:pt>
                <c:pt idx="3860">
                  <c:v>16497</c:v>
                </c:pt>
                <c:pt idx="3861">
                  <c:v>16498</c:v>
                </c:pt>
                <c:pt idx="3862">
                  <c:v>16501</c:v>
                </c:pt>
                <c:pt idx="3863">
                  <c:v>16502</c:v>
                </c:pt>
                <c:pt idx="3864">
                  <c:v>16503</c:v>
                </c:pt>
                <c:pt idx="3865">
                  <c:v>16504</c:v>
                </c:pt>
                <c:pt idx="3866">
                  <c:v>16505</c:v>
                </c:pt>
                <c:pt idx="3867">
                  <c:v>16508</c:v>
                </c:pt>
                <c:pt idx="3868">
                  <c:v>16509</c:v>
                </c:pt>
                <c:pt idx="3869">
                  <c:v>16510</c:v>
                </c:pt>
                <c:pt idx="3870">
                  <c:v>16511</c:v>
                </c:pt>
                <c:pt idx="3871">
                  <c:v>16512</c:v>
                </c:pt>
                <c:pt idx="3872">
                  <c:v>16515</c:v>
                </c:pt>
                <c:pt idx="3873">
                  <c:v>16516</c:v>
                </c:pt>
                <c:pt idx="3874">
                  <c:v>16517</c:v>
                </c:pt>
                <c:pt idx="3875">
                  <c:v>16518</c:v>
                </c:pt>
                <c:pt idx="3876">
                  <c:v>16519</c:v>
                </c:pt>
                <c:pt idx="3877">
                  <c:v>16522</c:v>
                </c:pt>
                <c:pt idx="3878">
                  <c:v>16523</c:v>
                </c:pt>
                <c:pt idx="3879">
                  <c:v>16524</c:v>
                </c:pt>
                <c:pt idx="3880">
                  <c:v>16525</c:v>
                </c:pt>
                <c:pt idx="3881">
                  <c:v>16529</c:v>
                </c:pt>
                <c:pt idx="3882">
                  <c:v>16530</c:v>
                </c:pt>
                <c:pt idx="3883">
                  <c:v>16531</c:v>
                </c:pt>
                <c:pt idx="3884">
                  <c:v>16532</c:v>
                </c:pt>
                <c:pt idx="3885">
                  <c:v>16533</c:v>
                </c:pt>
                <c:pt idx="3886">
                  <c:v>16536</c:v>
                </c:pt>
                <c:pt idx="3887">
                  <c:v>16537</c:v>
                </c:pt>
                <c:pt idx="3888">
                  <c:v>16538</c:v>
                </c:pt>
                <c:pt idx="3889">
                  <c:v>16539</c:v>
                </c:pt>
                <c:pt idx="3890">
                  <c:v>16540</c:v>
                </c:pt>
                <c:pt idx="3891">
                  <c:v>16543</c:v>
                </c:pt>
                <c:pt idx="3892">
                  <c:v>16544</c:v>
                </c:pt>
                <c:pt idx="3893">
                  <c:v>16545</c:v>
                </c:pt>
                <c:pt idx="3894">
                  <c:v>16546</c:v>
                </c:pt>
                <c:pt idx="3895">
                  <c:v>16547</c:v>
                </c:pt>
                <c:pt idx="3896">
                  <c:v>16550</c:v>
                </c:pt>
                <c:pt idx="3897">
                  <c:v>16551</c:v>
                </c:pt>
                <c:pt idx="3898">
                  <c:v>16552</c:v>
                </c:pt>
                <c:pt idx="3899">
                  <c:v>16553</c:v>
                </c:pt>
                <c:pt idx="3900">
                  <c:v>16554</c:v>
                </c:pt>
                <c:pt idx="3901">
                  <c:v>16557</c:v>
                </c:pt>
                <c:pt idx="3902">
                  <c:v>16558</c:v>
                </c:pt>
                <c:pt idx="3903">
                  <c:v>16559</c:v>
                </c:pt>
                <c:pt idx="3904">
                  <c:v>16560</c:v>
                </c:pt>
                <c:pt idx="3905">
                  <c:v>16561</c:v>
                </c:pt>
                <c:pt idx="3906">
                  <c:v>16564</c:v>
                </c:pt>
                <c:pt idx="3907">
                  <c:v>16565</c:v>
                </c:pt>
                <c:pt idx="3908">
                  <c:v>16566</c:v>
                </c:pt>
                <c:pt idx="3909">
                  <c:v>16567</c:v>
                </c:pt>
                <c:pt idx="3910">
                  <c:v>16568</c:v>
                </c:pt>
                <c:pt idx="3911">
                  <c:v>16571</c:v>
                </c:pt>
                <c:pt idx="3912">
                  <c:v>16572</c:v>
                </c:pt>
                <c:pt idx="3913">
                  <c:v>16573</c:v>
                </c:pt>
                <c:pt idx="3914">
                  <c:v>16574</c:v>
                </c:pt>
                <c:pt idx="3915">
                  <c:v>16575</c:v>
                </c:pt>
                <c:pt idx="3916">
                  <c:v>16578</c:v>
                </c:pt>
                <c:pt idx="3917">
                  <c:v>16579</c:v>
                </c:pt>
                <c:pt idx="3918">
                  <c:v>16580</c:v>
                </c:pt>
                <c:pt idx="3919">
                  <c:v>16581</c:v>
                </c:pt>
                <c:pt idx="3920">
                  <c:v>16582</c:v>
                </c:pt>
                <c:pt idx="3921">
                  <c:v>16585</c:v>
                </c:pt>
                <c:pt idx="3922">
                  <c:v>16586</c:v>
                </c:pt>
                <c:pt idx="3923">
                  <c:v>16588</c:v>
                </c:pt>
                <c:pt idx="3924">
                  <c:v>16589</c:v>
                </c:pt>
                <c:pt idx="3925">
                  <c:v>16592</c:v>
                </c:pt>
                <c:pt idx="3926">
                  <c:v>16593</c:v>
                </c:pt>
                <c:pt idx="3927">
                  <c:v>16594</c:v>
                </c:pt>
                <c:pt idx="3928">
                  <c:v>16595</c:v>
                </c:pt>
                <c:pt idx="3929">
                  <c:v>16596</c:v>
                </c:pt>
                <c:pt idx="3930">
                  <c:v>16599</c:v>
                </c:pt>
                <c:pt idx="3931">
                  <c:v>16600</c:v>
                </c:pt>
                <c:pt idx="3932">
                  <c:v>16601</c:v>
                </c:pt>
                <c:pt idx="3933">
                  <c:v>16602</c:v>
                </c:pt>
                <c:pt idx="3934">
                  <c:v>16603</c:v>
                </c:pt>
                <c:pt idx="3935">
                  <c:v>16606</c:v>
                </c:pt>
                <c:pt idx="3936">
                  <c:v>16607</c:v>
                </c:pt>
                <c:pt idx="3937">
                  <c:v>16608</c:v>
                </c:pt>
                <c:pt idx="3938">
                  <c:v>16609</c:v>
                </c:pt>
                <c:pt idx="3939">
                  <c:v>16610</c:v>
                </c:pt>
                <c:pt idx="3940">
                  <c:v>16613</c:v>
                </c:pt>
                <c:pt idx="3941">
                  <c:v>16614</c:v>
                </c:pt>
                <c:pt idx="3942">
                  <c:v>16615</c:v>
                </c:pt>
                <c:pt idx="3943">
                  <c:v>16616</c:v>
                </c:pt>
                <c:pt idx="3944">
                  <c:v>16617</c:v>
                </c:pt>
                <c:pt idx="3945">
                  <c:v>16620</c:v>
                </c:pt>
                <c:pt idx="3946">
                  <c:v>16621</c:v>
                </c:pt>
                <c:pt idx="3947">
                  <c:v>16623</c:v>
                </c:pt>
                <c:pt idx="3948">
                  <c:v>16624</c:v>
                </c:pt>
                <c:pt idx="3949">
                  <c:v>16627</c:v>
                </c:pt>
                <c:pt idx="3950">
                  <c:v>16628</c:v>
                </c:pt>
                <c:pt idx="3951">
                  <c:v>16629</c:v>
                </c:pt>
                <c:pt idx="3952">
                  <c:v>16630</c:v>
                </c:pt>
                <c:pt idx="3953">
                  <c:v>16631</c:v>
                </c:pt>
                <c:pt idx="3954">
                  <c:v>16634</c:v>
                </c:pt>
                <c:pt idx="3955">
                  <c:v>16635</c:v>
                </c:pt>
                <c:pt idx="3956">
                  <c:v>16636</c:v>
                </c:pt>
                <c:pt idx="3957">
                  <c:v>16637</c:v>
                </c:pt>
                <c:pt idx="3958">
                  <c:v>16638</c:v>
                </c:pt>
                <c:pt idx="3959">
                  <c:v>16641</c:v>
                </c:pt>
                <c:pt idx="3960">
                  <c:v>16642</c:v>
                </c:pt>
                <c:pt idx="3961">
                  <c:v>16643</c:v>
                </c:pt>
                <c:pt idx="3962">
                  <c:v>16644</c:v>
                </c:pt>
                <c:pt idx="3963">
                  <c:v>16645</c:v>
                </c:pt>
                <c:pt idx="3964">
                  <c:v>16648</c:v>
                </c:pt>
                <c:pt idx="3965">
                  <c:v>16649</c:v>
                </c:pt>
                <c:pt idx="3966">
                  <c:v>16650</c:v>
                </c:pt>
                <c:pt idx="3967">
                  <c:v>16651</c:v>
                </c:pt>
                <c:pt idx="3968">
                  <c:v>16652</c:v>
                </c:pt>
                <c:pt idx="3969">
                  <c:v>16655</c:v>
                </c:pt>
                <c:pt idx="3970">
                  <c:v>16656</c:v>
                </c:pt>
                <c:pt idx="3971">
                  <c:v>16657</c:v>
                </c:pt>
                <c:pt idx="3972">
                  <c:v>16658</c:v>
                </c:pt>
                <c:pt idx="3973">
                  <c:v>16659</c:v>
                </c:pt>
                <c:pt idx="3974">
                  <c:v>16662</c:v>
                </c:pt>
                <c:pt idx="3975">
                  <c:v>16663</c:v>
                </c:pt>
                <c:pt idx="3976">
                  <c:v>16666</c:v>
                </c:pt>
                <c:pt idx="3977">
                  <c:v>16669</c:v>
                </c:pt>
                <c:pt idx="3978">
                  <c:v>16670</c:v>
                </c:pt>
                <c:pt idx="3979">
                  <c:v>16671</c:v>
                </c:pt>
                <c:pt idx="3980">
                  <c:v>16672</c:v>
                </c:pt>
                <c:pt idx="3981">
                  <c:v>16673</c:v>
                </c:pt>
                <c:pt idx="3982">
                  <c:v>16676</c:v>
                </c:pt>
                <c:pt idx="3983">
                  <c:v>16677</c:v>
                </c:pt>
                <c:pt idx="3984">
                  <c:v>16678</c:v>
                </c:pt>
                <c:pt idx="3985">
                  <c:v>16679</c:v>
                </c:pt>
                <c:pt idx="3986">
                  <c:v>16680</c:v>
                </c:pt>
                <c:pt idx="3987">
                  <c:v>16684</c:v>
                </c:pt>
                <c:pt idx="3988">
                  <c:v>16685</c:v>
                </c:pt>
                <c:pt idx="3989">
                  <c:v>16686</c:v>
                </c:pt>
                <c:pt idx="3990">
                  <c:v>16687</c:v>
                </c:pt>
                <c:pt idx="3991">
                  <c:v>16690</c:v>
                </c:pt>
                <c:pt idx="3992">
                  <c:v>16691</c:v>
                </c:pt>
                <c:pt idx="3993">
                  <c:v>16692</c:v>
                </c:pt>
                <c:pt idx="3994">
                  <c:v>16693</c:v>
                </c:pt>
                <c:pt idx="3995">
                  <c:v>16694</c:v>
                </c:pt>
                <c:pt idx="3996">
                  <c:v>16697</c:v>
                </c:pt>
                <c:pt idx="3997">
                  <c:v>16698</c:v>
                </c:pt>
                <c:pt idx="3998">
                  <c:v>16699</c:v>
                </c:pt>
                <c:pt idx="3999">
                  <c:v>16700</c:v>
                </c:pt>
                <c:pt idx="4000">
                  <c:v>16701</c:v>
                </c:pt>
                <c:pt idx="4001">
                  <c:v>16704</c:v>
                </c:pt>
                <c:pt idx="4002">
                  <c:v>16705</c:v>
                </c:pt>
                <c:pt idx="4003">
                  <c:v>16706</c:v>
                </c:pt>
                <c:pt idx="4004">
                  <c:v>16707</c:v>
                </c:pt>
                <c:pt idx="4005">
                  <c:v>16708</c:v>
                </c:pt>
                <c:pt idx="4006">
                  <c:v>16711</c:v>
                </c:pt>
                <c:pt idx="4007">
                  <c:v>16712</c:v>
                </c:pt>
                <c:pt idx="4008">
                  <c:v>16713</c:v>
                </c:pt>
                <c:pt idx="4009">
                  <c:v>16714</c:v>
                </c:pt>
                <c:pt idx="4010">
                  <c:v>16715</c:v>
                </c:pt>
                <c:pt idx="4011">
                  <c:v>16718</c:v>
                </c:pt>
                <c:pt idx="4012">
                  <c:v>16719</c:v>
                </c:pt>
                <c:pt idx="4013">
                  <c:v>16720</c:v>
                </c:pt>
                <c:pt idx="4014">
                  <c:v>16721</c:v>
                </c:pt>
                <c:pt idx="4015">
                  <c:v>16725</c:v>
                </c:pt>
                <c:pt idx="4016">
                  <c:v>16726</c:v>
                </c:pt>
                <c:pt idx="4017">
                  <c:v>16727</c:v>
                </c:pt>
                <c:pt idx="4018">
                  <c:v>16728</c:v>
                </c:pt>
                <c:pt idx="4019">
                  <c:v>16729</c:v>
                </c:pt>
                <c:pt idx="4020">
                  <c:v>16732</c:v>
                </c:pt>
                <c:pt idx="4021">
                  <c:v>16733</c:v>
                </c:pt>
                <c:pt idx="4022">
                  <c:v>16734</c:v>
                </c:pt>
                <c:pt idx="4023">
                  <c:v>16735</c:v>
                </c:pt>
                <c:pt idx="4024">
                  <c:v>16736</c:v>
                </c:pt>
                <c:pt idx="4025">
                  <c:v>16739</c:v>
                </c:pt>
                <c:pt idx="4026">
                  <c:v>16740</c:v>
                </c:pt>
                <c:pt idx="4027">
                  <c:v>16741</c:v>
                </c:pt>
                <c:pt idx="4028">
                  <c:v>16742</c:v>
                </c:pt>
                <c:pt idx="4029">
                  <c:v>16743</c:v>
                </c:pt>
                <c:pt idx="4030">
                  <c:v>16746</c:v>
                </c:pt>
                <c:pt idx="4031">
                  <c:v>16748</c:v>
                </c:pt>
                <c:pt idx="4032">
                  <c:v>16749</c:v>
                </c:pt>
                <c:pt idx="4033">
                  <c:v>16750</c:v>
                </c:pt>
                <c:pt idx="4034">
                  <c:v>16754</c:v>
                </c:pt>
                <c:pt idx="4035">
                  <c:v>16755</c:v>
                </c:pt>
                <c:pt idx="4036">
                  <c:v>16756</c:v>
                </c:pt>
                <c:pt idx="4037">
                  <c:v>16757</c:v>
                </c:pt>
                <c:pt idx="4038">
                  <c:v>16760</c:v>
                </c:pt>
                <c:pt idx="4039">
                  <c:v>16761</c:v>
                </c:pt>
                <c:pt idx="4040">
                  <c:v>16762</c:v>
                </c:pt>
                <c:pt idx="4041">
                  <c:v>16764</c:v>
                </c:pt>
                <c:pt idx="4042">
                  <c:v>16767</c:v>
                </c:pt>
                <c:pt idx="4043">
                  <c:v>16768</c:v>
                </c:pt>
                <c:pt idx="4044">
                  <c:v>16769</c:v>
                </c:pt>
                <c:pt idx="4045">
                  <c:v>16770</c:v>
                </c:pt>
                <c:pt idx="4046">
                  <c:v>16771</c:v>
                </c:pt>
                <c:pt idx="4047">
                  <c:v>16774</c:v>
                </c:pt>
                <c:pt idx="4048">
                  <c:v>16775</c:v>
                </c:pt>
                <c:pt idx="4049">
                  <c:v>16776</c:v>
                </c:pt>
                <c:pt idx="4050">
                  <c:v>16777</c:v>
                </c:pt>
                <c:pt idx="4051">
                  <c:v>16778</c:v>
                </c:pt>
                <c:pt idx="4052">
                  <c:v>16781</c:v>
                </c:pt>
                <c:pt idx="4053">
                  <c:v>16782</c:v>
                </c:pt>
                <c:pt idx="4054">
                  <c:v>16783</c:v>
                </c:pt>
                <c:pt idx="4055">
                  <c:v>16784</c:v>
                </c:pt>
                <c:pt idx="4056">
                  <c:v>16785</c:v>
                </c:pt>
                <c:pt idx="4057">
                  <c:v>16788</c:v>
                </c:pt>
                <c:pt idx="4058">
                  <c:v>16789</c:v>
                </c:pt>
                <c:pt idx="4059">
                  <c:v>16790</c:v>
                </c:pt>
                <c:pt idx="4060">
                  <c:v>16791</c:v>
                </c:pt>
                <c:pt idx="4061">
                  <c:v>16792</c:v>
                </c:pt>
                <c:pt idx="4062">
                  <c:v>16797</c:v>
                </c:pt>
                <c:pt idx="4063">
                  <c:v>16798</c:v>
                </c:pt>
                <c:pt idx="4064">
                  <c:v>16799</c:v>
                </c:pt>
                <c:pt idx="4065">
                  <c:v>16802</c:v>
                </c:pt>
                <c:pt idx="4066">
                  <c:v>16804</c:v>
                </c:pt>
                <c:pt idx="4067">
                  <c:v>16805</c:v>
                </c:pt>
                <c:pt idx="4068">
                  <c:v>16806</c:v>
                </c:pt>
                <c:pt idx="4069">
                  <c:v>16809</c:v>
                </c:pt>
                <c:pt idx="4070">
                  <c:v>16810</c:v>
                </c:pt>
                <c:pt idx="4071">
                  <c:v>16811</c:v>
                </c:pt>
                <c:pt idx="4072">
                  <c:v>16812</c:v>
                </c:pt>
                <c:pt idx="4073">
                  <c:v>16813</c:v>
                </c:pt>
                <c:pt idx="4074">
                  <c:v>16816</c:v>
                </c:pt>
                <c:pt idx="4075">
                  <c:v>16817</c:v>
                </c:pt>
                <c:pt idx="4076">
                  <c:v>16818</c:v>
                </c:pt>
                <c:pt idx="4077">
                  <c:v>16819</c:v>
                </c:pt>
                <c:pt idx="4078">
                  <c:v>16820</c:v>
                </c:pt>
                <c:pt idx="4079">
                  <c:v>16823</c:v>
                </c:pt>
                <c:pt idx="4080">
                  <c:v>16824</c:v>
                </c:pt>
                <c:pt idx="4081">
                  <c:v>16825</c:v>
                </c:pt>
                <c:pt idx="4082">
                  <c:v>16826</c:v>
                </c:pt>
                <c:pt idx="4083">
                  <c:v>16827</c:v>
                </c:pt>
                <c:pt idx="4084">
                  <c:v>16830</c:v>
                </c:pt>
                <c:pt idx="4085">
                  <c:v>16831</c:v>
                </c:pt>
                <c:pt idx="4086">
                  <c:v>16832</c:v>
                </c:pt>
                <c:pt idx="4087">
                  <c:v>16833</c:v>
                </c:pt>
                <c:pt idx="4088">
                  <c:v>16834</c:v>
                </c:pt>
                <c:pt idx="4089">
                  <c:v>16837</c:v>
                </c:pt>
                <c:pt idx="4090">
                  <c:v>16838</c:v>
                </c:pt>
                <c:pt idx="4091">
                  <c:v>16839</c:v>
                </c:pt>
                <c:pt idx="4092">
                  <c:v>16840</c:v>
                </c:pt>
                <c:pt idx="4093">
                  <c:v>16841</c:v>
                </c:pt>
                <c:pt idx="4094">
                  <c:v>16844</c:v>
                </c:pt>
                <c:pt idx="4095">
                  <c:v>16846</c:v>
                </c:pt>
                <c:pt idx="4096">
                  <c:v>16847</c:v>
                </c:pt>
                <c:pt idx="4097">
                  <c:v>16848</c:v>
                </c:pt>
                <c:pt idx="4098">
                  <c:v>16851</c:v>
                </c:pt>
                <c:pt idx="4099">
                  <c:v>16852</c:v>
                </c:pt>
                <c:pt idx="4100">
                  <c:v>16853</c:v>
                </c:pt>
                <c:pt idx="4101">
                  <c:v>16854</c:v>
                </c:pt>
                <c:pt idx="4102">
                  <c:v>16858</c:v>
                </c:pt>
                <c:pt idx="4103">
                  <c:v>16859</c:v>
                </c:pt>
                <c:pt idx="4104">
                  <c:v>16860</c:v>
                </c:pt>
                <c:pt idx="4105">
                  <c:v>16861</c:v>
                </c:pt>
                <c:pt idx="4106">
                  <c:v>16862</c:v>
                </c:pt>
                <c:pt idx="4107">
                  <c:v>16865</c:v>
                </c:pt>
                <c:pt idx="4108">
                  <c:v>16866</c:v>
                </c:pt>
                <c:pt idx="4109">
                  <c:v>16867</c:v>
                </c:pt>
                <c:pt idx="4110">
                  <c:v>16868</c:v>
                </c:pt>
                <c:pt idx="4111">
                  <c:v>16869</c:v>
                </c:pt>
                <c:pt idx="4112">
                  <c:v>16872</c:v>
                </c:pt>
                <c:pt idx="4113">
                  <c:v>16873</c:v>
                </c:pt>
                <c:pt idx="4114">
                  <c:v>16874</c:v>
                </c:pt>
                <c:pt idx="4115">
                  <c:v>16875</c:v>
                </c:pt>
                <c:pt idx="4116">
                  <c:v>16876</c:v>
                </c:pt>
                <c:pt idx="4117">
                  <c:v>16879</c:v>
                </c:pt>
                <c:pt idx="4118">
                  <c:v>16880</c:v>
                </c:pt>
                <c:pt idx="4119">
                  <c:v>16881</c:v>
                </c:pt>
                <c:pt idx="4120">
                  <c:v>16882</c:v>
                </c:pt>
                <c:pt idx="4121">
                  <c:v>16883</c:v>
                </c:pt>
                <c:pt idx="4122">
                  <c:v>16886</c:v>
                </c:pt>
                <c:pt idx="4123">
                  <c:v>16887</c:v>
                </c:pt>
                <c:pt idx="4124">
                  <c:v>16888</c:v>
                </c:pt>
                <c:pt idx="4125">
                  <c:v>16889</c:v>
                </c:pt>
                <c:pt idx="4126">
                  <c:v>16890</c:v>
                </c:pt>
                <c:pt idx="4127">
                  <c:v>16893</c:v>
                </c:pt>
                <c:pt idx="4128">
                  <c:v>16894</c:v>
                </c:pt>
                <c:pt idx="4129">
                  <c:v>16895</c:v>
                </c:pt>
                <c:pt idx="4130">
                  <c:v>16896</c:v>
                </c:pt>
                <c:pt idx="4131">
                  <c:v>16897</c:v>
                </c:pt>
                <c:pt idx="4132">
                  <c:v>16900</c:v>
                </c:pt>
                <c:pt idx="4133">
                  <c:v>16901</c:v>
                </c:pt>
                <c:pt idx="4134">
                  <c:v>16902</c:v>
                </c:pt>
                <c:pt idx="4135">
                  <c:v>16903</c:v>
                </c:pt>
                <c:pt idx="4136">
                  <c:v>16904</c:v>
                </c:pt>
                <c:pt idx="4137">
                  <c:v>16907</c:v>
                </c:pt>
                <c:pt idx="4138">
                  <c:v>16908</c:v>
                </c:pt>
                <c:pt idx="4139">
                  <c:v>16909</c:v>
                </c:pt>
                <c:pt idx="4140">
                  <c:v>16910</c:v>
                </c:pt>
                <c:pt idx="4141">
                  <c:v>16914</c:v>
                </c:pt>
                <c:pt idx="4142">
                  <c:v>16915</c:v>
                </c:pt>
                <c:pt idx="4143">
                  <c:v>16916</c:v>
                </c:pt>
                <c:pt idx="4144">
                  <c:v>16917</c:v>
                </c:pt>
                <c:pt idx="4145">
                  <c:v>16918</c:v>
                </c:pt>
                <c:pt idx="4146">
                  <c:v>16921</c:v>
                </c:pt>
                <c:pt idx="4147">
                  <c:v>16922</c:v>
                </c:pt>
                <c:pt idx="4148">
                  <c:v>16923</c:v>
                </c:pt>
                <c:pt idx="4149">
                  <c:v>16924</c:v>
                </c:pt>
                <c:pt idx="4150">
                  <c:v>16925</c:v>
                </c:pt>
                <c:pt idx="4151">
                  <c:v>16928</c:v>
                </c:pt>
                <c:pt idx="4152">
                  <c:v>16929</c:v>
                </c:pt>
                <c:pt idx="4153">
                  <c:v>16930</c:v>
                </c:pt>
                <c:pt idx="4154">
                  <c:v>16931</c:v>
                </c:pt>
                <c:pt idx="4155">
                  <c:v>16932</c:v>
                </c:pt>
                <c:pt idx="4156">
                  <c:v>16935</c:v>
                </c:pt>
                <c:pt idx="4157">
                  <c:v>16936</c:v>
                </c:pt>
                <c:pt idx="4158">
                  <c:v>16937</c:v>
                </c:pt>
                <c:pt idx="4159">
                  <c:v>16938</c:v>
                </c:pt>
                <c:pt idx="4160">
                  <c:v>16939</c:v>
                </c:pt>
                <c:pt idx="4161">
                  <c:v>16942</c:v>
                </c:pt>
                <c:pt idx="4162">
                  <c:v>16943</c:v>
                </c:pt>
                <c:pt idx="4163">
                  <c:v>16944</c:v>
                </c:pt>
                <c:pt idx="4164">
                  <c:v>16945</c:v>
                </c:pt>
                <c:pt idx="4165">
                  <c:v>16946</c:v>
                </c:pt>
                <c:pt idx="4166">
                  <c:v>16949</c:v>
                </c:pt>
                <c:pt idx="4167">
                  <c:v>16950</c:v>
                </c:pt>
                <c:pt idx="4168">
                  <c:v>16951</c:v>
                </c:pt>
                <c:pt idx="4169">
                  <c:v>16953</c:v>
                </c:pt>
                <c:pt idx="4170">
                  <c:v>16956</c:v>
                </c:pt>
                <c:pt idx="4171">
                  <c:v>16957</c:v>
                </c:pt>
                <c:pt idx="4172">
                  <c:v>16958</c:v>
                </c:pt>
                <c:pt idx="4173">
                  <c:v>16959</c:v>
                </c:pt>
                <c:pt idx="4174">
                  <c:v>16960</c:v>
                </c:pt>
                <c:pt idx="4175">
                  <c:v>16963</c:v>
                </c:pt>
                <c:pt idx="4176">
                  <c:v>16964</c:v>
                </c:pt>
                <c:pt idx="4177">
                  <c:v>16965</c:v>
                </c:pt>
                <c:pt idx="4178">
                  <c:v>16966</c:v>
                </c:pt>
                <c:pt idx="4179">
                  <c:v>16967</c:v>
                </c:pt>
                <c:pt idx="4180">
                  <c:v>16970</c:v>
                </c:pt>
                <c:pt idx="4181">
                  <c:v>16971</c:v>
                </c:pt>
                <c:pt idx="4182">
                  <c:v>16972</c:v>
                </c:pt>
                <c:pt idx="4183">
                  <c:v>16973</c:v>
                </c:pt>
                <c:pt idx="4184">
                  <c:v>16974</c:v>
                </c:pt>
                <c:pt idx="4185">
                  <c:v>16977</c:v>
                </c:pt>
                <c:pt idx="4186">
                  <c:v>16978</c:v>
                </c:pt>
                <c:pt idx="4187">
                  <c:v>16979</c:v>
                </c:pt>
                <c:pt idx="4188">
                  <c:v>16980</c:v>
                </c:pt>
                <c:pt idx="4189">
                  <c:v>16981</c:v>
                </c:pt>
                <c:pt idx="4190">
                  <c:v>16984</c:v>
                </c:pt>
                <c:pt idx="4191">
                  <c:v>16985</c:v>
                </c:pt>
                <c:pt idx="4192">
                  <c:v>16986</c:v>
                </c:pt>
                <c:pt idx="4193">
                  <c:v>16988</c:v>
                </c:pt>
                <c:pt idx="4194">
                  <c:v>16991</c:v>
                </c:pt>
                <c:pt idx="4195">
                  <c:v>16992</c:v>
                </c:pt>
                <c:pt idx="4196">
                  <c:v>16993</c:v>
                </c:pt>
                <c:pt idx="4197">
                  <c:v>16994</c:v>
                </c:pt>
                <c:pt idx="4198">
                  <c:v>16995</c:v>
                </c:pt>
                <c:pt idx="4199">
                  <c:v>16998</c:v>
                </c:pt>
                <c:pt idx="4200">
                  <c:v>16999</c:v>
                </c:pt>
                <c:pt idx="4201">
                  <c:v>17000</c:v>
                </c:pt>
                <c:pt idx="4202">
                  <c:v>17001</c:v>
                </c:pt>
                <c:pt idx="4203">
                  <c:v>17002</c:v>
                </c:pt>
                <c:pt idx="4204">
                  <c:v>17005</c:v>
                </c:pt>
                <c:pt idx="4205">
                  <c:v>17006</c:v>
                </c:pt>
                <c:pt idx="4206">
                  <c:v>17007</c:v>
                </c:pt>
                <c:pt idx="4207">
                  <c:v>17008</c:v>
                </c:pt>
                <c:pt idx="4208">
                  <c:v>17009</c:v>
                </c:pt>
                <c:pt idx="4209">
                  <c:v>17012</c:v>
                </c:pt>
                <c:pt idx="4210">
                  <c:v>17013</c:v>
                </c:pt>
                <c:pt idx="4211">
                  <c:v>17014</c:v>
                </c:pt>
                <c:pt idx="4212">
                  <c:v>17015</c:v>
                </c:pt>
                <c:pt idx="4213">
                  <c:v>17016</c:v>
                </c:pt>
                <c:pt idx="4214">
                  <c:v>17019</c:v>
                </c:pt>
                <c:pt idx="4215">
                  <c:v>17020</c:v>
                </c:pt>
                <c:pt idx="4216">
                  <c:v>17021</c:v>
                </c:pt>
                <c:pt idx="4217">
                  <c:v>17022</c:v>
                </c:pt>
                <c:pt idx="4218">
                  <c:v>17023</c:v>
                </c:pt>
                <c:pt idx="4219">
                  <c:v>17026</c:v>
                </c:pt>
                <c:pt idx="4220">
                  <c:v>17027</c:v>
                </c:pt>
                <c:pt idx="4221">
                  <c:v>17028</c:v>
                </c:pt>
                <c:pt idx="4222">
                  <c:v>17029</c:v>
                </c:pt>
                <c:pt idx="4223">
                  <c:v>17030</c:v>
                </c:pt>
                <c:pt idx="4224">
                  <c:v>17033</c:v>
                </c:pt>
                <c:pt idx="4225">
                  <c:v>17034</c:v>
                </c:pt>
                <c:pt idx="4226">
                  <c:v>17035</c:v>
                </c:pt>
                <c:pt idx="4227">
                  <c:v>17036</c:v>
                </c:pt>
                <c:pt idx="4228">
                  <c:v>17037</c:v>
                </c:pt>
                <c:pt idx="4229">
                  <c:v>17040</c:v>
                </c:pt>
                <c:pt idx="4230">
                  <c:v>17041</c:v>
                </c:pt>
                <c:pt idx="4231">
                  <c:v>17042</c:v>
                </c:pt>
                <c:pt idx="4232">
                  <c:v>17043</c:v>
                </c:pt>
                <c:pt idx="4233">
                  <c:v>17044</c:v>
                </c:pt>
                <c:pt idx="4234">
                  <c:v>17048</c:v>
                </c:pt>
                <c:pt idx="4235">
                  <c:v>17049</c:v>
                </c:pt>
                <c:pt idx="4236">
                  <c:v>17050</c:v>
                </c:pt>
                <c:pt idx="4237">
                  <c:v>17051</c:v>
                </c:pt>
                <c:pt idx="4238">
                  <c:v>17054</c:v>
                </c:pt>
                <c:pt idx="4239">
                  <c:v>17055</c:v>
                </c:pt>
                <c:pt idx="4240">
                  <c:v>17056</c:v>
                </c:pt>
                <c:pt idx="4241">
                  <c:v>17057</c:v>
                </c:pt>
                <c:pt idx="4242">
                  <c:v>17058</c:v>
                </c:pt>
                <c:pt idx="4243">
                  <c:v>17061</c:v>
                </c:pt>
                <c:pt idx="4244">
                  <c:v>17062</c:v>
                </c:pt>
                <c:pt idx="4245">
                  <c:v>17063</c:v>
                </c:pt>
                <c:pt idx="4246">
                  <c:v>17064</c:v>
                </c:pt>
                <c:pt idx="4247">
                  <c:v>17065</c:v>
                </c:pt>
                <c:pt idx="4248">
                  <c:v>17068</c:v>
                </c:pt>
                <c:pt idx="4249">
                  <c:v>17069</c:v>
                </c:pt>
                <c:pt idx="4250">
                  <c:v>17070</c:v>
                </c:pt>
                <c:pt idx="4251">
                  <c:v>17071</c:v>
                </c:pt>
                <c:pt idx="4252">
                  <c:v>17072</c:v>
                </c:pt>
                <c:pt idx="4253">
                  <c:v>17075</c:v>
                </c:pt>
                <c:pt idx="4254">
                  <c:v>17076</c:v>
                </c:pt>
                <c:pt idx="4255">
                  <c:v>17077</c:v>
                </c:pt>
                <c:pt idx="4256">
                  <c:v>17078</c:v>
                </c:pt>
                <c:pt idx="4257">
                  <c:v>17079</c:v>
                </c:pt>
                <c:pt idx="4258">
                  <c:v>17082</c:v>
                </c:pt>
                <c:pt idx="4259">
                  <c:v>17083</c:v>
                </c:pt>
                <c:pt idx="4260">
                  <c:v>17084</c:v>
                </c:pt>
                <c:pt idx="4261">
                  <c:v>17085</c:v>
                </c:pt>
                <c:pt idx="4262">
                  <c:v>17086</c:v>
                </c:pt>
                <c:pt idx="4263">
                  <c:v>17089</c:v>
                </c:pt>
                <c:pt idx="4264">
                  <c:v>17090</c:v>
                </c:pt>
                <c:pt idx="4265">
                  <c:v>17091</c:v>
                </c:pt>
                <c:pt idx="4266">
                  <c:v>17092</c:v>
                </c:pt>
                <c:pt idx="4267">
                  <c:v>17093</c:v>
                </c:pt>
                <c:pt idx="4268">
                  <c:v>17096</c:v>
                </c:pt>
                <c:pt idx="4269">
                  <c:v>17097</c:v>
                </c:pt>
                <c:pt idx="4270">
                  <c:v>17098</c:v>
                </c:pt>
                <c:pt idx="4271">
                  <c:v>17099</c:v>
                </c:pt>
                <c:pt idx="4272">
                  <c:v>17100</c:v>
                </c:pt>
                <c:pt idx="4273">
                  <c:v>17103</c:v>
                </c:pt>
                <c:pt idx="4274">
                  <c:v>17104</c:v>
                </c:pt>
                <c:pt idx="4275">
                  <c:v>17105</c:v>
                </c:pt>
                <c:pt idx="4276">
                  <c:v>17106</c:v>
                </c:pt>
                <c:pt idx="4277">
                  <c:v>17107</c:v>
                </c:pt>
                <c:pt idx="4278">
                  <c:v>17110</c:v>
                </c:pt>
                <c:pt idx="4279">
                  <c:v>17112</c:v>
                </c:pt>
                <c:pt idx="4280">
                  <c:v>17113</c:v>
                </c:pt>
                <c:pt idx="4281">
                  <c:v>17114</c:v>
                </c:pt>
                <c:pt idx="4282">
                  <c:v>17118</c:v>
                </c:pt>
                <c:pt idx="4283">
                  <c:v>17119</c:v>
                </c:pt>
                <c:pt idx="4284">
                  <c:v>17120</c:v>
                </c:pt>
                <c:pt idx="4285">
                  <c:v>17121</c:v>
                </c:pt>
                <c:pt idx="4286">
                  <c:v>17124</c:v>
                </c:pt>
                <c:pt idx="4287">
                  <c:v>17125</c:v>
                </c:pt>
                <c:pt idx="4288">
                  <c:v>17126</c:v>
                </c:pt>
                <c:pt idx="4289">
                  <c:v>17127</c:v>
                </c:pt>
                <c:pt idx="4290">
                  <c:v>17128</c:v>
                </c:pt>
                <c:pt idx="4291">
                  <c:v>17131</c:v>
                </c:pt>
                <c:pt idx="4292">
                  <c:v>17132</c:v>
                </c:pt>
                <c:pt idx="4293">
                  <c:v>17133</c:v>
                </c:pt>
                <c:pt idx="4294">
                  <c:v>17135</c:v>
                </c:pt>
                <c:pt idx="4295">
                  <c:v>17138</c:v>
                </c:pt>
                <c:pt idx="4296">
                  <c:v>17139</c:v>
                </c:pt>
                <c:pt idx="4297">
                  <c:v>17140</c:v>
                </c:pt>
                <c:pt idx="4298">
                  <c:v>17141</c:v>
                </c:pt>
                <c:pt idx="4299">
                  <c:v>17142</c:v>
                </c:pt>
                <c:pt idx="4300">
                  <c:v>17145</c:v>
                </c:pt>
                <c:pt idx="4301">
                  <c:v>17146</c:v>
                </c:pt>
                <c:pt idx="4302">
                  <c:v>17147</c:v>
                </c:pt>
                <c:pt idx="4303">
                  <c:v>17148</c:v>
                </c:pt>
                <c:pt idx="4304">
                  <c:v>17149</c:v>
                </c:pt>
                <c:pt idx="4305">
                  <c:v>17152</c:v>
                </c:pt>
                <c:pt idx="4306">
                  <c:v>17153</c:v>
                </c:pt>
                <c:pt idx="4307">
                  <c:v>17154</c:v>
                </c:pt>
                <c:pt idx="4308">
                  <c:v>17155</c:v>
                </c:pt>
                <c:pt idx="4309">
                  <c:v>17156</c:v>
                </c:pt>
                <c:pt idx="4310">
                  <c:v>17159</c:v>
                </c:pt>
                <c:pt idx="4311">
                  <c:v>17160</c:v>
                </c:pt>
                <c:pt idx="4312">
                  <c:v>17162</c:v>
                </c:pt>
                <c:pt idx="4313">
                  <c:v>17163</c:v>
                </c:pt>
                <c:pt idx="4314">
                  <c:v>17166</c:v>
                </c:pt>
                <c:pt idx="4315">
                  <c:v>17167</c:v>
                </c:pt>
                <c:pt idx="4316">
                  <c:v>17169</c:v>
                </c:pt>
                <c:pt idx="4317">
                  <c:v>17170</c:v>
                </c:pt>
                <c:pt idx="4318">
                  <c:v>17173</c:v>
                </c:pt>
                <c:pt idx="4319">
                  <c:v>17174</c:v>
                </c:pt>
                <c:pt idx="4320">
                  <c:v>17175</c:v>
                </c:pt>
                <c:pt idx="4321">
                  <c:v>17176</c:v>
                </c:pt>
                <c:pt idx="4322">
                  <c:v>17177</c:v>
                </c:pt>
                <c:pt idx="4323">
                  <c:v>17180</c:v>
                </c:pt>
                <c:pt idx="4324">
                  <c:v>17181</c:v>
                </c:pt>
                <c:pt idx="4325">
                  <c:v>17182</c:v>
                </c:pt>
                <c:pt idx="4326">
                  <c:v>17183</c:v>
                </c:pt>
                <c:pt idx="4327">
                  <c:v>17184</c:v>
                </c:pt>
                <c:pt idx="4328">
                  <c:v>17187</c:v>
                </c:pt>
                <c:pt idx="4329">
                  <c:v>17188</c:v>
                </c:pt>
                <c:pt idx="4330">
                  <c:v>17189</c:v>
                </c:pt>
                <c:pt idx="4331">
                  <c:v>17190</c:v>
                </c:pt>
                <c:pt idx="4332">
                  <c:v>17191</c:v>
                </c:pt>
                <c:pt idx="4333">
                  <c:v>17194</c:v>
                </c:pt>
                <c:pt idx="4334">
                  <c:v>17195</c:v>
                </c:pt>
                <c:pt idx="4335">
                  <c:v>17196</c:v>
                </c:pt>
                <c:pt idx="4336">
                  <c:v>17197</c:v>
                </c:pt>
                <c:pt idx="4337">
                  <c:v>17198</c:v>
                </c:pt>
                <c:pt idx="4338">
                  <c:v>17201</c:v>
                </c:pt>
                <c:pt idx="4339">
                  <c:v>17202</c:v>
                </c:pt>
                <c:pt idx="4340">
                  <c:v>17203</c:v>
                </c:pt>
                <c:pt idx="4341">
                  <c:v>17204</c:v>
                </c:pt>
                <c:pt idx="4342">
                  <c:v>17205</c:v>
                </c:pt>
                <c:pt idx="4343">
                  <c:v>17208</c:v>
                </c:pt>
                <c:pt idx="4344">
                  <c:v>17209</c:v>
                </c:pt>
                <c:pt idx="4345">
                  <c:v>17211</c:v>
                </c:pt>
                <c:pt idx="4346">
                  <c:v>17212</c:v>
                </c:pt>
                <c:pt idx="4347">
                  <c:v>17215</c:v>
                </c:pt>
                <c:pt idx="4348">
                  <c:v>17216</c:v>
                </c:pt>
                <c:pt idx="4349">
                  <c:v>17217</c:v>
                </c:pt>
                <c:pt idx="4350">
                  <c:v>17218</c:v>
                </c:pt>
                <c:pt idx="4351">
                  <c:v>17219</c:v>
                </c:pt>
                <c:pt idx="4352">
                  <c:v>17222</c:v>
                </c:pt>
                <c:pt idx="4353">
                  <c:v>17223</c:v>
                </c:pt>
                <c:pt idx="4354">
                  <c:v>17224</c:v>
                </c:pt>
                <c:pt idx="4355">
                  <c:v>17225</c:v>
                </c:pt>
                <c:pt idx="4356">
                  <c:v>17226</c:v>
                </c:pt>
                <c:pt idx="4357">
                  <c:v>17229</c:v>
                </c:pt>
                <c:pt idx="4358">
                  <c:v>17230</c:v>
                </c:pt>
                <c:pt idx="4359">
                  <c:v>17231</c:v>
                </c:pt>
                <c:pt idx="4360">
                  <c:v>17232</c:v>
                </c:pt>
                <c:pt idx="4361">
                  <c:v>17233</c:v>
                </c:pt>
                <c:pt idx="4362">
                  <c:v>17236</c:v>
                </c:pt>
                <c:pt idx="4363">
                  <c:v>17237</c:v>
                </c:pt>
                <c:pt idx="4364">
                  <c:v>17238</c:v>
                </c:pt>
                <c:pt idx="4365">
                  <c:v>17239</c:v>
                </c:pt>
                <c:pt idx="4366">
                  <c:v>17240</c:v>
                </c:pt>
                <c:pt idx="4367">
                  <c:v>17243</c:v>
                </c:pt>
                <c:pt idx="4368">
                  <c:v>17244</c:v>
                </c:pt>
                <c:pt idx="4369">
                  <c:v>17245</c:v>
                </c:pt>
                <c:pt idx="4370">
                  <c:v>17246</c:v>
                </c:pt>
                <c:pt idx="4371">
                  <c:v>17247</c:v>
                </c:pt>
                <c:pt idx="4372">
                  <c:v>17250</c:v>
                </c:pt>
                <c:pt idx="4373">
                  <c:v>17251</c:v>
                </c:pt>
                <c:pt idx="4374">
                  <c:v>17252</c:v>
                </c:pt>
                <c:pt idx="4375">
                  <c:v>17253</c:v>
                </c:pt>
                <c:pt idx="4376">
                  <c:v>17254</c:v>
                </c:pt>
                <c:pt idx="4377">
                  <c:v>17257</c:v>
                </c:pt>
                <c:pt idx="4378">
                  <c:v>17258</c:v>
                </c:pt>
                <c:pt idx="4379">
                  <c:v>17259</c:v>
                </c:pt>
                <c:pt idx="4380">
                  <c:v>17260</c:v>
                </c:pt>
                <c:pt idx="4381">
                  <c:v>17264</c:v>
                </c:pt>
                <c:pt idx="4382">
                  <c:v>17265</c:v>
                </c:pt>
                <c:pt idx="4383">
                  <c:v>17266</c:v>
                </c:pt>
                <c:pt idx="4384">
                  <c:v>17267</c:v>
                </c:pt>
                <c:pt idx="4385">
                  <c:v>17268</c:v>
                </c:pt>
                <c:pt idx="4386">
                  <c:v>17271</c:v>
                </c:pt>
                <c:pt idx="4387">
                  <c:v>17272</c:v>
                </c:pt>
                <c:pt idx="4388">
                  <c:v>17273</c:v>
                </c:pt>
                <c:pt idx="4389">
                  <c:v>17274</c:v>
                </c:pt>
                <c:pt idx="4390">
                  <c:v>17275</c:v>
                </c:pt>
                <c:pt idx="4391">
                  <c:v>17278</c:v>
                </c:pt>
                <c:pt idx="4392">
                  <c:v>17279</c:v>
                </c:pt>
                <c:pt idx="4393">
                  <c:v>17280</c:v>
                </c:pt>
                <c:pt idx="4394">
                  <c:v>17281</c:v>
                </c:pt>
                <c:pt idx="4395">
                  <c:v>17282</c:v>
                </c:pt>
                <c:pt idx="4396">
                  <c:v>17285</c:v>
                </c:pt>
                <c:pt idx="4397">
                  <c:v>17286</c:v>
                </c:pt>
                <c:pt idx="4398">
                  <c:v>17287</c:v>
                </c:pt>
                <c:pt idx="4399">
                  <c:v>17288</c:v>
                </c:pt>
                <c:pt idx="4400">
                  <c:v>17289</c:v>
                </c:pt>
                <c:pt idx="4401">
                  <c:v>17292</c:v>
                </c:pt>
                <c:pt idx="4402">
                  <c:v>17293</c:v>
                </c:pt>
                <c:pt idx="4403">
                  <c:v>17294</c:v>
                </c:pt>
                <c:pt idx="4404">
                  <c:v>17295</c:v>
                </c:pt>
                <c:pt idx="4405">
                  <c:v>17296</c:v>
                </c:pt>
                <c:pt idx="4406">
                  <c:v>17299</c:v>
                </c:pt>
                <c:pt idx="4407">
                  <c:v>17300</c:v>
                </c:pt>
                <c:pt idx="4408">
                  <c:v>17301</c:v>
                </c:pt>
                <c:pt idx="4409">
                  <c:v>17302</c:v>
                </c:pt>
                <c:pt idx="4410">
                  <c:v>17303</c:v>
                </c:pt>
                <c:pt idx="4411">
                  <c:v>17306</c:v>
                </c:pt>
                <c:pt idx="4412">
                  <c:v>17307</c:v>
                </c:pt>
                <c:pt idx="4413">
                  <c:v>17308</c:v>
                </c:pt>
                <c:pt idx="4414">
                  <c:v>17309</c:v>
                </c:pt>
                <c:pt idx="4415">
                  <c:v>17310</c:v>
                </c:pt>
                <c:pt idx="4416">
                  <c:v>17313</c:v>
                </c:pt>
                <c:pt idx="4417">
                  <c:v>17314</c:v>
                </c:pt>
                <c:pt idx="4418">
                  <c:v>17315</c:v>
                </c:pt>
                <c:pt idx="4419">
                  <c:v>17316</c:v>
                </c:pt>
                <c:pt idx="4420">
                  <c:v>17320</c:v>
                </c:pt>
                <c:pt idx="4421">
                  <c:v>17321</c:v>
                </c:pt>
                <c:pt idx="4422">
                  <c:v>17322</c:v>
                </c:pt>
                <c:pt idx="4423">
                  <c:v>17323</c:v>
                </c:pt>
                <c:pt idx="4424">
                  <c:v>17324</c:v>
                </c:pt>
                <c:pt idx="4425">
                  <c:v>17327</c:v>
                </c:pt>
                <c:pt idx="4426">
                  <c:v>17328</c:v>
                </c:pt>
                <c:pt idx="4427">
                  <c:v>17329</c:v>
                </c:pt>
                <c:pt idx="4428">
                  <c:v>17330</c:v>
                </c:pt>
                <c:pt idx="4429">
                  <c:v>17331</c:v>
                </c:pt>
                <c:pt idx="4430">
                  <c:v>17334</c:v>
                </c:pt>
                <c:pt idx="4431">
                  <c:v>17335</c:v>
                </c:pt>
                <c:pt idx="4432">
                  <c:v>17336</c:v>
                </c:pt>
                <c:pt idx="4433">
                  <c:v>17337</c:v>
                </c:pt>
                <c:pt idx="4434">
                  <c:v>17338</c:v>
                </c:pt>
                <c:pt idx="4435">
                  <c:v>17341</c:v>
                </c:pt>
                <c:pt idx="4436">
                  <c:v>17342</c:v>
                </c:pt>
                <c:pt idx="4437">
                  <c:v>17343</c:v>
                </c:pt>
                <c:pt idx="4438">
                  <c:v>17344</c:v>
                </c:pt>
                <c:pt idx="4439">
                  <c:v>17345</c:v>
                </c:pt>
                <c:pt idx="4440">
                  <c:v>17348</c:v>
                </c:pt>
                <c:pt idx="4441">
                  <c:v>17349</c:v>
                </c:pt>
                <c:pt idx="4442">
                  <c:v>17350</c:v>
                </c:pt>
                <c:pt idx="4443">
                  <c:v>17351</c:v>
                </c:pt>
                <c:pt idx="4444">
                  <c:v>17355</c:v>
                </c:pt>
                <c:pt idx="4445">
                  <c:v>17356</c:v>
                </c:pt>
                <c:pt idx="4446">
                  <c:v>17357</c:v>
                </c:pt>
                <c:pt idx="4447">
                  <c:v>17358</c:v>
                </c:pt>
                <c:pt idx="4448">
                  <c:v>17359</c:v>
                </c:pt>
                <c:pt idx="4449">
                  <c:v>17362</c:v>
                </c:pt>
                <c:pt idx="4450">
                  <c:v>17363</c:v>
                </c:pt>
                <c:pt idx="4451">
                  <c:v>17364</c:v>
                </c:pt>
                <c:pt idx="4452">
                  <c:v>17365</c:v>
                </c:pt>
                <c:pt idx="4453">
                  <c:v>17366</c:v>
                </c:pt>
                <c:pt idx="4454">
                  <c:v>17369</c:v>
                </c:pt>
                <c:pt idx="4455">
                  <c:v>17370</c:v>
                </c:pt>
                <c:pt idx="4456">
                  <c:v>17371</c:v>
                </c:pt>
                <c:pt idx="4457">
                  <c:v>17372</c:v>
                </c:pt>
                <c:pt idx="4458">
                  <c:v>17373</c:v>
                </c:pt>
                <c:pt idx="4459">
                  <c:v>17376</c:v>
                </c:pt>
                <c:pt idx="4460">
                  <c:v>17377</c:v>
                </c:pt>
                <c:pt idx="4461">
                  <c:v>17378</c:v>
                </c:pt>
                <c:pt idx="4462">
                  <c:v>17379</c:v>
                </c:pt>
                <c:pt idx="4463">
                  <c:v>17380</c:v>
                </c:pt>
                <c:pt idx="4464">
                  <c:v>17383</c:v>
                </c:pt>
                <c:pt idx="4465">
                  <c:v>17384</c:v>
                </c:pt>
                <c:pt idx="4466">
                  <c:v>17385</c:v>
                </c:pt>
                <c:pt idx="4467">
                  <c:v>17386</c:v>
                </c:pt>
                <c:pt idx="4468">
                  <c:v>17387</c:v>
                </c:pt>
                <c:pt idx="4469">
                  <c:v>17390</c:v>
                </c:pt>
                <c:pt idx="4470">
                  <c:v>17391</c:v>
                </c:pt>
                <c:pt idx="4471">
                  <c:v>17392</c:v>
                </c:pt>
                <c:pt idx="4472">
                  <c:v>17393</c:v>
                </c:pt>
                <c:pt idx="4473">
                  <c:v>17394</c:v>
                </c:pt>
                <c:pt idx="4474">
                  <c:v>17397</c:v>
                </c:pt>
                <c:pt idx="4475">
                  <c:v>17398</c:v>
                </c:pt>
                <c:pt idx="4476">
                  <c:v>17399</c:v>
                </c:pt>
                <c:pt idx="4477">
                  <c:v>17400</c:v>
                </c:pt>
                <c:pt idx="4478">
                  <c:v>17401</c:v>
                </c:pt>
                <c:pt idx="4479">
                  <c:v>17404</c:v>
                </c:pt>
                <c:pt idx="4480">
                  <c:v>17405</c:v>
                </c:pt>
                <c:pt idx="4481">
                  <c:v>17406</c:v>
                </c:pt>
                <c:pt idx="4482">
                  <c:v>17407</c:v>
                </c:pt>
                <c:pt idx="4483">
                  <c:v>17408</c:v>
                </c:pt>
                <c:pt idx="4484">
                  <c:v>17412</c:v>
                </c:pt>
                <c:pt idx="4485">
                  <c:v>17413</c:v>
                </c:pt>
                <c:pt idx="4486">
                  <c:v>17414</c:v>
                </c:pt>
                <c:pt idx="4487">
                  <c:v>17415</c:v>
                </c:pt>
                <c:pt idx="4488">
                  <c:v>17418</c:v>
                </c:pt>
                <c:pt idx="4489">
                  <c:v>17419</c:v>
                </c:pt>
                <c:pt idx="4490">
                  <c:v>17420</c:v>
                </c:pt>
                <c:pt idx="4491">
                  <c:v>17421</c:v>
                </c:pt>
                <c:pt idx="4492">
                  <c:v>17422</c:v>
                </c:pt>
                <c:pt idx="4493">
                  <c:v>17425</c:v>
                </c:pt>
                <c:pt idx="4494">
                  <c:v>17426</c:v>
                </c:pt>
                <c:pt idx="4495">
                  <c:v>17427</c:v>
                </c:pt>
                <c:pt idx="4496">
                  <c:v>17428</c:v>
                </c:pt>
                <c:pt idx="4497">
                  <c:v>17429</c:v>
                </c:pt>
                <c:pt idx="4498">
                  <c:v>17432</c:v>
                </c:pt>
                <c:pt idx="4499">
                  <c:v>17433</c:v>
                </c:pt>
                <c:pt idx="4500">
                  <c:v>17434</c:v>
                </c:pt>
                <c:pt idx="4501">
                  <c:v>17435</c:v>
                </c:pt>
                <c:pt idx="4502">
                  <c:v>17436</c:v>
                </c:pt>
                <c:pt idx="4503">
                  <c:v>17439</c:v>
                </c:pt>
                <c:pt idx="4504">
                  <c:v>17440</c:v>
                </c:pt>
                <c:pt idx="4505">
                  <c:v>17441</c:v>
                </c:pt>
                <c:pt idx="4506">
                  <c:v>17442</c:v>
                </c:pt>
                <c:pt idx="4507">
                  <c:v>17443</c:v>
                </c:pt>
                <c:pt idx="4508">
                  <c:v>17446</c:v>
                </c:pt>
                <c:pt idx="4509">
                  <c:v>17447</c:v>
                </c:pt>
                <c:pt idx="4510">
                  <c:v>17448</c:v>
                </c:pt>
                <c:pt idx="4511">
                  <c:v>17449</c:v>
                </c:pt>
                <c:pt idx="4512">
                  <c:v>17450</c:v>
                </c:pt>
                <c:pt idx="4513">
                  <c:v>17454</c:v>
                </c:pt>
                <c:pt idx="4514">
                  <c:v>17455</c:v>
                </c:pt>
                <c:pt idx="4515">
                  <c:v>17456</c:v>
                </c:pt>
                <c:pt idx="4516">
                  <c:v>17457</c:v>
                </c:pt>
                <c:pt idx="4517">
                  <c:v>17460</c:v>
                </c:pt>
                <c:pt idx="4518">
                  <c:v>17461</c:v>
                </c:pt>
                <c:pt idx="4519">
                  <c:v>17462</c:v>
                </c:pt>
                <c:pt idx="4520">
                  <c:v>17463</c:v>
                </c:pt>
                <c:pt idx="4521">
                  <c:v>17464</c:v>
                </c:pt>
                <c:pt idx="4522">
                  <c:v>17467</c:v>
                </c:pt>
                <c:pt idx="4523">
                  <c:v>17468</c:v>
                </c:pt>
                <c:pt idx="4524">
                  <c:v>17469</c:v>
                </c:pt>
                <c:pt idx="4525">
                  <c:v>17470</c:v>
                </c:pt>
                <c:pt idx="4526">
                  <c:v>17471</c:v>
                </c:pt>
                <c:pt idx="4527">
                  <c:v>17474</c:v>
                </c:pt>
                <c:pt idx="4528">
                  <c:v>17476</c:v>
                </c:pt>
                <c:pt idx="4529">
                  <c:v>17477</c:v>
                </c:pt>
                <c:pt idx="4530">
                  <c:v>17478</c:v>
                </c:pt>
                <c:pt idx="4531">
                  <c:v>17481</c:v>
                </c:pt>
                <c:pt idx="4532">
                  <c:v>17483</c:v>
                </c:pt>
                <c:pt idx="4533">
                  <c:v>17484</c:v>
                </c:pt>
                <c:pt idx="4534">
                  <c:v>17485</c:v>
                </c:pt>
                <c:pt idx="4535">
                  <c:v>17488</c:v>
                </c:pt>
                <c:pt idx="4536">
                  <c:v>17489</c:v>
                </c:pt>
                <c:pt idx="4537">
                  <c:v>17490</c:v>
                </c:pt>
                <c:pt idx="4538">
                  <c:v>17491</c:v>
                </c:pt>
                <c:pt idx="4539">
                  <c:v>17492</c:v>
                </c:pt>
                <c:pt idx="4540">
                  <c:v>17495</c:v>
                </c:pt>
                <c:pt idx="4541">
                  <c:v>17496</c:v>
                </c:pt>
                <c:pt idx="4542">
                  <c:v>17497</c:v>
                </c:pt>
                <c:pt idx="4543">
                  <c:v>17499</c:v>
                </c:pt>
                <c:pt idx="4544">
                  <c:v>17502</c:v>
                </c:pt>
                <c:pt idx="4545">
                  <c:v>17503</c:v>
                </c:pt>
                <c:pt idx="4546">
                  <c:v>17504</c:v>
                </c:pt>
                <c:pt idx="4547">
                  <c:v>17505</c:v>
                </c:pt>
                <c:pt idx="4548">
                  <c:v>17506</c:v>
                </c:pt>
                <c:pt idx="4549">
                  <c:v>17509</c:v>
                </c:pt>
                <c:pt idx="4550">
                  <c:v>17510</c:v>
                </c:pt>
                <c:pt idx="4551">
                  <c:v>17511</c:v>
                </c:pt>
                <c:pt idx="4552">
                  <c:v>17512</c:v>
                </c:pt>
                <c:pt idx="4553">
                  <c:v>17513</c:v>
                </c:pt>
                <c:pt idx="4554">
                  <c:v>17516</c:v>
                </c:pt>
                <c:pt idx="4555">
                  <c:v>17517</c:v>
                </c:pt>
                <c:pt idx="4556">
                  <c:v>17518</c:v>
                </c:pt>
                <c:pt idx="4557">
                  <c:v>17519</c:v>
                </c:pt>
                <c:pt idx="4558">
                  <c:v>17520</c:v>
                </c:pt>
                <c:pt idx="4559">
                  <c:v>17523</c:v>
                </c:pt>
                <c:pt idx="4560">
                  <c:v>17524</c:v>
                </c:pt>
                <c:pt idx="4561">
                  <c:v>17525</c:v>
                </c:pt>
                <c:pt idx="4562">
                  <c:v>17527</c:v>
                </c:pt>
                <c:pt idx="4563">
                  <c:v>17530</c:v>
                </c:pt>
                <c:pt idx="4564">
                  <c:v>17531</c:v>
                </c:pt>
                <c:pt idx="4565">
                  <c:v>17532</c:v>
                </c:pt>
                <c:pt idx="4566">
                  <c:v>17534</c:v>
                </c:pt>
                <c:pt idx="4567">
                  <c:v>17537</c:v>
                </c:pt>
                <c:pt idx="4568">
                  <c:v>17538</c:v>
                </c:pt>
                <c:pt idx="4569">
                  <c:v>17539</c:v>
                </c:pt>
                <c:pt idx="4570">
                  <c:v>17540</c:v>
                </c:pt>
                <c:pt idx="4571">
                  <c:v>17541</c:v>
                </c:pt>
                <c:pt idx="4572">
                  <c:v>17544</c:v>
                </c:pt>
                <c:pt idx="4573">
                  <c:v>17545</c:v>
                </c:pt>
                <c:pt idx="4574">
                  <c:v>17546</c:v>
                </c:pt>
                <c:pt idx="4575">
                  <c:v>17547</c:v>
                </c:pt>
                <c:pt idx="4576">
                  <c:v>17548</c:v>
                </c:pt>
                <c:pt idx="4577">
                  <c:v>17551</c:v>
                </c:pt>
                <c:pt idx="4578">
                  <c:v>17552</c:v>
                </c:pt>
                <c:pt idx="4579">
                  <c:v>17553</c:v>
                </c:pt>
                <c:pt idx="4580">
                  <c:v>17554</c:v>
                </c:pt>
                <c:pt idx="4581">
                  <c:v>17555</c:v>
                </c:pt>
                <c:pt idx="4582">
                  <c:v>17558</c:v>
                </c:pt>
                <c:pt idx="4583">
                  <c:v>17559</c:v>
                </c:pt>
                <c:pt idx="4584">
                  <c:v>17560</c:v>
                </c:pt>
                <c:pt idx="4585">
                  <c:v>17561</c:v>
                </c:pt>
                <c:pt idx="4586">
                  <c:v>17562</c:v>
                </c:pt>
                <c:pt idx="4587">
                  <c:v>17565</c:v>
                </c:pt>
                <c:pt idx="4588">
                  <c:v>17566</c:v>
                </c:pt>
                <c:pt idx="4589">
                  <c:v>17567</c:v>
                </c:pt>
                <c:pt idx="4590">
                  <c:v>17568</c:v>
                </c:pt>
                <c:pt idx="4591">
                  <c:v>17569</c:v>
                </c:pt>
                <c:pt idx="4592">
                  <c:v>17572</c:v>
                </c:pt>
                <c:pt idx="4593">
                  <c:v>17573</c:v>
                </c:pt>
                <c:pt idx="4594">
                  <c:v>17574</c:v>
                </c:pt>
                <c:pt idx="4595">
                  <c:v>17576</c:v>
                </c:pt>
                <c:pt idx="4596">
                  <c:v>17579</c:v>
                </c:pt>
                <c:pt idx="4597">
                  <c:v>17580</c:v>
                </c:pt>
                <c:pt idx="4598">
                  <c:v>17581</c:v>
                </c:pt>
                <c:pt idx="4599">
                  <c:v>17582</c:v>
                </c:pt>
                <c:pt idx="4600">
                  <c:v>17583</c:v>
                </c:pt>
                <c:pt idx="4601">
                  <c:v>17587</c:v>
                </c:pt>
                <c:pt idx="4602">
                  <c:v>17588</c:v>
                </c:pt>
                <c:pt idx="4603">
                  <c:v>17589</c:v>
                </c:pt>
                <c:pt idx="4604">
                  <c:v>17590</c:v>
                </c:pt>
                <c:pt idx="4605">
                  <c:v>17593</c:v>
                </c:pt>
                <c:pt idx="4606">
                  <c:v>17594</c:v>
                </c:pt>
                <c:pt idx="4607">
                  <c:v>17595</c:v>
                </c:pt>
                <c:pt idx="4608">
                  <c:v>17596</c:v>
                </c:pt>
                <c:pt idx="4609">
                  <c:v>17597</c:v>
                </c:pt>
                <c:pt idx="4610">
                  <c:v>17600</c:v>
                </c:pt>
                <c:pt idx="4611">
                  <c:v>17601</c:v>
                </c:pt>
                <c:pt idx="4612">
                  <c:v>17602</c:v>
                </c:pt>
                <c:pt idx="4613">
                  <c:v>17603</c:v>
                </c:pt>
                <c:pt idx="4614">
                  <c:v>17604</c:v>
                </c:pt>
                <c:pt idx="4615">
                  <c:v>17607</c:v>
                </c:pt>
                <c:pt idx="4616">
                  <c:v>17608</c:v>
                </c:pt>
                <c:pt idx="4617">
                  <c:v>17609</c:v>
                </c:pt>
                <c:pt idx="4618">
                  <c:v>17610</c:v>
                </c:pt>
                <c:pt idx="4619">
                  <c:v>17611</c:v>
                </c:pt>
                <c:pt idx="4620">
                  <c:v>17614</c:v>
                </c:pt>
                <c:pt idx="4621">
                  <c:v>17615</c:v>
                </c:pt>
                <c:pt idx="4622">
                  <c:v>17616</c:v>
                </c:pt>
                <c:pt idx="4623">
                  <c:v>17617</c:v>
                </c:pt>
                <c:pt idx="4624">
                  <c:v>17621</c:v>
                </c:pt>
                <c:pt idx="4625">
                  <c:v>17622</c:v>
                </c:pt>
                <c:pt idx="4626">
                  <c:v>17623</c:v>
                </c:pt>
                <c:pt idx="4627">
                  <c:v>17624</c:v>
                </c:pt>
                <c:pt idx="4628">
                  <c:v>17625</c:v>
                </c:pt>
                <c:pt idx="4629">
                  <c:v>17628</c:v>
                </c:pt>
                <c:pt idx="4630">
                  <c:v>17629</c:v>
                </c:pt>
                <c:pt idx="4631">
                  <c:v>17630</c:v>
                </c:pt>
                <c:pt idx="4632">
                  <c:v>17631</c:v>
                </c:pt>
                <c:pt idx="4633">
                  <c:v>17632</c:v>
                </c:pt>
                <c:pt idx="4634">
                  <c:v>17635</c:v>
                </c:pt>
                <c:pt idx="4635">
                  <c:v>17636</c:v>
                </c:pt>
                <c:pt idx="4636">
                  <c:v>17637</c:v>
                </c:pt>
                <c:pt idx="4637">
                  <c:v>17638</c:v>
                </c:pt>
                <c:pt idx="4638">
                  <c:v>17639</c:v>
                </c:pt>
                <c:pt idx="4639">
                  <c:v>17642</c:v>
                </c:pt>
                <c:pt idx="4640">
                  <c:v>17643</c:v>
                </c:pt>
                <c:pt idx="4641">
                  <c:v>17644</c:v>
                </c:pt>
                <c:pt idx="4642">
                  <c:v>17645</c:v>
                </c:pt>
                <c:pt idx="4643">
                  <c:v>17646</c:v>
                </c:pt>
                <c:pt idx="4644">
                  <c:v>17649</c:v>
                </c:pt>
                <c:pt idx="4645">
                  <c:v>17650</c:v>
                </c:pt>
                <c:pt idx="4646">
                  <c:v>17651</c:v>
                </c:pt>
                <c:pt idx="4647">
                  <c:v>17652</c:v>
                </c:pt>
                <c:pt idx="4648">
                  <c:v>17653</c:v>
                </c:pt>
                <c:pt idx="4649">
                  <c:v>17656</c:v>
                </c:pt>
                <c:pt idx="4650">
                  <c:v>17657</c:v>
                </c:pt>
                <c:pt idx="4651">
                  <c:v>17658</c:v>
                </c:pt>
                <c:pt idx="4652">
                  <c:v>17659</c:v>
                </c:pt>
                <c:pt idx="4653">
                  <c:v>17660</c:v>
                </c:pt>
                <c:pt idx="4654">
                  <c:v>17663</c:v>
                </c:pt>
                <c:pt idx="4655">
                  <c:v>17664</c:v>
                </c:pt>
                <c:pt idx="4656">
                  <c:v>17665</c:v>
                </c:pt>
                <c:pt idx="4657">
                  <c:v>17666</c:v>
                </c:pt>
                <c:pt idx="4658">
                  <c:v>17667</c:v>
                </c:pt>
                <c:pt idx="4659">
                  <c:v>17670</c:v>
                </c:pt>
                <c:pt idx="4660">
                  <c:v>17671</c:v>
                </c:pt>
                <c:pt idx="4661">
                  <c:v>17672</c:v>
                </c:pt>
                <c:pt idx="4662">
                  <c:v>17673</c:v>
                </c:pt>
                <c:pt idx="4663">
                  <c:v>17674</c:v>
                </c:pt>
                <c:pt idx="4664">
                  <c:v>17677</c:v>
                </c:pt>
                <c:pt idx="4665">
                  <c:v>17678</c:v>
                </c:pt>
                <c:pt idx="4666">
                  <c:v>17679</c:v>
                </c:pt>
                <c:pt idx="4667">
                  <c:v>17680</c:v>
                </c:pt>
                <c:pt idx="4668">
                  <c:v>17681</c:v>
                </c:pt>
                <c:pt idx="4669">
                  <c:v>17685</c:v>
                </c:pt>
                <c:pt idx="4670">
                  <c:v>17686</c:v>
                </c:pt>
                <c:pt idx="4671">
                  <c:v>17687</c:v>
                </c:pt>
                <c:pt idx="4672">
                  <c:v>17688</c:v>
                </c:pt>
                <c:pt idx="4673">
                  <c:v>17691</c:v>
                </c:pt>
                <c:pt idx="4674">
                  <c:v>17692</c:v>
                </c:pt>
                <c:pt idx="4675">
                  <c:v>17693</c:v>
                </c:pt>
                <c:pt idx="4676">
                  <c:v>17694</c:v>
                </c:pt>
                <c:pt idx="4677">
                  <c:v>17695</c:v>
                </c:pt>
                <c:pt idx="4678">
                  <c:v>17698</c:v>
                </c:pt>
                <c:pt idx="4679">
                  <c:v>17699</c:v>
                </c:pt>
                <c:pt idx="4680">
                  <c:v>17700</c:v>
                </c:pt>
                <c:pt idx="4681">
                  <c:v>17701</c:v>
                </c:pt>
                <c:pt idx="4682">
                  <c:v>17702</c:v>
                </c:pt>
                <c:pt idx="4683">
                  <c:v>17705</c:v>
                </c:pt>
                <c:pt idx="4684">
                  <c:v>17706</c:v>
                </c:pt>
                <c:pt idx="4685">
                  <c:v>17707</c:v>
                </c:pt>
                <c:pt idx="4686">
                  <c:v>17708</c:v>
                </c:pt>
                <c:pt idx="4687">
                  <c:v>17709</c:v>
                </c:pt>
                <c:pt idx="4688">
                  <c:v>17712</c:v>
                </c:pt>
                <c:pt idx="4689">
                  <c:v>17713</c:v>
                </c:pt>
                <c:pt idx="4690">
                  <c:v>17714</c:v>
                </c:pt>
                <c:pt idx="4691">
                  <c:v>17715</c:v>
                </c:pt>
                <c:pt idx="4692">
                  <c:v>17716</c:v>
                </c:pt>
                <c:pt idx="4693">
                  <c:v>17720</c:v>
                </c:pt>
                <c:pt idx="4694">
                  <c:v>17721</c:v>
                </c:pt>
                <c:pt idx="4695">
                  <c:v>17722</c:v>
                </c:pt>
                <c:pt idx="4696">
                  <c:v>17723</c:v>
                </c:pt>
                <c:pt idx="4697">
                  <c:v>17726</c:v>
                </c:pt>
                <c:pt idx="4698">
                  <c:v>17727</c:v>
                </c:pt>
                <c:pt idx="4699">
                  <c:v>17728</c:v>
                </c:pt>
                <c:pt idx="4700">
                  <c:v>17729</c:v>
                </c:pt>
                <c:pt idx="4701">
                  <c:v>17730</c:v>
                </c:pt>
                <c:pt idx="4702">
                  <c:v>17733</c:v>
                </c:pt>
                <c:pt idx="4703">
                  <c:v>17734</c:v>
                </c:pt>
                <c:pt idx="4704">
                  <c:v>17735</c:v>
                </c:pt>
                <c:pt idx="4705">
                  <c:v>17736</c:v>
                </c:pt>
                <c:pt idx="4706">
                  <c:v>17737</c:v>
                </c:pt>
                <c:pt idx="4707">
                  <c:v>17740</c:v>
                </c:pt>
                <c:pt idx="4708">
                  <c:v>17741</c:v>
                </c:pt>
                <c:pt idx="4709">
                  <c:v>17742</c:v>
                </c:pt>
                <c:pt idx="4710">
                  <c:v>17743</c:v>
                </c:pt>
                <c:pt idx="4711">
                  <c:v>17744</c:v>
                </c:pt>
                <c:pt idx="4712">
                  <c:v>17747</c:v>
                </c:pt>
                <c:pt idx="4713">
                  <c:v>17748</c:v>
                </c:pt>
                <c:pt idx="4714">
                  <c:v>17749</c:v>
                </c:pt>
                <c:pt idx="4715">
                  <c:v>17750</c:v>
                </c:pt>
                <c:pt idx="4716">
                  <c:v>17751</c:v>
                </c:pt>
                <c:pt idx="4717">
                  <c:v>17754</c:v>
                </c:pt>
                <c:pt idx="4718">
                  <c:v>17755</c:v>
                </c:pt>
                <c:pt idx="4719">
                  <c:v>17756</c:v>
                </c:pt>
                <c:pt idx="4720">
                  <c:v>17757</c:v>
                </c:pt>
                <c:pt idx="4721">
                  <c:v>17758</c:v>
                </c:pt>
                <c:pt idx="4722">
                  <c:v>17761</c:v>
                </c:pt>
                <c:pt idx="4723">
                  <c:v>17762</c:v>
                </c:pt>
                <c:pt idx="4724">
                  <c:v>17763</c:v>
                </c:pt>
                <c:pt idx="4725">
                  <c:v>17764</c:v>
                </c:pt>
                <c:pt idx="4726">
                  <c:v>17765</c:v>
                </c:pt>
                <c:pt idx="4727">
                  <c:v>17768</c:v>
                </c:pt>
                <c:pt idx="4728">
                  <c:v>17769</c:v>
                </c:pt>
                <c:pt idx="4729">
                  <c:v>17770</c:v>
                </c:pt>
                <c:pt idx="4730">
                  <c:v>17771</c:v>
                </c:pt>
                <c:pt idx="4731">
                  <c:v>17772</c:v>
                </c:pt>
                <c:pt idx="4732">
                  <c:v>17775</c:v>
                </c:pt>
                <c:pt idx="4733">
                  <c:v>17776</c:v>
                </c:pt>
                <c:pt idx="4734">
                  <c:v>17777</c:v>
                </c:pt>
                <c:pt idx="4735">
                  <c:v>17778</c:v>
                </c:pt>
                <c:pt idx="4736">
                  <c:v>17779</c:v>
                </c:pt>
                <c:pt idx="4737">
                  <c:v>17783</c:v>
                </c:pt>
                <c:pt idx="4738">
                  <c:v>17784</c:v>
                </c:pt>
                <c:pt idx="4739">
                  <c:v>17785</c:v>
                </c:pt>
                <c:pt idx="4740">
                  <c:v>17786</c:v>
                </c:pt>
                <c:pt idx="4741">
                  <c:v>17789</c:v>
                </c:pt>
                <c:pt idx="4742">
                  <c:v>17790</c:v>
                </c:pt>
                <c:pt idx="4743">
                  <c:v>17791</c:v>
                </c:pt>
                <c:pt idx="4744">
                  <c:v>17792</c:v>
                </c:pt>
                <c:pt idx="4745">
                  <c:v>17793</c:v>
                </c:pt>
                <c:pt idx="4746">
                  <c:v>17796</c:v>
                </c:pt>
                <c:pt idx="4747">
                  <c:v>17797</c:v>
                </c:pt>
                <c:pt idx="4748">
                  <c:v>17798</c:v>
                </c:pt>
                <c:pt idx="4749">
                  <c:v>17799</c:v>
                </c:pt>
                <c:pt idx="4750">
                  <c:v>17800</c:v>
                </c:pt>
                <c:pt idx="4751">
                  <c:v>17803</c:v>
                </c:pt>
                <c:pt idx="4752">
                  <c:v>17804</c:v>
                </c:pt>
                <c:pt idx="4753">
                  <c:v>17805</c:v>
                </c:pt>
                <c:pt idx="4754">
                  <c:v>17806</c:v>
                </c:pt>
                <c:pt idx="4755">
                  <c:v>17807</c:v>
                </c:pt>
                <c:pt idx="4756">
                  <c:v>17810</c:v>
                </c:pt>
                <c:pt idx="4757">
                  <c:v>17811</c:v>
                </c:pt>
                <c:pt idx="4758">
                  <c:v>17812</c:v>
                </c:pt>
                <c:pt idx="4759">
                  <c:v>17813</c:v>
                </c:pt>
                <c:pt idx="4760">
                  <c:v>17814</c:v>
                </c:pt>
                <c:pt idx="4761">
                  <c:v>17817</c:v>
                </c:pt>
                <c:pt idx="4762">
                  <c:v>17819</c:v>
                </c:pt>
                <c:pt idx="4763">
                  <c:v>17820</c:v>
                </c:pt>
                <c:pt idx="4764">
                  <c:v>17821</c:v>
                </c:pt>
                <c:pt idx="4765">
                  <c:v>17824</c:v>
                </c:pt>
                <c:pt idx="4766">
                  <c:v>17825</c:v>
                </c:pt>
                <c:pt idx="4767">
                  <c:v>17826</c:v>
                </c:pt>
                <c:pt idx="4768">
                  <c:v>17827</c:v>
                </c:pt>
                <c:pt idx="4769">
                  <c:v>17828</c:v>
                </c:pt>
                <c:pt idx="4770">
                  <c:v>17831</c:v>
                </c:pt>
                <c:pt idx="4771">
                  <c:v>17832</c:v>
                </c:pt>
                <c:pt idx="4772">
                  <c:v>17833</c:v>
                </c:pt>
                <c:pt idx="4773">
                  <c:v>17834</c:v>
                </c:pt>
                <c:pt idx="4774">
                  <c:v>17835</c:v>
                </c:pt>
                <c:pt idx="4775">
                  <c:v>17838</c:v>
                </c:pt>
                <c:pt idx="4776">
                  <c:v>17840</c:v>
                </c:pt>
                <c:pt idx="4777">
                  <c:v>17841</c:v>
                </c:pt>
                <c:pt idx="4778">
                  <c:v>17842</c:v>
                </c:pt>
                <c:pt idx="4779">
                  <c:v>17845</c:v>
                </c:pt>
                <c:pt idx="4780">
                  <c:v>17846</c:v>
                </c:pt>
                <c:pt idx="4781">
                  <c:v>17847</c:v>
                </c:pt>
                <c:pt idx="4782">
                  <c:v>17849</c:v>
                </c:pt>
                <c:pt idx="4783">
                  <c:v>17852</c:v>
                </c:pt>
                <c:pt idx="4784">
                  <c:v>17853</c:v>
                </c:pt>
                <c:pt idx="4785">
                  <c:v>17854</c:v>
                </c:pt>
                <c:pt idx="4786">
                  <c:v>17855</c:v>
                </c:pt>
                <c:pt idx="4787">
                  <c:v>17856</c:v>
                </c:pt>
                <c:pt idx="4788">
                  <c:v>17859</c:v>
                </c:pt>
                <c:pt idx="4789">
                  <c:v>17860</c:v>
                </c:pt>
                <c:pt idx="4790">
                  <c:v>17861</c:v>
                </c:pt>
                <c:pt idx="4791">
                  <c:v>17863</c:v>
                </c:pt>
                <c:pt idx="4792">
                  <c:v>17866</c:v>
                </c:pt>
                <c:pt idx="4793">
                  <c:v>17867</c:v>
                </c:pt>
                <c:pt idx="4794">
                  <c:v>17868</c:v>
                </c:pt>
                <c:pt idx="4795">
                  <c:v>17869</c:v>
                </c:pt>
                <c:pt idx="4796">
                  <c:v>17870</c:v>
                </c:pt>
                <c:pt idx="4797">
                  <c:v>17873</c:v>
                </c:pt>
                <c:pt idx="4798">
                  <c:v>17874</c:v>
                </c:pt>
                <c:pt idx="4799">
                  <c:v>17875</c:v>
                </c:pt>
                <c:pt idx="4800">
                  <c:v>17876</c:v>
                </c:pt>
                <c:pt idx="4801">
                  <c:v>17877</c:v>
                </c:pt>
                <c:pt idx="4802">
                  <c:v>17880</c:v>
                </c:pt>
                <c:pt idx="4803">
                  <c:v>17881</c:v>
                </c:pt>
                <c:pt idx="4804">
                  <c:v>17882</c:v>
                </c:pt>
                <c:pt idx="4805">
                  <c:v>17883</c:v>
                </c:pt>
                <c:pt idx="4806">
                  <c:v>17884</c:v>
                </c:pt>
                <c:pt idx="4807">
                  <c:v>17887</c:v>
                </c:pt>
                <c:pt idx="4808">
                  <c:v>17888</c:v>
                </c:pt>
                <c:pt idx="4809">
                  <c:v>17889</c:v>
                </c:pt>
                <c:pt idx="4810">
                  <c:v>17890</c:v>
                </c:pt>
                <c:pt idx="4811">
                  <c:v>17891</c:v>
                </c:pt>
                <c:pt idx="4812">
                  <c:v>17894</c:v>
                </c:pt>
                <c:pt idx="4813">
                  <c:v>17895</c:v>
                </c:pt>
                <c:pt idx="4814">
                  <c:v>17896</c:v>
                </c:pt>
                <c:pt idx="4815">
                  <c:v>17897</c:v>
                </c:pt>
                <c:pt idx="4816">
                  <c:v>17898</c:v>
                </c:pt>
                <c:pt idx="4817">
                  <c:v>17901</c:v>
                </c:pt>
                <c:pt idx="4818">
                  <c:v>17902</c:v>
                </c:pt>
                <c:pt idx="4819">
                  <c:v>17903</c:v>
                </c:pt>
                <c:pt idx="4820">
                  <c:v>17904</c:v>
                </c:pt>
                <c:pt idx="4821">
                  <c:v>17905</c:v>
                </c:pt>
                <c:pt idx="4822">
                  <c:v>17908</c:v>
                </c:pt>
                <c:pt idx="4823">
                  <c:v>17909</c:v>
                </c:pt>
                <c:pt idx="4824">
                  <c:v>17910</c:v>
                </c:pt>
                <c:pt idx="4825">
                  <c:v>17911</c:v>
                </c:pt>
                <c:pt idx="4826">
                  <c:v>17912</c:v>
                </c:pt>
                <c:pt idx="4827">
                  <c:v>17915</c:v>
                </c:pt>
                <c:pt idx="4828">
                  <c:v>17916</c:v>
                </c:pt>
                <c:pt idx="4829">
                  <c:v>17917</c:v>
                </c:pt>
                <c:pt idx="4830">
                  <c:v>17918</c:v>
                </c:pt>
                <c:pt idx="4831">
                  <c:v>17919</c:v>
                </c:pt>
                <c:pt idx="4832">
                  <c:v>17922</c:v>
                </c:pt>
                <c:pt idx="4833">
                  <c:v>17923</c:v>
                </c:pt>
                <c:pt idx="4834">
                  <c:v>17924</c:v>
                </c:pt>
                <c:pt idx="4835">
                  <c:v>17925</c:v>
                </c:pt>
                <c:pt idx="4836">
                  <c:v>17926</c:v>
                </c:pt>
                <c:pt idx="4837">
                  <c:v>17929</c:v>
                </c:pt>
                <c:pt idx="4838">
                  <c:v>17930</c:v>
                </c:pt>
                <c:pt idx="4839">
                  <c:v>17931</c:v>
                </c:pt>
                <c:pt idx="4840">
                  <c:v>17932</c:v>
                </c:pt>
                <c:pt idx="4841">
                  <c:v>17933</c:v>
                </c:pt>
                <c:pt idx="4842">
                  <c:v>17936</c:v>
                </c:pt>
                <c:pt idx="4843">
                  <c:v>17937</c:v>
                </c:pt>
                <c:pt idx="4844">
                  <c:v>17938</c:v>
                </c:pt>
                <c:pt idx="4845">
                  <c:v>17939</c:v>
                </c:pt>
                <c:pt idx="4846">
                  <c:v>17940</c:v>
                </c:pt>
                <c:pt idx="4847">
                  <c:v>17943</c:v>
                </c:pt>
                <c:pt idx="4848">
                  <c:v>17944</c:v>
                </c:pt>
                <c:pt idx="4849">
                  <c:v>17945</c:v>
                </c:pt>
                <c:pt idx="4850">
                  <c:v>17946</c:v>
                </c:pt>
                <c:pt idx="4851">
                  <c:v>17947</c:v>
                </c:pt>
                <c:pt idx="4852">
                  <c:v>17950</c:v>
                </c:pt>
                <c:pt idx="4853">
                  <c:v>17952</c:v>
                </c:pt>
                <c:pt idx="4854">
                  <c:v>17953</c:v>
                </c:pt>
                <c:pt idx="4855">
                  <c:v>17954</c:v>
                </c:pt>
                <c:pt idx="4856">
                  <c:v>17957</c:v>
                </c:pt>
                <c:pt idx="4857">
                  <c:v>17958</c:v>
                </c:pt>
                <c:pt idx="4858">
                  <c:v>17959</c:v>
                </c:pt>
                <c:pt idx="4859">
                  <c:v>17960</c:v>
                </c:pt>
                <c:pt idx="4860">
                  <c:v>17961</c:v>
                </c:pt>
                <c:pt idx="4861">
                  <c:v>17964</c:v>
                </c:pt>
                <c:pt idx="4862">
                  <c:v>17965</c:v>
                </c:pt>
                <c:pt idx="4863">
                  <c:v>17966</c:v>
                </c:pt>
                <c:pt idx="4864">
                  <c:v>17967</c:v>
                </c:pt>
                <c:pt idx="4865">
                  <c:v>17968</c:v>
                </c:pt>
                <c:pt idx="4866">
                  <c:v>17971</c:v>
                </c:pt>
                <c:pt idx="4867">
                  <c:v>17972</c:v>
                </c:pt>
                <c:pt idx="4868">
                  <c:v>17973</c:v>
                </c:pt>
                <c:pt idx="4869">
                  <c:v>17974</c:v>
                </c:pt>
                <c:pt idx="4870">
                  <c:v>17975</c:v>
                </c:pt>
                <c:pt idx="4871">
                  <c:v>17978</c:v>
                </c:pt>
                <c:pt idx="4872">
                  <c:v>17979</c:v>
                </c:pt>
                <c:pt idx="4873">
                  <c:v>17980</c:v>
                </c:pt>
                <c:pt idx="4874">
                  <c:v>17981</c:v>
                </c:pt>
                <c:pt idx="4875">
                  <c:v>17982</c:v>
                </c:pt>
                <c:pt idx="4876">
                  <c:v>17985</c:v>
                </c:pt>
                <c:pt idx="4877">
                  <c:v>17986</c:v>
                </c:pt>
                <c:pt idx="4878">
                  <c:v>17987</c:v>
                </c:pt>
                <c:pt idx="4879">
                  <c:v>17988</c:v>
                </c:pt>
                <c:pt idx="4880">
                  <c:v>17989</c:v>
                </c:pt>
                <c:pt idx="4881">
                  <c:v>17992</c:v>
                </c:pt>
                <c:pt idx="4882">
                  <c:v>17993</c:v>
                </c:pt>
                <c:pt idx="4883">
                  <c:v>17994</c:v>
                </c:pt>
                <c:pt idx="4884">
                  <c:v>17995</c:v>
                </c:pt>
                <c:pt idx="4885">
                  <c:v>17996</c:v>
                </c:pt>
                <c:pt idx="4886">
                  <c:v>17999</c:v>
                </c:pt>
                <c:pt idx="4887">
                  <c:v>18000</c:v>
                </c:pt>
                <c:pt idx="4888">
                  <c:v>18001</c:v>
                </c:pt>
                <c:pt idx="4889">
                  <c:v>18002</c:v>
                </c:pt>
                <c:pt idx="4890">
                  <c:v>18006</c:v>
                </c:pt>
                <c:pt idx="4891">
                  <c:v>18007</c:v>
                </c:pt>
                <c:pt idx="4892">
                  <c:v>18008</c:v>
                </c:pt>
                <c:pt idx="4893">
                  <c:v>18009</c:v>
                </c:pt>
                <c:pt idx="4894">
                  <c:v>18010</c:v>
                </c:pt>
                <c:pt idx="4895">
                  <c:v>18013</c:v>
                </c:pt>
                <c:pt idx="4896">
                  <c:v>18014</c:v>
                </c:pt>
                <c:pt idx="4897">
                  <c:v>18015</c:v>
                </c:pt>
                <c:pt idx="4898">
                  <c:v>18016</c:v>
                </c:pt>
                <c:pt idx="4899">
                  <c:v>18017</c:v>
                </c:pt>
                <c:pt idx="4900">
                  <c:v>18020</c:v>
                </c:pt>
                <c:pt idx="4901">
                  <c:v>18021</c:v>
                </c:pt>
                <c:pt idx="4902">
                  <c:v>18022</c:v>
                </c:pt>
                <c:pt idx="4903">
                  <c:v>18023</c:v>
                </c:pt>
                <c:pt idx="4904">
                  <c:v>18024</c:v>
                </c:pt>
                <c:pt idx="4905">
                  <c:v>18027</c:v>
                </c:pt>
                <c:pt idx="4906">
                  <c:v>18028</c:v>
                </c:pt>
                <c:pt idx="4907">
                  <c:v>18029</c:v>
                </c:pt>
                <c:pt idx="4908">
                  <c:v>18030</c:v>
                </c:pt>
                <c:pt idx="4909">
                  <c:v>18031</c:v>
                </c:pt>
                <c:pt idx="4910">
                  <c:v>18034</c:v>
                </c:pt>
                <c:pt idx="4911">
                  <c:v>18035</c:v>
                </c:pt>
                <c:pt idx="4912">
                  <c:v>18036</c:v>
                </c:pt>
                <c:pt idx="4913">
                  <c:v>18037</c:v>
                </c:pt>
                <c:pt idx="4914">
                  <c:v>18038</c:v>
                </c:pt>
                <c:pt idx="4915">
                  <c:v>18041</c:v>
                </c:pt>
                <c:pt idx="4916">
                  <c:v>18042</c:v>
                </c:pt>
                <c:pt idx="4917">
                  <c:v>18043</c:v>
                </c:pt>
                <c:pt idx="4918">
                  <c:v>18044</c:v>
                </c:pt>
                <c:pt idx="4919">
                  <c:v>18045</c:v>
                </c:pt>
                <c:pt idx="4920">
                  <c:v>18049</c:v>
                </c:pt>
                <c:pt idx="4921">
                  <c:v>18050</c:v>
                </c:pt>
                <c:pt idx="4922">
                  <c:v>18051</c:v>
                </c:pt>
                <c:pt idx="4923">
                  <c:v>18052</c:v>
                </c:pt>
                <c:pt idx="4924">
                  <c:v>18055</c:v>
                </c:pt>
                <c:pt idx="4925">
                  <c:v>18056</c:v>
                </c:pt>
                <c:pt idx="4926">
                  <c:v>18057</c:v>
                </c:pt>
                <c:pt idx="4927">
                  <c:v>18058</c:v>
                </c:pt>
                <c:pt idx="4928">
                  <c:v>18059</c:v>
                </c:pt>
                <c:pt idx="4929">
                  <c:v>18062</c:v>
                </c:pt>
                <c:pt idx="4930">
                  <c:v>18063</c:v>
                </c:pt>
                <c:pt idx="4931">
                  <c:v>18064</c:v>
                </c:pt>
                <c:pt idx="4932">
                  <c:v>18065</c:v>
                </c:pt>
                <c:pt idx="4933">
                  <c:v>18066</c:v>
                </c:pt>
                <c:pt idx="4934">
                  <c:v>18069</c:v>
                </c:pt>
                <c:pt idx="4935">
                  <c:v>18070</c:v>
                </c:pt>
                <c:pt idx="4936">
                  <c:v>18071</c:v>
                </c:pt>
                <c:pt idx="4937">
                  <c:v>18072</c:v>
                </c:pt>
                <c:pt idx="4938">
                  <c:v>18073</c:v>
                </c:pt>
                <c:pt idx="4939">
                  <c:v>18076</c:v>
                </c:pt>
                <c:pt idx="4940">
                  <c:v>18077</c:v>
                </c:pt>
                <c:pt idx="4941">
                  <c:v>18078</c:v>
                </c:pt>
                <c:pt idx="4942">
                  <c:v>18079</c:v>
                </c:pt>
                <c:pt idx="4943">
                  <c:v>18080</c:v>
                </c:pt>
                <c:pt idx="4944">
                  <c:v>18084</c:v>
                </c:pt>
                <c:pt idx="4945">
                  <c:v>18085</c:v>
                </c:pt>
                <c:pt idx="4946">
                  <c:v>18086</c:v>
                </c:pt>
                <c:pt idx="4947">
                  <c:v>18087</c:v>
                </c:pt>
                <c:pt idx="4948">
                  <c:v>18090</c:v>
                </c:pt>
                <c:pt idx="4949">
                  <c:v>18091</c:v>
                </c:pt>
                <c:pt idx="4950">
                  <c:v>18092</c:v>
                </c:pt>
                <c:pt idx="4951">
                  <c:v>18093</c:v>
                </c:pt>
                <c:pt idx="4952">
                  <c:v>18094</c:v>
                </c:pt>
                <c:pt idx="4953">
                  <c:v>18097</c:v>
                </c:pt>
                <c:pt idx="4954">
                  <c:v>18098</c:v>
                </c:pt>
                <c:pt idx="4955">
                  <c:v>18099</c:v>
                </c:pt>
                <c:pt idx="4956">
                  <c:v>18100</c:v>
                </c:pt>
                <c:pt idx="4957">
                  <c:v>18101</c:v>
                </c:pt>
                <c:pt idx="4958">
                  <c:v>18104</c:v>
                </c:pt>
                <c:pt idx="4959">
                  <c:v>18105</c:v>
                </c:pt>
                <c:pt idx="4960">
                  <c:v>18106</c:v>
                </c:pt>
                <c:pt idx="4961">
                  <c:v>18107</c:v>
                </c:pt>
                <c:pt idx="4962">
                  <c:v>18108</c:v>
                </c:pt>
                <c:pt idx="4963">
                  <c:v>18111</c:v>
                </c:pt>
                <c:pt idx="4964">
                  <c:v>18112</c:v>
                </c:pt>
                <c:pt idx="4965">
                  <c:v>18113</c:v>
                </c:pt>
                <c:pt idx="4966">
                  <c:v>18114</c:v>
                </c:pt>
                <c:pt idx="4967">
                  <c:v>18115</c:v>
                </c:pt>
                <c:pt idx="4968">
                  <c:v>18118</c:v>
                </c:pt>
                <c:pt idx="4969">
                  <c:v>18119</c:v>
                </c:pt>
                <c:pt idx="4970">
                  <c:v>18120</c:v>
                </c:pt>
                <c:pt idx="4971">
                  <c:v>18121</c:v>
                </c:pt>
                <c:pt idx="4972">
                  <c:v>18122</c:v>
                </c:pt>
                <c:pt idx="4973">
                  <c:v>18125</c:v>
                </c:pt>
                <c:pt idx="4974">
                  <c:v>18126</c:v>
                </c:pt>
                <c:pt idx="4975">
                  <c:v>18127</c:v>
                </c:pt>
                <c:pt idx="4976">
                  <c:v>18128</c:v>
                </c:pt>
                <c:pt idx="4977">
                  <c:v>18129</c:v>
                </c:pt>
                <c:pt idx="4978">
                  <c:v>18132</c:v>
                </c:pt>
                <c:pt idx="4979">
                  <c:v>18133</c:v>
                </c:pt>
                <c:pt idx="4980">
                  <c:v>18134</c:v>
                </c:pt>
                <c:pt idx="4981">
                  <c:v>18135</c:v>
                </c:pt>
                <c:pt idx="4982">
                  <c:v>18136</c:v>
                </c:pt>
                <c:pt idx="4983">
                  <c:v>18139</c:v>
                </c:pt>
                <c:pt idx="4984">
                  <c:v>18140</c:v>
                </c:pt>
                <c:pt idx="4985">
                  <c:v>18141</c:v>
                </c:pt>
                <c:pt idx="4986">
                  <c:v>18142</c:v>
                </c:pt>
                <c:pt idx="4987">
                  <c:v>18143</c:v>
                </c:pt>
                <c:pt idx="4988">
                  <c:v>18147</c:v>
                </c:pt>
                <c:pt idx="4989">
                  <c:v>18148</c:v>
                </c:pt>
                <c:pt idx="4990">
                  <c:v>18149</c:v>
                </c:pt>
                <c:pt idx="4991">
                  <c:v>18150</c:v>
                </c:pt>
                <c:pt idx="4992">
                  <c:v>18153</c:v>
                </c:pt>
                <c:pt idx="4993">
                  <c:v>18154</c:v>
                </c:pt>
                <c:pt idx="4994">
                  <c:v>18155</c:v>
                </c:pt>
                <c:pt idx="4995">
                  <c:v>18156</c:v>
                </c:pt>
                <c:pt idx="4996">
                  <c:v>18157</c:v>
                </c:pt>
                <c:pt idx="4997">
                  <c:v>18160</c:v>
                </c:pt>
                <c:pt idx="4998">
                  <c:v>18161</c:v>
                </c:pt>
                <c:pt idx="4999">
                  <c:v>18162</c:v>
                </c:pt>
                <c:pt idx="5000">
                  <c:v>18163</c:v>
                </c:pt>
                <c:pt idx="5001">
                  <c:v>18164</c:v>
                </c:pt>
                <c:pt idx="5002">
                  <c:v>18167</c:v>
                </c:pt>
                <c:pt idx="5003">
                  <c:v>18168</c:v>
                </c:pt>
                <c:pt idx="5004">
                  <c:v>18169</c:v>
                </c:pt>
                <c:pt idx="5005">
                  <c:v>18170</c:v>
                </c:pt>
                <c:pt idx="5006">
                  <c:v>18171</c:v>
                </c:pt>
                <c:pt idx="5007">
                  <c:v>18174</c:v>
                </c:pt>
                <c:pt idx="5008">
                  <c:v>18175</c:v>
                </c:pt>
                <c:pt idx="5009">
                  <c:v>18176</c:v>
                </c:pt>
                <c:pt idx="5010">
                  <c:v>18177</c:v>
                </c:pt>
                <c:pt idx="5011">
                  <c:v>18178</c:v>
                </c:pt>
                <c:pt idx="5012">
                  <c:v>18181</c:v>
                </c:pt>
                <c:pt idx="5013">
                  <c:v>18182</c:v>
                </c:pt>
                <c:pt idx="5014">
                  <c:v>18184</c:v>
                </c:pt>
                <c:pt idx="5015">
                  <c:v>18185</c:v>
                </c:pt>
                <c:pt idx="5016">
                  <c:v>18188</c:v>
                </c:pt>
                <c:pt idx="5017">
                  <c:v>18189</c:v>
                </c:pt>
                <c:pt idx="5018">
                  <c:v>18190</c:v>
                </c:pt>
                <c:pt idx="5019">
                  <c:v>18191</c:v>
                </c:pt>
                <c:pt idx="5020">
                  <c:v>18192</c:v>
                </c:pt>
                <c:pt idx="5021">
                  <c:v>18195</c:v>
                </c:pt>
                <c:pt idx="5022">
                  <c:v>18196</c:v>
                </c:pt>
                <c:pt idx="5023">
                  <c:v>18197</c:v>
                </c:pt>
                <c:pt idx="5024">
                  <c:v>18198</c:v>
                </c:pt>
                <c:pt idx="5025">
                  <c:v>18199</c:v>
                </c:pt>
                <c:pt idx="5026">
                  <c:v>18202</c:v>
                </c:pt>
                <c:pt idx="5027">
                  <c:v>18203</c:v>
                </c:pt>
                <c:pt idx="5028">
                  <c:v>18204</c:v>
                </c:pt>
                <c:pt idx="5029">
                  <c:v>18205</c:v>
                </c:pt>
                <c:pt idx="5030">
                  <c:v>18206</c:v>
                </c:pt>
                <c:pt idx="5031">
                  <c:v>18209</c:v>
                </c:pt>
                <c:pt idx="5032">
                  <c:v>18211</c:v>
                </c:pt>
                <c:pt idx="5033">
                  <c:v>18212</c:v>
                </c:pt>
                <c:pt idx="5034">
                  <c:v>18216</c:v>
                </c:pt>
                <c:pt idx="5035">
                  <c:v>18217</c:v>
                </c:pt>
                <c:pt idx="5036">
                  <c:v>18218</c:v>
                </c:pt>
                <c:pt idx="5037">
                  <c:v>18219</c:v>
                </c:pt>
                <c:pt idx="5038">
                  <c:v>18220</c:v>
                </c:pt>
                <c:pt idx="5039">
                  <c:v>18223</c:v>
                </c:pt>
                <c:pt idx="5040">
                  <c:v>18224</c:v>
                </c:pt>
                <c:pt idx="5041">
                  <c:v>18225</c:v>
                </c:pt>
                <c:pt idx="5042">
                  <c:v>18227</c:v>
                </c:pt>
                <c:pt idx="5043">
                  <c:v>18230</c:v>
                </c:pt>
                <c:pt idx="5044">
                  <c:v>18231</c:v>
                </c:pt>
                <c:pt idx="5045">
                  <c:v>18232</c:v>
                </c:pt>
                <c:pt idx="5046">
                  <c:v>18233</c:v>
                </c:pt>
                <c:pt idx="5047">
                  <c:v>18234</c:v>
                </c:pt>
                <c:pt idx="5048">
                  <c:v>18237</c:v>
                </c:pt>
                <c:pt idx="5049">
                  <c:v>18238</c:v>
                </c:pt>
                <c:pt idx="5050">
                  <c:v>18239</c:v>
                </c:pt>
                <c:pt idx="5051">
                  <c:v>18240</c:v>
                </c:pt>
                <c:pt idx="5052">
                  <c:v>18241</c:v>
                </c:pt>
                <c:pt idx="5053">
                  <c:v>18244</c:v>
                </c:pt>
                <c:pt idx="5054">
                  <c:v>18245</c:v>
                </c:pt>
                <c:pt idx="5055">
                  <c:v>18246</c:v>
                </c:pt>
                <c:pt idx="5056">
                  <c:v>18247</c:v>
                </c:pt>
                <c:pt idx="5057">
                  <c:v>18248</c:v>
                </c:pt>
                <c:pt idx="5058">
                  <c:v>18251</c:v>
                </c:pt>
                <c:pt idx="5059">
                  <c:v>18252</c:v>
                </c:pt>
                <c:pt idx="5060">
                  <c:v>18253</c:v>
                </c:pt>
                <c:pt idx="5061">
                  <c:v>18254</c:v>
                </c:pt>
                <c:pt idx="5062">
                  <c:v>18255</c:v>
                </c:pt>
                <c:pt idx="5063">
                  <c:v>18259</c:v>
                </c:pt>
                <c:pt idx="5064">
                  <c:v>18260</c:v>
                </c:pt>
                <c:pt idx="5065">
                  <c:v>18261</c:v>
                </c:pt>
                <c:pt idx="5066">
                  <c:v>18262</c:v>
                </c:pt>
                <c:pt idx="5067">
                  <c:v>18266</c:v>
                </c:pt>
                <c:pt idx="5068">
                  <c:v>18267</c:v>
                </c:pt>
                <c:pt idx="5069">
                  <c:v>18268</c:v>
                </c:pt>
                <c:pt idx="5070">
                  <c:v>18269</c:v>
                </c:pt>
                <c:pt idx="5071">
                  <c:v>18272</c:v>
                </c:pt>
                <c:pt idx="5072">
                  <c:v>18273</c:v>
                </c:pt>
                <c:pt idx="5073">
                  <c:v>18274</c:v>
                </c:pt>
                <c:pt idx="5074">
                  <c:v>18275</c:v>
                </c:pt>
                <c:pt idx="5075">
                  <c:v>18276</c:v>
                </c:pt>
                <c:pt idx="5076">
                  <c:v>18279</c:v>
                </c:pt>
                <c:pt idx="5077">
                  <c:v>18280</c:v>
                </c:pt>
                <c:pt idx="5078">
                  <c:v>18281</c:v>
                </c:pt>
                <c:pt idx="5079">
                  <c:v>18282</c:v>
                </c:pt>
                <c:pt idx="5080">
                  <c:v>18283</c:v>
                </c:pt>
                <c:pt idx="5081">
                  <c:v>18286</c:v>
                </c:pt>
                <c:pt idx="5082">
                  <c:v>18287</c:v>
                </c:pt>
                <c:pt idx="5083">
                  <c:v>18288</c:v>
                </c:pt>
                <c:pt idx="5084">
                  <c:v>18289</c:v>
                </c:pt>
                <c:pt idx="5085">
                  <c:v>18290</c:v>
                </c:pt>
                <c:pt idx="5086">
                  <c:v>18293</c:v>
                </c:pt>
                <c:pt idx="5087">
                  <c:v>18294</c:v>
                </c:pt>
                <c:pt idx="5088">
                  <c:v>18295</c:v>
                </c:pt>
                <c:pt idx="5089">
                  <c:v>18296</c:v>
                </c:pt>
                <c:pt idx="5090">
                  <c:v>18297</c:v>
                </c:pt>
                <c:pt idx="5091">
                  <c:v>18300</c:v>
                </c:pt>
                <c:pt idx="5092">
                  <c:v>18301</c:v>
                </c:pt>
                <c:pt idx="5093">
                  <c:v>18302</c:v>
                </c:pt>
                <c:pt idx="5094">
                  <c:v>18303</c:v>
                </c:pt>
                <c:pt idx="5095">
                  <c:v>18304</c:v>
                </c:pt>
                <c:pt idx="5096">
                  <c:v>18308</c:v>
                </c:pt>
                <c:pt idx="5097">
                  <c:v>18309</c:v>
                </c:pt>
                <c:pt idx="5098">
                  <c:v>18310</c:v>
                </c:pt>
                <c:pt idx="5099">
                  <c:v>18311</c:v>
                </c:pt>
                <c:pt idx="5100">
                  <c:v>18314</c:v>
                </c:pt>
                <c:pt idx="5101">
                  <c:v>18315</c:v>
                </c:pt>
                <c:pt idx="5102">
                  <c:v>18317</c:v>
                </c:pt>
                <c:pt idx="5103">
                  <c:v>18318</c:v>
                </c:pt>
                <c:pt idx="5104">
                  <c:v>18321</c:v>
                </c:pt>
                <c:pt idx="5105">
                  <c:v>18322</c:v>
                </c:pt>
                <c:pt idx="5106">
                  <c:v>18323</c:v>
                </c:pt>
                <c:pt idx="5107">
                  <c:v>18324</c:v>
                </c:pt>
                <c:pt idx="5108">
                  <c:v>18325</c:v>
                </c:pt>
                <c:pt idx="5109">
                  <c:v>18328</c:v>
                </c:pt>
                <c:pt idx="5110">
                  <c:v>18329</c:v>
                </c:pt>
                <c:pt idx="5111">
                  <c:v>18330</c:v>
                </c:pt>
                <c:pt idx="5112">
                  <c:v>18331</c:v>
                </c:pt>
                <c:pt idx="5113">
                  <c:v>18332</c:v>
                </c:pt>
                <c:pt idx="5114">
                  <c:v>18335</c:v>
                </c:pt>
                <c:pt idx="5115">
                  <c:v>18336</c:v>
                </c:pt>
                <c:pt idx="5116">
                  <c:v>18337</c:v>
                </c:pt>
                <c:pt idx="5117">
                  <c:v>18338</c:v>
                </c:pt>
                <c:pt idx="5118">
                  <c:v>18339</c:v>
                </c:pt>
                <c:pt idx="5119">
                  <c:v>18342</c:v>
                </c:pt>
                <c:pt idx="5120">
                  <c:v>18343</c:v>
                </c:pt>
                <c:pt idx="5121">
                  <c:v>18344</c:v>
                </c:pt>
                <c:pt idx="5122">
                  <c:v>18345</c:v>
                </c:pt>
                <c:pt idx="5123">
                  <c:v>18346</c:v>
                </c:pt>
                <c:pt idx="5124">
                  <c:v>18349</c:v>
                </c:pt>
                <c:pt idx="5125">
                  <c:v>18350</c:v>
                </c:pt>
                <c:pt idx="5126">
                  <c:v>18351</c:v>
                </c:pt>
                <c:pt idx="5127">
                  <c:v>18352</c:v>
                </c:pt>
                <c:pt idx="5128">
                  <c:v>18353</c:v>
                </c:pt>
                <c:pt idx="5129">
                  <c:v>18356</c:v>
                </c:pt>
                <c:pt idx="5130">
                  <c:v>18357</c:v>
                </c:pt>
                <c:pt idx="5131">
                  <c:v>18358</c:v>
                </c:pt>
                <c:pt idx="5132">
                  <c:v>18359</c:v>
                </c:pt>
                <c:pt idx="5133">
                  <c:v>18363</c:v>
                </c:pt>
                <c:pt idx="5134">
                  <c:v>18364</c:v>
                </c:pt>
                <c:pt idx="5135">
                  <c:v>18365</c:v>
                </c:pt>
                <c:pt idx="5136">
                  <c:v>18366</c:v>
                </c:pt>
                <c:pt idx="5137">
                  <c:v>18367</c:v>
                </c:pt>
                <c:pt idx="5138">
                  <c:v>18370</c:v>
                </c:pt>
                <c:pt idx="5139">
                  <c:v>18371</c:v>
                </c:pt>
                <c:pt idx="5140">
                  <c:v>18372</c:v>
                </c:pt>
                <c:pt idx="5141">
                  <c:v>18373</c:v>
                </c:pt>
                <c:pt idx="5142">
                  <c:v>18374</c:v>
                </c:pt>
                <c:pt idx="5143">
                  <c:v>18377</c:v>
                </c:pt>
                <c:pt idx="5144">
                  <c:v>18378</c:v>
                </c:pt>
                <c:pt idx="5145">
                  <c:v>18379</c:v>
                </c:pt>
                <c:pt idx="5146">
                  <c:v>18380</c:v>
                </c:pt>
                <c:pt idx="5147">
                  <c:v>18381</c:v>
                </c:pt>
                <c:pt idx="5148">
                  <c:v>18384</c:v>
                </c:pt>
                <c:pt idx="5149">
                  <c:v>18385</c:v>
                </c:pt>
                <c:pt idx="5150">
                  <c:v>18386</c:v>
                </c:pt>
                <c:pt idx="5151">
                  <c:v>18387</c:v>
                </c:pt>
                <c:pt idx="5152">
                  <c:v>18388</c:v>
                </c:pt>
                <c:pt idx="5153">
                  <c:v>18391</c:v>
                </c:pt>
                <c:pt idx="5154">
                  <c:v>18392</c:v>
                </c:pt>
                <c:pt idx="5155">
                  <c:v>18393</c:v>
                </c:pt>
                <c:pt idx="5156">
                  <c:v>18394</c:v>
                </c:pt>
                <c:pt idx="5157">
                  <c:v>18395</c:v>
                </c:pt>
                <c:pt idx="5158">
                  <c:v>18398</c:v>
                </c:pt>
                <c:pt idx="5159">
                  <c:v>18399</c:v>
                </c:pt>
                <c:pt idx="5160">
                  <c:v>18400</c:v>
                </c:pt>
                <c:pt idx="5161">
                  <c:v>18401</c:v>
                </c:pt>
                <c:pt idx="5162">
                  <c:v>18402</c:v>
                </c:pt>
                <c:pt idx="5163">
                  <c:v>18405</c:v>
                </c:pt>
                <c:pt idx="5164">
                  <c:v>18406</c:v>
                </c:pt>
                <c:pt idx="5165">
                  <c:v>18407</c:v>
                </c:pt>
                <c:pt idx="5166">
                  <c:v>18408</c:v>
                </c:pt>
                <c:pt idx="5167">
                  <c:v>18409</c:v>
                </c:pt>
                <c:pt idx="5168">
                  <c:v>18412</c:v>
                </c:pt>
                <c:pt idx="5169">
                  <c:v>18414</c:v>
                </c:pt>
                <c:pt idx="5170">
                  <c:v>18415</c:v>
                </c:pt>
                <c:pt idx="5171">
                  <c:v>18416</c:v>
                </c:pt>
                <c:pt idx="5172">
                  <c:v>18419</c:v>
                </c:pt>
                <c:pt idx="5173">
                  <c:v>18420</c:v>
                </c:pt>
                <c:pt idx="5174">
                  <c:v>18421</c:v>
                </c:pt>
                <c:pt idx="5175">
                  <c:v>18422</c:v>
                </c:pt>
                <c:pt idx="5176">
                  <c:v>18423</c:v>
                </c:pt>
                <c:pt idx="5177">
                  <c:v>18426</c:v>
                </c:pt>
                <c:pt idx="5178">
                  <c:v>18427</c:v>
                </c:pt>
                <c:pt idx="5179">
                  <c:v>18428</c:v>
                </c:pt>
                <c:pt idx="5180">
                  <c:v>18429</c:v>
                </c:pt>
                <c:pt idx="5181">
                  <c:v>18430</c:v>
                </c:pt>
                <c:pt idx="5182">
                  <c:v>18433</c:v>
                </c:pt>
                <c:pt idx="5183">
                  <c:v>18434</c:v>
                </c:pt>
                <c:pt idx="5184">
                  <c:v>18435</c:v>
                </c:pt>
                <c:pt idx="5185">
                  <c:v>18436</c:v>
                </c:pt>
                <c:pt idx="5186">
                  <c:v>18437</c:v>
                </c:pt>
                <c:pt idx="5187">
                  <c:v>18440</c:v>
                </c:pt>
                <c:pt idx="5188">
                  <c:v>18441</c:v>
                </c:pt>
                <c:pt idx="5189">
                  <c:v>18442</c:v>
                </c:pt>
                <c:pt idx="5190">
                  <c:v>18443</c:v>
                </c:pt>
                <c:pt idx="5191">
                  <c:v>18444</c:v>
                </c:pt>
                <c:pt idx="5192">
                  <c:v>18447</c:v>
                </c:pt>
                <c:pt idx="5193">
                  <c:v>18449</c:v>
                </c:pt>
                <c:pt idx="5194">
                  <c:v>18450</c:v>
                </c:pt>
                <c:pt idx="5195">
                  <c:v>18451</c:v>
                </c:pt>
                <c:pt idx="5196">
                  <c:v>18454</c:v>
                </c:pt>
                <c:pt idx="5197">
                  <c:v>18455</c:v>
                </c:pt>
                <c:pt idx="5198">
                  <c:v>18456</c:v>
                </c:pt>
                <c:pt idx="5199">
                  <c:v>18457</c:v>
                </c:pt>
                <c:pt idx="5200">
                  <c:v>18458</c:v>
                </c:pt>
                <c:pt idx="5201">
                  <c:v>18461</c:v>
                </c:pt>
                <c:pt idx="5202">
                  <c:v>18462</c:v>
                </c:pt>
                <c:pt idx="5203">
                  <c:v>18463</c:v>
                </c:pt>
                <c:pt idx="5204">
                  <c:v>18464</c:v>
                </c:pt>
                <c:pt idx="5205">
                  <c:v>18465</c:v>
                </c:pt>
                <c:pt idx="5206">
                  <c:v>18468</c:v>
                </c:pt>
                <c:pt idx="5207">
                  <c:v>18469</c:v>
                </c:pt>
                <c:pt idx="5208">
                  <c:v>18470</c:v>
                </c:pt>
                <c:pt idx="5209">
                  <c:v>18471</c:v>
                </c:pt>
                <c:pt idx="5210">
                  <c:v>18472</c:v>
                </c:pt>
                <c:pt idx="5211">
                  <c:v>18475</c:v>
                </c:pt>
                <c:pt idx="5212">
                  <c:v>18476</c:v>
                </c:pt>
                <c:pt idx="5213">
                  <c:v>18477</c:v>
                </c:pt>
                <c:pt idx="5214">
                  <c:v>18478</c:v>
                </c:pt>
                <c:pt idx="5215">
                  <c:v>18479</c:v>
                </c:pt>
                <c:pt idx="5216">
                  <c:v>18482</c:v>
                </c:pt>
                <c:pt idx="5217">
                  <c:v>18483</c:v>
                </c:pt>
                <c:pt idx="5218">
                  <c:v>18484</c:v>
                </c:pt>
                <c:pt idx="5219">
                  <c:v>18485</c:v>
                </c:pt>
                <c:pt idx="5220">
                  <c:v>18486</c:v>
                </c:pt>
                <c:pt idx="5221">
                  <c:v>18489</c:v>
                </c:pt>
                <c:pt idx="5222">
                  <c:v>18490</c:v>
                </c:pt>
                <c:pt idx="5223">
                  <c:v>18491</c:v>
                </c:pt>
                <c:pt idx="5224">
                  <c:v>18492</c:v>
                </c:pt>
                <c:pt idx="5225">
                  <c:v>18493</c:v>
                </c:pt>
                <c:pt idx="5226">
                  <c:v>18496</c:v>
                </c:pt>
                <c:pt idx="5227">
                  <c:v>18497</c:v>
                </c:pt>
                <c:pt idx="5228">
                  <c:v>18498</c:v>
                </c:pt>
                <c:pt idx="5229">
                  <c:v>18499</c:v>
                </c:pt>
                <c:pt idx="5230">
                  <c:v>18500</c:v>
                </c:pt>
                <c:pt idx="5231">
                  <c:v>18503</c:v>
                </c:pt>
                <c:pt idx="5232">
                  <c:v>18504</c:v>
                </c:pt>
                <c:pt idx="5233">
                  <c:v>18505</c:v>
                </c:pt>
                <c:pt idx="5234">
                  <c:v>18506</c:v>
                </c:pt>
                <c:pt idx="5235">
                  <c:v>18507</c:v>
                </c:pt>
                <c:pt idx="5236">
                  <c:v>18511</c:v>
                </c:pt>
                <c:pt idx="5237">
                  <c:v>18512</c:v>
                </c:pt>
                <c:pt idx="5238">
                  <c:v>18513</c:v>
                </c:pt>
                <c:pt idx="5239">
                  <c:v>18514</c:v>
                </c:pt>
                <c:pt idx="5240">
                  <c:v>18517</c:v>
                </c:pt>
                <c:pt idx="5241">
                  <c:v>18518</c:v>
                </c:pt>
                <c:pt idx="5242">
                  <c:v>18519</c:v>
                </c:pt>
                <c:pt idx="5243">
                  <c:v>18520</c:v>
                </c:pt>
                <c:pt idx="5244">
                  <c:v>18521</c:v>
                </c:pt>
                <c:pt idx="5245">
                  <c:v>18524</c:v>
                </c:pt>
                <c:pt idx="5246">
                  <c:v>18525</c:v>
                </c:pt>
                <c:pt idx="5247">
                  <c:v>18526</c:v>
                </c:pt>
                <c:pt idx="5248">
                  <c:v>18527</c:v>
                </c:pt>
                <c:pt idx="5249">
                  <c:v>18528</c:v>
                </c:pt>
                <c:pt idx="5250">
                  <c:v>18531</c:v>
                </c:pt>
                <c:pt idx="5251">
                  <c:v>18532</c:v>
                </c:pt>
                <c:pt idx="5252">
                  <c:v>18533</c:v>
                </c:pt>
                <c:pt idx="5253">
                  <c:v>18534</c:v>
                </c:pt>
                <c:pt idx="5254">
                  <c:v>18535</c:v>
                </c:pt>
                <c:pt idx="5255">
                  <c:v>18538</c:v>
                </c:pt>
                <c:pt idx="5256">
                  <c:v>18539</c:v>
                </c:pt>
                <c:pt idx="5257">
                  <c:v>18540</c:v>
                </c:pt>
                <c:pt idx="5258">
                  <c:v>18541</c:v>
                </c:pt>
                <c:pt idx="5259">
                  <c:v>18542</c:v>
                </c:pt>
                <c:pt idx="5260">
                  <c:v>18545</c:v>
                </c:pt>
                <c:pt idx="5261">
                  <c:v>18546</c:v>
                </c:pt>
                <c:pt idx="5262">
                  <c:v>18547</c:v>
                </c:pt>
                <c:pt idx="5263">
                  <c:v>18549</c:v>
                </c:pt>
                <c:pt idx="5264">
                  <c:v>18552</c:v>
                </c:pt>
                <c:pt idx="5265">
                  <c:v>18553</c:v>
                </c:pt>
                <c:pt idx="5266">
                  <c:v>18554</c:v>
                </c:pt>
                <c:pt idx="5267">
                  <c:v>18555</c:v>
                </c:pt>
                <c:pt idx="5268">
                  <c:v>18556</c:v>
                </c:pt>
                <c:pt idx="5269">
                  <c:v>18559</c:v>
                </c:pt>
                <c:pt idx="5270">
                  <c:v>18560</c:v>
                </c:pt>
                <c:pt idx="5271">
                  <c:v>18561</c:v>
                </c:pt>
                <c:pt idx="5272">
                  <c:v>18562</c:v>
                </c:pt>
                <c:pt idx="5273">
                  <c:v>18563</c:v>
                </c:pt>
                <c:pt idx="5274">
                  <c:v>18566</c:v>
                </c:pt>
                <c:pt idx="5275">
                  <c:v>18567</c:v>
                </c:pt>
                <c:pt idx="5276">
                  <c:v>18568</c:v>
                </c:pt>
                <c:pt idx="5277">
                  <c:v>18569</c:v>
                </c:pt>
                <c:pt idx="5278">
                  <c:v>18570</c:v>
                </c:pt>
                <c:pt idx="5279">
                  <c:v>18573</c:v>
                </c:pt>
                <c:pt idx="5280">
                  <c:v>18575</c:v>
                </c:pt>
                <c:pt idx="5281">
                  <c:v>18576</c:v>
                </c:pt>
                <c:pt idx="5282">
                  <c:v>18577</c:v>
                </c:pt>
                <c:pt idx="5283">
                  <c:v>18580</c:v>
                </c:pt>
                <c:pt idx="5284">
                  <c:v>18581</c:v>
                </c:pt>
                <c:pt idx="5285">
                  <c:v>18582</c:v>
                </c:pt>
                <c:pt idx="5286">
                  <c:v>18583</c:v>
                </c:pt>
                <c:pt idx="5287">
                  <c:v>18584</c:v>
                </c:pt>
                <c:pt idx="5288">
                  <c:v>18587</c:v>
                </c:pt>
                <c:pt idx="5289">
                  <c:v>18588</c:v>
                </c:pt>
                <c:pt idx="5290">
                  <c:v>18589</c:v>
                </c:pt>
                <c:pt idx="5291">
                  <c:v>18591</c:v>
                </c:pt>
                <c:pt idx="5292">
                  <c:v>18594</c:v>
                </c:pt>
                <c:pt idx="5293">
                  <c:v>18595</c:v>
                </c:pt>
                <c:pt idx="5294">
                  <c:v>18596</c:v>
                </c:pt>
                <c:pt idx="5295">
                  <c:v>18597</c:v>
                </c:pt>
                <c:pt idx="5296">
                  <c:v>18598</c:v>
                </c:pt>
                <c:pt idx="5297">
                  <c:v>18601</c:v>
                </c:pt>
                <c:pt idx="5298">
                  <c:v>18602</c:v>
                </c:pt>
                <c:pt idx="5299">
                  <c:v>18603</c:v>
                </c:pt>
                <c:pt idx="5300">
                  <c:v>18604</c:v>
                </c:pt>
                <c:pt idx="5301">
                  <c:v>18605</c:v>
                </c:pt>
                <c:pt idx="5302">
                  <c:v>18608</c:v>
                </c:pt>
                <c:pt idx="5303">
                  <c:v>18609</c:v>
                </c:pt>
                <c:pt idx="5304">
                  <c:v>18610</c:v>
                </c:pt>
                <c:pt idx="5305">
                  <c:v>18611</c:v>
                </c:pt>
                <c:pt idx="5306">
                  <c:v>18612</c:v>
                </c:pt>
                <c:pt idx="5307">
                  <c:v>18615</c:v>
                </c:pt>
                <c:pt idx="5308">
                  <c:v>18616</c:v>
                </c:pt>
                <c:pt idx="5309">
                  <c:v>18617</c:v>
                </c:pt>
                <c:pt idx="5310">
                  <c:v>18618</c:v>
                </c:pt>
                <c:pt idx="5311">
                  <c:v>18619</c:v>
                </c:pt>
                <c:pt idx="5312">
                  <c:v>18623</c:v>
                </c:pt>
                <c:pt idx="5313">
                  <c:v>18624</c:v>
                </c:pt>
                <c:pt idx="5314">
                  <c:v>18625</c:v>
                </c:pt>
                <c:pt idx="5315">
                  <c:v>18626</c:v>
                </c:pt>
                <c:pt idx="5316">
                  <c:v>18630</c:v>
                </c:pt>
                <c:pt idx="5317">
                  <c:v>18631</c:v>
                </c:pt>
                <c:pt idx="5318">
                  <c:v>18632</c:v>
                </c:pt>
                <c:pt idx="5319">
                  <c:v>18633</c:v>
                </c:pt>
                <c:pt idx="5320">
                  <c:v>18636</c:v>
                </c:pt>
                <c:pt idx="5321">
                  <c:v>18637</c:v>
                </c:pt>
                <c:pt idx="5322">
                  <c:v>18638</c:v>
                </c:pt>
                <c:pt idx="5323">
                  <c:v>18639</c:v>
                </c:pt>
                <c:pt idx="5324">
                  <c:v>18640</c:v>
                </c:pt>
                <c:pt idx="5325">
                  <c:v>18643</c:v>
                </c:pt>
                <c:pt idx="5326">
                  <c:v>18644</c:v>
                </c:pt>
                <c:pt idx="5327">
                  <c:v>18645</c:v>
                </c:pt>
                <c:pt idx="5328">
                  <c:v>18646</c:v>
                </c:pt>
                <c:pt idx="5329">
                  <c:v>18647</c:v>
                </c:pt>
                <c:pt idx="5330">
                  <c:v>18650</c:v>
                </c:pt>
                <c:pt idx="5331">
                  <c:v>18651</c:v>
                </c:pt>
                <c:pt idx="5332">
                  <c:v>18652</c:v>
                </c:pt>
                <c:pt idx="5333">
                  <c:v>18653</c:v>
                </c:pt>
                <c:pt idx="5334">
                  <c:v>18654</c:v>
                </c:pt>
                <c:pt idx="5335">
                  <c:v>18657</c:v>
                </c:pt>
                <c:pt idx="5336">
                  <c:v>18658</c:v>
                </c:pt>
                <c:pt idx="5337">
                  <c:v>18659</c:v>
                </c:pt>
                <c:pt idx="5338">
                  <c:v>18660</c:v>
                </c:pt>
                <c:pt idx="5339">
                  <c:v>18661</c:v>
                </c:pt>
                <c:pt idx="5340">
                  <c:v>18664</c:v>
                </c:pt>
                <c:pt idx="5341">
                  <c:v>18665</c:v>
                </c:pt>
                <c:pt idx="5342">
                  <c:v>18666</c:v>
                </c:pt>
                <c:pt idx="5343">
                  <c:v>18667</c:v>
                </c:pt>
                <c:pt idx="5344">
                  <c:v>18668</c:v>
                </c:pt>
                <c:pt idx="5345">
                  <c:v>18672</c:v>
                </c:pt>
                <c:pt idx="5346">
                  <c:v>18673</c:v>
                </c:pt>
                <c:pt idx="5347">
                  <c:v>18674</c:v>
                </c:pt>
                <c:pt idx="5348">
                  <c:v>18675</c:v>
                </c:pt>
                <c:pt idx="5349">
                  <c:v>18678</c:v>
                </c:pt>
                <c:pt idx="5350">
                  <c:v>18679</c:v>
                </c:pt>
                <c:pt idx="5351">
                  <c:v>18680</c:v>
                </c:pt>
                <c:pt idx="5352">
                  <c:v>18682</c:v>
                </c:pt>
                <c:pt idx="5353">
                  <c:v>18685</c:v>
                </c:pt>
                <c:pt idx="5354">
                  <c:v>18686</c:v>
                </c:pt>
                <c:pt idx="5355">
                  <c:v>18687</c:v>
                </c:pt>
                <c:pt idx="5356">
                  <c:v>18688</c:v>
                </c:pt>
                <c:pt idx="5357">
                  <c:v>18689</c:v>
                </c:pt>
                <c:pt idx="5358">
                  <c:v>18692</c:v>
                </c:pt>
                <c:pt idx="5359">
                  <c:v>18693</c:v>
                </c:pt>
                <c:pt idx="5360">
                  <c:v>18694</c:v>
                </c:pt>
                <c:pt idx="5361">
                  <c:v>18695</c:v>
                </c:pt>
                <c:pt idx="5362">
                  <c:v>18696</c:v>
                </c:pt>
                <c:pt idx="5363">
                  <c:v>18699</c:v>
                </c:pt>
                <c:pt idx="5364">
                  <c:v>18700</c:v>
                </c:pt>
                <c:pt idx="5365">
                  <c:v>18701</c:v>
                </c:pt>
                <c:pt idx="5366">
                  <c:v>18702</c:v>
                </c:pt>
                <c:pt idx="5367">
                  <c:v>18703</c:v>
                </c:pt>
                <c:pt idx="5368">
                  <c:v>18706</c:v>
                </c:pt>
                <c:pt idx="5369">
                  <c:v>18707</c:v>
                </c:pt>
                <c:pt idx="5370">
                  <c:v>18708</c:v>
                </c:pt>
                <c:pt idx="5371">
                  <c:v>18709</c:v>
                </c:pt>
                <c:pt idx="5372">
                  <c:v>18713</c:v>
                </c:pt>
                <c:pt idx="5373">
                  <c:v>18714</c:v>
                </c:pt>
                <c:pt idx="5374">
                  <c:v>18715</c:v>
                </c:pt>
                <c:pt idx="5375">
                  <c:v>18716</c:v>
                </c:pt>
                <c:pt idx="5376">
                  <c:v>18717</c:v>
                </c:pt>
                <c:pt idx="5377">
                  <c:v>18720</c:v>
                </c:pt>
                <c:pt idx="5378">
                  <c:v>18721</c:v>
                </c:pt>
                <c:pt idx="5379">
                  <c:v>18722</c:v>
                </c:pt>
                <c:pt idx="5380">
                  <c:v>18723</c:v>
                </c:pt>
                <c:pt idx="5381">
                  <c:v>18724</c:v>
                </c:pt>
                <c:pt idx="5382">
                  <c:v>18727</c:v>
                </c:pt>
                <c:pt idx="5383">
                  <c:v>18728</c:v>
                </c:pt>
                <c:pt idx="5384">
                  <c:v>18729</c:v>
                </c:pt>
                <c:pt idx="5385">
                  <c:v>18730</c:v>
                </c:pt>
                <c:pt idx="5386">
                  <c:v>18731</c:v>
                </c:pt>
                <c:pt idx="5387">
                  <c:v>18734</c:v>
                </c:pt>
                <c:pt idx="5388">
                  <c:v>18735</c:v>
                </c:pt>
                <c:pt idx="5389">
                  <c:v>18736</c:v>
                </c:pt>
                <c:pt idx="5390">
                  <c:v>18737</c:v>
                </c:pt>
                <c:pt idx="5391">
                  <c:v>18738</c:v>
                </c:pt>
                <c:pt idx="5392">
                  <c:v>18741</c:v>
                </c:pt>
                <c:pt idx="5393">
                  <c:v>18742</c:v>
                </c:pt>
                <c:pt idx="5394">
                  <c:v>18743</c:v>
                </c:pt>
                <c:pt idx="5395">
                  <c:v>18744</c:v>
                </c:pt>
                <c:pt idx="5396">
                  <c:v>18745</c:v>
                </c:pt>
                <c:pt idx="5397">
                  <c:v>18748</c:v>
                </c:pt>
                <c:pt idx="5398">
                  <c:v>18749</c:v>
                </c:pt>
                <c:pt idx="5399">
                  <c:v>18750</c:v>
                </c:pt>
                <c:pt idx="5400">
                  <c:v>18751</c:v>
                </c:pt>
                <c:pt idx="5401">
                  <c:v>18752</c:v>
                </c:pt>
                <c:pt idx="5402">
                  <c:v>18755</c:v>
                </c:pt>
                <c:pt idx="5403">
                  <c:v>18756</c:v>
                </c:pt>
                <c:pt idx="5404">
                  <c:v>18757</c:v>
                </c:pt>
                <c:pt idx="5405">
                  <c:v>18758</c:v>
                </c:pt>
                <c:pt idx="5406">
                  <c:v>18759</c:v>
                </c:pt>
                <c:pt idx="5407">
                  <c:v>18762</c:v>
                </c:pt>
                <c:pt idx="5408">
                  <c:v>18763</c:v>
                </c:pt>
                <c:pt idx="5409">
                  <c:v>18764</c:v>
                </c:pt>
                <c:pt idx="5410">
                  <c:v>18765</c:v>
                </c:pt>
                <c:pt idx="5411">
                  <c:v>18766</c:v>
                </c:pt>
                <c:pt idx="5412">
                  <c:v>18769</c:v>
                </c:pt>
                <c:pt idx="5413">
                  <c:v>18770</c:v>
                </c:pt>
                <c:pt idx="5414">
                  <c:v>18771</c:v>
                </c:pt>
                <c:pt idx="5415">
                  <c:v>18772</c:v>
                </c:pt>
                <c:pt idx="5416">
                  <c:v>18773</c:v>
                </c:pt>
                <c:pt idx="5417">
                  <c:v>18776</c:v>
                </c:pt>
                <c:pt idx="5418">
                  <c:v>18777</c:v>
                </c:pt>
                <c:pt idx="5419">
                  <c:v>18779</c:v>
                </c:pt>
                <c:pt idx="5420">
                  <c:v>18780</c:v>
                </c:pt>
                <c:pt idx="5421">
                  <c:v>18783</c:v>
                </c:pt>
                <c:pt idx="5422">
                  <c:v>18784</c:v>
                </c:pt>
                <c:pt idx="5423">
                  <c:v>18785</c:v>
                </c:pt>
                <c:pt idx="5424">
                  <c:v>18786</c:v>
                </c:pt>
                <c:pt idx="5425">
                  <c:v>18787</c:v>
                </c:pt>
                <c:pt idx="5426">
                  <c:v>18790</c:v>
                </c:pt>
                <c:pt idx="5427">
                  <c:v>18791</c:v>
                </c:pt>
                <c:pt idx="5428">
                  <c:v>18792</c:v>
                </c:pt>
                <c:pt idx="5429">
                  <c:v>18793</c:v>
                </c:pt>
                <c:pt idx="5430">
                  <c:v>18794</c:v>
                </c:pt>
                <c:pt idx="5431">
                  <c:v>18797</c:v>
                </c:pt>
                <c:pt idx="5432">
                  <c:v>18798</c:v>
                </c:pt>
                <c:pt idx="5433">
                  <c:v>18799</c:v>
                </c:pt>
                <c:pt idx="5434">
                  <c:v>18800</c:v>
                </c:pt>
                <c:pt idx="5435">
                  <c:v>18801</c:v>
                </c:pt>
                <c:pt idx="5436">
                  <c:v>18804</c:v>
                </c:pt>
                <c:pt idx="5437">
                  <c:v>18805</c:v>
                </c:pt>
                <c:pt idx="5438">
                  <c:v>18806</c:v>
                </c:pt>
                <c:pt idx="5439">
                  <c:v>18807</c:v>
                </c:pt>
                <c:pt idx="5440">
                  <c:v>18808</c:v>
                </c:pt>
                <c:pt idx="5441">
                  <c:v>18811</c:v>
                </c:pt>
                <c:pt idx="5442">
                  <c:v>18812</c:v>
                </c:pt>
                <c:pt idx="5443">
                  <c:v>18814</c:v>
                </c:pt>
                <c:pt idx="5444">
                  <c:v>18815</c:v>
                </c:pt>
                <c:pt idx="5445">
                  <c:v>18818</c:v>
                </c:pt>
                <c:pt idx="5446">
                  <c:v>18819</c:v>
                </c:pt>
                <c:pt idx="5447">
                  <c:v>18820</c:v>
                </c:pt>
                <c:pt idx="5448">
                  <c:v>18821</c:v>
                </c:pt>
                <c:pt idx="5449">
                  <c:v>18822</c:v>
                </c:pt>
                <c:pt idx="5450">
                  <c:v>18825</c:v>
                </c:pt>
                <c:pt idx="5451">
                  <c:v>18826</c:v>
                </c:pt>
                <c:pt idx="5452">
                  <c:v>18827</c:v>
                </c:pt>
                <c:pt idx="5453">
                  <c:v>18828</c:v>
                </c:pt>
                <c:pt idx="5454">
                  <c:v>18829</c:v>
                </c:pt>
                <c:pt idx="5455">
                  <c:v>18832</c:v>
                </c:pt>
                <c:pt idx="5456">
                  <c:v>18833</c:v>
                </c:pt>
                <c:pt idx="5457">
                  <c:v>18834</c:v>
                </c:pt>
                <c:pt idx="5458">
                  <c:v>18835</c:v>
                </c:pt>
                <c:pt idx="5459">
                  <c:v>18836</c:v>
                </c:pt>
                <c:pt idx="5460">
                  <c:v>18839</c:v>
                </c:pt>
                <c:pt idx="5461">
                  <c:v>18840</c:v>
                </c:pt>
                <c:pt idx="5462">
                  <c:v>18841</c:v>
                </c:pt>
                <c:pt idx="5463">
                  <c:v>18842</c:v>
                </c:pt>
                <c:pt idx="5464">
                  <c:v>18843</c:v>
                </c:pt>
                <c:pt idx="5465">
                  <c:v>18846</c:v>
                </c:pt>
                <c:pt idx="5466">
                  <c:v>18847</c:v>
                </c:pt>
                <c:pt idx="5467">
                  <c:v>18848</c:v>
                </c:pt>
                <c:pt idx="5468">
                  <c:v>18849</c:v>
                </c:pt>
                <c:pt idx="5469">
                  <c:v>18850</c:v>
                </c:pt>
                <c:pt idx="5470">
                  <c:v>18853</c:v>
                </c:pt>
                <c:pt idx="5471">
                  <c:v>18854</c:v>
                </c:pt>
                <c:pt idx="5472">
                  <c:v>18855</c:v>
                </c:pt>
                <c:pt idx="5473">
                  <c:v>18856</c:v>
                </c:pt>
                <c:pt idx="5474">
                  <c:v>18857</c:v>
                </c:pt>
                <c:pt idx="5475">
                  <c:v>18860</c:v>
                </c:pt>
                <c:pt idx="5476">
                  <c:v>18861</c:v>
                </c:pt>
                <c:pt idx="5477">
                  <c:v>18862</c:v>
                </c:pt>
                <c:pt idx="5478">
                  <c:v>18863</c:v>
                </c:pt>
                <c:pt idx="5479">
                  <c:v>18864</c:v>
                </c:pt>
                <c:pt idx="5480">
                  <c:v>18867</c:v>
                </c:pt>
                <c:pt idx="5481">
                  <c:v>18868</c:v>
                </c:pt>
                <c:pt idx="5482">
                  <c:v>18869</c:v>
                </c:pt>
                <c:pt idx="5483">
                  <c:v>18870</c:v>
                </c:pt>
                <c:pt idx="5484">
                  <c:v>18871</c:v>
                </c:pt>
                <c:pt idx="5485">
                  <c:v>18875</c:v>
                </c:pt>
                <c:pt idx="5486">
                  <c:v>18876</c:v>
                </c:pt>
                <c:pt idx="5487">
                  <c:v>18877</c:v>
                </c:pt>
                <c:pt idx="5488">
                  <c:v>18878</c:v>
                </c:pt>
                <c:pt idx="5489">
                  <c:v>18881</c:v>
                </c:pt>
                <c:pt idx="5490">
                  <c:v>18882</c:v>
                </c:pt>
                <c:pt idx="5491">
                  <c:v>18883</c:v>
                </c:pt>
                <c:pt idx="5492">
                  <c:v>18884</c:v>
                </c:pt>
                <c:pt idx="5493">
                  <c:v>18885</c:v>
                </c:pt>
                <c:pt idx="5494">
                  <c:v>18888</c:v>
                </c:pt>
                <c:pt idx="5495">
                  <c:v>18889</c:v>
                </c:pt>
                <c:pt idx="5496">
                  <c:v>18890</c:v>
                </c:pt>
                <c:pt idx="5497">
                  <c:v>18891</c:v>
                </c:pt>
                <c:pt idx="5498">
                  <c:v>18892</c:v>
                </c:pt>
                <c:pt idx="5499">
                  <c:v>18895</c:v>
                </c:pt>
                <c:pt idx="5500">
                  <c:v>18896</c:v>
                </c:pt>
                <c:pt idx="5501">
                  <c:v>18897</c:v>
                </c:pt>
                <c:pt idx="5502">
                  <c:v>18898</c:v>
                </c:pt>
                <c:pt idx="5503">
                  <c:v>18899</c:v>
                </c:pt>
                <c:pt idx="5504">
                  <c:v>18902</c:v>
                </c:pt>
                <c:pt idx="5505">
                  <c:v>18903</c:v>
                </c:pt>
                <c:pt idx="5506">
                  <c:v>18904</c:v>
                </c:pt>
                <c:pt idx="5507">
                  <c:v>18905</c:v>
                </c:pt>
                <c:pt idx="5508">
                  <c:v>18906</c:v>
                </c:pt>
                <c:pt idx="5509">
                  <c:v>18909</c:v>
                </c:pt>
                <c:pt idx="5510">
                  <c:v>18910</c:v>
                </c:pt>
                <c:pt idx="5511">
                  <c:v>18911</c:v>
                </c:pt>
                <c:pt idx="5512">
                  <c:v>18912</c:v>
                </c:pt>
                <c:pt idx="5513">
                  <c:v>18916</c:v>
                </c:pt>
                <c:pt idx="5514">
                  <c:v>18917</c:v>
                </c:pt>
                <c:pt idx="5515">
                  <c:v>18918</c:v>
                </c:pt>
                <c:pt idx="5516">
                  <c:v>18919</c:v>
                </c:pt>
                <c:pt idx="5517">
                  <c:v>18920</c:v>
                </c:pt>
                <c:pt idx="5518">
                  <c:v>18923</c:v>
                </c:pt>
                <c:pt idx="5519">
                  <c:v>18924</c:v>
                </c:pt>
                <c:pt idx="5520">
                  <c:v>18925</c:v>
                </c:pt>
                <c:pt idx="5521">
                  <c:v>18926</c:v>
                </c:pt>
                <c:pt idx="5522">
                  <c:v>18927</c:v>
                </c:pt>
                <c:pt idx="5523">
                  <c:v>18930</c:v>
                </c:pt>
                <c:pt idx="5524">
                  <c:v>18931</c:v>
                </c:pt>
                <c:pt idx="5525">
                  <c:v>18932</c:v>
                </c:pt>
                <c:pt idx="5526">
                  <c:v>18933</c:v>
                </c:pt>
                <c:pt idx="5527">
                  <c:v>18934</c:v>
                </c:pt>
                <c:pt idx="5528">
                  <c:v>18937</c:v>
                </c:pt>
                <c:pt idx="5529">
                  <c:v>18939</c:v>
                </c:pt>
                <c:pt idx="5530">
                  <c:v>18940</c:v>
                </c:pt>
                <c:pt idx="5531">
                  <c:v>18941</c:v>
                </c:pt>
                <c:pt idx="5532">
                  <c:v>18945</c:v>
                </c:pt>
                <c:pt idx="5533">
                  <c:v>18946</c:v>
                </c:pt>
                <c:pt idx="5534">
                  <c:v>18947</c:v>
                </c:pt>
                <c:pt idx="5535">
                  <c:v>18948</c:v>
                </c:pt>
                <c:pt idx="5536">
                  <c:v>18951</c:v>
                </c:pt>
                <c:pt idx="5537">
                  <c:v>18952</c:v>
                </c:pt>
                <c:pt idx="5538">
                  <c:v>18953</c:v>
                </c:pt>
                <c:pt idx="5539">
                  <c:v>18955</c:v>
                </c:pt>
                <c:pt idx="5540">
                  <c:v>18958</c:v>
                </c:pt>
                <c:pt idx="5541">
                  <c:v>18959</c:v>
                </c:pt>
                <c:pt idx="5542">
                  <c:v>18960</c:v>
                </c:pt>
                <c:pt idx="5543">
                  <c:v>18961</c:v>
                </c:pt>
                <c:pt idx="5544">
                  <c:v>18962</c:v>
                </c:pt>
                <c:pt idx="5545">
                  <c:v>18965</c:v>
                </c:pt>
                <c:pt idx="5546">
                  <c:v>18966</c:v>
                </c:pt>
                <c:pt idx="5547">
                  <c:v>18967</c:v>
                </c:pt>
                <c:pt idx="5548">
                  <c:v>18968</c:v>
                </c:pt>
                <c:pt idx="5549">
                  <c:v>18969</c:v>
                </c:pt>
                <c:pt idx="5550">
                  <c:v>18972</c:v>
                </c:pt>
                <c:pt idx="5551">
                  <c:v>18973</c:v>
                </c:pt>
                <c:pt idx="5552">
                  <c:v>18974</c:v>
                </c:pt>
                <c:pt idx="5553">
                  <c:v>18975</c:v>
                </c:pt>
                <c:pt idx="5554">
                  <c:v>18976</c:v>
                </c:pt>
                <c:pt idx="5555">
                  <c:v>18979</c:v>
                </c:pt>
                <c:pt idx="5556">
                  <c:v>18980</c:v>
                </c:pt>
                <c:pt idx="5557">
                  <c:v>18981</c:v>
                </c:pt>
                <c:pt idx="5558">
                  <c:v>18982</c:v>
                </c:pt>
                <c:pt idx="5559">
                  <c:v>18983</c:v>
                </c:pt>
                <c:pt idx="5560">
                  <c:v>18986</c:v>
                </c:pt>
                <c:pt idx="5561">
                  <c:v>18988</c:v>
                </c:pt>
                <c:pt idx="5562">
                  <c:v>18989</c:v>
                </c:pt>
                <c:pt idx="5563">
                  <c:v>18990</c:v>
                </c:pt>
                <c:pt idx="5564">
                  <c:v>18993</c:v>
                </c:pt>
                <c:pt idx="5565">
                  <c:v>18995</c:v>
                </c:pt>
                <c:pt idx="5566">
                  <c:v>18996</c:v>
                </c:pt>
                <c:pt idx="5567">
                  <c:v>18997</c:v>
                </c:pt>
                <c:pt idx="5568">
                  <c:v>19000</c:v>
                </c:pt>
                <c:pt idx="5569">
                  <c:v>19001</c:v>
                </c:pt>
                <c:pt idx="5570">
                  <c:v>19002</c:v>
                </c:pt>
                <c:pt idx="5571">
                  <c:v>19003</c:v>
                </c:pt>
                <c:pt idx="5572">
                  <c:v>19004</c:v>
                </c:pt>
                <c:pt idx="5573">
                  <c:v>19007</c:v>
                </c:pt>
                <c:pt idx="5574">
                  <c:v>19008</c:v>
                </c:pt>
                <c:pt idx="5575">
                  <c:v>19009</c:v>
                </c:pt>
                <c:pt idx="5576">
                  <c:v>19010</c:v>
                </c:pt>
                <c:pt idx="5577">
                  <c:v>19011</c:v>
                </c:pt>
                <c:pt idx="5578">
                  <c:v>19014</c:v>
                </c:pt>
                <c:pt idx="5579">
                  <c:v>19015</c:v>
                </c:pt>
                <c:pt idx="5580">
                  <c:v>19016</c:v>
                </c:pt>
                <c:pt idx="5581">
                  <c:v>19017</c:v>
                </c:pt>
                <c:pt idx="5582">
                  <c:v>19018</c:v>
                </c:pt>
                <c:pt idx="5583">
                  <c:v>19021</c:v>
                </c:pt>
                <c:pt idx="5584">
                  <c:v>19022</c:v>
                </c:pt>
                <c:pt idx="5585">
                  <c:v>19023</c:v>
                </c:pt>
                <c:pt idx="5586">
                  <c:v>19024</c:v>
                </c:pt>
                <c:pt idx="5587">
                  <c:v>19025</c:v>
                </c:pt>
                <c:pt idx="5588">
                  <c:v>19028</c:v>
                </c:pt>
                <c:pt idx="5589">
                  <c:v>19029</c:v>
                </c:pt>
                <c:pt idx="5590">
                  <c:v>19030</c:v>
                </c:pt>
                <c:pt idx="5591">
                  <c:v>19031</c:v>
                </c:pt>
                <c:pt idx="5592">
                  <c:v>19032</c:v>
                </c:pt>
                <c:pt idx="5593">
                  <c:v>19035</c:v>
                </c:pt>
                <c:pt idx="5594">
                  <c:v>19037</c:v>
                </c:pt>
                <c:pt idx="5595">
                  <c:v>19038</c:v>
                </c:pt>
                <c:pt idx="5596">
                  <c:v>19039</c:v>
                </c:pt>
                <c:pt idx="5597">
                  <c:v>19042</c:v>
                </c:pt>
                <c:pt idx="5598">
                  <c:v>19043</c:v>
                </c:pt>
                <c:pt idx="5599">
                  <c:v>19044</c:v>
                </c:pt>
                <c:pt idx="5600">
                  <c:v>19045</c:v>
                </c:pt>
                <c:pt idx="5601">
                  <c:v>19049</c:v>
                </c:pt>
                <c:pt idx="5602">
                  <c:v>19050</c:v>
                </c:pt>
                <c:pt idx="5603">
                  <c:v>19051</c:v>
                </c:pt>
                <c:pt idx="5604">
                  <c:v>19052</c:v>
                </c:pt>
                <c:pt idx="5605">
                  <c:v>19053</c:v>
                </c:pt>
                <c:pt idx="5606">
                  <c:v>19056</c:v>
                </c:pt>
                <c:pt idx="5607">
                  <c:v>19057</c:v>
                </c:pt>
                <c:pt idx="5608">
                  <c:v>19058</c:v>
                </c:pt>
                <c:pt idx="5609">
                  <c:v>19059</c:v>
                </c:pt>
                <c:pt idx="5610">
                  <c:v>19060</c:v>
                </c:pt>
                <c:pt idx="5611">
                  <c:v>19063</c:v>
                </c:pt>
                <c:pt idx="5612">
                  <c:v>19064</c:v>
                </c:pt>
                <c:pt idx="5613">
                  <c:v>19065</c:v>
                </c:pt>
                <c:pt idx="5614">
                  <c:v>19066</c:v>
                </c:pt>
                <c:pt idx="5615">
                  <c:v>19067</c:v>
                </c:pt>
                <c:pt idx="5616">
                  <c:v>19070</c:v>
                </c:pt>
                <c:pt idx="5617">
                  <c:v>19071</c:v>
                </c:pt>
                <c:pt idx="5618">
                  <c:v>19072</c:v>
                </c:pt>
                <c:pt idx="5619">
                  <c:v>19073</c:v>
                </c:pt>
                <c:pt idx="5620">
                  <c:v>19074</c:v>
                </c:pt>
                <c:pt idx="5621">
                  <c:v>19077</c:v>
                </c:pt>
                <c:pt idx="5622">
                  <c:v>19078</c:v>
                </c:pt>
                <c:pt idx="5623">
                  <c:v>19079</c:v>
                </c:pt>
                <c:pt idx="5624">
                  <c:v>19080</c:v>
                </c:pt>
                <c:pt idx="5625">
                  <c:v>19081</c:v>
                </c:pt>
                <c:pt idx="5626">
                  <c:v>19084</c:v>
                </c:pt>
                <c:pt idx="5627">
                  <c:v>19085</c:v>
                </c:pt>
                <c:pt idx="5628">
                  <c:v>19086</c:v>
                </c:pt>
                <c:pt idx="5629">
                  <c:v>19087</c:v>
                </c:pt>
                <c:pt idx="5630">
                  <c:v>19088</c:v>
                </c:pt>
                <c:pt idx="5631">
                  <c:v>19091</c:v>
                </c:pt>
                <c:pt idx="5632">
                  <c:v>19092</c:v>
                </c:pt>
                <c:pt idx="5633">
                  <c:v>19093</c:v>
                </c:pt>
                <c:pt idx="5634">
                  <c:v>19094</c:v>
                </c:pt>
                <c:pt idx="5635">
                  <c:v>19098</c:v>
                </c:pt>
                <c:pt idx="5636">
                  <c:v>19099</c:v>
                </c:pt>
                <c:pt idx="5637">
                  <c:v>19100</c:v>
                </c:pt>
                <c:pt idx="5638">
                  <c:v>19101</c:v>
                </c:pt>
                <c:pt idx="5639">
                  <c:v>19102</c:v>
                </c:pt>
                <c:pt idx="5640">
                  <c:v>19105</c:v>
                </c:pt>
                <c:pt idx="5641">
                  <c:v>19106</c:v>
                </c:pt>
                <c:pt idx="5642">
                  <c:v>19107</c:v>
                </c:pt>
                <c:pt idx="5643">
                  <c:v>19108</c:v>
                </c:pt>
                <c:pt idx="5644">
                  <c:v>19109</c:v>
                </c:pt>
                <c:pt idx="5645">
                  <c:v>19112</c:v>
                </c:pt>
                <c:pt idx="5646">
                  <c:v>19113</c:v>
                </c:pt>
                <c:pt idx="5647">
                  <c:v>19114</c:v>
                </c:pt>
                <c:pt idx="5648">
                  <c:v>19115</c:v>
                </c:pt>
                <c:pt idx="5649">
                  <c:v>19116</c:v>
                </c:pt>
                <c:pt idx="5650">
                  <c:v>19119</c:v>
                </c:pt>
                <c:pt idx="5651">
                  <c:v>19120</c:v>
                </c:pt>
                <c:pt idx="5652">
                  <c:v>19121</c:v>
                </c:pt>
                <c:pt idx="5653">
                  <c:v>19122</c:v>
                </c:pt>
                <c:pt idx="5654">
                  <c:v>19123</c:v>
                </c:pt>
                <c:pt idx="5655">
                  <c:v>19126</c:v>
                </c:pt>
                <c:pt idx="5656">
                  <c:v>19127</c:v>
                </c:pt>
                <c:pt idx="5657">
                  <c:v>19128</c:v>
                </c:pt>
                <c:pt idx="5658">
                  <c:v>19129</c:v>
                </c:pt>
                <c:pt idx="5659">
                  <c:v>19130</c:v>
                </c:pt>
                <c:pt idx="5660">
                  <c:v>19133</c:v>
                </c:pt>
                <c:pt idx="5661">
                  <c:v>19134</c:v>
                </c:pt>
                <c:pt idx="5662">
                  <c:v>19135</c:v>
                </c:pt>
                <c:pt idx="5663">
                  <c:v>19136</c:v>
                </c:pt>
                <c:pt idx="5664">
                  <c:v>19137</c:v>
                </c:pt>
                <c:pt idx="5665">
                  <c:v>19140</c:v>
                </c:pt>
                <c:pt idx="5666">
                  <c:v>19141</c:v>
                </c:pt>
                <c:pt idx="5667">
                  <c:v>19142</c:v>
                </c:pt>
                <c:pt idx="5668">
                  <c:v>19143</c:v>
                </c:pt>
                <c:pt idx="5669">
                  <c:v>19147</c:v>
                </c:pt>
                <c:pt idx="5670">
                  <c:v>19148</c:v>
                </c:pt>
                <c:pt idx="5671">
                  <c:v>19149</c:v>
                </c:pt>
                <c:pt idx="5672">
                  <c:v>19150</c:v>
                </c:pt>
                <c:pt idx="5673">
                  <c:v>19151</c:v>
                </c:pt>
                <c:pt idx="5674">
                  <c:v>19154</c:v>
                </c:pt>
                <c:pt idx="5675">
                  <c:v>19155</c:v>
                </c:pt>
                <c:pt idx="5676">
                  <c:v>19156</c:v>
                </c:pt>
                <c:pt idx="5677">
                  <c:v>19157</c:v>
                </c:pt>
                <c:pt idx="5678">
                  <c:v>19158</c:v>
                </c:pt>
                <c:pt idx="5679">
                  <c:v>19161</c:v>
                </c:pt>
                <c:pt idx="5680">
                  <c:v>19162</c:v>
                </c:pt>
                <c:pt idx="5681">
                  <c:v>19163</c:v>
                </c:pt>
                <c:pt idx="5682">
                  <c:v>19164</c:v>
                </c:pt>
                <c:pt idx="5683">
                  <c:v>19165</c:v>
                </c:pt>
                <c:pt idx="5684">
                  <c:v>19168</c:v>
                </c:pt>
                <c:pt idx="5685">
                  <c:v>19169</c:v>
                </c:pt>
                <c:pt idx="5686">
                  <c:v>19170</c:v>
                </c:pt>
                <c:pt idx="5687">
                  <c:v>19171</c:v>
                </c:pt>
                <c:pt idx="5688">
                  <c:v>19172</c:v>
                </c:pt>
                <c:pt idx="5689">
                  <c:v>19175</c:v>
                </c:pt>
                <c:pt idx="5690">
                  <c:v>19176</c:v>
                </c:pt>
                <c:pt idx="5691">
                  <c:v>19177</c:v>
                </c:pt>
                <c:pt idx="5692">
                  <c:v>19178</c:v>
                </c:pt>
                <c:pt idx="5693">
                  <c:v>19182</c:v>
                </c:pt>
                <c:pt idx="5694">
                  <c:v>19183</c:v>
                </c:pt>
                <c:pt idx="5695">
                  <c:v>19184</c:v>
                </c:pt>
                <c:pt idx="5696">
                  <c:v>19185</c:v>
                </c:pt>
                <c:pt idx="5697">
                  <c:v>19186</c:v>
                </c:pt>
                <c:pt idx="5698">
                  <c:v>19189</c:v>
                </c:pt>
                <c:pt idx="5699">
                  <c:v>19190</c:v>
                </c:pt>
                <c:pt idx="5700">
                  <c:v>19191</c:v>
                </c:pt>
                <c:pt idx="5701">
                  <c:v>19192</c:v>
                </c:pt>
                <c:pt idx="5702">
                  <c:v>19193</c:v>
                </c:pt>
                <c:pt idx="5703">
                  <c:v>19196</c:v>
                </c:pt>
                <c:pt idx="5704">
                  <c:v>19197</c:v>
                </c:pt>
                <c:pt idx="5705">
                  <c:v>19198</c:v>
                </c:pt>
                <c:pt idx="5706">
                  <c:v>19199</c:v>
                </c:pt>
                <c:pt idx="5707">
                  <c:v>19200</c:v>
                </c:pt>
                <c:pt idx="5708">
                  <c:v>19203</c:v>
                </c:pt>
                <c:pt idx="5709">
                  <c:v>19204</c:v>
                </c:pt>
                <c:pt idx="5710">
                  <c:v>19205</c:v>
                </c:pt>
                <c:pt idx="5711">
                  <c:v>19206</c:v>
                </c:pt>
                <c:pt idx="5712">
                  <c:v>19207</c:v>
                </c:pt>
                <c:pt idx="5713">
                  <c:v>19210</c:v>
                </c:pt>
                <c:pt idx="5714">
                  <c:v>19211</c:v>
                </c:pt>
                <c:pt idx="5715">
                  <c:v>19212</c:v>
                </c:pt>
                <c:pt idx="5716">
                  <c:v>19213</c:v>
                </c:pt>
                <c:pt idx="5717">
                  <c:v>19214</c:v>
                </c:pt>
                <c:pt idx="5718">
                  <c:v>19217</c:v>
                </c:pt>
                <c:pt idx="5719">
                  <c:v>19218</c:v>
                </c:pt>
                <c:pt idx="5720">
                  <c:v>19219</c:v>
                </c:pt>
                <c:pt idx="5721">
                  <c:v>19220</c:v>
                </c:pt>
                <c:pt idx="5722">
                  <c:v>19221</c:v>
                </c:pt>
                <c:pt idx="5723">
                  <c:v>19224</c:v>
                </c:pt>
                <c:pt idx="5724">
                  <c:v>19225</c:v>
                </c:pt>
                <c:pt idx="5725">
                  <c:v>19226</c:v>
                </c:pt>
                <c:pt idx="5726">
                  <c:v>19227</c:v>
                </c:pt>
                <c:pt idx="5727">
                  <c:v>19228</c:v>
                </c:pt>
                <c:pt idx="5728">
                  <c:v>19231</c:v>
                </c:pt>
                <c:pt idx="5729">
                  <c:v>19232</c:v>
                </c:pt>
                <c:pt idx="5730">
                  <c:v>19233</c:v>
                </c:pt>
                <c:pt idx="5731">
                  <c:v>19234</c:v>
                </c:pt>
                <c:pt idx="5732">
                  <c:v>19235</c:v>
                </c:pt>
                <c:pt idx="5733">
                  <c:v>19239</c:v>
                </c:pt>
                <c:pt idx="5734">
                  <c:v>19240</c:v>
                </c:pt>
                <c:pt idx="5735">
                  <c:v>19241</c:v>
                </c:pt>
                <c:pt idx="5736">
                  <c:v>19242</c:v>
                </c:pt>
                <c:pt idx="5737">
                  <c:v>19245</c:v>
                </c:pt>
                <c:pt idx="5738">
                  <c:v>19246</c:v>
                </c:pt>
                <c:pt idx="5739">
                  <c:v>19247</c:v>
                </c:pt>
                <c:pt idx="5740">
                  <c:v>19248</c:v>
                </c:pt>
                <c:pt idx="5741">
                  <c:v>19249</c:v>
                </c:pt>
                <c:pt idx="5742">
                  <c:v>19252</c:v>
                </c:pt>
                <c:pt idx="5743">
                  <c:v>19253</c:v>
                </c:pt>
                <c:pt idx="5744">
                  <c:v>19254</c:v>
                </c:pt>
                <c:pt idx="5745">
                  <c:v>19255</c:v>
                </c:pt>
                <c:pt idx="5746">
                  <c:v>19256</c:v>
                </c:pt>
                <c:pt idx="5747">
                  <c:v>19259</c:v>
                </c:pt>
                <c:pt idx="5748">
                  <c:v>19260</c:v>
                </c:pt>
                <c:pt idx="5749">
                  <c:v>19261</c:v>
                </c:pt>
                <c:pt idx="5750">
                  <c:v>19262</c:v>
                </c:pt>
                <c:pt idx="5751">
                  <c:v>19263</c:v>
                </c:pt>
                <c:pt idx="5752">
                  <c:v>19266</c:v>
                </c:pt>
                <c:pt idx="5753">
                  <c:v>19267</c:v>
                </c:pt>
                <c:pt idx="5754">
                  <c:v>19268</c:v>
                </c:pt>
                <c:pt idx="5755">
                  <c:v>19269</c:v>
                </c:pt>
                <c:pt idx="5756">
                  <c:v>19270</c:v>
                </c:pt>
                <c:pt idx="5757">
                  <c:v>19273</c:v>
                </c:pt>
                <c:pt idx="5758">
                  <c:v>19274</c:v>
                </c:pt>
                <c:pt idx="5759">
                  <c:v>19275</c:v>
                </c:pt>
                <c:pt idx="5760">
                  <c:v>19276</c:v>
                </c:pt>
                <c:pt idx="5761">
                  <c:v>19277</c:v>
                </c:pt>
                <c:pt idx="5762">
                  <c:v>19281</c:v>
                </c:pt>
                <c:pt idx="5763">
                  <c:v>19282</c:v>
                </c:pt>
                <c:pt idx="5764">
                  <c:v>19283</c:v>
                </c:pt>
                <c:pt idx="5765">
                  <c:v>19284</c:v>
                </c:pt>
                <c:pt idx="5766">
                  <c:v>19287</c:v>
                </c:pt>
                <c:pt idx="5767">
                  <c:v>19288</c:v>
                </c:pt>
                <c:pt idx="5768">
                  <c:v>19289</c:v>
                </c:pt>
                <c:pt idx="5769">
                  <c:v>19290</c:v>
                </c:pt>
                <c:pt idx="5770">
                  <c:v>19291</c:v>
                </c:pt>
                <c:pt idx="5771">
                  <c:v>19294</c:v>
                </c:pt>
                <c:pt idx="5772">
                  <c:v>19295</c:v>
                </c:pt>
                <c:pt idx="5773">
                  <c:v>19296</c:v>
                </c:pt>
                <c:pt idx="5774">
                  <c:v>19297</c:v>
                </c:pt>
                <c:pt idx="5775">
                  <c:v>19298</c:v>
                </c:pt>
                <c:pt idx="5776">
                  <c:v>19301</c:v>
                </c:pt>
                <c:pt idx="5777">
                  <c:v>19303</c:v>
                </c:pt>
                <c:pt idx="5778">
                  <c:v>19304</c:v>
                </c:pt>
                <c:pt idx="5779">
                  <c:v>19305</c:v>
                </c:pt>
                <c:pt idx="5780">
                  <c:v>19308</c:v>
                </c:pt>
                <c:pt idx="5781">
                  <c:v>19310</c:v>
                </c:pt>
                <c:pt idx="5782">
                  <c:v>19311</c:v>
                </c:pt>
                <c:pt idx="5783">
                  <c:v>19312</c:v>
                </c:pt>
                <c:pt idx="5784">
                  <c:v>19315</c:v>
                </c:pt>
                <c:pt idx="5785">
                  <c:v>19316</c:v>
                </c:pt>
                <c:pt idx="5786">
                  <c:v>19317</c:v>
                </c:pt>
                <c:pt idx="5787">
                  <c:v>19318</c:v>
                </c:pt>
                <c:pt idx="5788">
                  <c:v>19319</c:v>
                </c:pt>
                <c:pt idx="5789">
                  <c:v>19322</c:v>
                </c:pt>
                <c:pt idx="5790">
                  <c:v>19323</c:v>
                </c:pt>
                <c:pt idx="5791">
                  <c:v>19324</c:v>
                </c:pt>
                <c:pt idx="5792">
                  <c:v>19326</c:v>
                </c:pt>
                <c:pt idx="5793">
                  <c:v>19329</c:v>
                </c:pt>
                <c:pt idx="5794">
                  <c:v>19330</c:v>
                </c:pt>
                <c:pt idx="5795">
                  <c:v>19331</c:v>
                </c:pt>
                <c:pt idx="5796">
                  <c:v>19332</c:v>
                </c:pt>
                <c:pt idx="5797">
                  <c:v>19333</c:v>
                </c:pt>
                <c:pt idx="5798">
                  <c:v>19336</c:v>
                </c:pt>
                <c:pt idx="5799">
                  <c:v>19337</c:v>
                </c:pt>
                <c:pt idx="5800">
                  <c:v>19338</c:v>
                </c:pt>
                <c:pt idx="5801">
                  <c:v>19339</c:v>
                </c:pt>
                <c:pt idx="5802">
                  <c:v>19340</c:v>
                </c:pt>
                <c:pt idx="5803">
                  <c:v>19343</c:v>
                </c:pt>
                <c:pt idx="5804">
                  <c:v>19344</c:v>
                </c:pt>
                <c:pt idx="5805">
                  <c:v>19345</c:v>
                </c:pt>
                <c:pt idx="5806">
                  <c:v>19346</c:v>
                </c:pt>
                <c:pt idx="5807">
                  <c:v>19347</c:v>
                </c:pt>
                <c:pt idx="5808">
                  <c:v>19350</c:v>
                </c:pt>
                <c:pt idx="5809">
                  <c:v>19351</c:v>
                </c:pt>
                <c:pt idx="5810">
                  <c:v>19352</c:v>
                </c:pt>
                <c:pt idx="5811">
                  <c:v>19354</c:v>
                </c:pt>
                <c:pt idx="5812">
                  <c:v>19357</c:v>
                </c:pt>
                <c:pt idx="5813">
                  <c:v>19358</c:v>
                </c:pt>
                <c:pt idx="5814">
                  <c:v>19359</c:v>
                </c:pt>
                <c:pt idx="5815">
                  <c:v>19361</c:v>
                </c:pt>
                <c:pt idx="5816">
                  <c:v>19364</c:v>
                </c:pt>
                <c:pt idx="5817">
                  <c:v>19365</c:v>
                </c:pt>
                <c:pt idx="5818">
                  <c:v>19366</c:v>
                </c:pt>
                <c:pt idx="5819">
                  <c:v>19367</c:v>
                </c:pt>
                <c:pt idx="5820">
                  <c:v>19368</c:v>
                </c:pt>
                <c:pt idx="5821">
                  <c:v>19371</c:v>
                </c:pt>
                <c:pt idx="5822">
                  <c:v>19372</c:v>
                </c:pt>
                <c:pt idx="5823">
                  <c:v>19373</c:v>
                </c:pt>
                <c:pt idx="5824">
                  <c:v>19374</c:v>
                </c:pt>
                <c:pt idx="5825">
                  <c:v>19375</c:v>
                </c:pt>
                <c:pt idx="5826">
                  <c:v>19378</c:v>
                </c:pt>
                <c:pt idx="5827">
                  <c:v>19379</c:v>
                </c:pt>
                <c:pt idx="5828">
                  <c:v>19380</c:v>
                </c:pt>
                <c:pt idx="5829">
                  <c:v>19381</c:v>
                </c:pt>
                <c:pt idx="5830">
                  <c:v>19382</c:v>
                </c:pt>
                <c:pt idx="5831">
                  <c:v>19385</c:v>
                </c:pt>
                <c:pt idx="5832">
                  <c:v>19386</c:v>
                </c:pt>
                <c:pt idx="5833">
                  <c:v>19387</c:v>
                </c:pt>
                <c:pt idx="5834">
                  <c:v>19388</c:v>
                </c:pt>
                <c:pt idx="5835">
                  <c:v>19389</c:v>
                </c:pt>
                <c:pt idx="5836">
                  <c:v>19392</c:v>
                </c:pt>
                <c:pt idx="5837">
                  <c:v>19393</c:v>
                </c:pt>
                <c:pt idx="5838">
                  <c:v>19394</c:v>
                </c:pt>
                <c:pt idx="5839">
                  <c:v>19395</c:v>
                </c:pt>
                <c:pt idx="5840">
                  <c:v>19396</c:v>
                </c:pt>
                <c:pt idx="5841">
                  <c:v>19399</c:v>
                </c:pt>
                <c:pt idx="5842">
                  <c:v>19400</c:v>
                </c:pt>
                <c:pt idx="5843">
                  <c:v>19401</c:v>
                </c:pt>
                <c:pt idx="5844">
                  <c:v>19403</c:v>
                </c:pt>
                <c:pt idx="5845">
                  <c:v>19406</c:v>
                </c:pt>
                <c:pt idx="5846">
                  <c:v>19407</c:v>
                </c:pt>
                <c:pt idx="5847">
                  <c:v>19408</c:v>
                </c:pt>
                <c:pt idx="5848">
                  <c:v>19409</c:v>
                </c:pt>
                <c:pt idx="5849">
                  <c:v>19410</c:v>
                </c:pt>
                <c:pt idx="5850">
                  <c:v>19414</c:v>
                </c:pt>
                <c:pt idx="5851">
                  <c:v>19415</c:v>
                </c:pt>
                <c:pt idx="5852">
                  <c:v>19416</c:v>
                </c:pt>
                <c:pt idx="5853">
                  <c:v>19417</c:v>
                </c:pt>
                <c:pt idx="5854">
                  <c:v>19420</c:v>
                </c:pt>
                <c:pt idx="5855">
                  <c:v>19421</c:v>
                </c:pt>
                <c:pt idx="5856">
                  <c:v>19422</c:v>
                </c:pt>
                <c:pt idx="5857">
                  <c:v>19423</c:v>
                </c:pt>
                <c:pt idx="5858">
                  <c:v>19424</c:v>
                </c:pt>
                <c:pt idx="5859">
                  <c:v>19427</c:v>
                </c:pt>
                <c:pt idx="5860">
                  <c:v>19428</c:v>
                </c:pt>
                <c:pt idx="5861">
                  <c:v>19429</c:v>
                </c:pt>
                <c:pt idx="5862">
                  <c:v>19430</c:v>
                </c:pt>
                <c:pt idx="5863">
                  <c:v>19431</c:v>
                </c:pt>
                <c:pt idx="5864">
                  <c:v>19434</c:v>
                </c:pt>
                <c:pt idx="5865">
                  <c:v>19435</c:v>
                </c:pt>
                <c:pt idx="5866">
                  <c:v>19436</c:v>
                </c:pt>
                <c:pt idx="5867">
                  <c:v>19437</c:v>
                </c:pt>
                <c:pt idx="5868">
                  <c:v>19438</c:v>
                </c:pt>
                <c:pt idx="5869">
                  <c:v>19441</c:v>
                </c:pt>
                <c:pt idx="5870">
                  <c:v>19442</c:v>
                </c:pt>
                <c:pt idx="5871">
                  <c:v>19443</c:v>
                </c:pt>
                <c:pt idx="5872">
                  <c:v>19444</c:v>
                </c:pt>
                <c:pt idx="5873">
                  <c:v>19445</c:v>
                </c:pt>
                <c:pt idx="5874">
                  <c:v>19448</c:v>
                </c:pt>
                <c:pt idx="5875">
                  <c:v>19449</c:v>
                </c:pt>
                <c:pt idx="5876">
                  <c:v>19450</c:v>
                </c:pt>
                <c:pt idx="5877">
                  <c:v>19451</c:v>
                </c:pt>
                <c:pt idx="5878">
                  <c:v>19455</c:v>
                </c:pt>
                <c:pt idx="5879">
                  <c:v>19456</c:v>
                </c:pt>
                <c:pt idx="5880">
                  <c:v>19457</c:v>
                </c:pt>
                <c:pt idx="5881">
                  <c:v>19458</c:v>
                </c:pt>
                <c:pt idx="5882">
                  <c:v>19459</c:v>
                </c:pt>
                <c:pt idx="5883">
                  <c:v>19462</c:v>
                </c:pt>
                <c:pt idx="5884">
                  <c:v>19463</c:v>
                </c:pt>
                <c:pt idx="5885">
                  <c:v>19464</c:v>
                </c:pt>
                <c:pt idx="5886">
                  <c:v>19465</c:v>
                </c:pt>
                <c:pt idx="5887">
                  <c:v>19466</c:v>
                </c:pt>
                <c:pt idx="5888">
                  <c:v>19469</c:v>
                </c:pt>
                <c:pt idx="5889">
                  <c:v>19470</c:v>
                </c:pt>
                <c:pt idx="5890">
                  <c:v>19471</c:v>
                </c:pt>
                <c:pt idx="5891">
                  <c:v>19472</c:v>
                </c:pt>
                <c:pt idx="5892">
                  <c:v>19473</c:v>
                </c:pt>
                <c:pt idx="5893">
                  <c:v>19476</c:v>
                </c:pt>
                <c:pt idx="5894">
                  <c:v>19477</c:v>
                </c:pt>
                <c:pt idx="5895">
                  <c:v>19478</c:v>
                </c:pt>
                <c:pt idx="5896">
                  <c:v>19479</c:v>
                </c:pt>
                <c:pt idx="5897">
                  <c:v>19480</c:v>
                </c:pt>
                <c:pt idx="5898">
                  <c:v>19483</c:v>
                </c:pt>
                <c:pt idx="5899">
                  <c:v>19484</c:v>
                </c:pt>
                <c:pt idx="5900">
                  <c:v>19485</c:v>
                </c:pt>
                <c:pt idx="5901">
                  <c:v>19486</c:v>
                </c:pt>
                <c:pt idx="5902">
                  <c:v>19487</c:v>
                </c:pt>
                <c:pt idx="5903">
                  <c:v>19490</c:v>
                </c:pt>
                <c:pt idx="5904">
                  <c:v>19491</c:v>
                </c:pt>
                <c:pt idx="5905">
                  <c:v>19492</c:v>
                </c:pt>
                <c:pt idx="5906">
                  <c:v>19493</c:v>
                </c:pt>
                <c:pt idx="5907">
                  <c:v>19494</c:v>
                </c:pt>
                <c:pt idx="5908">
                  <c:v>19497</c:v>
                </c:pt>
                <c:pt idx="5909">
                  <c:v>19498</c:v>
                </c:pt>
                <c:pt idx="5910">
                  <c:v>19499</c:v>
                </c:pt>
                <c:pt idx="5911">
                  <c:v>19500</c:v>
                </c:pt>
                <c:pt idx="5912">
                  <c:v>19501</c:v>
                </c:pt>
                <c:pt idx="5913">
                  <c:v>19504</c:v>
                </c:pt>
                <c:pt idx="5914">
                  <c:v>19505</c:v>
                </c:pt>
                <c:pt idx="5915">
                  <c:v>19506</c:v>
                </c:pt>
                <c:pt idx="5916">
                  <c:v>19507</c:v>
                </c:pt>
                <c:pt idx="5917">
                  <c:v>19508</c:v>
                </c:pt>
                <c:pt idx="5918">
                  <c:v>19511</c:v>
                </c:pt>
                <c:pt idx="5919">
                  <c:v>19512</c:v>
                </c:pt>
                <c:pt idx="5920">
                  <c:v>19513</c:v>
                </c:pt>
                <c:pt idx="5921">
                  <c:v>19514</c:v>
                </c:pt>
                <c:pt idx="5922">
                  <c:v>19515</c:v>
                </c:pt>
                <c:pt idx="5923">
                  <c:v>19518</c:v>
                </c:pt>
                <c:pt idx="5924">
                  <c:v>19519</c:v>
                </c:pt>
                <c:pt idx="5925">
                  <c:v>19520</c:v>
                </c:pt>
                <c:pt idx="5926">
                  <c:v>19521</c:v>
                </c:pt>
                <c:pt idx="5927">
                  <c:v>19522</c:v>
                </c:pt>
                <c:pt idx="5928">
                  <c:v>19525</c:v>
                </c:pt>
                <c:pt idx="5929">
                  <c:v>19526</c:v>
                </c:pt>
                <c:pt idx="5930">
                  <c:v>19527</c:v>
                </c:pt>
                <c:pt idx="5931">
                  <c:v>19528</c:v>
                </c:pt>
                <c:pt idx="5932">
                  <c:v>19529</c:v>
                </c:pt>
                <c:pt idx="5933">
                  <c:v>19532</c:v>
                </c:pt>
                <c:pt idx="5934">
                  <c:v>19533</c:v>
                </c:pt>
                <c:pt idx="5935">
                  <c:v>19534</c:v>
                </c:pt>
                <c:pt idx="5936">
                  <c:v>19535</c:v>
                </c:pt>
                <c:pt idx="5937">
                  <c:v>19536</c:v>
                </c:pt>
                <c:pt idx="5938">
                  <c:v>19539</c:v>
                </c:pt>
                <c:pt idx="5939">
                  <c:v>19540</c:v>
                </c:pt>
                <c:pt idx="5940">
                  <c:v>19541</c:v>
                </c:pt>
                <c:pt idx="5941">
                  <c:v>19542</c:v>
                </c:pt>
                <c:pt idx="5942">
                  <c:v>19543</c:v>
                </c:pt>
                <c:pt idx="5943">
                  <c:v>19546</c:v>
                </c:pt>
                <c:pt idx="5944">
                  <c:v>19547</c:v>
                </c:pt>
                <c:pt idx="5945">
                  <c:v>19548</c:v>
                </c:pt>
                <c:pt idx="5946">
                  <c:v>19549</c:v>
                </c:pt>
                <c:pt idx="5947">
                  <c:v>19550</c:v>
                </c:pt>
                <c:pt idx="5948">
                  <c:v>19553</c:v>
                </c:pt>
                <c:pt idx="5949">
                  <c:v>19554</c:v>
                </c:pt>
                <c:pt idx="5950">
                  <c:v>19555</c:v>
                </c:pt>
                <c:pt idx="5951">
                  <c:v>19556</c:v>
                </c:pt>
                <c:pt idx="5952">
                  <c:v>19557</c:v>
                </c:pt>
                <c:pt idx="5953">
                  <c:v>19560</c:v>
                </c:pt>
                <c:pt idx="5954">
                  <c:v>19561</c:v>
                </c:pt>
                <c:pt idx="5955">
                  <c:v>19562</c:v>
                </c:pt>
                <c:pt idx="5956">
                  <c:v>19563</c:v>
                </c:pt>
                <c:pt idx="5957">
                  <c:v>19564</c:v>
                </c:pt>
                <c:pt idx="5958">
                  <c:v>19567</c:v>
                </c:pt>
                <c:pt idx="5959">
                  <c:v>19568</c:v>
                </c:pt>
                <c:pt idx="5960">
                  <c:v>19569</c:v>
                </c:pt>
                <c:pt idx="5961">
                  <c:v>19570</c:v>
                </c:pt>
                <c:pt idx="5962">
                  <c:v>19571</c:v>
                </c:pt>
                <c:pt idx="5963">
                  <c:v>19574</c:v>
                </c:pt>
                <c:pt idx="5964">
                  <c:v>19575</c:v>
                </c:pt>
                <c:pt idx="5965">
                  <c:v>19576</c:v>
                </c:pt>
                <c:pt idx="5966">
                  <c:v>19577</c:v>
                </c:pt>
                <c:pt idx="5967">
                  <c:v>19578</c:v>
                </c:pt>
                <c:pt idx="5968">
                  <c:v>19581</c:v>
                </c:pt>
                <c:pt idx="5969">
                  <c:v>19582</c:v>
                </c:pt>
                <c:pt idx="5970">
                  <c:v>19583</c:v>
                </c:pt>
                <c:pt idx="5971">
                  <c:v>19584</c:v>
                </c:pt>
                <c:pt idx="5972">
                  <c:v>19585</c:v>
                </c:pt>
                <c:pt idx="5973">
                  <c:v>19588</c:v>
                </c:pt>
                <c:pt idx="5974">
                  <c:v>19589</c:v>
                </c:pt>
                <c:pt idx="5975">
                  <c:v>19590</c:v>
                </c:pt>
                <c:pt idx="5976">
                  <c:v>19591</c:v>
                </c:pt>
                <c:pt idx="5977">
                  <c:v>19592</c:v>
                </c:pt>
                <c:pt idx="5978">
                  <c:v>19595</c:v>
                </c:pt>
                <c:pt idx="5979">
                  <c:v>19596</c:v>
                </c:pt>
                <c:pt idx="5980">
                  <c:v>19597</c:v>
                </c:pt>
                <c:pt idx="5981">
                  <c:v>19598</c:v>
                </c:pt>
                <c:pt idx="5982">
                  <c:v>19599</c:v>
                </c:pt>
                <c:pt idx="5983">
                  <c:v>19602</c:v>
                </c:pt>
                <c:pt idx="5984">
                  <c:v>19603</c:v>
                </c:pt>
                <c:pt idx="5985">
                  <c:v>19604</c:v>
                </c:pt>
                <c:pt idx="5986">
                  <c:v>19605</c:v>
                </c:pt>
                <c:pt idx="5987">
                  <c:v>19606</c:v>
                </c:pt>
                <c:pt idx="5988">
                  <c:v>19610</c:v>
                </c:pt>
                <c:pt idx="5989">
                  <c:v>19611</c:v>
                </c:pt>
                <c:pt idx="5990">
                  <c:v>19612</c:v>
                </c:pt>
                <c:pt idx="5991">
                  <c:v>19613</c:v>
                </c:pt>
                <c:pt idx="5992">
                  <c:v>19616</c:v>
                </c:pt>
                <c:pt idx="5993">
                  <c:v>19617</c:v>
                </c:pt>
                <c:pt idx="5994">
                  <c:v>19618</c:v>
                </c:pt>
                <c:pt idx="5995">
                  <c:v>19619</c:v>
                </c:pt>
                <c:pt idx="5996">
                  <c:v>19620</c:v>
                </c:pt>
                <c:pt idx="5997">
                  <c:v>19623</c:v>
                </c:pt>
                <c:pt idx="5998">
                  <c:v>19624</c:v>
                </c:pt>
                <c:pt idx="5999">
                  <c:v>19625</c:v>
                </c:pt>
                <c:pt idx="6000">
                  <c:v>19626</c:v>
                </c:pt>
                <c:pt idx="6001">
                  <c:v>19627</c:v>
                </c:pt>
                <c:pt idx="6002">
                  <c:v>19630</c:v>
                </c:pt>
                <c:pt idx="6003">
                  <c:v>19631</c:v>
                </c:pt>
                <c:pt idx="6004">
                  <c:v>19632</c:v>
                </c:pt>
                <c:pt idx="6005">
                  <c:v>19633</c:v>
                </c:pt>
                <c:pt idx="6006">
                  <c:v>19634</c:v>
                </c:pt>
                <c:pt idx="6007">
                  <c:v>19637</c:v>
                </c:pt>
                <c:pt idx="6008">
                  <c:v>19638</c:v>
                </c:pt>
                <c:pt idx="6009">
                  <c:v>19639</c:v>
                </c:pt>
                <c:pt idx="6010">
                  <c:v>19640</c:v>
                </c:pt>
                <c:pt idx="6011">
                  <c:v>19641</c:v>
                </c:pt>
                <c:pt idx="6012">
                  <c:v>19645</c:v>
                </c:pt>
                <c:pt idx="6013">
                  <c:v>19646</c:v>
                </c:pt>
                <c:pt idx="6014">
                  <c:v>19647</c:v>
                </c:pt>
                <c:pt idx="6015">
                  <c:v>19648</c:v>
                </c:pt>
                <c:pt idx="6016">
                  <c:v>19651</c:v>
                </c:pt>
                <c:pt idx="6017">
                  <c:v>19652</c:v>
                </c:pt>
                <c:pt idx="6018">
                  <c:v>19653</c:v>
                </c:pt>
                <c:pt idx="6019">
                  <c:v>19654</c:v>
                </c:pt>
                <c:pt idx="6020">
                  <c:v>19655</c:v>
                </c:pt>
                <c:pt idx="6021">
                  <c:v>19658</c:v>
                </c:pt>
                <c:pt idx="6022">
                  <c:v>19659</c:v>
                </c:pt>
                <c:pt idx="6023">
                  <c:v>19660</c:v>
                </c:pt>
                <c:pt idx="6024">
                  <c:v>19661</c:v>
                </c:pt>
                <c:pt idx="6025">
                  <c:v>19662</c:v>
                </c:pt>
                <c:pt idx="6026">
                  <c:v>19665</c:v>
                </c:pt>
                <c:pt idx="6027">
                  <c:v>19667</c:v>
                </c:pt>
                <c:pt idx="6028">
                  <c:v>19668</c:v>
                </c:pt>
                <c:pt idx="6029">
                  <c:v>19669</c:v>
                </c:pt>
                <c:pt idx="6030">
                  <c:v>19672</c:v>
                </c:pt>
                <c:pt idx="6031">
                  <c:v>19673</c:v>
                </c:pt>
                <c:pt idx="6032">
                  <c:v>19675</c:v>
                </c:pt>
                <c:pt idx="6033">
                  <c:v>19676</c:v>
                </c:pt>
                <c:pt idx="6034">
                  <c:v>19679</c:v>
                </c:pt>
                <c:pt idx="6035">
                  <c:v>19680</c:v>
                </c:pt>
                <c:pt idx="6036">
                  <c:v>19681</c:v>
                </c:pt>
                <c:pt idx="6037">
                  <c:v>19682</c:v>
                </c:pt>
                <c:pt idx="6038">
                  <c:v>19683</c:v>
                </c:pt>
                <c:pt idx="6039">
                  <c:v>19686</c:v>
                </c:pt>
                <c:pt idx="6040">
                  <c:v>19687</c:v>
                </c:pt>
                <c:pt idx="6041">
                  <c:v>19688</c:v>
                </c:pt>
                <c:pt idx="6042">
                  <c:v>19690</c:v>
                </c:pt>
                <c:pt idx="6043">
                  <c:v>19693</c:v>
                </c:pt>
                <c:pt idx="6044">
                  <c:v>19694</c:v>
                </c:pt>
                <c:pt idx="6045">
                  <c:v>19695</c:v>
                </c:pt>
                <c:pt idx="6046">
                  <c:v>19696</c:v>
                </c:pt>
                <c:pt idx="6047">
                  <c:v>19697</c:v>
                </c:pt>
                <c:pt idx="6048">
                  <c:v>19700</c:v>
                </c:pt>
                <c:pt idx="6049">
                  <c:v>19701</c:v>
                </c:pt>
                <c:pt idx="6050">
                  <c:v>19702</c:v>
                </c:pt>
                <c:pt idx="6051">
                  <c:v>19703</c:v>
                </c:pt>
                <c:pt idx="6052">
                  <c:v>19704</c:v>
                </c:pt>
                <c:pt idx="6053">
                  <c:v>19707</c:v>
                </c:pt>
                <c:pt idx="6054">
                  <c:v>19708</c:v>
                </c:pt>
                <c:pt idx="6055">
                  <c:v>19709</c:v>
                </c:pt>
                <c:pt idx="6056">
                  <c:v>19710</c:v>
                </c:pt>
                <c:pt idx="6057">
                  <c:v>19711</c:v>
                </c:pt>
                <c:pt idx="6058">
                  <c:v>19714</c:v>
                </c:pt>
                <c:pt idx="6059">
                  <c:v>19715</c:v>
                </c:pt>
                <c:pt idx="6060">
                  <c:v>19716</c:v>
                </c:pt>
                <c:pt idx="6061">
                  <c:v>19717</c:v>
                </c:pt>
                <c:pt idx="6062">
                  <c:v>19721</c:v>
                </c:pt>
                <c:pt idx="6063">
                  <c:v>19722</c:v>
                </c:pt>
                <c:pt idx="6064">
                  <c:v>19723</c:v>
                </c:pt>
                <c:pt idx="6065">
                  <c:v>19724</c:v>
                </c:pt>
                <c:pt idx="6066">
                  <c:v>19728</c:v>
                </c:pt>
                <c:pt idx="6067">
                  <c:v>19729</c:v>
                </c:pt>
                <c:pt idx="6068">
                  <c:v>19730</c:v>
                </c:pt>
                <c:pt idx="6069">
                  <c:v>19731</c:v>
                </c:pt>
                <c:pt idx="6070">
                  <c:v>19732</c:v>
                </c:pt>
                <c:pt idx="6071">
                  <c:v>19735</c:v>
                </c:pt>
                <c:pt idx="6072">
                  <c:v>19736</c:v>
                </c:pt>
                <c:pt idx="6073">
                  <c:v>19737</c:v>
                </c:pt>
                <c:pt idx="6074">
                  <c:v>19738</c:v>
                </c:pt>
                <c:pt idx="6075">
                  <c:v>19739</c:v>
                </c:pt>
                <c:pt idx="6076">
                  <c:v>19742</c:v>
                </c:pt>
                <c:pt idx="6077">
                  <c:v>19743</c:v>
                </c:pt>
                <c:pt idx="6078">
                  <c:v>19744</c:v>
                </c:pt>
                <c:pt idx="6079">
                  <c:v>19745</c:v>
                </c:pt>
                <c:pt idx="6080">
                  <c:v>19746</c:v>
                </c:pt>
                <c:pt idx="6081">
                  <c:v>19749</c:v>
                </c:pt>
                <c:pt idx="6082">
                  <c:v>19750</c:v>
                </c:pt>
                <c:pt idx="6083">
                  <c:v>19751</c:v>
                </c:pt>
                <c:pt idx="6084">
                  <c:v>19752</c:v>
                </c:pt>
                <c:pt idx="6085">
                  <c:v>19753</c:v>
                </c:pt>
                <c:pt idx="6086">
                  <c:v>19756</c:v>
                </c:pt>
                <c:pt idx="6087">
                  <c:v>19757</c:v>
                </c:pt>
                <c:pt idx="6088">
                  <c:v>19758</c:v>
                </c:pt>
                <c:pt idx="6089">
                  <c:v>19759</c:v>
                </c:pt>
                <c:pt idx="6090">
                  <c:v>19760</c:v>
                </c:pt>
                <c:pt idx="6091">
                  <c:v>19763</c:v>
                </c:pt>
                <c:pt idx="6092">
                  <c:v>19764</c:v>
                </c:pt>
                <c:pt idx="6093">
                  <c:v>19765</c:v>
                </c:pt>
                <c:pt idx="6094">
                  <c:v>19766</c:v>
                </c:pt>
                <c:pt idx="6095">
                  <c:v>19767</c:v>
                </c:pt>
                <c:pt idx="6096">
                  <c:v>19770</c:v>
                </c:pt>
                <c:pt idx="6097">
                  <c:v>19771</c:v>
                </c:pt>
                <c:pt idx="6098">
                  <c:v>19772</c:v>
                </c:pt>
                <c:pt idx="6099">
                  <c:v>19773</c:v>
                </c:pt>
                <c:pt idx="6100">
                  <c:v>19774</c:v>
                </c:pt>
                <c:pt idx="6101">
                  <c:v>19778</c:v>
                </c:pt>
                <c:pt idx="6102">
                  <c:v>19779</c:v>
                </c:pt>
                <c:pt idx="6103">
                  <c:v>19780</c:v>
                </c:pt>
                <c:pt idx="6104">
                  <c:v>19781</c:v>
                </c:pt>
                <c:pt idx="6105">
                  <c:v>19784</c:v>
                </c:pt>
                <c:pt idx="6106">
                  <c:v>19785</c:v>
                </c:pt>
                <c:pt idx="6107">
                  <c:v>19786</c:v>
                </c:pt>
                <c:pt idx="6108">
                  <c:v>19787</c:v>
                </c:pt>
                <c:pt idx="6109">
                  <c:v>19788</c:v>
                </c:pt>
                <c:pt idx="6110">
                  <c:v>19791</c:v>
                </c:pt>
                <c:pt idx="6111">
                  <c:v>19792</c:v>
                </c:pt>
                <c:pt idx="6112">
                  <c:v>19793</c:v>
                </c:pt>
                <c:pt idx="6113">
                  <c:v>19794</c:v>
                </c:pt>
                <c:pt idx="6114">
                  <c:v>19795</c:v>
                </c:pt>
                <c:pt idx="6115">
                  <c:v>19798</c:v>
                </c:pt>
                <c:pt idx="6116">
                  <c:v>19799</c:v>
                </c:pt>
                <c:pt idx="6117">
                  <c:v>19800</c:v>
                </c:pt>
                <c:pt idx="6118">
                  <c:v>19801</c:v>
                </c:pt>
                <c:pt idx="6119">
                  <c:v>19802</c:v>
                </c:pt>
                <c:pt idx="6120">
                  <c:v>19805</c:v>
                </c:pt>
                <c:pt idx="6121">
                  <c:v>19806</c:v>
                </c:pt>
                <c:pt idx="6122">
                  <c:v>19807</c:v>
                </c:pt>
                <c:pt idx="6123">
                  <c:v>19808</c:v>
                </c:pt>
                <c:pt idx="6124">
                  <c:v>19809</c:v>
                </c:pt>
                <c:pt idx="6125">
                  <c:v>19812</c:v>
                </c:pt>
                <c:pt idx="6126">
                  <c:v>19813</c:v>
                </c:pt>
                <c:pt idx="6127">
                  <c:v>19814</c:v>
                </c:pt>
                <c:pt idx="6128">
                  <c:v>19815</c:v>
                </c:pt>
                <c:pt idx="6129">
                  <c:v>19816</c:v>
                </c:pt>
                <c:pt idx="6130">
                  <c:v>19819</c:v>
                </c:pt>
                <c:pt idx="6131">
                  <c:v>19820</c:v>
                </c:pt>
                <c:pt idx="6132">
                  <c:v>19821</c:v>
                </c:pt>
                <c:pt idx="6133">
                  <c:v>19822</c:v>
                </c:pt>
                <c:pt idx="6134">
                  <c:v>19823</c:v>
                </c:pt>
                <c:pt idx="6135">
                  <c:v>19826</c:v>
                </c:pt>
                <c:pt idx="6136">
                  <c:v>19827</c:v>
                </c:pt>
                <c:pt idx="6137">
                  <c:v>19828</c:v>
                </c:pt>
                <c:pt idx="6138">
                  <c:v>19829</c:v>
                </c:pt>
                <c:pt idx="6139">
                  <c:v>19833</c:v>
                </c:pt>
                <c:pt idx="6140">
                  <c:v>19834</c:v>
                </c:pt>
                <c:pt idx="6141">
                  <c:v>19835</c:v>
                </c:pt>
                <c:pt idx="6142">
                  <c:v>19836</c:v>
                </c:pt>
                <c:pt idx="6143">
                  <c:v>19837</c:v>
                </c:pt>
                <c:pt idx="6144">
                  <c:v>19840</c:v>
                </c:pt>
                <c:pt idx="6145">
                  <c:v>19841</c:v>
                </c:pt>
                <c:pt idx="6146">
                  <c:v>19842</c:v>
                </c:pt>
                <c:pt idx="6147">
                  <c:v>19843</c:v>
                </c:pt>
                <c:pt idx="6148">
                  <c:v>19844</c:v>
                </c:pt>
                <c:pt idx="6149">
                  <c:v>19847</c:v>
                </c:pt>
                <c:pt idx="6150">
                  <c:v>19848</c:v>
                </c:pt>
                <c:pt idx="6151">
                  <c:v>19849</c:v>
                </c:pt>
                <c:pt idx="6152">
                  <c:v>19850</c:v>
                </c:pt>
                <c:pt idx="6153">
                  <c:v>19851</c:v>
                </c:pt>
                <c:pt idx="6154">
                  <c:v>19854</c:v>
                </c:pt>
                <c:pt idx="6155">
                  <c:v>19855</c:v>
                </c:pt>
                <c:pt idx="6156">
                  <c:v>19856</c:v>
                </c:pt>
                <c:pt idx="6157">
                  <c:v>19857</c:v>
                </c:pt>
                <c:pt idx="6158">
                  <c:v>19858</c:v>
                </c:pt>
                <c:pt idx="6159">
                  <c:v>19861</c:v>
                </c:pt>
                <c:pt idx="6160">
                  <c:v>19862</c:v>
                </c:pt>
                <c:pt idx="6161">
                  <c:v>19863</c:v>
                </c:pt>
                <c:pt idx="6162">
                  <c:v>19864</c:v>
                </c:pt>
                <c:pt idx="6163">
                  <c:v>19865</c:v>
                </c:pt>
                <c:pt idx="6164">
                  <c:v>19868</c:v>
                </c:pt>
                <c:pt idx="6165">
                  <c:v>19869</c:v>
                </c:pt>
                <c:pt idx="6166">
                  <c:v>19870</c:v>
                </c:pt>
                <c:pt idx="6167">
                  <c:v>19871</c:v>
                </c:pt>
                <c:pt idx="6168">
                  <c:v>19872</c:v>
                </c:pt>
                <c:pt idx="6169">
                  <c:v>19876</c:v>
                </c:pt>
                <c:pt idx="6170">
                  <c:v>19877</c:v>
                </c:pt>
                <c:pt idx="6171">
                  <c:v>19878</c:v>
                </c:pt>
                <c:pt idx="6172">
                  <c:v>19879</c:v>
                </c:pt>
                <c:pt idx="6173">
                  <c:v>19882</c:v>
                </c:pt>
                <c:pt idx="6174">
                  <c:v>19883</c:v>
                </c:pt>
                <c:pt idx="6175">
                  <c:v>19884</c:v>
                </c:pt>
                <c:pt idx="6176">
                  <c:v>19885</c:v>
                </c:pt>
                <c:pt idx="6177">
                  <c:v>19886</c:v>
                </c:pt>
                <c:pt idx="6178">
                  <c:v>19889</c:v>
                </c:pt>
                <c:pt idx="6179">
                  <c:v>19890</c:v>
                </c:pt>
                <c:pt idx="6180">
                  <c:v>19891</c:v>
                </c:pt>
                <c:pt idx="6181">
                  <c:v>19892</c:v>
                </c:pt>
                <c:pt idx="6182">
                  <c:v>19893</c:v>
                </c:pt>
                <c:pt idx="6183">
                  <c:v>19896</c:v>
                </c:pt>
                <c:pt idx="6184">
                  <c:v>19897</c:v>
                </c:pt>
                <c:pt idx="6185">
                  <c:v>19898</c:v>
                </c:pt>
                <c:pt idx="6186">
                  <c:v>19899</c:v>
                </c:pt>
                <c:pt idx="6187">
                  <c:v>19900</c:v>
                </c:pt>
                <c:pt idx="6188">
                  <c:v>19903</c:v>
                </c:pt>
                <c:pt idx="6189">
                  <c:v>19904</c:v>
                </c:pt>
                <c:pt idx="6190">
                  <c:v>19905</c:v>
                </c:pt>
                <c:pt idx="6191">
                  <c:v>19906</c:v>
                </c:pt>
                <c:pt idx="6192">
                  <c:v>19907</c:v>
                </c:pt>
                <c:pt idx="6193">
                  <c:v>19911</c:v>
                </c:pt>
                <c:pt idx="6194">
                  <c:v>19912</c:v>
                </c:pt>
                <c:pt idx="6195">
                  <c:v>19913</c:v>
                </c:pt>
                <c:pt idx="6196">
                  <c:v>19914</c:v>
                </c:pt>
                <c:pt idx="6197">
                  <c:v>19917</c:v>
                </c:pt>
                <c:pt idx="6198">
                  <c:v>19918</c:v>
                </c:pt>
                <c:pt idx="6199">
                  <c:v>19919</c:v>
                </c:pt>
                <c:pt idx="6200">
                  <c:v>19920</c:v>
                </c:pt>
                <c:pt idx="6201">
                  <c:v>19921</c:v>
                </c:pt>
                <c:pt idx="6202">
                  <c:v>19924</c:v>
                </c:pt>
                <c:pt idx="6203">
                  <c:v>19925</c:v>
                </c:pt>
                <c:pt idx="6204">
                  <c:v>19926</c:v>
                </c:pt>
                <c:pt idx="6205">
                  <c:v>19927</c:v>
                </c:pt>
                <c:pt idx="6206">
                  <c:v>19928</c:v>
                </c:pt>
                <c:pt idx="6207">
                  <c:v>19931</c:v>
                </c:pt>
                <c:pt idx="6208">
                  <c:v>19932</c:v>
                </c:pt>
                <c:pt idx="6209">
                  <c:v>19933</c:v>
                </c:pt>
                <c:pt idx="6210">
                  <c:v>19934</c:v>
                </c:pt>
                <c:pt idx="6211">
                  <c:v>19935</c:v>
                </c:pt>
                <c:pt idx="6212">
                  <c:v>19938</c:v>
                </c:pt>
                <c:pt idx="6213">
                  <c:v>19939</c:v>
                </c:pt>
                <c:pt idx="6214">
                  <c:v>19940</c:v>
                </c:pt>
                <c:pt idx="6215">
                  <c:v>19941</c:v>
                </c:pt>
                <c:pt idx="6216">
                  <c:v>19942</c:v>
                </c:pt>
                <c:pt idx="6217">
                  <c:v>19945</c:v>
                </c:pt>
                <c:pt idx="6218">
                  <c:v>19946</c:v>
                </c:pt>
                <c:pt idx="6219">
                  <c:v>19947</c:v>
                </c:pt>
                <c:pt idx="6220">
                  <c:v>19948</c:v>
                </c:pt>
                <c:pt idx="6221">
                  <c:v>19949</c:v>
                </c:pt>
                <c:pt idx="6222">
                  <c:v>19952</c:v>
                </c:pt>
                <c:pt idx="6223">
                  <c:v>19953</c:v>
                </c:pt>
                <c:pt idx="6224">
                  <c:v>19954</c:v>
                </c:pt>
                <c:pt idx="6225">
                  <c:v>19955</c:v>
                </c:pt>
                <c:pt idx="6226">
                  <c:v>19956</c:v>
                </c:pt>
                <c:pt idx="6227">
                  <c:v>19959</c:v>
                </c:pt>
                <c:pt idx="6228">
                  <c:v>19960</c:v>
                </c:pt>
                <c:pt idx="6229">
                  <c:v>19961</c:v>
                </c:pt>
                <c:pt idx="6230">
                  <c:v>19962</c:v>
                </c:pt>
                <c:pt idx="6231">
                  <c:v>19963</c:v>
                </c:pt>
                <c:pt idx="6232">
                  <c:v>19966</c:v>
                </c:pt>
                <c:pt idx="6233">
                  <c:v>19967</c:v>
                </c:pt>
                <c:pt idx="6234">
                  <c:v>19968</c:v>
                </c:pt>
                <c:pt idx="6235">
                  <c:v>19969</c:v>
                </c:pt>
                <c:pt idx="6236">
                  <c:v>19970</c:v>
                </c:pt>
                <c:pt idx="6237">
                  <c:v>19974</c:v>
                </c:pt>
                <c:pt idx="6238">
                  <c:v>19975</c:v>
                </c:pt>
                <c:pt idx="6239">
                  <c:v>19976</c:v>
                </c:pt>
                <c:pt idx="6240">
                  <c:v>19977</c:v>
                </c:pt>
                <c:pt idx="6241">
                  <c:v>19980</c:v>
                </c:pt>
                <c:pt idx="6242">
                  <c:v>19981</c:v>
                </c:pt>
                <c:pt idx="6243">
                  <c:v>19982</c:v>
                </c:pt>
                <c:pt idx="6244">
                  <c:v>19983</c:v>
                </c:pt>
                <c:pt idx="6245">
                  <c:v>19984</c:v>
                </c:pt>
                <c:pt idx="6246">
                  <c:v>19987</c:v>
                </c:pt>
                <c:pt idx="6247">
                  <c:v>19988</c:v>
                </c:pt>
              </c:numCache>
            </c:numRef>
          </c:cat>
          <c:val>
            <c:numRef>
              <c:f>Worksheet!$G$431:$G$6678</c:f>
              <c:numCache>
                <c:formatCode>0%</c:formatCode>
                <c:ptCount val="6248"/>
                <c:pt idx="0">
                  <c:v>-8.1607030759572874E-3</c:v>
                </c:pt>
                <c:pt idx="1">
                  <c:v>-5.6497175141242417E-3</c:v>
                </c:pt>
                <c:pt idx="2">
                  <c:v>-4.0803515379784772E-3</c:v>
                </c:pt>
                <c:pt idx="3">
                  <c:v>-1.475204017576881E-2</c:v>
                </c:pt>
                <c:pt idx="4">
                  <c:v>-1.5065913370998052E-2</c:v>
                </c:pt>
                <c:pt idx="5">
                  <c:v>-3.3270558694287411E-2</c:v>
                </c:pt>
                <c:pt idx="6">
                  <c:v>-3.1701192718141646E-2</c:v>
                </c:pt>
                <c:pt idx="7">
                  <c:v>-2.2912743251725987E-2</c:v>
                </c:pt>
                <c:pt idx="8">
                  <c:v>-4.9905838041431005E-2</c:v>
                </c:pt>
                <c:pt idx="9">
                  <c:v>-5.3358443188951221E-2</c:v>
                </c:pt>
                <c:pt idx="10">
                  <c:v>-5.9008160703075685E-2</c:v>
                </c:pt>
                <c:pt idx="11">
                  <c:v>-5.2102950408034809E-2</c:v>
                </c:pt>
                <c:pt idx="12">
                  <c:v>-9.1337099811675704E-2</c:v>
                </c:pt>
                <c:pt idx="13">
                  <c:v>-0.10075329566854974</c:v>
                </c:pt>
                <c:pt idx="14">
                  <c:v>-4.4569993722535783E-2</c:v>
                </c:pt>
                <c:pt idx="15">
                  <c:v>-4.7708725674827202E-2</c:v>
                </c:pt>
                <c:pt idx="16">
                  <c:v>-4.9905838041431005E-2</c:v>
                </c:pt>
                <c:pt idx="17">
                  <c:v>-3.2956685499058169E-2</c:v>
                </c:pt>
                <c:pt idx="18">
                  <c:v>-3.4526051475203712E-2</c:v>
                </c:pt>
                <c:pt idx="19">
                  <c:v>-4.1117388575015346E-2</c:v>
                </c:pt>
                <c:pt idx="20">
                  <c:v>-4.8964218455743502E-2</c:v>
                </c:pt>
                <c:pt idx="21">
                  <c:v>-8.2234777150031024E-2</c:v>
                </c:pt>
                <c:pt idx="22">
                  <c:v>-6.8110483364720142E-2</c:v>
                </c:pt>
                <c:pt idx="23">
                  <c:v>-9.4789704959196031E-2</c:v>
                </c:pt>
                <c:pt idx="24">
                  <c:v>-0.12962962962962921</c:v>
                </c:pt>
                <c:pt idx="25">
                  <c:v>-0.11268047708725648</c:v>
                </c:pt>
                <c:pt idx="26">
                  <c:v>-0.16509730069052064</c:v>
                </c:pt>
                <c:pt idx="27">
                  <c:v>-0.19177652228499664</c:v>
                </c:pt>
                <c:pt idx="28">
                  <c:v>-0.18016321406151892</c:v>
                </c:pt>
                <c:pt idx="29">
                  <c:v>-0.2862523540489641</c:v>
                </c:pt>
                <c:pt idx="30">
                  <c:v>-0.35875706214689251</c:v>
                </c:pt>
                <c:pt idx="31">
                  <c:v>-0.27840552416823583</c:v>
                </c:pt>
                <c:pt idx="32">
                  <c:v>-0.241996233521657</c:v>
                </c:pt>
                <c:pt idx="33">
                  <c:v>-0.28185812931575627</c:v>
                </c:pt>
                <c:pt idx="34">
                  <c:v>-0.35310734463276816</c:v>
                </c:pt>
                <c:pt idx="35">
                  <c:v>-0.32925298179535445</c:v>
                </c:pt>
                <c:pt idx="36">
                  <c:v>-0.33521657250470793</c:v>
                </c:pt>
                <c:pt idx="37">
                  <c:v>-0.37664783427495285</c:v>
                </c:pt>
                <c:pt idx="38">
                  <c:v>-0.41211550533584418</c:v>
                </c:pt>
                <c:pt idx="39">
                  <c:v>-0.44569993722536072</c:v>
                </c:pt>
                <c:pt idx="40">
                  <c:v>-0.39610797237915873</c:v>
                </c:pt>
                <c:pt idx="41">
                  <c:v>-0.3628374136848711</c:v>
                </c:pt>
                <c:pt idx="42">
                  <c:v>-0.36942875078468285</c:v>
                </c:pt>
                <c:pt idx="43">
                  <c:v>-0.3502824858757061</c:v>
                </c:pt>
                <c:pt idx="44">
                  <c:v>-0.33239171374764576</c:v>
                </c:pt>
                <c:pt idx="45">
                  <c:v>-0.32172002510985553</c:v>
                </c:pt>
                <c:pt idx="46">
                  <c:v>-0.32423101067168847</c:v>
                </c:pt>
                <c:pt idx="47">
                  <c:v>-0.33207784055241674</c:v>
                </c:pt>
                <c:pt idx="48">
                  <c:v>-0.35153797865662262</c:v>
                </c:pt>
                <c:pt idx="49">
                  <c:v>-0.34337727558066522</c:v>
                </c:pt>
                <c:pt idx="50">
                  <c:v>-0.34243565599497794</c:v>
                </c:pt>
                <c:pt idx="51">
                  <c:v>-0.32046453232893901</c:v>
                </c:pt>
                <c:pt idx="52">
                  <c:v>-0.30790960451977367</c:v>
                </c:pt>
                <c:pt idx="53">
                  <c:v>-0.31355932203389802</c:v>
                </c:pt>
                <c:pt idx="54">
                  <c:v>-0.29535467671060867</c:v>
                </c:pt>
                <c:pt idx="55">
                  <c:v>-0.29692404268675432</c:v>
                </c:pt>
                <c:pt idx="56">
                  <c:v>-0.29158819836785899</c:v>
                </c:pt>
                <c:pt idx="57">
                  <c:v>-0.29755178907721247</c:v>
                </c:pt>
                <c:pt idx="58">
                  <c:v>-0.33553044569993695</c:v>
                </c:pt>
                <c:pt idx="59">
                  <c:v>-0.31889516635279325</c:v>
                </c:pt>
                <c:pt idx="60">
                  <c:v>-0.33050847457627097</c:v>
                </c:pt>
                <c:pt idx="61">
                  <c:v>-0.32328939108600097</c:v>
                </c:pt>
                <c:pt idx="62">
                  <c:v>-0.32768361581920868</c:v>
                </c:pt>
                <c:pt idx="63">
                  <c:v>-0.34557438794726902</c:v>
                </c:pt>
                <c:pt idx="64">
                  <c:v>-0.36723163841807893</c:v>
                </c:pt>
                <c:pt idx="65">
                  <c:v>-0.36409290646578762</c:v>
                </c:pt>
                <c:pt idx="66">
                  <c:v>-0.36001255492780904</c:v>
                </c:pt>
                <c:pt idx="67">
                  <c:v>-0.34588826114249838</c:v>
                </c:pt>
                <c:pt idx="68">
                  <c:v>-0.34651600753295675</c:v>
                </c:pt>
                <c:pt idx="69">
                  <c:v>-0.34431889516635295</c:v>
                </c:pt>
                <c:pt idx="70">
                  <c:v>-0.32674199623352174</c:v>
                </c:pt>
                <c:pt idx="71">
                  <c:v>-0.33521657250470815</c:v>
                </c:pt>
                <c:pt idx="72">
                  <c:v>-0.3336472065285625</c:v>
                </c:pt>
                <c:pt idx="73">
                  <c:v>-0.32517263025737597</c:v>
                </c:pt>
                <c:pt idx="74">
                  <c:v>-0.33113622096672946</c:v>
                </c:pt>
                <c:pt idx="75">
                  <c:v>-0.33176396735718772</c:v>
                </c:pt>
                <c:pt idx="76">
                  <c:v>-0.3214061519146264</c:v>
                </c:pt>
                <c:pt idx="77">
                  <c:v>-0.32360326428123032</c:v>
                </c:pt>
                <c:pt idx="78">
                  <c:v>-0.32454488386691782</c:v>
                </c:pt>
                <c:pt idx="79">
                  <c:v>-0.3232893910860013</c:v>
                </c:pt>
                <c:pt idx="80">
                  <c:v>-0.32046453232893901</c:v>
                </c:pt>
                <c:pt idx="81">
                  <c:v>-0.32517263025737586</c:v>
                </c:pt>
                <c:pt idx="82">
                  <c:v>-0.33113622096672934</c:v>
                </c:pt>
                <c:pt idx="83">
                  <c:v>-0.32517263025737586</c:v>
                </c:pt>
                <c:pt idx="84">
                  <c:v>-0.32172002510985553</c:v>
                </c:pt>
                <c:pt idx="85">
                  <c:v>-0.32109227871939716</c:v>
                </c:pt>
                <c:pt idx="86">
                  <c:v>-0.31450094161958553</c:v>
                </c:pt>
                <c:pt idx="87">
                  <c:v>-0.30822347771500291</c:v>
                </c:pt>
                <c:pt idx="88">
                  <c:v>-0.3028876333961078</c:v>
                </c:pt>
                <c:pt idx="89">
                  <c:v>-0.30634023854362824</c:v>
                </c:pt>
                <c:pt idx="90">
                  <c:v>-0.29849340866289997</c:v>
                </c:pt>
                <c:pt idx="91">
                  <c:v>-0.29472693032015052</c:v>
                </c:pt>
                <c:pt idx="92">
                  <c:v>-0.28468298807281855</c:v>
                </c:pt>
                <c:pt idx="93">
                  <c:v>-0.2862523540489641</c:v>
                </c:pt>
                <c:pt idx="94">
                  <c:v>-0.27777777777777757</c:v>
                </c:pt>
                <c:pt idx="95">
                  <c:v>-0.26836158192090387</c:v>
                </c:pt>
                <c:pt idx="96">
                  <c:v>-0.27620841180163203</c:v>
                </c:pt>
                <c:pt idx="97">
                  <c:v>-0.27903327055869409</c:v>
                </c:pt>
                <c:pt idx="98">
                  <c:v>-0.27432517263025713</c:v>
                </c:pt>
                <c:pt idx="99">
                  <c:v>-0.26804770872567474</c:v>
                </c:pt>
                <c:pt idx="100">
                  <c:v>-0.26679221594475822</c:v>
                </c:pt>
                <c:pt idx="101">
                  <c:v>-0.26710608913998735</c:v>
                </c:pt>
                <c:pt idx="102">
                  <c:v>-0.26993094789704963</c:v>
                </c:pt>
                <c:pt idx="103">
                  <c:v>-0.26930320150659126</c:v>
                </c:pt>
                <c:pt idx="104">
                  <c:v>-0.27589453860640312</c:v>
                </c:pt>
                <c:pt idx="105">
                  <c:v>-0.28939108600125552</c:v>
                </c:pt>
                <c:pt idx="106">
                  <c:v>-0.28060263653483986</c:v>
                </c:pt>
                <c:pt idx="107">
                  <c:v>-0.28813559322033899</c:v>
                </c:pt>
                <c:pt idx="108">
                  <c:v>-0.28782172002510986</c:v>
                </c:pt>
                <c:pt idx="109">
                  <c:v>-0.27463904582548637</c:v>
                </c:pt>
                <c:pt idx="110">
                  <c:v>-0.27558066541117399</c:v>
                </c:pt>
                <c:pt idx="111">
                  <c:v>-0.26930320150659126</c:v>
                </c:pt>
                <c:pt idx="112">
                  <c:v>-0.26679221594475822</c:v>
                </c:pt>
                <c:pt idx="113">
                  <c:v>-0.26114249843063397</c:v>
                </c:pt>
                <c:pt idx="114">
                  <c:v>-0.2667922159447581</c:v>
                </c:pt>
                <c:pt idx="115">
                  <c:v>-0.25957313245448821</c:v>
                </c:pt>
                <c:pt idx="116">
                  <c:v>-0.25957313245448821</c:v>
                </c:pt>
                <c:pt idx="117">
                  <c:v>-0.25706214689265516</c:v>
                </c:pt>
                <c:pt idx="118">
                  <c:v>-0.25549278091650962</c:v>
                </c:pt>
                <c:pt idx="119">
                  <c:v>-0.26365348399246691</c:v>
                </c:pt>
                <c:pt idx="120">
                  <c:v>-0.25925925925925919</c:v>
                </c:pt>
                <c:pt idx="121">
                  <c:v>-0.26396735718769615</c:v>
                </c:pt>
                <c:pt idx="122">
                  <c:v>-0.25706214689265505</c:v>
                </c:pt>
                <c:pt idx="123">
                  <c:v>-0.24984306340238538</c:v>
                </c:pt>
                <c:pt idx="124">
                  <c:v>-0.24576271186440679</c:v>
                </c:pt>
                <c:pt idx="125">
                  <c:v>-0.24231010671688624</c:v>
                </c:pt>
                <c:pt idx="126">
                  <c:v>-0.2376020087884495</c:v>
                </c:pt>
                <c:pt idx="127">
                  <c:v>-0.23791588198367841</c:v>
                </c:pt>
                <c:pt idx="128">
                  <c:v>-0.2388575015693658</c:v>
                </c:pt>
                <c:pt idx="129">
                  <c:v>-0.22724419334588819</c:v>
                </c:pt>
                <c:pt idx="130">
                  <c:v>-0.22881355932203373</c:v>
                </c:pt>
                <c:pt idx="131">
                  <c:v>-0.22002510985561818</c:v>
                </c:pt>
                <c:pt idx="132">
                  <c:v>-0.21092278719397362</c:v>
                </c:pt>
                <c:pt idx="133">
                  <c:v>-0.20370370370370361</c:v>
                </c:pt>
                <c:pt idx="134">
                  <c:v>-0.21186440677966101</c:v>
                </c:pt>
                <c:pt idx="135">
                  <c:v>-0.21029504080351524</c:v>
                </c:pt>
                <c:pt idx="136">
                  <c:v>-0.1983678593848085</c:v>
                </c:pt>
                <c:pt idx="137">
                  <c:v>-0.1964846202134336</c:v>
                </c:pt>
                <c:pt idx="138">
                  <c:v>-0.20087884494664154</c:v>
                </c:pt>
                <c:pt idx="139">
                  <c:v>-0.1880100439422473</c:v>
                </c:pt>
                <c:pt idx="140">
                  <c:v>-0.18644067796610153</c:v>
                </c:pt>
                <c:pt idx="141">
                  <c:v>-0.18895166352793469</c:v>
                </c:pt>
                <c:pt idx="142">
                  <c:v>-0.19240426867545501</c:v>
                </c:pt>
                <c:pt idx="143">
                  <c:v>-0.19209039548022611</c:v>
                </c:pt>
                <c:pt idx="144">
                  <c:v>-0.19774011299435035</c:v>
                </c:pt>
                <c:pt idx="145">
                  <c:v>-0.19177652228499686</c:v>
                </c:pt>
                <c:pt idx="146">
                  <c:v>-0.20621468926553665</c:v>
                </c:pt>
                <c:pt idx="147">
                  <c:v>-0.19962335216572502</c:v>
                </c:pt>
                <c:pt idx="148">
                  <c:v>-0.19805398618957926</c:v>
                </c:pt>
                <c:pt idx="149">
                  <c:v>-0.20433145009416176</c:v>
                </c:pt>
                <c:pt idx="150">
                  <c:v>-0.20527306967984926</c:v>
                </c:pt>
                <c:pt idx="151">
                  <c:v>-0.22284996861268047</c:v>
                </c:pt>
                <c:pt idx="152">
                  <c:v>-0.22379158819836764</c:v>
                </c:pt>
                <c:pt idx="153">
                  <c:v>-0.21845574387947253</c:v>
                </c:pt>
                <c:pt idx="154">
                  <c:v>-0.23728813559322026</c:v>
                </c:pt>
                <c:pt idx="155">
                  <c:v>-0.26020087884494658</c:v>
                </c:pt>
                <c:pt idx="156">
                  <c:v>-0.27871939736346507</c:v>
                </c:pt>
                <c:pt idx="157">
                  <c:v>-0.2542372881355931</c:v>
                </c:pt>
                <c:pt idx="158">
                  <c:v>-0.26836158192090398</c:v>
                </c:pt>
                <c:pt idx="159">
                  <c:v>-0.26553672316384191</c:v>
                </c:pt>
                <c:pt idx="160">
                  <c:v>-0.25643440050219701</c:v>
                </c:pt>
                <c:pt idx="161">
                  <c:v>-0.2438794726930319</c:v>
                </c:pt>
                <c:pt idx="162">
                  <c:v>-0.23352165725047069</c:v>
                </c:pt>
                <c:pt idx="163">
                  <c:v>-0.22881355932203384</c:v>
                </c:pt>
                <c:pt idx="164">
                  <c:v>-0.24136848713119885</c:v>
                </c:pt>
                <c:pt idx="165">
                  <c:v>-0.23791588198367841</c:v>
                </c:pt>
                <c:pt idx="166">
                  <c:v>-0.25455116133082234</c:v>
                </c:pt>
                <c:pt idx="167">
                  <c:v>-0.25109855618330201</c:v>
                </c:pt>
                <c:pt idx="168">
                  <c:v>-0.25486503452605158</c:v>
                </c:pt>
                <c:pt idx="169">
                  <c:v>-0.25329566854990604</c:v>
                </c:pt>
                <c:pt idx="170">
                  <c:v>-0.2457627118644069</c:v>
                </c:pt>
                <c:pt idx="171">
                  <c:v>-0.23948524795982451</c:v>
                </c:pt>
                <c:pt idx="172">
                  <c:v>-0.23917137476459538</c:v>
                </c:pt>
                <c:pt idx="173">
                  <c:v>-0.23477715003138755</c:v>
                </c:pt>
                <c:pt idx="174">
                  <c:v>-0.23132454488386722</c:v>
                </c:pt>
                <c:pt idx="175">
                  <c:v>-0.23414940364092951</c:v>
                </c:pt>
                <c:pt idx="176">
                  <c:v>-0.24105461393597039</c:v>
                </c:pt>
                <c:pt idx="177">
                  <c:v>-0.23760200878845017</c:v>
                </c:pt>
                <c:pt idx="178">
                  <c:v>-0.24952919020715691</c:v>
                </c:pt>
                <c:pt idx="179">
                  <c:v>-0.26177024482109301</c:v>
                </c:pt>
                <c:pt idx="180">
                  <c:v>-0.29755178907721336</c:v>
                </c:pt>
                <c:pt idx="181">
                  <c:v>-0.27777777777777835</c:v>
                </c:pt>
                <c:pt idx="182">
                  <c:v>-0.30320150659133771</c:v>
                </c:pt>
                <c:pt idx="183">
                  <c:v>-0.30539861895794163</c:v>
                </c:pt>
                <c:pt idx="184">
                  <c:v>-0.30131826741996282</c:v>
                </c:pt>
                <c:pt idx="185">
                  <c:v>-0.35467671060891448</c:v>
                </c:pt>
                <c:pt idx="186">
                  <c:v>-0.35404896421845633</c:v>
                </c:pt>
                <c:pt idx="187">
                  <c:v>-0.37664783427495352</c:v>
                </c:pt>
                <c:pt idx="188">
                  <c:v>-0.3474576271186447</c:v>
                </c:pt>
                <c:pt idx="189">
                  <c:v>-0.36440677966101742</c:v>
                </c:pt>
                <c:pt idx="190">
                  <c:v>-0.36942875078468351</c:v>
                </c:pt>
                <c:pt idx="191">
                  <c:v>-0.39139987445072233</c:v>
                </c:pt>
                <c:pt idx="192">
                  <c:v>-0.38669177652228548</c:v>
                </c:pt>
                <c:pt idx="193">
                  <c:v>-0.3722536095417458</c:v>
                </c:pt>
                <c:pt idx="194">
                  <c:v>-0.37821720025109917</c:v>
                </c:pt>
                <c:pt idx="195">
                  <c:v>-0.3578154425612059</c:v>
                </c:pt>
                <c:pt idx="196">
                  <c:v>-0.36472065285624677</c:v>
                </c:pt>
                <c:pt idx="197">
                  <c:v>-0.3578154425612059</c:v>
                </c:pt>
                <c:pt idx="198">
                  <c:v>-0.36440677966101753</c:v>
                </c:pt>
                <c:pt idx="199">
                  <c:v>-0.37758945386064091</c:v>
                </c:pt>
                <c:pt idx="200">
                  <c:v>-0.37319522912743308</c:v>
                </c:pt>
                <c:pt idx="201">
                  <c:v>-0.3640929064657884</c:v>
                </c:pt>
                <c:pt idx="202">
                  <c:v>-0.34808537350910296</c:v>
                </c:pt>
                <c:pt idx="203">
                  <c:v>-0.35499058380414361</c:v>
                </c:pt>
                <c:pt idx="204">
                  <c:v>-0.32956685499058447</c:v>
                </c:pt>
                <c:pt idx="205">
                  <c:v>-0.33082234777150099</c:v>
                </c:pt>
                <c:pt idx="206">
                  <c:v>-0.32580037664783501</c:v>
                </c:pt>
                <c:pt idx="207">
                  <c:v>-0.3226616446955437</c:v>
                </c:pt>
                <c:pt idx="208">
                  <c:v>-0.31669805398619022</c:v>
                </c:pt>
                <c:pt idx="209">
                  <c:v>-0.34274952919020774</c:v>
                </c:pt>
                <c:pt idx="210">
                  <c:v>-0.33082234777150099</c:v>
                </c:pt>
                <c:pt idx="211">
                  <c:v>-0.32015065913371066</c:v>
                </c:pt>
                <c:pt idx="212">
                  <c:v>-0.32893910860012621</c:v>
                </c:pt>
                <c:pt idx="213">
                  <c:v>-0.32517263025737664</c:v>
                </c:pt>
                <c:pt idx="214">
                  <c:v>-0.31512868801004457</c:v>
                </c:pt>
                <c:pt idx="215">
                  <c:v>-0.3204645323289399</c:v>
                </c:pt>
                <c:pt idx="216">
                  <c:v>-0.33835530445700002</c:v>
                </c:pt>
                <c:pt idx="217">
                  <c:v>-0.33427495291902121</c:v>
                </c:pt>
                <c:pt idx="218">
                  <c:v>-0.33741368487131262</c:v>
                </c:pt>
                <c:pt idx="219">
                  <c:v>-0.32454488386691849</c:v>
                </c:pt>
                <c:pt idx="220">
                  <c:v>-0.32454488386691849</c:v>
                </c:pt>
                <c:pt idx="221">
                  <c:v>-0.33521657250470871</c:v>
                </c:pt>
                <c:pt idx="222">
                  <c:v>-0.33898305084745828</c:v>
                </c:pt>
                <c:pt idx="223">
                  <c:v>-0.36377903327055927</c:v>
                </c:pt>
                <c:pt idx="224">
                  <c:v>-0.35969868173258057</c:v>
                </c:pt>
                <c:pt idx="225">
                  <c:v>-0.37602008788449526</c:v>
                </c:pt>
                <c:pt idx="226">
                  <c:v>-0.36754551161330873</c:v>
                </c:pt>
                <c:pt idx="227">
                  <c:v>-0.3672316384180796</c:v>
                </c:pt>
                <c:pt idx="228">
                  <c:v>-0.35028248587570687</c:v>
                </c:pt>
                <c:pt idx="229">
                  <c:v>-0.35530445699937285</c:v>
                </c:pt>
                <c:pt idx="230">
                  <c:v>-0.34902699309479035</c:v>
                </c:pt>
                <c:pt idx="231">
                  <c:v>-0.3455743879472698</c:v>
                </c:pt>
                <c:pt idx="232">
                  <c:v>-0.35216572504708143</c:v>
                </c:pt>
                <c:pt idx="233">
                  <c:v>-0.3474576271186447</c:v>
                </c:pt>
                <c:pt idx="234">
                  <c:v>-0.35091023226616502</c:v>
                </c:pt>
                <c:pt idx="235">
                  <c:v>-0.34149403640929121</c:v>
                </c:pt>
                <c:pt idx="236">
                  <c:v>-0.33647206528562523</c:v>
                </c:pt>
                <c:pt idx="237">
                  <c:v>-0.33678593848085447</c:v>
                </c:pt>
                <c:pt idx="238">
                  <c:v>-0.32925298179535534</c:v>
                </c:pt>
                <c:pt idx="239">
                  <c:v>-0.32893910860012632</c:v>
                </c:pt>
                <c:pt idx="240">
                  <c:v>-0.33553044569993795</c:v>
                </c:pt>
                <c:pt idx="241">
                  <c:v>-0.3402385436283748</c:v>
                </c:pt>
                <c:pt idx="242">
                  <c:v>-0.33019460138104284</c:v>
                </c:pt>
                <c:pt idx="243">
                  <c:v>-0.32109227871939805</c:v>
                </c:pt>
                <c:pt idx="244">
                  <c:v>-0.31701192718141935</c:v>
                </c:pt>
                <c:pt idx="245">
                  <c:v>-0.31387319522912827</c:v>
                </c:pt>
                <c:pt idx="246">
                  <c:v>-0.3182674199623361</c:v>
                </c:pt>
                <c:pt idx="247">
                  <c:v>-0.32517263025737675</c:v>
                </c:pt>
                <c:pt idx="248">
                  <c:v>-0.33490269930947969</c:v>
                </c:pt>
                <c:pt idx="249">
                  <c:v>-0.3339610797237923</c:v>
                </c:pt>
                <c:pt idx="250">
                  <c:v>-0.33176396735718849</c:v>
                </c:pt>
                <c:pt idx="251">
                  <c:v>-0.3389830508474585</c:v>
                </c:pt>
                <c:pt idx="252">
                  <c:v>-0.35091023226616525</c:v>
                </c:pt>
                <c:pt idx="253">
                  <c:v>-0.3669177652228508</c:v>
                </c:pt>
                <c:pt idx="254">
                  <c:v>-0.35844318895166438</c:v>
                </c:pt>
                <c:pt idx="255">
                  <c:v>-0.36880100439422558</c:v>
                </c:pt>
                <c:pt idx="256">
                  <c:v>-0.38072818581293244</c:v>
                </c:pt>
                <c:pt idx="257">
                  <c:v>-0.39014438166980614</c:v>
                </c:pt>
                <c:pt idx="258">
                  <c:v>-0.40803515379786659</c:v>
                </c:pt>
                <c:pt idx="259">
                  <c:v>-0.4165097300690529</c:v>
                </c:pt>
                <c:pt idx="260">
                  <c:v>-0.39045825486503527</c:v>
                </c:pt>
                <c:pt idx="261">
                  <c:v>-0.3979912115505343</c:v>
                </c:pt>
                <c:pt idx="262">
                  <c:v>-0.39045825486503516</c:v>
                </c:pt>
                <c:pt idx="263">
                  <c:v>-0.41588198367859452</c:v>
                </c:pt>
                <c:pt idx="264">
                  <c:v>-0.41556811048336528</c:v>
                </c:pt>
                <c:pt idx="265">
                  <c:v>-0.42247332077840616</c:v>
                </c:pt>
                <c:pt idx="266">
                  <c:v>-0.44538606403013226</c:v>
                </c:pt>
                <c:pt idx="267">
                  <c:v>-0.43157564344005084</c:v>
                </c:pt>
                <c:pt idx="268">
                  <c:v>-0.43785310734463334</c:v>
                </c:pt>
                <c:pt idx="269">
                  <c:v>-0.42875078468298866</c:v>
                </c:pt>
                <c:pt idx="270">
                  <c:v>-0.43879472693032084</c:v>
                </c:pt>
                <c:pt idx="271">
                  <c:v>-0.46139359698681792</c:v>
                </c:pt>
                <c:pt idx="272">
                  <c:v>-0.44852479598242379</c:v>
                </c:pt>
                <c:pt idx="273">
                  <c:v>-0.46484620213433836</c:v>
                </c:pt>
                <c:pt idx="274">
                  <c:v>-0.46955430006277532</c:v>
                </c:pt>
                <c:pt idx="275">
                  <c:v>-0.46202134337727618</c:v>
                </c:pt>
                <c:pt idx="276">
                  <c:v>-0.44318895166352856</c:v>
                </c:pt>
                <c:pt idx="277">
                  <c:v>-0.44193345888261193</c:v>
                </c:pt>
                <c:pt idx="278">
                  <c:v>-0.43942247332077899</c:v>
                </c:pt>
                <c:pt idx="279">
                  <c:v>-0.44915254237288182</c:v>
                </c:pt>
                <c:pt idx="280">
                  <c:v>-0.45574387947269357</c:v>
                </c:pt>
                <c:pt idx="281">
                  <c:v>-0.46829880728185858</c:v>
                </c:pt>
                <c:pt idx="282">
                  <c:v>-0.46233521657250531</c:v>
                </c:pt>
                <c:pt idx="283">
                  <c:v>-0.47834274952919065</c:v>
                </c:pt>
                <c:pt idx="284">
                  <c:v>-0.47740112994350337</c:v>
                </c:pt>
                <c:pt idx="285">
                  <c:v>-0.49497802887633446</c:v>
                </c:pt>
                <c:pt idx="286">
                  <c:v>-0.51224105461393643</c:v>
                </c:pt>
                <c:pt idx="287">
                  <c:v>-0.50439422473320827</c:v>
                </c:pt>
                <c:pt idx="288">
                  <c:v>-0.49340866290018881</c:v>
                </c:pt>
                <c:pt idx="289">
                  <c:v>-0.48022598870056554</c:v>
                </c:pt>
                <c:pt idx="290">
                  <c:v>-0.46986817325800423</c:v>
                </c:pt>
                <c:pt idx="291">
                  <c:v>-0.48273697426239837</c:v>
                </c:pt>
                <c:pt idx="292">
                  <c:v>-0.47708725674827412</c:v>
                </c:pt>
                <c:pt idx="293">
                  <c:v>-0.46610169491525466</c:v>
                </c:pt>
                <c:pt idx="294">
                  <c:v>-0.46829880728185858</c:v>
                </c:pt>
                <c:pt idx="295">
                  <c:v>-0.46013810420590129</c:v>
                </c:pt>
                <c:pt idx="296">
                  <c:v>-0.46484620213433814</c:v>
                </c:pt>
                <c:pt idx="297">
                  <c:v>-0.47112366603892064</c:v>
                </c:pt>
                <c:pt idx="298">
                  <c:v>-0.47865662272441978</c:v>
                </c:pt>
                <c:pt idx="299">
                  <c:v>-0.48587570621468967</c:v>
                </c:pt>
                <c:pt idx="300">
                  <c:v>-0.47269303201506629</c:v>
                </c:pt>
                <c:pt idx="301">
                  <c:v>-0.4676710608914002</c:v>
                </c:pt>
                <c:pt idx="302">
                  <c:v>-0.47677338355304488</c:v>
                </c:pt>
                <c:pt idx="303">
                  <c:v>-0.48462021343377315</c:v>
                </c:pt>
                <c:pt idx="304">
                  <c:v>-0.48430634023854402</c:v>
                </c:pt>
                <c:pt idx="305">
                  <c:v>-0.49874450721908392</c:v>
                </c:pt>
                <c:pt idx="306">
                  <c:v>-0.49843063402385479</c:v>
                </c:pt>
                <c:pt idx="307">
                  <c:v>-0.50627746390458295</c:v>
                </c:pt>
                <c:pt idx="308">
                  <c:v>-0.51192718141870719</c:v>
                </c:pt>
                <c:pt idx="309">
                  <c:v>-0.51569365976145676</c:v>
                </c:pt>
                <c:pt idx="310">
                  <c:v>-0.53107344632768405</c:v>
                </c:pt>
                <c:pt idx="311">
                  <c:v>-0.54676710608914036</c:v>
                </c:pt>
                <c:pt idx="312">
                  <c:v>-0.52573760200878883</c:v>
                </c:pt>
                <c:pt idx="313">
                  <c:v>-0.52228499686126839</c:v>
                </c:pt>
                <c:pt idx="314">
                  <c:v>-0.51694915254237328</c:v>
                </c:pt>
                <c:pt idx="315">
                  <c:v>-0.53295668549905884</c:v>
                </c:pt>
                <c:pt idx="316">
                  <c:v>-0.53044569993722579</c:v>
                </c:pt>
                <c:pt idx="317">
                  <c:v>-0.52416823603264318</c:v>
                </c:pt>
                <c:pt idx="318">
                  <c:v>-0.53389830508474612</c:v>
                </c:pt>
                <c:pt idx="319">
                  <c:v>-0.5379786566227247</c:v>
                </c:pt>
                <c:pt idx="320">
                  <c:v>-0.52730696798493448</c:v>
                </c:pt>
                <c:pt idx="321">
                  <c:v>-0.51851851851851882</c:v>
                </c:pt>
                <c:pt idx="322">
                  <c:v>-0.50251098556183327</c:v>
                </c:pt>
                <c:pt idx="323">
                  <c:v>-0.50000000000000033</c:v>
                </c:pt>
                <c:pt idx="324">
                  <c:v>-0.49372253609541783</c:v>
                </c:pt>
                <c:pt idx="325">
                  <c:v>-0.49497802887633435</c:v>
                </c:pt>
                <c:pt idx="326">
                  <c:v>-0.49058380414312641</c:v>
                </c:pt>
                <c:pt idx="327">
                  <c:v>-0.4956057752667925</c:v>
                </c:pt>
                <c:pt idx="328">
                  <c:v>-0.50282485875706251</c:v>
                </c:pt>
                <c:pt idx="329">
                  <c:v>-0.50878844946641588</c:v>
                </c:pt>
                <c:pt idx="330">
                  <c:v>-0.50313873195229153</c:v>
                </c:pt>
                <c:pt idx="331">
                  <c:v>-0.51475204017576925</c:v>
                </c:pt>
                <c:pt idx="332">
                  <c:v>-0.50878844946641588</c:v>
                </c:pt>
                <c:pt idx="333">
                  <c:v>-0.51475204017576925</c:v>
                </c:pt>
                <c:pt idx="334">
                  <c:v>-0.50470809792843729</c:v>
                </c:pt>
                <c:pt idx="335">
                  <c:v>-0.50470809792843729</c:v>
                </c:pt>
                <c:pt idx="336">
                  <c:v>-0.49560577526679261</c:v>
                </c:pt>
                <c:pt idx="337">
                  <c:v>-0.48462021343377304</c:v>
                </c:pt>
                <c:pt idx="338">
                  <c:v>-0.48524795982423141</c:v>
                </c:pt>
                <c:pt idx="339">
                  <c:v>-0.48775894538606435</c:v>
                </c:pt>
                <c:pt idx="340">
                  <c:v>-0.49717514124293816</c:v>
                </c:pt>
                <c:pt idx="341">
                  <c:v>-0.4924670433145012</c:v>
                </c:pt>
                <c:pt idx="342">
                  <c:v>-0.49183929692404293</c:v>
                </c:pt>
                <c:pt idx="343">
                  <c:v>-0.49278091650973033</c:v>
                </c:pt>
                <c:pt idx="344">
                  <c:v>-0.49026993094789728</c:v>
                </c:pt>
                <c:pt idx="345">
                  <c:v>-0.48744507219083522</c:v>
                </c:pt>
                <c:pt idx="346">
                  <c:v>-0.49089767733835554</c:v>
                </c:pt>
                <c:pt idx="347">
                  <c:v>-0.48932831136220989</c:v>
                </c:pt>
                <c:pt idx="348">
                  <c:v>-0.46767106089140009</c:v>
                </c:pt>
                <c:pt idx="349">
                  <c:v>-0.45919648462021379</c:v>
                </c:pt>
                <c:pt idx="350">
                  <c:v>-0.45762711864406813</c:v>
                </c:pt>
                <c:pt idx="351">
                  <c:v>-0.46076585059635944</c:v>
                </c:pt>
                <c:pt idx="352">
                  <c:v>-0.45574387947269335</c:v>
                </c:pt>
                <c:pt idx="353">
                  <c:v>-0.46484620213433803</c:v>
                </c:pt>
                <c:pt idx="354">
                  <c:v>-0.46013810420590118</c:v>
                </c:pt>
                <c:pt idx="355">
                  <c:v>-0.45291902071563117</c:v>
                </c:pt>
                <c:pt idx="356">
                  <c:v>-0.44413057124921551</c:v>
                </c:pt>
                <c:pt idx="357">
                  <c:v>-0.42969240426867561</c:v>
                </c:pt>
                <c:pt idx="358">
                  <c:v>-0.43596986817325833</c:v>
                </c:pt>
                <c:pt idx="359">
                  <c:v>-0.42969240426867561</c:v>
                </c:pt>
                <c:pt idx="360">
                  <c:v>-0.43408662900188344</c:v>
                </c:pt>
                <c:pt idx="361">
                  <c:v>-0.45009416195856899</c:v>
                </c:pt>
                <c:pt idx="362">
                  <c:v>-0.45072190834902726</c:v>
                </c:pt>
                <c:pt idx="363">
                  <c:v>-0.45574387947269324</c:v>
                </c:pt>
                <c:pt idx="364">
                  <c:v>-0.44475831763967377</c:v>
                </c:pt>
                <c:pt idx="365">
                  <c:v>-0.4563716258631515</c:v>
                </c:pt>
                <c:pt idx="366">
                  <c:v>-0.44256120527306986</c:v>
                </c:pt>
                <c:pt idx="367">
                  <c:v>-0.44381669805398649</c:v>
                </c:pt>
                <c:pt idx="368">
                  <c:v>-0.45009416195856899</c:v>
                </c:pt>
                <c:pt idx="369">
                  <c:v>-0.45386064030131856</c:v>
                </c:pt>
                <c:pt idx="370">
                  <c:v>-0.4563716258631515</c:v>
                </c:pt>
                <c:pt idx="371">
                  <c:v>-0.44224733207784084</c:v>
                </c:pt>
                <c:pt idx="372">
                  <c:v>-0.44821092278719432</c:v>
                </c:pt>
                <c:pt idx="373">
                  <c:v>-0.44099183929692443</c:v>
                </c:pt>
                <c:pt idx="374">
                  <c:v>-0.43471437539234181</c:v>
                </c:pt>
                <c:pt idx="375">
                  <c:v>-0.43314500941619616</c:v>
                </c:pt>
                <c:pt idx="376">
                  <c:v>-0.44256120527307008</c:v>
                </c:pt>
                <c:pt idx="377">
                  <c:v>-0.43879472693032051</c:v>
                </c:pt>
                <c:pt idx="378">
                  <c:v>-0.44193345888261171</c:v>
                </c:pt>
                <c:pt idx="379">
                  <c:v>-0.44946641556811084</c:v>
                </c:pt>
                <c:pt idx="380">
                  <c:v>-0.45982423101067194</c:v>
                </c:pt>
                <c:pt idx="381">
                  <c:v>-0.47708725674827401</c:v>
                </c:pt>
                <c:pt idx="382">
                  <c:v>-0.47614563716258651</c:v>
                </c:pt>
                <c:pt idx="383">
                  <c:v>-0.48148148148148173</c:v>
                </c:pt>
                <c:pt idx="384">
                  <c:v>-0.48367859384808565</c:v>
                </c:pt>
                <c:pt idx="385">
                  <c:v>-0.48210922787193999</c:v>
                </c:pt>
                <c:pt idx="386">
                  <c:v>-0.48901443816698076</c:v>
                </c:pt>
                <c:pt idx="387">
                  <c:v>-0.48210922787193999</c:v>
                </c:pt>
                <c:pt idx="388">
                  <c:v>-0.48493408662900217</c:v>
                </c:pt>
                <c:pt idx="389">
                  <c:v>-0.48336472065285652</c:v>
                </c:pt>
                <c:pt idx="390">
                  <c:v>-0.47520401757689934</c:v>
                </c:pt>
                <c:pt idx="391">
                  <c:v>-0.48179535467671086</c:v>
                </c:pt>
                <c:pt idx="392">
                  <c:v>-0.49215317011927218</c:v>
                </c:pt>
                <c:pt idx="393">
                  <c:v>-0.49843063402385468</c:v>
                </c:pt>
                <c:pt idx="394">
                  <c:v>-0.50627746390458284</c:v>
                </c:pt>
                <c:pt idx="395">
                  <c:v>-0.49905838041431294</c:v>
                </c:pt>
                <c:pt idx="396">
                  <c:v>-0.51224105461393621</c:v>
                </c:pt>
                <c:pt idx="397">
                  <c:v>-0.52228499686126839</c:v>
                </c:pt>
                <c:pt idx="398">
                  <c:v>-0.52008788449466437</c:v>
                </c:pt>
                <c:pt idx="399">
                  <c:v>-0.52008788449466437</c:v>
                </c:pt>
                <c:pt idx="400">
                  <c:v>-0.53672316384180818</c:v>
                </c:pt>
                <c:pt idx="401">
                  <c:v>-0.53954802259887025</c:v>
                </c:pt>
                <c:pt idx="402">
                  <c:v>-0.54896421845574417</c:v>
                </c:pt>
                <c:pt idx="403">
                  <c:v>-0.52636534839924698</c:v>
                </c:pt>
                <c:pt idx="404">
                  <c:v>-0.54017576898932851</c:v>
                </c:pt>
                <c:pt idx="405">
                  <c:v>-0.52730696798493426</c:v>
                </c:pt>
                <c:pt idx="406">
                  <c:v>-0.53107344632768383</c:v>
                </c:pt>
                <c:pt idx="407">
                  <c:v>-0.52887633396108003</c:v>
                </c:pt>
                <c:pt idx="408">
                  <c:v>-0.53075957313245481</c:v>
                </c:pt>
                <c:pt idx="409">
                  <c:v>-0.51537978656622752</c:v>
                </c:pt>
                <c:pt idx="410">
                  <c:v>-0.52322661644695567</c:v>
                </c:pt>
                <c:pt idx="411">
                  <c:v>-0.52793471437539263</c:v>
                </c:pt>
                <c:pt idx="412">
                  <c:v>-0.52950408035153829</c:v>
                </c:pt>
                <c:pt idx="413">
                  <c:v>-0.53986189579409949</c:v>
                </c:pt>
                <c:pt idx="414">
                  <c:v>-0.54676710608914036</c:v>
                </c:pt>
                <c:pt idx="415">
                  <c:v>-0.56559949780288798</c:v>
                </c:pt>
                <c:pt idx="416">
                  <c:v>-0.565913370998117</c:v>
                </c:pt>
                <c:pt idx="417">
                  <c:v>-0.56842435655995005</c:v>
                </c:pt>
                <c:pt idx="418">
                  <c:v>-0.56403013182674222</c:v>
                </c:pt>
                <c:pt idx="419">
                  <c:v>-0.56246076585059657</c:v>
                </c:pt>
                <c:pt idx="420">
                  <c:v>-0.57940991839296951</c:v>
                </c:pt>
                <c:pt idx="421">
                  <c:v>-0.57909604519774027</c:v>
                </c:pt>
                <c:pt idx="422">
                  <c:v>-0.58380414312617734</c:v>
                </c:pt>
                <c:pt idx="423">
                  <c:v>-0.58223477715003169</c:v>
                </c:pt>
                <c:pt idx="424">
                  <c:v>-0.59133709981167637</c:v>
                </c:pt>
                <c:pt idx="425">
                  <c:v>-0.61079723791588225</c:v>
                </c:pt>
                <c:pt idx="426">
                  <c:v>-0.61707470182046498</c:v>
                </c:pt>
                <c:pt idx="427">
                  <c:v>-0.58819836785938528</c:v>
                </c:pt>
                <c:pt idx="428">
                  <c:v>-0.57470182046453266</c:v>
                </c:pt>
                <c:pt idx="429">
                  <c:v>-0.57940991839296974</c:v>
                </c:pt>
                <c:pt idx="430">
                  <c:v>-0.57438794726930364</c:v>
                </c:pt>
                <c:pt idx="431">
                  <c:v>-0.58129315756434452</c:v>
                </c:pt>
                <c:pt idx="432">
                  <c:v>-0.56999372253609604</c:v>
                </c:pt>
                <c:pt idx="433">
                  <c:v>-0.56905210295040853</c:v>
                </c:pt>
                <c:pt idx="434">
                  <c:v>-0.56842435655995027</c:v>
                </c:pt>
                <c:pt idx="435">
                  <c:v>-0.57219083490269984</c:v>
                </c:pt>
                <c:pt idx="436">
                  <c:v>-0.57124921531701256</c:v>
                </c:pt>
                <c:pt idx="437">
                  <c:v>-0.57595731324544941</c:v>
                </c:pt>
                <c:pt idx="438">
                  <c:v>-0.58349026993094855</c:v>
                </c:pt>
                <c:pt idx="439">
                  <c:v>-0.58505963590709409</c:v>
                </c:pt>
                <c:pt idx="440">
                  <c:v>-0.54143126177024548</c:v>
                </c:pt>
                <c:pt idx="441">
                  <c:v>-0.54770872567482798</c:v>
                </c:pt>
                <c:pt idx="442">
                  <c:v>-0.52636534839924731</c:v>
                </c:pt>
                <c:pt idx="443">
                  <c:v>-0.52950408035153862</c:v>
                </c:pt>
                <c:pt idx="444">
                  <c:v>-0.51820464532329003</c:v>
                </c:pt>
                <c:pt idx="445">
                  <c:v>-0.5263653483992472</c:v>
                </c:pt>
                <c:pt idx="446">
                  <c:v>-0.5345260514752046</c:v>
                </c:pt>
                <c:pt idx="447">
                  <c:v>-0.52699309478970546</c:v>
                </c:pt>
                <c:pt idx="448">
                  <c:v>-0.53107344632768427</c:v>
                </c:pt>
                <c:pt idx="449">
                  <c:v>-0.52102950408035209</c:v>
                </c:pt>
                <c:pt idx="450">
                  <c:v>-0.52605147520401807</c:v>
                </c:pt>
                <c:pt idx="451">
                  <c:v>-0.54456999372253656</c:v>
                </c:pt>
                <c:pt idx="452">
                  <c:v>-0.54896421845574439</c:v>
                </c:pt>
                <c:pt idx="453">
                  <c:v>-0.54519774011299471</c:v>
                </c:pt>
                <c:pt idx="454">
                  <c:v>-0.54080351537978699</c:v>
                </c:pt>
                <c:pt idx="455">
                  <c:v>-0.553358443188952</c:v>
                </c:pt>
                <c:pt idx="456">
                  <c:v>-0.55775266792215983</c:v>
                </c:pt>
                <c:pt idx="457">
                  <c:v>-0.56685499058380451</c:v>
                </c:pt>
                <c:pt idx="458">
                  <c:v>-0.55618330194601429</c:v>
                </c:pt>
                <c:pt idx="459">
                  <c:v>-0.55210295040803548</c:v>
                </c:pt>
                <c:pt idx="460">
                  <c:v>-0.5461393596986821</c:v>
                </c:pt>
                <c:pt idx="461">
                  <c:v>-0.54111738857501623</c:v>
                </c:pt>
                <c:pt idx="462">
                  <c:v>-0.55178907721280646</c:v>
                </c:pt>
                <c:pt idx="463">
                  <c:v>-0.55178907721280646</c:v>
                </c:pt>
                <c:pt idx="464">
                  <c:v>-0.5615191462649094</c:v>
                </c:pt>
                <c:pt idx="465">
                  <c:v>-0.55963590709353472</c:v>
                </c:pt>
                <c:pt idx="466">
                  <c:v>-0.55492780916509776</c:v>
                </c:pt>
                <c:pt idx="467">
                  <c:v>-0.5687382297551794</c:v>
                </c:pt>
                <c:pt idx="468">
                  <c:v>-0.56685499058380462</c:v>
                </c:pt>
                <c:pt idx="469">
                  <c:v>-0.56905210295040853</c:v>
                </c:pt>
                <c:pt idx="470">
                  <c:v>-0.56277463904582592</c:v>
                </c:pt>
                <c:pt idx="471">
                  <c:v>-0.56559949780288821</c:v>
                </c:pt>
                <c:pt idx="472">
                  <c:v>-0.5718769617074706</c:v>
                </c:pt>
                <c:pt idx="473">
                  <c:v>-0.57470182046453289</c:v>
                </c:pt>
                <c:pt idx="474">
                  <c:v>-0.5728185812931581</c:v>
                </c:pt>
                <c:pt idx="475">
                  <c:v>-0.57470182046453289</c:v>
                </c:pt>
                <c:pt idx="476">
                  <c:v>-0.56089139987445136</c:v>
                </c:pt>
                <c:pt idx="477">
                  <c:v>-0.56685499058380462</c:v>
                </c:pt>
                <c:pt idx="478">
                  <c:v>-0.55994978028876385</c:v>
                </c:pt>
                <c:pt idx="479">
                  <c:v>-0.55147520401757744</c:v>
                </c:pt>
                <c:pt idx="480">
                  <c:v>-0.55900816070307646</c:v>
                </c:pt>
                <c:pt idx="481">
                  <c:v>-0.55743879472693092</c:v>
                </c:pt>
                <c:pt idx="482">
                  <c:v>-0.5561833019460144</c:v>
                </c:pt>
                <c:pt idx="483">
                  <c:v>-0.555241682360327</c:v>
                </c:pt>
                <c:pt idx="484">
                  <c:v>-0.56497175141242995</c:v>
                </c:pt>
                <c:pt idx="485">
                  <c:v>-0.56842435655995027</c:v>
                </c:pt>
                <c:pt idx="486">
                  <c:v>-0.56999372253609604</c:v>
                </c:pt>
                <c:pt idx="487">
                  <c:v>-0.56277463904582592</c:v>
                </c:pt>
                <c:pt idx="488">
                  <c:v>-0.56528562460765897</c:v>
                </c:pt>
                <c:pt idx="489">
                  <c:v>-0.56089139987445114</c:v>
                </c:pt>
                <c:pt idx="490">
                  <c:v>-0.56497175141242983</c:v>
                </c:pt>
                <c:pt idx="491">
                  <c:v>-0.56308851224105505</c:v>
                </c:pt>
                <c:pt idx="492">
                  <c:v>-0.57124921531701234</c:v>
                </c:pt>
                <c:pt idx="493">
                  <c:v>-0.58097928436911528</c:v>
                </c:pt>
                <c:pt idx="494">
                  <c:v>-0.58286252354049006</c:v>
                </c:pt>
                <c:pt idx="495">
                  <c:v>-0.59604519774011344</c:v>
                </c:pt>
                <c:pt idx="496">
                  <c:v>-0.59949780288763388</c:v>
                </c:pt>
                <c:pt idx="497">
                  <c:v>-0.6038920276208416</c:v>
                </c:pt>
                <c:pt idx="498">
                  <c:v>-0.60169491525423768</c:v>
                </c:pt>
                <c:pt idx="499">
                  <c:v>-0.62021343377275606</c:v>
                </c:pt>
                <c:pt idx="500">
                  <c:v>-0.6236660389202765</c:v>
                </c:pt>
                <c:pt idx="501">
                  <c:v>-0.62900188323917161</c:v>
                </c:pt>
                <c:pt idx="502">
                  <c:v>-0.62209667294413096</c:v>
                </c:pt>
                <c:pt idx="503">
                  <c:v>-0.64030131826742021</c:v>
                </c:pt>
                <c:pt idx="504">
                  <c:v>-0.65693659761456402</c:v>
                </c:pt>
                <c:pt idx="505">
                  <c:v>-0.66101694915254261</c:v>
                </c:pt>
                <c:pt idx="506">
                  <c:v>-0.63841807909604542</c:v>
                </c:pt>
                <c:pt idx="507">
                  <c:v>-0.66478342749529218</c:v>
                </c:pt>
                <c:pt idx="508">
                  <c:v>-0.65725047080979304</c:v>
                </c:pt>
                <c:pt idx="509">
                  <c:v>-0.67043314500941653</c:v>
                </c:pt>
                <c:pt idx="510">
                  <c:v>-0.68424356559949806</c:v>
                </c:pt>
                <c:pt idx="511">
                  <c:v>-0.69522912743251741</c:v>
                </c:pt>
                <c:pt idx="512">
                  <c:v>-0.70087884494664177</c:v>
                </c:pt>
                <c:pt idx="513">
                  <c:v>-0.69554300062774654</c:v>
                </c:pt>
                <c:pt idx="514">
                  <c:v>-0.72316384180790982</c:v>
                </c:pt>
                <c:pt idx="515">
                  <c:v>-0.68895166352793491</c:v>
                </c:pt>
                <c:pt idx="516">
                  <c:v>-0.69303201506591361</c:v>
                </c:pt>
                <c:pt idx="517">
                  <c:v>-0.66666666666666696</c:v>
                </c:pt>
                <c:pt idx="518">
                  <c:v>-0.66886377903327077</c:v>
                </c:pt>
                <c:pt idx="519">
                  <c:v>-0.68298807281858154</c:v>
                </c:pt>
                <c:pt idx="520">
                  <c:v>-0.69020715630885143</c:v>
                </c:pt>
                <c:pt idx="521">
                  <c:v>-0.68455743879472719</c:v>
                </c:pt>
                <c:pt idx="522">
                  <c:v>-0.67482736974262436</c:v>
                </c:pt>
                <c:pt idx="523">
                  <c:v>-0.67074701820464555</c:v>
                </c:pt>
                <c:pt idx="524">
                  <c:v>-0.65599497802887652</c:v>
                </c:pt>
                <c:pt idx="525">
                  <c:v>-0.65913370998116794</c:v>
                </c:pt>
                <c:pt idx="526">
                  <c:v>-0.67043314500941653</c:v>
                </c:pt>
                <c:pt idx="527">
                  <c:v>-0.6597614563716262</c:v>
                </c:pt>
                <c:pt idx="528">
                  <c:v>-0.6660389202762087</c:v>
                </c:pt>
                <c:pt idx="529">
                  <c:v>-0.6732580037664786</c:v>
                </c:pt>
                <c:pt idx="530">
                  <c:v>-0.68392969240426893</c:v>
                </c:pt>
                <c:pt idx="531">
                  <c:v>-0.68267419962335252</c:v>
                </c:pt>
                <c:pt idx="532">
                  <c:v>-0.67263025737602034</c:v>
                </c:pt>
                <c:pt idx="533">
                  <c:v>-0.67043314500941653</c:v>
                </c:pt>
                <c:pt idx="534">
                  <c:v>-0.66038920276208435</c:v>
                </c:pt>
                <c:pt idx="535">
                  <c:v>-0.66164469554300087</c:v>
                </c:pt>
                <c:pt idx="536">
                  <c:v>-0.65128688010043967</c:v>
                </c:pt>
                <c:pt idx="537">
                  <c:v>-0.63841807909604542</c:v>
                </c:pt>
                <c:pt idx="538">
                  <c:v>-0.64595103578154456</c:v>
                </c:pt>
                <c:pt idx="539">
                  <c:v>-0.65128688010043967</c:v>
                </c:pt>
                <c:pt idx="540">
                  <c:v>-0.65254237288135619</c:v>
                </c:pt>
                <c:pt idx="541">
                  <c:v>-0.66352793471437554</c:v>
                </c:pt>
                <c:pt idx="542">
                  <c:v>-0.67263025737602022</c:v>
                </c:pt>
                <c:pt idx="543">
                  <c:v>-0.66729441305712511</c:v>
                </c:pt>
                <c:pt idx="544">
                  <c:v>-0.67953546767106099</c:v>
                </c:pt>
                <c:pt idx="545">
                  <c:v>-0.68110483364720664</c:v>
                </c:pt>
                <c:pt idx="546">
                  <c:v>-0.69083490269930958</c:v>
                </c:pt>
                <c:pt idx="547">
                  <c:v>-0.69554300062774654</c:v>
                </c:pt>
                <c:pt idx="548">
                  <c:v>-0.69020715630885143</c:v>
                </c:pt>
                <c:pt idx="549">
                  <c:v>-0.70087884494664165</c:v>
                </c:pt>
                <c:pt idx="550">
                  <c:v>-0.70778405524168253</c:v>
                </c:pt>
                <c:pt idx="551">
                  <c:v>-0.70182046453232905</c:v>
                </c:pt>
                <c:pt idx="552">
                  <c:v>-0.70558694287507862</c:v>
                </c:pt>
                <c:pt idx="553">
                  <c:v>-0.71594475831763982</c:v>
                </c:pt>
                <c:pt idx="554">
                  <c:v>-0.7106089139987446</c:v>
                </c:pt>
                <c:pt idx="555">
                  <c:v>-0.71688637790332721</c:v>
                </c:pt>
                <c:pt idx="556">
                  <c:v>-0.70841180163214079</c:v>
                </c:pt>
                <c:pt idx="557">
                  <c:v>-0.71688637790332721</c:v>
                </c:pt>
                <c:pt idx="558">
                  <c:v>-0.72441933458882624</c:v>
                </c:pt>
                <c:pt idx="559">
                  <c:v>-0.73069679849340874</c:v>
                </c:pt>
                <c:pt idx="560">
                  <c:v>-0.73917137476459527</c:v>
                </c:pt>
                <c:pt idx="561">
                  <c:v>-0.74858757062146908</c:v>
                </c:pt>
                <c:pt idx="562">
                  <c:v>-0.74513496547394853</c:v>
                </c:pt>
                <c:pt idx="563">
                  <c:v>-0.75109855618330212</c:v>
                </c:pt>
                <c:pt idx="564">
                  <c:v>-0.75768989328311376</c:v>
                </c:pt>
                <c:pt idx="565">
                  <c:v>-0.73760200878844961</c:v>
                </c:pt>
                <c:pt idx="566">
                  <c:v>-0.74419334588826125</c:v>
                </c:pt>
                <c:pt idx="567">
                  <c:v>-0.73979912115505353</c:v>
                </c:pt>
                <c:pt idx="568">
                  <c:v>-0.75047080979284386</c:v>
                </c:pt>
                <c:pt idx="569">
                  <c:v>-0.75015693659761473</c:v>
                </c:pt>
                <c:pt idx="570">
                  <c:v>-0.75643440050219724</c:v>
                </c:pt>
                <c:pt idx="571">
                  <c:v>-0.75015693659761462</c:v>
                </c:pt>
                <c:pt idx="572">
                  <c:v>-0.7457627118644069</c:v>
                </c:pt>
                <c:pt idx="573">
                  <c:v>-0.74513496547394864</c:v>
                </c:pt>
                <c:pt idx="574">
                  <c:v>-0.76271186440677974</c:v>
                </c:pt>
                <c:pt idx="575">
                  <c:v>-0.76302573760200887</c:v>
                </c:pt>
                <c:pt idx="576">
                  <c:v>-0.74639045825486505</c:v>
                </c:pt>
                <c:pt idx="577">
                  <c:v>-0.74199623352165733</c:v>
                </c:pt>
                <c:pt idx="578">
                  <c:v>-0.73101067168863787</c:v>
                </c:pt>
                <c:pt idx="579">
                  <c:v>-0.73383553044570005</c:v>
                </c:pt>
                <c:pt idx="580">
                  <c:v>-0.73666038920276211</c:v>
                </c:pt>
                <c:pt idx="581">
                  <c:v>-0.72379158819836797</c:v>
                </c:pt>
                <c:pt idx="582">
                  <c:v>-0.72065285624607678</c:v>
                </c:pt>
                <c:pt idx="583">
                  <c:v>-0.72002510985561852</c:v>
                </c:pt>
                <c:pt idx="584">
                  <c:v>-0.73289391086001276</c:v>
                </c:pt>
                <c:pt idx="585">
                  <c:v>-0.73383553044570005</c:v>
                </c:pt>
                <c:pt idx="586">
                  <c:v>-0.7291274325172632</c:v>
                </c:pt>
                <c:pt idx="587">
                  <c:v>-0.73069679849340885</c:v>
                </c:pt>
                <c:pt idx="588">
                  <c:v>-0.74231010671688646</c:v>
                </c:pt>
                <c:pt idx="589">
                  <c:v>-0.74262397991211571</c:v>
                </c:pt>
                <c:pt idx="590">
                  <c:v>-0.73917137476459527</c:v>
                </c:pt>
                <c:pt idx="591">
                  <c:v>-0.74419334588826125</c:v>
                </c:pt>
                <c:pt idx="592">
                  <c:v>-0.74795982423101082</c:v>
                </c:pt>
                <c:pt idx="593">
                  <c:v>-0.75078468298807299</c:v>
                </c:pt>
                <c:pt idx="594">
                  <c:v>-0.7416823603264282</c:v>
                </c:pt>
                <c:pt idx="595">
                  <c:v>-0.74733207784055256</c:v>
                </c:pt>
                <c:pt idx="596">
                  <c:v>-0.74607658505963603</c:v>
                </c:pt>
                <c:pt idx="597">
                  <c:v>-0.7476459510357818</c:v>
                </c:pt>
                <c:pt idx="598">
                  <c:v>-0.75580665411173897</c:v>
                </c:pt>
                <c:pt idx="599">
                  <c:v>-0.76082862523540506</c:v>
                </c:pt>
                <c:pt idx="600">
                  <c:v>-0.76365348399246713</c:v>
                </c:pt>
                <c:pt idx="601">
                  <c:v>-0.76459510357815452</c:v>
                </c:pt>
                <c:pt idx="602">
                  <c:v>-0.74513496547394864</c:v>
                </c:pt>
                <c:pt idx="603">
                  <c:v>-0.73320778405524178</c:v>
                </c:pt>
                <c:pt idx="604">
                  <c:v>-0.72253609541745145</c:v>
                </c:pt>
                <c:pt idx="605">
                  <c:v>-0.73383553044570005</c:v>
                </c:pt>
                <c:pt idx="606">
                  <c:v>-0.72661644695543015</c:v>
                </c:pt>
                <c:pt idx="607">
                  <c:v>-0.72630257376020091</c:v>
                </c:pt>
                <c:pt idx="608">
                  <c:v>-0.74199623352165733</c:v>
                </c:pt>
                <c:pt idx="609">
                  <c:v>-0.7354048964218457</c:v>
                </c:pt>
                <c:pt idx="610">
                  <c:v>-0.73791588198367875</c:v>
                </c:pt>
                <c:pt idx="611">
                  <c:v>-0.73822975517890788</c:v>
                </c:pt>
                <c:pt idx="612">
                  <c:v>-0.73979912115505342</c:v>
                </c:pt>
                <c:pt idx="613">
                  <c:v>-0.73791588198367875</c:v>
                </c:pt>
                <c:pt idx="614">
                  <c:v>-0.72661644695543004</c:v>
                </c:pt>
                <c:pt idx="615">
                  <c:v>-0.72661644695543004</c:v>
                </c:pt>
                <c:pt idx="616">
                  <c:v>-0.72630257376020091</c:v>
                </c:pt>
                <c:pt idx="617">
                  <c:v>-0.7231638418079096</c:v>
                </c:pt>
                <c:pt idx="618">
                  <c:v>-0.71814187068424362</c:v>
                </c:pt>
                <c:pt idx="619">
                  <c:v>-0.72347771500313873</c:v>
                </c:pt>
                <c:pt idx="620">
                  <c:v>-0.72598870056497178</c:v>
                </c:pt>
                <c:pt idx="621">
                  <c:v>-0.73258003766478352</c:v>
                </c:pt>
                <c:pt idx="622">
                  <c:v>-0.73917137476459516</c:v>
                </c:pt>
                <c:pt idx="623">
                  <c:v>-0.73917137476459516</c:v>
                </c:pt>
                <c:pt idx="624">
                  <c:v>-0.74544883866917777</c:v>
                </c:pt>
                <c:pt idx="625">
                  <c:v>-0.74011299435028266</c:v>
                </c:pt>
                <c:pt idx="626">
                  <c:v>-0.74827369742623984</c:v>
                </c:pt>
                <c:pt idx="627">
                  <c:v>-0.74701820464532331</c:v>
                </c:pt>
                <c:pt idx="628">
                  <c:v>-0.74733207784055256</c:v>
                </c:pt>
                <c:pt idx="629">
                  <c:v>-0.75078468298807288</c:v>
                </c:pt>
                <c:pt idx="630">
                  <c:v>-0.75329566854990593</c:v>
                </c:pt>
                <c:pt idx="631">
                  <c:v>-0.76177024482109235</c:v>
                </c:pt>
                <c:pt idx="632">
                  <c:v>-0.76208411801632159</c:v>
                </c:pt>
                <c:pt idx="633">
                  <c:v>-0.7570621468926555</c:v>
                </c:pt>
                <c:pt idx="634">
                  <c:v>-0.77055869428750801</c:v>
                </c:pt>
                <c:pt idx="635">
                  <c:v>-0.77463904582548659</c:v>
                </c:pt>
                <c:pt idx="636">
                  <c:v>-0.77840552416823616</c:v>
                </c:pt>
                <c:pt idx="637">
                  <c:v>-0.78876333961079725</c:v>
                </c:pt>
                <c:pt idx="638">
                  <c:v>-0.79504080351537976</c:v>
                </c:pt>
                <c:pt idx="639">
                  <c:v>-0.79723791588198378</c:v>
                </c:pt>
                <c:pt idx="640">
                  <c:v>-0.80257376020087889</c:v>
                </c:pt>
                <c:pt idx="641">
                  <c:v>-0.80947897049591977</c:v>
                </c:pt>
                <c:pt idx="642">
                  <c:v>-0.80979284369114879</c:v>
                </c:pt>
                <c:pt idx="643">
                  <c:v>-0.81230382925298183</c:v>
                </c:pt>
                <c:pt idx="644">
                  <c:v>-0.80382925298179542</c:v>
                </c:pt>
                <c:pt idx="645">
                  <c:v>-0.79849340866290019</c:v>
                </c:pt>
                <c:pt idx="646">
                  <c:v>-0.80790960451977401</c:v>
                </c:pt>
                <c:pt idx="647">
                  <c:v>-0.81073446327683618</c:v>
                </c:pt>
                <c:pt idx="648">
                  <c:v>-0.81073446327683618</c:v>
                </c:pt>
                <c:pt idx="649">
                  <c:v>-0.80414312617702444</c:v>
                </c:pt>
                <c:pt idx="650">
                  <c:v>-0.8129315756434401</c:v>
                </c:pt>
                <c:pt idx="651">
                  <c:v>-0.81073446327683618</c:v>
                </c:pt>
                <c:pt idx="652">
                  <c:v>-0.80790960451977401</c:v>
                </c:pt>
                <c:pt idx="653">
                  <c:v>-0.80320150659133716</c:v>
                </c:pt>
                <c:pt idx="654">
                  <c:v>-0.81073446327683618</c:v>
                </c:pt>
                <c:pt idx="655">
                  <c:v>-0.8170119271814188</c:v>
                </c:pt>
                <c:pt idx="656">
                  <c:v>-0.81983678593848086</c:v>
                </c:pt>
                <c:pt idx="657">
                  <c:v>-0.82234777150031391</c:v>
                </c:pt>
                <c:pt idx="658">
                  <c:v>-0.81983678593848086</c:v>
                </c:pt>
                <c:pt idx="659">
                  <c:v>-0.82172002510985565</c:v>
                </c:pt>
                <c:pt idx="660">
                  <c:v>-0.8088512241054614</c:v>
                </c:pt>
                <c:pt idx="661">
                  <c:v>-0.8129315756434401</c:v>
                </c:pt>
                <c:pt idx="662">
                  <c:v>-0.81136220966729444</c:v>
                </c:pt>
                <c:pt idx="663">
                  <c:v>-0.81167608286252357</c:v>
                </c:pt>
                <c:pt idx="664">
                  <c:v>-0.81795354676710608</c:v>
                </c:pt>
                <c:pt idx="665">
                  <c:v>-0.82423101067168858</c:v>
                </c:pt>
                <c:pt idx="666">
                  <c:v>-0.82391713747645945</c:v>
                </c:pt>
                <c:pt idx="667">
                  <c:v>-0.82454488386691782</c:v>
                </c:pt>
                <c:pt idx="668">
                  <c:v>-0.82893910860012565</c:v>
                </c:pt>
                <c:pt idx="669">
                  <c:v>-0.82799748901443815</c:v>
                </c:pt>
                <c:pt idx="670">
                  <c:v>-0.82799748901443815</c:v>
                </c:pt>
                <c:pt idx="671">
                  <c:v>-0.8295668549905838</c:v>
                </c:pt>
                <c:pt idx="672">
                  <c:v>-0.83647206528562468</c:v>
                </c:pt>
                <c:pt idx="673">
                  <c:v>-0.84212178279974892</c:v>
                </c:pt>
                <c:pt idx="674">
                  <c:v>-0.83961079723791587</c:v>
                </c:pt>
                <c:pt idx="675">
                  <c:v>-0.84839924670433153</c:v>
                </c:pt>
                <c:pt idx="676">
                  <c:v>-0.85969868173258013</c:v>
                </c:pt>
                <c:pt idx="677">
                  <c:v>-0.86189579409918393</c:v>
                </c:pt>
                <c:pt idx="678">
                  <c:v>-0.85436283741368491</c:v>
                </c:pt>
                <c:pt idx="679">
                  <c:v>-0.84651600753295675</c:v>
                </c:pt>
                <c:pt idx="680">
                  <c:v>-0.8408662900188324</c:v>
                </c:pt>
                <c:pt idx="681">
                  <c:v>-0.84777150031387327</c:v>
                </c:pt>
                <c:pt idx="682">
                  <c:v>-0.85655994978028871</c:v>
                </c:pt>
                <c:pt idx="683">
                  <c:v>-0.85655994978028871</c:v>
                </c:pt>
                <c:pt idx="684">
                  <c:v>-0.84557438794726925</c:v>
                </c:pt>
                <c:pt idx="685">
                  <c:v>-0.84871311989956055</c:v>
                </c:pt>
                <c:pt idx="686">
                  <c:v>-0.84494664155681098</c:v>
                </c:pt>
                <c:pt idx="687">
                  <c:v>-0.83929692404268674</c:v>
                </c:pt>
                <c:pt idx="688">
                  <c:v>-0.83929692404268674</c:v>
                </c:pt>
                <c:pt idx="689">
                  <c:v>-0.84839924670433153</c:v>
                </c:pt>
                <c:pt idx="690">
                  <c:v>-0.84651600753295664</c:v>
                </c:pt>
                <c:pt idx="691">
                  <c:v>-0.85028248587570621</c:v>
                </c:pt>
                <c:pt idx="692">
                  <c:v>-0.85028248587570621</c:v>
                </c:pt>
                <c:pt idx="693">
                  <c:v>-0.84934086629001881</c:v>
                </c:pt>
                <c:pt idx="694">
                  <c:v>-0.85561833019460132</c:v>
                </c:pt>
                <c:pt idx="695">
                  <c:v>-0.8606403013182673</c:v>
                </c:pt>
                <c:pt idx="696">
                  <c:v>-0.8606403013182673</c:v>
                </c:pt>
                <c:pt idx="697">
                  <c:v>-0.85844318895166349</c:v>
                </c:pt>
                <c:pt idx="698">
                  <c:v>-0.86095417451349654</c:v>
                </c:pt>
                <c:pt idx="699">
                  <c:v>-0.85561833019460132</c:v>
                </c:pt>
                <c:pt idx="700">
                  <c:v>-0.85875706214689262</c:v>
                </c:pt>
                <c:pt idx="701">
                  <c:v>-0.85561833019460132</c:v>
                </c:pt>
                <c:pt idx="702">
                  <c:v>-0.86032642812303817</c:v>
                </c:pt>
                <c:pt idx="703">
                  <c:v>-0.86158192090395469</c:v>
                </c:pt>
                <c:pt idx="704">
                  <c:v>-0.85561833019460132</c:v>
                </c:pt>
                <c:pt idx="705">
                  <c:v>-0.85561833019460132</c:v>
                </c:pt>
                <c:pt idx="706">
                  <c:v>-0.84871311989956044</c:v>
                </c:pt>
                <c:pt idx="707">
                  <c:v>-0.84965473948524783</c:v>
                </c:pt>
                <c:pt idx="708">
                  <c:v>-0.84526051475204012</c:v>
                </c:pt>
                <c:pt idx="709">
                  <c:v>-0.8493408662900187</c:v>
                </c:pt>
                <c:pt idx="710">
                  <c:v>-0.84996861268047696</c:v>
                </c:pt>
                <c:pt idx="711">
                  <c:v>-0.84526051475204012</c:v>
                </c:pt>
                <c:pt idx="712">
                  <c:v>-0.84149403640929044</c:v>
                </c:pt>
                <c:pt idx="713">
                  <c:v>-0.83678593848085359</c:v>
                </c:pt>
                <c:pt idx="714">
                  <c:v>-0.82799748901443804</c:v>
                </c:pt>
                <c:pt idx="715">
                  <c:v>-0.83050847457627108</c:v>
                </c:pt>
                <c:pt idx="716">
                  <c:v>-0.82203389830508455</c:v>
                </c:pt>
                <c:pt idx="717">
                  <c:v>-0.81638418079096042</c:v>
                </c:pt>
                <c:pt idx="718">
                  <c:v>-0.81073446327683607</c:v>
                </c:pt>
                <c:pt idx="719">
                  <c:v>-0.80822347771500302</c:v>
                </c:pt>
                <c:pt idx="720">
                  <c:v>-0.81575643440050216</c:v>
                </c:pt>
                <c:pt idx="721">
                  <c:v>-0.79943502824858759</c:v>
                </c:pt>
                <c:pt idx="722">
                  <c:v>-0.79535467671060889</c:v>
                </c:pt>
                <c:pt idx="723">
                  <c:v>-0.78656622724419334</c:v>
                </c:pt>
                <c:pt idx="724">
                  <c:v>-0.76679221594475822</c:v>
                </c:pt>
                <c:pt idx="725">
                  <c:v>-0.76804770872567474</c:v>
                </c:pt>
                <c:pt idx="726">
                  <c:v>-0.75988700564971734</c:v>
                </c:pt>
                <c:pt idx="727">
                  <c:v>-0.76114249843063386</c:v>
                </c:pt>
                <c:pt idx="728">
                  <c:v>-0.78028876333961072</c:v>
                </c:pt>
                <c:pt idx="729">
                  <c:v>-0.76647834274952908</c:v>
                </c:pt>
                <c:pt idx="730">
                  <c:v>-0.75894538606403006</c:v>
                </c:pt>
                <c:pt idx="731">
                  <c:v>-0.76428123038292517</c:v>
                </c:pt>
                <c:pt idx="732">
                  <c:v>-0.7614563716258631</c:v>
                </c:pt>
                <c:pt idx="733">
                  <c:v>-0.76365348399246702</c:v>
                </c:pt>
                <c:pt idx="734">
                  <c:v>-0.74890144381669799</c:v>
                </c:pt>
                <c:pt idx="735">
                  <c:v>-0.74419334588826103</c:v>
                </c:pt>
                <c:pt idx="736">
                  <c:v>-0.73854362837413678</c:v>
                </c:pt>
                <c:pt idx="737">
                  <c:v>-0.7407407407407407</c:v>
                </c:pt>
                <c:pt idx="738">
                  <c:v>-0.73666038920276211</c:v>
                </c:pt>
                <c:pt idx="739">
                  <c:v>-0.73069679849340874</c:v>
                </c:pt>
                <c:pt idx="740">
                  <c:v>-0.73414940364092907</c:v>
                </c:pt>
                <c:pt idx="741">
                  <c:v>-0.73666038920276211</c:v>
                </c:pt>
                <c:pt idx="742">
                  <c:v>-0.73414940364092907</c:v>
                </c:pt>
                <c:pt idx="743">
                  <c:v>-0.72253609541745134</c:v>
                </c:pt>
                <c:pt idx="744">
                  <c:v>-0.72033898305084754</c:v>
                </c:pt>
                <c:pt idx="745">
                  <c:v>-0.70778405524168242</c:v>
                </c:pt>
                <c:pt idx="746">
                  <c:v>-0.71845574387947275</c:v>
                </c:pt>
                <c:pt idx="747">
                  <c:v>-0.72536095417451363</c:v>
                </c:pt>
                <c:pt idx="748">
                  <c:v>-0.74419334588826103</c:v>
                </c:pt>
                <c:pt idx="749">
                  <c:v>-0.7551789077212806</c:v>
                </c:pt>
                <c:pt idx="750">
                  <c:v>-0.76930320150659126</c:v>
                </c:pt>
                <c:pt idx="751">
                  <c:v>-0.75957313245448832</c:v>
                </c:pt>
                <c:pt idx="752">
                  <c:v>-0.7623979912115505</c:v>
                </c:pt>
                <c:pt idx="753">
                  <c:v>-0.7696170747018205</c:v>
                </c:pt>
                <c:pt idx="754">
                  <c:v>-0.76082862523540484</c:v>
                </c:pt>
                <c:pt idx="755">
                  <c:v>-0.73258003766478341</c:v>
                </c:pt>
                <c:pt idx="756">
                  <c:v>-0.7407407407407407</c:v>
                </c:pt>
                <c:pt idx="757">
                  <c:v>-0.73634651600753287</c:v>
                </c:pt>
                <c:pt idx="758">
                  <c:v>-0.74764595103578158</c:v>
                </c:pt>
                <c:pt idx="759">
                  <c:v>-0.74482109227871929</c:v>
                </c:pt>
                <c:pt idx="760">
                  <c:v>-0.73760200878844939</c:v>
                </c:pt>
                <c:pt idx="761">
                  <c:v>-0.74576271186440679</c:v>
                </c:pt>
                <c:pt idx="762">
                  <c:v>-0.74639045825486505</c:v>
                </c:pt>
                <c:pt idx="763">
                  <c:v>-0.7470182046453232</c:v>
                </c:pt>
                <c:pt idx="764">
                  <c:v>-0.74733207784055233</c:v>
                </c:pt>
                <c:pt idx="765">
                  <c:v>-0.76804770872567474</c:v>
                </c:pt>
                <c:pt idx="766">
                  <c:v>-0.76679221594475822</c:v>
                </c:pt>
                <c:pt idx="767">
                  <c:v>-0.77966101694915246</c:v>
                </c:pt>
                <c:pt idx="768">
                  <c:v>-0.79849340866290008</c:v>
                </c:pt>
                <c:pt idx="769">
                  <c:v>-0.78405524168236029</c:v>
                </c:pt>
                <c:pt idx="770">
                  <c:v>-0.79064657878217193</c:v>
                </c:pt>
                <c:pt idx="771">
                  <c:v>-0.77620841180163214</c:v>
                </c:pt>
                <c:pt idx="772">
                  <c:v>-0.78028876333961072</c:v>
                </c:pt>
                <c:pt idx="773">
                  <c:v>-0.77620841180163214</c:v>
                </c:pt>
                <c:pt idx="774">
                  <c:v>-0.76773383553044561</c:v>
                </c:pt>
                <c:pt idx="775">
                  <c:v>-0.77306967984934072</c:v>
                </c:pt>
                <c:pt idx="776">
                  <c:v>-0.78593848085373508</c:v>
                </c:pt>
                <c:pt idx="777">
                  <c:v>-0.78562460765850595</c:v>
                </c:pt>
                <c:pt idx="778">
                  <c:v>-0.78782172002510986</c:v>
                </c:pt>
                <c:pt idx="779">
                  <c:v>-0.78374136848713116</c:v>
                </c:pt>
                <c:pt idx="780">
                  <c:v>-0.78185812931575638</c:v>
                </c:pt>
                <c:pt idx="781">
                  <c:v>-0.77746390458254866</c:v>
                </c:pt>
                <c:pt idx="782">
                  <c:v>-0.78154425612052725</c:v>
                </c:pt>
                <c:pt idx="783">
                  <c:v>-0.78782172002510986</c:v>
                </c:pt>
                <c:pt idx="784">
                  <c:v>-0.79535467671060889</c:v>
                </c:pt>
                <c:pt idx="785">
                  <c:v>-0.79661016949152541</c:v>
                </c:pt>
                <c:pt idx="786">
                  <c:v>-0.78405524168236029</c:v>
                </c:pt>
                <c:pt idx="787">
                  <c:v>-0.7727558066541117</c:v>
                </c:pt>
                <c:pt idx="788">
                  <c:v>-0.78279974890144377</c:v>
                </c:pt>
                <c:pt idx="789">
                  <c:v>-0.7664783427495292</c:v>
                </c:pt>
                <c:pt idx="790">
                  <c:v>-0.75894538606403006</c:v>
                </c:pt>
                <c:pt idx="791">
                  <c:v>-0.76679221594475833</c:v>
                </c:pt>
                <c:pt idx="792">
                  <c:v>-0.76679221594475833</c:v>
                </c:pt>
                <c:pt idx="793">
                  <c:v>-0.77401129943502822</c:v>
                </c:pt>
                <c:pt idx="794">
                  <c:v>-0.77558066541117388</c:v>
                </c:pt>
                <c:pt idx="795">
                  <c:v>-0.77620841180163214</c:v>
                </c:pt>
                <c:pt idx="796">
                  <c:v>-0.77401129943502822</c:v>
                </c:pt>
                <c:pt idx="797">
                  <c:v>-0.77495291902071561</c:v>
                </c:pt>
                <c:pt idx="798">
                  <c:v>-0.78499686126804769</c:v>
                </c:pt>
                <c:pt idx="799">
                  <c:v>-0.7871939736346516</c:v>
                </c:pt>
                <c:pt idx="800">
                  <c:v>-0.78656622724419334</c:v>
                </c:pt>
                <c:pt idx="801">
                  <c:v>-0.7871939736346516</c:v>
                </c:pt>
                <c:pt idx="802">
                  <c:v>-0.7944130571249215</c:v>
                </c:pt>
                <c:pt idx="803">
                  <c:v>-0.78876333961079714</c:v>
                </c:pt>
                <c:pt idx="804">
                  <c:v>-0.79692404268675454</c:v>
                </c:pt>
                <c:pt idx="805">
                  <c:v>-0.79472693032015063</c:v>
                </c:pt>
                <c:pt idx="806">
                  <c:v>-0.78436911487758942</c:v>
                </c:pt>
                <c:pt idx="807">
                  <c:v>-0.78374136848713116</c:v>
                </c:pt>
                <c:pt idx="808">
                  <c:v>-0.78374136848713116</c:v>
                </c:pt>
                <c:pt idx="809">
                  <c:v>-0.77777777777777779</c:v>
                </c:pt>
                <c:pt idx="810">
                  <c:v>-0.77809165097300692</c:v>
                </c:pt>
                <c:pt idx="811">
                  <c:v>-0.78060263653483997</c:v>
                </c:pt>
                <c:pt idx="812">
                  <c:v>-0.77652228499686127</c:v>
                </c:pt>
                <c:pt idx="813">
                  <c:v>-0.77871939736346518</c:v>
                </c:pt>
                <c:pt idx="814">
                  <c:v>-0.78028876333961072</c:v>
                </c:pt>
                <c:pt idx="815">
                  <c:v>-0.78123038292529812</c:v>
                </c:pt>
                <c:pt idx="816">
                  <c:v>-0.78593848085373508</c:v>
                </c:pt>
                <c:pt idx="817">
                  <c:v>-0.78656622724419334</c:v>
                </c:pt>
                <c:pt idx="818">
                  <c:v>-0.79378531073446335</c:v>
                </c:pt>
                <c:pt idx="819">
                  <c:v>-0.79378531073446335</c:v>
                </c:pt>
                <c:pt idx="820">
                  <c:v>-0.79252981795354671</c:v>
                </c:pt>
                <c:pt idx="821">
                  <c:v>-0.79284369114877595</c:v>
                </c:pt>
                <c:pt idx="822">
                  <c:v>-0.78813559322033899</c:v>
                </c:pt>
                <c:pt idx="823">
                  <c:v>-0.78279974890144377</c:v>
                </c:pt>
                <c:pt idx="824">
                  <c:v>-0.78562460765850595</c:v>
                </c:pt>
                <c:pt idx="825">
                  <c:v>-0.77558066541117388</c:v>
                </c:pt>
                <c:pt idx="826">
                  <c:v>-0.77652228499686138</c:v>
                </c:pt>
                <c:pt idx="827">
                  <c:v>-0.77306967984934083</c:v>
                </c:pt>
                <c:pt idx="828">
                  <c:v>-0.77620841180163214</c:v>
                </c:pt>
                <c:pt idx="829">
                  <c:v>-0.7696170747018205</c:v>
                </c:pt>
                <c:pt idx="830">
                  <c:v>-0.77024482109227876</c:v>
                </c:pt>
                <c:pt idx="831">
                  <c:v>-0.77306967984934083</c:v>
                </c:pt>
                <c:pt idx="832">
                  <c:v>-0.77244193345888257</c:v>
                </c:pt>
                <c:pt idx="833">
                  <c:v>-0.77840552416823605</c:v>
                </c:pt>
                <c:pt idx="834">
                  <c:v>-0.77777777777777768</c:v>
                </c:pt>
                <c:pt idx="835">
                  <c:v>-0.78185812931575638</c:v>
                </c:pt>
                <c:pt idx="836">
                  <c:v>-0.78091650973006899</c:v>
                </c:pt>
                <c:pt idx="837">
                  <c:v>-0.77840552416823605</c:v>
                </c:pt>
                <c:pt idx="838">
                  <c:v>-0.77934714375392344</c:v>
                </c:pt>
                <c:pt idx="839">
                  <c:v>-0.78091650973006899</c:v>
                </c:pt>
                <c:pt idx="840">
                  <c:v>-0.77715003138731953</c:v>
                </c:pt>
                <c:pt idx="841">
                  <c:v>-0.77871939736346507</c:v>
                </c:pt>
                <c:pt idx="842">
                  <c:v>-0.7790332705586942</c:v>
                </c:pt>
                <c:pt idx="843">
                  <c:v>-0.78091650973006899</c:v>
                </c:pt>
                <c:pt idx="844">
                  <c:v>-0.78217200251098551</c:v>
                </c:pt>
                <c:pt idx="845">
                  <c:v>-0.79064657878217193</c:v>
                </c:pt>
                <c:pt idx="846">
                  <c:v>-0.7944130571249215</c:v>
                </c:pt>
                <c:pt idx="847">
                  <c:v>-0.79504080351537976</c:v>
                </c:pt>
                <c:pt idx="848">
                  <c:v>-0.7966101694915253</c:v>
                </c:pt>
                <c:pt idx="849">
                  <c:v>-0.79472693032015052</c:v>
                </c:pt>
                <c:pt idx="850">
                  <c:v>-0.79221594475831747</c:v>
                </c:pt>
                <c:pt idx="851">
                  <c:v>-0.78782172002510975</c:v>
                </c:pt>
                <c:pt idx="852">
                  <c:v>-0.79096045197740095</c:v>
                </c:pt>
                <c:pt idx="853">
                  <c:v>-0.80163214061519128</c:v>
                </c:pt>
                <c:pt idx="854">
                  <c:v>-0.8028876333961078</c:v>
                </c:pt>
                <c:pt idx="855">
                  <c:v>-0.80759573132454476</c:v>
                </c:pt>
                <c:pt idx="856">
                  <c:v>-0.80445699937225346</c:v>
                </c:pt>
                <c:pt idx="857">
                  <c:v>-0.81167608286252335</c:v>
                </c:pt>
                <c:pt idx="858">
                  <c:v>-0.81293157564343987</c:v>
                </c:pt>
                <c:pt idx="859">
                  <c:v>-0.82172002510985542</c:v>
                </c:pt>
                <c:pt idx="860">
                  <c:v>-0.81481481481481466</c:v>
                </c:pt>
                <c:pt idx="861">
                  <c:v>-0.82642812303829238</c:v>
                </c:pt>
                <c:pt idx="862">
                  <c:v>-0.8223477715003138</c:v>
                </c:pt>
                <c:pt idx="863">
                  <c:v>-0.81889516635279336</c:v>
                </c:pt>
                <c:pt idx="864">
                  <c:v>-0.82266164469554293</c:v>
                </c:pt>
                <c:pt idx="865">
                  <c:v>-0.81669805398618944</c:v>
                </c:pt>
                <c:pt idx="866">
                  <c:v>-0.7862523540489641</c:v>
                </c:pt>
                <c:pt idx="867">
                  <c:v>-0.78248587570621453</c:v>
                </c:pt>
                <c:pt idx="868">
                  <c:v>-0.79190207156308834</c:v>
                </c:pt>
                <c:pt idx="869">
                  <c:v>-0.79598242310106704</c:v>
                </c:pt>
                <c:pt idx="870">
                  <c:v>-0.80539861895794085</c:v>
                </c:pt>
                <c:pt idx="871">
                  <c:v>-0.80790960451977389</c:v>
                </c:pt>
                <c:pt idx="872">
                  <c:v>-0.80382925298179519</c:v>
                </c:pt>
                <c:pt idx="873">
                  <c:v>-0.80382925298179519</c:v>
                </c:pt>
                <c:pt idx="874">
                  <c:v>-0.80885122410546129</c:v>
                </c:pt>
                <c:pt idx="875">
                  <c:v>-0.80508474576271172</c:v>
                </c:pt>
                <c:pt idx="876">
                  <c:v>-0.80947897049591955</c:v>
                </c:pt>
                <c:pt idx="877">
                  <c:v>-0.81010671688637781</c:v>
                </c:pt>
                <c:pt idx="878">
                  <c:v>-0.81638418079096031</c:v>
                </c:pt>
                <c:pt idx="879">
                  <c:v>-0.81575643440050216</c:v>
                </c:pt>
                <c:pt idx="880">
                  <c:v>-0.81481481481481466</c:v>
                </c:pt>
                <c:pt idx="881">
                  <c:v>-0.81324544883866912</c:v>
                </c:pt>
                <c:pt idx="882">
                  <c:v>-0.81010671688637781</c:v>
                </c:pt>
                <c:pt idx="883">
                  <c:v>-0.80790960451977389</c:v>
                </c:pt>
                <c:pt idx="884">
                  <c:v>-0.79472693032015052</c:v>
                </c:pt>
                <c:pt idx="885">
                  <c:v>-0.79566854990583791</c:v>
                </c:pt>
                <c:pt idx="886">
                  <c:v>-0.7988072818581291</c:v>
                </c:pt>
                <c:pt idx="887">
                  <c:v>-0.79064657878217193</c:v>
                </c:pt>
                <c:pt idx="888">
                  <c:v>-0.79504080351537965</c:v>
                </c:pt>
                <c:pt idx="889">
                  <c:v>-0.79096045197740095</c:v>
                </c:pt>
                <c:pt idx="890">
                  <c:v>-0.77589453860640289</c:v>
                </c:pt>
                <c:pt idx="891">
                  <c:v>-0.75455116133082212</c:v>
                </c:pt>
                <c:pt idx="892">
                  <c:v>-0.76647834274952897</c:v>
                </c:pt>
                <c:pt idx="893">
                  <c:v>-0.75172630257375994</c:v>
                </c:pt>
                <c:pt idx="894">
                  <c:v>-0.75768989328311342</c:v>
                </c:pt>
                <c:pt idx="895">
                  <c:v>-0.75612052730696777</c:v>
                </c:pt>
                <c:pt idx="896">
                  <c:v>-0.75831763967357169</c:v>
                </c:pt>
                <c:pt idx="897">
                  <c:v>-0.75423728813559299</c:v>
                </c:pt>
                <c:pt idx="898">
                  <c:v>-0.73540489642184526</c:v>
                </c:pt>
                <c:pt idx="899">
                  <c:v>-0.73446327683615786</c:v>
                </c:pt>
                <c:pt idx="900">
                  <c:v>-0.73603264281230363</c:v>
                </c:pt>
                <c:pt idx="901">
                  <c:v>-0.72849968612680449</c:v>
                </c:pt>
                <c:pt idx="902">
                  <c:v>-0.72567482736974231</c:v>
                </c:pt>
                <c:pt idx="903">
                  <c:v>-0.73822975517890743</c:v>
                </c:pt>
                <c:pt idx="904">
                  <c:v>-0.73634651600753265</c:v>
                </c:pt>
                <c:pt idx="905">
                  <c:v>-0.72316384180790938</c:v>
                </c:pt>
                <c:pt idx="906">
                  <c:v>-0.71531701192718122</c:v>
                </c:pt>
                <c:pt idx="907">
                  <c:v>-0.71657250470809775</c:v>
                </c:pt>
                <c:pt idx="908">
                  <c:v>-0.72755806654111721</c:v>
                </c:pt>
                <c:pt idx="909">
                  <c:v>-0.72222222222222199</c:v>
                </c:pt>
                <c:pt idx="910">
                  <c:v>-0.71939736346515981</c:v>
                </c:pt>
                <c:pt idx="911">
                  <c:v>-0.72096672944130547</c:v>
                </c:pt>
                <c:pt idx="912">
                  <c:v>-0.72316384180790938</c:v>
                </c:pt>
                <c:pt idx="913">
                  <c:v>-0.72881355932203362</c:v>
                </c:pt>
                <c:pt idx="914">
                  <c:v>-0.71876961707470155</c:v>
                </c:pt>
                <c:pt idx="915">
                  <c:v>-0.71280602636534818</c:v>
                </c:pt>
                <c:pt idx="916">
                  <c:v>-0.71500313873195209</c:v>
                </c:pt>
                <c:pt idx="917">
                  <c:v>-0.70684243565599481</c:v>
                </c:pt>
                <c:pt idx="918">
                  <c:v>-0.69303201506591328</c:v>
                </c:pt>
                <c:pt idx="919">
                  <c:v>-0.69742623979912088</c:v>
                </c:pt>
                <c:pt idx="920">
                  <c:v>-0.69428750784682969</c:v>
                </c:pt>
                <c:pt idx="921">
                  <c:v>-0.6820464532328937</c:v>
                </c:pt>
                <c:pt idx="922">
                  <c:v>-0.68392969240426849</c:v>
                </c:pt>
                <c:pt idx="923">
                  <c:v>-0.68487131198995588</c:v>
                </c:pt>
                <c:pt idx="924">
                  <c:v>-0.67922159447583152</c:v>
                </c:pt>
                <c:pt idx="925">
                  <c:v>-0.67639673571876946</c:v>
                </c:pt>
                <c:pt idx="926">
                  <c:v>-0.67325800376647815</c:v>
                </c:pt>
                <c:pt idx="927">
                  <c:v>-0.65819209039547999</c:v>
                </c:pt>
                <c:pt idx="928">
                  <c:v>-0.66823603264281206</c:v>
                </c:pt>
                <c:pt idx="929">
                  <c:v>-0.67137476459510337</c:v>
                </c:pt>
                <c:pt idx="930">
                  <c:v>-0.69428750784682958</c:v>
                </c:pt>
                <c:pt idx="931">
                  <c:v>-0.69209039548022577</c:v>
                </c:pt>
                <c:pt idx="932">
                  <c:v>-0.66478342749529173</c:v>
                </c:pt>
                <c:pt idx="933">
                  <c:v>-0.66980539861895771</c:v>
                </c:pt>
                <c:pt idx="934">
                  <c:v>-0.66792215944758293</c:v>
                </c:pt>
                <c:pt idx="935">
                  <c:v>-0.67922159447583152</c:v>
                </c:pt>
                <c:pt idx="936">
                  <c:v>-0.66854990583804119</c:v>
                </c:pt>
                <c:pt idx="937">
                  <c:v>-0.65881983678593825</c:v>
                </c:pt>
                <c:pt idx="938">
                  <c:v>-0.65536723163841781</c:v>
                </c:pt>
                <c:pt idx="939">
                  <c:v>-0.65976145637162564</c:v>
                </c:pt>
                <c:pt idx="940">
                  <c:v>-0.66290018832391684</c:v>
                </c:pt>
                <c:pt idx="941">
                  <c:v>-0.65756434400502162</c:v>
                </c:pt>
                <c:pt idx="942">
                  <c:v>-0.63527934714375367</c:v>
                </c:pt>
                <c:pt idx="943">
                  <c:v>-0.63747645951035747</c:v>
                </c:pt>
                <c:pt idx="944">
                  <c:v>-0.62806026365348355</c:v>
                </c:pt>
                <c:pt idx="945">
                  <c:v>-0.62460765850596311</c:v>
                </c:pt>
                <c:pt idx="946">
                  <c:v>-0.62774639045825442</c:v>
                </c:pt>
                <c:pt idx="947">
                  <c:v>-0.63245448838669127</c:v>
                </c:pt>
                <c:pt idx="948">
                  <c:v>-0.62743251726302529</c:v>
                </c:pt>
                <c:pt idx="949">
                  <c:v>-0.6233521657250467</c:v>
                </c:pt>
                <c:pt idx="950">
                  <c:v>-0.62806026365348355</c:v>
                </c:pt>
                <c:pt idx="951">
                  <c:v>-0.62303829252981768</c:v>
                </c:pt>
                <c:pt idx="952">
                  <c:v>-0.6170747018204642</c:v>
                </c:pt>
                <c:pt idx="953">
                  <c:v>-0.63590709353421182</c:v>
                </c:pt>
                <c:pt idx="954">
                  <c:v>-0.66823603264281195</c:v>
                </c:pt>
                <c:pt idx="955">
                  <c:v>-0.69711236660389164</c:v>
                </c:pt>
                <c:pt idx="956">
                  <c:v>-0.67043314500941587</c:v>
                </c:pt>
                <c:pt idx="957">
                  <c:v>-0.67608286252354022</c:v>
                </c:pt>
                <c:pt idx="958">
                  <c:v>-0.66760828625235369</c:v>
                </c:pt>
                <c:pt idx="959">
                  <c:v>-0.66478342749529151</c:v>
                </c:pt>
                <c:pt idx="960">
                  <c:v>-0.67263025737601967</c:v>
                </c:pt>
                <c:pt idx="961">
                  <c:v>-0.68769617074701794</c:v>
                </c:pt>
                <c:pt idx="962">
                  <c:v>-0.67827997489014402</c:v>
                </c:pt>
                <c:pt idx="963">
                  <c:v>-0.67074701820464488</c:v>
                </c:pt>
                <c:pt idx="964">
                  <c:v>-0.6748273697426237</c:v>
                </c:pt>
                <c:pt idx="965">
                  <c:v>-0.68204645323289359</c:v>
                </c:pt>
                <c:pt idx="966">
                  <c:v>-0.68455743879472652</c:v>
                </c:pt>
                <c:pt idx="967">
                  <c:v>-0.67388575015693619</c:v>
                </c:pt>
                <c:pt idx="968">
                  <c:v>-0.6607030759573127</c:v>
                </c:pt>
                <c:pt idx="969">
                  <c:v>-0.66635279347143705</c:v>
                </c:pt>
                <c:pt idx="970">
                  <c:v>-0.66760828625235358</c:v>
                </c:pt>
                <c:pt idx="971">
                  <c:v>-0.67168863779033217</c:v>
                </c:pt>
                <c:pt idx="972">
                  <c:v>-0.6710608913998739</c:v>
                </c:pt>
                <c:pt idx="973">
                  <c:v>-0.67984934086628956</c:v>
                </c:pt>
                <c:pt idx="974">
                  <c:v>-0.66227244193345836</c:v>
                </c:pt>
                <c:pt idx="975">
                  <c:v>-0.66792215944758271</c:v>
                </c:pt>
                <c:pt idx="976">
                  <c:v>-0.66258631512868749</c:v>
                </c:pt>
                <c:pt idx="977">
                  <c:v>-0.65725047080979238</c:v>
                </c:pt>
                <c:pt idx="978">
                  <c:v>-0.66164469554300009</c:v>
                </c:pt>
                <c:pt idx="979">
                  <c:v>-0.65850596359070868</c:v>
                </c:pt>
                <c:pt idx="980">
                  <c:v>-0.64595103578154367</c:v>
                </c:pt>
                <c:pt idx="981">
                  <c:v>-0.64657878217200193</c:v>
                </c:pt>
                <c:pt idx="982">
                  <c:v>-0.64846202134337672</c:v>
                </c:pt>
                <c:pt idx="983">
                  <c:v>-0.65160075329566802</c:v>
                </c:pt>
                <c:pt idx="984">
                  <c:v>-0.65191462649089704</c:v>
                </c:pt>
                <c:pt idx="985">
                  <c:v>-0.64752040175768921</c:v>
                </c:pt>
                <c:pt idx="986">
                  <c:v>-0.6597614563716252</c:v>
                </c:pt>
                <c:pt idx="987">
                  <c:v>-0.65944758317639618</c:v>
                </c:pt>
                <c:pt idx="988">
                  <c:v>-0.66415568110483303</c:v>
                </c:pt>
                <c:pt idx="989">
                  <c:v>-0.66541117388574955</c:v>
                </c:pt>
                <c:pt idx="990">
                  <c:v>-0.65065913370998052</c:v>
                </c:pt>
                <c:pt idx="991">
                  <c:v>-0.65285624607658432</c:v>
                </c:pt>
                <c:pt idx="992">
                  <c:v>-0.65128688010043878</c:v>
                </c:pt>
                <c:pt idx="993">
                  <c:v>-0.65065913370998052</c:v>
                </c:pt>
                <c:pt idx="994">
                  <c:v>-0.66038920276208346</c:v>
                </c:pt>
                <c:pt idx="995">
                  <c:v>-0.65473948524795911</c:v>
                </c:pt>
                <c:pt idx="996">
                  <c:v>-0.65348399246704258</c:v>
                </c:pt>
                <c:pt idx="997">
                  <c:v>-0.66446955430006205</c:v>
                </c:pt>
                <c:pt idx="998">
                  <c:v>-0.68518518518518456</c:v>
                </c:pt>
                <c:pt idx="999">
                  <c:v>-0.67796610169491456</c:v>
                </c:pt>
                <c:pt idx="1000">
                  <c:v>-0.68110483364720587</c:v>
                </c:pt>
                <c:pt idx="1001">
                  <c:v>-0.68392969240426793</c:v>
                </c:pt>
                <c:pt idx="1002">
                  <c:v>-0.69711236660389142</c:v>
                </c:pt>
                <c:pt idx="1003">
                  <c:v>-0.6927181418706837</c:v>
                </c:pt>
                <c:pt idx="1004">
                  <c:v>-0.69491525423728762</c:v>
                </c:pt>
                <c:pt idx="1005">
                  <c:v>-0.69805398618957892</c:v>
                </c:pt>
                <c:pt idx="1006">
                  <c:v>-0.69648462021343327</c:v>
                </c:pt>
                <c:pt idx="1007">
                  <c:v>-0.67702448210922739</c:v>
                </c:pt>
                <c:pt idx="1008">
                  <c:v>-0.68110483364720598</c:v>
                </c:pt>
                <c:pt idx="1009">
                  <c:v>-0.68455743879472641</c:v>
                </c:pt>
                <c:pt idx="1010">
                  <c:v>-0.67608286252354</c:v>
                </c:pt>
                <c:pt idx="1011">
                  <c:v>-0.67890772128060206</c:v>
                </c:pt>
                <c:pt idx="1012">
                  <c:v>-0.67859384808537304</c:v>
                </c:pt>
                <c:pt idx="1013">
                  <c:v>-0.69083490269930903</c:v>
                </c:pt>
                <c:pt idx="1014">
                  <c:v>-0.71092278719397317</c:v>
                </c:pt>
                <c:pt idx="1015">
                  <c:v>-0.70150659133709947</c:v>
                </c:pt>
                <c:pt idx="1016">
                  <c:v>-0.715317011927181</c:v>
                </c:pt>
                <c:pt idx="1017">
                  <c:v>-0.72975517890772101</c:v>
                </c:pt>
                <c:pt idx="1018">
                  <c:v>-0.72190834902699275</c:v>
                </c:pt>
                <c:pt idx="1019">
                  <c:v>-0.71688637790332677</c:v>
                </c:pt>
                <c:pt idx="1020">
                  <c:v>-0.70558694287507806</c:v>
                </c:pt>
                <c:pt idx="1021">
                  <c:v>-0.6977401129943499</c:v>
                </c:pt>
                <c:pt idx="1022">
                  <c:v>-0.70370370370370328</c:v>
                </c:pt>
                <c:pt idx="1023">
                  <c:v>-0.70056497175141219</c:v>
                </c:pt>
                <c:pt idx="1024">
                  <c:v>-0.7162586315128685</c:v>
                </c:pt>
                <c:pt idx="1025">
                  <c:v>-0.71876961707470144</c:v>
                </c:pt>
                <c:pt idx="1026">
                  <c:v>-0.71374764595103546</c:v>
                </c:pt>
                <c:pt idx="1027">
                  <c:v>-0.71060891399874415</c:v>
                </c:pt>
                <c:pt idx="1028">
                  <c:v>-0.70056497175141219</c:v>
                </c:pt>
                <c:pt idx="1029">
                  <c:v>-0.70338983050847426</c:v>
                </c:pt>
                <c:pt idx="1030">
                  <c:v>-0.69240426867545479</c:v>
                </c:pt>
                <c:pt idx="1031">
                  <c:v>-0.69020715630885099</c:v>
                </c:pt>
                <c:pt idx="1032">
                  <c:v>-0.69491525423728784</c:v>
                </c:pt>
                <c:pt idx="1033">
                  <c:v>-0.69209039548022555</c:v>
                </c:pt>
                <c:pt idx="1034">
                  <c:v>-0.69585687382297523</c:v>
                </c:pt>
                <c:pt idx="1035">
                  <c:v>-0.69930947897049567</c:v>
                </c:pt>
                <c:pt idx="1036">
                  <c:v>-0.6851851851851849</c:v>
                </c:pt>
                <c:pt idx="1037">
                  <c:v>-0.68863779033270522</c:v>
                </c:pt>
                <c:pt idx="1038">
                  <c:v>-0.67890772128060228</c:v>
                </c:pt>
                <c:pt idx="1039">
                  <c:v>-0.68298807281858098</c:v>
                </c:pt>
                <c:pt idx="1040">
                  <c:v>-0.68455743879472664</c:v>
                </c:pt>
                <c:pt idx="1041">
                  <c:v>-0.69020715630885099</c:v>
                </c:pt>
                <c:pt idx="1042">
                  <c:v>-0.68581293157564316</c:v>
                </c:pt>
                <c:pt idx="1043">
                  <c:v>-0.69585687382297534</c:v>
                </c:pt>
                <c:pt idx="1044">
                  <c:v>-0.69554300062774621</c:v>
                </c:pt>
                <c:pt idx="1045">
                  <c:v>-0.68989328311362197</c:v>
                </c:pt>
                <c:pt idx="1046">
                  <c:v>-0.68895166352793458</c:v>
                </c:pt>
                <c:pt idx="1047">
                  <c:v>-0.68926553672316371</c:v>
                </c:pt>
                <c:pt idx="1048">
                  <c:v>-0.67984934086628979</c:v>
                </c:pt>
                <c:pt idx="1049">
                  <c:v>-0.68204645323289359</c:v>
                </c:pt>
                <c:pt idx="1050">
                  <c:v>-0.67984934086628979</c:v>
                </c:pt>
                <c:pt idx="1051">
                  <c:v>-0.68298807281858109</c:v>
                </c:pt>
                <c:pt idx="1052">
                  <c:v>-0.67639673571876946</c:v>
                </c:pt>
                <c:pt idx="1053">
                  <c:v>-0.67702448210922772</c:v>
                </c:pt>
                <c:pt idx="1054">
                  <c:v>-0.68016321406151892</c:v>
                </c:pt>
                <c:pt idx="1055">
                  <c:v>-0.67890772128060239</c:v>
                </c:pt>
                <c:pt idx="1056">
                  <c:v>-0.68392969240426837</c:v>
                </c:pt>
                <c:pt idx="1057">
                  <c:v>-0.6933458882611423</c:v>
                </c:pt>
                <c:pt idx="1058">
                  <c:v>-0.69397363465160056</c:v>
                </c:pt>
                <c:pt idx="1059">
                  <c:v>-0.69962335216572491</c:v>
                </c:pt>
                <c:pt idx="1060">
                  <c:v>-0.70025109855618317</c:v>
                </c:pt>
                <c:pt idx="1061">
                  <c:v>-0.69052102950408023</c:v>
                </c:pt>
                <c:pt idx="1062">
                  <c:v>-0.69930947897049589</c:v>
                </c:pt>
                <c:pt idx="1063">
                  <c:v>-0.69522912743251708</c:v>
                </c:pt>
                <c:pt idx="1064">
                  <c:v>-0.68644067796610164</c:v>
                </c:pt>
                <c:pt idx="1065">
                  <c:v>-0.6870684243565599</c:v>
                </c:pt>
                <c:pt idx="1066">
                  <c:v>-0.68267419962335207</c:v>
                </c:pt>
                <c:pt idx="1067">
                  <c:v>-0.6870684243565599</c:v>
                </c:pt>
                <c:pt idx="1068">
                  <c:v>-0.68801004394224718</c:v>
                </c:pt>
                <c:pt idx="1069">
                  <c:v>-0.69209039548022588</c:v>
                </c:pt>
                <c:pt idx="1070">
                  <c:v>-0.69365976145637154</c:v>
                </c:pt>
                <c:pt idx="1071">
                  <c:v>-0.69020715630885121</c:v>
                </c:pt>
                <c:pt idx="1072">
                  <c:v>-0.68173258003766468</c:v>
                </c:pt>
                <c:pt idx="1073">
                  <c:v>-0.68016321406151903</c:v>
                </c:pt>
                <c:pt idx="1074">
                  <c:v>-0.6839296924042686</c:v>
                </c:pt>
                <c:pt idx="1075">
                  <c:v>-0.66603892027620826</c:v>
                </c:pt>
                <c:pt idx="1076">
                  <c:v>-0.66446955430006271</c:v>
                </c:pt>
                <c:pt idx="1077">
                  <c:v>-0.66541117388575</c:v>
                </c:pt>
                <c:pt idx="1078">
                  <c:v>-0.66635279347143739</c:v>
                </c:pt>
                <c:pt idx="1079">
                  <c:v>-0.65693659761456358</c:v>
                </c:pt>
                <c:pt idx="1080">
                  <c:v>-0.65756434400502184</c:v>
                </c:pt>
                <c:pt idx="1081">
                  <c:v>-0.65317011927181412</c:v>
                </c:pt>
                <c:pt idx="1082">
                  <c:v>-0.65097300690521021</c:v>
                </c:pt>
                <c:pt idx="1083">
                  <c:v>-0.65097300690521021</c:v>
                </c:pt>
                <c:pt idx="1084">
                  <c:v>-0.65411173885750151</c:v>
                </c:pt>
                <c:pt idx="1085">
                  <c:v>-0.6487758945386064</c:v>
                </c:pt>
                <c:pt idx="1086">
                  <c:v>-0.64438166980539857</c:v>
                </c:pt>
                <c:pt idx="1087">
                  <c:v>-0.64940364092906466</c:v>
                </c:pt>
                <c:pt idx="1088">
                  <c:v>-0.64030131826741998</c:v>
                </c:pt>
                <c:pt idx="1089">
                  <c:v>-0.64061519146264911</c:v>
                </c:pt>
                <c:pt idx="1090">
                  <c:v>-0.62931575643440052</c:v>
                </c:pt>
                <c:pt idx="1091">
                  <c:v>-0.62900188323917139</c:v>
                </c:pt>
                <c:pt idx="1092">
                  <c:v>-0.64061519146264911</c:v>
                </c:pt>
                <c:pt idx="1093">
                  <c:v>-0.63904582548650346</c:v>
                </c:pt>
                <c:pt idx="1094">
                  <c:v>-0.64908976773383553</c:v>
                </c:pt>
                <c:pt idx="1095">
                  <c:v>-0.64783427495291901</c:v>
                </c:pt>
                <c:pt idx="1096">
                  <c:v>-0.64563716258631521</c:v>
                </c:pt>
                <c:pt idx="1097">
                  <c:v>-0.63873195229127444</c:v>
                </c:pt>
                <c:pt idx="1098">
                  <c:v>-0.63779033270558705</c:v>
                </c:pt>
                <c:pt idx="1099">
                  <c:v>-0.6434400502197114</c:v>
                </c:pt>
                <c:pt idx="1100">
                  <c:v>-0.64218455743879488</c:v>
                </c:pt>
                <c:pt idx="1101">
                  <c:v>-0.64124293785310749</c:v>
                </c:pt>
                <c:pt idx="1102">
                  <c:v>-0.65065913370998119</c:v>
                </c:pt>
                <c:pt idx="1103">
                  <c:v>-0.66446955430006294</c:v>
                </c:pt>
                <c:pt idx="1104">
                  <c:v>-0.66070307595731326</c:v>
                </c:pt>
                <c:pt idx="1105">
                  <c:v>-0.66227244193345891</c:v>
                </c:pt>
                <c:pt idx="1106">
                  <c:v>-0.66352793471437543</c:v>
                </c:pt>
                <c:pt idx="1107">
                  <c:v>-0.65254237288135597</c:v>
                </c:pt>
                <c:pt idx="1108">
                  <c:v>-0.65442561205273075</c:v>
                </c:pt>
                <c:pt idx="1109">
                  <c:v>-0.65850596359070945</c:v>
                </c:pt>
                <c:pt idx="1110">
                  <c:v>-0.66729441305712511</c:v>
                </c:pt>
                <c:pt idx="1111">
                  <c:v>-0.66101694915254261</c:v>
                </c:pt>
                <c:pt idx="1112">
                  <c:v>-0.66321406151914641</c:v>
                </c:pt>
                <c:pt idx="1113">
                  <c:v>-0.65599497802887652</c:v>
                </c:pt>
                <c:pt idx="1114">
                  <c:v>-0.65599497802887652</c:v>
                </c:pt>
                <c:pt idx="1115">
                  <c:v>-0.65568110483364728</c:v>
                </c:pt>
                <c:pt idx="1116">
                  <c:v>-0.66133082234777174</c:v>
                </c:pt>
                <c:pt idx="1117">
                  <c:v>-0.66038920276208435</c:v>
                </c:pt>
                <c:pt idx="1118">
                  <c:v>-0.67200251098556207</c:v>
                </c:pt>
                <c:pt idx="1119">
                  <c:v>-0.66541117388575044</c:v>
                </c:pt>
                <c:pt idx="1120">
                  <c:v>-0.67200251098556207</c:v>
                </c:pt>
                <c:pt idx="1121">
                  <c:v>-0.66603892027620848</c:v>
                </c:pt>
                <c:pt idx="1122">
                  <c:v>-0.66949152542372903</c:v>
                </c:pt>
                <c:pt idx="1123">
                  <c:v>-0.66384180790960468</c:v>
                </c:pt>
                <c:pt idx="1124">
                  <c:v>-0.67294413057124935</c:v>
                </c:pt>
                <c:pt idx="1125">
                  <c:v>-0.67200251098556207</c:v>
                </c:pt>
                <c:pt idx="1126">
                  <c:v>-0.66666666666666685</c:v>
                </c:pt>
                <c:pt idx="1127">
                  <c:v>-0.66227244193345902</c:v>
                </c:pt>
                <c:pt idx="1128">
                  <c:v>-0.65976145637162598</c:v>
                </c:pt>
                <c:pt idx="1129">
                  <c:v>-0.65881983678593858</c:v>
                </c:pt>
                <c:pt idx="1130">
                  <c:v>-0.65787821720025119</c:v>
                </c:pt>
                <c:pt idx="1131">
                  <c:v>-0.65630885122410554</c:v>
                </c:pt>
                <c:pt idx="1132">
                  <c:v>-0.6588198367859387</c:v>
                </c:pt>
                <c:pt idx="1133">
                  <c:v>-0.6537978656622726</c:v>
                </c:pt>
                <c:pt idx="1134">
                  <c:v>-0.65411173885750173</c:v>
                </c:pt>
                <c:pt idx="1135">
                  <c:v>-0.65505335844318902</c:v>
                </c:pt>
                <c:pt idx="1136">
                  <c:v>-0.65630885122410554</c:v>
                </c:pt>
                <c:pt idx="1137">
                  <c:v>-0.66164469554300076</c:v>
                </c:pt>
                <c:pt idx="1138">
                  <c:v>-0.65819209039548032</c:v>
                </c:pt>
                <c:pt idx="1139">
                  <c:v>-0.65379786566227249</c:v>
                </c:pt>
                <c:pt idx="1140">
                  <c:v>-0.65317011927181423</c:v>
                </c:pt>
                <c:pt idx="1141">
                  <c:v>-0.6497175141242939</c:v>
                </c:pt>
                <c:pt idx="1142">
                  <c:v>-0.65191462649089782</c:v>
                </c:pt>
                <c:pt idx="1143">
                  <c:v>-0.65473948524796</c:v>
                </c:pt>
                <c:pt idx="1144">
                  <c:v>-0.65662272441933478</c:v>
                </c:pt>
                <c:pt idx="1145">
                  <c:v>-0.66133082234777163</c:v>
                </c:pt>
                <c:pt idx="1146">
                  <c:v>-0.6610169491525425</c:v>
                </c:pt>
                <c:pt idx="1147">
                  <c:v>-0.67168863779033283</c:v>
                </c:pt>
                <c:pt idx="1148">
                  <c:v>-0.67168863779033283</c:v>
                </c:pt>
                <c:pt idx="1149">
                  <c:v>-0.67827997489014447</c:v>
                </c:pt>
                <c:pt idx="1150">
                  <c:v>-0.67702448210922794</c:v>
                </c:pt>
                <c:pt idx="1151">
                  <c:v>-0.67608286252354055</c:v>
                </c:pt>
                <c:pt idx="1152">
                  <c:v>-0.69209039548022599</c:v>
                </c:pt>
                <c:pt idx="1153">
                  <c:v>-0.68455743879472697</c:v>
                </c:pt>
                <c:pt idx="1154">
                  <c:v>-0.68989328311362219</c:v>
                </c:pt>
                <c:pt idx="1155">
                  <c:v>-0.69711236660389209</c:v>
                </c:pt>
                <c:pt idx="1156">
                  <c:v>-0.70025109855618339</c:v>
                </c:pt>
                <c:pt idx="1157">
                  <c:v>-0.7033898305084747</c:v>
                </c:pt>
                <c:pt idx="1158">
                  <c:v>-0.69774011299435035</c:v>
                </c:pt>
                <c:pt idx="1159">
                  <c:v>-0.69993722536095426</c:v>
                </c:pt>
                <c:pt idx="1160">
                  <c:v>-0.69899560577526687</c:v>
                </c:pt>
                <c:pt idx="1161">
                  <c:v>-0.69083490269930958</c:v>
                </c:pt>
                <c:pt idx="1162">
                  <c:v>-0.69020715630885143</c:v>
                </c:pt>
                <c:pt idx="1163">
                  <c:v>-0.69711236660389209</c:v>
                </c:pt>
                <c:pt idx="1164">
                  <c:v>-0.69993722536095437</c:v>
                </c:pt>
                <c:pt idx="1165">
                  <c:v>-0.69899560577526698</c:v>
                </c:pt>
                <c:pt idx="1166">
                  <c:v>-0.69554300062774654</c:v>
                </c:pt>
                <c:pt idx="1167">
                  <c:v>-0.69146264908976796</c:v>
                </c:pt>
                <c:pt idx="1168">
                  <c:v>-0.69271814187068448</c:v>
                </c:pt>
                <c:pt idx="1169">
                  <c:v>-0.69836785938480861</c:v>
                </c:pt>
                <c:pt idx="1170">
                  <c:v>-0.70558694287507862</c:v>
                </c:pt>
                <c:pt idx="1171">
                  <c:v>-0.70213433772755818</c:v>
                </c:pt>
                <c:pt idx="1172">
                  <c:v>-0.69491525423728817</c:v>
                </c:pt>
                <c:pt idx="1173">
                  <c:v>-0.69428750784682991</c:v>
                </c:pt>
                <c:pt idx="1174">
                  <c:v>-0.6952291274325173</c:v>
                </c:pt>
                <c:pt idx="1175">
                  <c:v>-0.68079096045197751</c:v>
                </c:pt>
                <c:pt idx="1176">
                  <c:v>-0.68330194601381056</c:v>
                </c:pt>
                <c:pt idx="1177">
                  <c:v>-0.67984934086629023</c:v>
                </c:pt>
                <c:pt idx="1178">
                  <c:v>-0.67984934086629023</c:v>
                </c:pt>
                <c:pt idx="1179">
                  <c:v>-0.68455743879472697</c:v>
                </c:pt>
                <c:pt idx="1180">
                  <c:v>-0.67890772128060273</c:v>
                </c:pt>
                <c:pt idx="1181">
                  <c:v>-0.6745134965473949</c:v>
                </c:pt>
                <c:pt idx="1182">
                  <c:v>-0.68016321406151925</c:v>
                </c:pt>
                <c:pt idx="1183">
                  <c:v>-0.68361581920903958</c:v>
                </c:pt>
                <c:pt idx="1184">
                  <c:v>-0.68675455116133088</c:v>
                </c:pt>
                <c:pt idx="1185">
                  <c:v>-0.69365976145637165</c:v>
                </c:pt>
                <c:pt idx="1186">
                  <c:v>-0.69460138104205904</c:v>
                </c:pt>
                <c:pt idx="1187">
                  <c:v>-0.68738229755178903</c:v>
                </c:pt>
                <c:pt idx="1188">
                  <c:v>-0.68832391713747643</c:v>
                </c:pt>
                <c:pt idx="1189">
                  <c:v>-0.68675455116133077</c:v>
                </c:pt>
                <c:pt idx="1190">
                  <c:v>-0.69209039548022599</c:v>
                </c:pt>
                <c:pt idx="1191">
                  <c:v>-0.69585687382297545</c:v>
                </c:pt>
                <c:pt idx="1192">
                  <c:v>-0.69679849340866284</c:v>
                </c:pt>
                <c:pt idx="1193">
                  <c:v>-0.69177652228499675</c:v>
                </c:pt>
                <c:pt idx="1194">
                  <c:v>-0.68895166352793458</c:v>
                </c:pt>
                <c:pt idx="1195">
                  <c:v>-0.68989328311362197</c:v>
                </c:pt>
                <c:pt idx="1196">
                  <c:v>-0.6880100439422473</c:v>
                </c:pt>
                <c:pt idx="1197">
                  <c:v>-0.68644067796610164</c:v>
                </c:pt>
                <c:pt idx="1198">
                  <c:v>-0.68895166352793469</c:v>
                </c:pt>
                <c:pt idx="1199">
                  <c:v>-0.68832391713747643</c:v>
                </c:pt>
                <c:pt idx="1200">
                  <c:v>-0.69491525423728817</c:v>
                </c:pt>
                <c:pt idx="1201">
                  <c:v>-0.69617074701820458</c:v>
                </c:pt>
                <c:pt idx="1202">
                  <c:v>-0.6911487758945386</c:v>
                </c:pt>
                <c:pt idx="1203">
                  <c:v>-0.69428750784682991</c:v>
                </c:pt>
                <c:pt idx="1204">
                  <c:v>-0.70276208411801622</c:v>
                </c:pt>
                <c:pt idx="1205">
                  <c:v>-0.71468926553672318</c:v>
                </c:pt>
                <c:pt idx="1206">
                  <c:v>-0.71782799748901449</c:v>
                </c:pt>
                <c:pt idx="1207">
                  <c:v>-0.71531701192718145</c:v>
                </c:pt>
                <c:pt idx="1208">
                  <c:v>-0.73760200878844961</c:v>
                </c:pt>
                <c:pt idx="1209">
                  <c:v>-0.73006905210295048</c:v>
                </c:pt>
                <c:pt idx="1210">
                  <c:v>-0.72787193973634667</c:v>
                </c:pt>
                <c:pt idx="1211">
                  <c:v>-0.72755806654111743</c:v>
                </c:pt>
                <c:pt idx="1212">
                  <c:v>-0.71908349026993101</c:v>
                </c:pt>
                <c:pt idx="1213">
                  <c:v>-0.71720025109855623</c:v>
                </c:pt>
                <c:pt idx="1214">
                  <c:v>-0.72065285624607656</c:v>
                </c:pt>
                <c:pt idx="1215">
                  <c:v>-0.72661644695542993</c:v>
                </c:pt>
                <c:pt idx="1216">
                  <c:v>-0.7272441933458883</c:v>
                </c:pt>
                <c:pt idx="1217">
                  <c:v>-0.72284996861268047</c:v>
                </c:pt>
                <c:pt idx="1218">
                  <c:v>-0.71343377275580655</c:v>
                </c:pt>
                <c:pt idx="1219">
                  <c:v>-0.71971123666038905</c:v>
                </c:pt>
                <c:pt idx="1220">
                  <c:v>-0.71217827997489003</c:v>
                </c:pt>
                <c:pt idx="1221">
                  <c:v>-0.71437539234149394</c:v>
                </c:pt>
                <c:pt idx="1222">
                  <c:v>-0.71625863151286873</c:v>
                </c:pt>
                <c:pt idx="1223">
                  <c:v>-0.71406151914626492</c:v>
                </c:pt>
                <c:pt idx="1224">
                  <c:v>-0.71563088512241047</c:v>
                </c:pt>
                <c:pt idx="1225">
                  <c:v>-0.71845574387947253</c:v>
                </c:pt>
                <c:pt idx="1226">
                  <c:v>-0.71155053358443188</c:v>
                </c:pt>
                <c:pt idx="1227">
                  <c:v>-0.70495919648462002</c:v>
                </c:pt>
                <c:pt idx="1228">
                  <c:v>-0.70652856246076579</c:v>
                </c:pt>
                <c:pt idx="1229">
                  <c:v>-0.70119271814187056</c:v>
                </c:pt>
                <c:pt idx="1230">
                  <c:v>-0.70527306967984915</c:v>
                </c:pt>
                <c:pt idx="1231">
                  <c:v>-0.70684243565599481</c:v>
                </c:pt>
                <c:pt idx="1232">
                  <c:v>-0.70935342121782785</c:v>
                </c:pt>
                <c:pt idx="1233">
                  <c:v>-0.71249215317011905</c:v>
                </c:pt>
                <c:pt idx="1234">
                  <c:v>-0.71280602636534818</c:v>
                </c:pt>
                <c:pt idx="1235">
                  <c:v>-0.71563088512241024</c:v>
                </c:pt>
                <c:pt idx="1236">
                  <c:v>-0.71092278719397339</c:v>
                </c:pt>
                <c:pt idx="1237">
                  <c:v>-0.71688637790332688</c:v>
                </c:pt>
                <c:pt idx="1238">
                  <c:v>-0.72002510985561807</c:v>
                </c:pt>
                <c:pt idx="1239">
                  <c:v>-0.72693032015065895</c:v>
                </c:pt>
                <c:pt idx="1240">
                  <c:v>-0.72630257376020069</c:v>
                </c:pt>
                <c:pt idx="1241">
                  <c:v>-0.72536095417451341</c:v>
                </c:pt>
                <c:pt idx="1242">
                  <c:v>-0.72630257376020069</c:v>
                </c:pt>
                <c:pt idx="1243">
                  <c:v>-0.73414940364092884</c:v>
                </c:pt>
                <c:pt idx="1244">
                  <c:v>-0.73477715003138722</c:v>
                </c:pt>
                <c:pt idx="1245">
                  <c:v>-0.7325800376647833</c:v>
                </c:pt>
                <c:pt idx="1246">
                  <c:v>-0.72567482736974243</c:v>
                </c:pt>
                <c:pt idx="1247">
                  <c:v>-0.72473320778405514</c:v>
                </c:pt>
                <c:pt idx="1248">
                  <c:v>-0.71908349026993079</c:v>
                </c:pt>
                <c:pt idx="1249">
                  <c:v>-0.72065285624607633</c:v>
                </c:pt>
                <c:pt idx="1250">
                  <c:v>-0.71280602636534818</c:v>
                </c:pt>
                <c:pt idx="1251">
                  <c:v>-0.71468926553672296</c:v>
                </c:pt>
                <c:pt idx="1252">
                  <c:v>-0.71186440677966079</c:v>
                </c:pt>
                <c:pt idx="1253">
                  <c:v>-0.71500313873195198</c:v>
                </c:pt>
                <c:pt idx="1254">
                  <c:v>-0.72284996861268025</c:v>
                </c:pt>
                <c:pt idx="1255">
                  <c:v>-0.72190834902699286</c:v>
                </c:pt>
                <c:pt idx="1256">
                  <c:v>-0.72284996861268025</c:v>
                </c:pt>
                <c:pt idx="1257">
                  <c:v>-0.72316384180790938</c:v>
                </c:pt>
                <c:pt idx="1258">
                  <c:v>-0.71751412429378514</c:v>
                </c:pt>
                <c:pt idx="1259">
                  <c:v>-0.72002510985561807</c:v>
                </c:pt>
                <c:pt idx="1260">
                  <c:v>-0.72284996861268036</c:v>
                </c:pt>
                <c:pt idx="1261">
                  <c:v>-0.71531701192718122</c:v>
                </c:pt>
                <c:pt idx="1262">
                  <c:v>-0.71155053358443188</c:v>
                </c:pt>
                <c:pt idx="1263">
                  <c:v>-0.71751412429378525</c:v>
                </c:pt>
                <c:pt idx="1264">
                  <c:v>-0.71468926553672307</c:v>
                </c:pt>
                <c:pt idx="1265">
                  <c:v>-0.71406151914626481</c:v>
                </c:pt>
                <c:pt idx="1266">
                  <c:v>-0.71531701192718122</c:v>
                </c:pt>
                <c:pt idx="1267">
                  <c:v>-0.71657250470809775</c:v>
                </c:pt>
                <c:pt idx="1268">
                  <c:v>-0.71688637790332688</c:v>
                </c:pt>
                <c:pt idx="1269">
                  <c:v>-0.71782799748901427</c:v>
                </c:pt>
                <c:pt idx="1270">
                  <c:v>-0.71311989956057742</c:v>
                </c:pt>
                <c:pt idx="1271">
                  <c:v>-0.71971123666038905</c:v>
                </c:pt>
                <c:pt idx="1272">
                  <c:v>-0.72379158819836764</c:v>
                </c:pt>
                <c:pt idx="1273">
                  <c:v>-0.72504708097928416</c:v>
                </c:pt>
                <c:pt idx="1274">
                  <c:v>-0.72410546139359688</c:v>
                </c:pt>
                <c:pt idx="1275">
                  <c:v>-0.72347771500313862</c:v>
                </c:pt>
                <c:pt idx="1276">
                  <c:v>-0.72473320778405514</c:v>
                </c:pt>
                <c:pt idx="1277">
                  <c:v>-0.72159447583176384</c:v>
                </c:pt>
                <c:pt idx="1278">
                  <c:v>-0.71688637790332677</c:v>
                </c:pt>
                <c:pt idx="1279">
                  <c:v>-0.71155053358443165</c:v>
                </c:pt>
                <c:pt idx="1280">
                  <c:v>-0.71374764595103557</c:v>
                </c:pt>
                <c:pt idx="1281">
                  <c:v>-0.70809792843691133</c:v>
                </c:pt>
                <c:pt idx="1282">
                  <c:v>-0.71029504080351513</c:v>
                </c:pt>
                <c:pt idx="1283">
                  <c:v>-0.71123666038920264</c:v>
                </c:pt>
                <c:pt idx="1284">
                  <c:v>-0.709981167608286</c:v>
                </c:pt>
                <c:pt idx="1285">
                  <c:v>-0.71186440677966079</c:v>
                </c:pt>
                <c:pt idx="1286">
                  <c:v>-0.71437539234149372</c:v>
                </c:pt>
                <c:pt idx="1287">
                  <c:v>-0.7131198995605772</c:v>
                </c:pt>
                <c:pt idx="1288">
                  <c:v>-0.71437539234149372</c:v>
                </c:pt>
                <c:pt idx="1289">
                  <c:v>-0.7131198995605772</c:v>
                </c:pt>
                <c:pt idx="1290">
                  <c:v>-0.7090395480225985</c:v>
                </c:pt>
                <c:pt idx="1291">
                  <c:v>-0.70119271814187034</c:v>
                </c:pt>
                <c:pt idx="1292">
                  <c:v>-0.70401757689893252</c:v>
                </c:pt>
                <c:pt idx="1293">
                  <c:v>-0.70056497175141219</c:v>
                </c:pt>
                <c:pt idx="1294">
                  <c:v>-0.70056497175141219</c:v>
                </c:pt>
                <c:pt idx="1295">
                  <c:v>-0.70464532328939078</c:v>
                </c:pt>
                <c:pt idx="1296">
                  <c:v>-0.70244821092278686</c:v>
                </c:pt>
                <c:pt idx="1297">
                  <c:v>-0.69993722536095393</c:v>
                </c:pt>
                <c:pt idx="1298">
                  <c:v>-0.70056497175141219</c:v>
                </c:pt>
                <c:pt idx="1299">
                  <c:v>-0.70307595731324501</c:v>
                </c:pt>
                <c:pt idx="1300">
                  <c:v>-0.70621468926553643</c:v>
                </c:pt>
                <c:pt idx="1301">
                  <c:v>-0.71217827997488981</c:v>
                </c:pt>
                <c:pt idx="1302">
                  <c:v>-0.71186440677966067</c:v>
                </c:pt>
                <c:pt idx="1303">
                  <c:v>-0.71343377275580644</c:v>
                </c:pt>
                <c:pt idx="1304">
                  <c:v>-0.7140615191462647</c:v>
                </c:pt>
                <c:pt idx="1305">
                  <c:v>-0.71217827997488992</c:v>
                </c:pt>
                <c:pt idx="1306">
                  <c:v>-0.71249215317011894</c:v>
                </c:pt>
                <c:pt idx="1307">
                  <c:v>-0.71657250470809775</c:v>
                </c:pt>
                <c:pt idx="1308">
                  <c:v>-0.71688637790332677</c:v>
                </c:pt>
                <c:pt idx="1309">
                  <c:v>-0.7162586315128685</c:v>
                </c:pt>
                <c:pt idx="1310">
                  <c:v>-0.7140615191462647</c:v>
                </c:pt>
                <c:pt idx="1311">
                  <c:v>-0.71563088512241024</c:v>
                </c:pt>
                <c:pt idx="1312">
                  <c:v>-0.71531701192718111</c:v>
                </c:pt>
                <c:pt idx="1313">
                  <c:v>-0.70464532328939078</c:v>
                </c:pt>
                <c:pt idx="1314">
                  <c:v>-0.7018204645323286</c:v>
                </c:pt>
                <c:pt idx="1315">
                  <c:v>-0.70150659133709947</c:v>
                </c:pt>
                <c:pt idx="1316">
                  <c:v>-0.70087884494664121</c:v>
                </c:pt>
                <c:pt idx="1317">
                  <c:v>-0.70150659133709947</c:v>
                </c:pt>
                <c:pt idx="1318">
                  <c:v>-0.69930947897049545</c:v>
                </c:pt>
                <c:pt idx="1319">
                  <c:v>-0.70276208411801577</c:v>
                </c:pt>
                <c:pt idx="1320">
                  <c:v>-0.70307595731324501</c:v>
                </c:pt>
                <c:pt idx="1321">
                  <c:v>-0.70370370370370328</c:v>
                </c:pt>
                <c:pt idx="1322">
                  <c:v>-0.70966729441305687</c:v>
                </c:pt>
                <c:pt idx="1323">
                  <c:v>-0.71217827997488981</c:v>
                </c:pt>
                <c:pt idx="1324">
                  <c:v>-0.71876961707470155</c:v>
                </c:pt>
                <c:pt idx="1325">
                  <c:v>-0.71437539234149372</c:v>
                </c:pt>
                <c:pt idx="1326">
                  <c:v>-0.7131198995605772</c:v>
                </c:pt>
                <c:pt idx="1327">
                  <c:v>-0.71186440677966067</c:v>
                </c:pt>
                <c:pt idx="1328">
                  <c:v>-0.70872567482736948</c:v>
                </c:pt>
                <c:pt idx="1329">
                  <c:v>-0.71123666038920241</c:v>
                </c:pt>
                <c:pt idx="1330">
                  <c:v>-0.71123666038920241</c:v>
                </c:pt>
                <c:pt idx="1331">
                  <c:v>-0.71186440677966067</c:v>
                </c:pt>
                <c:pt idx="1332">
                  <c:v>-0.71029504080351502</c:v>
                </c:pt>
                <c:pt idx="1333">
                  <c:v>-0.71531701192718111</c:v>
                </c:pt>
                <c:pt idx="1334">
                  <c:v>-0.71814187068424329</c:v>
                </c:pt>
                <c:pt idx="1335">
                  <c:v>-0.71657250470809764</c:v>
                </c:pt>
                <c:pt idx="1336">
                  <c:v>-0.71437539234149372</c:v>
                </c:pt>
                <c:pt idx="1337">
                  <c:v>-0.71594475831763937</c:v>
                </c:pt>
                <c:pt idx="1338">
                  <c:v>-0.71782799748901405</c:v>
                </c:pt>
                <c:pt idx="1339">
                  <c:v>-0.72096672944130535</c:v>
                </c:pt>
                <c:pt idx="1340">
                  <c:v>-0.7234777150031384</c:v>
                </c:pt>
                <c:pt idx="1341">
                  <c:v>-0.72128060263653448</c:v>
                </c:pt>
                <c:pt idx="1342">
                  <c:v>-0.71657250470809775</c:v>
                </c:pt>
                <c:pt idx="1343">
                  <c:v>-0.71688637790332677</c:v>
                </c:pt>
                <c:pt idx="1344">
                  <c:v>-0.7172002510985559</c:v>
                </c:pt>
                <c:pt idx="1345">
                  <c:v>-0.7172002510985559</c:v>
                </c:pt>
                <c:pt idx="1346">
                  <c:v>-0.71563088512241024</c:v>
                </c:pt>
                <c:pt idx="1347">
                  <c:v>-0.70684243565599469</c:v>
                </c:pt>
                <c:pt idx="1348">
                  <c:v>-0.71155053358443165</c:v>
                </c:pt>
                <c:pt idx="1349">
                  <c:v>-0.7162586315128685</c:v>
                </c:pt>
                <c:pt idx="1350">
                  <c:v>-0.71657250470809775</c:v>
                </c:pt>
                <c:pt idx="1351">
                  <c:v>-0.7222222222222221</c:v>
                </c:pt>
                <c:pt idx="1352">
                  <c:v>-0.72504708097928416</c:v>
                </c:pt>
                <c:pt idx="1353">
                  <c:v>-0.72410546139359677</c:v>
                </c:pt>
                <c:pt idx="1354">
                  <c:v>-0.72567482736974243</c:v>
                </c:pt>
                <c:pt idx="1355">
                  <c:v>-0.72410546139359677</c:v>
                </c:pt>
                <c:pt idx="1356">
                  <c:v>-0.72630257376020069</c:v>
                </c:pt>
                <c:pt idx="1357">
                  <c:v>-0.73414940364092884</c:v>
                </c:pt>
                <c:pt idx="1358">
                  <c:v>-0.73477715003138711</c:v>
                </c:pt>
                <c:pt idx="1359">
                  <c:v>-0.73132454488386667</c:v>
                </c:pt>
                <c:pt idx="1360">
                  <c:v>-0.73195229127432504</c:v>
                </c:pt>
                <c:pt idx="1361">
                  <c:v>-0.73885750156936569</c:v>
                </c:pt>
                <c:pt idx="1362">
                  <c:v>-0.74387947269303178</c:v>
                </c:pt>
                <c:pt idx="1363">
                  <c:v>-0.7429378531073445</c:v>
                </c:pt>
                <c:pt idx="1364">
                  <c:v>-0.74701820464532309</c:v>
                </c:pt>
                <c:pt idx="1365">
                  <c:v>-0.74168236032642787</c:v>
                </c:pt>
                <c:pt idx="1366">
                  <c:v>-0.74450721908349005</c:v>
                </c:pt>
                <c:pt idx="1367">
                  <c:v>-0.74074074074074048</c:v>
                </c:pt>
                <c:pt idx="1368">
                  <c:v>-0.74105461393596961</c:v>
                </c:pt>
                <c:pt idx="1369">
                  <c:v>-0.73571876961707439</c:v>
                </c:pt>
                <c:pt idx="1370">
                  <c:v>-0.73163841807909569</c:v>
                </c:pt>
                <c:pt idx="1371">
                  <c:v>-0.73571876961707439</c:v>
                </c:pt>
                <c:pt idx="1372">
                  <c:v>-0.73791588198367841</c:v>
                </c:pt>
                <c:pt idx="1373">
                  <c:v>-0.73509102322661612</c:v>
                </c:pt>
                <c:pt idx="1374">
                  <c:v>-0.73477715003138699</c:v>
                </c:pt>
                <c:pt idx="1375">
                  <c:v>-0.73477715003138699</c:v>
                </c:pt>
                <c:pt idx="1376">
                  <c:v>-0.73195229127432482</c:v>
                </c:pt>
                <c:pt idx="1377">
                  <c:v>-0.73320778405524134</c:v>
                </c:pt>
                <c:pt idx="1378">
                  <c:v>-0.7338355304456996</c:v>
                </c:pt>
                <c:pt idx="1379">
                  <c:v>-0.73101067168863754</c:v>
                </c:pt>
                <c:pt idx="1380">
                  <c:v>-0.7244193345888259</c:v>
                </c:pt>
                <c:pt idx="1381">
                  <c:v>-0.7244193345888259</c:v>
                </c:pt>
                <c:pt idx="1382">
                  <c:v>-0.71939736346515981</c:v>
                </c:pt>
                <c:pt idx="1383">
                  <c:v>-0.72065285624607633</c:v>
                </c:pt>
                <c:pt idx="1384">
                  <c:v>-0.72222222222222199</c:v>
                </c:pt>
                <c:pt idx="1385">
                  <c:v>-0.71908349026993079</c:v>
                </c:pt>
                <c:pt idx="1386">
                  <c:v>-0.71343377275580644</c:v>
                </c:pt>
                <c:pt idx="1387">
                  <c:v>-0.71280602636534818</c:v>
                </c:pt>
                <c:pt idx="1388">
                  <c:v>-0.71720025109855601</c:v>
                </c:pt>
                <c:pt idx="1389">
                  <c:v>-0.71311989956057731</c:v>
                </c:pt>
                <c:pt idx="1390">
                  <c:v>-0.70464532328939078</c:v>
                </c:pt>
                <c:pt idx="1391">
                  <c:v>-0.7037037037037035</c:v>
                </c:pt>
                <c:pt idx="1392">
                  <c:v>-0.70747018204645307</c:v>
                </c:pt>
                <c:pt idx="1393">
                  <c:v>-0.7037037037037035</c:v>
                </c:pt>
                <c:pt idx="1394">
                  <c:v>-0.70495919648462002</c:v>
                </c:pt>
                <c:pt idx="1395">
                  <c:v>-0.70527306967984915</c:v>
                </c:pt>
                <c:pt idx="1396">
                  <c:v>-0.70872567482736959</c:v>
                </c:pt>
                <c:pt idx="1397">
                  <c:v>-0.71029504080351513</c:v>
                </c:pt>
                <c:pt idx="1398">
                  <c:v>-0.70903954802259883</c:v>
                </c:pt>
                <c:pt idx="1399">
                  <c:v>-0.70433145009416176</c:v>
                </c:pt>
                <c:pt idx="1400">
                  <c:v>-0.70433145009416176</c:v>
                </c:pt>
                <c:pt idx="1401">
                  <c:v>-0.70558694287507828</c:v>
                </c:pt>
                <c:pt idx="1402">
                  <c:v>-0.69711236660389186</c:v>
                </c:pt>
                <c:pt idx="1403">
                  <c:v>-0.69585687382297534</c:v>
                </c:pt>
                <c:pt idx="1404">
                  <c:v>-0.69397363465160056</c:v>
                </c:pt>
                <c:pt idx="1405">
                  <c:v>-0.69240426867545479</c:v>
                </c:pt>
                <c:pt idx="1406">
                  <c:v>-0.69209039548022577</c:v>
                </c:pt>
                <c:pt idx="1407">
                  <c:v>-0.69177652228499653</c:v>
                </c:pt>
                <c:pt idx="1408">
                  <c:v>-0.68487131198995588</c:v>
                </c:pt>
                <c:pt idx="1409">
                  <c:v>-0.68581293157564316</c:v>
                </c:pt>
                <c:pt idx="1410">
                  <c:v>-0.68957940991839273</c:v>
                </c:pt>
                <c:pt idx="1411">
                  <c:v>-0.68675455116133066</c:v>
                </c:pt>
                <c:pt idx="1412">
                  <c:v>-0.68424356559949762</c:v>
                </c:pt>
                <c:pt idx="1413">
                  <c:v>-0.6839296924042686</c:v>
                </c:pt>
                <c:pt idx="1414">
                  <c:v>-0.68549905838041414</c:v>
                </c:pt>
                <c:pt idx="1415">
                  <c:v>-0.68518518518518512</c:v>
                </c:pt>
                <c:pt idx="1416">
                  <c:v>-0.69083490269930925</c:v>
                </c:pt>
                <c:pt idx="1417">
                  <c:v>-0.69585687382297534</c:v>
                </c:pt>
                <c:pt idx="1418">
                  <c:v>-0.69930947897049589</c:v>
                </c:pt>
                <c:pt idx="1419">
                  <c:v>-0.69648462021343371</c:v>
                </c:pt>
                <c:pt idx="1420">
                  <c:v>-0.68863779033270545</c:v>
                </c:pt>
                <c:pt idx="1421">
                  <c:v>-0.68895166352793458</c:v>
                </c:pt>
                <c:pt idx="1422">
                  <c:v>-0.69114877589453849</c:v>
                </c:pt>
                <c:pt idx="1423">
                  <c:v>-0.68926553672316371</c:v>
                </c:pt>
                <c:pt idx="1424">
                  <c:v>-0.68518518518518512</c:v>
                </c:pt>
                <c:pt idx="1425">
                  <c:v>-0.68204645323289381</c:v>
                </c:pt>
                <c:pt idx="1426">
                  <c:v>-0.68424356559949762</c:v>
                </c:pt>
                <c:pt idx="1427">
                  <c:v>-0.68236032642812294</c:v>
                </c:pt>
                <c:pt idx="1428">
                  <c:v>-0.67922159447583164</c:v>
                </c:pt>
                <c:pt idx="1429">
                  <c:v>-0.67922159447583164</c:v>
                </c:pt>
                <c:pt idx="1430">
                  <c:v>-0.67733835530445696</c:v>
                </c:pt>
                <c:pt idx="1431">
                  <c:v>-0.67890772128060251</c:v>
                </c:pt>
                <c:pt idx="1432">
                  <c:v>-0.68141870684243544</c:v>
                </c:pt>
                <c:pt idx="1433">
                  <c:v>-0.67419962335216543</c:v>
                </c:pt>
                <c:pt idx="1434">
                  <c:v>-0.67137476459510337</c:v>
                </c:pt>
                <c:pt idx="1435">
                  <c:v>-0.67608286252354022</c:v>
                </c:pt>
                <c:pt idx="1436">
                  <c:v>-0.6798493408662899</c:v>
                </c:pt>
                <c:pt idx="1437">
                  <c:v>-0.68141870684243544</c:v>
                </c:pt>
                <c:pt idx="1438">
                  <c:v>-0.67859384808537337</c:v>
                </c:pt>
                <c:pt idx="1439">
                  <c:v>-0.67733835530445674</c:v>
                </c:pt>
                <c:pt idx="1440">
                  <c:v>-0.67702448210922772</c:v>
                </c:pt>
                <c:pt idx="1441">
                  <c:v>-0.67514124293785294</c:v>
                </c:pt>
                <c:pt idx="1442">
                  <c:v>-0.67137476459510337</c:v>
                </c:pt>
                <c:pt idx="1443">
                  <c:v>-0.66729441305712478</c:v>
                </c:pt>
                <c:pt idx="1444">
                  <c:v>-0.66886377903327043</c:v>
                </c:pt>
                <c:pt idx="1445">
                  <c:v>-0.66635279347143739</c:v>
                </c:pt>
                <c:pt idx="1446">
                  <c:v>-0.66980539861895783</c:v>
                </c:pt>
                <c:pt idx="1447">
                  <c:v>-0.66666666666666652</c:v>
                </c:pt>
                <c:pt idx="1448">
                  <c:v>-0.66729441305712478</c:v>
                </c:pt>
                <c:pt idx="1449">
                  <c:v>-0.66666666666666652</c:v>
                </c:pt>
                <c:pt idx="1450">
                  <c:v>-0.66509730069052087</c:v>
                </c:pt>
                <c:pt idx="1451">
                  <c:v>-0.66541117388575</c:v>
                </c:pt>
                <c:pt idx="1452">
                  <c:v>-0.66792215944758304</c:v>
                </c:pt>
                <c:pt idx="1453">
                  <c:v>-0.66195856873822956</c:v>
                </c:pt>
                <c:pt idx="1454">
                  <c:v>-0.66227244193345869</c:v>
                </c:pt>
                <c:pt idx="1455">
                  <c:v>-0.65976145637162564</c:v>
                </c:pt>
                <c:pt idx="1456">
                  <c:v>-0.66321406151914597</c:v>
                </c:pt>
                <c:pt idx="1457">
                  <c:v>-0.6613308223477713</c:v>
                </c:pt>
                <c:pt idx="1458">
                  <c:v>-0.65348399246704325</c:v>
                </c:pt>
                <c:pt idx="1459">
                  <c:v>-0.65662272441933434</c:v>
                </c:pt>
                <c:pt idx="1460">
                  <c:v>-0.65222849968612651</c:v>
                </c:pt>
                <c:pt idx="1461">
                  <c:v>-0.65348399246704303</c:v>
                </c:pt>
                <c:pt idx="1462">
                  <c:v>-0.65630885122410532</c:v>
                </c:pt>
                <c:pt idx="1463">
                  <c:v>-0.64846202134337716</c:v>
                </c:pt>
                <c:pt idx="1464">
                  <c:v>-0.64877589453860618</c:v>
                </c:pt>
                <c:pt idx="1465">
                  <c:v>-0.64908976773383531</c:v>
                </c:pt>
                <c:pt idx="1466">
                  <c:v>-0.64783427495291879</c:v>
                </c:pt>
                <c:pt idx="1467">
                  <c:v>-0.63935969868173237</c:v>
                </c:pt>
                <c:pt idx="1468">
                  <c:v>-0.63590709353421193</c:v>
                </c:pt>
                <c:pt idx="1469">
                  <c:v>-0.63370998116760813</c:v>
                </c:pt>
                <c:pt idx="1470">
                  <c:v>-0.63370998116760813</c:v>
                </c:pt>
                <c:pt idx="1471">
                  <c:v>-0.63779033270558683</c:v>
                </c:pt>
                <c:pt idx="1472">
                  <c:v>-0.63465160075329541</c:v>
                </c:pt>
                <c:pt idx="1473">
                  <c:v>-0.64155681104833628</c:v>
                </c:pt>
                <c:pt idx="1474">
                  <c:v>-0.640615191462649</c:v>
                </c:pt>
                <c:pt idx="1475">
                  <c:v>-0.6374764595103577</c:v>
                </c:pt>
                <c:pt idx="1476">
                  <c:v>-0.63622096672944117</c:v>
                </c:pt>
                <c:pt idx="1477">
                  <c:v>-0.63716258631512857</c:v>
                </c:pt>
                <c:pt idx="1478">
                  <c:v>-0.64030131826741987</c:v>
                </c:pt>
                <c:pt idx="1479">
                  <c:v>-0.65097300690521021</c:v>
                </c:pt>
                <c:pt idx="1480">
                  <c:v>-0.65160075329566847</c:v>
                </c:pt>
                <c:pt idx="1481">
                  <c:v>-0.64940364092906466</c:v>
                </c:pt>
                <c:pt idx="1482">
                  <c:v>-0.64720652856246064</c:v>
                </c:pt>
                <c:pt idx="1483">
                  <c:v>-0.64814814814814814</c:v>
                </c:pt>
                <c:pt idx="1484">
                  <c:v>-0.64344005021971129</c:v>
                </c:pt>
                <c:pt idx="1485">
                  <c:v>-0.63998744507219074</c:v>
                </c:pt>
                <c:pt idx="1486">
                  <c:v>-0.63433772755806639</c:v>
                </c:pt>
                <c:pt idx="1487">
                  <c:v>-0.63088512241054606</c:v>
                </c:pt>
                <c:pt idx="1488">
                  <c:v>-0.62774639045825475</c:v>
                </c:pt>
                <c:pt idx="1489">
                  <c:v>-0.62586315128687986</c:v>
                </c:pt>
                <c:pt idx="1490">
                  <c:v>-0.63025737602008769</c:v>
                </c:pt>
                <c:pt idx="1491">
                  <c:v>-0.62962962962962932</c:v>
                </c:pt>
                <c:pt idx="1492">
                  <c:v>-0.63214061519146236</c:v>
                </c:pt>
                <c:pt idx="1493">
                  <c:v>-0.63214061519146236</c:v>
                </c:pt>
                <c:pt idx="1494">
                  <c:v>-0.62900188323917106</c:v>
                </c:pt>
                <c:pt idx="1495">
                  <c:v>-0.63653483992467019</c:v>
                </c:pt>
                <c:pt idx="1496">
                  <c:v>-0.64657878217200238</c:v>
                </c:pt>
                <c:pt idx="1497">
                  <c:v>-0.64218455743879455</c:v>
                </c:pt>
                <c:pt idx="1498">
                  <c:v>-0.63779033270558683</c:v>
                </c:pt>
                <c:pt idx="1499">
                  <c:v>-0.63622096672944117</c:v>
                </c:pt>
                <c:pt idx="1500">
                  <c:v>-0.63622096672944117</c:v>
                </c:pt>
                <c:pt idx="1501">
                  <c:v>-0.63716258631512845</c:v>
                </c:pt>
                <c:pt idx="1502">
                  <c:v>-0.63622096672944117</c:v>
                </c:pt>
                <c:pt idx="1503">
                  <c:v>-0.6396735718769615</c:v>
                </c:pt>
                <c:pt idx="1504">
                  <c:v>-0.65160075329566847</c:v>
                </c:pt>
                <c:pt idx="1505">
                  <c:v>-0.64657878217200238</c:v>
                </c:pt>
                <c:pt idx="1506">
                  <c:v>-0.64344005021971107</c:v>
                </c:pt>
                <c:pt idx="1507">
                  <c:v>-0.63810420590081596</c:v>
                </c:pt>
                <c:pt idx="1508">
                  <c:v>-0.640615191462649</c:v>
                </c:pt>
                <c:pt idx="1509">
                  <c:v>-0.63873195229127422</c:v>
                </c:pt>
                <c:pt idx="1510">
                  <c:v>-0.63151286880100432</c:v>
                </c:pt>
                <c:pt idx="1511">
                  <c:v>-0.63119899560577519</c:v>
                </c:pt>
                <c:pt idx="1512">
                  <c:v>-0.62711864406779649</c:v>
                </c:pt>
                <c:pt idx="1513">
                  <c:v>-0.62460765850596345</c:v>
                </c:pt>
                <c:pt idx="1514">
                  <c:v>-0.6261770244821091</c:v>
                </c:pt>
                <c:pt idx="1515">
                  <c:v>-0.62806026365348389</c:v>
                </c:pt>
                <c:pt idx="1516">
                  <c:v>-0.62931575643440041</c:v>
                </c:pt>
                <c:pt idx="1517">
                  <c:v>-0.61738857501569366</c:v>
                </c:pt>
                <c:pt idx="1518">
                  <c:v>-0.61550533584431899</c:v>
                </c:pt>
                <c:pt idx="1519">
                  <c:v>-0.61299435028248594</c:v>
                </c:pt>
                <c:pt idx="1520">
                  <c:v>-0.61362209667294421</c:v>
                </c:pt>
                <c:pt idx="1521">
                  <c:v>-0.60985561833019464</c:v>
                </c:pt>
                <c:pt idx="1522">
                  <c:v>-0.60891399874450736</c:v>
                </c:pt>
                <c:pt idx="1523">
                  <c:v>-0.60922787193973649</c:v>
                </c:pt>
                <c:pt idx="1524">
                  <c:v>-0.61205273069679866</c:v>
                </c:pt>
                <c:pt idx="1525">
                  <c:v>-0.60891399874450736</c:v>
                </c:pt>
                <c:pt idx="1526">
                  <c:v>-0.60420590081607051</c:v>
                </c:pt>
                <c:pt idx="1527">
                  <c:v>-0.60389202762084138</c:v>
                </c:pt>
                <c:pt idx="1528">
                  <c:v>-0.59635907093534235</c:v>
                </c:pt>
                <c:pt idx="1529">
                  <c:v>-0.59792843691148789</c:v>
                </c:pt>
                <c:pt idx="1530">
                  <c:v>-0.59447583176396745</c:v>
                </c:pt>
                <c:pt idx="1531">
                  <c:v>-0.59792843691148789</c:v>
                </c:pt>
                <c:pt idx="1532">
                  <c:v>-0.59322033898305104</c:v>
                </c:pt>
                <c:pt idx="1533">
                  <c:v>-0.58568738229755202</c:v>
                </c:pt>
                <c:pt idx="1534">
                  <c:v>-0.58411801632140636</c:v>
                </c:pt>
                <c:pt idx="1535">
                  <c:v>-0.58317639673571886</c:v>
                </c:pt>
                <c:pt idx="1536">
                  <c:v>-0.57752667922159451</c:v>
                </c:pt>
                <c:pt idx="1537">
                  <c:v>-0.58286252354048973</c:v>
                </c:pt>
                <c:pt idx="1538">
                  <c:v>-0.57878217200251103</c:v>
                </c:pt>
                <c:pt idx="1539">
                  <c:v>-0.58757062146892647</c:v>
                </c:pt>
                <c:pt idx="1540">
                  <c:v>-0.58631512868801017</c:v>
                </c:pt>
                <c:pt idx="1541">
                  <c:v>-0.59227871939736354</c:v>
                </c:pt>
                <c:pt idx="1542">
                  <c:v>-0.58913998744507223</c:v>
                </c:pt>
                <c:pt idx="1543">
                  <c:v>-0.59384808537350919</c:v>
                </c:pt>
                <c:pt idx="1544">
                  <c:v>-0.59981167608286257</c:v>
                </c:pt>
                <c:pt idx="1545">
                  <c:v>-0.58882611424984321</c:v>
                </c:pt>
                <c:pt idx="1546">
                  <c:v>-0.58537350910232266</c:v>
                </c:pt>
                <c:pt idx="1547">
                  <c:v>-0.58631512868801017</c:v>
                </c:pt>
                <c:pt idx="1548">
                  <c:v>-0.58725674827369745</c:v>
                </c:pt>
                <c:pt idx="1549">
                  <c:v>-0.58192090395480234</c:v>
                </c:pt>
                <c:pt idx="1550">
                  <c:v>-0.58913998744507223</c:v>
                </c:pt>
                <c:pt idx="1551">
                  <c:v>-0.58757062146892669</c:v>
                </c:pt>
                <c:pt idx="1552">
                  <c:v>-0.59322033898305082</c:v>
                </c:pt>
                <c:pt idx="1553">
                  <c:v>-0.59698681732580039</c:v>
                </c:pt>
                <c:pt idx="1554">
                  <c:v>-0.60043942247332072</c:v>
                </c:pt>
                <c:pt idx="1555">
                  <c:v>-0.59510357815442561</c:v>
                </c:pt>
                <c:pt idx="1556">
                  <c:v>-0.59635907093534213</c:v>
                </c:pt>
                <c:pt idx="1557">
                  <c:v>-0.5982423101067168</c:v>
                </c:pt>
                <c:pt idx="1558">
                  <c:v>-0.59573132454488387</c:v>
                </c:pt>
                <c:pt idx="1559">
                  <c:v>-0.59322033898305082</c:v>
                </c:pt>
                <c:pt idx="1560">
                  <c:v>-0.58913998744507212</c:v>
                </c:pt>
                <c:pt idx="1561">
                  <c:v>-0.58819836785938495</c:v>
                </c:pt>
                <c:pt idx="1562">
                  <c:v>-0.58851224105461397</c:v>
                </c:pt>
                <c:pt idx="1563">
                  <c:v>-0.58254865034526049</c:v>
                </c:pt>
                <c:pt idx="1564">
                  <c:v>-0.57846829880728179</c:v>
                </c:pt>
                <c:pt idx="1565">
                  <c:v>-0.57940991839296918</c:v>
                </c:pt>
                <c:pt idx="1566">
                  <c:v>-0.57470182046453233</c:v>
                </c:pt>
                <c:pt idx="1567">
                  <c:v>-0.57909604519774016</c:v>
                </c:pt>
                <c:pt idx="1568">
                  <c:v>-0.57250470809792853</c:v>
                </c:pt>
                <c:pt idx="1569">
                  <c:v>-0.56999372253609537</c:v>
                </c:pt>
                <c:pt idx="1570">
                  <c:v>-0.57093534212178276</c:v>
                </c:pt>
                <c:pt idx="1571">
                  <c:v>-0.56748273697426255</c:v>
                </c:pt>
                <c:pt idx="1572">
                  <c:v>-0.56936597614563711</c:v>
                </c:pt>
                <c:pt idx="1573">
                  <c:v>-0.56685499058380429</c:v>
                </c:pt>
                <c:pt idx="1574">
                  <c:v>-0.56967984934086635</c:v>
                </c:pt>
                <c:pt idx="1575">
                  <c:v>-0.56779661016949157</c:v>
                </c:pt>
                <c:pt idx="1576">
                  <c:v>-0.56842435655994983</c:v>
                </c:pt>
                <c:pt idx="1577">
                  <c:v>-0.57564344005021983</c:v>
                </c:pt>
                <c:pt idx="1578">
                  <c:v>-0.57721280602636549</c:v>
                </c:pt>
                <c:pt idx="1579">
                  <c:v>-0.56811048336472081</c:v>
                </c:pt>
                <c:pt idx="1580">
                  <c:v>-0.56340238543628385</c:v>
                </c:pt>
                <c:pt idx="1581">
                  <c:v>-0.56528562460765863</c:v>
                </c:pt>
                <c:pt idx="1582">
                  <c:v>-0.56089139987445069</c:v>
                </c:pt>
                <c:pt idx="1583">
                  <c:v>-0.56026365348399254</c:v>
                </c:pt>
                <c:pt idx="1584">
                  <c:v>-0.55586942875078471</c:v>
                </c:pt>
                <c:pt idx="1585">
                  <c:v>-0.55806654111738863</c:v>
                </c:pt>
                <c:pt idx="1586">
                  <c:v>-0.55084745762711862</c:v>
                </c:pt>
                <c:pt idx="1587">
                  <c:v>-0.54676710608914003</c:v>
                </c:pt>
                <c:pt idx="1588">
                  <c:v>-0.5473948524795984</c:v>
                </c:pt>
                <c:pt idx="1589">
                  <c:v>-0.54896421845574395</c:v>
                </c:pt>
                <c:pt idx="1590">
                  <c:v>-0.54833647206528568</c:v>
                </c:pt>
                <c:pt idx="1591">
                  <c:v>-0.55053358443188949</c:v>
                </c:pt>
                <c:pt idx="1592">
                  <c:v>-0.54708097928436916</c:v>
                </c:pt>
                <c:pt idx="1593">
                  <c:v>-0.54080351537978644</c:v>
                </c:pt>
                <c:pt idx="1594">
                  <c:v>-0.53797865662272426</c:v>
                </c:pt>
                <c:pt idx="1595">
                  <c:v>-0.53986189579409904</c:v>
                </c:pt>
                <c:pt idx="1596">
                  <c:v>-0.54237288135593209</c:v>
                </c:pt>
                <c:pt idx="1597">
                  <c:v>-0.537350910232266</c:v>
                </c:pt>
                <c:pt idx="1598">
                  <c:v>-0.5404896421845572</c:v>
                </c:pt>
                <c:pt idx="1599">
                  <c:v>-0.53327055869428741</c:v>
                </c:pt>
                <c:pt idx="1600">
                  <c:v>-0.53452605147520393</c:v>
                </c:pt>
                <c:pt idx="1601">
                  <c:v>-0.53892027620841165</c:v>
                </c:pt>
                <c:pt idx="1602">
                  <c:v>-0.54739485247959796</c:v>
                </c:pt>
                <c:pt idx="1603">
                  <c:v>-0.54959196484620199</c:v>
                </c:pt>
                <c:pt idx="1604">
                  <c:v>-0.53892027620841165</c:v>
                </c:pt>
                <c:pt idx="1605">
                  <c:v>-0.54174513496547372</c:v>
                </c:pt>
                <c:pt idx="1606">
                  <c:v>-0.5364092906465785</c:v>
                </c:pt>
                <c:pt idx="1607">
                  <c:v>-0.52981795354676686</c:v>
                </c:pt>
                <c:pt idx="1608">
                  <c:v>-0.52856246076585034</c:v>
                </c:pt>
                <c:pt idx="1609">
                  <c:v>-0.52793471437539208</c:v>
                </c:pt>
                <c:pt idx="1610">
                  <c:v>-0.52605147520401752</c:v>
                </c:pt>
                <c:pt idx="1611">
                  <c:v>-0.54456999372253601</c:v>
                </c:pt>
                <c:pt idx="1612">
                  <c:v>-0.53766478342749524</c:v>
                </c:pt>
                <c:pt idx="1613">
                  <c:v>-0.53295668549905817</c:v>
                </c:pt>
                <c:pt idx="1614">
                  <c:v>-0.54613935969868166</c:v>
                </c:pt>
                <c:pt idx="1615">
                  <c:v>-0.55304456999372242</c:v>
                </c:pt>
                <c:pt idx="1616">
                  <c:v>-0.54268675455116122</c:v>
                </c:pt>
                <c:pt idx="1617">
                  <c:v>-0.53170119271814176</c:v>
                </c:pt>
                <c:pt idx="1618">
                  <c:v>-0.53358443188951654</c:v>
                </c:pt>
                <c:pt idx="1619">
                  <c:v>-0.52730696798493404</c:v>
                </c:pt>
                <c:pt idx="1620">
                  <c:v>-0.5279347143753923</c:v>
                </c:pt>
                <c:pt idx="1621">
                  <c:v>-0.52762084118016306</c:v>
                </c:pt>
                <c:pt idx="1622">
                  <c:v>-0.5301318267419961</c:v>
                </c:pt>
                <c:pt idx="1623">
                  <c:v>-0.52605147520401752</c:v>
                </c:pt>
                <c:pt idx="1624">
                  <c:v>-0.52762084118016306</c:v>
                </c:pt>
                <c:pt idx="1625">
                  <c:v>-0.53483992467043306</c:v>
                </c:pt>
                <c:pt idx="1626">
                  <c:v>-0.5351537978656622</c:v>
                </c:pt>
                <c:pt idx="1627">
                  <c:v>-0.53170119271814176</c:v>
                </c:pt>
                <c:pt idx="1628">
                  <c:v>-0.52322661644695534</c:v>
                </c:pt>
                <c:pt idx="1629">
                  <c:v>-0.51851851851851838</c:v>
                </c:pt>
                <c:pt idx="1630">
                  <c:v>-0.52071563088512229</c:v>
                </c:pt>
                <c:pt idx="1631">
                  <c:v>-0.51318267419962327</c:v>
                </c:pt>
                <c:pt idx="1632">
                  <c:v>-0.51569365976145631</c:v>
                </c:pt>
                <c:pt idx="1633">
                  <c:v>-0.51537978656622707</c:v>
                </c:pt>
                <c:pt idx="1634">
                  <c:v>-0.51694915254237261</c:v>
                </c:pt>
                <c:pt idx="1635">
                  <c:v>-0.51600753295668511</c:v>
                </c:pt>
                <c:pt idx="1636">
                  <c:v>-0.52573760200878827</c:v>
                </c:pt>
                <c:pt idx="1637">
                  <c:v>-0.52102950408035131</c:v>
                </c:pt>
                <c:pt idx="1638">
                  <c:v>-0.52322661644695523</c:v>
                </c:pt>
                <c:pt idx="1639">
                  <c:v>-0.5260514752040174</c:v>
                </c:pt>
                <c:pt idx="1640">
                  <c:v>-0.54111738857501557</c:v>
                </c:pt>
                <c:pt idx="1641">
                  <c:v>-0.54174513496547372</c:v>
                </c:pt>
                <c:pt idx="1642">
                  <c:v>-0.53389830508474567</c:v>
                </c:pt>
                <c:pt idx="1643">
                  <c:v>-0.54802259887005644</c:v>
                </c:pt>
                <c:pt idx="1644">
                  <c:v>-0.5467671060891397</c:v>
                </c:pt>
                <c:pt idx="1645">
                  <c:v>-0.56183301946013786</c:v>
                </c:pt>
                <c:pt idx="1646">
                  <c:v>-0.56246076585059623</c:v>
                </c:pt>
                <c:pt idx="1647">
                  <c:v>-0.57532956685499048</c:v>
                </c:pt>
                <c:pt idx="1648">
                  <c:v>-0.56779661016949134</c:v>
                </c:pt>
                <c:pt idx="1649">
                  <c:v>-0.56465787821720026</c:v>
                </c:pt>
                <c:pt idx="1650">
                  <c:v>-0.5662272441933458</c:v>
                </c:pt>
                <c:pt idx="1651">
                  <c:v>-0.55994978028876319</c:v>
                </c:pt>
                <c:pt idx="1652">
                  <c:v>-0.55492780916509721</c:v>
                </c:pt>
                <c:pt idx="1653">
                  <c:v>-0.5630885122410545</c:v>
                </c:pt>
                <c:pt idx="1654">
                  <c:v>-0.56371625863151276</c:v>
                </c:pt>
                <c:pt idx="1655">
                  <c:v>-0.56497175141242928</c:v>
                </c:pt>
                <c:pt idx="1656">
                  <c:v>-0.56497175141242928</c:v>
                </c:pt>
                <c:pt idx="1657">
                  <c:v>-0.56151914626490873</c:v>
                </c:pt>
                <c:pt idx="1658">
                  <c:v>-0.55147520401757677</c:v>
                </c:pt>
                <c:pt idx="1659">
                  <c:v>-0.55147520401757677</c:v>
                </c:pt>
                <c:pt idx="1660">
                  <c:v>-0.55461393596986808</c:v>
                </c:pt>
                <c:pt idx="1661">
                  <c:v>-0.56528562460765852</c:v>
                </c:pt>
                <c:pt idx="1662">
                  <c:v>-0.56089139987445058</c:v>
                </c:pt>
                <c:pt idx="1663">
                  <c:v>-0.56246076585059623</c:v>
                </c:pt>
                <c:pt idx="1664">
                  <c:v>-0.55775266792215938</c:v>
                </c:pt>
                <c:pt idx="1665">
                  <c:v>-0.55273069679849329</c:v>
                </c:pt>
                <c:pt idx="1666">
                  <c:v>-0.54645323289391068</c:v>
                </c:pt>
                <c:pt idx="1667">
                  <c:v>-0.54739485247959818</c:v>
                </c:pt>
                <c:pt idx="1668">
                  <c:v>-0.55116133082234764</c:v>
                </c:pt>
                <c:pt idx="1669">
                  <c:v>-0.54802259887005644</c:v>
                </c:pt>
                <c:pt idx="1670">
                  <c:v>-0.54833647206528546</c:v>
                </c:pt>
                <c:pt idx="1671">
                  <c:v>-0.54833647206528546</c:v>
                </c:pt>
                <c:pt idx="1672">
                  <c:v>-0.54990583804143123</c:v>
                </c:pt>
                <c:pt idx="1673">
                  <c:v>-0.55649717514124297</c:v>
                </c:pt>
                <c:pt idx="1674">
                  <c:v>-0.5568110483364721</c:v>
                </c:pt>
                <c:pt idx="1675">
                  <c:v>-0.54990583804143123</c:v>
                </c:pt>
                <c:pt idx="1676">
                  <c:v>-0.54551161330822351</c:v>
                </c:pt>
                <c:pt idx="1677">
                  <c:v>-0.54331450094161959</c:v>
                </c:pt>
                <c:pt idx="1678">
                  <c:v>-0.53672316384180796</c:v>
                </c:pt>
                <c:pt idx="1679">
                  <c:v>-0.54205900816070307</c:v>
                </c:pt>
                <c:pt idx="1680">
                  <c:v>-0.53735091023226622</c:v>
                </c:pt>
                <c:pt idx="1681">
                  <c:v>-0.53170119271814187</c:v>
                </c:pt>
                <c:pt idx="1682">
                  <c:v>-0.53389830508474567</c:v>
                </c:pt>
                <c:pt idx="1683">
                  <c:v>-0.53170119271814187</c:v>
                </c:pt>
                <c:pt idx="1684">
                  <c:v>-0.53452605147520393</c:v>
                </c:pt>
                <c:pt idx="1685">
                  <c:v>-0.5269930947897048</c:v>
                </c:pt>
                <c:pt idx="1686">
                  <c:v>-0.52919020715630871</c:v>
                </c:pt>
                <c:pt idx="1687">
                  <c:v>-0.52416823603264273</c:v>
                </c:pt>
                <c:pt idx="1688">
                  <c:v>-0.52919020715630871</c:v>
                </c:pt>
                <c:pt idx="1689">
                  <c:v>-0.53075957313245448</c:v>
                </c:pt>
                <c:pt idx="1690">
                  <c:v>-0.53264281230382915</c:v>
                </c:pt>
                <c:pt idx="1691">
                  <c:v>-0.5342121782799748</c:v>
                </c:pt>
                <c:pt idx="1692">
                  <c:v>-0.53232893910860002</c:v>
                </c:pt>
                <c:pt idx="1693">
                  <c:v>-0.53295668549905828</c:v>
                </c:pt>
                <c:pt idx="1694">
                  <c:v>-0.52856246076585056</c:v>
                </c:pt>
                <c:pt idx="1695">
                  <c:v>-0.53107344632768361</c:v>
                </c:pt>
                <c:pt idx="1696">
                  <c:v>-0.5351537978656622</c:v>
                </c:pt>
                <c:pt idx="1697">
                  <c:v>-0.53264281230382926</c:v>
                </c:pt>
                <c:pt idx="1698">
                  <c:v>-0.52699309478970502</c:v>
                </c:pt>
                <c:pt idx="1699">
                  <c:v>-0.51820464532328947</c:v>
                </c:pt>
                <c:pt idx="1700">
                  <c:v>-0.51506591337099816</c:v>
                </c:pt>
                <c:pt idx="1701">
                  <c:v>-0.50941619585687392</c:v>
                </c:pt>
                <c:pt idx="1702">
                  <c:v>-0.50910232266164468</c:v>
                </c:pt>
                <c:pt idx="1703">
                  <c:v>-0.5094161958568737</c:v>
                </c:pt>
                <c:pt idx="1704">
                  <c:v>-0.50847457627118642</c:v>
                </c:pt>
                <c:pt idx="1705">
                  <c:v>-0.5031387319522912</c:v>
                </c:pt>
                <c:pt idx="1706">
                  <c:v>-0.49999999999999989</c:v>
                </c:pt>
                <c:pt idx="1707">
                  <c:v>-0.5031387319522912</c:v>
                </c:pt>
                <c:pt idx="1708">
                  <c:v>-0.50125549278091641</c:v>
                </c:pt>
                <c:pt idx="1709">
                  <c:v>-0.5031387319522912</c:v>
                </c:pt>
                <c:pt idx="1710">
                  <c:v>-0.49309478970495924</c:v>
                </c:pt>
                <c:pt idx="1711">
                  <c:v>-0.49403640929064652</c:v>
                </c:pt>
                <c:pt idx="1712">
                  <c:v>-0.49905838041431261</c:v>
                </c:pt>
                <c:pt idx="1713">
                  <c:v>-0.49717514124293793</c:v>
                </c:pt>
                <c:pt idx="1714">
                  <c:v>-0.50251098556183305</c:v>
                </c:pt>
                <c:pt idx="1715">
                  <c:v>-0.50062774639045815</c:v>
                </c:pt>
                <c:pt idx="1716">
                  <c:v>-0.50188323917137478</c:v>
                </c:pt>
                <c:pt idx="1717">
                  <c:v>-0.50502197112366598</c:v>
                </c:pt>
                <c:pt idx="1718">
                  <c:v>-0.50188323917137467</c:v>
                </c:pt>
                <c:pt idx="1719">
                  <c:v>-0.49529190207156304</c:v>
                </c:pt>
                <c:pt idx="1720">
                  <c:v>-0.49152542372881347</c:v>
                </c:pt>
                <c:pt idx="1721">
                  <c:v>-0.49529190207156304</c:v>
                </c:pt>
                <c:pt idx="1722">
                  <c:v>-0.49278091650972988</c:v>
                </c:pt>
                <c:pt idx="1723">
                  <c:v>-0.49529190207156304</c:v>
                </c:pt>
                <c:pt idx="1724">
                  <c:v>-0.50188323917137456</c:v>
                </c:pt>
                <c:pt idx="1725">
                  <c:v>-0.50408035153797848</c:v>
                </c:pt>
                <c:pt idx="1726">
                  <c:v>-0.50376647834274935</c:v>
                </c:pt>
                <c:pt idx="1727">
                  <c:v>-0.50094161958568728</c:v>
                </c:pt>
                <c:pt idx="1728">
                  <c:v>-0.50376647834274935</c:v>
                </c:pt>
                <c:pt idx="1729">
                  <c:v>-0.51914626490897664</c:v>
                </c:pt>
                <c:pt idx="1730">
                  <c:v>-0.50878844946641544</c:v>
                </c:pt>
                <c:pt idx="1731">
                  <c:v>-0.50816070307595718</c:v>
                </c:pt>
                <c:pt idx="1732">
                  <c:v>-0.51192718141870674</c:v>
                </c:pt>
                <c:pt idx="1733">
                  <c:v>-0.50125549278091641</c:v>
                </c:pt>
                <c:pt idx="1734">
                  <c:v>-0.50031387319522902</c:v>
                </c:pt>
                <c:pt idx="1735">
                  <c:v>-0.49811676082862522</c:v>
                </c:pt>
                <c:pt idx="1736">
                  <c:v>-0.49937225360954185</c:v>
                </c:pt>
                <c:pt idx="1737">
                  <c:v>-0.49654739485247967</c:v>
                </c:pt>
                <c:pt idx="1738">
                  <c:v>-0.49937225360954185</c:v>
                </c:pt>
                <c:pt idx="1739">
                  <c:v>-0.49717514124293793</c:v>
                </c:pt>
                <c:pt idx="1740">
                  <c:v>-0.48870056497175141</c:v>
                </c:pt>
                <c:pt idx="1741">
                  <c:v>-0.49246704331450097</c:v>
                </c:pt>
                <c:pt idx="1742">
                  <c:v>-0.4927809165097301</c:v>
                </c:pt>
                <c:pt idx="1743">
                  <c:v>-0.49435028248587576</c:v>
                </c:pt>
                <c:pt idx="1744">
                  <c:v>-0.49905838041431261</c:v>
                </c:pt>
                <c:pt idx="1745">
                  <c:v>-0.5</c:v>
                </c:pt>
                <c:pt idx="1746">
                  <c:v>-0.50564971751412435</c:v>
                </c:pt>
                <c:pt idx="1747">
                  <c:v>-0.50188323917137478</c:v>
                </c:pt>
                <c:pt idx="1748">
                  <c:v>-0.4968612680477088</c:v>
                </c:pt>
                <c:pt idx="1749">
                  <c:v>-0.49278091650973022</c:v>
                </c:pt>
                <c:pt idx="1750">
                  <c:v>-0.49089767733835543</c:v>
                </c:pt>
                <c:pt idx="1751">
                  <c:v>-0.49340866290018837</c:v>
                </c:pt>
                <c:pt idx="1752">
                  <c:v>-0.49246704331450086</c:v>
                </c:pt>
                <c:pt idx="1753">
                  <c:v>-0.50156936597614554</c:v>
                </c:pt>
                <c:pt idx="1754">
                  <c:v>-0.49372253609541739</c:v>
                </c:pt>
                <c:pt idx="1755">
                  <c:v>-0.4959196484620213</c:v>
                </c:pt>
                <c:pt idx="1756">
                  <c:v>-0.49748901443816673</c:v>
                </c:pt>
                <c:pt idx="1757">
                  <c:v>-0.49654739485247945</c:v>
                </c:pt>
                <c:pt idx="1758">
                  <c:v>-0.4868173258003764</c:v>
                </c:pt>
                <c:pt idx="1759">
                  <c:v>-0.48116760828625227</c:v>
                </c:pt>
                <c:pt idx="1760">
                  <c:v>-0.47645951035781531</c:v>
                </c:pt>
                <c:pt idx="1761">
                  <c:v>-0.47520401757689879</c:v>
                </c:pt>
                <c:pt idx="1762">
                  <c:v>-0.47237915881983672</c:v>
                </c:pt>
                <c:pt idx="1763">
                  <c:v>-0.47049591964846182</c:v>
                </c:pt>
                <c:pt idx="1764">
                  <c:v>-0.46767106089139965</c:v>
                </c:pt>
                <c:pt idx="1765">
                  <c:v>-0.4701820464532328</c:v>
                </c:pt>
                <c:pt idx="1766">
                  <c:v>-0.47112366603892009</c:v>
                </c:pt>
                <c:pt idx="1767">
                  <c:v>-0.46516007532956671</c:v>
                </c:pt>
                <c:pt idx="1768">
                  <c:v>-0.46233521657250465</c:v>
                </c:pt>
                <c:pt idx="1769">
                  <c:v>-0.46296296296296291</c:v>
                </c:pt>
                <c:pt idx="1770">
                  <c:v>-0.46076585059635899</c:v>
                </c:pt>
                <c:pt idx="1771">
                  <c:v>-0.46516007532956682</c:v>
                </c:pt>
                <c:pt idx="1772">
                  <c:v>-0.46359070935342106</c:v>
                </c:pt>
                <c:pt idx="1773">
                  <c:v>-0.47740112994350281</c:v>
                </c:pt>
                <c:pt idx="1774">
                  <c:v>-0.46861268047708726</c:v>
                </c:pt>
                <c:pt idx="1775">
                  <c:v>-0.46829880728185813</c:v>
                </c:pt>
                <c:pt idx="1776">
                  <c:v>-0.46013810420590084</c:v>
                </c:pt>
                <c:pt idx="1777">
                  <c:v>-0.45919648462021334</c:v>
                </c:pt>
                <c:pt idx="1778">
                  <c:v>-0.46107972379158813</c:v>
                </c:pt>
                <c:pt idx="1779">
                  <c:v>-0.45291902071563095</c:v>
                </c:pt>
                <c:pt idx="1780">
                  <c:v>-0.44883866917765225</c:v>
                </c:pt>
                <c:pt idx="1781">
                  <c:v>-0.45291902071563084</c:v>
                </c:pt>
                <c:pt idx="1782">
                  <c:v>-0.44475831763967344</c:v>
                </c:pt>
                <c:pt idx="1783">
                  <c:v>-0.44664155681104833</c:v>
                </c:pt>
                <c:pt idx="1784">
                  <c:v>-0.45291902071563095</c:v>
                </c:pt>
                <c:pt idx="1785">
                  <c:v>-0.45888261142498443</c:v>
                </c:pt>
                <c:pt idx="1786">
                  <c:v>-0.45386064030131834</c:v>
                </c:pt>
                <c:pt idx="1787">
                  <c:v>-0.4463276836158192</c:v>
                </c:pt>
                <c:pt idx="1788">
                  <c:v>-0.4504080351537979</c:v>
                </c:pt>
                <c:pt idx="1789">
                  <c:v>-0.45699937225360954</c:v>
                </c:pt>
                <c:pt idx="1790">
                  <c:v>-0.46233521657250476</c:v>
                </c:pt>
                <c:pt idx="1791">
                  <c:v>-0.46986817325800379</c:v>
                </c:pt>
                <c:pt idx="1792">
                  <c:v>-0.46076585059635911</c:v>
                </c:pt>
                <c:pt idx="1793">
                  <c:v>-0.46359070935342128</c:v>
                </c:pt>
                <c:pt idx="1794">
                  <c:v>-0.45574387947269313</c:v>
                </c:pt>
                <c:pt idx="1795">
                  <c:v>-0.45762711864406791</c:v>
                </c:pt>
                <c:pt idx="1796">
                  <c:v>-0.46202134337727563</c:v>
                </c:pt>
                <c:pt idx="1797">
                  <c:v>-0.46798493408662911</c:v>
                </c:pt>
                <c:pt idx="1798">
                  <c:v>-0.46516007532956682</c:v>
                </c:pt>
                <c:pt idx="1799">
                  <c:v>-0.46610169491525422</c:v>
                </c:pt>
                <c:pt idx="1800">
                  <c:v>-0.46924042686754552</c:v>
                </c:pt>
                <c:pt idx="1801">
                  <c:v>-0.46735718769617085</c:v>
                </c:pt>
                <c:pt idx="1802">
                  <c:v>-0.46484620213433769</c:v>
                </c:pt>
                <c:pt idx="1803">
                  <c:v>-0.45951035781544269</c:v>
                </c:pt>
                <c:pt idx="1804">
                  <c:v>-0.46202134337727563</c:v>
                </c:pt>
                <c:pt idx="1805">
                  <c:v>-0.45637162586315128</c:v>
                </c:pt>
                <c:pt idx="1806">
                  <c:v>-0.45637162586315128</c:v>
                </c:pt>
                <c:pt idx="1807">
                  <c:v>-0.45731324544883867</c:v>
                </c:pt>
                <c:pt idx="1808">
                  <c:v>-0.46139359698681737</c:v>
                </c:pt>
                <c:pt idx="1809">
                  <c:v>-0.46641556811048335</c:v>
                </c:pt>
                <c:pt idx="1810">
                  <c:v>-0.47740112994350281</c:v>
                </c:pt>
                <c:pt idx="1811">
                  <c:v>-0.47080979284369107</c:v>
                </c:pt>
                <c:pt idx="1812">
                  <c:v>-0.46547394852479584</c:v>
                </c:pt>
                <c:pt idx="1813">
                  <c:v>-0.46453232893910856</c:v>
                </c:pt>
                <c:pt idx="1814">
                  <c:v>-0.46829880728185802</c:v>
                </c:pt>
                <c:pt idx="1815">
                  <c:v>-0.46610169491525411</c:v>
                </c:pt>
                <c:pt idx="1816">
                  <c:v>-0.45794099183929671</c:v>
                </c:pt>
                <c:pt idx="1817">
                  <c:v>-0.46076585059635888</c:v>
                </c:pt>
                <c:pt idx="1818">
                  <c:v>-0.46861268047708704</c:v>
                </c:pt>
                <c:pt idx="1819">
                  <c:v>-0.46390458254865019</c:v>
                </c:pt>
                <c:pt idx="1820">
                  <c:v>-0.46359070935342106</c:v>
                </c:pt>
                <c:pt idx="1821">
                  <c:v>-0.45134965473948507</c:v>
                </c:pt>
                <c:pt idx="1822">
                  <c:v>-0.45134965473948507</c:v>
                </c:pt>
                <c:pt idx="1823">
                  <c:v>-0.4485247959824229</c:v>
                </c:pt>
                <c:pt idx="1824">
                  <c:v>-0.44821092278719377</c:v>
                </c:pt>
                <c:pt idx="1825">
                  <c:v>-0.44726930320150637</c:v>
                </c:pt>
                <c:pt idx="1826">
                  <c:v>-0.44569993722536061</c:v>
                </c:pt>
                <c:pt idx="1827">
                  <c:v>-0.44318895166352767</c:v>
                </c:pt>
                <c:pt idx="1828">
                  <c:v>-0.44318895166352767</c:v>
                </c:pt>
                <c:pt idx="1829">
                  <c:v>-0.44695543000627724</c:v>
                </c:pt>
                <c:pt idx="1830">
                  <c:v>-0.44005021971123648</c:v>
                </c:pt>
                <c:pt idx="1831">
                  <c:v>-0.4362837413684868</c:v>
                </c:pt>
                <c:pt idx="1832">
                  <c:v>-0.43910860012554909</c:v>
                </c:pt>
                <c:pt idx="1833">
                  <c:v>-0.4422473320778405</c:v>
                </c:pt>
                <c:pt idx="1834">
                  <c:v>-0.45040803515379768</c:v>
                </c:pt>
                <c:pt idx="1835">
                  <c:v>-0.44601381042058996</c:v>
                </c:pt>
                <c:pt idx="1836">
                  <c:v>-0.44664155681104822</c:v>
                </c:pt>
                <c:pt idx="1837">
                  <c:v>-0.44224733207784028</c:v>
                </c:pt>
                <c:pt idx="1838">
                  <c:v>-0.43879472693031996</c:v>
                </c:pt>
                <c:pt idx="1839">
                  <c:v>-0.43502824858757028</c:v>
                </c:pt>
                <c:pt idx="1840">
                  <c:v>-0.43094789704959169</c:v>
                </c:pt>
                <c:pt idx="1841">
                  <c:v>-0.43032015065913332</c:v>
                </c:pt>
                <c:pt idx="1842">
                  <c:v>-0.43942247332077811</c:v>
                </c:pt>
                <c:pt idx="1843">
                  <c:v>-0.43283113622096647</c:v>
                </c:pt>
                <c:pt idx="1844">
                  <c:v>-0.43534212178279952</c:v>
                </c:pt>
                <c:pt idx="1845">
                  <c:v>-0.42969240426867505</c:v>
                </c:pt>
                <c:pt idx="1846">
                  <c:v>-0.42498430634023809</c:v>
                </c:pt>
                <c:pt idx="1847">
                  <c:v>-0.43188951663527875</c:v>
                </c:pt>
                <c:pt idx="1848">
                  <c:v>-0.43032015065913332</c:v>
                </c:pt>
                <c:pt idx="1849">
                  <c:v>-0.43126177024482049</c:v>
                </c:pt>
                <c:pt idx="1850">
                  <c:v>-0.42812303829252929</c:v>
                </c:pt>
                <c:pt idx="1851">
                  <c:v>-0.42341494036409233</c:v>
                </c:pt>
                <c:pt idx="1852">
                  <c:v>-0.43596986817325745</c:v>
                </c:pt>
                <c:pt idx="1853">
                  <c:v>-0.43283113622096625</c:v>
                </c:pt>
                <c:pt idx="1854">
                  <c:v>-0.43502824858757005</c:v>
                </c:pt>
                <c:pt idx="1855">
                  <c:v>-0.43314500941619538</c:v>
                </c:pt>
                <c:pt idx="1856">
                  <c:v>-0.43220338983050799</c:v>
                </c:pt>
                <c:pt idx="1857">
                  <c:v>-0.42435655994977983</c:v>
                </c:pt>
                <c:pt idx="1858">
                  <c:v>-0.41776522284996809</c:v>
                </c:pt>
                <c:pt idx="1859">
                  <c:v>-0.42310106716886331</c:v>
                </c:pt>
                <c:pt idx="1860">
                  <c:v>-0.41556811048336417</c:v>
                </c:pt>
                <c:pt idx="1861">
                  <c:v>-0.41745134965473907</c:v>
                </c:pt>
                <c:pt idx="1862">
                  <c:v>-0.41807909604519733</c:v>
                </c:pt>
                <c:pt idx="1863">
                  <c:v>-0.41399874450721863</c:v>
                </c:pt>
                <c:pt idx="1864">
                  <c:v>-0.42310106716886331</c:v>
                </c:pt>
                <c:pt idx="1865">
                  <c:v>-0.42372881355932157</c:v>
                </c:pt>
                <c:pt idx="1866">
                  <c:v>-0.43063402385436234</c:v>
                </c:pt>
                <c:pt idx="1867">
                  <c:v>-0.42780916509730005</c:v>
                </c:pt>
                <c:pt idx="1868">
                  <c:v>-0.43157564344004962</c:v>
                </c:pt>
                <c:pt idx="1869">
                  <c:v>-0.44350282485875647</c:v>
                </c:pt>
                <c:pt idx="1870">
                  <c:v>-0.44381669805398571</c:v>
                </c:pt>
                <c:pt idx="1871">
                  <c:v>-0.45951035781544214</c:v>
                </c:pt>
                <c:pt idx="1872">
                  <c:v>-0.45103578154425561</c:v>
                </c:pt>
                <c:pt idx="1873">
                  <c:v>-0.44444444444444398</c:v>
                </c:pt>
                <c:pt idx="1874">
                  <c:v>-0.44507219083490224</c:v>
                </c:pt>
                <c:pt idx="1875">
                  <c:v>-0.44664155681104778</c:v>
                </c:pt>
                <c:pt idx="1876">
                  <c:v>-0.43659761456371571</c:v>
                </c:pt>
                <c:pt idx="1877">
                  <c:v>-0.43753923414940299</c:v>
                </c:pt>
                <c:pt idx="1878">
                  <c:v>-0.44413057124921473</c:v>
                </c:pt>
                <c:pt idx="1879">
                  <c:v>-0.45103578154425561</c:v>
                </c:pt>
                <c:pt idx="1880">
                  <c:v>-0.4469554300062768</c:v>
                </c:pt>
                <c:pt idx="1881">
                  <c:v>-0.45197740112994289</c:v>
                </c:pt>
                <c:pt idx="1882">
                  <c:v>-0.46924042686754486</c:v>
                </c:pt>
                <c:pt idx="1883">
                  <c:v>-0.46672944130571192</c:v>
                </c:pt>
                <c:pt idx="1884">
                  <c:v>-0.46547394852479529</c:v>
                </c:pt>
                <c:pt idx="1885">
                  <c:v>-0.46327683615819126</c:v>
                </c:pt>
                <c:pt idx="1886">
                  <c:v>-0.45762711864406702</c:v>
                </c:pt>
                <c:pt idx="1887">
                  <c:v>-0.45699937225360876</c:v>
                </c:pt>
                <c:pt idx="1888">
                  <c:v>-0.45919648462021267</c:v>
                </c:pt>
                <c:pt idx="1889">
                  <c:v>-0.46139359698681659</c:v>
                </c:pt>
                <c:pt idx="1890">
                  <c:v>-0.46233521657250398</c:v>
                </c:pt>
                <c:pt idx="1891">
                  <c:v>-0.46076585059635833</c:v>
                </c:pt>
                <c:pt idx="1892">
                  <c:v>-0.45354676710608832</c:v>
                </c:pt>
                <c:pt idx="1893">
                  <c:v>-0.4604519774011292</c:v>
                </c:pt>
                <c:pt idx="1894">
                  <c:v>-0.47112366603891953</c:v>
                </c:pt>
                <c:pt idx="1895">
                  <c:v>-0.49278091650972933</c:v>
                </c:pt>
                <c:pt idx="1896">
                  <c:v>-0.48430634023854291</c:v>
                </c:pt>
                <c:pt idx="1897">
                  <c:v>-0.49811676082862455</c:v>
                </c:pt>
                <c:pt idx="1898">
                  <c:v>-0.49811676082862455</c:v>
                </c:pt>
                <c:pt idx="1899">
                  <c:v>-0.48430634023854291</c:v>
                </c:pt>
                <c:pt idx="1900">
                  <c:v>-0.48305084745762639</c:v>
                </c:pt>
                <c:pt idx="1901">
                  <c:v>-0.47489014438166899</c:v>
                </c:pt>
                <c:pt idx="1902">
                  <c:v>-0.47928436911487682</c:v>
                </c:pt>
                <c:pt idx="1903">
                  <c:v>-0.47551789077212714</c:v>
                </c:pt>
                <c:pt idx="1904">
                  <c:v>-0.47740112994350203</c:v>
                </c:pt>
                <c:pt idx="1905">
                  <c:v>-0.48901443816697965</c:v>
                </c:pt>
                <c:pt idx="1906">
                  <c:v>-0.48870056497175052</c:v>
                </c:pt>
                <c:pt idx="1907">
                  <c:v>-0.49183929692404171</c:v>
                </c:pt>
                <c:pt idx="1908">
                  <c:v>-0.50878844946641466</c:v>
                </c:pt>
                <c:pt idx="1909">
                  <c:v>-0.50376647834274857</c:v>
                </c:pt>
                <c:pt idx="1910">
                  <c:v>-0.50973006905210205</c:v>
                </c:pt>
                <c:pt idx="1911">
                  <c:v>-0.50156936597614465</c:v>
                </c:pt>
                <c:pt idx="1912">
                  <c:v>-0.50282485875706118</c:v>
                </c:pt>
                <c:pt idx="1913">
                  <c:v>-0.48964218455743791</c:v>
                </c:pt>
                <c:pt idx="1914">
                  <c:v>-0.48932831136220878</c:v>
                </c:pt>
                <c:pt idx="1915">
                  <c:v>-0.48336472065285518</c:v>
                </c:pt>
                <c:pt idx="1916">
                  <c:v>-0.48995605775266704</c:v>
                </c:pt>
                <c:pt idx="1917">
                  <c:v>-0.4905838041431253</c:v>
                </c:pt>
                <c:pt idx="1918">
                  <c:v>-0.48964218455743791</c:v>
                </c:pt>
                <c:pt idx="1919">
                  <c:v>-0.48964218455743791</c:v>
                </c:pt>
                <c:pt idx="1920">
                  <c:v>-0.49905838041431183</c:v>
                </c:pt>
                <c:pt idx="1921">
                  <c:v>-0.49560577526679128</c:v>
                </c:pt>
                <c:pt idx="1922">
                  <c:v>-0.49466415568110389</c:v>
                </c:pt>
                <c:pt idx="1923">
                  <c:v>-0.48901443816697965</c:v>
                </c:pt>
                <c:pt idx="1924">
                  <c:v>-0.49372253609541661</c:v>
                </c:pt>
                <c:pt idx="1925">
                  <c:v>-0.49215317011927096</c:v>
                </c:pt>
                <c:pt idx="1926">
                  <c:v>-0.49654739485247879</c:v>
                </c:pt>
                <c:pt idx="1927">
                  <c:v>-0.49968612680476998</c:v>
                </c:pt>
                <c:pt idx="1928">
                  <c:v>-0.50627746390458173</c:v>
                </c:pt>
                <c:pt idx="1929">
                  <c:v>-0.52291274325172554</c:v>
                </c:pt>
                <c:pt idx="1930">
                  <c:v>-0.5185185185185176</c:v>
                </c:pt>
                <c:pt idx="1931">
                  <c:v>-0.52354048964218358</c:v>
                </c:pt>
                <c:pt idx="1932">
                  <c:v>-0.51694915254237195</c:v>
                </c:pt>
                <c:pt idx="1933">
                  <c:v>-0.51318267419962238</c:v>
                </c:pt>
                <c:pt idx="1934">
                  <c:v>-0.51820464532328847</c:v>
                </c:pt>
                <c:pt idx="1935">
                  <c:v>-0.51726302573760097</c:v>
                </c:pt>
                <c:pt idx="1936">
                  <c:v>-0.51318267419962238</c:v>
                </c:pt>
                <c:pt idx="1937">
                  <c:v>-0.50973006905210205</c:v>
                </c:pt>
                <c:pt idx="1938">
                  <c:v>-0.51286880100439336</c:v>
                </c:pt>
                <c:pt idx="1939">
                  <c:v>-0.52542372881355848</c:v>
                </c:pt>
                <c:pt idx="1940">
                  <c:v>-0.52479598242310022</c:v>
                </c:pt>
                <c:pt idx="1941">
                  <c:v>-0.51663527934714293</c:v>
                </c:pt>
                <c:pt idx="1942">
                  <c:v>-0.5144381669805389</c:v>
                </c:pt>
                <c:pt idx="1943">
                  <c:v>-0.50721908349026901</c:v>
                </c:pt>
                <c:pt idx="1944">
                  <c:v>-0.48995605775266682</c:v>
                </c:pt>
                <c:pt idx="1945">
                  <c:v>-0.48618957940991725</c:v>
                </c:pt>
                <c:pt idx="1946">
                  <c:v>-0.48524795982422986</c:v>
                </c:pt>
                <c:pt idx="1947">
                  <c:v>-0.4877589453860629</c:v>
                </c:pt>
                <c:pt idx="1948">
                  <c:v>-0.48085373509102214</c:v>
                </c:pt>
                <c:pt idx="1949">
                  <c:v>-0.48524795982422986</c:v>
                </c:pt>
                <c:pt idx="1950">
                  <c:v>-0.48587570621468812</c:v>
                </c:pt>
                <c:pt idx="1951">
                  <c:v>-0.48336472065285507</c:v>
                </c:pt>
                <c:pt idx="1952">
                  <c:v>-0.48462021343377149</c:v>
                </c:pt>
                <c:pt idx="1953">
                  <c:v>-0.47457627118643952</c:v>
                </c:pt>
                <c:pt idx="1954">
                  <c:v>-0.4682988072818568</c:v>
                </c:pt>
                <c:pt idx="1955">
                  <c:v>-0.47206528562460648</c:v>
                </c:pt>
                <c:pt idx="1956">
                  <c:v>-0.47049591964846071</c:v>
                </c:pt>
                <c:pt idx="1957">
                  <c:v>-0.4682988072818568</c:v>
                </c:pt>
                <c:pt idx="1958">
                  <c:v>-0.46453232893910734</c:v>
                </c:pt>
                <c:pt idx="1959">
                  <c:v>-0.4651600753295656</c:v>
                </c:pt>
                <c:pt idx="1960">
                  <c:v>-0.47332077840552289</c:v>
                </c:pt>
                <c:pt idx="1961">
                  <c:v>-0.47520401757689767</c:v>
                </c:pt>
                <c:pt idx="1962">
                  <c:v>-0.47363465160075202</c:v>
                </c:pt>
                <c:pt idx="1963">
                  <c:v>-0.46421845574387821</c:v>
                </c:pt>
                <c:pt idx="1964">
                  <c:v>-0.46861268047708593</c:v>
                </c:pt>
                <c:pt idx="1965">
                  <c:v>-0.46578782172002398</c:v>
                </c:pt>
                <c:pt idx="1966">
                  <c:v>-0.46924042686754419</c:v>
                </c:pt>
                <c:pt idx="1967">
                  <c:v>-0.47112366603891898</c:v>
                </c:pt>
                <c:pt idx="1968">
                  <c:v>-0.46421845574387821</c:v>
                </c:pt>
                <c:pt idx="1969">
                  <c:v>-0.46516007532956571</c:v>
                </c:pt>
                <c:pt idx="1970">
                  <c:v>-0.466101694915253</c:v>
                </c:pt>
                <c:pt idx="1971">
                  <c:v>-0.46327683615819082</c:v>
                </c:pt>
                <c:pt idx="1972">
                  <c:v>-0.45794099183929582</c:v>
                </c:pt>
                <c:pt idx="1973">
                  <c:v>-0.46107972379158702</c:v>
                </c:pt>
                <c:pt idx="1974">
                  <c:v>-0.46421845574387832</c:v>
                </c:pt>
                <c:pt idx="1975">
                  <c:v>-0.46924042686754441</c:v>
                </c:pt>
                <c:pt idx="1976">
                  <c:v>-0.47708725674827257</c:v>
                </c:pt>
                <c:pt idx="1977">
                  <c:v>-0.48242310106716779</c:v>
                </c:pt>
                <c:pt idx="1978">
                  <c:v>-0.48336472065285518</c:v>
                </c:pt>
                <c:pt idx="1979">
                  <c:v>-0.47928436911487649</c:v>
                </c:pt>
                <c:pt idx="1980">
                  <c:v>-0.48305084745762605</c:v>
                </c:pt>
                <c:pt idx="1981">
                  <c:v>-0.49309478970495813</c:v>
                </c:pt>
                <c:pt idx="1982">
                  <c:v>-0.50156936597614465</c:v>
                </c:pt>
                <c:pt idx="1983">
                  <c:v>-0.49403640929064552</c:v>
                </c:pt>
                <c:pt idx="1984">
                  <c:v>-0.49654739485247856</c:v>
                </c:pt>
                <c:pt idx="1985">
                  <c:v>-0.51004394224733107</c:v>
                </c:pt>
                <c:pt idx="1986">
                  <c:v>-0.51789077212805923</c:v>
                </c:pt>
                <c:pt idx="1987">
                  <c:v>-0.51475204017576792</c:v>
                </c:pt>
                <c:pt idx="1988">
                  <c:v>-0.53892027620841088</c:v>
                </c:pt>
                <c:pt idx="1989">
                  <c:v>-0.54143126177024392</c:v>
                </c:pt>
                <c:pt idx="1990">
                  <c:v>-0.5298179535467662</c:v>
                </c:pt>
                <c:pt idx="1991">
                  <c:v>-0.55461393596986719</c:v>
                </c:pt>
                <c:pt idx="1992">
                  <c:v>-0.55335844318895067</c:v>
                </c:pt>
                <c:pt idx="1993">
                  <c:v>-0.53923414940364001</c:v>
                </c:pt>
                <c:pt idx="1994">
                  <c:v>-0.54143126177024392</c:v>
                </c:pt>
                <c:pt idx="1995">
                  <c:v>-0.53264281230382826</c:v>
                </c:pt>
                <c:pt idx="1996">
                  <c:v>-0.54268675455116033</c:v>
                </c:pt>
                <c:pt idx="1997">
                  <c:v>-0.56246076585059546</c:v>
                </c:pt>
                <c:pt idx="1998">
                  <c:v>-0.55806654111738774</c:v>
                </c:pt>
                <c:pt idx="1999">
                  <c:v>-0.55618330194601295</c:v>
                </c:pt>
                <c:pt idx="2000">
                  <c:v>-0.56716886377903242</c:v>
                </c:pt>
                <c:pt idx="2001">
                  <c:v>-0.58568738229755102</c:v>
                </c:pt>
                <c:pt idx="2002">
                  <c:v>-0.5721908349026984</c:v>
                </c:pt>
                <c:pt idx="2003">
                  <c:v>-0.56936597614563622</c:v>
                </c:pt>
                <c:pt idx="2004">
                  <c:v>-0.56716886377903242</c:v>
                </c:pt>
                <c:pt idx="2005">
                  <c:v>-0.5681104833647197</c:v>
                </c:pt>
                <c:pt idx="2006">
                  <c:v>-0.56936597614563622</c:v>
                </c:pt>
                <c:pt idx="2007">
                  <c:v>-0.57344632768361481</c:v>
                </c:pt>
                <c:pt idx="2008">
                  <c:v>-0.59667294413057037</c:v>
                </c:pt>
                <c:pt idx="2009">
                  <c:v>-0.58694287507846732</c:v>
                </c:pt>
                <c:pt idx="2010">
                  <c:v>-0.59008160703075863</c:v>
                </c:pt>
                <c:pt idx="2011">
                  <c:v>-0.59981167608286157</c:v>
                </c:pt>
                <c:pt idx="2012">
                  <c:v>-0.61644695543000538</c:v>
                </c:pt>
                <c:pt idx="2013">
                  <c:v>-0.6167608286252344</c:v>
                </c:pt>
                <c:pt idx="2014">
                  <c:v>-0.62429378531073354</c:v>
                </c:pt>
                <c:pt idx="2015">
                  <c:v>-0.62837413684871235</c:v>
                </c:pt>
                <c:pt idx="2016">
                  <c:v>-0.66227244193345802</c:v>
                </c:pt>
                <c:pt idx="2017">
                  <c:v>-0.6516007532956678</c:v>
                </c:pt>
                <c:pt idx="2018">
                  <c:v>-0.62554927809165017</c:v>
                </c:pt>
                <c:pt idx="2019">
                  <c:v>-0.61801632140615093</c:v>
                </c:pt>
                <c:pt idx="2020">
                  <c:v>-0.62837413684871235</c:v>
                </c:pt>
                <c:pt idx="2021">
                  <c:v>-0.62335216572504626</c:v>
                </c:pt>
                <c:pt idx="2022">
                  <c:v>-0.63151286880100355</c:v>
                </c:pt>
                <c:pt idx="2023">
                  <c:v>-0.63088512241054528</c:v>
                </c:pt>
                <c:pt idx="2024">
                  <c:v>-0.62178279974890049</c:v>
                </c:pt>
                <c:pt idx="2025">
                  <c:v>-0.61236660389202668</c:v>
                </c:pt>
                <c:pt idx="2026">
                  <c:v>-0.6208411801632131</c:v>
                </c:pt>
                <c:pt idx="2027">
                  <c:v>-0.63841807909604431</c:v>
                </c:pt>
                <c:pt idx="2028">
                  <c:v>-0.6403013182674191</c:v>
                </c:pt>
                <c:pt idx="2029">
                  <c:v>-0.6403013182674191</c:v>
                </c:pt>
                <c:pt idx="2030">
                  <c:v>-0.65097300690520954</c:v>
                </c:pt>
                <c:pt idx="2031">
                  <c:v>-0.64375392341493953</c:v>
                </c:pt>
                <c:pt idx="2032">
                  <c:v>-0.62460765850596278</c:v>
                </c:pt>
                <c:pt idx="2033">
                  <c:v>-0.62617702448210844</c:v>
                </c:pt>
                <c:pt idx="2034">
                  <c:v>-0.63810420590081529</c:v>
                </c:pt>
                <c:pt idx="2035">
                  <c:v>-0.63967357187696083</c:v>
                </c:pt>
                <c:pt idx="2036">
                  <c:v>-0.64249843063402312</c:v>
                </c:pt>
                <c:pt idx="2037">
                  <c:v>-0.64971751412429302</c:v>
                </c:pt>
                <c:pt idx="2038">
                  <c:v>-0.67011927181418629</c:v>
                </c:pt>
                <c:pt idx="2039">
                  <c:v>-0.67827997489014358</c:v>
                </c:pt>
                <c:pt idx="2040">
                  <c:v>-0.67263025737601934</c:v>
                </c:pt>
                <c:pt idx="2041">
                  <c:v>-0.68079096045197662</c:v>
                </c:pt>
                <c:pt idx="2042">
                  <c:v>-0.6650973006905202</c:v>
                </c:pt>
                <c:pt idx="2043">
                  <c:v>-0.65599497802887541</c:v>
                </c:pt>
                <c:pt idx="2044">
                  <c:v>-0.65128688010043856</c:v>
                </c:pt>
                <c:pt idx="2045">
                  <c:v>-0.65568110483364617</c:v>
                </c:pt>
                <c:pt idx="2046">
                  <c:v>-0.6487758945386054</c:v>
                </c:pt>
                <c:pt idx="2047">
                  <c:v>-0.64406779661016844</c:v>
                </c:pt>
                <c:pt idx="2048">
                  <c:v>-0.65065913370998008</c:v>
                </c:pt>
                <c:pt idx="2049">
                  <c:v>-0.6446955430006267</c:v>
                </c:pt>
                <c:pt idx="2050">
                  <c:v>-0.6415568110483354</c:v>
                </c:pt>
                <c:pt idx="2051">
                  <c:v>-0.64814814814814703</c:v>
                </c:pt>
                <c:pt idx="2052">
                  <c:v>-0.65160075329566747</c:v>
                </c:pt>
                <c:pt idx="2053">
                  <c:v>-0.66290018832391606</c:v>
                </c:pt>
                <c:pt idx="2054">
                  <c:v>-0.660075329566854</c:v>
                </c:pt>
                <c:pt idx="2055">
                  <c:v>-0.65756434400502095</c:v>
                </c:pt>
                <c:pt idx="2056">
                  <c:v>-0.65222849968612584</c:v>
                </c:pt>
                <c:pt idx="2057">
                  <c:v>-0.65473948524795889</c:v>
                </c:pt>
                <c:pt idx="2058">
                  <c:v>-0.64500941619585572</c:v>
                </c:pt>
                <c:pt idx="2059">
                  <c:v>-0.64281230382925192</c:v>
                </c:pt>
                <c:pt idx="2060">
                  <c:v>-0.64908976773383453</c:v>
                </c:pt>
                <c:pt idx="2061">
                  <c:v>-0.65097300690520932</c:v>
                </c:pt>
                <c:pt idx="2062">
                  <c:v>-0.65285624607658399</c:v>
                </c:pt>
                <c:pt idx="2063">
                  <c:v>-0.66446955430006183</c:v>
                </c:pt>
                <c:pt idx="2064">
                  <c:v>-0.67639673571876857</c:v>
                </c:pt>
                <c:pt idx="2065">
                  <c:v>-0.67294413057124824</c:v>
                </c:pt>
                <c:pt idx="2066">
                  <c:v>-0.66854990583804041</c:v>
                </c:pt>
                <c:pt idx="2067">
                  <c:v>-0.66886377903326966</c:v>
                </c:pt>
                <c:pt idx="2068">
                  <c:v>-0.66980539861895694</c:v>
                </c:pt>
                <c:pt idx="2069">
                  <c:v>-0.65505335844318791</c:v>
                </c:pt>
                <c:pt idx="2070">
                  <c:v>-0.65725047080979193</c:v>
                </c:pt>
                <c:pt idx="2071">
                  <c:v>-0.6415568110483354</c:v>
                </c:pt>
                <c:pt idx="2072">
                  <c:v>-0.6446955430006267</c:v>
                </c:pt>
                <c:pt idx="2073">
                  <c:v>-0.62743251726302463</c:v>
                </c:pt>
                <c:pt idx="2074">
                  <c:v>-0.62492153170119158</c:v>
                </c:pt>
                <c:pt idx="2075">
                  <c:v>-0.62837413684871191</c:v>
                </c:pt>
                <c:pt idx="2076">
                  <c:v>-0.63370998116760724</c:v>
                </c:pt>
                <c:pt idx="2077">
                  <c:v>-0.63276836158191985</c:v>
                </c:pt>
                <c:pt idx="2078">
                  <c:v>-0.63370998116760724</c:v>
                </c:pt>
                <c:pt idx="2079">
                  <c:v>-0.6374764595103567</c:v>
                </c:pt>
                <c:pt idx="2080">
                  <c:v>-0.640615191462648</c:v>
                </c:pt>
                <c:pt idx="2081">
                  <c:v>-0.63402385436283626</c:v>
                </c:pt>
                <c:pt idx="2082">
                  <c:v>-0.64092906465787713</c:v>
                </c:pt>
                <c:pt idx="2083">
                  <c:v>-0.64218455743879366</c:v>
                </c:pt>
                <c:pt idx="2084">
                  <c:v>-0.6478342749529179</c:v>
                </c:pt>
                <c:pt idx="2085">
                  <c:v>-0.66133082234777052</c:v>
                </c:pt>
                <c:pt idx="2086">
                  <c:v>-0.66603892027620737</c:v>
                </c:pt>
                <c:pt idx="2087">
                  <c:v>-0.66886377903326955</c:v>
                </c:pt>
                <c:pt idx="2088">
                  <c:v>-0.66446955430006183</c:v>
                </c:pt>
                <c:pt idx="2089">
                  <c:v>-0.65819209039547921</c:v>
                </c:pt>
                <c:pt idx="2090">
                  <c:v>-0.66290018832391606</c:v>
                </c:pt>
                <c:pt idx="2091">
                  <c:v>-0.67545511613308129</c:v>
                </c:pt>
                <c:pt idx="2092">
                  <c:v>-0.66917765222849868</c:v>
                </c:pt>
                <c:pt idx="2093">
                  <c:v>-0.66854990583804041</c:v>
                </c:pt>
                <c:pt idx="2094">
                  <c:v>-0.65536723163841704</c:v>
                </c:pt>
                <c:pt idx="2095">
                  <c:v>-0.65787821720025008</c:v>
                </c:pt>
                <c:pt idx="2096">
                  <c:v>-0.65568110483364617</c:v>
                </c:pt>
                <c:pt idx="2097">
                  <c:v>-0.65693659761456269</c:v>
                </c:pt>
                <c:pt idx="2098">
                  <c:v>-0.65411173885750062</c:v>
                </c:pt>
                <c:pt idx="2099">
                  <c:v>-0.65819209039547921</c:v>
                </c:pt>
                <c:pt idx="2100">
                  <c:v>-0.65881983678593747</c:v>
                </c:pt>
                <c:pt idx="2101">
                  <c:v>-0.65003138731952181</c:v>
                </c:pt>
                <c:pt idx="2102">
                  <c:v>-0.65411173885750062</c:v>
                </c:pt>
                <c:pt idx="2103">
                  <c:v>-0.64281230382925192</c:v>
                </c:pt>
                <c:pt idx="2104">
                  <c:v>-0.633396107972378</c:v>
                </c:pt>
                <c:pt idx="2105">
                  <c:v>-0.63873195229127322</c:v>
                </c:pt>
                <c:pt idx="2106">
                  <c:v>-0.63684871311989855</c:v>
                </c:pt>
                <c:pt idx="2107">
                  <c:v>-0.64406779661016844</c:v>
                </c:pt>
                <c:pt idx="2108">
                  <c:v>-0.64030131826741887</c:v>
                </c:pt>
                <c:pt idx="2109">
                  <c:v>-0.64375392341493942</c:v>
                </c:pt>
                <c:pt idx="2110">
                  <c:v>-0.64720652856245975</c:v>
                </c:pt>
                <c:pt idx="2111">
                  <c:v>-0.65065913370998008</c:v>
                </c:pt>
                <c:pt idx="2112">
                  <c:v>-0.65850596359070834</c:v>
                </c:pt>
                <c:pt idx="2113">
                  <c:v>-0.65850596359070834</c:v>
                </c:pt>
                <c:pt idx="2114">
                  <c:v>-0.65819209039547921</c:v>
                </c:pt>
                <c:pt idx="2115">
                  <c:v>-0.66195856873822878</c:v>
                </c:pt>
                <c:pt idx="2116">
                  <c:v>-0.66792215944758215</c:v>
                </c:pt>
                <c:pt idx="2117">
                  <c:v>-0.66164469554299954</c:v>
                </c:pt>
                <c:pt idx="2118">
                  <c:v>-0.65128688010043834</c:v>
                </c:pt>
                <c:pt idx="2119">
                  <c:v>-0.66666666666666563</c:v>
                </c:pt>
                <c:pt idx="2120">
                  <c:v>-0.66949152542372781</c:v>
                </c:pt>
                <c:pt idx="2121">
                  <c:v>-0.68016321406151814</c:v>
                </c:pt>
                <c:pt idx="2122">
                  <c:v>-0.67419962335216477</c:v>
                </c:pt>
                <c:pt idx="2123">
                  <c:v>-0.68424356559949673</c:v>
                </c:pt>
                <c:pt idx="2124">
                  <c:v>-0.69052102950407945</c:v>
                </c:pt>
                <c:pt idx="2125">
                  <c:v>-0.68957940991839206</c:v>
                </c:pt>
                <c:pt idx="2126">
                  <c:v>-0.7065285624607649</c:v>
                </c:pt>
                <c:pt idx="2127">
                  <c:v>-0.70903954802259794</c:v>
                </c:pt>
                <c:pt idx="2128">
                  <c:v>-0.72598870056497078</c:v>
                </c:pt>
                <c:pt idx="2129">
                  <c:v>-0.72944130571249133</c:v>
                </c:pt>
                <c:pt idx="2130">
                  <c:v>-0.73320778405524079</c:v>
                </c:pt>
                <c:pt idx="2131">
                  <c:v>-0.72033898305084643</c:v>
                </c:pt>
                <c:pt idx="2132">
                  <c:v>-0.70998116760828522</c:v>
                </c:pt>
                <c:pt idx="2133">
                  <c:v>-0.70244821092278609</c:v>
                </c:pt>
                <c:pt idx="2134">
                  <c:v>-0.70903954802259794</c:v>
                </c:pt>
                <c:pt idx="2135">
                  <c:v>-0.71123666038920175</c:v>
                </c:pt>
                <c:pt idx="2136">
                  <c:v>-0.69805398618957837</c:v>
                </c:pt>
                <c:pt idx="2137">
                  <c:v>-0.68769617074701717</c:v>
                </c:pt>
                <c:pt idx="2138">
                  <c:v>-0.68455743879472586</c:v>
                </c:pt>
                <c:pt idx="2139">
                  <c:v>-0.68298807281858021</c:v>
                </c:pt>
                <c:pt idx="2140">
                  <c:v>-0.6798493408662889</c:v>
                </c:pt>
                <c:pt idx="2141">
                  <c:v>-0.67325800376647726</c:v>
                </c:pt>
                <c:pt idx="2142">
                  <c:v>-0.68267419962335119</c:v>
                </c:pt>
                <c:pt idx="2143">
                  <c:v>-0.68424356559949673</c:v>
                </c:pt>
                <c:pt idx="2144">
                  <c:v>-0.68110483364720542</c:v>
                </c:pt>
                <c:pt idx="2145">
                  <c:v>-0.67200251098556074</c:v>
                </c:pt>
                <c:pt idx="2146">
                  <c:v>-0.67953546767105966</c:v>
                </c:pt>
                <c:pt idx="2147">
                  <c:v>-0.68738229755178792</c:v>
                </c:pt>
                <c:pt idx="2148">
                  <c:v>-0.68361581920903847</c:v>
                </c:pt>
                <c:pt idx="2149">
                  <c:v>-0.69334588826114141</c:v>
                </c:pt>
                <c:pt idx="2150">
                  <c:v>-0.69303201506591239</c:v>
                </c:pt>
                <c:pt idx="2151">
                  <c:v>-0.69899560577526576</c:v>
                </c:pt>
                <c:pt idx="2152">
                  <c:v>-0.69083490269930836</c:v>
                </c:pt>
                <c:pt idx="2153">
                  <c:v>-0.68581293157564238</c:v>
                </c:pt>
                <c:pt idx="2154">
                  <c:v>-0.68706842435655879</c:v>
                </c:pt>
                <c:pt idx="2155">
                  <c:v>-0.672630257376019</c:v>
                </c:pt>
                <c:pt idx="2156">
                  <c:v>-0.66635279347143639</c:v>
                </c:pt>
                <c:pt idx="2157">
                  <c:v>-0.672630257376019</c:v>
                </c:pt>
                <c:pt idx="2158">
                  <c:v>-0.67074701820464422</c:v>
                </c:pt>
                <c:pt idx="2159">
                  <c:v>-0.672630257376019</c:v>
                </c:pt>
                <c:pt idx="2160">
                  <c:v>-0.67796610169491422</c:v>
                </c:pt>
                <c:pt idx="2161">
                  <c:v>-0.68361581920903847</c:v>
                </c:pt>
                <c:pt idx="2162">
                  <c:v>-0.68173258003766368</c:v>
                </c:pt>
                <c:pt idx="2163">
                  <c:v>-0.67953546767105988</c:v>
                </c:pt>
                <c:pt idx="2164">
                  <c:v>-0.68267419962335119</c:v>
                </c:pt>
                <c:pt idx="2165">
                  <c:v>-0.68738229755178804</c:v>
                </c:pt>
                <c:pt idx="2166">
                  <c:v>-0.68957940991839195</c:v>
                </c:pt>
                <c:pt idx="2167">
                  <c:v>-0.69522912743251619</c:v>
                </c:pt>
                <c:pt idx="2168">
                  <c:v>-0.70056497175141152</c:v>
                </c:pt>
                <c:pt idx="2169">
                  <c:v>-0.70841180163213979</c:v>
                </c:pt>
                <c:pt idx="2170">
                  <c:v>-0.70872567482736892</c:v>
                </c:pt>
                <c:pt idx="2171">
                  <c:v>-0.70903954802259794</c:v>
                </c:pt>
                <c:pt idx="2172">
                  <c:v>-0.69962335216572424</c:v>
                </c:pt>
                <c:pt idx="2173">
                  <c:v>-0.70056497175141152</c:v>
                </c:pt>
                <c:pt idx="2174">
                  <c:v>-0.70433145009416109</c:v>
                </c:pt>
                <c:pt idx="2175">
                  <c:v>-0.69428750784682902</c:v>
                </c:pt>
                <c:pt idx="2176">
                  <c:v>-0.69554300062774554</c:v>
                </c:pt>
                <c:pt idx="2177">
                  <c:v>-0.69460138104205815</c:v>
                </c:pt>
                <c:pt idx="2178">
                  <c:v>-0.68801004394224652</c:v>
                </c:pt>
                <c:pt idx="2179">
                  <c:v>-0.69240426867545413</c:v>
                </c:pt>
                <c:pt idx="2180">
                  <c:v>-0.70119271814186979</c:v>
                </c:pt>
                <c:pt idx="2181">
                  <c:v>-0.69774011299434935</c:v>
                </c:pt>
                <c:pt idx="2182">
                  <c:v>-0.69648462021343283</c:v>
                </c:pt>
                <c:pt idx="2183">
                  <c:v>-0.69365976145637065</c:v>
                </c:pt>
                <c:pt idx="2184">
                  <c:v>-0.69648462021343283</c:v>
                </c:pt>
                <c:pt idx="2185">
                  <c:v>-0.68016321406151825</c:v>
                </c:pt>
                <c:pt idx="2186">
                  <c:v>-0.67168863779033172</c:v>
                </c:pt>
                <c:pt idx="2187">
                  <c:v>-0.6632140615191453</c:v>
                </c:pt>
                <c:pt idx="2188">
                  <c:v>-0.65379786566227138</c:v>
                </c:pt>
                <c:pt idx="2189">
                  <c:v>-0.65003138731952181</c:v>
                </c:pt>
                <c:pt idx="2190">
                  <c:v>-0.64657878217200149</c:v>
                </c:pt>
                <c:pt idx="2191">
                  <c:v>-0.64689265536723051</c:v>
                </c:pt>
                <c:pt idx="2192">
                  <c:v>-0.63214061519146147</c:v>
                </c:pt>
                <c:pt idx="2193">
                  <c:v>-0.63716258631512745</c:v>
                </c:pt>
                <c:pt idx="2194">
                  <c:v>-0.62617702448210788</c:v>
                </c:pt>
                <c:pt idx="2195">
                  <c:v>-0.62397991211550408</c:v>
                </c:pt>
                <c:pt idx="2196">
                  <c:v>-0.61895794099183798</c:v>
                </c:pt>
                <c:pt idx="2197">
                  <c:v>-0.62052730696798353</c:v>
                </c:pt>
                <c:pt idx="2198">
                  <c:v>-0.62680477087256614</c:v>
                </c:pt>
                <c:pt idx="2199">
                  <c:v>-0.63182674199623223</c:v>
                </c:pt>
                <c:pt idx="2200">
                  <c:v>-0.62209667294412918</c:v>
                </c:pt>
                <c:pt idx="2201">
                  <c:v>-0.62492153170119125</c:v>
                </c:pt>
                <c:pt idx="2202">
                  <c:v>-0.62837413684871168</c:v>
                </c:pt>
                <c:pt idx="2203">
                  <c:v>-0.62335216572504559</c:v>
                </c:pt>
                <c:pt idx="2204">
                  <c:v>-0.61236660389202613</c:v>
                </c:pt>
                <c:pt idx="2205">
                  <c:v>-0.60232266164469395</c:v>
                </c:pt>
                <c:pt idx="2206">
                  <c:v>-0.60671688637790178</c:v>
                </c:pt>
                <c:pt idx="2207">
                  <c:v>-0.60640301318267276</c:v>
                </c:pt>
                <c:pt idx="2208">
                  <c:v>-0.60608913998744351</c:v>
                </c:pt>
                <c:pt idx="2209">
                  <c:v>-0.59824231010671536</c:v>
                </c:pt>
                <c:pt idx="2210">
                  <c:v>-0.60389202762083971</c:v>
                </c:pt>
                <c:pt idx="2211">
                  <c:v>-0.61550533584431744</c:v>
                </c:pt>
                <c:pt idx="2212">
                  <c:v>-0.60828625235404754</c:v>
                </c:pt>
                <c:pt idx="2213">
                  <c:v>-0.61299435028248439</c:v>
                </c:pt>
                <c:pt idx="2214">
                  <c:v>-0.61550533584431744</c:v>
                </c:pt>
                <c:pt idx="2215">
                  <c:v>-0.61048336472065146</c:v>
                </c:pt>
                <c:pt idx="2216">
                  <c:v>-0.61393596986817167</c:v>
                </c:pt>
                <c:pt idx="2217">
                  <c:v>-0.61142498430633874</c:v>
                </c:pt>
                <c:pt idx="2218">
                  <c:v>-0.60263653483992319</c:v>
                </c:pt>
                <c:pt idx="2219">
                  <c:v>-0.60043942247331927</c:v>
                </c:pt>
                <c:pt idx="2220">
                  <c:v>-0.60295040803515221</c:v>
                </c:pt>
                <c:pt idx="2221">
                  <c:v>-0.6079723791588183</c:v>
                </c:pt>
                <c:pt idx="2222">
                  <c:v>-0.61801632140615037</c:v>
                </c:pt>
                <c:pt idx="2223">
                  <c:v>-0.62586315128687864</c:v>
                </c:pt>
                <c:pt idx="2224">
                  <c:v>-0.62586315128687864</c:v>
                </c:pt>
                <c:pt idx="2225">
                  <c:v>-0.62084118016321255</c:v>
                </c:pt>
                <c:pt idx="2226">
                  <c:v>-0.62021343377275429</c:v>
                </c:pt>
                <c:pt idx="2227">
                  <c:v>-0.62052730696798342</c:v>
                </c:pt>
                <c:pt idx="2228">
                  <c:v>-0.61362209667294265</c:v>
                </c:pt>
                <c:pt idx="2229">
                  <c:v>-0.61487758945385917</c:v>
                </c:pt>
                <c:pt idx="2230">
                  <c:v>-0.60608913998744351</c:v>
                </c:pt>
                <c:pt idx="2231">
                  <c:v>-0.60703075957313091</c:v>
                </c:pt>
                <c:pt idx="2232">
                  <c:v>-0.60389202762083971</c:v>
                </c:pt>
                <c:pt idx="2233">
                  <c:v>-0.60765850596358917</c:v>
                </c:pt>
                <c:pt idx="2234">
                  <c:v>-0.62806026365348244</c:v>
                </c:pt>
                <c:pt idx="2235">
                  <c:v>-0.62209667294412907</c:v>
                </c:pt>
                <c:pt idx="2236">
                  <c:v>-0.62146892655367081</c:v>
                </c:pt>
                <c:pt idx="2237">
                  <c:v>-0.62586315128687864</c:v>
                </c:pt>
                <c:pt idx="2238">
                  <c:v>-0.61519146264908831</c:v>
                </c:pt>
                <c:pt idx="2239">
                  <c:v>-0.61644695543000472</c:v>
                </c:pt>
                <c:pt idx="2240">
                  <c:v>-0.61048336472065134</c:v>
                </c:pt>
                <c:pt idx="2241">
                  <c:v>-0.61424984306340091</c:v>
                </c:pt>
                <c:pt idx="2242">
                  <c:v>-0.62272441933458733</c:v>
                </c:pt>
                <c:pt idx="2243">
                  <c:v>-0.62146892655367092</c:v>
                </c:pt>
                <c:pt idx="2244">
                  <c:v>-0.64312617702448072</c:v>
                </c:pt>
                <c:pt idx="2245">
                  <c:v>-0.64532328939108463</c:v>
                </c:pt>
                <c:pt idx="2246">
                  <c:v>-0.6337099811676068</c:v>
                </c:pt>
                <c:pt idx="2247">
                  <c:v>-0.64124293785310604</c:v>
                </c:pt>
                <c:pt idx="2248">
                  <c:v>-0.63904582548650213</c:v>
                </c:pt>
                <c:pt idx="2249">
                  <c:v>-0.62680477087256614</c:v>
                </c:pt>
                <c:pt idx="2250">
                  <c:v>-0.62460765850596212</c:v>
                </c:pt>
                <c:pt idx="2251">
                  <c:v>-0.63119899560577397</c:v>
                </c:pt>
                <c:pt idx="2252">
                  <c:v>-0.64344005021970996</c:v>
                </c:pt>
                <c:pt idx="2253">
                  <c:v>-0.65411173885750018</c:v>
                </c:pt>
                <c:pt idx="2254">
                  <c:v>-0.65505335844318757</c:v>
                </c:pt>
                <c:pt idx="2255">
                  <c:v>-0.63967357187696028</c:v>
                </c:pt>
                <c:pt idx="2256">
                  <c:v>-0.6264908976773369</c:v>
                </c:pt>
                <c:pt idx="2257">
                  <c:v>-0.61581920903954646</c:v>
                </c:pt>
                <c:pt idx="2258">
                  <c:v>-0.60703075957313091</c:v>
                </c:pt>
                <c:pt idx="2259">
                  <c:v>-0.60828625235404743</c:v>
                </c:pt>
                <c:pt idx="2260">
                  <c:v>-0.59635907093534057</c:v>
                </c:pt>
                <c:pt idx="2261">
                  <c:v>-0.5976145637162571</c:v>
                </c:pt>
                <c:pt idx="2262">
                  <c:v>-0.5966729441305697</c:v>
                </c:pt>
                <c:pt idx="2263">
                  <c:v>-0.59478970495919503</c:v>
                </c:pt>
                <c:pt idx="2264">
                  <c:v>-0.59698681732579884</c:v>
                </c:pt>
                <c:pt idx="2265">
                  <c:v>-0.58443188951663361</c:v>
                </c:pt>
                <c:pt idx="2266">
                  <c:v>-0.58725674827369589</c:v>
                </c:pt>
                <c:pt idx="2267">
                  <c:v>-0.58976773383552883</c:v>
                </c:pt>
                <c:pt idx="2268">
                  <c:v>-0.58411801632140459</c:v>
                </c:pt>
                <c:pt idx="2269">
                  <c:v>-0.59165097300690361</c:v>
                </c:pt>
                <c:pt idx="2270">
                  <c:v>-0.58537350910232089</c:v>
                </c:pt>
                <c:pt idx="2271">
                  <c:v>-0.58411801632140459</c:v>
                </c:pt>
                <c:pt idx="2272">
                  <c:v>-0.57940991839296752</c:v>
                </c:pt>
                <c:pt idx="2273">
                  <c:v>-0.57846829880728023</c:v>
                </c:pt>
                <c:pt idx="2274">
                  <c:v>-0.58380414312617535</c:v>
                </c:pt>
                <c:pt idx="2275">
                  <c:v>-0.58160703075957154</c:v>
                </c:pt>
                <c:pt idx="2276">
                  <c:v>-0.58757062146892491</c:v>
                </c:pt>
                <c:pt idx="2277">
                  <c:v>-0.58662900188323752</c:v>
                </c:pt>
                <c:pt idx="2278">
                  <c:v>-0.58882611424984144</c:v>
                </c:pt>
                <c:pt idx="2279">
                  <c:v>-0.58725674827369589</c:v>
                </c:pt>
                <c:pt idx="2280">
                  <c:v>-0.58600125549277926</c:v>
                </c:pt>
                <c:pt idx="2281">
                  <c:v>-0.58662900188323752</c:v>
                </c:pt>
                <c:pt idx="2282">
                  <c:v>-0.57846829880728023</c:v>
                </c:pt>
                <c:pt idx="2283">
                  <c:v>-0.56716886377903153</c:v>
                </c:pt>
                <c:pt idx="2284">
                  <c:v>-0.56999372253609371</c:v>
                </c:pt>
                <c:pt idx="2285">
                  <c:v>-0.57846829880728023</c:v>
                </c:pt>
                <c:pt idx="2286">
                  <c:v>-0.58097928436911328</c:v>
                </c:pt>
                <c:pt idx="2287">
                  <c:v>-0.59290646578782003</c:v>
                </c:pt>
                <c:pt idx="2288">
                  <c:v>-0.58819836785938318</c:v>
                </c:pt>
                <c:pt idx="2289">
                  <c:v>-0.59698681732579872</c:v>
                </c:pt>
                <c:pt idx="2290">
                  <c:v>-0.59573132454488209</c:v>
                </c:pt>
                <c:pt idx="2291">
                  <c:v>-0.59918392969240253</c:v>
                </c:pt>
                <c:pt idx="2292">
                  <c:v>-0.59824231010671514</c:v>
                </c:pt>
                <c:pt idx="2293">
                  <c:v>-0.59761456371625687</c:v>
                </c:pt>
                <c:pt idx="2294">
                  <c:v>-0.61173885750156765</c:v>
                </c:pt>
                <c:pt idx="2295">
                  <c:v>-0.60985561833019286</c:v>
                </c:pt>
                <c:pt idx="2296">
                  <c:v>-0.60043942247331894</c:v>
                </c:pt>
                <c:pt idx="2297">
                  <c:v>-0.60420590081606851</c:v>
                </c:pt>
                <c:pt idx="2298">
                  <c:v>-0.60828625235404732</c:v>
                </c:pt>
                <c:pt idx="2299">
                  <c:v>-0.61079723791588036</c:v>
                </c:pt>
                <c:pt idx="2300">
                  <c:v>-0.60765850596358906</c:v>
                </c:pt>
                <c:pt idx="2301">
                  <c:v>-0.60640301318267253</c:v>
                </c:pt>
                <c:pt idx="2302">
                  <c:v>-0.61111111111110938</c:v>
                </c:pt>
                <c:pt idx="2303">
                  <c:v>-0.61330822347771341</c:v>
                </c:pt>
                <c:pt idx="2304">
                  <c:v>-0.60891399874450558</c:v>
                </c:pt>
                <c:pt idx="2305">
                  <c:v>-0.60483364720652677</c:v>
                </c:pt>
                <c:pt idx="2306">
                  <c:v>-0.59635907093534035</c:v>
                </c:pt>
                <c:pt idx="2307">
                  <c:v>-0.59541745134965296</c:v>
                </c:pt>
                <c:pt idx="2308">
                  <c:v>-0.59510357815442383</c:v>
                </c:pt>
                <c:pt idx="2309">
                  <c:v>-0.6020087884494647</c:v>
                </c:pt>
                <c:pt idx="2310">
                  <c:v>-0.60263653483992297</c:v>
                </c:pt>
                <c:pt idx="2311">
                  <c:v>-0.60514752040175601</c:v>
                </c:pt>
                <c:pt idx="2312">
                  <c:v>-0.60232266164469395</c:v>
                </c:pt>
                <c:pt idx="2313">
                  <c:v>-0.59792843691148612</c:v>
                </c:pt>
                <c:pt idx="2314">
                  <c:v>-0.60043942247331916</c:v>
                </c:pt>
                <c:pt idx="2315">
                  <c:v>-0.59667294413056959</c:v>
                </c:pt>
                <c:pt idx="2316">
                  <c:v>-0.58788449466415404</c:v>
                </c:pt>
                <c:pt idx="2317">
                  <c:v>-0.58757062146892491</c:v>
                </c:pt>
                <c:pt idx="2318">
                  <c:v>-0.5894538606402997</c:v>
                </c:pt>
                <c:pt idx="2319">
                  <c:v>-0.58474576271186274</c:v>
                </c:pt>
                <c:pt idx="2320">
                  <c:v>-0.59008160703075796</c:v>
                </c:pt>
                <c:pt idx="2321">
                  <c:v>-0.58976773383552894</c:v>
                </c:pt>
                <c:pt idx="2322">
                  <c:v>-0.59855618330194449</c:v>
                </c:pt>
                <c:pt idx="2323">
                  <c:v>-0.59792843691148623</c:v>
                </c:pt>
                <c:pt idx="2324">
                  <c:v>-0.60546139359698536</c:v>
                </c:pt>
                <c:pt idx="2325">
                  <c:v>-0.60860012554927656</c:v>
                </c:pt>
                <c:pt idx="2326">
                  <c:v>-0.61299435028248439</c:v>
                </c:pt>
                <c:pt idx="2327">
                  <c:v>-0.60357815442561047</c:v>
                </c:pt>
                <c:pt idx="2328">
                  <c:v>-0.60043942247331938</c:v>
                </c:pt>
                <c:pt idx="2329">
                  <c:v>-0.60106716886377753</c:v>
                </c:pt>
                <c:pt idx="2330">
                  <c:v>-0.59824231010671536</c:v>
                </c:pt>
                <c:pt idx="2331">
                  <c:v>-0.59981167608286101</c:v>
                </c:pt>
                <c:pt idx="2332">
                  <c:v>-0.62554927809164962</c:v>
                </c:pt>
                <c:pt idx="2333">
                  <c:v>-0.62397991211550385</c:v>
                </c:pt>
                <c:pt idx="2334">
                  <c:v>-0.62617702448210788</c:v>
                </c:pt>
                <c:pt idx="2335">
                  <c:v>-0.63810420590081474</c:v>
                </c:pt>
                <c:pt idx="2336">
                  <c:v>-0.62774639045825342</c:v>
                </c:pt>
                <c:pt idx="2337">
                  <c:v>-0.61833019460137961</c:v>
                </c:pt>
                <c:pt idx="2338">
                  <c:v>-0.61393596986817167</c:v>
                </c:pt>
                <c:pt idx="2339">
                  <c:v>-0.61958568738229614</c:v>
                </c:pt>
                <c:pt idx="2340">
                  <c:v>-0.61142498430633885</c:v>
                </c:pt>
                <c:pt idx="2341">
                  <c:v>-0.61393596986817189</c:v>
                </c:pt>
                <c:pt idx="2342">
                  <c:v>-0.60860012554927656</c:v>
                </c:pt>
                <c:pt idx="2343">
                  <c:v>-0.61330822347771363</c:v>
                </c:pt>
                <c:pt idx="2344">
                  <c:v>-0.60828625235404743</c:v>
                </c:pt>
                <c:pt idx="2345">
                  <c:v>-0.61393596986817167</c:v>
                </c:pt>
                <c:pt idx="2346">
                  <c:v>-0.61299435028248439</c:v>
                </c:pt>
                <c:pt idx="2347">
                  <c:v>-0.61205273069679711</c:v>
                </c:pt>
                <c:pt idx="2348">
                  <c:v>-0.61142498430633874</c:v>
                </c:pt>
                <c:pt idx="2349">
                  <c:v>-0.60828625235404743</c:v>
                </c:pt>
                <c:pt idx="2350">
                  <c:v>-0.61079723791588048</c:v>
                </c:pt>
                <c:pt idx="2351">
                  <c:v>-0.6183301946013795</c:v>
                </c:pt>
                <c:pt idx="2352">
                  <c:v>-0.6161330822347757</c:v>
                </c:pt>
                <c:pt idx="2353">
                  <c:v>-0.61581920903954657</c:v>
                </c:pt>
                <c:pt idx="2354">
                  <c:v>-0.60640301318267276</c:v>
                </c:pt>
                <c:pt idx="2355">
                  <c:v>-0.60357815442561047</c:v>
                </c:pt>
                <c:pt idx="2356">
                  <c:v>-0.60138104205900667</c:v>
                </c:pt>
                <c:pt idx="2357">
                  <c:v>-0.60138104205900667</c:v>
                </c:pt>
                <c:pt idx="2358">
                  <c:v>-0.6020087884494647</c:v>
                </c:pt>
                <c:pt idx="2359">
                  <c:v>-0.59635907093534057</c:v>
                </c:pt>
                <c:pt idx="2360">
                  <c:v>-0.59855618330194449</c:v>
                </c:pt>
                <c:pt idx="2361">
                  <c:v>-0.59667294413056959</c:v>
                </c:pt>
                <c:pt idx="2362">
                  <c:v>-0.58976773383552894</c:v>
                </c:pt>
                <c:pt idx="2363">
                  <c:v>-0.59165097300690372</c:v>
                </c:pt>
                <c:pt idx="2364">
                  <c:v>-0.58882611424984144</c:v>
                </c:pt>
                <c:pt idx="2365">
                  <c:v>-0.59447583176396579</c:v>
                </c:pt>
                <c:pt idx="2366">
                  <c:v>-0.59290646578782003</c:v>
                </c:pt>
                <c:pt idx="2367">
                  <c:v>-0.60420590081606873</c:v>
                </c:pt>
                <c:pt idx="2368">
                  <c:v>-0.60514752040175612</c:v>
                </c:pt>
                <c:pt idx="2369">
                  <c:v>-0.61676082862523385</c:v>
                </c:pt>
                <c:pt idx="2370">
                  <c:v>-0.62492153170119125</c:v>
                </c:pt>
                <c:pt idx="2371">
                  <c:v>-0.6183301946013795</c:v>
                </c:pt>
                <c:pt idx="2372">
                  <c:v>-0.63119899560577386</c:v>
                </c:pt>
                <c:pt idx="2373">
                  <c:v>-0.62586315128687864</c:v>
                </c:pt>
                <c:pt idx="2374">
                  <c:v>-0.62115505335844168</c:v>
                </c:pt>
                <c:pt idx="2375">
                  <c:v>-0.62366603892027461</c:v>
                </c:pt>
                <c:pt idx="2376">
                  <c:v>-0.6286880100439407</c:v>
                </c:pt>
                <c:pt idx="2377">
                  <c:v>-0.62586315128687864</c:v>
                </c:pt>
                <c:pt idx="2378">
                  <c:v>-0.63873195229127289</c:v>
                </c:pt>
                <c:pt idx="2379">
                  <c:v>-0.6553672316384167</c:v>
                </c:pt>
                <c:pt idx="2380">
                  <c:v>-0.64657878217200104</c:v>
                </c:pt>
                <c:pt idx="2381">
                  <c:v>-0.65411173885750018</c:v>
                </c:pt>
                <c:pt idx="2382">
                  <c:v>-0.65285624607658366</c:v>
                </c:pt>
                <c:pt idx="2383">
                  <c:v>-0.66541117388574889</c:v>
                </c:pt>
                <c:pt idx="2384">
                  <c:v>-0.67231638418078965</c:v>
                </c:pt>
                <c:pt idx="2385">
                  <c:v>-0.6729441305712478</c:v>
                </c:pt>
                <c:pt idx="2386">
                  <c:v>-0.66415568110483225</c:v>
                </c:pt>
                <c:pt idx="2387">
                  <c:v>-0.66133082234777019</c:v>
                </c:pt>
                <c:pt idx="2388">
                  <c:v>-0.66635279347143617</c:v>
                </c:pt>
                <c:pt idx="2389">
                  <c:v>-0.66007532956685355</c:v>
                </c:pt>
                <c:pt idx="2390">
                  <c:v>-0.66541117388574877</c:v>
                </c:pt>
                <c:pt idx="2391">
                  <c:v>-0.66133082234777008</c:v>
                </c:pt>
                <c:pt idx="2392">
                  <c:v>-0.65725047080979127</c:v>
                </c:pt>
                <c:pt idx="2393">
                  <c:v>-0.65599497802887474</c:v>
                </c:pt>
                <c:pt idx="2394">
                  <c:v>-0.6616446955429991</c:v>
                </c:pt>
                <c:pt idx="2395">
                  <c:v>-0.66101694915254083</c:v>
                </c:pt>
                <c:pt idx="2396">
                  <c:v>-0.65756434400502051</c:v>
                </c:pt>
                <c:pt idx="2397">
                  <c:v>-0.65379786566227094</c:v>
                </c:pt>
                <c:pt idx="2398">
                  <c:v>-0.65693659761456225</c:v>
                </c:pt>
                <c:pt idx="2399">
                  <c:v>-0.65913370998116616</c:v>
                </c:pt>
                <c:pt idx="2400">
                  <c:v>-0.65473948524795833</c:v>
                </c:pt>
                <c:pt idx="2401">
                  <c:v>-0.64563716258631354</c:v>
                </c:pt>
                <c:pt idx="2402">
                  <c:v>-0.64689265536723006</c:v>
                </c:pt>
                <c:pt idx="2403">
                  <c:v>-0.64814814814814659</c:v>
                </c:pt>
                <c:pt idx="2404">
                  <c:v>-0.64752040175768844</c:v>
                </c:pt>
                <c:pt idx="2405">
                  <c:v>-0.64124293785310593</c:v>
                </c:pt>
                <c:pt idx="2406">
                  <c:v>-0.64563716258631376</c:v>
                </c:pt>
                <c:pt idx="2407">
                  <c:v>-0.64563716258631376</c:v>
                </c:pt>
                <c:pt idx="2408">
                  <c:v>-0.64814814814814681</c:v>
                </c:pt>
                <c:pt idx="2409">
                  <c:v>-0.64689265536723028</c:v>
                </c:pt>
                <c:pt idx="2410">
                  <c:v>-0.65662272441933334</c:v>
                </c:pt>
                <c:pt idx="2411">
                  <c:v>-0.65881983678593725</c:v>
                </c:pt>
                <c:pt idx="2412">
                  <c:v>-0.65819209039547888</c:v>
                </c:pt>
                <c:pt idx="2413">
                  <c:v>-0.65505335844318757</c:v>
                </c:pt>
                <c:pt idx="2414">
                  <c:v>-0.64940364092906322</c:v>
                </c:pt>
                <c:pt idx="2415">
                  <c:v>-0.651286880100438</c:v>
                </c:pt>
                <c:pt idx="2416">
                  <c:v>-0.64124293785310593</c:v>
                </c:pt>
                <c:pt idx="2417">
                  <c:v>-0.64061519146264767</c:v>
                </c:pt>
                <c:pt idx="2418">
                  <c:v>-0.63935969868173115</c:v>
                </c:pt>
                <c:pt idx="2419">
                  <c:v>-0.63433772755806506</c:v>
                </c:pt>
                <c:pt idx="2420">
                  <c:v>-0.63590709353421071</c:v>
                </c:pt>
                <c:pt idx="2421">
                  <c:v>-0.64155681104833495</c:v>
                </c:pt>
                <c:pt idx="2422">
                  <c:v>-0.63967357187696028</c:v>
                </c:pt>
                <c:pt idx="2423">
                  <c:v>-0.63873195229127289</c:v>
                </c:pt>
                <c:pt idx="2424">
                  <c:v>-0.63402385436283581</c:v>
                </c:pt>
                <c:pt idx="2425">
                  <c:v>-0.63370998116760668</c:v>
                </c:pt>
                <c:pt idx="2426">
                  <c:v>-0.63465160075329408</c:v>
                </c:pt>
                <c:pt idx="2427">
                  <c:v>-0.62962962962962798</c:v>
                </c:pt>
                <c:pt idx="2428">
                  <c:v>-0.63402385436283581</c:v>
                </c:pt>
                <c:pt idx="2429">
                  <c:v>-0.63653483992466886</c:v>
                </c:pt>
                <c:pt idx="2430">
                  <c:v>-0.63810420590081462</c:v>
                </c:pt>
                <c:pt idx="2431">
                  <c:v>-0.64689265536723006</c:v>
                </c:pt>
                <c:pt idx="2432">
                  <c:v>-0.64595103578154278</c:v>
                </c:pt>
                <c:pt idx="2433">
                  <c:v>-0.64155681104833495</c:v>
                </c:pt>
                <c:pt idx="2434">
                  <c:v>-0.63841807909604364</c:v>
                </c:pt>
                <c:pt idx="2435">
                  <c:v>-0.63841807909604364</c:v>
                </c:pt>
                <c:pt idx="2436">
                  <c:v>-0.64061519146264745</c:v>
                </c:pt>
                <c:pt idx="2437">
                  <c:v>-0.6390458254865018</c:v>
                </c:pt>
                <c:pt idx="2438">
                  <c:v>-0.64720652856245908</c:v>
                </c:pt>
                <c:pt idx="2439">
                  <c:v>-0.64563716258631354</c:v>
                </c:pt>
                <c:pt idx="2440">
                  <c:v>-0.65285624607658344</c:v>
                </c:pt>
                <c:pt idx="2441">
                  <c:v>-0.66133082234776996</c:v>
                </c:pt>
                <c:pt idx="2442">
                  <c:v>-0.65913370998116605</c:v>
                </c:pt>
                <c:pt idx="2443">
                  <c:v>-0.65473948524795822</c:v>
                </c:pt>
                <c:pt idx="2444">
                  <c:v>-0.64846202134337572</c:v>
                </c:pt>
                <c:pt idx="2445">
                  <c:v>-0.64877589453860485</c:v>
                </c:pt>
                <c:pt idx="2446">
                  <c:v>-0.65065913370997952</c:v>
                </c:pt>
                <c:pt idx="2447">
                  <c:v>-0.64940364092906311</c:v>
                </c:pt>
                <c:pt idx="2448">
                  <c:v>-0.64500941619585517</c:v>
                </c:pt>
                <c:pt idx="2449">
                  <c:v>-0.63747645951035614</c:v>
                </c:pt>
                <c:pt idx="2450">
                  <c:v>-0.63465160075329408</c:v>
                </c:pt>
                <c:pt idx="2451">
                  <c:v>-0.63747645951035625</c:v>
                </c:pt>
                <c:pt idx="2452">
                  <c:v>-0.62115505335844157</c:v>
                </c:pt>
                <c:pt idx="2453">
                  <c:v>-0.61833019460137939</c:v>
                </c:pt>
                <c:pt idx="2454">
                  <c:v>-0.62335216572504537</c:v>
                </c:pt>
                <c:pt idx="2455">
                  <c:v>-0.62806026365348244</c:v>
                </c:pt>
                <c:pt idx="2456">
                  <c:v>-0.62052730696798331</c:v>
                </c:pt>
                <c:pt idx="2457">
                  <c:v>-0.61927181418706678</c:v>
                </c:pt>
                <c:pt idx="2458">
                  <c:v>-0.62178279974889983</c:v>
                </c:pt>
                <c:pt idx="2459">
                  <c:v>-0.61801632140615026</c:v>
                </c:pt>
                <c:pt idx="2460">
                  <c:v>-0.61770244821092113</c:v>
                </c:pt>
                <c:pt idx="2461">
                  <c:v>-0.61895794099183754</c:v>
                </c:pt>
                <c:pt idx="2462">
                  <c:v>-0.62209667294412885</c:v>
                </c:pt>
                <c:pt idx="2463">
                  <c:v>-0.62209667294412885</c:v>
                </c:pt>
                <c:pt idx="2464">
                  <c:v>-0.61833019460137928</c:v>
                </c:pt>
                <c:pt idx="2465">
                  <c:v>-0.6195856873822958</c:v>
                </c:pt>
                <c:pt idx="2466">
                  <c:v>-0.62649089767733668</c:v>
                </c:pt>
                <c:pt idx="2467">
                  <c:v>-0.62837413684871146</c:v>
                </c:pt>
                <c:pt idx="2468">
                  <c:v>-0.62743251726302407</c:v>
                </c:pt>
                <c:pt idx="2469">
                  <c:v>-0.63025737602008625</c:v>
                </c:pt>
                <c:pt idx="2470">
                  <c:v>-0.63779033270558538</c:v>
                </c:pt>
                <c:pt idx="2471">
                  <c:v>-0.63716258631512701</c:v>
                </c:pt>
                <c:pt idx="2472">
                  <c:v>-0.63025737602008625</c:v>
                </c:pt>
                <c:pt idx="2473">
                  <c:v>-0.6268047708725657</c:v>
                </c:pt>
                <c:pt idx="2474">
                  <c:v>-0.63653483992466864</c:v>
                </c:pt>
                <c:pt idx="2475">
                  <c:v>-0.63684871311989777</c:v>
                </c:pt>
                <c:pt idx="2476">
                  <c:v>-0.64438166980539691</c:v>
                </c:pt>
                <c:pt idx="2477">
                  <c:v>-0.65379786566227072</c:v>
                </c:pt>
                <c:pt idx="2478">
                  <c:v>-0.64720652856245908</c:v>
                </c:pt>
                <c:pt idx="2479">
                  <c:v>-0.65819209039547855</c:v>
                </c:pt>
                <c:pt idx="2480">
                  <c:v>-0.65913370998116605</c:v>
                </c:pt>
                <c:pt idx="2481">
                  <c:v>-0.65191462649089593</c:v>
                </c:pt>
                <c:pt idx="2482">
                  <c:v>-0.649403640929063</c:v>
                </c:pt>
                <c:pt idx="2483">
                  <c:v>-0.63967357187695995</c:v>
                </c:pt>
                <c:pt idx="2484">
                  <c:v>-0.64344005021970951</c:v>
                </c:pt>
                <c:pt idx="2485">
                  <c:v>-0.64908976773383387</c:v>
                </c:pt>
                <c:pt idx="2486">
                  <c:v>-0.6453232893910843</c:v>
                </c:pt>
                <c:pt idx="2487">
                  <c:v>-0.60326428123038101</c:v>
                </c:pt>
                <c:pt idx="2488">
                  <c:v>-0.60671688637790144</c:v>
                </c:pt>
                <c:pt idx="2489">
                  <c:v>-0.60765850596358884</c:v>
                </c:pt>
                <c:pt idx="2490">
                  <c:v>-0.60169491525423535</c:v>
                </c:pt>
                <c:pt idx="2491">
                  <c:v>-0.59133709981167426</c:v>
                </c:pt>
                <c:pt idx="2492">
                  <c:v>-0.58662900188323719</c:v>
                </c:pt>
                <c:pt idx="2493">
                  <c:v>-0.59102322661644502</c:v>
                </c:pt>
                <c:pt idx="2494">
                  <c:v>-0.58945386064029925</c:v>
                </c:pt>
                <c:pt idx="2495">
                  <c:v>-0.5897677338355285</c:v>
                </c:pt>
                <c:pt idx="2496">
                  <c:v>-0.60860012554927623</c:v>
                </c:pt>
                <c:pt idx="2497">
                  <c:v>-0.59353421217827795</c:v>
                </c:pt>
                <c:pt idx="2498">
                  <c:v>-0.59384808537350708</c:v>
                </c:pt>
                <c:pt idx="2499">
                  <c:v>-0.59133709981167404</c:v>
                </c:pt>
                <c:pt idx="2500">
                  <c:v>-0.59447583176396535</c:v>
                </c:pt>
                <c:pt idx="2501">
                  <c:v>-0.59353421217827784</c:v>
                </c:pt>
                <c:pt idx="2502">
                  <c:v>-0.58851224105461175</c:v>
                </c:pt>
                <c:pt idx="2503">
                  <c:v>-0.58851224105461175</c:v>
                </c:pt>
                <c:pt idx="2504">
                  <c:v>-0.59635907093534002</c:v>
                </c:pt>
                <c:pt idx="2505">
                  <c:v>-0.59855618330194393</c:v>
                </c:pt>
                <c:pt idx="2506">
                  <c:v>-0.59573132454488176</c:v>
                </c:pt>
                <c:pt idx="2507">
                  <c:v>-0.5991839296924022</c:v>
                </c:pt>
                <c:pt idx="2508">
                  <c:v>-0.59855618330194393</c:v>
                </c:pt>
                <c:pt idx="2509">
                  <c:v>-0.59761456371625665</c:v>
                </c:pt>
                <c:pt idx="2510">
                  <c:v>-0.59824231010671491</c:v>
                </c:pt>
                <c:pt idx="2511">
                  <c:v>-0.60043942247331872</c:v>
                </c:pt>
                <c:pt idx="2512">
                  <c:v>-0.59949780288763144</c:v>
                </c:pt>
                <c:pt idx="2513">
                  <c:v>-0.5969868173257985</c:v>
                </c:pt>
                <c:pt idx="2514">
                  <c:v>-0.6001255492780897</c:v>
                </c:pt>
                <c:pt idx="2515">
                  <c:v>-0.6001255492780897</c:v>
                </c:pt>
                <c:pt idx="2516">
                  <c:v>-0.58913998744507023</c:v>
                </c:pt>
                <c:pt idx="2517">
                  <c:v>-0.59196484620213252</c:v>
                </c:pt>
                <c:pt idx="2518">
                  <c:v>-0.59259259259259067</c:v>
                </c:pt>
                <c:pt idx="2519">
                  <c:v>-0.5938480853735072</c:v>
                </c:pt>
                <c:pt idx="2520">
                  <c:v>-0.59227871939736154</c:v>
                </c:pt>
                <c:pt idx="2521">
                  <c:v>-0.59133709981167426</c:v>
                </c:pt>
                <c:pt idx="2522">
                  <c:v>-0.58537350910232067</c:v>
                </c:pt>
                <c:pt idx="2523">
                  <c:v>-0.58945386064029948</c:v>
                </c:pt>
                <c:pt idx="2524">
                  <c:v>-0.59133709981167426</c:v>
                </c:pt>
                <c:pt idx="2525">
                  <c:v>-0.59322033898304893</c:v>
                </c:pt>
                <c:pt idx="2526">
                  <c:v>-0.59730069052102763</c:v>
                </c:pt>
                <c:pt idx="2527">
                  <c:v>-0.59761456371625676</c:v>
                </c:pt>
                <c:pt idx="2528">
                  <c:v>-0.5969868173257985</c:v>
                </c:pt>
                <c:pt idx="2529">
                  <c:v>-0.59353421217827806</c:v>
                </c:pt>
                <c:pt idx="2530">
                  <c:v>-0.59761456371625676</c:v>
                </c:pt>
                <c:pt idx="2531">
                  <c:v>-0.59981167608286068</c:v>
                </c:pt>
                <c:pt idx="2532">
                  <c:v>-0.60514752040175579</c:v>
                </c:pt>
                <c:pt idx="2533">
                  <c:v>-0.60326428123038101</c:v>
                </c:pt>
                <c:pt idx="2534">
                  <c:v>-0.60295040803515187</c:v>
                </c:pt>
                <c:pt idx="2535">
                  <c:v>-0.6001255492780897</c:v>
                </c:pt>
                <c:pt idx="2536">
                  <c:v>-0.60357815442561014</c:v>
                </c:pt>
                <c:pt idx="2537">
                  <c:v>-0.59855618330194416</c:v>
                </c:pt>
                <c:pt idx="2538">
                  <c:v>-0.59981167608286046</c:v>
                </c:pt>
                <c:pt idx="2539">
                  <c:v>-0.59855618330194393</c:v>
                </c:pt>
                <c:pt idx="2540">
                  <c:v>-0.60138104205900622</c:v>
                </c:pt>
                <c:pt idx="2541">
                  <c:v>-0.60200878844946437</c:v>
                </c:pt>
                <c:pt idx="2542">
                  <c:v>-0.60797237915881785</c:v>
                </c:pt>
                <c:pt idx="2543">
                  <c:v>-0.60703075957313046</c:v>
                </c:pt>
                <c:pt idx="2544">
                  <c:v>-0.60860012554927612</c:v>
                </c:pt>
                <c:pt idx="2545">
                  <c:v>-0.61299435028248384</c:v>
                </c:pt>
                <c:pt idx="2546">
                  <c:v>-0.61707470182046253</c:v>
                </c:pt>
                <c:pt idx="2547">
                  <c:v>-0.61424984306340047</c:v>
                </c:pt>
                <c:pt idx="2548">
                  <c:v>-0.6145637162586296</c:v>
                </c:pt>
                <c:pt idx="2549">
                  <c:v>-0.61519146264908786</c:v>
                </c:pt>
                <c:pt idx="2550">
                  <c:v>-0.60922787193973438</c:v>
                </c:pt>
                <c:pt idx="2551">
                  <c:v>-0.60891399874450536</c:v>
                </c:pt>
                <c:pt idx="2552">
                  <c:v>-0.61205273069679667</c:v>
                </c:pt>
                <c:pt idx="2553">
                  <c:v>-0.61613308223477536</c:v>
                </c:pt>
                <c:pt idx="2554">
                  <c:v>-0.617388575015692</c:v>
                </c:pt>
                <c:pt idx="2555">
                  <c:v>-0.6114249843063384</c:v>
                </c:pt>
                <c:pt idx="2556">
                  <c:v>-0.61205273069679667</c:v>
                </c:pt>
                <c:pt idx="2557">
                  <c:v>-0.61079723791588014</c:v>
                </c:pt>
                <c:pt idx="2558">
                  <c:v>-0.61173885750156765</c:v>
                </c:pt>
                <c:pt idx="2559">
                  <c:v>-0.61268047708725493</c:v>
                </c:pt>
                <c:pt idx="2560">
                  <c:v>-0.61111111111110938</c:v>
                </c:pt>
                <c:pt idx="2561">
                  <c:v>-0.6114249843063384</c:v>
                </c:pt>
                <c:pt idx="2562">
                  <c:v>-0.60954174513496373</c:v>
                </c:pt>
                <c:pt idx="2563">
                  <c:v>-0.6114249843063384</c:v>
                </c:pt>
                <c:pt idx="2564">
                  <c:v>-0.61362209667294232</c:v>
                </c:pt>
                <c:pt idx="2565">
                  <c:v>-0.61016949152542188</c:v>
                </c:pt>
                <c:pt idx="2566">
                  <c:v>-0.60891399874450547</c:v>
                </c:pt>
                <c:pt idx="2567">
                  <c:v>-0.60357815442561025</c:v>
                </c:pt>
                <c:pt idx="2568">
                  <c:v>-0.59918392969240253</c:v>
                </c:pt>
                <c:pt idx="2569">
                  <c:v>-0.60043942247331894</c:v>
                </c:pt>
                <c:pt idx="2570">
                  <c:v>-0.60263653483992285</c:v>
                </c:pt>
                <c:pt idx="2571">
                  <c:v>-0.60232266164469372</c:v>
                </c:pt>
                <c:pt idx="2572">
                  <c:v>-0.60608913998744329</c:v>
                </c:pt>
                <c:pt idx="2573">
                  <c:v>-0.60546139359698503</c:v>
                </c:pt>
                <c:pt idx="2574">
                  <c:v>-0.61173885750156765</c:v>
                </c:pt>
                <c:pt idx="2575">
                  <c:v>-0.61927181418706667</c:v>
                </c:pt>
                <c:pt idx="2576">
                  <c:v>-0.62115505335844157</c:v>
                </c:pt>
                <c:pt idx="2577">
                  <c:v>-0.61895794099183754</c:v>
                </c:pt>
                <c:pt idx="2578">
                  <c:v>-0.61864406779660852</c:v>
                </c:pt>
                <c:pt idx="2579">
                  <c:v>-0.61927181418706678</c:v>
                </c:pt>
                <c:pt idx="2580">
                  <c:v>-0.61864406779660852</c:v>
                </c:pt>
                <c:pt idx="2581">
                  <c:v>-0.62146892655367059</c:v>
                </c:pt>
                <c:pt idx="2582">
                  <c:v>-0.61989956057752504</c:v>
                </c:pt>
                <c:pt idx="2583">
                  <c:v>-0.61487758945385895</c:v>
                </c:pt>
                <c:pt idx="2584">
                  <c:v>-0.61833019460137939</c:v>
                </c:pt>
                <c:pt idx="2585">
                  <c:v>-0.61864406779660852</c:v>
                </c:pt>
                <c:pt idx="2586">
                  <c:v>-0.61833019460137939</c:v>
                </c:pt>
                <c:pt idx="2587">
                  <c:v>-0.62052730696798331</c:v>
                </c:pt>
                <c:pt idx="2588">
                  <c:v>-0.62178279974889983</c:v>
                </c:pt>
                <c:pt idx="2589">
                  <c:v>-0.62178279974889983</c:v>
                </c:pt>
                <c:pt idx="2590">
                  <c:v>-0.62146892655367059</c:v>
                </c:pt>
                <c:pt idx="2591">
                  <c:v>-0.62209667294412907</c:v>
                </c:pt>
                <c:pt idx="2592">
                  <c:v>-0.61895794099183765</c:v>
                </c:pt>
                <c:pt idx="2593">
                  <c:v>-0.61644695543000461</c:v>
                </c:pt>
                <c:pt idx="2594">
                  <c:v>-0.61173885750156765</c:v>
                </c:pt>
                <c:pt idx="2595">
                  <c:v>-0.61173885750156765</c:v>
                </c:pt>
                <c:pt idx="2596">
                  <c:v>-0.61299435028248417</c:v>
                </c:pt>
                <c:pt idx="2597">
                  <c:v>-0.61456371625862993</c:v>
                </c:pt>
                <c:pt idx="2598">
                  <c:v>-0.61456371625862993</c:v>
                </c:pt>
                <c:pt idx="2599">
                  <c:v>-0.6142498430634008</c:v>
                </c:pt>
                <c:pt idx="2600">
                  <c:v>-0.6142498430634008</c:v>
                </c:pt>
                <c:pt idx="2601">
                  <c:v>-0.61236660389202613</c:v>
                </c:pt>
                <c:pt idx="2602">
                  <c:v>-0.61330822347771341</c:v>
                </c:pt>
                <c:pt idx="2603">
                  <c:v>-0.61613308223477548</c:v>
                </c:pt>
                <c:pt idx="2604">
                  <c:v>-0.61958568738229602</c:v>
                </c:pt>
                <c:pt idx="2605">
                  <c:v>-0.61895794099183776</c:v>
                </c:pt>
                <c:pt idx="2606">
                  <c:v>-0.61864406779660863</c:v>
                </c:pt>
                <c:pt idx="2607">
                  <c:v>-0.61927181418706689</c:v>
                </c:pt>
                <c:pt idx="2608">
                  <c:v>-0.62146892655367081</c:v>
                </c:pt>
                <c:pt idx="2609">
                  <c:v>-0.62052730696798331</c:v>
                </c:pt>
                <c:pt idx="2610">
                  <c:v>-0.61864406779660852</c:v>
                </c:pt>
                <c:pt idx="2611">
                  <c:v>-0.61581920903954646</c:v>
                </c:pt>
                <c:pt idx="2612">
                  <c:v>-0.61550533584431733</c:v>
                </c:pt>
                <c:pt idx="2613">
                  <c:v>-0.61707470182046298</c:v>
                </c:pt>
                <c:pt idx="2614">
                  <c:v>-0.61581920903954646</c:v>
                </c:pt>
                <c:pt idx="2615">
                  <c:v>-0.61487758945385906</c:v>
                </c:pt>
                <c:pt idx="2616">
                  <c:v>-0.61550533584431733</c:v>
                </c:pt>
                <c:pt idx="2617">
                  <c:v>-0.61644695543000472</c:v>
                </c:pt>
                <c:pt idx="2618">
                  <c:v>-0.62115505335844168</c:v>
                </c:pt>
                <c:pt idx="2619">
                  <c:v>-0.62335216572504559</c:v>
                </c:pt>
                <c:pt idx="2620">
                  <c:v>-0.62052730696798342</c:v>
                </c:pt>
                <c:pt idx="2621">
                  <c:v>-0.61895794099183776</c:v>
                </c:pt>
                <c:pt idx="2622">
                  <c:v>-0.61895794099183776</c:v>
                </c:pt>
                <c:pt idx="2623">
                  <c:v>-0.62115505335844157</c:v>
                </c:pt>
                <c:pt idx="2624">
                  <c:v>-0.62303829252981635</c:v>
                </c:pt>
                <c:pt idx="2625">
                  <c:v>-0.61801632140615037</c:v>
                </c:pt>
                <c:pt idx="2626">
                  <c:v>-0.61895794099183776</c:v>
                </c:pt>
                <c:pt idx="2627">
                  <c:v>-0.61770244821092124</c:v>
                </c:pt>
                <c:pt idx="2628">
                  <c:v>-0.61676082862523374</c:v>
                </c:pt>
                <c:pt idx="2629">
                  <c:v>-0.61550533584431721</c:v>
                </c:pt>
                <c:pt idx="2630">
                  <c:v>-0.60954174513496384</c:v>
                </c:pt>
                <c:pt idx="2631">
                  <c:v>-0.6070307595731308</c:v>
                </c:pt>
                <c:pt idx="2632">
                  <c:v>-0.60828625235404732</c:v>
                </c:pt>
                <c:pt idx="2633">
                  <c:v>-0.60483364720652699</c:v>
                </c:pt>
                <c:pt idx="2634">
                  <c:v>-0.60891399874450558</c:v>
                </c:pt>
                <c:pt idx="2635">
                  <c:v>-0.61236660389202613</c:v>
                </c:pt>
                <c:pt idx="2636">
                  <c:v>-0.61111111111110938</c:v>
                </c:pt>
                <c:pt idx="2637">
                  <c:v>-0.61330822347771341</c:v>
                </c:pt>
                <c:pt idx="2638">
                  <c:v>-0.61330822347771341</c:v>
                </c:pt>
                <c:pt idx="2639">
                  <c:v>-0.61864406779660863</c:v>
                </c:pt>
                <c:pt idx="2640">
                  <c:v>-0.6183301946013795</c:v>
                </c:pt>
                <c:pt idx="2641">
                  <c:v>-0.62209667294412907</c:v>
                </c:pt>
                <c:pt idx="2642">
                  <c:v>-0.62209667294412907</c:v>
                </c:pt>
                <c:pt idx="2643">
                  <c:v>-0.61895794099183776</c:v>
                </c:pt>
                <c:pt idx="2644">
                  <c:v>-0.61613308223477548</c:v>
                </c:pt>
                <c:pt idx="2645">
                  <c:v>-0.61770244821092124</c:v>
                </c:pt>
                <c:pt idx="2646">
                  <c:v>-0.61738857501569211</c:v>
                </c:pt>
                <c:pt idx="2647">
                  <c:v>-0.62084118016321255</c:v>
                </c:pt>
                <c:pt idx="2648">
                  <c:v>-0.61958568738229614</c:v>
                </c:pt>
                <c:pt idx="2649">
                  <c:v>-0.61738857501569222</c:v>
                </c:pt>
                <c:pt idx="2650">
                  <c:v>-0.62241054613935831</c:v>
                </c:pt>
                <c:pt idx="2651">
                  <c:v>-0.6202134337727544</c:v>
                </c:pt>
                <c:pt idx="2652">
                  <c:v>-0.61958568738229614</c:v>
                </c:pt>
                <c:pt idx="2653">
                  <c:v>-0.62146892655367081</c:v>
                </c:pt>
                <c:pt idx="2654">
                  <c:v>-0.62052730696798342</c:v>
                </c:pt>
                <c:pt idx="2655">
                  <c:v>-0.61989956057752515</c:v>
                </c:pt>
                <c:pt idx="2656">
                  <c:v>-0.61958568738229602</c:v>
                </c:pt>
                <c:pt idx="2657">
                  <c:v>-0.63088512241054473</c:v>
                </c:pt>
                <c:pt idx="2658">
                  <c:v>-0.651286880100438</c:v>
                </c:pt>
                <c:pt idx="2659">
                  <c:v>-0.67733835530445563</c:v>
                </c:pt>
                <c:pt idx="2660">
                  <c:v>-0.67419962335216432</c:v>
                </c:pt>
                <c:pt idx="2661">
                  <c:v>-0.67106089139987313</c:v>
                </c:pt>
                <c:pt idx="2662">
                  <c:v>-0.68769617074701705</c:v>
                </c:pt>
                <c:pt idx="2663">
                  <c:v>-0.69271814187068304</c:v>
                </c:pt>
                <c:pt idx="2664">
                  <c:v>-0.71311989956057631</c:v>
                </c:pt>
                <c:pt idx="2665">
                  <c:v>-0.71186440677965979</c:v>
                </c:pt>
                <c:pt idx="2666">
                  <c:v>-0.71123666038920152</c:v>
                </c:pt>
                <c:pt idx="2667">
                  <c:v>-0.71249215317011805</c:v>
                </c:pt>
                <c:pt idx="2668">
                  <c:v>-0.70558694287507717</c:v>
                </c:pt>
                <c:pt idx="2669">
                  <c:v>-0.71155053358443077</c:v>
                </c:pt>
                <c:pt idx="2670">
                  <c:v>-0.70966729441305598</c:v>
                </c:pt>
                <c:pt idx="2671">
                  <c:v>-0.70903954802259761</c:v>
                </c:pt>
                <c:pt idx="2672">
                  <c:v>-0.7140615191462637</c:v>
                </c:pt>
                <c:pt idx="2673">
                  <c:v>-0.71029504080351402</c:v>
                </c:pt>
                <c:pt idx="2674">
                  <c:v>-0.71468926553672196</c:v>
                </c:pt>
                <c:pt idx="2675">
                  <c:v>-0.71060891399874326</c:v>
                </c:pt>
                <c:pt idx="2676">
                  <c:v>-0.70684243565599369</c:v>
                </c:pt>
                <c:pt idx="2677">
                  <c:v>-0.71782799748901316</c:v>
                </c:pt>
                <c:pt idx="2678">
                  <c:v>-0.70433145009416065</c:v>
                </c:pt>
                <c:pt idx="2679">
                  <c:v>-0.68957940991839162</c:v>
                </c:pt>
                <c:pt idx="2680">
                  <c:v>-0.6955430006277451</c:v>
                </c:pt>
                <c:pt idx="2681">
                  <c:v>-0.68801004394224607</c:v>
                </c:pt>
                <c:pt idx="2682">
                  <c:v>-0.68675455116132955</c:v>
                </c:pt>
                <c:pt idx="2683">
                  <c:v>-0.68581293157564205</c:v>
                </c:pt>
                <c:pt idx="2684">
                  <c:v>-0.6851851851851839</c:v>
                </c:pt>
                <c:pt idx="2685">
                  <c:v>-0.68895166352793336</c:v>
                </c:pt>
                <c:pt idx="2686">
                  <c:v>-0.68895166352793336</c:v>
                </c:pt>
                <c:pt idx="2687">
                  <c:v>-0.68298807281857998</c:v>
                </c:pt>
                <c:pt idx="2688">
                  <c:v>-0.69209039548022466</c:v>
                </c:pt>
                <c:pt idx="2689">
                  <c:v>-0.69397363465159945</c:v>
                </c:pt>
                <c:pt idx="2690">
                  <c:v>-0.69083490269930825</c:v>
                </c:pt>
                <c:pt idx="2691">
                  <c:v>-0.68675455116132955</c:v>
                </c:pt>
                <c:pt idx="2692">
                  <c:v>-0.69020715630884999</c:v>
                </c:pt>
                <c:pt idx="2693">
                  <c:v>-0.69083490269930814</c:v>
                </c:pt>
                <c:pt idx="2694">
                  <c:v>-0.68989328311362075</c:v>
                </c:pt>
                <c:pt idx="2695">
                  <c:v>-0.68801004394224607</c:v>
                </c:pt>
                <c:pt idx="2696">
                  <c:v>-0.68801004394224607</c:v>
                </c:pt>
                <c:pt idx="2697">
                  <c:v>-0.68801004394224607</c:v>
                </c:pt>
                <c:pt idx="2698">
                  <c:v>-0.68706842435655857</c:v>
                </c:pt>
                <c:pt idx="2699">
                  <c:v>-0.68706842435655857</c:v>
                </c:pt>
                <c:pt idx="2700">
                  <c:v>-0.68769617074701683</c:v>
                </c:pt>
                <c:pt idx="2701">
                  <c:v>-0.68675455116132955</c:v>
                </c:pt>
                <c:pt idx="2702">
                  <c:v>-0.683301946013809</c:v>
                </c:pt>
                <c:pt idx="2703">
                  <c:v>-0.6842435655994964</c:v>
                </c:pt>
                <c:pt idx="2704">
                  <c:v>-0.68392969240426726</c:v>
                </c:pt>
                <c:pt idx="2705">
                  <c:v>-0.68706842435655857</c:v>
                </c:pt>
                <c:pt idx="2706">
                  <c:v>-0.68706842435655857</c:v>
                </c:pt>
                <c:pt idx="2707">
                  <c:v>-0.68675455116132955</c:v>
                </c:pt>
                <c:pt idx="2708">
                  <c:v>-0.68957940991839162</c:v>
                </c:pt>
                <c:pt idx="2709">
                  <c:v>-0.68863779033270434</c:v>
                </c:pt>
                <c:pt idx="2710">
                  <c:v>-0.68706842435655857</c:v>
                </c:pt>
                <c:pt idx="2711">
                  <c:v>-0.68361581920903824</c:v>
                </c:pt>
                <c:pt idx="2712">
                  <c:v>-0.67576898932831009</c:v>
                </c:pt>
                <c:pt idx="2713">
                  <c:v>-0.67702448210922661</c:v>
                </c:pt>
                <c:pt idx="2714">
                  <c:v>-0.67796610169491389</c:v>
                </c:pt>
                <c:pt idx="2715">
                  <c:v>-0.67827997489014313</c:v>
                </c:pt>
                <c:pt idx="2716">
                  <c:v>-0.67733835530445563</c:v>
                </c:pt>
                <c:pt idx="2717">
                  <c:v>-0.68079096045197618</c:v>
                </c:pt>
                <c:pt idx="2718">
                  <c:v>-0.68079096045197618</c:v>
                </c:pt>
                <c:pt idx="2719">
                  <c:v>-0.68079096045197618</c:v>
                </c:pt>
                <c:pt idx="2720">
                  <c:v>-0.67765222849968487</c:v>
                </c:pt>
                <c:pt idx="2721">
                  <c:v>-0.67419962335216443</c:v>
                </c:pt>
                <c:pt idx="2722">
                  <c:v>-0.6861268047708714</c:v>
                </c:pt>
                <c:pt idx="2723">
                  <c:v>-0.68895166352793358</c:v>
                </c:pt>
                <c:pt idx="2724">
                  <c:v>-0.6861268047708714</c:v>
                </c:pt>
                <c:pt idx="2725">
                  <c:v>-0.69114877589453749</c:v>
                </c:pt>
                <c:pt idx="2726">
                  <c:v>-0.68895166352793358</c:v>
                </c:pt>
                <c:pt idx="2727">
                  <c:v>-0.68518518518518401</c:v>
                </c:pt>
                <c:pt idx="2728">
                  <c:v>-0.67953546767105966</c:v>
                </c:pt>
                <c:pt idx="2729">
                  <c:v>-0.67608286252353933</c:v>
                </c:pt>
                <c:pt idx="2730">
                  <c:v>-0.68016321406151803</c:v>
                </c:pt>
                <c:pt idx="2731">
                  <c:v>-0.67890772128060151</c:v>
                </c:pt>
                <c:pt idx="2732">
                  <c:v>-0.67890772128060151</c:v>
                </c:pt>
                <c:pt idx="2733">
                  <c:v>-0.67451349654739379</c:v>
                </c:pt>
                <c:pt idx="2734">
                  <c:v>-0.67608286252353933</c:v>
                </c:pt>
                <c:pt idx="2735">
                  <c:v>-0.67043314500941498</c:v>
                </c:pt>
                <c:pt idx="2736">
                  <c:v>-0.66854990583804019</c:v>
                </c:pt>
                <c:pt idx="2737">
                  <c:v>-0.66164469554299954</c:v>
                </c:pt>
                <c:pt idx="2738">
                  <c:v>-0.65693659761456258</c:v>
                </c:pt>
                <c:pt idx="2739">
                  <c:v>-0.65944758317639551</c:v>
                </c:pt>
                <c:pt idx="2740">
                  <c:v>-0.66980539861895694</c:v>
                </c:pt>
                <c:pt idx="2741">
                  <c:v>-0.6694915254237277</c:v>
                </c:pt>
                <c:pt idx="2742">
                  <c:v>-0.67200251098556074</c:v>
                </c:pt>
                <c:pt idx="2743">
                  <c:v>-0.6767106089139977</c:v>
                </c:pt>
                <c:pt idx="2744">
                  <c:v>-0.67639673571876857</c:v>
                </c:pt>
                <c:pt idx="2745">
                  <c:v>-0.67168863779033161</c:v>
                </c:pt>
                <c:pt idx="2746">
                  <c:v>-0.66917765222849857</c:v>
                </c:pt>
                <c:pt idx="2747">
                  <c:v>-0.66666666666666563</c:v>
                </c:pt>
                <c:pt idx="2748">
                  <c:v>-0.66760828625235291</c:v>
                </c:pt>
                <c:pt idx="2749">
                  <c:v>-0.66760828625235291</c:v>
                </c:pt>
                <c:pt idx="2750">
                  <c:v>-0.65787821720024997</c:v>
                </c:pt>
                <c:pt idx="2751">
                  <c:v>-0.65913370998116649</c:v>
                </c:pt>
                <c:pt idx="2752">
                  <c:v>-0.65976145637162475</c:v>
                </c:pt>
                <c:pt idx="2753">
                  <c:v>-0.66195856873822867</c:v>
                </c:pt>
                <c:pt idx="2754">
                  <c:v>-0.66792215944758215</c:v>
                </c:pt>
                <c:pt idx="2755">
                  <c:v>-0.66541117388574911</c:v>
                </c:pt>
                <c:pt idx="2756">
                  <c:v>-0.66070307595731204</c:v>
                </c:pt>
                <c:pt idx="2757">
                  <c:v>-0.65913370998116649</c:v>
                </c:pt>
                <c:pt idx="2758">
                  <c:v>-0.65881983678593725</c:v>
                </c:pt>
                <c:pt idx="2759">
                  <c:v>-0.66164469554299954</c:v>
                </c:pt>
                <c:pt idx="2760">
                  <c:v>-0.66352793471437421</c:v>
                </c:pt>
                <c:pt idx="2761">
                  <c:v>-0.66917765222849857</c:v>
                </c:pt>
                <c:pt idx="2762">
                  <c:v>-0.67106089139987335</c:v>
                </c:pt>
                <c:pt idx="2763">
                  <c:v>-0.67137476459510248</c:v>
                </c:pt>
                <c:pt idx="2764">
                  <c:v>-0.66792215944758193</c:v>
                </c:pt>
                <c:pt idx="2765">
                  <c:v>-0.6694915254237277</c:v>
                </c:pt>
                <c:pt idx="2766">
                  <c:v>-0.66603892027620715</c:v>
                </c:pt>
                <c:pt idx="2767">
                  <c:v>-0.66478342749529074</c:v>
                </c:pt>
                <c:pt idx="2768">
                  <c:v>-0.66321406151914508</c:v>
                </c:pt>
                <c:pt idx="2769">
                  <c:v>-0.66352793471437421</c:v>
                </c:pt>
                <c:pt idx="2770">
                  <c:v>-0.66572504708097813</c:v>
                </c:pt>
                <c:pt idx="2771">
                  <c:v>-0.66415568110483258</c:v>
                </c:pt>
                <c:pt idx="2772">
                  <c:v>-0.66101694915254128</c:v>
                </c:pt>
                <c:pt idx="2773">
                  <c:v>-0.66321406151914508</c:v>
                </c:pt>
                <c:pt idx="2774">
                  <c:v>-0.66321406151914508</c:v>
                </c:pt>
                <c:pt idx="2775">
                  <c:v>-0.66070307595731204</c:v>
                </c:pt>
                <c:pt idx="2776">
                  <c:v>-0.66007532956685377</c:v>
                </c:pt>
                <c:pt idx="2777">
                  <c:v>-0.65725047080979171</c:v>
                </c:pt>
                <c:pt idx="2778">
                  <c:v>-0.65222849968612562</c:v>
                </c:pt>
                <c:pt idx="2779">
                  <c:v>-0.65222849968612562</c:v>
                </c:pt>
                <c:pt idx="2780">
                  <c:v>-0.64971751412429257</c:v>
                </c:pt>
                <c:pt idx="2781">
                  <c:v>-0.66133082234777041</c:v>
                </c:pt>
                <c:pt idx="2782">
                  <c:v>-0.64249843063402268</c:v>
                </c:pt>
                <c:pt idx="2783">
                  <c:v>-0.64752040175768866</c:v>
                </c:pt>
                <c:pt idx="2784">
                  <c:v>-0.64344005021970996</c:v>
                </c:pt>
                <c:pt idx="2785">
                  <c:v>-0.64657878217200127</c:v>
                </c:pt>
                <c:pt idx="2786">
                  <c:v>-0.64563716258631398</c:v>
                </c:pt>
                <c:pt idx="2787">
                  <c:v>-0.64940364092906355</c:v>
                </c:pt>
                <c:pt idx="2788">
                  <c:v>-0.65348399246704214</c:v>
                </c:pt>
                <c:pt idx="2789">
                  <c:v>-0.65317011927181301</c:v>
                </c:pt>
                <c:pt idx="2790">
                  <c:v>-0.66133082234777041</c:v>
                </c:pt>
                <c:pt idx="2791">
                  <c:v>-0.66133082234777041</c:v>
                </c:pt>
                <c:pt idx="2792">
                  <c:v>-0.66133082234777041</c:v>
                </c:pt>
                <c:pt idx="2793">
                  <c:v>-0.6622724419334578</c:v>
                </c:pt>
                <c:pt idx="2794">
                  <c:v>-0.6685499058380403</c:v>
                </c:pt>
                <c:pt idx="2795">
                  <c:v>-0.6685499058380403</c:v>
                </c:pt>
                <c:pt idx="2796">
                  <c:v>-0.66823603264281117</c:v>
                </c:pt>
                <c:pt idx="2797">
                  <c:v>-0.66666666666666563</c:v>
                </c:pt>
                <c:pt idx="2798">
                  <c:v>-0.66792215944758204</c:v>
                </c:pt>
                <c:pt idx="2799">
                  <c:v>-0.66792215944758204</c:v>
                </c:pt>
                <c:pt idx="2800">
                  <c:v>-0.67011927181418596</c:v>
                </c:pt>
                <c:pt idx="2801">
                  <c:v>-0.6694915254237277</c:v>
                </c:pt>
                <c:pt idx="2802">
                  <c:v>-0.66698053986189465</c:v>
                </c:pt>
                <c:pt idx="2803">
                  <c:v>-0.66698053986189465</c:v>
                </c:pt>
                <c:pt idx="2804">
                  <c:v>-0.66635279347143639</c:v>
                </c:pt>
                <c:pt idx="2805">
                  <c:v>-0.66509730069051998</c:v>
                </c:pt>
                <c:pt idx="2806">
                  <c:v>-0.6644695543000616</c:v>
                </c:pt>
                <c:pt idx="2807">
                  <c:v>-0.66792215944758215</c:v>
                </c:pt>
                <c:pt idx="2808">
                  <c:v>-0.66917765222849868</c:v>
                </c:pt>
                <c:pt idx="2809">
                  <c:v>-0.67231638418078987</c:v>
                </c:pt>
                <c:pt idx="2810">
                  <c:v>-0.67357187696170628</c:v>
                </c:pt>
                <c:pt idx="2811">
                  <c:v>-0.67325800376647726</c:v>
                </c:pt>
                <c:pt idx="2812">
                  <c:v>-0.67419962335216455</c:v>
                </c:pt>
                <c:pt idx="2813">
                  <c:v>-0.67357187696170628</c:v>
                </c:pt>
                <c:pt idx="2814">
                  <c:v>-0.67388575015693553</c:v>
                </c:pt>
                <c:pt idx="2815">
                  <c:v>-0.67231638418078987</c:v>
                </c:pt>
                <c:pt idx="2816">
                  <c:v>-0.66823603264281117</c:v>
                </c:pt>
                <c:pt idx="2817">
                  <c:v>-0.66792215944758204</c:v>
                </c:pt>
                <c:pt idx="2818">
                  <c:v>-0.67106089139987335</c:v>
                </c:pt>
                <c:pt idx="2819">
                  <c:v>-0.66352793471437432</c:v>
                </c:pt>
                <c:pt idx="2820">
                  <c:v>-0.66290018832391606</c:v>
                </c:pt>
                <c:pt idx="2821">
                  <c:v>-0.66258631512868682</c:v>
                </c:pt>
                <c:pt idx="2822">
                  <c:v>-0.66195856873822856</c:v>
                </c:pt>
                <c:pt idx="2823">
                  <c:v>-0.66007532956685377</c:v>
                </c:pt>
                <c:pt idx="2824">
                  <c:v>-0.65913370998116649</c:v>
                </c:pt>
                <c:pt idx="2825">
                  <c:v>-0.66038920276208291</c:v>
                </c:pt>
                <c:pt idx="2826">
                  <c:v>-0.66227244193345769</c:v>
                </c:pt>
                <c:pt idx="2827">
                  <c:v>-0.66509730069051987</c:v>
                </c:pt>
                <c:pt idx="2828">
                  <c:v>-0.66917765222849845</c:v>
                </c:pt>
                <c:pt idx="2829">
                  <c:v>-0.66980539861895672</c:v>
                </c:pt>
                <c:pt idx="2830">
                  <c:v>-0.67137476459510237</c:v>
                </c:pt>
                <c:pt idx="2831">
                  <c:v>-0.67451349654739368</c:v>
                </c:pt>
                <c:pt idx="2832">
                  <c:v>-0.67263025737601889</c:v>
                </c:pt>
                <c:pt idx="2833">
                  <c:v>-0.67294413057124802</c:v>
                </c:pt>
                <c:pt idx="2834">
                  <c:v>-0.67200251098556074</c:v>
                </c:pt>
                <c:pt idx="2835">
                  <c:v>-0.67074701820464411</c:v>
                </c:pt>
                <c:pt idx="2836">
                  <c:v>-0.67263025737601889</c:v>
                </c:pt>
                <c:pt idx="2837">
                  <c:v>-0.67922159447583053</c:v>
                </c:pt>
                <c:pt idx="2838">
                  <c:v>-0.68487131198995499</c:v>
                </c:pt>
                <c:pt idx="2839">
                  <c:v>-0.68392969240426749</c:v>
                </c:pt>
                <c:pt idx="2840">
                  <c:v>-0.68738229755178781</c:v>
                </c:pt>
                <c:pt idx="2841">
                  <c:v>-0.68706842435655879</c:v>
                </c:pt>
                <c:pt idx="2842">
                  <c:v>-0.68141870684243444</c:v>
                </c:pt>
                <c:pt idx="2843">
                  <c:v>-0.68016321406151792</c:v>
                </c:pt>
                <c:pt idx="2844">
                  <c:v>-0.68110483364720531</c:v>
                </c:pt>
                <c:pt idx="2845">
                  <c:v>-0.68141870684243444</c:v>
                </c:pt>
                <c:pt idx="2846">
                  <c:v>-0.68675455116132955</c:v>
                </c:pt>
                <c:pt idx="2847">
                  <c:v>-0.69114877589453738</c:v>
                </c:pt>
                <c:pt idx="2848">
                  <c:v>-0.70087884494664043</c:v>
                </c:pt>
                <c:pt idx="2849">
                  <c:v>-0.69711236660389075</c:v>
                </c:pt>
                <c:pt idx="2850">
                  <c:v>-0.69774011299434902</c:v>
                </c:pt>
                <c:pt idx="2851">
                  <c:v>-0.70025109855618217</c:v>
                </c:pt>
                <c:pt idx="2852">
                  <c:v>-0.69491525423728695</c:v>
                </c:pt>
                <c:pt idx="2853">
                  <c:v>-0.69365976145637043</c:v>
                </c:pt>
                <c:pt idx="2854">
                  <c:v>-0.69114877589453749</c:v>
                </c:pt>
                <c:pt idx="2855">
                  <c:v>-0.68832391713747532</c:v>
                </c:pt>
                <c:pt idx="2856">
                  <c:v>-0.68769617074701705</c:v>
                </c:pt>
                <c:pt idx="2857">
                  <c:v>-0.68989328311362086</c:v>
                </c:pt>
                <c:pt idx="2858">
                  <c:v>-0.68863779033270445</c:v>
                </c:pt>
                <c:pt idx="2859">
                  <c:v>-0.69334588826114141</c:v>
                </c:pt>
                <c:pt idx="2860">
                  <c:v>-0.69177652228499575</c:v>
                </c:pt>
                <c:pt idx="2861">
                  <c:v>-0.69365976145637043</c:v>
                </c:pt>
                <c:pt idx="2862">
                  <c:v>-0.68769617074701705</c:v>
                </c:pt>
                <c:pt idx="2863">
                  <c:v>-0.68926553672316282</c:v>
                </c:pt>
                <c:pt idx="2864">
                  <c:v>-0.68298807281858021</c:v>
                </c:pt>
                <c:pt idx="2865">
                  <c:v>-0.68549905838041325</c:v>
                </c:pt>
                <c:pt idx="2866">
                  <c:v>-0.68549905838041325</c:v>
                </c:pt>
                <c:pt idx="2867">
                  <c:v>-0.6870684243565589</c:v>
                </c:pt>
                <c:pt idx="2868">
                  <c:v>-0.68675455116132977</c:v>
                </c:pt>
                <c:pt idx="2869">
                  <c:v>-0.68518518518518423</c:v>
                </c:pt>
                <c:pt idx="2870">
                  <c:v>-0.68392969240426771</c:v>
                </c:pt>
                <c:pt idx="2871">
                  <c:v>-0.68581293157564249</c:v>
                </c:pt>
                <c:pt idx="2872">
                  <c:v>-0.68549905838041325</c:v>
                </c:pt>
                <c:pt idx="2873">
                  <c:v>-0.68832391713747543</c:v>
                </c:pt>
                <c:pt idx="2874">
                  <c:v>-0.68863779033270456</c:v>
                </c:pt>
                <c:pt idx="2875">
                  <c:v>-0.68738229755178804</c:v>
                </c:pt>
                <c:pt idx="2876">
                  <c:v>-0.68832391713747554</c:v>
                </c:pt>
                <c:pt idx="2877">
                  <c:v>-0.68581293157564249</c:v>
                </c:pt>
                <c:pt idx="2878">
                  <c:v>-0.6880100439422463</c:v>
                </c:pt>
                <c:pt idx="2879">
                  <c:v>-0.68738229755178804</c:v>
                </c:pt>
                <c:pt idx="2880">
                  <c:v>-0.68706842435655879</c:v>
                </c:pt>
                <c:pt idx="2881">
                  <c:v>-0.68581293157564238</c:v>
                </c:pt>
                <c:pt idx="2882">
                  <c:v>-0.68110483364720542</c:v>
                </c:pt>
                <c:pt idx="2883">
                  <c:v>-0.68173258003766368</c:v>
                </c:pt>
                <c:pt idx="2884">
                  <c:v>-0.68455743879472586</c:v>
                </c:pt>
                <c:pt idx="2885">
                  <c:v>-0.6911487758945376</c:v>
                </c:pt>
                <c:pt idx="2886">
                  <c:v>-0.69554300062774543</c:v>
                </c:pt>
                <c:pt idx="2887">
                  <c:v>-0.69585687382297445</c:v>
                </c:pt>
                <c:pt idx="2888">
                  <c:v>-0.69805398618957837</c:v>
                </c:pt>
                <c:pt idx="2889">
                  <c:v>-0.69899560577526576</c:v>
                </c:pt>
                <c:pt idx="2890">
                  <c:v>-0.69899560577526576</c:v>
                </c:pt>
                <c:pt idx="2891">
                  <c:v>-0.70056497175141141</c:v>
                </c:pt>
                <c:pt idx="2892">
                  <c:v>-0.70495919648461913</c:v>
                </c:pt>
                <c:pt idx="2893">
                  <c:v>-0.70590081607030664</c:v>
                </c:pt>
                <c:pt idx="2894">
                  <c:v>-0.70747018204645229</c:v>
                </c:pt>
                <c:pt idx="2895">
                  <c:v>-0.70401757689893185</c:v>
                </c:pt>
                <c:pt idx="2896">
                  <c:v>-0.70276208411801533</c:v>
                </c:pt>
                <c:pt idx="2897">
                  <c:v>-0.70495919648461913</c:v>
                </c:pt>
                <c:pt idx="2898">
                  <c:v>-0.70433145009416087</c:v>
                </c:pt>
                <c:pt idx="2899">
                  <c:v>-0.70370370370370261</c:v>
                </c:pt>
                <c:pt idx="2900">
                  <c:v>-0.70778405524168131</c:v>
                </c:pt>
                <c:pt idx="2901">
                  <c:v>-0.70809792843691044</c:v>
                </c:pt>
                <c:pt idx="2902">
                  <c:v>-0.70715630885122305</c:v>
                </c:pt>
                <c:pt idx="2903">
                  <c:v>-0.70684243565599392</c:v>
                </c:pt>
                <c:pt idx="2904">
                  <c:v>-0.70182046453232783</c:v>
                </c:pt>
                <c:pt idx="2905">
                  <c:v>-0.70276208411801511</c:v>
                </c:pt>
                <c:pt idx="2906">
                  <c:v>-0.70338983050847359</c:v>
                </c:pt>
                <c:pt idx="2907">
                  <c:v>-0.70338983050847359</c:v>
                </c:pt>
                <c:pt idx="2908">
                  <c:v>-0.69993722536095304</c:v>
                </c:pt>
                <c:pt idx="2909">
                  <c:v>-0.69993722536095304</c:v>
                </c:pt>
                <c:pt idx="2910">
                  <c:v>-0.70213433772755707</c:v>
                </c:pt>
                <c:pt idx="2911">
                  <c:v>-0.70715630885122305</c:v>
                </c:pt>
                <c:pt idx="2912">
                  <c:v>-0.7065285624607649</c:v>
                </c:pt>
                <c:pt idx="2913">
                  <c:v>-0.70495919648461913</c:v>
                </c:pt>
                <c:pt idx="2914">
                  <c:v>-0.69993722536095315</c:v>
                </c:pt>
                <c:pt idx="2915">
                  <c:v>-0.70025109855618228</c:v>
                </c:pt>
                <c:pt idx="2916">
                  <c:v>-0.70370370370370261</c:v>
                </c:pt>
                <c:pt idx="2917">
                  <c:v>-0.70370370370370261</c:v>
                </c:pt>
                <c:pt idx="2918">
                  <c:v>-0.70715630885122305</c:v>
                </c:pt>
                <c:pt idx="2919">
                  <c:v>-0.70527306967984826</c:v>
                </c:pt>
                <c:pt idx="2920">
                  <c:v>-0.70527306967984826</c:v>
                </c:pt>
                <c:pt idx="2921">
                  <c:v>-0.70558694287507739</c:v>
                </c:pt>
                <c:pt idx="2922">
                  <c:v>-0.70621468926553566</c:v>
                </c:pt>
                <c:pt idx="2923">
                  <c:v>-0.70276208411801511</c:v>
                </c:pt>
                <c:pt idx="2924">
                  <c:v>-0.70307595731324435</c:v>
                </c:pt>
                <c:pt idx="2925">
                  <c:v>-0.70182046453232783</c:v>
                </c:pt>
                <c:pt idx="2926">
                  <c:v>-0.70213433772755707</c:v>
                </c:pt>
                <c:pt idx="2927">
                  <c:v>-0.69679849340866173</c:v>
                </c:pt>
                <c:pt idx="2928">
                  <c:v>-0.69177652228499564</c:v>
                </c:pt>
                <c:pt idx="2929">
                  <c:v>-0.69177652228499564</c:v>
                </c:pt>
                <c:pt idx="2930">
                  <c:v>-0.6902071563088501</c:v>
                </c:pt>
                <c:pt idx="2931">
                  <c:v>-0.69083490269930836</c:v>
                </c:pt>
                <c:pt idx="2932">
                  <c:v>-0.69209039548022488</c:v>
                </c:pt>
                <c:pt idx="2933">
                  <c:v>-0.68957940991839184</c:v>
                </c:pt>
                <c:pt idx="2934">
                  <c:v>-0.68926553672316282</c:v>
                </c:pt>
                <c:pt idx="2935">
                  <c:v>-0.68989328311362086</c:v>
                </c:pt>
                <c:pt idx="2936">
                  <c:v>-0.69365976145637043</c:v>
                </c:pt>
                <c:pt idx="2937">
                  <c:v>-0.68769617074701705</c:v>
                </c:pt>
                <c:pt idx="2938">
                  <c:v>-0.68989328311362086</c:v>
                </c:pt>
                <c:pt idx="2939">
                  <c:v>-0.68926553672316282</c:v>
                </c:pt>
                <c:pt idx="2940">
                  <c:v>-0.6880100439422463</c:v>
                </c:pt>
                <c:pt idx="2941">
                  <c:v>-0.68957940991839184</c:v>
                </c:pt>
                <c:pt idx="2942">
                  <c:v>-0.69083490269930836</c:v>
                </c:pt>
                <c:pt idx="2943">
                  <c:v>-0.69177652228499575</c:v>
                </c:pt>
                <c:pt idx="2944">
                  <c:v>-0.68957940991839184</c:v>
                </c:pt>
                <c:pt idx="2945">
                  <c:v>-0.68895166352793358</c:v>
                </c:pt>
                <c:pt idx="2946">
                  <c:v>-0.68330194601380922</c:v>
                </c:pt>
                <c:pt idx="2947">
                  <c:v>-0.67733835530445585</c:v>
                </c:pt>
                <c:pt idx="2948">
                  <c:v>-0.67733835530445585</c:v>
                </c:pt>
                <c:pt idx="2949">
                  <c:v>-0.67639673571876846</c:v>
                </c:pt>
                <c:pt idx="2950">
                  <c:v>-0.67733835530445585</c:v>
                </c:pt>
                <c:pt idx="2951">
                  <c:v>-0.67671060891399759</c:v>
                </c:pt>
                <c:pt idx="2952">
                  <c:v>-0.6757689893283102</c:v>
                </c:pt>
                <c:pt idx="2953">
                  <c:v>-0.67733835530445585</c:v>
                </c:pt>
                <c:pt idx="2954">
                  <c:v>-0.67953546767105966</c:v>
                </c:pt>
                <c:pt idx="2955">
                  <c:v>-0.67827997489014324</c:v>
                </c:pt>
                <c:pt idx="2956">
                  <c:v>-0.67168863779033161</c:v>
                </c:pt>
                <c:pt idx="2957">
                  <c:v>-0.67200251098556074</c:v>
                </c:pt>
                <c:pt idx="2958">
                  <c:v>-0.67294413057124802</c:v>
                </c:pt>
                <c:pt idx="2959">
                  <c:v>-0.67482736974262292</c:v>
                </c:pt>
                <c:pt idx="2960">
                  <c:v>-0.67545511613308118</c:v>
                </c:pt>
                <c:pt idx="2961">
                  <c:v>-0.67137476459510248</c:v>
                </c:pt>
                <c:pt idx="2962">
                  <c:v>-0.67200251098556074</c:v>
                </c:pt>
                <c:pt idx="2963">
                  <c:v>-0.67357187696170651</c:v>
                </c:pt>
                <c:pt idx="2964">
                  <c:v>-0.67388575015693553</c:v>
                </c:pt>
                <c:pt idx="2965">
                  <c:v>-0.67545511613308129</c:v>
                </c:pt>
                <c:pt idx="2966">
                  <c:v>-0.67482736974262303</c:v>
                </c:pt>
                <c:pt idx="2967">
                  <c:v>-0.67482736974262303</c:v>
                </c:pt>
                <c:pt idx="2968">
                  <c:v>-0.67482736974262303</c:v>
                </c:pt>
                <c:pt idx="2969">
                  <c:v>-0.67545511613308129</c:v>
                </c:pt>
                <c:pt idx="2970">
                  <c:v>-0.67890772128060162</c:v>
                </c:pt>
                <c:pt idx="2971">
                  <c:v>-0.68173258003766379</c:v>
                </c:pt>
                <c:pt idx="2972">
                  <c:v>-0.68173258003766379</c:v>
                </c:pt>
                <c:pt idx="2973">
                  <c:v>-0.68330194601380945</c:v>
                </c:pt>
                <c:pt idx="2974">
                  <c:v>-0.68204645323289292</c:v>
                </c:pt>
                <c:pt idx="2975">
                  <c:v>-0.68518518518518423</c:v>
                </c:pt>
                <c:pt idx="2976">
                  <c:v>-0.68204645323289292</c:v>
                </c:pt>
                <c:pt idx="2977">
                  <c:v>-0.68173258003766368</c:v>
                </c:pt>
                <c:pt idx="2978">
                  <c:v>-0.68047708725674716</c:v>
                </c:pt>
                <c:pt idx="2979">
                  <c:v>-0.68079096045197629</c:v>
                </c:pt>
                <c:pt idx="2980">
                  <c:v>-0.68141870684243455</c:v>
                </c:pt>
                <c:pt idx="2981">
                  <c:v>-0.6807909604519764</c:v>
                </c:pt>
                <c:pt idx="2982">
                  <c:v>-0.67827997489014336</c:v>
                </c:pt>
                <c:pt idx="2983">
                  <c:v>-0.67796610169491422</c:v>
                </c:pt>
                <c:pt idx="2984">
                  <c:v>-0.67702448210922683</c:v>
                </c:pt>
                <c:pt idx="2985">
                  <c:v>-0.67733835530445607</c:v>
                </c:pt>
                <c:pt idx="2986">
                  <c:v>-0.67545511613308129</c:v>
                </c:pt>
                <c:pt idx="2987">
                  <c:v>-0.67765222849968509</c:v>
                </c:pt>
                <c:pt idx="2988">
                  <c:v>-0.67859384808537249</c:v>
                </c:pt>
                <c:pt idx="2989">
                  <c:v>-0.67953546767105988</c:v>
                </c:pt>
                <c:pt idx="2990">
                  <c:v>-0.67890772128060162</c:v>
                </c:pt>
                <c:pt idx="2991">
                  <c:v>-0.67984934086628901</c:v>
                </c:pt>
                <c:pt idx="2992">
                  <c:v>-0.68236032642812194</c:v>
                </c:pt>
                <c:pt idx="2993">
                  <c:v>-0.67890772128060162</c:v>
                </c:pt>
                <c:pt idx="2994">
                  <c:v>-0.67890772128060162</c:v>
                </c:pt>
                <c:pt idx="2995">
                  <c:v>-0.67859384808537249</c:v>
                </c:pt>
                <c:pt idx="2996">
                  <c:v>-0.67702448210922683</c:v>
                </c:pt>
                <c:pt idx="2997">
                  <c:v>-0.67137476459510248</c:v>
                </c:pt>
                <c:pt idx="2998">
                  <c:v>-0.67388575015693553</c:v>
                </c:pt>
                <c:pt idx="2999">
                  <c:v>-0.67702448210922683</c:v>
                </c:pt>
                <c:pt idx="3000">
                  <c:v>-0.67733835530445607</c:v>
                </c:pt>
                <c:pt idx="3001">
                  <c:v>-0.67608286252353955</c:v>
                </c:pt>
                <c:pt idx="3002">
                  <c:v>-0.67827997489014336</c:v>
                </c:pt>
                <c:pt idx="3003">
                  <c:v>-0.68236032642812205</c:v>
                </c:pt>
                <c:pt idx="3004">
                  <c:v>-0.68330194601380945</c:v>
                </c:pt>
                <c:pt idx="3005">
                  <c:v>-0.68204645323289292</c:v>
                </c:pt>
                <c:pt idx="3006">
                  <c:v>-0.67984934086628912</c:v>
                </c:pt>
                <c:pt idx="3007">
                  <c:v>-0.6807909604519764</c:v>
                </c:pt>
                <c:pt idx="3008">
                  <c:v>-0.68173258003766379</c:v>
                </c:pt>
                <c:pt idx="3009">
                  <c:v>-0.68204645323289292</c:v>
                </c:pt>
                <c:pt idx="3010">
                  <c:v>-0.68236032642812205</c:v>
                </c:pt>
                <c:pt idx="3011">
                  <c:v>-0.68612680477087151</c:v>
                </c:pt>
                <c:pt idx="3012">
                  <c:v>-0.68675455116132988</c:v>
                </c:pt>
                <c:pt idx="3013">
                  <c:v>-0.6911487758945376</c:v>
                </c:pt>
                <c:pt idx="3014">
                  <c:v>-0.6911487758945376</c:v>
                </c:pt>
                <c:pt idx="3015">
                  <c:v>-0.69303201506591239</c:v>
                </c:pt>
                <c:pt idx="3016">
                  <c:v>-0.69491525423728717</c:v>
                </c:pt>
                <c:pt idx="3017">
                  <c:v>-0.699309478970495</c:v>
                </c:pt>
                <c:pt idx="3018">
                  <c:v>-0.69805398618957848</c:v>
                </c:pt>
                <c:pt idx="3019">
                  <c:v>-0.69522912743251619</c:v>
                </c:pt>
                <c:pt idx="3020">
                  <c:v>-0.69240426867545413</c:v>
                </c:pt>
                <c:pt idx="3021">
                  <c:v>-0.69365976145637065</c:v>
                </c:pt>
                <c:pt idx="3022">
                  <c:v>-0.69334588826114152</c:v>
                </c:pt>
                <c:pt idx="3023">
                  <c:v>-0.69177652228499587</c:v>
                </c:pt>
                <c:pt idx="3024">
                  <c:v>-0.69679849340866196</c:v>
                </c:pt>
                <c:pt idx="3025">
                  <c:v>-0.69711236660389109</c:v>
                </c:pt>
                <c:pt idx="3026">
                  <c:v>-0.69805398618957848</c:v>
                </c:pt>
                <c:pt idx="3027">
                  <c:v>-0.69805398618957848</c:v>
                </c:pt>
                <c:pt idx="3028">
                  <c:v>-0.70182046453232805</c:v>
                </c:pt>
                <c:pt idx="3029">
                  <c:v>-0.69899560577526576</c:v>
                </c:pt>
                <c:pt idx="3030">
                  <c:v>-0.69679849340866196</c:v>
                </c:pt>
                <c:pt idx="3031">
                  <c:v>-0.699309478970495</c:v>
                </c:pt>
                <c:pt idx="3032">
                  <c:v>-0.70025109855618228</c:v>
                </c:pt>
                <c:pt idx="3033">
                  <c:v>-0.7024482109227862</c:v>
                </c:pt>
                <c:pt idx="3034">
                  <c:v>-0.70935342121782707</c:v>
                </c:pt>
                <c:pt idx="3035">
                  <c:v>-0.71092278719397273</c:v>
                </c:pt>
                <c:pt idx="3036">
                  <c:v>-0.70809792843691044</c:v>
                </c:pt>
                <c:pt idx="3037">
                  <c:v>-0.70872567482736892</c:v>
                </c:pt>
                <c:pt idx="3038">
                  <c:v>-0.70935342121782718</c:v>
                </c:pt>
                <c:pt idx="3039">
                  <c:v>-0.70684243565599403</c:v>
                </c:pt>
                <c:pt idx="3040">
                  <c:v>-0.70558694287507751</c:v>
                </c:pt>
                <c:pt idx="3041">
                  <c:v>-0.70495919648461935</c:v>
                </c:pt>
                <c:pt idx="3042">
                  <c:v>-0.7065285624607649</c:v>
                </c:pt>
                <c:pt idx="3043">
                  <c:v>-0.70903954802259794</c:v>
                </c:pt>
                <c:pt idx="3044">
                  <c:v>-0.71092278719397262</c:v>
                </c:pt>
                <c:pt idx="3045">
                  <c:v>-0.71374764595103479</c:v>
                </c:pt>
                <c:pt idx="3046">
                  <c:v>-0.71531701192718045</c:v>
                </c:pt>
                <c:pt idx="3047">
                  <c:v>-0.70935342121782707</c:v>
                </c:pt>
                <c:pt idx="3048">
                  <c:v>-0.70621468926553577</c:v>
                </c:pt>
                <c:pt idx="3049">
                  <c:v>-0.70558694287507739</c:v>
                </c:pt>
                <c:pt idx="3050">
                  <c:v>-0.70747018204645229</c:v>
                </c:pt>
                <c:pt idx="3051">
                  <c:v>-0.71845574387947164</c:v>
                </c:pt>
                <c:pt idx="3052">
                  <c:v>-0.72755806654111654</c:v>
                </c:pt>
                <c:pt idx="3053">
                  <c:v>-0.72755806654111654</c:v>
                </c:pt>
                <c:pt idx="3054">
                  <c:v>-0.72316384180790871</c:v>
                </c:pt>
                <c:pt idx="3055">
                  <c:v>-0.72598870056497089</c:v>
                </c:pt>
                <c:pt idx="3056">
                  <c:v>-0.72598870056497089</c:v>
                </c:pt>
                <c:pt idx="3057">
                  <c:v>-0.72661644695542904</c:v>
                </c:pt>
                <c:pt idx="3058">
                  <c:v>-0.73101067168863698</c:v>
                </c:pt>
                <c:pt idx="3059">
                  <c:v>-0.73352165725046992</c:v>
                </c:pt>
                <c:pt idx="3060">
                  <c:v>-0.73352165725046992</c:v>
                </c:pt>
                <c:pt idx="3061">
                  <c:v>-0.7363465160075322</c:v>
                </c:pt>
                <c:pt idx="3062">
                  <c:v>-0.73697426239799035</c:v>
                </c:pt>
                <c:pt idx="3063">
                  <c:v>-0.73666038920276122</c:v>
                </c:pt>
                <c:pt idx="3064">
                  <c:v>-0.73571876961707394</c:v>
                </c:pt>
                <c:pt idx="3065">
                  <c:v>-0.7372881355932196</c:v>
                </c:pt>
                <c:pt idx="3066">
                  <c:v>-0.72567482736974176</c:v>
                </c:pt>
                <c:pt idx="3067">
                  <c:v>-0.72724419334588741</c:v>
                </c:pt>
                <c:pt idx="3068">
                  <c:v>-0.72096672944130491</c:v>
                </c:pt>
                <c:pt idx="3069">
                  <c:v>-0.7146892655367223</c:v>
                </c:pt>
                <c:pt idx="3070">
                  <c:v>-0.71594475831763871</c:v>
                </c:pt>
                <c:pt idx="3071">
                  <c:v>-0.71751412429378436</c:v>
                </c:pt>
                <c:pt idx="3072">
                  <c:v>-0.72128060263653393</c:v>
                </c:pt>
                <c:pt idx="3073">
                  <c:v>-0.72222222222222143</c:v>
                </c:pt>
                <c:pt idx="3074">
                  <c:v>-0.72253609541745045</c:v>
                </c:pt>
                <c:pt idx="3075">
                  <c:v>-0.7168863779033261</c:v>
                </c:pt>
                <c:pt idx="3076">
                  <c:v>-0.7168863779033261</c:v>
                </c:pt>
                <c:pt idx="3077">
                  <c:v>-0.71625863151286784</c:v>
                </c:pt>
                <c:pt idx="3078">
                  <c:v>-0.71876961707470088</c:v>
                </c:pt>
                <c:pt idx="3079">
                  <c:v>-0.71876961707470088</c:v>
                </c:pt>
                <c:pt idx="3080">
                  <c:v>-0.71939736346515915</c:v>
                </c:pt>
                <c:pt idx="3081">
                  <c:v>-0.72347771500313784</c:v>
                </c:pt>
                <c:pt idx="3082">
                  <c:v>-0.72347771500313784</c:v>
                </c:pt>
                <c:pt idx="3083">
                  <c:v>-0.72253609541745045</c:v>
                </c:pt>
                <c:pt idx="3084">
                  <c:v>-0.71845574387947164</c:v>
                </c:pt>
                <c:pt idx="3085">
                  <c:v>-0.71782799748901338</c:v>
                </c:pt>
                <c:pt idx="3086">
                  <c:v>-0.71971123666038828</c:v>
                </c:pt>
                <c:pt idx="3087">
                  <c:v>-0.72033898305084654</c:v>
                </c:pt>
                <c:pt idx="3088">
                  <c:v>-0.72222222222222132</c:v>
                </c:pt>
                <c:pt idx="3089">
                  <c:v>-0.72253609541745045</c:v>
                </c:pt>
                <c:pt idx="3090">
                  <c:v>-0.72065285624607567</c:v>
                </c:pt>
                <c:pt idx="3091">
                  <c:v>-0.71845574387947164</c:v>
                </c:pt>
                <c:pt idx="3092">
                  <c:v>-0.71908349026993013</c:v>
                </c:pt>
                <c:pt idx="3093">
                  <c:v>-0.72222222222222132</c:v>
                </c:pt>
                <c:pt idx="3094">
                  <c:v>-0.72567482736974176</c:v>
                </c:pt>
                <c:pt idx="3095">
                  <c:v>-0.72944130571249133</c:v>
                </c:pt>
                <c:pt idx="3096">
                  <c:v>-0.73006905210294959</c:v>
                </c:pt>
                <c:pt idx="3097">
                  <c:v>-0.72944130571249122</c:v>
                </c:pt>
                <c:pt idx="3098">
                  <c:v>-0.72849968612680382</c:v>
                </c:pt>
                <c:pt idx="3099">
                  <c:v>-0.73352165725046992</c:v>
                </c:pt>
                <c:pt idx="3100">
                  <c:v>-0.73383553044569894</c:v>
                </c:pt>
                <c:pt idx="3101">
                  <c:v>-0.73320778405524079</c:v>
                </c:pt>
                <c:pt idx="3102">
                  <c:v>-0.73414940364092818</c:v>
                </c:pt>
                <c:pt idx="3103">
                  <c:v>-0.73258003766478264</c:v>
                </c:pt>
                <c:pt idx="3104">
                  <c:v>-0.73446327683615731</c:v>
                </c:pt>
                <c:pt idx="3105">
                  <c:v>-0.73258003766478264</c:v>
                </c:pt>
                <c:pt idx="3106">
                  <c:v>-0.73038292529817861</c:v>
                </c:pt>
                <c:pt idx="3107">
                  <c:v>-0.73414940364092818</c:v>
                </c:pt>
                <c:pt idx="3108">
                  <c:v>-0.73006905210294959</c:v>
                </c:pt>
                <c:pt idx="3109">
                  <c:v>-0.73289391086001165</c:v>
                </c:pt>
                <c:pt idx="3110">
                  <c:v>-0.73697426239799035</c:v>
                </c:pt>
                <c:pt idx="3111">
                  <c:v>-0.74387947269303112</c:v>
                </c:pt>
                <c:pt idx="3112">
                  <c:v>-0.7426239799121146</c:v>
                </c:pt>
                <c:pt idx="3113">
                  <c:v>-0.74450721908348938</c:v>
                </c:pt>
                <c:pt idx="3114">
                  <c:v>-0.74952919020715547</c:v>
                </c:pt>
                <c:pt idx="3115">
                  <c:v>-0.74952919020715547</c:v>
                </c:pt>
                <c:pt idx="3116">
                  <c:v>-0.74795982423100993</c:v>
                </c:pt>
                <c:pt idx="3117">
                  <c:v>-0.74513496547394775</c:v>
                </c:pt>
                <c:pt idx="3118">
                  <c:v>-0.73979912115505253</c:v>
                </c:pt>
                <c:pt idx="3119">
                  <c:v>-0.74231010671688558</c:v>
                </c:pt>
                <c:pt idx="3120">
                  <c:v>-0.7426239799121146</c:v>
                </c:pt>
                <c:pt idx="3121">
                  <c:v>-0.74544883866917688</c:v>
                </c:pt>
                <c:pt idx="3122">
                  <c:v>-0.74419334588826036</c:v>
                </c:pt>
                <c:pt idx="3123">
                  <c:v>-0.74199623352165645</c:v>
                </c:pt>
                <c:pt idx="3124">
                  <c:v>-0.74387947269303112</c:v>
                </c:pt>
                <c:pt idx="3125">
                  <c:v>-0.74482109227871862</c:v>
                </c:pt>
                <c:pt idx="3126">
                  <c:v>-0.74733207784055167</c:v>
                </c:pt>
                <c:pt idx="3127">
                  <c:v>-0.74701820464532243</c:v>
                </c:pt>
                <c:pt idx="3128">
                  <c:v>-0.74858757062146819</c:v>
                </c:pt>
                <c:pt idx="3129">
                  <c:v>-0.74733207784055167</c:v>
                </c:pt>
                <c:pt idx="3130">
                  <c:v>-0.74544883866917688</c:v>
                </c:pt>
                <c:pt idx="3131">
                  <c:v>-0.7426239799121146</c:v>
                </c:pt>
                <c:pt idx="3132">
                  <c:v>-0.74387947269303112</c:v>
                </c:pt>
                <c:pt idx="3133">
                  <c:v>-0.74513496547394775</c:v>
                </c:pt>
                <c:pt idx="3134">
                  <c:v>-0.74921531701192645</c:v>
                </c:pt>
                <c:pt idx="3135">
                  <c:v>-0.74952919020715547</c:v>
                </c:pt>
                <c:pt idx="3136">
                  <c:v>-0.75015693659761373</c:v>
                </c:pt>
                <c:pt idx="3137">
                  <c:v>-0.75423728813559232</c:v>
                </c:pt>
                <c:pt idx="3138">
                  <c:v>-0.75486503452605069</c:v>
                </c:pt>
                <c:pt idx="3139">
                  <c:v>-0.75455116133082156</c:v>
                </c:pt>
                <c:pt idx="3140">
                  <c:v>-0.75831763967357113</c:v>
                </c:pt>
                <c:pt idx="3141">
                  <c:v>-0.75549278091650895</c:v>
                </c:pt>
                <c:pt idx="3142">
                  <c:v>-0.75486503452605069</c:v>
                </c:pt>
                <c:pt idx="3143">
                  <c:v>-0.75549278091650884</c:v>
                </c:pt>
                <c:pt idx="3144">
                  <c:v>-0.76177024482109146</c:v>
                </c:pt>
                <c:pt idx="3145">
                  <c:v>-0.76302573760200809</c:v>
                </c:pt>
                <c:pt idx="3146">
                  <c:v>-0.763339610797237</c:v>
                </c:pt>
                <c:pt idx="3147">
                  <c:v>-0.76553672316384103</c:v>
                </c:pt>
                <c:pt idx="3148">
                  <c:v>-0.7611424984306332</c:v>
                </c:pt>
                <c:pt idx="3149">
                  <c:v>-0.75957313245448765</c:v>
                </c:pt>
                <c:pt idx="3150">
                  <c:v>-0.758003766478342</c:v>
                </c:pt>
                <c:pt idx="3151">
                  <c:v>-0.75612052730696722</c:v>
                </c:pt>
                <c:pt idx="3152">
                  <c:v>-0.75517890772127982</c:v>
                </c:pt>
                <c:pt idx="3153">
                  <c:v>-0.75549278091650907</c:v>
                </c:pt>
                <c:pt idx="3154">
                  <c:v>-0.75235404896421776</c:v>
                </c:pt>
                <c:pt idx="3155">
                  <c:v>-0.75235404896421776</c:v>
                </c:pt>
                <c:pt idx="3156">
                  <c:v>-0.74890144381669732</c:v>
                </c:pt>
                <c:pt idx="3157">
                  <c:v>-0.75078468298807199</c:v>
                </c:pt>
                <c:pt idx="3158">
                  <c:v>-0.75486503452605069</c:v>
                </c:pt>
                <c:pt idx="3159">
                  <c:v>-0.75549278091650907</c:v>
                </c:pt>
                <c:pt idx="3160">
                  <c:v>-0.75266792215944689</c:v>
                </c:pt>
                <c:pt idx="3161">
                  <c:v>-0.75078468298807199</c:v>
                </c:pt>
                <c:pt idx="3162">
                  <c:v>-0.7517263025737595</c:v>
                </c:pt>
                <c:pt idx="3163">
                  <c:v>-0.75235404896421776</c:v>
                </c:pt>
                <c:pt idx="3164">
                  <c:v>-0.74827369742623917</c:v>
                </c:pt>
                <c:pt idx="3165">
                  <c:v>-0.74858757062146819</c:v>
                </c:pt>
                <c:pt idx="3166">
                  <c:v>-0.74952919020715558</c:v>
                </c:pt>
                <c:pt idx="3167">
                  <c:v>-0.74890144381669732</c:v>
                </c:pt>
                <c:pt idx="3168">
                  <c:v>-0.74387947269303134</c:v>
                </c:pt>
                <c:pt idx="3169">
                  <c:v>-0.74325172630257308</c:v>
                </c:pt>
                <c:pt idx="3170">
                  <c:v>-0.74419334588826036</c:v>
                </c:pt>
                <c:pt idx="3171">
                  <c:v>-0.74293785310734395</c:v>
                </c:pt>
                <c:pt idx="3172">
                  <c:v>-0.74325172630257308</c:v>
                </c:pt>
                <c:pt idx="3173">
                  <c:v>-0.74136848713119829</c:v>
                </c:pt>
                <c:pt idx="3174">
                  <c:v>-0.73791588198367797</c:v>
                </c:pt>
                <c:pt idx="3175">
                  <c:v>-0.73728813559321971</c:v>
                </c:pt>
                <c:pt idx="3176">
                  <c:v>-0.7341494036409284</c:v>
                </c:pt>
                <c:pt idx="3177">
                  <c:v>-0.73666038920276145</c:v>
                </c:pt>
                <c:pt idx="3178">
                  <c:v>-0.73822975517890699</c:v>
                </c:pt>
                <c:pt idx="3179">
                  <c:v>-0.73728813559321971</c:v>
                </c:pt>
                <c:pt idx="3180">
                  <c:v>-0.73885750156936536</c:v>
                </c:pt>
                <c:pt idx="3181">
                  <c:v>-0.73697426239799046</c:v>
                </c:pt>
                <c:pt idx="3182">
                  <c:v>-0.73666038920276145</c:v>
                </c:pt>
                <c:pt idx="3183">
                  <c:v>-0.73226616446955362</c:v>
                </c:pt>
                <c:pt idx="3184">
                  <c:v>-0.73352165725047014</c:v>
                </c:pt>
                <c:pt idx="3185">
                  <c:v>-0.7363465160075322</c:v>
                </c:pt>
                <c:pt idx="3186">
                  <c:v>-0.74105461393596928</c:v>
                </c:pt>
                <c:pt idx="3187">
                  <c:v>-0.74105461393596928</c:v>
                </c:pt>
                <c:pt idx="3188">
                  <c:v>-0.7423101067168858</c:v>
                </c:pt>
                <c:pt idx="3189">
                  <c:v>-0.74199623352165656</c:v>
                </c:pt>
                <c:pt idx="3190">
                  <c:v>-0.74168236032642754</c:v>
                </c:pt>
                <c:pt idx="3191">
                  <c:v>-0.74011299435028188</c:v>
                </c:pt>
                <c:pt idx="3192">
                  <c:v>-0.73948524795982351</c:v>
                </c:pt>
                <c:pt idx="3193">
                  <c:v>-0.74168236032642743</c:v>
                </c:pt>
                <c:pt idx="3194">
                  <c:v>-0.73760200878844884</c:v>
                </c:pt>
                <c:pt idx="3195">
                  <c:v>-0.7350910232266159</c:v>
                </c:pt>
                <c:pt idx="3196">
                  <c:v>-0.73226616446955362</c:v>
                </c:pt>
                <c:pt idx="3197">
                  <c:v>-0.73289391086001188</c:v>
                </c:pt>
                <c:pt idx="3198">
                  <c:v>-0.72630257376020024</c:v>
                </c:pt>
                <c:pt idx="3199">
                  <c:v>-0.72347771500313807</c:v>
                </c:pt>
                <c:pt idx="3200">
                  <c:v>-0.7237915881983672</c:v>
                </c:pt>
                <c:pt idx="3201">
                  <c:v>-0.72598870056497122</c:v>
                </c:pt>
                <c:pt idx="3202">
                  <c:v>-0.72316384180790894</c:v>
                </c:pt>
                <c:pt idx="3203">
                  <c:v>-0.72284996861267981</c:v>
                </c:pt>
                <c:pt idx="3204">
                  <c:v>-0.72316384180790894</c:v>
                </c:pt>
                <c:pt idx="3205">
                  <c:v>-0.72630257376020024</c:v>
                </c:pt>
                <c:pt idx="3206">
                  <c:v>-0.72536095417451296</c:v>
                </c:pt>
                <c:pt idx="3207">
                  <c:v>-0.7247332077840547</c:v>
                </c:pt>
                <c:pt idx="3208">
                  <c:v>-0.72567482736974198</c:v>
                </c:pt>
                <c:pt idx="3209">
                  <c:v>-0.72944130571249155</c:v>
                </c:pt>
                <c:pt idx="3210">
                  <c:v>-0.72912743251726242</c:v>
                </c:pt>
                <c:pt idx="3211">
                  <c:v>-0.72912743251726242</c:v>
                </c:pt>
                <c:pt idx="3212">
                  <c:v>-0.72944130571249155</c:v>
                </c:pt>
                <c:pt idx="3213">
                  <c:v>-0.73383553044569938</c:v>
                </c:pt>
                <c:pt idx="3214">
                  <c:v>-0.73320778405524112</c:v>
                </c:pt>
                <c:pt idx="3215">
                  <c:v>-0.73132454488386633</c:v>
                </c:pt>
                <c:pt idx="3216">
                  <c:v>-0.73101067168863731</c:v>
                </c:pt>
                <c:pt idx="3217">
                  <c:v>-0.73163841807909546</c:v>
                </c:pt>
                <c:pt idx="3218">
                  <c:v>-0.73414940364092851</c:v>
                </c:pt>
                <c:pt idx="3219">
                  <c:v>-0.73446327683615764</c:v>
                </c:pt>
                <c:pt idx="3220">
                  <c:v>-0.73352165725047025</c:v>
                </c:pt>
                <c:pt idx="3221">
                  <c:v>-0.73383553044569938</c:v>
                </c:pt>
                <c:pt idx="3222">
                  <c:v>-0.73289391086001199</c:v>
                </c:pt>
                <c:pt idx="3223">
                  <c:v>-0.73289391086001199</c:v>
                </c:pt>
                <c:pt idx="3224">
                  <c:v>-0.7319522912743246</c:v>
                </c:pt>
                <c:pt idx="3225">
                  <c:v>-0.73069679849340807</c:v>
                </c:pt>
                <c:pt idx="3226">
                  <c:v>-0.72849968612680427</c:v>
                </c:pt>
                <c:pt idx="3227">
                  <c:v>-0.72598870056497122</c:v>
                </c:pt>
                <c:pt idx="3228">
                  <c:v>-0.72630257376020024</c:v>
                </c:pt>
                <c:pt idx="3229">
                  <c:v>-0.72724419334588775</c:v>
                </c:pt>
                <c:pt idx="3230">
                  <c:v>-0.72661644695542948</c:v>
                </c:pt>
                <c:pt idx="3231">
                  <c:v>-0.72598870056497122</c:v>
                </c:pt>
                <c:pt idx="3232">
                  <c:v>-0.72849968612680427</c:v>
                </c:pt>
                <c:pt idx="3233">
                  <c:v>-0.7319522912743246</c:v>
                </c:pt>
                <c:pt idx="3234">
                  <c:v>-0.73038292529817905</c:v>
                </c:pt>
                <c:pt idx="3235">
                  <c:v>-0.72975517890772079</c:v>
                </c:pt>
                <c:pt idx="3236">
                  <c:v>-0.72944130571249166</c:v>
                </c:pt>
                <c:pt idx="3237">
                  <c:v>-0.72944130571249166</c:v>
                </c:pt>
                <c:pt idx="3238">
                  <c:v>-0.72912743251726253</c:v>
                </c:pt>
                <c:pt idx="3239">
                  <c:v>-0.72944130571249166</c:v>
                </c:pt>
                <c:pt idx="3240">
                  <c:v>-0.72975517890772079</c:v>
                </c:pt>
                <c:pt idx="3241">
                  <c:v>-0.72755806654111699</c:v>
                </c:pt>
                <c:pt idx="3242">
                  <c:v>-0.72881355932203329</c:v>
                </c:pt>
                <c:pt idx="3243">
                  <c:v>-0.73069679849340829</c:v>
                </c:pt>
                <c:pt idx="3244">
                  <c:v>-0.73195229127432482</c:v>
                </c:pt>
                <c:pt idx="3245">
                  <c:v>-0.73163841807909558</c:v>
                </c:pt>
                <c:pt idx="3246">
                  <c:v>-0.73038292529817905</c:v>
                </c:pt>
                <c:pt idx="3247">
                  <c:v>-0.73006905210294992</c:v>
                </c:pt>
                <c:pt idx="3248">
                  <c:v>-0.73038292529817905</c:v>
                </c:pt>
                <c:pt idx="3249">
                  <c:v>-0.72818581293157525</c:v>
                </c:pt>
                <c:pt idx="3250">
                  <c:v>-0.72849968612680427</c:v>
                </c:pt>
                <c:pt idx="3251">
                  <c:v>-0.72755806654111699</c:v>
                </c:pt>
                <c:pt idx="3252">
                  <c:v>-0.72536095417451307</c:v>
                </c:pt>
                <c:pt idx="3253">
                  <c:v>-0.72190834902699264</c:v>
                </c:pt>
                <c:pt idx="3254">
                  <c:v>-0.72065285624607611</c:v>
                </c:pt>
                <c:pt idx="3255">
                  <c:v>-0.72096672944130513</c:v>
                </c:pt>
                <c:pt idx="3256">
                  <c:v>-0.72222222222222165</c:v>
                </c:pt>
                <c:pt idx="3257">
                  <c:v>-0.72222222222222165</c:v>
                </c:pt>
                <c:pt idx="3258">
                  <c:v>-0.72002510985561785</c:v>
                </c:pt>
                <c:pt idx="3259">
                  <c:v>-0.71594475831763915</c:v>
                </c:pt>
                <c:pt idx="3260">
                  <c:v>-0.71343377275580622</c:v>
                </c:pt>
                <c:pt idx="3261">
                  <c:v>-0.71343377275580622</c:v>
                </c:pt>
                <c:pt idx="3262">
                  <c:v>-0.71217827997488969</c:v>
                </c:pt>
                <c:pt idx="3263">
                  <c:v>-0.70809792843691111</c:v>
                </c:pt>
                <c:pt idx="3264">
                  <c:v>-0.70684243565599458</c:v>
                </c:pt>
                <c:pt idx="3265">
                  <c:v>-0.70338983050847426</c:v>
                </c:pt>
                <c:pt idx="3266">
                  <c:v>-0.70401757689893252</c:v>
                </c:pt>
                <c:pt idx="3267">
                  <c:v>-0.70778405524168198</c:v>
                </c:pt>
                <c:pt idx="3268">
                  <c:v>-0.70652856246076556</c:v>
                </c:pt>
                <c:pt idx="3269">
                  <c:v>-0.70652856246076556</c:v>
                </c:pt>
                <c:pt idx="3270">
                  <c:v>-0.70276208411801599</c:v>
                </c:pt>
                <c:pt idx="3271">
                  <c:v>-0.70307595731324501</c:v>
                </c:pt>
                <c:pt idx="3272">
                  <c:v>-0.70307595731324501</c:v>
                </c:pt>
                <c:pt idx="3273">
                  <c:v>-0.70401757689893252</c:v>
                </c:pt>
                <c:pt idx="3274">
                  <c:v>-0.70244821092278686</c:v>
                </c:pt>
                <c:pt idx="3275">
                  <c:v>-0.70527306967984904</c:v>
                </c:pt>
                <c:pt idx="3276">
                  <c:v>-0.70778405524168198</c:v>
                </c:pt>
                <c:pt idx="3277">
                  <c:v>-0.70809792843691111</c:v>
                </c:pt>
                <c:pt idx="3278">
                  <c:v>-0.70621468926553632</c:v>
                </c:pt>
                <c:pt idx="3279">
                  <c:v>-0.70244821092278675</c:v>
                </c:pt>
                <c:pt idx="3280">
                  <c:v>-0.70370370370370328</c:v>
                </c:pt>
                <c:pt idx="3281">
                  <c:v>-0.70307595731324501</c:v>
                </c:pt>
                <c:pt idx="3282">
                  <c:v>-0.69930947897049545</c:v>
                </c:pt>
                <c:pt idx="3283">
                  <c:v>-0.69585687382297512</c:v>
                </c:pt>
                <c:pt idx="3284">
                  <c:v>-0.69836785938480817</c:v>
                </c:pt>
                <c:pt idx="3285">
                  <c:v>-0.6977401129943499</c:v>
                </c:pt>
                <c:pt idx="3286">
                  <c:v>-0.69962335216572469</c:v>
                </c:pt>
                <c:pt idx="3287">
                  <c:v>-0.70244821092278686</c:v>
                </c:pt>
                <c:pt idx="3288">
                  <c:v>-0.70621468926553643</c:v>
                </c:pt>
                <c:pt idx="3289">
                  <c:v>-0.7049591964846198</c:v>
                </c:pt>
                <c:pt idx="3290">
                  <c:v>-0.70527306967984904</c:v>
                </c:pt>
                <c:pt idx="3291">
                  <c:v>-0.70244821092278686</c:v>
                </c:pt>
                <c:pt idx="3292">
                  <c:v>-0.7059008160703073</c:v>
                </c:pt>
                <c:pt idx="3293">
                  <c:v>-0.70652856246076545</c:v>
                </c:pt>
                <c:pt idx="3294">
                  <c:v>-0.70778405524168186</c:v>
                </c:pt>
                <c:pt idx="3295">
                  <c:v>-0.70684243565599458</c:v>
                </c:pt>
                <c:pt idx="3296">
                  <c:v>-0.70841180163214013</c:v>
                </c:pt>
                <c:pt idx="3297">
                  <c:v>-0.70872567482736937</c:v>
                </c:pt>
                <c:pt idx="3298">
                  <c:v>-0.70778405524168186</c:v>
                </c:pt>
                <c:pt idx="3299">
                  <c:v>-0.70684243565599447</c:v>
                </c:pt>
                <c:pt idx="3300">
                  <c:v>-0.70684243565599447</c:v>
                </c:pt>
                <c:pt idx="3301">
                  <c:v>-0.70809792843691088</c:v>
                </c:pt>
                <c:pt idx="3302">
                  <c:v>-0.70621468926553621</c:v>
                </c:pt>
                <c:pt idx="3303">
                  <c:v>-0.70621468926553621</c:v>
                </c:pt>
                <c:pt idx="3304">
                  <c:v>-0.70590081607030708</c:v>
                </c:pt>
                <c:pt idx="3305">
                  <c:v>-0.70590081607030708</c:v>
                </c:pt>
                <c:pt idx="3306">
                  <c:v>-0.70433145009416154</c:v>
                </c:pt>
                <c:pt idx="3307">
                  <c:v>-0.70370370370370328</c:v>
                </c:pt>
                <c:pt idx="3308">
                  <c:v>-0.70119271814187023</c:v>
                </c:pt>
                <c:pt idx="3309">
                  <c:v>-0.69585687382297512</c:v>
                </c:pt>
                <c:pt idx="3310">
                  <c:v>-0.69617074701820414</c:v>
                </c:pt>
                <c:pt idx="3311">
                  <c:v>-0.69617074701820414</c:v>
                </c:pt>
                <c:pt idx="3312">
                  <c:v>-0.69648462021343327</c:v>
                </c:pt>
                <c:pt idx="3313">
                  <c:v>-0.69554300062774588</c:v>
                </c:pt>
                <c:pt idx="3314">
                  <c:v>-0.69428750784682935</c:v>
                </c:pt>
                <c:pt idx="3315">
                  <c:v>-0.69711236660389153</c:v>
                </c:pt>
                <c:pt idx="3316">
                  <c:v>-0.69711236660389153</c:v>
                </c:pt>
                <c:pt idx="3317">
                  <c:v>-0.6936597614563712</c:v>
                </c:pt>
                <c:pt idx="3318">
                  <c:v>-0.69334588826114207</c:v>
                </c:pt>
                <c:pt idx="3319">
                  <c:v>-0.68863779033270522</c:v>
                </c:pt>
                <c:pt idx="3320">
                  <c:v>-0.68926553672316349</c:v>
                </c:pt>
                <c:pt idx="3321">
                  <c:v>-0.68957940991839251</c:v>
                </c:pt>
                <c:pt idx="3322">
                  <c:v>-0.68895166352793435</c:v>
                </c:pt>
                <c:pt idx="3323">
                  <c:v>-0.68863779033270522</c:v>
                </c:pt>
                <c:pt idx="3324">
                  <c:v>-0.6873822975517887</c:v>
                </c:pt>
                <c:pt idx="3325">
                  <c:v>-0.6883239171374762</c:v>
                </c:pt>
                <c:pt idx="3326">
                  <c:v>-0.68769617074701794</c:v>
                </c:pt>
                <c:pt idx="3327">
                  <c:v>-0.68581293157564316</c:v>
                </c:pt>
                <c:pt idx="3328">
                  <c:v>-0.68330194601381011</c:v>
                </c:pt>
                <c:pt idx="3329">
                  <c:v>-0.68236032642812272</c:v>
                </c:pt>
                <c:pt idx="3330">
                  <c:v>-0.68549905838041392</c:v>
                </c:pt>
                <c:pt idx="3331">
                  <c:v>-0.6851851851851849</c:v>
                </c:pt>
                <c:pt idx="3332">
                  <c:v>-0.68047708725674805</c:v>
                </c:pt>
                <c:pt idx="3333">
                  <c:v>-0.68079096045197707</c:v>
                </c:pt>
                <c:pt idx="3334">
                  <c:v>-0.67671060891399848</c:v>
                </c:pt>
                <c:pt idx="3335">
                  <c:v>-0.67514124293785271</c:v>
                </c:pt>
                <c:pt idx="3336">
                  <c:v>-0.67545511613308196</c:v>
                </c:pt>
                <c:pt idx="3337">
                  <c:v>-0.67514124293785271</c:v>
                </c:pt>
                <c:pt idx="3338">
                  <c:v>-0.67231638418079065</c:v>
                </c:pt>
                <c:pt idx="3339">
                  <c:v>-0.6698053986189576</c:v>
                </c:pt>
                <c:pt idx="3340">
                  <c:v>-0.6698053986189576</c:v>
                </c:pt>
                <c:pt idx="3341">
                  <c:v>-0.67231638418079065</c:v>
                </c:pt>
                <c:pt idx="3342">
                  <c:v>-0.67263025737601967</c:v>
                </c:pt>
                <c:pt idx="3343">
                  <c:v>-0.67011927181418662</c:v>
                </c:pt>
                <c:pt idx="3344">
                  <c:v>-0.67043314500941564</c:v>
                </c:pt>
                <c:pt idx="3345">
                  <c:v>-0.66792215944758271</c:v>
                </c:pt>
                <c:pt idx="3346">
                  <c:v>-0.66572504708097879</c:v>
                </c:pt>
                <c:pt idx="3347">
                  <c:v>-0.66509730069052053</c:v>
                </c:pt>
                <c:pt idx="3348">
                  <c:v>-0.6607030759573127</c:v>
                </c:pt>
                <c:pt idx="3349">
                  <c:v>-0.66133082234777119</c:v>
                </c:pt>
                <c:pt idx="3350">
                  <c:v>-0.66070307595731292</c:v>
                </c:pt>
                <c:pt idx="3351">
                  <c:v>-0.66541117388574977</c:v>
                </c:pt>
                <c:pt idx="3352">
                  <c:v>-0.66603892027620804</c:v>
                </c:pt>
                <c:pt idx="3353">
                  <c:v>-0.65976145637162542</c:v>
                </c:pt>
                <c:pt idx="3354">
                  <c:v>-0.65787821720025064</c:v>
                </c:pt>
                <c:pt idx="3355">
                  <c:v>-0.65568110483364683</c:v>
                </c:pt>
                <c:pt idx="3356">
                  <c:v>-0.65568110483364683</c:v>
                </c:pt>
                <c:pt idx="3357">
                  <c:v>-0.65725047080979249</c:v>
                </c:pt>
                <c:pt idx="3358">
                  <c:v>-0.65976145637162542</c:v>
                </c:pt>
                <c:pt idx="3359">
                  <c:v>-0.65536723163841759</c:v>
                </c:pt>
                <c:pt idx="3360">
                  <c:v>-0.65473948524795944</c:v>
                </c:pt>
                <c:pt idx="3361">
                  <c:v>-0.65317011927181379</c:v>
                </c:pt>
                <c:pt idx="3362">
                  <c:v>-0.65442561205273031</c:v>
                </c:pt>
                <c:pt idx="3363">
                  <c:v>-0.65630885122410509</c:v>
                </c:pt>
                <c:pt idx="3364">
                  <c:v>-0.65787821720025064</c:v>
                </c:pt>
                <c:pt idx="3365">
                  <c:v>-0.65442561205273031</c:v>
                </c:pt>
                <c:pt idx="3366">
                  <c:v>-0.65317011927181379</c:v>
                </c:pt>
                <c:pt idx="3367">
                  <c:v>-0.65348399246704303</c:v>
                </c:pt>
                <c:pt idx="3368">
                  <c:v>-0.65442561205273031</c:v>
                </c:pt>
                <c:pt idx="3369">
                  <c:v>-0.65693659761456336</c:v>
                </c:pt>
                <c:pt idx="3370">
                  <c:v>-0.65756434400502162</c:v>
                </c:pt>
                <c:pt idx="3371">
                  <c:v>-0.6585059635907089</c:v>
                </c:pt>
                <c:pt idx="3372">
                  <c:v>-0.65725047080979238</c:v>
                </c:pt>
                <c:pt idx="3373">
                  <c:v>-0.65630885122410509</c:v>
                </c:pt>
                <c:pt idx="3374">
                  <c:v>-0.65536723163841759</c:v>
                </c:pt>
                <c:pt idx="3375">
                  <c:v>-0.6481481481481477</c:v>
                </c:pt>
                <c:pt idx="3376">
                  <c:v>-0.64532328939108552</c:v>
                </c:pt>
                <c:pt idx="3377">
                  <c:v>-0.63935969868173215</c:v>
                </c:pt>
                <c:pt idx="3378">
                  <c:v>-0.63622096672944084</c:v>
                </c:pt>
                <c:pt idx="3379">
                  <c:v>-0.63653483992466997</c:v>
                </c:pt>
                <c:pt idx="3380">
                  <c:v>-0.63622096672944084</c:v>
                </c:pt>
                <c:pt idx="3381">
                  <c:v>-0.63716258631512823</c:v>
                </c:pt>
                <c:pt idx="3382">
                  <c:v>-0.63622096672944084</c:v>
                </c:pt>
                <c:pt idx="3383">
                  <c:v>-0.63088512241054562</c:v>
                </c:pt>
                <c:pt idx="3384">
                  <c:v>-0.6327683615819204</c:v>
                </c:pt>
                <c:pt idx="3385">
                  <c:v>-0.63590709353421171</c:v>
                </c:pt>
                <c:pt idx="3386">
                  <c:v>-0.6503452605147515</c:v>
                </c:pt>
                <c:pt idx="3387">
                  <c:v>-0.65003138731952248</c:v>
                </c:pt>
                <c:pt idx="3388">
                  <c:v>-0.6503452605147515</c:v>
                </c:pt>
                <c:pt idx="3389">
                  <c:v>-0.64595103578154389</c:v>
                </c:pt>
                <c:pt idx="3390">
                  <c:v>-0.64344005021971085</c:v>
                </c:pt>
                <c:pt idx="3391">
                  <c:v>-0.64438166980539813</c:v>
                </c:pt>
                <c:pt idx="3392">
                  <c:v>-0.64281230382925258</c:v>
                </c:pt>
                <c:pt idx="3393">
                  <c:v>-0.64406779661016911</c:v>
                </c:pt>
                <c:pt idx="3394">
                  <c:v>-0.64061519146264878</c:v>
                </c:pt>
                <c:pt idx="3395">
                  <c:v>-0.63967357187696128</c:v>
                </c:pt>
                <c:pt idx="3396">
                  <c:v>-0.63967357187696128</c:v>
                </c:pt>
                <c:pt idx="3397">
                  <c:v>-0.63967357187696128</c:v>
                </c:pt>
                <c:pt idx="3398">
                  <c:v>-0.63967357187696128</c:v>
                </c:pt>
                <c:pt idx="3399">
                  <c:v>-0.63622096672944084</c:v>
                </c:pt>
                <c:pt idx="3400">
                  <c:v>-0.63622096672944084</c:v>
                </c:pt>
                <c:pt idx="3401">
                  <c:v>-0.62900188323917083</c:v>
                </c:pt>
                <c:pt idx="3402">
                  <c:v>-0.62774639045825442</c:v>
                </c:pt>
                <c:pt idx="3403">
                  <c:v>-0.62554927809165051</c:v>
                </c:pt>
                <c:pt idx="3404">
                  <c:v>-0.62429378531073387</c:v>
                </c:pt>
                <c:pt idx="3405">
                  <c:v>-0.62931575643439985</c:v>
                </c:pt>
                <c:pt idx="3406">
                  <c:v>-0.62429378531073387</c:v>
                </c:pt>
                <c:pt idx="3407">
                  <c:v>-0.6255492780916504</c:v>
                </c:pt>
                <c:pt idx="3408">
                  <c:v>-0.62711864406779605</c:v>
                </c:pt>
                <c:pt idx="3409">
                  <c:v>-0.62586315128687953</c:v>
                </c:pt>
                <c:pt idx="3410">
                  <c:v>-0.6327683615819204</c:v>
                </c:pt>
                <c:pt idx="3411">
                  <c:v>-0.63214061519146214</c:v>
                </c:pt>
                <c:pt idx="3412">
                  <c:v>-0.62931575643439985</c:v>
                </c:pt>
                <c:pt idx="3413">
                  <c:v>-0.62554927809165051</c:v>
                </c:pt>
                <c:pt idx="3414">
                  <c:v>-0.62649089767733779</c:v>
                </c:pt>
                <c:pt idx="3415">
                  <c:v>-0.62649089767733779</c:v>
                </c:pt>
                <c:pt idx="3416">
                  <c:v>-0.62743251726302529</c:v>
                </c:pt>
                <c:pt idx="3417">
                  <c:v>-0.62649089767733779</c:v>
                </c:pt>
                <c:pt idx="3418">
                  <c:v>-0.62366603892027572</c:v>
                </c:pt>
                <c:pt idx="3419">
                  <c:v>-0.62272441933458833</c:v>
                </c:pt>
                <c:pt idx="3420">
                  <c:v>-0.62178279974890094</c:v>
                </c:pt>
                <c:pt idx="3421">
                  <c:v>-0.61770244821092235</c:v>
                </c:pt>
                <c:pt idx="3422">
                  <c:v>-0.61738857501569322</c:v>
                </c:pt>
                <c:pt idx="3423">
                  <c:v>-0.61581920903954757</c:v>
                </c:pt>
                <c:pt idx="3424">
                  <c:v>-0.61770244821092235</c:v>
                </c:pt>
                <c:pt idx="3425">
                  <c:v>-0.61864406779660974</c:v>
                </c:pt>
                <c:pt idx="3426">
                  <c:v>-0.62084118016321366</c:v>
                </c:pt>
                <c:pt idx="3427">
                  <c:v>-0.61958568738229713</c:v>
                </c:pt>
                <c:pt idx="3428">
                  <c:v>-0.61895794099183887</c:v>
                </c:pt>
                <c:pt idx="3429">
                  <c:v>-0.62084118016321366</c:v>
                </c:pt>
                <c:pt idx="3430">
                  <c:v>-0.62711864406779616</c:v>
                </c:pt>
                <c:pt idx="3431">
                  <c:v>-0.62554927809165051</c:v>
                </c:pt>
                <c:pt idx="3432">
                  <c:v>-0.62492153170119225</c:v>
                </c:pt>
                <c:pt idx="3433">
                  <c:v>-0.62429378531073398</c:v>
                </c:pt>
                <c:pt idx="3434">
                  <c:v>-0.62460765850596311</c:v>
                </c:pt>
                <c:pt idx="3435">
                  <c:v>-0.6264908976773379</c:v>
                </c:pt>
                <c:pt idx="3436">
                  <c:v>-0.62586315128687964</c:v>
                </c:pt>
                <c:pt idx="3437">
                  <c:v>-0.62680477087256703</c:v>
                </c:pt>
                <c:pt idx="3438">
                  <c:v>-0.62492153170119225</c:v>
                </c:pt>
                <c:pt idx="3439">
                  <c:v>-0.61676082862523496</c:v>
                </c:pt>
                <c:pt idx="3440">
                  <c:v>-0.61330822347771452</c:v>
                </c:pt>
                <c:pt idx="3441">
                  <c:v>-0.61456371625863104</c:v>
                </c:pt>
                <c:pt idx="3442">
                  <c:v>-0.61236660389202724</c:v>
                </c:pt>
                <c:pt idx="3443">
                  <c:v>-0.612052730696798</c:v>
                </c:pt>
                <c:pt idx="3444">
                  <c:v>-0.61236660389202724</c:v>
                </c:pt>
                <c:pt idx="3445">
                  <c:v>-0.61173885750156898</c:v>
                </c:pt>
                <c:pt idx="3446">
                  <c:v>-0.61236660389202702</c:v>
                </c:pt>
                <c:pt idx="3447">
                  <c:v>-0.612052730696798</c:v>
                </c:pt>
                <c:pt idx="3448">
                  <c:v>-0.61048336472065223</c:v>
                </c:pt>
                <c:pt idx="3449">
                  <c:v>-0.60891399874450669</c:v>
                </c:pt>
                <c:pt idx="3450">
                  <c:v>-0.60546139359698636</c:v>
                </c:pt>
                <c:pt idx="3451">
                  <c:v>-0.60326428123038256</c:v>
                </c:pt>
                <c:pt idx="3452">
                  <c:v>-0.60546139359698636</c:v>
                </c:pt>
                <c:pt idx="3453">
                  <c:v>-0.60640301318267376</c:v>
                </c:pt>
                <c:pt idx="3454">
                  <c:v>-0.60608913998744463</c:v>
                </c:pt>
                <c:pt idx="3455">
                  <c:v>-0.60860012554927767</c:v>
                </c:pt>
                <c:pt idx="3456">
                  <c:v>-0.60765850596359028</c:v>
                </c:pt>
                <c:pt idx="3457">
                  <c:v>-0.60765850596359028</c:v>
                </c:pt>
                <c:pt idx="3458">
                  <c:v>-0.60734463276836115</c:v>
                </c:pt>
                <c:pt idx="3459">
                  <c:v>-0.61362209667294365</c:v>
                </c:pt>
                <c:pt idx="3460">
                  <c:v>-0.62586315128687964</c:v>
                </c:pt>
                <c:pt idx="3461">
                  <c:v>-0.62711864406779616</c:v>
                </c:pt>
                <c:pt idx="3462">
                  <c:v>-0.62084118016321344</c:v>
                </c:pt>
                <c:pt idx="3463">
                  <c:v>-0.62806026365348355</c:v>
                </c:pt>
                <c:pt idx="3464">
                  <c:v>-0.6399874450721903</c:v>
                </c:pt>
                <c:pt idx="3465">
                  <c:v>-0.63214061519146214</c:v>
                </c:pt>
                <c:pt idx="3466">
                  <c:v>-0.62994350282485834</c:v>
                </c:pt>
                <c:pt idx="3467">
                  <c:v>-0.63119899560577486</c:v>
                </c:pt>
                <c:pt idx="3468">
                  <c:v>-0.63496547394852421</c:v>
                </c:pt>
                <c:pt idx="3469">
                  <c:v>-0.63590709353421171</c:v>
                </c:pt>
                <c:pt idx="3470">
                  <c:v>-0.63245448838669116</c:v>
                </c:pt>
                <c:pt idx="3471">
                  <c:v>-0.6296296296296291</c:v>
                </c:pt>
                <c:pt idx="3472">
                  <c:v>-0.6318267419962329</c:v>
                </c:pt>
                <c:pt idx="3473">
                  <c:v>-0.62837413684871257</c:v>
                </c:pt>
                <c:pt idx="3474">
                  <c:v>-0.62931575643439985</c:v>
                </c:pt>
                <c:pt idx="3475">
                  <c:v>-0.62711864406779605</c:v>
                </c:pt>
                <c:pt idx="3476">
                  <c:v>-0.62586315128687953</c:v>
                </c:pt>
                <c:pt idx="3477">
                  <c:v>-0.62617702448210877</c:v>
                </c:pt>
                <c:pt idx="3478">
                  <c:v>-0.62931575643439985</c:v>
                </c:pt>
                <c:pt idx="3479">
                  <c:v>-0.63590709353421171</c:v>
                </c:pt>
                <c:pt idx="3480">
                  <c:v>-0.63308223477714953</c:v>
                </c:pt>
                <c:pt idx="3481">
                  <c:v>-0.63245448838669116</c:v>
                </c:pt>
                <c:pt idx="3482">
                  <c:v>-0.63119899560577464</c:v>
                </c:pt>
                <c:pt idx="3483">
                  <c:v>-0.63370998116760768</c:v>
                </c:pt>
                <c:pt idx="3484">
                  <c:v>-0.63370998116760768</c:v>
                </c:pt>
                <c:pt idx="3485">
                  <c:v>-0.6296296296296291</c:v>
                </c:pt>
                <c:pt idx="3486">
                  <c:v>-0.62837413684871257</c:v>
                </c:pt>
                <c:pt idx="3487">
                  <c:v>-0.62837413684871257</c:v>
                </c:pt>
                <c:pt idx="3488">
                  <c:v>-0.62900188323917083</c:v>
                </c:pt>
                <c:pt idx="3489">
                  <c:v>-0.62806026365348355</c:v>
                </c:pt>
                <c:pt idx="3490">
                  <c:v>-0.63025737602008736</c:v>
                </c:pt>
                <c:pt idx="3491">
                  <c:v>-0.62617702448210877</c:v>
                </c:pt>
                <c:pt idx="3492">
                  <c:v>-0.62554927809165051</c:v>
                </c:pt>
                <c:pt idx="3493">
                  <c:v>-0.62617702448210877</c:v>
                </c:pt>
                <c:pt idx="3494">
                  <c:v>-0.62680477087256703</c:v>
                </c:pt>
                <c:pt idx="3495">
                  <c:v>-0.62617702448210877</c:v>
                </c:pt>
                <c:pt idx="3496">
                  <c:v>-0.62397991211550474</c:v>
                </c:pt>
                <c:pt idx="3497">
                  <c:v>-0.62021343377275517</c:v>
                </c:pt>
                <c:pt idx="3498">
                  <c:v>-0.61613308223477659</c:v>
                </c:pt>
                <c:pt idx="3499">
                  <c:v>-0.61581920903954745</c:v>
                </c:pt>
                <c:pt idx="3500">
                  <c:v>-0.61676082862523485</c:v>
                </c:pt>
                <c:pt idx="3501">
                  <c:v>-0.6202134337727554</c:v>
                </c:pt>
                <c:pt idx="3502">
                  <c:v>-0.6202134337727554</c:v>
                </c:pt>
                <c:pt idx="3503">
                  <c:v>-0.62335216572504659</c:v>
                </c:pt>
                <c:pt idx="3504">
                  <c:v>-0.62397991211550474</c:v>
                </c:pt>
                <c:pt idx="3505">
                  <c:v>-0.62303829252981746</c:v>
                </c:pt>
                <c:pt idx="3506">
                  <c:v>-0.62084118016321344</c:v>
                </c:pt>
                <c:pt idx="3507">
                  <c:v>-0.62052730696798442</c:v>
                </c:pt>
                <c:pt idx="3508">
                  <c:v>-0.62272441933458833</c:v>
                </c:pt>
                <c:pt idx="3509">
                  <c:v>-0.62429378531073387</c:v>
                </c:pt>
                <c:pt idx="3510">
                  <c:v>-0.6286880100439417</c:v>
                </c:pt>
                <c:pt idx="3511">
                  <c:v>-0.63370998116760768</c:v>
                </c:pt>
                <c:pt idx="3512">
                  <c:v>-0.63214061519146214</c:v>
                </c:pt>
                <c:pt idx="3513">
                  <c:v>-0.6327683615819204</c:v>
                </c:pt>
                <c:pt idx="3514">
                  <c:v>-0.6327683615819204</c:v>
                </c:pt>
                <c:pt idx="3515">
                  <c:v>-0.63119899560577486</c:v>
                </c:pt>
                <c:pt idx="3516">
                  <c:v>-0.62868801004394181</c:v>
                </c:pt>
                <c:pt idx="3517">
                  <c:v>-0.62806026365348355</c:v>
                </c:pt>
                <c:pt idx="3518">
                  <c:v>-0.62617702448210877</c:v>
                </c:pt>
                <c:pt idx="3519">
                  <c:v>-0.62492153170119225</c:v>
                </c:pt>
                <c:pt idx="3520">
                  <c:v>-0.62837413684871257</c:v>
                </c:pt>
                <c:pt idx="3521">
                  <c:v>-0.62680477087256703</c:v>
                </c:pt>
                <c:pt idx="3522">
                  <c:v>-0.62711864406779605</c:v>
                </c:pt>
                <c:pt idx="3523">
                  <c:v>-0.62586315128687953</c:v>
                </c:pt>
                <c:pt idx="3524">
                  <c:v>-0.62366603892027572</c:v>
                </c:pt>
                <c:pt idx="3525">
                  <c:v>-0.624607658505963</c:v>
                </c:pt>
                <c:pt idx="3526">
                  <c:v>-0.62617702448210877</c:v>
                </c:pt>
                <c:pt idx="3527">
                  <c:v>-0.62586315128687953</c:v>
                </c:pt>
                <c:pt idx="3528">
                  <c:v>-0.63025737602008736</c:v>
                </c:pt>
                <c:pt idx="3529">
                  <c:v>-0.63339610797237866</c:v>
                </c:pt>
                <c:pt idx="3530">
                  <c:v>-0.63622096672944084</c:v>
                </c:pt>
                <c:pt idx="3531">
                  <c:v>-0.64657878217200193</c:v>
                </c:pt>
                <c:pt idx="3532">
                  <c:v>-0.64532328939108541</c:v>
                </c:pt>
                <c:pt idx="3533">
                  <c:v>-0.64187068424356497</c:v>
                </c:pt>
                <c:pt idx="3534">
                  <c:v>-0.64563716258631465</c:v>
                </c:pt>
                <c:pt idx="3535">
                  <c:v>-0.64689265536723106</c:v>
                </c:pt>
                <c:pt idx="3536">
                  <c:v>-0.64846202134337672</c:v>
                </c:pt>
                <c:pt idx="3537">
                  <c:v>-0.65065913370998052</c:v>
                </c:pt>
                <c:pt idx="3538">
                  <c:v>-0.64971751412429313</c:v>
                </c:pt>
                <c:pt idx="3539">
                  <c:v>-0.64532328939108541</c:v>
                </c:pt>
                <c:pt idx="3540">
                  <c:v>-0.64406779661016889</c:v>
                </c:pt>
                <c:pt idx="3541">
                  <c:v>-0.64532328939108541</c:v>
                </c:pt>
                <c:pt idx="3542">
                  <c:v>-0.64720652856246019</c:v>
                </c:pt>
                <c:pt idx="3543">
                  <c:v>-0.65003138731952226</c:v>
                </c:pt>
                <c:pt idx="3544">
                  <c:v>-0.65505335844318835</c:v>
                </c:pt>
                <c:pt idx="3545">
                  <c:v>-0.65411173885750107</c:v>
                </c:pt>
                <c:pt idx="3546">
                  <c:v>-0.65065913370998052</c:v>
                </c:pt>
                <c:pt idx="3547">
                  <c:v>-0.64783427495291845</c:v>
                </c:pt>
                <c:pt idx="3548">
                  <c:v>-0.64752040175768921</c:v>
                </c:pt>
                <c:pt idx="3549">
                  <c:v>-0.64595103578154367</c:v>
                </c:pt>
                <c:pt idx="3550">
                  <c:v>-0.64281230382925225</c:v>
                </c:pt>
                <c:pt idx="3551">
                  <c:v>-0.63904582548650279</c:v>
                </c:pt>
                <c:pt idx="3552">
                  <c:v>-0.6412429378531066</c:v>
                </c:pt>
                <c:pt idx="3553">
                  <c:v>-0.63935969868173181</c:v>
                </c:pt>
                <c:pt idx="3554">
                  <c:v>-0.63967357187696094</c:v>
                </c:pt>
                <c:pt idx="3555">
                  <c:v>-0.64061519146264834</c:v>
                </c:pt>
                <c:pt idx="3556">
                  <c:v>-0.64092906465787747</c:v>
                </c:pt>
                <c:pt idx="3557">
                  <c:v>-0.63904582548650279</c:v>
                </c:pt>
                <c:pt idx="3558">
                  <c:v>-0.63716258631512801</c:v>
                </c:pt>
                <c:pt idx="3559">
                  <c:v>-0.63465160075329496</c:v>
                </c:pt>
                <c:pt idx="3560">
                  <c:v>-0.63559322033898236</c:v>
                </c:pt>
                <c:pt idx="3561">
                  <c:v>-0.63590709353421149</c:v>
                </c:pt>
                <c:pt idx="3562">
                  <c:v>-0.63622096672944051</c:v>
                </c:pt>
                <c:pt idx="3563">
                  <c:v>-0.63559322033898225</c:v>
                </c:pt>
                <c:pt idx="3564">
                  <c:v>-0.63622096672944051</c:v>
                </c:pt>
                <c:pt idx="3565">
                  <c:v>-0.63967357187696083</c:v>
                </c:pt>
                <c:pt idx="3566">
                  <c:v>-0.63967357187696083</c:v>
                </c:pt>
                <c:pt idx="3567">
                  <c:v>-0.6330822347771492</c:v>
                </c:pt>
                <c:pt idx="3568">
                  <c:v>-0.63370998116760746</c:v>
                </c:pt>
                <c:pt idx="3569">
                  <c:v>-0.63402385436283659</c:v>
                </c:pt>
                <c:pt idx="3570">
                  <c:v>-0.62931575643439963</c:v>
                </c:pt>
                <c:pt idx="3571">
                  <c:v>-0.62523540489642104</c:v>
                </c:pt>
                <c:pt idx="3572">
                  <c:v>-0.6268047708725667</c:v>
                </c:pt>
                <c:pt idx="3573">
                  <c:v>-0.62743251726302485</c:v>
                </c:pt>
                <c:pt idx="3574">
                  <c:v>-0.62806026365348311</c:v>
                </c:pt>
                <c:pt idx="3575">
                  <c:v>-0.6258631512868793</c:v>
                </c:pt>
                <c:pt idx="3576">
                  <c:v>-0.62837413684871213</c:v>
                </c:pt>
                <c:pt idx="3577">
                  <c:v>-0.62931575643439963</c:v>
                </c:pt>
                <c:pt idx="3578">
                  <c:v>-0.62774639045825387</c:v>
                </c:pt>
                <c:pt idx="3579">
                  <c:v>-0.62649089767733734</c:v>
                </c:pt>
                <c:pt idx="3580">
                  <c:v>-0.62743251726302485</c:v>
                </c:pt>
                <c:pt idx="3581">
                  <c:v>-0.62711864406779561</c:v>
                </c:pt>
                <c:pt idx="3582">
                  <c:v>-0.62711864406779561</c:v>
                </c:pt>
                <c:pt idx="3583">
                  <c:v>-0.62649089767733734</c:v>
                </c:pt>
                <c:pt idx="3584">
                  <c:v>-0.62680477087256636</c:v>
                </c:pt>
                <c:pt idx="3585">
                  <c:v>-0.62711864406779561</c:v>
                </c:pt>
                <c:pt idx="3586">
                  <c:v>-0.63088512241054517</c:v>
                </c:pt>
                <c:pt idx="3587">
                  <c:v>-0.63151286880100344</c:v>
                </c:pt>
                <c:pt idx="3588">
                  <c:v>-0.62931575643439952</c:v>
                </c:pt>
                <c:pt idx="3589">
                  <c:v>-0.62806026365348311</c:v>
                </c:pt>
                <c:pt idx="3590">
                  <c:v>-0.62868801004394126</c:v>
                </c:pt>
                <c:pt idx="3591">
                  <c:v>-0.62962962962962865</c:v>
                </c:pt>
                <c:pt idx="3592">
                  <c:v>-0.63276836158191996</c:v>
                </c:pt>
                <c:pt idx="3593">
                  <c:v>-0.63590709353421127</c:v>
                </c:pt>
                <c:pt idx="3594">
                  <c:v>-0.63716258631512757</c:v>
                </c:pt>
                <c:pt idx="3595">
                  <c:v>-0.63370998116760724</c:v>
                </c:pt>
                <c:pt idx="3596">
                  <c:v>-0.63370998116760724</c:v>
                </c:pt>
                <c:pt idx="3597">
                  <c:v>-0.63119899560577419</c:v>
                </c:pt>
                <c:pt idx="3598">
                  <c:v>-0.63151286880100332</c:v>
                </c:pt>
                <c:pt idx="3599">
                  <c:v>-0.63151286880100332</c:v>
                </c:pt>
                <c:pt idx="3600">
                  <c:v>-0.62900188323917028</c:v>
                </c:pt>
                <c:pt idx="3601">
                  <c:v>-0.62994350282485767</c:v>
                </c:pt>
                <c:pt idx="3602">
                  <c:v>-0.62743251726302463</c:v>
                </c:pt>
                <c:pt idx="3603">
                  <c:v>-0.6302573760200868</c:v>
                </c:pt>
                <c:pt idx="3604">
                  <c:v>-0.63088512241054506</c:v>
                </c:pt>
                <c:pt idx="3605">
                  <c:v>-0.62774639045825376</c:v>
                </c:pt>
                <c:pt idx="3606">
                  <c:v>-0.62711864406779538</c:v>
                </c:pt>
                <c:pt idx="3607">
                  <c:v>-0.62711864406779538</c:v>
                </c:pt>
                <c:pt idx="3608">
                  <c:v>-0.62680477087256625</c:v>
                </c:pt>
                <c:pt idx="3609">
                  <c:v>-0.62900188323917017</c:v>
                </c:pt>
                <c:pt idx="3610">
                  <c:v>-0.62743251726302463</c:v>
                </c:pt>
                <c:pt idx="3611">
                  <c:v>-0.62711864406779538</c:v>
                </c:pt>
                <c:pt idx="3612">
                  <c:v>-0.62649089767733712</c:v>
                </c:pt>
                <c:pt idx="3613">
                  <c:v>-0.62554927809164984</c:v>
                </c:pt>
                <c:pt idx="3614">
                  <c:v>-0.6230382925298168</c:v>
                </c:pt>
                <c:pt idx="3615">
                  <c:v>-0.61989956057752549</c:v>
                </c:pt>
                <c:pt idx="3616">
                  <c:v>-0.62084118016321288</c:v>
                </c:pt>
                <c:pt idx="3617">
                  <c:v>-0.62021343377275462</c:v>
                </c:pt>
                <c:pt idx="3618">
                  <c:v>-0.61581920903954668</c:v>
                </c:pt>
                <c:pt idx="3619">
                  <c:v>-0.61644695543000494</c:v>
                </c:pt>
                <c:pt idx="3620">
                  <c:v>-0.61456371625863038</c:v>
                </c:pt>
                <c:pt idx="3621">
                  <c:v>-0.61424984306340125</c:v>
                </c:pt>
                <c:pt idx="3622">
                  <c:v>-0.61362209667294298</c:v>
                </c:pt>
                <c:pt idx="3623">
                  <c:v>-0.61707470182046342</c:v>
                </c:pt>
                <c:pt idx="3624">
                  <c:v>-0.61550533584431788</c:v>
                </c:pt>
                <c:pt idx="3625">
                  <c:v>-0.61613308223477614</c:v>
                </c:pt>
                <c:pt idx="3626">
                  <c:v>-0.62021343377275473</c:v>
                </c:pt>
                <c:pt idx="3627">
                  <c:v>-0.61927181418706734</c:v>
                </c:pt>
                <c:pt idx="3628">
                  <c:v>-0.62021343377275473</c:v>
                </c:pt>
                <c:pt idx="3629">
                  <c:v>-0.6239799121155043</c:v>
                </c:pt>
                <c:pt idx="3630">
                  <c:v>-0.6249215317011918</c:v>
                </c:pt>
                <c:pt idx="3631">
                  <c:v>-0.62241054613935876</c:v>
                </c:pt>
                <c:pt idx="3632">
                  <c:v>-0.62272441933458778</c:v>
                </c:pt>
                <c:pt idx="3633">
                  <c:v>-0.62460765850596256</c:v>
                </c:pt>
                <c:pt idx="3634">
                  <c:v>-0.62429378531073343</c:v>
                </c:pt>
                <c:pt idx="3635">
                  <c:v>-0.6239799121155043</c:v>
                </c:pt>
                <c:pt idx="3636">
                  <c:v>-0.62209667294412951</c:v>
                </c:pt>
                <c:pt idx="3637">
                  <c:v>-0.62146892655367125</c:v>
                </c:pt>
                <c:pt idx="3638">
                  <c:v>-0.62146892655367125</c:v>
                </c:pt>
                <c:pt idx="3639">
                  <c:v>-0.62397991211550419</c:v>
                </c:pt>
                <c:pt idx="3640">
                  <c:v>-0.62492153170119158</c:v>
                </c:pt>
                <c:pt idx="3641">
                  <c:v>-0.62492153170119158</c:v>
                </c:pt>
                <c:pt idx="3642">
                  <c:v>-0.62523540489642082</c:v>
                </c:pt>
                <c:pt idx="3643">
                  <c:v>-0.63182674199623245</c:v>
                </c:pt>
                <c:pt idx="3644">
                  <c:v>-0.63308223477714909</c:v>
                </c:pt>
                <c:pt idx="3645">
                  <c:v>-0.63025737602008691</c:v>
                </c:pt>
                <c:pt idx="3646">
                  <c:v>-0.62962962962962865</c:v>
                </c:pt>
                <c:pt idx="3647">
                  <c:v>-0.63370998116760735</c:v>
                </c:pt>
                <c:pt idx="3648">
                  <c:v>-0.63308223477714909</c:v>
                </c:pt>
                <c:pt idx="3649">
                  <c:v>-0.63088512241054517</c:v>
                </c:pt>
                <c:pt idx="3650">
                  <c:v>-0.62931575643439952</c:v>
                </c:pt>
                <c:pt idx="3651">
                  <c:v>-0.62743251726302485</c:v>
                </c:pt>
                <c:pt idx="3652">
                  <c:v>-0.62460765850596256</c:v>
                </c:pt>
                <c:pt idx="3653">
                  <c:v>-0.6249215317011918</c:v>
                </c:pt>
                <c:pt idx="3654">
                  <c:v>-0.62241054613935876</c:v>
                </c:pt>
                <c:pt idx="3655">
                  <c:v>-0.62303829252981691</c:v>
                </c:pt>
                <c:pt idx="3656">
                  <c:v>-0.62084118016321299</c:v>
                </c:pt>
                <c:pt idx="3657">
                  <c:v>-0.62052730696798386</c:v>
                </c:pt>
                <c:pt idx="3658">
                  <c:v>-0.62084118016321299</c:v>
                </c:pt>
                <c:pt idx="3659">
                  <c:v>-0.62084118016321299</c:v>
                </c:pt>
                <c:pt idx="3660">
                  <c:v>-0.62052730696798386</c:v>
                </c:pt>
                <c:pt idx="3661">
                  <c:v>-0.62335216572504604</c:v>
                </c:pt>
                <c:pt idx="3662">
                  <c:v>-0.62366603892027528</c:v>
                </c:pt>
                <c:pt idx="3663">
                  <c:v>-0.62335216572504615</c:v>
                </c:pt>
                <c:pt idx="3664">
                  <c:v>-0.6208411801632131</c:v>
                </c:pt>
                <c:pt idx="3665">
                  <c:v>-0.62021343377275484</c:v>
                </c:pt>
                <c:pt idx="3666">
                  <c:v>-0.61958568738229658</c:v>
                </c:pt>
                <c:pt idx="3667">
                  <c:v>-0.61927181418706745</c:v>
                </c:pt>
                <c:pt idx="3668">
                  <c:v>-0.61801632140615093</c:v>
                </c:pt>
                <c:pt idx="3669">
                  <c:v>-0.61644695543000516</c:v>
                </c:pt>
                <c:pt idx="3670">
                  <c:v>-0.61707470182046342</c:v>
                </c:pt>
                <c:pt idx="3671">
                  <c:v>-0.61644695543000516</c:v>
                </c:pt>
                <c:pt idx="3672">
                  <c:v>-0.61487758945385962</c:v>
                </c:pt>
                <c:pt idx="3673">
                  <c:v>-0.61236660389202657</c:v>
                </c:pt>
                <c:pt idx="3674">
                  <c:v>-0.61362209667294298</c:v>
                </c:pt>
                <c:pt idx="3675">
                  <c:v>-0.61393596986817212</c:v>
                </c:pt>
                <c:pt idx="3676">
                  <c:v>-0.61613308223477592</c:v>
                </c:pt>
                <c:pt idx="3677">
                  <c:v>-0.61362209667294287</c:v>
                </c:pt>
                <c:pt idx="3678">
                  <c:v>-0.61393596986817212</c:v>
                </c:pt>
                <c:pt idx="3679">
                  <c:v>-0.61550533584431766</c:v>
                </c:pt>
                <c:pt idx="3680">
                  <c:v>-0.6148775894538594</c:v>
                </c:pt>
                <c:pt idx="3681">
                  <c:v>-0.60608913998744374</c:v>
                </c:pt>
                <c:pt idx="3682">
                  <c:v>-0.60326428123038167</c:v>
                </c:pt>
                <c:pt idx="3683">
                  <c:v>-0.60263653483992341</c:v>
                </c:pt>
                <c:pt idx="3684">
                  <c:v>-0.60043942247331938</c:v>
                </c:pt>
                <c:pt idx="3685">
                  <c:v>-0.59761456371625732</c:v>
                </c:pt>
                <c:pt idx="3686">
                  <c:v>-0.59353421217827862</c:v>
                </c:pt>
                <c:pt idx="3687">
                  <c:v>-0.59290646578782025</c:v>
                </c:pt>
                <c:pt idx="3688">
                  <c:v>-0.59384808537350775</c:v>
                </c:pt>
                <c:pt idx="3689">
                  <c:v>-0.59447583176396601</c:v>
                </c:pt>
                <c:pt idx="3690">
                  <c:v>-0.59510357815442427</c:v>
                </c:pt>
                <c:pt idx="3691">
                  <c:v>-0.59259259259259123</c:v>
                </c:pt>
                <c:pt idx="3692">
                  <c:v>-0.5913370998116747</c:v>
                </c:pt>
                <c:pt idx="3693">
                  <c:v>-0.59353421217827862</c:v>
                </c:pt>
                <c:pt idx="3694">
                  <c:v>-0.59384808537350775</c:v>
                </c:pt>
                <c:pt idx="3695">
                  <c:v>-0.59259259259259112</c:v>
                </c:pt>
                <c:pt idx="3696">
                  <c:v>-0.58851224105461242</c:v>
                </c:pt>
                <c:pt idx="3697">
                  <c:v>-0.58631512868800839</c:v>
                </c:pt>
                <c:pt idx="3698">
                  <c:v>-0.58788449466415404</c:v>
                </c:pt>
                <c:pt idx="3699">
                  <c:v>-0.58694287507846665</c:v>
                </c:pt>
                <c:pt idx="3700">
                  <c:v>-0.58349026993094633</c:v>
                </c:pt>
                <c:pt idx="3701">
                  <c:v>-0.58411801632140437</c:v>
                </c:pt>
                <c:pt idx="3702">
                  <c:v>-0.5834902699309461</c:v>
                </c:pt>
                <c:pt idx="3703">
                  <c:v>-0.58505963590709176</c:v>
                </c:pt>
                <c:pt idx="3704">
                  <c:v>-0.58474576271186263</c:v>
                </c:pt>
                <c:pt idx="3705">
                  <c:v>-0.58882611424984133</c:v>
                </c:pt>
                <c:pt idx="3706">
                  <c:v>-0.59259259259259078</c:v>
                </c:pt>
                <c:pt idx="3707">
                  <c:v>-0.58976773383552872</c:v>
                </c:pt>
                <c:pt idx="3708">
                  <c:v>-0.59322033898304904</c:v>
                </c:pt>
                <c:pt idx="3709">
                  <c:v>-0.5988700564971734</c:v>
                </c:pt>
                <c:pt idx="3710">
                  <c:v>-0.60138104205900644</c:v>
                </c:pt>
                <c:pt idx="3711">
                  <c:v>-0.59824231010671514</c:v>
                </c:pt>
                <c:pt idx="3712">
                  <c:v>-0.59918392969240253</c:v>
                </c:pt>
                <c:pt idx="3713">
                  <c:v>-0.59918392969240253</c:v>
                </c:pt>
                <c:pt idx="3714">
                  <c:v>-0.60138104205900644</c:v>
                </c:pt>
                <c:pt idx="3715">
                  <c:v>-0.6010671688637772</c:v>
                </c:pt>
                <c:pt idx="3716">
                  <c:v>-0.5988700564971734</c:v>
                </c:pt>
                <c:pt idx="3717">
                  <c:v>-0.59792843691148589</c:v>
                </c:pt>
                <c:pt idx="3718">
                  <c:v>-0.60043942247331894</c:v>
                </c:pt>
                <c:pt idx="3719">
                  <c:v>-0.60420590081606851</c:v>
                </c:pt>
                <c:pt idx="3720">
                  <c:v>-0.60232266164469372</c:v>
                </c:pt>
                <c:pt idx="3721">
                  <c:v>-0.60389202762083938</c:v>
                </c:pt>
                <c:pt idx="3722">
                  <c:v>-0.6020087884494647</c:v>
                </c:pt>
                <c:pt idx="3723">
                  <c:v>-0.5988700564971734</c:v>
                </c:pt>
                <c:pt idx="3724">
                  <c:v>-0.59730069052102774</c:v>
                </c:pt>
                <c:pt idx="3725">
                  <c:v>-0.59667294413056959</c:v>
                </c:pt>
                <c:pt idx="3726">
                  <c:v>-0.59698681732579861</c:v>
                </c:pt>
                <c:pt idx="3727">
                  <c:v>-0.59510357815442383</c:v>
                </c:pt>
                <c:pt idx="3728">
                  <c:v>-0.59259259259259078</c:v>
                </c:pt>
                <c:pt idx="3729">
                  <c:v>-0.59070935342121611</c:v>
                </c:pt>
                <c:pt idx="3730">
                  <c:v>-0.59259259259259078</c:v>
                </c:pt>
                <c:pt idx="3731">
                  <c:v>-0.59541745134965296</c:v>
                </c:pt>
                <c:pt idx="3732">
                  <c:v>-0.59478970495919481</c:v>
                </c:pt>
                <c:pt idx="3733">
                  <c:v>-0.59730069052102785</c:v>
                </c:pt>
                <c:pt idx="3734">
                  <c:v>-0.59824231010671514</c:v>
                </c:pt>
                <c:pt idx="3735">
                  <c:v>-0.59824231010671514</c:v>
                </c:pt>
                <c:pt idx="3736">
                  <c:v>-0.59698681732579872</c:v>
                </c:pt>
                <c:pt idx="3737">
                  <c:v>-0.59604519774011133</c:v>
                </c:pt>
                <c:pt idx="3738">
                  <c:v>-0.59761456371625699</c:v>
                </c:pt>
                <c:pt idx="3739">
                  <c:v>-0.59635907093534046</c:v>
                </c:pt>
                <c:pt idx="3740">
                  <c:v>-0.59887005649717362</c:v>
                </c:pt>
                <c:pt idx="3741">
                  <c:v>-0.60860012554927656</c:v>
                </c:pt>
                <c:pt idx="3742">
                  <c:v>-0.60985561833019308</c:v>
                </c:pt>
                <c:pt idx="3743">
                  <c:v>-0.61048336472065134</c:v>
                </c:pt>
                <c:pt idx="3744">
                  <c:v>-0.60828625235404743</c:v>
                </c:pt>
                <c:pt idx="3745">
                  <c:v>-0.60640301318267253</c:v>
                </c:pt>
                <c:pt idx="3746">
                  <c:v>-0.6101694915254221</c:v>
                </c:pt>
                <c:pt idx="3747">
                  <c:v>-0.61236660389202613</c:v>
                </c:pt>
                <c:pt idx="3748">
                  <c:v>-0.60922787193973471</c:v>
                </c:pt>
                <c:pt idx="3749">
                  <c:v>-0.60671688637790178</c:v>
                </c:pt>
                <c:pt idx="3750">
                  <c:v>-0.60326428123038123</c:v>
                </c:pt>
                <c:pt idx="3751">
                  <c:v>-0.60263653483992297</c:v>
                </c:pt>
                <c:pt idx="3752">
                  <c:v>-0.60389202762083949</c:v>
                </c:pt>
                <c:pt idx="3753">
                  <c:v>-0.60295040803515221</c:v>
                </c:pt>
                <c:pt idx="3754">
                  <c:v>-0.59949780288763166</c:v>
                </c:pt>
                <c:pt idx="3755">
                  <c:v>-0.60043942247331916</c:v>
                </c:pt>
                <c:pt idx="3756">
                  <c:v>-0.60043942247331916</c:v>
                </c:pt>
                <c:pt idx="3757">
                  <c:v>-0.60169491525423568</c:v>
                </c:pt>
                <c:pt idx="3758">
                  <c:v>-0.60012554927808992</c:v>
                </c:pt>
                <c:pt idx="3759">
                  <c:v>-0.59824231010671514</c:v>
                </c:pt>
                <c:pt idx="3760">
                  <c:v>-0.59824231010671514</c:v>
                </c:pt>
                <c:pt idx="3761">
                  <c:v>-0.59604519774011111</c:v>
                </c:pt>
                <c:pt idx="3762">
                  <c:v>-0.59353421217827818</c:v>
                </c:pt>
                <c:pt idx="3763">
                  <c:v>-0.5929064657878198</c:v>
                </c:pt>
                <c:pt idx="3764">
                  <c:v>-0.59541745134965285</c:v>
                </c:pt>
                <c:pt idx="3765">
                  <c:v>-0.59416195856873633</c:v>
                </c:pt>
                <c:pt idx="3766">
                  <c:v>-0.59165097300690328</c:v>
                </c:pt>
                <c:pt idx="3767">
                  <c:v>-0.59133709981167426</c:v>
                </c:pt>
                <c:pt idx="3768">
                  <c:v>-0.59353421217827806</c:v>
                </c:pt>
                <c:pt idx="3769">
                  <c:v>-0.59196484620213252</c:v>
                </c:pt>
                <c:pt idx="3770">
                  <c:v>-0.58976773383552861</c:v>
                </c:pt>
                <c:pt idx="3771">
                  <c:v>-0.590709353421216</c:v>
                </c:pt>
                <c:pt idx="3772">
                  <c:v>-0.59133709981167426</c:v>
                </c:pt>
                <c:pt idx="3773">
                  <c:v>-0.59824231010671514</c:v>
                </c:pt>
                <c:pt idx="3774">
                  <c:v>-0.59730069052102774</c:v>
                </c:pt>
                <c:pt idx="3775">
                  <c:v>-0.59730069052102774</c:v>
                </c:pt>
                <c:pt idx="3776">
                  <c:v>-0.60043942247331894</c:v>
                </c:pt>
                <c:pt idx="3777">
                  <c:v>-0.59981167608286079</c:v>
                </c:pt>
                <c:pt idx="3778">
                  <c:v>-0.59949780288763166</c:v>
                </c:pt>
                <c:pt idx="3779">
                  <c:v>-0.5988700564971734</c:v>
                </c:pt>
                <c:pt idx="3780">
                  <c:v>-0.59730069052102774</c:v>
                </c:pt>
                <c:pt idx="3781">
                  <c:v>-0.59510357815442383</c:v>
                </c:pt>
                <c:pt idx="3782">
                  <c:v>-0.59541745134965296</c:v>
                </c:pt>
                <c:pt idx="3783">
                  <c:v>-0.59322033898304904</c:v>
                </c:pt>
                <c:pt idx="3784">
                  <c:v>-0.59384808537350731</c:v>
                </c:pt>
                <c:pt idx="3785">
                  <c:v>-0.59290646578782003</c:v>
                </c:pt>
                <c:pt idx="3786">
                  <c:v>-0.59259259259259078</c:v>
                </c:pt>
                <c:pt idx="3787">
                  <c:v>-0.59604519774011133</c:v>
                </c:pt>
                <c:pt idx="3788">
                  <c:v>-0.60106716886377742</c:v>
                </c:pt>
                <c:pt idx="3789">
                  <c:v>-0.6020087884494647</c:v>
                </c:pt>
                <c:pt idx="3790">
                  <c:v>-0.60169491525423568</c:v>
                </c:pt>
                <c:pt idx="3791">
                  <c:v>-0.60232266164469395</c:v>
                </c:pt>
                <c:pt idx="3792">
                  <c:v>-0.60075329566854829</c:v>
                </c:pt>
                <c:pt idx="3793">
                  <c:v>-0.59792843691148612</c:v>
                </c:pt>
                <c:pt idx="3794">
                  <c:v>-0.5976145637162571</c:v>
                </c:pt>
                <c:pt idx="3795">
                  <c:v>-0.5998116760828609</c:v>
                </c:pt>
                <c:pt idx="3796">
                  <c:v>-0.59855618330194438</c:v>
                </c:pt>
                <c:pt idx="3797">
                  <c:v>-0.59887005649717351</c:v>
                </c:pt>
                <c:pt idx="3798">
                  <c:v>-0.59667294413056959</c:v>
                </c:pt>
                <c:pt idx="3799">
                  <c:v>-0.59730069052102785</c:v>
                </c:pt>
                <c:pt idx="3800">
                  <c:v>-0.59824231010671525</c:v>
                </c:pt>
                <c:pt idx="3801">
                  <c:v>-0.59478970495919481</c:v>
                </c:pt>
                <c:pt idx="3802">
                  <c:v>-0.59322033898304904</c:v>
                </c:pt>
                <c:pt idx="3803">
                  <c:v>-0.59322033898304904</c:v>
                </c:pt>
                <c:pt idx="3804">
                  <c:v>-0.59227871939736176</c:v>
                </c:pt>
                <c:pt idx="3805">
                  <c:v>-0.58913998744507057</c:v>
                </c:pt>
                <c:pt idx="3806">
                  <c:v>-0.58662900188323752</c:v>
                </c:pt>
                <c:pt idx="3807">
                  <c:v>-0.58757062146892491</c:v>
                </c:pt>
                <c:pt idx="3808">
                  <c:v>-0.58882611424984155</c:v>
                </c:pt>
                <c:pt idx="3809">
                  <c:v>-0.58757062146892491</c:v>
                </c:pt>
                <c:pt idx="3810">
                  <c:v>-0.58349026993094633</c:v>
                </c:pt>
                <c:pt idx="3811">
                  <c:v>-0.58600125549277937</c:v>
                </c:pt>
                <c:pt idx="3812">
                  <c:v>-0.58474576271186274</c:v>
                </c:pt>
                <c:pt idx="3813">
                  <c:v>-0.58757062146892491</c:v>
                </c:pt>
                <c:pt idx="3814">
                  <c:v>-0.58851224105461242</c:v>
                </c:pt>
                <c:pt idx="3815">
                  <c:v>-0.58819836785938329</c:v>
                </c:pt>
                <c:pt idx="3816">
                  <c:v>-0.59102322661644546</c:v>
                </c:pt>
                <c:pt idx="3817">
                  <c:v>-0.59290646578782025</c:v>
                </c:pt>
                <c:pt idx="3818">
                  <c:v>-0.58882611424984144</c:v>
                </c:pt>
                <c:pt idx="3819">
                  <c:v>-0.58317639673571708</c:v>
                </c:pt>
                <c:pt idx="3820">
                  <c:v>-0.58160703075957154</c:v>
                </c:pt>
                <c:pt idx="3821">
                  <c:v>-0.5772128060263636</c:v>
                </c:pt>
                <c:pt idx="3822">
                  <c:v>-0.57658505963590534</c:v>
                </c:pt>
                <c:pt idx="3823">
                  <c:v>-0.57752667922159273</c:v>
                </c:pt>
                <c:pt idx="3824">
                  <c:v>-0.57376020087884316</c:v>
                </c:pt>
                <c:pt idx="3825">
                  <c:v>-0.57344632768361414</c:v>
                </c:pt>
                <c:pt idx="3826">
                  <c:v>-0.57030759573132284</c:v>
                </c:pt>
                <c:pt idx="3827">
                  <c:v>-0.57062146892655197</c:v>
                </c:pt>
                <c:pt idx="3828">
                  <c:v>-0.57187696170746838</c:v>
                </c:pt>
                <c:pt idx="3829">
                  <c:v>-0.57470182046453056</c:v>
                </c:pt>
                <c:pt idx="3830">
                  <c:v>-0.57501569365975969</c:v>
                </c:pt>
                <c:pt idx="3831">
                  <c:v>-0.57219083490269762</c:v>
                </c:pt>
                <c:pt idx="3832">
                  <c:v>-0.57407407407407229</c:v>
                </c:pt>
                <c:pt idx="3833">
                  <c:v>-0.57815442561205099</c:v>
                </c:pt>
                <c:pt idx="3834">
                  <c:v>-0.58254865034525882</c:v>
                </c:pt>
                <c:pt idx="3835">
                  <c:v>-0.58537350910232089</c:v>
                </c:pt>
                <c:pt idx="3836">
                  <c:v>-0.58411801632140459</c:v>
                </c:pt>
                <c:pt idx="3837">
                  <c:v>-0.58160703075957154</c:v>
                </c:pt>
                <c:pt idx="3838">
                  <c:v>-0.57752667922159273</c:v>
                </c:pt>
                <c:pt idx="3839">
                  <c:v>-0.57501569365975969</c:v>
                </c:pt>
                <c:pt idx="3840">
                  <c:v>-0.57752667922159273</c:v>
                </c:pt>
                <c:pt idx="3841">
                  <c:v>-0.5772128060263636</c:v>
                </c:pt>
                <c:pt idx="3842">
                  <c:v>-0.57627118644067621</c:v>
                </c:pt>
                <c:pt idx="3843">
                  <c:v>-0.5731324544883849</c:v>
                </c:pt>
                <c:pt idx="3844">
                  <c:v>-0.56999372253609371</c:v>
                </c:pt>
                <c:pt idx="3845">
                  <c:v>-0.56905210295040631</c:v>
                </c:pt>
                <c:pt idx="3846">
                  <c:v>-0.56811048336471903</c:v>
                </c:pt>
                <c:pt idx="3847">
                  <c:v>-0.56811048336471903</c:v>
                </c:pt>
                <c:pt idx="3848">
                  <c:v>-0.57062146892655208</c:v>
                </c:pt>
                <c:pt idx="3849">
                  <c:v>-0.5637162586315112</c:v>
                </c:pt>
                <c:pt idx="3850">
                  <c:v>-0.56151914626490729</c:v>
                </c:pt>
                <c:pt idx="3851">
                  <c:v>-0.55838041431261587</c:v>
                </c:pt>
                <c:pt idx="3852">
                  <c:v>-0.55900816070307413</c:v>
                </c:pt>
                <c:pt idx="3853">
                  <c:v>-0.5555555555555538</c:v>
                </c:pt>
                <c:pt idx="3854">
                  <c:v>-0.55398618957940826</c:v>
                </c:pt>
                <c:pt idx="3855">
                  <c:v>-0.55461393596986652</c:v>
                </c:pt>
                <c:pt idx="3856">
                  <c:v>-0.5555555555555538</c:v>
                </c:pt>
                <c:pt idx="3857">
                  <c:v>-0.55775266792215783</c:v>
                </c:pt>
                <c:pt idx="3858">
                  <c:v>-0.5543000627746375</c:v>
                </c:pt>
                <c:pt idx="3859">
                  <c:v>-0.5511613308223462</c:v>
                </c:pt>
                <c:pt idx="3860">
                  <c:v>-0.55053358443188793</c:v>
                </c:pt>
                <c:pt idx="3861">
                  <c:v>-0.55335844318895011</c:v>
                </c:pt>
                <c:pt idx="3862">
                  <c:v>-0.55116133082234608</c:v>
                </c:pt>
                <c:pt idx="3863">
                  <c:v>-0.54896421845574228</c:v>
                </c:pt>
                <c:pt idx="3864">
                  <c:v>-0.54865034526051315</c:v>
                </c:pt>
                <c:pt idx="3865">
                  <c:v>-0.55681104833647044</c:v>
                </c:pt>
                <c:pt idx="3866">
                  <c:v>-0.56622724419334425</c:v>
                </c:pt>
                <c:pt idx="3867">
                  <c:v>-0.56089139987444914</c:v>
                </c:pt>
                <c:pt idx="3868">
                  <c:v>-0.56089139987444914</c:v>
                </c:pt>
                <c:pt idx="3869">
                  <c:v>-0.56026365348399088</c:v>
                </c:pt>
                <c:pt idx="3870">
                  <c:v>-0.55838041431261609</c:v>
                </c:pt>
                <c:pt idx="3871">
                  <c:v>-0.55775266792215783</c:v>
                </c:pt>
                <c:pt idx="3872">
                  <c:v>-0.56026365348399088</c:v>
                </c:pt>
                <c:pt idx="3873">
                  <c:v>-0.56622724419334425</c:v>
                </c:pt>
                <c:pt idx="3874">
                  <c:v>-0.57030759573132306</c:v>
                </c:pt>
                <c:pt idx="3875">
                  <c:v>-0.57062146892655208</c:v>
                </c:pt>
                <c:pt idx="3876">
                  <c:v>-0.56873822975517729</c:v>
                </c:pt>
                <c:pt idx="3877">
                  <c:v>-0.57972379158819676</c:v>
                </c:pt>
                <c:pt idx="3878">
                  <c:v>-0.57721280602636371</c:v>
                </c:pt>
                <c:pt idx="3879">
                  <c:v>-0.57376020087884338</c:v>
                </c:pt>
                <c:pt idx="3880">
                  <c:v>-0.57281858129315588</c:v>
                </c:pt>
                <c:pt idx="3881">
                  <c:v>-0.56779661016949001</c:v>
                </c:pt>
                <c:pt idx="3882">
                  <c:v>-0.56716886377903164</c:v>
                </c:pt>
                <c:pt idx="3883">
                  <c:v>-0.56779661016949001</c:v>
                </c:pt>
                <c:pt idx="3884">
                  <c:v>-0.57093534212178121</c:v>
                </c:pt>
                <c:pt idx="3885">
                  <c:v>-0.56779661016949001</c:v>
                </c:pt>
                <c:pt idx="3886">
                  <c:v>-0.56654111738857338</c:v>
                </c:pt>
                <c:pt idx="3887">
                  <c:v>-0.56497175141242773</c:v>
                </c:pt>
                <c:pt idx="3888">
                  <c:v>-0.55869428750784522</c:v>
                </c:pt>
                <c:pt idx="3889">
                  <c:v>-0.55900816070307435</c:v>
                </c:pt>
                <c:pt idx="3890">
                  <c:v>-0.5543000627746375</c:v>
                </c:pt>
                <c:pt idx="3891">
                  <c:v>-0.5451977401129926</c:v>
                </c:pt>
                <c:pt idx="3892">
                  <c:v>-0.54456999372253456</c:v>
                </c:pt>
                <c:pt idx="3893">
                  <c:v>-0.54017576898932662</c:v>
                </c:pt>
                <c:pt idx="3894">
                  <c:v>-0.54456999372253456</c:v>
                </c:pt>
                <c:pt idx="3895">
                  <c:v>-0.54519774011299282</c:v>
                </c:pt>
                <c:pt idx="3896">
                  <c:v>-0.54080351537978488</c:v>
                </c:pt>
                <c:pt idx="3897">
                  <c:v>-0.53860640301318108</c:v>
                </c:pt>
                <c:pt idx="3898">
                  <c:v>-0.53954802259886847</c:v>
                </c:pt>
                <c:pt idx="3899">
                  <c:v>-0.54048964218455575</c:v>
                </c:pt>
                <c:pt idx="3900">
                  <c:v>-0.53860640301318108</c:v>
                </c:pt>
                <c:pt idx="3901">
                  <c:v>-0.53421217827997336</c:v>
                </c:pt>
                <c:pt idx="3902">
                  <c:v>-0.5357815442561189</c:v>
                </c:pt>
                <c:pt idx="3903">
                  <c:v>-0.53640929064657716</c:v>
                </c:pt>
                <c:pt idx="3904">
                  <c:v>-0.53327055869428597</c:v>
                </c:pt>
                <c:pt idx="3905">
                  <c:v>-0.53170119271814031</c:v>
                </c:pt>
                <c:pt idx="3906">
                  <c:v>-0.53138731952291118</c:v>
                </c:pt>
                <c:pt idx="3907">
                  <c:v>-0.53044569993722379</c:v>
                </c:pt>
                <c:pt idx="3908">
                  <c:v>-0.53515379786566086</c:v>
                </c:pt>
                <c:pt idx="3909">
                  <c:v>-0.54111738857501424</c:v>
                </c:pt>
                <c:pt idx="3910">
                  <c:v>-0.54111738857501424</c:v>
                </c:pt>
                <c:pt idx="3911">
                  <c:v>-0.5408035153797851</c:v>
                </c:pt>
                <c:pt idx="3912">
                  <c:v>-0.53923414940363945</c:v>
                </c:pt>
                <c:pt idx="3913">
                  <c:v>-0.53892027620841043</c:v>
                </c:pt>
                <c:pt idx="3914">
                  <c:v>-0.53640929064657739</c:v>
                </c:pt>
                <c:pt idx="3915">
                  <c:v>-0.53327055869428619</c:v>
                </c:pt>
                <c:pt idx="3916">
                  <c:v>-0.53483992467043173</c:v>
                </c:pt>
                <c:pt idx="3917">
                  <c:v>-0.53515379786566086</c:v>
                </c:pt>
                <c:pt idx="3918">
                  <c:v>-0.53860640301318141</c:v>
                </c:pt>
                <c:pt idx="3919">
                  <c:v>-0.53860640301318141</c:v>
                </c:pt>
                <c:pt idx="3920">
                  <c:v>-0.53578154425611912</c:v>
                </c:pt>
                <c:pt idx="3921">
                  <c:v>-0.52824858757061999</c:v>
                </c:pt>
                <c:pt idx="3922">
                  <c:v>-0.52573760200878705</c:v>
                </c:pt>
                <c:pt idx="3923">
                  <c:v>-0.52887633396107825</c:v>
                </c:pt>
                <c:pt idx="3924">
                  <c:v>-0.52824858757061999</c:v>
                </c:pt>
                <c:pt idx="3925">
                  <c:v>-0.52762084118016173</c:v>
                </c:pt>
                <c:pt idx="3926">
                  <c:v>-0.52824858757061999</c:v>
                </c:pt>
                <c:pt idx="3927">
                  <c:v>-0.5304456999372239</c:v>
                </c:pt>
                <c:pt idx="3928">
                  <c:v>-0.53013182674199477</c:v>
                </c:pt>
                <c:pt idx="3929">
                  <c:v>-0.53138731952291129</c:v>
                </c:pt>
                <c:pt idx="3930">
                  <c:v>-0.53264281230382782</c:v>
                </c:pt>
                <c:pt idx="3931">
                  <c:v>-0.53170119271814031</c:v>
                </c:pt>
                <c:pt idx="3932">
                  <c:v>-0.52950408035153651</c:v>
                </c:pt>
                <c:pt idx="3933">
                  <c:v>-0.52762084118016161</c:v>
                </c:pt>
                <c:pt idx="3934">
                  <c:v>-0.52605147520401596</c:v>
                </c:pt>
                <c:pt idx="3935">
                  <c:v>-0.5263653483992452</c:v>
                </c:pt>
                <c:pt idx="3936">
                  <c:v>-0.52573760200878694</c:v>
                </c:pt>
                <c:pt idx="3937">
                  <c:v>-0.52354048964218303</c:v>
                </c:pt>
                <c:pt idx="3938">
                  <c:v>-0.52102950408034987</c:v>
                </c:pt>
                <c:pt idx="3939">
                  <c:v>-0.52040175768989161</c:v>
                </c:pt>
                <c:pt idx="3940">
                  <c:v>-0.5182046453232878</c:v>
                </c:pt>
                <c:pt idx="3941">
                  <c:v>-0.51757689893282954</c:v>
                </c:pt>
                <c:pt idx="3942">
                  <c:v>-0.5182046453232878</c:v>
                </c:pt>
                <c:pt idx="3943">
                  <c:v>-0.52793471437539075</c:v>
                </c:pt>
                <c:pt idx="3944">
                  <c:v>-0.53327055869428597</c:v>
                </c:pt>
                <c:pt idx="3945">
                  <c:v>-0.52824858757061999</c:v>
                </c:pt>
                <c:pt idx="3946">
                  <c:v>-0.52824858757061999</c:v>
                </c:pt>
                <c:pt idx="3947">
                  <c:v>-0.5335844318895151</c:v>
                </c:pt>
                <c:pt idx="3948">
                  <c:v>-0.53201506591336956</c:v>
                </c:pt>
                <c:pt idx="3949">
                  <c:v>-0.52793471437539097</c:v>
                </c:pt>
                <c:pt idx="3950">
                  <c:v>-0.52605147520401618</c:v>
                </c:pt>
                <c:pt idx="3951">
                  <c:v>-0.52762084118016173</c:v>
                </c:pt>
                <c:pt idx="3952">
                  <c:v>-0.5263653483992452</c:v>
                </c:pt>
                <c:pt idx="3953">
                  <c:v>-0.52762084118016173</c:v>
                </c:pt>
                <c:pt idx="3954">
                  <c:v>-0.53107344632768216</c:v>
                </c:pt>
                <c:pt idx="3955">
                  <c:v>-0.54143126177024348</c:v>
                </c:pt>
                <c:pt idx="3956">
                  <c:v>-0.54300062774638902</c:v>
                </c:pt>
                <c:pt idx="3957">
                  <c:v>-0.53986189579409771</c:v>
                </c:pt>
                <c:pt idx="3958">
                  <c:v>-0.53986189579409771</c:v>
                </c:pt>
                <c:pt idx="3959">
                  <c:v>-0.54456999372253478</c:v>
                </c:pt>
                <c:pt idx="3960">
                  <c:v>-0.54362837413684728</c:v>
                </c:pt>
                <c:pt idx="3961">
                  <c:v>-0.53923414940363945</c:v>
                </c:pt>
                <c:pt idx="3962">
                  <c:v>-0.54865034526051337</c:v>
                </c:pt>
                <c:pt idx="3963">
                  <c:v>-0.54645323289390957</c:v>
                </c:pt>
                <c:pt idx="3964">
                  <c:v>-0.54174513496547261</c:v>
                </c:pt>
                <c:pt idx="3965">
                  <c:v>-0.53986189579409793</c:v>
                </c:pt>
                <c:pt idx="3966">
                  <c:v>-0.53923414940363967</c:v>
                </c:pt>
                <c:pt idx="3967">
                  <c:v>-0.54111738857501446</c:v>
                </c:pt>
                <c:pt idx="3968">
                  <c:v>-0.53923414940363956</c:v>
                </c:pt>
                <c:pt idx="3969">
                  <c:v>-0.53797865662272293</c:v>
                </c:pt>
                <c:pt idx="3970">
                  <c:v>-0.54425612052730565</c:v>
                </c:pt>
                <c:pt idx="3971">
                  <c:v>-0.54331450094161815</c:v>
                </c:pt>
                <c:pt idx="3972">
                  <c:v>-0.53578154425611912</c:v>
                </c:pt>
                <c:pt idx="3973">
                  <c:v>-0.53609541745134814</c:v>
                </c:pt>
                <c:pt idx="3974">
                  <c:v>-0.54143126177024337</c:v>
                </c:pt>
                <c:pt idx="3975">
                  <c:v>-0.53860640301318119</c:v>
                </c:pt>
                <c:pt idx="3976">
                  <c:v>-0.54111738857501424</c:v>
                </c:pt>
                <c:pt idx="3977">
                  <c:v>-0.54802259887005511</c:v>
                </c:pt>
                <c:pt idx="3978">
                  <c:v>-0.54613935969868033</c:v>
                </c:pt>
                <c:pt idx="3979">
                  <c:v>-0.54300062774638902</c:v>
                </c:pt>
                <c:pt idx="3980">
                  <c:v>-0.53389830508474434</c:v>
                </c:pt>
                <c:pt idx="3981">
                  <c:v>-0.52762084118016173</c:v>
                </c:pt>
                <c:pt idx="3982">
                  <c:v>-0.52071563088512096</c:v>
                </c:pt>
                <c:pt idx="3983">
                  <c:v>-0.51914626490897531</c:v>
                </c:pt>
                <c:pt idx="3984">
                  <c:v>-0.51977401129943357</c:v>
                </c:pt>
                <c:pt idx="3985">
                  <c:v>-0.51820464532328803</c:v>
                </c:pt>
                <c:pt idx="3986">
                  <c:v>-0.51318267419962194</c:v>
                </c:pt>
                <c:pt idx="3987">
                  <c:v>-0.51318267419962194</c:v>
                </c:pt>
                <c:pt idx="3988">
                  <c:v>-0.51255492780916367</c:v>
                </c:pt>
                <c:pt idx="3989">
                  <c:v>-0.50596359070935204</c:v>
                </c:pt>
                <c:pt idx="3990">
                  <c:v>-0.50627746390458117</c:v>
                </c:pt>
                <c:pt idx="3991">
                  <c:v>-0.50470809792843552</c:v>
                </c:pt>
                <c:pt idx="3992">
                  <c:v>-0.50156936597614421</c:v>
                </c:pt>
                <c:pt idx="3993">
                  <c:v>-0.4993722536095403</c:v>
                </c:pt>
                <c:pt idx="3994">
                  <c:v>-0.4993722536095403</c:v>
                </c:pt>
                <c:pt idx="3995">
                  <c:v>-0.50219711236660247</c:v>
                </c:pt>
                <c:pt idx="3996">
                  <c:v>-0.51318267419962194</c:v>
                </c:pt>
                <c:pt idx="3997">
                  <c:v>-0.50345260514751888</c:v>
                </c:pt>
                <c:pt idx="3998">
                  <c:v>-0.49874450721908192</c:v>
                </c:pt>
                <c:pt idx="3999">
                  <c:v>-0.49686126804770714</c:v>
                </c:pt>
                <c:pt idx="4000">
                  <c:v>-0.4993722536095403</c:v>
                </c:pt>
                <c:pt idx="4001">
                  <c:v>-0.50062774639045671</c:v>
                </c:pt>
                <c:pt idx="4002">
                  <c:v>-0.49999999999999856</c:v>
                </c:pt>
                <c:pt idx="4003">
                  <c:v>-0.50031387319522769</c:v>
                </c:pt>
                <c:pt idx="4004">
                  <c:v>-0.50219711236660247</c:v>
                </c:pt>
                <c:pt idx="4005">
                  <c:v>-0.49623352165724899</c:v>
                </c:pt>
                <c:pt idx="4006">
                  <c:v>-0.48744507219083344</c:v>
                </c:pt>
                <c:pt idx="4007">
                  <c:v>-0.48744507219083344</c:v>
                </c:pt>
                <c:pt idx="4008">
                  <c:v>-0.48838669177652072</c:v>
                </c:pt>
                <c:pt idx="4009">
                  <c:v>-0.48838669177652072</c:v>
                </c:pt>
                <c:pt idx="4010">
                  <c:v>-0.48587570621468779</c:v>
                </c:pt>
                <c:pt idx="4011">
                  <c:v>-0.48210922787193822</c:v>
                </c:pt>
                <c:pt idx="4012">
                  <c:v>-0.48085373509102169</c:v>
                </c:pt>
                <c:pt idx="4013">
                  <c:v>-0.47897049591964691</c:v>
                </c:pt>
                <c:pt idx="4014">
                  <c:v>-0.47959824231010517</c:v>
                </c:pt>
                <c:pt idx="4015">
                  <c:v>-0.47928436911487604</c:v>
                </c:pt>
                <c:pt idx="4016">
                  <c:v>-0.47928436911487604</c:v>
                </c:pt>
                <c:pt idx="4017">
                  <c:v>-0.47708725674827213</c:v>
                </c:pt>
                <c:pt idx="4018">
                  <c:v>-0.47520401757689745</c:v>
                </c:pt>
                <c:pt idx="4019">
                  <c:v>-0.47928436911487604</c:v>
                </c:pt>
                <c:pt idx="4020">
                  <c:v>-0.47551789077212636</c:v>
                </c:pt>
                <c:pt idx="4021">
                  <c:v>-0.47959824231010517</c:v>
                </c:pt>
                <c:pt idx="4022">
                  <c:v>-0.48744507219083333</c:v>
                </c:pt>
                <c:pt idx="4023">
                  <c:v>-0.48493408662900039</c:v>
                </c:pt>
                <c:pt idx="4024">
                  <c:v>-0.48242310106716735</c:v>
                </c:pt>
                <c:pt idx="4025">
                  <c:v>-0.48650345260514594</c:v>
                </c:pt>
                <c:pt idx="4026">
                  <c:v>-0.48587570621468779</c:v>
                </c:pt>
                <c:pt idx="4027">
                  <c:v>-0.47740112994350137</c:v>
                </c:pt>
                <c:pt idx="4028">
                  <c:v>-0.47049591964846038</c:v>
                </c:pt>
                <c:pt idx="4029">
                  <c:v>-0.47080979284368951</c:v>
                </c:pt>
                <c:pt idx="4030">
                  <c:v>-0.46829880728185647</c:v>
                </c:pt>
                <c:pt idx="4031">
                  <c:v>-0.46202134337727385</c:v>
                </c:pt>
                <c:pt idx="4032">
                  <c:v>-0.46390458254864875</c:v>
                </c:pt>
                <c:pt idx="4033">
                  <c:v>-0.46327683615819037</c:v>
                </c:pt>
                <c:pt idx="4034">
                  <c:v>-0.46516007532956527</c:v>
                </c:pt>
                <c:pt idx="4035">
                  <c:v>-0.46798493408662734</c:v>
                </c:pt>
                <c:pt idx="4036">
                  <c:v>-0.46390458254864864</c:v>
                </c:pt>
                <c:pt idx="4037">
                  <c:v>-0.45982423101066994</c:v>
                </c:pt>
                <c:pt idx="4038">
                  <c:v>-0.4604519774011282</c:v>
                </c:pt>
                <c:pt idx="4039">
                  <c:v>-0.45794099183929526</c:v>
                </c:pt>
                <c:pt idx="4040">
                  <c:v>-0.46578782172002342</c:v>
                </c:pt>
                <c:pt idx="4041">
                  <c:v>-0.47112366603891853</c:v>
                </c:pt>
                <c:pt idx="4042">
                  <c:v>-0.46829880728185647</c:v>
                </c:pt>
                <c:pt idx="4043">
                  <c:v>-0.46170747018204483</c:v>
                </c:pt>
                <c:pt idx="4044">
                  <c:v>-0.46453232893910701</c:v>
                </c:pt>
                <c:pt idx="4045">
                  <c:v>-0.4654739485247944</c:v>
                </c:pt>
                <c:pt idx="4046">
                  <c:v>-0.46045197740112831</c:v>
                </c:pt>
                <c:pt idx="4047">
                  <c:v>-0.45260514752040004</c:v>
                </c:pt>
                <c:pt idx="4048">
                  <c:v>-0.4532328939108583</c:v>
                </c:pt>
                <c:pt idx="4049">
                  <c:v>-0.45354676710608754</c:v>
                </c:pt>
                <c:pt idx="4050">
                  <c:v>-0.45072190834902537</c:v>
                </c:pt>
                <c:pt idx="4051">
                  <c:v>-0.44946641556810896</c:v>
                </c:pt>
                <c:pt idx="4052">
                  <c:v>-0.44507219083490113</c:v>
                </c:pt>
                <c:pt idx="4053">
                  <c:v>-0.44632768361581765</c:v>
                </c:pt>
                <c:pt idx="4054">
                  <c:v>-0.45480225988700407</c:v>
                </c:pt>
                <c:pt idx="4055">
                  <c:v>-0.45731324544883711</c:v>
                </c:pt>
                <c:pt idx="4056">
                  <c:v>-0.45668549905837885</c:v>
                </c:pt>
                <c:pt idx="4057">
                  <c:v>-0.46829880728185647</c:v>
                </c:pt>
                <c:pt idx="4058">
                  <c:v>-0.46327683615819049</c:v>
                </c:pt>
                <c:pt idx="4059">
                  <c:v>-0.46327683615819049</c:v>
                </c:pt>
                <c:pt idx="4060">
                  <c:v>-0.46672944130571092</c:v>
                </c:pt>
                <c:pt idx="4061">
                  <c:v>-0.46704331450094005</c:v>
                </c:pt>
                <c:pt idx="4062">
                  <c:v>-0.45354676710608754</c:v>
                </c:pt>
                <c:pt idx="4063">
                  <c:v>-0.45762711864406624</c:v>
                </c:pt>
                <c:pt idx="4064">
                  <c:v>-0.45668549905837896</c:v>
                </c:pt>
                <c:pt idx="4065">
                  <c:v>-0.45511613308223331</c:v>
                </c:pt>
                <c:pt idx="4066">
                  <c:v>-0.45856873822975364</c:v>
                </c:pt>
                <c:pt idx="4067">
                  <c:v>-0.45794099183929526</c:v>
                </c:pt>
                <c:pt idx="4068">
                  <c:v>-0.45919648462021179</c:v>
                </c:pt>
                <c:pt idx="4069">
                  <c:v>-0.45668549905837874</c:v>
                </c:pt>
                <c:pt idx="4070">
                  <c:v>-0.44475831763967177</c:v>
                </c:pt>
                <c:pt idx="4071">
                  <c:v>-0.43659761456371438</c:v>
                </c:pt>
                <c:pt idx="4072">
                  <c:v>-0.43283113622096481</c:v>
                </c:pt>
                <c:pt idx="4073">
                  <c:v>-0.43094789704959013</c:v>
                </c:pt>
                <c:pt idx="4074">
                  <c:v>-0.42467043314500763</c:v>
                </c:pt>
                <c:pt idx="4075">
                  <c:v>-0.42372881355932013</c:v>
                </c:pt>
                <c:pt idx="4076">
                  <c:v>-0.42310106716886176</c:v>
                </c:pt>
                <c:pt idx="4077">
                  <c:v>-0.42435655994977828</c:v>
                </c:pt>
                <c:pt idx="4078">
                  <c:v>-0.4256120527306948</c:v>
                </c:pt>
                <c:pt idx="4079">
                  <c:v>-0.44318895166352612</c:v>
                </c:pt>
                <c:pt idx="4080">
                  <c:v>-0.43942247332077655</c:v>
                </c:pt>
                <c:pt idx="4081">
                  <c:v>-0.43283113622096481</c:v>
                </c:pt>
                <c:pt idx="4082">
                  <c:v>-0.43126177024481926</c:v>
                </c:pt>
                <c:pt idx="4083">
                  <c:v>-0.43220338983050666</c:v>
                </c:pt>
                <c:pt idx="4084">
                  <c:v>-0.41556811048336284</c:v>
                </c:pt>
                <c:pt idx="4085">
                  <c:v>-0.41399874450721719</c:v>
                </c:pt>
                <c:pt idx="4086">
                  <c:v>-0.41745134965473774</c:v>
                </c:pt>
                <c:pt idx="4087">
                  <c:v>-0.41713747645950849</c:v>
                </c:pt>
                <c:pt idx="4088">
                  <c:v>-0.41494036409290469</c:v>
                </c:pt>
                <c:pt idx="4089">
                  <c:v>-0.41556811048336284</c:v>
                </c:pt>
                <c:pt idx="4090">
                  <c:v>-0.41305712492152991</c:v>
                </c:pt>
                <c:pt idx="4091">
                  <c:v>-0.41713747645950849</c:v>
                </c:pt>
                <c:pt idx="4092">
                  <c:v>-0.41713747645950849</c:v>
                </c:pt>
                <c:pt idx="4093">
                  <c:v>-0.41776522284996676</c:v>
                </c:pt>
                <c:pt idx="4094">
                  <c:v>-0.42749529190206981</c:v>
                </c:pt>
                <c:pt idx="4095">
                  <c:v>-0.43565599497802709</c:v>
                </c:pt>
                <c:pt idx="4096">
                  <c:v>-0.43220338983050677</c:v>
                </c:pt>
                <c:pt idx="4097">
                  <c:v>-0.4212178279974873</c:v>
                </c:pt>
                <c:pt idx="4098">
                  <c:v>-0.4231010671688622</c:v>
                </c:pt>
                <c:pt idx="4099">
                  <c:v>-0.44444444444444287</c:v>
                </c:pt>
                <c:pt idx="4100">
                  <c:v>-0.45480225988700407</c:v>
                </c:pt>
                <c:pt idx="4101">
                  <c:v>-0.4438166980539846</c:v>
                </c:pt>
                <c:pt idx="4102">
                  <c:v>-0.46924042686754397</c:v>
                </c:pt>
                <c:pt idx="4103">
                  <c:v>-0.47237915881983539</c:v>
                </c:pt>
                <c:pt idx="4104">
                  <c:v>-0.46170747018204494</c:v>
                </c:pt>
                <c:pt idx="4105">
                  <c:v>-0.45762711864406613</c:v>
                </c:pt>
                <c:pt idx="4106">
                  <c:v>-0.45982423101067005</c:v>
                </c:pt>
                <c:pt idx="4107">
                  <c:v>-0.46359070935341962</c:v>
                </c:pt>
                <c:pt idx="4108">
                  <c:v>-0.45794099183929526</c:v>
                </c:pt>
                <c:pt idx="4109">
                  <c:v>-0.46045197740112831</c:v>
                </c:pt>
                <c:pt idx="4110">
                  <c:v>-0.45574387947269146</c:v>
                </c:pt>
                <c:pt idx="4111">
                  <c:v>-0.4510357815442545</c:v>
                </c:pt>
                <c:pt idx="4112">
                  <c:v>-0.45448838669177494</c:v>
                </c:pt>
                <c:pt idx="4113">
                  <c:v>-0.4532328939108583</c:v>
                </c:pt>
                <c:pt idx="4114">
                  <c:v>-0.46170747018204494</c:v>
                </c:pt>
                <c:pt idx="4115">
                  <c:v>-0.46359070935341962</c:v>
                </c:pt>
                <c:pt idx="4116">
                  <c:v>-0.45762711864406613</c:v>
                </c:pt>
                <c:pt idx="4117">
                  <c:v>-0.44852479598242145</c:v>
                </c:pt>
                <c:pt idx="4118">
                  <c:v>-0.45229127432517102</c:v>
                </c:pt>
                <c:pt idx="4119">
                  <c:v>-0.44821092278719232</c:v>
                </c:pt>
                <c:pt idx="4120">
                  <c:v>-0.44444444444444264</c:v>
                </c:pt>
                <c:pt idx="4121">
                  <c:v>-0.44444444444444264</c:v>
                </c:pt>
                <c:pt idx="4122">
                  <c:v>-0.43283113622096481</c:v>
                </c:pt>
                <c:pt idx="4123">
                  <c:v>-0.43314500941619394</c:v>
                </c:pt>
                <c:pt idx="4124">
                  <c:v>-0.43659761456371438</c:v>
                </c:pt>
                <c:pt idx="4125">
                  <c:v>-0.43722536095417275</c:v>
                </c:pt>
                <c:pt idx="4126">
                  <c:v>-0.43377275580665231</c:v>
                </c:pt>
                <c:pt idx="4127">
                  <c:v>-0.43314500941619416</c:v>
                </c:pt>
                <c:pt idx="4128">
                  <c:v>-0.43283113622096492</c:v>
                </c:pt>
                <c:pt idx="4129">
                  <c:v>-0.42310106716886198</c:v>
                </c:pt>
                <c:pt idx="4130">
                  <c:v>-0.41682360326427959</c:v>
                </c:pt>
                <c:pt idx="4131">
                  <c:v>-0.41807909604519589</c:v>
                </c:pt>
                <c:pt idx="4132">
                  <c:v>-0.41556811048336284</c:v>
                </c:pt>
                <c:pt idx="4133">
                  <c:v>-0.40740740740740555</c:v>
                </c:pt>
                <c:pt idx="4134">
                  <c:v>-0.40960451977400947</c:v>
                </c:pt>
                <c:pt idx="4135">
                  <c:v>-0.4108600125549261</c:v>
                </c:pt>
                <c:pt idx="4136">
                  <c:v>-0.4108600125549261</c:v>
                </c:pt>
                <c:pt idx="4137">
                  <c:v>-0.41556811048336284</c:v>
                </c:pt>
                <c:pt idx="4138">
                  <c:v>-0.40772128060263457</c:v>
                </c:pt>
                <c:pt idx="4139">
                  <c:v>-0.40866290018832208</c:v>
                </c:pt>
                <c:pt idx="4140">
                  <c:v>-0.4067796610169474</c:v>
                </c:pt>
                <c:pt idx="4141">
                  <c:v>-0.40740740740740555</c:v>
                </c:pt>
                <c:pt idx="4142">
                  <c:v>-0.40866290018832208</c:v>
                </c:pt>
                <c:pt idx="4143">
                  <c:v>-0.41462649089767556</c:v>
                </c:pt>
                <c:pt idx="4144">
                  <c:v>-0.418079096045196</c:v>
                </c:pt>
                <c:pt idx="4145">
                  <c:v>-0.41682360326427959</c:v>
                </c:pt>
                <c:pt idx="4146">
                  <c:v>-0.41242937853107176</c:v>
                </c:pt>
                <c:pt idx="4147">
                  <c:v>-0.41117388575015501</c:v>
                </c:pt>
                <c:pt idx="4148">
                  <c:v>-0.41274325172630077</c:v>
                </c:pt>
                <c:pt idx="4149">
                  <c:v>-0.41556811048336295</c:v>
                </c:pt>
                <c:pt idx="4150">
                  <c:v>-0.42059008160702904</c:v>
                </c:pt>
                <c:pt idx="4151">
                  <c:v>-0.42686754551161166</c:v>
                </c:pt>
                <c:pt idx="4152">
                  <c:v>-0.41902071563088339</c:v>
                </c:pt>
                <c:pt idx="4153">
                  <c:v>-0.42027620841179991</c:v>
                </c:pt>
                <c:pt idx="4154">
                  <c:v>-0.4212178279974873</c:v>
                </c:pt>
                <c:pt idx="4155">
                  <c:v>-0.41180163214061349</c:v>
                </c:pt>
                <c:pt idx="4156">
                  <c:v>-0.41023226616446784</c:v>
                </c:pt>
                <c:pt idx="4157">
                  <c:v>-0.4139987445072173</c:v>
                </c:pt>
                <c:pt idx="4158">
                  <c:v>-0.41839296924042502</c:v>
                </c:pt>
                <c:pt idx="4159">
                  <c:v>-0.4149403640929048</c:v>
                </c:pt>
                <c:pt idx="4160">
                  <c:v>-0.41619585687382132</c:v>
                </c:pt>
                <c:pt idx="4161">
                  <c:v>-0.4149403640929048</c:v>
                </c:pt>
                <c:pt idx="4162">
                  <c:v>-0.41368487131198828</c:v>
                </c:pt>
                <c:pt idx="4163">
                  <c:v>-0.4099183929692386</c:v>
                </c:pt>
                <c:pt idx="4164">
                  <c:v>-0.41054613935969697</c:v>
                </c:pt>
                <c:pt idx="4165">
                  <c:v>-0.41054613935969697</c:v>
                </c:pt>
                <c:pt idx="4166">
                  <c:v>-0.40615191462648914</c:v>
                </c:pt>
                <c:pt idx="4167">
                  <c:v>-0.39736346516007348</c:v>
                </c:pt>
                <c:pt idx="4168">
                  <c:v>-0.39579409918392783</c:v>
                </c:pt>
                <c:pt idx="4169">
                  <c:v>-0.39799121155053163</c:v>
                </c:pt>
                <c:pt idx="4170">
                  <c:v>-0.40207156308851033</c:v>
                </c:pt>
                <c:pt idx="4171">
                  <c:v>-0.4058380414312599</c:v>
                </c:pt>
                <c:pt idx="4172">
                  <c:v>-0.40929064657878034</c:v>
                </c:pt>
                <c:pt idx="4173">
                  <c:v>-0.40960451977400947</c:v>
                </c:pt>
                <c:pt idx="4174">
                  <c:v>-0.40929064657878034</c:v>
                </c:pt>
                <c:pt idx="4175">
                  <c:v>-0.40834902699309283</c:v>
                </c:pt>
                <c:pt idx="4176">
                  <c:v>-0.41462649089767556</c:v>
                </c:pt>
                <c:pt idx="4177">
                  <c:v>-0.41337099811675881</c:v>
                </c:pt>
                <c:pt idx="4178">
                  <c:v>-0.40991839296923838</c:v>
                </c:pt>
                <c:pt idx="4179">
                  <c:v>-0.41023226616446751</c:v>
                </c:pt>
                <c:pt idx="4180">
                  <c:v>-0.40960451977400925</c:v>
                </c:pt>
                <c:pt idx="4181">
                  <c:v>-0.41776522284996664</c:v>
                </c:pt>
                <c:pt idx="4182">
                  <c:v>-0.42121782799748697</c:v>
                </c:pt>
                <c:pt idx="4183">
                  <c:v>-0.43408662900188144</c:v>
                </c:pt>
                <c:pt idx="4184">
                  <c:v>-0.42780916509729883</c:v>
                </c:pt>
                <c:pt idx="4185">
                  <c:v>-0.42655367231638242</c:v>
                </c:pt>
                <c:pt idx="4186">
                  <c:v>-0.43063402385436111</c:v>
                </c:pt>
                <c:pt idx="4187">
                  <c:v>-0.4315756434400484</c:v>
                </c:pt>
                <c:pt idx="4188">
                  <c:v>-0.42278719397363285</c:v>
                </c:pt>
                <c:pt idx="4189">
                  <c:v>-0.42153170119271643</c:v>
                </c:pt>
                <c:pt idx="4190">
                  <c:v>-0.41807909604519611</c:v>
                </c:pt>
                <c:pt idx="4191">
                  <c:v>-0.41839296924042524</c:v>
                </c:pt>
                <c:pt idx="4192">
                  <c:v>-0.41964846202134187</c:v>
                </c:pt>
                <c:pt idx="4193">
                  <c:v>-0.42153170119271655</c:v>
                </c:pt>
                <c:pt idx="4194">
                  <c:v>-0.42372881355932046</c:v>
                </c:pt>
                <c:pt idx="4195">
                  <c:v>-0.42059008160702904</c:v>
                </c:pt>
                <c:pt idx="4196">
                  <c:v>-0.41964846202134187</c:v>
                </c:pt>
                <c:pt idx="4197">
                  <c:v>-0.42278719397363307</c:v>
                </c:pt>
                <c:pt idx="4198">
                  <c:v>-0.42655367231638275</c:v>
                </c:pt>
                <c:pt idx="4199">
                  <c:v>-0.43659761456371482</c:v>
                </c:pt>
                <c:pt idx="4200">
                  <c:v>-0.43596986817325645</c:v>
                </c:pt>
                <c:pt idx="4201">
                  <c:v>-0.43283113622096514</c:v>
                </c:pt>
                <c:pt idx="4202">
                  <c:v>-0.43377275580665253</c:v>
                </c:pt>
                <c:pt idx="4203">
                  <c:v>-0.43565599497802732</c:v>
                </c:pt>
                <c:pt idx="4204">
                  <c:v>-0.43722536095417297</c:v>
                </c:pt>
                <c:pt idx="4205">
                  <c:v>-0.45417451349654581</c:v>
                </c:pt>
                <c:pt idx="4206">
                  <c:v>-0.45354676710608754</c:v>
                </c:pt>
                <c:pt idx="4207">
                  <c:v>-0.45072190834902559</c:v>
                </c:pt>
                <c:pt idx="4208">
                  <c:v>-0.44758317639673417</c:v>
                </c:pt>
                <c:pt idx="4209">
                  <c:v>-0.44569993722535939</c:v>
                </c:pt>
                <c:pt idx="4210">
                  <c:v>-0.44256120527306808</c:v>
                </c:pt>
                <c:pt idx="4211">
                  <c:v>-0.43628374136848569</c:v>
                </c:pt>
                <c:pt idx="4212">
                  <c:v>-0.43471437539234004</c:v>
                </c:pt>
                <c:pt idx="4213">
                  <c:v>-0.4344005021971109</c:v>
                </c:pt>
                <c:pt idx="4214">
                  <c:v>-0.43785310734463134</c:v>
                </c:pt>
                <c:pt idx="4215">
                  <c:v>-0.439422473320777</c:v>
                </c:pt>
                <c:pt idx="4216">
                  <c:v>-0.43408662900188166</c:v>
                </c:pt>
                <c:pt idx="4217">
                  <c:v>-0.43157564344004873</c:v>
                </c:pt>
                <c:pt idx="4218">
                  <c:v>-0.4334588826114234</c:v>
                </c:pt>
                <c:pt idx="4219">
                  <c:v>-0.43251726302573623</c:v>
                </c:pt>
                <c:pt idx="4220">
                  <c:v>-0.42780916509729927</c:v>
                </c:pt>
                <c:pt idx="4221">
                  <c:v>-0.42875078468298677</c:v>
                </c:pt>
                <c:pt idx="4222">
                  <c:v>-0.43534212178279841</c:v>
                </c:pt>
                <c:pt idx="4223">
                  <c:v>-0.44005021971123537</c:v>
                </c:pt>
                <c:pt idx="4224">
                  <c:v>-0.44099183929692287</c:v>
                </c:pt>
                <c:pt idx="4225">
                  <c:v>-0.43785310734463145</c:v>
                </c:pt>
                <c:pt idx="4226">
                  <c:v>-0.44318895166352668</c:v>
                </c:pt>
                <c:pt idx="4227">
                  <c:v>-0.44883866917765092</c:v>
                </c:pt>
                <c:pt idx="4228">
                  <c:v>-0.44821092278719277</c:v>
                </c:pt>
                <c:pt idx="4229">
                  <c:v>-0.4516635279347132</c:v>
                </c:pt>
                <c:pt idx="4230">
                  <c:v>-0.46892655367231517</c:v>
                </c:pt>
                <c:pt idx="4231">
                  <c:v>-0.47489014438166866</c:v>
                </c:pt>
                <c:pt idx="4232">
                  <c:v>-0.47394852479598115</c:v>
                </c:pt>
                <c:pt idx="4233">
                  <c:v>-0.4774011299435017</c:v>
                </c:pt>
                <c:pt idx="4234">
                  <c:v>-0.51255492780916401</c:v>
                </c:pt>
                <c:pt idx="4235">
                  <c:v>-0.51475204017576781</c:v>
                </c:pt>
                <c:pt idx="4236">
                  <c:v>-0.49811676082862399</c:v>
                </c:pt>
                <c:pt idx="4237">
                  <c:v>-0.50282485875706096</c:v>
                </c:pt>
                <c:pt idx="4238">
                  <c:v>-0.52887633396107869</c:v>
                </c:pt>
                <c:pt idx="4239">
                  <c:v>-0.54205900816070196</c:v>
                </c:pt>
                <c:pt idx="4240">
                  <c:v>-0.52762084118016217</c:v>
                </c:pt>
                <c:pt idx="4241">
                  <c:v>-0.52856246076584967</c:v>
                </c:pt>
                <c:pt idx="4242">
                  <c:v>-0.51946013810420477</c:v>
                </c:pt>
                <c:pt idx="4243">
                  <c:v>-0.51663527934714271</c:v>
                </c:pt>
                <c:pt idx="4244">
                  <c:v>-0.52040175768989227</c:v>
                </c:pt>
                <c:pt idx="4245">
                  <c:v>-0.53546767106089044</c:v>
                </c:pt>
                <c:pt idx="4246">
                  <c:v>-0.55021971123665958</c:v>
                </c:pt>
                <c:pt idx="4247">
                  <c:v>-0.53892027620841088</c:v>
                </c:pt>
                <c:pt idx="4248">
                  <c:v>-0.54770872567482654</c:v>
                </c:pt>
                <c:pt idx="4249">
                  <c:v>-0.53797865662272348</c:v>
                </c:pt>
                <c:pt idx="4250">
                  <c:v>-0.52605147520401663</c:v>
                </c:pt>
                <c:pt idx="4251">
                  <c:v>-0.52071563088512152</c:v>
                </c:pt>
                <c:pt idx="4252">
                  <c:v>-0.52573760200878761</c:v>
                </c:pt>
                <c:pt idx="4253">
                  <c:v>-0.53044569993722446</c:v>
                </c:pt>
                <c:pt idx="4254">
                  <c:v>-0.53170119271814098</c:v>
                </c:pt>
                <c:pt idx="4255">
                  <c:v>-0.52793471437539141</c:v>
                </c:pt>
                <c:pt idx="4256">
                  <c:v>-0.5298179535467662</c:v>
                </c:pt>
                <c:pt idx="4257">
                  <c:v>-0.53515379786566131</c:v>
                </c:pt>
                <c:pt idx="4258">
                  <c:v>-0.53860640301318186</c:v>
                </c:pt>
                <c:pt idx="4259">
                  <c:v>-0.54394224733207697</c:v>
                </c:pt>
                <c:pt idx="4260">
                  <c:v>-0.55681104833647121</c:v>
                </c:pt>
                <c:pt idx="4261">
                  <c:v>-0.55021971123665958</c:v>
                </c:pt>
                <c:pt idx="4262">
                  <c:v>-0.54080351537978566</c:v>
                </c:pt>
                <c:pt idx="4263">
                  <c:v>-0.53829252981795273</c:v>
                </c:pt>
                <c:pt idx="4264">
                  <c:v>-0.51977401129943424</c:v>
                </c:pt>
                <c:pt idx="4265">
                  <c:v>-0.52165725047080902</c:v>
                </c:pt>
                <c:pt idx="4266">
                  <c:v>-0.52887633396107891</c:v>
                </c:pt>
                <c:pt idx="4267">
                  <c:v>-0.53013182674199544</c:v>
                </c:pt>
                <c:pt idx="4268">
                  <c:v>-0.52919020715630805</c:v>
                </c:pt>
                <c:pt idx="4269">
                  <c:v>-0.5329566854990575</c:v>
                </c:pt>
                <c:pt idx="4270">
                  <c:v>-0.53640929064657794</c:v>
                </c:pt>
                <c:pt idx="4271">
                  <c:v>-0.53609541745134881</c:v>
                </c:pt>
                <c:pt idx="4272">
                  <c:v>-0.53860640301318186</c:v>
                </c:pt>
                <c:pt idx="4273">
                  <c:v>-0.5483364720652848</c:v>
                </c:pt>
                <c:pt idx="4274">
                  <c:v>-0.55241682360326338</c:v>
                </c:pt>
                <c:pt idx="4275">
                  <c:v>-0.5505335844318886</c:v>
                </c:pt>
                <c:pt idx="4276">
                  <c:v>-0.53421217827997403</c:v>
                </c:pt>
                <c:pt idx="4277">
                  <c:v>-0.52699309478970413</c:v>
                </c:pt>
                <c:pt idx="4278">
                  <c:v>-0.51883239171374673</c:v>
                </c:pt>
                <c:pt idx="4279">
                  <c:v>-0.53954802259886925</c:v>
                </c:pt>
                <c:pt idx="4280">
                  <c:v>-0.53578154425611968</c:v>
                </c:pt>
                <c:pt idx="4281">
                  <c:v>-0.53389830508474478</c:v>
                </c:pt>
                <c:pt idx="4282">
                  <c:v>-0.53107344632768272</c:v>
                </c:pt>
                <c:pt idx="4283">
                  <c:v>-0.53515379786566131</c:v>
                </c:pt>
                <c:pt idx="4284">
                  <c:v>-0.53264281230382826</c:v>
                </c:pt>
                <c:pt idx="4285">
                  <c:v>-0.53766478342749435</c:v>
                </c:pt>
                <c:pt idx="4286">
                  <c:v>-0.54237288135593142</c:v>
                </c:pt>
                <c:pt idx="4287">
                  <c:v>-0.54268675455116044</c:v>
                </c:pt>
                <c:pt idx="4288">
                  <c:v>-0.54613935969868077</c:v>
                </c:pt>
                <c:pt idx="4289">
                  <c:v>-0.55398618957940893</c:v>
                </c:pt>
                <c:pt idx="4290">
                  <c:v>-0.55649717514124208</c:v>
                </c:pt>
                <c:pt idx="4291">
                  <c:v>-0.55084745762711784</c:v>
                </c:pt>
                <c:pt idx="4292">
                  <c:v>-0.54645323289391001</c:v>
                </c:pt>
                <c:pt idx="4293">
                  <c:v>-0.54331450094161859</c:v>
                </c:pt>
                <c:pt idx="4294">
                  <c:v>-0.53923414940364001</c:v>
                </c:pt>
                <c:pt idx="4295">
                  <c:v>-0.54676710608913914</c:v>
                </c:pt>
                <c:pt idx="4296">
                  <c:v>-0.54519774011299349</c:v>
                </c:pt>
                <c:pt idx="4297">
                  <c:v>-0.53797865662272348</c:v>
                </c:pt>
                <c:pt idx="4298">
                  <c:v>-0.54048964218455664</c:v>
                </c:pt>
                <c:pt idx="4299">
                  <c:v>-0.53860640301318186</c:v>
                </c:pt>
                <c:pt idx="4300">
                  <c:v>-0.51914626490897586</c:v>
                </c:pt>
                <c:pt idx="4301">
                  <c:v>-0.51914626490897586</c:v>
                </c:pt>
                <c:pt idx="4302">
                  <c:v>-0.51789077212805934</c:v>
                </c:pt>
                <c:pt idx="4303">
                  <c:v>-0.52448210922787097</c:v>
                </c:pt>
                <c:pt idx="4304">
                  <c:v>-0.52385436283741271</c:v>
                </c:pt>
                <c:pt idx="4305">
                  <c:v>-0.5216572504708088</c:v>
                </c:pt>
                <c:pt idx="4306">
                  <c:v>-0.52354048964218358</c:v>
                </c:pt>
                <c:pt idx="4307">
                  <c:v>-0.5225988700564963</c:v>
                </c:pt>
                <c:pt idx="4308">
                  <c:v>-0.51506591337099727</c:v>
                </c:pt>
                <c:pt idx="4309">
                  <c:v>-0.51349654739485162</c:v>
                </c:pt>
                <c:pt idx="4310">
                  <c:v>-0.51632140615191369</c:v>
                </c:pt>
                <c:pt idx="4311">
                  <c:v>-0.51757689893283021</c:v>
                </c:pt>
                <c:pt idx="4312">
                  <c:v>-0.52259887005649619</c:v>
                </c:pt>
                <c:pt idx="4313">
                  <c:v>-0.52322661644695445</c:v>
                </c:pt>
                <c:pt idx="4314">
                  <c:v>-0.52385436283741271</c:v>
                </c:pt>
                <c:pt idx="4315">
                  <c:v>-0.51977401129943412</c:v>
                </c:pt>
                <c:pt idx="4316">
                  <c:v>-0.52291274325172532</c:v>
                </c:pt>
                <c:pt idx="4317">
                  <c:v>-0.52102950408035054</c:v>
                </c:pt>
                <c:pt idx="4318">
                  <c:v>-0.51537978656622629</c:v>
                </c:pt>
                <c:pt idx="4319">
                  <c:v>-0.51914626490897586</c:v>
                </c:pt>
                <c:pt idx="4320">
                  <c:v>-0.51632140615191369</c:v>
                </c:pt>
                <c:pt idx="4321">
                  <c:v>-0.51537978656622641</c:v>
                </c:pt>
                <c:pt idx="4322">
                  <c:v>-0.5216572504708088</c:v>
                </c:pt>
                <c:pt idx="4323">
                  <c:v>-0.53546767106089055</c:v>
                </c:pt>
                <c:pt idx="4324">
                  <c:v>-0.53327055869428652</c:v>
                </c:pt>
                <c:pt idx="4325">
                  <c:v>-0.53640929064657783</c:v>
                </c:pt>
                <c:pt idx="4326">
                  <c:v>-0.5360954174513487</c:v>
                </c:pt>
                <c:pt idx="4327">
                  <c:v>-0.52699309478970391</c:v>
                </c:pt>
                <c:pt idx="4328">
                  <c:v>-0.52856246076584967</c:v>
                </c:pt>
                <c:pt idx="4329">
                  <c:v>-0.53013182674199522</c:v>
                </c:pt>
                <c:pt idx="4330">
                  <c:v>-0.5279347143753913</c:v>
                </c:pt>
                <c:pt idx="4331">
                  <c:v>-0.52322661644695434</c:v>
                </c:pt>
                <c:pt idx="4332">
                  <c:v>-0.52259887005649608</c:v>
                </c:pt>
                <c:pt idx="4333">
                  <c:v>-0.51851851851851749</c:v>
                </c:pt>
                <c:pt idx="4334">
                  <c:v>-0.5144381669805389</c:v>
                </c:pt>
                <c:pt idx="4335">
                  <c:v>-0.50878844946641455</c:v>
                </c:pt>
                <c:pt idx="4336">
                  <c:v>-0.51035781544256031</c:v>
                </c:pt>
                <c:pt idx="4337">
                  <c:v>-0.50847457627118542</c:v>
                </c:pt>
                <c:pt idx="4338">
                  <c:v>-0.5040803515379777</c:v>
                </c:pt>
                <c:pt idx="4339">
                  <c:v>-0.5031387319522902</c:v>
                </c:pt>
                <c:pt idx="4340">
                  <c:v>-0.50031387319522813</c:v>
                </c:pt>
                <c:pt idx="4341">
                  <c:v>-0.50219711236660292</c:v>
                </c:pt>
                <c:pt idx="4342">
                  <c:v>-0.49403640929064563</c:v>
                </c:pt>
                <c:pt idx="4343">
                  <c:v>-0.49623352165724943</c:v>
                </c:pt>
                <c:pt idx="4344">
                  <c:v>-0.49340866290018737</c:v>
                </c:pt>
                <c:pt idx="4345">
                  <c:v>-0.499999999999999</c:v>
                </c:pt>
                <c:pt idx="4346">
                  <c:v>-0.50219711236660292</c:v>
                </c:pt>
                <c:pt idx="4347">
                  <c:v>-0.50156936597614465</c:v>
                </c:pt>
                <c:pt idx="4348">
                  <c:v>-0.50156936597614465</c:v>
                </c:pt>
                <c:pt idx="4349">
                  <c:v>-0.50753295668549814</c:v>
                </c:pt>
                <c:pt idx="4350">
                  <c:v>-0.50659133709981075</c:v>
                </c:pt>
                <c:pt idx="4351">
                  <c:v>-0.5040803515379777</c:v>
                </c:pt>
                <c:pt idx="4352">
                  <c:v>-0.50816070307595651</c:v>
                </c:pt>
                <c:pt idx="4353">
                  <c:v>-0.5144381669805389</c:v>
                </c:pt>
                <c:pt idx="4354">
                  <c:v>-0.51977401129943412</c:v>
                </c:pt>
                <c:pt idx="4355">
                  <c:v>-0.51412429378530988</c:v>
                </c:pt>
                <c:pt idx="4356">
                  <c:v>-0.51569365976145554</c:v>
                </c:pt>
                <c:pt idx="4357">
                  <c:v>-0.5163214061519138</c:v>
                </c:pt>
                <c:pt idx="4358">
                  <c:v>-0.5163214061519138</c:v>
                </c:pt>
                <c:pt idx="4359">
                  <c:v>-0.51067168863778944</c:v>
                </c:pt>
                <c:pt idx="4360">
                  <c:v>-0.50878844946641455</c:v>
                </c:pt>
                <c:pt idx="4361">
                  <c:v>-0.52416823603264184</c:v>
                </c:pt>
                <c:pt idx="4362">
                  <c:v>-0.52887633396107891</c:v>
                </c:pt>
                <c:pt idx="4363">
                  <c:v>-0.5329566854990575</c:v>
                </c:pt>
                <c:pt idx="4364">
                  <c:v>-0.53013182674199544</c:v>
                </c:pt>
                <c:pt idx="4365">
                  <c:v>-0.53138731952291196</c:v>
                </c:pt>
                <c:pt idx="4366">
                  <c:v>-0.53609541745134881</c:v>
                </c:pt>
                <c:pt idx="4367">
                  <c:v>-0.53483992467043229</c:v>
                </c:pt>
                <c:pt idx="4368">
                  <c:v>-0.52887633396107891</c:v>
                </c:pt>
                <c:pt idx="4369">
                  <c:v>-0.526679221594475</c:v>
                </c:pt>
                <c:pt idx="4370">
                  <c:v>-0.52699309478970413</c:v>
                </c:pt>
                <c:pt idx="4371">
                  <c:v>-0.52134337727557978</c:v>
                </c:pt>
                <c:pt idx="4372">
                  <c:v>-0.52573760200878761</c:v>
                </c:pt>
                <c:pt idx="4373">
                  <c:v>-0.5285624607658499</c:v>
                </c:pt>
                <c:pt idx="4374">
                  <c:v>-0.52197112366603804</c:v>
                </c:pt>
                <c:pt idx="4375">
                  <c:v>-0.51663527934714293</c:v>
                </c:pt>
                <c:pt idx="4376">
                  <c:v>-0.51883239171374684</c:v>
                </c:pt>
                <c:pt idx="4377">
                  <c:v>-0.52385436283741282</c:v>
                </c:pt>
                <c:pt idx="4378">
                  <c:v>-0.52197112366603804</c:v>
                </c:pt>
                <c:pt idx="4379">
                  <c:v>-0.52228499686126728</c:v>
                </c:pt>
                <c:pt idx="4380">
                  <c:v>-0.52354048964218369</c:v>
                </c:pt>
                <c:pt idx="4381">
                  <c:v>-0.52762084118016239</c:v>
                </c:pt>
                <c:pt idx="4382">
                  <c:v>-0.53452605147520327</c:v>
                </c:pt>
                <c:pt idx="4383">
                  <c:v>-0.53483992467043229</c:v>
                </c:pt>
                <c:pt idx="4384">
                  <c:v>-0.53452605147520327</c:v>
                </c:pt>
                <c:pt idx="4385">
                  <c:v>-0.53797865662272371</c:v>
                </c:pt>
                <c:pt idx="4386">
                  <c:v>-0.55618330194601306</c:v>
                </c:pt>
                <c:pt idx="4387">
                  <c:v>-0.55586942875078393</c:v>
                </c:pt>
                <c:pt idx="4388">
                  <c:v>-0.55147520401757633</c:v>
                </c:pt>
                <c:pt idx="4389">
                  <c:v>-0.55210295040803459</c:v>
                </c:pt>
                <c:pt idx="4390">
                  <c:v>-0.55775266792215872</c:v>
                </c:pt>
                <c:pt idx="4391">
                  <c:v>-0.54645323289391012</c:v>
                </c:pt>
                <c:pt idx="4392">
                  <c:v>-0.54300062774638969</c:v>
                </c:pt>
                <c:pt idx="4393">
                  <c:v>-0.54237288135593142</c:v>
                </c:pt>
                <c:pt idx="4394">
                  <c:v>-0.54519774011299349</c:v>
                </c:pt>
                <c:pt idx="4395">
                  <c:v>-0.5483364720652848</c:v>
                </c:pt>
                <c:pt idx="4396">
                  <c:v>-0.54896421845574306</c:v>
                </c:pt>
                <c:pt idx="4397">
                  <c:v>-0.54802259887005578</c:v>
                </c:pt>
                <c:pt idx="4398">
                  <c:v>-0.54237288135593142</c:v>
                </c:pt>
                <c:pt idx="4399">
                  <c:v>-0.5389202762084111</c:v>
                </c:pt>
                <c:pt idx="4400">
                  <c:v>-0.53578154425611979</c:v>
                </c:pt>
                <c:pt idx="4401">
                  <c:v>-0.5338983050847449</c:v>
                </c:pt>
                <c:pt idx="4402">
                  <c:v>-0.53892027620841099</c:v>
                </c:pt>
                <c:pt idx="4403">
                  <c:v>-0.53923414940364012</c:v>
                </c:pt>
                <c:pt idx="4404">
                  <c:v>-0.54174513496547316</c:v>
                </c:pt>
                <c:pt idx="4405">
                  <c:v>-0.54080351537978566</c:v>
                </c:pt>
                <c:pt idx="4406">
                  <c:v>-0.54613935969868088</c:v>
                </c:pt>
                <c:pt idx="4407">
                  <c:v>-0.55586942875078382</c:v>
                </c:pt>
                <c:pt idx="4408">
                  <c:v>-0.55712492153170046</c:v>
                </c:pt>
                <c:pt idx="4409">
                  <c:v>-0.55304456999372165</c:v>
                </c:pt>
                <c:pt idx="4410">
                  <c:v>-0.56183301946013731</c:v>
                </c:pt>
                <c:pt idx="4411">
                  <c:v>-0.56779661016949079</c:v>
                </c:pt>
                <c:pt idx="4412">
                  <c:v>-0.56591337099811589</c:v>
                </c:pt>
                <c:pt idx="4413">
                  <c:v>-0.55775266792215872</c:v>
                </c:pt>
                <c:pt idx="4414">
                  <c:v>-0.55461393596986741</c:v>
                </c:pt>
                <c:pt idx="4415">
                  <c:v>-0.55430006277463828</c:v>
                </c:pt>
                <c:pt idx="4416">
                  <c:v>-0.55618330194601295</c:v>
                </c:pt>
                <c:pt idx="4417">
                  <c:v>-0.55681104833647121</c:v>
                </c:pt>
                <c:pt idx="4418">
                  <c:v>-0.54990583804143045</c:v>
                </c:pt>
                <c:pt idx="4419">
                  <c:v>-0.54645323289391001</c:v>
                </c:pt>
                <c:pt idx="4420">
                  <c:v>-0.55116133082234686</c:v>
                </c:pt>
                <c:pt idx="4421">
                  <c:v>-0.54488386691776436</c:v>
                </c:pt>
                <c:pt idx="4422">
                  <c:v>-0.54802259887005567</c:v>
                </c:pt>
                <c:pt idx="4423">
                  <c:v>-0.5483364720652848</c:v>
                </c:pt>
                <c:pt idx="4424">
                  <c:v>-0.54488386691776436</c:v>
                </c:pt>
                <c:pt idx="4425">
                  <c:v>-0.5442561205273061</c:v>
                </c:pt>
                <c:pt idx="4426">
                  <c:v>-0.54300062774638946</c:v>
                </c:pt>
                <c:pt idx="4427">
                  <c:v>-0.53232893910859924</c:v>
                </c:pt>
                <c:pt idx="4428">
                  <c:v>-0.53483992467043229</c:v>
                </c:pt>
                <c:pt idx="4429">
                  <c:v>-0.5298179535467662</c:v>
                </c:pt>
                <c:pt idx="4430">
                  <c:v>-0.52856246076584967</c:v>
                </c:pt>
                <c:pt idx="4431">
                  <c:v>-0.53044569993722446</c:v>
                </c:pt>
                <c:pt idx="4432">
                  <c:v>-0.53044569993722446</c:v>
                </c:pt>
                <c:pt idx="4433">
                  <c:v>-0.5247959824231001</c:v>
                </c:pt>
                <c:pt idx="4434">
                  <c:v>-0.52416823603264184</c:v>
                </c:pt>
                <c:pt idx="4435">
                  <c:v>-0.5216572504708088</c:v>
                </c:pt>
                <c:pt idx="4436">
                  <c:v>-0.53107344632768272</c:v>
                </c:pt>
                <c:pt idx="4437">
                  <c:v>-0.52730696798493315</c:v>
                </c:pt>
                <c:pt idx="4438">
                  <c:v>-0.52542372881355837</c:v>
                </c:pt>
                <c:pt idx="4439">
                  <c:v>-0.52542372881355837</c:v>
                </c:pt>
                <c:pt idx="4440">
                  <c:v>-0.52259887005649608</c:v>
                </c:pt>
                <c:pt idx="4441">
                  <c:v>-0.51475204017576792</c:v>
                </c:pt>
                <c:pt idx="4442">
                  <c:v>-0.51537978656622629</c:v>
                </c:pt>
                <c:pt idx="4443">
                  <c:v>-0.51035781544256031</c:v>
                </c:pt>
                <c:pt idx="4444">
                  <c:v>-0.51004394224733118</c:v>
                </c:pt>
                <c:pt idx="4445">
                  <c:v>-0.5081607030759564</c:v>
                </c:pt>
                <c:pt idx="4446">
                  <c:v>-0.51286880100439336</c:v>
                </c:pt>
                <c:pt idx="4447">
                  <c:v>-0.50784682988072727</c:v>
                </c:pt>
                <c:pt idx="4448">
                  <c:v>-0.5018832391713739</c:v>
                </c:pt>
                <c:pt idx="4449">
                  <c:v>-0.49905838041431172</c:v>
                </c:pt>
                <c:pt idx="4450">
                  <c:v>-0.49999999999999911</c:v>
                </c:pt>
                <c:pt idx="4451">
                  <c:v>-0.50031387319522824</c:v>
                </c:pt>
                <c:pt idx="4452">
                  <c:v>-0.50564971751412346</c:v>
                </c:pt>
                <c:pt idx="4453">
                  <c:v>-0.50251098556183216</c:v>
                </c:pt>
                <c:pt idx="4454">
                  <c:v>-0.50408035153797792</c:v>
                </c:pt>
                <c:pt idx="4455">
                  <c:v>-0.50188323917137412</c:v>
                </c:pt>
                <c:pt idx="4456">
                  <c:v>-0.49937225360954107</c:v>
                </c:pt>
                <c:pt idx="4457">
                  <c:v>-0.49403640929064585</c:v>
                </c:pt>
                <c:pt idx="4458">
                  <c:v>-0.49529190207156248</c:v>
                </c:pt>
                <c:pt idx="4459">
                  <c:v>-0.4996861268047702</c:v>
                </c:pt>
                <c:pt idx="4460">
                  <c:v>-0.51067168863778967</c:v>
                </c:pt>
                <c:pt idx="4461">
                  <c:v>-0.51286880100439358</c:v>
                </c:pt>
                <c:pt idx="4462">
                  <c:v>-0.50533584431889444</c:v>
                </c:pt>
                <c:pt idx="4463">
                  <c:v>-0.50408035153797792</c:v>
                </c:pt>
                <c:pt idx="4464">
                  <c:v>-0.50973006905210227</c:v>
                </c:pt>
                <c:pt idx="4465">
                  <c:v>-0.50816070307595662</c:v>
                </c:pt>
                <c:pt idx="4466">
                  <c:v>-0.50973006905210227</c:v>
                </c:pt>
                <c:pt idx="4467">
                  <c:v>-0.50910232266164401</c:v>
                </c:pt>
                <c:pt idx="4468">
                  <c:v>-0.51569365976145565</c:v>
                </c:pt>
                <c:pt idx="4469">
                  <c:v>-0.51883239171374695</c:v>
                </c:pt>
                <c:pt idx="4470">
                  <c:v>-0.51569365976145587</c:v>
                </c:pt>
                <c:pt idx="4471">
                  <c:v>-0.51286880100439358</c:v>
                </c:pt>
                <c:pt idx="4472">
                  <c:v>-0.51443816698053912</c:v>
                </c:pt>
                <c:pt idx="4473">
                  <c:v>-0.5109855618330188</c:v>
                </c:pt>
                <c:pt idx="4474">
                  <c:v>-0.51349654739485184</c:v>
                </c:pt>
                <c:pt idx="4475">
                  <c:v>-0.51475204017576837</c:v>
                </c:pt>
                <c:pt idx="4476">
                  <c:v>-0.51694915254237217</c:v>
                </c:pt>
                <c:pt idx="4477">
                  <c:v>-0.51569365976145565</c:v>
                </c:pt>
                <c:pt idx="4478">
                  <c:v>-0.51506591337099739</c:v>
                </c:pt>
                <c:pt idx="4479">
                  <c:v>-0.52197112366603826</c:v>
                </c:pt>
                <c:pt idx="4480">
                  <c:v>-0.52197112366603826</c:v>
                </c:pt>
                <c:pt idx="4481">
                  <c:v>-0.52134337727558</c:v>
                </c:pt>
                <c:pt idx="4482">
                  <c:v>-0.52228499686126739</c:v>
                </c:pt>
                <c:pt idx="4483">
                  <c:v>-0.51914626490897609</c:v>
                </c:pt>
                <c:pt idx="4484">
                  <c:v>-0.51757689893283054</c:v>
                </c:pt>
                <c:pt idx="4485">
                  <c:v>-0.51883239171374695</c:v>
                </c:pt>
                <c:pt idx="4486">
                  <c:v>-0.52479598242310033</c:v>
                </c:pt>
                <c:pt idx="4487">
                  <c:v>-0.52605147520401696</c:v>
                </c:pt>
                <c:pt idx="4488">
                  <c:v>-0.53358443188951599</c:v>
                </c:pt>
                <c:pt idx="4489">
                  <c:v>-0.53264281230382871</c:v>
                </c:pt>
                <c:pt idx="4490">
                  <c:v>-0.52824858757062088</c:v>
                </c:pt>
                <c:pt idx="4491">
                  <c:v>-0.52793471437539174</c:v>
                </c:pt>
                <c:pt idx="4492">
                  <c:v>-0.5295040803515374</c:v>
                </c:pt>
                <c:pt idx="4493">
                  <c:v>-0.53138731952291218</c:v>
                </c:pt>
                <c:pt idx="4494">
                  <c:v>-0.52699309478970435</c:v>
                </c:pt>
                <c:pt idx="4495">
                  <c:v>-0.52071563088512185</c:v>
                </c:pt>
                <c:pt idx="4496">
                  <c:v>-0.52259887005649652</c:v>
                </c:pt>
                <c:pt idx="4497">
                  <c:v>-0.52291274325172576</c:v>
                </c:pt>
                <c:pt idx="4498">
                  <c:v>-0.52354048964218403</c:v>
                </c:pt>
                <c:pt idx="4499">
                  <c:v>-0.53138731952291218</c:v>
                </c:pt>
                <c:pt idx="4500">
                  <c:v>-0.5295040803515374</c:v>
                </c:pt>
                <c:pt idx="4501">
                  <c:v>-0.53232893910859969</c:v>
                </c:pt>
                <c:pt idx="4502">
                  <c:v>-0.53389830508474523</c:v>
                </c:pt>
                <c:pt idx="4503">
                  <c:v>-0.53107344632768316</c:v>
                </c:pt>
                <c:pt idx="4504">
                  <c:v>-0.52573760200878805</c:v>
                </c:pt>
                <c:pt idx="4505">
                  <c:v>-0.52416823603264229</c:v>
                </c:pt>
                <c:pt idx="4506">
                  <c:v>-0.52385436283741305</c:v>
                </c:pt>
                <c:pt idx="4507">
                  <c:v>-0.52165725047080924</c:v>
                </c:pt>
                <c:pt idx="4508">
                  <c:v>-0.52040175768989272</c:v>
                </c:pt>
                <c:pt idx="4509">
                  <c:v>-0.52040175768989272</c:v>
                </c:pt>
                <c:pt idx="4510">
                  <c:v>-0.52416823603264229</c:v>
                </c:pt>
                <c:pt idx="4511">
                  <c:v>-0.52102950408035098</c:v>
                </c:pt>
                <c:pt idx="4512">
                  <c:v>-0.52008788449466348</c:v>
                </c:pt>
                <c:pt idx="4513">
                  <c:v>-0.51192718141870619</c:v>
                </c:pt>
                <c:pt idx="4514">
                  <c:v>-0.51067168863778967</c:v>
                </c:pt>
                <c:pt idx="4515">
                  <c:v>-0.51129943502824782</c:v>
                </c:pt>
                <c:pt idx="4516">
                  <c:v>-0.51098556183301869</c:v>
                </c:pt>
                <c:pt idx="4517">
                  <c:v>-0.50439422473320694</c:v>
                </c:pt>
                <c:pt idx="4518">
                  <c:v>-0.50533584431889433</c:v>
                </c:pt>
                <c:pt idx="4519">
                  <c:v>-0.50753295668549825</c:v>
                </c:pt>
                <c:pt idx="4520">
                  <c:v>-0.50721908349026912</c:v>
                </c:pt>
                <c:pt idx="4521">
                  <c:v>-0.51349654739485184</c:v>
                </c:pt>
                <c:pt idx="4522">
                  <c:v>-0.51255492780916434</c:v>
                </c:pt>
                <c:pt idx="4523">
                  <c:v>-0.5122410546139351</c:v>
                </c:pt>
                <c:pt idx="4524">
                  <c:v>-0.51381042059008086</c:v>
                </c:pt>
                <c:pt idx="4525">
                  <c:v>-0.51883239171374695</c:v>
                </c:pt>
                <c:pt idx="4526">
                  <c:v>-0.51569365976145565</c:v>
                </c:pt>
                <c:pt idx="4527">
                  <c:v>-0.51475204017576837</c:v>
                </c:pt>
                <c:pt idx="4528">
                  <c:v>-0.51851851851851782</c:v>
                </c:pt>
                <c:pt idx="4529">
                  <c:v>-0.51851851851851782</c:v>
                </c:pt>
                <c:pt idx="4530">
                  <c:v>-0.51946013810420522</c:v>
                </c:pt>
                <c:pt idx="4531">
                  <c:v>-0.51757689893283043</c:v>
                </c:pt>
                <c:pt idx="4532">
                  <c:v>-0.51946013810420522</c:v>
                </c:pt>
                <c:pt idx="4533">
                  <c:v>-0.52416823603264207</c:v>
                </c:pt>
                <c:pt idx="4534">
                  <c:v>-0.52322661644695456</c:v>
                </c:pt>
                <c:pt idx="4535">
                  <c:v>-0.52322661644695456</c:v>
                </c:pt>
                <c:pt idx="4536">
                  <c:v>-0.51977401129943424</c:v>
                </c:pt>
                <c:pt idx="4537">
                  <c:v>-0.51851851851851771</c:v>
                </c:pt>
                <c:pt idx="4538">
                  <c:v>-0.5163214061519138</c:v>
                </c:pt>
                <c:pt idx="4539">
                  <c:v>-0.51883239171374673</c:v>
                </c:pt>
                <c:pt idx="4540">
                  <c:v>-0.5216572504708088</c:v>
                </c:pt>
                <c:pt idx="4541">
                  <c:v>-0.52291274325172532</c:v>
                </c:pt>
                <c:pt idx="4542">
                  <c:v>-0.52510985561832935</c:v>
                </c:pt>
                <c:pt idx="4543">
                  <c:v>-0.5298179535467662</c:v>
                </c:pt>
                <c:pt idx="4544">
                  <c:v>-0.52699309478970402</c:v>
                </c:pt>
                <c:pt idx="4545">
                  <c:v>-0.52636534839924587</c:v>
                </c:pt>
                <c:pt idx="4546">
                  <c:v>-0.5307595731324537</c:v>
                </c:pt>
                <c:pt idx="4547">
                  <c:v>-0.53358443188951576</c:v>
                </c:pt>
                <c:pt idx="4548">
                  <c:v>-0.54080351537978566</c:v>
                </c:pt>
                <c:pt idx="4549">
                  <c:v>-0.53640929064657794</c:v>
                </c:pt>
                <c:pt idx="4550">
                  <c:v>-0.53483992467043229</c:v>
                </c:pt>
                <c:pt idx="4551">
                  <c:v>-0.53421217827997403</c:v>
                </c:pt>
                <c:pt idx="4552">
                  <c:v>-0.53452605147520316</c:v>
                </c:pt>
                <c:pt idx="4553">
                  <c:v>-0.53107344632768272</c:v>
                </c:pt>
                <c:pt idx="4554">
                  <c:v>-0.52573760200878761</c:v>
                </c:pt>
                <c:pt idx="4555">
                  <c:v>-0.52636534839924587</c:v>
                </c:pt>
                <c:pt idx="4556">
                  <c:v>-0.52542372881355859</c:v>
                </c:pt>
                <c:pt idx="4557">
                  <c:v>-0.52699309478970413</c:v>
                </c:pt>
                <c:pt idx="4558">
                  <c:v>-0.52542372881355859</c:v>
                </c:pt>
                <c:pt idx="4559">
                  <c:v>-0.52291274325172554</c:v>
                </c:pt>
                <c:pt idx="4560">
                  <c:v>-0.52102950408035076</c:v>
                </c:pt>
                <c:pt idx="4561">
                  <c:v>-0.52134337727557978</c:v>
                </c:pt>
                <c:pt idx="4562">
                  <c:v>-0.52542372881355859</c:v>
                </c:pt>
                <c:pt idx="4563">
                  <c:v>-0.52793471437539163</c:v>
                </c:pt>
                <c:pt idx="4564">
                  <c:v>-0.52228499686126728</c:v>
                </c:pt>
                <c:pt idx="4565">
                  <c:v>-0.51977401129943424</c:v>
                </c:pt>
                <c:pt idx="4566">
                  <c:v>-0.51851851851851771</c:v>
                </c:pt>
                <c:pt idx="4567">
                  <c:v>-0.52291274325172554</c:v>
                </c:pt>
                <c:pt idx="4568">
                  <c:v>-0.52448210922787109</c:v>
                </c:pt>
                <c:pt idx="4569">
                  <c:v>-0.52197112366603804</c:v>
                </c:pt>
                <c:pt idx="4570">
                  <c:v>-0.5194601381042051</c:v>
                </c:pt>
                <c:pt idx="4571">
                  <c:v>-0.52197112366603804</c:v>
                </c:pt>
                <c:pt idx="4572">
                  <c:v>-0.52385436283741305</c:v>
                </c:pt>
                <c:pt idx="4573">
                  <c:v>-0.53075957313245381</c:v>
                </c:pt>
                <c:pt idx="4574">
                  <c:v>-0.53075957313245381</c:v>
                </c:pt>
                <c:pt idx="4575">
                  <c:v>-0.53295668549905773</c:v>
                </c:pt>
                <c:pt idx="4576">
                  <c:v>-0.53327055869428674</c:v>
                </c:pt>
                <c:pt idx="4577">
                  <c:v>-0.53860640301318197</c:v>
                </c:pt>
                <c:pt idx="4578">
                  <c:v>-0.53829252981795284</c:v>
                </c:pt>
                <c:pt idx="4579">
                  <c:v>-0.54362837413684795</c:v>
                </c:pt>
                <c:pt idx="4580">
                  <c:v>-0.54739485247959752</c:v>
                </c:pt>
                <c:pt idx="4581">
                  <c:v>-0.54959196484620143</c:v>
                </c:pt>
                <c:pt idx="4582">
                  <c:v>-0.55053358443188882</c:v>
                </c:pt>
                <c:pt idx="4583">
                  <c:v>-0.54990583804143056</c:v>
                </c:pt>
                <c:pt idx="4584">
                  <c:v>-0.54519774011299349</c:v>
                </c:pt>
                <c:pt idx="4585">
                  <c:v>-0.54017576898932762</c:v>
                </c:pt>
                <c:pt idx="4586">
                  <c:v>-0.53923414940364023</c:v>
                </c:pt>
                <c:pt idx="4587">
                  <c:v>-0.53829252981795284</c:v>
                </c:pt>
                <c:pt idx="4588">
                  <c:v>-0.54111738857501501</c:v>
                </c:pt>
                <c:pt idx="4589">
                  <c:v>-0.54959196484620154</c:v>
                </c:pt>
                <c:pt idx="4590">
                  <c:v>-0.55430006277463839</c:v>
                </c:pt>
                <c:pt idx="4591">
                  <c:v>-0.55461393596986752</c:v>
                </c:pt>
                <c:pt idx="4592">
                  <c:v>-0.55084745762711795</c:v>
                </c:pt>
                <c:pt idx="4593">
                  <c:v>-0.56403013182674133</c:v>
                </c:pt>
                <c:pt idx="4594">
                  <c:v>-0.56434400502197035</c:v>
                </c:pt>
                <c:pt idx="4595">
                  <c:v>-0.56528562460765786</c:v>
                </c:pt>
                <c:pt idx="4596">
                  <c:v>-0.55932203389830448</c:v>
                </c:pt>
                <c:pt idx="4597">
                  <c:v>-0.55932203389830448</c:v>
                </c:pt>
                <c:pt idx="4598">
                  <c:v>-0.55900816070307524</c:v>
                </c:pt>
                <c:pt idx="4599">
                  <c:v>-0.55994978028876274</c:v>
                </c:pt>
                <c:pt idx="4600">
                  <c:v>-0.56183301946013731</c:v>
                </c:pt>
                <c:pt idx="4601">
                  <c:v>-0.56057752667922078</c:v>
                </c:pt>
                <c:pt idx="4602">
                  <c:v>-0.55838041431261698</c:v>
                </c:pt>
                <c:pt idx="4603">
                  <c:v>-0.56120527306967904</c:v>
                </c:pt>
                <c:pt idx="4604">
                  <c:v>-0.56277463904582459</c:v>
                </c:pt>
                <c:pt idx="4605">
                  <c:v>-0.55838041431261687</c:v>
                </c:pt>
                <c:pt idx="4606">
                  <c:v>-0.55555555555555469</c:v>
                </c:pt>
                <c:pt idx="4607">
                  <c:v>-0.55524168236032556</c:v>
                </c:pt>
                <c:pt idx="4608">
                  <c:v>-0.55806654111738774</c:v>
                </c:pt>
                <c:pt idx="4609">
                  <c:v>-0.55712492153170023</c:v>
                </c:pt>
                <c:pt idx="4610">
                  <c:v>-0.55932203389830404</c:v>
                </c:pt>
                <c:pt idx="4611">
                  <c:v>-0.56214689265536633</c:v>
                </c:pt>
                <c:pt idx="4612">
                  <c:v>-0.56026365348399154</c:v>
                </c:pt>
                <c:pt idx="4613">
                  <c:v>-0.5608913998744498</c:v>
                </c:pt>
                <c:pt idx="4614">
                  <c:v>-0.5608913998744498</c:v>
                </c:pt>
                <c:pt idx="4615">
                  <c:v>-0.55869428750784578</c:v>
                </c:pt>
                <c:pt idx="4616">
                  <c:v>-0.56559949780288665</c:v>
                </c:pt>
                <c:pt idx="4617">
                  <c:v>-0.56214689265536633</c:v>
                </c:pt>
                <c:pt idx="4618">
                  <c:v>-0.55963590709353328</c:v>
                </c:pt>
                <c:pt idx="4619">
                  <c:v>-0.5505335844318886</c:v>
                </c:pt>
                <c:pt idx="4620">
                  <c:v>-0.53860640301318174</c:v>
                </c:pt>
                <c:pt idx="4621">
                  <c:v>-0.53860640301318174</c:v>
                </c:pt>
                <c:pt idx="4622">
                  <c:v>-0.53892027620841088</c:v>
                </c:pt>
                <c:pt idx="4623">
                  <c:v>-0.53703703703703598</c:v>
                </c:pt>
                <c:pt idx="4624">
                  <c:v>-0.53860640301318174</c:v>
                </c:pt>
                <c:pt idx="4625">
                  <c:v>-0.53327055869428652</c:v>
                </c:pt>
                <c:pt idx="4626">
                  <c:v>-0.52667922159447478</c:v>
                </c:pt>
                <c:pt idx="4627">
                  <c:v>-0.52542372881355837</c:v>
                </c:pt>
                <c:pt idx="4628">
                  <c:v>-0.52448210922787097</c:v>
                </c:pt>
                <c:pt idx="4629">
                  <c:v>-0.52354048964218358</c:v>
                </c:pt>
                <c:pt idx="4630">
                  <c:v>-0.52040175768989227</c:v>
                </c:pt>
                <c:pt idx="4631">
                  <c:v>-0.52197112366603804</c:v>
                </c:pt>
                <c:pt idx="4632">
                  <c:v>-0.52071563088512152</c:v>
                </c:pt>
                <c:pt idx="4633">
                  <c:v>-0.52008788449466326</c:v>
                </c:pt>
                <c:pt idx="4634">
                  <c:v>-0.52040175768989227</c:v>
                </c:pt>
                <c:pt idx="4635">
                  <c:v>-0.51977401129943401</c:v>
                </c:pt>
                <c:pt idx="4636">
                  <c:v>-0.52040175768989227</c:v>
                </c:pt>
                <c:pt idx="4637">
                  <c:v>-0.51726302573760108</c:v>
                </c:pt>
                <c:pt idx="4638">
                  <c:v>-0.51569365976145543</c:v>
                </c:pt>
                <c:pt idx="4639">
                  <c:v>-0.5144381669805389</c:v>
                </c:pt>
                <c:pt idx="4640">
                  <c:v>-0.51475204017576792</c:v>
                </c:pt>
                <c:pt idx="4641">
                  <c:v>-0.5122410546139351</c:v>
                </c:pt>
                <c:pt idx="4642">
                  <c:v>-0.50784682988072716</c:v>
                </c:pt>
                <c:pt idx="4643">
                  <c:v>-0.50470809792843596</c:v>
                </c:pt>
                <c:pt idx="4644">
                  <c:v>-0.5122410546139351</c:v>
                </c:pt>
                <c:pt idx="4645">
                  <c:v>-0.51192718141870586</c:v>
                </c:pt>
                <c:pt idx="4646">
                  <c:v>-0.5112994350282476</c:v>
                </c:pt>
                <c:pt idx="4647">
                  <c:v>-0.51286880100439336</c:v>
                </c:pt>
                <c:pt idx="4648">
                  <c:v>-0.51412429378530988</c:v>
                </c:pt>
                <c:pt idx="4649">
                  <c:v>-0.51035781544256031</c:v>
                </c:pt>
                <c:pt idx="4650">
                  <c:v>-0.51067168863778956</c:v>
                </c:pt>
                <c:pt idx="4651">
                  <c:v>-0.51349654739485162</c:v>
                </c:pt>
                <c:pt idx="4652">
                  <c:v>-0.50941619585687292</c:v>
                </c:pt>
                <c:pt idx="4653">
                  <c:v>-0.50659133709981075</c:v>
                </c:pt>
                <c:pt idx="4654">
                  <c:v>-0.50376647834274857</c:v>
                </c:pt>
                <c:pt idx="4655">
                  <c:v>-0.50219711236660292</c:v>
                </c:pt>
                <c:pt idx="4656">
                  <c:v>-0.50156936597614465</c:v>
                </c:pt>
                <c:pt idx="4657">
                  <c:v>-0.4978028876333952</c:v>
                </c:pt>
                <c:pt idx="4658">
                  <c:v>-0.51694915254237195</c:v>
                </c:pt>
                <c:pt idx="4659">
                  <c:v>-0.47865662272441845</c:v>
                </c:pt>
                <c:pt idx="4660">
                  <c:v>-0.48556183301945921</c:v>
                </c:pt>
                <c:pt idx="4661">
                  <c:v>-0.48618957940991747</c:v>
                </c:pt>
                <c:pt idx="4662">
                  <c:v>-0.4833647206528553</c:v>
                </c:pt>
                <c:pt idx="4663">
                  <c:v>-0.48210922787193888</c:v>
                </c:pt>
                <c:pt idx="4664">
                  <c:v>-0.48085373509102236</c:v>
                </c:pt>
                <c:pt idx="4665">
                  <c:v>-0.48116760828625138</c:v>
                </c:pt>
                <c:pt idx="4666">
                  <c:v>-0.47645951035781442</c:v>
                </c:pt>
                <c:pt idx="4667">
                  <c:v>-0.47645951035781442</c:v>
                </c:pt>
                <c:pt idx="4668">
                  <c:v>-0.4761456371625854</c:v>
                </c:pt>
                <c:pt idx="4669">
                  <c:v>-0.47457627118643975</c:v>
                </c:pt>
                <c:pt idx="4670">
                  <c:v>-0.47394852479598149</c:v>
                </c:pt>
                <c:pt idx="4671">
                  <c:v>-0.47520401757689801</c:v>
                </c:pt>
                <c:pt idx="4672">
                  <c:v>-0.47928436911487671</c:v>
                </c:pt>
                <c:pt idx="4673">
                  <c:v>-0.48085373509102225</c:v>
                </c:pt>
                <c:pt idx="4674">
                  <c:v>-0.47206528562460659</c:v>
                </c:pt>
                <c:pt idx="4675">
                  <c:v>-0.46986817325800279</c:v>
                </c:pt>
                <c:pt idx="4676">
                  <c:v>-0.46955430006277366</c:v>
                </c:pt>
                <c:pt idx="4677">
                  <c:v>-0.467984934086628</c:v>
                </c:pt>
                <c:pt idx="4678">
                  <c:v>-0.46735718769616974</c:v>
                </c:pt>
                <c:pt idx="4679">
                  <c:v>-0.46453232893910756</c:v>
                </c:pt>
                <c:pt idx="4680">
                  <c:v>-0.46610169491525311</c:v>
                </c:pt>
                <c:pt idx="4681">
                  <c:v>-0.46672944130571148</c:v>
                </c:pt>
                <c:pt idx="4682">
                  <c:v>-0.46767106089139876</c:v>
                </c:pt>
                <c:pt idx="4683">
                  <c:v>-0.47300690521029398</c:v>
                </c:pt>
                <c:pt idx="4684">
                  <c:v>-0.47394852479598137</c:v>
                </c:pt>
                <c:pt idx="4685">
                  <c:v>-0.46861268047708626</c:v>
                </c:pt>
                <c:pt idx="4686">
                  <c:v>-0.46986817325800267</c:v>
                </c:pt>
                <c:pt idx="4687">
                  <c:v>-0.47175141242937746</c:v>
                </c:pt>
                <c:pt idx="4688">
                  <c:v>-0.47865662272441833</c:v>
                </c:pt>
                <c:pt idx="4689">
                  <c:v>-0.47614563716258518</c:v>
                </c:pt>
                <c:pt idx="4690">
                  <c:v>-0.47457627118643964</c:v>
                </c:pt>
                <c:pt idx="4691">
                  <c:v>-0.47583176396735616</c:v>
                </c:pt>
                <c:pt idx="4692">
                  <c:v>-0.47112366603891909</c:v>
                </c:pt>
                <c:pt idx="4693">
                  <c:v>-0.47112366603891909</c:v>
                </c:pt>
                <c:pt idx="4694">
                  <c:v>-0.47300690521029398</c:v>
                </c:pt>
                <c:pt idx="4695">
                  <c:v>-0.47237915881983572</c:v>
                </c:pt>
                <c:pt idx="4696">
                  <c:v>-0.46892655367231528</c:v>
                </c:pt>
                <c:pt idx="4697">
                  <c:v>-0.47018204645323181</c:v>
                </c:pt>
                <c:pt idx="4698">
                  <c:v>-0.473320778405523</c:v>
                </c:pt>
                <c:pt idx="4699">
                  <c:v>-0.47269303201506485</c:v>
                </c:pt>
                <c:pt idx="4700">
                  <c:v>-0.48273697426239692</c:v>
                </c:pt>
                <c:pt idx="4701">
                  <c:v>-0.48995605775266682</c:v>
                </c:pt>
                <c:pt idx="4702">
                  <c:v>-0.50659133709981063</c:v>
                </c:pt>
                <c:pt idx="4703">
                  <c:v>-0.4990583804143115</c:v>
                </c:pt>
                <c:pt idx="4704">
                  <c:v>-0.4949780288763328</c:v>
                </c:pt>
                <c:pt idx="4705">
                  <c:v>-0.49121155053358334</c:v>
                </c:pt>
                <c:pt idx="4706">
                  <c:v>-0.48932831136220856</c:v>
                </c:pt>
                <c:pt idx="4707">
                  <c:v>-0.49403640929064541</c:v>
                </c:pt>
                <c:pt idx="4708">
                  <c:v>-0.4887005649717503</c:v>
                </c:pt>
                <c:pt idx="4709">
                  <c:v>-0.49215317011927073</c:v>
                </c:pt>
                <c:pt idx="4710">
                  <c:v>-0.49623352165724932</c:v>
                </c:pt>
                <c:pt idx="4711">
                  <c:v>-0.50251098556183194</c:v>
                </c:pt>
                <c:pt idx="4712">
                  <c:v>-0.50251098556183194</c:v>
                </c:pt>
                <c:pt idx="4713">
                  <c:v>-0.50094161958568639</c:v>
                </c:pt>
                <c:pt idx="4714">
                  <c:v>-0.49309478970495824</c:v>
                </c:pt>
                <c:pt idx="4715">
                  <c:v>-0.49497802887633302</c:v>
                </c:pt>
                <c:pt idx="4716">
                  <c:v>-0.49403640929064563</c:v>
                </c:pt>
                <c:pt idx="4717">
                  <c:v>-0.49905838041431161</c:v>
                </c:pt>
                <c:pt idx="4718">
                  <c:v>-0.50596359070935248</c:v>
                </c:pt>
                <c:pt idx="4719">
                  <c:v>-0.50816070307595629</c:v>
                </c:pt>
                <c:pt idx="4720">
                  <c:v>-0.50690521029503977</c:v>
                </c:pt>
                <c:pt idx="4721">
                  <c:v>-0.5072190834902689</c:v>
                </c:pt>
                <c:pt idx="4722">
                  <c:v>-0.50596359070935237</c:v>
                </c:pt>
                <c:pt idx="4723">
                  <c:v>-0.49999999999999889</c:v>
                </c:pt>
                <c:pt idx="4724">
                  <c:v>-0.49999999999999889</c:v>
                </c:pt>
                <c:pt idx="4725">
                  <c:v>-0.49843063402385335</c:v>
                </c:pt>
                <c:pt idx="4726">
                  <c:v>-0.49309478970495813</c:v>
                </c:pt>
                <c:pt idx="4727">
                  <c:v>-0.49968612680476987</c:v>
                </c:pt>
                <c:pt idx="4728">
                  <c:v>-0.49717514124293682</c:v>
                </c:pt>
                <c:pt idx="4729">
                  <c:v>-0.49811676082862422</c:v>
                </c:pt>
                <c:pt idx="4730">
                  <c:v>-0.49654739485247856</c:v>
                </c:pt>
                <c:pt idx="4731">
                  <c:v>-0.49435028248587476</c:v>
                </c:pt>
                <c:pt idx="4732">
                  <c:v>-0.49843063402385335</c:v>
                </c:pt>
                <c:pt idx="4733">
                  <c:v>-0.49874450721908259</c:v>
                </c:pt>
                <c:pt idx="4734">
                  <c:v>-0.49278091650972911</c:v>
                </c:pt>
                <c:pt idx="4735">
                  <c:v>-0.49026993094789606</c:v>
                </c:pt>
                <c:pt idx="4736">
                  <c:v>-0.48932831136220856</c:v>
                </c:pt>
                <c:pt idx="4737">
                  <c:v>-0.48681732580037551</c:v>
                </c:pt>
                <c:pt idx="4738">
                  <c:v>-0.49560577526679106</c:v>
                </c:pt>
                <c:pt idx="4739">
                  <c:v>-0.50376647834274846</c:v>
                </c:pt>
                <c:pt idx="4740">
                  <c:v>-0.5031387319522902</c:v>
                </c:pt>
                <c:pt idx="4741">
                  <c:v>-0.5072190834902689</c:v>
                </c:pt>
                <c:pt idx="4742">
                  <c:v>-0.50345260514751933</c:v>
                </c:pt>
                <c:pt idx="4743">
                  <c:v>-0.50408035153797748</c:v>
                </c:pt>
                <c:pt idx="4744">
                  <c:v>-0.50408035153797748</c:v>
                </c:pt>
                <c:pt idx="4745">
                  <c:v>-0.5062774639045815</c:v>
                </c:pt>
                <c:pt idx="4746">
                  <c:v>-0.51537978656622618</c:v>
                </c:pt>
                <c:pt idx="4747">
                  <c:v>-0.51192718141870586</c:v>
                </c:pt>
                <c:pt idx="4748">
                  <c:v>-0.51067168863778911</c:v>
                </c:pt>
                <c:pt idx="4749">
                  <c:v>-0.51161330822347661</c:v>
                </c:pt>
                <c:pt idx="4750">
                  <c:v>-0.51035781544256009</c:v>
                </c:pt>
                <c:pt idx="4751">
                  <c:v>-0.52322661644695434</c:v>
                </c:pt>
                <c:pt idx="4752">
                  <c:v>-0.51789077212805923</c:v>
                </c:pt>
                <c:pt idx="4753">
                  <c:v>-0.51192718141870563</c:v>
                </c:pt>
                <c:pt idx="4754">
                  <c:v>-0.51381042059008042</c:v>
                </c:pt>
                <c:pt idx="4755">
                  <c:v>-0.50816070307595618</c:v>
                </c:pt>
                <c:pt idx="4756">
                  <c:v>-0.50251098556183182</c:v>
                </c:pt>
                <c:pt idx="4757">
                  <c:v>-0.50345260514751922</c:v>
                </c:pt>
                <c:pt idx="4758">
                  <c:v>-0.50282485875706096</c:v>
                </c:pt>
                <c:pt idx="4759">
                  <c:v>-0.49999999999999889</c:v>
                </c:pt>
                <c:pt idx="4760">
                  <c:v>-0.50094161958568617</c:v>
                </c:pt>
                <c:pt idx="4761">
                  <c:v>-0.50094161958568617</c:v>
                </c:pt>
                <c:pt idx="4762">
                  <c:v>-0.49497802887633291</c:v>
                </c:pt>
                <c:pt idx="4763">
                  <c:v>-0.49340866290018737</c:v>
                </c:pt>
                <c:pt idx="4764">
                  <c:v>-0.49403640929064552</c:v>
                </c:pt>
                <c:pt idx="4765">
                  <c:v>-0.4918392969240416</c:v>
                </c:pt>
                <c:pt idx="4766">
                  <c:v>-0.48901443816697943</c:v>
                </c:pt>
                <c:pt idx="4767">
                  <c:v>-0.48713119899560464</c:v>
                </c:pt>
                <c:pt idx="4768">
                  <c:v>-0.48650345260514638</c:v>
                </c:pt>
                <c:pt idx="4769">
                  <c:v>-0.47865662272441822</c:v>
                </c:pt>
                <c:pt idx="4770">
                  <c:v>-0.47959824231010562</c:v>
                </c:pt>
                <c:pt idx="4771">
                  <c:v>-0.47928436911487637</c:v>
                </c:pt>
                <c:pt idx="4772">
                  <c:v>-0.47991211550533464</c:v>
                </c:pt>
                <c:pt idx="4773">
                  <c:v>-0.48336472065285496</c:v>
                </c:pt>
                <c:pt idx="4774">
                  <c:v>-0.48210922787193855</c:v>
                </c:pt>
                <c:pt idx="4775">
                  <c:v>-0.47583176396735605</c:v>
                </c:pt>
                <c:pt idx="4776">
                  <c:v>-0.49999999999999889</c:v>
                </c:pt>
                <c:pt idx="4777">
                  <c:v>-0.49340866290018714</c:v>
                </c:pt>
                <c:pt idx="4778">
                  <c:v>-0.5156936597614552</c:v>
                </c:pt>
                <c:pt idx="4779">
                  <c:v>-0.5134965473948514</c:v>
                </c:pt>
                <c:pt idx="4780">
                  <c:v>-0.52887633396107869</c:v>
                </c:pt>
                <c:pt idx="4781">
                  <c:v>-0.52919020715630771</c:v>
                </c:pt>
                <c:pt idx="4782">
                  <c:v>-0.5279347143753913</c:v>
                </c:pt>
                <c:pt idx="4783">
                  <c:v>-0.52071563088512129</c:v>
                </c:pt>
                <c:pt idx="4784">
                  <c:v>-0.52102950408035054</c:v>
                </c:pt>
                <c:pt idx="4785">
                  <c:v>-0.52228499686126695</c:v>
                </c:pt>
                <c:pt idx="4786">
                  <c:v>-0.52102950408035054</c:v>
                </c:pt>
                <c:pt idx="4787">
                  <c:v>-0.51946013810420477</c:v>
                </c:pt>
                <c:pt idx="4788">
                  <c:v>-0.52259887005649608</c:v>
                </c:pt>
                <c:pt idx="4789">
                  <c:v>-0.52322661644695434</c:v>
                </c:pt>
                <c:pt idx="4790">
                  <c:v>-0.53201506591336989</c:v>
                </c:pt>
                <c:pt idx="4791">
                  <c:v>-0.53201506591336989</c:v>
                </c:pt>
                <c:pt idx="4792">
                  <c:v>-0.53578154425611957</c:v>
                </c:pt>
                <c:pt idx="4793">
                  <c:v>-0.53703703703703598</c:v>
                </c:pt>
                <c:pt idx="4794">
                  <c:v>-0.52887633396107869</c:v>
                </c:pt>
                <c:pt idx="4795">
                  <c:v>-0.52919020715630793</c:v>
                </c:pt>
                <c:pt idx="4796">
                  <c:v>-0.52510985561832912</c:v>
                </c:pt>
                <c:pt idx="4797">
                  <c:v>-0.52197112366603782</c:v>
                </c:pt>
                <c:pt idx="4798">
                  <c:v>-0.52165725047080869</c:v>
                </c:pt>
                <c:pt idx="4799">
                  <c:v>-0.52291274325172521</c:v>
                </c:pt>
                <c:pt idx="4800">
                  <c:v>-0.5238543628374126</c:v>
                </c:pt>
                <c:pt idx="4801">
                  <c:v>-0.52228499686126695</c:v>
                </c:pt>
                <c:pt idx="4802">
                  <c:v>-0.51883239171374662</c:v>
                </c:pt>
                <c:pt idx="4803">
                  <c:v>-0.52134337727557956</c:v>
                </c:pt>
                <c:pt idx="4804">
                  <c:v>-0.5238543628374126</c:v>
                </c:pt>
                <c:pt idx="4805">
                  <c:v>-0.52416823603264173</c:v>
                </c:pt>
                <c:pt idx="4806">
                  <c:v>-0.52291274325172532</c:v>
                </c:pt>
                <c:pt idx="4807">
                  <c:v>-0.52322661644695434</c:v>
                </c:pt>
                <c:pt idx="4808">
                  <c:v>-0.52479598242309988</c:v>
                </c:pt>
                <c:pt idx="4809">
                  <c:v>-0.52448210922787075</c:v>
                </c:pt>
                <c:pt idx="4810">
                  <c:v>-0.52448210922787075</c:v>
                </c:pt>
                <c:pt idx="4811">
                  <c:v>-0.52134337727557944</c:v>
                </c:pt>
                <c:pt idx="4812">
                  <c:v>-0.52322661644695423</c:v>
                </c:pt>
                <c:pt idx="4813">
                  <c:v>-0.52667922159447467</c:v>
                </c:pt>
                <c:pt idx="4814">
                  <c:v>-0.52040175768989205</c:v>
                </c:pt>
                <c:pt idx="4815">
                  <c:v>-0.52040175768989205</c:v>
                </c:pt>
                <c:pt idx="4816">
                  <c:v>-0.5229127432517251</c:v>
                </c:pt>
                <c:pt idx="4817">
                  <c:v>-0.53075957313245326</c:v>
                </c:pt>
                <c:pt idx="4818">
                  <c:v>-0.52824858757062043</c:v>
                </c:pt>
                <c:pt idx="4819">
                  <c:v>-0.52416823603264162</c:v>
                </c:pt>
                <c:pt idx="4820">
                  <c:v>-0.51349654739485129</c:v>
                </c:pt>
                <c:pt idx="4821">
                  <c:v>-0.51004394224733085</c:v>
                </c:pt>
                <c:pt idx="4822">
                  <c:v>-0.51318267419962216</c:v>
                </c:pt>
                <c:pt idx="4823">
                  <c:v>-0.51349654739485118</c:v>
                </c:pt>
                <c:pt idx="4824">
                  <c:v>-0.51443816698053868</c:v>
                </c:pt>
                <c:pt idx="4825">
                  <c:v>-0.51694915254237161</c:v>
                </c:pt>
                <c:pt idx="4826">
                  <c:v>-0.52165725047080858</c:v>
                </c:pt>
                <c:pt idx="4827">
                  <c:v>-0.51726302573760075</c:v>
                </c:pt>
                <c:pt idx="4828">
                  <c:v>-0.51726302573760075</c:v>
                </c:pt>
                <c:pt idx="4829">
                  <c:v>-0.51537978656622607</c:v>
                </c:pt>
                <c:pt idx="4830">
                  <c:v>-0.51349654739485118</c:v>
                </c:pt>
                <c:pt idx="4831">
                  <c:v>-0.51443816698053868</c:v>
                </c:pt>
                <c:pt idx="4832">
                  <c:v>-0.51537978656622607</c:v>
                </c:pt>
                <c:pt idx="4833">
                  <c:v>-0.51883239171374629</c:v>
                </c:pt>
                <c:pt idx="4834">
                  <c:v>-0.52008788449466303</c:v>
                </c:pt>
                <c:pt idx="4835">
                  <c:v>-0.52134337727557944</c:v>
                </c:pt>
                <c:pt idx="4836">
                  <c:v>-0.5229127432517251</c:v>
                </c:pt>
                <c:pt idx="4837">
                  <c:v>-0.52228499686126684</c:v>
                </c:pt>
                <c:pt idx="4838">
                  <c:v>-0.51851851851851727</c:v>
                </c:pt>
                <c:pt idx="4839">
                  <c:v>-0.51820464532328825</c:v>
                </c:pt>
                <c:pt idx="4840">
                  <c:v>-0.51914626490897553</c:v>
                </c:pt>
                <c:pt idx="4841">
                  <c:v>-0.52636534839924554</c:v>
                </c:pt>
                <c:pt idx="4842">
                  <c:v>-0.53672316384180685</c:v>
                </c:pt>
                <c:pt idx="4843">
                  <c:v>-0.53860640301318163</c:v>
                </c:pt>
                <c:pt idx="4844">
                  <c:v>-0.53609541745134859</c:v>
                </c:pt>
                <c:pt idx="4845">
                  <c:v>-0.54237288135593109</c:v>
                </c:pt>
                <c:pt idx="4846">
                  <c:v>-0.54300062774638935</c:v>
                </c:pt>
                <c:pt idx="4847">
                  <c:v>-0.5414312617702437</c:v>
                </c:pt>
                <c:pt idx="4848">
                  <c:v>-0.54017576898932718</c:v>
                </c:pt>
                <c:pt idx="4849">
                  <c:v>-0.53766478342749424</c:v>
                </c:pt>
                <c:pt idx="4850">
                  <c:v>-0.53452605147520282</c:v>
                </c:pt>
                <c:pt idx="4851">
                  <c:v>-0.53578154425611935</c:v>
                </c:pt>
                <c:pt idx="4852">
                  <c:v>-0.53735091023226511</c:v>
                </c:pt>
                <c:pt idx="4853">
                  <c:v>-0.54174513496547283</c:v>
                </c:pt>
                <c:pt idx="4854">
                  <c:v>-0.54739485247959718</c:v>
                </c:pt>
                <c:pt idx="4855">
                  <c:v>-0.54865034526051359</c:v>
                </c:pt>
                <c:pt idx="4856">
                  <c:v>-0.54111738857501457</c:v>
                </c:pt>
                <c:pt idx="4857">
                  <c:v>-0.53829252981795239</c:v>
                </c:pt>
                <c:pt idx="4858">
                  <c:v>-0.53954802259886891</c:v>
                </c:pt>
                <c:pt idx="4859">
                  <c:v>-0.54017576898932718</c:v>
                </c:pt>
                <c:pt idx="4860">
                  <c:v>-0.53954802259886891</c:v>
                </c:pt>
                <c:pt idx="4861">
                  <c:v>-0.53358443188951554</c:v>
                </c:pt>
                <c:pt idx="4862">
                  <c:v>-0.53264281230382804</c:v>
                </c:pt>
                <c:pt idx="4863">
                  <c:v>-0.53358443188951543</c:v>
                </c:pt>
                <c:pt idx="4864">
                  <c:v>-0.5332705586942863</c:v>
                </c:pt>
                <c:pt idx="4865">
                  <c:v>-0.52856246076584945</c:v>
                </c:pt>
                <c:pt idx="4866">
                  <c:v>-0.5269930947897038</c:v>
                </c:pt>
                <c:pt idx="4867">
                  <c:v>-0.52981795354676597</c:v>
                </c:pt>
                <c:pt idx="4868">
                  <c:v>-0.53170119271814076</c:v>
                </c:pt>
                <c:pt idx="4869">
                  <c:v>-0.53013182674199499</c:v>
                </c:pt>
                <c:pt idx="4870">
                  <c:v>-0.5310734463276825</c:v>
                </c:pt>
                <c:pt idx="4871">
                  <c:v>-0.53327055869428641</c:v>
                </c:pt>
                <c:pt idx="4872">
                  <c:v>-0.53640929064657772</c:v>
                </c:pt>
                <c:pt idx="4873">
                  <c:v>-0.53075957313245326</c:v>
                </c:pt>
                <c:pt idx="4874">
                  <c:v>-0.53013182674199499</c:v>
                </c:pt>
                <c:pt idx="4875">
                  <c:v>-0.53264281230382804</c:v>
                </c:pt>
                <c:pt idx="4876">
                  <c:v>-0.53138731952291152</c:v>
                </c:pt>
                <c:pt idx="4877">
                  <c:v>-0.52228499686126684</c:v>
                </c:pt>
                <c:pt idx="4878">
                  <c:v>-0.52259887005649586</c:v>
                </c:pt>
                <c:pt idx="4879">
                  <c:v>-0.52730696798493293</c:v>
                </c:pt>
                <c:pt idx="4880">
                  <c:v>-0.5310734463276825</c:v>
                </c:pt>
                <c:pt idx="4881">
                  <c:v>-0.52981795354676597</c:v>
                </c:pt>
                <c:pt idx="4882">
                  <c:v>-0.53044569993722424</c:v>
                </c:pt>
                <c:pt idx="4883">
                  <c:v>-0.53170119271814076</c:v>
                </c:pt>
                <c:pt idx="4884">
                  <c:v>-0.53138731952291152</c:v>
                </c:pt>
                <c:pt idx="4885">
                  <c:v>-0.53013182674199499</c:v>
                </c:pt>
                <c:pt idx="4886">
                  <c:v>-0.52950408035153673</c:v>
                </c:pt>
                <c:pt idx="4887">
                  <c:v>-0.52824858757062021</c:v>
                </c:pt>
                <c:pt idx="4888">
                  <c:v>-0.52856246076584945</c:v>
                </c:pt>
                <c:pt idx="4889">
                  <c:v>-0.52950408035153673</c:v>
                </c:pt>
                <c:pt idx="4890">
                  <c:v>-0.52699309478970391</c:v>
                </c:pt>
                <c:pt idx="4891">
                  <c:v>-0.52887633396107869</c:v>
                </c:pt>
                <c:pt idx="4892">
                  <c:v>-0.53013182674199499</c:v>
                </c:pt>
                <c:pt idx="4893">
                  <c:v>-0.53797865662272337</c:v>
                </c:pt>
                <c:pt idx="4894">
                  <c:v>-0.53860640301318163</c:v>
                </c:pt>
                <c:pt idx="4895">
                  <c:v>-0.5392341494036399</c:v>
                </c:pt>
                <c:pt idx="4896">
                  <c:v>-0.53672316384180685</c:v>
                </c:pt>
                <c:pt idx="4897">
                  <c:v>-0.53672316384180685</c:v>
                </c:pt>
                <c:pt idx="4898">
                  <c:v>-0.53892027620841065</c:v>
                </c:pt>
                <c:pt idx="4899">
                  <c:v>-0.53829252981795239</c:v>
                </c:pt>
                <c:pt idx="4900">
                  <c:v>-0.53609541745134859</c:v>
                </c:pt>
                <c:pt idx="4901">
                  <c:v>-0.53389830508474456</c:v>
                </c:pt>
                <c:pt idx="4902">
                  <c:v>-0.52856246076584945</c:v>
                </c:pt>
                <c:pt idx="4903">
                  <c:v>-0.52887633396107847</c:v>
                </c:pt>
                <c:pt idx="4904">
                  <c:v>-0.53170119271814065</c:v>
                </c:pt>
                <c:pt idx="4905">
                  <c:v>-0.53295668549905706</c:v>
                </c:pt>
                <c:pt idx="4906">
                  <c:v>-0.53483992467043195</c:v>
                </c:pt>
                <c:pt idx="4907">
                  <c:v>-0.53389830508474456</c:v>
                </c:pt>
                <c:pt idx="4908">
                  <c:v>-0.53327055869428641</c:v>
                </c:pt>
                <c:pt idx="4909">
                  <c:v>-0.53295668549905728</c:v>
                </c:pt>
                <c:pt idx="4910">
                  <c:v>-0.53044569993722424</c:v>
                </c:pt>
                <c:pt idx="4911">
                  <c:v>-0.53138731952291163</c:v>
                </c:pt>
                <c:pt idx="4912">
                  <c:v>-0.53264281230382826</c:v>
                </c:pt>
                <c:pt idx="4913">
                  <c:v>-0.53546767106089033</c:v>
                </c:pt>
                <c:pt idx="4914">
                  <c:v>-0.53766478342749435</c:v>
                </c:pt>
                <c:pt idx="4915">
                  <c:v>-0.5423728813559312</c:v>
                </c:pt>
                <c:pt idx="4916">
                  <c:v>-0.54488386691776425</c:v>
                </c:pt>
                <c:pt idx="4917">
                  <c:v>-0.54268675455116033</c:v>
                </c:pt>
                <c:pt idx="4918">
                  <c:v>-0.54300062774638946</c:v>
                </c:pt>
                <c:pt idx="4919">
                  <c:v>-0.54456999372253523</c:v>
                </c:pt>
                <c:pt idx="4920">
                  <c:v>-0.55461393596986719</c:v>
                </c:pt>
                <c:pt idx="4921">
                  <c:v>-0.55618330194601295</c:v>
                </c:pt>
                <c:pt idx="4922">
                  <c:v>-0.55618330194601295</c:v>
                </c:pt>
                <c:pt idx="4923">
                  <c:v>-0.55900816070307502</c:v>
                </c:pt>
                <c:pt idx="4924">
                  <c:v>-0.56622724419334514</c:v>
                </c:pt>
                <c:pt idx="4925">
                  <c:v>-0.56559949780288676</c:v>
                </c:pt>
                <c:pt idx="4926">
                  <c:v>-0.5627746390458247</c:v>
                </c:pt>
                <c:pt idx="4927">
                  <c:v>-0.5627746390458247</c:v>
                </c:pt>
                <c:pt idx="4928">
                  <c:v>-0.56654111738857416</c:v>
                </c:pt>
                <c:pt idx="4929">
                  <c:v>-0.57470182046453155</c:v>
                </c:pt>
                <c:pt idx="4930">
                  <c:v>-0.57187696170746949</c:v>
                </c:pt>
                <c:pt idx="4931">
                  <c:v>-0.56371625863151209</c:v>
                </c:pt>
                <c:pt idx="4932">
                  <c:v>-0.56528562460765786</c:v>
                </c:pt>
                <c:pt idx="4933">
                  <c:v>-0.56465787821719959</c:v>
                </c:pt>
                <c:pt idx="4934">
                  <c:v>-0.55838041431261698</c:v>
                </c:pt>
                <c:pt idx="4935">
                  <c:v>-0.55806654111738785</c:v>
                </c:pt>
                <c:pt idx="4936">
                  <c:v>-0.55932203389830448</c:v>
                </c:pt>
                <c:pt idx="4937">
                  <c:v>-0.55712492153170046</c:v>
                </c:pt>
                <c:pt idx="4938">
                  <c:v>-0.5564971751412422</c:v>
                </c:pt>
                <c:pt idx="4939">
                  <c:v>-0.55681104833647144</c:v>
                </c:pt>
                <c:pt idx="4940">
                  <c:v>-0.56057752667922101</c:v>
                </c:pt>
                <c:pt idx="4941">
                  <c:v>-0.55775266792215872</c:v>
                </c:pt>
                <c:pt idx="4942">
                  <c:v>-0.55555555555555491</c:v>
                </c:pt>
                <c:pt idx="4943">
                  <c:v>-0.55241682360326361</c:v>
                </c:pt>
                <c:pt idx="4944">
                  <c:v>-0.54990583804143056</c:v>
                </c:pt>
                <c:pt idx="4945">
                  <c:v>-0.54425612052730621</c:v>
                </c:pt>
                <c:pt idx="4946">
                  <c:v>-0.54425612052730621</c:v>
                </c:pt>
                <c:pt idx="4947">
                  <c:v>-0.54456999372253534</c:v>
                </c:pt>
                <c:pt idx="4948">
                  <c:v>-0.54456999372253534</c:v>
                </c:pt>
                <c:pt idx="4949">
                  <c:v>-0.54143126177024414</c:v>
                </c:pt>
                <c:pt idx="4950">
                  <c:v>-0.53609541745134892</c:v>
                </c:pt>
                <c:pt idx="4951">
                  <c:v>-0.53578154425611979</c:v>
                </c:pt>
                <c:pt idx="4952">
                  <c:v>-0.53672316384180707</c:v>
                </c:pt>
                <c:pt idx="4953">
                  <c:v>-0.53546767106089055</c:v>
                </c:pt>
                <c:pt idx="4954">
                  <c:v>-0.53107344632768272</c:v>
                </c:pt>
                <c:pt idx="4955">
                  <c:v>-0.53013182674199544</c:v>
                </c:pt>
                <c:pt idx="4956">
                  <c:v>-0.53232893910859924</c:v>
                </c:pt>
                <c:pt idx="4957">
                  <c:v>-0.53264281230382848</c:v>
                </c:pt>
                <c:pt idx="4958">
                  <c:v>-0.53107344632768272</c:v>
                </c:pt>
                <c:pt idx="4959">
                  <c:v>-0.52730696798493326</c:v>
                </c:pt>
                <c:pt idx="4960">
                  <c:v>-0.52730696798493326</c:v>
                </c:pt>
                <c:pt idx="4961">
                  <c:v>-0.52793471437539163</c:v>
                </c:pt>
                <c:pt idx="4962">
                  <c:v>-0.52793471437539163</c:v>
                </c:pt>
                <c:pt idx="4963">
                  <c:v>-0.52542372881355859</c:v>
                </c:pt>
                <c:pt idx="4964">
                  <c:v>-0.52416823603264195</c:v>
                </c:pt>
                <c:pt idx="4965">
                  <c:v>-0.52448210922787109</c:v>
                </c:pt>
                <c:pt idx="4966">
                  <c:v>-0.52510985561832935</c:v>
                </c:pt>
                <c:pt idx="4967">
                  <c:v>-0.51820464532328847</c:v>
                </c:pt>
                <c:pt idx="4968">
                  <c:v>-0.51318267419962238</c:v>
                </c:pt>
                <c:pt idx="4969">
                  <c:v>-0.51757689893283032</c:v>
                </c:pt>
                <c:pt idx="4970">
                  <c:v>-0.51537978656622641</c:v>
                </c:pt>
                <c:pt idx="4971">
                  <c:v>-0.51694915254237195</c:v>
                </c:pt>
                <c:pt idx="4972">
                  <c:v>-0.51914626490897586</c:v>
                </c:pt>
                <c:pt idx="4973">
                  <c:v>-0.52134337727557978</c:v>
                </c:pt>
                <c:pt idx="4974">
                  <c:v>-0.52008788449466326</c:v>
                </c:pt>
                <c:pt idx="4975">
                  <c:v>-0.51475204017576803</c:v>
                </c:pt>
                <c:pt idx="4976">
                  <c:v>-0.5134965473948514</c:v>
                </c:pt>
                <c:pt idx="4977">
                  <c:v>-0.51632140615191358</c:v>
                </c:pt>
                <c:pt idx="4978">
                  <c:v>-0.5175768989328301</c:v>
                </c:pt>
                <c:pt idx="4979">
                  <c:v>-0.5238543628374126</c:v>
                </c:pt>
                <c:pt idx="4980">
                  <c:v>-0.52354048964218347</c:v>
                </c:pt>
                <c:pt idx="4981">
                  <c:v>-0.52228499686126684</c:v>
                </c:pt>
                <c:pt idx="4982">
                  <c:v>-0.52040175768989205</c:v>
                </c:pt>
                <c:pt idx="4983">
                  <c:v>-0.52542372881355814</c:v>
                </c:pt>
                <c:pt idx="4984">
                  <c:v>-0.52259887005649597</c:v>
                </c:pt>
                <c:pt idx="4985">
                  <c:v>-0.52228499686126684</c:v>
                </c:pt>
                <c:pt idx="4986">
                  <c:v>-0.51946013810420477</c:v>
                </c:pt>
                <c:pt idx="4987">
                  <c:v>-0.52008788449466303</c:v>
                </c:pt>
                <c:pt idx="4988">
                  <c:v>-0.52040175768989205</c:v>
                </c:pt>
                <c:pt idx="4989">
                  <c:v>-0.51726302573760097</c:v>
                </c:pt>
                <c:pt idx="4990">
                  <c:v>-0.51632140615191346</c:v>
                </c:pt>
                <c:pt idx="4991">
                  <c:v>-0.51663527934714271</c:v>
                </c:pt>
                <c:pt idx="4992">
                  <c:v>-0.51286880100439314</c:v>
                </c:pt>
                <c:pt idx="4993">
                  <c:v>-0.50596359070935237</c:v>
                </c:pt>
                <c:pt idx="4994">
                  <c:v>-0.5062774639045815</c:v>
                </c:pt>
                <c:pt idx="4995">
                  <c:v>-0.51004394224733118</c:v>
                </c:pt>
                <c:pt idx="4996">
                  <c:v>-0.50847457627118553</c:v>
                </c:pt>
                <c:pt idx="4997">
                  <c:v>-0.51192718141870586</c:v>
                </c:pt>
                <c:pt idx="4998">
                  <c:v>-0.52322661644695456</c:v>
                </c:pt>
                <c:pt idx="4999">
                  <c:v>-0.5163214061519138</c:v>
                </c:pt>
                <c:pt idx="5000">
                  <c:v>-0.51349654739485162</c:v>
                </c:pt>
                <c:pt idx="5001">
                  <c:v>-0.5112994350282476</c:v>
                </c:pt>
                <c:pt idx="5002">
                  <c:v>-0.51255492780916434</c:v>
                </c:pt>
                <c:pt idx="5003">
                  <c:v>-0.5163214061519138</c:v>
                </c:pt>
                <c:pt idx="5004">
                  <c:v>-0.51255492780916434</c:v>
                </c:pt>
                <c:pt idx="5005">
                  <c:v>-0.50973006905210205</c:v>
                </c:pt>
                <c:pt idx="5006">
                  <c:v>-0.51098556183301858</c:v>
                </c:pt>
                <c:pt idx="5007">
                  <c:v>-0.51035781544256031</c:v>
                </c:pt>
                <c:pt idx="5008">
                  <c:v>-0.50564971751412346</c:v>
                </c:pt>
                <c:pt idx="5009">
                  <c:v>-0.50470809792843596</c:v>
                </c:pt>
                <c:pt idx="5010">
                  <c:v>-0.5028248587570614</c:v>
                </c:pt>
                <c:pt idx="5011">
                  <c:v>-0.50251098556183216</c:v>
                </c:pt>
                <c:pt idx="5012">
                  <c:v>-0.50313873195229042</c:v>
                </c:pt>
                <c:pt idx="5013">
                  <c:v>-0.49874450721908259</c:v>
                </c:pt>
                <c:pt idx="5014">
                  <c:v>-0.49874450721908259</c:v>
                </c:pt>
                <c:pt idx="5015">
                  <c:v>-0.50062774639045737</c:v>
                </c:pt>
                <c:pt idx="5016">
                  <c:v>-0.50627746390458161</c:v>
                </c:pt>
                <c:pt idx="5017">
                  <c:v>-0.50282485875706118</c:v>
                </c:pt>
                <c:pt idx="5018">
                  <c:v>-0.49999999999999911</c:v>
                </c:pt>
                <c:pt idx="5019">
                  <c:v>-0.5009416195856865</c:v>
                </c:pt>
                <c:pt idx="5020">
                  <c:v>-0.50251098556183216</c:v>
                </c:pt>
                <c:pt idx="5021">
                  <c:v>-0.5018832391713739</c:v>
                </c:pt>
                <c:pt idx="5022">
                  <c:v>-0.49937225360954085</c:v>
                </c:pt>
                <c:pt idx="5023">
                  <c:v>-0.49591964846202041</c:v>
                </c:pt>
                <c:pt idx="5024">
                  <c:v>-0.49309478970495824</c:v>
                </c:pt>
                <c:pt idx="5025">
                  <c:v>-0.49529190207156215</c:v>
                </c:pt>
                <c:pt idx="5026">
                  <c:v>-0.49654739485247867</c:v>
                </c:pt>
                <c:pt idx="5027">
                  <c:v>-0.49152542372881258</c:v>
                </c:pt>
                <c:pt idx="5028">
                  <c:v>-0.48744507219083399</c:v>
                </c:pt>
                <c:pt idx="5029">
                  <c:v>-0.48870056497175041</c:v>
                </c:pt>
                <c:pt idx="5030">
                  <c:v>-0.49121155053358334</c:v>
                </c:pt>
                <c:pt idx="5031">
                  <c:v>-0.49278091650972911</c:v>
                </c:pt>
                <c:pt idx="5032">
                  <c:v>-0.49215317011927084</c:v>
                </c:pt>
                <c:pt idx="5033">
                  <c:v>-0.49340866290018737</c:v>
                </c:pt>
                <c:pt idx="5034">
                  <c:v>-0.4968612680477078</c:v>
                </c:pt>
                <c:pt idx="5035">
                  <c:v>-0.50564971751412346</c:v>
                </c:pt>
                <c:pt idx="5036">
                  <c:v>-0.50282485875706118</c:v>
                </c:pt>
                <c:pt idx="5037">
                  <c:v>-0.49905838041431172</c:v>
                </c:pt>
                <c:pt idx="5038">
                  <c:v>-0.49340866290018737</c:v>
                </c:pt>
                <c:pt idx="5039">
                  <c:v>-0.49560577526679128</c:v>
                </c:pt>
                <c:pt idx="5040">
                  <c:v>-0.49309478970495835</c:v>
                </c:pt>
                <c:pt idx="5041">
                  <c:v>-0.49183929692404182</c:v>
                </c:pt>
                <c:pt idx="5042">
                  <c:v>-0.49466415568110389</c:v>
                </c:pt>
                <c:pt idx="5043">
                  <c:v>-0.49623352165724954</c:v>
                </c:pt>
                <c:pt idx="5044">
                  <c:v>-0.49717514124293705</c:v>
                </c:pt>
                <c:pt idx="5045">
                  <c:v>-0.49591964846202052</c:v>
                </c:pt>
                <c:pt idx="5046">
                  <c:v>-0.49309478970495835</c:v>
                </c:pt>
                <c:pt idx="5047">
                  <c:v>-0.48901443816697954</c:v>
                </c:pt>
                <c:pt idx="5048">
                  <c:v>-0.48493408662900095</c:v>
                </c:pt>
                <c:pt idx="5049">
                  <c:v>-0.4855618330194591</c:v>
                </c:pt>
                <c:pt idx="5050">
                  <c:v>-0.48430634023854269</c:v>
                </c:pt>
                <c:pt idx="5051">
                  <c:v>-0.48430634023854269</c:v>
                </c:pt>
                <c:pt idx="5052">
                  <c:v>-0.48462021343377182</c:v>
                </c:pt>
                <c:pt idx="5053">
                  <c:v>-0.47991211550533486</c:v>
                </c:pt>
                <c:pt idx="5054">
                  <c:v>-0.47771500313873094</c:v>
                </c:pt>
                <c:pt idx="5055">
                  <c:v>-0.47677338355304344</c:v>
                </c:pt>
                <c:pt idx="5056">
                  <c:v>-0.47645951035781442</c:v>
                </c:pt>
                <c:pt idx="5057">
                  <c:v>-0.47708725674827268</c:v>
                </c:pt>
                <c:pt idx="5058">
                  <c:v>-0.47928436911487671</c:v>
                </c:pt>
                <c:pt idx="5059">
                  <c:v>-0.48116760828625138</c:v>
                </c:pt>
                <c:pt idx="5060">
                  <c:v>-0.4824231010671679</c:v>
                </c:pt>
                <c:pt idx="5061">
                  <c:v>-0.47771500313873094</c:v>
                </c:pt>
                <c:pt idx="5062">
                  <c:v>-0.47771500313873094</c:v>
                </c:pt>
                <c:pt idx="5063">
                  <c:v>-0.47959824231010573</c:v>
                </c:pt>
                <c:pt idx="5064">
                  <c:v>-0.47708725674827268</c:v>
                </c:pt>
                <c:pt idx="5065">
                  <c:v>-0.47645951035781442</c:v>
                </c:pt>
                <c:pt idx="5066">
                  <c:v>-0.47300690521029409</c:v>
                </c:pt>
                <c:pt idx="5067">
                  <c:v>-0.47708725674827268</c:v>
                </c:pt>
                <c:pt idx="5068">
                  <c:v>-0.4711236660389192</c:v>
                </c:pt>
                <c:pt idx="5069">
                  <c:v>-0.46861268047708626</c:v>
                </c:pt>
                <c:pt idx="5070">
                  <c:v>-0.4670433145009405</c:v>
                </c:pt>
                <c:pt idx="5071">
                  <c:v>-0.4639045825486493</c:v>
                </c:pt>
                <c:pt idx="5072">
                  <c:v>-0.46547394852479496</c:v>
                </c:pt>
                <c:pt idx="5073">
                  <c:v>-0.46359070935342028</c:v>
                </c:pt>
                <c:pt idx="5074">
                  <c:v>-0.47394852479598149</c:v>
                </c:pt>
                <c:pt idx="5075">
                  <c:v>-0.47677338355304355</c:v>
                </c:pt>
                <c:pt idx="5076">
                  <c:v>-0.47520401757689801</c:v>
                </c:pt>
                <c:pt idx="5077">
                  <c:v>-0.47080979284369029</c:v>
                </c:pt>
                <c:pt idx="5078">
                  <c:v>-0.47112366603891931</c:v>
                </c:pt>
                <c:pt idx="5079">
                  <c:v>-0.47049591964846094</c:v>
                </c:pt>
                <c:pt idx="5080">
                  <c:v>-0.46955430006277377</c:v>
                </c:pt>
                <c:pt idx="5081">
                  <c:v>-0.46892655367231539</c:v>
                </c:pt>
                <c:pt idx="5082">
                  <c:v>-0.47080979284369029</c:v>
                </c:pt>
                <c:pt idx="5083">
                  <c:v>-0.47457627118643986</c:v>
                </c:pt>
                <c:pt idx="5084">
                  <c:v>-0.47489014438166899</c:v>
                </c:pt>
                <c:pt idx="5085">
                  <c:v>-0.47206528562460681</c:v>
                </c:pt>
                <c:pt idx="5086">
                  <c:v>-0.46578782172002431</c:v>
                </c:pt>
                <c:pt idx="5087">
                  <c:v>-0.46484620213433681</c:v>
                </c:pt>
                <c:pt idx="5088">
                  <c:v>-0.46484620213433681</c:v>
                </c:pt>
                <c:pt idx="5089">
                  <c:v>-0.45919648462021256</c:v>
                </c:pt>
                <c:pt idx="5090">
                  <c:v>-0.45731324544883789</c:v>
                </c:pt>
                <c:pt idx="5091">
                  <c:v>-0.45637162586315039</c:v>
                </c:pt>
                <c:pt idx="5092">
                  <c:v>-0.45919648462021256</c:v>
                </c:pt>
                <c:pt idx="5093">
                  <c:v>-0.45982423101067083</c:v>
                </c:pt>
                <c:pt idx="5094">
                  <c:v>-0.4576271186440668</c:v>
                </c:pt>
                <c:pt idx="5095">
                  <c:v>-0.45888261142498343</c:v>
                </c:pt>
                <c:pt idx="5096">
                  <c:v>-0.46453232893910779</c:v>
                </c:pt>
                <c:pt idx="5097">
                  <c:v>-0.46453232893910779</c:v>
                </c:pt>
                <c:pt idx="5098">
                  <c:v>-0.4667294413057117</c:v>
                </c:pt>
                <c:pt idx="5099">
                  <c:v>-0.46170747018204561</c:v>
                </c:pt>
                <c:pt idx="5100">
                  <c:v>-0.46013810420589996</c:v>
                </c:pt>
                <c:pt idx="5101">
                  <c:v>-0.46107972379158735</c:v>
                </c:pt>
                <c:pt idx="5102">
                  <c:v>-0.45982423101067083</c:v>
                </c:pt>
                <c:pt idx="5103">
                  <c:v>-0.45762711864406691</c:v>
                </c:pt>
                <c:pt idx="5104">
                  <c:v>-0.45762711864406691</c:v>
                </c:pt>
                <c:pt idx="5105">
                  <c:v>-0.45951035781544169</c:v>
                </c:pt>
                <c:pt idx="5106">
                  <c:v>-0.45888261142498343</c:v>
                </c:pt>
                <c:pt idx="5107">
                  <c:v>-0.45919648462021256</c:v>
                </c:pt>
                <c:pt idx="5108">
                  <c:v>-0.45731324544883778</c:v>
                </c:pt>
                <c:pt idx="5109">
                  <c:v>-0.45637162586315039</c:v>
                </c:pt>
                <c:pt idx="5110">
                  <c:v>-0.46013810420589984</c:v>
                </c:pt>
                <c:pt idx="5111">
                  <c:v>-0.46045197740112886</c:v>
                </c:pt>
                <c:pt idx="5112">
                  <c:v>-0.46421845574387854</c:v>
                </c:pt>
                <c:pt idx="5113">
                  <c:v>-0.46359070935342017</c:v>
                </c:pt>
                <c:pt idx="5114">
                  <c:v>-0.46264908976773278</c:v>
                </c:pt>
                <c:pt idx="5115">
                  <c:v>-0.45856873822975419</c:v>
                </c:pt>
                <c:pt idx="5116">
                  <c:v>-0.45229127432517158</c:v>
                </c:pt>
                <c:pt idx="5117">
                  <c:v>-0.45103578154425517</c:v>
                </c:pt>
                <c:pt idx="5118">
                  <c:v>-0.45229127432517158</c:v>
                </c:pt>
                <c:pt idx="5119">
                  <c:v>-0.4526051475204006</c:v>
                </c:pt>
                <c:pt idx="5120">
                  <c:v>-0.45229127432517158</c:v>
                </c:pt>
                <c:pt idx="5121">
                  <c:v>-0.44915254237288038</c:v>
                </c:pt>
                <c:pt idx="5122">
                  <c:v>-0.44883866917765125</c:v>
                </c:pt>
                <c:pt idx="5123">
                  <c:v>-0.44883866917765125</c:v>
                </c:pt>
                <c:pt idx="5124">
                  <c:v>-0.45197740112994234</c:v>
                </c:pt>
                <c:pt idx="5125">
                  <c:v>-0.44978028876333853</c:v>
                </c:pt>
                <c:pt idx="5126">
                  <c:v>-0.45260514752040071</c:v>
                </c:pt>
                <c:pt idx="5127">
                  <c:v>-0.45699937225360843</c:v>
                </c:pt>
                <c:pt idx="5128">
                  <c:v>-0.45731324544883767</c:v>
                </c:pt>
                <c:pt idx="5129">
                  <c:v>-0.44978028876333864</c:v>
                </c:pt>
                <c:pt idx="5130">
                  <c:v>-0.44915254237288038</c:v>
                </c:pt>
                <c:pt idx="5131">
                  <c:v>-0.44664155681104745</c:v>
                </c:pt>
                <c:pt idx="5132">
                  <c:v>-0.44193345888261037</c:v>
                </c:pt>
                <c:pt idx="5133">
                  <c:v>-0.43973634651600657</c:v>
                </c:pt>
                <c:pt idx="5134">
                  <c:v>-0.44287507846829788</c:v>
                </c:pt>
                <c:pt idx="5135">
                  <c:v>-0.43691148775894451</c:v>
                </c:pt>
                <c:pt idx="5136">
                  <c:v>-0.43565599497802798</c:v>
                </c:pt>
                <c:pt idx="5137">
                  <c:v>-0.43628374136848613</c:v>
                </c:pt>
                <c:pt idx="5138">
                  <c:v>-0.43879472693031918</c:v>
                </c:pt>
                <c:pt idx="5139">
                  <c:v>-0.43408662900188222</c:v>
                </c:pt>
                <c:pt idx="5140">
                  <c:v>-0.43345888261142396</c:v>
                </c:pt>
                <c:pt idx="5141">
                  <c:v>-0.43722536095417364</c:v>
                </c:pt>
                <c:pt idx="5142">
                  <c:v>-0.43628374136848624</c:v>
                </c:pt>
                <c:pt idx="5143">
                  <c:v>-0.44036409290646494</c:v>
                </c:pt>
                <c:pt idx="5144">
                  <c:v>-0.44036409290646494</c:v>
                </c:pt>
                <c:pt idx="5145">
                  <c:v>-0.44256120527306875</c:v>
                </c:pt>
                <c:pt idx="5146">
                  <c:v>-0.43942247332077766</c:v>
                </c:pt>
                <c:pt idx="5147">
                  <c:v>-0.43628374136848624</c:v>
                </c:pt>
                <c:pt idx="5148">
                  <c:v>-0.42812303829252907</c:v>
                </c:pt>
                <c:pt idx="5149">
                  <c:v>-0.43157564344004939</c:v>
                </c:pt>
                <c:pt idx="5150">
                  <c:v>-0.42655367231638341</c:v>
                </c:pt>
                <c:pt idx="5151">
                  <c:v>-0.43126177024482026</c:v>
                </c:pt>
                <c:pt idx="5152">
                  <c:v>-0.42812303829252907</c:v>
                </c:pt>
                <c:pt idx="5153">
                  <c:v>-0.42655367231638341</c:v>
                </c:pt>
                <c:pt idx="5154">
                  <c:v>-0.42655367231638341</c:v>
                </c:pt>
                <c:pt idx="5155">
                  <c:v>-0.42592592592592504</c:v>
                </c:pt>
                <c:pt idx="5156">
                  <c:v>-0.42592592592592504</c:v>
                </c:pt>
                <c:pt idx="5157">
                  <c:v>-0.42937853107344548</c:v>
                </c:pt>
                <c:pt idx="5158">
                  <c:v>-0.42686754551161255</c:v>
                </c:pt>
                <c:pt idx="5159">
                  <c:v>-0.42121782799748808</c:v>
                </c:pt>
                <c:pt idx="5160">
                  <c:v>-0.41870684243565526</c:v>
                </c:pt>
                <c:pt idx="5161">
                  <c:v>-0.41745134965473885</c:v>
                </c:pt>
                <c:pt idx="5162">
                  <c:v>-0.41368487131198917</c:v>
                </c:pt>
                <c:pt idx="5163">
                  <c:v>-0.4161958568738221</c:v>
                </c:pt>
                <c:pt idx="5164">
                  <c:v>-0.41274325172630177</c:v>
                </c:pt>
                <c:pt idx="5165">
                  <c:v>-0.41337099811675992</c:v>
                </c:pt>
                <c:pt idx="5166">
                  <c:v>-0.41337099811675992</c:v>
                </c:pt>
                <c:pt idx="5167">
                  <c:v>-0.41399874450721807</c:v>
                </c:pt>
                <c:pt idx="5168">
                  <c:v>-0.41242937853107264</c:v>
                </c:pt>
                <c:pt idx="5169">
                  <c:v>-0.41054613935969775</c:v>
                </c:pt>
                <c:pt idx="5170">
                  <c:v>-0.41086001255492688</c:v>
                </c:pt>
                <c:pt idx="5171">
                  <c:v>-0.41023226616446862</c:v>
                </c:pt>
                <c:pt idx="5172">
                  <c:v>-0.4161958568738221</c:v>
                </c:pt>
                <c:pt idx="5173">
                  <c:v>-0.40740740740740666</c:v>
                </c:pt>
                <c:pt idx="5174">
                  <c:v>-0.4058380414312609</c:v>
                </c:pt>
                <c:pt idx="5175">
                  <c:v>-0.39924670433144904</c:v>
                </c:pt>
                <c:pt idx="5176">
                  <c:v>-0.39548022598869947</c:v>
                </c:pt>
                <c:pt idx="5177">
                  <c:v>-0.39108600125549187</c:v>
                </c:pt>
                <c:pt idx="5178">
                  <c:v>-0.39579409918392872</c:v>
                </c:pt>
                <c:pt idx="5179">
                  <c:v>-0.40426867545511513</c:v>
                </c:pt>
                <c:pt idx="5180">
                  <c:v>-0.4058380414312609</c:v>
                </c:pt>
                <c:pt idx="5181">
                  <c:v>-0.40458254865034438</c:v>
                </c:pt>
                <c:pt idx="5182">
                  <c:v>-0.40615191462648992</c:v>
                </c:pt>
                <c:pt idx="5183">
                  <c:v>-0.40897677338355232</c:v>
                </c:pt>
                <c:pt idx="5184">
                  <c:v>-0.40364092906465698</c:v>
                </c:pt>
                <c:pt idx="5185">
                  <c:v>-0.398618957940991</c:v>
                </c:pt>
                <c:pt idx="5186">
                  <c:v>-0.39924670433144926</c:v>
                </c:pt>
                <c:pt idx="5187">
                  <c:v>-0.43157564344004939</c:v>
                </c:pt>
                <c:pt idx="5188">
                  <c:v>-0.43785310734463201</c:v>
                </c:pt>
                <c:pt idx="5189">
                  <c:v>-0.43157564344004939</c:v>
                </c:pt>
                <c:pt idx="5190">
                  <c:v>-0.45260514752040093</c:v>
                </c:pt>
                <c:pt idx="5191">
                  <c:v>-0.44475831763967277</c:v>
                </c:pt>
                <c:pt idx="5192">
                  <c:v>-0.44632768361581843</c:v>
                </c:pt>
                <c:pt idx="5193">
                  <c:v>-0.44099183929692343</c:v>
                </c:pt>
                <c:pt idx="5194">
                  <c:v>-0.43785310734463201</c:v>
                </c:pt>
                <c:pt idx="5195">
                  <c:v>-0.44538606403013115</c:v>
                </c:pt>
                <c:pt idx="5196">
                  <c:v>-0.44789704959196419</c:v>
                </c:pt>
                <c:pt idx="5197">
                  <c:v>-0.45637162586315072</c:v>
                </c:pt>
                <c:pt idx="5198">
                  <c:v>-0.47049591964846138</c:v>
                </c:pt>
                <c:pt idx="5199">
                  <c:v>-0.47614563716258573</c:v>
                </c:pt>
                <c:pt idx="5200">
                  <c:v>-0.47049591964846138</c:v>
                </c:pt>
                <c:pt idx="5201">
                  <c:v>-0.47645951035781486</c:v>
                </c:pt>
                <c:pt idx="5202">
                  <c:v>-0.46453232893910812</c:v>
                </c:pt>
                <c:pt idx="5203">
                  <c:v>-0.4551161330822342</c:v>
                </c:pt>
                <c:pt idx="5204">
                  <c:v>-0.44726930320150604</c:v>
                </c:pt>
                <c:pt idx="5205">
                  <c:v>-0.4478970495919643</c:v>
                </c:pt>
                <c:pt idx="5206">
                  <c:v>-0.45134965473948463</c:v>
                </c:pt>
                <c:pt idx="5207">
                  <c:v>-0.4591964846202129</c:v>
                </c:pt>
                <c:pt idx="5208">
                  <c:v>-0.45794099183929637</c:v>
                </c:pt>
                <c:pt idx="5209">
                  <c:v>-0.45072190834902648</c:v>
                </c:pt>
                <c:pt idx="5210">
                  <c:v>-0.444758317639673</c:v>
                </c:pt>
                <c:pt idx="5211">
                  <c:v>-0.44005021971123626</c:v>
                </c:pt>
                <c:pt idx="5212">
                  <c:v>-0.4344005021971119</c:v>
                </c:pt>
                <c:pt idx="5213">
                  <c:v>-0.43659761456371571</c:v>
                </c:pt>
                <c:pt idx="5214">
                  <c:v>-0.4353421217827993</c:v>
                </c:pt>
                <c:pt idx="5215">
                  <c:v>-0.43063402385436222</c:v>
                </c:pt>
                <c:pt idx="5216">
                  <c:v>-0.42215944758317581</c:v>
                </c:pt>
                <c:pt idx="5217">
                  <c:v>-0.42059008160703015</c:v>
                </c:pt>
                <c:pt idx="5218">
                  <c:v>-0.41588198367859341</c:v>
                </c:pt>
                <c:pt idx="5219">
                  <c:v>-0.419962335216572</c:v>
                </c:pt>
                <c:pt idx="5220">
                  <c:v>-0.42623979912115451</c:v>
                </c:pt>
                <c:pt idx="5221">
                  <c:v>-0.42592592592592526</c:v>
                </c:pt>
                <c:pt idx="5222">
                  <c:v>-0.42498430634023787</c:v>
                </c:pt>
                <c:pt idx="5223">
                  <c:v>-0.42435655994977961</c:v>
                </c:pt>
                <c:pt idx="5224">
                  <c:v>-0.41807909604519711</c:v>
                </c:pt>
                <c:pt idx="5225">
                  <c:v>-0.41368487131198939</c:v>
                </c:pt>
                <c:pt idx="5226">
                  <c:v>-0.41305712492153113</c:v>
                </c:pt>
                <c:pt idx="5227">
                  <c:v>-0.4136848713119895</c:v>
                </c:pt>
                <c:pt idx="5228">
                  <c:v>-0.40929064657878167</c:v>
                </c:pt>
                <c:pt idx="5229">
                  <c:v>-0.41023226616446906</c:v>
                </c:pt>
                <c:pt idx="5230">
                  <c:v>-0.41807909604519722</c:v>
                </c:pt>
                <c:pt idx="5231">
                  <c:v>-0.41839296924042635</c:v>
                </c:pt>
                <c:pt idx="5232">
                  <c:v>-0.41807909604519722</c:v>
                </c:pt>
                <c:pt idx="5233">
                  <c:v>-0.42153170119271766</c:v>
                </c:pt>
                <c:pt idx="5234">
                  <c:v>-0.42184557438794668</c:v>
                </c:pt>
                <c:pt idx="5235">
                  <c:v>-0.41776522284996809</c:v>
                </c:pt>
                <c:pt idx="5236">
                  <c:v>-0.4136848713119895</c:v>
                </c:pt>
                <c:pt idx="5237">
                  <c:v>-0.41807909604519722</c:v>
                </c:pt>
                <c:pt idx="5238">
                  <c:v>-0.41650973006905168</c:v>
                </c:pt>
                <c:pt idx="5239">
                  <c:v>-0.41148775894538558</c:v>
                </c:pt>
                <c:pt idx="5240">
                  <c:v>-0.41588198367859341</c:v>
                </c:pt>
                <c:pt idx="5241">
                  <c:v>-0.40772128060263602</c:v>
                </c:pt>
                <c:pt idx="5242">
                  <c:v>-0.40081607030759514</c:v>
                </c:pt>
                <c:pt idx="5243">
                  <c:v>-0.39799121155053307</c:v>
                </c:pt>
                <c:pt idx="5244">
                  <c:v>-0.39453860640301264</c:v>
                </c:pt>
                <c:pt idx="5245">
                  <c:v>-0.39202762084117959</c:v>
                </c:pt>
                <c:pt idx="5246">
                  <c:v>-0.39391086001255449</c:v>
                </c:pt>
                <c:pt idx="5247">
                  <c:v>-0.39704959196484557</c:v>
                </c:pt>
                <c:pt idx="5248">
                  <c:v>-0.39202762084117959</c:v>
                </c:pt>
                <c:pt idx="5249">
                  <c:v>-0.38983050847457568</c:v>
                </c:pt>
                <c:pt idx="5250">
                  <c:v>-0.39045825486503383</c:v>
                </c:pt>
                <c:pt idx="5251">
                  <c:v>-0.39924670433144949</c:v>
                </c:pt>
                <c:pt idx="5252">
                  <c:v>-0.39077212806026307</c:v>
                </c:pt>
                <c:pt idx="5253">
                  <c:v>-0.39045825486503383</c:v>
                </c:pt>
                <c:pt idx="5254">
                  <c:v>-0.38951663527934655</c:v>
                </c:pt>
                <c:pt idx="5255">
                  <c:v>-0.3819836785938473</c:v>
                </c:pt>
                <c:pt idx="5256">
                  <c:v>-0.38292529817953469</c:v>
                </c:pt>
                <c:pt idx="5257">
                  <c:v>-0.37225360954174425</c:v>
                </c:pt>
                <c:pt idx="5258">
                  <c:v>-0.37570621468926468</c:v>
                </c:pt>
                <c:pt idx="5259">
                  <c:v>-0.3684871311989949</c:v>
                </c:pt>
                <c:pt idx="5260">
                  <c:v>-0.37225360954174436</c:v>
                </c:pt>
                <c:pt idx="5261">
                  <c:v>-0.37915881983678512</c:v>
                </c:pt>
                <c:pt idx="5262">
                  <c:v>-0.37664783427495219</c:v>
                </c:pt>
                <c:pt idx="5263">
                  <c:v>-0.37696170747018121</c:v>
                </c:pt>
                <c:pt idx="5264">
                  <c:v>-0.38135593220338904</c:v>
                </c:pt>
                <c:pt idx="5265">
                  <c:v>-0.37570621468926491</c:v>
                </c:pt>
                <c:pt idx="5266">
                  <c:v>-0.37193973634651545</c:v>
                </c:pt>
                <c:pt idx="5267">
                  <c:v>-0.37162586315128621</c:v>
                </c:pt>
                <c:pt idx="5268">
                  <c:v>-0.37350910232266088</c:v>
                </c:pt>
                <c:pt idx="5269">
                  <c:v>-0.37350910232266088</c:v>
                </c:pt>
                <c:pt idx="5270">
                  <c:v>-0.36974262397991142</c:v>
                </c:pt>
                <c:pt idx="5271">
                  <c:v>-0.37068424356559881</c:v>
                </c:pt>
                <c:pt idx="5272">
                  <c:v>-0.38449466415568057</c:v>
                </c:pt>
                <c:pt idx="5273">
                  <c:v>-0.37947269303201459</c:v>
                </c:pt>
                <c:pt idx="5274">
                  <c:v>-0.38449466415568068</c:v>
                </c:pt>
                <c:pt idx="5275">
                  <c:v>-0.38700564971751361</c:v>
                </c:pt>
                <c:pt idx="5276">
                  <c:v>-0.38606403013182633</c:v>
                </c:pt>
                <c:pt idx="5277">
                  <c:v>-0.38072818581293122</c:v>
                </c:pt>
                <c:pt idx="5278">
                  <c:v>-0.37696170747018165</c:v>
                </c:pt>
                <c:pt idx="5279">
                  <c:v>-0.39234149403640906</c:v>
                </c:pt>
                <c:pt idx="5280">
                  <c:v>-0.38606403013182644</c:v>
                </c:pt>
                <c:pt idx="5281">
                  <c:v>-0.37884494664155666</c:v>
                </c:pt>
                <c:pt idx="5282">
                  <c:v>-0.3741368487131197</c:v>
                </c:pt>
                <c:pt idx="5283">
                  <c:v>-0.37193973634651567</c:v>
                </c:pt>
                <c:pt idx="5284">
                  <c:v>-0.37664783427495263</c:v>
                </c:pt>
                <c:pt idx="5285">
                  <c:v>-0.37790332705586915</c:v>
                </c:pt>
                <c:pt idx="5286">
                  <c:v>-0.38104205900816046</c:v>
                </c:pt>
                <c:pt idx="5287">
                  <c:v>-0.37664783427495263</c:v>
                </c:pt>
                <c:pt idx="5288">
                  <c:v>-0.37445072190834872</c:v>
                </c:pt>
                <c:pt idx="5289">
                  <c:v>-0.37602008788449437</c:v>
                </c:pt>
                <c:pt idx="5290">
                  <c:v>-0.36723163841807882</c:v>
                </c:pt>
                <c:pt idx="5291">
                  <c:v>-0.36220966729441273</c:v>
                </c:pt>
                <c:pt idx="5292">
                  <c:v>-0.36660389202762056</c:v>
                </c:pt>
                <c:pt idx="5293">
                  <c:v>-0.38606403013182655</c:v>
                </c:pt>
                <c:pt idx="5294">
                  <c:v>-0.39202762084117992</c:v>
                </c:pt>
                <c:pt idx="5295">
                  <c:v>-0.38763339610797209</c:v>
                </c:pt>
                <c:pt idx="5296">
                  <c:v>-0.38292529817953536</c:v>
                </c:pt>
                <c:pt idx="5297">
                  <c:v>-0.40364092906465776</c:v>
                </c:pt>
                <c:pt idx="5298">
                  <c:v>-0.39391086001255493</c:v>
                </c:pt>
                <c:pt idx="5299">
                  <c:v>-0.3895166352793471</c:v>
                </c:pt>
                <c:pt idx="5300">
                  <c:v>-0.39108600125549287</c:v>
                </c:pt>
                <c:pt idx="5301">
                  <c:v>-0.39108600125549287</c:v>
                </c:pt>
                <c:pt idx="5302">
                  <c:v>-0.38104205900816068</c:v>
                </c:pt>
                <c:pt idx="5303">
                  <c:v>-0.38229755178907721</c:v>
                </c:pt>
                <c:pt idx="5304">
                  <c:v>-0.38261142498430634</c:v>
                </c:pt>
                <c:pt idx="5305">
                  <c:v>-0.39014438166980547</c:v>
                </c:pt>
                <c:pt idx="5306">
                  <c:v>-0.39328311362209678</c:v>
                </c:pt>
                <c:pt idx="5307">
                  <c:v>-0.37696170747018198</c:v>
                </c:pt>
                <c:pt idx="5308">
                  <c:v>-0.37350910232266166</c:v>
                </c:pt>
                <c:pt idx="5309">
                  <c:v>-0.37319522912743264</c:v>
                </c:pt>
                <c:pt idx="5310">
                  <c:v>-0.37288135593220351</c:v>
                </c:pt>
                <c:pt idx="5311">
                  <c:v>-0.37005649717514144</c:v>
                </c:pt>
                <c:pt idx="5312">
                  <c:v>-0.37476459510357818</c:v>
                </c:pt>
                <c:pt idx="5313">
                  <c:v>-0.36283741368487132</c:v>
                </c:pt>
                <c:pt idx="5314">
                  <c:v>-0.3603264281230385</c:v>
                </c:pt>
                <c:pt idx="5315">
                  <c:v>-0.35875706214689274</c:v>
                </c:pt>
                <c:pt idx="5316">
                  <c:v>-0.3480853735091024</c:v>
                </c:pt>
                <c:pt idx="5317">
                  <c:v>-0.35059635907093534</c:v>
                </c:pt>
                <c:pt idx="5318">
                  <c:v>-0.3449466415568111</c:v>
                </c:pt>
                <c:pt idx="5319">
                  <c:v>-0.3449466415568111</c:v>
                </c:pt>
                <c:pt idx="5320">
                  <c:v>-0.3408662900188324</c:v>
                </c:pt>
                <c:pt idx="5321">
                  <c:v>-0.33709981167608283</c:v>
                </c:pt>
                <c:pt idx="5322">
                  <c:v>-0.34557438794726925</c:v>
                </c:pt>
                <c:pt idx="5323">
                  <c:v>-0.3349026993094788</c:v>
                </c:pt>
                <c:pt idx="5324">
                  <c:v>-0.33741368487131196</c:v>
                </c:pt>
                <c:pt idx="5325">
                  <c:v>-0.33145009416195848</c:v>
                </c:pt>
                <c:pt idx="5326">
                  <c:v>-0.32642812303829227</c:v>
                </c:pt>
                <c:pt idx="5327">
                  <c:v>-0.3236032642812301</c:v>
                </c:pt>
                <c:pt idx="5328">
                  <c:v>-0.32831136220966706</c:v>
                </c:pt>
                <c:pt idx="5329">
                  <c:v>-0.32956685499058347</c:v>
                </c:pt>
                <c:pt idx="5330">
                  <c:v>-0.33521657250470771</c:v>
                </c:pt>
                <c:pt idx="5331">
                  <c:v>-0.33270558694287466</c:v>
                </c:pt>
                <c:pt idx="5332">
                  <c:v>-0.33584431889516608</c:v>
                </c:pt>
                <c:pt idx="5333">
                  <c:v>-0.33992467043314467</c:v>
                </c:pt>
                <c:pt idx="5334">
                  <c:v>-0.33270558694287466</c:v>
                </c:pt>
                <c:pt idx="5335">
                  <c:v>-0.31983678593848053</c:v>
                </c:pt>
                <c:pt idx="5336">
                  <c:v>-0.31763967357187672</c:v>
                </c:pt>
                <c:pt idx="5337">
                  <c:v>-0.32015065913370966</c:v>
                </c:pt>
                <c:pt idx="5338">
                  <c:v>-0.31669805398618922</c:v>
                </c:pt>
                <c:pt idx="5339">
                  <c:v>-0.31073446327683574</c:v>
                </c:pt>
                <c:pt idx="5340">
                  <c:v>-0.30320150659133671</c:v>
                </c:pt>
                <c:pt idx="5341">
                  <c:v>-0.30571249215316976</c:v>
                </c:pt>
                <c:pt idx="5342">
                  <c:v>-0.30979284369114857</c:v>
                </c:pt>
                <c:pt idx="5343">
                  <c:v>-0.30665411173885726</c:v>
                </c:pt>
                <c:pt idx="5344">
                  <c:v>-0.30414312617702421</c:v>
                </c:pt>
                <c:pt idx="5345">
                  <c:v>-0.30382925298179508</c:v>
                </c:pt>
                <c:pt idx="5346">
                  <c:v>-0.30571249215316987</c:v>
                </c:pt>
                <c:pt idx="5347">
                  <c:v>-0.30947897049591944</c:v>
                </c:pt>
                <c:pt idx="5348">
                  <c:v>-0.30539861895794085</c:v>
                </c:pt>
                <c:pt idx="5349">
                  <c:v>-0.31481481481481477</c:v>
                </c:pt>
                <c:pt idx="5350">
                  <c:v>-0.31607030759573129</c:v>
                </c:pt>
                <c:pt idx="5351">
                  <c:v>-0.31387319522912727</c:v>
                </c:pt>
                <c:pt idx="5352">
                  <c:v>-0.31198995605775237</c:v>
                </c:pt>
                <c:pt idx="5353">
                  <c:v>-0.31167608286252335</c:v>
                </c:pt>
                <c:pt idx="5354">
                  <c:v>-0.31701192718141857</c:v>
                </c:pt>
                <c:pt idx="5355">
                  <c:v>-0.31575643440050205</c:v>
                </c:pt>
                <c:pt idx="5356">
                  <c:v>-0.31418706842435662</c:v>
                </c:pt>
                <c:pt idx="5357">
                  <c:v>-0.31167608286252357</c:v>
                </c:pt>
                <c:pt idx="5358">
                  <c:v>-0.3160703075957314</c:v>
                </c:pt>
                <c:pt idx="5359">
                  <c:v>-0.3160703075957314</c:v>
                </c:pt>
                <c:pt idx="5360">
                  <c:v>-0.31387319522912738</c:v>
                </c:pt>
                <c:pt idx="5361">
                  <c:v>-0.3110483364720652</c:v>
                </c:pt>
                <c:pt idx="5362">
                  <c:v>-0.3110483364720652</c:v>
                </c:pt>
                <c:pt idx="5363">
                  <c:v>-0.31889516635279336</c:v>
                </c:pt>
                <c:pt idx="5364">
                  <c:v>-0.32799748901443793</c:v>
                </c:pt>
                <c:pt idx="5365">
                  <c:v>-0.33301946013810413</c:v>
                </c:pt>
                <c:pt idx="5366">
                  <c:v>-0.33176396735718761</c:v>
                </c:pt>
                <c:pt idx="5367">
                  <c:v>-0.32077840552416814</c:v>
                </c:pt>
                <c:pt idx="5368">
                  <c:v>-0.32328939108600119</c:v>
                </c:pt>
                <c:pt idx="5369">
                  <c:v>-0.3245448838669176</c:v>
                </c:pt>
                <c:pt idx="5370">
                  <c:v>-0.32077840552416803</c:v>
                </c:pt>
                <c:pt idx="5371">
                  <c:v>-0.31795354676710585</c:v>
                </c:pt>
                <c:pt idx="5372">
                  <c:v>-0.32423101067168847</c:v>
                </c:pt>
                <c:pt idx="5373">
                  <c:v>-0.32485875706214662</c:v>
                </c:pt>
                <c:pt idx="5374">
                  <c:v>-0.33270558694287478</c:v>
                </c:pt>
                <c:pt idx="5375">
                  <c:v>-0.33050847457627108</c:v>
                </c:pt>
                <c:pt idx="5376">
                  <c:v>-0.32580037664783412</c:v>
                </c:pt>
                <c:pt idx="5377">
                  <c:v>-0.3308223477715001</c:v>
                </c:pt>
                <c:pt idx="5378">
                  <c:v>-0.33270558694287478</c:v>
                </c:pt>
                <c:pt idx="5379">
                  <c:v>-0.32831136220966706</c:v>
                </c:pt>
                <c:pt idx="5380">
                  <c:v>-0.31920903954802227</c:v>
                </c:pt>
                <c:pt idx="5381">
                  <c:v>-0.31826741996233499</c:v>
                </c:pt>
                <c:pt idx="5382">
                  <c:v>-0.31952291274325151</c:v>
                </c:pt>
                <c:pt idx="5383">
                  <c:v>-0.32046453232893879</c:v>
                </c:pt>
                <c:pt idx="5384">
                  <c:v>-0.32077840552416781</c:v>
                </c:pt>
                <c:pt idx="5385">
                  <c:v>-0.31481481481481455</c:v>
                </c:pt>
                <c:pt idx="5386">
                  <c:v>-0.30665411173885715</c:v>
                </c:pt>
                <c:pt idx="5387">
                  <c:v>-0.3082234777150028</c:v>
                </c:pt>
                <c:pt idx="5388">
                  <c:v>-0.30665411173885715</c:v>
                </c:pt>
                <c:pt idx="5389">
                  <c:v>-0.30539861895794063</c:v>
                </c:pt>
                <c:pt idx="5390">
                  <c:v>-0.30822347771500269</c:v>
                </c:pt>
                <c:pt idx="5391">
                  <c:v>-0.30822347771500269</c:v>
                </c:pt>
                <c:pt idx="5392">
                  <c:v>-0.30790960451977356</c:v>
                </c:pt>
                <c:pt idx="5393">
                  <c:v>-0.31073446327683574</c:v>
                </c:pt>
                <c:pt idx="5394">
                  <c:v>-0.31042059008160672</c:v>
                </c:pt>
                <c:pt idx="5395">
                  <c:v>-0.30445699937225323</c:v>
                </c:pt>
                <c:pt idx="5396">
                  <c:v>-0.29723791588198334</c:v>
                </c:pt>
                <c:pt idx="5397">
                  <c:v>-0.29598242310106693</c:v>
                </c:pt>
                <c:pt idx="5398">
                  <c:v>-0.29284369114877573</c:v>
                </c:pt>
                <c:pt idx="5399">
                  <c:v>-0.29001883239171344</c:v>
                </c:pt>
                <c:pt idx="5400">
                  <c:v>-0.28405524168236018</c:v>
                </c:pt>
                <c:pt idx="5401">
                  <c:v>-0.28531073446327648</c:v>
                </c:pt>
                <c:pt idx="5402">
                  <c:v>-0.2897049591964842</c:v>
                </c:pt>
                <c:pt idx="5403">
                  <c:v>-0.29033270558694257</c:v>
                </c:pt>
                <c:pt idx="5404">
                  <c:v>-0.28939108600125518</c:v>
                </c:pt>
                <c:pt idx="5405">
                  <c:v>-0.29347143753923377</c:v>
                </c:pt>
                <c:pt idx="5406">
                  <c:v>-0.29912115505335823</c:v>
                </c:pt>
                <c:pt idx="5407">
                  <c:v>-0.30382925298179508</c:v>
                </c:pt>
                <c:pt idx="5408">
                  <c:v>-0.31701192718141857</c:v>
                </c:pt>
                <c:pt idx="5409">
                  <c:v>-0.31920903954802238</c:v>
                </c:pt>
                <c:pt idx="5410">
                  <c:v>-0.31230382925298172</c:v>
                </c:pt>
                <c:pt idx="5411">
                  <c:v>-0.32485875706214673</c:v>
                </c:pt>
                <c:pt idx="5412">
                  <c:v>-0.32642812303829227</c:v>
                </c:pt>
                <c:pt idx="5413">
                  <c:v>-0.32956685499058358</c:v>
                </c:pt>
                <c:pt idx="5414">
                  <c:v>-0.33584431889516608</c:v>
                </c:pt>
                <c:pt idx="5415">
                  <c:v>-0.33929692404268652</c:v>
                </c:pt>
                <c:pt idx="5416">
                  <c:v>-0.33992467043314489</c:v>
                </c:pt>
                <c:pt idx="5417">
                  <c:v>-0.33427495291902054</c:v>
                </c:pt>
                <c:pt idx="5418">
                  <c:v>-0.32988072818581271</c:v>
                </c:pt>
                <c:pt idx="5419">
                  <c:v>-0.3245448838669176</c:v>
                </c:pt>
                <c:pt idx="5420">
                  <c:v>-0.32580037664783412</c:v>
                </c:pt>
                <c:pt idx="5421">
                  <c:v>-0.33333333333333326</c:v>
                </c:pt>
                <c:pt idx="5422">
                  <c:v>-0.33050847457627119</c:v>
                </c:pt>
                <c:pt idx="5423">
                  <c:v>-0.32580037664783423</c:v>
                </c:pt>
                <c:pt idx="5424">
                  <c:v>-0.3232893910860013</c:v>
                </c:pt>
                <c:pt idx="5425">
                  <c:v>-0.32548650345260521</c:v>
                </c:pt>
                <c:pt idx="5426">
                  <c:v>-0.32172002510985576</c:v>
                </c:pt>
                <c:pt idx="5427">
                  <c:v>-0.32454488386691782</c:v>
                </c:pt>
                <c:pt idx="5428">
                  <c:v>-0.32360326428123043</c:v>
                </c:pt>
                <c:pt idx="5429">
                  <c:v>-0.31450094161958575</c:v>
                </c:pt>
                <c:pt idx="5430">
                  <c:v>-0.30822347771500314</c:v>
                </c:pt>
                <c:pt idx="5431">
                  <c:v>-0.30790960451977401</c:v>
                </c:pt>
                <c:pt idx="5432">
                  <c:v>-0.30885122410546151</c:v>
                </c:pt>
                <c:pt idx="5433">
                  <c:v>-0.31230382925298195</c:v>
                </c:pt>
                <c:pt idx="5434">
                  <c:v>-0.31638418079096053</c:v>
                </c:pt>
                <c:pt idx="5435">
                  <c:v>-0.32360326428123043</c:v>
                </c:pt>
                <c:pt idx="5436">
                  <c:v>-0.33176396735718783</c:v>
                </c:pt>
                <c:pt idx="5437">
                  <c:v>-0.3314500941619587</c:v>
                </c:pt>
                <c:pt idx="5438">
                  <c:v>-0.32925298179535478</c:v>
                </c:pt>
                <c:pt idx="5439">
                  <c:v>-0.3377275580665412</c:v>
                </c:pt>
                <c:pt idx="5440">
                  <c:v>-0.34212178279974892</c:v>
                </c:pt>
                <c:pt idx="5441">
                  <c:v>-0.3377275580665412</c:v>
                </c:pt>
                <c:pt idx="5442">
                  <c:v>-0.3336472065285625</c:v>
                </c:pt>
                <c:pt idx="5443">
                  <c:v>-0.32077840552416836</c:v>
                </c:pt>
                <c:pt idx="5444">
                  <c:v>-0.32077840552416836</c:v>
                </c:pt>
                <c:pt idx="5445">
                  <c:v>-0.3179535467671063</c:v>
                </c:pt>
                <c:pt idx="5446">
                  <c:v>-0.32109227871939761</c:v>
                </c:pt>
                <c:pt idx="5447">
                  <c:v>-0.31952291274325195</c:v>
                </c:pt>
                <c:pt idx="5448">
                  <c:v>-0.31575643440050238</c:v>
                </c:pt>
                <c:pt idx="5449">
                  <c:v>-0.31010671688637803</c:v>
                </c:pt>
                <c:pt idx="5450">
                  <c:v>-0.3179535467671063</c:v>
                </c:pt>
                <c:pt idx="5451">
                  <c:v>-0.31198995605775282</c:v>
                </c:pt>
                <c:pt idx="5452">
                  <c:v>-0.31324544883866934</c:v>
                </c:pt>
                <c:pt idx="5453">
                  <c:v>-0.31450094161958586</c:v>
                </c:pt>
                <c:pt idx="5454">
                  <c:v>-0.31324544883866934</c:v>
                </c:pt>
                <c:pt idx="5455">
                  <c:v>-0.30634023854362846</c:v>
                </c:pt>
                <c:pt idx="5456">
                  <c:v>-0.29566854990583824</c:v>
                </c:pt>
                <c:pt idx="5457">
                  <c:v>-0.2994350282485877</c:v>
                </c:pt>
                <c:pt idx="5458">
                  <c:v>-0.29472693032015096</c:v>
                </c:pt>
                <c:pt idx="5459">
                  <c:v>-0.29284369114877618</c:v>
                </c:pt>
                <c:pt idx="5460">
                  <c:v>-0.28970495919648487</c:v>
                </c:pt>
                <c:pt idx="5461">
                  <c:v>-0.29692404268675499</c:v>
                </c:pt>
                <c:pt idx="5462">
                  <c:v>-0.29347143753923455</c:v>
                </c:pt>
                <c:pt idx="5463">
                  <c:v>-0.28374136848713161</c:v>
                </c:pt>
                <c:pt idx="5464">
                  <c:v>-0.2827997489014441</c:v>
                </c:pt>
                <c:pt idx="5465">
                  <c:v>-0.27777777777777812</c:v>
                </c:pt>
                <c:pt idx="5466">
                  <c:v>-0.27715003138731986</c:v>
                </c:pt>
                <c:pt idx="5467">
                  <c:v>-0.28028876333961106</c:v>
                </c:pt>
                <c:pt idx="5468">
                  <c:v>-0.28311362209667323</c:v>
                </c:pt>
                <c:pt idx="5469">
                  <c:v>-0.284682988072819</c:v>
                </c:pt>
                <c:pt idx="5470">
                  <c:v>-0.28436911487758976</c:v>
                </c:pt>
                <c:pt idx="5471">
                  <c:v>-0.28750784682988095</c:v>
                </c:pt>
                <c:pt idx="5472">
                  <c:v>-0.28468298807281867</c:v>
                </c:pt>
                <c:pt idx="5473">
                  <c:v>-0.28217200251098551</c:v>
                </c:pt>
                <c:pt idx="5474">
                  <c:v>-0.27997489014438171</c:v>
                </c:pt>
                <c:pt idx="5475">
                  <c:v>-0.28028876333961084</c:v>
                </c:pt>
                <c:pt idx="5476">
                  <c:v>-0.28342749529190203</c:v>
                </c:pt>
                <c:pt idx="5477">
                  <c:v>-0.28593848085373497</c:v>
                </c:pt>
                <c:pt idx="5478">
                  <c:v>-0.28123038292529801</c:v>
                </c:pt>
                <c:pt idx="5479">
                  <c:v>-0.28185812931575627</c:v>
                </c:pt>
                <c:pt idx="5480">
                  <c:v>-0.28279974890144366</c:v>
                </c:pt>
                <c:pt idx="5481">
                  <c:v>-0.28123038292529801</c:v>
                </c:pt>
                <c:pt idx="5482">
                  <c:v>-0.27558066541117365</c:v>
                </c:pt>
                <c:pt idx="5483">
                  <c:v>-0.27055869428750778</c:v>
                </c:pt>
                <c:pt idx="5484">
                  <c:v>-0.26930320150659126</c:v>
                </c:pt>
                <c:pt idx="5485">
                  <c:v>-0.26930320150659126</c:v>
                </c:pt>
                <c:pt idx="5486">
                  <c:v>-0.26490897677338343</c:v>
                </c:pt>
                <c:pt idx="5487">
                  <c:v>-0.26333961079723789</c:v>
                </c:pt>
                <c:pt idx="5488">
                  <c:v>-0.26145637162586288</c:v>
                </c:pt>
                <c:pt idx="5489">
                  <c:v>-0.25863151286880082</c:v>
                </c:pt>
                <c:pt idx="5490">
                  <c:v>-0.26239799121155039</c:v>
                </c:pt>
                <c:pt idx="5491">
                  <c:v>-0.25925925925925897</c:v>
                </c:pt>
                <c:pt idx="5492">
                  <c:v>-0.25580665411173853</c:v>
                </c:pt>
                <c:pt idx="5493">
                  <c:v>-0.2564344005021969</c:v>
                </c:pt>
                <c:pt idx="5494">
                  <c:v>-0.25863151286880082</c:v>
                </c:pt>
                <c:pt idx="5495">
                  <c:v>-0.25957313245448821</c:v>
                </c:pt>
                <c:pt idx="5496">
                  <c:v>-0.25957313245448821</c:v>
                </c:pt>
                <c:pt idx="5497">
                  <c:v>-0.26020087884494658</c:v>
                </c:pt>
                <c:pt idx="5498">
                  <c:v>-0.26553672316384169</c:v>
                </c:pt>
                <c:pt idx="5499">
                  <c:v>-0.26867545511613289</c:v>
                </c:pt>
                <c:pt idx="5500">
                  <c:v>-0.26616446955429984</c:v>
                </c:pt>
                <c:pt idx="5501">
                  <c:v>-0.26553672316384158</c:v>
                </c:pt>
                <c:pt idx="5502">
                  <c:v>-0.26961707470182017</c:v>
                </c:pt>
                <c:pt idx="5503">
                  <c:v>-0.26993094789704908</c:v>
                </c:pt>
                <c:pt idx="5504">
                  <c:v>-0.26333961079723744</c:v>
                </c:pt>
                <c:pt idx="5505">
                  <c:v>-0.25800376647834211</c:v>
                </c:pt>
                <c:pt idx="5506">
                  <c:v>-0.25329566854990537</c:v>
                </c:pt>
                <c:pt idx="5507">
                  <c:v>-0.25549278091650929</c:v>
                </c:pt>
                <c:pt idx="5508">
                  <c:v>-0.25360954174513439</c:v>
                </c:pt>
                <c:pt idx="5509">
                  <c:v>-0.2545511613308219</c:v>
                </c:pt>
                <c:pt idx="5510">
                  <c:v>-0.2576898932831132</c:v>
                </c:pt>
                <c:pt idx="5511">
                  <c:v>-0.25894538606402973</c:v>
                </c:pt>
                <c:pt idx="5512">
                  <c:v>-0.25612052730696777</c:v>
                </c:pt>
                <c:pt idx="5513">
                  <c:v>-0.25141242937853081</c:v>
                </c:pt>
                <c:pt idx="5514">
                  <c:v>-0.25392341494036386</c:v>
                </c:pt>
                <c:pt idx="5515">
                  <c:v>-0.25643440050219668</c:v>
                </c:pt>
                <c:pt idx="5516">
                  <c:v>-0.25706214689265494</c:v>
                </c:pt>
                <c:pt idx="5517">
                  <c:v>-0.26804770872567441</c:v>
                </c:pt>
                <c:pt idx="5518">
                  <c:v>-0.28593848085373474</c:v>
                </c:pt>
                <c:pt idx="5519">
                  <c:v>-0.28311362209667257</c:v>
                </c:pt>
                <c:pt idx="5520">
                  <c:v>-0.27715003138731908</c:v>
                </c:pt>
                <c:pt idx="5521">
                  <c:v>-0.279347143753923</c:v>
                </c:pt>
                <c:pt idx="5522">
                  <c:v>-0.28405524168235996</c:v>
                </c:pt>
                <c:pt idx="5523">
                  <c:v>-0.28782172002510942</c:v>
                </c:pt>
                <c:pt idx="5524">
                  <c:v>-0.28876333961079703</c:v>
                </c:pt>
                <c:pt idx="5525">
                  <c:v>-0.27997489014438137</c:v>
                </c:pt>
                <c:pt idx="5526">
                  <c:v>-0.27495291902071528</c:v>
                </c:pt>
                <c:pt idx="5527">
                  <c:v>-0.2802887633396105</c:v>
                </c:pt>
                <c:pt idx="5528">
                  <c:v>-0.28374136848713094</c:v>
                </c:pt>
                <c:pt idx="5529">
                  <c:v>-0.29409918392969214</c:v>
                </c:pt>
                <c:pt idx="5530">
                  <c:v>-0.2947269303201504</c:v>
                </c:pt>
                <c:pt idx="5531">
                  <c:v>-0.28593848085373486</c:v>
                </c:pt>
                <c:pt idx="5532">
                  <c:v>-0.28468298807281833</c:v>
                </c:pt>
                <c:pt idx="5533">
                  <c:v>-0.28279974890144355</c:v>
                </c:pt>
                <c:pt idx="5534">
                  <c:v>-0.28311362209667257</c:v>
                </c:pt>
                <c:pt idx="5535">
                  <c:v>-0.28374136848713072</c:v>
                </c:pt>
                <c:pt idx="5536">
                  <c:v>-0.28656622724419301</c:v>
                </c:pt>
                <c:pt idx="5537">
                  <c:v>-0.28813559322033877</c:v>
                </c:pt>
                <c:pt idx="5538">
                  <c:v>-0.28939108600125529</c:v>
                </c:pt>
                <c:pt idx="5539">
                  <c:v>-0.29692404268675443</c:v>
                </c:pt>
                <c:pt idx="5540">
                  <c:v>-0.29598242310106704</c:v>
                </c:pt>
                <c:pt idx="5541">
                  <c:v>-0.28876333961079714</c:v>
                </c:pt>
                <c:pt idx="5542">
                  <c:v>-0.29033270558694291</c:v>
                </c:pt>
                <c:pt idx="5543">
                  <c:v>-0.28844946641556801</c:v>
                </c:pt>
                <c:pt idx="5544">
                  <c:v>-0.28185812931575638</c:v>
                </c:pt>
                <c:pt idx="5545">
                  <c:v>-0.27777777777777757</c:v>
                </c:pt>
                <c:pt idx="5546">
                  <c:v>-0.27369742623979887</c:v>
                </c:pt>
                <c:pt idx="5547">
                  <c:v>-0.27589453860640278</c:v>
                </c:pt>
                <c:pt idx="5548">
                  <c:v>-0.26741996233521637</c:v>
                </c:pt>
                <c:pt idx="5549">
                  <c:v>-0.26616446955429984</c:v>
                </c:pt>
                <c:pt idx="5550">
                  <c:v>-0.26490897677338321</c:v>
                </c:pt>
                <c:pt idx="5551">
                  <c:v>-0.26867545511613289</c:v>
                </c:pt>
                <c:pt idx="5552">
                  <c:v>-0.26647834274952897</c:v>
                </c:pt>
                <c:pt idx="5553">
                  <c:v>-0.2658505963590706</c:v>
                </c:pt>
                <c:pt idx="5554">
                  <c:v>-0.26647834274952897</c:v>
                </c:pt>
                <c:pt idx="5555">
                  <c:v>-0.26522284996861267</c:v>
                </c:pt>
                <c:pt idx="5556">
                  <c:v>-0.26271186440677963</c:v>
                </c:pt>
                <c:pt idx="5557">
                  <c:v>-0.26020087884494658</c:v>
                </c:pt>
                <c:pt idx="5558">
                  <c:v>-0.26020087884494658</c:v>
                </c:pt>
                <c:pt idx="5559">
                  <c:v>-0.26208411801632125</c:v>
                </c:pt>
                <c:pt idx="5560">
                  <c:v>-0.26114249843063397</c:v>
                </c:pt>
                <c:pt idx="5561">
                  <c:v>-0.26428123038292517</c:v>
                </c:pt>
                <c:pt idx="5562">
                  <c:v>-0.25768989328311376</c:v>
                </c:pt>
                <c:pt idx="5563">
                  <c:v>-0.25643440050219701</c:v>
                </c:pt>
                <c:pt idx="5564">
                  <c:v>-0.25392341494036397</c:v>
                </c:pt>
                <c:pt idx="5565">
                  <c:v>-0.25298179535467658</c:v>
                </c:pt>
                <c:pt idx="5566">
                  <c:v>-0.25047080979284353</c:v>
                </c:pt>
                <c:pt idx="5567">
                  <c:v>-0.24921531701192701</c:v>
                </c:pt>
                <c:pt idx="5568">
                  <c:v>-0.24952919020715614</c:v>
                </c:pt>
                <c:pt idx="5569">
                  <c:v>-0.2523540489642182</c:v>
                </c:pt>
                <c:pt idx="5570">
                  <c:v>-0.25486503452605125</c:v>
                </c:pt>
                <c:pt idx="5571">
                  <c:v>-0.25109855618330168</c:v>
                </c:pt>
                <c:pt idx="5572">
                  <c:v>-0.24733207784055222</c:v>
                </c:pt>
                <c:pt idx="5573">
                  <c:v>-0.24168236032642776</c:v>
                </c:pt>
                <c:pt idx="5574">
                  <c:v>-0.24482109227871918</c:v>
                </c:pt>
                <c:pt idx="5575">
                  <c:v>-0.2438794726930319</c:v>
                </c:pt>
                <c:pt idx="5576">
                  <c:v>-0.24042686754551146</c:v>
                </c:pt>
                <c:pt idx="5577">
                  <c:v>-0.2388575015693658</c:v>
                </c:pt>
                <c:pt idx="5578">
                  <c:v>-0.23226616446955417</c:v>
                </c:pt>
                <c:pt idx="5579">
                  <c:v>-0.22598870056497167</c:v>
                </c:pt>
                <c:pt idx="5580">
                  <c:v>-0.22975517890772112</c:v>
                </c:pt>
                <c:pt idx="5581">
                  <c:v>-0.22912743251726297</c:v>
                </c:pt>
                <c:pt idx="5582">
                  <c:v>-0.22944130571249211</c:v>
                </c:pt>
                <c:pt idx="5583">
                  <c:v>-0.22755806654111721</c:v>
                </c:pt>
                <c:pt idx="5584">
                  <c:v>-0.22881355932203373</c:v>
                </c:pt>
                <c:pt idx="5585">
                  <c:v>-0.23948524795982407</c:v>
                </c:pt>
                <c:pt idx="5586">
                  <c:v>-0.24231010671688624</c:v>
                </c:pt>
                <c:pt idx="5587">
                  <c:v>-0.23728813559322026</c:v>
                </c:pt>
                <c:pt idx="5588">
                  <c:v>-0.24293785310734461</c:v>
                </c:pt>
                <c:pt idx="5589">
                  <c:v>-0.24325172630257375</c:v>
                </c:pt>
                <c:pt idx="5590">
                  <c:v>-0.24105461393596983</c:v>
                </c:pt>
                <c:pt idx="5591">
                  <c:v>-0.24325172630257352</c:v>
                </c:pt>
                <c:pt idx="5592">
                  <c:v>-0.23917137476459505</c:v>
                </c:pt>
                <c:pt idx="5593">
                  <c:v>-0.24325172630257352</c:v>
                </c:pt>
                <c:pt idx="5594">
                  <c:v>-0.24921531701192701</c:v>
                </c:pt>
                <c:pt idx="5595">
                  <c:v>-0.25078468298807266</c:v>
                </c:pt>
                <c:pt idx="5596">
                  <c:v>-0.2510985561833019</c:v>
                </c:pt>
                <c:pt idx="5597">
                  <c:v>-0.25486503452605147</c:v>
                </c:pt>
                <c:pt idx="5598">
                  <c:v>-0.26679221594475822</c:v>
                </c:pt>
                <c:pt idx="5599">
                  <c:v>-0.27526679221594474</c:v>
                </c:pt>
                <c:pt idx="5600">
                  <c:v>-0.27306967984934061</c:v>
                </c:pt>
                <c:pt idx="5601">
                  <c:v>-0.27087256748273669</c:v>
                </c:pt>
                <c:pt idx="5602">
                  <c:v>-0.27338355304456985</c:v>
                </c:pt>
                <c:pt idx="5603">
                  <c:v>-0.27244193345888235</c:v>
                </c:pt>
                <c:pt idx="5604">
                  <c:v>-0.2689893283113618</c:v>
                </c:pt>
                <c:pt idx="5605">
                  <c:v>-0.2699309478970493</c:v>
                </c:pt>
                <c:pt idx="5606">
                  <c:v>-0.2689893283113618</c:v>
                </c:pt>
                <c:pt idx="5607">
                  <c:v>-0.25674827369742592</c:v>
                </c:pt>
                <c:pt idx="5608">
                  <c:v>-0.25580665411173853</c:v>
                </c:pt>
                <c:pt idx="5609">
                  <c:v>-0.2564344005021969</c:v>
                </c:pt>
                <c:pt idx="5610">
                  <c:v>-0.25549278091650962</c:v>
                </c:pt>
                <c:pt idx="5611">
                  <c:v>-0.25925925925925919</c:v>
                </c:pt>
                <c:pt idx="5612">
                  <c:v>-0.25863151286880082</c:v>
                </c:pt>
                <c:pt idx="5613">
                  <c:v>-0.25517890772128038</c:v>
                </c:pt>
                <c:pt idx="5614">
                  <c:v>-0.25455116133082223</c:v>
                </c:pt>
                <c:pt idx="5615">
                  <c:v>-0.25455116133082223</c:v>
                </c:pt>
                <c:pt idx="5616">
                  <c:v>-0.2492153170119269</c:v>
                </c:pt>
                <c:pt idx="5617">
                  <c:v>-0.25078468298807244</c:v>
                </c:pt>
                <c:pt idx="5618">
                  <c:v>-0.2523540489642182</c:v>
                </c:pt>
                <c:pt idx="5619">
                  <c:v>-0.25015693659761429</c:v>
                </c:pt>
                <c:pt idx="5620">
                  <c:v>-0.24890144381669776</c:v>
                </c:pt>
                <c:pt idx="5621">
                  <c:v>-0.24890144381669776</c:v>
                </c:pt>
                <c:pt idx="5622">
                  <c:v>-0.25329566854990571</c:v>
                </c:pt>
                <c:pt idx="5623">
                  <c:v>-0.25360954174513461</c:v>
                </c:pt>
                <c:pt idx="5624">
                  <c:v>-0.24701820464532309</c:v>
                </c:pt>
                <c:pt idx="5625">
                  <c:v>-0.24105461393596961</c:v>
                </c:pt>
                <c:pt idx="5626">
                  <c:v>-0.23509102322661612</c:v>
                </c:pt>
                <c:pt idx="5627">
                  <c:v>-0.24105461393596961</c:v>
                </c:pt>
                <c:pt idx="5628">
                  <c:v>-0.24293785310734428</c:v>
                </c:pt>
                <c:pt idx="5629">
                  <c:v>-0.24293785310734428</c:v>
                </c:pt>
                <c:pt idx="5630">
                  <c:v>-0.2460765850596357</c:v>
                </c:pt>
                <c:pt idx="5631">
                  <c:v>-0.25298179535467624</c:v>
                </c:pt>
                <c:pt idx="5632">
                  <c:v>-0.24952919020715603</c:v>
                </c:pt>
                <c:pt idx="5633">
                  <c:v>-0.24858757062146852</c:v>
                </c:pt>
                <c:pt idx="5634">
                  <c:v>-0.24325172630257341</c:v>
                </c:pt>
                <c:pt idx="5635">
                  <c:v>-0.24827369742623928</c:v>
                </c:pt>
                <c:pt idx="5636">
                  <c:v>-0.2576898932831132</c:v>
                </c:pt>
                <c:pt idx="5637">
                  <c:v>-0.25988700564971701</c:v>
                </c:pt>
                <c:pt idx="5638">
                  <c:v>-0.26522284996861212</c:v>
                </c:pt>
                <c:pt idx="5639">
                  <c:v>-0.26239799121154983</c:v>
                </c:pt>
                <c:pt idx="5640">
                  <c:v>-0.25643440050219646</c:v>
                </c:pt>
                <c:pt idx="5641">
                  <c:v>-0.2598870056497169</c:v>
                </c:pt>
                <c:pt idx="5642">
                  <c:v>-0.26302573760200787</c:v>
                </c:pt>
                <c:pt idx="5643">
                  <c:v>-0.26459510357815363</c:v>
                </c:pt>
                <c:pt idx="5644">
                  <c:v>-0.2611424984306332</c:v>
                </c:pt>
                <c:pt idx="5645">
                  <c:v>-0.26082862523540407</c:v>
                </c:pt>
                <c:pt idx="5646">
                  <c:v>-0.26271186440677896</c:v>
                </c:pt>
                <c:pt idx="5647">
                  <c:v>-0.26804770872567407</c:v>
                </c:pt>
                <c:pt idx="5648">
                  <c:v>-0.27275580665411103</c:v>
                </c:pt>
                <c:pt idx="5649">
                  <c:v>-0.26051475204017516</c:v>
                </c:pt>
                <c:pt idx="5650">
                  <c:v>-0.25737602008788385</c:v>
                </c:pt>
                <c:pt idx="5651">
                  <c:v>-0.25706214689265472</c:v>
                </c:pt>
                <c:pt idx="5652">
                  <c:v>-0.252667922159447</c:v>
                </c:pt>
                <c:pt idx="5653">
                  <c:v>-0.25109855618330146</c:v>
                </c:pt>
                <c:pt idx="5654">
                  <c:v>-0.25172630257375961</c:v>
                </c:pt>
                <c:pt idx="5655">
                  <c:v>-0.25455116133082167</c:v>
                </c:pt>
                <c:pt idx="5656">
                  <c:v>-0.25360954174513428</c:v>
                </c:pt>
                <c:pt idx="5657">
                  <c:v>-0.25674827369742548</c:v>
                </c:pt>
                <c:pt idx="5658">
                  <c:v>-0.25925925925925852</c:v>
                </c:pt>
                <c:pt idx="5659">
                  <c:v>-0.26051475204017505</c:v>
                </c:pt>
                <c:pt idx="5660">
                  <c:v>-0.25894538606402928</c:v>
                </c:pt>
                <c:pt idx="5661">
                  <c:v>-0.25486503452605069</c:v>
                </c:pt>
                <c:pt idx="5662">
                  <c:v>-0.25360954174513395</c:v>
                </c:pt>
                <c:pt idx="5663">
                  <c:v>-0.24952919020715536</c:v>
                </c:pt>
                <c:pt idx="5664">
                  <c:v>-0.25015693659761373</c:v>
                </c:pt>
                <c:pt idx="5665">
                  <c:v>-0.24858757062146797</c:v>
                </c:pt>
                <c:pt idx="5666">
                  <c:v>-0.25047080979284275</c:v>
                </c:pt>
                <c:pt idx="5667">
                  <c:v>-0.25172630257375916</c:v>
                </c:pt>
                <c:pt idx="5668">
                  <c:v>-0.2510985561833009</c:v>
                </c:pt>
                <c:pt idx="5669">
                  <c:v>-0.25298179535467569</c:v>
                </c:pt>
                <c:pt idx="5670">
                  <c:v>-0.25360954174513395</c:v>
                </c:pt>
                <c:pt idx="5671">
                  <c:v>-0.24827369742623884</c:v>
                </c:pt>
                <c:pt idx="5672">
                  <c:v>-0.24356559949780188</c:v>
                </c:pt>
                <c:pt idx="5673">
                  <c:v>-0.23854362837413579</c:v>
                </c:pt>
                <c:pt idx="5674">
                  <c:v>-0.23509102322661557</c:v>
                </c:pt>
                <c:pt idx="5675">
                  <c:v>-0.23948524795982329</c:v>
                </c:pt>
                <c:pt idx="5676">
                  <c:v>-0.23697426239799035</c:v>
                </c:pt>
                <c:pt idx="5677">
                  <c:v>-0.23697426239799035</c:v>
                </c:pt>
                <c:pt idx="5678">
                  <c:v>-0.23509102322661557</c:v>
                </c:pt>
                <c:pt idx="5679">
                  <c:v>-0.23728813559321948</c:v>
                </c:pt>
                <c:pt idx="5680">
                  <c:v>-0.2363465160075322</c:v>
                </c:pt>
                <c:pt idx="5681">
                  <c:v>-0.23320778405524101</c:v>
                </c:pt>
                <c:pt idx="5682">
                  <c:v>-0.23069679849340785</c:v>
                </c:pt>
                <c:pt idx="5683">
                  <c:v>-0.22818581293157492</c:v>
                </c:pt>
                <c:pt idx="5684">
                  <c:v>-0.22912743251726231</c:v>
                </c:pt>
                <c:pt idx="5685">
                  <c:v>-0.2278719397363459</c:v>
                </c:pt>
                <c:pt idx="5686">
                  <c:v>-0.22598870056497111</c:v>
                </c:pt>
                <c:pt idx="5687">
                  <c:v>-0.22316384180790905</c:v>
                </c:pt>
                <c:pt idx="5688">
                  <c:v>-0.220652856246076</c:v>
                </c:pt>
                <c:pt idx="5689">
                  <c:v>-0.21657250470809719</c:v>
                </c:pt>
                <c:pt idx="5690">
                  <c:v>-0.21155053358443132</c:v>
                </c:pt>
                <c:pt idx="5691">
                  <c:v>-0.21343377275580622</c:v>
                </c:pt>
                <c:pt idx="5692">
                  <c:v>-0.21374764595103513</c:v>
                </c:pt>
                <c:pt idx="5693">
                  <c:v>-0.21625863151286828</c:v>
                </c:pt>
                <c:pt idx="5694">
                  <c:v>-0.21657250470809719</c:v>
                </c:pt>
                <c:pt idx="5695">
                  <c:v>-0.21971123666038861</c:v>
                </c:pt>
                <c:pt idx="5696">
                  <c:v>-0.22128060263653437</c:v>
                </c:pt>
                <c:pt idx="5697">
                  <c:v>-0.21594475831763904</c:v>
                </c:pt>
                <c:pt idx="5698">
                  <c:v>-0.21437539234149339</c:v>
                </c:pt>
                <c:pt idx="5699">
                  <c:v>-0.21029504080351469</c:v>
                </c:pt>
                <c:pt idx="5700">
                  <c:v>-0.21029504080351469</c:v>
                </c:pt>
                <c:pt idx="5701">
                  <c:v>-0.21374764595103513</c:v>
                </c:pt>
                <c:pt idx="5702">
                  <c:v>-0.22002510985561752</c:v>
                </c:pt>
                <c:pt idx="5703">
                  <c:v>-0.21688637790332643</c:v>
                </c:pt>
                <c:pt idx="5704">
                  <c:v>-0.21531701192718067</c:v>
                </c:pt>
                <c:pt idx="5705">
                  <c:v>-0.21186440677966023</c:v>
                </c:pt>
                <c:pt idx="5706">
                  <c:v>-0.20778405524168164</c:v>
                </c:pt>
                <c:pt idx="5707">
                  <c:v>-0.21029504080351469</c:v>
                </c:pt>
                <c:pt idx="5708">
                  <c:v>-0.20903954802259817</c:v>
                </c:pt>
                <c:pt idx="5709">
                  <c:v>-0.20715630885122349</c:v>
                </c:pt>
                <c:pt idx="5710">
                  <c:v>-0.20370370370370294</c:v>
                </c:pt>
                <c:pt idx="5711">
                  <c:v>-0.20276208411801577</c:v>
                </c:pt>
                <c:pt idx="5712">
                  <c:v>-0.20119271814187001</c:v>
                </c:pt>
                <c:pt idx="5713">
                  <c:v>-0.20182046453232816</c:v>
                </c:pt>
                <c:pt idx="5714">
                  <c:v>-0.20087884494664077</c:v>
                </c:pt>
                <c:pt idx="5715">
                  <c:v>-0.20150659133709903</c:v>
                </c:pt>
                <c:pt idx="5716">
                  <c:v>-0.19899560577526598</c:v>
                </c:pt>
                <c:pt idx="5717">
                  <c:v>-0.19805398618957881</c:v>
                </c:pt>
                <c:pt idx="5718">
                  <c:v>-0.19899560577526598</c:v>
                </c:pt>
                <c:pt idx="5719">
                  <c:v>-0.20558694287507784</c:v>
                </c:pt>
                <c:pt idx="5720">
                  <c:v>-0.20652856246076512</c:v>
                </c:pt>
                <c:pt idx="5721">
                  <c:v>-0.20652856246076512</c:v>
                </c:pt>
                <c:pt idx="5722">
                  <c:v>-0.20903954802259828</c:v>
                </c:pt>
                <c:pt idx="5723">
                  <c:v>-0.21720025109855556</c:v>
                </c:pt>
                <c:pt idx="5724">
                  <c:v>-0.21876961707470133</c:v>
                </c:pt>
                <c:pt idx="5725">
                  <c:v>-0.21688637790332665</c:v>
                </c:pt>
                <c:pt idx="5726">
                  <c:v>-0.21594475831763904</c:v>
                </c:pt>
                <c:pt idx="5727">
                  <c:v>-0.21563088512240991</c:v>
                </c:pt>
                <c:pt idx="5728">
                  <c:v>-0.21939736346515948</c:v>
                </c:pt>
                <c:pt idx="5729">
                  <c:v>-0.22065285624607611</c:v>
                </c:pt>
                <c:pt idx="5730">
                  <c:v>-0.21720025109855567</c:v>
                </c:pt>
                <c:pt idx="5731">
                  <c:v>-0.21625863151286828</c:v>
                </c:pt>
                <c:pt idx="5732">
                  <c:v>-0.21437539234149339</c:v>
                </c:pt>
                <c:pt idx="5733">
                  <c:v>-0.21060891399874393</c:v>
                </c:pt>
                <c:pt idx="5734">
                  <c:v>-0.20747018204645273</c:v>
                </c:pt>
                <c:pt idx="5735">
                  <c:v>-0.20778405524168175</c:v>
                </c:pt>
                <c:pt idx="5736">
                  <c:v>-0.20872567482736903</c:v>
                </c:pt>
                <c:pt idx="5737">
                  <c:v>-0.21186440677966045</c:v>
                </c:pt>
                <c:pt idx="5738">
                  <c:v>-0.21971123666038861</c:v>
                </c:pt>
                <c:pt idx="5739">
                  <c:v>-0.22504708097928372</c:v>
                </c:pt>
                <c:pt idx="5740">
                  <c:v>-0.22410546139359666</c:v>
                </c:pt>
                <c:pt idx="5741">
                  <c:v>-0.22441933458882557</c:v>
                </c:pt>
                <c:pt idx="5742">
                  <c:v>-0.23258003766478297</c:v>
                </c:pt>
                <c:pt idx="5743">
                  <c:v>-0.23006905210294992</c:v>
                </c:pt>
                <c:pt idx="5744">
                  <c:v>-0.22849968612680449</c:v>
                </c:pt>
                <c:pt idx="5745">
                  <c:v>-0.23069679849340829</c:v>
                </c:pt>
                <c:pt idx="5746">
                  <c:v>-0.22881355932203362</c:v>
                </c:pt>
                <c:pt idx="5747">
                  <c:v>-0.22818581293157525</c:v>
                </c:pt>
                <c:pt idx="5748">
                  <c:v>-0.22473320778405492</c:v>
                </c:pt>
                <c:pt idx="5749">
                  <c:v>-0.22190834902699286</c:v>
                </c:pt>
                <c:pt idx="5750">
                  <c:v>-0.22128060263653448</c:v>
                </c:pt>
                <c:pt idx="5751">
                  <c:v>-0.22379158819836764</c:v>
                </c:pt>
                <c:pt idx="5752">
                  <c:v>-0.22536095417451318</c:v>
                </c:pt>
                <c:pt idx="5753">
                  <c:v>-0.22975517890772101</c:v>
                </c:pt>
                <c:pt idx="5754">
                  <c:v>-0.23163841807909569</c:v>
                </c:pt>
                <c:pt idx="5755">
                  <c:v>-0.23038292529817916</c:v>
                </c:pt>
                <c:pt idx="5756">
                  <c:v>-0.23101067168863731</c:v>
                </c:pt>
                <c:pt idx="5757">
                  <c:v>-0.2328939108600121</c:v>
                </c:pt>
                <c:pt idx="5758">
                  <c:v>-0.23414940364092873</c:v>
                </c:pt>
                <c:pt idx="5759">
                  <c:v>-0.22849968612680449</c:v>
                </c:pt>
                <c:pt idx="5760">
                  <c:v>-0.22881355932203362</c:v>
                </c:pt>
                <c:pt idx="5761">
                  <c:v>-0.22944130571249177</c:v>
                </c:pt>
                <c:pt idx="5762">
                  <c:v>-0.23163841807909569</c:v>
                </c:pt>
                <c:pt idx="5763">
                  <c:v>-0.24482109227871895</c:v>
                </c:pt>
                <c:pt idx="5764">
                  <c:v>-0.24952919020715603</c:v>
                </c:pt>
                <c:pt idx="5765">
                  <c:v>-0.24042686754551112</c:v>
                </c:pt>
                <c:pt idx="5766">
                  <c:v>-0.24262397991211504</c:v>
                </c:pt>
                <c:pt idx="5767">
                  <c:v>-0.24450721908348971</c:v>
                </c:pt>
                <c:pt idx="5768">
                  <c:v>-0.25298179535467624</c:v>
                </c:pt>
                <c:pt idx="5769">
                  <c:v>-0.25078468298807233</c:v>
                </c:pt>
                <c:pt idx="5770">
                  <c:v>-0.24576271186440624</c:v>
                </c:pt>
                <c:pt idx="5771">
                  <c:v>-0.24387947269303156</c:v>
                </c:pt>
                <c:pt idx="5772">
                  <c:v>-0.24262397991211526</c:v>
                </c:pt>
                <c:pt idx="5773">
                  <c:v>-0.241996233521657</c:v>
                </c:pt>
                <c:pt idx="5774">
                  <c:v>-0.241996233521657</c:v>
                </c:pt>
                <c:pt idx="5775">
                  <c:v>-0.23038292529817916</c:v>
                </c:pt>
                <c:pt idx="5776">
                  <c:v>-0.22787193973634612</c:v>
                </c:pt>
                <c:pt idx="5777">
                  <c:v>-0.2256748273697422</c:v>
                </c:pt>
                <c:pt idx="5778">
                  <c:v>-0.22253609541745112</c:v>
                </c:pt>
                <c:pt idx="5779">
                  <c:v>-0.22222222222222188</c:v>
                </c:pt>
                <c:pt idx="5780">
                  <c:v>-0.22253609541745112</c:v>
                </c:pt>
                <c:pt idx="5781">
                  <c:v>-0.22630257376020069</c:v>
                </c:pt>
                <c:pt idx="5782">
                  <c:v>-0.2244193345888259</c:v>
                </c:pt>
                <c:pt idx="5783">
                  <c:v>-0.22316384180790938</c:v>
                </c:pt>
                <c:pt idx="5784">
                  <c:v>-0.22159447583176362</c:v>
                </c:pt>
                <c:pt idx="5785">
                  <c:v>-0.21029504080351513</c:v>
                </c:pt>
                <c:pt idx="5786">
                  <c:v>-0.20495919648462013</c:v>
                </c:pt>
                <c:pt idx="5787">
                  <c:v>-0.20652856246076556</c:v>
                </c:pt>
                <c:pt idx="5788">
                  <c:v>-0.20684243565599481</c:v>
                </c:pt>
                <c:pt idx="5789">
                  <c:v>-0.20213433772755784</c:v>
                </c:pt>
                <c:pt idx="5790">
                  <c:v>-0.20401757689893274</c:v>
                </c:pt>
                <c:pt idx="5791">
                  <c:v>-0.19899560577526665</c:v>
                </c:pt>
                <c:pt idx="5792">
                  <c:v>-0.19460138104205893</c:v>
                </c:pt>
                <c:pt idx="5793">
                  <c:v>-0.19397363465160078</c:v>
                </c:pt>
                <c:pt idx="5794">
                  <c:v>-0.19209039548022611</c:v>
                </c:pt>
                <c:pt idx="5795">
                  <c:v>-0.19303201506591339</c:v>
                </c:pt>
                <c:pt idx="5796">
                  <c:v>-0.19617074701820469</c:v>
                </c:pt>
                <c:pt idx="5797">
                  <c:v>-0.19585687382297545</c:v>
                </c:pt>
                <c:pt idx="5798">
                  <c:v>-0.19146264908976773</c:v>
                </c:pt>
                <c:pt idx="5799">
                  <c:v>-0.18612680477087262</c:v>
                </c:pt>
                <c:pt idx="5800">
                  <c:v>-0.18455743879472697</c:v>
                </c:pt>
                <c:pt idx="5801">
                  <c:v>-0.18518518518518512</c:v>
                </c:pt>
                <c:pt idx="5802">
                  <c:v>-0.1826741996233523</c:v>
                </c:pt>
                <c:pt idx="5803">
                  <c:v>-0.1826741996233523</c:v>
                </c:pt>
                <c:pt idx="5804">
                  <c:v>-0.1817325800376649</c:v>
                </c:pt>
                <c:pt idx="5805">
                  <c:v>-0.1826741996233523</c:v>
                </c:pt>
                <c:pt idx="5806">
                  <c:v>-0.18298807281858143</c:v>
                </c:pt>
                <c:pt idx="5807">
                  <c:v>-0.17922159447583186</c:v>
                </c:pt>
                <c:pt idx="5808">
                  <c:v>-0.1745134965473949</c:v>
                </c:pt>
                <c:pt idx="5809">
                  <c:v>-0.17796610169491534</c:v>
                </c:pt>
                <c:pt idx="5810">
                  <c:v>-0.17733835530445696</c:v>
                </c:pt>
                <c:pt idx="5811">
                  <c:v>-0.17608286252354066</c:v>
                </c:pt>
                <c:pt idx="5812">
                  <c:v>-0.17137476459510381</c:v>
                </c:pt>
                <c:pt idx="5813">
                  <c:v>-0.16541117388575033</c:v>
                </c:pt>
                <c:pt idx="5814">
                  <c:v>-0.16603892027620859</c:v>
                </c:pt>
                <c:pt idx="5815">
                  <c:v>-0.16698053986189609</c:v>
                </c:pt>
                <c:pt idx="5816">
                  <c:v>-0.16321406151914641</c:v>
                </c:pt>
                <c:pt idx="5817">
                  <c:v>-0.16886377903327066</c:v>
                </c:pt>
                <c:pt idx="5818">
                  <c:v>-0.17231638418079109</c:v>
                </c:pt>
                <c:pt idx="5819">
                  <c:v>-0.17357187696170762</c:v>
                </c:pt>
                <c:pt idx="5820">
                  <c:v>-0.18141870684243577</c:v>
                </c:pt>
                <c:pt idx="5821">
                  <c:v>-0.18832391713747665</c:v>
                </c:pt>
                <c:pt idx="5822">
                  <c:v>-0.18330194601381045</c:v>
                </c:pt>
                <c:pt idx="5823">
                  <c:v>-0.18141870684243599</c:v>
                </c:pt>
                <c:pt idx="5824">
                  <c:v>-0.17984934086629023</c:v>
                </c:pt>
                <c:pt idx="5825">
                  <c:v>-0.18330194601381067</c:v>
                </c:pt>
                <c:pt idx="5826">
                  <c:v>-0.18361581920903969</c:v>
                </c:pt>
                <c:pt idx="5827">
                  <c:v>-0.1795354676710611</c:v>
                </c:pt>
                <c:pt idx="5828">
                  <c:v>-0.18110483364720686</c:v>
                </c:pt>
                <c:pt idx="5829">
                  <c:v>-0.18016321406151925</c:v>
                </c:pt>
                <c:pt idx="5830">
                  <c:v>-0.1817325800376649</c:v>
                </c:pt>
                <c:pt idx="5831">
                  <c:v>-0.18330194601381045</c:v>
                </c:pt>
                <c:pt idx="5832">
                  <c:v>-0.18236032642812317</c:v>
                </c:pt>
                <c:pt idx="5833">
                  <c:v>-0.17984934086629023</c:v>
                </c:pt>
                <c:pt idx="5834">
                  <c:v>-0.17765222849968643</c:v>
                </c:pt>
                <c:pt idx="5835">
                  <c:v>-0.17200251098556218</c:v>
                </c:pt>
                <c:pt idx="5836">
                  <c:v>-0.16792215944758337</c:v>
                </c:pt>
                <c:pt idx="5837">
                  <c:v>-0.16698053986189609</c:v>
                </c:pt>
                <c:pt idx="5838">
                  <c:v>-0.17074701820464555</c:v>
                </c:pt>
                <c:pt idx="5839">
                  <c:v>-0.17922159447583197</c:v>
                </c:pt>
                <c:pt idx="5840">
                  <c:v>-0.1898932831136223</c:v>
                </c:pt>
                <c:pt idx="5841">
                  <c:v>-0.19365976145637187</c:v>
                </c:pt>
                <c:pt idx="5842">
                  <c:v>-0.19585687382297579</c:v>
                </c:pt>
                <c:pt idx="5843">
                  <c:v>-0.19522912743251741</c:v>
                </c:pt>
                <c:pt idx="5844">
                  <c:v>-0.19209039548022622</c:v>
                </c:pt>
                <c:pt idx="5845">
                  <c:v>-0.1949152542372885</c:v>
                </c:pt>
                <c:pt idx="5846">
                  <c:v>-0.19962335216572535</c:v>
                </c:pt>
                <c:pt idx="5847">
                  <c:v>-0.2002510985561835</c:v>
                </c:pt>
                <c:pt idx="5848">
                  <c:v>-0.19742623979912122</c:v>
                </c:pt>
                <c:pt idx="5849">
                  <c:v>-0.19554300062774665</c:v>
                </c:pt>
                <c:pt idx="5850">
                  <c:v>-0.1917765222849972</c:v>
                </c:pt>
                <c:pt idx="5851">
                  <c:v>-0.18675455116133088</c:v>
                </c:pt>
                <c:pt idx="5852">
                  <c:v>-0.18549905838041447</c:v>
                </c:pt>
                <c:pt idx="5853">
                  <c:v>-0.18706842435656013</c:v>
                </c:pt>
                <c:pt idx="5854">
                  <c:v>-0.18612680477087273</c:v>
                </c:pt>
                <c:pt idx="5855">
                  <c:v>-0.18392969240426882</c:v>
                </c:pt>
                <c:pt idx="5856">
                  <c:v>-0.19083490269930958</c:v>
                </c:pt>
                <c:pt idx="5857">
                  <c:v>-0.19052102950408045</c:v>
                </c:pt>
                <c:pt idx="5858">
                  <c:v>-0.18895166352793469</c:v>
                </c:pt>
                <c:pt idx="5859">
                  <c:v>-0.18926553672316393</c:v>
                </c:pt>
                <c:pt idx="5860">
                  <c:v>-0.18675455116133088</c:v>
                </c:pt>
                <c:pt idx="5861">
                  <c:v>-0.18016321406151914</c:v>
                </c:pt>
                <c:pt idx="5862">
                  <c:v>-0.17984934086629001</c:v>
                </c:pt>
                <c:pt idx="5863">
                  <c:v>-0.17827997489014424</c:v>
                </c:pt>
                <c:pt idx="5864">
                  <c:v>-0.17702448210922772</c:v>
                </c:pt>
                <c:pt idx="5865">
                  <c:v>-0.17357187696170728</c:v>
                </c:pt>
                <c:pt idx="5866">
                  <c:v>-0.17639673571876946</c:v>
                </c:pt>
                <c:pt idx="5867">
                  <c:v>-0.17702448210922761</c:v>
                </c:pt>
                <c:pt idx="5868">
                  <c:v>-0.17827997489014424</c:v>
                </c:pt>
                <c:pt idx="5869">
                  <c:v>-0.18330194601381011</c:v>
                </c:pt>
                <c:pt idx="5870">
                  <c:v>-0.17859384808537304</c:v>
                </c:pt>
                <c:pt idx="5871">
                  <c:v>-0.18079096045197696</c:v>
                </c:pt>
                <c:pt idx="5872">
                  <c:v>-0.18549905838041392</c:v>
                </c:pt>
                <c:pt idx="5873">
                  <c:v>-0.18424356559949762</c:v>
                </c:pt>
                <c:pt idx="5874">
                  <c:v>-0.19617074701820436</c:v>
                </c:pt>
                <c:pt idx="5875">
                  <c:v>-0.20621468926553654</c:v>
                </c:pt>
                <c:pt idx="5876">
                  <c:v>-0.20747018204645284</c:v>
                </c:pt>
                <c:pt idx="5877">
                  <c:v>-0.20809792843691099</c:v>
                </c:pt>
                <c:pt idx="5878">
                  <c:v>-0.22755806654111688</c:v>
                </c:pt>
                <c:pt idx="5879">
                  <c:v>-0.22441933458882557</c:v>
                </c:pt>
                <c:pt idx="5880">
                  <c:v>-0.21751412429378481</c:v>
                </c:pt>
                <c:pt idx="5881">
                  <c:v>-0.21908349026993046</c:v>
                </c:pt>
                <c:pt idx="5882">
                  <c:v>-0.22096672944130513</c:v>
                </c:pt>
                <c:pt idx="5883">
                  <c:v>-0.2225360954174509</c:v>
                </c:pt>
                <c:pt idx="5884">
                  <c:v>-0.21971123666038872</c:v>
                </c:pt>
                <c:pt idx="5885">
                  <c:v>-0.21657250470809752</c:v>
                </c:pt>
                <c:pt idx="5886">
                  <c:v>-0.21814187068424318</c:v>
                </c:pt>
                <c:pt idx="5887">
                  <c:v>-0.22724419334588797</c:v>
                </c:pt>
                <c:pt idx="5888">
                  <c:v>-0.22379158819836764</c:v>
                </c:pt>
                <c:pt idx="5889">
                  <c:v>-0.22567482736974243</c:v>
                </c:pt>
                <c:pt idx="5890">
                  <c:v>-0.23226616446955406</c:v>
                </c:pt>
                <c:pt idx="5891">
                  <c:v>-0.24074074074074059</c:v>
                </c:pt>
                <c:pt idx="5892">
                  <c:v>-0.24042686754551146</c:v>
                </c:pt>
                <c:pt idx="5893">
                  <c:v>-0.23603264281230352</c:v>
                </c:pt>
                <c:pt idx="5894">
                  <c:v>-0.2303829252981795</c:v>
                </c:pt>
                <c:pt idx="5895">
                  <c:v>-0.22536095417451329</c:v>
                </c:pt>
                <c:pt idx="5896">
                  <c:v>-0.22724419334588819</c:v>
                </c:pt>
                <c:pt idx="5897">
                  <c:v>-0.22379158819836764</c:v>
                </c:pt>
                <c:pt idx="5898">
                  <c:v>-0.21531701192718122</c:v>
                </c:pt>
                <c:pt idx="5899">
                  <c:v>-0.21437539234149372</c:v>
                </c:pt>
                <c:pt idx="5900">
                  <c:v>-0.21531701192718122</c:v>
                </c:pt>
                <c:pt idx="5901">
                  <c:v>-0.21845574387947242</c:v>
                </c:pt>
                <c:pt idx="5902">
                  <c:v>-0.21657250470809752</c:v>
                </c:pt>
                <c:pt idx="5903">
                  <c:v>-0.21814187068424318</c:v>
                </c:pt>
                <c:pt idx="5904">
                  <c:v>-0.22347771500313829</c:v>
                </c:pt>
                <c:pt idx="5905">
                  <c:v>-0.22379158819836742</c:v>
                </c:pt>
                <c:pt idx="5906">
                  <c:v>-0.22002510985561796</c:v>
                </c:pt>
                <c:pt idx="5907">
                  <c:v>-0.22033898305084709</c:v>
                </c:pt>
                <c:pt idx="5908">
                  <c:v>-0.22316384180790938</c:v>
                </c:pt>
                <c:pt idx="5909">
                  <c:v>-0.22473320778405492</c:v>
                </c:pt>
                <c:pt idx="5910">
                  <c:v>-0.21751412429378514</c:v>
                </c:pt>
                <c:pt idx="5911">
                  <c:v>-0.21343377275580644</c:v>
                </c:pt>
                <c:pt idx="5912">
                  <c:v>-0.21437539234149372</c:v>
                </c:pt>
                <c:pt idx="5913">
                  <c:v>-0.21563088512241024</c:v>
                </c:pt>
                <c:pt idx="5914">
                  <c:v>-0.2193973634651597</c:v>
                </c:pt>
                <c:pt idx="5915">
                  <c:v>-0.22661644695542982</c:v>
                </c:pt>
                <c:pt idx="5916">
                  <c:v>-0.23226616446955406</c:v>
                </c:pt>
                <c:pt idx="5917">
                  <c:v>-0.22975517890772112</c:v>
                </c:pt>
                <c:pt idx="5918">
                  <c:v>-0.241996233521657</c:v>
                </c:pt>
                <c:pt idx="5919">
                  <c:v>-0.23979912115505331</c:v>
                </c:pt>
                <c:pt idx="5920">
                  <c:v>-0.24105461393596961</c:v>
                </c:pt>
                <c:pt idx="5921">
                  <c:v>-0.24576271186440646</c:v>
                </c:pt>
                <c:pt idx="5922">
                  <c:v>-0.24387947269303178</c:v>
                </c:pt>
                <c:pt idx="5923">
                  <c:v>-0.24639045825486461</c:v>
                </c:pt>
                <c:pt idx="5924">
                  <c:v>-0.25925925925925886</c:v>
                </c:pt>
                <c:pt idx="5925">
                  <c:v>-0.26114249843063364</c:v>
                </c:pt>
                <c:pt idx="5926">
                  <c:v>-0.25455116133082201</c:v>
                </c:pt>
                <c:pt idx="5927">
                  <c:v>-0.25235404896421809</c:v>
                </c:pt>
                <c:pt idx="5928">
                  <c:v>-0.25863151286880071</c:v>
                </c:pt>
                <c:pt idx="5929">
                  <c:v>-0.26082862523540462</c:v>
                </c:pt>
                <c:pt idx="5930">
                  <c:v>-0.25141242937853081</c:v>
                </c:pt>
                <c:pt idx="5931">
                  <c:v>-0.25172630257375994</c:v>
                </c:pt>
                <c:pt idx="5932">
                  <c:v>-0.25172630257375994</c:v>
                </c:pt>
                <c:pt idx="5933">
                  <c:v>-0.24795982423101037</c:v>
                </c:pt>
                <c:pt idx="5934">
                  <c:v>-0.24293785310734428</c:v>
                </c:pt>
                <c:pt idx="5935">
                  <c:v>-0.24387947269303178</c:v>
                </c:pt>
                <c:pt idx="5936">
                  <c:v>-0.24074074074074037</c:v>
                </c:pt>
                <c:pt idx="5937">
                  <c:v>-0.24011299435028222</c:v>
                </c:pt>
                <c:pt idx="5938">
                  <c:v>-0.24231010671688602</c:v>
                </c:pt>
                <c:pt idx="5939">
                  <c:v>-0.24231010671688602</c:v>
                </c:pt>
                <c:pt idx="5940">
                  <c:v>-0.23917137476459494</c:v>
                </c:pt>
                <c:pt idx="5941">
                  <c:v>-0.23697426239799102</c:v>
                </c:pt>
                <c:pt idx="5942">
                  <c:v>-0.23540489642184526</c:v>
                </c:pt>
                <c:pt idx="5943">
                  <c:v>-0.23477715003138711</c:v>
                </c:pt>
                <c:pt idx="5944">
                  <c:v>-0.23069679849340841</c:v>
                </c:pt>
                <c:pt idx="5945">
                  <c:v>-0.23101067168863754</c:v>
                </c:pt>
                <c:pt idx="5946">
                  <c:v>-0.23320778405524145</c:v>
                </c:pt>
                <c:pt idx="5947">
                  <c:v>-0.2338355304456996</c:v>
                </c:pt>
                <c:pt idx="5948">
                  <c:v>-0.24136848713119852</c:v>
                </c:pt>
                <c:pt idx="5949">
                  <c:v>-0.2441933458882608</c:v>
                </c:pt>
                <c:pt idx="5950">
                  <c:v>-0.24199623352165689</c:v>
                </c:pt>
                <c:pt idx="5951">
                  <c:v>-0.2410546139359695</c:v>
                </c:pt>
                <c:pt idx="5952">
                  <c:v>-0.23571876961707428</c:v>
                </c:pt>
                <c:pt idx="5953">
                  <c:v>-0.23979912115505309</c:v>
                </c:pt>
                <c:pt idx="5954">
                  <c:v>-0.24168236032642776</c:v>
                </c:pt>
                <c:pt idx="5955">
                  <c:v>-0.24074074074074059</c:v>
                </c:pt>
                <c:pt idx="5956">
                  <c:v>-0.23948524795982384</c:v>
                </c:pt>
                <c:pt idx="5957">
                  <c:v>-0.23948524795982384</c:v>
                </c:pt>
                <c:pt idx="5958">
                  <c:v>-0.24450721908349005</c:v>
                </c:pt>
                <c:pt idx="5959">
                  <c:v>-0.24325172630257352</c:v>
                </c:pt>
                <c:pt idx="5960">
                  <c:v>-0.23854362837413678</c:v>
                </c:pt>
                <c:pt idx="5961">
                  <c:v>-0.23132454488386689</c:v>
                </c:pt>
                <c:pt idx="5962">
                  <c:v>-0.22316384180790971</c:v>
                </c:pt>
                <c:pt idx="5963">
                  <c:v>-0.22033898305084743</c:v>
                </c:pt>
                <c:pt idx="5964">
                  <c:v>-0.22222222222222221</c:v>
                </c:pt>
                <c:pt idx="5965">
                  <c:v>-0.22536095417451341</c:v>
                </c:pt>
                <c:pt idx="5966">
                  <c:v>-0.22159447583176395</c:v>
                </c:pt>
                <c:pt idx="5967">
                  <c:v>-0.2222222222222221</c:v>
                </c:pt>
                <c:pt idx="5968">
                  <c:v>-0.22316384180790949</c:v>
                </c:pt>
                <c:pt idx="5969">
                  <c:v>-0.22410546139359677</c:v>
                </c:pt>
                <c:pt idx="5970">
                  <c:v>-0.22222222222222188</c:v>
                </c:pt>
                <c:pt idx="5971">
                  <c:v>-0.22379158819836764</c:v>
                </c:pt>
                <c:pt idx="5972">
                  <c:v>-0.22724419334588819</c:v>
                </c:pt>
                <c:pt idx="5973">
                  <c:v>-0.22912743251726297</c:v>
                </c:pt>
                <c:pt idx="5974">
                  <c:v>-0.23226616446955406</c:v>
                </c:pt>
                <c:pt idx="5975">
                  <c:v>-0.23697426239799102</c:v>
                </c:pt>
                <c:pt idx="5976">
                  <c:v>-0.23760200878844928</c:v>
                </c:pt>
                <c:pt idx="5977">
                  <c:v>-0.2357187696170745</c:v>
                </c:pt>
                <c:pt idx="5978">
                  <c:v>-0.2438794726930319</c:v>
                </c:pt>
                <c:pt idx="5979">
                  <c:v>-0.24890144381669776</c:v>
                </c:pt>
                <c:pt idx="5980">
                  <c:v>-0.25109855618330168</c:v>
                </c:pt>
                <c:pt idx="5981">
                  <c:v>-0.25329566854990571</c:v>
                </c:pt>
                <c:pt idx="5982">
                  <c:v>-0.25486503452605114</c:v>
                </c:pt>
                <c:pt idx="5983">
                  <c:v>-0.26804770872567441</c:v>
                </c:pt>
                <c:pt idx="5984">
                  <c:v>-0.2649089767733831</c:v>
                </c:pt>
                <c:pt idx="5985">
                  <c:v>-0.26051475204017538</c:v>
                </c:pt>
                <c:pt idx="5986">
                  <c:v>-0.26208411801632092</c:v>
                </c:pt>
                <c:pt idx="5987">
                  <c:v>-0.26020087884494625</c:v>
                </c:pt>
                <c:pt idx="5988">
                  <c:v>-0.25894538606402973</c:v>
                </c:pt>
                <c:pt idx="5989">
                  <c:v>-0.2576898932831132</c:v>
                </c:pt>
                <c:pt idx="5990">
                  <c:v>-0.26522284996861212</c:v>
                </c:pt>
                <c:pt idx="5991">
                  <c:v>-0.27369742623979865</c:v>
                </c:pt>
                <c:pt idx="5992">
                  <c:v>-0.28719397363465105</c:v>
                </c:pt>
                <c:pt idx="5993">
                  <c:v>-0.28123038292529778</c:v>
                </c:pt>
                <c:pt idx="5994">
                  <c:v>-0.27777777777777712</c:v>
                </c:pt>
                <c:pt idx="5995">
                  <c:v>-0.27589453860640245</c:v>
                </c:pt>
                <c:pt idx="5996">
                  <c:v>-0.24827369742623917</c:v>
                </c:pt>
                <c:pt idx="5997">
                  <c:v>-0.28185812931575571</c:v>
                </c:pt>
                <c:pt idx="5998">
                  <c:v>-0.27181418706842364</c:v>
                </c:pt>
                <c:pt idx="5999">
                  <c:v>-0.27087256748273625</c:v>
                </c:pt>
                <c:pt idx="6000">
                  <c:v>-0.27055869428750712</c:v>
                </c:pt>
                <c:pt idx="6001">
                  <c:v>-0.26867545511613233</c:v>
                </c:pt>
                <c:pt idx="6002">
                  <c:v>-0.26396735718769537</c:v>
                </c:pt>
                <c:pt idx="6003">
                  <c:v>-0.26271186440677885</c:v>
                </c:pt>
                <c:pt idx="6004">
                  <c:v>-0.26710608913998657</c:v>
                </c:pt>
                <c:pt idx="6005">
                  <c:v>-0.26271186440677896</c:v>
                </c:pt>
                <c:pt idx="6006">
                  <c:v>-0.25957313245448765</c:v>
                </c:pt>
                <c:pt idx="6007">
                  <c:v>-0.26302573760200787</c:v>
                </c:pt>
                <c:pt idx="6008">
                  <c:v>-0.26585059635907005</c:v>
                </c:pt>
                <c:pt idx="6009">
                  <c:v>-0.25988700564971667</c:v>
                </c:pt>
                <c:pt idx="6010">
                  <c:v>-0.25863151286880004</c:v>
                </c:pt>
                <c:pt idx="6011">
                  <c:v>-0.25737602008788352</c:v>
                </c:pt>
                <c:pt idx="6012">
                  <c:v>-0.26020087884494558</c:v>
                </c:pt>
                <c:pt idx="6013">
                  <c:v>-0.25674827369742514</c:v>
                </c:pt>
                <c:pt idx="6014">
                  <c:v>-0.24827369742623884</c:v>
                </c:pt>
                <c:pt idx="6015">
                  <c:v>-0.24231010671688524</c:v>
                </c:pt>
                <c:pt idx="6016">
                  <c:v>-0.24168236032642698</c:v>
                </c:pt>
                <c:pt idx="6017">
                  <c:v>-0.24136848713119774</c:v>
                </c:pt>
                <c:pt idx="6018">
                  <c:v>-0.24074074074073959</c:v>
                </c:pt>
                <c:pt idx="6019">
                  <c:v>-0.23728813559321926</c:v>
                </c:pt>
                <c:pt idx="6020">
                  <c:v>-0.23571876961707372</c:v>
                </c:pt>
                <c:pt idx="6021">
                  <c:v>-0.23697426239799035</c:v>
                </c:pt>
                <c:pt idx="6022">
                  <c:v>-0.23854362837413601</c:v>
                </c:pt>
                <c:pt idx="6023">
                  <c:v>-0.23760200878844873</c:v>
                </c:pt>
                <c:pt idx="6024">
                  <c:v>-0.22849968612680405</c:v>
                </c:pt>
                <c:pt idx="6025">
                  <c:v>-0.22975517890772068</c:v>
                </c:pt>
                <c:pt idx="6026">
                  <c:v>-0.225988700564971</c:v>
                </c:pt>
                <c:pt idx="6027">
                  <c:v>-0.23069679849340785</c:v>
                </c:pt>
                <c:pt idx="6028">
                  <c:v>-0.22661644695542915</c:v>
                </c:pt>
                <c:pt idx="6029">
                  <c:v>-0.22755806654111677</c:v>
                </c:pt>
                <c:pt idx="6030">
                  <c:v>-0.225988700564971</c:v>
                </c:pt>
                <c:pt idx="6031">
                  <c:v>-0.23509102322661579</c:v>
                </c:pt>
                <c:pt idx="6032">
                  <c:v>-0.2322661644695535</c:v>
                </c:pt>
                <c:pt idx="6033">
                  <c:v>-0.22975517890772068</c:v>
                </c:pt>
                <c:pt idx="6034">
                  <c:v>-0.23477715003138677</c:v>
                </c:pt>
                <c:pt idx="6035">
                  <c:v>-0.23885750156936536</c:v>
                </c:pt>
                <c:pt idx="6036">
                  <c:v>-0.23760200878844906</c:v>
                </c:pt>
                <c:pt idx="6037">
                  <c:v>-0.23414940364092851</c:v>
                </c:pt>
                <c:pt idx="6038">
                  <c:v>-0.23289391086001188</c:v>
                </c:pt>
                <c:pt idx="6039">
                  <c:v>-0.23540489642184492</c:v>
                </c:pt>
                <c:pt idx="6040">
                  <c:v>-0.2310106716886372</c:v>
                </c:pt>
                <c:pt idx="6041">
                  <c:v>-0.23038292529817905</c:v>
                </c:pt>
                <c:pt idx="6042">
                  <c:v>-0.22598870056497111</c:v>
                </c:pt>
                <c:pt idx="6043">
                  <c:v>-0.22284996861267992</c:v>
                </c:pt>
                <c:pt idx="6044">
                  <c:v>-0.22222222222222165</c:v>
                </c:pt>
                <c:pt idx="6045">
                  <c:v>-0.21688637790332643</c:v>
                </c:pt>
                <c:pt idx="6046">
                  <c:v>-0.21625863151286817</c:v>
                </c:pt>
                <c:pt idx="6047">
                  <c:v>-0.21594475831763893</c:v>
                </c:pt>
                <c:pt idx="6048">
                  <c:v>-0.21688637790332632</c:v>
                </c:pt>
                <c:pt idx="6049">
                  <c:v>-0.21939736346515915</c:v>
                </c:pt>
                <c:pt idx="6050">
                  <c:v>-0.22033898305084676</c:v>
                </c:pt>
                <c:pt idx="6051">
                  <c:v>-0.22222222222222143</c:v>
                </c:pt>
                <c:pt idx="6052">
                  <c:v>-0.22284996861267958</c:v>
                </c:pt>
                <c:pt idx="6053">
                  <c:v>-0.22504708097928361</c:v>
                </c:pt>
                <c:pt idx="6054">
                  <c:v>-0.22441933458882535</c:v>
                </c:pt>
                <c:pt idx="6055">
                  <c:v>-0.21657250470809708</c:v>
                </c:pt>
                <c:pt idx="6056">
                  <c:v>-0.21720025109855523</c:v>
                </c:pt>
                <c:pt idx="6057">
                  <c:v>-0.21563088512240969</c:v>
                </c:pt>
                <c:pt idx="6058">
                  <c:v>-0.2168863779033261</c:v>
                </c:pt>
                <c:pt idx="6059">
                  <c:v>-0.22284996861267947</c:v>
                </c:pt>
                <c:pt idx="6060">
                  <c:v>-0.22504708097928339</c:v>
                </c:pt>
                <c:pt idx="6061">
                  <c:v>-0.22159447583176295</c:v>
                </c:pt>
                <c:pt idx="6062">
                  <c:v>-0.22441933458882524</c:v>
                </c:pt>
                <c:pt idx="6063">
                  <c:v>-0.22944130571249133</c:v>
                </c:pt>
                <c:pt idx="6064">
                  <c:v>-0.22284996861267958</c:v>
                </c:pt>
                <c:pt idx="6065">
                  <c:v>-0.22128060263653404</c:v>
                </c:pt>
                <c:pt idx="6066">
                  <c:v>-0.21688637790332632</c:v>
                </c:pt>
                <c:pt idx="6067">
                  <c:v>-0.21217827997488936</c:v>
                </c:pt>
                <c:pt idx="6068">
                  <c:v>-0.21092278719397284</c:v>
                </c:pt>
                <c:pt idx="6069">
                  <c:v>-0.21343377275580588</c:v>
                </c:pt>
                <c:pt idx="6070">
                  <c:v>-0.21751412429378447</c:v>
                </c:pt>
                <c:pt idx="6071">
                  <c:v>-0.22159447583176317</c:v>
                </c:pt>
                <c:pt idx="6072">
                  <c:v>-0.21751412429378447</c:v>
                </c:pt>
                <c:pt idx="6073">
                  <c:v>-0.21311989956057664</c:v>
                </c:pt>
                <c:pt idx="6074">
                  <c:v>-0.20935342121782707</c:v>
                </c:pt>
                <c:pt idx="6075">
                  <c:v>-0.20182046453232816</c:v>
                </c:pt>
                <c:pt idx="6076">
                  <c:v>-0.20182046453232816</c:v>
                </c:pt>
                <c:pt idx="6077">
                  <c:v>-0.19397363465159978</c:v>
                </c:pt>
                <c:pt idx="6078">
                  <c:v>-0.19177652228499609</c:v>
                </c:pt>
                <c:pt idx="6079">
                  <c:v>-0.19052102950407956</c:v>
                </c:pt>
                <c:pt idx="6080">
                  <c:v>-0.18863779033270456</c:v>
                </c:pt>
                <c:pt idx="6081">
                  <c:v>-0.18612680477087151</c:v>
                </c:pt>
                <c:pt idx="6082">
                  <c:v>-0.18110483364720542</c:v>
                </c:pt>
                <c:pt idx="6083">
                  <c:v>-0.18361581920903836</c:v>
                </c:pt>
                <c:pt idx="6084">
                  <c:v>-0.18330194601380934</c:v>
                </c:pt>
                <c:pt idx="6085">
                  <c:v>-0.18141870684243455</c:v>
                </c:pt>
                <c:pt idx="6086">
                  <c:v>-0.18424356559949662</c:v>
                </c:pt>
                <c:pt idx="6087">
                  <c:v>-0.18644067796610042</c:v>
                </c:pt>
                <c:pt idx="6088">
                  <c:v>-0.18361581920903836</c:v>
                </c:pt>
                <c:pt idx="6089">
                  <c:v>-0.17765222849968487</c:v>
                </c:pt>
                <c:pt idx="6090">
                  <c:v>-0.17451349654739345</c:v>
                </c:pt>
                <c:pt idx="6091">
                  <c:v>-0.17671060891399737</c:v>
                </c:pt>
                <c:pt idx="6092">
                  <c:v>-0.17859384808537215</c:v>
                </c:pt>
                <c:pt idx="6093">
                  <c:v>-0.17953546767105966</c:v>
                </c:pt>
                <c:pt idx="6094">
                  <c:v>-0.1820464532328927</c:v>
                </c:pt>
                <c:pt idx="6095">
                  <c:v>-0.18016321406151781</c:v>
                </c:pt>
                <c:pt idx="6096">
                  <c:v>-0.18267419962335085</c:v>
                </c:pt>
                <c:pt idx="6097">
                  <c:v>-0.18989328311362086</c:v>
                </c:pt>
                <c:pt idx="6098">
                  <c:v>-0.18832391713747532</c:v>
                </c:pt>
                <c:pt idx="6099">
                  <c:v>-0.1851851851851839</c:v>
                </c:pt>
                <c:pt idx="6100">
                  <c:v>-0.18644067796610031</c:v>
                </c:pt>
                <c:pt idx="6101">
                  <c:v>-0.1892655367231626</c:v>
                </c:pt>
                <c:pt idx="6102">
                  <c:v>-0.1892655367231626</c:v>
                </c:pt>
                <c:pt idx="6103">
                  <c:v>-0.18675455116132955</c:v>
                </c:pt>
                <c:pt idx="6104">
                  <c:v>-0.17922159447583064</c:v>
                </c:pt>
                <c:pt idx="6105">
                  <c:v>-0.17608286252353944</c:v>
                </c:pt>
                <c:pt idx="6106">
                  <c:v>-0.17388575015693541</c:v>
                </c:pt>
                <c:pt idx="6107">
                  <c:v>-0.17388575015693541</c:v>
                </c:pt>
                <c:pt idx="6108">
                  <c:v>-0.17106089139987335</c:v>
                </c:pt>
                <c:pt idx="6109">
                  <c:v>-0.16760828625235291</c:v>
                </c:pt>
                <c:pt idx="6110">
                  <c:v>-0.16980539861895683</c:v>
                </c:pt>
                <c:pt idx="6111">
                  <c:v>-0.16792215944758215</c:v>
                </c:pt>
                <c:pt idx="6112">
                  <c:v>-0.16603892027620748</c:v>
                </c:pt>
                <c:pt idx="6113">
                  <c:v>-0.16227244193345791</c:v>
                </c:pt>
                <c:pt idx="6114">
                  <c:v>-0.16227244193345791</c:v>
                </c:pt>
                <c:pt idx="6115">
                  <c:v>-0.16603892027620748</c:v>
                </c:pt>
                <c:pt idx="6116">
                  <c:v>-0.16635279347143672</c:v>
                </c:pt>
                <c:pt idx="6117">
                  <c:v>-0.16446955430006183</c:v>
                </c:pt>
                <c:pt idx="6118">
                  <c:v>-0.1610169491525415</c:v>
                </c:pt>
                <c:pt idx="6119">
                  <c:v>-0.15850596359070834</c:v>
                </c:pt>
                <c:pt idx="6120">
                  <c:v>-0.15913370998116672</c:v>
                </c:pt>
                <c:pt idx="6121">
                  <c:v>-0.16509730069051998</c:v>
                </c:pt>
                <c:pt idx="6122">
                  <c:v>-0.16917765222849879</c:v>
                </c:pt>
                <c:pt idx="6123">
                  <c:v>-0.17074701820464422</c:v>
                </c:pt>
                <c:pt idx="6124">
                  <c:v>-0.1663527934714365</c:v>
                </c:pt>
                <c:pt idx="6125">
                  <c:v>-0.16321406151914519</c:v>
                </c:pt>
                <c:pt idx="6126">
                  <c:v>-0.16227244193345758</c:v>
                </c:pt>
                <c:pt idx="6127">
                  <c:v>-0.15442561205272942</c:v>
                </c:pt>
                <c:pt idx="6128">
                  <c:v>-0.14720652856245953</c:v>
                </c:pt>
                <c:pt idx="6129">
                  <c:v>-0.14595103578154311</c:v>
                </c:pt>
                <c:pt idx="6130">
                  <c:v>-0.14438166980539735</c:v>
                </c:pt>
                <c:pt idx="6131">
                  <c:v>-0.15222849968612551</c:v>
                </c:pt>
                <c:pt idx="6132">
                  <c:v>-0.14908976773383442</c:v>
                </c:pt>
                <c:pt idx="6133">
                  <c:v>-0.14061519146264789</c:v>
                </c:pt>
                <c:pt idx="6134">
                  <c:v>-0.1343377275580655</c:v>
                </c:pt>
                <c:pt idx="6135">
                  <c:v>-0.13465160075329463</c:v>
                </c:pt>
                <c:pt idx="6136">
                  <c:v>-0.13245448838669072</c:v>
                </c:pt>
                <c:pt idx="6137">
                  <c:v>-0.12586315128687886</c:v>
                </c:pt>
                <c:pt idx="6138">
                  <c:v>-0.12303829252981668</c:v>
                </c:pt>
                <c:pt idx="6139">
                  <c:v>-0.12868801004394093</c:v>
                </c:pt>
                <c:pt idx="6140">
                  <c:v>-0.12900188323917017</c:v>
                </c:pt>
                <c:pt idx="6141">
                  <c:v>-0.13245448838669072</c:v>
                </c:pt>
                <c:pt idx="6142">
                  <c:v>-0.13119899560577419</c:v>
                </c:pt>
                <c:pt idx="6143">
                  <c:v>-0.12806026365348278</c:v>
                </c:pt>
                <c:pt idx="6144">
                  <c:v>-0.12492153170119169</c:v>
                </c:pt>
                <c:pt idx="6145">
                  <c:v>-0.12868801004394115</c:v>
                </c:pt>
                <c:pt idx="6146">
                  <c:v>-0.12868801004394115</c:v>
                </c:pt>
                <c:pt idx="6147">
                  <c:v>-0.11550533584431777</c:v>
                </c:pt>
                <c:pt idx="6148">
                  <c:v>-0.11299435028248461</c:v>
                </c:pt>
                <c:pt idx="6149">
                  <c:v>-0.11456371625863027</c:v>
                </c:pt>
                <c:pt idx="6150">
                  <c:v>-0.11236660389202646</c:v>
                </c:pt>
                <c:pt idx="6151">
                  <c:v>-0.11205273069679755</c:v>
                </c:pt>
                <c:pt idx="6152">
                  <c:v>-0.10514752040175657</c:v>
                </c:pt>
                <c:pt idx="6153">
                  <c:v>-0.10075329566854885</c:v>
                </c:pt>
                <c:pt idx="6154">
                  <c:v>-0.10169491525423613</c:v>
                </c:pt>
                <c:pt idx="6155">
                  <c:v>-0.10577526679221494</c:v>
                </c:pt>
                <c:pt idx="6156">
                  <c:v>-9.8556183301945155E-2</c:v>
                </c:pt>
                <c:pt idx="6157">
                  <c:v>-0.10357815442561114</c:v>
                </c:pt>
                <c:pt idx="6158">
                  <c:v>-9.6045197740112109E-2</c:v>
                </c:pt>
                <c:pt idx="6159">
                  <c:v>-9.4789704959195586E-2</c:v>
                </c:pt>
                <c:pt idx="6160">
                  <c:v>-9.4475831763966345E-2</c:v>
                </c:pt>
                <c:pt idx="6161">
                  <c:v>-9.8556183301945155E-2</c:v>
                </c:pt>
                <c:pt idx="6162">
                  <c:v>-9.5417451349653737E-2</c:v>
                </c:pt>
                <c:pt idx="6163">
                  <c:v>-9.0081607030758626E-2</c:v>
                </c:pt>
                <c:pt idx="6164">
                  <c:v>-8.9767733835529495E-2</c:v>
                </c:pt>
                <c:pt idx="6165">
                  <c:v>-9.196484620213341E-2</c:v>
                </c:pt>
                <c:pt idx="6166">
                  <c:v>-8.4431889516634384E-2</c:v>
                </c:pt>
                <c:pt idx="6167">
                  <c:v>-8.8198367859383731E-2</c:v>
                </c:pt>
                <c:pt idx="6168">
                  <c:v>-8.3804143126176234E-2</c:v>
                </c:pt>
                <c:pt idx="6169">
                  <c:v>-8.3804143126176234E-2</c:v>
                </c:pt>
                <c:pt idx="6170">
                  <c:v>-8.4745762711863626E-2</c:v>
                </c:pt>
                <c:pt idx="6171">
                  <c:v>-8.5059635907092868E-2</c:v>
                </c:pt>
                <c:pt idx="6172">
                  <c:v>-8.6629001883238299E-2</c:v>
                </c:pt>
                <c:pt idx="6173">
                  <c:v>-9.0081607030758959E-2</c:v>
                </c:pt>
                <c:pt idx="6174">
                  <c:v>-0.11048336472065223</c:v>
                </c:pt>
                <c:pt idx="6175">
                  <c:v>-0.11644695543000572</c:v>
                </c:pt>
                <c:pt idx="6176">
                  <c:v>-0.11048336472065223</c:v>
                </c:pt>
                <c:pt idx="6177">
                  <c:v>-0.10295040803515332</c:v>
                </c:pt>
                <c:pt idx="6178">
                  <c:v>-0.10169491525423668</c:v>
                </c:pt>
                <c:pt idx="6179">
                  <c:v>-9.5103578154424939E-2</c:v>
                </c:pt>
                <c:pt idx="6180">
                  <c:v>-8.8512241054613194E-2</c:v>
                </c:pt>
                <c:pt idx="6181">
                  <c:v>-9.102322661644624E-2</c:v>
                </c:pt>
                <c:pt idx="6182">
                  <c:v>-8.8512241054613194E-2</c:v>
                </c:pt>
                <c:pt idx="6183">
                  <c:v>-8.7884494664155044E-2</c:v>
                </c:pt>
                <c:pt idx="6184">
                  <c:v>-8.7256748273696672E-2</c:v>
                </c:pt>
                <c:pt idx="6185">
                  <c:v>-8.568738229755124E-2</c:v>
                </c:pt>
                <c:pt idx="6186">
                  <c:v>-8.160703075957243E-2</c:v>
                </c:pt>
                <c:pt idx="6187">
                  <c:v>-8.3490269930947325E-2</c:v>
                </c:pt>
                <c:pt idx="6188">
                  <c:v>-8.0979284369114279E-2</c:v>
                </c:pt>
                <c:pt idx="6189">
                  <c:v>-7.6271186440677319E-2</c:v>
                </c:pt>
                <c:pt idx="6190">
                  <c:v>-8.3176396735717972E-2</c:v>
                </c:pt>
                <c:pt idx="6191">
                  <c:v>-8.3176396735717972E-2</c:v>
                </c:pt>
                <c:pt idx="6192">
                  <c:v>-7.1249215317011227E-2</c:v>
                </c:pt>
                <c:pt idx="6193">
                  <c:v>-6.0891399874449914E-2</c:v>
                </c:pt>
                <c:pt idx="6194">
                  <c:v>-6.0263653483991542E-2</c:v>
                </c:pt>
                <c:pt idx="6195">
                  <c:v>-6.0263653483991542E-2</c:v>
                </c:pt>
                <c:pt idx="6196">
                  <c:v>-5.3986189579408927E-2</c:v>
                </c:pt>
                <c:pt idx="6197">
                  <c:v>-5.4613935969867189E-2</c:v>
                </c:pt>
                <c:pt idx="6198">
                  <c:v>-5.7752667922158496E-2</c:v>
                </c:pt>
                <c:pt idx="6199">
                  <c:v>-5.5555555555554581E-2</c:v>
                </c:pt>
                <c:pt idx="6200">
                  <c:v>-5.2416823603263385E-2</c:v>
                </c:pt>
                <c:pt idx="6201">
                  <c:v>-5.6497175141241973E-2</c:v>
                </c:pt>
                <c:pt idx="6202">
                  <c:v>-5.9008160703075019E-2</c:v>
                </c:pt>
                <c:pt idx="6203">
                  <c:v>-6.3402385436282738E-2</c:v>
                </c:pt>
                <c:pt idx="6204">
                  <c:v>-5.7438794726929254E-2</c:v>
                </c:pt>
                <c:pt idx="6205">
                  <c:v>-4.9905838041430339E-2</c:v>
                </c:pt>
                <c:pt idx="6206">
                  <c:v>-4.8650345260513705E-2</c:v>
                </c:pt>
                <c:pt idx="6207">
                  <c:v>-4.7708725674826202E-2</c:v>
                </c:pt>
                <c:pt idx="6208">
                  <c:v>-4.2059008160702072E-2</c:v>
                </c:pt>
                <c:pt idx="6209">
                  <c:v>-4.0175768989327176E-2</c:v>
                </c:pt>
                <c:pt idx="6210">
                  <c:v>-3.6723163841806739E-2</c:v>
                </c:pt>
                <c:pt idx="6211">
                  <c:v>-3.0759573132453366E-2</c:v>
                </c:pt>
                <c:pt idx="6212">
                  <c:v>-2.7306967984932928E-2</c:v>
                </c:pt>
                <c:pt idx="6213">
                  <c:v>-2.9190207156307824E-2</c:v>
                </c:pt>
                <c:pt idx="6214">
                  <c:v>-3.0131826741995216E-2</c:v>
                </c:pt>
                <c:pt idx="6215">
                  <c:v>-3.4212178279973804E-2</c:v>
                </c:pt>
                <c:pt idx="6216">
                  <c:v>-4.6453232893909902E-2</c:v>
                </c:pt>
                <c:pt idx="6217">
                  <c:v>-5.4613935969867189E-2</c:v>
                </c:pt>
                <c:pt idx="6218">
                  <c:v>-4.676710608913881E-2</c:v>
                </c:pt>
                <c:pt idx="6219">
                  <c:v>-3.5781544256119568E-2</c:v>
                </c:pt>
                <c:pt idx="6220">
                  <c:v>-3.9861895794098268E-2</c:v>
                </c:pt>
                <c:pt idx="6221">
                  <c:v>-3.5781544256119568E-2</c:v>
                </c:pt>
                <c:pt idx="6222">
                  <c:v>-2.5423728813558255E-2</c:v>
                </c:pt>
                <c:pt idx="6223">
                  <c:v>-2.3226616446954451E-2</c:v>
                </c:pt>
                <c:pt idx="6224">
                  <c:v>-2.4168236032641843E-2</c:v>
                </c:pt>
                <c:pt idx="6225">
                  <c:v>-2.197112366603815E-2</c:v>
                </c:pt>
                <c:pt idx="6226">
                  <c:v>-2.0401757689892386E-2</c:v>
                </c:pt>
                <c:pt idx="6227">
                  <c:v>-2.6993094789704131E-2</c:v>
                </c:pt>
                <c:pt idx="6228">
                  <c:v>-3.1073446327682608E-2</c:v>
                </c:pt>
                <c:pt idx="6229">
                  <c:v>-3.7978656622723594E-2</c:v>
                </c:pt>
                <c:pt idx="6230">
                  <c:v>-4.0489642184556529E-2</c:v>
                </c:pt>
                <c:pt idx="6231">
                  <c:v>-3.7664783427494464E-2</c:v>
                </c:pt>
                <c:pt idx="6232">
                  <c:v>-4.7394852479597294E-2</c:v>
                </c:pt>
                <c:pt idx="6233">
                  <c:v>-6.3716258631512201E-2</c:v>
                </c:pt>
                <c:pt idx="6234">
                  <c:v>-5.7124921531700346E-2</c:v>
                </c:pt>
                <c:pt idx="6235">
                  <c:v>-4.9905838041430339E-2</c:v>
                </c:pt>
                <c:pt idx="6236">
                  <c:v>-4.2686754551160222E-2</c:v>
                </c:pt>
                <c:pt idx="6237">
                  <c:v>-3.7664783427494353E-2</c:v>
                </c:pt>
                <c:pt idx="6238">
                  <c:v>-3.703703703703598E-2</c:v>
                </c:pt>
                <c:pt idx="6239">
                  <c:v>-3.5467671060890216E-2</c:v>
                </c:pt>
                <c:pt idx="6240">
                  <c:v>-3.2015065913369889E-2</c:v>
                </c:pt>
                <c:pt idx="6241">
                  <c:v>-2.322661644695434E-2</c:v>
                </c:pt>
                <c:pt idx="6242">
                  <c:v>-1.8204645323288249E-2</c:v>
                </c:pt>
                <c:pt idx="6243">
                  <c:v>-1.7890772128059229E-2</c:v>
                </c:pt>
                <c:pt idx="6244">
                  <c:v>-1.2554927809163896E-2</c:v>
                </c:pt>
                <c:pt idx="6245">
                  <c:v>-4.7080979284357394E-3</c:v>
                </c:pt>
                <c:pt idx="6246">
                  <c:v>-9.1023226616435693E-3</c:v>
                </c:pt>
                <c:pt idx="6247">
                  <c:v>-2.1971123666028047E-3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2-4753-B25F-5C6107CE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yyyy" sourceLinked="0"/>
        <c:majorTickMark val="cross"/>
        <c:minorTickMark val="cross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  <c:majorUnit val="1"/>
        <c:majorTimeUnit val="years"/>
        <c:minorUnit val="3"/>
        <c:minorTimeUnit val="month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Worksheet!$A$431:$A$1108</c:f>
              <c:numCache>
                <c:formatCode>mm/dd/yyyy</c:formatCode>
                <c:ptCount val="678"/>
                <c:pt idx="0">
                  <c:v>10853</c:v>
                </c:pt>
                <c:pt idx="1">
                  <c:v>10854</c:v>
                </c:pt>
                <c:pt idx="2">
                  <c:v>10855</c:v>
                </c:pt>
                <c:pt idx="3">
                  <c:v>10856</c:v>
                </c:pt>
                <c:pt idx="4">
                  <c:v>10859</c:v>
                </c:pt>
                <c:pt idx="5">
                  <c:v>10860</c:v>
                </c:pt>
                <c:pt idx="6">
                  <c:v>10861</c:v>
                </c:pt>
                <c:pt idx="7">
                  <c:v>10862</c:v>
                </c:pt>
                <c:pt idx="8">
                  <c:v>10863</c:v>
                </c:pt>
                <c:pt idx="9">
                  <c:v>10866</c:v>
                </c:pt>
                <c:pt idx="10">
                  <c:v>10867</c:v>
                </c:pt>
                <c:pt idx="11">
                  <c:v>10868</c:v>
                </c:pt>
                <c:pt idx="12">
                  <c:v>10869</c:v>
                </c:pt>
                <c:pt idx="13">
                  <c:v>10870</c:v>
                </c:pt>
                <c:pt idx="14">
                  <c:v>10873</c:v>
                </c:pt>
                <c:pt idx="15">
                  <c:v>10874</c:v>
                </c:pt>
                <c:pt idx="16">
                  <c:v>10875</c:v>
                </c:pt>
                <c:pt idx="17">
                  <c:v>10876</c:v>
                </c:pt>
                <c:pt idx="18">
                  <c:v>10877</c:v>
                </c:pt>
                <c:pt idx="19">
                  <c:v>10880</c:v>
                </c:pt>
                <c:pt idx="20">
                  <c:v>10881</c:v>
                </c:pt>
                <c:pt idx="21">
                  <c:v>10882</c:v>
                </c:pt>
                <c:pt idx="22">
                  <c:v>10883</c:v>
                </c:pt>
                <c:pt idx="23">
                  <c:v>10884</c:v>
                </c:pt>
                <c:pt idx="24">
                  <c:v>10887</c:v>
                </c:pt>
                <c:pt idx="25">
                  <c:v>10888</c:v>
                </c:pt>
                <c:pt idx="26">
                  <c:v>10889</c:v>
                </c:pt>
                <c:pt idx="27">
                  <c:v>10890</c:v>
                </c:pt>
                <c:pt idx="28">
                  <c:v>10891</c:v>
                </c:pt>
                <c:pt idx="29">
                  <c:v>10894</c:v>
                </c:pt>
                <c:pt idx="30">
                  <c:v>10895</c:v>
                </c:pt>
                <c:pt idx="31">
                  <c:v>10896</c:v>
                </c:pt>
                <c:pt idx="32">
                  <c:v>10897</c:v>
                </c:pt>
                <c:pt idx="33">
                  <c:v>10901</c:v>
                </c:pt>
                <c:pt idx="34">
                  <c:v>10903</c:v>
                </c:pt>
                <c:pt idx="35">
                  <c:v>10904</c:v>
                </c:pt>
                <c:pt idx="36">
                  <c:v>10905</c:v>
                </c:pt>
                <c:pt idx="37">
                  <c:v>10908</c:v>
                </c:pt>
                <c:pt idx="38">
                  <c:v>10909</c:v>
                </c:pt>
                <c:pt idx="39">
                  <c:v>10910</c:v>
                </c:pt>
                <c:pt idx="40">
                  <c:v>10911</c:v>
                </c:pt>
                <c:pt idx="41">
                  <c:v>10912</c:v>
                </c:pt>
                <c:pt idx="42">
                  <c:v>10915</c:v>
                </c:pt>
                <c:pt idx="43">
                  <c:v>10916</c:v>
                </c:pt>
                <c:pt idx="44">
                  <c:v>10917</c:v>
                </c:pt>
                <c:pt idx="45">
                  <c:v>10918</c:v>
                </c:pt>
                <c:pt idx="46">
                  <c:v>10919</c:v>
                </c:pt>
                <c:pt idx="47">
                  <c:v>10922</c:v>
                </c:pt>
                <c:pt idx="48">
                  <c:v>10923</c:v>
                </c:pt>
                <c:pt idx="49">
                  <c:v>10924</c:v>
                </c:pt>
                <c:pt idx="50">
                  <c:v>10929</c:v>
                </c:pt>
                <c:pt idx="51">
                  <c:v>10930</c:v>
                </c:pt>
                <c:pt idx="52">
                  <c:v>10931</c:v>
                </c:pt>
                <c:pt idx="53">
                  <c:v>10932</c:v>
                </c:pt>
                <c:pt idx="54">
                  <c:v>10933</c:v>
                </c:pt>
                <c:pt idx="55">
                  <c:v>10936</c:v>
                </c:pt>
                <c:pt idx="56">
                  <c:v>10937</c:v>
                </c:pt>
                <c:pt idx="57">
                  <c:v>10938</c:v>
                </c:pt>
                <c:pt idx="58">
                  <c:v>10939</c:v>
                </c:pt>
                <c:pt idx="59">
                  <c:v>10940</c:v>
                </c:pt>
                <c:pt idx="60">
                  <c:v>10943</c:v>
                </c:pt>
                <c:pt idx="61">
                  <c:v>10944</c:v>
                </c:pt>
                <c:pt idx="62">
                  <c:v>10945</c:v>
                </c:pt>
                <c:pt idx="63">
                  <c:v>10946</c:v>
                </c:pt>
                <c:pt idx="64">
                  <c:v>10947</c:v>
                </c:pt>
                <c:pt idx="65">
                  <c:v>10950</c:v>
                </c:pt>
                <c:pt idx="66">
                  <c:v>10951</c:v>
                </c:pt>
                <c:pt idx="67">
                  <c:v>10953</c:v>
                </c:pt>
                <c:pt idx="68">
                  <c:v>10954</c:v>
                </c:pt>
                <c:pt idx="69">
                  <c:v>10957</c:v>
                </c:pt>
                <c:pt idx="70">
                  <c:v>10958</c:v>
                </c:pt>
                <c:pt idx="71">
                  <c:v>10960</c:v>
                </c:pt>
                <c:pt idx="72">
                  <c:v>10961</c:v>
                </c:pt>
                <c:pt idx="73">
                  <c:v>10964</c:v>
                </c:pt>
                <c:pt idx="74">
                  <c:v>10965</c:v>
                </c:pt>
                <c:pt idx="75">
                  <c:v>10966</c:v>
                </c:pt>
                <c:pt idx="76">
                  <c:v>10967</c:v>
                </c:pt>
                <c:pt idx="77">
                  <c:v>10968</c:v>
                </c:pt>
                <c:pt idx="78">
                  <c:v>10971</c:v>
                </c:pt>
                <c:pt idx="79">
                  <c:v>10972</c:v>
                </c:pt>
                <c:pt idx="80">
                  <c:v>10973</c:v>
                </c:pt>
                <c:pt idx="81">
                  <c:v>10974</c:v>
                </c:pt>
                <c:pt idx="82">
                  <c:v>10975</c:v>
                </c:pt>
                <c:pt idx="83">
                  <c:v>10978</c:v>
                </c:pt>
                <c:pt idx="84">
                  <c:v>10979</c:v>
                </c:pt>
                <c:pt idx="85">
                  <c:v>10980</c:v>
                </c:pt>
                <c:pt idx="86">
                  <c:v>10981</c:v>
                </c:pt>
                <c:pt idx="87">
                  <c:v>10982</c:v>
                </c:pt>
                <c:pt idx="88">
                  <c:v>10985</c:v>
                </c:pt>
                <c:pt idx="89">
                  <c:v>10986</c:v>
                </c:pt>
                <c:pt idx="90">
                  <c:v>10987</c:v>
                </c:pt>
                <c:pt idx="91">
                  <c:v>10988</c:v>
                </c:pt>
                <c:pt idx="92">
                  <c:v>10989</c:v>
                </c:pt>
                <c:pt idx="93">
                  <c:v>10992</c:v>
                </c:pt>
                <c:pt idx="94">
                  <c:v>10993</c:v>
                </c:pt>
                <c:pt idx="95">
                  <c:v>10994</c:v>
                </c:pt>
                <c:pt idx="96">
                  <c:v>10995</c:v>
                </c:pt>
                <c:pt idx="97">
                  <c:v>10996</c:v>
                </c:pt>
                <c:pt idx="98">
                  <c:v>10999</c:v>
                </c:pt>
                <c:pt idx="99">
                  <c:v>11000</c:v>
                </c:pt>
                <c:pt idx="100">
                  <c:v>11002</c:v>
                </c:pt>
                <c:pt idx="101">
                  <c:v>11003</c:v>
                </c:pt>
                <c:pt idx="102">
                  <c:v>11006</c:v>
                </c:pt>
                <c:pt idx="103">
                  <c:v>11007</c:v>
                </c:pt>
                <c:pt idx="104">
                  <c:v>11008</c:v>
                </c:pt>
                <c:pt idx="105">
                  <c:v>11009</c:v>
                </c:pt>
                <c:pt idx="106">
                  <c:v>11010</c:v>
                </c:pt>
                <c:pt idx="107">
                  <c:v>11013</c:v>
                </c:pt>
                <c:pt idx="108">
                  <c:v>11014</c:v>
                </c:pt>
                <c:pt idx="109">
                  <c:v>11015</c:v>
                </c:pt>
                <c:pt idx="110">
                  <c:v>11016</c:v>
                </c:pt>
                <c:pt idx="111">
                  <c:v>11017</c:v>
                </c:pt>
                <c:pt idx="112">
                  <c:v>11020</c:v>
                </c:pt>
                <c:pt idx="113">
                  <c:v>11021</c:v>
                </c:pt>
                <c:pt idx="114">
                  <c:v>11022</c:v>
                </c:pt>
                <c:pt idx="115">
                  <c:v>11023</c:v>
                </c:pt>
                <c:pt idx="116">
                  <c:v>11024</c:v>
                </c:pt>
                <c:pt idx="117">
                  <c:v>11027</c:v>
                </c:pt>
                <c:pt idx="118">
                  <c:v>11028</c:v>
                </c:pt>
                <c:pt idx="119">
                  <c:v>11029</c:v>
                </c:pt>
                <c:pt idx="120">
                  <c:v>11030</c:v>
                </c:pt>
                <c:pt idx="121">
                  <c:v>11031</c:v>
                </c:pt>
                <c:pt idx="122">
                  <c:v>11034</c:v>
                </c:pt>
                <c:pt idx="123">
                  <c:v>11035</c:v>
                </c:pt>
                <c:pt idx="124">
                  <c:v>11036</c:v>
                </c:pt>
                <c:pt idx="125">
                  <c:v>11037</c:v>
                </c:pt>
                <c:pt idx="126">
                  <c:v>11038</c:v>
                </c:pt>
                <c:pt idx="127">
                  <c:v>11041</c:v>
                </c:pt>
                <c:pt idx="128">
                  <c:v>11042</c:v>
                </c:pt>
                <c:pt idx="129">
                  <c:v>11043</c:v>
                </c:pt>
                <c:pt idx="130">
                  <c:v>11044</c:v>
                </c:pt>
                <c:pt idx="131">
                  <c:v>11045</c:v>
                </c:pt>
                <c:pt idx="132">
                  <c:v>11048</c:v>
                </c:pt>
                <c:pt idx="133">
                  <c:v>11049</c:v>
                </c:pt>
                <c:pt idx="134">
                  <c:v>11050</c:v>
                </c:pt>
                <c:pt idx="135">
                  <c:v>11051</c:v>
                </c:pt>
                <c:pt idx="136">
                  <c:v>11052</c:v>
                </c:pt>
                <c:pt idx="137">
                  <c:v>11055</c:v>
                </c:pt>
                <c:pt idx="138">
                  <c:v>11056</c:v>
                </c:pt>
                <c:pt idx="139">
                  <c:v>11057</c:v>
                </c:pt>
                <c:pt idx="140">
                  <c:v>11058</c:v>
                </c:pt>
                <c:pt idx="141">
                  <c:v>11059</c:v>
                </c:pt>
                <c:pt idx="142">
                  <c:v>11062</c:v>
                </c:pt>
                <c:pt idx="143">
                  <c:v>11063</c:v>
                </c:pt>
                <c:pt idx="144">
                  <c:v>11064</c:v>
                </c:pt>
                <c:pt idx="145">
                  <c:v>11065</c:v>
                </c:pt>
                <c:pt idx="146">
                  <c:v>11069</c:v>
                </c:pt>
                <c:pt idx="147">
                  <c:v>11070</c:v>
                </c:pt>
                <c:pt idx="148">
                  <c:v>11071</c:v>
                </c:pt>
                <c:pt idx="149">
                  <c:v>11072</c:v>
                </c:pt>
                <c:pt idx="150">
                  <c:v>11073</c:v>
                </c:pt>
                <c:pt idx="151">
                  <c:v>11076</c:v>
                </c:pt>
                <c:pt idx="152">
                  <c:v>11077</c:v>
                </c:pt>
                <c:pt idx="153">
                  <c:v>11078</c:v>
                </c:pt>
                <c:pt idx="154">
                  <c:v>11079</c:v>
                </c:pt>
                <c:pt idx="155">
                  <c:v>11080</c:v>
                </c:pt>
                <c:pt idx="156">
                  <c:v>11083</c:v>
                </c:pt>
                <c:pt idx="157">
                  <c:v>11084</c:v>
                </c:pt>
                <c:pt idx="158">
                  <c:v>11085</c:v>
                </c:pt>
                <c:pt idx="159">
                  <c:v>11086</c:v>
                </c:pt>
                <c:pt idx="160">
                  <c:v>11087</c:v>
                </c:pt>
                <c:pt idx="161">
                  <c:v>11090</c:v>
                </c:pt>
                <c:pt idx="162">
                  <c:v>11091</c:v>
                </c:pt>
                <c:pt idx="163">
                  <c:v>11092</c:v>
                </c:pt>
                <c:pt idx="164">
                  <c:v>11093</c:v>
                </c:pt>
                <c:pt idx="165">
                  <c:v>11094</c:v>
                </c:pt>
                <c:pt idx="166">
                  <c:v>11097</c:v>
                </c:pt>
                <c:pt idx="167">
                  <c:v>11098</c:v>
                </c:pt>
                <c:pt idx="168">
                  <c:v>11099</c:v>
                </c:pt>
                <c:pt idx="169">
                  <c:v>11100</c:v>
                </c:pt>
                <c:pt idx="170">
                  <c:v>11101</c:v>
                </c:pt>
                <c:pt idx="171">
                  <c:v>11104</c:v>
                </c:pt>
                <c:pt idx="172">
                  <c:v>11105</c:v>
                </c:pt>
                <c:pt idx="173">
                  <c:v>11106</c:v>
                </c:pt>
                <c:pt idx="174">
                  <c:v>11107</c:v>
                </c:pt>
                <c:pt idx="175">
                  <c:v>11111</c:v>
                </c:pt>
                <c:pt idx="176">
                  <c:v>11112</c:v>
                </c:pt>
                <c:pt idx="177">
                  <c:v>11113</c:v>
                </c:pt>
                <c:pt idx="178">
                  <c:v>11114</c:v>
                </c:pt>
                <c:pt idx="179">
                  <c:v>11115</c:v>
                </c:pt>
                <c:pt idx="180">
                  <c:v>11118</c:v>
                </c:pt>
                <c:pt idx="181">
                  <c:v>11119</c:v>
                </c:pt>
                <c:pt idx="182">
                  <c:v>11120</c:v>
                </c:pt>
                <c:pt idx="183">
                  <c:v>11121</c:v>
                </c:pt>
                <c:pt idx="184">
                  <c:v>11122</c:v>
                </c:pt>
                <c:pt idx="185">
                  <c:v>11125</c:v>
                </c:pt>
                <c:pt idx="186">
                  <c:v>11126</c:v>
                </c:pt>
                <c:pt idx="187">
                  <c:v>11127</c:v>
                </c:pt>
                <c:pt idx="188">
                  <c:v>11128</c:v>
                </c:pt>
                <c:pt idx="189">
                  <c:v>11129</c:v>
                </c:pt>
                <c:pt idx="190">
                  <c:v>11132</c:v>
                </c:pt>
                <c:pt idx="191">
                  <c:v>11133</c:v>
                </c:pt>
                <c:pt idx="192">
                  <c:v>11134</c:v>
                </c:pt>
                <c:pt idx="193">
                  <c:v>11135</c:v>
                </c:pt>
                <c:pt idx="194">
                  <c:v>11136</c:v>
                </c:pt>
                <c:pt idx="195">
                  <c:v>11139</c:v>
                </c:pt>
                <c:pt idx="196">
                  <c:v>11140</c:v>
                </c:pt>
                <c:pt idx="197">
                  <c:v>11141</c:v>
                </c:pt>
                <c:pt idx="198">
                  <c:v>11142</c:v>
                </c:pt>
                <c:pt idx="199">
                  <c:v>11146</c:v>
                </c:pt>
                <c:pt idx="200">
                  <c:v>11147</c:v>
                </c:pt>
                <c:pt idx="201">
                  <c:v>11148</c:v>
                </c:pt>
                <c:pt idx="202">
                  <c:v>11149</c:v>
                </c:pt>
                <c:pt idx="203">
                  <c:v>11150</c:v>
                </c:pt>
                <c:pt idx="204">
                  <c:v>11153</c:v>
                </c:pt>
                <c:pt idx="205">
                  <c:v>11154</c:v>
                </c:pt>
                <c:pt idx="206">
                  <c:v>11155</c:v>
                </c:pt>
                <c:pt idx="207">
                  <c:v>11156</c:v>
                </c:pt>
                <c:pt idx="208">
                  <c:v>11157</c:v>
                </c:pt>
                <c:pt idx="209">
                  <c:v>11160</c:v>
                </c:pt>
                <c:pt idx="210">
                  <c:v>11161</c:v>
                </c:pt>
                <c:pt idx="211">
                  <c:v>11162</c:v>
                </c:pt>
                <c:pt idx="212">
                  <c:v>11163</c:v>
                </c:pt>
                <c:pt idx="213">
                  <c:v>11164</c:v>
                </c:pt>
                <c:pt idx="214">
                  <c:v>11167</c:v>
                </c:pt>
                <c:pt idx="215">
                  <c:v>11168</c:v>
                </c:pt>
                <c:pt idx="216">
                  <c:v>11169</c:v>
                </c:pt>
                <c:pt idx="217">
                  <c:v>11170</c:v>
                </c:pt>
                <c:pt idx="218">
                  <c:v>11171</c:v>
                </c:pt>
                <c:pt idx="219">
                  <c:v>11174</c:v>
                </c:pt>
                <c:pt idx="220">
                  <c:v>11175</c:v>
                </c:pt>
                <c:pt idx="221">
                  <c:v>11176</c:v>
                </c:pt>
                <c:pt idx="222">
                  <c:v>11177</c:v>
                </c:pt>
                <c:pt idx="223">
                  <c:v>11178</c:v>
                </c:pt>
                <c:pt idx="224">
                  <c:v>11181</c:v>
                </c:pt>
                <c:pt idx="225">
                  <c:v>11182</c:v>
                </c:pt>
                <c:pt idx="226">
                  <c:v>11183</c:v>
                </c:pt>
                <c:pt idx="227">
                  <c:v>11184</c:v>
                </c:pt>
                <c:pt idx="228">
                  <c:v>11185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11195</c:v>
                </c:pt>
                <c:pt idx="235">
                  <c:v>11196</c:v>
                </c:pt>
                <c:pt idx="236">
                  <c:v>11197</c:v>
                </c:pt>
                <c:pt idx="237">
                  <c:v>11198</c:v>
                </c:pt>
                <c:pt idx="238">
                  <c:v>11199</c:v>
                </c:pt>
                <c:pt idx="239">
                  <c:v>11203</c:v>
                </c:pt>
                <c:pt idx="240">
                  <c:v>11204</c:v>
                </c:pt>
                <c:pt idx="241">
                  <c:v>11205</c:v>
                </c:pt>
                <c:pt idx="242">
                  <c:v>11206</c:v>
                </c:pt>
                <c:pt idx="243">
                  <c:v>11209</c:v>
                </c:pt>
                <c:pt idx="244">
                  <c:v>11210</c:v>
                </c:pt>
                <c:pt idx="245">
                  <c:v>11211</c:v>
                </c:pt>
                <c:pt idx="246">
                  <c:v>11212</c:v>
                </c:pt>
                <c:pt idx="247">
                  <c:v>11213</c:v>
                </c:pt>
                <c:pt idx="248">
                  <c:v>11216</c:v>
                </c:pt>
                <c:pt idx="249">
                  <c:v>11217</c:v>
                </c:pt>
                <c:pt idx="250">
                  <c:v>11218</c:v>
                </c:pt>
                <c:pt idx="251">
                  <c:v>11219</c:v>
                </c:pt>
                <c:pt idx="252">
                  <c:v>11220</c:v>
                </c:pt>
                <c:pt idx="253">
                  <c:v>11223</c:v>
                </c:pt>
                <c:pt idx="254">
                  <c:v>11224</c:v>
                </c:pt>
                <c:pt idx="255">
                  <c:v>11225</c:v>
                </c:pt>
                <c:pt idx="256">
                  <c:v>11226</c:v>
                </c:pt>
                <c:pt idx="257">
                  <c:v>11227</c:v>
                </c:pt>
                <c:pt idx="258">
                  <c:v>11230</c:v>
                </c:pt>
                <c:pt idx="259">
                  <c:v>11231</c:v>
                </c:pt>
                <c:pt idx="260">
                  <c:v>11232</c:v>
                </c:pt>
                <c:pt idx="261">
                  <c:v>11233</c:v>
                </c:pt>
                <c:pt idx="262">
                  <c:v>11234</c:v>
                </c:pt>
                <c:pt idx="263">
                  <c:v>11237</c:v>
                </c:pt>
                <c:pt idx="264">
                  <c:v>11238</c:v>
                </c:pt>
                <c:pt idx="265">
                  <c:v>11239</c:v>
                </c:pt>
                <c:pt idx="266">
                  <c:v>11240</c:v>
                </c:pt>
                <c:pt idx="267">
                  <c:v>11241</c:v>
                </c:pt>
                <c:pt idx="268">
                  <c:v>11245</c:v>
                </c:pt>
                <c:pt idx="269">
                  <c:v>11246</c:v>
                </c:pt>
                <c:pt idx="270">
                  <c:v>11247</c:v>
                </c:pt>
                <c:pt idx="271">
                  <c:v>11248</c:v>
                </c:pt>
                <c:pt idx="272">
                  <c:v>11251</c:v>
                </c:pt>
                <c:pt idx="273">
                  <c:v>11252</c:v>
                </c:pt>
                <c:pt idx="274">
                  <c:v>11253</c:v>
                </c:pt>
                <c:pt idx="275">
                  <c:v>11254</c:v>
                </c:pt>
                <c:pt idx="276">
                  <c:v>11255</c:v>
                </c:pt>
                <c:pt idx="277">
                  <c:v>11258</c:v>
                </c:pt>
                <c:pt idx="278">
                  <c:v>11259</c:v>
                </c:pt>
                <c:pt idx="279">
                  <c:v>11260</c:v>
                </c:pt>
                <c:pt idx="280">
                  <c:v>11261</c:v>
                </c:pt>
                <c:pt idx="281">
                  <c:v>11262</c:v>
                </c:pt>
                <c:pt idx="282">
                  <c:v>11265</c:v>
                </c:pt>
                <c:pt idx="283">
                  <c:v>11267</c:v>
                </c:pt>
                <c:pt idx="284">
                  <c:v>11268</c:v>
                </c:pt>
                <c:pt idx="285">
                  <c:v>11269</c:v>
                </c:pt>
                <c:pt idx="286">
                  <c:v>11272</c:v>
                </c:pt>
                <c:pt idx="287">
                  <c:v>11273</c:v>
                </c:pt>
                <c:pt idx="288">
                  <c:v>11274</c:v>
                </c:pt>
                <c:pt idx="289">
                  <c:v>11275</c:v>
                </c:pt>
                <c:pt idx="290">
                  <c:v>11276</c:v>
                </c:pt>
                <c:pt idx="291">
                  <c:v>11279</c:v>
                </c:pt>
                <c:pt idx="292">
                  <c:v>11280</c:v>
                </c:pt>
                <c:pt idx="293">
                  <c:v>11281</c:v>
                </c:pt>
                <c:pt idx="294">
                  <c:v>11282</c:v>
                </c:pt>
                <c:pt idx="295">
                  <c:v>11283</c:v>
                </c:pt>
                <c:pt idx="296">
                  <c:v>11286</c:v>
                </c:pt>
                <c:pt idx="297">
                  <c:v>11287</c:v>
                </c:pt>
                <c:pt idx="298">
                  <c:v>11288</c:v>
                </c:pt>
                <c:pt idx="299">
                  <c:v>11290</c:v>
                </c:pt>
                <c:pt idx="300">
                  <c:v>11293</c:v>
                </c:pt>
                <c:pt idx="301">
                  <c:v>11294</c:v>
                </c:pt>
                <c:pt idx="302">
                  <c:v>11295</c:v>
                </c:pt>
                <c:pt idx="303">
                  <c:v>11296</c:v>
                </c:pt>
                <c:pt idx="304">
                  <c:v>11297</c:v>
                </c:pt>
                <c:pt idx="305">
                  <c:v>11300</c:v>
                </c:pt>
                <c:pt idx="306">
                  <c:v>11301</c:v>
                </c:pt>
                <c:pt idx="307">
                  <c:v>11302</c:v>
                </c:pt>
                <c:pt idx="308">
                  <c:v>11303</c:v>
                </c:pt>
                <c:pt idx="309">
                  <c:v>11304</c:v>
                </c:pt>
                <c:pt idx="310">
                  <c:v>11307</c:v>
                </c:pt>
                <c:pt idx="311">
                  <c:v>11308</c:v>
                </c:pt>
                <c:pt idx="312">
                  <c:v>11309</c:v>
                </c:pt>
                <c:pt idx="313">
                  <c:v>11310</c:v>
                </c:pt>
                <c:pt idx="314">
                  <c:v>11311</c:v>
                </c:pt>
                <c:pt idx="315">
                  <c:v>11314</c:v>
                </c:pt>
                <c:pt idx="316">
                  <c:v>11315</c:v>
                </c:pt>
                <c:pt idx="317">
                  <c:v>11316</c:v>
                </c:pt>
                <c:pt idx="318">
                  <c:v>11318</c:v>
                </c:pt>
                <c:pt idx="319">
                  <c:v>11321</c:v>
                </c:pt>
                <c:pt idx="320">
                  <c:v>11322</c:v>
                </c:pt>
                <c:pt idx="321">
                  <c:v>11323</c:v>
                </c:pt>
                <c:pt idx="322">
                  <c:v>11325</c:v>
                </c:pt>
                <c:pt idx="323">
                  <c:v>11328</c:v>
                </c:pt>
                <c:pt idx="324">
                  <c:v>11329</c:v>
                </c:pt>
                <c:pt idx="325">
                  <c:v>11330</c:v>
                </c:pt>
                <c:pt idx="326">
                  <c:v>11331</c:v>
                </c:pt>
                <c:pt idx="327">
                  <c:v>11332</c:v>
                </c:pt>
                <c:pt idx="328">
                  <c:v>11335</c:v>
                </c:pt>
                <c:pt idx="329">
                  <c:v>11336</c:v>
                </c:pt>
                <c:pt idx="330">
                  <c:v>11337</c:v>
                </c:pt>
                <c:pt idx="331">
                  <c:v>11338</c:v>
                </c:pt>
                <c:pt idx="332">
                  <c:v>11339</c:v>
                </c:pt>
                <c:pt idx="333">
                  <c:v>11342</c:v>
                </c:pt>
                <c:pt idx="334">
                  <c:v>11343</c:v>
                </c:pt>
                <c:pt idx="335">
                  <c:v>11344</c:v>
                </c:pt>
                <c:pt idx="336">
                  <c:v>11345</c:v>
                </c:pt>
                <c:pt idx="337">
                  <c:v>11346</c:v>
                </c:pt>
                <c:pt idx="338">
                  <c:v>11349</c:v>
                </c:pt>
                <c:pt idx="339">
                  <c:v>11350</c:v>
                </c:pt>
                <c:pt idx="340">
                  <c:v>11351</c:v>
                </c:pt>
                <c:pt idx="341">
                  <c:v>11352</c:v>
                </c:pt>
                <c:pt idx="342">
                  <c:v>11353</c:v>
                </c:pt>
                <c:pt idx="343">
                  <c:v>11356</c:v>
                </c:pt>
                <c:pt idx="344">
                  <c:v>11357</c:v>
                </c:pt>
                <c:pt idx="345">
                  <c:v>11358</c:v>
                </c:pt>
                <c:pt idx="346">
                  <c:v>11359</c:v>
                </c:pt>
                <c:pt idx="347">
                  <c:v>11360</c:v>
                </c:pt>
                <c:pt idx="348">
                  <c:v>11363</c:v>
                </c:pt>
                <c:pt idx="349">
                  <c:v>11364</c:v>
                </c:pt>
                <c:pt idx="350">
                  <c:v>11365</c:v>
                </c:pt>
                <c:pt idx="351">
                  <c:v>11367</c:v>
                </c:pt>
                <c:pt idx="352">
                  <c:v>11370</c:v>
                </c:pt>
                <c:pt idx="353">
                  <c:v>11371</c:v>
                </c:pt>
                <c:pt idx="354">
                  <c:v>11372</c:v>
                </c:pt>
                <c:pt idx="355">
                  <c:v>11373</c:v>
                </c:pt>
                <c:pt idx="356">
                  <c:v>11374</c:v>
                </c:pt>
                <c:pt idx="357">
                  <c:v>11378</c:v>
                </c:pt>
                <c:pt idx="358">
                  <c:v>11379</c:v>
                </c:pt>
                <c:pt idx="359">
                  <c:v>11380</c:v>
                </c:pt>
                <c:pt idx="360">
                  <c:v>11381</c:v>
                </c:pt>
                <c:pt idx="361">
                  <c:v>11384</c:v>
                </c:pt>
                <c:pt idx="362">
                  <c:v>11385</c:v>
                </c:pt>
                <c:pt idx="363">
                  <c:v>11386</c:v>
                </c:pt>
                <c:pt idx="364">
                  <c:v>11387</c:v>
                </c:pt>
                <c:pt idx="365">
                  <c:v>11388</c:v>
                </c:pt>
                <c:pt idx="366">
                  <c:v>11391</c:v>
                </c:pt>
                <c:pt idx="367">
                  <c:v>11392</c:v>
                </c:pt>
                <c:pt idx="368">
                  <c:v>11393</c:v>
                </c:pt>
                <c:pt idx="369">
                  <c:v>11394</c:v>
                </c:pt>
                <c:pt idx="370">
                  <c:v>11395</c:v>
                </c:pt>
                <c:pt idx="371">
                  <c:v>11398</c:v>
                </c:pt>
                <c:pt idx="372">
                  <c:v>11399</c:v>
                </c:pt>
                <c:pt idx="373">
                  <c:v>11400</c:v>
                </c:pt>
                <c:pt idx="374">
                  <c:v>11401</c:v>
                </c:pt>
                <c:pt idx="375">
                  <c:v>11402</c:v>
                </c:pt>
                <c:pt idx="376">
                  <c:v>11405</c:v>
                </c:pt>
                <c:pt idx="377">
                  <c:v>11406</c:v>
                </c:pt>
                <c:pt idx="378">
                  <c:v>11407</c:v>
                </c:pt>
                <c:pt idx="379">
                  <c:v>11408</c:v>
                </c:pt>
                <c:pt idx="380">
                  <c:v>11409</c:v>
                </c:pt>
                <c:pt idx="381">
                  <c:v>11412</c:v>
                </c:pt>
                <c:pt idx="382">
                  <c:v>11413</c:v>
                </c:pt>
                <c:pt idx="383">
                  <c:v>11414</c:v>
                </c:pt>
                <c:pt idx="384">
                  <c:v>11415</c:v>
                </c:pt>
                <c:pt idx="385">
                  <c:v>11419</c:v>
                </c:pt>
                <c:pt idx="386">
                  <c:v>11420</c:v>
                </c:pt>
                <c:pt idx="387">
                  <c:v>11421</c:v>
                </c:pt>
                <c:pt idx="388">
                  <c:v>11422</c:v>
                </c:pt>
                <c:pt idx="389">
                  <c:v>11423</c:v>
                </c:pt>
                <c:pt idx="390">
                  <c:v>11426</c:v>
                </c:pt>
                <c:pt idx="391">
                  <c:v>11427</c:v>
                </c:pt>
                <c:pt idx="392">
                  <c:v>11428</c:v>
                </c:pt>
                <c:pt idx="393">
                  <c:v>11429</c:v>
                </c:pt>
                <c:pt idx="394">
                  <c:v>11430</c:v>
                </c:pt>
                <c:pt idx="395">
                  <c:v>11433</c:v>
                </c:pt>
                <c:pt idx="396">
                  <c:v>11434</c:v>
                </c:pt>
                <c:pt idx="397">
                  <c:v>11435</c:v>
                </c:pt>
                <c:pt idx="398">
                  <c:v>11436</c:v>
                </c:pt>
                <c:pt idx="399">
                  <c:v>11437</c:v>
                </c:pt>
                <c:pt idx="400">
                  <c:v>11440</c:v>
                </c:pt>
                <c:pt idx="401">
                  <c:v>11441</c:v>
                </c:pt>
                <c:pt idx="402">
                  <c:v>11442</c:v>
                </c:pt>
                <c:pt idx="403">
                  <c:v>11443</c:v>
                </c:pt>
                <c:pt idx="404">
                  <c:v>11444</c:v>
                </c:pt>
                <c:pt idx="405">
                  <c:v>11447</c:v>
                </c:pt>
                <c:pt idx="406">
                  <c:v>11448</c:v>
                </c:pt>
                <c:pt idx="407">
                  <c:v>11449</c:v>
                </c:pt>
                <c:pt idx="408">
                  <c:v>11450</c:v>
                </c:pt>
                <c:pt idx="409">
                  <c:v>11451</c:v>
                </c:pt>
                <c:pt idx="410">
                  <c:v>11454</c:v>
                </c:pt>
                <c:pt idx="411">
                  <c:v>11455</c:v>
                </c:pt>
                <c:pt idx="412">
                  <c:v>11456</c:v>
                </c:pt>
                <c:pt idx="413">
                  <c:v>11457</c:v>
                </c:pt>
                <c:pt idx="414">
                  <c:v>11458</c:v>
                </c:pt>
                <c:pt idx="415">
                  <c:v>11461</c:v>
                </c:pt>
                <c:pt idx="416">
                  <c:v>11462</c:v>
                </c:pt>
                <c:pt idx="417">
                  <c:v>11463</c:v>
                </c:pt>
                <c:pt idx="418">
                  <c:v>11464</c:v>
                </c:pt>
                <c:pt idx="419">
                  <c:v>11465</c:v>
                </c:pt>
                <c:pt idx="420">
                  <c:v>11468</c:v>
                </c:pt>
                <c:pt idx="421">
                  <c:v>11469</c:v>
                </c:pt>
                <c:pt idx="422">
                  <c:v>11470</c:v>
                </c:pt>
                <c:pt idx="423">
                  <c:v>11471</c:v>
                </c:pt>
                <c:pt idx="424">
                  <c:v>11472</c:v>
                </c:pt>
                <c:pt idx="425">
                  <c:v>11475</c:v>
                </c:pt>
                <c:pt idx="426">
                  <c:v>11476</c:v>
                </c:pt>
                <c:pt idx="427">
                  <c:v>11477</c:v>
                </c:pt>
                <c:pt idx="428">
                  <c:v>11478</c:v>
                </c:pt>
                <c:pt idx="429">
                  <c:v>11479</c:v>
                </c:pt>
                <c:pt idx="430">
                  <c:v>11482</c:v>
                </c:pt>
                <c:pt idx="431">
                  <c:v>11483</c:v>
                </c:pt>
                <c:pt idx="432">
                  <c:v>11484</c:v>
                </c:pt>
                <c:pt idx="433">
                  <c:v>11485</c:v>
                </c:pt>
                <c:pt idx="434">
                  <c:v>11486</c:v>
                </c:pt>
                <c:pt idx="435">
                  <c:v>11489</c:v>
                </c:pt>
                <c:pt idx="436">
                  <c:v>11490</c:v>
                </c:pt>
                <c:pt idx="437">
                  <c:v>11491</c:v>
                </c:pt>
                <c:pt idx="438">
                  <c:v>11492</c:v>
                </c:pt>
                <c:pt idx="439">
                  <c:v>11493</c:v>
                </c:pt>
                <c:pt idx="440">
                  <c:v>11496</c:v>
                </c:pt>
                <c:pt idx="441">
                  <c:v>11497</c:v>
                </c:pt>
                <c:pt idx="442">
                  <c:v>11498</c:v>
                </c:pt>
                <c:pt idx="443">
                  <c:v>11499</c:v>
                </c:pt>
                <c:pt idx="444">
                  <c:v>11500</c:v>
                </c:pt>
                <c:pt idx="445">
                  <c:v>11503</c:v>
                </c:pt>
                <c:pt idx="446">
                  <c:v>11504</c:v>
                </c:pt>
                <c:pt idx="447">
                  <c:v>11505</c:v>
                </c:pt>
                <c:pt idx="448">
                  <c:v>11506</c:v>
                </c:pt>
                <c:pt idx="449">
                  <c:v>11507</c:v>
                </c:pt>
                <c:pt idx="450">
                  <c:v>11510</c:v>
                </c:pt>
                <c:pt idx="451">
                  <c:v>11511</c:v>
                </c:pt>
                <c:pt idx="452">
                  <c:v>11512</c:v>
                </c:pt>
                <c:pt idx="453">
                  <c:v>11513</c:v>
                </c:pt>
                <c:pt idx="454">
                  <c:v>11514</c:v>
                </c:pt>
                <c:pt idx="455">
                  <c:v>11517</c:v>
                </c:pt>
                <c:pt idx="456">
                  <c:v>11518</c:v>
                </c:pt>
                <c:pt idx="457">
                  <c:v>11519</c:v>
                </c:pt>
                <c:pt idx="458">
                  <c:v>11520</c:v>
                </c:pt>
                <c:pt idx="459">
                  <c:v>11521</c:v>
                </c:pt>
                <c:pt idx="460">
                  <c:v>11524</c:v>
                </c:pt>
                <c:pt idx="461">
                  <c:v>11525</c:v>
                </c:pt>
                <c:pt idx="462">
                  <c:v>11526</c:v>
                </c:pt>
                <c:pt idx="463">
                  <c:v>11527</c:v>
                </c:pt>
                <c:pt idx="464">
                  <c:v>11528</c:v>
                </c:pt>
                <c:pt idx="465">
                  <c:v>11531</c:v>
                </c:pt>
                <c:pt idx="466">
                  <c:v>11532</c:v>
                </c:pt>
                <c:pt idx="467">
                  <c:v>11533</c:v>
                </c:pt>
                <c:pt idx="468">
                  <c:v>11534</c:v>
                </c:pt>
                <c:pt idx="469">
                  <c:v>11535</c:v>
                </c:pt>
                <c:pt idx="470">
                  <c:v>11538</c:v>
                </c:pt>
                <c:pt idx="471">
                  <c:v>11539</c:v>
                </c:pt>
                <c:pt idx="472">
                  <c:v>11540</c:v>
                </c:pt>
                <c:pt idx="473">
                  <c:v>11541</c:v>
                </c:pt>
                <c:pt idx="474">
                  <c:v>11542</c:v>
                </c:pt>
                <c:pt idx="475">
                  <c:v>11545</c:v>
                </c:pt>
                <c:pt idx="476">
                  <c:v>11546</c:v>
                </c:pt>
                <c:pt idx="477">
                  <c:v>11547</c:v>
                </c:pt>
                <c:pt idx="478">
                  <c:v>11548</c:v>
                </c:pt>
                <c:pt idx="479">
                  <c:v>11549</c:v>
                </c:pt>
                <c:pt idx="480">
                  <c:v>11552</c:v>
                </c:pt>
                <c:pt idx="481">
                  <c:v>11553</c:v>
                </c:pt>
                <c:pt idx="482">
                  <c:v>11554</c:v>
                </c:pt>
                <c:pt idx="483">
                  <c:v>11555</c:v>
                </c:pt>
                <c:pt idx="484">
                  <c:v>11556</c:v>
                </c:pt>
                <c:pt idx="485">
                  <c:v>11559</c:v>
                </c:pt>
                <c:pt idx="486">
                  <c:v>11560</c:v>
                </c:pt>
                <c:pt idx="487">
                  <c:v>11561</c:v>
                </c:pt>
                <c:pt idx="488">
                  <c:v>11562</c:v>
                </c:pt>
                <c:pt idx="489">
                  <c:v>11563</c:v>
                </c:pt>
                <c:pt idx="490">
                  <c:v>11566</c:v>
                </c:pt>
                <c:pt idx="491">
                  <c:v>11567</c:v>
                </c:pt>
                <c:pt idx="492">
                  <c:v>11568</c:v>
                </c:pt>
                <c:pt idx="493">
                  <c:v>11569</c:v>
                </c:pt>
                <c:pt idx="494">
                  <c:v>11570</c:v>
                </c:pt>
                <c:pt idx="495">
                  <c:v>11574</c:v>
                </c:pt>
                <c:pt idx="496">
                  <c:v>11575</c:v>
                </c:pt>
                <c:pt idx="497">
                  <c:v>11576</c:v>
                </c:pt>
                <c:pt idx="498">
                  <c:v>11577</c:v>
                </c:pt>
                <c:pt idx="499">
                  <c:v>11580</c:v>
                </c:pt>
                <c:pt idx="500">
                  <c:v>11581</c:v>
                </c:pt>
                <c:pt idx="501">
                  <c:v>11582</c:v>
                </c:pt>
                <c:pt idx="502">
                  <c:v>11583</c:v>
                </c:pt>
                <c:pt idx="503">
                  <c:v>11584</c:v>
                </c:pt>
                <c:pt idx="504">
                  <c:v>11587</c:v>
                </c:pt>
                <c:pt idx="505">
                  <c:v>11588</c:v>
                </c:pt>
                <c:pt idx="506">
                  <c:v>11589</c:v>
                </c:pt>
                <c:pt idx="507">
                  <c:v>11590</c:v>
                </c:pt>
                <c:pt idx="508">
                  <c:v>11591</c:v>
                </c:pt>
                <c:pt idx="509">
                  <c:v>11594</c:v>
                </c:pt>
                <c:pt idx="510">
                  <c:v>11595</c:v>
                </c:pt>
                <c:pt idx="511">
                  <c:v>11596</c:v>
                </c:pt>
                <c:pt idx="512">
                  <c:v>11597</c:v>
                </c:pt>
                <c:pt idx="513">
                  <c:v>11598</c:v>
                </c:pt>
                <c:pt idx="514">
                  <c:v>11601</c:v>
                </c:pt>
                <c:pt idx="515">
                  <c:v>11602</c:v>
                </c:pt>
                <c:pt idx="516">
                  <c:v>11603</c:v>
                </c:pt>
                <c:pt idx="517">
                  <c:v>11604</c:v>
                </c:pt>
                <c:pt idx="518">
                  <c:v>11605</c:v>
                </c:pt>
                <c:pt idx="519">
                  <c:v>11609</c:v>
                </c:pt>
                <c:pt idx="520">
                  <c:v>11610</c:v>
                </c:pt>
                <c:pt idx="521">
                  <c:v>11611</c:v>
                </c:pt>
                <c:pt idx="522">
                  <c:v>11612</c:v>
                </c:pt>
                <c:pt idx="523">
                  <c:v>11615</c:v>
                </c:pt>
                <c:pt idx="524">
                  <c:v>11616</c:v>
                </c:pt>
                <c:pt idx="525">
                  <c:v>11617</c:v>
                </c:pt>
                <c:pt idx="526">
                  <c:v>11618</c:v>
                </c:pt>
                <c:pt idx="527">
                  <c:v>11619</c:v>
                </c:pt>
                <c:pt idx="528">
                  <c:v>11622</c:v>
                </c:pt>
                <c:pt idx="529">
                  <c:v>11623</c:v>
                </c:pt>
                <c:pt idx="530">
                  <c:v>11624</c:v>
                </c:pt>
                <c:pt idx="531">
                  <c:v>11625</c:v>
                </c:pt>
                <c:pt idx="532">
                  <c:v>11626</c:v>
                </c:pt>
                <c:pt idx="533">
                  <c:v>11629</c:v>
                </c:pt>
                <c:pt idx="534">
                  <c:v>11631</c:v>
                </c:pt>
                <c:pt idx="535">
                  <c:v>11632</c:v>
                </c:pt>
                <c:pt idx="536">
                  <c:v>11633</c:v>
                </c:pt>
                <c:pt idx="537">
                  <c:v>11636</c:v>
                </c:pt>
                <c:pt idx="538">
                  <c:v>11637</c:v>
                </c:pt>
                <c:pt idx="539">
                  <c:v>11638</c:v>
                </c:pt>
                <c:pt idx="540">
                  <c:v>11639</c:v>
                </c:pt>
                <c:pt idx="541">
                  <c:v>11640</c:v>
                </c:pt>
                <c:pt idx="542">
                  <c:v>11643</c:v>
                </c:pt>
                <c:pt idx="543">
                  <c:v>11644</c:v>
                </c:pt>
                <c:pt idx="544">
                  <c:v>11645</c:v>
                </c:pt>
                <c:pt idx="545">
                  <c:v>11646</c:v>
                </c:pt>
                <c:pt idx="546">
                  <c:v>11647</c:v>
                </c:pt>
                <c:pt idx="547">
                  <c:v>11650</c:v>
                </c:pt>
                <c:pt idx="548">
                  <c:v>11651</c:v>
                </c:pt>
                <c:pt idx="549">
                  <c:v>11652</c:v>
                </c:pt>
                <c:pt idx="550">
                  <c:v>11654</c:v>
                </c:pt>
                <c:pt idx="551">
                  <c:v>11657</c:v>
                </c:pt>
                <c:pt idx="552">
                  <c:v>11658</c:v>
                </c:pt>
                <c:pt idx="553">
                  <c:v>11659</c:v>
                </c:pt>
                <c:pt idx="554">
                  <c:v>11660</c:v>
                </c:pt>
                <c:pt idx="555">
                  <c:v>11661</c:v>
                </c:pt>
                <c:pt idx="556">
                  <c:v>11664</c:v>
                </c:pt>
                <c:pt idx="557">
                  <c:v>11665</c:v>
                </c:pt>
                <c:pt idx="558">
                  <c:v>11666</c:v>
                </c:pt>
                <c:pt idx="559">
                  <c:v>11667</c:v>
                </c:pt>
                <c:pt idx="560">
                  <c:v>11668</c:v>
                </c:pt>
                <c:pt idx="561">
                  <c:v>11671</c:v>
                </c:pt>
                <c:pt idx="562">
                  <c:v>11672</c:v>
                </c:pt>
                <c:pt idx="563">
                  <c:v>11673</c:v>
                </c:pt>
                <c:pt idx="564">
                  <c:v>11674</c:v>
                </c:pt>
                <c:pt idx="565">
                  <c:v>11675</c:v>
                </c:pt>
                <c:pt idx="566">
                  <c:v>11678</c:v>
                </c:pt>
                <c:pt idx="567">
                  <c:v>11679</c:v>
                </c:pt>
                <c:pt idx="568">
                  <c:v>11680</c:v>
                </c:pt>
                <c:pt idx="569">
                  <c:v>11681</c:v>
                </c:pt>
                <c:pt idx="570">
                  <c:v>11685</c:v>
                </c:pt>
                <c:pt idx="571">
                  <c:v>11686</c:v>
                </c:pt>
                <c:pt idx="572">
                  <c:v>11687</c:v>
                </c:pt>
                <c:pt idx="573">
                  <c:v>11688</c:v>
                </c:pt>
                <c:pt idx="574">
                  <c:v>11692</c:v>
                </c:pt>
                <c:pt idx="575">
                  <c:v>11693</c:v>
                </c:pt>
                <c:pt idx="576">
                  <c:v>11694</c:v>
                </c:pt>
                <c:pt idx="577">
                  <c:v>11695</c:v>
                </c:pt>
                <c:pt idx="578">
                  <c:v>11696</c:v>
                </c:pt>
                <c:pt idx="579">
                  <c:v>11699</c:v>
                </c:pt>
                <c:pt idx="580">
                  <c:v>11700</c:v>
                </c:pt>
                <c:pt idx="581">
                  <c:v>11701</c:v>
                </c:pt>
                <c:pt idx="582">
                  <c:v>11702</c:v>
                </c:pt>
                <c:pt idx="583">
                  <c:v>11703</c:v>
                </c:pt>
                <c:pt idx="584">
                  <c:v>11706</c:v>
                </c:pt>
                <c:pt idx="585">
                  <c:v>11707</c:v>
                </c:pt>
                <c:pt idx="586">
                  <c:v>11708</c:v>
                </c:pt>
                <c:pt idx="587">
                  <c:v>11709</c:v>
                </c:pt>
                <c:pt idx="588">
                  <c:v>11710</c:v>
                </c:pt>
                <c:pt idx="589">
                  <c:v>11713</c:v>
                </c:pt>
                <c:pt idx="590">
                  <c:v>11714</c:v>
                </c:pt>
                <c:pt idx="591">
                  <c:v>11715</c:v>
                </c:pt>
                <c:pt idx="592">
                  <c:v>11716</c:v>
                </c:pt>
                <c:pt idx="593">
                  <c:v>11717</c:v>
                </c:pt>
                <c:pt idx="594">
                  <c:v>11720</c:v>
                </c:pt>
                <c:pt idx="595">
                  <c:v>11721</c:v>
                </c:pt>
                <c:pt idx="596">
                  <c:v>11722</c:v>
                </c:pt>
                <c:pt idx="597">
                  <c:v>11723</c:v>
                </c:pt>
                <c:pt idx="598">
                  <c:v>11724</c:v>
                </c:pt>
                <c:pt idx="599">
                  <c:v>11727</c:v>
                </c:pt>
                <c:pt idx="600">
                  <c:v>11728</c:v>
                </c:pt>
                <c:pt idx="601">
                  <c:v>11729</c:v>
                </c:pt>
                <c:pt idx="602">
                  <c:v>11730</c:v>
                </c:pt>
                <c:pt idx="603">
                  <c:v>11734</c:v>
                </c:pt>
                <c:pt idx="604">
                  <c:v>11735</c:v>
                </c:pt>
                <c:pt idx="605">
                  <c:v>11736</c:v>
                </c:pt>
                <c:pt idx="606">
                  <c:v>11737</c:v>
                </c:pt>
                <c:pt idx="607">
                  <c:v>11738</c:v>
                </c:pt>
                <c:pt idx="608">
                  <c:v>11742</c:v>
                </c:pt>
                <c:pt idx="609">
                  <c:v>11743</c:v>
                </c:pt>
                <c:pt idx="610">
                  <c:v>11744</c:v>
                </c:pt>
                <c:pt idx="611">
                  <c:v>11745</c:v>
                </c:pt>
                <c:pt idx="612">
                  <c:v>11748</c:v>
                </c:pt>
                <c:pt idx="613">
                  <c:v>11749</c:v>
                </c:pt>
                <c:pt idx="614">
                  <c:v>11750</c:v>
                </c:pt>
                <c:pt idx="615">
                  <c:v>11751</c:v>
                </c:pt>
                <c:pt idx="616">
                  <c:v>11752</c:v>
                </c:pt>
                <c:pt idx="617">
                  <c:v>11755</c:v>
                </c:pt>
                <c:pt idx="618">
                  <c:v>11756</c:v>
                </c:pt>
                <c:pt idx="619">
                  <c:v>11757</c:v>
                </c:pt>
                <c:pt idx="620">
                  <c:v>11758</c:v>
                </c:pt>
                <c:pt idx="621">
                  <c:v>11759</c:v>
                </c:pt>
                <c:pt idx="622">
                  <c:v>11762</c:v>
                </c:pt>
                <c:pt idx="623">
                  <c:v>11763</c:v>
                </c:pt>
                <c:pt idx="624">
                  <c:v>11764</c:v>
                </c:pt>
                <c:pt idx="625">
                  <c:v>11765</c:v>
                </c:pt>
                <c:pt idx="626">
                  <c:v>11766</c:v>
                </c:pt>
                <c:pt idx="627">
                  <c:v>11769</c:v>
                </c:pt>
                <c:pt idx="628">
                  <c:v>11770</c:v>
                </c:pt>
                <c:pt idx="629">
                  <c:v>11771</c:v>
                </c:pt>
                <c:pt idx="630">
                  <c:v>11772</c:v>
                </c:pt>
                <c:pt idx="631">
                  <c:v>11776</c:v>
                </c:pt>
                <c:pt idx="632">
                  <c:v>11777</c:v>
                </c:pt>
                <c:pt idx="633">
                  <c:v>11778</c:v>
                </c:pt>
                <c:pt idx="634">
                  <c:v>11779</c:v>
                </c:pt>
                <c:pt idx="635">
                  <c:v>11780</c:v>
                </c:pt>
                <c:pt idx="636">
                  <c:v>11783</c:v>
                </c:pt>
                <c:pt idx="637">
                  <c:v>11784</c:v>
                </c:pt>
                <c:pt idx="638">
                  <c:v>11785</c:v>
                </c:pt>
                <c:pt idx="639">
                  <c:v>11786</c:v>
                </c:pt>
                <c:pt idx="640">
                  <c:v>11787</c:v>
                </c:pt>
                <c:pt idx="641">
                  <c:v>11790</c:v>
                </c:pt>
                <c:pt idx="642">
                  <c:v>11791</c:v>
                </c:pt>
                <c:pt idx="643">
                  <c:v>11792</c:v>
                </c:pt>
                <c:pt idx="644">
                  <c:v>11793</c:v>
                </c:pt>
                <c:pt idx="645">
                  <c:v>11794</c:v>
                </c:pt>
                <c:pt idx="646">
                  <c:v>11797</c:v>
                </c:pt>
                <c:pt idx="647">
                  <c:v>11798</c:v>
                </c:pt>
                <c:pt idx="648">
                  <c:v>11799</c:v>
                </c:pt>
                <c:pt idx="649">
                  <c:v>11800</c:v>
                </c:pt>
                <c:pt idx="650">
                  <c:v>11801</c:v>
                </c:pt>
                <c:pt idx="651">
                  <c:v>11804</c:v>
                </c:pt>
                <c:pt idx="652">
                  <c:v>11805</c:v>
                </c:pt>
                <c:pt idx="653">
                  <c:v>11806</c:v>
                </c:pt>
                <c:pt idx="654">
                  <c:v>11807</c:v>
                </c:pt>
                <c:pt idx="655">
                  <c:v>11808</c:v>
                </c:pt>
                <c:pt idx="656">
                  <c:v>11811</c:v>
                </c:pt>
                <c:pt idx="657">
                  <c:v>11812</c:v>
                </c:pt>
                <c:pt idx="658">
                  <c:v>11813</c:v>
                </c:pt>
                <c:pt idx="659">
                  <c:v>11814</c:v>
                </c:pt>
                <c:pt idx="660">
                  <c:v>11815</c:v>
                </c:pt>
                <c:pt idx="661">
                  <c:v>11818</c:v>
                </c:pt>
                <c:pt idx="662">
                  <c:v>11819</c:v>
                </c:pt>
                <c:pt idx="663">
                  <c:v>11820</c:v>
                </c:pt>
                <c:pt idx="664">
                  <c:v>11821</c:v>
                </c:pt>
                <c:pt idx="665">
                  <c:v>11822</c:v>
                </c:pt>
                <c:pt idx="666">
                  <c:v>11825</c:v>
                </c:pt>
                <c:pt idx="667">
                  <c:v>11826</c:v>
                </c:pt>
                <c:pt idx="668">
                  <c:v>11827</c:v>
                </c:pt>
                <c:pt idx="669">
                  <c:v>11828</c:v>
                </c:pt>
                <c:pt idx="670">
                  <c:v>11829</c:v>
                </c:pt>
                <c:pt idx="671">
                  <c:v>11832</c:v>
                </c:pt>
                <c:pt idx="672">
                  <c:v>11833</c:v>
                </c:pt>
                <c:pt idx="673">
                  <c:v>11834</c:v>
                </c:pt>
                <c:pt idx="674">
                  <c:v>11835</c:v>
                </c:pt>
                <c:pt idx="675">
                  <c:v>11836</c:v>
                </c:pt>
                <c:pt idx="676">
                  <c:v>11840</c:v>
                </c:pt>
                <c:pt idx="677">
                  <c:v>11841</c:v>
                </c:pt>
              </c:numCache>
            </c:numRef>
          </c:cat>
          <c:val>
            <c:numRef>
              <c:f>Worksheet!$G$431:$G$1108</c:f>
              <c:numCache>
                <c:formatCode>0%</c:formatCode>
                <c:ptCount val="678"/>
                <c:pt idx="0">
                  <c:v>-8.1607030759572874E-3</c:v>
                </c:pt>
                <c:pt idx="1">
                  <c:v>-5.6497175141242417E-3</c:v>
                </c:pt>
                <c:pt idx="2">
                  <c:v>-4.0803515379784772E-3</c:v>
                </c:pt>
                <c:pt idx="3">
                  <c:v>-1.475204017576881E-2</c:v>
                </c:pt>
                <c:pt idx="4">
                  <c:v>-1.5065913370998052E-2</c:v>
                </c:pt>
                <c:pt idx="5">
                  <c:v>-3.3270558694287411E-2</c:v>
                </c:pt>
                <c:pt idx="6">
                  <c:v>-3.1701192718141646E-2</c:v>
                </c:pt>
                <c:pt idx="7">
                  <c:v>-2.2912743251725987E-2</c:v>
                </c:pt>
                <c:pt idx="8">
                  <c:v>-4.9905838041431005E-2</c:v>
                </c:pt>
                <c:pt idx="9">
                  <c:v>-5.3358443188951221E-2</c:v>
                </c:pt>
                <c:pt idx="10">
                  <c:v>-5.9008160703075685E-2</c:v>
                </c:pt>
                <c:pt idx="11">
                  <c:v>-5.2102950408034809E-2</c:v>
                </c:pt>
                <c:pt idx="12">
                  <c:v>-9.1337099811675704E-2</c:v>
                </c:pt>
                <c:pt idx="13">
                  <c:v>-0.10075329566854974</c:v>
                </c:pt>
                <c:pt idx="14">
                  <c:v>-4.4569993722535783E-2</c:v>
                </c:pt>
                <c:pt idx="15">
                  <c:v>-4.7708725674827202E-2</c:v>
                </c:pt>
                <c:pt idx="16">
                  <c:v>-4.9905838041431005E-2</c:v>
                </c:pt>
                <c:pt idx="17">
                  <c:v>-3.2956685499058169E-2</c:v>
                </c:pt>
                <c:pt idx="18">
                  <c:v>-3.4526051475203712E-2</c:v>
                </c:pt>
                <c:pt idx="19">
                  <c:v>-4.1117388575015346E-2</c:v>
                </c:pt>
                <c:pt idx="20">
                  <c:v>-4.8964218455743502E-2</c:v>
                </c:pt>
                <c:pt idx="21">
                  <c:v>-8.2234777150031024E-2</c:v>
                </c:pt>
                <c:pt idx="22">
                  <c:v>-6.8110483364720142E-2</c:v>
                </c:pt>
                <c:pt idx="23">
                  <c:v>-9.4789704959196031E-2</c:v>
                </c:pt>
                <c:pt idx="24">
                  <c:v>-0.12962962962962921</c:v>
                </c:pt>
                <c:pt idx="25">
                  <c:v>-0.11268047708725648</c:v>
                </c:pt>
                <c:pt idx="26">
                  <c:v>-0.16509730069052064</c:v>
                </c:pt>
                <c:pt idx="27">
                  <c:v>-0.19177652228499664</c:v>
                </c:pt>
                <c:pt idx="28">
                  <c:v>-0.18016321406151892</c:v>
                </c:pt>
                <c:pt idx="29">
                  <c:v>-0.2862523540489641</c:v>
                </c:pt>
                <c:pt idx="30">
                  <c:v>-0.35875706214689251</c:v>
                </c:pt>
                <c:pt idx="31">
                  <c:v>-0.27840552416823583</c:v>
                </c:pt>
                <c:pt idx="32">
                  <c:v>-0.241996233521657</c:v>
                </c:pt>
                <c:pt idx="33">
                  <c:v>-0.28185812931575627</c:v>
                </c:pt>
                <c:pt idx="34">
                  <c:v>-0.35310734463276816</c:v>
                </c:pt>
                <c:pt idx="35">
                  <c:v>-0.32925298179535445</c:v>
                </c:pt>
                <c:pt idx="36">
                  <c:v>-0.33521657250470793</c:v>
                </c:pt>
                <c:pt idx="37">
                  <c:v>-0.37664783427495285</c:v>
                </c:pt>
                <c:pt idx="38">
                  <c:v>-0.41211550533584418</c:v>
                </c:pt>
                <c:pt idx="39">
                  <c:v>-0.44569993722536072</c:v>
                </c:pt>
                <c:pt idx="40">
                  <c:v>-0.39610797237915873</c:v>
                </c:pt>
                <c:pt idx="41">
                  <c:v>-0.3628374136848711</c:v>
                </c:pt>
                <c:pt idx="42">
                  <c:v>-0.36942875078468285</c:v>
                </c:pt>
                <c:pt idx="43">
                  <c:v>-0.3502824858757061</c:v>
                </c:pt>
                <c:pt idx="44">
                  <c:v>-0.33239171374764576</c:v>
                </c:pt>
                <c:pt idx="45">
                  <c:v>-0.32172002510985553</c:v>
                </c:pt>
                <c:pt idx="46">
                  <c:v>-0.32423101067168847</c:v>
                </c:pt>
                <c:pt idx="47">
                  <c:v>-0.33207784055241674</c:v>
                </c:pt>
                <c:pt idx="48">
                  <c:v>-0.35153797865662262</c:v>
                </c:pt>
                <c:pt idx="49">
                  <c:v>-0.34337727558066522</c:v>
                </c:pt>
                <c:pt idx="50">
                  <c:v>-0.34243565599497794</c:v>
                </c:pt>
                <c:pt idx="51">
                  <c:v>-0.32046453232893901</c:v>
                </c:pt>
                <c:pt idx="52">
                  <c:v>-0.30790960451977367</c:v>
                </c:pt>
                <c:pt idx="53">
                  <c:v>-0.31355932203389802</c:v>
                </c:pt>
                <c:pt idx="54">
                  <c:v>-0.29535467671060867</c:v>
                </c:pt>
                <c:pt idx="55">
                  <c:v>-0.29692404268675432</c:v>
                </c:pt>
                <c:pt idx="56">
                  <c:v>-0.29158819836785899</c:v>
                </c:pt>
                <c:pt idx="57">
                  <c:v>-0.29755178907721247</c:v>
                </c:pt>
                <c:pt idx="58">
                  <c:v>-0.33553044569993695</c:v>
                </c:pt>
                <c:pt idx="59">
                  <c:v>-0.31889516635279325</c:v>
                </c:pt>
                <c:pt idx="60">
                  <c:v>-0.33050847457627097</c:v>
                </c:pt>
                <c:pt idx="61">
                  <c:v>-0.32328939108600097</c:v>
                </c:pt>
                <c:pt idx="62">
                  <c:v>-0.32768361581920868</c:v>
                </c:pt>
                <c:pt idx="63">
                  <c:v>-0.34557438794726902</c:v>
                </c:pt>
                <c:pt idx="64">
                  <c:v>-0.36723163841807893</c:v>
                </c:pt>
                <c:pt idx="65">
                  <c:v>-0.36409290646578762</c:v>
                </c:pt>
                <c:pt idx="66">
                  <c:v>-0.36001255492780904</c:v>
                </c:pt>
                <c:pt idx="67">
                  <c:v>-0.34588826114249838</c:v>
                </c:pt>
                <c:pt idx="68">
                  <c:v>-0.34651600753295675</c:v>
                </c:pt>
                <c:pt idx="69">
                  <c:v>-0.34431889516635295</c:v>
                </c:pt>
                <c:pt idx="70">
                  <c:v>-0.32674199623352174</c:v>
                </c:pt>
                <c:pt idx="71">
                  <c:v>-0.33521657250470815</c:v>
                </c:pt>
                <c:pt idx="72">
                  <c:v>-0.3336472065285625</c:v>
                </c:pt>
                <c:pt idx="73">
                  <c:v>-0.32517263025737597</c:v>
                </c:pt>
                <c:pt idx="74">
                  <c:v>-0.33113622096672946</c:v>
                </c:pt>
                <c:pt idx="75">
                  <c:v>-0.33176396735718772</c:v>
                </c:pt>
                <c:pt idx="76">
                  <c:v>-0.3214061519146264</c:v>
                </c:pt>
                <c:pt idx="77">
                  <c:v>-0.32360326428123032</c:v>
                </c:pt>
                <c:pt idx="78">
                  <c:v>-0.32454488386691782</c:v>
                </c:pt>
                <c:pt idx="79">
                  <c:v>-0.3232893910860013</c:v>
                </c:pt>
                <c:pt idx="80">
                  <c:v>-0.32046453232893901</c:v>
                </c:pt>
                <c:pt idx="81">
                  <c:v>-0.32517263025737586</c:v>
                </c:pt>
                <c:pt idx="82">
                  <c:v>-0.33113622096672934</c:v>
                </c:pt>
                <c:pt idx="83">
                  <c:v>-0.32517263025737586</c:v>
                </c:pt>
                <c:pt idx="84">
                  <c:v>-0.32172002510985553</c:v>
                </c:pt>
                <c:pt idx="85">
                  <c:v>-0.32109227871939716</c:v>
                </c:pt>
                <c:pt idx="86">
                  <c:v>-0.31450094161958553</c:v>
                </c:pt>
                <c:pt idx="87">
                  <c:v>-0.30822347771500291</c:v>
                </c:pt>
                <c:pt idx="88">
                  <c:v>-0.3028876333961078</c:v>
                </c:pt>
                <c:pt idx="89">
                  <c:v>-0.30634023854362824</c:v>
                </c:pt>
                <c:pt idx="90">
                  <c:v>-0.29849340866289997</c:v>
                </c:pt>
                <c:pt idx="91">
                  <c:v>-0.29472693032015052</c:v>
                </c:pt>
                <c:pt idx="92">
                  <c:v>-0.28468298807281855</c:v>
                </c:pt>
                <c:pt idx="93">
                  <c:v>-0.2862523540489641</c:v>
                </c:pt>
                <c:pt idx="94">
                  <c:v>-0.27777777777777757</c:v>
                </c:pt>
                <c:pt idx="95">
                  <c:v>-0.26836158192090387</c:v>
                </c:pt>
                <c:pt idx="96">
                  <c:v>-0.27620841180163203</c:v>
                </c:pt>
                <c:pt idx="97">
                  <c:v>-0.27903327055869409</c:v>
                </c:pt>
                <c:pt idx="98">
                  <c:v>-0.27432517263025713</c:v>
                </c:pt>
                <c:pt idx="99">
                  <c:v>-0.26804770872567474</c:v>
                </c:pt>
                <c:pt idx="100">
                  <c:v>-0.26679221594475822</c:v>
                </c:pt>
                <c:pt idx="101">
                  <c:v>-0.26710608913998735</c:v>
                </c:pt>
                <c:pt idx="102">
                  <c:v>-0.26993094789704963</c:v>
                </c:pt>
                <c:pt idx="103">
                  <c:v>-0.26930320150659126</c:v>
                </c:pt>
                <c:pt idx="104">
                  <c:v>-0.27589453860640312</c:v>
                </c:pt>
                <c:pt idx="105">
                  <c:v>-0.28939108600125552</c:v>
                </c:pt>
                <c:pt idx="106">
                  <c:v>-0.28060263653483986</c:v>
                </c:pt>
                <c:pt idx="107">
                  <c:v>-0.28813559322033899</c:v>
                </c:pt>
                <c:pt idx="108">
                  <c:v>-0.28782172002510986</c:v>
                </c:pt>
                <c:pt idx="109">
                  <c:v>-0.27463904582548637</c:v>
                </c:pt>
                <c:pt idx="110">
                  <c:v>-0.27558066541117399</c:v>
                </c:pt>
                <c:pt idx="111">
                  <c:v>-0.26930320150659126</c:v>
                </c:pt>
                <c:pt idx="112">
                  <c:v>-0.26679221594475822</c:v>
                </c:pt>
                <c:pt idx="113">
                  <c:v>-0.26114249843063397</c:v>
                </c:pt>
                <c:pt idx="114">
                  <c:v>-0.2667922159447581</c:v>
                </c:pt>
                <c:pt idx="115">
                  <c:v>-0.25957313245448821</c:v>
                </c:pt>
                <c:pt idx="116">
                  <c:v>-0.25957313245448821</c:v>
                </c:pt>
                <c:pt idx="117">
                  <c:v>-0.25706214689265516</c:v>
                </c:pt>
                <c:pt idx="118">
                  <c:v>-0.25549278091650962</c:v>
                </c:pt>
                <c:pt idx="119">
                  <c:v>-0.26365348399246691</c:v>
                </c:pt>
                <c:pt idx="120">
                  <c:v>-0.25925925925925919</c:v>
                </c:pt>
                <c:pt idx="121">
                  <c:v>-0.26396735718769615</c:v>
                </c:pt>
                <c:pt idx="122">
                  <c:v>-0.25706214689265505</c:v>
                </c:pt>
                <c:pt idx="123">
                  <c:v>-0.24984306340238538</c:v>
                </c:pt>
                <c:pt idx="124">
                  <c:v>-0.24576271186440679</c:v>
                </c:pt>
                <c:pt idx="125">
                  <c:v>-0.24231010671688624</c:v>
                </c:pt>
                <c:pt idx="126">
                  <c:v>-0.2376020087884495</c:v>
                </c:pt>
                <c:pt idx="127">
                  <c:v>-0.23791588198367841</c:v>
                </c:pt>
                <c:pt idx="128">
                  <c:v>-0.2388575015693658</c:v>
                </c:pt>
                <c:pt idx="129">
                  <c:v>-0.22724419334588819</c:v>
                </c:pt>
                <c:pt idx="130">
                  <c:v>-0.22881355932203373</c:v>
                </c:pt>
                <c:pt idx="131">
                  <c:v>-0.22002510985561818</c:v>
                </c:pt>
                <c:pt idx="132">
                  <c:v>-0.21092278719397362</c:v>
                </c:pt>
                <c:pt idx="133">
                  <c:v>-0.20370370370370361</c:v>
                </c:pt>
                <c:pt idx="134">
                  <c:v>-0.21186440677966101</c:v>
                </c:pt>
                <c:pt idx="135">
                  <c:v>-0.21029504080351524</c:v>
                </c:pt>
                <c:pt idx="136">
                  <c:v>-0.1983678593848085</c:v>
                </c:pt>
                <c:pt idx="137">
                  <c:v>-0.1964846202134336</c:v>
                </c:pt>
                <c:pt idx="138">
                  <c:v>-0.20087884494664154</c:v>
                </c:pt>
                <c:pt idx="139">
                  <c:v>-0.1880100439422473</c:v>
                </c:pt>
                <c:pt idx="140">
                  <c:v>-0.18644067796610153</c:v>
                </c:pt>
                <c:pt idx="141">
                  <c:v>-0.18895166352793469</c:v>
                </c:pt>
                <c:pt idx="142">
                  <c:v>-0.19240426867545501</c:v>
                </c:pt>
                <c:pt idx="143">
                  <c:v>-0.19209039548022611</c:v>
                </c:pt>
                <c:pt idx="144">
                  <c:v>-0.19774011299435035</c:v>
                </c:pt>
                <c:pt idx="145">
                  <c:v>-0.19177652228499686</c:v>
                </c:pt>
                <c:pt idx="146">
                  <c:v>-0.20621468926553665</c:v>
                </c:pt>
                <c:pt idx="147">
                  <c:v>-0.19962335216572502</c:v>
                </c:pt>
                <c:pt idx="148">
                  <c:v>-0.19805398618957926</c:v>
                </c:pt>
                <c:pt idx="149">
                  <c:v>-0.20433145009416176</c:v>
                </c:pt>
                <c:pt idx="150">
                  <c:v>-0.20527306967984926</c:v>
                </c:pt>
                <c:pt idx="151">
                  <c:v>-0.22284996861268047</c:v>
                </c:pt>
                <c:pt idx="152">
                  <c:v>-0.22379158819836764</c:v>
                </c:pt>
                <c:pt idx="153">
                  <c:v>-0.21845574387947253</c:v>
                </c:pt>
                <c:pt idx="154">
                  <c:v>-0.23728813559322026</c:v>
                </c:pt>
                <c:pt idx="155">
                  <c:v>-0.26020087884494658</c:v>
                </c:pt>
                <c:pt idx="156">
                  <c:v>-0.27871939736346507</c:v>
                </c:pt>
                <c:pt idx="157">
                  <c:v>-0.2542372881355931</c:v>
                </c:pt>
                <c:pt idx="158">
                  <c:v>-0.26836158192090398</c:v>
                </c:pt>
                <c:pt idx="159">
                  <c:v>-0.26553672316384191</c:v>
                </c:pt>
                <c:pt idx="160">
                  <c:v>-0.25643440050219701</c:v>
                </c:pt>
                <c:pt idx="161">
                  <c:v>-0.2438794726930319</c:v>
                </c:pt>
                <c:pt idx="162">
                  <c:v>-0.23352165725047069</c:v>
                </c:pt>
                <c:pt idx="163">
                  <c:v>-0.22881355932203384</c:v>
                </c:pt>
                <c:pt idx="164">
                  <c:v>-0.24136848713119885</c:v>
                </c:pt>
                <c:pt idx="165">
                  <c:v>-0.23791588198367841</c:v>
                </c:pt>
                <c:pt idx="166">
                  <c:v>-0.25455116133082234</c:v>
                </c:pt>
                <c:pt idx="167">
                  <c:v>-0.25109855618330201</c:v>
                </c:pt>
                <c:pt idx="168">
                  <c:v>-0.25486503452605158</c:v>
                </c:pt>
                <c:pt idx="169">
                  <c:v>-0.25329566854990604</c:v>
                </c:pt>
                <c:pt idx="170">
                  <c:v>-0.2457627118644069</c:v>
                </c:pt>
                <c:pt idx="171">
                  <c:v>-0.23948524795982451</c:v>
                </c:pt>
                <c:pt idx="172">
                  <c:v>-0.23917137476459538</c:v>
                </c:pt>
                <c:pt idx="173">
                  <c:v>-0.23477715003138755</c:v>
                </c:pt>
                <c:pt idx="174">
                  <c:v>-0.23132454488386722</c:v>
                </c:pt>
                <c:pt idx="175">
                  <c:v>-0.23414940364092951</c:v>
                </c:pt>
                <c:pt idx="176">
                  <c:v>-0.24105461393597039</c:v>
                </c:pt>
                <c:pt idx="177">
                  <c:v>-0.23760200878845017</c:v>
                </c:pt>
                <c:pt idx="178">
                  <c:v>-0.24952919020715691</c:v>
                </c:pt>
                <c:pt idx="179">
                  <c:v>-0.26177024482109301</c:v>
                </c:pt>
                <c:pt idx="180">
                  <c:v>-0.29755178907721336</c:v>
                </c:pt>
                <c:pt idx="181">
                  <c:v>-0.27777777777777835</c:v>
                </c:pt>
                <c:pt idx="182">
                  <c:v>-0.30320150659133771</c:v>
                </c:pt>
                <c:pt idx="183">
                  <c:v>-0.30539861895794163</c:v>
                </c:pt>
                <c:pt idx="184">
                  <c:v>-0.30131826741996282</c:v>
                </c:pt>
                <c:pt idx="185">
                  <c:v>-0.35467671060891448</c:v>
                </c:pt>
                <c:pt idx="186">
                  <c:v>-0.35404896421845633</c:v>
                </c:pt>
                <c:pt idx="187">
                  <c:v>-0.37664783427495352</c:v>
                </c:pt>
                <c:pt idx="188">
                  <c:v>-0.3474576271186447</c:v>
                </c:pt>
                <c:pt idx="189">
                  <c:v>-0.36440677966101742</c:v>
                </c:pt>
                <c:pt idx="190">
                  <c:v>-0.36942875078468351</c:v>
                </c:pt>
                <c:pt idx="191">
                  <c:v>-0.39139987445072233</c:v>
                </c:pt>
                <c:pt idx="192">
                  <c:v>-0.38669177652228548</c:v>
                </c:pt>
                <c:pt idx="193">
                  <c:v>-0.3722536095417458</c:v>
                </c:pt>
                <c:pt idx="194">
                  <c:v>-0.37821720025109917</c:v>
                </c:pt>
                <c:pt idx="195">
                  <c:v>-0.3578154425612059</c:v>
                </c:pt>
                <c:pt idx="196">
                  <c:v>-0.36472065285624677</c:v>
                </c:pt>
                <c:pt idx="197">
                  <c:v>-0.3578154425612059</c:v>
                </c:pt>
                <c:pt idx="198">
                  <c:v>-0.36440677966101753</c:v>
                </c:pt>
                <c:pt idx="199">
                  <c:v>-0.37758945386064091</c:v>
                </c:pt>
                <c:pt idx="200">
                  <c:v>-0.37319522912743308</c:v>
                </c:pt>
                <c:pt idx="201">
                  <c:v>-0.3640929064657884</c:v>
                </c:pt>
                <c:pt idx="202">
                  <c:v>-0.34808537350910296</c:v>
                </c:pt>
                <c:pt idx="203">
                  <c:v>-0.35499058380414361</c:v>
                </c:pt>
                <c:pt idx="204">
                  <c:v>-0.32956685499058447</c:v>
                </c:pt>
                <c:pt idx="205">
                  <c:v>-0.33082234777150099</c:v>
                </c:pt>
                <c:pt idx="206">
                  <c:v>-0.32580037664783501</c:v>
                </c:pt>
                <c:pt idx="207">
                  <c:v>-0.3226616446955437</c:v>
                </c:pt>
                <c:pt idx="208">
                  <c:v>-0.31669805398619022</c:v>
                </c:pt>
                <c:pt idx="209">
                  <c:v>-0.34274952919020774</c:v>
                </c:pt>
                <c:pt idx="210">
                  <c:v>-0.33082234777150099</c:v>
                </c:pt>
                <c:pt idx="211">
                  <c:v>-0.32015065913371066</c:v>
                </c:pt>
                <c:pt idx="212">
                  <c:v>-0.32893910860012621</c:v>
                </c:pt>
                <c:pt idx="213">
                  <c:v>-0.32517263025737664</c:v>
                </c:pt>
                <c:pt idx="214">
                  <c:v>-0.31512868801004457</c:v>
                </c:pt>
                <c:pt idx="215">
                  <c:v>-0.3204645323289399</c:v>
                </c:pt>
                <c:pt idx="216">
                  <c:v>-0.33835530445700002</c:v>
                </c:pt>
                <c:pt idx="217">
                  <c:v>-0.33427495291902121</c:v>
                </c:pt>
                <c:pt idx="218">
                  <c:v>-0.33741368487131262</c:v>
                </c:pt>
                <c:pt idx="219">
                  <c:v>-0.32454488386691849</c:v>
                </c:pt>
                <c:pt idx="220">
                  <c:v>-0.32454488386691849</c:v>
                </c:pt>
                <c:pt idx="221">
                  <c:v>-0.33521657250470871</c:v>
                </c:pt>
                <c:pt idx="222">
                  <c:v>-0.33898305084745828</c:v>
                </c:pt>
                <c:pt idx="223">
                  <c:v>-0.36377903327055927</c:v>
                </c:pt>
                <c:pt idx="224">
                  <c:v>-0.35969868173258057</c:v>
                </c:pt>
                <c:pt idx="225">
                  <c:v>-0.37602008788449526</c:v>
                </c:pt>
                <c:pt idx="226">
                  <c:v>-0.36754551161330873</c:v>
                </c:pt>
                <c:pt idx="227">
                  <c:v>-0.3672316384180796</c:v>
                </c:pt>
                <c:pt idx="228">
                  <c:v>-0.35028248587570687</c:v>
                </c:pt>
                <c:pt idx="229">
                  <c:v>-0.35530445699937285</c:v>
                </c:pt>
                <c:pt idx="230">
                  <c:v>-0.34902699309479035</c:v>
                </c:pt>
                <c:pt idx="231">
                  <c:v>-0.3455743879472698</c:v>
                </c:pt>
                <c:pt idx="232">
                  <c:v>-0.35216572504708143</c:v>
                </c:pt>
                <c:pt idx="233">
                  <c:v>-0.3474576271186447</c:v>
                </c:pt>
                <c:pt idx="234">
                  <c:v>-0.35091023226616502</c:v>
                </c:pt>
                <c:pt idx="235">
                  <c:v>-0.34149403640929121</c:v>
                </c:pt>
                <c:pt idx="236">
                  <c:v>-0.33647206528562523</c:v>
                </c:pt>
                <c:pt idx="237">
                  <c:v>-0.33678593848085447</c:v>
                </c:pt>
                <c:pt idx="238">
                  <c:v>-0.32925298179535534</c:v>
                </c:pt>
                <c:pt idx="239">
                  <c:v>-0.32893910860012632</c:v>
                </c:pt>
                <c:pt idx="240">
                  <c:v>-0.33553044569993795</c:v>
                </c:pt>
                <c:pt idx="241">
                  <c:v>-0.3402385436283748</c:v>
                </c:pt>
                <c:pt idx="242">
                  <c:v>-0.33019460138104284</c:v>
                </c:pt>
                <c:pt idx="243">
                  <c:v>-0.32109227871939805</c:v>
                </c:pt>
                <c:pt idx="244">
                  <c:v>-0.31701192718141935</c:v>
                </c:pt>
                <c:pt idx="245">
                  <c:v>-0.31387319522912827</c:v>
                </c:pt>
                <c:pt idx="246">
                  <c:v>-0.3182674199623361</c:v>
                </c:pt>
                <c:pt idx="247">
                  <c:v>-0.32517263025737675</c:v>
                </c:pt>
                <c:pt idx="248">
                  <c:v>-0.33490269930947969</c:v>
                </c:pt>
                <c:pt idx="249">
                  <c:v>-0.3339610797237923</c:v>
                </c:pt>
                <c:pt idx="250">
                  <c:v>-0.33176396735718849</c:v>
                </c:pt>
                <c:pt idx="251">
                  <c:v>-0.3389830508474585</c:v>
                </c:pt>
                <c:pt idx="252">
                  <c:v>-0.35091023226616525</c:v>
                </c:pt>
                <c:pt idx="253">
                  <c:v>-0.3669177652228508</c:v>
                </c:pt>
                <c:pt idx="254">
                  <c:v>-0.35844318895166438</c:v>
                </c:pt>
                <c:pt idx="255">
                  <c:v>-0.36880100439422558</c:v>
                </c:pt>
                <c:pt idx="256">
                  <c:v>-0.38072818581293244</c:v>
                </c:pt>
                <c:pt idx="257">
                  <c:v>-0.39014438166980614</c:v>
                </c:pt>
                <c:pt idx="258">
                  <c:v>-0.40803515379786659</c:v>
                </c:pt>
                <c:pt idx="259">
                  <c:v>-0.4165097300690529</c:v>
                </c:pt>
                <c:pt idx="260">
                  <c:v>-0.39045825486503527</c:v>
                </c:pt>
                <c:pt idx="261">
                  <c:v>-0.3979912115505343</c:v>
                </c:pt>
                <c:pt idx="262">
                  <c:v>-0.39045825486503516</c:v>
                </c:pt>
                <c:pt idx="263">
                  <c:v>-0.41588198367859452</c:v>
                </c:pt>
                <c:pt idx="264">
                  <c:v>-0.41556811048336528</c:v>
                </c:pt>
                <c:pt idx="265">
                  <c:v>-0.42247332077840616</c:v>
                </c:pt>
                <c:pt idx="266">
                  <c:v>-0.44538606403013226</c:v>
                </c:pt>
                <c:pt idx="267">
                  <c:v>-0.43157564344005084</c:v>
                </c:pt>
                <c:pt idx="268">
                  <c:v>-0.43785310734463334</c:v>
                </c:pt>
                <c:pt idx="269">
                  <c:v>-0.42875078468298866</c:v>
                </c:pt>
                <c:pt idx="270">
                  <c:v>-0.43879472693032084</c:v>
                </c:pt>
                <c:pt idx="271">
                  <c:v>-0.46139359698681792</c:v>
                </c:pt>
                <c:pt idx="272">
                  <c:v>-0.44852479598242379</c:v>
                </c:pt>
                <c:pt idx="273">
                  <c:v>-0.46484620213433836</c:v>
                </c:pt>
                <c:pt idx="274">
                  <c:v>-0.46955430006277532</c:v>
                </c:pt>
                <c:pt idx="275">
                  <c:v>-0.46202134337727618</c:v>
                </c:pt>
                <c:pt idx="276">
                  <c:v>-0.44318895166352856</c:v>
                </c:pt>
                <c:pt idx="277">
                  <c:v>-0.44193345888261193</c:v>
                </c:pt>
                <c:pt idx="278">
                  <c:v>-0.43942247332077899</c:v>
                </c:pt>
                <c:pt idx="279">
                  <c:v>-0.44915254237288182</c:v>
                </c:pt>
                <c:pt idx="280">
                  <c:v>-0.45574387947269357</c:v>
                </c:pt>
                <c:pt idx="281">
                  <c:v>-0.46829880728185858</c:v>
                </c:pt>
                <c:pt idx="282">
                  <c:v>-0.46233521657250531</c:v>
                </c:pt>
                <c:pt idx="283">
                  <c:v>-0.47834274952919065</c:v>
                </c:pt>
                <c:pt idx="284">
                  <c:v>-0.47740112994350337</c:v>
                </c:pt>
                <c:pt idx="285">
                  <c:v>-0.49497802887633446</c:v>
                </c:pt>
                <c:pt idx="286">
                  <c:v>-0.51224105461393643</c:v>
                </c:pt>
                <c:pt idx="287">
                  <c:v>-0.50439422473320827</c:v>
                </c:pt>
                <c:pt idx="288">
                  <c:v>-0.49340866290018881</c:v>
                </c:pt>
                <c:pt idx="289">
                  <c:v>-0.48022598870056554</c:v>
                </c:pt>
                <c:pt idx="290">
                  <c:v>-0.46986817325800423</c:v>
                </c:pt>
                <c:pt idx="291">
                  <c:v>-0.48273697426239837</c:v>
                </c:pt>
                <c:pt idx="292">
                  <c:v>-0.47708725674827412</c:v>
                </c:pt>
                <c:pt idx="293">
                  <c:v>-0.46610169491525466</c:v>
                </c:pt>
                <c:pt idx="294">
                  <c:v>-0.46829880728185858</c:v>
                </c:pt>
                <c:pt idx="295">
                  <c:v>-0.46013810420590129</c:v>
                </c:pt>
                <c:pt idx="296">
                  <c:v>-0.46484620213433814</c:v>
                </c:pt>
                <c:pt idx="297">
                  <c:v>-0.47112366603892064</c:v>
                </c:pt>
                <c:pt idx="298">
                  <c:v>-0.47865662272441978</c:v>
                </c:pt>
                <c:pt idx="299">
                  <c:v>-0.48587570621468967</c:v>
                </c:pt>
                <c:pt idx="300">
                  <c:v>-0.47269303201506629</c:v>
                </c:pt>
                <c:pt idx="301">
                  <c:v>-0.4676710608914002</c:v>
                </c:pt>
                <c:pt idx="302">
                  <c:v>-0.47677338355304488</c:v>
                </c:pt>
                <c:pt idx="303">
                  <c:v>-0.48462021343377315</c:v>
                </c:pt>
                <c:pt idx="304">
                  <c:v>-0.48430634023854402</c:v>
                </c:pt>
                <c:pt idx="305">
                  <c:v>-0.49874450721908392</c:v>
                </c:pt>
                <c:pt idx="306">
                  <c:v>-0.49843063402385479</c:v>
                </c:pt>
                <c:pt idx="307">
                  <c:v>-0.50627746390458295</c:v>
                </c:pt>
                <c:pt idx="308">
                  <c:v>-0.51192718141870719</c:v>
                </c:pt>
                <c:pt idx="309">
                  <c:v>-0.51569365976145676</c:v>
                </c:pt>
                <c:pt idx="310">
                  <c:v>-0.53107344632768405</c:v>
                </c:pt>
                <c:pt idx="311">
                  <c:v>-0.54676710608914036</c:v>
                </c:pt>
                <c:pt idx="312">
                  <c:v>-0.52573760200878883</c:v>
                </c:pt>
                <c:pt idx="313">
                  <c:v>-0.52228499686126839</c:v>
                </c:pt>
                <c:pt idx="314">
                  <c:v>-0.51694915254237328</c:v>
                </c:pt>
                <c:pt idx="315">
                  <c:v>-0.53295668549905884</c:v>
                </c:pt>
                <c:pt idx="316">
                  <c:v>-0.53044569993722579</c:v>
                </c:pt>
                <c:pt idx="317">
                  <c:v>-0.52416823603264318</c:v>
                </c:pt>
                <c:pt idx="318">
                  <c:v>-0.53389830508474612</c:v>
                </c:pt>
                <c:pt idx="319">
                  <c:v>-0.5379786566227247</c:v>
                </c:pt>
                <c:pt idx="320">
                  <c:v>-0.52730696798493448</c:v>
                </c:pt>
                <c:pt idx="321">
                  <c:v>-0.51851851851851882</c:v>
                </c:pt>
                <c:pt idx="322">
                  <c:v>-0.50251098556183327</c:v>
                </c:pt>
                <c:pt idx="323">
                  <c:v>-0.50000000000000033</c:v>
                </c:pt>
                <c:pt idx="324">
                  <c:v>-0.49372253609541783</c:v>
                </c:pt>
                <c:pt idx="325">
                  <c:v>-0.49497802887633435</c:v>
                </c:pt>
                <c:pt idx="326">
                  <c:v>-0.49058380414312641</c:v>
                </c:pt>
                <c:pt idx="327">
                  <c:v>-0.4956057752667925</c:v>
                </c:pt>
                <c:pt idx="328">
                  <c:v>-0.50282485875706251</c:v>
                </c:pt>
                <c:pt idx="329">
                  <c:v>-0.50878844946641588</c:v>
                </c:pt>
                <c:pt idx="330">
                  <c:v>-0.50313873195229153</c:v>
                </c:pt>
                <c:pt idx="331">
                  <c:v>-0.51475204017576925</c:v>
                </c:pt>
                <c:pt idx="332">
                  <c:v>-0.50878844946641588</c:v>
                </c:pt>
                <c:pt idx="333">
                  <c:v>-0.51475204017576925</c:v>
                </c:pt>
                <c:pt idx="334">
                  <c:v>-0.50470809792843729</c:v>
                </c:pt>
                <c:pt idx="335">
                  <c:v>-0.50470809792843729</c:v>
                </c:pt>
                <c:pt idx="336">
                  <c:v>-0.49560577526679261</c:v>
                </c:pt>
                <c:pt idx="337">
                  <c:v>-0.48462021343377304</c:v>
                </c:pt>
                <c:pt idx="338">
                  <c:v>-0.48524795982423141</c:v>
                </c:pt>
                <c:pt idx="339">
                  <c:v>-0.48775894538606435</c:v>
                </c:pt>
                <c:pt idx="340">
                  <c:v>-0.49717514124293816</c:v>
                </c:pt>
                <c:pt idx="341">
                  <c:v>-0.4924670433145012</c:v>
                </c:pt>
                <c:pt idx="342">
                  <c:v>-0.49183929692404293</c:v>
                </c:pt>
                <c:pt idx="343">
                  <c:v>-0.49278091650973033</c:v>
                </c:pt>
                <c:pt idx="344">
                  <c:v>-0.49026993094789728</c:v>
                </c:pt>
                <c:pt idx="345">
                  <c:v>-0.48744507219083522</c:v>
                </c:pt>
                <c:pt idx="346">
                  <c:v>-0.49089767733835554</c:v>
                </c:pt>
                <c:pt idx="347">
                  <c:v>-0.48932831136220989</c:v>
                </c:pt>
                <c:pt idx="348">
                  <c:v>-0.46767106089140009</c:v>
                </c:pt>
                <c:pt idx="349">
                  <c:v>-0.45919648462021379</c:v>
                </c:pt>
                <c:pt idx="350">
                  <c:v>-0.45762711864406813</c:v>
                </c:pt>
                <c:pt idx="351">
                  <c:v>-0.46076585059635944</c:v>
                </c:pt>
                <c:pt idx="352">
                  <c:v>-0.45574387947269335</c:v>
                </c:pt>
                <c:pt idx="353">
                  <c:v>-0.46484620213433803</c:v>
                </c:pt>
                <c:pt idx="354">
                  <c:v>-0.46013810420590118</c:v>
                </c:pt>
                <c:pt idx="355">
                  <c:v>-0.45291902071563117</c:v>
                </c:pt>
                <c:pt idx="356">
                  <c:v>-0.44413057124921551</c:v>
                </c:pt>
                <c:pt idx="357">
                  <c:v>-0.42969240426867561</c:v>
                </c:pt>
                <c:pt idx="358">
                  <c:v>-0.43596986817325833</c:v>
                </c:pt>
                <c:pt idx="359">
                  <c:v>-0.42969240426867561</c:v>
                </c:pt>
                <c:pt idx="360">
                  <c:v>-0.43408662900188344</c:v>
                </c:pt>
                <c:pt idx="361">
                  <c:v>-0.45009416195856899</c:v>
                </c:pt>
                <c:pt idx="362">
                  <c:v>-0.45072190834902726</c:v>
                </c:pt>
                <c:pt idx="363">
                  <c:v>-0.45574387947269324</c:v>
                </c:pt>
                <c:pt idx="364">
                  <c:v>-0.44475831763967377</c:v>
                </c:pt>
                <c:pt idx="365">
                  <c:v>-0.4563716258631515</c:v>
                </c:pt>
                <c:pt idx="366">
                  <c:v>-0.44256120527306986</c:v>
                </c:pt>
                <c:pt idx="367">
                  <c:v>-0.44381669805398649</c:v>
                </c:pt>
                <c:pt idx="368">
                  <c:v>-0.45009416195856899</c:v>
                </c:pt>
                <c:pt idx="369">
                  <c:v>-0.45386064030131856</c:v>
                </c:pt>
                <c:pt idx="370">
                  <c:v>-0.4563716258631515</c:v>
                </c:pt>
                <c:pt idx="371">
                  <c:v>-0.44224733207784084</c:v>
                </c:pt>
                <c:pt idx="372">
                  <c:v>-0.44821092278719432</c:v>
                </c:pt>
                <c:pt idx="373">
                  <c:v>-0.44099183929692443</c:v>
                </c:pt>
                <c:pt idx="374">
                  <c:v>-0.43471437539234181</c:v>
                </c:pt>
                <c:pt idx="375">
                  <c:v>-0.43314500941619616</c:v>
                </c:pt>
                <c:pt idx="376">
                  <c:v>-0.44256120527307008</c:v>
                </c:pt>
                <c:pt idx="377">
                  <c:v>-0.43879472693032051</c:v>
                </c:pt>
                <c:pt idx="378">
                  <c:v>-0.44193345888261171</c:v>
                </c:pt>
                <c:pt idx="379">
                  <c:v>-0.44946641556811084</c:v>
                </c:pt>
                <c:pt idx="380">
                  <c:v>-0.45982423101067194</c:v>
                </c:pt>
                <c:pt idx="381">
                  <c:v>-0.47708725674827401</c:v>
                </c:pt>
                <c:pt idx="382">
                  <c:v>-0.47614563716258651</c:v>
                </c:pt>
                <c:pt idx="383">
                  <c:v>-0.48148148148148173</c:v>
                </c:pt>
                <c:pt idx="384">
                  <c:v>-0.48367859384808565</c:v>
                </c:pt>
                <c:pt idx="385">
                  <c:v>-0.48210922787193999</c:v>
                </c:pt>
                <c:pt idx="386">
                  <c:v>-0.48901443816698076</c:v>
                </c:pt>
                <c:pt idx="387">
                  <c:v>-0.48210922787193999</c:v>
                </c:pt>
                <c:pt idx="388">
                  <c:v>-0.48493408662900217</c:v>
                </c:pt>
                <c:pt idx="389">
                  <c:v>-0.48336472065285652</c:v>
                </c:pt>
                <c:pt idx="390">
                  <c:v>-0.47520401757689934</c:v>
                </c:pt>
                <c:pt idx="391">
                  <c:v>-0.48179535467671086</c:v>
                </c:pt>
                <c:pt idx="392">
                  <c:v>-0.49215317011927218</c:v>
                </c:pt>
                <c:pt idx="393">
                  <c:v>-0.49843063402385468</c:v>
                </c:pt>
                <c:pt idx="394">
                  <c:v>-0.50627746390458284</c:v>
                </c:pt>
                <c:pt idx="395">
                  <c:v>-0.49905838041431294</c:v>
                </c:pt>
                <c:pt idx="396">
                  <c:v>-0.51224105461393621</c:v>
                </c:pt>
                <c:pt idx="397">
                  <c:v>-0.52228499686126839</c:v>
                </c:pt>
                <c:pt idx="398">
                  <c:v>-0.52008788449466437</c:v>
                </c:pt>
                <c:pt idx="399">
                  <c:v>-0.52008788449466437</c:v>
                </c:pt>
                <c:pt idx="400">
                  <c:v>-0.53672316384180818</c:v>
                </c:pt>
                <c:pt idx="401">
                  <c:v>-0.53954802259887025</c:v>
                </c:pt>
                <c:pt idx="402">
                  <c:v>-0.54896421845574417</c:v>
                </c:pt>
                <c:pt idx="403">
                  <c:v>-0.52636534839924698</c:v>
                </c:pt>
                <c:pt idx="404">
                  <c:v>-0.54017576898932851</c:v>
                </c:pt>
                <c:pt idx="405">
                  <c:v>-0.52730696798493426</c:v>
                </c:pt>
                <c:pt idx="406">
                  <c:v>-0.53107344632768383</c:v>
                </c:pt>
                <c:pt idx="407">
                  <c:v>-0.52887633396108003</c:v>
                </c:pt>
                <c:pt idx="408">
                  <c:v>-0.53075957313245481</c:v>
                </c:pt>
                <c:pt idx="409">
                  <c:v>-0.51537978656622752</c:v>
                </c:pt>
                <c:pt idx="410">
                  <c:v>-0.52322661644695567</c:v>
                </c:pt>
                <c:pt idx="411">
                  <c:v>-0.52793471437539263</c:v>
                </c:pt>
                <c:pt idx="412">
                  <c:v>-0.52950408035153829</c:v>
                </c:pt>
                <c:pt idx="413">
                  <c:v>-0.53986189579409949</c:v>
                </c:pt>
                <c:pt idx="414">
                  <c:v>-0.54676710608914036</c:v>
                </c:pt>
                <c:pt idx="415">
                  <c:v>-0.56559949780288798</c:v>
                </c:pt>
                <c:pt idx="416">
                  <c:v>-0.565913370998117</c:v>
                </c:pt>
                <c:pt idx="417">
                  <c:v>-0.56842435655995005</c:v>
                </c:pt>
                <c:pt idx="418">
                  <c:v>-0.56403013182674222</c:v>
                </c:pt>
                <c:pt idx="419">
                  <c:v>-0.56246076585059657</c:v>
                </c:pt>
                <c:pt idx="420">
                  <c:v>-0.57940991839296951</c:v>
                </c:pt>
                <c:pt idx="421">
                  <c:v>-0.57909604519774027</c:v>
                </c:pt>
                <c:pt idx="422">
                  <c:v>-0.58380414312617734</c:v>
                </c:pt>
                <c:pt idx="423">
                  <c:v>-0.58223477715003169</c:v>
                </c:pt>
                <c:pt idx="424">
                  <c:v>-0.59133709981167637</c:v>
                </c:pt>
                <c:pt idx="425">
                  <c:v>-0.61079723791588225</c:v>
                </c:pt>
                <c:pt idx="426">
                  <c:v>-0.61707470182046498</c:v>
                </c:pt>
                <c:pt idx="427">
                  <c:v>-0.58819836785938528</c:v>
                </c:pt>
                <c:pt idx="428">
                  <c:v>-0.57470182046453266</c:v>
                </c:pt>
                <c:pt idx="429">
                  <c:v>-0.57940991839296974</c:v>
                </c:pt>
                <c:pt idx="430">
                  <c:v>-0.57438794726930364</c:v>
                </c:pt>
                <c:pt idx="431">
                  <c:v>-0.58129315756434452</c:v>
                </c:pt>
                <c:pt idx="432">
                  <c:v>-0.56999372253609604</c:v>
                </c:pt>
                <c:pt idx="433">
                  <c:v>-0.56905210295040853</c:v>
                </c:pt>
                <c:pt idx="434">
                  <c:v>-0.56842435655995027</c:v>
                </c:pt>
                <c:pt idx="435">
                  <c:v>-0.57219083490269984</c:v>
                </c:pt>
                <c:pt idx="436">
                  <c:v>-0.57124921531701256</c:v>
                </c:pt>
                <c:pt idx="437">
                  <c:v>-0.57595731324544941</c:v>
                </c:pt>
                <c:pt idx="438">
                  <c:v>-0.58349026993094855</c:v>
                </c:pt>
                <c:pt idx="439">
                  <c:v>-0.58505963590709409</c:v>
                </c:pt>
                <c:pt idx="440">
                  <c:v>-0.54143126177024548</c:v>
                </c:pt>
                <c:pt idx="441">
                  <c:v>-0.54770872567482798</c:v>
                </c:pt>
                <c:pt idx="442">
                  <c:v>-0.52636534839924731</c:v>
                </c:pt>
                <c:pt idx="443">
                  <c:v>-0.52950408035153862</c:v>
                </c:pt>
                <c:pt idx="444">
                  <c:v>-0.51820464532329003</c:v>
                </c:pt>
                <c:pt idx="445">
                  <c:v>-0.5263653483992472</c:v>
                </c:pt>
                <c:pt idx="446">
                  <c:v>-0.5345260514752046</c:v>
                </c:pt>
                <c:pt idx="447">
                  <c:v>-0.52699309478970546</c:v>
                </c:pt>
                <c:pt idx="448">
                  <c:v>-0.53107344632768427</c:v>
                </c:pt>
                <c:pt idx="449">
                  <c:v>-0.52102950408035209</c:v>
                </c:pt>
                <c:pt idx="450">
                  <c:v>-0.52605147520401807</c:v>
                </c:pt>
                <c:pt idx="451">
                  <c:v>-0.54456999372253656</c:v>
                </c:pt>
                <c:pt idx="452">
                  <c:v>-0.54896421845574439</c:v>
                </c:pt>
                <c:pt idx="453">
                  <c:v>-0.54519774011299471</c:v>
                </c:pt>
                <c:pt idx="454">
                  <c:v>-0.54080351537978699</c:v>
                </c:pt>
                <c:pt idx="455">
                  <c:v>-0.553358443188952</c:v>
                </c:pt>
                <c:pt idx="456">
                  <c:v>-0.55775266792215983</c:v>
                </c:pt>
                <c:pt idx="457">
                  <c:v>-0.56685499058380451</c:v>
                </c:pt>
                <c:pt idx="458">
                  <c:v>-0.55618330194601429</c:v>
                </c:pt>
                <c:pt idx="459">
                  <c:v>-0.55210295040803548</c:v>
                </c:pt>
                <c:pt idx="460">
                  <c:v>-0.5461393596986821</c:v>
                </c:pt>
                <c:pt idx="461">
                  <c:v>-0.54111738857501623</c:v>
                </c:pt>
                <c:pt idx="462">
                  <c:v>-0.55178907721280646</c:v>
                </c:pt>
                <c:pt idx="463">
                  <c:v>-0.55178907721280646</c:v>
                </c:pt>
                <c:pt idx="464">
                  <c:v>-0.5615191462649094</c:v>
                </c:pt>
                <c:pt idx="465">
                  <c:v>-0.55963590709353472</c:v>
                </c:pt>
                <c:pt idx="466">
                  <c:v>-0.55492780916509776</c:v>
                </c:pt>
                <c:pt idx="467">
                  <c:v>-0.5687382297551794</c:v>
                </c:pt>
                <c:pt idx="468">
                  <c:v>-0.56685499058380462</c:v>
                </c:pt>
                <c:pt idx="469">
                  <c:v>-0.56905210295040853</c:v>
                </c:pt>
                <c:pt idx="470">
                  <c:v>-0.56277463904582592</c:v>
                </c:pt>
                <c:pt idx="471">
                  <c:v>-0.56559949780288821</c:v>
                </c:pt>
                <c:pt idx="472">
                  <c:v>-0.5718769617074706</c:v>
                </c:pt>
                <c:pt idx="473">
                  <c:v>-0.57470182046453289</c:v>
                </c:pt>
                <c:pt idx="474">
                  <c:v>-0.5728185812931581</c:v>
                </c:pt>
                <c:pt idx="475">
                  <c:v>-0.57470182046453289</c:v>
                </c:pt>
                <c:pt idx="476">
                  <c:v>-0.56089139987445136</c:v>
                </c:pt>
                <c:pt idx="477">
                  <c:v>-0.56685499058380462</c:v>
                </c:pt>
                <c:pt idx="478">
                  <c:v>-0.55994978028876385</c:v>
                </c:pt>
                <c:pt idx="479">
                  <c:v>-0.55147520401757744</c:v>
                </c:pt>
                <c:pt idx="480">
                  <c:v>-0.55900816070307646</c:v>
                </c:pt>
                <c:pt idx="481">
                  <c:v>-0.55743879472693092</c:v>
                </c:pt>
                <c:pt idx="482">
                  <c:v>-0.5561833019460144</c:v>
                </c:pt>
                <c:pt idx="483">
                  <c:v>-0.555241682360327</c:v>
                </c:pt>
                <c:pt idx="484">
                  <c:v>-0.56497175141242995</c:v>
                </c:pt>
                <c:pt idx="485">
                  <c:v>-0.56842435655995027</c:v>
                </c:pt>
                <c:pt idx="486">
                  <c:v>-0.56999372253609604</c:v>
                </c:pt>
                <c:pt idx="487">
                  <c:v>-0.56277463904582592</c:v>
                </c:pt>
                <c:pt idx="488">
                  <c:v>-0.56528562460765897</c:v>
                </c:pt>
                <c:pt idx="489">
                  <c:v>-0.56089139987445114</c:v>
                </c:pt>
                <c:pt idx="490">
                  <c:v>-0.56497175141242983</c:v>
                </c:pt>
                <c:pt idx="491">
                  <c:v>-0.56308851224105505</c:v>
                </c:pt>
                <c:pt idx="492">
                  <c:v>-0.57124921531701234</c:v>
                </c:pt>
                <c:pt idx="493">
                  <c:v>-0.58097928436911528</c:v>
                </c:pt>
                <c:pt idx="494">
                  <c:v>-0.58286252354049006</c:v>
                </c:pt>
                <c:pt idx="495">
                  <c:v>-0.59604519774011344</c:v>
                </c:pt>
                <c:pt idx="496">
                  <c:v>-0.59949780288763388</c:v>
                </c:pt>
                <c:pt idx="497">
                  <c:v>-0.6038920276208416</c:v>
                </c:pt>
                <c:pt idx="498">
                  <c:v>-0.60169491525423768</c:v>
                </c:pt>
                <c:pt idx="499">
                  <c:v>-0.62021343377275606</c:v>
                </c:pt>
                <c:pt idx="500">
                  <c:v>-0.6236660389202765</c:v>
                </c:pt>
                <c:pt idx="501">
                  <c:v>-0.62900188323917161</c:v>
                </c:pt>
                <c:pt idx="502">
                  <c:v>-0.62209667294413096</c:v>
                </c:pt>
                <c:pt idx="503">
                  <c:v>-0.64030131826742021</c:v>
                </c:pt>
                <c:pt idx="504">
                  <c:v>-0.65693659761456402</c:v>
                </c:pt>
                <c:pt idx="505">
                  <c:v>-0.66101694915254261</c:v>
                </c:pt>
                <c:pt idx="506">
                  <c:v>-0.63841807909604542</c:v>
                </c:pt>
                <c:pt idx="507">
                  <c:v>-0.66478342749529218</c:v>
                </c:pt>
                <c:pt idx="508">
                  <c:v>-0.65725047080979304</c:v>
                </c:pt>
                <c:pt idx="509">
                  <c:v>-0.67043314500941653</c:v>
                </c:pt>
                <c:pt idx="510">
                  <c:v>-0.68424356559949806</c:v>
                </c:pt>
                <c:pt idx="511">
                  <c:v>-0.69522912743251741</c:v>
                </c:pt>
                <c:pt idx="512">
                  <c:v>-0.70087884494664177</c:v>
                </c:pt>
                <c:pt idx="513">
                  <c:v>-0.69554300062774654</c:v>
                </c:pt>
                <c:pt idx="514">
                  <c:v>-0.72316384180790982</c:v>
                </c:pt>
                <c:pt idx="515">
                  <c:v>-0.68895166352793491</c:v>
                </c:pt>
                <c:pt idx="516">
                  <c:v>-0.69303201506591361</c:v>
                </c:pt>
                <c:pt idx="517">
                  <c:v>-0.66666666666666696</c:v>
                </c:pt>
                <c:pt idx="518">
                  <c:v>-0.66886377903327077</c:v>
                </c:pt>
                <c:pt idx="519">
                  <c:v>-0.68298807281858154</c:v>
                </c:pt>
                <c:pt idx="520">
                  <c:v>-0.69020715630885143</c:v>
                </c:pt>
                <c:pt idx="521">
                  <c:v>-0.68455743879472719</c:v>
                </c:pt>
                <c:pt idx="522">
                  <c:v>-0.67482736974262436</c:v>
                </c:pt>
                <c:pt idx="523">
                  <c:v>-0.67074701820464555</c:v>
                </c:pt>
                <c:pt idx="524">
                  <c:v>-0.65599497802887652</c:v>
                </c:pt>
                <c:pt idx="525">
                  <c:v>-0.65913370998116794</c:v>
                </c:pt>
                <c:pt idx="526">
                  <c:v>-0.67043314500941653</c:v>
                </c:pt>
                <c:pt idx="527">
                  <c:v>-0.6597614563716262</c:v>
                </c:pt>
                <c:pt idx="528">
                  <c:v>-0.6660389202762087</c:v>
                </c:pt>
                <c:pt idx="529">
                  <c:v>-0.6732580037664786</c:v>
                </c:pt>
                <c:pt idx="530">
                  <c:v>-0.68392969240426893</c:v>
                </c:pt>
                <c:pt idx="531">
                  <c:v>-0.68267419962335252</c:v>
                </c:pt>
                <c:pt idx="532">
                  <c:v>-0.67263025737602034</c:v>
                </c:pt>
                <c:pt idx="533">
                  <c:v>-0.67043314500941653</c:v>
                </c:pt>
                <c:pt idx="534">
                  <c:v>-0.66038920276208435</c:v>
                </c:pt>
                <c:pt idx="535">
                  <c:v>-0.66164469554300087</c:v>
                </c:pt>
                <c:pt idx="536">
                  <c:v>-0.65128688010043967</c:v>
                </c:pt>
                <c:pt idx="537">
                  <c:v>-0.63841807909604542</c:v>
                </c:pt>
                <c:pt idx="538">
                  <c:v>-0.64595103578154456</c:v>
                </c:pt>
                <c:pt idx="539">
                  <c:v>-0.65128688010043967</c:v>
                </c:pt>
                <c:pt idx="540">
                  <c:v>-0.65254237288135619</c:v>
                </c:pt>
                <c:pt idx="541">
                  <c:v>-0.66352793471437554</c:v>
                </c:pt>
                <c:pt idx="542">
                  <c:v>-0.67263025737602022</c:v>
                </c:pt>
                <c:pt idx="543">
                  <c:v>-0.66729441305712511</c:v>
                </c:pt>
                <c:pt idx="544">
                  <c:v>-0.67953546767106099</c:v>
                </c:pt>
                <c:pt idx="545">
                  <c:v>-0.68110483364720664</c:v>
                </c:pt>
                <c:pt idx="546">
                  <c:v>-0.69083490269930958</c:v>
                </c:pt>
                <c:pt idx="547">
                  <c:v>-0.69554300062774654</c:v>
                </c:pt>
                <c:pt idx="548">
                  <c:v>-0.69020715630885143</c:v>
                </c:pt>
                <c:pt idx="549">
                  <c:v>-0.70087884494664165</c:v>
                </c:pt>
                <c:pt idx="550">
                  <c:v>-0.70778405524168253</c:v>
                </c:pt>
                <c:pt idx="551">
                  <c:v>-0.70182046453232905</c:v>
                </c:pt>
                <c:pt idx="552">
                  <c:v>-0.70558694287507862</c:v>
                </c:pt>
                <c:pt idx="553">
                  <c:v>-0.71594475831763982</c:v>
                </c:pt>
                <c:pt idx="554">
                  <c:v>-0.7106089139987446</c:v>
                </c:pt>
                <c:pt idx="555">
                  <c:v>-0.71688637790332721</c:v>
                </c:pt>
                <c:pt idx="556">
                  <c:v>-0.70841180163214079</c:v>
                </c:pt>
                <c:pt idx="557">
                  <c:v>-0.71688637790332721</c:v>
                </c:pt>
                <c:pt idx="558">
                  <c:v>-0.72441933458882624</c:v>
                </c:pt>
                <c:pt idx="559">
                  <c:v>-0.73069679849340874</c:v>
                </c:pt>
                <c:pt idx="560">
                  <c:v>-0.73917137476459527</c:v>
                </c:pt>
                <c:pt idx="561">
                  <c:v>-0.74858757062146908</c:v>
                </c:pt>
                <c:pt idx="562">
                  <c:v>-0.74513496547394853</c:v>
                </c:pt>
                <c:pt idx="563">
                  <c:v>-0.75109855618330212</c:v>
                </c:pt>
                <c:pt idx="564">
                  <c:v>-0.75768989328311376</c:v>
                </c:pt>
                <c:pt idx="565">
                  <c:v>-0.73760200878844961</c:v>
                </c:pt>
                <c:pt idx="566">
                  <c:v>-0.74419334588826125</c:v>
                </c:pt>
                <c:pt idx="567">
                  <c:v>-0.73979912115505353</c:v>
                </c:pt>
                <c:pt idx="568">
                  <c:v>-0.75047080979284386</c:v>
                </c:pt>
                <c:pt idx="569">
                  <c:v>-0.75015693659761473</c:v>
                </c:pt>
                <c:pt idx="570">
                  <c:v>-0.75643440050219724</c:v>
                </c:pt>
                <c:pt idx="571">
                  <c:v>-0.75015693659761462</c:v>
                </c:pt>
                <c:pt idx="572">
                  <c:v>-0.7457627118644069</c:v>
                </c:pt>
                <c:pt idx="573">
                  <c:v>-0.74513496547394864</c:v>
                </c:pt>
                <c:pt idx="574">
                  <c:v>-0.76271186440677974</c:v>
                </c:pt>
                <c:pt idx="575">
                  <c:v>-0.76302573760200887</c:v>
                </c:pt>
                <c:pt idx="576">
                  <c:v>-0.74639045825486505</c:v>
                </c:pt>
                <c:pt idx="577">
                  <c:v>-0.74199623352165733</c:v>
                </c:pt>
                <c:pt idx="578">
                  <c:v>-0.73101067168863787</c:v>
                </c:pt>
                <c:pt idx="579">
                  <c:v>-0.73383553044570005</c:v>
                </c:pt>
                <c:pt idx="580">
                  <c:v>-0.73666038920276211</c:v>
                </c:pt>
                <c:pt idx="581">
                  <c:v>-0.72379158819836797</c:v>
                </c:pt>
                <c:pt idx="582">
                  <c:v>-0.72065285624607678</c:v>
                </c:pt>
                <c:pt idx="583">
                  <c:v>-0.72002510985561852</c:v>
                </c:pt>
                <c:pt idx="584">
                  <c:v>-0.73289391086001276</c:v>
                </c:pt>
                <c:pt idx="585">
                  <c:v>-0.73383553044570005</c:v>
                </c:pt>
                <c:pt idx="586">
                  <c:v>-0.7291274325172632</c:v>
                </c:pt>
                <c:pt idx="587">
                  <c:v>-0.73069679849340885</c:v>
                </c:pt>
                <c:pt idx="588">
                  <c:v>-0.74231010671688646</c:v>
                </c:pt>
                <c:pt idx="589">
                  <c:v>-0.74262397991211571</c:v>
                </c:pt>
                <c:pt idx="590">
                  <c:v>-0.73917137476459527</c:v>
                </c:pt>
                <c:pt idx="591">
                  <c:v>-0.74419334588826125</c:v>
                </c:pt>
                <c:pt idx="592">
                  <c:v>-0.74795982423101082</c:v>
                </c:pt>
                <c:pt idx="593">
                  <c:v>-0.75078468298807299</c:v>
                </c:pt>
                <c:pt idx="594">
                  <c:v>-0.7416823603264282</c:v>
                </c:pt>
                <c:pt idx="595">
                  <c:v>-0.74733207784055256</c:v>
                </c:pt>
                <c:pt idx="596">
                  <c:v>-0.74607658505963603</c:v>
                </c:pt>
                <c:pt idx="597">
                  <c:v>-0.7476459510357818</c:v>
                </c:pt>
                <c:pt idx="598">
                  <c:v>-0.75580665411173897</c:v>
                </c:pt>
                <c:pt idx="599">
                  <c:v>-0.76082862523540506</c:v>
                </c:pt>
                <c:pt idx="600">
                  <c:v>-0.76365348399246713</c:v>
                </c:pt>
                <c:pt idx="601">
                  <c:v>-0.76459510357815452</c:v>
                </c:pt>
                <c:pt idx="602">
                  <c:v>-0.74513496547394864</c:v>
                </c:pt>
                <c:pt idx="603">
                  <c:v>-0.73320778405524178</c:v>
                </c:pt>
                <c:pt idx="604">
                  <c:v>-0.72253609541745145</c:v>
                </c:pt>
                <c:pt idx="605">
                  <c:v>-0.73383553044570005</c:v>
                </c:pt>
                <c:pt idx="606">
                  <c:v>-0.72661644695543015</c:v>
                </c:pt>
                <c:pt idx="607">
                  <c:v>-0.72630257376020091</c:v>
                </c:pt>
                <c:pt idx="608">
                  <c:v>-0.74199623352165733</c:v>
                </c:pt>
                <c:pt idx="609">
                  <c:v>-0.7354048964218457</c:v>
                </c:pt>
                <c:pt idx="610">
                  <c:v>-0.73791588198367875</c:v>
                </c:pt>
                <c:pt idx="611">
                  <c:v>-0.73822975517890788</c:v>
                </c:pt>
                <c:pt idx="612">
                  <c:v>-0.73979912115505342</c:v>
                </c:pt>
                <c:pt idx="613">
                  <c:v>-0.73791588198367875</c:v>
                </c:pt>
                <c:pt idx="614">
                  <c:v>-0.72661644695543004</c:v>
                </c:pt>
                <c:pt idx="615">
                  <c:v>-0.72661644695543004</c:v>
                </c:pt>
                <c:pt idx="616">
                  <c:v>-0.72630257376020091</c:v>
                </c:pt>
                <c:pt idx="617">
                  <c:v>-0.7231638418079096</c:v>
                </c:pt>
                <c:pt idx="618">
                  <c:v>-0.71814187068424362</c:v>
                </c:pt>
                <c:pt idx="619">
                  <c:v>-0.72347771500313873</c:v>
                </c:pt>
                <c:pt idx="620">
                  <c:v>-0.72598870056497178</c:v>
                </c:pt>
                <c:pt idx="621">
                  <c:v>-0.73258003766478352</c:v>
                </c:pt>
                <c:pt idx="622">
                  <c:v>-0.73917137476459516</c:v>
                </c:pt>
                <c:pt idx="623">
                  <c:v>-0.73917137476459516</c:v>
                </c:pt>
                <c:pt idx="624">
                  <c:v>-0.74544883866917777</c:v>
                </c:pt>
                <c:pt idx="625">
                  <c:v>-0.74011299435028266</c:v>
                </c:pt>
                <c:pt idx="626">
                  <c:v>-0.74827369742623984</c:v>
                </c:pt>
                <c:pt idx="627">
                  <c:v>-0.74701820464532331</c:v>
                </c:pt>
                <c:pt idx="628">
                  <c:v>-0.74733207784055256</c:v>
                </c:pt>
                <c:pt idx="629">
                  <c:v>-0.75078468298807288</c:v>
                </c:pt>
                <c:pt idx="630">
                  <c:v>-0.75329566854990593</c:v>
                </c:pt>
                <c:pt idx="631">
                  <c:v>-0.76177024482109235</c:v>
                </c:pt>
                <c:pt idx="632">
                  <c:v>-0.76208411801632159</c:v>
                </c:pt>
                <c:pt idx="633">
                  <c:v>-0.7570621468926555</c:v>
                </c:pt>
                <c:pt idx="634">
                  <c:v>-0.77055869428750801</c:v>
                </c:pt>
                <c:pt idx="635">
                  <c:v>-0.77463904582548659</c:v>
                </c:pt>
                <c:pt idx="636">
                  <c:v>-0.77840552416823616</c:v>
                </c:pt>
                <c:pt idx="637">
                  <c:v>-0.78876333961079725</c:v>
                </c:pt>
                <c:pt idx="638">
                  <c:v>-0.79504080351537976</c:v>
                </c:pt>
                <c:pt idx="639">
                  <c:v>-0.79723791588198378</c:v>
                </c:pt>
                <c:pt idx="640">
                  <c:v>-0.80257376020087889</c:v>
                </c:pt>
                <c:pt idx="641">
                  <c:v>-0.80947897049591977</c:v>
                </c:pt>
                <c:pt idx="642">
                  <c:v>-0.80979284369114879</c:v>
                </c:pt>
                <c:pt idx="643">
                  <c:v>-0.81230382925298183</c:v>
                </c:pt>
                <c:pt idx="644">
                  <c:v>-0.80382925298179542</c:v>
                </c:pt>
                <c:pt idx="645">
                  <c:v>-0.79849340866290019</c:v>
                </c:pt>
                <c:pt idx="646">
                  <c:v>-0.80790960451977401</c:v>
                </c:pt>
                <c:pt idx="647">
                  <c:v>-0.81073446327683618</c:v>
                </c:pt>
                <c:pt idx="648">
                  <c:v>-0.81073446327683618</c:v>
                </c:pt>
                <c:pt idx="649">
                  <c:v>-0.80414312617702444</c:v>
                </c:pt>
                <c:pt idx="650">
                  <c:v>-0.8129315756434401</c:v>
                </c:pt>
                <c:pt idx="651">
                  <c:v>-0.81073446327683618</c:v>
                </c:pt>
                <c:pt idx="652">
                  <c:v>-0.80790960451977401</c:v>
                </c:pt>
                <c:pt idx="653">
                  <c:v>-0.80320150659133716</c:v>
                </c:pt>
                <c:pt idx="654">
                  <c:v>-0.81073446327683618</c:v>
                </c:pt>
                <c:pt idx="655">
                  <c:v>-0.8170119271814188</c:v>
                </c:pt>
                <c:pt idx="656">
                  <c:v>-0.81983678593848086</c:v>
                </c:pt>
                <c:pt idx="657">
                  <c:v>-0.82234777150031391</c:v>
                </c:pt>
                <c:pt idx="658">
                  <c:v>-0.81983678593848086</c:v>
                </c:pt>
                <c:pt idx="659">
                  <c:v>-0.82172002510985565</c:v>
                </c:pt>
                <c:pt idx="660">
                  <c:v>-0.8088512241054614</c:v>
                </c:pt>
                <c:pt idx="661">
                  <c:v>-0.8129315756434401</c:v>
                </c:pt>
                <c:pt idx="662">
                  <c:v>-0.81136220966729444</c:v>
                </c:pt>
                <c:pt idx="663">
                  <c:v>-0.81167608286252357</c:v>
                </c:pt>
                <c:pt idx="664">
                  <c:v>-0.81795354676710608</c:v>
                </c:pt>
                <c:pt idx="665">
                  <c:v>-0.82423101067168858</c:v>
                </c:pt>
                <c:pt idx="666">
                  <c:v>-0.82391713747645945</c:v>
                </c:pt>
                <c:pt idx="667">
                  <c:v>-0.82454488386691782</c:v>
                </c:pt>
                <c:pt idx="668">
                  <c:v>-0.82893910860012565</c:v>
                </c:pt>
                <c:pt idx="669">
                  <c:v>-0.82799748901443815</c:v>
                </c:pt>
                <c:pt idx="670">
                  <c:v>-0.82799748901443815</c:v>
                </c:pt>
                <c:pt idx="671">
                  <c:v>-0.8295668549905838</c:v>
                </c:pt>
                <c:pt idx="672">
                  <c:v>-0.83647206528562468</c:v>
                </c:pt>
                <c:pt idx="673">
                  <c:v>-0.84212178279974892</c:v>
                </c:pt>
                <c:pt idx="674">
                  <c:v>-0.83961079723791587</c:v>
                </c:pt>
                <c:pt idx="675">
                  <c:v>-0.84839924670433153</c:v>
                </c:pt>
                <c:pt idx="676">
                  <c:v>-0.85969868173258013</c:v>
                </c:pt>
                <c:pt idx="677">
                  <c:v>-0.86189579409918393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5-41E1-A9E0-CC1FB423B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yyyy" sourceLinked="0"/>
        <c:majorTickMark val="cross"/>
        <c:minorTickMark val="out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  <c:majorUnit val="1"/>
        <c:majorTimeUnit val="years"/>
        <c:minorUnit val="3"/>
        <c:minorTimeUnit val="month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Worksheet!$A$1109:$A$2292</c:f>
              <c:numCache>
                <c:formatCode>mm/dd/yyyy</c:formatCode>
                <c:ptCount val="1184"/>
                <c:pt idx="0">
                  <c:v>11842</c:v>
                </c:pt>
                <c:pt idx="1">
                  <c:v>11843</c:v>
                </c:pt>
                <c:pt idx="2">
                  <c:v>11846</c:v>
                </c:pt>
                <c:pt idx="3">
                  <c:v>11847</c:v>
                </c:pt>
                <c:pt idx="4">
                  <c:v>11848</c:v>
                </c:pt>
                <c:pt idx="5">
                  <c:v>11849</c:v>
                </c:pt>
                <c:pt idx="6">
                  <c:v>11850</c:v>
                </c:pt>
                <c:pt idx="7">
                  <c:v>11853</c:v>
                </c:pt>
                <c:pt idx="8">
                  <c:v>11854</c:v>
                </c:pt>
                <c:pt idx="9">
                  <c:v>11855</c:v>
                </c:pt>
                <c:pt idx="10">
                  <c:v>11856</c:v>
                </c:pt>
                <c:pt idx="11">
                  <c:v>11857</c:v>
                </c:pt>
                <c:pt idx="12">
                  <c:v>11860</c:v>
                </c:pt>
                <c:pt idx="13">
                  <c:v>11861</c:v>
                </c:pt>
                <c:pt idx="14">
                  <c:v>11862</c:v>
                </c:pt>
                <c:pt idx="15">
                  <c:v>11863</c:v>
                </c:pt>
                <c:pt idx="16">
                  <c:v>11864</c:v>
                </c:pt>
                <c:pt idx="17">
                  <c:v>11867</c:v>
                </c:pt>
                <c:pt idx="18">
                  <c:v>11868</c:v>
                </c:pt>
                <c:pt idx="19">
                  <c:v>11869</c:v>
                </c:pt>
                <c:pt idx="20">
                  <c:v>11870</c:v>
                </c:pt>
                <c:pt idx="21">
                  <c:v>11871</c:v>
                </c:pt>
                <c:pt idx="22">
                  <c:v>11875</c:v>
                </c:pt>
                <c:pt idx="23">
                  <c:v>11876</c:v>
                </c:pt>
                <c:pt idx="24">
                  <c:v>11877</c:v>
                </c:pt>
                <c:pt idx="25">
                  <c:v>11878</c:v>
                </c:pt>
                <c:pt idx="26">
                  <c:v>11881</c:v>
                </c:pt>
                <c:pt idx="27">
                  <c:v>11882</c:v>
                </c:pt>
                <c:pt idx="28">
                  <c:v>11883</c:v>
                </c:pt>
                <c:pt idx="29">
                  <c:v>11884</c:v>
                </c:pt>
                <c:pt idx="30">
                  <c:v>11885</c:v>
                </c:pt>
                <c:pt idx="31">
                  <c:v>11888</c:v>
                </c:pt>
                <c:pt idx="32">
                  <c:v>11889</c:v>
                </c:pt>
                <c:pt idx="33">
                  <c:v>11890</c:v>
                </c:pt>
                <c:pt idx="34">
                  <c:v>11891</c:v>
                </c:pt>
                <c:pt idx="35">
                  <c:v>11892</c:v>
                </c:pt>
                <c:pt idx="36">
                  <c:v>11895</c:v>
                </c:pt>
                <c:pt idx="37">
                  <c:v>11896</c:v>
                </c:pt>
                <c:pt idx="38">
                  <c:v>11897</c:v>
                </c:pt>
                <c:pt idx="39">
                  <c:v>11898</c:v>
                </c:pt>
                <c:pt idx="40">
                  <c:v>11899</c:v>
                </c:pt>
                <c:pt idx="41">
                  <c:v>11902</c:v>
                </c:pt>
                <c:pt idx="42">
                  <c:v>11903</c:v>
                </c:pt>
                <c:pt idx="43">
                  <c:v>11904</c:v>
                </c:pt>
                <c:pt idx="44">
                  <c:v>11905</c:v>
                </c:pt>
                <c:pt idx="45">
                  <c:v>11906</c:v>
                </c:pt>
                <c:pt idx="46">
                  <c:v>11909</c:v>
                </c:pt>
                <c:pt idx="47">
                  <c:v>11910</c:v>
                </c:pt>
                <c:pt idx="48">
                  <c:v>11911</c:v>
                </c:pt>
                <c:pt idx="49">
                  <c:v>11912</c:v>
                </c:pt>
                <c:pt idx="50">
                  <c:v>11913</c:v>
                </c:pt>
                <c:pt idx="51">
                  <c:v>11916</c:v>
                </c:pt>
                <c:pt idx="52">
                  <c:v>11917</c:v>
                </c:pt>
                <c:pt idx="53">
                  <c:v>11918</c:v>
                </c:pt>
                <c:pt idx="54">
                  <c:v>11919</c:v>
                </c:pt>
                <c:pt idx="55">
                  <c:v>11920</c:v>
                </c:pt>
                <c:pt idx="56">
                  <c:v>11923</c:v>
                </c:pt>
                <c:pt idx="57">
                  <c:v>11924</c:v>
                </c:pt>
                <c:pt idx="58">
                  <c:v>11925</c:v>
                </c:pt>
                <c:pt idx="59">
                  <c:v>11926</c:v>
                </c:pt>
                <c:pt idx="60">
                  <c:v>11927</c:v>
                </c:pt>
                <c:pt idx="61">
                  <c:v>11930</c:v>
                </c:pt>
                <c:pt idx="62">
                  <c:v>11931</c:v>
                </c:pt>
                <c:pt idx="63">
                  <c:v>11932</c:v>
                </c:pt>
                <c:pt idx="64">
                  <c:v>11933</c:v>
                </c:pt>
                <c:pt idx="65">
                  <c:v>11934</c:v>
                </c:pt>
                <c:pt idx="66">
                  <c:v>11938</c:v>
                </c:pt>
                <c:pt idx="67">
                  <c:v>11939</c:v>
                </c:pt>
                <c:pt idx="68">
                  <c:v>11940</c:v>
                </c:pt>
                <c:pt idx="69">
                  <c:v>11941</c:v>
                </c:pt>
                <c:pt idx="70">
                  <c:v>11944</c:v>
                </c:pt>
                <c:pt idx="71">
                  <c:v>11945</c:v>
                </c:pt>
                <c:pt idx="72">
                  <c:v>11946</c:v>
                </c:pt>
                <c:pt idx="73">
                  <c:v>11947</c:v>
                </c:pt>
                <c:pt idx="74">
                  <c:v>11948</c:v>
                </c:pt>
                <c:pt idx="75">
                  <c:v>11951</c:v>
                </c:pt>
                <c:pt idx="76">
                  <c:v>11952</c:v>
                </c:pt>
                <c:pt idx="77">
                  <c:v>11953</c:v>
                </c:pt>
                <c:pt idx="78">
                  <c:v>11954</c:v>
                </c:pt>
                <c:pt idx="79">
                  <c:v>11955</c:v>
                </c:pt>
                <c:pt idx="80">
                  <c:v>11958</c:v>
                </c:pt>
                <c:pt idx="81">
                  <c:v>11959</c:v>
                </c:pt>
                <c:pt idx="82">
                  <c:v>11960</c:v>
                </c:pt>
                <c:pt idx="83">
                  <c:v>11961</c:v>
                </c:pt>
                <c:pt idx="84">
                  <c:v>11962</c:v>
                </c:pt>
                <c:pt idx="85">
                  <c:v>11965</c:v>
                </c:pt>
                <c:pt idx="86">
                  <c:v>11966</c:v>
                </c:pt>
                <c:pt idx="87">
                  <c:v>11967</c:v>
                </c:pt>
                <c:pt idx="88">
                  <c:v>11968</c:v>
                </c:pt>
                <c:pt idx="89">
                  <c:v>11969</c:v>
                </c:pt>
                <c:pt idx="90">
                  <c:v>11972</c:v>
                </c:pt>
                <c:pt idx="91">
                  <c:v>11973</c:v>
                </c:pt>
                <c:pt idx="92">
                  <c:v>11975</c:v>
                </c:pt>
                <c:pt idx="93">
                  <c:v>11976</c:v>
                </c:pt>
                <c:pt idx="94">
                  <c:v>11979</c:v>
                </c:pt>
                <c:pt idx="95">
                  <c:v>11980</c:v>
                </c:pt>
                <c:pt idx="96">
                  <c:v>11981</c:v>
                </c:pt>
                <c:pt idx="97">
                  <c:v>11982</c:v>
                </c:pt>
                <c:pt idx="98">
                  <c:v>11983</c:v>
                </c:pt>
                <c:pt idx="99">
                  <c:v>11986</c:v>
                </c:pt>
                <c:pt idx="100">
                  <c:v>11987</c:v>
                </c:pt>
                <c:pt idx="101">
                  <c:v>11988</c:v>
                </c:pt>
                <c:pt idx="102">
                  <c:v>11989</c:v>
                </c:pt>
                <c:pt idx="103">
                  <c:v>11990</c:v>
                </c:pt>
                <c:pt idx="104">
                  <c:v>11993</c:v>
                </c:pt>
                <c:pt idx="105">
                  <c:v>11994</c:v>
                </c:pt>
                <c:pt idx="106">
                  <c:v>11995</c:v>
                </c:pt>
                <c:pt idx="107">
                  <c:v>11996</c:v>
                </c:pt>
                <c:pt idx="108">
                  <c:v>11997</c:v>
                </c:pt>
                <c:pt idx="109">
                  <c:v>12000</c:v>
                </c:pt>
                <c:pt idx="110">
                  <c:v>12002</c:v>
                </c:pt>
                <c:pt idx="111">
                  <c:v>12003</c:v>
                </c:pt>
                <c:pt idx="112">
                  <c:v>12004</c:v>
                </c:pt>
                <c:pt idx="113">
                  <c:v>12007</c:v>
                </c:pt>
                <c:pt idx="114">
                  <c:v>12008</c:v>
                </c:pt>
                <c:pt idx="115">
                  <c:v>12009</c:v>
                </c:pt>
                <c:pt idx="116">
                  <c:v>12010</c:v>
                </c:pt>
                <c:pt idx="117">
                  <c:v>12011</c:v>
                </c:pt>
                <c:pt idx="118">
                  <c:v>12014</c:v>
                </c:pt>
                <c:pt idx="119">
                  <c:v>12015</c:v>
                </c:pt>
                <c:pt idx="120">
                  <c:v>12016</c:v>
                </c:pt>
                <c:pt idx="121">
                  <c:v>12018</c:v>
                </c:pt>
                <c:pt idx="122">
                  <c:v>12021</c:v>
                </c:pt>
                <c:pt idx="123">
                  <c:v>12022</c:v>
                </c:pt>
                <c:pt idx="124">
                  <c:v>12023</c:v>
                </c:pt>
                <c:pt idx="125">
                  <c:v>12024</c:v>
                </c:pt>
                <c:pt idx="126">
                  <c:v>12025</c:v>
                </c:pt>
                <c:pt idx="127">
                  <c:v>12028</c:v>
                </c:pt>
                <c:pt idx="128">
                  <c:v>12029</c:v>
                </c:pt>
                <c:pt idx="129">
                  <c:v>12030</c:v>
                </c:pt>
                <c:pt idx="130">
                  <c:v>12031</c:v>
                </c:pt>
                <c:pt idx="131">
                  <c:v>12032</c:v>
                </c:pt>
                <c:pt idx="132">
                  <c:v>12035</c:v>
                </c:pt>
                <c:pt idx="133">
                  <c:v>12036</c:v>
                </c:pt>
                <c:pt idx="134">
                  <c:v>12037</c:v>
                </c:pt>
                <c:pt idx="135">
                  <c:v>12038</c:v>
                </c:pt>
                <c:pt idx="136">
                  <c:v>12039</c:v>
                </c:pt>
                <c:pt idx="137">
                  <c:v>12042</c:v>
                </c:pt>
                <c:pt idx="138">
                  <c:v>12043</c:v>
                </c:pt>
                <c:pt idx="139">
                  <c:v>12044</c:v>
                </c:pt>
                <c:pt idx="140">
                  <c:v>12045</c:v>
                </c:pt>
                <c:pt idx="141">
                  <c:v>12046</c:v>
                </c:pt>
                <c:pt idx="142">
                  <c:v>12050</c:v>
                </c:pt>
                <c:pt idx="143">
                  <c:v>12051</c:v>
                </c:pt>
                <c:pt idx="144">
                  <c:v>12052</c:v>
                </c:pt>
                <c:pt idx="145">
                  <c:v>12053</c:v>
                </c:pt>
                <c:pt idx="146">
                  <c:v>12057</c:v>
                </c:pt>
                <c:pt idx="147">
                  <c:v>12058</c:v>
                </c:pt>
                <c:pt idx="148">
                  <c:v>12059</c:v>
                </c:pt>
                <c:pt idx="149">
                  <c:v>12060</c:v>
                </c:pt>
                <c:pt idx="150">
                  <c:v>12063</c:v>
                </c:pt>
                <c:pt idx="151">
                  <c:v>12064</c:v>
                </c:pt>
                <c:pt idx="152">
                  <c:v>12065</c:v>
                </c:pt>
                <c:pt idx="153">
                  <c:v>12066</c:v>
                </c:pt>
                <c:pt idx="154">
                  <c:v>12067</c:v>
                </c:pt>
                <c:pt idx="155">
                  <c:v>12070</c:v>
                </c:pt>
                <c:pt idx="156">
                  <c:v>12071</c:v>
                </c:pt>
                <c:pt idx="157">
                  <c:v>12072</c:v>
                </c:pt>
                <c:pt idx="158">
                  <c:v>12073</c:v>
                </c:pt>
                <c:pt idx="159">
                  <c:v>12074</c:v>
                </c:pt>
                <c:pt idx="160">
                  <c:v>12077</c:v>
                </c:pt>
                <c:pt idx="161">
                  <c:v>12078</c:v>
                </c:pt>
                <c:pt idx="162">
                  <c:v>12079</c:v>
                </c:pt>
                <c:pt idx="163">
                  <c:v>12080</c:v>
                </c:pt>
                <c:pt idx="164">
                  <c:v>12081</c:v>
                </c:pt>
                <c:pt idx="165">
                  <c:v>12084</c:v>
                </c:pt>
                <c:pt idx="166">
                  <c:v>12085</c:v>
                </c:pt>
                <c:pt idx="167">
                  <c:v>12086</c:v>
                </c:pt>
                <c:pt idx="168">
                  <c:v>12087</c:v>
                </c:pt>
                <c:pt idx="169">
                  <c:v>12088</c:v>
                </c:pt>
                <c:pt idx="170">
                  <c:v>12091</c:v>
                </c:pt>
                <c:pt idx="171">
                  <c:v>12092</c:v>
                </c:pt>
                <c:pt idx="172">
                  <c:v>12093</c:v>
                </c:pt>
                <c:pt idx="173">
                  <c:v>12094</c:v>
                </c:pt>
                <c:pt idx="174">
                  <c:v>12095</c:v>
                </c:pt>
                <c:pt idx="175">
                  <c:v>12099</c:v>
                </c:pt>
                <c:pt idx="176">
                  <c:v>12100</c:v>
                </c:pt>
                <c:pt idx="177">
                  <c:v>12101</c:v>
                </c:pt>
                <c:pt idx="178">
                  <c:v>12102</c:v>
                </c:pt>
                <c:pt idx="179">
                  <c:v>12105</c:v>
                </c:pt>
                <c:pt idx="180">
                  <c:v>12106</c:v>
                </c:pt>
                <c:pt idx="181">
                  <c:v>12108</c:v>
                </c:pt>
                <c:pt idx="182">
                  <c:v>12109</c:v>
                </c:pt>
                <c:pt idx="183">
                  <c:v>12112</c:v>
                </c:pt>
                <c:pt idx="184">
                  <c:v>12113</c:v>
                </c:pt>
                <c:pt idx="185">
                  <c:v>12114</c:v>
                </c:pt>
                <c:pt idx="186">
                  <c:v>12115</c:v>
                </c:pt>
                <c:pt idx="187">
                  <c:v>12116</c:v>
                </c:pt>
                <c:pt idx="188">
                  <c:v>12128</c:v>
                </c:pt>
                <c:pt idx="189">
                  <c:v>12129</c:v>
                </c:pt>
                <c:pt idx="190">
                  <c:v>12130</c:v>
                </c:pt>
                <c:pt idx="191">
                  <c:v>12133</c:v>
                </c:pt>
                <c:pt idx="192">
                  <c:v>12134</c:v>
                </c:pt>
                <c:pt idx="193">
                  <c:v>12135</c:v>
                </c:pt>
                <c:pt idx="194">
                  <c:v>12136</c:v>
                </c:pt>
                <c:pt idx="195">
                  <c:v>12137</c:v>
                </c:pt>
                <c:pt idx="196">
                  <c:v>12140</c:v>
                </c:pt>
                <c:pt idx="197">
                  <c:v>12141</c:v>
                </c:pt>
                <c:pt idx="198">
                  <c:v>12142</c:v>
                </c:pt>
                <c:pt idx="199">
                  <c:v>12143</c:v>
                </c:pt>
                <c:pt idx="200">
                  <c:v>12144</c:v>
                </c:pt>
                <c:pt idx="201">
                  <c:v>12147</c:v>
                </c:pt>
                <c:pt idx="202">
                  <c:v>12148</c:v>
                </c:pt>
                <c:pt idx="203">
                  <c:v>12149</c:v>
                </c:pt>
                <c:pt idx="204">
                  <c:v>12150</c:v>
                </c:pt>
                <c:pt idx="205">
                  <c:v>12151</c:v>
                </c:pt>
                <c:pt idx="206">
                  <c:v>12154</c:v>
                </c:pt>
                <c:pt idx="207">
                  <c:v>12155</c:v>
                </c:pt>
                <c:pt idx="208">
                  <c:v>12156</c:v>
                </c:pt>
                <c:pt idx="209">
                  <c:v>12157</c:v>
                </c:pt>
                <c:pt idx="210">
                  <c:v>12161</c:v>
                </c:pt>
                <c:pt idx="211">
                  <c:v>12162</c:v>
                </c:pt>
                <c:pt idx="212">
                  <c:v>12163</c:v>
                </c:pt>
                <c:pt idx="213">
                  <c:v>12164</c:v>
                </c:pt>
                <c:pt idx="214">
                  <c:v>12165</c:v>
                </c:pt>
                <c:pt idx="215">
                  <c:v>12168</c:v>
                </c:pt>
                <c:pt idx="216">
                  <c:v>12169</c:v>
                </c:pt>
                <c:pt idx="217">
                  <c:v>12170</c:v>
                </c:pt>
                <c:pt idx="218">
                  <c:v>12171</c:v>
                </c:pt>
                <c:pt idx="219">
                  <c:v>12172</c:v>
                </c:pt>
                <c:pt idx="220">
                  <c:v>12175</c:v>
                </c:pt>
                <c:pt idx="221">
                  <c:v>12176</c:v>
                </c:pt>
                <c:pt idx="222">
                  <c:v>12177</c:v>
                </c:pt>
                <c:pt idx="223">
                  <c:v>12178</c:v>
                </c:pt>
                <c:pt idx="224">
                  <c:v>12179</c:v>
                </c:pt>
                <c:pt idx="225">
                  <c:v>12182</c:v>
                </c:pt>
                <c:pt idx="226">
                  <c:v>12183</c:v>
                </c:pt>
                <c:pt idx="227">
                  <c:v>12184</c:v>
                </c:pt>
                <c:pt idx="228">
                  <c:v>12185</c:v>
                </c:pt>
                <c:pt idx="229">
                  <c:v>12186</c:v>
                </c:pt>
                <c:pt idx="230">
                  <c:v>12189</c:v>
                </c:pt>
                <c:pt idx="231">
                  <c:v>12190</c:v>
                </c:pt>
                <c:pt idx="232">
                  <c:v>12191</c:v>
                </c:pt>
                <c:pt idx="233">
                  <c:v>12192</c:v>
                </c:pt>
                <c:pt idx="234">
                  <c:v>12193</c:v>
                </c:pt>
                <c:pt idx="235">
                  <c:v>12196</c:v>
                </c:pt>
                <c:pt idx="236">
                  <c:v>12197</c:v>
                </c:pt>
                <c:pt idx="237">
                  <c:v>12198</c:v>
                </c:pt>
                <c:pt idx="238">
                  <c:v>12199</c:v>
                </c:pt>
                <c:pt idx="239">
                  <c:v>12200</c:v>
                </c:pt>
                <c:pt idx="240">
                  <c:v>12203</c:v>
                </c:pt>
                <c:pt idx="241">
                  <c:v>12205</c:v>
                </c:pt>
                <c:pt idx="242">
                  <c:v>12206</c:v>
                </c:pt>
                <c:pt idx="243">
                  <c:v>12207</c:v>
                </c:pt>
                <c:pt idx="244">
                  <c:v>12210</c:v>
                </c:pt>
                <c:pt idx="245">
                  <c:v>12211</c:v>
                </c:pt>
                <c:pt idx="246">
                  <c:v>12212</c:v>
                </c:pt>
                <c:pt idx="247">
                  <c:v>12213</c:v>
                </c:pt>
                <c:pt idx="248">
                  <c:v>12214</c:v>
                </c:pt>
                <c:pt idx="249">
                  <c:v>12217</c:v>
                </c:pt>
                <c:pt idx="250">
                  <c:v>12218</c:v>
                </c:pt>
                <c:pt idx="251">
                  <c:v>12219</c:v>
                </c:pt>
                <c:pt idx="252">
                  <c:v>12220</c:v>
                </c:pt>
                <c:pt idx="253">
                  <c:v>12221</c:v>
                </c:pt>
                <c:pt idx="254">
                  <c:v>12224</c:v>
                </c:pt>
                <c:pt idx="255">
                  <c:v>12225</c:v>
                </c:pt>
                <c:pt idx="256">
                  <c:v>12226</c:v>
                </c:pt>
                <c:pt idx="257">
                  <c:v>12227</c:v>
                </c:pt>
                <c:pt idx="258">
                  <c:v>12228</c:v>
                </c:pt>
                <c:pt idx="259">
                  <c:v>12231</c:v>
                </c:pt>
                <c:pt idx="260">
                  <c:v>12232</c:v>
                </c:pt>
                <c:pt idx="261">
                  <c:v>12233</c:v>
                </c:pt>
                <c:pt idx="262">
                  <c:v>12234</c:v>
                </c:pt>
                <c:pt idx="263">
                  <c:v>12235</c:v>
                </c:pt>
                <c:pt idx="264">
                  <c:v>12238</c:v>
                </c:pt>
                <c:pt idx="265">
                  <c:v>12240</c:v>
                </c:pt>
                <c:pt idx="266">
                  <c:v>12241</c:v>
                </c:pt>
                <c:pt idx="267">
                  <c:v>12242</c:v>
                </c:pt>
                <c:pt idx="268">
                  <c:v>12245</c:v>
                </c:pt>
                <c:pt idx="269">
                  <c:v>12246</c:v>
                </c:pt>
                <c:pt idx="270">
                  <c:v>12247</c:v>
                </c:pt>
                <c:pt idx="271">
                  <c:v>12248</c:v>
                </c:pt>
                <c:pt idx="272">
                  <c:v>12249</c:v>
                </c:pt>
                <c:pt idx="273">
                  <c:v>12252</c:v>
                </c:pt>
                <c:pt idx="274">
                  <c:v>12253</c:v>
                </c:pt>
                <c:pt idx="275">
                  <c:v>12254</c:v>
                </c:pt>
                <c:pt idx="276">
                  <c:v>12255</c:v>
                </c:pt>
                <c:pt idx="277">
                  <c:v>12256</c:v>
                </c:pt>
                <c:pt idx="278">
                  <c:v>12259</c:v>
                </c:pt>
                <c:pt idx="279">
                  <c:v>12260</c:v>
                </c:pt>
                <c:pt idx="280">
                  <c:v>12261</c:v>
                </c:pt>
                <c:pt idx="281">
                  <c:v>12262</c:v>
                </c:pt>
                <c:pt idx="282">
                  <c:v>12263</c:v>
                </c:pt>
                <c:pt idx="283">
                  <c:v>12266</c:v>
                </c:pt>
                <c:pt idx="284">
                  <c:v>12267</c:v>
                </c:pt>
                <c:pt idx="285">
                  <c:v>12268</c:v>
                </c:pt>
                <c:pt idx="286">
                  <c:v>12269</c:v>
                </c:pt>
                <c:pt idx="287">
                  <c:v>12270</c:v>
                </c:pt>
                <c:pt idx="288">
                  <c:v>12273</c:v>
                </c:pt>
                <c:pt idx="289">
                  <c:v>12274</c:v>
                </c:pt>
                <c:pt idx="290">
                  <c:v>12275</c:v>
                </c:pt>
                <c:pt idx="291">
                  <c:v>12276</c:v>
                </c:pt>
                <c:pt idx="292">
                  <c:v>12277</c:v>
                </c:pt>
                <c:pt idx="293">
                  <c:v>12280</c:v>
                </c:pt>
                <c:pt idx="294">
                  <c:v>12281</c:v>
                </c:pt>
                <c:pt idx="295">
                  <c:v>12282</c:v>
                </c:pt>
                <c:pt idx="296">
                  <c:v>12283</c:v>
                </c:pt>
                <c:pt idx="297">
                  <c:v>12284</c:v>
                </c:pt>
                <c:pt idx="298">
                  <c:v>12287</c:v>
                </c:pt>
                <c:pt idx="299">
                  <c:v>12288</c:v>
                </c:pt>
                <c:pt idx="300">
                  <c:v>12289</c:v>
                </c:pt>
                <c:pt idx="301">
                  <c:v>12290</c:v>
                </c:pt>
                <c:pt idx="302">
                  <c:v>12291</c:v>
                </c:pt>
                <c:pt idx="303">
                  <c:v>12294</c:v>
                </c:pt>
                <c:pt idx="304">
                  <c:v>12295</c:v>
                </c:pt>
                <c:pt idx="305">
                  <c:v>12296</c:v>
                </c:pt>
                <c:pt idx="306">
                  <c:v>12297</c:v>
                </c:pt>
                <c:pt idx="307">
                  <c:v>12298</c:v>
                </c:pt>
                <c:pt idx="308">
                  <c:v>12302</c:v>
                </c:pt>
                <c:pt idx="309">
                  <c:v>12303</c:v>
                </c:pt>
                <c:pt idx="310">
                  <c:v>12304</c:v>
                </c:pt>
                <c:pt idx="311">
                  <c:v>12305</c:v>
                </c:pt>
                <c:pt idx="312">
                  <c:v>12308</c:v>
                </c:pt>
                <c:pt idx="313">
                  <c:v>12309</c:v>
                </c:pt>
                <c:pt idx="314">
                  <c:v>12310</c:v>
                </c:pt>
                <c:pt idx="315">
                  <c:v>12311</c:v>
                </c:pt>
                <c:pt idx="316">
                  <c:v>12312</c:v>
                </c:pt>
                <c:pt idx="317">
                  <c:v>12315</c:v>
                </c:pt>
                <c:pt idx="318">
                  <c:v>12316</c:v>
                </c:pt>
                <c:pt idx="319">
                  <c:v>12317</c:v>
                </c:pt>
                <c:pt idx="320">
                  <c:v>12318</c:v>
                </c:pt>
                <c:pt idx="321">
                  <c:v>12319</c:v>
                </c:pt>
                <c:pt idx="322">
                  <c:v>12322</c:v>
                </c:pt>
                <c:pt idx="323">
                  <c:v>12323</c:v>
                </c:pt>
                <c:pt idx="324">
                  <c:v>12324</c:v>
                </c:pt>
                <c:pt idx="325">
                  <c:v>12325</c:v>
                </c:pt>
                <c:pt idx="326">
                  <c:v>12326</c:v>
                </c:pt>
                <c:pt idx="327">
                  <c:v>12329</c:v>
                </c:pt>
                <c:pt idx="328">
                  <c:v>12330</c:v>
                </c:pt>
                <c:pt idx="329">
                  <c:v>12331</c:v>
                </c:pt>
                <c:pt idx="330">
                  <c:v>12332</c:v>
                </c:pt>
                <c:pt idx="331">
                  <c:v>12333</c:v>
                </c:pt>
                <c:pt idx="332">
                  <c:v>12336</c:v>
                </c:pt>
                <c:pt idx="333">
                  <c:v>12337</c:v>
                </c:pt>
                <c:pt idx="334">
                  <c:v>12338</c:v>
                </c:pt>
                <c:pt idx="335">
                  <c:v>12340</c:v>
                </c:pt>
                <c:pt idx="336">
                  <c:v>12343</c:v>
                </c:pt>
                <c:pt idx="337">
                  <c:v>12344</c:v>
                </c:pt>
                <c:pt idx="338">
                  <c:v>12345</c:v>
                </c:pt>
                <c:pt idx="339">
                  <c:v>12346</c:v>
                </c:pt>
                <c:pt idx="340">
                  <c:v>12347</c:v>
                </c:pt>
                <c:pt idx="341">
                  <c:v>12350</c:v>
                </c:pt>
                <c:pt idx="342">
                  <c:v>12351</c:v>
                </c:pt>
                <c:pt idx="343">
                  <c:v>12352</c:v>
                </c:pt>
                <c:pt idx="344">
                  <c:v>12353</c:v>
                </c:pt>
                <c:pt idx="345">
                  <c:v>12354</c:v>
                </c:pt>
                <c:pt idx="346">
                  <c:v>12357</c:v>
                </c:pt>
                <c:pt idx="347">
                  <c:v>12358</c:v>
                </c:pt>
                <c:pt idx="348">
                  <c:v>12359</c:v>
                </c:pt>
                <c:pt idx="349">
                  <c:v>12360</c:v>
                </c:pt>
                <c:pt idx="350">
                  <c:v>12361</c:v>
                </c:pt>
                <c:pt idx="351">
                  <c:v>12364</c:v>
                </c:pt>
                <c:pt idx="352">
                  <c:v>12366</c:v>
                </c:pt>
                <c:pt idx="353">
                  <c:v>12367</c:v>
                </c:pt>
                <c:pt idx="354">
                  <c:v>12368</c:v>
                </c:pt>
                <c:pt idx="355">
                  <c:v>12371</c:v>
                </c:pt>
                <c:pt idx="356">
                  <c:v>12372</c:v>
                </c:pt>
                <c:pt idx="357">
                  <c:v>12373</c:v>
                </c:pt>
                <c:pt idx="358">
                  <c:v>12374</c:v>
                </c:pt>
                <c:pt idx="359">
                  <c:v>12375</c:v>
                </c:pt>
                <c:pt idx="360">
                  <c:v>12378</c:v>
                </c:pt>
                <c:pt idx="361">
                  <c:v>12379</c:v>
                </c:pt>
                <c:pt idx="362">
                  <c:v>12380</c:v>
                </c:pt>
                <c:pt idx="363">
                  <c:v>12381</c:v>
                </c:pt>
                <c:pt idx="364">
                  <c:v>12382</c:v>
                </c:pt>
                <c:pt idx="365">
                  <c:v>12385</c:v>
                </c:pt>
                <c:pt idx="366">
                  <c:v>12386</c:v>
                </c:pt>
                <c:pt idx="367">
                  <c:v>12387</c:v>
                </c:pt>
                <c:pt idx="368">
                  <c:v>12389</c:v>
                </c:pt>
                <c:pt idx="369">
                  <c:v>12392</c:v>
                </c:pt>
                <c:pt idx="370">
                  <c:v>12393</c:v>
                </c:pt>
                <c:pt idx="371">
                  <c:v>12394</c:v>
                </c:pt>
                <c:pt idx="372">
                  <c:v>12395</c:v>
                </c:pt>
                <c:pt idx="373">
                  <c:v>12396</c:v>
                </c:pt>
                <c:pt idx="374">
                  <c:v>12399</c:v>
                </c:pt>
                <c:pt idx="375">
                  <c:v>12400</c:v>
                </c:pt>
                <c:pt idx="376">
                  <c:v>12401</c:v>
                </c:pt>
                <c:pt idx="377">
                  <c:v>12402</c:v>
                </c:pt>
                <c:pt idx="378">
                  <c:v>12403</c:v>
                </c:pt>
                <c:pt idx="379">
                  <c:v>12406</c:v>
                </c:pt>
                <c:pt idx="380">
                  <c:v>12407</c:v>
                </c:pt>
                <c:pt idx="381">
                  <c:v>12408</c:v>
                </c:pt>
                <c:pt idx="382">
                  <c:v>12409</c:v>
                </c:pt>
                <c:pt idx="383">
                  <c:v>12410</c:v>
                </c:pt>
                <c:pt idx="384">
                  <c:v>12414</c:v>
                </c:pt>
                <c:pt idx="385">
                  <c:v>12415</c:v>
                </c:pt>
                <c:pt idx="386">
                  <c:v>12416</c:v>
                </c:pt>
                <c:pt idx="387">
                  <c:v>12417</c:v>
                </c:pt>
                <c:pt idx="388">
                  <c:v>12421</c:v>
                </c:pt>
                <c:pt idx="389">
                  <c:v>12422</c:v>
                </c:pt>
                <c:pt idx="390">
                  <c:v>12423</c:v>
                </c:pt>
                <c:pt idx="391">
                  <c:v>12424</c:v>
                </c:pt>
                <c:pt idx="392">
                  <c:v>12427</c:v>
                </c:pt>
                <c:pt idx="393">
                  <c:v>12428</c:v>
                </c:pt>
                <c:pt idx="394">
                  <c:v>12429</c:v>
                </c:pt>
                <c:pt idx="395">
                  <c:v>12430</c:v>
                </c:pt>
                <c:pt idx="396">
                  <c:v>12431</c:v>
                </c:pt>
                <c:pt idx="397">
                  <c:v>12434</c:v>
                </c:pt>
                <c:pt idx="398">
                  <c:v>12435</c:v>
                </c:pt>
                <c:pt idx="399">
                  <c:v>12436</c:v>
                </c:pt>
                <c:pt idx="400">
                  <c:v>12437</c:v>
                </c:pt>
                <c:pt idx="401">
                  <c:v>12438</c:v>
                </c:pt>
                <c:pt idx="402">
                  <c:v>12441</c:v>
                </c:pt>
                <c:pt idx="403">
                  <c:v>12442</c:v>
                </c:pt>
                <c:pt idx="404">
                  <c:v>12443</c:v>
                </c:pt>
                <c:pt idx="405">
                  <c:v>12444</c:v>
                </c:pt>
                <c:pt idx="406">
                  <c:v>12445</c:v>
                </c:pt>
                <c:pt idx="407">
                  <c:v>12448</c:v>
                </c:pt>
                <c:pt idx="408">
                  <c:v>12449</c:v>
                </c:pt>
                <c:pt idx="409">
                  <c:v>12450</c:v>
                </c:pt>
                <c:pt idx="410">
                  <c:v>12451</c:v>
                </c:pt>
                <c:pt idx="411">
                  <c:v>12452</c:v>
                </c:pt>
                <c:pt idx="412">
                  <c:v>12455</c:v>
                </c:pt>
                <c:pt idx="413">
                  <c:v>12456</c:v>
                </c:pt>
                <c:pt idx="414">
                  <c:v>12457</c:v>
                </c:pt>
                <c:pt idx="415">
                  <c:v>12458</c:v>
                </c:pt>
                <c:pt idx="416">
                  <c:v>12459</c:v>
                </c:pt>
                <c:pt idx="417">
                  <c:v>12463</c:v>
                </c:pt>
                <c:pt idx="418">
                  <c:v>12464</c:v>
                </c:pt>
                <c:pt idx="419">
                  <c:v>12465</c:v>
                </c:pt>
                <c:pt idx="420">
                  <c:v>12466</c:v>
                </c:pt>
                <c:pt idx="421">
                  <c:v>12469</c:v>
                </c:pt>
                <c:pt idx="422">
                  <c:v>12470</c:v>
                </c:pt>
                <c:pt idx="423">
                  <c:v>12471</c:v>
                </c:pt>
                <c:pt idx="424">
                  <c:v>12473</c:v>
                </c:pt>
                <c:pt idx="425">
                  <c:v>12476</c:v>
                </c:pt>
                <c:pt idx="426">
                  <c:v>12477</c:v>
                </c:pt>
                <c:pt idx="427">
                  <c:v>12478</c:v>
                </c:pt>
                <c:pt idx="428">
                  <c:v>12479</c:v>
                </c:pt>
                <c:pt idx="429">
                  <c:v>12480</c:v>
                </c:pt>
                <c:pt idx="430">
                  <c:v>12483</c:v>
                </c:pt>
                <c:pt idx="431">
                  <c:v>12484</c:v>
                </c:pt>
                <c:pt idx="432">
                  <c:v>12485</c:v>
                </c:pt>
                <c:pt idx="433">
                  <c:v>12486</c:v>
                </c:pt>
                <c:pt idx="434">
                  <c:v>12487</c:v>
                </c:pt>
                <c:pt idx="435">
                  <c:v>12490</c:v>
                </c:pt>
                <c:pt idx="436">
                  <c:v>12491</c:v>
                </c:pt>
                <c:pt idx="437">
                  <c:v>12492</c:v>
                </c:pt>
                <c:pt idx="438">
                  <c:v>12493</c:v>
                </c:pt>
                <c:pt idx="439">
                  <c:v>12494</c:v>
                </c:pt>
                <c:pt idx="440">
                  <c:v>12497</c:v>
                </c:pt>
                <c:pt idx="441">
                  <c:v>12498</c:v>
                </c:pt>
                <c:pt idx="442">
                  <c:v>12499</c:v>
                </c:pt>
                <c:pt idx="443">
                  <c:v>12500</c:v>
                </c:pt>
                <c:pt idx="444">
                  <c:v>12501</c:v>
                </c:pt>
                <c:pt idx="445">
                  <c:v>12504</c:v>
                </c:pt>
                <c:pt idx="446">
                  <c:v>12505</c:v>
                </c:pt>
                <c:pt idx="447">
                  <c:v>12506</c:v>
                </c:pt>
                <c:pt idx="448">
                  <c:v>12507</c:v>
                </c:pt>
                <c:pt idx="449">
                  <c:v>12511</c:v>
                </c:pt>
                <c:pt idx="450">
                  <c:v>12512</c:v>
                </c:pt>
                <c:pt idx="451">
                  <c:v>12513</c:v>
                </c:pt>
                <c:pt idx="452">
                  <c:v>12514</c:v>
                </c:pt>
                <c:pt idx="453">
                  <c:v>12515</c:v>
                </c:pt>
                <c:pt idx="454">
                  <c:v>12518</c:v>
                </c:pt>
                <c:pt idx="455">
                  <c:v>12519</c:v>
                </c:pt>
                <c:pt idx="456">
                  <c:v>12520</c:v>
                </c:pt>
                <c:pt idx="457">
                  <c:v>12521</c:v>
                </c:pt>
                <c:pt idx="458">
                  <c:v>12522</c:v>
                </c:pt>
                <c:pt idx="459">
                  <c:v>12525</c:v>
                </c:pt>
                <c:pt idx="460">
                  <c:v>12526</c:v>
                </c:pt>
                <c:pt idx="461">
                  <c:v>12527</c:v>
                </c:pt>
                <c:pt idx="462">
                  <c:v>12528</c:v>
                </c:pt>
                <c:pt idx="463">
                  <c:v>12529</c:v>
                </c:pt>
                <c:pt idx="464">
                  <c:v>12532</c:v>
                </c:pt>
                <c:pt idx="465">
                  <c:v>12533</c:v>
                </c:pt>
                <c:pt idx="466">
                  <c:v>12534</c:v>
                </c:pt>
                <c:pt idx="467">
                  <c:v>12535</c:v>
                </c:pt>
                <c:pt idx="468">
                  <c:v>12536</c:v>
                </c:pt>
                <c:pt idx="469">
                  <c:v>12539</c:v>
                </c:pt>
                <c:pt idx="470">
                  <c:v>12540</c:v>
                </c:pt>
                <c:pt idx="471">
                  <c:v>12541</c:v>
                </c:pt>
                <c:pt idx="472">
                  <c:v>12542</c:v>
                </c:pt>
                <c:pt idx="473">
                  <c:v>12543</c:v>
                </c:pt>
                <c:pt idx="474">
                  <c:v>12546</c:v>
                </c:pt>
                <c:pt idx="475">
                  <c:v>12547</c:v>
                </c:pt>
                <c:pt idx="476">
                  <c:v>12548</c:v>
                </c:pt>
                <c:pt idx="477">
                  <c:v>12549</c:v>
                </c:pt>
                <c:pt idx="478">
                  <c:v>12550</c:v>
                </c:pt>
                <c:pt idx="479">
                  <c:v>12553</c:v>
                </c:pt>
                <c:pt idx="480">
                  <c:v>12554</c:v>
                </c:pt>
                <c:pt idx="481">
                  <c:v>12555</c:v>
                </c:pt>
                <c:pt idx="482">
                  <c:v>12556</c:v>
                </c:pt>
                <c:pt idx="483">
                  <c:v>12557</c:v>
                </c:pt>
                <c:pt idx="484">
                  <c:v>12560</c:v>
                </c:pt>
                <c:pt idx="485">
                  <c:v>12561</c:v>
                </c:pt>
                <c:pt idx="486">
                  <c:v>12562</c:v>
                </c:pt>
                <c:pt idx="487">
                  <c:v>12563</c:v>
                </c:pt>
                <c:pt idx="488">
                  <c:v>12564</c:v>
                </c:pt>
                <c:pt idx="489">
                  <c:v>12567</c:v>
                </c:pt>
                <c:pt idx="490">
                  <c:v>12568</c:v>
                </c:pt>
                <c:pt idx="491">
                  <c:v>12570</c:v>
                </c:pt>
                <c:pt idx="492">
                  <c:v>12571</c:v>
                </c:pt>
                <c:pt idx="493">
                  <c:v>12574</c:v>
                </c:pt>
                <c:pt idx="494">
                  <c:v>12575</c:v>
                </c:pt>
                <c:pt idx="495">
                  <c:v>12576</c:v>
                </c:pt>
                <c:pt idx="496">
                  <c:v>12577</c:v>
                </c:pt>
                <c:pt idx="497">
                  <c:v>12578</c:v>
                </c:pt>
                <c:pt idx="498">
                  <c:v>12581</c:v>
                </c:pt>
                <c:pt idx="499">
                  <c:v>12582</c:v>
                </c:pt>
                <c:pt idx="500">
                  <c:v>12583</c:v>
                </c:pt>
                <c:pt idx="501">
                  <c:v>12584</c:v>
                </c:pt>
                <c:pt idx="502">
                  <c:v>12585</c:v>
                </c:pt>
                <c:pt idx="503">
                  <c:v>12588</c:v>
                </c:pt>
                <c:pt idx="504">
                  <c:v>12589</c:v>
                </c:pt>
                <c:pt idx="505">
                  <c:v>12590</c:v>
                </c:pt>
                <c:pt idx="506">
                  <c:v>12591</c:v>
                </c:pt>
                <c:pt idx="507">
                  <c:v>12592</c:v>
                </c:pt>
                <c:pt idx="508">
                  <c:v>12595</c:v>
                </c:pt>
                <c:pt idx="509">
                  <c:v>12596</c:v>
                </c:pt>
                <c:pt idx="510">
                  <c:v>12597</c:v>
                </c:pt>
                <c:pt idx="511">
                  <c:v>12598</c:v>
                </c:pt>
                <c:pt idx="512">
                  <c:v>12599</c:v>
                </c:pt>
                <c:pt idx="513">
                  <c:v>12602</c:v>
                </c:pt>
                <c:pt idx="514">
                  <c:v>12603</c:v>
                </c:pt>
                <c:pt idx="515">
                  <c:v>12605</c:v>
                </c:pt>
                <c:pt idx="516">
                  <c:v>12606</c:v>
                </c:pt>
                <c:pt idx="517">
                  <c:v>12609</c:v>
                </c:pt>
                <c:pt idx="518">
                  <c:v>12610</c:v>
                </c:pt>
                <c:pt idx="519">
                  <c:v>12611</c:v>
                </c:pt>
                <c:pt idx="520">
                  <c:v>12612</c:v>
                </c:pt>
                <c:pt idx="521">
                  <c:v>12613</c:v>
                </c:pt>
                <c:pt idx="522">
                  <c:v>12616</c:v>
                </c:pt>
                <c:pt idx="523">
                  <c:v>12617</c:v>
                </c:pt>
                <c:pt idx="524">
                  <c:v>12618</c:v>
                </c:pt>
                <c:pt idx="525">
                  <c:v>12619</c:v>
                </c:pt>
                <c:pt idx="526">
                  <c:v>12620</c:v>
                </c:pt>
                <c:pt idx="527">
                  <c:v>12623</c:v>
                </c:pt>
                <c:pt idx="528">
                  <c:v>12624</c:v>
                </c:pt>
                <c:pt idx="529">
                  <c:v>12625</c:v>
                </c:pt>
                <c:pt idx="530">
                  <c:v>12626</c:v>
                </c:pt>
                <c:pt idx="531">
                  <c:v>12627</c:v>
                </c:pt>
                <c:pt idx="532">
                  <c:v>12630</c:v>
                </c:pt>
                <c:pt idx="533">
                  <c:v>12631</c:v>
                </c:pt>
                <c:pt idx="534">
                  <c:v>12632</c:v>
                </c:pt>
                <c:pt idx="535">
                  <c:v>12633</c:v>
                </c:pt>
                <c:pt idx="536">
                  <c:v>12634</c:v>
                </c:pt>
                <c:pt idx="537">
                  <c:v>12637</c:v>
                </c:pt>
                <c:pt idx="538">
                  <c:v>12638</c:v>
                </c:pt>
                <c:pt idx="539">
                  <c:v>12639</c:v>
                </c:pt>
                <c:pt idx="540">
                  <c:v>12640</c:v>
                </c:pt>
                <c:pt idx="541">
                  <c:v>12641</c:v>
                </c:pt>
                <c:pt idx="542">
                  <c:v>12644</c:v>
                </c:pt>
                <c:pt idx="543">
                  <c:v>12645</c:v>
                </c:pt>
                <c:pt idx="544">
                  <c:v>12646</c:v>
                </c:pt>
                <c:pt idx="545">
                  <c:v>12647</c:v>
                </c:pt>
                <c:pt idx="546">
                  <c:v>12648</c:v>
                </c:pt>
                <c:pt idx="547">
                  <c:v>12651</c:v>
                </c:pt>
                <c:pt idx="548">
                  <c:v>12652</c:v>
                </c:pt>
                <c:pt idx="549">
                  <c:v>12653</c:v>
                </c:pt>
                <c:pt idx="550">
                  <c:v>12654</c:v>
                </c:pt>
                <c:pt idx="551">
                  <c:v>12655</c:v>
                </c:pt>
                <c:pt idx="552">
                  <c:v>12658</c:v>
                </c:pt>
                <c:pt idx="553">
                  <c:v>12659</c:v>
                </c:pt>
                <c:pt idx="554">
                  <c:v>12660</c:v>
                </c:pt>
                <c:pt idx="555">
                  <c:v>12661</c:v>
                </c:pt>
                <c:pt idx="556">
                  <c:v>12662</c:v>
                </c:pt>
                <c:pt idx="557">
                  <c:v>12666</c:v>
                </c:pt>
                <c:pt idx="558">
                  <c:v>12667</c:v>
                </c:pt>
                <c:pt idx="559">
                  <c:v>12668</c:v>
                </c:pt>
                <c:pt idx="560">
                  <c:v>12669</c:v>
                </c:pt>
                <c:pt idx="561">
                  <c:v>12672</c:v>
                </c:pt>
                <c:pt idx="562">
                  <c:v>12673</c:v>
                </c:pt>
                <c:pt idx="563">
                  <c:v>12674</c:v>
                </c:pt>
                <c:pt idx="564">
                  <c:v>12675</c:v>
                </c:pt>
                <c:pt idx="565">
                  <c:v>12676</c:v>
                </c:pt>
                <c:pt idx="566">
                  <c:v>12679</c:v>
                </c:pt>
                <c:pt idx="567">
                  <c:v>12680</c:v>
                </c:pt>
                <c:pt idx="568">
                  <c:v>12681</c:v>
                </c:pt>
                <c:pt idx="569">
                  <c:v>12682</c:v>
                </c:pt>
                <c:pt idx="570">
                  <c:v>12683</c:v>
                </c:pt>
                <c:pt idx="571">
                  <c:v>12686</c:v>
                </c:pt>
                <c:pt idx="572">
                  <c:v>12687</c:v>
                </c:pt>
                <c:pt idx="573">
                  <c:v>12688</c:v>
                </c:pt>
                <c:pt idx="574">
                  <c:v>12689</c:v>
                </c:pt>
                <c:pt idx="575">
                  <c:v>12690</c:v>
                </c:pt>
                <c:pt idx="576">
                  <c:v>12693</c:v>
                </c:pt>
                <c:pt idx="577">
                  <c:v>12694</c:v>
                </c:pt>
                <c:pt idx="578">
                  <c:v>12695</c:v>
                </c:pt>
                <c:pt idx="579">
                  <c:v>12696</c:v>
                </c:pt>
                <c:pt idx="580">
                  <c:v>12697</c:v>
                </c:pt>
                <c:pt idx="581">
                  <c:v>12700</c:v>
                </c:pt>
                <c:pt idx="582">
                  <c:v>12701</c:v>
                </c:pt>
                <c:pt idx="583">
                  <c:v>12702</c:v>
                </c:pt>
                <c:pt idx="584">
                  <c:v>12703</c:v>
                </c:pt>
                <c:pt idx="585">
                  <c:v>12707</c:v>
                </c:pt>
                <c:pt idx="586">
                  <c:v>12708</c:v>
                </c:pt>
                <c:pt idx="587">
                  <c:v>12709</c:v>
                </c:pt>
                <c:pt idx="588">
                  <c:v>12710</c:v>
                </c:pt>
                <c:pt idx="589">
                  <c:v>12711</c:v>
                </c:pt>
                <c:pt idx="590">
                  <c:v>12714</c:v>
                </c:pt>
                <c:pt idx="591">
                  <c:v>12715</c:v>
                </c:pt>
                <c:pt idx="592">
                  <c:v>12716</c:v>
                </c:pt>
                <c:pt idx="593">
                  <c:v>12717</c:v>
                </c:pt>
                <c:pt idx="594">
                  <c:v>12718</c:v>
                </c:pt>
                <c:pt idx="595">
                  <c:v>12721</c:v>
                </c:pt>
                <c:pt idx="596">
                  <c:v>12722</c:v>
                </c:pt>
                <c:pt idx="597">
                  <c:v>12723</c:v>
                </c:pt>
                <c:pt idx="598">
                  <c:v>12724</c:v>
                </c:pt>
                <c:pt idx="599">
                  <c:v>12725</c:v>
                </c:pt>
                <c:pt idx="600">
                  <c:v>12728</c:v>
                </c:pt>
                <c:pt idx="601">
                  <c:v>12730</c:v>
                </c:pt>
                <c:pt idx="602">
                  <c:v>12731</c:v>
                </c:pt>
                <c:pt idx="603">
                  <c:v>12732</c:v>
                </c:pt>
                <c:pt idx="604">
                  <c:v>12736</c:v>
                </c:pt>
                <c:pt idx="605">
                  <c:v>12737</c:v>
                </c:pt>
                <c:pt idx="606">
                  <c:v>12738</c:v>
                </c:pt>
                <c:pt idx="607">
                  <c:v>12739</c:v>
                </c:pt>
                <c:pt idx="608">
                  <c:v>12742</c:v>
                </c:pt>
                <c:pt idx="609">
                  <c:v>12743</c:v>
                </c:pt>
                <c:pt idx="610">
                  <c:v>12744</c:v>
                </c:pt>
                <c:pt idx="611">
                  <c:v>12745</c:v>
                </c:pt>
                <c:pt idx="612">
                  <c:v>12746</c:v>
                </c:pt>
                <c:pt idx="613">
                  <c:v>12749</c:v>
                </c:pt>
                <c:pt idx="614">
                  <c:v>12750</c:v>
                </c:pt>
                <c:pt idx="615">
                  <c:v>12751</c:v>
                </c:pt>
                <c:pt idx="616">
                  <c:v>12753</c:v>
                </c:pt>
                <c:pt idx="617">
                  <c:v>12756</c:v>
                </c:pt>
                <c:pt idx="618">
                  <c:v>12757</c:v>
                </c:pt>
                <c:pt idx="619">
                  <c:v>12758</c:v>
                </c:pt>
                <c:pt idx="620">
                  <c:v>12759</c:v>
                </c:pt>
                <c:pt idx="621">
                  <c:v>12760</c:v>
                </c:pt>
                <c:pt idx="622">
                  <c:v>12763</c:v>
                </c:pt>
                <c:pt idx="623">
                  <c:v>12764</c:v>
                </c:pt>
                <c:pt idx="624">
                  <c:v>12765</c:v>
                </c:pt>
                <c:pt idx="625">
                  <c:v>12766</c:v>
                </c:pt>
                <c:pt idx="626">
                  <c:v>12767</c:v>
                </c:pt>
                <c:pt idx="627">
                  <c:v>12770</c:v>
                </c:pt>
                <c:pt idx="628">
                  <c:v>12771</c:v>
                </c:pt>
                <c:pt idx="629">
                  <c:v>12772</c:v>
                </c:pt>
                <c:pt idx="630">
                  <c:v>12773</c:v>
                </c:pt>
                <c:pt idx="631">
                  <c:v>12774</c:v>
                </c:pt>
                <c:pt idx="632">
                  <c:v>12777</c:v>
                </c:pt>
                <c:pt idx="633">
                  <c:v>12779</c:v>
                </c:pt>
                <c:pt idx="634">
                  <c:v>12780</c:v>
                </c:pt>
                <c:pt idx="635">
                  <c:v>12781</c:v>
                </c:pt>
                <c:pt idx="636">
                  <c:v>12784</c:v>
                </c:pt>
                <c:pt idx="637">
                  <c:v>12786</c:v>
                </c:pt>
                <c:pt idx="638">
                  <c:v>12787</c:v>
                </c:pt>
                <c:pt idx="639">
                  <c:v>12788</c:v>
                </c:pt>
                <c:pt idx="640">
                  <c:v>12791</c:v>
                </c:pt>
                <c:pt idx="641">
                  <c:v>12792</c:v>
                </c:pt>
                <c:pt idx="642">
                  <c:v>12793</c:v>
                </c:pt>
                <c:pt idx="643">
                  <c:v>12794</c:v>
                </c:pt>
                <c:pt idx="644">
                  <c:v>12795</c:v>
                </c:pt>
                <c:pt idx="645">
                  <c:v>12798</c:v>
                </c:pt>
                <c:pt idx="646">
                  <c:v>12799</c:v>
                </c:pt>
                <c:pt idx="647">
                  <c:v>12800</c:v>
                </c:pt>
                <c:pt idx="648">
                  <c:v>12801</c:v>
                </c:pt>
                <c:pt idx="649">
                  <c:v>12802</c:v>
                </c:pt>
                <c:pt idx="650">
                  <c:v>12805</c:v>
                </c:pt>
                <c:pt idx="651">
                  <c:v>12806</c:v>
                </c:pt>
                <c:pt idx="652">
                  <c:v>12807</c:v>
                </c:pt>
                <c:pt idx="653">
                  <c:v>12808</c:v>
                </c:pt>
                <c:pt idx="654">
                  <c:v>12809</c:v>
                </c:pt>
                <c:pt idx="655">
                  <c:v>12812</c:v>
                </c:pt>
                <c:pt idx="656">
                  <c:v>12813</c:v>
                </c:pt>
                <c:pt idx="657">
                  <c:v>12814</c:v>
                </c:pt>
                <c:pt idx="658">
                  <c:v>12815</c:v>
                </c:pt>
                <c:pt idx="659">
                  <c:v>12816</c:v>
                </c:pt>
                <c:pt idx="660">
                  <c:v>12819</c:v>
                </c:pt>
                <c:pt idx="661">
                  <c:v>12820</c:v>
                </c:pt>
                <c:pt idx="662">
                  <c:v>12821</c:v>
                </c:pt>
                <c:pt idx="663">
                  <c:v>12822</c:v>
                </c:pt>
                <c:pt idx="664">
                  <c:v>12823</c:v>
                </c:pt>
                <c:pt idx="665">
                  <c:v>12826</c:v>
                </c:pt>
                <c:pt idx="666">
                  <c:v>12828</c:v>
                </c:pt>
                <c:pt idx="667">
                  <c:v>12829</c:v>
                </c:pt>
                <c:pt idx="668">
                  <c:v>12830</c:v>
                </c:pt>
                <c:pt idx="669">
                  <c:v>12833</c:v>
                </c:pt>
                <c:pt idx="670">
                  <c:v>12834</c:v>
                </c:pt>
                <c:pt idx="671">
                  <c:v>12835</c:v>
                </c:pt>
                <c:pt idx="672">
                  <c:v>12836</c:v>
                </c:pt>
                <c:pt idx="673">
                  <c:v>12840</c:v>
                </c:pt>
                <c:pt idx="674">
                  <c:v>12841</c:v>
                </c:pt>
                <c:pt idx="675">
                  <c:v>12842</c:v>
                </c:pt>
                <c:pt idx="676">
                  <c:v>12843</c:v>
                </c:pt>
                <c:pt idx="677">
                  <c:v>12844</c:v>
                </c:pt>
                <c:pt idx="678">
                  <c:v>12847</c:v>
                </c:pt>
                <c:pt idx="679">
                  <c:v>12848</c:v>
                </c:pt>
                <c:pt idx="680">
                  <c:v>12849</c:v>
                </c:pt>
                <c:pt idx="681">
                  <c:v>12850</c:v>
                </c:pt>
                <c:pt idx="682">
                  <c:v>12851</c:v>
                </c:pt>
                <c:pt idx="683">
                  <c:v>12854</c:v>
                </c:pt>
                <c:pt idx="684">
                  <c:v>12855</c:v>
                </c:pt>
                <c:pt idx="685">
                  <c:v>12856</c:v>
                </c:pt>
                <c:pt idx="686">
                  <c:v>12857</c:v>
                </c:pt>
                <c:pt idx="687">
                  <c:v>12858</c:v>
                </c:pt>
                <c:pt idx="688">
                  <c:v>12861</c:v>
                </c:pt>
                <c:pt idx="689">
                  <c:v>12862</c:v>
                </c:pt>
                <c:pt idx="690">
                  <c:v>12863</c:v>
                </c:pt>
                <c:pt idx="691">
                  <c:v>12864</c:v>
                </c:pt>
                <c:pt idx="692">
                  <c:v>12865</c:v>
                </c:pt>
                <c:pt idx="693">
                  <c:v>12868</c:v>
                </c:pt>
                <c:pt idx="694">
                  <c:v>12869</c:v>
                </c:pt>
                <c:pt idx="695">
                  <c:v>12870</c:v>
                </c:pt>
                <c:pt idx="696">
                  <c:v>12871</c:v>
                </c:pt>
                <c:pt idx="697">
                  <c:v>12872</c:v>
                </c:pt>
                <c:pt idx="698">
                  <c:v>12875</c:v>
                </c:pt>
                <c:pt idx="699">
                  <c:v>12876</c:v>
                </c:pt>
                <c:pt idx="700">
                  <c:v>12877</c:v>
                </c:pt>
                <c:pt idx="701">
                  <c:v>12878</c:v>
                </c:pt>
                <c:pt idx="702">
                  <c:v>12879</c:v>
                </c:pt>
                <c:pt idx="703">
                  <c:v>12882</c:v>
                </c:pt>
                <c:pt idx="704">
                  <c:v>12883</c:v>
                </c:pt>
                <c:pt idx="705">
                  <c:v>12884</c:v>
                </c:pt>
                <c:pt idx="706">
                  <c:v>12885</c:v>
                </c:pt>
                <c:pt idx="707">
                  <c:v>12886</c:v>
                </c:pt>
                <c:pt idx="708">
                  <c:v>12889</c:v>
                </c:pt>
                <c:pt idx="709">
                  <c:v>12890</c:v>
                </c:pt>
                <c:pt idx="710">
                  <c:v>12891</c:v>
                </c:pt>
                <c:pt idx="711">
                  <c:v>12892</c:v>
                </c:pt>
                <c:pt idx="712">
                  <c:v>12896</c:v>
                </c:pt>
                <c:pt idx="713">
                  <c:v>12897</c:v>
                </c:pt>
                <c:pt idx="714">
                  <c:v>12898</c:v>
                </c:pt>
                <c:pt idx="715">
                  <c:v>12899</c:v>
                </c:pt>
                <c:pt idx="716">
                  <c:v>12900</c:v>
                </c:pt>
                <c:pt idx="717">
                  <c:v>12903</c:v>
                </c:pt>
                <c:pt idx="718">
                  <c:v>12904</c:v>
                </c:pt>
                <c:pt idx="719">
                  <c:v>12905</c:v>
                </c:pt>
                <c:pt idx="720">
                  <c:v>12906</c:v>
                </c:pt>
                <c:pt idx="721">
                  <c:v>12907</c:v>
                </c:pt>
                <c:pt idx="722">
                  <c:v>12910</c:v>
                </c:pt>
                <c:pt idx="723">
                  <c:v>12911</c:v>
                </c:pt>
                <c:pt idx="724">
                  <c:v>12912</c:v>
                </c:pt>
                <c:pt idx="725">
                  <c:v>12913</c:v>
                </c:pt>
                <c:pt idx="726">
                  <c:v>12914</c:v>
                </c:pt>
                <c:pt idx="727">
                  <c:v>12917</c:v>
                </c:pt>
                <c:pt idx="728">
                  <c:v>12918</c:v>
                </c:pt>
                <c:pt idx="729">
                  <c:v>12919</c:v>
                </c:pt>
                <c:pt idx="730">
                  <c:v>12920</c:v>
                </c:pt>
                <c:pt idx="731">
                  <c:v>12921</c:v>
                </c:pt>
                <c:pt idx="732">
                  <c:v>12924</c:v>
                </c:pt>
                <c:pt idx="733">
                  <c:v>12925</c:v>
                </c:pt>
                <c:pt idx="734">
                  <c:v>12926</c:v>
                </c:pt>
                <c:pt idx="735">
                  <c:v>12927</c:v>
                </c:pt>
                <c:pt idx="736">
                  <c:v>12928</c:v>
                </c:pt>
                <c:pt idx="737">
                  <c:v>12931</c:v>
                </c:pt>
                <c:pt idx="738">
                  <c:v>12932</c:v>
                </c:pt>
                <c:pt idx="739">
                  <c:v>12933</c:v>
                </c:pt>
                <c:pt idx="740">
                  <c:v>12935</c:v>
                </c:pt>
                <c:pt idx="741">
                  <c:v>12938</c:v>
                </c:pt>
                <c:pt idx="742">
                  <c:v>12939</c:v>
                </c:pt>
                <c:pt idx="743">
                  <c:v>12940</c:v>
                </c:pt>
                <c:pt idx="744">
                  <c:v>12941</c:v>
                </c:pt>
                <c:pt idx="745">
                  <c:v>12942</c:v>
                </c:pt>
                <c:pt idx="746">
                  <c:v>12945</c:v>
                </c:pt>
                <c:pt idx="747">
                  <c:v>12946</c:v>
                </c:pt>
                <c:pt idx="748">
                  <c:v>12947</c:v>
                </c:pt>
                <c:pt idx="749">
                  <c:v>12948</c:v>
                </c:pt>
                <c:pt idx="750">
                  <c:v>12949</c:v>
                </c:pt>
                <c:pt idx="751">
                  <c:v>12952</c:v>
                </c:pt>
                <c:pt idx="752">
                  <c:v>12953</c:v>
                </c:pt>
                <c:pt idx="753">
                  <c:v>12954</c:v>
                </c:pt>
                <c:pt idx="754">
                  <c:v>12955</c:v>
                </c:pt>
                <c:pt idx="755">
                  <c:v>12956</c:v>
                </c:pt>
                <c:pt idx="756">
                  <c:v>12959</c:v>
                </c:pt>
                <c:pt idx="757">
                  <c:v>12960</c:v>
                </c:pt>
                <c:pt idx="758">
                  <c:v>12961</c:v>
                </c:pt>
                <c:pt idx="759">
                  <c:v>12962</c:v>
                </c:pt>
                <c:pt idx="760">
                  <c:v>12963</c:v>
                </c:pt>
                <c:pt idx="761">
                  <c:v>12966</c:v>
                </c:pt>
                <c:pt idx="762">
                  <c:v>12967</c:v>
                </c:pt>
                <c:pt idx="763">
                  <c:v>12968</c:v>
                </c:pt>
                <c:pt idx="764">
                  <c:v>12970</c:v>
                </c:pt>
                <c:pt idx="765">
                  <c:v>12973</c:v>
                </c:pt>
                <c:pt idx="766">
                  <c:v>12974</c:v>
                </c:pt>
                <c:pt idx="767">
                  <c:v>12975</c:v>
                </c:pt>
                <c:pt idx="768">
                  <c:v>12976</c:v>
                </c:pt>
                <c:pt idx="769">
                  <c:v>12977</c:v>
                </c:pt>
                <c:pt idx="770">
                  <c:v>12980</c:v>
                </c:pt>
                <c:pt idx="771">
                  <c:v>12981</c:v>
                </c:pt>
                <c:pt idx="772">
                  <c:v>12982</c:v>
                </c:pt>
                <c:pt idx="773">
                  <c:v>12983</c:v>
                </c:pt>
                <c:pt idx="774">
                  <c:v>12984</c:v>
                </c:pt>
                <c:pt idx="775">
                  <c:v>12987</c:v>
                </c:pt>
                <c:pt idx="776">
                  <c:v>12988</c:v>
                </c:pt>
                <c:pt idx="777">
                  <c:v>12989</c:v>
                </c:pt>
                <c:pt idx="778">
                  <c:v>12990</c:v>
                </c:pt>
                <c:pt idx="779">
                  <c:v>12991</c:v>
                </c:pt>
                <c:pt idx="780">
                  <c:v>12994</c:v>
                </c:pt>
                <c:pt idx="781">
                  <c:v>12995</c:v>
                </c:pt>
                <c:pt idx="782">
                  <c:v>12996</c:v>
                </c:pt>
                <c:pt idx="783">
                  <c:v>12997</c:v>
                </c:pt>
                <c:pt idx="784">
                  <c:v>12998</c:v>
                </c:pt>
                <c:pt idx="785">
                  <c:v>13001</c:v>
                </c:pt>
                <c:pt idx="786">
                  <c:v>13002</c:v>
                </c:pt>
                <c:pt idx="787">
                  <c:v>13003</c:v>
                </c:pt>
                <c:pt idx="788">
                  <c:v>13004</c:v>
                </c:pt>
                <c:pt idx="789">
                  <c:v>13005</c:v>
                </c:pt>
                <c:pt idx="790">
                  <c:v>13008</c:v>
                </c:pt>
                <c:pt idx="791">
                  <c:v>13009</c:v>
                </c:pt>
                <c:pt idx="792">
                  <c:v>13010</c:v>
                </c:pt>
                <c:pt idx="793">
                  <c:v>13011</c:v>
                </c:pt>
                <c:pt idx="794">
                  <c:v>13012</c:v>
                </c:pt>
                <c:pt idx="795">
                  <c:v>13015</c:v>
                </c:pt>
                <c:pt idx="796">
                  <c:v>13016</c:v>
                </c:pt>
                <c:pt idx="797">
                  <c:v>13017</c:v>
                </c:pt>
                <c:pt idx="798">
                  <c:v>13018</c:v>
                </c:pt>
                <c:pt idx="799">
                  <c:v>13019</c:v>
                </c:pt>
                <c:pt idx="800">
                  <c:v>13022</c:v>
                </c:pt>
                <c:pt idx="801">
                  <c:v>13023</c:v>
                </c:pt>
                <c:pt idx="802">
                  <c:v>13024</c:v>
                </c:pt>
                <c:pt idx="803">
                  <c:v>13025</c:v>
                </c:pt>
                <c:pt idx="804">
                  <c:v>13026</c:v>
                </c:pt>
                <c:pt idx="805">
                  <c:v>13030</c:v>
                </c:pt>
                <c:pt idx="806">
                  <c:v>13031</c:v>
                </c:pt>
                <c:pt idx="807">
                  <c:v>13032</c:v>
                </c:pt>
                <c:pt idx="808">
                  <c:v>13033</c:v>
                </c:pt>
                <c:pt idx="809">
                  <c:v>13036</c:v>
                </c:pt>
                <c:pt idx="810">
                  <c:v>13037</c:v>
                </c:pt>
                <c:pt idx="811">
                  <c:v>13038</c:v>
                </c:pt>
                <c:pt idx="812">
                  <c:v>13039</c:v>
                </c:pt>
                <c:pt idx="813">
                  <c:v>13040</c:v>
                </c:pt>
                <c:pt idx="814">
                  <c:v>13043</c:v>
                </c:pt>
                <c:pt idx="815">
                  <c:v>13044</c:v>
                </c:pt>
                <c:pt idx="816">
                  <c:v>13045</c:v>
                </c:pt>
                <c:pt idx="817">
                  <c:v>13046</c:v>
                </c:pt>
                <c:pt idx="818">
                  <c:v>13047</c:v>
                </c:pt>
                <c:pt idx="819">
                  <c:v>13050</c:v>
                </c:pt>
                <c:pt idx="820">
                  <c:v>13051</c:v>
                </c:pt>
                <c:pt idx="821">
                  <c:v>13052</c:v>
                </c:pt>
                <c:pt idx="822">
                  <c:v>13053</c:v>
                </c:pt>
                <c:pt idx="823">
                  <c:v>13054</c:v>
                </c:pt>
                <c:pt idx="824">
                  <c:v>13057</c:v>
                </c:pt>
                <c:pt idx="825">
                  <c:v>13058</c:v>
                </c:pt>
                <c:pt idx="826">
                  <c:v>13059</c:v>
                </c:pt>
                <c:pt idx="827">
                  <c:v>13060</c:v>
                </c:pt>
                <c:pt idx="828">
                  <c:v>13061</c:v>
                </c:pt>
                <c:pt idx="829">
                  <c:v>13064</c:v>
                </c:pt>
                <c:pt idx="830">
                  <c:v>13065</c:v>
                </c:pt>
                <c:pt idx="831">
                  <c:v>13066</c:v>
                </c:pt>
                <c:pt idx="832">
                  <c:v>13067</c:v>
                </c:pt>
                <c:pt idx="833">
                  <c:v>13068</c:v>
                </c:pt>
                <c:pt idx="834">
                  <c:v>13071</c:v>
                </c:pt>
                <c:pt idx="835">
                  <c:v>13072</c:v>
                </c:pt>
                <c:pt idx="836">
                  <c:v>13073</c:v>
                </c:pt>
                <c:pt idx="837">
                  <c:v>13074</c:v>
                </c:pt>
                <c:pt idx="838">
                  <c:v>13075</c:v>
                </c:pt>
                <c:pt idx="839">
                  <c:v>13078</c:v>
                </c:pt>
                <c:pt idx="840">
                  <c:v>13079</c:v>
                </c:pt>
                <c:pt idx="841">
                  <c:v>13080</c:v>
                </c:pt>
                <c:pt idx="842">
                  <c:v>13081</c:v>
                </c:pt>
                <c:pt idx="843">
                  <c:v>13082</c:v>
                </c:pt>
                <c:pt idx="844">
                  <c:v>13085</c:v>
                </c:pt>
                <c:pt idx="845">
                  <c:v>13086</c:v>
                </c:pt>
                <c:pt idx="846">
                  <c:v>13087</c:v>
                </c:pt>
                <c:pt idx="847">
                  <c:v>13088</c:v>
                </c:pt>
                <c:pt idx="848">
                  <c:v>13089</c:v>
                </c:pt>
                <c:pt idx="849">
                  <c:v>13092</c:v>
                </c:pt>
                <c:pt idx="850">
                  <c:v>13094</c:v>
                </c:pt>
                <c:pt idx="851">
                  <c:v>13095</c:v>
                </c:pt>
                <c:pt idx="852">
                  <c:v>13096</c:v>
                </c:pt>
                <c:pt idx="853">
                  <c:v>13100</c:v>
                </c:pt>
                <c:pt idx="854">
                  <c:v>13101</c:v>
                </c:pt>
                <c:pt idx="855">
                  <c:v>13102</c:v>
                </c:pt>
                <c:pt idx="856">
                  <c:v>13103</c:v>
                </c:pt>
                <c:pt idx="857">
                  <c:v>13106</c:v>
                </c:pt>
                <c:pt idx="858">
                  <c:v>13107</c:v>
                </c:pt>
                <c:pt idx="859">
                  <c:v>13108</c:v>
                </c:pt>
                <c:pt idx="860">
                  <c:v>13109</c:v>
                </c:pt>
                <c:pt idx="861">
                  <c:v>13110</c:v>
                </c:pt>
                <c:pt idx="862">
                  <c:v>13113</c:v>
                </c:pt>
                <c:pt idx="863">
                  <c:v>13114</c:v>
                </c:pt>
                <c:pt idx="864">
                  <c:v>13115</c:v>
                </c:pt>
                <c:pt idx="865">
                  <c:v>13117</c:v>
                </c:pt>
                <c:pt idx="866">
                  <c:v>13120</c:v>
                </c:pt>
                <c:pt idx="867">
                  <c:v>13121</c:v>
                </c:pt>
                <c:pt idx="868">
                  <c:v>13122</c:v>
                </c:pt>
                <c:pt idx="869">
                  <c:v>13123</c:v>
                </c:pt>
                <c:pt idx="870">
                  <c:v>13124</c:v>
                </c:pt>
                <c:pt idx="871">
                  <c:v>13127</c:v>
                </c:pt>
                <c:pt idx="872">
                  <c:v>13128</c:v>
                </c:pt>
                <c:pt idx="873">
                  <c:v>13129</c:v>
                </c:pt>
                <c:pt idx="874">
                  <c:v>13130</c:v>
                </c:pt>
                <c:pt idx="875">
                  <c:v>13131</c:v>
                </c:pt>
                <c:pt idx="876">
                  <c:v>13134</c:v>
                </c:pt>
                <c:pt idx="877">
                  <c:v>13135</c:v>
                </c:pt>
                <c:pt idx="878">
                  <c:v>13136</c:v>
                </c:pt>
                <c:pt idx="879">
                  <c:v>13137</c:v>
                </c:pt>
                <c:pt idx="880">
                  <c:v>13138</c:v>
                </c:pt>
                <c:pt idx="881">
                  <c:v>13141</c:v>
                </c:pt>
                <c:pt idx="882">
                  <c:v>13142</c:v>
                </c:pt>
                <c:pt idx="883">
                  <c:v>13144</c:v>
                </c:pt>
                <c:pt idx="884">
                  <c:v>13145</c:v>
                </c:pt>
                <c:pt idx="885">
                  <c:v>13148</c:v>
                </c:pt>
                <c:pt idx="886">
                  <c:v>13149</c:v>
                </c:pt>
                <c:pt idx="887">
                  <c:v>13151</c:v>
                </c:pt>
                <c:pt idx="888">
                  <c:v>13152</c:v>
                </c:pt>
                <c:pt idx="889">
                  <c:v>13155</c:v>
                </c:pt>
                <c:pt idx="890">
                  <c:v>13156</c:v>
                </c:pt>
                <c:pt idx="891">
                  <c:v>13157</c:v>
                </c:pt>
                <c:pt idx="892">
                  <c:v>13158</c:v>
                </c:pt>
                <c:pt idx="893">
                  <c:v>13159</c:v>
                </c:pt>
                <c:pt idx="894">
                  <c:v>13162</c:v>
                </c:pt>
                <c:pt idx="895">
                  <c:v>13163</c:v>
                </c:pt>
                <c:pt idx="896">
                  <c:v>13164</c:v>
                </c:pt>
                <c:pt idx="897">
                  <c:v>13165</c:v>
                </c:pt>
                <c:pt idx="898">
                  <c:v>13166</c:v>
                </c:pt>
                <c:pt idx="899">
                  <c:v>13169</c:v>
                </c:pt>
                <c:pt idx="900">
                  <c:v>13170</c:v>
                </c:pt>
                <c:pt idx="901">
                  <c:v>13171</c:v>
                </c:pt>
                <c:pt idx="902">
                  <c:v>13172</c:v>
                </c:pt>
                <c:pt idx="903">
                  <c:v>13173</c:v>
                </c:pt>
                <c:pt idx="904">
                  <c:v>13176</c:v>
                </c:pt>
                <c:pt idx="905">
                  <c:v>13177</c:v>
                </c:pt>
                <c:pt idx="906">
                  <c:v>13178</c:v>
                </c:pt>
                <c:pt idx="907">
                  <c:v>13179</c:v>
                </c:pt>
                <c:pt idx="908">
                  <c:v>13180</c:v>
                </c:pt>
                <c:pt idx="909">
                  <c:v>13183</c:v>
                </c:pt>
                <c:pt idx="910">
                  <c:v>13184</c:v>
                </c:pt>
                <c:pt idx="911">
                  <c:v>13185</c:v>
                </c:pt>
                <c:pt idx="912">
                  <c:v>13186</c:v>
                </c:pt>
                <c:pt idx="913">
                  <c:v>13187</c:v>
                </c:pt>
                <c:pt idx="914">
                  <c:v>13190</c:v>
                </c:pt>
                <c:pt idx="915">
                  <c:v>13191</c:v>
                </c:pt>
                <c:pt idx="916">
                  <c:v>13193</c:v>
                </c:pt>
                <c:pt idx="917">
                  <c:v>13194</c:v>
                </c:pt>
                <c:pt idx="918">
                  <c:v>13197</c:v>
                </c:pt>
                <c:pt idx="919">
                  <c:v>13198</c:v>
                </c:pt>
                <c:pt idx="920">
                  <c:v>13199</c:v>
                </c:pt>
                <c:pt idx="921">
                  <c:v>13200</c:v>
                </c:pt>
                <c:pt idx="922">
                  <c:v>13201</c:v>
                </c:pt>
                <c:pt idx="923">
                  <c:v>13204</c:v>
                </c:pt>
                <c:pt idx="924">
                  <c:v>13205</c:v>
                </c:pt>
                <c:pt idx="925">
                  <c:v>13206</c:v>
                </c:pt>
                <c:pt idx="926">
                  <c:v>13207</c:v>
                </c:pt>
                <c:pt idx="927">
                  <c:v>13208</c:v>
                </c:pt>
                <c:pt idx="928">
                  <c:v>13211</c:v>
                </c:pt>
                <c:pt idx="929">
                  <c:v>13212</c:v>
                </c:pt>
                <c:pt idx="930">
                  <c:v>13213</c:v>
                </c:pt>
                <c:pt idx="931">
                  <c:v>13214</c:v>
                </c:pt>
                <c:pt idx="932">
                  <c:v>13215</c:v>
                </c:pt>
                <c:pt idx="933">
                  <c:v>13218</c:v>
                </c:pt>
                <c:pt idx="934">
                  <c:v>13219</c:v>
                </c:pt>
                <c:pt idx="935">
                  <c:v>13220</c:v>
                </c:pt>
                <c:pt idx="936">
                  <c:v>13221</c:v>
                </c:pt>
                <c:pt idx="937">
                  <c:v>13222</c:v>
                </c:pt>
                <c:pt idx="938">
                  <c:v>13225</c:v>
                </c:pt>
                <c:pt idx="939">
                  <c:v>13226</c:v>
                </c:pt>
                <c:pt idx="940">
                  <c:v>13227</c:v>
                </c:pt>
                <c:pt idx="941">
                  <c:v>13228</c:v>
                </c:pt>
                <c:pt idx="942">
                  <c:v>13229</c:v>
                </c:pt>
                <c:pt idx="943">
                  <c:v>13232</c:v>
                </c:pt>
                <c:pt idx="944">
                  <c:v>13233</c:v>
                </c:pt>
                <c:pt idx="945">
                  <c:v>13234</c:v>
                </c:pt>
                <c:pt idx="946">
                  <c:v>13235</c:v>
                </c:pt>
                <c:pt idx="947">
                  <c:v>13236</c:v>
                </c:pt>
                <c:pt idx="948">
                  <c:v>13239</c:v>
                </c:pt>
                <c:pt idx="949">
                  <c:v>13240</c:v>
                </c:pt>
                <c:pt idx="950">
                  <c:v>13241</c:v>
                </c:pt>
                <c:pt idx="951">
                  <c:v>13242</c:v>
                </c:pt>
                <c:pt idx="952">
                  <c:v>13243</c:v>
                </c:pt>
                <c:pt idx="953">
                  <c:v>13246</c:v>
                </c:pt>
                <c:pt idx="954">
                  <c:v>13247</c:v>
                </c:pt>
                <c:pt idx="955">
                  <c:v>13248</c:v>
                </c:pt>
                <c:pt idx="956">
                  <c:v>13249</c:v>
                </c:pt>
                <c:pt idx="957">
                  <c:v>13253</c:v>
                </c:pt>
                <c:pt idx="958">
                  <c:v>13254</c:v>
                </c:pt>
                <c:pt idx="959">
                  <c:v>13255</c:v>
                </c:pt>
                <c:pt idx="960">
                  <c:v>13256</c:v>
                </c:pt>
                <c:pt idx="961">
                  <c:v>13257</c:v>
                </c:pt>
                <c:pt idx="962">
                  <c:v>13260</c:v>
                </c:pt>
                <c:pt idx="963">
                  <c:v>13261</c:v>
                </c:pt>
                <c:pt idx="964">
                  <c:v>13262</c:v>
                </c:pt>
                <c:pt idx="965">
                  <c:v>13263</c:v>
                </c:pt>
                <c:pt idx="966">
                  <c:v>13264</c:v>
                </c:pt>
                <c:pt idx="967">
                  <c:v>13267</c:v>
                </c:pt>
                <c:pt idx="968">
                  <c:v>13268</c:v>
                </c:pt>
                <c:pt idx="969">
                  <c:v>13269</c:v>
                </c:pt>
                <c:pt idx="970">
                  <c:v>13270</c:v>
                </c:pt>
                <c:pt idx="971">
                  <c:v>13271</c:v>
                </c:pt>
                <c:pt idx="972">
                  <c:v>13274</c:v>
                </c:pt>
                <c:pt idx="973">
                  <c:v>13275</c:v>
                </c:pt>
                <c:pt idx="974">
                  <c:v>13276</c:v>
                </c:pt>
                <c:pt idx="975">
                  <c:v>13277</c:v>
                </c:pt>
                <c:pt idx="976">
                  <c:v>13278</c:v>
                </c:pt>
                <c:pt idx="977">
                  <c:v>13281</c:v>
                </c:pt>
                <c:pt idx="978">
                  <c:v>13282</c:v>
                </c:pt>
                <c:pt idx="979">
                  <c:v>13283</c:v>
                </c:pt>
                <c:pt idx="980">
                  <c:v>13284</c:v>
                </c:pt>
                <c:pt idx="981">
                  <c:v>13285</c:v>
                </c:pt>
                <c:pt idx="982">
                  <c:v>13288</c:v>
                </c:pt>
                <c:pt idx="983">
                  <c:v>13289</c:v>
                </c:pt>
                <c:pt idx="984">
                  <c:v>13290</c:v>
                </c:pt>
                <c:pt idx="985">
                  <c:v>13291</c:v>
                </c:pt>
                <c:pt idx="986">
                  <c:v>13292</c:v>
                </c:pt>
                <c:pt idx="987">
                  <c:v>13295</c:v>
                </c:pt>
                <c:pt idx="988">
                  <c:v>13296</c:v>
                </c:pt>
                <c:pt idx="989">
                  <c:v>13297</c:v>
                </c:pt>
                <c:pt idx="990">
                  <c:v>13298</c:v>
                </c:pt>
                <c:pt idx="991">
                  <c:v>13299</c:v>
                </c:pt>
                <c:pt idx="992">
                  <c:v>13302</c:v>
                </c:pt>
                <c:pt idx="993">
                  <c:v>13303</c:v>
                </c:pt>
                <c:pt idx="994">
                  <c:v>13304</c:v>
                </c:pt>
                <c:pt idx="995">
                  <c:v>13305</c:v>
                </c:pt>
                <c:pt idx="996">
                  <c:v>13306</c:v>
                </c:pt>
                <c:pt idx="997">
                  <c:v>13309</c:v>
                </c:pt>
                <c:pt idx="998">
                  <c:v>13310</c:v>
                </c:pt>
                <c:pt idx="999">
                  <c:v>13311</c:v>
                </c:pt>
                <c:pt idx="1000">
                  <c:v>13312</c:v>
                </c:pt>
                <c:pt idx="1001">
                  <c:v>13313</c:v>
                </c:pt>
                <c:pt idx="1002">
                  <c:v>13316</c:v>
                </c:pt>
                <c:pt idx="1003">
                  <c:v>13317</c:v>
                </c:pt>
                <c:pt idx="1004">
                  <c:v>13318</c:v>
                </c:pt>
                <c:pt idx="1005">
                  <c:v>13319</c:v>
                </c:pt>
                <c:pt idx="1006">
                  <c:v>13320</c:v>
                </c:pt>
                <c:pt idx="1007">
                  <c:v>13323</c:v>
                </c:pt>
                <c:pt idx="1008">
                  <c:v>13324</c:v>
                </c:pt>
                <c:pt idx="1009">
                  <c:v>13325</c:v>
                </c:pt>
                <c:pt idx="1010">
                  <c:v>13326</c:v>
                </c:pt>
                <c:pt idx="1011">
                  <c:v>13327</c:v>
                </c:pt>
                <c:pt idx="1012">
                  <c:v>13330</c:v>
                </c:pt>
                <c:pt idx="1013">
                  <c:v>13331</c:v>
                </c:pt>
                <c:pt idx="1014">
                  <c:v>13332</c:v>
                </c:pt>
                <c:pt idx="1015">
                  <c:v>13333</c:v>
                </c:pt>
                <c:pt idx="1016">
                  <c:v>13334</c:v>
                </c:pt>
                <c:pt idx="1017">
                  <c:v>13337</c:v>
                </c:pt>
                <c:pt idx="1018">
                  <c:v>13338</c:v>
                </c:pt>
                <c:pt idx="1019">
                  <c:v>13339</c:v>
                </c:pt>
                <c:pt idx="1020">
                  <c:v>13340</c:v>
                </c:pt>
                <c:pt idx="1021">
                  <c:v>13341</c:v>
                </c:pt>
                <c:pt idx="1022">
                  <c:v>13344</c:v>
                </c:pt>
                <c:pt idx="1023">
                  <c:v>13345</c:v>
                </c:pt>
                <c:pt idx="1024">
                  <c:v>13346</c:v>
                </c:pt>
                <c:pt idx="1025">
                  <c:v>13347</c:v>
                </c:pt>
                <c:pt idx="1026">
                  <c:v>13348</c:v>
                </c:pt>
                <c:pt idx="1027">
                  <c:v>13351</c:v>
                </c:pt>
                <c:pt idx="1028">
                  <c:v>13352</c:v>
                </c:pt>
                <c:pt idx="1029">
                  <c:v>13353</c:v>
                </c:pt>
                <c:pt idx="1030">
                  <c:v>13354</c:v>
                </c:pt>
                <c:pt idx="1031">
                  <c:v>13355</c:v>
                </c:pt>
                <c:pt idx="1032">
                  <c:v>13358</c:v>
                </c:pt>
                <c:pt idx="1033">
                  <c:v>13359</c:v>
                </c:pt>
                <c:pt idx="1034">
                  <c:v>13360</c:v>
                </c:pt>
                <c:pt idx="1035">
                  <c:v>13361</c:v>
                </c:pt>
                <c:pt idx="1036">
                  <c:v>13362</c:v>
                </c:pt>
                <c:pt idx="1037">
                  <c:v>13365</c:v>
                </c:pt>
                <c:pt idx="1038">
                  <c:v>13366</c:v>
                </c:pt>
                <c:pt idx="1039">
                  <c:v>13367</c:v>
                </c:pt>
                <c:pt idx="1040">
                  <c:v>13368</c:v>
                </c:pt>
                <c:pt idx="1041">
                  <c:v>13369</c:v>
                </c:pt>
                <c:pt idx="1042">
                  <c:v>13372</c:v>
                </c:pt>
                <c:pt idx="1043">
                  <c:v>13373</c:v>
                </c:pt>
                <c:pt idx="1044">
                  <c:v>13374</c:v>
                </c:pt>
                <c:pt idx="1045">
                  <c:v>13375</c:v>
                </c:pt>
                <c:pt idx="1046">
                  <c:v>13376</c:v>
                </c:pt>
                <c:pt idx="1047">
                  <c:v>13379</c:v>
                </c:pt>
                <c:pt idx="1048">
                  <c:v>13380</c:v>
                </c:pt>
                <c:pt idx="1049">
                  <c:v>13381</c:v>
                </c:pt>
                <c:pt idx="1050">
                  <c:v>13382</c:v>
                </c:pt>
                <c:pt idx="1051">
                  <c:v>13383</c:v>
                </c:pt>
                <c:pt idx="1052">
                  <c:v>13386</c:v>
                </c:pt>
                <c:pt idx="1053">
                  <c:v>13387</c:v>
                </c:pt>
                <c:pt idx="1054">
                  <c:v>13388</c:v>
                </c:pt>
                <c:pt idx="1055">
                  <c:v>13389</c:v>
                </c:pt>
                <c:pt idx="1056">
                  <c:v>13390</c:v>
                </c:pt>
                <c:pt idx="1057">
                  <c:v>13393</c:v>
                </c:pt>
                <c:pt idx="1058">
                  <c:v>13394</c:v>
                </c:pt>
                <c:pt idx="1059">
                  <c:v>13395</c:v>
                </c:pt>
                <c:pt idx="1060">
                  <c:v>13396</c:v>
                </c:pt>
                <c:pt idx="1061">
                  <c:v>13397</c:v>
                </c:pt>
                <c:pt idx="1062">
                  <c:v>13401</c:v>
                </c:pt>
                <c:pt idx="1063">
                  <c:v>13402</c:v>
                </c:pt>
                <c:pt idx="1064">
                  <c:v>13403</c:v>
                </c:pt>
                <c:pt idx="1065">
                  <c:v>13404</c:v>
                </c:pt>
                <c:pt idx="1066">
                  <c:v>13407</c:v>
                </c:pt>
                <c:pt idx="1067">
                  <c:v>13408</c:v>
                </c:pt>
                <c:pt idx="1068">
                  <c:v>13409</c:v>
                </c:pt>
                <c:pt idx="1069">
                  <c:v>13410</c:v>
                </c:pt>
                <c:pt idx="1070">
                  <c:v>13411</c:v>
                </c:pt>
                <c:pt idx="1071">
                  <c:v>13414</c:v>
                </c:pt>
                <c:pt idx="1072">
                  <c:v>13415</c:v>
                </c:pt>
                <c:pt idx="1073">
                  <c:v>13416</c:v>
                </c:pt>
                <c:pt idx="1074">
                  <c:v>13417</c:v>
                </c:pt>
                <c:pt idx="1075">
                  <c:v>13418</c:v>
                </c:pt>
                <c:pt idx="1076">
                  <c:v>13421</c:v>
                </c:pt>
                <c:pt idx="1077">
                  <c:v>13422</c:v>
                </c:pt>
                <c:pt idx="1078">
                  <c:v>13423</c:v>
                </c:pt>
                <c:pt idx="1079">
                  <c:v>13424</c:v>
                </c:pt>
                <c:pt idx="1080">
                  <c:v>13425</c:v>
                </c:pt>
                <c:pt idx="1081">
                  <c:v>13428</c:v>
                </c:pt>
                <c:pt idx="1082">
                  <c:v>13429</c:v>
                </c:pt>
                <c:pt idx="1083">
                  <c:v>13430</c:v>
                </c:pt>
                <c:pt idx="1084">
                  <c:v>13431</c:v>
                </c:pt>
                <c:pt idx="1085">
                  <c:v>13432</c:v>
                </c:pt>
                <c:pt idx="1086">
                  <c:v>13436</c:v>
                </c:pt>
                <c:pt idx="1087">
                  <c:v>13437</c:v>
                </c:pt>
                <c:pt idx="1088">
                  <c:v>13438</c:v>
                </c:pt>
                <c:pt idx="1089">
                  <c:v>13439</c:v>
                </c:pt>
                <c:pt idx="1090">
                  <c:v>13442</c:v>
                </c:pt>
                <c:pt idx="1091">
                  <c:v>13443</c:v>
                </c:pt>
                <c:pt idx="1092">
                  <c:v>13444</c:v>
                </c:pt>
                <c:pt idx="1093">
                  <c:v>13445</c:v>
                </c:pt>
                <c:pt idx="1094">
                  <c:v>13446</c:v>
                </c:pt>
                <c:pt idx="1095">
                  <c:v>13449</c:v>
                </c:pt>
                <c:pt idx="1096">
                  <c:v>13450</c:v>
                </c:pt>
                <c:pt idx="1097">
                  <c:v>13451</c:v>
                </c:pt>
                <c:pt idx="1098">
                  <c:v>13452</c:v>
                </c:pt>
                <c:pt idx="1099">
                  <c:v>13453</c:v>
                </c:pt>
                <c:pt idx="1100">
                  <c:v>13456</c:v>
                </c:pt>
                <c:pt idx="1101">
                  <c:v>13458</c:v>
                </c:pt>
                <c:pt idx="1102">
                  <c:v>13459</c:v>
                </c:pt>
                <c:pt idx="1103">
                  <c:v>13460</c:v>
                </c:pt>
                <c:pt idx="1104">
                  <c:v>13463</c:v>
                </c:pt>
                <c:pt idx="1105">
                  <c:v>13464</c:v>
                </c:pt>
                <c:pt idx="1106">
                  <c:v>13466</c:v>
                </c:pt>
                <c:pt idx="1107">
                  <c:v>13467</c:v>
                </c:pt>
                <c:pt idx="1108">
                  <c:v>13470</c:v>
                </c:pt>
                <c:pt idx="1109">
                  <c:v>13471</c:v>
                </c:pt>
                <c:pt idx="1110">
                  <c:v>13472</c:v>
                </c:pt>
                <c:pt idx="1111">
                  <c:v>13473</c:v>
                </c:pt>
                <c:pt idx="1112">
                  <c:v>13474</c:v>
                </c:pt>
                <c:pt idx="1113">
                  <c:v>13477</c:v>
                </c:pt>
                <c:pt idx="1114">
                  <c:v>13478</c:v>
                </c:pt>
                <c:pt idx="1115">
                  <c:v>13479</c:v>
                </c:pt>
                <c:pt idx="1116">
                  <c:v>13481</c:v>
                </c:pt>
                <c:pt idx="1117">
                  <c:v>13484</c:v>
                </c:pt>
                <c:pt idx="1118">
                  <c:v>13485</c:v>
                </c:pt>
                <c:pt idx="1119">
                  <c:v>13486</c:v>
                </c:pt>
                <c:pt idx="1120">
                  <c:v>13487</c:v>
                </c:pt>
                <c:pt idx="1121">
                  <c:v>13488</c:v>
                </c:pt>
                <c:pt idx="1122">
                  <c:v>13491</c:v>
                </c:pt>
                <c:pt idx="1123">
                  <c:v>13492</c:v>
                </c:pt>
                <c:pt idx="1124">
                  <c:v>13493</c:v>
                </c:pt>
                <c:pt idx="1125">
                  <c:v>13494</c:v>
                </c:pt>
                <c:pt idx="1126">
                  <c:v>13495</c:v>
                </c:pt>
                <c:pt idx="1127">
                  <c:v>13498</c:v>
                </c:pt>
                <c:pt idx="1128">
                  <c:v>13499</c:v>
                </c:pt>
                <c:pt idx="1129">
                  <c:v>13500</c:v>
                </c:pt>
                <c:pt idx="1130">
                  <c:v>13501</c:v>
                </c:pt>
                <c:pt idx="1131">
                  <c:v>13502</c:v>
                </c:pt>
                <c:pt idx="1132">
                  <c:v>13505</c:v>
                </c:pt>
                <c:pt idx="1133">
                  <c:v>13506</c:v>
                </c:pt>
                <c:pt idx="1134">
                  <c:v>13507</c:v>
                </c:pt>
                <c:pt idx="1135">
                  <c:v>13508</c:v>
                </c:pt>
                <c:pt idx="1136">
                  <c:v>13512</c:v>
                </c:pt>
                <c:pt idx="1137">
                  <c:v>13513</c:v>
                </c:pt>
                <c:pt idx="1138">
                  <c:v>13514</c:v>
                </c:pt>
                <c:pt idx="1139">
                  <c:v>13515</c:v>
                </c:pt>
                <c:pt idx="1140">
                  <c:v>13519</c:v>
                </c:pt>
                <c:pt idx="1141">
                  <c:v>13520</c:v>
                </c:pt>
                <c:pt idx="1142">
                  <c:v>13521</c:v>
                </c:pt>
                <c:pt idx="1143">
                  <c:v>13522</c:v>
                </c:pt>
                <c:pt idx="1144">
                  <c:v>13523</c:v>
                </c:pt>
                <c:pt idx="1145">
                  <c:v>13526</c:v>
                </c:pt>
                <c:pt idx="1146">
                  <c:v>13527</c:v>
                </c:pt>
                <c:pt idx="1147">
                  <c:v>13528</c:v>
                </c:pt>
                <c:pt idx="1148">
                  <c:v>13529</c:v>
                </c:pt>
                <c:pt idx="1149">
                  <c:v>13530</c:v>
                </c:pt>
                <c:pt idx="1150">
                  <c:v>13533</c:v>
                </c:pt>
                <c:pt idx="1151">
                  <c:v>13534</c:v>
                </c:pt>
                <c:pt idx="1152">
                  <c:v>13535</c:v>
                </c:pt>
                <c:pt idx="1153">
                  <c:v>13536</c:v>
                </c:pt>
                <c:pt idx="1154">
                  <c:v>13537</c:v>
                </c:pt>
                <c:pt idx="1155">
                  <c:v>13540</c:v>
                </c:pt>
                <c:pt idx="1156">
                  <c:v>13541</c:v>
                </c:pt>
                <c:pt idx="1157">
                  <c:v>13542</c:v>
                </c:pt>
                <c:pt idx="1158">
                  <c:v>13543</c:v>
                </c:pt>
                <c:pt idx="1159">
                  <c:v>13544</c:v>
                </c:pt>
                <c:pt idx="1160">
                  <c:v>13547</c:v>
                </c:pt>
                <c:pt idx="1161">
                  <c:v>13548</c:v>
                </c:pt>
                <c:pt idx="1162">
                  <c:v>13549</c:v>
                </c:pt>
                <c:pt idx="1163">
                  <c:v>13550</c:v>
                </c:pt>
                <c:pt idx="1164">
                  <c:v>13551</c:v>
                </c:pt>
                <c:pt idx="1165">
                  <c:v>13554</c:v>
                </c:pt>
                <c:pt idx="1166">
                  <c:v>13555</c:v>
                </c:pt>
                <c:pt idx="1167">
                  <c:v>13556</c:v>
                </c:pt>
                <c:pt idx="1168">
                  <c:v>13557</c:v>
                </c:pt>
                <c:pt idx="1169">
                  <c:v>13561</c:v>
                </c:pt>
                <c:pt idx="1170">
                  <c:v>13562</c:v>
                </c:pt>
                <c:pt idx="1171">
                  <c:v>13563</c:v>
                </c:pt>
                <c:pt idx="1172">
                  <c:v>13564</c:v>
                </c:pt>
                <c:pt idx="1173">
                  <c:v>13565</c:v>
                </c:pt>
                <c:pt idx="1174">
                  <c:v>13569</c:v>
                </c:pt>
                <c:pt idx="1175">
                  <c:v>13570</c:v>
                </c:pt>
                <c:pt idx="1176">
                  <c:v>13571</c:v>
                </c:pt>
                <c:pt idx="1177">
                  <c:v>13572</c:v>
                </c:pt>
                <c:pt idx="1178">
                  <c:v>13575</c:v>
                </c:pt>
                <c:pt idx="1179">
                  <c:v>13576</c:v>
                </c:pt>
                <c:pt idx="1180">
                  <c:v>13577</c:v>
                </c:pt>
                <c:pt idx="1181">
                  <c:v>13578</c:v>
                </c:pt>
                <c:pt idx="1182">
                  <c:v>13579</c:v>
                </c:pt>
                <c:pt idx="1183">
                  <c:v>13582</c:v>
                </c:pt>
              </c:numCache>
            </c:numRef>
          </c:cat>
          <c:val>
            <c:numRef>
              <c:f>Worksheet!$G$1109:$G$2293</c:f>
              <c:numCache>
                <c:formatCode>0%</c:formatCode>
                <c:ptCount val="1185"/>
                <c:pt idx="0">
                  <c:v>-0.85436283741368491</c:v>
                </c:pt>
                <c:pt idx="1">
                  <c:v>-0.84651600753295675</c:v>
                </c:pt>
                <c:pt idx="2">
                  <c:v>-0.8408662900188324</c:v>
                </c:pt>
                <c:pt idx="3">
                  <c:v>-0.84777150031387327</c:v>
                </c:pt>
                <c:pt idx="4">
                  <c:v>-0.85655994978028871</c:v>
                </c:pt>
                <c:pt idx="5">
                  <c:v>-0.85655994978028871</c:v>
                </c:pt>
                <c:pt idx="6">
                  <c:v>-0.84557438794726925</c:v>
                </c:pt>
                <c:pt idx="7">
                  <c:v>-0.84871311989956055</c:v>
                </c:pt>
                <c:pt idx="8">
                  <c:v>-0.84494664155681098</c:v>
                </c:pt>
                <c:pt idx="9">
                  <c:v>-0.83929692404268674</c:v>
                </c:pt>
                <c:pt idx="10">
                  <c:v>-0.83929692404268674</c:v>
                </c:pt>
                <c:pt idx="11">
                  <c:v>-0.84839924670433153</c:v>
                </c:pt>
                <c:pt idx="12">
                  <c:v>-0.84651600753295664</c:v>
                </c:pt>
                <c:pt idx="13">
                  <c:v>-0.85028248587570621</c:v>
                </c:pt>
                <c:pt idx="14">
                  <c:v>-0.85028248587570621</c:v>
                </c:pt>
                <c:pt idx="15">
                  <c:v>-0.84934086629001881</c:v>
                </c:pt>
                <c:pt idx="16">
                  <c:v>-0.85561833019460132</c:v>
                </c:pt>
                <c:pt idx="17">
                  <c:v>-0.8606403013182673</c:v>
                </c:pt>
                <c:pt idx="18">
                  <c:v>-0.8606403013182673</c:v>
                </c:pt>
                <c:pt idx="19">
                  <c:v>-0.85844318895166349</c:v>
                </c:pt>
                <c:pt idx="20">
                  <c:v>-0.86095417451349654</c:v>
                </c:pt>
                <c:pt idx="21">
                  <c:v>-0.85561833019460132</c:v>
                </c:pt>
                <c:pt idx="22">
                  <c:v>-0.85875706214689262</c:v>
                </c:pt>
                <c:pt idx="23">
                  <c:v>-0.85561833019460132</c:v>
                </c:pt>
                <c:pt idx="24">
                  <c:v>-0.86032642812303817</c:v>
                </c:pt>
                <c:pt idx="25">
                  <c:v>-0.86158192090395469</c:v>
                </c:pt>
                <c:pt idx="26">
                  <c:v>-0.85561833019460132</c:v>
                </c:pt>
                <c:pt idx="27">
                  <c:v>-0.85561833019460132</c:v>
                </c:pt>
                <c:pt idx="28">
                  <c:v>-0.84871311989956044</c:v>
                </c:pt>
                <c:pt idx="29">
                  <c:v>-0.84965473948524783</c:v>
                </c:pt>
                <c:pt idx="30">
                  <c:v>-0.84526051475204012</c:v>
                </c:pt>
                <c:pt idx="31">
                  <c:v>-0.8493408662900187</c:v>
                </c:pt>
                <c:pt idx="32">
                  <c:v>-0.84996861268047696</c:v>
                </c:pt>
                <c:pt idx="33">
                  <c:v>-0.84526051475204012</c:v>
                </c:pt>
                <c:pt idx="34">
                  <c:v>-0.84149403640929044</c:v>
                </c:pt>
                <c:pt idx="35">
                  <c:v>-0.83678593848085359</c:v>
                </c:pt>
                <c:pt idx="36">
                  <c:v>-0.82799748901443804</c:v>
                </c:pt>
                <c:pt idx="37">
                  <c:v>-0.83050847457627108</c:v>
                </c:pt>
                <c:pt idx="38">
                  <c:v>-0.82203389830508455</c:v>
                </c:pt>
                <c:pt idx="39">
                  <c:v>-0.81638418079096042</c:v>
                </c:pt>
                <c:pt idx="40">
                  <c:v>-0.81073446327683607</c:v>
                </c:pt>
                <c:pt idx="41">
                  <c:v>-0.80822347771500302</c:v>
                </c:pt>
                <c:pt idx="42">
                  <c:v>-0.81575643440050216</c:v>
                </c:pt>
                <c:pt idx="43">
                  <c:v>-0.79943502824858759</c:v>
                </c:pt>
                <c:pt idx="44">
                  <c:v>-0.79535467671060889</c:v>
                </c:pt>
                <c:pt idx="45">
                  <c:v>-0.78656622724419334</c:v>
                </c:pt>
                <c:pt idx="46">
                  <c:v>-0.76679221594475822</c:v>
                </c:pt>
                <c:pt idx="47">
                  <c:v>-0.76804770872567474</c:v>
                </c:pt>
                <c:pt idx="48">
                  <c:v>-0.75988700564971734</c:v>
                </c:pt>
                <c:pt idx="49">
                  <c:v>-0.76114249843063386</c:v>
                </c:pt>
                <c:pt idx="50">
                  <c:v>-0.78028876333961072</c:v>
                </c:pt>
                <c:pt idx="51">
                  <c:v>-0.76647834274952908</c:v>
                </c:pt>
                <c:pt idx="52">
                  <c:v>-0.75894538606403006</c:v>
                </c:pt>
                <c:pt idx="53">
                  <c:v>-0.76428123038292517</c:v>
                </c:pt>
                <c:pt idx="54">
                  <c:v>-0.7614563716258631</c:v>
                </c:pt>
                <c:pt idx="55">
                  <c:v>-0.76365348399246702</c:v>
                </c:pt>
                <c:pt idx="56">
                  <c:v>-0.74890144381669799</c:v>
                </c:pt>
                <c:pt idx="57">
                  <c:v>-0.74419334588826103</c:v>
                </c:pt>
                <c:pt idx="58">
                  <c:v>-0.73854362837413678</c:v>
                </c:pt>
                <c:pt idx="59">
                  <c:v>-0.7407407407407407</c:v>
                </c:pt>
                <c:pt idx="60">
                  <c:v>-0.73666038920276211</c:v>
                </c:pt>
                <c:pt idx="61">
                  <c:v>-0.73069679849340874</c:v>
                </c:pt>
                <c:pt idx="62">
                  <c:v>-0.73414940364092907</c:v>
                </c:pt>
                <c:pt idx="63">
                  <c:v>-0.73666038920276211</c:v>
                </c:pt>
                <c:pt idx="64">
                  <c:v>-0.73414940364092907</c:v>
                </c:pt>
                <c:pt idx="65">
                  <c:v>-0.72253609541745134</c:v>
                </c:pt>
                <c:pt idx="66">
                  <c:v>-0.72033898305084754</c:v>
                </c:pt>
                <c:pt idx="67">
                  <c:v>-0.70778405524168242</c:v>
                </c:pt>
                <c:pt idx="68">
                  <c:v>-0.71845574387947275</c:v>
                </c:pt>
                <c:pt idx="69">
                  <c:v>-0.72536095417451363</c:v>
                </c:pt>
                <c:pt idx="70">
                  <c:v>-0.74419334588826103</c:v>
                </c:pt>
                <c:pt idx="71">
                  <c:v>-0.7551789077212806</c:v>
                </c:pt>
                <c:pt idx="72">
                  <c:v>-0.76930320150659126</c:v>
                </c:pt>
                <c:pt idx="73">
                  <c:v>-0.75957313245448832</c:v>
                </c:pt>
                <c:pt idx="74">
                  <c:v>-0.7623979912115505</c:v>
                </c:pt>
                <c:pt idx="75">
                  <c:v>-0.7696170747018205</c:v>
                </c:pt>
                <c:pt idx="76">
                  <c:v>-0.76082862523540484</c:v>
                </c:pt>
                <c:pt idx="77">
                  <c:v>-0.73258003766478341</c:v>
                </c:pt>
                <c:pt idx="78">
                  <c:v>-0.7407407407407407</c:v>
                </c:pt>
                <c:pt idx="79">
                  <c:v>-0.73634651600753287</c:v>
                </c:pt>
                <c:pt idx="80">
                  <c:v>-0.74764595103578158</c:v>
                </c:pt>
                <c:pt idx="81">
                  <c:v>-0.74482109227871929</c:v>
                </c:pt>
                <c:pt idx="82">
                  <c:v>-0.73760200878844939</c:v>
                </c:pt>
                <c:pt idx="83">
                  <c:v>-0.74576271186440679</c:v>
                </c:pt>
                <c:pt idx="84">
                  <c:v>-0.74639045825486505</c:v>
                </c:pt>
                <c:pt idx="85">
                  <c:v>-0.7470182046453232</c:v>
                </c:pt>
                <c:pt idx="86">
                  <c:v>-0.74733207784055233</c:v>
                </c:pt>
                <c:pt idx="87">
                  <c:v>-0.76804770872567474</c:v>
                </c:pt>
                <c:pt idx="88">
                  <c:v>-0.76679221594475822</c:v>
                </c:pt>
                <c:pt idx="89">
                  <c:v>-0.77966101694915246</c:v>
                </c:pt>
                <c:pt idx="90">
                  <c:v>-0.79849340866290008</c:v>
                </c:pt>
                <c:pt idx="91">
                  <c:v>-0.78405524168236029</c:v>
                </c:pt>
                <c:pt idx="92">
                  <c:v>-0.79064657878217193</c:v>
                </c:pt>
                <c:pt idx="93">
                  <c:v>-0.77620841180163214</c:v>
                </c:pt>
                <c:pt idx="94">
                  <c:v>-0.78028876333961072</c:v>
                </c:pt>
                <c:pt idx="95">
                  <c:v>-0.77620841180163214</c:v>
                </c:pt>
                <c:pt idx="96">
                  <c:v>-0.76773383553044561</c:v>
                </c:pt>
                <c:pt idx="97">
                  <c:v>-0.77306967984934072</c:v>
                </c:pt>
                <c:pt idx="98">
                  <c:v>-0.78593848085373508</c:v>
                </c:pt>
                <c:pt idx="99">
                  <c:v>-0.78562460765850595</c:v>
                </c:pt>
                <c:pt idx="100">
                  <c:v>-0.78782172002510986</c:v>
                </c:pt>
                <c:pt idx="101">
                  <c:v>-0.78374136848713116</c:v>
                </c:pt>
                <c:pt idx="102">
                  <c:v>-0.78185812931575638</c:v>
                </c:pt>
                <c:pt idx="103">
                  <c:v>-0.77746390458254866</c:v>
                </c:pt>
                <c:pt idx="104">
                  <c:v>-0.78154425612052725</c:v>
                </c:pt>
                <c:pt idx="105">
                  <c:v>-0.78782172002510986</c:v>
                </c:pt>
                <c:pt idx="106">
                  <c:v>-0.79535467671060889</c:v>
                </c:pt>
                <c:pt idx="107">
                  <c:v>-0.79661016949152541</c:v>
                </c:pt>
                <c:pt idx="108">
                  <c:v>-0.78405524168236029</c:v>
                </c:pt>
                <c:pt idx="109">
                  <c:v>-0.7727558066541117</c:v>
                </c:pt>
                <c:pt idx="110">
                  <c:v>-0.78279974890144377</c:v>
                </c:pt>
                <c:pt idx="111">
                  <c:v>-0.7664783427495292</c:v>
                </c:pt>
                <c:pt idx="112">
                  <c:v>-0.75894538606403006</c:v>
                </c:pt>
                <c:pt idx="113">
                  <c:v>-0.76679221594475833</c:v>
                </c:pt>
                <c:pt idx="114">
                  <c:v>-0.76679221594475833</c:v>
                </c:pt>
                <c:pt idx="115">
                  <c:v>-0.77401129943502822</c:v>
                </c:pt>
                <c:pt idx="116">
                  <c:v>-0.77558066541117388</c:v>
                </c:pt>
                <c:pt idx="117">
                  <c:v>-0.77620841180163214</c:v>
                </c:pt>
                <c:pt idx="118">
                  <c:v>-0.77401129943502822</c:v>
                </c:pt>
                <c:pt idx="119">
                  <c:v>-0.77495291902071561</c:v>
                </c:pt>
                <c:pt idx="120">
                  <c:v>-0.78499686126804769</c:v>
                </c:pt>
                <c:pt idx="121">
                  <c:v>-0.7871939736346516</c:v>
                </c:pt>
                <c:pt idx="122">
                  <c:v>-0.78656622724419334</c:v>
                </c:pt>
                <c:pt idx="123">
                  <c:v>-0.7871939736346516</c:v>
                </c:pt>
                <c:pt idx="124">
                  <c:v>-0.7944130571249215</c:v>
                </c:pt>
                <c:pt idx="125">
                  <c:v>-0.78876333961079714</c:v>
                </c:pt>
                <c:pt idx="126">
                  <c:v>-0.79692404268675454</c:v>
                </c:pt>
                <c:pt idx="127">
                  <c:v>-0.79472693032015063</c:v>
                </c:pt>
                <c:pt idx="128">
                  <c:v>-0.78436911487758942</c:v>
                </c:pt>
                <c:pt idx="129">
                  <c:v>-0.78374136848713116</c:v>
                </c:pt>
                <c:pt idx="130">
                  <c:v>-0.78374136848713116</c:v>
                </c:pt>
                <c:pt idx="131">
                  <c:v>-0.77777777777777779</c:v>
                </c:pt>
                <c:pt idx="132">
                  <c:v>-0.77809165097300692</c:v>
                </c:pt>
                <c:pt idx="133">
                  <c:v>-0.78060263653483997</c:v>
                </c:pt>
                <c:pt idx="134">
                  <c:v>-0.77652228499686127</c:v>
                </c:pt>
                <c:pt idx="135">
                  <c:v>-0.77871939736346518</c:v>
                </c:pt>
                <c:pt idx="136">
                  <c:v>-0.78028876333961072</c:v>
                </c:pt>
                <c:pt idx="137">
                  <c:v>-0.78123038292529812</c:v>
                </c:pt>
                <c:pt idx="138">
                  <c:v>-0.78593848085373508</c:v>
                </c:pt>
                <c:pt idx="139">
                  <c:v>-0.78656622724419334</c:v>
                </c:pt>
                <c:pt idx="140">
                  <c:v>-0.79378531073446335</c:v>
                </c:pt>
                <c:pt idx="141">
                  <c:v>-0.79378531073446335</c:v>
                </c:pt>
                <c:pt idx="142">
                  <c:v>-0.79252981795354671</c:v>
                </c:pt>
                <c:pt idx="143">
                  <c:v>-0.79284369114877595</c:v>
                </c:pt>
                <c:pt idx="144">
                  <c:v>-0.78813559322033899</c:v>
                </c:pt>
                <c:pt idx="145">
                  <c:v>-0.78279974890144377</c:v>
                </c:pt>
                <c:pt idx="146">
                  <c:v>-0.78562460765850595</c:v>
                </c:pt>
                <c:pt idx="147">
                  <c:v>-0.77558066541117388</c:v>
                </c:pt>
                <c:pt idx="148">
                  <c:v>-0.77652228499686138</c:v>
                </c:pt>
                <c:pt idx="149">
                  <c:v>-0.77306967984934083</c:v>
                </c:pt>
                <c:pt idx="150">
                  <c:v>-0.77620841180163214</c:v>
                </c:pt>
                <c:pt idx="151">
                  <c:v>-0.7696170747018205</c:v>
                </c:pt>
                <c:pt idx="152">
                  <c:v>-0.77024482109227876</c:v>
                </c:pt>
                <c:pt idx="153">
                  <c:v>-0.77306967984934083</c:v>
                </c:pt>
                <c:pt idx="154">
                  <c:v>-0.77244193345888257</c:v>
                </c:pt>
                <c:pt idx="155">
                  <c:v>-0.77840552416823605</c:v>
                </c:pt>
                <c:pt idx="156">
                  <c:v>-0.77777777777777768</c:v>
                </c:pt>
                <c:pt idx="157">
                  <c:v>-0.78185812931575638</c:v>
                </c:pt>
                <c:pt idx="158">
                  <c:v>-0.78091650973006899</c:v>
                </c:pt>
                <c:pt idx="159">
                  <c:v>-0.77840552416823605</c:v>
                </c:pt>
                <c:pt idx="160">
                  <c:v>-0.77934714375392344</c:v>
                </c:pt>
                <c:pt idx="161">
                  <c:v>-0.78091650973006899</c:v>
                </c:pt>
                <c:pt idx="162">
                  <c:v>-0.77715003138731953</c:v>
                </c:pt>
                <c:pt idx="163">
                  <c:v>-0.77871939736346507</c:v>
                </c:pt>
                <c:pt idx="164">
                  <c:v>-0.7790332705586942</c:v>
                </c:pt>
                <c:pt idx="165">
                  <c:v>-0.78091650973006899</c:v>
                </c:pt>
                <c:pt idx="166">
                  <c:v>-0.78217200251098551</c:v>
                </c:pt>
                <c:pt idx="167">
                  <c:v>-0.79064657878217193</c:v>
                </c:pt>
                <c:pt idx="168">
                  <c:v>-0.7944130571249215</c:v>
                </c:pt>
                <c:pt idx="169">
                  <c:v>-0.79504080351537976</c:v>
                </c:pt>
                <c:pt idx="170">
                  <c:v>-0.7966101694915253</c:v>
                </c:pt>
                <c:pt idx="171">
                  <c:v>-0.79472693032015052</c:v>
                </c:pt>
                <c:pt idx="172">
                  <c:v>-0.79221594475831747</c:v>
                </c:pt>
                <c:pt idx="173">
                  <c:v>-0.78782172002510975</c:v>
                </c:pt>
                <c:pt idx="174">
                  <c:v>-0.79096045197740095</c:v>
                </c:pt>
                <c:pt idx="175">
                  <c:v>-0.80163214061519128</c:v>
                </c:pt>
                <c:pt idx="176">
                  <c:v>-0.8028876333961078</c:v>
                </c:pt>
                <c:pt idx="177">
                  <c:v>-0.80759573132454476</c:v>
                </c:pt>
                <c:pt idx="178">
                  <c:v>-0.80445699937225346</c:v>
                </c:pt>
                <c:pt idx="179">
                  <c:v>-0.81167608286252335</c:v>
                </c:pt>
                <c:pt idx="180">
                  <c:v>-0.81293157564343987</c:v>
                </c:pt>
                <c:pt idx="181">
                  <c:v>-0.82172002510985542</c:v>
                </c:pt>
                <c:pt idx="182">
                  <c:v>-0.81481481481481466</c:v>
                </c:pt>
                <c:pt idx="183">
                  <c:v>-0.82642812303829238</c:v>
                </c:pt>
                <c:pt idx="184">
                  <c:v>-0.8223477715003138</c:v>
                </c:pt>
                <c:pt idx="185">
                  <c:v>-0.81889516635279336</c:v>
                </c:pt>
                <c:pt idx="186">
                  <c:v>-0.82266164469554293</c:v>
                </c:pt>
                <c:pt idx="187">
                  <c:v>-0.81669805398618944</c:v>
                </c:pt>
                <c:pt idx="188">
                  <c:v>-0.7862523540489641</c:v>
                </c:pt>
                <c:pt idx="189">
                  <c:v>-0.78248587570621453</c:v>
                </c:pt>
                <c:pt idx="190">
                  <c:v>-0.79190207156308834</c:v>
                </c:pt>
                <c:pt idx="191">
                  <c:v>-0.79598242310106704</c:v>
                </c:pt>
                <c:pt idx="192">
                  <c:v>-0.80539861895794085</c:v>
                </c:pt>
                <c:pt idx="193">
                  <c:v>-0.80790960451977389</c:v>
                </c:pt>
                <c:pt idx="194">
                  <c:v>-0.80382925298179519</c:v>
                </c:pt>
                <c:pt idx="195">
                  <c:v>-0.80382925298179519</c:v>
                </c:pt>
                <c:pt idx="196">
                  <c:v>-0.80885122410546129</c:v>
                </c:pt>
                <c:pt idx="197">
                  <c:v>-0.80508474576271172</c:v>
                </c:pt>
                <c:pt idx="198">
                  <c:v>-0.80947897049591955</c:v>
                </c:pt>
                <c:pt idx="199">
                  <c:v>-0.81010671688637781</c:v>
                </c:pt>
                <c:pt idx="200">
                  <c:v>-0.81638418079096031</c:v>
                </c:pt>
                <c:pt idx="201">
                  <c:v>-0.81575643440050216</c:v>
                </c:pt>
                <c:pt idx="202">
                  <c:v>-0.81481481481481466</c:v>
                </c:pt>
                <c:pt idx="203">
                  <c:v>-0.81324544883866912</c:v>
                </c:pt>
                <c:pt idx="204">
                  <c:v>-0.81010671688637781</c:v>
                </c:pt>
                <c:pt idx="205">
                  <c:v>-0.80790960451977389</c:v>
                </c:pt>
                <c:pt idx="206">
                  <c:v>-0.79472693032015052</c:v>
                </c:pt>
                <c:pt idx="207">
                  <c:v>-0.79566854990583791</c:v>
                </c:pt>
                <c:pt idx="208">
                  <c:v>-0.7988072818581291</c:v>
                </c:pt>
                <c:pt idx="209">
                  <c:v>-0.79064657878217193</c:v>
                </c:pt>
                <c:pt idx="210">
                  <c:v>-0.79504080351537965</c:v>
                </c:pt>
                <c:pt idx="211">
                  <c:v>-0.79096045197740095</c:v>
                </c:pt>
                <c:pt idx="212">
                  <c:v>-0.77589453860640289</c:v>
                </c:pt>
                <c:pt idx="213">
                  <c:v>-0.75455116133082212</c:v>
                </c:pt>
                <c:pt idx="214">
                  <c:v>-0.76647834274952897</c:v>
                </c:pt>
                <c:pt idx="215">
                  <c:v>-0.75172630257375994</c:v>
                </c:pt>
                <c:pt idx="216">
                  <c:v>-0.75768989328311342</c:v>
                </c:pt>
                <c:pt idx="217">
                  <c:v>-0.75612052730696777</c:v>
                </c:pt>
                <c:pt idx="218">
                  <c:v>-0.75831763967357169</c:v>
                </c:pt>
                <c:pt idx="219">
                  <c:v>-0.75423728813559299</c:v>
                </c:pt>
                <c:pt idx="220">
                  <c:v>-0.73540489642184526</c:v>
                </c:pt>
                <c:pt idx="221">
                  <c:v>-0.73446327683615786</c:v>
                </c:pt>
                <c:pt idx="222">
                  <c:v>-0.73603264281230363</c:v>
                </c:pt>
                <c:pt idx="223">
                  <c:v>-0.72849968612680449</c:v>
                </c:pt>
                <c:pt idx="224">
                  <c:v>-0.72567482736974231</c:v>
                </c:pt>
                <c:pt idx="225">
                  <c:v>-0.73822975517890743</c:v>
                </c:pt>
                <c:pt idx="226">
                  <c:v>-0.73634651600753265</c:v>
                </c:pt>
                <c:pt idx="227">
                  <c:v>-0.72316384180790938</c:v>
                </c:pt>
                <c:pt idx="228">
                  <c:v>-0.71531701192718122</c:v>
                </c:pt>
                <c:pt idx="229">
                  <c:v>-0.71657250470809775</c:v>
                </c:pt>
                <c:pt idx="230">
                  <c:v>-0.72755806654111721</c:v>
                </c:pt>
                <c:pt idx="231">
                  <c:v>-0.72222222222222199</c:v>
                </c:pt>
                <c:pt idx="232">
                  <c:v>-0.71939736346515981</c:v>
                </c:pt>
                <c:pt idx="233">
                  <c:v>-0.72096672944130547</c:v>
                </c:pt>
                <c:pt idx="234">
                  <c:v>-0.72316384180790938</c:v>
                </c:pt>
                <c:pt idx="235">
                  <c:v>-0.72881355932203362</c:v>
                </c:pt>
                <c:pt idx="236">
                  <c:v>-0.71876961707470155</c:v>
                </c:pt>
                <c:pt idx="237">
                  <c:v>-0.71280602636534818</c:v>
                </c:pt>
                <c:pt idx="238">
                  <c:v>-0.71500313873195209</c:v>
                </c:pt>
                <c:pt idx="239">
                  <c:v>-0.70684243565599481</c:v>
                </c:pt>
                <c:pt idx="240">
                  <c:v>-0.69303201506591328</c:v>
                </c:pt>
                <c:pt idx="241">
                  <c:v>-0.69742623979912088</c:v>
                </c:pt>
                <c:pt idx="242">
                  <c:v>-0.69428750784682969</c:v>
                </c:pt>
                <c:pt idx="243">
                  <c:v>-0.6820464532328937</c:v>
                </c:pt>
                <c:pt idx="244">
                  <c:v>-0.68392969240426849</c:v>
                </c:pt>
                <c:pt idx="245">
                  <c:v>-0.68487131198995588</c:v>
                </c:pt>
                <c:pt idx="246">
                  <c:v>-0.67922159447583152</c:v>
                </c:pt>
                <c:pt idx="247">
                  <c:v>-0.67639673571876946</c:v>
                </c:pt>
                <c:pt idx="248">
                  <c:v>-0.67325800376647815</c:v>
                </c:pt>
                <c:pt idx="249">
                  <c:v>-0.65819209039547999</c:v>
                </c:pt>
                <c:pt idx="250">
                  <c:v>-0.66823603264281206</c:v>
                </c:pt>
                <c:pt idx="251">
                  <c:v>-0.67137476459510337</c:v>
                </c:pt>
                <c:pt idx="252">
                  <c:v>-0.69428750784682958</c:v>
                </c:pt>
                <c:pt idx="253">
                  <c:v>-0.69209039548022577</c:v>
                </c:pt>
                <c:pt idx="254">
                  <c:v>-0.66478342749529173</c:v>
                </c:pt>
                <c:pt idx="255">
                  <c:v>-0.66980539861895771</c:v>
                </c:pt>
                <c:pt idx="256">
                  <c:v>-0.66792215944758293</c:v>
                </c:pt>
                <c:pt idx="257">
                  <c:v>-0.67922159447583152</c:v>
                </c:pt>
                <c:pt idx="258">
                  <c:v>-0.66854990583804119</c:v>
                </c:pt>
                <c:pt idx="259">
                  <c:v>-0.65881983678593825</c:v>
                </c:pt>
                <c:pt idx="260">
                  <c:v>-0.65536723163841781</c:v>
                </c:pt>
                <c:pt idx="261">
                  <c:v>-0.65976145637162564</c:v>
                </c:pt>
                <c:pt idx="262">
                  <c:v>-0.66290018832391684</c:v>
                </c:pt>
                <c:pt idx="263">
                  <c:v>-0.65756434400502162</c:v>
                </c:pt>
                <c:pt idx="264">
                  <c:v>-0.63527934714375367</c:v>
                </c:pt>
                <c:pt idx="265">
                  <c:v>-0.63747645951035747</c:v>
                </c:pt>
                <c:pt idx="266">
                  <c:v>-0.62806026365348355</c:v>
                </c:pt>
                <c:pt idx="267">
                  <c:v>-0.62460765850596311</c:v>
                </c:pt>
                <c:pt idx="268">
                  <c:v>-0.62774639045825442</c:v>
                </c:pt>
                <c:pt idx="269">
                  <c:v>-0.63245448838669127</c:v>
                </c:pt>
                <c:pt idx="270">
                  <c:v>-0.62743251726302529</c:v>
                </c:pt>
                <c:pt idx="271">
                  <c:v>-0.6233521657250467</c:v>
                </c:pt>
                <c:pt idx="272">
                  <c:v>-0.62806026365348355</c:v>
                </c:pt>
                <c:pt idx="273">
                  <c:v>-0.62303829252981768</c:v>
                </c:pt>
                <c:pt idx="274">
                  <c:v>-0.6170747018204642</c:v>
                </c:pt>
                <c:pt idx="275">
                  <c:v>-0.63590709353421182</c:v>
                </c:pt>
                <c:pt idx="276">
                  <c:v>-0.66823603264281195</c:v>
                </c:pt>
                <c:pt idx="277">
                  <c:v>-0.69711236660389164</c:v>
                </c:pt>
                <c:pt idx="278">
                  <c:v>-0.67043314500941587</c:v>
                </c:pt>
                <c:pt idx="279">
                  <c:v>-0.67608286252354022</c:v>
                </c:pt>
                <c:pt idx="280">
                  <c:v>-0.66760828625235369</c:v>
                </c:pt>
                <c:pt idx="281">
                  <c:v>-0.66478342749529151</c:v>
                </c:pt>
                <c:pt idx="282">
                  <c:v>-0.67263025737601967</c:v>
                </c:pt>
                <c:pt idx="283">
                  <c:v>-0.68769617074701794</c:v>
                </c:pt>
                <c:pt idx="284">
                  <c:v>-0.67827997489014402</c:v>
                </c:pt>
                <c:pt idx="285">
                  <c:v>-0.67074701820464488</c:v>
                </c:pt>
                <c:pt idx="286">
                  <c:v>-0.6748273697426237</c:v>
                </c:pt>
                <c:pt idx="287">
                  <c:v>-0.68204645323289359</c:v>
                </c:pt>
                <c:pt idx="288">
                  <c:v>-0.68455743879472652</c:v>
                </c:pt>
                <c:pt idx="289">
                  <c:v>-0.67388575015693619</c:v>
                </c:pt>
                <c:pt idx="290">
                  <c:v>-0.6607030759573127</c:v>
                </c:pt>
                <c:pt idx="291">
                  <c:v>-0.66635279347143705</c:v>
                </c:pt>
                <c:pt idx="292">
                  <c:v>-0.66760828625235358</c:v>
                </c:pt>
                <c:pt idx="293">
                  <c:v>-0.67168863779033217</c:v>
                </c:pt>
                <c:pt idx="294">
                  <c:v>-0.6710608913998739</c:v>
                </c:pt>
                <c:pt idx="295">
                  <c:v>-0.67984934086628956</c:v>
                </c:pt>
                <c:pt idx="296">
                  <c:v>-0.66227244193345836</c:v>
                </c:pt>
                <c:pt idx="297">
                  <c:v>-0.66792215944758271</c:v>
                </c:pt>
                <c:pt idx="298">
                  <c:v>-0.66258631512868749</c:v>
                </c:pt>
                <c:pt idx="299">
                  <c:v>-0.65725047080979238</c:v>
                </c:pt>
                <c:pt idx="300">
                  <c:v>-0.66164469554300009</c:v>
                </c:pt>
                <c:pt idx="301">
                  <c:v>-0.65850596359070868</c:v>
                </c:pt>
                <c:pt idx="302">
                  <c:v>-0.64595103578154367</c:v>
                </c:pt>
                <c:pt idx="303">
                  <c:v>-0.64657878217200193</c:v>
                </c:pt>
                <c:pt idx="304">
                  <c:v>-0.64846202134337672</c:v>
                </c:pt>
                <c:pt idx="305">
                  <c:v>-0.65160075329566802</c:v>
                </c:pt>
                <c:pt idx="306">
                  <c:v>-0.65191462649089704</c:v>
                </c:pt>
                <c:pt idx="307">
                  <c:v>-0.64752040175768921</c:v>
                </c:pt>
                <c:pt idx="308">
                  <c:v>-0.6597614563716252</c:v>
                </c:pt>
                <c:pt idx="309">
                  <c:v>-0.65944758317639618</c:v>
                </c:pt>
                <c:pt idx="310">
                  <c:v>-0.66415568110483303</c:v>
                </c:pt>
                <c:pt idx="311">
                  <c:v>-0.66541117388574955</c:v>
                </c:pt>
                <c:pt idx="312">
                  <c:v>-0.65065913370998052</c:v>
                </c:pt>
                <c:pt idx="313">
                  <c:v>-0.65285624607658432</c:v>
                </c:pt>
                <c:pt idx="314">
                  <c:v>-0.65128688010043878</c:v>
                </c:pt>
                <c:pt idx="315">
                  <c:v>-0.65065913370998052</c:v>
                </c:pt>
                <c:pt idx="316">
                  <c:v>-0.66038920276208346</c:v>
                </c:pt>
                <c:pt idx="317">
                  <c:v>-0.65473948524795911</c:v>
                </c:pt>
                <c:pt idx="318">
                  <c:v>-0.65348399246704258</c:v>
                </c:pt>
                <c:pt idx="319">
                  <c:v>-0.66446955430006205</c:v>
                </c:pt>
                <c:pt idx="320">
                  <c:v>-0.68518518518518456</c:v>
                </c:pt>
                <c:pt idx="321">
                  <c:v>-0.67796610169491456</c:v>
                </c:pt>
                <c:pt idx="322">
                  <c:v>-0.68110483364720587</c:v>
                </c:pt>
                <c:pt idx="323">
                  <c:v>-0.68392969240426793</c:v>
                </c:pt>
                <c:pt idx="324">
                  <c:v>-0.69711236660389142</c:v>
                </c:pt>
                <c:pt idx="325">
                  <c:v>-0.6927181418706837</c:v>
                </c:pt>
                <c:pt idx="326">
                  <c:v>-0.69491525423728762</c:v>
                </c:pt>
                <c:pt idx="327">
                  <c:v>-0.69805398618957892</c:v>
                </c:pt>
                <c:pt idx="328">
                  <c:v>-0.69648462021343327</c:v>
                </c:pt>
                <c:pt idx="329">
                  <c:v>-0.67702448210922739</c:v>
                </c:pt>
                <c:pt idx="330">
                  <c:v>-0.68110483364720598</c:v>
                </c:pt>
                <c:pt idx="331">
                  <c:v>-0.68455743879472641</c:v>
                </c:pt>
                <c:pt idx="332">
                  <c:v>-0.67608286252354</c:v>
                </c:pt>
                <c:pt idx="333">
                  <c:v>-0.67890772128060206</c:v>
                </c:pt>
                <c:pt idx="334">
                  <c:v>-0.67859384808537304</c:v>
                </c:pt>
                <c:pt idx="335">
                  <c:v>-0.69083490269930903</c:v>
                </c:pt>
                <c:pt idx="336">
                  <c:v>-0.71092278719397317</c:v>
                </c:pt>
                <c:pt idx="337">
                  <c:v>-0.70150659133709947</c:v>
                </c:pt>
                <c:pt idx="338">
                  <c:v>-0.715317011927181</c:v>
                </c:pt>
                <c:pt idx="339">
                  <c:v>-0.72975517890772101</c:v>
                </c:pt>
                <c:pt idx="340">
                  <c:v>-0.72190834902699275</c:v>
                </c:pt>
                <c:pt idx="341">
                  <c:v>-0.71688637790332677</c:v>
                </c:pt>
                <c:pt idx="342">
                  <c:v>-0.70558694287507806</c:v>
                </c:pt>
                <c:pt idx="343">
                  <c:v>-0.6977401129943499</c:v>
                </c:pt>
                <c:pt idx="344">
                  <c:v>-0.70370370370370328</c:v>
                </c:pt>
                <c:pt idx="345">
                  <c:v>-0.70056497175141219</c:v>
                </c:pt>
                <c:pt idx="346">
                  <c:v>-0.7162586315128685</c:v>
                </c:pt>
                <c:pt idx="347">
                  <c:v>-0.71876961707470144</c:v>
                </c:pt>
                <c:pt idx="348">
                  <c:v>-0.71374764595103546</c:v>
                </c:pt>
                <c:pt idx="349">
                  <c:v>-0.71060891399874415</c:v>
                </c:pt>
                <c:pt idx="350">
                  <c:v>-0.70056497175141219</c:v>
                </c:pt>
                <c:pt idx="351">
                  <c:v>-0.70338983050847426</c:v>
                </c:pt>
                <c:pt idx="352">
                  <c:v>-0.69240426867545479</c:v>
                </c:pt>
                <c:pt idx="353">
                  <c:v>-0.69020715630885099</c:v>
                </c:pt>
                <c:pt idx="354">
                  <c:v>-0.69491525423728784</c:v>
                </c:pt>
                <c:pt idx="355">
                  <c:v>-0.69209039548022555</c:v>
                </c:pt>
                <c:pt idx="356">
                  <c:v>-0.69585687382297523</c:v>
                </c:pt>
                <c:pt idx="357">
                  <c:v>-0.69930947897049567</c:v>
                </c:pt>
                <c:pt idx="358">
                  <c:v>-0.6851851851851849</c:v>
                </c:pt>
                <c:pt idx="359">
                  <c:v>-0.68863779033270522</c:v>
                </c:pt>
                <c:pt idx="360">
                  <c:v>-0.67890772128060228</c:v>
                </c:pt>
                <c:pt idx="361">
                  <c:v>-0.68298807281858098</c:v>
                </c:pt>
                <c:pt idx="362">
                  <c:v>-0.68455743879472664</c:v>
                </c:pt>
                <c:pt idx="363">
                  <c:v>-0.69020715630885099</c:v>
                </c:pt>
                <c:pt idx="364">
                  <c:v>-0.68581293157564316</c:v>
                </c:pt>
                <c:pt idx="365">
                  <c:v>-0.69585687382297534</c:v>
                </c:pt>
                <c:pt idx="366">
                  <c:v>-0.69554300062774621</c:v>
                </c:pt>
                <c:pt idx="367">
                  <c:v>-0.68989328311362197</c:v>
                </c:pt>
                <c:pt idx="368">
                  <c:v>-0.68895166352793458</c:v>
                </c:pt>
                <c:pt idx="369">
                  <c:v>-0.68926553672316371</c:v>
                </c:pt>
                <c:pt idx="370">
                  <c:v>-0.67984934086628979</c:v>
                </c:pt>
                <c:pt idx="371">
                  <c:v>-0.68204645323289359</c:v>
                </c:pt>
                <c:pt idx="372">
                  <c:v>-0.67984934086628979</c:v>
                </c:pt>
                <c:pt idx="373">
                  <c:v>-0.68298807281858109</c:v>
                </c:pt>
                <c:pt idx="374">
                  <c:v>-0.67639673571876946</c:v>
                </c:pt>
                <c:pt idx="375">
                  <c:v>-0.67702448210922772</c:v>
                </c:pt>
                <c:pt idx="376">
                  <c:v>-0.68016321406151892</c:v>
                </c:pt>
                <c:pt idx="377">
                  <c:v>-0.67890772128060239</c:v>
                </c:pt>
                <c:pt idx="378">
                  <c:v>-0.68392969240426837</c:v>
                </c:pt>
                <c:pt idx="379">
                  <c:v>-0.6933458882611423</c:v>
                </c:pt>
                <c:pt idx="380">
                  <c:v>-0.69397363465160056</c:v>
                </c:pt>
                <c:pt idx="381">
                  <c:v>-0.69962335216572491</c:v>
                </c:pt>
                <c:pt idx="382">
                  <c:v>-0.70025109855618317</c:v>
                </c:pt>
                <c:pt idx="383">
                  <c:v>-0.69052102950408023</c:v>
                </c:pt>
                <c:pt idx="384">
                  <c:v>-0.69930947897049589</c:v>
                </c:pt>
                <c:pt idx="385">
                  <c:v>-0.69522912743251708</c:v>
                </c:pt>
                <c:pt idx="386">
                  <c:v>-0.68644067796610164</c:v>
                </c:pt>
                <c:pt idx="387">
                  <c:v>-0.6870684243565599</c:v>
                </c:pt>
                <c:pt idx="388">
                  <c:v>-0.68267419962335207</c:v>
                </c:pt>
                <c:pt idx="389">
                  <c:v>-0.6870684243565599</c:v>
                </c:pt>
                <c:pt idx="390">
                  <c:v>-0.68801004394224718</c:v>
                </c:pt>
                <c:pt idx="391">
                  <c:v>-0.69209039548022588</c:v>
                </c:pt>
                <c:pt idx="392">
                  <c:v>-0.69365976145637154</c:v>
                </c:pt>
                <c:pt idx="393">
                  <c:v>-0.69020715630885121</c:v>
                </c:pt>
                <c:pt idx="394">
                  <c:v>-0.68173258003766468</c:v>
                </c:pt>
                <c:pt idx="395">
                  <c:v>-0.68016321406151903</c:v>
                </c:pt>
                <c:pt idx="396">
                  <c:v>-0.6839296924042686</c:v>
                </c:pt>
                <c:pt idx="397">
                  <c:v>-0.66603892027620826</c:v>
                </c:pt>
                <c:pt idx="398">
                  <c:v>-0.66446955430006271</c:v>
                </c:pt>
                <c:pt idx="399">
                  <c:v>-0.66541117388575</c:v>
                </c:pt>
                <c:pt idx="400">
                  <c:v>-0.66635279347143739</c:v>
                </c:pt>
                <c:pt idx="401">
                  <c:v>-0.65693659761456358</c:v>
                </c:pt>
                <c:pt idx="402">
                  <c:v>-0.65756434400502184</c:v>
                </c:pt>
                <c:pt idx="403">
                  <c:v>-0.65317011927181412</c:v>
                </c:pt>
                <c:pt idx="404">
                  <c:v>-0.65097300690521021</c:v>
                </c:pt>
                <c:pt idx="405">
                  <c:v>-0.65097300690521021</c:v>
                </c:pt>
                <c:pt idx="406">
                  <c:v>-0.65411173885750151</c:v>
                </c:pt>
                <c:pt idx="407">
                  <c:v>-0.6487758945386064</c:v>
                </c:pt>
                <c:pt idx="408">
                  <c:v>-0.64438166980539857</c:v>
                </c:pt>
                <c:pt idx="409">
                  <c:v>-0.64940364092906466</c:v>
                </c:pt>
                <c:pt idx="410">
                  <c:v>-0.64030131826741998</c:v>
                </c:pt>
                <c:pt idx="411">
                  <c:v>-0.64061519146264911</c:v>
                </c:pt>
                <c:pt idx="412">
                  <c:v>-0.62931575643440052</c:v>
                </c:pt>
                <c:pt idx="413">
                  <c:v>-0.62900188323917139</c:v>
                </c:pt>
                <c:pt idx="414">
                  <c:v>-0.64061519146264911</c:v>
                </c:pt>
                <c:pt idx="415">
                  <c:v>-0.63904582548650346</c:v>
                </c:pt>
                <c:pt idx="416">
                  <c:v>-0.64908976773383553</c:v>
                </c:pt>
                <c:pt idx="417">
                  <c:v>-0.64783427495291901</c:v>
                </c:pt>
                <c:pt idx="418">
                  <c:v>-0.64563716258631521</c:v>
                </c:pt>
                <c:pt idx="419">
                  <c:v>-0.63873195229127444</c:v>
                </c:pt>
                <c:pt idx="420">
                  <c:v>-0.63779033270558705</c:v>
                </c:pt>
                <c:pt idx="421">
                  <c:v>-0.6434400502197114</c:v>
                </c:pt>
                <c:pt idx="422">
                  <c:v>-0.64218455743879488</c:v>
                </c:pt>
                <c:pt idx="423">
                  <c:v>-0.64124293785310749</c:v>
                </c:pt>
                <c:pt idx="424">
                  <c:v>-0.65065913370998119</c:v>
                </c:pt>
                <c:pt idx="425">
                  <c:v>-0.66446955430006294</c:v>
                </c:pt>
                <c:pt idx="426">
                  <c:v>-0.66070307595731326</c:v>
                </c:pt>
                <c:pt idx="427">
                  <c:v>-0.66227244193345891</c:v>
                </c:pt>
                <c:pt idx="428">
                  <c:v>-0.66352793471437543</c:v>
                </c:pt>
                <c:pt idx="429">
                  <c:v>-0.65254237288135597</c:v>
                </c:pt>
                <c:pt idx="430">
                  <c:v>-0.65442561205273075</c:v>
                </c:pt>
                <c:pt idx="431">
                  <c:v>-0.65850596359070945</c:v>
                </c:pt>
                <c:pt idx="432">
                  <c:v>-0.66729441305712511</c:v>
                </c:pt>
                <c:pt idx="433">
                  <c:v>-0.66101694915254261</c:v>
                </c:pt>
                <c:pt idx="434">
                  <c:v>-0.66321406151914641</c:v>
                </c:pt>
                <c:pt idx="435">
                  <c:v>-0.65599497802887652</c:v>
                </c:pt>
                <c:pt idx="436">
                  <c:v>-0.65599497802887652</c:v>
                </c:pt>
                <c:pt idx="437">
                  <c:v>-0.65568110483364728</c:v>
                </c:pt>
                <c:pt idx="438">
                  <c:v>-0.66133082234777174</c:v>
                </c:pt>
                <c:pt idx="439">
                  <c:v>-0.66038920276208435</c:v>
                </c:pt>
                <c:pt idx="440">
                  <c:v>-0.67200251098556207</c:v>
                </c:pt>
                <c:pt idx="441">
                  <c:v>-0.66541117388575044</c:v>
                </c:pt>
                <c:pt idx="442">
                  <c:v>-0.67200251098556207</c:v>
                </c:pt>
                <c:pt idx="443">
                  <c:v>-0.66603892027620848</c:v>
                </c:pt>
                <c:pt idx="444">
                  <c:v>-0.66949152542372903</c:v>
                </c:pt>
                <c:pt idx="445">
                  <c:v>-0.66384180790960468</c:v>
                </c:pt>
                <c:pt idx="446">
                  <c:v>-0.67294413057124935</c:v>
                </c:pt>
                <c:pt idx="447">
                  <c:v>-0.67200251098556207</c:v>
                </c:pt>
                <c:pt idx="448">
                  <c:v>-0.66666666666666685</c:v>
                </c:pt>
                <c:pt idx="449">
                  <c:v>-0.66227244193345902</c:v>
                </c:pt>
                <c:pt idx="450">
                  <c:v>-0.65976145637162598</c:v>
                </c:pt>
                <c:pt idx="451">
                  <c:v>-0.65881983678593858</c:v>
                </c:pt>
                <c:pt idx="452">
                  <c:v>-0.65787821720025119</c:v>
                </c:pt>
                <c:pt idx="453">
                  <c:v>-0.65630885122410554</c:v>
                </c:pt>
                <c:pt idx="454">
                  <c:v>-0.6588198367859387</c:v>
                </c:pt>
                <c:pt idx="455">
                  <c:v>-0.6537978656622726</c:v>
                </c:pt>
                <c:pt idx="456">
                  <c:v>-0.65411173885750173</c:v>
                </c:pt>
                <c:pt idx="457">
                  <c:v>-0.65505335844318902</c:v>
                </c:pt>
                <c:pt idx="458">
                  <c:v>-0.65630885122410554</c:v>
                </c:pt>
                <c:pt idx="459">
                  <c:v>-0.66164469554300076</c:v>
                </c:pt>
                <c:pt idx="460">
                  <c:v>-0.65819209039548032</c:v>
                </c:pt>
                <c:pt idx="461">
                  <c:v>-0.65379786566227249</c:v>
                </c:pt>
                <c:pt idx="462">
                  <c:v>-0.65317011927181423</c:v>
                </c:pt>
                <c:pt idx="463">
                  <c:v>-0.6497175141242939</c:v>
                </c:pt>
                <c:pt idx="464">
                  <c:v>-0.65191462649089782</c:v>
                </c:pt>
                <c:pt idx="465">
                  <c:v>-0.65473948524796</c:v>
                </c:pt>
                <c:pt idx="466">
                  <c:v>-0.65662272441933478</c:v>
                </c:pt>
                <c:pt idx="467">
                  <c:v>-0.66133082234777163</c:v>
                </c:pt>
                <c:pt idx="468">
                  <c:v>-0.6610169491525425</c:v>
                </c:pt>
                <c:pt idx="469">
                  <c:v>-0.67168863779033283</c:v>
                </c:pt>
                <c:pt idx="470">
                  <c:v>-0.67168863779033283</c:v>
                </c:pt>
                <c:pt idx="471">
                  <c:v>-0.67827997489014447</c:v>
                </c:pt>
                <c:pt idx="472">
                  <c:v>-0.67702448210922794</c:v>
                </c:pt>
                <c:pt idx="473">
                  <c:v>-0.67608286252354055</c:v>
                </c:pt>
                <c:pt idx="474">
                  <c:v>-0.69209039548022599</c:v>
                </c:pt>
                <c:pt idx="475">
                  <c:v>-0.68455743879472697</c:v>
                </c:pt>
                <c:pt idx="476">
                  <c:v>-0.68989328311362219</c:v>
                </c:pt>
                <c:pt idx="477">
                  <c:v>-0.69711236660389209</c:v>
                </c:pt>
                <c:pt idx="478">
                  <c:v>-0.70025109855618339</c:v>
                </c:pt>
                <c:pt idx="479">
                  <c:v>-0.7033898305084747</c:v>
                </c:pt>
                <c:pt idx="480">
                  <c:v>-0.69774011299435035</c:v>
                </c:pt>
                <c:pt idx="481">
                  <c:v>-0.69993722536095426</c:v>
                </c:pt>
                <c:pt idx="482">
                  <c:v>-0.69899560577526687</c:v>
                </c:pt>
                <c:pt idx="483">
                  <c:v>-0.69083490269930958</c:v>
                </c:pt>
                <c:pt idx="484">
                  <c:v>-0.69020715630885143</c:v>
                </c:pt>
                <c:pt idx="485">
                  <c:v>-0.69711236660389209</c:v>
                </c:pt>
                <c:pt idx="486">
                  <c:v>-0.69993722536095437</c:v>
                </c:pt>
                <c:pt idx="487">
                  <c:v>-0.69899560577526698</c:v>
                </c:pt>
                <c:pt idx="488">
                  <c:v>-0.69554300062774654</c:v>
                </c:pt>
                <c:pt idx="489">
                  <c:v>-0.69146264908976796</c:v>
                </c:pt>
                <c:pt idx="490">
                  <c:v>-0.69271814187068448</c:v>
                </c:pt>
                <c:pt idx="491">
                  <c:v>-0.69836785938480861</c:v>
                </c:pt>
                <c:pt idx="492">
                  <c:v>-0.70558694287507862</c:v>
                </c:pt>
                <c:pt idx="493">
                  <c:v>-0.70213433772755818</c:v>
                </c:pt>
                <c:pt idx="494">
                  <c:v>-0.69491525423728817</c:v>
                </c:pt>
                <c:pt idx="495">
                  <c:v>-0.69428750784682991</c:v>
                </c:pt>
                <c:pt idx="496">
                  <c:v>-0.6952291274325173</c:v>
                </c:pt>
                <c:pt idx="497">
                  <c:v>-0.68079096045197751</c:v>
                </c:pt>
                <c:pt idx="498">
                  <c:v>-0.68330194601381056</c:v>
                </c:pt>
                <c:pt idx="499">
                  <c:v>-0.67984934086629023</c:v>
                </c:pt>
                <c:pt idx="500">
                  <c:v>-0.67984934086629023</c:v>
                </c:pt>
                <c:pt idx="501">
                  <c:v>-0.68455743879472697</c:v>
                </c:pt>
                <c:pt idx="502">
                  <c:v>-0.67890772128060273</c:v>
                </c:pt>
                <c:pt idx="503">
                  <c:v>-0.6745134965473949</c:v>
                </c:pt>
                <c:pt idx="504">
                  <c:v>-0.68016321406151925</c:v>
                </c:pt>
                <c:pt idx="505">
                  <c:v>-0.68361581920903958</c:v>
                </c:pt>
                <c:pt idx="506">
                  <c:v>-0.68675455116133088</c:v>
                </c:pt>
                <c:pt idx="507">
                  <c:v>-0.69365976145637165</c:v>
                </c:pt>
                <c:pt idx="508">
                  <c:v>-0.69460138104205904</c:v>
                </c:pt>
                <c:pt idx="509">
                  <c:v>-0.68738229755178903</c:v>
                </c:pt>
                <c:pt idx="510">
                  <c:v>-0.68832391713747643</c:v>
                </c:pt>
                <c:pt idx="511">
                  <c:v>-0.68675455116133077</c:v>
                </c:pt>
                <c:pt idx="512">
                  <c:v>-0.69209039548022599</c:v>
                </c:pt>
                <c:pt idx="513">
                  <c:v>-0.69585687382297545</c:v>
                </c:pt>
                <c:pt idx="514">
                  <c:v>-0.69679849340866284</c:v>
                </c:pt>
                <c:pt idx="515">
                  <c:v>-0.69177652228499675</c:v>
                </c:pt>
                <c:pt idx="516">
                  <c:v>-0.68895166352793458</c:v>
                </c:pt>
                <c:pt idx="517">
                  <c:v>-0.68989328311362197</c:v>
                </c:pt>
                <c:pt idx="518">
                  <c:v>-0.6880100439422473</c:v>
                </c:pt>
                <c:pt idx="519">
                  <c:v>-0.68644067796610164</c:v>
                </c:pt>
                <c:pt idx="520">
                  <c:v>-0.68895166352793469</c:v>
                </c:pt>
                <c:pt idx="521">
                  <c:v>-0.68832391713747643</c:v>
                </c:pt>
                <c:pt idx="522">
                  <c:v>-0.69491525423728817</c:v>
                </c:pt>
                <c:pt idx="523">
                  <c:v>-0.69617074701820458</c:v>
                </c:pt>
                <c:pt idx="524">
                  <c:v>-0.6911487758945386</c:v>
                </c:pt>
                <c:pt idx="525">
                  <c:v>-0.69428750784682991</c:v>
                </c:pt>
                <c:pt idx="526">
                  <c:v>-0.70276208411801622</c:v>
                </c:pt>
                <c:pt idx="527">
                  <c:v>-0.71468926553672318</c:v>
                </c:pt>
                <c:pt idx="528">
                  <c:v>-0.71782799748901449</c:v>
                </c:pt>
                <c:pt idx="529">
                  <c:v>-0.71531701192718145</c:v>
                </c:pt>
                <c:pt idx="530">
                  <c:v>-0.73760200878844961</c:v>
                </c:pt>
                <c:pt idx="531">
                  <c:v>-0.73006905210295048</c:v>
                </c:pt>
                <c:pt idx="532">
                  <c:v>-0.72787193973634667</c:v>
                </c:pt>
                <c:pt idx="533">
                  <c:v>-0.72755806654111743</c:v>
                </c:pt>
                <c:pt idx="534">
                  <c:v>-0.71908349026993101</c:v>
                </c:pt>
                <c:pt idx="535">
                  <c:v>-0.71720025109855623</c:v>
                </c:pt>
                <c:pt idx="536">
                  <c:v>-0.72065285624607656</c:v>
                </c:pt>
                <c:pt idx="537">
                  <c:v>-0.72661644695542993</c:v>
                </c:pt>
                <c:pt idx="538">
                  <c:v>-0.7272441933458883</c:v>
                </c:pt>
                <c:pt idx="539">
                  <c:v>-0.72284996861268047</c:v>
                </c:pt>
                <c:pt idx="540">
                  <c:v>-0.71343377275580655</c:v>
                </c:pt>
                <c:pt idx="541">
                  <c:v>-0.71971123666038905</c:v>
                </c:pt>
                <c:pt idx="542">
                  <c:v>-0.71217827997489003</c:v>
                </c:pt>
                <c:pt idx="543">
                  <c:v>-0.71437539234149394</c:v>
                </c:pt>
                <c:pt idx="544">
                  <c:v>-0.71625863151286873</c:v>
                </c:pt>
                <c:pt idx="545">
                  <c:v>-0.71406151914626492</c:v>
                </c:pt>
                <c:pt idx="546">
                  <c:v>-0.71563088512241047</c:v>
                </c:pt>
                <c:pt idx="547">
                  <c:v>-0.71845574387947253</c:v>
                </c:pt>
                <c:pt idx="548">
                  <c:v>-0.71155053358443188</c:v>
                </c:pt>
                <c:pt idx="549">
                  <c:v>-0.70495919648462002</c:v>
                </c:pt>
                <c:pt idx="550">
                  <c:v>-0.70652856246076579</c:v>
                </c:pt>
                <c:pt idx="551">
                  <c:v>-0.70119271814187056</c:v>
                </c:pt>
                <c:pt idx="552">
                  <c:v>-0.70527306967984915</c:v>
                </c:pt>
                <c:pt idx="553">
                  <c:v>-0.70684243565599481</c:v>
                </c:pt>
                <c:pt idx="554">
                  <c:v>-0.70935342121782785</c:v>
                </c:pt>
                <c:pt idx="555">
                  <c:v>-0.71249215317011905</c:v>
                </c:pt>
                <c:pt idx="556">
                  <c:v>-0.71280602636534818</c:v>
                </c:pt>
                <c:pt idx="557">
                  <c:v>-0.71563088512241024</c:v>
                </c:pt>
                <c:pt idx="558">
                  <c:v>-0.71092278719397339</c:v>
                </c:pt>
                <c:pt idx="559">
                  <c:v>-0.71688637790332688</c:v>
                </c:pt>
                <c:pt idx="560">
                  <c:v>-0.72002510985561807</c:v>
                </c:pt>
                <c:pt idx="561">
                  <c:v>-0.72693032015065895</c:v>
                </c:pt>
                <c:pt idx="562">
                  <c:v>-0.72630257376020069</c:v>
                </c:pt>
                <c:pt idx="563">
                  <c:v>-0.72536095417451341</c:v>
                </c:pt>
                <c:pt idx="564">
                  <c:v>-0.72630257376020069</c:v>
                </c:pt>
                <c:pt idx="565">
                  <c:v>-0.73414940364092884</c:v>
                </c:pt>
                <c:pt idx="566">
                  <c:v>-0.73477715003138722</c:v>
                </c:pt>
                <c:pt idx="567">
                  <c:v>-0.7325800376647833</c:v>
                </c:pt>
                <c:pt idx="568">
                  <c:v>-0.72567482736974243</c:v>
                </c:pt>
                <c:pt idx="569">
                  <c:v>-0.72473320778405514</c:v>
                </c:pt>
                <c:pt idx="570">
                  <c:v>-0.71908349026993079</c:v>
                </c:pt>
                <c:pt idx="571">
                  <c:v>-0.72065285624607633</c:v>
                </c:pt>
                <c:pt idx="572">
                  <c:v>-0.71280602636534818</c:v>
                </c:pt>
                <c:pt idx="573">
                  <c:v>-0.71468926553672296</c:v>
                </c:pt>
                <c:pt idx="574">
                  <c:v>-0.71186440677966079</c:v>
                </c:pt>
                <c:pt idx="575">
                  <c:v>-0.71500313873195198</c:v>
                </c:pt>
                <c:pt idx="576">
                  <c:v>-0.72284996861268025</c:v>
                </c:pt>
                <c:pt idx="577">
                  <c:v>-0.72190834902699286</c:v>
                </c:pt>
                <c:pt idx="578">
                  <c:v>-0.72284996861268025</c:v>
                </c:pt>
                <c:pt idx="579">
                  <c:v>-0.72316384180790938</c:v>
                </c:pt>
                <c:pt idx="580">
                  <c:v>-0.71751412429378514</c:v>
                </c:pt>
                <c:pt idx="581">
                  <c:v>-0.72002510985561807</c:v>
                </c:pt>
                <c:pt idx="582">
                  <c:v>-0.72284996861268036</c:v>
                </c:pt>
                <c:pt idx="583">
                  <c:v>-0.71531701192718122</c:v>
                </c:pt>
                <c:pt idx="584">
                  <c:v>-0.71155053358443188</c:v>
                </c:pt>
                <c:pt idx="585">
                  <c:v>-0.71751412429378525</c:v>
                </c:pt>
                <c:pt idx="586">
                  <c:v>-0.71468926553672307</c:v>
                </c:pt>
                <c:pt idx="587">
                  <c:v>-0.71406151914626481</c:v>
                </c:pt>
                <c:pt idx="588">
                  <c:v>-0.71531701192718122</c:v>
                </c:pt>
                <c:pt idx="589">
                  <c:v>-0.71657250470809775</c:v>
                </c:pt>
                <c:pt idx="590">
                  <c:v>-0.71688637790332688</c:v>
                </c:pt>
                <c:pt idx="591">
                  <c:v>-0.71782799748901427</c:v>
                </c:pt>
                <c:pt idx="592">
                  <c:v>-0.71311989956057742</c:v>
                </c:pt>
                <c:pt idx="593">
                  <c:v>-0.71971123666038905</c:v>
                </c:pt>
                <c:pt idx="594">
                  <c:v>-0.72379158819836764</c:v>
                </c:pt>
                <c:pt idx="595">
                  <c:v>-0.72504708097928416</c:v>
                </c:pt>
                <c:pt idx="596">
                  <c:v>-0.72410546139359688</c:v>
                </c:pt>
                <c:pt idx="597">
                  <c:v>-0.72347771500313862</c:v>
                </c:pt>
                <c:pt idx="598">
                  <c:v>-0.72473320778405514</c:v>
                </c:pt>
                <c:pt idx="599">
                  <c:v>-0.72159447583176384</c:v>
                </c:pt>
                <c:pt idx="600">
                  <c:v>-0.71688637790332677</c:v>
                </c:pt>
                <c:pt idx="601">
                  <c:v>-0.71155053358443165</c:v>
                </c:pt>
                <c:pt idx="602">
                  <c:v>-0.71374764595103557</c:v>
                </c:pt>
                <c:pt idx="603">
                  <c:v>-0.70809792843691133</c:v>
                </c:pt>
                <c:pt idx="604">
                  <c:v>-0.71029504080351513</c:v>
                </c:pt>
                <c:pt idx="605">
                  <c:v>-0.71123666038920264</c:v>
                </c:pt>
                <c:pt idx="606">
                  <c:v>-0.709981167608286</c:v>
                </c:pt>
                <c:pt idx="607">
                  <c:v>-0.71186440677966079</c:v>
                </c:pt>
                <c:pt idx="608">
                  <c:v>-0.71437539234149372</c:v>
                </c:pt>
                <c:pt idx="609">
                  <c:v>-0.7131198995605772</c:v>
                </c:pt>
                <c:pt idx="610">
                  <c:v>-0.71437539234149372</c:v>
                </c:pt>
                <c:pt idx="611">
                  <c:v>-0.7131198995605772</c:v>
                </c:pt>
                <c:pt idx="612">
                  <c:v>-0.7090395480225985</c:v>
                </c:pt>
                <c:pt idx="613">
                  <c:v>-0.70119271814187034</c:v>
                </c:pt>
                <c:pt idx="614">
                  <c:v>-0.70401757689893252</c:v>
                </c:pt>
                <c:pt idx="615">
                  <c:v>-0.70056497175141219</c:v>
                </c:pt>
                <c:pt idx="616">
                  <c:v>-0.70056497175141219</c:v>
                </c:pt>
                <c:pt idx="617">
                  <c:v>-0.70464532328939078</c:v>
                </c:pt>
                <c:pt idx="618">
                  <c:v>-0.70244821092278686</c:v>
                </c:pt>
                <c:pt idx="619">
                  <c:v>-0.69993722536095393</c:v>
                </c:pt>
                <c:pt idx="620">
                  <c:v>-0.70056497175141219</c:v>
                </c:pt>
                <c:pt idx="621">
                  <c:v>-0.70307595731324501</c:v>
                </c:pt>
                <c:pt idx="622">
                  <c:v>-0.70621468926553643</c:v>
                </c:pt>
                <c:pt idx="623">
                  <c:v>-0.71217827997488981</c:v>
                </c:pt>
                <c:pt idx="624">
                  <c:v>-0.71186440677966067</c:v>
                </c:pt>
                <c:pt idx="625">
                  <c:v>-0.71343377275580644</c:v>
                </c:pt>
                <c:pt idx="626">
                  <c:v>-0.7140615191462647</c:v>
                </c:pt>
                <c:pt idx="627">
                  <c:v>-0.71217827997488992</c:v>
                </c:pt>
                <c:pt idx="628">
                  <c:v>-0.71249215317011894</c:v>
                </c:pt>
                <c:pt idx="629">
                  <c:v>-0.71657250470809775</c:v>
                </c:pt>
                <c:pt idx="630">
                  <c:v>-0.71688637790332677</c:v>
                </c:pt>
                <c:pt idx="631">
                  <c:v>-0.7162586315128685</c:v>
                </c:pt>
                <c:pt idx="632">
                  <c:v>-0.7140615191462647</c:v>
                </c:pt>
                <c:pt idx="633">
                  <c:v>-0.71563088512241024</c:v>
                </c:pt>
                <c:pt idx="634">
                  <c:v>-0.71531701192718111</c:v>
                </c:pt>
                <c:pt idx="635">
                  <c:v>-0.70464532328939078</c:v>
                </c:pt>
                <c:pt idx="636">
                  <c:v>-0.7018204645323286</c:v>
                </c:pt>
                <c:pt idx="637">
                  <c:v>-0.70150659133709947</c:v>
                </c:pt>
                <c:pt idx="638">
                  <c:v>-0.70087884494664121</c:v>
                </c:pt>
                <c:pt idx="639">
                  <c:v>-0.70150659133709947</c:v>
                </c:pt>
                <c:pt idx="640">
                  <c:v>-0.69930947897049545</c:v>
                </c:pt>
                <c:pt idx="641">
                  <c:v>-0.70276208411801577</c:v>
                </c:pt>
                <c:pt idx="642">
                  <c:v>-0.70307595731324501</c:v>
                </c:pt>
                <c:pt idx="643">
                  <c:v>-0.70370370370370328</c:v>
                </c:pt>
                <c:pt idx="644">
                  <c:v>-0.70966729441305687</c:v>
                </c:pt>
                <c:pt idx="645">
                  <c:v>-0.71217827997488981</c:v>
                </c:pt>
                <c:pt idx="646">
                  <c:v>-0.71876961707470155</c:v>
                </c:pt>
                <c:pt idx="647">
                  <c:v>-0.71437539234149372</c:v>
                </c:pt>
                <c:pt idx="648">
                  <c:v>-0.7131198995605772</c:v>
                </c:pt>
                <c:pt idx="649">
                  <c:v>-0.71186440677966067</c:v>
                </c:pt>
                <c:pt idx="650">
                  <c:v>-0.70872567482736948</c:v>
                </c:pt>
                <c:pt idx="651">
                  <c:v>-0.71123666038920241</c:v>
                </c:pt>
                <c:pt idx="652">
                  <c:v>-0.71123666038920241</c:v>
                </c:pt>
                <c:pt idx="653">
                  <c:v>-0.71186440677966067</c:v>
                </c:pt>
                <c:pt idx="654">
                  <c:v>-0.71029504080351502</c:v>
                </c:pt>
                <c:pt idx="655">
                  <c:v>-0.71531701192718111</c:v>
                </c:pt>
                <c:pt idx="656">
                  <c:v>-0.71814187068424329</c:v>
                </c:pt>
                <c:pt idx="657">
                  <c:v>-0.71657250470809764</c:v>
                </c:pt>
                <c:pt idx="658">
                  <c:v>-0.71437539234149372</c:v>
                </c:pt>
                <c:pt idx="659">
                  <c:v>-0.71594475831763937</c:v>
                </c:pt>
                <c:pt idx="660">
                  <c:v>-0.71782799748901405</c:v>
                </c:pt>
                <c:pt idx="661">
                  <c:v>-0.72096672944130535</c:v>
                </c:pt>
                <c:pt idx="662">
                  <c:v>-0.7234777150031384</c:v>
                </c:pt>
                <c:pt idx="663">
                  <c:v>-0.72128060263653448</c:v>
                </c:pt>
                <c:pt idx="664">
                  <c:v>-0.71657250470809775</c:v>
                </c:pt>
                <c:pt idx="665">
                  <c:v>-0.71688637790332677</c:v>
                </c:pt>
                <c:pt idx="666">
                  <c:v>-0.7172002510985559</c:v>
                </c:pt>
                <c:pt idx="667">
                  <c:v>-0.7172002510985559</c:v>
                </c:pt>
                <c:pt idx="668">
                  <c:v>-0.71563088512241024</c:v>
                </c:pt>
                <c:pt idx="669">
                  <c:v>-0.70684243565599469</c:v>
                </c:pt>
                <c:pt idx="670">
                  <c:v>-0.71155053358443165</c:v>
                </c:pt>
                <c:pt idx="671">
                  <c:v>-0.7162586315128685</c:v>
                </c:pt>
                <c:pt idx="672">
                  <c:v>-0.71657250470809775</c:v>
                </c:pt>
                <c:pt idx="673">
                  <c:v>-0.7222222222222221</c:v>
                </c:pt>
                <c:pt idx="674">
                  <c:v>-0.72504708097928416</c:v>
                </c:pt>
                <c:pt idx="675">
                  <c:v>-0.72410546139359677</c:v>
                </c:pt>
                <c:pt idx="676">
                  <c:v>-0.72567482736974243</c:v>
                </c:pt>
                <c:pt idx="677">
                  <c:v>-0.72410546139359677</c:v>
                </c:pt>
                <c:pt idx="678">
                  <c:v>-0.72630257376020069</c:v>
                </c:pt>
                <c:pt idx="679">
                  <c:v>-0.73414940364092884</c:v>
                </c:pt>
                <c:pt idx="680">
                  <c:v>-0.73477715003138711</c:v>
                </c:pt>
                <c:pt idx="681">
                  <c:v>-0.73132454488386667</c:v>
                </c:pt>
                <c:pt idx="682">
                  <c:v>-0.73195229127432504</c:v>
                </c:pt>
                <c:pt idx="683">
                  <c:v>-0.73885750156936569</c:v>
                </c:pt>
                <c:pt idx="684">
                  <c:v>-0.74387947269303178</c:v>
                </c:pt>
                <c:pt idx="685">
                  <c:v>-0.7429378531073445</c:v>
                </c:pt>
                <c:pt idx="686">
                  <c:v>-0.74701820464532309</c:v>
                </c:pt>
                <c:pt idx="687">
                  <c:v>-0.74168236032642787</c:v>
                </c:pt>
                <c:pt idx="688">
                  <c:v>-0.74450721908349005</c:v>
                </c:pt>
                <c:pt idx="689">
                  <c:v>-0.74074074074074048</c:v>
                </c:pt>
                <c:pt idx="690">
                  <c:v>-0.74105461393596961</c:v>
                </c:pt>
                <c:pt idx="691">
                  <c:v>-0.73571876961707439</c:v>
                </c:pt>
                <c:pt idx="692">
                  <c:v>-0.73163841807909569</c:v>
                </c:pt>
                <c:pt idx="693">
                  <c:v>-0.73571876961707439</c:v>
                </c:pt>
                <c:pt idx="694">
                  <c:v>-0.73791588198367841</c:v>
                </c:pt>
                <c:pt idx="695">
                  <c:v>-0.73509102322661612</c:v>
                </c:pt>
                <c:pt idx="696">
                  <c:v>-0.73477715003138699</c:v>
                </c:pt>
                <c:pt idx="697">
                  <c:v>-0.73477715003138699</c:v>
                </c:pt>
                <c:pt idx="698">
                  <c:v>-0.73195229127432482</c:v>
                </c:pt>
                <c:pt idx="699">
                  <c:v>-0.73320778405524134</c:v>
                </c:pt>
                <c:pt idx="700">
                  <c:v>-0.7338355304456996</c:v>
                </c:pt>
                <c:pt idx="701">
                  <c:v>-0.73101067168863754</c:v>
                </c:pt>
                <c:pt idx="702">
                  <c:v>-0.7244193345888259</c:v>
                </c:pt>
                <c:pt idx="703">
                  <c:v>-0.7244193345888259</c:v>
                </c:pt>
                <c:pt idx="704">
                  <c:v>-0.71939736346515981</c:v>
                </c:pt>
                <c:pt idx="705">
                  <c:v>-0.72065285624607633</c:v>
                </c:pt>
                <c:pt idx="706">
                  <c:v>-0.72222222222222199</c:v>
                </c:pt>
                <c:pt idx="707">
                  <c:v>-0.71908349026993079</c:v>
                </c:pt>
                <c:pt idx="708">
                  <c:v>-0.71343377275580644</c:v>
                </c:pt>
                <c:pt idx="709">
                  <c:v>-0.71280602636534818</c:v>
                </c:pt>
                <c:pt idx="710">
                  <c:v>-0.71720025109855601</c:v>
                </c:pt>
                <c:pt idx="711">
                  <c:v>-0.71311989956057731</c:v>
                </c:pt>
                <c:pt idx="712">
                  <c:v>-0.70464532328939078</c:v>
                </c:pt>
                <c:pt idx="713">
                  <c:v>-0.7037037037037035</c:v>
                </c:pt>
                <c:pt idx="714">
                  <c:v>-0.70747018204645307</c:v>
                </c:pt>
                <c:pt idx="715">
                  <c:v>-0.7037037037037035</c:v>
                </c:pt>
                <c:pt idx="716">
                  <c:v>-0.70495919648462002</c:v>
                </c:pt>
                <c:pt idx="717">
                  <c:v>-0.70527306967984915</c:v>
                </c:pt>
                <c:pt idx="718">
                  <c:v>-0.70872567482736959</c:v>
                </c:pt>
                <c:pt idx="719">
                  <c:v>-0.71029504080351513</c:v>
                </c:pt>
                <c:pt idx="720">
                  <c:v>-0.70903954802259883</c:v>
                </c:pt>
                <c:pt idx="721">
                  <c:v>-0.70433145009416176</c:v>
                </c:pt>
                <c:pt idx="722">
                  <c:v>-0.70433145009416176</c:v>
                </c:pt>
                <c:pt idx="723">
                  <c:v>-0.70558694287507828</c:v>
                </c:pt>
                <c:pt idx="724">
                  <c:v>-0.69711236660389186</c:v>
                </c:pt>
                <c:pt idx="725">
                  <c:v>-0.69585687382297534</c:v>
                </c:pt>
                <c:pt idx="726">
                  <c:v>-0.69397363465160056</c:v>
                </c:pt>
                <c:pt idx="727">
                  <c:v>-0.69240426867545479</c:v>
                </c:pt>
                <c:pt idx="728">
                  <c:v>-0.69209039548022577</c:v>
                </c:pt>
                <c:pt idx="729">
                  <c:v>-0.69177652228499653</c:v>
                </c:pt>
                <c:pt idx="730">
                  <c:v>-0.68487131198995588</c:v>
                </c:pt>
                <c:pt idx="731">
                  <c:v>-0.68581293157564316</c:v>
                </c:pt>
                <c:pt idx="732">
                  <c:v>-0.68957940991839273</c:v>
                </c:pt>
                <c:pt idx="733">
                  <c:v>-0.68675455116133066</c:v>
                </c:pt>
                <c:pt idx="734">
                  <c:v>-0.68424356559949762</c:v>
                </c:pt>
                <c:pt idx="735">
                  <c:v>-0.6839296924042686</c:v>
                </c:pt>
                <c:pt idx="736">
                  <c:v>-0.68549905838041414</c:v>
                </c:pt>
                <c:pt idx="737">
                  <c:v>-0.68518518518518512</c:v>
                </c:pt>
                <c:pt idx="738">
                  <c:v>-0.69083490269930925</c:v>
                </c:pt>
                <c:pt idx="739">
                  <c:v>-0.69585687382297534</c:v>
                </c:pt>
                <c:pt idx="740">
                  <c:v>-0.69930947897049589</c:v>
                </c:pt>
                <c:pt idx="741">
                  <c:v>-0.69648462021343371</c:v>
                </c:pt>
                <c:pt idx="742">
                  <c:v>-0.68863779033270545</c:v>
                </c:pt>
                <c:pt idx="743">
                  <c:v>-0.68895166352793458</c:v>
                </c:pt>
                <c:pt idx="744">
                  <c:v>-0.69114877589453849</c:v>
                </c:pt>
                <c:pt idx="745">
                  <c:v>-0.68926553672316371</c:v>
                </c:pt>
                <c:pt idx="746">
                  <c:v>-0.68518518518518512</c:v>
                </c:pt>
                <c:pt idx="747">
                  <c:v>-0.68204645323289381</c:v>
                </c:pt>
                <c:pt idx="748">
                  <c:v>-0.68424356559949762</c:v>
                </c:pt>
                <c:pt idx="749">
                  <c:v>-0.68236032642812294</c:v>
                </c:pt>
                <c:pt idx="750">
                  <c:v>-0.67922159447583164</c:v>
                </c:pt>
                <c:pt idx="751">
                  <c:v>-0.67922159447583164</c:v>
                </c:pt>
                <c:pt idx="752">
                  <c:v>-0.67733835530445696</c:v>
                </c:pt>
                <c:pt idx="753">
                  <c:v>-0.67890772128060251</c:v>
                </c:pt>
                <c:pt idx="754">
                  <c:v>-0.68141870684243544</c:v>
                </c:pt>
                <c:pt idx="755">
                  <c:v>-0.67419962335216543</c:v>
                </c:pt>
                <c:pt idx="756">
                  <c:v>-0.67137476459510337</c:v>
                </c:pt>
                <c:pt idx="757">
                  <c:v>-0.67608286252354022</c:v>
                </c:pt>
                <c:pt idx="758">
                  <c:v>-0.6798493408662899</c:v>
                </c:pt>
                <c:pt idx="759">
                  <c:v>-0.68141870684243544</c:v>
                </c:pt>
                <c:pt idx="760">
                  <c:v>-0.67859384808537337</c:v>
                </c:pt>
                <c:pt idx="761">
                  <c:v>-0.67733835530445674</c:v>
                </c:pt>
                <c:pt idx="762">
                  <c:v>-0.67702448210922772</c:v>
                </c:pt>
                <c:pt idx="763">
                  <c:v>-0.67514124293785294</c:v>
                </c:pt>
                <c:pt idx="764">
                  <c:v>-0.67137476459510337</c:v>
                </c:pt>
                <c:pt idx="765">
                  <c:v>-0.66729441305712478</c:v>
                </c:pt>
                <c:pt idx="766">
                  <c:v>-0.66886377903327043</c:v>
                </c:pt>
                <c:pt idx="767">
                  <c:v>-0.66635279347143739</c:v>
                </c:pt>
                <c:pt idx="768">
                  <c:v>-0.66980539861895783</c:v>
                </c:pt>
                <c:pt idx="769">
                  <c:v>-0.66666666666666652</c:v>
                </c:pt>
                <c:pt idx="770">
                  <c:v>-0.66729441305712478</c:v>
                </c:pt>
                <c:pt idx="771">
                  <c:v>-0.66666666666666652</c:v>
                </c:pt>
                <c:pt idx="772">
                  <c:v>-0.66509730069052087</c:v>
                </c:pt>
                <c:pt idx="773">
                  <c:v>-0.66541117388575</c:v>
                </c:pt>
                <c:pt idx="774">
                  <c:v>-0.66792215944758304</c:v>
                </c:pt>
                <c:pt idx="775">
                  <c:v>-0.66195856873822956</c:v>
                </c:pt>
                <c:pt idx="776">
                  <c:v>-0.66227244193345869</c:v>
                </c:pt>
                <c:pt idx="777">
                  <c:v>-0.65976145637162564</c:v>
                </c:pt>
                <c:pt idx="778">
                  <c:v>-0.66321406151914597</c:v>
                </c:pt>
                <c:pt idx="779">
                  <c:v>-0.6613308223477713</c:v>
                </c:pt>
                <c:pt idx="780">
                  <c:v>-0.65348399246704325</c:v>
                </c:pt>
                <c:pt idx="781">
                  <c:v>-0.65662272441933434</c:v>
                </c:pt>
                <c:pt idx="782">
                  <c:v>-0.65222849968612651</c:v>
                </c:pt>
                <c:pt idx="783">
                  <c:v>-0.65348399246704303</c:v>
                </c:pt>
                <c:pt idx="784">
                  <c:v>-0.65630885122410532</c:v>
                </c:pt>
                <c:pt idx="785">
                  <c:v>-0.64846202134337716</c:v>
                </c:pt>
                <c:pt idx="786">
                  <c:v>-0.64877589453860618</c:v>
                </c:pt>
                <c:pt idx="787">
                  <c:v>-0.64908976773383531</c:v>
                </c:pt>
                <c:pt idx="788">
                  <c:v>-0.64783427495291879</c:v>
                </c:pt>
                <c:pt idx="789">
                  <c:v>-0.63935969868173237</c:v>
                </c:pt>
                <c:pt idx="790">
                  <c:v>-0.63590709353421193</c:v>
                </c:pt>
                <c:pt idx="791">
                  <c:v>-0.63370998116760813</c:v>
                </c:pt>
                <c:pt idx="792">
                  <c:v>-0.63370998116760813</c:v>
                </c:pt>
                <c:pt idx="793">
                  <c:v>-0.63779033270558683</c:v>
                </c:pt>
                <c:pt idx="794">
                  <c:v>-0.63465160075329541</c:v>
                </c:pt>
                <c:pt idx="795">
                  <c:v>-0.64155681104833628</c:v>
                </c:pt>
                <c:pt idx="796">
                  <c:v>-0.640615191462649</c:v>
                </c:pt>
                <c:pt idx="797">
                  <c:v>-0.6374764595103577</c:v>
                </c:pt>
                <c:pt idx="798">
                  <c:v>-0.63622096672944117</c:v>
                </c:pt>
                <c:pt idx="799">
                  <c:v>-0.63716258631512857</c:v>
                </c:pt>
                <c:pt idx="800">
                  <c:v>-0.64030131826741987</c:v>
                </c:pt>
                <c:pt idx="801">
                  <c:v>-0.65097300690521021</c:v>
                </c:pt>
                <c:pt idx="802">
                  <c:v>-0.65160075329566847</c:v>
                </c:pt>
                <c:pt idx="803">
                  <c:v>-0.64940364092906466</c:v>
                </c:pt>
                <c:pt idx="804">
                  <c:v>-0.64720652856246064</c:v>
                </c:pt>
                <c:pt idx="805">
                  <c:v>-0.64814814814814814</c:v>
                </c:pt>
                <c:pt idx="806">
                  <c:v>-0.64344005021971129</c:v>
                </c:pt>
                <c:pt idx="807">
                  <c:v>-0.63998744507219074</c:v>
                </c:pt>
                <c:pt idx="808">
                  <c:v>-0.63433772755806639</c:v>
                </c:pt>
                <c:pt idx="809">
                  <c:v>-0.63088512241054606</c:v>
                </c:pt>
                <c:pt idx="810">
                  <c:v>-0.62774639045825475</c:v>
                </c:pt>
                <c:pt idx="811">
                  <c:v>-0.62586315128687986</c:v>
                </c:pt>
                <c:pt idx="812">
                  <c:v>-0.63025737602008769</c:v>
                </c:pt>
                <c:pt idx="813">
                  <c:v>-0.62962962962962932</c:v>
                </c:pt>
                <c:pt idx="814">
                  <c:v>-0.63214061519146236</c:v>
                </c:pt>
                <c:pt idx="815">
                  <c:v>-0.63214061519146236</c:v>
                </c:pt>
                <c:pt idx="816">
                  <c:v>-0.62900188323917106</c:v>
                </c:pt>
                <c:pt idx="817">
                  <c:v>-0.63653483992467019</c:v>
                </c:pt>
                <c:pt idx="818">
                  <c:v>-0.64657878217200238</c:v>
                </c:pt>
                <c:pt idx="819">
                  <c:v>-0.64218455743879455</c:v>
                </c:pt>
                <c:pt idx="820">
                  <c:v>-0.63779033270558683</c:v>
                </c:pt>
                <c:pt idx="821">
                  <c:v>-0.63622096672944117</c:v>
                </c:pt>
                <c:pt idx="822">
                  <c:v>-0.63622096672944117</c:v>
                </c:pt>
                <c:pt idx="823">
                  <c:v>-0.63716258631512845</c:v>
                </c:pt>
                <c:pt idx="824">
                  <c:v>-0.63622096672944117</c:v>
                </c:pt>
                <c:pt idx="825">
                  <c:v>-0.6396735718769615</c:v>
                </c:pt>
                <c:pt idx="826">
                  <c:v>-0.65160075329566847</c:v>
                </c:pt>
                <c:pt idx="827">
                  <c:v>-0.64657878217200238</c:v>
                </c:pt>
                <c:pt idx="828">
                  <c:v>-0.64344005021971107</c:v>
                </c:pt>
                <c:pt idx="829">
                  <c:v>-0.63810420590081596</c:v>
                </c:pt>
                <c:pt idx="830">
                  <c:v>-0.640615191462649</c:v>
                </c:pt>
                <c:pt idx="831">
                  <c:v>-0.63873195229127422</c:v>
                </c:pt>
                <c:pt idx="832">
                  <c:v>-0.63151286880100432</c:v>
                </c:pt>
                <c:pt idx="833">
                  <c:v>-0.63119899560577519</c:v>
                </c:pt>
                <c:pt idx="834">
                  <c:v>-0.62711864406779649</c:v>
                </c:pt>
                <c:pt idx="835">
                  <c:v>-0.62460765850596345</c:v>
                </c:pt>
                <c:pt idx="836">
                  <c:v>-0.6261770244821091</c:v>
                </c:pt>
                <c:pt idx="837">
                  <c:v>-0.62806026365348389</c:v>
                </c:pt>
                <c:pt idx="838">
                  <c:v>-0.62931575643440041</c:v>
                </c:pt>
                <c:pt idx="839">
                  <c:v>-0.61738857501569366</c:v>
                </c:pt>
                <c:pt idx="840">
                  <c:v>-0.61550533584431899</c:v>
                </c:pt>
                <c:pt idx="841">
                  <c:v>-0.61299435028248594</c:v>
                </c:pt>
                <c:pt idx="842">
                  <c:v>-0.61362209667294421</c:v>
                </c:pt>
                <c:pt idx="843">
                  <c:v>-0.60985561833019464</c:v>
                </c:pt>
                <c:pt idx="844">
                  <c:v>-0.60891399874450736</c:v>
                </c:pt>
                <c:pt idx="845">
                  <c:v>-0.60922787193973649</c:v>
                </c:pt>
                <c:pt idx="846">
                  <c:v>-0.61205273069679866</c:v>
                </c:pt>
                <c:pt idx="847">
                  <c:v>-0.60891399874450736</c:v>
                </c:pt>
                <c:pt idx="848">
                  <c:v>-0.60420590081607051</c:v>
                </c:pt>
                <c:pt idx="849">
                  <c:v>-0.60389202762084138</c:v>
                </c:pt>
                <c:pt idx="850">
                  <c:v>-0.59635907093534235</c:v>
                </c:pt>
                <c:pt idx="851">
                  <c:v>-0.59792843691148789</c:v>
                </c:pt>
                <c:pt idx="852">
                  <c:v>-0.59447583176396745</c:v>
                </c:pt>
                <c:pt idx="853">
                  <c:v>-0.59792843691148789</c:v>
                </c:pt>
                <c:pt idx="854">
                  <c:v>-0.59322033898305104</c:v>
                </c:pt>
                <c:pt idx="855">
                  <c:v>-0.58568738229755202</c:v>
                </c:pt>
                <c:pt idx="856">
                  <c:v>-0.58411801632140636</c:v>
                </c:pt>
                <c:pt idx="857">
                  <c:v>-0.58317639673571886</c:v>
                </c:pt>
                <c:pt idx="858">
                  <c:v>-0.57752667922159451</c:v>
                </c:pt>
                <c:pt idx="859">
                  <c:v>-0.58286252354048973</c:v>
                </c:pt>
                <c:pt idx="860">
                  <c:v>-0.57878217200251103</c:v>
                </c:pt>
                <c:pt idx="861">
                  <c:v>-0.58757062146892647</c:v>
                </c:pt>
                <c:pt idx="862">
                  <c:v>-0.58631512868801017</c:v>
                </c:pt>
                <c:pt idx="863">
                  <c:v>-0.59227871939736354</c:v>
                </c:pt>
                <c:pt idx="864">
                  <c:v>-0.58913998744507223</c:v>
                </c:pt>
                <c:pt idx="865">
                  <c:v>-0.59384808537350919</c:v>
                </c:pt>
                <c:pt idx="866">
                  <c:v>-0.59981167608286257</c:v>
                </c:pt>
                <c:pt idx="867">
                  <c:v>-0.58882611424984321</c:v>
                </c:pt>
                <c:pt idx="868">
                  <c:v>-0.58537350910232266</c:v>
                </c:pt>
                <c:pt idx="869">
                  <c:v>-0.58631512868801017</c:v>
                </c:pt>
                <c:pt idx="870">
                  <c:v>-0.58725674827369745</c:v>
                </c:pt>
                <c:pt idx="871">
                  <c:v>-0.58192090395480234</c:v>
                </c:pt>
                <c:pt idx="872">
                  <c:v>-0.58913998744507223</c:v>
                </c:pt>
                <c:pt idx="873">
                  <c:v>-0.58757062146892669</c:v>
                </c:pt>
                <c:pt idx="874">
                  <c:v>-0.59322033898305082</c:v>
                </c:pt>
                <c:pt idx="875">
                  <c:v>-0.59698681732580039</c:v>
                </c:pt>
                <c:pt idx="876">
                  <c:v>-0.60043942247332072</c:v>
                </c:pt>
                <c:pt idx="877">
                  <c:v>-0.59510357815442561</c:v>
                </c:pt>
                <c:pt idx="878">
                  <c:v>-0.59635907093534213</c:v>
                </c:pt>
                <c:pt idx="879">
                  <c:v>-0.5982423101067168</c:v>
                </c:pt>
                <c:pt idx="880">
                  <c:v>-0.59573132454488387</c:v>
                </c:pt>
                <c:pt idx="881">
                  <c:v>-0.59322033898305082</c:v>
                </c:pt>
                <c:pt idx="882">
                  <c:v>-0.58913998744507212</c:v>
                </c:pt>
                <c:pt idx="883">
                  <c:v>-0.58819836785938495</c:v>
                </c:pt>
                <c:pt idx="884">
                  <c:v>-0.58851224105461397</c:v>
                </c:pt>
                <c:pt idx="885">
                  <c:v>-0.58254865034526049</c:v>
                </c:pt>
                <c:pt idx="886">
                  <c:v>-0.57846829880728179</c:v>
                </c:pt>
                <c:pt idx="887">
                  <c:v>-0.57940991839296918</c:v>
                </c:pt>
                <c:pt idx="888">
                  <c:v>-0.57470182046453233</c:v>
                </c:pt>
                <c:pt idx="889">
                  <c:v>-0.57909604519774016</c:v>
                </c:pt>
                <c:pt idx="890">
                  <c:v>-0.57250470809792853</c:v>
                </c:pt>
                <c:pt idx="891">
                  <c:v>-0.56999372253609537</c:v>
                </c:pt>
                <c:pt idx="892">
                  <c:v>-0.57093534212178276</c:v>
                </c:pt>
                <c:pt idx="893">
                  <c:v>-0.56748273697426255</c:v>
                </c:pt>
                <c:pt idx="894">
                  <c:v>-0.56936597614563711</c:v>
                </c:pt>
                <c:pt idx="895">
                  <c:v>-0.56685499058380429</c:v>
                </c:pt>
                <c:pt idx="896">
                  <c:v>-0.56967984934086635</c:v>
                </c:pt>
                <c:pt idx="897">
                  <c:v>-0.56779661016949157</c:v>
                </c:pt>
                <c:pt idx="898">
                  <c:v>-0.56842435655994983</c:v>
                </c:pt>
                <c:pt idx="899">
                  <c:v>-0.57564344005021983</c:v>
                </c:pt>
                <c:pt idx="900">
                  <c:v>-0.57721280602636549</c:v>
                </c:pt>
                <c:pt idx="901">
                  <c:v>-0.56811048336472081</c:v>
                </c:pt>
                <c:pt idx="902">
                  <c:v>-0.56340238543628385</c:v>
                </c:pt>
                <c:pt idx="903">
                  <c:v>-0.56528562460765863</c:v>
                </c:pt>
                <c:pt idx="904">
                  <c:v>-0.56089139987445069</c:v>
                </c:pt>
                <c:pt idx="905">
                  <c:v>-0.56026365348399254</c:v>
                </c:pt>
                <c:pt idx="906">
                  <c:v>-0.55586942875078471</c:v>
                </c:pt>
                <c:pt idx="907">
                  <c:v>-0.55806654111738863</c:v>
                </c:pt>
                <c:pt idx="908">
                  <c:v>-0.55084745762711862</c:v>
                </c:pt>
                <c:pt idx="909">
                  <c:v>-0.54676710608914003</c:v>
                </c:pt>
                <c:pt idx="910">
                  <c:v>-0.5473948524795984</c:v>
                </c:pt>
                <c:pt idx="911">
                  <c:v>-0.54896421845574395</c:v>
                </c:pt>
                <c:pt idx="912">
                  <c:v>-0.54833647206528568</c:v>
                </c:pt>
                <c:pt idx="913">
                  <c:v>-0.55053358443188949</c:v>
                </c:pt>
                <c:pt idx="914">
                  <c:v>-0.54708097928436916</c:v>
                </c:pt>
                <c:pt idx="915">
                  <c:v>-0.54080351537978644</c:v>
                </c:pt>
                <c:pt idx="916">
                  <c:v>-0.53797865662272426</c:v>
                </c:pt>
                <c:pt idx="917">
                  <c:v>-0.53986189579409904</c:v>
                </c:pt>
                <c:pt idx="918">
                  <c:v>-0.54237288135593209</c:v>
                </c:pt>
                <c:pt idx="919">
                  <c:v>-0.537350910232266</c:v>
                </c:pt>
                <c:pt idx="920">
                  <c:v>-0.5404896421845572</c:v>
                </c:pt>
                <c:pt idx="921">
                  <c:v>-0.53327055869428741</c:v>
                </c:pt>
                <c:pt idx="922">
                  <c:v>-0.53452605147520393</c:v>
                </c:pt>
                <c:pt idx="923">
                  <c:v>-0.53892027620841165</c:v>
                </c:pt>
                <c:pt idx="924">
                  <c:v>-0.54739485247959796</c:v>
                </c:pt>
                <c:pt idx="925">
                  <c:v>-0.54959196484620199</c:v>
                </c:pt>
                <c:pt idx="926">
                  <c:v>-0.53892027620841165</c:v>
                </c:pt>
                <c:pt idx="927">
                  <c:v>-0.54174513496547372</c:v>
                </c:pt>
                <c:pt idx="928">
                  <c:v>-0.5364092906465785</c:v>
                </c:pt>
                <c:pt idx="929">
                  <c:v>-0.52981795354676686</c:v>
                </c:pt>
                <c:pt idx="930">
                  <c:v>-0.52856246076585034</c:v>
                </c:pt>
                <c:pt idx="931">
                  <c:v>-0.52793471437539208</c:v>
                </c:pt>
                <c:pt idx="932">
                  <c:v>-0.52605147520401752</c:v>
                </c:pt>
                <c:pt idx="933">
                  <c:v>-0.54456999372253601</c:v>
                </c:pt>
                <c:pt idx="934">
                  <c:v>-0.53766478342749524</c:v>
                </c:pt>
                <c:pt idx="935">
                  <c:v>-0.53295668549905817</c:v>
                </c:pt>
                <c:pt idx="936">
                  <c:v>-0.54613935969868166</c:v>
                </c:pt>
                <c:pt idx="937">
                  <c:v>-0.55304456999372242</c:v>
                </c:pt>
                <c:pt idx="938">
                  <c:v>-0.54268675455116122</c:v>
                </c:pt>
                <c:pt idx="939">
                  <c:v>-0.53170119271814176</c:v>
                </c:pt>
                <c:pt idx="940">
                  <c:v>-0.53358443188951654</c:v>
                </c:pt>
                <c:pt idx="941">
                  <c:v>-0.52730696798493404</c:v>
                </c:pt>
                <c:pt idx="942">
                  <c:v>-0.5279347143753923</c:v>
                </c:pt>
                <c:pt idx="943">
                  <c:v>-0.52762084118016306</c:v>
                </c:pt>
                <c:pt idx="944">
                  <c:v>-0.5301318267419961</c:v>
                </c:pt>
                <c:pt idx="945">
                  <c:v>-0.52605147520401752</c:v>
                </c:pt>
                <c:pt idx="946">
                  <c:v>-0.52762084118016306</c:v>
                </c:pt>
                <c:pt idx="947">
                  <c:v>-0.53483992467043306</c:v>
                </c:pt>
                <c:pt idx="948">
                  <c:v>-0.5351537978656622</c:v>
                </c:pt>
                <c:pt idx="949">
                  <c:v>-0.53170119271814176</c:v>
                </c:pt>
                <c:pt idx="950">
                  <c:v>-0.52322661644695534</c:v>
                </c:pt>
                <c:pt idx="951">
                  <c:v>-0.51851851851851838</c:v>
                </c:pt>
                <c:pt idx="952">
                  <c:v>-0.52071563088512229</c:v>
                </c:pt>
                <c:pt idx="953">
                  <c:v>-0.51318267419962327</c:v>
                </c:pt>
                <c:pt idx="954">
                  <c:v>-0.51569365976145631</c:v>
                </c:pt>
                <c:pt idx="955">
                  <c:v>-0.51537978656622707</c:v>
                </c:pt>
                <c:pt idx="956">
                  <c:v>-0.51694915254237261</c:v>
                </c:pt>
                <c:pt idx="957">
                  <c:v>-0.51600753295668511</c:v>
                </c:pt>
                <c:pt idx="958">
                  <c:v>-0.52573760200878827</c:v>
                </c:pt>
                <c:pt idx="959">
                  <c:v>-0.52102950408035131</c:v>
                </c:pt>
                <c:pt idx="960">
                  <c:v>-0.52322661644695523</c:v>
                </c:pt>
                <c:pt idx="961">
                  <c:v>-0.5260514752040174</c:v>
                </c:pt>
                <c:pt idx="962">
                  <c:v>-0.54111738857501557</c:v>
                </c:pt>
                <c:pt idx="963">
                  <c:v>-0.54174513496547372</c:v>
                </c:pt>
                <c:pt idx="964">
                  <c:v>-0.53389830508474567</c:v>
                </c:pt>
                <c:pt idx="965">
                  <c:v>-0.54802259887005644</c:v>
                </c:pt>
                <c:pt idx="966">
                  <c:v>-0.5467671060891397</c:v>
                </c:pt>
                <c:pt idx="967">
                  <c:v>-0.56183301946013786</c:v>
                </c:pt>
                <c:pt idx="968">
                  <c:v>-0.56246076585059623</c:v>
                </c:pt>
                <c:pt idx="969">
                  <c:v>-0.57532956685499048</c:v>
                </c:pt>
                <c:pt idx="970">
                  <c:v>-0.56779661016949134</c:v>
                </c:pt>
                <c:pt idx="971">
                  <c:v>-0.56465787821720026</c:v>
                </c:pt>
                <c:pt idx="972">
                  <c:v>-0.5662272441933458</c:v>
                </c:pt>
                <c:pt idx="973">
                  <c:v>-0.55994978028876319</c:v>
                </c:pt>
                <c:pt idx="974">
                  <c:v>-0.55492780916509721</c:v>
                </c:pt>
                <c:pt idx="975">
                  <c:v>-0.5630885122410545</c:v>
                </c:pt>
                <c:pt idx="976">
                  <c:v>-0.56371625863151276</c:v>
                </c:pt>
                <c:pt idx="977">
                  <c:v>-0.56497175141242928</c:v>
                </c:pt>
                <c:pt idx="978">
                  <c:v>-0.56497175141242928</c:v>
                </c:pt>
                <c:pt idx="979">
                  <c:v>-0.56151914626490873</c:v>
                </c:pt>
                <c:pt idx="980">
                  <c:v>-0.55147520401757677</c:v>
                </c:pt>
                <c:pt idx="981">
                  <c:v>-0.55147520401757677</c:v>
                </c:pt>
                <c:pt idx="982">
                  <c:v>-0.55461393596986808</c:v>
                </c:pt>
                <c:pt idx="983">
                  <c:v>-0.56528562460765852</c:v>
                </c:pt>
                <c:pt idx="984">
                  <c:v>-0.56089139987445058</c:v>
                </c:pt>
                <c:pt idx="985">
                  <c:v>-0.56246076585059623</c:v>
                </c:pt>
                <c:pt idx="986">
                  <c:v>-0.55775266792215938</c:v>
                </c:pt>
                <c:pt idx="987">
                  <c:v>-0.55273069679849329</c:v>
                </c:pt>
                <c:pt idx="988">
                  <c:v>-0.54645323289391068</c:v>
                </c:pt>
                <c:pt idx="989">
                  <c:v>-0.54739485247959818</c:v>
                </c:pt>
                <c:pt idx="990">
                  <c:v>-0.55116133082234764</c:v>
                </c:pt>
                <c:pt idx="991">
                  <c:v>-0.54802259887005644</c:v>
                </c:pt>
                <c:pt idx="992">
                  <c:v>-0.54833647206528546</c:v>
                </c:pt>
                <c:pt idx="993">
                  <c:v>-0.54833647206528546</c:v>
                </c:pt>
                <c:pt idx="994">
                  <c:v>-0.54990583804143123</c:v>
                </c:pt>
                <c:pt idx="995">
                  <c:v>-0.55649717514124297</c:v>
                </c:pt>
                <c:pt idx="996">
                  <c:v>-0.5568110483364721</c:v>
                </c:pt>
                <c:pt idx="997">
                  <c:v>-0.54990583804143123</c:v>
                </c:pt>
                <c:pt idx="998">
                  <c:v>-0.54551161330822351</c:v>
                </c:pt>
                <c:pt idx="999">
                  <c:v>-0.54331450094161959</c:v>
                </c:pt>
                <c:pt idx="1000">
                  <c:v>-0.53672316384180796</c:v>
                </c:pt>
                <c:pt idx="1001">
                  <c:v>-0.54205900816070307</c:v>
                </c:pt>
                <c:pt idx="1002">
                  <c:v>-0.53735091023226622</c:v>
                </c:pt>
                <c:pt idx="1003">
                  <c:v>-0.53170119271814187</c:v>
                </c:pt>
                <c:pt idx="1004">
                  <c:v>-0.53389830508474567</c:v>
                </c:pt>
                <c:pt idx="1005">
                  <c:v>-0.53170119271814187</c:v>
                </c:pt>
                <c:pt idx="1006">
                  <c:v>-0.53452605147520393</c:v>
                </c:pt>
                <c:pt idx="1007">
                  <c:v>-0.5269930947897048</c:v>
                </c:pt>
                <c:pt idx="1008">
                  <c:v>-0.52919020715630871</c:v>
                </c:pt>
                <c:pt idx="1009">
                  <c:v>-0.52416823603264273</c:v>
                </c:pt>
                <c:pt idx="1010">
                  <c:v>-0.52919020715630871</c:v>
                </c:pt>
                <c:pt idx="1011">
                  <c:v>-0.53075957313245448</c:v>
                </c:pt>
                <c:pt idx="1012">
                  <c:v>-0.53264281230382915</c:v>
                </c:pt>
                <c:pt idx="1013">
                  <c:v>-0.5342121782799748</c:v>
                </c:pt>
                <c:pt idx="1014">
                  <c:v>-0.53232893910860002</c:v>
                </c:pt>
                <c:pt idx="1015">
                  <c:v>-0.53295668549905828</c:v>
                </c:pt>
                <c:pt idx="1016">
                  <c:v>-0.52856246076585056</c:v>
                </c:pt>
                <c:pt idx="1017">
                  <c:v>-0.53107344632768361</c:v>
                </c:pt>
                <c:pt idx="1018">
                  <c:v>-0.5351537978656622</c:v>
                </c:pt>
                <c:pt idx="1019">
                  <c:v>-0.53264281230382926</c:v>
                </c:pt>
                <c:pt idx="1020">
                  <c:v>-0.52699309478970502</c:v>
                </c:pt>
                <c:pt idx="1021">
                  <c:v>-0.51820464532328947</c:v>
                </c:pt>
                <c:pt idx="1022">
                  <c:v>-0.51506591337099816</c:v>
                </c:pt>
                <c:pt idx="1023">
                  <c:v>-0.50941619585687392</c:v>
                </c:pt>
                <c:pt idx="1024">
                  <c:v>-0.50910232266164468</c:v>
                </c:pt>
                <c:pt idx="1025">
                  <c:v>-0.5094161958568737</c:v>
                </c:pt>
                <c:pt idx="1026">
                  <c:v>-0.50847457627118642</c:v>
                </c:pt>
                <c:pt idx="1027">
                  <c:v>-0.5031387319522912</c:v>
                </c:pt>
                <c:pt idx="1028">
                  <c:v>-0.49999999999999989</c:v>
                </c:pt>
                <c:pt idx="1029">
                  <c:v>-0.5031387319522912</c:v>
                </c:pt>
                <c:pt idx="1030">
                  <c:v>-0.50125549278091641</c:v>
                </c:pt>
                <c:pt idx="1031">
                  <c:v>-0.5031387319522912</c:v>
                </c:pt>
                <c:pt idx="1032">
                  <c:v>-0.49309478970495924</c:v>
                </c:pt>
                <c:pt idx="1033">
                  <c:v>-0.49403640929064652</c:v>
                </c:pt>
                <c:pt idx="1034">
                  <c:v>-0.49905838041431261</c:v>
                </c:pt>
                <c:pt idx="1035">
                  <c:v>-0.49717514124293793</c:v>
                </c:pt>
                <c:pt idx="1036">
                  <c:v>-0.50251098556183305</c:v>
                </c:pt>
                <c:pt idx="1037">
                  <c:v>-0.50062774639045815</c:v>
                </c:pt>
                <c:pt idx="1038">
                  <c:v>-0.50188323917137478</c:v>
                </c:pt>
                <c:pt idx="1039">
                  <c:v>-0.50502197112366598</c:v>
                </c:pt>
                <c:pt idx="1040">
                  <c:v>-0.50188323917137467</c:v>
                </c:pt>
                <c:pt idx="1041">
                  <c:v>-0.49529190207156304</c:v>
                </c:pt>
                <c:pt idx="1042">
                  <c:v>-0.49152542372881347</c:v>
                </c:pt>
                <c:pt idx="1043">
                  <c:v>-0.49529190207156304</c:v>
                </c:pt>
                <c:pt idx="1044">
                  <c:v>-0.49278091650972988</c:v>
                </c:pt>
                <c:pt idx="1045">
                  <c:v>-0.49529190207156304</c:v>
                </c:pt>
                <c:pt idx="1046">
                  <c:v>-0.50188323917137456</c:v>
                </c:pt>
                <c:pt idx="1047">
                  <c:v>-0.50408035153797848</c:v>
                </c:pt>
                <c:pt idx="1048">
                  <c:v>-0.50376647834274935</c:v>
                </c:pt>
                <c:pt idx="1049">
                  <c:v>-0.50094161958568728</c:v>
                </c:pt>
                <c:pt idx="1050">
                  <c:v>-0.50376647834274935</c:v>
                </c:pt>
                <c:pt idx="1051">
                  <c:v>-0.51914626490897664</c:v>
                </c:pt>
                <c:pt idx="1052">
                  <c:v>-0.50878844946641544</c:v>
                </c:pt>
                <c:pt idx="1053">
                  <c:v>-0.50816070307595718</c:v>
                </c:pt>
                <c:pt idx="1054">
                  <c:v>-0.51192718141870674</c:v>
                </c:pt>
                <c:pt idx="1055">
                  <c:v>-0.50125549278091641</c:v>
                </c:pt>
                <c:pt idx="1056">
                  <c:v>-0.50031387319522902</c:v>
                </c:pt>
                <c:pt idx="1057">
                  <c:v>-0.49811676082862522</c:v>
                </c:pt>
                <c:pt idx="1058">
                  <c:v>-0.49937225360954185</c:v>
                </c:pt>
                <c:pt idx="1059">
                  <c:v>-0.49654739485247967</c:v>
                </c:pt>
                <c:pt idx="1060">
                  <c:v>-0.49937225360954185</c:v>
                </c:pt>
                <c:pt idx="1061">
                  <c:v>-0.49717514124293793</c:v>
                </c:pt>
                <c:pt idx="1062">
                  <c:v>-0.48870056497175141</c:v>
                </c:pt>
                <c:pt idx="1063">
                  <c:v>-0.49246704331450097</c:v>
                </c:pt>
                <c:pt idx="1064">
                  <c:v>-0.4927809165097301</c:v>
                </c:pt>
                <c:pt idx="1065">
                  <c:v>-0.49435028248587576</c:v>
                </c:pt>
                <c:pt idx="1066">
                  <c:v>-0.49905838041431261</c:v>
                </c:pt>
                <c:pt idx="1067">
                  <c:v>-0.5</c:v>
                </c:pt>
                <c:pt idx="1068">
                  <c:v>-0.50564971751412435</c:v>
                </c:pt>
                <c:pt idx="1069">
                  <c:v>-0.50188323917137478</c:v>
                </c:pt>
                <c:pt idx="1070">
                  <c:v>-0.4968612680477088</c:v>
                </c:pt>
                <c:pt idx="1071">
                  <c:v>-0.49278091650973022</c:v>
                </c:pt>
                <c:pt idx="1072">
                  <c:v>-0.49089767733835543</c:v>
                </c:pt>
                <c:pt idx="1073">
                  <c:v>-0.49340866290018837</c:v>
                </c:pt>
                <c:pt idx="1074">
                  <c:v>-0.49246704331450086</c:v>
                </c:pt>
                <c:pt idx="1075">
                  <c:v>-0.50156936597614554</c:v>
                </c:pt>
                <c:pt idx="1076">
                  <c:v>-0.49372253609541739</c:v>
                </c:pt>
                <c:pt idx="1077">
                  <c:v>-0.4959196484620213</c:v>
                </c:pt>
                <c:pt idx="1078">
                  <c:v>-0.49748901443816673</c:v>
                </c:pt>
                <c:pt idx="1079">
                  <c:v>-0.49654739485247945</c:v>
                </c:pt>
                <c:pt idx="1080">
                  <c:v>-0.4868173258003764</c:v>
                </c:pt>
                <c:pt idx="1081">
                  <c:v>-0.48116760828625227</c:v>
                </c:pt>
                <c:pt idx="1082">
                  <c:v>-0.47645951035781531</c:v>
                </c:pt>
                <c:pt idx="1083">
                  <c:v>-0.47520401757689879</c:v>
                </c:pt>
                <c:pt idx="1084">
                  <c:v>-0.47237915881983672</c:v>
                </c:pt>
                <c:pt idx="1085">
                  <c:v>-0.47049591964846182</c:v>
                </c:pt>
                <c:pt idx="1086">
                  <c:v>-0.46767106089139965</c:v>
                </c:pt>
                <c:pt idx="1087">
                  <c:v>-0.4701820464532328</c:v>
                </c:pt>
                <c:pt idx="1088">
                  <c:v>-0.47112366603892009</c:v>
                </c:pt>
                <c:pt idx="1089">
                  <c:v>-0.46516007532956671</c:v>
                </c:pt>
                <c:pt idx="1090">
                  <c:v>-0.46233521657250465</c:v>
                </c:pt>
                <c:pt idx="1091">
                  <c:v>-0.46296296296296291</c:v>
                </c:pt>
                <c:pt idx="1092">
                  <c:v>-0.46076585059635899</c:v>
                </c:pt>
                <c:pt idx="1093">
                  <c:v>-0.46516007532956682</c:v>
                </c:pt>
                <c:pt idx="1094">
                  <c:v>-0.46359070935342106</c:v>
                </c:pt>
                <c:pt idx="1095">
                  <c:v>-0.47740112994350281</c:v>
                </c:pt>
                <c:pt idx="1096">
                  <c:v>-0.46861268047708726</c:v>
                </c:pt>
                <c:pt idx="1097">
                  <c:v>-0.46829880728185813</c:v>
                </c:pt>
                <c:pt idx="1098">
                  <c:v>-0.46013810420590084</c:v>
                </c:pt>
                <c:pt idx="1099">
                  <c:v>-0.45919648462021334</c:v>
                </c:pt>
                <c:pt idx="1100">
                  <c:v>-0.46107972379158813</c:v>
                </c:pt>
                <c:pt idx="1101">
                  <c:v>-0.45291902071563095</c:v>
                </c:pt>
                <c:pt idx="1102">
                  <c:v>-0.44883866917765225</c:v>
                </c:pt>
                <c:pt idx="1103">
                  <c:v>-0.45291902071563084</c:v>
                </c:pt>
                <c:pt idx="1104">
                  <c:v>-0.44475831763967344</c:v>
                </c:pt>
                <c:pt idx="1105">
                  <c:v>-0.44664155681104833</c:v>
                </c:pt>
                <c:pt idx="1106">
                  <c:v>-0.45291902071563095</c:v>
                </c:pt>
                <c:pt idx="1107">
                  <c:v>-0.45888261142498443</c:v>
                </c:pt>
                <c:pt idx="1108">
                  <c:v>-0.45386064030131834</c:v>
                </c:pt>
                <c:pt idx="1109">
                  <c:v>-0.4463276836158192</c:v>
                </c:pt>
                <c:pt idx="1110">
                  <c:v>-0.4504080351537979</c:v>
                </c:pt>
                <c:pt idx="1111">
                  <c:v>-0.45699937225360954</c:v>
                </c:pt>
                <c:pt idx="1112">
                  <c:v>-0.46233521657250476</c:v>
                </c:pt>
                <c:pt idx="1113">
                  <c:v>-0.46986817325800379</c:v>
                </c:pt>
                <c:pt idx="1114">
                  <c:v>-0.46076585059635911</c:v>
                </c:pt>
                <c:pt idx="1115">
                  <c:v>-0.46359070935342128</c:v>
                </c:pt>
                <c:pt idx="1116">
                  <c:v>-0.45574387947269313</c:v>
                </c:pt>
                <c:pt idx="1117">
                  <c:v>-0.45762711864406791</c:v>
                </c:pt>
                <c:pt idx="1118">
                  <c:v>-0.46202134337727563</c:v>
                </c:pt>
                <c:pt idx="1119">
                  <c:v>-0.46798493408662911</c:v>
                </c:pt>
                <c:pt idx="1120">
                  <c:v>-0.46516007532956682</c:v>
                </c:pt>
                <c:pt idx="1121">
                  <c:v>-0.46610169491525422</c:v>
                </c:pt>
                <c:pt idx="1122">
                  <c:v>-0.46924042686754552</c:v>
                </c:pt>
                <c:pt idx="1123">
                  <c:v>-0.46735718769617085</c:v>
                </c:pt>
                <c:pt idx="1124">
                  <c:v>-0.46484620213433769</c:v>
                </c:pt>
                <c:pt idx="1125">
                  <c:v>-0.45951035781544269</c:v>
                </c:pt>
                <c:pt idx="1126">
                  <c:v>-0.46202134337727563</c:v>
                </c:pt>
                <c:pt idx="1127">
                  <c:v>-0.45637162586315128</c:v>
                </c:pt>
                <c:pt idx="1128">
                  <c:v>-0.45637162586315128</c:v>
                </c:pt>
                <c:pt idx="1129">
                  <c:v>-0.45731324544883867</c:v>
                </c:pt>
                <c:pt idx="1130">
                  <c:v>-0.46139359698681737</c:v>
                </c:pt>
                <c:pt idx="1131">
                  <c:v>-0.46641556811048335</c:v>
                </c:pt>
                <c:pt idx="1132">
                  <c:v>-0.47740112994350281</c:v>
                </c:pt>
                <c:pt idx="1133">
                  <c:v>-0.47080979284369107</c:v>
                </c:pt>
                <c:pt idx="1134">
                  <c:v>-0.46547394852479584</c:v>
                </c:pt>
                <c:pt idx="1135">
                  <c:v>-0.46453232893910856</c:v>
                </c:pt>
                <c:pt idx="1136">
                  <c:v>-0.46829880728185802</c:v>
                </c:pt>
                <c:pt idx="1137">
                  <c:v>-0.46610169491525411</c:v>
                </c:pt>
                <c:pt idx="1138">
                  <c:v>-0.45794099183929671</c:v>
                </c:pt>
                <c:pt idx="1139">
                  <c:v>-0.46076585059635888</c:v>
                </c:pt>
                <c:pt idx="1140">
                  <c:v>-0.46861268047708704</c:v>
                </c:pt>
                <c:pt idx="1141">
                  <c:v>-0.46390458254865019</c:v>
                </c:pt>
                <c:pt idx="1142">
                  <c:v>-0.46359070935342106</c:v>
                </c:pt>
                <c:pt idx="1143">
                  <c:v>-0.45134965473948507</c:v>
                </c:pt>
                <c:pt idx="1144">
                  <c:v>-0.45134965473948507</c:v>
                </c:pt>
                <c:pt idx="1145">
                  <c:v>-0.4485247959824229</c:v>
                </c:pt>
                <c:pt idx="1146">
                  <c:v>-0.44821092278719377</c:v>
                </c:pt>
                <c:pt idx="1147">
                  <c:v>-0.44726930320150637</c:v>
                </c:pt>
                <c:pt idx="1148">
                  <c:v>-0.44569993722536061</c:v>
                </c:pt>
                <c:pt idx="1149">
                  <c:v>-0.44318895166352767</c:v>
                </c:pt>
                <c:pt idx="1150">
                  <c:v>-0.44318895166352767</c:v>
                </c:pt>
                <c:pt idx="1151">
                  <c:v>-0.44695543000627724</c:v>
                </c:pt>
                <c:pt idx="1152">
                  <c:v>-0.44005021971123648</c:v>
                </c:pt>
                <c:pt idx="1153">
                  <c:v>-0.4362837413684868</c:v>
                </c:pt>
                <c:pt idx="1154">
                  <c:v>-0.43910860012554909</c:v>
                </c:pt>
                <c:pt idx="1155">
                  <c:v>-0.4422473320778405</c:v>
                </c:pt>
                <c:pt idx="1156">
                  <c:v>-0.45040803515379768</c:v>
                </c:pt>
                <c:pt idx="1157">
                  <c:v>-0.44601381042058996</c:v>
                </c:pt>
                <c:pt idx="1158">
                  <c:v>-0.44664155681104822</c:v>
                </c:pt>
                <c:pt idx="1159">
                  <c:v>-0.44224733207784028</c:v>
                </c:pt>
                <c:pt idx="1160">
                  <c:v>-0.43879472693031996</c:v>
                </c:pt>
                <c:pt idx="1161">
                  <c:v>-0.43502824858757028</c:v>
                </c:pt>
                <c:pt idx="1162">
                  <c:v>-0.43094789704959169</c:v>
                </c:pt>
                <c:pt idx="1163">
                  <c:v>-0.43032015065913332</c:v>
                </c:pt>
                <c:pt idx="1164">
                  <c:v>-0.43942247332077811</c:v>
                </c:pt>
                <c:pt idx="1165">
                  <c:v>-0.43283113622096647</c:v>
                </c:pt>
                <c:pt idx="1166">
                  <c:v>-0.43534212178279952</c:v>
                </c:pt>
                <c:pt idx="1167">
                  <c:v>-0.42969240426867505</c:v>
                </c:pt>
                <c:pt idx="1168">
                  <c:v>-0.42498430634023809</c:v>
                </c:pt>
                <c:pt idx="1169">
                  <c:v>-0.43188951663527875</c:v>
                </c:pt>
                <c:pt idx="1170">
                  <c:v>-0.43032015065913332</c:v>
                </c:pt>
                <c:pt idx="1171">
                  <c:v>-0.43126177024482049</c:v>
                </c:pt>
                <c:pt idx="1172">
                  <c:v>-0.42812303829252929</c:v>
                </c:pt>
                <c:pt idx="1173">
                  <c:v>-0.42341494036409233</c:v>
                </c:pt>
                <c:pt idx="1174">
                  <c:v>-0.43596986817325745</c:v>
                </c:pt>
                <c:pt idx="1175">
                  <c:v>-0.43283113622096625</c:v>
                </c:pt>
                <c:pt idx="1176">
                  <c:v>-0.43502824858757005</c:v>
                </c:pt>
                <c:pt idx="1177">
                  <c:v>-0.43314500941619538</c:v>
                </c:pt>
                <c:pt idx="1178">
                  <c:v>-0.43220338983050799</c:v>
                </c:pt>
                <c:pt idx="1179">
                  <c:v>-0.42435655994977983</c:v>
                </c:pt>
                <c:pt idx="1180">
                  <c:v>-0.41776522284996809</c:v>
                </c:pt>
                <c:pt idx="1181">
                  <c:v>-0.42310106716886331</c:v>
                </c:pt>
                <c:pt idx="1182">
                  <c:v>-0.41556811048336417</c:v>
                </c:pt>
                <c:pt idx="1183">
                  <c:v>-0.41745134965473907</c:v>
                </c:pt>
                <c:pt idx="1184">
                  <c:v>-0.41807909604519733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4-4803-8F39-E8659970B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yyyy" sourceLinked="0"/>
        <c:majorTickMark val="cross"/>
        <c:minorTickMark val="out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  <c:majorUnit val="1"/>
        <c:majorTimeUnit val="years"/>
        <c:minorUnit val="3"/>
        <c:minorTimeUnit val="months"/>
      </c:dateAx>
      <c:valAx>
        <c:axId val="12220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S&amp;P 500 (Price Index) Drawdowns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Worksheet!$G$1</c:f>
              <c:strCache>
                <c:ptCount val="1"/>
                <c:pt idx="0">
                  <c:v>Drawdown</c:v>
                </c:pt>
              </c:strCache>
            </c:strRef>
          </c:tx>
          <c:spPr>
            <a:ln w="6350" cap="rnd">
              <a:solidFill>
                <a:schemeClr val="accent2">
                  <a:lumMod val="20000"/>
                  <a:lumOff val="80000"/>
                  <a:alpha val="9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Worksheet!$A$2293:$A$3578</c:f>
              <c:numCache>
                <c:formatCode>mm/dd/yyyy</c:formatCode>
                <c:ptCount val="1286"/>
                <c:pt idx="0">
                  <c:v>13583</c:v>
                </c:pt>
                <c:pt idx="1">
                  <c:v>13584</c:v>
                </c:pt>
                <c:pt idx="2">
                  <c:v>13585</c:v>
                </c:pt>
                <c:pt idx="3">
                  <c:v>13586</c:v>
                </c:pt>
                <c:pt idx="4">
                  <c:v>13589</c:v>
                </c:pt>
                <c:pt idx="5">
                  <c:v>13590</c:v>
                </c:pt>
                <c:pt idx="6">
                  <c:v>13591</c:v>
                </c:pt>
                <c:pt idx="7">
                  <c:v>13592</c:v>
                </c:pt>
                <c:pt idx="8">
                  <c:v>13593</c:v>
                </c:pt>
                <c:pt idx="9">
                  <c:v>13596</c:v>
                </c:pt>
                <c:pt idx="10">
                  <c:v>13597</c:v>
                </c:pt>
                <c:pt idx="11">
                  <c:v>13598</c:v>
                </c:pt>
                <c:pt idx="12">
                  <c:v>13599</c:v>
                </c:pt>
                <c:pt idx="13">
                  <c:v>13603</c:v>
                </c:pt>
                <c:pt idx="14">
                  <c:v>13604</c:v>
                </c:pt>
                <c:pt idx="15">
                  <c:v>13605</c:v>
                </c:pt>
                <c:pt idx="16">
                  <c:v>13606</c:v>
                </c:pt>
                <c:pt idx="17">
                  <c:v>13607</c:v>
                </c:pt>
                <c:pt idx="18">
                  <c:v>13610</c:v>
                </c:pt>
                <c:pt idx="19">
                  <c:v>13611</c:v>
                </c:pt>
                <c:pt idx="20">
                  <c:v>13612</c:v>
                </c:pt>
                <c:pt idx="21">
                  <c:v>13613</c:v>
                </c:pt>
                <c:pt idx="22">
                  <c:v>13614</c:v>
                </c:pt>
                <c:pt idx="23">
                  <c:v>13617</c:v>
                </c:pt>
                <c:pt idx="24">
                  <c:v>13618</c:v>
                </c:pt>
                <c:pt idx="25">
                  <c:v>13619</c:v>
                </c:pt>
                <c:pt idx="26">
                  <c:v>13620</c:v>
                </c:pt>
                <c:pt idx="27">
                  <c:v>13621</c:v>
                </c:pt>
                <c:pt idx="28">
                  <c:v>13624</c:v>
                </c:pt>
                <c:pt idx="29">
                  <c:v>13625</c:v>
                </c:pt>
                <c:pt idx="30">
                  <c:v>13626</c:v>
                </c:pt>
                <c:pt idx="31">
                  <c:v>13627</c:v>
                </c:pt>
                <c:pt idx="32">
                  <c:v>13628</c:v>
                </c:pt>
                <c:pt idx="33">
                  <c:v>13631</c:v>
                </c:pt>
                <c:pt idx="34">
                  <c:v>13632</c:v>
                </c:pt>
                <c:pt idx="35">
                  <c:v>13633</c:v>
                </c:pt>
                <c:pt idx="36">
                  <c:v>13634</c:v>
                </c:pt>
                <c:pt idx="37">
                  <c:v>13635</c:v>
                </c:pt>
                <c:pt idx="38">
                  <c:v>13638</c:v>
                </c:pt>
                <c:pt idx="39">
                  <c:v>13639</c:v>
                </c:pt>
                <c:pt idx="40">
                  <c:v>13640</c:v>
                </c:pt>
                <c:pt idx="41">
                  <c:v>13641</c:v>
                </c:pt>
                <c:pt idx="42">
                  <c:v>13642</c:v>
                </c:pt>
                <c:pt idx="43">
                  <c:v>13645</c:v>
                </c:pt>
                <c:pt idx="44">
                  <c:v>13646</c:v>
                </c:pt>
                <c:pt idx="45">
                  <c:v>13647</c:v>
                </c:pt>
                <c:pt idx="46">
                  <c:v>13648</c:v>
                </c:pt>
                <c:pt idx="47">
                  <c:v>13649</c:v>
                </c:pt>
                <c:pt idx="48">
                  <c:v>13652</c:v>
                </c:pt>
                <c:pt idx="49">
                  <c:v>13653</c:v>
                </c:pt>
                <c:pt idx="50">
                  <c:v>13654</c:v>
                </c:pt>
                <c:pt idx="51">
                  <c:v>13655</c:v>
                </c:pt>
                <c:pt idx="52">
                  <c:v>13656</c:v>
                </c:pt>
                <c:pt idx="53">
                  <c:v>13659</c:v>
                </c:pt>
                <c:pt idx="54">
                  <c:v>13660</c:v>
                </c:pt>
                <c:pt idx="55">
                  <c:v>13661</c:v>
                </c:pt>
                <c:pt idx="56">
                  <c:v>13662</c:v>
                </c:pt>
                <c:pt idx="57">
                  <c:v>13663</c:v>
                </c:pt>
                <c:pt idx="58">
                  <c:v>13667</c:v>
                </c:pt>
                <c:pt idx="59">
                  <c:v>13668</c:v>
                </c:pt>
                <c:pt idx="60">
                  <c:v>13669</c:v>
                </c:pt>
                <c:pt idx="61">
                  <c:v>13670</c:v>
                </c:pt>
                <c:pt idx="62">
                  <c:v>13673</c:v>
                </c:pt>
                <c:pt idx="63">
                  <c:v>13674</c:v>
                </c:pt>
                <c:pt idx="64">
                  <c:v>13675</c:v>
                </c:pt>
                <c:pt idx="65">
                  <c:v>13676</c:v>
                </c:pt>
                <c:pt idx="66">
                  <c:v>13677</c:v>
                </c:pt>
                <c:pt idx="67">
                  <c:v>13680</c:v>
                </c:pt>
                <c:pt idx="68">
                  <c:v>13681</c:v>
                </c:pt>
                <c:pt idx="69">
                  <c:v>13682</c:v>
                </c:pt>
                <c:pt idx="70">
                  <c:v>13683</c:v>
                </c:pt>
                <c:pt idx="71">
                  <c:v>13684</c:v>
                </c:pt>
                <c:pt idx="72">
                  <c:v>13687</c:v>
                </c:pt>
                <c:pt idx="73">
                  <c:v>13688</c:v>
                </c:pt>
                <c:pt idx="74">
                  <c:v>13689</c:v>
                </c:pt>
                <c:pt idx="75">
                  <c:v>13690</c:v>
                </c:pt>
                <c:pt idx="76">
                  <c:v>13691</c:v>
                </c:pt>
                <c:pt idx="77">
                  <c:v>13694</c:v>
                </c:pt>
                <c:pt idx="78">
                  <c:v>13695</c:v>
                </c:pt>
                <c:pt idx="79">
                  <c:v>13696</c:v>
                </c:pt>
                <c:pt idx="80">
                  <c:v>13697</c:v>
                </c:pt>
                <c:pt idx="81">
                  <c:v>13698</c:v>
                </c:pt>
                <c:pt idx="82">
                  <c:v>13702</c:v>
                </c:pt>
                <c:pt idx="83">
                  <c:v>13703</c:v>
                </c:pt>
                <c:pt idx="84">
                  <c:v>13704</c:v>
                </c:pt>
                <c:pt idx="85">
                  <c:v>13705</c:v>
                </c:pt>
                <c:pt idx="86">
                  <c:v>13708</c:v>
                </c:pt>
                <c:pt idx="87">
                  <c:v>13709</c:v>
                </c:pt>
                <c:pt idx="88">
                  <c:v>13710</c:v>
                </c:pt>
                <c:pt idx="89">
                  <c:v>13711</c:v>
                </c:pt>
                <c:pt idx="90">
                  <c:v>13712</c:v>
                </c:pt>
                <c:pt idx="91">
                  <c:v>13715</c:v>
                </c:pt>
                <c:pt idx="92">
                  <c:v>13716</c:v>
                </c:pt>
                <c:pt idx="93">
                  <c:v>13717</c:v>
                </c:pt>
                <c:pt idx="94">
                  <c:v>13718</c:v>
                </c:pt>
                <c:pt idx="95">
                  <c:v>13719</c:v>
                </c:pt>
                <c:pt idx="96">
                  <c:v>13722</c:v>
                </c:pt>
                <c:pt idx="97">
                  <c:v>13723</c:v>
                </c:pt>
                <c:pt idx="98">
                  <c:v>13724</c:v>
                </c:pt>
                <c:pt idx="99">
                  <c:v>13725</c:v>
                </c:pt>
                <c:pt idx="100">
                  <c:v>13726</c:v>
                </c:pt>
                <c:pt idx="101">
                  <c:v>13729</c:v>
                </c:pt>
                <c:pt idx="102">
                  <c:v>13730</c:v>
                </c:pt>
                <c:pt idx="103">
                  <c:v>13731</c:v>
                </c:pt>
                <c:pt idx="104">
                  <c:v>13732</c:v>
                </c:pt>
                <c:pt idx="105">
                  <c:v>13733</c:v>
                </c:pt>
                <c:pt idx="106">
                  <c:v>13736</c:v>
                </c:pt>
                <c:pt idx="107">
                  <c:v>13737</c:v>
                </c:pt>
                <c:pt idx="108">
                  <c:v>13738</c:v>
                </c:pt>
                <c:pt idx="109">
                  <c:v>13739</c:v>
                </c:pt>
                <c:pt idx="110">
                  <c:v>13740</c:v>
                </c:pt>
                <c:pt idx="111">
                  <c:v>13743</c:v>
                </c:pt>
                <c:pt idx="112">
                  <c:v>13744</c:v>
                </c:pt>
                <c:pt idx="113">
                  <c:v>13745</c:v>
                </c:pt>
                <c:pt idx="114">
                  <c:v>13746</c:v>
                </c:pt>
                <c:pt idx="115">
                  <c:v>13747</c:v>
                </c:pt>
                <c:pt idx="116">
                  <c:v>13750</c:v>
                </c:pt>
                <c:pt idx="117">
                  <c:v>13751</c:v>
                </c:pt>
                <c:pt idx="118">
                  <c:v>13752</c:v>
                </c:pt>
                <c:pt idx="119">
                  <c:v>13753</c:v>
                </c:pt>
                <c:pt idx="120">
                  <c:v>13754</c:v>
                </c:pt>
                <c:pt idx="121">
                  <c:v>13757</c:v>
                </c:pt>
                <c:pt idx="122">
                  <c:v>13758</c:v>
                </c:pt>
                <c:pt idx="123">
                  <c:v>13759</c:v>
                </c:pt>
                <c:pt idx="124">
                  <c:v>13760</c:v>
                </c:pt>
                <c:pt idx="125">
                  <c:v>13761</c:v>
                </c:pt>
                <c:pt idx="126">
                  <c:v>13765</c:v>
                </c:pt>
                <c:pt idx="127">
                  <c:v>13766</c:v>
                </c:pt>
                <c:pt idx="128">
                  <c:v>13767</c:v>
                </c:pt>
                <c:pt idx="129">
                  <c:v>13768</c:v>
                </c:pt>
                <c:pt idx="130">
                  <c:v>13771</c:v>
                </c:pt>
                <c:pt idx="131">
                  <c:v>13772</c:v>
                </c:pt>
                <c:pt idx="132">
                  <c:v>13773</c:v>
                </c:pt>
                <c:pt idx="133">
                  <c:v>13774</c:v>
                </c:pt>
                <c:pt idx="134">
                  <c:v>13775</c:v>
                </c:pt>
                <c:pt idx="135">
                  <c:v>13778</c:v>
                </c:pt>
                <c:pt idx="136">
                  <c:v>13779</c:v>
                </c:pt>
                <c:pt idx="137">
                  <c:v>13780</c:v>
                </c:pt>
                <c:pt idx="138">
                  <c:v>13781</c:v>
                </c:pt>
                <c:pt idx="139">
                  <c:v>13782</c:v>
                </c:pt>
                <c:pt idx="140">
                  <c:v>13785</c:v>
                </c:pt>
                <c:pt idx="141">
                  <c:v>13786</c:v>
                </c:pt>
                <c:pt idx="142">
                  <c:v>13787</c:v>
                </c:pt>
                <c:pt idx="143">
                  <c:v>13788</c:v>
                </c:pt>
                <c:pt idx="144">
                  <c:v>13789</c:v>
                </c:pt>
                <c:pt idx="145">
                  <c:v>13792</c:v>
                </c:pt>
                <c:pt idx="146">
                  <c:v>13793</c:v>
                </c:pt>
                <c:pt idx="147">
                  <c:v>13794</c:v>
                </c:pt>
                <c:pt idx="148">
                  <c:v>13795</c:v>
                </c:pt>
                <c:pt idx="149">
                  <c:v>13796</c:v>
                </c:pt>
                <c:pt idx="150">
                  <c:v>13799</c:v>
                </c:pt>
                <c:pt idx="151">
                  <c:v>13801</c:v>
                </c:pt>
                <c:pt idx="152">
                  <c:v>13802</c:v>
                </c:pt>
                <c:pt idx="153">
                  <c:v>13803</c:v>
                </c:pt>
                <c:pt idx="154">
                  <c:v>13806</c:v>
                </c:pt>
                <c:pt idx="155">
                  <c:v>13807</c:v>
                </c:pt>
                <c:pt idx="156">
                  <c:v>13808</c:v>
                </c:pt>
                <c:pt idx="157">
                  <c:v>13809</c:v>
                </c:pt>
                <c:pt idx="158">
                  <c:v>13810</c:v>
                </c:pt>
                <c:pt idx="159">
                  <c:v>13813</c:v>
                </c:pt>
                <c:pt idx="160">
                  <c:v>13814</c:v>
                </c:pt>
                <c:pt idx="161">
                  <c:v>13815</c:v>
                </c:pt>
                <c:pt idx="162">
                  <c:v>13816</c:v>
                </c:pt>
                <c:pt idx="163">
                  <c:v>13817</c:v>
                </c:pt>
                <c:pt idx="164">
                  <c:v>13820</c:v>
                </c:pt>
                <c:pt idx="165">
                  <c:v>13822</c:v>
                </c:pt>
                <c:pt idx="166">
                  <c:v>13823</c:v>
                </c:pt>
                <c:pt idx="167">
                  <c:v>13824</c:v>
                </c:pt>
                <c:pt idx="168">
                  <c:v>13827</c:v>
                </c:pt>
                <c:pt idx="169">
                  <c:v>13828</c:v>
                </c:pt>
                <c:pt idx="170">
                  <c:v>13829</c:v>
                </c:pt>
                <c:pt idx="171">
                  <c:v>13831</c:v>
                </c:pt>
                <c:pt idx="172">
                  <c:v>13834</c:v>
                </c:pt>
                <c:pt idx="173">
                  <c:v>13835</c:v>
                </c:pt>
                <c:pt idx="174">
                  <c:v>13836</c:v>
                </c:pt>
                <c:pt idx="175">
                  <c:v>13837</c:v>
                </c:pt>
                <c:pt idx="176">
                  <c:v>13838</c:v>
                </c:pt>
                <c:pt idx="177">
                  <c:v>13841</c:v>
                </c:pt>
                <c:pt idx="178">
                  <c:v>13842</c:v>
                </c:pt>
                <c:pt idx="179">
                  <c:v>13843</c:v>
                </c:pt>
                <c:pt idx="180">
                  <c:v>13845</c:v>
                </c:pt>
                <c:pt idx="181">
                  <c:v>13848</c:v>
                </c:pt>
                <c:pt idx="182">
                  <c:v>13849</c:v>
                </c:pt>
                <c:pt idx="183">
                  <c:v>13850</c:v>
                </c:pt>
                <c:pt idx="184">
                  <c:v>13851</c:v>
                </c:pt>
                <c:pt idx="185">
                  <c:v>13852</c:v>
                </c:pt>
                <c:pt idx="186">
                  <c:v>13855</c:v>
                </c:pt>
                <c:pt idx="187">
                  <c:v>13856</c:v>
                </c:pt>
                <c:pt idx="188">
                  <c:v>13857</c:v>
                </c:pt>
                <c:pt idx="189">
                  <c:v>13858</c:v>
                </c:pt>
                <c:pt idx="190">
                  <c:v>13859</c:v>
                </c:pt>
                <c:pt idx="191">
                  <c:v>13862</c:v>
                </c:pt>
                <c:pt idx="192">
                  <c:v>13863</c:v>
                </c:pt>
                <c:pt idx="193">
                  <c:v>13864</c:v>
                </c:pt>
                <c:pt idx="194">
                  <c:v>13865</c:v>
                </c:pt>
                <c:pt idx="195">
                  <c:v>13866</c:v>
                </c:pt>
                <c:pt idx="196">
                  <c:v>13869</c:v>
                </c:pt>
                <c:pt idx="197">
                  <c:v>13870</c:v>
                </c:pt>
                <c:pt idx="198">
                  <c:v>13871</c:v>
                </c:pt>
                <c:pt idx="199">
                  <c:v>13872</c:v>
                </c:pt>
                <c:pt idx="200">
                  <c:v>13873</c:v>
                </c:pt>
                <c:pt idx="201">
                  <c:v>13876</c:v>
                </c:pt>
                <c:pt idx="202">
                  <c:v>13877</c:v>
                </c:pt>
                <c:pt idx="203">
                  <c:v>13878</c:v>
                </c:pt>
                <c:pt idx="204">
                  <c:v>13879</c:v>
                </c:pt>
                <c:pt idx="205">
                  <c:v>13880</c:v>
                </c:pt>
                <c:pt idx="206">
                  <c:v>13883</c:v>
                </c:pt>
                <c:pt idx="207">
                  <c:v>13884</c:v>
                </c:pt>
                <c:pt idx="208">
                  <c:v>13885</c:v>
                </c:pt>
                <c:pt idx="209">
                  <c:v>13886</c:v>
                </c:pt>
                <c:pt idx="210">
                  <c:v>13887</c:v>
                </c:pt>
                <c:pt idx="211">
                  <c:v>13890</c:v>
                </c:pt>
                <c:pt idx="212">
                  <c:v>13891</c:v>
                </c:pt>
                <c:pt idx="213">
                  <c:v>13892</c:v>
                </c:pt>
                <c:pt idx="214">
                  <c:v>13893</c:v>
                </c:pt>
                <c:pt idx="215">
                  <c:v>13894</c:v>
                </c:pt>
                <c:pt idx="216">
                  <c:v>13897</c:v>
                </c:pt>
                <c:pt idx="217">
                  <c:v>13898</c:v>
                </c:pt>
                <c:pt idx="218">
                  <c:v>13899</c:v>
                </c:pt>
                <c:pt idx="219">
                  <c:v>13900</c:v>
                </c:pt>
                <c:pt idx="220">
                  <c:v>13901</c:v>
                </c:pt>
                <c:pt idx="221">
                  <c:v>13904</c:v>
                </c:pt>
                <c:pt idx="222">
                  <c:v>13905</c:v>
                </c:pt>
                <c:pt idx="223">
                  <c:v>13906</c:v>
                </c:pt>
                <c:pt idx="224">
                  <c:v>13907</c:v>
                </c:pt>
                <c:pt idx="225">
                  <c:v>13908</c:v>
                </c:pt>
                <c:pt idx="226">
                  <c:v>13911</c:v>
                </c:pt>
                <c:pt idx="227">
                  <c:v>13912</c:v>
                </c:pt>
                <c:pt idx="228">
                  <c:v>13913</c:v>
                </c:pt>
                <c:pt idx="229">
                  <c:v>13914</c:v>
                </c:pt>
                <c:pt idx="230">
                  <c:v>13915</c:v>
                </c:pt>
                <c:pt idx="231">
                  <c:v>13918</c:v>
                </c:pt>
                <c:pt idx="232">
                  <c:v>13919</c:v>
                </c:pt>
                <c:pt idx="233">
                  <c:v>13920</c:v>
                </c:pt>
                <c:pt idx="234">
                  <c:v>13921</c:v>
                </c:pt>
                <c:pt idx="235">
                  <c:v>13922</c:v>
                </c:pt>
                <c:pt idx="236">
                  <c:v>13925</c:v>
                </c:pt>
                <c:pt idx="237">
                  <c:v>13926</c:v>
                </c:pt>
                <c:pt idx="238">
                  <c:v>13927</c:v>
                </c:pt>
                <c:pt idx="239">
                  <c:v>13928</c:v>
                </c:pt>
                <c:pt idx="240">
                  <c:v>13929</c:v>
                </c:pt>
                <c:pt idx="241">
                  <c:v>13932</c:v>
                </c:pt>
                <c:pt idx="242">
                  <c:v>13934</c:v>
                </c:pt>
                <c:pt idx="243">
                  <c:v>13935</c:v>
                </c:pt>
                <c:pt idx="244">
                  <c:v>13936</c:v>
                </c:pt>
                <c:pt idx="245">
                  <c:v>13939</c:v>
                </c:pt>
                <c:pt idx="246">
                  <c:v>13940</c:v>
                </c:pt>
                <c:pt idx="247">
                  <c:v>13941</c:v>
                </c:pt>
                <c:pt idx="248">
                  <c:v>13942</c:v>
                </c:pt>
                <c:pt idx="249">
                  <c:v>13943</c:v>
                </c:pt>
                <c:pt idx="250">
                  <c:v>13946</c:v>
                </c:pt>
                <c:pt idx="251">
                  <c:v>13947</c:v>
                </c:pt>
                <c:pt idx="252">
                  <c:v>13948</c:v>
                </c:pt>
                <c:pt idx="253">
                  <c:v>13949</c:v>
                </c:pt>
                <c:pt idx="254">
                  <c:v>13950</c:v>
                </c:pt>
                <c:pt idx="255">
                  <c:v>13953</c:v>
                </c:pt>
                <c:pt idx="256">
                  <c:v>13954</c:v>
                </c:pt>
                <c:pt idx="257">
                  <c:v>13955</c:v>
                </c:pt>
                <c:pt idx="258">
                  <c:v>13956</c:v>
                </c:pt>
                <c:pt idx="259">
                  <c:v>13957</c:v>
                </c:pt>
                <c:pt idx="260">
                  <c:v>13960</c:v>
                </c:pt>
                <c:pt idx="261">
                  <c:v>13961</c:v>
                </c:pt>
                <c:pt idx="262">
                  <c:v>13962</c:v>
                </c:pt>
                <c:pt idx="263">
                  <c:v>13963</c:v>
                </c:pt>
                <c:pt idx="264">
                  <c:v>13964</c:v>
                </c:pt>
                <c:pt idx="265">
                  <c:v>13967</c:v>
                </c:pt>
                <c:pt idx="266">
                  <c:v>13968</c:v>
                </c:pt>
                <c:pt idx="267">
                  <c:v>13969</c:v>
                </c:pt>
                <c:pt idx="268">
                  <c:v>13970</c:v>
                </c:pt>
                <c:pt idx="269">
                  <c:v>13971</c:v>
                </c:pt>
                <c:pt idx="270">
                  <c:v>13974</c:v>
                </c:pt>
                <c:pt idx="271">
                  <c:v>13975</c:v>
                </c:pt>
                <c:pt idx="272">
                  <c:v>13976</c:v>
                </c:pt>
                <c:pt idx="273">
                  <c:v>13977</c:v>
                </c:pt>
                <c:pt idx="274">
                  <c:v>13978</c:v>
                </c:pt>
                <c:pt idx="275">
                  <c:v>13981</c:v>
                </c:pt>
                <c:pt idx="276">
                  <c:v>13982</c:v>
                </c:pt>
                <c:pt idx="277">
                  <c:v>13983</c:v>
                </c:pt>
                <c:pt idx="278">
                  <c:v>13984</c:v>
                </c:pt>
                <c:pt idx="279">
                  <c:v>13988</c:v>
                </c:pt>
                <c:pt idx="280">
                  <c:v>13989</c:v>
                </c:pt>
                <c:pt idx="281">
                  <c:v>13990</c:v>
                </c:pt>
                <c:pt idx="282">
                  <c:v>13991</c:v>
                </c:pt>
                <c:pt idx="283">
                  <c:v>13992</c:v>
                </c:pt>
                <c:pt idx="284">
                  <c:v>13995</c:v>
                </c:pt>
                <c:pt idx="285">
                  <c:v>13996</c:v>
                </c:pt>
                <c:pt idx="286">
                  <c:v>13997</c:v>
                </c:pt>
                <c:pt idx="287">
                  <c:v>13998</c:v>
                </c:pt>
                <c:pt idx="288">
                  <c:v>13999</c:v>
                </c:pt>
                <c:pt idx="289">
                  <c:v>14002</c:v>
                </c:pt>
                <c:pt idx="290">
                  <c:v>14003</c:v>
                </c:pt>
                <c:pt idx="291">
                  <c:v>14004</c:v>
                </c:pt>
                <c:pt idx="292">
                  <c:v>14005</c:v>
                </c:pt>
                <c:pt idx="293">
                  <c:v>14006</c:v>
                </c:pt>
                <c:pt idx="294">
                  <c:v>14009</c:v>
                </c:pt>
                <c:pt idx="295">
                  <c:v>14010</c:v>
                </c:pt>
                <c:pt idx="296">
                  <c:v>14011</c:v>
                </c:pt>
                <c:pt idx="297">
                  <c:v>14012</c:v>
                </c:pt>
                <c:pt idx="298">
                  <c:v>14013</c:v>
                </c:pt>
                <c:pt idx="299">
                  <c:v>14016</c:v>
                </c:pt>
                <c:pt idx="300">
                  <c:v>14017</c:v>
                </c:pt>
                <c:pt idx="301">
                  <c:v>14018</c:v>
                </c:pt>
                <c:pt idx="302">
                  <c:v>14019</c:v>
                </c:pt>
                <c:pt idx="303">
                  <c:v>14020</c:v>
                </c:pt>
                <c:pt idx="304">
                  <c:v>14023</c:v>
                </c:pt>
                <c:pt idx="305">
                  <c:v>14024</c:v>
                </c:pt>
                <c:pt idx="306">
                  <c:v>14025</c:v>
                </c:pt>
                <c:pt idx="307">
                  <c:v>14026</c:v>
                </c:pt>
                <c:pt idx="308">
                  <c:v>14027</c:v>
                </c:pt>
                <c:pt idx="309">
                  <c:v>14031</c:v>
                </c:pt>
                <c:pt idx="310">
                  <c:v>14032</c:v>
                </c:pt>
                <c:pt idx="311">
                  <c:v>14033</c:v>
                </c:pt>
                <c:pt idx="312">
                  <c:v>14034</c:v>
                </c:pt>
                <c:pt idx="313">
                  <c:v>14037</c:v>
                </c:pt>
                <c:pt idx="314">
                  <c:v>14038</c:v>
                </c:pt>
                <c:pt idx="315">
                  <c:v>14039</c:v>
                </c:pt>
                <c:pt idx="316">
                  <c:v>14040</c:v>
                </c:pt>
                <c:pt idx="317">
                  <c:v>14041</c:v>
                </c:pt>
                <c:pt idx="318">
                  <c:v>14044</c:v>
                </c:pt>
                <c:pt idx="319">
                  <c:v>14045</c:v>
                </c:pt>
                <c:pt idx="320">
                  <c:v>14046</c:v>
                </c:pt>
                <c:pt idx="321">
                  <c:v>14047</c:v>
                </c:pt>
                <c:pt idx="322">
                  <c:v>14048</c:v>
                </c:pt>
                <c:pt idx="323">
                  <c:v>14051</c:v>
                </c:pt>
                <c:pt idx="324">
                  <c:v>14052</c:v>
                </c:pt>
                <c:pt idx="325">
                  <c:v>14053</c:v>
                </c:pt>
                <c:pt idx="326">
                  <c:v>14054</c:v>
                </c:pt>
                <c:pt idx="327">
                  <c:v>14055</c:v>
                </c:pt>
                <c:pt idx="328">
                  <c:v>14058</c:v>
                </c:pt>
                <c:pt idx="329">
                  <c:v>14059</c:v>
                </c:pt>
                <c:pt idx="330">
                  <c:v>14060</c:v>
                </c:pt>
                <c:pt idx="331">
                  <c:v>14061</c:v>
                </c:pt>
                <c:pt idx="332">
                  <c:v>14062</c:v>
                </c:pt>
                <c:pt idx="333">
                  <c:v>14066</c:v>
                </c:pt>
                <c:pt idx="334">
                  <c:v>14067</c:v>
                </c:pt>
                <c:pt idx="335">
                  <c:v>14068</c:v>
                </c:pt>
                <c:pt idx="336">
                  <c:v>14069</c:v>
                </c:pt>
                <c:pt idx="337">
                  <c:v>14072</c:v>
                </c:pt>
                <c:pt idx="338">
                  <c:v>14073</c:v>
                </c:pt>
                <c:pt idx="339">
                  <c:v>14074</c:v>
                </c:pt>
                <c:pt idx="340">
                  <c:v>14075</c:v>
                </c:pt>
                <c:pt idx="341">
                  <c:v>14076</c:v>
                </c:pt>
                <c:pt idx="342">
                  <c:v>14079</c:v>
                </c:pt>
                <c:pt idx="343">
                  <c:v>14080</c:v>
                </c:pt>
                <c:pt idx="344">
                  <c:v>14081</c:v>
                </c:pt>
                <c:pt idx="345">
                  <c:v>14082</c:v>
                </c:pt>
                <c:pt idx="346">
                  <c:v>14083</c:v>
                </c:pt>
                <c:pt idx="347">
                  <c:v>14086</c:v>
                </c:pt>
                <c:pt idx="348">
                  <c:v>14087</c:v>
                </c:pt>
                <c:pt idx="349">
                  <c:v>14088</c:v>
                </c:pt>
                <c:pt idx="350">
                  <c:v>14089</c:v>
                </c:pt>
                <c:pt idx="351">
                  <c:v>14090</c:v>
                </c:pt>
                <c:pt idx="352">
                  <c:v>14093</c:v>
                </c:pt>
                <c:pt idx="353">
                  <c:v>14094</c:v>
                </c:pt>
                <c:pt idx="354">
                  <c:v>14095</c:v>
                </c:pt>
                <c:pt idx="355">
                  <c:v>14096</c:v>
                </c:pt>
                <c:pt idx="356">
                  <c:v>14097</c:v>
                </c:pt>
                <c:pt idx="357">
                  <c:v>14100</c:v>
                </c:pt>
                <c:pt idx="358">
                  <c:v>14101</c:v>
                </c:pt>
                <c:pt idx="359">
                  <c:v>14102</c:v>
                </c:pt>
                <c:pt idx="360">
                  <c:v>14103</c:v>
                </c:pt>
                <c:pt idx="361">
                  <c:v>14104</c:v>
                </c:pt>
                <c:pt idx="362">
                  <c:v>14107</c:v>
                </c:pt>
                <c:pt idx="363">
                  <c:v>14108</c:v>
                </c:pt>
                <c:pt idx="364">
                  <c:v>14109</c:v>
                </c:pt>
                <c:pt idx="365">
                  <c:v>14110</c:v>
                </c:pt>
                <c:pt idx="366">
                  <c:v>14111</c:v>
                </c:pt>
                <c:pt idx="367">
                  <c:v>14114</c:v>
                </c:pt>
                <c:pt idx="368">
                  <c:v>14115</c:v>
                </c:pt>
                <c:pt idx="369">
                  <c:v>14116</c:v>
                </c:pt>
                <c:pt idx="370">
                  <c:v>14117</c:v>
                </c:pt>
                <c:pt idx="371">
                  <c:v>14118</c:v>
                </c:pt>
                <c:pt idx="372">
                  <c:v>14121</c:v>
                </c:pt>
                <c:pt idx="373">
                  <c:v>14122</c:v>
                </c:pt>
                <c:pt idx="374">
                  <c:v>14123</c:v>
                </c:pt>
                <c:pt idx="375">
                  <c:v>14124</c:v>
                </c:pt>
                <c:pt idx="376">
                  <c:v>14125</c:v>
                </c:pt>
                <c:pt idx="377">
                  <c:v>14129</c:v>
                </c:pt>
                <c:pt idx="378">
                  <c:v>14130</c:v>
                </c:pt>
                <c:pt idx="379">
                  <c:v>14131</c:v>
                </c:pt>
                <c:pt idx="380">
                  <c:v>14132</c:v>
                </c:pt>
                <c:pt idx="381">
                  <c:v>14135</c:v>
                </c:pt>
                <c:pt idx="382">
                  <c:v>14136</c:v>
                </c:pt>
                <c:pt idx="383">
                  <c:v>14137</c:v>
                </c:pt>
                <c:pt idx="384">
                  <c:v>14138</c:v>
                </c:pt>
                <c:pt idx="385">
                  <c:v>14139</c:v>
                </c:pt>
                <c:pt idx="386">
                  <c:v>14142</c:v>
                </c:pt>
                <c:pt idx="387">
                  <c:v>14143</c:v>
                </c:pt>
                <c:pt idx="388">
                  <c:v>14144</c:v>
                </c:pt>
                <c:pt idx="389">
                  <c:v>14145</c:v>
                </c:pt>
                <c:pt idx="390">
                  <c:v>14146</c:v>
                </c:pt>
                <c:pt idx="391">
                  <c:v>14149</c:v>
                </c:pt>
                <c:pt idx="392">
                  <c:v>14150</c:v>
                </c:pt>
                <c:pt idx="393">
                  <c:v>14151</c:v>
                </c:pt>
                <c:pt idx="394">
                  <c:v>14152</c:v>
                </c:pt>
                <c:pt idx="395">
                  <c:v>14153</c:v>
                </c:pt>
                <c:pt idx="396">
                  <c:v>14156</c:v>
                </c:pt>
                <c:pt idx="397">
                  <c:v>14157</c:v>
                </c:pt>
                <c:pt idx="398">
                  <c:v>14158</c:v>
                </c:pt>
                <c:pt idx="399">
                  <c:v>14159</c:v>
                </c:pt>
                <c:pt idx="400">
                  <c:v>14160</c:v>
                </c:pt>
                <c:pt idx="401">
                  <c:v>14163</c:v>
                </c:pt>
                <c:pt idx="402">
                  <c:v>14164</c:v>
                </c:pt>
                <c:pt idx="403">
                  <c:v>14166</c:v>
                </c:pt>
                <c:pt idx="404">
                  <c:v>14167</c:v>
                </c:pt>
                <c:pt idx="405">
                  <c:v>14170</c:v>
                </c:pt>
                <c:pt idx="406">
                  <c:v>14171</c:v>
                </c:pt>
                <c:pt idx="407">
                  <c:v>14172</c:v>
                </c:pt>
                <c:pt idx="408">
                  <c:v>14173</c:v>
                </c:pt>
                <c:pt idx="409">
                  <c:v>14174</c:v>
                </c:pt>
                <c:pt idx="410">
                  <c:v>14177</c:v>
                </c:pt>
                <c:pt idx="411">
                  <c:v>14178</c:v>
                </c:pt>
                <c:pt idx="412">
                  <c:v>14179</c:v>
                </c:pt>
                <c:pt idx="413">
                  <c:v>14180</c:v>
                </c:pt>
                <c:pt idx="414">
                  <c:v>14181</c:v>
                </c:pt>
                <c:pt idx="415">
                  <c:v>14184</c:v>
                </c:pt>
                <c:pt idx="416">
                  <c:v>14185</c:v>
                </c:pt>
                <c:pt idx="417">
                  <c:v>14186</c:v>
                </c:pt>
                <c:pt idx="418">
                  <c:v>14187</c:v>
                </c:pt>
                <c:pt idx="419">
                  <c:v>14188</c:v>
                </c:pt>
                <c:pt idx="420">
                  <c:v>14191</c:v>
                </c:pt>
                <c:pt idx="421">
                  <c:v>14193</c:v>
                </c:pt>
                <c:pt idx="422">
                  <c:v>14194</c:v>
                </c:pt>
                <c:pt idx="423">
                  <c:v>14198</c:v>
                </c:pt>
                <c:pt idx="424">
                  <c:v>14199</c:v>
                </c:pt>
                <c:pt idx="425">
                  <c:v>14200</c:v>
                </c:pt>
                <c:pt idx="426">
                  <c:v>14201</c:v>
                </c:pt>
                <c:pt idx="427">
                  <c:v>14202</c:v>
                </c:pt>
                <c:pt idx="428">
                  <c:v>14205</c:v>
                </c:pt>
                <c:pt idx="429">
                  <c:v>14206</c:v>
                </c:pt>
                <c:pt idx="430">
                  <c:v>14207</c:v>
                </c:pt>
                <c:pt idx="431">
                  <c:v>14209</c:v>
                </c:pt>
                <c:pt idx="432">
                  <c:v>14212</c:v>
                </c:pt>
                <c:pt idx="433">
                  <c:v>14213</c:v>
                </c:pt>
                <c:pt idx="434">
                  <c:v>14214</c:v>
                </c:pt>
                <c:pt idx="435">
                  <c:v>14215</c:v>
                </c:pt>
                <c:pt idx="436">
                  <c:v>14216</c:v>
                </c:pt>
                <c:pt idx="437">
                  <c:v>14219</c:v>
                </c:pt>
                <c:pt idx="438">
                  <c:v>14220</c:v>
                </c:pt>
                <c:pt idx="439">
                  <c:v>14221</c:v>
                </c:pt>
                <c:pt idx="440">
                  <c:v>14222</c:v>
                </c:pt>
                <c:pt idx="441">
                  <c:v>14223</c:v>
                </c:pt>
                <c:pt idx="442">
                  <c:v>14226</c:v>
                </c:pt>
                <c:pt idx="443">
                  <c:v>14227</c:v>
                </c:pt>
                <c:pt idx="444">
                  <c:v>14228</c:v>
                </c:pt>
                <c:pt idx="445">
                  <c:v>14229</c:v>
                </c:pt>
                <c:pt idx="446">
                  <c:v>14230</c:v>
                </c:pt>
                <c:pt idx="447">
                  <c:v>14233</c:v>
                </c:pt>
                <c:pt idx="448">
                  <c:v>14234</c:v>
                </c:pt>
                <c:pt idx="449">
                  <c:v>14235</c:v>
                </c:pt>
                <c:pt idx="450">
                  <c:v>14236</c:v>
                </c:pt>
                <c:pt idx="451">
                  <c:v>14237</c:v>
                </c:pt>
                <c:pt idx="452">
                  <c:v>14241</c:v>
                </c:pt>
                <c:pt idx="453">
                  <c:v>14242</c:v>
                </c:pt>
                <c:pt idx="454">
                  <c:v>14243</c:v>
                </c:pt>
                <c:pt idx="455">
                  <c:v>14244</c:v>
                </c:pt>
                <c:pt idx="456">
                  <c:v>14248</c:v>
                </c:pt>
                <c:pt idx="457">
                  <c:v>14249</c:v>
                </c:pt>
                <c:pt idx="458">
                  <c:v>14250</c:v>
                </c:pt>
                <c:pt idx="459">
                  <c:v>14251</c:v>
                </c:pt>
                <c:pt idx="460">
                  <c:v>14254</c:v>
                </c:pt>
                <c:pt idx="461">
                  <c:v>14255</c:v>
                </c:pt>
                <c:pt idx="462">
                  <c:v>14256</c:v>
                </c:pt>
                <c:pt idx="463">
                  <c:v>14257</c:v>
                </c:pt>
                <c:pt idx="464">
                  <c:v>14258</c:v>
                </c:pt>
                <c:pt idx="465">
                  <c:v>14261</c:v>
                </c:pt>
                <c:pt idx="466">
                  <c:v>14262</c:v>
                </c:pt>
                <c:pt idx="467">
                  <c:v>14263</c:v>
                </c:pt>
                <c:pt idx="468">
                  <c:v>14264</c:v>
                </c:pt>
                <c:pt idx="469">
                  <c:v>14265</c:v>
                </c:pt>
                <c:pt idx="470">
                  <c:v>14268</c:v>
                </c:pt>
                <c:pt idx="471">
                  <c:v>14269</c:v>
                </c:pt>
                <c:pt idx="472">
                  <c:v>14270</c:v>
                </c:pt>
                <c:pt idx="473">
                  <c:v>14271</c:v>
                </c:pt>
                <c:pt idx="474">
                  <c:v>14272</c:v>
                </c:pt>
                <c:pt idx="475">
                  <c:v>14275</c:v>
                </c:pt>
                <c:pt idx="476">
                  <c:v>14276</c:v>
                </c:pt>
                <c:pt idx="477">
                  <c:v>14277</c:v>
                </c:pt>
                <c:pt idx="478">
                  <c:v>14278</c:v>
                </c:pt>
                <c:pt idx="479">
                  <c:v>14279</c:v>
                </c:pt>
                <c:pt idx="480">
                  <c:v>14282</c:v>
                </c:pt>
                <c:pt idx="481">
                  <c:v>14283</c:v>
                </c:pt>
                <c:pt idx="482">
                  <c:v>14284</c:v>
                </c:pt>
                <c:pt idx="483">
                  <c:v>14285</c:v>
                </c:pt>
                <c:pt idx="484">
                  <c:v>14286</c:v>
                </c:pt>
                <c:pt idx="485">
                  <c:v>14290</c:v>
                </c:pt>
                <c:pt idx="486">
                  <c:v>14291</c:v>
                </c:pt>
                <c:pt idx="487">
                  <c:v>14292</c:v>
                </c:pt>
                <c:pt idx="488">
                  <c:v>14293</c:v>
                </c:pt>
                <c:pt idx="489">
                  <c:v>14296</c:v>
                </c:pt>
                <c:pt idx="490">
                  <c:v>14297</c:v>
                </c:pt>
                <c:pt idx="491">
                  <c:v>14299</c:v>
                </c:pt>
                <c:pt idx="492">
                  <c:v>14300</c:v>
                </c:pt>
                <c:pt idx="493">
                  <c:v>14303</c:v>
                </c:pt>
                <c:pt idx="494">
                  <c:v>14304</c:v>
                </c:pt>
                <c:pt idx="495">
                  <c:v>14305</c:v>
                </c:pt>
                <c:pt idx="496">
                  <c:v>14306</c:v>
                </c:pt>
                <c:pt idx="497">
                  <c:v>14307</c:v>
                </c:pt>
                <c:pt idx="498">
                  <c:v>14310</c:v>
                </c:pt>
                <c:pt idx="499">
                  <c:v>14311</c:v>
                </c:pt>
                <c:pt idx="500">
                  <c:v>14312</c:v>
                </c:pt>
                <c:pt idx="501">
                  <c:v>14313</c:v>
                </c:pt>
                <c:pt idx="502">
                  <c:v>14314</c:v>
                </c:pt>
                <c:pt idx="503">
                  <c:v>14317</c:v>
                </c:pt>
                <c:pt idx="504">
                  <c:v>14318</c:v>
                </c:pt>
                <c:pt idx="505">
                  <c:v>14319</c:v>
                </c:pt>
                <c:pt idx="506">
                  <c:v>14320</c:v>
                </c:pt>
                <c:pt idx="507">
                  <c:v>14321</c:v>
                </c:pt>
                <c:pt idx="508">
                  <c:v>14324</c:v>
                </c:pt>
                <c:pt idx="509">
                  <c:v>14325</c:v>
                </c:pt>
                <c:pt idx="510">
                  <c:v>14326</c:v>
                </c:pt>
                <c:pt idx="511">
                  <c:v>14327</c:v>
                </c:pt>
                <c:pt idx="512">
                  <c:v>14328</c:v>
                </c:pt>
                <c:pt idx="513">
                  <c:v>14331</c:v>
                </c:pt>
                <c:pt idx="514">
                  <c:v>14332</c:v>
                </c:pt>
                <c:pt idx="515">
                  <c:v>14333</c:v>
                </c:pt>
                <c:pt idx="516">
                  <c:v>14334</c:v>
                </c:pt>
                <c:pt idx="517">
                  <c:v>14335</c:v>
                </c:pt>
                <c:pt idx="518">
                  <c:v>14338</c:v>
                </c:pt>
                <c:pt idx="519">
                  <c:v>14339</c:v>
                </c:pt>
                <c:pt idx="520">
                  <c:v>14340</c:v>
                </c:pt>
                <c:pt idx="521">
                  <c:v>14341</c:v>
                </c:pt>
                <c:pt idx="522">
                  <c:v>14345</c:v>
                </c:pt>
                <c:pt idx="523">
                  <c:v>14346</c:v>
                </c:pt>
                <c:pt idx="524">
                  <c:v>14347</c:v>
                </c:pt>
                <c:pt idx="525">
                  <c:v>14348</c:v>
                </c:pt>
                <c:pt idx="526">
                  <c:v>14349</c:v>
                </c:pt>
                <c:pt idx="527">
                  <c:v>14352</c:v>
                </c:pt>
                <c:pt idx="528">
                  <c:v>14353</c:v>
                </c:pt>
                <c:pt idx="529">
                  <c:v>14354</c:v>
                </c:pt>
                <c:pt idx="530">
                  <c:v>14355</c:v>
                </c:pt>
                <c:pt idx="531">
                  <c:v>14356</c:v>
                </c:pt>
                <c:pt idx="532">
                  <c:v>14359</c:v>
                </c:pt>
                <c:pt idx="533">
                  <c:v>14360</c:v>
                </c:pt>
                <c:pt idx="534">
                  <c:v>14361</c:v>
                </c:pt>
                <c:pt idx="535">
                  <c:v>14362</c:v>
                </c:pt>
                <c:pt idx="536">
                  <c:v>14363</c:v>
                </c:pt>
                <c:pt idx="537">
                  <c:v>14366</c:v>
                </c:pt>
                <c:pt idx="538">
                  <c:v>14367</c:v>
                </c:pt>
                <c:pt idx="539">
                  <c:v>14368</c:v>
                </c:pt>
                <c:pt idx="540">
                  <c:v>14369</c:v>
                </c:pt>
                <c:pt idx="541">
                  <c:v>14370</c:v>
                </c:pt>
                <c:pt idx="542">
                  <c:v>14373</c:v>
                </c:pt>
                <c:pt idx="543">
                  <c:v>14374</c:v>
                </c:pt>
                <c:pt idx="544">
                  <c:v>14375</c:v>
                </c:pt>
                <c:pt idx="545">
                  <c:v>14376</c:v>
                </c:pt>
                <c:pt idx="546">
                  <c:v>14377</c:v>
                </c:pt>
                <c:pt idx="547">
                  <c:v>14380</c:v>
                </c:pt>
                <c:pt idx="548">
                  <c:v>14381</c:v>
                </c:pt>
                <c:pt idx="549">
                  <c:v>14382</c:v>
                </c:pt>
                <c:pt idx="550">
                  <c:v>14383</c:v>
                </c:pt>
                <c:pt idx="551">
                  <c:v>14384</c:v>
                </c:pt>
                <c:pt idx="552">
                  <c:v>14387</c:v>
                </c:pt>
                <c:pt idx="553">
                  <c:v>14388</c:v>
                </c:pt>
                <c:pt idx="554">
                  <c:v>14389</c:v>
                </c:pt>
                <c:pt idx="555">
                  <c:v>14390</c:v>
                </c:pt>
                <c:pt idx="556">
                  <c:v>14391</c:v>
                </c:pt>
                <c:pt idx="557">
                  <c:v>14394</c:v>
                </c:pt>
                <c:pt idx="558">
                  <c:v>14396</c:v>
                </c:pt>
                <c:pt idx="559">
                  <c:v>14397</c:v>
                </c:pt>
                <c:pt idx="560">
                  <c:v>14398</c:v>
                </c:pt>
                <c:pt idx="561">
                  <c:v>14401</c:v>
                </c:pt>
                <c:pt idx="562">
                  <c:v>14402</c:v>
                </c:pt>
                <c:pt idx="563">
                  <c:v>14403</c:v>
                </c:pt>
                <c:pt idx="564">
                  <c:v>14404</c:v>
                </c:pt>
                <c:pt idx="565">
                  <c:v>14405</c:v>
                </c:pt>
                <c:pt idx="566">
                  <c:v>14408</c:v>
                </c:pt>
                <c:pt idx="567">
                  <c:v>14409</c:v>
                </c:pt>
                <c:pt idx="568">
                  <c:v>14410</c:v>
                </c:pt>
                <c:pt idx="569">
                  <c:v>14411</c:v>
                </c:pt>
                <c:pt idx="570">
                  <c:v>14412</c:v>
                </c:pt>
                <c:pt idx="571">
                  <c:v>14415</c:v>
                </c:pt>
                <c:pt idx="572">
                  <c:v>14416</c:v>
                </c:pt>
                <c:pt idx="573">
                  <c:v>14417</c:v>
                </c:pt>
                <c:pt idx="574">
                  <c:v>14418</c:v>
                </c:pt>
                <c:pt idx="575">
                  <c:v>14419</c:v>
                </c:pt>
                <c:pt idx="576">
                  <c:v>14422</c:v>
                </c:pt>
                <c:pt idx="577">
                  <c:v>14423</c:v>
                </c:pt>
                <c:pt idx="578">
                  <c:v>14424</c:v>
                </c:pt>
                <c:pt idx="579">
                  <c:v>14425</c:v>
                </c:pt>
                <c:pt idx="580">
                  <c:v>14426</c:v>
                </c:pt>
                <c:pt idx="581">
                  <c:v>14429</c:v>
                </c:pt>
                <c:pt idx="582">
                  <c:v>14431</c:v>
                </c:pt>
                <c:pt idx="583">
                  <c:v>14432</c:v>
                </c:pt>
                <c:pt idx="584">
                  <c:v>14433</c:v>
                </c:pt>
                <c:pt idx="585">
                  <c:v>14436</c:v>
                </c:pt>
                <c:pt idx="586">
                  <c:v>14437</c:v>
                </c:pt>
                <c:pt idx="587">
                  <c:v>14438</c:v>
                </c:pt>
                <c:pt idx="588">
                  <c:v>14439</c:v>
                </c:pt>
                <c:pt idx="589">
                  <c:v>14440</c:v>
                </c:pt>
                <c:pt idx="590">
                  <c:v>14443</c:v>
                </c:pt>
                <c:pt idx="591">
                  <c:v>14444</c:v>
                </c:pt>
                <c:pt idx="592">
                  <c:v>14445</c:v>
                </c:pt>
                <c:pt idx="593">
                  <c:v>14446</c:v>
                </c:pt>
                <c:pt idx="594">
                  <c:v>14447</c:v>
                </c:pt>
                <c:pt idx="595">
                  <c:v>14450</c:v>
                </c:pt>
                <c:pt idx="596">
                  <c:v>14451</c:v>
                </c:pt>
                <c:pt idx="597">
                  <c:v>14452</c:v>
                </c:pt>
                <c:pt idx="598">
                  <c:v>14453</c:v>
                </c:pt>
                <c:pt idx="599">
                  <c:v>14454</c:v>
                </c:pt>
                <c:pt idx="600">
                  <c:v>14457</c:v>
                </c:pt>
                <c:pt idx="601">
                  <c:v>14458</c:v>
                </c:pt>
                <c:pt idx="602">
                  <c:v>14459</c:v>
                </c:pt>
                <c:pt idx="603">
                  <c:v>14460</c:v>
                </c:pt>
                <c:pt idx="604">
                  <c:v>14461</c:v>
                </c:pt>
                <c:pt idx="605">
                  <c:v>14464</c:v>
                </c:pt>
                <c:pt idx="606">
                  <c:v>14465</c:v>
                </c:pt>
                <c:pt idx="607">
                  <c:v>14466</c:v>
                </c:pt>
                <c:pt idx="608">
                  <c:v>14467</c:v>
                </c:pt>
                <c:pt idx="609">
                  <c:v>14468</c:v>
                </c:pt>
                <c:pt idx="610">
                  <c:v>14471</c:v>
                </c:pt>
                <c:pt idx="611">
                  <c:v>14472</c:v>
                </c:pt>
                <c:pt idx="612">
                  <c:v>14473</c:v>
                </c:pt>
                <c:pt idx="613">
                  <c:v>14474</c:v>
                </c:pt>
                <c:pt idx="614">
                  <c:v>14475</c:v>
                </c:pt>
                <c:pt idx="615">
                  <c:v>14478</c:v>
                </c:pt>
                <c:pt idx="616">
                  <c:v>14479</c:v>
                </c:pt>
                <c:pt idx="617">
                  <c:v>14480</c:v>
                </c:pt>
                <c:pt idx="618">
                  <c:v>14481</c:v>
                </c:pt>
                <c:pt idx="619">
                  <c:v>14482</c:v>
                </c:pt>
                <c:pt idx="620">
                  <c:v>14485</c:v>
                </c:pt>
                <c:pt idx="621">
                  <c:v>14486</c:v>
                </c:pt>
                <c:pt idx="622">
                  <c:v>14487</c:v>
                </c:pt>
                <c:pt idx="623">
                  <c:v>14488</c:v>
                </c:pt>
                <c:pt idx="624">
                  <c:v>14489</c:v>
                </c:pt>
                <c:pt idx="625">
                  <c:v>14493</c:v>
                </c:pt>
                <c:pt idx="626">
                  <c:v>14494</c:v>
                </c:pt>
                <c:pt idx="627">
                  <c:v>14495</c:v>
                </c:pt>
                <c:pt idx="628">
                  <c:v>14496</c:v>
                </c:pt>
                <c:pt idx="629">
                  <c:v>14499</c:v>
                </c:pt>
                <c:pt idx="630">
                  <c:v>14500</c:v>
                </c:pt>
                <c:pt idx="631">
                  <c:v>14501</c:v>
                </c:pt>
                <c:pt idx="632">
                  <c:v>14502</c:v>
                </c:pt>
                <c:pt idx="633">
                  <c:v>14503</c:v>
                </c:pt>
                <c:pt idx="634">
                  <c:v>14506</c:v>
                </c:pt>
                <c:pt idx="635">
                  <c:v>14507</c:v>
                </c:pt>
                <c:pt idx="636">
                  <c:v>14508</c:v>
                </c:pt>
                <c:pt idx="637">
                  <c:v>14509</c:v>
                </c:pt>
                <c:pt idx="638">
                  <c:v>14510</c:v>
                </c:pt>
                <c:pt idx="639">
                  <c:v>14513</c:v>
                </c:pt>
                <c:pt idx="640">
                  <c:v>14514</c:v>
                </c:pt>
                <c:pt idx="641">
                  <c:v>14515</c:v>
                </c:pt>
                <c:pt idx="642">
                  <c:v>14516</c:v>
                </c:pt>
                <c:pt idx="643">
                  <c:v>14517</c:v>
                </c:pt>
                <c:pt idx="644">
                  <c:v>14520</c:v>
                </c:pt>
                <c:pt idx="645">
                  <c:v>14521</c:v>
                </c:pt>
                <c:pt idx="646">
                  <c:v>14522</c:v>
                </c:pt>
                <c:pt idx="647">
                  <c:v>14523</c:v>
                </c:pt>
                <c:pt idx="648">
                  <c:v>14524</c:v>
                </c:pt>
                <c:pt idx="649">
                  <c:v>14527</c:v>
                </c:pt>
                <c:pt idx="650">
                  <c:v>14528</c:v>
                </c:pt>
                <c:pt idx="651">
                  <c:v>14529</c:v>
                </c:pt>
                <c:pt idx="652">
                  <c:v>14531</c:v>
                </c:pt>
                <c:pt idx="653">
                  <c:v>14534</c:v>
                </c:pt>
                <c:pt idx="654">
                  <c:v>14535</c:v>
                </c:pt>
                <c:pt idx="655">
                  <c:v>14536</c:v>
                </c:pt>
                <c:pt idx="656">
                  <c:v>14537</c:v>
                </c:pt>
                <c:pt idx="657">
                  <c:v>14538</c:v>
                </c:pt>
                <c:pt idx="658">
                  <c:v>14541</c:v>
                </c:pt>
                <c:pt idx="659">
                  <c:v>14542</c:v>
                </c:pt>
                <c:pt idx="660">
                  <c:v>14543</c:v>
                </c:pt>
                <c:pt idx="661">
                  <c:v>14544</c:v>
                </c:pt>
                <c:pt idx="662">
                  <c:v>14545</c:v>
                </c:pt>
                <c:pt idx="663">
                  <c:v>14548</c:v>
                </c:pt>
                <c:pt idx="664">
                  <c:v>14549</c:v>
                </c:pt>
                <c:pt idx="665">
                  <c:v>14550</c:v>
                </c:pt>
                <c:pt idx="666">
                  <c:v>14551</c:v>
                </c:pt>
                <c:pt idx="667">
                  <c:v>14552</c:v>
                </c:pt>
                <c:pt idx="668">
                  <c:v>14555</c:v>
                </c:pt>
                <c:pt idx="669">
                  <c:v>14557</c:v>
                </c:pt>
                <c:pt idx="670">
                  <c:v>14558</c:v>
                </c:pt>
                <c:pt idx="671">
                  <c:v>14559</c:v>
                </c:pt>
                <c:pt idx="672">
                  <c:v>14562</c:v>
                </c:pt>
                <c:pt idx="673">
                  <c:v>14563</c:v>
                </c:pt>
                <c:pt idx="674">
                  <c:v>14564</c:v>
                </c:pt>
                <c:pt idx="675">
                  <c:v>14565</c:v>
                </c:pt>
                <c:pt idx="676">
                  <c:v>14566</c:v>
                </c:pt>
                <c:pt idx="677">
                  <c:v>14569</c:v>
                </c:pt>
                <c:pt idx="678">
                  <c:v>14570</c:v>
                </c:pt>
                <c:pt idx="679">
                  <c:v>14571</c:v>
                </c:pt>
                <c:pt idx="680">
                  <c:v>14573</c:v>
                </c:pt>
                <c:pt idx="681">
                  <c:v>14576</c:v>
                </c:pt>
                <c:pt idx="682">
                  <c:v>14577</c:v>
                </c:pt>
                <c:pt idx="683">
                  <c:v>14578</c:v>
                </c:pt>
                <c:pt idx="684">
                  <c:v>14579</c:v>
                </c:pt>
                <c:pt idx="685">
                  <c:v>14580</c:v>
                </c:pt>
                <c:pt idx="686">
                  <c:v>14583</c:v>
                </c:pt>
                <c:pt idx="687">
                  <c:v>14584</c:v>
                </c:pt>
                <c:pt idx="688">
                  <c:v>14585</c:v>
                </c:pt>
                <c:pt idx="689">
                  <c:v>14586</c:v>
                </c:pt>
                <c:pt idx="690">
                  <c:v>14587</c:v>
                </c:pt>
                <c:pt idx="691">
                  <c:v>14590</c:v>
                </c:pt>
                <c:pt idx="692">
                  <c:v>14591</c:v>
                </c:pt>
                <c:pt idx="693">
                  <c:v>14592</c:v>
                </c:pt>
                <c:pt idx="694">
                  <c:v>14593</c:v>
                </c:pt>
                <c:pt idx="695">
                  <c:v>14594</c:v>
                </c:pt>
                <c:pt idx="696">
                  <c:v>14597</c:v>
                </c:pt>
                <c:pt idx="697">
                  <c:v>14598</c:v>
                </c:pt>
                <c:pt idx="698">
                  <c:v>14599</c:v>
                </c:pt>
                <c:pt idx="699">
                  <c:v>14600</c:v>
                </c:pt>
                <c:pt idx="700">
                  <c:v>14601</c:v>
                </c:pt>
                <c:pt idx="701">
                  <c:v>14605</c:v>
                </c:pt>
                <c:pt idx="702">
                  <c:v>14606</c:v>
                </c:pt>
                <c:pt idx="703">
                  <c:v>14607</c:v>
                </c:pt>
                <c:pt idx="704">
                  <c:v>14608</c:v>
                </c:pt>
                <c:pt idx="705">
                  <c:v>14612</c:v>
                </c:pt>
                <c:pt idx="706">
                  <c:v>14613</c:v>
                </c:pt>
                <c:pt idx="707">
                  <c:v>14614</c:v>
                </c:pt>
                <c:pt idx="708">
                  <c:v>14615</c:v>
                </c:pt>
                <c:pt idx="709">
                  <c:v>14618</c:v>
                </c:pt>
                <c:pt idx="710">
                  <c:v>14619</c:v>
                </c:pt>
                <c:pt idx="711">
                  <c:v>14620</c:v>
                </c:pt>
                <c:pt idx="712">
                  <c:v>14621</c:v>
                </c:pt>
                <c:pt idx="713">
                  <c:v>14622</c:v>
                </c:pt>
                <c:pt idx="714">
                  <c:v>14625</c:v>
                </c:pt>
                <c:pt idx="715">
                  <c:v>14626</c:v>
                </c:pt>
                <c:pt idx="716">
                  <c:v>14627</c:v>
                </c:pt>
                <c:pt idx="717">
                  <c:v>14628</c:v>
                </c:pt>
                <c:pt idx="718">
                  <c:v>14629</c:v>
                </c:pt>
                <c:pt idx="719">
                  <c:v>14632</c:v>
                </c:pt>
                <c:pt idx="720">
                  <c:v>14633</c:v>
                </c:pt>
                <c:pt idx="721">
                  <c:v>14634</c:v>
                </c:pt>
                <c:pt idx="722">
                  <c:v>14635</c:v>
                </c:pt>
                <c:pt idx="723">
                  <c:v>14636</c:v>
                </c:pt>
                <c:pt idx="724">
                  <c:v>14639</c:v>
                </c:pt>
                <c:pt idx="725">
                  <c:v>14640</c:v>
                </c:pt>
                <c:pt idx="726">
                  <c:v>14641</c:v>
                </c:pt>
                <c:pt idx="727">
                  <c:v>14642</c:v>
                </c:pt>
                <c:pt idx="728">
                  <c:v>14643</c:v>
                </c:pt>
                <c:pt idx="729">
                  <c:v>14646</c:v>
                </c:pt>
                <c:pt idx="730">
                  <c:v>14647</c:v>
                </c:pt>
                <c:pt idx="731">
                  <c:v>14648</c:v>
                </c:pt>
                <c:pt idx="732">
                  <c:v>14649</c:v>
                </c:pt>
                <c:pt idx="733">
                  <c:v>14650</c:v>
                </c:pt>
                <c:pt idx="734">
                  <c:v>14654</c:v>
                </c:pt>
                <c:pt idx="735">
                  <c:v>14655</c:v>
                </c:pt>
                <c:pt idx="736">
                  <c:v>14656</c:v>
                </c:pt>
                <c:pt idx="737">
                  <c:v>14657</c:v>
                </c:pt>
                <c:pt idx="738">
                  <c:v>14660</c:v>
                </c:pt>
                <c:pt idx="739">
                  <c:v>14661</c:v>
                </c:pt>
                <c:pt idx="740">
                  <c:v>14662</c:v>
                </c:pt>
                <c:pt idx="741">
                  <c:v>14664</c:v>
                </c:pt>
                <c:pt idx="742">
                  <c:v>14667</c:v>
                </c:pt>
                <c:pt idx="743">
                  <c:v>14668</c:v>
                </c:pt>
                <c:pt idx="744">
                  <c:v>14669</c:v>
                </c:pt>
                <c:pt idx="745">
                  <c:v>14670</c:v>
                </c:pt>
                <c:pt idx="746">
                  <c:v>14671</c:v>
                </c:pt>
                <c:pt idx="747">
                  <c:v>14674</c:v>
                </c:pt>
                <c:pt idx="748">
                  <c:v>14675</c:v>
                </c:pt>
                <c:pt idx="749">
                  <c:v>14676</c:v>
                </c:pt>
                <c:pt idx="750">
                  <c:v>14677</c:v>
                </c:pt>
                <c:pt idx="751">
                  <c:v>14678</c:v>
                </c:pt>
                <c:pt idx="752">
                  <c:v>14681</c:v>
                </c:pt>
                <c:pt idx="753">
                  <c:v>14682</c:v>
                </c:pt>
                <c:pt idx="754">
                  <c:v>14683</c:v>
                </c:pt>
                <c:pt idx="755">
                  <c:v>14684</c:v>
                </c:pt>
                <c:pt idx="756">
                  <c:v>14685</c:v>
                </c:pt>
                <c:pt idx="757">
                  <c:v>14688</c:v>
                </c:pt>
                <c:pt idx="758">
                  <c:v>14689</c:v>
                </c:pt>
                <c:pt idx="759">
                  <c:v>14690</c:v>
                </c:pt>
                <c:pt idx="760">
                  <c:v>14691</c:v>
                </c:pt>
                <c:pt idx="761">
                  <c:v>14695</c:v>
                </c:pt>
                <c:pt idx="762">
                  <c:v>14696</c:v>
                </c:pt>
                <c:pt idx="763">
                  <c:v>14697</c:v>
                </c:pt>
                <c:pt idx="764">
                  <c:v>14698</c:v>
                </c:pt>
                <c:pt idx="765">
                  <c:v>14699</c:v>
                </c:pt>
                <c:pt idx="766">
                  <c:v>14702</c:v>
                </c:pt>
                <c:pt idx="767">
                  <c:v>14703</c:v>
                </c:pt>
                <c:pt idx="768">
                  <c:v>14704</c:v>
                </c:pt>
                <c:pt idx="769">
                  <c:v>14705</c:v>
                </c:pt>
                <c:pt idx="770">
                  <c:v>14706</c:v>
                </c:pt>
                <c:pt idx="771">
                  <c:v>14709</c:v>
                </c:pt>
                <c:pt idx="772">
                  <c:v>14710</c:v>
                </c:pt>
                <c:pt idx="773">
                  <c:v>14711</c:v>
                </c:pt>
                <c:pt idx="774">
                  <c:v>14712</c:v>
                </c:pt>
                <c:pt idx="775">
                  <c:v>14713</c:v>
                </c:pt>
                <c:pt idx="776">
                  <c:v>14716</c:v>
                </c:pt>
                <c:pt idx="777">
                  <c:v>14717</c:v>
                </c:pt>
                <c:pt idx="778">
                  <c:v>14718</c:v>
                </c:pt>
                <c:pt idx="779">
                  <c:v>14719</c:v>
                </c:pt>
                <c:pt idx="780">
                  <c:v>14720</c:v>
                </c:pt>
                <c:pt idx="781">
                  <c:v>14723</c:v>
                </c:pt>
                <c:pt idx="782">
                  <c:v>14724</c:v>
                </c:pt>
                <c:pt idx="783">
                  <c:v>14725</c:v>
                </c:pt>
                <c:pt idx="784">
                  <c:v>14726</c:v>
                </c:pt>
                <c:pt idx="785">
                  <c:v>14727</c:v>
                </c:pt>
                <c:pt idx="786">
                  <c:v>14730</c:v>
                </c:pt>
                <c:pt idx="787">
                  <c:v>14731</c:v>
                </c:pt>
                <c:pt idx="788">
                  <c:v>14732</c:v>
                </c:pt>
                <c:pt idx="789">
                  <c:v>14733</c:v>
                </c:pt>
                <c:pt idx="790">
                  <c:v>14734</c:v>
                </c:pt>
                <c:pt idx="791">
                  <c:v>14737</c:v>
                </c:pt>
                <c:pt idx="792">
                  <c:v>14738</c:v>
                </c:pt>
                <c:pt idx="793">
                  <c:v>14739</c:v>
                </c:pt>
                <c:pt idx="794">
                  <c:v>14740</c:v>
                </c:pt>
                <c:pt idx="795">
                  <c:v>14741</c:v>
                </c:pt>
                <c:pt idx="796">
                  <c:v>14744</c:v>
                </c:pt>
                <c:pt idx="797">
                  <c:v>14745</c:v>
                </c:pt>
                <c:pt idx="798">
                  <c:v>14746</c:v>
                </c:pt>
                <c:pt idx="799">
                  <c:v>14747</c:v>
                </c:pt>
                <c:pt idx="800">
                  <c:v>14748</c:v>
                </c:pt>
                <c:pt idx="801">
                  <c:v>14751</c:v>
                </c:pt>
                <c:pt idx="802">
                  <c:v>14752</c:v>
                </c:pt>
                <c:pt idx="803">
                  <c:v>14753</c:v>
                </c:pt>
                <c:pt idx="804">
                  <c:v>14754</c:v>
                </c:pt>
                <c:pt idx="805">
                  <c:v>14755</c:v>
                </c:pt>
                <c:pt idx="806">
                  <c:v>14758</c:v>
                </c:pt>
                <c:pt idx="807">
                  <c:v>14759</c:v>
                </c:pt>
                <c:pt idx="808">
                  <c:v>14760</c:v>
                </c:pt>
                <c:pt idx="809">
                  <c:v>14762</c:v>
                </c:pt>
                <c:pt idx="810">
                  <c:v>14765</c:v>
                </c:pt>
                <c:pt idx="811">
                  <c:v>14766</c:v>
                </c:pt>
                <c:pt idx="812">
                  <c:v>14767</c:v>
                </c:pt>
                <c:pt idx="813">
                  <c:v>14768</c:v>
                </c:pt>
                <c:pt idx="814">
                  <c:v>14769</c:v>
                </c:pt>
                <c:pt idx="815">
                  <c:v>14772</c:v>
                </c:pt>
                <c:pt idx="816">
                  <c:v>14773</c:v>
                </c:pt>
                <c:pt idx="817">
                  <c:v>14774</c:v>
                </c:pt>
                <c:pt idx="818">
                  <c:v>14775</c:v>
                </c:pt>
                <c:pt idx="819">
                  <c:v>14776</c:v>
                </c:pt>
                <c:pt idx="820">
                  <c:v>14779</c:v>
                </c:pt>
                <c:pt idx="821">
                  <c:v>14780</c:v>
                </c:pt>
                <c:pt idx="822">
                  <c:v>14781</c:v>
                </c:pt>
                <c:pt idx="823">
                  <c:v>14782</c:v>
                </c:pt>
                <c:pt idx="824">
                  <c:v>14783</c:v>
                </c:pt>
                <c:pt idx="825">
                  <c:v>14786</c:v>
                </c:pt>
                <c:pt idx="826">
                  <c:v>14787</c:v>
                </c:pt>
                <c:pt idx="827">
                  <c:v>14788</c:v>
                </c:pt>
                <c:pt idx="828">
                  <c:v>14789</c:v>
                </c:pt>
                <c:pt idx="829">
                  <c:v>14790</c:v>
                </c:pt>
                <c:pt idx="830">
                  <c:v>14793</c:v>
                </c:pt>
                <c:pt idx="831">
                  <c:v>14794</c:v>
                </c:pt>
                <c:pt idx="832">
                  <c:v>14795</c:v>
                </c:pt>
                <c:pt idx="833">
                  <c:v>14797</c:v>
                </c:pt>
                <c:pt idx="834">
                  <c:v>14800</c:v>
                </c:pt>
                <c:pt idx="835">
                  <c:v>14801</c:v>
                </c:pt>
                <c:pt idx="836">
                  <c:v>14802</c:v>
                </c:pt>
                <c:pt idx="837">
                  <c:v>14803</c:v>
                </c:pt>
                <c:pt idx="838">
                  <c:v>14804</c:v>
                </c:pt>
                <c:pt idx="839">
                  <c:v>14807</c:v>
                </c:pt>
                <c:pt idx="840">
                  <c:v>14808</c:v>
                </c:pt>
                <c:pt idx="841">
                  <c:v>14809</c:v>
                </c:pt>
                <c:pt idx="842">
                  <c:v>14810</c:v>
                </c:pt>
                <c:pt idx="843">
                  <c:v>14811</c:v>
                </c:pt>
                <c:pt idx="844">
                  <c:v>14814</c:v>
                </c:pt>
                <c:pt idx="845">
                  <c:v>14815</c:v>
                </c:pt>
                <c:pt idx="846">
                  <c:v>14816</c:v>
                </c:pt>
                <c:pt idx="847">
                  <c:v>14817</c:v>
                </c:pt>
                <c:pt idx="848">
                  <c:v>14818</c:v>
                </c:pt>
                <c:pt idx="849">
                  <c:v>14821</c:v>
                </c:pt>
                <c:pt idx="850">
                  <c:v>14822</c:v>
                </c:pt>
                <c:pt idx="851">
                  <c:v>14823</c:v>
                </c:pt>
                <c:pt idx="852">
                  <c:v>14824</c:v>
                </c:pt>
                <c:pt idx="853">
                  <c:v>14825</c:v>
                </c:pt>
                <c:pt idx="854">
                  <c:v>14828</c:v>
                </c:pt>
                <c:pt idx="855">
                  <c:v>14829</c:v>
                </c:pt>
                <c:pt idx="856">
                  <c:v>14830</c:v>
                </c:pt>
                <c:pt idx="857">
                  <c:v>14831</c:v>
                </c:pt>
                <c:pt idx="858">
                  <c:v>14832</c:v>
                </c:pt>
                <c:pt idx="859">
                  <c:v>14835</c:v>
                </c:pt>
                <c:pt idx="860">
                  <c:v>14836</c:v>
                </c:pt>
                <c:pt idx="861">
                  <c:v>14837</c:v>
                </c:pt>
                <c:pt idx="862">
                  <c:v>14838</c:v>
                </c:pt>
                <c:pt idx="863">
                  <c:v>14839</c:v>
                </c:pt>
                <c:pt idx="864">
                  <c:v>14842</c:v>
                </c:pt>
                <c:pt idx="865">
                  <c:v>14843</c:v>
                </c:pt>
                <c:pt idx="866">
                  <c:v>14844</c:v>
                </c:pt>
                <c:pt idx="867">
                  <c:v>14845</c:v>
                </c:pt>
                <c:pt idx="868">
                  <c:v>14846</c:v>
                </c:pt>
                <c:pt idx="869">
                  <c:v>14849</c:v>
                </c:pt>
                <c:pt idx="870">
                  <c:v>14850</c:v>
                </c:pt>
                <c:pt idx="871">
                  <c:v>14851</c:v>
                </c:pt>
                <c:pt idx="872">
                  <c:v>14852</c:v>
                </c:pt>
                <c:pt idx="873">
                  <c:v>14853</c:v>
                </c:pt>
                <c:pt idx="874">
                  <c:v>14857</c:v>
                </c:pt>
                <c:pt idx="875">
                  <c:v>14858</c:v>
                </c:pt>
                <c:pt idx="876">
                  <c:v>14859</c:v>
                </c:pt>
                <c:pt idx="877">
                  <c:v>14860</c:v>
                </c:pt>
                <c:pt idx="878">
                  <c:v>14863</c:v>
                </c:pt>
                <c:pt idx="879">
                  <c:v>14864</c:v>
                </c:pt>
                <c:pt idx="880">
                  <c:v>14865</c:v>
                </c:pt>
                <c:pt idx="881">
                  <c:v>14866</c:v>
                </c:pt>
                <c:pt idx="882">
                  <c:v>14867</c:v>
                </c:pt>
                <c:pt idx="883">
                  <c:v>14870</c:v>
                </c:pt>
                <c:pt idx="884">
                  <c:v>14871</c:v>
                </c:pt>
                <c:pt idx="885">
                  <c:v>14872</c:v>
                </c:pt>
                <c:pt idx="886">
                  <c:v>14873</c:v>
                </c:pt>
                <c:pt idx="887">
                  <c:v>14874</c:v>
                </c:pt>
                <c:pt idx="888">
                  <c:v>14877</c:v>
                </c:pt>
                <c:pt idx="889">
                  <c:v>14878</c:v>
                </c:pt>
                <c:pt idx="890">
                  <c:v>14879</c:v>
                </c:pt>
                <c:pt idx="891">
                  <c:v>14880</c:v>
                </c:pt>
                <c:pt idx="892">
                  <c:v>14881</c:v>
                </c:pt>
                <c:pt idx="893">
                  <c:v>14884</c:v>
                </c:pt>
                <c:pt idx="894">
                  <c:v>14885</c:v>
                </c:pt>
                <c:pt idx="895">
                  <c:v>14886</c:v>
                </c:pt>
                <c:pt idx="896">
                  <c:v>14887</c:v>
                </c:pt>
                <c:pt idx="897">
                  <c:v>14888</c:v>
                </c:pt>
                <c:pt idx="898">
                  <c:v>14891</c:v>
                </c:pt>
                <c:pt idx="899">
                  <c:v>14892</c:v>
                </c:pt>
                <c:pt idx="900">
                  <c:v>14893</c:v>
                </c:pt>
                <c:pt idx="901">
                  <c:v>14894</c:v>
                </c:pt>
                <c:pt idx="902">
                  <c:v>14895</c:v>
                </c:pt>
                <c:pt idx="903">
                  <c:v>14898</c:v>
                </c:pt>
                <c:pt idx="904">
                  <c:v>14899</c:v>
                </c:pt>
                <c:pt idx="905">
                  <c:v>14900</c:v>
                </c:pt>
                <c:pt idx="906">
                  <c:v>14901</c:v>
                </c:pt>
                <c:pt idx="907">
                  <c:v>14902</c:v>
                </c:pt>
                <c:pt idx="908">
                  <c:v>14905</c:v>
                </c:pt>
                <c:pt idx="909">
                  <c:v>14906</c:v>
                </c:pt>
                <c:pt idx="910">
                  <c:v>14907</c:v>
                </c:pt>
                <c:pt idx="911">
                  <c:v>14908</c:v>
                </c:pt>
                <c:pt idx="912">
                  <c:v>14909</c:v>
                </c:pt>
                <c:pt idx="913">
                  <c:v>14912</c:v>
                </c:pt>
                <c:pt idx="914">
                  <c:v>14913</c:v>
                </c:pt>
                <c:pt idx="915">
                  <c:v>14914</c:v>
                </c:pt>
                <c:pt idx="916">
                  <c:v>14915</c:v>
                </c:pt>
                <c:pt idx="917">
                  <c:v>14916</c:v>
                </c:pt>
                <c:pt idx="918">
                  <c:v>14919</c:v>
                </c:pt>
                <c:pt idx="919">
                  <c:v>14921</c:v>
                </c:pt>
                <c:pt idx="920">
                  <c:v>14922</c:v>
                </c:pt>
                <c:pt idx="921">
                  <c:v>14923</c:v>
                </c:pt>
                <c:pt idx="922">
                  <c:v>14927</c:v>
                </c:pt>
                <c:pt idx="923">
                  <c:v>14928</c:v>
                </c:pt>
                <c:pt idx="924">
                  <c:v>14929</c:v>
                </c:pt>
                <c:pt idx="925">
                  <c:v>14930</c:v>
                </c:pt>
                <c:pt idx="926">
                  <c:v>14933</c:v>
                </c:pt>
                <c:pt idx="927">
                  <c:v>14934</c:v>
                </c:pt>
                <c:pt idx="928">
                  <c:v>14935</c:v>
                </c:pt>
                <c:pt idx="929">
                  <c:v>14937</c:v>
                </c:pt>
                <c:pt idx="930">
                  <c:v>14940</c:v>
                </c:pt>
                <c:pt idx="931">
                  <c:v>14941</c:v>
                </c:pt>
                <c:pt idx="932">
                  <c:v>14942</c:v>
                </c:pt>
                <c:pt idx="933">
                  <c:v>14943</c:v>
                </c:pt>
                <c:pt idx="934">
                  <c:v>14944</c:v>
                </c:pt>
                <c:pt idx="935">
                  <c:v>14947</c:v>
                </c:pt>
                <c:pt idx="936">
                  <c:v>14948</c:v>
                </c:pt>
                <c:pt idx="937">
                  <c:v>14949</c:v>
                </c:pt>
                <c:pt idx="938">
                  <c:v>14950</c:v>
                </c:pt>
                <c:pt idx="939">
                  <c:v>14951</c:v>
                </c:pt>
                <c:pt idx="940">
                  <c:v>14954</c:v>
                </c:pt>
                <c:pt idx="941">
                  <c:v>14955</c:v>
                </c:pt>
                <c:pt idx="942">
                  <c:v>14956</c:v>
                </c:pt>
                <c:pt idx="943">
                  <c:v>14957</c:v>
                </c:pt>
                <c:pt idx="944">
                  <c:v>14958</c:v>
                </c:pt>
                <c:pt idx="945">
                  <c:v>14961</c:v>
                </c:pt>
                <c:pt idx="946">
                  <c:v>14962</c:v>
                </c:pt>
                <c:pt idx="947">
                  <c:v>14963</c:v>
                </c:pt>
                <c:pt idx="948">
                  <c:v>14964</c:v>
                </c:pt>
                <c:pt idx="949">
                  <c:v>14965</c:v>
                </c:pt>
                <c:pt idx="950">
                  <c:v>14968</c:v>
                </c:pt>
                <c:pt idx="951">
                  <c:v>14969</c:v>
                </c:pt>
                <c:pt idx="952">
                  <c:v>14971</c:v>
                </c:pt>
                <c:pt idx="953">
                  <c:v>14972</c:v>
                </c:pt>
                <c:pt idx="954">
                  <c:v>14975</c:v>
                </c:pt>
                <c:pt idx="955">
                  <c:v>14976</c:v>
                </c:pt>
                <c:pt idx="956">
                  <c:v>14978</c:v>
                </c:pt>
                <c:pt idx="957">
                  <c:v>14979</c:v>
                </c:pt>
                <c:pt idx="958">
                  <c:v>14982</c:v>
                </c:pt>
                <c:pt idx="959">
                  <c:v>14983</c:v>
                </c:pt>
                <c:pt idx="960">
                  <c:v>14984</c:v>
                </c:pt>
                <c:pt idx="961">
                  <c:v>14985</c:v>
                </c:pt>
                <c:pt idx="962">
                  <c:v>14986</c:v>
                </c:pt>
                <c:pt idx="963">
                  <c:v>14989</c:v>
                </c:pt>
                <c:pt idx="964">
                  <c:v>14990</c:v>
                </c:pt>
                <c:pt idx="965">
                  <c:v>14991</c:v>
                </c:pt>
                <c:pt idx="966">
                  <c:v>14992</c:v>
                </c:pt>
                <c:pt idx="967">
                  <c:v>14993</c:v>
                </c:pt>
                <c:pt idx="968">
                  <c:v>14996</c:v>
                </c:pt>
                <c:pt idx="969">
                  <c:v>14997</c:v>
                </c:pt>
                <c:pt idx="970">
                  <c:v>14998</c:v>
                </c:pt>
                <c:pt idx="971">
                  <c:v>14999</c:v>
                </c:pt>
                <c:pt idx="972">
                  <c:v>15000</c:v>
                </c:pt>
                <c:pt idx="973">
                  <c:v>15003</c:v>
                </c:pt>
                <c:pt idx="974">
                  <c:v>15004</c:v>
                </c:pt>
                <c:pt idx="975">
                  <c:v>15005</c:v>
                </c:pt>
                <c:pt idx="976">
                  <c:v>15006</c:v>
                </c:pt>
                <c:pt idx="977">
                  <c:v>15007</c:v>
                </c:pt>
                <c:pt idx="978">
                  <c:v>15010</c:v>
                </c:pt>
                <c:pt idx="979">
                  <c:v>15011</c:v>
                </c:pt>
                <c:pt idx="980">
                  <c:v>15012</c:v>
                </c:pt>
                <c:pt idx="981">
                  <c:v>15013</c:v>
                </c:pt>
                <c:pt idx="982">
                  <c:v>15014</c:v>
                </c:pt>
                <c:pt idx="983">
                  <c:v>15017</c:v>
                </c:pt>
                <c:pt idx="984">
                  <c:v>15018</c:v>
                </c:pt>
                <c:pt idx="985">
                  <c:v>15020</c:v>
                </c:pt>
                <c:pt idx="986">
                  <c:v>15021</c:v>
                </c:pt>
                <c:pt idx="987">
                  <c:v>15024</c:v>
                </c:pt>
                <c:pt idx="988">
                  <c:v>15025</c:v>
                </c:pt>
                <c:pt idx="989">
                  <c:v>15026</c:v>
                </c:pt>
                <c:pt idx="990">
                  <c:v>15027</c:v>
                </c:pt>
                <c:pt idx="991">
                  <c:v>15028</c:v>
                </c:pt>
                <c:pt idx="992">
                  <c:v>15031</c:v>
                </c:pt>
                <c:pt idx="993">
                  <c:v>15032</c:v>
                </c:pt>
                <c:pt idx="994">
                  <c:v>15033</c:v>
                </c:pt>
                <c:pt idx="995">
                  <c:v>15034</c:v>
                </c:pt>
                <c:pt idx="996">
                  <c:v>15035</c:v>
                </c:pt>
                <c:pt idx="997">
                  <c:v>15038</c:v>
                </c:pt>
                <c:pt idx="998">
                  <c:v>15039</c:v>
                </c:pt>
                <c:pt idx="999">
                  <c:v>15040</c:v>
                </c:pt>
                <c:pt idx="1000">
                  <c:v>15041</c:v>
                </c:pt>
                <c:pt idx="1001">
                  <c:v>15042</c:v>
                </c:pt>
                <c:pt idx="1002">
                  <c:v>15045</c:v>
                </c:pt>
                <c:pt idx="1003">
                  <c:v>15046</c:v>
                </c:pt>
                <c:pt idx="1004">
                  <c:v>15047</c:v>
                </c:pt>
                <c:pt idx="1005">
                  <c:v>15048</c:v>
                </c:pt>
                <c:pt idx="1006">
                  <c:v>15049</c:v>
                </c:pt>
                <c:pt idx="1007">
                  <c:v>15052</c:v>
                </c:pt>
                <c:pt idx="1008">
                  <c:v>15053</c:v>
                </c:pt>
                <c:pt idx="1009">
                  <c:v>15054</c:v>
                </c:pt>
                <c:pt idx="1010">
                  <c:v>15055</c:v>
                </c:pt>
                <c:pt idx="1011">
                  <c:v>15056</c:v>
                </c:pt>
                <c:pt idx="1012">
                  <c:v>15059</c:v>
                </c:pt>
                <c:pt idx="1013">
                  <c:v>15060</c:v>
                </c:pt>
                <c:pt idx="1014">
                  <c:v>15061</c:v>
                </c:pt>
                <c:pt idx="1015">
                  <c:v>15062</c:v>
                </c:pt>
                <c:pt idx="1016">
                  <c:v>15063</c:v>
                </c:pt>
                <c:pt idx="1017">
                  <c:v>15066</c:v>
                </c:pt>
                <c:pt idx="1018">
                  <c:v>15067</c:v>
                </c:pt>
                <c:pt idx="1019">
                  <c:v>15068</c:v>
                </c:pt>
                <c:pt idx="1020">
                  <c:v>15069</c:v>
                </c:pt>
                <c:pt idx="1021">
                  <c:v>15070</c:v>
                </c:pt>
                <c:pt idx="1022">
                  <c:v>15073</c:v>
                </c:pt>
                <c:pt idx="1023">
                  <c:v>15074</c:v>
                </c:pt>
                <c:pt idx="1024">
                  <c:v>15075</c:v>
                </c:pt>
                <c:pt idx="1025">
                  <c:v>15076</c:v>
                </c:pt>
                <c:pt idx="1026">
                  <c:v>15080</c:v>
                </c:pt>
                <c:pt idx="1027">
                  <c:v>15081</c:v>
                </c:pt>
                <c:pt idx="1028">
                  <c:v>15082</c:v>
                </c:pt>
                <c:pt idx="1029">
                  <c:v>15083</c:v>
                </c:pt>
                <c:pt idx="1030">
                  <c:v>15084</c:v>
                </c:pt>
                <c:pt idx="1031">
                  <c:v>15087</c:v>
                </c:pt>
                <c:pt idx="1032">
                  <c:v>15088</c:v>
                </c:pt>
                <c:pt idx="1033">
                  <c:v>15089</c:v>
                </c:pt>
                <c:pt idx="1034">
                  <c:v>15090</c:v>
                </c:pt>
                <c:pt idx="1035">
                  <c:v>15091</c:v>
                </c:pt>
                <c:pt idx="1036">
                  <c:v>15094</c:v>
                </c:pt>
                <c:pt idx="1037">
                  <c:v>15095</c:v>
                </c:pt>
                <c:pt idx="1038">
                  <c:v>15096</c:v>
                </c:pt>
                <c:pt idx="1039">
                  <c:v>15097</c:v>
                </c:pt>
                <c:pt idx="1040">
                  <c:v>15098</c:v>
                </c:pt>
                <c:pt idx="1041">
                  <c:v>15101</c:v>
                </c:pt>
                <c:pt idx="1042">
                  <c:v>15102</c:v>
                </c:pt>
                <c:pt idx="1043">
                  <c:v>15103</c:v>
                </c:pt>
                <c:pt idx="1044">
                  <c:v>15104</c:v>
                </c:pt>
                <c:pt idx="1045">
                  <c:v>15105</c:v>
                </c:pt>
                <c:pt idx="1046">
                  <c:v>15108</c:v>
                </c:pt>
                <c:pt idx="1047">
                  <c:v>15109</c:v>
                </c:pt>
                <c:pt idx="1048">
                  <c:v>15110</c:v>
                </c:pt>
                <c:pt idx="1049">
                  <c:v>15111</c:v>
                </c:pt>
                <c:pt idx="1050">
                  <c:v>15112</c:v>
                </c:pt>
                <c:pt idx="1051">
                  <c:v>15115</c:v>
                </c:pt>
                <c:pt idx="1052">
                  <c:v>15116</c:v>
                </c:pt>
                <c:pt idx="1053">
                  <c:v>15117</c:v>
                </c:pt>
                <c:pt idx="1054">
                  <c:v>15118</c:v>
                </c:pt>
                <c:pt idx="1055">
                  <c:v>15119</c:v>
                </c:pt>
                <c:pt idx="1056">
                  <c:v>15122</c:v>
                </c:pt>
                <c:pt idx="1057">
                  <c:v>15123</c:v>
                </c:pt>
                <c:pt idx="1058">
                  <c:v>15124</c:v>
                </c:pt>
                <c:pt idx="1059">
                  <c:v>15125</c:v>
                </c:pt>
                <c:pt idx="1060">
                  <c:v>15129</c:v>
                </c:pt>
                <c:pt idx="1061">
                  <c:v>15130</c:v>
                </c:pt>
                <c:pt idx="1062">
                  <c:v>15131</c:v>
                </c:pt>
                <c:pt idx="1063">
                  <c:v>15132</c:v>
                </c:pt>
                <c:pt idx="1064">
                  <c:v>15133</c:v>
                </c:pt>
                <c:pt idx="1065">
                  <c:v>15136</c:v>
                </c:pt>
                <c:pt idx="1066">
                  <c:v>15137</c:v>
                </c:pt>
                <c:pt idx="1067">
                  <c:v>15138</c:v>
                </c:pt>
                <c:pt idx="1068">
                  <c:v>15139</c:v>
                </c:pt>
                <c:pt idx="1069">
                  <c:v>15140</c:v>
                </c:pt>
                <c:pt idx="1070">
                  <c:v>15143</c:v>
                </c:pt>
                <c:pt idx="1071">
                  <c:v>15144</c:v>
                </c:pt>
                <c:pt idx="1072">
                  <c:v>15145</c:v>
                </c:pt>
                <c:pt idx="1073">
                  <c:v>15146</c:v>
                </c:pt>
                <c:pt idx="1074">
                  <c:v>15147</c:v>
                </c:pt>
                <c:pt idx="1075">
                  <c:v>15150</c:v>
                </c:pt>
                <c:pt idx="1076">
                  <c:v>15151</c:v>
                </c:pt>
                <c:pt idx="1077">
                  <c:v>15152</c:v>
                </c:pt>
                <c:pt idx="1078">
                  <c:v>15153</c:v>
                </c:pt>
                <c:pt idx="1079">
                  <c:v>15154</c:v>
                </c:pt>
                <c:pt idx="1080">
                  <c:v>15157</c:v>
                </c:pt>
                <c:pt idx="1081">
                  <c:v>15158</c:v>
                </c:pt>
                <c:pt idx="1082">
                  <c:v>15159</c:v>
                </c:pt>
                <c:pt idx="1083">
                  <c:v>15160</c:v>
                </c:pt>
                <c:pt idx="1084">
                  <c:v>15164</c:v>
                </c:pt>
                <c:pt idx="1085">
                  <c:v>15165</c:v>
                </c:pt>
                <c:pt idx="1086">
                  <c:v>15166</c:v>
                </c:pt>
                <c:pt idx="1087">
                  <c:v>15167</c:v>
                </c:pt>
                <c:pt idx="1088">
                  <c:v>15168</c:v>
                </c:pt>
                <c:pt idx="1089">
                  <c:v>15171</c:v>
                </c:pt>
                <c:pt idx="1090">
                  <c:v>15172</c:v>
                </c:pt>
                <c:pt idx="1091">
                  <c:v>15173</c:v>
                </c:pt>
                <c:pt idx="1092">
                  <c:v>15174</c:v>
                </c:pt>
                <c:pt idx="1093">
                  <c:v>15175</c:v>
                </c:pt>
                <c:pt idx="1094">
                  <c:v>15178</c:v>
                </c:pt>
                <c:pt idx="1095">
                  <c:v>15179</c:v>
                </c:pt>
                <c:pt idx="1096">
                  <c:v>15180</c:v>
                </c:pt>
                <c:pt idx="1097">
                  <c:v>15181</c:v>
                </c:pt>
                <c:pt idx="1098">
                  <c:v>15182</c:v>
                </c:pt>
                <c:pt idx="1099">
                  <c:v>15185</c:v>
                </c:pt>
                <c:pt idx="1100">
                  <c:v>15186</c:v>
                </c:pt>
                <c:pt idx="1101">
                  <c:v>15187</c:v>
                </c:pt>
                <c:pt idx="1102">
                  <c:v>15188</c:v>
                </c:pt>
                <c:pt idx="1103">
                  <c:v>15189</c:v>
                </c:pt>
                <c:pt idx="1104">
                  <c:v>15192</c:v>
                </c:pt>
                <c:pt idx="1105">
                  <c:v>15193</c:v>
                </c:pt>
                <c:pt idx="1106">
                  <c:v>15194</c:v>
                </c:pt>
                <c:pt idx="1107">
                  <c:v>15195</c:v>
                </c:pt>
                <c:pt idx="1108">
                  <c:v>15196</c:v>
                </c:pt>
                <c:pt idx="1109">
                  <c:v>15199</c:v>
                </c:pt>
                <c:pt idx="1110">
                  <c:v>15200</c:v>
                </c:pt>
                <c:pt idx="1111">
                  <c:v>15201</c:v>
                </c:pt>
                <c:pt idx="1112">
                  <c:v>15202</c:v>
                </c:pt>
                <c:pt idx="1113">
                  <c:v>15203</c:v>
                </c:pt>
                <c:pt idx="1114">
                  <c:v>15206</c:v>
                </c:pt>
                <c:pt idx="1115">
                  <c:v>15207</c:v>
                </c:pt>
                <c:pt idx="1116">
                  <c:v>15208</c:v>
                </c:pt>
                <c:pt idx="1117">
                  <c:v>15209</c:v>
                </c:pt>
                <c:pt idx="1118">
                  <c:v>15210</c:v>
                </c:pt>
                <c:pt idx="1119">
                  <c:v>15213</c:v>
                </c:pt>
                <c:pt idx="1120">
                  <c:v>15214</c:v>
                </c:pt>
                <c:pt idx="1121">
                  <c:v>15215</c:v>
                </c:pt>
                <c:pt idx="1122">
                  <c:v>15216</c:v>
                </c:pt>
                <c:pt idx="1123">
                  <c:v>15217</c:v>
                </c:pt>
                <c:pt idx="1124">
                  <c:v>15221</c:v>
                </c:pt>
                <c:pt idx="1125">
                  <c:v>15222</c:v>
                </c:pt>
                <c:pt idx="1126">
                  <c:v>15223</c:v>
                </c:pt>
                <c:pt idx="1127">
                  <c:v>15224</c:v>
                </c:pt>
                <c:pt idx="1128">
                  <c:v>15227</c:v>
                </c:pt>
                <c:pt idx="1129">
                  <c:v>15228</c:v>
                </c:pt>
                <c:pt idx="1130">
                  <c:v>15229</c:v>
                </c:pt>
                <c:pt idx="1131">
                  <c:v>15230</c:v>
                </c:pt>
                <c:pt idx="1132">
                  <c:v>15231</c:v>
                </c:pt>
                <c:pt idx="1133">
                  <c:v>15234</c:v>
                </c:pt>
                <c:pt idx="1134">
                  <c:v>15235</c:v>
                </c:pt>
                <c:pt idx="1135">
                  <c:v>15236</c:v>
                </c:pt>
                <c:pt idx="1136">
                  <c:v>15237</c:v>
                </c:pt>
                <c:pt idx="1137">
                  <c:v>15238</c:v>
                </c:pt>
                <c:pt idx="1138">
                  <c:v>15241</c:v>
                </c:pt>
                <c:pt idx="1139">
                  <c:v>15242</c:v>
                </c:pt>
                <c:pt idx="1140">
                  <c:v>15243</c:v>
                </c:pt>
                <c:pt idx="1141">
                  <c:v>15244</c:v>
                </c:pt>
                <c:pt idx="1142">
                  <c:v>15245</c:v>
                </c:pt>
                <c:pt idx="1143">
                  <c:v>15248</c:v>
                </c:pt>
                <c:pt idx="1144">
                  <c:v>15249</c:v>
                </c:pt>
                <c:pt idx="1145">
                  <c:v>15250</c:v>
                </c:pt>
                <c:pt idx="1146">
                  <c:v>15251</c:v>
                </c:pt>
                <c:pt idx="1147">
                  <c:v>15252</c:v>
                </c:pt>
                <c:pt idx="1148">
                  <c:v>15255</c:v>
                </c:pt>
                <c:pt idx="1149">
                  <c:v>15256</c:v>
                </c:pt>
                <c:pt idx="1150">
                  <c:v>15257</c:v>
                </c:pt>
                <c:pt idx="1151">
                  <c:v>15258</c:v>
                </c:pt>
                <c:pt idx="1152">
                  <c:v>15259</c:v>
                </c:pt>
                <c:pt idx="1153">
                  <c:v>15263</c:v>
                </c:pt>
                <c:pt idx="1154">
                  <c:v>15264</c:v>
                </c:pt>
                <c:pt idx="1155">
                  <c:v>15265</c:v>
                </c:pt>
                <c:pt idx="1156">
                  <c:v>15266</c:v>
                </c:pt>
                <c:pt idx="1157">
                  <c:v>15269</c:v>
                </c:pt>
                <c:pt idx="1158">
                  <c:v>15270</c:v>
                </c:pt>
                <c:pt idx="1159">
                  <c:v>15271</c:v>
                </c:pt>
                <c:pt idx="1160">
                  <c:v>15272</c:v>
                </c:pt>
                <c:pt idx="1161">
                  <c:v>15273</c:v>
                </c:pt>
                <c:pt idx="1162">
                  <c:v>15276</c:v>
                </c:pt>
                <c:pt idx="1163">
                  <c:v>15277</c:v>
                </c:pt>
                <c:pt idx="1164">
                  <c:v>15278</c:v>
                </c:pt>
                <c:pt idx="1165">
                  <c:v>15279</c:v>
                </c:pt>
                <c:pt idx="1166">
                  <c:v>15280</c:v>
                </c:pt>
                <c:pt idx="1167">
                  <c:v>15283</c:v>
                </c:pt>
                <c:pt idx="1168">
                  <c:v>15285</c:v>
                </c:pt>
                <c:pt idx="1169">
                  <c:v>15286</c:v>
                </c:pt>
                <c:pt idx="1170">
                  <c:v>15287</c:v>
                </c:pt>
                <c:pt idx="1171">
                  <c:v>15290</c:v>
                </c:pt>
                <c:pt idx="1172">
                  <c:v>15292</c:v>
                </c:pt>
                <c:pt idx="1173">
                  <c:v>15293</c:v>
                </c:pt>
                <c:pt idx="1174">
                  <c:v>15294</c:v>
                </c:pt>
                <c:pt idx="1175">
                  <c:v>15297</c:v>
                </c:pt>
                <c:pt idx="1176">
                  <c:v>15298</c:v>
                </c:pt>
                <c:pt idx="1177">
                  <c:v>15299</c:v>
                </c:pt>
                <c:pt idx="1178">
                  <c:v>15301</c:v>
                </c:pt>
                <c:pt idx="1179">
                  <c:v>15304</c:v>
                </c:pt>
                <c:pt idx="1180">
                  <c:v>15305</c:v>
                </c:pt>
                <c:pt idx="1181">
                  <c:v>15306</c:v>
                </c:pt>
                <c:pt idx="1182">
                  <c:v>15307</c:v>
                </c:pt>
                <c:pt idx="1183">
                  <c:v>15308</c:v>
                </c:pt>
                <c:pt idx="1184">
                  <c:v>15311</c:v>
                </c:pt>
                <c:pt idx="1185">
                  <c:v>15312</c:v>
                </c:pt>
                <c:pt idx="1186">
                  <c:v>15313</c:v>
                </c:pt>
                <c:pt idx="1187">
                  <c:v>15314</c:v>
                </c:pt>
                <c:pt idx="1188">
                  <c:v>15315</c:v>
                </c:pt>
                <c:pt idx="1189">
                  <c:v>15318</c:v>
                </c:pt>
                <c:pt idx="1190">
                  <c:v>15319</c:v>
                </c:pt>
                <c:pt idx="1191">
                  <c:v>15320</c:v>
                </c:pt>
                <c:pt idx="1192">
                  <c:v>15321</c:v>
                </c:pt>
                <c:pt idx="1193">
                  <c:v>15322</c:v>
                </c:pt>
                <c:pt idx="1194">
                  <c:v>15325</c:v>
                </c:pt>
                <c:pt idx="1195">
                  <c:v>15326</c:v>
                </c:pt>
                <c:pt idx="1196">
                  <c:v>15327</c:v>
                </c:pt>
                <c:pt idx="1197">
                  <c:v>15328</c:v>
                </c:pt>
                <c:pt idx="1198">
                  <c:v>15329</c:v>
                </c:pt>
                <c:pt idx="1199">
                  <c:v>15332</c:v>
                </c:pt>
                <c:pt idx="1200">
                  <c:v>15333</c:v>
                </c:pt>
                <c:pt idx="1201">
                  <c:v>15334</c:v>
                </c:pt>
                <c:pt idx="1202">
                  <c:v>15336</c:v>
                </c:pt>
                <c:pt idx="1203">
                  <c:v>15339</c:v>
                </c:pt>
                <c:pt idx="1204">
                  <c:v>15340</c:v>
                </c:pt>
                <c:pt idx="1205">
                  <c:v>15341</c:v>
                </c:pt>
                <c:pt idx="1206">
                  <c:v>15343</c:v>
                </c:pt>
                <c:pt idx="1207">
                  <c:v>15346</c:v>
                </c:pt>
                <c:pt idx="1208">
                  <c:v>15347</c:v>
                </c:pt>
                <c:pt idx="1209">
                  <c:v>15348</c:v>
                </c:pt>
                <c:pt idx="1210">
                  <c:v>15349</c:v>
                </c:pt>
                <c:pt idx="1211">
                  <c:v>15350</c:v>
                </c:pt>
                <c:pt idx="1212">
                  <c:v>15353</c:v>
                </c:pt>
                <c:pt idx="1213">
                  <c:v>15354</c:v>
                </c:pt>
                <c:pt idx="1214">
                  <c:v>15355</c:v>
                </c:pt>
                <c:pt idx="1215">
                  <c:v>15356</c:v>
                </c:pt>
                <c:pt idx="1216">
                  <c:v>15357</c:v>
                </c:pt>
                <c:pt idx="1217">
                  <c:v>15360</c:v>
                </c:pt>
                <c:pt idx="1218">
                  <c:v>15361</c:v>
                </c:pt>
                <c:pt idx="1219">
                  <c:v>15362</c:v>
                </c:pt>
                <c:pt idx="1220">
                  <c:v>15363</c:v>
                </c:pt>
                <c:pt idx="1221">
                  <c:v>15364</c:v>
                </c:pt>
                <c:pt idx="1222">
                  <c:v>15367</c:v>
                </c:pt>
                <c:pt idx="1223">
                  <c:v>15368</c:v>
                </c:pt>
                <c:pt idx="1224">
                  <c:v>15369</c:v>
                </c:pt>
                <c:pt idx="1225">
                  <c:v>15370</c:v>
                </c:pt>
                <c:pt idx="1226">
                  <c:v>15371</c:v>
                </c:pt>
                <c:pt idx="1227">
                  <c:v>15374</c:v>
                </c:pt>
                <c:pt idx="1228">
                  <c:v>15375</c:v>
                </c:pt>
                <c:pt idx="1229">
                  <c:v>15376</c:v>
                </c:pt>
                <c:pt idx="1230">
                  <c:v>15377</c:v>
                </c:pt>
                <c:pt idx="1231">
                  <c:v>15378</c:v>
                </c:pt>
                <c:pt idx="1232">
                  <c:v>15381</c:v>
                </c:pt>
                <c:pt idx="1233">
                  <c:v>15382</c:v>
                </c:pt>
                <c:pt idx="1234">
                  <c:v>15383</c:v>
                </c:pt>
                <c:pt idx="1235">
                  <c:v>15385</c:v>
                </c:pt>
                <c:pt idx="1236">
                  <c:v>15388</c:v>
                </c:pt>
                <c:pt idx="1237">
                  <c:v>15389</c:v>
                </c:pt>
                <c:pt idx="1238">
                  <c:v>15390</c:v>
                </c:pt>
                <c:pt idx="1239">
                  <c:v>15391</c:v>
                </c:pt>
                <c:pt idx="1240">
                  <c:v>15392</c:v>
                </c:pt>
                <c:pt idx="1241">
                  <c:v>15396</c:v>
                </c:pt>
                <c:pt idx="1242">
                  <c:v>15397</c:v>
                </c:pt>
                <c:pt idx="1243">
                  <c:v>15398</c:v>
                </c:pt>
                <c:pt idx="1244">
                  <c:v>15399</c:v>
                </c:pt>
                <c:pt idx="1245">
                  <c:v>15402</c:v>
                </c:pt>
                <c:pt idx="1246">
                  <c:v>15403</c:v>
                </c:pt>
                <c:pt idx="1247">
                  <c:v>15404</c:v>
                </c:pt>
                <c:pt idx="1248">
                  <c:v>15405</c:v>
                </c:pt>
                <c:pt idx="1249">
                  <c:v>15406</c:v>
                </c:pt>
                <c:pt idx="1250">
                  <c:v>15409</c:v>
                </c:pt>
                <c:pt idx="1251">
                  <c:v>15410</c:v>
                </c:pt>
                <c:pt idx="1252">
                  <c:v>15411</c:v>
                </c:pt>
                <c:pt idx="1253">
                  <c:v>15412</c:v>
                </c:pt>
                <c:pt idx="1254">
                  <c:v>15413</c:v>
                </c:pt>
                <c:pt idx="1255">
                  <c:v>15416</c:v>
                </c:pt>
                <c:pt idx="1256">
                  <c:v>15417</c:v>
                </c:pt>
                <c:pt idx="1257">
                  <c:v>15418</c:v>
                </c:pt>
                <c:pt idx="1258">
                  <c:v>15419</c:v>
                </c:pt>
                <c:pt idx="1259">
                  <c:v>15420</c:v>
                </c:pt>
                <c:pt idx="1260">
                  <c:v>15423</c:v>
                </c:pt>
                <c:pt idx="1261">
                  <c:v>15424</c:v>
                </c:pt>
                <c:pt idx="1262">
                  <c:v>15425</c:v>
                </c:pt>
                <c:pt idx="1263">
                  <c:v>15426</c:v>
                </c:pt>
                <c:pt idx="1264">
                  <c:v>15427</c:v>
                </c:pt>
                <c:pt idx="1265">
                  <c:v>15430</c:v>
                </c:pt>
                <c:pt idx="1266">
                  <c:v>15431</c:v>
                </c:pt>
                <c:pt idx="1267">
                  <c:v>15432</c:v>
                </c:pt>
                <c:pt idx="1268">
                  <c:v>15433</c:v>
                </c:pt>
                <c:pt idx="1269">
                  <c:v>15437</c:v>
                </c:pt>
                <c:pt idx="1270">
                  <c:v>15438</c:v>
                </c:pt>
                <c:pt idx="1271">
                  <c:v>15439</c:v>
                </c:pt>
                <c:pt idx="1272">
                  <c:v>15440</c:v>
                </c:pt>
                <c:pt idx="1273">
                  <c:v>15441</c:v>
                </c:pt>
                <c:pt idx="1274">
                  <c:v>15444</c:v>
                </c:pt>
                <c:pt idx="1275">
                  <c:v>15445</c:v>
                </c:pt>
                <c:pt idx="1276">
                  <c:v>15446</c:v>
                </c:pt>
                <c:pt idx="1277">
                  <c:v>15447</c:v>
                </c:pt>
                <c:pt idx="1278">
                  <c:v>15448</c:v>
                </c:pt>
                <c:pt idx="1279">
                  <c:v>15451</c:v>
                </c:pt>
                <c:pt idx="1280">
                  <c:v>15452</c:v>
                </c:pt>
                <c:pt idx="1281">
                  <c:v>15453</c:v>
                </c:pt>
                <c:pt idx="1282">
                  <c:v>15454</c:v>
                </c:pt>
                <c:pt idx="1283">
                  <c:v>15455</c:v>
                </c:pt>
                <c:pt idx="1284">
                  <c:v>15458</c:v>
                </c:pt>
                <c:pt idx="1285">
                  <c:v>15459</c:v>
                </c:pt>
              </c:numCache>
            </c:numRef>
          </c:cat>
          <c:val>
            <c:numRef>
              <c:f>Worksheet!$G$2293:$G$3578</c:f>
              <c:numCache>
                <c:formatCode>0%</c:formatCode>
                <c:ptCount val="1286"/>
                <c:pt idx="0">
                  <c:v>-0.41807909604519733</c:v>
                </c:pt>
                <c:pt idx="1">
                  <c:v>-0.41399874450721863</c:v>
                </c:pt>
                <c:pt idx="2">
                  <c:v>-0.42310106716886331</c:v>
                </c:pt>
                <c:pt idx="3">
                  <c:v>-0.42372881355932157</c:v>
                </c:pt>
                <c:pt idx="4">
                  <c:v>-0.43063402385436234</c:v>
                </c:pt>
                <c:pt idx="5">
                  <c:v>-0.42780916509730005</c:v>
                </c:pt>
                <c:pt idx="6">
                  <c:v>-0.43157564344004962</c:v>
                </c:pt>
                <c:pt idx="7">
                  <c:v>-0.44350282485875647</c:v>
                </c:pt>
                <c:pt idx="8">
                  <c:v>-0.44381669805398571</c:v>
                </c:pt>
                <c:pt idx="9">
                  <c:v>-0.45951035781544214</c:v>
                </c:pt>
                <c:pt idx="10">
                  <c:v>-0.45103578154425561</c:v>
                </c:pt>
                <c:pt idx="11">
                  <c:v>-0.44444444444444398</c:v>
                </c:pt>
                <c:pt idx="12">
                  <c:v>-0.44507219083490224</c:v>
                </c:pt>
                <c:pt idx="13">
                  <c:v>-0.44664155681104778</c:v>
                </c:pt>
                <c:pt idx="14">
                  <c:v>-0.43659761456371571</c:v>
                </c:pt>
                <c:pt idx="15">
                  <c:v>-0.43753923414940299</c:v>
                </c:pt>
                <c:pt idx="16">
                  <c:v>-0.44413057124921473</c:v>
                </c:pt>
                <c:pt idx="17">
                  <c:v>-0.45103578154425561</c:v>
                </c:pt>
                <c:pt idx="18">
                  <c:v>-0.4469554300062768</c:v>
                </c:pt>
                <c:pt idx="19">
                  <c:v>-0.45197740112994289</c:v>
                </c:pt>
                <c:pt idx="20">
                  <c:v>-0.46924042686754486</c:v>
                </c:pt>
                <c:pt idx="21">
                  <c:v>-0.46672944130571192</c:v>
                </c:pt>
                <c:pt idx="22">
                  <c:v>-0.46547394852479529</c:v>
                </c:pt>
                <c:pt idx="23">
                  <c:v>-0.46327683615819126</c:v>
                </c:pt>
                <c:pt idx="24">
                  <c:v>-0.45762711864406702</c:v>
                </c:pt>
                <c:pt idx="25">
                  <c:v>-0.45699937225360876</c:v>
                </c:pt>
                <c:pt idx="26">
                  <c:v>-0.45919648462021267</c:v>
                </c:pt>
                <c:pt idx="27">
                  <c:v>-0.46139359698681659</c:v>
                </c:pt>
                <c:pt idx="28">
                  <c:v>-0.46233521657250398</c:v>
                </c:pt>
                <c:pt idx="29">
                  <c:v>-0.46076585059635833</c:v>
                </c:pt>
                <c:pt idx="30">
                  <c:v>-0.45354676710608832</c:v>
                </c:pt>
                <c:pt idx="31">
                  <c:v>-0.4604519774011292</c:v>
                </c:pt>
                <c:pt idx="32">
                  <c:v>-0.47112366603891953</c:v>
                </c:pt>
                <c:pt idx="33">
                  <c:v>-0.49278091650972933</c:v>
                </c:pt>
                <c:pt idx="34">
                  <c:v>-0.48430634023854291</c:v>
                </c:pt>
                <c:pt idx="35">
                  <c:v>-0.49811676082862455</c:v>
                </c:pt>
                <c:pt idx="36">
                  <c:v>-0.49811676082862455</c:v>
                </c:pt>
                <c:pt idx="37">
                  <c:v>-0.48430634023854291</c:v>
                </c:pt>
                <c:pt idx="38">
                  <c:v>-0.48305084745762639</c:v>
                </c:pt>
                <c:pt idx="39">
                  <c:v>-0.47489014438166899</c:v>
                </c:pt>
                <c:pt idx="40">
                  <c:v>-0.47928436911487682</c:v>
                </c:pt>
                <c:pt idx="41">
                  <c:v>-0.47551789077212714</c:v>
                </c:pt>
                <c:pt idx="42">
                  <c:v>-0.47740112994350203</c:v>
                </c:pt>
                <c:pt idx="43">
                  <c:v>-0.48901443816697965</c:v>
                </c:pt>
                <c:pt idx="44">
                  <c:v>-0.48870056497175052</c:v>
                </c:pt>
                <c:pt idx="45">
                  <c:v>-0.49183929692404171</c:v>
                </c:pt>
                <c:pt idx="46">
                  <c:v>-0.50878844946641466</c:v>
                </c:pt>
                <c:pt idx="47">
                  <c:v>-0.50376647834274857</c:v>
                </c:pt>
                <c:pt idx="48">
                  <c:v>-0.50973006905210205</c:v>
                </c:pt>
                <c:pt idx="49">
                  <c:v>-0.50156936597614465</c:v>
                </c:pt>
                <c:pt idx="50">
                  <c:v>-0.50282485875706118</c:v>
                </c:pt>
                <c:pt idx="51">
                  <c:v>-0.48964218455743791</c:v>
                </c:pt>
                <c:pt idx="52">
                  <c:v>-0.48932831136220878</c:v>
                </c:pt>
                <c:pt idx="53">
                  <c:v>-0.48336472065285518</c:v>
                </c:pt>
                <c:pt idx="54">
                  <c:v>-0.48995605775266704</c:v>
                </c:pt>
                <c:pt idx="55">
                  <c:v>-0.4905838041431253</c:v>
                </c:pt>
                <c:pt idx="56">
                  <c:v>-0.48964218455743791</c:v>
                </c:pt>
                <c:pt idx="57">
                  <c:v>-0.48964218455743791</c:v>
                </c:pt>
                <c:pt idx="58">
                  <c:v>-0.49905838041431183</c:v>
                </c:pt>
                <c:pt idx="59">
                  <c:v>-0.49560577526679128</c:v>
                </c:pt>
                <c:pt idx="60">
                  <c:v>-0.49466415568110389</c:v>
                </c:pt>
                <c:pt idx="61">
                  <c:v>-0.48901443816697965</c:v>
                </c:pt>
                <c:pt idx="62">
                  <c:v>-0.49372253609541661</c:v>
                </c:pt>
                <c:pt idx="63">
                  <c:v>-0.49215317011927096</c:v>
                </c:pt>
                <c:pt idx="64">
                  <c:v>-0.49654739485247879</c:v>
                </c:pt>
                <c:pt idx="65">
                  <c:v>-0.49968612680476998</c:v>
                </c:pt>
                <c:pt idx="66">
                  <c:v>-0.50627746390458173</c:v>
                </c:pt>
                <c:pt idx="67">
                  <c:v>-0.52291274325172554</c:v>
                </c:pt>
                <c:pt idx="68">
                  <c:v>-0.5185185185185176</c:v>
                </c:pt>
                <c:pt idx="69">
                  <c:v>-0.52354048964218358</c:v>
                </c:pt>
                <c:pt idx="70">
                  <c:v>-0.51694915254237195</c:v>
                </c:pt>
                <c:pt idx="71">
                  <c:v>-0.51318267419962238</c:v>
                </c:pt>
                <c:pt idx="72">
                  <c:v>-0.51820464532328847</c:v>
                </c:pt>
                <c:pt idx="73">
                  <c:v>-0.51726302573760097</c:v>
                </c:pt>
                <c:pt idx="74">
                  <c:v>-0.51318267419962238</c:v>
                </c:pt>
                <c:pt idx="75">
                  <c:v>-0.50973006905210205</c:v>
                </c:pt>
                <c:pt idx="76">
                  <c:v>-0.51286880100439336</c:v>
                </c:pt>
                <c:pt idx="77">
                  <c:v>-0.52542372881355848</c:v>
                </c:pt>
                <c:pt idx="78">
                  <c:v>-0.52479598242310022</c:v>
                </c:pt>
                <c:pt idx="79">
                  <c:v>-0.51663527934714293</c:v>
                </c:pt>
                <c:pt idx="80">
                  <c:v>-0.5144381669805389</c:v>
                </c:pt>
                <c:pt idx="81">
                  <c:v>-0.50721908349026901</c:v>
                </c:pt>
                <c:pt idx="82">
                  <c:v>-0.48995605775266682</c:v>
                </c:pt>
                <c:pt idx="83">
                  <c:v>-0.48618957940991725</c:v>
                </c:pt>
                <c:pt idx="84">
                  <c:v>-0.48524795982422986</c:v>
                </c:pt>
                <c:pt idx="85">
                  <c:v>-0.4877589453860629</c:v>
                </c:pt>
                <c:pt idx="86">
                  <c:v>-0.48085373509102214</c:v>
                </c:pt>
                <c:pt idx="87">
                  <c:v>-0.48524795982422986</c:v>
                </c:pt>
                <c:pt idx="88">
                  <c:v>-0.48587570621468812</c:v>
                </c:pt>
                <c:pt idx="89">
                  <c:v>-0.48336472065285507</c:v>
                </c:pt>
                <c:pt idx="90">
                  <c:v>-0.48462021343377149</c:v>
                </c:pt>
                <c:pt idx="91">
                  <c:v>-0.47457627118643952</c:v>
                </c:pt>
                <c:pt idx="92">
                  <c:v>-0.4682988072818568</c:v>
                </c:pt>
                <c:pt idx="93">
                  <c:v>-0.47206528562460648</c:v>
                </c:pt>
                <c:pt idx="94">
                  <c:v>-0.47049591964846071</c:v>
                </c:pt>
                <c:pt idx="95">
                  <c:v>-0.4682988072818568</c:v>
                </c:pt>
                <c:pt idx="96">
                  <c:v>-0.46453232893910734</c:v>
                </c:pt>
                <c:pt idx="97">
                  <c:v>-0.4651600753295656</c:v>
                </c:pt>
                <c:pt idx="98">
                  <c:v>-0.47332077840552289</c:v>
                </c:pt>
                <c:pt idx="99">
                  <c:v>-0.47520401757689767</c:v>
                </c:pt>
                <c:pt idx="100">
                  <c:v>-0.47363465160075202</c:v>
                </c:pt>
                <c:pt idx="101">
                  <c:v>-0.46421845574387821</c:v>
                </c:pt>
                <c:pt idx="102">
                  <c:v>-0.46861268047708593</c:v>
                </c:pt>
                <c:pt idx="103">
                  <c:v>-0.46578782172002398</c:v>
                </c:pt>
                <c:pt idx="104">
                  <c:v>-0.46924042686754419</c:v>
                </c:pt>
                <c:pt idx="105">
                  <c:v>-0.47112366603891898</c:v>
                </c:pt>
                <c:pt idx="106">
                  <c:v>-0.46421845574387821</c:v>
                </c:pt>
                <c:pt idx="107">
                  <c:v>-0.46516007532956571</c:v>
                </c:pt>
                <c:pt idx="108">
                  <c:v>-0.466101694915253</c:v>
                </c:pt>
                <c:pt idx="109">
                  <c:v>-0.46327683615819082</c:v>
                </c:pt>
                <c:pt idx="110">
                  <c:v>-0.45794099183929582</c:v>
                </c:pt>
                <c:pt idx="111">
                  <c:v>-0.46107972379158702</c:v>
                </c:pt>
                <c:pt idx="112">
                  <c:v>-0.46421845574387832</c:v>
                </c:pt>
                <c:pt idx="113">
                  <c:v>-0.46924042686754441</c:v>
                </c:pt>
                <c:pt idx="114">
                  <c:v>-0.47708725674827257</c:v>
                </c:pt>
                <c:pt idx="115">
                  <c:v>-0.48242310106716779</c:v>
                </c:pt>
                <c:pt idx="116">
                  <c:v>-0.48336472065285518</c:v>
                </c:pt>
                <c:pt idx="117">
                  <c:v>-0.47928436911487649</c:v>
                </c:pt>
                <c:pt idx="118">
                  <c:v>-0.48305084745762605</c:v>
                </c:pt>
                <c:pt idx="119">
                  <c:v>-0.49309478970495813</c:v>
                </c:pt>
                <c:pt idx="120">
                  <c:v>-0.50156936597614465</c:v>
                </c:pt>
                <c:pt idx="121">
                  <c:v>-0.49403640929064552</c:v>
                </c:pt>
                <c:pt idx="122">
                  <c:v>-0.49654739485247856</c:v>
                </c:pt>
                <c:pt idx="123">
                  <c:v>-0.51004394224733107</c:v>
                </c:pt>
                <c:pt idx="124">
                  <c:v>-0.51789077212805923</c:v>
                </c:pt>
                <c:pt idx="125">
                  <c:v>-0.51475204017576792</c:v>
                </c:pt>
                <c:pt idx="126">
                  <c:v>-0.53892027620841088</c:v>
                </c:pt>
                <c:pt idx="127">
                  <c:v>-0.54143126177024392</c:v>
                </c:pt>
                <c:pt idx="128">
                  <c:v>-0.5298179535467662</c:v>
                </c:pt>
                <c:pt idx="129">
                  <c:v>-0.55461393596986719</c:v>
                </c:pt>
                <c:pt idx="130">
                  <c:v>-0.55335844318895067</c:v>
                </c:pt>
                <c:pt idx="131">
                  <c:v>-0.53923414940364001</c:v>
                </c:pt>
                <c:pt idx="132">
                  <c:v>-0.54143126177024392</c:v>
                </c:pt>
                <c:pt idx="133">
                  <c:v>-0.53264281230382826</c:v>
                </c:pt>
                <c:pt idx="134">
                  <c:v>-0.54268675455116033</c:v>
                </c:pt>
                <c:pt idx="135">
                  <c:v>-0.56246076585059546</c:v>
                </c:pt>
                <c:pt idx="136">
                  <c:v>-0.55806654111738774</c:v>
                </c:pt>
                <c:pt idx="137">
                  <c:v>-0.55618330194601295</c:v>
                </c:pt>
                <c:pt idx="138">
                  <c:v>-0.56716886377903242</c:v>
                </c:pt>
                <c:pt idx="139">
                  <c:v>-0.58568738229755102</c:v>
                </c:pt>
                <c:pt idx="140">
                  <c:v>-0.5721908349026984</c:v>
                </c:pt>
                <c:pt idx="141">
                  <c:v>-0.56936597614563622</c:v>
                </c:pt>
                <c:pt idx="142">
                  <c:v>-0.56716886377903242</c:v>
                </c:pt>
                <c:pt idx="143">
                  <c:v>-0.5681104833647197</c:v>
                </c:pt>
                <c:pt idx="144">
                  <c:v>-0.56936597614563622</c:v>
                </c:pt>
                <c:pt idx="145">
                  <c:v>-0.57344632768361481</c:v>
                </c:pt>
                <c:pt idx="146">
                  <c:v>-0.59667294413057037</c:v>
                </c:pt>
                <c:pt idx="147">
                  <c:v>-0.58694287507846732</c:v>
                </c:pt>
                <c:pt idx="148">
                  <c:v>-0.59008160703075863</c:v>
                </c:pt>
                <c:pt idx="149">
                  <c:v>-0.59981167608286157</c:v>
                </c:pt>
                <c:pt idx="150">
                  <c:v>-0.61644695543000538</c:v>
                </c:pt>
                <c:pt idx="151">
                  <c:v>-0.6167608286252344</c:v>
                </c:pt>
                <c:pt idx="152">
                  <c:v>-0.62429378531073354</c:v>
                </c:pt>
                <c:pt idx="153">
                  <c:v>-0.62837413684871235</c:v>
                </c:pt>
                <c:pt idx="154">
                  <c:v>-0.66227244193345802</c:v>
                </c:pt>
                <c:pt idx="155">
                  <c:v>-0.6516007532956678</c:v>
                </c:pt>
                <c:pt idx="156">
                  <c:v>-0.62554927809165017</c:v>
                </c:pt>
                <c:pt idx="157">
                  <c:v>-0.61801632140615093</c:v>
                </c:pt>
                <c:pt idx="158">
                  <c:v>-0.62837413684871235</c:v>
                </c:pt>
                <c:pt idx="159">
                  <c:v>-0.62335216572504626</c:v>
                </c:pt>
                <c:pt idx="160">
                  <c:v>-0.63151286880100355</c:v>
                </c:pt>
                <c:pt idx="161">
                  <c:v>-0.63088512241054528</c:v>
                </c:pt>
                <c:pt idx="162">
                  <c:v>-0.62178279974890049</c:v>
                </c:pt>
                <c:pt idx="163">
                  <c:v>-0.61236660389202668</c:v>
                </c:pt>
                <c:pt idx="164">
                  <c:v>-0.6208411801632131</c:v>
                </c:pt>
                <c:pt idx="165">
                  <c:v>-0.63841807909604431</c:v>
                </c:pt>
                <c:pt idx="166">
                  <c:v>-0.6403013182674191</c:v>
                </c:pt>
                <c:pt idx="167">
                  <c:v>-0.6403013182674191</c:v>
                </c:pt>
                <c:pt idx="168">
                  <c:v>-0.65097300690520954</c:v>
                </c:pt>
                <c:pt idx="169">
                  <c:v>-0.64375392341493953</c:v>
                </c:pt>
                <c:pt idx="170">
                  <c:v>-0.62460765850596278</c:v>
                </c:pt>
                <c:pt idx="171">
                  <c:v>-0.62617702448210844</c:v>
                </c:pt>
                <c:pt idx="172">
                  <c:v>-0.63810420590081529</c:v>
                </c:pt>
                <c:pt idx="173">
                  <c:v>-0.63967357187696083</c:v>
                </c:pt>
                <c:pt idx="174">
                  <c:v>-0.64249843063402312</c:v>
                </c:pt>
                <c:pt idx="175">
                  <c:v>-0.64971751412429302</c:v>
                </c:pt>
                <c:pt idx="176">
                  <c:v>-0.67011927181418629</c:v>
                </c:pt>
                <c:pt idx="177">
                  <c:v>-0.67827997489014358</c:v>
                </c:pt>
                <c:pt idx="178">
                  <c:v>-0.67263025737601934</c:v>
                </c:pt>
                <c:pt idx="179">
                  <c:v>-0.68079096045197662</c:v>
                </c:pt>
                <c:pt idx="180">
                  <c:v>-0.6650973006905202</c:v>
                </c:pt>
                <c:pt idx="181">
                  <c:v>-0.65599497802887541</c:v>
                </c:pt>
                <c:pt idx="182">
                  <c:v>-0.65128688010043856</c:v>
                </c:pt>
                <c:pt idx="183">
                  <c:v>-0.65568110483364617</c:v>
                </c:pt>
                <c:pt idx="184">
                  <c:v>-0.6487758945386054</c:v>
                </c:pt>
                <c:pt idx="185">
                  <c:v>-0.64406779661016844</c:v>
                </c:pt>
                <c:pt idx="186">
                  <c:v>-0.65065913370998008</c:v>
                </c:pt>
                <c:pt idx="187">
                  <c:v>-0.6446955430006267</c:v>
                </c:pt>
                <c:pt idx="188">
                  <c:v>-0.6415568110483354</c:v>
                </c:pt>
                <c:pt idx="189">
                  <c:v>-0.64814814814814703</c:v>
                </c:pt>
                <c:pt idx="190">
                  <c:v>-0.65160075329566747</c:v>
                </c:pt>
                <c:pt idx="191">
                  <c:v>-0.66290018832391606</c:v>
                </c:pt>
                <c:pt idx="192">
                  <c:v>-0.660075329566854</c:v>
                </c:pt>
                <c:pt idx="193">
                  <c:v>-0.65756434400502095</c:v>
                </c:pt>
                <c:pt idx="194">
                  <c:v>-0.65222849968612584</c:v>
                </c:pt>
                <c:pt idx="195">
                  <c:v>-0.65473948524795889</c:v>
                </c:pt>
                <c:pt idx="196">
                  <c:v>-0.64500941619585572</c:v>
                </c:pt>
                <c:pt idx="197">
                  <c:v>-0.64281230382925192</c:v>
                </c:pt>
                <c:pt idx="198">
                  <c:v>-0.64908976773383453</c:v>
                </c:pt>
                <c:pt idx="199">
                  <c:v>-0.65097300690520932</c:v>
                </c:pt>
                <c:pt idx="200">
                  <c:v>-0.65285624607658399</c:v>
                </c:pt>
                <c:pt idx="201">
                  <c:v>-0.66446955430006183</c:v>
                </c:pt>
                <c:pt idx="202">
                  <c:v>-0.67639673571876857</c:v>
                </c:pt>
                <c:pt idx="203">
                  <c:v>-0.67294413057124824</c:v>
                </c:pt>
                <c:pt idx="204">
                  <c:v>-0.66854990583804041</c:v>
                </c:pt>
                <c:pt idx="205">
                  <c:v>-0.66886377903326966</c:v>
                </c:pt>
                <c:pt idx="206">
                  <c:v>-0.66980539861895694</c:v>
                </c:pt>
                <c:pt idx="207">
                  <c:v>-0.65505335844318791</c:v>
                </c:pt>
                <c:pt idx="208">
                  <c:v>-0.65725047080979193</c:v>
                </c:pt>
                <c:pt idx="209">
                  <c:v>-0.6415568110483354</c:v>
                </c:pt>
                <c:pt idx="210">
                  <c:v>-0.6446955430006267</c:v>
                </c:pt>
                <c:pt idx="211">
                  <c:v>-0.62743251726302463</c:v>
                </c:pt>
                <c:pt idx="212">
                  <c:v>-0.62492153170119158</c:v>
                </c:pt>
                <c:pt idx="213">
                  <c:v>-0.62837413684871191</c:v>
                </c:pt>
                <c:pt idx="214">
                  <c:v>-0.63370998116760724</c:v>
                </c:pt>
                <c:pt idx="215">
                  <c:v>-0.63276836158191985</c:v>
                </c:pt>
                <c:pt idx="216">
                  <c:v>-0.63370998116760724</c:v>
                </c:pt>
                <c:pt idx="217">
                  <c:v>-0.6374764595103567</c:v>
                </c:pt>
                <c:pt idx="218">
                  <c:v>-0.640615191462648</c:v>
                </c:pt>
                <c:pt idx="219">
                  <c:v>-0.63402385436283626</c:v>
                </c:pt>
                <c:pt idx="220">
                  <c:v>-0.64092906465787713</c:v>
                </c:pt>
                <c:pt idx="221">
                  <c:v>-0.64218455743879366</c:v>
                </c:pt>
                <c:pt idx="222">
                  <c:v>-0.6478342749529179</c:v>
                </c:pt>
                <c:pt idx="223">
                  <c:v>-0.66133082234777052</c:v>
                </c:pt>
                <c:pt idx="224">
                  <c:v>-0.66603892027620737</c:v>
                </c:pt>
                <c:pt idx="225">
                  <c:v>-0.66886377903326955</c:v>
                </c:pt>
                <c:pt idx="226">
                  <c:v>-0.66446955430006183</c:v>
                </c:pt>
                <c:pt idx="227">
                  <c:v>-0.65819209039547921</c:v>
                </c:pt>
                <c:pt idx="228">
                  <c:v>-0.66290018832391606</c:v>
                </c:pt>
                <c:pt idx="229">
                  <c:v>-0.67545511613308129</c:v>
                </c:pt>
                <c:pt idx="230">
                  <c:v>-0.66917765222849868</c:v>
                </c:pt>
                <c:pt idx="231">
                  <c:v>-0.66854990583804041</c:v>
                </c:pt>
                <c:pt idx="232">
                  <c:v>-0.65536723163841704</c:v>
                </c:pt>
                <c:pt idx="233">
                  <c:v>-0.65787821720025008</c:v>
                </c:pt>
                <c:pt idx="234">
                  <c:v>-0.65568110483364617</c:v>
                </c:pt>
                <c:pt idx="235">
                  <c:v>-0.65693659761456269</c:v>
                </c:pt>
                <c:pt idx="236">
                  <c:v>-0.65411173885750062</c:v>
                </c:pt>
                <c:pt idx="237">
                  <c:v>-0.65819209039547921</c:v>
                </c:pt>
                <c:pt idx="238">
                  <c:v>-0.65881983678593747</c:v>
                </c:pt>
                <c:pt idx="239">
                  <c:v>-0.65003138731952181</c:v>
                </c:pt>
                <c:pt idx="240">
                  <c:v>-0.65411173885750062</c:v>
                </c:pt>
                <c:pt idx="241">
                  <c:v>-0.64281230382925192</c:v>
                </c:pt>
                <c:pt idx="242">
                  <c:v>-0.633396107972378</c:v>
                </c:pt>
                <c:pt idx="243">
                  <c:v>-0.63873195229127322</c:v>
                </c:pt>
                <c:pt idx="244">
                  <c:v>-0.63684871311989855</c:v>
                </c:pt>
                <c:pt idx="245">
                  <c:v>-0.64406779661016844</c:v>
                </c:pt>
                <c:pt idx="246">
                  <c:v>-0.64030131826741887</c:v>
                </c:pt>
                <c:pt idx="247">
                  <c:v>-0.64375392341493942</c:v>
                </c:pt>
                <c:pt idx="248">
                  <c:v>-0.64720652856245975</c:v>
                </c:pt>
                <c:pt idx="249">
                  <c:v>-0.65065913370998008</c:v>
                </c:pt>
                <c:pt idx="250">
                  <c:v>-0.65850596359070834</c:v>
                </c:pt>
                <c:pt idx="251">
                  <c:v>-0.65850596359070834</c:v>
                </c:pt>
                <c:pt idx="252">
                  <c:v>-0.65819209039547921</c:v>
                </c:pt>
                <c:pt idx="253">
                  <c:v>-0.66195856873822878</c:v>
                </c:pt>
                <c:pt idx="254">
                  <c:v>-0.66792215944758215</c:v>
                </c:pt>
                <c:pt idx="255">
                  <c:v>-0.66164469554299954</c:v>
                </c:pt>
                <c:pt idx="256">
                  <c:v>-0.65128688010043834</c:v>
                </c:pt>
                <c:pt idx="257">
                  <c:v>-0.66666666666666563</c:v>
                </c:pt>
                <c:pt idx="258">
                  <c:v>-0.66949152542372781</c:v>
                </c:pt>
                <c:pt idx="259">
                  <c:v>-0.68016321406151814</c:v>
                </c:pt>
                <c:pt idx="260">
                  <c:v>-0.67419962335216477</c:v>
                </c:pt>
                <c:pt idx="261">
                  <c:v>-0.68424356559949673</c:v>
                </c:pt>
                <c:pt idx="262">
                  <c:v>-0.69052102950407945</c:v>
                </c:pt>
                <c:pt idx="263">
                  <c:v>-0.68957940991839206</c:v>
                </c:pt>
                <c:pt idx="264">
                  <c:v>-0.7065285624607649</c:v>
                </c:pt>
                <c:pt idx="265">
                  <c:v>-0.70903954802259794</c:v>
                </c:pt>
                <c:pt idx="266">
                  <c:v>-0.72598870056497078</c:v>
                </c:pt>
                <c:pt idx="267">
                  <c:v>-0.72944130571249133</c:v>
                </c:pt>
                <c:pt idx="268">
                  <c:v>-0.73320778405524079</c:v>
                </c:pt>
                <c:pt idx="269">
                  <c:v>-0.72033898305084643</c:v>
                </c:pt>
                <c:pt idx="270">
                  <c:v>-0.70998116760828522</c:v>
                </c:pt>
                <c:pt idx="271">
                  <c:v>-0.70244821092278609</c:v>
                </c:pt>
                <c:pt idx="272">
                  <c:v>-0.70903954802259794</c:v>
                </c:pt>
                <c:pt idx="273">
                  <c:v>-0.71123666038920175</c:v>
                </c:pt>
                <c:pt idx="274">
                  <c:v>-0.69805398618957837</c:v>
                </c:pt>
                <c:pt idx="275">
                  <c:v>-0.68769617074701717</c:v>
                </c:pt>
                <c:pt idx="276">
                  <c:v>-0.68455743879472586</c:v>
                </c:pt>
                <c:pt idx="277">
                  <c:v>-0.68298807281858021</c:v>
                </c:pt>
                <c:pt idx="278">
                  <c:v>-0.6798493408662889</c:v>
                </c:pt>
                <c:pt idx="279">
                  <c:v>-0.67325800376647726</c:v>
                </c:pt>
                <c:pt idx="280">
                  <c:v>-0.68267419962335119</c:v>
                </c:pt>
                <c:pt idx="281">
                  <c:v>-0.68424356559949673</c:v>
                </c:pt>
                <c:pt idx="282">
                  <c:v>-0.68110483364720542</c:v>
                </c:pt>
                <c:pt idx="283">
                  <c:v>-0.67200251098556074</c:v>
                </c:pt>
                <c:pt idx="284">
                  <c:v>-0.67953546767105966</c:v>
                </c:pt>
                <c:pt idx="285">
                  <c:v>-0.68738229755178792</c:v>
                </c:pt>
                <c:pt idx="286">
                  <c:v>-0.68361581920903847</c:v>
                </c:pt>
                <c:pt idx="287">
                  <c:v>-0.69334588826114141</c:v>
                </c:pt>
                <c:pt idx="288">
                  <c:v>-0.69303201506591239</c:v>
                </c:pt>
                <c:pt idx="289">
                  <c:v>-0.69899560577526576</c:v>
                </c:pt>
                <c:pt idx="290">
                  <c:v>-0.69083490269930836</c:v>
                </c:pt>
                <c:pt idx="291">
                  <c:v>-0.68581293157564238</c:v>
                </c:pt>
                <c:pt idx="292">
                  <c:v>-0.68706842435655879</c:v>
                </c:pt>
                <c:pt idx="293">
                  <c:v>-0.672630257376019</c:v>
                </c:pt>
                <c:pt idx="294">
                  <c:v>-0.66635279347143639</c:v>
                </c:pt>
                <c:pt idx="295">
                  <c:v>-0.672630257376019</c:v>
                </c:pt>
                <c:pt idx="296">
                  <c:v>-0.67074701820464422</c:v>
                </c:pt>
                <c:pt idx="297">
                  <c:v>-0.672630257376019</c:v>
                </c:pt>
                <c:pt idx="298">
                  <c:v>-0.67796610169491422</c:v>
                </c:pt>
                <c:pt idx="299">
                  <c:v>-0.68361581920903847</c:v>
                </c:pt>
                <c:pt idx="300">
                  <c:v>-0.68173258003766368</c:v>
                </c:pt>
                <c:pt idx="301">
                  <c:v>-0.67953546767105988</c:v>
                </c:pt>
                <c:pt idx="302">
                  <c:v>-0.68267419962335119</c:v>
                </c:pt>
                <c:pt idx="303">
                  <c:v>-0.68738229755178804</c:v>
                </c:pt>
                <c:pt idx="304">
                  <c:v>-0.68957940991839195</c:v>
                </c:pt>
                <c:pt idx="305">
                  <c:v>-0.69522912743251619</c:v>
                </c:pt>
                <c:pt idx="306">
                  <c:v>-0.70056497175141152</c:v>
                </c:pt>
                <c:pt idx="307">
                  <c:v>-0.70841180163213979</c:v>
                </c:pt>
                <c:pt idx="308">
                  <c:v>-0.70872567482736892</c:v>
                </c:pt>
                <c:pt idx="309">
                  <c:v>-0.70903954802259794</c:v>
                </c:pt>
                <c:pt idx="310">
                  <c:v>-0.69962335216572424</c:v>
                </c:pt>
                <c:pt idx="311">
                  <c:v>-0.70056497175141152</c:v>
                </c:pt>
                <c:pt idx="312">
                  <c:v>-0.70433145009416109</c:v>
                </c:pt>
                <c:pt idx="313">
                  <c:v>-0.69428750784682902</c:v>
                </c:pt>
                <c:pt idx="314">
                  <c:v>-0.69554300062774554</c:v>
                </c:pt>
                <c:pt idx="315">
                  <c:v>-0.69460138104205815</c:v>
                </c:pt>
                <c:pt idx="316">
                  <c:v>-0.68801004394224652</c:v>
                </c:pt>
                <c:pt idx="317">
                  <c:v>-0.69240426867545413</c:v>
                </c:pt>
                <c:pt idx="318">
                  <c:v>-0.70119271814186979</c:v>
                </c:pt>
                <c:pt idx="319">
                  <c:v>-0.69774011299434935</c:v>
                </c:pt>
                <c:pt idx="320">
                  <c:v>-0.69648462021343283</c:v>
                </c:pt>
                <c:pt idx="321">
                  <c:v>-0.69365976145637065</c:v>
                </c:pt>
                <c:pt idx="322">
                  <c:v>-0.69648462021343283</c:v>
                </c:pt>
                <c:pt idx="323">
                  <c:v>-0.68016321406151825</c:v>
                </c:pt>
                <c:pt idx="324">
                  <c:v>-0.67168863779033172</c:v>
                </c:pt>
                <c:pt idx="325">
                  <c:v>-0.6632140615191453</c:v>
                </c:pt>
                <c:pt idx="326">
                  <c:v>-0.65379786566227138</c:v>
                </c:pt>
                <c:pt idx="327">
                  <c:v>-0.65003138731952181</c:v>
                </c:pt>
                <c:pt idx="328">
                  <c:v>-0.64657878217200149</c:v>
                </c:pt>
                <c:pt idx="329">
                  <c:v>-0.64689265536723051</c:v>
                </c:pt>
                <c:pt idx="330">
                  <c:v>-0.63214061519146147</c:v>
                </c:pt>
                <c:pt idx="331">
                  <c:v>-0.63716258631512745</c:v>
                </c:pt>
                <c:pt idx="332">
                  <c:v>-0.62617702448210788</c:v>
                </c:pt>
                <c:pt idx="333">
                  <c:v>-0.62397991211550408</c:v>
                </c:pt>
                <c:pt idx="334">
                  <c:v>-0.61895794099183798</c:v>
                </c:pt>
                <c:pt idx="335">
                  <c:v>-0.62052730696798353</c:v>
                </c:pt>
                <c:pt idx="336">
                  <c:v>-0.62680477087256614</c:v>
                </c:pt>
                <c:pt idx="337">
                  <c:v>-0.63182674199623223</c:v>
                </c:pt>
                <c:pt idx="338">
                  <c:v>-0.62209667294412918</c:v>
                </c:pt>
                <c:pt idx="339">
                  <c:v>-0.62492153170119125</c:v>
                </c:pt>
                <c:pt idx="340">
                  <c:v>-0.62837413684871168</c:v>
                </c:pt>
                <c:pt idx="341">
                  <c:v>-0.62335216572504559</c:v>
                </c:pt>
                <c:pt idx="342">
                  <c:v>-0.61236660389202613</c:v>
                </c:pt>
                <c:pt idx="343">
                  <c:v>-0.60232266164469395</c:v>
                </c:pt>
                <c:pt idx="344">
                  <c:v>-0.60671688637790178</c:v>
                </c:pt>
                <c:pt idx="345">
                  <c:v>-0.60640301318267276</c:v>
                </c:pt>
                <c:pt idx="346">
                  <c:v>-0.60608913998744351</c:v>
                </c:pt>
                <c:pt idx="347">
                  <c:v>-0.59824231010671536</c:v>
                </c:pt>
                <c:pt idx="348">
                  <c:v>-0.60389202762083971</c:v>
                </c:pt>
                <c:pt idx="349">
                  <c:v>-0.61550533584431744</c:v>
                </c:pt>
                <c:pt idx="350">
                  <c:v>-0.60828625235404754</c:v>
                </c:pt>
                <c:pt idx="351">
                  <c:v>-0.61299435028248439</c:v>
                </c:pt>
                <c:pt idx="352">
                  <c:v>-0.61550533584431744</c:v>
                </c:pt>
                <c:pt idx="353">
                  <c:v>-0.61048336472065146</c:v>
                </c:pt>
                <c:pt idx="354">
                  <c:v>-0.61393596986817167</c:v>
                </c:pt>
                <c:pt idx="355">
                  <c:v>-0.61142498430633874</c:v>
                </c:pt>
                <c:pt idx="356">
                  <c:v>-0.60263653483992319</c:v>
                </c:pt>
                <c:pt idx="357">
                  <c:v>-0.60043942247331927</c:v>
                </c:pt>
                <c:pt idx="358">
                  <c:v>-0.60295040803515221</c:v>
                </c:pt>
                <c:pt idx="359">
                  <c:v>-0.6079723791588183</c:v>
                </c:pt>
                <c:pt idx="360">
                  <c:v>-0.61801632140615037</c:v>
                </c:pt>
                <c:pt idx="361">
                  <c:v>-0.62586315128687864</c:v>
                </c:pt>
                <c:pt idx="362">
                  <c:v>-0.62586315128687864</c:v>
                </c:pt>
                <c:pt idx="363">
                  <c:v>-0.62084118016321255</c:v>
                </c:pt>
                <c:pt idx="364">
                  <c:v>-0.62021343377275429</c:v>
                </c:pt>
                <c:pt idx="365">
                  <c:v>-0.62052730696798342</c:v>
                </c:pt>
                <c:pt idx="366">
                  <c:v>-0.61362209667294265</c:v>
                </c:pt>
                <c:pt idx="367">
                  <c:v>-0.61487758945385917</c:v>
                </c:pt>
                <c:pt idx="368">
                  <c:v>-0.60608913998744351</c:v>
                </c:pt>
                <c:pt idx="369">
                  <c:v>-0.60703075957313091</c:v>
                </c:pt>
                <c:pt idx="370">
                  <c:v>-0.60389202762083971</c:v>
                </c:pt>
                <c:pt idx="371">
                  <c:v>-0.60765850596358917</c:v>
                </c:pt>
                <c:pt idx="372">
                  <c:v>-0.62806026365348244</c:v>
                </c:pt>
                <c:pt idx="373">
                  <c:v>-0.62209667294412907</c:v>
                </c:pt>
                <c:pt idx="374">
                  <c:v>-0.62146892655367081</c:v>
                </c:pt>
                <c:pt idx="375">
                  <c:v>-0.62586315128687864</c:v>
                </c:pt>
                <c:pt idx="376">
                  <c:v>-0.61519146264908831</c:v>
                </c:pt>
                <c:pt idx="377">
                  <c:v>-0.61644695543000472</c:v>
                </c:pt>
                <c:pt idx="378">
                  <c:v>-0.61048336472065134</c:v>
                </c:pt>
                <c:pt idx="379">
                  <c:v>-0.61424984306340091</c:v>
                </c:pt>
                <c:pt idx="380">
                  <c:v>-0.62272441933458733</c:v>
                </c:pt>
                <c:pt idx="381">
                  <c:v>-0.62146892655367092</c:v>
                </c:pt>
                <c:pt idx="382">
                  <c:v>-0.64312617702448072</c:v>
                </c:pt>
                <c:pt idx="383">
                  <c:v>-0.64532328939108463</c:v>
                </c:pt>
                <c:pt idx="384">
                  <c:v>-0.6337099811676068</c:v>
                </c:pt>
                <c:pt idx="385">
                  <c:v>-0.64124293785310604</c:v>
                </c:pt>
                <c:pt idx="386">
                  <c:v>-0.63904582548650213</c:v>
                </c:pt>
                <c:pt idx="387">
                  <c:v>-0.62680477087256614</c:v>
                </c:pt>
                <c:pt idx="388">
                  <c:v>-0.62460765850596212</c:v>
                </c:pt>
                <c:pt idx="389">
                  <c:v>-0.63119899560577397</c:v>
                </c:pt>
                <c:pt idx="390">
                  <c:v>-0.64344005021970996</c:v>
                </c:pt>
                <c:pt idx="391">
                  <c:v>-0.65411173885750018</c:v>
                </c:pt>
                <c:pt idx="392">
                  <c:v>-0.65505335844318757</c:v>
                </c:pt>
                <c:pt idx="393">
                  <c:v>-0.63967357187696028</c:v>
                </c:pt>
                <c:pt idx="394">
                  <c:v>-0.6264908976773369</c:v>
                </c:pt>
                <c:pt idx="395">
                  <c:v>-0.61581920903954646</c:v>
                </c:pt>
                <c:pt idx="396">
                  <c:v>-0.60703075957313091</c:v>
                </c:pt>
                <c:pt idx="397">
                  <c:v>-0.60828625235404743</c:v>
                </c:pt>
                <c:pt idx="398">
                  <c:v>-0.59635907093534057</c:v>
                </c:pt>
                <c:pt idx="399">
                  <c:v>-0.5976145637162571</c:v>
                </c:pt>
                <c:pt idx="400">
                  <c:v>-0.5966729441305697</c:v>
                </c:pt>
                <c:pt idx="401">
                  <c:v>-0.59478970495919503</c:v>
                </c:pt>
                <c:pt idx="402">
                  <c:v>-0.59698681732579884</c:v>
                </c:pt>
                <c:pt idx="403">
                  <c:v>-0.58443188951663361</c:v>
                </c:pt>
                <c:pt idx="404">
                  <c:v>-0.58725674827369589</c:v>
                </c:pt>
                <c:pt idx="405">
                  <c:v>-0.58976773383552883</c:v>
                </c:pt>
                <c:pt idx="406">
                  <c:v>-0.58411801632140459</c:v>
                </c:pt>
                <c:pt idx="407">
                  <c:v>-0.59165097300690361</c:v>
                </c:pt>
                <c:pt idx="408">
                  <c:v>-0.58537350910232089</c:v>
                </c:pt>
                <c:pt idx="409">
                  <c:v>-0.58411801632140459</c:v>
                </c:pt>
                <c:pt idx="410">
                  <c:v>-0.57940991839296752</c:v>
                </c:pt>
                <c:pt idx="411">
                  <c:v>-0.57846829880728023</c:v>
                </c:pt>
                <c:pt idx="412">
                  <c:v>-0.58380414312617535</c:v>
                </c:pt>
                <c:pt idx="413">
                  <c:v>-0.58160703075957154</c:v>
                </c:pt>
                <c:pt idx="414">
                  <c:v>-0.58757062146892491</c:v>
                </c:pt>
                <c:pt idx="415">
                  <c:v>-0.58662900188323752</c:v>
                </c:pt>
                <c:pt idx="416">
                  <c:v>-0.58882611424984144</c:v>
                </c:pt>
                <c:pt idx="417">
                  <c:v>-0.58725674827369589</c:v>
                </c:pt>
                <c:pt idx="418">
                  <c:v>-0.58600125549277926</c:v>
                </c:pt>
                <c:pt idx="419">
                  <c:v>-0.58662900188323752</c:v>
                </c:pt>
                <c:pt idx="420">
                  <c:v>-0.57846829880728023</c:v>
                </c:pt>
                <c:pt idx="421">
                  <c:v>-0.56716886377903153</c:v>
                </c:pt>
                <c:pt idx="422">
                  <c:v>-0.56999372253609371</c:v>
                </c:pt>
                <c:pt idx="423">
                  <c:v>-0.57846829880728023</c:v>
                </c:pt>
                <c:pt idx="424">
                  <c:v>-0.58097928436911328</c:v>
                </c:pt>
                <c:pt idx="425">
                  <c:v>-0.59290646578782003</c:v>
                </c:pt>
                <c:pt idx="426">
                  <c:v>-0.58819836785938318</c:v>
                </c:pt>
                <c:pt idx="427">
                  <c:v>-0.59698681732579872</c:v>
                </c:pt>
                <c:pt idx="428">
                  <c:v>-0.59573132454488209</c:v>
                </c:pt>
                <c:pt idx="429">
                  <c:v>-0.59918392969240253</c:v>
                </c:pt>
                <c:pt idx="430">
                  <c:v>-0.59824231010671514</c:v>
                </c:pt>
                <c:pt idx="431">
                  <c:v>-0.59761456371625687</c:v>
                </c:pt>
                <c:pt idx="432">
                  <c:v>-0.61173885750156765</c:v>
                </c:pt>
                <c:pt idx="433">
                  <c:v>-0.60985561833019286</c:v>
                </c:pt>
                <c:pt idx="434">
                  <c:v>-0.60043942247331894</c:v>
                </c:pt>
                <c:pt idx="435">
                  <c:v>-0.60420590081606851</c:v>
                </c:pt>
                <c:pt idx="436">
                  <c:v>-0.60828625235404732</c:v>
                </c:pt>
                <c:pt idx="437">
                  <c:v>-0.61079723791588036</c:v>
                </c:pt>
                <c:pt idx="438">
                  <c:v>-0.60765850596358906</c:v>
                </c:pt>
                <c:pt idx="439">
                  <c:v>-0.60640301318267253</c:v>
                </c:pt>
                <c:pt idx="440">
                  <c:v>-0.61111111111110938</c:v>
                </c:pt>
                <c:pt idx="441">
                  <c:v>-0.61330822347771341</c:v>
                </c:pt>
                <c:pt idx="442">
                  <c:v>-0.60891399874450558</c:v>
                </c:pt>
                <c:pt idx="443">
                  <c:v>-0.60483364720652677</c:v>
                </c:pt>
                <c:pt idx="444">
                  <c:v>-0.59635907093534035</c:v>
                </c:pt>
                <c:pt idx="445">
                  <c:v>-0.59541745134965296</c:v>
                </c:pt>
                <c:pt idx="446">
                  <c:v>-0.59510357815442383</c:v>
                </c:pt>
                <c:pt idx="447">
                  <c:v>-0.6020087884494647</c:v>
                </c:pt>
                <c:pt idx="448">
                  <c:v>-0.60263653483992297</c:v>
                </c:pt>
                <c:pt idx="449">
                  <c:v>-0.60514752040175601</c:v>
                </c:pt>
                <c:pt idx="450">
                  <c:v>-0.60232266164469395</c:v>
                </c:pt>
                <c:pt idx="451">
                  <c:v>-0.59792843691148612</c:v>
                </c:pt>
                <c:pt idx="452">
                  <c:v>-0.60043942247331916</c:v>
                </c:pt>
                <c:pt idx="453">
                  <c:v>-0.59667294413056959</c:v>
                </c:pt>
                <c:pt idx="454">
                  <c:v>-0.58788449466415404</c:v>
                </c:pt>
                <c:pt idx="455">
                  <c:v>-0.58757062146892491</c:v>
                </c:pt>
                <c:pt idx="456">
                  <c:v>-0.5894538606402997</c:v>
                </c:pt>
                <c:pt idx="457">
                  <c:v>-0.58474576271186274</c:v>
                </c:pt>
                <c:pt idx="458">
                  <c:v>-0.59008160703075796</c:v>
                </c:pt>
                <c:pt idx="459">
                  <c:v>-0.58976773383552894</c:v>
                </c:pt>
                <c:pt idx="460">
                  <c:v>-0.59855618330194449</c:v>
                </c:pt>
                <c:pt idx="461">
                  <c:v>-0.59792843691148623</c:v>
                </c:pt>
                <c:pt idx="462">
                  <c:v>-0.60546139359698536</c:v>
                </c:pt>
                <c:pt idx="463">
                  <c:v>-0.60860012554927656</c:v>
                </c:pt>
                <c:pt idx="464">
                  <c:v>-0.61299435028248439</c:v>
                </c:pt>
                <c:pt idx="465">
                  <c:v>-0.60357815442561047</c:v>
                </c:pt>
                <c:pt idx="466">
                  <c:v>-0.60043942247331938</c:v>
                </c:pt>
                <c:pt idx="467">
                  <c:v>-0.60106716886377753</c:v>
                </c:pt>
                <c:pt idx="468">
                  <c:v>-0.59824231010671536</c:v>
                </c:pt>
                <c:pt idx="469">
                  <c:v>-0.59981167608286101</c:v>
                </c:pt>
                <c:pt idx="470">
                  <c:v>-0.62554927809164962</c:v>
                </c:pt>
                <c:pt idx="471">
                  <c:v>-0.62397991211550385</c:v>
                </c:pt>
                <c:pt idx="472">
                  <c:v>-0.62617702448210788</c:v>
                </c:pt>
                <c:pt idx="473">
                  <c:v>-0.63810420590081474</c:v>
                </c:pt>
                <c:pt idx="474">
                  <c:v>-0.62774639045825342</c:v>
                </c:pt>
                <c:pt idx="475">
                  <c:v>-0.61833019460137961</c:v>
                </c:pt>
                <c:pt idx="476">
                  <c:v>-0.61393596986817167</c:v>
                </c:pt>
                <c:pt idx="477">
                  <c:v>-0.61958568738229614</c:v>
                </c:pt>
                <c:pt idx="478">
                  <c:v>-0.61142498430633885</c:v>
                </c:pt>
                <c:pt idx="479">
                  <c:v>-0.61393596986817189</c:v>
                </c:pt>
                <c:pt idx="480">
                  <c:v>-0.60860012554927656</c:v>
                </c:pt>
                <c:pt idx="481">
                  <c:v>-0.61330822347771363</c:v>
                </c:pt>
                <c:pt idx="482">
                  <c:v>-0.60828625235404743</c:v>
                </c:pt>
                <c:pt idx="483">
                  <c:v>-0.61393596986817167</c:v>
                </c:pt>
                <c:pt idx="484">
                  <c:v>-0.61299435028248439</c:v>
                </c:pt>
                <c:pt idx="485">
                  <c:v>-0.61205273069679711</c:v>
                </c:pt>
                <c:pt idx="486">
                  <c:v>-0.61142498430633874</c:v>
                </c:pt>
                <c:pt idx="487">
                  <c:v>-0.60828625235404743</c:v>
                </c:pt>
                <c:pt idx="488">
                  <c:v>-0.61079723791588048</c:v>
                </c:pt>
                <c:pt idx="489">
                  <c:v>-0.6183301946013795</c:v>
                </c:pt>
                <c:pt idx="490">
                  <c:v>-0.6161330822347757</c:v>
                </c:pt>
                <c:pt idx="491">
                  <c:v>-0.61581920903954657</c:v>
                </c:pt>
                <c:pt idx="492">
                  <c:v>-0.60640301318267276</c:v>
                </c:pt>
                <c:pt idx="493">
                  <c:v>-0.60357815442561047</c:v>
                </c:pt>
                <c:pt idx="494">
                  <c:v>-0.60138104205900667</c:v>
                </c:pt>
                <c:pt idx="495">
                  <c:v>-0.60138104205900667</c:v>
                </c:pt>
                <c:pt idx="496">
                  <c:v>-0.6020087884494647</c:v>
                </c:pt>
                <c:pt idx="497">
                  <c:v>-0.59635907093534057</c:v>
                </c:pt>
                <c:pt idx="498">
                  <c:v>-0.59855618330194449</c:v>
                </c:pt>
                <c:pt idx="499">
                  <c:v>-0.59667294413056959</c:v>
                </c:pt>
                <c:pt idx="500">
                  <c:v>-0.58976773383552894</c:v>
                </c:pt>
                <c:pt idx="501">
                  <c:v>-0.59165097300690372</c:v>
                </c:pt>
                <c:pt idx="502">
                  <c:v>-0.58882611424984144</c:v>
                </c:pt>
                <c:pt idx="503">
                  <c:v>-0.59447583176396579</c:v>
                </c:pt>
                <c:pt idx="504">
                  <c:v>-0.59290646578782003</c:v>
                </c:pt>
                <c:pt idx="505">
                  <c:v>-0.60420590081606873</c:v>
                </c:pt>
                <c:pt idx="506">
                  <c:v>-0.60514752040175612</c:v>
                </c:pt>
                <c:pt idx="507">
                  <c:v>-0.61676082862523385</c:v>
                </c:pt>
                <c:pt idx="508">
                  <c:v>-0.62492153170119125</c:v>
                </c:pt>
                <c:pt idx="509">
                  <c:v>-0.6183301946013795</c:v>
                </c:pt>
                <c:pt idx="510">
                  <c:v>-0.63119899560577386</c:v>
                </c:pt>
                <c:pt idx="511">
                  <c:v>-0.62586315128687864</c:v>
                </c:pt>
                <c:pt idx="512">
                  <c:v>-0.62115505335844168</c:v>
                </c:pt>
                <c:pt idx="513">
                  <c:v>-0.62366603892027461</c:v>
                </c:pt>
                <c:pt idx="514">
                  <c:v>-0.6286880100439407</c:v>
                </c:pt>
                <c:pt idx="515">
                  <c:v>-0.62586315128687864</c:v>
                </c:pt>
                <c:pt idx="516">
                  <c:v>-0.63873195229127289</c:v>
                </c:pt>
                <c:pt idx="517">
                  <c:v>-0.6553672316384167</c:v>
                </c:pt>
                <c:pt idx="518">
                  <c:v>-0.64657878217200104</c:v>
                </c:pt>
                <c:pt idx="519">
                  <c:v>-0.65411173885750018</c:v>
                </c:pt>
                <c:pt idx="520">
                  <c:v>-0.65285624607658366</c:v>
                </c:pt>
                <c:pt idx="521">
                  <c:v>-0.66541117388574889</c:v>
                </c:pt>
                <c:pt idx="522">
                  <c:v>-0.67231638418078965</c:v>
                </c:pt>
                <c:pt idx="523">
                  <c:v>-0.6729441305712478</c:v>
                </c:pt>
                <c:pt idx="524">
                  <c:v>-0.66415568110483225</c:v>
                </c:pt>
                <c:pt idx="525">
                  <c:v>-0.66133082234777019</c:v>
                </c:pt>
                <c:pt idx="526">
                  <c:v>-0.66635279347143617</c:v>
                </c:pt>
                <c:pt idx="527">
                  <c:v>-0.66007532956685355</c:v>
                </c:pt>
                <c:pt idx="528">
                  <c:v>-0.66541117388574877</c:v>
                </c:pt>
                <c:pt idx="529">
                  <c:v>-0.66133082234777008</c:v>
                </c:pt>
                <c:pt idx="530">
                  <c:v>-0.65725047080979127</c:v>
                </c:pt>
                <c:pt idx="531">
                  <c:v>-0.65599497802887474</c:v>
                </c:pt>
                <c:pt idx="532">
                  <c:v>-0.6616446955429991</c:v>
                </c:pt>
                <c:pt idx="533">
                  <c:v>-0.66101694915254083</c:v>
                </c:pt>
                <c:pt idx="534">
                  <c:v>-0.65756434400502051</c:v>
                </c:pt>
                <c:pt idx="535">
                  <c:v>-0.65379786566227094</c:v>
                </c:pt>
                <c:pt idx="536">
                  <c:v>-0.65693659761456225</c:v>
                </c:pt>
                <c:pt idx="537">
                  <c:v>-0.65913370998116616</c:v>
                </c:pt>
                <c:pt idx="538">
                  <c:v>-0.65473948524795833</c:v>
                </c:pt>
                <c:pt idx="539">
                  <c:v>-0.64563716258631354</c:v>
                </c:pt>
                <c:pt idx="540">
                  <c:v>-0.64689265536723006</c:v>
                </c:pt>
                <c:pt idx="541">
                  <c:v>-0.64814814814814659</c:v>
                </c:pt>
                <c:pt idx="542">
                  <c:v>-0.64752040175768844</c:v>
                </c:pt>
                <c:pt idx="543">
                  <c:v>-0.64124293785310593</c:v>
                </c:pt>
                <c:pt idx="544">
                  <c:v>-0.64563716258631376</c:v>
                </c:pt>
                <c:pt idx="545">
                  <c:v>-0.64563716258631376</c:v>
                </c:pt>
                <c:pt idx="546">
                  <c:v>-0.64814814814814681</c:v>
                </c:pt>
                <c:pt idx="547">
                  <c:v>-0.64689265536723028</c:v>
                </c:pt>
                <c:pt idx="548">
                  <c:v>-0.65662272441933334</c:v>
                </c:pt>
                <c:pt idx="549">
                  <c:v>-0.65881983678593725</c:v>
                </c:pt>
                <c:pt idx="550">
                  <c:v>-0.65819209039547888</c:v>
                </c:pt>
                <c:pt idx="551">
                  <c:v>-0.65505335844318757</c:v>
                </c:pt>
                <c:pt idx="552">
                  <c:v>-0.64940364092906322</c:v>
                </c:pt>
                <c:pt idx="553">
                  <c:v>-0.651286880100438</c:v>
                </c:pt>
                <c:pt idx="554">
                  <c:v>-0.64124293785310593</c:v>
                </c:pt>
                <c:pt idx="555">
                  <c:v>-0.64061519146264767</c:v>
                </c:pt>
                <c:pt idx="556">
                  <c:v>-0.63935969868173115</c:v>
                </c:pt>
                <c:pt idx="557">
                  <c:v>-0.63433772755806506</c:v>
                </c:pt>
                <c:pt idx="558">
                  <c:v>-0.63590709353421071</c:v>
                </c:pt>
                <c:pt idx="559">
                  <c:v>-0.64155681104833495</c:v>
                </c:pt>
                <c:pt idx="560">
                  <c:v>-0.63967357187696028</c:v>
                </c:pt>
                <c:pt idx="561">
                  <c:v>-0.63873195229127289</c:v>
                </c:pt>
                <c:pt idx="562">
                  <c:v>-0.63402385436283581</c:v>
                </c:pt>
                <c:pt idx="563">
                  <c:v>-0.63370998116760668</c:v>
                </c:pt>
                <c:pt idx="564">
                  <c:v>-0.63465160075329408</c:v>
                </c:pt>
                <c:pt idx="565">
                  <c:v>-0.62962962962962798</c:v>
                </c:pt>
                <c:pt idx="566">
                  <c:v>-0.63402385436283581</c:v>
                </c:pt>
                <c:pt idx="567">
                  <c:v>-0.63653483992466886</c:v>
                </c:pt>
                <c:pt idx="568">
                  <c:v>-0.63810420590081462</c:v>
                </c:pt>
                <c:pt idx="569">
                  <c:v>-0.64689265536723006</c:v>
                </c:pt>
                <c:pt idx="570">
                  <c:v>-0.64595103578154278</c:v>
                </c:pt>
                <c:pt idx="571">
                  <c:v>-0.64155681104833495</c:v>
                </c:pt>
                <c:pt idx="572">
                  <c:v>-0.63841807909604364</c:v>
                </c:pt>
                <c:pt idx="573">
                  <c:v>-0.63841807909604364</c:v>
                </c:pt>
                <c:pt idx="574">
                  <c:v>-0.64061519146264745</c:v>
                </c:pt>
                <c:pt idx="575">
                  <c:v>-0.6390458254865018</c:v>
                </c:pt>
                <c:pt idx="576">
                  <c:v>-0.64720652856245908</c:v>
                </c:pt>
                <c:pt idx="577">
                  <c:v>-0.64563716258631354</c:v>
                </c:pt>
                <c:pt idx="578">
                  <c:v>-0.65285624607658344</c:v>
                </c:pt>
                <c:pt idx="579">
                  <c:v>-0.66133082234776996</c:v>
                </c:pt>
                <c:pt idx="580">
                  <c:v>-0.65913370998116605</c:v>
                </c:pt>
                <c:pt idx="581">
                  <c:v>-0.65473948524795822</c:v>
                </c:pt>
                <c:pt idx="582">
                  <c:v>-0.64846202134337572</c:v>
                </c:pt>
                <c:pt idx="583">
                  <c:v>-0.64877589453860485</c:v>
                </c:pt>
                <c:pt idx="584">
                  <c:v>-0.65065913370997952</c:v>
                </c:pt>
                <c:pt idx="585">
                  <c:v>-0.64940364092906311</c:v>
                </c:pt>
                <c:pt idx="586">
                  <c:v>-0.64500941619585517</c:v>
                </c:pt>
                <c:pt idx="587">
                  <c:v>-0.63747645951035614</c:v>
                </c:pt>
                <c:pt idx="588">
                  <c:v>-0.63465160075329408</c:v>
                </c:pt>
                <c:pt idx="589">
                  <c:v>-0.63747645951035625</c:v>
                </c:pt>
                <c:pt idx="590">
                  <c:v>-0.62115505335844157</c:v>
                </c:pt>
                <c:pt idx="591">
                  <c:v>-0.61833019460137939</c:v>
                </c:pt>
                <c:pt idx="592">
                  <c:v>-0.62335216572504537</c:v>
                </c:pt>
                <c:pt idx="593">
                  <c:v>-0.62806026365348244</c:v>
                </c:pt>
                <c:pt idx="594">
                  <c:v>-0.62052730696798331</c:v>
                </c:pt>
                <c:pt idx="595">
                  <c:v>-0.61927181418706678</c:v>
                </c:pt>
                <c:pt idx="596">
                  <c:v>-0.62178279974889983</c:v>
                </c:pt>
                <c:pt idx="597">
                  <c:v>-0.61801632140615026</c:v>
                </c:pt>
                <c:pt idx="598">
                  <c:v>-0.61770244821092113</c:v>
                </c:pt>
                <c:pt idx="599">
                  <c:v>-0.61895794099183754</c:v>
                </c:pt>
                <c:pt idx="600">
                  <c:v>-0.62209667294412885</c:v>
                </c:pt>
                <c:pt idx="601">
                  <c:v>-0.62209667294412885</c:v>
                </c:pt>
                <c:pt idx="602">
                  <c:v>-0.61833019460137928</c:v>
                </c:pt>
                <c:pt idx="603">
                  <c:v>-0.6195856873822958</c:v>
                </c:pt>
                <c:pt idx="604">
                  <c:v>-0.62649089767733668</c:v>
                </c:pt>
                <c:pt idx="605">
                  <c:v>-0.62837413684871146</c:v>
                </c:pt>
                <c:pt idx="606">
                  <c:v>-0.62743251726302407</c:v>
                </c:pt>
                <c:pt idx="607">
                  <c:v>-0.63025737602008625</c:v>
                </c:pt>
                <c:pt idx="608">
                  <c:v>-0.63779033270558538</c:v>
                </c:pt>
                <c:pt idx="609">
                  <c:v>-0.63716258631512701</c:v>
                </c:pt>
                <c:pt idx="610">
                  <c:v>-0.63025737602008625</c:v>
                </c:pt>
                <c:pt idx="611">
                  <c:v>-0.6268047708725657</c:v>
                </c:pt>
                <c:pt idx="612">
                  <c:v>-0.63653483992466864</c:v>
                </c:pt>
                <c:pt idx="613">
                  <c:v>-0.63684871311989777</c:v>
                </c:pt>
                <c:pt idx="614">
                  <c:v>-0.64438166980539691</c:v>
                </c:pt>
                <c:pt idx="615">
                  <c:v>-0.65379786566227072</c:v>
                </c:pt>
                <c:pt idx="616">
                  <c:v>-0.64720652856245908</c:v>
                </c:pt>
                <c:pt idx="617">
                  <c:v>-0.65819209039547855</c:v>
                </c:pt>
                <c:pt idx="618">
                  <c:v>-0.65913370998116605</c:v>
                </c:pt>
                <c:pt idx="619">
                  <c:v>-0.65191462649089593</c:v>
                </c:pt>
                <c:pt idx="620">
                  <c:v>-0.649403640929063</c:v>
                </c:pt>
                <c:pt idx="621">
                  <c:v>-0.63967357187695995</c:v>
                </c:pt>
                <c:pt idx="622">
                  <c:v>-0.64344005021970951</c:v>
                </c:pt>
                <c:pt idx="623">
                  <c:v>-0.64908976773383387</c:v>
                </c:pt>
                <c:pt idx="624">
                  <c:v>-0.6453232893910843</c:v>
                </c:pt>
                <c:pt idx="625">
                  <c:v>-0.60326428123038101</c:v>
                </c:pt>
                <c:pt idx="626">
                  <c:v>-0.60671688637790144</c:v>
                </c:pt>
                <c:pt idx="627">
                  <c:v>-0.60765850596358884</c:v>
                </c:pt>
                <c:pt idx="628">
                  <c:v>-0.60169491525423535</c:v>
                </c:pt>
                <c:pt idx="629">
                  <c:v>-0.59133709981167426</c:v>
                </c:pt>
                <c:pt idx="630">
                  <c:v>-0.58662900188323719</c:v>
                </c:pt>
                <c:pt idx="631">
                  <c:v>-0.59102322661644502</c:v>
                </c:pt>
                <c:pt idx="632">
                  <c:v>-0.58945386064029925</c:v>
                </c:pt>
                <c:pt idx="633">
                  <c:v>-0.5897677338355285</c:v>
                </c:pt>
                <c:pt idx="634">
                  <c:v>-0.60860012554927623</c:v>
                </c:pt>
                <c:pt idx="635">
                  <c:v>-0.59353421217827795</c:v>
                </c:pt>
                <c:pt idx="636">
                  <c:v>-0.59384808537350708</c:v>
                </c:pt>
                <c:pt idx="637">
                  <c:v>-0.59133709981167404</c:v>
                </c:pt>
                <c:pt idx="638">
                  <c:v>-0.59447583176396535</c:v>
                </c:pt>
                <c:pt idx="639">
                  <c:v>-0.59353421217827784</c:v>
                </c:pt>
                <c:pt idx="640">
                  <c:v>-0.58851224105461175</c:v>
                </c:pt>
                <c:pt idx="641">
                  <c:v>-0.58851224105461175</c:v>
                </c:pt>
                <c:pt idx="642">
                  <c:v>-0.59635907093534002</c:v>
                </c:pt>
                <c:pt idx="643">
                  <c:v>-0.59855618330194393</c:v>
                </c:pt>
                <c:pt idx="644">
                  <c:v>-0.59573132454488176</c:v>
                </c:pt>
                <c:pt idx="645">
                  <c:v>-0.5991839296924022</c:v>
                </c:pt>
                <c:pt idx="646">
                  <c:v>-0.59855618330194393</c:v>
                </c:pt>
                <c:pt idx="647">
                  <c:v>-0.59761456371625665</c:v>
                </c:pt>
                <c:pt idx="648">
                  <c:v>-0.59824231010671491</c:v>
                </c:pt>
                <c:pt idx="649">
                  <c:v>-0.60043942247331872</c:v>
                </c:pt>
                <c:pt idx="650">
                  <c:v>-0.59949780288763144</c:v>
                </c:pt>
                <c:pt idx="651">
                  <c:v>-0.5969868173257985</c:v>
                </c:pt>
                <c:pt idx="652">
                  <c:v>-0.6001255492780897</c:v>
                </c:pt>
                <c:pt idx="653">
                  <c:v>-0.6001255492780897</c:v>
                </c:pt>
                <c:pt idx="654">
                  <c:v>-0.58913998744507023</c:v>
                </c:pt>
                <c:pt idx="655">
                  <c:v>-0.59196484620213252</c:v>
                </c:pt>
                <c:pt idx="656">
                  <c:v>-0.59259259259259067</c:v>
                </c:pt>
                <c:pt idx="657">
                  <c:v>-0.5938480853735072</c:v>
                </c:pt>
                <c:pt idx="658">
                  <c:v>-0.59227871939736154</c:v>
                </c:pt>
                <c:pt idx="659">
                  <c:v>-0.59133709981167426</c:v>
                </c:pt>
                <c:pt idx="660">
                  <c:v>-0.58537350910232067</c:v>
                </c:pt>
                <c:pt idx="661">
                  <c:v>-0.58945386064029948</c:v>
                </c:pt>
                <c:pt idx="662">
                  <c:v>-0.59133709981167426</c:v>
                </c:pt>
                <c:pt idx="663">
                  <c:v>-0.59322033898304893</c:v>
                </c:pt>
                <c:pt idx="664">
                  <c:v>-0.59730069052102763</c:v>
                </c:pt>
                <c:pt idx="665">
                  <c:v>-0.59761456371625676</c:v>
                </c:pt>
                <c:pt idx="666">
                  <c:v>-0.5969868173257985</c:v>
                </c:pt>
                <c:pt idx="667">
                  <c:v>-0.59353421217827806</c:v>
                </c:pt>
                <c:pt idx="668">
                  <c:v>-0.59761456371625676</c:v>
                </c:pt>
                <c:pt idx="669">
                  <c:v>-0.59981167608286068</c:v>
                </c:pt>
                <c:pt idx="670">
                  <c:v>-0.60514752040175579</c:v>
                </c:pt>
                <c:pt idx="671">
                  <c:v>-0.60326428123038101</c:v>
                </c:pt>
                <c:pt idx="672">
                  <c:v>-0.60295040803515187</c:v>
                </c:pt>
                <c:pt idx="673">
                  <c:v>-0.6001255492780897</c:v>
                </c:pt>
                <c:pt idx="674">
                  <c:v>-0.60357815442561014</c:v>
                </c:pt>
                <c:pt idx="675">
                  <c:v>-0.59855618330194416</c:v>
                </c:pt>
                <c:pt idx="676">
                  <c:v>-0.59981167608286046</c:v>
                </c:pt>
                <c:pt idx="677">
                  <c:v>-0.59855618330194393</c:v>
                </c:pt>
                <c:pt idx="678">
                  <c:v>-0.60138104205900622</c:v>
                </c:pt>
                <c:pt idx="679">
                  <c:v>-0.60200878844946437</c:v>
                </c:pt>
                <c:pt idx="680">
                  <c:v>-0.60797237915881785</c:v>
                </c:pt>
                <c:pt idx="681">
                  <c:v>-0.60703075957313046</c:v>
                </c:pt>
                <c:pt idx="682">
                  <c:v>-0.60860012554927612</c:v>
                </c:pt>
                <c:pt idx="683">
                  <c:v>-0.61299435028248384</c:v>
                </c:pt>
                <c:pt idx="684">
                  <c:v>-0.61707470182046253</c:v>
                </c:pt>
                <c:pt idx="685">
                  <c:v>-0.61424984306340047</c:v>
                </c:pt>
                <c:pt idx="686">
                  <c:v>-0.6145637162586296</c:v>
                </c:pt>
                <c:pt idx="687">
                  <c:v>-0.61519146264908786</c:v>
                </c:pt>
                <c:pt idx="688">
                  <c:v>-0.60922787193973438</c:v>
                </c:pt>
                <c:pt idx="689">
                  <c:v>-0.60891399874450536</c:v>
                </c:pt>
                <c:pt idx="690">
                  <c:v>-0.61205273069679667</c:v>
                </c:pt>
                <c:pt idx="691">
                  <c:v>-0.61613308223477536</c:v>
                </c:pt>
                <c:pt idx="692">
                  <c:v>-0.617388575015692</c:v>
                </c:pt>
                <c:pt idx="693">
                  <c:v>-0.6114249843063384</c:v>
                </c:pt>
                <c:pt idx="694">
                  <c:v>-0.61205273069679667</c:v>
                </c:pt>
                <c:pt idx="695">
                  <c:v>-0.61079723791588014</c:v>
                </c:pt>
                <c:pt idx="696">
                  <c:v>-0.61173885750156765</c:v>
                </c:pt>
                <c:pt idx="697">
                  <c:v>-0.61268047708725493</c:v>
                </c:pt>
                <c:pt idx="698">
                  <c:v>-0.61111111111110938</c:v>
                </c:pt>
                <c:pt idx="699">
                  <c:v>-0.6114249843063384</c:v>
                </c:pt>
                <c:pt idx="700">
                  <c:v>-0.60954174513496373</c:v>
                </c:pt>
                <c:pt idx="701">
                  <c:v>-0.6114249843063384</c:v>
                </c:pt>
                <c:pt idx="702">
                  <c:v>-0.61362209667294232</c:v>
                </c:pt>
                <c:pt idx="703">
                  <c:v>-0.61016949152542188</c:v>
                </c:pt>
                <c:pt idx="704">
                  <c:v>-0.60891399874450547</c:v>
                </c:pt>
                <c:pt idx="705">
                  <c:v>-0.60357815442561025</c:v>
                </c:pt>
                <c:pt idx="706">
                  <c:v>-0.59918392969240253</c:v>
                </c:pt>
                <c:pt idx="707">
                  <c:v>-0.60043942247331894</c:v>
                </c:pt>
                <c:pt idx="708">
                  <c:v>-0.60263653483992285</c:v>
                </c:pt>
                <c:pt idx="709">
                  <c:v>-0.60232266164469372</c:v>
                </c:pt>
                <c:pt idx="710">
                  <c:v>-0.60608913998744329</c:v>
                </c:pt>
                <c:pt idx="711">
                  <c:v>-0.60546139359698503</c:v>
                </c:pt>
                <c:pt idx="712">
                  <c:v>-0.61173885750156765</c:v>
                </c:pt>
                <c:pt idx="713">
                  <c:v>-0.61927181418706667</c:v>
                </c:pt>
                <c:pt idx="714">
                  <c:v>-0.62115505335844157</c:v>
                </c:pt>
                <c:pt idx="715">
                  <c:v>-0.61895794099183754</c:v>
                </c:pt>
                <c:pt idx="716">
                  <c:v>-0.61864406779660852</c:v>
                </c:pt>
                <c:pt idx="717">
                  <c:v>-0.61927181418706678</c:v>
                </c:pt>
                <c:pt idx="718">
                  <c:v>-0.61864406779660852</c:v>
                </c:pt>
                <c:pt idx="719">
                  <c:v>-0.62146892655367059</c:v>
                </c:pt>
                <c:pt idx="720">
                  <c:v>-0.61989956057752504</c:v>
                </c:pt>
                <c:pt idx="721">
                  <c:v>-0.61487758945385895</c:v>
                </c:pt>
                <c:pt idx="722">
                  <c:v>-0.61833019460137939</c:v>
                </c:pt>
                <c:pt idx="723">
                  <c:v>-0.61864406779660852</c:v>
                </c:pt>
                <c:pt idx="724">
                  <c:v>-0.61833019460137939</c:v>
                </c:pt>
                <c:pt idx="725">
                  <c:v>-0.62052730696798331</c:v>
                </c:pt>
                <c:pt idx="726">
                  <c:v>-0.62178279974889983</c:v>
                </c:pt>
                <c:pt idx="727">
                  <c:v>-0.62178279974889983</c:v>
                </c:pt>
                <c:pt idx="728">
                  <c:v>-0.62146892655367059</c:v>
                </c:pt>
                <c:pt idx="729">
                  <c:v>-0.62209667294412907</c:v>
                </c:pt>
                <c:pt idx="730">
                  <c:v>-0.61895794099183765</c:v>
                </c:pt>
                <c:pt idx="731">
                  <c:v>-0.61644695543000461</c:v>
                </c:pt>
                <c:pt idx="732">
                  <c:v>-0.61173885750156765</c:v>
                </c:pt>
                <c:pt idx="733">
                  <c:v>-0.61173885750156765</c:v>
                </c:pt>
                <c:pt idx="734">
                  <c:v>-0.61299435028248417</c:v>
                </c:pt>
                <c:pt idx="735">
                  <c:v>-0.61456371625862993</c:v>
                </c:pt>
                <c:pt idx="736">
                  <c:v>-0.61456371625862993</c:v>
                </c:pt>
                <c:pt idx="737">
                  <c:v>-0.6142498430634008</c:v>
                </c:pt>
                <c:pt idx="738">
                  <c:v>-0.6142498430634008</c:v>
                </c:pt>
                <c:pt idx="739">
                  <c:v>-0.61236660389202613</c:v>
                </c:pt>
                <c:pt idx="740">
                  <c:v>-0.61330822347771341</c:v>
                </c:pt>
                <c:pt idx="741">
                  <c:v>-0.61613308223477548</c:v>
                </c:pt>
                <c:pt idx="742">
                  <c:v>-0.61958568738229602</c:v>
                </c:pt>
                <c:pt idx="743">
                  <c:v>-0.61895794099183776</c:v>
                </c:pt>
                <c:pt idx="744">
                  <c:v>-0.61864406779660863</c:v>
                </c:pt>
                <c:pt idx="745">
                  <c:v>-0.61927181418706689</c:v>
                </c:pt>
                <c:pt idx="746">
                  <c:v>-0.62146892655367081</c:v>
                </c:pt>
                <c:pt idx="747">
                  <c:v>-0.62052730696798331</c:v>
                </c:pt>
                <c:pt idx="748">
                  <c:v>-0.61864406779660852</c:v>
                </c:pt>
                <c:pt idx="749">
                  <c:v>-0.61581920903954646</c:v>
                </c:pt>
                <c:pt idx="750">
                  <c:v>-0.61550533584431733</c:v>
                </c:pt>
                <c:pt idx="751">
                  <c:v>-0.61707470182046298</c:v>
                </c:pt>
                <c:pt idx="752">
                  <c:v>-0.61581920903954646</c:v>
                </c:pt>
                <c:pt idx="753">
                  <c:v>-0.61487758945385906</c:v>
                </c:pt>
                <c:pt idx="754">
                  <c:v>-0.61550533584431733</c:v>
                </c:pt>
                <c:pt idx="755">
                  <c:v>-0.61644695543000472</c:v>
                </c:pt>
                <c:pt idx="756">
                  <c:v>-0.62115505335844168</c:v>
                </c:pt>
                <c:pt idx="757">
                  <c:v>-0.62335216572504559</c:v>
                </c:pt>
                <c:pt idx="758">
                  <c:v>-0.62052730696798342</c:v>
                </c:pt>
                <c:pt idx="759">
                  <c:v>-0.61895794099183776</c:v>
                </c:pt>
                <c:pt idx="760">
                  <c:v>-0.61895794099183776</c:v>
                </c:pt>
                <c:pt idx="761">
                  <c:v>-0.62115505335844157</c:v>
                </c:pt>
                <c:pt idx="762">
                  <c:v>-0.62303829252981635</c:v>
                </c:pt>
                <c:pt idx="763">
                  <c:v>-0.61801632140615037</c:v>
                </c:pt>
                <c:pt idx="764">
                  <c:v>-0.61895794099183776</c:v>
                </c:pt>
                <c:pt idx="765">
                  <c:v>-0.61770244821092124</c:v>
                </c:pt>
                <c:pt idx="766">
                  <c:v>-0.61676082862523374</c:v>
                </c:pt>
                <c:pt idx="767">
                  <c:v>-0.61550533584431721</c:v>
                </c:pt>
                <c:pt idx="768">
                  <c:v>-0.60954174513496384</c:v>
                </c:pt>
                <c:pt idx="769">
                  <c:v>-0.6070307595731308</c:v>
                </c:pt>
                <c:pt idx="770">
                  <c:v>-0.60828625235404732</c:v>
                </c:pt>
                <c:pt idx="771">
                  <c:v>-0.60483364720652699</c:v>
                </c:pt>
                <c:pt idx="772">
                  <c:v>-0.60891399874450558</c:v>
                </c:pt>
                <c:pt idx="773">
                  <c:v>-0.61236660389202613</c:v>
                </c:pt>
                <c:pt idx="774">
                  <c:v>-0.61111111111110938</c:v>
                </c:pt>
                <c:pt idx="775">
                  <c:v>-0.61330822347771341</c:v>
                </c:pt>
                <c:pt idx="776">
                  <c:v>-0.61330822347771341</c:v>
                </c:pt>
                <c:pt idx="777">
                  <c:v>-0.61864406779660863</c:v>
                </c:pt>
                <c:pt idx="778">
                  <c:v>-0.6183301946013795</c:v>
                </c:pt>
                <c:pt idx="779">
                  <c:v>-0.62209667294412907</c:v>
                </c:pt>
                <c:pt idx="780">
                  <c:v>-0.62209667294412907</c:v>
                </c:pt>
                <c:pt idx="781">
                  <c:v>-0.61895794099183776</c:v>
                </c:pt>
                <c:pt idx="782">
                  <c:v>-0.61613308223477548</c:v>
                </c:pt>
                <c:pt idx="783">
                  <c:v>-0.61770244821092124</c:v>
                </c:pt>
                <c:pt idx="784">
                  <c:v>-0.61738857501569211</c:v>
                </c:pt>
                <c:pt idx="785">
                  <c:v>-0.62084118016321255</c:v>
                </c:pt>
                <c:pt idx="786">
                  <c:v>-0.61958568738229614</c:v>
                </c:pt>
                <c:pt idx="787">
                  <c:v>-0.61738857501569222</c:v>
                </c:pt>
                <c:pt idx="788">
                  <c:v>-0.62241054613935831</c:v>
                </c:pt>
                <c:pt idx="789">
                  <c:v>-0.6202134337727544</c:v>
                </c:pt>
                <c:pt idx="790">
                  <c:v>-0.61958568738229614</c:v>
                </c:pt>
                <c:pt idx="791">
                  <c:v>-0.62146892655367081</c:v>
                </c:pt>
                <c:pt idx="792">
                  <c:v>-0.62052730696798342</c:v>
                </c:pt>
                <c:pt idx="793">
                  <c:v>-0.61989956057752515</c:v>
                </c:pt>
                <c:pt idx="794">
                  <c:v>-0.61958568738229602</c:v>
                </c:pt>
                <c:pt idx="795">
                  <c:v>-0.63088512241054473</c:v>
                </c:pt>
                <c:pt idx="796">
                  <c:v>-0.651286880100438</c:v>
                </c:pt>
                <c:pt idx="797">
                  <c:v>-0.67733835530445563</c:v>
                </c:pt>
                <c:pt idx="798">
                  <c:v>-0.67419962335216432</c:v>
                </c:pt>
                <c:pt idx="799">
                  <c:v>-0.67106089139987313</c:v>
                </c:pt>
                <c:pt idx="800">
                  <c:v>-0.68769617074701705</c:v>
                </c:pt>
                <c:pt idx="801">
                  <c:v>-0.69271814187068304</c:v>
                </c:pt>
                <c:pt idx="802">
                  <c:v>-0.71311989956057631</c:v>
                </c:pt>
                <c:pt idx="803">
                  <c:v>-0.71186440677965979</c:v>
                </c:pt>
                <c:pt idx="804">
                  <c:v>-0.71123666038920152</c:v>
                </c:pt>
                <c:pt idx="805">
                  <c:v>-0.71249215317011805</c:v>
                </c:pt>
                <c:pt idx="806">
                  <c:v>-0.70558694287507717</c:v>
                </c:pt>
                <c:pt idx="807">
                  <c:v>-0.71155053358443077</c:v>
                </c:pt>
                <c:pt idx="808">
                  <c:v>-0.70966729441305598</c:v>
                </c:pt>
                <c:pt idx="809">
                  <c:v>-0.70903954802259761</c:v>
                </c:pt>
                <c:pt idx="810">
                  <c:v>-0.7140615191462637</c:v>
                </c:pt>
                <c:pt idx="811">
                  <c:v>-0.71029504080351402</c:v>
                </c:pt>
                <c:pt idx="812">
                  <c:v>-0.71468926553672196</c:v>
                </c:pt>
                <c:pt idx="813">
                  <c:v>-0.71060891399874326</c:v>
                </c:pt>
                <c:pt idx="814">
                  <c:v>-0.70684243565599369</c:v>
                </c:pt>
                <c:pt idx="815">
                  <c:v>-0.71782799748901316</c:v>
                </c:pt>
                <c:pt idx="816">
                  <c:v>-0.70433145009416065</c:v>
                </c:pt>
                <c:pt idx="817">
                  <c:v>-0.68957940991839162</c:v>
                </c:pt>
                <c:pt idx="818">
                  <c:v>-0.6955430006277451</c:v>
                </c:pt>
                <c:pt idx="819">
                  <c:v>-0.68801004394224607</c:v>
                </c:pt>
                <c:pt idx="820">
                  <c:v>-0.68675455116132955</c:v>
                </c:pt>
                <c:pt idx="821">
                  <c:v>-0.68581293157564205</c:v>
                </c:pt>
                <c:pt idx="822">
                  <c:v>-0.6851851851851839</c:v>
                </c:pt>
                <c:pt idx="823">
                  <c:v>-0.68895166352793336</c:v>
                </c:pt>
                <c:pt idx="824">
                  <c:v>-0.68895166352793336</c:v>
                </c:pt>
                <c:pt idx="825">
                  <c:v>-0.68298807281857998</c:v>
                </c:pt>
                <c:pt idx="826">
                  <c:v>-0.69209039548022466</c:v>
                </c:pt>
                <c:pt idx="827">
                  <c:v>-0.69397363465159945</c:v>
                </c:pt>
                <c:pt idx="828">
                  <c:v>-0.69083490269930825</c:v>
                </c:pt>
                <c:pt idx="829">
                  <c:v>-0.68675455116132955</c:v>
                </c:pt>
                <c:pt idx="830">
                  <c:v>-0.69020715630884999</c:v>
                </c:pt>
                <c:pt idx="831">
                  <c:v>-0.69083490269930814</c:v>
                </c:pt>
                <c:pt idx="832">
                  <c:v>-0.68989328311362075</c:v>
                </c:pt>
                <c:pt idx="833">
                  <c:v>-0.68801004394224607</c:v>
                </c:pt>
                <c:pt idx="834">
                  <c:v>-0.68801004394224607</c:v>
                </c:pt>
                <c:pt idx="835">
                  <c:v>-0.68801004394224607</c:v>
                </c:pt>
                <c:pt idx="836">
                  <c:v>-0.68706842435655857</c:v>
                </c:pt>
                <c:pt idx="837">
                  <c:v>-0.68706842435655857</c:v>
                </c:pt>
                <c:pt idx="838">
                  <c:v>-0.68769617074701683</c:v>
                </c:pt>
                <c:pt idx="839">
                  <c:v>-0.68675455116132955</c:v>
                </c:pt>
                <c:pt idx="840">
                  <c:v>-0.683301946013809</c:v>
                </c:pt>
                <c:pt idx="841">
                  <c:v>-0.6842435655994964</c:v>
                </c:pt>
                <c:pt idx="842">
                  <c:v>-0.68392969240426726</c:v>
                </c:pt>
                <c:pt idx="843">
                  <c:v>-0.68706842435655857</c:v>
                </c:pt>
                <c:pt idx="844">
                  <c:v>-0.68706842435655857</c:v>
                </c:pt>
                <c:pt idx="845">
                  <c:v>-0.68675455116132955</c:v>
                </c:pt>
                <c:pt idx="846">
                  <c:v>-0.68957940991839162</c:v>
                </c:pt>
                <c:pt idx="847">
                  <c:v>-0.68863779033270434</c:v>
                </c:pt>
                <c:pt idx="848">
                  <c:v>-0.68706842435655857</c:v>
                </c:pt>
                <c:pt idx="849">
                  <c:v>-0.68361581920903824</c:v>
                </c:pt>
                <c:pt idx="850">
                  <c:v>-0.67576898932831009</c:v>
                </c:pt>
                <c:pt idx="851">
                  <c:v>-0.67702448210922661</c:v>
                </c:pt>
                <c:pt idx="852">
                  <c:v>-0.67796610169491389</c:v>
                </c:pt>
                <c:pt idx="853">
                  <c:v>-0.67827997489014313</c:v>
                </c:pt>
                <c:pt idx="854">
                  <c:v>-0.67733835530445563</c:v>
                </c:pt>
                <c:pt idx="855">
                  <c:v>-0.68079096045197618</c:v>
                </c:pt>
                <c:pt idx="856">
                  <c:v>-0.68079096045197618</c:v>
                </c:pt>
                <c:pt idx="857">
                  <c:v>-0.68079096045197618</c:v>
                </c:pt>
                <c:pt idx="858">
                  <c:v>-0.67765222849968487</c:v>
                </c:pt>
                <c:pt idx="859">
                  <c:v>-0.67419962335216443</c:v>
                </c:pt>
                <c:pt idx="860">
                  <c:v>-0.6861268047708714</c:v>
                </c:pt>
                <c:pt idx="861">
                  <c:v>-0.68895166352793358</c:v>
                </c:pt>
                <c:pt idx="862">
                  <c:v>-0.6861268047708714</c:v>
                </c:pt>
                <c:pt idx="863">
                  <c:v>-0.69114877589453749</c:v>
                </c:pt>
                <c:pt idx="864">
                  <c:v>-0.68895166352793358</c:v>
                </c:pt>
                <c:pt idx="865">
                  <c:v>-0.68518518518518401</c:v>
                </c:pt>
                <c:pt idx="866">
                  <c:v>-0.67953546767105966</c:v>
                </c:pt>
                <c:pt idx="867">
                  <c:v>-0.67608286252353933</c:v>
                </c:pt>
                <c:pt idx="868">
                  <c:v>-0.68016321406151803</c:v>
                </c:pt>
                <c:pt idx="869">
                  <c:v>-0.67890772128060151</c:v>
                </c:pt>
                <c:pt idx="870">
                  <c:v>-0.67890772128060151</c:v>
                </c:pt>
                <c:pt idx="871">
                  <c:v>-0.67451349654739379</c:v>
                </c:pt>
                <c:pt idx="872">
                  <c:v>-0.67608286252353933</c:v>
                </c:pt>
                <c:pt idx="873">
                  <c:v>-0.67043314500941498</c:v>
                </c:pt>
                <c:pt idx="874">
                  <c:v>-0.66854990583804019</c:v>
                </c:pt>
                <c:pt idx="875">
                  <c:v>-0.66164469554299954</c:v>
                </c:pt>
                <c:pt idx="876">
                  <c:v>-0.65693659761456258</c:v>
                </c:pt>
                <c:pt idx="877">
                  <c:v>-0.65944758317639551</c:v>
                </c:pt>
                <c:pt idx="878">
                  <c:v>-0.66980539861895694</c:v>
                </c:pt>
                <c:pt idx="879">
                  <c:v>-0.6694915254237277</c:v>
                </c:pt>
                <c:pt idx="880">
                  <c:v>-0.67200251098556074</c:v>
                </c:pt>
                <c:pt idx="881">
                  <c:v>-0.6767106089139977</c:v>
                </c:pt>
                <c:pt idx="882">
                  <c:v>-0.67639673571876857</c:v>
                </c:pt>
                <c:pt idx="883">
                  <c:v>-0.67168863779033161</c:v>
                </c:pt>
                <c:pt idx="884">
                  <c:v>-0.66917765222849857</c:v>
                </c:pt>
                <c:pt idx="885">
                  <c:v>-0.66666666666666563</c:v>
                </c:pt>
                <c:pt idx="886">
                  <c:v>-0.66760828625235291</c:v>
                </c:pt>
                <c:pt idx="887">
                  <c:v>-0.66760828625235291</c:v>
                </c:pt>
                <c:pt idx="888">
                  <c:v>-0.65787821720024997</c:v>
                </c:pt>
                <c:pt idx="889">
                  <c:v>-0.65913370998116649</c:v>
                </c:pt>
                <c:pt idx="890">
                  <c:v>-0.65976145637162475</c:v>
                </c:pt>
                <c:pt idx="891">
                  <c:v>-0.66195856873822867</c:v>
                </c:pt>
                <c:pt idx="892">
                  <c:v>-0.66792215944758215</c:v>
                </c:pt>
                <c:pt idx="893">
                  <c:v>-0.66541117388574911</c:v>
                </c:pt>
                <c:pt idx="894">
                  <c:v>-0.66070307595731204</c:v>
                </c:pt>
                <c:pt idx="895">
                  <c:v>-0.65913370998116649</c:v>
                </c:pt>
                <c:pt idx="896">
                  <c:v>-0.65881983678593725</c:v>
                </c:pt>
                <c:pt idx="897">
                  <c:v>-0.66164469554299954</c:v>
                </c:pt>
                <c:pt idx="898">
                  <c:v>-0.66352793471437421</c:v>
                </c:pt>
                <c:pt idx="899">
                  <c:v>-0.66917765222849857</c:v>
                </c:pt>
                <c:pt idx="900">
                  <c:v>-0.67106089139987335</c:v>
                </c:pt>
                <c:pt idx="901">
                  <c:v>-0.67137476459510248</c:v>
                </c:pt>
                <c:pt idx="902">
                  <c:v>-0.66792215944758193</c:v>
                </c:pt>
                <c:pt idx="903">
                  <c:v>-0.6694915254237277</c:v>
                </c:pt>
                <c:pt idx="904">
                  <c:v>-0.66603892027620715</c:v>
                </c:pt>
                <c:pt idx="905">
                  <c:v>-0.66478342749529074</c:v>
                </c:pt>
                <c:pt idx="906">
                  <c:v>-0.66321406151914508</c:v>
                </c:pt>
                <c:pt idx="907">
                  <c:v>-0.66352793471437421</c:v>
                </c:pt>
                <c:pt idx="908">
                  <c:v>-0.66572504708097813</c:v>
                </c:pt>
                <c:pt idx="909">
                  <c:v>-0.66415568110483258</c:v>
                </c:pt>
                <c:pt idx="910">
                  <c:v>-0.66101694915254128</c:v>
                </c:pt>
                <c:pt idx="911">
                  <c:v>-0.66321406151914508</c:v>
                </c:pt>
                <c:pt idx="912">
                  <c:v>-0.66321406151914508</c:v>
                </c:pt>
                <c:pt idx="913">
                  <c:v>-0.66070307595731204</c:v>
                </c:pt>
                <c:pt idx="914">
                  <c:v>-0.66007532956685377</c:v>
                </c:pt>
                <c:pt idx="915">
                  <c:v>-0.65725047080979171</c:v>
                </c:pt>
                <c:pt idx="916">
                  <c:v>-0.65222849968612562</c:v>
                </c:pt>
                <c:pt idx="917">
                  <c:v>-0.65222849968612562</c:v>
                </c:pt>
                <c:pt idx="918">
                  <c:v>-0.64971751412429257</c:v>
                </c:pt>
                <c:pt idx="919">
                  <c:v>-0.66133082234777041</c:v>
                </c:pt>
                <c:pt idx="920">
                  <c:v>-0.64249843063402268</c:v>
                </c:pt>
                <c:pt idx="921">
                  <c:v>-0.64752040175768866</c:v>
                </c:pt>
                <c:pt idx="922">
                  <c:v>-0.64344005021970996</c:v>
                </c:pt>
                <c:pt idx="923">
                  <c:v>-0.64657878217200127</c:v>
                </c:pt>
                <c:pt idx="924">
                  <c:v>-0.64563716258631398</c:v>
                </c:pt>
                <c:pt idx="925">
                  <c:v>-0.64940364092906355</c:v>
                </c:pt>
                <c:pt idx="926">
                  <c:v>-0.65348399246704214</c:v>
                </c:pt>
                <c:pt idx="927">
                  <c:v>-0.65317011927181301</c:v>
                </c:pt>
                <c:pt idx="928">
                  <c:v>-0.66133082234777041</c:v>
                </c:pt>
                <c:pt idx="929">
                  <c:v>-0.66133082234777041</c:v>
                </c:pt>
                <c:pt idx="930">
                  <c:v>-0.66133082234777041</c:v>
                </c:pt>
                <c:pt idx="931">
                  <c:v>-0.6622724419334578</c:v>
                </c:pt>
                <c:pt idx="932">
                  <c:v>-0.6685499058380403</c:v>
                </c:pt>
                <c:pt idx="933">
                  <c:v>-0.6685499058380403</c:v>
                </c:pt>
                <c:pt idx="934">
                  <c:v>-0.66823603264281117</c:v>
                </c:pt>
                <c:pt idx="935">
                  <c:v>-0.66666666666666563</c:v>
                </c:pt>
                <c:pt idx="936">
                  <c:v>-0.66792215944758204</c:v>
                </c:pt>
                <c:pt idx="937">
                  <c:v>-0.66792215944758204</c:v>
                </c:pt>
                <c:pt idx="938">
                  <c:v>-0.67011927181418596</c:v>
                </c:pt>
                <c:pt idx="939">
                  <c:v>-0.6694915254237277</c:v>
                </c:pt>
                <c:pt idx="940">
                  <c:v>-0.66698053986189465</c:v>
                </c:pt>
                <c:pt idx="941">
                  <c:v>-0.66698053986189465</c:v>
                </c:pt>
                <c:pt idx="942">
                  <c:v>-0.66635279347143639</c:v>
                </c:pt>
                <c:pt idx="943">
                  <c:v>-0.66509730069051998</c:v>
                </c:pt>
                <c:pt idx="944">
                  <c:v>-0.6644695543000616</c:v>
                </c:pt>
                <c:pt idx="945">
                  <c:v>-0.66792215944758215</c:v>
                </c:pt>
                <c:pt idx="946">
                  <c:v>-0.66917765222849868</c:v>
                </c:pt>
                <c:pt idx="947">
                  <c:v>-0.67231638418078987</c:v>
                </c:pt>
                <c:pt idx="948">
                  <c:v>-0.67357187696170628</c:v>
                </c:pt>
                <c:pt idx="949">
                  <c:v>-0.67325800376647726</c:v>
                </c:pt>
                <c:pt idx="950">
                  <c:v>-0.67419962335216455</c:v>
                </c:pt>
                <c:pt idx="951">
                  <c:v>-0.67357187696170628</c:v>
                </c:pt>
                <c:pt idx="952">
                  <c:v>-0.67388575015693553</c:v>
                </c:pt>
                <c:pt idx="953">
                  <c:v>-0.67231638418078987</c:v>
                </c:pt>
                <c:pt idx="954">
                  <c:v>-0.66823603264281117</c:v>
                </c:pt>
                <c:pt idx="955">
                  <c:v>-0.66792215944758204</c:v>
                </c:pt>
                <c:pt idx="956">
                  <c:v>-0.67106089139987335</c:v>
                </c:pt>
                <c:pt idx="957">
                  <c:v>-0.66352793471437432</c:v>
                </c:pt>
                <c:pt idx="958">
                  <c:v>-0.66290018832391606</c:v>
                </c:pt>
                <c:pt idx="959">
                  <c:v>-0.66258631512868682</c:v>
                </c:pt>
                <c:pt idx="960">
                  <c:v>-0.66195856873822856</c:v>
                </c:pt>
                <c:pt idx="961">
                  <c:v>-0.66007532956685377</c:v>
                </c:pt>
                <c:pt idx="962">
                  <c:v>-0.65913370998116649</c:v>
                </c:pt>
                <c:pt idx="963">
                  <c:v>-0.66038920276208291</c:v>
                </c:pt>
                <c:pt idx="964">
                  <c:v>-0.66227244193345769</c:v>
                </c:pt>
                <c:pt idx="965">
                  <c:v>-0.66509730069051987</c:v>
                </c:pt>
                <c:pt idx="966">
                  <c:v>-0.66917765222849845</c:v>
                </c:pt>
                <c:pt idx="967">
                  <c:v>-0.66980539861895672</c:v>
                </c:pt>
                <c:pt idx="968">
                  <c:v>-0.67137476459510237</c:v>
                </c:pt>
                <c:pt idx="969">
                  <c:v>-0.67451349654739368</c:v>
                </c:pt>
                <c:pt idx="970">
                  <c:v>-0.67263025737601889</c:v>
                </c:pt>
                <c:pt idx="971">
                  <c:v>-0.67294413057124802</c:v>
                </c:pt>
                <c:pt idx="972">
                  <c:v>-0.67200251098556074</c:v>
                </c:pt>
                <c:pt idx="973">
                  <c:v>-0.67074701820464411</c:v>
                </c:pt>
                <c:pt idx="974">
                  <c:v>-0.67263025737601889</c:v>
                </c:pt>
                <c:pt idx="975">
                  <c:v>-0.67922159447583053</c:v>
                </c:pt>
                <c:pt idx="976">
                  <c:v>-0.68487131198995499</c:v>
                </c:pt>
                <c:pt idx="977">
                  <c:v>-0.68392969240426749</c:v>
                </c:pt>
                <c:pt idx="978">
                  <c:v>-0.68738229755178781</c:v>
                </c:pt>
                <c:pt idx="979">
                  <c:v>-0.68706842435655879</c:v>
                </c:pt>
                <c:pt idx="980">
                  <c:v>-0.68141870684243444</c:v>
                </c:pt>
                <c:pt idx="981">
                  <c:v>-0.68016321406151792</c:v>
                </c:pt>
                <c:pt idx="982">
                  <c:v>-0.68110483364720531</c:v>
                </c:pt>
                <c:pt idx="983">
                  <c:v>-0.68141870684243444</c:v>
                </c:pt>
                <c:pt idx="984">
                  <c:v>-0.68675455116132955</c:v>
                </c:pt>
                <c:pt idx="985">
                  <c:v>-0.69114877589453738</c:v>
                </c:pt>
                <c:pt idx="986">
                  <c:v>-0.70087884494664043</c:v>
                </c:pt>
                <c:pt idx="987">
                  <c:v>-0.69711236660389075</c:v>
                </c:pt>
                <c:pt idx="988">
                  <c:v>-0.69774011299434902</c:v>
                </c:pt>
                <c:pt idx="989">
                  <c:v>-0.70025109855618217</c:v>
                </c:pt>
                <c:pt idx="990">
                  <c:v>-0.69491525423728695</c:v>
                </c:pt>
                <c:pt idx="991">
                  <c:v>-0.69365976145637043</c:v>
                </c:pt>
                <c:pt idx="992">
                  <c:v>-0.69114877589453749</c:v>
                </c:pt>
                <c:pt idx="993">
                  <c:v>-0.68832391713747532</c:v>
                </c:pt>
                <c:pt idx="994">
                  <c:v>-0.68769617074701705</c:v>
                </c:pt>
                <c:pt idx="995">
                  <c:v>-0.68989328311362086</c:v>
                </c:pt>
                <c:pt idx="996">
                  <c:v>-0.68863779033270445</c:v>
                </c:pt>
                <c:pt idx="997">
                  <c:v>-0.69334588826114141</c:v>
                </c:pt>
                <c:pt idx="998">
                  <c:v>-0.69177652228499575</c:v>
                </c:pt>
                <c:pt idx="999">
                  <c:v>-0.69365976145637043</c:v>
                </c:pt>
                <c:pt idx="1000">
                  <c:v>-0.68769617074701705</c:v>
                </c:pt>
                <c:pt idx="1001">
                  <c:v>-0.68926553672316282</c:v>
                </c:pt>
                <c:pt idx="1002">
                  <c:v>-0.68298807281858021</c:v>
                </c:pt>
                <c:pt idx="1003">
                  <c:v>-0.68549905838041325</c:v>
                </c:pt>
                <c:pt idx="1004">
                  <c:v>-0.68549905838041325</c:v>
                </c:pt>
                <c:pt idx="1005">
                  <c:v>-0.6870684243565589</c:v>
                </c:pt>
                <c:pt idx="1006">
                  <c:v>-0.68675455116132977</c:v>
                </c:pt>
                <c:pt idx="1007">
                  <c:v>-0.68518518518518423</c:v>
                </c:pt>
                <c:pt idx="1008">
                  <c:v>-0.68392969240426771</c:v>
                </c:pt>
                <c:pt idx="1009">
                  <c:v>-0.68581293157564249</c:v>
                </c:pt>
                <c:pt idx="1010">
                  <c:v>-0.68549905838041325</c:v>
                </c:pt>
                <c:pt idx="1011">
                  <c:v>-0.68832391713747543</c:v>
                </c:pt>
                <c:pt idx="1012">
                  <c:v>-0.68863779033270456</c:v>
                </c:pt>
                <c:pt idx="1013">
                  <c:v>-0.68738229755178804</c:v>
                </c:pt>
                <c:pt idx="1014">
                  <c:v>-0.68832391713747554</c:v>
                </c:pt>
                <c:pt idx="1015">
                  <c:v>-0.68581293157564249</c:v>
                </c:pt>
                <c:pt idx="1016">
                  <c:v>-0.6880100439422463</c:v>
                </c:pt>
                <c:pt idx="1017">
                  <c:v>-0.68738229755178804</c:v>
                </c:pt>
                <c:pt idx="1018">
                  <c:v>-0.68706842435655879</c:v>
                </c:pt>
                <c:pt idx="1019">
                  <c:v>-0.68581293157564238</c:v>
                </c:pt>
                <c:pt idx="1020">
                  <c:v>-0.68110483364720542</c:v>
                </c:pt>
                <c:pt idx="1021">
                  <c:v>-0.68173258003766368</c:v>
                </c:pt>
                <c:pt idx="1022">
                  <c:v>-0.68455743879472586</c:v>
                </c:pt>
                <c:pt idx="1023">
                  <c:v>-0.6911487758945376</c:v>
                </c:pt>
                <c:pt idx="1024">
                  <c:v>-0.69554300062774543</c:v>
                </c:pt>
                <c:pt idx="1025">
                  <c:v>-0.69585687382297445</c:v>
                </c:pt>
                <c:pt idx="1026">
                  <c:v>-0.69805398618957837</c:v>
                </c:pt>
                <c:pt idx="1027">
                  <c:v>-0.69899560577526576</c:v>
                </c:pt>
                <c:pt idx="1028">
                  <c:v>-0.69899560577526576</c:v>
                </c:pt>
                <c:pt idx="1029">
                  <c:v>-0.70056497175141141</c:v>
                </c:pt>
                <c:pt idx="1030">
                  <c:v>-0.70495919648461913</c:v>
                </c:pt>
                <c:pt idx="1031">
                  <c:v>-0.70590081607030664</c:v>
                </c:pt>
                <c:pt idx="1032">
                  <c:v>-0.70747018204645229</c:v>
                </c:pt>
                <c:pt idx="1033">
                  <c:v>-0.70401757689893185</c:v>
                </c:pt>
                <c:pt idx="1034">
                  <c:v>-0.70276208411801533</c:v>
                </c:pt>
                <c:pt idx="1035">
                  <c:v>-0.70495919648461913</c:v>
                </c:pt>
                <c:pt idx="1036">
                  <c:v>-0.70433145009416087</c:v>
                </c:pt>
                <c:pt idx="1037">
                  <c:v>-0.70370370370370261</c:v>
                </c:pt>
                <c:pt idx="1038">
                  <c:v>-0.70778405524168131</c:v>
                </c:pt>
                <c:pt idx="1039">
                  <c:v>-0.70809792843691044</c:v>
                </c:pt>
                <c:pt idx="1040">
                  <c:v>-0.70715630885122305</c:v>
                </c:pt>
                <c:pt idx="1041">
                  <c:v>-0.70684243565599392</c:v>
                </c:pt>
                <c:pt idx="1042">
                  <c:v>-0.70182046453232783</c:v>
                </c:pt>
                <c:pt idx="1043">
                  <c:v>-0.70276208411801511</c:v>
                </c:pt>
                <c:pt idx="1044">
                  <c:v>-0.70338983050847359</c:v>
                </c:pt>
                <c:pt idx="1045">
                  <c:v>-0.70338983050847359</c:v>
                </c:pt>
                <c:pt idx="1046">
                  <c:v>-0.69993722536095304</c:v>
                </c:pt>
                <c:pt idx="1047">
                  <c:v>-0.69993722536095304</c:v>
                </c:pt>
                <c:pt idx="1048">
                  <c:v>-0.70213433772755707</c:v>
                </c:pt>
                <c:pt idx="1049">
                  <c:v>-0.70715630885122305</c:v>
                </c:pt>
                <c:pt idx="1050">
                  <c:v>-0.7065285624607649</c:v>
                </c:pt>
                <c:pt idx="1051">
                  <c:v>-0.70495919648461913</c:v>
                </c:pt>
                <c:pt idx="1052">
                  <c:v>-0.69993722536095315</c:v>
                </c:pt>
                <c:pt idx="1053">
                  <c:v>-0.70025109855618228</c:v>
                </c:pt>
                <c:pt idx="1054">
                  <c:v>-0.70370370370370261</c:v>
                </c:pt>
                <c:pt idx="1055">
                  <c:v>-0.70370370370370261</c:v>
                </c:pt>
                <c:pt idx="1056">
                  <c:v>-0.70715630885122305</c:v>
                </c:pt>
                <c:pt idx="1057">
                  <c:v>-0.70527306967984826</c:v>
                </c:pt>
                <c:pt idx="1058">
                  <c:v>-0.70527306967984826</c:v>
                </c:pt>
                <c:pt idx="1059">
                  <c:v>-0.70558694287507739</c:v>
                </c:pt>
                <c:pt idx="1060">
                  <c:v>-0.70621468926553566</c:v>
                </c:pt>
                <c:pt idx="1061">
                  <c:v>-0.70276208411801511</c:v>
                </c:pt>
                <c:pt idx="1062">
                  <c:v>-0.70307595731324435</c:v>
                </c:pt>
                <c:pt idx="1063">
                  <c:v>-0.70182046453232783</c:v>
                </c:pt>
                <c:pt idx="1064">
                  <c:v>-0.70213433772755707</c:v>
                </c:pt>
                <c:pt idx="1065">
                  <c:v>-0.69679849340866173</c:v>
                </c:pt>
                <c:pt idx="1066">
                  <c:v>-0.69177652228499564</c:v>
                </c:pt>
                <c:pt idx="1067">
                  <c:v>-0.69177652228499564</c:v>
                </c:pt>
                <c:pt idx="1068">
                  <c:v>-0.6902071563088501</c:v>
                </c:pt>
                <c:pt idx="1069">
                  <c:v>-0.69083490269930836</c:v>
                </c:pt>
                <c:pt idx="1070">
                  <c:v>-0.69209039548022488</c:v>
                </c:pt>
                <c:pt idx="1071">
                  <c:v>-0.68957940991839184</c:v>
                </c:pt>
                <c:pt idx="1072">
                  <c:v>-0.68926553672316282</c:v>
                </c:pt>
                <c:pt idx="1073">
                  <c:v>-0.68989328311362086</c:v>
                </c:pt>
                <c:pt idx="1074">
                  <c:v>-0.69365976145637043</c:v>
                </c:pt>
                <c:pt idx="1075">
                  <c:v>-0.68769617074701705</c:v>
                </c:pt>
                <c:pt idx="1076">
                  <c:v>-0.68989328311362086</c:v>
                </c:pt>
                <c:pt idx="1077">
                  <c:v>-0.68926553672316282</c:v>
                </c:pt>
                <c:pt idx="1078">
                  <c:v>-0.6880100439422463</c:v>
                </c:pt>
                <c:pt idx="1079">
                  <c:v>-0.68957940991839184</c:v>
                </c:pt>
                <c:pt idx="1080">
                  <c:v>-0.69083490269930836</c:v>
                </c:pt>
                <c:pt idx="1081">
                  <c:v>-0.69177652228499575</c:v>
                </c:pt>
                <c:pt idx="1082">
                  <c:v>-0.68957940991839184</c:v>
                </c:pt>
                <c:pt idx="1083">
                  <c:v>-0.68895166352793358</c:v>
                </c:pt>
                <c:pt idx="1084">
                  <c:v>-0.68330194601380922</c:v>
                </c:pt>
                <c:pt idx="1085">
                  <c:v>-0.67733835530445585</c:v>
                </c:pt>
                <c:pt idx="1086">
                  <c:v>-0.67733835530445585</c:v>
                </c:pt>
                <c:pt idx="1087">
                  <c:v>-0.67639673571876846</c:v>
                </c:pt>
                <c:pt idx="1088">
                  <c:v>-0.67733835530445585</c:v>
                </c:pt>
                <c:pt idx="1089">
                  <c:v>-0.67671060891399759</c:v>
                </c:pt>
                <c:pt idx="1090">
                  <c:v>-0.6757689893283102</c:v>
                </c:pt>
                <c:pt idx="1091">
                  <c:v>-0.67733835530445585</c:v>
                </c:pt>
                <c:pt idx="1092">
                  <c:v>-0.67953546767105966</c:v>
                </c:pt>
                <c:pt idx="1093">
                  <c:v>-0.67827997489014324</c:v>
                </c:pt>
                <c:pt idx="1094">
                  <c:v>-0.67168863779033161</c:v>
                </c:pt>
                <c:pt idx="1095">
                  <c:v>-0.67200251098556074</c:v>
                </c:pt>
                <c:pt idx="1096">
                  <c:v>-0.67294413057124802</c:v>
                </c:pt>
                <c:pt idx="1097">
                  <c:v>-0.67482736974262292</c:v>
                </c:pt>
                <c:pt idx="1098">
                  <c:v>-0.67545511613308118</c:v>
                </c:pt>
                <c:pt idx="1099">
                  <c:v>-0.67137476459510248</c:v>
                </c:pt>
                <c:pt idx="1100">
                  <c:v>-0.67200251098556074</c:v>
                </c:pt>
                <c:pt idx="1101">
                  <c:v>-0.67357187696170651</c:v>
                </c:pt>
                <c:pt idx="1102">
                  <c:v>-0.67388575015693553</c:v>
                </c:pt>
                <c:pt idx="1103">
                  <c:v>-0.67545511613308129</c:v>
                </c:pt>
                <c:pt idx="1104">
                  <c:v>-0.67482736974262303</c:v>
                </c:pt>
                <c:pt idx="1105">
                  <c:v>-0.67482736974262303</c:v>
                </c:pt>
                <c:pt idx="1106">
                  <c:v>-0.67482736974262303</c:v>
                </c:pt>
                <c:pt idx="1107">
                  <c:v>-0.67545511613308129</c:v>
                </c:pt>
                <c:pt idx="1108">
                  <c:v>-0.67890772128060162</c:v>
                </c:pt>
                <c:pt idx="1109">
                  <c:v>-0.68173258003766379</c:v>
                </c:pt>
                <c:pt idx="1110">
                  <c:v>-0.68173258003766379</c:v>
                </c:pt>
                <c:pt idx="1111">
                  <c:v>-0.68330194601380945</c:v>
                </c:pt>
                <c:pt idx="1112">
                  <c:v>-0.68204645323289292</c:v>
                </c:pt>
                <c:pt idx="1113">
                  <c:v>-0.68518518518518423</c:v>
                </c:pt>
                <c:pt idx="1114">
                  <c:v>-0.68204645323289292</c:v>
                </c:pt>
                <c:pt idx="1115">
                  <c:v>-0.68173258003766368</c:v>
                </c:pt>
                <c:pt idx="1116">
                  <c:v>-0.68047708725674716</c:v>
                </c:pt>
                <c:pt idx="1117">
                  <c:v>-0.68079096045197629</c:v>
                </c:pt>
                <c:pt idx="1118">
                  <c:v>-0.68141870684243455</c:v>
                </c:pt>
                <c:pt idx="1119">
                  <c:v>-0.6807909604519764</c:v>
                </c:pt>
                <c:pt idx="1120">
                  <c:v>-0.67827997489014336</c:v>
                </c:pt>
                <c:pt idx="1121">
                  <c:v>-0.67796610169491422</c:v>
                </c:pt>
                <c:pt idx="1122">
                  <c:v>-0.67702448210922683</c:v>
                </c:pt>
                <c:pt idx="1123">
                  <c:v>-0.67733835530445607</c:v>
                </c:pt>
                <c:pt idx="1124">
                  <c:v>-0.67545511613308129</c:v>
                </c:pt>
                <c:pt idx="1125">
                  <c:v>-0.67765222849968509</c:v>
                </c:pt>
                <c:pt idx="1126">
                  <c:v>-0.67859384808537249</c:v>
                </c:pt>
                <c:pt idx="1127">
                  <c:v>-0.67953546767105988</c:v>
                </c:pt>
                <c:pt idx="1128">
                  <c:v>-0.67890772128060162</c:v>
                </c:pt>
                <c:pt idx="1129">
                  <c:v>-0.67984934086628901</c:v>
                </c:pt>
                <c:pt idx="1130">
                  <c:v>-0.68236032642812194</c:v>
                </c:pt>
                <c:pt idx="1131">
                  <c:v>-0.67890772128060162</c:v>
                </c:pt>
                <c:pt idx="1132">
                  <c:v>-0.67890772128060162</c:v>
                </c:pt>
                <c:pt idx="1133">
                  <c:v>-0.67859384808537249</c:v>
                </c:pt>
                <c:pt idx="1134">
                  <c:v>-0.67702448210922683</c:v>
                </c:pt>
                <c:pt idx="1135">
                  <c:v>-0.67137476459510248</c:v>
                </c:pt>
                <c:pt idx="1136">
                  <c:v>-0.67388575015693553</c:v>
                </c:pt>
                <c:pt idx="1137">
                  <c:v>-0.67702448210922683</c:v>
                </c:pt>
                <c:pt idx="1138">
                  <c:v>-0.67733835530445607</c:v>
                </c:pt>
                <c:pt idx="1139">
                  <c:v>-0.67608286252353955</c:v>
                </c:pt>
                <c:pt idx="1140">
                  <c:v>-0.67827997489014336</c:v>
                </c:pt>
                <c:pt idx="1141">
                  <c:v>-0.68236032642812205</c:v>
                </c:pt>
                <c:pt idx="1142">
                  <c:v>-0.68330194601380945</c:v>
                </c:pt>
                <c:pt idx="1143">
                  <c:v>-0.68204645323289292</c:v>
                </c:pt>
                <c:pt idx="1144">
                  <c:v>-0.67984934086628912</c:v>
                </c:pt>
                <c:pt idx="1145">
                  <c:v>-0.6807909604519764</c:v>
                </c:pt>
                <c:pt idx="1146">
                  <c:v>-0.68173258003766379</c:v>
                </c:pt>
                <c:pt idx="1147">
                  <c:v>-0.68204645323289292</c:v>
                </c:pt>
                <c:pt idx="1148">
                  <c:v>-0.68236032642812205</c:v>
                </c:pt>
                <c:pt idx="1149">
                  <c:v>-0.68612680477087151</c:v>
                </c:pt>
                <c:pt idx="1150">
                  <c:v>-0.68675455116132988</c:v>
                </c:pt>
                <c:pt idx="1151">
                  <c:v>-0.6911487758945376</c:v>
                </c:pt>
                <c:pt idx="1152">
                  <c:v>-0.6911487758945376</c:v>
                </c:pt>
                <c:pt idx="1153">
                  <c:v>-0.69303201506591239</c:v>
                </c:pt>
                <c:pt idx="1154">
                  <c:v>-0.69491525423728717</c:v>
                </c:pt>
                <c:pt idx="1155">
                  <c:v>-0.699309478970495</c:v>
                </c:pt>
                <c:pt idx="1156">
                  <c:v>-0.69805398618957848</c:v>
                </c:pt>
                <c:pt idx="1157">
                  <c:v>-0.69522912743251619</c:v>
                </c:pt>
                <c:pt idx="1158">
                  <c:v>-0.69240426867545413</c:v>
                </c:pt>
                <c:pt idx="1159">
                  <c:v>-0.69365976145637065</c:v>
                </c:pt>
                <c:pt idx="1160">
                  <c:v>-0.69334588826114152</c:v>
                </c:pt>
                <c:pt idx="1161">
                  <c:v>-0.69177652228499587</c:v>
                </c:pt>
                <c:pt idx="1162">
                  <c:v>-0.69679849340866196</c:v>
                </c:pt>
                <c:pt idx="1163">
                  <c:v>-0.69711236660389109</c:v>
                </c:pt>
                <c:pt idx="1164">
                  <c:v>-0.69805398618957848</c:v>
                </c:pt>
                <c:pt idx="1165">
                  <c:v>-0.69805398618957848</c:v>
                </c:pt>
                <c:pt idx="1166">
                  <c:v>-0.70182046453232805</c:v>
                </c:pt>
                <c:pt idx="1167">
                  <c:v>-0.69899560577526576</c:v>
                </c:pt>
                <c:pt idx="1168">
                  <c:v>-0.69679849340866196</c:v>
                </c:pt>
                <c:pt idx="1169">
                  <c:v>-0.699309478970495</c:v>
                </c:pt>
                <c:pt idx="1170">
                  <c:v>-0.70025109855618228</c:v>
                </c:pt>
                <c:pt idx="1171">
                  <c:v>-0.7024482109227862</c:v>
                </c:pt>
                <c:pt idx="1172">
                  <c:v>-0.70935342121782707</c:v>
                </c:pt>
                <c:pt idx="1173">
                  <c:v>-0.71092278719397273</c:v>
                </c:pt>
                <c:pt idx="1174">
                  <c:v>-0.70809792843691044</c:v>
                </c:pt>
                <c:pt idx="1175">
                  <c:v>-0.70872567482736892</c:v>
                </c:pt>
                <c:pt idx="1176">
                  <c:v>-0.70935342121782718</c:v>
                </c:pt>
                <c:pt idx="1177">
                  <c:v>-0.70684243565599403</c:v>
                </c:pt>
                <c:pt idx="1178">
                  <c:v>-0.70558694287507751</c:v>
                </c:pt>
                <c:pt idx="1179">
                  <c:v>-0.70495919648461935</c:v>
                </c:pt>
                <c:pt idx="1180">
                  <c:v>-0.7065285624607649</c:v>
                </c:pt>
                <c:pt idx="1181">
                  <c:v>-0.70903954802259794</c:v>
                </c:pt>
                <c:pt idx="1182">
                  <c:v>-0.71092278719397262</c:v>
                </c:pt>
                <c:pt idx="1183">
                  <c:v>-0.71374764595103479</c:v>
                </c:pt>
                <c:pt idx="1184">
                  <c:v>-0.71531701192718045</c:v>
                </c:pt>
                <c:pt idx="1185">
                  <c:v>-0.70935342121782707</c:v>
                </c:pt>
                <c:pt idx="1186">
                  <c:v>-0.70621468926553577</c:v>
                </c:pt>
                <c:pt idx="1187">
                  <c:v>-0.70558694287507739</c:v>
                </c:pt>
                <c:pt idx="1188">
                  <c:v>-0.70747018204645229</c:v>
                </c:pt>
                <c:pt idx="1189">
                  <c:v>-0.71845574387947164</c:v>
                </c:pt>
                <c:pt idx="1190">
                  <c:v>-0.72755806654111654</c:v>
                </c:pt>
                <c:pt idx="1191">
                  <c:v>-0.72755806654111654</c:v>
                </c:pt>
                <c:pt idx="1192">
                  <c:v>-0.72316384180790871</c:v>
                </c:pt>
                <c:pt idx="1193">
                  <c:v>-0.72598870056497089</c:v>
                </c:pt>
                <c:pt idx="1194">
                  <c:v>-0.72598870056497089</c:v>
                </c:pt>
                <c:pt idx="1195">
                  <c:v>-0.72661644695542904</c:v>
                </c:pt>
                <c:pt idx="1196">
                  <c:v>-0.73101067168863698</c:v>
                </c:pt>
                <c:pt idx="1197">
                  <c:v>-0.73352165725046992</c:v>
                </c:pt>
                <c:pt idx="1198">
                  <c:v>-0.73352165725046992</c:v>
                </c:pt>
                <c:pt idx="1199">
                  <c:v>-0.7363465160075322</c:v>
                </c:pt>
                <c:pt idx="1200">
                  <c:v>-0.73697426239799035</c:v>
                </c:pt>
                <c:pt idx="1201">
                  <c:v>-0.73666038920276122</c:v>
                </c:pt>
                <c:pt idx="1202">
                  <c:v>-0.73571876961707394</c:v>
                </c:pt>
                <c:pt idx="1203">
                  <c:v>-0.7372881355932196</c:v>
                </c:pt>
                <c:pt idx="1204">
                  <c:v>-0.72567482736974176</c:v>
                </c:pt>
                <c:pt idx="1205">
                  <c:v>-0.72724419334588741</c:v>
                </c:pt>
                <c:pt idx="1206">
                  <c:v>-0.72096672944130491</c:v>
                </c:pt>
                <c:pt idx="1207">
                  <c:v>-0.7146892655367223</c:v>
                </c:pt>
                <c:pt idx="1208">
                  <c:v>-0.71594475831763871</c:v>
                </c:pt>
                <c:pt idx="1209">
                  <c:v>-0.71751412429378436</c:v>
                </c:pt>
                <c:pt idx="1210">
                  <c:v>-0.72128060263653393</c:v>
                </c:pt>
                <c:pt idx="1211">
                  <c:v>-0.72222222222222143</c:v>
                </c:pt>
                <c:pt idx="1212">
                  <c:v>-0.72253609541745045</c:v>
                </c:pt>
                <c:pt idx="1213">
                  <c:v>-0.7168863779033261</c:v>
                </c:pt>
                <c:pt idx="1214">
                  <c:v>-0.7168863779033261</c:v>
                </c:pt>
                <c:pt idx="1215">
                  <c:v>-0.71625863151286784</c:v>
                </c:pt>
                <c:pt idx="1216">
                  <c:v>-0.71876961707470088</c:v>
                </c:pt>
                <c:pt idx="1217">
                  <c:v>-0.71876961707470088</c:v>
                </c:pt>
                <c:pt idx="1218">
                  <c:v>-0.71939736346515915</c:v>
                </c:pt>
                <c:pt idx="1219">
                  <c:v>-0.72347771500313784</c:v>
                </c:pt>
                <c:pt idx="1220">
                  <c:v>-0.72347771500313784</c:v>
                </c:pt>
                <c:pt idx="1221">
                  <c:v>-0.72253609541745045</c:v>
                </c:pt>
                <c:pt idx="1222">
                  <c:v>-0.71845574387947164</c:v>
                </c:pt>
                <c:pt idx="1223">
                  <c:v>-0.71782799748901338</c:v>
                </c:pt>
                <c:pt idx="1224">
                  <c:v>-0.71971123666038828</c:v>
                </c:pt>
                <c:pt idx="1225">
                  <c:v>-0.72033898305084654</c:v>
                </c:pt>
                <c:pt idx="1226">
                  <c:v>-0.72222222222222132</c:v>
                </c:pt>
                <c:pt idx="1227">
                  <c:v>-0.72253609541745045</c:v>
                </c:pt>
                <c:pt idx="1228">
                  <c:v>-0.72065285624607567</c:v>
                </c:pt>
                <c:pt idx="1229">
                  <c:v>-0.71845574387947164</c:v>
                </c:pt>
                <c:pt idx="1230">
                  <c:v>-0.71908349026993013</c:v>
                </c:pt>
                <c:pt idx="1231">
                  <c:v>-0.72222222222222132</c:v>
                </c:pt>
                <c:pt idx="1232">
                  <c:v>-0.72567482736974176</c:v>
                </c:pt>
                <c:pt idx="1233">
                  <c:v>-0.72944130571249133</c:v>
                </c:pt>
                <c:pt idx="1234">
                  <c:v>-0.73006905210294959</c:v>
                </c:pt>
                <c:pt idx="1235">
                  <c:v>-0.72944130571249122</c:v>
                </c:pt>
                <c:pt idx="1236">
                  <c:v>-0.72849968612680382</c:v>
                </c:pt>
                <c:pt idx="1237">
                  <c:v>-0.73352165725046992</c:v>
                </c:pt>
                <c:pt idx="1238">
                  <c:v>-0.73383553044569894</c:v>
                </c:pt>
                <c:pt idx="1239">
                  <c:v>-0.73320778405524079</c:v>
                </c:pt>
                <c:pt idx="1240">
                  <c:v>-0.73414940364092818</c:v>
                </c:pt>
                <c:pt idx="1241">
                  <c:v>-0.73258003766478264</c:v>
                </c:pt>
                <c:pt idx="1242">
                  <c:v>-0.73446327683615731</c:v>
                </c:pt>
                <c:pt idx="1243">
                  <c:v>-0.73258003766478264</c:v>
                </c:pt>
                <c:pt idx="1244">
                  <c:v>-0.73038292529817861</c:v>
                </c:pt>
                <c:pt idx="1245">
                  <c:v>-0.73414940364092818</c:v>
                </c:pt>
                <c:pt idx="1246">
                  <c:v>-0.73006905210294959</c:v>
                </c:pt>
                <c:pt idx="1247">
                  <c:v>-0.73289391086001165</c:v>
                </c:pt>
                <c:pt idx="1248">
                  <c:v>-0.73697426239799035</c:v>
                </c:pt>
                <c:pt idx="1249">
                  <c:v>-0.74387947269303112</c:v>
                </c:pt>
                <c:pt idx="1250">
                  <c:v>-0.7426239799121146</c:v>
                </c:pt>
                <c:pt idx="1251">
                  <c:v>-0.74450721908348938</c:v>
                </c:pt>
                <c:pt idx="1252">
                  <c:v>-0.74952919020715547</c:v>
                </c:pt>
                <c:pt idx="1253">
                  <c:v>-0.74952919020715547</c:v>
                </c:pt>
                <c:pt idx="1254">
                  <c:v>-0.74795982423100993</c:v>
                </c:pt>
                <c:pt idx="1255">
                  <c:v>-0.74513496547394775</c:v>
                </c:pt>
                <c:pt idx="1256">
                  <c:v>-0.73979912115505253</c:v>
                </c:pt>
                <c:pt idx="1257">
                  <c:v>-0.74231010671688558</c:v>
                </c:pt>
                <c:pt idx="1258">
                  <c:v>-0.7426239799121146</c:v>
                </c:pt>
                <c:pt idx="1259">
                  <c:v>-0.74544883866917688</c:v>
                </c:pt>
                <c:pt idx="1260">
                  <c:v>-0.74419334588826036</c:v>
                </c:pt>
                <c:pt idx="1261">
                  <c:v>-0.74199623352165645</c:v>
                </c:pt>
                <c:pt idx="1262">
                  <c:v>-0.74387947269303112</c:v>
                </c:pt>
                <c:pt idx="1263">
                  <c:v>-0.74482109227871862</c:v>
                </c:pt>
                <c:pt idx="1264">
                  <c:v>-0.74733207784055167</c:v>
                </c:pt>
                <c:pt idx="1265">
                  <c:v>-0.74701820464532243</c:v>
                </c:pt>
                <c:pt idx="1266">
                  <c:v>-0.74858757062146819</c:v>
                </c:pt>
                <c:pt idx="1267">
                  <c:v>-0.74733207784055167</c:v>
                </c:pt>
                <c:pt idx="1268">
                  <c:v>-0.74544883866917688</c:v>
                </c:pt>
                <c:pt idx="1269">
                  <c:v>-0.7426239799121146</c:v>
                </c:pt>
                <c:pt idx="1270">
                  <c:v>-0.74387947269303112</c:v>
                </c:pt>
                <c:pt idx="1271">
                  <c:v>-0.74513496547394775</c:v>
                </c:pt>
                <c:pt idx="1272">
                  <c:v>-0.74921531701192645</c:v>
                </c:pt>
                <c:pt idx="1273">
                  <c:v>-0.74952919020715547</c:v>
                </c:pt>
                <c:pt idx="1274">
                  <c:v>-0.75015693659761373</c:v>
                </c:pt>
                <c:pt idx="1275">
                  <c:v>-0.75423728813559232</c:v>
                </c:pt>
                <c:pt idx="1276">
                  <c:v>-0.75486503452605069</c:v>
                </c:pt>
                <c:pt idx="1277">
                  <c:v>-0.75455116133082156</c:v>
                </c:pt>
                <c:pt idx="1278">
                  <c:v>-0.75831763967357113</c:v>
                </c:pt>
                <c:pt idx="1279">
                  <c:v>-0.75549278091650895</c:v>
                </c:pt>
                <c:pt idx="1280">
                  <c:v>-0.75486503452605069</c:v>
                </c:pt>
                <c:pt idx="1281">
                  <c:v>-0.75549278091650884</c:v>
                </c:pt>
                <c:pt idx="1282">
                  <c:v>-0.76177024482109146</c:v>
                </c:pt>
                <c:pt idx="1283">
                  <c:v>-0.76302573760200809</c:v>
                </c:pt>
                <c:pt idx="1284">
                  <c:v>-0.763339610797237</c:v>
                </c:pt>
                <c:pt idx="1285">
                  <c:v>-0.76553672316384103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A-4A29-8894-FF5BCD6FC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749008"/>
        <c:axId val="1222017360"/>
      </c:lineChart>
      <c:dateAx>
        <c:axId val="1007749008"/>
        <c:scaling>
          <c:orientation val="minMax"/>
        </c:scaling>
        <c:delete val="0"/>
        <c:axPos val="b"/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yyyy" sourceLinked="0"/>
        <c:majorTickMark val="cross"/>
        <c:minorTickMark val="out"/>
        <c:tickLblPos val="high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17360"/>
        <c:crosses val="autoZero"/>
        <c:auto val="1"/>
        <c:lblOffset val="100"/>
        <c:baseTimeUnit val="days"/>
        <c:majorUnit val="1"/>
        <c:majorTimeUnit val="years"/>
        <c:minorUnit val="3"/>
        <c:minorTimeUnit val="months"/>
      </c:dateAx>
      <c:valAx>
        <c:axId val="1222017360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</xdr:colOff>
      <xdr:row>1</xdr:row>
      <xdr:rowOff>64709</xdr:rowOff>
    </xdr:from>
    <xdr:to>
      <xdr:col>50</xdr:col>
      <xdr:colOff>254001</xdr:colOff>
      <xdr:row>29</xdr:row>
      <xdr:rowOff>125993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B8C06-F9E2-456A-9335-8CE637ACB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29</xdr:row>
      <xdr:rowOff>165100</xdr:rowOff>
    </xdr:from>
    <xdr:to>
      <xdr:col>25</xdr:col>
      <xdr:colOff>495301</xdr:colOff>
      <xdr:row>58</xdr:row>
      <xdr:rowOff>35884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EC5B32-BEDC-411A-9FE9-65CB3F683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530679</xdr:colOff>
      <xdr:row>29</xdr:row>
      <xdr:rowOff>165100</xdr:rowOff>
    </xdr:from>
    <xdr:to>
      <xdr:col>50</xdr:col>
      <xdr:colOff>254002</xdr:colOff>
      <xdr:row>58</xdr:row>
      <xdr:rowOff>35884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286489-E40B-46E9-8726-5F51D75F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</xdr:colOff>
      <xdr:row>58</xdr:row>
      <xdr:rowOff>81643</xdr:rowOff>
    </xdr:from>
    <xdr:to>
      <xdr:col>22</xdr:col>
      <xdr:colOff>476250</xdr:colOff>
      <xdr:row>86</xdr:row>
      <xdr:rowOff>142927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3593C6-DB01-4C70-B9B6-52931B849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517072</xdr:colOff>
      <xdr:row>58</xdr:row>
      <xdr:rowOff>81643</xdr:rowOff>
    </xdr:from>
    <xdr:to>
      <xdr:col>38</xdr:col>
      <xdr:colOff>435429</xdr:colOff>
      <xdr:row>86</xdr:row>
      <xdr:rowOff>142927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207C9E-7624-4076-B9AD-CA295C3D0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476251</xdr:colOff>
      <xdr:row>58</xdr:row>
      <xdr:rowOff>81643</xdr:rowOff>
    </xdr:from>
    <xdr:to>
      <xdr:col>50</xdr:col>
      <xdr:colOff>244930</xdr:colOff>
      <xdr:row>86</xdr:row>
      <xdr:rowOff>142927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A3E0A76-E31D-4602-9F7E-6CBB9991E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160"/>
  <sheetViews>
    <sheetView showGridLines="0" tabSelected="1" zoomScale="200" zoomScaleNormal="200" workbookViewId="0">
      <pane ySplit="1" topLeftCell="A10056" activePane="bottomLeft" state="frozen"/>
      <selection pane="bottomLeft" activeCell="I10081" sqref="I10081"/>
    </sheetView>
  </sheetViews>
  <sheetFormatPr defaultRowHeight="15" x14ac:dyDescent="0.25"/>
  <cols>
    <col min="1" max="1" width="13.42578125" style="4" customWidth="1"/>
    <col min="2" max="4" width="12" style="3" customWidth="1"/>
    <col min="5" max="5" width="10.5703125" style="3" customWidth="1"/>
    <col min="6" max="6" width="9.85546875" style="3" customWidth="1"/>
    <col min="7" max="7" width="10.85546875" style="3" customWidth="1"/>
    <col min="8" max="8" width="11.140625" style="12" customWidth="1"/>
    <col min="9" max="10" width="12.85546875" style="12" customWidth="1"/>
    <col min="11" max="11" width="9.7109375" bestFit="1" customWidth="1"/>
  </cols>
  <sheetData>
    <row r="1" spans="1:10" s="7" customFormat="1" ht="30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11" t="s">
        <v>9</v>
      </c>
      <c r="I1" s="11" t="s">
        <v>11</v>
      </c>
      <c r="J1" s="11" t="s">
        <v>10</v>
      </c>
    </row>
    <row r="2" spans="1:10" x14ac:dyDescent="0.25">
      <c r="A2" s="13">
        <v>10226</v>
      </c>
      <c r="B2" s="2">
        <v>17.66</v>
      </c>
      <c r="C2" s="2"/>
      <c r="D2" s="2"/>
      <c r="E2" s="8">
        <v>100</v>
      </c>
      <c r="F2" s="8">
        <v>100</v>
      </c>
      <c r="G2" s="9">
        <v>0</v>
      </c>
    </row>
    <row r="3" spans="1:10" x14ac:dyDescent="0.25">
      <c r="A3" s="13">
        <v>10230</v>
      </c>
      <c r="B3" s="2">
        <v>17.760000000000002</v>
      </c>
      <c r="C3" s="1">
        <v>5.6625141562853809E-3</v>
      </c>
      <c r="D3" s="1">
        <v>5.6625141562853809E-3</v>
      </c>
      <c r="E3" s="8">
        <v>100.56625141562854</v>
      </c>
      <c r="F3" s="8">
        <v>100.56625141562854</v>
      </c>
      <c r="G3" s="9">
        <v>0</v>
      </c>
      <c r="H3" s="12" t="s">
        <v>7</v>
      </c>
      <c r="I3" s="16">
        <f>IF(H3="DB",1,IF(AND(I2&gt;=1,I2&lt;&gt;"",H2&lt;&gt;"DE"),I2+1,IF(H3="DE",I2+1,IF(AND(H2="DE",H3=""),"",""))))</f>
        <v>1</v>
      </c>
      <c r="J3" s="15">
        <f>MIN(H$3:H3)</f>
        <v>0</v>
      </c>
    </row>
    <row r="4" spans="1:10" x14ac:dyDescent="0.25">
      <c r="A4" s="13">
        <v>10231</v>
      </c>
      <c r="B4" s="2">
        <v>17.72</v>
      </c>
      <c r="C4" s="1">
        <v>-2.2522522522524513E-3</v>
      </c>
      <c r="D4" s="1">
        <v>3.3975084937709621E-3</v>
      </c>
      <c r="E4" s="8">
        <v>100.3397508493771</v>
      </c>
      <c r="F4" s="8">
        <v>100.56625141562854</v>
      </c>
      <c r="G4" s="10">
        <v>-2.2522522522525623E-3</v>
      </c>
      <c r="I4" s="16">
        <f>IF(H4="DB",1,IF(AND(I3&gt;=1,I3&lt;&gt;"",H3&lt;&gt;"DE"),I3+1,IF(H4="DE",I3+1,IF(AND(H3="DE",H4=""),"",""))))</f>
        <v>2</v>
      </c>
      <c r="J4" s="15">
        <f>MIN(H$3:H4)</f>
        <v>0</v>
      </c>
    </row>
    <row r="5" spans="1:10" x14ac:dyDescent="0.25">
      <c r="A5" s="13">
        <v>10232</v>
      </c>
      <c r="B5" s="2">
        <v>17.55</v>
      </c>
      <c r="C5" s="1">
        <v>-9.5936794582391904E-3</v>
      </c>
      <c r="D5" s="1">
        <v>-6.2287655719140966E-3</v>
      </c>
      <c r="E5" s="8">
        <v>99.377123442808596</v>
      </c>
      <c r="F5" s="8">
        <v>100.56625141562854</v>
      </c>
      <c r="G5" s="9">
        <v>-1.1824324324324453E-2</v>
      </c>
      <c r="I5" s="16">
        <f>IF(H5="DB",1,IF(AND(I4&gt;=1,I4&lt;&gt;"",H4&lt;&gt;"DE"),I4+1,IF(H5="DE",I4+1,IF(AND(H4="DE",H5=""),"",""))))</f>
        <v>3</v>
      </c>
      <c r="J5" s="15">
        <f>MIN(H$3:H5)</f>
        <v>0</v>
      </c>
    </row>
    <row r="6" spans="1:10" x14ac:dyDescent="0.25">
      <c r="A6" s="13">
        <v>10233</v>
      </c>
      <c r="B6" s="2">
        <v>17.66</v>
      </c>
      <c r="C6" s="1">
        <v>6.2678062678063196E-3</v>
      </c>
      <c r="D6" s="1">
        <v>0</v>
      </c>
      <c r="E6" s="8">
        <v>100</v>
      </c>
      <c r="F6" s="8">
        <v>100.56625141562854</v>
      </c>
      <c r="G6" s="9">
        <v>-5.6306306306306286E-3</v>
      </c>
      <c r="I6" s="16">
        <f>IF(H6="DB",1,IF(AND(I5&gt;=1,I5&lt;&gt;"",H5&lt;&gt;"DE"),I5+1,IF(H6="DE",I5+1,IF(AND(H5="DE",H6=""),"",""))))</f>
        <v>4</v>
      </c>
      <c r="J6" s="15">
        <f>MIN(H$3:H6)</f>
        <v>0</v>
      </c>
    </row>
    <row r="7" spans="1:10" x14ac:dyDescent="0.25">
      <c r="A7" s="13">
        <v>10236</v>
      </c>
      <c r="B7" s="2">
        <v>17.5</v>
      </c>
      <c r="C7" s="1">
        <v>-9.0600226500566761E-3</v>
      </c>
      <c r="D7" s="1">
        <v>-9.0600226500567871E-3</v>
      </c>
      <c r="E7" s="8">
        <v>99.093997734994318</v>
      </c>
      <c r="F7" s="8">
        <v>100.56625141562854</v>
      </c>
      <c r="G7" s="9">
        <v>-1.4639639639639879E-2</v>
      </c>
      <c r="I7" s="16">
        <f>IF(H7="DB",1,IF(AND(I6&gt;=1,I6&lt;&gt;"",H6&lt;&gt;"DE"),I6+1,IF(H7="DE",I6+1,IF(AND(H6="DE",H7=""),"",""))))</f>
        <v>5</v>
      </c>
      <c r="J7" s="15">
        <f>MIN(H$3:H7)</f>
        <v>0</v>
      </c>
    </row>
    <row r="8" spans="1:10" x14ac:dyDescent="0.25">
      <c r="A8" s="13">
        <v>10237</v>
      </c>
      <c r="B8" s="2">
        <v>17.37</v>
      </c>
      <c r="C8" s="1">
        <v>-7.42857142857134E-3</v>
      </c>
      <c r="D8" s="1">
        <v>-1.642129105322776E-2</v>
      </c>
      <c r="E8" s="8">
        <v>98.35787089467722</v>
      </c>
      <c r="F8" s="8">
        <v>100.56625141562854</v>
      </c>
      <c r="G8" s="9">
        <v>-2.1959459459459651E-2</v>
      </c>
      <c r="I8" s="16">
        <f>IF(H8="DB",1,IF(AND(I7&gt;=1,I7&lt;&gt;"",H7&lt;&gt;"DE"),I7+1,IF(H8="DE",I7+1,IF(AND(H7="DE",H8=""),"",""))))</f>
        <v>6</v>
      </c>
      <c r="J8" s="15">
        <f>MIN(H$3:H8)</f>
        <v>0</v>
      </c>
    </row>
    <row r="9" spans="1:10" x14ac:dyDescent="0.25">
      <c r="A9" s="13">
        <v>10238</v>
      </c>
      <c r="B9" s="2">
        <v>17.350000000000001</v>
      </c>
      <c r="C9" s="1">
        <v>-1.1514104778352907E-3</v>
      </c>
      <c r="D9" s="1">
        <v>-1.7553793884484747E-2</v>
      </c>
      <c r="E9" s="8">
        <v>98.244620611551525</v>
      </c>
      <c r="F9" s="8">
        <v>100.56625141562854</v>
      </c>
      <c r="G9" s="9">
        <v>-2.3085585585585711E-2</v>
      </c>
      <c r="I9" s="16">
        <f>IF(H9="DB",1,IF(AND(I8&gt;=1,I8&lt;&gt;"",H8&lt;&gt;"DE"),I8+1,IF(H9="DE",I8+1,IF(AND(H8="DE",H9=""),"",""))))</f>
        <v>7</v>
      </c>
      <c r="J9" s="15">
        <f>MIN(H$3:H9)</f>
        <v>0</v>
      </c>
    </row>
    <row r="10" spans="1:10" x14ac:dyDescent="0.25">
      <c r="A10" s="13">
        <v>10239</v>
      </c>
      <c r="B10" s="2">
        <v>17.47</v>
      </c>
      <c r="C10" s="1">
        <v>6.916426512968199E-3</v>
      </c>
      <c r="D10" s="1">
        <v>-1.0758776896942379E-2</v>
      </c>
      <c r="E10" s="8">
        <v>98.924122310305762</v>
      </c>
      <c r="F10" s="8">
        <v>100.56625141562854</v>
      </c>
      <c r="G10" s="9">
        <v>-1.6328828828829023E-2</v>
      </c>
      <c r="I10" s="16">
        <f>IF(H10="DB",1,IF(AND(I9&gt;=1,I9&lt;&gt;"",H9&lt;&gt;"DE"),I9+1,IF(H10="DE",I9+1,IF(AND(H9="DE",H10=""),"",""))))</f>
        <v>8</v>
      </c>
      <c r="J10" s="15">
        <f>MIN(H$3:H10)</f>
        <v>0</v>
      </c>
    </row>
    <row r="11" spans="1:10" x14ac:dyDescent="0.25">
      <c r="A11" s="13">
        <v>10240</v>
      </c>
      <c r="B11" s="2">
        <v>17.579999999999998</v>
      </c>
      <c r="C11" s="1">
        <v>6.2965082999426603E-3</v>
      </c>
      <c r="D11" s="1">
        <v>-4.5300113250285046E-3</v>
      </c>
      <c r="E11" s="8">
        <v>99.546998867497152</v>
      </c>
      <c r="F11" s="8">
        <v>100.56625141562854</v>
      </c>
      <c r="G11" s="9">
        <v>-1.0135135135135309E-2</v>
      </c>
      <c r="I11" s="16">
        <f>IF(H11="DB",1,IF(AND(I10&gt;=1,I10&lt;&gt;"",H10&lt;&gt;"DE"),I10+1,IF(H11="DE",I10+1,IF(AND(H10="DE",H11=""),"",""))))</f>
        <v>9</v>
      </c>
      <c r="J11" s="15">
        <f>MIN(H$3:H11)</f>
        <v>0</v>
      </c>
    </row>
    <row r="12" spans="1:10" x14ac:dyDescent="0.25">
      <c r="A12" s="13">
        <v>10243</v>
      </c>
      <c r="B12" s="2">
        <v>17.29</v>
      </c>
      <c r="C12" s="1">
        <v>-1.6496018202502793E-2</v>
      </c>
      <c r="D12" s="1">
        <v>-2.0951302378256043E-2</v>
      </c>
      <c r="E12" s="8">
        <v>97.9048697621744</v>
      </c>
      <c r="F12" s="8">
        <v>100.56625141562854</v>
      </c>
      <c r="G12" s="9">
        <v>-2.6463963963963999E-2</v>
      </c>
      <c r="I12" s="16">
        <f>IF(H12="DB",1,IF(AND(I11&gt;=1,I11&lt;&gt;"",H11&lt;&gt;"DE"),I11+1,IF(H12="DE",I11+1,IF(AND(H11="DE",H12=""),"",""))))</f>
        <v>10</v>
      </c>
      <c r="J12" s="15">
        <f>MIN(H$3:H12)</f>
        <v>0</v>
      </c>
    </row>
    <row r="13" spans="1:10" x14ac:dyDescent="0.25">
      <c r="A13" s="13">
        <v>10244</v>
      </c>
      <c r="B13" s="2">
        <v>17.3</v>
      </c>
      <c r="C13" s="1">
        <v>5.7836899942165232E-4</v>
      </c>
      <c r="D13" s="1">
        <v>-2.0385050962627438E-2</v>
      </c>
      <c r="E13" s="8">
        <v>97.961494903737261</v>
      </c>
      <c r="F13" s="8">
        <v>100.56625141562854</v>
      </c>
      <c r="G13" s="9">
        <v>-2.5900900900900914E-2</v>
      </c>
      <c r="I13" s="16">
        <f>IF(H13="DB",1,IF(AND(I12&gt;=1,I12&lt;&gt;"",H12&lt;&gt;"DE"),I12+1,IF(H13="DE",I12+1,IF(AND(H12="DE",H13=""),"",""))))</f>
        <v>11</v>
      </c>
      <c r="J13" s="15">
        <f>MIN(H$3:H13)</f>
        <v>0</v>
      </c>
    </row>
    <row r="14" spans="1:10" x14ac:dyDescent="0.25">
      <c r="A14" s="13">
        <v>10245</v>
      </c>
      <c r="B14" s="2">
        <v>17.260000000000002</v>
      </c>
      <c r="C14" s="1">
        <v>-2.3121387283236983E-3</v>
      </c>
      <c r="D14" s="1">
        <v>-2.2650056625141635E-2</v>
      </c>
      <c r="E14" s="8">
        <v>97.73499433748583</v>
      </c>
      <c r="F14" s="8">
        <v>100.56625141562854</v>
      </c>
      <c r="G14" s="9">
        <v>-2.8153153153153365E-2</v>
      </c>
      <c r="I14" s="16">
        <f>IF(H14="DB",1,IF(AND(I13&gt;=1,I13&lt;&gt;"",H13&lt;&gt;"DE"),I13+1,IF(H14="DE",I13+1,IF(AND(H13="DE",H14=""),"",""))))</f>
        <v>12</v>
      </c>
      <c r="J14" s="15">
        <f>MIN(H$3:H14)</f>
        <v>0</v>
      </c>
    </row>
    <row r="15" spans="1:10" x14ac:dyDescent="0.25">
      <c r="A15" s="13">
        <v>10246</v>
      </c>
      <c r="B15" s="2">
        <v>17.38</v>
      </c>
      <c r="C15" s="1">
        <v>6.9524913093856888E-3</v>
      </c>
      <c r="D15" s="1">
        <v>-1.5855039637599377E-2</v>
      </c>
      <c r="E15" s="8">
        <v>98.414496036240067</v>
      </c>
      <c r="F15" s="8">
        <v>100.56625141562854</v>
      </c>
      <c r="G15" s="9">
        <v>-2.1396396396396677E-2</v>
      </c>
      <c r="I15" s="16">
        <f>IF(H15="DB",1,IF(AND(I14&gt;=1,I14&lt;&gt;"",H14&lt;&gt;"DE"),I14+1,IF(H15="DE",I14+1,IF(AND(H14="DE",H15=""),"",""))))</f>
        <v>13</v>
      </c>
      <c r="J15" s="15">
        <f>MIN(H$3:H15)</f>
        <v>0</v>
      </c>
    </row>
    <row r="16" spans="1:10" x14ac:dyDescent="0.25">
      <c r="A16" s="13">
        <v>10247</v>
      </c>
      <c r="B16" s="2">
        <v>17.48</v>
      </c>
      <c r="C16" s="1">
        <v>5.7537399309552928E-3</v>
      </c>
      <c r="D16" s="1">
        <v>-1.0192525481313774E-2</v>
      </c>
      <c r="E16" s="8">
        <v>98.980747451868623</v>
      </c>
      <c r="F16" s="8">
        <v>100.56625141562854</v>
      </c>
      <c r="G16" s="9">
        <v>-1.5765765765765827E-2</v>
      </c>
      <c r="I16" s="16">
        <f>IF(H16="DB",1,IF(AND(I15&gt;=1,I15&lt;&gt;"",H15&lt;&gt;"DE"),I15+1,IF(H16="DE",I15+1,IF(AND(H15="DE",H16=""),"",""))))</f>
        <v>14</v>
      </c>
      <c r="J16" s="15">
        <f>MIN(H$3:H16)</f>
        <v>0</v>
      </c>
    </row>
    <row r="17" spans="1:10" x14ac:dyDescent="0.25">
      <c r="A17" s="13">
        <v>10250</v>
      </c>
      <c r="B17" s="2">
        <v>17.64</v>
      </c>
      <c r="C17" s="1">
        <v>9.1533180778031742E-3</v>
      </c>
      <c r="D17" s="1">
        <v>-1.1325028312572094E-3</v>
      </c>
      <c r="E17" s="8">
        <v>99.886749716874277</v>
      </c>
      <c r="F17" s="8">
        <v>100.56625141562854</v>
      </c>
      <c r="G17" s="9">
        <v>-6.7567567567569098E-3</v>
      </c>
      <c r="I17" s="16">
        <f>IF(H17="DB",1,IF(AND(I16&gt;=1,I16&lt;&gt;"",H16&lt;&gt;"DE"),I16+1,IF(H17="DE",I16+1,IF(AND(H16="DE",H17=""),"",""))))</f>
        <v>15</v>
      </c>
      <c r="J17" s="15">
        <f>MIN(H$3:H17)</f>
        <v>0</v>
      </c>
    </row>
    <row r="18" spans="1:10" x14ac:dyDescent="0.25">
      <c r="A18" s="13">
        <v>10251</v>
      </c>
      <c r="B18" s="2">
        <v>17.71</v>
      </c>
      <c r="C18" s="1">
        <v>3.9682539682539542E-3</v>
      </c>
      <c r="D18" s="1">
        <v>2.8312570781425794E-3</v>
      </c>
      <c r="E18" s="8">
        <v>100.28312570781426</v>
      </c>
      <c r="F18" s="8">
        <v>100.56625141562854</v>
      </c>
      <c r="G18" s="10">
        <v>-2.8153153153154253E-3</v>
      </c>
      <c r="I18" s="16">
        <f>IF(H18="DB",1,IF(AND(I17&gt;=1,I17&lt;&gt;"",H17&lt;&gt;"DE"),I17+1,IF(H18="DE",I17+1,IF(AND(H17="DE",H18=""),"",""))))</f>
        <v>16</v>
      </c>
      <c r="J18" s="15">
        <f>MIN(H$3:H18)</f>
        <v>0</v>
      </c>
    </row>
    <row r="19" spans="1:10" x14ac:dyDescent="0.25">
      <c r="A19" s="13">
        <v>10252</v>
      </c>
      <c r="B19" s="2">
        <v>17.52</v>
      </c>
      <c r="C19" s="1">
        <v>-1.072840203274994E-2</v>
      </c>
      <c r="D19" s="1">
        <v>-7.9275198187996887E-3</v>
      </c>
      <c r="E19" s="8">
        <v>99.207248018120026</v>
      </c>
      <c r="F19" s="8">
        <v>100.56625141562854</v>
      </c>
      <c r="G19" s="9">
        <v>-1.3513513513513709E-2</v>
      </c>
      <c r="I19" s="16">
        <f>IF(H19="DB",1,IF(AND(I18&gt;=1,I18&lt;&gt;"",H18&lt;&gt;"DE"),I18+1,IF(H19="DE",I18+1,IF(AND(H18="DE",H19=""),"",""))))</f>
        <v>17</v>
      </c>
      <c r="J19" s="15">
        <f>MIN(H$3:H19)</f>
        <v>0</v>
      </c>
    </row>
    <row r="20" spans="1:10" x14ac:dyDescent="0.25">
      <c r="A20" s="13">
        <v>10253</v>
      </c>
      <c r="B20" s="2">
        <v>17.63</v>
      </c>
      <c r="C20" s="1">
        <v>6.2785388127852837E-3</v>
      </c>
      <c r="D20" s="1">
        <v>-1.6987542468858141E-3</v>
      </c>
      <c r="E20" s="8">
        <v>99.830124575311416</v>
      </c>
      <c r="F20" s="8">
        <v>100.56625141562854</v>
      </c>
      <c r="G20" s="9">
        <v>-7.3198198198201059E-3</v>
      </c>
      <c r="I20" s="16">
        <f>IF(H20="DB",1,IF(AND(I19&gt;=1,I19&lt;&gt;"",H19&lt;&gt;"DE"),I19+1,IF(H20="DE",I19+1,IF(AND(H19="DE",H20=""),"",""))))</f>
        <v>18</v>
      </c>
      <c r="J20" s="15">
        <f>MIN(H$3:H20)</f>
        <v>0</v>
      </c>
    </row>
    <row r="21" spans="1:10" x14ac:dyDescent="0.25">
      <c r="A21" s="13">
        <v>10254</v>
      </c>
      <c r="B21" s="2">
        <v>17.690000000000001</v>
      </c>
      <c r="C21" s="1">
        <v>3.40328984685212E-3</v>
      </c>
      <c r="D21" s="1">
        <v>1.6987542468855921E-3</v>
      </c>
      <c r="E21" s="8">
        <v>100.16987542468856</v>
      </c>
      <c r="F21" s="8">
        <v>100.56625141562854</v>
      </c>
      <c r="G21" s="9">
        <v>-3.9414414414414845E-3</v>
      </c>
      <c r="I21" s="16">
        <f>IF(H21="DB",1,IF(AND(I20&gt;=1,I20&lt;&gt;"",H20&lt;&gt;"DE"),I20+1,IF(H21="DE",I20+1,IF(AND(H20="DE",H21=""),"",""))))</f>
        <v>19</v>
      </c>
      <c r="J21" s="15">
        <f>MIN(H$3:H21)</f>
        <v>0</v>
      </c>
    </row>
    <row r="22" spans="1:10" x14ac:dyDescent="0.25">
      <c r="A22" s="13">
        <v>10257</v>
      </c>
      <c r="B22" s="2">
        <v>17.489999999999998</v>
      </c>
      <c r="C22" s="1">
        <v>-1.1305822498586915E-2</v>
      </c>
      <c r="D22" s="1">
        <v>-9.6262740656852808E-3</v>
      </c>
      <c r="E22" s="8">
        <v>99.037372593431471</v>
      </c>
      <c r="F22" s="8">
        <v>100.56625141562854</v>
      </c>
      <c r="G22" s="9">
        <v>-1.5202702702702853E-2</v>
      </c>
      <c r="I22" s="16">
        <f>IF(H22="DB",1,IF(AND(I21&gt;=1,I21&lt;&gt;"",H21&lt;&gt;"DE"),I21+1,IF(H22="DE",I21+1,IF(AND(H21="DE",H22=""),"",""))))</f>
        <v>20</v>
      </c>
      <c r="J22" s="15">
        <f>MIN(H$3:H22)</f>
        <v>0</v>
      </c>
    </row>
    <row r="23" spans="1:10" x14ac:dyDescent="0.25">
      <c r="A23" s="13">
        <v>10258</v>
      </c>
      <c r="B23" s="2">
        <v>17.57</v>
      </c>
      <c r="C23" s="1">
        <v>4.5740423098914462E-3</v>
      </c>
      <c r="D23" s="1">
        <v>-5.0962627406568872E-3</v>
      </c>
      <c r="E23" s="8">
        <v>99.490373725934305</v>
      </c>
      <c r="F23" s="8">
        <v>100.56625141562854</v>
      </c>
      <c r="G23" s="9">
        <v>-1.0698198198198283E-2</v>
      </c>
      <c r="I23" s="16">
        <f>IF(H23="DB",1,IF(AND(I22&gt;=1,I22&lt;&gt;"",H22&lt;&gt;"DE"),I22+1,IF(H23="DE",I22+1,IF(AND(H22="DE",H23=""),"",""))))</f>
        <v>21</v>
      </c>
      <c r="J23" s="15">
        <f>MIN(H$3:H23)</f>
        <v>0</v>
      </c>
    </row>
    <row r="24" spans="1:10" x14ac:dyDescent="0.25">
      <c r="A24" s="13">
        <v>10259</v>
      </c>
      <c r="B24" s="2">
        <v>17.53</v>
      </c>
      <c r="C24" s="1">
        <v>-2.2766078542970636E-3</v>
      </c>
      <c r="D24" s="1">
        <v>-7.361268403170973E-3</v>
      </c>
      <c r="E24" s="8">
        <v>99.263873159682902</v>
      </c>
      <c r="F24" s="8">
        <v>100.56625141562854</v>
      </c>
      <c r="G24" s="9">
        <v>-1.2950450450450512E-2</v>
      </c>
      <c r="I24" s="16">
        <f>IF(H24="DB",1,IF(AND(I23&gt;=1,I23&lt;&gt;"",H23&lt;&gt;"DE"),I23+1,IF(H24="DE",I23+1,IF(AND(H23="DE",H24=""),"",""))))</f>
        <v>22</v>
      </c>
      <c r="J24" s="15">
        <f>MIN(H$3:H24)</f>
        <v>0</v>
      </c>
    </row>
    <row r="25" spans="1:10" x14ac:dyDescent="0.25">
      <c r="A25" s="13">
        <v>10260</v>
      </c>
      <c r="B25" s="2">
        <v>17.63</v>
      </c>
      <c r="C25" s="1">
        <v>5.7045065601823985E-3</v>
      </c>
      <c r="D25" s="1">
        <v>-1.6987542468857031E-3</v>
      </c>
      <c r="E25" s="8">
        <v>99.83012457531143</v>
      </c>
      <c r="F25" s="8">
        <v>100.56625141562854</v>
      </c>
      <c r="G25" s="9">
        <v>-7.3198198198198838E-3</v>
      </c>
      <c r="I25" s="16">
        <f>IF(H25="DB",1,IF(AND(I24&gt;=1,I24&lt;&gt;"",H24&lt;&gt;"DE"),I24+1,IF(H25="DE",I24+1,IF(AND(H24="DE",H25=""),"",""))))</f>
        <v>23</v>
      </c>
      <c r="J25" s="15">
        <f>MIN(H$3:H25)</f>
        <v>0</v>
      </c>
    </row>
    <row r="26" spans="1:10" x14ac:dyDescent="0.25">
      <c r="A26" s="13">
        <v>10261</v>
      </c>
      <c r="B26" s="2">
        <v>17.399999999999999</v>
      </c>
      <c r="C26" s="1">
        <v>-1.3045944412932498E-2</v>
      </c>
      <c r="D26" s="1">
        <v>-1.4722536806342057E-2</v>
      </c>
      <c r="E26" s="8">
        <v>98.527746319365789</v>
      </c>
      <c r="F26" s="8">
        <v>100.56625141562854</v>
      </c>
      <c r="G26" s="9">
        <v>-2.0270270270270396E-2</v>
      </c>
      <c r="I26" s="16">
        <f>IF(H26="DB",1,IF(AND(I25&gt;=1,I25&lt;&gt;"",H25&lt;&gt;"DE"),I25+1,IF(H26="DE",I25+1,IF(AND(H25="DE",H26=""),"",""))))</f>
        <v>24</v>
      </c>
      <c r="J26" s="15">
        <f>MIN(H$3:H26)</f>
        <v>0</v>
      </c>
    </row>
    <row r="27" spans="1:10" x14ac:dyDescent="0.25">
      <c r="A27" s="13">
        <v>10264</v>
      </c>
      <c r="B27" s="2">
        <v>17.45</v>
      </c>
      <c r="C27" s="1">
        <v>2.8735632183909399E-3</v>
      </c>
      <c r="D27" s="1">
        <v>-1.1891279728199255E-2</v>
      </c>
      <c r="E27" s="8">
        <v>98.810872027180068</v>
      </c>
      <c r="F27" s="8">
        <v>100.56625141562854</v>
      </c>
      <c r="G27" s="9">
        <v>-1.7454954954954971E-2</v>
      </c>
      <c r="I27" s="16">
        <f>IF(H27="DB",1,IF(AND(I26&gt;=1,I26&lt;&gt;"",H26&lt;&gt;"DE"),I26+1,IF(H27="DE",I26+1,IF(AND(H26="DE",H27=""),"",""))))</f>
        <v>25</v>
      </c>
      <c r="J27" s="15">
        <f>MIN(H$3:H27)</f>
        <v>0</v>
      </c>
    </row>
    <row r="28" spans="1:10" x14ac:dyDescent="0.25">
      <c r="A28" s="13">
        <v>10265</v>
      </c>
      <c r="B28" s="2">
        <v>17.440000000000001</v>
      </c>
      <c r="C28" s="1">
        <v>-5.7306590257866219E-4</v>
      </c>
      <c r="D28" s="1">
        <v>-1.2457531143827638E-2</v>
      </c>
      <c r="E28" s="8">
        <v>98.754246885617235</v>
      </c>
      <c r="F28" s="8">
        <v>100.56625141562854</v>
      </c>
      <c r="G28" s="9">
        <v>-1.8018018018017834E-2</v>
      </c>
      <c r="I28" s="16">
        <f>IF(H28="DB",1,IF(AND(I27&gt;=1,I27&lt;&gt;"",H27&lt;&gt;"DE"),I27+1,IF(H28="DE",I27+1,IF(AND(H27="DE",H28=""),"",""))))</f>
        <v>26</v>
      </c>
      <c r="J28" s="15">
        <f>MIN(H$3:H28)</f>
        <v>0</v>
      </c>
    </row>
    <row r="29" spans="1:10" x14ac:dyDescent="0.25">
      <c r="A29" s="13">
        <v>10266</v>
      </c>
      <c r="B29" s="2">
        <v>17.489999999999998</v>
      </c>
      <c r="C29" s="1">
        <v>2.8669724770640226E-3</v>
      </c>
      <c r="D29" s="1">
        <v>-9.6262740656851697E-3</v>
      </c>
      <c r="E29" s="8">
        <v>99.037372593431485</v>
      </c>
      <c r="F29" s="8">
        <v>100.56625141562854</v>
      </c>
      <c r="G29" s="9">
        <v>-1.5202702702702742E-2</v>
      </c>
      <c r="I29" s="16">
        <f>IF(H29="DB",1,IF(AND(I28&gt;=1,I28&lt;&gt;"",H28&lt;&gt;"DE"),I28+1,IF(H29="DE",I28+1,IF(AND(H28="DE",H29=""),"",""))))</f>
        <v>27</v>
      </c>
      <c r="J29" s="15">
        <f>MIN(H$3:H29)</f>
        <v>0</v>
      </c>
    </row>
    <row r="30" spans="1:10" x14ac:dyDescent="0.25">
      <c r="A30" s="13">
        <v>10267</v>
      </c>
      <c r="B30" s="2">
        <v>17.55</v>
      </c>
      <c r="C30" s="1">
        <v>3.4305317324185847E-3</v>
      </c>
      <c r="D30" s="1">
        <v>-6.2287655719138746E-3</v>
      </c>
      <c r="E30" s="8">
        <v>99.37712344280861</v>
      </c>
      <c r="F30" s="8">
        <v>100.56625141562854</v>
      </c>
      <c r="G30" s="9">
        <v>-1.1824324324324342E-2</v>
      </c>
      <c r="I30" s="16">
        <f>IF(H30="DB",1,IF(AND(I29&gt;=1,I29&lt;&gt;"",H29&lt;&gt;"DE"),I29+1,IF(H30="DE",I29+1,IF(AND(H29="DE",H30=""),"",""))))</f>
        <v>28</v>
      </c>
      <c r="J30" s="15">
        <f>MIN(H$3:H30)</f>
        <v>0</v>
      </c>
    </row>
    <row r="31" spans="1:10" x14ac:dyDescent="0.25">
      <c r="A31" s="13">
        <v>10268</v>
      </c>
      <c r="B31" s="2">
        <v>17.54</v>
      </c>
      <c r="C31" s="1">
        <v>-5.6980056980060478E-4</v>
      </c>
      <c r="D31" s="1">
        <v>-6.7950169875424793E-3</v>
      </c>
      <c r="E31" s="8">
        <v>99.320498301245749</v>
      </c>
      <c r="F31" s="8">
        <v>100.56625141562854</v>
      </c>
      <c r="G31" s="9">
        <v>-1.2387387387387427E-2</v>
      </c>
      <c r="I31" s="16">
        <f>IF(H31="DB",1,IF(AND(I30&gt;=1,I30&lt;&gt;"",H30&lt;&gt;"DE"),I30+1,IF(H31="DE",I30+1,IF(AND(H30="DE",H31=""),"",""))))</f>
        <v>29</v>
      </c>
      <c r="J31" s="15">
        <f>MIN(H$3:H31)</f>
        <v>0</v>
      </c>
    </row>
    <row r="32" spans="1:10" x14ac:dyDescent="0.25">
      <c r="A32" s="13">
        <v>10272</v>
      </c>
      <c r="B32" s="2">
        <v>17.440000000000001</v>
      </c>
      <c r="C32" s="1">
        <v>-5.7012542759405926E-3</v>
      </c>
      <c r="D32" s="1">
        <v>-1.2457531143827749E-2</v>
      </c>
      <c r="E32" s="8">
        <v>98.754246885617221</v>
      </c>
      <c r="F32" s="8">
        <v>100.56625141562854</v>
      </c>
      <c r="G32" s="9">
        <v>-1.8018018018017945E-2</v>
      </c>
      <c r="I32" s="16">
        <f>IF(H32="DB",1,IF(AND(I31&gt;=1,I31&lt;&gt;"",H31&lt;&gt;"DE"),I31+1,IF(H32="DE",I31+1,IF(AND(H31="DE",H32=""),"",""))))</f>
        <v>30</v>
      </c>
      <c r="J32" s="15">
        <f>MIN(H$3:H32)</f>
        <v>0</v>
      </c>
    </row>
    <row r="33" spans="1:10" x14ac:dyDescent="0.25">
      <c r="A33" s="13">
        <v>10273</v>
      </c>
      <c r="B33" s="2">
        <v>17.399999999999999</v>
      </c>
      <c r="C33" s="1">
        <v>-2.2935779816515289E-3</v>
      </c>
      <c r="D33" s="1">
        <v>-1.4722536806342057E-2</v>
      </c>
      <c r="E33" s="8">
        <v>98.527746319365789</v>
      </c>
      <c r="F33" s="8">
        <v>100.56625141562854</v>
      </c>
      <c r="G33" s="9">
        <v>-2.0270270270270396E-2</v>
      </c>
      <c r="I33" s="16">
        <f>IF(H33="DB",1,IF(AND(I32&gt;=1,I32&lt;&gt;"",H32&lt;&gt;"DE"),I32+1,IF(H33="DE",I32+1,IF(AND(H32="DE",H33=""),"",""))))</f>
        <v>31</v>
      </c>
      <c r="J33" s="15">
        <f>MIN(H$3:H33)</f>
        <v>0</v>
      </c>
    </row>
    <row r="34" spans="1:10" x14ac:dyDescent="0.25">
      <c r="A34" s="13">
        <v>10274</v>
      </c>
      <c r="B34" s="2">
        <v>17.350000000000001</v>
      </c>
      <c r="C34" s="1">
        <v>-2.8735632183906068E-3</v>
      </c>
      <c r="D34" s="1">
        <v>-1.7553793884484525E-2</v>
      </c>
      <c r="E34" s="8">
        <v>98.244620611551554</v>
      </c>
      <c r="F34" s="8">
        <v>100.56625141562854</v>
      </c>
      <c r="G34" s="9">
        <v>-2.3085585585585378E-2</v>
      </c>
      <c r="I34" s="16">
        <f>IF(H34="DB",1,IF(AND(I33&gt;=1,I33&lt;&gt;"",H33&lt;&gt;"DE"),I33+1,IF(H34="DE",I33+1,IF(AND(H33="DE",H34=""),"",""))))</f>
        <v>32</v>
      </c>
      <c r="J34" s="15">
        <f>MIN(H$3:H34)</f>
        <v>0</v>
      </c>
    </row>
    <row r="35" spans="1:10" x14ac:dyDescent="0.25">
      <c r="A35" s="13">
        <v>10275</v>
      </c>
      <c r="B35" s="2">
        <v>17.04</v>
      </c>
      <c r="C35" s="1">
        <v>-1.7867435158501532E-2</v>
      </c>
      <c r="D35" s="1">
        <v>-3.5107587768969384E-2</v>
      </c>
      <c r="E35" s="8">
        <v>96.489241223103065</v>
      </c>
      <c r="F35" s="8">
        <v>100.56625141562854</v>
      </c>
      <c r="G35" s="9">
        <v>-4.054054054054046E-2</v>
      </c>
      <c r="I35" s="16">
        <f>IF(H35="DB",1,IF(AND(I34&gt;=1,I34&lt;&gt;"",H34&lt;&gt;"DE"),I34+1,IF(H35="DE",I34+1,IF(AND(H34="DE",H35=""),"",""))))</f>
        <v>33</v>
      </c>
      <c r="J35" s="15">
        <f>MIN(H$3:H35)</f>
        <v>0</v>
      </c>
    </row>
    <row r="36" spans="1:10" x14ac:dyDescent="0.25">
      <c r="A36" s="13">
        <v>10278</v>
      </c>
      <c r="B36" s="2">
        <v>16.95</v>
      </c>
      <c r="C36" s="1">
        <v>-5.2816901408450079E-3</v>
      </c>
      <c r="D36" s="1">
        <v>-4.020385050962616E-2</v>
      </c>
      <c r="E36" s="8">
        <v>95.979614949037384</v>
      </c>
      <c r="F36" s="8">
        <v>100.56625141562854</v>
      </c>
      <c r="G36" s="9">
        <v>-4.5608108108108003E-2</v>
      </c>
      <c r="I36" s="16">
        <f>IF(H36="DB",1,IF(AND(I35&gt;=1,I35&lt;&gt;"",H35&lt;&gt;"DE"),I35+1,IF(H36="DE",I35+1,IF(AND(H35="DE",H36=""),"",""))))</f>
        <v>34</v>
      </c>
      <c r="J36" s="15">
        <f>MIN(H$3:H36)</f>
        <v>0</v>
      </c>
    </row>
    <row r="37" spans="1:10" x14ac:dyDescent="0.25">
      <c r="A37" s="13">
        <v>10279</v>
      </c>
      <c r="B37" s="2">
        <v>17.11</v>
      </c>
      <c r="C37" s="1">
        <v>9.4395280235988199E-3</v>
      </c>
      <c r="D37" s="1">
        <v>-3.1143827859569484E-2</v>
      </c>
      <c r="E37" s="8">
        <v>96.885617214043052</v>
      </c>
      <c r="F37" s="8">
        <v>100.56625141562854</v>
      </c>
      <c r="G37" s="9">
        <v>-3.6599099099098975E-2</v>
      </c>
      <c r="I37" s="16">
        <f>IF(H37="DB",1,IF(AND(I36&gt;=1,I36&lt;&gt;"",H36&lt;&gt;"DE"),I36+1,IF(H37="DE",I36+1,IF(AND(H36="DE",H37=""),"",""))))</f>
        <v>35</v>
      </c>
      <c r="J37" s="15">
        <f>MIN(H$3:H37)</f>
        <v>0</v>
      </c>
    </row>
    <row r="38" spans="1:10" x14ac:dyDescent="0.25">
      <c r="A38" s="13">
        <v>10281</v>
      </c>
      <c r="B38" s="2">
        <v>17.13</v>
      </c>
      <c r="C38" s="1">
        <v>1.1689070718876593E-3</v>
      </c>
      <c r="D38" s="1">
        <v>-3.0011325028312497E-2</v>
      </c>
      <c r="E38" s="8">
        <v>96.998867497168746</v>
      </c>
      <c r="F38" s="8">
        <v>100.56625141562854</v>
      </c>
      <c r="G38" s="9">
        <v>-3.5472972972973027E-2</v>
      </c>
      <c r="I38" s="16">
        <f>IF(H38="DB",1,IF(AND(I37&gt;=1,I37&lt;&gt;"",H37&lt;&gt;"DE"),I37+1,IF(H38="DE",I37+1,IF(AND(H37="DE",H38=""),"",""))))</f>
        <v>36</v>
      </c>
      <c r="J38" s="15">
        <f>MIN(H$3:H38)</f>
        <v>0</v>
      </c>
    </row>
    <row r="39" spans="1:10" x14ac:dyDescent="0.25">
      <c r="A39" s="13">
        <v>10282</v>
      </c>
      <c r="B39" s="2">
        <v>17.18</v>
      </c>
      <c r="C39" s="1">
        <v>2.9188558085231353E-3</v>
      </c>
      <c r="D39" s="1">
        <v>-2.7180067950169695E-2</v>
      </c>
      <c r="E39" s="8">
        <v>97.281993204983024</v>
      </c>
      <c r="F39" s="8">
        <v>100.56625141562854</v>
      </c>
      <c r="G39" s="9">
        <v>-3.2657657657657602E-2</v>
      </c>
      <c r="I39" s="16">
        <f>IF(H39="DB",1,IF(AND(I38&gt;=1,I38&lt;&gt;"",H38&lt;&gt;"DE"),I38+1,IF(H39="DE",I38+1,IF(AND(H38="DE",H39=""),"",""))))</f>
        <v>37</v>
      </c>
      <c r="J39" s="15">
        <f>MIN(H$3:H39)</f>
        <v>0</v>
      </c>
    </row>
    <row r="40" spans="1:10" x14ac:dyDescent="0.25">
      <c r="A40" s="13">
        <v>10285</v>
      </c>
      <c r="B40" s="2">
        <v>17.11</v>
      </c>
      <c r="C40" s="1">
        <v>-4.0745052386496061E-3</v>
      </c>
      <c r="D40" s="1">
        <v>-3.1143827859569484E-2</v>
      </c>
      <c r="E40" s="8">
        <v>96.885617214043052</v>
      </c>
      <c r="F40" s="8">
        <v>100.56625141562854</v>
      </c>
      <c r="G40" s="9">
        <v>-3.6599099099098975E-2</v>
      </c>
      <c r="I40" s="16">
        <f>IF(H40="DB",1,IF(AND(I39&gt;=1,I39&lt;&gt;"",H39&lt;&gt;"DE"),I39+1,IF(H40="DE",I39+1,IF(AND(H39="DE",H40=""),"",""))))</f>
        <v>38</v>
      </c>
      <c r="J40" s="15">
        <f>MIN(H$3:H40)</f>
        <v>0</v>
      </c>
    </row>
    <row r="41" spans="1:10" x14ac:dyDescent="0.25">
      <c r="A41" s="13">
        <v>10286</v>
      </c>
      <c r="B41" s="2">
        <v>17.16</v>
      </c>
      <c r="C41" s="1">
        <v>2.9222676797195923E-3</v>
      </c>
      <c r="D41" s="1">
        <v>-2.8312570781426682E-2</v>
      </c>
      <c r="E41" s="8">
        <v>97.16874292185733</v>
      </c>
      <c r="F41" s="8">
        <v>100.56625141562854</v>
      </c>
      <c r="G41" s="9">
        <v>-3.378378378378355E-2</v>
      </c>
      <c r="I41" s="16">
        <f>IF(H41="DB",1,IF(AND(I40&gt;=1,I40&lt;&gt;"",H40&lt;&gt;"DE"),I40+1,IF(H41="DE",I40+1,IF(AND(H40="DE",H41=""),"",""))))</f>
        <v>39</v>
      </c>
      <c r="J41" s="15">
        <f>MIN(H$3:H41)</f>
        <v>0</v>
      </c>
    </row>
    <row r="42" spans="1:10" x14ac:dyDescent="0.25">
      <c r="A42" s="13">
        <v>10287</v>
      </c>
      <c r="B42" s="2">
        <v>17.260000000000002</v>
      </c>
      <c r="C42" s="1">
        <v>5.8275058275059077E-3</v>
      </c>
      <c r="D42" s="1">
        <v>-2.2650056625141191E-2</v>
      </c>
      <c r="E42" s="8">
        <v>97.734994337485887</v>
      </c>
      <c r="F42" s="8">
        <v>100.56625141562854</v>
      </c>
      <c r="G42" s="9">
        <v>-2.815315315315281E-2</v>
      </c>
      <c r="I42" s="16">
        <f>IF(H42="DB",1,IF(AND(I41&gt;=1,I41&lt;&gt;"",H41&lt;&gt;"DE"),I41+1,IF(H42="DE",I41+1,IF(AND(H41="DE",H42=""),"",""))))</f>
        <v>40</v>
      </c>
      <c r="J42" s="15">
        <f>MIN(H$3:H42)</f>
        <v>0</v>
      </c>
    </row>
    <row r="43" spans="1:10" x14ac:dyDescent="0.25">
      <c r="A43" s="13">
        <v>10288</v>
      </c>
      <c r="B43" s="2">
        <v>17.3</v>
      </c>
      <c r="C43" s="1">
        <v>2.3174971031285629E-3</v>
      </c>
      <c r="D43" s="1">
        <v>-2.0385050962627105E-2</v>
      </c>
      <c r="E43" s="8">
        <v>97.96149490373729</v>
      </c>
      <c r="F43" s="8">
        <v>100.56625141562854</v>
      </c>
      <c r="G43" s="9">
        <v>-2.5900900900900581E-2</v>
      </c>
      <c r="I43" s="16">
        <f>IF(H43="DB",1,IF(AND(I42&gt;=1,I42&lt;&gt;"",H42&lt;&gt;"DE"),I42+1,IF(H43="DE",I42+1,IF(AND(H42="DE",H43=""),"",""))))</f>
        <v>41</v>
      </c>
      <c r="J43" s="15">
        <f>MIN(H$3:H43)</f>
        <v>0</v>
      </c>
    </row>
    <row r="44" spans="1:10" x14ac:dyDescent="0.25">
      <c r="A44" s="13">
        <v>10289</v>
      </c>
      <c r="B44" s="2">
        <v>17.3</v>
      </c>
      <c r="C44" s="1">
        <v>0</v>
      </c>
      <c r="D44" s="1">
        <v>-2.0385050962627105E-2</v>
      </c>
      <c r="E44" s="8">
        <v>97.96149490373729</v>
      </c>
      <c r="F44" s="8">
        <v>100.56625141562854</v>
      </c>
      <c r="G44" s="9">
        <v>-2.5900900900900581E-2</v>
      </c>
      <c r="I44" s="16">
        <f>IF(H44="DB",1,IF(AND(I43&gt;=1,I43&lt;&gt;"",H43&lt;&gt;"DE"),I43+1,IF(H44="DE",I43+1,IF(AND(H43="DE",H44=""),"",""))))</f>
        <v>42</v>
      </c>
      <c r="J44" s="15">
        <f>MIN(H$3:H44)</f>
        <v>0</v>
      </c>
    </row>
    <row r="45" spans="1:10" x14ac:dyDescent="0.25">
      <c r="A45" s="13">
        <v>10292</v>
      </c>
      <c r="B45" s="2">
        <v>17.57</v>
      </c>
      <c r="C45" s="1">
        <v>1.5606936416185047E-2</v>
      </c>
      <c r="D45" s="1">
        <v>-5.0962627406564431E-3</v>
      </c>
      <c r="E45" s="8">
        <v>99.490373725934361</v>
      </c>
      <c r="F45" s="8">
        <v>100.56625141562854</v>
      </c>
      <c r="G45" s="9">
        <v>-1.0698198198197728E-2</v>
      </c>
      <c r="I45" s="16">
        <f>IF(H45="DB",1,IF(AND(I44&gt;=1,I44&lt;&gt;"",H44&lt;&gt;"DE"),I44+1,IF(H45="DE",I44+1,IF(AND(H44="DE",H45=""),"",""))))</f>
        <v>43</v>
      </c>
      <c r="J45" s="15">
        <f>MIN(H$3:H45)</f>
        <v>0</v>
      </c>
    </row>
    <row r="46" spans="1:10" x14ac:dyDescent="0.25">
      <c r="A46" s="13">
        <v>10293</v>
      </c>
      <c r="B46" s="2">
        <v>17.670000000000002</v>
      </c>
      <c r="C46" s="1">
        <v>5.69151963574277E-3</v>
      </c>
      <c r="D46" s="1">
        <v>5.6625141562904879E-4</v>
      </c>
      <c r="E46" s="8">
        <v>100.0566251415629</v>
      </c>
      <c r="F46" s="8">
        <v>100.56625141562854</v>
      </c>
      <c r="G46" s="9">
        <v>-5.0675675675670995E-3</v>
      </c>
      <c r="I46" s="16">
        <f>IF(H46="DB",1,IF(AND(I45&gt;=1,I45&lt;&gt;"",H45&lt;&gt;"DE"),I45+1,IF(H46="DE",I45+1,IF(AND(H45="DE",H46=""),"",""))))</f>
        <v>44</v>
      </c>
      <c r="J46" s="15">
        <f>MIN(H$3:H46)</f>
        <v>0</v>
      </c>
    </row>
    <row r="47" spans="1:10" x14ac:dyDescent="0.25">
      <c r="A47" s="13">
        <v>10294</v>
      </c>
      <c r="B47" s="2">
        <v>17.579999999999998</v>
      </c>
      <c r="C47" s="1">
        <v>-5.0933786078100063E-3</v>
      </c>
      <c r="D47" s="1">
        <v>-4.5300113250279495E-3</v>
      </c>
      <c r="E47" s="8">
        <v>99.546998867497209</v>
      </c>
      <c r="F47" s="8">
        <v>100.56625141562854</v>
      </c>
      <c r="G47" s="9">
        <v>-1.0135135135134754E-2</v>
      </c>
      <c r="I47" s="16">
        <f>IF(H47="DB",1,IF(AND(I46&gt;=1,I46&lt;&gt;"",H46&lt;&gt;"DE"),I46+1,IF(H47="DE",I46+1,IF(AND(H46="DE",H47=""),"",""))))</f>
        <v>45</v>
      </c>
      <c r="J47" s="15">
        <f>MIN(H$3:H47)</f>
        <v>0</v>
      </c>
    </row>
    <row r="48" spans="1:10" x14ac:dyDescent="0.25">
      <c r="A48" s="13">
        <v>10295</v>
      </c>
      <c r="B48" s="2">
        <v>17.64</v>
      </c>
      <c r="C48" s="1">
        <v>3.4129692832765013E-3</v>
      </c>
      <c r="D48" s="1">
        <v>-1.1325028312566543E-3</v>
      </c>
      <c r="E48" s="8">
        <v>99.886749716874334</v>
      </c>
      <c r="F48" s="8">
        <v>100.56625141562854</v>
      </c>
      <c r="G48" s="9">
        <v>-6.7567567567563547E-3</v>
      </c>
      <c r="H48" s="12" t="s">
        <v>8</v>
      </c>
      <c r="I48" s="16">
        <f>IF(H48="DB",1,IF(AND(I47&gt;=1,I47&lt;&gt;"",H47&lt;&gt;"DE"),I47+1,IF(H48="DE",I47+1,IF(AND(H47="DE",H48=""),"",""))))</f>
        <v>46</v>
      </c>
      <c r="J48" s="15">
        <f>MIN(H$3:H48)</f>
        <v>0</v>
      </c>
    </row>
    <row r="49" spans="1:10" x14ac:dyDescent="0.25">
      <c r="A49" s="13">
        <v>10296</v>
      </c>
      <c r="B49" s="2">
        <v>17.93</v>
      </c>
      <c r="C49" s="1">
        <v>1.6439909297052191E-2</v>
      </c>
      <c r="D49" s="1">
        <v>1.5288788221970995E-2</v>
      </c>
      <c r="E49" s="8">
        <v>101.5288788221971</v>
      </c>
      <c r="F49" s="8">
        <v>101.5288788221971</v>
      </c>
      <c r="G49" s="9">
        <v>0</v>
      </c>
      <c r="I49" s="16" t="str">
        <f>IF(H49="DB",1,IF(AND(I48&gt;=1,I48&lt;&gt;"",H48&lt;&gt;"DE"),I48+1,IF(H49="DE",I48+1,IF(AND(H48="DE",H49=""),"",""))))</f>
        <v/>
      </c>
      <c r="J49" s="15">
        <f>MIN(H$3:H49)</f>
        <v>0</v>
      </c>
    </row>
    <row r="50" spans="1:10" x14ac:dyDescent="0.25">
      <c r="A50" s="13">
        <v>10299</v>
      </c>
      <c r="B50" s="2">
        <v>18</v>
      </c>
      <c r="C50" s="1">
        <v>3.9040713887339429E-3</v>
      </c>
      <c r="D50" s="1">
        <v>1.9252548131370784E-2</v>
      </c>
      <c r="E50" s="8">
        <v>101.92525481313707</v>
      </c>
      <c r="F50" s="8">
        <v>101.92525481313707</v>
      </c>
      <c r="G50" s="9">
        <v>0</v>
      </c>
      <c r="H50" s="12" t="s">
        <v>7</v>
      </c>
      <c r="I50" s="16">
        <f>IF(H50="DB",1,IF(AND(I49&gt;=1,I49&lt;&gt;"",H49&lt;&gt;"DE"),I49+1,IF(H50="DE",I49+1,IF(AND(H49="DE",H50=""),"",""))))</f>
        <v>1</v>
      </c>
      <c r="J50" s="15">
        <f>MIN(H$3:H50)</f>
        <v>0</v>
      </c>
    </row>
    <row r="51" spans="1:10" x14ac:dyDescent="0.25">
      <c r="A51" s="13">
        <v>10300</v>
      </c>
      <c r="B51" s="2">
        <v>17.920000000000002</v>
      </c>
      <c r="C51" s="1">
        <v>-4.444444444444362E-3</v>
      </c>
      <c r="D51" s="1">
        <v>1.4722536806342612E-2</v>
      </c>
      <c r="E51" s="8">
        <v>101.47225368063427</v>
      </c>
      <c r="F51" s="8">
        <v>101.92525481313707</v>
      </c>
      <c r="G51" s="9">
        <v>-4.44444444444414E-3</v>
      </c>
      <c r="I51" s="16">
        <f>IF(H51="DB",1,IF(AND(I50&gt;=1,I50&lt;&gt;"",H50&lt;&gt;"DE"),I50+1,IF(H51="DE",I50+1,IF(AND(H50="DE",H51=""),"",""))))</f>
        <v>2</v>
      </c>
      <c r="J51" s="15">
        <f>MIN(H$3:H51)</f>
        <v>0</v>
      </c>
    </row>
    <row r="52" spans="1:10" x14ac:dyDescent="0.25">
      <c r="A52" s="13">
        <v>10301</v>
      </c>
      <c r="B52" s="2">
        <v>17.93</v>
      </c>
      <c r="C52" s="1">
        <v>5.580357142855874E-4</v>
      </c>
      <c r="D52" s="1">
        <v>1.5288788221970995E-2</v>
      </c>
      <c r="E52" s="8">
        <v>101.5288788221971</v>
      </c>
      <c r="F52" s="8">
        <v>101.92525481313707</v>
      </c>
      <c r="G52" s="9">
        <v>-3.8888888888888307E-3</v>
      </c>
      <c r="H52" s="12" t="s">
        <v>8</v>
      </c>
      <c r="I52" s="16">
        <f>IF(H52="DB",1,IF(AND(I51&gt;=1,I51&lt;&gt;"",H51&lt;&gt;"DE"),I51+1,IF(H52="DE",I51+1,IF(AND(H51="DE",H52=""),"",""))))</f>
        <v>3</v>
      </c>
      <c r="J52" s="15">
        <f>MIN(H$3:H52)</f>
        <v>0</v>
      </c>
    </row>
    <row r="53" spans="1:10" x14ac:dyDescent="0.25">
      <c r="A53" s="13">
        <v>10302</v>
      </c>
      <c r="B53" s="2">
        <v>18.07</v>
      </c>
      <c r="C53" s="1">
        <v>7.8081427774678858E-3</v>
      </c>
      <c r="D53" s="1">
        <v>2.3216308040770572E-2</v>
      </c>
      <c r="E53" s="8">
        <v>102.32163080407706</v>
      </c>
      <c r="F53" s="8">
        <v>102.32163080407706</v>
      </c>
      <c r="G53" s="9">
        <v>0</v>
      </c>
      <c r="I53" s="16" t="str">
        <f>IF(H53="DB",1,IF(AND(I52&gt;=1,I52&lt;&gt;"",H52&lt;&gt;"DE"),I52+1,IF(H53="DE",I52+1,IF(AND(H52="DE",H53=""),"",""))))</f>
        <v/>
      </c>
      <c r="J53" s="15">
        <f>MIN(H$3:H53)</f>
        <v>0</v>
      </c>
    </row>
    <row r="54" spans="1:10" x14ac:dyDescent="0.25">
      <c r="A54" s="13">
        <v>10303</v>
      </c>
      <c r="B54" s="2">
        <v>18.260000000000002</v>
      </c>
      <c r="C54" s="1">
        <v>1.0514665190924255E-2</v>
      </c>
      <c r="D54" s="1">
        <v>3.3975084937712952E-2</v>
      </c>
      <c r="E54" s="8">
        <v>103.3975084937713</v>
      </c>
      <c r="F54" s="8">
        <v>103.3975084937713</v>
      </c>
      <c r="G54" s="9">
        <v>0</v>
      </c>
      <c r="I54" s="16" t="str">
        <f>IF(H54="DB",1,IF(AND(I53&gt;=1,I53&lt;&gt;"",H53&lt;&gt;"DE"),I53+1,IF(H54="DE",I53+1,IF(AND(H53="DE",H54=""),"",""))))</f>
        <v/>
      </c>
      <c r="J54" s="15">
        <f>MIN(H$3:H54)</f>
        <v>0</v>
      </c>
    </row>
    <row r="55" spans="1:10" x14ac:dyDescent="0.25">
      <c r="A55" s="13">
        <v>10306</v>
      </c>
      <c r="B55" s="2">
        <v>18.36</v>
      </c>
      <c r="C55" s="1">
        <v>5.4764512595837367E-3</v>
      </c>
      <c r="D55" s="1">
        <v>3.9637599093998332E-2</v>
      </c>
      <c r="E55" s="8">
        <v>103.96375990939984</v>
      </c>
      <c r="F55" s="8">
        <v>103.96375990939984</v>
      </c>
      <c r="G55" s="9">
        <v>0</v>
      </c>
      <c r="I55" s="16" t="str">
        <f>IF(H55="DB",1,IF(AND(I54&gt;=1,I54&lt;&gt;"",H54&lt;&gt;"DE"),I54+1,IF(H55="DE",I54+1,IF(AND(H54="DE",H55=""),"",""))))</f>
        <v/>
      </c>
      <c r="J55" s="15">
        <f>MIN(H$3:H55)</f>
        <v>0</v>
      </c>
    </row>
    <row r="56" spans="1:10" x14ac:dyDescent="0.25">
      <c r="A56" s="13">
        <v>10307</v>
      </c>
      <c r="B56" s="2">
        <v>18.46</v>
      </c>
      <c r="C56" s="1">
        <v>5.4466230936820459E-3</v>
      </c>
      <c r="D56" s="1">
        <v>4.5300113250283935E-2</v>
      </c>
      <c r="E56" s="8">
        <v>104.5300113250284</v>
      </c>
      <c r="F56" s="8">
        <v>104.5300113250284</v>
      </c>
      <c r="G56" s="9">
        <v>0</v>
      </c>
      <c r="I56" s="16" t="str">
        <f>IF(H56="DB",1,IF(AND(I55&gt;=1,I55&lt;&gt;"",H55&lt;&gt;"DE"),I55+1,IF(H56="DE",I55+1,IF(AND(H55="DE",H56=""),"",""))))</f>
        <v/>
      </c>
      <c r="J56" s="15">
        <f>MIN(H$3:H56)</f>
        <v>0</v>
      </c>
    </row>
    <row r="57" spans="1:10" x14ac:dyDescent="0.25">
      <c r="A57" s="13">
        <v>10308</v>
      </c>
      <c r="B57" s="2">
        <v>18.649999999999999</v>
      </c>
      <c r="C57" s="1">
        <v>1.029252437703132E-2</v>
      </c>
      <c r="D57" s="1">
        <v>5.6058890147226093E-2</v>
      </c>
      <c r="E57" s="8">
        <v>105.60588901472261</v>
      </c>
      <c r="F57" s="8">
        <v>105.60588901472261</v>
      </c>
      <c r="G57" s="9">
        <v>0</v>
      </c>
      <c r="H57" s="12" t="s">
        <v>7</v>
      </c>
      <c r="I57" s="16">
        <f>IF(H57="DB",1,IF(AND(I56&gt;=1,I56&lt;&gt;"",H56&lt;&gt;"DE"),I56+1,IF(H57="DE",I56+1,IF(AND(H56="DE",H57=""),"",""))))</f>
        <v>1</v>
      </c>
      <c r="J57" s="15">
        <f>MIN(H$3:H57)</f>
        <v>0</v>
      </c>
    </row>
    <row r="58" spans="1:10" x14ac:dyDescent="0.25">
      <c r="A58" s="13">
        <v>10309</v>
      </c>
      <c r="B58" s="2">
        <v>18.600000000000001</v>
      </c>
      <c r="C58" s="1">
        <v>-2.6809651474529739E-3</v>
      </c>
      <c r="D58" s="1">
        <v>5.3227633069083513E-2</v>
      </c>
      <c r="E58" s="8">
        <v>105.32276330690836</v>
      </c>
      <c r="F58" s="8">
        <v>105.60588901472261</v>
      </c>
      <c r="G58" s="9">
        <v>-2.6809651474528629E-3</v>
      </c>
      <c r="H58" s="12" t="s">
        <v>8</v>
      </c>
      <c r="I58" s="16">
        <f>IF(H58="DB",1,IF(AND(I57&gt;=1,I57&lt;&gt;"",H57&lt;&gt;"DE"),I57+1,IF(H58="DE",I57+1,IF(AND(H57="DE",H58=""),"",""))))</f>
        <v>2</v>
      </c>
      <c r="J58" s="15">
        <f>MIN(H$3:H58)</f>
        <v>0</v>
      </c>
    </row>
    <row r="59" spans="1:10" x14ac:dyDescent="0.25">
      <c r="A59" s="13">
        <v>10310</v>
      </c>
      <c r="B59" s="2">
        <v>18.78</v>
      </c>
      <c r="C59" s="1">
        <v>9.6774193548387899E-3</v>
      </c>
      <c r="D59" s="1">
        <v>6.3420158550397288E-2</v>
      </c>
      <c r="E59" s="8">
        <v>106.34201585503973</v>
      </c>
      <c r="F59" s="8">
        <v>106.34201585503973</v>
      </c>
      <c r="G59" s="9">
        <v>0</v>
      </c>
      <c r="I59" s="16" t="str">
        <f>IF(H59="DB",1,IF(AND(I58&gt;=1,I58&lt;&gt;"",H58&lt;&gt;"DE"),I58+1,IF(H59="DE",I58+1,IF(AND(H58="DE",H59=""),"",""))))</f>
        <v/>
      </c>
      <c r="J59" s="15">
        <f>MIN(H$3:H59)</f>
        <v>0</v>
      </c>
    </row>
    <row r="60" spans="1:10" x14ac:dyDescent="0.25">
      <c r="A60" s="13">
        <v>10313</v>
      </c>
      <c r="B60" s="2">
        <v>19.05</v>
      </c>
      <c r="C60" s="1">
        <v>1.437699680511173E-2</v>
      </c>
      <c r="D60" s="1">
        <v>7.8708946772367838E-2</v>
      </c>
      <c r="E60" s="8">
        <v>107.87089467723678</v>
      </c>
      <c r="F60" s="8">
        <v>107.87089467723678</v>
      </c>
      <c r="G60" s="9">
        <v>0</v>
      </c>
      <c r="H60" s="12" t="s">
        <v>7</v>
      </c>
      <c r="I60" s="16">
        <f>IF(H60="DB",1,IF(AND(I59&gt;=1,I59&lt;&gt;"",H59&lt;&gt;"DE"),I59+1,IF(H60="DE",I59+1,IF(AND(H59="DE",H60=""),"",""))))</f>
        <v>1</v>
      </c>
      <c r="J60" s="15">
        <f>MIN(H$3:H60)</f>
        <v>0</v>
      </c>
    </row>
    <row r="61" spans="1:10" x14ac:dyDescent="0.25">
      <c r="A61" s="13">
        <v>10314</v>
      </c>
      <c r="B61" s="2">
        <v>18.940000000000001</v>
      </c>
      <c r="C61" s="1">
        <v>-5.7742782152230276E-3</v>
      </c>
      <c r="D61" s="1">
        <v>7.2480181200454075E-2</v>
      </c>
      <c r="E61" s="8">
        <v>107.2480181200454</v>
      </c>
      <c r="F61" s="8">
        <v>107.87089467723678</v>
      </c>
      <c r="G61" s="9">
        <v>-5.7742782152229166E-3</v>
      </c>
      <c r="I61" s="16">
        <f>IF(H61="DB",1,IF(AND(I60&gt;=1,I60&lt;&gt;"",H60&lt;&gt;"DE"),I60+1,IF(H61="DE",I60+1,IF(AND(H60="DE",H61=""),"",""))))</f>
        <v>2</v>
      </c>
      <c r="J61" s="15">
        <f>MIN(H$3:H61)</f>
        <v>0</v>
      </c>
    </row>
    <row r="62" spans="1:10" x14ac:dyDescent="0.25">
      <c r="A62" s="13">
        <v>10315</v>
      </c>
      <c r="B62" s="2">
        <v>18.89</v>
      </c>
      <c r="C62" s="1">
        <v>-2.6399155227032622E-3</v>
      </c>
      <c r="D62" s="1">
        <v>6.9648924122311495E-2</v>
      </c>
      <c r="E62" s="8">
        <v>106.96489241223115</v>
      </c>
      <c r="F62" s="8">
        <v>107.87089467723678</v>
      </c>
      <c r="G62" s="9">
        <v>-8.3989501312332626E-3</v>
      </c>
      <c r="I62" s="16">
        <f>IF(H62="DB",1,IF(AND(I61&gt;=1,I61&lt;&gt;"",H61&lt;&gt;"DE"),I61+1,IF(H62="DE",I61+1,IF(AND(H61="DE",H62=""),"",""))))</f>
        <v>3</v>
      </c>
      <c r="J62" s="15">
        <f>MIN(H$3:H62)</f>
        <v>0</v>
      </c>
    </row>
    <row r="63" spans="1:10" x14ac:dyDescent="0.25">
      <c r="A63" s="13">
        <v>10316</v>
      </c>
      <c r="B63" s="2">
        <v>18.95</v>
      </c>
      <c r="C63" s="1">
        <v>3.1762837480147077E-3</v>
      </c>
      <c r="D63" s="1">
        <v>7.3046432616082679E-2</v>
      </c>
      <c r="E63" s="8">
        <v>107.30464326160826</v>
      </c>
      <c r="F63" s="8">
        <v>107.87089467723678</v>
      </c>
      <c r="G63" s="9">
        <v>-5.249343832020803E-3</v>
      </c>
      <c r="H63" s="12" t="s">
        <v>8</v>
      </c>
      <c r="I63" s="16">
        <f>IF(H63="DB",1,IF(AND(I62&gt;=1,I62&lt;&gt;"",H62&lt;&gt;"DE"),I62+1,IF(H63="DE",I62+1,IF(AND(H62="DE",H63=""),"",""))))</f>
        <v>4</v>
      </c>
      <c r="J63" s="15">
        <f>MIN(H$3:H63)</f>
        <v>0</v>
      </c>
    </row>
    <row r="64" spans="1:10" x14ac:dyDescent="0.25">
      <c r="A64" s="13">
        <v>10317</v>
      </c>
      <c r="B64" s="2">
        <v>19.28</v>
      </c>
      <c r="C64" s="1">
        <v>1.7414248021108358E-2</v>
      </c>
      <c r="D64" s="1">
        <v>9.1732729331824636E-2</v>
      </c>
      <c r="E64" s="8">
        <v>109.17327293318246</v>
      </c>
      <c r="F64" s="8">
        <v>109.17327293318246</v>
      </c>
      <c r="G64" s="9">
        <v>0</v>
      </c>
      <c r="H64" s="12" t="s">
        <v>7</v>
      </c>
      <c r="I64" s="16">
        <f>IF(H64="DB",1,IF(AND(I63&gt;=1,I63&lt;&gt;"",H63&lt;&gt;"DE"),I63+1,IF(H64="DE",I63+1,IF(AND(H63="DE",H64=""),"",""))))</f>
        <v>1</v>
      </c>
      <c r="J64" s="15">
        <f>MIN(H$3:H64)</f>
        <v>0</v>
      </c>
    </row>
    <row r="65" spans="1:10" x14ac:dyDescent="0.25">
      <c r="A65" s="13">
        <v>10320</v>
      </c>
      <c r="B65" s="2">
        <v>18.91</v>
      </c>
      <c r="C65" s="1">
        <v>-1.9190871369294649E-2</v>
      </c>
      <c r="D65" s="1">
        <v>7.0781426953568705E-2</v>
      </c>
      <c r="E65" s="8">
        <v>107.07814269535687</v>
      </c>
      <c r="F65" s="8">
        <v>109.17327293318246</v>
      </c>
      <c r="G65" s="9">
        <v>-1.9190871369294538E-2</v>
      </c>
      <c r="I65" s="16">
        <f>IF(H65="DB",1,IF(AND(I64&gt;=1,I64&lt;&gt;"",H64&lt;&gt;"DE"),I64+1,IF(H65="DE",I64+1,IF(AND(H64="DE",H65=""),"",""))))</f>
        <v>2</v>
      </c>
      <c r="J65" s="15">
        <f>MIN(H$3:H65)</f>
        <v>0</v>
      </c>
    </row>
    <row r="66" spans="1:10" x14ac:dyDescent="0.25">
      <c r="A66" s="13">
        <v>10321</v>
      </c>
      <c r="B66" s="2">
        <v>19.02</v>
      </c>
      <c r="C66" s="1">
        <v>5.8170280274987274E-3</v>
      </c>
      <c r="D66" s="1">
        <v>7.701019252548269E-2</v>
      </c>
      <c r="E66" s="8">
        <v>107.70101925254826</v>
      </c>
      <c r="F66" s="8">
        <v>109.17327293318246</v>
      </c>
      <c r="G66" s="9">
        <v>-1.3485477178423189E-2</v>
      </c>
      <c r="I66" s="16">
        <f>IF(H66="DB",1,IF(AND(I65&gt;=1,I65&lt;&gt;"",H65&lt;&gt;"DE"),I65+1,IF(H66="DE",I65+1,IF(AND(H65="DE",H66=""),"",""))))</f>
        <v>3</v>
      </c>
      <c r="J66" s="15">
        <f>MIN(H$3:H66)</f>
        <v>0</v>
      </c>
    </row>
    <row r="67" spans="1:10" x14ac:dyDescent="0.25">
      <c r="A67" s="13">
        <v>10322</v>
      </c>
      <c r="B67" s="2">
        <v>18.989999999999998</v>
      </c>
      <c r="C67" s="1">
        <v>-1.577287066246158E-3</v>
      </c>
      <c r="D67" s="1">
        <v>7.5311438278596876E-2</v>
      </c>
      <c r="E67" s="8">
        <v>107.53114382785969</v>
      </c>
      <c r="F67" s="8">
        <v>109.17327293318246</v>
      </c>
      <c r="G67" s="9">
        <v>-1.5041493775933668E-2</v>
      </c>
      <c r="I67" s="16">
        <f>IF(H67="DB",1,IF(AND(I66&gt;=1,I66&lt;&gt;"",H66&lt;&gt;"DE"),I66+1,IF(H67="DE",I66+1,IF(AND(H66="DE",H67=""),"",""))))</f>
        <v>4</v>
      </c>
      <c r="J67" s="15">
        <f>MIN(H$3:H67)</f>
        <v>0</v>
      </c>
    </row>
    <row r="68" spans="1:10" x14ac:dyDescent="0.25">
      <c r="A68" s="13">
        <v>10323</v>
      </c>
      <c r="B68" s="2">
        <v>19.23</v>
      </c>
      <c r="C68" s="1">
        <v>1.2638230647709525E-2</v>
      </c>
      <c r="D68" s="1">
        <v>8.8901472253682057E-2</v>
      </c>
      <c r="E68" s="8">
        <v>108.89014722536821</v>
      </c>
      <c r="F68" s="8">
        <v>109.17327293318246</v>
      </c>
      <c r="G68" s="9">
        <v>-2.5933609958503911E-3</v>
      </c>
      <c r="I68" s="16">
        <f>IF(H68="DB",1,IF(AND(I67&gt;=1,I67&lt;&gt;"",H67&lt;&gt;"DE"),I67+1,IF(H68="DE",I67+1,IF(AND(H67="DE",H68=""),"",""))))</f>
        <v>5</v>
      </c>
      <c r="J68" s="15">
        <f>MIN(H$3:H68)</f>
        <v>0</v>
      </c>
    </row>
    <row r="69" spans="1:10" x14ac:dyDescent="0.25">
      <c r="A69" s="13">
        <v>10327</v>
      </c>
      <c r="B69" s="2">
        <v>19.27</v>
      </c>
      <c r="C69" s="1">
        <v>2.0800832033280869E-3</v>
      </c>
      <c r="D69" s="1">
        <v>9.1166477916196254E-2</v>
      </c>
      <c r="E69" s="8">
        <v>109.11664779161963</v>
      </c>
      <c r="F69" s="8">
        <v>109.17327293318246</v>
      </c>
      <c r="G69" s="9">
        <v>-5.1867219916990059E-4</v>
      </c>
      <c r="I69" s="16">
        <f>IF(H69="DB",1,IF(AND(I68&gt;=1,I68&lt;&gt;"",H68&lt;&gt;"DE"),I68+1,IF(H69="DE",I68+1,IF(AND(H68="DE",H69=""),"",""))))</f>
        <v>6</v>
      </c>
      <c r="J69" s="15">
        <f>MIN(H$3:H69)</f>
        <v>0</v>
      </c>
    </row>
    <row r="70" spans="1:10" x14ac:dyDescent="0.25">
      <c r="A70" s="13">
        <v>10328</v>
      </c>
      <c r="B70" s="2">
        <v>19.100000000000001</v>
      </c>
      <c r="C70" s="1">
        <v>-8.8220031136481136E-3</v>
      </c>
      <c r="D70" s="1">
        <v>8.1540203850511084E-2</v>
      </c>
      <c r="E70" s="8">
        <v>108.15402038505111</v>
      </c>
      <c r="F70" s="8">
        <v>109.17327293318246</v>
      </c>
      <c r="G70" s="9">
        <v>-9.3360995850619855E-3</v>
      </c>
      <c r="H70" s="12" t="s">
        <v>8</v>
      </c>
      <c r="I70" s="16">
        <f>IF(H70="DB",1,IF(AND(I69&gt;=1,I69&lt;&gt;"",H69&lt;&gt;"DE"),I69+1,IF(H70="DE",I69+1,IF(AND(H69="DE",H70=""),"",""))))</f>
        <v>7</v>
      </c>
      <c r="J70" s="15">
        <f>MIN(H$3:H70)</f>
        <v>0</v>
      </c>
    </row>
    <row r="71" spans="1:10" x14ac:dyDescent="0.25">
      <c r="A71" s="13">
        <v>10329</v>
      </c>
      <c r="B71" s="2">
        <v>19.440000000000001</v>
      </c>
      <c r="C71" s="1">
        <v>1.7801047120418856E-2</v>
      </c>
      <c r="D71" s="1">
        <v>0.10079275198188142</v>
      </c>
      <c r="E71" s="8">
        <v>110.07927519818814</v>
      </c>
      <c r="F71" s="8">
        <v>110.07927519818814</v>
      </c>
      <c r="G71" s="9">
        <v>0</v>
      </c>
      <c r="H71" s="12" t="s">
        <v>7</v>
      </c>
      <c r="I71" s="16">
        <f>IF(H71="DB",1,IF(AND(I70&gt;=1,I70&lt;&gt;"",H70&lt;&gt;"DE"),I70+1,IF(H71="DE",I70+1,IF(AND(H70="DE",H71=""),"",""))))</f>
        <v>1</v>
      </c>
      <c r="J71" s="15">
        <f>MIN(H$3:H71)</f>
        <v>0</v>
      </c>
    </row>
    <row r="72" spans="1:10" x14ac:dyDescent="0.25">
      <c r="A72" s="13">
        <v>10330</v>
      </c>
      <c r="B72" s="2">
        <v>19.41</v>
      </c>
      <c r="C72" s="1">
        <v>-1.5432098765432167E-3</v>
      </c>
      <c r="D72" s="1">
        <v>9.9093997734995831E-2</v>
      </c>
      <c r="E72" s="8">
        <v>109.90939977349959</v>
      </c>
      <c r="F72" s="8">
        <v>110.07927519818814</v>
      </c>
      <c r="G72" s="9">
        <v>-1.5432098765431057E-3</v>
      </c>
      <c r="H72" s="12" t="s">
        <v>8</v>
      </c>
      <c r="I72" s="16">
        <f>IF(H72="DB",1,IF(AND(I71&gt;=1,I71&lt;&gt;"",H71&lt;&gt;"DE"),I71+1,IF(H72="DE",I71+1,IF(AND(H71="DE",H72=""),"",""))))</f>
        <v>2</v>
      </c>
      <c r="J72" s="15">
        <f>MIN(H$3:H72)</f>
        <v>0</v>
      </c>
    </row>
    <row r="73" spans="1:10" x14ac:dyDescent="0.25">
      <c r="A73" s="13">
        <v>10331</v>
      </c>
      <c r="B73" s="2">
        <v>19.73</v>
      </c>
      <c r="C73" s="1">
        <v>1.6486347243688915E-2</v>
      </c>
      <c r="D73" s="1">
        <v>0.11721404303510918</v>
      </c>
      <c r="E73" s="8">
        <v>111.72140430351092</v>
      </c>
      <c r="F73" s="8">
        <v>111.72140430351092</v>
      </c>
      <c r="G73" s="9">
        <v>0</v>
      </c>
      <c r="H73" s="12" t="s">
        <v>7</v>
      </c>
      <c r="I73" s="16">
        <f>IF(H73="DB",1,IF(AND(I72&gt;=1,I72&lt;&gt;"",H72&lt;&gt;"DE"),I72+1,IF(H73="DE",I72+1,IF(AND(H72="DE",H73=""),"",""))))</f>
        <v>1</v>
      </c>
      <c r="J73" s="15">
        <f>MIN(H$3:H73)</f>
        <v>0</v>
      </c>
    </row>
    <row r="74" spans="1:10" x14ac:dyDescent="0.25">
      <c r="A74" s="13">
        <v>10334</v>
      </c>
      <c r="B74" s="2">
        <v>19.68</v>
      </c>
      <c r="C74" s="1">
        <v>-2.5342118601114905E-3</v>
      </c>
      <c r="D74" s="1">
        <v>0.1143827859569666</v>
      </c>
      <c r="E74" s="8">
        <v>111.43827859569666</v>
      </c>
      <c r="F74" s="8">
        <v>111.72140430351092</v>
      </c>
      <c r="G74" s="9">
        <v>-2.5342118601114905E-3</v>
      </c>
      <c r="I74" s="16">
        <f>IF(H74="DB",1,IF(AND(I73&gt;=1,I73&lt;&gt;"",H73&lt;&gt;"DE"),I73+1,IF(H74="DE",I73+1,IF(AND(H73="DE",H74=""),"",""))))</f>
        <v>2</v>
      </c>
      <c r="J74" s="15">
        <f>MIN(H$3:H74)</f>
        <v>0</v>
      </c>
    </row>
    <row r="75" spans="1:10" x14ac:dyDescent="0.25">
      <c r="A75" s="13">
        <v>10335</v>
      </c>
      <c r="B75" s="2">
        <v>19.52</v>
      </c>
      <c r="C75" s="1">
        <v>-8.1300813008130524E-3</v>
      </c>
      <c r="D75" s="1">
        <v>0.10532276330690982</v>
      </c>
      <c r="E75" s="8">
        <v>110.53227633069098</v>
      </c>
      <c r="F75" s="8">
        <v>111.72140430351092</v>
      </c>
      <c r="G75" s="9">
        <v>-1.0643689812468438E-2</v>
      </c>
      <c r="I75" s="16">
        <f>IF(H75="DB",1,IF(AND(I74&gt;=1,I74&lt;&gt;"",H74&lt;&gt;"DE"),I74+1,IF(H75="DE",I74+1,IF(AND(H74="DE",H75=""),"",""))))</f>
        <v>3</v>
      </c>
      <c r="J75" s="15">
        <f>MIN(H$3:H75)</f>
        <v>0</v>
      </c>
    </row>
    <row r="76" spans="1:10" x14ac:dyDescent="0.25">
      <c r="A76" s="13">
        <v>10336</v>
      </c>
      <c r="B76" s="2">
        <v>19.52</v>
      </c>
      <c r="C76" s="1">
        <v>0</v>
      </c>
      <c r="D76" s="1">
        <v>0.10532276330690982</v>
      </c>
      <c r="E76" s="8">
        <v>110.53227633069098</v>
      </c>
      <c r="F76" s="8">
        <v>111.72140430351092</v>
      </c>
      <c r="G76" s="9">
        <v>-1.0643689812468438E-2</v>
      </c>
      <c r="I76" s="16">
        <f>IF(H76="DB",1,IF(AND(I75&gt;=1,I75&lt;&gt;"",H75&lt;&gt;"DE"),I75+1,IF(H76="DE",I75+1,IF(AND(H75="DE",H76=""),"",""))))</f>
        <v>4</v>
      </c>
      <c r="J76" s="15">
        <f>MIN(H$3:H76)</f>
        <v>0</v>
      </c>
    </row>
    <row r="77" spans="1:10" x14ac:dyDescent="0.25">
      <c r="A77" s="13">
        <v>10337</v>
      </c>
      <c r="B77" s="2">
        <v>19.63</v>
      </c>
      <c r="C77" s="1">
        <v>5.6352459016393297E-3</v>
      </c>
      <c r="D77" s="1">
        <v>0.1115515288788238</v>
      </c>
      <c r="E77" s="8">
        <v>111.15515288788238</v>
      </c>
      <c r="F77" s="8">
        <v>111.72140430351092</v>
      </c>
      <c r="G77" s="9">
        <v>-5.0684237202229809E-3</v>
      </c>
      <c r="I77" s="16">
        <f>IF(H77="DB",1,IF(AND(I76&gt;=1,I76&lt;&gt;"",H76&lt;&gt;"DE"),I76+1,IF(H77="DE",I76+1,IF(AND(H76="DE",H77=""),"",""))))</f>
        <v>5</v>
      </c>
      <c r="J77" s="15">
        <f>MIN(H$3:H77)</f>
        <v>0</v>
      </c>
    </row>
    <row r="78" spans="1:10" x14ac:dyDescent="0.25">
      <c r="A78" s="13">
        <v>10338</v>
      </c>
      <c r="B78" s="2">
        <v>19.34</v>
      </c>
      <c r="C78" s="1">
        <v>-1.4773306164034605E-2</v>
      </c>
      <c r="D78" s="1">
        <v>9.5130237825596264E-2</v>
      </c>
      <c r="E78" s="8">
        <v>109.51302378255963</v>
      </c>
      <c r="F78" s="8">
        <v>111.72140430351092</v>
      </c>
      <c r="G78" s="9">
        <v>-1.976685250886967E-2</v>
      </c>
      <c r="I78" s="16">
        <f>IF(H78="DB",1,IF(AND(I77&gt;=1,I77&lt;&gt;"",H77&lt;&gt;"DE"),I77+1,IF(H78="DE",I77+1,IF(AND(H77="DE",H78=""),"",""))))</f>
        <v>6</v>
      </c>
      <c r="J78" s="15">
        <f>MIN(H$3:H78)</f>
        <v>0</v>
      </c>
    </row>
    <row r="79" spans="1:10" x14ac:dyDescent="0.25">
      <c r="A79" s="13">
        <v>10341</v>
      </c>
      <c r="B79" s="2">
        <v>19.149999999999999</v>
      </c>
      <c r="C79" s="1">
        <v>-9.8241985522233843E-3</v>
      </c>
      <c r="D79" s="1">
        <v>8.4371460928653885E-2</v>
      </c>
      <c r="E79" s="8">
        <v>108.43714609286539</v>
      </c>
      <c r="F79" s="8">
        <v>111.72140430351092</v>
      </c>
      <c r="G79" s="9">
        <v>-2.9396857577293489E-2</v>
      </c>
      <c r="I79" s="16">
        <f>IF(H79="DB",1,IF(AND(I78&gt;=1,I78&lt;&gt;"",H78&lt;&gt;"DE"),I78+1,IF(H79="DE",I78+1,IF(AND(H78="DE",H79=""),"",""))))</f>
        <v>7</v>
      </c>
      <c r="J79" s="15">
        <f>MIN(H$3:H79)</f>
        <v>0</v>
      </c>
    </row>
    <row r="80" spans="1:10" x14ac:dyDescent="0.25">
      <c r="A80" s="13">
        <v>10342</v>
      </c>
      <c r="B80" s="2">
        <v>19.25</v>
      </c>
      <c r="C80" s="1">
        <v>5.2219321148825326E-3</v>
      </c>
      <c r="D80" s="1">
        <v>9.0033975084939266E-2</v>
      </c>
      <c r="E80" s="8">
        <v>109.00339750849393</v>
      </c>
      <c r="F80" s="8">
        <v>111.72140430351092</v>
      </c>
      <c r="G80" s="9">
        <v>-2.4328433857070397E-2</v>
      </c>
      <c r="I80" s="16">
        <f>IF(H80="DB",1,IF(AND(I79&gt;=1,I79&lt;&gt;"",H79&lt;&gt;"DE"),I79+1,IF(H80="DE",I79+1,IF(AND(H79="DE",H80=""),"",""))))</f>
        <v>8</v>
      </c>
      <c r="J80" s="15">
        <f>MIN(H$3:H80)</f>
        <v>0</v>
      </c>
    </row>
    <row r="81" spans="1:10" x14ac:dyDescent="0.25">
      <c r="A81" s="13">
        <v>10343</v>
      </c>
      <c r="B81" s="2">
        <v>19.329999999999998</v>
      </c>
      <c r="C81" s="1">
        <v>4.155844155844024E-3</v>
      </c>
      <c r="D81" s="1">
        <v>9.4563986409967438E-2</v>
      </c>
      <c r="E81" s="8">
        <v>109.45639864099674</v>
      </c>
      <c r="F81" s="8">
        <v>111.72140430351092</v>
      </c>
      <c r="G81" s="9">
        <v>-2.0273694880892257E-2</v>
      </c>
      <c r="I81" s="16">
        <f>IF(H81="DB",1,IF(AND(I80&gt;=1,I80&lt;&gt;"",H80&lt;&gt;"DE"),I80+1,IF(H81="DE",I80+1,IF(AND(H80="DE",H81=""),"",""))))</f>
        <v>9</v>
      </c>
      <c r="J81" s="15">
        <f>MIN(H$3:H81)</f>
        <v>0</v>
      </c>
    </row>
    <row r="82" spans="1:10" x14ac:dyDescent="0.25">
      <c r="A82" s="13">
        <v>10344</v>
      </c>
      <c r="B82" s="2">
        <v>19.47</v>
      </c>
      <c r="C82" s="1">
        <v>7.2426280393171893E-3</v>
      </c>
      <c r="D82" s="1">
        <v>0.10249150622876702</v>
      </c>
      <c r="E82" s="8">
        <v>110.2491506228767</v>
      </c>
      <c r="F82" s="8">
        <v>111.72140430351092</v>
      </c>
      <c r="G82" s="9">
        <v>-1.3177901672580039E-2</v>
      </c>
      <c r="I82" s="16">
        <f>IF(H82="DB",1,IF(AND(I81&gt;=1,I81&lt;&gt;"",H81&lt;&gt;"DE"),I81+1,IF(H82="DE",I81+1,IF(AND(H81="DE",H82=""),"",""))))</f>
        <v>10</v>
      </c>
      <c r="J82" s="15">
        <f>MIN(H$3:H82)</f>
        <v>0</v>
      </c>
    </row>
    <row r="83" spans="1:10" x14ac:dyDescent="0.25">
      <c r="A83" s="13">
        <v>10345</v>
      </c>
      <c r="B83" s="2">
        <v>19.68</v>
      </c>
      <c r="C83" s="1">
        <v>1.0785824345146411E-2</v>
      </c>
      <c r="D83" s="1">
        <v>0.11438278595696638</v>
      </c>
      <c r="E83" s="8">
        <v>111.43827859569664</v>
      </c>
      <c r="F83" s="8">
        <v>111.72140430351092</v>
      </c>
      <c r="G83" s="9">
        <v>-2.5342118601116015E-3</v>
      </c>
      <c r="H83" s="12" t="s">
        <v>8</v>
      </c>
      <c r="I83" s="16">
        <f>IF(H83="DB",1,IF(AND(I82&gt;=1,I82&lt;&gt;"",H82&lt;&gt;"DE"),I82+1,IF(H83="DE",I82+1,IF(AND(H82="DE",H83=""),"",""))))</f>
        <v>11</v>
      </c>
      <c r="J83" s="15">
        <f>MIN(H$3:H83)</f>
        <v>0</v>
      </c>
    </row>
    <row r="84" spans="1:10" x14ac:dyDescent="0.25">
      <c r="A84" s="13">
        <v>10348</v>
      </c>
      <c r="B84" s="2">
        <v>19.75</v>
      </c>
      <c r="C84" s="1">
        <v>3.5569105691057867E-3</v>
      </c>
      <c r="D84" s="1">
        <v>0.11834654586636617</v>
      </c>
      <c r="E84" s="8">
        <v>111.83465458663662</v>
      </c>
      <c r="F84" s="8">
        <v>111.83465458663662</v>
      </c>
      <c r="G84" s="9">
        <v>0</v>
      </c>
      <c r="I84" s="16" t="str">
        <f>IF(H84="DB",1,IF(AND(I83&gt;=1,I83&lt;&gt;"",H83&lt;&gt;"DE"),I83+1,IF(H84="DE",I83+1,IF(AND(H83="DE",H84=""),"",""))))</f>
        <v/>
      </c>
      <c r="J84" s="15">
        <f>MIN(H$3:H84)</f>
        <v>0</v>
      </c>
    </row>
    <row r="85" spans="1:10" x14ac:dyDescent="0.25">
      <c r="A85" s="13">
        <v>10349</v>
      </c>
      <c r="B85" s="2">
        <v>19.78</v>
      </c>
      <c r="C85" s="1">
        <v>1.5189873417722488E-3</v>
      </c>
      <c r="D85" s="1">
        <v>0.12004530011325198</v>
      </c>
      <c r="E85" s="8">
        <v>112.0045300113252</v>
      </c>
      <c r="F85" s="8">
        <v>112.0045300113252</v>
      </c>
      <c r="G85" s="9">
        <v>0</v>
      </c>
      <c r="I85" s="16" t="str">
        <f>IF(H85="DB",1,IF(AND(I84&gt;=1,I84&lt;&gt;"",H84&lt;&gt;"DE"),I84+1,IF(H85="DE",I84+1,IF(AND(H84="DE",H85=""),"",""))))</f>
        <v/>
      </c>
      <c r="J85" s="15">
        <f>MIN(H$3:H85)</f>
        <v>0</v>
      </c>
    </row>
    <row r="86" spans="1:10" x14ac:dyDescent="0.25">
      <c r="A86" s="13">
        <v>10350</v>
      </c>
      <c r="B86" s="2">
        <v>19.829999999999998</v>
      </c>
      <c r="C86" s="1">
        <v>2.5278058645095136E-3</v>
      </c>
      <c r="D86" s="1">
        <v>0.12287655719139456</v>
      </c>
      <c r="E86" s="8">
        <v>112.28765571913945</v>
      </c>
      <c r="F86" s="8">
        <v>112.28765571913945</v>
      </c>
      <c r="G86" s="9">
        <v>0</v>
      </c>
      <c r="I86" s="16" t="str">
        <f>IF(H86="DB",1,IF(AND(I85&gt;=1,I85&lt;&gt;"",H85&lt;&gt;"DE"),I85+1,IF(H86="DE",I85+1,IF(AND(H85="DE",H86=""),"",""))))</f>
        <v/>
      </c>
      <c r="J86" s="15">
        <f>MIN(H$3:H86)</f>
        <v>0</v>
      </c>
    </row>
    <row r="87" spans="1:10" x14ac:dyDescent="0.25">
      <c r="A87" s="13">
        <v>10351</v>
      </c>
      <c r="B87" s="2">
        <v>19.93</v>
      </c>
      <c r="C87" s="1">
        <v>5.0428643469491163E-3</v>
      </c>
      <c r="D87" s="1">
        <v>0.12853907134767995</v>
      </c>
      <c r="E87" s="8">
        <v>112.85390713476799</v>
      </c>
      <c r="F87" s="8">
        <v>112.85390713476799</v>
      </c>
      <c r="G87" s="9">
        <v>0</v>
      </c>
      <c r="I87" s="16" t="str">
        <f>IF(H87="DB",1,IF(AND(I86&gt;=1,I86&lt;&gt;"",H86&lt;&gt;"DE"),I86+1,IF(H87="DE",I86+1,IF(AND(H86="DE",H87=""),"",""))))</f>
        <v/>
      </c>
      <c r="J87" s="15">
        <f>MIN(H$3:H87)</f>
        <v>0</v>
      </c>
    </row>
    <row r="88" spans="1:10" x14ac:dyDescent="0.25">
      <c r="A88" s="13">
        <v>10352</v>
      </c>
      <c r="B88" s="2">
        <v>20.239999999999998</v>
      </c>
      <c r="C88" s="1">
        <v>1.5554440541896586E-2</v>
      </c>
      <c r="D88" s="1">
        <v>0.14609286523216469</v>
      </c>
      <c r="E88" s="8">
        <v>114.60928652321647</v>
      </c>
      <c r="F88" s="8">
        <v>114.60928652321647</v>
      </c>
      <c r="G88" s="9">
        <v>0</v>
      </c>
      <c r="I88" s="16" t="str">
        <f>IF(H88="DB",1,IF(AND(I87&gt;=1,I87&lt;&gt;"",H87&lt;&gt;"DE"),I87+1,IF(H88="DE",I87+1,IF(AND(H87="DE",H88=""),"",""))))</f>
        <v/>
      </c>
      <c r="J88" s="15">
        <f>MIN(H$3:H88)</f>
        <v>0</v>
      </c>
    </row>
    <row r="89" spans="1:10" x14ac:dyDescent="0.25">
      <c r="A89" s="13">
        <v>10355</v>
      </c>
      <c r="B89" s="2">
        <v>20.41</v>
      </c>
      <c r="C89" s="1">
        <v>8.3992094861660149E-3</v>
      </c>
      <c r="D89" s="1">
        <v>0.15571913929784986</v>
      </c>
      <c r="E89" s="8">
        <v>115.57191392978498</v>
      </c>
      <c r="F89" s="8">
        <v>115.57191392978498</v>
      </c>
      <c r="G89" s="9">
        <v>0</v>
      </c>
      <c r="H89" s="12" t="s">
        <v>7</v>
      </c>
      <c r="I89" s="16">
        <f>IF(H89="DB",1,IF(AND(I88&gt;=1,I88&lt;&gt;"",H88&lt;&gt;"DE"),I88+1,IF(H89="DE",I88+1,IF(AND(H88="DE",H89=""),"",""))))</f>
        <v>1</v>
      </c>
      <c r="J89" s="15">
        <f>MIN(H$3:H89)</f>
        <v>0</v>
      </c>
    </row>
    <row r="90" spans="1:10" x14ac:dyDescent="0.25">
      <c r="A90" s="13">
        <v>10356</v>
      </c>
      <c r="B90" s="2">
        <v>20.27</v>
      </c>
      <c r="C90" s="1">
        <v>-6.8593826555610748E-3</v>
      </c>
      <c r="D90" s="1">
        <v>0.14779161947905028</v>
      </c>
      <c r="E90" s="8">
        <v>114.77916194790502</v>
      </c>
      <c r="F90" s="8">
        <v>115.57191392978498</v>
      </c>
      <c r="G90" s="9">
        <v>-6.8593826555610748E-3</v>
      </c>
      <c r="I90" s="16">
        <f>IF(H90="DB",1,IF(AND(I89&gt;=1,I89&lt;&gt;"",H89&lt;&gt;"DE"),I89+1,IF(H90="DE",I89+1,IF(AND(H89="DE",H90=""),"",""))))</f>
        <v>2</v>
      </c>
      <c r="J90" s="15">
        <f>MIN(H$3:H90)</f>
        <v>0</v>
      </c>
    </row>
    <row r="91" spans="1:10" x14ac:dyDescent="0.25">
      <c r="A91" s="13">
        <v>10357</v>
      </c>
      <c r="B91" s="2">
        <v>20.239999999999998</v>
      </c>
      <c r="C91" s="1">
        <v>-1.4800197335964604E-3</v>
      </c>
      <c r="D91" s="1">
        <v>0.14609286523216469</v>
      </c>
      <c r="E91" s="8">
        <v>114.60928652321647</v>
      </c>
      <c r="F91" s="8">
        <v>115.57191392978498</v>
      </c>
      <c r="G91" s="9">
        <v>-8.3292503674669005E-3</v>
      </c>
      <c r="I91" s="16">
        <f>IF(H91="DB",1,IF(AND(I90&gt;=1,I90&lt;&gt;"",H90&lt;&gt;"DE"),I90+1,IF(H91="DE",I90+1,IF(AND(H90="DE",H91=""),"",""))))</f>
        <v>3</v>
      </c>
      <c r="J91" s="15">
        <f>MIN(H$3:H91)</f>
        <v>0</v>
      </c>
    </row>
    <row r="92" spans="1:10" x14ac:dyDescent="0.25">
      <c r="A92" s="13">
        <v>10358</v>
      </c>
      <c r="B92" s="2">
        <v>20.21</v>
      </c>
      <c r="C92" s="1">
        <v>-1.4822134387351138E-3</v>
      </c>
      <c r="D92" s="1">
        <v>0.1443941109852791</v>
      </c>
      <c r="E92" s="8">
        <v>114.43941109852791</v>
      </c>
      <c r="F92" s="8">
        <v>115.57191392978498</v>
      </c>
      <c r="G92" s="9">
        <v>-9.7991180793727262E-3</v>
      </c>
      <c r="I92" s="16">
        <f>IF(H92="DB",1,IF(AND(I91&gt;=1,I91&lt;&gt;"",H91&lt;&gt;"DE"),I91+1,IF(H92="DE",I91+1,IF(AND(H91="DE",H92=""),"",""))))</f>
        <v>4</v>
      </c>
      <c r="J92" s="15">
        <f>MIN(H$3:H92)</f>
        <v>0</v>
      </c>
    </row>
    <row r="93" spans="1:10" x14ac:dyDescent="0.25">
      <c r="A93" s="13">
        <v>10359</v>
      </c>
      <c r="B93" s="2">
        <v>20.36</v>
      </c>
      <c r="C93" s="1">
        <v>7.4220682830281604E-3</v>
      </c>
      <c r="D93" s="1">
        <v>0.15288788221970706</v>
      </c>
      <c r="E93" s="8">
        <v>115.28878822197071</v>
      </c>
      <c r="F93" s="8">
        <v>115.57191392978498</v>
      </c>
      <c r="G93" s="9">
        <v>-2.4497795198432648E-3</v>
      </c>
      <c r="H93" s="12" t="s">
        <v>8</v>
      </c>
      <c r="I93" s="16">
        <f>IF(H93="DB",1,IF(AND(I92&gt;=1,I92&lt;&gt;"",H92&lt;&gt;"DE"),I92+1,IF(H93="DE",I92+1,IF(AND(H92="DE",H93=""),"",""))))</f>
        <v>5</v>
      </c>
      <c r="J93" s="15">
        <f>MIN(H$3:H93)</f>
        <v>0</v>
      </c>
    </row>
    <row r="94" spans="1:10" x14ac:dyDescent="0.25">
      <c r="A94" s="13">
        <v>10362</v>
      </c>
      <c r="B94" s="2">
        <v>20.440000000000001</v>
      </c>
      <c r="C94" s="1">
        <v>3.9292730844795454E-3</v>
      </c>
      <c r="D94" s="1">
        <v>0.15741789354473568</v>
      </c>
      <c r="E94" s="8">
        <v>115.74178935447357</v>
      </c>
      <c r="F94" s="8">
        <v>115.74178935447357</v>
      </c>
      <c r="G94" s="9">
        <v>0</v>
      </c>
      <c r="H94" s="12" t="s">
        <v>7</v>
      </c>
      <c r="I94" s="16">
        <f>IF(H94="DB",1,IF(AND(I93&gt;=1,I93&lt;&gt;"",H93&lt;&gt;"DE"),I93+1,IF(H94="DE",I93+1,IF(AND(H93="DE",H94=""),"",""))))</f>
        <v>1</v>
      </c>
      <c r="J94" s="15">
        <f>MIN(H$3:H94)</f>
        <v>0</v>
      </c>
    </row>
    <row r="95" spans="1:10" x14ac:dyDescent="0.25">
      <c r="A95" s="13">
        <v>10363</v>
      </c>
      <c r="B95" s="2">
        <v>20.39</v>
      </c>
      <c r="C95" s="1">
        <v>-2.4461839530333096E-3</v>
      </c>
      <c r="D95" s="1">
        <v>0.15458663646659287</v>
      </c>
      <c r="E95" s="8">
        <v>115.45866364665929</v>
      </c>
      <c r="F95" s="8">
        <v>115.74178935447357</v>
      </c>
      <c r="G95" s="9">
        <v>-2.4461839530333096E-3</v>
      </c>
      <c r="I95" s="16">
        <f>IF(H95="DB",1,IF(AND(I94&gt;=1,I94&lt;&gt;"",H94&lt;&gt;"DE"),I94+1,IF(H95="DE",I94+1,IF(AND(H94="DE",H95=""),"",""))))</f>
        <v>2</v>
      </c>
      <c r="J95" s="15">
        <f>MIN(H$3:H95)</f>
        <v>0</v>
      </c>
    </row>
    <row r="96" spans="1:10" x14ac:dyDescent="0.25">
      <c r="A96" s="13">
        <v>10364</v>
      </c>
      <c r="B96" s="2">
        <v>20.05</v>
      </c>
      <c r="C96" s="1">
        <v>-1.6674840608141284E-2</v>
      </c>
      <c r="D96" s="1">
        <v>0.13533408833522254</v>
      </c>
      <c r="E96" s="8">
        <v>113.53340883352226</v>
      </c>
      <c r="F96" s="8">
        <v>115.74178935447357</v>
      </c>
      <c r="G96" s="9">
        <v>-1.9080234833659504E-2</v>
      </c>
      <c r="I96" s="16">
        <f>IF(H96="DB",1,IF(AND(I95&gt;=1,I95&lt;&gt;"",H95&lt;&gt;"DE"),I95+1,IF(H96="DE",I95+1,IF(AND(H95="DE",H96=""),"",""))))</f>
        <v>3</v>
      </c>
      <c r="J96" s="15">
        <f>MIN(H$3:H96)</f>
        <v>0</v>
      </c>
    </row>
    <row r="97" spans="1:10" x14ac:dyDescent="0.25">
      <c r="A97" s="13">
        <v>10365</v>
      </c>
      <c r="B97" s="2">
        <v>20.12</v>
      </c>
      <c r="C97" s="1">
        <v>3.491271820448949E-3</v>
      </c>
      <c r="D97" s="1">
        <v>0.13929784824462232</v>
      </c>
      <c r="E97" s="8">
        <v>113.92978482446223</v>
      </c>
      <c r="F97" s="8">
        <v>115.74178935447357</v>
      </c>
      <c r="G97" s="9">
        <v>-1.5655577299413026E-2</v>
      </c>
      <c r="I97" s="16">
        <f>IF(H97="DB",1,IF(AND(I96&gt;=1,I96&lt;&gt;"",H96&lt;&gt;"DE"),I96+1,IF(H97="DE",I96+1,IF(AND(H96="DE",H97=""),"",""))))</f>
        <v>4</v>
      </c>
      <c r="J97" s="15">
        <f>MIN(H$3:H97)</f>
        <v>0</v>
      </c>
    </row>
    <row r="98" spans="1:10" x14ac:dyDescent="0.25">
      <c r="A98" s="13">
        <v>10366</v>
      </c>
      <c r="B98" s="2">
        <v>19.920000000000002</v>
      </c>
      <c r="C98" s="1">
        <v>-9.9403578528827197E-3</v>
      </c>
      <c r="D98" s="1">
        <v>0.12797281993205156</v>
      </c>
      <c r="E98" s="8">
        <v>112.79728199320516</v>
      </c>
      <c r="F98" s="8">
        <v>115.74178935447357</v>
      </c>
      <c r="G98" s="9">
        <v>-2.5440313111545931E-2</v>
      </c>
      <c r="I98" s="16">
        <f>IF(H98="DB",1,IF(AND(I97&gt;=1,I97&lt;&gt;"",H97&lt;&gt;"DE"),I97+1,IF(H98="DE",I97+1,IF(AND(H97="DE",H98=""),"",""))))</f>
        <v>5</v>
      </c>
      <c r="J98" s="15">
        <f>MIN(H$3:H98)</f>
        <v>0</v>
      </c>
    </row>
    <row r="99" spans="1:10" x14ac:dyDescent="0.25">
      <c r="A99" s="13">
        <v>10369</v>
      </c>
      <c r="B99" s="2">
        <v>19.63</v>
      </c>
      <c r="C99" s="1">
        <v>-1.4558232931727089E-2</v>
      </c>
      <c r="D99" s="1">
        <v>0.1115515288788238</v>
      </c>
      <c r="E99" s="8">
        <v>111.15515288788238</v>
      </c>
      <c r="F99" s="8">
        <v>115.74178935447357</v>
      </c>
      <c r="G99" s="9">
        <v>-3.9628180039139038E-2</v>
      </c>
      <c r="I99" s="16">
        <f>IF(H99="DB",1,IF(AND(I98&gt;=1,I98&lt;&gt;"",H98&lt;&gt;"DE"),I98+1,IF(H99="DE",I98+1,IF(AND(H98="DE",H99=""),"",""))))</f>
        <v>6</v>
      </c>
      <c r="J99" s="15">
        <f>MIN(H$3:H99)</f>
        <v>0</v>
      </c>
    </row>
    <row r="100" spans="1:10" x14ac:dyDescent="0.25">
      <c r="A100" s="13">
        <v>10370</v>
      </c>
      <c r="B100" s="2">
        <v>19.36</v>
      </c>
      <c r="C100" s="1">
        <v>-1.3754457463066694E-2</v>
      </c>
      <c r="D100" s="1">
        <v>9.6262740656853252E-2</v>
      </c>
      <c r="E100" s="8">
        <v>109.62627406568532</v>
      </c>
      <c r="F100" s="8">
        <v>115.74178935447357</v>
      </c>
      <c r="G100" s="9">
        <v>-5.2837573385518755E-2</v>
      </c>
      <c r="I100" s="16">
        <f>IF(H100="DB",1,IF(AND(I99&gt;=1,I99&lt;&gt;"",H99&lt;&gt;"DE"),I99+1,IF(H100="DE",I99+1,IF(AND(H99="DE",H100=""),"",""))))</f>
        <v>7</v>
      </c>
      <c r="J100" s="15">
        <f>MIN(H$3:H100)</f>
        <v>0</v>
      </c>
    </row>
    <row r="101" spans="1:10" x14ac:dyDescent="0.25">
      <c r="A101" s="13">
        <v>10371</v>
      </c>
      <c r="B101" s="2">
        <v>19.75</v>
      </c>
      <c r="C101" s="1">
        <v>2.0144628099173501E-2</v>
      </c>
      <c r="D101" s="1">
        <v>0.11834654586636617</v>
      </c>
      <c r="E101" s="8">
        <v>111.83465458663662</v>
      </c>
      <c r="F101" s="8">
        <v>115.74178935447357</v>
      </c>
      <c r="G101" s="9">
        <v>-3.3757338551859362E-2</v>
      </c>
      <c r="I101" s="16">
        <f>IF(H101="DB",1,IF(AND(I100&gt;=1,I100&lt;&gt;"",H100&lt;&gt;"DE"),I100+1,IF(H101="DE",I100+1,IF(AND(H100="DE",H101=""),"",""))))</f>
        <v>8</v>
      </c>
      <c r="J101" s="15">
        <f>MIN(H$3:H101)</f>
        <v>0</v>
      </c>
    </row>
    <row r="102" spans="1:10" x14ac:dyDescent="0.25">
      <c r="A102" s="13">
        <v>10372</v>
      </c>
      <c r="B102" s="2">
        <v>19.87</v>
      </c>
      <c r="C102" s="1">
        <v>6.0759493670885512E-3</v>
      </c>
      <c r="D102" s="1">
        <v>0.12514156285390854</v>
      </c>
      <c r="E102" s="8">
        <v>112.51415628539085</v>
      </c>
      <c r="F102" s="8">
        <v>115.74178935447357</v>
      </c>
      <c r="G102" s="9">
        <v>-2.7886497064579574E-2</v>
      </c>
      <c r="I102" s="16">
        <f>IF(H102="DB",1,IF(AND(I101&gt;=1,I101&lt;&gt;"",H101&lt;&gt;"DE"),I101+1,IF(H102="DE",I101+1,IF(AND(H101="DE",H102=""),"",""))))</f>
        <v>9</v>
      </c>
      <c r="J102" s="15">
        <f>MIN(H$3:H102)</f>
        <v>0</v>
      </c>
    </row>
    <row r="103" spans="1:10" x14ac:dyDescent="0.25">
      <c r="A103" s="13">
        <v>10373</v>
      </c>
      <c r="B103" s="2">
        <v>19.899999999999999</v>
      </c>
      <c r="C103" s="1">
        <v>1.5098137896325525E-3</v>
      </c>
      <c r="D103" s="1">
        <v>0.12684031710079413</v>
      </c>
      <c r="E103" s="8">
        <v>112.68403171007941</v>
      </c>
      <c r="F103" s="8">
        <v>115.74178935447357</v>
      </c>
      <c r="G103" s="9">
        <v>-2.6418786692759655E-2</v>
      </c>
      <c r="I103" s="16">
        <f>IF(H103="DB",1,IF(AND(I102&gt;=1,I102&lt;&gt;"",H102&lt;&gt;"DE"),I102+1,IF(H103="DE",I102+1,IF(AND(H102="DE",H103=""),"",""))))</f>
        <v>10</v>
      </c>
      <c r="J103" s="15">
        <f>MIN(H$3:H103)</f>
        <v>0</v>
      </c>
    </row>
    <row r="104" spans="1:10" x14ac:dyDescent="0.25">
      <c r="A104" s="13">
        <v>10376</v>
      </c>
      <c r="B104" s="2">
        <v>19.57</v>
      </c>
      <c r="C104" s="1">
        <v>-1.6582914572864205E-2</v>
      </c>
      <c r="D104" s="1">
        <v>0.1081540203850524</v>
      </c>
      <c r="E104" s="8">
        <v>110.81540203850524</v>
      </c>
      <c r="F104" s="8">
        <v>115.74178935447357</v>
      </c>
      <c r="G104" s="9">
        <v>-4.2563600782779099E-2</v>
      </c>
      <c r="I104" s="16">
        <f>IF(H104="DB",1,IF(AND(I103&gt;=1,I103&lt;&gt;"",H103&lt;&gt;"DE"),I103+1,IF(H104="DE",I103+1,IF(AND(H103="DE",H104=""),"",""))))</f>
        <v>11</v>
      </c>
      <c r="J104" s="15">
        <f>MIN(H$3:H104)</f>
        <v>0</v>
      </c>
    </row>
    <row r="105" spans="1:10" x14ac:dyDescent="0.25">
      <c r="A105" s="13">
        <v>10377</v>
      </c>
      <c r="B105" s="2">
        <v>19.82</v>
      </c>
      <c r="C105" s="1">
        <v>1.2774655084312636E-2</v>
      </c>
      <c r="D105" s="1">
        <v>0.12231030577576574</v>
      </c>
      <c r="E105" s="8">
        <v>112.23103057757658</v>
      </c>
      <c r="F105" s="8">
        <v>115.74178935447357</v>
      </c>
      <c r="G105" s="9">
        <v>-3.0332681017612884E-2</v>
      </c>
      <c r="I105" s="16">
        <f>IF(H105="DB",1,IF(AND(I104&gt;=1,I104&lt;&gt;"",H104&lt;&gt;"DE"),I104+1,IF(H105="DE",I104+1,IF(AND(H104="DE",H105=""),"",""))))</f>
        <v>12</v>
      </c>
      <c r="J105" s="15">
        <f>MIN(H$3:H105)</f>
        <v>0</v>
      </c>
    </row>
    <row r="106" spans="1:10" x14ac:dyDescent="0.25">
      <c r="A106" s="13">
        <v>10379</v>
      </c>
      <c r="B106" s="2">
        <v>20</v>
      </c>
      <c r="C106" s="1">
        <v>9.0817356205852295E-3</v>
      </c>
      <c r="D106" s="1">
        <v>0.13250283125707951</v>
      </c>
      <c r="E106" s="8">
        <v>113.25028312570795</v>
      </c>
      <c r="F106" s="8">
        <v>115.74178935447357</v>
      </c>
      <c r="G106" s="9">
        <v>-2.1526418786693147E-2</v>
      </c>
      <c r="I106" s="16">
        <f>IF(H106="DB",1,IF(AND(I105&gt;=1,I105&lt;&gt;"",H105&lt;&gt;"DE"),I105+1,IF(H106="DE",I105+1,IF(AND(H105="DE",H106=""),"",""))))</f>
        <v>13</v>
      </c>
      <c r="J106" s="15">
        <f>MIN(H$3:H106)</f>
        <v>0</v>
      </c>
    </row>
    <row r="107" spans="1:10" x14ac:dyDescent="0.25">
      <c r="A107" s="13">
        <v>10380</v>
      </c>
      <c r="B107" s="2">
        <v>20.07</v>
      </c>
      <c r="C107" s="1">
        <v>3.5000000000000586E-3</v>
      </c>
      <c r="D107" s="1">
        <v>0.1364665911664793</v>
      </c>
      <c r="E107" s="8">
        <v>113.64665911664792</v>
      </c>
      <c r="F107" s="8">
        <v>115.74178935447357</v>
      </c>
      <c r="G107" s="9">
        <v>-1.8101761252446558E-2</v>
      </c>
      <c r="I107" s="16">
        <f>IF(H107="DB",1,IF(AND(I106&gt;=1,I106&lt;&gt;"",H106&lt;&gt;"DE"),I106+1,IF(H107="DE",I106+1,IF(AND(H106="DE",H107=""),"",""))))</f>
        <v>14</v>
      </c>
      <c r="J107" s="15">
        <f>MIN(H$3:H107)</f>
        <v>0</v>
      </c>
    </row>
    <row r="108" spans="1:10" x14ac:dyDescent="0.25">
      <c r="A108" s="13">
        <v>10383</v>
      </c>
      <c r="B108" s="2">
        <v>19.8</v>
      </c>
      <c r="C108" s="1">
        <v>-1.3452914798206206E-2</v>
      </c>
      <c r="D108" s="1">
        <v>0.12117780294450875</v>
      </c>
      <c r="E108" s="8">
        <v>112.11778029445088</v>
      </c>
      <c r="F108" s="8">
        <v>115.74178935447357</v>
      </c>
      <c r="G108" s="9">
        <v>-3.1311154598826052E-2</v>
      </c>
      <c r="I108" s="16">
        <f>IF(H108="DB",1,IF(AND(I107&gt;=1,I107&lt;&gt;"",H107&lt;&gt;"DE"),I107+1,IF(H108="DE",I107+1,IF(AND(H107="DE",H108=""),"",""))))</f>
        <v>15</v>
      </c>
      <c r="J108" s="15">
        <f>MIN(H$3:H108)</f>
        <v>0</v>
      </c>
    </row>
    <row r="109" spans="1:10" x14ac:dyDescent="0.25">
      <c r="A109" s="13">
        <v>10384</v>
      </c>
      <c r="B109" s="2">
        <v>19.850000000000001</v>
      </c>
      <c r="C109" s="1">
        <v>2.525252525252597E-3</v>
      </c>
      <c r="D109" s="1">
        <v>0.12400906002265155</v>
      </c>
      <c r="E109" s="8">
        <v>112.40090600226516</v>
      </c>
      <c r="F109" s="8">
        <v>115.74178935447357</v>
      </c>
      <c r="G109" s="9">
        <v>-2.8864970645792742E-2</v>
      </c>
      <c r="I109" s="16">
        <f>IF(H109="DB",1,IF(AND(I108&gt;=1,I108&lt;&gt;"",H108&lt;&gt;"DE"),I108+1,IF(H109="DE",I108+1,IF(AND(H108="DE",H109=""),"",""))))</f>
        <v>16</v>
      </c>
      <c r="J109" s="15">
        <f>MIN(H$3:H109)</f>
        <v>0</v>
      </c>
    </row>
    <row r="110" spans="1:10" x14ac:dyDescent="0.25">
      <c r="A110" s="13">
        <v>10385</v>
      </c>
      <c r="B110" s="2">
        <v>19.66</v>
      </c>
      <c r="C110" s="1">
        <v>-9.5717884130982478E-3</v>
      </c>
      <c r="D110" s="1">
        <v>0.11325028312570917</v>
      </c>
      <c r="E110" s="8">
        <v>111.32502831257092</v>
      </c>
      <c r="F110" s="8">
        <v>115.74178935447357</v>
      </c>
      <c r="G110" s="9">
        <v>-3.816046966731923E-2</v>
      </c>
      <c r="I110" s="16">
        <f>IF(H110="DB",1,IF(AND(I109&gt;=1,I109&lt;&gt;"",H109&lt;&gt;"DE"),I109+1,IF(H110="DE",I109+1,IF(AND(H109="DE",H110=""),"",""))))</f>
        <v>17</v>
      </c>
      <c r="J110" s="15">
        <f>MIN(H$3:H110)</f>
        <v>0</v>
      </c>
    </row>
    <row r="111" spans="1:10" x14ac:dyDescent="0.25">
      <c r="A111" s="13">
        <v>10386</v>
      </c>
      <c r="B111" s="2">
        <v>19.61</v>
      </c>
      <c r="C111" s="1">
        <v>-2.5432349949136013E-3</v>
      </c>
      <c r="D111" s="1">
        <v>0.11041902604756637</v>
      </c>
      <c r="E111" s="8">
        <v>111.04190260475664</v>
      </c>
      <c r="F111" s="8">
        <v>115.74178935447357</v>
      </c>
      <c r="G111" s="9">
        <v>-4.0606653620352651E-2</v>
      </c>
      <c r="I111" s="16">
        <f>IF(H111="DB",1,IF(AND(I110&gt;=1,I110&lt;&gt;"",H110&lt;&gt;"DE"),I110+1,IF(H111="DE",I110+1,IF(AND(H110="DE",H111=""),"",""))))</f>
        <v>18</v>
      </c>
      <c r="J111" s="15">
        <f>MIN(H$3:H111)</f>
        <v>0</v>
      </c>
    </row>
    <row r="112" spans="1:10" x14ac:dyDescent="0.25">
      <c r="A112" s="13">
        <v>10387</v>
      </c>
      <c r="B112" s="2">
        <v>19.37</v>
      </c>
      <c r="C112" s="1">
        <v>-1.2238653748087636E-2</v>
      </c>
      <c r="D112" s="1">
        <v>9.6828992072481412E-2</v>
      </c>
      <c r="E112" s="8">
        <v>109.68289920724814</v>
      </c>
      <c r="F112" s="8">
        <v>115.74178935447357</v>
      </c>
      <c r="G112" s="9">
        <v>-5.2348336594912337E-2</v>
      </c>
      <c r="I112" s="16">
        <f>IF(H112="DB",1,IF(AND(I111&gt;=1,I111&lt;&gt;"",H111&lt;&gt;"DE"),I111+1,IF(H112="DE",I111+1,IF(AND(H111="DE",H112=""),"",""))))</f>
        <v>19</v>
      </c>
      <c r="J112" s="15">
        <f>MIN(H$3:H112)</f>
        <v>0</v>
      </c>
    </row>
    <row r="113" spans="1:10" x14ac:dyDescent="0.25">
      <c r="A113" s="13">
        <v>10390</v>
      </c>
      <c r="B113" s="2">
        <v>18.68</v>
      </c>
      <c r="C113" s="1">
        <v>-3.5622096024780614E-2</v>
      </c>
      <c r="D113" s="1">
        <v>5.7757644394112129E-2</v>
      </c>
      <c r="E113" s="8">
        <v>105.77576443941122</v>
      </c>
      <c r="F113" s="8">
        <v>115.74178935447357</v>
      </c>
      <c r="G113" s="9">
        <v>-8.6105675146771476E-2</v>
      </c>
      <c r="I113" s="16">
        <f>IF(H113="DB",1,IF(AND(I112&gt;=1,I112&lt;&gt;"",H112&lt;&gt;"DE"),I112+1,IF(H113="DE",I112+1,IF(AND(H112="DE",H113=""),"",""))))</f>
        <v>20</v>
      </c>
      <c r="J113" s="15">
        <f>MIN(H$3:H113)</f>
        <v>0</v>
      </c>
    </row>
    <row r="114" spans="1:10" x14ac:dyDescent="0.25">
      <c r="A114" s="13">
        <v>10391</v>
      </c>
      <c r="B114" s="2">
        <v>18.34</v>
      </c>
      <c r="C114" s="1">
        <v>-1.8201284796573902E-2</v>
      </c>
      <c r="D114" s="1">
        <v>3.8505096262741789E-2</v>
      </c>
      <c r="E114" s="8">
        <v>103.85050962627417</v>
      </c>
      <c r="F114" s="8">
        <v>115.74178935447357</v>
      </c>
      <c r="G114" s="9">
        <v>-0.10273972602739778</v>
      </c>
      <c r="I114" s="16">
        <f>IF(H114="DB",1,IF(AND(I113&gt;=1,I113&lt;&gt;"",H113&lt;&gt;"DE"),I113+1,IF(H114="DE",I113+1,IF(AND(H113="DE",H114=""),"",""))))</f>
        <v>21</v>
      </c>
      <c r="J114" s="15">
        <f>MIN(H$3:H114)</f>
        <v>0</v>
      </c>
    </row>
    <row r="115" spans="1:10" x14ac:dyDescent="0.25">
      <c r="A115" s="13">
        <v>10392</v>
      </c>
      <c r="B115" s="2">
        <v>18.89</v>
      </c>
      <c r="C115" s="1">
        <v>2.9989094874591116E-2</v>
      </c>
      <c r="D115" s="1">
        <v>6.9648924122311495E-2</v>
      </c>
      <c r="E115" s="8">
        <v>106.96489241223115</v>
      </c>
      <c r="F115" s="8">
        <v>115.74178935447357</v>
      </c>
      <c r="G115" s="9">
        <v>-7.5831702544031709E-2</v>
      </c>
      <c r="I115" s="16">
        <f>IF(H115="DB",1,IF(AND(I114&gt;=1,I114&lt;&gt;"",H114&lt;&gt;"DE"),I114+1,IF(H115="DE",I114+1,IF(AND(H114="DE",H115=""),"",""))))</f>
        <v>22</v>
      </c>
      <c r="J115" s="15">
        <f>MIN(H$3:H115)</f>
        <v>0</v>
      </c>
    </row>
    <row r="116" spans="1:10" x14ac:dyDescent="0.25">
      <c r="A116" s="13">
        <v>10393</v>
      </c>
      <c r="B116" s="2">
        <v>19.05</v>
      </c>
      <c r="C116" s="1">
        <v>8.4700899947061092E-3</v>
      </c>
      <c r="D116" s="1">
        <v>7.870894677236806E-2</v>
      </c>
      <c r="E116" s="8">
        <v>107.87089467723681</v>
      </c>
      <c r="F116" s="8">
        <v>115.74178935447357</v>
      </c>
      <c r="G116" s="9">
        <v>-6.8003913894325363E-2</v>
      </c>
      <c r="I116" s="16">
        <f>IF(H116="DB",1,IF(AND(I115&gt;=1,I115&lt;&gt;"",H115&lt;&gt;"DE"),I115+1,IF(H116="DE",I115+1,IF(AND(H115="DE",H116=""),"",""))))</f>
        <v>23</v>
      </c>
      <c r="J116" s="15">
        <f>MIN(H$3:H116)</f>
        <v>0</v>
      </c>
    </row>
    <row r="117" spans="1:10" x14ac:dyDescent="0.25">
      <c r="A117" s="13">
        <v>10394</v>
      </c>
      <c r="B117" s="2">
        <v>18.739999999999998</v>
      </c>
      <c r="C117" s="1">
        <v>-1.6272965879265189E-2</v>
      </c>
      <c r="D117" s="1">
        <v>6.1155152887883313E-2</v>
      </c>
      <c r="E117" s="8">
        <v>106.11551528878833</v>
      </c>
      <c r="F117" s="8">
        <v>115.74178935447357</v>
      </c>
      <c r="G117" s="9">
        <v>-8.3170254403131638E-2</v>
      </c>
      <c r="I117" s="16">
        <f>IF(H117="DB",1,IF(AND(I116&gt;=1,I116&lt;&gt;"",H116&lt;&gt;"DE"),I116+1,IF(H117="DE",I116+1,IF(AND(H116="DE",H117=""),"",""))))</f>
        <v>24</v>
      </c>
      <c r="J117" s="15">
        <f>MIN(H$3:H117)</f>
        <v>0</v>
      </c>
    </row>
    <row r="118" spans="1:10" x14ac:dyDescent="0.25">
      <c r="A118" s="13">
        <v>10397</v>
      </c>
      <c r="B118" s="2">
        <v>18.399999999999999</v>
      </c>
      <c r="C118" s="1">
        <v>-1.8143009605122717E-2</v>
      </c>
      <c r="D118" s="1">
        <v>4.1902604756512973E-2</v>
      </c>
      <c r="E118" s="8">
        <v>104.1902604756513</v>
      </c>
      <c r="F118" s="8">
        <v>115.74178935447357</v>
      </c>
      <c r="G118" s="9">
        <v>-9.9804305283757833E-2</v>
      </c>
      <c r="I118" s="16">
        <f>IF(H118="DB",1,IF(AND(I117&gt;=1,I117&lt;&gt;"",H117&lt;&gt;"DE"),I117+1,IF(H118="DE",I117+1,IF(AND(H117="DE",H118=""),"",""))))</f>
        <v>25</v>
      </c>
      <c r="J118" s="15">
        <f>MIN(H$3:H118)</f>
        <v>0</v>
      </c>
    </row>
    <row r="119" spans="1:10" x14ac:dyDescent="0.25">
      <c r="A119" s="13">
        <v>10398</v>
      </c>
      <c r="B119" s="2">
        <v>18.34</v>
      </c>
      <c r="C119" s="1">
        <v>-3.260869565217317E-3</v>
      </c>
      <c r="D119" s="1">
        <v>3.8505096262741789E-2</v>
      </c>
      <c r="E119" s="8">
        <v>103.85050962627417</v>
      </c>
      <c r="F119" s="8">
        <v>115.74178935447357</v>
      </c>
      <c r="G119" s="9">
        <v>-0.10273972602739778</v>
      </c>
      <c r="I119" s="16">
        <f>IF(H119="DB",1,IF(AND(I118&gt;=1,I118&lt;&gt;"",H118&lt;&gt;"DE"),I118+1,IF(H119="DE",I118+1,IF(AND(H118="DE",H119=""),"",""))))</f>
        <v>26</v>
      </c>
      <c r="J119" s="15">
        <f>MIN(H$3:H119)</f>
        <v>0</v>
      </c>
    </row>
    <row r="120" spans="1:10" x14ac:dyDescent="0.25">
      <c r="A120" s="13">
        <v>10399</v>
      </c>
      <c r="B120" s="2">
        <v>18.57</v>
      </c>
      <c r="C120" s="1">
        <v>1.2540894220283594E-2</v>
      </c>
      <c r="D120" s="1">
        <v>5.1528878822198365E-2</v>
      </c>
      <c r="E120" s="8">
        <v>105.15288788221983</v>
      </c>
      <c r="F120" s="8">
        <v>115.74178935447357</v>
      </c>
      <c r="G120" s="9">
        <v>-9.1487279843444624E-2</v>
      </c>
      <c r="I120" s="16">
        <f>IF(H120="DB",1,IF(AND(I119&gt;=1,I119&lt;&gt;"",H119&lt;&gt;"DE"),I119+1,IF(H120="DE",I119+1,IF(AND(H119="DE",H120=""),"",""))))</f>
        <v>27</v>
      </c>
      <c r="J120" s="15">
        <f>MIN(H$3:H120)</f>
        <v>0</v>
      </c>
    </row>
    <row r="121" spans="1:10" x14ac:dyDescent="0.25">
      <c r="A121" s="13">
        <v>10400</v>
      </c>
      <c r="B121" s="2">
        <v>18.559999999999999</v>
      </c>
      <c r="C121" s="1">
        <v>-5.3850296176638501E-4</v>
      </c>
      <c r="D121" s="1">
        <v>5.096262740656976E-2</v>
      </c>
      <c r="E121" s="8">
        <v>105.09626274065698</v>
      </c>
      <c r="F121" s="8">
        <v>115.74178935447357</v>
      </c>
      <c r="G121" s="9">
        <v>-9.1976516634051153E-2</v>
      </c>
      <c r="I121" s="16">
        <f>IF(H121="DB",1,IF(AND(I120&gt;=1,I120&lt;&gt;"",H120&lt;&gt;"DE"),I120+1,IF(H121="DE",I120+1,IF(AND(H120="DE",H121=""),"",""))))</f>
        <v>28</v>
      </c>
      <c r="J121" s="15">
        <f>MIN(H$3:H121)</f>
        <v>0</v>
      </c>
    </row>
    <row r="122" spans="1:10" x14ac:dyDescent="0.25">
      <c r="A122" s="13">
        <v>10401</v>
      </c>
      <c r="B122" s="2">
        <v>18.54</v>
      </c>
      <c r="C122" s="1">
        <v>-1.0775862068965747E-3</v>
      </c>
      <c r="D122" s="1">
        <v>4.9830124575312551E-2</v>
      </c>
      <c r="E122" s="8">
        <v>104.98301245753126</v>
      </c>
      <c r="F122" s="8">
        <v>115.74178935447357</v>
      </c>
      <c r="G122" s="9">
        <v>-9.2954990215264655E-2</v>
      </c>
      <c r="I122" s="16">
        <f>IF(H122="DB",1,IF(AND(I121&gt;=1,I121&lt;&gt;"",H121&lt;&gt;"DE"),I121+1,IF(H122="DE",I121+1,IF(AND(H121="DE",H122=""),"",""))))</f>
        <v>29</v>
      </c>
      <c r="J122" s="15">
        <f>MIN(H$3:H122)</f>
        <v>0</v>
      </c>
    </row>
    <row r="123" spans="1:10" x14ac:dyDescent="0.25">
      <c r="A123" s="13">
        <v>10404</v>
      </c>
      <c r="B123" s="2">
        <v>18.47</v>
      </c>
      <c r="C123" s="1">
        <v>-3.7756202804746231E-3</v>
      </c>
      <c r="D123" s="1">
        <v>4.5866364665912762E-2</v>
      </c>
      <c r="E123" s="8">
        <v>104.58663646659127</v>
      </c>
      <c r="F123" s="8">
        <v>115.74178935447357</v>
      </c>
      <c r="G123" s="9">
        <v>-9.6379647749511244E-2</v>
      </c>
      <c r="I123" s="16">
        <f>IF(H123="DB",1,IF(AND(I122&gt;=1,I122&lt;&gt;"",H122&lt;&gt;"DE"),I122+1,IF(H123="DE",I122+1,IF(AND(H122="DE",H123=""),"",""))))</f>
        <v>30</v>
      </c>
      <c r="J123" s="15">
        <f>MIN(H$3:H123)</f>
        <v>0</v>
      </c>
    </row>
    <row r="124" spans="1:10" x14ac:dyDescent="0.25">
      <c r="A124" s="13">
        <v>10405</v>
      </c>
      <c r="B124" s="2">
        <v>18.68</v>
      </c>
      <c r="C124" s="1">
        <v>1.1369788846778528E-2</v>
      </c>
      <c r="D124" s="1">
        <v>5.7757644394112129E-2</v>
      </c>
      <c r="E124" s="8">
        <v>105.77576443941122</v>
      </c>
      <c r="F124" s="8">
        <v>115.74178935447357</v>
      </c>
      <c r="G124" s="9">
        <v>-8.6105675146771476E-2</v>
      </c>
      <c r="I124" s="16">
        <f>IF(H124="DB",1,IF(AND(I123&gt;=1,I123&lt;&gt;"",H123&lt;&gt;"DE"),I123+1,IF(H124="DE",I123+1,IF(AND(H123="DE",H124=""),"",""))))</f>
        <v>31</v>
      </c>
      <c r="J124" s="15">
        <f>MIN(H$3:H124)</f>
        <v>0</v>
      </c>
    </row>
    <row r="125" spans="1:10" x14ac:dyDescent="0.25">
      <c r="A125" s="13">
        <v>10406</v>
      </c>
      <c r="B125" s="2">
        <v>18.86</v>
      </c>
      <c r="C125" s="1">
        <v>9.6359743040685952E-3</v>
      </c>
      <c r="D125" s="1">
        <v>6.7950169875425903E-2</v>
      </c>
      <c r="E125" s="8">
        <v>106.7950169875426</v>
      </c>
      <c r="F125" s="8">
        <v>115.74178935447357</v>
      </c>
      <c r="G125" s="9">
        <v>-7.7299412915851629E-2</v>
      </c>
      <c r="I125" s="16">
        <f>IF(H125="DB",1,IF(AND(I124&gt;=1,I124&lt;&gt;"",H124&lt;&gt;"DE"),I124+1,IF(H125="DE",I124+1,IF(AND(H124="DE",H125=""),"",""))))</f>
        <v>32</v>
      </c>
      <c r="J125" s="15">
        <f>MIN(H$3:H125)</f>
        <v>0</v>
      </c>
    </row>
    <row r="126" spans="1:10" x14ac:dyDescent="0.25">
      <c r="A126" s="13">
        <v>10407</v>
      </c>
      <c r="B126" s="2">
        <v>19.07</v>
      </c>
      <c r="C126" s="1">
        <v>1.1134676564156898E-2</v>
      </c>
      <c r="D126" s="1">
        <v>7.984144960362527E-2</v>
      </c>
      <c r="E126" s="8">
        <v>107.98414496036253</v>
      </c>
      <c r="F126" s="8">
        <v>115.74178935447357</v>
      </c>
      <c r="G126" s="9">
        <v>-6.7025440313111861E-2</v>
      </c>
      <c r="I126" s="16">
        <f>IF(H126="DB",1,IF(AND(I125&gt;=1,I125&lt;&gt;"",H125&lt;&gt;"DE"),I125+1,IF(H126="DE",I125+1,IF(AND(H125="DE",H126=""),"",""))))</f>
        <v>33</v>
      </c>
      <c r="J126" s="15">
        <f>MIN(H$3:H126)</f>
        <v>0</v>
      </c>
    </row>
    <row r="127" spans="1:10" x14ac:dyDescent="0.25">
      <c r="A127" s="13">
        <v>10408</v>
      </c>
      <c r="B127" s="2">
        <v>19.14</v>
      </c>
      <c r="C127" s="1">
        <v>3.6706869428422273E-3</v>
      </c>
      <c r="D127" s="1">
        <v>8.3805209513025058E-2</v>
      </c>
      <c r="E127" s="8">
        <v>108.3805209513025</v>
      </c>
      <c r="F127" s="8">
        <v>115.74178935447357</v>
      </c>
      <c r="G127" s="9">
        <v>-6.3600782778865383E-2</v>
      </c>
      <c r="I127" s="16">
        <f>IF(H127="DB",1,IF(AND(I126&gt;=1,I126&lt;&gt;"",H126&lt;&gt;"DE"),I126+1,IF(H127="DE",I126+1,IF(AND(H126="DE",H127=""),"",""))))</f>
        <v>34</v>
      </c>
      <c r="J127" s="15">
        <f>MIN(H$3:H127)</f>
        <v>0</v>
      </c>
    </row>
    <row r="128" spans="1:10" x14ac:dyDescent="0.25">
      <c r="A128" s="13">
        <v>10411</v>
      </c>
      <c r="B128" s="2">
        <v>18.98</v>
      </c>
      <c r="C128" s="1">
        <v>-8.3594566353186739E-3</v>
      </c>
      <c r="D128" s="1">
        <v>7.4745186862968493E-2</v>
      </c>
      <c r="E128" s="8">
        <v>107.47451868629685</v>
      </c>
      <c r="F128" s="8">
        <v>115.74178935447357</v>
      </c>
      <c r="G128" s="9">
        <v>-7.142857142857173E-2</v>
      </c>
      <c r="I128" s="16">
        <f>IF(H128="DB",1,IF(AND(I127&gt;=1,I127&lt;&gt;"",H127&lt;&gt;"DE"),I127+1,IF(H128="DE",I127+1,IF(AND(H127="DE",H128=""),"",""))))</f>
        <v>35</v>
      </c>
      <c r="J128" s="15">
        <f>MIN(H$3:H128)</f>
        <v>0</v>
      </c>
    </row>
    <row r="129" spans="1:10" x14ac:dyDescent="0.25">
      <c r="A129" s="13">
        <v>10412</v>
      </c>
      <c r="B129" s="2">
        <v>19.29</v>
      </c>
      <c r="C129" s="1">
        <v>1.6332982086406655E-2</v>
      </c>
      <c r="D129" s="1">
        <v>9.2298980747453241E-2</v>
      </c>
      <c r="E129" s="8">
        <v>109.22989807474532</v>
      </c>
      <c r="F129" s="8">
        <v>115.74178935447357</v>
      </c>
      <c r="G129" s="9">
        <v>-5.6262230919765455E-2</v>
      </c>
      <c r="I129" s="16">
        <f>IF(H129="DB",1,IF(AND(I128&gt;=1,I128&lt;&gt;"",H128&lt;&gt;"DE"),I128+1,IF(H129="DE",I128+1,IF(AND(H128="DE",H129=""),"",""))))</f>
        <v>36</v>
      </c>
      <c r="J129" s="15">
        <f>MIN(H$3:H129)</f>
        <v>0</v>
      </c>
    </row>
    <row r="130" spans="1:10" x14ac:dyDescent="0.25">
      <c r="A130" s="13">
        <v>10414</v>
      </c>
      <c r="B130" s="2">
        <v>19.48</v>
      </c>
      <c r="C130" s="1">
        <v>9.8496630378435146E-3</v>
      </c>
      <c r="D130" s="1">
        <v>0.10305775764439562</v>
      </c>
      <c r="E130" s="8">
        <v>110.30577576443956</v>
      </c>
      <c r="F130" s="8">
        <v>115.74178935447357</v>
      </c>
      <c r="G130" s="9">
        <v>-4.6966731898238967E-2</v>
      </c>
      <c r="I130" s="16">
        <f>IF(H130="DB",1,IF(AND(I129&gt;=1,I129&lt;&gt;"",H129&lt;&gt;"DE"),I129+1,IF(H130="DE",I129+1,IF(AND(H129="DE",H130=""),"",""))))</f>
        <v>37</v>
      </c>
      <c r="J130" s="15">
        <f>MIN(H$3:H130)</f>
        <v>0</v>
      </c>
    </row>
    <row r="131" spans="1:10" x14ac:dyDescent="0.25">
      <c r="A131" s="13">
        <v>10415</v>
      </c>
      <c r="B131" s="2">
        <v>19.39</v>
      </c>
      <c r="C131" s="1">
        <v>-4.62012320328542E-3</v>
      </c>
      <c r="D131" s="1">
        <v>9.7961494903738844E-2</v>
      </c>
      <c r="E131" s="8">
        <v>109.79614949037388</v>
      </c>
      <c r="F131" s="8">
        <v>115.74178935447357</v>
      </c>
      <c r="G131" s="9">
        <v>-5.1369863013698835E-2</v>
      </c>
      <c r="I131" s="16">
        <f>IF(H131="DB",1,IF(AND(I130&gt;=1,I130&lt;&gt;"",H130&lt;&gt;"DE"),I130+1,IF(H131="DE",I130+1,IF(AND(H130="DE",H131=""),"",""))))</f>
        <v>38</v>
      </c>
      <c r="J131" s="15">
        <f>MIN(H$3:H131)</f>
        <v>0</v>
      </c>
    </row>
    <row r="132" spans="1:10" x14ac:dyDescent="0.25">
      <c r="A132" s="13">
        <v>10418</v>
      </c>
      <c r="B132" s="2">
        <v>19.46</v>
      </c>
      <c r="C132" s="1">
        <v>3.6101083032491488E-3</v>
      </c>
      <c r="D132" s="1">
        <v>0.10192525481313863</v>
      </c>
      <c r="E132" s="8">
        <v>110.19252548131387</v>
      </c>
      <c r="F132" s="8">
        <v>115.74178935447357</v>
      </c>
      <c r="G132" s="9">
        <v>-4.7945205479452135E-2</v>
      </c>
      <c r="I132" s="16">
        <f>IF(H132="DB",1,IF(AND(I131&gt;=1,I131&lt;&gt;"",H131&lt;&gt;"DE"),I131+1,IF(H132="DE",I131+1,IF(AND(H131="DE",H132=""),"",""))))</f>
        <v>39</v>
      </c>
      <c r="J132" s="15">
        <f>MIN(H$3:H132)</f>
        <v>0</v>
      </c>
    </row>
    <row r="133" spans="1:10" x14ac:dyDescent="0.25">
      <c r="A133" s="13">
        <v>10419</v>
      </c>
      <c r="B133" s="2">
        <v>19.43</v>
      </c>
      <c r="C133" s="1">
        <v>-1.5416238437822027E-3</v>
      </c>
      <c r="D133" s="1">
        <v>0.10022650056625282</v>
      </c>
      <c r="E133" s="8">
        <v>110.02265005662528</v>
      </c>
      <c r="F133" s="8">
        <v>115.74178935447357</v>
      </c>
      <c r="G133" s="9">
        <v>-4.9412915851272277E-2</v>
      </c>
      <c r="I133" s="16">
        <f>IF(H133="DB",1,IF(AND(I132&gt;=1,I132&lt;&gt;"",H132&lt;&gt;"DE"),I132+1,IF(H133="DE",I132+1,IF(AND(H132="DE",H133=""),"",""))))</f>
        <v>40</v>
      </c>
      <c r="J133" s="15">
        <f>MIN(H$3:H133)</f>
        <v>0</v>
      </c>
    </row>
    <row r="134" spans="1:10" x14ac:dyDescent="0.25">
      <c r="A134" s="13">
        <v>10420</v>
      </c>
      <c r="B134" s="2">
        <v>18.95</v>
      </c>
      <c r="C134" s="1">
        <v>-2.4704065877509063E-2</v>
      </c>
      <c r="D134" s="1">
        <v>7.3046432616082901E-2</v>
      </c>
      <c r="E134" s="8">
        <v>107.30464326160829</v>
      </c>
      <c r="F134" s="8">
        <v>115.74178935447357</v>
      </c>
      <c r="G134" s="9">
        <v>-7.2896281800391649E-2</v>
      </c>
      <c r="I134" s="16">
        <f>IF(H134="DB",1,IF(AND(I133&gt;=1,I133&lt;&gt;"",H133&lt;&gt;"DE"),I133+1,IF(H134="DE",I133+1,IF(AND(H133="DE",H134=""),"",""))))</f>
        <v>41</v>
      </c>
      <c r="J134" s="15">
        <f>MIN(H$3:H134)</f>
        <v>0</v>
      </c>
    </row>
    <row r="135" spans="1:10" x14ac:dyDescent="0.25">
      <c r="A135" s="13">
        <v>10421</v>
      </c>
      <c r="B135" s="2">
        <v>18.809999999999999</v>
      </c>
      <c r="C135" s="1">
        <v>-7.3878627968337884E-3</v>
      </c>
      <c r="D135" s="1">
        <v>6.5118912797283324E-2</v>
      </c>
      <c r="E135" s="8">
        <v>106.51189127972833</v>
      </c>
      <c r="F135" s="8">
        <v>115.74178935447357</v>
      </c>
      <c r="G135" s="9">
        <v>-7.9745596868884827E-2</v>
      </c>
      <c r="I135" s="16">
        <f>IF(H135="DB",1,IF(AND(I134&gt;=1,I134&lt;&gt;"",H134&lt;&gt;"DE"),I134+1,IF(H135="DE",I134+1,IF(AND(H134="DE",H135=""),"",""))))</f>
        <v>42</v>
      </c>
      <c r="J135" s="15">
        <f>MIN(H$3:H135)</f>
        <v>0</v>
      </c>
    </row>
    <row r="136" spans="1:10" x14ac:dyDescent="0.25">
      <c r="A136" s="13">
        <v>10422</v>
      </c>
      <c r="B136" s="2">
        <v>18.96</v>
      </c>
      <c r="C136" s="1">
        <v>7.9744816586921896E-3</v>
      </c>
      <c r="D136" s="1">
        <v>7.3612684031711506E-2</v>
      </c>
      <c r="E136" s="8">
        <v>107.36126840317115</v>
      </c>
      <c r="F136" s="8">
        <v>115.74178935447357</v>
      </c>
      <c r="G136" s="9">
        <v>-7.2407045009784898E-2</v>
      </c>
      <c r="I136" s="16">
        <f>IF(H136="DB",1,IF(AND(I135&gt;=1,I135&lt;&gt;"",H135&lt;&gt;"DE"),I135+1,IF(H136="DE",I135+1,IF(AND(H135="DE",H136=""),"",""))))</f>
        <v>43</v>
      </c>
      <c r="J136" s="15">
        <f>MIN(H$3:H136)</f>
        <v>0</v>
      </c>
    </row>
    <row r="137" spans="1:10" x14ac:dyDescent="0.25">
      <c r="A137" s="13">
        <v>10425</v>
      </c>
      <c r="B137" s="2">
        <v>18.7</v>
      </c>
      <c r="C137" s="1">
        <v>-1.3713080168776481E-2</v>
      </c>
      <c r="D137" s="1">
        <v>5.8890147225369338E-2</v>
      </c>
      <c r="E137" s="8">
        <v>105.88901472253693</v>
      </c>
      <c r="F137" s="8">
        <v>115.74178935447357</v>
      </c>
      <c r="G137" s="9">
        <v>-8.5127201565558086E-2</v>
      </c>
      <c r="I137" s="16">
        <f>IF(H137="DB",1,IF(AND(I136&gt;=1,I136&lt;&gt;"",H136&lt;&gt;"DE"),I136+1,IF(H137="DE",I136+1,IF(AND(H136="DE",H137=""),"",""))))</f>
        <v>44</v>
      </c>
      <c r="J137" s="15">
        <f>MIN(H$3:H137)</f>
        <v>0</v>
      </c>
    </row>
    <row r="138" spans="1:10" x14ac:dyDescent="0.25">
      <c r="A138" s="13">
        <v>10426</v>
      </c>
      <c r="B138" s="2">
        <v>18.8</v>
      </c>
      <c r="C138" s="1">
        <v>5.3475935828877219E-3</v>
      </c>
      <c r="D138" s="1">
        <v>6.4552661381654719E-2</v>
      </c>
      <c r="E138" s="8">
        <v>106.45526613816547</v>
      </c>
      <c r="F138" s="8">
        <v>115.74178935447357</v>
      </c>
      <c r="G138" s="9">
        <v>-8.0234833659491578E-2</v>
      </c>
      <c r="I138" s="16">
        <f>IF(H138="DB",1,IF(AND(I137&gt;=1,I137&lt;&gt;"",H137&lt;&gt;"DE"),I137+1,IF(H138="DE",I137+1,IF(AND(H137="DE",H138=""),"",""))))</f>
        <v>45</v>
      </c>
      <c r="J138" s="15">
        <f>MIN(H$3:H138)</f>
        <v>0</v>
      </c>
    </row>
    <row r="139" spans="1:10" x14ac:dyDescent="0.25">
      <c r="A139" s="13">
        <v>10427</v>
      </c>
      <c r="B139" s="2">
        <v>19.03</v>
      </c>
      <c r="C139" s="1">
        <v>1.2234042553191493E-2</v>
      </c>
      <c r="D139" s="1">
        <v>7.7576443941111073E-2</v>
      </c>
      <c r="E139" s="8">
        <v>107.75764439411111</v>
      </c>
      <c r="F139" s="8">
        <v>115.74178935447357</v>
      </c>
      <c r="G139" s="9">
        <v>-6.8982387475538531E-2</v>
      </c>
      <c r="I139" s="16">
        <f>IF(H139="DB",1,IF(AND(I138&gt;=1,I138&lt;&gt;"",H138&lt;&gt;"DE"),I138+1,IF(H139="DE",I138+1,IF(AND(H138="DE",H139=""),"",""))))</f>
        <v>46</v>
      </c>
      <c r="J139" s="15">
        <f>MIN(H$3:H139)</f>
        <v>0</v>
      </c>
    </row>
    <row r="140" spans="1:10" x14ac:dyDescent="0.25">
      <c r="A140" s="13">
        <v>10428</v>
      </c>
      <c r="B140" s="2">
        <v>18.989999999999998</v>
      </c>
      <c r="C140" s="1">
        <v>-2.1019442984762104E-3</v>
      </c>
      <c r="D140" s="1">
        <v>7.5311438278596876E-2</v>
      </c>
      <c r="E140" s="8">
        <v>107.53114382785969</v>
      </c>
      <c r="F140" s="8">
        <v>115.74178935447357</v>
      </c>
      <c r="G140" s="9">
        <v>-7.0939334637965201E-2</v>
      </c>
      <c r="I140" s="16">
        <f>IF(H140="DB",1,IF(AND(I139&gt;=1,I139&lt;&gt;"",H139&lt;&gt;"DE"),I139+1,IF(H140="DE",I139+1,IF(AND(H139="DE",H140=""),"",""))))</f>
        <v>47</v>
      </c>
      <c r="J140" s="15">
        <f>MIN(H$3:H140)</f>
        <v>0</v>
      </c>
    </row>
    <row r="141" spans="1:10" x14ac:dyDescent="0.25">
      <c r="A141" s="13">
        <v>10429</v>
      </c>
      <c r="B141" s="2">
        <v>19.03</v>
      </c>
      <c r="C141" s="1">
        <v>2.1063717746183652E-3</v>
      </c>
      <c r="D141" s="1">
        <v>7.7576443941111295E-2</v>
      </c>
      <c r="E141" s="8">
        <v>107.75764439411113</v>
      </c>
      <c r="F141" s="8">
        <v>115.74178935447357</v>
      </c>
      <c r="G141" s="9">
        <v>-6.898238747553842E-2</v>
      </c>
      <c r="I141" s="16">
        <f>IF(H141="DB",1,IF(AND(I140&gt;=1,I140&lt;&gt;"",H140&lt;&gt;"DE"),I140+1,IF(H141="DE",I140+1,IF(AND(H140="DE",H141=""),"",""))))</f>
        <v>48</v>
      </c>
      <c r="J141" s="15">
        <f>MIN(H$3:H141)</f>
        <v>0</v>
      </c>
    </row>
    <row r="142" spans="1:10" x14ac:dyDescent="0.25">
      <c r="A142" s="13">
        <v>10432</v>
      </c>
      <c r="B142" s="2">
        <v>19.12</v>
      </c>
      <c r="C142" s="1">
        <v>4.7293746715710849E-3</v>
      </c>
      <c r="D142" s="1">
        <v>8.2672706681768071E-2</v>
      </c>
      <c r="E142" s="8">
        <v>108.26727066817681</v>
      </c>
      <c r="F142" s="8">
        <v>115.74178935447357</v>
      </c>
      <c r="G142" s="9">
        <v>-6.4579256360078552E-2</v>
      </c>
      <c r="I142" s="16">
        <f>IF(H142="DB",1,IF(AND(I141&gt;=1,I141&lt;&gt;"",H141&lt;&gt;"DE"),I141+1,IF(H142="DE",I141+1,IF(AND(H141="DE",H142=""),"",""))))</f>
        <v>49</v>
      </c>
      <c r="J142" s="15">
        <f>MIN(H$3:H142)</f>
        <v>0</v>
      </c>
    </row>
    <row r="143" spans="1:10" x14ac:dyDescent="0.25">
      <c r="A143" s="13">
        <v>10433</v>
      </c>
      <c r="B143" s="2">
        <v>19.09</v>
      </c>
      <c r="C143" s="1">
        <v>-1.56903765690386E-3</v>
      </c>
      <c r="D143" s="1">
        <v>8.0973952434882257E-2</v>
      </c>
      <c r="E143" s="8">
        <v>108.09739524348822</v>
      </c>
      <c r="F143" s="8">
        <v>115.74178935447357</v>
      </c>
      <c r="G143" s="9">
        <v>-6.6046966731898693E-2</v>
      </c>
      <c r="I143" s="16">
        <f>IF(H143="DB",1,IF(AND(I142&gt;=1,I142&lt;&gt;"",H142&lt;&gt;"DE"),I142+1,IF(H143="DE",I142+1,IF(AND(H142="DE",H143=""),"",""))))</f>
        <v>50</v>
      </c>
      <c r="J143" s="15">
        <f>MIN(H$3:H143)</f>
        <v>0</v>
      </c>
    </row>
    <row r="144" spans="1:10" x14ac:dyDescent="0.25">
      <c r="A144" s="13">
        <v>10434</v>
      </c>
      <c r="B144" s="2">
        <v>19.2</v>
      </c>
      <c r="C144" s="1">
        <v>5.7621791513882137E-3</v>
      </c>
      <c r="D144" s="1">
        <v>8.7202718006796243E-2</v>
      </c>
      <c r="E144" s="8">
        <v>108.72027180067963</v>
      </c>
      <c r="F144" s="8">
        <v>115.74178935447357</v>
      </c>
      <c r="G144" s="9">
        <v>-6.0665362035225434E-2</v>
      </c>
      <c r="I144" s="16">
        <f>IF(H144="DB",1,IF(AND(I143&gt;=1,I143&lt;&gt;"",H143&lt;&gt;"DE"),I143+1,IF(H144="DE",I143+1,IF(AND(H143="DE",H144=""),"",""))))</f>
        <v>51</v>
      </c>
      <c r="J144" s="15">
        <f>MIN(H$3:H144)</f>
        <v>0</v>
      </c>
    </row>
    <row r="145" spans="1:10" x14ac:dyDescent="0.25">
      <c r="A145" s="13">
        <v>10435</v>
      </c>
      <c r="B145" s="2">
        <v>19.239999999999998</v>
      </c>
      <c r="C145" s="1">
        <v>2.0833333333332149E-3</v>
      </c>
      <c r="D145" s="1">
        <v>8.9467723669310217E-2</v>
      </c>
      <c r="E145" s="8">
        <v>108.94677236693101</v>
      </c>
      <c r="F145" s="8">
        <v>115.74178935447357</v>
      </c>
      <c r="G145" s="9">
        <v>-5.8708414872799097E-2</v>
      </c>
      <c r="I145" s="16">
        <f>IF(H145="DB",1,IF(AND(I144&gt;=1,I144&lt;&gt;"",H144&lt;&gt;"DE"),I144+1,IF(H145="DE",I144+1,IF(AND(H144="DE",H145=""),"",""))))</f>
        <v>52</v>
      </c>
      <c r="J145" s="15">
        <f>MIN(H$3:H145)</f>
        <v>0</v>
      </c>
    </row>
    <row r="146" spans="1:10" x14ac:dyDescent="0.25">
      <c r="A146" s="13">
        <v>10436</v>
      </c>
      <c r="B146" s="2">
        <v>19.420000000000002</v>
      </c>
      <c r="C146" s="1">
        <v>9.3555093555095503E-3</v>
      </c>
      <c r="D146" s="1">
        <v>9.9660249150624214E-2</v>
      </c>
      <c r="E146" s="8">
        <v>109.96602491506242</v>
      </c>
      <c r="F146" s="8">
        <v>115.74178935447357</v>
      </c>
      <c r="G146" s="9">
        <v>-4.9902152641879027E-2</v>
      </c>
      <c r="I146" s="16">
        <f>IF(H146="DB",1,IF(AND(I145&gt;=1,I145&lt;&gt;"",H145&lt;&gt;"DE"),I145+1,IF(H146="DE",I145+1,IF(AND(H145="DE",H146=""),"",""))))</f>
        <v>53</v>
      </c>
      <c r="J146" s="15">
        <f>MIN(H$3:H146)</f>
        <v>0</v>
      </c>
    </row>
    <row r="147" spans="1:10" x14ac:dyDescent="0.25">
      <c r="A147" s="13">
        <v>10439</v>
      </c>
      <c r="B147" s="2">
        <v>19.47</v>
      </c>
      <c r="C147" s="1">
        <v>2.5746652935116909E-3</v>
      </c>
      <c r="D147" s="1">
        <v>0.10249150622876679</v>
      </c>
      <c r="E147" s="8">
        <v>110.24915062287668</v>
      </c>
      <c r="F147" s="8">
        <v>115.74178935447357</v>
      </c>
      <c r="G147" s="9">
        <v>-4.7455968688845829E-2</v>
      </c>
      <c r="I147" s="16">
        <f>IF(H147="DB",1,IF(AND(I146&gt;=1,I146&lt;&gt;"",H146&lt;&gt;"DE"),I146+1,IF(H147="DE",I146+1,IF(AND(H146="DE",H147=""),"",""))))</f>
        <v>54</v>
      </c>
      <c r="J147" s="15">
        <f>MIN(H$3:H147)</f>
        <v>0</v>
      </c>
    </row>
    <row r="148" spans="1:10" x14ac:dyDescent="0.25">
      <c r="A148" s="13">
        <v>10440</v>
      </c>
      <c r="B148" s="2">
        <v>19.43</v>
      </c>
      <c r="C148" s="1">
        <v>-2.0544427324088455E-3</v>
      </c>
      <c r="D148" s="1">
        <v>0.1002265005662526</v>
      </c>
      <c r="E148" s="8">
        <v>110.02265005662525</v>
      </c>
      <c r="F148" s="8">
        <v>115.74178935447357</v>
      </c>
      <c r="G148" s="9">
        <v>-4.9412915851272499E-2</v>
      </c>
      <c r="I148" s="16">
        <f>IF(H148="DB",1,IF(AND(I147&gt;=1,I147&lt;&gt;"",H147&lt;&gt;"DE"),I147+1,IF(H148="DE",I147+1,IF(AND(H147="DE",H148=""),"",""))))</f>
        <v>55</v>
      </c>
      <c r="J148" s="15">
        <f>MIN(H$3:H148)</f>
        <v>0</v>
      </c>
    </row>
    <row r="149" spans="1:10" x14ac:dyDescent="0.25">
      <c r="A149" s="13">
        <v>10441</v>
      </c>
      <c r="B149" s="2">
        <v>19.420000000000002</v>
      </c>
      <c r="C149" s="1">
        <v>-5.1466803911470738E-4</v>
      </c>
      <c r="D149" s="1">
        <v>9.9660249150624214E-2</v>
      </c>
      <c r="E149" s="8">
        <v>109.96602491506242</v>
      </c>
      <c r="F149" s="8">
        <v>115.74178935447357</v>
      </c>
      <c r="G149" s="9">
        <v>-4.9902152641879027E-2</v>
      </c>
      <c r="I149" s="16">
        <f>IF(H149="DB",1,IF(AND(I148&gt;=1,I148&lt;&gt;"",H148&lt;&gt;"DE"),I148+1,IF(H149="DE",I148+1,IF(AND(H148="DE",H149=""),"",""))))</f>
        <v>56</v>
      </c>
      <c r="J149" s="15">
        <f>MIN(H$3:H149)</f>
        <v>0</v>
      </c>
    </row>
    <row r="150" spans="1:10" x14ac:dyDescent="0.25">
      <c r="A150" s="13">
        <v>10442</v>
      </c>
      <c r="B150" s="2">
        <v>19.329999999999998</v>
      </c>
      <c r="C150" s="1">
        <v>-4.63439752832151E-3</v>
      </c>
      <c r="D150" s="1">
        <v>9.4563986409967216E-2</v>
      </c>
      <c r="E150" s="8">
        <v>109.45639864099672</v>
      </c>
      <c r="F150" s="8">
        <v>115.74178935447357</v>
      </c>
      <c r="G150" s="9">
        <v>-5.4305283757339007E-2</v>
      </c>
      <c r="I150" s="16">
        <f>IF(H150="DB",1,IF(AND(I149&gt;=1,I149&lt;&gt;"",H149&lt;&gt;"DE"),I149+1,IF(H150="DE",I149+1,IF(AND(H149="DE",H150=""),"",""))))</f>
        <v>57</v>
      </c>
      <c r="J150" s="15">
        <f>MIN(H$3:H150)</f>
        <v>0</v>
      </c>
    </row>
    <row r="151" spans="1:10" x14ac:dyDescent="0.25">
      <c r="A151" s="13">
        <v>10443</v>
      </c>
      <c r="B151" s="2">
        <v>19.36</v>
      </c>
      <c r="C151" s="1">
        <v>1.5519917227109215E-3</v>
      </c>
      <c r="D151" s="1">
        <v>9.626274065685303E-2</v>
      </c>
      <c r="E151" s="8">
        <v>109.62627406568531</v>
      </c>
      <c r="F151" s="8">
        <v>115.74178935447357</v>
      </c>
      <c r="G151" s="9">
        <v>-5.2837573385518866E-2</v>
      </c>
      <c r="I151" s="16">
        <f>IF(H151="DB",1,IF(AND(I150&gt;=1,I150&lt;&gt;"",H150&lt;&gt;"DE"),I150+1,IF(H151="DE",I150+1,IF(AND(H150="DE",H151=""),"",""))))</f>
        <v>58</v>
      </c>
      <c r="J151" s="15">
        <f>MIN(H$3:H151)</f>
        <v>0</v>
      </c>
    </row>
    <row r="152" spans="1:10" x14ac:dyDescent="0.25">
      <c r="A152" s="13">
        <v>10446</v>
      </c>
      <c r="B152" s="2">
        <v>19.579999999999998</v>
      </c>
      <c r="C152" s="1">
        <v>1.1363636363636243E-2</v>
      </c>
      <c r="D152" s="1">
        <v>0.10872027180068078</v>
      </c>
      <c r="E152" s="8">
        <v>110.87202718006807</v>
      </c>
      <c r="F152" s="8">
        <v>115.74178935447357</v>
      </c>
      <c r="G152" s="9">
        <v>-4.2074363992172681E-2</v>
      </c>
      <c r="I152" s="16">
        <f>IF(H152="DB",1,IF(AND(I151&gt;=1,I151&lt;&gt;"",H151&lt;&gt;"DE"),I151+1,IF(H152="DE",I151+1,IF(AND(H151="DE",H152=""),"",""))))</f>
        <v>59</v>
      </c>
      <c r="J152" s="15">
        <f>MIN(H$3:H152)</f>
        <v>0</v>
      </c>
    </row>
    <row r="153" spans="1:10" x14ac:dyDescent="0.25">
      <c r="A153" s="13">
        <v>10447</v>
      </c>
      <c r="B153" s="2">
        <v>19.489999999999998</v>
      </c>
      <c r="C153" s="1">
        <v>-4.5965270684371617E-3</v>
      </c>
      <c r="D153" s="1">
        <v>0.103624009060024</v>
      </c>
      <c r="E153" s="8">
        <v>110.36240090600241</v>
      </c>
      <c r="F153" s="8">
        <v>115.74178935447357</v>
      </c>
      <c r="G153" s="9">
        <v>-4.6477495107632327E-2</v>
      </c>
      <c r="I153" s="16">
        <f>IF(H153="DB",1,IF(AND(I152&gt;=1,I152&lt;&gt;"",H152&lt;&gt;"DE"),I152+1,IF(H153="DE",I152+1,IF(AND(H152="DE",H153=""),"",""))))</f>
        <v>60</v>
      </c>
      <c r="J153" s="15">
        <f>MIN(H$3:H153)</f>
        <v>0</v>
      </c>
    </row>
    <row r="154" spans="1:10" x14ac:dyDescent="0.25">
      <c r="A154" s="13">
        <v>10448</v>
      </c>
      <c r="B154" s="2">
        <v>19.25</v>
      </c>
      <c r="C154" s="1">
        <v>-1.2314007183170772E-2</v>
      </c>
      <c r="D154" s="1">
        <v>9.0033975084939044E-2</v>
      </c>
      <c r="E154" s="8">
        <v>109.0033975084939</v>
      </c>
      <c r="F154" s="8">
        <v>115.74178935447357</v>
      </c>
      <c r="G154" s="9">
        <v>-5.8219178082192125E-2</v>
      </c>
      <c r="I154" s="16">
        <f>IF(H154="DB",1,IF(AND(I153&gt;=1,I153&lt;&gt;"",H153&lt;&gt;"DE"),I153+1,IF(H154="DE",I153+1,IF(AND(H153="DE",H154=""),"",""))))</f>
        <v>61</v>
      </c>
      <c r="J154" s="15">
        <f>MIN(H$3:H154)</f>
        <v>0</v>
      </c>
    </row>
    <row r="155" spans="1:10" x14ac:dyDescent="0.25">
      <c r="A155" s="13">
        <v>10449</v>
      </c>
      <c r="B155" s="2">
        <v>19.3</v>
      </c>
      <c r="C155" s="1">
        <v>2.5974025974027093E-3</v>
      </c>
      <c r="D155" s="1">
        <v>9.2865232163081846E-2</v>
      </c>
      <c r="E155" s="8">
        <v>109.28652321630818</v>
      </c>
      <c r="F155" s="8">
        <v>115.74178935447357</v>
      </c>
      <c r="G155" s="9">
        <v>-5.5772994129158815E-2</v>
      </c>
      <c r="I155" s="16">
        <f>IF(H155="DB",1,IF(AND(I154&gt;=1,I154&lt;&gt;"",H154&lt;&gt;"DE"),I154+1,IF(H155="DE",I154+1,IF(AND(H154="DE",H155=""),"",""))))</f>
        <v>62</v>
      </c>
      <c r="J155" s="15">
        <f>MIN(H$3:H155)</f>
        <v>0</v>
      </c>
    </row>
    <row r="156" spans="1:10" x14ac:dyDescent="0.25">
      <c r="A156" s="13">
        <v>10450</v>
      </c>
      <c r="B156" s="2">
        <v>19.25</v>
      </c>
      <c r="C156" s="1">
        <v>-2.5906735751295429E-3</v>
      </c>
      <c r="D156" s="1">
        <v>9.0033975084939044E-2</v>
      </c>
      <c r="E156" s="8">
        <v>109.0033975084939</v>
      </c>
      <c r="F156" s="8">
        <v>115.74178935447357</v>
      </c>
      <c r="G156" s="9">
        <v>-5.8219178082192125E-2</v>
      </c>
      <c r="I156" s="16">
        <f>IF(H156="DB",1,IF(AND(I155&gt;=1,I155&lt;&gt;"",H155&lt;&gt;"DE"),I155+1,IF(H156="DE",I155+1,IF(AND(H155="DE",H156=""),"",""))))</f>
        <v>63</v>
      </c>
      <c r="J156" s="15">
        <f>MIN(H$3:H156)</f>
        <v>0</v>
      </c>
    </row>
    <row r="157" spans="1:10" x14ac:dyDescent="0.25">
      <c r="A157" s="13">
        <v>10453</v>
      </c>
      <c r="B157" s="2">
        <v>19.29</v>
      </c>
      <c r="C157" s="1">
        <v>2.077922077922123E-3</v>
      </c>
      <c r="D157" s="1">
        <v>9.2298980747453241E-2</v>
      </c>
      <c r="E157" s="8">
        <v>109.22989807474532</v>
      </c>
      <c r="F157" s="8">
        <v>115.74178935447357</v>
      </c>
      <c r="G157" s="9">
        <v>-5.6262230919765455E-2</v>
      </c>
      <c r="I157" s="16">
        <f>IF(H157="DB",1,IF(AND(I156&gt;=1,I156&lt;&gt;"",H156&lt;&gt;"DE"),I156+1,IF(H157="DE",I156+1,IF(AND(H156="DE",H157=""),"",""))))</f>
        <v>64</v>
      </c>
      <c r="J157" s="15">
        <f>MIN(H$3:H157)</f>
        <v>0</v>
      </c>
    </row>
    <row r="158" spans="1:10" x14ac:dyDescent="0.25">
      <c r="A158" s="13">
        <v>10454</v>
      </c>
      <c r="B158" s="2">
        <v>19.13</v>
      </c>
      <c r="C158" s="1">
        <v>-8.29445308449972E-3</v>
      </c>
      <c r="D158" s="1">
        <v>8.3238958097396676E-2</v>
      </c>
      <c r="E158" s="8">
        <v>108.32389580973967</v>
      </c>
      <c r="F158" s="8">
        <v>115.74178935447357</v>
      </c>
      <c r="G158" s="9">
        <v>-6.4090019569471801E-2</v>
      </c>
      <c r="I158" s="16">
        <f>IF(H158="DB",1,IF(AND(I157&gt;=1,I157&lt;&gt;"",H157&lt;&gt;"DE"),I157+1,IF(H158="DE",I157+1,IF(AND(H157="DE",H158=""),"",""))))</f>
        <v>65</v>
      </c>
      <c r="J158" s="15">
        <f>MIN(H$3:H158)</f>
        <v>0</v>
      </c>
    </row>
    <row r="159" spans="1:10" x14ac:dyDescent="0.25">
      <c r="A159" s="13">
        <v>10455</v>
      </c>
      <c r="B159" s="2">
        <v>19.47</v>
      </c>
      <c r="C159" s="1">
        <v>1.7773131207527548E-2</v>
      </c>
      <c r="D159" s="1">
        <v>0.10249150622876724</v>
      </c>
      <c r="E159" s="8">
        <v>110.24915062287673</v>
      </c>
      <c r="F159" s="8">
        <v>115.74178935447357</v>
      </c>
      <c r="G159" s="9">
        <v>-4.7455968688845385E-2</v>
      </c>
      <c r="I159" s="16">
        <f>IF(H159="DB",1,IF(AND(I158&gt;=1,I158&lt;&gt;"",H158&lt;&gt;"DE"),I158+1,IF(H159="DE",I158+1,IF(AND(H158="DE",H159=""),"",""))))</f>
        <v>66</v>
      </c>
      <c r="J159" s="15">
        <f>MIN(H$3:H159)</f>
        <v>0</v>
      </c>
    </row>
    <row r="160" spans="1:10" x14ac:dyDescent="0.25">
      <c r="A160" s="13">
        <v>10456</v>
      </c>
      <c r="B160" s="2">
        <v>19.61</v>
      </c>
      <c r="C160" s="1">
        <v>7.1905495634310146E-3</v>
      </c>
      <c r="D160" s="1">
        <v>0.11041902604756682</v>
      </c>
      <c r="E160" s="8">
        <v>111.04190260475669</v>
      </c>
      <c r="F160" s="8">
        <v>115.74178935447357</v>
      </c>
      <c r="G160" s="9">
        <v>-4.0606653620352207E-2</v>
      </c>
      <c r="I160" s="16">
        <f>IF(H160="DB",1,IF(AND(I159&gt;=1,I159&lt;&gt;"",H159&lt;&gt;"DE"),I159+1,IF(H160="DE",I159+1,IF(AND(H159="DE",H160=""),"",""))))</f>
        <v>67</v>
      </c>
      <c r="J160" s="15">
        <f>MIN(H$3:H160)</f>
        <v>0</v>
      </c>
    </row>
    <row r="161" spans="1:10" x14ac:dyDescent="0.25">
      <c r="A161" s="13">
        <v>10457</v>
      </c>
      <c r="B161" s="2">
        <v>19.64</v>
      </c>
      <c r="C161" s="1">
        <v>1.5298317185110655E-3</v>
      </c>
      <c r="D161" s="1">
        <v>0.11211778029445263</v>
      </c>
      <c r="E161" s="8">
        <v>111.21177802944527</v>
      </c>
      <c r="F161" s="8">
        <v>115.74178935447357</v>
      </c>
      <c r="G161" s="9">
        <v>-3.9138943248532065E-2</v>
      </c>
      <c r="I161" s="16">
        <f>IF(H161="DB",1,IF(AND(I160&gt;=1,I160&lt;&gt;"",H160&lt;&gt;"DE"),I160+1,IF(H161="DE",I160+1,IF(AND(H160="DE",H161=""),"",""))))</f>
        <v>68</v>
      </c>
      <c r="J161" s="15">
        <f>MIN(H$3:H161)</f>
        <v>0</v>
      </c>
    </row>
    <row r="162" spans="1:10" x14ac:dyDescent="0.25">
      <c r="A162" s="13">
        <v>10460</v>
      </c>
      <c r="B162" s="2">
        <v>19.77</v>
      </c>
      <c r="C162" s="1">
        <v>6.6191446028511791E-3</v>
      </c>
      <c r="D162" s="1">
        <v>0.11947904869762338</v>
      </c>
      <c r="E162" s="8">
        <v>111.94790486976234</v>
      </c>
      <c r="F162" s="8">
        <v>115.74178935447357</v>
      </c>
      <c r="G162" s="9">
        <v>-3.277886497064586E-2</v>
      </c>
      <c r="I162" s="16">
        <f>IF(H162="DB",1,IF(AND(I161&gt;=1,I161&lt;&gt;"",H161&lt;&gt;"DE"),I161+1,IF(H162="DE",I161+1,IF(AND(H161="DE",H162=""),"",""))))</f>
        <v>69</v>
      </c>
      <c r="J162" s="15">
        <f>MIN(H$3:H162)</f>
        <v>0</v>
      </c>
    </row>
    <row r="163" spans="1:10" x14ac:dyDescent="0.25">
      <c r="A163" s="13">
        <v>10461</v>
      </c>
      <c r="B163" s="2">
        <v>20.02</v>
      </c>
      <c r="C163" s="1">
        <v>1.2645422357106639E-2</v>
      </c>
      <c r="D163" s="1">
        <v>0.13363533408833672</v>
      </c>
      <c r="E163" s="8">
        <v>113.36353340883367</v>
      </c>
      <c r="F163" s="8">
        <v>115.74178935447357</v>
      </c>
      <c r="G163" s="9">
        <v>-2.0547945205479645E-2</v>
      </c>
      <c r="I163" s="16">
        <f>IF(H163="DB",1,IF(AND(I162&gt;=1,I162&lt;&gt;"",H162&lt;&gt;"DE"),I162+1,IF(H163="DE",I162+1,IF(AND(H162="DE",H163=""),"",""))))</f>
        <v>70</v>
      </c>
      <c r="J163" s="15">
        <f>MIN(H$3:H163)</f>
        <v>0</v>
      </c>
    </row>
    <row r="164" spans="1:10" x14ac:dyDescent="0.25">
      <c r="A164" s="13">
        <v>10462</v>
      </c>
      <c r="B164" s="2">
        <v>20</v>
      </c>
      <c r="C164" s="1">
        <v>-9.9900099900096517E-4</v>
      </c>
      <c r="D164" s="1">
        <v>0.13250283125707973</v>
      </c>
      <c r="E164" s="8">
        <v>113.25028312570797</v>
      </c>
      <c r="F164" s="8">
        <v>115.74178935447357</v>
      </c>
      <c r="G164" s="9">
        <v>-2.1526418786692925E-2</v>
      </c>
      <c r="I164" s="16">
        <f>IF(H164="DB",1,IF(AND(I163&gt;=1,I163&lt;&gt;"",H163&lt;&gt;"DE"),I163+1,IF(H164="DE",I163+1,IF(AND(H163="DE",H164=""),"",""))))</f>
        <v>71</v>
      </c>
      <c r="J164" s="15">
        <f>MIN(H$3:H164)</f>
        <v>0</v>
      </c>
    </row>
    <row r="165" spans="1:10" x14ac:dyDescent="0.25">
      <c r="A165" s="13">
        <v>10463</v>
      </c>
      <c r="B165" s="2">
        <v>20.02</v>
      </c>
      <c r="C165" s="1">
        <v>9.9999999999988987E-4</v>
      </c>
      <c r="D165" s="1">
        <v>0.13363533408833672</v>
      </c>
      <c r="E165" s="8">
        <v>113.36353340883367</v>
      </c>
      <c r="F165" s="8">
        <v>115.74178935447357</v>
      </c>
      <c r="G165" s="9">
        <v>-2.0547945205479645E-2</v>
      </c>
      <c r="I165" s="16">
        <f>IF(H165="DB",1,IF(AND(I164&gt;=1,I164&lt;&gt;"",H164&lt;&gt;"DE"),I164+1,IF(H165="DE",I164+1,IF(AND(H164="DE",H165=""),"",""))))</f>
        <v>72</v>
      </c>
      <c r="J165" s="15">
        <f>MIN(H$3:H165)</f>
        <v>0</v>
      </c>
    </row>
    <row r="166" spans="1:10" x14ac:dyDescent="0.25">
      <c r="A166" s="13">
        <v>10464</v>
      </c>
      <c r="B166" s="2">
        <v>20.34</v>
      </c>
      <c r="C166" s="1">
        <v>1.5984015984016109E-2</v>
      </c>
      <c r="D166" s="1">
        <v>0.15175537938845007</v>
      </c>
      <c r="E166" s="8">
        <v>115.17553793884501</v>
      </c>
      <c r="F166" s="8">
        <v>115.74178935447357</v>
      </c>
      <c r="G166" s="9">
        <v>-4.8923679060667302E-3</v>
      </c>
      <c r="I166" s="16">
        <f>IF(H166="DB",1,IF(AND(I165&gt;=1,I165&lt;&gt;"",H165&lt;&gt;"DE"),I165+1,IF(H166="DE",I165+1,IF(AND(H165="DE",H166=""),"",""))))</f>
        <v>73</v>
      </c>
      <c r="J166" s="15">
        <f>MIN(H$3:H166)</f>
        <v>0</v>
      </c>
    </row>
    <row r="167" spans="1:10" x14ac:dyDescent="0.25">
      <c r="A167" s="13">
        <v>10467</v>
      </c>
      <c r="B167" s="2">
        <v>20.38</v>
      </c>
      <c r="C167" s="1">
        <v>1.9665683382497079E-3</v>
      </c>
      <c r="D167" s="1">
        <v>0.15402038505096427</v>
      </c>
      <c r="E167" s="8">
        <v>115.40203850509643</v>
      </c>
      <c r="F167" s="8">
        <v>115.74178935447357</v>
      </c>
      <c r="G167" s="9">
        <v>-2.9354207436400603E-3</v>
      </c>
      <c r="H167" s="12" t="s">
        <v>8</v>
      </c>
      <c r="I167" s="16">
        <f>IF(H167="DB",1,IF(AND(I166&gt;=1,I166&lt;&gt;"",H166&lt;&gt;"DE"),I166+1,IF(H167="DE",I166+1,IF(AND(H166="DE",H167=""),"",""))))</f>
        <v>74</v>
      </c>
      <c r="J167" s="15">
        <f>MIN(H$3:H167)</f>
        <v>0</v>
      </c>
    </row>
    <row r="168" spans="1:10" x14ac:dyDescent="0.25">
      <c r="A168" s="13">
        <v>10468</v>
      </c>
      <c r="B168" s="2">
        <v>20.54</v>
      </c>
      <c r="C168" s="1">
        <v>7.8508341511285273E-3</v>
      </c>
      <c r="D168" s="1">
        <v>0.16308040770102084</v>
      </c>
      <c r="E168" s="8">
        <v>116.30804077010208</v>
      </c>
      <c r="F168" s="8">
        <v>116.30804077010208</v>
      </c>
      <c r="G168" s="9">
        <v>0</v>
      </c>
      <c r="I168" s="16" t="str">
        <f>IF(H168="DB",1,IF(AND(I167&gt;=1,I167&lt;&gt;"",H167&lt;&gt;"DE"),I167+1,IF(H168="DE",I167+1,IF(AND(H167="DE",H168=""),"",""))))</f>
        <v/>
      </c>
      <c r="J168" s="15">
        <f>MIN(H$3:H168)</f>
        <v>0</v>
      </c>
    </row>
    <row r="169" spans="1:10" x14ac:dyDescent="0.25">
      <c r="A169" s="13">
        <v>10469</v>
      </c>
      <c r="B169" s="2">
        <v>20.58</v>
      </c>
      <c r="C169" s="1">
        <v>1.9474196689386325E-3</v>
      </c>
      <c r="D169" s="1">
        <v>0.16534541336353503</v>
      </c>
      <c r="E169" s="8">
        <v>116.5345413363535</v>
      </c>
      <c r="F169" s="8">
        <v>116.5345413363535</v>
      </c>
      <c r="G169" s="9">
        <v>0</v>
      </c>
      <c r="I169" s="16" t="str">
        <f>IF(H169="DB",1,IF(AND(I168&gt;=1,I168&lt;&gt;"",H168&lt;&gt;"DE"),I168+1,IF(H169="DE",I168+1,IF(AND(H168="DE",H169=""),"",""))))</f>
        <v/>
      </c>
      <c r="J169" s="15">
        <f>MIN(H$3:H169)</f>
        <v>0</v>
      </c>
    </row>
    <row r="170" spans="1:10" x14ac:dyDescent="0.25">
      <c r="A170" s="13">
        <v>10470</v>
      </c>
      <c r="B170" s="2">
        <v>20.61</v>
      </c>
      <c r="C170" s="1">
        <v>1.4577259475219151E-3</v>
      </c>
      <c r="D170" s="1">
        <v>0.16704416761042062</v>
      </c>
      <c r="E170" s="8">
        <v>116.70441676104207</v>
      </c>
      <c r="F170" s="8">
        <v>116.70441676104207</v>
      </c>
      <c r="G170" s="9">
        <v>0</v>
      </c>
      <c r="I170" s="16" t="str">
        <f>IF(H170="DB",1,IF(AND(I169&gt;=1,I169&lt;&gt;"",H169&lt;&gt;"DE"),I169+1,IF(H170="DE",I169+1,IF(AND(H169="DE",H170=""),"",""))))</f>
        <v/>
      </c>
      <c r="J170" s="15">
        <f>MIN(H$3:H170)</f>
        <v>0</v>
      </c>
    </row>
    <row r="171" spans="1:10" x14ac:dyDescent="0.25">
      <c r="A171" s="13">
        <v>10471</v>
      </c>
      <c r="B171" s="2">
        <v>20.87</v>
      </c>
      <c r="C171" s="1">
        <v>1.2615235322658958E-2</v>
      </c>
      <c r="D171" s="1">
        <v>0.18176670441676279</v>
      </c>
      <c r="E171" s="8">
        <v>118.17667044167628</v>
      </c>
      <c r="F171" s="8">
        <v>118.17667044167628</v>
      </c>
      <c r="G171" s="9">
        <v>0</v>
      </c>
      <c r="I171" s="16" t="str">
        <f>IF(H171="DB",1,IF(AND(I170&gt;=1,I170&lt;&gt;"",H170&lt;&gt;"DE"),I170+1,IF(H171="DE",I170+1,IF(AND(H170="DE",H171=""),"",""))))</f>
        <v/>
      </c>
      <c r="J171" s="15">
        <f>MIN(H$3:H171)</f>
        <v>0</v>
      </c>
    </row>
    <row r="172" spans="1:10" x14ac:dyDescent="0.25">
      <c r="A172" s="13">
        <v>10475</v>
      </c>
      <c r="B172" s="2">
        <v>20.97</v>
      </c>
      <c r="C172" s="1">
        <v>4.7915668423572644E-3</v>
      </c>
      <c r="D172" s="1">
        <v>0.18742921857304795</v>
      </c>
      <c r="E172" s="8">
        <v>118.74292185730479</v>
      </c>
      <c r="F172" s="8">
        <v>118.74292185730479</v>
      </c>
      <c r="G172" s="9">
        <v>0</v>
      </c>
      <c r="I172" s="16" t="str">
        <f>IF(H172="DB",1,IF(AND(I171&gt;=1,I171&lt;&gt;"",H171&lt;&gt;"DE"),I171+1,IF(H172="DE",I171+1,IF(AND(H171="DE",H172=""),"",""))))</f>
        <v/>
      </c>
      <c r="J172" s="15">
        <f>MIN(H$3:H172)</f>
        <v>0</v>
      </c>
    </row>
    <row r="173" spans="1:10" x14ac:dyDescent="0.25">
      <c r="A173" s="13">
        <v>10476</v>
      </c>
      <c r="B173" s="2">
        <v>21.07</v>
      </c>
      <c r="C173" s="1">
        <v>4.7687172150692181E-3</v>
      </c>
      <c r="D173" s="1">
        <v>0.19309173272933333</v>
      </c>
      <c r="E173" s="8">
        <v>119.30917327293334</v>
      </c>
      <c r="F173" s="8">
        <v>119.30917327293334</v>
      </c>
      <c r="G173" s="9">
        <v>0</v>
      </c>
      <c r="H173" s="12" t="s">
        <v>7</v>
      </c>
      <c r="I173" s="16">
        <f>IF(H173="DB",1,IF(AND(I172&gt;=1,I172&lt;&gt;"",H172&lt;&gt;"DE"),I172+1,IF(H173="DE",I172+1,IF(AND(H172="DE",H173=""),"",""))))</f>
        <v>1</v>
      </c>
      <c r="J173" s="15">
        <f>MIN(H$3:H173)</f>
        <v>0</v>
      </c>
    </row>
    <row r="174" spans="1:10" x14ac:dyDescent="0.25">
      <c r="A174" s="13">
        <v>10477</v>
      </c>
      <c r="B174" s="2">
        <v>20.94</v>
      </c>
      <c r="C174" s="1">
        <v>-6.1699098243948036E-3</v>
      </c>
      <c r="D174" s="1">
        <v>0.18573046432616236</v>
      </c>
      <c r="E174" s="8">
        <v>118.57304643261624</v>
      </c>
      <c r="F174" s="8">
        <v>119.30917327293334</v>
      </c>
      <c r="G174" s="9">
        <v>-6.1699098243948036E-3</v>
      </c>
      <c r="H174" s="12" t="s">
        <v>8</v>
      </c>
      <c r="I174" s="16">
        <f>IF(H174="DB",1,IF(AND(I173&gt;=1,I173&lt;&gt;"",H173&lt;&gt;"DE"),I173+1,IF(H174="DE",I173+1,IF(AND(H173="DE",H174=""),"",""))))</f>
        <v>2</v>
      </c>
      <c r="J174" s="15">
        <f>MIN(H$3:H174)</f>
        <v>0</v>
      </c>
    </row>
    <row r="175" spans="1:10" x14ac:dyDescent="0.25">
      <c r="A175" s="13">
        <v>10478</v>
      </c>
      <c r="B175" s="2">
        <v>21.09</v>
      </c>
      <c r="C175" s="1">
        <v>7.1633237822348317E-3</v>
      </c>
      <c r="D175" s="1">
        <v>0.19422423556059032</v>
      </c>
      <c r="E175" s="8">
        <v>119.42242355605903</v>
      </c>
      <c r="F175" s="8">
        <v>119.42242355605903</v>
      </c>
      <c r="G175" s="9">
        <v>0</v>
      </c>
      <c r="H175" s="12" t="s">
        <v>7</v>
      </c>
      <c r="I175" s="16">
        <f>IF(H175="DB",1,IF(AND(I174&gt;=1,I174&lt;&gt;"",H174&lt;&gt;"DE"),I174+1,IF(H175="DE",I174+1,IF(AND(H174="DE",H175=""),"",""))))</f>
        <v>1</v>
      </c>
      <c r="J175" s="15">
        <f>MIN(H$3:H175)</f>
        <v>0</v>
      </c>
    </row>
    <row r="176" spans="1:10" x14ac:dyDescent="0.25">
      <c r="A176" s="13">
        <v>10481</v>
      </c>
      <c r="B176" s="2">
        <v>20.92</v>
      </c>
      <c r="C176" s="1">
        <v>-8.060692271218528E-3</v>
      </c>
      <c r="D176" s="1">
        <v>0.18459796149490515</v>
      </c>
      <c r="E176" s="8">
        <v>118.45979614949051</v>
      </c>
      <c r="F176" s="8">
        <v>119.42242355605903</v>
      </c>
      <c r="G176" s="9">
        <v>-8.060692271218528E-3</v>
      </c>
      <c r="I176" s="16">
        <f>IF(H176="DB",1,IF(AND(I175&gt;=1,I175&lt;&gt;"",H175&lt;&gt;"DE"),I175+1,IF(H176="DE",I175+1,IF(AND(H175="DE",H176=""),"",""))))</f>
        <v>2</v>
      </c>
      <c r="J176" s="15">
        <f>MIN(H$3:H176)</f>
        <v>0</v>
      </c>
    </row>
    <row r="177" spans="1:10" x14ac:dyDescent="0.25">
      <c r="A177" s="13">
        <v>10482</v>
      </c>
      <c r="B177" s="2">
        <v>21.08</v>
      </c>
      <c r="C177" s="1">
        <v>7.6481835564052858E-3</v>
      </c>
      <c r="D177" s="1">
        <v>0.19365798414496171</v>
      </c>
      <c r="E177" s="8">
        <v>119.36579841449617</v>
      </c>
      <c r="F177" s="8">
        <v>119.42242355605903</v>
      </c>
      <c r="G177" s="9">
        <v>-4.7415836889530549E-4</v>
      </c>
      <c r="H177" s="12" t="s">
        <v>8</v>
      </c>
      <c r="I177" s="16">
        <f>IF(H177="DB",1,IF(AND(I176&gt;=1,I176&lt;&gt;"",H176&lt;&gt;"DE"),I176+1,IF(H177="DE",I176+1,IF(AND(H176="DE",H177=""),"",""))))</f>
        <v>3</v>
      </c>
      <c r="J177" s="15">
        <f>MIN(H$3:H177)</f>
        <v>0</v>
      </c>
    </row>
    <row r="178" spans="1:10" x14ac:dyDescent="0.25">
      <c r="A178" s="13">
        <v>10483</v>
      </c>
      <c r="B178" s="2">
        <v>21.16</v>
      </c>
      <c r="C178" s="1">
        <v>3.7950664136623402E-3</v>
      </c>
      <c r="D178" s="1">
        <v>0.19818799546999011</v>
      </c>
      <c r="E178" s="8">
        <v>119.81879954699902</v>
      </c>
      <c r="F178" s="8">
        <v>119.81879954699902</v>
      </c>
      <c r="G178" s="9">
        <v>0</v>
      </c>
      <c r="H178" s="12" t="s">
        <v>7</v>
      </c>
      <c r="I178" s="16">
        <f>IF(H178="DB",1,IF(AND(I177&gt;=1,I177&lt;&gt;"",H177&lt;&gt;"DE"),I177+1,IF(H178="DE",I177+1,IF(AND(H177="DE",H178=""),"",""))))</f>
        <v>1</v>
      </c>
      <c r="J178" s="15">
        <f>MIN(H$3:H178)</f>
        <v>0</v>
      </c>
    </row>
    <row r="179" spans="1:10" x14ac:dyDescent="0.25">
      <c r="A179" s="13">
        <v>10484</v>
      </c>
      <c r="B179" s="2">
        <v>21.14</v>
      </c>
      <c r="C179" s="1">
        <v>-9.4517958412099201E-4</v>
      </c>
      <c r="D179" s="1">
        <v>0.19705549263873312</v>
      </c>
      <c r="E179" s="8">
        <v>119.70554926387331</v>
      </c>
      <c r="F179" s="8">
        <v>119.81879954699902</v>
      </c>
      <c r="G179" s="9">
        <v>-9.4517958412099201E-4</v>
      </c>
      <c r="I179" s="16">
        <f>IF(H179="DB",1,IF(AND(I178&gt;=1,I178&lt;&gt;"",H178&lt;&gt;"DE"),I178+1,IF(H179="DE",I178+1,IF(AND(H178="DE",H179=""),"",""))))</f>
        <v>2</v>
      </c>
      <c r="J179" s="15">
        <f>MIN(H$3:H179)</f>
        <v>0</v>
      </c>
    </row>
    <row r="180" spans="1:10" x14ac:dyDescent="0.25">
      <c r="A180" s="13">
        <v>10485</v>
      </c>
      <c r="B180" s="2">
        <v>21.14</v>
      </c>
      <c r="C180" s="1">
        <v>0</v>
      </c>
      <c r="D180" s="1">
        <v>0.19705549263873312</v>
      </c>
      <c r="E180" s="8">
        <v>119.70554926387331</v>
      </c>
      <c r="F180" s="8">
        <v>119.81879954699902</v>
      </c>
      <c r="G180" s="9">
        <v>-9.4517958412099201E-4</v>
      </c>
      <c r="H180" s="12" t="s">
        <v>8</v>
      </c>
      <c r="I180" s="16">
        <f>IF(H180="DB",1,IF(AND(I179&gt;=1,I179&lt;&gt;"",H179&lt;&gt;"DE"),I179+1,IF(H180="DE",I179+1,IF(AND(H179="DE",H180=""),"",""))))</f>
        <v>3</v>
      </c>
      <c r="J180" s="15">
        <f>MIN(H$3:H180)</f>
        <v>0</v>
      </c>
    </row>
    <row r="181" spans="1:10" x14ac:dyDescent="0.25">
      <c r="A181" s="13">
        <v>10488</v>
      </c>
      <c r="B181" s="2">
        <v>21.33</v>
      </c>
      <c r="C181" s="1">
        <v>8.9877010406811397E-3</v>
      </c>
      <c r="D181" s="1">
        <v>0.20781426953567528</v>
      </c>
      <c r="E181" s="8">
        <v>120.78142695356753</v>
      </c>
      <c r="F181" s="8">
        <v>120.78142695356753</v>
      </c>
      <c r="G181" s="9">
        <v>0</v>
      </c>
      <c r="H181" s="12" t="s">
        <v>7</v>
      </c>
      <c r="I181" s="16">
        <f>IF(H181="DB",1,IF(AND(I180&gt;=1,I180&lt;&gt;"",H180&lt;&gt;"DE"),I180+1,IF(H181="DE",I180+1,IF(AND(H180="DE",H181=""),"",""))))</f>
        <v>1</v>
      </c>
      <c r="J181" s="15">
        <f>MIN(H$3:H181)</f>
        <v>0</v>
      </c>
    </row>
    <row r="182" spans="1:10" x14ac:dyDescent="0.25">
      <c r="A182" s="13">
        <v>10489</v>
      </c>
      <c r="B182" s="2">
        <v>21.18</v>
      </c>
      <c r="C182" s="1">
        <v>-7.0323488045006544E-3</v>
      </c>
      <c r="D182" s="1">
        <v>0.19932049830124732</v>
      </c>
      <c r="E182" s="8">
        <v>119.93204983012473</v>
      </c>
      <c r="F182" s="8">
        <v>120.78142695356753</v>
      </c>
      <c r="G182" s="9">
        <v>-7.0323488045006544E-3</v>
      </c>
      <c r="I182" s="16">
        <f>IF(H182="DB",1,IF(AND(I181&gt;=1,I181&lt;&gt;"",H181&lt;&gt;"DE"),I181+1,IF(H182="DE",I181+1,IF(AND(H181="DE",H182=""),"",""))))</f>
        <v>2</v>
      </c>
      <c r="J182" s="15">
        <f>MIN(H$3:H182)</f>
        <v>0</v>
      </c>
    </row>
    <row r="183" spans="1:10" x14ac:dyDescent="0.25">
      <c r="A183" s="13">
        <v>10490</v>
      </c>
      <c r="B183" s="2">
        <v>21.18</v>
      </c>
      <c r="C183" s="1">
        <v>0</v>
      </c>
      <c r="D183" s="1">
        <v>0.19932049830124732</v>
      </c>
      <c r="E183" s="8">
        <v>119.93204983012473</v>
      </c>
      <c r="F183" s="8">
        <v>120.78142695356753</v>
      </c>
      <c r="G183" s="9">
        <v>-7.0323488045006544E-3</v>
      </c>
      <c r="I183" s="16">
        <f>IF(H183="DB",1,IF(AND(I182&gt;=1,I182&lt;&gt;"",H182&lt;&gt;"DE"),I182+1,IF(H183="DE",I182+1,IF(AND(H182="DE",H183=""),"",""))))</f>
        <v>3</v>
      </c>
      <c r="J183" s="15">
        <f>MIN(H$3:H183)</f>
        <v>0</v>
      </c>
    </row>
    <row r="184" spans="1:10" x14ac:dyDescent="0.25">
      <c r="A184" s="13">
        <v>10491</v>
      </c>
      <c r="B184" s="2">
        <v>21.22</v>
      </c>
      <c r="C184" s="1">
        <v>1.8885741265344258E-3</v>
      </c>
      <c r="D184" s="1">
        <v>0.20158550396376151</v>
      </c>
      <c r="E184" s="8">
        <v>120.15855039637616</v>
      </c>
      <c r="F184" s="8">
        <v>120.78142695356753</v>
      </c>
      <c r="G184" s="9">
        <v>-5.1570557899670577E-3</v>
      </c>
      <c r="H184" s="12" t="s">
        <v>8</v>
      </c>
      <c r="I184" s="16">
        <f>IF(H184="DB",1,IF(AND(I183&gt;=1,I183&lt;&gt;"",H183&lt;&gt;"DE"),I183+1,IF(H184="DE",I183+1,IF(AND(H183="DE",H184=""),"",""))))</f>
        <v>4</v>
      </c>
      <c r="J184" s="15">
        <f>MIN(H$3:H184)</f>
        <v>0</v>
      </c>
    </row>
    <row r="185" spans="1:10" x14ac:dyDescent="0.25">
      <c r="A185" s="13">
        <v>10492</v>
      </c>
      <c r="B185" s="2">
        <v>21.36</v>
      </c>
      <c r="C185" s="1">
        <v>6.5975494816210567E-3</v>
      </c>
      <c r="D185" s="1">
        <v>0.20951302378256109</v>
      </c>
      <c r="E185" s="8">
        <v>120.95130237825612</v>
      </c>
      <c r="F185" s="8">
        <v>120.95130237825612</v>
      </c>
      <c r="G185" s="9">
        <v>0</v>
      </c>
      <c r="I185" s="16" t="str">
        <f>IF(H185="DB",1,IF(AND(I184&gt;=1,I184&lt;&gt;"",H184&lt;&gt;"DE"),I184+1,IF(H185="DE",I184+1,IF(AND(H184="DE",H185=""),"",""))))</f>
        <v/>
      </c>
      <c r="J185" s="15">
        <f>MIN(H$3:H185)</f>
        <v>0</v>
      </c>
    </row>
    <row r="186" spans="1:10" x14ac:dyDescent="0.25">
      <c r="A186" s="13">
        <v>10495</v>
      </c>
      <c r="B186" s="2">
        <v>21.43</v>
      </c>
      <c r="C186" s="1">
        <v>3.2771535580524702E-3</v>
      </c>
      <c r="D186" s="1">
        <v>0.21347678369196088</v>
      </c>
      <c r="E186" s="8">
        <v>121.34767836919609</v>
      </c>
      <c r="F186" s="8">
        <v>121.34767836919609</v>
      </c>
      <c r="G186" s="9">
        <v>0</v>
      </c>
      <c r="H186" s="12" t="s">
        <v>7</v>
      </c>
      <c r="I186" s="16">
        <f>IF(H186="DB",1,IF(AND(I185&gt;=1,I185&lt;&gt;"",H185&lt;&gt;"DE"),I185+1,IF(H186="DE",I185+1,IF(AND(H185="DE",H186=""),"",""))))</f>
        <v>1</v>
      </c>
      <c r="J186" s="15">
        <f>MIN(H$3:H186)</f>
        <v>0</v>
      </c>
    </row>
    <row r="187" spans="1:10" x14ac:dyDescent="0.25">
      <c r="A187" s="13">
        <v>10496</v>
      </c>
      <c r="B187" s="2">
        <v>21.41</v>
      </c>
      <c r="C187" s="1">
        <v>-9.3327111525898232E-4</v>
      </c>
      <c r="D187" s="1">
        <v>0.21234428086070389</v>
      </c>
      <c r="E187" s="8">
        <v>121.23442808607039</v>
      </c>
      <c r="F187" s="8">
        <v>121.34767836919609</v>
      </c>
      <c r="G187" s="9">
        <v>-9.332711152588713E-4</v>
      </c>
      <c r="I187" s="16">
        <f>IF(H187="DB",1,IF(AND(I186&gt;=1,I186&lt;&gt;"",H186&lt;&gt;"DE"),I186+1,IF(H187="DE",I186+1,IF(AND(H186="DE",H187=""),"",""))))</f>
        <v>2</v>
      </c>
      <c r="J187" s="15">
        <f>MIN(H$3:H187)</f>
        <v>0</v>
      </c>
    </row>
    <row r="188" spans="1:10" x14ac:dyDescent="0.25">
      <c r="A188" s="13">
        <v>10497</v>
      </c>
      <c r="B188" s="2">
        <v>21.4</v>
      </c>
      <c r="C188" s="1">
        <v>-4.6707146193369908E-4</v>
      </c>
      <c r="D188" s="1">
        <v>0.21177802944507529</v>
      </c>
      <c r="E188" s="8">
        <v>121.17780294450753</v>
      </c>
      <c r="F188" s="8">
        <v>121.34767836919609</v>
      </c>
      <c r="G188" s="9">
        <v>-1.3999066728884735E-3</v>
      </c>
      <c r="I188" s="16">
        <f>IF(H188="DB",1,IF(AND(I187&gt;=1,I187&lt;&gt;"",H187&lt;&gt;"DE"),I187+1,IF(H188="DE",I187+1,IF(AND(H187="DE",H188=""),"",""))))</f>
        <v>3</v>
      </c>
      <c r="J188" s="15">
        <f>MIN(H$3:H188)</f>
        <v>0</v>
      </c>
    </row>
    <row r="189" spans="1:10" x14ac:dyDescent="0.25">
      <c r="A189" s="13">
        <v>10498</v>
      </c>
      <c r="B189" s="2">
        <v>21.13</v>
      </c>
      <c r="C189" s="1">
        <v>-1.2616822429906471E-2</v>
      </c>
      <c r="D189" s="1">
        <v>0.19648924122310474</v>
      </c>
      <c r="E189" s="8">
        <v>119.64892412231048</v>
      </c>
      <c r="F189" s="8">
        <v>121.34767836919609</v>
      </c>
      <c r="G189" s="9">
        <v>-1.3999066728884735E-2</v>
      </c>
      <c r="I189" s="16">
        <f>IF(H189="DB",1,IF(AND(I188&gt;=1,I188&lt;&gt;"",H188&lt;&gt;"DE"),I188+1,IF(H189="DE",I188+1,IF(AND(H188="DE",H189=""),"",""))))</f>
        <v>4</v>
      </c>
      <c r="J189" s="15">
        <f>MIN(H$3:H189)</f>
        <v>0</v>
      </c>
    </row>
    <row r="190" spans="1:10" x14ac:dyDescent="0.25">
      <c r="A190" s="13">
        <v>10499</v>
      </c>
      <c r="B190" s="2">
        <v>21.14</v>
      </c>
      <c r="C190" s="1">
        <v>4.7326076668241512E-4</v>
      </c>
      <c r="D190" s="1">
        <v>0.19705549263873334</v>
      </c>
      <c r="E190" s="8">
        <v>119.70554926387334</v>
      </c>
      <c r="F190" s="8">
        <v>121.34767836919609</v>
      </c>
      <c r="G190" s="9">
        <v>-1.3532431171255133E-2</v>
      </c>
      <c r="I190" s="16">
        <f>IF(H190="DB",1,IF(AND(I189&gt;=1,I189&lt;&gt;"",H189&lt;&gt;"DE"),I189+1,IF(H190="DE",I189+1,IF(AND(H189="DE",H190=""),"",""))))</f>
        <v>5</v>
      </c>
      <c r="J190" s="15">
        <f>MIN(H$3:H190)</f>
        <v>0</v>
      </c>
    </row>
    <row r="191" spans="1:10" x14ac:dyDescent="0.25">
      <c r="A191" s="13">
        <v>10502</v>
      </c>
      <c r="B191" s="2">
        <v>21.36</v>
      </c>
      <c r="C191" s="1">
        <v>1.0406811731314969E-2</v>
      </c>
      <c r="D191" s="1">
        <v>0.20951302378256109</v>
      </c>
      <c r="E191" s="8">
        <v>120.95130237825612</v>
      </c>
      <c r="F191" s="8">
        <v>121.34767836919609</v>
      </c>
      <c r="G191" s="9">
        <v>-3.2664489034064381E-3</v>
      </c>
      <c r="I191" s="16">
        <f>IF(H191="DB",1,IF(AND(I190&gt;=1,I190&lt;&gt;"",H190&lt;&gt;"DE"),I190+1,IF(H191="DE",I190+1,IF(AND(H190="DE",H191=""),"",""))))</f>
        <v>6</v>
      </c>
      <c r="J191" s="15">
        <f>MIN(H$3:H191)</f>
        <v>0</v>
      </c>
    </row>
    <row r="192" spans="1:10" x14ac:dyDescent="0.25">
      <c r="A192" s="13">
        <v>10503</v>
      </c>
      <c r="B192" s="2">
        <v>21.26</v>
      </c>
      <c r="C192" s="1">
        <v>-4.6816479400747513E-3</v>
      </c>
      <c r="D192" s="1">
        <v>0.20385050962627593</v>
      </c>
      <c r="E192" s="8">
        <v>120.38505096262759</v>
      </c>
      <c r="F192" s="8">
        <v>121.34767836919609</v>
      </c>
      <c r="G192" s="9">
        <v>-7.9328044797012387E-3</v>
      </c>
      <c r="I192" s="16">
        <f>IF(H192="DB",1,IF(AND(I191&gt;=1,I191&lt;&gt;"",H191&lt;&gt;"DE"),I191+1,IF(H192="DE",I191+1,IF(AND(H191="DE",H192=""),"",""))))</f>
        <v>7</v>
      </c>
      <c r="J192" s="15">
        <f>MIN(H$3:H192)</f>
        <v>0</v>
      </c>
    </row>
    <row r="193" spans="1:10" x14ac:dyDescent="0.25">
      <c r="A193" s="13">
        <v>10504</v>
      </c>
      <c r="B193" s="2">
        <v>21.19</v>
      </c>
      <c r="C193" s="1">
        <v>-3.2925682031984538E-3</v>
      </c>
      <c r="D193" s="1">
        <v>0.19988674971687614</v>
      </c>
      <c r="E193" s="8">
        <v>119.98867497168762</v>
      </c>
      <c r="F193" s="8">
        <v>121.34767836919609</v>
      </c>
      <c r="G193" s="9">
        <v>-1.1199253383107566E-2</v>
      </c>
      <c r="I193" s="16">
        <f>IF(H193="DB",1,IF(AND(I192&gt;=1,I192&lt;&gt;"",H192&lt;&gt;"DE"),I192+1,IF(H193="DE",I192+1,IF(AND(H192="DE",H193=""),"",""))))</f>
        <v>8</v>
      </c>
      <c r="J193" s="15">
        <f>MIN(H$3:H193)</f>
        <v>0</v>
      </c>
    </row>
    <row r="194" spans="1:10" x14ac:dyDescent="0.25">
      <c r="A194" s="13">
        <v>10505</v>
      </c>
      <c r="B194" s="2">
        <v>21.26</v>
      </c>
      <c r="C194" s="1">
        <v>3.303445021236362E-3</v>
      </c>
      <c r="D194" s="1">
        <v>0.20385050962627593</v>
      </c>
      <c r="E194" s="8">
        <v>120.38505096262759</v>
      </c>
      <c r="F194" s="8">
        <v>121.34767836919609</v>
      </c>
      <c r="G194" s="9">
        <v>-7.9328044797012387E-3</v>
      </c>
      <c r="I194" s="16">
        <f>IF(H194="DB",1,IF(AND(I193&gt;=1,I193&lt;&gt;"",H193&lt;&gt;"DE"),I193+1,IF(H194="DE",I193+1,IF(AND(H193="DE",H194=""),"",""))))</f>
        <v>9</v>
      </c>
      <c r="J194" s="15">
        <f>MIN(H$3:H194)</f>
        <v>0</v>
      </c>
    </row>
    <row r="195" spans="1:10" x14ac:dyDescent="0.25">
      <c r="A195" s="13">
        <v>10506</v>
      </c>
      <c r="B195" s="2">
        <v>21.22</v>
      </c>
      <c r="C195" s="1">
        <v>-1.8814675446849893E-3</v>
      </c>
      <c r="D195" s="1">
        <v>0.20158550396376151</v>
      </c>
      <c r="E195" s="8">
        <v>120.15855039637616</v>
      </c>
      <c r="F195" s="8">
        <v>121.34767836919609</v>
      </c>
      <c r="G195" s="9">
        <v>-9.7993467102193144E-3</v>
      </c>
      <c r="I195" s="16">
        <f>IF(H195="DB",1,IF(AND(I194&gt;=1,I194&lt;&gt;"",H194&lt;&gt;"DE"),I194+1,IF(H195="DE",I194+1,IF(AND(H194="DE",H195=""),"",""))))</f>
        <v>10</v>
      </c>
      <c r="J195" s="15">
        <f>MIN(H$3:H195)</f>
        <v>0</v>
      </c>
    </row>
    <row r="196" spans="1:10" x14ac:dyDescent="0.25">
      <c r="A196" s="13">
        <v>10509</v>
      </c>
      <c r="B196" s="2">
        <v>21.11</v>
      </c>
      <c r="C196" s="1">
        <v>-5.1837888784165287E-3</v>
      </c>
      <c r="D196" s="1">
        <v>0.19535673839184775</v>
      </c>
      <c r="E196" s="8">
        <v>119.53567383918478</v>
      </c>
      <c r="F196" s="8">
        <v>121.34767836919609</v>
      </c>
      <c r="G196" s="9">
        <v>-1.4932337844143606E-2</v>
      </c>
      <c r="I196" s="16">
        <f>IF(H196="DB",1,IF(AND(I195&gt;=1,I195&lt;&gt;"",H195&lt;&gt;"DE"),I195+1,IF(H196="DE",I195+1,IF(AND(H195="DE",H196=""),"",""))))</f>
        <v>11</v>
      </c>
      <c r="J196" s="15">
        <f>MIN(H$3:H196)</f>
        <v>0</v>
      </c>
    </row>
    <row r="197" spans="1:10" x14ac:dyDescent="0.25">
      <c r="A197" s="13">
        <v>10510</v>
      </c>
      <c r="B197" s="2">
        <v>21.18</v>
      </c>
      <c r="C197" s="1">
        <v>3.3159639981050759E-3</v>
      </c>
      <c r="D197" s="1">
        <v>0.19932049830124732</v>
      </c>
      <c r="E197" s="8">
        <v>119.93204983012473</v>
      </c>
      <c r="F197" s="8">
        <v>121.34767836919609</v>
      </c>
      <c r="G197" s="9">
        <v>-1.166588894073739E-2</v>
      </c>
      <c r="I197" s="16">
        <f>IF(H197="DB",1,IF(AND(I196&gt;=1,I196&lt;&gt;"",H196&lt;&gt;"DE"),I196+1,IF(H197="DE",I196+1,IF(AND(H196="DE",H197=""),"",""))))</f>
        <v>12</v>
      </c>
      <c r="J197" s="15">
        <f>MIN(H$3:H197)</f>
        <v>0</v>
      </c>
    </row>
    <row r="198" spans="1:10" x14ac:dyDescent="0.25">
      <c r="A198" s="13">
        <v>10511</v>
      </c>
      <c r="B198" s="2">
        <v>21.41</v>
      </c>
      <c r="C198" s="1">
        <v>1.0859301227573281E-2</v>
      </c>
      <c r="D198" s="1">
        <v>0.21234428086070389</v>
      </c>
      <c r="E198" s="8">
        <v>121.23442808607039</v>
      </c>
      <c r="F198" s="8">
        <v>121.34767836919609</v>
      </c>
      <c r="G198" s="9">
        <v>-9.332711152588713E-4</v>
      </c>
      <c r="H198" s="12" t="s">
        <v>8</v>
      </c>
      <c r="I198" s="16">
        <f>IF(H198="DB",1,IF(AND(I197&gt;=1,I197&lt;&gt;"",H197&lt;&gt;"DE"),I197+1,IF(H198="DE",I197+1,IF(AND(H197="DE",H198=""),"",""))))</f>
        <v>13</v>
      </c>
      <c r="J198" s="15">
        <f>MIN(H$3:H198)</f>
        <v>0</v>
      </c>
    </row>
    <row r="199" spans="1:10" x14ac:dyDescent="0.25">
      <c r="A199" s="13">
        <v>10512</v>
      </c>
      <c r="B199" s="2">
        <v>21.51</v>
      </c>
      <c r="C199" s="1">
        <v>4.6707146193367688E-3</v>
      </c>
      <c r="D199" s="1">
        <v>0.21800679501698927</v>
      </c>
      <c r="E199" s="8">
        <v>121.80067950169892</v>
      </c>
      <c r="F199" s="8">
        <v>121.80067950169892</v>
      </c>
      <c r="G199" s="9">
        <v>0</v>
      </c>
      <c r="I199" s="16" t="str">
        <f>IF(H199="DB",1,IF(AND(I198&gt;=1,I198&lt;&gt;"",H198&lt;&gt;"DE"),I198+1,IF(H199="DE",I198+1,IF(AND(H198="DE",H199=""),"",""))))</f>
        <v/>
      </c>
      <c r="J199" s="15">
        <f>MIN(H$3:H199)</f>
        <v>0</v>
      </c>
    </row>
    <row r="200" spans="1:10" x14ac:dyDescent="0.25">
      <c r="A200" s="13">
        <v>10516</v>
      </c>
      <c r="B200" s="2">
        <v>21.65</v>
      </c>
      <c r="C200" s="1">
        <v>6.508600650859897E-3</v>
      </c>
      <c r="D200" s="1">
        <v>0.22593431483578863</v>
      </c>
      <c r="E200" s="8">
        <v>122.59343148357887</v>
      </c>
      <c r="F200" s="8">
        <v>122.59343148357887</v>
      </c>
      <c r="G200" s="9">
        <v>0</v>
      </c>
      <c r="I200" s="16" t="str">
        <f>IF(H200="DB",1,IF(AND(I199&gt;=1,I199&lt;&gt;"",H199&lt;&gt;"DE"),I199+1,IF(H200="DE",I199+1,IF(AND(H199="DE",H200=""),"",""))))</f>
        <v/>
      </c>
      <c r="J200" s="15">
        <f>MIN(H$3:H200)</f>
        <v>0</v>
      </c>
    </row>
    <row r="201" spans="1:10" x14ac:dyDescent="0.25">
      <c r="A201" s="13">
        <v>10517</v>
      </c>
      <c r="B201" s="2">
        <v>21.72</v>
      </c>
      <c r="C201" s="1">
        <v>3.2332563510393264E-3</v>
      </c>
      <c r="D201" s="1">
        <v>0.22989807474518842</v>
      </c>
      <c r="E201" s="8">
        <v>122.98980747451884</v>
      </c>
      <c r="F201" s="8">
        <v>122.98980747451884</v>
      </c>
      <c r="G201" s="9">
        <v>0</v>
      </c>
      <c r="I201" s="16" t="str">
        <f>IF(H201="DB",1,IF(AND(I200&gt;=1,I200&lt;&gt;"",H200&lt;&gt;"DE"),I200+1,IF(H201="DE",I200+1,IF(AND(H200="DE",H201=""),"",""))))</f>
        <v/>
      </c>
      <c r="J201" s="15">
        <f>MIN(H$3:H201)</f>
        <v>0</v>
      </c>
    </row>
    <row r="202" spans="1:10" x14ac:dyDescent="0.25">
      <c r="A202" s="13">
        <v>10518</v>
      </c>
      <c r="B202" s="2">
        <v>21.79</v>
      </c>
      <c r="C202" s="1">
        <v>3.2228360957642366E-3</v>
      </c>
      <c r="D202" s="1">
        <v>0.23386183465458821</v>
      </c>
      <c r="E202" s="8">
        <v>123.38618346545883</v>
      </c>
      <c r="F202" s="8">
        <v>123.38618346545883</v>
      </c>
      <c r="G202" s="9">
        <v>0</v>
      </c>
      <c r="I202" s="16" t="str">
        <f>IF(H202="DB",1,IF(AND(I201&gt;=1,I201&lt;&gt;"",H201&lt;&gt;"DE"),I201+1,IF(H202="DE",I201+1,IF(AND(H201="DE",H202=""),"",""))))</f>
        <v/>
      </c>
      <c r="J202" s="15">
        <f>MIN(H$3:H202)</f>
        <v>0</v>
      </c>
    </row>
    <row r="203" spans="1:10" x14ac:dyDescent="0.25">
      <c r="A203" s="13">
        <v>10519</v>
      </c>
      <c r="B203" s="2">
        <v>21.84</v>
      </c>
      <c r="C203" s="1">
        <v>2.2946305644790943E-3</v>
      </c>
      <c r="D203" s="1">
        <v>0.23669309173273079</v>
      </c>
      <c r="E203" s="8">
        <v>123.66930917327308</v>
      </c>
      <c r="F203" s="8">
        <v>123.66930917327308</v>
      </c>
      <c r="G203" s="9">
        <v>0</v>
      </c>
      <c r="I203" s="16" t="str">
        <f>IF(H203="DB",1,IF(AND(I202&gt;=1,I202&lt;&gt;"",H202&lt;&gt;"DE"),I202+1,IF(H203="DE",I202+1,IF(AND(H202="DE",H203=""),"",""))))</f>
        <v/>
      </c>
      <c r="J203" s="15">
        <f>MIN(H$3:H203)</f>
        <v>0</v>
      </c>
    </row>
    <row r="204" spans="1:10" x14ac:dyDescent="0.25">
      <c r="A204" s="13">
        <v>10520</v>
      </c>
      <c r="B204" s="2">
        <v>21.96</v>
      </c>
      <c r="C204" s="1">
        <v>5.494505494505475E-3</v>
      </c>
      <c r="D204" s="1">
        <v>0.24348810872027316</v>
      </c>
      <c r="E204" s="8">
        <v>124.34881087202731</v>
      </c>
      <c r="F204" s="8">
        <v>124.34881087202731</v>
      </c>
      <c r="G204" s="9">
        <v>0</v>
      </c>
      <c r="H204" s="12" t="s">
        <v>7</v>
      </c>
      <c r="I204" s="16">
        <f>IF(H204="DB",1,IF(AND(I203&gt;=1,I203&lt;&gt;"",H203&lt;&gt;"DE"),I203+1,IF(H204="DE",I203+1,IF(AND(H203="DE",H204=""),"",""))))</f>
        <v>1</v>
      </c>
      <c r="J204" s="15">
        <f>MIN(H$3:H204)</f>
        <v>0</v>
      </c>
    </row>
    <row r="205" spans="1:10" x14ac:dyDescent="0.25">
      <c r="A205" s="13">
        <v>10523</v>
      </c>
      <c r="B205" s="2">
        <v>21.81</v>
      </c>
      <c r="C205" s="1">
        <v>-6.830601092896238E-3</v>
      </c>
      <c r="D205" s="1">
        <v>0.23499433748584497</v>
      </c>
      <c r="E205" s="8">
        <v>123.49943374858449</v>
      </c>
      <c r="F205" s="8">
        <v>124.34881087202731</v>
      </c>
      <c r="G205" s="9">
        <v>-6.830601092896238E-3</v>
      </c>
      <c r="I205" s="16">
        <f>IF(H205="DB",1,IF(AND(I204&gt;=1,I204&lt;&gt;"",H204&lt;&gt;"DE"),I204+1,IF(H205="DE",I204+1,IF(AND(H204="DE",H205=""),"",""))))</f>
        <v>2</v>
      </c>
      <c r="J205" s="15">
        <f>MIN(H$3:H205)</f>
        <v>0</v>
      </c>
    </row>
    <row r="206" spans="1:10" x14ac:dyDescent="0.25">
      <c r="A206" s="13">
        <v>10524</v>
      </c>
      <c r="B206" s="2">
        <v>21.95</v>
      </c>
      <c r="C206" s="1">
        <v>6.4190738193490304E-3</v>
      </c>
      <c r="D206" s="1">
        <v>0.24292185730464455</v>
      </c>
      <c r="E206" s="8">
        <v>124.29218573046445</v>
      </c>
      <c r="F206" s="8">
        <v>124.34881087202731</v>
      </c>
      <c r="G206" s="9">
        <v>-4.5537340619317135E-4</v>
      </c>
      <c r="H206" s="12" t="s">
        <v>8</v>
      </c>
      <c r="I206" s="16">
        <f>IF(H206="DB",1,IF(AND(I205&gt;=1,I205&lt;&gt;"",H205&lt;&gt;"DE"),I205+1,IF(H206="DE",I205+1,IF(AND(H205="DE",H206=""),"",""))))</f>
        <v>3</v>
      </c>
      <c r="J206" s="15">
        <f>MIN(H$3:H206)</f>
        <v>0</v>
      </c>
    </row>
    <row r="207" spans="1:10" x14ac:dyDescent="0.25">
      <c r="A207" s="13">
        <v>10525</v>
      </c>
      <c r="B207" s="2">
        <v>21.99</v>
      </c>
      <c r="C207" s="1">
        <v>1.8223234624146212E-3</v>
      </c>
      <c r="D207" s="1">
        <v>0.24518686296715875</v>
      </c>
      <c r="E207" s="8">
        <v>124.51868629671587</v>
      </c>
      <c r="F207" s="8">
        <v>124.51868629671587</v>
      </c>
      <c r="G207" s="9">
        <v>0</v>
      </c>
      <c r="H207" s="12" t="s">
        <v>7</v>
      </c>
      <c r="I207" s="16">
        <f>IF(H207="DB",1,IF(AND(I206&gt;=1,I206&lt;&gt;"",H206&lt;&gt;"DE"),I206+1,IF(H207="DE",I206+1,IF(AND(H206="DE",H207=""),"",""))))</f>
        <v>1</v>
      </c>
      <c r="J207" s="15">
        <f>MIN(H$3:H207)</f>
        <v>0</v>
      </c>
    </row>
    <row r="208" spans="1:10" x14ac:dyDescent="0.25">
      <c r="A208" s="13">
        <v>10526</v>
      </c>
      <c r="B208" s="2">
        <v>21.91</v>
      </c>
      <c r="C208" s="1">
        <v>-3.6380172805819955E-3</v>
      </c>
      <c r="D208" s="1">
        <v>0.24065685164213058</v>
      </c>
      <c r="E208" s="8">
        <v>124.06568516421305</v>
      </c>
      <c r="F208" s="8">
        <v>124.51868629671587</v>
      </c>
      <c r="G208" s="9">
        <v>-3.6380172805819955E-3</v>
      </c>
      <c r="I208" s="16">
        <f>IF(H208="DB",1,IF(AND(I207&gt;=1,I207&lt;&gt;"",H207&lt;&gt;"DE"),I207+1,IF(H208="DE",I207+1,IF(AND(H207="DE",H208=""),"",""))))</f>
        <v>2</v>
      </c>
      <c r="J208" s="15">
        <f>MIN(H$3:H208)</f>
        <v>0</v>
      </c>
    </row>
    <row r="209" spans="1:10" x14ac:dyDescent="0.25">
      <c r="A209" s="13">
        <v>10527</v>
      </c>
      <c r="B209" s="2">
        <v>21.65</v>
      </c>
      <c r="C209" s="1">
        <v>-1.1866727521679721E-2</v>
      </c>
      <c r="D209" s="1">
        <v>0.22593431483578841</v>
      </c>
      <c r="E209" s="8">
        <v>122.59343148357884</v>
      </c>
      <c r="F209" s="8">
        <v>124.51868629671587</v>
      </c>
      <c r="G209" s="9">
        <v>-1.5461573442473786E-2</v>
      </c>
      <c r="H209" s="12" t="s">
        <v>8</v>
      </c>
      <c r="I209" s="16">
        <f>IF(H209="DB",1,IF(AND(I208&gt;=1,I208&lt;&gt;"",H208&lt;&gt;"DE"),I208+1,IF(H209="DE",I208+1,IF(AND(H208="DE",H209=""),"",""))))</f>
        <v>3</v>
      </c>
      <c r="J209" s="15">
        <f>MIN(H$3:H209)</f>
        <v>0</v>
      </c>
    </row>
    <row r="210" spans="1:10" x14ac:dyDescent="0.25">
      <c r="A210" s="13">
        <v>10530</v>
      </c>
      <c r="B210" s="2">
        <v>22</v>
      </c>
      <c r="C210" s="1">
        <v>1.616628175519641E-2</v>
      </c>
      <c r="D210" s="1">
        <v>0.24575311438278735</v>
      </c>
      <c r="E210" s="8">
        <v>124.57531143827873</v>
      </c>
      <c r="F210" s="8">
        <v>124.57531143827873</v>
      </c>
      <c r="G210" s="9">
        <v>0</v>
      </c>
      <c r="H210" s="12" t="s">
        <v>7</v>
      </c>
      <c r="I210" s="16">
        <f>IF(H210="DB",1,IF(AND(I209&gt;=1,I209&lt;&gt;"",H209&lt;&gt;"DE"),I209+1,IF(H210="DE",I209+1,IF(AND(H209="DE",H210=""),"",""))))</f>
        <v>1</v>
      </c>
      <c r="J210" s="15">
        <f>MIN(H$3:H210)</f>
        <v>0</v>
      </c>
    </row>
    <row r="211" spans="1:10" x14ac:dyDescent="0.25">
      <c r="A211" s="13">
        <v>10531</v>
      </c>
      <c r="B211" s="2">
        <v>21.76</v>
      </c>
      <c r="C211" s="1">
        <v>-1.0909090909090868E-2</v>
      </c>
      <c r="D211" s="1">
        <v>0.23216308040770239</v>
      </c>
      <c r="E211" s="8">
        <v>123.21630804077024</v>
      </c>
      <c r="F211" s="8">
        <v>124.57531143827873</v>
      </c>
      <c r="G211" s="9">
        <v>-1.0909090909090868E-2</v>
      </c>
      <c r="I211" s="16">
        <f>IF(H211="DB",1,IF(AND(I210&gt;=1,I210&lt;&gt;"",H210&lt;&gt;"DE"),I210+1,IF(H211="DE",I210+1,IF(AND(H210="DE",H211=""),"",""))))</f>
        <v>2</v>
      </c>
      <c r="J211" s="15">
        <f>MIN(H$3:H211)</f>
        <v>0</v>
      </c>
    </row>
    <row r="212" spans="1:10" x14ac:dyDescent="0.25">
      <c r="A212" s="13">
        <v>10532</v>
      </c>
      <c r="B212" s="2">
        <v>21.68</v>
      </c>
      <c r="C212" s="1">
        <v>-3.6764705882353921E-3</v>
      </c>
      <c r="D212" s="1">
        <v>0.227633069082674</v>
      </c>
      <c r="E212" s="8">
        <v>122.7633069082674</v>
      </c>
      <c r="F212" s="8">
        <v>124.57531143827873</v>
      </c>
      <c r="G212" s="9">
        <v>-1.4545454545454639E-2</v>
      </c>
      <c r="I212" s="16">
        <f>IF(H212="DB",1,IF(AND(I211&gt;=1,I211&lt;&gt;"",H211&lt;&gt;"DE"),I211+1,IF(H212="DE",I211+1,IF(AND(H211="DE",H212=""),"",""))))</f>
        <v>3</v>
      </c>
      <c r="J212" s="15">
        <f>MIN(H$3:H212)</f>
        <v>0</v>
      </c>
    </row>
    <row r="213" spans="1:10" x14ac:dyDescent="0.25">
      <c r="A213" s="13">
        <v>10533</v>
      </c>
      <c r="B213" s="2">
        <v>21.99</v>
      </c>
      <c r="C213" s="1">
        <v>1.4298892988929834E-2</v>
      </c>
      <c r="D213" s="1">
        <v>0.24518686296715875</v>
      </c>
      <c r="E213" s="8">
        <v>124.51868629671587</v>
      </c>
      <c r="F213" s="8">
        <v>124.57531143827873</v>
      </c>
      <c r="G213" s="9">
        <v>-4.5454545454548523E-4</v>
      </c>
      <c r="I213" s="16">
        <f>IF(H213="DB",1,IF(AND(I212&gt;=1,I212&lt;&gt;"",H212&lt;&gt;"DE"),I212+1,IF(H213="DE",I212+1,IF(AND(H212="DE",H213=""),"",""))))</f>
        <v>4</v>
      </c>
      <c r="J213" s="15">
        <f>MIN(H$3:H213)</f>
        <v>0</v>
      </c>
    </row>
    <row r="214" spans="1:10" x14ac:dyDescent="0.25">
      <c r="A214" s="13">
        <v>10534</v>
      </c>
      <c r="B214" s="2">
        <v>21.95</v>
      </c>
      <c r="C214" s="1">
        <v>-1.8190086402910532E-3</v>
      </c>
      <c r="D214" s="1">
        <v>0.24292185730464455</v>
      </c>
      <c r="E214" s="8">
        <v>124.29218573046445</v>
      </c>
      <c r="F214" s="8">
        <v>124.57531143827873</v>
      </c>
      <c r="G214" s="9">
        <v>-2.2727272727273151E-3</v>
      </c>
      <c r="H214" s="12" t="s">
        <v>8</v>
      </c>
      <c r="I214" s="16">
        <f>IF(H214="DB",1,IF(AND(I213&gt;=1,I213&lt;&gt;"",H213&lt;&gt;"DE"),I213+1,IF(H214="DE",I213+1,IF(AND(H213="DE",H214=""),"",""))))</f>
        <v>5</v>
      </c>
      <c r="J214" s="15">
        <f>MIN(H$3:H214)</f>
        <v>0</v>
      </c>
    </row>
    <row r="215" spans="1:10" x14ac:dyDescent="0.25">
      <c r="A215" s="13">
        <v>10537</v>
      </c>
      <c r="B215" s="2">
        <v>22.24</v>
      </c>
      <c r="C215" s="1">
        <v>1.3211845102505615E-2</v>
      </c>
      <c r="D215" s="1">
        <v>0.25934314835787209</v>
      </c>
      <c r="E215" s="8">
        <v>125.93431483578721</v>
      </c>
      <c r="F215" s="8">
        <v>125.93431483578721</v>
      </c>
      <c r="G215" s="9">
        <v>0</v>
      </c>
      <c r="I215" s="16" t="str">
        <f>IF(H215="DB",1,IF(AND(I214&gt;=1,I214&lt;&gt;"",H214&lt;&gt;"DE"),I214+1,IF(H215="DE",I214+1,IF(AND(H214="DE",H215=""),"",""))))</f>
        <v/>
      </c>
      <c r="J215" s="15">
        <f>MIN(H$3:H215)</f>
        <v>0</v>
      </c>
    </row>
    <row r="216" spans="1:10" x14ac:dyDescent="0.25">
      <c r="A216" s="13">
        <v>10538</v>
      </c>
      <c r="B216" s="2">
        <v>22.5</v>
      </c>
      <c r="C216" s="1">
        <v>1.1690647482014427E-2</v>
      </c>
      <c r="D216" s="1">
        <v>0.27406568516421426</v>
      </c>
      <c r="E216" s="8">
        <v>127.40656851642143</v>
      </c>
      <c r="F216" s="8">
        <v>127.40656851642143</v>
      </c>
      <c r="G216" s="9">
        <v>0</v>
      </c>
      <c r="H216" s="12" t="s">
        <v>7</v>
      </c>
      <c r="I216" s="16">
        <f>IF(H216="DB",1,IF(AND(I215&gt;=1,I215&lt;&gt;"",H215&lt;&gt;"DE"),I215+1,IF(H216="DE",I215+1,IF(AND(H215="DE",H216=""),"",""))))</f>
        <v>1</v>
      </c>
      <c r="J216" s="15">
        <f>MIN(H$3:H216)</f>
        <v>0</v>
      </c>
    </row>
    <row r="217" spans="1:10" x14ac:dyDescent="0.25">
      <c r="A217" s="13">
        <v>10540</v>
      </c>
      <c r="B217" s="2">
        <v>22.39</v>
      </c>
      <c r="C217" s="1">
        <v>-4.8888888888888316E-3</v>
      </c>
      <c r="D217" s="1">
        <v>0.26783691959230049</v>
      </c>
      <c r="E217" s="8">
        <v>126.78369195923005</v>
      </c>
      <c r="F217" s="8">
        <v>127.40656851642143</v>
      </c>
      <c r="G217" s="9">
        <v>-4.8888888888887205E-3</v>
      </c>
      <c r="H217" s="12" t="s">
        <v>8</v>
      </c>
      <c r="I217" s="16">
        <f>IF(H217="DB",1,IF(AND(I216&gt;=1,I216&lt;&gt;"",H216&lt;&gt;"DE"),I216+1,IF(H217="DE",I216+1,IF(AND(H216="DE",H217=""),"",""))))</f>
        <v>2</v>
      </c>
      <c r="J217" s="15">
        <f>MIN(H$3:H217)</f>
        <v>0</v>
      </c>
    </row>
    <row r="218" spans="1:10" x14ac:dyDescent="0.25">
      <c r="A218" s="13">
        <v>10541</v>
      </c>
      <c r="B218" s="2">
        <v>22.55</v>
      </c>
      <c r="C218" s="1">
        <v>7.1460473425637439E-3</v>
      </c>
      <c r="D218" s="1">
        <v>0.27689694224235728</v>
      </c>
      <c r="E218" s="8">
        <v>127.68969422423572</v>
      </c>
      <c r="F218" s="8">
        <v>127.68969422423572</v>
      </c>
      <c r="G218" s="9">
        <v>0</v>
      </c>
      <c r="I218" s="16" t="str">
        <f>IF(H218="DB",1,IF(AND(I217&gt;=1,I217&lt;&gt;"",H217&lt;&gt;"DE"),I217+1,IF(H218="DE",I217+1,IF(AND(H217="DE",H218=""),"",""))))</f>
        <v/>
      </c>
      <c r="J218" s="15">
        <f>MIN(H$3:H218)</f>
        <v>0</v>
      </c>
    </row>
    <row r="219" spans="1:10" x14ac:dyDescent="0.25">
      <c r="A219" s="13">
        <v>10544</v>
      </c>
      <c r="B219" s="2">
        <v>22.84</v>
      </c>
      <c r="C219" s="1">
        <v>1.2860310421286103E-2</v>
      </c>
      <c r="D219" s="1">
        <v>0.29331823329558504</v>
      </c>
      <c r="E219" s="8">
        <v>129.33182332955852</v>
      </c>
      <c r="F219" s="8">
        <v>129.33182332955852</v>
      </c>
      <c r="G219" s="9">
        <v>0</v>
      </c>
      <c r="I219" s="16" t="str">
        <f>IF(H219="DB",1,IF(AND(I218&gt;=1,I218&lt;&gt;"",H218&lt;&gt;"DE"),I218+1,IF(H219="DE",I218+1,IF(AND(H218="DE",H219=""),"",""))))</f>
        <v/>
      </c>
      <c r="J219" s="15">
        <f>MIN(H$3:H219)</f>
        <v>0</v>
      </c>
    </row>
    <row r="220" spans="1:10" x14ac:dyDescent="0.25">
      <c r="A220" s="13">
        <v>10545</v>
      </c>
      <c r="B220" s="2">
        <v>22.91</v>
      </c>
      <c r="C220" s="1">
        <v>3.0647985989491477E-3</v>
      </c>
      <c r="D220" s="1">
        <v>0.29728199320498483</v>
      </c>
      <c r="E220" s="8">
        <v>129.72819932049848</v>
      </c>
      <c r="F220" s="8">
        <v>129.72819932049848</v>
      </c>
      <c r="G220" s="9">
        <v>0</v>
      </c>
      <c r="I220" s="16" t="str">
        <f>IF(H220="DB",1,IF(AND(I219&gt;=1,I219&lt;&gt;"",H219&lt;&gt;"DE"),I219+1,IF(H220="DE",I219+1,IF(AND(H219="DE",H220=""),"",""))))</f>
        <v/>
      </c>
      <c r="J220" s="15">
        <f>MIN(H$3:H220)</f>
        <v>0</v>
      </c>
    </row>
    <row r="221" spans="1:10" x14ac:dyDescent="0.25">
      <c r="A221" s="13">
        <v>10546</v>
      </c>
      <c r="B221" s="2">
        <v>22.91</v>
      </c>
      <c r="C221" s="1">
        <v>0</v>
      </c>
      <c r="D221" s="1">
        <v>0.29728199320498483</v>
      </c>
      <c r="E221" s="8">
        <v>129.72819932049848</v>
      </c>
      <c r="F221" s="8">
        <v>129.72819932049848</v>
      </c>
      <c r="G221" s="9">
        <v>0</v>
      </c>
      <c r="I221" s="16" t="str">
        <f>IF(H221="DB",1,IF(AND(I220&gt;=1,I220&lt;&gt;"",H220&lt;&gt;"DE"),I220+1,IF(H221="DE",I220+1,IF(AND(H220="DE",H221=""),"",""))))</f>
        <v/>
      </c>
      <c r="J221" s="15">
        <f>MIN(H$3:H221)</f>
        <v>0</v>
      </c>
    </row>
    <row r="222" spans="1:10" x14ac:dyDescent="0.25">
      <c r="A222" s="13">
        <v>10547</v>
      </c>
      <c r="B222" s="2">
        <v>23.03</v>
      </c>
      <c r="C222" s="1">
        <v>5.2378873854213026E-3</v>
      </c>
      <c r="D222" s="1">
        <v>0.30407701019252742</v>
      </c>
      <c r="E222" s="8">
        <v>130.40770101925276</v>
      </c>
      <c r="F222" s="8">
        <v>130.40770101925276</v>
      </c>
      <c r="G222" s="9">
        <v>0</v>
      </c>
      <c r="I222" s="16" t="str">
        <f>IF(H222="DB",1,IF(AND(I221&gt;=1,I221&lt;&gt;"",H221&lt;&gt;"DE"),I221+1,IF(H222="DE",I221+1,IF(AND(H221="DE",H222=""),"",""))))</f>
        <v/>
      </c>
      <c r="J222" s="15">
        <f>MIN(H$3:H222)</f>
        <v>0</v>
      </c>
    </row>
    <row r="223" spans="1:10" x14ac:dyDescent="0.25">
      <c r="A223" s="13">
        <v>10548</v>
      </c>
      <c r="B223" s="2">
        <v>23.37</v>
      </c>
      <c r="C223" s="1">
        <v>1.4763352149370412E-2</v>
      </c>
      <c r="D223" s="1">
        <v>0.32332955832389776</v>
      </c>
      <c r="E223" s="8">
        <v>132.33295583238979</v>
      </c>
      <c r="F223" s="8">
        <v>132.33295583238979</v>
      </c>
      <c r="G223" s="9">
        <v>0</v>
      </c>
      <c r="I223" s="16" t="str">
        <f>IF(H223="DB",1,IF(AND(I222&gt;=1,I222&lt;&gt;"",H222&lt;&gt;"DE"),I222+1,IF(H223="DE",I222+1,IF(AND(H222="DE",H223=""),"",""))))</f>
        <v/>
      </c>
      <c r="J223" s="15">
        <f>MIN(H$3:H223)</f>
        <v>0</v>
      </c>
    </row>
    <row r="224" spans="1:10" x14ac:dyDescent="0.25">
      <c r="A224" s="13">
        <v>10551</v>
      </c>
      <c r="B224" s="2">
        <v>23.37</v>
      </c>
      <c r="C224" s="1">
        <v>0</v>
      </c>
      <c r="D224" s="1">
        <v>0.32332955832389776</v>
      </c>
      <c r="E224" s="8">
        <v>132.33295583238979</v>
      </c>
      <c r="F224" s="8">
        <v>132.33295583238979</v>
      </c>
      <c r="G224" s="9">
        <v>0</v>
      </c>
      <c r="I224" s="16" t="str">
        <f>IF(H224="DB",1,IF(AND(I223&gt;=1,I223&lt;&gt;"",H223&lt;&gt;"DE"),I223+1,IF(H224="DE",I223+1,IF(AND(H223="DE",H224=""),"",""))))</f>
        <v/>
      </c>
      <c r="J224" s="15">
        <f>MIN(H$3:H224)</f>
        <v>0</v>
      </c>
    </row>
    <row r="225" spans="1:10" x14ac:dyDescent="0.25">
      <c r="A225" s="13">
        <v>10552</v>
      </c>
      <c r="B225" s="2">
        <v>23.57</v>
      </c>
      <c r="C225" s="1">
        <v>8.5579803166453416E-3</v>
      </c>
      <c r="D225" s="1">
        <v>0.33465458663646874</v>
      </c>
      <c r="E225" s="8">
        <v>133.46545866364687</v>
      </c>
      <c r="F225" s="8">
        <v>133.46545866364687</v>
      </c>
      <c r="G225" s="9">
        <v>0</v>
      </c>
      <c r="H225" s="12" t="s">
        <v>7</v>
      </c>
      <c r="I225" s="16">
        <f>IF(H225="DB",1,IF(AND(I224&gt;=1,I224&lt;&gt;"",H224&lt;&gt;"DE"),I224+1,IF(H225="DE",I224+1,IF(AND(H224="DE",H225=""),"",""))))</f>
        <v>1</v>
      </c>
      <c r="J225" s="15">
        <f>MIN(H$3:H225)</f>
        <v>0</v>
      </c>
    </row>
    <row r="226" spans="1:10" x14ac:dyDescent="0.25">
      <c r="A226" s="13">
        <v>10553</v>
      </c>
      <c r="B226" s="2">
        <v>23.22</v>
      </c>
      <c r="C226" s="1">
        <v>-1.4849384811200794E-2</v>
      </c>
      <c r="D226" s="1">
        <v>0.3148357870894698</v>
      </c>
      <c r="E226" s="8">
        <v>131.48357870894699</v>
      </c>
      <c r="F226" s="8">
        <v>133.46545866364687</v>
      </c>
      <c r="G226" s="9">
        <v>-1.4849384811200572E-2</v>
      </c>
      <c r="I226" s="16">
        <f>IF(H226="DB",1,IF(AND(I225&gt;=1,I225&lt;&gt;"",H225&lt;&gt;"DE"),I225+1,IF(H226="DE",I225+1,IF(AND(H225="DE",H226=""),"",""))))</f>
        <v>2</v>
      </c>
      <c r="J226" s="15">
        <f>MIN(H$3:H226)</f>
        <v>0</v>
      </c>
    </row>
    <row r="227" spans="1:10" x14ac:dyDescent="0.25">
      <c r="A227" s="13">
        <v>10554</v>
      </c>
      <c r="B227" s="2">
        <v>23.52</v>
      </c>
      <c r="C227" s="1">
        <v>1.2919896640826822E-2</v>
      </c>
      <c r="D227" s="1">
        <v>0.33182332955832594</v>
      </c>
      <c r="E227" s="8">
        <v>133.18233295583261</v>
      </c>
      <c r="F227" s="8">
        <v>133.46545866364687</v>
      </c>
      <c r="G227" s="9">
        <v>-2.1213406873142882E-3</v>
      </c>
      <c r="H227" s="12" t="s">
        <v>8</v>
      </c>
      <c r="I227" s="16">
        <f>IF(H227="DB",1,IF(AND(I226&gt;=1,I226&lt;&gt;"",H226&lt;&gt;"DE"),I226+1,IF(H227="DE",I226+1,IF(AND(H226="DE",H227=""),"",""))))</f>
        <v>3</v>
      </c>
      <c r="J227" s="15">
        <f>MIN(H$3:H227)</f>
        <v>0</v>
      </c>
    </row>
    <row r="228" spans="1:10" x14ac:dyDescent="0.25">
      <c r="A228" s="13">
        <v>10555</v>
      </c>
      <c r="B228" s="2">
        <v>23.7</v>
      </c>
      <c r="C228" s="1">
        <v>7.6530612244898322E-3</v>
      </c>
      <c r="D228" s="1">
        <v>0.34201585503963972</v>
      </c>
      <c r="E228" s="8">
        <v>134.20158550396397</v>
      </c>
      <c r="F228" s="8">
        <v>134.20158550396397</v>
      </c>
      <c r="G228" s="9">
        <v>0</v>
      </c>
      <c r="I228" s="16" t="str">
        <f>IF(H228="DB",1,IF(AND(I227&gt;=1,I227&lt;&gt;"",H227&lt;&gt;"DE"),I227+1,IF(H228="DE",I227+1,IF(AND(H227="DE",H228=""),"",""))))</f>
        <v/>
      </c>
      <c r="J228" s="15">
        <f>MIN(H$3:H228)</f>
        <v>0</v>
      </c>
    </row>
    <row r="229" spans="1:10" x14ac:dyDescent="0.25">
      <c r="A229" s="13">
        <v>10558</v>
      </c>
      <c r="B229" s="2">
        <v>23.8</v>
      </c>
      <c r="C229" s="1">
        <v>4.2194092827005925E-3</v>
      </c>
      <c r="D229" s="1">
        <v>0.34767836919592532</v>
      </c>
      <c r="E229" s="8">
        <v>134.76783691959253</v>
      </c>
      <c r="F229" s="8">
        <v>134.76783691959253</v>
      </c>
      <c r="G229" s="9">
        <v>0</v>
      </c>
      <c r="I229" s="16" t="str">
        <f>IF(H229="DB",1,IF(AND(I228&gt;=1,I228&lt;&gt;"",H228&lt;&gt;"DE"),I228+1,IF(H229="DE",I228+1,IF(AND(H228="DE",H229=""),"",""))))</f>
        <v/>
      </c>
      <c r="J229" s="15">
        <f>MIN(H$3:H229)</f>
        <v>0</v>
      </c>
    </row>
    <row r="230" spans="1:10" x14ac:dyDescent="0.25">
      <c r="A230" s="13">
        <v>10559</v>
      </c>
      <c r="B230" s="2">
        <v>23.91</v>
      </c>
      <c r="C230" s="1">
        <v>4.6218487394957819E-3</v>
      </c>
      <c r="D230" s="1">
        <v>0.3539071347678393</v>
      </c>
      <c r="E230" s="8">
        <v>135.39071347678393</v>
      </c>
      <c r="F230" s="8">
        <v>135.39071347678393</v>
      </c>
      <c r="G230" s="9">
        <v>0</v>
      </c>
      <c r="I230" s="16" t="str">
        <f>IF(H230="DB",1,IF(AND(I229&gt;=1,I229&lt;&gt;"",H229&lt;&gt;"DE"),I229+1,IF(H230="DE",I229+1,IF(AND(H229="DE",H230=""),"",""))))</f>
        <v/>
      </c>
      <c r="J230" s="15">
        <f>MIN(H$3:H230)</f>
        <v>0</v>
      </c>
    </row>
    <row r="231" spans="1:10" x14ac:dyDescent="0.25">
      <c r="A231" s="13">
        <v>10560</v>
      </c>
      <c r="B231" s="2">
        <v>24.19</v>
      </c>
      <c r="C231" s="1">
        <v>1.1710581346716875E-2</v>
      </c>
      <c r="D231" s="1">
        <v>0.36976217440543846</v>
      </c>
      <c r="E231" s="8">
        <v>136.97621744054385</v>
      </c>
      <c r="F231" s="8">
        <v>136.97621744054385</v>
      </c>
      <c r="G231" s="9">
        <v>0</v>
      </c>
      <c r="I231" s="16" t="str">
        <f>IF(H231="DB",1,IF(AND(I230&gt;=1,I230&lt;&gt;"",H230&lt;&gt;"DE"),I230+1,IF(H231="DE",I230+1,IF(AND(H230="DE",H231=""),"",""))))</f>
        <v/>
      </c>
      <c r="J231" s="15">
        <f>MIN(H$3:H231)</f>
        <v>0</v>
      </c>
    </row>
    <row r="232" spans="1:10" x14ac:dyDescent="0.25">
      <c r="A232" s="13">
        <v>10562</v>
      </c>
      <c r="B232" s="2">
        <v>24.28</v>
      </c>
      <c r="C232" s="1">
        <v>3.7205456800331049E-3</v>
      </c>
      <c r="D232" s="1">
        <v>0.37485843714609546</v>
      </c>
      <c r="E232" s="8">
        <v>137.48584371460956</v>
      </c>
      <c r="F232" s="8">
        <v>137.48584371460956</v>
      </c>
      <c r="G232" s="9">
        <v>0</v>
      </c>
      <c r="H232" s="12" t="s">
        <v>7</v>
      </c>
      <c r="I232" s="16">
        <f>IF(H232="DB",1,IF(AND(I231&gt;=1,I231&lt;&gt;"",H231&lt;&gt;"DE"),I231+1,IF(H232="DE",I231+1,IF(AND(H231="DE",H232=""),"",""))))</f>
        <v>1</v>
      </c>
      <c r="J232" s="15">
        <f>MIN(H$3:H232)</f>
        <v>0</v>
      </c>
    </row>
    <row r="233" spans="1:10" x14ac:dyDescent="0.25">
      <c r="A233" s="13">
        <v>10565</v>
      </c>
      <c r="B233" s="2">
        <v>23.85</v>
      </c>
      <c r="C233" s="1">
        <v>-1.7710049423393714E-2</v>
      </c>
      <c r="D233" s="1">
        <v>0.35050962627406834</v>
      </c>
      <c r="E233" s="8">
        <v>135.05096262740685</v>
      </c>
      <c r="F233" s="8">
        <v>137.48584371460956</v>
      </c>
      <c r="G233" s="9">
        <v>-1.7710049423393603E-2</v>
      </c>
      <c r="I233" s="16">
        <f>IF(H233="DB",1,IF(AND(I232&gt;=1,I232&lt;&gt;"",H232&lt;&gt;"DE"),I232+1,IF(H233="DE",I232+1,IF(AND(H232="DE",H233=""),"",""))))</f>
        <v>2</v>
      </c>
      <c r="J233" s="15">
        <f>MIN(H$3:H233)</f>
        <v>0</v>
      </c>
    </row>
    <row r="234" spans="1:10" x14ac:dyDescent="0.25">
      <c r="A234" s="13">
        <v>10566</v>
      </c>
      <c r="B234" s="2">
        <v>23.91</v>
      </c>
      <c r="C234" s="1">
        <v>2.515723270440251E-3</v>
      </c>
      <c r="D234" s="1">
        <v>0.35390713476783953</v>
      </c>
      <c r="E234" s="8">
        <v>135.39071347678396</v>
      </c>
      <c r="F234" s="8">
        <v>137.48584371460956</v>
      </c>
      <c r="G234" s="9">
        <v>-1.5238879736408584E-2</v>
      </c>
      <c r="I234" s="16">
        <f>IF(H234="DB",1,IF(AND(I233&gt;=1,I233&lt;&gt;"",H233&lt;&gt;"DE"),I233+1,IF(H234="DE",I233+1,IF(AND(H233="DE",H234=""),"",""))))</f>
        <v>3</v>
      </c>
      <c r="J234" s="15">
        <f>MIN(H$3:H234)</f>
        <v>0</v>
      </c>
    </row>
    <row r="235" spans="1:10" x14ac:dyDescent="0.25">
      <c r="A235" s="13">
        <v>10567</v>
      </c>
      <c r="B235" s="2">
        <v>23.81</v>
      </c>
      <c r="C235" s="1">
        <v>-4.182350480970376E-3</v>
      </c>
      <c r="D235" s="1">
        <v>0.34824462061155392</v>
      </c>
      <c r="E235" s="8">
        <v>134.8244620611554</v>
      </c>
      <c r="F235" s="8">
        <v>137.48584371460956</v>
      </c>
      <c r="G235" s="9">
        <v>-1.9357495881384024E-2</v>
      </c>
      <c r="I235" s="16">
        <f>IF(H235="DB",1,IF(AND(I234&gt;=1,I234&lt;&gt;"",H234&lt;&gt;"DE"),I234+1,IF(H235="DE",I234+1,IF(AND(H234="DE",H235=""),"",""))))</f>
        <v>4</v>
      </c>
      <c r="J235" s="15">
        <f>MIN(H$3:H235)</f>
        <v>0</v>
      </c>
    </row>
    <row r="236" spans="1:10" x14ac:dyDescent="0.25">
      <c r="A236" s="13">
        <v>10568</v>
      </c>
      <c r="B236" s="2">
        <v>22.91</v>
      </c>
      <c r="C236" s="1">
        <v>-3.7799244015119693E-2</v>
      </c>
      <c r="D236" s="1">
        <v>0.29728199320498527</v>
      </c>
      <c r="E236" s="8">
        <v>129.72819932049853</v>
      </c>
      <c r="F236" s="8">
        <v>137.48584371460956</v>
      </c>
      <c r="G236" s="9">
        <v>-5.6425041186161651E-2</v>
      </c>
      <c r="I236" s="16">
        <f>IF(H236="DB",1,IF(AND(I235&gt;=1,I235&lt;&gt;"",H235&lt;&gt;"DE"),I235+1,IF(H236="DE",I235+1,IF(AND(H235="DE",H236=""),"",""))))</f>
        <v>5</v>
      </c>
      <c r="J236" s="15">
        <f>MIN(H$3:H236)</f>
        <v>0</v>
      </c>
    </row>
    <row r="237" spans="1:10" x14ac:dyDescent="0.25">
      <c r="A237" s="13">
        <v>10569</v>
      </c>
      <c r="B237" s="2">
        <v>22.36</v>
      </c>
      <c r="C237" s="1">
        <v>-2.400698384984723E-2</v>
      </c>
      <c r="D237" s="1">
        <v>0.26613816534541557</v>
      </c>
      <c r="E237" s="8">
        <v>126.61381653454156</v>
      </c>
      <c r="F237" s="8">
        <v>137.48584371460956</v>
      </c>
      <c r="G237" s="9">
        <v>-7.9077429983525738E-2</v>
      </c>
      <c r="I237" s="16">
        <f>IF(H237="DB",1,IF(AND(I236&gt;=1,I236&lt;&gt;"",H236&lt;&gt;"DE"),I236+1,IF(H237="DE",I236+1,IF(AND(H236="DE",H237=""),"",""))))</f>
        <v>6</v>
      </c>
      <c r="J237" s="15">
        <f>MIN(H$3:H237)</f>
        <v>0</v>
      </c>
    </row>
    <row r="238" spans="1:10" x14ac:dyDescent="0.25">
      <c r="A238" s="13">
        <v>10572</v>
      </c>
      <c r="B238" s="2">
        <v>22.31</v>
      </c>
      <c r="C238" s="1">
        <v>-2.2361359570661765E-3</v>
      </c>
      <c r="D238" s="1">
        <v>0.26330690826727299</v>
      </c>
      <c r="E238" s="8">
        <v>126.33069082672731</v>
      </c>
      <c r="F238" s="8">
        <v>137.48584371460956</v>
      </c>
      <c r="G238" s="9">
        <v>-8.1136738056013291E-2</v>
      </c>
      <c r="I238" s="16">
        <f>IF(H238="DB",1,IF(AND(I237&gt;=1,I237&lt;&gt;"",H237&lt;&gt;"DE"),I237+1,IF(H238="DE",I237+1,IF(AND(H237="DE",H238=""),"",""))))</f>
        <v>7</v>
      </c>
      <c r="J238" s="15">
        <f>MIN(H$3:H238)</f>
        <v>0</v>
      </c>
    </row>
    <row r="239" spans="1:10" x14ac:dyDescent="0.25">
      <c r="A239" s="13">
        <v>10573</v>
      </c>
      <c r="B239" s="2">
        <v>22.74</v>
      </c>
      <c r="C239" s="1">
        <v>1.92738682205289E-2</v>
      </c>
      <c r="D239" s="1">
        <v>0.2876557191393001</v>
      </c>
      <c r="E239" s="8">
        <v>128.76557191393002</v>
      </c>
      <c r="F239" s="8">
        <v>137.48584371460956</v>
      </c>
      <c r="G239" s="9">
        <v>-6.3426688632619577E-2</v>
      </c>
      <c r="I239" s="16">
        <f>IF(H239="DB",1,IF(AND(I238&gt;=1,I238&lt;&gt;"",H238&lt;&gt;"DE"),I238+1,IF(H239="DE",I238+1,IF(AND(H238="DE",H239=""),"",""))))</f>
        <v>8</v>
      </c>
      <c r="J239" s="15">
        <f>MIN(H$3:H239)</f>
        <v>0</v>
      </c>
    </row>
    <row r="240" spans="1:10" x14ac:dyDescent="0.25">
      <c r="A240" s="13">
        <v>10574</v>
      </c>
      <c r="B240" s="2">
        <v>22.52</v>
      </c>
      <c r="C240" s="1">
        <v>-9.6745822339489029E-3</v>
      </c>
      <c r="D240" s="1">
        <v>0.27519818799547235</v>
      </c>
      <c r="E240" s="8">
        <v>127.51981879954724</v>
      </c>
      <c r="F240" s="8">
        <v>137.48584371460956</v>
      </c>
      <c r="G240" s="9">
        <v>-7.2487644151565167E-2</v>
      </c>
      <c r="I240" s="16">
        <f>IF(H240="DB",1,IF(AND(I239&gt;=1,I239&lt;&gt;"",H239&lt;&gt;"DE"),I239+1,IF(H240="DE",I239+1,IF(AND(H239="DE",H240=""),"",""))))</f>
        <v>9</v>
      </c>
      <c r="J240" s="15">
        <f>MIN(H$3:H240)</f>
        <v>0</v>
      </c>
    </row>
    <row r="241" spans="1:10" x14ac:dyDescent="0.25">
      <c r="A241" s="13">
        <v>10575</v>
      </c>
      <c r="B241" s="2">
        <v>22.48</v>
      </c>
      <c r="C241" s="1">
        <v>-1.7761989342806039E-3</v>
      </c>
      <c r="D241" s="1">
        <v>0.27293318233295816</v>
      </c>
      <c r="E241" s="8">
        <v>127.29331823329582</v>
      </c>
      <c r="F241" s="8">
        <v>137.48584371460956</v>
      </c>
      <c r="G241" s="9">
        <v>-7.4135090609555254E-2</v>
      </c>
      <c r="I241" s="16">
        <f>IF(H241="DB",1,IF(AND(I240&gt;=1,I240&lt;&gt;"",H240&lt;&gt;"DE"),I240+1,IF(H241="DE",I240+1,IF(AND(H240="DE",H241=""),"",""))))</f>
        <v>10</v>
      </c>
      <c r="J241" s="15">
        <f>MIN(H$3:H241)</f>
        <v>0</v>
      </c>
    </row>
    <row r="242" spans="1:10" x14ac:dyDescent="0.25">
      <c r="A242" s="13">
        <v>10576</v>
      </c>
      <c r="B242" s="2">
        <v>22.53</v>
      </c>
      <c r="C242" s="1">
        <v>2.2241992882563455E-3</v>
      </c>
      <c r="D242" s="1">
        <v>0.27576443941110096</v>
      </c>
      <c r="E242" s="8">
        <v>127.5764439411101</v>
      </c>
      <c r="F242" s="8">
        <v>137.48584371460956</v>
      </c>
      <c r="G242" s="9">
        <v>-7.207578253706759E-2</v>
      </c>
      <c r="I242" s="16">
        <f>IF(H242="DB",1,IF(AND(I241&gt;=1,I241&lt;&gt;"",H241&lt;&gt;"DE"),I241+1,IF(H242="DE",I241+1,IF(AND(H241="DE",H242=""),"",""))))</f>
        <v>11</v>
      </c>
      <c r="J242" s="15">
        <f>MIN(H$3:H242)</f>
        <v>0</v>
      </c>
    </row>
    <row r="243" spans="1:10" x14ac:dyDescent="0.25">
      <c r="A243" s="13">
        <v>10579</v>
      </c>
      <c r="B243" s="2">
        <v>22.44</v>
      </c>
      <c r="C243" s="1">
        <v>-3.9946737683088651E-3</v>
      </c>
      <c r="D243" s="1">
        <v>0.27066817667044418</v>
      </c>
      <c r="E243" s="8">
        <v>127.06681766704442</v>
      </c>
      <c r="F243" s="8">
        <v>137.48584371460956</v>
      </c>
      <c r="G243" s="9">
        <v>-7.5782537067545341E-2</v>
      </c>
      <c r="I243" s="16">
        <f>IF(H243="DB",1,IF(AND(I242&gt;=1,I242&lt;&gt;"",H242&lt;&gt;"DE"),I242+1,IF(H243="DE",I242+1,IF(AND(H242="DE",H243=""),"",""))))</f>
        <v>12</v>
      </c>
      <c r="J243" s="15">
        <f>MIN(H$3:H243)</f>
        <v>0</v>
      </c>
    </row>
    <row r="244" spans="1:10" x14ac:dyDescent="0.25">
      <c r="A244" s="13">
        <v>10580</v>
      </c>
      <c r="B244" s="2">
        <v>22.7</v>
      </c>
      <c r="C244" s="1">
        <v>1.1586452762923249E-2</v>
      </c>
      <c r="D244" s="1">
        <v>0.28539071347678613</v>
      </c>
      <c r="E244" s="8">
        <v>128.5390713476786</v>
      </c>
      <c r="F244" s="8">
        <v>137.48584371460956</v>
      </c>
      <c r="G244" s="9">
        <v>-6.5074135090609775E-2</v>
      </c>
      <c r="I244" s="16">
        <f>IF(H244="DB",1,IF(AND(I243&gt;=1,I243&lt;&gt;"",H243&lt;&gt;"DE"),I243+1,IF(H244="DE",I243+1,IF(AND(H243="DE",H244=""),"",""))))</f>
        <v>13</v>
      </c>
      <c r="J244" s="15">
        <f>MIN(H$3:H244)</f>
        <v>0</v>
      </c>
    </row>
    <row r="245" spans="1:10" x14ac:dyDescent="0.25">
      <c r="A245" s="13">
        <v>10581</v>
      </c>
      <c r="B245" s="2">
        <v>22.98</v>
      </c>
      <c r="C245" s="1">
        <v>1.2334801762114544E-2</v>
      </c>
      <c r="D245" s="1">
        <v>0.30124575311438528</v>
      </c>
      <c r="E245" s="8">
        <v>130.12457531143852</v>
      </c>
      <c r="F245" s="8">
        <v>137.48584371460956</v>
      </c>
      <c r="G245" s="9">
        <v>-5.3542009884678832E-2</v>
      </c>
      <c r="I245" s="16">
        <f>IF(H245="DB",1,IF(AND(I244&gt;=1,I244&lt;&gt;"",H244&lt;&gt;"DE"),I244+1,IF(H245="DE",I244+1,IF(AND(H244="DE",H245=""),"",""))))</f>
        <v>14</v>
      </c>
      <c r="J245" s="15">
        <f>MIN(H$3:H245)</f>
        <v>0</v>
      </c>
    </row>
    <row r="246" spans="1:10" x14ac:dyDescent="0.25">
      <c r="A246" s="13">
        <v>10582</v>
      </c>
      <c r="B246" s="2">
        <v>23.07</v>
      </c>
      <c r="C246" s="1">
        <v>3.916449086161844E-3</v>
      </c>
      <c r="D246" s="1">
        <v>0.30634201585504206</v>
      </c>
      <c r="E246" s="8">
        <v>130.6342015855042</v>
      </c>
      <c r="F246" s="8">
        <v>137.48584371460956</v>
      </c>
      <c r="G246" s="9">
        <v>-4.9835255354201191E-2</v>
      </c>
      <c r="I246" s="16">
        <f>IF(H246="DB",1,IF(AND(I245&gt;=1,I245&lt;&gt;"",H245&lt;&gt;"DE"),I245+1,IF(H246="DE",I245+1,IF(AND(H245="DE",H246=""),"",""))))</f>
        <v>15</v>
      </c>
      <c r="J246" s="15">
        <f>MIN(H$3:H246)</f>
        <v>0</v>
      </c>
    </row>
    <row r="247" spans="1:10" x14ac:dyDescent="0.25">
      <c r="A247" s="13">
        <v>10583</v>
      </c>
      <c r="B247" s="2">
        <v>23.33</v>
      </c>
      <c r="C247" s="1">
        <v>1.1270047680970841E-2</v>
      </c>
      <c r="D247" s="1">
        <v>0.32106455266138401</v>
      </c>
      <c r="E247" s="8">
        <v>132.1064552661384</v>
      </c>
      <c r="F247" s="8">
        <v>137.48584371460956</v>
      </c>
      <c r="G247" s="9">
        <v>-3.9126853377265403E-2</v>
      </c>
      <c r="I247" s="16">
        <f>IF(H247="DB",1,IF(AND(I246&gt;=1,I246&lt;&gt;"",H246&lt;&gt;"DE"),I246+1,IF(H247="DE",I246+1,IF(AND(H246="DE",H247=""),"",""))))</f>
        <v>16</v>
      </c>
      <c r="J247" s="15">
        <f>MIN(H$3:H247)</f>
        <v>0</v>
      </c>
    </row>
    <row r="248" spans="1:10" x14ac:dyDescent="0.25">
      <c r="A248" s="13">
        <v>10586</v>
      </c>
      <c r="B248" s="2">
        <v>23.54</v>
      </c>
      <c r="C248" s="1">
        <v>9.0012858979855448E-3</v>
      </c>
      <c r="D248" s="1">
        <v>0.33295583238958359</v>
      </c>
      <c r="E248" s="8">
        <v>133.29558323895836</v>
      </c>
      <c r="F248" s="8">
        <v>137.48584371460956</v>
      </c>
      <c r="G248" s="9">
        <v>-3.0477759472817167E-2</v>
      </c>
      <c r="I248" s="16">
        <f>IF(H248="DB",1,IF(AND(I247&gt;=1,I247&lt;&gt;"",H247&lt;&gt;"DE"),I247+1,IF(H248="DE",I247+1,IF(AND(H247="DE",H248=""),"",""))))</f>
        <v>17</v>
      </c>
      <c r="J248" s="15">
        <f>MIN(H$3:H248)</f>
        <v>0</v>
      </c>
    </row>
    <row r="249" spans="1:10" x14ac:dyDescent="0.25">
      <c r="A249" s="13">
        <v>10588</v>
      </c>
      <c r="B249" s="2">
        <v>23.44</v>
      </c>
      <c r="C249" s="1">
        <v>-4.2480883602378228E-3</v>
      </c>
      <c r="D249" s="1">
        <v>0.32729331823329821</v>
      </c>
      <c r="E249" s="8">
        <v>132.72933182332983</v>
      </c>
      <c r="F249" s="8">
        <v>137.48584371460956</v>
      </c>
      <c r="G249" s="9">
        <v>-3.4596375617792385E-2</v>
      </c>
      <c r="I249" s="16">
        <f>IF(H249="DB",1,IF(AND(I248&gt;=1,I248&lt;&gt;"",H248&lt;&gt;"DE"),I248+1,IF(H249="DE",I248+1,IF(AND(H248="DE",H249=""),"",""))))</f>
        <v>18</v>
      </c>
      <c r="J249" s="15">
        <f>MIN(H$3:H249)</f>
        <v>0</v>
      </c>
    </row>
    <row r="250" spans="1:10" x14ac:dyDescent="0.25">
      <c r="A250" s="13">
        <v>10589</v>
      </c>
      <c r="B250" s="2">
        <v>23.64</v>
      </c>
      <c r="C250" s="1">
        <v>8.5324232081911422E-3</v>
      </c>
      <c r="D250" s="1">
        <v>0.33861834654586898</v>
      </c>
      <c r="E250" s="8">
        <v>133.86183465458689</v>
      </c>
      <c r="F250" s="8">
        <v>137.48584371460956</v>
      </c>
      <c r="G250" s="9">
        <v>-2.635914332784195E-2</v>
      </c>
      <c r="I250" s="16">
        <f>IF(H250="DB",1,IF(AND(I249&gt;=1,I249&lt;&gt;"",H249&lt;&gt;"DE"),I249+1,IF(H250="DE",I249+1,IF(AND(H249="DE",H250=""),"",""))))</f>
        <v>19</v>
      </c>
      <c r="J250" s="15">
        <f>MIN(H$3:H250)</f>
        <v>0</v>
      </c>
    </row>
    <row r="251" spans="1:10" x14ac:dyDescent="0.25">
      <c r="A251" s="13">
        <v>10590</v>
      </c>
      <c r="B251" s="2">
        <v>23.98</v>
      </c>
      <c r="C251" s="1">
        <v>1.4382402707275865E-2</v>
      </c>
      <c r="D251" s="1">
        <v>0.35787089467723932</v>
      </c>
      <c r="E251" s="8">
        <v>135.78708946772394</v>
      </c>
      <c r="F251" s="8">
        <v>137.48584371460956</v>
      </c>
      <c r="G251" s="9">
        <v>-1.2355848434925765E-2</v>
      </c>
      <c r="H251" s="12" t="s">
        <v>8</v>
      </c>
      <c r="I251" s="16">
        <f>IF(H251="DB",1,IF(AND(I250&gt;=1,I250&lt;&gt;"",H250&lt;&gt;"DE"),I250+1,IF(H251="DE",I250+1,IF(AND(H250="DE",H251=""),"",""))))</f>
        <v>20</v>
      </c>
      <c r="J251" s="15">
        <f>MIN(H$3:H251)</f>
        <v>0</v>
      </c>
    </row>
    <row r="252" spans="1:10" x14ac:dyDescent="0.25">
      <c r="A252" s="13">
        <v>10593</v>
      </c>
      <c r="B252" s="2">
        <v>24.35</v>
      </c>
      <c r="C252" s="1">
        <v>1.5429524603836509E-2</v>
      </c>
      <c r="D252" s="1">
        <v>0.37882219705549525</v>
      </c>
      <c r="E252" s="8">
        <v>137.88221970554952</v>
      </c>
      <c r="F252" s="8">
        <v>137.88221970554952</v>
      </c>
      <c r="G252" s="9">
        <v>0</v>
      </c>
      <c r="I252" s="16" t="str">
        <f>IF(H252="DB",1,IF(AND(I251&gt;=1,I251&lt;&gt;"",H251&lt;&gt;"DE"),I251+1,IF(H252="DE",I251+1,IF(AND(H251="DE",H252=""),"",""))))</f>
        <v/>
      </c>
      <c r="J252" s="15">
        <f>MIN(H$3:H252)</f>
        <v>0</v>
      </c>
    </row>
    <row r="253" spans="1:10" x14ac:dyDescent="0.25">
      <c r="A253" s="13">
        <v>10595</v>
      </c>
      <c r="B253" s="2">
        <v>24.81</v>
      </c>
      <c r="C253" s="1">
        <v>1.8891170431211357E-2</v>
      </c>
      <c r="D253" s="1">
        <v>0.40486976217440795</v>
      </c>
      <c r="E253" s="8">
        <v>140.4869762174408</v>
      </c>
      <c r="F253" s="8">
        <v>140.4869762174408</v>
      </c>
      <c r="G253" s="9">
        <v>0</v>
      </c>
      <c r="I253" s="16" t="str">
        <f>IF(H253="DB",1,IF(AND(I252&gt;=1,I252&lt;&gt;"",H252&lt;&gt;"DE"),I252+1,IF(H253="DE",I252+1,IF(AND(H252="DE",H253=""),"",""))))</f>
        <v/>
      </c>
      <c r="J253" s="15">
        <f>MIN(H$3:H253)</f>
        <v>0</v>
      </c>
    </row>
    <row r="254" spans="1:10" x14ac:dyDescent="0.25">
      <c r="A254" s="13">
        <v>10596</v>
      </c>
      <c r="B254" s="2">
        <v>24.86</v>
      </c>
      <c r="C254" s="1">
        <v>2.0153164046756711E-3</v>
      </c>
      <c r="D254" s="1">
        <v>0.40770101925255076</v>
      </c>
      <c r="E254" s="8">
        <v>140.77010192525506</v>
      </c>
      <c r="F254" s="8">
        <v>140.77010192525506</v>
      </c>
      <c r="G254" s="9">
        <v>0</v>
      </c>
      <c r="H254" s="12" t="s">
        <v>7</v>
      </c>
      <c r="I254" s="16">
        <f>IF(H254="DB",1,IF(AND(I253&gt;=1,I253&lt;&gt;"",H253&lt;&gt;"DE"),I253+1,IF(H254="DE",I253+1,IF(AND(H253="DE",H254=""),"",""))))</f>
        <v>1</v>
      </c>
      <c r="J254" s="15">
        <f>MIN(H$3:H254)</f>
        <v>0</v>
      </c>
    </row>
    <row r="255" spans="1:10" x14ac:dyDescent="0.25">
      <c r="A255" s="13">
        <v>10597</v>
      </c>
      <c r="B255" s="2">
        <v>24.85</v>
      </c>
      <c r="C255" s="1">
        <v>-4.0225261464188478E-4</v>
      </c>
      <c r="D255" s="1">
        <v>0.40713476783692237</v>
      </c>
      <c r="E255" s="8">
        <v>140.71347678369224</v>
      </c>
      <c r="F255" s="8">
        <v>140.77010192525506</v>
      </c>
      <c r="G255" s="9">
        <v>-4.0225261464177375E-4</v>
      </c>
      <c r="I255" s="16">
        <f>IF(H255="DB",1,IF(AND(I254&gt;=1,I254&lt;&gt;"",H254&lt;&gt;"DE"),I254+1,IF(H255="DE",I254+1,IF(AND(H254="DE",H255=""),"",""))))</f>
        <v>2</v>
      </c>
      <c r="J255" s="15">
        <f>MIN(H$3:H255)</f>
        <v>0</v>
      </c>
    </row>
    <row r="256" spans="1:10" x14ac:dyDescent="0.25">
      <c r="A256" s="13">
        <v>10600</v>
      </c>
      <c r="B256" s="2">
        <v>24.25</v>
      </c>
      <c r="C256" s="1">
        <v>-2.4144869215291798E-2</v>
      </c>
      <c r="D256" s="1">
        <v>0.37315968289920987</v>
      </c>
      <c r="E256" s="8">
        <v>137.31596828992099</v>
      </c>
      <c r="F256" s="8">
        <v>140.77010192525506</v>
      </c>
      <c r="G256" s="9">
        <v>-2.4537409493161522E-2</v>
      </c>
      <c r="I256" s="16">
        <f>IF(H256="DB",1,IF(AND(I255&gt;=1,I255&lt;&gt;"",H255&lt;&gt;"DE"),I255+1,IF(H256="DE",I255+1,IF(AND(H255="DE",H256=""),"",""))))</f>
        <v>3</v>
      </c>
      <c r="J256" s="15">
        <f>MIN(H$3:H256)</f>
        <v>0</v>
      </c>
    </row>
    <row r="257" spans="1:10" x14ac:dyDescent="0.25">
      <c r="A257" s="13">
        <v>10601</v>
      </c>
      <c r="B257" s="2">
        <v>24.17</v>
      </c>
      <c r="C257" s="1">
        <v>-3.2989690721648701E-3</v>
      </c>
      <c r="D257" s="1">
        <v>0.36862967157418169</v>
      </c>
      <c r="E257" s="8">
        <v>136.86296715741818</v>
      </c>
      <c r="F257" s="8">
        <v>140.77010192525506</v>
      </c>
      <c r="G257" s="9">
        <v>-2.7755430410297377E-2</v>
      </c>
      <c r="I257" s="16">
        <f>IF(H257="DB",1,IF(AND(I256&gt;=1,I256&lt;&gt;"",H256&lt;&gt;"DE"),I256+1,IF(H257="DE",I256+1,IF(AND(H256="DE",H257=""),"",""))))</f>
        <v>4</v>
      </c>
      <c r="J257" s="15">
        <f>MIN(H$3:H257)</f>
        <v>0</v>
      </c>
    </row>
    <row r="258" spans="1:10" x14ac:dyDescent="0.25">
      <c r="A258" s="13">
        <v>10602</v>
      </c>
      <c r="B258" s="2">
        <v>24.54</v>
      </c>
      <c r="C258" s="1">
        <v>1.5308233347124389E-2</v>
      </c>
      <c r="D258" s="1">
        <v>0.3895809739524374</v>
      </c>
      <c r="E258" s="8">
        <v>138.95809739524373</v>
      </c>
      <c r="F258" s="8">
        <v>140.77010192525506</v>
      </c>
      <c r="G258" s="9">
        <v>-1.2872083668543866E-2</v>
      </c>
      <c r="I258" s="16">
        <f>IF(H258="DB",1,IF(AND(I257&gt;=1,I257&lt;&gt;"",H257&lt;&gt;"DE"),I257+1,IF(H258="DE",I257+1,IF(AND(H257="DE",H258=""),"",""))))</f>
        <v>5</v>
      </c>
      <c r="J258" s="15">
        <f>MIN(H$3:H258)</f>
        <v>0</v>
      </c>
    </row>
    <row r="259" spans="1:10" x14ac:dyDescent="0.25">
      <c r="A259" s="13">
        <v>10603</v>
      </c>
      <c r="B259" s="2">
        <v>24.58</v>
      </c>
      <c r="C259" s="1">
        <v>1.6299918500406463E-3</v>
      </c>
      <c r="D259" s="1">
        <v>0.39184597961495138</v>
      </c>
      <c r="E259" s="8">
        <v>139.18459796149514</v>
      </c>
      <c r="F259" s="8">
        <v>140.77010192525506</v>
      </c>
      <c r="G259" s="9">
        <v>-1.1263073209975882E-2</v>
      </c>
      <c r="I259" s="16">
        <f>IF(H259="DB",1,IF(AND(I258&gt;=1,I258&lt;&gt;"",H258&lt;&gt;"DE"),I258+1,IF(H259="DE",I258+1,IF(AND(H258="DE",H259=""),"",""))))</f>
        <v>6</v>
      </c>
      <c r="J259" s="15">
        <f>MIN(H$3:H259)</f>
        <v>0</v>
      </c>
    </row>
    <row r="260" spans="1:10" x14ac:dyDescent="0.25">
      <c r="A260" s="13">
        <v>10604</v>
      </c>
      <c r="B260" s="2">
        <v>24.54</v>
      </c>
      <c r="C260" s="1">
        <v>-1.6273393002440573E-3</v>
      </c>
      <c r="D260" s="1">
        <v>0.38958097395243718</v>
      </c>
      <c r="E260" s="8">
        <v>138.95809739524373</v>
      </c>
      <c r="F260" s="8">
        <v>140.77010192525506</v>
      </c>
      <c r="G260" s="9">
        <v>-1.2872083668543866E-2</v>
      </c>
      <c r="I260" s="16">
        <f>IF(H260="DB",1,IF(AND(I259&gt;=1,I259&lt;&gt;"",H259&lt;&gt;"DE"),I259+1,IF(H260="DE",I259+1,IF(AND(H259="DE",H260=""),"",""))))</f>
        <v>7</v>
      </c>
      <c r="J260" s="15">
        <f>MIN(H$3:H260)</f>
        <v>0</v>
      </c>
    </row>
    <row r="261" spans="1:10" x14ac:dyDescent="0.25">
      <c r="A261" s="13">
        <v>10607</v>
      </c>
      <c r="B261" s="2">
        <v>24.59</v>
      </c>
      <c r="C261" s="1">
        <v>2.0374898125510299E-3</v>
      </c>
      <c r="D261" s="1">
        <v>0.39241223103057998</v>
      </c>
      <c r="E261" s="8">
        <v>139.24122310305799</v>
      </c>
      <c r="F261" s="8">
        <v>140.77010192525506</v>
      </c>
      <c r="G261" s="9">
        <v>-1.0860820595333998E-2</v>
      </c>
      <c r="I261" s="16">
        <f>IF(H261="DB",1,IF(AND(I260&gt;=1,I260&lt;&gt;"",H260&lt;&gt;"DE"),I260+1,IF(H261="DE",I260+1,IF(AND(H260="DE",H261=""),"",""))))</f>
        <v>8</v>
      </c>
      <c r="J261" s="15">
        <f>MIN(H$3:H261)</f>
        <v>0</v>
      </c>
    </row>
    <row r="262" spans="1:10" x14ac:dyDescent="0.25">
      <c r="A262" s="13">
        <v>10608</v>
      </c>
      <c r="B262" s="2">
        <v>24.23</v>
      </c>
      <c r="C262" s="1">
        <v>-1.4640097600650659E-2</v>
      </c>
      <c r="D262" s="1">
        <v>0.37202718006795266</v>
      </c>
      <c r="E262" s="8">
        <v>137.20271800679527</v>
      </c>
      <c r="F262" s="8">
        <v>140.77010192525506</v>
      </c>
      <c r="G262" s="9">
        <v>-2.5341914722445624E-2</v>
      </c>
      <c r="I262" s="16">
        <f>IF(H262="DB",1,IF(AND(I261&gt;=1,I261&lt;&gt;"",H261&lt;&gt;"DE"),I261+1,IF(H262="DE",I261+1,IF(AND(H261="DE",H262=""),"",""))))</f>
        <v>9</v>
      </c>
      <c r="J262" s="15">
        <f>MIN(H$3:H262)</f>
        <v>0</v>
      </c>
    </row>
    <row r="263" spans="1:10" x14ac:dyDescent="0.25">
      <c r="A263" s="13">
        <v>10609</v>
      </c>
      <c r="B263" s="2">
        <v>24.56</v>
      </c>
      <c r="C263" s="1">
        <v>1.3619479983491445E-2</v>
      </c>
      <c r="D263" s="1">
        <v>0.39071347678369439</v>
      </c>
      <c r="E263" s="8">
        <v>139.07134767836945</v>
      </c>
      <c r="F263" s="8">
        <v>140.77010192525506</v>
      </c>
      <c r="G263" s="9">
        <v>-1.2067578439259763E-2</v>
      </c>
      <c r="I263" s="16">
        <f>IF(H263="DB",1,IF(AND(I262&gt;=1,I262&lt;&gt;"",H262&lt;&gt;"DE"),I262+1,IF(H263="DE",I262+1,IF(AND(H262="DE",H263=""),"",""))))</f>
        <v>10</v>
      </c>
      <c r="J263" s="15">
        <f>MIN(H$3:H263)</f>
        <v>0</v>
      </c>
    </row>
    <row r="264" spans="1:10" x14ac:dyDescent="0.25">
      <c r="A264" s="13">
        <v>10610</v>
      </c>
      <c r="B264" s="2">
        <v>24.69</v>
      </c>
      <c r="C264" s="1">
        <v>5.293159609120579E-3</v>
      </c>
      <c r="D264" s="1">
        <v>0.39807474518686559</v>
      </c>
      <c r="E264" s="8">
        <v>139.80747451868655</v>
      </c>
      <c r="F264" s="8">
        <v>140.77010192525506</v>
      </c>
      <c r="G264" s="9">
        <v>-6.8382944489139286E-3</v>
      </c>
      <c r="I264" s="16">
        <f>IF(H264="DB",1,IF(AND(I263&gt;=1,I263&lt;&gt;"",H263&lt;&gt;"DE"),I263+1,IF(H264="DE",I263+1,IF(AND(H263="DE",H264=""),"",""))))</f>
        <v>11</v>
      </c>
      <c r="J264" s="15">
        <f>MIN(H$3:H264)</f>
        <v>0</v>
      </c>
    </row>
    <row r="265" spans="1:10" x14ac:dyDescent="0.25">
      <c r="A265" s="13">
        <v>10611</v>
      </c>
      <c r="B265" s="2">
        <v>24.77</v>
      </c>
      <c r="C265" s="1">
        <v>3.240178209801492E-3</v>
      </c>
      <c r="D265" s="1">
        <v>0.40260475651189376</v>
      </c>
      <c r="E265" s="8">
        <v>140.26047565118938</v>
      </c>
      <c r="F265" s="8">
        <v>140.77010192525506</v>
      </c>
      <c r="G265" s="9">
        <v>-3.6202735317779622E-3</v>
      </c>
      <c r="H265" s="12" t="s">
        <v>8</v>
      </c>
      <c r="I265" s="16">
        <f>IF(H265="DB",1,IF(AND(I264&gt;=1,I264&lt;&gt;"",H264&lt;&gt;"DE"),I264+1,IF(H265="DE",I264+1,IF(AND(H264="DE",H265=""),"",""))))</f>
        <v>12</v>
      </c>
      <c r="J265" s="15">
        <f>MIN(H$3:H265)</f>
        <v>0</v>
      </c>
    </row>
    <row r="266" spans="1:10" x14ac:dyDescent="0.25">
      <c r="A266" s="13">
        <v>10614</v>
      </c>
      <c r="B266" s="2">
        <v>24.86</v>
      </c>
      <c r="C266" s="1">
        <v>3.6334275333063104E-3</v>
      </c>
      <c r="D266" s="1">
        <v>0.40770101925255053</v>
      </c>
      <c r="E266" s="8">
        <v>140.77010192525506</v>
      </c>
      <c r="F266" s="8">
        <v>140.77010192525506</v>
      </c>
      <c r="G266" s="9">
        <v>0</v>
      </c>
      <c r="I266" s="16" t="str">
        <f>IF(H266="DB",1,IF(AND(I265&gt;=1,I265&lt;&gt;"",H265&lt;&gt;"DE"),I265+1,IF(H266="DE",I265+1,IF(AND(H265="DE",H266=""),"",""))))</f>
        <v/>
      </c>
      <c r="J266" s="15">
        <f>MIN(H$3:H266)</f>
        <v>0</v>
      </c>
    </row>
    <row r="267" spans="1:10" x14ac:dyDescent="0.25">
      <c r="A267" s="13">
        <v>10615</v>
      </c>
      <c r="B267" s="2">
        <v>25.07</v>
      </c>
      <c r="C267" s="1">
        <v>8.4473049074820228E-3</v>
      </c>
      <c r="D267" s="1">
        <v>0.41959229898075012</v>
      </c>
      <c r="E267" s="8">
        <v>141.95922989807502</v>
      </c>
      <c r="F267" s="8">
        <v>141.95922989807502</v>
      </c>
      <c r="G267" s="9">
        <v>0</v>
      </c>
      <c r="I267" s="16" t="str">
        <f>IF(H267="DB",1,IF(AND(I266&gt;=1,I266&lt;&gt;"",H266&lt;&gt;"DE"),I266+1,IF(H267="DE",I266+1,IF(AND(H266="DE",H267=""),"",""))))</f>
        <v/>
      </c>
      <c r="J267" s="15">
        <f>MIN(H$3:H267)</f>
        <v>0</v>
      </c>
    </row>
    <row r="268" spans="1:10" x14ac:dyDescent="0.25">
      <c r="A268" s="13">
        <v>10616</v>
      </c>
      <c r="B268" s="2">
        <v>25.22</v>
      </c>
      <c r="C268" s="1">
        <v>5.9832469086558149E-3</v>
      </c>
      <c r="D268" s="1">
        <v>0.4280860702151783</v>
      </c>
      <c r="E268" s="8">
        <v>142.80860702151784</v>
      </c>
      <c r="F268" s="8">
        <v>142.80860702151784</v>
      </c>
      <c r="G268" s="9">
        <v>0</v>
      </c>
      <c r="H268" s="12" t="s">
        <v>7</v>
      </c>
      <c r="I268" s="16">
        <f>IF(H268="DB",1,IF(AND(I267&gt;=1,I267&lt;&gt;"",H267&lt;&gt;"DE"),I267+1,IF(H268="DE",I267+1,IF(AND(H267="DE",H268=""),"",""))))</f>
        <v>1</v>
      </c>
      <c r="J268" s="15">
        <f>MIN(H$3:H268)</f>
        <v>0</v>
      </c>
    </row>
    <row r="269" spans="1:10" x14ac:dyDescent="0.25">
      <c r="A269" s="13">
        <v>10617</v>
      </c>
      <c r="B269" s="2">
        <v>25.06</v>
      </c>
      <c r="C269" s="1">
        <v>-6.3441712926248783E-3</v>
      </c>
      <c r="D269" s="1">
        <v>0.41902604756512174</v>
      </c>
      <c r="E269" s="8">
        <v>141.90260475651218</v>
      </c>
      <c r="F269" s="8">
        <v>142.80860702151784</v>
      </c>
      <c r="G269" s="9">
        <v>-6.3441712926248783E-3</v>
      </c>
      <c r="H269" s="12" t="s">
        <v>8</v>
      </c>
      <c r="I269" s="16">
        <f>IF(H269="DB",1,IF(AND(I268&gt;=1,I268&lt;&gt;"",H268&lt;&gt;"DE"),I268+1,IF(H269="DE",I268+1,IF(AND(H268="DE",H269=""),"",""))))</f>
        <v>2</v>
      </c>
      <c r="J269" s="15">
        <f>MIN(H$3:H269)</f>
        <v>0</v>
      </c>
    </row>
    <row r="270" spans="1:10" x14ac:dyDescent="0.25">
      <c r="A270" s="13">
        <v>10618</v>
      </c>
      <c r="B270" s="2">
        <v>25.48</v>
      </c>
      <c r="C270" s="1">
        <v>1.6759776536312998E-2</v>
      </c>
      <c r="D270" s="1">
        <v>0.44280860702152069</v>
      </c>
      <c r="E270" s="8">
        <v>144.28086070215207</v>
      </c>
      <c r="F270" s="8">
        <v>144.28086070215207</v>
      </c>
      <c r="G270" s="9">
        <v>0</v>
      </c>
      <c r="H270" s="12" t="s">
        <v>7</v>
      </c>
      <c r="I270" s="16">
        <f>IF(H270="DB",1,IF(AND(I269&gt;=1,I269&lt;&gt;"",H269&lt;&gt;"DE"),I269+1,IF(H270="DE",I269+1,IF(AND(H269="DE",H270=""),"",""))))</f>
        <v>1</v>
      </c>
      <c r="J270" s="15">
        <f>MIN(H$3:H270)</f>
        <v>0</v>
      </c>
    </row>
    <row r="271" spans="1:10" x14ac:dyDescent="0.25">
      <c r="A271" s="13">
        <v>10621</v>
      </c>
      <c r="B271" s="2">
        <v>25.35</v>
      </c>
      <c r="C271" s="1">
        <v>-5.1020408163264808E-3</v>
      </c>
      <c r="D271" s="1">
        <v>0.43544733861834972</v>
      </c>
      <c r="E271" s="8">
        <v>143.54473386183497</v>
      </c>
      <c r="F271" s="8">
        <v>144.28086070215207</v>
      </c>
      <c r="G271" s="9">
        <v>-5.1020408163264808E-3</v>
      </c>
      <c r="I271" s="16">
        <f>IF(H271="DB",1,IF(AND(I270&gt;=1,I270&lt;&gt;"",H270&lt;&gt;"DE"),I270+1,IF(H271="DE",I270+1,IF(AND(H270="DE",H271=""),"",""))))</f>
        <v>2</v>
      </c>
      <c r="J271" s="15">
        <f>MIN(H$3:H271)</f>
        <v>0</v>
      </c>
    </row>
    <row r="272" spans="1:10" x14ac:dyDescent="0.25">
      <c r="A272" s="13">
        <v>10622</v>
      </c>
      <c r="B272" s="2">
        <v>25.36</v>
      </c>
      <c r="C272" s="1">
        <v>3.9447731755415383E-4</v>
      </c>
      <c r="D272" s="1">
        <v>0.4360135900339781</v>
      </c>
      <c r="E272" s="8">
        <v>143.60135900339782</v>
      </c>
      <c r="F272" s="8">
        <v>144.28086070215207</v>
      </c>
      <c r="G272" s="9">
        <v>-4.7095761381475976E-3</v>
      </c>
      <c r="I272" s="16">
        <f>IF(H272="DB",1,IF(AND(I271&gt;=1,I271&lt;&gt;"",H271&lt;&gt;"DE"),I271+1,IF(H272="DE",I271+1,IF(AND(H271="DE",H272=""),"",""))))</f>
        <v>3</v>
      </c>
      <c r="J272" s="15">
        <f>MIN(H$3:H272)</f>
        <v>0</v>
      </c>
    </row>
    <row r="273" spans="1:10" x14ac:dyDescent="0.25">
      <c r="A273" s="13">
        <v>10623</v>
      </c>
      <c r="B273" s="2">
        <v>25.45</v>
      </c>
      <c r="C273" s="1">
        <v>3.5488958990537167E-3</v>
      </c>
      <c r="D273" s="1">
        <v>0.4411098527746351</v>
      </c>
      <c r="E273" s="8">
        <v>144.1109852774635</v>
      </c>
      <c r="F273" s="8">
        <v>144.28086070215207</v>
      </c>
      <c r="G273" s="9">
        <v>-1.1773940345369827E-3</v>
      </c>
      <c r="H273" s="12" t="s">
        <v>8</v>
      </c>
      <c r="I273" s="16">
        <f>IF(H273="DB",1,IF(AND(I272&gt;=1,I272&lt;&gt;"",H272&lt;&gt;"DE"),I272+1,IF(H273="DE",I272+1,IF(AND(H272="DE",H273=""),"",""))))</f>
        <v>4</v>
      </c>
      <c r="J273" s="15">
        <f>MIN(H$3:H273)</f>
        <v>0</v>
      </c>
    </row>
    <row r="274" spans="1:10" x14ac:dyDescent="0.25">
      <c r="A274" s="13">
        <v>10624</v>
      </c>
      <c r="B274" s="2">
        <v>25.74</v>
      </c>
      <c r="C274" s="1">
        <v>1.1394891944990215E-2</v>
      </c>
      <c r="D274" s="1">
        <v>0.45753114382786286</v>
      </c>
      <c r="E274" s="8">
        <v>145.75311438278629</v>
      </c>
      <c r="F274" s="8">
        <v>145.75311438278629</v>
      </c>
      <c r="G274" s="9">
        <v>0</v>
      </c>
      <c r="I274" s="16" t="str">
        <f>IF(H274="DB",1,IF(AND(I273&gt;=1,I273&lt;&gt;"",H273&lt;&gt;"DE"),I273+1,IF(H274="DE",I273+1,IF(AND(H273="DE",H274=""),"",""))))</f>
        <v/>
      </c>
      <c r="J274" s="15">
        <f>MIN(H$3:H274)</f>
        <v>0</v>
      </c>
    </row>
    <row r="275" spans="1:10" x14ac:dyDescent="0.25">
      <c r="A275" s="13">
        <v>10625</v>
      </c>
      <c r="B275" s="2">
        <v>25.84</v>
      </c>
      <c r="C275" s="1">
        <v>3.8850038850040125E-3</v>
      </c>
      <c r="D275" s="1">
        <v>0.46319365798414847</v>
      </c>
      <c r="E275" s="8">
        <v>146.31936579841485</v>
      </c>
      <c r="F275" s="8">
        <v>146.31936579841485</v>
      </c>
      <c r="G275" s="9">
        <v>0</v>
      </c>
      <c r="H275" s="12" t="s">
        <v>7</v>
      </c>
      <c r="I275" s="16">
        <f>IF(H275="DB",1,IF(AND(I274&gt;=1,I274&lt;&gt;"",H274&lt;&gt;"DE"),I274+1,IF(H275="DE",I274+1,IF(AND(H274="DE",H275=""),"",""))))</f>
        <v>1</v>
      </c>
      <c r="J275" s="15">
        <f>MIN(H$3:H275)</f>
        <v>0</v>
      </c>
    </row>
    <row r="276" spans="1:10" x14ac:dyDescent="0.25">
      <c r="A276" s="13">
        <v>10628</v>
      </c>
      <c r="B276" s="2">
        <v>25.64</v>
      </c>
      <c r="C276" s="1">
        <v>-7.7399380804953344E-3</v>
      </c>
      <c r="D276" s="1">
        <v>0.4518686296715777</v>
      </c>
      <c r="E276" s="8">
        <v>145.18686296715777</v>
      </c>
      <c r="F276" s="8">
        <v>146.31936579841485</v>
      </c>
      <c r="G276" s="9">
        <v>-7.7399380804953344E-3</v>
      </c>
      <c r="I276" s="16">
        <f>IF(H276="DB",1,IF(AND(I275&gt;=1,I275&lt;&gt;"",H275&lt;&gt;"DE"),I275+1,IF(H276="DE",I275+1,IF(AND(H275="DE",H276=""),"",""))))</f>
        <v>2</v>
      </c>
      <c r="J276" s="15">
        <f>MIN(H$3:H276)</f>
        <v>0</v>
      </c>
    </row>
    <row r="277" spans="1:10" x14ac:dyDescent="0.25">
      <c r="A277" s="13">
        <v>10629</v>
      </c>
      <c r="B277" s="2">
        <v>25.7</v>
      </c>
      <c r="C277" s="1">
        <v>2.3400936037440978E-3</v>
      </c>
      <c r="D277" s="1">
        <v>0.45526613816534889</v>
      </c>
      <c r="E277" s="8">
        <v>145.52661381653488</v>
      </c>
      <c r="F277" s="8">
        <v>146.31936579841485</v>
      </c>
      <c r="G277" s="9">
        <v>-5.4179566563468118E-3</v>
      </c>
      <c r="I277" s="16">
        <f>IF(H277="DB",1,IF(AND(I276&gt;=1,I276&lt;&gt;"",H276&lt;&gt;"DE"),I276+1,IF(H277="DE",I276+1,IF(AND(H276="DE",H277=""),"",""))))</f>
        <v>3</v>
      </c>
      <c r="J277" s="15">
        <f>MIN(H$3:H277)</f>
        <v>0</v>
      </c>
    </row>
    <row r="278" spans="1:10" x14ac:dyDescent="0.25">
      <c r="A278" s="13">
        <v>10630</v>
      </c>
      <c r="B278" s="2">
        <v>25.49</v>
      </c>
      <c r="C278" s="1">
        <v>-8.1712062256810158E-3</v>
      </c>
      <c r="D278" s="1">
        <v>0.44337485843714952</v>
      </c>
      <c r="E278" s="8">
        <v>144.33748584371494</v>
      </c>
      <c r="F278" s="8">
        <v>146.31936579841485</v>
      </c>
      <c r="G278" s="9">
        <v>-1.3544891640866918E-2</v>
      </c>
      <c r="I278" s="16">
        <f>IF(H278="DB",1,IF(AND(I277&gt;=1,I277&lt;&gt;"",H277&lt;&gt;"DE"),I277+1,IF(H278="DE",I277+1,IF(AND(H277="DE",H278=""),"",""))))</f>
        <v>4</v>
      </c>
      <c r="J278" s="15">
        <f>MIN(H$3:H278)</f>
        <v>0</v>
      </c>
    </row>
    <row r="279" spans="1:10" x14ac:dyDescent="0.25">
      <c r="A279" s="13">
        <v>10631</v>
      </c>
      <c r="B279" s="2">
        <v>24.71</v>
      </c>
      <c r="C279" s="1">
        <v>-3.0600235386425978E-2</v>
      </c>
      <c r="D279" s="1">
        <v>0.39920724801812346</v>
      </c>
      <c r="E279" s="8">
        <v>139.92072480181236</v>
      </c>
      <c r="F279" s="8">
        <v>146.31936579841485</v>
      </c>
      <c r="G279" s="9">
        <v>-4.3730650154798711E-2</v>
      </c>
      <c r="I279" s="16">
        <f>IF(H279="DB",1,IF(AND(I278&gt;=1,I278&lt;&gt;"",H278&lt;&gt;"DE"),I278+1,IF(H279="DE",I278+1,IF(AND(H278="DE",H279=""),"",""))))</f>
        <v>5</v>
      </c>
      <c r="J279" s="15">
        <f>MIN(H$3:H279)</f>
        <v>0</v>
      </c>
    </row>
    <row r="280" spans="1:10" x14ac:dyDescent="0.25">
      <c r="A280" s="13">
        <v>10632</v>
      </c>
      <c r="B280" s="2">
        <v>24.44</v>
      </c>
      <c r="C280" s="1">
        <v>-1.092675030352086E-2</v>
      </c>
      <c r="D280" s="1">
        <v>0.38391845979615291</v>
      </c>
      <c r="E280" s="8">
        <v>138.39184597961528</v>
      </c>
      <c r="F280" s="8">
        <v>146.31936579841485</v>
      </c>
      <c r="G280" s="9">
        <v>-5.4179566563467452E-2</v>
      </c>
      <c r="I280" s="16">
        <f>IF(H280="DB",1,IF(AND(I279&gt;=1,I279&lt;&gt;"",H279&lt;&gt;"DE"),I279+1,IF(H280="DE",I279+1,IF(AND(H279="DE",H280=""),"",""))))</f>
        <v>6</v>
      </c>
      <c r="J280" s="15">
        <f>MIN(H$3:H280)</f>
        <v>0</v>
      </c>
    </row>
    <row r="281" spans="1:10" x14ac:dyDescent="0.25">
      <c r="A281" s="13">
        <v>10635</v>
      </c>
      <c r="B281" s="2">
        <v>24.98</v>
      </c>
      <c r="C281" s="1">
        <v>2.2094926350245458E-2</v>
      </c>
      <c r="D281" s="1">
        <v>0.41449603624009401</v>
      </c>
      <c r="E281" s="8">
        <v>141.4496036240094</v>
      </c>
      <c r="F281" s="8">
        <v>146.31936579841485</v>
      </c>
      <c r="G281" s="9">
        <v>-3.3281733746130082E-2</v>
      </c>
      <c r="I281" s="16">
        <f>IF(H281="DB",1,IF(AND(I280&gt;=1,I280&lt;&gt;"",H280&lt;&gt;"DE"),I280+1,IF(H281="DE",I280+1,IF(AND(H280="DE",H281=""),"",""))))</f>
        <v>7</v>
      </c>
      <c r="J281" s="15">
        <f>MIN(H$3:H281)</f>
        <v>0</v>
      </c>
    </row>
    <row r="282" spans="1:10" x14ac:dyDescent="0.25">
      <c r="A282" s="13">
        <v>10637</v>
      </c>
      <c r="B282" s="2">
        <v>24.95</v>
      </c>
      <c r="C282" s="1">
        <v>-1.2009607686149781E-3</v>
      </c>
      <c r="D282" s="1">
        <v>0.4127972819932082</v>
      </c>
      <c r="E282" s="8">
        <v>141.27972819932083</v>
      </c>
      <c r="F282" s="8">
        <v>146.31936579841485</v>
      </c>
      <c r="G282" s="9">
        <v>-3.4442724458204399E-2</v>
      </c>
      <c r="I282" s="16">
        <f>IF(H282="DB",1,IF(AND(I281&gt;=1,I281&lt;&gt;"",H281&lt;&gt;"DE"),I281+1,IF(H282="DE",I281+1,IF(AND(H281="DE",H282=""),"",""))))</f>
        <v>8</v>
      </c>
      <c r="J282" s="15">
        <f>MIN(H$3:H282)</f>
        <v>0</v>
      </c>
    </row>
    <row r="283" spans="1:10" x14ac:dyDescent="0.25">
      <c r="A283" s="13">
        <v>10638</v>
      </c>
      <c r="B283" s="2">
        <v>24.85</v>
      </c>
      <c r="C283" s="1">
        <v>-4.0080160320640212E-3</v>
      </c>
      <c r="D283" s="1">
        <v>0.40713476783692304</v>
      </c>
      <c r="E283" s="8">
        <v>140.7134767836923</v>
      </c>
      <c r="F283" s="8">
        <v>146.31936579841485</v>
      </c>
      <c r="G283" s="9">
        <v>-3.8312693498452011E-2</v>
      </c>
      <c r="I283" s="16">
        <f>IF(H283="DB",1,IF(AND(I282&gt;=1,I282&lt;&gt;"",H282&lt;&gt;"DE"),I282+1,IF(H283="DE",I282+1,IF(AND(H282="DE",H283=""),"",""))))</f>
        <v>9</v>
      </c>
      <c r="J283" s="15">
        <f>MIN(H$3:H283)</f>
        <v>0</v>
      </c>
    </row>
    <row r="284" spans="1:10" x14ac:dyDescent="0.25">
      <c r="A284" s="13">
        <v>10639</v>
      </c>
      <c r="B284" s="2">
        <v>24.35</v>
      </c>
      <c r="C284" s="1">
        <v>-2.012072434607648E-2</v>
      </c>
      <c r="D284" s="1">
        <v>0.37882219705549591</v>
      </c>
      <c r="E284" s="8">
        <v>137.8822197055496</v>
      </c>
      <c r="F284" s="8">
        <v>146.31936579841485</v>
      </c>
      <c r="G284" s="9">
        <v>-5.7662538699690402E-2</v>
      </c>
      <c r="I284" s="16">
        <f>IF(H284="DB",1,IF(AND(I283&gt;=1,I283&lt;&gt;"",H283&lt;&gt;"DE"),I283+1,IF(H284="DE",I283+1,IF(AND(H283="DE",H284=""),"",""))))</f>
        <v>10</v>
      </c>
      <c r="J284" s="15">
        <f>MIN(H$3:H284)</f>
        <v>0</v>
      </c>
    </row>
    <row r="285" spans="1:10" x14ac:dyDescent="0.25">
      <c r="A285" s="13">
        <v>10642</v>
      </c>
      <c r="B285" s="2">
        <v>24.39</v>
      </c>
      <c r="C285" s="1">
        <v>1.6427104722791519E-3</v>
      </c>
      <c r="D285" s="1">
        <v>0.38108720271800989</v>
      </c>
      <c r="E285" s="8">
        <v>138.10872027180099</v>
      </c>
      <c r="F285" s="8">
        <v>146.31936579841485</v>
      </c>
      <c r="G285" s="9">
        <v>-5.6114551083591535E-2</v>
      </c>
      <c r="I285" s="16">
        <f>IF(H285="DB",1,IF(AND(I284&gt;=1,I284&lt;&gt;"",H284&lt;&gt;"DE"),I284+1,IF(H285="DE",I284+1,IF(AND(H284="DE",H285=""),"",""))))</f>
        <v>11</v>
      </c>
      <c r="J285" s="15">
        <f>MIN(H$3:H285)</f>
        <v>0</v>
      </c>
    </row>
    <row r="286" spans="1:10" x14ac:dyDescent="0.25">
      <c r="A286" s="13">
        <v>10643</v>
      </c>
      <c r="B286" s="2">
        <v>24.38</v>
      </c>
      <c r="C286" s="1">
        <v>-4.1000410004110588E-4</v>
      </c>
      <c r="D286" s="1">
        <v>0.38052095130238128</v>
      </c>
      <c r="E286" s="8">
        <v>138.05209513023811</v>
      </c>
      <c r="F286" s="8">
        <v>146.31936579841485</v>
      </c>
      <c r="G286" s="9">
        <v>-5.6501547987616418E-2</v>
      </c>
      <c r="I286" s="16">
        <f>IF(H286="DB",1,IF(AND(I285&gt;=1,I285&lt;&gt;"",H285&lt;&gt;"DE"),I285+1,IF(H286="DE",I285+1,IF(AND(H285="DE",H286=""),"",""))))</f>
        <v>12</v>
      </c>
      <c r="J286" s="15">
        <f>MIN(H$3:H286)</f>
        <v>0</v>
      </c>
    </row>
    <row r="287" spans="1:10" x14ac:dyDescent="0.25">
      <c r="A287" s="13">
        <v>10644</v>
      </c>
      <c r="B287" s="2">
        <v>24.59</v>
      </c>
      <c r="C287" s="1">
        <v>8.6136177194422459E-3</v>
      </c>
      <c r="D287" s="1">
        <v>0.39241223103058065</v>
      </c>
      <c r="E287" s="8">
        <v>139.24122310305808</v>
      </c>
      <c r="F287" s="8">
        <v>146.31936579841485</v>
      </c>
      <c r="G287" s="9">
        <v>-4.837461300309609E-2</v>
      </c>
      <c r="I287" s="16">
        <f>IF(H287="DB",1,IF(AND(I286&gt;=1,I286&lt;&gt;"",H286&lt;&gt;"DE"),I286+1,IF(H287="DE",I286+1,IF(AND(H286="DE",H287=""),"",""))))</f>
        <v>13</v>
      </c>
      <c r="J287" s="15">
        <f>MIN(H$3:H287)</f>
        <v>0</v>
      </c>
    </row>
    <row r="288" spans="1:10" x14ac:dyDescent="0.25">
      <c r="A288" s="13">
        <v>10645</v>
      </c>
      <c r="B288" s="2">
        <v>24.86</v>
      </c>
      <c r="C288" s="1">
        <v>1.0980073200487883E-2</v>
      </c>
      <c r="D288" s="1">
        <v>0.40770101925255098</v>
      </c>
      <c r="E288" s="8">
        <v>140.77010192525509</v>
      </c>
      <c r="F288" s="8">
        <v>146.31936579841485</v>
      </c>
      <c r="G288" s="9">
        <v>-3.7925696594427682E-2</v>
      </c>
      <c r="I288" s="16">
        <f>IF(H288="DB",1,IF(AND(I287&gt;=1,I287&lt;&gt;"",H287&lt;&gt;"DE"),I287+1,IF(H288="DE",I287+1,IF(AND(H287="DE",H288=""),"",""))))</f>
        <v>14</v>
      </c>
      <c r="J288" s="15">
        <f>MIN(H$3:H288)</f>
        <v>0</v>
      </c>
    </row>
    <row r="289" spans="1:10" x14ac:dyDescent="0.25">
      <c r="A289" s="13">
        <v>10649</v>
      </c>
      <c r="B289" s="2">
        <v>24.91</v>
      </c>
      <c r="C289" s="1">
        <v>2.01126307321009E-3</v>
      </c>
      <c r="D289" s="1">
        <v>0.41053227633069378</v>
      </c>
      <c r="E289" s="8">
        <v>141.05322763306938</v>
      </c>
      <c r="F289" s="8">
        <v>146.31936579841485</v>
      </c>
      <c r="G289" s="9">
        <v>-3.599071207430371E-2</v>
      </c>
      <c r="I289" s="16">
        <f>IF(H289="DB",1,IF(AND(I288&gt;=1,I288&lt;&gt;"",H288&lt;&gt;"DE"),I288+1,IF(H289="DE",I288+1,IF(AND(H288="DE",H289=""),"",""))))</f>
        <v>15</v>
      </c>
      <c r="J289" s="15">
        <f>MIN(H$3:H289)</f>
        <v>0</v>
      </c>
    </row>
    <row r="290" spans="1:10" x14ac:dyDescent="0.25">
      <c r="A290" s="13">
        <v>10650</v>
      </c>
      <c r="B290" s="2">
        <v>24.95</v>
      </c>
      <c r="C290" s="1">
        <v>1.6057808109193328E-3</v>
      </c>
      <c r="D290" s="1">
        <v>0.41279728199320798</v>
      </c>
      <c r="E290" s="8">
        <v>141.2797281993208</v>
      </c>
      <c r="F290" s="8">
        <v>146.31936579841485</v>
      </c>
      <c r="G290" s="9">
        <v>-3.4442724458204621E-2</v>
      </c>
      <c r="I290" s="16">
        <f>IF(H290="DB",1,IF(AND(I289&gt;=1,I289&lt;&gt;"",H289&lt;&gt;"DE"),I289+1,IF(H290="DE",I289+1,IF(AND(H289="DE",H290=""),"",""))))</f>
        <v>16</v>
      </c>
      <c r="J290" s="15">
        <f>MIN(H$3:H290)</f>
        <v>0</v>
      </c>
    </row>
    <row r="291" spans="1:10" x14ac:dyDescent="0.25">
      <c r="A291" s="13">
        <v>10651</v>
      </c>
      <c r="B291" s="2">
        <v>25.25</v>
      </c>
      <c r="C291" s="1">
        <v>1.2024048096192397E-2</v>
      </c>
      <c r="D291" s="1">
        <v>0.42978482446206412</v>
      </c>
      <c r="E291" s="8">
        <v>142.97848244620641</v>
      </c>
      <c r="F291" s="8">
        <v>146.31936579841485</v>
      </c>
      <c r="G291" s="9">
        <v>-2.2832817337461675E-2</v>
      </c>
      <c r="I291" s="16">
        <f>IF(H291="DB",1,IF(AND(I290&gt;=1,I290&lt;&gt;"",H290&lt;&gt;"DE"),I290+1,IF(H291="DE",I290+1,IF(AND(H290="DE",H291=""),"",""))))</f>
        <v>17</v>
      </c>
      <c r="J291" s="15">
        <f>MIN(H$3:H291)</f>
        <v>0</v>
      </c>
    </row>
    <row r="292" spans="1:10" x14ac:dyDescent="0.25">
      <c r="A292" s="13">
        <v>10652</v>
      </c>
      <c r="B292" s="2">
        <v>25.59</v>
      </c>
      <c r="C292" s="1">
        <v>1.3465346534653477E-2</v>
      </c>
      <c r="D292" s="1">
        <v>0.44903737259343446</v>
      </c>
      <c r="E292" s="8">
        <v>144.90373725934344</v>
      </c>
      <c r="F292" s="8">
        <v>146.31936579841485</v>
      </c>
      <c r="G292" s="9">
        <v>-9.6749226006195288E-3</v>
      </c>
      <c r="I292" s="16">
        <f>IF(H292="DB",1,IF(AND(I291&gt;=1,I291&lt;&gt;"",H291&lt;&gt;"DE"),I291+1,IF(H292="DE",I291+1,IF(AND(H291="DE",H292=""),"",""))))</f>
        <v>18</v>
      </c>
      <c r="J292" s="15">
        <f>MIN(H$3:H292)</f>
        <v>0</v>
      </c>
    </row>
    <row r="293" spans="1:10" x14ac:dyDescent="0.25">
      <c r="A293" s="13">
        <v>10653</v>
      </c>
      <c r="B293" s="2">
        <v>25.83</v>
      </c>
      <c r="C293" s="1">
        <v>9.3786635404453644E-3</v>
      </c>
      <c r="D293" s="1">
        <v>0.46262740656851919</v>
      </c>
      <c r="E293" s="8">
        <v>146.26274065685192</v>
      </c>
      <c r="F293" s="8">
        <v>146.31936579841485</v>
      </c>
      <c r="G293" s="9">
        <v>-3.8699690402532738E-4</v>
      </c>
      <c r="I293" s="16">
        <f>IF(H293="DB",1,IF(AND(I292&gt;=1,I292&lt;&gt;"",H292&lt;&gt;"DE"),I292+1,IF(H293="DE",I292+1,IF(AND(H292="DE",H293=""),"",""))))</f>
        <v>19</v>
      </c>
      <c r="J293" s="15">
        <f>MIN(H$3:H293)</f>
        <v>0</v>
      </c>
    </row>
    <row r="294" spans="1:10" x14ac:dyDescent="0.25">
      <c r="A294" s="13">
        <v>10656</v>
      </c>
      <c r="B294" s="2">
        <v>25.49</v>
      </c>
      <c r="C294" s="1">
        <v>-1.316298877274491E-2</v>
      </c>
      <c r="D294" s="1">
        <v>0.44337485843714886</v>
      </c>
      <c r="E294" s="8">
        <v>144.33748584371489</v>
      </c>
      <c r="F294" s="8">
        <v>146.31936579841485</v>
      </c>
      <c r="G294" s="9">
        <v>-1.3544891640867363E-2</v>
      </c>
      <c r="I294" s="16">
        <f>IF(H294="DB",1,IF(AND(I293&gt;=1,I293&lt;&gt;"",H293&lt;&gt;"DE"),I293+1,IF(H294="DE",I293+1,IF(AND(H293="DE",H294=""),"",""))))</f>
        <v>20</v>
      </c>
      <c r="J294" s="15">
        <f>MIN(H$3:H294)</f>
        <v>0</v>
      </c>
    </row>
    <row r="295" spans="1:10" x14ac:dyDescent="0.25">
      <c r="A295" s="13">
        <v>10657</v>
      </c>
      <c r="B295" s="2">
        <v>25.32</v>
      </c>
      <c r="C295" s="1">
        <v>-6.6692820714004952E-3</v>
      </c>
      <c r="D295" s="1">
        <v>0.43374858437146369</v>
      </c>
      <c r="E295" s="8">
        <v>143.37485843714637</v>
      </c>
      <c r="F295" s="8">
        <v>146.31936579841485</v>
      </c>
      <c r="G295" s="9">
        <v>-2.012383900928838E-2</v>
      </c>
      <c r="I295" s="16">
        <f>IF(H295="DB",1,IF(AND(I294&gt;=1,I294&lt;&gt;"",H294&lt;&gt;"DE"),I294+1,IF(H295="DE",I294+1,IF(AND(H294="DE",H295=""),"",""))))</f>
        <v>21</v>
      </c>
      <c r="J295" s="15">
        <f>MIN(H$3:H295)</f>
        <v>0</v>
      </c>
    </row>
    <row r="296" spans="1:10" x14ac:dyDescent="0.25">
      <c r="A296" s="13">
        <v>10658</v>
      </c>
      <c r="B296" s="2">
        <v>24.92</v>
      </c>
      <c r="C296" s="1">
        <v>-1.5797788309636629E-2</v>
      </c>
      <c r="D296" s="1">
        <v>0.41109852774632216</v>
      </c>
      <c r="E296" s="8">
        <v>141.1098527746322</v>
      </c>
      <c r="F296" s="8">
        <v>146.31936579841485</v>
      </c>
      <c r="G296" s="9">
        <v>-3.560371517027916E-2</v>
      </c>
      <c r="I296" s="16">
        <f>IF(H296="DB",1,IF(AND(I295&gt;=1,I295&lt;&gt;"",H295&lt;&gt;"DE"),I295+1,IF(H296="DE",I295+1,IF(AND(H295="DE",H296=""),"",""))))</f>
        <v>22</v>
      </c>
      <c r="J296" s="15">
        <f>MIN(H$3:H296)</f>
        <v>0</v>
      </c>
    </row>
    <row r="297" spans="1:10" x14ac:dyDescent="0.25">
      <c r="A297" s="13">
        <v>10659</v>
      </c>
      <c r="B297" s="2">
        <v>25.15</v>
      </c>
      <c r="C297" s="1">
        <v>9.2295345104331794E-3</v>
      </c>
      <c r="D297" s="1">
        <v>0.42412231030577829</v>
      </c>
      <c r="E297" s="8">
        <v>142.41223103057783</v>
      </c>
      <c r="F297" s="8">
        <v>146.31936579841485</v>
      </c>
      <c r="G297" s="9">
        <v>-2.670278637770962E-2</v>
      </c>
      <c r="I297" s="16">
        <f>IF(H297="DB",1,IF(AND(I296&gt;=1,I296&lt;&gt;"",H296&lt;&gt;"DE"),I296+1,IF(H297="DE",I296+1,IF(AND(H296="DE",H297=""),"",""))))</f>
        <v>23</v>
      </c>
      <c r="J297" s="15">
        <f>MIN(H$3:H297)</f>
        <v>0</v>
      </c>
    </row>
    <row r="298" spans="1:10" x14ac:dyDescent="0.25">
      <c r="A298" s="13">
        <v>10660</v>
      </c>
      <c r="B298" s="2">
        <v>25.31</v>
      </c>
      <c r="C298" s="1">
        <v>6.3618290258449228E-3</v>
      </c>
      <c r="D298" s="1">
        <v>0.43318233295583486</v>
      </c>
      <c r="E298" s="8">
        <v>143.3182332955835</v>
      </c>
      <c r="F298" s="8">
        <v>146.31936579841485</v>
      </c>
      <c r="G298" s="9">
        <v>-2.0510835913313263E-2</v>
      </c>
      <c r="I298" s="16">
        <f>IF(H298="DB",1,IF(AND(I297&gt;=1,I297&lt;&gt;"",H297&lt;&gt;"DE"),I297+1,IF(H298="DE",I297+1,IF(AND(H297="DE",H298=""),"",""))))</f>
        <v>24</v>
      </c>
      <c r="J298" s="15">
        <f>MIN(H$3:H298)</f>
        <v>0</v>
      </c>
    </row>
    <row r="299" spans="1:10" x14ac:dyDescent="0.25">
      <c r="A299" s="13">
        <v>10663</v>
      </c>
      <c r="B299" s="2">
        <v>24.95</v>
      </c>
      <c r="C299" s="1">
        <v>-1.4223627024891328E-2</v>
      </c>
      <c r="D299" s="1">
        <v>0.41279728199320753</v>
      </c>
      <c r="E299" s="8">
        <v>141.27972819932074</v>
      </c>
      <c r="F299" s="8">
        <v>146.31936579841485</v>
      </c>
      <c r="G299" s="9">
        <v>-3.4442724458204954E-2</v>
      </c>
      <c r="I299" s="16">
        <f>IF(H299="DB",1,IF(AND(I298&gt;=1,I298&lt;&gt;"",H298&lt;&gt;"DE"),I298+1,IF(H299="DE",I298+1,IF(AND(H298="DE",H299=""),"",""))))</f>
        <v>25</v>
      </c>
      <c r="J299" s="15">
        <f>MIN(H$3:H299)</f>
        <v>0</v>
      </c>
    </row>
    <row r="300" spans="1:10" x14ac:dyDescent="0.25">
      <c r="A300" s="13">
        <v>10664</v>
      </c>
      <c r="B300" s="2">
        <v>24.97</v>
      </c>
      <c r="C300" s="1">
        <v>8.0160320641287086E-4</v>
      </c>
      <c r="D300" s="1">
        <v>0.41392978482446474</v>
      </c>
      <c r="E300" s="8">
        <v>141.39297848244647</v>
      </c>
      <c r="F300" s="8">
        <v>146.31936579841485</v>
      </c>
      <c r="G300" s="9">
        <v>-3.366873065015541E-2</v>
      </c>
      <c r="I300" s="16">
        <f>IF(H300="DB",1,IF(AND(I299&gt;=1,I299&lt;&gt;"",H299&lt;&gt;"DE"),I299+1,IF(H300="DE",I299+1,IF(AND(H299="DE",H300=""),"",""))))</f>
        <v>26</v>
      </c>
      <c r="J300" s="15">
        <f>MIN(H$3:H300)</f>
        <v>0</v>
      </c>
    </row>
    <row r="301" spans="1:10" x14ac:dyDescent="0.25">
      <c r="A301" s="13">
        <v>10665</v>
      </c>
      <c r="B301" s="2">
        <v>25.24</v>
      </c>
      <c r="C301" s="1">
        <v>1.0812975570684724E-2</v>
      </c>
      <c r="D301" s="1">
        <v>0.42921857304643529</v>
      </c>
      <c r="E301" s="8">
        <v>142.92185730464354</v>
      </c>
      <c r="F301" s="8">
        <v>146.31936579841485</v>
      </c>
      <c r="G301" s="9">
        <v>-2.3219814241486558E-2</v>
      </c>
      <c r="I301" s="16">
        <f>IF(H301="DB",1,IF(AND(I300&gt;=1,I300&lt;&gt;"",H300&lt;&gt;"DE"),I300+1,IF(H301="DE",I300+1,IF(AND(H300="DE",H301=""),"",""))))</f>
        <v>27</v>
      </c>
      <c r="J301" s="15">
        <f>MIN(H$3:H301)</f>
        <v>0</v>
      </c>
    </row>
    <row r="302" spans="1:10" x14ac:dyDescent="0.25">
      <c r="A302" s="13">
        <v>10666</v>
      </c>
      <c r="B302" s="2">
        <v>25.73</v>
      </c>
      <c r="C302" s="1">
        <v>1.9413629160063506E-2</v>
      </c>
      <c r="D302" s="1">
        <v>0.45696489241223381</v>
      </c>
      <c r="E302" s="8">
        <v>145.69648924122339</v>
      </c>
      <c r="F302" s="8">
        <v>146.31936579841485</v>
      </c>
      <c r="G302" s="9">
        <v>-4.2569659442729391E-3</v>
      </c>
      <c r="H302" s="12" t="s">
        <v>8</v>
      </c>
      <c r="I302" s="16">
        <f>IF(H302="DB",1,IF(AND(I301&gt;=1,I301&lt;&gt;"",H301&lt;&gt;"DE"),I301+1,IF(H302="DE",I301+1,IF(AND(H301="DE",H302=""),"",""))))</f>
        <v>28</v>
      </c>
      <c r="J302" s="15">
        <f>MIN(H$3:H302)</f>
        <v>0</v>
      </c>
    </row>
    <row r="303" spans="1:10" x14ac:dyDescent="0.25">
      <c r="A303" s="13">
        <v>10667</v>
      </c>
      <c r="B303" s="2">
        <v>26.08</v>
      </c>
      <c r="C303" s="1">
        <v>1.3602798289933826E-2</v>
      </c>
      <c r="D303" s="1">
        <v>0.47678369195923254</v>
      </c>
      <c r="E303" s="8">
        <v>147.67836919592327</v>
      </c>
      <c r="F303" s="8">
        <v>147.67836919592327</v>
      </c>
      <c r="G303" s="9">
        <v>0</v>
      </c>
      <c r="H303" s="12" t="s">
        <v>7</v>
      </c>
      <c r="I303" s="16">
        <f>IF(H303="DB",1,IF(AND(I302&gt;=1,I302&lt;&gt;"",H302&lt;&gt;"DE"),I302+1,IF(H303="DE",I302+1,IF(AND(H302="DE",H303=""),"",""))))</f>
        <v>1</v>
      </c>
      <c r="J303" s="15">
        <f>MIN(H$3:H303)</f>
        <v>0</v>
      </c>
    </row>
    <row r="304" spans="1:10" x14ac:dyDescent="0.25">
      <c r="A304" s="13">
        <v>10670</v>
      </c>
      <c r="B304" s="2">
        <v>26.04</v>
      </c>
      <c r="C304" s="1">
        <v>-1.5337423312883347E-3</v>
      </c>
      <c r="D304" s="1">
        <v>0.47451868629671834</v>
      </c>
      <c r="E304" s="8">
        <v>147.45186862967182</v>
      </c>
      <c r="F304" s="8">
        <v>147.67836919592327</v>
      </c>
      <c r="G304" s="9">
        <v>-1.5337423312885567E-3</v>
      </c>
      <c r="I304" s="16">
        <f>IF(H304="DB",1,IF(AND(I303&gt;=1,I303&lt;&gt;"",H303&lt;&gt;"DE"),I303+1,IF(H304="DE",I303+1,IF(AND(H303="DE",H304=""),"",""))))</f>
        <v>2</v>
      </c>
      <c r="J304" s="15">
        <f>MIN(H$3:H304)</f>
        <v>0</v>
      </c>
    </row>
    <row r="305" spans="1:10" x14ac:dyDescent="0.25">
      <c r="A305" s="13">
        <v>10671</v>
      </c>
      <c r="B305" s="2">
        <v>26.03</v>
      </c>
      <c r="C305" s="1">
        <v>-3.8402457757291675E-4</v>
      </c>
      <c r="D305" s="1">
        <v>0.47395243488108996</v>
      </c>
      <c r="E305" s="8">
        <v>147.395243488109</v>
      </c>
      <c r="F305" s="8">
        <v>147.67836919592327</v>
      </c>
      <c r="G305" s="9">
        <v>-1.9171779141103906E-3</v>
      </c>
      <c r="I305" s="16">
        <f>IF(H305="DB",1,IF(AND(I304&gt;=1,I304&lt;&gt;"",H304&lt;&gt;"DE"),I304+1,IF(H305="DE",I304+1,IF(AND(H304="DE",H305=""),"",""))))</f>
        <v>3</v>
      </c>
      <c r="J305" s="15">
        <f>MIN(H$3:H305)</f>
        <v>0</v>
      </c>
    </row>
    <row r="306" spans="1:10" x14ac:dyDescent="0.25">
      <c r="A306" s="13">
        <v>10672</v>
      </c>
      <c r="B306" s="2">
        <v>26.02</v>
      </c>
      <c r="C306" s="1">
        <v>-3.8417210910490773E-4</v>
      </c>
      <c r="D306" s="1">
        <v>0.47338618346546135</v>
      </c>
      <c r="E306" s="8">
        <v>147.33861834654613</v>
      </c>
      <c r="F306" s="8">
        <v>147.67836919592327</v>
      </c>
      <c r="G306" s="9">
        <v>-2.3006134969326686E-3</v>
      </c>
      <c r="I306" s="16">
        <f>IF(H306="DB",1,IF(AND(I305&gt;=1,I305&lt;&gt;"",H305&lt;&gt;"DE"),I305+1,IF(H306="DE",I305+1,IF(AND(H305="DE",H306=""),"",""))))</f>
        <v>4</v>
      </c>
      <c r="J306" s="15">
        <f>MIN(H$3:H306)</f>
        <v>0</v>
      </c>
    </row>
    <row r="307" spans="1:10" x14ac:dyDescent="0.25">
      <c r="A307" s="13">
        <v>10673</v>
      </c>
      <c r="B307" s="2">
        <v>25.9</v>
      </c>
      <c r="C307" s="1">
        <v>-4.6118370484242721E-3</v>
      </c>
      <c r="D307" s="1">
        <v>0.46659116647791898</v>
      </c>
      <c r="E307" s="8">
        <v>146.6591166477919</v>
      </c>
      <c r="F307" s="8">
        <v>147.67836919592327</v>
      </c>
      <c r="G307" s="9">
        <v>-6.9018404907974507E-3</v>
      </c>
      <c r="I307" s="16">
        <f>IF(H307="DB",1,IF(AND(I306&gt;=1,I306&lt;&gt;"",H306&lt;&gt;"DE"),I306+1,IF(H307="DE",I306+1,IF(AND(H306="DE",H307=""),"",""))))</f>
        <v>5</v>
      </c>
      <c r="J307" s="15">
        <f>MIN(H$3:H307)</f>
        <v>0</v>
      </c>
    </row>
    <row r="308" spans="1:10" x14ac:dyDescent="0.25">
      <c r="A308" s="13">
        <v>10674</v>
      </c>
      <c r="B308" s="2">
        <v>25.55</v>
      </c>
      <c r="C308" s="1">
        <v>-1.3513513513513487E-2</v>
      </c>
      <c r="D308" s="1">
        <v>0.44677236693092004</v>
      </c>
      <c r="E308" s="8">
        <v>144.677236693092</v>
      </c>
      <c r="F308" s="8">
        <v>147.67836919592327</v>
      </c>
      <c r="G308" s="9">
        <v>-2.0322085889570629E-2</v>
      </c>
      <c r="I308" s="16">
        <f>IF(H308="DB",1,IF(AND(I307&gt;=1,I307&lt;&gt;"",H307&lt;&gt;"DE"),I307+1,IF(H308="DE",I307+1,IF(AND(H307="DE",H308=""),"",""))))</f>
        <v>6</v>
      </c>
      <c r="J308" s="15">
        <f>MIN(H$3:H308)</f>
        <v>0</v>
      </c>
    </row>
    <row r="309" spans="1:10" x14ac:dyDescent="0.25">
      <c r="A309" s="13">
        <v>10677</v>
      </c>
      <c r="B309" s="2">
        <v>24.51</v>
      </c>
      <c r="C309" s="1">
        <v>-4.0704500978473557E-2</v>
      </c>
      <c r="D309" s="1">
        <v>0.38788221970555181</v>
      </c>
      <c r="E309" s="8">
        <v>138.78822197055518</v>
      </c>
      <c r="F309" s="8">
        <v>147.67836919592327</v>
      </c>
      <c r="G309" s="9">
        <v>-6.0199386503067553E-2</v>
      </c>
      <c r="I309" s="16">
        <f>IF(H309="DB",1,IF(AND(I308&gt;=1,I308&lt;&gt;"",H308&lt;&gt;"DE"),I308+1,IF(H309="DE",I308+1,IF(AND(H308="DE",H309=""),"",""))))</f>
        <v>7</v>
      </c>
      <c r="J309" s="15">
        <f>MIN(H$3:H309)</f>
        <v>0</v>
      </c>
    </row>
    <row r="310" spans="1:10" x14ac:dyDescent="0.25">
      <c r="A310" s="13">
        <v>10678</v>
      </c>
      <c r="B310" s="2">
        <v>24.35</v>
      </c>
      <c r="C310" s="1">
        <v>-6.5279477764177418E-3</v>
      </c>
      <c r="D310" s="1">
        <v>0.37882219705549525</v>
      </c>
      <c r="E310" s="8">
        <v>137.88221970554952</v>
      </c>
      <c r="F310" s="8">
        <v>147.67836919592327</v>
      </c>
      <c r="G310" s="9">
        <v>-6.6334355828220892E-2</v>
      </c>
      <c r="I310" s="16">
        <f>IF(H310="DB",1,IF(AND(I309&gt;=1,I309&lt;&gt;"",H309&lt;&gt;"DE"),I309+1,IF(H310="DE",I309+1,IF(AND(H309="DE",H310=""),"",""))))</f>
        <v>8</v>
      </c>
      <c r="J310" s="15">
        <f>MIN(H$3:H310)</f>
        <v>0</v>
      </c>
    </row>
    <row r="311" spans="1:10" x14ac:dyDescent="0.25">
      <c r="A311" s="13">
        <v>10679</v>
      </c>
      <c r="B311" s="2">
        <v>25.09</v>
      </c>
      <c r="C311" s="1">
        <v>3.0390143737166309E-2</v>
      </c>
      <c r="D311" s="1">
        <v>0.42072480181200711</v>
      </c>
      <c r="E311" s="8">
        <v>142.07248018120072</v>
      </c>
      <c r="F311" s="8">
        <v>147.67836919592327</v>
      </c>
      <c r="G311" s="9">
        <v>-3.7960122699386534E-2</v>
      </c>
      <c r="I311" s="16">
        <f>IF(H311="DB",1,IF(AND(I310&gt;=1,I310&lt;&gt;"",H310&lt;&gt;"DE"),I310+1,IF(H311="DE",I310+1,IF(AND(H310="DE",H311=""),"",""))))</f>
        <v>9</v>
      </c>
      <c r="J311" s="15">
        <f>MIN(H$3:H311)</f>
        <v>0</v>
      </c>
    </row>
    <row r="312" spans="1:10" x14ac:dyDescent="0.25">
      <c r="A312" s="13">
        <v>10680</v>
      </c>
      <c r="B312" s="2">
        <v>25.53</v>
      </c>
      <c r="C312" s="1">
        <v>1.7536867277800017E-2</v>
      </c>
      <c r="D312" s="1">
        <v>0.44563986409966305</v>
      </c>
      <c r="E312" s="8">
        <v>144.5639864099663</v>
      </c>
      <c r="F312" s="8">
        <v>147.67836919592327</v>
      </c>
      <c r="G312" s="9">
        <v>-2.108895705521463E-2</v>
      </c>
      <c r="I312" s="16">
        <f>IF(H312="DB",1,IF(AND(I311&gt;=1,I311&lt;&gt;"",H311&lt;&gt;"DE"),I311+1,IF(H312="DE",I311+1,IF(AND(H311="DE",H312=""),"",""))))</f>
        <v>10</v>
      </c>
      <c r="J312" s="15">
        <f>MIN(H$3:H312)</f>
        <v>0</v>
      </c>
    </row>
    <row r="313" spans="1:10" x14ac:dyDescent="0.25">
      <c r="A313" s="13">
        <v>10684</v>
      </c>
      <c r="B313" s="2">
        <v>24.88</v>
      </c>
      <c r="C313" s="1">
        <v>-2.5460242851547243E-2</v>
      </c>
      <c r="D313" s="1">
        <v>0.40883352208380797</v>
      </c>
      <c r="E313" s="8">
        <v>140.88335220838078</v>
      </c>
      <c r="F313" s="8">
        <v>147.67836919592327</v>
      </c>
      <c r="G313" s="9">
        <v>-4.6012269938650263E-2</v>
      </c>
      <c r="I313" s="16">
        <f>IF(H313="DB",1,IF(AND(I312&gt;=1,I312&lt;&gt;"",H312&lt;&gt;"DE"),I312+1,IF(H313="DE",I312+1,IF(AND(H312="DE",H313=""),"",""))))</f>
        <v>11</v>
      </c>
      <c r="J313" s="15">
        <f>MIN(H$3:H313)</f>
        <v>0</v>
      </c>
    </row>
    <row r="314" spans="1:10" x14ac:dyDescent="0.25">
      <c r="A314" s="13">
        <v>10685</v>
      </c>
      <c r="B314" s="2">
        <v>25.17</v>
      </c>
      <c r="C314" s="1">
        <v>1.165594855305474E-2</v>
      </c>
      <c r="D314" s="1">
        <v>0.42525481313703573</v>
      </c>
      <c r="E314" s="8">
        <v>142.52548131370358</v>
      </c>
      <c r="F314" s="8">
        <v>147.67836919592327</v>
      </c>
      <c r="G314" s="9">
        <v>-3.4892638036809642E-2</v>
      </c>
      <c r="I314" s="16">
        <f>IF(H314="DB",1,IF(AND(I313&gt;=1,I313&lt;&gt;"",H313&lt;&gt;"DE"),I313+1,IF(H314="DE",I313+1,IF(AND(H313="DE",H314=""),"",""))))</f>
        <v>12</v>
      </c>
      <c r="J314" s="15">
        <f>MIN(H$3:H314)</f>
        <v>0</v>
      </c>
    </row>
    <row r="315" spans="1:10" x14ac:dyDescent="0.25">
      <c r="A315" s="13">
        <v>10686</v>
      </c>
      <c r="B315" s="2">
        <v>24.86</v>
      </c>
      <c r="C315" s="1">
        <v>-1.2316249503377175E-2</v>
      </c>
      <c r="D315" s="1">
        <v>0.40770101925255076</v>
      </c>
      <c r="E315" s="8">
        <v>140.77010192525506</v>
      </c>
      <c r="F315" s="8">
        <v>147.67836919592327</v>
      </c>
      <c r="G315" s="9">
        <v>-4.6779141104294597E-2</v>
      </c>
      <c r="I315" s="16">
        <f>IF(H315="DB",1,IF(AND(I314&gt;=1,I314&lt;&gt;"",H314&lt;&gt;"DE"),I314+1,IF(H315="DE",I314+1,IF(AND(H314="DE",H315=""),"",""))))</f>
        <v>13</v>
      </c>
      <c r="J315" s="15">
        <f>MIN(H$3:H315)</f>
        <v>0</v>
      </c>
    </row>
    <row r="316" spans="1:10" x14ac:dyDescent="0.25">
      <c r="A316" s="13">
        <v>10687</v>
      </c>
      <c r="B316" s="2">
        <v>25.3</v>
      </c>
      <c r="C316" s="1">
        <v>1.7699115044247815E-2</v>
      </c>
      <c r="D316" s="1">
        <v>0.43261608154020648</v>
      </c>
      <c r="E316" s="8">
        <v>143.26160815402065</v>
      </c>
      <c r="F316" s="8">
        <v>147.67836919592327</v>
      </c>
      <c r="G316" s="9">
        <v>-2.9907975460122693E-2</v>
      </c>
      <c r="I316" s="16">
        <f>IF(H316="DB",1,IF(AND(I315&gt;=1,I315&lt;&gt;"",H315&lt;&gt;"DE"),I315+1,IF(H316="DE",I315+1,IF(AND(H315="DE",H316=""),"",""))))</f>
        <v>14</v>
      </c>
      <c r="J316" s="15">
        <f>MIN(H$3:H316)</f>
        <v>0</v>
      </c>
    </row>
    <row r="317" spans="1:10" x14ac:dyDescent="0.25">
      <c r="A317" s="13">
        <v>10688</v>
      </c>
      <c r="B317" s="2">
        <v>25.05</v>
      </c>
      <c r="C317" s="1">
        <v>-9.8814229249012397E-3</v>
      </c>
      <c r="D317" s="1">
        <v>0.41845979614949291</v>
      </c>
      <c r="E317" s="8">
        <v>141.8459796149493</v>
      </c>
      <c r="F317" s="8">
        <v>147.67836919592327</v>
      </c>
      <c r="G317" s="9">
        <v>-3.9493865030674868E-2</v>
      </c>
      <c r="I317" s="16">
        <f>IF(H317="DB",1,IF(AND(I316&gt;=1,I316&lt;&gt;"",H316&lt;&gt;"DE"),I316+1,IF(H317="DE",I316+1,IF(AND(H316="DE",H317=""),"",""))))</f>
        <v>15</v>
      </c>
      <c r="J317" s="15">
        <f>MIN(H$3:H317)</f>
        <v>0</v>
      </c>
    </row>
    <row r="318" spans="1:10" x14ac:dyDescent="0.25">
      <c r="A318" s="13">
        <v>10691</v>
      </c>
      <c r="B318" s="2">
        <v>24.83</v>
      </c>
      <c r="C318" s="1">
        <v>-8.78243512974064E-3</v>
      </c>
      <c r="D318" s="1">
        <v>0.40600226500566494</v>
      </c>
      <c r="E318" s="8">
        <v>140.60022650056649</v>
      </c>
      <c r="F318" s="8">
        <v>147.67836919592327</v>
      </c>
      <c r="G318" s="9">
        <v>-4.7929447852760876E-2</v>
      </c>
      <c r="I318" s="16">
        <f>IF(H318="DB",1,IF(AND(I317&gt;=1,I317&lt;&gt;"",H317&lt;&gt;"DE"),I317+1,IF(H318="DE",I317+1,IF(AND(H317="DE",H318=""),"",""))))</f>
        <v>16</v>
      </c>
      <c r="J318" s="15">
        <f>MIN(H$3:H318)</f>
        <v>0</v>
      </c>
    </row>
    <row r="319" spans="1:10" x14ac:dyDescent="0.25">
      <c r="A319" s="13">
        <v>10692</v>
      </c>
      <c r="B319" s="2">
        <v>24.63</v>
      </c>
      <c r="C319" s="1">
        <v>-8.0547724526781606E-3</v>
      </c>
      <c r="D319" s="1">
        <v>0.39467723669309418</v>
      </c>
      <c r="E319" s="8">
        <v>139.46772366930941</v>
      </c>
      <c r="F319" s="8">
        <v>147.67836919592327</v>
      </c>
      <c r="G319" s="9">
        <v>-5.559815950920266E-2</v>
      </c>
      <c r="I319" s="16">
        <f>IF(H319="DB",1,IF(AND(I318&gt;=1,I318&lt;&gt;"",H318&lt;&gt;"DE"),I318+1,IF(H319="DE",I318+1,IF(AND(H318="DE",H319=""),"",""))))</f>
        <v>17</v>
      </c>
      <c r="J319" s="15">
        <f>MIN(H$3:H319)</f>
        <v>0</v>
      </c>
    </row>
    <row r="320" spans="1:10" x14ac:dyDescent="0.25">
      <c r="A320" s="13">
        <v>10693</v>
      </c>
      <c r="B320" s="2">
        <v>24.78</v>
      </c>
      <c r="C320" s="1">
        <v>6.0901339829477763E-3</v>
      </c>
      <c r="D320" s="1">
        <v>0.40317100792752258</v>
      </c>
      <c r="E320" s="8">
        <v>140.31710079275226</v>
      </c>
      <c r="F320" s="8">
        <v>147.67836919592327</v>
      </c>
      <c r="G320" s="9">
        <v>-4.9846625766871044E-2</v>
      </c>
      <c r="I320" s="16">
        <f>IF(H320="DB",1,IF(AND(I319&gt;=1,I319&lt;&gt;"",H319&lt;&gt;"DE"),I319+1,IF(H320="DE",I319+1,IF(AND(H319="DE",H320=""),"",""))))</f>
        <v>18</v>
      </c>
      <c r="J320" s="15">
        <f>MIN(H$3:H320)</f>
        <v>0</v>
      </c>
    </row>
    <row r="321" spans="1:10" x14ac:dyDescent="0.25">
      <c r="A321" s="13">
        <v>10694</v>
      </c>
      <c r="B321" s="2">
        <v>25.06</v>
      </c>
      <c r="C321" s="1">
        <v>1.1299435028248483E-2</v>
      </c>
      <c r="D321" s="1">
        <v>0.41902604756512152</v>
      </c>
      <c r="E321" s="8">
        <v>141.90260475651215</v>
      </c>
      <c r="F321" s="8">
        <v>147.67836919592327</v>
      </c>
      <c r="G321" s="9">
        <v>-3.9110429447852813E-2</v>
      </c>
      <c r="I321" s="16">
        <f>IF(H321="DB",1,IF(AND(I320&gt;=1,I320&lt;&gt;"",H320&lt;&gt;"DE"),I320+1,IF(H321="DE",I320+1,IF(AND(H320="DE",H321=""),"",""))))</f>
        <v>19</v>
      </c>
      <c r="J321" s="15">
        <f>MIN(H$3:H321)</f>
        <v>0</v>
      </c>
    </row>
    <row r="322" spans="1:10" x14ac:dyDescent="0.25">
      <c r="A322" s="13">
        <v>10695</v>
      </c>
      <c r="B322" s="2">
        <v>25.15</v>
      </c>
      <c r="C322" s="1">
        <v>3.5913806863527853E-3</v>
      </c>
      <c r="D322" s="1">
        <v>0.42412231030577852</v>
      </c>
      <c r="E322" s="8">
        <v>142.41223103057786</v>
      </c>
      <c r="F322" s="8">
        <v>147.67836919592327</v>
      </c>
      <c r="G322" s="9">
        <v>-3.5659509202453865E-2</v>
      </c>
      <c r="I322" s="16">
        <f>IF(H322="DB",1,IF(AND(I321&gt;=1,I321&lt;&gt;"",H321&lt;&gt;"DE"),I321+1,IF(H322="DE",I321+1,IF(AND(H321="DE",H322=""),"",""))))</f>
        <v>20</v>
      </c>
      <c r="J322" s="15">
        <f>MIN(H$3:H322)</f>
        <v>0</v>
      </c>
    </row>
    <row r="323" spans="1:10" x14ac:dyDescent="0.25">
      <c r="A323" s="13">
        <v>10698</v>
      </c>
      <c r="B323" s="2">
        <v>25</v>
      </c>
      <c r="C323" s="1">
        <v>-5.9642147117295874E-3</v>
      </c>
      <c r="D323" s="1">
        <v>0.41562853907135056</v>
      </c>
      <c r="E323" s="8">
        <v>141.56285390713506</v>
      </c>
      <c r="F323" s="8">
        <v>147.67836919592327</v>
      </c>
      <c r="G323" s="9">
        <v>-4.1411042944785037E-2</v>
      </c>
      <c r="I323" s="16">
        <f>IF(H323="DB",1,IF(AND(I322&gt;=1,I322&lt;&gt;"",H322&lt;&gt;"DE"),I322+1,IF(H323="DE",I322+1,IF(AND(H322="DE",H323=""),"",""))))</f>
        <v>21</v>
      </c>
      <c r="J323" s="15">
        <f>MIN(H$3:H323)</f>
        <v>0</v>
      </c>
    </row>
    <row r="324" spans="1:10" x14ac:dyDescent="0.25">
      <c r="A324" s="13">
        <v>10699</v>
      </c>
      <c r="B324" s="2">
        <v>25.06</v>
      </c>
      <c r="C324" s="1">
        <v>2.3999999999999577E-3</v>
      </c>
      <c r="D324" s="1">
        <v>0.41902604756512174</v>
      </c>
      <c r="E324" s="8">
        <v>141.90260475651218</v>
      </c>
      <c r="F324" s="8">
        <v>147.67836919592327</v>
      </c>
      <c r="G324" s="9">
        <v>-3.911042944785259E-2</v>
      </c>
      <c r="I324" s="16">
        <f>IF(H324="DB",1,IF(AND(I323&gt;=1,I323&lt;&gt;"",H323&lt;&gt;"DE"),I323+1,IF(H324="DE",I323+1,IF(AND(H323="DE",H324=""),"",""))))</f>
        <v>22</v>
      </c>
      <c r="J324" s="15">
        <f>MIN(H$3:H324)</f>
        <v>0</v>
      </c>
    </row>
    <row r="325" spans="1:10" x14ac:dyDescent="0.25">
      <c r="A325" s="13">
        <v>10700</v>
      </c>
      <c r="B325" s="2">
        <v>25.32</v>
      </c>
      <c r="C325" s="1">
        <v>1.0375099760574713E-2</v>
      </c>
      <c r="D325" s="1">
        <v>0.43374858437146391</v>
      </c>
      <c r="E325" s="8">
        <v>143.3748584371464</v>
      </c>
      <c r="F325" s="8">
        <v>147.67836919592327</v>
      </c>
      <c r="G325" s="9">
        <v>-2.9141104294478248E-2</v>
      </c>
      <c r="I325" s="16">
        <f>IF(H325="DB",1,IF(AND(I324&gt;=1,I324&lt;&gt;"",H324&lt;&gt;"DE"),I324+1,IF(H325="DE",I324+1,IF(AND(H324="DE",H325=""),"",""))))</f>
        <v>23</v>
      </c>
      <c r="J325" s="15">
        <f>MIN(H$3:H325)</f>
        <v>0</v>
      </c>
    </row>
    <row r="326" spans="1:10" x14ac:dyDescent="0.25">
      <c r="A326" s="13">
        <v>10701</v>
      </c>
      <c r="B326" s="2">
        <v>25.43</v>
      </c>
      <c r="C326" s="1">
        <v>4.3443917851500036E-3</v>
      </c>
      <c r="D326" s="1">
        <v>0.43997734994337767</v>
      </c>
      <c r="E326" s="8">
        <v>143.99773499433778</v>
      </c>
      <c r="F326" s="8">
        <v>147.67836919592327</v>
      </c>
      <c r="G326" s="9">
        <v>-2.4923312883435411E-2</v>
      </c>
      <c r="I326" s="16">
        <f>IF(H326="DB",1,IF(AND(I325&gt;=1,I325&lt;&gt;"",H325&lt;&gt;"DE"),I325+1,IF(H326="DE",I325+1,IF(AND(H325="DE",H326=""),"",""))))</f>
        <v>24</v>
      </c>
      <c r="J326" s="15">
        <f>MIN(H$3:H326)</f>
        <v>0</v>
      </c>
    </row>
    <row r="327" spans="1:10" x14ac:dyDescent="0.25">
      <c r="A327" s="13">
        <v>10702</v>
      </c>
      <c r="B327" s="2">
        <v>25.41</v>
      </c>
      <c r="C327" s="1">
        <v>-7.8647267007470045E-4</v>
      </c>
      <c r="D327" s="1">
        <v>0.43884484711212068</v>
      </c>
      <c r="E327" s="8">
        <v>143.88448471121208</v>
      </c>
      <c r="F327" s="8">
        <v>147.67836919592327</v>
      </c>
      <c r="G327" s="9">
        <v>-2.5690184049079523E-2</v>
      </c>
      <c r="I327" s="16">
        <f>IF(H327="DB",1,IF(AND(I326&gt;=1,I326&lt;&gt;"",H326&lt;&gt;"DE"),I326+1,IF(H327="DE",I326+1,IF(AND(H326="DE",H327=""),"",""))))</f>
        <v>25</v>
      </c>
      <c r="J327" s="15">
        <f>MIN(H$3:H327)</f>
        <v>0</v>
      </c>
    </row>
    <row r="328" spans="1:10" x14ac:dyDescent="0.25">
      <c r="A328" s="13">
        <v>10705</v>
      </c>
      <c r="B328" s="2">
        <v>25.7</v>
      </c>
      <c r="C328" s="1">
        <v>1.1412829594647844E-2</v>
      </c>
      <c r="D328" s="1">
        <v>0.45526613816534844</v>
      </c>
      <c r="E328" s="8">
        <v>145.52661381653485</v>
      </c>
      <c r="F328" s="8">
        <v>147.67836919592327</v>
      </c>
      <c r="G328" s="9">
        <v>-1.4570552147239013E-2</v>
      </c>
      <c r="I328" s="16">
        <f>IF(H328="DB",1,IF(AND(I327&gt;=1,I327&lt;&gt;"",H327&lt;&gt;"DE"),I327+1,IF(H328="DE",I327+1,IF(AND(H327="DE",H328=""),"",""))))</f>
        <v>26</v>
      </c>
      <c r="J328" s="15">
        <f>MIN(H$3:H328)</f>
        <v>0</v>
      </c>
    </row>
    <row r="329" spans="1:10" x14ac:dyDescent="0.25">
      <c r="A329" s="13">
        <v>10706</v>
      </c>
      <c r="B329" s="2">
        <v>25.85</v>
      </c>
      <c r="C329" s="1">
        <v>5.8365758754863606E-3</v>
      </c>
      <c r="D329" s="1">
        <v>0.46375990939977663</v>
      </c>
      <c r="E329" s="8">
        <v>146.37599093997767</v>
      </c>
      <c r="F329" s="8">
        <v>147.67836919592327</v>
      </c>
      <c r="G329" s="9">
        <v>-8.8190184049077303E-3</v>
      </c>
      <c r="I329" s="16">
        <f>IF(H329="DB",1,IF(AND(I328&gt;=1,I328&lt;&gt;"",H328&lt;&gt;"DE"),I328+1,IF(H329="DE",I328+1,IF(AND(H328="DE",H329=""),"",""))))</f>
        <v>27</v>
      </c>
      <c r="J329" s="15">
        <f>MIN(H$3:H329)</f>
        <v>0</v>
      </c>
    </row>
    <row r="330" spans="1:10" x14ac:dyDescent="0.25">
      <c r="A330" s="13">
        <v>10707</v>
      </c>
      <c r="B330" s="2">
        <v>25.75</v>
      </c>
      <c r="C330" s="1">
        <v>-3.8684719535784229E-3</v>
      </c>
      <c r="D330" s="1">
        <v>0.45809739524349102</v>
      </c>
      <c r="E330" s="8">
        <v>145.80973952434911</v>
      </c>
      <c r="F330" s="8">
        <v>147.67836919592327</v>
      </c>
      <c r="G330" s="9">
        <v>-1.2653374233128623E-2</v>
      </c>
      <c r="I330" s="16">
        <f>IF(H330="DB",1,IF(AND(I329&gt;=1,I329&lt;&gt;"",H329&lt;&gt;"DE"),I329+1,IF(H330="DE",I329+1,IF(AND(H329="DE",H330=""),"",""))))</f>
        <v>28</v>
      </c>
      <c r="J330" s="15">
        <f>MIN(H$3:H330)</f>
        <v>0</v>
      </c>
    </row>
    <row r="331" spans="1:10" x14ac:dyDescent="0.25">
      <c r="A331" s="13">
        <v>10708</v>
      </c>
      <c r="B331" s="2">
        <v>25.63</v>
      </c>
      <c r="C331" s="1">
        <v>-4.6601941747572706E-3</v>
      </c>
      <c r="D331" s="1">
        <v>0.45130237825594866</v>
      </c>
      <c r="E331" s="8">
        <v>145.13023782559486</v>
      </c>
      <c r="F331" s="8">
        <v>147.67836919592327</v>
      </c>
      <c r="G331" s="9">
        <v>-1.7254601226993738E-2</v>
      </c>
      <c r="I331" s="16">
        <f>IF(H331="DB",1,IF(AND(I330&gt;=1,I330&lt;&gt;"",H330&lt;&gt;"DE"),I330+1,IF(H331="DE",I330+1,IF(AND(H330="DE",H331=""),"",""))))</f>
        <v>29</v>
      </c>
      <c r="J331" s="15">
        <f>MIN(H$3:H331)</f>
        <v>0</v>
      </c>
    </row>
    <row r="332" spans="1:10" x14ac:dyDescent="0.25">
      <c r="A332" s="13">
        <v>10709</v>
      </c>
      <c r="B332" s="2">
        <v>25.58</v>
      </c>
      <c r="C332" s="1">
        <v>-1.9508388607101246E-3</v>
      </c>
      <c r="D332" s="1">
        <v>0.44847112117780585</v>
      </c>
      <c r="E332" s="8">
        <v>144.8471121177806</v>
      </c>
      <c r="F332" s="8">
        <v>147.67836919592327</v>
      </c>
      <c r="G332" s="9">
        <v>-1.9171779141104128E-2</v>
      </c>
      <c r="I332" s="16">
        <f>IF(H332="DB",1,IF(AND(I331&gt;=1,I331&lt;&gt;"",H331&lt;&gt;"DE"),I331+1,IF(H332="DE",I331+1,IF(AND(H331="DE",H332=""),"",""))))</f>
        <v>30</v>
      </c>
      <c r="J332" s="15">
        <f>MIN(H$3:H332)</f>
        <v>0</v>
      </c>
    </row>
    <row r="333" spans="1:10" x14ac:dyDescent="0.25">
      <c r="A333" s="13">
        <v>10712</v>
      </c>
      <c r="B333" s="2">
        <v>25.53</v>
      </c>
      <c r="C333" s="1">
        <v>-1.9546520719311289E-3</v>
      </c>
      <c r="D333" s="1">
        <v>0.44563986409966327</v>
      </c>
      <c r="E333" s="8">
        <v>144.56398640996633</v>
      </c>
      <c r="F333" s="8">
        <v>147.67836919592327</v>
      </c>
      <c r="G333" s="9">
        <v>-2.1088957055214519E-2</v>
      </c>
      <c r="I333" s="16">
        <f>IF(H333="DB",1,IF(AND(I332&gt;=1,I332&lt;&gt;"",H332&lt;&gt;"DE"),I332+1,IF(H333="DE",I332+1,IF(AND(H332="DE",H333=""),"",""))))</f>
        <v>31</v>
      </c>
      <c r="J333" s="15">
        <f>MIN(H$3:H333)</f>
        <v>0</v>
      </c>
    </row>
    <row r="334" spans="1:10" x14ac:dyDescent="0.25">
      <c r="A334" s="13">
        <v>10713</v>
      </c>
      <c r="B334" s="2">
        <v>25.94</v>
      </c>
      <c r="C334" s="1">
        <v>1.6059537798668311E-2</v>
      </c>
      <c r="D334" s="1">
        <v>0.46885617214043362</v>
      </c>
      <c r="E334" s="8">
        <v>146.88561721404335</v>
      </c>
      <c r="F334" s="8">
        <v>147.67836919592327</v>
      </c>
      <c r="G334" s="9">
        <v>-5.3680981595088939E-3</v>
      </c>
      <c r="I334" s="16">
        <f>IF(H334="DB",1,IF(AND(I333&gt;=1,I333&lt;&gt;"",H333&lt;&gt;"DE"),I333+1,IF(H334="DE",I333+1,IF(AND(H333="DE",H334=""),"",""))))</f>
        <v>32</v>
      </c>
      <c r="J334" s="15">
        <f>MIN(H$3:H334)</f>
        <v>0</v>
      </c>
    </row>
    <row r="335" spans="1:10" x14ac:dyDescent="0.25">
      <c r="A335" s="13">
        <v>10714</v>
      </c>
      <c r="B335" s="2">
        <v>25.99</v>
      </c>
      <c r="C335" s="1">
        <v>1.9275250578256742E-3</v>
      </c>
      <c r="D335" s="1">
        <v>0.4716874292185762</v>
      </c>
      <c r="E335" s="8">
        <v>147.16874292185761</v>
      </c>
      <c r="F335" s="8">
        <v>147.67836919592327</v>
      </c>
      <c r="G335" s="9">
        <v>-3.4509202453985033E-3</v>
      </c>
      <c r="H335" s="12" t="s">
        <v>8</v>
      </c>
      <c r="I335" s="16">
        <f>IF(H335="DB",1,IF(AND(I334&gt;=1,I334&lt;&gt;"",H334&lt;&gt;"DE"),I334+1,IF(H335="DE",I334+1,IF(AND(H334="DE",H335=""),"",""))))</f>
        <v>33</v>
      </c>
      <c r="J335" s="15">
        <f>MIN(H$3:H335)</f>
        <v>0</v>
      </c>
    </row>
    <row r="336" spans="1:10" x14ac:dyDescent="0.25">
      <c r="A336" s="13">
        <v>10715</v>
      </c>
      <c r="B336" s="2">
        <v>26.11</v>
      </c>
      <c r="C336" s="1">
        <v>4.6171604463256521E-3</v>
      </c>
      <c r="D336" s="1">
        <v>0.47848244620611879</v>
      </c>
      <c r="E336" s="8">
        <v>147.84824462061187</v>
      </c>
      <c r="F336" s="8">
        <v>147.84824462061187</v>
      </c>
      <c r="G336" s="9">
        <v>0</v>
      </c>
      <c r="I336" s="16" t="str">
        <f>IF(H336="DB",1,IF(AND(I335&gt;=1,I335&lt;&gt;"",H335&lt;&gt;"DE"),I335+1,IF(H336="DE",I335+1,IF(AND(H335="DE",H336=""),"",""))))</f>
        <v/>
      </c>
      <c r="J336" s="15">
        <f>MIN(H$3:H336)</f>
        <v>0</v>
      </c>
    </row>
    <row r="337" spans="1:10" x14ac:dyDescent="0.25">
      <c r="A337" s="13">
        <v>10716</v>
      </c>
      <c r="B337" s="2">
        <v>26.37</v>
      </c>
      <c r="C337" s="1">
        <v>9.9578705476830454E-3</v>
      </c>
      <c r="D337" s="1">
        <v>0.49320498301246118</v>
      </c>
      <c r="E337" s="8">
        <v>149.32049830124612</v>
      </c>
      <c r="F337" s="8">
        <v>149.32049830124612</v>
      </c>
      <c r="G337" s="9">
        <v>0</v>
      </c>
      <c r="H337" s="12" t="s">
        <v>7</v>
      </c>
      <c r="I337" s="16">
        <f>IF(H337="DB",1,IF(AND(I336&gt;=1,I336&lt;&gt;"",H336&lt;&gt;"DE"),I336+1,IF(H337="DE",I336+1,IF(AND(H336="DE",H337=""),"",""))))</f>
        <v>1</v>
      </c>
      <c r="J337" s="15">
        <f>MIN(H$3:H337)</f>
        <v>0</v>
      </c>
    </row>
    <row r="338" spans="1:10" x14ac:dyDescent="0.25">
      <c r="A338" s="13">
        <v>10719</v>
      </c>
      <c r="B338" s="2">
        <v>26.32</v>
      </c>
      <c r="C338" s="1">
        <v>-1.8960940462646736E-3</v>
      </c>
      <c r="D338" s="1">
        <v>0.49037372593431861</v>
      </c>
      <c r="E338" s="8">
        <v>149.03737259343185</v>
      </c>
      <c r="F338" s="8">
        <v>149.32049830124612</v>
      </c>
      <c r="G338" s="9">
        <v>-1.8960940462646736E-3</v>
      </c>
      <c r="I338" s="16">
        <f>IF(H338="DB",1,IF(AND(I337&gt;=1,I337&lt;&gt;"",H337&lt;&gt;"DE"),I337+1,IF(H338="DE",I337+1,IF(AND(H337="DE",H338=""),"",""))))</f>
        <v>2</v>
      </c>
      <c r="J338" s="15">
        <f>MIN(H$3:H338)</f>
        <v>0</v>
      </c>
    </row>
    <row r="339" spans="1:10" x14ac:dyDescent="0.25">
      <c r="A339" s="13">
        <v>10720</v>
      </c>
      <c r="B339" s="2">
        <v>26.07</v>
      </c>
      <c r="C339" s="1">
        <v>-9.4984802431611337E-3</v>
      </c>
      <c r="D339" s="1">
        <v>0.47621744054360504</v>
      </c>
      <c r="E339" s="8">
        <v>147.62174405436051</v>
      </c>
      <c r="F339" s="8">
        <v>149.32049830124612</v>
      </c>
      <c r="G339" s="9">
        <v>-1.1376564277588153E-2</v>
      </c>
      <c r="I339" s="16">
        <f>IF(H339="DB",1,IF(AND(I338&gt;=1,I338&lt;&gt;"",H338&lt;&gt;"DE"),I338+1,IF(H339="DE",I338+1,IF(AND(H338="DE",H339=""),"",""))))</f>
        <v>3</v>
      </c>
      <c r="J339" s="15">
        <f>MIN(H$3:H339)</f>
        <v>0</v>
      </c>
    </row>
    <row r="340" spans="1:10" x14ac:dyDescent="0.25">
      <c r="A340" s="13">
        <v>10721</v>
      </c>
      <c r="B340" s="2">
        <v>26.18</v>
      </c>
      <c r="C340" s="1">
        <v>4.2194092827003704E-3</v>
      </c>
      <c r="D340" s="1">
        <v>0.48244620611551881</v>
      </c>
      <c r="E340" s="8">
        <v>148.24462061155188</v>
      </c>
      <c r="F340" s="8">
        <v>149.32049830124612</v>
      </c>
      <c r="G340" s="9">
        <v>-7.2051573758059595E-3</v>
      </c>
      <c r="I340" s="16">
        <f>IF(H340="DB",1,IF(AND(I339&gt;=1,I339&lt;&gt;"",H339&lt;&gt;"DE"),I339+1,IF(H340="DE",I339+1,IF(AND(H339="DE",H340=""),"",""))))</f>
        <v>4</v>
      </c>
      <c r="J340" s="15">
        <f>MIN(H$3:H340)</f>
        <v>0</v>
      </c>
    </row>
    <row r="341" spans="1:10" x14ac:dyDescent="0.25">
      <c r="A341" s="13">
        <v>10722</v>
      </c>
      <c r="B341" s="2">
        <v>26.02</v>
      </c>
      <c r="C341" s="1">
        <v>-6.1115355233002377E-3</v>
      </c>
      <c r="D341" s="1">
        <v>0.47338618346546224</v>
      </c>
      <c r="E341" s="8">
        <v>147.33861834654621</v>
      </c>
      <c r="F341" s="8">
        <v>149.32049830124612</v>
      </c>
      <c r="G341" s="9">
        <v>-1.3272658323852937E-2</v>
      </c>
      <c r="I341" s="16">
        <f>IF(H341="DB",1,IF(AND(I340&gt;=1,I340&lt;&gt;"",H340&lt;&gt;"DE"),I340+1,IF(H341="DE",I340+1,IF(AND(H340="DE",H341=""),"",""))))</f>
        <v>5</v>
      </c>
      <c r="J341" s="15">
        <f>MIN(H$3:H341)</f>
        <v>0</v>
      </c>
    </row>
    <row r="342" spans="1:10" x14ac:dyDescent="0.25">
      <c r="A342" s="13">
        <v>10723</v>
      </c>
      <c r="B342" s="2">
        <v>26.34</v>
      </c>
      <c r="C342" s="1">
        <v>1.2298232129131392E-2</v>
      </c>
      <c r="D342" s="1">
        <v>0.49150622876557537</v>
      </c>
      <c r="E342" s="8">
        <v>149.15062287655755</v>
      </c>
      <c r="F342" s="8">
        <v>149.32049830124612</v>
      </c>
      <c r="G342" s="9">
        <v>-1.1376564277588708E-3</v>
      </c>
      <c r="I342" s="16">
        <f>IF(H342="DB",1,IF(AND(I341&gt;=1,I341&lt;&gt;"",H341&lt;&gt;"DE"),I341+1,IF(H342="DE",I341+1,IF(AND(H341="DE",H342=""),"",""))))</f>
        <v>6</v>
      </c>
      <c r="J342" s="15">
        <f>MIN(H$3:H342)</f>
        <v>0</v>
      </c>
    </row>
    <row r="343" spans="1:10" x14ac:dyDescent="0.25">
      <c r="A343" s="13">
        <v>10726</v>
      </c>
      <c r="B343" s="2">
        <v>25.64</v>
      </c>
      <c r="C343" s="1">
        <v>-2.6575550493545874E-2</v>
      </c>
      <c r="D343" s="1">
        <v>0.4518686296715777</v>
      </c>
      <c r="E343" s="8">
        <v>145.18686296715777</v>
      </c>
      <c r="F343" s="8">
        <v>149.32049830124612</v>
      </c>
      <c r="G343" s="9">
        <v>-2.7682973075464634E-2</v>
      </c>
      <c r="I343" s="16">
        <f>IF(H343="DB",1,IF(AND(I342&gt;=1,I342&lt;&gt;"",H342&lt;&gt;"DE"),I342+1,IF(H343="DE",I342+1,IF(AND(H342="DE",H343=""),"",""))))</f>
        <v>7</v>
      </c>
      <c r="J343" s="15">
        <f>MIN(H$3:H343)</f>
        <v>0</v>
      </c>
    </row>
    <row r="344" spans="1:10" x14ac:dyDescent="0.25">
      <c r="A344" s="13">
        <v>10727</v>
      </c>
      <c r="B344" s="2">
        <v>25.95</v>
      </c>
      <c r="C344" s="1">
        <v>1.2090483619344727E-2</v>
      </c>
      <c r="D344" s="1">
        <v>0.46942242355606245</v>
      </c>
      <c r="E344" s="8">
        <v>146.94224235560625</v>
      </c>
      <c r="F344" s="8">
        <v>149.32049830124612</v>
      </c>
      <c r="G344" s="9">
        <v>-1.5927189988623414E-2</v>
      </c>
      <c r="I344" s="16">
        <f>IF(H344="DB",1,IF(AND(I343&gt;=1,I343&lt;&gt;"",H343&lt;&gt;"DE"),I343+1,IF(H344="DE",I343+1,IF(AND(H343="DE",H344=""),"",""))))</f>
        <v>8</v>
      </c>
      <c r="J344" s="15">
        <f>MIN(H$3:H344)</f>
        <v>0</v>
      </c>
    </row>
    <row r="345" spans="1:10" x14ac:dyDescent="0.25">
      <c r="A345" s="13">
        <v>10728</v>
      </c>
      <c r="B345" s="2">
        <v>25.84</v>
      </c>
      <c r="C345" s="1">
        <v>-4.2389210019267987E-3</v>
      </c>
      <c r="D345" s="1">
        <v>0.46319365798414847</v>
      </c>
      <c r="E345" s="8">
        <v>146.31936579841485</v>
      </c>
      <c r="F345" s="8">
        <v>149.32049830124612</v>
      </c>
      <c r="G345" s="9">
        <v>-2.0098596890405829E-2</v>
      </c>
      <c r="I345" s="16">
        <f>IF(H345="DB",1,IF(AND(I344&gt;=1,I344&lt;&gt;"",H344&lt;&gt;"DE"),I344+1,IF(H345="DE",I344+1,IF(AND(H344="DE",H345=""),"",""))))</f>
        <v>9</v>
      </c>
      <c r="J345" s="15">
        <f>MIN(H$3:H345)</f>
        <v>0</v>
      </c>
    </row>
    <row r="346" spans="1:10" x14ac:dyDescent="0.25">
      <c r="A346" s="13">
        <v>10729</v>
      </c>
      <c r="B346" s="2">
        <v>25.97</v>
      </c>
      <c r="C346" s="1">
        <v>5.0309597523219285E-3</v>
      </c>
      <c r="D346" s="1">
        <v>0.47055492638731944</v>
      </c>
      <c r="E346" s="8">
        <v>147.05549263873195</v>
      </c>
      <c r="F346" s="8">
        <v>149.32049830124612</v>
      </c>
      <c r="G346" s="9">
        <v>-1.5168752370117611E-2</v>
      </c>
      <c r="I346" s="16">
        <f>IF(H346="DB",1,IF(AND(I345&gt;=1,I345&lt;&gt;"",H345&lt;&gt;"DE"),I345+1,IF(H346="DE",I345+1,IF(AND(H345="DE",H346=""),"",""))))</f>
        <v>10</v>
      </c>
      <c r="J346" s="15">
        <f>MIN(H$3:H346)</f>
        <v>0</v>
      </c>
    </row>
    <row r="347" spans="1:10" x14ac:dyDescent="0.25">
      <c r="A347" s="13">
        <v>10730</v>
      </c>
      <c r="B347" s="2">
        <v>26.09</v>
      </c>
      <c r="C347" s="1">
        <v>4.6207162110127875E-3</v>
      </c>
      <c r="D347" s="1">
        <v>0.47734994337486203</v>
      </c>
      <c r="E347" s="8">
        <v>147.7349943374862</v>
      </c>
      <c r="F347" s="8">
        <v>149.32049830124612</v>
      </c>
      <c r="G347" s="9">
        <v>-1.061812665908235E-2</v>
      </c>
      <c r="I347" s="16">
        <f>IF(H347="DB",1,IF(AND(I346&gt;=1,I346&lt;&gt;"",H346&lt;&gt;"DE"),I346+1,IF(H347="DE",I346+1,IF(AND(H346="DE",H347=""),"",""))))</f>
        <v>11</v>
      </c>
      <c r="J347" s="15">
        <f>MIN(H$3:H347)</f>
        <v>0</v>
      </c>
    </row>
    <row r="348" spans="1:10" x14ac:dyDescent="0.25">
      <c r="A348" s="13">
        <v>10733</v>
      </c>
      <c r="B348" s="2">
        <v>25.39</v>
      </c>
      <c r="C348" s="1">
        <v>-2.683020314296658E-2</v>
      </c>
      <c r="D348" s="1">
        <v>0.43771234428086436</v>
      </c>
      <c r="E348" s="8">
        <v>143.77123442808644</v>
      </c>
      <c r="F348" s="8">
        <v>149.32049830124612</v>
      </c>
      <c r="G348" s="9">
        <v>-3.7163443306787891E-2</v>
      </c>
      <c r="I348" s="16">
        <f>IF(H348="DB",1,IF(AND(I347&gt;=1,I347&lt;&gt;"",H347&lt;&gt;"DE"),I347+1,IF(H348="DE",I347+1,IF(AND(H347="DE",H348=""),"",""))))</f>
        <v>12</v>
      </c>
      <c r="J348" s="15">
        <f>MIN(H$3:H348)</f>
        <v>0</v>
      </c>
    </row>
    <row r="349" spans="1:10" x14ac:dyDescent="0.25">
      <c r="A349" s="13">
        <v>10734</v>
      </c>
      <c r="B349" s="2">
        <v>25.7</v>
      </c>
      <c r="C349" s="1">
        <v>1.2209531311540012E-2</v>
      </c>
      <c r="D349" s="1">
        <v>0.45526613816534911</v>
      </c>
      <c r="E349" s="8">
        <v>145.5266138165349</v>
      </c>
      <c r="F349" s="8">
        <v>149.32049830124612</v>
      </c>
      <c r="G349" s="9">
        <v>-2.5407660219946893E-2</v>
      </c>
      <c r="I349" s="16">
        <f>IF(H349="DB",1,IF(AND(I348&gt;=1,I348&lt;&gt;"",H348&lt;&gt;"DE"),I348+1,IF(H349="DE",I348+1,IF(AND(H348="DE",H349=""),"",""))))</f>
        <v>13</v>
      </c>
      <c r="J349" s="15">
        <f>MIN(H$3:H349)</f>
        <v>0</v>
      </c>
    </row>
    <row r="350" spans="1:10" x14ac:dyDescent="0.25">
      <c r="A350" s="13">
        <v>10735</v>
      </c>
      <c r="B350" s="2">
        <v>24.76</v>
      </c>
      <c r="C350" s="1">
        <v>-3.6575875486381193E-2</v>
      </c>
      <c r="D350" s="1">
        <v>0.40203850509626649</v>
      </c>
      <c r="E350" s="8">
        <v>140.20385050962665</v>
      </c>
      <c r="F350" s="8">
        <v>149.32049830124612</v>
      </c>
      <c r="G350" s="9">
        <v>-6.1054228289722956E-2</v>
      </c>
      <c r="I350" s="16">
        <f>IF(H350="DB",1,IF(AND(I349&gt;=1,I349&lt;&gt;"",H349&lt;&gt;"DE"),I349+1,IF(H350="DE",I349+1,IF(AND(H349="DE",H350=""),"",""))))</f>
        <v>14</v>
      </c>
      <c r="J350" s="15">
        <f>MIN(H$3:H350)</f>
        <v>0</v>
      </c>
    </row>
    <row r="351" spans="1:10" x14ac:dyDescent="0.25">
      <c r="A351" s="13">
        <v>10736</v>
      </c>
      <c r="B351" s="2">
        <v>25.31</v>
      </c>
      <c r="C351" s="1">
        <v>2.2213247172859329E-2</v>
      </c>
      <c r="D351" s="1">
        <v>0.43318233295583597</v>
      </c>
      <c r="E351" s="8">
        <v>143.31823329558361</v>
      </c>
      <c r="F351" s="8">
        <v>149.32049830124612</v>
      </c>
      <c r="G351" s="9">
        <v>-4.0197193780811435E-2</v>
      </c>
      <c r="I351" s="16">
        <f>IF(H351="DB",1,IF(AND(I350&gt;=1,I350&lt;&gt;"",H350&lt;&gt;"DE"),I350+1,IF(H351="DE",I350+1,IF(AND(H350="DE",H351=""),"",""))))</f>
        <v>15</v>
      </c>
      <c r="J351" s="15">
        <f>MIN(H$3:H351)</f>
        <v>0</v>
      </c>
    </row>
    <row r="352" spans="1:10" x14ac:dyDescent="0.25">
      <c r="A352" s="13">
        <v>10737</v>
      </c>
      <c r="B352" s="2">
        <v>25.12</v>
      </c>
      <c r="C352" s="1">
        <v>-7.5069142631369878E-3</v>
      </c>
      <c r="D352" s="1">
        <v>0.42242355605889381</v>
      </c>
      <c r="E352" s="8">
        <v>142.24235560588937</v>
      </c>
      <c r="F352" s="8">
        <v>149.32049830124612</v>
      </c>
      <c r="G352" s="9">
        <v>-4.7402351156617284E-2</v>
      </c>
      <c r="I352" s="16">
        <f>IF(H352="DB",1,IF(AND(I351&gt;=1,I351&lt;&gt;"",H351&lt;&gt;"DE"),I351+1,IF(H352="DE",I351+1,IF(AND(H351="DE",H352=""),"",""))))</f>
        <v>16</v>
      </c>
      <c r="J352" s="15">
        <f>MIN(H$3:H352)</f>
        <v>0</v>
      </c>
    </row>
    <row r="353" spans="1:10" x14ac:dyDescent="0.25">
      <c r="A353" s="13">
        <v>10740</v>
      </c>
      <c r="B353" s="2">
        <v>24.2</v>
      </c>
      <c r="C353" s="1">
        <v>-3.6624203821656098E-2</v>
      </c>
      <c r="D353" s="1">
        <v>0.37032842582106795</v>
      </c>
      <c r="E353" s="8">
        <v>137.03284258210681</v>
      </c>
      <c r="F353" s="8">
        <v>149.32049830124612</v>
      </c>
      <c r="G353" s="9">
        <v>-8.2290481607887656E-2</v>
      </c>
      <c r="I353" s="16">
        <f>IF(H353="DB",1,IF(AND(I352&gt;=1,I352&lt;&gt;"",H352&lt;&gt;"DE"),I352+1,IF(H353="DE",I352+1,IF(AND(H352="DE",H353=""),"",""))))</f>
        <v>17</v>
      </c>
      <c r="J353" s="15">
        <f>MIN(H$3:H353)</f>
        <v>0</v>
      </c>
    </row>
    <row r="354" spans="1:10" x14ac:dyDescent="0.25">
      <c r="A354" s="13">
        <v>10741</v>
      </c>
      <c r="B354" s="2">
        <v>24.59</v>
      </c>
      <c r="C354" s="1">
        <v>1.61157024793388E-2</v>
      </c>
      <c r="D354" s="1">
        <v>0.39241223103058087</v>
      </c>
      <c r="E354" s="8">
        <v>139.24122310305808</v>
      </c>
      <c r="F354" s="8">
        <v>149.32049830124612</v>
      </c>
      <c r="G354" s="9">
        <v>-6.7500948047023335E-2</v>
      </c>
      <c r="I354" s="16">
        <f>IF(H354="DB",1,IF(AND(I353&gt;=1,I353&lt;&gt;"",H353&lt;&gt;"DE"),I353+1,IF(H354="DE",I353+1,IF(AND(H353="DE",H354=""),"",""))))</f>
        <v>18</v>
      </c>
      <c r="J354" s="15">
        <f>MIN(H$3:H354)</f>
        <v>0</v>
      </c>
    </row>
    <row r="355" spans="1:10" x14ac:dyDescent="0.25">
      <c r="A355" s="13">
        <v>10742</v>
      </c>
      <c r="B355" s="2">
        <v>24.62</v>
      </c>
      <c r="C355" s="1">
        <v>1.2200081333875179E-3</v>
      </c>
      <c r="D355" s="1">
        <v>0.39411098527746646</v>
      </c>
      <c r="E355" s="8">
        <v>139.41109852774665</v>
      </c>
      <c r="F355" s="8">
        <v>149.32049830124612</v>
      </c>
      <c r="G355" s="9">
        <v>-6.6363291619264464E-2</v>
      </c>
      <c r="I355" s="16">
        <f>IF(H355="DB",1,IF(AND(I354&gt;=1,I354&lt;&gt;"",H354&lt;&gt;"DE"),I354+1,IF(H355="DE",I354+1,IF(AND(H354="DE",H355=""),"",""))))</f>
        <v>19</v>
      </c>
      <c r="J355" s="15">
        <f>MIN(H$3:H355)</f>
        <v>0</v>
      </c>
    </row>
    <row r="356" spans="1:10" x14ac:dyDescent="0.25">
      <c r="A356" s="13">
        <v>10744</v>
      </c>
      <c r="B356" s="2">
        <v>24.83</v>
      </c>
      <c r="C356" s="1">
        <v>8.5296506904954938E-3</v>
      </c>
      <c r="D356" s="1">
        <v>0.40600226500566583</v>
      </c>
      <c r="E356" s="8">
        <v>140.60022650056658</v>
      </c>
      <c r="F356" s="8">
        <v>149.32049830124612</v>
      </c>
      <c r="G356" s="9">
        <v>-5.8399696624952702E-2</v>
      </c>
      <c r="I356" s="16">
        <f>IF(H356="DB",1,IF(AND(I355&gt;=1,I355&lt;&gt;"",H355&lt;&gt;"DE"),I355+1,IF(H356="DE",I355+1,IF(AND(H355="DE",H356=""),"",""))))</f>
        <v>20</v>
      </c>
      <c r="J356" s="15">
        <f>MIN(H$3:H356)</f>
        <v>0</v>
      </c>
    </row>
    <row r="357" spans="1:10" x14ac:dyDescent="0.25">
      <c r="A357" s="13">
        <v>10747</v>
      </c>
      <c r="B357" s="2">
        <v>25.27</v>
      </c>
      <c r="C357" s="1">
        <v>1.7720499395892153E-2</v>
      </c>
      <c r="D357" s="1">
        <v>0.43091732729332177</v>
      </c>
      <c r="E357" s="8">
        <v>143.09173272933216</v>
      </c>
      <c r="F357" s="8">
        <v>149.32049830124612</v>
      </c>
      <c r="G357" s="9">
        <v>-4.1714069017823374E-2</v>
      </c>
      <c r="I357" s="16">
        <f>IF(H357="DB",1,IF(AND(I356&gt;=1,I356&lt;&gt;"",H356&lt;&gt;"DE"),I356+1,IF(H357="DE",I356+1,IF(AND(H356="DE",H357=""),"",""))))</f>
        <v>21</v>
      </c>
      <c r="J357" s="15">
        <f>MIN(H$3:H357)</f>
        <v>0</v>
      </c>
    </row>
    <row r="358" spans="1:10" x14ac:dyDescent="0.25">
      <c r="A358" s="13">
        <v>10748</v>
      </c>
      <c r="B358" s="2">
        <v>25.64</v>
      </c>
      <c r="C358" s="1">
        <v>1.4641867827463351E-2</v>
      </c>
      <c r="D358" s="1">
        <v>0.4518686296715777</v>
      </c>
      <c r="E358" s="8">
        <v>145.18686296715777</v>
      </c>
      <c r="F358" s="8">
        <v>149.32049830124612</v>
      </c>
      <c r="G358" s="9">
        <v>-2.7682973075464634E-2</v>
      </c>
      <c r="I358" s="16">
        <f>IF(H358="DB",1,IF(AND(I357&gt;=1,I357&lt;&gt;"",H357&lt;&gt;"DE"),I357+1,IF(H358="DE",I357+1,IF(AND(H357="DE",H358=""),"",""))))</f>
        <v>22</v>
      </c>
      <c r="J358" s="15">
        <f>MIN(H$3:H358)</f>
        <v>0</v>
      </c>
    </row>
    <row r="359" spans="1:10" x14ac:dyDescent="0.25">
      <c r="A359" s="13">
        <v>10749</v>
      </c>
      <c r="B359" s="2">
        <v>25.59</v>
      </c>
      <c r="C359" s="1">
        <v>-1.9500780031201925E-3</v>
      </c>
      <c r="D359" s="1">
        <v>0.4490373725934349</v>
      </c>
      <c r="E359" s="8">
        <v>144.9037372593435</v>
      </c>
      <c r="F359" s="8">
        <v>149.32049830124612</v>
      </c>
      <c r="G359" s="9">
        <v>-2.9579067121729197E-2</v>
      </c>
      <c r="I359" s="16">
        <f>IF(H359="DB",1,IF(AND(I358&gt;=1,I358&lt;&gt;"",H358&lt;&gt;"DE"),I358+1,IF(H359="DE",I358+1,IF(AND(H358="DE",H359=""),"",""))))</f>
        <v>23</v>
      </c>
      <c r="J359" s="15">
        <f>MIN(H$3:H359)</f>
        <v>0</v>
      </c>
    </row>
    <row r="360" spans="1:10" x14ac:dyDescent="0.25">
      <c r="A360" s="13">
        <v>10750</v>
      </c>
      <c r="B360" s="2">
        <v>25.64</v>
      </c>
      <c r="C360" s="1">
        <v>1.9538882375929045E-3</v>
      </c>
      <c r="D360" s="1">
        <v>0.4518686296715777</v>
      </c>
      <c r="E360" s="8">
        <v>145.18686296715777</v>
      </c>
      <c r="F360" s="8">
        <v>149.32049830124612</v>
      </c>
      <c r="G360" s="9">
        <v>-2.7682973075464634E-2</v>
      </c>
      <c r="I360" s="16">
        <f>IF(H360="DB",1,IF(AND(I359&gt;=1,I359&lt;&gt;"",H359&lt;&gt;"DE"),I359+1,IF(H360="DE",I359+1,IF(AND(H359="DE",H360=""),"",""))))</f>
        <v>24</v>
      </c>
      <c r="J360" s="15">
        <f>MIN(H$3:H360)</f>
        <v>0</v>
      </c>
    </row>
    <row r="361" spans="1:10" x14ac:dyDescent="0.25">
      <c r="A361" s="13">
        <v>10751</v>
      </c>
      <c r="B361" s="2">
        <v>25.53</v>
      </c>
      <c r="C361" s="1">
        <v>-4.2901716068642903E-3</v>
      </c>
      <c r="D361" s="1">
        <v>0.44563986409966372</v>
      </c>
      <c r="E361" s="8">
        <v>144.56398640996636</v>
      </c>
      <c r="F361" s="8">
        <v>149.32049830124612</v>
      </c>
      <c r="G361" s="9">
        <v>-3.1854379977246938E-2</v>
      </c>
      <c r="I361" s="16">
        <f>IF(H361="DB",1,IF(AND(I360&gt;=1,I360&lt;&gt;"",H360&lt;&gt;"DE"),I360+1,IF(H361="DE",I360+1,IF(AND(H360="DE",H361=""),"",""))))</f>
        <v>25</v>
      </c>
      <c r="J361" s="15">
        <f>MIN(H$3:H361)</f>
        <v>0</v>
      </c>
    </row>
    <row r="362" spans="1:10" x14ac:dyDescent="0.25">
      <c r="A362" s="13">
        <v>10754</v>
      </c>
      <c r="B362" s="2">
        <v>25.27</v>
      </c>
      <c r="C362" s="1">
        <v>-1.0184097140618964E-2</v>
      </c>
      <c r="D362" s="1">
        <v>0.43091732729332155</v>
      </c>
      <c r="E362" s="8">
        <v>143.09173272933216</v>
      </c>
      <c r="F362" s="8">
        <v>149.32049830124612</v>
      </c>
      <c r="G362" s="9">
        <v>-4.1714069017823374E-2</v>
      </c>
      <c r="I362" s="16">
        <f>IF(H362="DB",1,IF(AND(I361&gt;=1,I361&lt;&gt;"",H361&lt;&gt;"DE"),I361+1,IF(H362="DE",I361+1,IF(AND(H361="DE",H362=""),"",""))))</f>
        <v>26</v>
      </c>
      <c r="J362" s="15">
        <f>MIN(H$3:H362)</f>
        <v>0</v>
      </c>
    </row>
    <row r="363" spans="1:10" x14ac:dyDescent="0.25">
      <c r="A363" s="13">
        <v>10755</v>
      </c>
      <c r="B363" s="2">
        <v>25.43</v>
      </c>
      <c r="C363" s="1">
        <v>6.3316185199842057E-3</v>
      </c>
      <c r="D363" s="1">
        <v>0.43997734994337834</v>
      </c>
      <c r="E363" s="8">
        <v>143.99773499433783</v>
      </c>
      <c r="F363" s="8">
        <v>149.32049830124612</v>
      </c>
      <c r="G363" s="9">
        <v>-3.5646568069776285E-2</v>
      </c>
      <c r="I363" s="16">
        <f>IF(H363="DB",1,IF(AND(I362&gt;=1,I362&lt;&gt;"",H362&lt;&gt;"DE"),I362+1,IF(H363="DE",I362+1,IF(AND(H362="DE",H363=""),"",""))))</f>
        <v>27</v>
      </c>
      <c r="J363" s="15">
        <f>MIN(H$3:H363)</f>
        <v>0</v>
      </c>
    </row>
    <row r="364" spans="1:10" x14ac:dyDescent="0.25">
      <c r="A364" s="13">
        <v>10756</v>
      </c>
      <c r="B364" s="2">
        <v>25.45</v>
      </c>
      <c r="C364" s="1">
        <v>7.8647267007458943E-4</v>
      </c>
      <c r="D364" s="1">
        <v>0.44110985277463532</v>
      </c>
      <c r="E364" s="8">
        <v>144.11098527746353</v>
      </c>
      <c r="F364" s="8">
        <v>149.32049830124612</v>
      </c>
      <c r="G364" s="9">
        <v>-3.4888130451270483E-2</v>
      </c>
      <c r="I364" s="16">
        <f>IF(H364="DB",1,IF(AND(I363&gt;=1,I363&lt;&gt;"",H363&lt;&gt;"DE"),I363+1,IF(H364="DE",I363+1,IF(AND(H363="DE",H364=""),"",""))))</f>
        <v>28</v>
      </c>
      <c r="J364" s="15">
        <f>MIN(H$3:H364)</f>
        <v>0</v>
      </c>
    </row>
    <row r="365" spans="1:10" x14ac:dyDescent="0.25">
      <c r="A365" s="13">
        <v>10757</v>
      </c>
      <c r="B365" s="2">
        <v>25.84</v>
      </c>
      <c r="C365" s="1">
        <v>1.5324165029469539E-2</v>
      </c>
      <c r="D365" s="1">
        <v>0.46319365798414847</v>
      </c>
      <c r="E365" s="8">
        <v>146.31936579841485</v>
      </c>
      <c r="F365" s="8">
        <v>149.32049830124612</v>
      </c>
      <c r="G365" s="9">
        <v>-2.0098596890405829E-2</v>
      </c>
      <c r="I365" s="16">
        <f>IF(H365="DB",1,IF(AND(I364&gt;=1,I364&lt;&gt;"",H364&lt;&gt;"DE"),I364+1,IF(H365="DE",I364+1,IF(AND(H364="DE",H365=""),"",""))))</f>
        <v>29</v>
      </c>
      <c r="J365" s="15">
        <f>MIN(H$3:H365)</f>
        <v>0</v>
      </c>
    </row>
    <row r="366" spans="1:10" x14ac:dyDescent="0.25">
      <c r="A366" s="13">
        <v>10758</v>
      </c>
      <c r="B366" s="2">
        <v>25.93</v>
      </c>
      <c r="C366" s="1">
        <v>3.4829721362228394E-3</v>
      </c>
      <c r="D366" s="1">
        <v>0.46828992072480524</v>
      </c>
      <c r="E366" s="8">
        <v>146.82899207248053</v>
      </c>
      <c r="F366" s="8">
        <v>149.32049830124612</v>
      </c>
      <c r="G366" s="9">
        <v>-1.6685627607129327E-2</v>
      </c>
      <c r="H366" s="12" t="s">
        <v>8</v>
      </c>
      <c r="I366" s="16">
        <f>IF(H366="DB",1,IF(AND(I365&gt;=1,I365&lt;&gt;"",H365&lt;&gt;"DE"),I365+1,IF(H366="DE",I365+1,IF(AND(H365="DE",H366=""),"",""))))</f>
        <v>30</v>
      </c>
      <c r="J366" s="15">
        <f>MIN(H$3:H366)</f>
        <v>0</v>
      </c>
    </row>
    <row r="367" spans="1:10" x14ac:dyDescent="0.25">
      <c r="A367" s="13">
        <v>10761</v>
      </c>
      <c r="B367" s="2">
        <v>26.41</v>
      </c>
      <c r="C367" s="1">
        <v>1.8511376783648226E-2</v>
      </c>
      <c r="D367" s="1">
        <v>0.49546998867497516</v>
      </c>
      <c r="E367" s="8">
        <v>149.54699886749751</v>
      </c>
      <c r="F367" s="8">
        <v>149.54699886749751</v>
      </c>
      <c r="G367" s="9">
        <v>0</v>
      </c>
      <c r="I367" s="16" t="str">
        <f>IF(H367="DB",1,IF(AND(I366&gt;=1,I366&lt;&gt;"",H366&lt;&gt;"DE"),I366+1,IF(H367="DE",I366+1,IF(AND(H366="DE",H367=""),"",""))))</f>
        <v/>
      </c>
      <c r="J367" s="15">
        <f>MIN(H$3:H367)</f>
        <v>0</v>
      </c>
    </row>
    <row r="368" spans="1:10" x14ac:dyDescent="0.25">
      <c r="A368" s="13">
        <v>10762</v>
      </c>
      <c r="B368" s="2">
        <v>26.42</v>
      </c>
      <c r="C368" s="1">
        <v>3.7864445285884507E-4</v>
      </c>
      <c r="D368" s="1">
        <v>0.49603624009060376</v>
      </c>
      <c r="E368" s="8">
        <v>149.60362400906038</v>
      </c>
      <c r="F368" s="8">
        <v>149.60362400906038</v>
      </c>
      <c r="G368" s="9">
        <v>0</v>
      </c>
      <c r="H368" s="12" t="s">
        <v>7</v>
      </c>
      <c r="I368" s="16">
        <f>IF(H368="DB",1,IF(AND(I367&gt;=1,I367&lt;&gt;"",H367&lt;&gt;"DE"),I367+1,IF(H368="DE",I367+1,IF(AND(H367="DE",H368=""),"",""))))</f>
        <v>1</v>
      </c>
      <c r="J368" s="15">
        <f>MIN(H$3:H368)</f>
        <v>0</v>
      </c>
    </row>
    <row r="369" spans="1:10" x14ac:dyDescent="0.25">
      <c r="A369" s="13">
        <v>10763</v>
      </c>
      <c r="B369" s="2">
        <v>26.32</v>
      </c>
      <c r="C369" s="1">
        <v>-3.7850113550341735E-3</v>
      </c>
      <c r="D369" s="1">
        <v>0.49037372593431816</v>
      </c>
      <c r="E369" s="8">
        <v>149.03737259343183</v>
      </c>
      <c r="F369" s="8">
        <v>149.60362400906038</v>
      </c>
      <c r="G369" s="9">
        <v>-3.7850113550341735E-3</v>
      </c>
      <c r="H369" s="12" t="s">
        <v>8</v>
      </c>
      <c r="I369" s="16">
        <f>IF(H369="DB",1,IF(AND(I368&gt;=1,I368&lt;&gt;"",H368&lt;&gt;"DE"),I368+1,IF(H369="DE",I368+1,IF(AND(H368="DE",H369=""),"",""))))</f>
        <v>2</v>
      </c>
      <c r="J369" s="15">
        <f>MIN(H$3:H369)</f>
        <v>0</v>
      </c>
    </row>
    <row r="370" spans="1:10" x14ac:dyDescent="0.25">
      <c r="A370" s="13">
        <v>10764</v>
      </c>
      <c r="B370" s="2">
        <v>26.47</v>
      </c>
      <c r="C370" s="1">
        <v>5.6990881458967024E-3</v>
      </c>
      <c r="D370" s="1">
        <v>0.49886749716874634</v>
      </c>
      <c r="E370" s="8">
        <v>149.88674971687465</v>
      </c>
      <c r="F370" s="8">
        <v>149.88674971687465</v>
      </c>
      <c r="G370" s="9">
        <v>0</v>
      </c>
      <c r="I370" s="16" t="str">
        <f>IF(H370="DB",1,IF(AND(I369&gt;=1,I369&lt;&gt;"",H369&lt;&gt;"DE"),I369+1,IF(H370="DE",I369+1,IF(AND(H369="DE",H370=""),"",""))))</f>
        <v/>
      </c>
      <c r="J370" s="15">
        <f>MIN(H$3:H370)</f>
        <v>0</v>
      </c>
    </row>
    <row r="371" spans="1:10" x14ac:dyDescent="0.25">
      <c r="A371" s="13">
        <v>10765</v>
      </c>
      <c r="B371" s="2">
        <v>26.62</v>
      </c>
      <c r="C371" s="1">
        <v>5.6667925953910459E-3</v>
      </c>
      <c r="D371" s="1">
        <v>0.50736126840317453</v>
      </c>
      <c r="E371" s="8">
        <v>150.73612684031744</v>
      </c>
      <c r="F371" s="8">
        <v>150.73612684031744</v>
      </c>
      <c r="G371" s="9">
        <v>0</v>
      </c>
      <c r="I371" s="16" t="str">
        <f>IF(H371="DB",1,IF(AND(I370&gt;=1,I370&lt;&gt;"",H370&lt;&gt;"DE"),I370+1,IF(H371="DE",I370+1,IF(AND(H370="DE",H371=""),"",""))))</f>
        <v/>
      </c>
      <c r="J371" s="15">
        <f>MIN(H$3:H371)</f>
        <v>0</v>
      </c>
    </row>
    <row r="372" spans="1:10" x14ac:dyDescent="0.25">
      <c r="A372" s="13">
        <v>10768</v>
      </c>
      <c r="B372" s="2">
        <v>26.62</v>
      </c>
      <c r="C372" s="1">
        <v>0</v>
      </c>
      <c r="D372" s="1">
        <v>0.50736126840317453</v>
      </c>
      <c r="E372" s="8">
        <v>150.73612684031744</v>
      </c>
      <c r="F372" s="8">
        <v>150.73612684031744</v>
      </c>
      <c r="G372" s="9">
        <v>0</v>
      </c>
      <c r="I372" s="16" t="str">
        <f>IF(H372="DB",1,IF(AND(I371&gt;=1,I371&lt;&gt;"",H371&lt;&gt;"DE"),I371+1,IF(H372="DE",I371+1,IF(AND(H371="DE",H372=""),"",""))))</f>
        <v/>
      </c>
      <c r="J372" s="15">
        <f>MIN(H$3:H372)</f>
        <v>0</v>
      </c>
    </row>
    <row r="373" spans="1:10" x14ac:dyDescent="0.25">
      <c r="A373" s="13">
        <v>10769</v>
      </c>
      <c r="B373" s="2">
        <v>26.9</v>
      </c>
      <c r="C373" s="1">
        <v>1.0518407212622094E-2</v>
      </c>
      <c r="D373" s="1">
        <v>0.52321630804077368</v>
      </c>
      <c r="E373" s="8">
        <v>152.32163080407736</v>
      </c>
      <c r="F373" s="8">
        <v>152.32163080407736</v>
      </c>
      <c r="G373" s="9">
        <v>0</v>
      </c>
      <c r="I373" s="16" t="str">
        <f>IF(H373="DB",1,IF(AND(I372&gt;=1,I372&lt;&gt;"",H372&lt;&gt;"DE"),I372+1,IF(H373="DE",I372+1,IF(AND(H372="DE",H373=""),"",""))))</f>
        <v/>
      </c>
      <c r="J373" s="15">
        <f>MIN(H$3:H373)</f>
        <v>0</v>
      </c>
    </row>
    <row r="374" spans="1:10" x14ac:dyDescent="0.25">
      <c r="A374" s="13">
        <v>10770</v>
      </c>
      <c r="B374" s="2">
        <v>27.06</v>
      </c>
      <c r="C374" s="1">
        <v>5.9479553903345472E-3</v>
      </c>
      <c r="D374" s="1">
        <v>0.53227633069083025</v>
      </c>
      <c r="E374" s="8">
        <v>153.22763306908303</v>
      </c>
      <c r="F374" s="8">
        <v>153.22763306908303</v>
      </c>
      <c r="G374" s="9">
        <v>0</v>
      </c>
      <c r="I374" s="16" t="str">
        <f>IF(H374="DB",1,IF(AND(I373&gt;=1,I373&lt;&gt;"",H373&lt;&gt;"DE"),I373+1,IF(H374="DE",I373+1,IF(AND(H373="DE",H374=""),"",""))))</f>
        <v/>
      </c>
      <c r="J374" s="15">
        <f>MIN(H$3:H374)</f>
        <v>0</v>
      </c>
    </row>
    <row r="375" spans="1:10" x14ac:dyDescent="0.25">
      <c r="A375" s="13">
        <v>10771</v>
      </c>
      <c r="B375" s="2">
        <v>27.11</v>
      </c>
      <c r="C375" s="1">
        <v>1.8477457501848704E-3</v>
      </c>
      <c r="D375" s="1">
        <v>0.53510758776897305</v>
      </c>
      <c r="E375" s="8">
        <v>153.51075877689732</v>
      </c>
      <c r="F375" s="8">
        <v>153.51075877689732</v>
      </c>
      <c r="G375" s="9">
        <v>0</v>
      </c>
      <c r="I375" s="16" t="str">
        <f>IF(H375="DB",1,IF(AND(I374&gt;=1,I374&lt;&gt;"",H374&lt;&gt;"DE"),I374+1,IF(H375="DE",I374+1,IF(AND(H374="DE",H375=""),"",""))))</f>
        <v/>
      </c>
      <c r="J375" s="15">
        <f>MIN(H$3:H375)</f>
        <v>0</v>
      </c>
    </row>
    <row r="376" spans="1:10" x14ac:dyDescent="0.25">
      <c r="A376" s="13">
        <v>10772</v>
      </c>
      <c r="B376" s="2">
        <v>27.41</v>
      </c>
      <c r="C376" s="1">
        <v>1.1066027296200653E-2</v>
      </c>
      <c r="D376" s="1">
        <v>0.55209513023782919</v>
      </c>
      <c r="E376" s="8">
        <v>155.20951302378293</v>
      </c>
      <c r="F376" s="8">
        <v>155.20951302378293</v>
      </c>
      <c r="G376" s="9">
        <v>0</v>
      </c>
      <c r="I376" s="16" t="str">
        <f>IF(H376="DB",1,IF(AND(I375&gt;=1,I375&lt;&gt;"",H375&lt;&gt;"DE"),I375+1,IF(H376="DE",I375+1,IF(AND(H375="DE",H376=""),"",""))))</f>
        <v/>
      </c>
      <c r="J376" s="15">
        <f>MIN(H$3:H376)</f>
        <v>0</v>
      </c>
    </row>
    <row r="377" spans="1:10" x14ac:dyDescent="0.25">
      <c r="A377" s="13">
        <v>10775</v>
      </c>
      <c r="B377" s="2">
        <v>27.77</v>
      </c>
      <c r="C377" s="1">
        <v>1.3133892739875863E-2</v>
      </c>
      <c r="D377" s="1">
        <v>0.57248018120045652</v>
      </c>
      <c r="E377" s="8">
        <v>157.24801812004566</v>
      </c>
      <c r="F377" s="8">
        <v>157.24801812004566</v>
      </c>
      <c r="G377" s="9">
        <v>0</v>
      </c>
      <c r="I377" s="16" t="str">
        <f>IF(H377="DB",1,IF(AND(I376&gt;=1,I376&lt;&gt;"",H376&lt;&gt;"DE"),I376+1,IF(H377="DE",I376+1,IF(AND(H376="DE",H377=""),"",""))))</f>
        <v/>
      </c>
      <c r="J377" s="15">
        <f>MIN(H$3:H377)</f>
        <v>0</v>
      </c>
    </row>
    <row r="378" spans="1:10" x14ac:dyDescent="0.25">
      <c r="A378" s="13">
        <v>10776</v>
      </c>
      <c r="B378" s="2">
        <v>28.06</v>
      </c>
      <c r="C378" s="1">
        <v>1.0442924018725153E-2</v>
      </c>
      <c r="D378" s="1">
        <v>0.58890147225368406</v>
      </c>
      <c r="E378" s="8">
        <v>158.89014722536839</v>
      </c>
      <c r="F378" s="8">
        <v>158.89014722536839</v>
      </c>
      <c r="G378" s="9">
        <v>0</v>
      </c>
      <c r="I378" s="16" t="str">
        <f>IF(H378="DB",1,IF(AND(I377&gt;=1,I377&lt;&gt;"",H377&lt;&gt;"DE"),I377+1,IF(H378="DE",I377+1,IF(AND(H377="DE",H378=""),"",""))))</f>
        <v/>
      </c>
      <c r="J378" s="15">
        <f>MIN(H$3:H378)</f>
        <v>0</v>
      </c>
    </row>
    <row r="379" spans="1:10" x14ac:dyDescent="0.25">
      <c r="A379" s="13">
        <v>10777</v>
      </c>
      <c r="B379" s="2">
        <v>28.18</v>
      </c>
      <c r="C379" s="1">
        <v>4.2765502494654939E-3</v>
      </c>
      <c r="D379" s="1">
        <v>0.59569648924122665</v>
      </c>
      <c r="E379" s="8">
        <v>159.56964892412267</v>
      </c>
      <c r="F379" s="8">
        <v>159.56964892412267</v>
      </c>
      <c r="G379" s="9">
        <v>0</v>
      </c>
      <c r="I379" s="16" t="str">
        <f>IF(H379="DB",1,IF(AND(I378&gt;=1,I378&lt;&gt;"",H378&lt;&gt;"DE"),I378+1,IF(H379="DE",I378+1,IF(AND(H378="DE",H379=""),"",""))))</f>
        <v/>
      </c>
      <c r="J379" s="15">
        <f>MIN(H$3:H379)</f>
        <v>0</v>
      </c>
    </row>
    <row r="380" spans="1:10" x14ac:dyDescent="0.25">
      <c r="A380" s="13">
        <v>10779</v>
      </c>
      <c r="B380" s="2">
        <v>28.32</v>
      </c>
      <c r="C380" s="1">
        <v>4.968062455642297E-3</v>
      </c>
      <c r="D380" s="1">
        <v>0.60362400906002622</v>
      </c>
      <c r="E380" s="8">
        <v>160.36240090600262</v>
      </c>
      <c r="F380" s="8">
        <v>160.36240090600262</v>
      </c>
      <c r="G380" s="9">
        <v>0</v>
      </c>
      <c r="I380" s="16" t="str">
        <f>IF(H380="DB",1,IF(AND(I379&gt;=1,I379&lt;&gt;"",H379&lt;&gt;"DE"),I379+1,IF(H380="DE",I379+1,IF(AND(H379="DE",H380=""),"",""))))</f>
        <v/>
      </c>
      <c r="J380" s="15">
        <f>MIN(H$3:H380)</f>
        <v>0</v>
      </c>
    </row>
    <row r="381" spans="1:10" x14ac:dyDescent="0.25">
      <c r="A381" s="13">
        <v>10782</v>
      </c>
      <c r="B381" s="2">
        <v>28.37</v>
      </c>
      <c r="C381" s="1">
        <v>1.7655367231639296E-3</v>
      </c>
      <c r="D381" s="1">
        <v>0.60645526613816902</v>
      </c>
      <c r="E381" s="8">
        <v>160.64552661381691</v>
      </c>
      <c r="F381" s="8">
        <v>160.64552661381691</v>
      </c>
      <c r="G381" s="9">
        <v>0</v>
      </c>
      <c r="H381" s="12" t="s">
        <v>7</v>
      </c>
      <c r="I381" s="16">
        <f>IF(H381="DB",1,IF(AND(I380&gt;=1,I380&lt;&gt;"",H380&lt;&gt;"DE"),I380+1,IF(H381="DE",I380+1,IF(AND(H380="DE",H381=""),"",""))))</f>
        <v>1</v>
      </c>
      <c r="J381" s="15">
        <f>MIN(H$3:H381)</f>
        <v>0</v>
      </c>
    </row>
    <row r="382" spans="1:10" x14ac:dyDescent="0.25">
      <c r="A382" s="13">
        <v>10783</v>
      </c>
      <c r="B382" s="2">
        <v>28.28</v>
      </c>
      <c r="C382" s="1">
        <v>-3.1723651744800518E-3</v>
      </c>
      <c r="D382" s="1">
        <v>0.60135900339751225</v>
      </c>
      <c r="E382" s="8">
        <v>160.13590033975123</v>
      </c>
      <c r="F382" s="8">
        <v>160.64552661381691</v>
      </c>
      <c r="G382" s="9">
        <v>-3.1723651744800518E-3</v>
      </c>
      <c r="I382" s="16">
        <f>IF(H382="DB",1,IF(AND(I381&gt;=1,I381&lt;&gt;"",H381&lt;&gt;"DE"),I381+1,IF(H382="DE",I381+1,IF(AND(H381="DE",H382=""),"",""))))</f>
        <v>2</v>
      </c>
      <c r="J382" s="15">
        <f>MIN(H$3:H382)</f>
        <v>0</v>
      </c>
    </row>
    <row r="383" spans="1:10" x14ac:dyDescent="0.25">
      <c r="A383" s="13">
        <v>10784</v>
      </c>
      <c r="B383" s="2">
        <v>28.2</v>
      </c>
      <c r="C383" s="1">
        <v>-2.8288543140029265E-3</v>
      </c>
      <c r="D383" s="1">
        <v>0.59682899207248385</v>
      </c>
      <c r="E383" s="8">
        <v>159.6828992072484</v>
      </c>
      <c r="F383" s="8">
        <v>160.64552661381691</v>
      </c>
      <c r="G383" s="9">
        <v>-5.9922453295734313E-3</v>
      </c>
      <c r="I383" s="16">
        <f>IF(H383="DB",1,IF(AND(I382&gt;=1,I382&lt;&gt;"",H382&lt;&gt;"DE"),I382+1,IF(H383="DE",I382+1,IF(AND(H382="DE",H383=""),"",""))))</f>
        <v>3</v>
      </c>
      <c r="J383" s="15">
        <f>MIN(H$3:H383)</f>
        <v>0</v>
      </c>
    </row>
    <row r="384" spans="1:10" x14ac:dyDescent="0.25">
      <c r="A384" s="13">
        <v>10785</v>
      </c>
      <c r="B384" s="2">
        <v>28.26</v>
      </c>
      <c r="C384" s="1">
        <v>2.1276595744681437E-3</v>
      </c>
      <c r="D384" s="1">
        <v>0.60022650056625526</v>
      </c>
      <c r="E384" s="8">
        <v>160.02265005662554</v>
      </c>
      <c r="F384" s="8">
        <v>160.64552661381691</v>
      </c>
      <c r="G384" s="9">
        <v>-3.8773352132532857E-3</v>
      </c>
      <c r="H384" s="12" t="s">
        <v>8</v>
      </c>
      <c r="I384" s="16">
        <f>IF(H384="DB",1,IF(AND(I383&gt;=1,I383&lt;&gt;"",H383&lt;&gt;"DE"),I383+1,IF(H384="DE",I383+1,IF(AND(H383="DE",H384=""),"",""))))</f>
        <v>4</v>
      </c>
      <c r="J384" s="15">
        <f>MIN(H$3:H384)</f>
        <v>0</v>
      </c>
    </row>
    <row r="385" spans="1:10" x14ac:dyDescent="0.25">
      <c r="A385" s="13">
        <v>10786</v>
      </c>
      <c r="B385" s="2">
        <v>28.57</v>
      </c>
      <c r="C385" s="1">
        <v>1.0969568294409093E-2</v>
      </c>
      <c r="D385" s="1">
        <v>0.61778029445074001</v>
      </c>
      <c r="E385" s="8">
        <v>161.778029445074</v>
      </c>
      <c r="F385" s="8">
        <v>161.778029445074</v>
      </c>
      <c r="G385" s="9">
        <v>0</v>
      </c>
      <c r="H385" s="12" t="s">
        <v>7</v>
      </c>
      <c r="I385" s="16">
        <f>IF(H385="DB",1,IF(AND(I384&gt;=1,I384&lt;&gt;"",H384&lt;&gt;"DE"),I384+1,IF(H385="DE",I384+1,IF(AND(H384="DE",H385=""),"",""))))</f>
        <v>1</v>
      </c>
      <c r="J385" s="15">
        <f>MIN(H$3:H385)</f>
        <v>0</v>
      </c>
    </row>
    <row r="386" spans="1:10" x14ac:dyDescent="0.25">
      <c r="A386" s="13">
        <v>10789</v>
      </c>
      <c r="B386" s="2">
        <v>28.45</v>
      </c>
      <c r="C386" s="1">
        <v>-4.2002100105005269E-3</v>
      </c>
      <c r="D386" s="1">
        <v>0.61098527746319742</v>
      </c>
      <c r="E386" s="8">
        <v>161.09852774631975</v>
      </c>
      <c r="F386" s="8">
        <v>161.778029445074</v>
      </c>
      <c r="G386" s="9">
        <v>-4.2002100105005269E-3</v>
      </c>
      <c r="H386" s="12" t="s">
        <v>8</v>
      </c>
      <c r="I386" s="16">
        <f>IF(H386="DB",1,IF(AND(I385&gt;=1,I385&lt;&gt;"",H385&lt;&gt;"DE"),I385+1,IF(H386="DE",I385+1,IF(AND(H385="DE",H386=""),"",""))))</f>
        <v>2</v>
      </c>
      <c r="J386" s="15">
        <f>MIN(H$3:H386)</f>
        <v>0</v>
      </c>
    </row>
    <row r="387" spans="1:10" x14ac:dyDescent="0.25">
      <c r="A387" s="13">
        <v>10790</v>
      </c>
      <c r="B387" s="2">
        <v>28.65</v>
      </c>
      <c r="C387" s="1">
        <v>7.0298769771528491E-3</v>
      </c>
      <c r="D387" s="1">
        <v>0.62231030577576818</v>
      </c>
      <c r="E387" s="8">
        <v>162.23103057757683</v>
      </c>
      <c r="F387" s="8">
        <v>162.23103057757683</v>
      </c>
      <c r="G387" s="9">
        <v>0</v>
      </c>
      <c r="I387" s="16" t="str">
        <f>IF(H387="DB",1,IF(AND(I386&gt;=1,I386&lt;&gt;"",H386&lt;&gt;"DE"),I386+1,IF(H387="DE",I386+1,IF(AND(H386="DE",H387=""),"",""))))</f>
        <v/>
      </c>
      <c r="J387" s="15">
        <f>MIN(H$3:H387)</f>
        <v>0</v>
      </c>
    </row>
    <row r="388" spans="1:10" x14ac:dyDescent="0.25">
      <c r="A388" s="13">
        <v>10791</v>
      </c>
      <c r="B388" s="2">
        <v>28.72</v>
      </c>
      <c r="C388" s="1">
        <v>2.4432809773125008E-3</v>
      </c>
      <c r="D388" s="1">
        <v>0.62627406568516819</v>
      </c>
      <c r="E388" s="8">
        <v>162.62740656851682</v>
      </c>
      <c r="F388" s="8">
        <v>162.62740656851682</v>
      </c>
      <c r="G388" s="9">
        <v>0</v>
      </c>
      <c r="H388" s="12" t="s">
        <v>7</v>
      </c>
      <c r="I388" s="16">
        <f>IF(H388="DB",1,IF(AND(I387&gt;=1,I387&lt;&gt;"",H387&lt;&gt;"DE"),I387+1,IF(H388="DE",I387+1,IF(AND(H387="DE",H388=""),"",""))))</f>
        <v>1</v>
      </c>
      <c r="J388" s="15">
        <f>MIN(H$3:H388)</f>
        <v>0</v>
      </c>
    </row>
    <row r="389" spans="1:10" x14ac:dyDescent="0.25">
      <c r="A389" s="13">
        <v>10792</v>
      </c>
      <c r="B389" s="2">
        <v>28.66</v>
      </c>
      <c r="C389" s="1">
        <v>-2.0891364902506648E-3</v>
      </c>
      <c r="D389" s="1">
        <v>0.62287655719139701</v>
      </c>
      <c r="E389" s="8">
        <v>162.28765571913971</v>
      </c>
      <c r="F389" s="8">
        <v>162.62740656851682</v>
      </c>
      <c r="G389" s="9">
        <v>-2.0891364902506648E-3</v>
      </c>
      <c r="H389" s="12" t="s">
        <v>8</v>
      </c>
      <c r="I389" s="16">
        <f>IF(H389="DB",1,IF(AND(I388&gt;=1,I388&lt;&gt;"",H388&lt;&gt;"DE"),I388+1,IF(H389="DE",I388+1,IF(AND(H388="DE",H389=""),"",""))))</f>
        <v>2</v>
      </c>
      <c r="J389" s="15">
        <f>MIN(H$3:H389)</f>
        <v>0</v>
      </c>
    </row>
    <row r="390" spans="1:10" x14ac:dyDescent="0.25">
      <c r="A390" s="13">
        <v>10793</v>
      </c>
      <c r="B390" s="2">
        <v>28.76</v>
      </c>
      <c r="C390" s="1">
        <v>3.4891835310537633E-3</v>
      </c>
      <c r="D390" s="1">
        <v>0.62853907134768239</v>
      </c>
      <c r="E390" s="8">
        <v>162.85390713476824</v>
      </c>
      <c r="F390" s="8">
        <v>162.85390713476824</v>
      </c>
      <c r="G390" s="9">
        <v>0</v>
      </c>
      <c r="H390" s="12" t="s">
        <v>7</v>
      </c>
      <c r="I390" s="16">
        <f>IF(H390="DB",1,IF(AND(I389&gt;=1,I389&lt;&gt;"",H389&lt;&gt;"DE"),I389+1,IF(H390="DE",I389+1,IF(AND(H389="DE",H390=""),"",""))))</f>
        <v>1</v>
      </c>
      <c r="J390" s="15">
        <f>MIN(H$3:H390)</f>
        <v>0</v>
      </c>
    </row>
    <row r="391" spans="1:10" x14ac:dyDescent="0.25">
      <c r="A391" s="13">
        <v>10796</v>
      </c>
      <c r="B391" s="2">
        <v>28.43</v>
      </c>
      <c r="C391" s="1">
        <v>-1.1474269819193417E-2</v>
      </c>
      <c r="D391" s="1">
        <v>0.60985277463194043</v>
      </c>
      <c r="E391" s="8">
        <v>160.98527746319405</v>
      </c>
      <c r="F391" s="8">
        <v>162.85390713476824</v>
      </c>
      <c r="G391" s="9">
        <v>-1.1474269819193306E-2</v>
      </c>
      <c r="H391" s="12" t="s">
        <v>8</v>
      </c>
      <c r="I391" s="16">
        <f>IF(H391="DB",1,IF(AND(I390&gt;=1,I390&lt;&gt;"",H390&lt;&gt;"DE"),I390+1,IF(H391="DE",I390+1,IF(AND(H390="DE",H391=""),"",""))))</f>
        <v>2</v>
      </c>
      <c r="J391" s="15">
        <f>MIN(H$3:H391)</f>
        <v>0</v>
      </c>
    </row>
    <row r="392" spans="1:10" x14ac:dyDescent="0.25">
      <c r="A392" s="13">
        <v>10797</v>
      </c>
      <c r="B392" s="2">
        <v>28.83</v>
      </c>
      <c r="C392" s="1">
        <v>1.4069644741470322E-2</v>
      </c>
      <c r="D392" s="1">
        <v>0.63250283125708218</v>
      </c>
      <c r="E392" s="8">
        <v>163.25028312570822</v>
      </c>
      <c r="F392" s="8">
        <v>163.25028312570822</v>
      </c>
      <c r="G392" s="9">
        <v>0</v>
      </c>
      <c r="H392" s="12" t="s">
        <v>7</v>
      </c>
      <c r="I392" s="16">
        <f>IF(H392="DB",1,IF(AND(I391&gt;=1,I391&lt;&gt;"",H391&lt;&gt;"DE"),I391+1,IF(H392="DE",I391+1,IF(AND(H391="DE",H392=""),"",""))))</f>
        <v>1</v>
      </c>
      <c r="J392" s="15">
        <f>MIN(H$3:H392)</f>
        <v>0</v>
      </c>
    </row>
    <row r="393" spans="1:10" x14ac:dyDescent="0.25">
      <c r="A393" s="13">
        <v>10798</v>
      </c>
      <c r="B393" s="2">
        <v>28.64</v>
      </c>
      <c r="C393" s="1">
        <v>-6.5903572667359578E-3</v>
      </c>
      <c r="D393" s="1">
        <v>0.62174405436014002</v>
      </c>
      <c r="E393" s="8">
        <v>162.17440543601401</v>
      </c>
      <c r="F393" s="8">
        <v>163.25028312570822</v>
      </c>
      <c r="G393" s="9">
        <v>-6.5903572667359578E-3</v>
      </c>
      <c r="I393" s="16">
        <f>IF(H393="DB",1,IF(AND(I392&gt;=1,I392&lt;&gt;"",H392&lt;&gt;"DE"),I392+1,IF(H393="DE",I392+1,IF(AND(H392="DE",H393=""),"",""))))</f>
        <v>2</v>
      </c>
      <c r="J393" s="15">
        <f>MIN(H$3:H393)</f>
        <v>0</v>
      </c>
    </row>
    <row r="394" spans="1:10" x14ac:dyDescent="0.25">
      <c r="A394" s="13">
        <v>10799</v>
      </c>
      <c r="B394" s="2">
        <v>28.77</v>
      </c>
      <c r="C394" s="1">
        <v>4.5391061452513259E-3</v>
      </c>
      <c r="D394" s="1">
        <v>0.62910532276331099</v>
      </c>
      <c r="E394" s="8">
        <v>162.91053227633111</v>
      </c>
      <c r="F394" s="8">
        <v>163.25028312570822</v>
      </c>
      <c r="G394" s="9">
        <v>-2.0811654526533552E-3</v>
      </c>
      <c r="I394" s="16">
        <f>IF(H394="DB",1,IF(AND(I393&gt;=1,I393&lt;&gt;"",H393&lt;&gt;"DE"),I393+1,IF(H394="DE",I393+1,IF(AND(H393="DE",H394=""),"",""))))</f>
        <v>3</v>
      </c>
      <c r="J394" s="15">
        <f>MIN(H$3:H394)</f>
        <v>0</v>
      </c>
    </row>
    <row r="395" spans="1:10" x14ac:dyDescent="0.25">
      <c r="A395" s="13">
        <v>10800</v>
      </c>
      <c r="B395" s="2">
        <v>28.66</v>
      </c>
      <c r="C395" s="1">
        <v>-3.82342718109141E-3</v>
      </c>
      <c r="D395" s="1">
        <v>0.62287655719139701</v>
      </c>
      <c r="E395" s="8">
        <v>162.28765571913971</v>
      </c>
      <c r="F395" s="8">
        <v>163.25028312570822</v>
      </c>
      <c r="G395" s="9">
        <v>-5.8966354491848394E-3</v>
      </c>
      <c r="I395" s="16">
        <f>IF(H395="DB",1,IF(AND(I394&gt;=1,I394&lt;&gt;"",H394&lt;&gt;"DE"),I394+1,IF(H395="DE",I394+1,IF(AND(H394="DE",H395=""),"",""))))</f>
        <v>4</v>
      </c>
      <c r="J395" s="15">
        <f>MIN(H$3:H395)</f>
        <v>0</v>
      </c>
    </row>
    <row r="396" spans="1:10" x14ac:dyDescent="0.25">
      <c r="A396" s="13">
        <v>10803</v>
      </c>
      <c r="B396" s="2">
        <v>28.18</v>
      </c>
      <c r="C396" s="1">
        <v>-1.6748080949057886E-2</v>
      </c>
      <c r="D396" s="1">
        <v>0.59569648924122709</v>
      </c>
      <c r="E396" s="8">
        <v>159.5696489241227</v>
      </c>
      <c r="F396" s="8">
        <v>163.25028312570822</v>
      </c>
      <c r="G396" s="9">
        <v>-2.2545959070412791E-2</v>
      </c>
      <c r="I396" s="16">
        <f>IF(H396="DB",1,IF(AND(I395&gt;=1,I395&lt;&gt;"",H395&lt;&gt;"DE"),I395+1,IF(H396="DE",I395+1,IF(AND(H395="DE",H396=""),"",""))))</f>
        <v>5</v>
      </c>
      <c r="J396" s="15">
        <f>MIN(H$3:H396)</f>
        <v>0</v>
      </c>
    </row>
    <row r="397" spans="1:10" x14ac:dyDescent="0.25">
      <c r="A397" s="13">
        <v>10804</v>
      </c>
      <c r="B397" s="2">
        <v>28.5</v>
      </c>
      <c r="C397" s="1">
        <v>1.1355571327182457E-2</v>
      </c>
      <c r="D397" s="1">
        <v>0.61381653454134044</v>
      </c>
      <c r="E397" s="8">
        <v>161.38165345413404</v>
      </c>
      <c r="F397" s="8">
        <v>163.25028312570822</v>
      </c>
      <c r="G397" s="9">
        <v>-1.144640998959412E-2</v>
      </c>
      <c r="H397" s="12" t="s">
        <v>8</v>
      </c>
      <c r="I397" s="16">
        <f>IF(H397="DB",1,IF(AND(I396&gt;=1,I396&lt;&gt;"",H396&lt;&gt;"DE"),I396+1,IF(H397="DE",I396+1,IF(AND(H396="DE",H397=""),"",""))))</f>
        <v>6</v>
      </c>
      <c r="J397" s="15">
        <f>MIN(H$3:H397)</f>
        <v>0</v>
      </c>
    </row>
    <row r="398" spans="1:10" x14ac:dyDescent="0.25">
      <c r="A398" s="13">
        <v>10805</v>
      </c>
      <c r="B398" s="2">
        <v>28.88</v>
      </c>
      <c r="C398" s="1">
        <v>1.3333333333333197E-2</v>
      </c>
      <c r="D398" s="1">
        <v>0.63533408833522476</v>
      </c>
      <c r="E398" s="8">
        <v>163.53340883352249</v>
      </c>
      <c r="F398" s="8">
        <v>163.53340883352249</v>
      </c>
      <c r="G398" s="9">
        <v>0</v>
      </c>
      <c r="I398" s="16" t="str">
        <f>IF(H398="DB",1,IF(AND(I397&gt;=1,I397&lt;&gt;"",H397&lt;&gt;"DE"),I397+1,IF(H398="DE",I397+1,IF(AND(H397="DE",H398=""),"",""))))</f>
        <v/>
      </c>
      <c r="J398" s="15">
        <f>MIN(H$3:H398)</f>
        <v>0</v>
      </c>
    </row>
    <row r="399" spans="1:10" x14ac:dyDescent="0.25">
      <c r="A399" s="13">
        <v>10806</v>
      </c>
      <c r="B399" s="2">
        <v>29.08</v>
      </c>
      <c r="C399" s="1">
        <v>6.9252077562327319E-3</v>
      </c>
      <c r="D399" s="1">
        <v>0.64665911664779574</v>
      </c>
      <c r="E399" s="8">
        <v>164.66591166477957</v>
      </c>
      <c r="F399" s="8">
        <v>164.66591166477957</v>
      </c>
      <c r="G399" s="9">
        <v>0</v>
      </c>
      <c r="I399" s="16" t="str">
        <f>IF(H399="DB",1,IF(AND(I398&gt;=1,I398&lt;&gt;"",H398&lt;&gt;"DE"),I398+1,IF(H399="DE",I398+1,IF(AND(H398="DE",H399=""),"",""))))</f>
        <v/>
      </c>
      <c r="J399" s="15">
        <f>MIN(H$3:H399)</f>
        <v>0</v>
      </c>
    </row>
    <row r="400" spans="1:10" x14ac:dyDescent="0.25">
      <c r="A400" s="13">
        <v>10807</v>
      </c>
      <c r="B400" s="2">
        <v>29.56</v>
      </c>
      <c r="C400" s="1">
        <v>1.6506189821182904E-2</v>
      </c>
      <c r="D400" s="1">
        <v>0.67383918459796566</v>
      </c>
      <c r="E400" s="8">
        <v>167.38391845979658</v>
      </c>
      <c r="F400" s="8">
        <v>167.38391845979658</v>
      </c>
      <c r="G400" s="9">
        <v>0</v>
      </c>
      <c r="H400" s="12" t="s">
        <v>7</v>
      </c>
      <c r="I400" s="16">
        <f>IF(H400="DB",1,IF(AND(I399&gt;=1,I399&lt;&gt;"",H399&lt;&gt;"DE"),I399+1,IF(H400="DE",I399+1,IF(AND(H399="DE",H400=""),"",""))))</f>
        <v>1</v>
      </c>
      <c r="J400" s="15">
        <f>MIN(H$3:H400)</f>
        <v>0</v>
      </c>
    </row>
    <row r="401" spans="1:10" x14ac:dyDescent="0.25">
      <c r="A401" s="13">
        <v>10810</v>
      </c>
      <c r="B401" s="2">
        <v>29.54</v>
      </c>
      <c r="C401" s="1">
        <v>-6.7658998646813462E-4</v>
      </c>
      <c r="D401" s="1">
        <v>0.67270668176670867</v>
      </c>
      <c r="E401" s="8">
        <v>167.27066817667088</v>
      </c>
      <c r="F401" s="8">
        <v>167.38391845979658</v>
      </c>
      <c r="G401" s="9">
        <v>-6.7658998646813462E-4</v>
      </c>
      <c r="I401" s="16">
        <f>IF(H401="DB",1,IF(AND(I400&gt;=1,I400&lt;&gt;"",H400&lt;&gt;"DE"),I400+1,IF(H401="DE",I400+1,IF(AND(H400="DE",H401=""),"",""))))</f>
        <v>2</v>
      </c>
      <c r="J401" s="15">
        <f>MIN(H$3:H401)</f>
        <v>0</v>
      </c>
    </row>
    <row r="402" spans="1:10" x14ac:dyDescent="0.25">
      <c r="A402" s="13">
        <v>10811</v>
      </c>
      <c r="B402" s="2">
        <v>29.43</v>
      </c>
      <c r="C402" s="1">
        <v>-3.7237643872715109E-3</v>
      </c>
      <c r="D402" s="1">
        <v>0.66647791619479468</v>
      </c>
      <c r="E402" s="8">
        <v>166.64779161947948</v>
      </c>
      <c r="F402" s="8">
        <v>167.38391845979658</v>
      </c>
      <c r="G402" s="9">
        <v>-4.3978349120432636E-3</v>
      </c>
      <c r="I402" s="16">
        <f>IF(H402="DB",1,IF(AND(I401&gt;=1,I401&lt;&gt;"",H401&lt;&gt;"DE"),I401+1,IF(H402="DE",I401+1,IF(AND(H401="DE",H402=""),"",""))))</f>
        <v>3</v>
      </c>
      <c r="J402" s="15">
        <f>MIN(H$3:H402)</f>
        <v>0</v>
      </c>
    </row>
    <row r="403" spans="1:10" x14ac:dyDescent="0.25">
      <c r="A403" s="13">
        <v>10812</v>
      </c>
      <c r="B403" s="2">
        <v>29.13</v>
      </c>
      <c r="C403" s="1">
        <v>-1.0193679918450549E-2</v>
      </c>
      <c r="D403" s="1">
        <v>0.64949037372593854</v>
      </c>
      <c r="E403" s="8">
        <v>164.94903737259386</v>
      </c>
      <c r="F403" s="8">
        <v>167.38391845979658</v>
      </c>
      <c r="G403" s="9">
        <v>-1.4546684709066282E-2</v>
      </c>
      <c r="I403" s="16">
        <f>IF(H403="DB",1,IF(AND(I402&gt;=1,I402&lt;&gt;"",H402&lt;&gt;"DE"),I402+1,IF(H403="DE",I402+1,IF(AND(H402="DE",H403=""),"",""))))</f>
        <v>4</v>
      </c>
      <c r="J403" s="15">
        <f>MIN(H$3:H403)</f>
        <v>0</v>
      </c>
    </row>
    <row r="404" spans="1:10" x14ac:dyDescent="0.25">
      <c r="A404" s="13">
        <v>10813</v>
      </c>
      <c r="B404" s="2">
        <v>29.47</v>
      </c>
      <c r="C404" s="1">
        <v>1.1671815997253754E-2</v>
      </c>
      <c r="D404" s="1">
        <v>0.6687429218573091</v>
      </c>
      <c r="E404" s="8">
        <v>166.87429218573092</v>
      </c>
      <c r="F404" s="8">
        <v>167.38391845979658</v>
      </c>
      <c r="G404" s="9">
        <v>-3.0446549391066613E-3</v>
      </c>
      <c r="I404" s="16">
        <f>IF(H404="DB",1,IF(AND(I403&gt;=1,I403&lt;&gt;"",H403&lt;&gt;"DE"),I403+1,IF(H404="DE",I403+1,IF(AND(H403="DE",H404=""),"",""))))</f>
        <v>5</v>
      </c>
      <c r="J404" s="15">
        <f>MIN(H$3:H404)</f>
        <v>0</v>
      </c>
    </row>
    <row r="405" spans="1:10" x14ac:dyDescent="0.25">
      <c r="A405" s="13">
        <v>10814</v>
      </c>
      <c r="B405" s="2">
        <v>28.38</v>
      </c>
      <c r="C405" s="1">
        <v>-3.6986766202918187E-2</v>
      </c>
      <c r="D405" s="1">
        <v>0.6070215175537983</v>
      </c>
      <c r="E405" s="8">
        <v>160.70215175537982</v>
      </c>
      <c r="F405" s="8">
        <v>167.38391845979658</v>
      </c>
      <c r="G405" s="9">
        <v>-3.9918809201623717E-2</v>
      </c>
      <c r="I405" s="16">
        <f>IF(H405="DB",1,IF(AND(I404&gt;=1,I404&lt;&gt;"",H404&lt;&gt;"DE"),I404+1,IF(H405="DE",I404+1,IF(AND(H404="DE",H405=""),"",""))))</f>
        <v>6</v>
      </c>
      <c r="J405" s="15">
        <f>MIN(H$3:H405)</f>
        <v>0</v>
      </c>
    </row>
    <row r="406" spans="1:10" x14ac:dyDescent="0.25">
      <c r="A406" s="13">
        <v>10817</v>
      </c>
      <c r="B406" s="2">
        <v>29.27</v>
      </c>
      <c r="C406" s="1">
        <v>3.1360112755461689E-2</v>
      </c>
      <c r="D406" s="1">
        <v>0.65741789354473856</v>
      </c>
      <c r="E406" s="8">
        <v>165.74178935447387</v>
      </c>
      <c r="F406" s="8">
        <v>167.38391845979658</v>
      </c>
      <c r="G406" s="9">
        <v>-9.8105548037885626E-3</v>
      </c>
      <c r="I406" s="16">
        <f>IF(H406="DB",1,IF(AND(I405&gt;=1,I405&lt;&gt;"",H405&lt;&gt;"DE"),I405+1,IF(H406="DE",I405+1,IF(AND(H405="DE",H406=""),"",""))))</f>
        <v>7</v>
      </c>
      <c r="J406" s="15">
        <f>MIN(H$3:H406)</f>
        <v>0</v>
      </c>
    </row>
    <row r="407" spans="1:10" x14ac:dyDescent="0.25">
      <c r="A407" s="13">
        <v>10818</v>
      </c>
      <c r="B407" s="2">
        <v>29.53</v>
      </c>
      <c r="C407" s="1">
        <v>8.8828151691151547E-3</v>
      </c>
      <c r="D407" s="1">
        <v>0.67214043035108073</v>
      </c>
      <c r="E407" s="8">
        <v>167.21404303510806</v>
      </c>
      <c r="F407" s="8">
        <v>167.38391845979658</v>
      </c>
      <c r="G407" s="9">
        <v>-1.0148849797020354E-3</v>
      </c>
      <c r="H407" s="12" t="s">
        <v>8</v>
      </c>
      <c r="I407" s="16">
        <f>IF(H407="DB",1,IF(AND(I406&gt;=1,I406&lt;&gt;"",H406&lt;&gt;"DE"),I406+1,IF(H407="DE",I406+1,IF(AND(H406="DE",H407=""),"",""))))</f>
        <v>8</v>
      </c>
      <c r="J407" s="15">
        <f>MIN(H$3:H407)</f>
        <v>0</v>
      </c>
    </row>
    <row r="408" spans="1:10" x14ac:dyDescent="0.25">
      <c r="A408" s="13">
        <v>10819</v>
      </c>
      <c r="B408" s="2">
        <v>29.62</v>
      </c>
      <c r="C408" s="1">
        <v>3.0477480528277034E-3</v>
      </c>
      <c r="D408" s="1">
        <v>0.67723669309173773</v>
      </c>
      <c r="E408" s="8">
        <v>167.72366930917377</v>
      </c>
      <c r="F408" s="8">
        <v>167.72366930917377</v>
      </c>
      <c r="G408" s="9">
        <v>0</v>
      </c>
      <c r="I408" s="16" t="str">
        <f>IF(H408="DB",1,IF(AND(I407&gt;=1,I407&lt;&gt;"",H407&lt;&gt;"DE"),I407+1,IF(H408="DE",I407+1,IF(AND(H407="DE",H408=""),"",""))))</f>
        <v/>
      </c>
      <c r="J408" s="15">
        <f>MIN(H$3:H408)</f>
        <v>0</v>
      </c>
    </row>
    <row r="409" spans="1:10" x14ac:dyDescent="0.25">
      <c r="A409" s="13">
        <v>10820</v>
      </c>
      <c r="B409" s="2">
        <v>29.67</v>
      </c>
      <c r="C409" s="1">
        <v>1.6880486158001862E-3</v>
      </c>
      <c r="D409" s="1">
        <v>0.68006795016988053</v>
      </c>
      <c r="E409" s="8">
        <v>168.00679501698806</v>
      </c>
      <c r="F409" s="8">
        <v>168.00679501698806</v>
      </c>
      <c r="G409" s="9">
        <v>0</v>
      </c>
      <c r="I409" s="16" t="str">
        <f>IF(H409="DB",1,IF(AND(I408&gt;=1,I408&lt;&gt;"",H408&lt;&gt;"DE"),I408+1,IF(H409="DE",I408+1,IF(AND(H408="DE",H409=""),"",""))))</f>
        <v/>
      </c>
      <c r="J409" s="15">
        <f>MIN(H$3:H409)</f>
        <v>0</v>
      </c>
    </row>
    <row r="410" spans="1:10" x14ac:dyDescent="0.25">
      <c r="A410" s="13">
        <v>10821</v>
      </c>
      <c r="B410" s="2">
        <v>30.22</v>
      </c>
      <c r="C410" s="1">
        <v>1.8537243006403692E-2</v>
      </c>
      <c r="D410" s="1">
        <v>0.71121177802945024</v>
      </c>
      <c r="E410" s="8">
        <v>171.12117780294503</v>
      </c>
      <c r="F410" s="8">
        <v>171.12117780294503</v>
      </c>
      <c r="G410" s="9">
        <v>0</v>
      </c>
      <c r="I410" s="16" t="str">
        <f>IF(H410="DB",1,IF(AND(I409&gt;=1,I409&lt;&gt;"",H409&lt;&gt;"DE"),I409+1,IF(H410="DE",I409+1,IF(AND(H409="DE",H410=""),"",""))))</f>
        <v/>
      </c>
      <c r="J410" s="15">
        <f>MIN(H$3:H410)</f>
        <v>0</v>
      </c>
    </row>
    <row r="411" spans="1:10" x14ac:dyDescent="0.25">
      <c r="A411" s="13">
        <v>10824</v>
      </c>
      <c r="B411" s="2">
        <v>30.5</v>
      </c>
      <c r="C411" s="1">
        <v>9.2653871608205929E-3</v>
      </c>
      <c r="D411" s="1">
        <v>0.72706681766704939</v>
      </c>
      <c r="E411" s="8">
        <v>172.70668176670495</v>
      </c>
      <c r="F411" s="8">
        <v>172.70668176670495</v>
      </c>
      <c r="G411" s="9">
        <v>0</v>
      </c>
      <c r="I411" s="16" t="str">
        <f>IF(H411="DB",1,IF(AND(I410&gt;=1,I410&lt;&gt;"",H410&lt;&gt;"DE"),I410+1,IF(H411="DE",I410+1,IF(AND(H410="DE",H411=""),"",""))))</f>
        <v/>
      </c>
      <c r="J411" s="15">
        <f>MIN(H$3:H411)</f>
        <v>0</v>
      </c>
    </row>
    <row r="412" spans="1:10" x14ac:dyDescent="0.25">
      <c r="A412" s="13">
        <v>10825</v>
      </c>
      <c r="B412" s="2">
        <v>30.68</v>
      </c>
      <c r="C412" s="1">
        <v>5.9016393442623549E-3</v>
      </c>
      <c r="D412" s="1">
        <v>0.73725934314836317</v>
      </c>
      <c r="E412" s="8">
        <v>173.72593431483631</v>
      </c>
      <c r="F412" s="8">
        <v>173.72593431483631</v>
      </c>
      <c r="G412" s="9">
        <v>0</v>
      </c>
      <c r="H412" s="12" t="s">
        <v>7</v>
      </c>
      <c r="I412" s="16">
        <f>IF(H412="DB",1,IF(AND(I411&gt;=1,I411&lt;&gt;"",H411&lt;&gt;"DE"),I411+1,IF(H412="DE",I411+1,IF(AND(H411="DE",H412=""),"",""))))</f>
        <v>1</v>
      </c>
      <c r="J412" s="15">
        <f>MIN(H$3:H412)</f>
        <v>0</v>
      </c>
    </row>
    <row r="413" spans="1:10" x14ac:dyDescent="0.25">
      <c r="A413" s="13">
        <v>10826</v>
      </c>
      <c r="B413" s="2">
        <v>30.55</v>
      </c>
      <c r="C413" s="1">
        <v>-4.237288135593209E-3</v>
      </c>
      <c r="D413" s="1">
        <v>0.72989807474519219</v>
      </c>
      <c r="E413" s="8">
        <v>172.98980747451921</v>
      </c>
      <c r="F413" s="8">
        <v>173.72593431483631</v>
      </c>
      <c r="G413" s="9">
        <v>-4.237288135593209E-3</v>
      </c>
      <c r="H413" s="12" t="s">
        <v>8</v>
      </c>
      <c r="I413" s="16">
        <f>IF(H413="DB",1,IF(AND(I412&gt;=1,I412&lt;&gt;"",H412&lt;&gt;"DE"),I412+1,IF(H413="DE",I412+1,IF(AND(H412="DE",H413=""),"",""))))</f>
        <v>2</v>
      </c>
      <c r="J413" s="15">
        <f>MIN(H$3:H413)</f>
        <v>0</v>
      </c>
    </row>
    <row r="414" spans="1:10" x14ac:dyDescent="0.25">
      <c r="A414" s="13">
        <v>10827</v>
      </c>
      <c r="B414" s="2">
        <v>30.79</v>
      </c>
      <c r="C414" s="1">
        <v>7.8559738134205137E-3</v>
      </c>
      <c r="D414" s="1">
        <v>0.74348810872027693</v>
      </c>
      <c r="E414" s="8">
        <v>174.34881087202768</v>
      </c>
      <c r="F414" s="8">
        <v>174.34881087202768</v>
      </c>
      <c r="G414" s="9">
        <v>0</v>
      </c>
      <c r="I414" s="16" t="str">
        <f>IF(H414="DB",1,IF(AND(I413&gt;=1,I413&lt;&gt;"",H413&lt;&gt;"DE"),I413+1,IF(H414="DE",I413+1,IF(AND(H413="DE",H414=""),"",""))))</f>
        <v/>
      </c>
      <c r="J414" s="15">
        <f>MIN(H$3:H414)</f>
        <v>0</v>
      </c>
    </row>
    <row r="415" spans="1:10" x14ac:dyDescent="0.25">
      <c r="A415" s="13">
        <v>10828</v>
      </c>
      <c r="B415" s="2">
        <v>31.09</v>
      </c>
      <c r="C415" s="1">
        <v>9.7434231893471779E-3</v>
      </c>
      <c r="D415" s="1">
        <v>0.76047565118913307</v>
      </c>
      <c r="E415" s="8">
        <v>176.0475651189133</v>
      </c>
      <c r="F415" s="8">
        <v>176.0475651189133</v>
      </c>
      <c r="G415" s="9">
        <v>0</v>
      </c>
      <c r="H415" s="12" t="s">
        <v>7</v>
      </c>
      <c r="I415" s="16">
        <f>IF(H415="DB",1,IF(AND(I414&gt;=1,I414&lt;&gt;"",H414&lt;&gt;"DE"),I414+1,IF(H415="DE",I414+1,IF(AND(H414="DE",H415=""),"",""))))</f>
        <v>1</v>
      </c>
      <c r="J415" s="15">
        <f>MIN(H$3:H415)</f>
        <v>0</v>
      </c>
    </row>
    <row r="416" spans="1:10" x14ac:dyDescent="0.25">
      <c r="A416" s="13">
        <v>10831</v>
      </c>
      <c r="B416" s="2">
        <v>31.07</v>
      </c>
      <c r="C416" s="1">
        <v>-6.4329366355742046E-4</v>
      </c>
      <c r="D416" s="1">
        <v>0.75934314835787609</v>
      </c>
      <c r="E416" s="8">
        <v>175.9343148357876</v>
      </c>
      <c r="F416" s="8">
        <v>176.0475651189133</v>
      </c>
      <c r="G416" s="9">
        <v>-6.4329366355730944E-4</v>
      </c>
      <c r="I416" s="16">
        <f>IF(H416="DB",1,IF(AND(I415&gt;=1,I415&lt;&gt;"",H415&lt;&gt;"DE"),I415+1,IF(H416="DE",I415+1,IF(AND(H415="DE",H416=""),"",""))))</f>
        <v>2</v>
      </c>
      <c r="J416" s="15">
        <f>MIN(H$3:H416)</f>
        <v>0</v>
      </c>
    </row>
    <row r="417" spans="1:11" x14ac:dyDescent="0.25">
      <c r="A417" s="13">
        <v>10832</v>
      </c>
      <c r="B417" s="2">
        <v>31.05</v>
      </c>
      <c r="C417" s="1">
        <v>-6.4370775667843549E-4</v>
      </c>
      <c r="D417" s="1">
        <v>0.7582106455266191</v>
      </c>
      <c r="E417" s="8">
        <v>175.82106455266191</v>
      </c>
      <c r="F417" s="8">
        <v>176.0475651189133</v>
      </c>
      <c r="G417" s="9">
        <v>-1.2865873271146189E-3</v>
      </c>
      <c r="I417" s="16">
        <f>IF(H417="DB",1,IF(AND(I416&gt;=1,I416&lt;&gt;"",H416&lt;&gt;"DE"),I416+1,IF(H417="DE",I416+1,IF(AND(H416="DE",H417=""),"",""))))</f>
        <v>3</v>
      </c>
      <c r="J417" s="15">
        <f>MIN(H$3:H417)</f>
        <v>0</v>
      </c>
    </row>
    <row r="418" spans="1:11" x14ac:dyDescent="0.25">
      <c r="A418" s="13">
        <v>10833</v>
      </c>
      <c r="B418" s="2">
        <v>30.99</v>
      </c>
      <c r="C418" s="1">
        <v>-1.9323671497585293E-3</v>
      </c>
      <c r="D418" s="1">
        <v>0.75481313703284769</v>
      </c>
      <c r="E418" s="8">
        <v>175.48131370328477</v>
      </c>
      <c r="F418" s="8">
        <v>176.0475651189133</v>
      </c>
      <c r="G418" s="9">
        <v>-3.2164683177869913E-3</v>
      </c>
      <c r="H418" s="12" t="s">
        <v>8</v>
      </c>
      <c r="I418" s="16">
        <f>IF(H418="DB",1,IF(AND(I417&gt;=1,I417&lt;&gt;"",H417&lt;&gt;"DE"),I417+1,IF(H418="DE",I417+1,IF(AND(H417="DE",H418=""),"",""))))</f>
        <v>4</v>
      </c>
      <c r="J418" s="15">
        <f>MIN(H$3:H418)</f>
        <v>0</v>
      </c>
    </row>
    <row r="419" spans="1:11" x14ac:dyDescent="0.25">
      <c r="A419" s="13">
        <v>10834</v>
      </c>
      <c r="B419" s="2">
        <v>31.29</v>
      </c>
      <c r="C419" s="1">
        <v>9.6805421103582923E-3</v>
      </c>
      <c r="D419" s="1">
        <v>0.77180067950170406</v>
      </c>
      <c r="E419" s="8">
        <v>177.18006795017041</v>
      </c>
      <c r="F419" s="8">
        <v>177.18006795017041</v>
      </c>
      <c r="G419" s="9">
        <v>0</v>
      </c>
      <c r="I419" s="16" t="str">
        <f>IF(H419="DB",1,IF(AND(I418&gt;=1,I418&lt;&gt;"",H418&lt;&gt;"DE"),I418+1,IF(H419="DE",I418+1,IF(AND(H418="DE",H419=""),"",""))))</f>
        <v/>
      </c>
      <c r="J419" s="15">
        <f>MIN(H$3:H419)</f>
        <v>0</v>
      </c>
    </row>
    <row r="420" spans="1:11" x14ac:dyDescent="0.25">
      <c r="A420" s="13">
        <v>10835</v>
      </c>
      <c r="B420" s="2">
        <v>31.71</v>
      </c>
      <c r="C420" s="1">
        <v>1.3422818791946289E-2</v>
      </c>
      <c r="D420" s="1">
        <v>0.79558323895810279</v>
      </c>
      <c r="E420" s="8">
        <v>179.55832389581028</v>
      </c>
      <c r="F420" s="8">
        <v>179.55832389581028</v>
      </c>
      <c r="G420" s="9">
        <v>0</v>
      </c>
      <c r="I420" s="16" t="str">
        <f>IF(H420="DB",1,IF(AND(I419&gt;=1,I419&lt;&gt;"",H419&lt;&gt;"DE"),I419+1,IF(H420="DE",I419+1,IF(AND(H419="DE",H420=""),"",""))))</f>
        <v/>
      </c>
      <c r="J420" s="15">
        <f>MIN(H$3:H420)</f>
        <v>0</v>
      </c>
    </row>
    <row r="421" spans="1:11" x14ac:dyDescent="0.25">
      <c r="A421" s="13">
        <v>10839</v>
      </c>
      <c r="B421" s="2">
        <v>31.82</v>
      </c>
      <c r="C421" s="1">
        <v>3.4689372437717303E-3</v>
      </c>
      <c r="D421" s="1">
        <v>0.80181200453001678</v>
      </c>
      <c r="E421" s="8">
        <v>180.18120045300168</v>
      </c>
      <c r="F421" s="8">
        <v>180.18120045300168</v>
      </c>
      <c r="G421" s="9">
        <v>0</v>
      </c>
      <c r="H421" s="12" t="s">
        <v>7</v>
      </c>
      <c r="I421" s="16">
        <f>IF(H421="DB",1,IF(AND(I420&gt;=1,I420&lt;&gt;"",H420&lt;&gt;"DE"),I420+1,IF(H421="DE",I420+1,IF(AND(H420="DE",H421=""),"",""))))</f>
        <v>1</v>
      </c>
      <c r="J421" s="15">
        <f>MIN(H$3:H421)</f>
        <v>0</v>
      </c>
    </row>
    <row r="422" spans="1:11" x14ac:dyDescent="0.25">
      <c r="A422" s="13">
        <v>10840</v>
      </c>
      <c r="B422" s="2">
        <v>31.72</v>
      </c>
      <c r="C422" s="1">
        <v>-3.142677561282281E-3</v>
      </c>
      <c r="D422" s="1">
        <v>0.79614949037373117</v>
      </c>
      <c r="E422" s="8">
        <v>179.61494903737312</v>
      </c>
      <c r="F422" s="8">
        <v>180.18120045300168</v>
      </c>
      <c r="G422" s="9">
        <v>-3.142677561282281E-3</v>
      </c>
      <c r="I422" s="16">
        <f>IF(H422="DB",1,IF(AND(I421&gt;=1,I421&lt;&gt;"",H421&lt;&gt;"DE"),I421+1,IF(H422="DE",I421+1,IF(AND(H421="DE",H422=""),"",""))))</f>
        <v>2</v>
      </c>
      <c r="J422" s="15">
        <f>MIN(H$3:H422)</f>
        <v>0</v>
      </c>
    </row>
    <row r="423" spans="1:11" x14ac:dyDescent="0.25">
      <c r="A423" s="13">
        <v>10841</v>
      </c>
      <c r="B423" s="2">
        <v>31.02</v>
      </c>
      <c r="C423" s="1">
        <v>-2.2068095838587598E-2</v>
      </c>
      <c r="D423" s="1">
        <v>0.75651189127973351</v>
      </c>
      <c r="E423" s="8">
        <v>175.65118912797334</v>
      </c>
      <c r="F423" s="8">
        <v>180.18120045300168</v>
      </c>
      <c r="G423" s="9">
        <v>-2.5141420490257804E-2</v>
      </c>
      <c r="H423" s="12" t="s">
        <v>8</v>
      </c>
      <c r="I423" s="16">
        <f>IF(H423="DB",1,IF(AND(I422&gt;=1,I422&lt;&gt;"",H422&lt;&gt;"DE"),I422+1,IF(H423="DE",I422+1,IF(AND(H422="DE",H423=""),"",""))))</f>
        <v>3</v>
      </c>
      <c r="J423" s="15">
        <f>MIN(H$3:H423)</f>
        <v>0</v>
      </c>
    </row>
    <row r="424" spans="1:11" x14ac:dyDescent="0.25">
      <c r="A424" s="13">
        <v>10842</v>
      </c>
      <c r="B424" s="2">
        <v>31.83</v>
      </c>
      <c r="C424" s="1">
        <v>2.6112185686653744E-2</v>
      </c>
      <c r="D424" s="1">
        <v>0.80237825594564516</v>
      </c>
      <c r="E424" s="8">
        <v>180.23782559456453</v>
      </c>
      <c r="F424" s="8">
        <v>180.23782559456453</v>
      </c>
      <c r="G424" s="9">
        <v>0</v>
      </c>
      <c r="H424" s="12" t="s">
        <v>7</v>
      </c>
      <c r="I424" s="16">
        <f>IF(H424="DB",1,IF(AND(I423&gt;=1,I423&lt;&gt;"",H423&lt;&gt;"DE"),I423+1,IF(H424="DE",I423+1,IF(AND(H423="DE",H424=""),"",""))))</f>
        <v>1</v>
      </c>
      <c r="J424" s="15">
        <f>MIN(H$3:H424)</f>
        <v>0</v>
      </c>
    </row>
    <row r="425" spans="1:11" x14ac:dyDescent="0.25">
      <c r="A425" s="13">
        <v>10845</v>
      </c>
      <c r="B425" s="2">
        <v>31.67</v>
      </c>
      <c r="C425" s="1">
        <v>-5.0267043669492972E-3</v>
      </c>
      <c r="D425" s="1">
        <v>0.79331823329558881</v>
      </c>
      <c r="E425" s="8">
        <v>179.33182332955889</v>
      </c>
      <c r="F425" s="8">
        <v>180.23782559456453</v>
      </c>
      <c r="G425" s="9">
        <v>-5.0267043669492972E-3</v>
      </c>
      <c r="I425" s="16">
        <f>IF(H425="DB",1,IF(AND(I424&gt;=1,I424&lt;&gt;"",H424&lt;&gt;"DE"),I424+1,IF(H425="DE",I424+1,IF(AND(H424="DE",H425=""),"",""))))</f>
        <v>2</v>
      </c>
      <c r="J425" s="15">
        <f>MIN(H$3:H425)</f>
        <v>0</v>
      </c>
    </row>
    <row r="426" spans="1:11" x14ac:dyDescent="0.25">
      <c r="A426" s="13">
        <v>10846</v>
      </c>
      <c r="B426" s="2">
        <v>31.1</v>
      </c>
      <c r="C426" s="1">
        <v>-1.7998105462582847E-2</v>
      </c>
      <c r="D426" s="1">
        <v>0.76104190260476212</v>
      </c>
      <c r="E426" s="8">
        <v>176.1041902604762</v>
      </c>
      <c r="F426" s="8">
        <v>180.23782559456453</v>
      </c>
      <c r="G426" s="9">
        <v>-2.2934338674206578E-2</v>
      </c>
      <c r="I426" s="16">
        <f>IF(H426="DB",1,IF(AND(I425&gt;=1,I425&lt;&gt;"",H425&lt;&gt;"DE"),I425+1,IF(H426="DE",I425+1,IF(AND(H425="DE",H426=""),"",""))))</f>
        <v>3</v>
      </c>
      <c r="J426" s="15">
        <f>MIN(H$3:H426)</f>
        <v>0</v>
      </c>
    </row>
    <row r="427" spans="1:11" x14ac:dyDescent="0.25">
      <c r="A427" s="13">
        <v>10847</v>
      </c>
      <c r="B427" s="2">
        <v>31.53</v>
      </c>
      <c r="C427" s="1">
        <v>1.3826366559485548E-2</v>
      </c>
      <c r="D427" s="1">
        <v>0.78539071347678946</v>
      </c>
      <c r="E427" s="8">
        <v>178.53907134767894</v>
      </c>
      <c r="F427" s="8">
        <v>180.23782559456453</v>
      </c>
      <c r="G427" s="9">
        <v>-9.4250706880300017E-3</v>
      </c>
      <c r="I427" s="16">
        <f>IF(H427="DB",1,IF(AND(I426&gt;=1,I426&lt;&gt;"",H426&lt;&gt;"DE"),I426+1,IF(H427="DE",I426+1,IF(AND(H426="DE",H427=""),"",""))))</f>
        <v>4</v>
      </c>
      <c r="J427" s="15">
        <f>MIN(H$3:H427)</f>
        <v>0</v>
      </c>
    </row>
    <row r="428" spans="1:11" x14ac:dyDescent="0.25">
      <c r="A428" s="13">
        <v>10848</v>
      </c>
      <c r="B428" s="2">
        <v>31.17</v>
      </c>
      <c r="C428" s="1">
        <v>-1.1417697431018059E-2</v>
      </c>
      <c r="D428" s="1">
        <v>0.76500566251416191</v>
      </c>
      <c r="E428" s="8">
        <v>176.50056625141619</v>
      </c>
      <c r="F428" s="8">
        <v>180.23782559456453</v>
      </c>
      <c r="G428" s="9">
        <v>-2.0735155513666226E-2</v>
      </c>
      <c r="I428" s="16">
        <f>IF(H428="DB",1,IF(AND(I427&gt;=1,I427&lt;&gt;"",H427&lt;&gt;"DE"),I427+1,IF(H428="DE",I427+1,IF(AND(H427="DE",H428=""),"",""))))</f>
        <v>5</v>
      </c>
      <c r="J428" s="15">
        <f>MIN(H$3:H428)</f>
        <v>0</v>
      </c>
    </row>
    <row r="429" spans="1:11" x14ac:dyDescent="0.25">
      <c r="A429" s="13">
        <v>10849</v>
      </c>
      <c r="B429" s="2">
        <v>31.38</v>
      </c>
      <c r="C429" s="1">
        <v>6.7372473532241184E-3</v>
      </c>
      <c r="D429" s="1">
        <v>0.77689694224236105</v>
      </c>
      <c r="E429" s="8">
        <v>177.68969422423609</v>
      </c>
      <c r="F429" s="8">
        <v>180.23782559456453</v>
      </c>
      <c r="G429" s="9">
        <v>-1.413760603204528E-2</v>
      </c>
      <c r="H429" s="12" t="s">
        <v>8</v>
      </c>
      <c r="I429" s="16">
        <f>IF(H429="DB",1,IF(AND(I428&gt;=1,I428&lt;&gt;"",H428&lt;&gt;"DE"),I428+1,IF(H429="DE",I428+1,IF(AND(H428="DE",H429=""),"",""))))</f>
        <v>6</v>
      </c>
      <c r="J429" s="15">
        <f>MIN(H$3:H429)</f>
        <v>0</v>
      </c>
    </row>
    <row r="430" spans="1:11" x14ac:dyDescent="0.25">
      <c r="A430" s="13">
        <v>10852</v>
      </c>
      <c r="B430" s="2">
        <v>31.86</v>
      </c>
      <c r="C430" s="1">
        <v>1.5296367112810794E-2</v>
      </c>
      <c r="D430" s="1">
        <v>0.80407701019253119</v>
      </c>
      <c r="E430" s="8">
        <v>180.40770101925312</v>
      </c>
      <c r="F430" s="8">
        <v>180.40770101925312</v>
      </c>
      <c r="G430" s="9">
        <v>0</v>
      </c>
      <c r="H430" s="12" t="s">
        <v>7</v>
      </c>
      <c r="I430" s="16">
        <f>IF(H430="DB",1,IF(AND(I429&gt;=1,I429&lt;&gt;"",H429&lt;&gt;"DE"),I429+1,IF(H430="DE",I429+1,IF(AND(H429="DE",H430=""),"",""))))</f>
        <v>1</v>
      </c>
      <c r="J430" s="15">
        <f>MIN(H$3:H430)</f>
        <v>0</v>
      </c>
    </row>
    <row r="431" spans="1:11" x14ac:dyDescent="0.25">
      <c r="A431" s="13">
        <v>10853</v>
      </c>
      <c r="B431" s="2">
        <v>31.6</v>
      </c>
      <c r="C431" s="1">
        <v>-8.1607030759572874E-3</v>
      </c>
      <c r="D431" s="1">
        <v>0.78935447338618925</v>
      </c>
      <c r="E431" s="8">
        <v>178.93544733861893</v>
      </c>
      <c r="F431" s="8">
        <v>180.40770101925312</v>
      </c>
      <c r="G431" s="9">
        <v>-8.1607030759572874E-3</v>
      </c>
      <c r="I431" s="16">
        <f>IF(H431="DB",1,IF(AND(I430&gt;=1,I430&lt;&gt;"",H430&lt;&gt;"DE"),I430+1,IF(H431="DE",I430+1,IF(AND(H430="DE",H431=""),"",""))))</f>
        <v>2</v>
      </c>
      <c r="J431" s="15">
        <f>MIN(H$3:H431)</f>
        <v>0</v>
      </c>
      <c r="K431" s="14">
        <f>MIN(G$430:G431)</f>
        <v>-8.1607030759572874E-3</v>
      </c>
    </row>
    <row r="432" spans="1:11" x14ac:dyDescent="0.25">
      <c r="A432" s="13">
        <v>10854</v>
      </c>
      <c r="B432" s="2">
        <v>31.68</v>
      </c>
      <c r="C432" s="1">
        <v>2.5316455696202667E-3</v>
      </c>
      <c r="D432" s="1">
        <v>0.79388448471121764</v>
      </c>
      <c r="E432" s="8">
        <v>179.38844847112176</v>
      </c>
      <c r="F432" s="8">
        <v>180.40770101925312</v>
      </c>
      <c r="G432" s="9">
        <v>-5.6497175141242417E-3</v>
      </c>
      <c r="I432" s="16">
        <f>IF(H432="DB",1,IF(AND(I431&gt;=1,I431&lt;&gt;"",H431&lt;&gt;"DE"),I431+1,IF(H432="DE",I431+1,IF(AND(H431="DE",H432=""),"",""))))</f>
        <v>3</v>
      </c>
      <c r="J432" s="15">
        <f>MIN(H$3:H432)</f>
        <v>0</v>
      </c>
      <c r="K432" s="14">
        <f>MIN(G$430:G432)</f>
        <v>-8.1607030759572874E-3</v>
      </c>
    </row>
    <row r="433" spans="1:11" x14ac:dyDescent="0.25">
      <c r="A433" s="13">
        <v>10855</v>
      </c>
      <c r="B433" s="2">
        <v>31.73</v>
      </c>
      <c r="C433" s="1">
        <v>1.5782828282828731E-3</v>
      </c>
      <c r="D433" s="1">
        <v>0.79671574178936044</v>
      </c>
      <c r="E433" s="8">
        <v>179.67157417893605</v>
      </c>
      <c r="F433" s="8">
        <v>180.40770101925312</v>
      </c>
      <c r="G433" s="9">
        <v>-4.0803515379784772E-3</v>
      </c>
      <c r="I433" s="16">
        <f>IF(H433="DB",1,IF(AND(I432&gt;=1,I432&lt;&gt;"",H432&lt;&gt;"DE"),I432+1,IF(H433="DE",I432+1,IF(AND(H432="DE",H433=""),"",""))))</f>
        <v>4</v>
      </c>
      <c r="J433" s="15">
        <f>MIN(H$3:H433)</f>
        <v>0</v>
      </c>
      <c r="K433" s="14">
        <f>MIN(G$430:G433)</f>
        <v>-8.1607030759572874E-3</v>
      </c>
    </row>
    <row r="434" spans="1:11" x14ac:dyDescent="0.25">
      <c r="A434" s="13">
        <v>10856</v>
      </c>
      <c r="B434" s="2">
        <v>31.39</v>
      </c>
      <c r="C434" s="1">
        <v>-1.0715411282697707E-2</v>
      </c>
      <c r="D434" s="1">
        <v>0.7774631936579901</v>
      </c>
      <c r="E434" s="8">
        <v>177.74631936579902</v>
      </c>
      <c r="F434" s="8">
        <v>180.40770101925312</v>
      </c>
      <c r="G434" s="9">
        <v>-1.475204017576881E-2</v>
      </c>
      <c r="I434" s="16">
        <f>IF(H434="DB",1,IF(AND(I433&gt;=1,I433&lt;&gt;"",H433&lt;&gt;"DE"),I433+1,IF(H434="DE",I433+1,IF(AND(H433="DE",H434=""),"",""))))</f>
        <v>5</v>
      </c>
      <c r="J434" s="15">
        <f>MIN(H$3:H434)</f>
        <v>0</v>
      </c>
      <c r="K434" s="14">
        <f>MIN(G$430:G434)</f>
        <v>-1.475204017576881E-2</v>
      </c>
    </row>
    <row r="435" spans="1:11" x14ac:dyDescent="0.25">
      <c r="A435" s="13">
        <v>10859</v>
      </c>
      <c r="B435" s="2">
        <v>31.38</v>
      </c>
      <c r="C435" s="1">
        <v>-3.1857279388347592E-4</v>
      </c>
      <c r="D435" s="1">
        <v>0.7768969422423615</v>
      </c>
      <c r="E435" s="8">
        <v>177.68969422423615</v>
      </c>
      <c r="F435" s="8">
        <v>180.40770101925312</v>
      </c>
      <c r="G435" s="9">
        <v>-1.5065913370998052E-2</v>
      </c>
      <c r="I435" s="16">
        <f>IF(H435="DB",1,IF(AND(I434&gt;=1,I434&lt;&gt;"",H434&lt;&gt;"DE"),I434+1,IF(H435="DE",I434+1,IF(AND(H434="DE",H435=""),"",""))))</f>
        <v>6</v>
      </c>
      <c r="J435" s="15">
        <f>MIN(H$3:H435)</f>
        <v>0</v>
      </c>
      <c r="K435" s="14">
        <f>MIN(G$430:G435)</f>
        <v>-1.5065913370998052E-2</v>
      </c>
    </row>
    <row r="436" spans="1:11" x14ac:dyDescent="0.25">
      <c r="A436" s="13">
        <v>10860</v>
      </c>
      <c r="B436" s="2">
        <v>30.8</v>
      </c>
      <c r="C436" s="1">
        <v>-1.8483110261312885E-2</v>
      </c>
      <c r="D436" s="1">
        <v>0.7440543601359062</v>
      </c>
      <c r="E436" s="8">
        <v>174.40543601359062</v>
      </c>
      <c r="F436" s="8">
        <v>180.40770101925312</v>
      </c>
      <c r="G436" s="9">
        <v>-3.3270558694287411E-2</v>
      </c>
      <c r="I436" s="16">
        <f>IF(H436="DB",1,IF(AND(I435&gt;=1,I435&lt;&gt;"",H435&lt;&gt;"DE"),I435+1,IF(H436="DE",I435+1,IF(AND(H435="DE",H436=""),"",""))))</f>
        <v>7</v>
      </c>
      <c r="J436" s="15">
        <f>MIN(H$3:H436)</f>
        <v>0</v>
      </c>
      <c r="K436" s="14">
        <f>MIN(G$430:G436)</f>
        <v>-3.3270558694287411E-2</v>
      </c>
    </row>
    <row r="437" spans="1:11" x14ac:dyDescent="0.25">
      <c r="A437" s="13">
        <v>10861</v>
      </c>
      <c r="B437" s="2">
        <v>30.85</v>
      </c>
      <c r="C437" s="1">
        <v>1.6233766233766378E-3</v>
      </c>
      <c r="D437" s="1">
        <v>0.746885617214049</v>
      </c>
      <c r="E437" s="8">
        <v>174.68856172140491</v>
      </c>
      <c r="F437" s="8">
        <v>180.40770101925312</v>
      </c>
      <c r="G437" s="9">
        <v>-3.1701192718141646E-2</v>
      </c>
      <c r="I437" s="16">
        <f>IF(H437="DB",1,IF(AND(I436&gt;=1,I436&lt;&gt;"",H436&lt;&gt;"DE"),I436+1,IF(H437="DE",I436+1,IF(AND(H436="DE",H437=""),"",""))))</f>
        <v>8</v>
      </c>
      <c r="J437" s="15">
        <f>MIN(H$3:H437)</f>
        <v>0</v>
      </c>
      <c r="K437" s="14">
        <f>MIN(G$430:G437)</f>
        <v>-3.3270558694287411E-2</v>
      </c>
    </row>
    <row r="438" spans="1:11" x14ac:dyDescent="0.25">
      <c r="A438" s="13">
        <v>10862</v>
      </c>
      <c r="B438" s="2">
        <v>31.13</v>
      </c>
      <c r="C438" s="1">
        <v>9.0761750405186081E-3</v>
      </c>
      <c r="D438" s="1">
        <v>0.76274065685164816</v>
      </c>
      <c r="E438" s="8">
        <v>176.27406568516483</v>
      </c>
      <c r="F438" s="8">
        <v>180.40770101925312</v>
      </c>
      <c r="G438" s="9">
        <v>-2.2912743251725987E-2</v>
      </c>
      <c r="I438" s="16">
        <f>IF(H438="DB",1,IF(AND(I437&gt;=1,I437&lt;&gt;"",H437&lt;&gt;"DE"),I437+1,IF(H438="DE",I437+1,IF(AND(H437="DE",H438=""),"",""))))</f>
        <v>9</v>
      </c>
      <c r="J438" s="15">
        <f>MIN(H$3:H438)</f>
        <v>0</v>
      </c>
      <c r="K438" s="14">
        <f>MIN(G$430:G438)</f>
        <v>-3.3270558694287411E-2</v>
      </c>
    </row>
    <row r="439" spans="1:11" x14ac:dyDescent="0.25">
      <c r="A439" s="13">
        <v>10863</v>
      </c>
      <c r="B439" s="2">
        <v>30.27</v>
      </c>
      <c r="C439" s="1">
        <v>-2.7626084163186571E-2</v>
      </c>
      <c r="D439" s="1">
        <v>0.7140430351075937</v>
      </c>
      <c r="E439" s="8">
        <v>171.40430351075938</v>
      </c>
      <c r="F439" s="8">
        <v>180.40770101925312</v>
      </c>
      <c r="G439" s="9">
        <v>-4.9905838041431005E-2</v>
      </c>
      <c r="I439" s="16">
        <f>IF(H439="DB",1,IF(AND(I438&gt;=1,I438&lt;&gt;"",H438&lt;&gt;"DE"),I438+1,IF(H439="DE",I438+1,IF(AND(H438="DE",H439=""),"",""))))</f>
        <v>10</v>
      </c>
      <c r="J439" s="15">
        <f>MIN(H$3:H439)</f>
        <v>0</v>
      </c>
      <c r="K439" s="14">
        <f>MIN(G$430:G439)</f>
        <v>-4.9905838041431005E-2</v>
      </c>
    </row>
    <row r="440" spans="1:11" x14ac:dyDescent="0.25">
      <c r="A440" s="13">
        <v>10866</v>
      </c>
      <c r="B440" s="2">
        <v>30.16</v>
      </c>
      <c r="C440" s="1">
        <v>-3.6339610175090131E-3</v>
      </c>
      <c r="D440" s="1">
        <v>0.70781426953567994</v>
      </c>
      <c r="E440" s="8">
        <v>170.781426953568</v>
      </c>
      <c r="F440" s="8">
        <v>180.40770101925312</v>
      </c>
      <c r="G440" s="9">
        <v>-5.3358443188951221E-2</v>
      </c>
      <c r="I440" s="16">
        <f>IF(H440="DB",1,IF(AND(I439&gt;=1,I439&lt;&gt;"",H439&lt;&gt;"DE"),I439+1,IF(H440="DE",I439+1,IF(AND(H439="DE",H440=""),"",""))))</f>
        <v>11</v>
      </c>
      <c r="J440" s="15">
        <f>MIN(H$3:H440)</f>
        <v>0</v>
      </c>
      <c r="K440" s="14">
        <f>MIN(G$430:G440)</f>
        <v>-5.3358443188951221E-2</v>
      </c>
    </row>
    <row r="441" spans="1:11" x14ac:dyDescent="0.25">
      <c r="A441" s="13">
        <v>10867</v>
      </c>
      <c r="B441" s="2">
        <v>29.98</v>
      </c>
      <c r="C441" s="1">
        <v>-5.9681697612732343E-3</v>
      </c>
      <c r="D441" s="1">
        <v>0.69762174405436617</v>
      </c>
      <c r="E441" s="8">
        <v>169.76217440543661</v>
      </c>
      <c r="F441" s="8">
        <v>180.40770101925312</v>
      </c>
      <c r="G441" s="9">
        <v>-5.9008160703075685E-2</v>
      </c>
      <c r="I441" s="16">
        <f>IF(H441="DB",1,IF(AND(I440&gt;=1,I440&lt;&gt;"",H440&lt;&gt;"DE"),I440+1,IF(H441="DE",I440+1,IF(AND(H440="DE",H441=""),"",""))))</f>
        <v>12</v>
      </c>
      <c r="J441" s="15">
        <f>MIN(H$3:H441)</f>
        <v>0</v>
      </c>
      <c r="K441" s="14">
        <f>MIN(G$430:G441)</f>
        <v>-5.9008160703075685E-2</v>
      </c>
    </row>
    <row r="442" spans="1:11" x14ac:dyDescent="0.25">
      <c r="A442" s="13">
        <v>10868</v>
      </c>
      <c r="B442" s="2">
        <v>30.2</v>
      </c>
      <c r="C442" s="1">
        <v>7.3382254836558136E-3</v>
      </c>
      <c r="D442" s="1">
        <v>0.71007927519819414</v>
      </c>
      <c r="E442" s="8">
        <v>171.00792751981942</v>
      </c>
      <c r="F442" s="8">
        <v>180.40770101925312</v>
      </c>
      <c r="G442" s="9">
        <v>-5.2102950408034809E-2</v>
      </c>
      <c r="I442" s="16">
        <f>IF(H442="DB",1,IF(AND(I441&gt;=1,I441&lt;&gt;"",H441&lt;&gt;"DE"),I441+1,IF(H442="DE",I441+1,IF(AND(H441="DE",H442=""),"",""))))</f>
        <v>13</v>
      </c>
      <c r="J442" s="15">
        <f>MIN(H$3:H442)</f>
        <v>0</v>
      </c>
      <c r="K442" s="14">
        <f>MIN(G$430:G442)</f>
        <v>-5.9008160703075685E-2</v>
      </c>
    </row>
    <row r="443" spans="1:11" x14ac:dyDescent="0.25">
      <c r="A443" s="13">
        <v>10869</v>
      </c>
      <c r="B443" s="2">
        <v>28.95</v>
      </c>
      <c r="C443" s="1">
        <v>-4.1390728476821237E-2</v>
      </c>
      <c r="D443" s="1">
        <v>0.63929784824462632</v>
      </c>
      <c r="E443" s="8">
        <v>163.92978482446264</v>
      </c>
      <c r="F443" s="8">
        <v>180.40770101925312</v>
      </c>
      <c r="G443" s="9">
        <v>-9.1337099811675704E-2</v>
      </c>
      <c r="I443" s="16">
        <f>IF(H443="DB",1,IF(AND(I442&gt;=1,I442&lt;&gt;"",H442&lt;&gt;"DE"),I442+1,IF(H443="DE",I442+1,IF(AND(H442="DE",H443=""),"",""))))</f>
        <v>14</v>
      </c>
      <c r="J443" s="15">
        <f>MIN(H$3:H443)</f>
        <v>0</v>
      </c>
      <c r="K443" s="14">
        <f>MIN(G$430:G443)</f>
        <v>-9.1337099811675704E-2</v>
      </c>
    </row>
    <row r="444" spans="1:11" x14ac:dyDescent="0.25">
      <c r="A444" s="13">
        <v>10870</v>
      </c>
      <c r="B444" s="2">
        <v>28.65</v>
      </c>
      <c r="C444" s="1">
        <v>-1.0362694300518172E-2</v>
      </c>
      <c r="D444" s="1">
        <v>0.62231030577576996</v>
      </c>
      <c r="E444" s="8">
        <v>162.231030577577</v>
      </c>
      <c r="F444" s="8">
        <v>180.40770101925312</v>
      </c>
      <c r="G444" s="9">
        <v>-0.10075329566854974</v>
      </c>
      <c r="I444" s="16">
        <f>IF(H444="DB",1,IF(AND(I443&gt;=1,I443&lt;&gt;"",H443&lt;&gt;"DE"),I443+1,IF(H444="DE",I443+1,IF(AND(H443="DE",H444=""),"",""))))</f>
        <v>15</v>
      </c>
      <c r="J444" s="15">
        <f>MIN(H$3:H444)</f>
        <v>0</v>
      </c>
      <c r="K444" s="14">
        <f>MIN(G$430:G444)</f>
        <v>-0.10075329566854974</v>
      </c>
    </row>
    <row r="445" spans="1:11" x14ac:dyDescent="0.25">
      <c r="A445" s="13">
        <v>10873</v>
      </c>
      <c r="B445" s="2">
        <v>30.44</v>
      </c>
      <c r="C445" s="1">
        <v>6.2478184991274111E-2</v>
      </c>
      <c r="D445" s="1">
        <v>0.72366930917327887</v>
      </c>
      <c r="E445" s="8">
        <v>172.36693091732789</v>
      </c>
      <c r="F445" s="8">
        <v>180.40770101925312</v>
      </c>
      <c r="G445" s="9">
        <v>-4.4569993722535783E-2</v>
      </c>
      <c r="I445" s="16">
        <f>IF(H445="DB",1,IF(AND(I444&gt;=1,I444&lt;&gt;"",H444&lt;&gt;"DE"),I444+1,IF(H445="DE",I444+1,IF(AND(H444="DE",H445=""),"",""))))</f>
        <v>16</v>
      </c>
      <c r="J445" s="15">
        <f>MIN(H$3:H445)</f>
        <v>0</v>
      </c>
      <c r="K445" s="14">
        <f>MIN(G$430:G445)</f>
        <v>-0.10075329566854974</v>
      </c>
    </row>
    <row r="446" spans="1:11" x14ac:dyDescent="0.25">
      <c r="A446" s="13">
        <v>10874</v>
      </c>
      <c r="B446" s="2">
        <v>30.34</v>
      </c>
      <c r="C446" s="1">
        <v>-3.2851511169513792E-3</v>
      </c>
      <c r="D446" s="1">
        <v>0.71800679501699349</v>
      </c>
      <c r="E446" s="8">
        <v>171.80067950169934</v>
      </c>
      <c r="F446" s="8">
        <v>180.40770101925312</v>
      </c>
      <c r="G446" s="9">
        <v>-4.7708725674827202E-2</v>
      </c>
      <c r="I446" s="16">
        <f>IF(H446="DB",1,IF(AND(I445&gt;=1,I445&lt;&gt;"",H445&lt;&gt;"DE"),I445+1,IF(H446="DE",I445+1,IF(AND(H445="DE",H446=""),"",""))))</f>
        <v>17</v>
      </c>
      <c r="J446" s="15">
        <f>MIN(H$3:H446)</f>
        <v>0</v>
      </c>
      <c r="K446" s="14">
        <f>MIN(G$430:G446)</f>
        <v>-0.10075329566854974</v>
      </c>
    </row>
    <row r="447" spans="1:11" x14ac:dyDescent="0.25">
      <c r="A447" s="13">
        <v>10875</v>
      </c>
      <c r="B447" s="2">
        <v>30.27</v>
      </c>
      <c r="C447" s="1">
        <v>-2.3071852340145194E-3</v>
      </c>
      <c r="D447" s="1">
        <v>0.7140430351075937</v>
      </c>
      <c r="E447" s="8">
        <v>171.40430351075938</v>
      </c>
      <c r="F447" s="8">
        <v>180.40770101925312</v>
      </c>
      <c r="G447" s="9">
        <v>-4.9905838041431005E-2</v>
      </c>
      <c r="I447" s="16">
        <f>IF(H447="DB",1,IF(AND(I446&gt;=1,I446&lt;&gt;"",H446&lt;&gt;"DE"),I446+1,IF(H447="DE",I446+1,IF(AND(H446="DE",H447=""),"",""))))</f>
        <v>18</v>
      </c>
      <c r="J447" s="15">
        <f>MIN(H$3:H447)</f>
        <v>0</v>
      </c>
      <c r="K447" s="14">
        <f>MIN(G$430:G447)</f>
        <v>-0.10075329566854974</v>
      </c>
    </row>
    <row r="448" spans="1:11" x14ac:dyDescent="0.25">
      <c r="A448" s="13">
        <v>10876</v>
      </c>
      <c r="B448" s="2">
        <v>30.81</v>
      </c>
      <c r="C448" s="1">
        <v>1.7839444995044529E-2</v>
      </c>
      <c r="D448" s="1">
        <v>0.74462061155153481</v>
      </c>
      <c r="E448" s="8">
        <v>174.46206115515349</v>
      </c>
      <c r="F448" s="8">
        <v>180.40770101925312</v>
      </c>
      <c r="G448" s="9">
        <v>-3.2956685499058169E-2</v>
      </c>
      <c r="I448" s="16">
        <f>IF(H448="DB",1,IF(AND(I447&gt;=1,I447&lt;&gt;"",H447&lt;&gt;"DE"),I447+1,IF(H448="DE",I447+1,IF(AND(H447="DE",H448=""),"",""))))</f>
        <v>19</v>
      </c>
      <c r="J448" s="15">
        <f>MIN(H$3:H448)</f>
        <v>0</v>
      </c>
      <c r="K448" s="14">
        <f>MIN(G$430:G448)</f>
        <v>-0.10075329566854974</v>
      </c>
    </row>
    <row r="449" spans="1:11" x14ac:dyDescent="0.25">
      <c r="A449" s="13">
        <v>10877</v>
      </c>
      <c r="B449" s="2">
        <v>30.76</v>
      </c>
      <c r="C449" s="1">
        <v>-1.6228497241154161E-3</v>
      </c>
      <c r="D449" s="1">
        <v>0.74178935447339223</v>
      </c>
      <c r="E449" s="8">
        <v>174.17893544733923</v>
      </c>
      <c r="F449" s="8">
        <v>180.40770101925312</v>
      </c>
      <c r="G449" s="9">
        <v>-3.4526051475203712E-2</v>
      </c>
      <c r="I449" s="16">
        <f>IF(H449="DB",1,IF(AND(I448&gt;=1,I448&lt;&gt;"",H448&lt;&gt;"DE"),I448+1,IF(H449="DE",I448+1,IF(AND(H448="DE",H449=""),"",""))))</f>
        <v>20</v>
      </c>
      <c r="J449" s="15">
        <f>MIN(H$3:H449)</f>
        <v>0</v>
      </c>
      <c r="K449" s="14">
        <f>MIN(G$430:G449)</f>
        <v>-0.10075329566854974</v>
      </c>
    </row>
    <row r="450" spans="1:11" x14ac:dyDescent="0.25">
      <c r="A450" s="13">
        <v>10880</v>
      </c>
      <c r="B450" s="2">
        <v>30.55</v>
      </c>
      <c r="C450" s="1">
        <v>-6.8270481144343531E-3</v>
      </c>
      <c r="D450" s="1">
        <v>0.72989807474519286</v>
      </c>
      <c r="E450" s="8">
        <v>172.9898074745193</v>
      </c>
      <c r="F450" s="8">
        <v>180.40770101925312</v>
      </c>
      <c r="G450" s="9">
        <v>-4.1117388575015346E-2</v>
      </c>
      <c r="I450" s="16">
        <f>IF(H450="DB",1,IF(AND(I449&gt;=1,I449&lt;&gt;"",H449&lt;&gt;"DE"),I449+1,IF(H450="DE",I449+1,IF(AND(H449="DE",H450=""),"",""))))</f>
        <v>21</v>
      </c>
      <c r="J450" s="15">
        <f>MIN(H$3:H450)</f>
        <v>0</v>
      </c>
      <c r="K450" s="14">
        <f>MIN(G$430:G450)</f>
        <v>-0.10075329566854974</v>
      </c>
    </row>
    <row r="451" spans="1:11" x14ac:dyDescent="0.25">
      <c r="A451" s="13">
        <v>10881</v>
      </c>
      <c r="B451" s="2">
        <v>30.3</v>
      </c>
      <c r="C451" s="1">
        <v>-8.1833060556464332E-3</v>
      </c>
      <c r="D451" s="1">
        <v>0.71574178935447952</v>
      </c>
      <c r="E451" s="8">
        <v>171.57417893544795</v>
      </c>
      <c r="F451" s="8">
        <v>180.40770101925312</v>
      </c>
      <c r="G451" s="9">
        <v>-4.8964218455743502E-2</v>
      </c>
      <c r="I451" s="16">
        <f>IF(H451="DB",1,IF(AND(I450&gt;=1,I450&lt;&gt;"",H450&lt;&gt;"DE"),I450+1,IF(H451="DE",I450+1,IF(AND(H450="DE",H451=""),"",""))))</f>
        <v>22</v>
      </c>
      <c r="J451" s="15">
        <f>MIN(H$3:H451)</f>
        <v>0</v>
      </c>
      <c r="K451" s="14">
        <f>MIN(G$430:G451)</f>
        <v>-0.10075329566854974</v>
      </c>
    </row>
    <row r="452" spans="1:11" x14ac:dyDescent="0.25">
      <c r="A452" s="13">
        <v>10882</v>
      </c>
      <c r="B452" s="2">
        <v>29.24</v>
      </c>
      <c r="C452" s="1">
        <v>-3.4983498349835052E-2</v>
      </c>
      <c r="D452" s="1">
        <v>0.65571913929785408</v>
      </c>
      <c r="E452" s="8">
        <v>165.57191392978541</v>
      </c>
      <c r="F452" s="8">
        <v>180.40770101925312</v>
      </c>
      <c r="G452" s="9">
        <v>-8.2234777150031024E-2</v>
      </c>
      <c r="I452" s="16">
        <f>IF(H452="DB",1,IF(AND(I451&gt;=1,I451&lt;&gt;"",H451&lt;&gt;"DE"),I451+1,IF(H452="DE",I451+1,IF(AND(H451="DE",H452=""),"",""))))</f>
        <v>23</v>
      </c>
      <c r="J452" s="15">
        <f>MIN(H$3:H452)</f>
        <v>0</v>
      </c>
      <c r="K452" s="14">
        <f>MIN(G$430:G452)</f>
        <v>-0.10075329566854974</v>
      </c>
    </row>
    <row r="453" spans="1:11" x14ac:dyDescent="0.25">
      <c r="A453" s="13">
        <v>10883</v>
      </c>
      <c r="B453" s="2">
        <v>29.69</v>
      </c>
      <c r="C453" s="1">
        <v>1.5389876880985032E-2</v>
      </c>
      <c r="D453" s="1">
        <v>0.68120045300113863</v>
      </c>
      <c r="E453" s="8">
        <v>168.12004530011387</v>
      </c>
      <c r="F453" s="8">
        <v>180.40770101925312</v>
      </c>
      <c r="G453" s="9">
        <v>-6.8110483364720142E-2</v>
      </c>
      <c r="I453" s="16">
        <f>IF(H453="DB",1,IF(AND(I452&gt;=1,I452&lt;&gt;"",H452&lt;&gt;"DE"),I452+1,IF(H453="DE",I452+1,IF(AND(H452="DE",H453=""),"",""))))</f>
        <v>24</v>
      </c>
      <c r="J453" s="15">
        <f>MIN(H$3:H453)</f>
        <v>0</v>
      </c>
      <c r="K453" s="14">
        <f>MIN(G$430:G453)</f>
        <v>-0.10075329566854974</v>
      </c>
    </row>
    <row r="454" spans="1:11" x14ac:dyDescent="0.25">
      <c r="A454" s="13">
        <v>10884</v>
      </c>
      <c r="B454" s="2">
        <v>28.84</v>
      </c>
      <c r="C454" s="1">
        <v>-2.8629168070057331E-2</v>
      </c>
      <c r="D454" s="1">
        <v>0.63306908267271256</v>
      </c>
      <c r="E454" s="8">
        <v>163.30690826727127</v>
      </c>
      <c r="F454" s="8">
        <v>180.40770101925312</v>
      </c>
      <c r="G454" s="9">
        <v>-9.4789704959196031E-2</v>
      </c>
      <c r="I454" s="16">
        <f>IF(H454="DB",1,IF(AND(I453&gt;=1,I453&lt;&gt;"",H453&lt;&gt;"DE"),I453+1,IF(H454="DE",I453+1,IF(AND(H453="DE",H454=""),"",""))))</f>
        <v>25</v>
      </c>
      <c r="J454" s="15">
        <f>MIN(H$3:H454)</f>
        <v>0</v>
      </c>
      <c r="K454" s="14">
        <f>MIN(G$430:G454)</f>
        <v>-0.10075329566854974</v>
      </c>
    </row>
    <row r="455" spans="1:11" x14ac:dyDescent="0.25">
      <c r="A455" s="13">
        <v>10887</v>
      </c>
      <c r="B455" s="2">
        <v>27.73</v>
      </c>
      <c r="C455" s="1">
        <v>-3.8488210818307889E-2</v>
      </c>
      <c r="D455" s="1">
        <v>0.57021517553794454</v>
      </c>
      <c r="E455" s="8">
        <v>157.02151755379447</v>
      </c>
      <c r="F455" s="8">
        <v>180.40770101925312</v>
      </c>
      <c r="G455" s="9">
        <v>-0.12962962962962921</v>
      </c>
      <c r="I455" s="16">
        <f>IF(H455="DB",1,IF(AND(I454&gt;=1,I454&lt;&gt;"",H454&lt;&gt;"DE"),I454+1,IF(H455="DE",I454+1,IF(AND(H454="DE",H455=""),"",""))))</f>
        <v>26</v>
      </c>
      <c r="J455" s="15">
        <f>MIN(H$3:H455)</f>
        <v>0</v>
      </c>
      <c r="K455" s="14">
        <f>MIN(G$430:G455)</f>
        <v>-0.12962962962962921</v>
      </c>
    </row>
    <row r="456" spans="1:11" x14ac:dyDescent="0.25">
      <c r="A456" s="13">
        <v>10888</v>
      </c>
      <c r="B456" s="2">
        <v>28.27</v>
      </c>
      <c r="C456" s="1">
        <v>1.9473494410385817E-2</v>
      </c>
      <c r="D456" s="1">
        <v>0.60079275198188564</v>
      </c>
      <c r="E456" s="8">
        <v>160.07927519818855</v>
      </c>
      <c r="F456" s="8">
        <v>180.40770101925312</v>
      </c>
      <c r="G456" s="9">
        <v>-0.11268047708725648</v>
      </c>
      <c r="I456" s="16">
        <f>IF(H456="DB",1,IF(AND(I455&gt;=1,I455&lt;&gt;"",H455&lt;&gt;"DE"),I455+1,IF(H456="DE",I455+1,IF(AND(H455="DE",H456=""),"",""))))</f>
        <v>27</v>
      </c>
      <c r="J456" s="15">
        <f>MIN(H$3:H456)</f>
        <v>0</v>
      </c>
      <c r="K456" s="14">
        <f>MIN(G$430:G456)</f>
        <v>-0.12962962962962921</v>
      </c>
    </row>
    <row r="457" spans="1:11" x14ac:dyDescent="0.25">
      <c r="A457" s="13">
        <v>10889</v>
      </c>
      <c r="B457" s="2">
        <v>26.6</v>
      </c>
      <c r="C457" s="1">
        <v>-5.9073222497346922E-2</v>
      </c>
      <c r="D457" s="1">
        <v>0.50622876557191931</v>
      </c>
      <c r="E457" s="8">
        <v>150.62287655719194</v>
      </c>
      <c r="F457" s="8">
        <v>180.40770101925312</v>
      </c>
      <c r="G457" s="9">
        <v>-0.16509730069052064</v>
      </c>
      <c r="I457" s="16">
        <f>IF(H457="DB",1,IF(AND(I456&gt;=1,I456&lt;&gt;"",H456&lt;&gt;"DE"),I456+1,IF(H457="DE",I456+1,IF(AND(H456="DE",H457=""),"",""))))</f>
        <v>28</v>
      </c>
      <c r="J457" s="15">
        <f>MIN(H$3:H457)</f>
        <v>0</v>
      </c>
      <c r="K457" s="14">
        <f>MIN(G$430:G457)</f>
        <v>-0.16509730069052064</v>
      </c>
    </row>
    <row r="458" spans="1:11" x14ac:dyDescent="0.25">
      <c r="A458" s="13">
        <v>10890</v>
      </c>
      <c r="B458" s="2">
        <v>25.75</v>
      </c>
      <c r="C458" s="1">
        <v>-3.195488721804518E-2</v>
      </c>
      <c r="D458" s="1">
        <v>0.45809739524349324</v>
      </c>
      <c r="E458" s="8">
        <v>145.80973952434931</v>
      </c>
      <c r="F458" s="8">
        <v>180.40770101925312</v>
      </c>
      <c r="G458" s="9">
        <v>-0.19177652228499664</v>
      </c>
      <c r="I458" s="16">
        <f>IF(H458="DB",1,IF(AND(I457&gt;=1,I457&lt;&gt;"",H457&lt;&gt;"DE"),I457+1,IF(H458="DE",I457+1,IF(AND(H457="DE",H458=""),"",""))))</f>
        <v>29</v>
      </c>
      <c r="J458" s="15">
        <f>MIN(H$3:H458)</f>
        <v>0</v>
      </c>
      <c r="K458" s="14">
        <f>MIN(G$430:G458)</f>
        <v>-0.19177652228499664</v>
      </c>
    </row>
    <row r="459" spans="1:11" x14ac:dyDescent="0.25">
      <c r="A459" s="13">
        <v>10891</v>
      </c>
      <c r="B459" s="2">
        <v>26.12</v>
      </c>
      <c r="C459" s="1">
        <v>1.4368932038834936E-2</v>
      </c>
      <c r="D459" s="1">
        <v>0.47904869762174918</v>
      </c>
      <c r="E459" s="8">
        <v>147.90486976217491</v>
      </c>
      <c r="F459" s="8">
        <v>180.40770101925312</v>
      </c>
      <c r="G459" s="9">
        <v>-0.18016321406151892</v>
      </c>
      <c r="I459" s="16">
        <f>IF(H459="DB",1,IF(AND(I458&gt;=1,I458&lt;&gt;"",H458&lt;&gt;"DE"),I458+1,IF(H459="DE",I458+1,IF(AND(H458="DE",H459=""),"",""))))</f>
        <v>30</v>
      </c>
      <c r="J459" s="15">
        <f>MIN(H$3:H459)</f>
        <v>0</v>
      </c>
      <c r="K459" s="14">
        <f>MIN(G$430:G459)</f>
        <v>-0.19177652228499664</v>
      </c>
    </row>
    <row r="460" spans="1:11" x14ac:dyDescent="0.25">
      <c r="A460" s="13">
        <v>10894</v>
      </c>
      <c r="B460" s="2">
        <v>22.74</v>
      </c>
      <c r="C460" s="1">
        <v>-0.12940275650842281</v>
      </c>
      <c r="D460" s="1">
        <v>0.2876557191393021</v>
      </c>
      <c r="E460" s="8">
        <v>128.76557191393022</v>
      </c>
      <c r="F460" s="8">
        <v>180.40770101925312</v>
      </c>
      <c r="G460" s="9">
        <v>-0.2862523540489641</v>
      </c>
      <c r="I460" s="16">
        <f>IF(H460="DB",1,IF(AND(I459&gt;=1,I459&lt;&gt;"",H459&lt;&gt;"DE"),I459+1,IF(H460="DE",I459+1,IF(AND(H459="DE",H460=""),"",""))))</f>
        <v>31</v>
      </c>
      <c r="J460" s="15">
        <f>MIN(H$3:H460)</f>
        <v>0</v>
      </c>
      <c r="K460" s="14">
        <f>MIN(G$430:G460)</f>
        <v>-0.2862523540489641</v>
      </c>
    </row>
    <row r="461" spans="1:11" x14ac:dyDescent="0.25">
      <c r="A461" s="13">
        <v>10895</v>
      </c>
      <c r="B461" s="2">
        <v>20.43</v>
      </c>
      <c r="C461" s="1">
        <v>-0.10158311345646431</v>
      </c>
      <c r="D461" s="1">
        <v>0.15685164212910929</v>
      </c>
      <c r="E461" s="8">
        <v>115.68516421291093</v>
      </c>
      <c r="F461" s="8">
        <v>180.40770101925312</v>
      </c>
      <c r="G461" s="9">
        <v>-0.35875706214689251</v>
      </c>
      <c r="I461" s="16">
        <f>IF(H461="DB",1,IF(AND(I460&gt;=1,I460&lt;&gt;"",H460&lt;&gt;"DE"),I460+1,IF(H461="DE",I460+1,IF(AND(H460="DE",H461=""),"",""))))</f>
        <v>32</v>
      </c>
      <c r="J461" s="15">
        <f>MIN(H$3:H461)</f>
        <v>0</v>
      </c>
      <c r="K461" s="14">
        <f>MIN(G$430:G461)</f>
        <v>-0.35875706214689251</v>
      </c>
    </row>
    <row r="462" spans="1:11" x14ac:dyDescent="0.25">
      <c r="A462" s="13">
        <v>10896</v>
      </c>
      <c r="B462" s="2">
        <v>22.99</v>
      </c>
      <c r="C462" s="1">
        <v>0.12530592266275087</v>
      </c>
      <c r="D462" s="1">
        <v>0.30181200453001589</v>
      </c>
      <c r="E462" s="8">
        <v>130.18120045300159</v>
      </c>
      <c r="F462" s="8">
        <v>180.40770101925312</v>
      </c>
      <c r="G462" s="9">
        <v>-0.27840552416823583</v>
      </c>
      <c r="I462" s="16">
        <f>IF(H462="DB",1,IF(AND(I461&gt;=1,I461&lt;&gt;"",H461&lt;&gt;"DE"),I461+1,IF(H462="DE",I461+1,IF(AND(H461="DE",H462=""),"",""))))</f>
        <v>33</v>
      </c>
      <c r="J462" s="15">
        <f>MIN(H$3:H462)</f>
        <v>0</v>
      </c>
      <c r="K462" s="14">
        <f>MIN(G$430:G462)</f>
        <v>-0.35875706214689251</v>
      </c>
    </row>
    <row r="463" spans="1:11" x14ac:dyDescent="0.25">
      <c r="A463" s="13">
        <v>10897</v>
      </c>
      <c r="B463" s="2">
        <v>24.15</v>
      </c>
      <c r="C463" s="1">
        <v>5.0456720313179604E-2</v>
      </c>
      <c r="D463" s="1">
        <v>0.36749716874292671</v>
      </c>
      <c r="E463" s="8">
        <v>136.74971687429266</v>
      </c>
      <c r="F463" s="8">
        <v>180.40770101925312</v>
      </c>
      <c r="G463" s="9">
        <v>-0.241996233521657</v>
      </c>
      <c r="I463" s="16">
        <f>IF(H463="DB",1,IF(AND(I462&gt;=1,I462&lt;&gt;"",H462&lt;&gt;"DE"),I462+1,IF(H463="DE",I462+1,IF(AND(H462="DE",H463=""),"",""))))</f>
        <v>34</v>
      </c>
      <c r="J463" s="15">
        <f>MIN(H$3:H463)</f>
        <v>0</v>
      </c>
      <c r="K463" s="14">
        <f>MIN(G$430:G463)</f>
        <v>-0.35875706214689251</v>
      </c>
    </row>
    <row r="464" spans="1:11" x14ac:dyDescent="0.25">
      <c r="A464" s="13">
        <v>10901</v>
      </c>
      <c r="B464" s="2">
        <v>22.88</v>
      </c>
      <c r="C464" s="1">
        <v>-5.2587991718426541E-2</v>
      </c>
      <c r="D464" s="1">
        <v>0.2955832389581019</v>
      </c>
      <c r="E464" s="8">
        <v>129.55832389581019</v>
      </c>
      <c r="F464" s="8">
        <v>180.40770101925312</v>
      </c>
      <c r="G464" s="9">
        <v>-0.28185812931575627</v>
      </c>
      <c r="I464" s="16">
        <f>IF(H464="DB",1,IF(AND(I463&gt;=1,I463&lt;&gt;"",H463&lt;&gt;"DE"),I463+1,IF(H464="DE",I463+1,IF(AND(H463="DE",H464=""),"",""))))</f>
        <v>35</v>
      </c>
      <c r="J464" s="15">
        <f>MIN(H$3:H464)</f>
        <v>0</v>
      </c>
      <c r="K464" s="14">
        <f>MIN(G$430:G464)</f>
        <v>-0.35875706214689251</v>
      </c>
    </row>
    <row r="465" spans="1:11" x14ac:dyDescent="0.25">
      <c r="A465" s="13">
        <v>10903</v>
      </c>
      <c r="B465" s="2">
        <v>20.61</v>
      </c>
      <c r="C465" s="1">
        <v>-9.9213286713286664E-2</v>
      </c>
      <c r="D465" s="1">
        <v>0.16704416761042307</v>
      </c>
      <c r="E465" s="8">
        <v>116.70441676104231</v>
      </c>
      <c r="F465" s="8">
        <v>180.40770101925312</v>
      </c>
      <c r="G465" s="9">
        <v>-0.35310734463276816</v>
      </c>
      <c r="I465" s="16">
        <f>IF(H465="DB",1,IF(AND(I464&gt;=1,I464&lt;&gt;"",H464&lt;&gt;"DE"),I464+1,IF(H465="DE",I464+1,IF(AND(H464="DE",H465=""),"",""))))</f>
        <v>36</v>
      </c>
      <c r="J465" s="15">
        <f>MIN(H$3:H465)</f>
        <v>0</v>
      </c>
      <c r="K465" s="14">
        <f>MIN(G$430:G465)</f>
        <v>-0.35875706214689251</v>
      </c>
    </row>
    <row r="466" spans="1:11" x14ac:dyDescent="0.25">
      <c r="A466" s="13">
        <v>10904</v>
      </c>
      <c r="B466" s="2">
        <v>21.37</v>
      </c>
      <c r="C466" s="1">
        <v>3.687530325084909E-2</v>
      </c>
      <c r="D466" s="1">
        <v>0.21007927519819214</v>
      </c>
      <c r="E466" s="8">
        <v>121.00792751981922</v>
      </c>
      <c r="F466" s="8">
        <v>180.40770101925312</v>
      </c>
      <c r="G466" s="9">
        <v>-0.32925298179535445</v>
      </c>
      <c r="I466" s="16">
        <f>IF(H466="DB",1,IF(AND(I465&gt;=1,I465&lt;&gt;"",H465&lt;&gt;"DE"),I465+1,IF(H466="DE",I465+1,IF(AND(H465="DE",H466=""),"",""))))</f>
        <v>37</v>
      </c>
      <c r="J466" s="15">
        <f>MIN(H$3:H466)</f>
        <v>0</v>
      </c>
      <c r="K466" s="14">
        <f>MIN(G$430:G466)</f>
        <v>-0.35875706214689251</v>
      </c>
    </row>
    <row r="467" spans="1:11" x14ac:dyDescent="0.25">
      <c r="A467" s="13">
        <v>10905</v>
      </c>
      <c r="B467" s="2">
        <v>21.18</v>
      </c>
      <c r="C467" s="1">
        <v>-8.8909686476369432E-3</v>
      </c>
      <c r="D467" s="1">
        <v>0.19932049830124976</v>
      </c>
      <c r="E467" s="8">
        <v>119.93204983012498</v>
      </c>
      <c r="F467" s="8">
        <v>180.40770101925312</v>
      </c>
      <c r="G467" s="9">
        <v>-0.33521657250470793</v>
      </c>
      <c r="I467" s="16">
        <f>IF(H467="DB",1,IF(AND(I466&gt;=1,I466&lt;&gt;"",H466&lt;&gt;"DE"),I466+1,IF(H467="DE",I466+1,IF(AND(H466="DE",H467=""),"",""))))</f>
        <v>38</v>
      </c>
      <c r="J467" s="15">
        <f>MIN(H$3:H467)</f>
        <v>0</v>
      </c>
      <c r="K467" s="14">
        <f>MIN(G$430:G467)</f>
        <v>-0.35875706214689251</v>
      </c>
    </row>
    <row r="468" spans="1:11" x14ac:dyDescent="0.25">
      <c r="A468" s="13">
        <v>10908</v>
      </c>
      <c r="B468" s="2">
        <v>19.86</v>
      </c>
      <c r="C468" s="1">
        <v>-6.2322946175637384E-2</v>
      </c>
      <c r="D468" s="1">
        <v>0.12457531143828238</v>
      </c>
      <c r="E468" s="8">
        <v>112.45753114382823</v>
      </c>
      <c r="F468" s="8">
        <v>180.40770101925312</v>
      </c>
      <c r="G468" s="9">
        <v>-0.37664783427495285</v>
      </c>
      <c r="I468" s="16">
        <f>IF(H468="DB",1,IF(AND(I467&gt;=1,I467&lt;&gt;"",H467&lt;&gt;"DE"),I467+1,IF(H468="DE",I467+1,IF(AND(H467="DE",H468=""),"",""))))</f>
        <v>39</v>
      </c>
      <c r="J468" s="15">
        <f>MIN(H$3:H468)</f>
        <v>0</v>
      </c>
      <c r="K468" s="14">
        <f>MIN(G$430:G468)</f>
        <v>-0.37664783427495285</v>
      </c>
    </row>
    <row r="469" spans="1:11" x14ac:dyDescent="0.25">
      <c r="A469" s="13">
        <v>10909</v>
      </c>
      <c r="B469" s="2">
        <v>18.73</v>
      </c>
      <c r="C469" s="1">
        <v>-5.6898288016112741E-2</v>
      </c>
      <c r="D469" s="1">
        <v>6.0588901472257373E-2</v>
      </c>
      <c r="E469" s="8">
        <v>106.05889014722574</v>
      </c>
      <c r="F469" s="8">
        <v>180.40770101925312</v>
      </c>
      <c r="G469" s="9">
        <v>-0.41211550533584418</v>
      </c>
      <c r="I469" s="16">
        <f>IF(H469="DB",1,IF(AND(I468&gt;=1,I468&lt;&gt;"",H468&lt;&gt;"DE"),I468+1,IF(H469="DE",I468+1,IF(AND(H468="DE",H469=""),"",""))))</f>
        <v>40</v>
      </c>
      <c r="J469" s="15">
        <f>MIN(H$3:H469)</f>
        <v>0</v>
      </c>
      <c r="K469" s="14">
        <f>MIN(G$430:G469)</f>
        <v>-0.41211550533584418</v>
      </c>
    </row>
    <row r="470" spans="1:11" x14ac:dyDescent="0.25">
      <c r="A470" s="13">
        <v>10910</v>
      </c>
      <c r="B470" s="2">
        <v>17.66</v>
      </c>
      <c r="C470" s="1">
        <v>-5.7127602776294695E-2</v>
      </c>
      <c r="D470" s="1">
        <v>3.5527136788005009E-15</v>
      </c>
      <c r="E470" s="8">
        <v>100.00000000000036</v>
      </c>
      <c r="F470" s="8">
        <v>180.40770101925312</v>
      </c>
      <c r="G470" s="9">
        <v>-0.44569993722536072</v>
      </c>
      <c r="I470" s="16">
        <f>IF(H470="DB",1,IF(AND(I469&gt;=1,I469&lt;&gt;"",H469&lt;&gt;"DE"),I469+1,IF(H470="DE",I469+1,IF(AND(H469="DE",H470=""),"",""))))</f>
        <v>41</v>
      </c>
      <c r="J470" s="15">
        <f>MIN(H$3:H470)</f>
        <v>0</v>
      </c>
      <c r="K470" s="14">
        <f>MIN(G$430:G470)</f>
        <v>-0.44569993722536072</v>
      </c>
    </row>
    <row r="471" spans="1:11" x14ac:dyDescent="0.25">
      <c r="A471" s="13">
        <v>10911</v>
      </c>
      <c r="B471" s="2">
        <v>19.239999999999998</v>
      </c>
      <c r="C471" s="1">
        <v>8.9467723669309107E-2</v>
      </c>
      <c r="D471" s="1">
        <v>8.9467723669312882E-2</v>
      </c>
      <c r="E471" s="8">
        <v>108.94677236693128</v>
      </c>
      <c r="F471" s="8">
        <v>180.40770101925312</v>
      </c>
      <c r="G471" s="9">
        <v>-0.39610797237915873</v>
      </c>
      <c r="I471" s="16">
        <f>IF(H471="DB",1,IF(AND(I470&gt;=1,I470&lt;&gt;"",H470&lt;&gt;"DE"),I470+1,IF(H471="DE",I470+1,IF(AND(H470="DE",H471=""),"",""))))</f>
        <v>42</v>
      </c>
      <c r="J471" s="15">
        <f>MIN(H$3:H471)</f>
        <v>0</v>
      </c>
      <c r="K471" s="14">
        <f>MIN(G$430:G471)</f>
        <v>-0.44569993722536072</v>
      </c>
    </row>
    <row r="472" spans="1:11" x14ac:dyDescent="0.25">
      <c r="A472" s="13">
        <v>10912</v>
      </c>
      <c r="B472" s="2">
        <v>20.3</v>
      </c>
      <c r="C472" s="1">
        <v>5.509355509355518E-2</v>
      </c>
      <c r="D472" s="1">
        <v>0.14949037372593832</v>
      </c>
      <c r="E472" s="8">
        <v>114.94903737259384</v>
      </c>
      <c r="F472" s="8">
        <v>180.40770101925312</v>
      </c>
      <c r="G472" s="9">
        <v>-0.3628374136848711</v>
      </c>
      <c r="I472" s="16">
        <f>IF(H472="DB",1,IF(AND(I471&gt;=1,I471&lt;&gt;"",H471&lt;&gt;"DE"),I471+1,IF(H472="DE",I471+1,IF(AND(H471="DE",H472=""),"",""))))</f>
        <v>43</v>
      </c>
      <c r="J472" s="15">
        <f>MIN(H$3:H472)</f>
        <v>0</v>
      </c>
      <c r="K472" s="14">
        <f>MIN(G$430:G472)</f>
        <v>-0.44569993722536072</v>
      </c>
    </row>
    <row r="473" spans="1:11" x14ac:dyDescent="0.25">
      <c r="A473" s="13">
        <v>10915</v>
      </c>
      <c r="B473" s="2">
        <v>20.09</v>
      </c>
      <c r="C473" s="1">
        <v>-1.0344827586206917E-2</v>
      </c>
      <c r="D473" s="1">
        <v>0.13759909399773895</v>
      </c>
      <c r="E473" s="8">
        <v>113.75990939977389</v>
      </c>
      <c r="F473" s="8">
        <v>180.40770101925312</v>
      </c>
      <c r="G473" s="9">
        <v>-0.36942875078468285</v>
      </c>
      <c r="I473" s="16">
        <f>IF(H473="DB",1,IF(AND(I472&gt;=1,I472&lt;&gt;"",H472&lt;&gt;"DE"),I472+1,IF(H473="DE",I472+1,IF(AND(H472="DE",H473=""),"",""))))</f>
        <v>44</v>
      </c>
      <c r="J473" s="15">
        <f>MIN(H$3:H473)</f>
        <v>0</v>
      </c>
      <c r="K473" s="14">
        <f>MIN(G$430:G473)</f>
        <v>-0.44569993722536072</v>
      </c>
    </row>
    <row r="474" spans="1:11" x14ac:dyDescent="0.25">
      <c r="A474" s="13">
        <v>10916</v>
      </c>
      <c r="B474" s="2">
        <v>20.7</v>
      </c>
      <c r="C474" s="1">
        <v>3.0363364858138286E-2</v>
      </c>
      <c r="D474" s="1">
        <v>0.17214043035107984</v>
      </c>
      <c r="E474" s="8">
        <v>117.21404303510798</v>
      </c>
      <c r="F474" s="8">
        <v>180.40770101925312</v>
      </c>
      <c r="G474" s="9">
        <v>-0.3502824858757061</v>
      </c>
      <c r="I474" s="16">
        <f>IF(H474="DB",1,IF(AND(I473&gt;=1,I473&lt;&gt;"",H473&lt;&gt;"DE"),I473+1,IF(H474="DE",I473+1,IF(AND(H473="DE",H474=""),"",""))))</f>
        <v>45</v>
      </c>
      <c r="J474" s="15">
        <f>MIN(H$3:H474)</f>
        <v>0</v>
      </c>
      <c r="K474" s="14">
        <f>MIN(G$430:G474)</f>
        <v>-0.44569993722536072</v>
      </c>
    </row>
    <row r="475" spans="1:11" x14ac:dyDescent="0.25">
      <c r="A475" s="13">
        <v>10917</v>
      </c>
      <c r="B475" s="2">
        <v>21.27</v>
      </c>
      <c r="C475" s="1">
        <v>2.753623188405796E-2</v>
      </c>
      <c r="D475" s="1">
        <v>0.20441676104190676</v>
      </c>
      <c r="E475" s="8">
        <v>120.44167610419068</v>
      </c>
      <c r="F475" s="8">
        <v>180.40770101925312</v>
      </c>
      <c r="G475" s="9">
        <v>-0.33239171374764576</v>
      </c>
      <c r="I475" s="16">
        <f>IF(H475="DB",1,IF(AND(I474&gt;=1,I474&lt;&gt;"",H474&lt;&gt;"DE"),I474+1,IF(H475="DE",I474+1,IF(AND(H474="DE",H475=""),"",""))))</f>
        <v>46</v>
      </c>
      <c r="J475" s="15">
        <f>MIN(H$3:H475)</f>
        <v>0</v>
      </c>
      <c r="K475" s="14">
        <f>MIN(G$430:G475)</f>
        <v>-0.44569993722536072</v>
      </c>
    </row>
    <row r="476" spans="1:11" x14ac:dyDescent="0.25">
      <c r="A476" s="13">
        <v>10918</v>
      </c>
      <c r="B476" s="2">
        <v>21.61</v>
      </c>
      <c r="C476" s="1">
        <v>1.5984955336154183E-2</v>
      </c>
      <c r="D476" s="1">
        <v>0.2236693091732771</v>
      </c>
      <c r="E476" s="8">
        <v>122.36693091732771</v>
      </c>
      <c r="F476" s="8">
        <v>180.40770101925312</v>
      </c>
      <c r="G476" s="9">
        <v>-0.32172002510985553</v>
      </c>
      <c r="I476" s="16">
        <f>IF(H476="DB",1,IF(AND(I475&gt;=1,I475&lt;&gt;"",H475&lt;&gt;"DE"),I475+1,IF(H476="DE",I475+1,IF(AND(H475="DE",H476=""),"",""))))</f>
        <v>47</v>
      </c>
      <c r="J476" s="15">
        <f>MIN(H$3:H476)</f>
        <v>0</v>
      </c>
      <c r="K476" s="14">
        <f>MIN(G$430:G476)</f>
        <v>-0.44569993722536072</v>
      </c>
    </row>
    <row r="477" spans="1:11" x14ac:dyDescent="0.25">
      <c r="A477" s="13">
        <v>10919</v>
      </c>
      <c r="B477" s="2">
        <v>21.53</v>
      </c>
      <c r="C477" s="1">
        <v>-3.7019898195279621E-3</v>
      </c>
      <c r="D477" s="1">
        <v>0.2191392978482487</v>
      </c>
      <c r="E477" s="8">
        <v>121.91392978482487</v>
      </c>
      <c r="F477" s="8">
        <v>180.40770101925312</v>
      </c>
      <c r="G477" s="9">
        <v>-0.32423101067168847</v>
      </c>
      <c r="I477" s="16">
        <f>IF(H477="DB",1,IF(AND(I476&gt;=1,I476&lt;&gt;"",H476&lt;&gt;"DE"),I476+1,IF(H477="DE",I476+1,IF(AND(H476="DE",H477=""),"",""))))</f>
        <v>48</v>
      </c>
      <c r="J477" s="15">
        <f>MIN(H$3:H477)</f>
        <v>0</v>
      </c>
      <c r="K477" s="14">
        <f>MIN(G$430:G477)</f>
        <v>-0.44569993722536072</v>
      </c>
    </row>
    <row r="478" spans="1:11" x14ac:dyDescent="0.25">
      <c r="A478" s="13">
        <v>10922</v>
      </c>
      <c r="B478" s="2">
        <v>21.28</v>
      </c>
      <c r="C478" s="1">
        <v>-1.1611704598235018E-2</v>
      </c>
      <c r="D478" s="1">
        <v>0.20498301245753514</v>
      </c>
      <c r="E478" s="8">
        <v>120.49830124575351</v>
      </c>
      <c r="F478" s="8">
        <v>180.40770101925312</v>
      </c>
      <c r="G478" s="9">
        <v>-0.33207784055241674</v>
      </c>
      <c r="I478" s="16">
        <f>IF(H478="DB",1,IF(AND(I477&gt;=1,I477&lt;&gt;"",H477&lt;&gt;"DE"),I477+1,IF(H478="DE",I477+1,IF(AND(H477="DE",H478=""),"",""))))</f>
        <v>49</v>
      </c>
      <c r="J478" s="15">
        <f>MIN(H$3:H478)</f>
        <v>0</v>
      </c>
      <c r="K478" s="14">
        <f>MIN(G$430:G478)</f>
        <v>-0.44569993722536072</v>
      </c>
    </row>
    <row r="479" spans="1:11" x14ac:dyDescent="0.25">
      <c r="A479" s="13">
        <v>10923</v>
      </c>
      <c r="B479" s="2">
        <v>20.66</v>
      </c>
      <c r="C479" s="1">
        <v>-2.9135338345864681E-2</v>
      </c>
      <c r="D479" s="1">
        <v>0.16987542468856565</v>
      </c>
      <c r="E479" s="8">
        <v>116.98754246885656</v>
      </c>
      <c r="F479" s="8">
        <v>180.40770101925312</v>
      </c>
      <c r="G479" s="9">
        <v>-0.35153797865662262</v>
      </c>
      <c r="I479" s="16">
        <f>IF(H479="DB",1,IF(AND(I478&gt;=1,I478&lt;&gt;"",H478&lt;&gt;"DE"),I478+1,IF(H479="DE",I478+1,IF(AND(H478="DE",H479=""),"",""))))</f>
        <v>50</v>
      </c>
      <c r="J479" s="15">
        <f>MIN(H$3:H479)</f>
        <v>0</v>
      </c>
      <c r="K479" s="14">
        <f>MIN(G$430:G479)</f>
        <v>-0.44569993722536072</v>
      </c>
    </row>
    <row r="480" spans="1:11" x14ac:dyDescent="0.25">
      <c r="A480" s="13">
        <v>10924</v>
      </c>
      <c r="B480" s="2">
        <v>20.92</v>
      </c>
      <c r="C480" s="1">
        <v>1.2584704743465736E-2</v>
      </c>
      <c r="D480" s="1">
        <v>0.18459796149490781</v>
      </c>
      <c r="E480" s="8">
        <v>118.45979614949078</v>
      </c>
      <c r="F480" s="8">
        <v>180.40770101925312</v>
      </c>
      <c r="G480" s="9">
        <v>-0.34337727558066522</v>
      </c>
      <c r="I480" s="16">
        <f>IF(H480="DB",1,IF(AND(I479&gt;=1,I479&lt;&gt;"",H479&lt;&gt;"DE"),I479+1,IF(H480="DE",I479+1,IF(AND(H479="DE",H480=""),"",""))))</f>
        <v>51</v>
      </c>
      <c r="J480" s="15">
        <f>MIN(H$3:H480)</f>
        <v>0</v>
      </c>
      <c r="K480" s="14">
        <f>MIN(G$430:G480)</f>
        <v>-0.44569993722536072</v>
      </c>
    </row>
    <row r="481" spans="1:11" x14ac:dyDescent="0.25">
      <c r="A481" s="13">
        <v>10929</v>
      </c>
      <c r="B481" s="2">
        <v>20.95</v>
      </c>
      <c r="C481" s="1">
        <v>1.4340344168259911E-3</v>
      </c>
      <c r="D481" s="1">
        <v>0.18629671574179341</v>
      </c>
      <c r="E481" s="8">
        <v>118.62967157417934</v>
      </c>
      <c r="F481" s="8">
        <v>180.40770101925312</v>
      </c>
      <c r="G481" s="9">
        <v>-0.34243565599497794</v>
      </c>
      <c r="I481" s="16">
        <f>IF(H481="DB",1,IF(AND(I480&gt;=1,I480&lt;&gt;"",H480&lt;&gt;"DE"),I480+1,IF(H481="DE",I480+1,IF(AND(H480="DE",H481=""),"",""))))</f>
        <v>52</v>
      </c>
      <c r="J481" s="15">
        <f>MIN(H$3:H481)</f>
        <v>0</v>
      </c>
      <c r="K481" s="14">
        <f>MIN(G$430:G481)</f>
        <v>-0.44569993722536072</v>
      </c>
    </row>
    <row r="482" spans="1:11" x14ac:dyDescent="0.25">
      <c r="A482" s="13">
        <v>10930</v>
      </c>
      <c r="B482" s="2">
        <v>21.65</v>
      </c>
      <c r="C482" s="1">
        <v>3.3412887828162319E-2</v>
      </c>
      <c r="D482" s="1">
        <v>0.22593431483579129</v>
      </c>
      <c r="E482" s="8">
        <v>122.59343148357912</v>
      </c>
      <c r="F482" s="8">
        <v>180.40770101925312</v>
      </c>
      <c r="G482" s="9">
        <v>-0.32046453232893901</v>
      </c>
      <c r="I482" s="16">
        <f>IF(H482="DB",1,IF(AND(I481&gt;=1,I481&lt;&gt;"",H481&lt;&gt;"DE"),I481+1,IF(H482="DE",I481+1,IF(AND(H481="DE",H482=""),"",""))))</f>
        <v>53</v>
      </c>
      <c r="J482" s="15">
        <f>MIN(H$3:H482)</f>
        <v>0</v>
      </c>
      <c r="K482" s="14">
        <f>MIN(G$430:G482)</f>
        <v>-0.44569993722536072</v>
      </c>
    </row>
    <row r="483" spans="1:11" x14ac:dyDescent="0.25">
      <c r="A483" s="13">
        <v>10931</v>
      </c>
      <c r="B483" s="2">
        <v>22.05</v>
      </c>
      <c r="C483" s="1">
        <v>1.8475750577367389E-2</v>
      </c>
      <c r="D483" s="1">
        <v>0.24858437146093326</v>
      </c>
      <c r="E483" s="8">
        <v>124.85843714609332</v>
      </c>
      <c r="F483" s="8">
        <v>180.40770101925312</v>
      </c>
      <c r="G483" s="9">
        <v>-0.30790960451977367</v>
      </c>
      <c r="I483" s="16">
        <f>IF(H483="DB",1,IF(AND(I482&gt;=1,I482&lt;&gt;"",H482&lt;&gt;"DE"),I482+1,IF(H483="DE",I482+1,IF(AND(H482="DE",H483=""),"",""))))</f>
        <v>54</v>
      </c>
      <c r="J483" s="15">
        <f>MIN(H$3:H483)</f>
        <v>0</v>
      </c>
      <c r="K483" s="14">
        <f>MIN(G$430:G483)</f>
        <v>-0.44569993722536072</v>
      </c>
    </row>
    <row r="484" spans="1:11" x14ac:dyDescent="0.25">
      <c r="A484" s="13">
        <v>10932</v>
      </c>
      <c r="B484" s="2">
        <v>21.87</v>
      </c>
      <c r="C484" s="1">
        <v>-8.1632653061224358E-3</v>
      </c>
      <c r="D484" s="1">
        <v>0.23839184597961949</v>
      </c>
      <c r="E484" s="8">
        <v>123.83918459796195</v>
      </c>
      <c r="F484" s="8">
        <v>180.40770101925312</v>
      </c>
      <c r="G484" s="9">
        <v>-0.31355932203389802</v>
      </c>
      <c r="I484" s="16">
        <f>IF(H484="DB",1,IF(AND(I483&gt;=1,I483&lt;&gt;"",H483&lt;&gt;"DE"),I483+1,IF(H484="DE",I483+1,IF(AND(H483="DE",H484=""),"",""))))</f>
        <v>55</v>
      </c>
      <c r="J484" s="15">
        <f>MIN(H$3:H484)</f>
        <v>0</v>
      </c>
      <c r="K484" s="14">
        <f>MIN(G$430:G484)</f>
        <v>-0.44569993722536072</v>
      </c>
    </row>
    <row r="485" spans="1:11" x14ac:dyDescent="0.25">
      <c r="A485" s="13">
        <v>10933</v>
      </c>
      <c r="B485" s="2">
        <v>22.45</v>
      </c>
      <c r="C485" s="1">
        <v>2.6520347508001807E-2</v>
      </c>
      <c r="D485" s="1">
        <v>0.27123442808607479</v>
      </c>
      <c r="E485" s="8">
        <v>127.12344280860748</v>
      </c>
      <c r="F485" s="8">
        <v>180.40770101925312</v>
      </c>
      <c r="G485" s="9">
        <v>-0.29535467671060867</v>
      </c>
      <c r="I485" s="16">
        <f>IF(H485="DB",1,IF(AND(I484&gt;=1,I484&lt;&gt;"",H484&lt;&gt;"DE"),I484+1,IF(H485="DE",I484+1,IF(AND(H484="DE",H485=""),"",""))))</f>
        <v>56</v>
      </c>
      <c r="J485" s="15">
        <f>MIN(H$3:H485)</f>
        <v>0</v>
      </c>
      <c r="K485" s="14">
        <f>MIN(G$430:G485)</f>
        <v>-0.44569993722536072</v>
      </c>
    </row>
    <row r="486" spans="1:11" x14ac:dyDescent="0.25">
      <c r="A486" s="13">
        <v>10936</v>
      </c>
      <c r="B486" s="2">
        <v>22.4</v>
      </c>
      <c r="C486" s="1">
        <v>-2.2271714922049712E-3</v>
      </c>
      <c r="D486" s="1">
        <v>0.26840317100793198</v>
      </c>
      <c r="E486" s="8">
        <v>126.8403171007932</v>
      </c>
      <c r="F486" s="8">
        <v>180.40770101925312</v>
      </c>
      <c r="G486" s="9">
        <v>-0.29692404268675432</v>
      </c>
      <c r="I486" s="16">
        <f>IF(H486="DB",1,IF(AND(I485&gt;=1,I485&lt;&gt;"",H485&lt;&gt;"DE"),I485+1,IF(H486="DE",I485+1,IF(AND(H485="DE",H486=""),"",""))))</f>
        <v>57</v>
      </c>
      <c r="J486" s="15">
        <f>MIN(H$3:H486)</f>
        <v>0</v>
      </c>
      <c r="K486" s="14">
        <f>MIN(G$430:G486)</f>
        <v>-0.44569993722536072</v>
      </c>
    </row>
    <row r="487" spans="1:11" x14ac:dyDescent="0.25">
      <c r="A487" s="13">
        <v>10937</v>
      </c>
      <c r="B487" s="2">
        <v>22.57</v>
      </c>
      <c r="C487" s="1">
        <v>7.5892857142858539E-3</v>
      </c>
      <c r="D487" s="1">
        <v>0.27802944507361738</v>
      </c>
      <c r="E487" s="8">
        <v>127.80294450736174</v>
      </c>
      <c r="F487" s="8">
        <v>180.40770101925312</v>
      </c>
      <c r="G487" s="9">
        <v>-0.29158819836785899</v>
      </c>
      <c r="I487" s="16">
        <f>IF(H487="DB",1,IF(AND(I486&gt;=1,I486&lt;&gt;"",H486&lt;&gt;"DE"),I486+1,IF(H487="DE",I486+1,IF(AND(H486="DE",H487=""),"",""))))</f>
        <v>58</v>
      </c>
      <c r="J487" s="15">
        <f>MIN(H$3:H487)</f>
        <v>0</v>
      </c>
      <c r="K487" s="14">
        <f>MIN(G$430:G487)</f>
        <v>-0.44569993722536072</v>
      </c>
    </row>
    <row r="488" spans="1:11" x14ac:dyDescent="0.25">
      <c r="A488" s="13">
        <v>10938</v>
      </c>
      <c r="B488" s="2">
        <v>22.38</v>
      </c>
      <c r="C488" s="1">
        <v>-8.4182543198937365E-3</v>
      </c>
      <c r="D488" s="1">
        <v>0.267270668176675</v>
      </c>
      <c r="E488" s="8">
        <v>126.72706681766751</v>
      </c>
      <c r="F488" s="8">
        <v>180.40770101925312</v>
      </c>
      <c r="G488" s="9">
        <v>-0.29755178907721247</v>
      </c>
      <c r="I488" s="16">
        <f>IF(H488="DB",1,IF(AND(I487&gt;=1,I487&lt;&gt;"",H487&lt;&gt;"DE"),I487+1,IF(H488="DE",I487+1,IF(AND(H487="DE",H488=""),"",""))))</f>
        <v>59</v>
      </c>
      <c r="J488" s="15">
        <f>MIN(H$3:H488)</f>
        <v>0</v>
      </c>
      <c r="K488" s="14">
        <f>MIN(G$430:G488)</f>
        <v>-0.44569993722536072</v>
      </c>
    </row>
    <row r="489" spans="1:11" x14ac:dyDescent="0.25">
      <c r="A489" s="13">
        <v>10939</v>
      </c>
      <c r="B489" s="2">
        <v>21.17</v>
      </c>
      <c r="C489" s="1">
        <v>-5.4066130473637064E-2</v>
      </c>
      <c r="D489" s="1">
        <v>0.1987542468856216</v>
      </c>
      <c r="E489" s="8">
        <v>119.87542468856216</v>
      </c>
      <c r="F489" s="8">
        <v>180.40770101925312</v>
      </c>
      <c r="G489" s="9">
        <v>-0.33553044569993695</v>
      </c>
      <c r="I489" s="16">
        <f>IF(H489="DB",1,IF(AND(I488&gt;=1,I488&lt;&gt;"",H488&lt;&gt;"DE"),I488+1,IF(H489="DE",I488+1,IF(AND(H488="DE",H489=""),"",""))))</f>
        <v>60</v>
      </c>
      <c r="J489" s="15">
        <f>MIN(H$3:H489)</f>
        <v>0</v>
      </c>
      <c r="K489" s="14">
        <f>MIN(G$430:G489)</f>
        <v>-0.44569993722536072</v>
      </c>
    </row>
    <row r="490" spans="1:11" x14ac:dyDescent="0.25">
      <c r="A490" s="13">
        <v>10940</v>
      </c>
      <c r="B490" s="2">
        <v>21.7</v>
      </c>
      <c r="C490" s="1">
        <v>2.5035427491733486E-2</v>
      </c>
      <c r="D490" s="1">
        <v>0.2287655719139341</v>
      </c>
      <c r="E490" s="8">
        <v>122.8765571913934</v>
      </c>
      <c r="F490" s="8">
        <v>180.40770101925312</v>
      </c>
      <c r="G490" s="9">
        <v>-0.31889516635279325</v>
      </c>
      <c r="I490" s="16">
        <f>IF(H490="DB",1,IF(AND(I489&gt;=1,I489&lt;&gt;"",H489&lt;&gt;"DE"),I489+1,IF(H490="DE",I489+1,IF(AND(H489="DE",H490=""),"",""))))</f>
        <v>61</v>
      </c>
      <c r="J490" s="15">
        <f>MIN(H$3:H490)</f>
        <v>0</v>
      </c>
      <c r="K490" s="14">
        <f>MIN(G$430:G490)</f>
        <v>-0.44569993722536072</v>
      </c>
    </row>
    <row r="491" spans="1:11" x14ac:dyDescent="0.25">
      <c r="A491" s="13">
        <v>10943</v>
      </c>
      <c r="B491" s="2">
        <v>21.33</v>
      </c>
      <c r="C491" s="1">
        <v>-1.7050691244239635E-2</v>
      </c>
      <c r="D491" s="1">
        <v>0.20781426953567816</v>
      </c>
      <c r="E491" s="8">
        <v>120.78142695356782</v>
      </c>
      <c r="F491" s="8">
        <v>180.40770101925312</v>
      </c>
      <c r="G491" s="9">
        <v>-0.33050847457627097</v>
      </c>
      <c r="I491" s="16">
        <f>IF(H491="DB",1,IF(AND(I490&gt;=1,I490&lt;&gt;"",H490&lt;&gt;"DE"),I490+1,IF(H491="DE",I490+1,IF(AND(H490="DE",H491=""),"",""))))</f>
        <v>62</v>
      </c>
      <c r="J491" s="15">
        <f>MIN(H$3:H491)</f>
        <v>0</v>
      </c>
      <c r="K491" s="14">
        <f>MIN(G$430:G491)</f>
        <v>-0.44569993722536072</v>
      </c>
    </row>
    <row r="492" spans="1:11" x14ac:dyDescent="0.25">
      <c r="A492" s="13">
        <v>10944</v>
      </c>
      <c r="B492" s="2">
        <v>21.56</v>
      </c>
      <c r="C492" s="1">
        <v>1.0782934833567737E-2</v>
      </c>
      <c r="D492" s="1">
        <v>0.22083805209513452</v>
      </c>
      <c r="E492" s="8">
        <v>122.08380520951346</v>
      </c>
      <c r="F492" s="8">
        <v>180.40770101925312</v>
      </c>
      <c r="G492" s="9">
        <v>-0.32328939108600097</v>
      </c>
      <c r="I492" s="16">
        <f>IF(H492="DB",1,IF(AND(I491&gt;=1,I491&lt;&gt;"",H491&lt;&gt;"DE"),I491+1,IF(H492="DE",I491+1,IF(AND(H491="DE",H492=""),"",""))))</f>
        <v>63</v>
      </c>
      <c r="J492" s="15">
        <f>MIN(H$3:H492)</f>
        <v>0</v>
      </c>
      <c r="K492" s="14">
        <f>MIN(G$430:G492)</f>
        <v>-0.44569993722536072</v>
      </c>
    </row>
    <row r="493" spans="1:11" x14ac:dyDescent="0.25">
      <c r="A493" s="13">
        <v>10945</v>
      </c>
      <c r="B493" s="2">
        <v>21.42</v>
      </c>
      <c r="C493" s="1">
        <v>-6.4935064935063291E-3</v>
      </c>
      <c r="D493" s="1">
        <v>0.21291053227633516</v>
      </c>
      <c r="E493" s="8">
        <v>121.29105322763351</v>
      </c>
      <c r="F493" s="8">
        <v>180.40770101925312</v>
      </c>
      <c r="G493" s="9">
        <v>-0.32768361581920868</v>
      </c>
      <c r="I493" s="16">
        <f>IF(H493="DB",1,IF(AND(I492&gt;=1,I492&lt;&gt;"",H492&lt;&gt;"DE"),I492+1,IF(H493="DE",I492+1,IF(AND(H492="DE",H493=""),"",""))))</f>
        <v>64</v>
      </c>
      <c r="J493" s="15">
        <f>MIN(H$3:H493)</f>
        <v>0</v>
      </c>
      <c r="K493" s="14">
        <f>MIN(G$430:G493)</f>
        <v>-0.44569993722536072</v>
      </c>
    </row>
    <row r="494" spans="1:11" x14ac:dyDescent="0.25">
      <c r="A494" s="13">
        <v>10946</v>
      </c>
      <c r="B494" s="2">
        <v>20.85</v>
      </c>
      <c r="C494" s="1">
        <v>-2.6610644257703098E-2</v>
      </c>
      <c r="D494" s="1">
        <v>0.18063420158550825</v>
      </c>
      <c r="E494" s="8">
        <v>118.06342015855083</v>
      </c>
      <c r="F494" s="8">
        <v>180.40770101925312</v>
      </c>
      <c r="G494" s="9">
        <v>-0.34557438794726902</v>
      </c>
      <c r="I494" s="16">
        <f>IF(H494="DB",1,IF(AND(I493&gt;=1,I493&lt;&gt;"",H493&lt;&gt;"DE"),I493+1,IF(H494="DE",I493+1,IF(AND(H493="DE",H494=""),"",""))))</f>
        <v>65</v>
      </c>
      <c r="J494" s="15">
        <f>MIN(H$3:H494)</f>
        <v>0</v>
      </c>
      <c r="K494" s="14">
        <f>MIN(G$430:G494)</f>
        <v>-0.44569993722536072</v>
      </c>
    </row>
    <row r="495" spans="1:11" x14ac:dyDescent="0.25">
      <c r="A495" s="13">
        <v>10947</v>
      </c>
      <c r="B495" s="2">
        <v>20.16</v>
      </c>
      <c r="C495" s="1">
        <v>-3.3093525179856198E-2</v>
      </c>
      <c r="D495" s="1">
        <v>0.14156285390713874</v>
      </c>
      <c r="E495" s="8">
        <v>114.15628539071388</v>
      </c>
      <c r="F495" s="8">
        <v>180.40770101925312</v>
      </c>
      <c r="G495" s="9">
        <v>-0.36723163841807893</v>
      </c>
      <c r="I495" s="16">
        <f>IF(H495="DB",1,IF(AND(I494&gt;=1,I494&lt;&gt;"",H494&lt;&gt;"DE"),I494+1,IF(H495="DE",I494+1,IF(AND(H494="DE",H495=""),"",""))))</f>
        <v>66</v>
      </c>
      <c r="J495" s="15">
        <f>MIN(H$3:H495)</f>
        <v>0</v>
      </c>
      <c r="K495" s="14">
        <f>MIN(G$430:G495)</f>
        <v>-0.44569993722536072</v>
      </c>
    </row>
    <row r="496" spans="1:11" x14ac:dyDescent="0.25">
      <c r="A496" s="13">
        <v>10950</v>
      </c>
      <c r="B496" s="2">
        <v>20.260000000000002</v>
      </c>
      <c r="C496" s="1">
        <v>4.9603174603174427E-3</v>
      </c>
      <c r="D496" s="1">
        <v>0.14722536806342412</v>
      </c>
      <c r="E496" s="8">
        <v>114.72253680634242</v>
      </c>
      <c r="F496" s="8">
        <v>180.40770101925312</v>
      </c>
      <c r="G496" s="9">
        <v>-0.36409290646578762</v>
      </c>
      <c r="I496" s="16">
        <f>IF(H496="DB",1,IF(AND(I495&gt;=1,I495&lt;&gt;"",H495&lt;&gt;"DE"),I495+1,IF(H496="DE",I495+1,IF(AND(H495="DE",H496=""),"",""))))</f>
        <v>67</v>
      </c>
      <c r="J496" s="15">
        <f>MIN(H$3:H496)</f>
        <v>0</v>
      </c>
      <c r="K496" s="14">
        <f>MIN(G$430:G496)</f>
        <v>-0.44569993722536072</v>
      </c>
    </row>
    <row r="497" spans="1:11" x14ac:dyDescent="0.25">
      <c r="A497" s="13">
        <v>10951</v>
      </c>
      <c r="B497" s="2">
        <v>20.39</v>
      </c>
      <c r="C497" s="1">
        <v>6.4165844027639363E-3</v>
      </c>
      <c r="D497" s="1">
        <v>0.1545866364665951</v>
      </c>
      <c r="E497" s="8">
        <v>115.45866364665952</v>
      </c>
      <c r="F497" s="8">
        <v>180.40770101925312</v>
      </c>
      <c r="G497" s="9">
        <v>-0.36001255492780904</v>
      </c>
      <c r="I497" s="16">
        <f>IF(H497="DB",1,IF(AND(I496&gt;=1,I496&lt;&gt;"",H496&lt;&gt;"DE"),I496+1,IF(H497="DE",I496+1,IF(AND(H496="DE",H497=""),"",""))))</f>
        <v>68</v>
      </c>
      <c r="J497" s="15">
        <f>MIN(H$3:H497)</f>
        <v>0</v>
      </c>
      <c r="K497" s="14">
        <f>MIN(G$430:G497)</f>
        <v>-0.44569993722536072</v>
      </c>
    </row>
    <row r="498" spans="1:11" x14ac:dyDescent="0.25">
      <c r="A498" s="13">
        <v>10953</v>
      </c>
      <c r="B498" s="2">
        <v>20.84</v>
      </c>
      <c r="C498" s="1">
        <v>2.2069641981363297E-2</v>
      </c>
      <c r="D498" s="1">
        <v>0.1800679501698792</v>
      </c>
      <c r="E498" s="8">
        <v>118.00679501698792</v>
      </c>
      <c r="F498" s="8">
        <v>180.40770101925312</v>
      </c>
      <c r="G498" s="9">
        <v>-0.34588826114249838</v>
      </c>
      <c r="I498" s="16">
        <f>IF(H498="DB",1,IF(AND(I497&gt;=1,I497&lt;&gt;"",H497&lt;&gt;"DE"),I497+1,IF(H498="DE",I497+1,IF(AND(H497="DE",H498=""),"",""))))</f>
        <v>69</v>
      </c>
      <c r="J498" s="15">
        <f>MIN(H$3:H498)</f>
        <v>0</v>
      </c>
      <c r="K498" s="14">
        <f>MIN(G$430:G498)</f>
        <v>-0.44569993722536072</v>
      </c>
    </row>
    <row r="499" spans="1:11" x14ac:dyDescent="0.25">
      <c r="A499" s="13">
        <v>10954</v>
      </c>
      <c r="B499" s="2">
        <v>20.82</v>
      </c>
      <c r="C499" s="1">
        <v>-9.5969289827257942E-4</v>
      </c>
      <c r="D499" s="1">
        <v>0.17893544733862199</v>
      </c>
      <c r="E499" s="8">
        <v>117.8935447338622</v>
      </c>
      <c r="F499" s="8">
        <v>180.40770101925312</v>
      </c>
      <c r="G499" s="9">
        <v>-0.34651600753295675</v>
      </c>
      <c r="I499" s="16">
        <f>IF(H499="DB",1,IF(AND(I498&gt;=1,I498&lt;&gt;"",H498&lt;&gt;"DE"),I498+1,IF(H499="DE",I498+1,IF(AND(H498="DE",H499=""),"",""))))</f>
        <v>70</v>
      </c>
      <c r="J499" s="15">
        <f>MIN(H$3:H499)</f>
        <v>0</v>
      </c>
      <c r="K499" s="14">
        <f>MIN(G$430:G499)</f>
        <v>-0.44569993722536072</v>
      </c>
    </row>
    <row r="500" spans="1:11" x14ac:dyDescent="0.25">
      <c r="A500" s="13">
        <v>10957</v>
      </c>
      <c r="B500" s="2">
        <v>20.89</v>
      </c>
      <c r="C500" s="1">
        <v>3.3621517771373899E-3</v>
      </c>
      <c r="D500" s="1">
        <v>0.18289920724802178</v>
      </c>
      <c r="E500" s="8">
        <v>118.28992072480217</v>
      </c>
      <c r="F500" s="8">
        <v>180.40770101925312</v>
      </c>
      <c r="G500" s="9">
        <v>-0.34431889516635295</v>
      </c>
      <c r="I500" s="16">
        <f>IF(H500="DB",1,IF(AND(I499&gt;=1,I499&lt;&gt;"",H499&lt;&gt;"DE"),I499+1,IF(H500="DE",I499+1,IF(AND(H499="DE",H500=""),"",""))))</f>
        <v>71</v>
      </c>
      <c r="J500" s="15">
        <f>MIN(H$3:H500)</f>
        <v>0</v>
      </c>
      <c r="K500" s="14">
        <f>MIN(G$430:G500)</f>
        <v>-0.44569993722536072</v>
      </c>
    </row>
    <row r="501" spans="1:11" x14ac:dyDescent="0.25">
      <c r="A501" s="13">
        <v>10958</v>
      </c>
      <c r="B501" s="2">
        <v>21.45</v>
      </c>
      <c r="C501" s="1">
        <v>2.6807084729535635E-2</v>
      </c>
      <c r="D501" s="1">
        <v>0.21460928652322009</v>
      </c>
      <c r="E501" s="8">
        <v>121.46092865232201</v>
      </c>
      <c r="F501" s="8">
        <v>180.40770101925312</v>
      </c>
      <c r="G501" s="9">
        <v>-0.32674199623352174</v>
      </c>
      <c r="I501" s="16">
        <f>IF(H501="DB",1,IF(AND(I500&gt;=1,I500&lt;&gt;"",H500&lt;&gt;"DE"),I500+1,IF(H501="DE",I500+1,IF(AND(H500="DE",H501=""),"",""))))</f>
        <v>72</v>
      </c>
      <c r="J501" s="15">
        <f>MIN(H$3:H501)</f>
        <v>0</v>
      </c>
      <c r="K501" s="14">
        <f>MIN(G$430:G501)</f>
        <v>-0.44569993722536072</v>
      </c>
    </row>
    <row r="502" spans="1:11" x14ac:dyDescent="0.25">
      <c r="A502" s="13">
        <v>10960</v>
      </c>
      <c r="B502" s="2">
        <v>21.18</v>
      </c>
      <c r="C502" s="1">
        <v>-1.2587412587412583E-2</v>
      </c>
      <c r="D502" s="1">
        <v>0.19932049830124954</v>
      </c>
      <c r="E502" s="8">
        <v>119.93204983012495</v>
      </c>
      <c r="F502" s="8">
        <v>180.40770101925312</v>
      </c>
      <c r="G502" s="9">
        <v>-0.33521657250470815</v>
      </c>
      <c r="I502" s="16">
        <f>IF(H502="DB",1,IF(AND(I501&gt;=1,I501&lt;&gt;"",H501&lt;&gt;"DE"),I501+1,IF(H502="DE",I501+1,IF(AND(H501="DE",H502=""),"",""))))</f>
        <v>73</v>
      </c>
      <c r="J502" s="15">
        <f>MIN(H$3:H502)</f>
        <v>0</v>
      </c>
      <c r="K502" s="14">
        <f>MIN(G$430:G502)</f>
        <v>-0.44569993722536072</v>
      </c>
    </row>
    <row r="503" spans="1:11" x14ac:dyDescent="0.25">
      <c r="A503" s="13">
        <v>10961</v>
      </c>
      <c r="B503" s="2">
        <v>21.23</v>
      </c>
      <c r="C503" s="1">
        <v>2.3607176581681433E-3</v>
      </c>
      <c r="D503" s="1">
        <v>0.20215175537939234</v>
      </c>
      <c r="E503" s="8">
        <v>120.21517553793923</v>
      </c>
      <c r="F503" s="8">
        <v>180.40770101925312</v>
      </c>
      <c r="G503" s="9">
        <v>-0.3336472065285625</v>
      </c>
      <c r="I503" s="16">
        <f>IF(H503="DB",1,IF(AND(I502&gt;=1,I502&lt;&gt;"",H502&lt;&gt;"DE"),I502+1,IF(H503="DE",I502+1,IF(AND(H502="DE",H503=""),"",""))))</f>
        <v>74</v>
      </c>
      <c r="J503" s="15">
        <f>MIN(H$3:H503)</f>
        <v>0</v>
      </c>
      <c r="K503" s="14">
        <f>MIN(G$430:G503)</f>
        <v>-0.44569993722536072</v>
      </c>
    </row>
    <row r="504" spans="1:11" x14ac:dyDescent="0.25">
      <c r="A504" s="13">
        <v>10964</v>
      </c>
      <c r="B504" s="2">
        <v>21.5</v>
      </c>
      <c r="C504" s="1">
        <v>1.2717852096090443E-2</v>
      </c>
      <c r="D504" s="1">
        <v>0.21744054360136289</v>
      </c>
      <c r="E504" s="8">
        <v>121.74405436013629</v>
      </c>
      <c r="F504" s="8">
        <v>180.40770101925312</v>
      </c>
      <c r="G504" s="9">
        <v>-0.32517263025737597</v>
      </c>
      <c r="I504" s="16">
        <f>IF(H504="DB",1,IF(AND(I503&gt;=1,I503&lt;&gt;"",H503&lt;&gt;"DE"),I503+1,IF(H504="DE",I503+1,IF(AND(H503="DE",H504=""),"",""))))</f>
        <v>75</v>
      </c>
      <c r="J504" s="15">
        <f>MIN(H$3:H504)</f>
        <v>0</v>
      </c>
      <c r="K504" s="14">
        <f>MIN(G$430:G504)</f>
        <v>-0.44569993722536072</v>
      </c>
    </row>
    <row r="505" spans="1:11" x14ac:dyDescent="0.25">
      <c r="A505" s="13">
        <v>10965</v>
      </c>
      <c r="B505" s="2">
        <v>21.31</v>
      </c>
      <c r="C505" s="1">
        <v>-8.837209302325677E-3</v>
      </c>
      <c r="D505" s="1">
        <v>0.20668176670442051</v>
      </c>
      <c r="E505" s="8">
        <v>120.66817667044205</v>
      </c>
      <c r="F505" s="8">
        <v>180.40770101925312</v>
      </c>
      <c r="G505" s="9">
        <v>-0.33113622096672946</v>
      </c>
      <c r="I505" s="16">
        <f>IF(H505="DB",1,IF(AND(I504&gt;=1,I504&lt;&gt;"",H504&lt;&gt;"DE"),I504+1,IF(H505="DE",I504+1,IF(AND(H504="DE",H505=""),"",""))))</f>
        <v>76</v>
      </c>
      <c r="J505" s="15">
        <f>MIN(H$3:H505)</f>
        <v>0</v>
      </c>
      <c r="K505" s="14">
        <f>MIN(G$430:G505)</f>
        <v>-0.44569993722536072</v>
      </c>
    </row>
    <row r="506" spans="1:11" x14ac:dyDescent="0.25">
      <c r="A506" s="13">
        <v>10966</v>
      </c>
      <c r="B506" s="2">
        <v>21.29</v>
      </c>
      <c r="C506" s="1">
        <v>-9.3852651337400506E-4</v>
      </c>
      <c r="D506" s="1">
        <v>0.20554926387316352</v>
      </c>
      <c r="E506" s="8">
        <v>120.55492638731636</v>
      </c>
      <c r="F506" s="8">
        <v>180.40770101925312</v>
      </c>
      <c r="G506" s="9">
        <v>-0.33176396735718772</v>
      </c>
      <c r="I506" s="16">
        <f>IF(H506="DB",1,IF(AND(I505&gt;=1,I505&lt;&gt;"",H505&lt;&gt;"DE"),I505+1,IF(H506="DE",I505+1,IF(AND(H505="DE",H506=""),"",""))))</f>
        <v>77</v>
      </c>
      <c r="J506" s="15">
        <f>MIN(H$3:H506)</f>
        <v>0</v>
      </c>
      <c r="K506" s="14">
        <f>MIN(G$430:G506)</f>
        <v>-0.44569993722536072</v>
      </c>
    </row>
    <row r="507" spans="1:11" x14ac:dyDescent="0.25">
      <c r="A507" s="13">
        <v>10967</v>
      </c>
      <c r="B507" s="2">
        <v>21.62</v>
      </c>
      <c r="C507" s="1">
        <v>1.5500234852043215E-2</v>
      </c>
      <c r="D507" s="1">
        <v>0.22423556058890548</v>
      </c>
      <c r="E507" s="8">
        <v>122.42355605889055</v>
      </c>
      <c r="F507" s="8">
        <v>180.40770101925312</v>
      </c>
      <c r="G507" s="9">
        <v>-0.3214061519146264</v>
      </c>
      <c r="I507" s="16">
        <f>IF(H507="DB",1,IF(AND(I506&gt;=1,I506&lt;&gt;"",H506&lt;&gt;"DE"),I506+1,IF(H507="DE",I506+1,IF(AND(H506="DE",H507=""),"",""))))</f>
        <v>78</v>
      </c>
      <c r="J507" s="15">
        <f>MIN(H$3:H507)</f>
        <v>0</v>
      </c>
      <c r="K507" s="14">
        <f>MIN(G$430:G507)</f>
        <v>-0.44569993722536072</v>
      </c>
    </row>
    <row r="508" spans="1:11" x14ac:dyDescent="0.25">
      <c r="A508" s="13">
        <v>10968</v>
      </c>
      <c r="B508" s="2">
        <v>21.55</v>
      </c>
      <c r="C508" s="1">
        <v>-3.2377428307123202E-3</v>
      </c>
      <c r="D508" s="1">
        <v>0.22027180067950569</v>
      </c>
      <c r="E508" s="8">
        <v>122.02718006795057</v>
      </c>
      <c r="F508" s="8">
        <v>180.40770101925312</v>
      </c>
      <c r="G508" s="9">
        <v>-0.32360326428123032</v>
      </c>
      <c r="I508" s="16">
        <f>IF(H508="DB",1,IF(AND(I507&gt;=1,I507&lt;&gt;"",H507&lt;&gt;"DE"),I507+1,IF(H508="DE",I507+1,IF(AND(H507="DE",H508=""),"",""))))</f>
        <v>79</v>
      </c>
      <c r="J508" s="15">
        <f>MIN(H$3:H508)</f>
        <v>0</v>
      </c>
      <c r="K508" s="14">
        <f>MIN(G$430:G508)</f>
        <v>-0.44569993722536072</v>
      </c>
    </row>
    <row r="509" spans="1:11" x14ac:dyDescent="0.25">
      <c r="A509" s="13">
        <v>10971</v>
      </c>
      <c r="B509" s="2">
        <v>21.52</v>
      </c>
      <c r="C509" s="1">
        <v>-1.3921113689095987E-3</v>
      </c>
      <c r="D509" s="1">
        <v>0.21857304643261988</v>
      </c>
      <c r="E509" s="8">
        <v>121.85730464326198</v>
      </c>
      <c r="F509" s="8">
        <v>180.40770101925312</v>
      </c>
      <c r="G509" s="9">
        <v>-0.32454488386691782</v>
      </c>
      <c r="I509" s="16">
        <f>IF(H509="DB",1,IF(AND(I508&gt;=1,I508&lt;&gt;"",H508&lt;&gt;"DE"),I508+1,IF(H509="DE",I508+1,IF(AND(H508="DE",H509=""),"",""))))</f>
        <v>80</v>
      </c>
      <c r="J509" s="15">
        <f>MIN(H$3:H509)</f>
        <v>0</v>
      </c>
      <c r="K509" s="14">
        <f>MIN(G$430:G509)</f>
        <v>-0.44569993722536072</v>
      </c>
    </row>
    <row r="510" spans="1:11" x14ac:dyDescent="0.25">
      <c r="A510" s="13">
        <v>10972</v>
      </c>
      <c r="B510" s="2">
        <v>21.56</v>
      </c>
      <c r="C510" s="1">
        <v>1.8587360594795044E-3</v>
      </c>
      <c r="D510" s="1">
        <v>0.22083805209513407</v>
      </c>
      <c r="E510" s="8">
        <v>122.0838052095134</v>
      </c>
      <c r="F510" s="8">
        <v>180.40770101925312</v>
      </c>
      <c r="G510" s="9">
        <v>-0.3232893910860013</v>
      </c>
      <c r="I510" s="16">
        <f>IF(H510="DB",1,IF(AND(I509&gt;=1,I509&lt;&gt;"",H509&lt;&gt;"DE"),I509+1,IF(H510="DE",I509+1,IF(AND(H509="DE",H510=""),"",""))))</f>
        <v>81</v>
      </c>
      <c r="J510" s="15">
        <f>MIN(H$3:H510)</f>
        <v>0</v>
      </c>
      <c r="K510" s="14">
        <f>MIN(G$430:G510)</f>
        <v>-0.44569993722536072</v>
      </c>
    </row>
    <row r="511" spans="1:11" x14ac:dyDescent="0.25">
      <c r="A511" s="13">
        <v>10973</v>
      </c>
      <c r="B511" s="2">
        <v>21.65</v>
      </c>
      <c r="C511" s="1">
        <v>4.1743970315399892E-3</v>
      </c>
      <c r="D511" s="1">
        <v>0.22593431483579107</v>
      </c>
      <c r="E511" s="8">
        <v>122.59343148357911</v>
      </c>
      <c r="F511" s="8">
        <v>180.40770101925312</v>
      </c>
      <c r="G511" s="9">
        <v>-0.32046453232893901</v>
      </c>
      <c r="I511" s="16">
        <f>IF(H511="DB",1,IF(AND(I510&gt;=1,I510&lt;&gt;"",H510&lt;&gt;"DE"),I510+1,IF(H511="DE",I510+1,IF(AND(H510="DE",H511=""),"",""))))</f>
        <v>82</v>
      </c>
      <c r="J511" s="15">
        <f>MIN(H$3:H511)</f>
        <v>0</v>
      </c>
      <c r="K511" s="14">
        <f>MIN(G$430:G511)</f>
        <v>-0.44569993722536072</v>
      </c>
    </row>
    <row r="512" spans="1:11" x14ac:dyDescent="0.25">
      <c r="A512" s="13">
        <v>10974</v>
      </c>
      <c r="B512" s="2">
        <v>21.5</v>
      </c>
      <c r="C512" s="1">
        <v>-6.9284064665126044E-3</v>
      </c>
      <c r="D512" s="1">
        <v>0.21744054360136311</v>
      </c>
      <c r="E512" s="8">
        <v>121.74405436013632</v>
      </c>
      <c r="F512" s="8">
        <v>180.40770101925312</v>
      </c>
      <c r="G512" s="9">
        <v>-0.32517263025737586</v>
      </c>
      <c r="I512" s="16">
        <f>IF(H512="DB",1,IF(AND(I511&gt;=1,I511&lt;&gt;"",H511&lt;&gt;"DE"),I511+1,IF(H512="DE",I511+1,IF(AND(H511="DE",H512=""),"",""))))</f>
        <v>83</v>
      </c>
      <c r="J512" s="15">
        <f>MIN(H$3:H512)</f>
        <v>0</v>
      </c>
      <c r="K512" s="14">
        <f>MIN(G$430:G512)</f>
        <v>-0.44569993722536072</v>
      </c>
    </row>
    <row r="513" spans="1:11" x14ac:dyDescent="0.25">
      <c r="A513" s="13">
        <v>10975</v>
      </c>
      <c r="B513" s="2">
        <v>21.31</v>
      </c>
      <c r="C513" s="1">
        <v>-8.837209302325677E-3</v>
      </c>
      <c r="D513" s="1">
        <v>0.20668176670442073</v>
      </c>
      <c r="E513" s="8">
        <v>120.66817667044208</v>
      </c>
      <c r="F513" s="8">
        <v>180.40770101925312</v>
      </c>
      <c r="G513" s="9">
        <v>-0.33113622096672934</v>
      </c>
      <c r="I513" s="16">
        <f>IF(H513="DB",1,IF(AND(I512&gt;=1,I512&lt;&gt;"",H512&lt;&gt;"DE"),I512+1,IF(H513="DE",I512+1,IF(AND(H512="DE",H513=""),"",""))))</f>
        <v>84</v>
      </c>
      <c r="J513" s="15">
        <f>MIN(H$3:H513)</f>
        <v>0</v>
      </c>
      <c r="K513" s="14">
        <f>MIN(G$430:G513)</f>
        <v>-0.44569993722536072</v>
      </c>
    </row>
    <row r="514" spans="1:11" x14ac:dyDescent="0.25">
      <c r="A514" s="13">
        <v>10978</v>
      </c>
      <c r="B514" s="2">
        <v>21.5</v>
      </c>
      <c r="C514" s="1">
        <v>8.9160018770531035E-3</v>
      </c>
      <c r="D514" s="1">
        <v>0.21744054360136311</v>
      </c>
      <c r="E514" s="8">
        <v>121.74405436013632</v>
      </c>
      <c r="F514" s="8">
        <v>180.40770101925312</v>
      </c>
      <c r="G514" s="9">
        <v>-0.32517263025737586</v>
      </c>
      <c r="I514" s="16">
        <f>IF(H514="DB",1,IF(AND(I513&gt;=1,I513&lt;&gt;"",H513&lt;&gt;"DE"),I513+1,IF(H514="DE",I513+1,IF(AND(H513="DE",H514=""),"",""))))</f>
        <v>85</v>
      </c>
      <c r="J514" s="15">
        <f>MIN(H$3:H514)</f>
        <v>0</v>
      </c>
      <c r="K514" s="14">
        <f>MIN(G$430:G514)</f>
        <v>-0.44569993722536072</v>
      </c>
    </row>
    <row r="515" spans="1:11" x14ac:dyDescent="0.25">
      <c r="A515" s="13">
        <v>10979</v>
      </c>
      <c r="B515" s="2">
        <v>21.61</v>
      </c>
      <c r="C515" s="1">
        <v>5.1162790697674154E-3</v>
      </c>
      <c r="D515" s="1">
        <v>0.2236693091732771</v>
      </c>
      <c r="E515" s="8">
        <v>122.36693091732771</v>
      </c>
      <c r="F515" s="8">
        <v>180.40770101925312</v>
      </c>
      <c r="G515" s="9">
        <v>-0.32172002510985553</v>
      </c>
      <c r="I515" s="16">
        <f>IF(H515="DB",1,IF(AND(I514&gt;=1,I514&lt;&gt;"",H514&lt;&gt;"DE"),I514+1,IF(H515="DE",I514+1,IF(AND(H514="DE",H515=""),"",""))))</f>
        <v>86</v>
      </c>
      <c r="J515" s="15">
        <f>MIN(H$3:H515)</f>
        <v>0</v>
      </c>
      <c r="K515" s="14">
        <f>MIN(G$430:G515)</f>
        <v>-0.44569993722536072</v>
      </c>
    </row>
    <row r="516" spans="1:11" x14ac:dyDescent="0.25">
      <c r="A516" s="13">
        <v>10980</v>
      </c>
      <c r="B516" s="2">
        <v>21.63</v>
      </c>
      <c r="C516" s="1">
        <v>9.2549745488201829E-4</v>
      </c>
      <c r="D516" s="1">
        <v>0.22480181200453431</v>
      </c>
      <c r="E516" s="8">
        <v>122.48018120045343</v>
      </c>
      <c r="F516" s="8">
        <v>180.40770101925312</v>
      </c>
      <c r="G516" s="9">
        <v>-0.32109227871939716</v>
      </c>
      <c r="I516" s="16">
        <f>IF(H516="DB",1,IF(AND(I515&gt;=1,I515&lt;&gt;"",H515&lt;&gt;"DE"),I515+1,IF(H516="DE",I515+1,IF(AND(H515="DE",H516=""),"",""))))</f>
        <v>87</v>
      </c>
      <c r="J516" s="15">
        <f>MIN(H$3:H516)</f>
        <v>0</v>
      </c>
      <c r="K516" s="14">
        <f>MIN(G$430:G516)</f>
        <v>-0.44569993722536072</v>
      </c>
    </row>
    <row r="517" spans="1:11" x14ac:dyDescent="0.25">
      <c r="A517" s="13">
        <v>10981</v>
      </c>
      <c r="B517" s="2">
        <v>21.84</v>
      </c>
      <c r="C517" s="1">
        <v>9.7087378640776656E-3</v>
      </c>
      <c r="D517" s="1">
        <v>0.23669309173273367</v>
      </c>
      <c r="E517" s="8">
        <v>123.66930917327336</v>
      </c>
      <c r="F517" s="8">
        <v>180.40770101925312</v>
      </c>
      <c r="G517" s="9">
        <v>-0.31450094161958553</v>
      </c>
      <c r="I517" s="16">
        <f>IF(H517="DB",1,IF(AND(I516&gt;=1,I516&lt;&gt;"",H516&lt;&gt;"DE"),I516+1,IF(H517="DE",I516+1,IF(AND(H516="DE",H517=""),"",""))))</f>
        <v>88</v>
      </c>
      <c r="J517" s="15">
        <f>MIN(H$3:H517)</f>
        <v>0</v>
      </c>
      <c r="K517" s="14">
        <f>MIN(G$430:G517)</f>
        <v>-0.44569993722536072</v>
      </c>
    </row>
    <row r="518" spans="1:11" x14ac:dyDescent="0.25">
      <c r="A518" s="13">
        <v>10982</v>
      </c>
      <c r="B518" s="2">
        <v>22.04</v>
      </c>
      <c r="C518" s="1">
        <v>9.157509157509125E-3</v>
      </c>
      <c r="D518" s="1">
        <v>0.24801812004530444</v>
      </c>
      <c r="E518" s="8">
        <v>124.80181200453045</v>
      </c>
      <c r="F518" s="8">
        <v>180.40770101925312</v>
      </c>
      <c r="G518" s="9">
        <v>-0.30822347771500291</v>
      </c>
      <c r="I518" s="16">
        <f>IF(H518="DB",1,IF(AND(I517&gt;=1,I517&lt;&gt;"",H517&lt;&gt;"DE"),I517+1,IF(H518="DE",I517+1,IF(AND(H517="DE",H518=""),"",""))))</f>
        <v>89</v>
      </c>
      <c r="J518" s="15">
        <f>MIN(H$3:H518)</f>
        <v>0</v>
      </c>
      <c r="K518" s="14">
        <f>MIN(G$430:G518)</f>
        <v>-0.44569993722536072</v>
      </c>
    </row>
    <row r="519" spans="1:11" x14ac:dyDescent="0.25">
      <c r="A519" s="13">
        <v>10985</v>
      </c>
      <c r="B519" s="2">
        <v>22.21</v>
      </c>
      <c r="C519" s="1">
        <v>7.713248638838488E-3</v>
      </c>
      <c r="D519" s="1">
        <v>0.25764439411098961</v>
      </c>
      <c r="E519" s="8">
        <v>125.76443941109896</v>
      </c>
      <c r="F519" s="8">
        <v>180.40770101925312</v>
      </c>
      <c r="G519" s="9">
        <v>-0.3028876333961078</v>
      </c>
      <c r="I519" s="16">
        <f>IF(H519="DB",1,IF(AND(I518&gt;=1,I518&lt;&gt;"",H518&lt;&gt;"DE"),I518+1,IF(H519="DE",I518+1,IF(AND(H518="DE",H519=""),"",""))))</f>
        <v>90</v>
      </c>
      <c r="J519" s="15">
        <f>MIN(H$3:H519)</f>
        <v>0</v>
      </c>
      <c r="K519" s="14">
        <f>MIN(G$430:G519)</f>
        <v>-0.44569993722536072</v>
      </c>
    </row>
    <row r="520" spans="1:11" x14ac:dyDescent="0.25">
      <c r="A520" s="13">
        <v>10986</v>
      </c>
      <c r="B520" s="2">
        <v>22.1</v>
      </c>
      <c r="C520" s="1">
        <v>-4.9527239981990157E-3</v>
      </c>
      <c r="D520" s="1">
        <v>0.25141562853907562</v>
      </c>
      <c r="E520" s="8">
        <v>125.14156285390756</v>
      </c>
      <c r="F520" s="8">
        <v>180.40770101925312</v>
      </c>
      <c r="G520" s="9">
        <v>-0.30634023854362824</v>
      </c>
      <c r="I520" s="16">
        <f>IF(H520="DB",1,IF(AND(I519&gt;=1,I519&lt;&gt;"",H519&lt;&gt;"DE"),I519+1,IF(H520="DE",I519+1,IF(AND(H519="DE",H520=""),"",""))))</f>
        <v>91</v>
      </c>
      <c r="J520" s="15">
        <f>MIN(H$3:H520)</f>
        <v>0</v>
      </c>
      <c r="K520" s="14">
        <f>MIN(G$430:G520)</f>
        <v>-0.44569993722536072</v>
      </c>
    </row>
    <row r="521" spans="1:11" x14ac:dyDescent="0.25">
      <c r="A521" s="13">
        <v>10987</v>
      </c>
      <c r="B521" s="2">
        <v>22.35</v>
      </c>
      <c r="C521" s="1">
        <v>1.1312217194570096E-2</v>
      </c>
      <c r="D521" s="1">
        <v>0.26557191392978918</v>
      </c>
      <c r="E521" s="8">
        <v>126.55719139297892</v>
      </c>
      <c r="F521" s="8">
        <v>180.40770101925312</v>
      </c>
      <c r="G521" s="9">
        <v>-0.29849340866289997</v>
      </c>
      <c r="I521" s="16">
        <f>IF(H521="DB",1,IF(AND(I520&gt;=1,I520&lt;&gt;"",H520&lt;&gt;"DE"),I520+1,IF(H521="DE",I520+1,IF(AND(H520="DE",H521=""),"",""))))</f>
        <v>92</v>
      </c>
      <c r="J521" s="15">
        <f>MIN(H$3:H521)</f>
        <v>0</v>
      </c>
      <c r="K521" s="14">
        <f>MIN(G$430:G521)</f>
        <v>-0.44569993722536072</v>
      </c>
    </row>
    <row r="522" spans="1:11" x14ac:dyDescent="0.25">
      <c r="A522" s="13">
        <v>10988</v>
      </c>
      <c r="B522" s="2">
        <v>22.47</v>
      </c>
      <c r="C522" s="1">
        <v>5.3691275167784269E-3</v>
      </c>
      <c r="D522" s="1">
        <v>0.27236693091733155</v>
      </c>
      <c r="E522" s="8">
        <v>127.23669309173316</v>
      </c>
      <c r="F522" s="8">
        <v>180.40770101925312</v>
      </c>
      <c r="G522" s="9">
        <v>-0.29472693032015052</v>
      </c>
      <c r="I522" s="16">
        <f>IF(H522="DB",1,IF(AND(I521&gt;=1,I521&lt;&gt;"",H521&lt;&gt;"DE"),I521+1,IF(H522="DE",I521+1,IF(AND(H521="DE",H522=""),"",""))))</f>
        <v>93</v>
      </c>
      <c r="J522" s="15">
        <f>MIN(H$3:H522)</f>
        <v>0</v>
      </c>
      <c r="K522" s="14">
        <f>MIN(G$430:G522)</f>
        <v>-0.44569993722536072</v>
      </c>
    </row>
    <row r="523" spans="1:11" x14ac:dyDescent="0.25">
      <c r="A523" s="13">
        <v>10989</v>
      </c>
      <c r="B523" s="2">
        <v>22.79</v>
      </c>
      <c r="C523" s="1">
        <v>1.4241210502892843E-2</v>
      </c>
      <c r="D523" s="1">
        <v>0.2904869762174449</v>
      </c>
      <c r="E523" s="8">
        <v>129.04869762174448</v>
      </c>
      <c r="F523" s="8">
        <v>180.40770101925312</v>
      </c>
      <c r="G523" s="9">
        <v>-0.28468298807281855</v>
      </c>
      <c r="I523" s="16">
        <f>IF(H523="DB",1,IF(AND(I522&gt;=1,I522&lt;&gt;"",H522&lt;&gt;"DE"),I522+1,IF(H523="DE",I522+1,IF(AND(H522="DE",H523=""),"",""))))</f>
        <v>94</v>
      </c>
      <c r="J523" s="15">
        <f>MIN(H$3:H523)</f>
        <v>0</v>
      </c>
      <c r="K523" s="14">
        <f>MIN(G$430:G523)</f>
        <v>-0.44569993722536072</v>
      </c>
    </row>
    <row r="524" spans="1:11" x14ac:dyDescent="0.25">
      <c r="A524" s="13">
        <v>10992</v>
      </c>
      <c r="B524" s="2">
        <v>22.74</v>
      </c>
      <c r="C524" s="1">
        <v>-2.1939447125932654E-3</v>
      </c>
      <c r="D524" s="1">
        <v>0.2876557191393021</v>
      </c>
      <c r="E524" s="8">
        <v>128.76557191393022</v>
      </c>
      <c r="F524" s="8">
        <v>180.40770101925312</v>
      </c>
      <c r="G524" s="9">
        <v>-0.2862523540489641</v>
      </c>
      <c r="I524" s="16">
        <f>IF(H524="DB",1,IF(AND(I523&gt;=1,I523&lt;&gt;"",H523&lt;&gt;"DE"),I523+1,IF(H524="DE",I523+1,IF(AND(H523="DE",H524=""),"",""))))</f>
        <v>95</v>
      </c>
      <c r="J524" s="15">
        <f>MIN(H$3:H524)</f>
        <v>0</v>
      </c>
      <c r="K524" s="14">
        <f>MIN(G$430:G524)</f>
        <v>-0.44569993722536072</v>
      </c>
    </row>
    <row r="525" spans="1:11" x14ac:dyDescent="0.25">
      <c r="A525" s="13">
        <v>10993</v>
      </c>
      <c r="B525" s="2">
        <v>23.01</v>
      </c>
      <c r="C525" s="1">
        <v>1.1873350923482962E-2</v>
      </c>
      <c r="D525" s="1">
        <v>0.30294450736127287</v>
      </c>
      <c r="E525" s="8">
        <v>130.29445073612729</v>
      </c>
      <c r="F525" s="8">
        <v>180.40770101925312</v>
      </c>
      <c r="G525" s="9">
        <v>-0.27777777777777757</v>
      </c>
      <c r="I525" s="16">
        <f>IF(H525="DB",1,IF(AND(I524&gt;=1,I524&lt;&gt;"",H524&lt;&gt;"DE"),I524+1,IF(H525="DE",I524+1,IF(AND(H524="DE",H525=""),"",""))))</f>
        <v>96</v>
      </c>
      <c r="J525" s="15">
        <f>MIN(H$3:H525)</f>
        <v>0</v>
      </c>
      <c r="K525" s="14">
        <f>MIN(G$430:G525)</f>
        <v>-0.44569993722536072</v>
      </c>
    </row>
    <row r="526" spans="1:11" x14ac:dyDescent="0.25">
      <c r="A526" s="13">
        <v>10994</v>
      </c>
      <c r="B526" s="2">
        <v>23.31</v>
      </c>
      <c r="C526" s="1">
        <v>1.3037809647979071E-2</v>
      </c>
      <c r="D526" s="1">
        <v>0.31993204983012902</v>
      </c>
      <c r="E526" s="8">
        <v>131.9932049830129</v>
      </c>
      <c r="F526" s="8">
        <v>180.40770101925312</v>
      </c>
      <c r="G526" s="9">
        <v>-0.26836158192090387</v>
      </c>
      <c r="I526" s="16">
        <f>IF(H526="DB",1,IF(AND(I525&gt;=1,I525&lt;&gt;"",H525&lt;&gt;"DE"),I525+1,IF(H526="DE",I525+1,IF(AND(H525="DE",H526=""),"",""))))</f>
        <v>97</v>
      </c>
      <c r="J526" s="15">
        <f>MIN(H$3:H526)</f>
        <v>0</v>
      </c>
      <c r="K526" s="14">
        <f>MIN(G$430:G526)</f>
        <v>-0.44569993722536072</v>
      </c>
    </row>
    <row r="527" spans="1:11" x14ac:dyDescent="0.25">
      <c r="A527" s="13">
        <v>10995</v>
      </c>
      <c r="B527" s="2">
        <v>23.06</v>
      </c>
      <c r="C527" s="1">
        <v>-1.0725010725010753E-2</v>
      </c>
      <c r="D527" s="1">
        <v>0.30577576443941545</v>
      </c>
      <c r="E527" s="8">
        <v>130.57757644394155</v>
      </c>
      <c r="F527" s="8">
        <v>180.40770101925312</v>
      </c>
      <c r="G527" s="9">
        <v>-0.27620841180163203</v>
      </c>
      <c r="I527" s="16">
        <f>IF(H527="DB",1,IF(AND(I526&gt;=1,I526&lt;&gt;"",H526&lt;&gt;"DE"),I526+1,IF(H527="DE",I526+1,IF(AND(H526="DE",H527=""),"",""))))</f>
        <v>98</v>
      </c>
      <c r="J527" s="15">
        <f>MIN(H$3:H527)</f>
        <v>0</v>
      </c>
      <c r="K527" s="14">
        <f>MIN(G$430:G527)</f>
        <v>-0.44569993722536072</v>
      </c>
    </row>
    <row r="528" spans="1:11" x14ac:dyDescent="0.25">
      <c r="A528" s="13">
        <v>10996</v>
      </c>
      <c r="B528" s="2">
        <v>22.97</v>
      </c>
      <c r="C528" s="1">
        <v>-3.9028620988724727E-3</v>
      </c>
      <c r="D528" s="1">
        <v>0.30067950169875868</v>
      </c>
      <c r="E528" s="8">
        <v>130.06795016987587</v>
      </c>
      <c r="F528" s="8">
        <v>180.40770101925312</v>
      </c>
      <c r="G528" s="9">
        <v>-0.27903327055869409</v>
      </c>
      <c r="I528" s="16">
        <f>IF(H528="DB",1,IF(AND(I527&gt;=1,I527&lt;&gt;"",H527&lt;&gt;"DE"),I527+1,IF(H528="DE",I527+1,IF(AND(H527="DE",H528=""),"",""))))</f>
        <v>99</v>
      </c>
      <c r="J528" s="15">
        <f>MIN(H$3:H528)</f>
        <v>0</v>
      </c>
      <c r="K528" s="14">
        <f>MIN(G$430:G528)</f>
        <v>-0.44569993722536072</v>
      </c>
    </row>
    <row r="529" spans="1:11" x14ac:dyDescent="0.25">
      <c r="A529" s="13">
        <v>10999</v>
      </c>
      <c r="B529" s="2">
        <v>23.12</v>
      </c>
      <c r="C529" s="1">
        <v>6.5302568567697783E-3</v>
      </c>
      <c r="D529" s="1">
        <v>0.30917327293318686</v>
      </c>
      <c r="E529" s="8">
        <v>130.91732729331869</v>
      </c>
      <c r="F529" s="8">
        <v>180.40770101925312</v>
      </c>
      <c r="G529" s="9">
        <v>-0.27432517263025713</v>
      </c>
      <c r="I529" s="16">
        <f>IF(H529="DB",1,IF(AND(I528&gt;=1,I528&lt;&gt;"",H528&lt;&gt;"DE"),I528+1,IF(H529="DE",I528+1,IF(AND(H528="DE",H529=""),"",""))))</f>
        <v>100</v>
      </c>
      <c r="J529" s="15">
        <f>MIN(H$3:H529)</f>
        <v>0</v>
      </c>
      <c r="K529" s="14">
        <f>MIN(G$430:G529)</f>
        <v>-0.44569993722536072</v>
      </c>
    </row>
    <row r="530" spans="1:11" x14ac:dyDescent="0.25">
      <c r="A530" s="13">
        <v>11000</v>
      </c>
      <c r="B530" s="2">
        <v>23.32</v>
      </c>
      <c r="C530" s="1">
        <v>8.65051903114189E-3</v>
      </c>
      <c r="D530" s="1">
        <v>0.32049830124575762</v>
      </c>
      <c r="E530" s="8">
        <v>132.04983012457575</v>
      </c>
      <c r="F530" s="8">
        <v>180.40770101925312</v>
      </c>
      <c r="G530" s="9">
        <v>-0.26804770872567474</v>
      </c>
      <c r="I530" s="16">
        <f>IF(H530="DB",1,IF(AND(I529&gt;=1,I529&lt;&gt;"",H529&lt;&gt;"DE"),I529+1,IF(H530="DE",I529+1,IF(AND(H529="DE",H530=""),"",""))))</f>
        <v>101</v>
      </c>
      <c r="J530" s="15">
        <f>MIN(H$3:H530)</f>
        <v>0</v>
      </c>
      <c r="K530" s="14">
        <f>MIN(G$430:G530)</f>
        <v>-0.44569993722536072</v>
      </c>
    </row>
    <row r="531" spans="1:11" x14ac:dyDescent="0.25">
      <c r="A531" s="13">
        <v>11002</v>
      </c>
      <c r="B531" s="2">
        <v>23.36</v>
      </c>
      <c r="C531" s="1">
        <v>1.7152658662091813E-3</v>
      </c>
      <c r="D531" s="1">
        <v>0.3227633069082716</v>
      </c>
      <c r="E531" s="8">
        <v>132.27633069082717</v>
      </c>
      <c r="F531" s="8">
        <v>180.40770101925312</v>
      </c>
      <c r="G531" s="9">
        <v>-0.26679221594475822</v>
      </c>
      <c r="I531" s="16">
        <f>IF(H531="DB",1,IF(AND(I530&gt;=1,I530&lt;&gt;"",H530&lt;&gt;"DE"),I530+1,IF(H531="DE",I530+1,IF(AND(H530="DE",H531=""),"",""))))</f>
        <v>102</v>
      </c>
      <c r="J531" s="15">
        <f>MIN(H$3:H531)</f>
        <v>0</v>
      </c>
      <c r="K531" s="14">
        <f>MIN(G$430:G531)</f>
        <v>-0.44569993722536072</v>
      </c>
    </row>
    <row r="532" spans="1:11" x14ac:dyDescent="0.25">
      <c r="A532" s="13">
        <v>11003</v>
      </c>
      <c r="B532" s="2">
        <v>23.35</v>
      </c>
      <c r="C532" s="1">
        <v>-4.2808219178069873E-4</v>
      </c>
      <c r="D532" s="1">
        <v>0.32219705549264321</v>
      </c>
      <c r="E532" s="8">
        <v>132.21970554926432</v>
      </c>
      <c r="F532" s="8">
        <v>180.40770101925312</v>
      </c>
      <c r="G532" s="9">
        <v>-0.26710608913998735</v>
      </c>
      <c r="I532" s="16">
        <f>IF(H532="DB",1,IF(AND(I531&gt;=1,I531&lt;&gt;"",H531&lt;&gt;"DE"),I531+1,IF(H532="DE",I531+1,IF(AND(H531="DE",H532=""),"",""))))</f>
        <v>103</v>
      </c>
      <c r="J532" s="15">
        <f>MIN(H$3:H532)</f>
        <v>0</v>
      </c>
      <c r="K532" s="14">
        <f>MIN(G$430:G532)</f>
        <v>-0.44569993722536072</v>
      </c>
    </row>
    <row r="533" spans="1:11" x14ac:dyDescent="0.25">
      <c r="A533" s="13">
        <v>11006</v>
      </c>
      <c r="B533" s="2">
        <v>23.26</v>
      </c>
      <c r="C533" s="1">
        <v>-3.8543897216274381E-3</v>
      </c>
      <c r="D533" s="1">
        <v>0.31710079275198622</v>
      </c>
      <c r="E533" s="8">
        <v>131.71007927519861</v>
      </c>
      <c r="F533" s="8">
        <v>180.40770101925312</v>
      </c>
      <c r="G533" s="9">
        <v>-0.26993094789704963</v>
      </c>
      <c r="I533" s="16">
        <f>IF(H533="DB",1,IF(AND(I532&gt;=1,I532&lt;&gt;"",H532&lt;&gt;"DE"),I532+1,IF(H533="DE",I532+1,IF(AND(H532="DE",H533=""),"",""))))</f>
        <v>104</v>
      </c>
      <c r="J533" s="15">
        <f>MIN(H$3:H533)</f>
        <v>0</v>
      </c>
      <c r="K533" s="14">
        <f>MIN(G$430:G533)</f>
        <v>-0.44569993722536072</v>
      </c>
    </row>
    <row r="534" spans="1:11" x14ac:dyDescent="0.25">
      <c r="A534" s="13">
        <v>11007</v>
      </c>
      <c r="B534" s="2">
        <v>23.28</v>
      </c>
      <c r="C534" s="1">
        <v>8.5984522785897965E-4</v>
      </c>
      <c r="D534" s="1">
        <v>0.3182332955832432</v>
      </c>
      <c r="E534" s="8">
        <v>131.82332955832433</v>
      </c>
      <c r="F534" s="8">
        <v>180.40770101925312</v>
      </c>
      <c r="G534" s="9">
        <v>-0.26930320150659126</v>
      </c>
      <c r="I534" s="16">
        <f>IF(H534="DB",1,IF(AND(I533&gt;=1,I533&lt;&gt;"",H533&lt;&gt;"DE"),I533+1,IF(H534="DE",I533+1,IF(AND(H533="DE",H534=""),"",""))))</f>
        <v>105</v>
      </c>
      <c r="J534" s="15">
        <f>MIN(H$3:H534)</f>
        <v>0</v>
      </c>
      <c r="K534" s="14">
        <f>MIN(G$430:G534)</f>
        <v>-0.44569993722536072</v>
      </c>
    </row>
    <row r="535" spans="1:11" x14ac:dyDescent="0.25">
      <c r="A535" s="13">
        <v>11008</v>
      </c>
      <c r="B535" s="2">
        <v>23.07</v>
      </c>
      <c r="C535" s="1">
        <v>-9.0206185567011099E-3</v>
      </c>
      <c r="D535" s="1">
        <v>0.30634201585504384</v>
      </c>
      <c r="E535" s="8">
        <v>130.63420158550437</v>
      </c>
      <c r="F535" s="8">
        <v>180.40770101925312</v>
      </c>
      <c r="G535" s="9">
        <v>-0.27589453860640312</v>
      </c>
      <c r="I535" s="16">
        <f>IF(H535="DB",1,IF(AND(I534&gt;=1,I534&lt;&gt;"",H534&lt;&gt;"DE"),I534+1,IF(H535="DE",I534+1,IF(AND(H534="DE",H535=""),"",""))))</f>
        <v>106</v>
      </c>
      <c r="J535" s="15">
        <f>MIN(H$3:H535)</f>
        <v>0</v>
      </c>
      <c r="K535" s="14">
        <f>MIN(G$430:G535)</f>
        <v>-0.44569993722536072</v>
      </c>
    </row>
    <row r="536" spans="1:11" x14ac:dyDescent="0.25">
      <c r="A536" s="13">
        <v>11009</v>
      </c>
      <c r="B536" s="2">
        <v>22.64</v>
      </c>
      <c r="C536" s="1">
        <v>-1.8638925010836527E-2</v>
      </c>
      <c r="D536" s="1">
        <v>0.28199320498301672</v>
      </c>
      <c r="E536" s="8">
        <v>128.19932049830166</v>
      </c>
      <c r="F536" s="8">
        <v>180.40770101925312</v>
      </c>
      <c r="G536" s="9">
        <v>-0.28939108600125552</v>
      </c>
      <c r="I536" s="16">
        <f>IF(H536="DB",1,IF(AND(I535&gt;=1,I535&lt;&gt;"",H535&lt;&gt;"DE"),I535+1,IF(H536="DE",I535+1,IF(AND(H535="DE",H536=""),"",""))))</f>
        <v>107</v>
      </c>
      <c r="J536" s="15">
        <f>MIN(H$3:H536)</f>
        <v>0</v>
      </c>
      <c r="K536" s="14">
        <f>MIN(G$430:G536)</f>
        <v>-0.44569993722536072</v>
      </c>
    </row>
    <row r="537" spans="1:11" x14ac:dyDescent="0.25">
      <c r="A537" s="13">
        <v>11010</v>
      </c>
      <c r="B537" s="2">
        <v>22.92</v>
      </c>
      <c r="C537" s="1">
        <v>1.2367491166077826E-2</v>
      </c>
      <c r="D537" s="1">
        <v>0.29784824462061588</v>
      </c>
      <c r="E537" s="8">
        <v>129.78482446206158</v>
      </c>
      <c r="F537" s="8">
        <v>180.40770101925312</v>
      </c>
      <c r="G537" s="9">
        <v>-0.28060263653483986</v>
      </c>
      <c r="I537" s="16">
        <f>IF(H537="DB",1,IF(AND(I536&gt;=1,I536&lt;&gt;"",H536&lt;&gt;"DE"),I536+1,IF(H537="DE",I536+1,IF(AND(H536="DE",H537=""),"",""))))</f>
        <v>108</v>
      </c>
      <c r="J537" s="15">
        <f>MIN(H$3:H537)</f>
        <v>0</v>
      </c>
      <c r="K537" s="14">
        <f>MIN(G$430:G537)</f>
        <v>-0.44569993722536072</v>
      </c>
    </row>
    <row r="538" spans="1:11" x14ac:dyDescent="0.25">
      <c r="A538" s="13">
        <v>11013</v>
      </c>
      <c r="B538" s="2">
        <v>22.68</v>
      </c>
      <c r="C538" s="1">
        <v>-1.0471204188481797E-2</v>
      </c>
      <c r="D538" s="1">
        <v>0.2842582106455307</v>
      </c>
      <c r="E538" s="8">
        <v>128.42582106455308</v>
      </c>
      <c r="F538" s="8">
        <v>180.40770101925312</v>
      </c>
      <c r="G538" s="9">
        <v>-0.28813559322033899</v>
      </c>
      <c r="I538" s="16">
        <f>IF(H538="DB",1,IF(AND(I537&gt;=1,I537&lt;&gt;"",H537&lt;&gt;"DE"),I537+1,IF(H538="DE",I537+1,IF(AND(H537="DE",H538=""),"",""))))</f>
        <v>109</v>
      </c>
      <c r="J538" s="15">
        <f>MIN(H$3:H538)</f>
        <v>0</v>
      </c>
      <c r="K538" s="14">
        <f>MIN(G$430:G538)</f>
        <v>-0.44569993722536072</v>
      </c>
    </row>
    <row r="539" spans="1:11" x14ac:dyDescent="0.25">
      <c r="A539" s="13">
        <v>11014</v>
      </c>
      <c r="B539" s="2">
        <v>22.69</v>
      </c>
      <c r="C539" s="1">
        <v>4.4091710758387137E-4</v>
      </c>
      <c r="D539" s="1">
        <v>0.2848244620611593</v>
      </c>
      <c r="E539" s="8">
        <v>128.48244620611592</v>
      </c>
      <c r="F539" s="8">
        <v>180.40770101925312</v>
      </c>
      <c r="G539" s="9">
        <v>-0.28782172002510986</v>
      </c>
      <c r="I539" s="16">
        <f>IF(H539="DB",1,IF(AND(I538&gt;=1,I538&lt;&gt;"",H538&lt;&gt;"DE"),I538+1,IF(H539="DE",I538+1,IF(AND(H538="DE",H539=""),"",""))))</f>
        <v>110</v>
      </c>
      <c r="J539" s="15">
        <f>MIN(H$3:H539)</f>
        <v>0</v>
      </c>
      <c r="K539" s="14">
        <f>MIN(G$430:G539)</f>
        <v>-0.44569993722536072</v>
      </c>
    </row>
    <row r="540" spans="1:11" x14ac:dyDescent="0.25">
      <c r="A540" s="13">
        <v>11015</v>
      </c>
      <c r="B540" s="2">
        <v>23.11</v>
      </c>
      <c r="C540" s="1">
        <v>1.8510356985456111E-2</v>
      </c>
      <c r="D540" s="1">
        <v>0.30860702151755803</v>
      </c>
      <c r="E540" s="8">
        <v>130.86070215175582</v>
      </c>
      <c r="F540" s="8">
        <v>180.40770101925312</v>
      </c>
      <c r="G540" s="9">
        <v>-0.27463904582548637</v>
      </c>
      <c r="I540" s="16">
        <f>IF(H540="DB",1,IF(AND(I539&gt;=1,I539&lt;&gt;"",H539&lt;&gt;"DE"),I539+1,IF(H540="DE",I539+1,IF(AND(H539="DE",H540=""),"",""))))</f>
        <v>111</v>
      </c>
      <c r="J540" s="15">
        <f>MIN(H$3:H540)</f>
        <v>0</v>
      </c>
      <c r="K540" s="14">
        <f>MIN(G$430:G540)</f>
        <v>-0.44569993722536072</v>
      </c>
    </row>
    <row r="541" spans="1:11" x14ac:dyDescent="0.25">
      <c r="A541" s="13">
        <v>11016</v>
      </c>
      <c r="B541" s="2">
        <v>23.08</v>
      </c>
      <c r="C541" s="1">
        <v>-1.2981393336218838E-3</v>
      </c>
      <c r="D541" s="1">
        <v>0.30690826727067222</v>
      </c>
      <c r="E541" s="8">
        <v>130.69082672706722</v>
      </c>
      <c r="F541" s="8">
        <v>180.40770101925312</v>
      </c>
      <c r="G541" s="9">
        <v>-0.27558066541117399</v>
      </c>
      <c r="I541" s="16">
        <f>IF(H541="DB",1,IF(AND(I540&gt;=1,I540&lt;&gt;"",H540&lt;&gt;"DE"),I540+1,IF(H541="DE",I540+1,IF(AND(H540="DE",H541=""),"",""))))</f>
        <v>112</v>
      </c>
      <c r="J541" s="15">
        <f>MIN(H$3:H541)</f>
        <v>0</v>
      </c>
      <c r="K541" s="14">
        <f>MIN(G$430:G541)</f>
        <v>-0.44569993722536072</v>
      </c>
    </row>
    <row r="542" spans="1:11" x14ac:dyDescent="0.25">
      <c r="A542" s="13">
        <v>11017</v>
      </c>
      <c r="B542" s="2">
        <v>23.28</v>
      </c>
      <c r="C542" s="1">
        <v>8.6655112651647936E-3</v>
      </c>
      <c r="D542" s="1">
        <v>0.3182332955832432</v>
      </c>
      <c r="E542" s="8">
        <v>131.82332955832433</v>
      </c>
      <c r="F542" s="8">
        <v>180.40770101925312</v>
      </c>
      <c r="G542" s="9">
        <v>-0.26930320150659126</v>
      </c>
      <c r="I542" s="16">
        <f>IF(H542="DB",1,IF(AND(I541&gt;=1,I541&lt;&gt;"",H541&lt;&gt;"DE"),I541+1,IF(H542="DE",I541+1,IF(AND(H541="DE",H542=""),"",""))))</f>
        <v>113</v>
      </c>
      <c r="J542" s="15">
        <f>MIN(H$3:H542)</f>
        <v>0</v>
      </c>
      <c r="K542" s="14">
        <f>MIN(G$430:G542)</f>
        <v>-0.44569993722536072</v>
      </c>
    </row>
    <row r="543" spans="1:11" x14ac:dyDescent="0.25">
      <c r="A543" s="13">
        <v>11020</v>
      </c>
      <c r="B543" s="2">
        <v>23.36</v>
      </c>
      <c r="C543" s="1">
        <v>3.4364261168384758E-3</v>
      </c>
      <c r="D543" s="1">
        <v>0.3227633069082716</v>
      </c>
      <c r="E543" s="8">
        <v>132.27633069082717</v>
      </c>
      <c r="F543" s="8">
        <v>180.40770101925312</v>
      </c>
      <c r="G543" s="9">
        <v>-0.26679221594475822</v>
      </c>
      <c r="I543" s="16">
        <f>IF(H543="DB",1,IF(AND(I542&gt;=1,I542&lt;&gt;"",H542&lt;&gt;"DE"),I542+1,IF(H543="DE",I542+1,IF(AND(H542="DE",H543=""),"",""))))</f>
        <v>114</v>
      </c>
      <c r="J543" s="15">
        <f>MIN(H$3:H543)</f>
        <v>0</v>
      </c>
      <c r="K543" s="14">
        <f>MIN(G$430:G543)</f>
        <v>-0.44569993722536072</v>
      </c>
    </row>
    <row r="544" spans="1:11" x14ac:dyDescent="0.25">
      <c r="A544" s="13">
        <v>11021</v>
      </c>
      <c r="B544" s="2">
        <v>23.54</v>
      </c>
      <c r="C544" s="1">
        <v>7.7054794520547976E-3</v>
      </c>
      <c r="D544" s="1">
        <v>0.33295583238958537</v>
      </c>
      <c r="E544" s="8">
        <v>133.29558323895853</v>
      </c>
      <c r="F544" s="8">
        <v>180.40770101925312</v>
      </c>
      <c r="G544" s="9">
        <v>-0.26114249843063397</v>
      </c>
      <c r="I544" s="16">
        <f>IF(H544="DB",1,IF(AND(I543&gt;=1,I543&lt;&gt;"",H543&lt;&gt;"DE"),I543+1,IF(H544="DE",I543+1,IF(AND(H543="DE",H544=""),"",""))))</f>
        <v>115</v>
      </c>
      <c r="J544" s="15">
        <f>MIN(H$3:H544)</f>
        <v>0</v>
      </c>
      <c r="K544" s="14">
        <f>MIN(G$430:G544)</f>
        <v>-0.44569993722536072</v>
      </c>
    </row>
    <row r="545" spans="1:11" x14ac:dyDescent="0.25">
      <c r="A545" s="13">
        <v>11022</v>
      </c>
      <c r="B545" s="2">
        <v>23.36</v>
      </c>
      <c r="C545" s="1">
        <v>-7.6465590484281476E-3</v>
      </c>
      <c r="D545" s="1">
        <v>0.32276330690827182</v>
      </c>
      <c r="E545" s="8">
        <v>132.27633069082719</v>
      </c>
      <c r="F545" s="8">
        <v>180.40770101925312</v>
      </c>
      <c r="G545" s="9">
        <v>-0.2667922159447581</v>
      </c>
      <c r="I545" s="16">
        <f>IF(H545="DB",1,IF(AND(I544&gt;=1,I544&lt;&gt;"",H544&lt;&gt;"DE"),I544+1,IF(H545="DE",I544+1,IF(AND(H544="DE",H545=""),"",""))))</f>
        <v>116</v>
      </c>
      <c r="J545" s="15">
        <f>MIN(H$3:H545)</f>
        <v>0</v>
      </c>
      <c r="K545" s="14">
        <f>MIN(G$430:G545)</f>
        <v>-0.44569993722536072</v>
      </c>
    </row>
    <row r="546" spans="1:11" x14ac:dyDescent="0.25">
      <c r="A546" s="13">
        <v>11023</v>
      </c>
      <c r="B546" s="2">
        <v>23.59</v>
      </c>
      <c r="C546" s="1">
        <v>9.8458904109588463E-3</v>
      </c>
      <c r="D546" s="1">
        <v>0.33578708946772817</v>
      </c>
      <c r="E546" s="8">
        <v>133.57870894677282</v>
      </c>
      <c r="F546" s="8">
        <v>180.40770101925312</v>
      </c>
      <c r="G546" s="9">
        <v>-0.25957313245448821</v>
      </c>
      <c r="I546" s="16">
        <f>IF(H546="DB",1,IF(AND(I545&gt;=1,I545&lt;&gt;"",H545&lt;&gt;"DE"),I545+1,IF(H546="DE",I545+1,IF(AND(H545="DE",H546=""),"",""))))</f>
        <v>117</v>
      </c>
      <c r="J546" s="15">
        <f>MIN(H$3:H546)</f>
        <v>0</v>
      </c>
      <c r="K546" s="14">
        <f>MIN(G$430:G546)</f>
        <v>-0.44569993722536072</v>
      </c>
    </row>
    <row r="547" spans="1:11" x14ac:dyDescent="0.25">
      <c r="A547" s="13">
        <v>11024</v>
      </c>
      <c r="B547" s="2">
        <v>23.59</v>
      </c>
      <c r="C547" s="1">
        <v>0</v>
      </c>
      <c r="D547" s="1">
        <v>0.33578708946772817</v>
      </c>
      <c r="E547" s="8">
        <v>133.57870894677282</v>
      </c>
      <c r="F547" s="8">
        <v>180.40770101925312</v>
      </c>
      <c r="G547" s="9">
        <v>-0.25957313245448821</v>
      </c>
      <c r="I547" s="16">
        <f>IF(H547="DB",1,IF(AND(I546&gt;=1,I546&lt;&gt;"",H546&lt;&gt;"DE"),I546+1,IF(H547="DE",I546+1,IF(AND(H546="DE",H547=""),"",""))))</f>
        <v>118</v>
      </c>
      <c r="J547" s="15">
        <f>MIN(H$3:H547)</f>
        <v>0</v>
      </c>
      <c r="K547" s="14">
        <f>MIN(G$430:G547)</f>
        <v>-0.44569993722536072</v>
      </c>
    </row>
    <row r="548" spans="1:11" x14ac:dyDescent="0.25">
      <c r="A548" s="13">
        <v>11027</v>
      </c>
      <c r="B548" s="2">
        <v>23.67</v>
      </c>
      <c r="C548" s="1">
        <v>3.3912674862230929E-3</v>
      </c>
      <c r="D548" s="1">
        <v>0.34031710079275657</v>
      </c>
      <c r="E548" s="8">
        <v>134.03171007927565</v>
      </c>
      <c r="F548" s="8">
        <v>180.40770101925312</v>
      </c>
      <c r="G548" s="9">
        <v>-0.25706214689265516</v>
      </c>
      <c r="I548" s="16">
        <f>IF(H548="DB",1,IF(AND(I547&gt;=1,I547&lt;&gt;"",H547&lt;&gt;"DE"),I547+1,IF(H548="DE",I547+1,IF(AND(H547="DE",H548=""),"",""))))</f>
        <v>119</v>
      </c>
      <c r="J548" s="15">
        <f>MIN(H$3:H548)</f>
        <v>0</v>
      </c>
      <c r="K548" s="14">
        <f>MIN(G$430:G548)</f>
        <v>-0.44569993722536072</v>
      </c>
    </row>
    <row r="549" spans="1:11" x14ac:dyDescent="0.25">
      <c r="A549" s="13">
        <v>11028</v>
      </c>
      <c r="B549" s="2">
        <v>23.72</v>
      </c>
      <c r="C549" s="1">
        <v>2.1123785382339832E-3</v>
      </c>
      <c r="D549" s="1">
        <v>0.34314835787089915</v>
      </c>
      <c r="E549" s="8">
        <v>134.31483578708992</v>
      </c>
      <c r="F549" s="8">
        <v>180.40770101925312</v>
      </c>
      <c r="G549" s="9">
        <v>-0.25549278091650962</v>
      </c>
      <c r="I549" s="16">
        <f>IF(H549="DB",1,IF(AND(I548&gt;=1,I548&lt;&gt;"",H548&lt;&gt;"DE"),I548+1,IF(H549="DE",I548+1,IF(AND(H548="DE",H549=""),"",""))))</f>
        <v>120</v>
      </c>
      <c r="J549" s="15">
        <f>MIN(H$3:H549)</f>
        <v>0</v>
      </c>
      <c r="K549" s="14">
        <f>MIN(G$430:G549)</f>
        <v>-0.44569993722536072</v>
      </c>
    </row>
    <row r="550" spans="1:11" x14ac:dyDescent="0.25">
      <c r="A550" s="13">
        <v>11029</v>
      </c>
      <c r="B550" s="2">
        <v>23.46</v>
      </c>
      <c r="C550" s="1">
        <v>-1.0961214165261302E-2</v>
      </c>
      <c r="D550" s="1">
        <v>0.3284258210645572</v>
      </c>
      <c r="E550" s="8">
        <v>132.84258210645572</v>
      </c>
      <c r="F550" s="8">
        <v>180.40770101925312</v>
      </c>
      <c r="G550" s="9">
        <v>-0.26365348399246691</v>
      </c>
      <c r="I550" s="16">
        <f>IF(H550="DB",1,IF(AND(I549&gt;=1,I549&lt;&gt;"",H549&lt;&gt;"DE"),I549+1,IF(H550="DE",I549+1,IF(AND(H549="DE",H550=""),"",""))))</f>
        <v>121</v>
      </c>
      <c r="J550" s="15">
        <f>MIN(H$3:H550)</f>
        <v>0</v>
      </c>
      <c r="K550" s="14">
        <f>MIN(G$430:G550)</f>
        <v>-0.44569993722536072</v>
      </c>
    </row>
    <row r="551" spans="1:11" x14ac:dyDescent="0.25">
      <c r="A551" s="13">
        <v>11030</v>
      </c>
      <c r="B551" s="2">
        <v>23.6</v>
      </c>
      <c r="C551" s="1">
        <v>5.9676044330776445E-3</v>
      </c>
      <c r="D551" s="1">
        <v>0.33635334088335678</v>
      </c>
      <c r="E551" s="8">
        <v>133.63533408833567</v>
      </c>
      <c r="F551" s="8">
        <v>180.40770101925312</v>
      </c>
      <c r="G551" s="9">
        <v>-0.25925925925925919</v>
      </c>
      <c r="I551" s="16">
        <f>IF(H551="DB",1,IF(AND(I550&gt;=1,I550&lt;&gt;"",H550&lt;&gt;"DE"),I550+1,IF(H551="DE",I550+1,IF(AND(H550="DE",H551=""),"",""))))</f>
        <v>122</v>
      </c>
      <c r="J551" s="15">
        <f>MIN(H$3:H551)</f>
        <v>0</v>
      </c>
      <c r="K551" s="14">
        <f>MIN(G$430:G551)</f>
        <v>-0.44569993722536072</v>
      </c>
    </row>
    <row r="552" spans="1:11" x14ac:dyDescent="0.25">
      <c r="A552" s="13">
        <v>11031</v>
      </c>
      <c r="B552" s="2">
        <v>23.45</v>
      </c>
      <c r="C552" s="1">
        <v>-6.3559322033899246E-3</v>
      </c>
      <c r="D552" s="1">
        <v>0.32785956964892859</v>
      </c>
      <c r="E552" s="8">
        <v>132.78595696489285</v>
      </c>
      <c r="F552" s="8">
        <v>180.40770101925312</v>
      </c>
      <c r="G552" s="9">
        <v>-0.26396735718769615</v>
      </c>
      <c r="I552" s="16">
        <f>IF(H552="DB",1,IF(AND(I551&gt;=1,I551&lt;&gt;"",H551&lt;&gt;"DE"),I551+1,IF(H552="DE",I551+1,IF(AND(H551="DE",H552=""),"",""))))</f>
        <v>123</v>
      </c>
      <c r="J552" s="15">
        <f>MIN(H$3:H552)</f>
        <v>0</v>
      </c>
      <c r="K552" s="14">
        <f>MIN(G$430:G552)</f>
        <v>-0.44569993722536072</v>
      </c>
    </row>
    <row r="553" spans="1:11" x14ac:dyDescent="0.25">
      <c r="A553" s="13">
        <v>11034</v>
      </c>
      <c r="B553" s="2">
        <v>23.67</v>
      </c>
      <c r="C553" s="1">
        <v>9.3816631130065886E-3</v>
      </c>
      <c r="D553" s="1">
        <v>0.34031710079275679</v>
      </c>
      <c r="E553" s="8">
        <v>134.03171007927568</v>
      </c>
      <c r="F553" s="8">
        <v>180.40770101925312</v>
      </c>
      <c r="G553" s="9">
        <v>-0.25706214689265505</v>
      </c>
      <c r="I553" s="16">
        <f>IF(H553="DB",1,IF(AND(I552&gt;=1,I552&lt;&gt;"",H552&lt;&gt;"DE"),I552+1,IF(H553="DE",I552+1,IF(AND(H552="DE",H553=""),"",""))))</f>
        <v>124</v>
      </c>
      <c r="J553" s="15">
        <f>MIN(H$3:H553)</f>
        <v>0</v>
      </c>
      <c r="K553" s="14">
        <f>MIN(G$430:G553)</f>
        <v>-0.44569993722536072</v>
      </c>
    </row>
    <row r="554" spans="1:11" x14ac:dyDescent="0.25">
      <c r="A554" s="13">
        <v>11035</v>
      </c>
      <c r="B554" s="2">
        <v>23.9</v>
      </c>
      <c r="C554" s="1">
        <v>9.7169412758764118E-3</v>
      </c>
      <c r="D554" s="1">
        <v>0.35334088335221292</v>
      </c>
      <c r="E554" s="8">
        <v>135.33408833522128</v>
      </c>
      <c r="F554" s="8">
        <v>180.40770101925312</v>
      </c>
      <c r="G554" s="9">
        <v>-0.24984306340238538</v>
      </c>
      <c r="I554" s="16">
        <f>IF(H554="DB",1,IF(AND(I553&gt;=1,I553&lt;&gt;"",H553&lt;&gt;"DE"),I553+1,IF(H554="DE",I553+1,IF(AND(H553="DE",H554=""),"",""))))</f>
        <v>125</v>
      </c>
      <c r="J554" s="15">
        <f>MIN(H$3:H554)</f>
        <v>0</v>
      </c>
      <c r="K554" s="14">
        <f>MIN(G$430:G554)</f>
        <v>-0.44569993722536072</v>
      </c>
    </row>
    <row r="555" spans="1:11" x14ac:dyDescent="0.25">
      <c r="A555" s="13">
        <v>11036</v>
      </c>
      <c r="B555" s="2">
        <v>24.03</v>
      </c>
      <c r="C555" s="1">
        <v>5.4393305439330852E-3</v>
      </c>
      <c r="D555" s="1">
        <v>0.36070215175538389</v>
      </c>
      <c r="E555" s="8">
        <v>136.07021517553838</v>
      </c>
      <c r="F555" s="8">
        <v>180.40770101925312</v>
      </c>
      <c r="G555" s="9">
        <v>-0.24576271186440679</v>
      </c>
      <c r="I555" s="16">
        <f>IF(H555="DB",1,IF(AND(I554&gt;=1,I554&lt;&gt;"",H554&lt;&gt;"DE"),I554+1,IF(H555="DE",I554+1,IF(AND(H554="DE",H555=""),"",""))))</f>
        <v>126</v>
      </c>
      <c r="J555" s="15">
        <f>MIN(H$3:H555)</f>
        <v>0</v>
      </c>
      <c r="K555" s="14">
        <f>MIN(G$430:G555)</f>
        <v>-0.44569993722536072</v>
      </c>
    </row>
    <row r="556" spans="1:11" x14ac:dyDescent="0.25">
      <c r="A556" s="13">
        <v>11037</v>
      </c>
      <c r="B556" s="2">
        <v>24.14</v>
      </c>
      <c r="C556" s="1">
        <v>4.5776113191844381E-3</v>
      </c>
      <c r="D556" s="1">
        <v>0.36693091732729788</v>
      </c>
      <c r="E556" s="8">
        <v>136.69309173272978</v>
      </c>
      <c r="F556" s="8">
        <v>180.40770101925312</v>
      </c>
      <c r="G556" s="9">
        <v>-0.24231010671688624</v>
      </c>
      <c r="I556" s="16">
        <f>IF(H556="DB",1,IF(AND(I555&gt;=1,I555&lt;&gt;"",H555&lt;&gt;"DE"),I555+1,IF(H556="DE",I555+1,IF(AND(H555="DE",H556=""),"",""))))</f>
        <v>127</v>
      </c>
      <c r="J556" s="15">
        <f>MIN(H$3:H556)</f>
        <v>0</v>
      </c>
      <c r="K556" s="14">
        <f>MIN(G$430:G556)</f>
        <v>-0.44569993722536072</v>
      </c>
    </row>
    <row r="557" spans="1:11" x14ac:dyDescent="0.25">
      <c r="A557" s="13">
        <v>11038</v>
      </c>
      <c r="B557" s="2">
        <v>24.29</v>
      </c>
      <c r="C557" s="1">
        <v>6.2137531068764407E-3</v>
      </c>
      <c r="D557" s="1">
        <v>0.37542468856172584</v>
      </c>
      <c r="E557" s="8">
        <v>137.54246885617258</v>
      </c>
      <c r="F557" s="8">
        <v>180.40770101925312</v>
      </c>
      <c r="G557" s="9">
        <v>-0.2376020087884495</v>
      </c>
      <c r="I557" s="16">
        <f>IF(H557="DB",1,IF(AND(I556&gt;=1,I556&lt;&gt;"",H556&lt;&gt;"DE"),I556+1,IF(H557="DE",I556+1,IF(AND(H556="DE",H557=""),"",""))))</f>
        <v>128</v>
      </c>
      <c r="J557" s="15">
        <f>MIN(H$3:H557)</f>
        <v>0</v>
      </c>
      <c r="K557" s="14">
        <f>MIN(G$430:G557)</f>
        <v>-0.44569993722536072</v>
      </c>
    </row>
    <row r="558" spans="1:11" x14ac:dyDescent="0.25">
      <c r="A558" s="13">
        <v>11041</v>
      </c>
      <c r="B558" s="2">
        <v>24.28</v>
      </c>
      <c r="C558" s="1">
        <v>-4.1169205434321565E-4</v>
      </c>
      <c r="D558" s="1">
        <v>0.37485843714609746</v>
      </c>
      <c r="E558" s="8">
        <v>137.48584371460976</v>
      </c>
      <c r="F558" s="8">
        <v>180.40770101925312</v>
      </c>
      <c r="G558" s="9">
        <v>-0.23791588198367841</v>
      </c>
      <c r="I558" s="16">
        <f>IF(H558="DB",1,IF(AND(I557&gt;=1,I557&lt;&gt;"",H557&lt;&gt;"DE"),I557+1,IF(H558="DE",I557+1,IF(AND(H557="DE",H558=""),"",""))))</f>
        <v>129</v>
      </c>
      <c r="J558" s="15">
        <f>MIN(H$3:H558)</f>
        <v>0</v>
      </c>
      <c r="K558" s="14">
        <f>MIN(G$430:G558)</f>
        <v>-0.44569993722536072</v>
      </c>
    </row>
    <row r="559" spans="1:11" x14ac:dyDescent="0.25">
      <c r="A559" s="13">
        <v>11042</v>
      </c>
      <c r="B559" s="2">
        <v>24.25</v>
      </c>
      <c r="C559" s="1">
        <v>-1.2355848434926209E-3</v>
      </c>
      <c r="D559" s="1">
        <v>0.37315968289921186</v>
      </c>
      <c r="E559" s="8">
        <v>137.31596828992119</v>
      </c>
      <c r="F559" s="8">
        <v>180.40770101925312</v>
      </c>
      <c r="G559" s="9">
        <v>-0.2388575015693658</v>
      </c>
      <c r="I559" s="16">
        <f>IF(H559="DB",1,IF(AND(I558&gt;=1,I558&lt;&gt;"",H558&lt;&gt;"DE"),I558+1,IF(H559="DE",I558+1,IF(AND(H558="DE",H559=""),"",""))))</f>
        <v>130</v>
      </c>
      <c r="J559" s="15">
        <f>MIN(H$3:H559)</f>
        <v>0</v>
      </c>
      <c r="K559" s="14">
        <f>MIN(G$430:G559)</f>
        <v>-0.44569993722536072</v>
      </c>
    </row>
    <row r="560" spans="1:11" x14ac:dyDescent="0.25">
      <c r="A560" s="13">
        <v>11043</v>
      </c>
      <c r="B560" s="2">
        <v>24.62</v>
      </c>
      <c r="C560" s="1">
        <v>1.525773195876301E-2</v>
      </c>
      <c r="D560" s="1">
        <v>0.39411098527746802</v>
      </c>
      <c r="E560" s="8">
        <v>139.41109852774679</v>
      </c>
      <c r="F560" s="8">
        <v>180.40770101925312</v>
      </c>
      <c r="G560" s="9">
        <v>-0.22724419334588819</v>
      </c>
      <c r="I560" s="16">
        <f>IF(H560="DB",1,IF(AND(I559&gt;=1,I559&lt;&gt;"",H559&lt;&gt;"DE"),I559+1,IF(H560="DE",I559+1,IF(AND(H559="DE",H560=""),"",""))))</f>
        <v>131</v>
      </c>
      <c r="J560" s="15">
        <f>MIN(H$3:H560)</f>
        <v>0</v>
      </c>
      <c r="K560" s="14">
        <f>MIN(G$430:G560)</f>
        <v>-0.44569993722536072</v>
      </c>
    </row>
    <row r="561" spans="1:11" x14ac:dyDescent="0.25">
      <c r="A561" s="13">
        <v>11044</v>
      </c>
      <c r="B561" s="2">
        <v>24.57</v>
      </c>
      <c r="C561" s="1">
        <v>-2.0308692120227789E-3</v>
      </c>
      <c r="D561" s="1">
        <v>0.39127972819932522</v>
      </c>
      <c r="E561" s="8">
        <v>139.12797281993252</v>
      </c>
      <c r="F561" s="8">
        <v>180.40770101925312</v>
      </c>
      <c r="G561" s="9">
        <v>-0.22881355932203373</v>
      </c>
      <c r="I561" s="16">
        <f>IF(H561="DB",1,IF(AND(I560&gt;=1,I560&lt;&gt;"",H560&lt;&gt;"DE"),I560+1,IF(H561="DE",I560+1,IF(AND(H560="DE",H561=""),"",""))))</f>
        <v>132</v>
      </c>
      <c r="J561" s="15">
        <f>MIN(H$3:H561)</f>
        <v>0</v>
      </c>
      <c r="K561" s="14">
        <f>MIN(G$430:G561)</f>
        <v>-0.44569993722536072</v>
      </c>
    </row>
    <row r="562" spans="1:11" x14ac:dyDescent="0.25">
      <c r="A562" s="13">
        <v>11045</v>
      </c>
      <c r="B562" s="2">
        <v>24.85</v>
      </c>
      <c r="C562" s="1">
        <v>1.139601139601143E-2</v>
      </c>
      <c r="D562" s="1">
        <v>0.40713476783692437</v>
      </c>
      <c r="E562" s="8">
        <v>140.71347678369244</v>
      </c>
      <c r="F562" s="8">
        <v>180.40770101925312</v>
      </c>
      <c r="G562" s="9">
        <v>-0.22002510985561818</v>
      </c>
      <c r="I562" s="16">
        <f>IF(H562="DB",1,IF(AND(I561&gt;=1,I561&lt;&gt;"",H561&lt;&gt;"DE"),I561+1,IF(H562="DE",I561+1,IF(AND(H561="DE",H562=""),"",""))))</f>
        <v>133</v>
      </c>
      <c r="J562" s="15">
        <f>MIN(H$3:H562)</f>
        <v>0</v>
      </c>
      <c r="K562" s="14">
        <f>MIN(G$430:G562)</f>
        <v>-0.44569993722536072</v>
      </c>
    </row>
    <row r="563" spans="1:11" x14ac:dyDescent="0.25">
      <c r="A563" s="13">
        <v>11048</v>
      </c>
      <c r="B563" s="2">
        <v>25.14</v>
      </c>
      <c r="C563" s="1">
        <v>1.1670020120724267E-2</v>
      </c>
      <c r="D563" s="1">
        <v>0.42355605889015191</v>
      </c>
      <c r="E563" s="8">
        <v>142.35560588901518</v>
      </c>
      <c r="F563" s="8">
        <v>180.40770101925312</v>
      </c>
      <c r="G563" s="9">
        <v>-0.21092278719397362</v>
      </c>
      <c r="I563" s="16">
        <f>IF(H563="DB",1,IF(AND(I562&gt;=1,I562&lt;&gt;"",H562&lt;&gt;"DE"),I562+1,IF(H563="DE",I562+1,IF(AND(H562="DE",H563=""),"",""))))</f>
        <v>134</v>
      </c>
      <c r="J563" s="15">
        <f>MIN(H$3:H563)</f>
        <v>0</v>
      </c>
      <c r="K563" s="14">
        <f>MIN(G$430:G563)</f>
        <v>-0.44569993722536072</v>
      </c>
    </row>
    <row r="564" spans="1:11" x14ac:dyDescent="0.25">
      <c r="A564" s="13">
        <v>11049</v>
      </c>
      <c r="B564" s="2">
        <v>25.37</v>
      </c>
      <c r="C564" s="1">
        <v>9.1487669053300635E-3</v>
      </c>
      <c r="D564" s="1">
        <v>0.43657984144960826</v>
      </c>
      <c r="E564" s="8">
        <v>143.65798414496084</v>
      </c>
      <c r="F564" s="8">
        <v>180.40770101925312</v>
      </c>
      <c r="G564" s="9">
        <v>-0.20370370370370361</v>
      </c>
      <c r="I564" s="16">
        <f>IF(H564="DB",1,IF(AND(I563&gt;=1,I563&lt;&gt;"",H563&lt;&gt;"DE"),I563+1,IF(H564="DE",I563+1,IF(AND(H563="DE",H564=""),"",""))))</f>
        <v>135</v>
      </c>
      <c r="J564" s="15">
        <f>MIN(H$3:H564)</f>
        <v>0</v>
      </c>
      <c r="K564" s="14">
        <f>MIN(G$430:G564)</f>
        <v>-0.44569993722536072</v>
      </c>
    </row>
    <row r="565" spans="1:11" x14ac:dyDescent="0.25">
      <c r="A565" s="13">
        <v>11050</v>
      </c>
      <c r="B565" s="2">
        <v>25.11</v>
      </c>
      <c r="C565" s="1">
        <v>-1.0248324793062702E-2</v>
      </c>
      <c r="D565" s="1">
        <v>0.4218573046432661</v>
      </c>
      <c r="E565" s="8">
        <v>142.18573046432661</v>
      </c>
      <c r="F565" s="8">
        <v>180.40770101925312</v>
      </c>
      <c r="G565" s="9">
        <v>-0.21186440677966101</v>
      </c>
      <c r="I565" s="16">
        <f>IF(H565="DB",1,IF(AND(I564&gt;=1,I564&lt;&gt;"",H564&lt;&gt;"DE"),I564+1,IF(H565="DE",I564+1,IF(AND(H564="DE",H565=""),"",""))))</f>
        <v>136</v>
      </c>
      <c r="J565" s="15">
        <f>MIN(H$3:H565)</f>
        <v>0</v>
      </c>
      <c r="K565" s="14">
        <f>MIN(G$430:G565)</f>
        <v>-0.44569993722536072</v>
      </c>
    </row>
    <row r="566" spans="1:11" x14ac:dyDescent="0.25">
      <c r="A566" s="13">
        <v>11051</v>
      </c>
      <c r="B566" s="2">
        <v>25.16</v>
      </c>
      <c r="C566" s="1">
        <v>1.9912385503784158E-3</v>
      </c>
      <c r="D566" s="1">
        <v>0.4246885617214089</v>
      </c>
      <c r="E566" s="8">
        <v>142.4688561721409</v>
      </c>
      <c r="F566" s="8">
        <v>180.40770101925312</v>
      </c>
      <c r="G566" s="9">
        <v>-0.21029504080351524</v>
      </c>
      <c r="I566" s="16">
        <f>IF(H566="DB",1,IF(AND(I565&gt;=1,I565&lt;&gt;"",H565&lt;&gt;"DE"),I565+1,IF(H566="DE",I565+1,IF(AND(H565="DE",H566=""),"",""))))</f>
        <v>137</v>
      </c>
      <c r="J566" s="15">
        <f>MIN(H$3:H566)</f>
        <v>0</v>
      </c>
      <c r="K566" s="14">
        <f>MIN(G$430:G566)</f>
        <v>-0.44569993722536072</v>
      </c>
    </row>
    <row r="567" spans="1:11" x14ac:dyDescent="0.25">
      <c r="A567" s="13">
        <v>11052</v>
      </c>
      <c r="B567" s="2">
        <v>25.54</v>
      </c>
      <c r="C567" s="1">
        <v>1.5103338632750374E-2</v>
      </c>
      <c r="D567" s="1">
        <v>0.44620611551529343</v>
      </c>
      <c r="E567" s="8">
        <v>144.62061155152935</v>
      </c>
      <c r="F567" s="8">
        <v>180.40770101925312</v>
      </c>
      <c r="G567" s="9">
        <v>-0.1983678593848085</v>
      </c>
      <c r="I567" s="16">
        <f>IF(H567="DB",1,IF(AND(I566&gt;=1,I566&lt;&gt;"",H566&lt;&gt;"DE"),I566+1,IF(H567="DE",I566+1,IF(AND(H566="DE",H567=""),"",""))))</f>
        <v>138</v>
      </c>
      <c r="J567" s="15">
        <f>MIN(H$3:H567)</f>
        <v>0</v>
      </c>
      <c r="K567" s="14">
        <f>MIN(G$430:G567)</f>
        <v>-0.44569993722536072</v>
      </c>
    </row>
    <row r="568" spans="1:11" x14ac:dyDescent="0.25">
      <c r="A568" s="13">
        <v>11055</v>
      </c>
      <c r="B568" s="2">
        <v>25.6</v>
      </c>
      <c r="C568" s="1">
        <v>2.3492560689115649E-3</v>
      </c>
      <c r="D568" s="1">
        <v>0.44960362400906484</v>
      </c>
      <c r="E568" s="8">
        <v>144.96036240090649</v>
      </c>
      <c r="F568" s="8">
        <v>180.40770101925312</v>
      </c>
      <c r="G568" s="9">
        <v>-0.1964846202134336</v>
      </c>
      <c r="I568" s="16">
        <f>IF(H568="DB",1,IF(AND(I567&gt;=1,I567&lt;&gt;"",H567&lt;&gt;"DE"),I567+1,IF(H568="DE",I567+1,IF(AND(H567="DE",H568=""),"",""))))</f>
        <v>139</v>
      </c>
      <c r="J568" s="15">
        <f>MIN(H$3:H568)</f>
        <v>0</v>
      </c>
      <c r="K568" s="14">
        <f>MIN(G$430:G568)</f>
        <v>-0.44569993722536072</v>
      </c>
    </row>
    <row r="569" spans="1:11" x14ac:dyDescent="0.25">
      <c r="A569" s="13">
        <v>11056</v>
      </c>
      <c r="B569" s="2">
        <v>25.46</v>
      </c>
      <c r="C569" s="1">
        <v>-5.4687500000000222E-3</v>
      </c>
      <c r="D569" s="1">
        <v>0.44167610419026526</v>
      </c>
      <c r="E569" s="8">
        <v>144.16761041902652</v>
      </c>
      <c r="F569" s="8">
        <v>180.40770101925312</v>
      </c>
      <c r="G569" s="9">
        <v>-0.20087884494664154</v>
      </c>
      <c r="I569" s="16">
        <f>IF(H569="DB",1,IF(AND(I568&gt;=1,I568&lt;&gt;"",H568&lt;&gt;"DE"),I568+1,IF(H569="DE",I568+1,IF(AND(H568="DE",H569=""),"",""))))</f>
        <v>140</v>
      </c>
      <c r="J569" s="15">
        <f>MIN(H$3:H569)</f>
        <v>0</v>
      </c>
      <c r="K569" s="14">
        <f>MIN(G$430:G569)</f>
        <v>-0.44569993722536072</v>
      </c>
    </row>
    <row r="570" spans="1:11" x14ac:dyDescent="0.25">
      <c r="A570" s="13">
        <v>11057</v>
      </c>
      <c r="B570" s="2">
        <v>25.87</v>
      </c>
      <c r="C570" s="1">
        <v>1.6103692065985831E-2</v>
      </c>
      <c r="D570" s="1">
        <v>0.46489241223103539</v>
      </c>
      <c r="E570" s="8">
        <v>146.48924122310353</v>
      </c>
      <c r="F570" s="8">
        <v>180.40770101925312</v>
      </c>
      <c r="G570" s="9">
        <v>-0.1880100439422473</v>
      </c>
      <c r="I570" s="16">
        <f>IF(H570="DB",1,IF(AND(I569&gt;=1,I569&lt;&gt;"",H569&lt;&gt;"DE"),I569+1,IF(H570="DE",I569+1,IF(AND(H569="DE",H570=""),"",""))))</f>
        <v>141</v>
      </c>
      <c r="J570" s="15">
        <f>MIN(H$3:H570)</f>
        <v>0</v>
      </c>
      <c r="K570" s="14">
        <f>MIN(G$430:G570)</f>
        <v>-0.44569993722536072</v>
      </c>
    </row>
    <row r="571" spans="1:11" x14ac:dyDescent="0.25">
      <c r="A571" s="13">
        <v>11058</v>
      </c>
      <c r="B571" s="2">
        <v>25.92</v>
      </c>
      <c r="C571" s="1">
        <v>1.9327406262079627E-3</v>
      </c>
      <c r="D571" s="1">
        <v>0.46772366930917819</v>
      </c>
      <c r="E571" s="8">
        <v>146.77236693091783</v>
      </c>
      <c r="F571" s="8">
        <v>180.40770101925312</v>
      </c>
      <c r="G571" s="9">
        <v>-0.18644067796610153</v>
      </c>
      <c r="I571" s="16">
        <f>IF(H571="DB",1,IF(AND(I570&gt;=1,I570&lt;&gt;"",H570&lt;&gt;"DE"),I570+1,IF(H571="DE",I570+1,IF(AND(H570="DE",H571=""),"",""))))</f>
        <v>142</v>
      </c>
      <c r="J571" s="15">
        <f>MIN(H$3:H571)</f>
        <v>0</v>
      </c>
      <c r="K571" s="14">
        <f>MIN(G$430:G571)</f>
        <v>-0.44569993722536072</v>
      </c>
    </row>
    <row r="572" spans="1:11" x14ac:dyDescent="0.25">
      <c r="A572" s="13">
        <v>11059</v>
      </c>
      <c r="B572" s="2">
        <v>25.84</v>
      </c>
      <c r="C572" s="1">
        <v>-3.0864197530865445E-3</v>
      </c>
      <c r="D572" s="1">
        <v>0.46319365798414958</v>
      </c>
      <c r="E572" s="8">
        <v>146.31936579841496</v>
      </c>
      <c r="F572" s="8">
        <v>180.40770101925312</v>
      </c>
      <c r="G572" s="9">
        <v>-0.18895166352793469</v>
      </c>
      <c r="I572" s="16">
        <f>IF(H572="DB",1,IF(AND(I571&gt;=1,I571&lt;&gt;"",H571&lt;&gt;"DE"),I571+1,IF(H572="DE",I571+1,IF(AND(H571="DE",H572=""),"",""))))</f>
        <v>143</v>
      </c>
      <c r="J572" s="15">
        <f>MIN(H$3:H572)</f>
        <v>0</v>
      </c>
      <c r="K572" s="14">
        <f>MIN(G$430:G572)</f>
        <v>-0.44569993722536072</v>
      </c>
    </row>
    <row r="573" spans="1:11" x14ac:dyDescent="0.25">
      <c r="A573" s="13">
        <v>11062</v>
      </c>
      <c r="B573" s="2">
        <v>25.73</v>
      </c>
      <c r="C573" s="1">
        <v>-4.256965944272384E-3</v>
      </c>
      <c r="D573" s="1">
        <v>0.45696489241223581</v>
      </c>
      <c r="E573" s="8">
        <v>145.69648924122359</v>
      </c>
      <c r="F573" s="8">
        <v>180.40770101925312</v>
      </c>
      <c r="G573" s="9">
        <v>-0.19240426867545501</v>
      </c>
      <c r="I573" s="16">
        <f>IF(H573="DB",1,IF(AND(I572&gt;=1,I572&lt;&gt;"",H572&lt;&gt;"DE"),I572+1,IF(H573="DE",I572+1,IF(AND(H572="DE",H573=""),"",""))))</f>
        <v>144</v>
      </c>
      <c r="J573" s="15">
        <f>MIN(H$3:H573)</f>
        <v>0</v>
      </c>
      <c r="K573" s="14">
        <f>MIN(G$430:G573)</f>
        <v>-0.44569993722536072</v>
      </c>
    </row>
    <row r="574" spans="1:11" x14ac:dyDescent="0.25">
      <c r="A574" s="13">
        <v>11063</v>
      </c>
      <c r="B574" s="2">
        <v>25.74</v>
      </c>
      <c r="C574" s="1">
        <v>3.8865137971222374E-4</v>
      </c>
      <c r="D574" s="1">
        <v>0.4575311438278642</v>
      </c>
      <c r="E574" s="8">
        <v>145.75311438278641</v>
      </c>
      <c r="F574" s="8">
        <v>180.40770101925312</v>
      </c>
      <c r="G574" s="9">
        <v>-0.19209039548022611</v>
      </c>
      <c r="I574" s="16">
        <f>IF(H574="DB",1,IF(AND(I573&gt;=1,I573&lt;&gt;"",H573&lt;&gt;"DE"),I573+1,IF(H574="DE",I573+1,IF(AND(H573="DE",H574=""),"",""))))</f>
        <v>145</v>
      </c>
      <c r="J574" s="15">
        <f>MIN(H$3:H574)</f>
        <v>0</v>
      </c>
      <c r="K574" s="14">
        <f>MIN(G$430:G574)</f>
        <v>-0.44569993722536072</v>
      </c>
    </row>
    <row r="575" spans="1:11" x14ac:dyDescent="0.25">
      <c r="A575" s="13">
        <v>11064</v>
      </c>
      <c r="B575" s="2">
        <v>25.56</v>
      </c>
      <c r="C575" s="1">
        <v>-6.9930069930069783E-3</v>
      </c>
      <c r="D575" s="1">
        <v>0.44733861834655042</v>
      </c>
      <c r="E575" s="8">
        <v>144.73386183465504</v>
      </c>
      <c r="F575" s="8">
        <v>180.40770101925312</v>
      </c>
      <c r="G575" s="9">
        <v>-0.19774011299435035</v>
      </c>
      <c r="I575" s="16">
        <f>IF(H575="DB",1,IF(AND(I574&gt;=1,I574&lt;&gt;"",H574&lt;&gt;"DE"),I574+1,IF(H575="DE",I574+1,IF(AND(H574="DE",H575=""),"",""))))</f>
        <v>146</v>
      </c>
      <c r="J575" s="15">
        <f>MIN(H$3:H575)</f>
        <v>0</v>
      </c>
      <c r="K575" s="14">
        <f>MIN(G$430:G575)</f>
        <v>-0.44569993722536072</v>
      </c>
    </row>
    <row r="576" spans="1:11" x14ac:dyDescent="0.25">
      <c r="A576" s="13">
        <v>11065</v>
      </c>
      <c r="B576" s="2">
        <v>25.75</v>
      </c>
      <c r="C576" s="1">
        <v>7.4334898278560768E-3</v>
      </c>
      <c r="D576" s="1">
        <v>0.4580973952434928</v>
      </c>
      <c r="E576" s="8">
        <v>145.80973952434928</v>
      </c>
      <c r="F576" s="8">
        <v>180.40770101925312</v>
      </c>
      <c r="G576" s="9">
        <v>-0.19177652228499686</v>
      </c>
      <c r="I576" s="16">
        <f>IF(H576="DB",1,IF(AND(I575&gt;=1,I575&lt;&gt;"",H575&lt;&gt;"DE"),I575+1,IF(H576="DE",I575+1,IF(AND(H575="DE",H576=""),"",""))))</f>
        <v>147</v>
      </c>
      <c r="J576" s="15">
        <f>MIN(H$3:H576)</f>
        <v>0</v>
      </c>
      <c r="K576" s="14">
        <f>MIN(G$430:G576)</f>
        <v>-0.44569993722536072</v>
      </c>
    </row>
    <row r="577" spans="1:11" x14ac:dyDescent="0.25">
      <c r="A577" s="13">
        <v>11069</v>
      </c>
      <c r="B577" s="2">
        <v>25.29</v>
      </c>
      <c r="C577" s="1">
        <v>-1.7864077669902945E-2</v>
      </c>
      <c r="D577" s="1">
        <v>0.43204983012457987</v>
      </c>
      <c r="E577" s="8">
        <v>143.204983012458</v>
      </c>
      <c r="F577" s="8">
        <v>180.40770101925312</v>
      </c>
      <c r="G577" s="9">
        <v>-0.20621468926553665</v>
      </c>
      <c r="I577" s="16">
        <f>IF(H577="DB",1,IF(AND(I576&gt;=1,I576&lt;&gt;"",H576&lt;&gt;"DE"),I576+1,IF(H577="DE",I576+1,IF(AND(H576="DE",H577=""),"",""))))</f>
        <v>148</v>
      </c>
      <c r="J577" s="15">
        <f>MIN(H$3:H577)</f>
        <v>0</v>
      </c>
      <c r="K577" s="14">
        <f>MIN(G$430:G577)</f>
        <v>-0.44569993722536072</v>
      </c>
    </row>
    <row r="578" spans="1:11" x14ac:dyDescent="0.25">
      <c r="A578" s="13">
        <v>11070</v>
      </c>
      <c r="B578" s="2">
        <v>25.5</v>
      </c>
      <c r="C578" s="1">
        <v>8.3036773428233346E-3</v>
      </c>
      <c r="D578" s="1">
        <v>0.44394110985277946</v>
      </c>
      <c r="E578" s="8">
        <v>144.39411098527793</v>
      </c>
      <c r="F578" s="8">
        <v>180.40770101925312</v>
      </c>
      <c r="G578" s="9">
        <v>-0.19962335216572502</v>
      </c>
      <c r="I578" s="16">
        <f>IF(H578="DB",1,IF(AND(I577&gt;=1,I577&lt;&gt;"",H577&lt;&gt;"DE"),I577+1,IF(H578="DE",I577+1,IF(AND(H577="DE",H578=""),"",""))))</f>
        <v>149</v>
      </c>
      <c r="J578" s="15">
        <f>MIN(H$3:H578)</f>
        <v>0</v>
      </c>
      <c r="K578" s="14">
        <f>MIN(G$430:G578)</f>
        <v>-0.44569993722536072</v>
      </c>
    </row>
    <row r="579" spans="1:11" x14ac:dyDescent="0.25">
      <c r="A579" s="13">
        <v>11071</v>
      </c>
      <c r="B579" s="2">
        <v>25.55</v>
      </c>
      <c r="C579" s="1">
        <v>1.9607843137254832E-3</v>
      </c>
      <c r="D579" s="1">
        <v>0.44677236693092226</v>
      </c>
      <c r="E579" s="8">
        <v>144.67723669309223</v>
      </c>
      <c r="F579" s="8">
        <v>180.40770101925312</v>
      </c>
      <c r="G579" s="9">
        <v>-0.19805398618957926</v>
      </c>
      <c r="I579" s="16">
        <f>IF(H579="DB",1,IF(AND(I578&gt;=1,I578&lt;&gt;"",H578&lt;&gt;"DE"),I578+1,IF(H579="DE",I578+1,IF(AND(H578="DE",H579=""),"",""))))</f>
        <v>150</v>
      </c>
      <c r="J579" s="15">
        <f>MIN(H$3:H579)</f>
        <v>0</v>
      </c>
      <c r="K579" s="14">
        <f>MIN(G$430:G579)</f>
        <v>-0.44569993722536072</v>
      </c>
    </row>
    <row r="580" spans="1:11" x14ac:dyDescent="0.25">
      <c r="A580" s="13">
        <v>11072</v>
      </c>
      <c r="B580" s="2">
        <v>25.35</v>
      </c>
      <c r="C580" s="1">
        <v>-7.8277886497064575E-3</v>
      </c>
      <c r="D580" s="1">
        <v>0.4354473386183515</v>
      </c>
      <c r="E580" s="8">
        <v>143.54473386183514</v>
      </c>
      <c r="F580" s="8">
        <v>180.40770101925312</v>
      </c>
      <c r="G580" s="9">
        <v>-0.20433145009416176</v>
      </c>
      <c r="I580" s="16">
        <f>IF(H580="DB",1,IF(AND(I579&gt;=1,I579&lt;&gt;"",H579&lt;&gt;"DE"),I579+1,IF(H580="DE",I579+1,IF(AND(H579="DE",H580=""),"",""))))</f>
        <v>151</v>
      </c>
      <c r="J580" s="15">
        <f>MIN(H$3:H580)</f>
        <v>0</v>
      </c>
      <c r="K580" s="14">
        <f>MIN(G$430:G580)</f>
        <v>-0.44569993722536072</v>
      </c>
    </row>
    <row r="581" spans="1:11" x14ac:dyDescent="0.25">
      <c r="A581" s="13">
        <v>11073</v>
      </c>
      <c r="B581" s="2">
        <v>25.32</v>
      </c>
      <c r="C581" s="1">
        <v>-1.1834319526627946E-3</v>
      </c>
      <c r="D581" s="1">
        <v>0.43374858437146568</v>
      </c>
      <c r="E581" s="8">
        <v>143.37485843714657</v>
      </c>
      <c r="F581" s="8">
        <v>180.40770101925312</v>
      </c>
      <c r="G581" s="9">
        <v>-0.20527306967984926</v>
      </c>
      <c r="I581" s="16">
        <f>IF(H581="DB",1,IF(AND(I580&gt;=1,I580&lt;&gt;"",H580&lt;&gt;"DE"),I580+1,IF(H581="DE",I580+1,IF(AND(H580="DE",H581=""),"",""))))</f>
        <v>152</v>
      </c>
      <c r="J581" s="15">
        <f>MIN(H$3:H581)</f>
        <v>0</v>
      </c>
      <c r="K581" s="14">
        <f>MIN(G$430:G581)</f>
        <v>-0.44569993722536072</v>
      </c>
    </row>
    <row r="582" spans="1:11" x14ac:dyDescent="0.25">
      <c r="A582" s="13">
        <v>11076</v>
      </c>
      <c r="B582" s="2">
        <v>24.76</v>
      </c>
      <c r="C582" s="1">
        <v>-2.2116903633491281E-2</v>
      </c>
      <c r="D582" s="1">
        <v>0.40203850509626737</v>
      </c>
      <c r="E582" s="8">
        <v>140.20385050962673</v>
      </c>
      <c r="F582" s="8">
        <v>180.40770101925312</v>
      </c>
      <c r="G582" s="9">
        <v>-0.22284996861268047</v>
      </c>
      <c r="I582" s="16">
        <f>IF(H582="DB",1,IF(AND(I581&gt;=1,I581&lt;&gt;"",H581&lt;&gt;"DE"),I581+1,IF(H582="DE",I581+1,IF(AND(H581="DE",H582=""),"",""))))</f>
        <v>153</v>
      </c>
      <c r="J582" s="15">
        <f>MIN(H$3:H582)</f>
        <v>0</v>
      </c>
      <c r="K582" s="14">
        <f>MIN(G$430:G582)</f>
        <v>-0.44569993722536072</v>
      </c>
    </row>
    <row r="583" spans="1:11" x14ac:dyDescent="0.25">
      <c r="A583" s="13">
        <v>11077</v>
      </c>
      <c r="B583" s="2">
        <v>24.73</v>
      </c>
      <c r="C583" s="1">
        <v>-1.2116316639741997E-3</v>
      </c>
      <c r="D583" s="1">
        <v>0.40033975084938178</v>
      </c>
      <c r="E583" s="8">
        <v>140.03397508493819</v>
      </c>
      <c r="F583" s="8">
        <v>180.40770101925312</v>
      </c>
      <c r="G583" s="9">
        <v>-0.22379158819836764</v>
      </c>
      <c r="I583" s="16">
        <f>IF(H583="DB",1,IF(AND(I582&gt;=1,I582&lt;&gt;"",H582&lt;&gt;"DE"),I582+1,IF(H583="DE",I582+1,IF(AND(H582="DE",H583=""),"",""))))</f>
        <v>154</v>
      </c>
      <c r="J583" s="15">
        <f>MIN(H$3:H583)</f>
        <v>0</v>
      </c>
      <c r="K583" s="14">
        <f>MIN(G$430:G583)</f>
        <v>-0.44569993722536072</v>
      </c>
    </row>
    <row r="584" spans="1:11" x14ac:dyDescent="0.25">
      <c r="A584" s="13">
        <v>11078</v>
      </c>
      <c r="B584" s="2">
        <v>24.9</v>
      </c>
      <c r="C584" s="1">
        <v>6.8742418115648185E-3</v>
      </c>
      <c r="D584" s="1">
        <v>0.40996602491506695</v>
      </c>
      <c r="E584" s="8">
        <v>140.99660249150671</v>
      </c>
      <c r="F584" s="8">
        <v>180.40770101925312</v>
      </c>
      <c r="G584" s="9">
        <v>-0.21845574387947253</v>
      </c>
      <c r="I584" s="16">
        <f>IF(H584="DB",1,IF(AND(I583&gt;=1,I583&lt;&gt;"",H583&lt;&gt;"DE"),I583+1,IF(H584="DE",I583+1,IF(AND(H583="DE",H584=""),"",""))))</f>
        <v>155</v>
      </c>
      <c r="J584" s="15">
        <f>MIN(H$3:H584)</f>
        <v>0</v>
      </c>
      <c r="K584" s="14">
        <f>MIN(G$430:G584)</f>
        <v>-0.44569993722536072</v>
      </c>
    </row>
    <row r="585" spans="1:11" x14ac:dyDescent="0.25">
      <c r="A585" s="13">
        <v>11079</v>
      </c>
      <c r="B585" s="2">
        <v>24.3</v>
      </c>
      <c r="C585" s="1">
        <v>-2.4096385542168641E-2</v>
      </c>
      <c r="D585" s="1">
        <v>0.37599093997735444</v>
      </c>
      <c r="E585" s="8">
        <v>137.59909399773545</v>
      </c>
      <c r="F585" s="8">
        <v>180.40770101925312</v>
      </c>
      <c r="G585" s="9">
        <v>-0.23728813559322026</v>
      </c>
      <c r="I585" s="16">
        <f>IF(H585="DB",1,IF(AND(I584&gt;=1,I584&lt;&gt;"",H584&lt;&gt;"DE"),I584+1,IF(H585="DE",I584+1,IF(AND(H584="DE",H585=""),"",""))))</f>
        <v>156</v>
      </c>
      <c r="J585" s="15">
        <f>MIN(H$3:H585)</f>
        <v>0</v>
      </c>
      <c r="K585" s="14">
        <f>MIN(G$430:G585)</f>
        <v>-0.44569993722536072</v>
      </c>
    </row>
    <row r="586" spans="1:11" x14ac:dyDescent="0.25">
      <c r="A586" s="13">
        <v>11080</v>
      </c>
      <c r="B586" s="2">
        <v>23.57</v>
      </c>
      <c r="C586" s="1">
        <v>-3.0041152263374449E-2</v>
      </c>
      <c r="D586" s="1">
        <v>0.33465458663647096</v>
      </c>
      <c r="E586" s="8">
        <v>133.4654586636471</v>
      </c>
      <c r="F586" s="8">
        <v>180.40770101925312</v>
      </c>
      <c r="G586" s="9">
        <v>-0.26020087884494658</v>
      </c>
      <c r="I586" s="16">
        <f>IF(H586="DB",1,IF(AND(I585&gt;=1,I585&lt;&gt;"",H585&lt;&gt;"DE"),I585+1,IF(H586="DE",I585+1,IF(AND(H585="DE",H586=""),"",""))))</f>
        <v>157</v>
      </c>
      <c r="J586" s="15">
        <f>MIN(H$3:H586)</f>
        <v>0</v>
      </c>
      <c r="K586" s="14">
        <f>MIN(G$430:G586)</f>
        <v>-0.44569993722536072</v>
      </c>
    </row>
    <row r="587" spans="1:11" x14ac:dyDescent="0.25">
      <c r="A587" s="13">
        <v>11083</v>
      </c>
      <c r="B587" s="2">
        <v>22.98</v>
      </c>
      <c r="C587" s="1">
        <v>-2.5031820110309688E-2</v>
      </c>
      <c r="D587" s="1">
        <v>0.30124575311438706</v>
      </c>
      <c r="E587" s="8">
        <v>130.12457531143872</v>
      </c>
      <c r="F587" s="8">
        <v>180.40770101925312</v>
      </c>
      <c r="G587" s="9">
        <v>-0.27871939736346507</v>
      </c>
      <c r="I587" s="16">
        <f>IF(H587="DB",1,IF(AND(I586&gt;=1,I586&lt;&gt;"",H586&lt;&gt;"DE"),I586+1,IF(H587="DE",I586+1,IF(AND(H586="DE",H587=""),"",""))))</f>
        <v>158</v>
      </c>
      <c r="J587" s="15">
        <f>MIN(H$3:H587)</f>
        <v>0</v>
      </c>
      <c r="K587" s="14">
        <f>MIN(G$430:G587)</f>
        <v>-0.44569993722536072</v>
      </c>
    </row>
    <row r="588" spans="1:11" x14ac:dyDescent="0.25">
      <c r="A588" s="13">
        <v>11084</v>
      </c>
      <c r="B588" s="2">
        <v>23.76</v>
      </c>
      <c r="C588" s="1">
        <v>3.3942558746736351E-2</v>
      </c>
      <c r="D588" s="1">
        <v>0.34541336353341334</v>
      </c>
      <c r="E588" s="8">
        <v>134.54133635334134</v>
      </c>
      <c r="F588" s="8">
        <v>180.40770101925312</v>
      </c>
      <c r="G588" s="9">
        <v>-0.2542372881355931</v>
      </c>
      <c r="I588" s="16">
        <f>IF(H588="DB",1,IF(AND(I587&gt;=1,I587&lt;&gt;"",H587&lt;&gt;"DE"),I587+1,IF(H588="DE",I587+1,IF(AND(H587="DE",H588=""),"",""))))</f>
        <v>159</v>
      </c>
      <c r="J588" s="15">
        <f>MIN(H$3:H588)</f>
        <v>0</v>
      </c>
      <c r="K588" s="14">
        <f>MIN(G$430:G588)</f>
        <v>-0.44569993722536072</v>
      </c>
    </row>
    <row r="589" spans="1:11" x14ac:dyDescent="0.25">
      <c r="A589" s="13">
        <v>11085</v>
      </c>
      <c r="B589" s="2">
        <v>23.31</v>
      </c>
      <c r="C589" s="1">
        <v>-1.8939393939394034E-2</v>
      </c>
      <c r="D589" s="1">
        <v>0.3199320498301288</v>
      </c>
      <c r="E589" s="8">
        <v>131.99320498301287</v>
      </c>
      <c r="F589" s="8">
        <v>180.40770101925312</v>
      </c>
      <c r="G589" s="9">
        <v>-0.26836158192090398</v>
      </c>
      <c r="I589" s="16">
        <f>IF(H589="DB",1,IF(AND(I588&gt;=1,I588&lt;&gt;"",H588&lt;&gt;"DE"),I588+1,IF(H589="DE",I588+1,IF(AND(H588="DE",H589=""),"",""))))</f>
        <v>160</v>
      </c>
      <c r="J589" s="15">
        <f>MIN(H$3:H589)</f>
        <v>0</v>
      </c>
      <c r="K589" s="14">
        <f>MIN(G$430:G589)</f>
        <v>-0.44569993722536072</v>
      </c>
    </row>
    <row r="590" spans="1:11" x14ac:dyDescent="0.25">
      <c r="A590" s="13">
        <v>11086</v>
      </c>
      <c r="B590" s="2">
        <v>23.4</v>
      </c>
      <c r="C590" s="1">
        <v>3.8610038610038533E-3</v>
      </c>
      <c r="D590" s="1">
        <v>0.32502831257078557</v>
      </c>
      <c r="E590" s="8">
        <v>132.50283125707855</v>
      </c>
      <c r="F590" s="8">
        <v>180.40770101925312</v>
      </c>
      <c r="G590" s="9">
        <v>-0.26553672316384191</v>
      </c>
      <c r="I590" s="16">
        <f>IF(H590="DB",1,IF(AND(I589&gt;=1,I589&lt;&gt;"",H589&lt;&gt;"DE"),I589+1,IF(H590="DE",I589+1,IF(AND(H589="DE",H590=""),"",""))))</f>
        <v>161</v>
      </c>
      <c r="J590" s="15">
        <f>MIN(H$3:H590)</f>
        <v>0</v>
      </c>
      <c r="K590" s="14">
        <f>MIN(G$430:G590)</f>
        <v>-0.44569993722536072</v>
      </c>
    </row>
    <row r="591" spans="1:11" x14ac:dyDescent="0.25">
      <c r="A591" s="13">
        <v>11087</v>
      </c>
      <c r="B591" s="2">
        <v>23.69</v>
      </c>
      <c r="C591" s="1">
        <v>1.2393162393162571E-2</v>
      </c>
      <c r="D591" s="1">
        <v>0.34144960362401355</v>
      </c>
      <c r="E591" s="8">
        <v>134.14496036240135</v>
      </c>
      <c r="F591" s="8">
        <v>180.40770101925312</v>
      </c>
      <c r="G591" s="9">
        <v>-0.25643440050219701</v>
      </c>
      <c r="I591" s="16">
        <f>IF(H591="DB",1,IF(AND(I590&gt;=1,I590&lt;&gt;"",H590&lt;&gt;"DE"),I590+1,IF(H591="DE",I590+1,IF(AND(H590="DE",H591=""),"",""))))</f>
        <v>162</v>
      </c>
      <c r="J591" s="15">
        <f>MIN(H$3:H591)</f>
        <v>0</v>
      </c>
      <c r="K591" s="14">
        <f>MIN(G$430:G591)</f>
        <v>-0.44569993722536072</v>
      </c>
    </row>
    <row r="592" spans="1:11" x14ac:dyDescent="0.25">
      <c r="A592" s="13">
        <v>11090</v>
      </c>
      <c r="B592" s="2">
        <v>24.09</v>
      </c>
      <c r="C592" s="1">
        <v>1.688476150274365E-2</v>
      </c>
      <c r="D592" s="1">
        <v>0.36409966024915508</v>
      </c>
      <c r="E592" s="8">
        <v>136.40996602491552</v>
      </c>
      <c r="F592" s="8">
        <v>180.40770101925312</v>
      </c>
      <c r="G592" s="9">
        <v>-0.2438794726930319</v>
      </c>
      <c r="I592" s="16">
        <f>IF(H592="DB",1,IF(AND(I591&gt;=1,I591&lt;&gt;"",H591&lt;&gt;"DE"),I591+1,IF(H592="DE",I591+1,IF(AND(H591="DE",H592=""),"",""))))</f>
        <v>163</v>
      </c>
      <c r="J592" s="15">
        <f>MIN(H$3:H592)</f>
        <v>0</v>
      </c>
      <c r="K592" s="14">
        <f>MIN(G$430:G592)</f>
        <v>-0.44569993722536072</v>
      </c>
    </row>
    <row r="593" spans="1:11" x14ac:dyDescent="0.25">
      <c r="A593" s="13">
        <v>11091</v>
      </c>
      <c r="B593" s="2">
        <v>24.42</v>
      </c>
      <c r="C593" s="1">
        <v>1.3698630136986356E-2</v>
      </c>
      <c r="D593" s="1">
        <v>0.38278595696489703</v>
      </c>
      <c r="E593" s="8">
        <v>138.2785956964897</v>
      </c>
      <c r="F593" s="8">
        <v>180.40770101925312</v>
      </c>
      <c r="G593" s="9">
        <v>-0.23352165725047069</v>
      </c>
      <c r="I593" s="16">
        <f>IF(H593="DB",1,IF(AND(I592&gt;=1,I592&lt;&gt;"",H592&lt;&gt;"DE"),I592+1,IF(H593="DE",I592+1,IF(AND(H592="DE",H593=""),"",""))))</f>
        <v>164</v>
      </c>
      <c r="J593" s="15">
        <f>MIN(H$3:H593)</f>
        <v>0</v>
      </c>
      <c r="K593" s="14">
        <f>MIN(G$430:G593)</f>
        <v>-0.44569993722536072</v>
      </c>
    </row>
    <row r="594" spans="1:11" x14ac:dyDescent="0.25">
      <c r="A594" s="13">
        <v>11092</v>
      </c>
      <c r="B594" s="2">
        <v>24.57</v>
      </c>
      <c r="C594" s="1">
        <v>6.142506142505999E-3</v>
      </c>
      <c r="D594" s="1">
        <v>0.39127972819932499</v>
      </c>
      <c r="E594" s="8">
        <v>139.12797281993249</v>
      </c>
      <c r="F594" s="8">
        <v>180.40770101925312</v>
      </c>
      <c r="G594" s="9">
        <v>-0.22881355932203384</v>
      </c>
      <c r="I594" s="16">
        <f>IF(H594="DB",1,IF(AND(I593&gt;=1,I593&lt;&gt;"",H593&lt;&gt;"DE"),I593+1,IF(H594="DE",I593+1,IF(AND(H593="DE",H594=""),"",""))))</f>
        <v>165</v>
      </c>
      <c r="J594" s="15">
        <f>MIN(H$3:H594)</f>
        <v>0</v>
      </c>
      <c r="K594" s="14">
        <f>MIN(G$430:G594)</f>
        <v>-0.44569993722536072</v>
      </c>
    </row>
    <row r="595" spans="1:11" x14ac:dyDescent="0.25">
      <c r="A595" s="13">
        <v>11093</v>
      </c>
      <c r="B595" s="2">
        <v>24.17</v>
      </c>
      <c r="C595" s="1">
        <v>-1.6280016280016185E-2</v>
      </c>
      <c r="D595" s="1">
        <v>0.36862967157418347</v>
      </c>
      <c r="E595" s="8">
        <v>136.86296715741835</v>
      </c>
      <c r="F595" s="8">
        <v>180.40770101925312</v>
      </c>
      <c r="G595" s="9">
        <v>-0.24136848713119885</v>
      </c>
      <c r="I595" s="16">
        <f>IF(H595="DB",1,IF(AND(I594&gt;=1,I594&lt;&gt;"",H594&lt;&gt;"DE"),I594+1,IF(H595="DE",I594+1,IF(AND(H594="DE",H595=""),"",""))))</f>
        <v>166</v>
      </c>
      <c r="J595" s="15">
        <f>MIN(H$3:H595)</f>
        <v>0</v>
      </c>
      <c r="K595" s="14">
        <f>MIN(G$430:G595)</f>
        <v>-0.44569993722536072</v>
      </c>
    </row>
    <row r="596" spans="1:11" x14ac:dyDescent="0.25">
      <c r="A596" s="13">
        <v>11094</v>
      </c>
      <c r="B596" s="2">
        <v>24.28</v>
      </c>
      <c r="C596" s="1">
        <v>4.551096400496446E-3</v>
      </c>
      <c r="D596" s="1">
        <v>0.37485843714609746</v>
      </c>
      <c r="E596" s="8">
        <v>137.48584371460976</v>
      </c>
      <c r="F596" s="8">
        <v>180.40770101925312</v>
      </c>
      <c r="G596" s="9">
        <v>-0.23791588198367841</v>
      </c>
      <c r="I596" s="16">
        <f>IF(H596="DB",1,IF(AND(I595&gt;=1,I595&lt;&gt;"",H595&lt;&gt;"DE"),I595+1,IF(H596="DE",I595+1,IF(AND(H595="DE",H596=""),"",""))))</f>
        <v>167</v>
      </c>
      <c r="J596" s="15">
        <f>MIN(H$3:H596)</f>
        <v>0</v>
      </c>
      <c r="K596" s="14">
        <f>MIN(G$430:G596)</f>
        <v>-0.44569993722536072</v>
      </c>
    </row>
    <row r="597" spans="1:11" x14ac:dyDescent="0.25">
      <c r="A597" s="13">
        <v>11097</v>
      </c>
      <c r="B597" s="2">
        <v>23.75</v>
      </c>
      <c r="C597" s="1">
        <v>-2.1828665568369043E-2</v>
      </c>
      <c r="D597" s="1">
        <v>0.34484711211778474</v>
      </c>
      <c r="E597" s="8">
        <v>134.48471121177846</v>
      </c>
      <c r="F597" s="8">
        <v>180.40770101925312</v>
      </c>
      <c r="G597" s="9">
        <v>-0.25455116133082234</v>
      </c>
      <c r="I597" s="16">
        <f>IF(H597="DB",1,IF(AND(I596&gt;=1,I596&lt;&gt;"",H596&lt;&gt;"DE"),I596+1,IF(H597="DE",I596+1,IF(AND(H596="DE",H597=""),"",""))))</f>
        <v>168</v>
      </c>
      <c r="J597" s="15">
        <f>MIN(H$3:H597)</f>
        <v>0</v>
      </c>
      <c r="K597" s="14">
        <f>MIN(G$430:G597)</f>
        <v>-0.44569993722536072</v>
      </c>
    </row>
    <row r="598" spans="1:11" x14ac:dyDescent="0.25">
      <c r="A598" s="13">
        <v>11098</v>
      </c>
      <c r="B598" s="2">
        <v>23.86</v>
      </c>
      <c r="C598" s="1">
        <v>4.63157894736832E-3</v>
      </c>
      <c r="D598" s="1">
        <v>0.3510758776896985</v>
      </c>
      <c r="E598" s="8">
        <v>135.10758776896984</v>
      </c>
      <c r="F598" s="8">
        <v>180.40770101925312</v>
      </c>
      <c r="G598" s="9">
        <v>-0.25109855618330201</v>
      </c>
      <c r="I598" s="16">
        <f>IF(H598="DB",1,IF(AND(I597&gt;=1,I597&lt;&gt;"",H597&lt;&gt;"DE"),I597+1,IF(H598="DE",I597+1,IF(AND(H597="DE",H598=""),"",""))))</f>
        <v>169</v>
      </c>
      <c r="J598" s="15">
        <f>MIN(H$3:H598)</f>
        <v>0</v>
      </c>
      <c r="K598" s="14">
        <f>MIN(G$430:G598)</f>
        <v>-0.44569993722536072</v>
      </c>
    </row>
    <row r="599" spans="1:11" x14ac:dyDescent="0.25">
      <c r="A599" s="13">
        <v>11099</v>
      </c>
      <c r="B599" s="2">
        <v>23.74</v>
      </c>
      <c r="C599" s="1">
        <v>-5.0293378038558378E-3</v>
      </c>
      <c r="D599" s="1">
        <v>0.34428086070215591</v>
      </c>
      <c r="E599" s="8">
        <v>134.42808607021558</v>
      </c>
      <c r="F599" s="8">
        <v>180.40770101925312</v>
      </c>
      <c r="G599" s="9">
        <v>-0.25486503452605158</v>
      </c>
      <c r="I599" s="16">
        <f>IF(H599="DB",1,IF(AND(I598&gt;=1,I598&lt;&gt;"",H598&lt;&gt;"DE"),I598+1,IF(H599="DE",I598+1,IF(AND(H598="DE",H599=""),"",""))))</f>
        <v>170</v>
      </c>
      <c r="J599" s="15">
        <f>MIN(H$3:H599)</f>
        <v>0</v>
      </c>
      <c r="K599" s="14">
        <f>MIN(G$430:G599)</f>
        <v>-0.44569993722536072</v>
      </c>
    </row>
    <row r="600" spans="1:11" x14ac:dyDescent="0.25">
      <c r="A600" s="13">
        <v>11100</v>
      </c>
      <c r="B600" s="2">
        <v>23.79</v>
      </c>
      <c r="C600" s="1">
        <v>2.106149957876946E-3</v>
      </c>
      <c r="D600" s="1">
        <v>0.34711211778029849</v>
      </c>
      <c r="E600" s="8">
        <v>134.71121177802985</v>
      </c>
      <c r="F600" s="8">
        <v>180.40770101925312</v>
      </c>
      <c r="G600" s="9">
        <v>-0.25329566854990604</v>
      </c>
      <c r="I600" s="16">
        <f>IF(H600="DB",1,IF(AND(I599&gt;=1,I599&lt;&gt;"",H599&lt;&gt;"DE"),I599+1,IF(H600="DE",I599+1,IF(AND(H599="DE",H600=""),"",""))))</f>
        <v>171</v>
      </c>
      <c r="J600" s="15">
        <f>MIN(H$3:H600)</f>
        <v>0</v>
      </c>
      <c r="K600" s="14">
        <f>MIN(G$430:G600)</f>
        <v>-0.44569993722536072</v>
      </c>
    </row>
    <row r="601" spans="1:11" x14ac:dyDescent="0.25">
      <c r="A601" s="13">
        <v>11101</v>
      </c>
      <c r="B601" s="2">
        <v>24.03</v>
      </c>
      <c r="C601" s="1">
        <v>1.0088272383354413E-2</v>
      </c>
      <c r="D601" s="1">
        <v>0.36070215175538345</v>
      </c>
      <c r="E601" s="8">
        <v>136.07021517553835</v>
      </c>
      <c r="F601" s="8">
        <v>180.40770101925312</v>
      </c>
      <c r="G601" s="9">
        <v>-0.2457627118644069</v>
      </c>
      <c r="I601" s="16">
        <f>IF(H601="DB",1,IF(AND(I600&gt;=1,I600&lt;&gt;"",H600&lt;&gt;"DE"),I600+1,IF(H601="DE",I600+1,IF(AND(H600="DE",H601=""),"",""))))</f>
        <v>172</v>
      </c>
      <c r="J601" s="15">
        <f>MIN(H$3:H601)</f>
        <v>0</v>
      </c>
      <c r="K601" s="14">
        <f>MIN(G$430:G601)</f>
        <v>-0.44569993722536072</v>
      </c>
    </row>
    <row r="602" spans="1:11" x14ac:dyDescent="0.25">
      <c r="A602" s="13">
        <v>11104</v>
      </c>
      <c r="B602" s="2">
        <v>24.23</v>
      </c>
      <c r="C602" s="1">
        <v>8.3229296712441503E-3</v>
      </c>
      <c r="D602" s="1">
        <v>0.37202718006795399</v>
      </c>
      <c r="E602" s="8">
        <v>137.20271800679541</v>
      </c>
      <c r="F602" s="8">
        <v>180.40770101925312</v>
      </c>
      <c r="G602" s="9">
        <v>-0.23948524795982451</v>
      </c>
      <c r="I602" s="16">
        <f>IF(H602="DB",1,IF(AND(I601&gt;=1,I601&lt;&gt;"",H601&lt;&gt;"DE"),I601+1,IF(H602="DE",I601+1,IF(AND(H601="DE",H602=""),"",""))))</f>
        <v>173</v>
      </c>
      <c r="J602" s="15">
        <f>MIN(H$3:H602)</f>
        <v>0</v>
      </c>
      <c r="K602" s="14">
        <f>MIN(G$430:G602)</f>
        <v>-0.44569993722536072</v>
      </c>
    </row>
    <row r="603" spans="1:11" x14ac:dyDescent="0.25">
      <c r="A603" s="13">
        <v>11105</v>
      </c>
      <c r="B603" s="2">
        <v>24.24</v>
      </c>
      <c r="C603" s="1">
        <v>4.1271151465127609E-4</v>
      </c>
      <c r="D603" s="1">
        <v>0.37259343148358259</v>
      </c>
      <c r="E603" s="8">
        <v>137.25934314835825</v>
      </c>
      <c r="F603" s="8">
        <v>180.40770101925312</v>
      </c>
      <c r="G603" s="9">
        <v>-0.23917137476459538</v>
      </c>
      <c r="I603" s="16">
        <f>IF(H603="DB",1,IF(AND(I602&gt;=1,I602&lt;&gt;"",H602&lt;&gt;"DE"),I602+1,IF(H603="DE",I602+1,IF(AND(H602="DE",H603=""),"",""))))</f>
        <v>174</v>
      </c>
      <c r="J603" s="15">
        <f>MIN(H$3:H603)</f>
        <v>0</v>
      </c>
      <c r="K603" s="14">
        <f>MIN(G$430:G603)</f>
        <v>-0.44569993722536072</v>
      </c>
    </row>
    <row r="604" spans="1:11" x14ac:dyDescent="0.25">
      <c r="A604" s="13">
        <v>11106</v>
      </c>
      <c r="B604" s="2">
        <v>24.38</v>
      </c>
      <c r="C604" s="1">
        <v>5.7755775577557067E-3</v>
      </c>
      <c r="D604" s="1">
        <v>0.38052095130238217</v>
      </c>
      <c r="E604" s="8">
        <v>138.05209513023823</v>
      </c>
      <c r="F604" s="8">
        <v>180.40770101925312</v>
      </c>
      <c r="G604" s="9">
        <v>-0.23477715003138755</v>
      </c>
      <c r="I604" s="16">
        <f>IF(H604="DB",1,IF(AND(I603&gt;=1,I603&lt;&gt;"",H603&lt;&gt;"DE"),I603+1,IF(H604="DE",I603+1,IF(AND(H603="DE",H604=""),"",""))))</f>
        <v>175</v>
      </c>
      <c r="J604" s="15">
        <f>MIN(H$3:H604)</f>
        <v>0</v>
      </c>
      <c r="K604" s="14">
        <f>MIN(G$430:G604)</f>
        <v>-0.44569993722536072</v>
      </c>
    </row>
    <row r="605" spans="1:11" x14ac:dyDescent="0.25">
      <c r="A605" s="13">
        <v>11107</v>
      </c>
      <c r="B605" s="2">
        <v>24.49</v>
      </c>
      <c r="C605" s="1">
        <v>4.5118949958982135E-3</v>
      </c>
      <c r="D605" s="1">
        <v>0.38674971687429593</v>
      </c>
      <c r="E605" s="8">
        <v>138.6749716874296</v>
      </c>
      <c r="F605" s="8">
        <v>180.40770101925312</v>
      </c>
      <c r="G605" s="9">
        <v>-0.23132454488386722</v>
      </c>
      <c r="I605" s="16">
        <f>IF(H605="DB",1,IF(AND(I604&gt;=1,I604&lt;&gt;"",H604&lt;&gt;"DE"),I604+1,IF(H605="DE",I604+1,IF(AND(H604="DE",H605=""),"",""))))</f>
        <v>176</v>
      </c>
      <c r="J605" s="15">
        <f>MIN(H$3:H605)</f>
        <v>0</v>
      </c>
      <c r="K605" s="14">
        <f>MIN(G$430:G605)</f>
        <v>-0.44569993722536072</v>
      </c>
    </row>
    <row r="606" spans="1:11" x14ac:dyDescent="0.25">
      <c r="A606" s="13">
        <v>11111</v>
      </c>
      <c r="B606" s="2">
        <v>24.4</v>
      </c>
      <c r="C606" s="1">
        <v>-3.6749693752552437E-3</v>
      </c>
      <c r="D606" s="1">
        <v>0.38165345413363894</v>
      </c>
      <c r="E606" s="8">
        <v>138.16534541336389</v>
      </c>
      <c r="F606" s="8">
        <v>180.40770101925312</v>
      </c>
      <c r="G606" s="9">
        <v>-0.23414940364092951</v>
      </c>
      <c r="I606" s="16">
        <f>IF(H606="DB",1,IF(AND(I605&gt;=1,I605&lt;&gt;"",H605&lt;&gt;"DE"),I605+1,IF(H606="DE",I605+1,IF(AND(H605="DE",H606=""),"",""))))</f>
        <v>177</v>
      </c>
      <c r="J606" s="15">
        <f>MIN(H$3:H606)</f>
        <v>0</v>
      </c>
      <c r="K606" s="14">
        <f>MIN(G$430:G606)</f>
        <v>-0.44569993722536072</v>
      </c>
    </row>
    <row r="607" spans="1:11" x14ac:dyDescent="0.25">
      <c r="A607" s="13">
        <v>11112</v>
      </c>
      <c r="B607" s="2">
        <v>24.18</v>
      </c>
      <c r="C607" s="1">
        <v>-9.0163934426229497E-3</v>
      </c>
      <c r="D607" s="1">
        <v>0.36919592298981097</v>
      </c>
      <c r="E607" s="8">
        <v>136.91959229898109</v>
      </c>
      <c r="F607" s="8">
        <v>180.40770101925312</v>
      </c>
      <c r="G607" s="9">
        <v>-0.24105461393597039</v>
      </c>
      <c r="I607" s="16">
        <f>IF(H607="DB",1,IF(AND(I606&gt;=1,I606&lt;&gt;"",H606&lt;&gt;"DE"),I606+1,IF(H607="DE",I606+1,IF(AND(H606="DE",H607=""),"",""))))</f>
        <v>178</v>
      </c>
      <c r="J607" s="15">
        <f>MIN(H$3:H607)</f>
        <v>0</v>
      </c>
      <c r="K607" s="14">
        <f>MIN(G$430:G607)</f>
        <v>-0.44569993722536072</v>
      </c>
    </row>
    <row r="608" spans="1:11" x14ac:dyDescent="0.25">
      <c r="A608" s="13">
        <v>11113</v>
      </c>
      <c r="B608" s="2">
        <v>24.29</v>
      </c>
      <c r="C608" s="1">
        <v>4.5492142266334579E-3</v>
      </c>
      <c r="D608" s="1">
        <v>0.37542468856172473</v>
      </c>
      <c r="E608" s="8">
        <v>137.54246885617246</v>
      </c>
      <c r="F608" s="8">
        <v>180.40770101925312</v>
      </c>
      <c r="G608" s="9">
        <v>-0.23760200878845017</v>
      </c>
      <c r="I608" s="16">
        <f>IF(H608="DB",1,IF(AND(I607&gt;=1,I607&lt;&gt;"",H607&lt;&gt;"DE"),I607+1,IF(H608="DE",I607+1,IF(AND(H607="DE",H608=""),"",""))))</f>
        <v>179</v>
      </c>
      <c r="J608" s="15">
        <f>MIN(H$3:H608)</f>
        <v>0</v>
      </c>
      <c r="K608" s="14">
        <f>MIN(G$430:G608)</f>
        <v>-0.44569993722536072</v>
      </c>
    </row>
    <row r="609" spans="1:11" x14ac:dyDescent="0.25">
      <c r="A609" s="13">
        <v>11114</v>
      </c>
      <c r="B609" s="2">
        <v>23.91</v>
      </c>
      <c r="C609" s="1">
        <v>-1.5644298065047302E-2</v>
      </c>
      <c r="D609" s="1">
        <v>0.35390713476784019</v>
      </c>
      <c r="E609" s="8">
        <v>135.39071347678401</v>
      </c>
      <c r="F609" s="8">
        <v>180.40770101925312</v>
      </c>
      <c r="G609" s="9">
        <v>-0.24952919020715691</v>
      </c>
      <c r="I609" s="16">
        <f>IF(H609="DB",1,IF(AND(I608&gt;=1,I608&lt;&gt;"",H608&lt;&gt;"DE"),I608+1,IF(H609="DE",I608+1,IF(AND(H608="DE",H609=""),"",""))))</f>
        <v>180</v>
      </c>
      <c r="J609" s="15">
        <f>MIN(H$3:H609)</f>
        <v>0</v>
      </c>
      <c r="K609" s="14">
        <f>MIN(G$430:G609)</f>
        <v>-0.44569993722536072</v>
      </c>
    </row>
    <row r="610" spans="1:11" x14ac:dyDescent="0.25">
      <c r="A610" s="13">
        <v>11115</v>
      </c>
      <c r="B610" s="2">
        <v>23.52</v>
      </c>
      <c r="C610" s="1">
        <v>-1.6311166875784266E-2</v>
      </c>
      <c r="D610" s="1">
        <v>0.33182332955832705</v>
      </c>
      <c r="E610" s="8">
        <v>133.18233295583269</v>
      </c>
      <c r="F610" s="8">
        <v>180.40770101925312</v>
      </c>
      <c r="G610" s="9">
        <v>-0.26177024482109301</v>
      </c>
      <c r="I610" s="16">
        <f>IF(H610="DB",1,IF(AND(I609&gt;=1,I609&lt;&gt;"",H609&lt;&gt;"DE"),I609+1,IF(H610="DE",I609+1,IF(AND(H609="DE",H610=""),"",""))))</f>
        <v>181</v>
      </c>
      <c r="J610" s="15">
        <f>MIN(H$3:H610)</f>
        <v>0</v>
      </c>
      <c r="K610" s="14">
        <f>MIN(G$430:G610)</f>
        <v>-0.44569993722536072</v>
      </c>
    </row>
    <row r="611" spans="1:11" x14ac:dyDescent="0.25">
      <c r="A611" s="13">
        <v>11118</v>
      </c>
      <c r="B611" s="2">
        <v>22.38</v>
      </c>
      <c r="C611" s="1">
        <v>-4.8469387755102011E-2</v>
      </c>
      <c r="D611" s="1">
        <v>0.26727066817667344</v>
      </c>
      <c r="E611" s="8">
        <v>126.72706681766735</v>
      </c>
      <c r="F611" s="8">
        <v>180.40770101925312</v>
      </c>
      <c r="G611" s="9">
        <v>-0.29755178907721336</v>
      </c>
      <c r="I611" s="16">
        <f>IF(H611="DB",1,IF(AND(I610&gt;=1,I610&lt;&gt;"",H610&lt;&gt;"DE"),I610+1,IF(H611="DE",I610+1,IF(AND(H610="DE",H611=""),"",""))))</f>
        <v>182</v>
      </c>
      <c r="J611" s="15">
        <f>MIN(H$3:H611)</f>
        <v>0</v>
      </c>
      <c r="K611" s="14">
        <f>MIN(G$430:G611)</f>
        <v>-0.44569993722536072</v>
      </c>
    </row>
    <row r="612" spans="1:11" x14ac:dyDescent="0.25">
      <c r="A612" s="13">
        <v>11119</v>
      </c>
      <c r="B612" s="2">
        <v>23.01</v>
      </c>
      <c r="C612" s="1">
        <v>2.8150134048257502E-2</v>
      </c>
      <c r="D612" s="1">
        <v>0.30294450736127154</v>
      </c>
      <c r="E612" s="8">
        <v>130.29445073612715</v>
      </c>
      <c r="F612" s="8">
        <v>180.40770101925312</v>
      </c>
      <c r="G612" s="9">
        <v>-0.27777777777777835</v>
      </c>
      <c r="I612" s="16">
        <f>IF(H612="DB",1,IF(AND(I611&gt;=1,I611&lt;&gt;"",H611&lt;&gt;"DE"),I611+1,IF(H612="DE",I611+1,IF(AND(H611="DE",H612=""),"",""))))</f>
        <v>183</v>
      </c>
      <c r="J612" s="15">
        <f>MIN(H$3:H612)</f>
        <v>0</v>
      </c>
      <c r="K612" s="14">
        <f>MIN(G$430:G612)</f>
        <v>-0.44569993722536072</v>
      </c>
    </row>
    <row r="613" spans="1:11" x14ac:dyDescent="0.25">
      <c r="A613" s="13">
        <v>11120</v>
      </c>
      <c r="B613" s="2">
        <v>22.2</v>
      </c>
      <c r="C613" s="1">
        <v>-3.5202086049543779E-2</v>
      </c>
      <c r="D613" s="1">
        <v>0.25707814269535967</v>
      </c>
      <c r="E613" s="8">
        <v>125.70781426953597</v>
      </c>
      <c r="F613" s="8">
        <v>180.40770101925312</v>
      </c>
      <c r="G613" s="9">
        <v>-0.30320150659133771</v>
      </c>
      <c r="I613" s="16">
        <f>IF(H613="DB",1,IF(AND(I612&gt;=1,I612&lt;&gt;"",H612&lt;&gt;"DE"),I612+1,IF(H613="DE",I612+1,IF(AND(H612="DE",H613=""),"",""))))</f>
        <v>184</v>
      </c>
      <c r="J613" s="15">
        <f>MIN(H$3:H613)</f>
        <v>0</v>
      </c>
      <c r="K613" s="14">
        <f>MIN(G$430:G613)</f>
        <v>-0.44569993722536072</v>
      </c>
    </row>
    <row r="614" spans="1:11" x14ac:dyDescent="0.25">
      <c r="A614" s="13">
        <v>11121</v>
      </c>
      <c r="B614" s="2">
        <v>22.13</v>
      </c>
      <c r="C614" s="1">
        <v>-3.1531531531531209E-3</v>
      </c>
      <c r="D614" s="1">
        <v>0.25311438278595988</v>
      </c>
      <c r="E614" s="8">
        <v>125.31143827859599</v>
      </c>
      <c r="F614" s="8">
        <v>180.40770101925312</v>
      </c>
      <c r="G614" s="9">
        <v>-0.30539861895794163</v>
      </c>
      <c r="I614" s="16">
        <f>IF(H614="DB",1,IF(AND(I613&gt;=1,I613&lt;&gt;"",H613&lt;&gt;"DE"),I613+1,IF(H614="DE",I613+1,IF(AND(H613="DE",H614=""),"",""))))</f>
        <v>185</v>
      </c>
      <c r="J614" s="15">
        <f>MIN(H$3:H614)</f>
        <v>0</v>
      </c>
      <c r="K614" s="14">
        <f>MIN(G$430:G614)</f>
        <v>-0.44569993722536072</v>
      </c>
    </row>
    <row r="615" spans="1:11" x14ac:dyDescent="0.25">
      <c r="A615" s="13">
        <v>11122</v>
      </c>
      <c r="B615" s="2">
        <v>22.26</v>
      </c>
      <c r="C615" s="1">
        <v>5.8743786714867685E-3</v>
      </c>
      <c r="D615" s="1">
        <v>0.26047565118913107</v>
      </c>
      <c r="E615" s="8">
        <v>126.04756511891311</v>
      </c>
      <c r="F615" s="8">
        <v>180.40770101925312</v>
      </c>
      <c r="G615" s="9">
        <v>-0.30131826741996282</v>
      </c>
      <c r="I615" s="16">
        <f>IF(H615="DB",1,IF(AND(I614&gt;=1,I614&lt;&gt;"",H614&lt;&gt;"DE"),I614+1,IF(H615="DE",I614+1,IF(AND(H614="DE",H615=""),"",""))))</f>
        <v>186</v>
      </c>
      <c r="J615" s="15">
        <f>MIN(H$3:H615)</f>
        <v>0</v>
      </c>
      <c r="K615" s="14">
        <f>MIN(G$430:G615)</f>
        <v>-0.44569993722536072</v>
      </c>
    </row>
    <row r="616" spans="1:11" x14ac:dyDescent="0.25">
      <c r="A616" s="13">
        <v>11125</v>
      </c>
      <c r="B616" s="2">
        <v>20.56</v>
      </c>
      <c r="C616" s="1">
        <v>-7.6370170709793461E-2</v>
      </c>
      <c r="D616" s="1">
        <v>0.16421291053227915</v>
      </c>
      <c r="E616" s="8">
        <v>116.42129105322792</v>
      </c>
      <c r="F616" s="8">
        <v>180.40770101925312</v>
      </c>
      <c r="G616" s="9">
        <v>-0.35467671060891448</v>
      </c>
      <c r="I616" s="16">
        <f>IF(H616="DB",1,IF(AND(I615&gt;=1,I615&lt;&gt;"",H615&lt;&gt;"DE"),I615+1,IF(H616="DE",I615+1,IF(AND(H615="DE",H616=""),"",""))))</f>
        <v>187</v>
      </c>
      <c r="J616" s="15">
        <f>MIN(H$3:H616)</f>
        <v>0</v>
      </c>
      <c r="K616" s="14">
        <f>MIN(G$430:G616)</f>
        <v>-0.44569993722536072</v>
      </c>
    </row>
    <row r="617" spans="1:11" x14ac:dyDescent="0.25">
      <c r="A617" s="13">
        <v>11126</v>
      </c>
      <c r="B617" s="2">
        <v>20.58</v>
      </c>
      <c r="C617" s="1">
        <v>9.7276264591439343E-4</v>
      </c>
      <c r="D617" s="1">
        <v>0.16534541336353614</v>
      </c>
      <c r="E617" s="8">
        <v>116.53454133635361</v>
      </c>
      <c r="F617" s="8">
        <v>180.40770101925312</v>
      </c>
      <c r="G617" s="9">
        <v>-0.35404896421845633</v>
      </c>
      <c r="I617" s="16">
        <f>IF(H617="DB",1,IF(AND(I616&gt;=1,I616&lt;&gt;"",H616&lt;&gt;"DE"),I616+1,IF(H617="DE",I616+1,IF(AND(H616="DE",H617=""),"",""))))</f>
        <v>188</v>
      </c>
      <c r="J617" s="15">
        <f>MIN(H$3:H617)</f>
        <v>0</v>
      </c>
      <c r="K617" s="14">
        <f>MIN(G$430:G617)</f>
        <v>-0.44569993722536072</v>
      </c>
    </row>
    <row r="618" spans="1:11" x14ac:dyDescent="0.25">
      <c r="A618" s="13">
        <v>11127</v>
      </c>
      <c r="B618" s="2">
        <v>19.86</v>
      </c>
      <c r="C618" s="1">
        <v>-3.4985422740524741E-2</v>
      </c>
      <c r="D618" s="1">
        <v>0.12457531143828127</v>
      </c>
      <c r="E618" s="8">
        <v>112.45753114382812</v>
      </c>
      <c r="F618" s="8">
        <v>180.40770101925312</v>
      </c>
      <c r="G618" s="9">
        <v>-0.37664783427495352</v>
      </c>
      <c r="I618" s="16">
        <f>IF(H618="DB",1,IF(AND(I617&gt;=1,I617&lt;&gt;"",H617&lt;&gt;"DE"),I617+1,IF(H618="DE",I617+1,IF(AND(H617="DE",H618=""),"",""))))</f>
        <v>189</v>
      </c>
      <c r="J618" s="15">
        <f>MIN(H$3:H618)</f>
        <v>0</v>
      </c>
      <c r="K618" s="14">
        <f>MIN(G$430:G618)</f>
        <v>-0.44569993722536072</v>
      </c>
    </row>
    <row r="619" spans="1:11" x14ac:dyDescent="0.25">
      <c r="A619" s="13">
        <v>11128</v>
      </c>
      <c r="B619" s="2">
        <v>20.79</v>
      </c>
      <c r="C619" s="1">
        <v>4.6827794561933533E-2</v>
      </c>
      <c r="D619" s="1">
        <v>0.17723669309173551</v>
      </c>
      <c r="E619" s="8">
        <v>117.72366930917354</v>
      </c>
      <c r="F619" s="8">
        <v>180.40770101925312</v>
      </c>
      <c r="G619" s="9">
        <v>-0.3474576271186447</v>
      </c>
      <c r="I619" s="16">
        <f>IF(H619="DB",1,IF(AND(I618&gt;=1,I618&lt;&gt;"",H618&lt;&gt;"DE"),I618+1,IF(H619="DE",I618+1,IF(AND(H618="DE",H619=""),"",""))))</f>
        <v>190</v>
      </c>
      <c r="J619" s="15">
        <f>MIN(H$3:H619)</f>
        <v>0</v>
      </c>
      <c r="K619" s="14">
        <f>MIN(G$430:G619)</f>
        <v>-0.44569993722536072</v>
      </c>
    </row>
    <row r="620" spans="1:11" x14ac:dyDescent="0.25">
      <c r="A620" s="13">
        <v>11129</v>
      </c>
      <c r="B620" s="2">
        <v>20.25</v>
      </c>
      <c r="C620" s="1">
        <v>-2.5974025974025983E-2</v>
      </c>
      <c r="D620" s="1">
        <v>0.14665911664779441</v>
      </c>
      <c r="E620" s="8">
        <v>114.66591166477944</v>
      </c>
      <c r="F620" s="8">
        <v>180.40770101925312</v>
      </c>
      <c r="G620" s="9">
        <v>-0.36440677966101742</v>
      </c>
      <c r="I620" s="16">
        <f>IF(H620="DB",1,IF(AND(I619&gt;=1,I619&lt;&gt;"",H619&lt;&gt;"DE"),I619+1,IF(H620="DE",I619+1,IF(AND(H619="DE",H620=""),"",""))))</f>
        <v>191</v>
      </c>
      <c r="J620" s="15">
        <f>MIN(H$3:H620)</f>
        <v>0</v>
      </c>
      <c r="K620" s="14">
        <f>MIN(G$430:G620)</f>
        <v>-0.44569993722536072</v>
      </c>
    </row>
    <row r="621" spans="1:11" x14ac:dyDescent="0.25">
      <c r="A621" s="13">
        <v>11132</v>
      </c>
      <c r="B621" s="2">
        <v>20.09</v>
      </c>
      <c r="C621" s="1">
        <v>-7.9012345679012608E-3</v>
      </c>
      <c r="D621" s="1">
        <v>0.13759909399773762</v>
      </c>
      <c r="E621" s="8">
        <v>113.75990939977376</v>
      </c>
      <c r="F621" s="8">
        <v>180.40770101925312</v>
      </c>
      <c r="G621" s="9">
        <v>-0.36942875078468351</v>
      </c>
      <c r="I621" s="16">
        <f>IF(H621="DB",1,IF(AND(I620&gt;=1,I620&lt;&gt;"",H620&lt;&gt;"DE"),I620+1,IF(H621="DE",I620+1,IF(AND(H620="DE",H621=""),"",""))))</f>
        <v>192</v>
      </c>
      <c r="J621" s="15">
        <f>MIN(H$3:H621)</f>
        <v>0</v>
      </c>
      <c r="K621" s="14">
        <f>MIN(G$430:G621)</f>
        <v>-0.44569993722536072</v>
      </c>
    </row>
    <row r="622" spans="1:11" x14ac:dyDescent="0.25">
      <c r="A622" s="13">
        <v>11133</v>
      </c>
      <c r="B622" s="2">
        <v>19.39</v>
      </c>
      <c r="C622" s="1">
        <v>-3.4843205574912828E-2</v>
      </c>
      <c r="D622" s="1">
        <v>9.7961494903739954E-2</v>
      </c>
      <c r="E622" s="8">
        <v>109.79614949037399</v>
      </c>
      <c r="F622" s="8">
        <v>180.40770101925312</v>
      </c>
      <c r="G622" s="9">
        <v>-0.39139987445072233</v>
      </c>
      <c r="I622" s="16">
        <f>IF(H622="DB",1,IF(AND(I621&gt;=1,I621&lt;&gt;"",H621&lt;&gt;"DE"),I621+1,IF(H622="DE",I621+1,IF(AND(H621="DE",H622=""),"",""))))</f>
        <v>193</v>
      </c>
      <c r="J622" s="15">
        <f>MIN(H$3:H622)</f>
        <v>0</v>
      </c>
      <c r="K622" s="14">
        <f>MIN(G$430:G622)</f>
        <v>-0.44569993722536072</v>
      </c>
    </row>
    <row r="623" spans="1:11" x14ac:dyDescent="0.25">
      <c r="A623" s="13">
        <v>11134</v>
      </c>
      <c r="B623" s="2">
        <v>19.54</v>
      </c>
      <c r="C623" s="1">
        <v>7.7359463641051285E-3</v>
      </c>
      <c r="D623" s="1">
        <v>0.10645526613816791</v>
      </c>
      <c r="E623" s="8">
        <v>110.6455266138168</v>
      </c>
      <c r="F623" s="8">
        <v>180.40770101925312</v>
      </c>
      <c r="G623" s="9">
        <v>-0.38669177652228548</v>
      </c>
      <c r="I623" s="16">
        <f>IF(H623="DB",1,IF(AND(I622&gt;=1,I622&lt;&gt;"",H622&lt;&gt;"DE"),I622+1,IF(H623="DE",I622+1,IF(AND(H622="DE",H623=""),"",""))))</f>
        <v>194</v>
      </c>
      <c r="J623" s="15">
        <f>MIN(H$3:H623)</f>
        <v>0</v>
      </c>
      <c r="K623" s="14">
        <f>MIN(G$430:G623)</f>
        <v>-0.44569993722536072</v>
      </c>
    </row>
    <row r="624" spans="1:11" x14ac:dyDescent="0.25">
      <c r="A624" s="13">
        <v>11135</v>
      </c>
      <c r="B624" s="2">
        <v>20</v>
      </c>
      <c r="C624" s="1">
        <v>2.3541453428863823E-2</v>
      </c>
      <c r="D624" s="1">
        <v>0.13250283125708062</v>
      </c>
      <c r="E624" s="8">
        <v>113.25028312570807</v>
      </c>
      <c r="F624" s="8">
        <v>180.40770101925312</v>
      </c>
      <c r="G624" s="9">
        <v>-0.3722536095417458</v>
      </c>
      <c r="I624" s="16">
        <f>IF(H624="DB",1,IF(AND(I623&gt;=1,I623&lt;&gt;"",H623&lt;&gt;"DE"),I623+1,IF(H624="DE",I623+1,IF(AND(H623="DE",H624=""),"",""))))</f>
        <v>195</v>
      </c>
      <c r="J624" s="15">
        <f>MIN(H$3:H624)</f>
        <v>0</v>
      </c>
      <c r="K624" s="14">
        <f>MIN(G$430:G624)</f>
        <v>-0.44569993722536072</v>
      </c>
    </row>
    <row r="625" spans="1:11" x14ac:dyDescent="0.25">
      <c r="A625" s="13">
        <v>11136</v>
      </c>
      <c r="B625" s="2">
        <v>19.809999999999999</v>
      </c>
      <c r="C625" s="1">
        <v>-9.5000000000000639E-3</v>
      </c>
      <c r="D625" s="1">
        <v>0.12174405436013824</v>
      </c>
      <c r="E625" s="8">
        <v>112.17440543601383</v>
      </c>
      <c r="F625" s="8">
        <v>180.40770101925312</v>
      </c>
      <c r="G625" s="9">
        <v>-0.37821720025109917</v>
      </c>
      <c r="I625" s="16">
        <f>IF(H625="DB",1,IF(AND(I624&gt;=1,I624&lt;&gt;"",H624&lt;&gt;"DE"),I624+1,IF(H625="DE",I624+1,IF(AND(H624="DE",H625=""),"",""))))</f>
        <v>196</v>
      </c>
      <c r="J625" s="15">
        <f>MIN(H$3:H625)</f>
        <v>0</v>
      </c>
      <c r="K625" s="14">
        <f>MIN(G$430:G625)</f>
        <v>-0.44569993722536072</v>
      </c>
    </row>
    <row r="626" spans="1:11" x14ac:dyDescent="0.25">
      <c r="A626" s="13">
        <v>11139</v>
      </c>
      <c r="B626" s="2">
        <v>20.46</v>
      </c>
      <c r="C626" s="1">
        <v>3.2811711256941045E-2</v>
      </c>
      <c r="D626" s="1">
        <v>0.15855039637599355</v>
      </c>
      <c r="E626" s="8">
        <v>115.85503963759936</v>
      </c>
      <c r="F626" s="8">
        <v>180.40770101925312</v>
      </c>
      <c r="G626" s="9">
        <v>-0.3578154425612059</v>
      </c>
      <c r="I626" s="16">
        <f>IF(H626="DB",1,IF(AND(I625&gt;=1,I625&lt;&gt;"",H625&lt;&gt;"DE"),I625+1,IF(H626="DE",I625+1,IF(AND(H625="DE",H626=""),"",""))))</f>
        <v>197</v>
      </c>
      <c r="J626" s="15">
        <f>MIN(H$3:H626)</f>
        <v>0</v>
      </c>
      <c r="K626" s="14">
        <f>MIN(G$430:G626)</f>
        <v>-0.44569993722536072</v>
      </c>
    </row>
    <row r="627" spans="1:11" x14ac:dyDescent="0.25">
      <c r="A627" s="13">
        <v>11140</v>
      </c>
      <c r="B627" s="2">
        <v>20.239999999999998</v>
      </c>
      <c r="C627" s="1">
        <v>-1.0752688172043112E-2</v>
      </c>
      <c r="D627" s="1">
        <v>0.14609286523216558</v>
      </c>
      <c r="E627" s="8">
        <v>114.60928652321655</v>
      </c>
      <c r="F627" s="8">
        <v>180.40770101925312</v>
      </c>
      <c r="G627" s="9">
        <v>-0.36472065285624677</v>
      </c>
      <c r="I627" s="16">
        <f>IF(H627="DB",1,IF(AND(I626&gt;=1,I626&lt;&gt;"",H626&lt;&gt;"DE"),I626+1,IF(H627="DE",I626+1,IF(AND(H626="DE",H627=""),"",""))))</f>
        <v>198</v>
      </c>
      <c r="J627" s="15">
        <f>MIN(H$3:H627)</f>
        <v>0</v>
      </c>
      <c r="K627" s="14">
        <f>MIN(G$430:G627)</f>
        <v>-0.44569993722536072</v>
      </c>
    </row>
    <row r="628" spans="1:11" x14ac:dyDescent="0.25">
      <c r="A628" s="13">
        <v>11141</v>
      </c>
      <c r="B628" s="2">
        <v>20.46</v>
      </c>
      <c r="C628" s="1">
        <v>1.0869565217391353E-2</v>
      </c>
      <c r="D628" s="1">
        <v>0.15855039637599355</v>
      </c>
      <c r="E628" s="8">
        <v>115.85503963759936</v>
      </c>
      <c r="F628" s="8">
        <v>180.40770101925312</v>
      </c>
      <c r="G628" s="9">
        <v>-0.3578154425612059</v>
      </c>
      <c r="I628" s="16">
        <f>IF(H628="DB",1,IF(AND(I627&gt;=1,I627&lt;&gt;"",H627&lt;&gt;"DE"),I627+1,IF(H628="DE",I627+1,IF(AND(H627="DE",H628=""),"",""))))</f>
        <v>199</v>
      </c>
      <c r="J628" s="15">
        <f>MIN(H$3:H628)</f>
        <v>0</v>
      </c>
      <c r="K628" s="14">
        <f>MIN(G$430:G628)</f>
        <v>-0.44569993722536072</v>
      </c>
    </row>
    <row r="629" spans="1:11" x14ac:dyDescent="0.25">
      <c r="A629" s="13">
        <v>11142</v>
      </c>
      <c r="B629" s="2">
        <v>20.25</v>
      </c>
      <c r="C629" s="1">
        <v>-1.0263929618768319E-2</v>
      </c>
      <c r="D629" s="1">
        <v>0.14665911664779419</v>
      </c>
      <c r="E629" s="8">
        <v>114.66591166477941</v>
      </c>
      <c r="F629" s="8">
        <v>180.40770101925312</v>
      </c>
      <c r="G629" s="9">
        <v>-0.36440677966101753</v>
      </c>
      <c r="I629" s="16">
        <f>IF(H629="DB",1,IF(AND(I628&gt;=1,I628&lt;&gt;"",H628&lt;&gt;"DE"),I628+1,IF(H629="DE",I628+1,IF(AND(H628="DE",H629=""),"",""))))</f>
        <v>200</v>
      </c>
      <c r="J629" s="15">
        <f>MIN(H$3:H629)</f>
        <v>0</v>
      </c>
      <c r="K629" s="14">
        <f>MIN(G$430:G629)</f>
        <v>-0.44569993722536072</v>
      </c>
    </row>
    <row r="630" spans="1:11" x14ac:dyDescent="0.25">
      <c r="A630" s="13">
        <v>11146</v>
      </c>
      <c r="B630" s="2">
        <v>19.829999999999998</v>
      </c>
      <c r="C630" s="1">
        <v>-2.0740740740740837E-2</v>
      </c>
      <c r="D630" s="1">
        <v>0.12287655719139545</v>
      </c>
      <c r="E630" s="8">
        <v>112.28765571913955</v>
      </c>
      <c r="F630" s="8">
        <v>180.40770101925312</v>
      </c>
      <c r="G630" s="9">
        <v>-0.37758945386064091</v>
      </c>
      <c r="I630" s="16">
        <f>IF(H630="DB",1,IF(AND(I629&gt;=1,I629&lt;&gt;"",H629&lt;&gt;"DE"),I629+1,IF(H630="DE",I629+1,IF(AND(H629="DE",H630=""),"",""))))</f>
        <v>201</v>
      </c>
      <c r="J630" s="15">
        <f>MIN(H$3:H630)</f>
        <v>0</v>
      </c>
      <c r="K630" s="14">
        <f>MIN(G$430:G630)</f>
        <v>-0.44569993722536072</v>
      </c>
    </row>
    <row r="631" spans="1:11" x14ac:dyDescent="0.25">
      <c r="A631" s="13">
        <v>11147</v>
      </c>
      <c r="B631" s="2">
        <v>19.97</v>
      </c>
      <c r="C631" s="1">
        <v>7.0600100857287629E-3</v>
      </c>
      <c r="D631" s="1">
        <v>0.13080407701019503</v>
      </c>
      <c r="E631" s="8">
        <v>113.08040770101951</v>
      </c>
      <c r="F631" s="8">
        <v>180.40770101925312</v>
      </c>
      <c r="G631" s="9">
        <v>-0.37319522912743308</v>
      </c>
      <c r="I631" s="16">
        <f>IF(H631="DB",1,IF(AND(I630&gt;=1,I630&lt;&gt;"",H630&lt;&gt;"DE"),I630+1,IF(H631="DE",I630+1,IF(AND(H630="DE",H631=""),"",""))))</f>
        <v>202</v>
      </c>
      <c r="J631" s="15">
        <f>MIN(H$3:H631)</f>
        <v>0</v>
      </c>
      <c r="K631" s="14">
        <f>MIN(G$430:G631)</f>
        <v>-0.44569993722536072</v>
      </c>
    </row>
    <row r="632" spans="1:11" x14ac:dyDescent="0.25">
      <c r="A632" s="13">
        <v>11148</v>
      </c>
      <c r="B632" s="2">
        <v>20.260000000000002</v>
      </c>
      <c r="C632" s="1">
        <v>1.4521782674011163E-2</v>
      </c>
      <c r="D632" s="1">
        <v>0.14722536806342279</v>
      </c>
      <c r="E632" s="8">
        <v>114.72253680634228</v>
      </c>
      <c r="F632" s="8">
        <v>180.40770101925312</v>
      </c>
      <c r="G632" s="9">
        <v>-0.3640929064657884</v>
      </c>
      <c r="I632" s="16">
        <f>IF(H632="DB",1,IF(AND(I631&gt;=1,I631&lt;&gt;"",H631&lt;&gt;"DE"),I631+1,IF(H632="DE",I631+1,IF(AND(H631="DE",H632=""),"",""))))</f>
        <v>203</v>
      </c>
      <c r="J632" s="15">
        <f>MIN(H$3:H632)</f>
        <v>0</v>
      </c>
      <c r="K632" s="14">
        <f>MIN(G$430:G632)</f>
        <v>-0.44569993722536072</v>
      </c>
    </row>
    <row r="633" spans="1:11" x14ac:dyDescent="0.25">
      <c r="A633" s="13">
        <v>11149</v>
      </c>
      <c r="B633" s="2">
        <v>20.77</v>
      </c>
      <c r="C633" s="1">
        <v>2.5172754195458946E-2</v>
      </c>
      <c r="D633" s="1">
        <v>0.1761041902604783</v>
      </c>
      <c r="E633" s="8">
        <v>117.61041902604784</v>
      </c>
      <c r="F633" s="8">
        <v>180.40770101925312</v>
      </c>
      <c r="G633" s="9">
        <v>-0.34808537350910296</v>
      </c>
      <c r="I633" s="16">
        <f>IF(H633="DB",1,IF(AND(I632&gt;=1,I632&lt;&gt;"",H632&lt;&gt;"DE"),I632+1,IF(H633="DE",I632+1,IF(AND(H632="DE",H633=""),"",""))))</f>
        <v>204</v>
      </c>
      <c r="J633" s="15">
        <f>MIN(H$3:H633)</f>
        <v>0</v>
      </c>
      <c r="K633" s="14">
        <f>MIN(G$430:G633)</f>
        <v>-0.44569993722536072</v>
      </c>
    </row>
    <row r="634" spans="1:11" x14ac:dyDescent="0.25">
      <c r="A634" s="13">
        <v>11150</v>
      </c>
      <c r="B634" s="2">
        <v>20.55</v>
      </c>
      <c r="C634" s="1">
        <v>-1.0592200288878084E-2</v>
      </c>
      <c r="D634" s="1">
        <v>0.16364665911665055</v>
      </c>
      <c r="E634" s="8">
        <v>116.36466591166506</v>
      </c>
      <c r="F634" s="8">
        <v>180.40770101925312</v>
      </c>
      <c r="G634" s="9">
        <v>-0.35499058380414361</v>
      </c>
      <c r="I634" s="16">
        <f>IF(H634="DB",1,IF(AND(I633&gt;=1,I633&lt;&gt;"",H633&lt;&gt;"DE"),I633+1,IF(H634="DE",I633+1,IF(AND(H633="DE",H634=""),"",""))))</f>
        <v>205</v>
      </c>
      <c r="J634" s="15">
        <f>MIN(H$3:H634)</f>
        <v>0</v>
      </c>
      <c r="K634" s="14">
        <f>MIN(G$430:G634)</f>
        <v>-0.44569993722536072</v>
      </c>
    </row>
    <row r="635" spans="1:11" x14ac:dyDescent="0.25">
      <c r="A635" s="13">
        <v>11153</v>
      </c>
      <c r="B635" s="2">
        <v>21.36</v>
      </c>
      <c r="C635" s="1">
        <v>3.9416058394160514E-2</v>
      </c>
      <c r="D635" s="1">
        <v>0.2095130237825622</v>
      </c>
      <c r="E635" s="8">
        <v>120.95130237825622</v>
      </c>
      <c r="F635" s="8">
        <v>180.40770101925312</v>
      </c>
      <c r="G635" s="9">
        <v>-0.32956685499058447</v>
      </c>
      <c r="I635" s="16">
        <f>IF(H635="DB",1,IF(AND(I634&gt;=1,I634&lt;&gt;"",H634&lt;&gt;"DE"),I634+1,IF(H635="DE",I634+1,IF(AND(H634="DE",H635=""),"",""))))</f>
        <v>206</v>
      </c>
      <c r="J635" s="15">
        <f>MIN(H$3:H635)</f>
        <v>0</v>
      </c>
      <c r="K635" s="14">
        <f>MIN(G$430:G635)</f>
        <v>-0.44569993722536072</v>
      </c>
    </row>
    <row r="636" spans="1:11" x14ac:dyDescent="0.25">
      <c r="A636" s="13">
        <v>11154</v>
      </c>
      <c r="B636" s="2">
        <v>21.32</v>
      </c>
      <c r="C636" s="1">
        <v>-1.8726591760299671E-3</v>
      </c>
      <c r="D636" s="1">
        <v>0.20724801812004801</v>
      </c>
      <c r="E636" s="8">
        <v>120.7248018120048</v>
      </c>
      <c r="F636" s="8">
        <v>180.40770101925312</v>
      </c>
      <c r="G636" s="9">
        <v>-0.33082234777150099</v>
      </c>
      <c r="I636" s="16">
        <f>IF(H636="DB",1,IF(AND(I635&gt;=1,I635&lt;&gt;"",H635&lt;&gt;"DE"),I635+1,IF(H636="DE",I635+1,IF(AND(H635="DE",H636=""),"",""))))</f>
        <v>207</v>
      </c>
      <c r="J636" s="15">
        <f>MIN(H$3:H636)</f>
        <v>0</v>
      </c>
      <c r="K636" s="14">
        <f>MIN(G$430:G636)</f>
        <v>-0.44569993722536072</v>
      </c>
    </row>
    <row r="637" spans="1:11" x14ac:dyDescent="0.25">
      <c r="A637" s="13">
        <v>11155</v>
      </c>
      <c r="B637" s="2">
        <v>21.48</v>
      </c>
      <c r="C637" s="1">
        <v>7.5046904315196894E-3</v>
      </c>
      <c r="D637" s="1">
        <v>0.21630804077010457</v>
      </c>
      <c r="E637" s="8">
        <v>121.63080407701045</v>
      </c>
      <c r="F637" s="8">
        <v>180.40770101925312</v>
      </c>
      <c r="G637" s="9">
        <v>-0.32580037664783501</v>
      </c>
      <c r="I637" s="16">
        <f>IF(H637="DB",1,IF(AND(I636&gt;=1,I636&lt;&gt;"",H636&lt;&gt;"DE"),I636+1,IF(H637="DE",I636+1,IF(AND(H636="DE",H637=""),"",""))))</f>
        <v>208</v>
      </c>
      <c r="J637" s="15">
        <f>MIN(H$3:H637)</f>
        <v>0</v>
      </c>
      <c r="K637" s="14">
        <f>MIN(G$430:G637)</f>
        <v>-0.44569993722536072</v>
      </c>
    </row>
    <row r="638" spans="1:11" x14ac:dyDescent="0.25">
      <c r="A638" s="13">
        <v>11156</v>
      </c>
      <c r="B638" s="2">
        <v>21.58</v>
      </c>
      <c r="C638" s="1">
        <v>4.6554934823090921E-3</v>
      </c>
      <c r="D638" s="1">
        <v>0.22197055492638995</v>
      </c>
      <c r="E638" s="8">
        <v>122.197055492639</v>
      </c>
      <c r="F638" s="8">
        <v>180.40770101925312</v>
      </c>
      <c r="G638" s="9">
        <v>-0.3226616446955437</v>
      </c>
      <c r="I638" s="16">
        <f>IF(H638="DB",1,IF(AND(I637&gt;=1,I637&lt;&gt;"",H637&lt;&gt;"DE"),I637+1,IF(H638="DE",I637+1,IF(AND(H637="DE",H638=""),"",""))))</f>
        <v>209</v>
      </c>
      <c r="J638" s="15">
        <f>MIN(H$3:H638)</f>
        <v>0</v>
      </c>
      <c r="K638" s="14">
        <f>MIN(G$430:G638)</f>
        <v>-0.44569993722536072</v>
      </c>
    </row>
    <row r="639" spans="1:11" x14ac:dyDescent="0.25">
      <c r="A639" s="13">
        <v>11157</v>
      </c>
      <c r="B639" s="2">
        <v>21.77</v>
      </c>
      <c r="C639" s="1">
        <v>8.8044485634848346E-3</v>
      </c>
      <c r="D639" s="1">
        <v>0.23272933182333233</v>
      </c>
      <c r="E639" s="8">
        <v>123.27293318233323</v>
      </c>
      <c r="F639" s="8">
        <v>180.40770101925312</v>
      </c>
      <c r="G639" s="9">
        <v>-0.31669805398619022</v>
      </c>
      <c r="I639" s="16">
        <f>IF(H639="DB",1,IF(AND(I638&gt;=1,I638&lt;&gt;"",H638&lt;&gt;"DE"),I638+1,IF(H639="DE",I638+1,IF(AND(H638="DE",H639=""),"",""))))</f>
        <v>210</v>
      </c>
      <c r="J639" s="15">
        <f>MIN(H$3:H639)</f>
        <v>0</v>
      </c>
      <c r="K639" s="14">
        <f>MIN(G$430:G639)</f>
        <v>-0.44569993722536072</v>
      </c>
    </row>
    <row r="640" spans="1:11" x14ac:dyDescent="0.25">
      <c r="A640" s="13">
        <v>11160</v>
      </c>
      <c r="B640" s="2">
        <v>20.94</v>
      </c>
      <c r="C640" s="1">
        <v>-3.8125861276986583E-2</v>
      </c>
      <c r="D640" s="1">
        <v>0.18573046432616369</v>
      </c>
      <c r="E640" s="8">
        <v>118.57304643261637</v>
      </c>
      <c r="F640" s="8">
        <v>180.40770101925312</v>
      </c>
      <c r="G640" s="9">
        <v>-0.34274952919020774</v>
      </c>
      <c r="I640" s="16">
        <f>IF(H640="DB",1,IF(AND(I639&gt;=1,I639&lt;&gt;"",H639&lt;&gt;"DE"),I639+1,IF(H640="DE",I639+1,IF(AND(H639="DE",H640=""),"",""))))</f>
        <v>211</v>
      </c>
      <c r="J640" s="15">
        <f>MIN(H$3:H640)</f>
        <v>0</v>
      </c>
      <c r="K640" s="14">
        <f>MIN(G$430:G640)</f>
        <v>-0.44569993722536072</v>
      </c>
    </row>
    <row r="641" spans="1:11" x14ac:dyDescent="0.25">
      <c r="A641" s="13">
        <v>11161</v>
      </c>
      <c r="B641" s="2">
        <v>21.32</v>
      </c>
      <c r="C641" s="1">
        <v>1.8147086914995114E-2</v>
      </c>
      <c r="D641" s="1">
        <v>0.20724801812004801</v>
      </c>
      <c r="E641" s="8">
        <v>120.7248018120048</v>
      </c>
      <c r="F641" s="8">
        <v>180.40770101925312</v>
      </c>
      <c r="G641" s="9">
        <v>-0.33082234777150099</v>
      </c>
      <c r="I641" s="16">
        <f>IF(H641="DB",1,IF(AND(I640&gt;=1,I640&lt;&gt;"",H640&lt;&gt;"DE"),I640+1,IF(H641="DE",I640+1,IF(AND(H640="DE",H641=""),"",""))))</f>
        <v>212</v>
      </c>
      <c r="J641" s="15">
        <f>MIN(H$3:H641)</f>
        <v>0</v>
      </c>
      <c r="K641" s="14">
        <f>MIN(G$430:G641)</f>
        <v>-0.44569993722536072</v>
      </c>
    </row>
    <row r="642" spans="1:11" x14ac:dyDescent="0.25">
      <c r="A642" s="13">
        <v>11162</v>
      </c>
      <c r="B642" s="2">
        <v>21.66</v>
      </c>
      <c r="C642" s="1">
        <v>1.5947467166979257E-2</v>
      </c>
      <c r="D642" s="1">
        <v>0.22650056625141834</v>
      </c>
      <c r="E642" s="8">
        <v>122.65005662514183</v>
      </c>
      <c r="F642" s="8">
        <v>180.40770101925312</v>
      </c>
      <c r="G642" s="9">
        <v>-0.32015065913371066</v>
      </c>
      <c r="I642" s="16">
        <f>IF(H642="DB",1,IF(AND(I641&gt;=1,I641&lt;&gt;"",H641&lt;&gt;"DE"),I641+1,IF(H642="DE",I641+1,IF(AND(H641="DE",H642=""),"",""))))</f>
        <v>213</v>
      </c>
      <c r="J642" s="15">
        <f>MIN(H$3:H642)</f>
        <v>0</v>
      </c>
      <c r="K642" s="14">
        <f>MIN(G$430:G642)</f>
        <v>-0.44569993722536072</v>
      </c>
    </row>
    <row r="643" spans="1:11" x14ac:dyDescent="0.25">
      <c r="A643" s="13">
        <v>11163</v>
      </c>
      <c r="B643" s="2">
        <v>21.38</v>
      </c>
      <c r="C643" s="1">
        <v>-1.2927054478301114E-2</v>
      </c>
      <c r="D643" s="1">
        <v>0.21064552661381919</v>
      </c>
      <c r="E643" s="8">
        <v>121.06455266138192</v>
      </c>
      <c r="F643" s="8">
        <v>180.40770101925312</v>
      </c>
      <c r="G643" s="9">
        <v>-0.32893910860012621</v>
      </c>
      <c r="I643" s="16">
        <f>IF(H643="DB",1,IF(AND(I642&gt;=1,I642&lt;&gt;"",H642&lt;&gt;"DE"),I642+1,IF(H643="DE",I642+1,IF(AND(H642="DE",H643=""),"",""))))</f>
        <v>214</v>
      </c>
      <c r="J643" s="15">
        <f>MIN(H$3:H643)</f>
        <v>0</v>
      </c>
      <c r="K643" s="14">
        <f>MIN(G$430:G643)</f>
        <v>-0.44569993722536072</v>
      </c>
    </row>
    <row r="644" spans="1:11" x14ac:dyDescent="0.25">
      <c r="A644" s="13">
        <v>11164</v>
      </c>
      <c r="B644" s="2">
        <v>21.5</v>
      </c>
      <c r="C644" s="1">
        <v>5.6127221702526597E-3</v>
      </c>
      <c r="D644" s="1">
        <v>0.21744054360136178</v>
      </c>
      <c r="E644" s="8">
        <v>121.74405436013618</v>
      </c>
      <c r="F644" s="8">
        <v>180.40770101925312</v>
      </c>
      <c r="G644" s="9">
        <v>-0.32517263025737664</v>
      </c>
      <c r="I644" s="16">
        <f>IF(H644="DB",1,IF(AND(I643&gt;=1,I643&lt;&gt;"",H643&lt;&gt;"DE"),I643+1,IF(H644="DE",I643+1,IF(AND(H643="DE",H644=""),"",""))))</f>
        <v>215</v>
      </c>
      <c r="J644" s="15">
        <f>MIN(H$3:H644)</f>
        <v>0</v>
      </c>
      <c r="K644" s="14">
        <f>MIN(G$430:G644)</f>
        <v>-0.44569993722536072</v>
      </c>
    </row>
    <row r="645" spans="1:11" x14ac:dyDescent="0.25">
      <c r="A645" s="13">
        <v>11167</v>
      </c>
      <c r="B645" s="2">
        <v>21.82</v>
      </c>
      <c r="C645" s="1">
        <v>1.4883720930232602E-2</v>
      </c>
      <c r="D645" s="1">
        <v>0.23556058890147513</v>
      </c>
      <c r="E645" s="8">
        <v>123.55605889014751</v>
      </c>
      <c r="F645" s="8">
        <v>180.40770101925312</v>
      </c>
      <c r="G645" s="9">
        <v>-0.31512868801004457</v>
      </c>
      <c r="I645" s="16">
        <f>IF(H645="DB",1,IF(AND(I644&gt;=1,I644&lt;&gt;"",H644&lt;&gt;"DE"),I644+1,IF(H645="DE",I644+1,IF(AND(H644="DE",H645=""),"",""))))</f>
        <v>216</v>
      </c>
      <c r="J645" s="15">
        <f>MIN(H$3:H645)</f>
        <v>0</v>
      </c>
      <c r="K645" s="14">
        <f>MIN(G$430:G645)</f>
        <v>-0.44569993722536072</v>
      </c>
    </row>
    <row r="646" spans="1:11" x14ac:dyDescent="0.25">
      <c r="A646" s="13">
        <v>11168</v>
      </c>
      <c r="B646" s="2">
        <v>21.65</v>
      </c>
      <c r="C646" s="1">
        <v>-7.7910174152154843E-3</v>
      </c>
      <c r="D646" s="1">
        <v>0.22593431483578974</v>
      </c>
      <c r="E646" s="8">
        <v>122.59343148357897</v>
      </c>
      <c r="F646" s="8">
        <v>180.40770101925312</v>
      </c>
      <c r="G646" s="9">
        <v>-0.3204645323289399</v>
      </c>
      <c r="I646" s="16">
        <f>IF(H646="DB",1,IF(AND(I645&gt;=1,I645&lt;&gt;"",H645&lt;&gt;"DE"),I645+1,IF(H646="DE",I645+1,IF(AND(H645="DE",H646=""),"",""))))</f>
        <v>217</v>
      </c>
      <c r="J646" s="15">
        <f>MIN(H$3:H646)</f>
        <v>0</v>
      </c>
      <c r="K646" s="14">
        <f>MIN(G$430:G646)</f>
        <v>-0.44569993722536072</v>
      </c>
    </row>
    <row r="647" spans="1:11" x14ac:dyDescent="0.25">
      <c r="A647" s="13">
        <v>11169</v>
      </c>
      <c r="B647" s="2">
        <v>21.08</v>
      </c>
      <c r="C647" s="1">
        <v>-2.632794457274823E-2</v>
      </c>
      <c r="D647" s="1">
        <v>0.19365798414496305</v>
      </c>
      <c r="E647" s="8">
        <v>119.36579841449631</v>
      </c>
      <c r="F647" s="8">
        <v>180.40770101925312</v>
      </c>
      <c r="G647" s="9">
        <v>-0.33835530445700002</v>
      </c>
      <c r="I647" s="16">
        <f>IF(H647="DB",1,IF(AND(I646&gt;=1,I646&lt;&gt;"",H646&lt;&gt;"DE"),I646+1,IF(H647="DE",I646+1,IF(AND(H646="DE",H647=""),"",""))))</f>
        <v>218</v>
      </c>
      <c r="J647" s="15">
        <f>MIN(H$3:H647)</f>
        <v>0</v>
      </c>
      <c r="K647" s="14">
        <f>MIN(G$430:G647)</f>
        <v>-0.44569993722536072</v>
      </c>
    </row>
    <row r="648" spans="1:11" x14ac:dyDescent="0.25">
      <c r="A648" s="13">
        <v>11170</v>
      </c>
      <c r="B648" s="2">
        <v>21.21</v>
      </c>
      <c r="C648" s="1">
        <v>6.1669829222013028E-3</v>
      </c>
      <c r="D648" s="1">
        <v>0.20101925254813424</v>
      </c>
      <c r="E648" s="8">
        <v>120.10192525481342</v>
      </c>
      <c r="F648" s="8">
        <v>180.40770101925312</v>
      </c>
      <c r="G648" s="9">
        <v>-0.33427495291902121</v>
      </c>
      <c r="I648" s="16">
        <f>IF(H648="DB",1,IF(AND(I647&gt;=1,I647&lt;&gt;"",H647&lt;&gt;"DE"),I647+1,IF(H648="DE",I647+1,IF(AND(H647="DE",H648=""),"",""))))</f>
        <v>219</v>
      </c>
      <c r="J648" s="15">
        <f>MIN(H$3:H648)</f>
        <v>0</v>
      </c>
      <c r="K648" s="14">
        <f>MIN(G$430:G648)</f>
        <v>-0.44569993722536072</v>
      </c>
    </row>
    <row r="649" spans="1:11" x14ac:dyDescent="0.25">
      <c r="A649" s="13">
        <v>11171</v>
      </c>
      <c r="B649" s="2">
        <v>21.11</v>
      </c>
      <c r="C649" s="1">
        <v>-4.7147571900048035E-3</v>
      </c>
      <c r="D649" s="1">
        <v>0.19535673839184864</v>
      </c>
      <c r="E649" s="8">
        <v>119.53567383918487</v>
      </c>
      <c r="F649" s="8">
        <v>180.40770101925312</v>
      </c>
      <c r="G649" s="9">
        <v>-0.33741368487131262</v>
      </c>
      <c r="I649" s="16">
        <f>IF(H649="DB",1,IF(AND(I648&gt;=1,I648&lt;&gt;"",H648&lt;&gt;"DE"),I648+1,IF(H649="DE",I648+1,IF(AND(H648="DE",H649=""),"",""))))</f>
        <v>220</v>
      </c>
      <c r="J649" s="15">
        <f>MIN(H$3:H649)</f>
        <v>0</v>
      </c>
      <c r="K649" s="14">
        <f>MIN(G$430:G649)</f>
        <v>-0.44569993722536072</v>
      </c>
    </row>
    <row r="650" spans="1:11" x14ac:dyDescent="0.25">
      <c r="A650" s="13">
        <v>11174</v>
      </c>
      <c r="B650" s="2">
        <v>21.52</v>
      </c>
      <c r="C650" s="1">
        <v>1.9422074846044524E-2</v>
      </c>
      <c r="D650" s="1">
        <v>0.21857304643261877</v>
      </c>
      <c r="E650" s="8">
        <v>121.85730464326187</v>
      </c>
      <c r="F650" s="8">
        <v>180.40770101925312</v>
      </c>
      <c r="G650" s="9">
        <v>-0.32454488386691849</v>
      </c>
      <c r="I650" s="16">
        <f>IF(H650="DB",1,IF(AND(I649&gt;=1,I649&lt;&gt;"",H649&lt;&gt;"DE"),I649+1,IF(H650="DE",I649+1,IF(AND(H649="DE",H650=""),"",""))))</f>
        <v>221</v>
      </c>
      <c r="J650" s="15">
        <f>MIN(H$3:H650)</f>
        <v>0</v>
      </c>
      <c r="K650" s="14">
        <f>MIN(G$430:G650)</f>
        <v>-0.44569993722536072</v>
      </c>
    </row>
    <row r="651" spans="1:11" x14ac:dyDescent="0.25">
      <c r="A651" s="13">
        <v>11175</v>
      </c>
      <c r="B651" s="2">
        <v>21.52</v>
      </c>
      <c r="C651" s="1">
        <v>0</v>
      </c>
      <c r="D651" s="1">
        <v>0.21857304643261877</v>
      </c>
      <c r="E651" s="8">
        <v>121.85730464326187</v>
      </c>
      <c r="F651" s="8">
        <v>180.40770101925312</v>
      </c>
      <c r="G651" s="9">
        <v>-0.32454488386691849</v>
      </c>
      <c r="I651" s="16">
        <f>IF(H651="DB",1,IF(AND(I650&gt;=1,I650&lt;&gt;"",H650&lt;&gt;"DE"),I650+1,IF(H651="DE",I650+1,IF(AND(H650="DE",H651=""),"",""))))</f>
        <v>222</v>
      </c>
      <c r="J651" s="15">
        <f>MIN(H$3:H651)</f>
        <v>0</v>
      </c>
      <c r="K651" s="14">
        <f>MIN(G$430:G651)</f>
        <v>-0.44569993722536072</v>
      </c>
    </row>
    <row r="652" spans="1:11" x14ac:dyDescent="0.25">
      <c r="A652" s="13">
        <v>11176</v>
      </c>
      <c r="B652" s="2">
        <v>21.18</v>
      </c>
      <c r="C652" s="1">
        <v>-1.5799256505576231E-2</v>
      </c>
      <c r="D652" s="1">
        <v>0.19932049830124843</v>
      </c>
      <c r="E652" s="8">
        <v>119.93204983012484</v>
      </c>
      <c r="F652" s="8">
        <v>180.40770101925312</v>
      </c>
      <c r="G652" s="9">
        <v>-0.33521657250470871</v>
      </c>
      <c r="I652" s="16">
        <f>IF(H652="DB",1,IF(AND(I651&gt;=1,I651&lt;&gt;"",H651&lt;&gt;"DE"),I651+1,IF(H652="DE",I651+1,IF(AND(H651="DE",H652=""),"",""))))</f>
        <v>223</v>
      </c>
      <c r="J652" s="15">
        <f>MIN(H$3:H652)</f>
        <v>0</v>
      </c>
      <c r="K652" s="14">
        <f>MIN(G$430:G652)</f>
        <v>-0.44569993722536072</v>
      </c>
    </row>
    <row r="653" spans="1:11" x14ac:dyDescent="0.25">
      <c r="A653" s="13">
        <v>11177</v>
      </c>
      <c r="B653" s="2">
        <v>21.06</v>
      </c>
      <c r="C653" s="1">
        <v>-5.6657223796034994E-3</v>
      </c>
      <c r="D653" s="1">
        <v>0.19252548131370584</v>
      </c>
      <c r="E653" s="8">
        <v>119.25254813137059</v>
      </c>
      <c r="F653" s="8">
        <v>180.40770101925312</v>
      </c>
      <c r="G653" s="9">
        <v>-0.33898305084745828</v>
      </c>
      <c r="I653" s="16">
        <f>IF(H653="DB",1,IF(AND(I652&gt;=1,I652&lt;&gt;"",H652&lt;&gt;"DE"),I652+1,IF(H653="DE",I652+1,IF(AND(H652="DE",H653=""),"",""))))</f>
        <v>224</v>
      </c>
      <c r="J653" s="15">
        <f>MIN(H$3:H653)</f>
        <v>0</v>
      </c>
      <c r="K653" s="14">
        <f>MIN(G$430:G653)</f>
        <v>-0.44569993722536072</v>
      </c>
    </row>
    <row r="654" spans="1:11" x14ac:dyDescent="0.25">
      <c r="A654" s="13">
        <v>11178</v>
      </c>
      <c r="B654" s="2">
        <v>20.27</v>
      </c>
      <c r="C654" s="1">
        <v>-3.7511870845204132E-2</v>
      </c>
      <c r="D654" s="1">
        <v>0.14779161947905117</v>
      </c>
      <c r="E654" s="8">
        <v>114.77916194790512</v>
      </c>
      <c r="F654" s="8">
        <v>180.40770101925312</v>
      </c>
      <c r="G654" s="9">
        <v>-0.36377903327055927</v>
      </c>
      <c r="I654" s="16">
        <f>IF(H654="DB",1,IF(AND(I653&gt;=1,I653&lt;&gt;"",H653&lt;&gt;"DE"),I653+1,IF(H654="DE",I653+1,IF(AND(H653="DE",H654=""),"",""))))</f>
        <v>225</v>
      </c>
      <c r="J654" s="15">
        <f>MIN(H$3:H654)</f>
        <v>0</v>
      </c>
      <c r="K654" s="14">
        <f>MIN(G$430:G654)</f>
        <v>-0.44569993722536072</v>
      </c>
    </row>
    <row r="655" spans="1:11" x14ac:dyDescent="0.25">
      <c r="A655" s="13">
        <v>11181</v>
      </c>
      <c r="B655" s="2">
        <v>20.399999999999999</v>
      </c>
      <c r="C655" s="1">
        <v>6.4134188455846619E-3</v>
      </c>
      <c r="D655" s="1">
        <v>0.15515288788222237</v>
      </c>
      <c r="E655" s="8">
        <v>115.51528878822224</v>
      </c>
      <c r="F655" s="8">
        <v>180.40770101925312</v>
      </c>
      <c r="G655" s="9">
        <v>-0.35969868173258057</v>
      </c>
      <c r="I655" s="16">
        <f>IF(H655="DB",1,IF(AND(I654&gt;=1,I654&lt;&gt;"",H654&lt;&gt;"DE"),I654+1,IF(H655="DE",I654+1,IF(AND(H654="DE",H655=""),"",""))))</f>
        <v>226</v>
      </c>
      <c r="J655" s="15">
        <f>MIN(H$3:H655)</f>
        <v>0</v>
      </c>
      <c r="K655" s="14">
        <f>MIN(G$430:G655)</f>
        <v>-0.44569993722536072</v>
      </c>
    </row>
    <row r="656" spans="1:11" x14ac:dyDescent="0.25">
      <c r="A656" s="13">
        <v>11182</v>
      </c>
      <c r="B656" s="2">
        <v>19.88</v>
      </c>
      <c r="C656" s="1">
        <v>-2.5490196078431393E-2</v>
      </c>
      <c r="D656" s="1">
        <v>0.12570781426953825</v>
      </c>
      <c r="E656" s="8">
        <v>112.57078142695383</v>
      </c>
      <c r="F656" s="8">
        <v>180.40770101925312</v>
      </c>
      <c r="G656" s="9">
        <v>-0.37602008788449526</v>
      </c>
      <c r="I656" s="16">
        <f>IF(H656="DB",1,IF(AND(I655&gt;=1,I655&lt;&gt;"",H655&lt;&gt;"DE"),I655+1,IF(H656="DE",I655+1,IF(AND(H655="DE",H656=""),"",""))))</f>
        <v>227</v>
      </c>
      <c r="J656" s="15">
        <f>MIN(H$3:H656)</f>
        <v>0</v>
      </c>
      <c r="K656" s="14">
        <f>MIN(G$430:G656)</f>
        <v>-0.44569993722536072</v>
      </c>
    </row>
    <row r="657" spans="1:11" x14ac:dyDescent="0.25">
      <c r="A657" s="13">
        <v>11183</v>
      </c>
      <c r="B657" s="2">
        <v>20.149999999999999</v>
      </c>
      <c r="C657" s="1">
        <v>1.3581488933601671E-2</v>
      </c>
      <c r="D657" s="1">
        <v>0.1409966024915088</v>
      </c>
      <c r="E657" s="8">
        <v>114.09966024915089</v>
      </c>
      <c r="F657" s="8">
        <v>180.40770101925312</v>
      </c>
      <c r="G657" s="9">
        <v>-0.36754551161330873</v>
      </c>
      <c r="I657" s="16">
        <f>IF(H657="DB",1,IF(AND(I656&gt;=1,I656&lt;&gt;"",H656&lt;&gt;"DE"),I656+1,IF(H657="DE",I656+1,IF(AND(H656="DE",H657=""),"",""))))</f>
        <v>228</v>
      </c>
      <c r="J657" s="15">
        <f>MIN(H$3:H657)</f>
        <v>0</v>
      </c>
      <c r="K657" s="14">
        <f>MIN(G$430:G657)</f>
        <v>-0.44569993722536072</v>
      </c>
    </row>
    <row r="658" spans="1:11" x14ac:dyDescent="0.25">
      <c r="A658" s="13">
        <v>11184</v>
      </c>
      <c r="B658" s="2">
        <v>20.16</v>
      </c>
      <c r="C658" s="1">
        <v>4.9627791563278123E-4</v>
      </c>
      <c r="D658" s="1">
        <v>0.14156285390713741</v>
      </c>
      <c r="E658" s="8">
        <v>114.15628539071375</v>
      </c>
      <c r="F658" s="8">
        <v>180.40770101925312</v>
      </c>
      <c r="G658" s="9">
        <v>-0.3672316384180796</v>
      </c>
      <c r="I658" s="16">
        <f>IF(H658="DB",1,IF(AND(I657&gt;=1,I657&lt;&gt;"",H657&lt;&gt;"DE"),I657+1,IF(H658="DE",I657+1,IF(AND(H657="DE",H658=""),"",""))))</f>
        <v>229</v>
      </c>
      <c r="J658" s="15">
        <f>MIN(H$3:H658)</f>
        <v>0</v>
      </c>
      <c r="K658" s="14">
        <f>MIN(G$430:G658)</f>
        <v>-0.44569993722536072</v>
      </c>
    </row>
    <row r="659" spans="1:11" x14ac:dyDescent="0.25">
      <c r="A659" s="13">
        <v>11185</v>
      </c>
      <c r="B659" s="2">
        <v>20.7</v>
      </c>
      <c r="C659" s="1">
        <v>2.6785714285714191E-2</v>
      </c>
      <c r="D659" s="1">
        <v>0.17214043035107851</v>
      </c>
      <c r="E659" s="8">
        <v>117.21404303510785</v>
      </c>
      <c r="F659" s="8">
        <v>180.40770101925312</v>
      </c>
      <c r="G659" s="9">
        <v>-0.35028248587570687</v>
      </c>
      <c r="I659" s="16">
        <f>IF(H659="DB",1,IF(AND(I658&gt;=1,I658&lt;&gt;"",H658&lt;&gt;"DE"),I658+1,IF(H659="DE",I658+1,IF(AND(H658="DE",H659=""),"",""))))</f>
        <v>230</v>
      </c>
      <c r="J659" s="15">
        <f>MIN(H$3:H659)</f>
        <v>0</v>
      </c>
      <c r="K659" s="14">
        <f>MIN(G$430:G659)</f>
        <v>-0.44569993722536072</v>
      </c>
    </row>
    <row r="660" spans="1:11" x14ac:dyDescent="0.25">
      <c r="A660" s="13">
        <v>11188</v>
      </c>
      <c r="B660" s="2">
        <v>20.54</v>
      </c>
      <c r="C660" s="1">
        <v>-7.7294685990337841E-3</v>
      </c>
      <c r="D660" s="1">
        <v>0.16308040770102195</v>
      </c>
      <c r="E660" s="8">
        <v>116.3080407701022</v>
      </c>
      <c r="F660" s="8">
        <v>180.40770101925312</v>
      </c>
      <c r="G660" s="9">
        <v>-0.35530445699937285</v>
      </c>
      <c r="I660" s="16">
        <f>IF(H660="DB",1,IF(AND(I659&gt;=1,I659&lt;&gt;"",H659&lt;&gt;"DE"),I659+1,IF(H660="DE",I659+1,IF(AND(H659="DE",H660=""),"",""))))</f>
        <v>231</v>
      </c>
      <c r="J660" s="15">
        <f>MIN(H$3:H660)</f>
        <v>0</v>
      </c>
      <c r="K660" s="14">
        <f>MIN(G$430:G660)</f>
        <v>-0.44569993722536072</v>
      </c>
    </row>
    <row r="661" spans="1:11" x14ac:dyDescent="0.25">
      <c r="A661" s="13">
        <v>11189</v>
      </c>
      <c r="B661" s="2">
        <v>20.74</v>
      </c>
      <c r="C661" s="1">
        <v>9.7370983446931625E-3</v>
      </c>
      <c r="D661" s="1">
        <v>0.17440543601359271</v>
      </c>
      <c r="E661" s="8">
        <v>117.44054360135927</v>
      </c>
      <c r="F661" s="8">
        <v>180.40770101925312</v>
      </c>
      <c r="G661" s="9">
        <v>-0.34902699309479035</v>
      </c>
      <c r="I661" s="16">
        <f>IF(H661="DB",1,IF(AND(I660&gt;=1,I660&lt;&gt;"",H660&lt;&gt;"DE"),I660+1,IF(H661="DE",I660+1,IF(AND(H660="DE",H661=""),"",""))))</f>
        <v>232</v>
      </c>
      <c r="J661" s="15">
        <f>MIN(H$3:H661)</f>
        <v>0</v>
      </c>
      <c r="K661" s="14">
        <f>MIN(G$430:G661)</f>
        <v>-0.44569993722536072</v>
      </c>
    </row>
    <row r="662" spans="1:11" x14ac:dyDescent="0.25">
      <c r="A662" s="13">
        <v>11190</v>
      </c>
      <c r="B662" s="2">
        <v>20.85</v>
      </c>
      <c r="C662" s="1">
        <v>5.3037608486019572E-3</v>
      </c>
      <c r="D662" s="1">
        <v>0.18063420158550691</v>
      </c>
      <c r="E662" s="8">
        <v>118.06342015855068</v>
      </c>
      <c r="F662" s="8">
        <v>180.40770101925312</v>
      </c>
      <c r="G662" s="9">
        <v>-0.3455743879472698</v>
      </c>
      <c r="I662" s="16">
        <f>IF(H662="DB",1,IF(AND(I661&gt;=1,I661&lt;&gt;"",H661&lt;&gt;"DE"),I661+1,IF(H662="DE",I661+1,IF(AND(H661="DE",H662=""),"",""))))</f>
        <v>233</v>
      </c>
      <c r="J662" s="15">
        <f>MIN(H$3:H662)</f>
        <v>0</v>
      </c>
      <c r="K662" s="14">
        <f>MIN(G$430:G662)</f>
        <v>-0.44569993722536072</v>
      </c>
    </row>
    <row r="663" spans="1:11" x14ac:dyDescent="0.25">
      <c r="A663" s="13">
        <v>11191</v>
      </c>
      <c r="B663" s="2">
        <v>20.64</v>
      </c>
      <c r="C663" s="1">
        <v>-1.0071942446043258E-2</v>
      </c>
      <c r="D663" s="1">
        <v>0.16874292185730755</v>
      </c>
      <c r="E663" s="8">
        <v>116.87429218573075</v>
      </c>
      <c r="F663" s="8">
        <v>180.40770101925312</v>
      </c>
      <c r="G663" s="9">
        <v>-0.35216572504708143</v>
      </c>
      <c r="I663" s="16">
        <f>IF(H663="DB",1,IF(AND(I662&gt;=1,I662&lt;&gt;"",H662&lt;&gt;"DE"),I662+1,IF(H663="DE",I662+1,IF(AND(H662="DE",H663=""),"",""))))</f>
        <v>234</v>
      </c>
      <c r="J663" s="15">
        <f>MIN(H$3:H663)</f>
        <v>0</v>
      </c>
      <c r="K663" s="14">
        <f>MIN(G$430:G663)</f>
        <v>-0.44569993722536072</v>
      </c>
    </row>
    <row r="664" spans="1:11" x14ac:dyDescent="0.25">
      <c r="A664" s="13">
        <v>11192</v>
      </c>
      <c r="B664" s="2">
        <v>20.79</v>
      </c>
      <c r="C664" s="1">
        <v>7.2674418604650182E-3</v>
      </c>
      <c r="D664" s="1">
        <v>0.17723669309173551</v>
      </c>
      <c r="E664" s="8">
        <v>117.72366930917354</v>
      </c>
      <c r="F664" s="8">
        <v>180.40770101925312</v>
      </c>
      <c r="G664" s="9">
        <v>-0.3474576271186447</v>
      </c>
      <c r="I664" s="16">
        <f>IF(H664="DB",1,IF(AND(I663&gt;=1,I663&lt;&gt;"",H663&lt;&gt;"DE"),I663+1,IF(H664="DE",I663+1,IF(AND(H663="DE",H664=""),"",""))))</f>
        <v>235</v>
      </c>
      <c r="J664" s="15">
        <f>MIN(H$3:H664)</f>
        <v>0</v>
      </c>
      <c r="K664" s="14">
        <f>MIN(G$430:G664)</f>
        <v>-0.44569993722536072</v>
      </c>
    </row>
    <row r="665" spans="1:11" x14ac:dyDescent="0.25">
      <c r="A665" s="13">
        <v>11195</v>
      </c>
      <c r="B665" s="2">
        <v>20.68</v>
      </c>
      <c r="C665" s="1">
        <v>-5.2910052910052352E-3</v>
      </c>
      <c r="D665" s="1">
        <v>0.17100792751982152</v>
      </c>
      <c r="E665" s="8">
        <v>117.10079275198215</v>
      </c>
      <c r="F665" s="8">
        <v>180.40770101925312</v>
      </c>
      <c r="G665" s="9">
        <v>-0.35091023226616502</v>
      </c>
      <c r="I665" s="16">
        <f>IF(H665="DB",1,IF(AND(I664&gt;=1,I664&lt;&gt;"",H664&lt;&gt;"DE"),I664+1,IF(H665="DE",I664+1,IF(AND(H664="DE",H665=""),"",""))))</f>
        <v>236</v>
      </c>
      <c r="J665" s="15">
        <f>MIN(H$3:H665)</f>
        <v>0</v>
      </c>
      <c r="K665" s="14">
        <f>MIN(G$430:G665)</f>
        <v>-0.44569993722536072</v>
      </c>
    </row>
    <row r="666" spans="1:11" x14ac:dyDescent="0.25">
      <c r="A666" s="13">
        <v>11196</v>
      </c>
      <c r="B666" s="2">
        <v>20.98</v>
      </c>
      <c r="C666" s="1">
        <v>1.4506769825918697E-2</v>
      </c>
      <c r="D666" s="1">
        <v>0.18799546998867767</v>
      </c>
      <c r="E666" s="8">
        <v>118.79954699886777</v>
      </c>
      <c r="F666" s="8">
        <v>180.40770101925312</v>
      </c>
      <c r="G666" s="9">
        <v>-0.34149403640929121</v>
      </c>
      <c r="I666" s="16">
        <f>IF(H666="DB",1,IF(AND(I665&gt;=1,I665&lt;&gt;"",H665&lt;&gt;"DE"),I665+1,IF(H666="DE",I665+1,IF(AND(H665="DE",H666=""),"",""))))</f>
        <v>237</v>
      </c>
      <c r="J666" s="15">
        <f>MIN(H$3:H666)</f>
        <v>0</v>
      </c>
      <c r="K666" s="14">
        <f>MIN(G$430:G666)</f>
        <v>-0.44569993722536072</v>
      </c>
    </row>
    <row r="667" spans="1:11" x14ac:dyDescent="0.25">
      <c r="A667" s="13">
        <v>11197</v>
      </c>
      <c r="B667" s="2">
        <v>21.14</v>
      </c>
      <c r="C667" s="1">
        <v>7.6263107721639134E-3</v>
      </c>
      <c r="D667" s="1">
        <v>0.19705549263873423</v>
      </c>
      <c r="E667" s="8">
        <v>119.70554926387342</v>
      </c>
      <c r="F667" s="8">
        <v>180.40770101925312</v>
      </c>
      <c r="G667" s="9">
        <v>-0.33647206528562523</v>
      </c>
      <c r="I667" s="16">
        <f>IF(H667="DB",1,IF(AND(I666&gt;=1,I666&lt;&gt;"",H666&lt;&gt;"DE"),I666+1,IF(H667="DE",I666+1,IF(AND(H666="DE",H667=""),"",""))))</f>
        <v>238</v>
      </c>
      <c r="J667" s="15">
        <f>MIN(H$3:H667)</f>
        <v>0</v>
      </c>
      <c r="K667" s="14">
        <f>MIN(G$430:G667)</f>
        <v>-0.44569993722536072</v>
      </c>
    </row>
    <row r="668" spans="1:11" x14ac:dyDescent="0.25">
      <c r="A668" s="13">
        <v>11198</v>
      </c>
      <c r="B668" s="2">
        <v>21.13</v>
      </c>
      <c r="C668" s="1">
        <v>-4.7303689687805406E-4</v>
      </c>
      <c r="D668" s="1">
        <v>0.19648924122310563</v>
      </c>
      <c r="E668" s="8">
        <v>119.64892412231056</v>
      </c>
      <c r="F668" s="8">
        <v>180.40770101925312</v>
      </c>
      <c r="G668" s="9">
        <v>-0.33678593848085447</v>
      </c>
      <c r="I668" s="16">
        <f>IF(H668="DB",1,IF(AND(I667&gt;=1,I667&lt;&gt;"",H667&lt;&gt;"DE"),I667+1,IF(H668="DE",I667+1,IF(AND(H667="DE",H668=""),"",""))))</f>
        <v>239</v>
      </c>
      <c r="J668" s="15">
        <f>MIN(H$3:H668)</f>
        <v>0</v>
      </c>
      <c r="K668" s="14">
        <f>MIN(G$430:G668)</f>
        <v>-0.44569993722536072</v>
      </c>
    </row>
    <row r="669" spans="1:11" x14ac:dyDescent="0.25">
      <c r="A669" s="13">
        <v>11199</v>
      </c>
      <c r="B669" s="2">
        <v>21.37</v>
      </c>
      <c r="C669" s="1">
        <v>1.1358258400378629E-2</v>
      </c>
      <c r="D669" s="1">
        <v>0.21007927519819058</v>
      </c>
      <c r="E669" s="8">
        <v>121.00792751981906</v>
      </c>
      <c r="F669" s="8">
        <v>180.40770101925312</v>
      </c>
      <c r="G669" s="9">
        <v>-0.32925298179535534</v>
      </c>
      <c r="I669" s="16">
        <f>IF(H669="DB",1,IF(AND(I668&gt;=1,I668&lt;&gt;"",H668&lt;&gt;"DE"),I668+1,IF(H669="DE",I668+1,IF(AND(H668="DE",H669=""),"",""))))</f>
        <v>240</v>
      </c>
      <c r="J669" s="15">
        <f>MIN(H$3:H669)</f>
        <v>0</v>
      </c>
      <c r="K669" s="14">
        <f>MIN(G$430:G669)</f>
        <v>-0.44569993722536072</v>
      </c>
    </row>
    <row r="670" spans="1:11" x14ac:dyDescent="0.25">
      <c r="A670" s="13">
        <v>11203</v>
      </c>
      <c r="B670" s="2">
        <v>21.38</v>
      </c>
      <c r="C670" s="1">
        <v>4.6794571829655851E-4</v>
      </c>
      <c r="D670" s="1">
        <v>0.21064552661381897</v>
      </c>
      <c r="E670" s="8">
        <v>121.0645526613819</v>
      </c>
      <c r="F670" s="8">
        <v>180.40770101925312</v>
      </c>
      <c r="G670" s="9">
        <v>-0.32893910860012632</v>
      </c>
      <c r="I670" s="16">
        <f>IF(H670="DB",1,IF(AND(I669&gt;=1,I669&lt;&gt;"",H669&lt;&gt;"DE"),I669+1,IF(H670="DE",I669+1,IF(AND(H669="DE",H670=""),"",""))))</f>
        <v>241</v>
      </c>
      <c r="J670" s="15">
        <f>MIN(H$3:H670)</f>
        <v>0</v>
      </c>
      <c r="K670" s="14">
        <f>MIN(G$430:G670)</f>
        <v>-0.44569993722536072</v>
      </c>
    </row>
    <row r="671" spans="1:11" x14ac:dyDescent="0.25">
      <c r="A671" s="13">
        <v>11204</v>
      </c>
      <c r="B671" s="2">
        <v>21.17</v>
      </c>
      <c r="C671" s="1">
        <v>-9.8222637979418215E-3</v>
      </c>
      <c r="D671" s="1">
        <v>0.19875424688561982</v>
      </c>
      <c r="E671" s="8">
        <v>119.87542468856198</v>
      </c>
      <c r="F671" s="8">
        <v>180.40770101925312</v>
      </c>
      <c r="G671" s="9">
        <v>-0.33553044569993795</v>
      </c>
      <c r="I671" s="16">
        <f>IF(H671="DB",1,IF(AND(I670&gt;=1,I670&lt;&gt;"",H670&lt;&gt;"DE"),I670+1,IF(H671="DE",I670+1,IF(AND(H670="DE",H671=""),"",""))))</f>
        <v>242</v>
      </c>
      <c r="J671" s="15">
        <f>MIN(H$3:H671)</f>
        <v>0</v>
      </c>
      <c r="K671" s="14">
        <f>MIN(G$430:G671)</f>
        <v>-0.44569993722536072</v>
      </c>
    </row>
    <row r="672" spans="1:11" x14ac:dyDescent="0.25">
      <c r="A672" s="13">
        <v>11205</v>
      </c>
      <c r="B672" s="2">
        <v>21.02</v>
      </c>
      <c r="C672" s="1">
        <v>-7.0854983467171229E-3</v>
      </c>
      <c r="D672" s="1">
        <v>0.19026047565119164</v>
      </c>
      <c r="E672" s="8">
        <v>119.02604756511917</v>
      </c>
      <c r="F672" s="8">
        <v>180.40770101925312</v>
      </c>
      <c r="G672" s="9">
        <v>-0.3402385436283748</v>
      </c>
      <c r="I672" s="16">
        <f>IF(H672="DB",1,IF(AND(I671&gt;=1,I671&lt;&gt;"",H671&lt;&gt;"DE"),I671+1,IF(H672="DE",I671+1,IF(AND(H671="DE",H672=""),"",""))))</f>
        <v>243</v>
      </c>
      <c r="J672" s="15">
        <f>MIN(H$3:H672)</f>
        <v>0</v>
      </c>
      <c r="K672" s="14">
        <f>MIN(G$430:G672)</f>
        <v>-0.44569993722536072</v>
      </c>
    </row>
    <row r="673" spans="1:11" x14ac:dyDescent="0.25">
      <c r="A673" s="13">
        <v>11206</v>
      </c>
      <c r="B673" s="2">
        <v>21.34</v>
      </c>
      <c r="C673" s="1">
        <v>1.5223596574690745E-2</v>
      </c>
      <c r="D673" s="1">
        <v>0.20838052095130499</v>
      </c>
      <c r="E673" s="8">
        <v>120.83805209513049</v>
      </c>
      <c r="F673" s="8">
        <v>180.40770101925312</v>
      </c>
      <c r="G673" s="9">
        <v>-0.33019460138104284</v>
      </c>
      <c r="I673" s="16">
        <f>IF(H673="DB",1,IF(AND(I672&gt;=1,I672&lt;&gt;"",H672&lt;&gt;"DE"),I672+1,IF(H673="DE",I672+1,IF(AND(H672="DE",H673=""),"",""))))</f>
        <v>244</v>
      </c>
      <c r="J673" s="15">
        <f>MIN(H$3:H673)</f>
        <v>0</v>
      </c>
      <c r="K673" s="14">
        <f>MIN(G$430:G673)</f>
        <v>-0.44569993722536072</v>
      </c>
    </row>
    <row r="674" spans="1:11" x14ac:dyDescent="0.25">
      <c r="A674" s="13">
        <v>11209</v>
      </c>
      <c r="B674" s="2">
        <v>21.63</v>
      </c>
      <c r="C674" s="1">
        <v>1.3589503280224902E-2</v>
      </c>
      <c r="D674" s="1">
        <v>0.22480181200453253</v>
      </c>
      <c r="E674" s="8">
        <v>122.48018120045326</v>
      </c>
      <c r="F674" s="8">
        <v>180.40770101925312</v>
      </c>
      <c r="G674" s="9">
        <v>-0.32109227871939805</v>
      </c>
      <c r="I674" s="16">
        <f>IF(H674="DB",1,IF(AND(I673&gt;=1,I673&lt;&gt;"",H673&lt;&gt;"DE"),I673+1,IF(H674="DE",I673+1,IF(AND(H673="DE",H674=""),"",""))))</f>
        <v>245</v>
      </c>
      <c r="J674" s="15">
        <f>MIN(H$3:H674)</f>
        <v>0</v>
      </c>
      <c r="K674" s="14">
        <f>MIN(G$430:G674)</f>
        <v>-0.44569993722536072</v>
      </c>
    </row>
    <row r="675" spans="1:11" x14ac:dyDescent="0.25">
      <c r="A675" s="13">
        <v>11210</v>
      </c>
      <c r="B675" s="2">
        <v>21.76</v>
      </c>
      <c r="C675" s="1">
        <v>6.0101710587148194E-3</v>
      </c>
      <c r="D675" s="1">
        <v>0.23216308040770373</v>
      </c>
      <c r="E675" s="8">
        <v>123.21630804077037</v>
      </c>
      <c r="F675" s="8">
        <v>180.40770101925312</v>
      </c>
      <c r="G675" s="9">
        <v>-0.31701192718141935</v>
      </c>
      <c r="I675" s="16">
        <f>IF(H675="DB",1,IF(AND(I674&gt;=1,I674&lt;&gt;"",H674&lt;&gt;"DE"),I674+1,IF(H675="DE",I674+1,IF(AND(H674="DE",H675=""),"",""))))</f>
        <v>246</v>
      </c>
      <c r="J675" s="15">
        <f>MIN(H$3:H675)</f>
        <v>0</v>
      </c>
      <c r="K675" s="14">
        <f>MIN(G$430:G675)</f>
        <v>-0.44569993722536072</v>
      </c>
    </row>
    <row r="676" spans="1:11" x14ac:dyDescent="0.25">
      <c r="A676" s="13">
        <v>11211</v>
      </c>
      <c r="B676" s="2">
        <v>21.86</v>
      </c>
      <c r="C676" s="1">
        <v>4.5955882352939348E-3</v>
      </c>
      <c r="D676" s="1">
        <v>0.23782559456398888</v>
      </c>
      <c r="E676" s="8">
        <v>123.78255945639889</v>
      </c>
      <c r="F676" s="8">
        <v>180.40770101925312</v>
      </c>
      <c r="G676" s="9">
        <v>-0.31387319522912827</v>
      </c>
      <c r="I676" s="16">
        <f>IF(H676="DB",1,IF(AND(I675&gt;=1,I675&lt;&gt;"",H675&lt;&gt;"DE"),I675+1,IF(H676="DE",I675+1,IF(AND(H675="DE",H676=""),"",""))))</f>
        <v>247</v>
      </c>
      <c r="J676" s="15">
        <f>MIN(H$3:H676)</f>
        <v>0</v>
      </c>
      <c r="K676" s="14">
        <f>MIN(G$430:G676)</f>
        <v>-0.44569993722536072</v>
      </c>
    </row>
    <row r="677" spans="1:11" x14ac:dyDescent="0.25">
      <c r="A677" s="13">
        <v>11212</v>
      </c>
      <c r="B677" s="2">
        <v>21.72</v>
      </c>
      <c r="C677" s="1">
        <v>-6.4043915827997067E-3</v>
      </c>
      <c r="D677" s="1">
        <v>0.22989807474518931</v>
      </c>
      <c r="E677" s="8">
        <v>122.98980747451893</v>
      </c>
      <c r="F677" s="8">
        <v>180.40770101925312</v>
      </c>
      <c r="G677" s="9">
        <v>-0.3182674199623361</v>
      </c>
      <c r="I677" s="16">
        <f>IF(H677="DB",1,IF(AND(I676&gt;=1,I676&lt;&gt;"",H676&lt;&gt;"DE"),I676+1,IF(H677="DE",I676+1,IF(AND(H676="DE",H677=""),"",""))))</f>
        <v>248</v>
      </c>
      <c r="J677" s="15">
        <f>MIN(H$3:H677)</f>
        <v>0</v>
      </c>
      <c r="K677" s="14">
        <f>MIN(G$430:G677)</f>
        <v>-0.44569993722536072</v>
      </c>
    </row>
    <row r="678" spans="1:11" x14ac:dyDescent="0.25">
      <c r="A678" s="13">
        <v>11213</v>
      </c>
      <c r="B678" s="2">
        <v>21.5</v>
      </c>
      <c r="C678" s="1">
        <v>-1.012891344383049E-2</v>
      </c>
      <c r="D678" s="1">
        <v>0.21744054360136156</v>
      </c>
      <c r="E678" s="8">
        <v>121.74405436013616</v>
      </c>
      <c r="F678" s="8">
        <v>180.40770101925312</v>
      </c>
      <c r="G678" s="9">
        <v>-0.32517263025737675</v>
      </c>
      <c r="I678" s="16">
        <f>IF(H678="DB",1,IF(AND(I677&gt;=1,I677&lt;&gt;"",H677&lt;&gt;"DE"),I677+1,IF(H678="DE",I677+1,IF(AND(H677="DE",H678=""),"",""))))</f>
        <v>249</v>
      </c>
      <c r="J678" s="15">
        <f>MIN(H$3:H678)</f>
        <v>0</v>
      </c>
      <c r="K678" s="14">
        <f>MIN(G$430:G678)</f>
        <v>-0.44569993722536072</v>
      </c>
    </row>
    <row r="679" spans="1:11" x14ac:dyDescent="0.25">
      <c r="A679" s="13">
        <v>11216</v>
      </c>
      <c r="B679" s="2">
        <v>21.19</v>
      </c>
      <c r="C679" s="1">
        <v>-1.4418604651162736E-2</v>
      </c>
      <c r="D679" s="1">
        <v>0.19988674971687681</v>
      </c>
      <c r="E679" s="8">
        <v>119.98867497168769</v>
      </c>
      <c r="F679" s="8">
        <v>180.40770101925312</v>
      </c>
      <c r="G679" s="9">
        <v>-0.33490269930947969</v>
      </c>
      <c r="I679" s="16">
        <f>IF(H679="DB",1,IF(AND(I678&gt;=1,I678&lt;&gt;"",H678&lt;&gt;"DE"),I678+1,IF(H679="DE",I678+1,IF(AND(H678="DE",H679=""),"",""))))</f>
        <v>250</v>
      </c>
      <c r="J679" s="15">
        <f>MIN(H$3:H679)</f>
        <v>0</v>
      </c>
      <c r="K679" s="14">
        <f>MIN(G$430:G679)</f>
        <v>-0.44569993722536072</v>
      </c>
    </row>
    <row r="680" spans="1:11" x14ac:dyDescent="0.25">
      <c r="A680" s="13">
        <v>11217</v>
      </c>
      <c r="B680" s="2">
        <v>21.22</v>
      </c>
      <c r="C680" s="1">
        <v>1.4157621519583774E-3</v>
      </c>
      <c r="D680" s="1">
        <v>0.2015855039637624</v>
      </c>
      <c r="E680" s="8">
        <v>120.15855039637624</v>
      </c>
      <c r="F680" s="8">
        <v>180.40770101925312</v>
      </c>
      <c r="G680" s="9">
        <v>-0.3339610797237923</v>
      </c>
      <c r="I680" s="16">
        <f>IF(H680="DB",1,IF(AND(I679&gt;=1,I679&lt;&gt;"",H679&lt;&gt;"DE"),I679+1,IF(H680="DE",I679+1,IF(AND(H679="DE",H680=""),"",""))))</f>
        <v>251</v>
      </c>
      <c r="J680" s="15">
        <f>MIN(H$3:H680)</f>
        <v>0</v>
      </c>
      <c r="K680" s="14">
        <f>MIN(G$430:G680)</f>
        <v>-0.44569993722536072</v>
      </c>
    </row>
    <row r="681" spans="1:11" x14ac:dyDescent="0.25">
      <c r="A681" s="13">
        <v>11218</v>
      </c>
      <c r="B681" s="2">
        <v>21.29</v>
      </c>
      <c r="C681" s="1">
        <v>3.2987747408106394E-3</v>
      </c>
      <c r="D681" s="1">
        <v>0.20554926387316219</v>
      </c>
      <c r="E681" s="8">
        <v>120.55492638731621</v>
      </c>
      <c r="F681" s="8">
        <v>180.40770101925312</v>
      </c>
      <c r="G681" s="9">
        <v>-0.33176396735718849</v>
      </c>
      <c r="I681" s="16">
        <f>IF(H681="DB",1,IF(AND(I680&gt;=1,I680&lt;&gt;"",H680&lt;&gt;"DE"),I680+1,IF(H681="DE",I680+1,IF(AND(H680="DE",H681=""),"",""))))</f>
        <v>252</v>
      </c>
      <c r="J681" s="15">
        <f>MIN(H$3:H681)</f>
        <v>0</v>
      </c>
      <c r="K681" s="14">
        <f>MIN(G$430:G681)</f>
        <v>-0.44569993722536072</v>
      </c>
    </row>
    <row r="682" spans="1:11" x14ac:dyDescent="0.25">
      <c r="A682" s="13">
        <v>11219</v>
      </c>
      <c r="B682" s="2">
        <v>21.06</v>
      </c>
      <c r="C682" s="1">
        <v>-1.0803193987787729E-2</v>
      </c>
      <c r="D682" s="1">
        <v>0.19252548131370562</v>
      </c>
      <c r="E682" s="8">
        <v>119.25254813137056</v>
      </c>
      <c r="F682" s="8">
        <v>180.40770101925312</v>
      </c>
      <c r="G682" s="9">
        <v>-0.3389830508474585</v>
      </c>
      <c r="I682" s="16">
        <f>IF(H682="DB",1,IF(AND(I681&gt;=1,I681&lt;&gt;"",H681&lt;&gt;"DE"),I681+1,IF(H682="DE",I681+1,IF(AND(H681="DE",H682=""),"",""))))</f>
        <v>253</v>
      </c>
      <c r="J682" s="15">
        <f>MIN(H$3:H682)</f>
        <v>0</v>
      </c>
      <c r="K682" s="14">
        <f>MIN(G$430:G682)</f>
        <v>-0.44569993722536072</v>
      </c>
    </row>
    <row r="683" spans="1:11" x14ac:dyDescent="0.25">
      <c r="A683" s="13">
        <v>11220</v>
      </c>
      <c r="B683" s="2">
        <v>20.68</v>
      </c>
      <c r="C683" s="1">
        <v>-1.8043684710351338E-2</v>
      </c>
      <c r="D683" s="1">
        <v>0.17100792751982108</v>
      </c>
      <c r="E683" s="8">
        <v>117.10079275198211</v>
      </c>
      <c r="F683" s="8">
        <v>180.40770101925312</v>
      </c>
      <c r="G683" s="9">
        <v>-0.35091023226616525</v>
      </c>
      <c r="I683" s="16">
        <f>IF(H683="DB",1,IF(AND(I682&gt;=1,I682&lt;&gt;"",H682&lt;&gt;"DE"),I682+1,IF(H683="DE",I682+1,IF(AND(H682="DE",H683=""),"",""))))</f>
        <v>254</v>
      </c>
      <c r="J683" s="15">
        <f>MIN(H$3:H683)</f>
        <v>0</v>
      </c>
      <c r="K683" s="14">
        <f>MIN(G$430:G683)</f>
        <v>-0.44569993722536072</v>
      </c>
    </row>
    <row r="684" spans="1:11" x14ac:dyDescent="0.25">
      <c r="A684" s="13">
        <v>11223</v>
      </c>
      <c r="B684" s="2">
        <v>20.170000000000002</v>
      </c>
      <c r="C684" s="1">
        <v>-2.4661508704061808E-2</v>
      </c>
      <c r="D684" s="1">
        <v>0.14212910532276557</v>
      </c>
      <c r="E684" s="8">
        <v>114.21291053227655</v>
      </c>
      <c r="F684" s="8">
        <v>180.40770101925312</v>
      </c>
      <c r="G684" s="9">
        <v>-0.3669177652228508</v>
      </c>
      <c r="I684" s="16">
        <f>IF(H684="DB",1,IF(AND(I683&gt;=1,I683&lt;&gt;"",H683&lt;&gt;"DE"),I683+1,IF(H684="DE",I683+1,IF(AND(H683="DE",H684=""),"",""))))</f>
        <v>255</v>
      </c>
      <c r="J684" s="15">
        <f>MIN(H$3:H684)</f>
        <v>0</v>
      </c>
      <c r="K684" s="14">
        <f>MIN(G$430:G684)</f>
        <v>-0.44569993722536072</v>
      </c>
    </row>
    <row r="685" spans="1:11" x14ac:dyDescent="0.25">
      <c r="A685" s="13">
        <v>11224</v>
      </c>
      <c r="B685" s="2">
        <v>20.440000000000001</v>
      </c>
      <c r="C685" s="1">
        <v>1.3386217154189417E-2</v>
      </c>
      <c r="D685" s="1">
        <v>0.15741789354473612</v>
      </c>
      <c r="E685" s="8">
        <v>115.74178935447361</v>
      </c>
      <c r="F685" s="8">
        <v>180.40770101925312</v>
      </c>
      <c r="G685" s="9">
        <v>-0.35844318895166438</v>
      </c>
      <c r="I685" s="16">
        <f>IF(H685="DB",1,IF(AND(I684&gt;=1,I684&lt;&gt;"",H684&lt;&gt;"DE"),I684+1,IF(H685="DE",I684+1,IF(AND(H684="DE",H685=""),"",""))))</f>
        <v>256</v>
      </c>
      <c r="J685" s="15">
        <f>MIN(H$3:H685)</f>
        <v>0</v>
      </c>
      <c r="K685" s="14">
        <f>MIN(G$430:G685)</f>
        <v>-0.44569993722536072</v>
      </c>
    </row>
    <row r="686" spans="1:11" x14ac:dyDescent="0.25">
      <c r="A686" s="13">
        <v>11225</v>
      </c>
      <c r="B686" s="2">
        <v>20.11</v>
      </c>
      <c r="C686" s="1">
        <v>-1.6144814090019666E-2</v>
      </c>
      <c r="D686" s="1">
        <v>0.13873159682899416</v>
      </c>
      <c r="E686" s="8">
        <v>113.87315968289941</v>
      </c>
      <c r="F686" s="8">
        <v>180.40770101925312</v>
      </c>
      <c r="G686" s="9">
        <v>-0.36880100439422558</v>
      </c>
      <c r="I686" s="16">
        <f>IF(H686="DB",1,IF(AND(I685&gt;=1,I685&lt;&gt;"",H685&lt;&gt;"DE"),I685+1,IF(H686="DE",I685+1,IF(AND(H685="DE",H686=""),"",""))))</f>
        <v>257</v>
      </c>
      <c r="J686" s="15">
        <f>MIN(H$3:H686)</f>
        <v>0</v>
      </c>
      <c r="K686" s="14">
        <f>MIN(G$430:G686)</f>
        <v>-0.44569993722536072</v>
      </c>
    </row>
    <row r="687" spans="1:11" x14ac:dyDescent="0.25">
      <c r="A687" s="13">
        <v>11226</v>
      </c>
      <c r="B687" s="2">
        <v>19.73</v>
      </c>
      <c r="C687" s="1">
        <v>-1.8896071606166021E-2</v>
      </c>
      <c r="D687" s="1">
        <v>0.11721404303510963</v>
      </c>
      <c r="E687" s="8">
        <v>111.72140430351097</v>
      </c>
      <c r="F687" s="8">
        <v>180.40770101925312</v>
      </c>
      <c r="G687" s="9">
        <v>-0.38072818581293244</v>
      </c>
      <c r="I687" s="16">
        <f>IF(H687="DB",1,IF(AND(I686&gt;=1,I686&lt;&gt;"",H686&lt;&gt;"DE"),I686+1,IF(H687="DE",I686+1,IF(AND(H686="DE",H687=""),"",""))))</f>
        <v>258</v>
      </c>
      <c r="J687" s="15">
        <f>MIN(H$3:H687)</f>
        <v>0</v>
      </c>
      <c r="K687" s="14">
        <f>MIN(G$430:G687)</f>
        <v>-0.44569993722536072</v>
      </c>
    </row>
    <row r="688" spans="1:11" x14ac:dyDescent="0.25">
      <c r="A688" s="13">
        <v>11227</v>
      </c>
      <c r="B688" s="2">
        <v>19.43</v>
      </c>
      <c r="C688" s="1">
        <v>-1.5205271160669054E-2</v>
      </c>
      <c r="D688" s="1">
        <v>0.10022650056625348</v>
      </c>
      <c r="E688" s="8">
        <v>110.02265005662535</v>
      </c>
      <c r="F688" s="8">
        <v>180.40770101925312</v>
      </c>
      <c r="G688" s="9">
        <v>-0.39014438166980614</v>
      </c>
      <c r="I688" s="16">
        <f>IF(H688="DB",1,IF(AND(I687&gt;=1,I687&lt;&gt;"",H687&lt;&gt;"DE"),I687+1,IF(H688="DE",I687+1,IF(AND(H687="DE",H688=""),"",""))))</f>
        <v>259</v>
      </c>
      <c r="J688" s="15">
        <f>MIN(H$3:H688)</f>
        <v>0</v>
      </c>
      <c r="K688" s="14">
        <f>MIN(G$430:G688)</f>
        <v>-0.44569993722536072</v>
      </c>
    </row>
    <row r="689" spans="1:11" x14ac:dyDescent="0.25">
      <c r="A689" s="13">
        <v>11230</v>
      </c>
      <c r="B689" s="2">
        <v>18.86</v>
      </c>
      <c r="C689" s="1">
        <v>-2.9336078229541984E-2</v>
      </c>
      <c r="D689" s="1">
        <v>6.7950169875426569E-2</v>
      </c>
      <c r="E689" s="8">
        <v>106.79501698754265</v>
      </c>
      <c r="F689" s="8">
        <v>180.40770101925312</v>
      </c>
      <c r="G689" s="9">
        <v>-0.40803515379786659</v>
      </c>
      <c r="I689" s="16">
        <f>IF(H689="DB",1,IF(AND(I688&gt;=1,I688&lt;&gt;"",H688&lt;&gt;"DE"),I688+1,IF(H689="DE",I688+1,IF(AND(H688="DE",H689=""),"",""))))</f>
        <v>260</v>
      </c>
      <c r="J689" s="15">
        <f>MIN(H$3:H689)</f>
        <v>0</v>
      </c>
      <c r="K689" s="14">
        <f>MIN(G$430:G689)</f>
        <v>-0.44569993722536072</v>
      </c>
    </row>
    <row r="690" spans="1:11" x14ac:dyDescent="0.25">
      <c r="A690" s="13">
        <v>11231</v>
      </c>
      <c r="B690" s="2">
        <v>18.59</v>
      </c>
      <c r="C690" s="1">
        <v>-1.4316012725344662E-2</v>
      </c>
      <c r="D690" s="1">
        <v>5.2661381653456019E-2</v>
      </c>
      <c r="E690" s="8">
        <v>105.26613816534561</v>
      </c>
      <c r="F690" s="8">
        <v>180.40770101925312</v>
      </c>
      <c r="G690" s="9">
        <v>-0.4165097300690529</v>
      </c>
      <c r="I690" s="16">
        <f>IF(H690="DB",1,IF(AND(I689&gt;=1,I689&lt;&gt;"",H689&lt;&gt;"DE"),I689+1,IF(H690="DE",I689+1,IF(AND(H689="DE",H690=""),"",""))))</f>
        <v>261</v>
      </c>
      <c r="J690" s="15">
        <f>MIN(H$3:H690)</f>
        <v>0</v>
      </c>
      <c r="K690" s="14">
        <f>MIN(G$430:G690)</f>
        <v>-0.44569993722536072</v>
      </c>
    </row>
    <row r="691" spans="1:11" x14ac:dyDescent="0.25">
      <c r="A691" s="13">
        <v>11232</v>
      </c>
      <c r="B691" s="2">
        <v>19.420000000000002</v>
      </c>
      <c r="C691" s="1">
        <v>4.4647660032275605E-2</v>
      </c>
      <c r="D691" s="1">
        <v>9.9660249150625102E-2</v>
      </c>
      <c r="E691" s="8">
        <v>109.9660249150625</v>
      </c>
      <c r="F691" s="8">
        <v>180.40770101925312</v>
      </c>
      <c r="G691" s="9">
        <v>-0.39045825486503527</v>
      </c>
      <c r="I691" s="16">
        <f>IF(H691="DB",1,IF(AND(I690&gt;=1,I690&lt;&gt;"",H690&lt;&gt;"DE"),I690+1,IF(H691="DE",I690+1,IF(AND(H690="DE",H691=""),"",""))))</f>
        <v>262</v>
      </c>
      <c r="J691" s="15">
        <f>MIN(H$3:H691)</f>
        <v>0</v>
      </c>
      <c r="K691" s="14">
        <f>MIN(G$430:G691)</f>
        <v>-0.44569993722536072</v>
      </c>
    </row>
    <row r="692" spans="1:11" x14ac:dyDescent="0.25">
      <c r="A692" s="13">
        <v>11233</v>
      </c>
      <c r="B692" s="2">
        <v>19.18</v>
      </c>
      <c r="C692" s="1">
        <v>-1.2358393408856916E-2</v>
      </c>
      <c r="D692" s="1">
        <v>8.6070215175540143E-2</v>
      </c>
      <c r="E692" s="8">
        <v>108.60702151755402</v>
      </c>
      <c r="F692" s="8">
        <v>180.40770101925312</v>
      </c>
      <c r="G692" s="9">
        <v>-0.3979912115505343</v>
      </c>
      <c r="I692" s="16">
        <f>IF(H692="DB",1,IF(AND(I691&gt;=1,I691&lt;&gt;"",H691&lt;&gt;"DE"),I691+1,IF(H692="DE",I691+1,IF(AND(H691="DE",H692=""),"",""))))</f>
        <v>263</v>
      </c>
      <c r="J692" s="15">
        <f>MIN(H$3:H692)</f>
        <v>0</v>
      </c>
      <c r="K692" s="14">
        <f>MIN(G$430:G692)</f>
        <v>-0.44569993722536072</v>
      </c>
    </row>
    <row r="693" spans="1:11" x14ac:dyDescent="0.25">
      <c r="A693" s="13">
        <v>11234</v>
      </c>
      <c r="B693" s="2">
        <v>19.420000000000002</v>
      </c>
      <c r="C693" s="1">
        <v>1.2513034410844837E-2</v>
      </c>
      <c r="D693" s="1">
        <v>9.9660249150625324E-2</v>
      </c>
      <c r="E693" s="8">
        <v>109.96602491506253</v>
      </c>
      <c r="F693" s="8">
        <v>180.40770101925312</v>
      </c>
      <c r="G693" s="9">
        <v>-0.39045825486503516</v>
      </c>
      <c r="I693" s="16">
        <f>IF(H693="DB",1,IF(AND(I692&gt;=1,I692&lt;&gt;"",H692&lt;&gt;"DE"),I692+1,IF(H693="DE",I692+1,IF(AND(H692="DE",H693=""),"",""))))</f>
        <v>264</v>
      </c>
      <c r="J693" s="15">
        <f>MIN(H$3:H693)</f>
        <v>0</v>
      </c>
      <c r="K693" s="14">
        <f>MIN(G$430:G693)</f>
        <v>-0.44569993722536072</v>
      </c>
    </row>
    <row r="694" spans="1:11" x14ac:dyDescent="0.25">
      <c r="A694" s="13">
        <v>11237</v>
      </c>
      <c r="B694" s="2">
        <v>18.61</v>
      </c>
      <c r="C694" s="1">
        <v>-4.1709577754891924E-2</v>
      </c>
      <c r="D694" s="1">
        <v>5.379388448471345E-2</v>
      </c>
      <c r="E694" s="8">
        <v>105.37938844847135</v>
      </c>
      <c r="F694" s="8">
        <v>180.40770101925312</v>
      </c>
      <c r="G694" s="9">
        <v>-0.41588198367859452</v>
      </c>
      <c r="I694" s="16">
        <f>IF(H694="DB",1,IF(AND(I693&gt;=1,I693&lt;&gt;"",H693&lt;&gt;"DE"),I693+1,IF(H694="DE",I693+1,IF(AND(H693="DE",H694=""),"",""))))</f>
        <v>265</v>
      </c>
      <c r="J694" s="15">
        <f>MIN(H$3:H694)</f>
        <v>0</v>
      </c>
      <c r="K694" s="14">
        <f>MIN(G$430:G694)</f>
        <v>-0.44569993722536072</v>
      </c>
    </row>
    <row r="695" spans="1:11" x14ac:dyDescent="0.25">
      <c r="A695" s="13">
        <v>11238</v>
      </c>
      <c r="B695" s="2">
        <v>18.62</v>
      </c>
      <c r="C695" s="1">
        <v>5.3734551316497736E-4</v>
      </c>
      <c r="D695" s="1">
        <v>5.4360135900342055E-2</v>
      </c>
      <c r="E695" s="8">
        <v>105.43601359003421</v>
      </c>
      <c r="F695" s="8">
        <v>180.40770101925312</v>
      </c>
      <c r="G695" s="9">
        <v>-0.41556811048336528</v>
      </c>
      <c r="I695" s="16">
        <f>IF(H695="DB",1,IF(AND(I694&gt;=1,I694&lt;&gt;"",H694&lt;&gt;"DE"),I694+1,IF(H695="DE",I694+1,IF(AND(H694="DE",H695=""),"",""))))</f>
        <v>266</v>
      </c>
      <c r="J695" s="15">
        <f>MIN(H$3:H695)</f>
        <v>0</v>
      </c>
      <c r="K695" s="14">
        <f>MIN(G$430:G695)</f>
        <v>-0.44569993722536072</v>
      </c>
    </row>
    <row r="696" spans="1:11" x14ac:dyDescent="0.25">
      <c r="A696" s="13">
        <v>11239</v>
      </c>
      <c r="B696" s="2">
        <v>18.399999999999999</v>
      </c>
      <c r="C696" s="1">
        <v>-1.1815252416756294E-2</v>
      </c>
      <c r="D696" s="1">
        <v>4.1902604756514084E-2</v>
      </c>
      <c r="E696" s="8">
        <v>104.19026047565141</v>
      </c>
      <c r="F696" s="8">
        <v>180.40770101925312</v>
      </c>
      <c r="G696" s="9">
        <v>-0.42247332077840616</v>
      </c>
      <c r="I696" s="16">
        <f>IF(H696="DB",1,IF(AND(I695&gt;=1,I695&lt;&gt;"",H695&lt;&gt;"DE"),I695+1,IF(H696="DE",I695+1,IF(AND(H695="DE",H696=""),"",""))))</f>
        <v>267</v>
      </c>
      <c r="J696" s="15">
        <f>MIN(H$3:H696)</f>
        <v>0</v>
      </c>
      <c r="K696" s="14">
        <f>MIN(G$430:G696)</f>
        <v>-0.44569993722536072</v>
      </c>
    </row>
    <row r="697" spans="1:11" x14ac:dyDescent="0.25">
      <c r="A697" s="13">
        <v>11240</v>
      </c>
      <c r="B697" s="2">
        <v>17.670000000000002</v>
      </c>
      <c r="C697" s="1">
        <v>-3.9673913043478115E-2</v>
      </c>
      <c r="D697" s="1">
        <v>5.6625141563082515E-4</v>
      </c>
      <c r="E697" s="8">
        <v>100.05662514156309</v>
      </c>
      <c r="F697" s="8">
        <v>180.40770101925312</v>
      </c>
      <c r="G697" s="9">
        <v>-0.44538606403013226</v>
      </c>
      <c r="I697" s="16">
        <f>IF(H697="DB",1,IF(AND(I696&gt;=1,I696&lt;&gt;"",H696&lt;&gt;"DE"),I696+1,IF(H697="DE",I696+1,IF(AND(H696="DE",H697=""),"",""))))</f>
        <v>268</v>
      </c>
      <c r="J697" s="15">
        <f>MIN(H$3:H697)</f>
        <v>0</v>
      </c>
      <c r="K697" s="14">
        <f>MIN(G$430:G697)</f>
        <v>-0.44569993722536072</v>
      </c>
    </row>
    <row r="698" spans="1:11" x14ac:dyDescent="0.25">
      <c r="A698" s="13">
        <v>11241</v>
      </c>
      <c r="B698" s="2">
        <v>18.11</v>
      </c>
      <c r="C698" s="1">
        <v>2.4900962082625711E-2</v>
      </c>
      <c r="D698" s="1">
        <v>2.5481313703286324E-2</v>
      </c>
      <c r="E698" s="8">
        <v>102.54813137032863</v>
      </c>
      <c r="F698" s="8">
        <v>180.40770101925312</v>
      </c>
      <c r="G698" s="9">
        <v>-0.43157564344005084</v>
      </c>
      <c r="I698" s="16">
        <f>IF(H698="DB",1,IF(AND(I697&gt;=1,I697&lt;&gt;"",H697&lt;&gt;"DE"),I697+1,IF(H698="DE",I697+1,IF(AND(H697="DE",H698=""),"",""))))</f>
        <v>269</v>
      </c>
      <c r="J698" s="15">
        <f>MIN(H$3:H698)</f>
        <v>0</v>
      </c>
      <c r="K698" s="14">
        <f>MIN(G$430:G698)</f>
        <v>-0.44569993722536072</v>
      </c>
    </row>
    <row r="699" spans="1:11" x14ac:dyDescent="0.25">
      <c r="A699" s="13">
        <v>11245</v>
      </c>
      <c r="B699" s="2">
        <v>17.91</v>
      </c>
      <c r="C699" s="1">
        <v>-1.1043622308117063E-2</v>
      </c>
      <c r="D699" s="1">
        <v>1.4156285390715562E-2</v>
      </c>
      <c r="E699" s="8">
        <v>101.41562853907156</v>
      </c>
      <c r="F699" s="8">
        <v>180.40770101925312</v>
      </c>
      <c r="G699" s="9">
        <v>-0.43785310734463334</v>
      </c>
      <c r="I699" s="16">
        <f>IF(H699="DB",1,IF(AND(I698&gt;=1,I698&lt;&gt;"",H698&lt;&gt;"DE"),I698+1,IF(H699="DE",I698+1,IF(AND(H698="DE",H699=""),"",""))))</f>
        <v>270</v>
      </c>
      <c r="J699" s="15">
        <f>MIN(H$3:H699)</f>
        <v>0</v>
      </c>
      <c r="K699" s="14">
        <f>MIN(G$430:G699)</f>
        <v>-0.44569993722536072</v>
      </c>
    </row>
    <row r="700" spans="1:11" x14ac:dyDescent="0.25">
      <c r="A700" s="13">
        <v>11246</v>
      </c>
      <c r="B700" s="2">
        <v>18.2</v>
      </c>
      <c r="C700" s="1">
        <v>1.6192071468453362E-2</v>
      </c>
      <c r="D700" s="1">
        <v>3.0577576443943322E-2</v>
      </c>
      <c r="E700" s="8">
        <v>103.05775764439433</v>
      </c>
      <c r="F700" s="8">
        <v>180.40770101925312</v>
      </c>
      <c r="G700" s="9">
        <v>-0.42875078468298866</v>
      </c>
      <c r="I700" s="16">
        <f>IF(H700="DB",1,IF(AND(I699&gt;=1,I699&lt;&gt;"",H699&lt;&gt;"DE"),I699+1,IF(H700="DE",I699+1,IF(AND(H699="DE",H700=""),"",""))))</f>
        <v>271</v>
      </c>
      <c r="J700" s="15">
        <f>MIN(H$3:H700)</f>
        <v>0</v>
      </c>
      <c r="K700" s="14">
        <f>MIN(G$430:G700)</f>
        <v>-0.44569993722536072</v>
      </c>
    </row>
    <row r="701" spans="1:11" x14ac:dyDescent="0.25">
      <c r="A701" s="13">
        <v>11247</v>
      </c>
      <c r="B701" s="2">
        <v>17.88</v>
      </c>
      <c r="C701" s="1">
        <v>-1.7582417582417631E-2</v>
      </c>
      <c r="D701" s="1">
        <v>1.245753114382997E-2</v>
      </c>
      <c r="E701" s="8">
        <v>101.24575311438299</v>
      </c>
      <c r="F701" s="8">
        <v>180.40770101925312</v>
      </c>
      <c r="G701" s="9">
        <v>-0.43879472693032084</v>
      </c>
      <c r="I701" s="16">
        <f>IF(H701="DB",1,IF(AND(I700&gt;=1,I700&lt;&gt;"",H700&lt;&gt;"DE"),I700+1,IF(H701="DE",I700+1,IF(AND(H700="DE",H701=""),"",""))))</f>
        <v>272</v>
      </c>
      <c r="J701" s="15">
        <f>MIN(H$3:H701)</f>
        <v>0</v>
      </c>
      <c r="K701" s="14">
        <f>MIN(G$430:G701)</f>
        <v>-0.44569993722536072</v>
      </c>
    </row>
    <row r="702" spans="1:11" x14ac:dyDescent="0.25">
      <c r="A702" s="13">
        <v>11248</v>
      </c>
      <c r="B702" s="2">
        <v>17.16</v>
      </c>
      <c r="C702" s="1">
        <v>-4.0268456375838868E-2</v>
      </c>
      <c r="D702" s="1">
        <v>-2.8312570781424906E-2</v>
      </c>
      <c r="E702" s="8">
        <v>97.168742921857515</v>
      </c>
      <c r="F702" s="8">
        <v>180.40770101925312</v>
      </c>
      <c r="G702" s="9">
        <v>-0.46139359698681792</v>
      </c>
      <c r="I702" s="16">
        <f>IF(H702="DB",1,IF(AND(I701&gt;=1,I701&lt;&gt;"",H701&lt;&gt;"DE"),I701+1,IF(H702="DE",I701+1,IF(AND(H701="DE",H702=""),"",""))))</f>
        <v>273</v>
      </c>
      <c r="J702" s="15">
        <f>MIN(H$3:H702)</f>
        <v>0</v>
      </c>
      <c r="K702" s="14">
        <f>MIN(G$430:G702)</f>
        <v>-0.46139359698681792</v>
      </c>
    </row>
    <row r="703" spans="1:11" x14ac:dyDescent="0.25">
      <c r="A703" s="13">
        <v>11251</v>
      </c>
      <c r="B703" s="2">
        <v>17.57</v>
      </c>
      <c r="C703" s="1">
        <v>2.3892773892773889E-2</v>
      </c>
      <c r="D703" s="1">
        <v>-5.0962627406547778E-3</v>
      </c>
      <c r="E703" s="8">
        <v>99.490373725934518</v>
      </c>
      <c r="F703" s="8">
        <v>180.40770101925312</v>
      </c>
      <c r="G703" s="9">
        <v>-0.44852479598242379</v>
      </c>
      <c r="I703" s="16">
        <f>IF(H703="DB",1,IF(AND(I702&gt;=1,I702&lt;&gt;"",H702&lt;&gt;"DE"),I702+1,IF(H703="DE",I702+1,IF(AND(H702="DE",H703=""),"",""))))</f>
        <v>274</v>
      </c>
      <c r="J703" s="15">
        <f>MIN(H$3:H703)</f>
        <v>0</v>
      </c>
      <c r="K703" s="14">
        <f>MIN(G$430:G703)</f>
        <v>-0.46139359698681792</v>
      </c>
    </row>
    <row r="704" spans="1:11" x14ac:dyDescent="0.25">
      <c r="A704" s="13">
        <v>11252</v>
      </c>
      <c r="B704" s="2">
        <v>17.05</v>
      </c>
      <c r="C704" s="1">
        <v>-2.9595902105862271E-2</v>
      </c>
      <c r="D704" s="1">
        <v>-3.4541336353338892E-2</v>
      </c>
      <c r="E704" s="8">
        <v>96.545866364666111</v>
      </c>
      <c r="F704" s="8">
        <v>180.40770101925312</v>
      </c>
      <c r="G704" s="9">
        <v>-0.46484620213433836</v>
      </c>
      <c r="I704" s="16">
        <f>IF(H704="DB",1,IF(AND(I703&gt;=1,I703&lt;&gt;"",H703&lt;&gt;"DE"),I703+1,IF(H704="DE",I703+1,IF(AND(H703="DE",H704=""),"",""))))</f>
        <v>275</v>
      </c>
      <c r="J704" s="15">
        <f>MIN(H$3:H704)</f>
        <v>0</v>
      </c>
      <c r="K704" s="14">
        <f>MIN(G$430:G704)</f>
        <v>-0.46484620213433836</v>
      </c>
    </row>
    <row r="705" spans="1:11" x14ac:dyDescent="0.25">
      <c r="A705" s="13">
        <v>11253</v>
      </c>
      <c r="B705" s="2">
        <v>16.899999999999999</v>
      </c>
      <c r="C705" s="1">
        <v>-8.7976539589443847E-3</v>
      </c>
      <c r="D705" s="1">
        <v>-4.3035107587767074E-2</v>
      </c>
      <c r="E705" s="8">
        <v>95.69648924122329</v>
      </c>
      <c r="F705" s="8">
        <v>180.40770101925312</v>
      </c>
      <c r="G705" s="9">
        <v>-0.46955430006277532</v>
      </c>
      <c r="I705" s="16">
        <f>IF(H705="DB",1,IF(AND(I704&gt;=1,I704&lt;&gt;"",H704&lt;&gt;"DE"),I704+1,IF(H705="DE",I704+1,IF(AND(H704="DE",H705=""),"",""))))</f>
        <v>276</v>
      </c>
      <c r="J705" s="15">
        <f>MIN(H$3:H705)</f>
        <v>0</v>
      </c>
      <c r="K705" s="14">
        <f>MIN(G$430:G705)</f>
        <v>-0.46955430006277532</v>
      </c>
    </row>
    <row r="706" spans="1:11" x14ac:dyDescent="0.25">
      <c r="A706" s="13">
        <v>11254</v>
      </c>
      <c r="B706" s="2">
        <v>17.14</v>
      </c>
      <c r="C706" s="1">
        <v>1.4201183431952868E-2</v>
      </c>
      <c r="D706" s="1">
        <v>-2.9445073612681893E-2</v>
      </c>
      <c r="E706" s="8">
        <v>97.055492638731806</v>
      </c>
      <c r="F706" s="8">
        <v>180.40770101925312</v>
      </c>
      <c r="G706" s="9">
        <v>-0.46202134337727618</v>
      </c>
      <c r="I706" s="16">
        <f>IF(H706="DB",1,IF(AND(I705&gt;=1,I705&lt;&gt;"",H705&lt;&gt;"DE"),I705+1,IF(H706="DE",I705+1,IF(AND(H705="DE",H706=""),"",""))))</f>
        <v>277</v>
      </c>
      <c r="J706" s="15">
        <f>MIN(H$3:H706)</f>
        <v>0</v>
      </c>
      <c r="K706" s="14">
        <f>MIN(G$430:G706)</f>
        <v>-0.46955430006277532</v>
      </c>
    </row>
    <row r="707" spans="1:11" x14ac:dyDescent="0.25">
      <c r="A707" s="13">
        <v>11255</v>
      </c>
      <c r="B707" s="2">
        <v>17.739999999999998</v>
      </c>
      <c r="C707" s="1">
        <v>3.5005834305717576E-2</v>
      </c>
      <c r="D707" s="1">
        <v>4.5300113250303919E-3</v>
      </c>
      <c r="E707" s="8">
        <v>100.45300113250303</v>
      </c>
      <c r="F707" s="8">
        <v>180.40770101925312</v>
      </c>
      <c r="G707" s="9">
        <v>-0.44318895166352856</v>
      </c>
      <c r="I707" s="16">
        <f>IF(H707="DB",1,IF(AND(I706&gt;=1,I706&lt;&gt;"",H706&lt;&gt;"DE"),I706+1,IF(H707="DE",I706+1,IF(AND(H706="DE",H707=""),"",""))))</f>
        <v>278</v>
      </c>
      <c r="J707" s="15">
        <f>MIN(H$3:H707)</f>
        <v>0</v>
      </c>
      <c r="K707" s="14">
        <f>MIN(G$430:G707)</f>
        <v>-0.46955430006277532</v>
      </c>
    </row>
    <row r="708" spans="1:11" x14ac:dyDescent="0.25">
      <c r="A708" s="13">
        <v>11258</v>
      </c>
      <c r="B708" s="2">
        <v>17.78</v>
      </c>
      <c r="C708" s="1">
        <v>2.2547914317927464E-3</v>
      </c>
      <c r="D708" s="1">
        <v>6.7950169875448108E-3</v>
      </c>
      <c r="E708" s="8">
        <v>100.67950169875448</v>
      </c>
      <c r="F708" s="8">
        <v>180.40770101925312</v>
      </c>
      <c r="G708" s="9">
        <v>-0.44193345888261193</v>
      </c>
      <c r="I708" s="16">
        <f>IF(H708="DB",1,IF(AND(I707&gt;=1,I707&lt;&gt;"",H707&lt;&gt;"DE"),I707+1,IF(H708="DE",I707+1,IF(AND(H707="DE",H708=""),"",""))))</f>
        <v>279</v>
      </c>
      <c r="J708" s="15">
        <f>MIN(H$3:H708)</f>
        <v>0</v>
      </c>
      <c r="K708" s="14">
        <f>MIN(G$430:G708)</f>
        <v>-0.46955430006277532</v>
      </c>
    </row>
    <row r="709" spans="1:11" x14ac:dyDescent="0.25">
      <c r="A709" s="13">
        <v>11259</v>
      </c>
      <c r="B709" s="2">
        <v>17.86</v>
      </c>
      <c r="C709" s="1">
        <v>4.4994375703035772E-3</v>
      </c>
      <c r="D709" s="1">
        <v>1.1325028312572982E-2</v>
      </c>
      <c r="E709" s="8">
        <v>101.1325028312573</v>
      </c>
      <c r="F709" s="8">
        <v>180.40770101925312</v>
      </c>
      <c r="G709" s="9">
        <v>-0.43942247332077899</v>
      </c>
      <c r="I709" s="16">
        <f>IF(H709="DB",1,IF(AND(I708&gt;=1,I708&lt;&gt;"",H708&lt;&gt;"DE"),I708+1,IF(H709="DE",I708+1,IF(AND(H708="DE",H709=""),"",""))))</f>
        <v>280</v>
      </c>
      <c r="J709" s="15">
        <f>MIN(H$3:H709)</f>
        <v>0</v>
      </c>
      <c r="K709" s="14">
        <f>MIN(G$430:G709)</f>
        <v>-0.46955430006277532</v>
      </c>
    </row>
    <row r="710" spans="1:11" x14ac:dyDescent="0.25">
      <c r="A710" s="13">
        <v>11260</v>
      </c>
      <c r="B710" s="2">
        <v>17.55</v>
      </c>
      <c r="C710" s="1">
        <v>-1.7357222844344822E-2</v>
      </c>
      <c r="D710" s="1">
        <v>-6.2287655719116541E-3</v>
      </c>
      <c r="E710" s="8">
        <v>99.377123442808838</v>
      </c>
      <c r="F710" s="8">
        <v>180.40770101925312</v>
      </c>
      <c r="G710" s="9">
        <v>-0.44915254237288182</v>
      </c>
      <c r="I710" s="16">
        <f>IF(H710="DB",1,IF(AND(I709&gt;=1,I709&lt;&gt;"",H709&lt;&gt;"DE"),I709+1,IF(H710="DE",I709+1,IF(AND(H709="DE",H710=""),"",""))))</f>
        <v>281</v>
      </c>
      <c r="J710" s="15">
        <f>MIN(H$3:H710)</f>
        <v>0</v>
      </c>
      <c r="K710" s="14">
        <f>MIN(G$430:G710)</f>
        <v>-0.46955430006277532</v>
      </c>
    </row>
    <row r="711" spans="1:11" x14ac:dyDescent="0.25">
      <c r="A711" s="13">
        <v>11261</v>
      </c>
      <c r="B711" s="2">
        <v>17.34</v>
      </c>
      <c r="C711" s="1">
        <v>-1.1965811965812034E-2</v>
      </c>
      <c r="D711" s="1">
        <v>-1.8120045300111021E-2</v>
      </c>
      <c r="E711" s="8">
        <v>98.187995469988891</v>
      </c>
      <c r="F711" s="8">
        <v>180.40770101925312</v>
      </c>
      <c r="G711" s="9">
        <v>-0.45574387947269357</v>
      </c>
      <c r="I711" s="16">
        <f>IF(H711="DB",1,IF(AND(I710&gt;=1,I710&lt;&gt;"",H710&lt;&gt;"DE"),I710+1,IF(H711="DE",I710+1,IF(AND(H710="DE",H711=""),"",""))))</f>
        <v>282</v>
      </c>
      <c r="J711" s="15">
        <f>MIN(H$3:H711)</f>
        <v>0</v>
      </c>
      <c r="K711" s="14">
        <f>MIN(G$430:G711)</f>
        <v>-0.46955430006277532</v>
      </c>
    </row>
    <row r="712" spans="1:11" x14ac:dyDescent="0.25">
      <c r="A712" s="13">
        <v>11262</v>
      </c>
      <c r="B712" s="2">
        <v>16.940000000000001</v>
      </c>
      <c r="C712" s="1">
        <v>-2.3068050749711522E-2</v>
      </c>
      <c r="D712" s="1">
        <v>-4.0770101925252544E-2</v>
      </c>
      <c r="E712" s="8">
        <v>95.92298980747475</v>
      </c>
      <c r="F712" s="8">
        <v>180.40770101925312</v>
      </c>
      <c r="G712" s="9">
        <v>-0.46829880728185858</v>
      </c>
      <c r="I712" s="16">
        <f>IF(H712="DB",1,IF(AND(I711&gt;=1,I711&lt;&gt;"",H711&lt;&gt;"DE"),I711+1,IF(H712="DE",I711+1,IF(AND(H711="DE",H712=""),"",""))))</f>
        <v>283</v>
      </c>
      <c r="J712" s="15">
        <f>MIN(H$3:H712)</f>
        <v>0</v>
      </c>
      <c r="K712" s="14">
        <f>MIN(G$430:G712)</f>
        <v>-0.46955430006277532</v>
      </c>
    </row>
    <row r="713" spans="1:11" x14ac:dyDescent="0.25">
      <c r="A713" s="13">
        <v>11265</v>
      </c>
      <c r="B713" s="2">
        <v>17.13</v>
      </c>
      <c r="C713" s="1">
        <v>1.1216056670601882E-2</v>
      </c>
      <c r="D713" s="1">
        <v>-3.0011325028310498E-2</v>
      </c>
      <c r="E713" s="8">
        <v>96.998867497168945</v>
      </c>
      <c r="F713" s="8">
        <v>180.40770101925312</v>
      </c>
      <c r="G713" s="9">
        <v>-0.46233521657250531</v>
      </c>
      <c r="I713" s="16">
        <f>IF(H713="DB",1,IF(AND(I712&gt;=1,I712&lt;&gt;"",H712&lt;&gt;"DE"),I712+1,IF(H713="DE",I712+1,IF(AND(H712="DE",H713=""),"",""))))</f>
        <v>284</v>
      </c>
      <c r="J713" s="15">
        <f>MIN(H$3:H713)</f>
        <v>0</v>
      </c>
      <c r="K713" s="14">
        <f>MIN(G$430:G713)</f>
        <v>-0.46955430006277532</v>
      </c>
    </row>
    <row r="714" spans="1:11" x14ac:dyDescent="0.25">
      <c r="A714" s="13">
        <v>11267</v>
      </c>
      <c r="B714" s="2">
        <v>16.62</v>
      </c>
      <c r="C714" s="1">
        <v>-2.977232924693507E-2</v>
      </c>
      <c r="D714" s="1">
        <v>-5.8890147225365896E-2</v>
      </c>
      <c r="E714" s="8">
        <v>94.110985277463413</v>
      </c>
      <c r="F714" s="8">
        <v>180.40770101925312</v>
      </c>
      <c r="G714" s="9">
        <v>-0.47834274952919065</v>
      </c>
      <c r="I714" s="16">
        <f>IF(H714="DB",1,IF(AND(I713&gt;=1,I713&lt;&gt;"",H713&lt;&gt;"DE"),I713+1,IF(H714="DE",I713+1,IF(AND(H713="DE",H714=""),"",""))))</f>
        <v>285</v>
      </c>
      <c r="J714" s="15">
        <f>MIN(H$3:H714)</f>
        <v>0</v>
      </c>
      <c r="K714" s="14">
        <f>MIN(G$430:G714)</f>
        <v>-0.47834274952919065</v>
      </c>
    </row>
    <row r="715" spans="1:11" x14ac:dyDescent="0.25">
      <c r="A715" s="13">
        <v>11268</v>
      </c>
      <c r="B715" s="2">
        <v>16.649999999999999</v>
      </c>
      <c r="C715" s="1">
        <v>1.8050541516243523E-3</v>
      </c>
      <c r="D715" s="1">
        <v>-5.7191392978480415E-2</v>
      </c>
      <c r="E715" s="8">
        <v>94.280860702151955</v>
      </c>
      <c r="F715" s="8">
        <v>180.40770101925312</v>
      </c>
      <c r="G715" s="9">
        <v>-0.47740112994350337</v>
      </c>
      <c r="I715" s="16">
        <f>IF(H715="DB",1,IF(AND(I714&gt;=1,I714&lt;&gt;"",H714&lt;&gt;"DE"),I714+1,IF(H715="DE",I714+1,IF(AND(H714="DE",H715=""),"",""))))</f>
        <v>286</v>
      </c>
      <c r="J715" s="15">
        <f>MIN(H$3:H715)</f>
        <v>0</v>
      </c>
      <c r="K715" s="14">
        <f>MIN(G$430:G715)</f>
        <v>-0.47834274952919065</v>
      </c>
    </row>
    <row r="716" spans="1:11" x14ac:dyDescent="0.25">
      <c r="A716" s="13">
        <v>11269</v>
      </c>
      <c r="B716" s="2">
        <v>16.09</v>
      </c>
      <c r="C716" s="1">
        <v>-3.3633633633633586E-2</v>
      </c>
      <c r="D716" s="1">
        <v>-8.8901472253678615E-2</v>
      </c>
      <c r="E716" s="8">
        <v>91.109852774632145</v>
      </c>
      <c r="F716" s="8">
        <v>180.40770101925312</v>
      </c>
      <c r="G716" s="9">
        <v>-0.49497802887633446</v>
      </c>
      <c r="I716" s="16">
        <f>IF(H716="DB",1,IF(AND(I715&gt;=1,I715&lt;&gt;"",H715&lt;&gt;"DE"),I715+1,IF(H716="DE",I715+1,IF(AND(H715="DE",H716=""),"",""))))</f>
        <v>287</v>
      </c>
      <c r="J716" s="15">
        <f>MIN(H$3:H716)</f>
        <v>0</v>
      </c>
      <c r="K716" s="14">
        <f>MIN(G$430:G716)</f>
        <v>-0.49497802887633446</v>
      </c>
    </row>
    <row r="717" spans="1:11" x14ac:dyDescent="0.25">
      <c r="A717" s="13">
        <v>11272</v>
      </c>
      <c r="B717" s="2">
        <v>15.54</v>
      </c>
      <c r="C717" s="1">
        <v>-3.4182722187694248E-2</v>
      </c>
      <c r="D717" s="1">
        <v>-0.12004530011324832</v>
      </c>
      <c r="E717" s="8">
        <v>87.995469988675168</v>
      </c>
      <c r="F717" s="8">
        <v>180.40770101925312</v>
      </c>
      <c r="G717" s="9">
        <v>-0.51224105461393643</v>
      </c>
      <c r="I717" s="16">
        <f>IF(H717="DB",1,IF(AND(I716&gt;=1,I716&lt;&gt;"",H716&lt;&gt;"DE"),I716+1,IF(H717="DE",I716+1,IF(AND(H716="DE",H717=""),"",""))))</f>
        <v>288</v>
      </c>
      <c r="J717" s="15">
        <f>MIN(H$3:H717)</f>
        <v>0</v>
      </c>
      <c r="K717" s="14">
        <f>MIN(G$430:G717)</f>
        <v>-0.51224105461393643</v>
      </c>
    </row>
    <row r="718" spans="1:11" x14ac:dyDescent="0.25">
      <c r="A718" s="13">
        <v>11273</v>
      </c>
      <c r="B718" s="2">
        <v>15.79</v>
      </c>
      <c r="C718" s="1">
        <v>1.6087516087516018E-2</v>
      </c>
      <c r="D718" s="1">
        <v>-0.10588901472253487</v>
      </c>
      <c r="E718" s="8">
        <v>89.411098527746518</v>
      </c>
      <c r="F718" s="8">
        <v>180.40770101925312</v>
      </c>
      <c r="G718" s="9">
        <v>-0.50439422473320827</v>
      </c>
      <c r="I718" s="16">
        <f>IF(H718="DB",1,IF(AND(I717&gt;=1,I717&lt;&gt;"",H717&lt;&gt;"DE"),I717+1,IF(H718="DE",I717+1,IF(AND(H717="DE",H718=""),"",""))))</f>
        <v>289</v>
      </c>
      <c r="J718" s="15">
        <f>MIN(H$3:H718)</f>
        <v>0</v>
      </c>
      <c r="K718" s="14">
        <f>MIN(G$430:G718)</f>
        <v>-0.51224105461393643</v>
      </c>
    </row>
    <row r="719" spans="1:11" x14ac:dyDescent="0.25">
      <c r="A719" s="13">
        <v>11274</v>
      </c>
      <c r="B719" s="2">
        <v>16.14</v>
      </c>
      <c r="C719" s="1">
        <v>2.2165927802406671E-2</v>
      </c>
      <c r="D719" s="1">
        <v>-8.6070215175535925E-2</v>
      </c>
      <c r="E719" s="8">
        <v>91.392978482446409</v>
      </c>
      <c r="F719" s="8">
        <v>180.40770101925312</v>
      </c>
      <c r="G719" s="9">
        <v>-0.49340866290018881</v>
      </c>
      <c r="I719" s="16">
        <f>IF(H719="DB",1,IF(AND(I718&gt;=1,I718&lt;&gt;"",H718&lt;&gt;"DE"),I718+1,IF(H719="DE",I718+1,IF(AND(H718="DE",H719=""),"",""))))</f>
        <v>290</v>
      </c>
      <c r="J719" s="15">
        <f>MIN(H$3:H719)</f>
        <v>0</v>
      </c>
      <c r="K719" s="14">
        <f>MIN(G$430:G719)</f>
        <v>-0.51224105461393643</v>
      </c>
    </row>
    <row r="720" spans="1:11" x14ac:dyDescent="0.25">
      <c r="A720" s="13">
        <v>11275</v>
      </c>
      <c r="B720" s="2">
        <v>16.559999999999999</v>
      </c>
      <c r="C720" s="1">
        <v>2.6022304832713727E-2</v>
      </c>
      <c r="D720" s="1">
        <v>-6.2287655719137303E-2</v>
      </c>
      <c r="E720" s="8">
        <v>93.771234428086274</v>
      </c>
      <c r="F720" s="8">
        <v>180.40770101925312</v>
      </c>
      <c r="G720" s="9">
        <v>-0.48022598870056554</v>
      </c>
      <c r="I720" s="16">
        <f>IF(H720="DB",1,IF(AND(I719&gt;=1,I719&lt;&gt;"",H719&lt;&gt;"DE"),I719+1,IF(H720="DE",I719+1,IF(AND(H719="DE",H720=""),"",""))))</f>
        <v>291</v>
      </c>
      <c r="J720" s="15">
        <f>MIN(H$3:H720)</f>
        <v>0</v>
      </c>
      <c r="K720" s="14">
        <f>MIN(G$430:G720)</f>
        <v>-0.51224105461393643</v>
      </c>
    </row>
    <row r="721" spans="1:11" x14ac:dyDescent="0.25">
      <c r="A721" s="13">
        <v>11276</v>
      </c>
      <c r="B721" s="2">
        <v>16.89</v>
      </c>
      <c r="C721" s="1">
        <v>1.9927536231884257E-2</v>
      </c>
      <c r="D721" s="1">
        <v>-4.3601359003395235E-2</v>
      </c>
      <c r="E721" s="8">
        <v>95.639864099660471</v>
      </c>
      <c r="F721" s="8">
        <v>180.40770101925312</v>
      </c>
      <c r="G721" s="9">
        <v>-0.46986817325800423</v>
      </c>
      <c r="I721" s="16">
        <f>IF(H721="DB",1,IF(AND(I720&gt;=1,I720&lt;&gt;"",H720&lt;&gt;"DE"),I720+1,IF(H721="DE",I720+1,IF(AND(H720="DE",H721=""),"",""))))</f>
        <v>292</v>
      </c>
      <c r="J721" s="15">
        <f>MIN(H$3:H721)</f>
        <v>0</v>
      </c>
      <c r="K721" s="14">
        <f>MIN(G$430:G721)</f>
        <v>-0.51224105461393643</v>
      </c>
    </row>
    <row r="722" spans="1:11" x14ac:dyDescent="0.25">
      <c r="A722" s="13">
        <v>11279</v>
      </c>
      <c r="B722" s="2">
        <v>16.48</v>
      </c>
      <c r="C722" s="1">
        <v>-2.4274718768502068E-2</v>
      </c>
      <c r="D722" s="1">
        <v>-6.6817667044165363E-2</v>
      </c>
      <c r="E722" s="8">
        <v>93.318233295583468</v>
      </c>
      <c r="F722" s="8">
        <v>180.40770101925312</v>
      </c>
      <c r="G722" s="9">
        <v>-0.48273697426239837</v>
      </c>
      <c r="I722" s="16">
        <f>IF(H722="DB",1,IF(AND(I721&gt;=1,I721&lt;&gt;"",H721&lt;&gt;"DE"),I721+1,IF(H722="DE",I721+1,IF(AND(H721="DE",H722=""),"",""))))</f>
        <v>293</v>
      </c>
      <c r="J722" s="15">
        <f>MIN(H$3:H722)</f>
        <v>0</v>
      </c>
      <c r="K722" s="14">
        <f>MIN(G$430:G722)</f>
        <v>-0.51224105461393643</v>
      </c>
    </row>
    <row r="723" spans="1:11" x14ac:dyDescent="0.25">
      <c r="A723" s="13">
        <v>11280</v>
      </c>
      <c r="B723" s="2">
        <v>16.66</v>
      </c>
      <c r="C723" s="1">
        <v>1.0922330097087318E-2</v>
      </c>
      <c r="D723" s="1">
        <v>-5.66251415628517E-2</v>
      </c>
      <c r="E723" s="8">
        <v>94.33748584371483</v>
      </c>
      <c r="F723" s="8">
        <v>180.40770101925312</v>
      </c>
      <c r="G723" s="9">
        <v>-0.47708725674827412</v>
      </c>
      <c r="I723" s="16">
        <f>IF(H723="DB",1,IF(AND(I722&gt;=1,I722&lt;&gt;"",H722&lt;&gt;"DE"),I722+1,IF(H723="DE",I722+1,IF(AND(H722="DE",H723=""),"",""))))</f>
        <v>294</v>
      </c>
      <c r="J723" s="15">
        <f>MIN(H$3:H723)</f>
        <v>0</v>
      </c>
      <c r="K723" s="14">
        <f>MIN(G$430:G723)</f>
        <v>-0.51224105461393643</v>
      </c>
    </row>
    <row r="724" spans="1:11" x14ac:dyDescent="0.25">
      <c r="A724" s="13">
        <v>11281</v>
      </c>
      <c r="B724" s="2">
        <v>17.010000000000002</v>
      </c>
      <c r="C724" s="1">
        <v>2.1008403361344685E-2</v>
      </c>
      <c r="D724" s="1">
        <v>-3.6806342015852644E-2</v>
      </c>
      <c r="E724" s="8">
        <v>96.319365798414736</v>
      </c>
      <c r="F724" s="8">
        <v>180.40770101925312</v>
      </c>
      <c r="G724" s="9">
        <v>-0.46610169491525466</v>
      </c>
      <c r="I724" s="16">
        <f>IF(H724="DB",1,IF(AND(I723&gt;=1,I723&lt;&gt;"",H723&lt;&gt;"DE"),I723+1,IF(H724="DE",I723+1,IF(AND(H723="DE",H724=""),"",""))))</f>
        <v>295</v>
      </c>
      <c r="J724" s="15">
        <f>MIN(H$3:H724)</f>
        <v>0</v>
      </c>
      <c r="K724" s="14">
        <f>MIN(G$430:G724)</f>
        <v>-0.51224105461393643</v>
      </c>
    </row>
    <row r="725" spans="1:11" x14ac:dyDescent="0.25">
      <c r="A725" s="13">
        <v>11282</v>
      </c>
      <c r="B725" s="2">
        <v>16.940000000000001</v>
      </c>
      <c r="C725" s="1">
        <v>-4.1152263374485409E-3</v>
      </c>
      <c r="D725" s="1">
        <v>-4.0770101925252433E-2</v>
      </c>
      <c r="E725" s="8">
        <v>95.92298980747475</v>
      </c>
      <c r="F725" s="8">
        <v>180.40770101925312</v>
      </c>
      <c r="G725" s="9">
        <v>-0.46829880728185858</v>
      </c>
      <c r="I725" s="16">
        <f>IF(H725="DB",1,IF(AND(I724&gt;=1,I724&lt;&gt;"",H724&lt;&gt;"DE"),I724+1,IF(H725="DE",I724+1,IF(AND(H724="DE",H725=""),"",""))))</f>
        <v>296</v>
      </c>
      <c r="J725" s="15">
        <f>MIN(H$3:H725)</f>
        <v>0</v>
      </c>
      <c r="K725" s="14">
        <f>MIN(G$430:G725)</f>
        <v>-0.51224105461393643</v>
      </c>
    </row>
    <row r="726" spans="1:11" x14ac:dyDescent="0.25">
      <c r="A726" s="13">
        <v>11283</v>
      </c>
      <c r="B726" s="2">
        <v>17.2</v>
      </c>
      <c r="C726" s="1">
        <v>1.5348288075560657E-2</v>
      </c>
      <c r="D726" s="1">
        <v>-2.6047565118910487E-2</v>
      </c>
      <c r="E726" s="8">
        <v>97.395243488108946</v>
      </c>
      <c r="F726" s="8">
        <v>180.40770101925312</v>
      </c>
      <c r="G726" s="9">
        <v>-0.46013810420590129</v>
      </c>
      <c r="I726" s="16">
        <f>IF(H726="DB",1,IF(AND(I725&gt;=1,I725&lt;&gt;"",H725&lt;&gt;"DE"),I725+1,IF(H726="DE",I725+1,IF(AND(H725="DE",H726=""),"",""))))</f>
        <v>297</v>
      </c>
      <c r="J726" s="15">
        <f>MIN(H$3:H726)</f>
        <v>0</v>
      </c>
      <c r="K726" s="14">
        <f>MIN(G$430:G726)</f>
        <v>-0.51224105461393643</v>
      </c>
    </row>
    <row r="727" spans="1:11" x14ac:dyDescent="0.25">
      <c r="A727" s="13">
        <v>11286</v>
      </c>
      <c r="B727" s="2">
        <v>17.05</v>
      </c>
      <c r="C727" s="1">
        <v>-8.720930232558044E-3</v>
      </c>
      <c r="D727" s="1">
        <v>-3.4541336353338448E-2</v>
      </c>
      <c r="E727" s="8">
        <v>96.545866364666153</v>
      </c>
      <c r="F727" s="8">
        <v>180.40770101925312</v>
      </c>
      <c r="G727" s="9">
        <v>-0.46484620213433814</v>
      </c>
      <c r="I727" s="16">
        <f>IF(H727="DB",1,IF(AND(I726&gt;=1,I726&lt;&gt;"",H726&lt;&gt;"DE"),I726+1,IF(H727="DE",I726+1,IF(AND(H726="DE",H727=""),"",""))))</f>
        <v>298</v>
      </c>
      <c r="J727" s="15">
        <f>MIN(H$3:H727)</f>
        <v>0</v>
      </c>
      <c r="K727" s="14">
        <f>MIN(G$430:G727)</f>
        <v>-0.51224105461393643</v>
      </c>
    </row>
    <row r="728" spans="1:11" x14ac:dyDescent="0.25">
      <c r="A728" s="13">
        <v>11287</v>
      </c>
      <c r="B728" s="2">
        <v>16.850000000000001</v>
      </c>
      <c r="C728" s="1">
        <v>-1.1730205278592365E-2</v>
      </c>
      <c r="D728" s="1">
        <v>-4.5866364665909209E-2</v>
      </c>
      <c r="E728" s="8">
        <v>95.413363533409083</v>
      </c>
      <c r="F728" s="8">
        <v>180.40770101925312</v>
      </c>
      <c r="G728" s="9">
        <v>-0.47112366603892064</v>
      </c>
      <c r="I728" s="16">
        <f>IF(H728="DB",1,IF(AND(I727&gt;=1,I727&lt;&gt;"",H727&lt;&gt;"DE"),I727+1,IF(H728="DE",I727+1,IF(AND(H727="DE",H728=""),"",""))))</f>
        <v>299</v>
      </c>
      <c r="J728" s="15">
        <f>MIN(H$3:H728)</f>
        <v>0</v>
      </c>
      <c r="K728" s="14">
        <f>MIN(G$430:G728)</f>
        <v>-0.51224105461393643</v>
      </c>
    </row>
    <row r="729" spans="1:11" x14ac:dyDescent="0.25">
      <c r="A729" s="13">
        <v>11288</v>
      </c>
      <c r="B729" s="2">
        <v>16.61</v>
      </c>
      <c r="C729" s="1">
        <v>-1.4243323442136635E-2</v>
      </c>
      <c r="D729" s="1">
        <v>-5.9456398640994279E-2</v>
      </c>
      <c r="E729" s="8">
        <v>94.054360135900566</v>
      </c>
      <c r="F729" s="8">
        <v>180.40770101925312</v>
      </c>
      <c r="G729" s="9">
        <v>-0.47865662272441978</v>
      </c>
      <c r="I729" s="16">
        <f>IF(H729="DB",1,IF(AND(I728&gt;=1,I728&lt;&gt;"",H728&lt;&gt;"DE"),I728+1,IF(H729="DE",I728+1,IF(AND(H728="DE",H729=""),"",""))))</f>
        <v>300</v>
      </c>
      <c r="J729" s="15">
        <f>MIN(H$3:H729)</f>
        <v>0</v>
      </c>
      <c r="K729" s="14">
        <f>MIN(G$430:G729)</f>
        <v>-0.51224105461393643</v>
      </c>
    </row>
    <row r="730" spans="1:11" x14ac:dyDescent="0.25">
      <c r="A730" s="13">
        <v>11290</v>
      </c>
      <c r="B730" s="2">
        <v>16.38</v>
      </c>
      <c r="C730" s="1">
        <v>-1.3847080072245666E-2</v>
      </c>
      <c r="D730" s="1">
        <v>-7.2480181200450744E-2</v>
      </c>
      <c r="E730" s="8">
        <v>92.751981879954926</v>
      </c>
      <c r="F730" s="8">
        <v>180.40770101925312</v>
      </c>
      <c r="G730" s="9">
        <v>-0.48587570621468967</v>
      </c>
      <c r="I730" s="16">
        <f>IF(H730="DB",1,IF(AND(I729&gt;=1,I729&lt;&gt;"",H729&lt;&gt;"DE"),I729+1,IF(H730="DE",I729+1,IF(AND(H729="DE",H730=""),"",""))))</f>
        <v>301</v>
      </c>
      <c r="J730" s="15">
        <f>MIN(H$3:H730)</f>
        <v>0</v>
      </c>
      <c r="K730" s="14">
        <f>MIN(G$430:G730)</f>
        <v>-0.51224105461393643</v>
      </c>
    </row>
    <row r="731" spans="1:11" x14ac:dyDescent="0.25">
      <c r="A731" s="13">
        <v>11293</v>
      </c>
      <c r="B731" s="2">
        <v>16.8</v>
      </c>
      <c r="C731" s="1">
        <v>2.5641025641025772E-2</v>
      </c>
      <c r="D731" s="1">
        <v>-4.86976217440519E-2</v>
      </c>
      <c r="E731" s="8">
        <v>95.130237825594804</v>
      </c>
      <c r="F731" s="8">
        <v>180.40770101925312</v>
      </c>
      <c r="G731" s="9">
        <v>-0.47269303201506629</v>
      </c>
      <c r="I731" s="16">
        <f>IF(H731="DB",1,IF(AND(I730&gt;=1,I730&lt;&gt;"",H730&lt;&gt;"DE"),I730+1,IF(H731="DE",I730+1,IF(AND(H730="DE",H731=""),"",""))))</f>
        <v>302</v>
      </c>
      <c r="J731" s="15">
        <f>MIN(H$3:H731)</f>
        <v>0</v>
      </c>
      <c r="K731" s="14">
        <f>MIN(G$430:G731)</f>
        <v>-0.51224105461393643</v>
      </c>
    </row>
    <row r="732" spans="1:11" x14ac:dyDescent="0.25">
      <c r="A732" s="13">
        <v>11294</v>
      </c>
      <c r="B732" s="2">
        <v>16.96</v>
      </c>
      <c r="C732" s="1">
        <v>9.52380952380949E-3</v>
      </c>
      <c r="D732" s="1">
        <v>-3.9637599093995335E-2</v>
      </c>
      <c r="E732" s="8">
        <v>96.036240090600472</v>
      </c>
      <c r="F732" s="8">
        <v>180.40770101925312</v>
      </c>
      <c r="G732" s="9">
        <v>-0.4676710608914002</v>
      </c>
      <c r="I732" s="16">
        <f>IF(H732="DB",1,IF(AND(I731&gt;=1,I731&lt;&gt;"",H731&lt;&gt;"DE"),I731+1,IF(H732="DE",I731+1,IF(AND(H731="DE",H732=""),"",""))))</f>
        <v>303</v>
      </c>
      <c r="J732" s="15">
        <f>MIN(H$3:H732)</f>
        <v>0</v>
      </c>
      <c r="K732" s="14">
        <f>MIN(G$430:G732)</f>
        <v>-0.51224105461393643</v>
      </c>
    </row>
    <row r="733" spans="1:11" x14ac:dyDescent="0.25">
      <c r="A733" s="13">
        <v>11295</v>
      </c>
      <c r="B733" s="2">
        <v>16.670000000000002</v>
      </c>
      <c r="C733" s="1">
        <v>-1.7099056603773533E-2</v>
      </c>
      <c r="D733" s="1">
        <v>-5.6058890147222984E-2</v>
      </c>
      <c r="E733" s="8">
        <v>94.394110985277706</v>
      </c>
      <c r="F733" s="8">
        <v>180.40770101925312</v>
      </c>
      <c r="G733" s="9">
        <v>-0.47677338355304488</v>
      </c>
      <c r="I733" s="16">
        <f>IF(H733="DB",1,IF(AND(I732&gt;=1,I732&lt;&gt;"",H732&lt;&gt;"DE"),I732+1,IF(H733="DE",I732+1,IF(AND(H732="DE",H733=""),"",""))))</f>
        <v>304</v>
      </c>
      <c r="J733" s="15">
        <f>MIN(H$3:H733)</f>
        <v>0</v>
      </c>
      <c r="K733" s="14">
        <f>MIN(G$430:G733)</f>
        <v>-0.51224105461393643</v>
      </c>
    </row>
    <row r="734" spans="1:11" x14ac:dyDescent="0.25">
      <c r="A734" s="13">
        <v>11296</v>
      </c>
      <c r="B734" s="2">
        <v>16.420000000000002</v>
      </c>
      <c r="C734" s="1">
        <v>-1.4997000599880073E-2</v>
      </c>
      <c r="D734" s="1">
        <v>-7.0215175537936547E-2</v>
      </c>
      <c r="E734" s="8">
        <v>92.978482446206343</v>
      </c>
      <c r="F734" s="8">
        <v>180.40770101925312</v>
      </c>
      <c r="G734" s="9">
        <v>-0.48462021343377315</v>
      </c>
      <c r="I734" s="16">
        <f>IF(H734="DB",1,IF(AND(I733&gt;=1,I733&lt;&gt;"",H733&lt;&gt;"DE"),I733+1,IF(H734="DE",I733+1,IF(AND(H733="DE",H734=""),"",""))))</f>
        <v>305</v>
      </c>
      <c r="J734" s="15">
        <f>MIN(H$3:H734)</f>
        <v>0</v>
      </c>
      <c r="K734" s="14">
        <f>MIN(G$430:G734)</f>
        <v>-0.51224105461393643</v>
      </c>
    </row>
    <row r="735" spans="1:11" x14ac:dyDescent="0.25">
      <c r="A735" s="13">
        <v>11297</v>
      </c>
      <c r="B735" s="2">
        <v>16.43</v>
      </c>
      <c r="C735" s="1">
        <v>6.0901339829455559E-4</v>
      </c>
      <c r="D735" s="1">
        <v>-6.9648924122308165E-2</v>
      </c>
      <c r="E735" s="8">
        <v>93.03510758776919</v>
      </c>
      <c r="F735" s="8">
        <v>180.40770101925312</v>
      </c>
      <c r="G735" s="9">
        <v>-0.48430634023854402</v>
      </c>
      <c r="I735" s="16">
        <f>IF(H735="DB",1,IF(AND(I734&gt;=1,I734&lt;&gt;"",H734&lt;&gt;"DE"),I734+1,IF(H735="DE",I734+1,IF(AND(H734="DE",H735=""),"",""))))</f>
        <v>306</v>
      </c>
      <c r="J735" s="15">
        <f>MIN(H$3:H735)</f>
        <v>0</v>
      </c>
      <c r="K735" s="14">
        <f>MIN(G$430:G735)</f>
        <v>-0.51224105461393643</v>
      </c>
    </row>
    <row r="736" spans="1:11" x14ac:dyDescent="0.25">
      <c r="A736" s="13">
        <v>11300</v>
      </c>
      <c r="B736" s="2">
        <v>15.97</v>
      </c>
      <c r="C736" s="1">
        <v>-2.7997565429093041E-2</v>
      </c>
      <c r="D736" s="1">
        <v>-9.5696489241220983E-2</v>
      </c>
      <c r="E736" s="8">
        <v>90.430351075877908</v>
      </c>
      <c r="F736" s="8">
        <v>180.40770101925312</v>
      </c>
      <c r="G736" s="9">
        <v>-0.49874450721908392</v>
      </c>
      <c r="I736" s="16">
        <f>IF(H736="DB",1,IF(AND(I735&gt;=1,I735&lt;&gt;"",H735&lt;&gt;"DE"),I735+1,IF(H736="DE",I735+1,IF(AND(H735="DE",H736=""),"",""))))</f>
        <v>307</v>
      </c>
      <c r="J736" s="15">
        <f>MIN(H$3:H736)</f>
        <v>0</v>
      </c>
      <c r="K736" s="14">
        <f>MIN(G$430:G736)</f>
        <v>-0.51224105461393643</v>
      </c>
    </row>
    <row r="737" spans="1:11" x14ac:dyDescent="0.25">
      <c r="A737" s="13">
        <v>11301</v>
      </c>
      <c r="B737" s="2">
        <v>15.98</v>
      </c>
      <c r="C737" s="1">
        <v>6.2617407639331546E-4</v>
      </c>
      <c r="D737" s="1">
        <v>-9.5130237825592379E-2</v>
      </c>
      <c r="E737" s="8">
        <v>90.486976217440755</v>
      </c>
      <c r="F737" s="8">
        <v>180.40770101925312</v>
      </c>
      <c r="G737" s="9">
        <v>-0.49843063402385479</v>
      </c>
      <c r="I737" s="16">
        <f>IF(H737="DB",1,IF(AND(I736&gt;=1,I736&lt;&gt;"",H736&lt;&gt;"DE"),I736+1,IF(H737="DE",I736+1,IF(AND(H736="DE",H737=""),"",""))))</f>
        <v>308</v>
      </c>
      <c r="J737" s="15">
        <f>MIN(H$3:H737)</f>
        <v>0</v>
      </c>
      <c r="K737" s="14">
        <f>MIN(G$430:G737)</f>
        <v>-0.51224105461393643</v>
      </c>
    </row>
    <row r="738" spans="1:11" x14ac:dyDescent="0.25">
      <c r="A738" s="13">
        <v>11302</v>
      </c>
      <c r="B738" s="2">
        <v>15.73</v>
      </c>
      <c r="C738" s="1">
        <v>-1.5644555694618312E-2</v>
      </c>
      <c r="D738" s="1">
        <v>-0.10928652321630594</v>
      </c>
      <c r="E738" s="8">
        <v>89.071347678369406</v>
      </c>
      <c r="F738" s="8">
        <v>180.40770101925312</v>
      </c>
      <c r="G738" s="9">
        <v>-0.50627746390458295</v>
      </c>
      <c r="I738" s="16">
        <f>IF(H738="DB",1,IF(AND(I737&gt;=1,I737&lt;&gt;"",H737&lt;&gt;"DE"),I737+1,IF(H738="DE",I737+1,IF(AND(H737="DE",H738=""),"",""))))</f>
        <v>309</v>
      </c>
      <c r="J738" s="15">
        <f>MIN(H$3:H738)</f>
        <v>0</v>
      </c>
      <c r="K738" s="14">
        <f>MIN(G$430:G738)</f>
        <v>-0.51224105461393643</v>
      </c>
    </row>
    <row r="739" spans="1:11" x14ac:dyDescent="0.25">
      <c r="A739" s="13">
        <v>11303</v>
      </c>
      <c r="B739" s="2">
        <v>15.55</v>
      </c>
      <c r="C739" s="1">
        <v>-1.1443102352193257E-2</v>
      </c>
      <c r="D739" s="1">
        <v>-0.11947904869761972</v>
      </c>
      <c r="E739" s="8">
        <v>88.05209513023803</v>
      </c>
      <c r="F739" s="8">
        <v>180.40770101925312</v>
      </c>
      <c r="G739" s="9">
        <v>-0.51192718141870719</v>
      </c>
      <c r="I739" s="16">
        <f>IF(H739="DB",1,IF(AND(I738&gt;=1,I738&lt;&gt;"",H738&lt;&gt;"DE"),I738+1,IF(H739="DE",I738+1,IF(AND(H738="DE",H739=""),"",""))))</f>
        <v>310</v>
      </c>
      <c r="J739" s="15">
        <f>MIN(H$3:H739)</f>
        <v>0</v>
      </c>
      <c r="K739" s="14">
        <f>MIN(G$430:G739)</f>
        <v>-0.51224105461393643</v>
      </c>
    </row>
    <row r="740" spans="1:11" x14ac:dyDescent="0.25">
      <c r="A740" s="13">
        <v>11304</v>
      </c>
      <c r="B740" s="2">
        <v>15.43</v>
      </c>
      <c r="C740" s="1">
        <v>-7.7170418006431429E-3</v>
      </c>
      <c r="D740" s="1">
        <v>-0.1262740656851622</v>
      </c>
      <c r="E740" s="8">
        <v>87.372593431483779</v>
      </c>
      <c r="F740" s="8">
        <v>180.40770101925312</v>
      </c>
      <c r="G740" s="9">
        <v>-0.51569365976145676</v>
      </c>
      <c r="I740" s="16">
        <f>IF(H740="DB",1,IF(AND(I739&gt;=1,I739&lt;&gt;"",H739&lt;&gt;"DE"),I739+1,IF(H740="DE",I739+1,IF(AND(H739="DE",H740=""),"",""))))</f>
        <v>311</v>
      </c>
      <c r="J740" s="15">
        <f>MIN(H$3:H740)</f>
        <v>0</v>
      </c>
      <c r="K740" s="14">
        <f>MIN(G$430:G740)</f>
        <v>-0.51569365976145676</v>
      </c>
    </row>
    <row r="741" spans="1:11" x14ac:dyDescent="0.25">
      <c r="A741" s="13">
        <v>11307</v>
      </c>
      <c r="B741" s="2">
        <v>14.94</v>
      </c>
      <c r="C741" s="1">
        <v>-3.1756318859364918E-2</v>
      </c>
      <c r="D741" s="1">
        <v>-0.15402038505096072</v>
      </c>
      <c r="E741" s="8">
        <v>84.597961494903927</v>
      </c>
      <c r="F741" s="8">
        <v>180.40770101925312</v>
      </c>
      <c r="G741" s="9">
        <v>-0.53107344632768405</v>
      </c>
      <c r="I741" s="16">
        <f>IF(H741="DB",1,IF(AND(I740&gt;=1,I740&lt;&gt;"",H740&lt;&gt;"DE"),I740+1,IF(H741="DE",I740+1,IF(AND(H740="DE",H741=""),"",""))))</f>
        <v>312</v>
      </c>
      <c r="J741" s="15">
        <f>MIN(H$3:H741)</f>
        <v>0</v>
      </c>
      <c r="K741" s="14">
        <f>MIN(G$430:G741)</f>
        <v>-0.53107344632768405</v>
      </c>
    </row>
    <row r="742" spans="1:11" x14ac:dyDescent="0.25">
      <c r="A742" s="13">
        <v>11308</v>
      </c>
      <c r="B742" s="2">
        <v>14.44</v>
      </c>
      <c r="C742" s="1">
        <v>-3.3467202141900909E-2</v>
      </c>
      <c r="D742" s="1">
        <v>-0.18233295583238773</v>
      </c>
      <c r="E742" s="8">
        <v>81.766704416761229</v>
      </c>
      <c r="F742" s="8">
        <v>180.40770101925312</v>
      </c>
      <c r="G742" s="9">
        <v>-0.54676710608914036</v>
      </c>
      <c r="I742" s="16">
        <f>IF(H742="DB",1,IF(AND(I741&gt;=1,I741&lt;&gt;"",H741&lt;&gt;"DE"),I741+1,IF(H742="DE",I741+1,IF(AND(H741="DE",H742=""),"",""))))</f>
        <v>313</v>
      </c>
      <c r="J742" s="15">
        <f>MIN(H$3:H742)</f>
        <v>0</v>
      </c>
      <c r="K742" s="14">
        <f>MIN(G$430:G742)</f>
        <v>-0.54676710608914036</v>
      </c>
    </row>
    <row r="743" spans="1:11" x14ac:dyDescent="0.25">
      <c r="A743" s="13">
        <v>11309</v>
      </c>
      <c r="B743" s="2">
        <v>15.11</v>
      </c>
      <c r="C743" s="1">
        <v>4.6398891966759059E-2</v>
      </c>
      <c r="D743" s="1">
        <v>-0.14439411098527544</v>
      </c>
      <c r="E743" s="8">
        <v>85.560588901472457</v>
      </c>
      <c r="F743" s="8">
        <v>180.40770101925312</v>
      </c>
      <c r="G743" s="9">
        <v>-0.52573760200878883</v>
      </c>
      <c r="I743" s="16">
        <f>IF(H743="DB",1,IF(AND(I742&gt;=1,I742&lt;&gt;"",H742&lt;&gt;"DE"),I742+1,IF(H743="DE",I742+1,IF(AND(H742="DE",H743=""),"",""))))</f>
        <v>314</v>
      </c>
      <c r="J743" s="15">
        <f>MIN(H$3:H743)</f>
        <v>0</v>
      </c>
      <c r="K743" s="14">
        <f>MIN(G$430:G743)</f>
        <v>-0.54676710608914036</v>
      </c>
    </row>
    <row r="744" spans="1:11" x14ac:dyDescent="0.25">
      <c r="A744" s="13">
        <v>11310</v>
      </c>
      <c r="B744" s="2">
        <v>15.22</v>
      </c>
      <c r="C744" s="1">
        <v>7.2799470549305134E-3</v>
      </c>
      <c r="D744" s="1">
        <v>-0.13816534541336145</v>
      </c>
      <c r="E744" s="8">
        <v>86.183465458663861</v>
      </c>
      <c r="F744" s="8">
        <v>180.40770101925312</v>
      </c>
      <c r="G744" s="9">
        <v>-0.52228499686126839</v>
      </c>
      <c r="I744" s="16">
        <f>IF(H744="DB",1,IF(AND(I743&gt;=1,I743&lt;&gt;"",H743&lt;&gt;"DE"),I743+1,IF(H744="DE",I743+1,IF(AND(H743="DE",H744=""),"",""))))</f>
        <v>315</v>
      </c>
      <c r="J744" s="15">
        <f>MIN(H$3:H744)</f>
        <v>0</v>
      </c>
      <c r="K744" s="14">
        <f>MIN(G$430:G744)</f>
        <v>-0.54676710608914036</v>
      </c>
    </row>
    <row r="745" spans="1:11" x14ac:dyDescent="0.25">
      <c r="A745" s="13">
        <v>11311</v>
      </c>
      <c r="B745" s="2">
        <v>15.39</v>
      </c>
      <c r="C745" s="1">
        <v>1.1169513797634645E-2</v>
      </c>
      <c r="D745" s="1">
        <v>-0.12853907134767628</v>
      </c>
      <c r="E745" s="8">
        <v>87.146092865232376</v>
      </c>
      <c r="F745" s="8">
        <v>180.40770101925312</v>
      </c>
      <c r="G745" s="9">
        <v>-0.51694915254237328</v>
      </c>
      <c r="I745" s="16">
        <f>IF(H745="DB",1,IF(AND(I744&gt;=1,I744&lt;&gt;"",H744&lt;&gt;"DE"),I744+1,IF(H745="DE",I744+1,IF(AND(H744="DE",H745=""),"",""))))</f>
        <v>316</v>
      </c>
      <c r="J745" s="15">
        <f>MIN(H$3:H745)</f>
        <v>0</v>
      </c>
      <c r="K745" s="14">
        <f>MIN(G$430:G745)</f>
        <v>-0.54676710608914036</v>
      </c>
    </row>
    <row r="746" spans="1:11" x14ac:dyDescent="0.25">
      <c r="A746" s="13">
        <v>11314</v>
      </c>
      <c r="B746" s="2">
        <v>14.88</v>
      </c>
      <c r="C746" s="1">
        <v>-3.3138401559454134E-2</v>
      </c>
      <c r="D746" s="1">
        <v>-0.15741789354473179</v>
      </c>
      <c r="E746" s="8">
        <v>84.258210645526816</v>
      </c>
      <c r="F746" s="8">
        <v>180.40770101925312</v>
      </c>
      <c r="G746" s="9">
        <v>-0.53295668549905884</v>
      </c>
      <c r="I746" s="16">
        <f>IF(H746="DB",1,IF(AND(I745&gt;=1,I745&lt;&gt;"",H745&lt;&gt;"DE"),I745+1,IF(H746="DE",I745+1,IF(AND(H745="DE",H746=""),"",""))))</f>
        <v>317</v>
      </c>
      <c r="J746" s="15">
        <f>MIN(H$3:H746)</f>
        <v>0</v>
      </c>
      <c r="K746" s="14">
        <f>MIN(G$430:G746)</f>
        <v>-0.54676710608914036</v>
      </c>
    </row>
    <row r="747" spans="1:11" x14ac:dyDescent="0.25">
      <c r="A747" s="13">
        <v>11315</v>
      </c>
      <c r="B747" s="2">
        <v>14.96</v>
      </c>
      <c r="C747" s="1">
        <v>5.3763440860215006E-3</v>
      </c>
      <c r="D747" s="1">
        <v>-0.15288788221970351</v>
      </c>
      <c r="E747" s="8">
        <v>84.71121177802965</v>
      </c>
      <c r="F747" s="8">
        <v>180.40770101925312</v>
      </c>
      <c r="G747" s="9">
        <v>-0.53044569993722579</v>
      </c>
      <c r="I747" s="16">
        <f>IF(H747="DB",1,IF(AND(I746&gt;=1,I746&lt;&gt;"",H746&lt;&gt;"DE"),I746+1,IF(H747="DE",I746+1,IF(AND(H746="DE",H747=""),"",""))))</f>
        <v>318</v>
      </c>
      <c r="J747" s="15">
        <f>MIN(H$3:H747)</f>
        <v>0</v>
      </c>
      <c r="K747" s="14">
        <f>MIN(G$430:G747)</f>
        <v>-0.54676710608914036</v>
      </c>
    </row>
    <row r="748" spans="1:11" x14ac:dyDescent="0.25">
      <c r="A748" s="13">
        <v>11316</v>
      </c>
      <c r="B748" s="2">
        <v>15.16</v>
      </c>
      <c r="C748" s="1">
        <v>1.3368983957219305E-2</v>
      </c>
      <c r="D748" s="1">
        <v>-0.14156285390713264</v>
      </c>
      <c r="E748" s="8">
        <v>85.843714609286735</v>
      </c>
      <c r="F748" s="8">
        <v>180.40770101925312</v>
      </c>
      <c r="G748" s="9">
        <v>-0.52416823603264318</v>
      </c>
      <c r="I748" s="16">
        <f>IF(H748="DB",1,IF(AND(I747&gt;=1,I747&lt;&gt;"",H747&lt;&gt;"DE"),I747+1,IF(H748="DE",I747+1,IF(AND(H747="DE",H748=""),"",""))))</f>
        <v>319</v>
      </c>
      <c r="J748" s="15">
        <f>MIN(H$3:H748)</f>
        <v>0</v>
      </c>
      <c r="K748" s="14">
        <f>MIN(G$430:G748)</f>
        <v>-0.54676710608914036</v>
      </c>
    </row>
    <row r="749" spans="1:11" x14ac:dyDescent="0.25">
      <c r="A749" s="13">
        <v>11318</v>
      </c>
      <c r="B749" s="2">
        <v>14.85</v>
      </c>
      <c r="C749" s="1">
        <v>-2.0448548812664891E-2</v>
      </c>
      <c r="D749" s="1">
        <v>-0.15911664779161738</v>
      </c>
      <c r="E749" s="8">
        <v>84.08833522083826</v>
      </c>
      <c r="F749" s="8">
        <v>180.40770101925312</v>
      </c>
      <c r="G749" s="9">
        <v>-0.53389830508474612</v>
      </c>
      <c r="I749" s="16">
        <f>IF(H749="DB",1,IF(AND(I748&gt;=1,I748&lt;&gt;"",H748&lt;&gt;"DE"),I748+1,IF(H749="DE",I748+1,IF(AND(H748="DE",H749=""),"",""))))</f>
        <v>320</v>
      </c>
      <c r="J749" s="15">
        <f>MIN(H$3:H749)</f>
        <v>0</v>
      </c>
      <c r="K749" s="14">
        <f>MIN(G$430:G749)</f>
        <v>-0.54676710608914036</v>
      </c>
    </row>
    <row r="750" spans="1:11" x14ac:dyDescent="0.25">
      <c r="A750" s="13">
        <v>11321</v>
      </c>
      <c r="B750" s="2">
        <v>14.72</v>
      </c>
      <c r="C750" s="1">
        <v>-8.7542087542087366E-3</v>
      </c>
      <c r="D750" s="1">
        <v>-0.16647791619478836</v>
      </c>
      <c r="E750" s="8">
        <v>83.352208380521162</v>
      </c>
      <c r="F750" s="8">
        <v>180.40770101925312</v>
      </c>
      <c r="G750" s="9">
        <v>-0.5379786566227247</v>
      </c>
      <c r="I750" s="16">
        <f>IF(H750="DB",1,IF(AND(I749&gt;=1,I749&lt;&gt;"",H749&lt;&gt;"DE"),I749+1,IF(H750="DE",I749+1,IF(AND(H749="DE",H750=""),"",""))))</f>
        <v>321</v>
      </c>
      <c r="J750" s="15">
        <f>MIN(H$3:H750)</f>
        <v>0</v>
      </c>
      <c r="K750" s="14">
        <f>MIN(G$430:G750)</f>
        <v>-0.54676710608914036</v>
      </c>
    </row>
    <row r="751" spans="1:11" x14ac:dyDescent="0.25">
      <c r="A751" s="13">
        <v>11322</v>
      </c>
      <c r="B751" s="2">
        <v>15.06</v>
      </c>
      <c r="C751" s="1">
        <v>2.3097826086956541E-2</v>
      </c>
      <c r="D751" s="1">
        <v>-0.14722536806341802</v>
      </c>
      <c r="E751" s="8">
        <v>85.277463193658193</v>
      </c>
      <c r="F751" s="8">
        <v>180.40770101925312</v>
      </c>
      <c r="G751" s="9">
        <v>-0.52730696798493448</v>
      </c>
      <c r="I751" s="16">
        <f>IF(H751="DB",1,IF(AND(I750&gt;=1,I750&lt;&gt;"",H750&lt;&gt;"DE"),I750+1,IF(H751="DE",I750+1,IF(AND(H750="DE",H751=""),"",""))))</f>
        <v>322</v>
      </c>
      <c r="J751" s="15">
        <f>MIN(H$3:H751)</f>
        <v>0</v>
      </c>
      <c r="K751" s="14">
        <f>MIN(G$430:G751)</f>
        <v>-0.54676710608914036</v>
      </c>
    </row>
    <row r="752" spans="1:11" x14ac:dyDescent="0.25">
      <c r="A752" s="13">
        <v>11323</v>
      </c>
      <c r="B752" s="2">
        <v>15.34</v>
      </c>
      <c r="C752" s="1">
        <v>1.8592297476759612E-2</v>
      </c>
      <c r="D752" s="1">
        <v>-0.13137032842581886</v>
      </c>
      <c r="E752" s="8">
        <v>86.862967157418112</v>
      </c>
      <c r="F752" s="8">
        <v>180.40770101925312</v>
      </c>
      <c r="G752" s="9">
        <v>-0.51851851851851882</v>
      </c>
      <c r="I752" s="16">
        <f>IF(H752="DB",1,IF(AND(I751&gt;=1,I751&lt;&gt;"",H751&lt;&gt;"DE"),I751+1,IF(H752="DE",I751+1,IF(AND(H751="DE",H752=""),"",""))))</f>
        <v>323</v>
      </c>
      <c r="J752" s="15">
        <f>MIN(H$3:H752)</f>
        <v>0</v>
      </c>
      <c r="K752" s="14">
        <f>MIN(G$430:G752)</f>
        <v>-0.54676710608914036</v>
      </c>
    </row>
    <row r="753" spans="1:11" x14ac:dyDescent="0.25">
      <c r="A753" s="13">
        <v>11325</v>
      </c>
      <c r="B753" s="2">
        <v>15.85</v>
      </c>
      <c r="C753" s="1">
        <v>3.3246414602346785E-2</v>
      </c>
      <c r="D753" s="1">
        <v>-0.10249150622876335</v>
      </c>
      <c r="E753" s="8">
        <v>89.750849377123672</v>
      </c>
      <c r="F753" s="8">
        <v>180.40770101925312</v>
      </c>
      <c r="G753" s="9">
        <v>-0.50251098556183327</v>
      </c>
      <c r="I753" s="16">
        <f>IF(H753="DB",1,IF(AND(I752&gt;=1,I752&lt;&gt;"",H752&lt;&gt;"DE"),I752+1,IF(H753="DE",I752+1,IF(AND(H752="DE",H753=""),"",""))))</f>
        <v>324</v>
      </c>
      <c r="J753" s="15">
        <f>MIN(H$3:H753)</f>
        <v>0</v>
      </c>
      <c r="K753" s="14">
        <f>MIN(G$430:G753)</f>
        <v>-0.54676710608914036</v>
      </c>
    </row>
    <row r="754" spans="1:11" x14ac:dyDescent="0.25">
      <c r="A754" s="13">
        <v>11328</v>
      </c>
      <c r="B754" s="2">
        <v>15.93</v>
      </c>
      <c r="C754" s="1">
        <v>5.0473186119874835E-3</v>
      </c>
      <c r="D754" s="1">
        <v>-9.7961494903734958E-2</v>
      </c>
      <c r="E754" s="8">
        <v>90.203850509626506</v>
      </c>
      <c r="F754" s="8">
        <v>180.40770101925312</v>
      </c>
      <c r="G754" s="9">
        <v>-0.50000000000000033</v>
      </c>
      <c r="I754" s="16">
        <f>IF(H754="DB",1,IF(AND(I753&gt;=1,I753&lt;&gt;"",H753&lt;&gt;"DE"),I753+1,IF(H754="DE",I753+1,IF(AND(H753="DE",H754=""),"",""))))</f>
        <v>325</v>
      </c>
      <c r="J754" s="15">
        <f>MIN(H$3:H754)</f>
        <v>0</v>
      </c>
      <c r="K754" s="14">
        <f>MIN(G$430:G754)</f>
        <v>-0.54676710608914036</v>
      </c>
    </row>
    <row r="755" spans="1:11" x14ac:dyDescent="0.25">
      <c r="A755" s="13">
        <v>11329</v>
      </c>
      <c r="B755" s="2">
        <v>16.13</v>
      </c>
      <c r="C755" s="1">
        <v>1.2554927809165006E-2</v>
      </c>
      <c r="D755" s="1">
        <v>-8.6636466591164196E-2</v>
      </c>
      <c r="E755" s="8">
        <v>91.336353340883576</v>
      </c>
      <c r="F755" s="8">
        <v>180.40770101925312</v>
      </c>
      <c r="G755" s="9">
        <v>-0.49372253609541783</v>
      </c>
      <c r="I755" s="16">
        <f>IF(H755="DB",1,IF(AND(I754&gt;=1,I754&lt;&gt;"",H754&lt;&gt;"DE"),I754+1,IF(H755="DE",I754+1,IF(AND(H754="DE",H755=""),"",""))))</f>
        <v>326</v>
      </c>
      <c r="J755" s="15">
        <f>MIN(H$3:H755)</f>
        <v>0</v>
      </c>
      <c r="K755" s="14">
        <f>MIN(G$430:G755)</f>
        <v>-0.54676710608914036</v>
      </c>
    </row>
    <row r="756" spans="1:11" x14ac:dyDescent="0.25">
      <c r="A756" s="13">
        <v>11330</v>
      </c>
      <c r="B756" s="2">
        <v>16.09</v>
      </c>
      <c r="C756" s="1">
        <v>-2.4798512089274638E-3</v>
      </c>
      <c r="D756" s="1">
        <v>-8.8901472253678393E-2</v>
      </c>
      <c r="E756" s="8">
        <v>91.109852774632159</v>
      </c>
      <c r="F756" s="8">
        <v>180.40770101925312</v>
      </c>
      <c r="G756" s="9">
        <v>-0.49497802887633435</v>
      </c>
      <c r="I756" s="16">
        <f>IF(H756="DB",1,IF(AND(I755&gt;=1,I755&lt;&gt;"",H755&lt;&gt;"DE"),I755+1,IF(H756="DE",I755+1,IF(AND(H755="DE",H756=""),"",""))))</f>
        <v>327</v>
      </c>
      <c r="J756" s="15">
        <f>MIN(H$3:H756)</f>
        <v>0</v>
      </c>
      <c r="K756" s="14">
        <f>MIN(G$430:G756)</f>
        <v>-0.54676710608914036</v>
      </c>
    </row>
    <row r="757" spans="1:11" x14ac:dyDescent="0.25">
      <c r="A757" s="13">
        <v>11331</v>
      </c>
      <c r="B757" s="2">
        <v>16.23</v>
      </c>
      <c r="C757" s="1">
        <v>8.7010565568677034E-3</v>
      </c>
      <c r="D757" s="1">
        <v>-8.0973952434878704E-2</v>
      </c>
      <c r="E757" s="8">
        <v>91.902604756512133</v>
      </c>
      <c r="F757" s="8">
        <v>180.40770101925312</v>
      </c>
      <c r="G757" s="9">
        <v>-0.49058380414312641</v>
      </c>
      <c r="I757" s="16">
        <f>IF(H757="DB",1,IF(AND(I756&gt;=1,I756&lt;&gt;"",H756&lt;&gt;"DE"),I756+1,IF(H757="DE",I756+1,IF(AND(H756="DE",H757=""),"",""))))</f>
        <v>328</v>
      </c>
      <c r="J757" s="15">
        <f>MIN(H$3:H757)</f>
        <v>0</v>
      </c>
      <c r="K757" s="14">
        <f>MIN(G$430:G757)</f>
        <v>-0.54676710608914036</v>
      </c>
    </row>
    <row r="758" spans="1:11" x14ac:dyDescent="0.25">
      <c r="A758" s="13">
        <v>11332</v>
      </c>
      <c r="B758" s="2">
        <v>16.07</v>
      </c>
      <c r="C758" s="1">
        <v>-9.8582871226124968E-3</v>
      </c>
      <c r="D758" s="1">
        <v>-9.003397508493538E-2</v>
      </c>
      <c r="E758" s="8">
        <v>90.996602491506465</v>
      </c>
      <c r="F758" s="8">
        <v>180.40770101925312</v>
      </c>
      <c r="G758" s="9">
        <v>-0.4956057752667925</v>
      </c>
      <c r="I758" s="16">
        <f>IF(H758="DB",1,IF(AND(I757&gt;=1,I757&lt;&gt;"",H757&lt;&gt;"DE"),I757+1,IF(H758="DE",I757+1,IF(AND(H757="DE",H758=""),"",""))))</f>
        <v>329</v>
      </c>
      <c r="J758" s="15">
        <f>MIN(H$3:H758)</f>
        <v>0</v>
      </c>
      <c r="K758" s="14">
        <f>MIN(G$430:G758)</f>
        <v>-0.54676710608914036</v>
      </c>
    </row>
    <row r="759" spans="1:11" x14ac:dyDescent="0.25">
      <c r="A759" s="13">
        <v>11335</v>
      </c>
      <c r="B759" s="2">
        <v>15.84</v>
      </c>
      <c r="C759" s="1">
        <v>-1.431238332296203E-2</v>
      </c>
      <c r="D759" s="1">
        <v>-0.10305775764439185</v>
      </c>
      <c r="E759" s="8">
        <v>89.69422423556081</v>
      </c>
      <c r="F759" s="8">
        <v>180.40770101925312</v>
      </c>
      <c r="G759" s="9">
        <v>-0.50282485875706251</v>
      </c>
      <c r="I759" s="16">
        <f>IF(H759="DB",1,IF(AND(I758&gt;=1,I758&lt;&gt;"",H758&lt;&gt;"DE"),I758+1,IF(H759="DE",I758+1,IF(AND(H758="DE",H759=""),"",""))))</f>
        <v>330</v>
      </c>
      <c r="J759" s="15">
        <f>MIN(H$3:H759)</f>
        <v>0</v>
      </c>
      <c r="K759" s="14">
        <f>MIN(G$430:G759)</f>
        <v>-0.54676710608914036</v>
      </c>
    </row>
    <row r="760" spans="1:11" x14ac:dyDescent="0.25">
      <c r="A760" s="13">
        <v>11336</v>
      </c>
      <c r="B760" s="2">
        <v>15.65</v>
      </c>
      <c r="C760" s="1">
        <v>-1.1994949494949503E-2</v>
      </c>
      <c r="D760" s="1">
        <v>-0.11381653454133411</v>
      </c>
      <c r="E760" s="8">
        <v>88.618346545866586</v>
      </c>
      <c r="F760" s="8">
        <v>180.40770101925312</v>
      </c>
      <c r="G760" s="9">
        <v>-0.50878844946641588</v>
      </c>
      <c r="I760" s="16">
        <f>IF(H760="DB",1,IF(AND(I759&gt;=1,I759&lt;&gt;"",H759&lt;&gt;"DE"),I759+1,IF(H760="DE",I759+1,IF(AND(H759="DE",H760=""),"",""))))</f>
        <v>331</v>
      </c>
      <c r="J760" s="15">
        <f>MIN(H$3:H760)</f>
        <v>0</v>
      </c>
      <c r="K760" s="14">
        <f>MIN(G$430:G760)</f>
        <v>-0.54676710608914036</v>
      </c>
    </row>
    <row r="761" spans="1:11" x14ac:dyDescent="0.25">
      <c r="A761" s="13">
        <v>11337</v>
      </c>
      <c r="B761" s="2">
        <v>15.83</v>
      </c>
      <c r="C761" s="1">
        <v>1.1501597444089517E-2</v>
      </c>
      <c r="D761" s="1">
        <v>-0.10362400906002034</v>
      </c>
      <c r="E761" s="8">
        <v>89.637599093997963</v>
      </c>
      <c r="F761" s="8">
        <v>180.40770101925312</v>
      </c>
      <c r="G761" s="9">
        <v>-0.50313873195229153</v>
      </c>
      <c r="I761" s="16">
        <f>IF(H761="DB",1,IF(AND(I760&gt;=1,I760&lt;&gt;"",H760&lt;&gt;"DE"),I760+1,IF(H761="DE",I760+1,IF(AND(H760="DE",H761=""),"",""))))</f>
        <v>332</v>
      </c>
      <c r="J761" s="15">
        <f>MIN(H$3:H761)</f>
        <v>0</v>
      </c>
      <c r="K761" s="14">
        <f>MIN(G$430:G761)</f>
        <v>-0.54676710608914036</v>
      </c>
    </row>
    <row r="762" spans="1:11" x14ac:dyDescent="0.25">
      <c r="A762" s="13">
        <v>11338</v>
      </c>
      <c r="B762" s="2">
        <v>15.46</v>
      </c>
      <c r="C762" s="1">
        <v>-2.3373341756159127E-2</v>
      </c>
      <c r="D762" s="1">
        <v>-0.12457531143827627</v>
      </c>
      <c r="E762" s="8">
        <v>87.542468856172377</v>
      </c>
      <c r="F762" s="8">
        <v>180.40770101925312</v>
      </c>
      <c r="G762" s="9">
        <v>-0.51475204017576925</v>
      </c>
      <c r="I762" s="16">
        <f>IF(H762="DB",1,IF(AND(I761&gt;=1,I761&lt;&gt;"",H761&lt;&gt;"DE"),I761+1,IF(H762="DE",I761+1,IF(AND(H761="DE",H762=""),"",""))))</f>
        <v>333</v>
      </c>
      <c r="J762" s="15">
        <f>MIN(H$3:H762)</f>
        <v>0</v>
      </c>
      <c r="K762" s="14">
        <f>MIN(G$430:G762)</f>
        <v>-0.54676710608914036</v>
      </c>
    </row>
    <row r="763" spans="1:11" x14ac:dyDescent="0.25">
      <c r="A763" s="13">
        <v>11339</v>
      </c>
      <c r="B763" s="2">
        <v>15.65</v>
      </c>
      <c r="C763" s="1">
        <v>1.2289780077619605E-2</v>
      </c>
      <c r="D763" s="1">
        <v>-0.113816534541334</v>
      </c>
      <c r="E763" s="8">
        <v>88.618346545866601</v>
      </c>
      <c r="F763" s="8">
        <v>180.40770101925312</v>
      </c>
      <c r="G763" s="9">
        <v>-0.50878844946641588</v>
      </c>
      <c r="I763" s="16">
        <f>IF(H763="DB",1,IF(AND(I762&gt;=1,I762&lt;&gt;"",H762&lt;&gt;"DE"),I762+1,IF(H763="DE",I762+1,IF(AND(H762="DE",H763=""),"",""))))</f>
        <v>334</v>
      </c>
      <c r="J763" s="15">
        <f>MIN(H$3:H763)</f>
        <v>0</v>
      </c>
      <c r="K763" s="14">
        <f>MIN(G$430:G763)</f>
        <v>-0.54676710608914036</v>
      </c>
    </row>
    <row r="764" spans="1:11" x14ac:dyDescent="0.25">
      <c r="A764" s="13">
        <v>11342</v>
      </c>
      <c r="B764" s="2">
        <v>15.46</v>
      </c>
      <c r="C764" s="1">
        <v>-1.2140575079872207E-2</v>
      </c>
      <c r="D764" s="1">
        <v>-0.12457531143827627</v>
      </c>
      <c r="E764" s="8">
        <v>87.542468856172377</v>
      </c>
      <c r="F764" s="8">
        <v>180.40770101925312</v>
      </c>
      <c r="G764" s="9">
        <v>-0.51475204017576925</v>
      </c>
      <c r="I764" s="16">
        <f>IF(H764="DB",1,IF(AND(I763&gt;=1,I763&lt;&gt;"",H763&lt;&gt;"DE"),I763+1,IF(H764="DE",I763+1,IF(AND(H763="DE",H764=""),"",""))))</f>
        <v>335</v>
      </c>
      <c r="J764" s="15">
        <f>MIN(H$3:H764)</f>
        <v>0</v>
      </c>
      <c r="K764" s="14">
        <f>MIN(G$430:G764)</f>
        <v>-0.54676710608914036</v>
      </c>
    </row>
    <row r="765" spans="1:11" x14ac:dyDescent="0.25">
      <c r="A765" s="13">
        <v>11343</v>
      </c>
      <c r="B765" s="2">
        <v>15.78</v>
      </c>
      <c r="C765" s="1">
        <v>2.0698576972832949E-2</v>
      </c>
      <c r="D765" s="1">
        <v>-0.10645526613816314</v>
      </c>
      <c r="E765" s="8">
        <v>89.354473386183685</v>
      </c>
      <c r="F765" s="8">
        <v>180.40770101925312</v>
      </c>
      <c r="G765" s="9">
        <v>-0.50470809792843729</v>
      </c>
      <c r="I765" s="16">
        <f>IF(H765="DB",1,IF(AND(I764&gt;=1,I764&lt;&gt;"",H764&lt;&gt;"DE"),I764+1,IF(H765="DE",I764+1,IF(AND(H764="DE",H765=""),"",""))))</f>
        <v>336</v>
      </c>
      <c r="J765" s="15">
        <f>MIN(H$3:H765)</f>
        <v>0</v>
      </c>
      <c r="K765" s="14">
        <f>MIN(G$430:G765)</f>
        <v>-0.54676710608914036</v>
      </c>
    </row>
    <row r="766" spans="1:11" x14ac:dyDescent="0.25">
      <c r="A766" s="13">
        <v>11344</v>
      </c>
      <c r="B766" s="2">
        <v>15.78</v>
      </c>
      <c r="C766" s="1">
        <v>0</v>
      </c>
      <c r="D766" s="1">
        <v>-0.10645526613816314</v>
      </c>
      <c r="E766" s="8">
        <v>89.354473386183685</v>
      </c>
      <c r="F766" s="8">
        <v>180.40770101925312</v>
      </c>
      <c r="G766" s="9">
        <v>-0.50470809792843729</v>
      </c>
      <c r="I766" s="16">
        <f>IF(H766="DB",1,IF(AND(I765&gt;=1,I765&lt;&gt;"",H765&lt;&gt;"DE"),I765+1,IF(H766="DE",I765+1,IF(AND(H765="DE",H766=""),"",""))))</f>
        <v>337</v>
      </c>
      <c r="J766" s="15">
        <f>MIN(H$3:H766)</f>
        <v>0</v>
      </c>
      <c r="K766" s="14">
        <f>MIN(G$430:G766)</f>
        <v>-0.54676710608914036</v>
      </c>
    </row>
    <row r="767" spans="1:11" x14ac:dyDescent="0.25">
      <c r="A767" s="13">
        <v>11345</v>
      </c>
      <c r="B767" s="2">
        <v>16.07</v>
      </c>
      <c r="C767" s="1">
        <v>1.8377693282636276E-2</v>
      </c>
      <c r="D767" s="1">
        <v>-9.0033975084935491E-2</v>
      </c>
      <c r="E767" s="8">
        <v>90.996602491506451</v>
      </c>
      <c r="F767" s="8">
        <v>180.40770101925312</v>
      </c>
      <c r="G767" s="9">
        <v>-0.49560577526679261</v>
      </c>
      <c r="I767" s="16">
        <f>IF(H767="DB",1,IF(AND(I766&gt;=1,I766&lt;&gt;"",H766&lt;&gt;"DE"),I766+1,IF(H767="DE",I766+1,IF(AND(H766="DE",H767=""),"",""))))</f>
        <v>338</v>
      </c>
      <c r="J767" s="15">
        <f>MIN(H$3:H767)</f>
        <v>0</v>
      </c>
      <c r="K767" s="14">
        <f>MIN(G$430:G767)</f>
        <v>-0.54676710608914036</v>
      </c>
    </row>
    <row r="768" spans="1:11" x14ac:dyDescent="0.25">
      <c r="A768" s="13">
        <v>11346</v>
      </c>
      <c r="B768" s="2">
        <v>16.420000000000002</v>
      </c>
      <c r="C768" s="1">
        <v>2.1779713752333674E-2</v>
      </c>
      <c r="D768" s="1">
        <v>-7.0215175537936436E-2</v>
      </c>
      <c r="E768" s="8">
        <v>92.978482446206357</v>
      </c>
      <c r="F768" s="8">
        <v>180.40770101925312</v>
      </c>
      <c r="G768" s="9">
        <v>-0.48462021343377304</v>
      </c>
      <c r="I768" s="16">
        <f>IF(H768="DB",1,IF(AND(I767&gt;=1,I767&lt;&gt;"",H767&lt;&gt;"DE"),I767+1,IF(H768="DE",I767+1,IF(AND(H767="DE",H768=""),"",""))))</f>
        <v>339</v>
      </c>
      <c r="J768" s="15">
        <f>MIN(H$3:H768)</f>
        <v>0</v>
      </c>
      <c r="K768" s="14">
        <f>MIN(G$430:G768)</f>
        <v>-0.54676710608914036</v>
      </c>
    </row>
    <row r="769" spans="1:11" x14ac:dyDescent="0.25">
      <c r="A769" s="13">
        <v>11349</v>
      </c>
      <c r="B769" s="2">
        <v>16.399999999999999</v>
      </c>
      <c r="C769" s="1">
        <v>-1.2180267965896663E-3</v>
      </c>
      <c r="D769" s="1">
        <v>-7.1347678369193646E-2</v>
      </c>
      <c r="E769" s="8">
        <v>92.865232163080634</v>
      </c>
      <c r="F769" s="8">
        <v>180.40770101925312</v>
      </c>
      <c r="G769" s="9">
        <v>-0.48524795982423141</v>
      </c>
      <c r="I769" s="16">
        <f>IF(H769="DB",1,IF(AND(I768&gt;=1,I768&lt;&gt;"",H768&lt;&gt;"DE"),I768+1,IF(H769="DE",I768+1,IF(AND(H768="DE",H769=""),"",""))))</f>
        <v>340</v>
      </c>
      <c r="J769" s="15">
        <f>MIN(H$3:H769)</f>
        <v>0</v>
      </c>
      <c r="K769" s="14">
        <f>MIN(G$430:G769)</f>
        <v>-0.54676710608914036</v>
      </c>
    </row>
    <row r="770" spans="1:11" x14ac:dyDescent="0.25">
      <c r="A770" s="13">
        <v>11350</v>
      </c>
      <c r="B770" s="2">
        <v>16.32</v>
      </c>
      <c r="C770" s="1">
        <v>-4.8780487804876982E-3</v>
      </c>
      <c r="D770" s="1">
        <v>-7.5877689694221817E-2</v>
      </c>
      <c r="E770" s="8">
        <v>92.412231030577814</v>
      </c>
      <c r="F770" s="8">
        <v>180.40770101925312</v>
      </c>
      <c r="G770" s="9">
        <v>-0.48775894538606435</v>
      </c>
      <c r="I770" s="16">
        <f>IF(H770="DB",1,IF(AND(I769&gt;=1,I769&lt;&gt;"",H769&lt;&gt;"DE"),I769+1,IF(H770="DE",I769+1,IF(AND(H769="DE",H770=""),"",""))))</f>
        <v>341</v>
      </c>
      <c r="J770" s="15">
        <f>MIN(H$3:H770)</f>
        <v>0</v>
      </c>
      <c r="K770" s="14">
        <f>MIN(G$430:G770)</f>
        <v>-0.54676710608914036</v>
      </c>
    </row>
    <row r="771" spans="1:11" x14ac:dyDescent="0.25">
      <c r="A771" s="13">
        <v>11351</v>
      </c>
      <c r="B771" s="2">
        <v>16.02</v>
      </c>
      <c r="C771" s="1">
        <v>-1.8382352941176516E-2</v>
      </c>
      <c r="D771" s="1">
        <v>-9.2865232163078071E-2</v>
      </c>
      <c r="E771" s="8">
        <v>90.713476783692187</v>
      </c>
      <c r="F771" s="8">
        <v>180.40770101925312</v>
      </c>
      <c r="G771" s="9">
        <v>-0.49717514124293816</v>
      </c>
      <c r="I771" s="16">
        <f>IF(H771="DB",1,IF(AND(I770&gt;=1,I770&lt;&gt;"",H770&lt;&gt;"DE"),I770+1,IF(H771="DE",I770+1,IF(AND(H770="DE",H771=""),"",""))))</f>
        <v>342</v>
      </c>
      <c r="J771" s="15">
        <f>MIN(H$3:H771)</f>
        <v>0</v>
      </c>
      <c r="K771" s="14">
        <f>MIN(G$430:G771)</f>
        <v>-0.54676710608914036</v>
      </c>
    </row>
    <row r="772" spans="1:11" x14ac:dyDescent="0.25">
      <c r="A772" s="13">
        <v>11352</v>
      </c>
      <c r="B772" s="2">
        <v>16.170000000000002</v>
      </c>
      <c r="C772" s="1">
        <v>9.3632958801499466E-3</v>
      </c>
      <c r="D772" s="1">
        <v>-8.4371460928649888E-2</v>
      </c>
      <c r="E772" s="8">
        <v>91.562853907135008</v>
      </c>
      <c r="F772" s="8">
        <v>180.40770101925312</v>
      </c>
      <c r="G772" s="9">
        <v>-0.4924670433145012</v>
      </c>
      <c r="I772" s="16">
        <f>IF(H772="DB",1,IF(AND(I771&gt;=1,I771&lt;&gt;"",H771&lt;&gt;"DE"),I771+1,IF(H772="DE",I771+1,IF(AND(H771="DE",H772=""),"",""))))</f>
        <v>343</v>
      </c>
      <c r="J772" s="15">
        <f>MIN(H$3:H772)</f>
        <v>0</v>
      </c>
      <c r="K772" s="14">
        <f>MIN(G$430:G772)</f>
        <v>-0.54676710608914036</v>
      </c>
    </row>
    <row r="773" spans="1:11" x14ac:dyDescent="0.25">
      <c r="A773" s="13">
        <v>11353</v>
      </c>
      <c r="B773" s="2">
        <v>16.190000000000001</v>
      </c>
      <c r="C773" s="1">
        <v>1.2368583797155441E-3</v>
      </c>
      <c r="D773" s="1">
        <v>-8.323895809739279E-2</v>
      </c>
      <c r="E773" s="8">
        <v>91.676104190260716</v>
      </c>
      <c r="F773" s="8">
        <v>180.40770101925312</v>
      </c>
      <c r="G773" s="9">
        <v>-0.49183929692404293</v>
      </c>
      <c r="I773" s="16">
        <f>IF(H773="DB",1,IF(AND(I772&gt;=1,I772&lt;&gt;"",H772&lt;&gt;"DE"),I772+1,IF(H773="DE",I772+1,IF(AND(H772="DE",H773=""),"",""))))</f>
        <v>344</v>
      </c>
      <c r="J773" s="15">
        <f>MIN(H$3:H773)</f>
        <v>0</v>
      </c>
      <c r="K773" s="14">
        <f>MIN(G$430:G773)</f>
        <v>-0.54676710608914036</v>
      </c>
    </row>
    <row r="774" spans="1:11" x14ac:dyDescent="0.25">
      <c r="A774" s="13">
        <v>11356</v>
      </c>
      <c r="B774" s="2">
        <v>16.16</v>
      </c>
      <c r="C774" s="1">
        <v>-1.8529956763434496E-3</v>
      </c>
      <c r="D774" s="1">
        <v>-8.4937712344278382E-2</v>
      </c>
      <c r="E774" s="8">
        <v>91.50622876557216</v>
      </c>
      <c r="F774" s="8">
        <v>180.40770101925312</v>
      </c>
      <c r="G774" s="9">
        <v>-0.49278091650973033</v>
      </c>
      <c r="I774" s="16">
        <f>IF(H774="DB",1,IF(AND(I773&gt;=1,I773&lt;&gt;"",H773&lt;&gt;"DE"),I773+1,IF(H774="DE",I773+1,IF(AND(H773="DE",H774=""),"",""))))</f>
        <v>345</v>
      </c>
      <c r="J774" s="15">
        <f>MIN(H$3:H774)</f>
        <v>0</v>
      </c>
      <c r="K774" s="14">
        <f>MIN(G$430:G774)</f>
        <v>-0.54676710608914036</v>
      </c>
    </row>
    <row r="775" spans="1:11" x14ac:dyDescent="0.25">
      <c r="A775" s="13">
        <v>11357</v>
      </c>
      <c r="B775" s="2">
        <v>16.239999999999998</v>
      </c>
      <c r="C775" s="1">
        <v>4.9504950495049549E-3</v>
      </c>
      <c r="D775" s="1">
        <v>-8.04077010192501E-2</v>
      </c>
      <c r="E775" s="8">
        <v>91.959229898074994</v>
      </c>
      <c r="F775" s="8">
        <v>180.40770101925312</v>
      </c>
      <c r="G775" s="9">
        <v>-0.49026993094789728</v>
      </c>
      <c r="I775" s="16">
        <f>IF(H775="DB",1,IF(AND(I774&gt;=1,I774&lt;&gt;"",H774&lt;&gt;"DE"),I774+1,IF(H775="DE",I774+1,IF(AND(H774="DE",H775=""),"",""))))</f>
        <v>346</v>
      </c>
      <c r="J775" s="15">
        <f>MIN(H$3:H775)</f>
        <v>0</v>
      </c>
      <c r="K775" s="14">
        <f>MIN(G$430:G775)</f>
        <v>-0.54676710608914036</v>
      </c>
    </row>
    <row r="776" spans="1:11" x14ac:dyDescent="0.25">
      <c r="A776" s="13">
        <v>11358</v>
      </c>
      <c r="B776" s="2">
        <v>16.329999999999998</v>
      </c>
      <c r="C776" s="1">
        <v>5.5418719211821621E-3</v>
      </c>
      <c r="D776" s="1">
        <v>-7.5311438278593323E-2</v>
      </c>
      <c r="E776" s="8">
        <v>92.468856172140661</v>
      </c>
      <c r="F776" s="8">
        <v>180.40770101925312</v>
      </c>
      <c r="G776" s="9">
        <v>-0.48744507219083522</v>
      </c>
      <c r="I776" s="16">
        <f>IF(H776="DB",1,IF(AND(I775&gt;=1,I775&lt;&gt;"",H775&lt;&gt;"DE"),I775+1,IF(H776="DE",I775+1,IF(AND(H775="DE",H776=""),"",""))))</f>
        <v>347</v>
      </c>
      <c r="J776" s="15">
        <f>MIN(H$3:H776)</f>
        <v>0</v>
      </c>
      <c r="K776" s="14">
        <f>MIN(G$430:G776)</f>
        <v>-0.54676710608914036</v>
      </c>
    </row>
    <row r="777" spans="1:11" x14ac:dyDescent="0.25">
      <c r="A777" s="13">
        <v>11359</v>
      </c>
      <c r="B777" s="2">
        <v>16.22</v>
      </c>
      <c r="C777" s="1">
        <v>-6.7360685854255253E-3</v>
      </c>
      <c r="D777" s="1">
        <v>-8.1540203850507198E-2</v>
      </c>
      <c r="E777" s="8">
        <v>91.845979614949286</v>
      </c>
      <c r="F777" s="8">
        <v>180.40770101925312</v>
      </c>
      <c r="G777" s="9">
        <v>-0.49089767733835554</v>
      </c>
      <c r="I777" s="16">
        <f>IF(H777="DB",1,IF(AND(I776&gt;=1,I776&lt;&gt;"",H776&lt;&gt;"DE"),I776+1,IF(H777="DE",I776+1,IF(AND(H776="DE",H777=""),"",""))))</f>
        <v>348</v>
      </c>
      <c r="J777" s="15">
        <f>MIN(H$3:H777)</f>
        <v>0</v>
      </c>
      <c r="K777" s="14">
        <f>MIN(G$430:G777)</f>
        <v>-0.54676710608914036</v>
      </c>
    </row>
    <row r="778" spans="1:11" x14ac:dyDescent="0.25">
      <c r="A778" s="13">
        <v>11360</v>
      </c>
      <c r="B778" s="2">
        <v>16.27</v>
      </c>
      <c r="C778" s="1">
        <v>3.0826140567201676E-3</v>
      </c>
      <c r="D778" s="1">
        <v>-7.8708946772364397E-2</v>
      </c>
      <c r="E778" s="8">
        <v>92.129105322763564</v>
      </c>
      <c r="F778" s="8">
        <v>180.40770101925312</v>
      </c>
      <c r="G778" s="9">
        <v>-0.48932831136220989</v>
      </c>
      <c r="I778" s="16">
        <f>IF(H778="DB",1,IF(AND(I777&gt;=1,I777&lt;&gt;"",H777&lt;&gt;"DE"),I777+1,IF(H778="DE",I777+1,IF(AND(H777="DE",H778=""),"",""))))</f>
        <v>349</v>
      </c>
      <c r="J778" s="15">
        <f>MIN(H$3:H778)</f>
        <v>0</v>
      </c>
      <c r="K778" s="14">
        <f>MIN(G$430:G778)</f>
        <v>-0.54676710608914036</v>
      </c>
    </row>
    <row r="779" spans="1:11" x14ac:dyDescent="0.25">
      <c r="A779" s="13">
        <v>11363</v>
      </c>
      <c r="B779" s="2">
        <v>16.96</v>
      </c>
      <c r="C779" s="1">
        <v>4.240934234787952E-2</v>
      </c>
      <c r="D779" s="1">
        <v>-3.9637599093995113E-2</v>
      </c>
      <c r="E779" s="8">
        <v>96.036240090600486</v>
      </c>
      <c r="F779" s="8">
        <v>180.40770101925312</v>
      </c>
      <c r="G779" s="9">
        <v>-0.46767106089140009</v>
      </c>
      <c r="I779" s="16">
        <f>IF(H779="DB",1,IF(AND(I778&gt;=1,I778&lt;&gt;"",H778&lt;&gt;"DE"),I778+1,IF(H779="DE",I778+1,IF(AND(H778="DE",H779=""),"",""))))</f>
        <v>350</v>
      </c>
      <c r="J779" s="15">
        <f>MIN(H$3:H779)</f>
        <v>0</v>
      </c>
      <c r="K779" s="14">
        <f>MIN(G$430:G779)</f>
        <v>-0.54676710608914036</v>
      </c>
    </row>
    <row r="780" spans="1:11" x14ac:dyDescent="0.25">
      <c r="A780" s="13">
        <v>11364</v>
      </c>
      <c r="B780" s="2">
        <v>17.23</v>
      </c>
      <c r="C780" s="1">
        <v>1.5919811320754595E-2</v>
      </c>
      <c r="D780" s="1">
        <v>-2.4348810872024673E-2</v>
      </c>
      <c r="E780" s="8">
        <v>97.56511891279753</v>
      </c>
      <c r="F780" s="8">
        <v>180.40770101925312</v>
      </c>
      <c r="G780" s="9">
        <v>-0.45919648462021379</v>
      </c>
      <c r="I780" s="16">
        <f>IF(H780="DB",1,IF(AND(I779&gt;=1,I779&lt;&gt;"",H779&lt;&gt;"DE"),I779+1,IF(H780="DE",I779+1,IF(AND(H779="DE",H780=""),"",""))))</f>
        <v>351</v>
      </c>
      <c r="J780" s="15">
        <f>MIN(H$3:H780)</f>
        <v>0</v>
      </c>
      <c r="K780" s="14">
        <f>MIN(G$430:G780)</f>
        <v>-0.54676710608914036</v>
      </c>
    </row>
    <row r="781" spans="1:11" x14ac:dyDescent="0.25">
      <c r="A781" s="13">
        <v>11365</v>
      </c>
      <c r="B781" s="2">
        <v>17.28</v>
      </c>
      <c r="C781" s="1">
        <v>2.9019152640743506E-3</v>
      </c>
      <c r="D781" s="1">
        <v>-2.1517553793881872E-2</v>
      </c>
      <c r="E781" s="8">
        <v>97.848244620611808</v>
      </c>
      <c r="F781" s="8">
        <v>180.40770101925312</v>
      </c>
      <c r="G781" s="9">
        <v>-0.45762711864406813</v>
      </c>
      <c r="I781" s="16">
        <f>IF(H781="DB",1,IF(AND(I780&gt;=1,I780&lt;&gt;"",H780&lt;&gt;"DE"),I780+1,IF(H781="DE",I780+1,IF(AND(H780="DE",H781=""),"",""))))</f>
        <v>352</v>
      </c>
      <c r="J781" s="15">
        <f>MIN(H$3:H781)</f>
        <v>0</v>
      </c>
      <c r="K781" s="14">
        <f>MIN(G$430:G781)</f>
        <v>-0.54676710608914036</v>
      </c>
    </row>
    <row r="782" spans="1:11" x14ac:dyDescent="0.25">
      <c r="A782" s="13">
        <v>11367</v>
      </c>
      <c r="B782" s="2">
        <v>17.18</v>
      </c>
      <c r="C782" s="1">
        <v>-5.7870370370370905E-3</v>
      </c>
      <c r="D782" s="1">
        <v>-2.7180067950167364E-2</v>
      </c>
      <c r="E782" s="8">
        <v>97.281993204983266</v>
      </c>
      <c r="F782" s="8">
        <v>180.40770101925312</v>
      </c>
      <c r="G782" s="9">
        <v>-0.46076585059635944</v>
      </c>
      <c r="I782" s="16">
        <f>IF(H782="DB",1,IF(AND(I781&gt;=1,I781&lt;&gt;"",H781&lt;&gt;"DE"),I781+1,IF(H782="DE",I781+1,IF(AND(H781="DE",H782=""),"",""))))</f>
        <v>353</v>
      </c>
      <c r="J782" s="15">
        <f>MIN(H$3:H782)</f>
        <v>0</v>
      </c>
      <c r="K782" s="14">
        <f>MIN(G$430:G782)</f>
        <v>-0.54676710608914036</v>
      </c>
    </row>
    <row r="783" spans="1:11" x14ac:dyDescent="0.25">
      <c r="A783" s="13">
        <v>11370</v>
      </c>
      <c r="B783" s="2">
        <v>17.34</v>
      </c>
      <c r="C783" s="1">
        <v>9.3131548311990997E-3</v>
      </c>
      <c r="D783" s="1">
        <v>-1.8120045300110688E-2</v>
      </c>
      <c r="E783" s="8">
        <v>98.187995469988934</v>
      </c>
      <c r="F783" s="8">
        <v>180.40770101925312</v>
      </c>
      <c r="G783" s="9">
        <v>-0.45574387947269335</v>
      </c>
      <c r="I783" s="16">
        <f>IF(H783="DB",1,IF(AND(I782&gt;=1,I782&lt;&gt;"",H782&lt;&gt;"DE"),I782+1,IF(H783="DE",I782+1,IF(AND(H782="DE",H783=""),"",""))))</f>
        <v>354</v>
      </c>
      <c r="J783" s="15">
        <f>MIN(H$3:H783)</f>
        <v>0</v>
      </c>
      <c r="K783" s="14">
        <f>MIN(G$430:G783)</f>
        <v>-0.54676710608914036</v>
      </c>
    </row>
    <row r="784" spans="1:11" x14ac:dyDescent="0.25">
      <c r="A784" s="13">
        <v>11371</v>
      </c>
      <c r="B784" s="2">
        <v>17.05</v>
      </c>
      <c r="C784" s="1">
        <v>-1.6724336793540906E-2</v>
      </c>
      <c r="D784" s="1">
        <v>-3.4541336353338337E-2</v>
      </c>
      <c r="E784" s="8">
        <v>96.545866364666168</v>
      </c>
      <c r="F784" s="8">
        <v>180.40770101925312</v>
      </c>
      <c r="G784" s="9">
        <v>-0.46484620213433803</v>
      </c>
      <c r="I784" s="16">
        <f>IF(H784="DB",1,IF(AND(I783&gt;=1,I783&lt;&gt;"",H783&lt;&gt;"DE"),I783+1,IF(H784="DE",I783+1,IF(AND(H783="DE",H784=""),"",""))))</f>
        <v>355</v>
      </c>
      <c r="J784" s="15">
        <f>MIN(H$3:H784)</f>
        <v>0</v>
      </c>
      <c r="K784" s="14">
        <f>MIN(G$430:G784)</f>
        <v>-0.54676710608914036</v>
      </c>
    </row>
    <row r="785" spans="1:11" x14ac:dyDescent="0.25">
      <c r="A785" s="13">
        <v>11372</v>
      </c>
      <c r="B785" s="2">
        <v>17.2</v>
      </c>
      <c r="C785" s="1">
        <v>8.7976539589442737E-3</v>
      </c>
      <c r="D785" s="1">
        <v>-2.6047565118910265E-2</v>
      </c>
      <c r="E785" s="8">
        <v>97.395243488108974</v>
      </c>
      <c r="F785" s="8">
        <v>180.40770101925312</v>
      </c>
      <c r="G785" s="9">
        <v>-0.46013810420590118</v>
      </c>
      <c r="I785" s="16">
        <f>IF(H785="DB",1,IF(AND(I784&gt;=1,I784&lt;&gt;"",H784&lt;&gt;"DE"),I784+1,IF(H785="DE",I784+1,IF(AND(H784="DE",H785=""),"",""))))</f>
        <v>356</v>
      </c>
      <c r="J785" s="15">
        <f>MIN(H$3:H785)</f>
        <v>0</v>
      </c>
      <c r="K785" s="14">
        <f>MIN(G$430:G785)</f>
        <v>-0.54676710608914036</v>
      </c>
    </row>
    <row r="786" spans="1:11" x14ac:dyDescent="0.25">
      <c r="A786" s="13">
        <v>11373</v>
      </c>
      <c r="B786" s="2">
        <v>17.43</v>
      </c>
      <c r="C786" s="1">
        <v>1.3372093023255927E-2</v>
      </c>
      <c r="D786" s="1">
        <v>-1.3023782559453689E-2</v>
      </c>
      <c r="E786" s="8">
        <v>98.697621744054629</v>
      </c>
      <c r="F786" s="8">
        <v>180.40770101925312</v>
      </c>
      <c r="G786" s="9">
        <v>-0.45291902071563117</v>
      </c>
      <c r="I786" s="16">
        <f>IF(H786="DB",1,IF(AND(I785&gt;=1,I785&lt;&gt;"",H785&lt;&gt;"DE"),I785+1,IF(H786="DE",I785+1,IF(AND(H785="DE",H786=""),"",""))))</f>
        <v>357</v>
      </c>
      <c r="J786" s="15">
        <f>MIN(H$3:H786)</f>
        <v>0</v>
      </c>
      <c r="K786" s="14">
        <f>MIN(G$430:G786)</f>
        <v>-0.54676710608914036</v>
      </c>
    </row>
    <row r="787" spans="1:11" x14ac:dyDescent="0.25">
      <c r="A787" s="13">
        <v>11374</v>
      </c>
      <c r="B787" s="2">
        <v>17.71</v>
      </c>
      <c r="C787" s="1">
        <v>1.6064257028112428E-2</v>
      </c>
      <c r="D787" s="1">
        <v>2.831257078145466E-3</v>
      </c>
      <c r="E787" s="8">
        <v>100.28312570781455</v>
      </c>
      <c r="F787" s="8">
        <v>180.40770101925312</v>
      </c>
      <c r="G787" s="9">
        <v>-0.44413057124921551</v>
      </c>
      <c r="I787" s="16">
        <f>IF(H787="DB",1,IF(AND(I786&gt;=1,I786&lt;&gt;"",H786&lt;&gt;"DE"),I786+1,IF(H787="DE",I786+1,IF(AND(H786="DE",H787=""),"",""))))</f>
        <v>358</v>
      </c>
      <c r="J787" s="15">
        <f>MIN(H$3:H787)</f>
        <v>0</v>
      </c>
      <c r="K787" s="14">
        <f>MIN(G$430:G787)</f>
        <v>-0.54676710608914036</v>
      </c>
    </row>
    <row r="788" spans="1:11" x14ac:dyDescent="0.25">
      <c r="A788" s="13">
        <v>11378</v>
      </c>
      <c r="B788" s="2">
        <v>18.170000000000002</v>
      </c>
      <c r="C788" s="1">
        <v>2.5974025974025983E-2</v>
      </c>
      <c r="D788" s="1">
        <v>2.8878822197058396E-2</v>
      </c>
      <c r="E788" s="8">
        <v>102.88788221970584</v>
      </c>
      <c r="F788" s="8">
        <v>180.40770101925312</v>
      </c>
      <c r="G788" s="9">
        <v>-0.42969240426867561</v>
      </c>
      <c r="I788" s="16">
        <f>IF(H788="DB",1,IF(AND(I787&gt;=1,I787&lt;&gt;"",H787&lt;&gt;"DE"),I787+1,IF(H788="DE",I787+1,IF(AND(H787="DE",H788=""),"",""))))</f>
        <v>359</v>
      </c>
      <c r="J788" s="15">
        <f>MIN(H$3:H788)</f>
        <v>0</v>
      </c>
      <c r="K788" s="14">
        <f>MIN(G$430:G788)</f>
        <v>-0.54676710608914036</v>
      </c>
    </row>
    <row r="789" spans="1:11" x14ac:dyDescent="0.25">
      <c r="A789" s="13">
        <v>11379</v>
      </c>
      <c r="B789" s="2">
        <v>17.97</v>
      </c>
      <c r="C789" s="1">
        <v>-1.1007154650523043E-2</v>
      </c>
      <c r="D789" s="1">
        <v>1.7553793884487412E-2</v>
      </c>
      <c r="E789" s="8">
        <v>101.75537938844874</v>
      </c>
      <c r="F789" s="8">
        <v>180.40770101925312</v>
      </c>
      <c r="G789" s="9">
        <v>-0.43596986817325833</v>
      </c>
      <c r="I789" s="16">
        <f>IF(H789="DB",1,IF(AND(I788&gt;=1,I788&lt;&gt;"",H788&lt;&gt;"DE"),I788+1,IF(H789="DE",I788+1,IF(AND(H788="DE",H789=""),"",""))))</f>
        <v>360</v>
      </c>
      <c r="J789" s="15">
        <f>MIN(H$3:H789)</f>
        <v>0</v>
      </c>
      <c r="K789" s="14">
        <f>MIN(G$430:G789)</f>
        <v>-0.54676710608914036</v>
      </c>
    </row>
    <row r="790" spans="1:11" x14ac:dyDescent="0.25">
      <c r="A790" s="13">
        <v>11380</v>
      </c>
      <c r="B790" s="2">
        <v>18.170000000000002</v>
      </c>
      <c r="C790" s="1">
        <v>1.112966054535347E-2</v>
      </c>
      <c r="D790" s="1">
        <v>2.8878822197058396E-2</v>
      </c>
      <c r="E790" s="8">
        <v>102.88788221970584</v>
      </c>
      <c r="F790" s="8">
        <v>180.40770101925312</v>
      </c>
      <c r="G790" s="9">
        <v>-0.42969240426867561</v>
      </c>
      <c r="I790" s="16">
        <f>IF(H790="DB",1,IF(AND(I789&gt;=1,I789&lt;&gt;"",H789&lt;&gt;"DE"),I789+1,IF(H790="DE",I789+1,IF(AND(H789="DE",H790=""),"",""))))</f>
        <v>361</v>
      </c>
      <c r="J790" s="15">
        <f>MIN(H$3:H790)</f>
        <v>0</v>
      </c>
      <c r="K790" s="14">
        <f>MIN(G$430:G790)</f>
        <v>-0.54676710608914036</v>
      </c>
    </row>
    <row r="791" spans="1:11" x14ac:dyDescent="0.25">
      <c r="A791" s="13">
        <v>11381</v>
      </c>
      <c r="B791" s="2">
        <v>18.03</v>
      </c>
      <c r="C791" s="1">
        <v>-7.7050082553660193E-3</v>
      </c>
      <c r="D791" s="1">
        <v>2.0951302378258818E-2</v>
      </c>
      <c r="E791" s="8">
        <v>102.09513023782588</v>
      </c>
      <c r="F791" s="8">
        <v>180.40770101925312</v>
      </c>
      <c r="G791" s="9">
        <v>-0.43408662900188344</v>
      </c>
      <c r="I791" s="16">
        <f>IF(H791="DB",1,IF(AND(I790&gt;=1,I790&lt;&gt;"",H790&lt;&gt;"DE"),I790+1,IF(H791="DE",I790+1,IF(AND(H790="DE",H791=""),"",""))))</f>
        <v>362</v>
      </c>
      <c r="J791" s="15">
        <f>MIN(H$3:H791)</f>
        <v>0</v>
      </c>
      <c r="K791" s="14">
        <f>MIN(G$430:G791)</f>
        <v>-0.54676710608914036</v>
      </c>
    </row>
    <row r="792" spans="1:11" x14ac:dyDescent="0.25">
      <c r="A792" s="13">
        <v>11384</v>
      </c>
      <c r="B792" s="2">
        <v>17.52</v>
      </c>
      <c r="C792" s="1">
        <v>-2.8286189683860319E-2</v>
      </c>
      <c r="D792" s="1">
        <v>-7.9275198187968021E-3</v>
      </c>
      <c r="E792" s="8">
        <v>99.207248018120325</v>
      </c>
      <c r="F792" s="8">
        <v>180.40770101925312</v>
      </c>
      <c r="G792" s="9">
        <v>-0.45009416195856899</v>
      </c>
      <c r="I792" s="16">
        <f>IF(H792="DB",1,IF(AND(I791&gt;=1,I791&lt;&gt;"",H791&lt;&gt;"DE"),I791+1,IF(H792="DE",I791+1,IF(AND(H791="DE",H792=""),"",""))))</f>
        <v>363</v>
      </c>
      <c r="J792" s="15">
        <f>MIN(H$3:H792)</f>
        <v>0</v>
      </c>
      <c r="K792" s="14">
        <f>MIN(G$430:G792)</f>
        <v>-0.54676710608914036</v>
      </c>
    </row>
    <row r="793" spans="1:11" x14ac:dyDescent="0.25">
      <c r="A793" s="13">
        <v>11385</v>
      </c>
      <c r="B793" s="2">
        <v>17.5</v>
      </c>
      <c r="C793" s="1">
        <v>-1.1415525114154557E-3</v>
      </c>
      <c r="D793" s="1">
        <v>-9.0600226500537895E-3</v>
      </c>
      <c r="E793" s="8">
        <v>99.093997734994616</v>
      </c>
      <c r="F793" s="8">
        <v>180.40770101925312</v>
      </c>
      <c r="G793" s="9">
        <v>-0.45072190834902726</v>
      </c>
      <c r="I793" s="16">
        <f>IF(H793="DB",1,IF(AND(I792&gt;=1,I792&lt;&gt;"",H792&lt;&gt;"DE"),I792+1,IF(H793="DE",I792+1,IF(AND(H792="DE",H793=""),"",""))))</f>
        <v>364</v>
      </c>
      <c r="J793" s="15">
        <f>MIN(H$3:H793)</f>
        <v>0</v>
      </c>
      <c r="K793" s="14">
        <f>MIN(G$430:G793)</f>
        <v>-0.54676710608914036</v>
      </c>
    </row>
    <row r="794" spans="1:11" x14ac:dyDescent="0.25">
      <c r="A794" s="13">
        <v>11386</v>
      </c>
      <c r="B794" s="2">
        <v>17.34</v>
      </c>
      <c r="C794" s="1">
        <v>-9.1428571428571193E-3</v>
      </c>
      <c r="D794" s="1">
        <v>-1.8120045300110466E-2</v>
      </c>
      <c r="E794" s="8">
        <v>98.187995469988948</v>
      </c>
      <c r="F794" s="8">
        <v>180.40770101925312</v>
      </c>
      <c r="G794" s="9">
        <v>-0.45574387947269324</v>
      </c>
      <c r="I794" s="16">
        <f>IF(H794="DB",1,IF(AND(I793&gt;=1,I793&lt;&gt;"",H793&lt;&gt;"DE"),I793+1,IF(H794="DE",I793+1,IF(AND(H793="DE",H794=""),"",""))))</f>
        <v>365</v>
      </c>
      <c r="J794" s="15">
        <f>MIN(H$3:H794)</f>
        <v>0</v>
      </c>
      <c r="K794" s="14">
        <f>MIN(G$430:G794)</f>
        <v>-0.54676710608914036</v>
      </c>
    </row>
    <row r="795" spans="1:11" x14ac:dyDescent="0.25">
      <c r="A795" s="13">
        <v>11387</v>
      </c>
      <c r="B795" s="2">
        <v>17.690000000000001</v>
      </c>
      <c r="C795" s="1">
        <v>2.0184544405997817E-2</v>
      </c>
      <c r="D795" s="1">
        <v>1.6987542468884786E-3</v>
      </c>
      <c r="E795" s="8">
        <v>100.16987542468885</v>
      </c>
      <c r="F795" s="8">
        <v>180.40770101925312</v>
      </c>
      <c r="G795" s="9">
        <v>-0.44475831763967377</v>
      </c>
      <c r="I795" s="16">
        <f>IF(H795="DB",1,IF(AND(I794&gt;=1,I794&lt;&gt;"",H794&lt;&gt;"DE"),I794+1,IF(H795="DE",I794+1,IF(AND(H794="DE",H795=""),"",""))))</f>
        <v>366</v>
      </c>
      <c r="J795" s="15">
        <f>MIN(H$3:H795)</f>
        <v>0</v>
      </c>
      <c r="K795" s="14">
        <f>MIN(G$430:G795)</f>
        <v>-0.54676710608914036</v>
      </c>
    </row>
    <row r="796" spans="1:11" x14ac:dyDescent="0.25">
      <c r="A796" s="13">
        <v>11388</v>
      </c>
      <c r="B796" s="2">
        <v>17.32</v>
      </c>
      <c r="C796" s="1">
        <v>-2.0915771622385559E-2</v>
      </c>
      <c r="D796" s="1">
        <v>-1.9252548131367564E-2</v>
      </c>
      <c r="E796" s="8">
        <v>98.07474518686324</v>
      </c>
      <c r="F796" s="8">
        <v>180.40770101925312</v>
      </c>
      <c r="G796" s="9">
        <v>-0.4563716258631515</v>
      </c>
      <c r="I796" s="16">
        <f>IF(H796="DB",1,IF(AND(I795&gt;=1,I795&lt;&gt;"",H795&lt;&gt;"DE"),I795+1,IF(H796="DE",I795+1,IF(AND(H795="DE",H796=""),"",""))))</f>
        <v>367</v>
      </c>
      <c r="J796" s="15">
        <f>MIN(H$3:H796)</f>
        <v>0</v>
      </c>
      <c r="K796" s="14">
        <f>MIN(G$430:G796)</f>
        <v>-0.54676710608914036</v>
      </c>
    </row>
    <row r="797" spans="1:11" x14ac:dyDescent="0.25">
      <c r="A797" s="13">
        <v>11391</v>
      </c>
      <c r="B797" s="2">
        <v>17.760000000000002</v>
      </c>
      <c r="C797" s="1">
        <v>2.5404157043879882E-2</v>
      </c>
      <c r="D797" s="1">
        <v>5.6625141562882675E-3</v>
      </c>
      <c r="E797" s="8">
        <v>100.56625141562883</v>
      </c>
      <c r="F797" s="8">
        <v>180.40770101925312</v>
      </c>
      <c r="G797" s="9">
        <v>-0.44256120527306986</v>
      </c>
      <c r="I797" s="16">
        <f>IF(H797="DB",1,IF(AND(I796&gt;=1,I796&lt;&gt;"",H796&lt;&gt;"DE"),I796+1,IF(H797="DE",I796+1,IF(AND(H796="DE",H797=""),"",""))))</f>
        <v>368</v>
      </c>
      <c r="J797" s="15">
        <f>MIN(H$3:H797)</f>
        <v>0</v>
      </c>
      <c r="K797" s="14">
        <f>MIN(G$430:G797)</f>
        <v>-0.54676710608914036</v>
      </c>
    </row>
    <row r="798" spans="1:11" x14ac:dyDescent="0.25">
      <c r="A798" s="13">
        <v>11392</v>
      </c>
      <c r="B798" s="2">
        <v>17.72</v>
      </c>
      <c r="C798" s="1">
        <v>-2.2522522522524513E-3</v>
      </c>
      <c r="D798" s="1">
        <v>3.3975084937738487E-3</v>
      </c>
      <c r="E798" s="8">
        <v>100.33975084937738</v>
      </c>
      <c r="F798" s="8">
        <v>180.40770101925312</v>
      </c>
      <c r="G798" s="9">
        <v>-0.44381669805398649</v>
      </c>
      <c r="I798" s="16">
        <f>IF(H798="DB",1,IF(AND(I797&gt;=1,I797&lt;&gt;"",H797&lt;&gt;"DE"),I797+1,IF(H798="DE",I797+1,IF(AND(H797="DE",H798=""),"",""))))</f>
        <v>369</v>
      </c>
      <c r="J798" s="15">
        <f>MIN(H$3:H798)</f>
        <v>0</v>
      </c>
      <c r="K798" s="14">
        <f>MIN(G$430:G798)</f>
        <v>-0.54676710608914036</v>
      </c>
    </row>
    <row r="799" spans="1:11" x14ac:dyDescent="0.25">
      <c r="A799" s="13">
        <v>11393</v>
      </c>
      <c r="B799" s="2">
        <v>17.52</v>
      </c>
      <c r="C799" s="1">
        <v>-1.1286681715575564E-2</v>
      </c>
      <c r="D799" s="1">
        <v>-7.9275198187969131E-3</v>
      </c>
      <c r="E799" s="8">
        <v>99.20724801812031</v>
      </c>
      <c r="F799" s="8">
        <v>180.40770101925312</v>
      </c>
      <c r="G799" s="9">
        <v>-0.45009416195856899</v>
      </c>
      <c r="I799" s="16">
        <f>IF(H799="DB",1,IF(AND(I798&gt;=1,I798&lt;&gt;"",H798&lt;&gt;"DE"),I798+1,IF(H799="DE",I798+1,IF(AND(H798="DE",H799=""),"",""))))</f>
        <v>370</v>
      </c>
      <c r="J799" s="15">
        <f>MIN(H$3:H799)</f>
        <v>0</v>
      </c>
      <c r="K799" s="14">
        <f>MIN(G$430:G799)</f>
        <v>-0.54676710608914036</v>
      </c>
    </row>
    <row r="800" spans="1:11" x14ac:dyDescent="0.25">
      <c r="A800" s="13">
        <v>11394</v>
      </c>
      <c r="B800" s="2">
        <v>17.399999999999999</v>
      </c>
      <c r="C800" s="1">
        <v>-6.8493150684931781E-3</v>
      </c>
      <c r="D800" s="1">
        <v>-1.4722536806339392E-2</v>
      </c>
      <c r="E800" s="8">
        <v>98.527746319366059</v>
      </c>
      <c r="F800" s="8">
        <v>180.40770101925312</v>
      </c>
      <c r="G800" s="9">
        <v>-0.45386064030131856</v>
      </c>
      <c r="I800" s="16">
        <f>IF(H800="DB",1,IF(AND(I799&gt;=1,I799&lt;&gt;"",H799&lt;&gt;"DE"),I799+1,IF(H800="DE",I799+1,IF(AND(H799="DE",H800=""),"",""))))</f>
        <v>371</v>
      </c>
      <c r="J800" s="15">
        <f>MIN(H$3:H800)</f>
        <v>0</v>
      </c>
      <c r="K800" s="14">
        <f>MIN(G$430:G800)</f>
        <v>-0.54676710608914036</v>
      </c>
    </row>
    <row r="801" spans="1:11" x14ac:dyDescent="0.25">
      <c r="A801" s="13">
        <v>11395</v>
      </c>
      <c r="B801" s="2">
        <v>17.32</v>
      </c>
      <c r="C801" s="1">
        <v>-4.5977011494251485E-3</v>
      </c>
      <c r="D801" s="1">
        <v>-1.9252548131367564E-2</v>
      </c>
      <c r="E801" s="8">
        <v>98.07474518686324</v>
      </c>
      <c r="F801" s="8">
        <v>180.40770101925312</v>
      </c>
      <c r="G801" s="9">
        <v>-0.4563716258631515</v>
      </c>
      <c r="I801" s="16">
        <f>IF(H801="DB",1,IF(AND(I800&gt;=1,I800&lt;&gt;"",H800&lt;&gt;"DE"),I800+1,IF(H801="DE",I800+1,IF(AND(H800="DE",H801=""),"",""))))</f>
        <v>372</v>
      </c>
      <c r="J801" s="15">
        <f>MIN(H$3:H801)</f>
        <v>0</v>
      </c>
      <c r="K801" s="14">
        <f>MIN(G$430:G801)</f>
        <v>-0.54676710608914036</v>
      </c>
    </row>
    <row r="802" spans="1:11" x14ac:dyDescent="0.25">
      <c r="A802" s="13">
        <v>11398</v>
      </c>
      <c r="B802" s="2">
        <v>17.77</v>
      </c>
      <c r="C802" s="1">
        <v>2.5981524249422572E-2</v>
      </c>
      <c r="D802" s="1">
        <v>6.2287655719166501E-3</v>
      </c>
      <c r="E802" s="8">
        <v>100.62287655719166</v>
      </c>
      <c r="F802" s="8">
        <v>180.40770101925312</v>
      </c>
      <c r="G802" s="9">
        <v>-0.44224733207784084</v>
      </c>
      <c r="I802" s="16">
        <f>IF(H802="DB",1,IF(AND(I801&gt;=1,I801&lt;&gt;"",H801&lt;&gt;"DE"),I801+1,IF(H802="DE",I801+1,IF(AND(H801="DE",H802=""),"",""))))</f>
        <v>373</v>
      </c>
      <c r="J802" s="15">
        <f>MIN(H$3:H802)</f>
        <v>0</v>
      </c>
      <c r="K802" s="14">
        <f>MIN(G$430:G802)</f>
        <v>-0.54676710608914036</v>
      </c>
    </row>
    <row r="803" spans="1:11" x14ac:dyDescent="0.25">
      <c r="A803" s="13">
        <v>11399</v>
      </c>
      <c r="B803" s="2">
        <v>17.579999999999998</v>
      </c>
      <c r="C803" s="1">
        <v>-1.0692177827799743E-2</v>
      </c>
      <c r="D803" s="1">
        <v>-4.530011325025729E-3</v>
      </c>
      <c r="E803" s="8">
        <v>99.546998867497422</v>
      </c>
      <c r="F803" s="8">
        <v>180.40770101925312</v>
      </c>
      <c r="G803" s="9">
        <v>-0.44821092278719432</v>
      </c>
      <c r="I803" s="16">
        <f>IF(H803="DB",1,IF(AND(I802&gt;=1,I802&lt;&gt;"",H802&lt;&gt;"DE"),I802+1,IF(H803="DE",I802+1,IF(AND(H802="DE",H803=""),"",""))))</f>
        <v>374</v>
      </c>
      <c r="J803" s="15">
        <f>MIN(H$3:H803)</f>
        <v>0</v>
      </c>
      <c r="K803" s="14">
        <f>MIN(G$430:G803)</f>
        <v>-0.54676710608914036</v>
      </c>
    </row>
    <row r="804" spans="1:11" x14ac:dyDescent="0.25">
      <c r="A804" s="13">
        <v>11400</v>
      </c>
      <c r="B804" s="2">
        <v>17.809999999999999</v>
      </c>
      <c r="C804" s="1">
        <v>1.3083048919226403E-2</v>
      </c>
      <c r="D804" s="1">
        <v>8.4937712344306249E-3</v>
      </c>
      <c r="E804" s="8">
        <v>100.84937712344306</v>
      </c>
      <c r="F804" s="8">
        <v>180.40770101925312</v>
      </c>
      <c r="G804" s="9">
        <v>-0.44099183929692443</v>
      </c>
      <c r="I804" s="16">
        <f>IF(H804="DB",1,IF(AND(I803&gt;=1,I803&lt;&gt;"",H803&lt;&gt;"DE"),I803+1,IF(H804="DE",I803+1,IF(AND(H803="DE",H804=""),"",""))))</f>
        <v>375</v>
      </c>
      <c r="J804" s="15">
        <f>MIN(H$3:H804)</f>
        <v>0</v>
      </c>
      <c r="K804" s="14">
        <f>MIN(G$430:G804)</f>
        <v>-0.54676710608914036</v>
      </c>
    </row>
    <row r="805" spans="1:11" x14ac:dyDescent="0.25">
      <c r="A805" s="13">
        <v>11401</v>
      </c>
      <c r="B805" s="2">
        <v>18.010000000000002</v>
      </c>
      <c r="C805" s="1">
        <v>1.1229646266142757E-2</v>
      </c>
      <c r="D805" s="1">
        <v>1.9818799547001609E-2</v>
      </c>
      <c r="E805" s="8">
        <v>101.98187995470016</v>
      </c>
      <c r="F805" s="8">
        <v>180.40770101925312</v>
      </c>
      <c r="G805" s="9">
        <v>-0.43471437539234181</v>
      </c>
      <c r="I805" s="16">
        <f>IF(H805="DB",1,IF(AND(I804&gt;=1,I804&lt;&gt;"",H804&lt;&gt;"DE"),I804+1,IF(H805="DE",I804+1,IF(AND(H804="DE",H805=""),"",""))))</f>
        <v>376</v>
      </c>
      <c r="J805" s="15">
        <f>MIN(H$3:H805)</f>
        <v>0</v>
      </c>
      <c r="K805" s="14">
        <f>MIN(G$430:G805)</f>
        <v>-0.54676710608914036</v>
      </c>
    </row>
    <row r="806" spans="1:11" x14ac:dyDescent="0.25">
      <c r="A806" s="13">
        <v>11402</v>
      </c>
      <c r="B806" s="2">
        <v>18.059999999999999</v>
      </c>
      <c r="C806" s="1">
        <v>2.7762354247637955E-3</v>
      </c>
      <c r="D806" s="1">
        <v>2.2650056625144188E-2</v>
      </c>
      <c r="E806" s="8">
        <v>102.26500566251443</v>
      </c>
      <c r="F806" s="8">
        <v>180.40770101925312</v>
      </c>
      <c r="G806" s="9">
        <v>-0.43314500941619616</v>
      </c>
      <c r="I806" s="16">
        <f>IF(H806="DB",1,IF(AND(I805&gt;=1,I805&lt;&gt;"",H805&lt;&gt;"DE"),I805+1,IF(H806="DE",I805+1,IF(AND(H805="DE",H806=""),"",""))))</f>
        <v>377</v>
      </c>
      <c r="J806" s="15">
        <f>MIN(H$3:H806)</f>
        <v>0</v>
      </c>
      <c r="K806" s="14">
        <f>MIN(G$430:G806)</f>
        <v>-0.54676710608914036</v>
      </c>
    </row>
    <row r="807" spans="1:11" x14ac:dyDescent="0.25">
      <c r="A807" s="13">
        <v>11405</v>
      </c>
      <c r="B807" s="2">
        <v>17.760000000000002</v>
      </c>
      <c r="C807" s="1">
        <v>-1.661129568106301E-2</v>
      </c>
      <c r="D807" s="1">
        <v>5.6625141562880454E-3</v>
      </c>
      <c r="E807" s="8">
        <v>100.5662514156288</v>
      </c>
      <c r="F807" s="8">
        <v>180.40770101925312</v>
      </c>
      <c r="G807" s="9">
        <v>-0.44256120527307008</v>
      </c>
      <c r="I807" s="16">
        <f>IF(H807="DB",1,IF(AND(I806&gt;=1,I806&lt;&gt;"",H806&lt;&gt;"DE"),I806+1,IF(H807="DE",I806+1,IF(AND(H806="DE",H807=""),"",""))))</f>
        <v>378</v>
      </c>
      <c r="J807" s="15">
        <f>MIN(H$3:H807)</f>
        <v>0</v>
      </c>
      <c r="K807" s="14">
        <f>MIN(G$430:G807)</f>
        <v>-0.54676710608914036</v>
      </c>
    </row>
    <row r="808" spans="1:11" x14ac:dyDescent="0.25">
      <c r="A808" s="13">
        <v>11406</v>
      </c>
      <c r="B808" s="2">
        <v>17.88</v>
      </c>
      <c r="C808" s="1">
        <v>6.7567567567565767E-3</v>
      </c>
      <c r="D808" s="1">
        <v>1.2457531143830414E-2</v>
      </c>
      <c r="E808" s="8">
        <v>101.24575311438304</v>
      </c>
      <c r="F808" s="8">
        <v>180.40770101925312</v>
      </c>
      <c r="G808" s="9">
        <v>-0.43879472693032051</v>
      </c>
      <c r="I808" s="16">
        <f>IF(H808="DB",1,IF(AND(I807&gt;=1,I807&lt;&gt;"",H807&lt;&gt;"DE"),I807+1,IF(H808="DE",I807+1,IF(AND(H807="DE",H808=""),"",""))))</f>
        <v>379</v>
      </c>
      <c r="J808" s="15">
        <f>MIN(H$3:H808)</f>
        <v>0</v>
      </c>
      <c r="K808" s="14">
        <f>MIN(G$430:G808)</f>
        <v>-0.54676710608914036</v>
      </c>
    </row>
    <row r="809" spans="1:11" x14ac:dyDescent="0.25">
      <c r="A809" s="13">
        <v>11407</v>
      </c>
      <c r="B809" s="2">
        <v>17.78</v>
      </c>
      <c r="C809" s="1">
        <v>-5.5928411633108244E-3</v>
      </c>
      <c r="D809" s="1">
        <v>6.7950169875452548E-3</v>
      </c>
      <c r="E809" s="8">
        <v>100.67950169875452</v>
      </c>
      <c r="F809" s="8">
        <v>180.40770101925312</v>
      </c>
      <c r="G809" s="9">
        <v>-0.44193345888261171</v>
      </c>
      <c r="I809" s="16">
        <f>IF(H809="DB",1,IF(AND(I808&gt;=1,I808&lt;&gt;"",H808&lt;&gt;"DE"),I808+1,IF(H809="DE",I808+1,IF(AND(H808="DE",H809=""),"",""))))</f>
        <v>380</v>
      </c>
      <c r="J809" s="15">
        <f>MIN(H$3:H809)</f>
        <v>0</v>
      </c>
      <c r="K809" s="14">
        <f>MIN(G$430:G809)</f>
        <v>-0.54676710608914036</v>
      </c>
    </row>
    <row r="810" spans="1:11" x14ac:dyDescent="0.25">
      <c r="A810" s="13">
        <v>11408</v>
      </c>
      <c r="B810" s="2">
        <v>17.54</v>
      </c>
      <c r="C810" s="1">
        <v>-1.3498312710911287E-2</v>
      </c>
      <c r="D810" s="1">
        <v>-6.7950169875399258E-3</v>
      </c>
      <c r="E810" s="8">
        <v>99.320498301246005</v>
      </c>
      <c r="F810" s="8">
        <v>180.40770101925312</v>
      </c>
      <c r="G810" s="9">
        <v>-0.44946641556811084</v>
      </c>
      <c r="I810" s="16">
        <f>IF(H810="DB",1,IF(AND(I809&gt;=1,I809&lt;&gt;"",H809&lt;&gt;"DE"),I809+1,IF(H810="DE",I809+1,IF(AND(H809="DE",H810=""),"",""))))</f>
        <v>381</v>
      </c>
      <c r="J810" s="15">
        <f>MIN(H$3:H810)</f>
        <v>0</v>
      </c>
      <c r="K810" s="14">
        <f>MIN(G$430:G810)</f>
        <v>-0.54676710608914036</v>
      </c>
    </row>
    <row r="811" spans="1:11" x14ac:dyDescent="0.25">
      <c r="A811" s="13">
        <v>11409</v>
      </c>
      <c r="B811" s="2">
        <v>17.21</v>
      </c>
      <c r="C811" s="1">
        <v>-1.8814139110604255E-2</v>
      </c>
      <c r="D811" s="1">
        <v>-2.5481313703281661E-2</v>
      </c>
      <c r="E811" s="8">
        <v>97.451868629671836</v>
      </c>
      <c r="F811" s="8">
        <v>180.40770101925312</v>
      </c>
      <c r="G811" s="9">
        <v>-0.45982423101067194</v>
      </c>
      <c r="I811" s="16">
        <f>IF(H811="DB",1,IF(AND(I810&gt;=1,I810&lt;&gt;"",H810&lt;&gt;"DE"),I810+1,IF(H811="DE",I810+1,IF(AND(H810="DE",H811=""),"",""))))</f>
        <v>382</v>
      </c>
      <c r="J811" s="15">
        <f>MIN(H$3:H811)</f>
        <v>0</v>
      </c>
      <c r="K811" s="14">
        <f>MIN(G$430:G811)</f>
        <v>-0.54676710608914036</v>
      </c>
    </row>
    <row r="812" spans="1:11" x14ac:dyDescent="0.25">
      <c r="A812" s="13">
        <v>11412</v>
      </c>
      <c r="B812" s="2">
        <v>16.66</v>
      </c>
      <c r="C812" s="1">
        <v>-3.1958163858222033E-2</v>
      </c>
      <c r="D812" s="1">
        <v>-5.6625141562851478E-2</v>
      </c>
      <c r="E812" s="8">
        <v>94.337485843714859</v>
      </c>
      <c r="F812" s="8">
        <v>180.40770101925312</v>
      </c>
      <c r="G812" s="9">
        <v>-0.47708725674827401</v>
      </c>
      <c r="I812" s="16">
        <f>IF(H812="DB",1,IF(AND(I811&gt;=1,I811&lt;&gt;"",H811&lt;&gt;"DE"),I811+1,IF(H812="DE",I811+1,IF(AND(H811="DE",H812=""),"",""))))</f>
        <v>383</v>
      </c>
      <c r="J812" s="15">
        <f>MIN(H$3:H812)</f>
        <v>0</v>
      </c>
      <c r="K812" s="14">
        <f>MIN(G$430:G812)</f>
        <v>-0.54676710608914036</v>
      </c>
    </row>
    <row r="813" spans="1:11" x14ac:dyDescent="0.25">
      <c r="A813" s="13">
        <v>11413</v>
      </c>
      <c r="B813" s="2">
        <v>16.690000000000001</v>
      </c>
      <c r="C813" s="1">
        <v>1.8007202881153983E-3</v>
      </c>
      <c r="D813" s="1">
        <v>-5.4926387315965663E-2</v>
      </c>
      <c r="E813" s="8">
        <v>94.507361268403429</v>
      </c>
      <c r="F813" s="8">
        <v>180.40770101925312</v>
      </c>
      <c r="G813" s="9">
        <v>-0.47614563716258651</v>
      </c>
      <c r="I813" s="16">
        <f>IF(H813="DB",1,IF(AND(I812&gt;=1,I812&lt;&gt;"",H812&lt;&gt;"DE"),I812+1,IF(H813="DE",I812+1,IF(AND(H812="DE",H813=""),"",""))))</f>
        <v>384</v>
      </c>
      <c r="J813" s="15">
        <f>MIN(H$3:H813)</f>
        <v>0</v>
      </c>
      <c r="K813" s="14">
        <f>MIN(G$430:G813)</f>
        <v>-0.54676710608914036</v>
      </c>
    </row>
    <row r="814" spans="1:11" x14ac:dyDescent="0.25">
      <c r="A814" s="13">
        <v>11414</v>
      </c>
      <c r="B814" s="2">
        <v>16.52</v>
      </c>
      <c r="C814" s="1">
        <v>-1.0185739964050478E-2</v>
      </c>
      <c r="D814" s="1">
        <v>-6.4552661381650944E-2</v>
      </c>
      <c r="E814" s="8">
        <v>93.544733861834899</v>
      </c>
      <c r="F814" s="8">
        <v>180.40770101925312</v>
      </c>
      <c r="G814" s="9">
        <v>-0.48148148148148173</v>
      </c>
      <c r="I814" s="16">
        <f>IF(H814="DB",1,IF(AND(I813&gt;=1,I813&lt;&gt;"",H813&lt;&gt;"DE"),I813+1,IF(H814="DE",I813+1,IF(AND(H813="DE",H814=""),"",""))))</f>
        <v>385</v>
      </c>
      <c r="J814" s="15">
        <f>MIN(H$3:H814)</f>
        <v>0</v>
      </c>
      <c r="K814" s="14">
        <f>MIN(G$430:G814)</f>
        <v>-0.54676710608914036</v>
      </c>
    </row>
    <row r="815" spans="1:11" x14ac:dyDescent="0.25">
      <c r="A815" s="13">
        <v>11415</v>
      </c>
      <c r="B815" s="2">
        <v>16.45</v>
      </c>
      <c r="C815" s="1">
        <v>-4.237288135593209E-3</v>
      </c>
      <c r="D815" s="1">
        <v>-6.8516421291050733E-2</v>
      </c>
      <c r="E815" s="8">
        <v>93.148357870894927</v>
      </c>
      <c r="F815" s="8">
        <v>180.40770101925312</v>
      </c>
      <c r="G815" s="9">
        <v>-0.48367859384808565</v>
      </c>
      <c r="I815" s="16">
        <f>IF(H815="DB",1,IF(AND(I814&gt;=1,I814&lt;&gt;"",H814&lt;&gt;"DE"),I814+1,IF(H815="DE",I814+1,IF(AND(H814="DE",H815=""),"",""))))</f>
        <v>386</v>
      </c>
      <c r="J815" s="15">
        <f>MIN(H$3:H815)</f>
        <v>0</v>
      </c>
      <c r="K815" s="14">
        <f>MIN(G$430:G815)</f>
        <v>-0.54676710608914036</v>
      </c>
    </row>
    <row r="816" spans="1:11" x14ac:dyDescent="0.25">
      <c r="A816" s="13">
        <v>11419</v>
      </c>
      <c r="B816" s="2">
        <v>16.5</v>
      </c>
      <c r="C816" s="1">
        <v>3.0395136778116338E-3</v>
      </c>
      <c r="D816" s="1">
        <v>-6.5685164212907932E-2</v>
      </c>
      <c r="E816" s="8">
        <v>93.431483578709205</v>
      </c>
      <c r="F816" s="8">
        <v>180.40770101925312</v>
      </c>
      <c r="G816" s="9">
        <v>-0.48210922787193999</v>
      </c>
      <c r="I816" s="16">
        <f>IF(H816="DB",1,IF(AND(I815&gt;=1,I815&lt;&gt;"",H815&lt;&gt;"DE"),I815+1,IF(H816="DE",I815+1,IF(AND(H815="DE",H816=""),"",""))))</f>
        <v>387</v>
      </c>
      <c r="J816" s="15">
        <f>MIN(H$3:H816)</f>
        <v>0</v>
      </c>
      <c r="K816" s="14">
        <f>MIN(G$430:G816)</f>
        <v>-0.54676710608914036</v>
      </c>
    </row>
    <row r="817" spans="1:11" x14ac:dyDescent="0.25">
      <c r="A817" s="13">
        <v>11420</v>
      </c>
      <c r="B817" s="2">
        <v>16.28</v>
      </c>
      <c r="C817" s="1">
        <v>-1.3333333333333308E-2</v>
      </c>
      <c r="D817" s="1">
        <v>-7.8142695356735792E-2</v>
      </c>
      <c r="E817" s="8">
        <v>92.185730464326426</v>
      </c>
      <c r="F817" s="8">
        <v>180.40770101925312</v>
      </c>
      <c r="G817" s="9">
        <v>-0.48901443816698076</v>
      </c>
      <c r="I817" s="16">
        <f>IF(H817="DB",1,IF(AND(I816&gt;=1,I816&lt;&gt;"",H816&lt;&gt;"DE"),I816+1,IF(H817="DE",I816+1,IF(AND(H816="DE",H817=""),"",""))))</f>
        <v>388</v>
      </c>
      <c r="J817" s="15">
        <f>MIN(H$3:H817)</f>
        <v>0</v>
      </c>
      <c r="K817" s="14">
        <f>MIN(G$430:G817)</f>
        <v>-0.54676710608914036</v>
      </c>
    </row>
    <row r="818" spans="1:11" x14ac:dyDescent="0.25">
      <c r="A818" s="13">
        <v>11421</v>
      </c>
      <c r="B818" s="2">
        <v>16.5</v>
      </c>
      <c r="C818" s="1">
        <v>1.3513513513513375E-2</v>
      </c>
      <c r="D818" s="1">
        <v>-6.5685164212908043E-2</v>
      </c>
      <c r="E818" s="8">
        <v>93.431483578709191</v>
      </c>
      <c r="F818" s="8">
        <v>180.40770101925312</v>
      </c>
      <c r="G818" s="9">
        <v>-0.48210922787193999</v>
      </c>
      <c r="I818" s="16">
        <f>IF(H818="DB",1,IF(AND(I817&gt;=1,I817&lt;&gt;"",H817&lt;&gt;"DE"),I817+1,IF(H818="DE",I817+1,IF(AND(H817="DE",H818=""),"",""))))</f>
        <v>389</v>
      </c>
      <c r="J818" s="15">
        <f>MIN(H$3:H818)</f>
        <v>0</v>
      </c>
      <c r="K818" s="14">
        <f>MIN(G$430:G818)</f>
        <v>-0.54676710608914036</v>
      </c>
    </row>
    <row r="819" spans="1:11" x14ac:dyDescent="0.25">
      <c r="A819" s="13">
        <v>11422</v>
      </c>
      <c r="B819" s="2">
        <v>16.41</v>
      </c>
      <c r="C819" s="1">
        <v>-5.4545454545454897E-3</v>
      </c>
      <c r="D819" s="1">
        <v>-7.078142695356493E-2</v>
      </c>
      <c r="E819" s="8">
        <v>92.92185730464351</v>
      </c>
      <c r="F819" s="8">
        <v>180.40770101925312</v>
      </c>
      <c r="G819" s="9">
        <v>-0.48493408662900217</v>
      </c>
      <c r="I819" s="16">
        <f>IF(H819="DB",1,IF(AND(I818&gt;=1,I818&lt;&gt;"",H818&lt;&gt;"DE"),I818+1,IF(H819="DE",I818+1,IF(AND(H818="DE",H819=""),"",""))))</f>
        <v>390</v>
      </c>
      <c r="J819" s="15">
        <f>MIN(H$3:H819)</f>
        <v>0</v>
      </c>
      <c r="K819" s="14">
        <f>MIN(G$430:G819)</f>
        <v>-0.54676710608914036</v>
      </c>
    </row>
    <row r="820" spans="1:11" x14ac:dyDescent="0.25">
      <c r="A820" s="13">
        <v>11423</v>
      </c>
      <c r="B820" s="2">
        <v>16.46</v>
      </c>
      <c r="C820" s="1">
        <v>3.0469226081657474E-3</v>
      </c>
      <c r="D820" s="1">
        <v>-6.7950169875422239E-2</v>
      </c>
      <c r="E820" s="8">
        <v>93.204983012457774</v>
      </c>
      <c r="F820" s="8">
        <v>180.40770101925312</v>
      </c>
      <c r="G820" s="9">
        <v>-0.48336472065285652</v>
      </c>
      <c r="I820" s="16">
        <f>IF(H820="DB",1,IF(AND(I819&gt;=1,I819&lt;&gt;"",H819&lt;&gt;"DE"),I819+1,IF(H820="DE",I819+1,IF(AND(H819="DE",H820=""),"",""))))</f>
        <v>391</v>
      </c>
      <c r="J820" s="15">
        <f>MIN(H$3:H820)</f>
        <v>0</v>
      </c>
      <c r="K820" s="14">
        <f>MIN(G$430:G820)</f>
        <v>-0.54676710608914036</v>
      </c>
    </row>
    <row r="821" spans="1:11" x14ac:dyDescent="0.25">
      <c r="A821" s="13">
        <v>11426</v>
      </c>
      <c r="B821" s="2">
        <v>16.72</v>
      </c>
      <c r="C821" s="1">
        <v>1.5795868772782384E-2</v>
      </c>
      <c r="D821" s="1">
        <v>-5.3227633069080293E-2</v>
      </c>
      <c r="E821" s="8">
        <v>94.67723669309197</v>
      </c>
      <c r="F821" s="8">
        <v>180.40770101925312</v>
      </c>
      <c r="G821" s="9">
        <v>-0.47520401757689934</v>
      </c>
      <c r="I821" s="16">
        <f>IF(H821="DB",1,IF(AND(I820&gt;=1,I820&lt;&gt;"",H820&lt;&gt;"DE"),I820+1,IF(H821="DE",I820+1,IF(AND(H820="DE",H821=""),"",""))))</f>
        <v>392</v>
      </c>
      <c r="J821" s="15">
        <f>MIN(H$3:H821)</f>
        <v>0</v>
      </c>
      <c r="K821" s="14">
        <f>MIN(G$430:G821)</f>
        <v>-0.54676710608914036</v>
      </c>
    </row>
    <row r="822" spans="1:11" x14ac:dyDescent="0.25">
      <c r="A822" s="13">
        <v>11427</v>
      </c>
      <c r="B822" s="2">
        <v>16.510000000000002</v>
      </c>
      <c r="C822" s="1">
        <v>-1.2559808612439993E-2</v>
      </c>
      <c r="D822" s="1">
        <v>-6.5118912797279438E-2</v>
      </c>
      <c r="E822" s="8">
        <v>93.488108720272052</v>
      </c>
      <c r="F822" s="8">
        <v>180.40770101925312</v>
      </c>
      <c r="G822" s="9">
        <v>-0.48179535467671086</v>
      </c>
      <c r="I822" s="16">
        <f>IF(H822="DB",1,IF(AND(I821&gt;=1,I821&lt;&gt;"",H821&lt;&gt;"DE"),I821+1,IF(H822="DE",I821+1,IF(AND(H821="DE",H822=""),"",""))))</f>
        <v>393</v>
      </c>
      <c r="J822" s="15">
        <f>MIN(H$3:H822)</f>
        <v>0</v>
      </c>
      <c r="K822" s="14">
        <f>MIN(G$430:G822)</f>
        <v>-0.54676710608914036</v>
      </c>
    </row>
    <row r="823" spans="1:11" x14ac:dyDescent="0.25">
      <c r="A823" s="13">
        <v>11428</v>
      </c>
      <c r="B823" s="2">
        <v>16.18</v>
      </c>
      <c r="C823" s="1">
        <v>-1.9987886129618548E-2</v>
      </c>
      <c r="D823" s="1">
        <v>-8.3805209513021395E-2</v>
      </c>
      <c r="E823" s="8">
        <v>91.619479048697855</v>
      </c>
      <c r="F823" s="8">
        <v>180.40770101925312</v>
      </c>
      <c r="G823" s="9">
        <v>-0.49215317011927218</v>
      </c>
      <c r="I823" s="16">
        <f>IF(H823="DB",1,IF(AND(I822&gt;=1,I822&lt;&gt;"",H822&lt;&gt;"DE"),I822+1,IF(H823="DE",I822+1,IF(AND(H822="DE",H823=""),"",""))))</f>
        <v>394</v>
      </c>
      <c r="J823" s="15">
        <f>MIN(H$3:H823)</f>
        <v>0</v>
      </c>
      <c r="K823" s="14">
        <f>MIN(G$430:G823)</f>
        <v>-0.54676710608914036</v>
      </c>
    </row>
    <row r="824" spans="1:11" x14ac:dyDescent="0.25">
      <c r="A824" s="13">
        <v>11429</v>
      </c>
      <c r="B824" s="2">
        <v>15.98</v>
      </c>
      <c r="C824" s="1">
        <v>-1.2360939431396711E-2</v>
      </c>
      <c r="D824" s="1">
        <v>-9.5130237825592157E-2</v>
      </c>
      <c r="E824" s="8">
        <v>90.486976217440784</v>
      </c>
      <c r="F824" s="8">
        <v>180.40770101925312</v>
      </c>
      <c r="G824" s="9">
        <v>-0.49843063402385468</v>
      </c>
      <c r="I824" s="16">
        <f>IF(H824="DB",1,IF(AND(I823&gt;=1,I823&lt;&gt;"",H823&lt;&gt;"DE"),I823+1,IF(H824="DE",I823+1,IF(AND(H823="DE",H824=""),"",""))))</f>
        <v>395</v>
      </c>
      <c r="J824" s="15">
        <f>MIN(H$3:H824)</f>
        <v>0</v>
      </c>
      <c r="K824" s="14">
        <f>MIN(G$430:G824)</f>
        <v>-0.54676710608914036</v>
      </c>
    </row>
    <row r="825" spans="1:11" x14ac:dyDescent="0.25">
      <c r="A825" s="13">
        <v>11430</v>
      </c>
      <c r="B825" s="2">
        <v>15.73</v>
      </c>
      <c r="C825" s="1">
        <v>-1.5644555694618312E-2</v>
      </c>
      <c r="D825" s="1">
        <v>-0.10928652321630572</v>
      </c>
      <c r="E825" s="8">
        <v>89.071347678369435</v>
      </c>
      <c r="F825" s="8">
        <v>180.40770101925312</v>
      </c>
      <c r="G825" s="9">
        <v>-0.50627746390458284</v>
      </c>
      <c r="I825" s="16">
        <f>IF(H825="DB",1,IF(AND(I824&gt;=1,I824&lt;&gt;"",H824&lt;&gt;"DE"),I824+1,IF(H825="DE",I824+1,IF(AND(H824="DE",H825=""),"",""))))</f>
        <v>396</v>
      </c>
      <c r="J825" s="15">
        <f>MIN(H$3:H825)</f>
        <v>0</v>
      </c>
      <c r="K825" s="14">
        <f>MIN(G$430:G825)</f>
        <v>-0.54676710608914036</v>
      </c>
    </row>
    <row r="826" spans="1:11" x14ac:dyDescent="0.25">
      <c r="A826" s="13">
        <v>11433</v>
      </c>
      <c r="B826" s="2">
        <v>15.96</v>
      </c>
      <c r="C826" s="1">
        <v>1.4621741894469187E-2</v>
      </c>
      <c r="D826" s="1">
        <v>-9.6262740656849255E-2</v>
      </c>
      <c r="E826" s="8">
        <v>90.373725934315075</v>
      </c>
      <c r="F826" s="8">
        <v>180.40770101925312</v>
      </c>
      <c r="G826" s="9">
        <v>-0.49905838041431294</v>
      </c>
      <c r="I826" s="16">
        <f>IF(H826="DB",1,IF(AND(I825&gt;=1,I825&lt;&gt;"",H825&lt;&gt;"DE"),I825+1,IF(H826="DE",I825+1,IF(AND(H825="DE",H826=""),"",""))))</f>
        <v>397</v>
      </c>
      <c r="J826" s="15">
        <f>MIN(H$3:H826)</f>
        <v>0</v>
      </c>
      <c r="K826" s="14">
        <f>MIN(G$430:G826)</f>
        <v>-0.54676710608914036</v>
      </c>
    </row>
    <row r="827" spans="1:11" x14ac:dyDescent="0.25">
      <c r="A827" s="13">
        <v>11434</v>
      </c>
      <c r="B827" s="2">
        <v>15.54</v>
      </c>
      <c r="C827" s="1">
        <v>-2.6315789473684292E-2</v>
      </c>
      <c r="D827" s="1">
        <v>-0.12004530011324799</v>
      </c>
      <c r="E827" s="8">
        <v>87.995469988675197</v>
      </c>
      <c r="F827" s="8">
        <v>180.40770101925312</v>
      </c>
      <c r="G827" s="9">
        <v>-0.51224105461393621</v>
      </c>
      <c r="I827" s="16">
        <f>IF(H827="DB",1,IF(AND(I826&gt;=1,I826&lt;&gt;"",H826&lt;&gt;"DE"),I826+1,IF(H827="DE",I826+1,IF(AND(H826="DE",H827=""),"",""))))</f>
        <v>398</v>
      </c>
      <c r="J827" s="15">
        <f>MIN(H$3:H827)</f>
        <v>0</v>
      </c>
      <c r="K827" s="14">
        <f>MIN(G$430:G827)</f>
        <v>-0.54676710608914036</v>
      </c>
    </row>
    <row r="828" spans="1:11" x14ac:dyDescent="0.25">
      <c r="A828" s="13">
        <v>11435</v>
      </c>
      <c r="B828" s="2">
        <v>15.22</v>
      </c>
      <c r="C828" s="1">
        <v>-2.0592020592020477E-2</v>
      </c>
      <c r="D828" s="1">
        <v>-0.13816534541336123</v>
      </c>
      <c r="E828" s="8">
        <v>86.183465458663875</v>
      </c>
      <c r="F828" s="8">
        <v>180.40770101925312</v>
      </c>
      <c r="G828" s="9">
        <v>-0.52228499686126839</v>
      </c>
      <c r="I828" s="16">
        <f>IF(H828="DB",1,IF(AND(I827&gt;=1,I827&lt;&gt;"",H827&lt;&gt;"DE"),I827+1,IF(H828="DE",I827+1,IF(AND(H827="DE",H828=""),"",""))))</f>
        <v>399</v>
      </c>
      <c r="J828" s="15">
        <f>MIN(H$3:H828)</f>
        <v>0</v>
      </c>
      <c r="K828" s="14">
        <f>MIN(G$430:G828)</f>
        <v>-0.54676710608914036</v>
      </c>
    </row>
    <row r="829" spans="1:11" x14ac:dyDescent="0.25">
      <c r="A829" s="13">
        <v>11436</v>
      </c>
      <c r="B829" s="2">
        <v>15.29</v>
      </c>
      <c r="C829" s="1">
        <v>4.5992115637318864E-3</v>
      </c>
      <c r="D829" s="1">
        <v>-0.13420158550396144</v>
      </c>
      <c r="E829" s="8">
        <v>86.579841449603862</v>
      </c>
      <c r="F829" s="8">
        <v>180.40770101925312</v>
      </c>
      <c r="G829" s="9">
        <v>-0.52008788449466437</v>
      </c>
      <c r="I829" s="16">
        <f>IF(H829="DB",1,IF(AND(I828&gt;=1,I828&lt;&gt;"",H828&lt;&gt;"DE"),I828+1,IF(H829="DE",I828+1,IF(AND(H828="DE",H829=""),"",""))))</f>
        <v>400</v>
      </c>
      <c r="J829" s="15">
        <f>MIN(H$3:H829)</f>
        <v>0</v>
      </c>
      <c r="K829" s="14">
        <f>MIN(G$430:G829)</f>
        <v>-0.54676710608914036</v>
      </c>
    </row>
    <row r="830" spans="1:11" x14ac:dyDescent="0.25">
      <c r="A830" s="13">
        <v>11437</v>
      </c>
      <c r="B830" s="2">
        <v>15.29</v>
      </c>
      <c r="C830" s="1">
        <v>0</v>
      </c>
      <c r="D830" s="1">
        <v>-0.13420158550396144</v>
      </c>
      <c r="E830" s="8">
        <v>86.579841449603862</v>
      </c>
      <c r="F830" s="8">
        <v>180.40770101925312</v>
      </c>
      <c r="G830" s="9">
        <v>-0.52008788449466437</v>
      </c>
      <c r="I830" s="16">
        <f>IF(H830="DB",1,IF(AND(I829&gt;=1,I829&lt;&gt;"",H829&lt;&gt;"DE"),I829+1,IF(H830="DE",I829+1,IF(AND(H829="DE",H830=""),"",""))))</f>
        <v>401</v>
      </c>
      <c r="J830" s="15">
        <f>MIN(H$3:H830)</f>
        <v>0</v>
      </c>
      <c r="K830" s="14">
        <f>MIN(G$430:G830)</f>
        <v>-0.54676710608914036</v>
      </c>
    </row>
    <row r="831" spans="1:11" x14ac:dyDescent="0.25">
      <c r="A831" s="13">
        <v>11440</v>
      </c>
      <c r="B831" s="2">
        <v>14.76</v>
      </c>
      <c r="C831" s="1">
        <v>-3.466317854807055E-2</v>
      </c>
      <c r="D831" s="1">
        <v>-0.16421291053227405</v>
      </c>
      <c r="E831" s="8">
        <v>83.578708946772593</v>
      </c>
      <c r="F831" s="8">
        <v>180.40770101925312</v>
      </c>
      <c r="G831" s="9">
        <v>-0.53672316384180818</v>
      </c>
      <c r="I831" s="16">
        <f>IF(H831="DB",1,IF(AND(I830&gt;=1,I830&lt;&gt;"",H830&lt;&gt;"DE"),I830+1,IF(H831="DE",I830+1,IF(AND(H830="DE",H831=""),"",""))))</f>
        <v>402</v>
      </c>
      <c r="J831" s="15">
        <f>MIN(H$3:H831)</f>
        <v>0</v>
      </c>
      <c r="K831" s="14">
        <f>MIN(G$430:G831)</f>
        <v>-0.54676710608914036</v>
      </c>
    </row>
    <row r="832" spans="1:11" x14ac:dyDescent="0.25">
      <c r="A832" s="13">
        <v>11441</v>
      </c>
      <c r="B832" s="2">
        <v>14.67</v>
      </c>
      <c r="C832" s="1">
        <v>-6.0975609756097615E-3</v>
      </c>
      <c r="D832" s="1">
        <v>-0.16930917327293094</v>
      </c>
      <c r="E832" s="8">
        <v>83.069082672706912</v>
      </c>
      <c r="F832" s="8">
        <v>180.40770101925312</v>
      </c>
      <c r="G832" s="9">
        <v>-0.53954802259887025</v>
      </c>
      <c r="I832" s="16">
        <f>IF(H832="DB",1,IF(AND(I831&gt;=1,I831&lt;&gt;"",H831&lt;&gt;"DE"),I831+1,IF(H832="DE",I831+1,IF(AND(H831="DE",H832=""),"",""))))</f>
        <v>403</v>
      </c>
      <c r="J832" s="15">
        <f>MIN(H$3:H832)</f>
        <v>0</v>
      </c>
      <c r="K832" s="14">
        <f>MIN(G$430:G832)</f>
        <v>-0.54676710608914036</v>
      </c>
    </row>
    <row r="833" spans="1:11" x14ac:dyDescent="0.25">
      <c r="A833" s="13">
        <v>11442</v>
      </c>
      <c r="B833" s="2">
        <v>14.37</v>
      </c>
      <c r="C833" s="1">
        <v>-2.0449897750511314E-2</v>
      </c>
      <c r="D833" s="1">
        <v>-0.18629671574178719</v>
      </c>
      <c r="E833" s="8">
        <v>81.370328425821285</v>
      </c>
      <c r="F833" s="8">
        <v>180.40770101925312</v>
      </c>
      <c r="G833" s="9">
        <v>-0.54896421845574417</v>
      </c>
      <c r="I833" s="16">
        <f>IF(H833="DB",1,IF(AND(I832&gt;=1,I832&lt;&gt;"",H832&lt;&gt;"DE"),I832+1,IF(H833="DE",I832+1,IF(AND(H832="DE",H833=""),"",""))))</f>
        <v>404</v>
      </c>
      <c r="J833" s="15">
        <f>MIN(H$3:H833)</f>
        <v>0</v>
      </c>
      <c r="K833" s="14">
        <f>MIN(G$430:G833)</f>
        <v>-0.54896421845574417</v>
      </c>
    </row>
    <row r="834" spans="1:11" x14ac:dyDescent="0.25">
      <c r="A834" s="13">
        <v>11443</v>
      </c>
      <c r="B834" s="2">
        <v>15.09</v>
      </c>
      <c r="C834" s="1">
        <v>5.0104384133611735E-2</v>
      </c>
      <c r="D834" s="1">
        <v>-0.1455266138165322</v>
      </c>
      <c r="E834" s="8">
        <v>85.447338618346777</v>
      </c>
      <c r="F834" s="8">
        <v>180.40770101925312</v>
      </c>
      <c r="G834" s="9">
        <v>-0.52636534839924698</v>
      </c>
      <c r="I834" s="16">
        <f>IF(H834="DB",1,IF(AND(I833&gt;=1,I833&lt;&gt;"",H833&lt;&gt;"DE"),I833+1,IF(H834="DE",I833+1,IF(AND(H833="DE",H834=""),"",""))))</f>
        <v>405</v>
      </c>
      <c r="J834" s="15">
        <f>MIN(H$3:H834)</f>
        <v>0</v>
      </c>
      <c r="K834" s="14">
        <f>MIN(G$430:G834)</f>
        <v>-0.54896421845574417</v>
      </c>
    </row>
    <row r="835" spans="1:11" x14ac:dyDescent="0.25">
      <c r="A835" s="13">
        <v>11444</v>
      </c>
      <c r="B835" s="2">
        <v>14.65</v>
      </c>
      <c r="C835" s="1">
        <v>-2.9158383035122526E-2</v>
      </c>
      <c r="D835" s="1">
        <v>-0.17044167610418792</v>
      </c>
      <c r="E835" s="8">
        <v>82.955832389581204</v>
      </c>
      <c r="F835" s="8">
        <v>180.40770101925312</v>
      </c>
      <c r="G835" s="9">
        <v>-0.54017576898932851</v>
      </c>
      <c r="I835" s="16">
        <f>IF(H835="DB",1,IF(AND(I834&gt;=1,I834&lt;&gt;"",H834&lt;&gt;"DE"),I834+1,IF(H835="DE",I834+1,IF(AND(H834="DE",H835=""),"",""))))</f>
        <v>406</v>
      </c>
      <c r="J835" s="15">
        <f>MIN(H$3:H835)</f>
        <v>0</v>
      </c>
      <c r="K835" s="14">
        <f>MIN(G$430:G835)</f>
        <v>-0.54896421845574417</v>
      </c>
    </row>
    <row r="836" spans="1:11" x14ac:dyDescent="0.25">
      <c r="A836" s="13">
        <v>11447</v>
      </c>
      <c r="B836" s="2">
        <v>15.06</v>
      </c>
      <c r="C836" s="1">
        <v>2.7986348122866822E-2</v>
      </c>
      <c r="D836" s="1">
        <v>-0.14722536806341779</v>
      </c>
      <c r="E836" s="8">
        <v>85.277463193658221</v>
      </c>
      <c r="F836" s="8">
        <v>180.40770101925312</v>
      </c>
      <c r="G836" s="9">
        <v>-0.52730696798493426</v>
      </c>
      <c r="I836" s="16">
        <f>IF(H836="DB",1,IF(AND(I835&gt;=1,I835&lt;&gt;"",H835&lt;&gt;"DE"),I835+1,IF(H836="DE",I835+1,IF(AND(H835="DE",H836=""),"",""))))</f>
        <v>407</v>
      </c>
      <c r="J836" s="15">
        <f>MIN(H$3:H836)</f>
        <v>0</v>
      </c>
      <c r="K836" s="14">
        <f>MIN(G$430:G836)</f>
        <v>-0.54896421845574417</v>
      </c>
    </row>
    <row r="837" spans="1:11" x14ac:dyDescent="0.25">
      <c r="A837" s="13">
        <v>11448</v>
      </c>
      <c r="B837" s="2">
        <v>14.94</v>
      </c>
      <c r="C837" s="1">
        <v>-7.9681274900399446E-3</v>
      </c>
      <c r="D837" s="1">
        <v>-0.15402038505096038</v>
      </c>
      <c r="E837" s="8">
        <v>84.597961494903956</v>
      </c>
      <c r="F837" s="8">
        <v>180.40770101925312</v>
      </c>
      <c r="G837" s="9">
        <v>-0.53107344632768383</v>
      </c>
      <c r="I837" s="16">
        <f>IF(H837="DB",1,IF(AND(I836&gt;=1,I836&lt;&gt;"",H836&lt;&gt;"DE"),I836+1,IF(H837="DE",I836+1,IF(AND(H836="DE",H837=""),"",""))))</f>
        <v>408</v>
      </c>
      <c r="J837" s="15">
        <f>MIN(H$3:H837)</f>
        <v>0</v>
      </c>
      <c r="K837" s="14">
        <f>MIN(G$430:G837)</f>
        <v>-0.54896421845574417</v>
      </c>
    </row>
    <row r="838" spans="1:11" x14ac:dyDescent="0.25">
      <c r="A838" s="13">
        <v>11449</v>
      </c>
      <c r="B838" s="2">
        <v>15.01</v>
      </c>
      <c r="C838" s="1">
        <v>4.6854082998661895E-3</v>
      </c>
      <c r="D838" s="1">
        <v>-0.1500566251415606</v>
      </c>
      <c r="E838" s="8">
        <v>84.994337485843943</v>
      </c>
      <c r="F838" s="8">
        <v>180.40770101925312</v>
      </c>
      <c r="G838" s="9">
        <v>-0.52887633396108003</v>
      </c>
      <c r="I838" s="16">
        <f>IF(H838="DB",1,IF(AND(I837&gt;=1,I837&lt;&gt;"",H837&lt;&gt;"DE"),I837+1,IF(H838="DE",I837+1,IF(AND(H837="DE",H838=""),"",""))))</f>
        <v>409</v>
      </c>
      <c r="J838" s="15">
        <f>MIN(H$3:H838)</f>
        <v>0</v>
      </c>
      <c r="K838" s="14">
        <f>MIN(G$430:G838)</f>
        <v>-0.54896421845574417</v>
      </c>
    </row>
    <row r="839" spans="1:11" x14ac:dyDescent="0.25">
      <c r="A839" s="13">
        <v>11450</v>
      </c>
      <c r="B839" s="2">
        <v>14.95</v>
      </c>
      <c r="C839" s="1">
        <v>-3.9973351099267251E-3</v>
      </c>
      <c r="D839" s="1">
        <v>-0.15345413363533189</v>
      </c>
      <c r="E839" s="8">
        <v>84.654586636466817</v>
      </c>
      <c r="F839" s="8">
        <v>180.40770101925312</v>
      </c>
      <c r="G839" s="9">
        <v>-0.53075957313245481</v>
      </c>
      <c r="I839" s="16">
        <f>IF(H839="DB",1,IF(AND(I838&gt;=1,I838&lt;&gt;"",H838&lt;&gt;"DE"),I838+1,IF(H839="DE",I838+1,IF(AND(H838="DE",H839=""),"",""))))</f>
        <v>410</v>
      </c>
      <c r="J839" s="15">
        <f>MIN(H$3:H839)</f>
        <v>0</v>
      </c>
      <c r="K839" s="14">
        <f>MIN(G$430:G839)</f>
        <v>-0.54896421845574417</v>
      </c>
    </row>
    <row r="840" spans="1:11" x14ac:dyDescent="0.25">
      <c r="A840" s="13">
        <v>11451</v>
      </c>
      <c r="B840" s="2">
        <v>15.44</v>
      </c>
      <c r="C840" s="1">
        <v>3.2775919732441539E-2</v>
      </c>
      <c r="D840" s="1">
        <v>-0.12570781426953337</v>
      </c>
      <c r="E840" s="8">
        <v>87.429218573046668</v>
      </c>
      <c r="F840" s="8">
        <v>180.40770101925312</v>
      </c>
      <c r="G840" s="9">
        <v>-0.51537978656622752</v>
      </c>
      <c r="I840" s="16">
        <f>IF(H840="DB",1,IF(AND(I839&gt;=1,I839&lt;&gt;"",H839&lt;&gt;"DE"),I839+1,IF(H840="DE",I839+1,IF(AND(H839="DE",H840=""),"",""))))</f>
        <v>411</v>
      </c>
      <c r="J840" s="15">
        <f>MIN(H$3:H840)</f>
        <v>0</v>
      </c>
      <c r="K840" s="14">
        <f>MIN(G$430:G840)</f>
        <v>-0.54896421845574417</v>
      </c>
    </row>
    <row r="841" spans="1:11" x14ac:dyDescent="0.25">
      <c r="A841" s="13">
        <v>11454</v>
      </c>
      <c r="B841" s="2">
        <v>15.19</v>
      </c>
      <c r="C841" s="1">
        <v>-1.6191709844559532E-2</v>
      </c>
      <c r="D841" s="1">
        <v>-0.13986409966024682</v>
      </c>
      <c r="E841" s="8">
        <v>86.013590033975319</v>
      </c>
      <c r="F841" s="8">
        <v>180.40770101925312</v>
      </c>
      <c r="G841" s="9">
        <v>-0.52322661644695567</v>
      </c>
      <c r="I841" s="16">
        <f>IF(H841="DB",1,IF(AND(I840&gt;=1,I840&lt;&gt;"",H840&lt;&gt;"DE"),I840+1,IF(H841="DE",I840+1,IF(AND(H840="DE",H841=""),"",""))))</f>
        <v>412</v>
      </c>
      <c r="J841" s="15">
        <f>MIN(H$3:H841)</f>
        <v>0</v>
      </c>
      <c r="K841" s="14">
        <f>MIN(G$430:G841)</f>
        <v>-0.54896421845574417</v>
      </c>
    </row>
    <row r="842" spans="1:11" x14ac:dyDescent="0.25">
      <c r="A842" s="13">
        <v>11455</v>
      </c>
      <c r="B842" s="2">
        <v>15.04</v>
      </c>
      <c r="C842" s="1">
        <v>-9.8749177090191598E-3</v>
      </c>
      <c r="D842" s="1">
        <v>-0.148357870894675</v>
      </c>
      <c r="E842" s="8">
        <v>85.164212910532498</v>
      </c>
      <c r="F842" s="8">
        <v>180.40770101925312</v>
      </c>
      <c r="G842" s="9">
        <v>-0.52793471437539263</v>
      </c>
      <c r="I842" s="16">
        <f>IF(H842="DB",1,IF(AND(I841&gt;=1,I841&lt;&gt;"",H841&lt;&gt;"DE"),I841+1,IF(H842="DE",I841+1,IF(AND(H841="DE",H842=""),"",""))))</f>
        <v>413</v>
      </c>
      <c r="J842" s="15">
        <f>MIN(H$3:H842)</f>
        <v>0</v>
      </c>
      <c r="K842" s="14">
        <f>MIN(G$430:G842)</f>
        <v>-0.54896421845574417</v>
      </c>
    </row>
    <row r="843" spans="1:11" x14ac:dyDescent="0.25">
      <c r="A843" s="13">
        <v>11456</v>
      </c>
      <c r="B843" s="2">
        <v>14.99</v>
      </c>
      <c r="C843" s="1">
        <v>-3.3244680851063357E-3</v>
      </c>
      <c r="D843" s="1">
        <v>-0.15118912797281769</v>
      </c>
      <c r="E843" s="8">
        <v>84.881087202718234</v>
      </c>
      <c r="F843" s="8">
        <v>180.40770101925312</v>
      </c>
      <c r="G843" s="9">
        <v>-0.52950408035153829</v>
      </c>
      <c r="I843" s="16">
        <f>IF(H843="DB",1,IF(AND(I842&gt;=1,I842&lt;&gt;"",H842&lt;&gt;"DE"),I842+1,IF(H843="DE",I842+1,IF(AND(H842="DE",H843=""),"",""))))</f>
        <v>414</v>
      </c>
      <c r="J843" s="15">
        <f>MIN(H$3:H843)</f>
        <v>0</v>
      </c>
      <c r="K843" s="14">
        <f>MIN(G$430:G843)</f>
        <v>-0.54896421845574417</v>
      </c>
    </row>
    <row r="844" spans="1:11" x14ac:dyDescent="0.25">
      <c r="A844" s="13">
        <v>11457</v>
      </c>
      <c r="B844" s="2">
        <v>14.66</v>
      </c>
      <c r="C844" s="1">
        <v>-2.201467645096733E-2</v>
      </c>
      <c r="D844" s="1">
        <v>-0.16987542468855954</v>
      </c>
      <c r="E844" s="8">
        <v>83.012457531144051</v>
      </c>
      <c r="F844" s="8">
        <v>180.40770101925312</v>
      </c>
      <c r="G844" s="9">
        <v>-0.53986189579409949</v>
      </c>
      <c r="I844" s="16">
        <f>IF(H844="DB",1,IF(AND(I843&gt;=1,I843&lt;&gt;"",H843&lt;&gt;"DE"),I843+1,IF(H844="DE",I843+1,IF(AND(H843="DE",H844=""),"",""))))</f>
        <v>415</v>
      </c>
      <c r="J844" s="15">
        <f>MIN(H$3:H844)</f>
        <v>0</v>
      </c>
      <c r="K844" s="14">
        <f>MIN(G$430:G844)</f>
        <v>-0.54896421845574417</v>
      </c>
    </row>
    <row r="845" spans="1:11" x14ac:dyDescent="0.25">
      <c r="A845" s="13">
        <v>11458</v>
      </c>
      <c r="B845" s="2">
        <v>14.44</v>
      </c>
      <c r="C845" s="1">
        <v>-1.5006821282401162E-2</v>
      </c>
      <c r="D845" s="1">
        <v>-0.18233295583238751</v>
      </c>
      <c r="E845" s="8">
        <v>81.766704416761243</v>
      </c>
      <c r="F845" s="8">
        <v>180.40770101925312</v>
      </c>
      <c r="G845" s="9">
        <v>-0.54676710608914036</v>
      </c>
      <c r="I845" s="16">
        <f>IF(H845="DB",1,IF(AND(I844&gt;=1,I844&lt;&gt;"",H844&lt;&gt;"DE"),I844+1,IF(H845="DE",I844+1,IF(AND(H844="DE",H845=""),"",""))))</f>
        <v>416</v>
      </c>
      <c r="J845" s="15">
        <f>MIN(H$3:H845)</f>
        <v>0</v>
      </c>
      <c r="K845" s="14">
        <f>MIN(G$430:G845)</f>
        <v>-0.54896421845574417</v>
      </c>
    </row>
    <row r="846" spans="1:11" x14ac:dyDescent="0.25">
      <c r="A846" s="13">
        <v>11461</v>
      </c>
      <c r="B846" s="2">
        <v>13.84</v>
      </c>
      <c r="C846" s="1">
        <v>-4.1551246537396058E-2</v>
      </c>
      <c r="D846" s="1">
        <v>-0.21630804077009991</v>
      </c>
      <c r="E846" s="8">
        <v>78.369195922990002</v>
      </c>
      <c r="F846" s="8">
        <v>180.40770101925312</v>
      </c>
      <c r="G846" s="9">
        <v>-0.56559949780288798</v>
      </c>
      <c r="I846" s="16">
        <f>IF(H846="DB",1,IF(AND(I845&gt;=1,I845&lt;&gt;"",H845&lt;&gt;"DE"),I845+1,IF(H846="DE",I845+1,IF(AND(H845="DE",H846=""),"",""))))</f>
        <v>417</v>
      </c>
      <c r="J846" s="15">
        <f>MIN(H$3:H846)</f>
        <v>0</v>
      </c>
      <c r="K846" s="14">
        <f>MIN(G$430:G846)</f>
        <v>-0.56559949780288798</v>
      </c>
    </row>
    <row r="847" spans="1:11" x14ac:dyDescent="0.25">
      <c r="A847" s="13">
        <v>11462</v>
      </c>
      <c r="B847" s="2">
        <v>13.83</v>
      </c>
      <c r="C847" s="1">
        <v>-7.2254335260113489E-4</v>
      </c>
      <c r="D847" s="1">
        <v>-0.2168742921857284</v>
      </c>
      <c r="E847" s="8">
        <v>78.312570781427155</v>
      </c>
      <c r="F847" s="8">
        <v>180.40770101925312</v>
      </c>
      <c r="G847" s="9">
        <v>-0.565913370998117</v>
      </c>
      <c r="I847" s="16">
        <f>IF(H847="DB",1,IF(AND(I846&gt;=1,I846&lt;&gt;"",H846&lt;&gt;"DE"),I846+1,IF(H847="DE",I846+1,IF(AND(H846="DE",H847=""),"",""))))</f>
        <v>418</v>
      </c>
      <c r="J847" s="15">
        <f>MIN(H$3:H847)</f>
        <v>0</v>
      </c>
      <c r="K847" s="14">
        <f>MIN(G$430:G847)</f>
        <v>-0.565913370998117</v>
      </c>
    </row>
    <row r="848" spans="1:11" x14ac:dyDescent="0.25">
      <c r="A848" s="13">
        <v>11463</v>
      </c>
      <c r="B848" s="2">
        <v>13.75</v>
      </c>
      <c r="C848" s="1">
        <v>-5.7845263919016343E-3</v>
      </c>
      <c r="D848" s="1">
        <v>-0.22140430351075668</v>
      </c>
      <c r="E848" s="8">
        <v>77.859569648924335</v>
      </c>
      <c r="F848" s="8">
        <v>180.40770101925312</v>
      </c>
      <c r="G848" s="9">
        <v>-0.56842435655995005</v>
      </c>
      <c r="I848" s="16">
        <f>IF(H848="DB",1,IF(AND(I847&gt;=1,I847&lt;&gt;"",H847&lt;&gt;"DE"),I847+1,IF(H848="DE",I847+1,IF(AND(H847="DE",H848=""),"",""))))</f>
        <v>419</v>
      </c>
      <c r="J848" s="15">
        <f>MIN(H$3:H848)</f>
        <v>0</v>
      </c>
      <c r="K848" s="14">
        <f>MIN(G$430:G848)</f>
        <v>-0.56842435655995005</v>
      </c>
    </row>
    <row r="849" spans="1:11" x14ac:dyDescent="0.25">
      <c r="A849" s="13">
        <v>11464</v>
      </c>
      <c r="B849" s="2">
        <v>13.89</v>
      </c>
      <c r="C849" s="1">
        <v>1.0181818181818292E-2</v>
      </c>
      <c r="D849" s="1">
        <v>-0.21347678369195699</v>
      </c>
      <c r="E849" s="8">
        <v>78.652321630804295</v>
      </c>
      <c r="F849" s="8">
        <v>180.40770101925312</v>
      </c>
      <c r="G849" s="9">
        <v>-0.56403013182674222</v>
      </c>
      <c r="I849" s="16">
        <f>IF(H849="DB",1,IF(AND(I848&gt;=1,I848&lt;&gt;"",H848&lt;&gt;"DE"),I848+1,IF(H849="DE",I848+1,IF(AND(H848="DE",H849=""),"",""))))</f>
        <v>420</v>
      </c>
      <c r="J849" s="15">
        <f>MIN(H$3:H849)</f>
        <v>0</v>
      </c>
      <c r="K849" s="14">
        <f>MIN(G$430:G849)</f>
        <v>-0.56842435655995005</v>
      </c>
    </row>
    <row r="850" spans="1:11" x14ac:dyDescent="0.25">
      <c r="A850" s="13">
        <v>11465</v>
      </c>
      <c r="B850" s="2">
        <v>13.94</v>
      </c>
      <c r="C850" s="1">
        <v>3.5997120230379931E-3</v>
      </c>
      <c r="D850" s="1">
        <v>-0.21064552661381442</v>
      </c>
      <c r="E850" s="8">
        <v>78.935447338618559</v>
      </c>
      <c r="F850" s="8">
        <v>180.40770101925312</v>
      </c>
      <c r="G850" s="9">
        <v>-0.56246076585059657</v>
      </c>
      <c r="I850" s="16">
        <f>IF(H850="DB",1,IF(AND(I849&gt;=1,I849&lt;&gt;"",H849&lt;&gt;"DE"),I849+1,IF(H850="DE",I849+1,IF(AND(H849="DE",H850=""),"",""))))</f>
        <v>421</v>
      </c>
      <c r="J850" s="15">
        <f>MIN(H$3:H850)</f>
        <v>0</v>
      </c>
      <c r="K850" s="14">
        <f>MIN(G$430:G850)</f>
        <v>-0.56842435655995005</v>
      </c>
    </row>
    <row r="851" spans="1:11" x14ac:dyDescent="0.25">
      <c r="A851" s="13">
        <v>11468</v>
      </c>
      <c r="B851" s="2">
        <v>13.4</v>
      </c>
      <c r="C851" s="1">
        <v>-3.8737446197991354E-2</v>
      </c>
      <c r="D851" s="1">
        <v>-0.24122310305775563</v>
      </c>
      <c r="E851" s="8">
        <v>75.877689694224443</v>
      </c>
      <c r="F851" s="8">
        <v>180.40770101925312</v>
      </c>
      <c r="G851" s="9">
        <v>-0.57940991839296951</v>
      </c>
      <c r="I851" s="16">
        <f>IF(H851="DB",1,IF(AND(I850&gt;=1,I850&lt;&gt;"",H850&lt;&gt;"DE"),I850+1,IF(H851="DE",I850+1,IF(AND(H850="DE",H851=""),"",""))))</f>
        <v>422</v>
      </c>
      <c r="J851" s="15">
        <f>MIN(H$3:H851)</f>
        <v>0</v>
      </c>
      <c r="K851" s="14">
        <f>MIN(G$430:G851)</f>
        <v>-0.57940991839296951</v>
      </c>
    </row>
    <row r="852" spans="1:11" x14ac:dyDescent="0.25">
      <c r="A852" s="13">
        <v>11469</v>
      </c>
      <c r="B852" s="2">
        <v>13.41</v>
      </c>
      <c r="C852" s="1">
        <v>7.4626865671634235E-4</v>
      </c>
      <c r="D852" s="1">
        <v>-0.24065685164212713</v>
      </c>
      <c r="E852" s="8">
        <v>75.934314835787291</v>
      </c>
      <c r="F852" s="8">
        <v>180.40770101925312</v>
      </c>
      <c r="G852" s="9">
        <v>-0.57909604519774027</v>
      </c>
      <c r="I852" s="16">
        <f>IF(H852="DB",1,IF(AND(I851&gt;=1,I851&lt;&gt;"",H851&lt;&gt;"DE"),I851+1,IF(H852="DE",I851+1,IF(AND(H851="DE",H852=""),"",""))))</f>
        <v>423</v>
      </c>
      <c r="J852" s="15">
        <f>MIN(H$3:H852)</f>
        <v>0</v>
      </c>
      <c r="K852" s="14">
        <f>MIN(G$430:G852)</f>
        <v>-0.57940991839296951</v>
      </c>
    </row>
    <row r="853" spans="1:11" x14ac:dyDescent="0.25">
      <c r="A853" s="13">
        <v>11470</v>
      </c>
      <c r="B853" s="2">
        <v>13.26</v>
      </c>
      <c r="C853" s="1">
        <v>-1.1185682326621982E-2</v>
      </c>
      <c r="D853" s="1">
        <v>-0.24915062287655532</v>
      </c>
      <c r="E853" s="8">
        <v>75.08493771234447</v>
      </c>
      <c r="F853" s="8">
        <v>180.40770101925312</v>
      </c>
      <c r="G853" s="9">
        <v>-0.58380414312617734</v>
      </c>
      <c r="I853" s="16">
        <f>IF(H853="DB",1,IF(AND(I852&gt;=1,I852&lt;&gt;"",H852&lt;&gt;"DE"),I852+1,IF(H853="DE",I852+1,IF(AND(H852="DE",H853=""),"",""))))</f>
        <v>424</v>
      </c>
      <c r="J853" s="15">
        <f>MIN(H$3:H853)</f>
        <v>0</v>
      </c>
      <c r="K853" s="14">
        <f>MIN(G$430:G853)</f>
        <v>-0.58380414312617734</v>
      </c>
    </row>
    <row r="854" spans="1:11" x14ac:dyDescent="0.25">
      <c r="A854" s="13">
        <v>11471</v>
      </c>
      <c r="B854" s="2">
        <v>13.31</v>
      </c>
      <c r="C854" s="1">
        <v>3.7707390648566985E-3</v>
      </c>
      <c r="D854" s="1">
        <v>-0.24631936579841263</v>
      </c>
      <c r="E854" s="8">
        <v>75.368063420158734</v>
      </c>
      <c r="F854" s="8">
        <v>180.40770101925312</v>
      </c>
      <c r="G854" s="9">
        <v>-0.58223477715003169</v>
      </c>
      <c r="I854" s="16">
        <f>IF(H854="DB",1,IF(AND(I853&gt;=1,I853&lt;&gt;"",H853&lt;&gt;"DE"),I853+1,IF(H854="DE",I853+1,IF(AND(H853="DE",H854=""),"",""))))</f>
        <v>425</v>
      </c>
      <c r="J854" s="15">
        <f>MIN(H$3:H854)</f>
        <v>0</v>
      </c>
      <c r="K854" s="14">
        <f>MIN(G$430:G854)</f>
        <v>-0.58380414312617734</v>
      </c>
    </row>
    <row r="855" spans="1:11" x14ac:dyDescent="0.25">
      <c r="A855" s="13">
        <v>11472</v>
      </c>
      <c r="B855" s="2">
        <v>13.02</v>
      </c>
      <c r="C855" s="1">
        <v>-2.1788129226145814E-2</v>
      </c>
      <c r="D855" s="1">
        <v>-0.26274065685164039</v>
      </c>
      <c r="E855" s="8">
        <v>73.725934314835968</v>
      </c>
      <c r="F855" s="8">
        <v>180.40770101925312</v>
      </c>
      <c r="G855" s="9">
        <v>-0.59133709981167637</v>
      </c>
      <c r="I855" s="16">
        <f>IF(H855="DB",1,IF(AND(I854&gt;=1,I854&lt;&gt;"",H854&lt;&gt;"DE"),I854+1,IF(H855="DE",I854+1,IF(AND(H854="DE",H855=""),"",""))))</f>
        <v>426</v>
      </c>
      <c r="J855" s="15">
        <f>MIN(H$3:H855)</f>
        <v>0</v>
      </c>
      <c r="K855" s="14">
        <f>MIN(G$430:G855)</f>
        <v>-0.59133709981167637</v>
      </c>
    </row>
    <row r="856" spans="1:11" x14ac:dyDescent="0.25">
      <c r="A856" s="13">
        <v>11475</v>
      </c>
      <c r="B856" s="2">
        <v>12.4</v>
      </c>
      <c r="C856" s="1">
        <v>-4.7619047619047561E-2</v>
      </c>
      <c r="D856" s="1">
        <v>-0.29784824462060988</v>
      </c>
      <c r="E856" s="8">
        <v>70.215175537939018</v>
      </c>
      <c r="F856" s="8">
        <v>180.40770101925312</v>
      </c>
      <c r="G856" s="9">
        <v>-0.61079723791588225</v>
      </c>
      <c r="I856" s="16">
        <f>IF(H856="DB",1,IF(AND(I855&gt;=1,I855&lt;&gt;"",H855&lt;&gt;"DE"),I855+1,IF(H856="DE",I855+1,IF(AND(H855="DE",H856=""),"",""))))</f>
        <v>427</v>
      </c>
      <c r="J856" s="15">
        <f>MIN(H$3:H856)</f>
        <v>0</v>
      </c>
      <c r="K856" s="14">
        <f>MIN(G$430:G856)</f>
        <v>-0.61079723791588225</v>
      </c>
    </row>
    <row r="857" spans="1:11" x14ac:dyDescent="0.25">
      <c r="A857" s="13">
        <v>11476</v>
      </c>
      <c r="B857" s="2">
        <v>12.2</v>
      </c>
      <c r="C857" s="1">
        <v>-1.6129032258064613E-2</v>
      </c>
      <c r="D857" s="1">
        <v>-0.30917327293318075</v>
      </c>
      <c r="E857" s="8">
        <v>69.082672706681919</v>
      </c>
      <c r="F857" s="8">
        <v>180.40770101925312</v>
      </c>
      <c r="G857" s="9">
        <v>-0.61707470182046498</v>
      </c>
      <c r="I857" s="16">
        <f>IF(H857="DB",1,IF(AND(I856&gt;=1,I856&lt;&gt;"",H856&lt;&gt;"DE"),I856+1,IF(H857="DE",I856+1,IF(AND(H856="DE",H857=""),"",""))))</f>
        <v>428</v>
      </c>
      <c r="J857" s="15">
        <f>MIN(H$3:H857)</f>
        <v>0</v>
      </c>
      <c r="K857" s="14">
        <f>MIN(G$430:G857)</f>
        <v>-0.61707470182046498</v>
      </c>
    </row>
    <row r="858" spans="1:11" x14ac:dyDescent="0.25">
      <c r="A858" s="13">
        <v>11477</v>
      </c>
      <c r="B858" s="2">
        <v>13.12</v>
      </c>
      <c r="C858" s="1">
        <v>7.5409836065573721E-2</v>
      </c>
      <c r="D858" s="1">
        <v>-0.25707814269535512</v>
      </c>
      <c r="E858" s="8">
        <v>74.292185730464482</v>
      </c>
      <c r="F858" s="8">
        <v>180.40770101925312</v>
      </c>
      <c r="G858" s="9">
        <v>-0.58819836785938528</v>
      </c>
      <c r="I858" s="16">
        <f>IF(H858="DB",1,IF(AND(I857&gt;=1,I857&lt;&gt;"",H857&lt;&gt;"DE"),I857+1,IF(H858="DE",I857+1,IF(AND(H857="DE",H858=""),"",""))))</f>
        <v>429</v>
      </c>
      <c r="J858" s="15">
        <f>MIN(H$3:H858)</f>
        <v>0</v>
      </c>
      <c r="K858" s="14">
        <f>MIN(G$430:G858)</f>
        <v>-0.61707470182046498</v>
      </c>
    </row>
    <row r="859" spans="1:11" x14ac:dyDescent="0.25">
      <c r="A859" s="13">
        <v>11478</v>
      </c>
      <c r="B859" s="2">
        <v>13.55</v>
      </c>
      <c r="C859" s="1">
        <v>3.2774390243902607E-2</v>
      </c>
      <c r="D859" s="1">
        <v>-0.23272933182332778</v>
      </c>
      <c r="E859" s="8">
        <v>76.727066817667222</v>
      </c>
      <c r="F859" s="8">
        <v>180.40770101925312</v>
      </c>
      <c r="G859" s="9">
        <v>-0.57470182046453266</v>
      </c>
      <c r="I859" s="16">
        <f>IF(H859="DB",1,IF(AND(I858&gt;=1,I858&lt;&gt;"",H858&lt;&gt;"DE"),I858+1,IF(H859="DE",I858+1,IF(AND(H858="DE",H859=""),"",""))))</f>
        <v>430</v>
      </c>
      <c r="J859" s="15">
        <f>MIN(H$3:H859)</f>
        <v>0</v>
      </c>
      <c r="K859" s="14">
        <f>MIN(G$430:G859)</f>
        <v>-0.61707470182046498</v>
      </c>
    </row>
    <row r="860" spans="1:11" x14ac:dyDescent="0.25">
      <c r="A860" s="13">
        <v>11479</v>
      </c>
      <c r="B860" s="2">
        <v>13.4</v>
      </c>
      <c r="C860" s="1">
        <v>-1.1070110701107083E-2</v>
      </c>
      <c r="D860" s="1">
        <v>-0.24122310305775596</v>
      </c>
      <c r="E860" s="8">
        <v>75.877689694224401</v>
      </c>
      <c r="F860" s="8">
        <v>180.40770101925312</v>
      </c>
      <c r="G860" s="9">
        <v>-0.57940991839296974</v>
      </c>
      <c r="I860" s="16">
        <f>IF(H860="DB",1,IF(AND(I859&gt;=1,I859&lt;&gt;"",H859&lt;&gt;"DE"),I859+1,IF(H860="DE",I859+1,IF(AND(H859="DE",H860=""),"",""))))</f>
        <v>431</v>
      </c>
      <c r="J860" s="15">
        <f>MIN(H$3:H860)</f>
        <v>0</v>
      </c>
      <c r="K860" s="14">
        <f>MIN(G$430:G860)</f>
        <v>-0.61707470182046498</v>
      </c>
    </row>
    <row r="861" spans="1:11" x14ac:dyDescent="0.25">
      <c r="A861" s="13">
        <v>11482</v>
      </c>
      <c r="B861" s="2">
        <v>13.56</v>
      </c>
      <c r="C861" s="1">
        <v>1.1940298507462588E-2</v>
      </c>
      <c r="D861" s="1">
        <v>-0.2321630804076994</v>
      </c>
      <c r="E861" s="8">
        <v>76.783691959230055</v>
      </c>
      <c r="F861" s="8">
        <v>180.40770101925312</v>
      </c>
      <c r="G861" s="9">
        <v>-0.57438794726930364</v>
      </c>
      <c r="I861" s="16">
        <f>IF(H861="DB",1,IF(AND(I860&gt;=1,I860&lt;&gt;"",H860&lt;&gt;"DE"),I860+1,IF(H861="DE",I860+1,IF(AND(H860="DE",H861=""),"",""))))</f>
        <v>432</v>
      </c>
      <c r="J861" s="15">
        <f>MIN(H$3:H861)</f>
        <v>0</v>
      </c>
      <c r="K861" s="14">
        <f>MIN(G$430:G861)</f>
        <v>-0.61707470182046498</v>
      </c>
    </row>
    <row r="862" spans="1:11" x14ac:dyDescent="0.25">
      <c r="A862" s="13">
        <v>11483</v>
      </c>
      <c r="B862" s="2">
        <v>13.34</v>
      </c>
      <c r="C862" s="1">
        <v>-1.6224188790560534E-2</v>
      </c>
      <c r="D862" s="1">
        <v>-0.24462061155152737</v>
      </c>
      <c r="E862" s="8">
        <v>75.537938844847261</v>
      </c>
      <c r="F862" s="8">
        <v>180.40770101925312</v>
      </c>
      <c r="G862" s="9">
        <v>-0.58129315756434452</v>
      </c>
      <c r="I862" s="16">
        <f>IF(H862="DB",1,IF(AND(I861&gt;=1,I861&lt;&gt;"",H861&lt;&gt;"DE"),I861+1,IF(H862="DE",I861+1,IF(AND(H861="DE",H862=""),"",""))))</f>
        <v>433</v>
      </c>
      <c r="J862" s="15">
        <f>MIN(H$3:H862)</f>
        <v>0</v>
      </c>
      <c r="K862" s="14">
        <f>MIN(G$430:G862)</f>
        <v>-0.61707470182046498</v>
      </c>
    </row>
    <row r="863" spans="1:11" x14ac:dyDescent="0.25">
      <c r="A863" s="13">
        <v>11484</v>
      </c>
      <c r="B863" s="2">
        <v>13.7</v>
      </c>
      <c r="C863" s="1">
        <v>2.6986506746626615E-2</v>
      </c>
      <c r="D863" s="1">
        <v>-0.22423556058889993</v>
      </c>
      <c r="E863" s="8">
        <v>77.57644394111</v>
      </c>
      <c r="F863" s="8">
        <v>180.40770101925312</v>
      </c>
      <c r="G863" s="9">
        <v>-0.56999372253609604</v>
      </c>
      <c r="I863" s="16">
        <f>IF(H863="DB",1,IF(AND(I862&gt;=1,I862&lt;&gt;"",H862&lt;&gt;"DE"),I862+1,IF(H863="DE",I862+1,IF(AND(H862="DE",H863=""),"",""))))</f>
        <v>434</v>
      </c>
      <c r="J863" s="15">
        <f>MIN(H$3:H863)</f>
        <v>0</v>
      </c>
      <c r="K863" s="14">
        <f>MIN(G$430:G863)</f>
        <v>-0.61707470182046498</v>
      </c>
    </row>
    <row r="864" spans="1:11" x14ac:dyDescent="0.25">
      <c r="A864" s="13">
        <v>11485</v>
      </c>
      <c r="B864" s="2">
        <v>13.73</v>
      </c>
      <c r="C864" s="1">
        <v>2.1897810218978186E-3</v>
      </c>
      <c r="D864" s="1">
        <v>-0.22253680634201434</v>
      </c>
      <c r="E864" s="8">
        <v>77.74631936579857</v>
      </c>
      <c r="F864" s="8">
        <v>180.40770101925312</v>
      </c>
      <c r="G864" s="9">
        <v>-0.56905210295040853</v>
      </c>
      <c r="I864" s="16">
        <f>IF(H864="DB",1,IF(AND(I863&gt;=1,I863&lt;&gt;"",H863&lt;&gt;"DE"),I863+1,IF(H864="DE",I863+1,IF(AND(H863="DE",H864=""),"",""))))</f>
        <v>435</v>
      </c>
      <c r="J864" s="15">
        <f>MIN(H$3:H864)</f>
        <v>0</v>
      </c>
      <c r="K864" s="14">
        <f>MIN(G$430:G864)</f>
        <v>-0.61707470182046498</v>
      </c>
    </row>
    <row r="865" spans="1:11" x14ac:dyDescent="0.25">
      <c r="A865" s="13">
        <v>11486</v>
      </c>
      <c r="B865" s="2">
        <v>13.75</v>
      </c>
      <c r="C865" s="1">
        <v>1.4566642388929019E-3</v>
      </c>
      <c r="D865" s="1">
        <v>-0.22140430351075724</v>
      </c>
      <c r="E865" s="8">
        <v>77.859569648924278</v>
      </c>
      <c r="F865" s="8">
        <v>180.40770101925312</v>
      </c>
      <c r="G865" s="9">
        <v>-0.56842435655995027</v>
      </c>
      <c r="I865" s="16">
        <f>IF(H865="DB",1,IF(AND(I864&gt;=1,I864&lt;&gt;"",H864&lt;&gt;"DE"),I864+1,IF(H865="DE",I864+1,IF(AND(H864="DE",H865=""),"",""))))</f>
        <v>436</v>
      </c>
      <c r="J865" s="15">
        <f>MIN(H$3:H865)</f>
        <v>0</v>
      </c>
      <c r="K865" s="14">
        <f>MIN(G$430:G865)</f>
        <v>-0.61707470182046498</v>
      </c>
    </row>
    <row r="866" spans="1:11" x14ac:dyDescent="0.25">
      <c r="A866" s="13">
        <v>11489</v>
      </c>
      <c r="B866" s="2">
        <v>13.63</v>
      </c>
      <c r="C866" s="1">
        <v>-8.7272727272726947E-3</v>
      </c>
      <c r="D866" s="1">
        <v>-0.22819932049829972</v>
      </c>
      <c r="E866" s="8">
        <v>77.180067950170027</v>
      </c>
      <c r="F866" s="8">
        <v>180.40770101925312</v>
      </c>
      <c r="G866" s="9">
        <v>-0.57219083490269984</v>
      </c>
      <c r="I866" s="16">
        <f>IF(H866="DB",1,IF(AND(I865&gt;=1,I865&lt;&gt;"",H865&lt;&gt;"DE"),I865+1,IF(H866="DE",I865+1,IF(AND(H865="DE",H866=""),"",""))))</f>
        <v>437</v>
      </c>
      <c r="J866" s="15">
        <f>MIN(H$3:H866)</f>
        <v>0</v>
      </c>
      <c r="K866" s="14">
        <f>MIN(G$430:G866)</f>
        <v>-0.61707470182046498</v>
      </c>
    </row>
    <row r="867" spans="1:11" x14ac:dyDescent="0.25">
      <c r="A867" s="13">
        <v>11490</v>
      </c>
      <c r="B867" s="2">
        <v>13.66</v>
      </c>
      <c r="C867" s="1">
        <v>2.2010271460013442E-3</v>
      </c>
      <c r="D867" s="1">
        <v>-0.22650056625141424</v>
      </c>
      <c r="E867" s="8">
        <v>77.349943374858583</v>
      </c>
      <c r="F867" s="8">
        <v>180.40770101925312</v>
      </c>
      <c r="G867" s="9">
        <v>-0.57124921531701256</v>
      </c>
      <c r="I867" s="16">
        <f>IF(H867="DB",1,IF(AND(I866&gt;=1,I866&lt;&gt;"",H866&lt;&gt;"DE"),I866+1,IF(H867="DE",I866+1,IF(AND(H866="DE",H867=""),"",""))))</f>
        <v>438</v>
      </c>
      <c r="J867" s="15">
        <f>MIN(H$3:H867)</f>
        <v>0</v>
      </c>
      <c r="K867" s="14">
        <f>MIN(G$430:G867)</f>
        <v>-0.61707470182046498</v>
      </c>
    </row>
    <row r="868" spans="1:11" x14ac:dyDescent="0.25">
      <c r="A868" s="13">
        <v>11491</v>
      </c>
      <c r="B868" s="2">
        <v>13.51</v>
      </c>
      <c r="C868" s="1">
        <v>-1.0980966325036645E-2</v>
      </c>
      <c r="D868" s="1">
        <v>-0.23499433748584242</v>
      </c>
      <c r="E868" s="8">
        <v>76.500566251415762</v>
      </c>
      <c r="F868" s="8">
        <v>180.40770101925312</v>
      </c>
      <c r="G868" s="9">
        <v>-0.57595731324544941</v>
      </c>
      <c r="I868" s="16">
        <f>IF(H868="DB",1,IF(AND(I867&gt;=1,I867&lt;&gt;"",H867&lt;&gt;"DE"),I867+1,IF(H868="DE",I867+1,IF(AND(H867="DE",H868=""),"",""))))</f>
        <v>439</v>
      </c>
      <c r="J868" s="15">
        <f>MIN(H$3:H868)</f>
        <v>0</v>
      </c>
      <c r="K868" s="14">
        <f>MIN(G$430:G868)</f>
        <v>-0.61707470182046498</v>
      </c>
    </row>
    <row r="869" spans="1:11" x14ac:dyDescent="0.25">
      <c r="A869" s="13">
        <v>11492</v>
      </c>
      <c r="B869" s="2">
        <v>13.27</v>
      </c>
      <c r="C869" s="1">
        <v>-1.7764618800888199E-2</v>
      </c>
      <c r="D869" s="1">
        <v>-0.24858437146092738</v>
      </c>
      <c r="E869" s="8">
        <v>75.14156285390726</v>
      </c>
      <c r="F869" s="8">
        <v>180.40770101925312</v>
      </c>
      <c r="G869" s="9">
        <v>-0.58349026993094855</v>
      </c>
      <c r="I869" s="16">
        <f>IF(H869="DB",1,IF(AND(I868&gt;=1,I868&lt;&gt;"",H868&lt;&gt;"DE"),I868+1,IF(H869="DE",I868+1,IF(AND(H868="DE",H869=""),"",""))))</f>
        <v>440</v>
      </c>
      <c r="J869" s="15">
        <f>MIN(H$3:H869)</f>
        <v>0</v>
      </c>
      <c r="K869" s="14">
        <f>MIN(G$430:G869)</f>
        <v>-0.61707470182046498</v>
      </c>
    </row>
    <row r="870" spans="1:11" x14ac:dyDescent="0.25">
      <c r="A870" s="13">
        <v>11493</v>
      </c>
      <c r="B870" s="2">
        <v>13.22</v>
      </c>
      <c r="C870" s="1">
        <v>-3.7678975131875125E-3</v>
      </c>
      <c r="D870" s="1">
        <v>-0.25141562853906996</v>
      </c>
      <c r="E870" s="8">
        <v>74.85843714609301</v>
      </c>
      <c r="F870" s="8">
        <v>180.40770101925312</v>
      </c>
      <c r="G870" s="9">
        <v>-0.58505963590709409</v>
      </c>
      <c r="I870" s="16">
        <f>IF(H870="DB",1,IF(AND(I869&gt;=1,I869&lt;&gt;"",H869&lt;&gt;"DE"),I869+1,IF(H870="DE",I869+1,IF(AND(H869="DE",H870=""),"",""))))</f>
        <v>441</v>
      </c>
      <c r="J870" s="15">
        <f>MIN(H$3:H870)</f>
        <v>0</v>
      </c>
      <c r="K870" s="14">
        <f>MIN(G$430:G870)</f>
        <v>-0.61707470182046498</v>
      </c>
    </row>
    <row r="871" spans="1:11" x14ac:dyDescent="0.25">
      <c r="A871" s="13">
        <v>11496</v>
      </c>
      <c r="B871" s="2">
        <v>14.61</v>
      </c>
      <c r="C871" s="1">
        <v>0.10514372163388797</v>
      </c>
      <c r="D871" s="1">
        <v>-0.1727066817667029</v>
      </c>
      <c r="E871" s="8">
        <v>82.729331823329716</v>
      </c>
      <c r="F871" s="8">
        <v>180.40770101925312</v>
      </c>
      <c r="G871" s="9">
        <v>-0.54143126177024548</v>
      </c>
      <c r="I871" s="16">
        <f>IF(H871="DB",1,IF(AND(I870&gt;=1,I870&lt;&gt;"",H870&lt;&gt;"DE"),I870+1,IF(H871="DE",I870+1,IF(AND(H870="DE",H871=""),"",""))))</f>
        <v>442</v>
      </c>
      <c r="J871" s="15">
        <f>MIN(H$3:H871)</f>
        <v>0</v>
      </c>
      <c r="K871" s="14">
        <f>MIN(G$430:G871)</f>
        <v>-0.61707470182046498</v>
      </c>
    </row>
    <row r="872" spans="1:11" x14ac:dyDescent="0.25">
      <c r="A872" s="13">
        <v>11497</v>
      </c>
      <c r="B872" s="2">
        <v>14.41</v>
      </c>
      <c r="C872" s="1">
        <v>-1.368925393566045E-2</v>
      </c>
      <c r="D872" s="1">
        <v>-0.18403171007927366</v>
      </c>
      <c r="E872" s="8">
        <v>81.596828992072631</v>
      </c>
      <c r="F872" s="8">
        <v>180.40770101925312</v>
      </c>
      <c r="G872" s="9">
        <v>-0.54770872567482798</v>
      </c>
      <c r="I872" s="16">
        <f>IF(H872="DB",1,IF(AND(I871&gt;=1,I871&lt;&gt;"",H871&lt;&gt;"DE"),I871+1,IF(H872="DE",I871+1,IF(AND(H871="DE",H872=""),"",""))))</f>
        <v>443</v>
      </c>
      <c r="J872" s="15">
        <f>MIN(H$3:H872)</f>
        <v>0</v>
      </c>
      <c r="K872" s="14">
        <f>MIN(G$430:G872)</f>
        <v>-0.61707470182046498</v>
      </c>
    </row>
    <row r="873" spans="1:11" x14ac:dyDescent="0.25">
      <c r="A873" s="13">
        <v>11498</v>
      </c>
      <c r="B873" s="2">
        <v>15.09</v>
      </c>
      <c r="C873" s="1">
        <v>4.7189451769604318E-2</v>
      </c>
      <c r="D873" s="1">
        <v>-0.14552661381653298</v>
      </c>
      <c r="E873" s="8">
        <v>85.447338618346706</v>
      </c>
      <c r="F873" s="8">
        <v>180.40770101925312</v>
      </c>
      <c r="G873" s="9">
        <v>-0.52636534839924731</v>
      </c>
      <c r="I873" s="16">
        <f>IF(H873="DB",1,IF(AND(I872&gt;=1,I872&lt;&gt;"",H872&lt;&gt;"DE"),I872+1,IF(H873="DE",I872+1,IF(AND(H872="DE",H873=""),"",""))))</f>
        <v>444</v>
      </c>
      <c r="J873" s="15">
        <f>MIN(H$3:H873)</f>
        <v>0</v>
      </c>
      <c r="K873" s="14">
        <f>MIN(G$430:G873)</f>
        <v>-0.61707470182046498</v>
      </c>
    </row>
    <row r="874" spans="1:11" x14ac:dyDescent="0.25">
      <c r="A874" s="13">
        <v>11499</v>
      </c>
      <c r="B874" s="2">
        <v>14.99</v>
      </c>
      <c r="C874" s="1">
        <v>-6.6269052352551094E-3</v>
      </c>
      <c r="D874" s="1">
        <v>-0.15118912797281836</v>
      </c>
      <c r="E874" s="8">
        <v>84.881087202718163</v>
      </c>
      <c r="F874" s="8">
        <v>180.40770101925312</v>
      </c>
      <c r="G874" s="9">
        <v>-0.52950408035153862</v>
      </c>
      <c r="I874" s="16">
        <f>IF(H874="DB",1,IF(AND(I873&gt;=1,I873&lt;&gt;"",H873&lt;&gt;"DE"),I873+1,IF(H874="DE",I873+1,IF(AND(H873="DE",H874=""),"",""))))</f>
        <v>445</v>
      </c>
      <c r="J874" s="15">
        <f>MIN(H$3:H874)</f>
        <v>0</v>
      </c>
      <c r="K874" s="14">
        <f>MIN(G$430:G874)</f>
        <v>-0.61707470182046498</v>
      </c>
    </row>
    <row r="875" spans="1:11" x14ac:dyDescent="0.25">
      <c r="A875" s="13">
        <v>11500</v>
      </c>
      <c r="B875" s="2">
        <v>15.35</v>
      </c>
      <c r="C875" s="1">
        <v>2.4016010673782562E-2</v>
      </c>
      <c r="D875" s="1">
        <v>-0.13080407701019092</v>
      </c>
      <c r="E875" s="8">
        <v>86.919592298980902</v>
      </c>
      <c r="F875" s="8">
        <v>180.40770101925312</v>
      </c>
      <c r="G875" s="9">
        <v>-0.51820464532329003</v>
      </c>
      <c r="I875" s="16">
        <f>IF(H875="DB",1,IF(AND(I874&gt;=1,I874&lt;&gt;"",H874&lt;&gt;"DE"),I874+1,IF(H875="DE",I874+1,IF(AND(H874="DE",H875=""),"",""))))</f>
        <v>446</v>
      </c>
      <c r="J875" s="15">
        <f>MIN(H$3:H875)</f>
        <v>0</v>
      </c>
      <c r="K875" s="14">
        <f>MIN(G$430:G875)</f>
        <v>-0.61707470182046498</v>
      </c>
    </row>
    <row r="876" spans="1:11" x14ac:dyDescent="0.25">
      <c r="A876" s="13">
        <v>11503</v>
      </c>
      <c r="B876" s="2">
        <v>15.09</v>
      </c>
      <c r="C876" s="1">
        <v>-1.6938110749185609E-2</v>
      </c>
      <c r="D876" s="1">
        <v>-0.14552661381653287</v>
      </c>
      <c r="E876" s="8">
        <v>85.44733861834672</v>
      </c>
      <c r="F876" s="8">
        <v>180.40770101925312</v>
      </c>
      <c r="G876" s="9">
        <v>-0.5263653483992472</v>
      </c>
      <c r="I876" s="16">
        <f>IF(H876="DB",1,IF(AND(I875&gt;=1,I875&lt;&gt;"",H875&lt;&gt;"DE"),I875+1,IF(H876="DE",I875+1,IF(AND(H875="DE",H876=""),"",""))))</f>
        <v>447</v>
      </c>
      <c r="J876" s="15">
        <f>MIN(H$3:H876)</f>
        <v>0</v>
      </c>
      <c r="K876" s="14">
        <f>MIN(G$430:G876)</f>
        <v>-0.61707470182046498</v>
      </c>
    </row>
    <row r="877" spans="1:11" x14ac:dyDescent="0.25">
      <c r="A877" s="13">
        <v>11504</v>
      </c>
      <c r="B877" s="2">
        <v>14.83</v>
      </c>
      <c r="C877" s="1">
        <v>-1.7229953611663351E-2</v>
      </c>
      <c r="D877" s="1">
        <v>-0.16024915062287493</v>
      </c>
      <c r="E877" s="8">
        <v>83.975084937712509</v>
      </c>
      <c r="F877" s="8">
        <v>180.40770101925312</v>
      </c>
      <c r="G877" s="9">
        <v>-0.5345260514752046</v>
      </c>
      <c r="I877" s="16">
        <f>IF(H877="DB",1,IF(AND(I876&gt;=1,I876&lt;&gt;"",H876&lt;&gt;"DE"),I876+1,IF(H877="DE",I876+1,IF(AND(H876="DE",H877=""),"",""))))</f>
        <v>448</v>
      </c>
      <c r="J877" s="15">
        <f>MIN(H$3:H877)</f>
        <v>0</v>
      </c>
      <c r="K877" s="14">
        <f>MIN(G$430:G877)</f>
        <v>-0.61707470182046498</v>
      </c>
    </row>
    <row r="878" spans="1:11" x14ac:dyDescent="0.25">
      <c r="A878" s="13">
        <v>11505</v>
      </c>
      <c r="B878" s="2">
        <v>15.07</v>
      </c>
      <c r="C878" s="1">
        <v>1.618341200269735E-2</v>
      </c>
      <c r="D878" s="1">
        <v>-0.14665911664778986</v>
      </c>
      <c r="E878" s="8">
        <v>85.334088335221011</v>
      </c>
      <c r="F878" s="8">
        <v>180.40770101925312</v>
      </c>
      <c r="G878" s="9">
        <v>-0.52699309478970546</v>
      </c>
      <c r="I878" s="16">
        <f>IF(H878="DB",1,IF(AND(I877&gt;=1,I877&lt;&gt;"",H877&lt;&gt;"DE"),I877+1,IF(H878="DE",I877+1,IF(AND(H877="DE",H878=""),"",""))))</f>
        <v>449</v>
      </c>
      <c r="J878" s="15">
        <f>MIN(H$3:H878)</f>
        <v>0</v>
      </c>
      <c r="K878" s="14">
        <f>MIN(G$430:G878)</f>
        <v>-0.61707470182046498</v>
      </c>
    </row>
    <row r="879" spans="1:11" x14ac:dyDescent="0.25">
      <c r="A879" s="13">
        <v>11506</v>
      </c>
      <c r="B879" s="2">
        <v>14.94</v>
      </c>
      <c r="C879" s="1">
        <v>-8.6264100862641913E-3</v>
      </c>
      <c r="D879" s="1">
        <v>-0.15402038505096094</v>
      </c>
      <c r="E879" s="8">
        <v>84.597961494903899</v>
      </c>
      <c r="F879" s="8">
        <v>180.40770101925312</v>
      </c>
      <c r="G879" s="9">
        <v>-0.53107344632768427</v>
      </c>
      <c r="I879" s="16">
        <f>IF(H879="DB",1,IF(AND(I878&gt;=1,I878&lt;&gt;"",H878&lt;&gt;"DE"),I878+1,IF(H879="DE",I878+1,IF(AND(H878="DE",H879=""),"",""))))</f>
        <v>450</v>
      </c>
      <c r="J879" s="15">
        <f>MIN(H$3:H879)</f>
        <v>0</v>
      </c>
      <c r="K879" s="14">
        <f>MIN(G$430:G879)</f>
        <v>-0.61707470182046498</v>
      </c>
    </row>
    <row r="880" spans="1:11" x14ac:dyDescent="0.25">
      <c r="A880" s="13">
        <v>11507</v>
      </c>
      <c r="B880" s="2">
        <v>15.26</v>
      </c>
      <c r="C880" s="1">
        <v>2.1419009370816644E-2</v>
      </c>
      <c r="D880" s="1">
        <v>-0.13590033975084759</v>
      </c>
      <c r="E880" s="8">
        <v>86.409966024915235</v>
      </c>
      <c r="F880" s="8">
        <v>180.40770101925312</v>
      </c>
      <c r="G880" s="9">
        <v>-0.52102950408035209</v>
      </c>
      <c r="I880" s="16">
        <f>IF(H880="DB",1,IF(AND(I879&gt;=1,I879&lt;&gt;"",H879&lt;&gt;"DE"),I879+1,IF(H880="DE",I879+1,IF(AND(H879="DE",H880=""),"",""))))</f>
        <v>451</v>
      </c>
      <c r="J880" s="15">
        <f>MIN(H$3:H880)</f>
        <v>0</v>
      </c>
      <c r="K880" s="14">
        <f>MIN(G$430:G880)</f>
        <v>-0.61707470182046498</v>
      </c>
    </row>
    <row r="881" spans="1:11" x14ac:dyDescent="0.25">
      <c r="A881" s="13">
        <v>11510</v>
      </c>
      <c r="B881" s="2">
        <v>15.1</v>
      </c>
      <c r="C881" s="1">
        <v>-1.0484927916120546E-2</v>
      </c>
      <c r="D881" s="1">
        <v>-0.14496036240090415</v>
      </c>
      <c r="E881" s="8">
        <v>85.503963759909581</v>
      </c>
      <c r="F881" s="8">
        <v>180.40770101925312</v>
      </c>
      <c r="G881" s="9">
        <v>-0.52605147520401807</v>
      </c>
      <c r="I881" s="16">
        <f>IF(H881="DB",1,IF(AND(I880&gt;=1,I880&lt;&gt;"",H880&lt;&gt;"DE"),I880+1,IF(H881="DE",I880+1,IF(AND(H880="DE",H881=""),"",""))))</f>
        <v>452</v>
      </c>
      <c r="J881" s="15">
        <f>MIN(H$3:H881)</f>
        <v>0</v>
      </c>
      <c r="K881" s="14">
        <f>MIN(G$430:G881)</f>
        <v>-0.61707470182046498</v>
      </c>
    </row>
    <row r="882" spans="1:11" x14ac:dyDescent="0.25">
      <c r="A882" s="13">
        <v>11511</v>
      </c>
      <c r="B882" s="2">
        <v>14.51</v>
      </c>
      <c r="C882" s="1">
        <v>-3.9072847682119161E-2</v>
      </c>
      <c r="D882" s="1">
        <v>-0.17836919592298794</v>
      </c>
      <c r="E882" s="8">
        <v>82.163080407701202</v>
      </c>
      <c r="F882" s="8">
        <v>180.40770101925312</v>
      </c>
      <c r="G882" s="9">
        <v>-0.54456999372253656</v>
      </c>
      <c r="I882" s="16">
        <f>IF(H882="DB",1,IF(AND(I881&gt;=1,I881&lt;&gt;"",H881&lt;&gt;"DE"),I881+1,IF(H882="DE",I881+1,IF(AND(H881="DE",H882=""),"",""))))</f>
        <v>453</v>
      </c>
      <c r="J882" s="15">
        <f>MIN(H$3:H882)</f>
        <v>0</v>
      </c>
      <c r="K882" s="14">
        <f>MIN(G$430:G882)</f>
        <v>-0.61707470182046498</v>
      </c>
    </row>
    <row r="883" spans="1:11" x14ac:dyDescent="0.25">
      <c r="A883" s="13">
        <v>11512</v>
      </c>
      <c r="B883" s="2">
        <v>14.37</v>
      </c>
      <c r="C883" s="1">
        <v>-9.6485182632667366E-3</v>
      </c>
      <c r="D883" s="1">
        <v>-0.18629671574178752</v>
      </c>
      <c r="E883" s="8">
        <v>81.370328425821242</v>
      </c>
      <c r="F883" s="8">
        <v>180.40770101925312</v>
      </c>
      <c r="G883" s="9">
        <v>-0.54896421845574439</v>
      </c>
      <c r="I883" s="16">
        <f>IF(H883="DB",1,IF(AND(I882&gt;=1,I882&lt;&gt;"",H882&lt;&gt;"DE"),I882+1,IF(H883="DE",I882+1,IF(AND(H882="DE",H883=""),"",""))))</f>
        <v>454</v>
      </c>
      <c r="J883" s="15">
        <f>MIN(H$3:H883)</f>
        <v>0</v>
      </c>
      <c r="K883" s="14">
        <f>MIN(G$430:G883)</f>
        <v>-0.61707470182046498</v>
      </c>
    </row>
    <row r="884" spans="1:11" x14ac:dyDescent="0.25">
      <c r="A884" s="13">
        <v>11513</v>
      </c>
      <c r="B884" s="2">
        <v>14.49</v>
      </c>
      <c r="C884" s="1">
        <v>8.3507306889354371E-3</v>
      </c>
      <c r="D884" s="1">
        <v>-0.17950169875424493</v>
      </c>
      <c r="E884" s="8">
        <v>82.049830124575507</v>
      </c>
      <c r="F884" s="8">
        <v>180.40770101925312</v>
      </c>
      <c r="G884" s="9">
        <v>-0.54519774011299471</v>
      </c>
      <c r="I884" s="16">
        <f>IF(H884="DB",1,IF(AND(I883&gt;=1,I883&lt;&gt;"",H883&lt;&gt;"DE"),I883+1,IF(H884="DE",I883+1,IF(AND(H883="DE",H884=""),"",""))))</f>
        <v>455</v>
      </c>
      <c r="J884" s="15">
        <f>MIN(H$3:H884)</f>
        <v>0</v>
      </c>
      <c r="K884" s="14">
        <f>MIN(G$430:G884)</f>
        <v>-0.61707470182046498</v>
      </c>
    </row>
    <row r="885" spans="1:11" x14ac:dyDescent="0.25">
      <c r="A885" s="13">
        <v>11514</v>
      </c>
      <c r="B885" s="2">
        <v>14.63</v>
      </c>
      <c r="C885" s="1">
        <v>9.6618357487923134E-3</v>
      </c>
      <c r="D885" s="1">
        <v>-0.17157417893544535</v>
      </c>
      <c r="E885" s="8">
        <v>82.842582106455467</v>
      </c>
      <c r="F885" s="8">
        <v>180.40770101925312</v>
      </c>
      <c r="G885" s="9">
        <v>-0.54080351537978699</v>
      </c>
      <c r="I885" s="16">
        <f>IF(H885="DB",1,IF(AND(I884&gt;=1,I884&lt;&gt;"",H884&lt;&gt;"DE"),I884+1,IF(H885="DE",I884+1,IF(AND(H884="DE",H885=""),"",""))))</f>
        <v>456</v>
      </c>
      <c r="J885" s="15">
        <f>MIN(H$3:H885)</f>
        <v>0</v>
      </c>
      <c r="K885" s="14">
        <f>MIN(G$430:G885)</f>
        <v>-0.61707470182046498</v>
      </c>
    </row>
    <row r="886" spans="1:11" x14ac:dyDescent="0.25">
      <c r="A886" s="13">
        <v>11517</v>
      </c>
      <c r="B886" s="2">
        <v>14.23</v>
      </c>
      <c r="C886" s="1">
        <v>-2.7341079972658888E-2</v>
      </c>
      <c r="D886" s="1">
        <v>-0.19422423556058699</v>
      </c>
      <c r="E886" s="8">
        <v>80.577576443941297</v>
      </c>
      <c r="F886" s="8">
        <v>180.40770101925312</v>
      </c>
      <c r="G886" s="9">
        <v>-0.553358443188952</v>
      </c>
      <c r="I886" s="16">
        <f>IF(H886="DB",1,IF(AND(I885&gt;=1,I885&lt;&gt;"",H885&lt;&gt;"DE"),I885+1,IF(H886="DE",I885+1,IF(AND(H885="DE",H886=""),"",""))))</f>
        <v>457</v>
      </c>
      <c r="J886" s="15">
        <f>MIN(H$3:H886)</f>
        <v>0</v>
      </c>
      <c r="K886" s="14">
        <f>MIN(G$430:G886)</f>
        <v>-0.61707470182046498</v>
      </c>
    </row>
    <row r="887" spans="1:11" x14ac:dyDescent="0.25">
      <c r="A887" s="13">
        <v>11518</v>
      </c>
      <c r="B887" s="2">
        <v>14.09</v>
      </c>
      <c r="C887" s="1">
        <v>-9.8383696416023403E-3</v>
      </c>
      <c r="D887" s="1">
        <v>-0.20215175537938668</v>
      </c>
      <c r="E887" s="8">
        <v>79.784824462061337</v>
      </c>
      <c r="F887" s="8">
        <v>180.40770101925312</v>
      </c>
      <c r="G887" s="9">
        <v>-0.55775266792215983</v>
      </c>
      <c r="I887" s="16">
        <f>IF(H887="DB",1,IF(AND(I886&gt;=1,I886&lt;&gt;"",H886&lt;&gt;"DE"),I886+1,IF(H887="DE",I886+1,IF(AND(H886="DE",H887=""),"",""))))</f>
        <v>458</v>
      </c>
      <c r="J887" s="15">
        <f>MIN(H$3:H887)</f>
        <v>0</v>
      </c>
      <c r="K887" s="14">
        <f>MIN(G$430:G887)</f>
        <v>-0.61707470182046498</v>
      </c>
    </row>
    <row r="888" spans="1:11" x14ac:dyDescent="0.25">
      <c r="A888" s="13">
        <v>11519</v>
      </c>
      <c r="B888" s="2">
        <v>13.8</v>
      </c>
      <c r="C888" s="1">
        <v>-2.0581973030518008E-2</v>
      </c>
      <c r="D888" s="1">
        <v>-0.21857304643261433</v>
      </c>
      <c r="E888" s="8">
        <v>78.142695356738571</v>
      </c>
      <c r="F888" s="8">
        <v>180.40770101925312</v>
      </c>
      <c r="G888" s="9">
        <v>-0.56685499058380451</v>
      </c>
      <c r="I888" s="16">
        <f>IF(H888="DB",1,IF(AND(I887&gt;=1,I887&lt;&gt;"",H887&lt;&gt;"DE"),I887+1,IF(H888="DE",I887+1,IF(AND(H887="DE",H888=""),"",""))))</f>
        <v>459</v>
      </c>
      <c r="J888" s="15">
        <f>MIN(H$3:H888)</f>
        <v>0</v>
      </c>
      <c r="K888" s="14">
        <f>MIN(G$430:G888)</f>
        <v>-0.61707470182046498</v>
      </c>
    </row>
    <row r="889" spans="1:11" x14ac:dyDescent="0.25">
      <c r="A889" s="13">
        <v>11520</v>
      </c>
      <c r="B889" s="2">
        <v>14.14</v>
      </c>
      <c r="C889" s="1">
        <v>2.4637681159420222E-2</v>
      </c>
      <c r="D889" s="1">
        <v>-0.19932049830124399</v>
      </c>
      <c r="E889" s="8">
        <v>80.067950169875601</v>
      </c>
      <c r="F889" s="8">
        <v>180.40770101925312</v>
      </c>
      <c r="G889" s="9">
        <v>-0.55618330194601429</v>
      </c>
      <c r="I889" s="16">
        <f>IF(H889="DB",1,IF(AND(I888&gt;=1,I888&lt;&gt;"",H888&lt;&gt;"DE"),I888+1,IF(H889="DE",I888+1,IF(AND(H888="DE",H889=""),"",""))))</f>
        <v>460</v>
      </c>
      <c r="J889" s="15">
        <f>MIN(H$3:H889)</f>
        <v>0</v>
      </c>
      <c r="K889" s="14">
        <f>MIN(G$430:G889)</f>
        <v>-0.61707470182046498</v>
      </c>
    </row>
    <row r="890" spans="1:11" x14ac:dyDescent="0.25">
      <c r="A890" s="13">
        <v>11521</v>
      </c>
      <c r="B890" s="2">
        <v>14.27</v>
      </c>
      <c r="C890" s="1">
        <v>9.1937765205092337E-3</v>
      </c>
      <c r="D890" s="1">
        <v>-0.1919592298980729</v>
      </c>
      <c r="E890" s="8">
        <v>80.804077010192714</v>
      </c>
      <c r="F890" s="8">
        <v>180.40770101925312</v>
      </c>
      <c r="G890" s="9">
        <v>-0.55210295040803548</v>
      </c>
      <c r="I890" s="16">
        <f>IF(H890="DB",1,IF(AND(I889&gt;=1,I889&lt;&gt;"",H889&lt;&gt;"DE"),I889+1,IF(H890="DE",I889+1,IF(AND(H889="DE",H890=""),"",""))))</f>
        <v>461</v>
      </c>
      <c r="J890" s="15">
        <f>MIN(H$3:H890)</f>
        <v>0</v>
      </c>
      <c r="K890" s="14">
        <f>MIN(G$430:G890)</f>
        <v>-0.61707470182046498</v>
      </c>
    </row>
    <row r="891" spans="1:11" x14ac:dyDescent="0.25">
      <c r="A891" s="13">
        <v>11524</v>
      </c>
      <c r="B891" s="2">
        <v>14.46</v>
      </c>
      <c r="C891" s="1">
        <v>1.3314646110721862E-2</v>
      </c>
      <c r="D891" s="1">
        <v>-0.18120045300113063</v>
      </c>
      <c r="E891" s="8">
        <v>81.879954699886937</v>
      </c>
      <c r="F891" s="8">
        <v>180.40770101925312</v>
      </c>
      <c r="G891" s="9">
        <v>-0.5461393596986821</v>
      </c>
      <c r="I891" s="16">
        <f>IF(H891="DB",1,IF(AND(I890&gt;=1,I890&lt;&gt;"",H890&lt;&gt;"DE"),I890+1,IF(H891="DE",I890+1,IF(AND(H890="DE",H891=""),"",""))))</f>
        <v>462</v>
      </c>
      <c r="J891" s="15">
        <f>MIN(H$3:H891)</f>
        <v>0</v>
      </c>
      <c r="K891" s="14">
        <f>MIN(G$430:G891)</f>
        <v>-0.61707470182046498</v>
      </c>
    </row>
    <row r="892" spans="1:11" x14ac:dyDescent="0.25">
      <c r="A892" s="13">
        <v>11525</v>
      </c>
      <c r="B892" s="2">
        <v>14.62</v>
      </c>
      <c r="C892" s="1">
        <v>1.1065006915629283E-2</v>
      </c>
      <c r="D892" s="1">
        <v>-0.17214043035107407</v>
      </c>
      <c r="E892" s="8">
        <v>82.785956964892591</v>
      </c>
      <c r="F892" s="8">
        <v>180.40770101925312</v>
      </c>
      <c r="G892" s="9">
        <v>-0.54111738857501623</v>
      </c>
      <c r="I892" s="16">
        <f>IF(H892="DB",1,IF(AND(I891&gt;=1,I891&lt;&gt;"",H891&lt;&gt;"DE"),I891+1,IF(H892="DE",I891+1,IF(AND(H891="DE",H892=""),"",""))))</f>
        <v>463</v>
      </c>
      <c r="J892" s="15">
        <f>MIN(H$3:H892)</f>
        <v>0</v>
      </c>
      <c r="K892" s="14">
        <f>MIN(G$430:G892)</f>
        <v>-0.61707470182046498</v>
      </c>
    </row>
    <row r="893" spans="1:11" x14ac:dyDescent="0.25">
      <c r="A893" s="13">
        <v>11526</v>
      </c>
      <c r="B893" s="2">
        <v>14.28</v>
      </c>
      <c r="C893" s="1">
        <v>-2.3255813953488413E-2</v>
      </c>
      <c r="D893" s="1">
        <v>-0.19139297848244452</v>
      </c>
      <c r="E893" s="8">
        <v>80.860702151755547</v>
      </c>
      <c r="F893" s="8">
        <v>180.40770101925312</v>
      </c>
      <c r="G893" s="9">
        <v>-0.55178907721280646</v>
      </c>
      <c r="I893" s="16">
        <f>IF(H893="DB",1,IF(AND(I892&gt;=1,I892&lt;&gt;"",H892&lt;&gt;"DE"),I892+1,IF(H893="DE",I892+1,IF(AND(H892="DE",H893=""),"",""))))</f>
        <v>464</v>
      </c>
      <c r="J893" s="15">
        <f>MIN(H$3:H893)</f>
        <v>0</v>
      </c>
      <c r="K893" s="14">
        <f>MIN(G$430:G893)</f>
        <v>-0.61707470182046498</v>
      </c>
    </row>
    <row r="894" spans="1:11" x14ac:dyDescent="0.25">
      <c r="A894" s="13">
        <v>11527</v>
      </c>
      <c r="B894" s="2">
        <v>14.28</v>
      </c>
      <c r="C894" s="1">
        <v>0</v>
      </c>
      <c r="D894" s="1">
        <v>-0.19139297848244452</v>
      </c>
      <c r="E894" s="8">
        <v>80.860702151755547</v>
      </c>
      <c r="F894" s="8">
        <v>180.40770101925312</v>
      </c>
      <c r="G894" s="9">
        <v>-0.55178907721280646</v>
      </c>
      <c r="I894" s="16">
        <f>IF(H894="DB",1,IF(AND(I893&gt;=1,I893&lt;&gt;"",H893&lt;&gt;"DE"),I893+1,IF(H894="DE",I893+1,IF(AND(H893="DE",H894=""),"",""))))</f>
        <v>465</v>
      </c>
      <c r="J894" s="15">
        <f>MIN(H$3:H894)</f>
        <v>0</v>
      </c>
      <c r="K894" s="14">
        <f>MIN(G$430:G894)</f>
        <v>-0.61707470182046498</v>
      </c>
    </row>
    <row r="895" spans="1:11" x14ac:dyDescent="0.25">
      <c r="A895" s="13">
        <v>11528</v>
      </c>
      <c r="B895" s="2">
        <v>13.97</v>
      </c>
      <c r="C895" s="1">
        <v>-2.1708683473389279E-2</v>
      </c>
      <c r="D895" s="1">
        <v>-0.20894677236692916</v>
      </c>
      <c r="E895" s="8">
        <v>79.105322763307086</v>
      </c>
      <c r="F895" s="8">
        <v>180.40770101925312</v>
      </c>
      <c r="G895" s="9">
        <v>-0.5615191462649094</v>
      </c>
      <c r="I895" s="16">
        <f>IF(H895="DB",1,IF(AND(I894&gt;=1,I894&lt;&gt;"",H894&lt;&gt;"DE"),I894+1,IF(H895="DE",I894+1,IF(AND(H894="DE",H895=""),"",""))))</f>
        <v>466</v>
      </c>
      <c r="J895" s="15">
        <f>MIN(H$3:H895)</f>
        <v>0</v>
      </c>
      <c r="K895" s="14">
        <f>MIN(G$430:G895)</f>
        <v>-0.61707470182046498</v>
      </c>
    </row>
    <row r="896" spans="1:11" x14ac:dyDescent="0.25">
      <c r="A896" s="13">
        <v>11531</v>
      </c>
      <c r="B896" s="2">
        <v>14.03</v>
      </c>
      <c r="C896" s="1">
        <v>4.2949176807443035E-3</v>
      </c>
      <c r="D896" s="1">
        <v>-0.20554926387315808</v>
      </c>
      <c r="E896" s="8">
        <v>79.445073612684197</v>
      </c>
      <c r="F896" s="8">
        <v>180.40770101925312</v>
      </c>
      <c r="G896" s="9">
        <v>-0.55963590709353472</v>
      </c>
      <c r="I896" s="16">
        <f>IF(H896="DB",1,IF(AND(I895&gt;=1,I895&lt;&gt;"",H895&lt;&gt;"DE"),I895+1,IF(H896="DE",I895+1,IF(AND(H895="DE",H896=""),"",""))))</f>
        <v>467</v>
      </c>
      <c r="J896" s="15">
        <f>MIN(H$3:H896)</f>
        <v>0</v>
      </c>
      <c r="K896" s="14">
        <f>MIN(G$430:G896)</f>
        <v>-0.61707470182046498</v>
      </c>
    </row>
    <row r="897" spans="1:11" x14ac:dyDescent="0.25">
      <c r="A897" s="13">
        <v>11532</v>
      </c>
      <c r="B897" s="2">
        <v>14.18</v>
      </c>
      <c r="C897" s="1">
        <v>1.0691375623663513E-2</v>
      </c>
      <c r="D897" s="1">
        <v>-0.19705549263873001</v>
      </c>
      <c r="E897" s="8">
        <v>80.294450736127004</v>
      </c>
      <c r="F897" s="8">
        <v>180.40770101925312</v>
      </c>
      <c r="G897" s="9">
        <v>-0.55492780916509776</v>
      </c>
      <c r="I897" s="16">
        <f>IF(H897="DB",1,IF(AND(I896&gt;=1,I896&lt;&gt;"",H896&lt;&gt;"DE"),I896+1,IF(H897="DE",I896+1,IF(AND(H896="DE",H897=""),"",""))))</f>
        <v>468</v>
      </c>
      <c r="J897" s="15">
        <f>MIN(H$3:H897)</f>
        <v>0</v>
      </c>
      <c r="K897" s="14">
        <f>MIN(G$430:G897)</f>
        <v>-0.61707470182046498</v>
      </c>
    </row>
    <row r="898" spans="1:11" x14ac:dyDescent="0.25">
      <c r="A898" s="13">
        <v>11533</v>
      </c>
      <c r="B898" s="2">
        <v>13.74</v>
      </c>
      <c r="C898" s="1">
        <v>-3.1029619181946355E-2</v>
      </c>
      <c r="D898" s="1">
        <v>-0.22197055492638573</v>
      </c>
      <c r="E898" s="8">
        <v>77.802944507361431</v>
      </c>
      <c r="F898" s="8">
        <v>180.40770101925312</v>
      </c>
      <c r="G898" s="9">
        <v>-0.5687382297551794</v>
      </c>
      <c r="I898" s="16">
        <f>IF(H898="DB",1,IF(AND(I897&gt;=1,I897&lt;&gt;"",H897&lt;&gt;"DE"),I897+1,IF(H898="DE",I897+1,IF(AND(H897="DE",H898=""),"",""))))</f>
        <v>469</v>
      </c>
      <c r="J898" s="15">
        <f>MIN(H$3:H898)</f>
        <v>0</v>
      </c>
      <c r="K898" s="14">
        <f>MIN(G$430:G898)</f>
        <v>-0.61707470182046498</v>
      </c>
    </row>
    <row r="899" spans="1:11" x14ac:dyDescent="0.25">
      <c r="A899" s="13">
        <v>11534</v>
      </c>
      <c r="B899" s="2">
        <v>13.8</v>
      </c>
      <c r="C899" s="1">
        <v>4.366812227074357E-3</v>
      </c>
      <c r="D899" s="1">
        <v>-0.21857304643261444</v>
      </c>
      <c r="E899" s="8">
        <v>78.142695356738557</v>
      </c>
      <c r="F899" s="8">
        <v>180.40770101925312</v>
      </c>
      <c r="G899" s="9">
        <v>-0.56685499058380462</v>
      </c>
      <c r="I899" s="16">
        <f>IF(H899="DB",1,IF(AND(I898&gt;=1,I898&lt;&gt;"",H898&lt;&gt;"DE"),I898+1,IF(H899="DE",I898+1,IF(AND(H898="DE",H899=""),"",""))))</f>
        <v>470</v>
      </c>
      <c r="J899" s="15">
        <f>MIN(H$3:H899)</f>
        <v>0</v>
      </c>
      <c r="K899" s="14">
        <f>MIN(G$430:G899)</f>
        <v>-0.61707470182046498</v>
      </c>
    </row>
    <row r="900" spans="1:11" x14ac:dyDescent="0.25">
      <c r="A900" s="13">
        <v>11535</v>
      </c>
      <c r="B900" s="2">
        <v>13.73</v>
      </c>
      <c r="C900" s="1">
        <v>-5.0724637681159868E-3</v>
      </c>
      <c r="D900" s="1">
        <v>-0.22253680634201423</v>
      </c>
      <c r="E900" s="8">
        <v>77.746319365798584</v>
      </c>
      <c r="F900" s="8">
        <v>180.40770101925312</v>
      </c>
      <c r="G900" s="9">
        <v>-0.56905210295040853</v>
      </c>
      <c r="I900" s="16">
        <f>IF(H900="DB",1,IF(AND(I899&gt;=1,I899&lt;&gt;"",H899&lt;&gt;"DE"),I899+1,IF(H900="DE",I899+1,IF(AND(H899="DE",H900=""),"",""))))</f>
        <v>471</v>
      </c>
      <c r="J900" s="15">
        <f>MIN(H$3:H900)</f>
        <v>0</v>
      </c>
      <c r="K900" s="14">
        <f>MIN(G$430:G900)</f>
        <v>-0.61707470182046498</v>
      </c>
    </row>
    <row r="901" spans="1:11" x14ac:dyDescent="0.25">
      <c r="A901" s="13">
        <v>11538</v>
      </c>
      <c r="B901" s="2">
        <v>13.93</v>
      </c>
      <c r="C901" s="1">
        <v>1.4566642388929241E-2</v>
      </c>
      <c r="D901" s="1">
        <v>-0.21121177802944346</v>
      </c>
      <c r="E901" s="8">
        <v>78.878822197055655</v>
      </c>
      <c r="F901" s="8">
        <v>180.40770101925312</v>
      </c>
      <c r="G901" s="9">
        <v>-0.56277463904582592</v>
      </c>
      <c r="I901" s="16">
        <f>IF(H901="DB",1,IF(AND(I900&gt;=1,I900&lt;&gt;"",H900&lt;&gt;"DE"),I900+1,IF(H901="DE",I900+1,IF(AND(H900="DE",H901=""),"",""))))</f>
        <v>472</v>
      </c>
      <c r="J901" s="15">
        <f>MIN(H$3:H901)</f>
        <v>0</v>
      </c>
      <c r="K901" s="14">
        <f>MIN(G$430:G901)</f>
        <v>-0.61707470182046498</v>
      </c>
    </row>
    <row r="902" spans="1:11" x14ac:dyDescent="0.25">
      <c r="A902" s="13">
        <v>11539</v>
      </c>
      <c r="B902" s="2">
        <v>13.84</v>
      </c>
      <c r="C902" s="1">
        <v>-6.4608758076094563E-3</v>
      </c>
      <c r="D902" s="1">
        <v>-0.21630804077010035</v>
      </c>
      <c r="E902" s="8">
        <v>78.36919592298996</v>
      </c>
      <c r="F902" s="8">
        <v>180.40770101925312</v>
      </c>
      <c r="G902" s="9">
        <v>-0.56559949780288821</v>
      </c>
      <c r="I902" s="16">
        <f>IF(H902="DB",1,IF(AND(I901&gt;=1,I901&lt;&gt;"",H901&lt;&gt;"DE"),I901+1,IF(H902="DE",I901+1,IF(AND(H901="DE",H902=""),"",""))))</f>
        <v>473</v>
      </c>
      <c r="J902" s="15">
        <f>MIN(H$3:H902)</f>
        <v>0</v>
      </c>
      <c r="K902" s="14">
        <f>MIN(G$430:G902)</f>
        <v>-0.61707470182046498</v>
      </c>
    </row>
    <row r="903" spans="1:11" x14ac:dyDescent="0.25">
      <c r="A903" s="13">
        <v>11540</v>
      </c>
      <c r="B903" s="2">
        <v>13.64</v>
      </c>
      <c r="C903" s="1">
        <v>-1.4450867052023031E-2</v>
      </c>
      <c r="D903" s="1">
        <v>-0.22763306908267111</v>
      </c>
      <c r="E903" s="8">
        <v>77.236693091732889</v>
      </c>
      <c r="F903" s="8">
        <v>180.40770101925312</v>
      </c>
      <c r="G903" s="9">
        <v>-0.5718769617074706</v>
      </c>
      <c r="I903" s="16">
        <f>IF(H903="DB",1,IF(AND(I902&gt;=1,I902&lt;&gt;"",H902&lt;&gt;"DE"),I902+1,IF(H903="DE",I902+1,IF(AND(H902="DE",H903=""),"",""))))</f>
        <v>474</v>
      </c>
      <c r="J903" s="15">
        <f>MIN(H$3:H903)</f>
        <v>0</v>
      </c>
      <c r="K903" s="14">
        <f>MIN(G$430:G903)</f>
        <v>-0.61707470182046498</v>
      </c>
    </row>
    <row r="904" spans="1:11" x14ac:dyDescent="0.25">
      <c r="A904" s="13">
        <v>11541</v>
      </c>
      <c r="B904" s="2">
        <v>13.55</v>
      </c>
      <c r="C904" s="1">
        <v>-6.5982404692082053E-3</v>
      </c>
      <c r="D904" s="1">
        <v>-0.232729331823328</v>
      </c>
      <c r="E904" s="8">
        <v>76.727066817667193</v>
      </c>
      <c r="F904" s="8">
        <v>180.40770101925312</v>
      </c>
      <c r="G904" s="9">
        <v>-0.57470182046453289</v>
      </c>
      <c r="I904" s="16">
        <f>IF(H904="DB",1,IF(AND(I903&gt;=1,I903&lt;&gt;"",H903&lt;&gt;"DE"),I903+1,IF(H904="DE",I903+1,IF(AND(H903="DE",H904=""),"",""))))</f>
        <v>475</v>
      </c>
      <c r="J904" s="15">
        <f>MIN(H$3:H904)</f>
        <v>0</v>
      </c>
      <c r="K904" s="14">
        <f>MIN(G$430:G904)</f>
        <v>-0.61707470182046498</v>
      </c>
    </row>
    <row r="905" spans="1:11" x14ac:dyDescent="0.25">
      <c r="A905" s="13">
        <v>11542</v>
      </c>
      <c r="B905" s="2">
        <v>13.61</v>
      </c>
      <c r="C905" s="1">
        <v>4.4280442804427445E-3</v>
      </c>
      <c r="D905" s="1">
        <v>-0.22933182332955682</v>
      </c>
      <c r="E905" s="8">
        <v>77.066817667044319</v>
      </c>
      <c r="F905" s="8">
        <v>180.40770101925312</v>
      </c>
      <c r="G905" s="9">
        <v>-0.5728185812931581</v>
      </c>
      <c r="I905" s="16">
        <f>IF(H905="DB",1,IF(AND(I904&gt;=1,I904&lt;&gt;"",H904&lt;&gt;"DE"),I904+1,IF(H905="DE",I904+1,IF(AND(H904="DE",H905=""),"",""))))</f>
        <v>476</v>
      </c>
      <c r="J905" s="15">
        <f>MIN(H$3:H905)</f>
        <v>0</v>
      </c>
      <c r="K905" s="14">
        <f>MIN(G$430:G905)</f>
        <v>-0.61707470182046498</v>
      </c>
    </row>
    <row r="906" spans="1:11" x14ac:dyDescent="0.25">
      <c r="A906" s="13">
        <v>11545</v>
      </c>
      <c r="B906" s="2">
        <v>13.55</v>
      </c>
      <c r="C906" s="1">
        <v>-4.4085231447463791E-3</v>
      </c>
      <c r="D906" s="1">
        <v>-0.232729331823328</v>
      </c>
      <c r="E906" s="8">
        <v>76.727066817667193</v>
      </c>
      <c r="F906" s="8">
        <v>180.40770101925312</v>
      </c>
      <c r="G906" s="9">
        <v>-0.57470182046453289</v>
      </c>
      <c r="I906" s="16">
        <f>IF(H906="DB",1,IF(AND(I905&gt;=1,I905&lt;&gt;"",H905&lt;&gt;"DE"),I905+1,IF(H906="DE",I905+1,IF(AND(H905="DE",H906=""),"",""))))</f>
        <v>477</v>
      </c>
      <c r="J906" s="15">
        <f>MIN(H$3:H906)</f>
        <v>0</v>
      </c>
      <c r="K906" s="14">
        <f>MIN(G$430:G906)</f>
        <v>-0.61707470182046498</v>
      </c>
    </row>
    <row r="907" spans="1:11" x14ac:dyDescent="0.25">
      <c r="A907" s="13">
        <v>11546</v>
      </c>
      <c r="B907" s="2">
        <v>13.99</v>
      </c>
      <c r="C907" s="1">
        <v>3.2472324723247237E-2</v>
      </c>
      <c r="D907" s="1">
        <v>-0.20781426953567228</v>
      </c>
      <c r="E907" s="8">
        <v>79.218573046432766</v>
      </c>
      <c r="F907" s="8">
        <v>180.40770101925312</v>
      </c>
      <c r="G907" s="9">
        <v>-0.56089139987445136</v>
      </c>
      <c r="I907" s="16">
        <f>IF(H907="DB",1,IF(AND(I906&gt;=1,I906&lt;&gt;"",H906&lt;&gt;"DE"),I906+1,IF(H907="DE",I906+1,IF(AND(H906="DE",H907=""),"",""))))</f>
        <v>478</v>
      </c>
      <c r="J907" s="15">
        <f>MIN(H$3:H907)</f>
        <v>0</v>
      </c>
      <c r="K907" s="14">
        <f>MIN(G$430:G907)</f>
        <v>-0.61707470182046498</v>
      </c>
    </row>
    <row r="908" spans="1:11" x14ac:dyDescent="0.25">
      <c r="A908" s="13">
        <v>11547</v>
      </c>
      <c r="B908" s="2">
        <v>13.8</v>
      </c>
      <c r="C908" s="1">
        <v>-1.3581129378127166E-2</v>
      </c>
      <c r="D908" s="1">
        <v>-0.21857304643261444</v>
      </c>
      <c r="E908" s="8">
        <v>78.142695356738557</v>
      </c>
      <c r="F908" s="8">
        <v>180.40770101925312</v>
      </c>
      <c r="G908" s="9">
        <v>-0.56685499058380462</v>
      </c>
      <c r="I908" s="16">
        <f>IF(H908="DB",1,IF(AND(I907&gt;=1,I907&lt;&gt;"",H907&lt;&gt;"DE"),I907+1,IF(H908="DE",I907+1,IF(AND(H907="DE",H908=""),"",""))))</f>
        <v>479</v>
      </c>
      <c r="J908" s="15">
        <f>MIN(H$3:H908)</f>
        <v>0</v>
      </c>
      <c r="K908" s="14">
        <f>MIN(G$430:G908)</f>
        <v>-0.61707470182046498</v>
      </c>
    </row>
    <row r="909" spans="1:11" x14ac:dyDescent="0.25">
      <c r="A909" s="13">
        <v>11548</v>
      </c>
      <c r="B909" s="2">
        <v>14.02</v>
      </c>
      <c r="C909" s="1">
        <v>1.5942028985507228E-2</v>
      </c>
      <c r="D909" s="1">
        <v>-0.20611551528878658</v>
      </c>
      <c r="E909" s="8">
        <v>79.388448471121336</v>
      </c>
      <c r="F909" s="8">
        <v>180.40770101925312</v>
      </c>
      <c r="G909" s="9">
        <v>-0.55994978028876385</v>
      </c>
      <c r="I909" s="16">
        <f>IF(H909="DB",1,IF(AND(I908&gt;=1,I908&lt;&gt;"",H908&lt;&gt;"DE"),I908+1,IF(H909="DE",I908+1,IF(AND(H908="DE",H909=""),"",""))))</f>
        <v>480</v>
      </c>
      <c r="J909" s="15">
        <f>MIN(H$3:H909)</f>
        <v>0</v>
      </c>
      <c r="K909" s="14">
        <f>MIN(G$430:G909)</f>
        <v>-0.61707470182046498</v>
      </c>
    </row>
    <row r="910" spans="1:11" x14ac:dyDescent="0.25">
      <c r="A910" s="13">
        <v>11549</v>
      </c>
      <c r="B910" s="2">
        <v>14.29</v>
      </c>
      <c r="C910" s="1">
        <v>1.9258202567760341E-2</v>
      </c>
      <c r="D910" s="1">
        <v>-0.19082672706681603</v>
      </c>
      <c r="E910" s="8">
        <v>80.917327293318394</v>
      </c>
      <c r="F910" s="8">
        <v>180.40770101925312</v>
      </c>
      <c r="G910" s="9">
        <v>-0.55147520401757744</v>
      </c>
      <c r="I910" s="16">
        <f>IF(H910="DB",1,IF(AND(I909&gt;=1,I909&lt;&gt;"",H909&lt;&gt;"DE"),I909+1,IF(H910="DE",I909+1,IF(AND(H909="DE",H910=""),"",""))))</f>
        <v>481</v>
      </c>
      <c r="J910" s="15">
        <f>MIN(H$3:H910)</f>
        <v>0</v>
      </c>
      <c r="K910" s="14">
        <f>MIN(G$430:G910)</f>
        <v>-0.61707470182046498</v>
      </c>
    </row>
    <row r="911" spans="1:11" x14ac:dyDescent="0.25">
      <c r="A911" s="13">
        <v>11552</v>
      </c>
      <c r="B911" s="2">
        <v>14.05</v>
      </c>
      <c r="C911" s="1">
        <v>-1.6794961511546469E-2</v>
      </c>
      <c r="D911" s="1">
        <v>-0.20441676104190099</v>
      </c>
      <c r="E911" s="8">
        <v>79.558323895809906</v>
      </c>
      <c r="F911" s="8">
        <v>180.40770101925312</v>
      </c>
      <c r="G911" s="9">
        <v>-0.55900816070307646</v>
      </c>
      <c r="I911" s="16">
        <f>IF(H911="DB",1,IF(AND(I910&gt;=1,I910&lt;&gt;"",H910&lt;&gt;"DE"),I910+1,IF(H911="DE",I910+1,IF(AND(H910="DE",H911=""),"",""))))</f>
        <v>482</v>
      </c>
      <c r="J911" s="15">
        <f>MIN(H$3:H911)</f>
        <v>0</v>
      </c>
      <c r="K911" s="14">
        <f>MIN(G$430:G911)</f>
        <v>-0.61707470182046498</v>
      </c>
    </row>
    <row r="912" spans="1:11" x14ac:dyDescent="0.25">
      <c r="A912" s="13">
        <v>11553</v>
      </c>
      <c r="B912" s="2">
        <v>14.1</v>
      </c>
      <c r="C912" s="1">
        <v>3.5587188612098419E-3</v>
      </c>
      <c r="D912" s="1">
        <v>-0.20158550396375841</v>
      </c>
      <c r="E912" s="8">
        <v>79.841449603624156</v>
      </c>
      <c r="F912" s="8">
        <v>180.40770101925312</v>
      </c>
      <c r="G912" s="9">
        <v>-0.55743879472693092</v>
      </c>
      <c r="I912" s="16">
        <f>IF(H912="DB",1,IF(AND(I911&gt;=1,I911&lt;&gt;"",H911&lt;&gt;"DE"),I911+1,IF(H912="DE",I911+1,IF(AND(H911="DE",H912=""),"",""))))</f>
        <v>483</v>
      </c>
      <c r="J912" s="15">
        <f>MIN(H$3:H912)</f>
        <v>0</v>
      </c>
      <c r="K912" s="14">
        <f>MIN(G$430:G912)</f>
        <v>-0.61707470182046498</v>
      </c>
    </row>
    <row r="913" spans="1:11" x14ac:dyDescent="0.25">
      <c r="A913" s="13">
        <v>11554</v>
      </c>
      <c r="B913" s="2">
        <v>14.14</v>
      </c>
      <c r="C913" s="1">
        <v>2.8368794326241176E-3</v>
      </c>
      <c r="D913" s="1">
        <v>-0.19932049830124421</v>
      </c>
      <c r="E913" s="8">
        <v>80.067950169875573</v>
      </c>
      <c r="F913" s="8">
        <v>180.40770101925312</v>
      </c>
      <c r="G913" s="9">
        <v>-0.5561833019460144</v>
      </c>
      <c r="I913" s="16">
        <f>IF(H913="DB",1,IF(AND(I912&gt;=1,I912&lt;&gt;"",H912&lt;&gt;"DE"),I912+1,IF(H913="DE",I912+1,IF(AND(H912="DE",H913=""),"",""))))</f>
        <v>484</v>
      </c>
      <c r="J913" s="15">
        <f>MIN(H$3:H913)</f>
        <v>0</v>
      </c>
      <c r="K913" s="14">
        <f>MIN(G$430:G913)</f>
        <v>-0.61707470182046498</v>
      </c>
    </row>
    <row r="914" spans="1:11" x14ac:dyDescent="0.25">
      <c r="A914" s="13">
        <v>11555</v>
      </c>
      <c r="B914" s="2">
        <v>14.17</v>
      </c>
      <c r="C914" s="1">
        <v>2.1216407355020284E-3</v>
      </c>
      <c r="D914" s="1">
        <v>-0.19762174405435862</v>
      </c>
      <c r="E914" s="8">
        <v>80.237825594564143</v>
      </c>
      <c r="F914" s="8">
        <v>180.40770101925312</v>
      </c>
      <c r="G914" s="9">
        <v>-0.555241682360327</v>
      </c>
      <c r="I914" s="16">
        <f>IF(H914="DB",1,IF(AND(I913&gt;=1,I913&lt;&gt;"",H913&lt;&gt;"DE"),I913+1,IF(H914="DE",I913+1,IF(AND(H913="DE",H914=""),"",""))))</f>
        <v>485</v>
      </c>
      <c r="J914" s="15">
        <f>MIN(H$3:H914)</f>
        <v>0</v>
      </c>
      <c r="K914" s="14">
        <f>MIN(G$430:G914)</f>
        <v>-0.61707470182046498</v>
      </c>
    </row>
    <row r="915" spans="1:11" x14ac:dyDescent="0.25">
      <c r="A915" s="13">
        <v>11556</v>
      </c>
      <c r="B915" s="2">
        <v>13.86</v>
      </c>
      <c r="C915" s="1">
        <v>-2.1877205363443952E-2</v>
      </c>
      <c r="D915" s="1">
        <v>-0.21517553793884336</v>
      </c>
      <c r="E915" s="8">
        <v>78.482446206115668</v>
      </c>
      <c r="F915" s="8">
        <v>180.40770101925312</v>
      </c>
      <c r="G915" s="9">
        <v>-0.56497175141242995</v>
      </c>
      <c r="I915" s="16">
        <f>IF(H915="DB",1,IF(AND(I914&gt;=1,I914&lt;&gt;"",H914&lt;&gt;"DE"),I914+1,IF(H915="DE",I914+1,IF(AND(H914="DE",H915=""),"",""))))</f>
        <v>486</v>
      </c>
      <c r="J915" s="15">
        <f>MIN(H$3:H915)</f>
        <v>0</v>
      </c>
      <c r="K915" s="14">
        <f>MIN(G$430:G915)</f>
        <v>-0.61707470182046498</v>
      </c>
    </row>
    <row r="916" spans="1:11" x14ac:dyDescent="0.25">
      <c r="A916" s="13">
        <v>11559</v>
      </c>
      <c r="B916" s="2">
        <v>13.75</v>
      </c>
      <c r="C916" s="1">
        <v>-7.9365079365079083E-3</v>
      </c>
      <c r="D916" s="1">
        <v>-0.22140430351075724</v>
      </c>
      <c r="E916" s="8">
        <v>77.859569648924278</v>
      </c>
      <c r="F916" s="8">
        <v>180.40770101925312</v>
      </c>
      <c r="G916" s="9">
        <v>-0.56842435655995027</v>
      </c>
      <c r="I916" s="16">
        <f>IF(H916="DB",1,IF(AND(I915&gt;=1,I915&lt;&gt;"",H915&lt;&gt;"DE"),I915+1,IF(H916="DE",I915+1,IF(AND(H915="DE",H916=""),"",""))))</f>
        <v>487</v>
      </c>
      <c r="J916" s="15">
        <f>MIN(H$3:H916)</f>
        <v>0</v>
      </c>
      <c r="K916" s="14">
        <f>MIN(G$430:G916)</f>
        <v>-0.61707470182046498</v>
      </c>
    </row>
    <row r="917" spans="1:11" x14ac:dyDescent="0.25">
      <c r="A917" s="13">
        <v>11560</v>
      </c>
      <c r="B917" s="2">
        <v>13.7</v>
      </c>
      <c r="C917" s="1">
        <v>-3.6363636363636598E-3</v>
      </c>
      <c r="D917" s="1">
        <v>-0.22423556058889993</v>
      </c>
      <c r="E917" s="8">
        <v>77.57644394111</v>
      </c>
      <c r="F917" s="8">
        <v>180.40770101925312</v>
      </c>
      <c r="G917" s="9">
        <v>-0.56999372253609604</v>
      </c>
      <c r="I917" s="16">
        <f>IF(H917="DB",1,IF(AND(I916&gt;=1,I916&lt;&gt;"",H916&lt;&gt;"DE"),I916+1,IF(H917="DE",I916+1,IF(AND(H916="DE",H917=""),"",""))))</f>
        <v>488</v>
      </c>
      <c r="J917" s="15">
        <f>MIN(H$3:H917)</f>
        <v>0</v>
      </c>
      <c r="K917" s="14">
        <f>MIN(G$430:G917)</f>
        <v>-0.61707470182046498</v>
      </c>
    </row>
    <row r="918" spans="1:11" x14ac:dyDescent="0.25">
      <c r="A918" s="13">
        <v>11561</v>
      </c>
      <c r="B918" s="2">
        <v>13.93</v>
      </c>
      <c r="C918" s="1">
        <v>1.6788321167883202E-2</v>
      </c>
      <c r="D918" s="1">
        <v>-0.21121177802944346</v>
      </c>
      <c r="E918" s="8">
        <v>78.878822197055655</v>
      </c>
      <c r="F918" s="8">
        <v>180.40770101925312</v>
      </c>
      <c r="G918" s="9">
        <v>-0.56277463904582592</v>
      </c>
      <c r="I918" s="16">
        <f>IF(H918="DB",1,IF(AND(I917&gt;=1,I917&lt;&gt;"",H917&lt;&gt;"DE"),I917+1,IF(H918="DE",I917+1,IF(AND(H917="DE",H918=""),"",""))))</f>
        <v>489</v>
      </c>
      <c r="J918" s="15">
        <f>MIN(H$3:H918)</f>
        <v>0</v>
      </c>
      <c r="K918" s="14">
        <f>MIN(G$430:G918)</f>
        <v>-0.61707470182046498</v>
      </c>
    </row>
    <row r="919" spans="1:11" x14ac:dyDescent="0.25">
      <c r="A919" s="13">
        <v>11562</v>
      </c>
      <c r="B919" s="2">
        <v>13.85</v>
      </c>
      <c r="C919" s="1">
        <v>-5.7430007178751463E-3</v>
      </c>
      <c r="D919" s="1">
        <v>-0.21574178935447186</v>
      </c>
      <c r="E919" s="8">
        <v>78.425821064552821</v>
      </c>
      <c r="F919" s="8">
        <v>180.40770101925312</v>
      </c>
      <c r="G919" s="9">
        <v>-0.56528562460765897</v>
      </c>
      <c r="I919" s="16">
        <f>IF(H919="DB",1,IF(AND(I918&gt;=1,I918&lt;&gt;"",H918&lt;&gt;"DE"),I918+1,IF(H919="DE",I918+1,IF(AND(H918="DE",H919=""),"",""))))</f>
        <v>490</v>
      </c>
      <c r="J919" s="15">
        <f>MIN(H$3:H919)</f>
        <v>0</v>
      </c>
      <c r="K919" s="14">
        <f>MIN(G$430:G919)</f>
        <v>-0.61707470182046498</v>
      </c>
    </row>
    <row r="920" spans="1:11" x14ac:dyDescent="0.25">
      <c r="A920" s="13">
        <v>11563</v>
      </c>
      <c r="B920" s="2">
        <v>13.99</v>
      </c>
      <c r="C920" s="1">
        <v>1.0108303249097617E-2</v>
      </c>
      <c r="D920" s="1">
        <v>-0.20781426953567217</v>
      </c>
      <c r="E920" s="8">
        <v>79.21857304643278</v>
      </c>
      <c r="F920" s="8">
        <v>180.40770101925312</v>
      </c>
      <c r="G920" s="9">
        <v>-0.56089139987445114</v>
      </c>
      <c r="I920" s="16">
        <f>IF(H920="DB",1,IF(AND(I919&gt;=1,I919&lt;&gt;"",H919&lt;&gt;"DE"),I919+1,IF(H920="DE",I919+1,IF(AND(H919="DE",H920=""),"",""))))</f>
        <v>491</v>
      </c>
      <c r="J920" s="15">
        <f>MIN(H$3:H920)</f>
        <v>0</v>
      </c>
      <c r="K920" s="14">
        <f>MIN(G$430:G920)</f>
        <v>-0.61707470182046498</v>
      </c>
    </row>
    <row r="921" spans="1:11" x14ac:dyDescent="0.25">
      <c r="A921" s="13">
        <v>11566</v>
      </c>
      <c r="B921" s="2">
        <v>13.86</v>
      </c>
      <c r="C921" s="1">
        <v>-9.2923516797712713E-3</v>
      </c>
      <c r="D921" s="1">
        <v>-0.21517553793884314</v>
      </c>
      <c r="E921" s="8">
        <v>78.482446206115682</v>
      </c>
      <c r="F921" s="8">
        <v>180.40770101925312</v>
      </c>
      <c r="G921" s="9">
        <v>-0.56497175141242983</v>
      </c>
      <c r="I921" s="16">
        <f>IF(H921="DB",1,IF(AND(I920&gt;=1,I920&lt;&gt;"",H920&lt;&gt;"DE"),I920+1,IF(H921="DE",I920+1,IF(AND(H920="DE",H921=""),"",""))))</f>
        <v>492</v>
      </c>
      <c r="J921" s="15">
        <f>MIN(H$3:H921)</f>
        <v>0</v>
      </c>
      <c r="K921" s="14">
        <f>MIN(G$430:G921)</f>
        <v>-0.61707470182046498</v>
      </c>
    </row>
    <row r="922" spans="1:11" x14ac:dyDescent="0.25">
      <c r="A922" s="13">
        <v>11567</v>
      </c>
      <c r="B922" s="2">
        <v>13.92</v>
      </c>
      <c r="C922" s="1">
        <v>4.3290043290042934E-3</v>
      </c>
      <c r="D922" s="1">
        <v>-0.21177802944507196</v>
      </c>
      <c r="E922" s="8">
        <v>78.822197055492808</v>
      </c>
      <c r="F922" s="8">
        <v>180.40770101925312</v>
      </c>
      <c r="G922" s="9">
        <v>-0.56308851224105505</v>
      </c>
      <c r="I922" s="16">
        <f>IF(H922="DB",1,IF(AND(I921&gt;=1,I921&lt;&gt;"",H921&lt;&gt;"DE"),I921+1,IF(H922="DE",I921+1,IF(AND(H921="DE",H922=""),"",""))))</f>
        <v>493</v>
      </c>
      <c r="J922" s="15">
        <f>MIN(H$3:H922)</f>
        <v>0</v>
      </c>
      <c r="K922" s="14">
        <f>MIN(G$430:G922)</f>
        <v>-0.61707470182046498</v>
      </c>
    </row>
    <row r="923" spans="1:11" x14ac:dyDescent="0.25">
      <c r="A923" s="13">
        <v>11568</v>
      </c>
      <c r="B923" s="2">
        <v>13.66</v>
      </c>
      <c r="C923" s="1">
        <v>-1.8678160919540221E-2</v>
      </c>
      <c r="D923" s="1">
        <v>-0.22650056625141402</v>
      </c>
      <c r="E923" s="8">
        <v>77.349943374858597</v>
      </c>
      <c r="F923" s="8">
        <v>180.40770101925312</v>
      </c>
      <c r="G923" s="9">
        <v>-0.57124921531701234</v>
      </c>
      <c r="I923" s="16">
        <f>IF(H923="DB",1,IF(AND(I922&gt;=1,I922&lt;&gt;"",H922&lt;&gt;"DE"),I922+1,IF(H923="DE",I922+1,IF(AND(H922="DE",H923=""),"",""))))</f>
        <v>494</v>
      </c>
      <c r="J923" s="15">
        <f>MIN(H$3:H923)</f>
        <v>0</v>
      </c>
      <c r="K923" s="14">
        <f>MIN(G$430:G923)</f>
        <v>-0.61707470182046498</v>
      </c>
    </row>
    <row r="924" spans="1:11" x14ac:dyDescent="0.25">
      <c r="A924" s="13">
        <v>11569</v>
      </c>
      <c r="B924" s="2">
        <v>13.35</v>
      </c>
      <c r="C924" s="1">
        <v>-2.2693997071742356E-2</v>
      </c>
      <c r="D924" s="1">
        <v>-0.24405436013589876</v>
      </c>
      <c r="E924" s="8">
        <v>75.594563986410122</v>
      </c>
      <c r="F924" s="8">
        <v>180.40770101925312</v>
      </c>
      <c r="G924" s="9">
        <v>-0.58097928436911528</v>
      </c>
      <c r="I924" s="16">
        <f>IF(H924="DB",1,IF(AND(I923&gt;=1,I923&lt;&gt;"",H923&lt;&gt;"DE"),I923+1,IF(H924="DE",I923+1,IF(AND(H923="DE",H924=""),"",""))))</f>
        <v>495</v>
      </c>
      <c r="J924" s="15">
        <f>MIN(H$3:H924)</f>
        <v>0</v>
      </c>
      <c r="K924" s="14">
        <f>MIN(G$430:G924)</f>
        <v>-0.61707470182046498</v>
      </c>
    </row>
    <row r="925" spans="1:11" x14ac:dyDescent="0.25">
      <c r="A925" s="13">
        <v>11570</v>
      </c>
      <c r="B925" s="2">
        <v>13.29</v>
      </c>
      <c r="C925" s="1">
        <v>-4.4943820224719877E-3</v>
      </c>
      <c r="D925" s="1">
        <v>-0.24745186862967006</v>
      </c>
      <c r="E925" s="8">
        <v>75.254813137032997</v>
      </c>
      <c r="F925" s="8">
        <v>180.40770101925312</v>
      </c>
      <c r="G925" s="9">
        <v>-0.58286252354049006</v>
      </c>
      <c r="I925" s="16">
        <f>IF(H925="DB",1,IF(AND(I924&gt;=1,I924&lt;&gt;"",H924&lt;&gt;"DE"),I924+1,IF(H925="DE",I924+1,IF(AND(H924="DE",H925=""),"",""))))</f>
        <v>496</v>
      </c>
      <c r="J925" s="15">
        <f>MIN(H$3:H925)</f>
        <v>0</v>
      </c>
      <c r="K925" s="14">
        <f>MIN(G$430:G925)</f>
        <v>-0.61707470182046498</v>
      </c>
    </row>
    <row r="926" spans="1:11" x14ac:dyDescent="0.25">
      <c r="A926" s="13">
        <v>11574</v>
      </c>
      <c r="B926" s="2">
        <v>12.87</v>
      </c>
      <c r="C926" s="1">
        <v>-3.1602708803611712E-2</v>
      </c>
      <c r="D926" s="1">
        <v>-0.27123442808606868</v>
      </c>
      <c r="E926" s="8">
        <v>72.876557191393132</v>
      </c>
      <c r="F926" s="8">
        <v>180.40770101925312</v>
      </c>
      <c r="G926" s="9">
        <v>-0.59604519774011344</v>
      </c>
      <c r="I926" s="16">
        <f>IF(H926="DB",1,IF(AND(I925&gt;=1,I925&lt;&gt;"",H925&lt;&gt;"DE"),I925+1,IF(H926="DE",I925+1,IF(AND(H925="DE",H926=""),"",""))))</f>
        <v>497</v>
      </c>
      <c r="J926" s="15">
        <f>MIN(H$3:H926)</f>
        <v>0</v>
      </c>
      <c r="K926" s="14">
        <f>MIN(G$430:G926)</f>
        <v>-0.61707470182046498</v>
      </c>
    </row>
    <row r="927" spans="1:11" x14ac:dyDescent="0.25">
      <c r="A927" s="13">
        <v>11575</v>
      </c>
      <c r="B927" s="2">
        <v>12.76</v>
      </c>
      <c r="C927" s="1">
        <v>-8.5470085470085166E-3</v>
      </c>
      <c r="D927" s="1">
        <v>-0.27746319365798255</v>
      </c>
      <c r="E927" s="8">
        <v>72.253680634201743</v>
      </c>
      <c r="F927" s="8">
        <v>180.40770101925312</v>
      </c>
      <c r="G927" s="9">
        <v>-0.59949780288763388</v>
      </c>
      <c r="I927" s="16">
        <f>IF(H927="DB",1,IF(AND(I926&gt;=1,I926&lt;&gt;"",H926&lt;&gt;"DE"),I926+1,IF(H927="DE",I926+1,IF(AND(H926="DE",H927=""),"",""))))</f>
        <v>498</v>
      </c>
      <c r="J927" s="15">
        <f>MIN(H$3:H927)</f>
        <v>0</v>
      </c>
      <c r="K927" s="14">
        <f>MIN(G$430:G927)</f>
        <v>-0.61707470182046498</v>
      </c>
    </row>
    <row r="928" spans="1:11" x14ac:dyDescent="0.25">
      <c r="A928" s="13">
        <v>11576</v>
      </c>
      <c r="B928" s="2">
        <v>12.62</v>
      </c>
      <c r="C928" s="1">
        <v>-1.0971786833855801E-2</v>
      </c>
      <c r="D928" s="1">
        <v>-0.28539071347678213</v>
      </c>
      <c r="E928" s="8">
        <v>71.460928652321783</v>
      </c>
      <c r="F928" s="8">
        <v>180.40770101925312</v>
      </c>
      <c r="G928" s="9">
        <v>-0.6038920276208416</v>
      </c>
      <c r="I928" s="16">
        <f>IF(H928="DB",1,IF(AND(I927&gt;=1,I927&lt;&gt;"",H927&lt;&gt;"DE"),I927+1,IF(H928="DE",I927+1,IF(AND(H927="DE",H928=""),"",""))))</f>
        <v>499</v>
      </c>
      <c r="J928" s="15">
        <f>MIN(H$3:H928)</f>
        <v>0</v>
      </c>
      <c r="K928" s="14">
        <f>MIN(G$430:G928)</f>
        <v>-0.61707470182046498</v>
      </c>
    </row>
    <row r="929" spans="1:11" x14ac:dyDescent="0.25">
      <c r="A929" s="13">
        <v>11577</v>
      </c>
      <c r="B929" s="2">
        <v>12.69</v>
      </c>
      <c r="C929" s="1">
        <v>5.5467511885896048E-3</v>
      </c>
      <c r="D929" s="1">
        <v>-0.28142695356738234</v>
      </c>
      <c r="E929" s="8">
        <v>71.85730464326177</v>
      </c>
      <c r="F929" s="8">
        <v>180.40770101925312</v>
      </c>
      <c r="G929" s="9">
        <v>-0.60169491525423768</v>
      </c>
      <c r="I929" s="16">
        <f>IF(H929="DB",1,IF(AND(I928&gt;=1,I928&lt;&gt;"",H928&lt;&gt;"DE"),I928+1,IF(H929="DE",I928+1,IF(AND(H928="DE",H929=""),"",""))))</f>
        <v>500</v>
      </c>
      <c r="J929" s="15">
        <f>MIN(H$3:H929)</f>
        <v>0</v>
      </c>
      <c r="K929" s="14">
        <f>MIN(G$430:G929)</f>
        <v>-0.61707470182046498</v>
      </c>
    </row>
    <row r="930" spans="1:11" x14ac:dyDescent="0.25">
      <c r="A930" s="13">
        <v>11580</v>
      </c>
      <c r="B930" s="2">
        <v>12.1</v>
      </c>
      <c r="C930" s="1">
        <v>-4.6493301812450705E-2</v>
      </c>
      <c r="D930" s="1">
        <v>-0.31483578708946613</v>
      </c>
      <c r="E930" s="8">
        <v>68.516421291053391</v>
      </c>
      <c r="F930" s="8">
        <v>180.40770101925312</v>
      </c>
      <c r="G930" s="9">
        <v>-0.62021343377275606</v>
      </c>
      <c r="I930" s="16">
        <f>IF(H930="DB",1,IF(AND(I929&gt;=1,I929&lt;&gt;"",H929&lt;&gt;"DE"),I929+1,IF(H930="DE",I929+1,IF(AND(H929="DE",H930=""),"",""))))</f>
        <v>501</v>
      </c>
      <c r="J930" s="15">
        <f>MIN(H$3:H930)</f>
        <v>0</v>
      </c>
      <c r="K930" s="14">
        <f>MIN(G$430:G930)</f>
        <v>-0.62021343377275606</v>
      </c>
    </row>
    <row r="931" spans="1:11" x14ac:dyDescent="0.25">
      <c r="A931" s="13">
        <v>11581</v>
      </c>
      <c r="B931" s="2">
        <v>11.99</v>
      </c>
      <c r="C931" s="1">
        <v>-9.0909090909090384E-3</v>
      </c>
      <c r="D931" s="1">
        <v>-0.32106455266138001</v>
      </c>
      <c r="E931" s="8">
        <v>67.893544733862001</v>
      </c>
      <c r="F931" s="8">
        <v>180.40770101925312</v>
      </c>
      <c r="G931" s="9">
        <v>-0.6236660389202765</v>
      </c>
      <c r="I931" s="16">
        <f>IF(H931="DB",1,IF(AND(I930&gt;=1,I930&lt;&gt;"",H930&lt;&gt;"DE"),I930+1,IF(H931="DE",I930+1,IF(AND(H930="DE",H931=""),"",""))))</f>
        <v>502</v>
      </c>
      <c r="J931" s="15">
        <f>MIN(H$3:H931)</f>
        <v>0</v>
      </c>
      <c r="K931" s="14">
        <f>MIN(G$430:G931)</f>
        <v>-0.6236660389202765</v>
      </c>
    </row>
    <row r="932" spans="1:11" x14ac:dyDescent="0.25">
      <c r="A932" s="13">
        <v>11582</v>
      </c>
      <c r="B932" s="2">
        <v>11.82</v>
      </c>
      <c r="C932" s="1">
        <v>-1.4178482068390341E-2</v>
      </c>
      <c r="D932" s="1">
        <v>-0.33069082672706518</v>
      </c>
      <c r="E932" s="8">
        <v>66.930917327293486</v>
      </c>
      <c r="F932" s="8">
        <v>180.40770101925312</v>
      </c>
      <c r="G932" s="9">
        <v>-0.62900188323917161</v>
      </c>
      <c r="I932" s="16">
        <f>IF(H932="DB",1,IF(AND(I931&gt;=1,I931&lt;&gt;"",H931&lt;&gt;"DE"),I931+1,IF(H932="DE",I931+1,IF(AND(H931="DE",H932=""),"",""))))</f>
        <v>503</v>
      </c>
      <c r="J932" s="15">
        <f>MIN(H$3:H932)</f>
        <v>0</v>
      </c>
      <c r="K932" s="14">
        <f>MIN(G$430:G932)</f>
        <v>-0.62900188323917161</v>
      </c>
    </row>
    <row r="933" spans="1:11" x14ac:dyDescent="0.25">
      <c r="A933" s="13">
        <v>11583</v>
      </c>
      <c r="B933" s="2">
        <v>12.04</v>
      </c>
      <c r="C933" s="1">
        <v>1.8612521150592087E-2</v>
      </c>
      <c r="D933" s="1">
        <v>-0.31823329558323743</v>
      </c>
      <c r="E933" s="8">
        <v>68.176670441676251</v>
      </c>
      <c r="F933" s="8">
        <v>180.40770101925312</v>
      </c>
      <c r="G933" s="9">
        <v>-0.62209667294413096</v>
      </c>
      <c r="I933" s="16">
        <f>IF(H933="DB",1,IF(AND(I932&gt;=1,I932&lt;&gt;"",H932&lt;&gt;"DE"),I932+1,IF(H933="DE",I932+1,IF(AND(H932="DE",H933=""),"",""))))</f>
        <v>504</v>
      </c>
      <c r="J933" s="15">
        <f>MIN(H$3:H933)</f>
        <v>0</v>
      </c>
      <c r="K933" s="14">
        <f>MIN(G$430:G933)</f>
        <v>-0.62900188323917161</v>
      </c>
    </row>
    <row r="934" spans="1:11" x14ac:dyDescent="0.25">
      <c r="A934" s="13">
        <v>11584</v>
      </c>
      <c r="B934" s="2">
        <v>11.46</v>
      </c>
      <c r="C934" s="1">
        <v>-4.8172757475082872E-2</v>
      </c>
      <c r="D934" s="1">
        <v>-0.35107587768969262</v>
      </c>
      <c r="E934" s="8">
        <v>64.892412231030733</v>
      </c>
      <c r="F934" s="8">
        <v>180.40770101925312</v>
      </c>
      <c r="G934" s="9">
        <v>-0.64030131826742021</v>
      </c>
      <c r="I934" s="16">
        <f>IF(H934="DB",1,IF(AND(I933&gt;=1,I933&lt;&gt;"",H933&lt;&gt;"DE"),I933+1,IF(H934="DE",I933+1,IF(AND(H933="DE",H934=""),"",""))))</f>
        <v>505</v>
      </c>
      <c r="J934" s="15">
        <f>MIN(H$3:H934)</f>
        <v>0</v>
      </c>
      <c r="K934" s="14">
        <f>MIN(G$430:G934)</f>
        <v>-0.64030131826742021</v>
      </c>
    </row>
    <row r="935" spans="1:11" x14ac:dyDescent="0.25">
      <c r="A935" s="13">
        <v>11587</v>
      </c>
      <c r="B935" s="2">
        <v>10.93</v>
      </c>
      <c r="C935" s="1">
        <v>-4.6247818499127513E-2</v>
      </c>
      <c r="D935" s="1">
        <v>-0.38108720271800534</v>
      </c>
      <c r="E935" s="8">
        <v>61.891279728199464</v>
      </c>
      <c r="F935" s="8">
        <v>180.40770101925312</v>
      </c>
      <c r="G935" s="9">
        <v>-0.65693659761456402</v>
      </c>
      <c r="I935" s="16">
        <f>IF(H935="DB",1,IF(AND(I934&gt;=1,I934&lt;&gt;"",H934&lt;&gt;"DE"),I934+1,IF(H935="DE",I934+1,IF(AND(H934="DE",H935=""),"",""))))</f>
        <v>506</v>
      </c>
      <c r="J935" s="15">
        <f>MIN(H$3:H935)</f>
        <v>0</v>
      </c>
      <c r="K935" s="14">
        <f>MIN(G$430:G935)</f>
        <v>-0.65693659761456402</v>
      </c>
    </row>
    <row r="936" spans="1:11" x14ac:dyDescent="0.25">
      <c r="A936" s="13">
        <v>11588</v>
      </c>
      <c r="B936" s="2">
        <v>10.8</v>
      </c>
      <c r="C936" s="1">
        <v>-1.1893870082342106E-2</v>
      </c>
      <c r="D936" s="1">
        <v>-0.38844847112117631</v>
      </c>
      <c r="E936" s="8">
        <v>61.155152887882366</v>
      </c>
      <c r="F936" s="8">
        <v>180.40770101925312</v>
      </c>
      <c r="G936" s="9">
        <v>-0.66101694915254261</v>
      </c>
      <c r="I936" s="16">
        <f>IF(H936="DB",1,IF(AND(I935&gt;=1,I935&lt;&gt;"",H935&lt;&gt;"DE"),I935+1,IF(H936="DE",I935+1,IF(AND(H935="DE",H936=""),"",""))))</f>
        <v>507</v>
      </c>
      <c r="J936" s="15">
        <f>MIN(H$3:H936)</f>
        <v>0</v>
      </c>
      <c r="K936" s="14">
        <f>MIN(G$430:G936)</f>
        <v>-0.66101694915254261</v>
      </c>
    </row>
    <row r="937" spans="1:11" x14ac:dyDescent="0.25">
      <c r="A937" s="13">
        <v>11589</v>
      </c>
      <c r="B937" s="2">
        <v>11.52</v>
      </c>
      <c r="C937" s="1">
        <v>6.6666666666666652E-2</v>
      </c>
      <c r="D937" s="1">
        <v>-0.34767836919592143</v>
      </c>
      <c r="E937" s="8">
        <v>65.232163080407858</v>
      </c>
      <c r="F937" s="8">
        <v>180.40770101925312</v>
      </c>
      <c r="G937" s="9">
        <v>-0.63841807909604542</v>
      </c>
      <c r="I937" s="16">
        <f>IF(H937="DB",1,IF(AND(I936&gt;=1,I936&lt;&gt;"",H936&lt;&gt;"DE"),I936+1,IF(H937="DE",I936+1,IF(AND(H936="DE",H937=""),"",""))))</f>
        <v>508</v>
      </c>
      <c r="J937" s="15">
        <f>MIN(H$3:H937)</f>
        <v>0</v>
      </c>
      <c r="K937" s="14">
        <f>MIN(G$430:G937)</f>
        <v>-0.66101694915254261</v>
      </c>
    </row>
    <row r="938" spans="1:11" x14ac:dyDescent="0.25">
      <c r="A938" s="13">
        <v>11590</v>
      </c>
      <c r="B938" s="2">
        <v>10.68</v>
      </c>
      <c r="C938" s="1">
        <v>-7.291666666666663E-2</v>
      </c>
      <c r="D938" s="1">
        <v>-0.39524348810871879</v>
      </c>
      <c r="E938" s="8">
        <v>60.475651189128122</v>
      </c>
      <c r="F938" s="8">
        <v>180.40770101925312</v>
      </c>
      <c r="G938" s="9">
        <v>-0.66478342749529218</v>
      </c>
      <c r="I938" s="16">
        <f>IF(H938="DB",1,IF(AND(I937&gt;=1,I937&lt;&gt;"",H937&lt;&gt;"DE"),I937+1,IF(H938="DE",I937+1,IF(AND(H937="DE",H938=""),"",""))))</f>
        <v>509</v>
      </c>
      <c r="J938" s="15">
        <f>MIN(H$3:H938)</f>
        <v>0</v>
      </c>
      <c r="K938" s="14">
        <f>MIN(G$430:G938)</f>
        <v>-0.66478342749529218</v>
      </c>
    </row>
    <row r="939" spans="1:11" x14ac:dyDescent="0.25">
      <c r="A939" s="13">
        <v>11591</v>
      </c>
      <c r="B939" s="2">
        <v>10.92</v>
      </c>
      <c r="C939" s="1">
        <v>2.2471910112359605E-2</v>
      </c>
      <c r="D939" s="1">
        <v>-0.38165345413363383</v>
      </c>
      <c r="E939" s="8">
        <v>61.834654586636617</v>
      </c>
      <c r="F939" s="8">
        <v>180.40770101925312</v>
      </c>
      <c r="G939" s="9">
        <v>-0.65725047080979304</v>
      </c>
      <c r="I939" s="16">
        <f>IF(H939="DB",1,IF(AND(I938&gt;=1,I938&lt;&gt;"",H938&lt;&gt;"DE"),I938+1,IF(H939="DE",I938+1,IF(AND(H938="DE",H939=""),"",""))))</f>
        <v>510</v>
      </c>
      <c r="J939" s="15">
        <f>MIN(H$3:H939)</f>
        <v>0</v>
      </c>
      <c r="K939" s="14">
        <f>MIN(G$430:G939)</f>
        <v>-0.66478342749529218</v>
      </c>
    </row>
    <row r="940" spans="1:11" x14ac:dyDescent="0.25">
      <c r="A940" s="13">
        <v>11594</v>
      </c>
      <c r="B940" s="2">
        <v>10.5</v>
      </c>
      <c r="C940" s="1">
        <v>-3.8461538461538436E-2</v>
      </c>
      <c r="D940" s="1">
        <v>-0.40543601359003256</v>
      </c>
      <c r="E940" s="8">
        <v>59.456398640996746</v>
      </c>
      <c r="F940" s="8">
        <v>180.40770101925312</v>
      </c>
      <c r="G940" s="9">
        <v>-0.67043314500941653</v>
      </c>
      <c r="I940" s="16">
        <f>IF(H940="DB",1,IF(AND(I939&gt;=1,I939&lt;&gt;"",H939&lt;&gt;"DE"),I939+1,IF(H940="DE",I939+1,IF(AND(H939="DE",H940=""),"",""))))</f>
        <v>511</v>
      </c>
      <c r="J940" s="15">
        <f>MIN(H$3:H940)</f>
        <v>0</v>
      </c>
      <c r="K940" s="14">
        <f>MIN(G$430:G940)</f>
        <v>-0.67043314500941653</v>
      </c>
    </row>
    <row r="941" spans="1:11" x14ac:dyDescent="0.25">
      <c r="A941" s="13">
        <v>11595</v>
      </c>
      <c r="B941" s="2">
        <v>10.06</v>
      </c>
      <c r="C941" s="1">
        <v>-4.1904761904761889E-2</v>
      </c>
      <c r="D941" s="1">
        <v>-0.43035107587768828</v>
      </c>
      <c r="E941" s="8">
        <v>56.964892412231173</v>
      </c>
      <c r="F941" s="8">
        <v>180.40770101925312</v>
      </c>
      <c r="G941" s="9">
        <v>-0.68424356559949806</v>
      </c>
      <c r="I941" s="16">
        <f>IF(H941="DB",1,IF(AND(I940&gt;=1,I940&lt;&gt;"",H940&lt;&gt;"DE"),I940+1,IF(H941="DE",I940+1,IF(AND(H940="DE",H941=""),"",""))))</f>
        <v>512</v>
      </c>
      <c r="J941" s="15">
        <f>MIN(H$3:H941)</f>
        <v>0</v>
      </c>
      <c r="K941" s="14">
        <f>MIN(G$430:G941)</f>
        <v>-0.68424356559949806</v>
      </c>
    </row>
    <row r="942" spans="1:11" x14ac:dyDescent="0.25">
      <c r="A942" s="13">
        <v>11596</v>
      </c>
      <c r="B942" s="2">
        <v>9.7100000000000009</v>
      </c>
      <c r="C942" s="1">
        <v>-3.4791252485089408E-2</v>
      </c>
      <c r="D942" s="1">
        <v>-0.45016987542468712</v>
      </c>
      <c r="E942" s="8">
        <v>54.983012457531288</v>
      </c>
      <c r="F942" s="8">
        <v>180.40770101925312</v>
      </c>
      <c r="G942" s="9">
        <v>-0.69522912743251741</v>
      </c>
      <c r="I942" s="16">
        <f>IF(H942="DB",1,IF(AND(I941&gt;=1,I941&lt;&gt;"",H941&lt;&gt;"DE"),I941+1,IF(H942="DE",I941+1,IF(AND(H941="DE",H942=""),"",""))))</f>
        <v>513</v>
      </c>
      <c r="J942" s="15">
        <f>MIN(H$3:H942)</f>
        <v>0</v>
      </c>
      <c r="K942" s="14">
        <f>MIN(G$430:G942)</f>
        <v>-0.69522912743251741</v>
      </c>
    </row>
    <row r="943" spans="1:11" x14ac:dyDescent="0.25">
      <c r="A943" s="13">
        <v>11597</v>
      </c>
      <c r="B943" s="2">
        <v>9.5299999999999994</v>
      </c>
      <c r="C943" s="1">
        <v>-1.8537590113285374E-2</v>
      </c>
      <c r="D943" s="1">
        <v>-0.46036240090600089</v>
      </c>
      <c r="E943" s="8">
        <v>53.963759909399911</v>
      </c>
      <c r="F943" s="8">
        <v>180.40770101925312</v>
      </c>
      <c r="G943" s="9">
        <v>-0.70087884494664177</v>
      </c>
      <c r="I943" s="16">
        <f>IF(H943="DB",1,IF(AND(I942&gt;=1,I942&lt;&gt;"",H942&lt;&gt;"DE"),I942+1,IF(H943="DE",I942+1,IF(AND(H942="DE",H943=""),"",""))))</f>
        <v>514</v>
      </c>
      <c r="J943" s="15">
        <f>MIN(H$3:H943)</f>
        <v>0</v>
      </c>
      <c r="K943" s="14">
        <f>MIN(G$430:G943)</f>
        <v>-0.70087884494664177</v>
      </c>
    </row>
    <row r="944" spans="1:11" x14ac:dyDescent="0.25">
      <c r="A944" s="13">
        <v>11598</v>
      </c>
      <c r="B944" s="2">
        <v>9.6999999999999993</v>
      </c>
      <c r="C944" s="1">
        <v>1.7838405036726179E-2</v>
      </c>
      <c r="D944" s="1">
        <v>-0.45073612684031572</v>
      </c>
      <c r="E944" s="8">
        <v>54.926387315968427</v>
      </c>
      <c r="F944" s="8">
        <v>180.40770101925312</v>
      </c>
      <c r="G944" s="9">
        <v>-0.69554300062774654</v>
      </c>
      <c r="I944" s="16">
        <f>IF(H944="DB",1,IF(AND(I943&gt;=1,I943&lt;&gt;"",H943&lt;&gt;"DE"),I943+1,IF(H944="DE",I943+1,IF(AND(H943="DE",H944=""),"",""))))</f>
        <v>515</v>
      </c>
      <c r="J944" s="15">
        <f>MIN(H$3:H944)</f>
        <v>0</v>
      </c>
      <c r="K944" s="14">
        <f>MIN(G$430:G944)</f>
        <v>-0.70087884494664177</v>
      </c>
    </row>
    <row r="945" spans="1:11" x14ac:dyDescent="0.25">
      <c r="A945" s="13">
        <v>11601</v>
      </c>
      <c r="B945" s="2">
        <v>8.82</v>
      </c>
      <c r="C945" s="1">
        <v>-9.0721649484535982E-2</v>
      </c>
      <c r="D945" s="1">
        <v>-0.50056625141562727</v>
      </c>
      <c r="E945" s="8">
        <v>49.943374858437274</v>
      </c>
      <c r="F945" s="8">
        <v>180.40770101925312</v>
      </c>
      <c r="G945" s="9">
        <v>-0.72316384180790982</v>
      </c>
      <c r="I945" s="16">
        <f>IF(H945="DB",1,IF(AND(I944&gt;=1,I944&lt;&gt;"",H944&lt;&gt;"DE"),I944+1,IF(H945="DE",I944+1,IF(AND(H944="DE",H945=""),"",""))))</f>
        <v>516</v>
      </c>
      <c r="J945" s="15">
        <f>MIN(H$3:H945)</f>
        <v>0</v>
      </c>
      <c r="K945" s="14">
        <f>MIN(G$430:G945)</f>
        <v>-0.72316384180790982</v>
      </c>
    </row>
    <row r="946" spans="1:11" x14ac:dyDescent="0.25">
      <c r="A946" s="13">
        <v>11602</v>
      </c>
      <c r="B946" s="2">
        <v>9.91</v>
      </c>
      <c r="C946" s="1">
        <v>0.12358276643990918</v>
      </c>
      <c r="D946" s="1">
        <v>-0.43884484711211635</v>
      </c>
      <c r="E946" s="8">
        <v>56.115515288788366</v>
      </c>
      <c r="F946" s="8">
        <v>180.40770101925312</v>
      </c>
      <c r="G946" s="9">
        <v>-0.68895166352793491</v>
      </c>
      <c r="I946" s="16">
        <f>IF(H946="DB",1,IF(AND(I945&gt;=1,I945&lt;&gt;"",H945&lt;&gt;"DE"),I945+1,IF(H946="DE",I945+1,IF(AND(H945="DE",H946=""),"",""))))</f>
        <v>517</v>
      </c>
      <c r="J946" s="15">
        <f>MIN(H$3:H946)</f>
        <v>0</v>
      </c>
      <c r="K946" s="14">
        <f>MIN(G$430:G946)</f>
        <v>-0.72316384180790982</v>
      </c>
    </row>
    <row r="947" spans="1:11" x14ac:dyDescent="0.25">
      <c r="A947" s="13">
        <v>11603</v>
      </c>
      <c r="B947" s="2">
        <v>9.7799999999999994</v>
      </c>
      <c r="C947" s="1">
        <v>-1.3118062563067689E-2</v>
      </c>
      <c r="D947" s="1">
        <v>-0.44620611551528744</v>
      </c>
      <c r="E947" s="8">
        <v>55.379388448471254</v>
      </c>
      <c r="F947" s="8">
        <v>180.40770101925312</v>
      </c>
      <c r="G947" s="9">
        <v>-0.69303201506591361</v>
      </c>
      <c r="I947" s="16">
        <f>IF(H947="DB",1,IF(AND(I946&gt;=1,I946&lt;&gt;"",H946&lt;&gt;"DE"),I946+1,IF(H947="DE",I946+1,IF(AND(H946="DE",H947=""),"",""))))</f>
        <v>518</v>
      </c>
      <c r="J947" s="15">
        <f>MIN(H$3:H947)</f>
        <v>0</v>
      </c>
      <c r="K947" s="14">
        <f>MIN(G$430:G947)</f>
        <v>-0.72316384180790982</v>
      </c>
    </row>
    <row r="948" spans="1:11" x14ac:dyDescent="0.25">
      <c r="A948" s="13">
        <v>11604</v>
      </c>
      <c r="B948" s="2">
        <v>10.62</v>
      </c>
      <c r="C948" s="1">
        <v>8.5889570552147187E-2</v>
      </c>
      <c r="D948" s="1">
        <v>-0.39864099660249008</v>
      </c>
      <c r="E948" s="8">
        <v>60.135900339750989</v>
      </c>
      <c r="F948" s="8">
        <v>180.40770101925312</v>
      </c>
      <c r="G948" s="9">
        <v>-0.66666666666666696</v>
      </c>
      <c r="I948" s="16">
        <f>IF(H948="DB",1,IF(AND(I947&gt;=1,I947&lt;&gt;"",H947&lt;&gt;"DE"),I947+1,IF(H948="DE",I947+1,IF(AND(H947="DE",H948=""),"",""))))</f>
        <v>519</v>
      </c>
      <c r="J948" s="15">
        <f>MIN(H$3:H948)</f>
        <v>0</v>
      </c>
      <c r="K948" s="14">
        <f>MIN(G$430:G948)</f>
        <v>-0.72316384180790982</v>
      </c>
    </row>
    <row r="949" spans="1:11" x14ac:dyDescent="0.25">
      <c r="A949" s="13">
        <v>11605</v>
      </c>
      <c r="B949" s="2">
        <v>10.55</v>
      </c>
      <c r="C949" s="1">
        <v>-6.5913370998115228E-3</v>
      </c>
      <c r="D949" s="1">
        <v>-0.40260475651188976</v>
      </c>
      <c r="E949" s="8">
        <v>59.739524348811024</v>
      </c>
      <c r="F949" s="8">
        <v>180.40770101925312</v>
      </c>
      <c r="G949" s="9">
        <v>-0.66886377903327077</v>
      </c>
      <c r="I949" s="16">
        <f>IF(H949="DB",1,IF(AND(I948&gt;=1,I948&lt;&gt;"",H948&lt;&gt;"DE"),I948+1,IF(H949="DE",I948+1,IF(AND(H948="DE",H949=""),"",""))))</f>
        <v>520</v>
      </c>
      <c r="J949" s="15">
        <f>MIN(H$3:H949)</f>
        <v>0</v>
      </c>
      <c r="K949" s="14">
        <f>MIN(G$430:G949)</f>
        <v>-0.72316384180790982</v>
      </c>
    </row>
    <row r="950" spans="1:11" x14ac:dyDescent="0.25">
      <c r="A950" s="13">
        <v>11609</v>
      </c>
      <c r="B950" s="2">
        <v>10.1</v>
      </c>
      <c r="C950" s="1">
        <v>-4.2654028436019065E-2</v>
      </c>
      <c r="D950" s="1">
        <v>-0.4280860702151742</v>
      </c>
      <c r="E950" s="8">
        <v>57.191392978482583</v>
      </c>
      <c r="F950" s="8">
        <v>180.40770101925312</v>
      </c>
      <c r="G950" s="9">
        <v>-0.68298807281858154</v>
      </c>
      <c r="I950" s="16">
        <f>IF(H950="DB",1,IF(AND(I949&gt;=1,I949&lt;&gt;"",H949&lt;&gt;"DE"),I949+1,IF(H950="DE",I949+1,IF(AND(H949="DE",H950=""),"",""))))</f>
        <v>521</v>
      </c>
      <c r="J950" s="15">
        <f>MIN(H$3:H950)</f>
        <v>0</v>
      </c>
      <c r="K950" s="14">
        <f>MIN(G$430:G950)</f>
        <v>-0.72316384180790982</v>
      </c>
    </row>
    <row r="951" spans="1:11" x14ac:dyDescent="0.25">
      <c r="A951" s="13">
        <v>11610</v>
      </c>
      <c r="B951" s="2">
        <v>9.8699999999999992</v>
      </c>
      <c r="C951" s="1">
        <v>-2.2772277227722793E-2</v>
      </c>
      <c r="D951" s="1">
        <v>-0.44110985277463066</v>
      </c>
      <c r="E951" s="8">
        <v>55.889014722536935</v>
      </c>
      <c r="F951" s="8">
        <v>180.40770101925312</v>
      </c>
      <c r="G951" s="9">
        <v>-0.69020715630885143</v>
      </c>
      <c r="I951" s="16">
        <f>IF(H951="DB",1,IF(AND(I950&gt;=1,I950&lt;&gt;"",H950&lt;&gt;"DE"),I950+1,IF(H951="DE",I950+1,IF(AND(H950="DE",H951=""),"",""))))</f>
        <v>522</v>
      </c>
      <c r="J951" s="15">
        <f>MIN(H$3:H951)</f>
        <v>0</v>
      </c>
      <c r="K951" s="14">
        <f>MIN(G$430:G951)</f>
        <v>-0.72316384180790982</v>
      </c>
    </row>
    <row r="952" spans="1:11" x14ac:dyDescent="0.25">
      <c r="A952" s="13">
        <v>11611</v>
      </c>
      <c r="B952" s="2">
        <v>10.050000000000001</v>
      </c>
      <c r="C952" s="1">
        <v>1.8237082066869359E-2</v>
      </c>
      <c r="D952" s="1">
        <v>-0.43091732729331689</v>
      </c>
      <c r="E952" s="8">
        <v>56.908267270668311</v>
      </c>
      <c r="F952" s="8">
        <v>180.40770101925312</v>
      </c>
      <c r="G952" s="9">
        <v>-0.68455743879472719</v>
      </c>
      <c r="I952" s="16">
        <f>IF(H952="DB",1,IF(AND(I951&gt;=1,I951&lt;&gt;"",H951&lt;&gt;"DE"),I951+1,IF(H952="DE",I951+1,IF(AND(H951="DE",H952=""),"",""))))</f>
        <v>523</v>
      </c>
      <c r="J952" s="15">
        <f>MIN(H$3:H952)</f>
        <v>0</v>
      </c>
      <c r="K952" s="14">
        <f>MIN(G$430:G952)</f>
        <v>-0.72316384180790982</v>
      </c>
    </row>
    <row r="953" spans="1:11" x14ac:dyDescent="0.25">
      <c r="A953" s="13">
        <v>11612</v>
      </c>
      <c r="B953" s="2">
        <v>10.36</v>
      </c>
      <c r="C953" s="1">
        <v>3.0845771144278444E-2</v>
      </c>
      <c r="D953" s="1">
        <v>-0.41336353340883225</v>
      </c>
      <c r="E953" s="8">
        <v>58.663646659116772</v>
      </c>
      <c r="F953" s="8">
        <v>180.40770101925312</v>
      </c>
      <c r="G953" s="9">
        <v>-0.67482736974262436</v>
      </c>
      <c r="I953" s="16">
        <f>IF(H953="DB",1,IF(AND(I952&gt;=1,I952&lt;&gt;"",H952&lt;&gt;"DE"),I952+1,IF(H953="DE",I952+1,IF(AND(H952="DE",H953=""),"",""))))</f>
        <v>524</v>
      </c>
      <c r="J953" s="15">
        <f>MIN(H$3:H953)</f>
        <v>0</v>
      </c>
      <c r="K953" s="14">
        <f>MIN(G$430:G953)</f>
        <v>-0.72316384180790982</v>
      </c>
    </row>
    <row r="954" spans="1:11" x14ac:dyDescent="0.25">
      <c r="A954" s="13">
        <v>11615</v>
      </c>
      <c r="B954" s="2">
        <v>10.49</v>
      </c>
      <c r="C954" s="1">
        <v>1.254826254826269E-2</v>
      </c>
      <c r="D954" s="1">
        <v>-0.40600226500566117</v>
      </c>
      <c r="E954" s="8">
        <v>59.399773499433884</v>
      </c>
      <c r="F954" s="8">
        <v>180.40770101925312</v>
      </c>
      <c r="G954" s="9">
        <v>-0.67074701820464555</v>
      </c>
      <c r="I954" s="16">
        <f>IF(H954="DB",1,IF(AND(I953&gt;=1,I953&lt;&gt;"",H953&lt;&gt;"DE"),I953+1,IF(H954="DE",I953+1,IF(AND(H953="DE",H954=""),"",""))))</f>
        <v>525</v>
      </c>
      <c r="J954" s="15">
        <f>MIN(H$3:H954)</f>
        <v>0</v>
      </c>
      <c r="K954" s="14">
        <f>MIN(G$430:G954)</f>
        <v>-0.72316384180790982</v>
      </c>
    </row>
    <row r="955" spans="1:11" x14ac:dyDescent="0.25">
      <c r="A955" s="13">
        <v>11616</v>
      </c>
      <c r="B955" s="2">
        <v>10.96</v>
      </c>
      <c r="C955" s="1">
        <v>4.4804575786463463E-2</v>
      </c>
      <c r="D955" s="1">
        <v>-0.37938844847111963</v>
      </c>
      <c r="E955" s="8">
        <v>62.061155152888034</v>
      </c>
      <c r="F955" s="8">
        <v>180.40770101925312</v>
      </c>
      <c r="G955" s="9">
        <v>-0.65599497802887652</v>
      </c>
      <c r="I955" s="16">
        <f>IF(H955="DB",1,IF(AND(I954&gt;=1,I954&lt;&gt;"",H954&lt;&gt;"DE"),I954+1,IF(H955="DE",I954+1,IF(AND(H954="DE",H955=""),"",""))))</f>
        <v>526</v>
      </c>
      <c r="J955" s="15">
        <f>MIN(H$3:H955)</f>
        <v>0</v>
      </c>
      <c r="K955" s="14">
        <f>MIN(G$430:G955)</f>
        <v>-0.72316384180790982</v>
      </c>
    </row>
    <row r="956" spans="1:11" x14ac:dyDescent="0.25">
      <c r="A956" s="13">
        <v>11617</v>
      </c>
      <c r="B956" s="2">
        <v>10.86</v>
      </c>
      <c r="C956" s="1">
        <v>-9.1240875912410591E-3</v>
      </c>
      <c r="D956" s="1">
        <v>-0.38505096262740512</v>
      </c>
      <c r="E956" s="8">
        <v>61.494903737259484</v>
      </c>
      <c r="F956" s="8">
        <v>180.40770101925312</v>
      </c>
      <c r="G956" s="9">
        <v>-0.65913370998116794</v>
      </c>
      <c r="I956" s="16">
        <f>IF(H956="DB",1,IF(AND(I955&gt;=1,I955&lt;&gt;"",H955&lt;&gt;"DE"),I955+1,IF(H956="DE",I955+1,IF(AND(H955="DE",H956=""),"",""))))</f>
        <v>527</v>
      </c>
      <c r="J956" s="15">
        <f>MIN(H$3:H956)</f>
        <v>0</v>
      </c>
      <c r="K956" s="14">
        <f>MIN(G$430:G956)</f>
        <v>-0.72316384180790982</v>
      </c>
    </row>
    <row r="957" spans="1:11" x14ac:dyDescent="0.25">
      <c r="A957" s="13">
        <v>11618</v>
      </c>
      <c r="B957" s="2">
        <v>10.5</v>
      </c>
      <c r="C957" s="1">
        <v>-3.3149171270718147E-2</v>
      </c>
      <c r="D957" s="1">
        <v>-0.40543601359003256</v>
      </c>
      <c r="E957" s="8">
        <v>59.456398640996746</v>
      </c>
      <c r="F957" s="8">
        <v>180.40770101925312</v>
      </c>
      <c r="G957" s="9">
        <v>-0.67043314500941653</v>
      </c>
      <c r="I957" s="16">
        <f>IF(H957="DB",1,IF(AND(I956&gt;=1,I956&lt;&gt;"",H956&lt;&gt;"DE"),I956+1,IF(H957="DE",I956+1,IF(AND(H956="DE",H957=""),"",""))))</f>
        <v>528</v>
      </c>
      <c r="J957" s="15">
        <f>MIN(H$3:H957)</f>
        <v>0</v>
      </c>
      <c r="K957" s="14">
        <f>MIN(G$430:G957)</f>
        <v>-0.72316384180790982</v>
      </c>
    </row>
    <row r="958" spans="1:11" x14ac:dyDescent="0.25">
      <c r="A958" s="13">
        <v>11619</v>
      </c>
      <c r="B958" s="2">
        <v>10.84</v>
      </c>
      <c r="C958" s="1">
        <v>3.2380952380952399E-2</v>
      </c>
      <c r="D958" s="1">
        <v>-0.38618346545866222</v>
      </c>
      <c r="E958" s="8">
        <v>61.381653454133776</v>
      </c>
      <c r="F958" s="8">
        <v>180.40770101925312</v>
      </c>
      <c r="G958" s="9">
        <v>-0.6597614563716262</v>
      </c>
      <c r="I958" s="16">
        <f>IF(H958="DB",1,IF(AND(I957&gt;=1,I957&lt;&gt;"",H957&lt;&gt;"DE"),I957+1,IF(H958="DE",I957+1,IF(AND(H957="DE",H958=""),"",""))))</f>
        <v>529</v>
      </c>
      <c r="J958" s="15">
        <f>MIN(H$3:H958)</f>
        <v>0</v>
      </c>
      <c r="K958" s="14">
        <f>MIN(G$430:G958)</f>
        <v>-0.72316384180790982</v>
      </c>
    </row>
    <row r="959" spans="1:11" x14ac:dyDescent="0.25">
      <c r="A959" s="13">
        <v>11622</v>
      </c>
      <c r="B959" s="2">
        <v>10.64</v>
      </c>
      <c r="C959" s="1">
        <v>-1.8450184501844991E-2</v>
      </c>
      <c r="D959" s="1">
        <v>-0.39750849377123298</v>
      </c>
      <c r="E959" s="8">
        <v>60.249150622876698</v>
      </c>
      <c r="F959" s="8">
        <v>180.40770101925312</v>
      </c>
      <c r="G959" s="9">
        <v>-0.6660389202762087</v>
      </c>
      <c r="I959" s="16">
        <f>IF(H959="DB",1,IF(AND(I958&gt;=1,I958&lt;&gt;"",H958&lt;&gt;"DE"),I958+1,IF(H959="DE",I958+1,IF(AND(H958="DE",H959=""),"",""))))</f>
        <v>530</v>
      </c>
      <c r="J959" s="15">
        <f>MIN(H$3:H959)</f>
        <v>0</v>
      </c>
      <c r="K959" s="14">
        <f>MIN(G$430:G959)</f>
        <v>-0.72316384180790982</v>
      </c>
    </row>
    <row r="960" spans="1:11" x14ac:dyDescent="0.25">
      <c r="A960" s="13">
        <v>11623</v>
      </c>
      <c r="B960" s="2">
        <v>10.41</v>
      </c>
      <c r="C960" s="1">
        <v>-2.1616541353383534E-2</v>
      </c>
      <c r="D960" s="1">
        <v>-0.41053227633068945</v>
      </c>
      <c r="E960" s="8">
        <v>58.946772366931057</v>
      </c>
      <c r="F960" s="8">
        <v>180.40770101925312</v>
      </c>
      <c r="G960" s="9">
        <v>-0.6732580037664786</v>
      </c>
      <c r="I960" s="16">
        <f>IF(H960="DB",1,IF(AND(I959&gt;=1,I959&lt;&gt;"",H959&lt;&gt;"DE"),I959+1,IF(H960="DE",I959+1,IF(AND(H959="DE",H960=""),"",""))))</f>
        <v>531</v>
      </c>
      <c r="J960" s="15">
        <f>MIN(H$3:H960)</f>
        <v>0</v>
      </c>
      <c r="K960" s="14">
        <f>MIN(G$430:G960)</f>
        <v>-0.72316384180790982</v>
      </c>
    </row>
    <row r="961" spans="1:11" x14ac:dyDescent="0.25">
      <c r="A961" s="13">
        <v>11624</v>
      </c>
      <c r="B961" s="2">
        <v>10.07</v>
      </c>
      <c r="C961" s="1">
        <v>-3.2660902977905804E-2</v>
      </c>
      <c r="D961" s="1">
        <v>-0.42978482446205979</v>
      </c>
      <c r="E961" s="8">
        <v>57.02151755379402</v>
      </c>
      <c r="F961" s="8">
        <v>180.40770101925312</v>
      </c>
      <c r="G961" s="9">
        <v>-0.68392969240426893</v>
      </c>
      <c r="I961" s="16">
        <f>IF(H961="DB",1,IF(AND(I960&gt;=1,I960&lt;&gt;"",H960&lt;&gt;"DE"),I960+1,IF(H961="DE",I960+1,IF(AND(H960="DE",H961=""),"",""))))</f>
        <v>532</v>
      </c>
      <c r="J961" s="15">
        <f>MIN(H$3:H961)</f>
        <v>0</v>
      </c>
      <c r="K961" s="14">
        <f>MIN(G$430:G961)</f>
        <v>-0.72316384180790982</v>
      </c>
    </row>
    <row r="962" spans="1:11" x14ac:dyDescent="0.25">
      <c r="A962" s="13">
        <v>11625</v>
      </c>
      <c r="B962" s="2">
        <v>10.11</v>
      </c>
      <c r="C962" s="1">
        <v>3.9721946375370631E-3</v>
      </c>
      <c r="D962" s="1">
        <v>-0.4275198187995457</v>
      </c>
      <c r="E962" s="8">
        <v>57.24801812004543</v>
      </c>
      <c r="F962" s="8">
        <v>180.40770101925312</v>
      </c>
      <c r="G962" s="9">
        <v>-0.68267419962335252</v>
      </c>
      <c r="I962" s="16">
        <f>IF(H962="DB",1,IF(AND(I961&gt;=1,I961&lt;&gt;"",H961&lt;&gt;"DE"),I961+1,IF(H962="DE",I961+1,IF(AND(H961="DE",H962=""),"",""))))</f>
        <v>533</v>
      </c>
      <c r="J962" s="15">
        <f>MIN(H$3:H962)</f>
        <v>0</v>
      </c>
      <c r="K962" s="14">
        <f>MIN(G$430:G962)</f>
        <v>-0.72316384180790982</v>
      </c>
    </row>
    <row r="963" spans="1:11" x14ac:dyDescent="0.25">
      <c r="A963" s="13">
        <v>11626</v>
      </c>
      <c r="B963" s="2">
        <v>10.43</v>
      </c>
      <c r="C963" s="1">
        <v>3.1651829871414572E-2</v>
      </c>
      <c r="D963" s="1">
        <v>-0.40939977349943235</v>
      </c>
      <c r="E963" s="8">
        <v>59.060022650056766</v>
      </c>
      <c r="F963" s="8">
        <v>180.40770101925312</v>
      </c>
      <c r="G963" s="9">
        <v>-0.67263025737602034</v>
      </c>
      <c r="I963" s="16">
        <f>IF(H963="DB",1,IF(AND(I962&gt;=1,I962&lt;&gt;"",H962&lt;&gt;"DE"),I962+1,IF(H963="DE",I962+1,IF(AND(H962="DE",H963=""),"",""))))</f>
        <v>534</v>
      </c>
      <c r="J963" s="15">
        <f>MIN(H$3:H963)</f>
        <v>0</v>
      </c>
      <c r="K963" s="14">
        <f>MIN(G$430:G963)</f>
        <v>-0.72316384180790982</v>
      </c>
    </row>
    <row r="964" spans="1:11" x14ac:dyDescent="0.25">
      <c r="A964" s="13">
        <v>11629</v>
      </c>
      <c r="B964" s="2">
        <v>10.5</v>
      </c>
      <c r="C964" s="1">
        <v>6.7114093959732557E-3</v>
      </c>
      <c r="D964" s="1">
        <v>-0.40543601359003256</v>
      </c>
      <c r="E964" s="8">
        <v>59.456398640996746</v>
      </c>
      <c r="F964" s="8">
        <v>180.40770101925312</v>
      </c>
      <c r="G964" s="9">
        <v>-0.67043314500941653</v>
      </c>
      <c r="I964" s="16">
        <f>IF(H964="DB",1,IF(AND(I963&gt;=1,I963&lt;&gt;"",H963&lt;&gt;"DE"),I963+1,IF(H964="DE",I963+1,IF(AND(H963="DE",H964=""),"",""))))</f>
        <v>535</v>
      </c>
      <c r="J964" s="15">
        <f>MIN(H$3:H964)</f>
        <v>0</v>
      </c>
      <c r="K964" s="14">
        <f>MIN(G$430:G964)</f>
        <v>-0.72316384180790982</v>
      </c>
    </row>
    <row r="965" spans="1:11" x14ac:dyDescent="0.25">
      <c r="A965" s="13">
        <v>11631</v>
      </c>
      <c r="B965" s="2">
        <v>10.82</v>
      </c>
      <c r="C965" s="1">
        <v>3.0476190476190546E-2</v>
      </c>
      <c r="D965" s="1">
        <v>-0.38731596828991921</v>
      </c>
      <c r="E965" s="8">
        <v>61.268403171008082</v>
      </c>
      <c r="F965" s="8">
        <v>180.40770101925312</v>
      </c>
      <c r="G965" s="9">
        <v>-0.66038920276208435</v>
      </c>
      <c r="I965" s="16">
        <f>IF(H965="DB",1,IF(AND(I964&gt;=1,I964&lt;&gt;"",H964&lt;&gt;"DE"),I964+1,IF(H965="DE",I964+1,IF(AND(H964="DE",H965=""),"",""))))</f>
        <v>536</v>
      </c>
      <c r="J965" s="15">
        <f>MIN(H$3:H965)</f>
        <v>0</v>
      </c>
      <c r="K965" s="14">
        <f>MIN(G$430:G965)</f>
        <v>-0.72316384180790982</v>
      </c>
    </row>
    <row r="966" spans="1:11" x14ac:dyDescent="0.25">
      <c r="A966" s="13">
        <v>11632</v>
      </c>
      <c r="B966" s="2">
        <v>10.78</v>
      </c>
      <c r="C966" s="1">
        <v>-3.6968576709797141E-3</v>
      </c>
      <c r="D966" s="1">
        <v>-0.38958097395243341</v>
      </c>
      <c r="E966" s="8">
        <v>61.041902604756658</v>
      </c>
      <c r="F966" s="8">
        <v>180.40770101925312</v>
      </c>
      <c r="G966" s="9">
        <v>-0.66164469554300087</v>
      </c>
      <c r="I966" s="16">
        <f>IF(H966="DB",1,IF(AND(I965&gt;=1,I965&lt;&gt;"",H965&lt;&gt;"DE"),I965+1,IF(H966="DE",I965+1,IF(AND(H965="DE",H966=""),"",""))))</f>
        <v>537</v>
      </c>
      <c r="J966" s="15">
        <f>MIN(H$3:H966)</f>
        <v>0</v>
      </c>
      <c r="K966" s="14">
        <f>MIN(G$430:G966)</f>
        <v>-0.72316384180790982</v>
      </c>
    </row>
    <row r="967" spans="1:11" x14ac:dyDescent="0.25">
      <c r="A967" s="13">
        <v>11633</v>
      </c>
      <c r="B967" s="2">
        <v>11.11</v>
      </c>
      <c r="C967" s="1">
        <v>3.0612244897959107E-2</v>
      </c>
      <c r="D967" s="1">
        <v>-0.37089467723669167</v>
      </c>
      <c r="E967" s="8">
        <v>62.910532276330834</v>
      </c>
      <c r="F967" s="8">
        <v>180.40770101925312</v>
      </c>
      <c r="G967" s="9">
        <v>-0.65128688010043967</v>
      </c>
      <c r="I967" s="16">
        <f>IF(H967="DB",1,IF(AND(I966&gt;=1,I966&lt;&gt;"",H966&lt;&gt;"DE"),I966+1,IF(H967="DE",I966+1,IF(AND(H966="DE",H967=""),"",""))))</f>
        <v>538</v>
      </c>
      <c r="J967" s="15">
        <f>MIN(H$3:H967)</f>
        <v>0</v>
      </c>
      <c r="K967" s="14">
        <f>MIN(G$430:G967)</f>
        <v>-0.72316384180790982</v>
      </c>
    </row>
    <row r="968" spans="1:11" x14ac:dyDescent="0.25">
      <c r="A968" s="13">
        <v>11636</v>
      </c>
      <c r="B968" s="2">
        <v>11.52</v>
      </c>
      <c r="C968" s="1">
        <v>3.6903690369036957E-2</v>
      </c>
      <c r="D968" s="1">
        <v>-0.34767836919592143</v>
      </c>
      <c r="E968" s="8">
        <v>65.232163080407858</v>
      </c>
      <c r="F968" s="8">
        <v>180.40770101925312</v>
      </c>
      <c r="G968" s="9">
        <v>-0.63841807909604542</v>
      </c>
      <c r="I968" s="16">
        <f>IF(H968="DB",1,IF(AND(I967&gt;=1,I967&lt;&gt;"",H967&lt;&gt;"DE"),I967+1,IF(H968="DE",I967+1,IF(AND(H967="DE",H968=""),"",""))))</f>
        <v>539</v>
      </c>
      <c r="J968" s="15">
        <f>MIN(H$3:H968)</f>
        <v>0</v>
      </c>
      <c r="K968" s="14">
        <f>MIN(G$430:G968)</f>
        <v>-0.72316384180790982</v>
      </c>
    </row>
    <row r="969" spans="1:11" x14ac:dyDescent="0.25">
      <c r="A969" s="13">
        <v>11637</v>
      </c>
      <c r="B969" s="2">
        <v>11.28</v>
      </c>
      <c r="C969" s="1">
        <v>-2.083333333333337E-2</v>
      </c>
      <c r="D969" s="1">
        <v>-0.36126840317100639</v>
      </c>
      <c r="E969" s="8">
        <v>63.873159682899363</v>
      </c>
      <c r="F969" s="8">
        <v>180.40770101925312</v>
      </c>
      <c r="G969" s="9">
        <v>-0.64595103578154456</v>
      </c>
      <c r="I969" s="16">
        <f>IF(H969="DB",1,IF(AND(I968&gt;=1,I968&lt;&gt;"",H968&lt;&gt;"DE"),I968+1,IF(H969="DE",I968+1,IF(AND(H968="DE",H969=""),"",""))))</f>
        <v>540</v>
      </c>
      <c r="J969" s="15">
        <f>MIN(H$3:H969)</f>
        <v>0</v>
      </c>
      <c r="K969" s="14">
        <f>MIN(G$430:G969)</f>
        <v>-0.72316384180790982</v>
      </c>
    </row>
    <row r="970" spans="1:11" x14ac:dyDescent="0.25">
      <c r="A970" s="13">
        <v>11638</v>
      </c>
      <c r="B970" s="2">
        <v>11.11</v>
      </c>
      <c r="C970" s="1">
        <v>-1.5070921985815611E-2</v>
      </c>
      <c r="D970" s="1">
        <v>-0.37089467723669156</v>
      </c>
      <c r="E970" s="8">
        <v>62.910532276330841</v>
      </c>
      <c r="F970" s="8">
        <v>180.40770101925312</v>
      </c>
      <c r="G970" s="9">
        <v>-0.65128688010043967</v>
      </c>
      <c r="I970" s="16">
        <f>IF(H970="DB",1,IF(AND(I969&gt;=1,I969&lt;&gt;"",H969&lt;&gt;"DE"),I969+1,IF(H970="DE",I969+1,IF(AND(H969="DE",H970=""),"",""))))</f>
        <v>541</v>
      </c>
      <c r="J970" s="15">
        <f>MIN(H$3:H970)</f>
        <v>0</v>
      </c>
      <c r="K970" s="14">
        <f>MIN(G$430:G970)</f>
        <v>-0.72316384180790982</v>
      </c>
    </row>
    <row r="971" spans="1:11" x14ac:dyDescent="0.25">
      <c r="A971" s="13">
        <v>11639</v>
      </c>
      <c r="B971" s="2">
        <v>11.07</v>
      </c>
      <c r="C971" s="1">
        <v>-3.6003600360035026E-3</v>
      </c>
      <c r="D971" s="1">
        <v>-0.37315968289920565</v>
      </c>
      <c r="E971" s="8">
        <v>62.684031710079438</v>
      </c>
      <c r="F971" s="8">
        <v>180.40770101925312</v>
      </c>
      <c r="G971" s="9">
        <v>-0.65254237288135619</v>
      </c>
      <c r="I971" s="16">
        <f>IF(H971="DB",1,IF(AND(I970&gt;=1,I970&lt;&gt;"",H970&lt;&gt;"DE"),I970+1,IF(H971="DE",I970+1,IF(AND(H970="DE",H971=""),"",""))))</f>
        <v>542</v>
      </c>
      <c r="J971" s="15">
        <f>MIN(H$3:H971)</f>
        <v>0</v>
      </c>
      <c r="K971" s="14">
        <f>MIN(G$430:G971)</f>
        <v>-0.72316384180790982</v>
      </c>
    </row>
    <row r="972" spans="1:11" x14ac:dyDescent="0.25">
      <c r="A972" s="13">
        <v>11640</v>
      </c>
      <c r="B972" s="2">
        <v>10.72</v>
      </c>
      <c r="C972" s="1">
        <v>-3.1616982836494945E-2</v>
      </c>
      <c r="D972" s="1">
        <v>-0.39297848244620448</v>
      </c>
      <c r="E972" s="8">
        <v>60.702151755379553</v>
      </c>
      <c r="F972" s="8">
        <v>180.40770101925312</v>
      </c>
      <c r="G972" s="9">
        <v>-0.66352793471437554</v>
      </c>
      <c r="I972" s="16">
        <f>IF(H972="DB",1,IF(AND(I971&gt;=1,I971&lt;&gt;"",H971&lt;&gt;"DE"),I971+1,IF(H972="DE",I971+1,IF(AND(H971="DE",H972=""),"",""))))</f>
        <v>543</v>
      </c>
      <c r="J972" s="15">
        <f>MIN(H$3:H972)</f>
        <v>0</v>
      </c>
      <c r="K972" s="14">
        <f>MIN(G$430:G972)</f>
        <v>-0.72316384180790982</v>
      </c>
    </row>
    <row r="973" spans="1:11" x14ac:dyDescent="0.25">
      <c r="A973" s="13">
        <v>11643</v>
      </c>
      <c r="B973" s="2">
        <v>10.43</v>
      </c>
      <c r="C973" s="1">
        <v>-2.7052238805970186E-2</v>
      </c>
      <c r="D973" s="1">
        <v>-0.40939977349943213</v>
      </c>
      <c r="E973" s="8">
        <v>59.060022650056787</v>
      </c>
      <c r="F973" s="8">
        <v>180.40770101925312</v>
      </c>
      <c r="G973" s="9">
        <v>-0.67263025737602022</v>
      </c>
      <c r="I973" s="16">
        <f>IF(H973="DB",1,IF(AND(I972&gt;=1,I972&lt;&gt;"",H972&lt;&gt;"DE"),I972+1,IF(H973="DE",I972+1,IF(AND(H972="DE",H973=""),"",""))))</f>
        <v>544</v>
      </c>
      <c r="J973" s="15">
        <f>MIN(H$3:H973)</f>
        <v>0</v>
      </c>
      <c r="K973" s="14">
        <f>MIN(G$430:G973)</f>
        <v>-0.72316384180790982</v>
      </c>
    </row>
    <row r="974" spans="1:11" x14ac:dyDescent="0.25">
      <c r="A974" s="13">
        <v>11644</v>
      </c>
      <c r="B974" s="2">
        <v>10.6</v>
      </c>
      <c r="C974" s="1">
        <v>1.6299137104506256E-2</v>
      </c>
      <c r="D974" s="1">
        <v>-0.39977349943374696</v>
      </c>
      <c r="E974" s="8">
        <v>60.022650056625302</v>
      </c>
      <c r="F974" s="8">
        <v>180.40770101925312</v>
      </c>
      <c r="G974" s="9">
        <v>-0.66729441305712511</v>
      </c>
      <c r="I974" s="16">
        <f>IF(H974="DB",1,IF(AND(I973&gt;=1,I973&lt;&gt;"",H973&lt;&gt;"DE"),I973+1,IF(H974="DE",I973+1,IF(AND(H973="DE",H974=""),"",""))))</f>
        <v>545</v>
      </c>
      <c r="J974" s="15">
        <f>MIN(H$3:H974)</f>
        <v>0</v>
      </c>
      <c r="K974" s="14">
        <f>MIN(G$430:G974)</f>
        <v>-0.72316384180790982</v>
      </c>
    </row>
    <row r="975" spans="1:11" x14ac:dyDescent="0.25">
      <c r="A975" s="13">
        <v>11645</v>
      </c>
      <c r="B975" s="2">
        <v>10.210000000000001</v>
      </c>
      <c r="C975" s="1">
        <v>-3.6792452830188616E-2</v>
      </c>
      <c r="D975" s="1">
        <v>-0.42185730464325999</v>
      </c>
      <c r="E975" s="8">
        <v>57.814269535674001</v>
      </c>
      <c r="F975" s="8">
        <v>180.40770101925312</v>
      </c>
      <c r="G975" s="9">
        <v>-0.67953546767106099</v>
      </c>
      <c r="I975" s="16">
        <f>IF(H975="DB",1,IF(AND(I974&gt;=1,I974&lt;&gt;"",H974&lt;&gt;"DE"),I974+1,IF(H975="DE",I974+1,IF(AND(H974="DE",H975=""),"",""))))</f>
        <v>546</v>
      </c>
      <c r="J975" s="15">
        <f>MIN(H$3:H975)</f>
        <v>0</v>
      </c>
      <c r="K975" s="14">
        <f>MIN(G$430:G975)</f>
        <v>-0.72316384180790982</v>
      </c>
    </row>
    <row r="976" spans="1:11" x14ac:dyDescent="0.25">
      <c r="A976" s="13">
        <v>11646</v>
      </c>
      <c r="B976" s="2">
        <v>10.16</v>
      </c>
      <c r="C976" s="1">
        <v>-4.8971596474045587E-3</v>
      </c>
      <c r="D976" s="1">
        <v>-0.42468856172140268</v>
      </c>
      <c r="E976" s="8">
        <v>57.531143827859729</v>
      </c>
      <c r="F976" s="8">
        <v>180.40770101925312</v>
      </c>
      <c r="G976" s="9">
        <v>-0.68110483364720664</v>
      </c>
      <c r="I976" s="16">
        <f>IF(H976="DB",1,IF(AND(I975&gt;=1,I975&lt;&gt;"",H975&lt;&gt;"DE"),I975+1,IF(H976="DE",I975+1,IF(AND(H975="DE",H976=""),"",""))))</f>
        <v>547</v>
      </c>
      <c r="J976" s="15">
        <f>MIN(H$3:H976)</f>
        <v>0</v>
      </c>
      <c r="K976" s="14">
        <f>MIN(G$430:G976)</f>
        <v>-0.72316384180790982</v>
      </c>
    </row>
    <row r="977" spans="1:11" x14ac:dyDescent="0.25">
      <c r="A977" s="13">
        <v>11647</v>
      </c>
      <c r="B977" s="2">
        <v>9.85</v>
      </c>
      <c r="C977" s="1">
        <v>-3.0511811023622104E-2</v>
      </c>
      <c r="D977" s="1">
        <v>-0.44224235560588743</v>
      </c>
      <c r="E977" s="8">
        <v>55.775764439411255</v>
      </c>
      <c r="F977" s="8">
        <v>180.40770101925312</v>
      </c>
      <c r="G977" s="9">
        <v>-0.69083490269930958</v>
      </c>
      <c r="I977" s="16">
        <f>IF(H977="DB",1,IF(AND(I976&gt;=1,I976&lt;&gt;"",H976&lt;&gt;"DE"),I976+1,IF(H977="DE",I976+1,IF(AND(H976="DE",H977=""),"",""))))</f>
        <v>548</v>
      </c>
      <c r="J977" s="15">
        <f>MIN(H$3:H977)</f>
        <v>0</v>
      </c>
      <c r="K977" s="14">
        <f>MIN(G$430:G977)</f>
        <v>-0.72316384180790982</v>
      </c>
    </row>
    <row r="978" spans="1:11" x14ac:dyDescent="0.25">
      <c r="A978" s="13">
        <v>11650</v>
      </c>
      <c r="B978" s="2">
        <v>9.6999999999999993</v>
      </c>
      <c r="C978" s="1">
        <v>-1.5228426395939132E-2</v>
      </c>
      <c r="D978" s="1">
        <v>-0.45073612684031561</v>
      </c>
      <c r="E978" s="8">
        <v>54.926387315968441</v>
      </c>
      <c r="F978" s="8">
        <v>180.40770101925312</v>
      </c>
      <c r="G978" s="9">
        <v>-0.69554300062774654</v>
      </c>
      <c r="I978" s="16">
        <f>IF(H978="DB",1,IF(AND(I977&gt;=1,I977&lt;&gt;"",H977&lt;&gt;"DE"),I977+1,IF(H978="DE",I977+1,IF(AND(H977="DE",H978=""),"",""))))</f>
        <v>549</v>
      </c>
      <c r="J978" s="15">
        <f>MIN(H$3:H978)</f>
        <v>0</v>
      </c>
      <c r="K978" s="14">
        <f>MIN(G$430:G978)</f>
        <v>-0.72316384180790982</v>
      </c>
    </row>
    <row r="979" spans="1:11" x14ac:dyDescent="0.25">
      <c r="A979" s="13">
        <v>11651</v>
      </c>
      <c r="B979" s="2">
        <v>9.8699999999999992</v>
      </c>
      <c r="C979" s="1">
        <v>1.7525773195876226E-2</v>
      </c>
      <c r="D979" s="1">
        <v>-0.44110985277463044</v>
      </c>
      <c r="E979" s="8">
        <v>55.889014722536956</v>
      </c>
      <c r="F979" s="8">
        <v>180.40770101925312</v>
      </c>
      <c r="G979" s="9">
        <v>-0.69020715630885143</v>
      </c>
      <c r="I979" s="16">
        <f>IF(H979="DB",1,IF(AND(I978&gt;=1,I978&lt;&gt;"",H978&lt;&gt;"DE"),I978+1,IF(H979="DE",I978+1,IF(AND(H978="DE",H979=""),"",""))))</f>
        <v>550</v>
      </c>
      <c r="J979" s="15">
        <f>MIN(H$3:H979)</f>
        <v>0</v>
      </c>
      <c r="K979" s="14">
        <f>MIN(G$430:G979)</f>
        <v>-0.72316384180790982</v>
      </c>
    </row>
    <row r="980" spans="1:11" x14ac:dyDescent="0.25">
      <c r="A980" s="13">
        <v>11652</v>
      </c>
      <c r="B980" s="2">
        <v>9.5299999999999994</v>
      </c>
      <c r="C980" s="1">
        <v>-3.4447821681864221E-2</v>
      </c>
      <c r="D980" s="1">
        <v>-0.46036240090600078</v>
      </c>
      <c r="E980" s="8">
        <v>53.963759909399926</v>
      </c>
      <c r="F980" s="8">
        <v>180.40770101925312</v>
      </c>
      <c r="G980" s="9">
        <v>-0.70087884494664165</v>
      </c>
      <c r="I980" s="16">
        <f>IF(H980="DB",1,IF(AND(I979&gt;=1,I979&lt;&gt;"",H979&lt;&gt;"DE"),I979+1,IF(H980="DE",I979+1,IF(AND(H979="DE",H980=""),"",""))))</f>
        <v>551</v>
      </c>
      <c r="J980" s="15">
        <f>MIN(H$3:H980)</f>
        <v>0</v>
      </c>
      <c r="K980" s="14">
        <f>MIN(G$430:G980)</f>
        <v>-0.72316384180790982</v>
      </c>
    </row>
    <row r="981" spans="1:11" x14ac:dyDescent="0.25">
      <c r="A981" s="13">
        <v>11654</v>
      </c>
      <c r="B981" s="2">
        <v>9.31</v>
      </c>
      <c r="C981" s="1">
        <v>-2.3084994753410193E-2</v>
      </c>
      <c r="D981" s="1">
        <v>-0.47281993204982864</v>
      </c>
      <c r="E981" s="8">
        <v>52.718006795017139</v>
      </c>
      <c r="F981" s="8">
        <v>180.40770101925312</v>
      </c>
      <c r="G981" s="9">
        <v>-0.70778405524168253</v>
      </c>
      <c r="I981" s="16">
        <f>IF(H981="DB",1,IF(AND(I980&gt;=1,I980&lt;&gt;"",H980&lt;&gt;"DE"),I980+1,IF(H981="DE",I980+1,IF(AND(H980="DE",H981=""),"",""))))</f>
        <v>552</v>
      </c>
      <c r="J981" s="15">
        <f>MIN(H$3:H981)</f>
        <v>0</v>
      </c>
      <c r="K981" s="14">
        <f>MIN(G$430:G981)</f>
        <v>-0.72316384180790982</v>
      </c>
    </row>
    <row r="982" spans="1:11" x14ac:dyDescent="0.25">
      <c r="A982" s="13">
        <v>11657</v>
      </c>
      <c r="B982" s="2">
        <v>9.5</v>
      </c>
      <c r="C982" s="1">
        <v>2.0408163265306145E-2</v>
      </c>
      <c r="D982" s="1">
        <v>-0.46206115515288637</v>
      </c>
      <c r="E982" s="8">
        <v>53.793884484711363</v>
      </c>
      <c r="F982" s="8">
        <v>180.40770101925312</v>
      </c>
      <c r="G982" s="9">
        <v>-0.70182046453232905</v>
      </c>
      <c r="I982" s="16">
        <f>IF(H982="DB",1,IF(AND(I981&gt;=1,I981&lt;&gt;"",H981&lt;&gt;"DE"),I981+1,IF(H982="DE",I981+1,IF(AND(H981="DE",H982=""),"",""))))</f>
        <v>553</v>
      </c>
      <c r="J982" s="15">
        <f>MIN(H$3:H982)</f>
        <v>0</v>
      </c>
      <c r="K982" s="14">
        <f>MIN(G$430:G982)</f>
        <v>-0.72316384180790982</v>
      </c>
    </row>
    <row r="983" spans="1:11" x14ac:dyDescent="0.25">
      <c r="A983" s="13">
        <v>11658</v>
      </c>
      <c r="B983" s="2">
        <v>9.3800000000000008</v>
      </c>
      <c r="C983" s="1">
        <v>-1.2631578947368327E-2</v>
      </c>
      <c r="D983" s="1">
        <v>-0.46885617214042885</v>
      </c>
      <c r="E983" s="8">
        <v>53.114382785957112</v>
      </c>
      <c r="F983" s="8">
        <v>180.40770101925312</v>
      </c>
      <c r="G983" s="9">
        <v>-0.70558694287507862</v>
      </c>
      <c r="I983" s="16">
        <f>IF(H983="DB",1,IF(AND(I982&gt;=1,I982&lt;&gt;"",H982&lt;&gt;"DE"),I982+1,IF(H983="DE",I982+1,IF(AND(H982="DE",H983=""),"",""))))</f>
        <v>554</v>
      </c>
      <c r="J983" s="15">
        <f>MIN(H$3:H983)</f>
        <v>0</v>
      </c>
      <c r="K983" s="14">
        <f>MIN(G$430:G983)</f>
        <v>-0.72316384180790982</v>
      </c>
    </row>
    <row r="984" spans="1:11" x14ac:dyDescent="0.25">
      <c r="A984" s="13">
        <v>11659</v>
      </c>
      <c r="B984" s="2">
        <v>9.0500000000000007</v>
      </c>
      <c r="C984" s="1">
        <v>-3.5181236673774041E-2</v>
      </c>
      <c r="D984" s="1">
        <v>-0.4875424688561707</v>
      </c>
      <c r="E984" s="8">
        <v>51.245753114382929</v>
      </c>
      <c r="F984" s="8">
        <v>180.40770101925312</v>
      </c>
      <c r="G984" s="9">
        <v>-0.71594475831763982</v>
      </c>
      <c r="I984" s="16">
        <f>IF(H984="DB",1,IF(AND(I983&gt;=1,I983&lt;&gt;"",H983&lt;&gt;"DE"),I983+1,IF(H984="DE",I983+1,IF(AND(H983="DE",H984=""),"",""))))</f>
        <v>555</v>
      </c>
      <c r="J984" s="15">
        <f>MIN(H$3:H984)</f>
        <v>0</v>
      </c>
      <c r="K984" s="14">
        <f>MIN(G$430:G984)</f>
        <v>-0.72316384180790982</v>
      </c>
    </row>
    <row r="985" spans="1:11" x14ac:dyDescent="0.25">
      <c r="A985" s="13">
        <v>11660</v>
      </c>
      <c r="B985" s="2">
        <v>9.2200000000000006</v>
      </c>
      <c r="C985" s="1">
        <v>1.8784530386740217E-2</v>
      </c>
      <c r="D985" s="1">
        <v>-0.47791619479048553</v>
      </c>
      <c r="E985" s="8">
        <v>52.208380520951451</v>
      </c>
      <c r="F985" s="8">
        <v>180.40770101925312</v>
      </c>
      <c r="G985" s="9">
        <v>-0.7106089139987446</v>
      </c>
      <c r="I985" s="16">
        <f>IF(H985="DB",1,IF(AND(I984&gt;=1,I984&lt;&gt;"",H984&lt;&gt;"DE"),I984+1,IF(H985="DE",I984+1,IF(AND(H984="DE",H985=""),"",""))))</f>
        <v>556</v>
      </c>
      <c r="J985" s="15">
        <f>MIN(H$3:H985)</f>
        <v>0</v>
      </c>
      <c r="K985" s="14">
        <f>MIN(G$430:G985)</f>
        <v>-0.72316384180790982</v>
      </c>
    </row>
    <row r="986" spans="1:11" x14ac:dyDescent="0.25">
      <c r="A986" s="13">
        <v>11661</v>
      </c>
      <c r="B986" s="2">
        <v>9.02</v>
      </c>
      <c r="C986" s="1">
        <v>-2.1691973969631295E-2</v>
      </c>
      <c r="D986" s="1">
        <v>-0.4892412231030564</v>
      </c>
      <c r="E986" s="8">
        <v>51.075877689694359</v>
      </c>
      <c r="F986" s="8">
        <v>180.40770101925312</v>
      </c>
      <c r="G986" s="9">
        <v>-0.71688637790332721</v>
      </c>
      <c r="I986" s="16">
        <f>IF(H986="DB",1,IF(AND(I985&gt;=1,I985&lt;&gt;"",H985&lt;&gt;"DE"),I985+1,IF(H986="DE",I985+1,IF(AND(H985="DE",H986=""),"",""))))</f>
        <v>557</v>
      </c>
      <c r="J986" s="15">
        <f>MIN(H$3:H986)</f>
        <v>0</v>
      </c>
      <c r="K986" s="14">
        <f>MIN(G$430:G986)</f>
        <v>-0.72316384180790982</v>
      </c>
    </row>
    <row r="987" spans="1:11" x14ac:dyDescent="0.25">
      <c r="A987" s="13">
        <v>11664</v>
      </c>
      <c r="B987" s="2">
        <v>9.2899999999999991</v>
      </c>
      <c r="C987" s="1">
        <v>2.9933481152993213E-2</v>
      </c>
      <c r="D987" s="1">
        <v>-0.47395243488108585</v>
      </c>
      <c r="E987" s="8">
        <v>52.604756511891416</v>
      </c>
      <c r="F987" s="8">
        <v>180.40770101925312</v>
      </c>
      <c r="G987" s="9">
        <v>-0.70841180163214079</v>
      </c>
      <c r="I987" s="16">
        <f>IF(H987="DB",1,IF(AND(I986&gt;=1,I986&lt;&gt;"",H986&lt;&gt;"DE"),I986+1,IF(H987="DE",I986+1,IF(AND(H986="DE",H987=""),"",""))))</f>
        <v>558</v>
      </c>
      <c r="J987" s="15">
        <f>MIN(H$3:H987)</f>
        <v>0</v>
      </c>
      <c r="K987" s="14">
        <f>MIN(G$430:G987)</f>
        <v>-0.72316384180790982</v>
      </c>
    </row>
    <row r="988" spans="1:11" x14ac:dyDescent="0.25">
      <c r="A988" s="13">
        <v>11665</v>
      </c>
      <c r="B988" s="2">
        <v>9.02</v>
      </c>
      <c r="C988" s="1">
        <v>-2.906350914962319E-2</v>
      </c>
      <c r="D988" s="1">
        <v>-0.4892412231030564</v>
      </c>
      <c r="E988" s="8">
        <v>51.075877689694359</v>
      </c>
      <c r="F988" s="8">
        <v>180.40770101925312</v>
      </c>
      <c r="G988" s="9">
        <v>-0.71688637790332721</v>
      </c>
      <c r="I988" s="16">
        <f>IF(H988="DB",1,IF(AND(I987&gt;=1,I987&lt;&gt;"",H987&lt;&gt;"DE"),I987+1,IF(H988="DE",I987+1,IF(AND(H987="DE",H988=""),"",""))))</f>
        <v>559</v>
      </c>
      <c r="J988" s="15">
        <f>MIN(H$3:H988)</f>
        <v>0</v>
      </c>
      <c r="K988" s="14">
        <f>MIN(G$430:G988)</f>
        <v>-0.72316384180790982</v>
      </c>
    </row>
    <row r="989" spans="1:11" x14ac:dyDescent="0.25">
      <c r="A989" s="13">
        <v>11666</v>
      </c>
      <c r="B989" s="2">
        <v>8.7799999999999994</v>
      </c>
      <c r="C989" s="1">
        <v>-2.6607538802660757E-2</v>
      </c>
      <c r="D989" s="1">
        <v>-0.50283125707814136</v>
      </c>
      <c r="E989" s="8">
        <v>49.716874292185864</v>
      </c>
      <c r="F989" s="8">
        <v>180.40770101925312</v>
      </c>
      <c r="G989" s="9">
        <v>-0.72441933458882624</v>
      </c>
      <c r="I989" s="16">
        <f>IF(H989="DB",1,IF(AND(I988&gt;=1,I988&lt;&gt;"",H988&lt;&gt;"DE"),I988+1,IF(H989="DE",I988+1,IF(AND(H988="DE",H989=""),"",""))))</f>
        <v>560</v>
      </c>
      <c r="J989" s="15">
        <f>MIN(H$3:H989)</f>
        <v>0</v>
      </c>
      <c r="K989" s="14">
        <f>MIN(G$430:G989)</f>
        <v>-0.72441933458882624</v>
      </c>
    </row>
    <row r="990" spans="1:11" x14ac:dyDescent="0.25">
      <c r="A990" s="13">
        <v>11667</v>
      </c>
      <c r="B990" s="2">
        <v>8.58</v>
      </c>
      <c r="C990" s="1">
        <v>-2.2779043280182099E-2</v>
      </c>
      <c r="D990" s="1">
        <v>-0.51415628539071212</v>
      </c>
      <c r="E990" s="8">
        <v>48.584371460928786</v>
      </c>
      <c r="F990" s="8">
        <v>180.40770101925312</v>
      </c>
      <c r="G990" s="9">
        <v>-0.73069679849340874</v>
      </c>
      <c r="I990" s="16">
        <f>IF(H990="DB",1,IF(AND(I989&gt;=1,I989&lt;&gt;"",H989&lt;&gt;"DE"),I989+1,IF(H990="DE",I989+1,IF(AND(H989="DE",H990=""),"",""))))</f>
        <v>561</v>
      </c>
      <c r="J990" s="15">
        <f>MIN(H$3:H990)</f>
        <v>0</v>
      </c>
      <c r="K990" s="14">
        <f>MIN(G$430:G990)</f>
        <v>-0.73069679849340874</v>
      </c>
    </row>
    <row r="991" spans="1:11" x14ac:dyDescent="0.25">
      <c r="A991" s="13">
        <v>11668</v>
      </c>
      <c r="B991" s="2">
        <v>8.31</v>
      </c>
      <c r="C991" s="1">
        <v>-3.1468531468531458E-2</v>
      </c>
      <c r="D991" s="1">
        <v>-0.52944507361268278</v>
      </c>
      <c r="E991" s="8">
        <v>47.055492638731721</v>
      </c>
      <c r="F991" s="8">
        <v>180.40770101925312</v>
      </c>
      <c r="G991" s="9">
        <v>-0.73917137476459527</v>
      </c>
      <c r="I991" s="16">
        <f>IF(H991="DB",1,IF(AND(I990&gt;=1,I990&lt;&gt;"",H990&lt;&gt;"DE"),I990+1,IF(H991="DE",I990+1,IF(AND(H990="DE",H991=""),"",""))))</f>
        <v>562</v>
      </c>
      <c r="J991" s="15">
        <f>MIN(H$3:H991)</f>
        <v>0</v>
      </c>
      <c r="K991" s="14">
        <f>MIN(G$430:G991)</f>
        <v>-0.73917137476459527</v>
      </c>
    </row>
    <row r="992" spans="1:11" x14ac:dyDescent="0.25">
      <c r="A992" s="13">
        <v>11671</v>
      </c>
      <c r="B992" s="2">
        <v>8.01</v>
      </c>
      <c r="C992" s="1">
        <v>-3.6101083032491044E-2</v>
      </c>
      <c r="D992" s="1">
        <v>-0.54643261608153892</v>
      </c>
      <c r="E992" s="8">
        <v>45.356738391846108</v>
      </c>
      <c r="F992" s="8">
        <v>180.40770101925312</v>
      </c>
      <c r="G992" s="9">
        <v>-0.74858757062146908</v>
      </c>
      <c r="I992" s="16">
        <f>IF(H992="DB",1,IF(AND(I991&gt;=1,I991&lt;&gt;"",H991&lt;&gt;"DE"),I991+1,IF(H992="DE",I991+1,IF(AND(H991="DE",H992=""),"",""))))</f>
        <v>563</v>
      </c>
      <c r="J992" s="15">
        <f>MIN(H$3:H992)</f>
        <v>0</v>
      </c>
      <c r="K992" s="14">
        <f>MIN(G$430:G992)</f>
        <v>-0.74858757062146908</v>
      </c>
    </row>
    <row r="993" spans="1:11" x14ac:dyDescent="0.25">
      <c r="A993" s="13">
        <v>11672</v>
      </c>
      <c r="B993" s="2">
        <v>8.1199999999999992</v>
      </c>
      <c r="C993" s="1">
        <v>1.3732833957553092E-2</v>
      </c>
      <c r="D993" s="1">
        <v>-0.54020385050962494</v>
      </c>
      <c r="E993" s="8">
        <v>45.979614949037504</v>
      </c>
      <c r="F993" s="8">
        <v>180.40770101925312</v>
      </c>
      <c r="G993" s="9">
        <v>-0.74513496547394853</v>
      </c>
      <c r="I993" s="16">
        <f>IF(H993="DB",1,IF(AND(I992&gt;=1,I992&lt;&gt;"",H992&lt;&gt;"DE"),I992+1,IF(H993="DE",I992+1,IF(AND(H992="DE",H993=""),"",""))))</f>
        <v>564</v>
      </c>
      <c r="J993" s="15">
        <f>MIN(H$3:H993)</f>
        <v>0</v>
      </c>
      <c r="K993" s="14">
        <f>MIN(G$430:G993)</f>
        <v>-0.74858757062146908</v>
      </c>
    </row>
    <row r="994" spans="1:11" x14ac:dyDescent="0.25">
      <c r="A994" s="13">
        <v>11673</v>
      </c>
      <c r="B994" s="2">
        <v>7.93</v>
      </c>
      <c r="C994" s="1">
        <v>-2.3399014778325067E-2</v>
      </c>
      <c r="D994" s="1">
        <v>-0.55096262740656732</v>
      </c>
      <c r="E994" s="8">
        <v>44.903737259343266</v>
      </c>
      <c r="F994" s="8">
        <v>180.40770101925312</v>
      </c>
      <c r="G994" s="9">
        <v>-0.75109855618330212</v>
      </c>
      <c r="I994" s="16">
        <f>IF(H994="DB",1,IF(AND(I993&gt;=1,I993&lt;&gt;"",H993&lt;&gt;"DE"),I993+1,IF(H994="DE",I993+1,IF(AND(H993="DE",H994=""),"",""))))</f>
        <v>565</v>
      </c>
      <c r="J994" s="15">
        <f>MIN(H$3:H994)</f>
        <v>0</v>
      </c>
      <c r="K994" s="14">
        <f>MIN(G$430:G994)</f>
        <v>-0.75109855618330212</v>
      </c>
    </row>
    <row r="995" spans="1:11" x14ac:dyDescent="0.25">
      <c r="A995" s="13">
        <v>11674</v>
      </c>
      <c r="B995" s="2">
        <v>7.72</v>
      </c>
      <c r="C995" s="1">
        <v>-2.648171500630514E-2</v>
      </c>
      <c r="D995" s="1">
        <v>-0.56285390713476668</v>
      </c>
      <c r="E995" s="8">
        <v>43.714609286523334</v>
      </c>
      <c r="F995" s="8">
        <v>180.40770101925312</v>
      </c>
      <c r="G995" s="9">
        <v>-0.75768989328311376</v>
      </c>
      <c r="I995" s="16">
        <f>IF(H995="DB",1,IF(AND(I994&gt;=1,I994&lt;&gt;"",H994&lt;&gt;"DE"),I994+1,IF(H995="DE",I994+1,IF(AND(H994="DE",H995=""),"",""))))</f>
        <v>566</v>
      </c>
      <c r="J995" s="15">
        <f>MIN(H$3:H995)</f>
        <v>0</v>
      </c>
      <c r="K995" s="14">
        <f>MIN(G$430:G995)</f>
        <v>-0.75768989328311376</v>
      </c>
    </row>
    <row r="996" spans="1:11" x14ac:dyDescent="0.25">
      <c r="A996" s="13">
        <v>11675</v>
      </c>
      <c r="B996" s="2">
        <v>8.36</v>
      </c>
      <c r="C996" s="1">
        <v>8.2901554404144928E-2</v>
      </c>
      <c r="D996" s="1">
        <v>-0.52661381653454009</v>
      </c>
      <c r="E996" s="8">
        <v>47.338618346545992</v>
      </c>
      <c r="F996" s="8">
        <v>180.40770101925312</v>
      </c>
      <c r="G996" s="9">
        <v>-0.73760200878844961</v>
      </c>
      <c r="I996" s="16">
        <f>IF(H996="DB",1,IF(AND(I995&gt;=1,I995&lt;&gt;"",H995&lt;&gt;"DE"),I995+1,IF(H996="DE",I995+1,IF(AND(H995="DE",H996=""),"",""))))</f>
        <v>567</v>
      </c>
      <c r="J996" s="15">
        <f>MIN(H$3:H996)</f>
        <v>0</v>
      </c>
      <c r="K996" s="14">
        <f>MIN(G$430:G996)</f>
        <v>-0.75768989328311376</v>
      </c>
    </row>
    <row r="997" spans="1:11" x14ac:dyDescent="0.25">
      <c r="A997" s="13">
        <v>11678</v>
      </c>
      <c r="B997" s="2">
        <v>8.15</v>
      </c>
      <c r="C997" s="1">
        <v>-2.511961722488032E-2</v>
      </c>
      <c r="D997" s="1">
        <v>-0.53850509626273935</v>
      </c>
      <c r="E997" s="8">
        <v>46.149490373726067</v>
      </c>
      <c r="F997" s="8">
        <v>180.40770101925312</v>
      </c>
      <c r="G997" s="9">
        <v>-0.74419334588826125</v>
      </c>
      <c r="I997" s="16">
        <f>IF(H997="DB",1,IF(AND(I996&gt;=1,I996&lt;&gt;"",H996&lt;&gt;"DE"),I996+1,IF(H997="DE",I996+1,IF(AND(H996="DE",H997=""),"",""))))</f>
        <v>568</v>
      </c>
      <c r="J997" s="15">
        <f>MIN(H$3:H997)</f>
        <v>0</v>
      </c>
      <c r="K997" s="14">
        <f>MIN(G$430:G997)</f>
        <v>-0.75768989328311376</v>
      </c>
    </row>
    <row r="998" spans="1:11" x14ac:dyDescent="0.25">
      <c r="A998" s="13">
        <v>11679</v>
      </c>
      <c r="B998" s="2">
        <v>8.2899999999999991</v>
      </c>
      <c r="C998" s="1">
        <v>1.7177914110429349E-2</v>
      </c>
      <c r="D998" s="1">
        <v>-0.53057757644393988</v>
      </c>
      <c r="E998" s="8">
        <v>46.942242355606012</v>
      </c>
      <c r="F998" s="8">
        <v>180.40770101925312</v>
      </c>
      <c r="G998" s="9">
        <v>-0.73979912115505353</v>
      </c>
      <c r="I998" s="16">
        <f>IF(H998="DB",1,IF(AND(I997&gt;=1,I997&lt;&gt;"",H997&lt;&gt;"DE"),I997+1,IF(H998="DE",I997+1,IF(AND(H997="DE",H998=""),"",""))))</f>
        <v>569</v>
      </c>
      <c r="J998" s="15">
        <f>MIN(H$3:H998)</f>
        <v>0</v>
      </c>
      <c r="K998" s="14">
        <f>MIN(G$430:G998)</f>
        <v>-0.75768989328311376</v>
      </c>
    </row>
    <row r="999" spans="1:11" x14ac:dyDescent="0.25">
      <c r="A999" s="13">
        <v>11680</v>
      </c>
      <c r="B999" s="2">
        <v>7.95</v>
      </c>
      <c r="C999" s="1">
        <v>-4.1013268998793651E-2</v>
      </c>
      <c r="D999" s="1">
        <v>-0.54983012457531022</v>
      </c>
      <c r="E999" s="8">
        <v>45.016987542468975</v>
      </c>
      <c r="F999" s="8">
        <v>180.40770101925312</v>
      </c>
      <c r="G999" s="9">
        <v>-0.75047080979284386</v>
      </c>
      <c r="I999" s="16">
        <f>IF(H999="DB",1,IF(AND(I998&gt;=1,I998&lt;&gt;"",H998&lt;&gt;"DE"),I998+1,IF(H999="DE",I998+1,IF(AND(H998="DE",H999=""),"",""))))</f>
        <v>570</v>
      </c>
      <c r="J999" s="15">
        <f>MIN(H$3:H999)</f>
        <v>0</v>
      </c>
      <c r="K999" s="14">
        <f>MIN(G$430:G999)</f>
        <v>-0.75768989328311376</v>
      </c>
    </row>
    <row r="1000" spans="1:11" x14ac:dyDescent="0.25">
      <c r="A1000" s="13">
        <v>11681</v>
      </c>
      <c r="B1000" s="2">
        <v>7.96</v>
      </c>
      <c r="C1000" s="1">
        <v>1.2578616352201255E-3</v>
      </c>
      <c r="D1000" s="1">
        <v>-0.54926387315968173</v>
      </c>
      <c r="E1000" s="8">
        <v>45.073612684031829</v>
      </c>
      <c r="F1000" s="8">
        <v>180.40770101925312</v>
      </c>
      <c r="G1000" s="9">
        <v>-0.75015693659761473</v>
      </c>
      <c r="I1000" s="16">
        <f>IF(H1000="DB",1,IF(AND(I999&gt;=1,I999&lt;&gt;"",H999&lt;&gt;"DE"),I999+1,IF(H1000="DE",I999+1,IF(AND(H999="DE",H1000=""),"",""))))</f>
        <v>571</v>
      </c>
      <c r="J1000" s="15">
        <f>MIN(H$3:H1000)</f>
        <v>0</v>
      </c>
      <c r="K1000" s="14">
        <f>MIN(G$430:G1000)</f>
        <v>-0.75768989328311376</v>
      </c>
    </row>
    <row r="1001" spans="1:11" x14ac:dyDescent="0.25">
      <c r="A1001" s="13">
        <v>11685</v>
      </c>
      <c r="B1001" s="2">
        <v>7.76</v>
      </c>
      <c r="C1001" s="1">
        <v>-2.5125628140703515E-2</v>
      </c>
      <c r="D1001" s="1">
        <v>-0.56058890147225249</v>
      </c>
      <c r="E1001" s="8">
        <v>43.941109852774751</v>
      </c>
      <c r="F1001" s="8">
        <v>180.40770101925312</v>
      </c>
      <c r="G1001" s="9">
        <v>-0.75643440050219724</v>
      </c>
      <c r="I1001" s="16">
        <f>IF(H1001="DB",1,IF(AND(I1000&gt;=1,I1000&lt;&gt;"",H1000&lt;&gt;"DE"),I1000+1,IF(H1001="DE",I1000+1,IF(AND(H1000="DE",H1001=""),"",""))))</f>
        <v>572</v>
      </c>
      <c r="J1001" s="15">
        <f>MIN(H$3:H1001)</f>
        <v>0</v>
      </c>
      <c r="K1001" s="14">
        <f>MIN(G$430:G1001)</f>
        <v>-0.75768989328311376</v>
      </c>
    </row>
    <row r="1002" spans="1:11" x14ac:dyDescent="0.25">
      <c r="A1002" s="13">
        <v>11686</v>
      </c>
      <c r="B1002" s="2">
        <v>7.96</v>
      </c>
      <c r="C1002" s="1">
        <v>2.577319587628879E-2</v>
      </c>
      <c r="D1002" s="1">
        <v>-0.54926387315968161</v>
      </c>
      <c r="E1002" s="8">
        <v>45.073612684031836</v>
      </c>
      <c r="F1002" s="8">
        <v>180.40770101925312</v>
      </c>
      <c r="G1002" s="9">
        <v>-0.75015693659761462</v>
      </c>
      <c r="I1002" s="16">
        <f>IF(H1002="DB",1,IF(AND(I1001&gt;=1,I1001&lt;&gt;"",H1001&lt;&gt;"DE"),I1001+1,IF(H1002="DE",I1001+1,IF(AND(H1001="DE",H1002=""),"",""))))</f>
        <v>573</v>
      </c>
      <c r="J1002" s="15">
        <f>MIN(H$3:H1002)</f>
        <v>0</v>
      </c>
      <c r="K1002" s="14">
        <f>MIN(G$430:G1002)</f>
        <v>-0.75768989328311376</v>
      </c>
    </row>
    <row r="1003" spans="1:11" x14ac:dyDescent="0.25">
      <c r="A1003" s="13">
        <v>11687</v>
      </c>
      <c r="B1003" s="2">
        <v>8.1</v>
      </c>
      <c r="C1003" s="1">
        <v>1.7587939698492372E-2</v>
      </c>
      <c r="D1003" s="1">
        <v>-0.54133635334088215</v>
      </c>
      <c r="E1003" s="8">
        <v>45.866364665911789</v>
      </c>
      <c r="F1003" s="8">
        <v>180.40770101925312</v>
      </c>
      <c r="G1003" s="9">
        <v>-0.7457627118644069</v>
      </c>
      <c r="I1003" s="16">
        <f>IF(H1003="DB",1,IF(AND(I1002&gt;=1,I1002&lt;&gt;"",H1002&lt;&gt;"DE"),I1002+1,IF(H1003="DE",I1002+1,IF(AND(H1002="DE",H1003=""),"",""))))</f>
        <v>574</v>
      </c>
      <c r="J1003" s="15">
        <f>MIN(H$3:H1003)</f>
        <v>0</v>
      </c>
      <c r="K1003" s="14">
        <f>MIN(G$430:G1003)</f>
        <v>-0.75768989328311376</v>
      </c>
    </row>
    <row r="1004" spans="1:11" x14ac:dyDescent="0.25">
      <c r="A1004" s="13">
        <v>11688</v>
      </c>
      <c r="B1004" s="2">
        <v>8.1199999999999992</v>
      </c>
      <c r="C1004" s="1">
        <v>2.4691358024691024E-3</v>
      </c>
      <c r="D1004" s="1">
        <v>-0.54020385050962505</v>
      </c>
      <c r="E1004" s="8">
        <v>45.979614949037497</v>
      </c>
      <c r="F1004" s="8">
        <v>180.40770101925312</v>
      </c>
      <c r="G1004" s="9">
        <v>-0.74513496547394864</v>
      </c>
      <c r="I1004" s="16">
        <f>IF(H1004="DB",1,IF(AND(I1003&gt;=1,I1003&lt;&gt;"",H1003&lt;&gt;"DE"),I1003+1,IF(H1004="DE",I1003+1,IF(AND(H1003="DE",H1004=""),"",""))))</f>
        <v>575</v>
      </c>
      <c r="J1004" s="15">
        <f>MIN(H$3:H1004)</f>
        <v>0</v>
      </c>
      <c r="K1004" s="14">
        <f>MIN(G$430:G1004)</f>
        <v>-0.75768989328311376</v>
      </c>
    </row>
    <row r="1005" spans="1:11" x14ac:dyDescent="0.25">
      <c r="A1005" s="13">
        <v>11692</v>
      </c>
      <c r="B1005" s="2">
        <v>7.5600000000000005</v>
      </c>
      <c r="C1005" s="1">
        <v>-6.8965517241379115E-2</v>
      </c>
      <c r="D1005" s="1">
        <v>-0.57191392978482325</v>
      </c>
      <c r="E1005" s="8">
        <v>42.808607021517673</v>
      </c>
      <c r="F1005" s="8">
        <v>180.40770101925312</v>
      </c>
      <c r="G1005" s="9">
        <v>-0.76271186440677974</v>
      </c>
      <c r="I1005" s="16">
        <f>IF(H1005="DB",1,IF(AND(I1004&gt;=1,I1004&lt;&gt;"",H1004&lt;&gt;"DE"),I1004+1,IF(H1005="DE",I1004+1,IF(AND(H1004="DE",H1005=""),"",""))))</f>
        <v>576</v>
      </c>
      <c r="J1005" s="15">
        <f>MIN(H$3:H1005)</f>
        <v>0</v>
      </c>
      <c r="K1005" s="14">
        <f>MIN(G$430:G1005)</f>
        <v>-0.76271186440677974</v>
      </c>
    </row>
    <row r="1006" spans="1:11" x14ac:dyDescent="0.25">
      <c r="A1006" s="13">
        <v>11693</v>
      </c>
      <c r="B1006" s="2">
        <v>7.55</v>
      </c>
      <c r="C1006" s="1">
        <v>-1.3227513227513921E-3</v>
      </c>
      <c r="D1006" s="1">
        <v>-0.57248018120045185</v>
      </c>
      <c r="E1006" s="8">
        <v>42.751981879954812</v>
      </c>
      <c r="F1006" s="8">
        <v>180.40770101925312</v>
      </c>
      <c r="G1006" s="9">
        <v>-0.76302573760200887</v>
      </c>
      <c r="I1006" s="16">
        <f>IF(H1006="DB",1,IF(AND(I1005&gt;=1,I1005&lt;&gt;"",H1005&lt;&gt;"DE"),I1005+1,IF(H1006="DE",I1005+1,IF(AND(H1005="DE",H1006=""),"",""))))</f>
        <v>577</v>
      </c>
      <c r="J1006" s="15">
        <f>MIN(H$3:H1006)</f>
        <v>0</v>
      </c>
      <c r="K1006" s="14">
        <f>MIN(G$430:G1006)</f>
        <v>-0.76302573760200887</v>
      </c>
    </row>
    <row r="1007" spans="1:11" x14ac:dyDescent="0.25">
      <c r="A1007" s="13">
        <v>11694</v>
      </c>
      <c r="B1007" s="2">
        <v>8.08</v>
      </c>
      <c r="C1007" s="1">
        <v>7.0198675496688789E-2</v>
      </c>
      <c r="D1007" s="1">
        <v>-0.54246885617213914</v>
      </c>
      <c r="E1007" s="8">
        <v>45.753114382786087</v>
      </c>
      <c r="F1007" s="8">
        <v>180.40770101925312</v>
      </c>
      <c r="G1007" s="9">
        <v>-0.74639045825486505</v>
      </c>
      <c r="I1007" s="16">
        <f>IF(H1007="DB",1,IF(AND(I1006&gt;=1,I1006&lt;&gt;"",H1006&lt;&gt;"DE"),I1006+1,IF(H1007="DE",I1006+1,IF(AND(H1006="DE",H1007=""),"",""))))</f>
        <v>578</v>
      </c>
      <c r="J1007" s="15">
        <f>MIN(H$3:H1007)</f>
        <v>0</v>
      </c>
      <c r="K1007" s="14">
        <f>MIN(G$430:G1007)</f>
        <v>-0.76302573760200887</v>
      </c>
    </row>
    <row r="1008" spans="1:11" x14ac:dyDescent="0.25">
      <c r="A1008" s="13">
        <v>11695</v>
      </c>
      <c r="B1008" s="2">
        <v>8.2200000000000006</v>
      </c>
      <c r="C1008" s="1">
        <v>1.7326732673267342E-2</v>
      </c>
      <c r="D1008" s="1">
        <v>-0.53454133635333956</v>
      </c>
      <c r="E1008" s="8">
        <v>46.545866364666047</v>
      </c>
      <c r="F1008" s="8">
        <v>180.40770101925312</v>
      </c>
      <c r="G1008" s="9">
        <v>-0.74199623352165733</v>
      </c>
      <c r="I1008" s="16">
        <f>IF(H1008="DB",1,IF(AND(I1007&gt;=1,I1007&lt;&gt;"",H1007&lt;&gt;"DE"),I1007+1,IF(H1008="DE",I1007+1,IF(AND(H1007="DE",H1008=""),"",""))))</f>
        <v>579</v>
      </c>
      <c r="J1008" s="15">
        <f>MIN(H$3:H1008)</f>
        <v>0</v>
      </c>
      <c r="K1008" s="14">
        <f>MIN(G$430:G1008)</f>
        <v>-0.76302573760200887</v>
      </c>
    </row>
    <row r="1009" spans="1:11" x14ac:dyDescent="0.25">
      <c r="A1009" s="13">
        <v>11696</v>
      </c>
      <c r="B1009" s="2">
        <v>8.57</v>
      </c>
      <c r="C1009" s="1">
        <v>4.2579075425790647E-2</v>
      </c>
      <c r="D1009" s="1">
        <v>-0.51472253680634061</v>
      </c>
      <c r="E1009" s="8">
        <v>48.527746319365939</v>
      </c>
      <c r="F1009" s="8">
        <v>180.40770101925312</v>
      </c>
      <c r="G1009" s="9">
        <v>-0.73101067168863787</v>
      </c>
      <c r="I1009" s="16">
        <f>IF(H1009="DB",1,IF(AND(I1008&gt;=1,I1008&lt;&gt;"",H1008&lt;&gt;"DE"),I1008+1,IF(H1009="DE",I1008+1,IF(AND(H1008="DE",H1009=""),"",""))))</f>
        <v>580</v>
      </c>
      <c r="J1009" s="15">
        <f>MIN(H$3:H1009)</f>
        <v>0</v>
      </c>
      <c r="K1009" s="14">
        <f>MIN(G$430:G1009)</f>
        <v>-0.76302573760200887</v>
      </c>
    </row>
    <row r="1010" spans="1:11" x14ac:dyDescent="0.25">
      <c r="A1010" s="13">
        <v>11699</v>
      </c>
      <c r="B1010" s="2">
        <v>8.48</v>
      </c>
      <c r="C1010" s="1">
        <v>-1.0501750291715295E-2</v>
      </c>
      <c r="D1010" s="1">
        <v>-0.51981879954699761</v>
      </c>
      <c r="E1010" s="8">
        <v>48.018120045300236</v>
      </c>
      <c r="F1010" s="8">
        <v>180.40770101925312</v>
      </c>
      <c r="G1010" s="9">
        <v>-0.73383553044570005</v>
      </c>
      <c r="I1010" s="16">
        <f>IF(H1010="DB",1,IF(AND(I1009&gt;=1,I1009&lt;&gt;"",H1009&lt;&gt;"DE"),I1009+1,IF(H1010="DE",I1009+1,IF(AND(H1009="DE",H1010=""),"",""))))</f>
        <v>581</v>
      </c>
      <c r="J1010" s="15">
        <f>MIN(H$3:H1010)</f>
        <v>0</v>
      </c>
      <c r="K1010" s="14">
        <f>MIN(G$430:G1010)</f>
        <v>-0.76302573760200887</v>
      </c>
    </row>
    <row r="1011" spans="1:11" x14ac:dyDescent="0.25">
      <c r="A1011" s="13">
        <v>11700</v>
      </c>
      <c r="B1011" s="2">
        <v>8.39</v>
      </c>
      <c r="C1011" s="1">
        <v>-1.0613207547169767E-2</v>
      </c>
      <c r="D1011" s="1">
        <v>-0.52491506228765439</v>
      </c>
      <c r="E1011" s="8">
        <v>47.508493771234562</v>
      </c>
      <c r="F1011" s="8">
        <v>180.40770101925312</v>
      </c>
      <c r="G1011" s="9">
        <v>-0.73666038920276211</v>
      </c>
      <c r="I1011" s="16">
        <f>IF(H1011="DB",1,IF(AND(I1010&gt;=1,I1010&lt;&gt;"",H1010&lt;&gt;"DE"),I1010+1,IF(H1011="DE",I1010+1,IF(AND(H1010="DE",H1011=""),"",""))))</f>
        <v>582</v>
      </c>
      <c r="J1011" s="15">
        <f>MIN(H$3:H1011)</f>
        <v>0</v>
      </c>
      <c r="K1011" s="14">
        <f>MIN(G$430:G1011)</f>
        <v>-0.76302573760200887</v>
      </c>
    </row>
    <row r="1012" spans="1:11" x14ac:dyDescent="0.25">
      <c r="A1012" s="13">
        <v>11701</v>
      </c>
      <c r="B1012" s="2">
        <v>8.8000000000000007</v>
      </c>
      <c r="C1012" s="1">
        <v>4.8867699642431539E-2</v>
      </c>
      <c r="D1012" s="1">
        <v>-0.50169875424688426</v>
      </c>
      <c r="E1012" s="8">
        <v>49.830124575311572</v>
      </c>
      <c r="F1012" s="8">
        <v>180.40770101925312</v>
      </c>
      <c r="G1012" s="9">
        <v>-0.72379158819836797</v>
      </c>
      <c r="I1012" s="16">
        <f>IF(H1012="DB",1,IF(AND(I1011&gt;=1,I1011&lt;&gt;"",H1011&lt;&gt;"DE"),I1011+1,IF(H1012="DE",I1011+1,IF(AND(H1011="DE",H1012=""),"",""))))</f>
        <v>583</v>
      </c>
      <c r="J1012" s="15">
        <f>MIN(H$3:H1012)</f>
        <v>0</v>
      </c>
      <c r="K1012" s="14">
        <f>MIN(G$430:G1012)</f>
        <v>-0.76302573760200887</v>
      </c>
    </row>
    <row r="1013" spans="1:11" x14ac:dyDescent="0.25">
      <c r="A1013" s="13">
        <v>11702</v>
      </c>
      <c r="B1013" s="2">
        <v>8.9</v>
      </c>
      <c r="C1013" s="1">
        <v>1.1363636363636243E-2</v>
      </c>
      <c r="D1013" s="1">
        <v>-0.49603624009059888</v>
      </c>
      <c r="E1013" s="8">
        <v>50.396375990940115</v>
      </c>
      <c r="F1013" s="8">
        <v>180.40770101925312</v>
      </c>
      <c r="G1013" s="9">
        <v>-0.72065285624607678</v>
      </c>
      <c r="I1013" s="16">
        <f>IF(H1013="DB",1,IF(AND(I1012&gt;=1,I1012&lt;&gt;"",H1012&lt;&gt;"DE"),I1012+1,IF(H1013="DE",I1012+1,IF(AND(H1012="DE",H1013=""),"",""))))</f>
        <v>584</v>
      </c>
      <c r="J1013" s="15">
        <f>MIN(H$3:H1013)</f>
        <v>0</v>
      </c>
      <c r="K1013" s="14">
        <f>MIN(G$430:G1013)</f>
        <v>-0.76302573760200887</v>
      </c>
    </row>
    <row r="1014" spans="1:11" x14ac:dyDescent="0.25">
      <c r="A1014" s="13">
        <v>11703</v>
      </c>
      <c r="B1014" s="2">
        <v>8.92</v>
      </c>
      <c r="C1014" s="1">
        <v>2.2471910112358273E-3</v>
      </c>
      <c r="D1014" s="1">
        <v>-0.49490373725934189</v>
      </c>
      <c r="E1014" s="8">
        <v>50.509626274065809</v>
      </c>
      <c r="F1014" s="8">
        <v>180.40770101925312</v>
      </c>
      <c r="G1014" s="9">
        <v>-0.72002510985561852</v>
      </c>
      <c r="I1014" s="16">
        <f>IF(H1014="DB",1,IF(AND(I1013&gt;=1,I1013&lt;&gt;"",H1013&lt;&gt;"DE"),I1013+1,IF(H1014="DE",I1013+1,IF(AND(H1013="DE",H1014=""),"",""))))</f>
        <v>585</v>
      </c>
      <c r="J1014" s="15">
        <f>MIN(H$3:H1014)</f>
        <v>0</v>
      </c>
      <c r="K1014" s="14">
        <f>MIN(G$430:G1014)</f>
        <v>-0.76302573760200887</v>
      </c>
    </row>
    <row r="1015" spans="1:11" x14ac:dyDescent="0.25">
      <c r="A1015" s="13">
        <v>11706</v>
      </c>
      <c r="B1015" s="2">
        <v>8.51</v>
      </c>
      <c r="C1015" s="1">
        <v>-4.5964125560538083E-2</v>
      </c>
      <c r="D1015" s="1">
        <v>-0.51812004530011202</v>
      </c>
      <c r="E1015" s="8">
        <v>48.187995469988799</v>
      </c>
      <c r="F1015" s="8">
        <v>180.40770101925312</v>
      </c>
      <c r="G1015" s="9">
        <v>-0.73289391086001276</v>
      </c>
      <c r="I1015" s="16">
        <f>IF(H1015="DB",1,IF(AND(I1014&gt;=1,I1014&lt;&gt;"",H1014&lt;&gt;"DE"),I1014+1,IF(H1015="DE",I1014+1,IF(AND(H1014="DE",H1015=""),"",""))))</f>
        <v>586</v>
      </c>
      <c r="J1015" s="15">
        <f>MIN(H$3:H1015)</f>
        <v>0</v>
      </c>
      <c r="K1015" s="14">
        <f>MIN(G$430:G1015)</f>
        <v>-0.76302573760200887</v>
      </c>
    </row>
    <row r="1016" spans="1:11" x14ac:dyDescent="0.25">
      <c r="A1016" s="13">
        <v>11707</v>
      </c>
      <c r="B1016" s="2">
        <v>8.48</v>
      </c>
      <c r="C1016" s="1">
        <v>-3.5252643948295859E-3</v>
      </c>
      <c r="D1016" s="1">
        <v>-0.51981879954699761</v>
      </c>
      <c r="E1016" s="8">
        <v>48.018120045300236</v>
      </c>
      <c r="F1016" s="8">
        <v>180.40770101925312</v>
      </c>
      <c r="G1016" s="9">
        <v>-0.73383553044570005</v>
      </c>
      <c r="I1016" s="16">
        <f>IF(H1016="DB",1,IF(AND(I1015&gt;=1,I1015&lt;&gt;"",H1015&lt;&gt;"DE"),I1015+1,IF(H1016="DE",I1015+1,IF(AND(H1015="DE",H1016=""),"",""))))</f>
        <v>587</v>
      </c>
      <c r="J1016" s="15">
        <f>MIN(H$3:H1016)</f>
        <v>0</v>
      </c>
      <c r="K1016" s="14">
        <f>MIN(G$430:G1016)</f>
        <v>-0.76302573760200887</v>
      </c>
    </row>
    <row r="1017" spans="1:11" x14ac:dyDescent="0.25">
      <c r="A1017" s="13">
        <v>11708</v>
      </c>
      <c r="B1017" s="2">
        <v>8.6300000000000008</v>
      </c>
      <c r="C1017" s="1">
        <v>1.7688679245283057E-2</v>
      </c>
      <c r="D1017" s="1">
        <v>-0.51132502831256943</v>
      </c>
      <c r="E1017" s="8">
        <v>48.867497168743057</v>
      </c>
      <c r="F1017" s="8">
        <v>180.40770101925312</v>
      </c>
      <c r="G1017" s="9">
        <v>-0.7291274325172632</v>
      </c>
      <c r="I1017" s="16">
        <f>IF(H1017="DB",1,IF(AND(I1016&gt;=1,I1016&lt;&gt;"",H1016&lt;&gt;"DE"),I1016+1,IF(H1017="DE",I1016+1,IF(AND(H1016="DE",H1017=""),"",""))))</f>
        <v>588</v>
      </c>
      <c r="J1017" s="15">
        <f>MIN(H$3:H1017)</f>
        <v>0</v>
      </c>
      <c r="K1017" s="14">
        <f>MIN(G$430:G1017)</f>
        <v>-0.76302573760200887</v>
      </c>
    </row>
    <row r="1018" spans="1:11" x14ac:dyDescent="0.25">
      <c r="A1018" s="13">
        <v>11709</v>
      </c>
      <c r="B1018" s="2">
        <v>8.58</v>
      </c>
      <c r="C1018" s="1">
        <v>-5.7937427578216294E-3</v>
      </c>
      <c r="D1018" s="1">
        <v>-0.51415628539071223</v>
      </c>
      <c r="E1018" s="8">
        <v>48.584371460928779</v>
      </c>
      <c r="F1018" s="8">
        <v>180.40770101925312</v>
      </c>
      <c r="G1018" s="9">
        <v>-0.73069679849340885</v>
      </c>
      <c r="I1018" s="16">
        <f>IF(H1018="DB",1,IF(AND(I1017&gt;=1,I1017&lt;&gt;"",H1017&lt;&gt;"DE"),I1017+1,IF(H1018="DE",I1017+1,IF(AND(H1017="DE",H1018=""),"",""))))</f>
        <v>589</v>
      </c>
      <c r="J1018" s="15">
        <f>MIN(H$3:H1018)</f>
        <v>0</v>
      </c>
      <c r="K1018" s="14">
        <f>MIN(G$430:G1018)</f>
        <v>-0.76302573760200887</v>
      </c>
    </row>
    <row r="1019" spans="1:11" x14ac:dyDescent="0.25">
      <c r="A1019" s="13">
        <v>11710</v>
      </c>
      <c r="B1019" s="2">
        <v>8.2100000000000009</v>
      </c>
      <c r="C1019" s="1">
        <v>-4.3123543123543051E-2</v>
      </c>
      <c r="D1019" s="1">
        <v>-0.53510758776896816</v>
      </c>
      <c r="E1019" s="8">
        <v>46.489241223103186</v>
      </c>
      <c r="F1019" s="8">
        <v>180.40770101925312</v>
      </c>
      <c r="G1019" s="9">
        <v>-0.74231010671688646</v>
      </c>
      <c r="I1019" s="16">
        <f>IF(H1019="DB",1,IF(AND(I1018&gt;=1,I1018&lt;&gt;"",H1018&lt;&gt;"DE"),I1018+1,IF(H1019="DE",I1018+1,IF(AND(H1018="DE",H1019=""),"",""))))</f>
        <v>590</v>
      </c>
      <c r="J1019" s="15">
        <f>MIN(H$3:H1019)</f>
        <v>0</v>
      </c>
      <c r="K1019" s="14">
        <f>MIN(G$430:G1019)</f>
        <v>-0.76302573760200887</v>
      </c>
    </row>
    <row r="1020" spans="1:11" x14ac:dyDescent="0.25">
      <c r="A1020" s="13">
        <v>11713</v>
      </c>
      <c r="B1020" s="2">
        <v>8.1999999999999993</v>
      </c>
      <c r="C1020" s="1">
        <v>-1.2180267965896663E-3</v>
      </c>
      <c r="D1020" s="1">
        <v>-0.53567383918459677</v>
      </c>
      <c r="E1020" s="8">
        <v>46.432616081540324</v>
      </c>
      <c r="F1020" s="8">
        <v>180.40770101925312</v>
      </c>
      <c r="G1020" s="9">
        <v>-0.74262397991211571</v>
      </c>
      <c r="I1020" s="16">
        <f>IF(H1020="DB",1,IF(AND(I1019&gt;=1,I1019&lt;&gt;"",H1019&lt;&gt;"DE"),I1019+1,IF(H1020="DE",I1019+1,IF(AND(H1019="DE",H1020=""),"",""))))</f>
        <v>591</v>
      </c>
      <c r="J1020" s="15">
        <f>MIN(H$3:H1020)</f>
        <v>0</v>
      </c>
      <c r="K1020" s="14">
        <f>MIN(G$430:G1020)</f>
        <v>-0.76302573760200887</v>
      </c>
    </row>
    <row r="1021" spans="1:11" x14ac:dyDescent="0.25">
      <c r="A1021" s="13">
        <v>11714</v>
      </c>
      <c r="B1021" s="2">
        <v>8.31</v>
      </c>
      <c r="C1021" s="1">
        <v>1.3414634146341697E-2</v>
      </c>
      <c r="D1021" s="1">
        <v>-0.52944507361268278</v>
      </c>
      <c r="E1021" s="8">
        <v>47.055492638731721</v>
      </c>
      <c r="F1021" s="8">
        <v>180.40770101925312</v>
      </c>
      <c r="G1021" s="9">
        <v>-0.73917137476459527</v>
      </c>
      <c r="I1021" s="16">
        <f>IF(H1021="DB",1,IF(AND(I1020&gt;=1,I1020&lt;&gt;"",H1020&lt;&gt;"DE"),I1020+1,IF(H1021="DE",I1020+1,IF(AND(H1020="DE",H1021=""),"",""))))</f>
        <v>592</v>
      </c>
      <c r="J1021" s="15">
        <f>MIN(H$3:H1021)</f>
        <v>0</v>
      </c>
      <c r="K1021" s="14">
        <f>MIN(G$430:G1021)</f>
        <v>-0.76302573760200887</v>
      </c>
    </row>
    <row r="1022" spans="1:11" x14ac:dyDescent="0.25">
      <c r="A1022" s="13">
        <v>11715</v>
      </c>
      <c r="B1022" s="2">
        <v>8.15</v>
      </c>
      <c r="C1022" s="1">
        <v>-1.9253910950661868E-2</v>
      </c>
      <c r="D1022" s="1">
        <v>-0.53850509626273946</v>
      </c>
      <c r="E1022" s="8">
        <v>46.149490373726053</v>
      </c>
      <c r="F1022" s="8">
        <v>180.40770101925312</v>
      </c>
      <c r="G1022" s="9">
        <v>-0.74419334588826125</v>
      </c>
      <c r="I1022" s="16">
        <f>IF(H1022="DB",1,IF(AND(I1021&gt;=1,I1021&lt;&gt;"",H1021&lt;&gt;"DE"),I1021+1,IF(H1022="DE",I1021+1,IF(AND(H1021="DE",H1022=""),"",""))))</f>
        <v>593</v>
      </c>
      <c r="J1022" s="15">
        <f>MIN(H$3:H1022)</f>
        <v>0</v>
      </c>
      <c r="K1022" s="14">
        <f>MIN(G$430:G1022)</f>
        <v>-0.76302573760200887</v>
      </c>
    </row>
    <row r="1023" spans="1:11" x14ac:dyDescent="0.25">
      <c r="A1023" s="13">
        <v>11716</v>
      </c>
      <c r="B1023" s="2">
        <v>8.0299999999999994</v>
      </c>
      <c r="C1023" s="1">
        <v>-1.4723926380368235E-2</v>
      </c>
      <c r="D1023" s="1">
        <v>-0.54530011325028194</v>
      </c>
      <c r="E1023" s="8">
        <v>45.469988674971809</v>
      </c>
      <c r="F1023" s="8">
        <v>180.40770101925312</v>
      </c>
      <c r="G1023" s="9">
        <v>-0.74795982423101082</v>
      </c>
      <c r="I1023" s="16">
        <f>IF(H1023="DB",1,IF(AND(I1022&gt;=1,I1022&lt;&gt;"",H1022&lt;&gt;"DE"),I1022+1,IF(H1023="DE",I1022+1,IF(AND(H1022="DE",H1023=""),"",""))))</f>
        <v>594</v>
      </c>
      <c r="J1023" s="15">
        <f>MIN(H$3:H1023)</f>
        <v>0</v>
      </c>
      <c r="K1023" s="14">
        <f>MIN(G$430:G1023)</f>
        <v>-0.76302573760200887</v>
      </c>
    </row>
    <row r="1024" spans="1:11" x14ac:dyDescent="0.25">
      <c r="A1024" s="13">
        <v>11717</v>
      </c>
      <c r="B1024" s="2">
        <v>7.9399999999999995</v>
      </c>
      <c r="C1024" s="1">
        <v>-1.1207970112079635E-2</v>
      </c>
      <c r="D1024" s="1">
        <v>-0.55039637599093882</v>
      </c>
      <c r="E1024" s="8">
        <v>44.960362400906121</v>
      </c>
      <c r="F1024" s="8">
        <v>180.40770101925312</v>
      </c>
      <c r="G1024" s="9">
        <v>-0.75078468298807299</v>
      </c>
      <c r="I1024" s="16">
        <f>IF(H1024="DB",1,IF(AND(I1023&gt;=1,I1023&lt;&gt;"",H1023&lt;&gt;"DE"),I1023+1,IF(H1024="DE",I1023+1,IF(AND(H1023="DE",H1024=""),"",""))))</f>
        <v>595</v>
      </c>
      <c r="J1024" s="15">
        <f>MIN(H$3:H1024)</f>
        <v>0</v>
      </c>
      <c r="K1024" s="14">
        <f>MIN(G$430:G1024)</f>
        <v>-0.76302573760200887</v>
      </c>
    </row>
    <row r="1025" spans="1:11" x14ac:dyDescent="0.25">
      <c r="A1025" s="13">
        <v>11720</v>
      </c>
      <c r="B1025" s="2">
        <v>8.23</v>
      </c>
      <c r="C1025" s="1">
        <v>3.652392947103289E-2</v>
      </c>
      <c r="D1025" s="1">
        <v>-0.53397508493771106</v>
      </c>
      <c r="E1025" s="8">
        <v>46.602491506228894</v>
      </c>
      <c r="F1025" s="8">
        <v>180.40770101925312</v>
      </c>
      <c r="G1025" s="9">
        <v>-0.7416823603264282</v>
      </c>
      <c r="I1025" s="16">
        <f>IF(H1025="DB",1,IF(AND(I1024&gt;=1,I1024&lt;&gt;"",H1024&lt;&gt;"DE"),I1024+1,IF(H1025="DE",I1024+1,IF(AND(H1024="DE",H1025=""),"",""))))</f>
        <v>596</v>
      </c>
      <c r="J1025" s="15">
        <f>MIN(H$3:H1025)</f>
        <v>0</v>
      </c>
      <c r="K1025" s="14">
        <f>MIN(G$430:G1025)</f>
        <v>-0.76302573760200887</v>
      </c>
    </row>
    <row r="1026" spans="1:11" x14ac:dyDescent="0.25">
      <c r="A1026" s="13">
        <v>11721</v>
      </c>
      <c r="B1026" s="2">
        <v>8.0500000000000007</v>
      </c>
      <c r="C1026" s="1">
        <v>-2.1871202916160404E-2</v>
      </c>
      <c r="D1026" s="1">
        <v>-0.54416761041902473</v>
      </c>
      <c r="E1026" s="8">
        <v>45.583238958097525</v>
      </c>
      <c r="F1026" s="8">
        <v>180.40770101925312</v>
      </c>
      <c r="G1026" s="9">
        <v>-0.74733207784055256</v>
      </c>
      <c r="I1026" s="16">
        <f>IF(H1026="DB",1,IF(AND(I1025&gt;=1,I1025&lt;&gt;"",H1025&lt;&gt;"DE"),I1025+1,IF(H1026="DE",I1025+1,IF(AND(H1025="DE",H1026=""),"",""))))</f>
        <v>597</v>
      </c>
      <c r="J1026" s="15">
        <f>MIN(H$3:H1026)</f>
        <v>0</v>
      </c>
      <c r="K1026" s="14">
        <f>MIN(G$430:G1026)</f>
        <v>-0.76302573760200887</v>
      </c>
    </row>
    <row r="1027" spans="1:11" x14ac:dyDescent="0.25">
      <c r="A1027" s="13">
        <v>11722</v>
      </c>
      <c r="B1027" s="2">
        <v>8.09</v>
      </c>
      <c r="C1027" s="1">
        <v>4.9689440993787581E-3</v>
      </c>
      <c r="D1027" s="1">
        <v>-0.54190260475651075</v>
      </c>
      <c r="E1027" s="8">
        <v>45.809739524348927</v>
      </c>
      <c r="F1027" s="8">
        <v>180.40770101925312</v>
      </c>
      <c r="G1027" s="9">
        <v>-0.74607658505963603</v>
      </c>
      <c r="I1027" s="16">
        <f>IF(H1027="DB",1,IF(AND(I1026&gt;=1,I1026&lt;&gt;"",H1026&lt;&gt;"DE"),I1026+1,IF(H1027="DE",I1026+1,IF(AND(H1026="DE",H1027=""),"",""))))</f>
        <v>598</v>
      </c>
      <c r="J1027" s="15">
        <f>MIN(H$3:H1027)</f>
        <v>0</v>
      </c>
      <c r="K1027" s="14">
        <f>MIN(G$430:G1027)</f>
        <v>-0.76302573760200887</v>
      </c>
    </row>
    <row r="1028" spans="1:11" x14ac:dyDescent="0.25">
      <c r="A1028" s="13">
        <v>11723</v>
      </c>
      <c r="B1028" s="2">
        <v>8.0399999999999991</v>
      </c>
      <c r="C1028" s="1">
        <v>-6.1804697156985222E-3</v>
      </c>
      <c r="D1028" s="1">
        <v>-0.54473386183465344</v>
      </c>
      <c r="E1028" s="8">
        <v>45.526613816534656</v>
      </c>
      <c r="F1028" s="8">
        <v>180.40770101925312</v>
      </c>
      <c r="G1028" s="9">
        <v>-0.7476459510357818</v>
      </c>
      <c r="I1028" s="16">
        <f>IF(H1028="DB",1,IF(AND(I1027&gt;=1,I1027&lt;&gt;"",H1027&lt;&gt;"DE"),I1027+1,IF(H1028="DE",I1027+1,IF(AND(H1027="DE",H1028=""),"",""))))</f>
        <v>599</v>
      </c>
      <c r="J1028" s="15">
        <f>MIN(H$3:H1028)</f>
        <v>0</v>
      </c>
      <c r="K1028" s="14">
        <f>MIN(G$430:G1028)</f>
        <v>-0.76302573760200887</v>
      </c>
    </row>
    <row r="1029" spans="1:11" x14ac:dyDescent="0.25">
      <c r="A1029" s="13">
        <v>11724</v>
      </c>
      <c r="B1029" s="2">
        <v>7.78</v>
      </c>
      <c r="C1029" s="1">
        <v>-3.2338308457711351E-2</v>
      </c>
      <c r="D1029" s="1">
        <v>-0.5594563986409955</v>
      </c>
      <c r="E1029" s="8">
        <v>44.054360135900453</v>
      </c>
      <c r="F1029" s="8">
        <v>180.40770101925312</v>
      </c>
      <c r="G1029" s="9">
        <v>-0.75580665411173897</v>
      </c>
      <c r="I1029" s="16">
        <f>IF(H1029="DB",1,IF(AND(I1028&gt;=1,I1028&lt;&gt;"",H1028&lt;&gt;"DE"),I1028+1,IF(H1029="DE",I1028+1,IF(AND(H1028="DE",H1029=""),"",""))))</f>
        <v>600</v>
      </c>
      <c r="J1029" s="15">
        <f>MIN(H$3:H1029)</f>
        <v>0</v>
      </c>
      <c r="K1029" s="14">
        <f>MIN(G$430:G1029)</f>
        <v>-0.76302573760200887</v>
      </c>
    </row>
    <row r="1030" spans="1:11" x14ac:dyDescent="0.25">
      <c r="A1030" s="13">
        <v>11727</v>
      </c>
      <c r="B1030" s="2">
        <v>7.62</v>
      </c>
      <c r="C1030" s="1">
        <v>-2.0565552699228773E-2</v>
      </c>
      <c r="D1030" s="1">
        <v>-0.56851642129105207</v>
      </c>
      <c r="E1030" s="8">
        <v>43.148357870894792</v>
      </c>
      <c r="F1030" s="8">
        <v>180.40770101925312</v>
      </c>
      <c r="G1030" s="9">
        <v>-0.76082862523540506</v>
      </c>
      <c r="I1030" s="16">
        <f>IF(H1030="DB",1,IF(AND(I1029&gt;=1,I1029&lt;&gt;"",H1029&lt;&gt;"DE"),I1029+1,IF(H1030="DE",I1029+1,IF(AND(H1029="DE",H1030=""),"",""))))</f>
        <v>601</v>
      </c>
      <c r="J1030" s="15">
        <f>MIN(H$3:H1030)</f>
        <v>0</v>
      </c>
      <c r="K1030" s="14">
        <f>MIN(G$430:G1030)</f>
        <v>-0.76302573760200887</v>
      </c>
    </row>
    <row r="1031" spans="1:11" x14ac:dyDescent="0.25">
      <c r="A1031" s="13">
        <v>11728</v>
      </c>
      <c r="B1031" s="2">
        <v>7.53</v>
      </c>
      <c r="C1031" s="1">
        <v>-1.1811023622047223E-2</v>
      </c>
      <c r="D1031" s="1">
        <v>-0.57361268403170884</v>
      </c>
      <c r="E1031" s="8">
        <v>42.638731596829118</v>
      </c>
      <c r="F1031" s="8">
        <v>180.40770101925312</v>
      </c>
      <c r="G1031" s="9">
        <v>-0.76365348399246713</v>
      </c>
      <c r="I1031" s="16">
        <f>IF(H1031="DB",1,IF(AND(I1030&gt;=1,I1030&lt;&gt;"",H1030&lt;&gt;"DE"),I1030+1,IF(H1031="DE",I1030+1,IF(AND(H1030="DE",H1031=""),"",""))))</f>
        <v>602</v>
      </c>
      <c r="J1031" s="15">
        <f>MIN(H$3:H1031)</f>
        <v>0</v>
      </c>
      <c r="K1031" s="14">
        <f>MIN(G$430:G1031)</f>
        <v>-0.76365348399246713</v>
      </c>
    </row>
    <row r="1032" spans="1:11" x14ac:dyDescent="0.25">
      <c r="A1032" s="13">
        <v>11729</v>
      </c>
      <c r="B1032" s="2">
        <v>7.5</v>
      </c>
      <c r="C1032" s="1">
        <v>-3.9840637450199168E-3</v>
      </c>
      <c r="D1032" s="1">
        <v>-0.57531143827859454</v>
      </c>
      <c r="E1032" s="8">
        <v>42.468856172140548</v>
      </c>
      <c r="F1032" s="8">
        <v>180.40770101925312</v>
      </c>
      <c r="G1032" s="9">
        <v>-0.76459510357815452</v>
      </c>
      <c r="I1032" s="16">
        <f>IF(H1032="DB",1,IF(AND(I1031&gt;=1,I1031&lt;&gt;"",H1031&lt;&gt;"DE"),I1031+1,IF(H1032="DE",I1031+1,IF(AND(H1031="DE",H1032=""),"",""))))</f>
        <v>603</v>
      </c>
      <c r="J1032" s="15">
        <f>MIN(H$3:H1032)</f>
        <v>0</v>
      </c>
      <c r="K1032" s="14">
        <f>MIN(G$430:G1032)</f>
        <v>-0.76459510357815452</v>
      </c>
    </row>
    <row r="1033" spans="1:11" x14ac:dyDescent="0.25">
      <c r="A1033" s="13">
        <v>11730</v>
      </c>
      <c r="B1033" s="2">
        <v>8.1199999999999992</v>
      </c>
      <c r="C1033" s="1">
        <v>8.2666666666666666E-2</v>
      </c>
      <c r="D1033" s="1">
        <v>-0.54020385050962505</v>
      </c>
      <c r="E1033" s="8">
        <v>45.979614949037497</v>
      </c>
      <c r="F1033" s="8">
        <v>180.40770101925312</v>
      </c>
      <c r="G1033" s="9">
        <v>-0.74513496547394864</v>
      </c>
      <c r="I1033" s="16">
        <f>IF(H1033="DB",1,IF(AND(I1032&gt;=1,I1032&lt;&gt;"",H1032&lt;&gt;"DE"),I1032+1,IF(H1033="DE",I1032+1,IF(AND(H1032="DE",H1033=""),"",""))))</f>
        <v>604</v>
      </c>
      <c r="J1033" s="15">
        <f>MIN(H$3:H1033)</f>
        <v>0</v>
      </c>
      <c r="K1033" s="14">
        <f>MIN(G$430:G1033)</f>
        <v>-0.76459510357815452</v>
      </c>
    </row>
    <row r="1034" spans="1:11" x14ac:dyDescent="0.25">
      <c r="A1034" s="13">
        <v>11734</v>
      </c>
      <c r="B1034" s="2">
        <v>8.5</v>
      </c>
      <c r="C1034" s="1">
        <v>4.6798029556650356E-2</v>
      </c>
      <c r="D1034" s="1">
        <v>-0.5186862967157404</v>
      </c>
      <c r="E1034" s="8">
        <v>48.131370328425959</v>
      </c>
      <c r="F1034" s="8">
        <v>180.40770101925312</v>
      </c>
      <c r="G1034" s="9">
        <v>-0.73320778405524178</v>
      </c>
      <c r="I1034" s="16">
        <f>IF(H1034="DB",1,IF(AND(I1033&gt;=1,I1033&lt;&gt;"",H1033&lt;&gt;"DE"),I1033+1,IF(H1034="DE",I1033+1,IF(AND(H1033="DE",H1034=""),"",""))))</f>
        <v>605</v>
      </c>
      <c r="J1034" s="15">
        <f>MIN(H$3:H1034)</f>
        <v>0</v>
      </c>
      <c r="K1034" s="14">
        <f>MIN(G$430:G1034)</f>
        <v>-0.76459510357815452</v>
      </c>
    </row>
    <row r="1035" spans="1:11" x14ac:dyDescent="0.25">
      <c r="A1035" s="13">
        <v>11735</v>
      </c>
      <c r="B1035" s="2">
        <v>8.84</v>
      </c>
      <c r="C1035" s="1">
        <v>4.0000000000000036E-2</v>
      </c>
      <c r="D1035" s="1">
        <v>-0.49943374858437006</v>
      </c>
      <c r="E1035" s="8">
        <v>50.056625141562996</v>
      </c>
      <c r="F1035" s="8">
        <v>180.40770101925312</v>
      </c>
      <c r="G1035" s="9">
        <v>-0.72253609541745145</v>
      </c>
      <c r="I1035" s="16">
        <f>IF(H1035="DB",1,IF(AND(I1034&gt;=1,I1034&lt;&gt;"",H1034&lt;&gt;"DE"),I1034+1,IF(H1035="DE",I1034+1,IF(AND(H1034="DE",H1035=""),"",""))))</f>
        <v>606</v>
      </c>
      <c r="J1035" s="15">
        <f>MIN(H$3:H1035)</f>
        <v>0</v>
      </c>
      <c r="K1035" s="14">
        <f>MIN(G$430:G1035)</f>
        <v>-0.76459510357815452</v>
      </c>
    </row>
    <row r="1036" spans="1:11" x14ac:dyDescent="0.25">
      <c r="A1036" s="13">
        <v>11736</v>
      </c>
      <c r="B1036" s="2">
        <v>8.48</v>
      </c>
      <c r="C1036" s="1">
        <v>-4.0723981900452455E-2</v>
      </c>
      <c r="D1036" s="1">
        <v>-0.5198187995469975</v>
      </c>
      <c r="E1036" s="8">
        <v>48.01812004530025</v>
      </c>
      <c r="F1036" s="8">
        <v>180.40770101925312</v>
      </c>
      <c r="G1036" s="9">
        <v>-0.73383553044570005</v>
      </c>
      <c r="I1036" s="16">
        <f>IF(H1036="DB",1,IF(AND(I1035&gt;=1,I1035&lt;&gt;"",H1035&lt;&gt;"DE"),I1035+1,IF(H1036="DE",I1035+1,IF(AND(H1035="DE",H1036=""),"",""))))</f>
        <v>607</v>
      </c>
      <c r="J1036" s="15">
        <f>MIN(H$3:H1036)</f>
        <v>0</v>
      </c>
      <c r="K1036" s="14">
        <f>MIN(G$430:G1036)</f>
        <v>-0.76459510357815452</v>
      </c>
    </row>
    <row r="1037" spans="1:11" x14ac:dyDescent="0.25">
      <c r="A1037" s="13">
        <v>11737</v>
      </c>
      <c r="B1037" s="2">
        <v>8.7100000000000009</v>
      </c>
      <c r="C1037" s="1">
        <v>2.7122641509434109E-2</v>
      </c>
      <c r="D1037" s="1">
        <v>-0.50679501698754104</v>
      </c>
      <c r="E1037" s="8">
        <v>49.320498301245898</v>
      </c>
      <c r="F1037" s="8">
        <v>180.40770101925312</v>
      </c>
      <c r="G1037" s="9">
        <v>-0.72661644695543015</v>
      </c>
      <c r="I1037" s="16">
        <f>IF(H1037="DB",1,IF(AND(I1036&gt;=1,I1036&lt;&gt;"",H1036&lt;&gt;"DE"),I1036+1,IF(H1037="DE",I1036+1,IF(AND(H1036="DE",H1037=""),"",""))))</f>
        <v>608</v>
      </c>
      <c r="J1037" s="15">
        <f>MIN(H$3:H1037)</f>
        <v>0</v>
      </c>
      <c r="K1037" s="14">
        <f>MIN(G$430:G1037)</f>
        <v>-0.76459510357815452</v>
      </c>
    </row>
    <row r="1038" spans="1:11" x14ac:dyDescent="0.25">
      <c r="A1038" s="13">
        <v>11738</v>
      </c>
      <c r="B1038" s="2">
        <v>8.7200000000000006</v>
      </c>
      <c r="C1038" s="1">
        <v>1.1481056257174327E-3</v>
      </c>
      <c r="D1038" s="1">
        <v>-0.50622876557191243</v>
      </c>
      <c r="E1038" s="8">
        <v>49.37712344280876</v>
      </c>
      <c r="F1038" s="8">
        <v>180.40770101925312</v>
      </c>
      <c r="G1038" s="9">
        <v>-0.72630257376020091</v>
      </c>
      <c r="I1038" s="16">
        <f>IF(H1038="DB",1,IF(AND(I1037&gt;=1,I1037&lt;&gt;"",H1037&lt;&gt;"DE"),I1037+1,IF(H1038="DE",I1037+1,IF(AND(H1037="DE",H1038=""),"",""))))</f>
        <v>609</v>
      </c>
      <c r="J1038" s="15">
        <f>MIN(H$3:H1038)</f>
        <v>0</v>
      </c>
      <c r="K1038" s="14">
        <f>MIN(G$430:G1038)</f>
        <v>-0.76459510357815452</v>
      </c>
    </row>
    <row r="1039" spans="1:11" x14ac:dyDescent="0.25">
      <c r="A1039" s="13">
        <v>11742</v>
      </c>
      <c r="B1039" s="2">
        <v>8.2200000000000006</v>
      </c>
      <c r="C1039" s="1">
        <v>-5.7339449541284448E-2</v>
      </c>
      <c r="D1039" s="1">
        <v>-0.53454133635333956</v>
      </c>
      <c r="E1039" s="8">
        <v>46.545866364666047</v>
      </c>
      <c r="F1039" s="8">
        <v>180.40770101925312</v>
      </c>
      <c r="G1039" s="9">
        <v>-0.74199623352165733</v>
      </c>
      <c r="I1039" s="16">
        <f>IF(H1039="DB",1,IF(AND(I1038&gt;=1,I1038&lt;&gt;"",H1038&lt;&gt;"DE"),I1038+1,IF(H1039="DE",I1038+1,IF(AND(H1038="DE",H1039=""),"",""))))</f>
        <v>610</v>
      </c>
      <c r="J1039" s="15">
        <f>MIN(H$3:H1039)</f>
        <v>0</v>
      </c>
      <c r="K1039" s="14">
        <f>MIN(G$430:G1039)</f>
        <v>-0.76459510357815452</v>
      </c>
    </row>
    <row r="1040" spans="1:11" x14ac:dyDescent="0.25">
      <c r="A1040" s="13">
        <v>11743</v>
      </c>
      <c r="B1040" s="2">
        <v>8.43</v>
      </c>
      <c r="C1040" s="1">
        <v>2.5547445255474255E-2</v>
      </c>
      <c r="D1040" s="1">
        <v>-0.5226500566251403</v>
      </c>
      <c r="E1040" s="8">
        <v>47.734994337485972</v>
      </c>
      <c r="F1040" s="8">
        <v>180.40770101925312</v>
      </c>
      <c r="G1040" s="9">
        <v>-0.7354048964218457</v>
      </c>
      <c r="I1040" s="16">
        <f>IF(H1040="DB",1,IF(AND(I1039&gt;=1,I1039&lt;&gt;"",H1039&lt;&gt;"DE"),I1039+1,IF(H1040="DE",I1039+1,IF(AND(H1039="DE",H1040=""),"",""))))</f>
        <v>611</v>
      </c>
      <c r="J1040" s="15">
        <f>MIN(H$3:H1040)</f>
        <v>0</v>
      </c>
      <c r="K1040" s="14">
        <f>MIN(G$430:G1040)</f>
        <v>-0.76459510357815452</v>
      </c>
    </row>
    <row r="1041" spans="1:11" x14ac:dyDescent="0.25">
      <c r="A1041" s="13">
        <v>11744</v>
      </c>
      <c r="B1041" s="2">
        <v>8.35</v>
      </c>
      <c r="C1041" s="1">
        <v>-9.4899169632265412E-3</v>
      </c>
      <c r="D1041" s="1">
        <v>-0.52718006795016858</v>
      </c>
      <c r="E1041" s="8">
        <v>47.281993204983138</v>
      </c>
      <c r="F1041" s="8">
        <v>180.40770101925312</v>
      </c>
      <c r="G1041" s="9">
        <v>-0.73791588198367875</v>
      </c>
      <c r="I1041" s="16">
        <f>IF(H1041="DB",1,IF(AND(I1040&gt;=1,I1040&lt;&gt;"",H1040&lt;&gt;"DE"),I1040+1,IF(H1041="DE",I1040+1,IF(AND(H1040="DE",H1041=""),"",""))))</f>
        <v>612</v>
      </c>
      <c r="J1041" s="15">
        <f>MIN(H$3:H1041)</f>
        <v>0</v>
      </c>
      <c r="K1041" s="14">
        <f>MIN(G$430:G1041)</f>
        <v>-0.76459510357815452</v>
      </c>
    </row>
    <row r="1042" spans="1:11" x14ac:dyDescent="0.25">
      <c r="A1042" s="13">
        <v>11745</v>
      </c>
      <c r="B1042" s="2">
        <v>8.34</v>
      </c>
      <c r="C1042" s="1">
        <v>-1.1976047904190823E-3</v>
      </c>
      <c r="D1042" s="1">
        <v>-0.52774631936579708</v>
      </c>
      <c r="E1042" s="8">
        <v>47.225368063420291</v>
      </c>
      <c r="F1042" s="8">
        <v>180.40770101925312</v>
      </c>
      <c r="G1042" s="9">
        <v>-0.73822975517890788</v>
      </c>
      <c r="I1042" s="16">
        <f>IF(H1042="DB",1,IF(AND(I1041&gt;=1,I1041&lt;&gt;"",H1041&lt;&gt;"DE"),I1041+1,IF(H1042="DE",I1041+1,IF(AND(H1041="DE",H1042=""),"",""))))</f>
        <v>613</v>
      </c>
      <c r="J1042" s="15">
        <f>MIN(H$3:H1042)</f>
        <v>0</v>
      </c>
      <c r="K1042" s="14">
        <f>MIN(G$430:G1042)</f>
        <v>-0.76459510357815452</v>
      </c>
    </row>
    <row r="1043" spans="1:11" x14ac:dyDescent="0.25">
      <c r="A1043" s="13">
        <v>11748</v>
      </c>
      <c r="B1043" s="2">
        <v>8.2899999999999991</v>
      </c>
      <c r="C1043" s="1">
        <v>-5.9952038369305294E-3</v>
      </c>
      <c r="D1043" s="1">
        <v>-0.53057757644393977</v>
      </c>
      <c r="E1043" s="8">
        <v>46.942242355606027</v>
      </c>
      <c r="F1043" s="8">
        <v>180.40770101925312</v>
      </c>
      <c r="G1043" s="9">
        <v>-0.73979912115505342</v>
      </c>
      <c r="I1043" s="16">
        <f>IF(H1043="DB",1,IF(AND(I1042&gt;=1,I1042&lt;&gt;"",H1042&lt;&gt;"DE"),I1042+1,IF(H1043="DE",I1042+1,IF(AND(H1042="DE",H1043=""),"",""))))</f>
        <v>614</v>
      </c>
      <c r="J1043" s="15">
        <f>MIN(H$3:H1043)</f>
        <v>0</v>
      </c>
      <c r="K1043" s="14">
        <f>MIN(G$430:G1043)</f>
        <v>-0.76459510357815452</v>
      </c>
    </row>
    <row r="1044" spans="1:11" x14ac:dyDescent="0.25">
      <c r="A1044" s="13">
        <v>11749</v>
      </c>
      <c r="B1044" s="2">
        <v>8.35</v>
      </c>
      <c r="C1044" s="1">
        <v>7.2376357056695984E-3</v>
      </c>
      <c r="D1044" s="1">
        <v>-0.52718006795016858</v>
      </c>
      <c r="E1044" s="8">
        <v>47.281993204983138</v>
      </c>
      <c r="F1044" s="8">
        <v>180.40770101925312</v>
      </c>
      <c r="G1044" s="9">
        <v>-0.73791588198367875</v>
      </c>
      <c r="I1044" s="16">
        <f>IF(H1044="DB",1,IF(AND(I1043&gt;=1,I1043&lt;&gt;"",H1043&lt;&gt;"DE"),I1043+1,IF(H1044="DE",I1043+1,IF(AND(H1043="DE",H1044=""),"",""))))</f>
        <v>615</v>
      </c>
      <c r="J1044" s="15">
        <f>MIN(H$3:H1044)</f>
        <v>0</v>
      </c>
      <c r="K1044" s="14">
        <f>MIN(G$430:G1044)</f>
        <v>-0.76459510357815452</v>
      </c>
    </row>
    <row r="1045" spans="1:11" x14ac:dyDescent="0.25">
      <c r="A1045" s="13">
        <v>11750</v>
      </c>
      <c r="B1045" s="2">
        <v>8.7100000000000009</v>
      </c>
      <c r="C1045" s="1">
        <v>4.3113772455090071E-2</v>
      </c>
      <c r="D1045" s="1">
        <v>-0.50679501698754092</v>
      </c>
      <c r="E1045" s="8">
        <v>49.320498301245905</v>
      </c>
      <c r="F1045" s="8">
        <v>180.40770101925312</v>
      </c>
      <c r="G1045" s="9">
        <v>-0.72661644695543004</v>
      </c>
      <c r="I1045" s="16">
        <f>IF(H1045="DB",1,IF(AND(I1044&gt;=1,I1044&lt;&gt;"",H1044&lt;&gt;"DE"),I1044+1,IF(H1045="DE",I1044+1,IF(AND(H1044="DE",H1045=""),"",""))))</f>
        <v>616</v>
      </c>
      <c r="J1045" s="15">
        <f>MIN(H$3:H1045)</f>
        <v>0</v>
      </c>
      <c r="K1045" s="14">
        <f>MIN(G$430:G1045)</f>
        <v>-0.76459510357815452</v>
      </c>
    </row>
    <row r="1046" spans="1:11" x14ac:dyDescent="0.25">
      <c r="A1046" s="13">
        <v>11751</v>
      </c>
      <c r="B1046" s="2">
        <v>8.7100000000000009</v>
      </c>
      <c r="C1046" s="1">
        <v>0</v>
      </c>
      <c r="D1046" s="1">
        <v>-0.50679501698754092</v>
      </c>
      <c r="E1046" s="8">
        <v>49.320498301245905</v>
      </c>
      <c r="F1046" s="8">
        <v>180.40770101925312</v>
      </c>
      <c r="G1046" s="9">
        <v>-0.72661644695543004</v>
      </c>
      <c r="I1046" s="16">
        <f>IF(H1046="DB",1,IF(AND(I1045&gt;=1,I1045&lt;&gt;"",H1045&lt;&gt;"DE"),I1045+1,IF(H1046="DE",I1045+1,IF(AND(H1045="DE",H1046=""),"",""))))</f>
        <v>617</v>
      </c>
      <c r="J1046" s="15">
        <f>MIN(H$3:H1046)</f>
        <v>0</v>
      </c>
      <c r="K1046" s="14">
        <f>MIN(G$430:G1046)</f>
        <v>-0.76459510357815452</v>
      </c>
    </row>
    <row r="1047" spans="1:11" x14ac:dyDescent="0.25">
      <c r="A1047" s="13">
        <v>11752</v>
      </c>
      <c r="B1047" s="2">
        <v>8.7200000000000006</v>
      </c>
      <c r="C1047" s="1">
        <v>1.1481056257174327E-3</v>
      </c>
      <c r="D1047" s="1">
        <v>-0.50622876557191243</v>
      </c>
      <c r="E1047" s="8">
        <v>49.37712344280876</v>
      </c>
      <c r="F1047" s="8">
        <v>180.40770101925312</v>
      </c>
      <c r="G1047" s="9">
        <v>-0.72630257376020091</v>
      </c>
      <c r="I1047" s="16">
        <f>IF(H1047="DB",1,IF(AND(I1046&gt;=1,I1046&lt;&gt;"",H1046&lt;&gt;"DE"),I1046+1,IF(H1047="DE",I1046+1,IF(AND(H1046="DE",H1047=""),"",""))))</f>
        <v>618</v>
      </c>
      <c r="J1047" s="15">
        <f>MIN(H$3:H1047)</f>
        <v>0</v>
      </c>
      <c r="K1047" s="14">
        <f>MIN(G$430:G1047)</f>
        <v>-0.76459510357815452</v>
      </c>
    </row>
    <row r="1048" spans="1:11" x14ac:dyDescent="0.25">
      <c r="A1048" s="13">
        <v>11755</v>
      </c>
      <c r="B1048" s="2">
        <v>8.82</v>
      </c>
      <c r="C1048" s="1">
        <v>1.1467889908256756E-2</v>
      </c>
      <c r="D1048" s="1">
        <v>-0.50056625141562705</v>
      </c>
      <c r="E1048" s="8">
        <v>49.943374858437295</v>
      </c>
      <c r="F1048" s="8">
        <v>180.40770101925312</v>
      </c>
      <c r="G1048" s="9">
        <v>-0.7231638418079096</v>
      </c>
      <c r="I1048" s="16">
        <f>IF(H1048="DB",1,IF(AND(I1047&gt;=1,I1047&lt;&gt;"",H1047&lt;&gt;"DE"),I1047+1,IF(H1048="DE",I1047+1,IF(AND(H1047="DE",H1048=""),"",""))))</f>
        <v>619</v>
      </c>
      <c r="J1048" s="15">
        <f>MIN(H$3:H1048)</f>
        <v>0</v>
      </c>
      <c r="K1048" s="14">
        <f>MIN(G$430:G1048)</f>
        <v>-0.76459510357815452</v>
      </c>
    </row>
    <row r="1049" spans="1:11" x14ac:dyDescent="0.25">
      <c r="A1049" s="13">
        <v>11756</v>
      </c>
      <c r="B1049" s="2">
        <v>8.98</v>
      </c>
      <c r="C1049" s="1">
        <v>1.8140589569161092E-2</v>
      </c>
      <c r="D1049" s="1">
        <v>-0.49150622876557037</v>
      </c>
      <c r="E1049" s="8">
        <v>50.849377123442963</v>
      </c>
      <c r="F1049" s="8">
        <v>180.40770101925312</v>
      </c>
      <c r="G1049" s="9">
        <v>-0.71814187068424362</v>
      </c>
      <c r="I1049" s="16">
        <f>IF(H1049="DB",1,IF(AND(I1048&gt;=1,I1048&lt;&gt;"",H1048&lt;&gt;"DE"),I1048+1,IF(H1049="DE",I1048+1,IF(AND(H1048="DE",H1049=""),"",""))))</f>
        <v>620</v>
      </c>
      <c r="J1049" s="15">
        <f>MIN(H$3:H1049)</f>
        <v>0</v>
      </c>
      <c r="K1049" s="14">
        <f>MIN(G$430:G1049)</f>
        <v>-0.76459510357815452</v>
      </c>
    </row>
    <row r="1050" spans="1:11" x14ac:dyDescent="0.25">
      <c r="A1050" s="13">
        <v>11757</v>
      </c>
      <c r="B1050" s="2">
        <v>8.81</v>
      </c>
      <c r="C1050" s="1">
        <v>-1.8930957683741645E-2</v>
      </c>
      <c r="D1050" s="1">
        <v>-0.50113250283125554</v>
      </c>
      <c r="E1050" s="8">
        <v>49.886749716874448</v>
      </c>
      <c r="F1050" s="8">
        <v>180.40770101925312</v>
      </c>
      <c r="G1050" s="9">
        <v>-0.72347771500313873</v>
      </c>
      <c r="I1050" s="16">
        <f>IF(H1050="DB",1,IF(AND(I1049&gt;=1,I1049&lt;&gt;"",H1049&lt;&gt;"DE"),I1049+1,IF(H1050="DE",I1049+1,IF(AND(H1049="DE",H1050=""),"",""))))</f>
        <v>621</v>
      </c>
      <c r="J1050" s="15">
        <f>MIN(H$3:H1050)</f>
        <v>0</v>
      </c>
      <c r="K1050" s="14">
        <f>MIN(G$430:G1050)</f>
        <v>-0.76459510357815452</v>
      </c>
    </row>
    <row r="1051" spans="1:11" x14ac:dyDescent="0.25">
      <c r="A1051" s="13">
        <v>11758</v>
      </c>
      <c r="B1051" s="2">
        <v>8.73</v>
      </c>
      <c r="C1051" s="1">
        <v>-9.0805902383654935E-3</v>
      </c>
      <c r="D1051" s="1">
        <v>-0.50566251415628383</v>
      </c>
      <c r="E1051" s="8">
        <v>49.433748584371614</v>
      </c>
      <c r="F1051" s="8">
        <v>180.40770101925312</v>
      </c>
      <c r="G1051" s="9">
        <v>-0.72598870056497178</v>
      </c>
      <c r="I1051" s="16">
        <f>IF(H1051="DB",1,IF(AND(I1050&gt;=1,I1050&lt;&gt;"",H1050&lt;&gt;"DE"),I1050+1,IF(H1051="DE",I1050+1,IF(AND(H1050="DE",H1051=""),"",""))))</f>
        <v>622</v>
      </c>
      <c r="J1051" s="15">
        <f>MIN(H$3:H1051)</f>
        <v>0</v>
      </c>
      <c r="K1051" s="14">
        <f>MIN(G$430:G1051)</f>
        <v>-0.76459510357815452</v>
      </c>
    </row>
    <row r="1052" spans="1:11" x14ac:dyDescent="0.25">
      <c r="A1052" s="13">
        <v>11759</v>
      </c>
      <c r="B1052" s="2">
        <v>8.52</v>
      </c>
      <c r="C1052" s="1">
        <v>-2.4054982817869552E-2</v>
      </c>
      <c r="D1052" s="1">
        <v>-0.5175537938844833</v>
      </c>
      <c r="E1052" s="8">
        <v>48.244620611551667</v>
      </c>
      <c r="F1052" s="8">
        <v>180.40770101925312</v>
      </c>
      <c r="G1052" s="9">
        <v>-0.73258003766478352</v>
      </c>
      <c r="I1052" s="16">
        <f>IF(H1052="DB",1,IF(AND(I1051&gt;=1,I1051&lt;&gt;"",H1051&lt;&gt;"DE"),I1051+1,IF(H1052="DE",I1051+1,IF(AND(H1051="DE",H1052=""),"",""))))</f>
        <v>623</v>
      </c>
      <c r="J1052" s="15">
        <f>MIN(H$3:H1052)</f>
        <v>0</v>
      </c>
      <c r="K1052" s="14">
        <f>MIN(G$430:G1052)</f>
        <v>-0.76459510357815452</v>
      </c>
    </row>
    <row r="1053" spans="1:11" x14ac:dyDescent="0.25">
      <c r="A1053" s="13">
        <v>11762</v>
      </c>
      <c r="B1053" s="2">
        <v>8.31</v>
      </c>
      <c r="C1053" s="1">
        <v>-2.4647887323943518E-2</v>
      </c>
      <c r="D1053" s="1">
        <v>-0.52944507361268256</v>
      </c>
      <c r="E1053" s="8">
        <v>47.055492638731742</v>
      </c>
      <c r="F1053" s="8">
        <v>180.40770101925312</v>
      </c>
      <c r="G1053" s="9">
        <v>-0.73917137476459516</v>
      </c>
      <c r="I1053" s="16">
        <f>IF(H1053="DB",1,IF(AND(I1052&gt;=1,I1052&lt;&gt;"",H1052&lt;&gt;"DE"),I1052+1,IF(H1053="DE",I1052+1,IF(AND(H1052="DE",H1053=""),"",""))))</f>
        <v>624</v>
      </c>
      <c r="J1053" s="15">
        <f>MIN(H$3:H1053)</f>
        <v>0</v>
      </c>
      <c r="K1053" s="14">
        <f>MIN(G$430:G1053)</f>
        <v>-0.76459510357815452</v>
      </c>
    </row>
    <row r="1054" spans="1:11" x14ac:dyDescent="0.25">
      <c r="A1054" s="13">
        <v>11763</v>
      </c>
      <c r="B1054" s="2">
        <v>8.31</v>
      </c>
      <c r="C1054" s="1">
        <v>0</v>
      </c>
      <c r="D1054" s="1">
        <v>-0.52944507361268256</v>
      </c>
      <c r="E1054" s="8">
        <v>47.055492638731742</v>
      </c>
      <c r="F1054" s="8">
        <v>180.40770101925312</v>
      </c>
      <c r="G1054" s="9">
        <v>-0.73917137476459516</v>
      </c>
      <c r="I1054" s="16">
        <f>IF(H1054="DB",1,IF(AND(I1053&gt;=1,I1053&lt;&gt;"",H1053&lt;&gt;"DE"),I1053+1,IF(H1054="DE",I1053+1,IF(AND(H1053="DE",H1054=""),"",""))))</f>
        <v>625</v>
      </c>
      <c r="J1054" s="15">
        <f>MIN(H$3:H1054)</f>
        <v>0</v>
      </c>
      <c r="K1054" s="14">
        <f>MIN(G$430:G1054)</f>
        <v>-0.76459510357815452</v>
      </c>
    </row>
    <row r="1055" spans="1:11" x14ac:dyDescent="0.25">
      <c r="A1055" s="13">
        <v>11764</v>
      </c>
      <c r="B1055" s="2">
        <v>8.11</v>
      </c>
      <c r="C1055" s="1">
        <v>-2.4067388688327473E-2</v>
      </c>
      <c r="D1055" s="1">
        <v>-0.54077010192525354</v>
      </c>
      <c r="E1055" s="8">
        <v>45.922989807474643</v>
      </c>
      <c r="F1055" s="8">
        <v>180.40770101925312</v>
      </c>
      <c r="G1055" s="9">
        <v>-0.74544883866917777</v>
      </c>
      <c r="I1055" s="16">
        <f>IF(H1055="DB",1,IF(AND(I1054&gt;=1,I1054&lt;&gt;"",H1054&lt;&gt;"DE"),I1054+1,IF(H1055="DE",I1054+1,IF(AND(H1054="DE",H1055=""),"",""))))</f>
        <v>626</v>
      </c>
      <c r="J1055" s="15">
        <f>MIN(H$3:H1055)</f>
        <v>0</v>
      </c>
      <c r="K1055" s="14">
        <f>MIN(G$430:G1055)</f>
        <v>-0.76459510357815452</v>
      </c>
    </row>
    <row r="1056" spans="1:11" x14ac:dyDescent="0.25">
      <c r="A1056" s="13">
        <v>11765</v>
      </c>
      <c r="B1056" s="2">
        <v>8.2799999999999994</v>
      </c>
      <c r="C1056" s="1">
        <v>2.0961775585696563E-2</v>
      </c>
      <c r="D1056" s="1">
        <v>-0.53114382785956837</v>
      </c>
      <c r="E1056" s="8">
        <v>46.885617214043165</v>
      </c>
      <c r="F1056" s="8">
        <v>180.40770101925312</v>
      </c>
      <c r="G1056" s="9">
        <v>-0.74011299435028266</v>
      </c>
      <c r="I1056" s="16">
        <f>IF(H1056="DB",1,IF(AND(I1055&gt;=1,I1055&lt;&gt;"",H1055&lt;&gt;"DE"),I1055+1,IF(H1056="DE",I1055+1,IF(AND(H1055="DE",H1056=""),"",""))))</f>
        <v>627</v>
      </c>
      <c r="J1056" s="15">
        <f>MIN(H$3:H1056)</f>
        <v>0</v>
      </c>
      <c r="K1056" s="14">
        <f>MIN(G$430:G1056)</f>
        <v>-0.76459510357815452</v>
      </c>
    </row>
    <row r="1057" spans="1:11" x14ac:dyDescent="0.25">
      <c r="A1057" s="13">
        <v>11766</v>
      </c>
      <c r="B1057" s="2">
        <v>8.02</v>
      </c>
      <c r="C1057" s="1">
        <v>-3.1400966183574908E-2</v>
      </c>
      <c r="D1057" s="1">
        <v>-0.54586636466591032</v>
      </c>
      <c r="E1057" s="8">
        <v>45.413363533408969</v>
      </c>
      <c r="F1057" s="8">
        <v>180.40770101925312</v>
      </c>
      <c r="G1057" s="9">
        <v>-0.74827369742623984</v>
      </c>
      <c r="I1057" s="16">
        <f>IF(H1057="DB",1,IF(AND(I1056&gt;=1,I1056&lt;&gt;"",H1056&lt;&gt;"DE"),I1056+1,IF(H1057="DE",I1056+1,IF(AND(H1056="DE",H1057=""),"",""))))</f>
        <v>628</v>
      </c>
      <c r="J1057" s="15">
        <f>MIN(H$3:H1057)</f>
        <v>0</v>
      </c>
      <c r="K1057" s="14">
        <f>MIN(G$430:G1057)</f>
        <v>-0.76459510357815452</v>
      </c>
    </row>
    <row r="1058" spans="1:11" x14ac:dyDescent="0.25">
      <c r="A1058" s="13">
        <v>11769</v>
      </c>
      <c r="B1058" s="2">
        <v>8.06</v>
      </c>
      <c r="C1058" s="1">
        <v>4.9875311720699589E-3</v>
      </c>
      <c r="D1058" s="1">
        <v>-0.54360135900339612</v>
      </c>
      <c r="E1058" s="8">
        <v>45.639864099660386</v>
      </c>
      <c r="F1058" s="8">
        <v>180.40770101925312</v>
      </c>
      <c r="G1058" s="9">
        <v>-0.74701820464532331</v>
      </c>
      <c r="I1058" s="16">
        <f>IF(H1058="DB",1,IF(AND(I1057&gt;=1,I1057&lt;&gt;"",H1057&lt;&gt;"DE"),I1057+1,IF(H1058="DE",I1057+1,IF(AND(H1057="DE",H1058=""),"",""))))</f>
        <v>629</v>
      </c>
      <c r="J1058" s="15">
        <f>MIN(H$3:H1058)</f>
        <v>0</v>
      </c>
      <c r="K1058" s="14">
        <f>MIN(G$430:G1058)</f>
        <v>-0.76459510357815452</v>
      </c>
    </row>
    <row r="1059" spans="1:11" x14ac:dyDescent="0.25">
      <c r="A1059" s="13">
        <v>11770</v>
      </c>
      <c r="B1059" s="2">
        <v>8.0500000000000007</v>
      </c>
      <c r="C1059" s="1">
        <v>-1.2406947890818421E-3</v>
      </c>
      <c r="D1059" s="1">
        <v>-0.54416761041902473</v>
      </c>
      <c r="E1059" s="8">
        <v>45.583238958097525</v>
      </c>
      <c r="F1059" s="8">
        <v>180.40770101925312</v>
      </c>
      <c r="G1059" s="9">
        <v>-0.74733207784055256</v>
      </c>
      <c r="I1059" s="16">
        <f>IF(H1059="DB",1,IF(AND(I1058&gt;=1,I1058&lt;&gt;"",H1058&lt;&gt;"DE"),I1058+1,IF(H1059="DE",I1058+1,IF(AND(H1058="DE",H1059=""),"",""))))</f>
        <v>630</v>
      </c>
      <c r="J1059" s="15">
        <f>MIN(H$3:H1059)</f>
        <v>0</v>
      </c>
      <c r="K1059" s="14">
        <f>MIN(G$430:G1059)</f>
        <v>-0.76459510357815452</v>
      </c>
    </row>
    <row r="1060" spans="1:11" x14ac:dyDescent="0.25">
      <c r="A1060" s="13">
        <v>11771</v>
      </c>
      <c r="B1060" s="2">
        <v>7.9399999999999995</v>
      </c>
      <c r="C1060" s="1">
        <v>-1.3664596273292084E-2</v>
      </c>
      <c r="D1060" s="1">
        <v>-0.55039637599093871</v>
      </c>
      <c r="E1060" s="8">
        <v>44.960362400906128</v>
      </c>
      <c r="F1060" s="8">
        <v>180.40770101925312</v>
      </c>
      <c r="G1060" s="9">
        <v>-0.75078468298807288</v>
      </c>
      <c r="I1060" s="16">
        <f>IF(H1060="DB",1,IF(AND(I1059&gt;=1,I1059&lt;&gt;"",H1059&lt;&gt;"DE"),I1059+1,IF(H1060="DE",I1059+1,IF(AND(H1059="DE",H1060=""),"",""))))</f>
        <v>631</v>
      </c>
      <c r="J1060" s="15">
        <f>MIN(H$3:H1060)</f>
        <v>0</v>
      </c>
      <c r="K1060" s="14">
        <f>MIN(G$430:G1060)</f>
        <v>-0.76459510357815452</v>
      </c>
    </row>
    <row r="1061" spans="1:11" x14ac:dyDescent="0.25">
      <c r="A1061" s="13">
        <v>11772</v>
      </c>
      <c r="B1061" s="2">
        <v>7.86</v>
      </c>
      <c r="C1061" s="1">
        <v>-1.0075566750629594E-2</v>
      </c>
      <c r="D1061" s="1">
        <v>-0.554926387315967</v>
      </c>
      <c r="E1061" s="8">
        <v>44.507361268403301</v>
      </c>
      <c r="F1061" s="8">
        <v>180.40770101925312</v>
      </c>
      <c r="G1061" s="9">
        <v>-0.75329566854990593</v>
      </c>
      <c r="I1061" s="16">
        <f>IF(H1061="DB",1,IF(AND(I1060&gt;=1,I1060&lt;&gt;"",H1060&lt;&gt;"DE"),I1060+1,IF(H1061="DE",I1060+1,IF(AND(H1060="DE",H1061=""),"",""))))</f>
        <v>632</v>
      </c>
      <c r="J1061" s="15">
        <f>MIN(H$3:H1061)</f>
        <v>0</v>
      </c>
      <c r="K1061" s="14">
        <f>MIN(G$430:G1061)</f>
        <v>-0.76459510357815452</v>
      </c>
    </row>
    <row r="1062" spans="1:11" x14ac:dyDescent="0.25">
      <c r="A1062" s="13">
        <v>11776</v>
      </c>
      <c r="B1062" s="2">
        <v>7.59</v>
      </c>
      <c r="C1062" s="1">
        <v>-3.4351145038168052E-2</v>
      </c>
      <c r="D1062" s="1">
        <v>-0.57021517553793766</v>
      </c>
      <c r="E1062" s="8">
        <v>42.978482446206236</v>
      </c>
      <c r="F1062" s="8">
        <v>180.40770101925312</v>
      </c>
      <c r="G1062" s="9">
        <v>-0.76177024482109235</v>
      </c>
      <c r="I1062" s="16">
        <f>IF(H1062="DB",1,IF(AND(I1061&gt;=1,I1061&lt;&gt;"",H1061&lt;&gt;"DE"),I1061+1,IF(H1062="DE",I1061+1,IF(AND(H1061="DE",H1062=""),"",""))))</f>
        <v>633</v>
      </c>
      <c r="J1062" s="15">
        <f>MIN(H$3:H1062)</f>
        <v>0</v>
      </c>
      <c r="K1062" s="14">
        <f>MIN(G$430:G1062)</f>
        <v>-0.76459510357815452</v>
      </c>
    </row>
    <row r="1063" spans="1:11" x14ac:dyDescent="0.25">
      <c r="A1063" s="13">
        <v>11777</v>
      </c>
      <c r="B1063" s="2">
        <v>7.58</v>
      </c>
      <c r="C1063" s="1">
        <v>-1.3175230566534468E-3</v>
      </c>
      <c r="D1063" s="1">
        <v>-0.57078142695356626</v>
      </c>
      <c r="E1063" s="8">
        <v>42.921857304643375</v>
      </c>
      <c r="F1063" s="8">
        <v>180.40770101925312</v>
      </c>
      <c r="G1063" s="9">
        <v>-0.76208411801632159</v>
      </c>
      <c r="I1063" s="16">
        <f>IF(H1063="DB",1,IF(AND(I1062&gt;=1,I1062&lt;&gt;"",H1062&lt;&gt;"DE"),I1062+1,IF(H1063="DE",I1062+1,IF(AND(H1062="DE",H1063=""),"",""))))</f>
        <v>634</v>
      </c>
      <c r="J1063" s="15">
        <f>MIN(H$3:H1063)</f>
        <v>0</v>
      </c>
      <c r="K1063" s="14">
        <f>MIN(G$430:G1063)</f>
        <v>-0.76459510357815452</v>
      </c>
    </row>
    <row r="1064" spans="1:11" x14ac:dyDescent="0.25">
      <c r="A1064" s="13">
        <v>11778</v>
      </c>
      <c r="B1064" s="2">
        <v>7.74</v>
      </c>
      <c r="C1064" s="1">
        <v>2.1108179419525142E-2</v>
      </c>
      <c r="D1064" s="1">
        <v>-0.56172140430350948</v>
      </c>
      <c r="E1064" s="8">
        <v>43.82785956964905</v>
      </c>
      <c r="F1064" s="8">
        <v>180.40770101925312</v>
      </c>
      <c r="G1064" s="9">
        <v>-0.7570621468926555</v>
      </c>
      <c r="I1064" s="16">
        <f>IF(H1064="DB",1,IF(AND(I1063&gt;=1,I1063&lt;&gt;"",H1063&lt;&gt;"DE"),I1063+1,IF(H1064="DE",I1063+1,IF(AND(H1063="DE",H1064=""),"",""))))</f>
        <v>635</v>
      </c>
      <c r="J1064" s="15">
        <f>MIN(H$3:H1064)</f>
        <v>0</v>
      </c>
      <c r="K1064" s="14">
        <f>MIN(G$430:G1064)</f>
        <v>-0.76459510357815452</v>
      </c>
    </row>
    <row r="1065" spans="1:11" x14ac:dyDescent="0.25">
      <c r="A1065" s="13">
        <v>11779</v>
      </c>
      <c r="B1065" s="2">
        <v>7.31</v>
      </c>
      <c r="C1065" s="1">
        <v>-5.555555555555558E-2</v>
      </c>
      <c r="D1065" s="1">
        <v>-0.58607021517553681</v>
      </c>
      <c r="E1065" s="8">
        <v>41.392978482446317</v>
      </c>
      <c r="F1065" s="8">
        <v>180.40770101925312</v>
      </c>
      <c r="G1065" s="9">
        <v>-0.77055869428750801</v>
      </c>
      <c r="I1065" s="16">
        <f>IF(H1065="DB",1,IF(AND(I1064&gt;=1,I1064&lt;&gt;"",H1064&lt;&gt;"DE"),I1064+1,IF(H1065="DE",I1064+1,IF(AND(H1064="DE",H1065=""),"",""))))</f>
        <v>636</v>
      </c>
      <c r="J1065" s="15">
        <f>MIN(H$3:H1065)</f>
        <v>0</v>
      </c>
      <c r="K1065" s="14">
        <f>MIN(G$430:G1065)</f>
        <v>-0.77055869428750801</v>
      </c>
    </row>
    <row r="1066" spans="1:11" x14ac:dyDescent="0.25">
      <c r="A1066" s="13">
        <v>11780</v>
      </c>
      <c r="B1066" s="2">
        <v>7.18</v>
      </c>
      <c r="C1066" s="1">
        <v>-1.7783857729138153E-2</v>
      </c>
      <c r="D1066" s="1">
        <v>-0.59343148357870779</v>
      </c>
      <c r="E1066" s="8">
        <v>40.656851642129219</v>
      </c>
      <c r="F1066" s="8">
        <v>180.40770101925312</v>
      </c>
      <c r="G1066" s="9">
        <v>-0.77463904582548659</v>
      </c>
      <c r="I1066" s="16">
        <f>IF(H1066="DB",1,IF(AND(I1065&gt;=1,I1065&lt;&gt;"",H1065&lt;&gt;"DE"),I1065+1,IF(H1066="DE",I1065+1,IF(AND(H1065="DE",H1066=""),"",""))))</f>
        <v>637</v>
      </c>
      <c r="J1066" s="15">
        <f>MIN(H$3:H1066)</f>
        <v>0</v>
      </c>
      <c r="K1066" s="14">
        <f>MIN(G$430:G1066)</f>
        <v>-0.77463904582548659</v>
      </c>
    </row>
    <row r="1067" spans="1:11" x14ac:dyDescent="0.25">
      <c r="A1067" s="13">
        <v>11783</v>
      </c>
      <c r="B1067" s="2">
        <v>7.06</v>
      </c>
      <c r="C1067" s="1">
        <v>-1.6713091922005541E-2</v>
      </c>
      <c r="D1067" s="1">
        <v>-0.60022650056625038</v>
      </c>
      <c r="E1067" s="8">
        <v>39.977349943374961</v>
      </c>
      <c r="F1067" s="8">
        <v>180.40770101925312</v>
      </c>
      <c r="G1067" s="9">
        <v>-0.77840552416823616</v>
      </c>
      <c r="I1067" s="16">
        <f>IF(H1067="DB",1,IF(AND(I1066&gt;=1,I1066&lt;&gt;"",H1066&lt;&gt;"DE"),I1066+1,IF(H1067="DE",I1066+1,IF(AND(H1066="DE",H1067=""),"",""))))</f>
        <v>638</v>
      </c>
      <c r="J1067" s="15">
        <f>MIN(H$3:H1067)</f>
        <v>0</v>
      </c>
      <c r="K1067" s="14">
        <f>MIN(G$430:G1067)</f>
        <v>-0.77840552416823616</v>
      </c>
    </row>
    <row r="1068" spans="1:11" x14ac:dyDescent="0.25">
      <c r="A1068" s="13">
        <v>11784</v>
      </c>
      <c r="B1068" s="2">
        <v>6.73</v>
      </c>
      <c r="C1068" s="1">
        <v>-4.6742209631727927E-2</v>
      </c>
      <c r="D1068" s="1">
        <v>-0.61891279728199211</v>
      </c>
      <c r="E1068" s="8">
        <v>38.108720271800792</v>
      </c>
      <c r="F1068" s="8">
        <v>180.40770101925312</v>
      </c>
      <c r="G1068" s="9">
        <v>-0.78876333961079725</v>
      </c>
      <c r="I1068" s="16">
        <f>IF(H1068="DB",1,IF(AND(I1067&gt;=1,I1067&lt;&gt;"",H1067&lt;&gt;"DE"),I1067+1,IF(H1068="DE",I1067+1,IF(AND(H1067="DE",H1068=""),"",""))))</f>
        <v>639</v>
      </c>
      <c r="J1068" s="15">
        <f>MIN(H$3:H1068)</f>
        <v>0</v>
      </c>
      <c r="K1068" s="14">
        <f>MIN(G$430:G1068)</f>
        <v>-0.78876333961079725</v>
      </c>
    </row>
    <row r="1069" spans="1:11" x14ac:dyDescent="0.25">
      <c r="A1069" s="13">
        <v>11785</v>
      </c>
      <c r="B1069" s="2">
        <v>6.53</v>
      </c>
      <c r="C1069" s="1">
        <v>-2.9717682020802383E-2</v>
      </c>
      <c r="D1069" s="1">
        <v>-0.63023782559456287</v>
      </c>
      <c r="E1069" s="8">
        <v>36.976217440543714</v>
      </c>
      <c r="F1069" s="8">
        <v>180.40770101925312</v>
      </c>
      <c r="G1069" s="9">
        <v>-0.79504080351537976</v>
      </c>
      <c r="I1069" s="16">
        <f>IF(H1069="DB",1,IF(AND(I1068&gt;=1,I1068&lt;&gt;"",H1068&lt;&gt;"DE"),I1068+1,IF(H1069="DE",I1068+1,IF(AND(H1068="DE",H1069=""),"",""))))</f>
        <v>640</v>
      </c>
      <c r="J1069" s="15">
        <f>MIN(H$3:H1069)</f>
        <v>0</v>
      </c>
      <c r="K1069" s="14">
        <f>MIN(G$430:G1069)</f>
        <v>-0.79504080351537976</v>
      </c>
    </row>
    <row r="1070" spans="1:11" x14ac:dyDescent="0.25">
      <c r="A1070" s="13">
        <v>11786</v>
      </c>
      <c r="B1070" s="2">
        <v>6.46</v>
      </c>
      <c r="C1070" s="1">
        <v>-1.071975497702915E-2</v>
      </c>
      <c r="D1070" s="1">
        <v>-0.63420158550396266</v>
      </c>
      <c r="E1070" s="8">
        <v>36.579841449603734</v>
      </c>
      <c r="F1070" s="8">
        <v>180.40770101925312</v>
      </c>
      <c r="G1070" s="9">
        <v>-0.79723791588198378</v>
      </c>
      <c r="I1070" s="16">
        <f>IF(H1070="DB",1,IF(AND(I1069&gt;=1,I1069&lt;&gt;"",H1069&lt;&gt;"DE"),I1069+1,IF(H1070="DE",I1069+1,IF(AND(H1069="DE",H1070=""),"",""))))</f>
        <v>641</v>
      </c>
      <c r="J1070" s="15">
        <f>MIN(H$3:H1070)</f>
        <v>0</v>
      </c>
      <c r="K1070" s="14">
        <f>MIN(G$430:G1070)</f>
        <v>-0.79723791588198378</v>
      </c>
    </row>
    <row r="1071" spans="1:11" x14ac:dyDescent="0.25">
      <c r="A1071" s="13">
        <v>11787</v>
      </c>
      <c r="B1071" s="2">
        <v>6.29</v>
      </c>
      <c r="C1071" s="1">
        <v>-2.6315789473684181E-2</v>
      </c>
      <c r="D1071" s="1">
        <v>-0.64382785956964783</v>
      </c>
      <c r="E1071" s="8">
        <v>35.617214043035219</v>
      </c>
      <c r="F1071" s="8">
        <v>180.40770101925312</v>
      </c>
      <c r="G1071" s="9">
        <v>-0.80257376020087889</v>
      </c>
      <c r="I1071" s="16">
        <f>IF(H1071="DB",1,IF(AND(I1070&gt;=1,I1070&lt;&gt;"",H1070&lt;&gt;"DE"),I1070+1,IF(H1071="DE",I1070+1,IF(AND(H1070="DE",H1071=""),"",""))))</f>
        <v>642</v>
      </c>
      <c r="J1071" s="15">
        <f>MIN(H$3:H1071)</f>
        <v>0</v>
      </c>
      <c r="K1071" s="14">
        <f>MIN(G$430:G1071)</f>
        <v>-0.80257376020087889</v>
      </c>
    </row>
    <row r="1072" spans="1:11" x14ac:dyDescent="0.25">
      <c r="A1072" s="13">
        <v>11790</v>
      </c>
      <c r="B1072" s="2">
        <v>6.07</v>
      </c>
      <c r="C1072" s="1">
        <v>-3.4976152623211409E-2</v>
      </c>
      <c r="D1072" s="1">
        <v>-0.6562853907134758</v>
      </c>
      <c r="E1072" s="8">
        <v>34.371460928652418</v>
      </c>
      <c r="F1072" s="8">
        <v>180.40770101925312</v>
      </c>
      <c r="G1072" s="9">
        <v>-0.80947897049591977</v>
      </c>
      <c r="I1072" s="16">
        <f>IF(H1072="DB",1,IF(AND(I1071&gt;=1,I1071&lt;&gt;"",H1071&lt;&gt;"DE"),I1071+1,IF(H1072="DE",I1071+1,IF(AND(H1071="DE",H1072=""),"",""))))</f>
        <v>643</v>
      </c>
      <c r="J1072" s="15">
        <f>MIN(H$3:H1072)</f>
        <v>0</v>
      </c>
      <c r="K1072" s="14">
        <f>MIN(G$430:G1072)</f>
        <v>-0.80947897049591977</v>
      </c>
    </row>
    <row r="1073" spans="1:11" x14ac:dyDescent="0.25">
      <c r="A1073" s="13">
        <v>11791</v>
      </c>
      <c r="B1073" s="2">
        <v>6.06</v>
      </c>
      <c r="C1073" s="1">
        <v>-1.6474464579901982E-3</v>
      </c>
      <c r="D1073" s="1">
        <v>-0.6568516421291043</v>
      </c>
      <c r="E1073" s="8">
        <v>34.314835787089571</v>
      </c>
      <c r="F1073" s="8">
        <v>180.40770101925312</v>
      </c>
      <c r="G1073" s="9">
        <v>-0.80979284369114879</v>
      </c>
      <c r="I1073" s="16">
        <f>IF(H1073="DB",1,IF(AND(I1072&gt;=1,I1072&lt;&gt;"",H1072&lt;&gt;"DE"),I1072+1,IF(H1073="DE",I1072+1,IF(AND(H1072="DE",H1073=""),"",""))))</f>
        <v>644</v>
      </c>
      <c r="J1073" s="15">
        <f>MIN(H$3:H1073)</f>
        <v>0</v>
      </c>
      <c r="K1073" s="14">
        <f>MIN(G$430:G1073)</f>
        <v>-0.80979284369114879</v>
      </c>
    </row>
    <row r="1074" spans="1:11" x14ac:dyDescent="0.25">
      <c r="A1074" s="13">
        <v>11792</v>
      </c>
      <c r="B1074" s="2">
        <v>5.98</v>
      </c>
      <c r="C1074" s="1">
        <v>-1.3201320132013028E-2</v>
      </c>
      <c r="D1074" s="1">
        <v>-0.66138165345413258</v>
      </c>
      <c r="E1074" s="8">
        <v>33.861834654586744</v>
      </c>
      <c r="F1074" s="8">
        <v>180.40770101925312</v>
      </c>
      <c r="G1074" s="9">
        <v>-0.81230382925298183</v>
      </c>
      <c r="I1074" s="16">
        <f>IF(H1074="DB",1,IF(AND(I1073&gt;=1,I1073&lt;&gt;"",H1073&lt;&gt;"DE"),I1073+1,IF(H1074="DE",I1073+1,IF(AND(H1073="DE",H1074=""),"",""))))</f>
        <v>645</v>
      </c>
      <c r="J1074" s="15">
        <f>MIN(H$3:H1074)</f>
        <v>0</v>
      </c>
      <c r="K1074" s="14">
        <f>MIN(G$430:G1074)</f>
        <v>-0.81230382925298183</v>
      </c>
    </row>
    <row r="1075" spans="1:11" x14ac:dyDescent="0.25">
      <c r="A1075" s="13">
        <v>11793</v>
      </c>
      <c r="B1075" s="2">
        <v>6.25</v>
      </c>
      <c r="C1075" s="1">
        <v>4.5150501672240662E-2</v>
      </c>
      <c r="D1075" s="1">
        <v>-0.64609286523216203</v>
      </c>
      <c r="E1075" s="8">
        <v>35.390713476783795</v>
      </c>
      <c r="F1075" s="8">
        <v>180.40770101925312</v>
      </c>
      <c r="G1075" s="9">
        <v>-0.80382925298179542</v>
      </c>
      <c r="I1075" s="16">
        <f>IF(H1075="DB",1,IF(AND(I1074&gt;=1,I1074&lt;&gt;"",H1074&lt;&gt;"DE"),I1074+1,IF(H1075="DE",I1074+1,IF(AND(H1074="DE",H1075=""),"",""))))</f>
        <v>646</v>
      </c>
      <c r="J1075" s="15">
        <f>MIN(H$3:H1075)</f>
        <v>0</v>
      </c>
      <c r="K1075" s="14">
        <f>MIN(G$430:G1075)</f>
        <v>-0.81230382925298183</v>
      </c>
    </row>
    <row r="1076" spans="1:11" x14ac:dyDescent="0.25">
      <c r="A1076" s="13">
        <v>11794</v>
      </c>
      <c r="B1076" s="2">
        <v>6.42</v>
      </c>
      <c r="C1076" s="1">
        <v>2.7199999999999891E-2</v>
      </c>
      <c r="D1076" s="1">
        <v>-0.63646659116647686</v>
      </c>
      <c r="E1076" s="8">
        <v>36.353340883352317</v>
      </c>
      <c r="F1076" s="8">
        <v>180.40770101925312</v>
      </c>
      <c r="G1076" s="9">
        <v>-0.79849340866290019</v>
      </c>
      <c r="I1076" s="16">
        <f>IF(H1076="DB",1,IF(AND(I1075&gt;=1,I1075&lt;&gt;"",H1075&lt;&gt;"DE"),I1075+1,IF(H1076="DE",I1075+1,IF(AND(H1075="DE",H1076=""),"",""))))</f>
        <v>647</v>
      </c>
      <c r="J1076" s="15">
        <f>MIN(H$3:H1076)</f>
        <v>0</v>
      </c>
      <c r="K1076" s="14">
        <f>MIN(G$430:G1076)</f>
        <v>-0.81230382925298183</v>
      </c>
    </row>
    <row r="1077" spans="1:11" x14ac:dyDescent="0.25">
      <c r="A1077" s="13">
        <v>11797</v>
      </c>
      <c r="B1077" s="2">
        <v>6.12</v>
      </c>
      <c r="C1077" s="1">
        <v>-4.6728971962616828E-2</v>
      </c>
      <c r="D1077" s="1">
        <v>-0.653454133635333</v>
      </c>
      <c r="E1077" s="8">
        <v>34.654586636466703</v>
      </c>
      <c r="F1077" s="8">
        <v>180.40770101925312</v>
      </c>
      <c r="G1077" s="9">
        <v>-0.80790960451977401</v>
      </c>
      <c r="I1077" s="16">
        <f>IF(H1077="DB",1,IF(AND(I1076&gt;=1,I1076&lt;&gt;"",H1076&lt;&gt;"DE"),I1076+1,IF(H1077="DE",I1076+1,IF(AND(H1076="DE",H1077=""),"",""))))</f>
        <v>648</v>
      </c>
      <c r="J1077" s="15">
        <f>MIN(H$3:H1077)</f>
        <v>0</v>
      </c>
      <c r="K1077" s="14">
        <f>MIN(G$430:G1077)</f>
        <v>-0.81230382925298183</v>
      </c>
    </row>
    <row r="1078" spans="1:11" x14ac:dyDescent="0.25">
      <c r="A1078" s="13">
        <v>11798</v>
      </c>
      <c r="B1078" s="2">
        <v>6.03</v>
      </c>
      <c r="C1078" s="1">
        <v>-1.4705882352941124E-2</v>
      </c>
      <c r="D1078" s="1">
        <v>-0.65855039637598989</v>
      </c>
      <c r="E1078" s="8">
        <v>34.144960362401008</v>
      </c>
      <c r="F1078" s="8">
        <v>180.40770101925312</v>
      </c>
      <c r="G1078" s="9">
        <v>-0.81073446327683618</v>
      </c>
      <c r="I1078" s="16">
        <f>IF(H1078="DB",1,IF(AND(I1077&gt;=1,I1077&lt;&gt;"",H1077&lt;&gt;"DE"),I1077+1,IF(H1078="DE",I1077+1,IF(AND(H1077="DE",H1078=""),"",""))))</f>
        <v>649</v>
      </c>
      <c r="J1078" s="15">
        <f>MIN(H$3:H1078)</f>
        <v>0</v>
      </c>
      <c r="K1078" s="14">
        <f>MIN(G$430:G1078)</f>
        <v>-0.81230382925298183</v>
      </c>
    </row>
    <row r="1079" spans="1:11" x14ac:dyDescent="0.25">
      <c r="A1079" s="13">
        <v>11799</v>
      </c>
      <c r="B1079" s="2">
        <v>6.03</v>
      </c>
      <c r="C1079" s="1">
        <v>0</v>
      </c>
      <c r="D1079" s="1">
        <v>-0.65855039637598989</v>
      </c>
      <c r="E1079" s="8">
        <v>34.144960362401008</v>
      </c>
      <c r="F1079" s="8">
        <v>180.40770101925312</v>
      </c>
      <c r="G1079" s="9">
        <v>-0.81073446327683618</v>
      </c>
      <c r="I1079" s="16">
        <f>IF(H1079="DB",1,IF(AND(I1078&gt;=1,I1078&lt;&gt;"",H1078&lt;&gt;"DE"),I1078+1,IF(H1079="DE",I1078+1,IF(AND(H1078="DE",H1079=""),"",""))))</f>
        <v>650</v>
      </c>
      <c r="J1079" s="15">
        <f>MIN(H$3:H1079)</f>
        <v>0</v>
      </c>
      <c r="K1079" s="14">
        <f>MIN(G$430:G1079)</f>
        <v>-0.81230382925298183</v>
      </c>
    </row>
    <row r="1080" spans="1:11" x14ac:dyDescent="0.25">
      <c r="A1080" s="13">
        <v>11800</v>
      </c>
      <c r="B1080" s="2">
        <v>6.24</v>
      </c>
      <c r="C1080" s="1">
        <v>3.4825870646766122E-2</v>
      </c>
      <c r="D1080" s="1">
        <v>-0.64665911664779052</v>
      </c>
      <c r="E1080" s="8">
        <v>35.334088335220947</v>
      </c>
      <c r="F1080" s="8">
        <v>180.40770101925312</v>
      </c>
      <c r="G1080" s="9">
        <v>-0.80414312617702444</v>
      </c>
      <c r="I1080" s="16">
        <f>IF(H1080="DB",1,IF(AND(I1079&gt;=1,I1079&lt;&gt;"",H1079&lt;&gt;"DE"),I1079+1,IF(H1080="DE",I1079+1,IF(AND(H1079="DE",H1080=""),"",""))))</f>
        <v>651</v>
      </c>
      <c r="J1080" s="15">
        <f>MIN(H$3:H1080)</f>
        <v>0</v>
      </c>
      <c r="K1080" s="14">
        <f>MIN(G$430:G1080)</f>
        <v>-0.81230382925298183</v>
      </c>
    </row>
    <row r="1081" spans="1:11" x14ac:dyDescent="0.25">
      <c r="A1081" s="13">
        <v>11801</v>
      </c>
      <c r="B1081" s="2">
        <v>5.96</v>
      </c>
      <c r="C1081" s="1">
        <v>-4.4871794871794934E-2</v>
      </c>
      <c r="D1081" s="1">
        <v>-0.66251415628538968</v>
      </c>
      <c r="E1081" s="8">
        <v>33.748584371461035</v>
      </c>
      <c r="F1081" s="8">
        <v>180.40770101925312</v>
      </c>
      <c r="G1081" s="9">
        <v>-0.8129315756434401</v>
      </c>
      <c r="I1081" s="16">
        <f>IF(H1081="DB",1,IF(AND(I1080&gt;=1,I1080&lt;&gt;"",H1080&lt;&gt;"DE"),I1080+1,IF(H1081="DE",I1080+1,IF(AND(H1080="DE",H1081=""),"",""))))</f>
        <v>652</v>
      </c>
      <c r="J1081" s="15">
        <f>MIN(H$3:H1081)</f>
        <v>0</v>
      </c>
      <c r="K1081" s="14">
        <f>MIN(G$430:G1081)</f>
        <v>-0.8129315756434401</v>
      </c>
    </row>
    <row r="1082" spans="1:11" x14ac:dyDescent="0.25">
      <c r="A1082" s="13">
        <v>11804</v>
      </c>
      <c r="B1082" s="2">
        <v>6.03</v>
      </c>
      <c r="C1082" s="1">
        <v>1.1744966442952975E-2</v>
      </c>
      <c r="D1082" s="1">
        <v>-0.65855039637598989</v>
      </c>
      <c r="E1082" s="8">
        <v>34.144960362401008</v>
      </c>
      <c r="F1082" s="8">
        <v>180.40770101925312</v>
      </c>
      <c r="G1082" s="9">
        <v>-0.81073446327683618</v>
      </c>
      <c r="I1082" s="16">
        <f>IF(H1082="DB",1,IF(AND(I1081&gt;=1,I1081&lt;&gt;"",H1081&lt;&gt;"DE"),I1081+1,IF(H1082="DE",I1081+1,IF(AND(H1081="DE",H1082=""),"",""))))</f>
        <v>653</v>
      </c>
      <c r="J1082" s="15">
        <f>MIN(H$3:H1082)</f>
        <v>0</v>
      </c>
      <c r="K1082" s="14">
        <f>MIN(G$430:G1082)</f>
        <v>-0.8129315756434401</v>
      </c>
    </row>
    <row r="1083" spans="1:11" x14ac:dyDescent="0.25">
      <c r="A1083" s="13">
        <v>11805</v>
      </c>
      <c r="B1083" s="2">
        <v>6.12</v>
      </c>
      <c r="C1083" s="1">
        <v>1.4925373134328401E-2</v>
      </c>
      <c r="D1083" s="1">
        <v>-0.653454133635333</v>
      </c>
      <c r="E1083" s="8">
        <v>34.654586636466703</v>
      </c>
      <c r="F1083" s="8">
        <v>180.40770101925312</v>
      </c>
      <c r="G1083" s="9">
        <v>-0.80790960451977401</v>
      </c>
      <c r="I1083" s="16">
        <f>IF(H1083="DB",1,IF(AND(I1082&gt;=1,I1082&lt;&gt;"",H1082&lt;&gt;"DE"),I1082+1,IF(H1083="DE",I1082+1,IF(AND(H1082="DE",H1083=""),"",""))))</f>
        <v>654</v>
      </c>
      <c r="J1083" s="15">
        <f>MIN(H$3:H1083)</f>
        <v>0</v>
      </c>
      <c r="K1083" s="14">
        <f>MIN(G$430:G1083)</f>
        <v>-0.8129315756434401</v>
      </c>
    </row>
    <row r="1084" spans="1:11" x14ac:dyDescent="0.25">
      <c r="A1084" s="13">
        <v>11806</v>
      </c>
      <c r="B1084" s="2">
        <v>6.27</v>
      </c>
      <c r="C1084" s="1">
        <v>2.450980392156854E-2</v>
      </c>
      <c r="D1084" s="1">
        <v>-0.64496036240090493</v>
      </c>
      <c r="E1084" s="8">
        <v>35.50396375990951</v>
      </c>
      <c r="F1084" s="8">
        <v>180.40770101925312</v>
      </c>
      <c r="G1084" s="9">
        <v>-0.80320150659133716</v>
      </c>
      <c r="I1084" s="16">
        <f>IF(H1084="DB",1,IF(AND(I1083&gt;=1,I1083&lt;&gt;"",H1083&lt;&gt;"DE"),I1083+1,IF(H1084="DE",I1083+1,IF(AND(H1083="DE",H1084=""),"",""))))</f>
        <v>655</v>
      </c>
      <c r="J1084" s="15">
        <f>MIN(H$3:H1084)</f>
        <v>0</v>
      </c>
      <c r="K1084" s="14">
        <f>MIN(G$430:G1084)</f>
        <v>-0.8129315756434401</v>
      </c>
    </row>
    <row r="1085" spans="1:11" x14ac:dyDescent="0.25">
      <c r="A1085" s="13">
        <v>11807</v>
      </c>
      <c r="B1085" s="2">
        <v>6.03</v>
      </c>
      <c r="C1085" s="1">
        <v>-3.8277511961722355E-2</v>
      </c>
      <c r="D1085" s="1">
        <v>-0.65855039637598989</v>
      </c>
      <c r="E1085" s="8">
        <v>34.144960362401008</v>
      </c>
      <c r="F1085" s="8">
        <v>180.40770101925312</v>
      </c>
      <c r="G1085" s="9">
        <v>-0.81073446327683618</v>
      </c>
      <c r="I1085" s="16">
        <f>IF(H1085="DB",1,IF(AND(I1084&gt;=1,I1084&lt;&gt;"",H1084&lt;&gt;"DE"),I1084+1,IF(H1085="DE",I1084+1,IF(AND(H1084="DE",H1085=""),"",""))))</f>
        <v>656</v>
      </c>
      <c r="J1085" s="15">
        <f>MIN(H$3:H1085)</f>
        <v>0</v>
      </c>
      <c r="K1085" s="14">
        <f>MIN(G$430:G1085)</f>
        <v>-0.8129315756434401</v>
      </c>
    </row>
    <row r="1086" spans="1:11" x14ac:dyDescent="0.25">
      <c r="A1086" s="13">
        <v>11808</v>
      </c>
      <c r="B1086" s="2">
        <v>5.83</v>
      </c>
      <c r="C1086" s="1">
        <v>-3.3167495854063089E-2</v>
      </c>
      <c r="D1086" s="1">
        <v>-0.66987542468856076</v>
      </c>
      <c r="E1086" s="8">
        <v>33.012457531143923</v>
      </c>
      <c r="F1086" s="8">
        <v>180.40770101925312</v>
      </c>
      <c r="G1086" s="9">
        <v>-0.8170119271814188</v>
      </c>
      <c r="I1086" s="16">
        <f>IF(H1086="DB",1,IF(AND(I1085&gt;=1,I1085&lt;&gt;"",H1085&lt;&gt;"DE"),I1085+1,IF(H1086="DE",I1085+1,IF(AND(H1085="DE",H1086=""),"",""))))</f>
        <v>657</v>
      </c>
      <c r="J1086" s="15">
        <f>MIN(H$3:H1086)</f>
        <v>0</v>
      </c>
      <c r="K1086" s="14">
        <f>MIN(G$430:G1086)</f>
        <v>-0.8170119271814188</v>
      </c>
    </row>
    <row r="1087" spans="1:11" x14ac:dyDescent="0.25">
      <c r="A1087" s="13">
        <v>11811</v>
      </c>
      <c r="B1087" s="2">
        <v>5.74</v>
      </c>
      <c r="C1087" s="1">
        <v>-1.5437392795883298E-2</v>
      </c>
      <c r="D1087" s="1">
        <v>-0.67497168742921754</v>
      </c>
      <c r="E1087" s="8">
        <v>32.502831257078249</v>
      </c>
      <c r="F1087" s="8">
        <v>180.40770101925312</v>
      </c>
      <c r="G1087" s="9">
        <v>-0.81983678593848086</v>
      </c>
      <c r="I1087" s="16">
        <f>IF(H1087="DB",1,IF(AND(I1086&gt;=1,I1086&lt;&gt;"",H1086&lt;&gt;"DE"),I1086+1,IF(H1087="DE",I1086+1,IF(AND(H1086="DE",H1087=""),"",""))))</f>
        <v>658</v>
      </c>
      <c r="J1087" s="15">
        <f>MIN(H$3:H1087)</f>
        <v>0</v>
      </c>
      <c r="K1087" s="14">
        <f>MIN(G$430:G1087)</f>
        <v>-0.81983678593848086</v>
      </c>
    </row>
    <row r="1088" spans="1:11" x14ac:dyDescent="0.25">
      <c r="A1088" s="13">
        <v>11812</v>
      </c>
      <c r="B1088" s="2">
        <v>5.66</v>
      </c>
      <c r="C1088" s="1">
        <v>-1.3937282229965153E-2</v>
      </c>
      <c r="D1088" s="1">
        <v>-0.67950169875424593</v>
      </c>
      <c r="E1088" s="8">
        <v>32.049830124575408</v>
      </c>
      <c r="F1088" s="8">
        <v>180.40770101925312</v>
      </c>
      <c r="G1088" s="9">
        <v>-0.82234777150031391</v>
      </c>
      <c r="I1088" s="16">
        <f>IF(H1088="DB",1,IF(AND(I1087&gt;=1,I1087&lt;&gt;"",H1087&lt;&gt;"DE"),I1087+1,IF(H1088="DE",I1087+1,IF(AND(H1087="DE",H1088=""),"",""))))</f>
        <v>659</v>
      </c>
      <c r="J1088" s="15">
        <f>MIN(H$3:H1088)</f>
        <v>0</v>
      </c>
      <c r="K1088" s="14">
        <f>MIN(G$430:G1088)</f>
        <v>-0.82234777150031391</v>
      </c>
    </row>
    <row r="1089" spans="1:11" x14ac:dyDescent="0.25">
      <c r="A1089" s="13">
        <v>11813</v>
      </c>
      <c r="B1089" s="2">
        <v>5.74</v>
      </c>
      <c r="C1089" s="1">
        <v>1.4134275618374659E-2</v>
      </c>
      <c r="D1089" s="1">
        <v>-0.67497168742921754</v>
      </c>
      <c r="E1089" s="8">
        <v>32.502831257078249</v>
      </c>
      <c r="F1089" s="8">
        <v>180.40770101925312</v>
      </c>
      <c r="G1089" s="9">
        <v>-0.81983678593848086</v>
      </c>
      <c r="I1089" s="16">
        <f>IF(H1089="DB",1,IF(AND(I1088&gt;=1,I1088&lt;&gt;"",H1088&lt;&gt;"DE"),I1088+1,IF(H1089="DE",I1088+1,IF(AND(H1088="DE",H1089=""),"",""))))</f>
        <v>660</v>
      </c>
      <c r="J1089" s="15">
        <f>MIN(H$3:H1089)</f>
        <v>0</v>
      </c>
      <c r="K1089" s="14">
        <f>MIN(G$430:G1089)</f>
        <v>-0.82234777150031391</v>
      </c>
    </row>
    <row r="1090" spans="1:11" x14ac:dyDescent="0.25">
      <c r="A1090" s="13">
        <v>11814</v>
      </c>
      <c r="B1090" s="2">
        <v>5.68</v>
      </c>
      <c r="C1090" s="1">
        <v>-1.0452961672474004E-2</v>
      </c>
      <c r="D1090" s="1">
        <v>-0.67836919592298883</v>
      </c>
      <c r="E1090" s="8">
        <v>32.163080407701116</v>
      </c>
      <c r="F1090" s="8">
        <v>180.40770101925312</v>
      </c>
      <c r="G1090" s="9">
        <v>-0.82172002510985565</v>
      </c>
      <c r="I1090" s="16">
        <f>IF(H1090="DB",1,IF(AND(I1089&gt;=1,I1089&lt;&gt;"",H1089&lt;&gt;"DE"),I1089+1,IF(H1090="DE",I1089+1,IF(AND(H1089="DE",H1090=""),"",""))))</f>
        <v>661</v>
      </c>
      <c r="J1090" s="15">
        <f>MIN(H$3:H1090)</f>
        <v>0</v>
      </c>
      <c r="K1090" s="14">
        <f>MIN(G$430:G1090)</f>
        <v>-0.82234777150031391</v>
      </c>
    </row>
    <row r="1091" spans="1:11" x14ac:dyDescent="0.25">
      <c r="A1091" s="13">
        <v>11815</v>
      </c>
      <c r="B1091" s="2">
        <v>6.09</v>
      </c>
      <c r="C1091" s="1">
        <v>7.2183098591549255E-2</v>
      </c>
      <c r="D1091" s="1">
        <v>-0.65515288788221859</v>
      </c>
      <c r="E1091" s="8">
        <v>34.484711211778141</v>
      </c>
      <c r="F1091" s="8">
        <v>180.40770101925312</v>
      </c>
      <c r="G1091" s="9">
        <v>-0.8088512241054614</v>
      </c>
      <c r="I1091" s="16">
        <f>IF(H1091="DB",1,IF(AND(I1090&gt;=1,I1090&lt;&gt;"",H1090&lt;&gt;"DE"),I1090+1,IF(H1091="DE",I1090+1,IF(AND(H1090="DE",H1091=""),"",""))))</f>
        <v>662</v>
      </c>
      <c r="J1091" s="15">
        <f>MIN(H$3:H1091)</f>
        <v>0</v>
      </c>
      <c r="K1091" s="14">
        <f>MIN(G$430:G1091)</f>
        <v>-0.82234777150031391</v>
      </c>
    </row>
    <row r="1092" spans="1:11" x14ac:dyDescent="0.25">
      <c r="A1092" s="13">
        <v>11818</v>
      </c>
      <c r="B1092" s="2">
        <v>5.96</v>
      </c>
      <c r="C1092" s="1">
        <v>-2.1346469622331665E-2</v>
      </c>
      <c r="D1092" s="1">
        <v>-0.66251415628538968</v>
      </c>
      <c r="E1092" s="8">
        <v>33.748584371461035</v>
      </c>
      <c r="F1092" s="8">
        <v>180.40770101925312</v>
      </c>
      <c r="G1092" s="9">
        <v>-0.8129315756434401</v>
      </c>
      <c r="I1092" s="16">
        <f>IF(H1092="DB",1,IF(AND(I1091&gt;=1,I1091&lt;&gt;"",H1091&lt;&gt;"DE"),I1091+1,IF(H1092="DE",I1091+1,IF(AND(H1091="DE",H1092=""),"",""))))</f>
        <v>663</v>
      </c>
      <c r="J1092" s="15">
        <f>MIN(H$3:H1092)</f>
        <v>0</v>
      </c>
      <c r="K1092" s="14">
        <f>MIN(G$430:G1092)</f>
        <v>-0.82234777150031391</v>
      </c>
    </row>
    <row r="1093" spans="1:11" x14ac:dyDescent="0.25">
      <c r="A1093" s="13">
        <v>11819</v>
      </c>
      <c r="B1093" s="2">
        <v>6.01</v>
      </c>
      <c r="C1093" s="1">
        <v>8.3892617449663476E-3</v>
      </c>
      <c r="D1093" s="1">
        <v>-0.65968289920724699</v>
      </c>
      <c r="E1093" s="8">
        <v>34.0317100792753</v>
      </c>
      <c r="F1093" s="8">
        <v>180.40770101925312</v>
      </c>
      <c r="G1093" s="9">
        <v>-0.81136220966729444</v>
      </c>
      <c r="I1093" s="16">
        <f>IF(H1093="DB",1,IF(AND(I1092&gt;=1,I1092&lt;&gt;"",H1092&lt;&gt;"DE"),I1092+1,IF(H1093="DE",I1092+1,IF(AND(H1092="DE",H1093=""),"",""))))</f>
        <v>664</v>
      </c>
      <c r="J1093" s="15">
        <f>MIN(H$3:H1093)</f>
        <v>0</v>
      </c>
      <c r="K1093" s="14">
        <f>MIN(G$430:G1093)</f>
        <v>-0.82234777150031391</v>
      </c>
    </row>
    <row r="1094" spans="1:11" x14ac:dyDescent="0.25">
      <c r="A1094" s="13">
        <v>11820</v>
      </c>
      <c r="B1094" s="2">
        <v>6</v>
      </c>
      <c r="C1094" s="1">
        <v>-1.6638935108153063E-3</v>
      </c>
      <c r="D1094" s="1">
        <v>-0.66024915062287559</v>
      </c>
      <c r="E1094" s="8">
        <v>33.975084937712438</v>
      </c>
      <c r="F1094" s="8">
        <v>180.40770101925312</v>
      </c>
      <c r="G1094" s="9">
        <v>-0.81167608286252357</v>
      </c>
      <c r="I1094" s="16">
        <f>IF(H1094="DB",1,IF(AND(I1093&gt;=1,I1093&lt;&gt;"",H1093&lt;&gt;"DE"),I1093+1,IF(H1094="DE",I1093+1,IF(AND(H1093="DE",H1094=""),"",""))))</f>
        <v>665</v>
      </c>
      <c r="J1094" s="15">
        <f>MIN(H$3:H1094)</f>
        <v>0</v>
      </c>
      <c r="K1094" s="14">
        <f>MIN(G$430:G1094)</f>
        <v>-0.82234777150031391</v>
      </c>
    </row>
    <row r="1095" spans="1:11" x14ac:dyDescent="0.25">
      <c r="A1095" s="13">
        <v>11821</v>
      </c>
      <c r="B1095" s="2">
        <v>5.8</v>
      </c>
      <c r="C1095" s="1">
        <v>-3.3333333333333326E-2</v>
      </c>
      <c r="D1095" s="1">
        <v>-0.67157417893544635</v>
      </c>
      <c r="E1095" s="8">
        <v>32.842582106455367</v>
      </c>
      <c r="F1095" s="8">
        <v>180.40770101925312</v>
      </c>
      <c r="G1095" s="9">
        <v>-0.81795354676710608</v>
      </c>
      <c r="I1095" s="16">
        <f>IF(H1095="DB",1,IF(AND(I1094&gt;=1,I1094&lt;&gt;"",H1094&lt;&gt;"DE"),I1094+1,IF(H1095="DE",I1094+1,IF(AND(H1094="DE",H1095=""),"",""))))</f>
        <v>666</v>
      </c>
      <c r="J1095" s="15">
        <f>MIN(H$3:H1095)</f>
        <v>0</v>
      </c>
      <c r="K1095" s="14">
        <f>MIN(G$430:G1095)</f>
        <v>-0.82234777150031391</v>
      </c>
    </row>
    <row r="1096" spans="1:11" x14ac:dyDescent="0.25">
      <c r="A1096" s="13">
        <v>11822</v>
      </c>
      <c r="B1096" s="2">
        <v>5.6</v>
      </c>
      <c r="C1096" s="1">
        <v>-3.4482758620689724E-2</v>
      </c>
      <c r="D1096" s="1">
        <v>-0.68289920724801711</v>
      </c>
      <c r="E1096" s="8">
        <v>31.710079275198289</v>
      </c>
      <c r="F1096" s="8">
        <v>180.40770101925312</v>
      </c>
      <c r="G1096" s="9">
        <v>-0.82423101067168858</v>
      </c>
      <c r="I1096" s="16">
        <f>IF(H1096="DB",1,IF(AND(I1095&gt;=1,I1095&lt;&gt;"",H1095&lt;&gt;"DE"),I1095+1,IF(H1096="DE",I1095+1,IF(AND(H1095="DE",H1096=""),"",""))))</f>
        <v>667</v>
      </c>
      <c r="J1096" s="15">
        <f>MIN(H$3:H1096)</f>
        <v>0</v>
      </c>
      <c r="K1096" s="14">
        <f>MIN(G$430:G1096)</f>
        <v>-0.82423101067168858</v>
      </c>
    </row>
    <row r="1097" spans="1:11" x14ac:dyDescent="0.25">
      <c r="A1097" s="13">
        <v>11825</v>
      </c>
      <c r="B1097" s="2">
        <v>5.61</v>
      </c>
      <c r="C1097" s="1">
        <v>1.7857142857145014E-3</v>
      </c>
      <c r="D1097" s="1">
        <v>-0.68233295583238851</v>
      </c>
      <c r="E1097" s="8">
        <v>31.766704416761151</v>
      </c>
      <c r="F1097" s="8">
        <v>180.40770101925312</v>
      </c>
      <c r="G1097" s="9">
        <v>-0.82391713747645945</v>
      </c>
      <c r="I1097" s="16">
        <f>IF(H1097="DB",1,IF(AND(I1096&gt;=1,I1096&lt;&gt;"",H1096&lt;&gt;"DE"),I1096+1,IF(H1097="DE",I1096+1,IF(AND(H1096="DE",H1097=""),"",""))))</f>
        <v>668</v>
      </c>
      <c r="J1097" s="15">
        <f>MIN(H$3:H1097)</f>
        <v>0</v>
      </c>
      <c r="K1097" s="14">
        <f>MIN(G$430:G1097)</f>
        <v>-0.82423101067168858</v>
      </c>
    </row>
    <row r="1098" spans="1:11" x14ac:dyDescent="0.25">
      <c r="A1098" s="13">
        <v>11826</v>
      </c>
      <c r="B1098" s="2">
        <v>5.59</v>
      </c>
      <c r="C1098" s="1">
        <v>-3.5650623885918886E-3</v>
      </c>
      <c r="D1098" s="1">
        <v>-0.68346545866364572</v>
      </c>
      <c r="E1098" s="8">
        <v>31.653454133635428</v>
      </c>
      <c r="F1098" s="8">
        <v>180.40770101925312</v>
      </c>
      <c r="G1098" s="9">
        <v>-0.82454488386691782</v>
      </c>
      <c r="I1098" s="16">
        <f>IF(H1098="DB",1,IF(AND(I1097&gt;=1,I1097&lt;&gt;"",H1097&lt;&gt;"DE"),I1097+1,IF(H1098="DE",I1097+1,IF(AND(H1097="DE",H1098=""),"",""))))</f>
        <v>669</v>
      </c>
      <c r="J1098" s="15">
        <f>MIN(H$3:H1098)</f>
        <v>0</v>
      </c>
      <c r="K1098" s="14">
        <f>MIN(G$430:G1098)</f>
        <v>-0.82454488386691782</v>
      </c>
    </row>
    <row r="1099" spans="1:11" x14ac:dyDescent="0.25">
      <c r="A1099" s="13">
        <v>11827</v>
      </c>
      <c r="B1099" s="2">
        <v>5.45</v>
      </c>
      <c r="C1099" s="1">
        <v>-2.5044722719141266E-2</v>
      </c>
      <c r="D1099" s="1">
        <v>-0.6913929784824453</v>
      </c>
      <c r="E1099" s="8">
        <v>30.860702151755468</v>
      </c>
      <c r="F1099" s="8">
        <v>180.40770101925312</v>
      </c>
      <c r="G1099" s="9">
        <v>-0.82893910860012565</v>
      </c>
      <c r="I1099" s="16">
        <f>IF(H1099="DB",1,IF(AND(I1098&gt;=1,I1098&lt;&gt;"",H1098&lt;&gt;"DE"),I1098+1,IF(H1099="DE",I1098+1,IF(AND(H1098="DE",H1099=""),"",""))))</f>
        <v>670</v>
      </c>
      <c r="J1099" s="15">
        <f>MIN(H$3:H1099)</f>
        <v>0</v>
      </c>
      <c r="K1099" s="14">
        <f>MIN(G$430:G1099)</f>
        <v>-0.82893910860012565</v>
      </c>
    </row>
    <row r="1100" spans="1:11" x14ac:dyDescent="0.25">
      <c r="A1100" s="13">
        <v>11828</v>
      </c>
      <c r="B1100" s="2">
        <v>5.48</v>
      </c>
      <c r="C1100" s="1">
        <v>5.5045871559633586E-3</v>
      </c>
      <c r="D1100" s="1">
        <v>-0.68969422423555959</v>
      </c>
      <c r="E1100" s="8">
        <v>31.030577576444042</v>
      </c>
      <c r="F1100" s="8">
        <v>180.40770101925312</v>
      </c>
      <c r="G1100" s="9">
        <v>-0.82799748901443815</v>
      </c>
      <c r="I1100" s="16">
        <f>IF(H1100="DB",1,IF(AND(I1099&gt;=1,I1099&lt;&gt;"",H1099&lt;&gt;"DE"),I1099+1,IF(H1100="DE",I1099+1,IF(AND(H1099="DE",H1100=""),"",""))))</f>
        <v>671</v>
      </c>
      <c r="J1100" s="15">
        <f>MIN(H$3:H1100)</f>
        <v>0</v>
      </c>
      <c r="K1100" s="14">
        <f>MIN(G$430:G1100)</f>
        <v>-0.82893910860012565</v>
      </c>
    </row>
    <row r="1101" spans="1:11" x14ac:dyDescent="0.25">
      <c r="A1101" s="13">
        <v>11829</v>
      </c>
      <c r="B1101" s="2">
        <v>5.48</v>
      </c>
      <c r="C1101" s="1">
        <v>0</v>
      </c>
      <c r="D1101" s="1">
        <v>-0.68969422423555959</v>
      </c>
      <c r="E1101" s="8">
        <v>31.030577576444042</v>
      </c>
      <c r="F1101" s="8">
        <v>180.40770101925312</v>
      </c>
      <c r="G1101" s="9">
        <v>-0.82799748901443815</v>
      </c>
      <c r="I1101" s="16">
        <f>IF(H1101="DB",1,IF(AND(I1100&gt;=1,I1100&lt;&gt;"",H1100&lt;&gt;"DE"),I1100+1,IF(H1101="DE",I1100+1,IF(AND(H1100="DE",H1101=""),"",""))))</f>
        <v>672</v>
      </c>
      <c r="J1101" s="15">
        <f>MIN(H$3:H1101)</f>
        <v>0</v>
      </c>
      <c r="K1101" s="14">
        <f>MIN(G$430:G1101)</f>
        <v>-0.82893910860012565</v>
      </c>
    </row>
    <row r="1102" spans="1:11" x14ac:dyDescent="0.25">
      <c r="A1102" s="13">
        <v>11832</v>
      </c>
      <c r="B1102" s="2">
        <v>5.43</v>
      </c>
      <c r="C1102" s="1">
        <v>-9.1240875912410591E-3</v>
      </c>
      <c r="D1102" s="1">
        <v>-0.69252548131370228</v>
      </c>
      <c r="E1102" s="8">
        <v>30.747451868629771</v>
      </c>
      <c r="F1102" s="8">
        <v>180.40770101925312</v>
      </c>
      <c r="G1102" s="9">
        <v>-0.8295668549905838</v>
      </c>
      <c r="I1102" s="16">
        <f>IF(H1102="DB",1,IF(AND(I1101&gt;=1,I1101&lt;&gt;"",H1101&lt;&gt;"DE"),I1101+1,IF(H1102="DE",I1101+1,IF(AND(H1101="DE",H1102=""),"",""))))</f>
        <v>673</v>
      </c>
      <c r="J1102" s="15">
        <f>MIN(H$3:H1102)</f>
        <v>0</v>
      </c>
      <c r="K1102" s="14">
        <f>MIN(G$430:G1102)</f>
        <v>-0.8295668549905838</v>
      </c>
    </row>
    <row r="1103" spans="1:11" x14ac:dyDescent="0.25">
      <c r="A1103" s="13">
        <v>11833</v>
      </c>
      <c r="B1103" s="2">
        <v>5.21</v>
      </c>
      <c r="C1103" s="1">
        <v>-4.0515653775322291E-2</v>
      </c>
      <c r="D1103" s="1">
        <v>-0.70498301245753026</v>
      </c>
      <c r="E1103" s="8">
        <v>29.501698754246974</v>
      </c>
      <c r="F1103" s="8">
        <v>180.40770101925312</v>
      </c>
      <c r="G1103" s="9">
        <v>-0.83647206528562468</v>
      </c>
      <c r="I1103" s="16">
        <f>IF(H1103="DB",1,IF(AND(I1102&gt;=1,I1102&lt;&gt;"",H1102&lt;&gt;"DE"),I1102+1,IF(H1103="DE",I1102+1,IF(AND(H1102="DE",H1103=""),"",""))))</f>
        <v>674</v>
      </c>
      <c r="J1103" s="15">
        <f>MIN(H$3:H1103)</f>
        <v>0</v>
      </c>
      <c r="K1103" s="14">
        <f>MIN(G$430:G1103)</f>
        <v>-0.83647206528562468</v>
      </c>
    </row>
    <row r="1104" spans="1:11" x14ac:dyDescent="0.25">
      <c r="A1104" s="13">
        <v>11834</v>
      </c>
      <c r="B1104" s="2">
        <v>5.03</v>
      </c>
      <c r="C1104" s="1">
        <v>-3.454894433781186E-2</v>
      </c>
      <c r="D1104" s="1">
        <v>-0.71517553793884403</v>
      </c>
      <c r="E1104" s="8">
        <v>28.482446206115597</v>
      </c>
      <c r="F1104" s="8">
        <v>180.40770101925312</v>
      </c>
      <c r="G1104" s="9">
        <v>-0.84212178279974892</v>
      </c>
      <c r="I1104" s="16">
        <f>IF(H1104="DB",1,IF(AND(I1103&gt;=1,I1103&lt;&gt;"",H1103&lt;&gt;"DE"),I1103+1,IF(H1104="DE",I1103+1,IF(AND(H1103="DE",H1104=""),"",""))))</f>
        <v>675</v>
      </c>
      <c r="J1104" s="15">
        <f>MIN(H$3:H1104)</f>
        <v>0</v>
      </c>
      <c r="K1104" s="14">
        <f>MIN(G$430:G1104)</f>
        <v>-0.84212178279974892</v>
      </c>
    </row>
    <row r="1105" spans="1:11" x14ac:dyDescent="0.25">
      <c r="A1105" s="13">
        <v>11835</v>
      </c>
      <c r="B1105" s="2">
        <v>5.1100000000000003</v>
      </c>
      <c r="C1105" s="1">
        <v>1.5904572564612307E-2</v>
      </c>
      <c r="D1105" s="1">
        <v>-0.71064552661381564</v>
      </c>
      <c r="E1105" s="8">
        <v>28.935447338618438</v>
      </c>
      <c r="F1105" s="8">
        <v>180.40770101925312</v>
      </c>
      <c r="G1105" s="9">
        <v>-0.83961079723791587</v>
      </c>
      <c r="I1105" s="16">
        <f>IF(H1105="DB",1,IF(AND(I1104&gt;=1,I1104&lt;&gt;"",H1104&lt;&gt;"DE"),I1104+1,IF(H1105="DE",I1104+1,IF(AND(H1104="DE",H1105=""),"",""))))</f>
        <v>676</v>
      </c>
      <c r="J1105" s="15">
        <f>MIN(H$3:H1105)</f>
        <v>0</v>
      </c>
      <c r="K1105" s="14">
        <f>MIN(G$430:G1105)</f>
        <v>-0.84212178279974892</v>
      </c>
    </row>
    <row r="1106" spans="1:11" x14ac:dyDescent="0.25">
      <c r="A1106" s="13">
        <v>11836</v>
      </c>
      <c r="B1106" s="2">
        <v>4.83</v>
      </c>
      <c r="C1106" s="1">
        <v>-5.4794520547945202E-2</v>
      </c>
      <c r="D1106" s="1">
        <v>-0.72650056625141479</v>
      </c>
      <c r="E1106" s="8">
        <v>27.349943374858519</v>
      </c>
      <c r="F1106" s="8">
        <v>180.40770101925312</v>
      </c>
      <c r="G1106" s="9">
        <v>-0.84839924670433153</v>
      </c>
      <c r="I1106" s="16">
        <f>IF(H1106="DB",1,IF(AND(I1105&gt;=1,I1105&lt;&gt;"",H1105&lt;&gt;"DE"),I1105+1,IF(H1106="DE",I1105+1,IF(AND(H1105="DE",H1106=""),"",""))))</f>
        <v>677</v>
      </c>
      <c r="J1106" s="15">
        <f>MIN(H$3:H1106)</f>
        <v>0</v>
      </c>
      <c r="K1106" s="14">
        <f>MIN(G$430:G1106)</f>
        <v>-0.84839924670433153</v>
      </c>
    </row>
    <row r="1107" spans="1:11" x14ac:dyDescent="0.25">
      <c r="A1107" s="13">
        <v>11840</v>
      </c>
      <c r="B1107" s="2">
        <v>4.47</v>
      </c>
      <c r="C1107" s="1">
        <v>-7.4534161490683259E-2</v>
      </c>
      <c r="D1107" s="1">
        <v>-0.74688561721404234</v>
      </c>
      <c r="E1107" s="8">
        <v>25.311438278595766</v>
      </c>
      <c r="F1107" s="8">
        <v>180.40770101925312</v>
      </c>
      <c r="G1107" s="9">
        <v>-0.85969868173258013</v>
      </c>
      <c r="I1107" s="16">
        <f>IF(H1107="DB",1,IF(AND(I1106&gt;=1,I1106&lt;&gt;"",H1106&lt;&gt;"DE"),I1106+1,IF(H1107="DE",I1106+1,IF(AND(H1106="DE",H1107=""),"",""))))</f>
        <v>678</v>
      </c>
      <c r="J1107" s="15">
        <f>MIN(H$3:H1107)</f>
        <v>0</v>
      </c>
      <c r="K1107" s="14">
        <f>MIN(G$430:G1107)</f>
        <v>-0.85969868173258013</v>
      </c>
    </row>
    <row r="1108" spans="1:11" x14ac:dyDescent="0.25">
      <c r="A1108" s="13">
        <v>11841</v>
      </c>
      <c r="B1108" s="2">
        <v>4.4000000000000004</v>
      </c>
      <c r="C1108" s="1">
        <v>-1.5659955257270597E-2</v>
      </c>
      <c r="D1108" s="1">
        <v>-0.75084937712344202</v>
      </c>
      <c r="E1108" s="8">
        <v>24.915062287655797</v>
      </c>
      <c r="F1108" s="8">
        <v>180.40770101925312</v>
      </c>
      <c r="G1108" s="9">
        <v>-0.86189579409918393</v>
      </c>
      <c r="I1108" s="16">
        <f>IF(H1108="DB",1,IF(AND(I1107&gt;=1,I1107&lt;&gt;"",H1107&lt;&gt;"DE"),I1107+1,IF(H1108="DE",I1107+1,IF(AND(H1107="DE",H1108=""),"",""))))</f>
        <v>679</v>
      </c>
      <c r="J1108" s="15">
        <f>MIN(H$3:H1108)</f>
        <v>0</v>
      </c>
      <c r="K1108" s="14">
        <f>MIN(G$430:G1108)</f>
        <v>-0.86189579409918393</v>
      </c>
    </row>
    <row r="1109" spans="1:11" x14ac:dyDescent="0.25">
      <c r="A1109" s="13">
        <v>11842</v>
      </c>
      <c r="B1109" s="2">
        <v>4.6399999999999997</v>
      </c>
      <c r="C1109" s="1">
        <v>5.4545454545454453E-2</v>
      </c>
      <c r="D1109" s="1">
        <v>-0.73725934314835717</v>
      </c>
      <c r="E1109" s="8">
        <v>26.274065685164281</v>
      </c>
      <c r="F1109" s="8">
        <v>180.40770101925312</v>
      </c>
      <c r="G1109" s="9">
        <v>-0.85436283741368491</v>
      </c>
      <c r="I1109" s="16">
        <f>IF(H1109="DB",1,IF(AND(I1108&gt;=1,I1108&lt;&gt;"",H1108&lt;&gt;"DE"),I1108+1,IF(H1109="DE",I1108+1,IF(AND(H1108="DE",H1109=""),"",""))))</f>
        <v>680</v>
      </c>
      <c r="J1109" s="15">
        <f>MIN(H$3:H1109)</f>
        <v>0</v>
      </c>
      <c r="K1109" s="14">
        <f>MAX(G$1109:G1109)</f>
        <v>-0.85436283741368491</v>
      </c>
    </row>
    <row r="1110" spans="1:11" x14ac:dyDescent="0.25">
      <c r="A1110" s="13">
        <v>11843</v>
      </c>
      <c r="B1110" s="2">
        <v>4.8899999999999997</v>
      </c>
      <c r="C1110" s="1">
        <v>5.3879310344827624E-2</v>
      </c>
      <c r="D1110" s="1">
        <v>-0.72310305775764361</v>
      </c>
      <c r="E1110" s="8">
        <v>27.689694224235637</v>
      </c>
      <c r="F1110" s="8">
        <v>180.40770101925312</v>
      </c>
      <c r="G1110" s="9">
        <v>-0.84651600753295675</v>
      </c>
      <c r="I1110" s="16">
        <f>IF(H1110="DB",1,IF(AND(I1109&gt;=1,I1109&lt;&gt;"",H1109&lt;&gt;"DE"),I1109+1,IF(H1110="DE",I1109+1,IF(AND(H1109="DE",H1110=""),"",""))))</f>
        <v>681</v>
      </c>
      <c r="J1110" s="15">
        <f>MIN(H$3:H1110)</f>
        <v>0</v>
      </c>
      <c r="K1110" s="14">
        <f>MAX(G$1109:G1110)</f>
        <v>-0.84651600753295675</v>
      </c>
    </row>
    <row r="1111" spans="1:11" x14ac:dyDescent="0.25">
      <c r="A1111" s="13">
        <v>11846</v>
      </c>
      <c r="B1111" s="2">
        <v>5.07</v>
      </c>
      <c r="C1111" s="1">
        <v>3.6809815950920477E-2</v>
      </c>
      <c r="D1111" s="1">
        <v>-0.71291053227632983</v>
      </c>
      <c r="E1111" s="8">
        <v>28.708946772367018</v>
      </c>
      <c r="F1111" s="8">
        <v>180.40770101925312</v>
      </c>
      <c r="G1111" s="9">
        <v>-0.8408662900188324</v>
      </c>
      <c r="I1111" s="16">
        <f>IF(H1111="DB",1,IF(AND(I1110&gt;=1,I1110&lt;&gt;"",H1110&lt;&gt;"DE"),I1110+1,IF(H1111="DE",I1110+1,IF(AND(H1110="DE",H1111=""),"",""))))</f>
        <v>682</v>
      </c>
      <c r="J1111" s="15">
        <f>MIN(H$3:H1111)</f>
        <v>0</v>
      </c>
      <c r="K1111" s="14">
        <f>MAX(G$1109:G1111)</f>
        <v>-0.8408662900188324</v>
      </c>
    </row>
    <row r="1112" spans="1:11" x14ac:dyDescent="0.25">
      <c r="A1112" s="13">
        <v>11847</v>
      </c>
      <c r="B1112" s="2">
        <v>4.8499999999999996</v>
      </c>
      <c r="C1112" s="1">
        <v>-4.339250493096658E-2</v>
      </c>
      <c r="D1112" s="1">
        <v>-0.7253680634201578</v>
      </c>
      <c r="E1112" s="8">
        <v>27.46319365798422</v>
      </c>
      <c r="F1112" s="8">
        <v>180.40770101925312</v>
      </c>
      <c r="G1112" s="9">
        <v>-0.84777150031387327</v>
      </c>
      <c r="I1112" s="16">
        <f>IF(H1112="DB",1,IF(AND(I1111&gt;=1,I1111&lt;&gt;"",H1111&lt;&gt;"DE"),I1111+1,IF(H1112="DE",I1111+1,IF(AND(H1111="DE",H1112=""),"",""))))</f>
        <v>683</v>
      </c>
      <c r="J1112" s="15">
        <f>MIN(H$3:H1112)</f>
        <v>0</v>
      </c>
      <c r="K1112" s="14">
        <f>MAX(G$1109:G1112)</f>
        <v>-0.8408662900188324</v>
      </c>
    </row>
    <row r="1113" spans="1:11" x14ac:dyDescent="0.25">
      <c r="A1113" s="13">
        <v>11848</v>
      </c>
      <c r="B1113" s="2">
        <v>4.57</v>
      </c>
      <c r="C1113" s="1">
        <v>-5.7731958762886504E-2</v>
      </c>
      <c r="D1113" s="1">
        <v>-0.74122310305775685</v>
      </c>
      <c r="E1113" s="8">
        <v>25.877689694224316</v>
      </c>
      <c r="F1113" s="8">
        <v>180.40770101925312</v>
      </c>
      <c r="G1113" s="9">
        <v>-0.85655994978028871</v>
      </c>
      <c r="I1113" s="16">
        <f>IF(H1113="DB",1,IF(AND(I1112&gt;=1,I1112&lt;&gt;"",H1112&lt;&gt;"DE"),I1112+1,IF(H1113="DE",I1112+1,IF(AND(H1112="DE",H1113=""),"",""))))</f>
        <v>684</v>
      </c>
      <c r="J1113" s="15">
        <f>MIN(H$3:H1113)</f>
        <v>0</v>
      </c>
      <c r="K1113" s="14">
        <f>MAX(G$1109:G1113)</f>
        <v>-0.8408662900188324</v>
      </c>
    </row>
    <row r="1114" spans="1:11" x14ac:dyDescent="0.25">
      <c r="A1114" s="13">
        <v>11849</v>
      </c>
      <c r="B1114" s="2">
        <v>4.57</v>
      </c>
      <c r="C1114" s="1">
        <v>0</v>
      </c>
      <c r="D1114" s="1">
        <v>-0.74122310305775685</v>
      </c>
      <c r="E1114" s="8">
        <v>25.877689694224316</v>
      </c>
      <c r="F1114" s="8">
        <v>180.40770101925312</v>
      </c>
      <c r="G1114" s="9">
        <v>-0.85655994978028871</v>
      </c>
      <c r="I1114" s="16">
        <f>IF(H1114="DB",1,IF(AND(I1113&gt;=1,I1113&lt;&gt;"",H1113&lt;&gt;"DE"),I1113+1,IF(H1114="DE",I1113+1,IF(AND(H1113="DE",H1114=""),"",""))))</f>
        <v>685</v>
      </c>
      <c r="J1114" s="15">
        <f>MIN(H$3:H1114)</f>
        <v>0</v>
      </c>
      <c r="K1114" s="14">
        <f>MAX(G$1109:G1114)</f>
        <v>-0.8408662900188324</v>
      </c>
    </row>
    <row r="1115" spans="1:11" x14ac:dyDescent="0.25">
      <c r="A1115" s="13">
        <v>11850</v>
      </c>
      <c r="B1115" s="2">
        <v>4.92</v>
      </c>
      <c r="C1115" s="1">
        <v>7.6586433260393827E-2</v>
      </c>
      <c r="D1115" s="1">
        <v>-0.7214043035107579</v>
      </c>
      <c r="E1115" s="8">
        <v>27.859569648924211</v>
      </c>
      <c r="F1115" s="8">
        <v>180.40770101925312</v>
      </c>
      <c r="G1115" s="9">
        <v>-0.84557438794726925</v>
      </c>
      <c r="I1115" s="16">
        <f>IF(H1115="DB",1,IF(AND(I1114&gt;=1,I1114&lt;&gt;"",H1114&lt;&gt;"DE"),I1114+1,IF(H1115="DE",I1114+1,IF(AND(H1114="DE",H1115=""),"",""))))</f>
        <v>686</v>
      </c>
      <c r="J1115" s="15">
        <f>MIN(H$3:H1115)</f>
        <v>0</v>
      </c>
      <c r="K1115" s="14">
        <f>MAX(G$1109:G1115)</f>
        <v>-0.8408662900188324</v>
      </c>
    </row>
    <row r="1116" spans="1:11" x14ac:dyDescent="0.25">
      <c r="A1116" s="13">
        <v>11853</v>
      </c>
      <c r="B1116" s="2">
        <v>4.82</v>
      </c>
      <c r="C1116" s="1">
        <v>-2.0325203252032464E-2</v>
      </c>
      <c r="D1116" s="1">
        <v>-0.72706681766704329</v>
      </c>
      <c r="E1116" s="8">
        <v>27.293318233295672</v>
      </c>
      <c r="F1116" s="8">
        <v>180.40770101925312</v>
      </c>
      <c r="G1116" s="9">
        <v>-0.84871311989956055</v>
      </c>
      <c r="I1116" s="16">
        <f>IF(H1116="DB",1,IF(AND(I1115&gt;=1,I1115&lt;&gt;"",H1115&lt;&gt;"DE"),I1115+1,IF(H1116="DE",I1115+1,IF(AND(H1115="DE",H1116=""),"",""))))</f>
        <v>687</v>
      </c>
      <c r="J1116" s="15">
        <f>MIN(H$3:H1116)</f>
        <v>0</v>
      </c>
      <c r="K1116" s="14">
        <f>MAX(G$1109:G1116)</f>
        <v>-0.8408662900188324</v>
      </c>
    </row>
    <row r="1117" spans="1:11" x14ac:dyDescent="0.25">
      <c r="A1117" s="13">
        <v>11854</v>
      </c>
      <c r="B1117" s="2">
        <v>4.9399999999999995</v>
      </c>
      <c r="C1117" s="1">
        <v>2.4896265560165887E-2</v>
      </c>
      <c r="D1117" s="1">
        <v>-0.72027180067950081</v>
      </c>
      <c r="E1117" s="8">
        <v>27.972819932049919</v>
      </c>
      <c r="F1117" s="8">
        <v>180.40770101925312</v>
      </c>
      <c r="G1117" s="9">
        <v>-0.84494664155681098</v>
      </c>
      <c r="I1117" s="16">
        <f>IF(H1117="DB",1,IF(AND(I1116&gt;=1,I1116&lt;&gt;"",H1116&lt;&gt;"DE"),I1116+1,IF(H1117="DE",I1116+1,IF(AND(H1116="DE",H1117=""),"",""))))</f>
        <v>688</v>
      </c>
      <c r="J1117" s="15">
        <f>MIN(H$3:H1117)</f>
        <v>0</v>
      </c>
      <c r="K1117" s="14">
        <f>MAX(G$1109:G1117)</f>
        <v>-0.8408662900188324</v>
      </c>
    </row>
    <row r="1118" spans="1:11" x14ac:dyDescent="0.25">
      <c r="A1118" s="13">
        <v>11855</v>
      </c>
      <c r="B1118" s="2">
        <v>5.12</v>
      </c>
      <c r="C1118" s="1">
        <v>3.6437246963562986E-2</v>
      </c>
      <c r="D1118" s="1">
        <v>-0.71007927519818703</v>
      </c>
      <c r="E1118" s="8">
        <v>28.992072480181296</v>
      </c>
      <c r="F1118" s="8">
        <v>180.40770101925312</v>
      </c>
      <c r="G1118" s="9">
        <v>-0.83929692404268674</v>
      </c>
      <c r="I1118" s="16">
        <f>IF(H1118="DB",1,IF(AND(I1117&gt;=1,I1117&lt;&gt;"",H1117&lt;&gt;"DE"),I1117+1,IF(H1118="DE",I1117+1,IF(AND(H1117="DE",H1118=""),"",""))))</f>
        <v>689</v>
      </c>
      <c r="J1118" s="15">
        <f>MIN(H$3:H1118)</f>
        <v>0</v>
      </c>
      <c r="K1118" s="14">
        <f>MAX(G$1109:G1118)</f>
        <v>-0.83929692404268674</v>
      </c>
    </row>
    <row r="1119" spans="1:11" x14ac:dyDescent="0.25">
      <c r="A1119" s="13">
        <v>11856</v>
      </c>
      <c r="B1119" s="2">
        <v>5.12</v>
      </c>
      <c r="C1119" s="1">
        <v>0</v>
      </c>
      <c r="D1119" s="1">
        <v>-0.71007927519818703</v>
      </c>
      <c r="E1119" s="8">
        <v>28.992072480181296</v>
      </c>
      <c r="F1119" s="8">
        <v>180.40770101925312</v>
      </c>
      <c r="G1119" s="9">
        <v>-0.83929692404268674</v>
      </c>
      <c r="I1119" s="16">
        <f>IF(H1119="DB",1,IF(AND(I1118&gt;=1,I1118&lt;&gt;"",H1118&lt;&gt;"DE"),I1118+1,IF(H1119="DE",I1118+1,IF(AND(H1118="DE",H1119=""),"",""))))</f>
        <v>690</v>
      </c>
      <c r="J1119" s="15">
        <f>MIN(H$3:H1119)</f>
        <v>0</v>
      </c>
      <c r="K1119" s="14">
        <f>MAX(G$1109:G1119)</f>
        <v>-0.83929692404268674</v>
      </c>
    </row>
    <row r="1120" spans="1:11" x14ac:dyDescent="0.25">
      <c r="A1120" s="13">
        <v>11857</v>
      </c>
      <c r="B1120" s="2">
        <v>4.83</v>
      </c>
      <c r="C1120" s="1">
        <v>-5.6640625E-2</v>
      </c>
      <c r="D1120" s="1">
        <v>-0.72650056625141479</v>
      </c>
      <c r="E1120" s="8">
        <v>27.349943374858519</v>
      </c>
      <c r="F1120" s="8">
        <v>180.40770101925312</v>
      </c>
      <c r="G1120" s="9">
        <v>-0.84839924670433153</v>
      </c>
      <c r="I1120" s="16">
        <f>IF(H1120="DB",1,IF(AND(I1119&gt;=1,I1119&lt;&gt;"",H1119&lt;&gt;"DE"),I1119+1,IF(H1120="DE",I1119+1,IF(AND(H1119="DE",H1120=""),"",""))))</f>
        <v>691</v>
      </c>
      <c r="J1120" s="15">
        <f>MIN(H$3:H1120)</f>
        <v>0</v>
      </c>
      <c r="K1120" s="14">
        <f>MAX(G$1109:G1120)</f>
        <v>-0.83929692404268674</v>
      </c>
    </row>
    <row r="1121" spans="1:11" x14ac:dyDescent="0.25">
      <c r="A1121" s="13">
        <v>11860</v>
      </c>
      <c r="B1121" s="2">
        <v>4.8899999999999997</v>
      </c>
      <c r="C1121" s="1">
        <v>1.2422360248447228E-2</v>
      </c>
      <c r="D1121" s="1">
        <v>-0.7231030577576435</v>
      </c>
      <c r="E1121" s="8">
        <v>27.689694224235652</v>
      </c>
      <c r="F1121" s="8">
        <v>180.40770101925312</v>
      </c>
      <c r="G1121" s="9">
        <v>-0.84651600753295664</v>
      </c>
      <c r="I1121" s="16">
        <f>IF(H1121="DB",1,IF(AND(I1120&gt;=1,I1120&lt;&gt;"",H1120&lt;&gt;"DE"),I1120+1,IF(H1121="DE",I1120+1,IF(AND(H1120="DE",H1121=""),"",""))))</f>
        <v>692</v>
      </c>
      <c r="J1121" s="15">
        <f>MIN(H$3:H1121)</f>
        <v>0</v>
      </c>
      <c r="K1121" s="14">
        <f>MAX(G$1109:G1121)</f>
        <v>-0.83929692404268674</v>
      </c>
    </row>
    <row r="1122" spans="1:11" x14ac:dyDescent="0.25">
      <c r="A1122" s="13">
        <v>11861</v>
      </c>
      <c r="B1122" s="2">
        <v>4.7699999999999996</v>
      </c>
      <c r="C1122" s="1">
        <v>-2.4539877300613466E-2</v>
      </c>
      <c r="D1122" s="1">
        <v>-0.72989807474518598</v>
      </c>
      <c r="E1122" s="8">
        <v>27.010192525481401</v>
      </c>
      <c r="F1122" s="8">
        <v>180.40770101925312</v>
      </c>
      <c r="G1122" s="9">
        <v>-0.85028248587570621</v>
      </c>
      <c r="I1122" s="16">
        <f>IF(H1122="DB",1,IF(AND(I1121&gt;=1,I1121&lt;&gt;"",H1121&lt;&gt;"DE"),I1121+1,IF(H1122="DE",I1121+1,IF(AND(H1121="DE",H1122=""),"",""))))</f>
        <v>693</v>
      </c>
      <c r="J1122" s="15">
        <f>MIN(H$3:H1122)</f>
        <v>0</v>
      </c>
      <c r="K1122" s="14">
        <f>MAX(G$1109:G1122)</f>
        <v>-0.83929692404268674</v>
      </c>
    </row>
    <row r="1123" spans="1:11" x14ac:dyDescent="0.25">
      <c r="A1123" s="13">
        <v>11862</v>
      </c>
      <c r="B1123" s="2">
        <v>4.7699999999999996</v>
      </c>
      <c r="C1123" s="1">
        <v>0</v>
      </c>
      <c r="D1123" s="1">
        <v>-0.72989807474518598</v>
      </c>
      <c r="E1123" s="8">
        <v>27.010192525481401</v>
      </c>
      <c r="F1123" s="8">
        <v>180.40770101925312</v>
      </c>
      <c r="G1123" s="9">
        <v>-0.85028248587570621</v>
      </c>
      <c r="I1123" s="16">
        <f>IF(H1123="DB",1,IF(AND(I1122&gt;=1,I1122&lt;&gt;"",H1122&lt;&gt;"DE"),I1122+1,IF(H1123="DE",I1122+1,IF(AND(H1122="DE",H1123=""),"",""))))</f>
        <v>694</v>
      </c>
      <c r="J1123" s="15">
        <f>MIN(H$3:H1123)</f>
        <v>0</v>
      </c>
      <c r="K1123" s="14">
        <f>MAX(G$1109:G1123)</f>
        <v>-0.83929692404268674</v>
      </c>
    </row>
    <row r="1124" spans="1:11" x14ac:dyDescent="0.25">
      <c r="A1124" s="13">
        <v>11863</v>
      </c>
      <c r="B1124" s="2">
        <v>4.8</v>
      </c>
      <c r="C1124" s="1">
        <v>6.2893081761006275E-3</v>
      </c>
      <c r="D1124" s="1">
        <v>-0.72819932049830038</v>
      </c>
      <c r="E1124" s="8">
        <v>27.180067950169963</v>
      </c>
      <c r="F1124" s="8">
        <v>180.40770101925312</v>
      </c>
      <c r="G1124" s="9">
        <v>-0.84934086629001881</v>
      </c>
      <c r="I1124" s="16">
        <f>IF(H1124="DB",1,IF(AND(I1123&gt;=1,I1123&lt;&gt;"",H1123&lt;&gt;"DE"),I1123+1,IF(H1124="DE",I1123+1,IF(AND(H1123="DE",H1124=""),"",""))))</f>
        <v>695</v>
      </c>
      <c r="J1124" s="15">
        <f>MIN(H$3:H1124)</f>
        <v>0</v>
      </c>
      <c r="K1124" s="14">
        <f>MAX(G$1109:G1124)</f>
        <v>-0.83929692404268674</v>
      </c>
    </row>
    <row r="1125" spans="1:11" x14ac:dyDescent="0.25">
      <c r="A1125" s="13">
        <v>11864</v>
      </c>
      <c r="B1125" s="2">
        <v>4.5999999999999996</v>
      </c>
      <c r="C1125" s="1">
        <v>-4.1666666666666741E-2</v>
      </c>
      <c r="D1125" s="1">
        <v>-0.73952434881087115</v>
      </c>
      <c r="E1125" s="8">
        <v>26.047565118912885</v>
      </c>
      <c r="F1125" s="8">
        <v>180.40770101925312</v>
      </c>
      <c r="G1125" s="9">
        <v>-0.85561833019460132</v>
      </c>
      <c r="I1125" s="16">
        <f>IF(H1125="DB",1,IF(AND(I1124&gt;=1,I1124&lt;&gt;"",H1124&lt;&gt;"DE"),I1124+1,IF(H1125="DE",I1124+1,IF(AND(H1124="DE",H1125=""),"",""))))</f>
        <v>696</v>
      </c>
      <c r="J1125" s="15">
        <f>MIN(H$3:H1125)</f>
        <v>0</v>
      </c>
      <c r="K1125" s="14">
        <f>MAX(G$1109:G1125)</f>
        <v>-0.83929692404268674</v>
      </c>
    </row>
    <row r="1126" spans="1:11" x14ac:dyDescent="0.25">
      <c r="A1126" s="13">
        <v>11867</v>
      </c>
      <c r="B1126" s="2">
        <v>4.4400000000000004</v>
      </c>
      <c r="C1126" s="1">
        <v>-3.4782608695651973E-2</v>
      </c>
      <c r="D1126" s="1">
        <v>-0.74858437146092771</v>
      </c>
      <c r="E1126" s="8">
        <v>25.141562853907228</v>
      </c>
      <c r="F1126" s="8">
        <v>180.40770101925312</v>
      </c>
      <c r="G1126" s="9">
        <v>-0.8606403013182673</v>
      </c>
      <c r="I1126" s="16">
        <f>IF(H1126="DB",1,IF(AND(I1125&gt;=1,I1125&lt;&gt;"",H1125&lt;&gt;"DE"),I1125+1,IF(H1126="DE",I1125+1,IF(AND(H1125="DE",H1126=""),"",""))))</f>
        <v>697</v>
      </c>
      <c r="J1126" s="15">
        <f>MIN(H$3:H1126)</f>
        <v>0</v>
      </c>
      <c r="K1126" s="14">
        <f>MAX(G$1109:G1126)</f>
        <v>-0.83929692404268674</v>
      </c>
    </row>
    <row r="1127" spans="1:11" x14ac:dyDescent="0.25">
      <c r="A1127" s="13">
        <v>11868</v>
      </c>
      <c r="B1127" s="2">
        <v>4.4400000000000004</v>
      </c>
      <c r="C1127" s="1">
        <v>0</v>
      </c>
      <c r="D1127" s="1">
        <v>-0.74858437146092771</v>
      </c>
      <c r="E1127" s="8">
        <v>25.141562853907228</v>
      </c>
      <c r="F1127" s="8">
        <v>180.40770101925312</v>
      </c>
      <c r="G1127" s="9">
        <v>-0.8606403013182673</v>
      </c>
      <c r="I1127" s="16">
        <f>IF(H1127="DB",1,IF(AND(I1126&gt;=1,I1126&lt;&gt;"",H1126&lt;&gt;"DE"),I1126+1,IF(H1127="DE",I1126+1,IF(AND(H1126="DE",H1127=""),"",""))))</f>
        <v>698</v>
      </c>
      <c r="J1127" s="15">
        <f>MIN(H$3:H1127)</f>
        <v>0</v>
      </c>
      <c r="K1127" s="14">
        <f>MAX(G$1109:G1127)</f>
        <v>-0.83929692404268674</v>
      </c>
    </row>
    <row r="1128" spans="1:11" x14ac:dyDescent="0.25">
      <c r="A1128" s="13">
        <v>11869</v>
      </c>
      <c r="B1128" s="2">
        <v>4.51</v>
      </c>
      <c r="C1128" s="1">
        <v>1.5765765765765716E-2</v>
      </c>
      <c r="D1128" s="1">
        <v>-0.74462061155152792</v>
      </c>
      <c r="E1128" s="8">
        <v>25.537938844847208</v>
      </c>
      <c r="F1128" s="8">
        <v>180.40770101925312</v>
      </c>
      <c r="G1128" s="9">
        <v>-0.85844318895166349</v>
      </c>
      <c r="I1128" s="16">
        <f>IF(H1128="DB",1,IF(AND(I1127&gt;=1,I1127&lt;&gt;"",H1127&lt;&gt;"DE"),I1127+1,IF(H1128="DE",I1127+1,IF(AND(H1127="DE",H1128=""),"",""))))</f>
        <v>699</v>
      </c>
      <c r="J1128" s="15">
        <f>MIN(H$3:H1128)</f>
        <v>0</v>
      </c>
      <c r="K1128" s="14">
        <f>MAX(G$1109:G1128)</f>
        <v>-0.83929692404268674</v>
      </c>
    </row>
    <row r="1129" spans="1:11" x14ac:dyDescent="0.25">
      <c r="A1129" s="13">
        <v>11870</v>
      </c>
      <c r="B1129" s="2">
        <v>4.43</v>
      </c>
      <c r="C1129" s="1">
        <v>-1.7738359201773801E-2</v>
      </c>
      <c r="D1129" s="1">
        <v>-0.74915062287655632</v>
      </c>
      <c r="E1129" s="8">
        <v>25.08493771234437</v>
      </c>
      <c r="F1129" s="8">
        <v>180.40770101925312</v>
      </c>
      <c r="G1129" s="9">
        <v>-0.86095417451349654</v>
      </c>
      <c r="I1129" s="16">
        <f>IF(H1129="DB",1,IF(AND(I1128&gt;=1,I1128&lt;&gt;"",H1128&lt;&gt;"DE"),I1128+1,IF(H1129="DE",I1128+1,IF(AND(H1128="DE",H1129=""),"",""))))</f>
        <v>700</v>
      </c>
      <c r="J1129" s="15">
        <f>MIN(H$3:H1129)</f>
        <v>0</v>
      </c>
      <c r="K1129" s="14">
        <f>MAX(G$1109:G1129)</f>
        <v>-0.83929692404268674</v>
      </c>
    </row>
    <row r="1130" spans="1:11" x14ac:dyDescent="0.25">
      <c r="A1130" s="13">
        <v>11871</v>
      </c>
      <c r="B1130" s="2">
        <v>4.5999999999999996</v>
      </c>
      <c r="C1130" s="1">
        <v>3.8374717832957206E-2</v>
      </c>
      <c r="D1130" s="1">
        <v>-0.73952434881087115</v>
      </c>
      <c r="E1130" s="8">
        <v>26.047565118912885</v>
      </c>
      <c r="F1130" s="8">
        <v>180.40770101925312</v>
      </c>
      <c r="G1130" s="9">
        <v>-0.85561833019460132</v>
      </c>
      <c r="I1130" s="16">
        <f>IF(H1130="DB",1,IF(AND(I1129&gt;=1,I1129&lt;&gt;"",H1129&lt;&gt;"DE"),I1129+1,IF(H1130="DE",I1129+1,IF(AND(H1129="DE",H1130=""),"",""))))</f>
        <v>701</v>
      </c>
      <c r="J1130" s="15">
        <f>MIN(H$3:H1130)</f>
        <v>0</v>
      </c>
      <c r="K1130" s="14">
        <f>MAX(G$1109:G1130)</f>
        <v>-0.83929692404268674</v>
      </c>
    </row>
    <row r="1131" spans="1:11" x14ac:dyDescent="0.25">
      <c r="A1131" s="13">
        <v>11875</v>
      </c>
      <c r="B1131" s="2">
        <v>4.5</v>
      </c>
      <c r="C1131" s="1">
        <v>-2.1739130434782483E-2</v>
      </c>
      <c r="D1131" s="1">
        <v>-0.74518686296715653</v>
      </c>
      <c r="E1131" s="8">
        <v>25.481313703284346</v>
      </c>
      <c r="F1131" s="8">
        <v>180.40770101925312</v>
      </c>
      <c r="G1131" s="9">
        <v>-0.85875706214689262</v>
      </c>
      <c r="I1131" s="16">
        <f>IF(H1131="DB",1,IF(AND(I1130&gt;=1,I1130&lt;&gt;"",H1130&lt;&gt;"DE"),I1130+1,IF(H1131="DE",I1130+1,IF(AND(H1130="DE",H1131=""),"",""))))</f>
        <v>702</v>
      </c>
      <c r="J1131" s="15">
        <f>MIN(H$3:H1131)</f>
        <v>0</v>
      </c>
      <c r="K1131" s="14">
        <f>MAX(G$1109:G1131)</f>
        <v>-0.83929692404268674</v>
      </c>
    </row>
    <row r="1132" spans="1:11" x14ac:dyDescent="0.25">
      <c r="A1132" s="13">
        <v>11876</v>
      </c>
      <c r="B1132" s="2">
        <v>4.5999999999999996</v>
      </c>
      <c r="C1132" s="1">
        <v>2.2222222222222143E-2</v>
      </c>
      <c r="D1132" s="1">
        <v>-0.73952434881087115</v>
      </c>
      <c r="E1132" s="8">
        <v>26.047565118912885</v>
      </c>
      <c r="F1132" s="8">
        <v>180.40770101925312</v>
      </c>
      <c r="G1132" s="9">
        <v>-0.85561833019460132</v>
      </c>
      <c r="I1132" s="16">
        <f>IF(H1132="DB",1,IF(AND(I1131&gt;=1,I1131&lt;&gt;"",H1131&lt;&gt;"DE"),I1131+1,IF(H1132="DE",I1131+1,IF(AND(H1131="DE",H1132=""),"",""))))</f>
        <v>703</v>
      </c>
      <c r="J1132" s="15">
        <f>MIN(H$3:H1132)</f>
        <v>0</v>
      </c>
      <c r="K1132" s="14">
        <f>MAX(G$1109:G1132)</f>
        <v>-0.83929692404268674</v>
      </c>
    </row>
    <row r="1133" spans="1:11" x14ac:dyDescent="0.25">
      <c r="A1133" s="13">
        <v>11877</v>
      </c>
      <c r="B1133" s="2">
        <v>4.45</v>
      </c>
      <c r="C1133" s="1">
        <v>-3.2608695652173836E-2</v>
      </c>
      <c r="D1133" s="1">
        <v>-0.74801812004529911</v>
      </c>
      <c r="E1133" s="8">
        <v>25.198187995470089</v>
      </c>
      <c r="F1133" s="8">
        <v>180.40770101925312</v>
      </c>
      <c r="G1133" s="9">
        <v>-0.86032642812303817</v>
      </c>
      <c r="I1133" s="16">
        <f>IF(H1133="DB",1,IF(AND(I1132&gt;=1,I1132&lt;&gt;"",H1132&lt;&gt;"DE"),I1132+1,IF(H1133="DE",I1132+1,IF(AND(H1132="DE",H1133=""),"",""))))</f>
        <v>704</v>
      </c>
      <c r="J1133" s="15">
        <f>MIN(H$3:H1133)</f>
        <v>0</v>
      </c>
      <c r="K1133" s="14">
        <f>MAX(G$1109:G1133)</f>
        <v>-0.83929692404268674</v>
      </c>
    </row>
    <row r="1134" spans="1:11" x14ac:dyDescent="0.25">
      <c r="A1134" s="13">
        <v>11878</v>
      </c>
      <c r="B1134" s="2">
        <v>4.41</v>
      </c>
      <c r="C1134" s="1">
        <v>-8.9887640449438644E-3</v>
      </c>
      <c r="D1134" s="1">
        <v>-0.7502831257078133</v>
      </c>
      <c r="E1134" s="8">
        <v>24.971687429218669</v>
      </c>
      <c r="F1134" s="8">
        <v>180.40770101925312</v>
      </c>
      <c r="G1134" s="9">
        <v>-0.86158192090395469</v>
      </c>
      <c r="I1134" s="16">
        <f>IF(H1134="DB",1,IF(AND(I1133&gt;=1,I1133&lt;&gt;"",H1133&lt;&gt;"DE"),I1133+1,IF(H1134="DE",I1133+1,IF(AND(H1133="DE",H1134=""),"",""))))</f>
        <v>705</v>
      </c>
      <c r="J1134" s="15">
        <f>MIN(H$3:H1134)</f>
        <v>0</v>
      </c>
      <c r="K1134" s="14">
        <f>MAX(G$1109:G1134)</f>
        <v>-0.83929692404268674</v>
      </c>
    </row>
    <row r="1135" spans="1:11" x14ac:dyDescent="0.25">
      <c r="A1135" s="13">
        <v>11881</v>
      </c>
      <c r="B1135" s="2">
        <v>4.5999999999999996</v>
      </c>
      <c r="C1135" s="1">
        <v>4.3083900226757343E-2</v>
      </c>
      <c r="D1135" s="1">
        <v>-0.73952434881087104</v>
      </c>
      <c r="E1135" s="8">
        <v>26.047565118912896</v>
      </c>
      <c r="F1135" s="8">
        <v>180.40770101925312</v>
      </c>
      <c r="G1135" s="9">
        <v>-0.85561833019460132</v>
      </c>
      <c r="I1135" s="16">
        <f>IF(H1135="DB",1,IF(AND(I1134&gt;=1,I1134&lt;&gt;"",H1134&lt;&gt;"DE"),I1134+1,IF(H1135="DE",I1134+1,IF(AND(H1134="DE",H1135=""),"",""))))</f>
        <v>706</v>
      </c>
      <c r="J1135" s="15">
        <f>MIN(H$3:H1135)</f>
        <v>0</v>
      </c>
      <c r="K1135" s="14">
        <f>MAX(G$1109:G1135)</f>
        <v>-0.83929692404268674</v>
      </c>
    </row>
    <row r="1136" spans="1:11" x14ac:dyDescent="0.25">
      <c r="A1136" s="13">
        <v>11882</v>
      </c>
      <c r="B1136" s="2">
        <v>4.5999999999999996</v>
      </c>
      <c r="C1136" s="1">
        <v>0</v>
      </c>
      <c r="D1136" s="1">
        <v>-0.73952434881087104</v>
      </c>
      <c r="E1136" s="8">
        <v>26.047565118912896</v>
      </c>
      <c r="F1136" s="8">
        <v>180.40770101925312</v>
      </c>
      <c r="G1136" s="9">
        <v>-0.85561833019460132</v>
      </c>
      <c r="I1136" s="16">
        <f>IF(H1136="DB",1,IF(AND(I1135&gt;=1,I1135&lt;&gt;"",H1135&lt;&gt;"DE"),I1135+1,IF(H1136="DE",I1135+1,IF(AND(H1135="DE",H1136=""),"",""))))</f>
        <v>707</v>
      </c>
      <c r="J1136" s="15">
        <f>MIN(H$3:H1136)</f>
        <v>0</v>
      </c>
      <c r="K1136" s="14">
        <f>MAX(G$1109:G1136)</f>
        <v>-0.83929692404268674</v>
      </c>
    </row>
    <row r="1137" spans="1:11" x14ac:dyDescent="0.25">
      <c r="A1137" s="13">
        <v>11883</v>
      </c>
      <c r="B1137" s="2">
        <v>4.82</v>
      </c>
      <c r="C1137" s="1">
        <v>4.7826086956521907E-2</v>
      </c>
      <c r="D1137" s="1">
        <v>-0.72706681766704306</v>
      </c>
      <c r="E1137" s="8">
        <v>27.293318233295693</v>
      </c>
      <c r="F1137" s="8">
        <v>180.40770101925312</v>
      </c>
      <c r="G1137" s="9">
        <v>-0.84871311989956044</v>
      </c>
      <c r="I1137" s="16">
        <f>IF(H1137="DB",1,IF(AND(I1136&gt;=1,I1136&lt;&gt;"",H1136&lt;&gt;"DE"),I1136+1,IF(H1137="DE",I1136+1,IF(AND(H1136="DE",H1137=""),"",""))))</f>
        <v>708</v>
      </c>
      <c r="J1137" s="15">
        <f>MIN(H$3:H1137)</f>
        <v>0</v>
      </c>
      <c r="K1137" s="14">
        <f>MAX(G$1109:G1137)</f>
        <v>-0.83929692404268674</v>
      </c>
    </row>
    <row r="1138" spans="1:11" x14ac:dyDescent="0.25">
      <c r="A1138" s="13">
        <v>11884</v>
      </c>
      <c r="B1138" s="2">
        <v>4.79</v>
      </c>
      <c r="C1138" s="1">
        <v>-6.2240663900415827E-3</v>
      </c>
      <c r="D1138" s="1">
        <v>-0.72876557191392877</v>
      </c>
      <c r="E1138" s="8">
        <v>27.123442808607123</v>
      </c>
      <c r="F1138" s="8">
        <v>180.40770101925312</v>
      </c>
      <c r="G1138" s="9">
        <v>-0.84965473948524783</v>
      </c>
      <c r="I1138" s="16">
        <f>IF(H1138="DB",1,IF(AND(I1137&gt;=1,I1137&lt;&gt;"",H1137&lt;&gt;"DE"),I1137+1,IF(H1138="DE",I1137+1,IF(AND(H1137="DE",H1138=""),"",""))))</f>
        <v>709</v>
      </c>
      <c r="J1138" s="15">
        <f>MIN(H$3:H1138)</f>
        <v>0</v>
      </c>
      <c r="K1138" s="14">
        <f>MAX(G$1109:G1138)</f>
        <v>-0.83929692404268674</v>
      </c>
    </row>
    <row r="1139" spans="1:11" x14ac:dyDescent="0.25">
      <c r="A1139" s="13">
        <v>11885</v>
      </c>
      <c r="B1139" s="2">
        <v>4.93</v>
      </c>
      <c r="C1139" s="1">
        <v>2.9227557411273475E-2</v>
      </c>
      <c r="D1139" s="1">
        <v>-0.72083805209512919</v>
      </c>
      <c r="E1139" s="8">
        <v>27.916194790487083</v>
      </c>
      <c r="F1139" s="8">
        <v>180.40770101925312</v>
      </c>
      <c r="G1139" s="9">
        <v>-0.84526051475204012</v>
      </c>
      <c r="I1139" s="16">
        <f>IF(H1139="DB",1,IF(AND(I1138&gt;=1,I1138&lt;&gt;"",H1138&lt;&gt;"DE"),I1138+1,IF(H1139="DE",I1138+1,IF(AND(H1138="DE",H1139=""),"",""))))</f>
        <v>710</v>
      </c>
      <c r="J1139" s="15">
        <f>MIN(H$3:H1139)</f>
        <v>0</v>
      </c>
      <c r="K1139" s="14">
        <f>MAX(G$1109:G1139)</f>
        <v>-0.83929692404268674</v>
      </c>
    </row>
    <row r="1140" spans="1:11" x14ac:dyDescent="0.25">
      <c r="A1140" s="13">
        <v>11888</v>
      </c>
      <c r="B1140" s="2">
        <v>4.8</v>
      </c>
      <c r="C1140" s="1">
        <v>-2.6369168356997985E-2</v>
      </c>
      <c r="D1140" s="1">
        <v>-0.72819932049830016</v>
      </c>
      <c r="E1140" s="8">
        <v>27.180067950169985</v>
      </c>
      <c r="F1140" s="8">
        <v>180.40770101925312</v>
      </c>
      <c r="G1140" s="9">
        <v>-0.8493408662900187</v>
      </c>
      <c r="I1140" s="16">
        <f>IF(H1140="DB",1,IF(AND(I1139&gt;=1,I1139&lt;&gt;"",H1139&lt;&gt;"DE"),I1139+1,IF(H1140="DE",I1139+1,IF(AND(H1139="DE",H1140=""),"",""))))</f>
        <v>711</v>
      </c>
      <c r="J1140" s="15">
        <f>MIN(H$3:H1140)</f>
        <v>0</v>
      </c>
      <c r="K1140" s="14">
        <f>MAX(G$1109:G1140)</f>
        <v>-0.83929692404268674</v>
      </c>
    </row>
    <row r="1141" spans="1:11" x14ac:dyDescent="0.25">
      <c r="A1141" s="13">
        <v>11889</v>
      </c>
      <c r="B1141" s="2">
        <v>4.78</v>
      </c>
      <c r="C1141" s="1">
        <v>-4.1666666666665408E-3</v>
      </c>
      <c r="D1141" s="1">
        <v>-0.72933182332955715</v>
      </c>
      <c r="E1141" s="8">
        <v>27.066817667044283</v>
      </c>
      <c r="F1141" s="8">
        <v>180.40770101925312</v>
      </c>
      <c r="G1141" s="9">
        <v>-0.84996861268047696</v>
      </c>
      <c r="I1141" s="16">
        <f>IF(H1141="DB",1,IF(AND(I1140&gt;=1,I1140&lt;&gt;"",H1140&lt;&gt;"DE"),I1140+1,IF(H1141="DE",I1140+1,IF(AND(H1140="DE",H1141=""),"",""))))</f>
        <v>712</v>
      </c>
      <c r="J1141" s="15">
        <f>MIN(H$3:H1141)</f>
        <v>0</v>
      </c>
      <c r="K1141" s="14">
        <f>MAX(G$1109:G1141)</f>
        <v>-0.83929692404268674</v>
      </c>
    </row>
    <row r="1142" spans="1:11" x14ac:dyDescent="0.25">
      <c r="A1142" s="13">
        <v>11890</v>
      </c>
      <c r="B1142" s="2">
        <v>4.93</v>
      </c>
      <c r="C1142" s="1">
        <v>3.1380753138075201E-2</v>
      </c>
      <c r="D1142" s="1">
        <v>-0.72083805209512919</v>
      </c>
      <c r="E1142" s="8">
        <v>27.916194790487083</v>
      </c>
      <c r="F1142" s="8">
        <v>180.40770101925312</v>
      </c>
      <c r="G1142" s="9">
        <v>-0.84526051475204012</v>
      </c>
      <c r="I1142" s="16">
        <f>IF(H1142="DB",1,IF(AND(I1141&gt;=1,I1141&lt;&gt;"",H1141&lt;&gt;"DE"),I1141+1,IF(H1142="DE",I1141+1,IF(AND(H1141="DE",H1142=""),"",""))))</f>
        <v>713</v>
      </c>
      <c r="J1142" s="15">
        <f>MIN(H$3:H1142)</f>
        <v>0</v>
      </c>
      <c r="K1142" s="14">
        <f>MAX(G$1109:G1142)</f>
        <v>-0.83929692404268674</v>
      </c>
    </row>
    <row r="1143" spans="1:11" x14ac:dyDescent="0.25">
      <c r="A1143" s="13">
        <v>11891</v>
      </c>
      <c r="B1143" s="2">
        <v>5.05</v>
      </c>
      <c r="C1143" s="1">
        <v>2.4340770791074995E-2</v>
      </c>
      <c r="D1143" s="1">
        <v>-0.7140430351075866</v>
      </c>
      <c r="E1143" s="8">
        <v>28.595696489241341</v>
      </c>
      <c r="F1143" s="8">
        <v>180.40770101925312</v>
      </c>
      <c r="G1143" s="9">
        <v>-0.84149403640929044</v>
      </c>
      <c r="I1143" s="16">
        <f>IF(H1143="DB",1,IF(AND(I1142&gt;=1,I1142&lt;&gt;"",H1142&lt;&gt;"DE"),I1142+1,IF(H1143="DE",I1142+1,IF(AND(H1142="DE",H1143=""),"",""))))</f>
        <v>714</v>
      </c>
      <c r="J1143" s="15">
        <f>MIN(H$3:H1143)</f>
        <v>0</v>
      </c>
      <c r="K1143" s="14">
        <f>MAX(G$1109:G1143)</f>
        <v>-0.83929692404268674</v>
      </c>
    </row>
    <row r="1144" spans="1:11" x14ac:dyDescent="0.25">
      <c r="A1144" s="13">
        <v>11892</v>
      </c>
      <c r="B1144" s="2">
        <v>5.2</v>
      </c>
      <c r="C1144" s="1">
        <v>2.9702970297029729E-2</v>
      </c>
      <c r="D1144" s="1">
        <v>-0.70554926387315853</v>
      </c>
      <c r="E1144" s="8">
        <v>29.445073612684148</v>
      </c>
      <c r="F1144" s="8">
        <v>180.40770101925312</v>
      </c>
      <c r="G1144" s="9">
        <v>-0.83678593848085359</v>
      </c>
      <c r="I1144" s="16">
        <f>IF(H1144="DB",1,IF(AND(I1143&gt;=1,I1143&lt;&gt;"",H1143&lt;&gt;"DE"),I1143+1,IF(H1144="DE",I1143+1,IF(AND(H1143="DE",H1144=""),"",""))))</f>
        <v>715</v>
      </c>
      <c r="J1144" s="15">
        <f>MIN(H$3:H1144)</f>
        <v>0</v>
      </c>
      <c r="K1144" s="14">
        <f>MAX(G$1109:G1144)</f>
        <v>-0.83678593848085359</v>
      </c>
    </row>
    <row r="1145" spans="1:11" x14ac:dyDescent="0.25">
      <c r="A1145" s="13">
        <v>11895</v>
      </c>
      <c r="B1145" s="2">
        <v>5.48</v>
      </c>
      <c r="C1145" s="1">
        <v>5.3846153846153877E-2</v>
      </c>
      <c r="D1145" s="1">
        <v>-0.68969422423555937</v>
      </c>
      <c r="E1145" s="8">
        <v>31.030577576444063</v>
      </c>
      <c r="F1145" s="8">
        <v>180.40770101925312</v>
      </c>
      <c r="G1145" s="9">
        <v>-0.82799748901443804</v>
      </c>
      <c r="I1145" s="16">
        <f>IF(H1145="DB",1,IF(AND(I1144&gt;=1,I1144&lt;&gt;"",H1144&lt;&gt;"DE"),I1144+1,IF(H1145="DE",I1144+1,IF(AND(H1144="DE",H1145=""),"",""))))</f>
        <v>716</v>
      </c>
      <c r="J1145" s="15">
        <f>MIN(H$3:H1145)</f>
        <v>0</v>
      </c>
      <c r="K1145" s="14">
        <f>MAX(G$1109:G1145)</f>
        <v>-0.82799748901443804</v>
      </c>
    </row>
    <row r="1146" spans="1:11" x14ac:dyDescent="0.25">
      <c r="A1146" s="13">
        <v>11896</v>
      </c>
      <c r="B1146" s="2">
        <v>5.4</v>
      </c>
      <c r="C1146" s="1">
        <v>-1.4598540145985384E-2</v>
      </c>
      <c r="D1146" s="1">
        <v>-0.69422423556058765</v>
      </c>
      <c r="E1146" s="8">
        <v>30.577576443941233</v>
      </c>
      <c r="F1146" s="8">
        <v>180.40770101925312</v>
      </c>
      <c r="G1146" s="9">
        <v>-0.83050847457627108</v>
      </c>
      <c r="I1146" s="16">
        <f>IF(H1146="DB",1,IF(AND(I1145&gt;=1,I1145&lt;&gt;"",H1145&lt;&gt;"DE"),I1145+1,IF(H1146="DE",I1145+1,IF(AND(H1145="DE",H1146=""),"",""))))</f>
        <v>717</v>
      </c>
      <c r="J1146" s="15">
        <f>MIN(H$3:H1146)</f>
        <v>0</v>
      </c>
      <c r="K1146" s="14">
        <f>MAX(G$1109:G1146)</f>
        <v>-0.82799748901443804</v>
      </c>
    </row>
    <row r="1147" spans="1:11" x14ac:dyDescent="0.25">
      <c r="A1147" s="13">
        <v>11897</v>
      </c>
      <c r="B1147" s="2">
        <v>5.67</v>
      </c>
      <c r="C1147" s="1">
        <v>4.9999999999999822E-2</v>
      </c>
      <c r="D1147" s="1">
        <v>-0.6789354473386171</v>
      </c>
      <c r="E1147" s="8">
        <v>32.10645526613829</v>
      </c>
      <c r="F1147" s="8">
        <v>180.40770101925312</v>
      </c>
      <c r="G1147" s="9">
        <v>-0.82203389830508455</v>
      </c>
      <c r="I1147" s="16">
        <f>IF(H1147="DB",1,IF(AND(I1146&gt;=1,I1146&lt;&gt;"",H1146&lt;&gt;"DE"),I1146+1,IF(H1147="DE",I1146+1,IF(AND(H1146="DE",H1147=""),"",""))))</f>
        <v>718</v>
      </c>
      <c r="J1147" s="15">
        <f>MIN(H$3:H1147)</f>
        <v>0</v>
      </c>
      <c r="K1147" s="14">
        <f>MAX(G$1109:G1147)</f>
        <v>-0.82203389830508455</v>
      </c>
    </row>
    <row r="1148" spans="1:11" x14ac:dyDescent="0.25">
      <c r="A1148" s="13">
        <v>11898</v>
      </c>
      <c r="B1148" s="2">
        <v>5.85</v>
      </c>
      <c r="C1148" s="1">
        <v>3.1746031746031633E-2</v>
      </c>
      <c r="D1148" s="1">
        <v>-0.66874292185730344</v>
      </c>
      <c r="E1148" s="8">
        <v>33.125707814269653</v>
      </c>
      <c r="F1148" s="8">
        <v>180.40770101925312</v>
      </c>
      <c r="G1148" s="9">
        <v>-0.81638418079096042</v>
      </c>
      <c r="I1148" s="16">
        <f>IF(H1148="DB",1,IF(AND(I1147&gt;=1,I1147&lt;&gt;"",H1147&lt;&gt;"DE"),I1147+1,IF(H1148="DE",I1147+1,IF(AND(H1147="DE",H1148=""),"",""))))</f>
        <v>719</v>
      </c>
      <c r="J1148" s="15">
        <f>MIN(H$3:H1148)</f>
        <v>0</v>
      </c>
      <c r="K1148" s="14">
        <f>MAX(G$1109:G1148)</f>
        <v>-0.81638418079096042</v>
      </c>
    </row>
    <row r="1149" spans="1:11" x14ac:dyDescent="0.25">
      <c r="A1149" s="13">
        <v>11899</v>
      </c>
      <c r="B1149" s="2">
        <v>6.03</v>
      </c>
      <c r="C1149" s="1">
        <v>3.0769230769230882E-2</v>
      </c>
      <c r="D1149" s="1">
        <v>-0.65855039637598967</v>
      </c>
      <c r="E1149" s="8">
        <v>34.144960362401036</v>
      </c>
      <c r="F1149" s="8">
        <v>180.40770101925312</v>
      </c>
      <c r="G1149" s="9">
        <v>-0.81073446327683607</v>
      </c>
      <c r="I1149" s="16">
        <f>IF(H1149="DB",1,IF(AND(I1148&gt;=1,I1148&lt;&gt;"",H1148&lt;&gt;"DE"),I1148+1,IF(H1149="DE",I1148+1,IF(AND(H1148="DE",H1149=""),"",""))))</f>
        <v>720</v>
      </c>
      <c r="J1149" s="15">
        <f>MIN(H$3:H1149)</f>
        <v>0</v>
      </c>
      <c r="K1149" s="14">
        <f>MAX(G$1109:G1149)</f>
        <v>-0.81073446327683607</v>
      </c>
    </row>
    <row r="1150" spans="1:11" x14ac:dyDescent="0.25">
      <c r="A1150" s="13">
        <v>11902</v>
      </c>
      <c r="B1150" s="2">
        <v>6.11</v>
      </c>
      <c r="C1150" s="1">
        <v>1.3266998341625147E-2</v>
      </c>
      <c r="D1150" s="1">
        <v>-0.65402038505096138</v>
      </c>
      <c r="E1150" s="8">
        <v>34.597961494903863</v>
      </c>
      <c r="F1150" s="8">
        <v>180.40770101925312</v>
      </c>
      <c r="G1150" s="9">
        <v>-0.80822347771500302</v>
      </c>
      <c r="I1150" s="16">
        <f>IF(H1150="DB",1,IF(AND(I1149&gt;=1,I1149&lt;&gt;"",H1149&lt;&gt;"DE"),I1149+1,IF(H1150="DE",I1149+1,IF(AND(H1149="DE",H1150=""),"",""))))</f>
        <v>721</v>
      </c>
      <c r="J1150" s="15">
        <f>MIN(H$3:H1150)</f>
        <v>0</v>
      </c>
      <c r="K1150" s="14">
        <f>MAX(G$1109:G1150)</f>
        <v>-0.80822347771500302</v>
      </c>
    </row>
    <row r="1151" spans="1:11" x14ac:dyDescent="0.25">
      <c r="A1151" s="13">
        <v>11903</v>
      </c>
      <c r="B1151" s="2">
        <v>5.87</v>
      </c>
      <c r="C1151" s="1">
        <v>-3.9279869067103124E-2</v>
      </c>
      <c r="D1151" s="1">
        <v>-0.66761041902604634</v>
      </c>
      <c r="E1151" s="8">
        <v>33.238958097395368</v>
      </c>
      <c r="F1151" s="8">
        <v>180.40770101925312</v>
      </c>
      <c r="G1151" s="9">
        <v>-0.81575643440050216</v>
      </c>
      <c r="I1151" s="16">
        <f>IF(H1151="DB",1,IF(AND(I1150&gt;=1,I1150&lt;&gt;"",H1150&lt;&gt;"DE"),I1150+1,IF(H1151="DE",I1150+1,IF(AND(H1150="DE",H1151=""),"",""))))</f>
        <v>722</v>
      </c>
      <c r="J1151" s="15">
        <f>MIN(H$3:H1151)</f>
        <v>0</v>
      </c>
      <c r="K1151" s="14">
        <f>MAX(G$1109:G1151)</f>
        <v>-0.80822347771500302</v>
      </c>
    </row>
    <row r="1152" spans="1:11" x14ac:dyDescent="0.25">
      <c r="A1152" s="13">
        <v>11904</v>
      </c>
      <c r="B1152" s="2">
        <v>6.39</v>
      </c>
      <c r="C1152" s="1">
        <v>8.8586030664395077E-2</v>
      </c>
      <c r="D1152" s="1">
        <v>-0.63816534541336234</v>
      </c>
      <c r="E1152" s="8">
        <v>36.183465458663768</v>
      </c>
      <c r="F1152" s="8">
        <v>180.40770101925312</v>
      </c>
      <c r="G1152" s="9">
        <v>-0.79943502824858759</v>
      </c>
      <c r="I1152" s="16">
        <f>IF(H1152="DB",1,IF(AND(I1151&gt;=1,I1151&lt;&gt;"",H1151&lt;&gt;"DE"),I1151+1,IF(H1152="DE",I1151+1,IF(AND(H1151="DE",H1152=""),"",""))))</f>
        <v>723</v>
      </c>
      <c r="J1152" s="15">
        <f>MIN(H$3:H1152)</f>
        <v>0</v>
      </c>
      <c r="K1152" s="14">
        <f>MAX(G$1109:G1152)</f>
        <v>-0.79943502824858759</v>
      </c>
    </row>
    <row r="1153" spans="1:11" x14ac:dyDescent="0.25">
      <c r="A1153" s="13">
        <v>11905</v>
      </c>
      <c r="B1153" s="2">
        <v>6.52</v>
      </c>
      <c r="C1153" s="1">
        <v>2.0344287949921824E-2</v>
      </c>
      <c r="D1153" s="1">
        <v>-0.63080407701019126</v>
      </c>
      <c r="E1153" s="8">
        <v>36.919592298980874</v>
      </c>
      <c r="F1153" s="8">
        <v>180.40770101925312</v>
      </c>
      <c r="G1153" s="9">
        <v>-0.79535467671060889</v>
      </c>
      <c r="I1153" s="16">
        <f>IF(H1153="DB",1,IF(AND(I1152&gt;=1,I1152&lt;&gt;"",H1152&lt;&gt;"DE"),I1152+1,IF(H1153="DE",I1152+1,IF(AND(H1152="DE",H1153=""),"",""))))</f>
        <v>724</v>
      </c>
      <c r="J1153" s="15">
        <f>MIN(H$3:H1153)</f>
        <v>0</v>
      </c>
      <c r="K1153" s="14">
        <f>MAX(G$1109:G1153)</f>
        <v>-0.79535467671060889</v>
      </c>
    </row>
    <row r="1154" spans="1:11" x14ac:dyDescent="0.25">
      <c r="A1154" s="13">
        <v>11906</v>
      </c>
      <c r="B1154" s="2">
        <v>6.8</v>
      </c>
      <c r="C1154" s="1">
        <v>4.2944785276073594E-2</v>
      </c>
      <c r="D1154" s="1">
        <v>-0.6149490373725921</v>
      </c>
      <c r="E1154" s="8">
        <v>38.505096262740793</v>
      </c>
      <c r="F1154" s="8">
        <v>180.40770101925312</v>
      </c>
      <c r="G1154" s="9">
        <v>-0.78656622724419334</v>
      </c>
      <c r="I1154" s="16">
        <f>IF(H1154="DB",1,IF(AND(I1153&gt;=1,I1153&lt;&gt;"",H1153&lt;&gt;"DE"),I1153+1,IF(H1154="DE",I1153+1,IF(AND(H1153="DE",H1154=""),"",""))))</f>
        <v>725</v>
      </c>
      <c r="J1154" s="15">
        <f>MIN(H$3:H1154)</f>
        <v>0</v>
      </c>
      <c r="K1154" s="14">
        <f>MAX(G$1109:G1154)</f>
        <v>-0.78656622724419334</v>
      </c>
    </row>
    <row r="1155" spans="1:11" x14ac:dyDescent="0.25">
      <c r="A1155" s="13">
        <v>11909</v>
      </c>
      <c r="B1155" s="2">
        <v>7.43</v>
      </c>
      <c r="C1155" s="1">
        <v>9.2647058823529305E-2</v>
      </c>
      <c r="D1155" s="1">
        <v>-0.579275198187994</v>
      </c>
      <c r="E1155" s="8">
        <v>42.072480181200604</v>
      </c>
      <c r="F1155" s="8">
        <v>180.40770101925312</v>
      </c>
      <c r="G1155" s="9">
        <v>-0.76679221594475822</v>
      </c>
      <c r="I1155" s="16">
        <f>IF(H1155="DB",1,IF(AND(I1154&gt;=1,I1154&lt;&gt;"",H1154&lt;&gt;"DE"),I1154+1,IF(H1155="DE",I1154+1,IF(AND(H1154="DE",H1155=""),"",""))))</f>
        <v>726</v>
      </c>
      <c r="J1155" s="15">
        <f>MIN(H$3:H1155)</f>
        <v>0</v>
      </c>
      <c r="K1155" s="14">
        <f>MAX(G$1109:G1155)</f>
        <v>-0.76679221594475822</v>
      </c>
    </row>
    <row r="1156" spans="1:11" x14ac:dyDescent="0.25">
      <c r="A1156" s="13">
        <v>11910</v>
      </c>
      <c r="B1156" s="2">
        <v>7.39</v>
      </c>
      <c r="C1156" s="1">
        <v>-5.3835800807536804E-3</v>
      </c>
      <c r="D1156" s="1">
        <v>-0.5815402038505082</v>
      </c>
      <c r="E1156" s="8">
        <v>41.845979614949179</v>
      </c>
      <c r="F1156" s="8">
        <v>180.40770101925312</v>
      </c>
      <c r="G1156" s="9">
        <v>-0.76804770872567474</v>
      </c>
      <c r="I1156" s="16">
        <f>IF(H1156="DB",1,IF(AND(I1155&gt;=1,I1155&lt;&gt;"",H1155&lt;&gt;"DE"),I1155+1,IF(H1156="DE",I1155+1,IF(AND(H1155="DE",H1156=""),"",""))))</f>
        <v>727</v>
      </c>
      <c r="J1156" s="15">
        <f>MIN(H$3:H1156)</f>
        <v>0</v>
      </c>
      <c r="K1156" s="14">
        <f>MAX(G$1109:G1156)</f>
        <v>-0.76679221594475822</v>
      </c>
    </row>
    <row r="1157" spans="1:11" x14ac:dyDescent="0.25">
      <c r="A1157" s="13">
        <v>11911</v>
      </c>
      <c r="B1157" s="2">
        <v>7.65</v>
      </c>
      <c r="C1157" s="1">
        <v>3.5182679296346553E-2</v>
      </c>
      <c r="D1157" s="1">
        <v>-0.56681766704416603</v>
      </c>
      <c r="E1157" s="8">
        <v>43.318233295583397</v>
      </c>
      <c r="F1157" s="8">
        <v>180.40770101925312</v>
      </c>
      <c r="G1157" s="9">
        <v>-0.75988700564971734</v>
      </c>
      <c r="I1157" s="16">
        <f>IF(H1157="DB",1,IF(AND(I1156&gt;=1,I1156&lt;&gt;"",H1156&lt;&gt;"DE"),I1156+1,IF(H1157="DE",I1156+1,IF(AND(H1156="DE",H1157=""),"",""))))</f>
        <v>728</v>
      </c>
      <c r="J1157" s="15">
        <f>MIN(H$3:H1157)</f>
        <v>0</v>
      </c>
      <c r="K1157" s="14">
        <f>MAX(G$1109:G1157)</f>
        <v>-0.75988700564971734</v>
      </c>
    </row>
    <row r="1158" spans="1:11" x14ac:dyDescent="0.25">
      <c r="A1158" s="13">
        <v>11912</v>
      </c>
      <c r="B1158" s="2">
        <v>7.61</v>
      </c>
      <c r="C1158" s="1">
        <v>-5.2287581699346219E-3</v>
      </c>
      <c r="D1158" s="1">
        <v>-0.56908267270668023</v>
      </c>
      <c r="E1158" s="8">
        <v>43.09173272933198</v>
      </c>
      <c r="F1158" s="8">
        <v>180.40770101925312</v>
      </c>
      <c r="G1158" s="9">
        <v>-0.76114249843063386</v>
      </c>
      <c r="I1158" s="16">
        <f>IF(H1158="DB",1,IF(AND(I1157&gt;=1,I1157&lt;&gt;"",H1157&lt;&gt;"DE"),I1157+1,IF(H1158="DE",I1157+1,IF(AND(H1157="DE",H1158=""),"",""))))</f>
        <v>729</v>
      </c>
      <c r="J1158" s="15">
        <f>MIN(H$3:H1158)</f>
        <v>0</v>
      </c>
      <c r="K1158" s="14">
        <f>MAX(G$1109:G1158)</f>
        <v>-0.75988700564971734</v>
      </c>
    </row>
    <row r="1159" spans="1:11" x14ac:dyDescent="0.25">
      <c r="A1159" s="13">
        <v>11913</v>
      </c>
      <c r="B1159" s="2">
        <v>7</v>
      </c>
      <c r="C1159" s="1">
        <v>-8.0157687253613719E-2</v>
      </c>
      <c r="D1159" s="1">
        <v>-0.60362400906002134</v>
      </c>
      <c r="E1159" s="8">
        <v>39.637599093997864</v>
      </c>
      <c r="F1159" s="8">
        <v>180.40770101925312</v>
      </c>
      <c r="G1159" s="9">
        <v>-0.78028876333961072</v>
      </c>
      <c r="I1159" s="16">
        <f>IF(H1159="DB",1,IF(AND(I1158&gt;=1,I1158&lt;&gt;"",H1158&lt;&gt;"DE"),I1158+1,IF(H1159="DE",I1158+1,IF(AND(H1158="DE",H1159=""),"",""))))</f>
        <v>730</v>
      </c>
      <c r="J1159" s="15">
        <f>MIN(H$3:H1159)</f>
        <v>0</v>
      </c>
      <c r="K1159" s="14">
        <f>MAX(G$1109:G1159)</f>
        <v>-0.75988700564971734</v>
      </c>
    </row>
    <row r="1160" spans="1:11" x14ac:dyDescent="0.25">
      <c r="A1160" s="13">
        <v>11916</v>
      </c>
      <c r="B1160" s="2">
        <v>7.44</v>
      </c>
      <c r="C1160" s="1">
        <v>6.2857142857142945E-2</v>
      </c>
      <c r="D1160" s="1">
        <v>-0.5787089467723654</v>
      </c>
      <c r="E1160" s="8">
        <v>42.129105322763458</v>
      </c>
      <c r="F1160" s="8">
        <v>180.40770101925312</v>
      </c>
      <c r="G1160" s="9">
        <v>-0.76647834274952908</v>
      </c>
      <c r="I1160" s="16">
        <f>IF(H1160="DB",1,IF(AND(I1159&gt;=1,I1159&lt;&gt;"",H1159&lt;&gt;"DE"),I1159+1,IF(H1160="DE",I1159+1,IF(AND(H1159="DE",H1160=""),"",""))))</f>
        <v>731</v>
      </c>
      <c r="J1160" s="15">
        <f>MIN(H$3:H1160)</f>
        <v>0</v>
      </c>
      <c r="K1160" s="14">
        <f>MAX(G$1109:G1160)</f>
        <v>-0.75988700564971734</v>
      </c>
    </row>
    <row r="1161" spans="1:11" x14ac:dyDescent="0.25">
      <c r="A1161" s="13">
        <v>11917</v>
      </c>
      <c r="B1161" s="2">
        <v>7.68</v>
      </c>
      <c r="C1161" s="1">
        <v>3.2258064516129004E-2</v>
      </c>
      <c r="D1161" s="1">
        <v>-0.56511891279728044</v>
      </c>
      <c r="E1161" s="8">
        <v>43.488108720271953</v>
      </c>
      <c r="F1161" s="8">
        <v>180.40770101925312</v>
      </c>
      <c r="G1161" s="9">
        <v>-0.75894538606403006</v>
      </c>
      <c r="I1161" s="16">
        <f>IF(H1161="DB",1,IF(AND(I1160&gt;=1,I1160&lt;&gt;"",H1160&lt;&gt;"DE"),I1160+1,IF(H1161="DE",I1160+1,IF(AND(H1160="DE",H1161=""),"",""))))</f>
        <v>732</v>
      </c>
      <c r="J1161" s="15">
        <f>MIN(H$3:H1161)</f>
        <v>0</v>
      </c>
      <c r="K1161" s="14">
        <f>MAX(G$1109:G1161)</f>
        <v>-0.75894538606403006</v>
      </c>
    </row>
    <row r="1162" spans="1:11" x14ac:dyDescent="0.25">
      <c r="A1162" s="13">
        <v>11918</v>
      </c>
      <c r="B1162" s="2">
        <v>7.51</v>
      </c>
      <c r="C1162" s="1">
        <v>-2.213541666666663E-2</v>
      </c>
      <c r="D1162" s="1">
        <v>-0.57474518686296561</v>
      </c>
      <c r="E1162" s="8">
        <v>42.525481313703438</v>
      </c>
      <c r="F1162" s="8">
        <v>180.40770101925312</v>
      </c>
      <c r="G1162" s="9">
        <v>-0.76428123038292517</v>
      </c>
      <c r="I1162" s="16">
        <f>IF(H1162="DB",1,IF(AND(I1161&gt;=1,I1161&lt;&gt;"",H1161&lt;&gt;"DE"),I1161+1,IF(H1162="DE",I1161+1,IF(AND(H1161="DE",H1162=""),"",""))))</f>
        <v>733</v>
      </c>
      <c r="J1162" s="15">
        <f>MIN(H$3:H1162)</f>
        <v>0</v>
      </c>
      <c r="K1162" s="14">
        <f>MAX(G$1109:G1162)</f>
        <v>-0.75894538606403006</v>
      </c>
    </row>
    <row r="1163" spans="1:11" x14ac:dyDescent="0.25">
      <c r="A1163" s="13">
        <v>11919</v>
      </c>
      <c r="B1163" s="2">
        <v>7.6</v>
      </c>
      <c r="C1163" s="1">
        <v>1.1984021304926706E-2</v>
      </c>
      <c r="D1163" s="1">
        <v>-0.56964892412230883</v>
      </c>
      <c r="E1163" s="8">
        <v>43.035107587769119</v>
      </c>
      <c r="F1163" s="8">
        <v>180.40770101925312</v>
      </c>
      <c r="G1163" s="9">
        <v>-0.7614563716258631</v>
      </c>
      <c r="I1163" s="16">
        <f>IF(H1163="DB",1,IF(AND(I1162&gt;=1,I1162&lt;&gt;"",H1162&lt;&gt;"DE"),I1162+1,IF(H1163="DE",I1162+1,IF(AND(H1162="DE",H1163=""),"",""))))</f>
        <v>734</v>
      </c>
      <c r="J1163" s="15">
        <f>MIN(H$3:H1163)</f>
        <v>0</v>
      </c>
      <c r="K1163" s="14">
        <f>MAX(G$1109:G1163)</f>
        <v>-0.75894538606403006</v>
      </c>
    </row>
    <row r="1164" spans="1:11" x14ac:dyDescent="0.25">
      <c r="A1164" s="13">
        <v>11920</v>
      </c>
      <c r="B1164" s="2">
        <v>7.53</v>
      </c>
      <c r="C1164" s="1">
        <v>-9.2105263157894468E-3</v>
      </c>
      <c r="D1164" s="1">
        <v>-0.57361268403170862</v>
      </c>
      <c r="E1164" s="8">
        <v>42.638731596829139</v>
      </c>
      <c r="F1164" s="8">
        <v>180.40770101925312</v>
      </c>
      <c r="G1164" s="9">
        <v>-0.76365348399246702</v>
      </c>
      <c r="I1164" s="16">
        <f>IF(H1164="DB",1,IF(AND(I1163&gt;=1,I1163&lt;&gt;"",H1163&lt;&gt;"DE"),I1163+1,IF(H1164="DE",I1163+1,IF(AND(H1163="DE",H1164=""),"",""))))</f>
        <v>735</v>
      </c>
      <c r="J1164" s="15">
        <f>MIN(H$3:H1164)</f>
        <v>0</v>
      </c>
      <c r="K1164" s="14">
        <f>MAX(G$1109:G1164)</f>
        <v>-0.75894538606403006</v>
      </c>
    </row>
    <row r="1165" spans="1:11" x14ac:dyDescent="0.25">
      <c r="A1165" s="13">
        <v>11923</v>
      </c>
      <c r="B1165" s="2">
        <v>8</v>
      </c>
      <c r="C1165" s="1">
        <v>6.2416998671978696E-2</v>
      </c>
      <c r="D1165" s="1">
        <v>-0.5469988674971672</v>
      </c>
      <c r="E1165" s="8">
        <v>45.300113250283282</v>
      </c>
      <c r="F1165" s="8">
        <v>180.40770101925312</v>
      </c>
      <c r="G1165" s="9">
        <v>-0.74890144381669799</v>
      </c>
      <c r="I1165" s="16">
        <f>IF(H1165="DB",1,IF(AND(I1164&gt;=1,I1164&lt;&gt;"",H1164&lt;&gt;"DE"),I1164+1,IF(H1165="DE",I1164+1,IF(AND(H1164="DE",H1165=""),"",""))))</f>
        <v>736</v>
      </c>
      <c r="J1165" s="15">
        <f>MIN(H$3:H1165)</f>
        <v>0</v>
      </c>
      <c r="K1165" s="14">
        <f>MAX(G$1109:G1165)</f>
        <v>-0.74890144381669799</v>
      </c>
    </row>
    <row r="1166" spans="1:11" x14ac:dyDescent="0.25">
      <c r="A1166" s="13">
        <v>11924</v>
      </c>
      <c r="B1166" s="2">
        <v>8.15</v>
      </c>
      <c r="C1166" s="1">
        <v>1.8750000000000044E-2</v>
      </c>
      <c r="D1166" s="1">
        <v>-0.53850509626273912</v>
      </c>
      <c r="E1166" s="8">
        <v>46.149490373726088</v>
      </c>
      <c r="F1166" s="8">
        <v>180.40770101925312</v>
      </c>
      <c r="G1166" s="9">
        <v>-0.74419334588826103</v>
      </c>
      <c r="I1166" s="16">
        <f>IF(H1166="DB",1,IF(AND(I1165&gt;=1,I1165&lt;&gt;"",H1165&lt;&gt;"DE"),I1165+1,IF(H1166="DE",I1165+1,IF(AND(H1165="DE",H1166=""),"",""))))</f>
        <v>737</v>
      </c>
      <c r="J1166" s="15">
        <f>MIN(H$3:H1166)</f>
        <v>0</v>
      </c>
      <c r="K1166" s="14">
        <f>MAX(G$1109:G1166)</f>
        <v>-0.74419334588826103</v>
      </c>
    </row>
    <row r="1167" spans="1:11" x14ac:dyDescent="0.25">
      <c r="A1167" s="13">
        <v>11925</v>
      </c>
      <c r="B1167" s="2">
        <v>8.33</v>
      </c>
      <c r="C1167" s="1">
        <v>2.208588957055202E-2</v>
      </c>
      <c r="D1167" s="1">
        <v>-0.52831257078142535</v>
      </c>
      <c r="E1167" s="8">
        <v>47.168742921857465</v>
      </c>
      <c r="F1167" s="8">
        <v>180.40770101925312</v>
      </c>
      <c r="G1167" s="9">
        <v>-0.73854362837413678</v>
      </c>
      <c r="I1167" s="16">
        <f>IF(H1167="DB",1,IF(AND(I1166&gt;=1,I1166&lt;&gt;"",H1166&lt;&gt;"DE"),I1166+1,IF(H1167="DE",I1166+1,IF(AND(H1166="DE",H1167=""),"",""))))</f>
        <v>738</v>
      </c>
      <c r="J1167" s="15">
        <f>MIN(H$3:H1167)</f>
        <v>0</v>
      </c>
      <c r="K1167" s="14">
        <f>MAX(G$1109:G1167)</f>
        <v>-0.73854362837413678</v>
      </c>
    </row>
    <row r="1168" spans="1:11" x14ac:dyDescent="0.25">
      <c r="A1168" s="13">
        <v>11926</v>
      </c>
      <c r="B1168" s="2">
        <v>8.26</v>
      </c>
      <c r="C1168" s="1">
        <v>-8.4033613445378963E-3</v>
      </c>
      <c r="D1168" s="1">
        <v>-0.53227633069082525</v>
      </c>
      <c r="E1168" s="8">
        <v>46.772366930917478</v>
      </c>
      <c r="F1168" s="8">
        <v>180.40770101925312</v>
      </c>
      <c r="G1168" s="9">
        <v>-0.7407407407407407</v>
      </c>
      <c r="I1168" s="16">
        <f>IF(H1168="DB",1,IF(AND(I1167&gt;=1,I1167&lt;&gt;"",H1167&lt;&gt;"DE"),I1167+1,IF(H1168="DE",I1167+1,IF(AND(H1167="DE",H1168=""),"",""))))</f>
        <v>739</v>
      </c>
      <c r="J1168" s="15">
        <f>MIN(H$3:H1168)</f>
        <v>0</v>
      </c>
      <c r="K1168" s="14">
        <f>MAX(G$1109:G1168)</f>
        <v>-0.73854362837413678</v>
      </c>
    </row>
    <row r="1169" spans="1:11" x14ac:dyDescent="0.25">
      <c r="A1169" s="13">
        <v>11927</v>
      </c>
      <c r="B1169" s="2">
        <v>8.39</v>
      </c>
      <c r="C1169" s="1">
        <v>1.57384987893463E-2</v>
      </c>
      <c r="D1169" s="1">
        <v>-0.52491506228765417</v>
      </c>
      <c r="E1169" s="8">
        <v>47.508493771234583</v>
      </c>
      <c r="F1169" s="8">
        <v>180.40770101925312</v>
      </c>
      <c r="G1169" s="9">
        <v>-0.73666038920276211</v>
      </c>
      <c r="I1169" s="16">
        <f>IF(H1169="DB",1,IF(AND(I1168&gt;=1,I1168&lt;&gt;"",H1168&lt;&gt;"DE"),I1168+1,IF(H1169="DE",I1168+1,IF(AND(H1168="DE",H1169=""),"",""))))</f>
        <v>740</v>
      </c>
      <c r="J1169" s="15">
        <f>MIN(H$3:H1169)</f>
        <v>0</v>
      </c>
      <c r="K1169" s="14">
        <f>MAX(G$1109:G1169)</f>
        <v>-0.73666038920276211</v>
      </c>
    </row>
    <row r="1170" spans="1:11" x14ac:dyDescent="0.25">
      <c r="A1170" s="13">
        <v>11930</v>
      </c>
      <c r="B1170" s="2">
        <v>8.58</v>
      </c>
      <c r="C1170" s="1">
        <v>2.2646007151370551E-2</v>
      </c>
      <c r="D1170" s="1">
        <v>-0.51415628539071201</v>
      </c>
      <c r="E1170" s="8">
        <v>48.5843714609288</v>
      </c>
      <c r="F1170" s="8">
        <v>180.40770101925312</v>
      </c>
      <c r="G1170" s="9">
        <v>-0.73069679849340874</v>
      </c>
      <c r="I1170" s="16">
        <f>IF(H1170="DB",1,IF(AND(I1169&gt;=1,I1169&lt;&gt;"",H1169&lt;&gt;"DE"),I1169+1,IF(H1170="DE",I1169+1,IF(AND(H1169="DE",H1170=""),"",""))))</f>
        <v>741</v>
      </c>
      <c r="J1170" s="15">
        <f>MIN(H$3:H1170)</f>
        <v>0</v>
      </c>
      <c r="K1170" s="14">
        <f>MAX(G$1109:G1170)</f>
        <v>-0.73069679849340874</v>
      </c>
    </row>
    <row r="1171" spans="1:11" x14ac:dyDescent="0.25">
      <c r="A1171" s="13">
        <v>11931</v>
      </c>
      <c r="B1171" s="2">
        <v>8.4700000000000006</v>
      </c>
      <c r="C1171" s="1">
        <v>-1.2820512820512775E-2</v>
      </c>
      <c r="D1171" s="1">
        <v>-0.52038505096262599</v>
      </c>
      <c r="E1171" s="8">
        <v>47.961494903737403</v>
      </c>
      <c r="F1171" s="8">
        <v>180.40770101925312</v>
      </c>
      <c r="G1171" s="9">
        <v>-0.73414940364092907</v>
      </c>
      <c r="I1171" s="16">
        <f>IF(H1171="DB",1,IF(AND(I1170&gt;=1,I1170&lt;&gt;"",H1170&lt;&gt;"DE"),I1170+1,IF(H1171="DE",I1170+1,IF(AND(H1170="DE",H1171=""),"",""))))</f>
        <v>742</v>
      </c>
      <c r="J1171" s="15">
        <f>MIN(H$3:H1171)</f>
        <v>0</v>
      </c>
      <c r="K1171" s="14">
        <f>MAX(G$1109:G1171)</f>
        <v>-0.73069679849340874</v>
      </c>
    </row>
    <row r="1172" spans="1:11" x14ac:dyDescent="0.25">
      <c r="A1172" s="13">
        <v>11932</v>
      </c>
      <c r="B1172" s="2">
        <v>8.39</v>
      </c>
      <c r="C1172" s="1">
        <v>-9.445100354191216E-3</v>
      </c>
      <c r="D1172" s="1">
        <v>-0.52491506228765417</v>
      </c>
      <c r="E1172" s="8">
        <v>47.508493771234583</v>
      </c>
      <c r="F1172" s="8">
        <v>180.40770101925312</v>
      </c>
      <c r="G1172" s="9">
        <v>-0.73666038920276211</v>
      </c>
      <c r="I1172" s="16">
        <f>IF(H1172="DB",1,IF(AND(I1171&gt;=1,I1171&lt;&gt;"",H1171&lt;&gt;"DE"),I1171+1,IF(H1172="DE",I1171+1,IF(AND(H1171="DE",H1172=""),"",""))))</f>
        <v>743</v>
      </c>
      <c r="J1172" s="15">
        <f>MIN(H$3:H1172)</f>
        <v>0</v>
      </c>
      <c r="K1172" s="14">
        <f>MAX(G$1109:G1172)</f>
        <v>-0.73069679849340874</v>
      </c>
    </row>
    <row r="1173" spans="1:11" x14ac:dyDescent="0.25">
      <c r="A1173" s="13">
        <v>11933</v>
      </c>
      <c r="B1173" s="2">
        <v>8.4700000000000006</v>
      </c>
      <c r="C1173" s="1">
        <v>9.5351609058402786E-3</v>
      </c>
      <c r="D1173" s="1">
        <v>-0.52038505096262588</v>
      </c>
      <c r="E1173" s="8">
        <v>47.96149490373741</v>
      </c>
      <c r="F1173" s="8">
        <v>180.40770101925312</v>
      </c>
      <c r="G1173" s="9">
        <v>-0.73414940364092907</v>
      </c>
      <c r="I1173" s="16">
        <f>IF(H1173="DB",1,IF(AND(I1172&gt;=1,I1172&lt;&gt;"",H1172&lt;&gt;"DE"),I1172+1,IF(H1173="DE",I1172+1,IF(AND(H1172="DE",H1173=""),"",""))))</f>
        <v>744</v>
      </c>
      <c r="J1173" s="15">
        <f>MIN(H$3:H1173)</f>
        <v>0</v>
      </c>
      <c r="K1173" s="14">
        <f>MAX(G$1109:G1173)</f>
        <v>-0.73069679849340874</v>
      </c>
    </row>
    <row r="1174" spans="1:11" x14ac:dyDescent="0.25">
      <c r="A1174" s="13">
        <v>11934</v>
      </c>
      <c r="B1174" s="2">
        <v>8.84</v>
      </c>
      <c r="C1174" s="1">
        <v>4.3683589138134415E-2</v>
      </c>
      <c r="D1174" s="1">
        <v>-0.49943374858436995</v>
      </c>
      <c r="E1174" s="8">
        <v>50.056625141563003</v>
      </c>
      <c r="F1174" s="8">
        <v>180.40770101925312</v>
      </c>
      <c r="G1174" s="9">
        <v>-0.72253609541745134</v>
      </c>
      <c r="I1174" s="16">
        <f>IF(H1174="DB",1,IF(AND(I1173&gt;=1,I1173&lt;&gt;"",H1173&lt;&gt;"DE"),I1173+1,IF(H1174="DE",I1173+1,IF(AND(H1173="DE",H1174=""),"",""))))</f>
        <v>745</v>
      </c>
      <c r="J1174" s="15">
        <f>MIN(H$3:H1174)</f>
        <v>0</v>
      </c>
      <c r="K1174" s="14">
        <f>MAX(G$1109:G1174)</f>
        <v>-0.72253609541745134</v>
      </c>
    </row>
    <row r="1175" spans="1:11" x14ac:dyDescent="0.25">
      <c r="A1175" s="13">
        <v>11938</v>
      </c>
      <c r="B1175" s="2">
        <v>8.91</v>
      </c>
      <c r="C1175" s="1">
        <v>7.9185520361990669E-3</v>
      </c>
      <c r="D1175" s="1">
        <v>-0.49546998867497016</v>
      </c>
      <c r="E1175" s="8">
        <v>50.453001132502983</v>
      </c>
      <c r="F1175" s="8">
        <v>180.40770101925312</v>
      </c>
      <c r="G1175" s="9">
        <v>-0.72033898305084754</v>
      </c>
      <c r="I1175" s="16">
        <f>IF(H1175="DB",1,IF(AND(I1174&gt;=1,I1174&lt;&gt;"",H1174&lt;&gt;"DE"),I1174+1,IF(H1175="DE",I1174+1,IF(AND(H1174="DE",H1175=""),"",""))))</f>
        <v>746</v>
      </c>
      <c r="J1175" s="15">
        <f>MIN(H$3:H1175)</f>
        <v>0</v>
      </c>
      <c r="K1175" s="14">
        <f>MAX(G$1109:G1175)</f>
        <v>-0.72033898305084754</v>
      </c>
    </row>
    <row r="1176" spans="1:11" x14ac:dyDescent="0.25">
      <c r="A1176" s="13">
        <v>11939</v>
      </c>
      <c r="B1176" s="2">
        <v>9.31</v>
      </c>
      <c r="C1176" s="1">
        <v>4.4893378226711578E-2</v>
      </c>
      <c r="D1176" s="1">
        <v>-0.47281993204982853</v>
      </c>
      <c r="E1176" s="8">
        <v>52.718006795017146</v>
      </c>
      <c r="F1176" s="8">
        <v>180.40770101925312</v>
      </c>
      <c r="G1176" s="9">
        <v>-0.70778405524168242</v>
      </c>
      <c r="I1176" s="16">
        <f>IF(H1176="DB",1,IF(AND(I1175&gt;=1,I1175&lt;&gt;"",H1175&lt;&gt;"DE"),I1175+1,IF(H1176="DE",I1175+1,IF(AND(H1175="DE",H1176=""),"",""))))</f>
        <v>747</v>
      </c>
      <c r="J1176" s="15">
        <f>MIN(H$3:H1176)</f>
        <v>0</v>
      </c>
      <c r="K1176" s="14">
        <f>MAX(G$1109:G1176)</f>
        <v>-0.70778405524168242</v>
      </c>
    </row>
    <row r="1177" spans="1:11" x14ac:dyDescent="0.25">
      <c r="A1177" s="13">
        <v>11940</v>
      </c>
      <c r="B1177" s="2">
        <v>8.9700000000000006</v>
      </c>
      <c r="C1177" s="1">
        <v>-3.6519871106337254E-2</v>
      </c>
      <c r="D1177" s="1">
        <v>-0.49207248018119887</v>
      </c>
      <c r="E1177" s="8">
        <v>50.792751981880116</v>
      </c>
      <c r="F1177" s="8">
        <v>180.40770101925312</v>
      </c>
      <c r="G1177" s="9">
        <v>-0.71845574387947275</v>
      </c>
      <c r="I1177" s="16">
        <f>IF(H1177="DB",1,IF(AND(I1176&gt;=1,I1176&lt;&gt;"",H1176&lt;&gt;"DE"),I1176+1,IF(H1177="DE",I1176+1,IF(AND(H1176="DE",H1177=""),"",""))))</f>
        <v>748</v>
      </c>
      <c r="J1177" s="15">
        <f>MIN(H$3:H1177)</f>
        <v>0</v>
      </c>
      <c r="K1177" s="14">
        <f>MAX(G$1109:G1177)</f>
        <v>-0.70778405524168242</v>
      </c>
    </row>
    <row r="1178" spans="1:11" x14ac:dyDescent="0.25">
      <c r="A1178" s="13">
        <v>11941</v>
      </c>
      <c r="B1178" s="2">
        <v>8.75</v>
      </c>
      <c r="C1178" s="1">
        <v>-2.4526198439241975E-2</v>
      </c>
      <c r="D1178" s="1">
        <v>-0.50453001132502684</v>
      </c>
      <c r="E1178" s="8">
        <v>49.546998867497315</v>
      </c>
      <c r="F1178" s="8">
        <v>180.40770101925312</v>
      </c>
      <c r="G1178" s="9">
        <v>-0.72536095417451363</v>
      </c>
      <c r="I1178" s="16">
        <f>IF(H1178="DB",1,IF(AND(I1177&gt;=1,I1177&lt;&gt;"",H1177&lt;&gt;"DE"),I1177+1,IF(H1178="DE",I1177+1,IF(AND(H1177="DE",H1178=""),"",""))))</f>
        <v>749</v>
      </c>
      <c r="J1178" s="15">
        <f>MIN(H$3:H1178)</f>
        <v>0</v>
      </c>
      <c r="K1178" s="14">
        <f>MAX(G$1109:G1178)</f>
        <v>-0.70778405524168242</v>
      </c>
    </row>
    <row r="1179" spans="1:11" x14ac:dyDescent="0.25">
      <c r="A1179" s="13">
        <v>11944</v>
      </c>
      <c r="B1179" s="2">
        <v>8.15</v>
      </c>
      <c r="C1179" s="1">
        <v>-6.8571428571428505E-2</v>
      </c>
      <c r="D1179" s="1">
        <v>-0.53850509626273912</v>
      </c>
      <c r="E1179" s="8">
        <v>46.149490373726088</v>
      </c>
      <c r="F1179" s="8">
        <v>180.40770101925312</v>
      </c>
      <c r="G1179" s="9">
        <v>-0.74419334588826103</v>
      </c>
      <c r="I1179" s="16">
        <f>IF(H1179="DB",1,IF(AND(I1178&gt;=1,I1178&lt;&gt;"",H1178&lt;&gt;"DE"),I1178+1,IF(H1179="DE",I1178+1,IF(AND(H1178="DE",H1179=""),"",""))))</f>
        <v>750</v>
      </c>
      <c r="J1179" s="15">
        <f>MIN(H$3:H1179)</f>
        <v>0</v>
      </c>
      <c r="K1179" s="14">
        <f>MAX(G$1109:G1179)</f>
        <v>-0.70778405524168242</v>
      </c>
    </row>
    <row r="1180" spans="1:11" x14ac:dyDescent="0.25">
      <c r="A1180" s="13">
        <v>11945</v>
      </c>
      <c r="B1180" s="2">
        <v>7.8</v>
      </c>
      <c r="C1180" s="1">
        <v>-4.2944785276073705E-2</v>
      </c>
      <c r="D1180" s="1">
        <v>-0.55832389580973807</v>
      </c>
      <c r="E1180" s="8">
        <v>44.16761041902619</v>
      </c>
      <c r="F1180" s="8">
        <v>180.40770101925312</v>
      </c>
      <c r="G1180" s="9">
        <v>-0.7551789077212806</v>
      </c>
      <c r="I1180" s="16">
        <f>IF(H1180="DB",1,IF(AND(I1179&gt;=1,I1179&lt;&gt;"",H1179&lt;&gt;"DE"),I1179+1,IF(H1180="DE",I1179+1,IF(AND(H1179="DE",H1180=""),"",""))))</f>
        <v>751</v>
      </c>
      <c r="J1180" s="15">
        <f>MIN(H$3:H1180)</f>
        <v>0</v>
      </c>
      <c r="K1180" s="14">
        <f>MAX(G$1109:G1180)</f>
        <v>-0.70778405524168242</v>
      </c>
    </row>
    <row r="1181" spans="1:11" x14ac:dyDescent="0.25">
      <c r="A1181" s="13">
        <v>11946</v>
      </c>
      <c r="B1181" s="2">
        <v>7.35</v>
      </c>
      <c r="C1181" s="1">
        <v>-5.7692307692307709E-2</v>
      </c>
      <c r="D1181" s="1">
        <v>-0.58380520951302239</v>
      </c>
      <c r="E1181" s="8">
        <v>41.619479048697762</v>
      </c>
      <c r="F1181" s="8">
        <v>180.40770101925312</v>
      </c>
      <c r="G1181" s="9">
        <v>-0.76930320150659126</v>
      </c>
      <c r="I1181" s="16">
        <f>IF(H1181="DB",1,IF(AND(I1180&gt;=1,I1180&lt;&gt;"",H1180&lt;&gt;"DE"),I1180+1,IF(H1181="DE",I1180+1,IF(AND(H1180="DE",H1181=""),"",""))))</f>
        <v>752</v>
      </c>
      <c r="J1181" s="15">
        <f>MIN(H$3:H1181)</f>
        <v>0</v>
      </c>
      <c r="K1181" s="14">
        <f>MAX(G$1109:G1181)</f>
        <v>-0.70778405524168242</v>
      </c>
    </row>
    <row r="1182" spans="1:11" x14ac:dyDescent="0.25">
      <c r="A1182" s="13">
        <v>11947</v>
      </c>
      <c r="B1182" s="2">
        <v>7.66</v>
      </c>
      <c r="C1182" s="1">
        <v>4.2176870748299455E-2</v>
      </c>
      <c r="D1182" s="1">
        <v>-0.56625141562853765</v>
      </c>
      <c r="E1182" s="8">
        <v>43.374858437146237</v>
      </c>
      <c r="F1182" s="8">
        <v>180.40770101925312</v>
      </c>
      <c r="G1182" s="9">
        <v>-0.75957313245448832</v>
      </c>
      <c r="I1182" s="16">
        <f>IF(H1182="DB",1,IF(AND(I1181&gt;=1,I1181&lt;&gt;"",H1181&lt;&gt;"DE"),I1181+1,IF(H1182="DE",I1181+1,IF(AND(H1181="DE",H1182=""),"",""))))</f>
        <v>753</v>
      </c>
      <c r="J1182" s="15">
        <f>MIN(H$3:H1182)</f>
        <v>0</v>
      </c>
      <c r="K1182" s="14">
        <f>MAX(G$1109:G1182)</f>
        <v>-0.70778405524168242</v>
      </c>
    </row>
    <row r="1183" spans="1:11" x14ac:dyDescent="0.25">
      <c r="A1183" s="13">
        <v>11948</v>
      </c>
      <c r="B1183" s="2">
        <v>7.57</v>
      </c>
      <c r="C1183" s="1">
        <v>-1.1749347258485643E-2</v>
      </c>
      <c r="D1183" s="1">
        <v>-0.57134767836919453</v>
      </c>
      <c r="E1183" s="8">
        <v>42.865232163080549</v>
      </c>
      <c r="F1183" s="8">
        <v>180.40770101925312</v>
      </c>
      <c r="G1183" s="9">
        <v>-0.7623979912115505</v>
      </c>
      <c r="I1183" s="16">
        <f>IF(H1183="DB",1,IF(AND(I1182&gt;=1,I1182&lt;&gt;"",H1182&lt;&gt;"DE"),I1182+1,IF(H1183="DE",I1182+1,IF(AND(H1182="DE",H1183=""),"",""))))</f>
        <v>754</v>
      </c>
      <c r="J1183" s="15">
        <f>MIN(H$3:H1183)</f>
        <v>0</v>
      </c>
      <c r="K1183" s="14">
        <f>MAX(G$1109:G1183)</f>
        <v>-0.70778405524168242</v>
      </c>
    </row>
    <row r="1184" spans="1:11" x14ac:dyDescent="0.25">
      <c r="A1184" s="13">
        <v>11951</v>
      </c>
      <c r="B1184" s="2">
        <v>7.34</v>
      </c>
      <c r="C1184" s="1">
        <v>-3.0383091149273511E-2</v>
      </c>
      <c r="D1184" s="1">
        <v>-0.584371460928651</v>
      </c>
      <c r="E1184" s="8">
        <v>41.562853907134901</v>
      </c>
      <c r="F1184" s="8">
        <v>180.40770101925312</v>
      </c>
      <c r="G1184" s="9">
        <v>-0.7696170747018205</v>
      </c>
      <c r="I1184" s="16">
        <f>IF(H1184="DB",1,IF(AND(I1183&gt;=1,I1183&lt;&gt;"",H1183&lt;&gt;"DE"),I1183+1,IF(H1184="DE",I1183+1,IF(AND(H1183="DE",H1184=""),"",""))))</f>
        <v>755</v>
      </c>
      <c r="J1184" s="15">
        <f>MIN(H$3:H1184)</f>
        <v>0</v>
      </c>
      <c r="K1184" s="14">
        <f>MAX(G$1109:G1184)</f>
        <v>-0.70778405524168242</v>
      </c>
    </row>
    <row r="1185" spans="1:11" x14ac:dyDescent="0.25">
      <c r="A1185" s="13">
        <v>11952</v>
      </c>
      <c r="B1185" s="2">
        <v>7.62</v>
      </c>
      <c r="C1185" s="1">
        <v>3.8147138964577776E-2</v>
      </c>
      <c r="D1185" s="1">
        <v>-0.56851642129105184</v>
      </c>
      <c r="E1185" s="8">
        <v>43.148357870894813</v>
      </c>
      <c r="F1185" s="8">
        <v>180.40770101925312</v>
      </c>
      <c r="G1185" s="9">
        <v>-0.76082862523540484</v>
      </c>
      <c r="I1185" s="16">
        <f>IF(H1185="DB",1,IF(AND(I1184&gt;=1,I1184&lt;&gt;"",H1184&lt;&gt;"DE"),I1184+1,IF(H1185="DE",I1184+1,IF(AND(H1184="DE",H1185=""),"",""))))</f>
        <v>756</v>
      </c>
      <c r="J1185" s="15">
        <f>MIN(H$3:H1185)</f>
        <v>0</v>
      </c>
      <c r="K1185" s="14">
        <f>MAX(G$1109:G1185)</f>
        <v>-0.70778405524168242</v>
      </c>
    </row>
    <row r="1186" spans="1:11" x14ac:dyDescent="0.25">
      <c r="A1186" s="13">
        <v>11953</v>
      </c>
      <c r="B1186" s="2">
        <v>8.52</v>
      </c>
      <c r="C1186" s="1">
        <v>0.11811023622047245</v>
      </c>
      <c r="D1186" s="1">
        <v>-0.51755379388448308</v>
      </c>
      <c r="E1186" s="8">
        <v>48.244620611551689</v>
      </c>
      <c r="F1186" s="8">
        <v>180.40770101925312</v>
      </c>
      <c r="G1186" s="9">
        <v>-0.73258003766478341</v>
      </c>
      <c r="I1186" s="16">
        <f>IF(H1186="DB",1,IF(AND(I1185&gt;=1,I1185&lt;&gt;"",H1185&lt;&gt;"DE"),I1185+1,IF(H1186="DE",I1185+1,IF(AND(H1185="DE",H1186=""),"",""))))</f>
        <v>757</v>
      </c>
      <c r="J1186" s="15">
        <f>MIN(H$3:H1186)</f>
        <v>0</v>
      </c>
      <c r="K1186" s="14">
        <f>MAX(G$1109:G1186)</f>
        <v>-0.70778405524168242</v>
      </c>
    </row>
    <row r="1187" spans="1:11" x14ac:dyDescent="0.25">
      <c r="A1187" s="13">
        <v>11954</v>
      </c>
      <c r="B1187" s="2">
        <v>8.26</v>
      </c>
      <c r="C1187" s="1">
        <v>-3.0516431924882625E-2</v>
      </c>
      <c r="D1187" s="1">
        <v>-0.53227633069082514</v>
      </c>
      <c r="E1187" s="8">
        <v>46.772366930917485</v>
      </c>
      <c r="F1187" s="8">
        <v>180.40770101925312</v>
      </c>
      <c r="G1187" s="9">
        <v>-0.7407407407407407</v>
      </c>
      <c r="I1187" s="16">
        <f>IF(H1187="DB",1,IF(AND(I1186&gt;=1,I1186&lt;&gt;"",H1186&lt;&gt;"DE"),I1186+1,IF(H1187="DE",I1186+1,IF(AND(H1186="DE",H1187=""),"",""))))</f>
        <v>758</v>
      </c>
      <c r="J1187" s="15">
        <f>MIN(H$3:H1187)</f>
        <v>0</v>
      </c>
      <c r="K1187" s="14">
        <f>MAX(G$1109:G1187)</f>
        <v>-0.70778405524168242</v>
      </c>
    </row>
    <row r="1188" spans="1:11" x14ac:dyDescent="0.25">
      <c r="A1188" s="13">
        <v>11955</v>
      </c>
      <c r="B1188" s="2">
        <v>8.4</v>
      </c>
      <c r="C1188" s="1">
        <v>1.6949152542373058E-2</v>
      </c>
      <c r="D1188" s="1">
        <v>-0.52434881087202556</v>
      </c>
      <c r="E1188" s="8">
        <v>47.565118912797445</v>
      </c>
      <c r="F1188" s="8">
        <v>180.40770101925312</v>
      </c>
      <c r="G1188" s="9">
        <v>-0.73634651600753287</v>
      </c>
      <c r="I1188" s="16">
        <f>IF(H1188="DB",1,IF(AND(I1187&gt;=1,I1187&lt;&gt;"",H1187&lt;&gt;"DE"),I1187+1,IF(H1188="DE",I1187+1,IF(AND(H1187="DE",H1188=""),"",""))))</f>
        <v>759</v>
      </c>
      <c r="J1188" s="15">
        <f>MIN(H$3:H1188)</f>
        <v>0</v>
      </c>
      <c r="K1188" s="14">
        <f>MAX(G$1109:G1188)</f>
        <v>-0.70778405524168242</v>
      </c>
    </row>
    <row r="1189" spans="1:11" x14ac:dyDescent="0.25">
      <c r="A1189" s="13">
        <v>11958</v>
      </c>
      <c r="B1189" s="2">
        <v>8.0399999999999991</v>
      </c>
      <c r="C1189" s="1">
        <v>-4.2857142857143038E-2</v>
      </c>
      <c r="D1189" s="1">
        <v>-0.54473386183465311</v>
      </c>
      <c r="E1189" s="8">
        <v>45.526613816534692</v>
      </c>
      <c r="F1189" s="8">
        <v>180.40770101925312</v>
      </c>
      <c r="G1189" s="9">
        <v>-0.74764595103578158</v>
      </c>
      <c r="I1189" s="16">
        <f>IF(H1189="DB",1,IF(AND(I1188&gt;=1,I1188&lt;&gt;"",H1188&lt;&gt;"DE"),I1188+1,IF(H1189="DE",I1188+1,IF(AND(H1188="DE",H1189=""),"",""))))</f>
        <v>760</v>
      </c>
      <c r="J1189" s="15">
        <f>MIN(H$3:H1189)</f>
        <v>0</v>
      </c>
      <c r="K1189" s="14">
        <f>MAX(G$1109:G1189)</f>
        <v>-0.70778405524168242</v>
      </c>
    </row>
    <row r="1190" spans="1:11" x14ac:dyDescent="0.25">
      <c r="A1190" s="13">
        <v>11959</v>
      </c>
      <c r="B1190" s="2">
        <v>8.1300000000000008</v>
      </c>
      <c r="C1190" s="1">
        <v>1.1194029850746468E-2</v>
      </c>
      <c r="D1190" s="1">
        <v>-0.53963759909399611</v>
      </c>
      <c r="E1190" s="8">
        <v>46.036240090600387</v>
      </c>
      <c r="F1190" s="8">
        <v>180.40770101925312</v>
      </c>
      <c r="G1190" s="9">
        <v>-0.74482109227871929</v>
      </c>
      <c r="I1190" s="16">
        <f>IF(H1190="DB",1,IF(AND(I1189&gt;=1,I1189&lt;&gt;"",H1189&lt;&gt;"DE"),I1189+1,IF(H1190="DE",I1189+1,IF(AND(H1189="DE",H1190=""),"",""))))</f>
        <v>761</v>
      </c>
      <c r="J1190" s="15">
        <f>MIN(H$3:H1190)</f>
        <v>0</v>
      </c>
      <c r="K1190" s="14">
        <f>MAX(G$1109:G1190)</f>
        <v>-0.70778405524168242</v>
      </c>
    </row>
    <row r="1191" spans="1:11" x14ac:dyDescent="0.25">
      <c r="A1191" s="13">
        <v>11960</v>
      </c>
      <c r="B1191" s="2">
        <v>8.36</v>
      </c>
      <c r="C1191" s="1">
        <v>2.8290282902828867E-2</v>
      </c>
      <c r="D1191" s="1">
        <v>-0.52661381653453976</v>
      </c>
      <c r="E1191" s="8">
        <v>47.338618346546028</v>
      </c>
      <c r="F1191" s="8">
        <v>180.40770101925312</v>
      </c>
      <c r="G1191" s="9">
        <v>-0.73760200878844939</v>
      </c>
      <c r="I1191" s="16">
        <f>IF(H1191="DB",1,IF(AND(I1190&gt;=1,I1190&lt;&gt;"",H1190&lt;&gt;"DE"),I1190+1,IF(H1191="DE",I1190+1,IF(AND(H1190="DE",H1191=""),"",""))))</f>
        <v>762</v>
      </c>
      <c r="J1191" s="15">
        <f>MIN(H$3:H1191)</f>
        <v>0</v>
      </c>
      <c r="K1191" s="14">
        <f>MAX(G$1109:G1191)</f>
        <v>-0.70778405524168242</v>
      </c>
    </row>
    <row r="1192" spans="1:11" x14ac:dyDescent="0.25">
      <c r="A1192" s="13">
        <v>11961</v>
      </c>
      <c r="B1192" s="2">
        <v>8.1</v>
      </c>
      <c r="C1192" s="1">
        <v>-3.1100478468899517E-2</v>
      </c>
      <c r="D1192" s="1">
        <v>-0.54133635334088182</v>
      </c>
      <c r="E1192" s="8">
        <v>45.866364665911817</v>
      </c>
      <c r="F1192" s="8">
        <v>180.40770101925312</v>
      </c>
      <c r="G1192" s="9">
        <v>-0.74576271186440679</v>
      </c>
      <c r="I1192" s="16">
        <f>IF(H1192="DB",1,IF(AND(I1191&gt;=1,I1191&lt;&gt;"",H1191&lt;&gt;"DE"),I1191+1,IF(H1192="DE",I1191+1,IF(AND(H1191="DE",H1192=""),"",""))))</f>
        <v>763</v>
      </c>
      <c r="J1192" s="15">
        <f>MIN(H$3:H1192)</f>
        <v>0</v>
      </c>
      <c r="K1192" s="14">
        <f>MAX(G$1109:G1192)</f>
        <v>-0.70778405524168242</v>
      </c>
    </row>
    <row r="1193" spans="1:11" x14ac:dyDescent="0.25">
      <c r="A1193" s="13">
        <v>11962</v>
      </c>
      <c r="B1193" s="2">
        <v>8.08</v>
      </c>
      <c r="C1193" s="1">
        <v>-2.4691358024691024E-3</v>
      </c>
      <c r="D1193" s="1">
        <v>-0.54246885617213891</v>
      </c>
      <c r="E1193" s="8">
        <v>45.753114382786109</v>
      </c>
      <c r="F1193" s="8">
        <v>180.40770101925312</v>
      </c>
      <c r="G1193" s="9">
        <v>-0.74639045825486505</v>
      </c>
      <c r="I1193" s="16">
        <f>IF(H1193="DB",1,IF(AND(I1192&gt;=1,I1192&lt;&gt;"",H1192&lt;&gt;"DE"),I1192+1,IF(H1193="DE",I1192+1,IF(AND(H1192="DE",H1193=""),"",""))))</f>
        <v>764</v>
      </c>
      <c r="J1193" s="15">
        <f>MIN(H$3:H1193)</f>
        <v>0</v>
      </c>
      <c r="K1193" s="14">
        <f>MAX(G$1109:G1193)</f>
        <v>-0.70778405524168242</v>
      </c>
    </row>
    <row r="1194" spans="1:11" x14ac:dyDescent="0.25">
      <c r="A1194" s="13">
        <v>11965</v>
      </c>
      <c r="B1194" s="2">
        <v>8.06</v>
      </c>
      <c r="C1194" s="1">
        <v>-2.4752475247524774E-3</v>
      </c>
      <c r="D1194" s="1">
        <v>-0.5436013590033959</v>
      </c>
      <c r="E1194" s="8">
        <v>45.639864099660407</v>
      </c>
      <c r="F1194" s="8">
        <v>180.40770101925312</v>
      </c>
      <c r="G1194" s="9">
        <v>-0.7470182046453232</v>
      </c>
      <c r="I1194" s="16">
        <f>IF(H1194="DB",1,IF(AND(I1193&gt;=1,I1193&lt;&gt;"",H1193&lt;&gt;"DE"),I1193+1,IF(H1194="DE",I1193+1,IF(AND(H1193="DE",H1194=""),"",""))))</f>
        <v>765</v>
      </c>
      <c r="J1194" s="15">
        <f>MIN(H$3:H1194)</f>
        <v>0</v>
      </c>
      <c r="K1194" s="14">
        <f>MAX(G$1109:G1194)</f>
        <v>-0.70778405524168242</v>
      </c>
    </row>
    <row r="1195" spans="1:11" x14ac:dyDescent="0.25">
      <c r="A1195" s="13">
        <v>11966</v>
      </c>
      <c r="B1195" s="2">
        <v>8.0500000000000007</v>
      </c>
      <c r="C1195" s="1">
        <v>-1.2406947890818421E-3</v>
      </c>
      <c r="D1195" s="1">
        <v>-0.54416761041902451</v>
      </c>
      <c r="E1195" s="8">
        <v>45.583238958097553</v>
      </c>
      <c r="F1195" s="8">
        <v>180.40770101925312</v>
      </c>
      <c r="G1195" s="9">
        <v>-0.74733207784055233</v>
      </c>
      <c r="I1195" s="16">
        <f>IF(H1195="DB",1,IF(AND(I1194&gt;=1,I1194&lt;&gt;"",H1194&lt;&gt;"DE"),I1194+1,IF(H1195="DE",I1194+1,IF(AND(H1194="DE",H1195=""),"",""))))</f>
        <v>766</v>
      </c>
      <c r="J1195" s="15">
        <f>MIN(H$3:H1195)</f>
        <v>0</v>
      </c>
      <c r="K1195" s="14">
        <f>MAX(G$1109:G1195)</f>
        <v>-0.70778405524168242</v>
      </c>
    </row>
    <row r="1196" spans="1:11" x14ac:dyDescent="0.25">
      <c r="A1196" s="13">
        <v>11967</v>
      </c>
      <c r="B1196" s="2">
        <v>7.39</v>
      </c>
      <c r="C1196" s="1">
        <v>-8.1987577639751619E-2</v>
      </c>
      <c r="D1196" s="1">
        <v>-0.5815402038505082</v>
      </c>
      <c r="E1196" s="8">
        <v>41.845979614949179</v>
      </c>
      <c r="F1196" s="8">
        <v>180.40770101925312</v>
      </c>
      <c r="G1196" s="9">
        <v>-0.76804770872567474</v>
      </c>
      <c r="I1196" s="16">
        <f>IF(H1196="DB",1,IF(AND(I1195&gt;=1,I1195&lt;&gt;"",H1195&lt;&gt;"DE"),I1195+1,IF(H1196="DE",I1195+1,IF(AND(H1195="DE",H1196=""),"",""))))</f>
        <v>767</v>
      </c>
      <c r="J1196" s="15">
        <f>MIN(H$3:H1196)</f>
        <v>0</v>
      </c>
      <c r="K1196" s="14">
        <f>MAX(G$1109:G1196)</f>
        <v>-0.70778405524168242</v>
      </c>
    </row>
    <row r="1197" spans="1:11" x14ac:dyDescent="0.25">
      <c r="A1197" s="13">
        <v>11968</v>
      </c>
      <c r="B1197" s="2">
        <v>7.43</v>
      </c>
      <c r="C1197" s="1">
        <v>5.412719891745521E-3</v>
      </c>
      <c r="D1197" s="1">
        <v>-0.579275198187994</v>
      </c>
      <c r="E1197" s="8">
        <v>42.072480181200604</v>
      </c>
      <c r="F1197" s="8">
        <v>180.40770101925312</v>
      </c>
      <c r="G1197" s="9">
        <v>-0.76679221594475822</v>
      </c>
      <c r="I1197" s="16">
        <f>IF(H1197="DB",1,IF(AND(I1196&gt;=1,I1196&lt;&gt;"",H1196&lt;&gt;"DE"),I1196+1,IF(H1197="DE",I1196+1,IF(AND(H1196="DE",H1197=""),"",""))))</f>
        <v>768</v>
      </c>
      <c r="J1197" s="15">
        <f>MIN(H$3:H1197)</f>
        <v>0</v>
      </c>
      <c r="K1197" s="14">
        <f>MAX(G$1109:G1197)</f>
        <v>-0.70778405524168242</v>
      </c>
    </row>
    <row r="1198" spans="1:11" x14ac:dyDescent="0.25">
      <c r="A1198" s="13">
        <v>11969</v>
      </c>
      <c r="B1198" s="2">
        <v>7.02</v>
      </c>
      <c r="C1198" s="1">
        <v>-5.5181695827725474E-2</v>
      </c>
      <c r="D1198" s="1">
        <v>-0.60249150622876424</v>
      </c>
      <c r="E1198" s="8">
        <v>39.750849377123579</v>
      </c>
      <c r="F1198" s="8">
        <v>180.40770101925312</v>
      </c>
      <c r="G1198" s="9">
        <v>-0.77966101694915246</v>
      </c>
      <c r="I1198" s="16">
        <f>IF(H1198="DB",1,IF(AND(I1197&gt;=1,I1197&lt;&gt;"",H1197&lt;&gt;"DE"),I1197+1,IF(H1198="DE",I1197+1,IF(AND(H1197="DE",H1198=""),"",""))))</f>
        <v>769</v>
      </c>
      <c r="J1198" s="15">
        <f>MIN(H$3:H1198)</f>
        <v>0</v>
      </c>
      <c r="K1198" s="14">
        <f>MAX(G$1109:G1198)</f>
        <v>-0.70778405524168242</v>
      </c>
    </row>
    <row r="1199" spans="1:11" x14ac:dyDescent="0.25">
      <c r="A1199" s="13">
        <v>11972</v>
      </c>
      <c r="B1199" s="2">
        <v>6.42</v>
      </c>
      <c r="C1199" s="1">
        <v>-8.5470085470085388E-2</v>
      </c>
      <c r="D1199" s="1">
        <v>-0.63646659116647664</v>
      </c>
      <c r="E1199" s="8">
        <v>36.353340883352338</v>
      </c>
      <c r="F1199" s="8">
        <v>180.40770101925312</v>
      </c>
      <c r="G1199" s="9">
        <v>-0.79849340866290008</v>
      </c>
      <c r="I1199" s="16">
        <f>IF(H1199="DB",1,IF(AND(I1198&gt;=1,I1198&lt;&gt;"",H1198&lt;&gt;"DE"),I1198+1,IF(H1199="DE",I1198+1,IF(AND(H1198="DE",H1199=""),"",""))))</f>
        <v>770</v>
      </c>
      <c r="J1199" s="15">
        <f>MIN(H$3:H1199)</f>
        <v>0</v>
      </c>
      <c r="K1199" s="14">
        <f>MAX(G$1109:G1199)</f>
        <v>-0.70778405524168242</v>
      </c>
    </row>
    <row r="1200" spans="1:11" x14ac:dyDescent="0.25">
      <c r="A1200" s="13">
        <v>11973</v>
      </c>
      <c r="B1200" s="2">
        <v>6.88</v>
      </c>
      <c r="C1200" s="1">
        <v>7.1651090342679025E-2</v>
      </c>
      <c r="D1200" s="1">
        <v>-0.61041902604756382</v>
      </c>
      <c r="E1200" s="8">
        <v>38.95809739524362</v>
      </c>
      <c r="F1200" s="8">
        <v>180.40770101925312</v>
      </c>
      <c r="G1200" s="9">
        <v>-0.78405524168236029</v>
      </c>
      <c r="I1200" s="16">
        <f>IF(H1200="DB",1,IF(AND(I1199&gt;=1,I1199&lt;&gt;"",H1199&lt;&gt;"DE"),I1199+1,IF(H1200="DE",I1199+1,IF(AND(H1199="DE",H1200=""),"",""))))</f>
        <v>771</v>
      </c>
      <c r="J1200" s="15">
        <f>MIN(H$3:H1200)</f>
        <v>0</v>
      </c>
      <c r="K1200" s="14">
        <f>MAX(G$1109:G1200)</f>
        <v>-0.70778405524168242</v>
      </c>
    </row>
    <row r="1201" spans="1:11" x14ac:dyDescent="0.25">
      <c r="A1201" s="13">
        <v>11975</v>
      </c>
      <c r="B1201" s="2">
        <v>6.67</v>
      </c>
      <c r="C1201" s="1">
        <v>-3.0523255813953432E-2</v>
      </c>
      <c r="D1201" s="1">
        <v>-0.62231030577576307</v>
      </c>
      <c r="E1201" s="8">
        <v>37.768969422423694</v>
      </c>
      <c r="F1201" s="8">
        <v>180.40770101925312</v>
      </c>
      <c r="G1201" s="9">
        <v>-0.79064657878217193</v>
      </c>
      <c r="I1201" s="16">
        <f>IF(H1201="DB",1,IF(AND(I1200&gt;=1,I1200&lt;&gt;"",H1200&lt;&gt;"DE"),I1200+1,IF(H1201="DE",I1200+1,IF(AND(H1200="DE",H1201=""),"",""))))</f>
        <v>772</v>
      </c>
      <c r="J1201" s="15">
        <f>MIN(H$3:H1201)</f>
        <v>0</v>
      </c>
      <c r="K1201" s="14">
        <f>MAX(G$1109:G1201)</f>
        <v>-0.70778405524168242</v>
      </c>
    </row>
    <row r="1202" spans="1:11" x14ac:dyDescent="0.25">
      <c r="A1202" s="13">
        <v>11976</v>
      </c>
      <c r="B1202" s="2">
        <v>7.13</v>
      </c>
      <c r="C1202" s="1">
        <v>6.8965517241379226E-2</v>
      </c>
      <c r="D1202" s="1">
        <v>-0.59626274065685025</v>
      </c>
      <c r="E1202" s="8">
        <v>40.373725934314976</v>
      </c>
      <c r="F1202" s="8">
        <v>180.40770101925312</v>
      </c>
      <c r="G1202" s="9">
        <v>-0.77620841180163214</v>
      </c>
      <c r="I1202" s="16">
        <f>IF(H1202="DB",1,IF(AND(I1201&gt;=1,I1201&lt;&gt;"",H1201&lt;&gt;"DE"),I1201+1,IF(H1202="DE",I1201+1,IF(AND(H1201="DE",H1202=""),"",""))))</f>
        <v>773</v>
      </c>
      <c r="J1202" s="15">
        <f>MIN(H$3:H1202)</f>
        <v>0</v>
      </c>
      <c r="K1202" s="14">
        <f>MAX(G$1109:G1202)</f>
        <v>-0.70778405524168242</v>
      </c>
    </row>
    <row r="1203" spans="1:11" x14ac:dyDescent="0.25">
      <c r="A1203" s="13">
        <v>11979</v>
      </c>
      <c r="B1203" s="2">
        <v>7</v>
      </c>
      <c r="C1203" s="1">
        <v>-1.8232819074333828E-2</v>
      </c>
      <c r="D1203" s="1">
        <v>-0.60362400906002134</v>
      </c>
      <c r="E1203" s="8">
        <v>39.637599093997864</v>
      </c>
      <c r="F1203" s="8">
        <v>180.40770101925312</v>
      </c>
      <c r="G1203" s="9">
        <v>-0.78028876333961072</v>
      </c>
      <c r="I1203" s="16">
        <f>IF(H1203="DB",1,IF(AND(I1202&gt;=1,I1202&lt;&gt;"",H1202&lt;&gt;"DE"),I1202+1,IF(H1203="DE",I1202+1,IF(AND(H1202="DE",H1203=""),"",""))))</f>
        <v>774</v>
      </c>
      <c r="J1203" s="15">
        <f>MIN(H$3:H1203)</f>
        <v>0</v>
      </c>
      <c r="K1203" s="14">
        <f>MAX(G$1109:G1203)</f>
        <v>-0.70778405524168242</v>
      </c>
    </row>
    <row r="1204" spans="1:11" x14ac:dyDescent="0.25">
      <c r="A1204" s="13">
        <v>11980</v>
      </c>
      <c r="B1204" s="2">
        <v>7.13</v>
      </c>
      <c r="C1204" s="1">
        <v>1.8571428571428461E-2</v>
      </c>
      <c r="D1204" s="1">
        <v>-0.59626274065685037</v>
      </c>
      <c r="E1204" s="8">
        <v>40.373725934314962</v>
      </c>
      <c r="F1204" s="8">
        <v>180.40770101925312</v>
      </c>
      <c r="G1204" s="9">
        <v>-0.77620841180163214</v>
      </c>
      <c r="I1204" s="16">
        <f>IF(H1204="DB",1,IF(AND(I1203&gt;=1,I1203&lt;&gt;"",H1203&lt;&gt;"DE"),I1203+1,IF(H1204="DE",I1203+1,IF(AND(H1203="DE",H1204=""),"",""))))</f>
        <v>775</v>
      </c>
      <c r="J1204" s="15">
        <f>MIN(H$3:H1204)</f>
        <v>0</v>
      </c>
      <c r="K1204" s="14">
        <f>MAX(G$1109:G1204)</f>
        <v>-0.70778405524168242</v>
      </c>
    </row>
    <row r="1205" spans="1:11" x14ac:dyDescent="0.25">
      <c r="A1205" s="13">
        <v>11981</v>
      </c>
      <c r="B1205" s="2">
        <v>7.4</v>
      </c>
      <c r="C1205" s="1">
        <v>3.7868162692847207E-2</v>
      </c>
      <c r="D1205" s="1">
        <v>-0.58097395243487959</v>
      </c>
      <c r="E1205" s="8">
        <v>41.902604756512041</v>
      </c>
      <c r="F1205" s="8">
        <v>180.40770101925312</v>
      </c>
      <c r="G1205" s="9">
        <v>-0.76773383553044561</v>
      </c>
      <c r="I1205" s="16">
        <f>IF(H1205="DB",1,IF(AND(I1204&gt;=1,I1204&lt;&gt;"",H1204&lt;&gt;"DE"),I1204+1,IF(H1205="DE",I1204+1,IF(AND(H1204="DE",H1205=""),"",""))))</f>
        <v>776</v>
      </c>
      <c r="J1205" s="15">
        <f>MIN(H$3:H1205)</f>
        <v>0</v>
      </c>
      <c r="K1205" s="14">
        <f>MAX(G$1109:G1205)</f>
        <v>-0.70778405524168242</v>
      </c>
    </row>
    <row r="1206" spans="1:11" x14ac:dyDescent="0.25">
      <c r="A1206" s="13">
        <v>11982</v>
      </c>
      <c r="B1206" s="2">
        <v>7.23</v>
      </c>
      <c r="C1206" s="1">
        <v>-2.297297297297296E-2</v>
      </c>
      <c r="D1206" s="1">
        <v>-0.59060022650056476</v>
      </c>
      <c r="E1206" s="8">
        <v>40.939977349943526</v>
      </c>
      <c r="F1206" s="8">
        <v>180.40770101925312</v>
      </c>
      <c r="G1206" s="9">
        <v>-0.77306967984934072</v>
      </c>
      <c r="I1206" s="16">
        <f>IF(H1206="DB",1,IF(AND(I1205&gt;=1,I1205&lt;&gt;"",H1205&lt;&gt;"DE"),I1205+1,IF(H1206="DE",I1205+1,IF(AND(H1205="DE",H1206=""),"",""))))</f>
        <v>777</v>
      </c>
      <c r="J1206" s="15">
        <f>MIN(H$3:H1206)</f>
        <v>0</v>
      </c>
      <c r="K1206" s="14">
        <f>MAX(G$1109:G1206)</f>
        <v>-0.70778405524168242</v>
      </c>
    </row>
    <row r="1207" spans="1:11" x14ac:dyDescent="0.25">
      <c r="A1207" s="13">
        <v>11983</v>
      </c>
      <c r="B1207" s="2">
        <v>6.82</v>
      </c>
      <c r="C1207" s="1">
        <v>-5.6708160442600297E-2</v>
      </c>
      <c r="D1207" s="1">
        <v>-0.613816534541335</v>
      </c>
      <c r="E1207" s="8">
        <v>38.618346545866501</v>
      </c>
      <c r="F1207" s="8">
        <v>180.40770101925312</v>
      </c>
      <c r="G1207" s="9">
        <v>-0.78593848085373508</v>
      </c>
      <c r="I1207" s="16">
        <f>IF(H1207="DB",1,IF(AND(I1206&gt;=1,I1206&lt;&gt;"",H1206&lt;&gt;"DE"),I1206+1,IF(H1207="DE",I1206+1,IF(AND(H1206="DE",H1207=""),"",""))))</f>
        <v>778</v>
      </c>
      <c r="J1207" s="15">
        <f>MIN(H$3:H1207)</f>
        <v>0</v>
      </c>
      <c r="K1207" s="14">
        <f>MAX(G$1109:G1207)</f>
        <v>-0.70778405524168242</v>
      </c>
    </row>
    <row r="1208" spans="1:11" x14ac:dyDescent="0.25">
      <c r="A1208" s="13">
        <v>11986</v>
      </c>
      <c r="B1208" s="2">
        <v>6.83</v>
      </c>
      <c r="C1208" s="1">
        <v>1.4662756598240456E-3</v>
      </c>
      <c r="D1208" s="1">
        <v>-0.61325028312570651</v>
      </c>
      <c r="E1208" s="8">
        <v>38.674971687429348</v>
      </c>
      <c r="F1208" s="8">
        <v>180.40770101925312</v>
      </c>
      <c r="G1208" s="9">
        <v>-0.78562460765850595</v>
      </c>
      <c r="I1208" s="16">
        <f>IF(H1208="DB",1,IF(AND(I1207&gt;=1,I1207&lt;&gt;"",H1207&lt;&gt;"DE"),I1207+1,IF(H1208="DE",I1207+1,IF(AND(H1207="DE",H1208=""),"",""))))</f>
        <v>779</v>
      </c>
      <c r="J1208" s="15">
        <f>MIN(H$3:H1208)</f>
        <v>0</v>
      </c>
      <c r="K1208" s="14">
        <f>MAX(G$1109:G1208)</f>
        <v>-0.70778405524168242</v>
      </c>
    </row>
    <row r="1209" spans="1:11" x14ac:dyDescent="0.25">
      <c r="A1209" s="13">
        <v>11987</v>
      </c>
      <c r="B1209" s="2">
        <v>6.76</v>
      </c>
      <c r="C1209" s="1">
        <v>-1.024890190336758E-2</v>
      </c>
      <c r="D1209" s="1">
        <v>-0.6172140430351063</v>
      </c>
      <c r="E1209" s="8">
        <v>38.278595696489369</v>
      </c>
      <c r="F1209" s="8">
        <v>180.40770101925312</v>
      </c>
      <c r="G1209" s="9">
        <v>-0.78782172002510986</v>
      </c>
      <c r="I1209" s="16">
        <f>IF(H1209="DB",1,IF(AND(I1208&gt;=1,I1208&lt;&gt;"",H1208&lt;&gt;"DE"),I1208+1,IF(H1209="DE",I1208+1,IF(AND(H1208="DE",H1209=""),"",""))))</f>
        <v>780</v>
      </c>
      <c r="J1209" s="15">
        <f>MIN(H$3:H1209)</f>
        <v>0</v>
      </c>
      <c r="K1209" s="14">
        <f>MAX(G$1109:G1209)</f>
        <v>-0.70778405524168242</v>
      </c>
    </row>
    <row r="1210" spans="1:11" x14ac:dyDescent="0.25">
      <c r="A1210" s="13">
        <v>11988</v>
      </c>
      <c r="B1210" s="2">
        <v>6.89</v>
      </c>
      <c r="C1210" s="1">
        <v>1.9230769230769162E-2</v>
      </c>
      <c r="D1210" s="1">
        <v>-0.60985277463193532</v>
      </c>
      <c r="E1210" s="8">
        <v>39.014722536806467</v>
      </c>
      <c r="F1210" s="8">
        <v>180.40770101925312</v>
      </c>
      <c r="G1210" s="9">
        <v>-0.78374136848713116</v>
      </c>
      <c r="I1210" s="16">
        <f>IF(H1210="DB",1,IF(AND(I1209&gt;=1,I1209&lt;&gt;"",H1209&lt;&gt;"DE"),I1209+1,IF(H1210="DE",I1209+1,IF(AND(H1209="DE",H1210=""),"",""))))</f>
        <v>781</v>
      </c>
      <c r="J1210" s="15">
        <f>MIN(H$3:H1210)</f>
        <v>0</v>
      </c>
      <c r="K1210" s="14">
        <f>MAX(G$1109:G1210)</f>
        <v>-0.70778405524168242</v>
      </c>
    </row>
    <row r="1211" spans="1:11" x14ac:dyDescent="0.25">
      <c r="A1211" s="13">
        <v>11989</v>
      </c>
      <c r="B1211" s="2">
        <v>6.95</v>
      </c>
      <c r="C1211" s="1">
        <v>8.7082728592162706E-3</v>
      </c>
      <c r="D1211" s="1">
        <v>-0.60645526613816403</v>
      </c>
      <c r="E1211" s="8">
        <v>39.354473386183599</v>
      </c>
      <c r="F1211" s="8">
        <v>180.40770101925312</v>
      </c>
      <c r="G1211" s="9">
        <v>-0.78185812931575638</v>
      </c>
      <c r="I1211" s="16">
        <f>IF(H1211="DB",1,IF(AND(I1210&gt;=1,I1210&lt;&gt;"",H1210&lt;&gt;"DE"),I1210+1,IF(H1211="DE",I1210+1,IF(AND(H1210="DE",H1211=""),"",""))))</f>
        <v>782</v>
      </c>
      <c r="J1211" s="15">
        <f>MIN(H$3:H1211)</f>
        <v>0</v>
      </c>
      <c r="K1211" s="14">
        <f>MAX(G$1109:G1211)</f>
        <v>-0.70778405524168242</v>
      </c>
    </row>
    <row r="1212" spans="1:11" x14ac:dyDescent="0.25">
      <c r="A1212" s="13">
        <v>11990</v>
      </c>
      <c r="B1212" s="2">
        <v>7.09</v>
      </c>
      <c r="C1212" s="1">
        <v>2.0143884892086295E-2</v>
      </c>
      <c r="D1212" s="1">
        <v>-0.59852774631936445</v>
      </c>
      <c r="E1212" s="8">
        <v>40.147225368063552</v>
      </c>
      <c r="F1212" s="8">
        <v>180.40770101925312</v>
      </c>
      <c r="G1212" s="9">
        <v>-0.77746390458254866</v>
      </c>
      <c r="I1212" s="16">
        <f>IF(H1212="DB",1,IF(AND(I1211&gt;=1,I1211&lt;&gt;"",H1211&lt;&gt;"DE"),I1211+1,IF(H1212="DE",I1211+1,IF(AND(H1211="DE",H1212=""),"",""))))</f>
        <v>783</v>
      </c>
      <c r="J1212" s="15">
        <f>MIN(H$3:H1212)</f>
        <v>0</v>
      </c>
      <c r="K1212" s="14">
        <f>MAX(G$1109:G1212)</f>
        <v>-0.70778405524168242</v>
      </c>
    </row>
    <row r="1213" spans="1:11" x14ac:dyDescent="0.25">
      <c r="A1213" s="13">
        <v>11993</v>
      </c>
      <c r="B1213" s="2">
        <v>6.96</v>
      </c>
      <c r="C1213" s="1">
        <v>-1.833568406205921E-2</v>
      </c>
      <c r="D1213" s="1">
        <v>-0.60588901472253553</v>
      </c>
      <c r="E1213" s="8">
        <v>39.411098527746447</v>
      </c>
      <c r="F1213" s="8">
        <v>180.40770101925312</v>
      </c>
      <c r="G1213" s="9">
        <v>-0.78154425612052725</v>
      </c>
      <c r="I1213" s="16">
        <f>IF(H1213="DB",1,IF(AND(I1212&gt;=1,I1212&lt;&gt;"",H1212&lt;&gt;"DE"),I1212+1,IF(H1213="DE",I1212+1,IF(AND(H1212="DE",H1213=""),"",""))))</f>
        <v>784</v>
      </c>
      <c r="J1213" s="15">
        <f>MIN(H$3:H1213)</f>
        <v>0</v>
      </c>
      <c r="K1213" s="14">
        <f>MAX(G$1109:G1213)</f>
        <v>-0.70778405524168242</v>
      </c>
    </row>
    <row r="1214" spans="1:11" x14ac:dyDescent="0.25">
      <c r="A1214" s="13">
        <v>11994</v>
      </c>
      <c r="B1214" s="2">
        <v>6.76</v>
      </c>
      <c r="C1214" s="1">
        <v>-2.8735632183908066E-2</v>
      </c>
      <c r="D1214" s="1">
        <v>-0.6172140430351063</v>
      </c>
      <c r="E1214" s="8">
        <v>38.278595696489369</v>
      </c>
      <c r="F1214" s="8">
        <v>180.40770101925312</v>
      </c>
      <c r="G1214" s="9">
        <v>-0.78782172002510986</v>
      </c>
      <c r="I1214" s="16">
        <f>IF(H1214="DB",1,IF(AND(I1213&gt;=1,I1213&lt;&gt;"",H1213&lt;&gt;"DE"),I1213+1,IF(H1214="DE",I1213+1,IF(AND(H1213="DE",H1214=""),"",""))))</f>
        <v>785</v>
      </c>
      <c r="J1214" s="15">
        <f>MIN(H$3:H1214)</f>
        <v>0</v>
      </c>
      <c r="K1214" s="14">
        <f>MAX(G$1109:G1214)</f>
        <v>-0.70778405524168242</v>
      </c>
    </row>
    <row r="1215" spans="1:11" x14ac:dyDescent="0.25">
      <c r="A1215" s="13">
        <v>11995</v>
      </c>
      <c r="B1215" s="2">
        <v>6.52</v>
      </c>
      <c r="C1215" s="1">
        <v>-3.5502958579881727E-2</v>
      </c>
      <c r="D1215" s="1">
        <v>-0.63080407701019126</v>
      </c>
      <c r="E1215" s="8">
        <v>36.919592298980874</v>
      </c>
      <c r="F1215" s="8">
        <v>180.40770101925312</v>
      </c>
      <c r="G1215" s="9">
        <v>-0.79535467671060889</v>
      </c>
      <c r="I1215" s="16">
        <f>IF(H1215="DB",1,IF(AND(I1214&gt;=1,I1214&lt;&gt;"",H1214&lt;&gt;"DE"),I1214+1,IF(H1215="DE",I1214+1,IF(AND(H1214="DE",H1215=""),"",""))))</f>
        <v>786</v>
      </c>
      <c r="J1215" s="15">
        <f>MIN(H$3:H1215)</f>
        <v>0</v>
      </c>
      <c r="K1215" s="14">
        <f>MAX(G$1109:G1215)</f>
        <v>-0.70778405524168242</v>
      </c>
    </row>
    <row r="1216" spans="1:11" x14ac:dyDescent="0.25">
      <c r="A1216" s="13">
        <v>11996</v>
      </c>
      <c r="B1216" s="2">
        <v>6.48</v>
      </c>
      <c r="C1216" s="1">
        <v>-6.1349693251532278E-3</v>
      </c>
      <c r="D1216" s="1">
        <v>-0.63306908267270545</v>
      </c>
      <c r="E1216" s="8">
        <v>36.693091732729457</v>
      </c>
      <c r="F1216" s="8">
        <v>180.40770101925312</v>
      </c>
      <c r="G1216" s="9">
        <v>-0.79661016949152541</v>
      </c>
      <c r="I1216" s="16">
        <f>IF(H1216="DB",1,IF(AND(I1215&gt;=1,I1215&lt;&gt;"",H1215&lt;&gt;"DE"),I1215+1,IF(H1216="DE",I1215+1,IF(AND(H1215="DE",H1216=""),"",""))))</f>
        <v>787</v>
      </c>
      <c r="J1216" s="15">
        <f>MIN(H$3:H1216)</f>
        <v>0</v>
      </c>
      <c r="K1216" s="14">
        <f>MAX(G$1109:G1216)</f>
        <v>-0.70778405524168242</v>
      </c>
    </row>
    <row r="1217" spans="1:11" x14ac:dyDescent="0.25">
      <c r="A1217" s="13">
        <v>11997</v>
      </c>
      <c r="B1217" s="2">
        <v>6.88</v>
      </c>
      <c r="C1217" s="1">
        <v>6.1728395061728225E-2</v>
      </c>
      <c r="D1217" s="1">
        <v>-0.61041902604756382</v>
      </c>
      <c r="E1217" s="8">
        <v>38.95809739524362</v>
      </c>
      <c r="F1217" s="8">
        <v>180.40770101925312</v>
      </c>
      <c r="G1217" s="9">
        <v>-0.78405524168236029</v>
      </c>
      <c r="I1217" s="16">
        <f>IF(H1217="DB",1,IF(AND(I1216&gt;=1,I1216&lt;&gt;"",H1216&lt;&gt;"DE"),I1216+1,IF(H1217="DE",I1216+1,IF(AND(H1216="DE",H1217=""),"",""))))</f>
        <v>788</v>
      </c>
      <c r="J1217" s="15">
        <f>MIN(H$3:H1217)</f>
        <v>0</v>
      </c>
      <c r="K1217" s="14">
        <f>MAX(G$1109:G1217)</f>
        <v>-0.70778405524168242</v>
      </c>
    </row>
    <row r="1218" spans="1:11" x14ac:dyDescent="0.25">
      <c r="A1218" s="13">
        <v>12000</v>
      </c>
      <c r="B1218" s="2">
        <v>7.24</v>
      </c>
      <c r="C1218" s="1">
        <v>5.232558139534893E-2</v>
      </c>
      <c r="D1218" s="1">
        <v>-0.59003397508493638</v>
      </c>
      <c r="E1218" s="8">
        <v>40.996602491506366</v>
      </c>
      <c r="F1218" s="8">
        <v>180.40770101925312</v>
      </c>
      <c r="G1218" s="9">
        <v>-0.7727558066541117</v>
      </c>
      <c r="I1218" s="16">
        <f>IF(H1218="DB",1,IF(AND(I1217&gt;=1,I1217&lt;&gt;"",H1217&lt;&gt;"DE"),I1217+1,IF(H1218="DE",I1217+1,IF(AND(H1217="DE",H1218=""),"",""))))</f>
        <v>789</v>
      </c>
      <c r="J1218" s="15">
        <f>MIN(H$3:H1218)</f>
        <v>0</v>
      </c>
      <c r="K1218" s="14">
        <f>MAX(G$1109:G1218)</f>
        <v>-0.70778405524168242</v>
      </c>
    </row>
    <row r="1219" spans="1:11" x14ac:dyDescent="0.25">
      <c r="A1219" s="13">
        <v>12002</v>
      </c>
      <c r="B1219" s="2">
        <v>6.92</v>
      </c>
      <c r="C1219" s="1">
        <v>-4.4198895027624308E-2</v>
      </c>
      <c r="D1219" s="1">
        <v>-0.60815402038504962</v>
      </c>
      <c r="E1219" s="8">
        <v>39.184597961495037</v>
      </c>
      <c r="F1219" s="8">
        <v>180.40770101925312</v>
      </c>
      <c r="G1219" s="9">
        <v>-0.78279974890144377</v>
      </c>
      <c r="I1219" s="16">
        <f>IF(H1219="DB",1,IF(AND(I1218&gt;=1,I1218&lt;&gt;"",H1218&lt;&gt;"DE"),I1218+1,IF(H1219="DE",I1218+1,IF(AND(H1218="DE",H1219=""),"",""))))</f>
        <v>790</v>
      </c>
      <c r="J1219" s="15">
        <f>MIN(H$3:H1219)</f>
        <v>0</v>
      </c>
      <c r="K1219" s="14">
        <f>MAX(G$1109:G1219)</f>
        <v>-0.70778405524168242</v>
      </c>
    </row>
    <row r="1220" spans="1:11" x14ac:dyDescent="0.25">
      <c r="A1220" s="13">
        <v>12003</v>
      </c>
      <c r="B1220" s="2">
        <v>7.44</v>
      </c>
      <c r="C1220" s="1">
        <v>7.5144508670520249E-2</v>
      </c>
      <c r="D1220" s="1">
        <v>-0.57870894677236551</v>
      </c>
      <c r="E1220" s="8">
        <v>42.129105322763451</v>
      </c>
      <c r="F1220" s="8">
        <v>180.40770101925312</v>
      </c>
      <c r="G1220" s="9">
        <v>-0.7664783427495292</v>
      </c>
      <c r="I1220" s="16">
        <f>IF(H1220="DB",1,IF(AND(I1219&gt;=1,I1219&lt;&gt;"",H1219&lt;&gt;"DE"),I1219+1,IF(H1220="DE",I1219+1,IF(AND(H1219="DE",H1220=""),"",""))))</f>
        <v>791</v>
      </c>
      <c r="J1220" s="15">
        <f>MIN(H$3:H1220)</f>
        <v>0</v>
      </c>
      <c r="K1220" s="14">
        <f>MAX(G$1109:G1220)</f>
        <v>-0.70778405524168242</v>
      </c>
    </row>
    <row r="1221" spans="1:11" x14ac:dyDescent="0.25">
      <c r="A1221" s="13">
        <v>12004</v>
      </c>
      <c r="B1221" s="2">
        <v>7.68</v>
      </c>
      <c r="C1221" s="1">
        <v>3.2258064516129004E-2</v>
      </c>
      <c r="D1221" s="1">
        <v>-0.56511891279728055</v>
      </c>
      <c r="E1221" s="8">
        <v>43.488108720271946</v>
      </c>
      <c r="F1221" s="8">
        <v>180.40770101925312</v>
      </c>
      <c r="G1221" s="9">
        <v>-0.75894538606403006</v>
      </c>
      <c r="I1221" s="16">
        <f>IF(H1221="DB",1,IF(AND(I1220&gt;=1,I1220&lt;&gt;"",H1220&lt;&gt;"DE"),I1220+1,IF(H1221="DE",I1220+1,IF(AND(H1220="DE",H1221=""),"",""))))</f>
        <v>792</v>
      </c>
      <c r="J1221" s="15">
        <f>MIN(H$3:H1221)</f>
        <v>0</v>
      </c>
      <c r="K1221" s="14">
        <f>MAX(G$1109:G1221)</f>
        <v>-0.70778405524168242</v>
      </c>
    </row>
    <row r="1222" spans="1:11" x14ac:dyDescent="0.25">
      <c r="A1222" s="13">
        <v>12007</v>
      </c>
      <c r="B1222" s="2">
        <v>7.43</v>
      </c>
      <c r="C1222" s="1">
        <v>-3.255208333333337E-2</v>
      </c>
      <c r="D1222" s="1">
        <v>-0.57927519818799411</v>
      </c>
      <c r="E1222" s="8">
        <v>42.072480181200589</v>
      </c>
      <c r="F1222" s="8">
        <v>180.40770101925312</v>
      </c>
      <c r="G1222" s="9">
        <v>-0.76679221594475833</v>
      </c>
      <c r="I1222" s="16">
        <f>IF(H1222="DB",1,IF(AND(I1221&gt;=1,I1221&lt;&gt;"",H1221&lt;&gt;"DE"),I1221+1,IF(H1222="DE",I1221+1,IF(AND(H1221="DE",H1222=""),"",""))))</f>
        <v>793</v>
      </c>
      <c r="J1222" s="15">
        <f>MIN(H$3:H1222)</f>
        <v>0</v>
      </c>
      <c r="K1222" s="14">
        <f>MAX(G$1109:G1222)</f>
        <v>-0.70778405524168242</v>
      </c>
    </row>
    <row r="1223" spans="1:11" x14ac:dyDescent="0.25">
      <c r="A1223" s="13">
        <v>12008</v>
      </c>
      <c r="B1223" s="2">
        <v>7.43</v>
      </c>
      <c r="C1223" s="1">
        <v>0</v>
      </c>
      <c r="D1223" s="1">
        <v>-0.57927519818799411</v>
      </c>
      <c r="E1223" s="8">
        <v>42.072480181200589</v>
      </c>
      <c r="F1223" s="8">
        <v>180.40770101925312</v>
      </c>
      <c r="G1223" s="9">
        <v>-0.76679221594475833</v>
      </c>
      <c r="I1223" s="16">
        <f>IF(H1223="DB",1,IF(AND(I1222&gt;=1,I1222&lt;&gt;"",H1222&lt;&gt;"DE"),I1222+1,IF(H1223="DE",I1222+1,IF(AND(H1222="DE",H1223=""),"",""))))</f>
        <v>794</v>
      </c>
      <c r="J1223" s="15">
        <f>MIN(H$3:H1223)</f>
        <v>0</v>
      </c>
      <c r="K1223" s="14">
        <f>MAX(G$1109:G1223)</f>
        <v>-0.70778405524168242</v>
      </c>
    </row>
    <row r="1224" spans="1:11" x14ac:dyDescent="0.25">
      <c r="A1224" s="13">
        <v>12009</v>
      </c>
      <c r="B1224" s="2">
        <v>7.2</v>
      </c>
      <c r="C1224" s="1">
        <v>-3.0955585464333746E-2</v>
      </c>
      <c r="D1224" s="1">
        <v>-0.59229898074745058</v>
      </c>
      <c r="E1224" s="8">
        <v>40.770101925254941</v>
      </c>
      <c r="F1224" s="8">
        <v>180.40770101925312</v>
      </c>
      <c r="G1224" s="9">
        <v>-0.77401129943502822</v>
      </c>
      <c r="I1224" s="16">
        <f>IF(H1224="DB",1,IF(AND(I1223&gt;=1,I1223&lt;&gt;"",H1223&lt;&gt;"DE"),I1223+1,IF(H1224="DE",I1223+1,IF(AND(H1223="DE",H1224=""),"",""))))</f>
        <v>795</v>
      </c>
      <c r="J1224" s="15">
        <f>MIN(H$3:H1224)</f>
        <v>0</v>
      </c>
      <c r="K1224" s="14">
        <f>MAX(G$1109:G1224)</f>
        <v>-0.70778405524168242</v>
      </c>
    </row>
    <row r="1225" spans="1:11" x14ac:dyDescent="0.25">
      <c r="A1225" s="13">
        <v>12010</v>
      </c>
      <c r="B1225" s="2">
        <v>7.15</v>
      </c>
      <c r="C1225" s="1">
        <v>-6.9444444444444198E-3</v>
      </c>
      <c r="D1225" s="1">
        <v>-0.59513023782559316</v>
      </c>
      <c r="E1225" s="8">
        <v>40.486976217440684</v>
      </c>
      <c r="F1225" s="8">
        <v>180.40770101925312</v>
      </c>
      <c r="G1225" s="9">
        <v>-0.77558066541117388</v>
      </c>
      <c r="I1225" s="16">
        <f>IF(H1225="DB",1,IF(AND(I1224&gt;=1,I1224&lt;&gt;"",H1224&lt;&gt;"DE"),I1224+1,IF(H1225="DE",I1224+1,IF(AND(H1224="DE",H1225=""),"",""))))</f>
        <v>796</v>
      </c>
      <c r="J1225" s="15">
        <f>MIN(H$3:H1225)</f>
        <v>0</v>
      </c>
      <c r="K1225" s="14">
        <f>MAX(G$1109:G1225)</f>
        <v>-0.70778405524168242</v>
      </c>
    </row>
    <row r="1226" spans="1:11" x14ac:dyDescent="0.25">
      <c r="A1226" s="13">
        <v>12011</v>
      </c>
      <c r="B1226" s="2">
        <v>7.13</v>
      </c>
      <c r="C1226" s="1">
        <v>-2.7972027972028579E-3</v>
      </c>
      <c r="D1226" s="1">
        <v>-0.59626274065685037</v>
      </c>
      <c r="E1226" s="8">
        <v>40.373725934314962</v>
      </c>
      <c r="F1226" s="8">
        <v>180.40770101925312</v>
      </c>
      <c r="G1226" s="9">
        <v>-0.77620841180163214</v>
      </c>
      <c r="I1226" s="16">
        <f>IF(H1226="DB",1,IF(AND(I1225&gt;=1,I1225&lt;&gt;"",H1225&lt;&gt;"DE"),I1225+1,IF(H1226="DE",I1225+1,IF(AND(H1225="DE",H1226=""),"",""))))</f>
        <v>797</v>
      </c>
      <c r="J1226" s="15">
        <f>MIN(H$3:H1226)</f>
        <v>0</v>
      </c>
      <c r="K1226" s="14">
        <f>MAX(G$1109:G1226)</f>
        <v>-0.70778405524168242</v>
      </c>
    </row>
    <row r="1227" spans="1:11" x14ac:dyDescent="0.25">
      <c r="A1227" s="13">
        <v>12014</v>
      </c>
      <c r="B1227" s="2">
        <v>7.2</v>
      </c>
      <c r="C1227" s="1">
        <v>9.817671809256634E-3</v>
      </c>
      <c r="D1227" s="1">
        <v>-0.59229898074745058</v>
      </c>
      <c r="E1227" s="8">
        <v>40.770101925254941</v>
      </c>
      <c r="F1227" s="8">
        <v>180.40770101925312</v>
      </c>
      <c r="G1227" s="9">
        <v>-0.77401129943502822</v>
      </c>
      <c r="I1227" s="16">
        <f>IF(H1227="DB",1,IF(AND(I1226&gt;=1,I1226&lt;&gt;"",H1226&lt;&gt;"DE"),I1226+1,IF(H1227="DE",I1226+1,IF(AND(H1226="DE",H1227=""),"",""))))</f>
        <v>798</v>
      </c>
      <c r="J1227" s="15">
        <f>MIN(H$3:H1227)</f>
        <v>0</v>
      </c>
      <c r="K1227" s="14">
        <f>MAX(G$1109:G1227)</f>
        <v>-0.70778405524168242</v>
      </c>
    </row>
    <row r="1228" spans="1:11" x14ac:dyDescent="0.25">
      <c r="A1228" s="13">
        <v>12015</v>
      </c>
      <c r="B1228" s="2">
        <v>7.17</v>
      </c>
      <c r="C1228" s="1">
        <v>-4.1666666666666519E-3</v>
      </c>
      <c r="D1228" s="1">
        <v>-0.59399773499433617</v>
      </c>
      <c r="E1228" s="8">
        <v>40.600226500566386</v>
      </c>
      <c r="F1228" s="8">
        <v>180.40770101925312</v>
      </c>
      <c r="G1228" s="9">
        <v>-0.77495291902071561</v>
      </c>
      <c r="I1228" s="16">
        <f>IF(H1228="DB",1,IF(AND(I1227&gt;=1,I1227&lt;&gt;"",H1227&lt;&gt;"DE"),I1227+1,IF(H1228="DE",I1227+1,IF(AND(H1227="DE",H1228=""),"",""))))</f>
        <v>799</v>
      </c>
      <c r="J1228" s="15">
        <f>MIN(H$3:H1228)</f>
        <v>0</v>
      </c>
      <c r="K1228" s="14">
        <f>MAX(G$1109:G1228)</f>
        <v>-0.70778405524168242</v>
      </c>
    </row>
    <row r="1229" spans="1:11" x14ac:dyDescent="0.25">
      <c r="A1229" s="13">
        <v>12016</v>
      </c>
      <c r="B1229" s="2">
        <v>6.85</v>
      </c>
      <c r="C1229" s="1">
        <v>-4.4630404463040452E-2</v>
      </c>
      <c r="D1229" s="1">
        <v>-0.61211778029444941</v>
      </c>
      <c r="E1229" s="8">
        <v>38.788221970555057</v>
      </c>
      <c r="F1229" s="8">
        <v>180.40770101925312</v>
      </c>
      <c r="G1229" s="9">
        <v>-0.78499686126804769</v>
      </c>
      <c r="I1229" s="16">
        <f>IF(H1229="DB",1,IF(AND(I1228&gt;=1,I1228&lt;&gt;"",H1228&lt;&gt;"DE"),I1228+1,IF(H1229="DE",I1228+1,IF(AND(H1228="DE",H1229=""),"",""))))</f>
        <v>800</v>
      </c>
      <c r="J1229" s="15">
        <f>MIN(H$3:H1229)</f>
        <v>0</v>
      </c>
      <c r="K1229" s="14">
        <f>MAX(G$1109:G1229)</f>
        <v>-0.70778405524168242</v>
      </c>
    </row>
    <row r="1230" spans="1:11" x14ac:dyDescent="0.25">
      <c r="A1230" s="13">
        <v>12018</v>
      </c>
      <c r="B1230" s="2">
        <v>6.78</v>
      </c>
      <c r="C1230" s="1">
        <v>-1.0218978102189746E-2</v>
      </c>
      <c r="D1230" s="1">
        <v>-0.6160815402038492</v>
      </c>
      <c r="E1230" s="8">
        <v>38.391845979615077</v>
      </c>
      <c r="F1230" s="8">
        <v>180.40770101925312</v>
      </c>
      <c r="G1230" s="9">
        <v>-0.7871939736346516</v>
      </c>
      <c r="I1230" s="16">
        <f>IF(H1230="DB",1,IF(AND(I1229&gt;=1,I1229&lt;&gt;"",H1229&lt;&gt;"DE"),I1229+1,IF(H1230="DE",I1229+1,IF(AND(H1229="DE",H1230=""),"",""))))</f>
        <v>801</v>
      </c>
      <c r="J1230" s="15">
        <f>MIN(H$3:H1230)</f>
        <v>0</v>
      </c>
      <c r="K1230" s="14">
        <f>MAX(G$1109:G1230)</f>
        <v>-0.70778405524168242</v>
      </c>
    </row>
    <row r="1231" spans="1:11" x14ac:dyDescent="0.25">
      <c r="A1231" s="13">
        <v>12021</v>
      </c>
      <c r="B1231" s="2">
        <v>6.8</v>
      </c>
      <c r="C1231" s="1">
        <v>2.9498525073745618E-3</v>
      </c>
      <c r="D1231" s="1">
        <v>-0.6149490373725921</v>
      </c>
      <c r="E1231" s="8">
        <v>38.505096262740793</v>
      </c>
      <c r="F1231" s="8">
        <v>180.40770101925312</v>
      </c>
      <c r="G1231" s="9">
        <v>-0.78656622724419334</v>
      </c>
      <c r="I1231" s="16">
        <f>IF(H1231="DB",1,IF(AND(I1230&gt;=1,I1230&lt;&gt;"",H1230&lt;&gt;"DE"),I1230+1,IF(H1231="DE",I1230+1,IF(AND(H1230="DE",H1231=""),"",""))))</f>
        <v>802</v>
      </c>
      <c r="J1231" s="15">
        <f>MIN(H$3:H1231)</f>
        <v>0</v>
      </c>
      <c r="K1231" s="14">
        <f>MAX(G$1109:G1231)</f>
        <v>-0.70778405524168242</v>
      </c>
    </row>
    <row r="1232" spans="1:11" x14ac:dyDescent="0.25">
      <c r="A1232" s="13">
        <v>12022</v>
      </c>
      <c r="B1232" s="2">
        <v>6.78</v>
      </c>
      <c r="C1232" s="1">
        <v>-2.9411764705882248E-3</v>
      </c>
      <c r="D1232" s="1">
        <v>-0.61608154020384931</v>
      </c>
      <c r="E1232" s="8">
        <v>38.39184597961507</v>
      </c>
      <c r="F1232" s="8">
        <v>180.40770101925312</v>
      </c>
      <c r="G1232" s="9">
        <v>-0.7871939736346516</v>
      </c>
      <c r="I1232" s="16">
        <f>IF(H1232="DB",1,IF(AND(I1231&gt;=1,I1231&lt;&gt;"",H1231&lt;&gt;"DE"),I1231+1,IF(H1232="DE",I1231+1,IF(AND(H1231="DE",H1232=""),"",""))))</f>
        <v>803</v>
      </c>
      <c r="J1232" s="15">
        <f>MIN(H$3:H1232)</f>
        <v>0</v>
      </c>
      <c r="K1232" s="14">
        <f>MAX(G$1109:G1232)</f>
        <v>-0.70778405524168242</v>
      </c>
    </row>
    <row r="1233" spans="1:11" x14ac:dyDescent="0.25">
      <c r="A1233" s="13">
        <v>12023</v>
      </c>
      <c r="B1233" s="2">
        <v>6.55</v>
      </c>
      <c r="C1233" s="1">
        <v>-3.3923303834808349E-2</v>
      </c>
      <c r="D1233" s="1">
        <v>-0.62910532276330566</v>
      </c>
      <c r="E1233" s="8">
        <v>37.089467723669436</v>
      </c>
      <c r="F1233" s="8">
        <v>180.40770101925312</v>
      </c>
      <c r="G1233" s="9">
        <v>-0.7944130571249215</v>
      </c>
      <c r="I1233" s="16">
        <f>IF(H1233="DB",1,IF(AND(I1232&gt;=1,I1232&lt;&gt;"",H1232&lt;&gt;"DE"),I1232+1,IF(H1233="DE",I1232+1,IF(AND(H1232="DE",H1233=""),"",""))))</f>
        <v>804</v>
      </c>
      <c r="J1233" s="15">
        <f>MIN(H$3:H1233)</f>
        <v>0</v>
      </c>
      <c r="K1233" s="14">
        <f>MAX(G$1109:G1233)</f>
        <v>-0.70778405524168242</v>
      </c>
    </row>
    <row r="1234" spans="1:11" x14ac:dyDescent="0.25">
      <c r="A1234" s="13">
        <v>12024</v>
      </c>
      <c r="B1234" s="2">
        <v>6.73</v>
      </c>
      <c r="C1234" s="1">
        <v>2.7480916030534486E-2</v>
      </c>
      <c r="D1234" s="1">
        <v>-0.61891279728199189</v>
      </c>
      <c r="E1234" s="8">
        <v>38.108720271800813</v>
      </c>
      <c r="F1234" s="8">
        <v>180.40770101925312</v>
      </c>
      <c r="G1234" s="9">
        <v>-0.78876333961079714</v>
      </c>
      <c r="I1234" s="16">
        <f>IF(H1234="DB",1,IF(AND(I1233&gt;=1,I1233&lt;&gt;"",H1233&lt;&gt;"DE"),I1233+1,IF(H1234="DE",I1233+1,IF(AND(H1233="DE",H1234=""),"",""))))</f>
        <v>805</v>
      </c>
      <c r="J1234" s="15">
        <f>MIN(H$3:H1234)</f>
        <v>0</v>
      </c>
      <c r="K1234" s="14">
        <f>MAX(G$1109:G1234)</f>
        <v>-0.70778405524168242</v>
      </c>
    </row>
    <row r="1235" spans="1:11" x14ac:dyDescent="0.25">
      <c r="A1235" s="13">
        <v>12025</v>
      </c>
      <c r="B1235" s="2">
        <v>6.47</v>
      </c>
      <c r="C1235" s="1">
        <v>-3.8632986627043175E-2</v>
      </c>
      <c r="D1235" s="1">
        <v>-0.63363533408833406</v>
      </c>
      <c r="E1235" s="8">
        <v>36.636466591166595</v>
      </c>
      <c r="F1235" s="8">
        <v>180.40770101925312</v>
      </c>
      <c r="G1235" s="9">
        <v>-0.79692404268675454</v>
      </c>
      <c r="I1235" s="16">
        <f>IF(H1235="DB",1,IF(AND(I1234&gt;=1,I1234&lt;&gt;"",H1234&lt;&gt;"DE"),I1234+1,IF(H1235="DE",I1234+1,IF(AND(H1234="DE",H1235=""),"",""))))</f>
        <v>806</v>
      </c>
      <c r="J1235" s="15">
        <f>MIN(H$3:H1235)</f>
        <v>0</v>
      </c>
      <c r="K1235" s="14">
        <f>MAX(G$1109:G1235)</f>
        <v>-0.70778405524168242</v>
      </c>
    </row>
    <row r="1236" spans="1:11" x14ac:dyDescent="0.25">
      <c r="A1236" s="13">
        <v>12028</v>
      </c>
      <c r="B1236" s="2">
        <v>6.54</v>
      </c>
      <c r="C1236" s="1">
        <v>1.0819165378670892E-2</v>
      </c>
      <c r="D1236" s="1">
        <v>-0.62967157417893427</v>
      </c>
      <c r="E1236" s="8">
        <v>37.032842582106575</v>
      </c>
      <c r="F1236" s="8">
        <v>180.40770101925312</v>
      </c>
      <c r="G1236" s="9">
        <v>-0.79472693032015063</v>
      </c>
      <c r="I1236" s="16">
        <f>IF(H1236="DB",1,IF(AND(I1235&gt;=1,I1235&lt;&gt;"",H1235&lt;&gt;"DE"),I1235+1,IF(H1236="DE",I1235+1,IF(AND(H1235="DE",H1236=""),"",""))))</f>
        <v>807</v>
      </c>
      <c r="J1236" s="15">
        <f>MIN(H$3:H1236)</f>
        <v>0</v>
      </c>
      <c r="K1236" s="14">
        <f>MAX(G$1109:G1236)</f>
        <v>-0.70778405524168242</v>
      </c>
    </row>
    <row r="1237" spans="1:11" x14ac:dyDescent="0.25">
      <c r="A1237" s="13">
        <v>12029</v>
      </c>
      <c r="B1237" s="2">
        <v>6.87</v>
      </c>
      <c r="C1237" s="1">
        <v>5.0458715596330306E-2</v>
      </c>
      <c r="D1237" s="1">
        <v>-0.61098527746319231</v>
      </c>
      <c r="E1237" s="8">
        <v>38.901472253680765</v>
      </c>
      <c r="F1237" s="8">
        <v>180.40770101925312</v>
      </c>
      <c r="G1237" s="9">
        <v>-0.78436911487758942</v>
      </c>
      <c r="I1237" s="16">
        <f>IF(H1237="DB",1,IF(AND(I1236&gt;=1,I1236&lt;&gt;"",H1236&lt;&gt;"DE"),I1236+1,IF(H1237="DE",I1236+1,IF(AND(H1236="DE",H1237=""),"",""))))</f>
        <v>808</v>
      </c>
      <c r="J1237" s="15">
        <f>MIN(H$3:H1237)</f>
        <v>0</v>
      </c>
      <c r="K1237" s="14">
        <f>MAX(G$1109:G1237)</f>
        <v>-0.70778405524168242</v>
      </c>
    </row>
    <row r="1238" spans="1:11" x14ac:dyDescent="0.25">
      <c r="A1238" s="13">
        <v>12030</v>
      </c>
      <c r="B1238" s="2">
        <v>6.89</v>
      </c>
      <c r="C1238" s="1">
        <v>2.9112081513826826E-3</v>
      </c>
      <c r="D1238" s="1">
        <v>-0.60985277463193532</v>
      </c>
      <c r="E1238" s="8">
        <v>39.014722536806467</v>
      </c>
      <c r="F1238" s="8">
        <v>180.40770101925312</v>
      </c>
      <c r="G1238" s="9">
        <v>-0.78374136848713116</v>
      </c>
      <c r="I1238" s="16">
        <f>IF(H1238="DB",1,IF(AND(I1237&gt;=1,I1237&lt;&gt;"",H1237&lt;&gt;"DE"),I1237+1,IF(H1238="DE",I1237+1,IF(AND(H1237="DE",H1238=""),"",""))))</f>
        <v>809</v>
      </c>
      <c r="J1238" s="15">
        <f>MIN(H$3:H1238)</f>
        <v>0</v>
      </c>
      <c r="K1238" s="14">
        <f>MAX(G$1109:G1238)</f>
        <v>-0.70778405524168242</v>
      </c>
    </row>
    <row r="1239" spans="1:11" x14ac:dyDescent="0.25">
      <c r="A1239" s="13">
        <v>12031</v>
      </c>
      <c r="B1239" s="2">
        <v>6.89</v>
      </c>
      <c r="C1239" s="1">
        <v>0</v>
      </c>
      <c r="D1239" s="1">
        <v>-0.60985277463193532</v>
      </c>
      <c r="E1239" s="8">
        <v>39.014722536806467</v>
      </c>
      <c r="F1239" s="8">
        <v>180.40770101925312</v>
      </c>
      <c r="G1239" s="9">
        <v>-0.78374136848713116</v>
      </c>
      <c r="I1239" s="16">
        <f>IF(H1239="DB",1,IF(AND(I1238&gt;=1,I1238&lt;&gt;"",H1238&lt;&gt;"DE"),I1238+1,IF(H1239="DE",I1238+1,IF(AND(H1238="DE",H1239=""),"",""))))</f>
        <v>810</v>
      </c>
      <c r="J1239" s="15">
        <f>MIN(H$3:H1239)</f>
        <v>0</v>
      </c>
      <c r="K1239" s="14">
        <f>MAX(G$1109:G1239)</f>
        <v>-0.70778405524168242</v>
      </c>
    </row>
    <row r="1240" spans="1:11" x14ac:dyDescent="0.25">
      <c r="A1240" s="13">
        <v>12032</v>
      </c>
      <c r="B1240" s="2">
        <v>7.08</v>
      </c>
      <c r="C1240" s="1">
        <v>2.7576197387518153E-2</v>
      </c>
      <c r="D1240" s="1">
        <v>-0.59909399773499306</v>
      </c>
      <c r="E1240" s="8">
        <v>40.090600226500698</v>
      </c>
      <c r="F1240" s="8">
        <v>180.40770101925312</v>
      </c>
      <c r="G1240" s="9">
        <v>-0.77777777777777779</v>
      </c>
      <c r="I1240" s="16">
        <f>IF(H1240="DB",1,IF(AND(I1239&gt;=1,I1239&lt;&gt;"",H1239&lt;&gt;"DE"),I1239+1,IF(H1240="DE",I1239+1,IF(AND(H1239="DE",H1240=""),"",""))))</f>
        <v>811</v>
      </c>
      <c r="J1240" s="15">
        <f>MIN(H$3:H1240)</f>
        <v>0</v>
      </c>
      <c r="K1240" s="14">
        <f>MAX(G$1109:G1240)</f>
        <v>-0.70778405524168242</v>
      </c>
    </row>
    <row r="1241" spans="1:11" x14ac:dyDescent="0.25">
      <c r="A1241" s="13">
        <v>12035</v>
      </c>
      <c r="B1241" s="2">
        <v>7.07</v>
      </c>
      <c r="C1241" s="1">
        <v>-1.4124293785310327E-3</v>
      </c>
      <c r="D1241" s="1">
        <v>-0.59966024915062155</v>
      </c>
      <c r="E1241" s="8">
        <v>40.033975084937843</v>
      </c>
      <c r="F1241" s="8">
        <v>180.40770101925312</v>
      </c>
      <c r="G1241" s="9">
        <v>-0.77809165097300692</v>
      </c>
      <c r="I1241" s="16">
        <f>IF(H1241="DB",1,IF(AND(I1240&gt;=1,I1240&lt;&gt;"",H1240&lt;&gt;"DE"),I1240+1,IF(H1241="DE",I1240+1,IF(AND(H1240="DE",H1241=""),"",""))))</f>
        <v>812</v>
      </c>
      <c r="J1241" s="15">
        <f>MIN(H$3:H1241)</f>
        <v>0</v>
      </c>
      <c r="K1241" s="14">
        <f>MAX(G$1109:G1241)</f>
        <v>-0.70778405524168242</v>
      </c>
    </row>
    <row r="1242" spans="1:11" x14ac:dyDescent="0.25">
      <c r="A1242" s="13">
        <v>12036</v>
      </c>
      <c r="B1242" s="2">
        <v>6.99</v>
      </c>
      <c r="C1242" s="1">
        <v>-1.1315417256011373E-2</v>
      </c>
      <c r="D1242" s="1">
        <v>-0.60419026047564994</v>
      </c>
      <c r="E1242" s="8">
        <v>39.580973952435002</v>
      </c>
      <c r="F1242" s="8">
        <v>180.40770101925312</v>
      </c>
      <c r="G1242" s="9">
        <v>-0.78060263653483997</v>
      </c>
      <c r="I1242" s="16">
        <f>IF(H1242="DB",1,IF(AND(I1241&gt;=1,I1241&lt;&gt;"",H1241&lt;&gt;"DE"),I1241+1,IF(H1242="DE",I1241+1,IF(AND(H1241="DE",H1242=""),"",""))))</f>
        <v>813</v>
      </c>
      <c r="J1242" s="15">
        <f>MIN(H$3:H1242)</f>
        <v>0</v>
      </c>
      <c r="K1242" s="14">
        <f>MAX(G$1109:G1242)</f>
        <v>-0.70778405524168242</v>
      </c>
    </row>
    <row r="1243" spans="1:11" x14ac:dyDescent="0.25">
      <c r="A1243" s="13">
        <v>12037</v>
      </c>
      <c r="B1243" s="2">
        <v>7.12</v>
      </c>
      <c r="C1243" s="1">
        <v>1.8597997138769751E-2</v>
      </c>
      <c r="D1243" s="1">
        <v>-0.59682899207247886</v>
      </c>
      <c r="E1243" s="8">
        <v>40.317100792752115</v>
      </c>
      <c r="F1243" s="8">
        <v>180.40770101925312</v>
      </c>
      <c r="G1243" s="9">
        <v>-0.77652228499686127</v>
      </c>
      <c r="I1243" s="16">
        <f>IF(H1243="DB",1,IF(AND(I1242&gt;=1,I1242&lt;&gt;"",H1242&lt;&gt;"DE"),I1242+1,IF(H1243="DE",I1242+1,IF(AND(H1242="DE",H1243=""),"",""))))</f>
        <v>814</v>
      </c>
      <c r="J1243" s="15">
        <f>MIN(H$3:H1243)</f>
        <v>0</v>
      </c>
      <c r="K1243" s="14">
        <f>MAX(G$1109:G1243)</f>
        <v>-0.70778405524168242</v>
      </c>
    </row>
    <row r="1244" spans="1:11" x14ac:dyDescent="0.25">
      <c r="A1244" s="13">
        <v>12038</v>
      </c>
      <c r="B1244" s="2">
        <v>7.05</v>
      </c>
      <c r="C1244" s="1">
        <v>-9.8314606741572996E-3</v>
      </c>
      <c r="D1244" s="1">
        <v>-0.60079275198187865</v>
      </c>
      <c r="E1244" s="8">
        <v>39.920724801812135</v>
      </c>
      <c r="F1244" s="8">
        <v>180.40770101925312</v>
      </c>
      <c r="G1244" s="9">
        <v>-0.77871939736346518</v>
      </c>
      <c r="I1244" s="16">
        <f>IF(H1244="DB",1,IF(AND(I1243&gt;=1,I1243&lt;&gt;"",H1243&lt;&gt;"DE"),I1243+1,IF(H1244="DE",I1243+1,IF(AND(H1243="DE",H1244=""),"",""))))</f>
        <v>815</v>
      </c>
      <c r="J1244" s="15">
        <f>MIN(H$3:H1244)</f>
        <v>0</v>
      </c>
      <c r="K1244" s="14">
        <f>MAX(G$1109:G1244)</f>
        <v>-0.70778405524168242</v>
      </c>
    </row>
    <row r="1245" spans="1:11" x14ac:dyDescent="0.25">
      <c r="A1245" s="13">
        <v>12039</v>
      </c>
      <c r="B1245" s="2">
        <v>7</v>
      </c>
      <c r="C1245" s="1">
        <v>-7.0921985815602939E-3</v>
      </c>
      <c r="D1245" s="1">
        <v>-0.60362400906002134</v>
      </c>
      <c r="E1245" s="8">
        <v>39.637599093997864</v>
      </c>
      <c r="F1245" s="8">
        <v>180.40770101925312</v>
      </c>
      <c r="G1245" s="9">
        <v>-0.78028876333961072</v>
      </c>
      <c r="I1245" s="16">
        <f>IF(H1245="DB",1,IF(AND(I1244&gt;=1,I1244&lt;&gt;"",H1244&lt;&gt;"DE"),I1244+1,IF(H1245="DE",I1244+1,IF(AND(H1244="DE",H1245=""),"",""))))</f>
        <v>816</v>
      </c>
      <c r="J1245" s="15">
        <f>MIN(H$3:H1245)</f>
        <v>0</v>
      </c>
      <c r="K1245" s="14">
        <f>MAX(G$1109:G1245)</f>
        <v>-0.70778405524168242</v>
      </c>
    </row>
    <row r="1246" spans="1:11" x14ac:dyDescent="0.25">
      <c r="A1246" s="13">
        <v>12042</v>
      </c>
      <c r="B1246" s="2">
        <v>6.97</v>
      </c>
      <c r="C1246" s="1">
        <v>-4.2857142857143371E-3</v>
      </c>
      <c r="D1246" s="1">
        <v>-0.60532276330690693</v>
      </c>
      <c r="E1246" s="8">
        <v>39.467723669309308</v>
      </c>
      <c r="F1246" s="8">
        <v>180.40770101925312</v>
      </c>
      <c r="G1246" s="9">
        <v>-0.78123038292529812</v>
      </c>
      <c r="I1246" s="16">
        <f>IF(H1246="DB",1,IF(AND(I1245&gt;=1,I1245&lt;&gt;"",H1245&lt;&gt;"DE"),I1245+1,IF(H1246="DE",I1245+1,IF(AND(H1245="DE",H1246=""),"",""))))</f>
        <v>817</v>
      </c>
      <c r="J1246" s="15">
        <f>MIN(H$3:H1246)</f>
        <v>0</v>
      </c>
      <c r="K1246" s="14">
        <f>MAX(G$1109:G1246)</f>
        <v>-0.70778405524168242</v>
      </c>
    </row>
    <row r="1247" spans="1:11" x14ac:dyDescent="0.25">
      <c r="A1247" s="13">
        <v>12043</v>
      </c>
      <c r="B1247" s="2">
        <v>6.82</v>
      </c>
      <c r="C1247" s="1">
        <v>-2.1520803443328518E-2</v>
      </c>
      <c r="D1247" s="1">
        <v>-0.61381653454133511</v>
      </c>
      <c r="E1247" s="8">
        <v>38.618346545866487</v>
      </c>
      <c r="F1247" s="8">
        <v>180.40770101925312</v>
      </c>
      <c r="G1247" s="9">
        <v>-0.78593848085373508</v>
      </c>
      <c r="I1247" s="16">
        <f>IF(H1247="DB",1,IF(AND(I1246&gt;=1,I1246&lt;&gt;"",H1246&lt;&gt;"DE"),I1246+1,IF(H1247="DE",I1246+1,IF(AND(H1246="DE",H1247=""),"",""))))</f>
        <v>818</v>
      </c>
      <c r="J1247" s="15">
        <f>MIN(H$3:H1247)</f>
        <v>0</v>
      </c>
      <c r="K1247" s="14">
        <f>MAX(G$1109:G1247)</f>
        <v>-0.70778405524168242</v>
      </c>
    </row>
    <row r="1248" spans="1:11" x14ac:dyDescent="0.25">
      <c r="A1248" s="13">
        <v>12044</v>
      </c>
      <c r="B1248" s="2">
        <v>6.8</v>
      </c>
      <c r="C1248" s="1">
        <v>-2.9325513196482023E-3</v>
      </c>
      <c r="D1248" s="1">
        <v>-0.61494903737259221</v>
      </c>
      <c r="E1248" s="8">
        <v>38.505096262740778</v>
      </c>
      <c r="F1248" s="8">
        <v>180.40770101925312</v>
      </c>
      <c r="G1248" s="9">
        <v>-0.78656622724419334</v>
      </c>
      <c r="I1248" s="16">
        <f>IF(H1248="DB",1,IF(AND(I1247&gt;=1,I1247&lt;&gt;"",H1247&lt;&gt;"DE"),I1247+1,IF(H1248="DE",I1247+1,IF(AND(H1247="DE",H1248=""),"",""))))</f>
        <v>819</v>
      </c>
      <c r="J1248" s="15">
        <f>MIN(H$3:H1248)</f>
        <v>0</v>
      </c>
      <c r="K1248" s="14">
        <f>MAX(G$1109:G1248)</f>
        <v>-0.70778405524168242</v>
      </c>
    </row>
    <row r="1249" spans="1:11" x14ac:dyDescent="0.25">
      <c r="A1249" s="13">
        <v>12045</v>
      </c>
      <c r="B1249" s="2">
        <v>6.57</v>
      </c>
      <c r="C1249" s="1">
        <v>-3.3823529411764586E-2</v>
      </c>
      <c r="D1249" s="1">
        <v>-0.62797281993204868</v>
      </c>
      <c r="E1249" s="8">
        <v>37.202718006795131</v>
      </c>
      <c r="F1249" s="8">
        <v>180.40770101925312</v>
      </c>
      <c r="G1249" s="9">
        <v>-0.79378531073446335</v>
      </c>
      <c r="I1249" s="16">
        <f>IF(H1249="DB",1,IF(AND(I1248&gt;=1,I1248&lt;&gt;"",H1248&lt;&gt;"DE"),I1248+1,IF(H1249="DE",I1248+1,IF(AND(H1248="DE",H1249=""),"",""))))</f>
        <v>820</v>
      </c>
      <c r="J1249" s="15">
        <f>MIN(H$3:H1249)</f>
        <v>0</v>
      </c>
      <c r="K1249" s="14">
        <f>MAX(G$1109:G1249)</f>
        <v>-0.70778405524168242</v>
      </c>
    </row>
    <row r="1250" spans="1:11" x14ac:dyDescent="0.25">
      <c r="A1250" s="13">
        <v>12046</v>
      </c>
      <c r="B1250" s="2">
        <v>6.57</v>
      </c>
      <c r="C1250" s="1">
        <v>0</v>
      </c>
      <c r="D1250" s="1">
        <v>-0.62797281993204868</v>
      </c>
      <c r="E1250" s="8">
        <v>37.202718006795131</v>
      </c>
      <c r="F1250" s="8">
        <v>180.40770101925312</v>
      </c>
      <c r="G1250" s="9">
        <v>-0.79378531073446335</v>
      </c>
      <c r="I1250" s="16">
        <f>IF(H1250="DB",1,IF(AND(I1249&gt;=1,I1249&lt;&gt;"",H1249&lt;&gt;"DE"),I1249+1,IF(H1250="DE",I1249+1,IF(AND(H1249="DE",H1250=""),"",""))))</f>
        <v>821</v>
      </c>
      <c r="J1250" s="15">
        <f>MIN(H$3:H1250)</f>
        <v>0</v>
      </c>
      <c r="K1250" s="14">
        <f>MAX(G$1109:G1250)</f>
        <v>-0.70778405524168242</v>
      </c>
    </row>
    <row r="1251" spans="1:11" x14ac:dyDescent="0.25">
      <c r="A1251" s="13">
        <v>12050</v>
      </c>
      <c r="B1251" s="2">
        <v>6.61</v>
      </c>
      <c r="C1251" s="1">
        <v>6.0882800608828003E-3</v>
      </c>
      <c r="D1251" s="1">
        <v>-0.62570781426953448</v>
      </c>
      <c r="E1251" s="8">
        <v>37.429218573046555</v>
      </c>
      <c r="F1251" s="8">
        <v>180.40770101925312</v>
      </c>
      <c r="G1251" s="9">
        <v>-0.79252981795354671</v>
      </c>
      <c r="I1251" s="16">
        <f>IF(H1251="DB",1,IF(AND(I1250&gt;=1,I1250&lt;&gt;"",H1250&lt;&gt;"DE"),I1250+1,IF(H1251="DE",I1250+1,IF(AND(H1250="DE",H1251=""),"",""))))</f>
        <v>822</v>
      </c>
      <c r="J1251" s="15">
        <f>MIN(H$3:H1251)</f>
        <v>0</v>
      </c>
      <c r="K1251" s="14">
        <f>MAX(G$1109:G1251)</f>
        <v>-0.70778405524168242</v>
      </c>
    </row>
    <row r="1252" spans="1:11" x14ac:dyDescent="0.25">
      <c r="A1252" s="13">
        <v>12051</v>
      </c>
      <c r="B1252" s="2">
        <v>6.6</v>
      </c>
      <c r="C1252" s="1">
        <v>-1.5128593040848459E-3</v>
      </c>
      <c r="D1252" s="1">
        <v>-0.62627406568516308</v>
      </c>
      <c r="E1252" s="8">
        <v>37.372593431483693</v>
      </c>
      <c r="F1252" s="8">
        <v>180.40770101925312</v>
      </c>
      <c r="G1252" s="9">
        <v>-0.79284369114877595</v>
      </c>
      <c r="I1252" s="16">
        <f>IF(H1252="DB",1,IF(AND(I1251&gt;=1,I1251&lt;&gt;"",H1251&lt;&gt;"DE"),I1251+1,IF(H1252="DE",I1251+1,IF(AND(H1251="DE",H1252=""),"",""))))</f>
        <v>823</v>
      </c>
      <c r="J1252" s="15">
        <f>MIN(H$3:H1252)</f>
        <v>0</v>
      </c>
      <c r="K1252" s="14">
        <f>MAX(G$1109:G1252)</f>
        <v>-0.70778405524168242</v>
      </c>
    </row>
    <row r="1253" spans="1:11" x14ac:dyDescent="0.25">
      <c r="A1253" s="13">
        <v>12052</v>
      </c>
      <c r="B1253" s="2">
        <v>6.75</v>
      </c>
      <c r="C1253" s="1">
        <v>2.2727272727272707E-2</v>
      </c>
      <c r="D1253" s="1">
        <v>-0.6177802944507349</v>
      </c>
      <c r="E1253" s="8">
        <v>38.221970554926507</v>
      </c>
      <c r="F1253" s="8">
        <v>180.40770101925312</v>
      </c>
      <c r="G1253" s="9">
        <v>-0.78813559322033899</v>
      </c>
      <c r="I1253" s="16">
        <f>IF(H1253="DB",1,IF(AND(I1252&gt;=1,I1252&lt;&gt;"",H1252&lt;&gt;"DE"),I1252+1,IF(H1253="DE",I1252+1,IF(AND(H1252="DE",H1253=""),"",""))))</f>
        <v>824</v>
      </c>
      <c r="J1253" s="15">
        <f>MIN(H$3:H1253)</f>
        <v>0</v>
      </c>
      <c r="K1253" s="14">
        <f>MAX(G$1109:G1253)</f>
        <v>-0.70778405524168242</v>
      </c>
    </row>
    <row r="1254" spans="1:11" x14ac:dyDescent="0.25">
      <c r="A1254" s="13">
        <v>12053</v>
      </c>
      <c r="B1254" s="2">
        <v>6.92</v>
      </c>
      <c r="C1254" s="1">
        <v>2.5185185185185199E-2</v>
      </c>
      <c r="D1254" s="1">
        <v>-0.60815402038504973</v>
      </c>
      <c r="E1254" s="8">
        <v>39.184597961495029</v>
      </c>
      <c r="F1254" s="8">
        <v>180.40770101925312</v>
      </c>
      <c r="G1254" s="9">
        <v>-0.78279974890144377</v>
      </c>
      <c r="I1254" s="16">
        <f>IF(H1254="DB",1,IF(AND(I1253&gt;=1,I1253&lt;&gt;"",H1253&lt;&gt;"DE"),I1253+1,IF(H1254="DE",I1253+1,IF(AND(H1253="DE",H1254=""),"",""))))</f>
        <v>825</v>
      </c>
      <c r="J1254" s="15">
        <f>MIN(H$3:H1254)</f>
        <v>0</v>
      </c>
      <c r="K1254" s="14">
        <f>MAX(G$1109:G1254)</f>
        <v>-0.70778405524168242</v>
      </c>
    </row>
    <row r="1255" spans="1:11" x14ac:dyDescent="0.25">
      <c r="A1255" s="13">
        <v>12057</v>
      </c>
      <c r="B1255" s="2">
        <v>6.83</v>
      </c>
      <c r="C1255" s="1">
        <v>-1.3005780346820761E-2</v>
      </c>
      <c r="D1255" s="1">
        <v>-0.61325028312570651</v>
      </c>
      <c r="E1255" s="8">
        <v>38.674971687429348</v>
      </c>
      <c r="F1255" s="8">
        <v>180.40770101925312</v>
      </c>
      <c r="G1255" s="9">
        <v>-0.78562460765850595</v>
      </c>
      <c r="I1255" s="16">
        <f>IF(H1255="DB",1,IF(AND(I1254&gt;=1,I1254&lt;&gt;"",H1254&lt;&gt;"DE"),I1254+1,IF(H1255="DE",I1254+1,IF(AND(H1254="DE",H1255=""),"",""))))</f>
        <v>826</v>
      </c>
      <c r="J1255" s="15">
        <f>MIN(H$3:H1255)</f>
        <v>0</v>
      </c>
      <c r="K1255" s="14">
        <f>MAX(G$1109:G1255)</f>
        <v>-0.70778405524168242</v>
      </c>
    </row>
    <row r="1256" spans="1:11" x14ac:dyDescent="0.25">
      <c r="A1256" s="13">
        <v>12058</v>
      </c>
      <c r="B1256" s="2">
        <v>7.15</v>
      </c>
      <c r="C1256" s="1">
        <v>4.6852122986822842E-2</v>
      </c>
      <c r="D1256" s="1">
        <v>-0.59513023782559327</v>
      </c>
      <c r="E1256" s="8">
        <v>40.48697621744067</v>
      </c>
      <c r="F1256" s="8">
        <v>180.40770101925312</v>
      </c>
      <c r="G1256" s="9">
        <v>-0.77558066541117388</v>
      </c>
      <c r="I1256" s="16">
        <f>IF(H1256="DB",1,IF(AND(I1255&gt;=1,I1255&lt;&gt;"",H1255&lt;&gt;"DE"),I1255+1,IF(H1256="DE",I1255+1,IF(AND(H1255="DE",H1256=""),"",""))))</f>
        <v>827</v>
      </c>
      <c r="J1256" s="15">
        <f>MIN(H$3:H1256)</f>
        <v>0</v>
      </c>
      <c r="K1256" s="14">
        <f>MAX(G$1109:G1256)</f>
        <v>-0.70778405524168242</v>
      </c>
    </row>
    <row r="1257" spans="1:11" x14ac:dyDescent="0.25">
      <c r="A1257" s="13">
        <v>12059</v>
      </c>
      <c r="B1257" s="2">
        <v>7.12</v>
      </c>
      <c r="C1257" s="1">
        <v>-4.1958041958042314E-3</v>
      </c>
      <c r="D1257" s="1">
        <v>-0.59682899207247897</v>
      </c>
      <c r="E1257" s="8">
        <v>40.3171007927521</v>
      </c>
      <c r="F1257" s="8">
        <v>180.40770101925312</v>
      </c>
      <c r="G1257" s="9">
        <v>-0.77652228499686138</v>
      </c>
      <c r="I1257" s="16">
        <f>IF(H1257="DB",1,IF(AND(I1256&gt;=1,I1256&lt;&gt;"",H1256&lt;&gt;"DE"),I1256+1,IF(H1257="DE",I1256+1,IF(AND(H1256="DE",H1257=""),"",""))))</f>
        <v>828</v>
      </c>
      <c r="J1257" s="15">
        <f>MIN(H$3:H1257)</f>
        <v>0</v>
      </c>
      <c r="K1257" s="14">
        <f>MAX(G$1109:G1257)</f>
        <v>-0.70778405524168242</v>
      </c>
    </row>
    <row r="1258" spans="1:11" x14ac:dyDescent="0.25">
      <c r="A1258" s="13">
        <v>12060</v>
      </c>
      <c r="B1258" s="2">
        <v>7.23</v>
      </c>
      <c r="C1258" s="1">
        <v>1.5449438202247201E-2</v>
      </c>
      <c r="D1258" s="1">
        <v>-0.59060022650056498</v>
      </c>
      <c r="E1258" s="8">
        <v>40.939977349943504</v>
      </c>
      <c r="F1258" s="8">
        <v>180.40770101925312</v>
      </c>
      <c r="G1258" s="9">
        <v>-0.77306967984934083</v>
      </c>
      <c r="I1258" s="16">
        <f>IF(H1258="DB",1,IF(AND(I1257&gt;=1,I1257&lt;&gt;"",H1257&lt;&gt;"DE"),I1257+1,IF(H1258="DE",I1257+1,IF(AND(H1257="DE",H1258=""),"",""))))</f>
        <v>829</v>
      </c>
      <c r="J1258" s="15">
        <f>MIN(H$3:H1258)</f>
        <v>0</v>
      </c>
      <c r="K1258" s="14">
        <f>MAX(G$1109:G1258)</f>
        <v>-0.70778405524168242</v>
      </c>
    </row>
    <row r="1259" spans="1:11" x14ac:dyDescent="0.25">
      <c r="A1259" s="13">
        <v>12063</v>
      </c>
      <c r="B1259" s="2">
        <v>7.13</v>
      </c>
      <c r="C1259" s="1">
        <v>-1.3831258644536715E-2</v>
      </c>
      <c r="D1259" s="1">
        <v>-0.59626274065685037</v>
      </c>
      <c r="E1259" s="8">
        <v>40.373725934314962</v>
      </c>
      <c r="F1259" s="8">
        <v>180.40770101925312</v>
      </c>
      <c r="G1259" s="9">
        <v>-0.77620841180163214</v>
      </c>
      <c r="I1259" s="16">
        <f>IF(H1259="DB",1,IF(AND(I1258&gt;=1,I1258&lt;&gt;"",H1258&lt;&gt;"DE"),I1258+1,IF(H1259="DE",I1258+1,IF(AND(H1258="DE",H1259=""),"",""))))</f>
        <v>830</v>
      </c>
      <c r="J1259" s="15">
        <f>MIN(H$3:H1259)</f>
        <v>0</v>
      </c>
      <c r="K1259" s="14">
        <f>MAX(G$1109:G1259)</f>
        <v>-0.70778405524168242</v>
      </c>
    </row>
    <row r="1260" spans="1:11" x14ac:dyDescent="0.25">
      <c r="A1260" s="13">
        <v>12064</v>
      </c>
      <c r="B1260" s="2">
        <v>7.34</v>
      </c>
      <c r="C1260" s="1">
        <v>2.9453015427769902E-2</v>
      </c>
      <c r="D1260" s="1">
        <v>-0.58437146092865111</v>
      </c>
      <c r="E1260" s="8">
        <v>41.562853907134887</v>
      </c>
      <c r="F1260" s="8">
        <v>180.40770101925312</v>
      </c>
      <c r="G1260" s="9">
        <v>-0.7696170747018205</v>
      </c>
      <c r="I1260" s="16">
        <f>IF(H1260="DB",1,IF(AND(I1259&gt;=1,I1259&lt;&gt;"",H1259&lt;&gt;"DE"),I1259+1,IF(H1260="DE",I1259+1,IF(AND(H1259="DE",H1260=""),"",""))))</f>
        <v>831</v>
      </c>
      <c r="J1260" s="15">
        <f>MIN(H$3:H1260)</f>
        <v>0</v>
      </c>
      <c r="K1260" s="14">
        <f>MAX(G$1109:G1260)</f>
        <v>-0.70778405524168242</v>
      </c>
    </row>
    <row r="1261" spans="1:11" x14ac:dyDescent="0.25">
      <c r="A1261" s="13">
        <v>12065</v>
      </c>
      <c r="B1261" s="2">
        <v>7.32</v>
      </c>
      <c r="C1261" s="1">
        <v>-2.7247956403269047E-3</v>
      </c>
      <c r="D1261" s="1">
        <v>-0.58550396375990821</v>
      </c>
      <c r="E1261" s="8">
        <v>41.449603624009178</v>
      </c>
      <c r="F1261" s="8">
        <v>180.40770101925312</v>
      </c>
      <c r="G1261" s="9">
        <v>-0.77024482109227876</v>
      </c>
      <c r="I1261" s="16">
        <f>IF(H1261="DB",1,IF(AND(I1260&gt;=1,I1260&lt;&gt;"",H1260&lt;&gt;"DE"),I1260+1,IF(H1261="DE",I1260+1,IF(AND(H1260="DE",H1261=""),"",""))))</f>
        <v>832</v>
      </c>
      <c r="J1261" s="15">
        <f>MIN(H$3:H1261)</f>
        <v>0</v>
      </c>
      <c r="K1261" s="14">
        <f>MAX(G$1109:G1261)</f>
        <v>-0.70778405524168242</v>
      </c>
    </row>
    <row r="1262" spans="1:11" x14ac:dyDescent="0.25">
      <c r="A1262" s="13">
        <v>12066</v>
      </c>
      <c r="B1262" s="2">
        <v>7.23</v>
      </c>
      <c r="C1262" s="1">
        <v>-1.2295081967213073E-2</v>
      </c>
      <c r="D1262" s="1">
        <v>-0.59060022650056498</v>
      </c>
      <c r="E1262" s="8">
        <v>40.939977349943504</v>
      </c>
      <c r="F1262" s="8">
        <v>180.40770101925312</v>
      </c>
      <c r="G1262" s="9">
        <v>-0.77306967984934083</v>
      </c>
      <c r="I1262" s="16">
        <f>IF(H1262="DB",1,IF(AND(I1261&gt;=1,I1261&lt;&gt;"",H1261&lt;&gt;"DE"),I1261+1,IF(H1262="DE",I1261+1,IF(AND(H1261="DE",H1262=""),"",""))))</f>
        <v>833</v>
      </c>
      <c r="J1262" s="15">
        <f>MIN(H$3:H1262)</f>
        <v>0</v>
      </c>
      <c r="K1262" s="14">
        <f>MAX(G$1109:G1262)</f>
        <v>-0.70778405524168242</v>
      </c>
    </row>
    <row r="1263" spans="1:11" x14ac:dyDescent="0.25">
      <c r="A1263" s="13">
        <v>12067</v>
      </c>
      <c r="B1263" s="2">
        <v>7.25</v>
      </c>
      <c r="C1263" s="1">
        <v>2.7662517289073207E-3</v>
      </c>
      <c r="D1263" s="1">
        <v>-0.58946772366930789</v>
      </c>
      <c r="E1263" s="8">
        <v>41.053227633069213</v>
      </c>
      <c r="F1263" s="8">
        <v>180.40770101925312</v>
      </c>
      <c r="G1263" s="9">
        <v>-0.77244193345888257</v>
      </c>
      <c r="I1263" s="16">
        <f>IF(H1263="DB",1,IF(AND(I1262&gt;=1,I1262&lt;&gt;"",H1262&lt;&gt;"DE"),I1262+1,IF(H1263="DE",I1262+1,IF(AND(H1262="DE",H1263=""),"",""))))</f>
        <v>834</v>
      </c>
      <c r="J1263" s="15">
        <f>MIN(H$3:H1263)</f>
        <v>0</v>
      </c>
      <c r="K1263" s="14">
        <f>MAX(G$1109:G1263)</f>
        <v>-0.70778405524168242</v>
      </c>
    </row>
    <row r="1264" spans="1:11" x14ac:dyDescent="0.25">
      <c r="A1264" s="13">
        <v>12070</v>
      </c>
      <c r="B1264" s="2">
        <v>7.06</v>
      </c>
      <c r="C1264" s="1">
        <v>-2.6206896551724146E-2</v>
      </c>
      <c r="D1264" s="1">
        <v>-0.60022650056625015</v>
      </c>
      <c r="E1264" s="8">
        <v>39.977349943374982</v>
      </c>
      <c r="F1264" s="8">
        <v>180.40770101925312</v>
      </c>
      <c r="G1264" s="9">
        <v>-0.77840552416823605</v>
      </c>
      <c r="I1264" s="16">
        <f>IF(H1264="DB",1,IF(AND(I1263&gt;=1,I1263&lt;&gt;"",H1263&lt;&gt;"DE"),I1263+1,IF(H1264="DE",I1263+1,IF(AND(H1263="DE",H1264=""),"",""))))</f>
        <v>835</v>
      </c>
      <c r="J1264" s="15">
        <f>MIN(H$3:H1264)</f>
        <v>0</v>
      </c>
      <c r="K1264" s="14">
        <f>MAX(G$1109:G1264)</f>
        <v>-0.70778405524168242</v>
      </c>
    </row>
    <row r="1265" spans="1:11" x14ac:dyDescent="0.25">
      <c r="A1265" s="13">
        <v>12071</v>
      </c>
      <c r="B1265" s="2">
        <v>7.08</v>
      </c>
      <c r="C1265" s="1">
        <v>2.8328611898018607E-3</v>
      </c>
      <c r="D1265" s="1">
        <v>-0.59909399773499294</v>
      </c>
      <c r="E1265" s="8">
        <v>40.090600226500705</v>
      </c>
      <c r="F1265" s="8">
        <v>180.40770101925312</v>
      </c>
      <c r="G1265" s="9">
        <v>-0.77777777777777768</v>
      </c>
      <c r="I1265" s="16">
        <f>IF(H1265="DB",1,IF(AND(I1264&gt;=1,I1264&lt;&gt;"",H1264&lt;&gt;"DE"),I1264+1,IF(H1265="DE",I1264+1,IF(AND(H1264="DE",H1265=""),"",""))))</f>
        <v>836</v>
      </c>
      <c r="J1265" s="15">
        <f>MIN(H$3:H1265)</f>
        <v>0</v>
      </c>
      <c r="K1265" s="14">
        <f>MAX(G$1109:G1265)</f>
        <v>-0.70778405524168242</v>
      </c>
    </row>
    <row r="1266" spans="1:11" x14ac:dyDescent="0.25">
      <c r="A1266" s="13">
        <v>12072</v>
      </c>
      <c r="B1266" s="2">
        <v>6.95</v>
      </c>
      <c r="C1266" s="1">
        <v>-1.836158192090398E-2</v>
      </c>
      <c r="D1266" s="1">
        <v>-0.60645526613816403</v>
      </c>
      <c r="E1266" s="8">
        <v>39.354473386183599</v>
      </c>
      <c r="F1266" s="8">
        <v>180.40770101925312</v>
      </c>
      <c r="G1266" s="9">
        <v>-0.78185812931575638</v>
      </c>
      <c r="I1266" s="16">
        <f>IF(H1266="DB",1,IF(AND(I1265&gt;=1,I1265&lt;&gt;"",H1265&lt;&gt;"DE"),I1265+1,IF(H1266="DE",I1265+1,IF(AND(H1265="DE",H1266=""),"",""))))</f>
        <v>837</v>
      </c>
      <c r="J1266" s="15">
        <f>MIN(H$3:H1266)</f>
        <v>0</v>
      </c>
      <c r="K1266" s="14">
        <f>MAX(G$1109:G1266)</f>
        <v>-0.70778405524168242</v>
      </c>
    </row>
    <row r="1267" spans="1:11" x14ac:dyDescent="0.25">
      <c r="A1267" s="13">
        <v>12073</v>
      </c>
      <c r="B1267" s="2">
        <v>6.98</v>
      </c>
      <c r="C1267" s="1">
        <v>4.3165467625898568E-3</v>
      </c>
      <c r="D1267" s="1">
        <v>-0.60475651189127844</v>
      </c>
      <c r="E1267" s="8">
        <v>39.524348810872155</v>
      </c>
      <c r="F1267" s="8">
        <v>180.40770101925312</v>
      </c>
      <c r="G1267" s="9">
        <v>-0.78091650973006899</v>
      </c>
      <c r="I1267" s="16">
        <f>IF(H1267="DB",1,IF(AND(I1266&gt;=1,I1266&lt;&gt;"",H1266&lt;&gt;"DE"),I1266+1,IF(H1267="DE",I1266+1,IF(AND(H1266="DE",H1267=""),"",""))))</f>
        <v>838</v>
      </c>
      <c r="J1267" s="15">
        <f>MIN(H$3:H1267)</f>
        <v>0</v>
      </c>
      <c r="K1267" s="14">
        <f>MAX(G$1109:G1267)</f>
        <v>-0.70778405524168242</v>
      </c>
    </row>
    <row r="1268" spans="1:11" x14ac:dyDescent="0.25">
      <c r="A1268" s="13">
        <v>12074</v>
      </c>
      <c r="B1268" s="2">
        <v>7.06</v>
      </c>
      <c r="C1268" s="1">
        <v>1.1461318051575908E-2</v>
      </c>
      <c r="D1268" s="1">
        <v>-0.60022650056625015</v>
      </c>
      <c r="E1268" s="8">
        <v>39.977349943374982</v>
      </c>
      <c r="F1268" s="8">
        <v>180.40770101925312</v>
      </c>
      <c r="G1268" s="9">
        <v>-0.77840552416823605</v>
      </c>
      <c r="I1268" s="16">
        <f>IF(H1268="DB",1,IF(AND(I1267&gt;=1,I1267&lt;&gt;"",H1267&lt;&gt;"DE"),I1267+1,IF(H1268="DE",I1267+1,IF(AND(H1267="DE",H1268=""),"",""))))</f>
        <v>839</v>
      </c>
      <c r="J1268" s="15">
        <f>MIN(H$3:H1268)</f>
        <v>0</v>
      </c>
      <c r="K1268" s="14">
        <f>MAX(G$1109:G1268)</f>
        <v>-0.70778405524168242</v>
      </c>
    </row>
    <row r="1269" spans="1:11" x14ac:dyDescent="0.25">
      <c r="A1269" s="13">
        <v>12077</v>
      </c>
      <c r="B1269" s="2">
        <v>7.03</v>
      </c>
      <c r="C1269" s="1">
        <v>-4.2492917847024581E-3</v>
      </c>
      <c r="D1269" s="1">
        <v>-0.60192525481313575</v>
      </c>
      <c r="E1269" s="8">
        <v>39.807474518686426</v>
      </c>
      <c r="F1269" s="8">
        <v>180.40770101925312</v>
      </c>
      <c r="G1269" s="9">
        <v>-0.77934714375392344</v>
      </c>
      <c r="I1269" s="16">
        <f>IF(H1269="DB",1,IF(AND(I1268&gt;=1,I1268&lt;&gt;"",H1268&lt;&gt;"DE"),I1268+1,IF(H1269="DE",I1268+1,IF(AND(H1268="DE",H1269=""),"",""))))</f>
        <v>840</v>
      </c>
      <c r="J1269" s="15">
        <f>MIN(H$3:H1269)</f>
        <v>0</v>
      </c>
      <c r="K1269" s="14">
        <f>MAX(G$1109:G1269)</f>
        <v>-0.70778405524168242</v>
      </c>
    </row>
    <row r="1270" spans="1:11" x14ac:dyDescent="0.25">
      <c r="A1270" s="13">
        <v>12078</v>
      </c>
      <c r="B1270" s="2">
        <v>6.98</v>
      </c>
      <c r="C1270" s="1">
        <v>-7.1123755334281391E-3</v>
      </c>
      <c r="D1270" s="1">
        <v>-0.60475651189127833</v>
      </c>
      <c r="E1270" s="8">
        <v>39.524348810872169</v>
      </c>
      <c r="F1270" s="8">
        <v>180.40770101925312</v>
      </c>
      <c r="G1270" s="9">
        <v>-0.78091650973006899</v>
      </c>
      <c r="I1270" s="16">
        <f>IF(H1270="DB",1,IF(AND(I1269&gt;=1,I1269&lt;&gt;"",H1269&lt;&gt;"DE"),I1269+1,IF(H1270="DE",I1269+1,IF(AND(H1269="DE",H1270=""),"",""))))</f>
        <v>841</v>
      </c>
      <c r="J1270" s="15">
        <f>MIN(H$3:H1270)</f>
        <v>0</v>
      </c>
      <c r="K1270" s="14">
        <f>MAX(G$1109:G1270)</f>
        <v>-0.70778405524168242</v>
      </c>
    </row>
    <row r="1271" spans="1:11" x14ac:dyDescent="0.25">
      <c r="A1271" s="13">
        <v>12079</v>
      </c>
      <c r="B1271" s="2">
        <v>7.1</v>
      </c>
      <c r="C1271" s="1">
        <v>1.7191977077363862E-2</v>
      </c>
      <c r="D1271" s="1">
        <v>-0.59796149490373596</v>
      </c>
      <c r="E1271" s="8">
        <v>40.203850509626406</v>
      </c>
      <c r="F1271" s="8">
        <v>180.40770101925312</v>
      </c>
      <c r="G1271" s="9">
        <v>-0.77715003138731953</v>
      </c>
      <c r="I1271" s="16">
        <f>IF(H1271="DB",1,IF(AND(I1270&gt;=1,I1270&lt;&gt;"",H1270&lt;&gt;"DE"),I1270+1,IF(H1271="DE",I1270+1,IF(AND(H1270="DE",H1271=""),"",""))))</f>
        <v>842</v>
      </c>
      <c r="J1271" s="15">
        <f>MIN(H$3:H1271)</f>
        <v>0</v>
      </c>
      <c r="K1271" s="14">
        <f>MAX(G$1109:G1271)</f>
        <v>-0.70778405524168242</v>
      </c>
    </row>
    <row r="1272" spans="1:11" x14ac:dyDescent="0.25">
      <c r="A1272" s="13">
        <v>12080</v>
      </c>
      <c r="B1272" s="2">
        <v>7.05</v>
      </c>
      <c r="C1272" s="1">
        <v>-7.0422535211267512E-3</v>
      </c>
      <c r="D1272" s="1">
        <v>-0.60079275198187854</v>
      </c>
      <c r="E1272" s="8">
        <v>39.920724801812149</v>
      </c>
      <c r="F1272" s="8">
        <v>180.40770101925312</v>
      </c>
      <c r="G1272" s="9">
        <v>-0.77871939736346507</v>
      </c>
      <c r="I1272" s="16">
        <f>IF(H1272="DB",1,IF(AND(I1271&gt;=1,I1271&lt;&gt;"",H1271&lt;&gt;"DE"),I1271+1,IF(H1272="DE",I1271+1,IF(AND(H1271="DE",H1272=""),"",""))))</f>
        <v>843</v>
      </c>
      <c r="J1272" s="15">
        <f>MIN(H$3:H1272)</f>
        <v>0</v>
      </c>
      <c r="K1272" s="14">
        <f>MAX(G$1109:G1272)</f>
        <v>-0.70778405524168242</v>
      </c>
    </row>
    <row r="1273" spans="1:11" x14ac:dyDescent="0.25">
      <c r="A1273" s="13">
        <v>12081</v>
      </c>
      <c r="B1273" s="2">
        <v>7.04</v>
      </c>
      <c r="C1273" s="1">
        <v>-1.4184397163120588E-3</v>
      </c>
      <c r="D1273" s="1">
        <v>-0.60135900339750714</v>
      </c>
      <c r="E1273" s="8">
        <v>39.864099660249288</v>
      </c>
      <c r="F1273" s="8">
        <v>180.40770101925312</v>
      </c>
      <c r="G1273" s="9">
        <v>-0.7790332705586942</v>
      </c>
      <c r="I1273" s="16">
        <f>IF(H1273="DB",1,IF(AND(I1272&gt;=1,I1272&lt;&gt;"",H1272&lt;&gt;"DE"),I1272+1,IF(H1273="DE",I1272+1,IF(AND(H1272="DE",H1273=""),"",""))))</f>
        <v>844</v>
      </c>
      <c r="J1273" s="15">
        <f>MIN(H$3:H1273)</f>
        <v>0</v>
      </c>
      <c r="K1273" s="14">
        <f>MAX(G$1109:G1273)</f>
        <v>-0.70778405524168242</v>
      </c>
    </row>
    <row r="1274" spans="1:11" x14ac:dyDescent="0.25">
      <c r="A1274" s="13">
        <v>12084</v>
      </c>
      <c r="B1274" s="2">
        <v>6.98</v>
      </c>
      <c r="C1274" s="1">
        <v>-8.5227272727271819E-3</v>
      </c>
      <c r="D1274" s="1">
        <v>-0.60475651189127833</v>
      </c>
      <c r="E1274" s="8">
        <v>39.524348810872169</v>
      </c>
      <c r="F1274" s="8">
        <v>180.40770101925312</v>
      </c>
      <c r="G1274" s="9">
        <v>-0.78091650973006899</v>
      </c>
      <c r="I1274" s="16">
        <f>IF(H1274="DB",1,IF(AND(I1273&gt;=1,I1273&lt;&gt;"",H1273&lt;&gt;"DE"),I1273+1,IF(H1274="DE",I1273+1,IF(AND(H1273="DE",H1274=""),"",""))))</f>
        <v>845</v>
      </c>
      <c r="J1274" s="15">
        <f>MIN(H$3:H1274)</f>
        <v>0</v>
      </c>
      <c r="K1274" s="14">
        <f>MAX(G$1109:G1274)</f>
        <v>-0.70778405524168242</v>
      </c>
    </row>
    <row r="1275" spans="1:11" x14ac:dyDescent="0.25">
      <c r="A1275" s="13">
        <v>12085</v>
      </c>
      <c r="B1275" s="2">
        <v>6.9399999999999995</v>
      </c>
      <c r="C1275" s="1">
        <v>-5.7306590257880652E-3</v>
      </c>
      <c r="D1275" s="1">
        <v>-0.60702151755379252</v>
      </c>
      <c r="E1275" s="8">
        <v>39.297848244620745</v>
      </c>
      <c r="F1275" s="8">
        <v>180.40770101925312</v>
      </c>
      <c r="G1275" s="9">
        <v>-0.78217200251098551</v>
      </c>
      <c r="I1275" s="16">
        <f>IF(H1275="DB",1,IF(AND(I1274&gt;=1,I1274&lt;&gt;"",H1274&lt;&gt;"DE"),I1274+1,IF(H1275="DE",I1274+1,IF(AND(H1274="DE",H1275=""),"",""))))</f>
        <v>846</v>
      </c>
      <c r="J1275" s="15">
        <f>MIN(H$3:H1275)</f>
        <v>0</v>
      </c>
      <c r="K1275" s="14">
        <f>MAX(G$1109:G1275)</f>
        <v>-0.70778405524168242</v>
      </c>
    </row>
    <row r="1276" spans="1:11" x14ac:dyDescent="0.25">
      <c r="A1276" s="13">
        <v>12086</v>
      </c>
      <c r="B1276" s="2">
        <v>6.67</v>
      </c>
      <c r="C1276" s="1">
        <v>-3.8904899135446591E-2</v>
      </c>
      <c r="D1276" s="1">
        <v>-0.62231030577576307</v>
      </c>
      <c r="E1276" s="8">
        <v>37.768969422423694</v>
      </c>
      <c r="F1276" s="8">
        <v>180.40770101925312</v>
      </c>
      <c r="G1276" s="9">
        <v>-0.79064657878217193</v>
      </c>
      <c r="I1276" s="16">
        <f>IF(H1276="DB",1,IF(AND(I1275&gt;=1,I1275&lt;&gt;"",H1275&lt;&gt;"DE"),I1275+1,IF(H1276="DE",I1275+1,IF(AND(H1275="DE",H1276=""),"",""))))</f>
        <v>847</v>
      </c>
      <c r="J1276" s="15">
        <f>MIN(H$3:H1276)</f>
        <v>0</v>
      </c>
      <c r="K1276" s="14">
        <f>MAX(G$1109:G1276)</f>
        <v>-0.70778405524168242</v>
      </c>
    </row>
    <row r="1277" spans="1:11" x14ac:dyDescent="0.25">
      <c r="A1277" s="13">
        <v>12087</v>
      </c>
      <c r="B1277" s="2">
        <v>6.55</v>
      </c>
      <c r="C1277" s="1">
        <v>-1.7991004497751151E-2</v>
      </c>
      <c r="D1277" s="1">
        <v>-0.62910532276330555</v>
      </c>
      <c r="E1277" s="8">
        <v>37.089467723669443</v>
      </c>
      <c r="F1277" s="8">
        <v>180.40770101925312</v>
      </c>
      <c r="G1277" s="9">
        <v>-0.7944130571249215</v>
      </c>
      <c r="I1277" s="16">
        <f>IF(H1277="DB",1,IF(AND(I1276&gt;=1,I1276&lt;&gt;"",H1276&lt;&gt;"DE"),I1276+1,IF(H1277="DE",I1276+1,IF(AND(H1276="DE",H1277=""),"",""))))</f>
        <v>848</v>
      </c>
      <c r="J1277" s="15">
        <f>MIN(H$3:H1277)</f>
        <v>0</v>
      </c>
      <c r="K1277" s="14">
        <f>MAX(G$1109:G1277)</f>
        <v>-0.70778405524168242</v>
      </c>
    </row>
    <row r="1278" spans="1:11" x14ac:dyDescent="0.25">
      <c r="A1278" s="13">
        <v>12088</v>
      </c>
      <c r="B1278" s="2">
        <v>6.53</v>
      </c>
      <c r="C1278" s="1">
        <v>-3.0534351145037331E-3</v>
      </c>
      <c r="D1278" s="1">
        <v>-0.63023782559456265</v>
      </c>
      <c r="E1278" s="8">
        <v>36.976217440543735</v>
      </c>
      <c r="F1278" s="8">
        <v>180.40770101925312</v>
      </c>
      <c r="G1278" s="9">
        <v>-0.79504080351537976</v>
      </c>
      <c r="I1278" s="16">
        <f>IF(H1278="DB",1,IF(AND(I1277&gt;=1,I1277&lt;&gt;"",H1277&lt;&gt;"DE"),I1277+1,IF(H1278="DE",I1277+1,IF(AND(H1277="DE",H1278=""),"",""))))</f>
        <v>849</v>
      </c>
      <c r="J1278" s="15">
        <f>MIN(H$3:H1278)</f>
        <v>0</v>
      </c>
      <c r="K1278" s="14">
        <f>MAX(G$1109:G1278)</f>
        <v>-0.70778405524168242</v>
      </c>
    </row>
    <row r="1279" spans="1:11" x14ac:dyDescent="0.25">
      <c r="A1279" s="13">
        <v>12091</v>
      </c>
      <c r="B1279" s="2">
        <v>6.48</v>
      </c>
      <c r="C1279" s="1">
        <v>-7.6569678407349961E-3</v>
      </c>
      <c r="D1279" s="1">
        <v>-0.63306908267270523</v>
      </c>
      <c r="E1279" s="8">
        <v>36.693091732729478</v>
      </c>
      <c r="F1279" s="8">
        <v>180.40770101925312</v>
      </c>
      <c r="G1279" s="9">
        <v>-0.7966101694915253</v>
      </c>
      <c r="I1279" s="16">
        <f>IF(H1279="DB",1,IF(AND(I1278&gt;=1,I1278&lt;&gt;"",H1278&lt;&gt;"DE"),I1278+1,IF(H1279="DE",I1278+1,IF(AND(H1278="DE",H1279=""),"",""))))</f>
        <v>850</v>
      </c>
      <c r="J1279" s="15">
        <f>MIN(H$3:H1279)</f>
        <v>0</v>
      </c>
      <c r="K1279" s="14">
        <f>MAX(G$1109:G1279)</f>
        <v>-0.70778405524168242</v>
      </c>
    </row>
    <row r="1280" spans="1:11" x14ac:dyDescent="0.25">
      <c r="A1280" s="13">
        <v>12092</v>
      </c>
      <c r="B1280" s="2">
        <v>6.54</v>
      </c>
      <c r="C1280" s="1">
        <v>9.2592592592593004E-3</v>
      </c>
      <c r="D1280" s="1">
        <v>-0.62967157417893405</v>
      </c>
      <c r="E1280" s="8">
        <v>37.032842582106596</v>
      </c>
      <c r="F1280" s="8">
        <v>180.40770101925312</v>
      </c>
      <c r="G1280" s="9">
        <v>-0.79472693032015052</v>
      </c>
      <c r="I1280" s="16">
        <f>IF(H1280="DB",1,IF(AND(I1279&gt;=1,I1279&lt;&gt;"",H1279&lt;&gt;"DE"),I1279+1,IF(H1280="DE",I1279+1,IF(AND(H1279="DE",H1280=""),"",""))))</f>
        <v>851</v>
      </c>
      <c r="J1280" s="15">
        <f>MIN(H$3:H1280)</f>
        <v>0</v>
      </c>
      <c r="K1280" s="14">
        <f>MAX(G$1109:G1280)</f>
        <v>-0.70778405524168242</v>
      </c>
    </row>
    <row r="1281" spans="1:11" x14ac:dyDescent="0.25">
      <c r="A1281" s="13">
        <v>12093</v>
      </c>
      <c r="B1281" s="2">
        <v>6.62</v>
      </c>
      <c r="C1281" s="1">
        <v>1.2232415902140747E-2</v>
      </c>
      <c r="D1281" s="1">
        <v>-0.62514156285390565</v>
      </c>
      <c r="E1281" s="8">
        <v>37.485843714609437</v>
      </c>
      <c r="F1281" s="8">
        <v>180.40770101925312</v>
      </c>
      <c r="G1281" s="9">
        <v>-0.79221594475831747</v>
      </c>
      <c r="I1281" s="16">
        <f>IF(H1281="DB",1,IF(AND(I1280&gt;=1,I1280&lt;&gt;"",H1280&lt;&gt;"DE"),I1280+1,IF(H1281="DE",I1280+1,IF(AND(H1280="DE",H1281=""),"",""))))</f>
        <v>852</v>
      </c>
      <c r="J1281" s="15">
        <f>MIN(H$3:H1281)</f>
        <v>0</v>
      </c>
      <c r="K1281" s="14">
        <f>MAX(G$1109:G1281)</f>
        <v>-0.70778405524168242</v>
      </c>
    </row>
    <row r="1282" spans="1:11" x14ac:dyDescent="0.25">
      <c r="A1282" s="13">
        <v>12094</v>
      </c>
      <c r="B1282" s="2">
        <v>6.76</v>
      </c>
      <c r="C1282" s="1">
        <v>2.114803625377637E-2</v>
      </c>
      <c r="D1282" s="1">
        <v>-0.61721404303510607</v>
      </c>
      <c r="E1282" s="8">
        <v>38.27859569648939</v>
      </c>
      <c r="F1282" s="8">
        <v>180.40770101925312</v>
      </c>
      <c r="G1282" s="9">
        <v>-0.78782172002510975</v>
      </c>
      <c r="I1282" s="16">
        <f>IF(H1282="DB",1,IF(AND(I1281&gt;=1,I1281&lt;&gt;"",H1281&lt;&gt;"DE"),I1281+1,IF(H1282="DE",I1281+1,IF(AND(H1281="DE",H1282=""),"",""))))</f>
        <v>853</v>
      </c>
      <c r="J1282" s="15">
        <f>MIN(H$3:H1282)</f>
        <v>0</v>
      </c>
      <c r="K1282" s="14">
        <f>MAX(G$1109:G1282)</f>
        <v>-0.70778405524168242</v>
      </c>
    </row>
    <row r="1283" spans="1:11" x14ac:dyDescent="0.25">
      <c r="A1283" s="13">
        <v>12095</v>
      </c>
      <c r="B1283" s="2">
        <v>6.66</v>
      </c>
      <c r="C1283" s="1">
        <v>-1.4792899408283988E-2</v>
      </c>
      <c r="D1283" s="1">
        <v>-0.62287655719139146</v>
      </c>
      <c r="E1283" s="8">
        <v>37.712344280860854</v>
      </c>
      <c r="F1283" s="8">
        <v>180.40770101925312</v>
      </c>
      <c r="G1283" s="9">
        <v>-0.79096045197740095</v>
      </c>
      <c r="I1283" s="16">
        <f>IF(H1283="DB",1,IF(AND(I1282&gt;=1,I1282&lt;&gt;"",H1282&lt;&gt;"DE"),I1282+1,IF(H1283="DE",I1282+1,IF(AND(H1282="DE",H1283=""),"",""))))</f>
        <v>854</v>
      </c>
      <c r="J1283" s="15">
        <f>MIN(H$3:H1283)</f>
        <v>0</v>
      </c>
      <c r="K1283" s="14">
        <f>MAX(G$1109:G1283)</f>
        <v>-0.70778405524168242</v>
      </c>
    </row>
    <row r="1284" spans="1:11" x14ac:dyDescent="0.25">
      <c r="A1284" s="13">
        <v>12099</v>
      </c>
      <c r="B1284" s="2">
        <v>6.32</v>
      </c>
      <c r="C1284" s="1">
        <v>-5.1051051051051011E-2</v>
      </c>
      <c r="D1284" s="1">
        <v>-0.64212910532276191</v>
      </c>
      <c r="E1284" s="8">
        <v>35.78708946772381</v>
      </c>
      <c r="F1284" s="8">
        <v>180.40770101925312</v>
      </c>
      <c r="G1284" s="9">
        <v>-0.80163214061519128</v>
      </c>
      <c r="I1284" s="16">
        <f>IF(H1284="DB",1,IF(AND(I1283&gt;=1,I1283&lt;&gt;"",H1283&lt;&gt;"DE"),I1283+1,IF(H1284="DE",I1283+1,IF(AND(H1283="DE",H1284=""),"",""))))</f>
        <v>855</v>
      </c>
      <c r="J1284" s="15">
        <f>MIN(H$3:H1284)</f>
        <v>0</v>
      </c>
      <c r="K1284" s="14">
        <f>MAX(G$1109:G1284)</f>
        <v>-0.70778405524168242</v>
      </c>
    </row>
    <row r="1285" spans="1:11" x14ac:dyDescent="0.25">
      <c r="A1285" s="13">
        <v>12100</v>
      </c>
      <c r="B1285" s="2">
        <v>6.28</v>
      </c>
      <c r="C1285" s="1">
        <v>-6.3291139240506666E-3</v>
      </c>
      <c r="D1285" s="1">
        <v>-0.6443941109852761</v>
      </c>
      <c r="E1285" s="8">
        <v>35.560588901472393</v>
      </c>
      <c r="F1285" s="8">
        <v>180.40770101925312</v>
      </c>
      <c r="G1285" s="9">
        <v>-0.8028876333961078</v>
      </c>
      <c r="I1285" s="16">
        <f>IF(H1285="DB",1,IF(AND(I1284&gt;=1,I1284&lt;&gt;"",H1284&lt;&gt;"DE"),I1284+1,IF(H1285="DE",I1284+1,IF(AND(H1284="DE",H1285=""),"",""))))</f>
        <v>856</v>
      </c>
      <c r="J1285" s="15">
        <f>MIN(H$3:H1285)</f>
        <v>0</v>
      </c>
      <c r="K1285" s="14">
        <f>MAX(G$1109:G1285)</f>
        <v>-0.70778405524168242</v>
      </c>
    </row>
    <row r="1286" spans="1:11" x14ac:dyDescent="0.25">
      <c r="A1286" s="13">
        <v>12101</v>
      </c>
      <c r="B1286" s="2">
        <v>6.13</v>
      </c>
      <c r="C1286" s="1">
        <v>-2.3885350318471388E-2</v>
      </c>
      <c r="D1286" s="1">
        <v>-0.65288788221970417</v>
      </c>
      <c r="E1286" s="8">
        <v>34.711211778029579</v>
      </c>
      <c r="F1286" s="8">
        <v>180.40770101925312</v>
      </c>
      <c r="G1286" s="9">
        <v>-0.80759573132454476</v>
      </c>
      <c r="I1286" s="16">
        <f>IF(H1286="DB",1,IF(AND(I1285&gt;=1,I1285&lt;&gt;"",H1285&lt;&gt;"DE"),I1285+1,IF(H1286="DE",I1285+1,IF(AND(H1285="DE",H1286=""),"",""))))</f>
        <v>857</v>
      </c>
      <c r="J1286" s="15">
        <f>MIN(H$3:H1286)</f>
        <v>0</v>
      </c>
      <c r="K1286" s="14">
        <f>MAX(G$1109:G1286)</f>
        <v>-0.70778405524168242</v>
      </c>
    </row>
    <row r="1287" spans="1:11" x14ac:dyDescent="0.25">
      <c r="A1287" s="13">
        <v>12102</v>
      </c>
      <c r="B1287" s="2">
        <v>6.23</v>
      </c>
      <c r="C1287" s="1">
        <v>1.6313213703099683E-2</v>
      </c>
      <c r="D1287" s="1">
        <v>-0.64722536806341879</v>
      </c>
      <c r="E1287" s="8">
        <v>35.277463193658122</v>
      </c>
      <c r="F1287" s="8">
        <v>180.40770101925312</v>
      </c>
      <c r="G1287" s="9">
        <v>-0.80445699937225346</v>
      </c>
      <c r="I1287" s="16">
        <f>IF(H1287="DB",1,IF(AND(I1286&gt;=1,I1286&lt;&gt;"",H1286&lt;&gt;"DE"),I1286+1,IF(H1287="DE",I1286+1,IF(AND(H1286="DE",H1287=""),"",""))))</f>
        <v>858</v>
      </c>
      <c r="J1287" s="15">
        <f>MIN(H$3:H1287)</f>
        <v>0</v>
      </c>
      <c r="K1287" s="14">
        <f>MAX(G$1109:G1287)</f>
        <v>-0.70778405524168242</v>
      </c>
    </row>
    <row r="1288" spans="1:11" x14ac:dyDescent="0.25">
      <c r="A1288" s="13">
        <v>12105</v>
      </c>
      <c r="B1288" s="2">
        <v>6</v>
      </c>
      <c r="C1288" s="1">
        <v>-3.6918138041733606E-2</v>
      </c>
      <c r="D1288" s="1">
        <v>-0.66024915062287515</v>
      </c>
      <c r="E1288" s="8">
        <v>33.975084937712488</v>
      </c>
      <c r="F1288" s="8">
        <v>180.40770101925312</v>
      </c>
      <c r="G1288" s="9">
        <v>-0.81167608286252335</v>
      </c>
      <c r="I1288" s="16">
        <f>IF(H1288="DB",1,IF(AND(I1287&gt;=1,I1287&lt;&gt;"",H1287&lt;&gt;"DE"),I1287+1,IF(H1288="DE",I1287+1,IF(AND(H1287="DE",H1288=""),"",""))))</f>
        <v>859</v>
      </c>
      <c r="J1288" s="15">
        <f>MIN(H$3:H1288)</f>
        <v>0</v>
      </c>
      <c r="K1288" s="14">
        <f>MAX(G$1109:G1288)</f>
        <v>-0.70778405524168242</v>
      </c>
    </row>
    <row r="1289" spans="1:11" x14ac:dyDescent="0.25">
      <c r="A1289" s="13">
        <v>12106</v>
      </c>
      <c r="B1289" s="2">
        <v>5.96</v>
      </c>
      <c r="C1289" s="1">
        <v>-6.6666666666667096E-3</v>
      </c>
      <c r="D1289" s="1">
        <v>-0.66251415628538934</v>
      </c>
      <c r="E1289" s="8">
        <v>33.748584371461064</v>
      </c>
      <c r="F1289" s="8">
        <v>180.40770101925312</v>
      </c>
      <c r="G1289" s="9">
        <v>-0.81293157564343987</v>
      </c>
      <c r="I1289" s="16">
        <f>IF(H1289="DB",1,IF(AND(I1288&gt;=1,I1288&lt;&gt;"",H1288&lt;&gt;"DE"),I1288+1,IF(H1289="DE",I1288+1,IF(AND(H1288="DE",H1289=""),"",""))))</f>
        <v>860</v>
      </c>
      <c r="J1289" s="15">
        <f>MIN(H$3:H1289)</f>
        <v>0</v>
      </c>
      <c r="K1289" s="14">
        <f>MAX(G$1109:G1289)</f>
        <v>-0.70778405524168242</v>
      </c>
    </row>
    <row r="1290" spans="1:11" x14ac:dyDescent="0.25">
      <c r="A1290" s="13">
        <v>12108</v>
      </c>
      <c r="B1290" s="2">
        <v>5.68</v>
      </c>
      <c r="C1290" s="1">
        <v>-4.6979865771812124E-2</v>
      </c>
      <c r="D1290" s="1">
        <v>-0.6783691959229885</v>
      </c>
      <c r="E1290" s="8">
        <v>32.163080407701152</v>
      </c>
      <c r="F1290" s="8">
        <v>180.40770101925312</v>
      </c>
      <c r="G1290" s="9">
        <v>-0.82172002510985542</v>
      </c>
      <c r="I1290" s="16">
        <f>IF(H1290="DB",1,IF(AND(I1289&gt;=1,I1289&lt;&gt;"",H1289&lt;&gt;"DE"),I1289+1,IF(H1290="DE",I1289+1,IF(AND(H1289="DE",H1290=""),"",""))))</f>
        <v>861</v>
      </c>
      <c r="J1290" s="15">
        <f>MIN(H$3:H1290)</f>
        <v>0</v>
      </c>
      <c r="K1290" s="14">
        <f>MAX(G$1109:G1290)</f>
        <v>-0.70778405524168242</v>
      </c>
    </row>
    <row r="1291" spans="1:11" x14ac:dyDescent="0.25">
      <c r="A1291" s="13">
        <v>12109</v>
      </c>
      <c r="B1291" s="2">
        <v>5.9</v>
      </c>
      <c r="C1291" s="1">
        <v>3.8732394366197243E-2</v>
      </c>
      <c r="D1291" s="1">
        <v>-0.66591166477916064</v>
      </c>
      <c r="E1291" s="8">
        <v>33.408833522083938</v>
      </c>
      <c r="F1291" s="8">
        <v>180.40770101925312</v>
      </c>
      <c r="G1291" s="9">
        <v>-0.81481481481481466</v>
      </c>
      <c r="I1291" s="16">
        <f>IF(H1291="DB",1,IF(AND(I1290&gt;=1,I1290&lt;&gt;"",H1290&lt;&gt;"DE"),I1290+1,IF(H1291="DE",I1290+1,IF(AND(H1290="DE",H1291=""),"",""))))</f>
        <v>862</v>
      </c>
      <c r="J1291" s="15">
        <f>MIN(H$3:H1291)</f>
        <v>0</v>
      </c>
      <c r="K1291" s="14">
        <f>MAX(G$1109:G1291)</f>
        <v>-0.70778405524168242</v>
      </c>
    </row>
    <row r="1292" spans="1:11" x14ac:dyDescent="0.25">
      <c r="A1292" s="13">
        <v>12112</v>
      </c>
      <c r="B1292" s="2">
        <v>5.53</v>
      </c>
      <c r="C1292" s="1">
        <v>-6.2711864406779672E-2</v>
      </c>
      <c r="D1292" s="1">
        <v>-0.68686296715741668</v>
      </c>
      <c r="E1292" s="8">
        <v>31.313703284258331</v>
      </c>
      <c r="F1292" s="8">
        <v>180.40770101925312</v>
      </c>
      <c r="G1292" s="9">
        <v>-0.82642812303829238</v>
      </c>
      <c r="I1292" s="16">
        <f>IF(H1292="DB",1,IF(AND(I1291&gt;=1,I1291&lt;&gt;"",H1291&lt;&gt;"DE"),I1291+1,IF(H1292="DE",I1291+1,IF(AND(H1291="DE",H1292=""),"",""))))</f>
        <v>863</v>
      </c>
      <c r="J1292" s="15">
        <f>MIN(H$3:H1292)</f>
        <v>0</v>
      </c>
      <c r="K1292" s="14">
        <f>MAX(G$1109:G1292)</f>
        <v>-0.70778405524168242</v>
      </c>
    </row>
    <row r="1293" spans="1:11" x14ac:dyDescent="0.25">
      <c r="A1293" s="13">
        <v>12113</v>
      </c>
      <c r="B1293" s="2">
        <v>5.66</v>
      </c>
      <c r="C1293" s="1">
        <v>2.3508137432187937E-2</v>
      </c>
      <c r="D1293" s="1">
        <v>-0.67950169875424571</v>
      </c>
      <c r="E1293" s="8">
        <v>32.049830124575429</v>
      </c>
      <c r="F1293" s="8">
        <v>180.40770101925312</v>
      </c>
      <c r="G1293" s="9">
        <v>-0.8223477715003138</v>
      </c>
      <c r="I1293" s="16">
        <f>IF(H1293="DB",1,IF(AND(I1292&gt;=1,I1292&lt;&gt;"",H1292&lt;&gt;"DE"),I1292+1,IF(H1293="DE",I1292+1,IF(AND(H1292="DE",H1293=""),"",""))))</f>
        <v>864</v>
      </c>
      <c r="J1293" s="15">
        <f>MIN(H$3:H1293)</f>
        <v>0</v>
      </c>
      <c r="K1293" s="14">
        <f>MAX(G$1109:G1293)</f>
        <v>-0.70778405524168242</v>
      </c>
    </row>
    <row r="1294" spans="1:11" x14ac:dyDescent="0.25">
      <c r="A1294" s="13">
        <v>12114</v>
      </c>
      <c r="B1294" s="2">
        <v>5.77</v>
      </c>
      <c r="C1294" s="1">
        <v>1.9434628975264934E-2</v>
      </c>
      <c r="D1294" s="1">
        <v>-0.67327293318233172</v>
      </c>
      <c r="E1294" s="8">
        <v>32.672706681766826</v>
      </c>
      <c r="F1294" s="8">
        <v>180.40770101925312</v>
      </c>
      <c r="G1294" s="9">
        <v>-0.81889516635279336</v>
      </c>
      <c r="I1294" s="16">
        <f>IF(H1294="DB",1,IF(AND(I1293&gt;=1,I1293&lt;&gt;"",H1293&lt;&gt;"DE"),I1293+1,IF(H1294="DE",I1293+1,IF(AND(H1293="DE",H1294=""),"",""))))</f>
        <v>865</v>
      </c>
      <c r="J1294" s="15">
        <f>MIN(H$3:H1294)</f>
        <v>0</v>
      </c>
      <c r="K1294" s="14">
        <f>MAX(G$1109:G1294)</f>
        <v>-0.70778405524168242</v>
      </c>
    </row>
    <row r="1295" spans="1:11" x14ac:dyDescent="0.25">
      <c r="A1295" s="13">
        <v>12115</v>
      </c>
      <c r="B1295" s="2">
        <v>5.65</v>
      </c>
      <c r="C1295" s="1">
        <v>-2.0797227036394972E-2</v>
      </c>
      <c r="D1295" s="1">
        <v>-0.6800679501698742</v>
      </c>
      <c r="E1295" s="8">
        <v>31.993204983012578</v>
      </c>
      <c r="F1295" s="8">
        <v>180.40770101925312</v>
      </c>
      <c r="G1295" s="9">
        <v>-0.82266164469554293</v>
      </c>
      <c r="I1295" s="16">
        <f>IF(H1295="DB",1,IF(AND(I1294&gt;=1,I1294&lt;&gt;"",H1294&lt;&gt;"DE"),I1294+1,IF(H1295="DE",I1294+1,IF(AND(H1294="DE",H1295=""),"",""))))</f>
        <v>866</v>
      </c>
      <c r="J1295" s="15">
        <f>MIN(H$3:H1295)</f>
        <v>0</v>
      </c>
      <c r="K1295" s="14">
        <f>MAX(G$1109:G1295)</f>
        <v>-0.70778405524168242</v>
      </c>
    </row>
    <row r="1296" spans="1:11" x14ac:dyDescent="0.25">
      <c r="A1296" s="13">
        <v>12116</v>
      </c>
      <c r="B1296" s="2">
        <v>5.84</v>
      </c>
      <c r="C1296" s="1">
        <v>3.3628318584070671E-2</v>
      </c>
      <c r="D1296" s="1">
        <v>-0.66930917327293193</v>
      </c>
      <c r="E1296" s="8">
        <v>33.069082672706806</v>
      </c>
      <c r="F1296" s="8">
        <v>180.40770101925312</v>
      </c>
      <c r="G1296" s="9">
        <v>-0.81669805398618944</v>
      </c>
      <c r="I1296" s="16">
        <f>IF(H1296="DB",1,IF(AND(I1295&gt;=1,I1295&lt;&gt;"",H1295&lt;&gt;"DE"),I1295+1,IF(H1296="DE",I1295+1,IF(AND(H1295="DE",H1296=""),"",""))))</f>
        <v>867</v>
      </c>
      <c r="J1296" s="15">
        <f>MIN(H$3:H1296)</f>
        <v>0</v>
      </c>
      <c r="K1296" s="14">
        <f>MAX(G$1109:G1296)</f>
        <v>-0.70778405524168242</v>
      </c>
    </row>
    <row r="1297" spans="1:11" x14ac:dyDescent="0.25">
      <c r="A1297" s="13">
        <v>12128</v>
      </c>
      <c r="B1297" s="2">
        <v>6.8100000000000005</v>
      </c>
      <c r="C1297" s="1">
        <v>0.16609589041095907</v>
      </c>
      <c r="D1297" s="1">
        <v>-0.61438278595696338</v>
      </c>
      <c r="E1297" s="8">
        <v>38.561721404303661</v>
      </c>
      <c r="F1297" s="8">
        <v>180.40770101925312</v>
      </c>
      <c r="G1297" s="9">
        <v>-0.7862523540489641</v>
      </c>
      <c r="I1297" s="16">
        <f>IF(H1297="DB",1,IF(AND(I1296&gt;=1,I1296&lt;&gt;"",H1296&lt;&gt;"DE"),I1296+1,IF(H1297="DE",I1296+1,IF(AND(H1296="DE",H1297=""),"",""))))</f>
        <v>868</v>
      </c>
      <c r="J1297" s="15">
        <f>MIN(H$3:H1297)</f>
        <v>0</v>
      </c>
      <c r="K1297" s="14">
        <f>MAX(G$1109:G1297)</f>
        <v>-0.70778405524168242</v>
      </c>
    </row>
    <row r="1298" spans="1:11" x14ac:dyDescent="0.25">
      <c r="A1298" s="13">
        <v>12129</v>
      </c>
      <c r="B1298" s="2">
        <v>6.93</v>
      </c>
      <c r="C1298" s="1">
        <v>1.7621145374449254E-2</v>
      </c>
      <c r="D1298" s="1">
        <v>-0.6075877689694209</v>
      </c>
      <c r="E1298" s="8">
        <v>39.241223103057912</v>
      </c>
      <c r="F1298" s="8">
        <v>180.40770101925312</v>
      </c>
      <c r="G1298" s="9">
        <v>-0.78248587570621453</v>
      </c>
      <c r="I1298" s="16">
        <f>IF(H1298="DB",1,IF(AND(I1297&gt;=1,I1297&lt;&gt;"",H1297&lt;&gt;"DE"),I1297+1,IF(H1298="DE",I1297+1,IF(AND(H1297="DE",H1298=""),"",""))))</f>
        <v>869</v>
      </c>
      <c r="J1298" s="15">
        <f>MIN(H$3:H1298)</f>
        <v>0</v>
      </c>
      <c r="K1298" s="14">
        <f>MAX(G$1109:G1298)</f>
        <v>-0.70778405524168242</v>
      </c>
    </row>
    <row r="1299" spans="1:11" x14ac:dyDescent="0.25">
      <c r="A1299" s="13">
        <v>12130</v>
      </c>
      <c r="B1299" s="2">
        <v>6.63</v>
      </c>
      <c r="C1299" s="1">
        <v>-4.3290043290043267E-2</v>
      </c>
      <c r="D1299" s="1">
        <v>-0.62457531143827716</v>
      </c>
      <c r="E1299" s="8">
        <v>37.542468856172285</v>
      </c>
      <c r="F1299" s="8">
        <v>180.40770101925312</v>
      </c>
      <c r="G1299" s="9">
        <v>-0.79190207156308834</v>
      </c>
      <c r="I1299" s="16">
        <f>IF(H1299="DB",1,IF(AND(I1298&gt;=1,I1298&lt;&gt;"",H1298&lt;&gt;"DE"),I1298+1,IF(H1299="DE",I1298+1,IF(AND(H1298="DE",H1299=""),"",""))))</f>
        <v>870</v>
      </c>
      <c r="J1299" s="15">
        <f>MIN(H$3:H1299)</f>
        <v>0</v>
      </c>
      <c r="K1299" s="14">
        <f>MAX(G$1109:G1299)</f>
        <v>-0.70778405524168242</v>
      </c>
    </row>
    <row r="1300" spans="1:11" x14ac:dyDescent="0.25">
      <c r="A1300" s="13">
        <v>12133</v>
      </c>
      <c r="B1300" s="2">
        <v>6.5</v>
      </c>
      <c r="C1300" s="1">
        <v>-1.9607843137254832E-2</v>
      </c>
      <c r="D1300" s="1">
        <v>-0.63193657984144824</v>
      </c>
      <c r="E1300" s="8">
        <v>36.806342015855179</v>
      </c>
      <c r="F1300" s="8">
        <v>180.40770101925312</v>
      </c>
      <c r="G1300" s="9">
        <v>-0.79598242310106704</v>
      </c>
      <c r="I1300" s="16">
        <f>IF(H1300="DB",1,IF(AND(I1299&gt;=1,I1299&lt;&gt;"",H1299&lt;&gt;"DE"),I1299+1,IF(H1300="DE",I1299+1,IF(AND(H1299="DE",H1300=""),"",""))))</f>
        <v>871</v>
      </c>
      <c r="J1300" s="15">
        <f>MIN(H$3:H1300)</f>
        <v>0</v>
      </c>
      <c r="K1300" s="14">
        <f>MAX(G$1109:G1300)</f>
        <v>-0.70778405524168242</v>
      </c>
    </row>
    <row r="1301" spans="1:11" x14ac:dyDescent="0.25">
      <c r="A1301" s="13">
        <v>12134</v>
      </c>
      <c r="B1301" s="2">
        <v>6.2</v>
      </c>
      <c r="C1301" s="1">
        <v>-4.6153846153846101E-2</v>
      </c>
      <c r="D1301" s="1">
        <v>-0.64892412231030439</v>
      </c>
      <c r="E1301" s="8">
        <v>35.107587768969559</v>
      </c>
      <c r="F1301" s="8">
        <v>180.40770101925312</v>
      </c>
      <c r="G1301" s="9">
        <v>-0.80539861895794085</v>
      </c>
      <c r="I1301" s="16">
        <f>IF(H1301="DB",1,IF(AND(I1300&gt;=1,I1300&lt;&gt;"",H1300&lt;&gt;"DE"),I1300+1,IF(H1301="DE",I1300+1,IF(AND(H1300="DE",H1301=""),"",""))))</f>
        <v>872</v>
      </c>
      <c r="J1301" s="15">
        <f>MIN(H$3:H1301)</f>
        <v>0</v>
      </c>
      <c r="K1301" s="14">
        <f>MAX(G$1109:G1301)</f>
        <v>-0.70778405524168242</v>
      </c>
    </row>
    <row r="1302" spans="1:11" x14ac:dyDescent="0.25">
      <c r="A1302" s="13">
        <v>12135</v>
      </c>
      <c r="B1302" s="2">
        <v>6.12</v>
      </c>
      <c r="C1302" s="1">
        <v>-1.2903225806451646E-2</v>
      </c>
      <c r="D1302" s="1">
        <v>-0.65345413363533278</v>
      </c>
      <c r="E1302" s="8">
        <v>34.654586636466725</v>
      </c>
      <c r="F1302" s="8">
        <v>180.40770101925312</v>
      </c>
      <c r="G1302" s="9">
        <v>-0.80790960451977389</v>
      </c>
      <c r="I1302" s="16">
        <f>IF(H1302="DB",1,IF(AND(I1301&gt;=1,I1301&lt;&gt;"",H1301&lt;&gt;"DE"),I1301+1,IF(H1302="DE",I1301+1,IF(AND(H1301="DE",H1302=""),"",""))))</f>
        <v>873</v>
      </c>
      <c r="J1302" s="15">
        <f>MIN(H$3:H1302)</f>
        <v>0</v>
      </c>
      <c r="K1302" s="14">
        <f>MAX(G$1109:G1302)</f>
        <v>-0.70778405524168242</v>
      </c>
    </row>
    <row r="1303" spans="1:11" x14ac:dyDescent="0.25">
      <c r="A1303" s="13">
        <v>12136</v>
      </c>
      <c r="B1303" s="2">
        <v>6.25</v>
      </c>
      <c r="C1303" s="1">
        <v>2.1241830065359402E-2</v>
      </c>
      <c r="D1303" s="1">
        <v>-0.64609286523216169</v>
      </c>
      <c r="E1303" s="8">
        <v>35.39071347678383</v>
      </c>
      <c r="F1303" s="8">
        <v>180.40770101925312</v>
      </c>
      <c r="G1303" s="9">
        <v>-0.80382925298179519</v>
      </c>
      <c r="I1303" s="16">
        <f>IF(H1303="DB",1,IF(AND(I1302&gt;=1,I1302&lt;&gt;"",H1302&lt;&gt;"DE"),I1302+1,IF(H1303="DE",I1302+1,IF(AND(H1302="DE",H1303=""),"",""))))</f>
        <v>874</v>
      </c>
      <c r="J1303" s="15">
        <f>MIN(H$3:H1303)</f>
        <v>0</v>
      </c>
      <c r="K1303" s="14">
        <f>MAX(G$1109:G1303)</f>
        <v>-0.70778405524168242</v>
      </c>
    </row>
    <row r="1304" spans="1:11" x14ac:dyDescent="0.25">
      <c r="A1304" s="13">
        <v>12137</v>
      </c>
      <c r="B1304" s="2">
        <v>6.25</v>
      </c>
      <c r="C1304" s="1">
        <v>0</v>
      </c>
      <c r="D1304" s="1">
        <v>-0.64609286523216169</v>
      </c>
      <c r="E1304" s="8">
        <v>35.39071347678383</v>
      </c>
      <c r="F1304" s="8">
        <v>180.40770101925312</v>
      </c>
      <c r="G1304" s="9">
        <v>-0.80382925298179519</v>
      </c>
      <c r="I1304" s="16">
        <f>IF(H1304="DB",1,IF(AND(I1303&gt;=1,I1303&lt;&gt;"",H1303&lt;&gt;"DE"),I1303+1,IF(H1304="DE",I1303+1,IF(AND(H1303="DE",H1304=""),"",""))))</f>
        <v>875</v>
      </c>
      <c r="J1304" s="15">
        <f>MIN(H$3:H1304)</f>
        <v>0</v>
      </c>
      <c r="K1304" s="14">
        <f>MAX(G$1109:G1304)</f>
        <v>-0.70778405524168242</v>
      </c>
    </row>
    <row r="1305" spans="1:11" x14ac:dyDescent="0.25">
      <c r="A1305" s="13">
        <v>12140</v>
      </c>
      <c r="B1305" s="2">
        <v>6.09</v>
      </c>
      <c r="C1305" s="1">
        <v>-2.5600000000000067E-2</v>
      </c>
      <c r="D1305" s="1">
        <v>-0.65515288788221837</v>
      </c>
      <c r="E1305" s="8">
        <v>34.484711211778162</v>
      </c>
      <c r="F1305" s="8">
        <v>180.40770101925312</v>
      </c>
      <c r="G1305" s="9">
        <v>-0.80885122410546129</v>
      </c>
      <c r="I1305" s="16">
        <f>IF(H1305="DB",1,IF(AND(I1304&gt;=1,I1304&lt;&gt;"",H1304&lt;&gt;"DE"),I1304+1,IF(H1305="DE",I1304+1,IF(AND(H1304="DE",H1305=""),"",""))))</f>
        <v>876</v>
      </c>
      <c r="J1305" s="15">
        <f>MIN(H$3:H1305)</f>
        <v>0</v>
      </c>
      <c r="K1305" s="14">
        <f>MAX(G$1109:G1305)</f>
        <v>-0.70778405524168242</v>
      </c>
    </row>
    <row r="1306" spans="1:11" x14ac:dyDescent="0.25">
      <c r="A1306" s="13">
        <v>12141</v>
      </c>
      <c r="B1306" s="2">
        <v>6.21</v>
      </c>
      <c r="C1306" s="1">
        <v>1.9704433497536922E-2</v>
      </c>
      <c r="D1306" s="1">
        <v>-0.64835787089467589</v>
      </c>
      <c r="E1306" s="8">
        <v>35.164212910532413</v>
      </c>
      <c r="F1306" s="8">
        <v>180.40770101925312</v>
      </c>
      <c r="G1306" s="9">
        <v>-0.80508474576271172</v>
      </c>
      <c r="I1306" s="16">
        <f>IF(H1306="DB",1,IF(AND(I1305&gt;=1,I1305&lt;&gt;"",H1305&lt;&gt;"DE"),I1305+1,IF(H1306="DE",I1305+1,IF(AND(H1305="DE",H1306=""),"",""))))</f>
        <v>877</v>
      </c>
      <c r="J1306" s="15">
        <f>MIN(H$3:H1306)</f>
        <v>0</v>
      </c>
      <c r="K1306" s="14">
        <f>MAX(G$1109:G1306)</f>
        <v>-0.70778405524168242</v>
      </c>
    </row>
    <row r="1307" spans="1:11" x14ac:dyDescent="0.25">
      <c r="A1307" s="13">
        <v>12142</v>
      </c>
      <c r="B1307" s="2">
        <v>6.07</v>
      </c>
      <c r="C1307" s="1">
        <v>-2.254428341384862E-2</v>
      </c>
      <c r="D1307" s="1">
        <v>-0.65628539071347547</v>
      </c>
      <c r="E1307" s="8">
        <v>34.371460928652454</v>
      </c>
      <c r="F1307" s="8">
        <v>180.40770101925312</v>
      </c>
      <c r="G1307" s="9">
        <v>-0.80947897049591955</v>
      </c>
      <c r="I1307" s="16">
        <f>IF(H1307="DB",1,IF(AND(I1306&gt;=1,I1306&lt;&gt;"",H1306&lt;&gt;"DE"),I1306+1,IF(H1307="DE",I1306+1,IF(AND(H1306="DE",H1307=""),"",""))))</f>
        <v>878</v>
      </c>
      <c r="J1307" s="15">
        <f>MIN(H$3:H1307)</f>
        <v>0</v>
      </c>
      <c r="K1307" s="14">
        <f>MAX(G$1109:G1307)</f>
        <v>-0.70778405524168242</v>
      </c>
    </row>
    <row r="1308" spans="1:11" x14ac:dyDescent="0.25">
      <c r="A1308" s="13">
        <v>12143</v>
      </c>
      <c r="B1308" s="2">
        <v>6.05</v>
      </c>
      <c r="C1308" s="1">
        <v>-3.2948929159802853E-3</v>
      </c>
      <c r="D1308" s="1">
        <v>-0.65741789354473257</v>
      </c>
      <c r="E1308" s="8">
        <v>34.258210645526745</v>
      </c>
      <c r="F1308" s="8">
        <v>180.40770101925312</v>
      </c>
      <c r="G1308" s="9">
        <v>-0.81010671688637781</v>
      </c>
      <c r="I1308" s="16">
        <f>IF(H1308="DB",1,IF(AND(I1307&gt;=1,I1307&lt;&gt;"",H1307&lt;&gt;"DE"),I1307+1,IF(H1308="DE",I1307+1,IF(AND(H1307="DE",H1308=""),"",""))))</f>
        <v>879</v>
      </c>
      <c r="J1308" s="15">
        <f>MIN(H$3:H1308)</f>
        <v>0</v>
      </c>
      <c r="K1308" s="14">
        <f>MAX(G$1109:G1308)</f>
        <v>-0.70778405524168242</v>
      </c>
    </row>
    <row r="1309" spans="1:11" x14ac:dyDescent="0.25">
      <c r="A1309" s="13">
        <v>12144</v>
      </c>
      <c r="B1309" s="2">
        <v>5.85</v>
      </c>
      <c r="C1309" s="1">
        <v>-3.3057851239669422E-2</v>
      </c>
      <c r="D1309" s="1">
        <v>-0.66874292185730333</v>
      </c>
      <c r="E1309" s="8">
        <v>33.125707814269667</v>
      </c>
      <c r="F1309" s="8">
        <v>180.40770101925312</v>
      </c>
      <c r="G1309" s="9">
        <v>-0.81638418079096031</v>
      </c>
      <c r="I1309" s="16">
        <f>IF(H1309="DB",1,IF(AND(I1308&gt;=1,I1308&lt;&gt;"",H1308&lt;&gt;"DE"),I1308+1,IF(H1309="DE",I1308+1,IF(AND(H1308="DE",H1309=""),"",""))))</f>
        <v>880</v>
      </c>
      <c r="J1309" s="15">
        <f>MIN(H$3:H1309)</f>
        <v>0</v>
      </c>
      <c r="K1309" s="14">
        <f>MAX(G$1109:G1309)</f>
        <v>-0.70778405524168242</v>
      </c>
    </row>
    <row r="1310" spans="1:11" x14ac:dyDescent="0.25">
      <c r="A1310" s="13">
        <v>12147</v>
      </c>
      <c r="B1310" s="2">
        <v>5.87</v>
      </c>
      <c r="C1310" s="1">
        <v>3.4188034188034067E-3</v>
      </c>
      <c r="D1310" s="1">
        <v>-0.66761041902604634</v>
      </c>
      <c r="E1310" s="8">
        <v>33.238958097395368</v>
      </c>
      <c r="F1310" s="8">
        <v>180.40770101925312</v>
      </c>
      <c r="G1310" s="9">
        <v>-0.81575643440050216</v>
      </c>
      <c r="I1310" s="16">
        <f>IF(H1310="DB",1,IF(AND(I1309&gt;=1,I1309&lt;&gt;"",H1309&lt;&gt;"DE"),I1309+1,IF(H1310="DE",I1309+1,IF(AND(H1309="DE",H1310=""),"",""))))</f>
        <v>881</v>
      </c>
      <c r="J1310" s="15">
        <f>MIN(H$3:H1310)</f>
        <v>0</v>
      </c>
      <c r="K1310" s="14">
        <f>MAX(G$1109:G1310)</f>
        <v>-0.70778405524168242</v>
      </c>
    </row>
    <row r="1311" spans="1:11" x14ac:dyDescent="0.25">
      <c r="A1311" s="13">
        <v>12148</v>
      </c>
      <c r="B1311" s="2">
        <v>5.9</v>
      </c>
      <c r="C1311" s="1">
        <v>5.110732538330609E-3</v>
      </c>
      <c r="D1311" s="1">
        <v>-0.66591166477916064</v>
      </c>
      <c r="E1311" s="8">
        <v>33.408833522083938</v>
      </c>
      <c r="F1311" s="8">
        <v>180.40770101925312</v>
      </c>
      <c r="G1311" s="9">
        <v>-0.81481481481481466</v>
      </c>
      <c r="I1311" s="16">
        <f>IF(H1311="DB",1,IF(AND(I1310&gt;=1,I1310&lt;&gt;"",H1310&lt;&gt;"DE"),I1310+1,IF(H1311="DE",I1310+1,IF(AND(H1310="DE",H1311=""),"",""))))</f>
        <v>882</v>
      </c>
      <c r="J1311" s="15">
        <f>MIN(H$3:H1311)</f>
        <v>0</v>
      </c>
      <c r="K1311" s="14">
        <f>MAX(G$1109:G1311)</f>
        <v>-0.70778405524168242</v>
      </c>
    </row>
    <row r="1312" spans="1:11" x14ac:dyDescent="0.25">
      <c r="A1312" s="13">
        <v>12149</v>
      </c>
      <c r="B1312" s="2">
        <v>5.95</v>
      </c>
      <c r="C1312" s="1">
        <v>8.4745762711864181E-3</v>
      </c>
      <c r="D1312" s="1">
        <v>-0.66308040770101795</v>
      </c>
      <c r="E1312" s="8">
        <v>33.691959229898202</v>
      </c>
      <c r="F1312" s="8">
        <v>180.40770101925312</v>
      </c>
      <c r="G1312" s="9">
        <v>-0.81324544883866912</v>
      </c>
      <c r="I1312" s="16">
        <f>IF(H1312="DB",1,IF(AND(I1311&gt;=1,I1311&lt;&gt;"",H1311&lt;&gt;"DE"),I1311+1,IF(H1312="DE",I1311+1,IF(AND(H1311="DE",H1312=""),"",""))))</f>
        <v>883</v>
      </c>
      <c r="J1312" s="15">
        <f>MIN(H$3:H1312)</f>
        <v>0</v>
      </c>
      <c r="K1312" s="14">
        <f>MAX(G$1109:G1312)</f>
        <v>-0.70778405524168242</v>
      </c>
    </row>
    <row r="1313" spans="1:11" x14ac:dyDescent="0.25">
      <c r="A1313" s="13">
        <v>12150</v>
      </c>
      <c r="B1313" s="2">
        <v>6.05</v>
      </c>
      <c r="C1313" s="1">
        <v>1.6806722689075571E-2</v>
      </c>
      <c r="D1313" s="1">
        <v>-0.65741789354473257</v>
      </c>
      <c r="E1313" s="8">
        <v>34.258210645526745</v>
      </c>
      <c r="F1313" s="8">
        <v>180.40770101925312</v>
      </c>
      <c r="G1313" s="9">
        <v>-0.81010671688637781</v>
      </c>
      <c r="I1313" s="16">
        <f>IF(H1313="DB",1,IF(AND(I1312&gt;=1,I1312&lt;&gt;"",H1312&lt;&gt;"DE"),I1312+1,IF(H1313="DE",I1312+1,IF(AND(H1312="DE",H1313=""),"",""))))</f>
        <v>884</v>
      </c>
      <c r="J1313" s="15">
        <f>MIN(H$3:H1313)</f>
        <v>0</v>
      </c>
      <c r="K1313" s="14">
        <f>MAX(G$1109:G1313)</f>
        <v>-0.70778405524168242</v>
      </c>
    </row>
    <row r="1314" spans="1:11" x14ac:dyDescent="0.25">
      <c r="A1314" s="13">
        <v>12151</v>
      </c>
      <c r="B1314" s="2">
        <v>6.12</v>
      </c>
      <c r="C1314" s="1">
        <v>1.1570247933884392E-2</v>
      </c>
      <c r="D1314" s="1">
        <v>-0.65345413363533278</v>
      </c>
      <c r="E1314" s="8">
        <v>34.654586636466725</v>
      </c>
      <c r="F1314" s="8">
        <v>180.40770101925312</v>
      </c>
      <c r="G1314" s="9">
        <v>-0.80790960451977389</v>
      </c>
      <c r="I1314" s="16">
        <f>IF(H1314="DB",1,IF(AND(I1313&gt;=1,I1313&lt;&gt;"",H1313&lt;&gt;"DE"),I1313+1,IF(H1314="DE",I1313+1,IF(AND(H1313="DE",H1314=""),"",""))))</f>
        <v>885</v>
      </c>
      <c r="J1314" s="15">
        <f>MIN(H$3:H1314)</f>
        <v>0</v>
      </c>
      <c r="K1314" s="14">
        <f>MAX(G$1109:G1314)</f>
        <v>-0.70778405524168242</v>
      </c>
    </row>
    <row r="1315" spans="1:11" x14ac:dyDescent="0.25">
      <c r="A1315" s="13">
        <v>12154</v>
      </c>
      <c r="B1315" s="2">
        <v>6.54</v>
      </c>
      <c r="C1315" s="1">
        <v>6.8627450980392135E-2</v>
      </c>
      <c r="D1315" s="1">
        <v>-0.62967157417893405</v>
      </c>
      <c r="E1315" s="8">
        <v>37.032842582106596</v>
      </c>
      <c r="F1315" s="8">
        <v>180.40770101925312</v>
      </c>
      <c r="G1315" s="9">
        <v>-0.79472693032015052</v>
      </c>
      <c r="I1315" s="16">
        <f>IF(H1315="DB",1,IF(AND(I1314&gt;=1,I1314&lt;&gt;"",H1314&lt;&gt;"DE"),I1314+1,IF(H1315="DE",I1314+1,IF(AND(H1314="DE",H1315=""),"",""))))</f>
        <v>886</v>
      </c>
      <c r="J1315" s="15">
        <f>MIN(H$3:H1315)</f>
        <v>0</v>
      </c>
      <c r="K1315" s="14">
        <f>MAX(G$1109:G1315)</f>
        <v>-0.70778405524168242</v>
      </c>
    </row>
    <row r="1316" spans="1:11" x14ac:dyDescent="0.25">
      <c r="A1316" s="13">
        <v>12155</v>
      </c>
      <c r="B1316" s="2">
        <v>6.51</v>
      </c>
      <c r="C1316" s="1">
        <v>-4.5871559633028358E-3</v>
      </c>
      <c r="D1316" s="1">
        <v>-0.63137032842581964</v>
      </c>
      <c r="E1316" s="8">
        <v>36.862967157418034</v>
      </c>
      <c r="F1316" s="8">
        <v>180.40770101925312</v>
      </c>
      <c r="G1316" s="9">
        <v>-0.79566854990583791</v>
      </c>
      <c r="I1316" s="16">
        <f>IF(H1316="DB",1,IF(AND(I1315&gt;=1,I1315&lt;&gt;"",H1315&lt;&gt;"DE"),I1315+1,IF(H1316="DE",I1315+1,IF(AND(H1315="DE",H1316=""),"",""))))</f>
        <v>887</v>
      </c>
      <c r="J1316" s="15">
        <f>MIN(H$3:H1316)</f>
        <v>0</v>
      </c>
      <c r="K1316" s="14">
        <f>MAX(G$1109:G1316)</f>
        <v>-0.70778405524168242</v>
      </c>
    </row>
    <row r="1317" spans="1:11" x14ac:dyDescent="0.25">
      <c r="A1317" s="13">
        <v>12156</v>
      </c>
      <c r="B1317" s="2">
        <v>6.41</v>
      </c>
      <c r="C1317" s="1">
        <v>-1.5360983102918557E-2</v>
      </c>
      <c r="D1317" s="1">
        <v>-0.63703284258210502</v>
      </c>
      <c r="E1317" s="8">
        <v>36.296715741789498</v>
      </c>
      <c r="F1317" s="8">
        <v>180.40770101925312</v>
      </c>
      <c r="G1317" s="9">
        <v>-0.7988072818581291</v>
      </c>
      <c r="I1317" s="16">
        <f>IF(H1317="DB",1,IF(AND(I1316&gt;=1,I1316&lt;&gt;"",H1316&lt;&gt;"DE"),I1316+1,IF(H1317="DE",I1316+1,IF(AND(H1316="DE",H1317=""),"",""))))</f>
        <v>888</v>
      </c>
      <c r="J1317" s="15">
        <f>MIN(H$3:H1317)</f>
        <v>0</v>
      </c>
      <c r="K1317" s="14">
        <f>MAX(G$1109:G1317)</f>
        <v>-0.70778405524168242</v>
      </c>
    </row>
    <row r="1318" spans="1:11" x14ac:dyDescent="0.25">
      <c r="A1318" s="13">
        <v>12157</v>
      </c>
      <c r="B1318" s="2">
        <v>6.67</v>
      </c>
      <c r="C1318" s="1">
        <v>4.0561622464898583E-2</v>
      </c>
      <c r="D1318" s="1">
        <v>-0.62231030577576296</v>
      </c>
      <c r="E1318" s="8">
        <v>37.768969422423702</v>
      </c>
      <c r="F1318" s="8">
        <v>180.40770101925312</v>
      </c>
      <c r="G1318" s="9">
        <v>-0.79064657878217193</v>
      </c>
      <c r="I1318" s="16">
        <f>IF(H1318="DB",1,IF(AND(I1317&gt;=1,I1317&lt;&gt;"",H1317&lt;&gt;"DE"),I1317+1,IF(H1318="DE",I1317+1,IF(AND(H1317="DE",H1318=""),"",""))))</f>
        <v>889</v>
      </c>
      <c r="J1318" s="15">
        <f>MIN(H$3:H1318)</f>
        <v>0</v>
      </c>
      <c r="K1318" s="14">
        <f>MAX(G$1109:G1318)</f>
        <v>-0.70778405524168242</v>
      </c>
    </row>
    <row r="1319" spans="1:11" x14ac:dyDescent="0.25">
      <c r="A1319" s="13">
        <v>12161</v>
      </c>
      <c r="B1319" s="2">
        <v>6.53</v>
      </c>
      <c r="C1319" s="1">
        <v>-2.0989505247376306E-2</v>
      </c>
      <c r="D1319" s="1">
        <v>-0.63023782559456254</v>
      </c>
      <c r="E1319" s="8">
        <v>36.976217440543749</v>
      </c>
      <c r="F1319" s="8">
        <v>180.40770101925312</v>
      </c>
      <c r="G1319" s="9">
        <v>-0.79504080351537965</v>
      </c>
      <c r="I1319" s="16">
        <f>IF(H1319="DB",1,IF(AND(I1318&gt;=1,I1318&lt;&gt;"",H1318&lt;&gt;"DE"),I1318+1,IF(H1319="DE",I1318+1,IF(AND(H1318="DE",H1319=""),"",""))))</f>
        <v>890</v>
      </c>
      <c r="J1319" s="15">
        <f>MIN(H$3:H1319)</f>
        <v>0</v>
      </c>
      <c r="K1319" s="14">
        <f>MAX(G$1109:G1319)</f>
        <v>-0.70778405524168242</v>
      </c>
    </row>
    <row r="1320" spans="1:11" x14ac:dyDescent="0.25">
      <c r="A1320" s="13">
        <v>12162</v>
      </c>
      <c r="B1320" s="2">
        <v>6.66</v>
      </c>
      <c r="C1320" s="1">
        <v>1.9908116385911168E-2</v>
      </c>
      <c r="D1320" s="1">
        <v>-0.62287655719139146</v>
      </c>
      <c r="E1320" s="8">
        <v>37.712344280860854</v>
      </c>
      <c r="F1320" s="8">
        <v>180.40770101925312</v>
      </c>
      <c r="G1320" s="9">
        <v>-0.79096045197740095</v>
      </c>
      <c r="I1320" s="16">
        <f>IF(H1320="DB",1,IF(AND(I1319&gt;=1,I1319&lt;&gt;"",H1319&lt;&gt;"DE"),I1319+1,IF(H1320="DE",I1319+1,IF(AND(H1319="DE",H1320=""),"",""))))</f>
        <v>891</v>
      </c>
      <c r="J1320" s="15">
        <f>MIN(H$3:H1320)</f>
        <v>0</v>
      </c>
      <c r="K1320" s="14">
        <f>MAX(G$1109:G1320)</f>
        <v>-0.70778405524168242</v>
      </c>
    </row>
    <row r="1321" spans="1:11" x14ac:dyDescent="0.25">
      <c r="A1321" s="13">
        <v>12163</v>
      </c>
      <c r="B1321" s="2">
        <v>7.14</v>
      </c>
      <c r="C1321" s="1">
        <v>7.2072072072072002E-2</v>
      </c>
      <c r="D1321" s="1">
        <v>-0.59569648924122154</v>
      </c>
      <c r="E1321" s="8">
        <v>40.430351075877844</v>
      </c>
      <c r="F1321" s="8">
        <v>180.40770101925312</v>
      </c>
      <c r="G1321" s="9">
        <v>-0.77589453860640289</v>
      </c>
      <c r="I1321" s="16">
        <f>IF(H1321="DB",1,IF(AND(I1320&gt;=1,I1320&lt;&gt;"",H1320&lt;&gt;"DE"),I1320+1,IF(H1321="DE",I1320+1,IF(AND(H1320="DE",H1321=""),"",""))))</f>
        <v>892</v>
      </c>
      <c r="J1321" s="15">
        <f>MIN(H$3:H1321)</f>
        <v>0</v>
      </c>
      <c r="K1321" s="14">
        <f>MAX(G$1109:G1321)</f>
        <v>-0.70778405524168242</v>
      </c>
    </row>
    <row r="1322" spans="1:11" x14ac:dyDescent="0.25">
      <c r="A1322" s="13">
        <v>12164</v>
      </c>
      <c r="B1322" s="2">
        <v>7.82</v>
      </c>
      <c r="C1322" s="1">
        <v>9.5238095238095344E-2</v>
      </c>
      <c r="D1322" s="1">
        <v>-0.55719139297848064</v>
      </c>
      <c r="E1322" s="8">
        <v>44.280860702151934</v>
      </c>
      <c r="F1322" s="8">
        <v>180.40770101925312</v>
      </c>
      <c r="G1322" s="9">
        <v>-0.75455116133082212</v>
      </c>
      <c r="I1322" s="16">
        <f>IF(H1322="DB",1,IF(AND(I1321&gt;=1,I1321&lt;&gt;"",H1321&lt;&gt;"DE"),I1321+1,IF(H1322="DE",I1321+1,IF(AND(H1321="DE",H1322=""),"",""))))</f>
        <v>893</v>
      </c>
      <c r="J1322" s="15">
        <f>MIN(H$3:H1322)</f>
        <v>0</v>
      </c>
      <c r="K1322" s="14">
        <f>MAX(G$1109:G1322)</f>
        <v>-0.70778405524168242</v>
      </c>
    </row>
    <row r="1323" spans="1:11" x14ac:dyDescent="0.25">
      <c r="A1323" s="13">
        <v>12165</v>
      </c>
      <c r="B1323" s="2">
        <v>7.44</v>
      </c>
      <c r="C1323" s="1">
        <v>-4.8593350383631662E-2</v>
      </c>
      <c r="D1323" s="1">
        <v>-0.57870894677236517</v>
      </c>
      <c r="E1323" s="8">
        <v>42.129105322763479</v>
      </c>
      <c r="F1323" s="8">
        <v>180.40770101925312</v>
      </c>
      <c r="G1323" s="9">
        <v>-0.76647834274952897</v>
      </c>
      <c r="I1323" s="16">
        <f>IF(H1323="DB",1,IF(AND(I1322&gt;=1,I1322&lt;&gt;"",H1322&lt;&gt;"DE"),I1322+1,IF(H1323="DE",I1322+1,IF(AND(H1322="DE",H1323=""),"",""))))</f>
        <v>894</v>
      </c>
      <c r="J1323" s="15">
        <f>MIN(H$3:H1323)</f>
        <v>0</v>
      </c>
      <c r="K1323" s="14">
        <f>MAX(G$1109:G1323)</f>
        <v>-0.70778405524168242</v>
      </c>
    </row>
    <row r="1324" spans="1:11" x14ac:dyDescent="0.25">
      <c r="A1324" s="13">
        <v>12168</v>
      </c>
      <c r="B1324" s="2">
        <v>7.91</v>
      </c>
      <c r="C1324" s="1">
        <v>6.3172043010752743E-2</v>
      </c>
      <c r="D1324" s="1">
        <v>-0.55209513023782375</v>
      </c>
      <c r="E1324" s="8">
        <v>44.790486976217622</v>
      </c>
      <c r="F1324" s="8">
        <v>180.40770101925312</v>
      </c>
      <c r="G1324" s="9">
        <v>-0.75172630257375994</v>
      </c>
      <c r="I1324" s="16">
        <f>IF(H1324="DB",1,IF(AND(I1323&gt;=1,I1323&lt;&gt;"",H1323&lt;&gt;"DE"),I1323+1,IF(H1324="DE",I1323+1,IF(AND(H1323="DE",H1324=""),"",""))))</f>
        <v>895</v>
      </c>
      <c r="J1324" s="15">
        <f>MIN(H$3:H1324)</f>
        <v>0</v>
      </c>
      <c r="K1324" s="14">
        <f>MAX(G$1109:G1324)</f>
        <v>-0.70778405524168242</v>
      </c>
    </row>
    <row r="1325" spans="1:11" x14ac:dyDescent="0.25">
      <c r="A1325" s="13">
        <v>12169</v>
      </c>
      <c r="B1325" s="2">
        <v>7.72</v>
      </c>
      <c r="C1325" s="1">
        <v>-2.4020227560050622E-2</v>
      </c>
      <c r="D1325" s="1">
        <v>-0.56285390713476602</v>
      </c>
      <c r="E1325" s="8">
        <v>43.714609286523398</v>
      </c>
      <c r="F1325" s="8">
        <v>180.40770101925312</v>
      </c>
      <c r="G1325" s="9">
        <v>-0.75768989328311342</v>
      </c>
      <c r="I1325" s="16">
        <f>IF(H1325="DB",1,IF(AND(I1324&gt;=1,I1324&lt;&gt;"",H1324&lt;&gt;"DE"),I1324+1,IF(H1325="DE",I1324+1,IF(AND(H1324="DE",H1325=""),"",""))))</f>
        <v>896</v>
      </c>
      <c r="J1325" s="15">
        <f>MIN(H$3:H1325)</f>
        <v>0</v>
      </c>
      <c r="K1325" s="14">
        <f>MAX(G$1109:G1325)</f>
        <v>-0.70778405524168242</v>
      </c>
    </row>
    <row r="1326" spans="1:11" x14ac:dyDescent="0.25">
      <c r="A1326" s="13">
        <v>12170</v>
      </c>
      <c r="B1326" s="2">
        <v>7.77</v>
      </c>
      <c r="C1326" s="1">
        <v>6.4766839378238572E-3</v>
      </c>
      <c r="D1326" s="1">
        <v>-0.56002265005662344</v>
      </c>
      <c r="E1326" s="8">
        <v>43.997734994337655</v>
      </c>
      <c r="F1326" s="8">
        <v>180.40770101925312</v>
      </c>
      <c r="G1326" s="9">
        <v>-0.75612052730696777</v>
      </c>
      <c r="I1326" s="16">
        <f>IF(H1326="DB",1,IF(AND(I1325&gt;=1,I1325&lt;&gt;"",H1325&lt;&gt;"DE"),I1325+1,IF(H1326="DE",I1325+1,IF(AND(H1325="DE",H1326=""),"",""))))</f>
        <v>897</v>
      </c>
      <c r="J1326" s="15">
        <f>MIN(H$3:H1326)</f>
        <v>0</v>
      </c>
      <c r="K1326" s="14">
        <f>MAX(G$1109:G1326)</f>
        <v>-0.70778405524168242</v>
      </c>
    </row>
    <row r="1327" spans="1:11" x14ac:dyDescent="0.25">
      <c r="A1327" s="13">
        <v>12171</v>
      </c>
      <c r="B1327" s="2">
        <v>7.7</v>
      </c>
      <c r="C1327" s="1">
        <v>-9.009009009008917E-3</v>
      </c>
      <c r="D1327" s="1">
        <v>-0.56398640996602312</v>
      </c>
      <c r="E1327" s="8">
        <v>43.60135900339769</v>
      </c>
      <c r="F1327" s="8">
        <v>180.40770101925312</v>
      </c>
      <c r="G1327" s="9">
        <v>-0.75831763967357169</v>
      </c>
      <c r="I1327" s="16">
        <f>IF(H1327="DB",1,IF(AND(I1326&gt;=1,I1326&lt;&gt;"",H1326&lt;&gt;"DE"),I1326+1,IF(H1327="DE",I1326+1,IF(AND(H1326="DE",H1327=""),"",""))))</f>
        <v>898</v>
      </c>
      <c r="J1327" s="15">
        <f>MIN(H$3:H1327)</f>
        <v>0</v>
      </c>
      <c r="K1327" s="14">
        <f>MAX(G$1109:G1327)</f>
        <v>-0.70778405524168242</v>
      </c>
    </row>
    <row r="1328" spans="1:11" x14ac:dyDescent="0.25">
      <c r="A1328" s="13">
        <v>12172</v>
      </c>
      <c r="B1328" s="2">
        <v>7.83</v>
      </c>
      <c r="C1328" s="1">
        <v>1.6883116883116944E-2</v>
      </c>
      <c r="D1328" s="1">
        <v>-0.55662514156285203</v>
      </c>
      <c r="E1328" s="8">
        <v>44.337485843714795</v>
      </c>
      <c r="F1328" s="8">
        <v>180.40770101925312</v>
      </c>
      <c r="G1328" s="9">
        <v>-0.75423728813559299</v>
      </c>
      <c r="I1328" s="16">
        <f>IF(H1328="DB",1,IF(AND(I1327&gt;=1,I1327&lt;&gt;"",H1327&lt;&gt;"DE"),I1327+1,IF(H1328="DE",I1327+1,IF(AND(H1327="DE",H1328=""),"",""))))</f>
        <v>899</v>
      </c>
      <c r="J1328" s="15">
        <f>MIN(H$3:H1328)</f>
        <v>0</v>
      </c>
      <c r="K1328" s="14">
        <f>MAX(G$1109:G1328)</f>
        <v>-0.70778405524168242</v>
      </c>
    </row>
    <row r="1329" spans="1:11" x14ac:dyDescent="0.25">
      <c r="A1329" s="13">
        <v>12175</v>
      </c>
      <c r="B1329" s="2">
        <v>8.43</v>
      </c>
      <c r="C1329" s="1">
        <v>7.6628352490421436E-2</v>
      </c>
      <c r="D1329" s="1">
        <v>-0.52265005662513953</v>
      </c>
      <c r="E1329" s="8">
        <v>47.73499433748605</v>
      </c>
      <c r="F1329" s="8">
        <v>180.40770101925312</v>
      </c>
      <c r="G1329" s="9">
        <v>-0.73540489642184526</v>
      </c>
      <c r="I1329" s="16">
        <f>IF(H1329="DB",1,IF(AND(I1328&gt;=1,I1328&lt;&gt;"",H1328&lt;&gt;"DE"),I1328+1,IF(H1329="DE",I1328+1,IF(AND(H1328="DE",H1329=""),"",""))))</f>
        <v>900</v>
      </c>
      <c r="J1329" s="15">
        <f>MIN(H$3:H1329)</f>
        <v>0</v>
      </c>
      <c r="K1329" s="14">
        <f>MAX(G$1109:G1329)</f>
        <v>-0.70778405524168242</v>
      </c>
    </row>
    <row r="1330" spans="1:11" x14ac:dyDescent="0.25">
      <c r="A1330" s="13">
        <v>12176</v>
      </c>
      <c r="B1330" s="2">
        <v>8.4600000000000009</v>
      </c>
      <c r="C1330" s="1">
        <v>3.558718861210064E-3</v>
      </c>
      <c r="D1330" s="1">
        <v>-0.52095130237825393</v>
      </c>
      <c r="E1330" s="8">
        <v>47.904869762174606</v>
      </c>
      <c r="F1330" s="8">
        <v>180.40770101925312</v>
      </c>
      <c r="G1330" s="9">
        <v>-0.73446327683615786</v>
      </c>
      <c r="I1330" s="16">
        <f>IF(H1330="DB",1,IF(AND(I1329&gt;=1,I1329&lt;&gt;"",H1329&lt;&gt;"DE"),I1329+1,IF(H1330="DE",I1329+1,IF(AND(H1329="DE",H1330=""),"",""))))</f>
        <v>901</v>
      </c>
      <c r="J1330" s="15">
        <f>MIN(H$3:H1330)</f>
        <v>0</v>
      </c>
      <c r="K1330" s="14">
        <f>MAX(G$1109:G1330)</f>
        <v>-0.70778405524168242</v>
      </c>
    </row>
    <row r="1331" spans="1:11" x14ac:dyDescent="0.25">
      <c r="A1331" s="13">
        <v>12177</v>
      </c>
      <c r="B1331" s="2">
        <v>8.41</v>
      </c>
      <c r="C1331" s="1">
        <v>-5.9101654846336338E-3</v>
      </c>
      <c r="D1331" s="1">
        <v>-0.52378255945639673</v>
      </c>
      <c r="E1331" s="8">
        <v>47.621744054360327</v>
      </c>
      <c r="F1331" s="8">
        <v>180.40770101925312</v>
      </c>
      <c r="G1331" s="9">
        <v>-0.73603264281230363</v>
      </c>
      <c r="I1331" s="16">
        <f>IF(H1331="DB",1,IF(AND(I1330&gt;=1,I1330&lt;&gt;"",H1330&lt;&gt;"DE"),I1330+1,IF(H1331="DE",I1330+1,IF(AND(H1330="DE",H1331=""),"",""))))</f>
        <v>902</v>
      </c>
      <c r="J1331" s="15">
        <f>MIN(H$3:H1331)</f>
        <v>0</v>
      </c>
      <c r="K1331" s="14">
        <f>MAX(G$1109:G1331)</f>
        <v>-0.70778405524168242</v>
      </c>
    </row>
    <row r="1332" spans="1:11" x14ac:dyDescent="0.25">
      <c r="A1332" s="13">
        <v>12178</v>
      </c>
      <c r="B1332" s="2">
        <v>8.65</v>
      </c>
      <c r="C1332" s="1">
        <v>2.8537455410226009E-2</v>
      </c>
      <c r="D1332" s="1">
        <v>-0.51019252548131167</v>
      </c>
      <c r="E1332" s="8">
        <v>48.980747451868837</v>
      </c>
      <c r="F1332" s="8">
        <v>180.40770101925312</v>
      </c>
      <c r="G1332" s="9">
        <v>-0.72849968612680449</v>
      </c>
      <c r="I1332" s="16">
        <f>IF(H1332="DB",1,IF(AND(I1331&gt;=1,I1331&lt;&gt;"",H1331&lt;&gt;"DE"),I1331+1,IF(H1332="DE",I1331+1,IF(AND(H1331="DE",H1332=""),"",""))))</f>
        <v>903</v>
      </c>
      <c r="J1332" s="15">
        <f>MIN(H$3:H1332)</f>
        <v>0</v>
      </c>
      <c r="K1332" s="14">
        <f>MAX(G$1109:G1332)</f>
        <v>-0.70778405524168242</v>
      </c>
    </row>
    <row r="1333" spans="1:11" x14ac:dyDescent="0.25">
      <c r="A1333" s="13">
        <v>12179</v>
      </c>
      <c r="B1333" s="2">
        <v>8.74</v>
      </c>
      <c r="C1333" s="1">
        <v>1.0404624277456698E-2</v>
      </c>
      <c r="D1333" s="1">
        <v>-0.50509626274065478</v>
      </c>
      <c r="E1333" s="8">
        <v>49.490373725934525</v>
      </c>
      <c r="F1333" s="8">
        <v>180.40770101925312</v>
      </c>
      <c r="G1333" s="9">
        <v>-0.72567482736974231</v>
      </c>
      <c r="I1333" s="16">
        <f>IF(H1333="DB",1,IF(AND(I1332&gt;=1,I1332&lt;&gt;"",H1332&lt;&gt;"DE"),I1332+1,IF(H1333="DE",I1332+1,IF(AND(H1332="DE",H1333=""),"",""))))</f>
        <v>904</v>
      </c>
      <c r="J1333" s="15">
        <f>MIN(H$3:H1333)</f>
        <v>0</v>
      </c>
      <c r="K1333" s="14">
        <f>MAX(G$1109:G1333)</f>
        <v>-0.70778405524168242</v>
      </c>
    </row>
    <row r="1334" spans="1:11" x14ac:dyDescent="0.25">
      <c r="A1334" s="13">
        <v>12182</v>
      </c>
      <c r="B1334" s="2">
        <v>8.34</v>
      </c>
      <c r="C1334" s="1">
        <v>-4.5766590389016093E-2</v>
      </c>
      <c r="D1334" s="1">
        <v>-0.52774631936579652</v>
      </c>
      <c r="E1334" s="8">
        <v>47.225368063420348</v>
      </c>
      <c r="F1334" s="8">
        <v>180.40770101925312</v>
      </c>
      <c r="G1334" s="9">
        <v>-0.73822975517890743</v>
      </c>
      <c r="I1334" s="16">
        <f>IF(H1334="DB",1,IF(AND(I1333&gt;=1,I1333&lt;&gt;"",H1333&lt;&gt;"DE"),I1333+1,IF(H1334="DE",I1333+1,IF(AND(H1333="DE",H1334=""),"",""))))</f>
        <v>905</v>
      </c>
      <c r="J1334" s="15">
        <f>MIN(H$3:H1334)</f>
        <v>0</v>
      </c>
      <c r="K1334" s="14">
        <f>MAX(G$1109:G1334)</f>
        <v>-0.70778405524168242</v>
      </c>
    </row>
    <row r="1335" spans="1:11" x14ac:dyDescent="0.25">
      <c r="A1335" s="13">
        <v>12183</v>
      </c>
      <c r="B1335" s="2">
        <v>8.4</v>
      </c>
      <c r="C1335" s="1">
        <v>7.194244604316502E-3</v>
      </c>
      <c r="D1335" s="1">
        <v>-0.52434881087202523</v>
      </c>
      <c r="E1335" s="8">
        <v>47.56511891279748</v>
      </c>
      <c r="F1335" s="8">
        <v>180.40770101925312</v>
      </c>
      <c r="G1335" s="9">
        <v>-0.73634651600753265</v>
      </c>
      <c r="I1335" s="16">
        <f>IF(H1335="DB",1,IF(AND(I1334&gt;=1,I1334&lt;&gt;"",H1334&lt;&gt;"DE"),I1334+1,IF(H1335="DE",I1334+1,IF(AND(H1334="DE",H1335=""),"",""))))</f>
        <v>906</v>
      </c>
      <c r="J1335" s="15">
        <f>MIN(H$3:H1335)</f>
        <v>0</v>
      </c>
      <c r="K1335" s="14">
        <f>MAX(G$1109:G1335)</f>
        <v>-0.70778405524168242</v>
      </c>
    </row>
    <row r="1336" spans="1:11" x14ac:dyDescent="0.25">
      <c r="A1336" s="13">
        <v>12184</v>
      </c>
      <c r="B1336" s="2">
        <v>8.82</v>
      </c>
      <c r="C1336" s="1">
        <v>5.0000000000000044E-2</v>
      </c>
      <c r="D1336" s="1">
        <v>-0.5005662514156265</v>
      </c>
      <c r="E1336" s="8">
        <v>49.943374858437352</v>
      </c>
      <c r="F1336" s="8">
        <v>180.40770101925312</v>
      </c>
      <c r="G1336" s="9">
        <v>-0.72316384180790938</v>
      </c>
      <c r="I1336" s="16">
        <f>IF(H1336="DB",1,IF(AND(I1335&gt;=1,I1335&lt;&gt;"",H1335&lt;&gt;"DE"),I1335+1,IF(H1336="DE",I1335+1,IF(AND(H1335="DE",H1336=""),"",""))))</f>
        <v>907</v>
      </c>
      <c r="J1336" s="15">
        <f>MIN(H$3:H1336)</f>
        <v>0</v>
      </c>
      <c r="K1336" s="14">
        <f>MAX(G$1109:G1336)</f>
        <v>-0.70778405524168242</v>
      </c>
    </row>
    <row r="1337" spans="1:11" x14ac:dyDescent="0.25">
      <c r="A1337" s="13">
        <v>12185</v>
      </c>
      <c r="B1337" s="2">
        <v>9.07</v>
      </c>
      <c r="C1337" s="1">
        <v>2.8344671201814053E-2</v>
      </c>
      <c r="D1337" s="1">
        <v>-0.48640996602491293</v>
      </c>
      <c r="E1337" s="8">
        <v>51.359003397508708</v>
      </c>
      <c r="F1337" s="8">
        <v>180.40770101925312</v>
      </c>
      <c r="G1337" s="9">
        <v>-0.71531701192718122</v>
      </c>
      <c r="I1337" s="16">
        <f>IF(H1337="DB",1,IF(AND(I1336&gt;=1,I1336&lt;&gt;"",H1336&lt;&gt;"DE"),I1336+1,IF(H1337="DE",I1336+1,IF(AND(H1336="DE",H1337=""),"",""))))</f>
        <v>908</v>
      </c>
      <c r="J1337" s="15">
        <f>MIN(H$3:H1337)</f>
        <v>0</v>
      </c>
      <c r="K1337" s="14">
        <f>MAX(G$1109:G1337)</f>
        <v>-0.70778405524168242</v>
      </c>
    </row>
    <row r="1338" spans="1:11" x14ac:dyDescent="0.25">
      <c r="A1338" s="13">
        <v>12186</v>
      </c>
      <c r="B1338" s="2">
        <v>9.0299999999999994</v>
      </c>
      <c r="C1338" s="1">
        <v>-4.4101433296582782E-3</v>
      </c>
      <c r="D1338" s="1">
        <v>-0.48867497168742713</v>
      </c>
      <c r="E1338" s="8">
        <v>51.132502831257284</v>
      </c>
      <c r="F1338" s="8">
        <v>180.40770101925312</v>
      </c>
      <c r="G1338" s="9">
        <v>-0.71657250470809775</v>
      </c>
      <c r="I1338" s="16">
        <f>IF(H1338="DB",1,IF(AND(I1337&gt;=1,I1337&lt;&gt;"",H1337&lt;&gt;"DE"),I1337+1,IF(H1338="DE",I1337+1,IF(AND(H1337="DE",H1338=""),"",""))))</f>
        <v>909</v>
      </c>
      <c r="J1338" s="15">
        <f>MIN(H$3:H1338)</f>
        <v>0</v>
      </c>
      <c r="K1338" s="14">
        <f>MAX(G$1109:G1338)</f>
        <v>-0.70778405524168242</v>
      </c>
    </row>
    <row r="1339" spans="1:11" x14ac:dyDescent="0.25">
      <c r="A1339" s="13">
        <v>12189</v>
      </c>
      <c r="B1339" s="2">
        <v>8.68</v>
      </c>
      <c r="C1339" s="1">
        <v>-3.8759689922480578E-2</v>
      </c>
      <c r="D1339" s="1">
        <v>-0.50849377123442607</v>
      </c>
      <c r="E1339" s="8">
        <v>49.150622876557392</v>
      </c>
      <c r="F1339" s="8">
        <v>180.40770101925312</v>
      </c>
      <c r="G1339" s="9">
        <v>-0.72755806654111721</v>
      </c>
      <c r="I1339" s="16">
        <f>IF(H1339="DB",1,IF(AND(I1338&gt;=1,I1338&lt;&gt;"",H1338&lt;&gt;"DE"),I1338+1,IF(H1339="DE",I1338+1,IF(AND(H1338="DE",H1339=""),"",""))))</f>
        <v>910</v>
      </c>
      <c r="J1339" s="15">
        <f>MIN(H$3:H1339)</f>
        <v>0</v>
      </c>
      <c r="K1339" s="14">
        <f>MAX(G$1109:G1339)</f>
        <v>-0.70778405524168242</v>
      </c>
    </row>
    <row r="1340" spans="1:11" x14ac:dyDescent="0.25">
      <c r="A1340" s="13">
        <v>12190</v>
      </c>
      <c r="B1340" s="2">
        <v>8.85</v>
      </c>
      <c r="C1340" s="1">
        <v>1.9585253456221086E-2</v>
      </c>
      <c r="D1340" s="1">
        <v>-0.4988674971687409</v>
      </c>
      <c r="E1340" s="8">
        <v>50.113250283125907</v>
      </c>
      <c r="F1340" s="8">
        <v>180.40770101925312</v>
      </c>
      <c r="G1340" s="9">
        <v>-0.72222222222222199</v>
      </c>
      <c r="I1340" s="16">
        <f>IF(H1340="DB",1,IF(AND(I1339&gt;=1,I1339&lt;&gt;"",H1339&lt;&gt;"DE"),I1339+1,IF(H1340="DE",I1339+1,IF(AND(H1339="DE",H1340=""),"",""))))</f>
        <v>911</v>
      </c>
      <c r="J1340" s="15">
        <f>MIN(H$3:H1340)</f>
        <v>0</v>
      </c>
      <c r="K1340" s="14">
        <f>MAX(G$1109:G1340)</f>
        <v>-0.70778405524168242</v>
      </c>
    </row>
    <row r="1341" spans="1:11" x14ac:dyDescent="0.25">
      <c r="A1341" s="13">
        <v>12191</v>
      </c>
      <c r="B1341" s="2">
        <v>8.94</v>
      </c>
      <c r="C1341" s="1">
        <v>1.0169491525423791E-2</v>
      </c>
      <c r="D1341" s="1">
        <v>-0.49377123442808402</v>
      </c>
      <c r="E1341" s="8">
        <v>50.622876557191596</v>
      </c>
      <c r="F1341" s="8">
        <v>180.40770101925312</v>
      </c>
      <c r="G1341" s="9">
        <v>-0.71939736346515981</v>
      </c>
      <c r="I1341" s="16">
        <f>IF(H1341="DB",1,IF(AND(I1340&gt;=1,I1340&lt;&gt;"",H1340&lt;&gt;"DE"),I1340+1,IF(H1341="DE",I1340+1,IF(AND(H1340="DE",H1341=""),"",""))))</f>
        <v>912</v>
      </c>
      <c r="J1341" s="15">
        <f>MIN(H$3:H1341)</f>
        <v>0</v>
      </c>
      <c r="K1341" s="14">
        <f>MAX(G$1109:G1341)</f>
        <v>-0.70778405524168242</v>
      </c>
    </row>
    <row r="1342" spans="1:11" x14ac:dyDescent="0.25">
      <c r="A1342" s="13">
        <v>12192</v>
      </c>
      <c r="B1342" s="2">
        <v>8.89</v>
      </c>
      <c r="C1342" s="1">
        <v>-5.5928411633108244E-3</v>
      </c>
      <c r="D1342" s="1">
        <v>-0.49660249150622671</v>
      </c>
      <c r="E1342" s="8">
        <v>50.339750849377332</v>
      </c>
      <c r="F1342" s="8">
        <v>180.40770101925312</v>
      </c>
      <c r="G1342" s="9">
        <v>-0.72096672944130547</v>
      </c>
      <c r="I1342" s="16">
        <f>IF(H1342="DB",1,IF(AND(I1341&gt;=1,I1341&lt;&gt;"",H1341&lt;&gt;"DE"),I1341+1,IF(H1342="DE",I1341+1,IF(AND(H1341="DE",H1342=""),"",""))))</f>
        <v>913</v>
      </c>
      <c r="J1342" s="15">
        <f>MIN(H$3:H1342)</f>
        <v>0</v>
      </c>
      <c r="K1342" s="14">
        <f>MAX(G$1109:G1342)</f>
        <v>-0.70778405524168242</v>
      </c>
    </row>
    <row r="1343" spans="1:11" x14ac:dyDescent="0.25">
      <c r="A1343" s="13">
        <v>12193</v>
      </c>
      <c r="B1343" s="2">
        <v>8.82</v>
      </c>
      <c r="C1343" s="1">
        <v>-7.8740157480314821E-3</v>
      </c>
      <c r="D1343" s="1">
        <v>-0.5005662514156265</v>
      </c>
      <c r="E1343" s="8">
        <v>49.943374858437352</v>
      </c>
      <c r="F1343" s="8">
        <v>180.40770101925312</v>
      </c>
      <c r="G1343" s="9">
        <v>-0.72316384180790938</v>
      </c>
      <c r="I1343" s="16">
        <f>IF(H1343="DB",1,IF(AND(I1342&gt;=1,I1342&lt;&gt;"",H1342&lt;&gt;"DE"),I1342+1,IF(H1343="DE",I1342+1,IF(AND(H1342="DE",H1343=""),"",""))))</f>
        <v>914</v>
      </c>
      <c r="J1343" s="15">
        <f>MIN(H$3:H1343)</f>
        <v>0</v>
      </c>
      <c r="K1343" s="14">
        <f>MAX(G$1109:G1343)</f>
        <v>-0.70778405524168242</v>
      </c>
    </row>
    <row r="1344" spans="1:11" x14ac:dyDescent="0.25">
      <c r="A1344" s="13">
        <v>12196</v>
      </c>
      <c r="B1344" s="2">
        <v>8.64</v>
      </c>
      <c r="C1344" s="1">
        <v>-2.0408163265306034E-2</v>
      </c>
      <c r="D1344" s="1">
        <v>-0.51075877689694016</v>
      </c>
      <c r="E1344" s="8">
        <v>48.924122310305982</v>
      </c>
      <c r="F1344" s="8">
        <v>180.40770101925312</v>
      </c>
      <c r="G1344" s="9">
        <v>-0.72881355932203362</v>
      </c>
      <c r="I1344" s="16">
        <f>IF(H1344="DB",1,IF(AND(I1343&gt;=1,I1343&lt;&gt;"",H1343&lt;&gt;"DE"),I1343+1,IF(H1344="DE",I1343+1,IF(AND(H1343="DE",H1344=""),"",""))))</f>
        <v>915</v>
      </c>
      <c r="J1344" s="15">
        <f>MIN(H$3:H1344)</f>
        <v>0</v>
      </c>
      <c r="K1344" s="14">
        <f>MAX(G$1109:G1344)</f>
        <v>-0.70778405524168242</v>
      </c>
    </row>
    <row r="1345" spans="1:11" x14ac:dyDescent="0.25">
      <c r="A1345" s="13">
        <v>12197</v>
      </c>
      <c r="B1345" s="2">
        <v>8.9600000000000009</v>
      </c>
      <c r="C1345" s="1">
        <v>3.7037037037036979E-2</v>
      </c>
      <c r="D1345" s="1">
        <v>-0.49263873159682692</v>
      </c>
      <c r="E1345" s="8">
        <v>50.736126840317311</v>
      </c>
      <c r="F1345" s="8">
        <v>180.40770101925312</v>
      </c>
      <c r="G1345" s="9">
        <v>-0.71876961707470155</v>
      </c>
      <c r="I1345" s="16">
        <f>IF(H1345="DB",1,IF(AND(I1344&gt;=1,I1344&lt;&gt;"",H1344&lt;&gt;"DE"),I1344+1,IF(H1345="DE",I1344+1,IF(AND(H1344="DE",H1345=""),"",""))))</f>
        <v>916</v>
      </c>
      <c r="J1345" s="15">
        <f>MIN(H$3:H1345)</f>
        <v>0</v>
      </c>
      <c r="K1345" s="14">
        <f>MAX(G$1109:G1345)</f>
        <v>-0.70778405524168242</v>
      </c>
    </row>
    <row r="1346" spans="1:11" x14ac:dyDescent="0.25">
      <c r="A1346" s="13">
        <v>12198</v>
      </c>
      <c r="B1346" s="2">
        <v>9.15</v>
      </c>
      <c r="C1346" s="1">
        <v>2.1205357142856984E-2</v>
      </c>
      <c r="D1346" s="1">
        <v>-0.48187995469988476</v>
      </c>
      <c r="E1346" s="8">
        <v>51.812004530011521</v>
      </c>
      <c r="F1346" s="8">
        <v>180.40770101925312</v>
      </c>
      <c r="G1346" s="9">
        <v>-0.71280602636534818</v>
      </c>
      <c r="I1346" s="16">
        <f>IF(H1346="DB",1,IF(AND(I1345&gt;=1,I1345&lt;&gt;"",H1345&lt;&gt;"DE"),I1345+1,IF(H1346="DE",I1345+1,IF(AND(H1345="DE",H1346=""),"",""))))</f>
        <v>917</v>
      </c>
      <c r="J1346" s="15">
        <f>MIN(H$3:H1346)</f>
        <v>0</v>
      </c>
      <c r="K1346" s="14">
        <f>MAX(G$1109:G1346)</f>
        <v>-0.70778405524168242</v>
      </c>
    </row>
    <row r="1347" spans="1:11" x14ac:dyDescent="0.25">
      <c r="A1347" s="13">
        <v>12199</v>
      </c>
      <c r="B1347" s="2">
        <v>9.08</v>
      </c>
      <c r="C1347" s="1">
        <v>-7.6502732240437687E-3</v>
      </c>
      <c r="D1347" s="1">
        <v>-0.48584371460928455</v>
      </c>
      <c r="E1347" s="8">
        <v>51.415628539071548</v>
      </c>
      <c r="F1347" s="8">
        <v>180.40770101925312</v>
      </c>
      <c r="G1347" s="9">
        <v>-0.71500313873195209</v>
      </c>
      <c r="I1347" s="16">
        <f>IF(H1347="DB",1,IF(AND(I1346&gt;=1,I1346&lt;&gt;"",H1346&lt;&gt;"DE"),I1346+1,IF(H1347="DE",I1346+1,IF(AND(H1346="DE",H1347=""),"",""))))</f>
        <v>918</v>
      </c>
      <c r="J1347" s="15">
        <f>MIN(H$3:H1347)</f>
        <v>0</v>
      </c>
      <c r="K1347" s="14">
        <f>MAX(G$1109:G1347)</f>
        <v>-0.70778405524168242</v>
      </c>
    </row>
    <row r="1348" spans="1:11" x14ac:dyDescent="0.25">
      <c r="A1348" s="13">
        <v>12200</v>
      </c>
      <c r="B1348" s="2">
        <v>9.34</v>
      </c>
      <c r="C1348" s="1">
        <v>2.8634361233480066E-2</v>
      </c>
      <c r="D1348" s="1">
        <v>-0.47112117780294249</v>
      </c>
      <c r="E1348" s="8">
        <v>52.887882219705752</v>
      </c>
      <c r="F1348" s="8">
        <v>180.40770101925312</v>
      </c>
      <c r="G1348" s="9">
        <v>-0.70684243565599481</v>
      </c>
      <c r="I1348" s="16">
        <f>IF(H1348="DB",1,IF(AND(I1347&gt;=1,I1347&lt;&gt;"",H1347&lt;&gt;"DE"),I1347+1,IF(H1348="DE",I1347+1,IF(AND(H1347="DE",H1348=""),"",""))))</f>
        <v>919</v>
      </c>
      <c r="J1348" s="15">
        <f>MIN(H$3:H1348)</f>
        <v>0</v>
      </c>
      <c r="K1348" s="14">
        <f>MAX(G$1109:G1348)</f>
        <v>-0.70684243565599481</v>
      </c>
    </row>
    <row r="1349" spans="1:11" x14ac:dyDescent="0.25">
      <c r="A1349" s="13">
        <v>12203</v>
      </c>
      <c r="B1349" s="2">
        <v>9.7799999999999994</v>
      </c>
      <c r="C1349" s="1">
        <v>4.7109207708779355E-2</v>
      </c>
      <c r="D1349" s="1">
        <v>-0.44620611551528677</v>
      </c>
      <c r="E1349" s="8">
        <v>55.379388448471325</v>
      </c>
      <c r="F1349" s="8">
        <v>180.40770101925312</v>
      </c>
      <c r="G1349" s="9">
        <v>-0.69303201506591328</v>
      </c>
      <c r="I1349" s="16">
        <f>IF(H1349="DB",1,IF(AND(I1348&gt;=1,I1348&lt;&gt;"",H1348&lt;&gt;"DE"),I1348+1,IF(H1349="DE",I1348+1,IF(AND(H1348="DE",H1349=""),"",""))))</f>
        <v>920</v>
      </c>
      <c r="J1349" s="15">
        <f>MIN(H$3:H1349)</f>
        <v>0</v>
      </c>
      <c r="K1349" s="14">
        <f>MAX(G$1109:G1349)</f>
        <v>-0.69303201506591328</v>
      </c>
    </row>
    <row r="1350" spans="1:11" x14ac:dyDescent="0.25">
      <c r="A1350" s="13">
        <v>12205</v>
      </c>
      <c r="B1350" s="2">
        <v>9.64</v>
      </c>
      <c r="C1350" s="1">
        <v>-1.4314928425357754E-2</v>
      </c>
      <c r="D1350" s="1">
        <v>-0.45413363533408624</v>
      </c>
      <c r="E1350" s="8">
        <v>54.586636466591379</v>
      </c>
      <c r="F1350" s="8">
        <v>180.40770101925312</v>
      </c>
      <c r="G1350" s="9">
        <v>-0.69742623979912088</v>
      </c>
      <c r="I1350" s="16">
        <f>IF(H1350="DB",1,IF(AND(I1349&gt;=1,I1349&lt;&gt;"",H1349&lt;&gt;"DE"),I1349+1,IF(H1350="DE",I1349+1,IF(AND(H1349="DE",H1350=""),"",""))))</f>
        <v>921</v>
      </c>
      <c r="J1350" s="15">
        <f>MIN(H$3:H1350)</f>
        <v>0</v>
      </c>
      <c r="K1350" s="14">
        <f>MAX(G$1109:G1350)</f>
        <v>-0.69303201506591328</v>
      </c>
    </row>
    <row r="1351" spans="1:11" x14ac:dyDescent="0.25">
      <c r="A1351" s="13">
        <v>12206</v>
      </c>
      <c r="B1351" s="2">
        <v>9.74</v>
      </c>
      <c r="C1351" s="1">
        <v>1.0373443983402453E-2</v>
      </c>
      <c r="D1351" s="1">
        <v>-0.44847112117780086</v>
      </c>
      <c r="E1351" s="8">
        <v>55.152887882219915</v>
      </c>
      <c r="F1351" s="8">
        <v>180.40770101925312</v>
      </c>
      <c r="G1351" s="9">
        <v>-0.69428750784682969</v>
      </c>
      <c r="I1351" s="16">
        <f>IF(H1351="DB",1,IF(AND(I1350&gt;=1,I1350&lt;&gt;"",H1350&lt;&gt;"DE"),I1350+1,IF(H1351="DE",I1350+1,IF(AND(H1350="DE",H1351=""),"",""))))</f>
        <v>922</v>
      </c>
      <c r="J1351" s="15">
        <f>MIN(H$3:H1351)</f>
        <v>0</v>
      </c>
      <c r="K1351" s="14">
        <f>MAX(G$1109:G1351)</f>
        <v>-0.69303201506591328</v>
      </c>
    </row>
    <row r="1352" spans="1:11" x14ac:dyDescent="0.25">
      <c r="A1352" s="13">
        <v>12207</v>
      </c>
      <c r="B1352" s="2">
        <v>10.130000000000001</v>
      </c>
      <c r="C1352" s="1">
        <v>4.0041067761807048E-2</v>
      </c>
      <c r="D1352" s="1">
        <v>-0.42638731596828772</v>
      </c>
      <c r="E1352" s="8">
        <v>57.361268403171231</v>
      </c>
      <c r="F1352" s="8">
        <v>180.40770101925312</v>
      </c>
      <c r="G1352" s="9">
        <v>-0.6820464532328937</v>
      </c>
      <c r="I1352" s="16">
        <f>IF(H1352="DB",1,IF(AND(I1351&gt;=1,I1351&lt;&gt;"",H1351&lt;&gt;"DE"),I1351+1,IF(H1352="DE",I1351+1,IF(AND(H1351="DE",H1352=""),"",""))))</f>
        <v>923</v>
      </c>
      <c r="J1352" s="15">
        <f>MIN(H$3:H1352)</f>
        <v>0</v>
      </c>
      <c r="K1352" s="14">
        <f>MAX(G$1109:G1352)</f>
        <v>-0.6820464532328937</v>
      </c>
    </row>
    <row r="1353" spans="1:11" x14ac:dyDescent="0.25">
      <c r="A1353" s="13">
        <v>12210</v>
      </c>
      <c r="B1353" s="2">
        <v>10.07</v>
      </c>
      <c r="C1353" s="1">
        <v>-5.9230009871669154E-3</v>
      </c>
      <c r="D1353" s="1">
        <v>-0.42978482446205901</v>
      </c>
      <c r="E1353" s="8">
        <v>57.021517553794098</v>
      </c>
      <c r="F1353" s="8">
        <v>180.40770101925312</v>
      </c>
      <c r="G1353" s="9">
        <v>-0.68392969240426849</v>
      </c>
      <c r="I1353" s="16">
        <f>IF(H1353="DB",1,IF(AND(I1352&gt;=1,I1352&lt;&gt;"",H1352&lt;&gt;"DE"),I1352+1,IF(H1353="DE",I1352+1,IF(AND(H1352="DE",H1353=""),"",""))))</f>
        <v>924</v>
      </c>
      <c r="J1353" s="15">
        <f>MIN(H$3:H1353)</f>
        <v>0</v>
      </c>
      <c r="K1353" s="14">
        <f>MAX(G$1109:G1353)</f>
        <v>-0.6820464532328937</v>
      </c>
    </row>
    <row r="1354" spans="1:11" x14ac:dyDescent="0.25">
      <c r="A1354" s="13">
        <v>12211</v>
      </c>
      <c r="B1354" s="2">
        <v>10.039999999999999</v>
      </c>
      <c r="C1354" s="1">
        <v>-2.9791459781530749E-3</v>
      </c>
      <c r="D1354" s="1">
        <v>-0.43148357870894471</v>
      </c>
      <c r="E1354" s="8">
        <v>56.851642129105528</v>
      </c>
      <c r="F1354" s="8">
        <v>180.40770101925312</v>
      </c>
      <c r="G1354" s="9">
        <v>-0.68487131198995588</v>
      </c>
      <c r="I1354" s="16">
        <f>IF(H1354="DB",1,IF(AND(I1353&gt;=1,I1353&lt;&gt;"",H1353&lt;&gt;"DE"),I1353+1,IF(H1354="DE",I1353+1,IF(AND(H1353="DE",H1354=""),"",""))))</f>
        <v>925</v>
      </c>
      <c r="J1354" s="15">
        <f>MIN(H$3:H1354)</f>
        <v>0</v>
      </c>
      <c r="K1354" s="14">
        <f>MAX(G$1109:G1354)</f>
        <v>-0.6820464532328937</v>
      </c>
    </row>
    <row r="1355" spans="1:11" x14ac:dyDescent="0.25">
      <c r="A1355" s="13">
        <v>12212</v>
      </c>
      <c r="B1355" s="2">
        <v>10.220000000000001</v>
      </c>
      <c r="C1355" s="1">
        <v>1.7928286852589848E-2</v>
      </c>
      <c r="D1355" s="1">
        <v>-0.42129105322763083</v>
      </c>
      <c r="E1355" s="8">
        <v>57.870894677236919</v>
      </c>
      <c r="F1355" s="8">
        <v>180.40770101925312</v>
      </c>
      <c r="G1355" s="9">
        <v>-0.67922159447583152</v>
      </c>
      <c r="I1355" s="16">
        <f>IF(H1355="DB",1,IF(AND(I1354&gt;=1,I1354&lt;&gt;"",H1354&lt;&gt;"DE"),I1354+1,IF(H1355="DE",I1354+1,IF(AND(H1354="DE",H1355=""),"",""))))</f>
        <v>926</v>
      </c>
      <c r="J1355" s="15">
        <f>MIN(H$3:H1355)</f>
        <v>0</v>
      </c>
      <c r="K1355" s="14">
        <f>MAX(G$1109:G1355)</f>
        <v>-0.67922159447583152</v>
      </c>
    </row>
    <row r="1356" spans="1:11" x14ac:dyDescent="0.25">
      <c r="A1356" s="13">
        <v>12213</v>
      </c>
      <c r="B1356" s="2">
        <v>10.31</v>
      </c>
      <c r="C1356" s="1">
        <v>8.8062622309197369E-3</v>
      </c>
      <c r="D1356" s="1">
        <v>-0.41619479048697394</v>
      </c>
      <c r="E1356" s="8">
        <v>58.380520951302607</v>
      </c>
      <c r="F1356" s="8">
        <v>180.40770101925312</v>
      </c>
      <c r="G1356" s="9">
        <v>-0.67639673571876946</v>
      </c>
      <c r="I1356" s="16">
        <f>IF(H1356="DB",1,IF(AND(I1355&gt;=1,I1355&lt;&gt;"",H1355&lt;&gt;"DE"),I1355+1,IF(H1356="DE",I1355+1,IF(AND(H1355="DE",H1356=""),"",""))))</f>
        <v>927</v>
      </c>
      <c r="J1356" s="15">
        <f>MIN(H$3:H1356)</f>
        <v>0</v>
      </c>
      <c r="K1356" s="14">
        <f>MAX(G$1109:G1356)</f>
        <v>-0.67639673571876946</v>
      </c>
    </row>
    <row r="1357" spans="1:11" x14ac:dyDescent="0.25">
      <c r="A1357" s="13">
        <v>12214</v>
      </c>
      <c r="B1357" s="2">
        <v>10.41</v>
      </c>
      <c r="C1357" s="1">
        <v>9.6993210475266878E-3</v>
      </c>
      <c r="D1357" s="1">
        <v>-0.41053227633068856</v>
      </c>
      <c r="E1357" s="8">
        <v>58.946772366931143</v>
      </c>
      <c r="F1357" s="8">
        <v>180.40770101925312</v>
      </c>
      <c r="G1357" s="9">
        <v>-0.67325800376647815</v>
      </c>
      <c r="I1357" s="16">
        <f>IF(H1357="DB",1,IF(AND(I1356&gt;=1,I1356&lt;&gt;"",H1356&lt;&gt;"DE"),I1356+1,IF(H1357="DE",I1356+1,IF(AND(H1356="DE",H1357=""),"",""))))</f>
        <v>928</v>
      </c>
      <c r="J1357" s="15">
        <f>MIN(H$3:H1357)</f>
        <v>0</v>
      </c>
      <c r="K1357" s="14">
        <f>MAX(G$1109:G1357)</f>
        <v>-0.67325800376647815</v>
      </c>
    </row>
    <row r="1358" spans="1:11" x14ac:dyDescent="0.25">
      <c r="A1358" s="13">
        <v>12217</v>
      </c>
      <c r="B1358" s="2">
        <v>10.89</v>
      </c>
      <c r="C1358" s="1">
        <v>4.6109510086455474E-2</v>
      </c>
      <c r="D1358" s="1">
        <v>-0.38335220838051853</v>
      </c>
      <c r="E1358" s="8">
        <v>61.664779161948147</v>
      </c>
      <c r="F1358" s="8">
        <v>180.40770101925312</v>
      </c>
      <c r="G1358" s="9">
        <v>-0.65819209039547999</v>
      </c>
      <c r="I1358" s="16">
        <f>IF(H1358="DB",1,IF(AND(I1357&gt;=1,I1357&lt;&gt;"",H1357&lt;&gt;"DE"),I1357+1,IF(H1358="DE",I1357+1,IF(AND(H1357="DE",H1358=""),"",""))))</f>
        <v>929</v>
      </c>
      <c r="J1358" s="15">
        <f>MIN(H$3:H1358)</f>
        <v>0</v>
      </c>
      <c r="K1358" s="14">
        <f>MAX(G$1109:G1358)</f>
        <v>-0.65819209039547999</v>
      </c>
    </row>
    <row r="1359" spans="1:11" x14ac:dyDescent="0.25">
      <c r="A1359" s="13">
        <v>12218</v>
      </c>
      <c r="B1359" s="2">
        <v>10.57</v>
      </c>
      <c r="C1359" s="1">
        <v>-2.9384756657483968E-2</v>
      </c>
      <c r="D1359" s="1">
        <v>-0.40147225368063189</v>
      </c>
      <c r="E1359" s="8">
        <v>59.852774631936811</v>
      </c>
      <c r="F1359" s="8">
        <v>180.40770101925312</v>
      </c>
      <c r="G1359" s="9">
        <v>-0.66823603264281206</v>
      </c>
      <c r="I1359" s="16">
        <f>IF(H1359="DB",1,IF(AND(I1358&gt;=1,I1358&lt;&gt;"",H1358&lt;&gt;"DE"),I1358+1,IF(H1359="DE",I1358+1,IF(AND(H1358="DE",H1359=""),"",""))))</f>
        <v>930</v>
      </c>
      <c r="J1359" s="15">
        <f>MIN(H$3:H1359)</f>
        <v>0</v>
      </c>
      <c r="K1359" s="14">
        <f>MAX(G$1109:G1359)</f>
        <v>-0.65819209039547999</v>
      </c>
    </row>
    <row r="1360" spans="1:11" x14ac:dyDescent="0.25">
      <c r="A1360" s="13">
        <v>12219</v>
      </c>
      <c r="B1360" s="2">
        <v>10.47</v>
      </c>
      <c r="C1360" s="1">
        <v>-9.4607379375590828E-3</v>
      </c>
      <c r="D1360" s="1">
        <v>-0.40713476783691727</v>
      </c>
      <c r="E1360" s="8">
        <v>59.286523216308275</v>
      </c>
      <c r="F1360" s="8">
        <v>180.40770101925312</v>
      </c>
      <c r="G1360" s="9">
        <v>-0.67137476459510337</v>
      </c>
      <c r="I1360" s="16">
        <f>IF(H1360="DB",1,IF(AND(I1359&gt;=1,I1359&lt;&gt;"",H1359&lt;&gt;"DE"),I1359+1,IF(H1360="DE",I1359+1,IF(AND(H1359="DE",H1360=""),"",""))))</f>
        <v>931</v>
      </c>
      <c r="J1360" s="15">
        <f>MIN(H$3:H1360)</f>
        <v>0</v>
      </c>
      <c r="K1360" s="14">
        <f>MAX(G$1109:G1360)</f>
        <v>-0.65819209039547999</v>
      </c>
    </row>
    <row r="1361" spans="1:11" x14ac:dyDescent="0.25">
      <c r="A1361" s="13">
        <v>12220</v>
      </c>
      <c r="B1361" s="2">
        <v>9.74</v>
      </c>
      <c r="C1361" s="1">
        <v>-6.9723018147086924E-2</v>
      </c>
      <c r="D1361" s="1">
        <v>-0.44847112117780075</v>
      </c>
      <c r="E1361" s="8">
        <v>55.152887882219929</v>
      </c>
      <c r="F1361" s="8">
        <v>180.40770101925312</v>
      </c>
      <c r="G1361" s="9">
        <v>-0.69428750784682958</v>
      </c>
      <c r="I1361" s="16">
        <f>IF(H1361="DB",1,IF(AND(I1360&gt;=1,I1360&lt;&gt;"",H1360&lt;&gt;"DE"),I1360+1,IF(H1361="DE",I1360+1,IF(AND(H1360="DE",H1361=""),"",""))))</f>
        <v>932</v>
      </c>
      <c r="J1361" s="15">
        <f>MIN(H$3:H1361)</f>
        <v>0</v>
      </c>
      <c r="K1361" s="14">
        <f>MAX(G$1109:G1361)</f>
        <v>-0.65819209039547999</v>
      </c>
    </row>
    <row r="1362" spans="1:11" x14ac:dyDescent="0.25">
      <c r="A1362" s="13">
        <v>12221</v>
      </c>
      <c r="B1362" s="2">
        <v>9.81</v>
      </c>
      <c r="C1362" s="1">
        <v>7.1868583162217892E-3</v>
      </c>
      <c r="D1362" s="1">
        <v>-0.44450736126840096</v>
      </c>
      <c r="E1362" s="8">
        <v>55.549263873159902</v>
      </c>
      <c r="F1362" s="8">
        <v>180.40770101925312</v>
      </c>
      <c r="G1362" s="9">
        <v>-0.69209039548022577</v>
      </c>
      <c r="I1362" s="16">
        <f>IF(H1362="DB",1,IF(AND(I1361&gt;=1,I1361&lt;&gt;"",H1361&lt;&gt;"DE"),I1361+1,IF(H1362="DE",I1361+1,IF(AND(H1361="DE",H1362=""),"",""))))</f>
        <v>933</v>
      </c>
      <c r="J1362" s="15">
        <f>MIN(H$3:H1362)</f>
        <v>0</v>
      </c>
      <c r="K1362" s="14">
        <f>MAX(G$1109:G1362)</f>
        <v>-0.65819209039547999</v>
      </c>
    </row>
    <row r="1363" spans="1:11" x14ac:dyDescent="0.25">
      <c r="A1363" s="13">
        <v>12224</v>
      </c>
      <c r="B1363" s="2">
        <v>10.68</v>
      </c>
      <c r="C1363" s="1">
        <v>8.8685015290519864E-2</v>
      </c>
      <c r="D1363" s="1">
        <v>-0.3952434881087179</v>
      </c>
      <c r="E1363" s="8">
        <v>60.475651189128207</v>
      </c>
      <c r="F1363" s="8">
        <v>180.40770101925312</v>
      </c>
      <c r="G1363" s="9">
        <v>-0.66478342749529173</v>
      </c>
      <c r="I1363" s="16">
        <f>IF(H1363="DB",1,IF(AND(I1362&gt;=1,I1362&lt;&gt;"",H1362&lt;&gt;"DE"),I1362+1,IF(H1363="DE",I1362+1,IF(AND(H1362="DE",H1363=""),"",""))))</f>
        <v>934</v>
      </c>
      <c r="J1363" s="15">
        <f>MIN(H$3:H1363)</f>
        <v>0</v>
      </c>
      <c r="K1363" s="14">
        <f>MAX(G$1109:G1363)</f>
        <v>-0.65819209039547999</v>
      </c>
    </row>
    <row r="1364" spans="1:11" x14ac:dyDescent="0.25">
      <c r="A1364" s="13">
        <v>12225</v>
      </c>
      <c r="B1364" s="2">
        <v>10.52</v>
      </c>
      <c r="C1364" s="1">
        <v>-1.4981273408239737E-2</v>
      </c>
      <c r="D1364" s="1">
        <v>-0.40430351075877458</v>
      </c>
      <c r="E1364" s="8">
        <v>59.569648924122539</v>
      </c>
      <c r="F1364" s="8">
        <v>180.40770101925312</v>
      </c>
      <c r="G1364" s="9">
        <v>-0.66980539861895771</v>
      </c>
      <c r="I1364" s="16">
        <f>IF(H1364="DB",1,IF(AND(I1363&gt;=1,I1363&lt;&gt;"",H1363&lt;&gt;"DE"),I1363+1,IF(H1364="DE",I1363+1,IF(AND(H1363="DE",H1364=""),"",""))))</f>
        <v>935</v>
      </c>
      <c r="J1364" s="15">
        <f>MIN(H$3:H1364)</f>
        <v>0</v>
      </c>
      <c r="K1364" s="14">
        <f>MAX(G$1109:G1364)</f>
        <v>-0.65819209039547999</v>
      </c>
    </row>
    <row r="1365" spans="1:11" x14ac:dyDescent="0.25">
      <c r="A1365" s="13">
        <v>12226</v>
      </c>
      <c r="B1365" s="2">
        <v>10.58</v>
      </c>
      <c r="C1365" s="1">
        <v>5.7034220532319324E-3</v>
      </c>
      <c r="D1365" s="1">
        <v>-0.40090600226500328</v>
      </c>
      <c r="E1365" s="8">
        <v>59.909399773499672</v>
      </c>
      <c r="F1365" s="8">
        <v>180.40770101925312</v>
      </c>
      <c r="G1365" s="9">
        <v>-0.66792215944758293</v>
      </c>
      <c r="I1365" s="16">
        <f>IF(H1365="DB",1,IF(AND(I1364&gt;=1,I1364&lt;&gt;"",H1364&lt;&gt;"DE"),I1364+1,IF(H1365="DE",I1364+1,IF(AND(H1364="DE",H1365=""),"",""))))</f>
        <v>936</v>
      </c>
      <c r="J1365" s="15">
        <f>MIN(H$3:H1365)</f>
        <v>0</v>
      </c>
      <c r="K1365" s="14">
        <f>MAX(G$1109:G1365)</f>
        <v>-0.65819209039547999</v>
      </c>
    </row>
    <row r="1366" spans="1:11" x14ac:dyDescent="0.25">
      <c r="A1366" s="13">
        <v>12227</v>
      </c>
      <c r="B1366" s="2">
        <v>10.220000000000001</v>
      </c>
      <c r="C1366" s="1">
        <v>-3.4026465028355379E-2</v>
      </c>
      <c r="D1366" s="1">
        <v>-0.42129105322763072</v>
      </c>
      <c r="E1366" s="8">
        <v>57.870894677236926</v>
      </c>
      <c r="F1366" s="8">
        <v>180.40770101925312</v>
      </c>
      <c r="G1366" s="9">
        <v>-0.67922159447583152</v>
      </c>
      <c r="I1366" s="16">
        <f>IF(H1366="DB",1,IF(AND(I1365&gt;=1,I1365&lt;&gt;"",H1365&lt;&gt;"DE"),I1365+1,IF(H1366="DE",I1365+1,IF(AND(H1365="DE",H1366=""),"",""))))</f>
        <v>937</v>
      </c>
      <c r="J1366" s="15">
        <f>MIN(H$3:H1366)</f>
        <v>0</v>
      </c>
      <c r="K1366" s="14">
        <f>MAX(G$1109:G1366)</f>
        <v>-0.65819209039547999</v>
      </c>
    </row>
    <row r="1367" spans="1:11" x14ac:dyDescent="0.25">
      <c r="A1367" s="13">
        <v>12228</v>
      </c>
      <c r="B1367" s="2">
        <v>10.56</v>
      </c>
      <c r="C1367" s="1">
        <v>3.3268101761252389E-2</v>
      </c>
      <c r="D1367" s="1">
        <v>-0.40203850509626038</v>
      </c>
      <c r="E1367" s="8">
        <v>59.796149490373963</v>
      </c>
      <c r="F1367" s="8">
        <v>180.40770101925312</v>
      </c>
      <c r="G1367" s="9">
        <v>-0.66854990583804119</v>
      </c>
      <c r="I1367" s="16">
        <f>IF(H1367="DB",1,IF(AND(I1366&gt;=1,I1366&lt;&gt;"",H1366&lt;&gt;"DE"),I1366+1,IF(H1367="DE",I1366+1,IF(AND(H1366="DE",H1367=""),"",""))))</f>
        <v>938</v>
      </c>
      <c r="J1367" s="15">
        <f>MIN(H$3:H1367)</f>
        <v>0</v>
      </c>
      <c r="K1367" s="14">
        <f>MAX(G$1109:G1367)</f>
        <v>-0.65819209039547999</v>
      </c>
    </row>
    <row r="1368" spans="1:11" x14ac:dyDescent="0.25">
      <c r="A1368" s="13">
        <v>12231</v>
      </c>
      <c r="B1368" s="2">
        <v>10.87</v>
      </c>
      <c r="C1368" s="1">
        <v>2.9356060606060552E-2</v>
      </c>
      <c r="D1368" s="1">
        <v>-0.38448471121177563</v>
      </c>
      <c r="E1368" s="8">
        <v>61.551528878822438</v>
      </c>
      <c r="F1368" s="8">
        <v>180.40770101925312</v>
      </c>
      <c r="G1368" s="9">
        <v>-0.65881983678593825</v>
      </c>
      <c r="I1368" s="16">
        <f>IF(H1368="DB",1,IF(AND(I1367&gt;=1,I1367&lt;&gt;"",H1367&lt;&gt;"DE"),I1367+1,IF(H1368="DE",I1367+1,IF(AND(H1367="DE",H1368=""),"",""))))</f>
        <v>939</v>
      </c>
      <c r="J1368" s="15">
        <f>MIN(H$3:H1368)</f>
        <v>0</v>
      </c>
      <c r="K1368" s="14">
        <f>MAX(G$1109:G1368)</f>
        <v>-0.65819209039547999</v>
      </c>
    </row>
    <row r="1369" spans="1:11" x14ac:dyDescent="0.25">
      <c r="A1369" s="13">
        <v>12232</v>
      </c>
      <c r="B1369" s="2">
        <v>10.98</v>
      </c>
      <c r="C1369" s="1">
        <v>1.0119595216191435E-2</v>
      </c>
      <c r="D1369" s="1">
        <v>-0.37825594563986165</v>
      </c>
      <c r="E1369" s="8">
        <v>62.174405436013835</v>
      </c>
      <c r="F1369" s="8">
        <v>180.40770101925312</v>
      </c>
      <c r="G1369" s="9">
        <v>-0.65536723163841781</v>
      </c>
      <c r="I1369" s="16">
        <f>IF(H1369="DB",1,IF(AND(I1368&gt;=1,I1368&lt;&gt;"",H1368&lt;&gt;"DE"),I1368+1,IF(H1369="DE",I1368+1,IF(AND(H1368="DE",H1369=""),"",""))))</f>
        <v>940</v>
      </c>
      <c r="J1369" s="15">
        <f>MIN(H$3:H1369)</f>
        <v>0</v>
      </c>
      <c r="K1369" s="14">
        <f>MAX(G$1109:G1369)</f>
        <v>-0.65536723163841781</v>
      </c>
    </row>
    <row r="1370" spans="1:11" x14ac:dyDescent="0.25">
      <c r="A1370" s="13">
        <v>12233</v>
      </c>
      <c r="B1370" s="2">
        <v>10.84</v>
      </c>
      <c r="C1370" s="1">
        <v>-1.2750455373406244E-2</v>
      </c>
      <c r="D1370" s="1">
        <v>-0.38618346545866122</v>
      </c>
      <c r="E1370" s="8">
        <v>61.381653454133875</v>
      </c>
      <c r="F1370" s="8">
        <v>180.40770101925312</v>
      </c>
      <c r="G1370" s="9">
        <v>-0.65976145637162564</v>
      </c>
      <c r="I1370" s="16">
        <f>IF(H1370="DB",1,IF(AND(I1369&gt;=1,I1369&lt;&gt;"",H1369&lt;&gt;"DE"),I1369+1,IF(H1370="DE",I1369+1,IF(AND(H1369="DE",H1370=""),"",""))))</f>
        <v>941</v>
      </c>
      <c r="J1370" s="15">
        <f>MIN(H$3:H1370)</f>
        <v>0</v>
      </c>
      <c r="K1370" s="14">
        <f>MAX(G$1109:G1370)</f>
        <v>-0.65536723163841781</v>
      </c>
    </row>
    <row r="1371" spans="1:11" x14ac:dyDescent="0.25">
      <c r="A1371" s="13">
        <v>12234</v>
      </c>
      <c r="B1371" s="2">
        <v>10.74</v>
      </c>
      <c r="C1371" s="1">
        <v>-9.2250922509224953E-3</v>
      </c>
      <c r="D1371" s="1">
        <v>-0.3918459796149466</v>
      </c>
      <c r="E1371" s="8">
        <v>60.81540203850534</v>
      </c>
      <c r="F1371" s="8">
        <v>180.40770101925312</v>
      </c>
      <c r="G1371" s="9">
        <v>-0.66290018832391684</v>
      </c>
      <c r="I1371" s="16">
        <f>IF(H1371="DB",1,IF(AND(I1370&gt;=1,I1370&lt;&gt;"",H1370&lt;&gt;"DE"),I1370+1,IF(H1371="DE",I1370+1,IF(AND(H1370="DE",H1371=""),"",""))))</f>
        <v>942</v>
      </c>
      <c r="J1371" s="15">
        <f>MIN(H$3:H1371)</f>
        <v>0</v>
      </c>
      <c r="K1371" s="14">
        <f>MAX(G$1109:G1371)</f>
        <v>-0.65536723163841781</v>
      </c>
    </row>
    <row r="1372" spans="1:11" x14ac:dyDescent="0.25">
      <c r="A1372" s="13">
        <v>12235</v>
      </c>
      <c r="B1372" s="2">
        <v>10.91</v>
      </c>
      <c r="C1372" s="1">
        <v>1.5828677839851091E-2</v>
      </c>
      <c r="D1372" s="1">
        <v>-0.38221970554926132</v>
      </c>
      <c r="E1372" s="8">
        <v>61.778029445073869</v>
      </c>
      <c r="F1372" s="8">
        <v>180.40770101925312</v>
      </c>
      <c r="G1372" s="9">
        <v>-0.65756434400502162</v>
      </c>
      <c r="I1372" s="16">
        <f>IF(H1372="DB",1,IF(AND(I1371&gt;=1,I1371&lt;&gt;"",H1371&lt;&gt;"DE"),I1371+1,IF(H1372="DE",I1371+1,IF(AND(H1371="DE",H1372=""),"",""))))</f>
        <v>943</v>
      </c>
      <c r="J1372" s="15">
        <f>MIN(H$3:H1372)</f>
        <v>0</v>
      </c>
      <c r="K1372" s="14">
        <f>MAX(G$1109:G1372)</f>
        <v>-0.65536723163841781</v>
      </c>
    </row>
    <row r="1373" spans="1:11" x14ac:dyDescent="0.25">
      <c r="A1373" s="13">
        <v>12238</v>
      </c>
      <c r="B1373" s="2">
        <v>11.62</v>
      </c>
      <c r="C1373" s="1">
        <v>6.5077910174152098E-2</v>
      </c>
      <c r="D1373" s="1">
        <v>-0.34201585503963494</v>
      </c>
      <c r="E1373" s="8">
        <v>65.7984144960365</v>
      </c>
      <c r="F1373" s="8">
        <v>180.40770101925312</v>
      </c>
      <c r="G1373" s="9">
        <v>-0.63527934714375367</v>
      </c>
      <c r="I1373" s="16">
        <f>IF(H1373="DB",1,IF(AND(I1372&gt;=1,I1372&lt;&gt;"",H1372&lt;&gt;"DE"),I1372+1,IF(H1373="DE",I1372+1,IF(AND(H1372="DE",H1373=""),"",""))))</f>
        <v>944</v>
      </c>
      <c r="J1373" s="15">
        <f>MIN(H$3:H1373)</f>
        <v>0</v>
      </c>
      <c r="K1373" s="14">
        <f>MAX(G$1109:G1373)</f>
        <v>-0.63527934714375367</v>
      </c>
    </row>
    <row r="1374" spans="1:11" x14ac:dyDescent="0.25">
      <c r="A1374" s="13">
        <v>12240</v>
      </c>
      <c r="B1374" s="2">
        <v>11.55</v>
      </c>
      <c r="C1374" s="1">
        <v>-6.0240963855420215E-3</v>
      </c>
      <c r="D1374" s="1">
        <v>-0.34597961494903462</v>
      </c>
      <c r="E1374" s="8">
        <v>65.402038505096542</v>
      </c>
      <c r="F1374" s="8">
        <v>180.40770101925312</v>
      </c>
      <c r="G1374" s="9">
        <v>-0.63747645951035747</v>
      </c>
      <c r="I1374" s="16">
        <f>IF(H1374="DB",1,IF(AND(I1373&gt;=1,I1373&lt;&gt;"",H1373&lt;&gt;"DE"),I1373+1,IF(H1374="DE",I1373+1,IF(AND(H1373="DE",H1374=""),"",""))))</f>
        <v>945</v>
      </c>
      <c r="J1374" s="15">
        <f>MIN(H$3:H1374)</f>
        <v>0</v>
      </c>
      <c r="K1374" s="14">
        <f>MAX(G$1109:G1374)</f>
        <v>-0.63527934714375367</v>
      </c>
    </row>
    <row r="1375" spans="1:11" x14ac:dyDescent="0.25">
      <c r="A1375" s="13">
        <v>12241</v>
      </c>
      <c r="B1375" s="2">
        <v>11.85</v>
      </c>
      <c r="C1375" s="1">
        <v>2.5974025974025983E-2</v>
      </c>
      <c r="D1375" s="1">
        <v>-0.32899207248017837</v>
      </c>
      <c r="E1375" s="8">
        <v>67.100792751982169</v>
      </c>
      <c r="F1375" s="8">
        <v>180.40770101925312</v>
      </c>
      <c r="G1375" s="9">
        <v>-0.62806026365348355</v>
      </c>
      <c r="I1375" s="16">
        <f>IF(H1375="DB",1,IF(AND(I1374&gt;=1,I1374&lt;&gt;"",H1374&lt;&gt;"DE"),I1374+1,IF(H1375="DE",I1374+1,IF(AND(H1374="DE",H1375=""),"",""))))</f>
        <v>946</v>
      </c>
      <c r="J1375" s="15">
        <f>MIN(H$3:H1375)</f>
        <v>0</v>
      </c>
      <c r="K1375" s="14">
        <f>MAX(G$1109:G1375)</f>
        <v>-0.62806026365348355</v>
      </c>
    </row>
    <row r="1376" spans="1:11" x14ac:dyDescent="0.25">
      <c r="A1376" s="13">
        <v>12242</v>
      </c>
      <c r="B1376" s="2">
        <v>11.96</v>
      </c>
      <c r="C1376" s="1">
        <v>9.2827004219411258E-3</v>
      </c>
      <c r="D1376" s="1">
        <v>-0.32276330690826427</v>
      </c>
      <c r="E1376" s="8">
        <v>67.723669309173573</v>
      </c>
      <c r="F1376" s="8">
        <v>180.40770101925312</v>
      </c>
      <c r="G1376" s="9">
        <v>-0.62460765850596311</v>
      </c>
      <c r="I1376" s="16">
        <f>IF(H1376="DB",1,IF(AND(I1375&gt;=1,I1375&lt;&gt;"",H1375&lt;&gt;"DE"),I1375+1,IF(H1376="DE",I1375+1,IF(AND(H1375="DE",H1376=""),"",""))))</f>
        <v>947</v>
      </c>
      <c r="J1376" s="15">
        <f>MIN(H$3:H1376)</f>
        <v>0</v>
      </c>
      <c r="K1376" s="14">
        <f>MAX(G$1109:G1376)</f>
        <v>-0.62460765850596311</v>
      </c>
    </row>
    <row r="1377" spans="1:11" x14ac:dyDescent="0.25">
      <c r="A1377" s="13">
        <v>12245</v>
      </c>
      <c r="B1377" s="2">
        <v>11.86</v>
      </c>
      <c r="C1377" s="1">
        <v>-8.3612040133780319E-3</v>
      </c>
      <c r="D1377" s="1">
        <v>-0.32842582106454976</v>
      </c>
      <c r="E1377" s="8">
        <v>67.157417893545031</v>
      </c>
      <c r="F1377" s="8">
        <v>180.40770101925312</v>
      </c>
      <c r="G1377" s="9">
        <v>-0.62774639045825442</v>
      </c>
      <c r="I1377" s="16">
        <f>IF(H1377="DB",1,IF(AND(I1376&gt;=1,I1376&lt;&gt;"",H1376&lt;&gt;"DE"),I1376+1,IF(H1377="DE",I1376+1,IF(AND(H1376="DE",H1377=""),"",""))))</f>
        <v>948</v>
      </c>
      <c r="J1377" s="15">
        <f>MIN(H$3:H1377)</f>
        <v>0</v>
      </c>
      <c r="K1377" s="14">
        <f>MAX(G$1109:G1377)</f>
        <v>-0.62460765850596311</v>
      </c>
    </row>
    <row r="1378" spans="1:11" x14ac:dyDescent="0.25">
      <c r="A1378" s="13">
        <v>12246</v>
      </c>
      <c r="B1378" s="2">
        <v>11.71</v>
      </c>
      <c r="C1378" s="1">
        <v>-1.2647554806070715E-2</v>
      </c>
      <c r="D1378" s="1">
        <v>-0.33691959229897783</v>
      </c>
      <c r="E1378" s="8">
        <v>66.308040770102224</v>
      </c>
      <c r="F1378" s="8">
        <v>180.40770101925312</v>
      </c>
      <c r="G1378" s="9">
        <v>-0.63245448838669127</v>
      </c>
      <c r="I1378" s="16">
        <f>IF(H1378="DB",1,IF(AND(I1377&gt;=1,I1377&lt;&gt;"",H1377&lt;&gt;"DE"),I1377+1,IF(H1378="DE",I1377+1,IF(AND(H1377="DE",H1378=""),"",""))))</f>
        <v>949</v>
      </c>
      <c r="J1378" s="15">
        <f>MIN(H$3:H1378)</f>
        <v>0</v>
      </c>
      <c r="K1378" s="14">
        <f>MAX(G$1109:G1378)</f>
        <v>-0.62460765850596311</v>
      </c>
    </row>
    <row r="1379" spans="1:11" x14ac:dyDescent="0.25">
      <c r="A1379" s="13">
        <v>12247</v>
      </c>
      <c r="B1379" s="2">
        <v>11.87</v>
      </c>
      <c r="C1379" s="1">
        <v>1.3663535439794927E-2</v>
      </c>
      <c r="D1379" s="1">
        <v>-0.32785956964892127</v>
      </c>
      <c r="E1379" s="8">
        <v>67.214043035107878</v>
      </c>
      <c r="F1379" s="8">
        <v>180.40770101925312</v>
      </c>
      <c r="G1379" s="9">
        <v>-0.62743251726302529</v>
      </c>
      <c r="I1379" s="16">
        <f>IF(H1379="DB",1,IF(AND(I1378&gt;=1,I1378&lt;&gt;"",H1378&lt;&gt;"DE"),I1378+1,IF(H1379="DE",I1378+1,IF(AND(H1378="DE",H1379=""),"",""))))</f>
        <v>950</v>
      </c>
      <c r="J1379" s="15">
        <f>MIN(H$3:H1379)</f>
        <v>0</v>
      </c>
      <c r="K1379" s="14">
        <f>MAX(G$1109:G1379)</f>
        <v>-0.62460765850596311</v>
      </c>
    </row>
    <row r="1380" spans="1:11" x14ac:dyDescent="0.25">
      <c r="A1380" s="13">
        <v>12248</v>
      </c>
      <c r="B1380" s="2">
        <v>12</v>
      </c>
      <c r="C1380" s="1">
        <v>1.0951979780960519E-2</v>
      </c>
      <c r="D1380" s="1">
        <v>-0.32049830124575018</v>
      </c>
      <c r="E1380" s="8">
        <v>67.950169875424976</v>
      </c>
      <c r="F1380" s="8">
        <v>180.40770101925312</v>
      </c>
      <c r="G1380" s="9">
        <v>-0.6233521657250467</v>
      </c>
      <c r="I1380" s="16">
        <f>IF(H1380="DB",1,IF(AND(I1379&gt;=1,I1379&lt;&gt;"",H1379&lt;&gt;"DE"),I1379+1,IF(H1380="DE",I1379+1,IF(AND(H1379="DE",H1380=""),"",""))))</f>
        <v>951</v>
      </c>
      <c r="J1380" s="15">
        <f>MIN(H$3:H1380)</f>
        <v>0</v>
      </c>
      <c r="K1380" s="14">
        <f>MAX(G$1109:G1380)</f>
        <v>-0.6233521657250467</v>
      </c>
    </row>
    <row r="1381" spans="1:11" x14ac:dyDescent="0.25">
      <c r="A1381" s="13">
        <v>12249</v>
      </c>
      <c r="B1381" s="2">
        <v>11.85</v>
      </c>
      <c r="C1381" s="1">
        <v>-1.2500000000000067E-2</v>
      </c>
      <c r="D1381" s="1">
        <v>-0.32899207248017837</v>
      </c>
      <c r="E1381" s="8">
        <v>67.100792751982169</v>
      </c>
      <c r="F1381" s="8">
        <v>180.40770101925312</v>
      </c>
      <c r="G1381" s="9">
        <v>-0.62806026365348355</v>
      </c>
      <c r="I1381" s="16">
        <f>IF(H1381="DB",1,IF(AND(I1380&gt;=1,I1380&lt;&gt;"",H1380&lt;&gt;"DE"),I1380+1,IF(H1381="DE",I1380+1,IF(AND(H1380="DE",H1381=""),"",""))))</f>
        <v>952</v>
      </c>
      <c r="J1381" s="15">
        <f>MIN(H$3:H1381)</f>
        <v>0</v>
      </c>
      <c r="K1381" s="14">
        <f>MAX(G$1109:G1381)</f>
        <v>-0.6233521657250467</v>
      </c>
    </row>
    <row r="1382" spans="1:11" x14ac:dyDescent="0.25">
      <c r="A1382" s="13">
        <v>12252</v>
      </c>
      <c r="B1382" s="2">
        <v>12.01</v>
      </c>
      <c r="C1382" s="1">
        <v>1.3502109704641274E-2</v>
      </c>
      <c r="D1382" s="1">
        <v>-0.3199320498301218</v>
      </c>
      <c r="E1382" s="8">
        <v>68.006795016987823</v>
      </c>
      <c r="F1382" s="8">
        <v>180.40770101925312</v>
      </c>
      <c r="G1382" s="9">
        <v>-0.62303829252981768</v>
      </c>
      <c r="I1382" s="16">
        <f>IF(H1382="DB",1,IF(AND(I1381&gt;=1,I1381&lt;&gt;"",H1381&lt;&gt;"DE"),I1381+1,IF(H1382="DE",I1381+1,IF(AND(H1381="DE",H1382=""),"",""))))</f>
        <v>953</v>
      </c>
      <c r="J1382" s="15">
        <f>MIN(H$3:H1382)</f>
        <v>0</v>
      </c>
      <c r="K1382" s="14">
        <f>MAX(G$1109:G1382)</f>
        <v>-0.62303829252981768</v>
      </c>
    </row>
    <row r="1383" spans="1:11" x14ac:dyDescent="0.25">
      <c r="A1383" s="13">
        <v>12253</v>
      </c>
      <c r="B1383" s="2">
        <v>12.2</v>
      </c>
      <c r="C1383" s="1">
        <v>1.582014987510405E-2</v>
      </c>
      <c r="D1383" s="1">
        <v>-0.30917327293317953</v>
      </c>
      <c r="E1383" s="8">
        <v>69.082672706682047</v>
      </c>
      <c r="F1383" s="8">
        <v>180.40770101925312</v>
      </c>
      <c r="G1383" s="9">
        <v>-0.6170747018204642</v>
      </c>
      <c r="I1383" s="16">
        <f>IF(H1383="DB",1,IF(AND(I1382&gt;=1,I1382&lt;&gt;"",H1382&lt;&gt;"DE"),I1382+1,IF(H1383="DE",I1382+1,IF(AND(H1382="DE",H1383=""),"",""))))</f>
        <v>954</v>
      </c>
      <c r="J1383" s="15">
        <f>MIN(H$3:H1383)</f>
        <v>0</v>
      </c>
      <c r="K1383" s="14">
        <f>MAX(G$1109:G1383)</f>
        <v>-0.6170747018204642</v>
      </c>
    </row>
    <row r="1384" spans="1:11" x14ac:dyDescent="0.25">
      <c r="A1384" s="13">
        <v>12254</v>
      </c>
      <c r="B1384" s="2">
        <v>11.6</v>
      </c>
      <c r="C1384" s="1">
        <v>-4.9180327868852403E-2</v>
      </c>
      <c r="D1384" s="1">
        <v>-0.34314835787089193</v>
      </c>
      <c r="E1384" s="8">
        <v>65.685164212910806</v>
      </c>
      <c r="F1384" s="8">
        <v>180.40770101925312</v>
      </c>
      <c r="G1384" s="9">
        <v>-0.63590709353421182</v>
      </c>
      <c r="I1384" s="16">
        <f>IF(H1384="DB",1,IF(AND(I1383&gt;=1,I1383&lt;&gt;"",H1383&lt;&gt;"DE"),I1383+1,IF(H1384="DE",I1383+1,IF(AND(H1383="DE",H1384=""),"",""))))</f>
        <v>955</v>
      </c>
      <c r="J1384" s="15">
        <f>MIN(H$3:H1384)</f>
        <v>0</v>
      </c>
      <c r="K1384" s="14">
        <f>MAX(G$1109:G1384)</f>
        <v>-0.6170747018204642</v>
      </c>
    </row>
    <row r="1385" spans="1:11" x14ac:dyDescent="0.25">
      <c r="A1385" s="13">
        <v>12255</v>
      </c>
      <c r="B1385" s="2">
        <v>10.57</v>
      </c>
      <c r="C1385" s="1">
        <v>-8.8793103448275845E-2</v>
      </c>
      <c r="D1385" s="1">
        <v>-0.40147225368063166</v>
      </c>
      <c r="E1385" s="8">
        <v>59.852774631936832</v>
      </c>
      <c r="F1385" s="8">
        <v>180.40770101925312</v>
      </c>
      <c r="G1385" s="9">
        <v>-0.66823603264281195</v>
      </c>
      <c r="I1385" s="16">
        <f>IF(H1385="DB",1,IF(AND(I1384&gt;=1,I1384&lt;&gt;"",H1384&lt;&gt;"DE"),I1384+1,IF(H1385="DE",I1384+1,IF(AND(H1384="DE",H1385=""),"",""))))</f>
        <v>956</v>
      </c>
      <c r="J1385" s="15">
        <f>MIN(H$3:H1385)</f>
        <v>0</v>
      </c>
      <c r="K1385" s="14">
        <f>MAX(G$1109:G1385)</f>
        <v>-0.6170747018204642</v>
      </c>
    </row>
    <row r="1386" spans="1:11" x14ac:dyDescent="0.25">
      <c r="A1386" s="13">
        <v>12256</v>
      </c>
      <c r="B1386" s="2">
        <v>9.65</v>
      </c>
      <c r="C1386" s="1">
        <v>-8.7038789025543961E-2</v>
      </c>
      <c r="D1386" s="1">
        <v>-0.45356738391845741</v>
      </c>
      <c r="E1386" s="8">
        <v>54.643261608154262</v>
      </c>
      <c r="F1386" s="8">
        <v>180.40770101925312</v>
      </c>
      <c r="G1386" s="9">
        <v>-0.69711236660389164</v>
      </c>
      <c r="I1386" s="16">
        <f>IF(H1386="DB",1,IF(AND(I1385&gt;=1,I1385&lt;&gt;"",H1385&lt;&gt;"DE"),I1385+1,IF(H1386="DE",I1385+1,IF(AND(H1385="DE",H1386=""),"",""))))</f>
        <v>957</v>
      </c>
      <c r="J1386" s="15">
        <f>MIN(H$3:H1386)</f>
        <v>0</v>
      </c>
      <c r="K1386" s="14">
        <f>MAX(G$1109:G1386)</f>
        <v>-0.6170747018204642</v>
      </c>
    </row>
    <row r="1387" spans="1:11" x14ac:dyDescent="0.25">
      <c r="A1387" s="13">
        <v>12259</v>
      </c>
      <c r="B1387" s="2">
        <v>10.5</v>
      </c>
      <c r="C1387" s="1">
        <v>8.8082901554404014E-2</v>
      </c>
      <c r="D1387" s="1">
        <v>-0.40543601359003145</v>
      </c>
      <c r="E1387" s="8">
        <v>59.456398640996852</v>
      </c>
      <c r="F1387" s="8">
        <v>180.40770101925312</v>
      </c>
      <c r="G1387" s="9">
        <v>-0.67043314500941587</v>
      </c>
      <c r="I1387" s="16">
        <f>IF(H1387="DB",1,IF(AND(I1386&gt;=1,I1386&lt;&gt;"",H1386&lt;&gt;"DE"),I1386+1,IF(H1387="DE",I1386+1,IF(AND(H1386="DE",H1387=""),"",""))))</f>
        <v>958</v>
      </c>
      <c r="J1387" s="15">
        <f>MIN(H$3:H1387)</f>
        <v>0</v>
      </c>
      <c r="K1387" s="14">
        <f>MAX(G$1109:G1387)</f>
        <v>-0.6170747018204642</v>
      </c>
    </row>
    <row r="1388" spans="1:11" x14ac:dyDescent="0.25">
      <c r="A1388" s="13">
        <v>12260</v>
      </c>
      <c r="B1388" s="2">
        <v>10.32</v>
      </c>
      <c r="C1388" s="1">
        <v>-1.7142857142857126E-2</v>
      </c>
      <c r="D1388" s="1">
        <v>-0.41562853907134523</v>
      </c>
      <c r="E1388" s="8">
        <v>58.437146092865476</v>
      </c>
      <c r="F1388" s="8">
        <v>180.40770101925312</v>
      </c>
      <c r="G1388" s="9">
        <v>-0.67608286252354022</v>
      </c>
      <c r="I1388" s="16">
        <f>IF(H1388="DB",1,IF(AND(I1387&gt;=1,I1387&lt;&gt;"",H1387&lt;&gt;"DE"),I1387+1,IF(H1388="DE",I1387+1,IF(AND(H1387="DE",H1388=""),"",""))))</f>
        <v>959</v>
      </c>
      <c r="J1388" s="15">
        <f>MIN(H$3:H1388)</f>
        <v>0</v>
      </c>
      <c r="K1388" s="14">
        <f>MAX(G$1109:G1388)</f>
        <v>-0.6170747018204642</v>
      </c>
    </row>
    <row r="1389" spans="1:11" x14ac:dyDescent="0.25">
      <c r="A1389" s="13">
        <v>12261</v>
      </c>
      <c r="B1389" s="2">
        <v>10.59</v>
      </c>
      <c r="C1389" s="1">
        <v>2.6162790697674465E-2</v>
      </c>
      <c r="D1389" s="1">
        <v>-0.40033975084937456</v>
      </c>
      <c r="E1389" s="8">
        <v>59.96602491506254</v>
      </c>
      <c r="F1389" s="8">
        <v>180.40770101925312</v>
      </c>
      <c r="G1389" s="9">
        <v>-0.66760828625235369</v>
      </c>
      <c r="I1389" s="16">
        <f>IF(H1389="DB",1,IF(AND(I1388&gt;=1,I1388&lt;&gt;"",H1388&lt;&gt;"DE"),I1388+1,IF(H1389="DE",I1388+1,IF(AND(H1388="DE",H1389=""),"",""))))</f>
        <v>960</v>
      </c>
      <c r="J1389" s="15">
        <f>MIN(H$3:H1389)</f>
        <v>0</v>
      </c>
      <c r="K1389" s="14">
        <f>MAX(G$1109:G1389)</f>
        <v>-0.6170747018204642</v>
      </c>
    </row>
    <row r="1390" spans="1:11" x14ac:dyDescent="0.25">
      <c r="A1390" s="13">
        <v>12262</v>
      </c>
      <c r="B1390" s="2">
        <v>10.68</v>
      </c>
      <c r="C1390" s="1">
        <v>8.4985835694051381E-3</v>
      </c>
      <c r="D1390" s="1">
        <v>-0.39524348810871768</v>
      </c>
      <c r="E1390" s="8">
        <v>60.475651189128229</v>
      </c>
      <c r="F1390" s="8">
        <v>180.40770101925312</v>
      </c>
      <c r="G1390" s="9">
        <v>-0.66478342749529151</v>
      </c>
      <c r="I1390" s="16">
        <f>IF(H1390="DB",1,IF(AND(I1389&gt;=1,I1389&lt;&gt;"",H1389&lt;&gt;"DE"),I1389+1,IF(H1390="DE",I1389+1,IF(AND(H1389="DE",H1390=""),"",""))))</f>
        <v>961</v>
      </c>
      <c r="J1390" s="15">
        <f>MIN(H$3:H1390)</f>
        <v>0</v>
      </c>
      <c r="K1390" s="14">
        <f>MAX(G$1109:G1390)</f>
        <v>-0.6170747018204642</v>
      </c>
    </row>
    <row r="1391" spans="1:11" x14ac:dyDescent="0.25">
      <c r="A1391" s="13">
        <v>12263</v>
      </c>
      <c r="B1391" s="2">
        <v>10.43</v>
      </c>
      <c r="C1391" s="1">
        <v>-2.3408239700374533E-2</v>
      </c>
      <c r="D1391" s="1">
        <v>-0.40939977349943124</v>
      </c>
      <c r="E1391" s="8">
        <v>59.060022650056879</v>
      </c>
      <c r="F1391" s="8">
        <v>180.40770101925312</v>
      </c>
      <c r="G1391" s="9">
        <v>-0.67263025737601967</v>
      </c>
      <c r="I1391" s="16">
        <f>IF(H1391="DB",1,IF(AND(I1390&gt;=1,I1390&lt;&gt;"",H1390&lt;&gt;"DE"),I1390+1,IF(H1391="DE",I1390+1,IF(AND(H1390="DE",H1391=""),"",""))))</f>
        <v>962</v>
      </c>
      <c r="J1391" s="15">
        <f>MIN(H$3:H1391)</f>
        <v>0</v>
      </c>
      <c r="K1391" s="14">
        <f>MAX(G$1109:G1391)</f>
        <v>-0.6170747018204642</v>
      </c>
    </row>
    <row r="1392" spans="1:11" x14ac:dyDescent="0.25">
      <c r="A1392" s="13">
        <v>12266</v>
      </c>
      <c r="B1392" s="2">
        <v>9.9499999999999993</v>
      </c>
      <c r="C1392" s="1">
        <v>-4.6021093000958802E-2</v>
      </c>
      <c r="D1392" s="1">
        <v>-0.43657984144960127</v>
      </c>
      <c r="E1392" s="8">
        <v>56.342015855039875</v>
      </c>
      <c r="F1392" s="8">
        <v>180.40770101925312</v>
      </c>
      <c r="G1392" s="9">
        <v>-0.68769617074701794</v>
      </c>
      <c r="I1392" s="16">
        <f>IF(H1392="DB",1,IF(AND(I1391&gt;=1,I1391&lt;&gt;"",H1391&lt;&gt;"DE"),I1391+1,IF(H1392="DE",I1391+1,IF(AND(H1391="DE",H1392=""),"",""))))</f>
        <v>963</v>
      </c>
      <c r="J1392" s="15">
        <f>MIN(H$3:H1392)</f>
        <v>0</v>
      </c>
      <c r="K1392" s="14">
        <f>MAX(G$1109:G1392)</f>
        <v>-0.6170747018204642</v>
      </c>
    </row>
    <row r="1393" spans="1:11" x14ac:dyDescent="0.25">
      <c r="A1393" s="13">
        <v>12267</v>
      </c>
      <c r="B1393" s="2">
        <v>10.25</v>
      </c>
      <c r="C1393" s="1">
        <v>3.0150753768844352E-2</v>
      </c>
      <c r="D1393" s="1">
        <v>-0.4195922989807449</v>
      </c>
      <c r="E1393" s="8">
        <v>58.04077010192551</v>
      </c>
      <c r="F1393" s="8">
        <v>180.40770101925312</v>
      </c>
      <c r="G1393" s="9">
        <v>-0.67827997489014402</v>
      </c>
      <c r="I1393" s="16">
        <f>IF(H1393="DB",1,IF(AND(I1392&gt;=1,I1392&lt;&gt;"",H1392&lt;&gt;"DE"),I1392+1,IF(H1393="DE",I1392+1,IF(AND(H1392="DE",H1393=""),"",""))))</f>
        <v>964</v>
      </c>
      <c r="J1393" s="15">
        <f>MIN(H$3:H1393)</f>
        <v>0</v>
      </c>
      <c r="K1393" s="14">
        <f>MAX(G$1109:G1393)</f>
        <v>-0.6170747018204642</v>
      </c>
    </row>
    <row r="1394" spans="1:11" x14ac:dyDescent="0.25">
      <c r="A1394" s="13">
        <v>12268</v>
      </c>
      <c r="B1394" s="2">
        <v>10.49</v>
      </c>
      <c r="C1394" s="1">
        <v>2.3414634146341484E-2</v>
      </c>
      <c r="D1394" s="1">
        <v>-0.40600226500565995</v>
      </c>
      <c r="E1394" s="8">
        <v>59.399773499434005</v>
      </c>
      <c r="F1394" s="8">
        <v>180.40770101925312</v>
      </c>
      <c r="G1394" s="9">
        <v>-0.67074701820464488</v>
      </c>
      <c r="I1394" s="16">
        <f>IF(H1394="DB",1,IF(AND(I1393&gt;=1,I1393&lt;&gt;"",H1393&lt;&gt;"DE"),I1393+1,IF(H1394="DE",I1393+1,IF(AND(H1393="DE",H1394=""),"",""))))</f>
        <v>965</v>
      </c>
      <c r="J1394" s="15">
        <f>MIN(H$3:H1394)</f>
        <v>0</v>
      </c>
      <c r="K1394" s="14">
        <f>MAX(G$1109:G1394)</f>
        <v>-0.6170747018204642</v>
      </c>
    </row>
    <row r="1395" spans="1:11" x14ac:dyDescent="0.25">
      <c r="A1395" s="13">
        <v>12269</v>
      </c>
      <c r="B1395" s="2">
        <v>10.36</v>
      </c>
      <c r="C1395" s="1">
        <v>-1.2392755004766554E-2</v>
      </c>
      <c r="D1395" s="1">
        <v>-0.41336353340883103</v>
      </c>
      <c r="E1395" s="8">
        <v>58.6636466591169</v>
      </c>
      <c r="F1395" s="8">
        <v>180.40770101925312</v>
      </c>
      <c r="G1395" s="9">
        <v>-0.6748273697426237</v>
      </c>
      <c r="I1395" s="16">
        <f>IF(H1395="DB",1,IF(AND(I1394&gt;=1,I1394&lt;&gt;"",H1394&lt;&gt;"DE"),I1394+1,IF(H1395="DE",I1394+1,IF(AND(H1394="DE",H1395=""),"",""))))</f>
        <v>966</v>
      </c>
      <c r="J1395" s="15">
        <f>MIN(H$3:H1395)</f>
        <v>0</v>
      </c>
      <c r="K1395" s="14">
        <f>MAX(G$1109:G1395)</f>
        <v>-0.6170747018204642</v>
      </c>
    </row>
    <row r="1396" spans="1:11" x14ac:dyDescent="0.25">
      <c r="A1396" s="13">
        <v>12270</v>
      </c>
      <c r="B1396" s="2">
        <v>10.130000000000001</v>
      </c>
      <c r="C1396" s="1">
        <v>-2.2200772200772101E-2</v>
      </c>
      <c r="D1396" s="1">
        <v>-0.42638731596828738</v>
      </c>
      <c r="E1396" s="8">
        <v>57.361268403171259</v>
      </c>
      <c r="F1396" s="8">
        <v>180.40770101925312</v>
      </c>
      <c r="G1396" s="9">
        <v>-0.68204645323289359</v>
      </c>
      <c r="I1396" s="16">
        <f>IF(H1396="DB",1,IF(AND(I1395&gt;=1,I1395&lt;&gt;"",H1395&lt;&gt;"DE"),I1395+1,IF(H1396="DE",I1395+1,IF(AND(H1395="DE",H1396=""),"",""))))</f>
        <v>967</v>
      </c>
      <c r="J1396" s="15">
        <f>MIN(H$3:H1396)</f>
        <v>0</v>
      </c>
      <c r="K1396" s="14">
        <f>MAX(G$1109:G1396)</f>
        <v>-0.6170747018204642</v>
      </c>
    </row>
    <row r="1397" spans="1:11" x14ac:dyDescent="0.25">
      <c r="A1397" s="13">
        <v>12273</v>
      </c>
      <c r="B1397" s="2">
        <v>10.050000000000001</v>
      </c>
      <c r="C1397" s="1">
        <v>-7.8973346495557761E-3</v>
      </c>
      <c r="D1397" s="1">
        <v>-0.43091732729331567</v>
      </c>
      <c r="E1397" s="8">
        <v>56.908267270668432</v>
      </c>
      <c r="F1397" s="8">
        <v>180.40770101925312</v>
      </c>
      <c r="G1397" s="9">
        <v>-0.68455743879472652</v>
      </c>
      <c r="I1397" s="16">
        <f>IF(H1397="DB",1,IF(AND(I1396&gt;=1,I1396&lt;&gt;"",H1396&lt;&gt;"DE"),I1396+1,IF(H1397="DE",I1396+1,IF(AND(H1396="DE",H1397=""),"",""))))</f>
        <v>968</v>
      </c>
      <c r="J1397" s="15">
        <f>MIN(H$3:H1397)</f>
        <v>0</v>
      </c>
      <c r="K1397" s="14">
        <f>MAX(G$1109:G1397)</f>
        <v>-0.6170747018204642</v>
      </c>
    </row>
    <row r="1398" spans="1:11" x14ac:dyDescent="0.25">
      <c r="A1398" s="13">
        <v>12274</v>
      </c>
      <c r="B1398" s="2">
        <v>10.39</v>
      </c>
      <c r="C1398" s="1">
        <v>3.3830845771144258E-2</v>
      </c>
      <c r="D1398" s="1">
        <v>-0.41166477916194522</v>
      </c>
      <c r="E1398" s="8">
        <v>58.833522083805477</v>
      </c>
      <c r="F1398" s="8">
        <v>180.40770101925312</v>
      </c>
      <c r="G1398" s="9">
        <v>-0.67388575015693619</v>
      </c>
      <c r="I1398" s="16">
        <f>IF(H1398="DB",1,IF(AND(I1397&gt;=1,I1397&lt;&gt;"",H1397&lt;&gt;"DE"),I1397+1,IF(H1398="DE",I1397+1,IF(AND(H1397="DE",H1398=""),"",""))))</f>
        <v>969</v>
      </c>
      <c r="J1398" s="15">
        <f>MIN(H$3:H1398)</f>
        <v>0</v>
      </c>
      <c r="K1398" s="14">
        <f>MAX(G$1109:G1398)</f>
        <v>-0.6170747018204642</v>
      </c>
    </row>
    <row r="1399" spans="1:11" x14ac:dyDescent="0.25">
      <c r="A1399" s="13">
        <v>12275</v>
      </c>
      <c r="B1399" s="2">
        <v>10.81</v>
      </c>
      <c r="C1399" s="1">
        <v>4.0423484119345598E-2</v>
      </c>
      <c r="D1399" s="1">
        <v>-0.38788221970554637</v>
      </c>
      <c r="E1399" s="8">
        <v>61.211778029445362</v>
      </c>
      <c r="F1399" s="8">
        <v>180.40770101925312</v>
      </c>
      <c r="G1399" s="9">
        <v>-0.6607030759573127</v>
      </c>
      <c r="I1399" s="16">
        <f>IF(H1399="DB",1,IF(AND(I1398&gt;=1,I1398&lt;&gt;"",H1398&lt;&gt;"DE"),I1398+1,IF(H1399="DE",I1398+1,IF(AND(H1398="DE",H1399=""),"",""))))</f>
        <v>970</v>
      </c>
      <c r="J1399" s="15">
        <f>MIN(H$3:H1399)</f>
        <v>0</v>
      </c>
      <c r="K1399" s="14">
        <f>MAX(G$1109:G1399)</f>
        <v>-0.6170747018204642</v>
      </c>
    </row>
    <row r="1400" spans="1:11" x14ac:dyDescent="0.25">
      <c r="A1400" s="13">
        <v>12276</v>
      </c>
      <c r="B1400" s="2">
        <v>10.63</v>
      </c>
      <c r="C1400" s="1">
        <v>-1.6651248843663202E-2</v>
      </c>
      <c r="D1400" s="1">
        <v>-0.39807474518686004</v>
      </c>
      <c r="E1400" s="8">
        <v>60.192525481313993</v>
      </c>
      <c r="F1400" s="8">
        <v>180.40770101925312</v>
      </c>
      <c r="G1400" s="9">
        <v>-0.66635279347143705</v>
      </c>
      <c r="I1400" s="16">
        <f>IF(H1400="DB",1,IF(AND(I1399&gt;=1,I1399&lt;&gt;"",H1399&lt;&gt;"DE"),I1399+1,IF(H1400="DE",I1399+1,IF(AND(H1399="DE",H1400=""),"",""))))</f>
        <v>971</v>
      </c>
      <c r="J1400" s="15">
        <f>MIN(H$3:H1400)</f>
        <v>0</v>
      </c>
      <c r="K1400" s="14">
        <f>MAX(G$1109:G1400)</f>
        <v>-0.6170747018204642</v>
      </c>
    </row>
    <row r="1401" spans="1:11" x14ac:dyDescent="0.25">
      <c r="A1401" s="13">
        <v>12277</v>
      </c>
      <c r="B1401" s="2">
        <v>10.59</v>
      </c>
      <c r="C1401" s="1">
        <v>-3.7629350893697566E-3</v>
      </c>
      <c r="D1401" s="1">
        <v>-0.40033975084937423</v>
      </c>
      <c r="E1401" s="8">
        <v>59.966024915062576</v>
      </c>
      <c r="F1401" s="8">
        <v>180.40770101925312</v>
      </c>
      <c r="G1401" s="9">
        <v>-0.66760828625235358</v>
      </c>
      <c r="I1401" s="16">
        <f>IF(H1401="DB",1,IF(AND(I1400&gt;=1,I1400&lt;&gt;"",H1400&lt;&gt;"DE"),I1400+1,IF(H1401="DE",I1400+1,IF(AND(H1400="DE",H1401=""),"",""))))</f>
        <v>972</v>
      </c>
      <c r="J1401" s="15">
        <f>MIN(H$3:H1401)</f>
        <v>0</v>
      </c>
      <c r="K1401" s="14">
        <f>MAX(G$1109:G1401)</f>
        <v>-0.6170747018204642</v>
      </c>
    </row>
    <row r="1402" spans="1:11" x14ac:dyDescent="0.25">
      <c r="A1402" s="13">
        <v>12280</v>
      </c>
      <c r="B1402" s="2">
        <v>10.46</v>
      </c>
      <c r="C1402" s="1">
        <v>-1.227573182247399E-2</v>
      </c>
      <c r="D1402" s="1">
        <v>-0.4077010192525452</v>
      </c>
      <c r="E1402" s="8">
        <v>59.229898074745478</v>
      </c>
      <c r="F1402" s="8">
        <v>180.40770101925312</v>
      </c>
      <c r="G1402" s="9">
        <v>-0.67168863779033217</v>
      </c>
      <c r="I1402" s="16">
        <f>IF(H1402="DB",1,IF(AND(I1401&gt;=1,I1401&lt;&gt;"",H1401&lt;&gt;"DE"),I1401+1,IF(H1402="DE",I1401+1,IF(AND(H1401="DE",H1402=""),"",""))))</f>
        <v>973</v>
      </c>
      <c r="J1402" s="15">
        <f>MIN(H$3:H1402)</f>
        <v>0</v>
      </c>
      <c r="K1402" s="14">
        <f>MAX(G$1109:G1402)</f>
        <v>-0.6170747018204642</v>
      </c>
    </row>
    <row r="1403" spans="1:11" x14ac:dyDescent="0.25">
      <c r="A1403" s="13">
        <v>12281</v>
      </c>
      <c r="B1403" s="2">
        <v>10.48</v>
      </c>
      <c r="C1403" s="1">
        <v>1.9120458891013214E-3</v>
      </c>
      <c r="D1403" s="1">
        <v>-0.40656851642128811</v>
      </c>
      <c r="E1403" s="8">
        <v>59.343148357871186</v>
      </c>
      <c r="F1403" s="8">
        <v>180.40770101925312</v>
      </c>
      <c r="G1403" s="9">
        <v>-0.6710608913998739</v>
      </c>
      <c r="I1403" s="16">
        <f>IF(H1403="DB",1,IF(AND(I1402&gt;=1,I1402&lt;&gt;"",H1402&lt;&gt;"DE"),I1402+1,IF(H1403="DE",I1402+1,IF(AND(H1402="DE",H1403=""),"",""))))</f>
        <v>974</v>
      </c>
      <c r="J1403" s="15">
        <f>MIN(H$3:H1403)</f>
        <v>0</v>
      </c>
      <c r="K1403" s="14">
        <f>MAX(G$1109:G1403)</f>
        <v>-0.6170747018204642</v>
      </c>
    </row>
    <row r="1404" spans="1:11" x14ac:dyDescent="0.25">
      <c r="A1404" s="13">
        <v>12282</v>
      </c>
      <c r="B1404" s="2">
        <v>10.199999999999999</v>
      </c>
      <c r="C1404" s="1">
        <v>-2.6717557251908497E-2</v>
      </c>
      <c r="D1404" s="1">
        <v>-0.42242355605888737</v>
      </c>
      <c r="E1404" s="8">
        <v>57.75764439411126</v>
      </c>
      <c r="F1404" s="8">
        <v>180.40770101925312</v>
      </c>
      <c r="G1404" s="9">
        <v>-0.67984934086628956</v>
      </c>
      <c r="I1404" s="16">
        <f>IF(H1404="DB",1,IF(AND(I1403&gt;=1,I1403&lt;&gt;"",H1403&lt;&gt;"DE"),I1403+1,IF(H1404="DE",I1403+1,IF(AND(H1403="DE",H1404=""),"",""))))</f>
        <v>975</v>
      </c>
      <c r="J1404" s="15">
        <f>MIN(H$3:H1404)</f>
        <v>0</v>
      </c>
      <c r="K1404" s="14">
        <f>MAX(G$1109:G1404)</f>
        <v>-0.6170747018204642</v>
      </c>
    </row>
    <row r="1405" spans="1:11" x14ac:dyDescent="0.25">
      <c r="A1405" s="13">
        <v>12283</v>
      </c>
      <c r="B1405" s="2">
        <v>10.76</v>
      </c>
      <c r="C1405" s="1">
        <v>5.4901960784313752E-2</v>
      </c>
      <c r="D1405" s="1">
        <v>-0.39071347678368906</v>
      </c>
      <c r="E1405" s="8">
        <v>60.928652321631091</v>
      </c>
      <c r="F1405" s="8">
        <v>180.40770101925312</v>
      </c>
      <c r="G1405" s="9">
        <v>-0.66227244193345836</v>
      </c>
      <c r="I1405" s="16">
        <f>IF(H1405="DB",1,IF(AND(I1404&gt;=1,I1404&lt;&gt;"",H1404&lt;&gt;"DE"),I1404+1,IF(H1405="DE",I1404+1,IF(AND(H1404="DE",H1405=""),"",""))))</f>
        <v>976</v>
      </c>
      <c r="J1405" s="15">
        <f>MIN(H$3:H1405)</f>
        <v>0</v>
      </c>
      <c r="K1405" s="14">
        <f>MAX(G$1109:G1405)</f>
        <v>-0.6170747018204642</v>
      </c>
    </row>
    <row r="1406" spans="1:11" x14ac:dyDescent="0.25">
      <c r="A1406" s="13">
        <v>12284</v>
      </c>
      <c r="B1406" s="2">
        <v>10.58</v>
      </c>
      <c r="C1406" s="1">
        <v>-1.6728624535315983E-2</v>
      </c>
      <c r="D1406" s="1">
        <v>-0.40090600226500284</v>
      </c>
      <c r="E1406" s="8">
        <v>59.909399773499715</v>
      </c>
      <c r="F1406" s="8">
        <v>180.40770101925312</v>
      </c>
      <c r="G1406" s="9">
        <v>-0.66792215944758271</v>
      </c>
      <c r="I1406" s="16">
        <f>IF(H1406="DB",1,IF(AND(I1405&gt;=1,I1405&lt;&gt;"",H1405&lt;&gt;"DE"),I1405+1,IF(H1406="DE",I1405+1,IF(AND(H1405="DE",H1406=""),"",""))))</f>
        <v>977</v>
      </c>
      <c r="J1406" s="15">
        <f>MIN(H$3:H1406)</f>
        <v>0</v>
      </c>
      <c r="K1406" s="14">
        <f>MAX(G$1109:G1406)</f>
        <v>-0.6170747018204642</v>
      </c>
    </row>
    <row r="1407" spans="1:11" x14ac:dyDescent="0.25">
      <c r="A1407" s="13">
        <v>12287</v>
      </c>
      <c r="B1407" s="2">
        <v>10.75</v>
      </c>
      <c r="C1407" s="1">
        <v>1.6068052930056753E-2</v>
      </c>
      <c r="D1407" s="1">
        <v>-0.39127972819931756</v>
      </c>
      <c r="E1407" s="8">
        <v>60.872027180068244</v>
      </c>
      <c r="F1407" s="8">
        <v>180.40770101925312</v>
      </c>
      <c r="G1407" s="9">
        <v>-0.66258631512868749</v>
      </c>
      <c r="I1407" s="16">
        <f>IF(H1407="DB",1,IF(AND(I1406&gt;=1,I1406&lt;&gt;"",H1406&lt;&gt;"DE"),I1406+1,IF(H1407="DE",I1406+1,IF(AND(H1406="DE",H1407=""),"",""))))</f>
        <v>978</v>
      </c>
      <c r="J1407" s="15">
        <f>MIN(H$3:H1407)</f>
        <v>0</v>
      </c>
      <c r="K1407" s="14">
        <f>MAX(G$1109:G1407)</f>
        <v>-0.6170747018204642</v>
      </c>
    </row>
    <row r="1408" spans="1:11" x14ac:dyDescent="0.25">
      <c r="A1408" s="13">
        <v>12288</v>
      </c>
      <c r="B1408" s="2">
        <v>10.92</v>
      </c>
      <c r="C1408" s="1">
        <v>1.5813953488372112E-2</v>
      </c>
      <c r="D1408" s="1">
        <v>-0.38165345413363239</v>
      </c>
      <c r="E1408" s="8">
        <v>61.834654586636759</v>
      </c>
      <c r="F1408" s="8">
        <v>180.40770101925312</v>
      </c>
      <c r="G1408" s="9">
        <v>-0.65725047080979238</v>
      </c>
      <c r="I1408" s="16">
        <f>IF(H1408="DB",1,IF(AND(I1407&gt;=1,I1407&lt;&gt;"",H1407&lt;&gt;"DE"),I1407+1,IF(H1408="DE",I1407+1,IF(AND(H1407="DE",H1408=""),"",""))))</f>
        <v>979</v>
      </c>
      <c r="J1408" s="15">
        <f>MIN(H$3:H1408)</f>
        <v>0</v>
      </c>
      <c r="K1408" s="14">
        <f>MAX(G$1109:G1408)</f>
        <v>-0.6170747018204642</v>
      </c>
    </row>
    <row r="1409" spans="1:11" x14ac:dyDescent="0.25">
      <c r="A1409" s="13">
        <v>12289</v>
      </c>
      <c r="B1409" s="2">
        <v>10.78</v>
      </c>
      <c r="C1409" s="1">
        <v>-1.2820512820512886E-2</v>
      </c>
      <c r="D1409" s="1">
        <v>-0.38958097395243196</v>
      </c>
      <c r="E1409" s="8">
        <v>61.041902604756807</v>
      </c>
      <c r="F1409" s="8">
        <v>180.40770101925312</v>
      </c>
      <c r="G1409" s="9">
        <v>-0.66164469554300009</v>
      </c>
      <c r="I1409" s="16">
        <f>IF(H1409="DB",1,IF(AND(I1408&gt;=1,I1408&lt;&gt;"",H1408&lt;&gt;"DE"),I1408+1,IF(H1409="DE",I1408+1,IF(AND(H1408="DE",H1409=""),"",""))))</f>
        <v>980</v>
      </c>
      <c r="J1409" s="15">
        <f>MIN(H$3:H1409)</f>
        <v>0</v>
      </c>
      <c r="K1409" s="14">
        <f>MAX(G$1109:G1409)</f>
        <v>-0.6170747018204642</v>
      </c>
    </row>
    <row r="1410" spans="1:11" x14ac:dyDescent="0.25">
      <c r="A1410" s="13">
        <v>12290</v>
      </c>
      <c r="B1410" s="2">
        <v>10.88</v>
      </c>
      <c r="C1410" s="1">
        <v>9.27643784786647E-3</v>
      </c>
      <c r="D1410" s="1">
        <v>-0.38391845979614647</v>
      </c>
      <c r="E1410" s="8">
        <v>61.608154020385356</v>
      </c>
      <c r="F1410" s="8">
        <v>180.40770101925312</v>
      </c>
      <c r="G1410" s="9">
        <v>-0.65850596359070868</v>
      </c>
      <c r="I1410" s="16">
        <f>IF(H1410="DB",1,IF(AND(I1409&gt;=1,I1409&lt;&gt;"",H1409&lt;&gt;"DE"),I1409+1,IF(H1410="DE",I1409+1,IF(AND(H1409="DE",H1410=""),"",""))))</f>
        <v>981</v>
      </c>
      <c r="J1410" s="15">
        <f>MIN(H$3:H1410)</f>
        <v>0</v>
      </c>
      <c r="K1410" s="14">
        <f>MAX(G$1109:G1410)</f>
        <v>-0.6170747018204642</v>
      </c>
    </row>
    <row r="1411" spans="1:11" x14ac:dyDescent="0.25">
      <c r="A1411" s="13">
        <v>12291</v>
      </c>
      <c r="B1411" s="2">
        <v>11.28</v>
      </c>
      <c r="C1411" s="1">
        <v>3.6764705882352811E-2</v>
      </c>
      <c r="D1411" s="1">
        <v>-0.36126840317100484</v>
      </c>
      <c r="E1411" s="8">
        <v>63.873159682899519</v>
      </c>
      <c r="F1411" s="8">
        <v>180.40770101925312</v>
      </c>
      <c r="G1411" s="9">
        <v>-0.64595103578154367</v>
      </c>
      <c r="I1411" s="16">
        <f>IF(H1411="DB",1,IF(AND(I1410&gt;=1,I1410&lt;&gt;"",H1410&lt;&gt;"DE"),I1410+1,IF(H1411="DE",I1410+1,IF(AND(H1410="DE",H1411=""),"",""))))</f>
        <v>982</v>
      </c>
      <c r="J1411" s="15">
        <f>MIN(H$3:H1411)</f>
        <v>0</v>
      </c>
      <c r="K1411" s="14">
        <f>MAX(G$1109:G1411)</f>
        <v>-0.6170747018204642</v>
      </c>
    </row>
    <row r="1412" spans="1:11" x14ac:dyDescent="0.25">
      <c r="A1412" s="13">
        <v>12294</v>
      </c>
      <c r="B1412" s="2">
        <v>11.26</v>
      </c>
      <c r="C1412" s="1">
        <v>-1.7730496453900457E-3</v>
      </c>
      <c r="D1412" s="1">
        <v>-0.36240090600226194</v>
      </c>
      <c r="E1412" s="8">
        <v>63.759909399773804</v>
      </c>
      <c r="F1412" s="8">
        <v>180.40770101925312</v>
      </c>
      <c r="G1412" s="9">
        <v>-0.64657878217200193</v>
      </c>
      <c r="I1412" s="16">
        <f>IF(H1412="DB",1,IF(AND(I1411&gt;=1,I1411&lt;&gt;"",H1411&lt;&gt;"DE"),I1411+1,IF(H1412="DE",I1411+1,IF(AND(H1411="DE",H1412=""),"",""))))</f>
        <v>983</v>
      </c>
      <c r="J1412" s="15">
        <f>MIN(H$3:H1412)</f>
        <v>0</v>
      </c>
      <c r="K1412" s="14">
        <f>MAX(G$1109:G1412)</f>
        <v>-0.6170747018204642</v>
      </c>
    </row>
    <row r="1413" spans="1:11" x14ac:dyDescent="0.25">
      <c r="A1413" s="13">
        <v>12295</v>
      </c>
      <c r="B1413" s="2">
        <v>11.2</v>
      </c>
      <c r="C1413" s="1">
        <v>-5.3285968028419228E-3</v>
      </c>
      <c r="D1413" s="1">
        <v>-0.36579841449603323</v>
      </c>
      <c r="E1413" s="8">
        <v>63.420158550396678</v>
      </c>
      <c r="F1413" s="8">
        <v>180.40770101925312</v>
      </c>
      <c r="G1413" s="9">
        <v>-0.64846202134337672</v>
      </c>
      <c r="I1413" s="16">
        <f>IF(H1413="DB",1,IF(AND(I1412&gt;=1,I1412&lt;&gt;"",H1412&lt;&gt;"DE"),I1412+1,IF(H1413="DE",I1412+1,IF(AND(H1412="DE",H1413=""),"",""))))</f>
        <v>984</v>
      </c>
      <c r="J1413" s="15">
        <f>MIN(H$3:H1413)</f>
        <v>0</v>
      </c>
      <c r="K1413" s="14">
        <f>MAX(G$1109:G1413)</f>
        <v>-0.6170747018204642</v>
      </c>
    </row>
    <row r="1414" spans="1:11" x14ac:dyDescent="0.25">
      <c r="A1414" s="13">
        <v>12296</v>
      </c>
      <c r="B1414" s="2">
        <v>11.1</v>
      </c>
      <c r="C1414" s="1">
        <v>-8.9285714285713969E-3</v>
      </c>
      <c r="D1414" s="1">
        <v>-0.37146092865231861</v>
      </c>
      <c r="E1414" s="8">
        <v>62.853907134768136</v>
      </c>
      <c r="F1414" s="8">
        <v>180.40770101925312</v>
      </c>
      <c r="G1414" s="9">
        <v>-0.65160075329566802</v>
      </c>
      <c r="I1414" s="16">
        <f>IF(H1414="DB",1,IF(AND(I1413&gt;=1,I1413&lt;&gt;"",H1413&lt;&gt;"DE"),I1413+1,IF(H1414="DE",I1413+1,IF(AND(H1413="DE",H1414=""),"",""))))</f>
        <v>985</v>
      </c>
      <c r="J1414" s="15">
        <f>MIN(H$3:H1414)</f>
        <v>0</v>
      </c>
      <c r="K1414" s="14">
        <f>MAX(G$1109:G1414)</f>
        <v>-0.6170747018204642</v>
      </c>
    </row>
    <row r="1415" spans="1:11" x14ac:dyDescent="0.25">
      <c r="A1415" s="13">
        <v>12297</v>
      </c>
      <c r="B1415" s="2">
        <v>11.09</v>
      </c>
      <c r="C1415" s="1">
        <v>-9.009009009008917E-4</v>
      </c>
      <c r="D1415" s="1">
        <v>-0.37202718006794711</v>
      </c>
      <c r="E1415" s="8">
        <v>62.797281993205289</v>
      </c>
      <c r="F1415" s="8">
        <v>180.40770101925312</v>
      </c>
      <c r="G1415" s="9">
        <v>-0.65191462649089704</v>
      </c>
      <c r="I1415" s="16">
        <f>IF(H1415="DB",1,IF(AND(I1414&gt;=1,I1414&lt;&gt;"",H1414&lt;&gt;"DE"),I1414+1,IF(H1415="DE",I1414+1,IF(AND(H1414="DE",H1415=""),"",""))))</f>
        <v>986</v>
      </c>
      <c r="J1415" s="15">
        <f>MIN(H$3:H1415)</f>
        <v>0</v>
      </c>
      <c r="K1415" s="14">
        <f>MAX(G$1109:G1415)</f>
        <v>-0.6170747018204642</v>
      </c>
    </row>
    <row r="1416" spans="1:11" x14ac:dyDescent="0.25">
      <c r="A1416" s="13">
        <v>12298</v>
      </c>
      <c r="B1416" s="2">
        <v>11.23</v>
      </c>
      <c r="C1416" s="1">
        <v>1.2623985572588037E-2</v>
      </c>
      <c r="D1416" s="1">
        <v>-0.36409966024914742</v>
      </c>
      <c r="E1416" s="8">
        <v>63.590033975085255</v>
      </c>
      <c r="F1416" s="8">
        <v>180.40770101925312</v>
      </c>
      <c r="G1416" s="9">
        <v>-0.64752040175768921</v>
      </c>
      <c r="I1416" s="16">
        <f>IF(H1416="DB",1,IF(AND(I1415&gt;=1,I1415&lt;&gt;"",H1415&lt;&gt;"DE"),I1415+1,IF(H1416="DE",I1415+1,IF(AND(H1415="DE",H1416=""),"",""))))</f>
        <v>987</v>
      </c>
      <c r="J1416" s="15">
        <f>MIN(H$3:H1416)</f>
        <v>0</v>
      </c>
      <c r="K1416" s="14">
        <f>MAX(G$1109:G1416)</f>
        <v>-0.6170747018204642</v>
      </c>
    </row>
    <row r="1417" spans="1:11" x14ac:dyDescent="0.25">
      <c r="A1417" s="13">
        <v>12302</v>
      </c>
      <c r="B1417" s="2">
        <v>10.84</v>
      </c>
      <c r="C1417" s="1">
        <v>-3.4728406055209327E-2</v>
      </c>
      <c r="D1417" s="1">
        <v>-0.38618346545866056</v>
      </c>
      <c r="E1417" s="8">
        <v>61.381653454133946</v>
      </c>
      <c r="F1417" s="8">
        <v>180.40770101925312</v>
      </c>
      <c r="G1417" s="9">
        <v>-0.6597614563716252</v>
      </c>
      <c r="I1417" s="16">
        <f>IF(H1417="DB",1,IF(AND(I1416&gt;=1,I1416&lt;&gt;"",H1416&lt;&gt;"DE"),I1416+1,IF(H1417="DE",I1416+1,IF(AND(H1416="DE",H1417=""),"",""))))</f>
        <v>988</v>
      </c>
      <c r="J1417" s="15">
        <f>MIN(H$3:H1417)</f>
        <v>0</v>
      </c>
      <c r="K1417" s="14">
        <f>MAX(G$1109:G1417)</f>
        <v>-0.6170747018204642</v>
      </c>
    </row>
    <row r="1418" spans="1:11" x14ac:dyDescent="0.25">
      <c r="A1418" s="13">
        <v>12303</v>
      </c>
      <c r="B1418" s="2">
        <v>10.85</v>
      </c>
      <c r="C1418" s="1">
        <v>9.2250922509218292E-4</v>
      </c>
      <c r="D1418" s="1">
        <v>-0.38561721404303206</v>
      </c>
      <c r="E1418" s="8">
        <v>61.438278595696794</v>
      </c>
      <c r="F1418" s="8">
        <v>180.40770101925312</v>
      </c>
      <c r="G1418" s="9">
        <v>-0.65944758317639618</v>
      </c>
      <c r="I1418" s="16">
        <f>IF(H1418="DB",1,IF(AND(I1417&gt;=1,I1417&lt;&gt;"",H1417&lt;&gt;"DE"),I1417+1,IF(H1418="DE",I1417+1,IF(AND(H1417="DE",H1418=""),"",""))))</f>
        <v>989</v>
      </c>
      <c r="J1418" s="15">
        <f>MIN(H$3:H1418)</f>
        <v>0</v>
      </c>
      <c r="K1418" s="14">
        <f>MAX(G$1109:G1418)</f>
        <v>-0.6170747018204642</v>
      </c>
    </row>
    <row r="1419" spans="1:11" x14ac:dyDescent="0.25">
      <c r="A1419" s="13">
        <v>12304</v>
      </c>
      <c r="B1419" s="2">
        <v>10.7</v>
      </c>
      <c r="C1419" s="1">
        <v>-1.3824884792626779E-2</v>
      </c>
      <c r="D1419" s="1">
        <v>-0.39411098527746025</v>
      </c>
      <c r="E1419" s="8">
        <v>60.588901472253973</v>
      </c>
      <c r="F1419" s="8">
        <v>180.40770101925312</v>
      </c>
      <c r="G1419" s="9">
        <v>-0.66415568110483303</v>
      </c>
      <c r="I1419" s="16">
        <f>IF(H1419="DB",1,IF(AND(I1418&gt;=1,I1418&lt;&gt;"",H1418&lt;&gt;"DE"),I1418+1,IF(H1419="DE",I1418+1,IF(AND(H1418="DE",H1419=""),"",""))))</f>
        <v>990</v>
      </c>
      <c r="J1419" s="15">
        <f>MIN(H$3:H1419)</f>
        <v>0</v>
      </c>
      <c r="K1419" s="14">
        <f>MAX(G$1109:G1419)</f>
        <v>-0.6170747018204642</v>
      </c>
    </row>
    <row r="1420" spans="1:11" x14ac:dyDescent="0.25">
      <c r="A1420" s="13">
        <v>12305</v>
      </c>
      <c r="B1420" s="2">
        <v>10.66</v>
      </c>
      <c r="C1420" s="1">
        <v>-3.7383177570092796E-3</v>
      </c>
      <c r="D1420" s="1">
        <v>-0.39637599093997433</v>
      </c>
      <c r="E1420" s="8">
        <v>60.36240090600257</v>
      </c>
      <c r="F1420" s="8">
        <v>180.40770101925312</v>
      </c>
      <c r="G1420" s="9">
        <v>-0.66541117388574955</v>
      </c>
      <c r="I1420" s="16">
        <f>IF(H1420="DB",1,IF(AND(I1419&gt;=1,I1419&lt;&gt;"",H1419&lt;&gt;"DE"),I1419+1,IF(H1420="DE",I1419+1,IF(AND(H1419="DE",H1420=""),"",""))))</f>
        <v>991</v>
      </c>
      <c r="J1420" s="15">
        <f>MIN(H$3:H1420)</f>
        <v>0</v>
      </c>
      <c r="K1420" s="14">
        <f>MAX(G$1109:G1420)</f>
        <v>-0.6170747018204642</v>
      </c>
    </row>
    <row r="1421" spans="1:11" x14ac:dyDescent="0.25">
      <c r="A1421" s="13">
        <v>12308</v>
      </c>
      <c r="B1421" s="2">
        <v>11.13</v>
      </c>
      <c r="C1421" s="1">
        <v>4.4090056285178258E-2</v>
      </c>
      <c r="D1421" s="1">
        <v>-0.3697621744054328</v>
      </c>
      <c r="E1421" s="8">
        <v>63.02378255945672</v>
      </c>
      <c r="F1421" s="8">
        <v>180.40770101925312</v>
      </c>
      <c r="G1421" s="9">
        <v>-0.65065913370998052</v>
      </c>
      <c r="I1421" s="16">
        <f>IF(H1421="DB",1,IF(AND(I1420&gt;=1,I1420&lt;&gt;"",H1420&lt;&gt;"DE"),I1420+1,IF(H1421="DE",I1420+1,IF(AND(H1420="DE",H1421=""),"",""))))</f>
        <v>992</v>
      </c>
      <c r="J1421" s="15">
        <f>MIN(H$3:H1421)</f>
        <v>0</v>
      </c>
      <c r="K1421" s="14">
        <f>MAX(G$1109:G1421)</f>
        <v>-0.6170747018204642</v>
      </c>
    </row>
    <row r="1422" spans="1:11" x14ac:dyDescent="0.25">
      <c r="A1422" s="13">
        <v>12309</v>
      </c>
      <c r="B1422" s="2">
        <v>11.06</v>
      </c>
      <c r="C1422" s="1">
        <v>-6.2893081761006275E-3</v>
      </c>
      <c r="D1422" s="1">
        <v>-0.37372593431483259</v>
      </c>
      <c r="E1422" s="8">
        <v>62.62740656851674</v>
      </c>
      <c r="F1422" s="8">
        <v>180.40770101925312</v>
      </c>
      <c r="G1422" s="9">
        <v>-0.65285624607658432</v>
      </c>
      <c r="I1422" s="16">
        <f>IF(H1422="DB",1,IF(AND(I1421&gt;=1,I1421&lt;&gt;"",H1421&lt;&gt;"DE"),I1421+1,IF(H1422="DE",I1421+1,IF(AND(H1421="DE",H1422=""),"",""))))</f>
        <v>993</v>
      </c>
      <c r="J1422" s="15">
        <f>MIN(H$3:H1422)</f>
        <v>0</v>
      </c>
      <c r="K1422" s="14">
        <f>MAX(G$1109:G1422)</f>
        <v>-0.6170747018204642</v>
      </c>
    </row>
    <row r="1423" spans="1:11" x14ac:dyDescent="0.25">
      <c r="A1423" s="13">
        <v>12310</v>
      </c>
      <c r="B1423" s="2">
        <v>11.11</v>
      </c>
      <c r="C1423" s="1">
        <v>4.5207956600361587E-3</v>
      </c>
      <c r="D1423" s="1">
        <v>-0.3708946772366899</v>
      </c>
      <c r="E1423" s="8">
        <v>62.910532276331011</v>
      </c>
      <c r="F1423" s="8">
        <v>180.40770101925312</v>
      </c>
      <c r="G1423" s="9">
        <v>-0.65128688010043878</v>
      </c>
      <c r="I1423" s="16">
        <f>IF(H1423="DB",1,IF(AND(I1422&gt;=1,I1422&lt;&gt;"",H1422&lt;&gt;"DE"),I1422+1,IF(H1423="DE",I1422+1,IF(AND(H1422="DE",H1423=""),"",""))))</f>
        <v>994</v>
      </c>
      <c r="J1423" s="15">
        <f>MIN(H$3:H1423)</f>
        <v>0</v>
      </c>
      <c r="K1423" s="14">
        <f>MAX(G$1109:G1423)</f>
        <v>-0.6170747018204642</v>
      </c>
    </row>
    <row r="1424" spans="1:11" x14ac:dyDescent="0.25">
      <c r="A1424" s="13">
        <v>12311</v>
      </c>
      <c r="B1424" s="2">
        <v>11.13</v>
      </c>
      <c r="C1424" s="1">
        <v>1.8001800180018623E-3</v>
      </c>
      <c r="D1424" s="1">
        <v>-0.3697621744054328</v>
      </c>
      <c r="E1424" s="8">
        <v>63.02378255945672</v>
      </c>
      <c r="F1424" s="8">
        <v>180.40770101925312</v>
      </c>
      <c r="G1424" s="9">
        <v>-0.65065913370998052</v>
      </c>
      <c r="I1424" s="16">
        <f>IF(H1424="DB",1,IF(AND(I1423&gt;=1,I1423&lt;&gt;"",H1423&lt;&gt;"DE"),I1423+1,IF(H1424="DE",I1423+1,IF(AND(H1423="DE",H1424=""),"",""))))</f>
        <v>995</v>
      </c>
      <c r="J1424" s="15">
        <f>MIN(H$3:H1424)</f>
        <v>0</v>
      </c>
      <c r="K1424" s="14">
        <f>MAX(G$1109:G1424)</f>
        <v>-0.6170747018204642</v>
      </c>
    </row>
    <row r="1425" spans="1:11" x14ac:dyDescent="0.25">
      <c r="A1425" s="13">
        <v>12312</v>
      </c>
      <c r="B1425" s="2">
        <v>10.82</v>
      </c>
      <c r="C1425" s="1">
        <v>-2.785265049415997E-2</v>
      </c>
      <c r="D1425" s="1">
        <v>-0.38731596828991766</v>
      </c>
      <c r="E1425" s="8">
        <v>61.268403171008231</v>
      </c>
      <c r="F1425" s="8">
        <v>180.40770101925312</v>
      </c>
      <c r="G1425" s="9">
        <v>-0.66038920276208346</v>
      </c>
      <c r="I1425" s="16">
        <f>IF(H1425="DB",1,IF(AND(I1424&gt;=1,I1424&lt;&gt;"",H1424&lt;&gt;"DE"),I1424+1,IF(H1425="DE",I1424+1,IF(AND(H1424="DE",H1425=""),"",""))))</f>
        <v>996</v>
      </c>
      <c r="J1425" s="15">
        <f>MIN(H$3:H1425)</f>
        <v>0</v>
      </c>
      <c r="K1425" s="14">
        <f>MAX(G$1109:G1425)</f>
        <v>-0.6170747018204642</v>
      </c>
    </row>
    <row r="1426" spans="1:11" x14ac:dyDescent="0.25">
      <c r="A1426" s="13">
        <v>12315</v>
      </c>
      <c r="B1426" s="2">
        <v>11</v>
      </c>
      <c r="C1426" s="1">
        <v>1.6635859519408491E-2</v>
      </c>
      <c r="D1426" s="1">
        <v>-0.37712344280860388</v>
      </c>
      <c r="E1426" s="8">
        <v>62.287655719139615</v>
      </c>
      <c r="F1426" s="8">
        <v>180.40770101925312</v>
      </c>
      <c r="G1426" s="9">
        <v>-0.65473948524795911</v>
      </c>
      <c r="I1426" s="16">
        <f>IF(H1426="DB",1,IF(AND(I1425&gt;=1,I1425&lt;&gt;"",H1425&lt;&gt;"DE"),I1425+1,IF(H1426="DE",I1425+1,IF(AND(H1425="DE",H1426=""),"",""))))</f>
        <v>997</v>
      </c>
      <c r="J1426" s="15">
        <f>MIN(H$3:H1426)</f>
        <v>0</v>
      </c>
      <c r="K1426" s="14">
        <f>MAX(G$1109:G1426)</f>
        <v>-0.6170747018204642</v>
      </c>
    </row>
    <row r="1427" spans="1:11" x14ac:dyDescent="0.25">
      <c r="A1427" s="13">
        <v>12316</v>
      </c>
      <c r="B1427" s="2">
        <v>11.04</v>
      </c>
      <c r="C1427" s="1">
        <v>3.6363636363636598E-3</v>
      </c>
      <c r="D1427" s="1">
        <v>-0.37485843714608968</v>
      </c>
      <c r="E1427" s="8">
        <v>62.514156285391032</v>
      </c>
      <c r="F1427" s="8">
        <v>180.40770101925312</v>
      </c>
      <c r="G1427" s="9">
        <v>-0.65348399246704258</v>
      </c>
      <c r="I1427" s="16">
        <f>IF(H1427="DB",1,IF(AND(I1426&gt;=1,I1426&lt;&gt;"",H1426&lt;&gt;"DE"),I1426+1,IF(H1427="DE",I1426+1,IF(AND(H1426="DE",H1427=""),"",""))))</f>
        <v>998</v>
      </c>
      <c r="J1427" s="15">
        <f>MIN(H$3:H1427)</f>
        <v>0</v>
      </c>
      <c r="K1427" s="14">
        <f>MAX(G$1109:G1427)</f>
        <v>-0.6170747018204642</v>
      </c>
    </row>
    <row r="1428" spans="1:11" x14ac:dyDescent="0.25">
      <c r="A1428" s="13">
        <v>12317</v>
      </c>
      <c r="B1428" s="2">
        <v>10.69</v>
      </c>
      <c r="C1428" s="1">
        <v>-3.1702898550724612E-2</v>
      </c>
      <c r="D1428" s="1">
        <v>-0.39467723669308863</v>
      </c>
      <c r="E1428" s="8">
        <v>60.53227633069114</v>
      </c>
      <c r="F1428" s="8">
        <v>180.40770101925312</v>
      </c>
      <c r="G1428" s="9">
        <v>-0.66446955430006205</v>
      </c>
      <c r="I1428" s="16">
        <f>IF(H1428="DB",1,IF(AND(I1427&gt;=1,I1427&lt;&gt;"",H1427&lt;&gt;"DE"),I1427+1,IF(H1428="DE",I1427+1,IF(AND(H1427="DE",H1428=""),"",""))))</f>
        <v>999</v>
      </c>
      <c r="J1428" s="15">
        <f>MIN(H$3:H1428)</f>
        <v>0</v>
      </c>
      <c r="K1428" s="14">
        <f>MAX(G$1109:G1428)</f>
        <v>-0.6170747018204642</v>
      </c>
    </row>
    <row r="1429" spans="1:11" x14ac:dyDescent="0.25">
      <c r="A1429" s="13">
        <v>12318</v>
      </c>
      <c r="B1429" s="2">
        <v>10.029999999999999</v>
      </c>
      <c r="C1429" s="1">
        <v>-6.1739943872778369E-2</v>
      </c>
      <c r="D1429" s="1">
        <v>-0.43204983012457243</v>
      </c>
      <c r="E1429" s="8">
        <v>56.795016987542759</v>
      </c>
      <c r="F1429" s="8">
        <v>180.40770101925312</v>
      </c>
      <c r="G1429" s="9">
        <v>-0.68518518518518456</v>
      </c>
      <c r="I1429" s="16">
        <f>IF(H1429="DB",1,IF(AND(I1428&gt;=1,I1428&lt;&gt;"",H1428&lt;&gt;"DE"),I1428+1,IF(H1429="DE",I1428+1,IF(AND(H1428="DE",H1429=""),"",""))))</f>
        <v>1000</v>
      </c>
      <c r="J1429" s="15">
        <f>MIN(H$3:H1429)</f>
        <v>0</v>
      </c>
      <c r="K1429" s="14">
        <f>MAX(G$1109:G1429)</f>
        <v>-0.6170747018204642</v>
      </c>
    </row>
    <row r="1430" spans="1:11" x14ac:dyDescent="0.25">
      <c r="A1430" s="13">
        <v>12319</v>
      </c>
      <c r="B1430" s="2">
        <v>10.26</v>
      </c>
      <c r="C1430" s="1">
        <v>2.2931206380857549E-2</v>
      </c>
      <c r="D1430" s="1">
        <v>-0.41902604756511586</v>
      </c>
      <c r="E1430" s="8">
        <v>58.097395243488414</v>
      </c>
      <c r="F1430" s="8">
        <v>180.40770101925312</v>
      </c>
      <c r="G1430" s="9">
        <v>-0.67796610169491456</v>
      </c>
      <c r="I1430" s="16">
        <f>IF(H1430="DB",1,IF(AND(I1429&gt;=1,I1429&lt;&gt;"",H1429&lt;&gt;"DE"),I1429+1,IF(H1430="DE",I1429+1,IF(AND(H1429="DE",H1430=""),"",""))))</f>
        <v>1001</v>
      </c>
      <c r="J1430" s="15">
        <f>MIN(H$3:H1430)</f>
        <v>0</v>
      </c>
      <c r="K1430" s="14">
        <f>MAX(G$1109:G1430)</f>
        <v>-0.6170747018204642</v>
      </c>
    </row>
    <row r="1431" spans="1:11" x14ac:dyDescent="0.25">
      <c r="A1431" s="13">
        <v>12322</v>
      </c>
      <c r="B1431" s="2">
        <v>10.16</v>
      </c>
      <c r="C1431" s="1">
        <v>-9.746588693957059E-3</v>
      </c>
      <c r="D1431" s="1">
        <v>-0.42468856172140124</v>
      </c>
      <c r="E1431" s="8">
        <v>57.531143827859879</v>
      </c>
      <c r="F1431" s="8">
        <v>180.40770101925312</v>
      </c>
      <c r="G1431" s="9">
        <v>-0.68110483364720587</v>
      </c>
      <c r="I1431" s="16">
        <f>IF(H1431="DB",1,IF(AND(I1430&gt;=1,I1430&lt;&gt;"",H1430&lt;&gt;"DE"),I1430+1,IF(H1431="DE",I1430+1,IF(AND(H1430="DE",H1431=""),"",""))))</f>
        <v>1002</v>
      </c>
      <c r="J1431" s="15">
        <f>MIN(H$3:H1431)</f>
        <v>0</v>
      </c>
      <c r="K1431" s="14">
        <f>MAX(G$1109:G1431)</f>
        <v>-0.6170747018204642</v>
      </c>
    </row>
    <row r="1432" spans="1:11" x14ac:dyDescent="0.25">
      <c r="A1432" s="13">
        <v>12323</v>
      </c>
      <c r="B1432" s="2">
        <v>10.07</v>
      </c>
      <c r="C1432" s="1">
        <v>-8.8582677165354173E-3</v>
      </c>
      <c r="D1432" s="1">
        <v>-0.42978482446205812</v>
      </c>
      <c r="E1432" s="8">
        <v>57.02151755379419</v>
      </c>
      <c r="F1432" s="8">
        <v>180.40770101925312</v>
      </c>
      <c r="G1432" s="9">
        <v>-0.68392969240426793</v>
      </c>
      <c r="I1432" s="16">
        <f>IF(H1432="DB",1,IF(AND(I1431&gt;=1,I1431&lt;&gt;"",H1431&lt;&gt;"DE"),I1431+1,IF(H1432="DE",I1431+1,IF(AND(H1431="DE",H1432=""),"",""))))</f>
        <v>1003</v>
      </c>
      <c r="J1432" s="15">
        <f>MIN(H$3:H1432)</f>
        <v>0</v>
      </c>
      <c r="K1432" s="14">
        <f>MAX(G$1109:G1432)</f>
        <v>-0.6170747018204642</v>
      </c>
    </row>
    <row r="1433" spans="1:11" x14ac:dyDescent="0.25">
      <c r="A1433" s="13">
        <v>12324</v>
      </c>
      <c r="B1433" s="2">
        <v>9.65</v>
      </c>
      <c r="C1433" s="1">
        <v>-4.170804369414105E-2</v>
      </c>
      <c r="D1433" s="1">
        <v>-0.45356738391845697</v>
      </c>
      <c r="E1433" s="8">
        <v>54.643261608154305</v>
      </c>
      <c r="F1433" s="8">
        <v>180.40770101925312</v>
      </c>
      <c r="G1433" s="9">
        <v>-0.69711236660389142</v>
      </c>
      <c r="I1433" s="16">
        <f>IF(H1433="DB",1,IF(AND(I1432&gt;=1,I1432&lt;&gt;"",H1432&lt;&gt;"DE"),I1432+1,IF(H1433="DE",I1432+1,IF(AND(H1432="DE",H1433=""),"",""))))</f>
        <v>1004</v>
      </c>
      <c r="J1433" s="15">
        <f>MIN(H$3:H1433)</f>
        <v>0</v>
      </c>
      <c r="K1433" s="14">
        <f>MAX(G$1109:G1433)</f>
        <v>-0.6170747018204642</v>
      </c>
    </row>
    <row r="1434" spans="1:11" x14ac:dyDescent="0.25">
      <c r="A1434" s="13">
        <v>12325</v>
      </c>
      <c r="B1434" s="2">
        <v>9.7899999999999991</v>
      </c>
      <c r="C1434" s="1">
        <v>1.4507772020725174E-2</v>
      </c>
      <c r="D1434" s="1">
        <v>-0.4456398640996575</v>
      </c>
      <c r="E1434" s="8">
        <v>55.43601359003425</v>
      </c>
      <c r="F1434" s="8">
        <v>180.40770101925312</v>
      </c>
      <c r="G1434" s="9">
        <v>-0.6927181418706837</v>
      </c>
      <c r="I1434" s="16">
        <f>IF(H1434="DB",1,IF(AND(I1433&gt;=1,I1433&lt;&gt;"",H1433&lt;&gt;"DE"),I1433+1,IF(H1434="DE",I1433+1,IF(AND(H1433="DE",H1434=""),"",""))))</f>
        <v>1005</v>
      </c>
      <c r="J1434" s="15">
        <f>MIN(H$3:H1434)</f>
        <v>0</v>
      </c>
      <c r="K1434" s="14">
        <f>MAX(G$1109:G1434)</f>
        <v>-0.6170747018204642</v>
      </c>
    </row>
    <row r="1435" spans="1:11" x14ac:dyDescent="0.25">
      <c r="A1435" s="13">
        <v>12326</v>
      </c>
      <c r="B1435" s="2">
        <v>9.7200000000000006</v>
      </c>
      <c r="C1435" s="1">
        <v>-7.1501532175688443E-3</v>
      </c>
      <c r="D1435" s="1">
        <v>-0.44960362400905729</v>
      </c>
      <c r="E1435" s="8">
        <v>55.03963759909427</v>
      </c>
      <c r="F1435" s="8">
        <v>180.40770101925312</v>
      </c>
      <c r="G1435" s="9">
        <v>-0.69491525423728762</v>
      </c>
      <c r="I1435" s="16">
        <f>IF(H1435="DB",1,IF(AND(I1434&gt;=1,I1434&lt;&gt;"",H1434&lt;&gt;"DE"),I1434+1,IF(H1435="DE",I1434+1,IF(AND(H1434="DE",H1435=""),"",""))))</f>
        <v>1006</v>
      </c>
      <c r="J1435" s="15">
        <f>MIN(H$3:H1435)</f>
        <v>0</v>
      </c>
      <c r="K1435" s="14">
        <f>MAX(G$1109:G1435)</f>
        <v>-0.6170747018204642</v>
      </c>
    </row>
    <row r="1436" spans="1:11" x14ac:dyDescent="0.25">
      <c r="A1436" s="13">
        <v>12329</v>
      </c>
      <c r="B1436" s="2">
        <v>9.6199999999999992</v>
      </c>
      <c r="C1436" s="1">
        <v>-1.0288065843621519E-2</v>
      </c>
      <c r="D1436" s="1">
        <v>-0.45526613816534278</v>
      </c>
      <c r="E1436" s="8">
        <v>54.47338618346572</v>
      </c>
      <c r="F1436" s="8">
        <v>180.40770101925312</v>
      </c>
      <c r="G1436" s="9">
        <v>-0.69805398618957892</v>
      </c>
      <c r="I1436" s="16">
        <f>IF(H1436="DB",1,IF(AND(I1435&gt;=1,I1435&lt;&gt;"",H1435&lt;&gt;"DE"),I1435+1,IF(H1436="DE",I1435+1,IF(AND(H1435="DE",H1436=""),"",""))))</f>
        <v>1007</v>
      </c>
      <c r="J1436" s="15">
        <f>MIN(H$3:H1436)</f>
        <v>0</v>
      </c>
      <c r="K1436" s="14">
        <f>MAX(G$1109:G1436)</f>
        <v>-0.6170747018204642</v>
      </c>
    </row>
    <row r="1437" spans="1:11" x14ac:dyDescent="0.25">
      <c r="A1437" s="13">
        <v>12330</v>
      </c>
      <c r="B1437" s="2">
        <v>9.67</v>
      </c>
      <c r="C1437" s="1">
        <v>5.1975051975052811E-3</v>
      </c>
      <c r="D1437" s="1">
        <v>-0.45243488108719998</v>
      </c>
      <c r="E1437" s="8">
        <v>54.756511891279999</v>
      </c>
      <c r="F1437" s="8">
        <v>180.40770101925312</v>
      </c>
      <c r="G1437" s="9">
        <v>-0.69648462021343327</v>
      </c>
      <c r="I1437" s="16">
        <f>IF(H1437="DB",1,IF(AND(I1436&gt;=1,I1436&lt;&gt;"",H1436&lt;&gt;"DE"),I1436+1,IF(H1437="DE",I1436+1,IF(AND(H1436="DE",H1437=""),"",""))))</f>
        <v>1008</v>
      </c>
      <c r="J1437" s="15">
        <f>MIN(H$3:H1437)</f>
        <v>0</v>
      </c>
      <c r="K1437" s="14">
        <f>MAX(G$1109:G1437)</f>
        <v>-0.6170747018204642</v>
      </c>
    </row>
    <row r="1438" spans="1:11" x14ac:dyDescent="0.25">
      <c r="A1438" s="13">
        <v>12331</v>
      </c>
      <c r="B1438" s="2">
        <v>10.29</v>
      </c>
      <c r="C1438" s="1">
        <v>6.411582213029976E-2</v>
      </c>
      <c r="D1438" s="1">
        <v>-0.41732729331823049</v>
      </c>
      <c r="E1438" s="8">
        <v>58.267270668176948</v>
      </c>
      <c r="F1438" s="8">
        <v>180.40770101925312</v>
      </c>
      <c r="G1438" s="9">
        <v>-0.67702448210922739</v>
      </c>
      <c r="I1438" s="16">
        <f>IF(H1438="DB",1,IF(AND(I1437&gt;=1,I1437&lt;&gt;"",H1437&lt;&gt;"DE"),I1437+1,IF(H1438="DE",I1437+1,IF(AND(H1437="DE",H1438=""),"",""))))</f>
        <v>1009</v>
      </c>
      <c r="J1438" s="15">
        <f>MIN(H$3:H1438)</f>
        <v>0</v>
      </c>
      <c r="K1438" s="14">
        <f>MAX(G$1109:G1438)</f>
        <v>-0.6170747018204642</v>
      </c>
    </row>
    <row r="1439" spans="1:11" x14ac:dyDescent="0.25">
      <c r="A1439" s="13">
        <v>12332</v>
      </c>
      <c r="B1439" s="2">
        <v>10.16</v>
      </c>
      <c r="C1439" s="1">
        <v>-1.2633624878522709E-2</v>
      </c>
      <c r="D1439" s="1">
        <v>-0.42468856172140146</v>
      </c>
      <c r="E1439" s="8">
        <v>57.531143827859857</v>
      </c>
      <c r="F1439" s="8">
        <v>180.40770101925312</v>
      </c>
      <c r="G1439" s="9">
        <v>-0.68110483364720598</v>
      </c>
      <c r="I1439" s="16">
        <f>IF(H1439="DB",1,IF(AND(I1438&gt;=1,I1438&lt;&gt;"",H1438&lt;&gt;"DE"),I1438+1,IF(H1439="DE",I1438+1,IF(AND(H1438="DE",H1439=""),"",""))))</f>
        <v>1010</v>
      </c>
      <c r="J1439" s="15">
        <f>MIN(H$3:H1439)</f>
        <v>0</v>
      </c>
      <c r="K1439" s="14">
        <f>MAX(G$1109:G1439)</f>
        <v>-0.6170747018204642</v>
      </c>
    </row>
    <row r="1440" spans="1:11" x14ac:dyDescent="0.25">
      <c r="A1440" s="13">
        <v>12333</v>
      </c>
      <c r="B1440" s="2">
        <v>10.050000000000001</v>
      </c>
      <c r="C1440" s="1">
        <v>-1.0826771653543288E-2</v>
      </c>
      <c r="D1440" s="1">
        <v>-0.43091732729331544</v>
      </c>
      <c r="E1440" s="8">
        <v>56.908267270668453</v>
      </c>
      <c r="F1440" s="8">
        <v>180.40770101925312</v>
      </c>
      <c r="G1440" s="9">
        <v>-0.68455743879472641</v>
      </c>
      <c r="I1440" s="16">
        <f>IF(H1440="DB",1,IF(AND(I1439&gt;=1,I1439&lt;&gt;"",H1439&lt;&gt;"DE"),I1439+1,IF(H1440="DE",I1439+1,IF(AND(H1439="DE",H1440=""),"",""))))</f>
        <v>1011</v>
      </c>
      <c r="J1440" s="15">
        <f>MIN(H$3:H1440)</f>
        <v>0</v>
      </c>
      <c r="K1440" s="14">
        <f>MAX(G$1109:G1440)</f>
        <v>-0.6170747018204642</v>
      </c>
    </row>
    <row r="1441" spans="1:11" x14ac:dyDescent="0.25">
      <c r="A1441" s="13">
        <v>12336</v>
      </c>
      <c r="B1441" s="2">
        <v>10.32</v>
      </c>
      <c r="C1441" s="1">
        <v>2.6865671641790989E-2</v>
      </c>
      <c r="D1441" s="1">
        <v>-0.41562853907134489</v>
      </c>
      <c r="E1441" s="8">
        <v>58.437146092865511</v>
      </c>
      <c r="F1441" s="8">
        <v>180.40770101925312</v>
      </c>
      <c r="G1441" s="9">
        <v>-0.67608286252354</v>
      </c>
      <c r="I1441" s="16">
        <f>IF(H1441="DB",1,IF(AND(I1440&gt;=1,I1440&lt;&gt;"",H1440&lt;&gt;"DE"),I1440+1,IF(H1441="DE",I1440+1,IF(AND(H1440="DE",H1441=""),"",""))))</f>
        <v>1012</v>
      </c>
      <c r="J1441" s="15">
        <f>MIN(H$3:H1441)</f>
        <v>0</v>
      </c>
      <c r="K1441" s="14">
        <f>MAX(G$1109:G1441)</f>
        <v>-0.6170747018204642</v>
      </c>
    </row>
    <row r="1442" spans="1:11" x14ac:dyDescent="0.25">
      <c r="A1442" s="13">
        <v>12337</v>
      </c>
      <c r="B1442" s="2">
        <v>10.23</v>
      </c>
      <c r="C1442" s="1">
        <v>-8.720930232558155E-3</v>
      </c>
      <c r="D1442" s="1">
        <v>-0.42072480181200178</v>
      </c>
      <c r="E1442" s="8">
        <v>57.927519818799823</v>
      </c>
      <c r="F1442" s="8">
        <v>180.40770101925312</v>
      </c>
      <c r="G1442" s="9">
        <v>-0.67890772128060206</v>
      </c>
      <c r="I1442" s="16">
        <f>IF(H1442="DB",1,IF(AND(I1441&gt;=1,I1441&lt;&gt;"",H1441&lt;&gt;"DE"),I1441+1,IF(H1442="DE",I1441+1,IF(AND(H1441="DE",H1442=""),"",""))))</f>
        <v>1013</v>
      </c>
      <c r="J1442" s="15">
        <f>MIN(H$3:H1442)</f>
        <v>0</v>
      </c>
      <c r="K1442" s="14">
        <f>MAX(G$1109:G1442)</f>
        <v>-0.6170747018204642</v>
      </c>
    </row>
    <row r="1443" spans="1:11" x14ac:dyDescent="0.25">
      <c r="A1443" s="13">
        <v>12338</v>
      </c>
      <c r="B1443" s="2">
        <v>10.24</v>
      </c>
      <c r="C1443" s="1">
        <v>9.7751710654936375E-4</v>
      </c>
      <c r="D1443" s="1">
        <v>-0.42015855039637329</v>
      </c>
      <c r="E1443" s="8">
        <v>57.98414496036267</v>
      </c>
      <c r="F1443" s="8">
        <v>180.40770101925312</v>
      </c>
      <c r="G1443" s="9">
        <v>-0.67859384808537304</v>
      </c>
      <c r="I1443" s="16">
        <f>IF(H1443="DB",1,IF(AND(I1442&gt;=1,I1442&lt;&gt;"",H1442&lt;&gt;"DE"),I1442+1,IF(H1443="DE",I1442+1,IF(AND(H1442="DE",H1443=""),"",""))))</f>
        <v>1014</v>
      </c>
      <c r="J1443" s="15">
        <f>MIN(H$3:H1443)</f>
        <v>0</v>
      </c>
      <c r="K1443" s="14">
        <f>MAX(G$1109:G1443)</f>
        <v>-0.6170747018204642</v>
      </c>
    </row>
    <row r="1444" spans="1:11" x14ac:dyDescent="0.25">
      <c r="A1444" s="13">
        <v>12340</v>
      </c>
      <c r="B1444" s="2">
        <v>9.85</v>
      </c>
      <c r="C1444" s="1">
        <v>-3.80859375E-2</v>
      </c>
      <c r="D1444" s="1">
        <v>-0.44224235560588643</v>
      </c>
      <c r="E1444" s="8">
        <v>55.775764439411354</v>
      </c>
      <c r="F1444" s="8">
        <v>180.40770101925312</v>
      </c>
      <c r="G1444" s="9">
        <v>-0.69083490269930903</v>
      </c>
      <c r="I1444" s="16">
        <f>IF(H1444="DB",1,IF(AND(I1443&gt;=1,I1443&lt;&gt;"",H1443&lt;&gt;"DE"),I1443+1,IF(H1444="DE",I1443+1,IF(AND(H1443="DE",H1444=""),"",""))))</f>
        <v>1015</v>
      </c>
      <c r="J1444" s="15">
        <f>MIN(H$3:H1444)</f>
        <v>0</v>
      </c>
      <c r="K1444" s="14">
        <f>MAX(G$1109:G1444)</f>
        <v>-0.6170747018204642</v>
      </c>
    </row>
    <row r="1445" spans="1:11" x14ac:dyDescent="0.25">
      <c r="A1445" s="13">
        <v>12343</v>
      </c>
      <c r="B1445" s="2">
        <v>9.2100000000000009</v>
      </c>
      <c r="C1445" s="1">
        <v>-6.4974619289340008E-2</v>
      </c>
      <c r="D1445" s="1">
        <v>-0.47848244620611302</v>
      </c>
      <c r="E1445" s="8">
        <v>52.151755379388696</v>
      </c>
      <c r="F1445" s="8">
        <v>180.40770101925312</v>
      </c>
      <c r="G1445" s="9">
        <v>-0.71092278719397317</v>
      </c>
      <c r="I1445" s="16">
        <f>IF(H1445="DB",1,IF(AND(I1444&gt;=1,I1444&lt;&gt;"",H1444&lt;&gt;"DE"),I1444+1,IF(H1445="DE",I1444+1,IF(AND(H1444="DE",H1445=""),"",""))))</f>
        <v>1016</v>
      </c>
      <c r="J1445" s="15">
        <f>MIN(H$3:H1445)</f>
        <v>0</v>
      </c>
      <c r="K1445" s="14">
        <f>MAX(G$1109:G1445)</f>
        <v>-0.6170747018204642</v>
      </c>
    </row>
    <row r="1446" spans="1:11" x14ac:dyDescent="0.25">
      <c r="A1446" s="13">
        <v>12344</v>
      </c>
      <c r="B1446" s="2">
        <v>9.51</v>
      </c>
      <c r="C1446" s="1">
        <v>3.2573289902279923E-2</v>
      </c>
      <c r="D1446" s="1">
        <v>-0.46149490373725688</v>
      </c>
      <c r="E1446" s="8">
        <v>53.850509626274309</v>
      </c>
      <c r="F1446" s="8">
        <v>180.40770101925312</v>
      </c>
      <c r="G1446" s="9">
        <v>-0.70150659133709947</v>
      </c>
      <c r="I1446" s="16">
        <f>IF(H1446="DB",1,IF(AND(I1445&gt;=1,I1445&lt;&gt;"",H1445&lt;&gt;"DE"),I1445+1,IF(H1446="DE",I1445+1,IF(AND(H1445="DE",H1446=""),"",""))))</f>
        <v>1017</v>
      </c>
      <c r="J1446" s="15">
        <f>MIN(H$3:H1446)</f>
        <v>0</v>
      </c>
      <c r="K1446" s="14">
        <f>MAX(G$1109:G1446)</f>
        <v>-0.6170747018204642</v>
      </c>
    </row>
    <row r="1447" spans="1:11" x14ac:dyDescent="0.25">
      <c r="A1447" s="13">
        <v>12345</v>
      </c>
      <c r="B1447" s="2">
        <v>9.07</v>
      </c>
      <c r="C1447" s="1">
        <v>-4.6267087276550933E-2</v>
      </c>
      <c r="D1447" s="1">
        <v>-0.48640996602491271</v>
      </c>
      <c r="E1447" s="8">
        <v>51.359003397508729</v>
      </c>
      <c r="F1447" s="8">
        <v>180.40770101925312</v>
      </c>
      <c r="G1447" s="9">
        <v>-0.715317011927181</v>
      </c>
      <c r="I1447" s="16">
        <f>IF(H1447="DB",1,IF(AND(I1446&gt;=1,I1446&lt;&gt;"",H1446&lt;&gt;"DE"),I1446+1,IF(H1447="DE",I1446+1,IF(AND(H1446="DE",H1447=""),"",""))))</f>
        <v>1018</v>
      </c>
      <c r="J1447" s="15">
        <f>MIN(H$3:H1447)</f>
        <v>0</v>
      </c>
      <c r="K1447" s="14">
        <f>MAX(G$1109:G1447)</f>
        <v>-0.6170747018204642</v>
      </c>
    </row>
    <row r="1448" spans="1:11" x14ac:dyDescent="0.25">
      <c r="A1448" s="13">
        <v>12346</v>
      </c>
      <c r="B1448" s="2">
        <v>8.61</v>
      </c>
      <c r="C1448" s="1">
        <v>-5.0716648291069588E-2</v>
      </c>
      <c r="D1448" s="1">
        <v>-0.51245753114382575</v>
      </c>
      <c r="E1448" s="8">
        <v>48.754246885617427</v>
      </c>
      <c r="F1448" s="8">
        <v>180.40770101925312</v>
      </c>
      <c r="G1448" s="9">
        <v>-0.72975517890772101</v>
      </c>
      <c r="I1448" s="16">
        <f>IF(H1448="DB",1,IF(AND(I1447&gt;=1,I1447&lt;&gt;"",H1447&lt;&gt;"DE"),I1447+1,IF(H1448="DE",I1447+1,IF(AND(H1447="DE",H1448=""),"",""))))</f>
        <v>1019</v>
      </c>
      <c r="J1448" s="15">
        <f>MIN(H$3:H1448)</f>
        <v>0</v>
      </c>
      <c r="K1448" s="14">
        <f>MAX(G$1109:G1448)</f>
        <v>-0.6170747018204642</v>
      </c>
    </row>
    <row r="1449" spans="1:11" x14ac:dyDescent="0.25">
      <c r="A1449" s="13">
        <v>12347</v>
      </c>
      <c r="B1449" s="2">
        <v>8.86</v>
      </c>
      <c r="C1449" s="1">
        <v>2.9036004645760727E-2</v>
      </c>
      <c r="D1449" s="1">
        <v>-0.49830124575311219</v>
      </c>
      <c r="E1449" s="8">
        <v>50.169875424688783</v>
      </c>
      <c r="F1449" s="8">
        <v>180.40770101925312</v>
      </c>
      <c r="G1449" s="9">
        <v>-0.72190834902699275</v>
      </c>
      <c r="I1449" s="16">
        <f>IF(H1449="DB",1,IF(AND(I1448&gt;=1,I1448&lt;&gt;"",H1448&lt;&gt;"DE"),I1448+1,IF(H1449="DE",I1448+1,IF(AND(H1448="DE",H1449=""),"",""))))</f>
        <v>1020</v>
      </c>
      <c r="J1449" s="15">
        <f>MIN(H$3:H1449)</f>
        <v>0</v>
      </c>
      <c r="K1449" s="14">
        <f>MAX(G$1109:G1449)</f>
        <v>-0.6170747018204642</v>
      </c>
    </row>
    <row r="1450" spans="1:11" x14ac:dyDescent="0.25">
      <c r="A1450" s="13">
        <v>12350</v>
      </c>
      <c r="B1450" s="2">
        <v>9.02</v>
      </c>
      <c r="C1450" s="1">
        <v>1.8058690744920947E-2</v>
      </c>
      <c r="D1450" s="1">
        <v>-0.48924122310305551</v>
      </c>
      <c r="E1450" s="8">
        <v>51.075877689694451</v>
      </c>
      <c r="F1450" s="8">
        <v>180.40770101925312</v>
      </c>
      <c r="G1450" s="9">
        <v>-0.71688637790332677</v>
      </c>
      <c r="I1450" s="16">
        <f>IF(H1450="DB",1,IF(AND(I1449&gt;=1,I1449&lt;&gt;"",H1449&lt;&gt;"DE"),I1449+1,IF(H1450="DE",I1449+1,IF(AND(H1449="DE",H1450=""),"",""))))</f>
        <v>1021</v>
      </c>
      <c r="J1450" s="15">
        <f>MIN(H$3:H1450)</f>
        <v>0</v>
      </c>
      <c r="K1450" s="14">
        <f>MAX(G$1109:G1450)</f>
        <v>-0.6170747018204642</v>
      </c>
    </row>
    <row r="1451" spans="1:11" x14ac:dyDescent="0.25">
      <c r="A1451" s="13">
        <v>12351</v>
      </c>
      <c r="B1451" s="2">
        <v>9.3800000000000008</v>
      </c>
      <c r="C1451" s="1">
        <v>3.9911308203991247E-2</v>
      </c>
      <c r="D1451" s="1">
        <v>-0.46885617214042796</v>
      </c>
      <c r="E1451" s="8">
        <v>53.114382785957204</v>
      </c>
      <c r="F1451" s="8">
        <v>180.40770101925312</v>
      </c>
      <c r="G1451" s="9">
        <v>-0.70558694287507806</v>
      </c>
      <c r="I1451" s="16">
        <f>IF(H1451="DB",1,IF(AND(I1450&gt;=1,I1450&lt;&gt;"",H1450&lt;&gt;"DE"),I1450+1,IF(H1451="DE",I1450+1,IF(AND(H1450="DE",H1451=""),"",""))))</f>
        <v>1022</v>
      </c>
      <c r="J1451" s="15">
        <f>MIN(H$3:H1451)</f>
        <v>0</v>
      </c>
      <c r="K1451" s="14">
        <f>MAX(G$1109:G1451)</f>
        <v>-0.6170747018204642</v>
      </c>
    </row>
    <row r="1452" spans="1:11" x14ac:dyDescent="0.25">
      <c r="A1452" s="13">
        <v>12352</v>
      </c>
      <c r="B1452" s="2">
        <v>9.6300000000000008</v>
      </c>
      <c r="C1452" s="1">
        <v>2.6652452025586415E-2</v>
      </c>
      <c r="D1452" s="1">
        <v>-0.4546998867497144</v>
      </c>
      <c r="E1452" s="8">
        <v>54.530011325028561</v>
      </c>
      <c r="F1452" s="8">
        <v>180.40770101925312</v>
      </c>
      <c r="G1452" s="9">
        <v>-0.6977401129943499</v>
      </c>
      <c r="I1452" s="16">
        <f>IF(H1452="DB",1,IF(AND(I1451&gt;=1,I1451&lt;&gt;"",H1451&lt;&gt;"DE"),I1451+1,IF(H1452="DE",I1451+1,IF(AND(H1451="DE",H1452=""),"",""))))</f>
        <v>1023</v>
      </c>
      <c r="J1452" s="15">
        <f>MIN(H$3:H1452)</f>
        <v>0</v>
      </c>
      <c r="K1452" s="14">
        <f>MAX(G$1109:G1452)</f>
        <v>-0.6170747018204642</v>
      </c>
    </row>
    <row r="1453" spans="1:11" x14ac:dyDescent="0.25">
      <c r="A1453" s="13">
        <v>12353</v>
      </c>
      <c r="B1453" s="2">
        <v>9.44</v>
      </c>
      <c r="C1453" s="1">
        <v>-1.9730010384216068E-2</v>
      </c>
      <c r="D1453" s="1">
        <v>-0.46545866364665678</v>
      </c>
      <c r="E1453" s="8">
        <v>53.454133635334323</v>
      </c>
      <c r="F1453" s="8">
        <v>180.40770101925312</v>
      </c>
      <c r="G1453" s="9">
        <v>-0.70370370370370328</v>
      </c>
      <c r="I1453" s="16">
        <f>IF(H1453="DB",1,IF(AND(I1452&gt;=1,I1452&lt;&gt;"",H1452&lt;&gt;"DE"),I1452+1,IF(H1453="DE",I1452+1,IF(AND(H1452="DE",H1453=""),"",""))))</f>
        <v>1024</v>
      </c>
      <c r="J1453" s="15">
        <f>MIN(H$3:H1453)</f>
        <v>0</v>
      </c>
      <c r="K1453" s="14">
        <f>MAX(G$1109:G1453)</f>
        <v>-0.6170747018204642</v>
      </c>
    </row>
    <row r="1454" spans="1:11" x14ac:dyDescent="0.25">
      <c r="A1454" s="13">
        <v>12354</v>
      </c>
      <c r="B1454" s="2">
        <v>9.5399999999999991</v>
      </c>
      <c r="C1454" s="1">
        <v>1.0593220338982912E-2</v>
      </c>
      <c r="D1454" s="1">
        <v>-0.4597961494903714</v>
      </c>
      <c r="E1454" s="8">
        <v>54.020385050962858</v>
      </c>
      <c r="F1454" s="8">
        <v>180.40770101925312</v>
      </c>
      <c r="G1454" s="9">
        <v>-0.70056497175141219</v>
      </c>
      <c r="I1454" s="16">
        <f>IF(H1454="DB",1,IF(AND(I1453&gt;=1,I1453&lt;&gt;"",H1453&lt;&gt;"DE"),I1453+1,IF(H1454="DE",I1453+1,IF(AND(H1453="DE",H1454=""),"",""))))</f>
        <v>1025</v>
      </c>
      <c r="J1454" s="15">
        <f>MIN(H$3:H1454)</f>
        <v>0</v>
      </c>
      <c r="K1454" s="14">
        <f>MAX(G$1109:G1454)</f>
        <v>-0.6170747018204642</v>
      </c>
    </row>
    <row r="1455" spans="1:11" x14ac:dyDescent="0.25">
      <c r="A1455" s="13">
        <v>12357</v>
      </c>
      <c r="B1455" s="2">
        <v>9.0399999999999991</v>
      </c>
      <c r="C1455" s="1">
        <v>-5.2410901467505266E-2</v>
      </c>
      <c r="D1455" s="1">
        <v>-0.48810872027179852</v>
      </c>
      <c r="E1455" s="8">
        <v>51.189127972820145</v>
      </c>
      <c r="F1455" s="8">
        <v>180.40770101925312</v>
      </c>
      <c r="G1455" s="9">
        <v>-0.7162586315128685</v>
      </c>
      <c r="I1455" s="16">
        <f>IF(H1455="DB",1,IF(AND(I1454&gt;=1,I1454&lt;&gt;"",H1454&lt;&gt;"DE"),I1454+1,IF(H1455="DE",I1454+1,IF(AND(H1454="DE",H1455=""),"",""))))</f>
        <v>1026</v>
      </c>
      <c r="J1455" s="15">
        <f>MIN(H$3:H1455)</f>
        <v>0</v>
      </c>
      <c r="K1455" s="14">
        <f>MAX(G$1109:G1455)</f>
        <v>-0.6170747018204642</v>
      </c>
    </row>
    <row r="1456" spans="1:11" x14ac:dyDescent="0.25">
      <c r="A1456" s="13">
        <v>12358</v>
      </c>
      <c r="B1456" s="2">
        <v>8.9600000000000009</v>
      </c>
      <c r="C1456" s="1">
        <v>-8.8495575221236855E-3</v>
      </c>
      <c r="D1456" s="1">
        <v>-0.4926387315968267</v>
      </c>
      <c r="E1456" s="8">
        <v>50.736126840317333</v>
      </c>
      <c r="F1456" s="8">
        <v>180.40770101925312</v>
      </c>
      <c r="G1456" s="9">
        <v>-0.71876961707470144</v>
      </c>
      <c r="I1456" s="16">
        <f>IF(H1456="DB",1,IF(AND(I1455&gt;=1,I1455&lt;&gt;"",H1455&lt;&gt;"DE"),I1455+1,IF(H1456="DE",I1455+1,IF(AND(H1455="DE",H1456=""),"",""))))</f>
        <v>1027</v>
      </c>
      <c r="J1456" s="15">
        <f>MIN(H$3:H1456)</f>
        <v>0</v>
      </c>
      <c r="K1456" s="14">
        <f>MAX(G$1109:G1456)</f>
        <v>-0.6170747018204642</v>
      </c>
    </row>
    <row r="1457" spans="1:11" x14ac:dyDescent="0.25">
      <c r="A1457" s="13">
        <v>12359</v>
      </c>
      <c r="B1457" s="2">
        <v>9.1199999999999992</v>
      </c>
      <c r="C1457" s="1">
        <v>1.7857142857142572E-2</v>
      </c>
      <c r="D1457" s="1">
        <v>-0.48357870894677013</v>
      </c>
      <c r="E1457" s="8">
        <v>51.642129105322987</v>
      </c>
      <c r="F1457" s="8">
        <v>180.40770101925312</v>
      </c>
      <c r="G1457" s="9">
        <v>-0.71374764595103546</v>
      </c>
      <c r="I1457" s="16">
        <f>IF(H1457="DB",1,IF(AND(I1456&gt;=1,I1456&lt;&gt;"",H1456&lt;&gt;"DE"),I1456+1,IF(H1457="DE",I1456+1,IF(AND(H1456="DE",H1457=""),"",""))))</f>
        <v>1028</v>
      </c>
      <c r="J1457" s="15">
        <f>MIN(H$3:H1457)</f>
        <v>0</v>
      </c>
      <c r="K1457" s="14">
        <f>MAX(G$1109:G1457)</f>
        <v>-0.6170747018204642</v>
      </c>
    </row>
    <row r="1458" spans="1:11" x14ac:dyDescent="0.25">
      <c r="A1458" s="13">
        <v>12360</v>
      </c>
      <c r="B1458" s="2">
        <v>9.2200000000000006</v>
      </c>
      <c r="C1458" s="1">
        <v>1.0964912280701844E-2</v>
      </c>
      <c r="D1458" s="1">
        <v>-0.47791619479048464</v>
      </c>
      <c r="E1458" s="8">
        <v>52.208380520951536</v>
      </c>
      <c r="F1458" s="8">
        <v>180.40770101925312</v>
      </c>
      <c r="G1458" s="9">
        <v>-0.71060891399874415</v>
      </c>
      <c r="I1458" s="16">
        <f>IF(H1458="DB",1,IF(AND(I1457&gt;=1,I1457&lt;&gt;"",H1457&lt;&gt;"DE"),I1457+1,IF(H1458="DE",I1457+1,IF(AND(H1457="DE",H1458=""),"",""))))</f>
        <v>1029</v>
      </c>
      <c r="J1458" s="15">
        <f>MIN(H$3:H1458)</f>
        <v>0</v>
      </c>
      <c r="K1458" s="14">
        <f>MAX(G$1109:G1458)</f>
        <v>-0.6170747018204642</v>
      </c>
    </row>
    <row r="1459" spans="1:11" x14ac:dyDescent="0.25">
      <c r="A1459" s="13">
        <v>12361</v>
      </c>
      <c r="B1459" s="2">
        <v>9.5399999999999991</v>
      </c>
      <c r="C1459" s="1">
        <v>3.4707158351409806E-2</v>
      </c>
      <c r="D1459" s="1">
        <v>-0.4597961494903714</v>
      </c>
      <c r="E1459" s="8">
        <v>54.020385050962858</v>
      </c>
      <c r="F1459" s="8">
        <v>180.40770101925312</v>
      </c>
      <c r="G1459" s="9">
        <v>-0.70056497175141219</v>
      </c>
      <c r="I1459" s="16">
        <f>IF(H1459="DB",1,IF(AND(I1458&gt;=1,I1458&lt;&gt;"",H1458&lt;&gt;"DE"),I1458+1,IF(H1459="DE",I1458+1,IF(AND(H1458="DE",H1459=""),"",""))))</f>
        <v>1030</v>
      </c>
      <c r="J1459" s="15">
        <f>MIN(H$3:H1459)</f>
        <v>0</v>
      </c>
      <c r="K1459" s="14">
        <f>MAX(G$1109:G1459)</f>
        <v>-0.6170747018204642</v>
      </c>
    </row>
    <row r="1460" spans="1:11" x14ac:dyDescent="0.25">
      <c r="A1460" s="13">
        <v>12364</v>
      </c>
      <c r="B1460" s="2">
        <v>9.4499999999999993</v>
      </c>
      <c r="C1460" s="1">
        <v>-9.4339622641509413E-3</v>
      </c>
      <c r="D1460" s="1">
        <v>-0.46489241223102828</v>
      </c>
      <c r="E1460" s="8">
        <v>53.51075877689717</v>
      </c>
      <c r="F1460" s="8">
        <v>180.40770101925312</v>
      </c>
      <c r="G1460" s="9">
        <v>-0.70338983050847426</v>
      </c>
      <c r="I1460" s="16">
        <f>IF(H1460="DB",1,IF(AND(I1459&gt;=1,I1459&lt;&gt;"",H1459&lt;&gt;"DE"),I1459+1,IF(H1460="DE",I1459+1,IF(AND(H1459="DE",H1460=""),"",""))))</f>
        <v>1031</v>
      </c>
      <c r="J1460" s="15">
        <f>MIN(H$3:H1460)</f>
        <v>0</v>
      </c>
      <c r="K1460" s="14">
        <f>MAX(G$1109:G1460)</f>
        <v>-0.6170747018204642</v>
      </c>
    </row>
    <row r="1461" spans="1:11" x14ac:dyDescent="0.25">
      <c r="A1461" s="13">
        <v>12366</v>
      </c>
      <c r="B1461" s="2">
        <v>9.8000000000000007</v>
      </c>
      <c r="C1461" s="1">
        <v>3.7037037037037202E-2</v>
      </c>
      <c r="D1461" s="1">
        <v>-0.44507361268402923</v>
      </c>
      <c r="E1461" s="8">
        <v>55.492638731597076</v>
      </c>
      <c r="F1461" s="8">
        <v>180.40770101925312</v>
      </c>
      <c r="G1461" s="9">
        <v>-0.69240426867545479</v>
      </c>
      <c r="I1461" s="16">
        <f>IF(H1461="DB",1,IF(AND(I1460&gt;=1,I1460&lt;&gt;"",H1460&lt;&gt;"DE"),I1460+1,IF(H1461="DE",I1460+1,IF(AND(H1460="DE",H1461=""),"",""))))</f>
        <v>1032</v>
      </c>
      <c r="J1461" s="15">
        <f>MIN(H$3:H1461)</f>
        <v>0</v>
      </c>
      <c r="K1461" s="14">
        <f>MAX(G$1109:G1461)</f>
        <v>-0.6170747018204642</v>
      </c>
    </row>
    <row r="1462" spans="1:11" x14ac:dyDescent="0.25">
      <c r="A1462" s="13">
        <v>12367</v>
      </c>
      <c r="B1462" s="2">
        <v>9.8699999999999992</v>
      </c>
      <c r="C1462" s="1">
        <v>7.1428571428568954E-3</v>
      </c>
      <c r="D1462" s="1">
        <v>-0.44110985277462955</v>
      </c>
      <c r="E1462" s="8">
        <v>55.889014722537041</v>
      </c>
      <c r="F1462" s="8">
        <v>180.40770101925312</v>
      </c>
      <c r="G1462" s="9">
        <v>-0.69020715630885099</v>
      </c>
      <c r="I1462" s="16">
        <f>IF(H1462="DB",1,IF(AND(I1461&gt;=1,I1461&lt;&gt;"",H1461&lt;&gt;"DE"),I1461+1,IF(H1462="DE",I1461+1,IF(AND(H1461="DE",H1462=""),"",""))))</f>
        <v>1033</v>
      </c>
      <c r="J1462" s="15">
        <f>MIN(H$3:H1462)</f>
        <v>0</v>
      </c>
      <c r="K1462" s="14">
        <f>MAX(G$1109:G1462)</f>
        <v>-0.6170747018204642</v>
      </c>
    </row>
    <row r="1463" spans="1:11" x14ac:dyDescent="0.25">
      <c r="A1463" s="13">
        <v>12368</v>
      </c>
      <c r="B1463" s="2">
        <v>9.7200000000000006</v>
      </c>
      <c r="C1463" s="1">
        <v>-1.5197568389057614E-2</v>
      </c>
      <c r="D1463" s="1">
        <v>-0.44960362400905762</v>
      </c>
      <c r="E1463" s="8">
        <v>55.039637599094235</v>
      </c>
      <c r="F1463" s="8">
        <v>180.40770101925312</v>
      </c>
      <c r="G1463" s="9">
        <v>-0.69491525423728784</v>
      </c>
      <c r="I1463" s="16">
        <f>IF(H1463="DB",1,IF(AND(I1462&gt;=1,I1462&lt;&gt;"",H1462&lt;&gt;"DE"),I1462+1,IF(H1463="DE",I1462+1,IF(AND(H1462="DE",H1463=""),"",""))))</f>
        <v>1034</v>
      </c>
      <c r="J1463" s="15">
        <f>MIN(H$3:H1463)</f>
        <v>0</v>
      </c>
      <c r="K1463" s="14">
        <f>MAX(G$1109:G1463)</f>
        <v>-0.6170747018204642</v>
      </c>
    </row>
    <row r="1464" spans="1:11" x14ac:dyDescent="0.25">
      <c r="A1464" s="13">
        <v>12371</v>
      </c>
      <c r="B1464" s="2">
        <v>9.81</v>
      </c>
      <c r="C1464" s="1">
        <v>9.2592592592593004E-3</v>
      </c>
      <c r="D1464" s="1">
        <v>-0.44450736126840074</v>
      </c>
      <c r="E1464" s="8">
        <v>55.54926387315993</v>
      </c>
      <c r="F1464" s="8">
        <v>180.40770101925312</v>
      </c>
      <c r="G1464" s="9">
        <v>-0.69209039548022555</v>
      </c>
      <c r="I1464" s="16">
        <f>IF(H1464="DB",1,IF(AND(I1463&gt;=1,I1463&lt;&gt;"",H1463&lt;&gt;"DE"),I1463+1,IF(H1464="DE",I1463+1,IF(AND(H1463="DE",H1464=""),"",""))))</f>
        <v>1035</v>
      </c>
      <c r="J1464" s="15">
        <f>MIN(H$3:H1464)</f>
        <v>0</v>
      </c>
      <c r="K1464" s="14">
        <f>MAX(G$1109:G1464)</f>
        <v>-0.6170747018204642</v>
      </c>
    </row>
    <row r="1465" spans="1:11" x14ac:dyDescent="0.25">
      <c r="A1465" s="13">
        <v>12372</v>
      </c>
      <c r="B1465" s="2">
        <v>9.69</v>
      </c>
      <c r="C1465" s="1">
        <v>-1.2232415902140747E-2</v>
      </c>
      <c r="D1465" s="1">
        <v>-0.45130237825594333</v>
      </c>
      <c r="E1465" s="8">
        <v>54.869762174405665</v>
      </c>
      <c r="F1465" s="8">
        <v>180.40770101925312</v>
      </c>
      <c r="G1465" s="9">
        <v>-0.69585687382297523</v>
      </c>
      <c r="I1465" s="16">
        <f>IF(H1465="DB",1,IF(AND(I1464&gt;=1,I1464&lt;&gt;"",H1464&lt;&gt;"DE"),I1464+1,IF(H1465="DE",I1464+1,IF(AND(H1464="DE",H1465=""),"",""))))</f>
        <v>1036</v>
      </c>
      <c r="J1465" s="15">
        <f>MIN(H$3:H1465)</f>
        <v>0</v>
      </c>
      <c r="K1465" s="14">
        <f>MAX(G$1109:G1465)</f>
        <v>-0.6170747018204642</v>
      </c>
    </row>
    <row r="1466" spans="1:11" x14ac:dyDescent="0.25">
      <c r="A1466" s="13">
        <v>12373</v>
      </c>
      <c r="B1466" s="2">
        <v>9.58</v>
      </c>
      <c r="C1466" s="1">
        <v>-1.1351909184726505E-2</v>
      </c>
      <c r="D1466" s="1">
        <v>-0.45753114382785731</v>
      </c>
      <c r="E1466" s="8">
        <v>54.246885617214268</v>
      </c>
      <c r="F1466" s="8">
        <v>180.40770101925312</v>
      </c>
      <c r="G1466" s="9">
        <v>-0.69930947897049567</v>
      </c>
      <c r="I1466" s="16">
        <f>IF(H1466="DB",1,IF(AND(I1465&gt;=1,I1465&lt;&gt;"",H1465&lt;&gt;"DE"),I1465+1,IF(H1466="DE",I1465+1,IF(AND(H1465="DE",H1466=""),"",""))))</f>
        <v>1037</v>
      </c>
      <c r="J1466" s="15">
        <f>MIN(H$3:H1466)</f>
        <v>0</v>
      </c>
      <c r="K1466" s="14">
        <f>MAX(G$1109:G1466)</f>
        <v>-0.6170747018204642</v>
      </c>
    </row>
    <row r="1467" spans="1:11" x14ac:dyDescent="0.25">
      <c r="A1467" s="13">
        <v>12374</v>
      </c>
      <c r="B1467" s="2">
        <v>10.029999999999999</v>
      </c>
      <c r="C1467" s="1">
        <v>4.6972860125260807E-2</v>
      </c>
      <c r="D1467" s="1">
        <v>-0.43204983012457299</v>
      </c>
      <c r="E1467" s="8">
        <v>56.795016987542702</v>
      </c>
      <c r="F1467" s="8">
        <v>180.40770101925312</v>
      </c>
      <c r="G1467" s="9">
        <v>-0.6851851851851849</v>
      </c>
      <c r="I1467" s="16">
        <f>IF(H1467="DB",1,IF(AND(I1466&gt;=1,I1466&lt;&gt;"",H1466&lt;&gt;"DE"),I1466+1,IF(H1467="DE",I1466+1,IF(AND(H1466="DE",H1467=""),"",""))))</f>
        <v>1038</v>
      </c>
      <c r="J1467" s="15">
        <f>MIN(H$3:H1467)</f>
        <v>0</v>
      </c>
      <c r="K1467" s="14">
        <f>MAX(G$1109:G1467)</f>
        <v>-0.6170747018204642</v>
      </c>
    </row>
    <row r="1468" spans="1:11" x14ac:dyDescent="0.25">
      <c r="A1468" s="13">
        <v>12375</v>
      </c>
      <c r="B1468" s="2">
        <v>9.92</v>
      </c>
      <c r="C1468" s="1">
        <v>-1.0967098703888234E-2</v>
      </c>
      <c r="D1468" s="1">
        <v>-0.43827859569648686</v>
      </c>
      <c r="E1468" s="8">
        <v>56.172140430351313</v>
      </c>
      <c r="F1468" s="8">
        <v>180.40770101925312</v>
      </c>
      <c r="G1468" s="9">
        <v>-0.68863779033270522</v>
      </c>
      <c r="I1468" s="16">
        <f>IF(H1468="DB",1,IF(AND(I1467&gt;=1,I1467&lt;&gt;"",H1467&lt;&gt;"DE"),I1467+1,IF(H1468="DE",I1467+1,IF(AND(H1467="DE",H1468=""),"",""))))</f>
        <v>1039</v>
      </c>
      <c r="J1468" s="15">
        <f>MIN(H$3:H1468)</f>
        <v>0</v>
      </c>
      <c r="K1468" s="14">
        <f>MAX(G$1109:G1468)</f>
        <v>-0.6170747018204642</v>
      </c>
    </row>
    <row r="1469" spans="1:11" x14ac:dyDescent="0.25">
      <c r="A1469" s="13">
        <v>12378</v>
      </c>
      <c r="B1469" s="2">
        <v>10.23</v>
      </c>
      <c r="C1469" s="1">
        <v>3.125E-2</v>
      </c>
      <c r="D1469" s="1">
        <v>-0.42072480181200211</v>
      </c>
      <c r="E1469" s="8">
        <v>57.927519818799787</v>
      </c>
      <c r="F1469" s="8">
        <v>180.40770101925312</v>
      </c>
      <c r="G1469" s="9">
        <v>-0.67890772128060228</v>
      </c>
      <c r="I1469" s="16">
        <f>IF(H1469="DB",1,IF(AND(I1468&gt;=1,I1468&lt;&gt;"",H1468&lt;&gt;"DE"),I1468+1,IF(H1469="DE",I1468+1,IF(AND(H1468="DE",H1469=""),"",""))))</f>
        <v>1040</v>
      </c>
      <c r="J1469" s="15">
        <f>MIN(H$3:H1469)</f>
        <v>0</v>
      </c>
      <c r="K1469" s="14">
        <f>MAX(G$1109:G1469)</f>
        <v>-0.6170747018204642</v>
      </c>
    </row>
    <row r="1470" spans="1:11" x14ac:dyDescent="0.25">
      <c r="A1470" s="13">
        <v>12379</v>
      </c>
      <c r="B1470" s="2">
        <v>10.1</v>
      </c>
      <c r="C1470" s="1">
        <v>-1.270772238514184E-2</v>
      </c>
      <c r="D1470" s="1">
        <v>-0.4280860702151732</v>
      </c>
      <c r="E1470" s="8">
        <v>57.191392978482682</v>
      </c>
      <c r="F1470" s="8">
        <v>180.40770101925312</v>
      </c>
      <c r="G1470" s="9">
        <v>-0.68298807281858098</v>
      </c>
      <c r="I1470" s="16">
        <f>IF(H1470="DB",1,IF(AND(I1469&gt;=1,I1469&lt;&gt;"",H1469&lt;&gt;"DE"),I1469+1,IF(H1470="DE",I1469+1,IF(AND(H1469="DE",H1470=""),"",""))))</f>
        <v>1041</v>
      </c>
      <c r="J1470" s="15">
        <f>MIN(H$3:H1470)</f>
        <v>0</v>
      </c>
      <c r="K1470" s="14">
        <f>MAX(G$1109:G1470)</f>
        <v>-0.6170747018204642</v>
      </c>
    </row>
    <row r="1471" spans="1:11" x14ac:dyDescent="0.25">
      <c r="A1471" s="13">
        <v>12380</v>
      </c>
      <c r="B1471" s="2">
        <v>10.050000000000001</v>
      </c>
      <c r="C1471" s="1">
        <v>-4.9504950495048439E-3</v>
      </c>
      <c r="D1471" s="1">
        <v>-0.43091732729331589</v>
      </c>
      <c r="E1471" s="8">
        <v>56.908267270668411</v>
      </c>
      <c r="F1471" s="8">
        <v>180.40770101925312</v>
      </c>
      <c r="G1471" s="9">
        <v>-0.68455743879472664</v>
      </c>
      <c r="I1471" s="16">
        <f>IF(H1471="DB",1,IF(AND(I1470&gt;=1,I1470&lt;&gt;"",H1470&lt;&gt;"DE"),I1470+1,IF(H1471="DE",I1470+1,IF(AND(H1470="DE",H1471=""),"",""))))</f>
        <v>1042</v>
      </c>
      <c r="J1471" s="15">
        <f>MIN(H$3:H1471)</f>
        <v>0</v>
      </c>
      <c r="K1471" s="14">
        <f>MAX(G$1109:G1471)</f>
        <v>-0.6170747018204642</v>
      </c>
    </row>
    <row r="1472" spans="1:11" x14ac:dyDescent="0.25">
      <c r="A1472" s="13">
        <v>12381</v>
      </c>
      <c r="B1472" s="2">
        <v>9.8699999999999992</v>
      </c>
      <c r="C1472" s="1">
        <v>-1.7910447761194215E-2</v>
      </c>
      <c r="D1472" s="1">
        <v>-0.44110985277462977</v>
      </c>
      <c r="E1472" s="8">
        <v>55.88901472253702</v>
      </c>
      <c r="F1472" s="8">
        <v>180.40770101925312</v>
      </c>
      <c r="G1472" s="9">
        <v>-0.69020715630885099</v>
      </c>
      <c r="I1472" s="16">
        <f>IF(H1472="DB",1,IF(AND(I1471&gt;=1,I1471&lt;&gt;"",H1471&lt;&gt;"DE"),I1471+1,IF(H1472="DE",I1471+1,IF(AND(H1471="DE",H1472=""),"",""))))</f>
        <v>1043</v>
      </c>
      <c r="J1472" s="15">
        <f>MIN(H$3:H1472)</f>
        <v>0</v>
      </c>
      <c r="K1472" s="14">
        <f>MAX(G$1109:G1472)</f>
        <v>-0.6170747018204642</v>
      </c>
    </row>
    <row r="1473" spans="1:11" x14ac:dyDescent="0.25">
      <c r="A1473" s="13">
        <v>12382</v>
      </c>
      <c r="B1473" s="2">
        <v>10.01</v>
      </c>
      <c r="C1473" s="1">
        <v>1.4184397163120588E-2</v>
      </c>
      <c r="D1473" s="1">
        <v>-0.4331823329558302</v>
      </c>
      <c r="E1473" s="8">
        <v>56.68176670441698</v>
      </c>
      <c r="F1473" s="8">
        <v>180.40770101925312</v>
      </c>
      <c r="G1473" s="9">
        <v>-0.68581293157564316</v>
      </c>
      <c r="I1473" s="16">
        <f>IF(H1473="DB",1,IF(AND(I1472&gt;=1,I1472&lt;&gt;"",H1472&lt;&gt;"DE"),I1472+1,IF(H1473="DE",I1472+1,IF(AND(H1472="DE",H1473=""),"",""))))</f>
        <v>1044</v>
      </c>
      <c r="J1473" s="15">
        <f>MIN(H$3:H1473)</f>
        <v>0</v>
      </c>
      <c r="K1473" s="14">
        <f>MAX(G$1109:G1473)</f>
        <v>-0.6170747018204642</v>
      </c>
    </row>
    <row r="1474" spans="1:11" x14ac:dyDescent="0.25">
      <c r="A1474" s="13">
        <v>12385</v>
      </c>
      <c r="B1474" s="2">
        <v>9.69</v>
      </c>
      <c r="C1474" s="1">
        <v>-3.1968031968031996E-2</v>
      </c>
      <c r="D1474" s="1">
        <v>-0.45130237825594355</v>
      </c>
      <c r="E1474" s="8">
        <v>54.869762174405643</v>
      </c>
      <c r="F1474" s="8">
        <v>180.40770101925312</v>
      </c>
      <c r="G1474" s="9">
        <v>-0.69585687382297534</v>
      </c>
      <c r="I1474" s="16">
        <f>IF(H1474="DB",1,IF(AND(I1473&gt;=1,I1473&lt;&gt;"",H1473&lt;&gt;"DE"),I1473+1,IF(H1474="DE",I1473+1,IF(AND(H1473="DE",H1474=""),"",""))))</f>
        <v>1045</v>
      </c>
      <c r="J1474" s="15">
        <f>MIN(H$3:H1474)</f>
        <v>0</v>
      </c>
      <c r="K1474" s="14">
        <f>MAX(G$1109:G1474)</f>
        <v>-0.6170747018204642</v>
      </c>
    </row>
    <row r="1475" spans="1:11" x14ac:dyDescent="0.25">
      <c r="A1475" s="13">
        <v>12386</v>
      </c>
      <c r="B1475" s="2">
        <v>9.6999999999999993</v>
      </c>
      <c r="C1475" s="1">
        <v>1.0319917440659854E-3</v>
      </c>
      <c r="D1475" s="1">
        <v>-0.45073612684031505</v>
      </c>
      <c r="E1475" s="8">
        <v>54.926387315968498</v>
      </c>
      <c r="F1475" s="8">
        <v>180.40770101925312</v>
      </c>
      <c r="G1475" s="9">
        <v>-0.69554300062774621</v>
      </c>
      <c r="I1475" s="16">
        <f>IF(H1475="DB",1,IF(AND(I1474&gt;=1,I1474&lt;&gt;"",H1474&lt;&gt;"DE"),I1474+1,IF(H1475="DE",I1474+1,IF(AND(H1474="DE",H1475=""),"",""))))</f>
        <v>1046</v>
      </c>
      <c r="J1475" s="15">
        <f>MIN(H$3:H1475)</f>
        <v>0</v>
      </c>
      <c r="K1475" s="14">
        <f>MAX(G$1109:G1475)</f>
        <v>-0.6170747018204642</v>
      </c>
    </row>
    <row r="1476" spans="1:11" x14ac:dyDescent="0.25">
      <c r="A1476" s="13">
        <v>12387</v>
      </c>
      <c r="B1476" s="2">
        <v>9.8800000000000008</v>
      </c>
      <c r="C1476" s="1">
        <v>1.8556701030927991E-2</v>
      </c>
      <c r="D1476" s="1">
        <v>-0.44054360135900128</v>
      </c>
      <c r="E1476" s="8">
        <v>55.945639864099874</v>
      </c>
      <c r="F1476" s="8">
        <v>180.40770101925312</v>
      </c>
      <c r="G1476" s="9">
        <v>-0.68989328311362197</v>
      </c>
      <c r="I1476" s="16">
        <f>IF(H1476="DB",1,IF(AND(I1475&gt;=1,I1475&lt;&gt;"",H1475&lt;&gt;"DE"),I1475+1,IF(H1476="DE",I1475+1,IF(AND(H1475="DE",H1476=""),"",""))))</f>
        <v>1047</v>
      </c>
      <c r="J1476" s="15">
        <f>MIN(H$3:H1476)</f>
        <v>0</v>
      </c>
      <c r="K1476" s="14">
        <f>MAX(G$1109:G1476)</f>
        <v>-0.6170747018204642</v>
      </c>
    </row>
    <row r="1477" spans="1:11" x14ac:dyDescent="0.25">
      <c r="A1477" s="13">
        <v>12389</v>
      </c>
      <c r="B1477" s="2">
        <v>9.91</v>
      </c>
      <c r="C1477" s="1">
        <v>3.0364372469635637E-3</v>
      </c>
      <c r="D1477" s="1">
        <v>-0.43884484711211569</v>
      </c>
      <c r="E1477" s="8">
        <v>56.11551528878843</v>
      </c>
      <c r="F1477" s="8">
        <v>180.40770101925312</v>
      </c>
      <c r="G1477" s="9">
        <v>-0.68895166352793458</v>
      </c>
      <c r="I1477" s="16">
        <f>IF(H1477="DB",1,IF(AND(I1476&gt;=1,I1476&lt;&gt;"",H1476&lt;&gt;"DE"),I1476+1,IF(H1477="DE",I1476+1,IF(AND(H1476="DE",H1477=""),"",""))))</f>
        <v>1048</v>
      </c>
      <c r="J1477" s="15">
        <f>MIN(H$3:H1477)</f>
        <v>0</v>
      </c>
      <c r="K1477" s="14">
        <f>MAX(G$1109:G1477)</f>
        <v>-0.6170747018204642</v>
      </c>
    </row>
    <row r="1478" spans="1:11" x14ac:dyDescent="0.25">
      <c r="A1478" s="13">
        <v>12392</v>
      </c>
      <c r="B1478" s="2">
        <v>9.9</v>
      </c>
      <c r="C1478" s="1">
        <v>-1.0090817356205317E-3</v>
      </c>
      <c r="D1478" s="1">
        <v>-0.43941109852774418</v>
      </c>
      <c r="E1478" s="8">
        <v>56.058890147225583</v>
      </c>
      <c r="F1478" s="8">
        <v>180.40770101925312</v>
      </c>
      <c r="G1478" s="9">
        <v>-0.68926553672316371</v>
      </c>
      <c r="I1478" s="16">
        <f>IF(H1478="DB",1,IF(AND(I1477&gt;=1,I1477&lt;&gt;"",H1477&lt;&gt;"DE"),I1477+1,IF(H1478="DE",I1477+1,IF(AND(H1477="DE",H1478=""),"",""))))</f>
        <v>1049</v>
      </c>
      <c r="J1478" s="15">
        <f>MIN(H$3:H1478)</f>
        <v>0</v>
      </c>
      <c r="K1478" s="14">
        <f>MAX(G$1109:G1478)</f>
        <v>-0.6170747018204642</v>
      </c>
    </row>
    <row r="1479" spans="1:11" x14ac:dyDescent="0.25">
      <c r="A1479" s="13">
        <v>12393</v>
      </c>
      <c r="B1479" s="2">
        <v>10.199999999999999</v>
      </c>
      <c r="C1479" s="1">
        <v>3.0303030303030276E-2</v>
      </c>
      <c r="D1479" s="1">
        <v>-0.42242355605888793</v>
      </c>
      <c r="E1479" s="8">
        <v>57.75764439411121</v>
      </c>
      <c r="F1479" s="8">
        <v>180.40770101925312</v>
      </c>
      <c r="G1479" s="9">
        <v>-0.67984934086628979</v>
      </c>
      <c r="I1479" s="16">
        <f>IF(H1479="DB",1,IF(AND(I1478&gt;=1,I1478&lt;&gt;"",H1478&lt;&gt;"DE"),I1478+1,IF(H1479="DE",I1478+1,IF(AND(H1478="DE",H1479=""),"",""))))</f>
        <v>1050</v>
      </c>
      <c r="J1479" s="15">
        <f>MIN(H$3:H1479)</f>
        <v>0</v>
      </c>
      <c r="K1479" s="14">
        <f>MAX(G$1109:G1479)</f>
        <v>-0.6170747018204642</v>
      </c>
    </row>
    <row r="1480" spans="1:11" x14ac:dyDescent="0.25">
      <c r="A1480" s="13">
        <v>12394</v>
      </c>
      <c r="B1480" s="2">
        <v>10.130000000000001</v>
      </c>
      <c r="C1480" s="1">
        <v>-6.8627450980390803E-3</v>
      </c>
      <c r="D1480" s="1">
        <v>-0.42638731596828761</v>
      </c>
      <c r="E1480" s="8">
        <v>57.361268403171238</v>
      </c>
      <c r="F1480" s="8">
        <v>180.40770101925312</v>
      </c>
      <c r="G1480" s="9">
        <v>-0.68204645323289359</v>
      </c>
      <c r="I1480" s="16">
        <f>IF(H1480="DB",1,IF(AND(I1479&gt;=1,I1479&lt;&gt;"",H1479&lt;&gt;"DE"),I1479+1,IF(H1480="DE",I1479+1,IF(AND(H1479="DE",H1480=""),"",""))))</f>
        <v>1051</v>
      </c>
      <c r="J1480" s="15">
        <f>MIN(H$3:H1480)</f>
        <v>0</v>
      </c>
      <c r="K1480" s="14">
        <f>MAX(G$1109:G1480)</f>
        <v>-0.6170747018204642</v>
      </c>
    </row>
    <row r="1481" spans="1:11" x14ac:dyDescent="0.25">
      <c r="A1481" s="13">
        <v>12395</v>
      </c>
      <c r="B1481" s="2">
        <v>10.199999999999999</v>
      </c>
      <c r="C1481" s="1">
        <v>6.9101678183611792E-3</v>
      </c>
      <c r="D1481" s="1">
        <v>-0.42242355605888793</v>
      </c>
      <c r="E1481" s="8">
        <v>57.75764439411121</v>
      </c>
      <c r="F1481" s="8">
        <v>180.40770101925312</v>
      </c>
      <c r="G1481" s="9">
        <v>-0.67984934086628979</v>
      </c>
      <c r="I1481" s="16">
        <f>IF(H1481="DB",1,IF(AND(I1480&gt;=1,I1480&lt;&gt;"",H1480&lt;&gt;"DE"),I1480+1,IF(H1481="DE",I1480+1,IF(AND(H1480="DE",H1481=""),"",""))))</f>
        <v>1052</v>
      </c>
      <c r="J1481" s="15">
        <f>MIN(H$3:H1481)</f>
        <v>0</v>
      </c>
      <c r="K1481" s="14">
        <f>MAX(G$1109:G1481)</f>
        <v>-0.6170747018204642</v>
      </c>
    </row>
    <row r="1482" spans="1:11" x14ac:dyDescent="0.25">
      <c r="A1482" s="13">
        <v>12396</v>
      </c>
      <c r="B1482" s="2">
        <v>10.1</v>
      </c>
      <c r="C1482" s="1">
        <v>-9.8039215686274161E-3</v>
      </c>
      <c r="D1482" s="1">
        <v>-0.42808607021517331</v>
      </c>
      <c r="E1482" s="8">
        <v>57.191392978482668</v>
      </c>
      <c r="F1482" s="8">
        <v>180.40770101925312</v>
      </c>
      <c r="G1482" s="9">
        <v>-0.68298807281858109</v>
      </c>
      <c r="I1482" s="16">
        <f>IF(H1482="DB",1,IF(AND(I1481&gt;=1,I1481&lt;&gt;"",H1481&lt;&gt;"DE"),I1481+1,IF(H1482="DE",I1481+1,IF(AND(H1481="DE",H1482=""),"",""))))</f>
        <v>1053</v>
      </c>
      <c r="J1482" s="15">
        <f>MIN(H$3:H1482)</f>
        <v>0</v>
      </c>
      <c r="K1482" s="14">
        <f>MAX(G$1109:G1482)</f>
        <v>-0.6170747018204642</v>
      </c>
    </row>
    <row r="1483" spans="1:11" x14ac:dyDescent="0.25">
      <c r="A1483" s="13">
        <v>12399</v>
      </c>
      <c r="B1483" s="2">
        <v>10.31</v>
      </c>
      <c r="C1483" s="1">
        <v>2.0792079207920811E-2</v>
      </c>
      <c r="D1483" s="1">
        <v>-0.41619479048697394</v>
      </c>
      <c r="E1483" s="8">
        <v>58.380520951302607</v>
      </c>
      <c r="F1483" s="8">
        <v>180.40770101925312</v>
      </c>
      <c r="G1483" s="9">
        <v>-0.67639673571876946</v>
      </c>
      <c r="I1483" s="16">
        <f>IF(H1483="DB",1,IF(AND(I1482&gt;=1,I1482&lt;&gt;"",H1482&lt;&gt;"DE"),I1482+1,IF(H1483="DE",I1482+1,IF(AND(H1482="DE",H1483=""),"",""))))</f>
        <v>1054</v>
      </c>
      <c r="J1483" s="15">
        <f>MIN(H$3:H1483)</f>
        <v>0</v>
      </c>
      <c r="K1483" s="14">
        <f>MAX(G$1109:G1483)</f>
        <v>-0.6170747018204642</v>
      </c>
    </row>
    <row r="1484" spans="1:11" x14ac:dyDescent="0.25">
      <c r="A1484" s="13">
        <v>12400</v>
      </c>
      <c r="B1484" s="2">
        <v>10.29</v>
      </c>
      <c r="C1484" s="1">
        <v>-1.9398642095054264E-3</v>
      </c>
      <c r="D1484" s="1">
        <v>-0.41732729331823104</v>
      </c>
      <c r="E1484" s="8">
        <v>58.267270668176899</v>
      </c>
      <c r="F1484" s="8">
        <v>180.40770101925312</v>
      </c>
      <c r="G1484" s="9">
        <v>-0.67702448210922772</v>
      </c>
      <c r="I1484" s="16">
        <f>IF(H1484="DB",1,IF(AND(I1483&gt;=1,I1483&lt;&gt;"",H1483&lt;&gt;"DE"),I1483+1,IF(H1484="DE",I1483+1,IF(AND(H1483="DE",H1484=""),"",""))))</f>
        <v>1055</v>
      </c>
      <c r="J1484" s="15">
        <f>MIN(H$3:H1484)</f>
        <v>0</v>
      </c>
      <c r="K1484" s="14">
        <f>MAX(G$1109:G1484)</f>
        <v>-0.6170747018204642</v>
      </c>
    </row>
    <row r="1485" spans="1:11" x14ac:dyDescent="0.25">
      <c r="A1485" s="13">
        <v>12401</v>
      </c>
      <c r="B1485" s="2">
        <v>10.19</v>
      </c>
      <c r="C1485" s="1">
        <v>-9.7181729834791009E-3</v>
      </c>
      <c r="D1485" s="1">
        <v>-0.42298980747451642</v>
      </c>
      <c r="E1485" s="8">
        <v>57.701019252548356</v>
      </c>
      <c r="F1485" s="8">
        <v>180.40770101925312</v>
      </c>
      <c r="G1485" s="9">
        <v>-0.68016321406151892</v>
      </c>
      <c r="I1485" s="16">
        <f>IF(H1485="DB",1,IF(AND(I1484&gt;=1,I1484&lt;&gt;"",H1484&lt;&gt;"DE"),I1484+1,IF(H1485="DE",I1484+1,IF(AND(H1484="DE",H1485=""),"",""))))</f>
        <v>1056</v>
      </c>
      <c r="J1485" s="15">
        <f>MIN(H$3:H1485)</f>
        <v>0</v>
      </c>
      <c r="K1485" s="14">
        <f>MAX(G$1109:G1485)</f>
        <v>-0.6170747018204642</v>
      </c>
    </row>
    <row r="1486" spans="1:11" x14ac:dyDescent="0.25">
      <c r="A1486" s="13">
        <v>12402</v>
      </c>
      <c r="B1486" s="2">
        <v>10.23</v>
      </c>
      <c r="C1486" s="1">
        <v>3.9254170755642637E-3</v>
      </c>
      <c r="D1486" s="1">
        <v>-0.42072480181200222</v>
      </c>
      <c r="E1486" s="8">
        <v>57.92751981879978</v>
      </c>
      <c r="F1486" s="8">
        <v>180.40770101925312</v>
      </c>
      <c r="G1486" s="9">
        <v>-0.67890772128060239</v>
      </c>
      <c r="I1486" s="16">
        <f>IF(H1486="DB",1,IF(AND(I1485&gt;=1,I1485&lt;&gt;"",H1485&lt;&gt;"DE"),I1485+1,IF(H1486="DE",I1485+1,IF(AND(H1485="DE",H1486=""),"",""))))</f>
        <v>1057</v>
      </c>
      <c r="J1486" s="15">
        <f>MIN(H$3:H1486)</f>
        <v>0</v>
      </c>
      <c r="K1486" s="14">
        <f>MAX(G$1109:G1486)</f>
        <v>-0.6170747018204642</v>
      </c>
    </row>
    <row r="1487" spans="1:11" x14ac:dyDescent="0.25">
      <c r="A1487" s="13">
        <v>12403</v>
      </c>
      <c r="B1487" s="2">
        <v>10.07</v>
      </c>
      <c r="C1487" s="1">
        <v>-1.564027370478982E-2</v>
      </c>
      <c r="D1487" s="1">
        <v>-0.4297848244620589</v>
      </c>
      <c r="E1487" s="8">
        <v>57.021517553794112</v>
      </c>
      <c r="F1487" s="8">
        <v>180.40770101925312</v>
      </c>
      <c r="G1487" s="9">
        <v>-0.68392969240426837</v>
      </c>
      <c r="I1487" s="16">
        <f>IF(H1487="DB",1,IF(AND(I1486&gt;=1,I1486&lt;&gt;"",H1486&lt;&gt;"DE"),I1486+1,IF(H1487="DE",I1486+1,IF(AND(H1486="DE",H1487=""),"",""))))</f>
        <v>1058</v>
      </c>
      <c r="J1487" s="15">
        <f>MIN(H$3:H1487)</f>
        <v>0</v>
      </c>
      <c r="K1487" s="14">
        <f>MAX(G$1109:G1487)</f>
        <v>-0.6170747018204642</v>
      </c>
    </row>
    <row r="1488" spans="1:11" x14ac:dyDescent="0.25">
      <c r="A1488" s="13">
        <v>12406</v>
      </c>
      <c r="B1488" s="2">
        <v>9.77</v>
      </c>
      <c r="C1488" s="1">
        <v>-2.9791459781529417E-2</v>
      </c>
      <c r="D1488" s="1">
        <v>-0.44677236693091515</v>
      </c>
      <c r="E1488" s="8">
        <v>55.322763306908485</v>
      </c>
      <c r="F1488" s="8">
        <v>180.40770101925312</v>
      </c>
      <c r="G1488" s="9">
        <v>-0.6933458882611423</v>
      </c>
      <c r="I1488" s="16">
        <f>IF(H1488="DB",1,IF(AND(I1487&gt;=1,I1487&lt;&gt;"",H1487&lt;&gt;"DE"),I1487+1,IF(H1488="DE",I1487+1,IF(AND(H1487="DE",H1488=""),"",""))))</f>
        <v>1059</v>
      </c>
      <c r="J1488" s="15">
        <f>MIN(H$3:H1488)</f>
        <v>0</v>
      </c>
      <c r="K1488" s="14">
        <f>MAX(G$1109:G1488)</f>
        <v>-0.6170747018204642</v>
      </c>
    </row>
    <row r="1489" spans="1:11" x14ac:dyDescent="0.25">
      <c r="A1489" s="13">
        <v>12407</v>
      </c>
      <c r="B1489" s="2">
        <v>9.75</v>
      </c>
      <c r="C1489" s="1">
        <v>-2.0470829068577334E-3</v>
      </c>
      <c r="D1489" s="1">
        <v>-0.44790486976217225</v>
      </c>
      <c r="E1489" s="8">
        <v>55.209513023782776</v>
      </c>
      <c r="F1489" s="8">
        <v>180.40770101925312</v>
      </c>
      <c r="G1489" s="9">
        <v>-0.69397363465160056</v>
      </c>
      <c r="I1489" s="16">
        <f>IF(H1489="DB",1,IF(AND(I1488&gt;=1,I1488&lt;&gt;"",H1488&lt;&gt;"DE"),I1488+1,IF(H1489="DE",I1488+1,IF(AND(H1488="DE",H1489=""),"",""))))</f>
        <v>1060</v>
      </c>
      <c r="J1489" s="15">
        <f>MIN(H$3:H1489)</f>
        <v>0</v>
      </c>
      <c r="K1489" s="14">
        <f>MAX(G$1109:G1489)</f>
        <v>-0.6170747018204642</v>
      </c>
    </row>
    <row r="1490" spans="1:11" x14ac:dyDescent="0.25">
      <c r="A1490" s="13">
        <v>12408</v>
      </c>
      <c r="B1490" s="2">
        <v>9.57</v>
      </c>
      <c r="C1490" s="1">
        <v>-1.8461538461538418E-2</v>
      </c>
      <c r="D1490" s="1">
        <v>-0.45809739524348603</v>
      </c>
      <c r="E1490" s="8">
        <v>54.190260475651399</v>
      </c>
      <c r="F1490" s="8">
        <v>180.40770101925312</v>
      </c>
      <c r="G1490" s="9">
        <v>-0.69962335216572491</v>
      </c>
      <c r="I1490" s="16">
        <f>IF(H1490="DB",1,IF(AND(I1489&gt;=1,I1489&lt;&gt;"",H1489&lt;&gt;"DE"),I1489+1,IF(H1490="DE",I1489+1,IF(AND(H1489="DE",H1490=""),"",""))))</f>
        <v>1061</v>
      </c>
      <c r="J1490" s="15">
        <f>MIN(H$3:H1490)</f>
        <v>0</v>
      </c>
      <c r="K1490" s="14">
        <f>MAX(G$1109:G1490)</f>
        <v>-0.6170747018204642</v>
      </c>
    </row>
    <row r="1491" spans="1:11" x14ac:dyDescent="0.25">
      <c r="A1491" s="13">
        <v>12409</v>
      </c>
      <c r="B1491" s="2">
        <v>9.5500000000000007</v>
      </c>
      <c r="C1491" s="1">
        <v>-2.089864158829613E-3</v>
      </c>
      <c r="D1491" s="1">
        <v>-0.45922989807474313</v>
      </c>
      <c r="E1491" s="8">
        <v>54.077010192525691</v>
      </c>
      <c r="F1491" s="8">
        <v>180.40770101925312</v>
      </c>
      <c r="G1491" s="9">
        <v>-0.70025109855618317</v>
      </c>
      <c r="I1491" s="16">
        <f>IF(H1491="DB",1,IF(AND(I1490&gt;=1,I1490&lt;&gt;"",H1490&lt;&gt;"DE"),I1490+1,IF(H1491="DE",I1490+1,IF(AND(H1490="DE",H1491=""),"",""))))</f>
        <v>1062</v>
      </c>
      <c r="J1491" s="15">
        <f>MIN(H$3:H1491)</f>
        <v>0</v>
      </c>
      <c r="K1491" s="14">
        <f>MAX(G$1109:G1491)</f>
        <v>-0.6170747018204642</v>
      </c>
    </row>
    <row r="1492" spans="1:11" x14ac:dyDescent="0.25">
      <c r="A1492" s="13">
        <v>12410</v>
      </c>
      <c r="B1492" s="2">
        <v>9.86</v>
      </c>
      <c r="C1492" s="1">
        <v>3.2460732984292973E-2</v>
      </c>
      <c r="D1492" s="1">
        <v>-0.44167610419025849</v>
      </c>
      <c r="E1492" s="8">
        <v>55.832389580974151</v>
      </c>
      <c r="F1492" s="8">
        <v>180.40770101925312</v>
      </c>
      <c r="G1492" s="9">
        <v>-0.69052102950408023</v>
      </c>
      <c r="I1492" s="16">
        <f>IF(H1492="DB",1,IF(AND(I1491&gt;=1,I1491&lt;&gt;"",H1491&lt;&gt;"DE"),I1491+1,IF(H1492="DE",I1491+1,IF(AND(H1491="DE",H1492=""),"",""))))</f>
        <v>1063</v>
      </c>
      <c r="J1492" s="15">
        <f>MIN(H$3:H1492)</f>
        <v>0</v>
      </c>
      <c r="K1492" s="14">
        <f>MAX(G$1109:G1492)</f>
        <v>-0.6170747018204642</v>
      </c>
    </row>
    <row r="1493" spans="1:11" x14ac:dyDescent="0.25">
      <c r="A1493" s="13">
        <v>12414</v>
      </c>
      <c r="B1493" s="2">
        <v>9.58</v>
      </c>
      <c r="C1493" s="1">
        <v>-2.8397565922920864E-2</v>
      </c>
      <c r="D1493" s="1">
        <v>-0.45753114382785764</v>
      </c>
      <c r="E1493" s="8">
        <v>54.246885617214232</v>
      </c>
      <c r="F1493" s="8">
        <v>180.40770101925312</v>
      </c>
      <c r="G1493" s="9">
        <v>-0.69930947897049589</v>
      </c>
      <c r="I1493" s="16">
        <f>IF(H1493="DB",1,IF(AND(I1492&gt;=1,I1492&lt;&gt;"",H1492&lt;&gt;"DE"),I1492+1,IF(H1493="DE",I1492+1,IF(AND(H1492="DE",H1493=""),"",""))))</f>
        <v>1064</v>
      </c>
      <c r="J1493" s="15">
        <f>MIN(H$3:H1493)</f>
        <v>0</v>
      </c>
      <c r="K1493" s="14">
        <f>MAX(G$1109:G1493)</f>
        <v>-0.6170747018204642</v>
      </c>
    </row>
    <row r="1494" spans="1:11" x14ac:dyDescent="0.25">
      <c r="A1494" s="13">
        <v>12415</v>
      </c>
      <c r="B1494" s="2">
        <v>9.7100000000000009</v>
      </c>
      <c r="C1494" s="1">
        <v>1.3569937369519947E-2</v>
      </c>
      <c r="D1494" s="1">
        <v>-0.45016987542468656</v>
      </c>
      <c r="E1494" s="8">
        <v>54.983012457531345</v>
      </c>
      <c r="F1494" s="8">
        <v>180.40770101925312</v>
      </c>
      <c r="G1494" s="9">
        <v>-0.69522912743251708</v>
      </c>
      <c r="I1494" s="16">
        <f>IF(H1494="DB",1,IF(AND(I1493&gt;=1,I1493&lt;&gt;"",H1493&lt;&gt;"DE"),I1493+1,IF(H1494="DE",I1493+1,IF(AND(H1493="DE",H1494=""),"",""))))</f>
        <v>1065</v>
      </c>
      <c r="J1494" s="15">
        <f>MIN(H$3:H1494)</f>
        <v>0</v>
      </c>
      <c r="K1494" s="14">
        <f>MAX(G$1109:G1494)</f>
        <v>-0.6170747018204642</v>
      </c>
    </row>
    <row r="1495" spans="1:11" x14ac:dyDescent="0.25">
      <c r="A1495" s="13">
        <v>12416</v>
      </c>
      <c r="B1495" s="2">
        <v>9.99</v>
      </c>
      <c r="C1495" s="1">
        <v>2.8836251287332582E-2</v>
      </c>
      <c r="D1495" s="1">
        <v>-0.43431483578708741</v>
      </c>
      <c r="E1495" s="8">
        <v>56.568516421291257</v>
      </c>
      <c r="F1495" s="8">
        <v>180.40770101925312</v>
      </c>
      <c r="G1495" s="9">
        <v>-0.68644067796610164</v>
      </c>
      <c r="I1495" s="16">
        <f>IF(H1495="DB",1,IF(AND(I1494&gt;=1,I1494&lt;&gt;"",H1494&lt;&gt;"DE"),I1494+1,IF(H1495="DE",I1494+1,IF(AND(H1494="DE",H1495=""),"",""))))</f>
        <v>1066</v>
      </c>
      <c r="J1495" s="15">
        <f>MIN(H$3:H1495)</f>
        <v>0</v>
      </c>
      <c r="K1495" s="14">
        <f>MAX(G$1109:G1495)</f>
        <v>-0.6170747018204642</v>
      </c>
    </row>
    <row r="1496" spans="1:11" x14ac:dyDescent="0.25">
      <c r="A1496" s="13">
        <v>12417</v>
      </c>
      <c r="B1496" s="2">
        <v>9.9700000000000006</v>
      </c>
      <c r="C1496" s="1">
        <v>-2.0020020020019569E-3</v>
      </c>
      <c r="D1496" s="1">
        <v>-0.4354473386183445</v>
      </c>
      <c r="E1496" s="8">
        <v>56.455266138165548</v>
      </c>
      <c r="F1496" s="8">
        <v>180.40770101925312</v>
      </c>
      <c r="G1496" s="9">
        <v>-0.6870684243565599</v>
      </c>
      <c r="I1496" s="16">
        <f>IF(H1496="DB",1,IF(AND(I1495&gt;=1,I1495&lt;&gt;"",H1495&lt;&gt;"DE"),I1495+1,IF(H1496="DE",I1495+1,IF(AND(H1495="DE",H1496=""),"",""))))</f>
        <v>1067</v>
      </c>
      <c r="J1496" s="15">
        <f>MIN(H$3:H1496)</f>
        <v>0</v>
      </c>
      <c r="K1496" s="14">
        <f>MAX(G$1109:G1496)</f>
        <v>-0.6170747018204642</v>
      </c>
    </row>
    <row r="1497" spans="1:11" x14ac:dyDescent="0.25">
      <c r="A1497" s="13">
        <v>12421</v>
      </c>
      <c r="B1497" s="2">
        <v>10.11</v>
      </c>
      <c r="C1497" s="1">
        <v>1.4042126379137265E-2</v>
      </c>
      <c r="D1497" s="1">
        <v>-0.42751981879954504</v>
      </c>
      <c r="E1497" s="8">
        <v>57.248018120045494</v>
      </c>
      <c r="F1497" s="8">
        <v>180.40770101925312</v>
      </c>
      <c r="G1497" s="9">
        <v>-0.68267419962335207</v>
      </c>
      <c r="I1497" s="16">
        <f>IF(H1497="DB",1,IF(AND(I1496&gt;=1,I1496&lt;&gt;"",H1496&lt;&gt;"DE"),I1496+1,IF(H1497="DE",I1496+1,IF(AND(H1496="DE",H1497=""),"",""))))</f>
        <v>1068</v>
      </c>
      <c r="J1497" s="15">
        <f>MIN(H$3:H1497)</f>
        <v>0</v>
      </c>
      <c r="K1497" s="14">
        <f>MAX(G$1109:G1497)</f>
        <v>-0.6170747018204642</v>
      </c>
    </row>
    <row r="1498" spans="1:11" x14ac:dyDescent="0.25">
      <c r="A1498" s="13">
        <v>12422</v>
      </c>
      <c r="B1498" s="2">
        <v>9.9700000000000006</v>
      </c>
      <c r="C1498" s="1">
        <v>-1.3847675568743667E-2</v>
      </c>
      <c r="D1498" s="1">
        <v>-0.4354473386183445</v>
      </c>
      <c r="E1498" s="8">
        <v>56.455266138165548</v>
      </c>
      <c r="F1498" s="8">
        <v>180.40770101925312</v>
      </c>
      <c r="G1498" s="9">
        <v>-0.6870684243565599</v>
      </c>
      <c r="I1498" s="16">
        <f>IF(H1498="DB",1,IF(AND(I1497&gt;=1,I1497&lt;&gt;"",H1497&lt;&gt;"DE"),I1497+1,IF(H1498="DE",I1497+1,IF(AND(H1497="DE",H1498=""),"",""))))</f>
        <v>1069</v>
      </c>
      <c r="J1498" s="15">
        <f>MIN(H$3:H1498)</f>
        <v>0</v>
      </c>
      <c r="K1498" s="14">
        <f>MAX(G$1109:G1498)</f>
        <v>-0.6170747018204642</v>
      </c>
    </row>
    <row r="1499" spans="1:11" x14ac:dyDescent="0.25">
      <c r="A1499" s="13">
        <v>12423</v>
      </c>
      <c r="B1499" s="2">
        <v>9.94</v>
      </c>
      <c r="C1499" s="1">
        <v>-3.0090270812438424E-3</v>
      </c>
      <c r="D1499" s="1">
        <v>-0.43714609286523021</v>
      </c>
      <c r="E1499" s="8">
        <v>56.285390713476978</v>
      </c>
      <c r="F1499" s="8">
        <v>180.40770101925312</v>
      </c>
      <c r="G1499" s="9">
        <v>-0.68801004394224718</v>
      </c>
      <c r="I1499" s="16">
        <f>IF(H1499="DB",1,IF(AND(I1498&gt;=1,I1498&lt;&gt;"",H1498&lt;&gt;"DE"),I1498+1,IF(H1499="DE",I1498+1,IF(AND(H1498="DE",H1499=""),"",""))))</f>
        <v>1070</v>
      </c>
      <c r="J1499" s="15">
        <f>MIN(H$3:H1499)</f>
        <v>0</v>
      </c>
      <c r="K1499" s="14">
        <f>MAX(G$1109:G1499)</f>
        <v>-0.6170747018204642</v>
      </c>
    </row>
    <row r="1500" spans="1:11" x14ac:dyDescent="0.25">
      <c r="A1500" s="13">
        <v>12424</v>
      </c>
      <c r="B1500" s="2">
        <v>9.81</v>
      </c>
      <c r="C1500" s="1">
        <v>-1.3078470824949617E-2</v>
      </c>
      <c r="D1500" s="1">
        <v>-0.44450736126840118</v>
      </c>
      <c r="E1500" s="8">
        <v>55.54926387315988</v>
      </c>
      <c r="F1500" s="8">
        <v>180.40770101925312</v>
      </c>
      <c r="G1500" s="9">
        <v>-0.69209039548022588</v>
      </c>
      <c r="I1500" s="16">
        <f>IF(H1500="DB",1,IF(AND(I1499&gt;=1,I1499&lt;&gt;"",H1499&lt;&gt;"DE"),I1499+1,IF(H1500="DE",I1499+1,IF(AND(H1499="DE",H1500=""),"",""))))</f>
        <v>1071</v>
      </c>
      <c r="J1500" s="15">
        <f>MIN(H$3:H1500)</f>
        <v>0</v>
      </c>
      <c r="K1500" s="14">
        <f>MAX(G$1109:G1500)</f>
        <v>-0.6170747018204642</v>
      </c>
    </row>
    <row r="1501" spans="1:11" x14ac:dyDescent="0.25">
      <c r="A1501" s="13">
        <v>12427</v>
      </c>
      <c r="B1501" s="2">
        <v>9.76</v>
      </c>
      <c r="C1501" s="1">
        <v>-5.0968399592253855E-3</v>
      </c>
      <c r="D1501" s="1">
        <v>-0.44733861834654398</v>
      </c>
      <c r="E1501" s="8">
        <v>55.266138165345602</v>
      </c>
      <c r="F1501" s="8">
        <v>180.40770101925312</v>
      </c>
      <c r="G1501" s="9">
        <v>-0.69365976145637154</v>
      </c>
      <c r="I1501" s="16">
        <f>IF(H1501="DB",1,IF(AND(I1500&gt;=1,I1500&lt;&gt;"",H1500&lt;&gt;"DE"),I1500+1,IF(H1501="DE",I1500+1,IF(AND(H1500="DE",H1501=""),"",""))))</f>
        <v>1072</v>
      </c>
      <c r="J1501" s="15">
        <f>MIN(H$3:H1501)</f>
        <v>0</v>
      </c>
      <c r="K1501" s="14">
        <f>MAX(G$1109:G1501)</f>
        <v>-0.6170747018204642</v>
      </c>
    </row>
    <row r="1502" spans="1:11" x14ac:dyDescent="0.25">
      <c r="A1502" s="13">
        <v>12428</v>
      </c>
      <c r="B1502" s="2">
        <v>9.8699999999999992</v>
      </c>
      <c r="C1502" s="1">
        <v>1.1270491803278659E-2</v>
      </c>
      <c r="D1502" s="1">
        <v>-0.44110985277463</v>
      </c>
      <c r="E1502" s="8">
        <v>55.889014722536999</v>
      </c>
      <c r="F1502" s="8">
        <v>180.40770101925312</v>
      </c>
      <c r="G1502" s="9">
        <v>-0.69020715630885121</v>
      </c>
      <c r="I1502" s="16">
        <f>IF(H1502="DB",1,IF(AND(I1501&gt;=1,I1501&lt;&gt;"",H1501&lt;&gt;"DE"),I1501+1,IF(H1502="DE",I1501+1,IF(AND(H1501="DE",H1502=""),"",""))))</f>
        <v>1073</v>
      </c>
      <c r="J1502" s="15">
        <f>MIN(H$3:H1502)</f>
        <v>0</v>
      </c>
      <c r="K1502" s="14">
        <f>MAX(G$1109:G1502)</f>
        <v>-0.6170747018204642</v>
      </c>
    </row>
    <row r="1503" spans="1:11" x14ac:dyDescent="0.25">
      <c r="A1503" s="13">
        <v>12429</v>
      </c>
      <c r="B1503" s="2">
        <v>10.14</v>
      </c>
      <c r="C1503" s="1">
        <v>2.7355623100304038E-2</v>
      </c>
      <c r="D1503" s="1">
        <v>-0.42582106455265933</v>
      </c>
      <c r="E1503" s="8">
        <v>57.417893544734063</v>
      </c>
      <c r="F1503" s="8">
        <v>180.40770101925312</v>
      </c>
      <c r="G1503" s="9">
        <v>-0.68173258003766468</v>
      </c>
      <c r="I1503" s="16">
        <f>IF(H1503="DB",1,IF(AND(I1502&gt;=1,I1502&lt;&gt;"",H1502&lt;&gt;"DE"),I1502+1,IF(H1503="DE",I1502+1,IF(AND(H1502="DE",H1503=""),"",""))))</f>
        <v>1074</v>
      </c>
      <c r="J1503" s="15">
        <f>MIN(H$3:H1503)</f>
        <v>0</v>
      </c>
      <c r="K1503" s="14">
        <f>MAX(G$1109:G1503)</f>
        <v>-0.6170747018204642</v>
      </c>
    </row>
    <row r="1504" spans="1:11" x14ac:dyDescent="0.25">
      <c r="A1504" s="13">
        <v>12430</v>
      </c>
      <c r="B1504" s="2">
        <v>10.19</v>
      </c>
      <c r="C1504" s="1">
        <v>4.930966469427922E-3</v>
      </c>
      <c r="D1504" s="1">
        <v>-0.42298980747451664</v>
      </c>
      <c r="E1504" s="8">
        <v>57.701019252548335</v>
      </c>
      <c r="F1504" s="8">
        <v>180.40770101925312</v>
      </c>
      <c r="G1504" s="9">
        <v>-0.68016321406151903</v>
      </c>
      <c r="I1504" s="16">
        <f>IF(H1504="DB",1,IF(AND(I1503&gt;=1,I1503&lt;&gt;"",H1503&lt;&gt;"DE"),I1503+1,IF(H1504="DE",I1503+1,IF(AND(H1503="DE",H1504=""),"",""))))</f>
        <v>1075</v>
      </c>
      <c r="J1504" s="15">
        <f>MIN(H$3:H1504)</f>
        <v>0</v>
      </c>
      <c r="K1504" s="14">
        <f>MAX(G$1109:G1504)</f>
        <v>-0.6170747018204642</v>
      </c>
    </row>
    <row r="1505" spans="1:11" x14ac:dyDescent="0.25">
      <c r="A1505" s="13">
        <v>12431</v>
      </c>
      <c r="B1505" s="2">
        <v>10.07</v>
      </c>
      <c r="C1505" s="1">
        <v>-1.1776251226692791E-2</v>
      </c>
      <c r="D1505" s="1">
        <v>-0.42978482446205912</v>
      </c>
      <c r="E1505" s="8">
        <v>57.021517553794091</v>
      </c>
      <c r="F1505" s="8">
        <v>180.40770101925312</v>
      </c>
      <c r="G1505" s="9">
        <v>-0.6839296924042686</v>
      </c>
      <c r="I1505" s="16">
        <f>IF(H1505="DB",1,IF(AND(I1504&gt;=1,I1504&lt;&gt;"",H1504&lt;&gt;"DE"),I1504+1,IF(H1505="DE",I1504+1,IF(AND(H1504="DE",H1505=""),"",""))))</f>
        <v>1076</v>
      </c>
      <c r="J1505" s="15">
        <f>MIN(H$3:H1505)</f>
        <v>0</v>
      </c>
      <c r="K1505" s="14">
        <f>MAX(G$1109:G1505)</f>
        <v>-0.6170747018204642</v>
      </c>
    </row>
    <row r="1506" spans="1:11" x14ac:dyDescent="0.25">
      <c r="A1506" s="13">
        <v>12434</v>
      </c>
      <c r="B1506" s="2">
        <v>10.64</v>
      </c>
      <c r="C1506" s="1">
        <v>5.6603773584905648E-2</v>
      </c>
      <c r="D1506" s="1">
        <v>-0.39750849377123232</v>
      </c>
      <c r="E1506" s="8">
        <v>60.249150622876769</v>
      </c>
      <c r="F1506" s="8">
        <v>180.40770101925312</v>
      </c>
      <c r="G1506" s="9">
        <v>-0.66603892027620826</v>
      </c>
      <c r="I1506" s="16">
        <f>IF(H1506="DB",1,IF(AND(I1505&gt;=1,I1505&lt;&gt;"",H1505&lt;&gt;"DE"),I1505+1,IF(H1506="DE",I1505+1,IF(AND(H1505="DE",H1506=""),"",""))))</f>
        <v>1077</v>
      </c>
      <c r="J1506" s="15">
        <f>MIN(H$3:H1506)</f>
        <v>0</v>
      </c>
      <c r="K1506" s="14">
        <f>MAX(G$1109:G1506)</f>
        <v>-0.6170747018204642</v>
      </c>
    </row>
    <row r="1507" spans="1:11" x14ac:dyDescent="0.25">
      <c r="A1507" s="13">
        <v>12435</v>
      </c>
      <c r="B1507" s="2">
        <v>10.69</v>
      </c>
      <c r="C1507" s="1">
        <v>4.6992481203007586E-3</v>
      </c>
      <c r="D1507" s="1">
        <v>-0.39467723669308963</v>
      </c>
      <c r="E1507" s="8">
        <v>60.53227633069104</v>
      </c>
      <c r="F1507" s="8">
        <v>180.40770101925312</v>
      </c>
      <c r="G1507" s="9">
        <v>-0.66446955430006271</v>
      </c>
      <c r="I1507" s="16">
        <f>IF(H1507="DB",1,IF(AND(I1506&gt;=1,I1506&lt;&gt;"",H1506&lt;&gt;"DE"),I1506+1,IF(H1507="DE",I1506+1,IF(AND(H1506="DE",H1507=""),"",""))))</f>
        <v>1078</v>
      </c>
      <c r="J1507" s="15">
        <f>MIN(H$3:H1507)</f>
        <v>0</v>
      </c>
      <c r="K1507" s="14">
        <f>MAX(G$1109:G1507)</f>
        <v>-0.6170747018204642</v>
      </c>
    </row>
    <row r="1508" spans="1:11" x14ac:dyDescent="0.25">
      <c r="A1508" s="13">
        <v>12436</v>
      </c>
      <c r="B1508" s="2">
        <v>10.66</v>
      </c>
      <c r="C1508" s="1">
        <v>-2.8063610851262188E-3</v>
      </c>
      <c r="D1508" s="1">
        <v>-0.39637599093997522</v>
      </c>
      <c r="E1508" s="8">
        <v>60.362400906002478</v>
      </c>
      <c r="F1508" s="8">
        <v>180.40770101925312</v>
      </c>
      <c r="G1508" s="9">
        <v>-0.66541117388575</v>
      </c>
      <c r="I1508" s="16">
        <f>IF(H1508="DB",1,IF(AND(I1507&gt;=1,I1507&lt;&gt;"",H1507&lt;&gt;"DE"),I1507+1,IF(H1508="DE",I1507+1,IF(AND(H1507="DE",H1508=""),"",""))))</f>
        <v>1079</v>
      </c>
      <c r="J1508" s="15">
        <f>MIN(H$3:H1508)</f>
        <v>0</v>
      </c>
      <c r="K1508" s="14">
        <f>MAX(G$1109:G1508)</f>
        <v>-0.6170747018204642</v>
      </c>
    </row>
    <row r="1509" spans="1:11" x14ac:dyDescent="0.25">
      <c r="A1509" s="13">
        <v>12437</v>
      </c>
      <c r="B1509" s="2">
        <v>10.63</v>
      </c>
      <c r="C1509" s="1">
        <v>-2.8142589118198558E-3</v>
      </c>
      <c r="D1509" s="1">
        <v>-0.39807474518686081</v>
      </c>
      <c r="E1509" s="8">
        <v>60.192525481313922</v>
      </c>
      <c r="F1509" s="8">
        <v>180.40770101925312</v>
      </c>
      <c r="G1509" s="9">
        <v>-0.66635279347143739</v>
      </c>
      <c r="I1509" s="16">
        <f>IF(H1509="DB",1,IF(AND(I1508&gt;=1,I1508&lt;&gt;"",H1508&lt;&gt;"DE"),I1508+1,IF(H1509="DE",I1508+1,IF(AND(H1508="DE",H1509=""),"",""))))</f>
        <v>1080</v>
      </c>
      <c r="J1509" s="15">
        <f>MIN(H$3:H1509)</f>
        <v>0</v>
      </c>
      <c r="K1509" s="14">
        <f>MAX(G$1109:G1509)</f>
        <v>-0.6170747018204642</v>
      </c>
    </row>
    <row r="1510" spans="1:11" x14ac:dyDescent="0.25">
      <c r="A1510" s="13">
        <v>12438</v>
      </c>
      <c r="B1510" s="2">
        <v>10.93</v>
      </c>
      <c r="C1510" s="1">
        <v>2.822201317027262E-2</v>
      </c>
      <c r="D1510" s="1">
        <v>-0.38108720271800467</v>
      </c>
      <c r="E1510" s="8">
        <v>61.891279728199535</v>
      </c>
      <c r="F1510" s="8">
        <v>180.40770101925312</v>
      </c>
      <c r="G1510" s="9">
        <v>-0.65693659761456358</v>
      </c>
      <c r="I1510" s="16">
        <f>IF(H1510="DB",1,IF(AND(I1509&gt;=1,I1509&lt;&gt;"",H1509&lt;&gt;"DE"),I1509+1,IF(H1510="DE",I1509+1,IF(AND(H1509="DE",H1510=""),"",""))))</f>
        <v>1081</v>
      </c>
      <c r="J1510" s="15">
        <f>MIN(H$3:H1510)</f>
        <v>0</v>
      </c>
      <c r="K1510" s="14">
        <f>MAX(G$1109:G1510)</f>
        <v>-0.6170747018204642</v>
      </c>
    </row>
    <row r="1511" spans="1:11" x14ac:dyDescent="0.25">
      <c r="A1511" s="13">
        <v>12441</v>
      </c>
      <c r="B1511" s="2">
        <v>10.91</v>
      </c>
      <c r="C1511" s="1">
        <v>-1.8298261665141702E-3</v>
      </c>
      <c r="D1511" s="1">
        <v>-0.38221970554926177</v>
      </c>
      <c r="E1511" s="8">
        <v>61.778029445073827</v>
      </c>
      <c r="F1511" s="8">
        <v>180.40770101925312</v>
      </c>
      <c r="G1511" s="9">
        <v>-0.65756434400502184</v>
      </c>
      <c r="I1511" s="16">
        <f>IF(H1511="DB",1,IF(AND(I1510&gt;=1,I1510&lt;&gt;"",H1510&lt;&gt;"DE"),I1510+1,IF(H1511="DE",I1510+1,IF(AND(H1510="DE",H1511=""),"",""))))</f>
        <v>1082</v>
      </c>
      <c r="J1511" s="15">
        <f>MIN(H$3:H1511)</f>
        <v>0</v>
      </c>
      <c r="K1511" s="14">
        <f>MAX(G$1109:G1511)</f>
        <v>-0.6170747018204642</v>
      </c>
    </row>
    <row r="1512" spans="1:11" x14ac:dyDescent="0.25">
      <c r="A1512" s="13">
        <v>12442</v>
      </c>
      <c r="B1512" s="2">
        <v>11.05</v>
      </c>
      <c r="C1512" s="1">
        <v>1.2832263978001857E-2</v>
      </c>
      <c r="D1512" s="1">
        <v>-0.37429218573046219</v>
      </c>
      <c r="E1512" s="8">
        <v>62.570781426953779</v>
      </c>
      <c r="F1512" s="8">
        <v>180.40770101925312</v>
      </c>
      <c r="G1512" s="9">
        <v>-0.65317011927181412</v>
      </c>
      <c r="I1512" s="16">
        <f>IF(H1512="DB",1,IF(AND(I1511&gt;=1,I1511&lt;&gt;"",H1511&lt;&gt;"DE"),I1511+1,IF(H1512="DE",I1511+1,IF(AND(H1511="DE",H1512=""),"",""))))</f>
        <v>1083</v>
      </c>
      <c r="J1512" s="15">
        <f>MIN(H$3:H1512)</f>
        <v>0</v>
      </c>
      <c r="K1512" s="14">
        <f>MAX(G$1109:G1512)</f>
        <v>-0.6170747018204642</v>
      </c>
    </row>
    <row r="1513" spans="1:11" x14ac:dyDescent="0.25">
      <c r="A1513" s="13">
        <v>12443</v>
      </c>
      <c r="B1513" s="2">
        <v>11.12</v>
      </c>
      <c r="C1513" s="1">
        <v>6.3348416289590315E-3</v>
      </c>
      <c r="D1513" s="1">
        <v>-0.37032842582106251</v>
      </c>
      <c r="E1513" s="8">
        <v>62.967157417893752</v>
      </c>
      <c r="F1513" s="8">
        <v>180.40770101925312</v>
      </c>
      <c r="G1513" s="9">
        <v>-0.65097300690521021</v>
      </c>
      <c r="I1513" s="16">
        <f>IF(H1513="DB",1,IF(AND(I1512&gt;=1,I1512&lt;&gt;"",H1512&lt;&gt;"DE"),I1512+1,IF(H1513="DE",I1512+1,IF(AND(H1512="DE",H1513=""),"",""))))</f>
        <v>1084</v>
      </c>
      <c r="J1513" s="15">
        <f>MIN(H$3:H1513)</f>
        <v>0</v>
      </c>
      <c r="K1513" s="14">
        <f>MAX(G$1109:G1513)</f>
        <v>-0.6170747018204642</v>
      </c>
    </row>
    <row r="1514" spans="1:11" x14ac:dyDescent="0.25">
      <c r="A1514" s="13">
        <v>12444</v>
      </c>
      <c r="B1514" s="2">
        <v>11.12</v>
      </c>
      <c r="C1514" s="1">
        <v>0</v>
      </c>
      <c r="D1514" s="1">
        <v>-0.37032842582106251</v>
      </c>
      <c r="E1514" s="8">
        <v>62.967157417893752</v>
      </c>
      <c r="F1514" s="8">
        <v>180.40770101925312</v>
      </c>
      <c r="G1514" s="9">
        <v>-0.65097300690521021</v>
      </c>
      <c r="I1514" s="16">
        <f>IF(H1514="DB",1,IF(AND(I1513&gt;=1,I1513&lt;&gt;"",H1513&lt;&gt;"DE"),I1513+1,IF(H1514="DE",I1513+1,IF(AND(H1513="DE",H1514=""),"",""))))</f>
        <v>1085</v>
      </c>
      <c r="J1514" s="15">
        <f>MIN(H$3:H1514)</f>
        <v>0</v>
      </c>
      <c r="K1514" s="14">
        <f>MAX(G$1109:G1514)</f>
        <v>-0.6170747018204642</v>
      </c>
    </row>
    <row r="1515" spans="1:11" x14ac:dyDescent="0.25">
      <c r="A1515" s="13">
        <v>12445</v>
      </c>
      <c r="B1515" s="2">
        <v>11.02</v>
      </c>
      <c r="C1515" s="1">
        <v>-8.9928057553956275E-3</v>
      </c>
      <c r="D1515" s="1">
        <v>-0.37599093997734789</v>
      </c>
      <c r="E1515" s="8">
        <v>62.400906002265209</v>
      </c>
      <c r="F1515" s="8">
        <v>180.40770101925312</v>
      </c>
      <c r="G1515" s="9">
        <v>-0.65411173885750151</v>
      </c>
      <c r="I1515" s="16">
        <f>IF(H1515="DB",1,IF(AND(I1514&gt;=1,I1514&lt;&gt;"",H1514&lt;&gt;"DE"),I1514+1,IF(H1515="DE",I1514+1,IF(AND(H1514="DE",H1515=""),"",""))))</f>
        <v>1086</v>
      </c>
      <c r="J1515" s="15">
        <f>MIN(H$3:H1515)</f>
        <v>0</v>
      </c>
      <c r="K1515" s="14">
        <f>MAX(G$1109:G1515)</f>
        <v>-0.6170747018204642</v>
      </c>
    </row>
    <row r="1516" spans="1:11" x14ac:dyDescent="0.25">
      <c r="A1516" s="13">
        <v>12448</v>
      </c>
      <c r="B1516" s="2">
        <v>11.19</v>
      </c>
      <c r="C1516" s="1">
        <v>1.5426497277676976E-2</v>
      </c>
      <c r="D1516" s="1">
        <v>-0.36636466591166272</v>
      </c>
      <c r="E1516" s="8">
        <v>63.363533408833725</v>
      </c>
      <c r="F1516" s="8">
        <v>180.40770101925312</v>
      </c>
      <c r="G1516" s="9">
        <v>-0.6487758945386064</v>
      </c>
      <c r="I1516" s="16">
        <f>IF(H1516="DB",1,IF(AND(I1515&gt;=1,I1515&lt;&gt;"",H1515&lt;&gt;"DE"),I1515+1,IF(H1516="DE",I1515+1,IF(AND(H1515="DE",H1516=""),"",""))))</f>
        <v>1087</v>
      </c>
      <c r="J1516" s="15">
        <f>MIN(H$3:H1516)</f>
        <v>0</v>
      </c>
      <c r="K1516" s="14">
        <f>MAX(G$1109:G1516)</f>
        <v>-0.6170747018204642</v>
      </c>
    </row>
    <row r="1517" spans="1:11" x14ac:dyDescent="0.25">
      <c r="A1517" s="13">
        <v>12449</v>
      </c>
      <c r="B1517" s="2">
        <v>11.33</v>
      </c>
      <c r="C1517" s="1">
        <v>1.251117068811447E-2</v>
      </c>
      <c r="D1517" s="1">
        <v>-0.35843714609286315</v>
      </c>
      <c r="E1517" s="8">
        <v>64.156285390713691</v>
      </c>
      <c r="F1517" s="8">
        <v>180.40770101925312</v>
      </c>
      <c r="G1517" s="9">
        <v>-0.64438166980539857</v>
      </c>
      <c r="I1517" s="16">
        <f>IF(H1517="DB",1,IF(AND(I1516&gt;=1,I1516&lt;&gt;"",H1516&lt;&gt;"DE"),I1516+1,IF(H1517="DE",I1516+1,IF(AND(H1516="DE",H1517=""),"",""))))</f>
        <v>1088</v>
      </c>
      <c r="J1517" s="15">
        <f>MIN(H$3:H1517)</f>
        <v>0</v>
      </c>
      <c r="K1517" s="14">
        <f>MAX(G$1109:G1517)</f>
        <v>-0.6170747018204642</v>
      </c>
    </row>
    <row r="1518" spans="1:11" x14ac:dyDescent="0.25">
      <c r="A1518" s="13">
        <v>12450</v>
      </c>
      <c r="B1518" s="2">
        <v>11.17</v>
      </c>
      <c r="C1518" s="1">
        <v>-1.4121800529567574E-2</v>
      </c>
      <c r="D1518" s="1">
        <v>-0.36749716874291982</v>
      </c>
      <c r="E1518" s="8">
        <v>63.250283125708016</v>
      </c>
      <c r="F1518" s="8">
        <v>180.40770101925312</v>
      </c>
      <c r="G1518" s="9">
        <v>-0.64940364092906466</v>
      </c>
      <c r="I1518" s="16">
        <f>IF(H1518="DB",1,IF(AND(I1517&gt;=1,I1517&lt;&gt;"",H1517&lt;&gt;"DE"),I1517+1,IF(H1518="DE",I1517+1,IF(AND(H1517="DE",H1518=""),"",""))))</f>
        <v>1089</v>
      </c>
      <c r="J1518" s="15">
        <f>MIN(H$3:H1518)</f>
        <v>0</v>
      </c>
      <c r="K1518" s="14">
        <f>MAX(G$1109:G1518)</f>
        <v>-0.6170747018204642</v>
      </c>
    </row>
    <row r="1519" spans="1:11" x14ac:dyDescent="0.25">
      <c r="A1519" s="13">
        <v>12451</v>
      </c>
      <c r="B1519" s="2">
        <v>11.46</v>
      </c>
      <c r="C1519" s="1">
        <v>2.5962399283796067E-2</v>
      </c>
      <c r="D1519" s="1">
        <v>-0.35107587768969206</v>
      </c>
      <c r="E1519" s="8">
        <v>64.892412231030789</v>
      </c>
      <c r="F1519" s="8">
        <v>180.40770101925312</v>
      </c>
      <c r="G1519" s="9">
        <v>-0.64030131826741998</v>
      </c>
      <c r="I1519" s="16">
        <f>IF(H1519="DB",1,IF(AND(I1518&gt;=1,I1518&lt;&gt;"",H1518&lt;&gt;"DE"),I1518+1,IF(H1519="DE",I1518+1,IF(AND(H1518="DE",H1519=""),"",""))))</f>
        <v>1090</v>
      </c>
      <c r="J1519" s="15">
        <f>MIN(H$3:H1519)</f>
        <v>0</v>
      </c>
      <c r="K1519" s="14">
        <f>MAX(G$1109:G1519)</f>
        <v>-0.6170747018204642</v>
      </c>
    </row>
    <row r="1520" spans="1:11" x14ac:dyDescent="0.25">
      <c r="A1520" s="13">
        <v>12452</v>
      </c>
      <c r="B1520" s="2">
        <v>11.45</v>
      </c>
      <c r="C1520" s="1">
        <v>-8.7260034904024231E-4</v>
      </c>
      <c r="D1520" s="1">
        <v>-0.35164212910532067</v>
      </c>
      <c r="E1520" s="8">
        <v>64.835787089467928</v>
      </c>
      <c r="F1520" s="8">
        <v>180.40770101925312</v>
      </c>
      <c r="G1520" s="9">
        <v>-0.64061519146264911</v>
      </c>
      <c r="I1520" s="16">
        <f>IF(H1520="DB",1,IF(AND(I1519&gt;=1,I1519&lt;&gt;"",H1519&lt;&gt;"DE"),I1519+1,IF(H1520="DE",I1519+1,IF(AND(H1519="DE",H1520=""),"",""))))</f>
        <v>1091</v>
      </c>
      <c r="J1520" s="15">
        <f>MIN(H$3:H1520)</f>
        <v>0</v>
      </c>
      <c r="K1520" s="14">
        <f>MAX(G$1109:G1520)</f>
        <v>-0.6170747018204642</v>
      </c>
    </row>
    <row r="1521" spans="1:11" x14ac:dyDescent="0.25">
      <c r="A1521" s="13">
        <v>12455</v>
      </c>
      <c r="B1521" s="2">
        <v>11.81</v>
      </c>
      <c r="C1521" s="1">
        <v>3.1441048034934527E-2</v>
      </c>
      <c r="D1521" s="1">
        <v>-0.33125707814269323</v>
      </c>
      <c r="E1521" s="8">
        <v>66.874292185730681</v>
      </c>
      <c r="F1521" s="8">
        <v>180.40770101925312</v>
      </c>
      <c r="G1521" s="9">
        <v>-0.62931575643440052</v>
      </c>
      <c r="I1521" s="16">
        <f>IF(H1521="DB",1,IF(AND(I1520&gt;=1,I1520&lt;&gt;"",H1520&lt;&gt;"DE"),I1520+1,IF(H1521="DE",I1520+1,IF(AND(H1520="DE",H1521=""),"",""))))</f>
        <v>1092</v>
      </c>
      <c r="J1521" s="15">
        <f>MIN(H$3:H1521)</f>
        <v>0</v>
      </c>
      <c r="K1521" s="14">
        <f>MAX(G$1109:G1521)</f>
        <v>-0.6170747018204642</v>
      </c>
    </row>
    <row r="1522" spans="1:11" x14ac:dyDescent="0.25">
      <c r="A1522" s="13">
        <v>12456</v>
      </c>
      <c r="B1522" s="2">
        <v>11.82</v>
      </c>
      <c r="C1522" s="1">
        <v>8.4674005080431769E-4</v>
      </c>
      <c r="D1522" s="1">
        <v>-0.33069082672706474</v>
      </c>
      <c r="E1522" s="8">
        <v>66.930917327293528</v>
      </c>
      <c r="F1522" s="8">
        <v>180.40770101925312</v>
      </c>
      <c r="G1522" s="9">
        <v>-0.62900188323917139</v>
      </c>
      <c r="I1522" s="16">
        <f>IF(H1522="DB",1,IF(AND(I1521&gt;=1,I1521&lt;&gt;"",H1521&lt;&gt;"DE"),I1521+1,IF(H1522="DE",I1521+1,IF(AND(H1521="DE",H1522=""),"",""))))</f>
        <v>1093</v>
      </c>
      <c r="J1522" s="15">
        <f>MIN(H$3:H1522)</f>
        <v>0</v>
      </c>
      <c r="K1522" s="14">
        <f>MAX(G$1109:G1522)</f>
        <v>-0.6170747018204642</v>
      </c>
    </row>
    <row r="1523" spans="1:11" x14ac:dyDescent="0.25">
      <c r="A1523" s="13">
        <v>12457</v>
      </c>
      <c r="B1523" s="2">
        <v>11.45</v>
      </c>
      <c r="C1523" s="1">
        <v>-3.130287648054153E-2</v>
      </c>
      <c r="D1523" s="1">
        <v>-0.35164212910532078</v>
      </c>
      <c r="E1523" s="8">
        <v>64.835787089467928</v>
      </c>
      <c r="F1523" s="8">
        <v>180.40770101925312</v>
      </c>
      <c r="G1523" s="9">
        <v>-0.64061519146264911</v>
      </c>
      <c r="I1523" s="16">
        <f>IF(H1523="DB",1,IF(AND(I1522&gt;=1,I1522&lt;&gt;"",H1522&lt;&gt;"DE"),I1522+1,IF(H1523="DE",I1522+1,IF(AND(H1522="DE",H1523=""),"",""))))</f>
        <v>1094</v>
      </c>
      <c r="J1523" s="15">
        <f>MIN(H$3:H1523)</f>
        <v>0</v>
      </c>
      <c r="K1523" s="14">
        <f>MAX(G$1109:G1523)</f>
        <v>-0.6170747018204642</v>
      </c>
    </row>
    <row r="1524" spans="1:11" x14ac:dyDescent="0.25">
      <c r="A1524" s="13">
        <v>12458</v>
      </c>
      <c r="B1524" s="2">
        <v>11.5</v>
      </c>
      <c r="C1524" s="1">
        <v>4.366812227074357E-3</v>
      </c>
      <c r="D1524" s="1">
        <v>-0.34881087202717798</v>
      </c>
      <c r="E1524" s="8">
        <v>65.118912797282206</v>
      </c>
      <c r="F1524" s="8">
        <v>180.40770101925312</v>
      </c>
      <c r="G1524" s="9">
        <v>-0.63904582548650346</v>
      </c>
      <c r="I1524" s="16">
        <f>IF(H1524="DB",1,IF(AND(I1523&gt;=1,I1523&lt;&gt;"",H1523&lt;&gt;"DE"),I1523+1,IF(H1524="DE",I1523+1,IF(AND(H1523="DE",H1524=""),"",""))))</f>
        <v>1095</v>
      </c>
      <c r="J1524" s="15">
        <f>MIN(H$3:H1524)</f>
        <v>0</v>
      </c>
      <c r="K1524" s="14">
        <f>MAX(G$1109:G1524)</f>
        <v>-0.6170747018204642</v>
      </c>
    </row>
    <row r="1525" spans="1:11" x14ac:dyDescent="0.25">
      <c r="A1525" s="13">
        <v>12459</v>
      </c>
      <c r="B1525" s="2">
        <v>11.18</v>
      </c>
      <c r="C1525" s="1">
        <v>-2.7826086956521778E-2</v>
      </c>
      <c r="D1525" s="1">
        <v>-0.36693091732729133</v>
      </c>
      <c r="E1525" s="8">
        <v>63.30690826727087</v>
      </c>
      <c r="F1525" s="8">
        <v>180.40770101925312</v>
      </c>
      <c r="G1525" s="9">
        <v>-0.64908976773383553</v>
      </c>
      <c r="I1525" s="16">
        <f>IF(H1525="DB",1,IF(AND(I1524&gt;=1,I1524&lt;&gt;"",H1524&lt;&gt;"DE"),I1524+1,IF(H1525="DE",I1524+1,IF(AND(H1524="DE",H1525=""),"",""))))</f>
        <v>1096</v>
      </c>
      <c r="J1525" s="15">
        <f>MIN(H$3:H1525)</f>
        <v>0</v>
      </c>
      <c r="K1525" s="14">
        <f>MAX(G$1109:G1525)</f>
        <v>-0.6170747018204642</v>
      </c>
    </row>
    <row r="1526" spans="1:11" x14ac:dyDescent="0.25">
      <c r="A1526" s="13">
        <v>12463</v>
      </c>
      <c r="B1526" s="2">
        <v>11.22</v>
      </c>
      <c r="C1526" s="1">
        <v>3.5778175313059268E-3</v>
      </c>
      <c r="D1526" s="1">
        <v>-0.36466591166477713</v>
      </c>
      <c r="E1526" s="8">
        <v>63.533408833522287</v>
      </c>
      <c r="F1526" s="8">
        <v>180.40770101925312</v>
      </c>
      <c r="G1526" s="9">
        <v>-0.64783427495291901</v>
      </c>
      <c r="I1526" s="16">
        <f>IF(H1526="DB",1,IF(AND(I1525&gt;=1,I1525&lt;&gt;"",H1525&lt;&gt;"DE"),I1525+1,IF(H1526="DE",I1525+1,IF(AND(H1525="DE",H1526=""),"",""))))</f>
        <v>1097</v>
      </c>
      <c r="J1526" s="15">
        <f>MIN(H$3:H1526)</f>
        <v>0</v>
      </c>
      <c r="K1526" s="14">
        <f>MAX(G$1109:G1526)</f>
        <v>-0.6170747018204642</v>
      </c>
    </row>
    <row r="1527" spans="1:11" x14ac:dyDescent="0.25">
      <c r="A1527" s="13">
        <v>12464</v>
      </c>
      <c r="B1527" s="2">
        <v>11.29</v>
      </c>
      <c r="C1527" s="1">
        <v>6.2388591800355275E-3</v>
      </c>
      <c r="D1527" s="1">
        <v>-0.36070215175537745</v>
      </c>
      <c r="E1527" s="8">
        <v>63.929784824462253</v>
      </c>
      <c r="F1527" s="8">
        <v>180.40770101925312</v>
      </c>
      <c r="G1527" s="9">
        <v>-0.64563716258631521</v>
      </c>
      <c r="I1527" s="16">
        <f>IF(H1527="DB",1,IF(AND(I1526&gt;=1,I1526&lt;&gt;"",H1526&lt;&gt;"DE"),I1526+1,IF(H1527="DE",I1526+1,IF(AND(H1526="DE",H1527=""),"",""))))</f>
        <v>1098</v>
      </c>
      <c r="J1527" s="15">
        <f>MIN(H$3:H1527)</f>
        <v>0</v>
      </c>
      <c r="K1527" s="14">
        <f>MAX(G$1109:G1527)</f>
        <v>-0.6170747018204642</v>
      </c>
    </row>
    <row r="1528" spans="1:11" x14ac:dyDescent="0.25">
      <c r="A1528" s="13">
        <v>12465</v>
      </c>
      <c r="B1528" s="2">
        <v>11.51</v>
      </c>
      <c r="C1528" s="1">
        <v>1.9486271036315284E-2</v>
      </c>
      <c r="D1528" s="1">
        <v>-0.34824462061154959</v>
      </c>
      <c r="E1528" s="8">
        <v>65.175537938845039</v>
      </c>
      <c r="F1528" s="8">
        <v>180.40770101925312</v>
      </c>
      <c r="G1528" s="9">
        <v>-0.63873195229127444</v>
      </c>
      <c r="I1528" s="16">
        <f>IF(H1528="DB",1,IF(AND(I1527&gt;=1,I1527&lt;&gt;"",H1527&lt;&gt;"DE"),I1527+1,IF(H1528="DE",I1527+1,IF(AND(H1527="DE",H1528=""),"",""))))</f>
        <v>1099</v>
      </c>
      <c r="J1528" s="15">
        <f>MIN(H$3:H1528)</f>
        <v>0</v>
      </c>
      <c r="K1528" s="14">
        <f>MAX(G$1109:G1528)</f>
        <v>-0.6170747018204642</v>
      </c>
    </row>
    <row r="1529" spans="1:11" x14ac:dyDescent="0.25">
      <c r="A1529" s="13">
        <v>12466</v>
      </c>
      <c r="B1529" s="2">
        <v>11.54</v>
      </c>
      <c r="C1529" s="1">
        <v>2.6064291920069316E-3</v>
      </c>
      <c r="D1529" s="1">
        <v>-0.346545866364664</v>
      </c>
      <c r="E1529" s="8">
        <v>65.345413363533595</v>
      </c>
      <c r="F1529" s="8">
        <v>180.40770101925312</v>
      </c>
      <c r="G1529" s="9">
        <v>-0.63779033270558705</v>
      </c>
      <c r="I1529" s="16">
        <f>IF(H1529="DB",1,IF(AND(I1528&gt;=1,I1528&lt;&gt;"",H1528&lt;&gt;"DE"),I1528+1,IF(H1529="DE",I1528+1,IF(AND(H1528="DE",H1529=""),"",""))))</f>
        <v>1100</v>
      </c>
      <c r="J1529" s="15">
        <f>MIN(H$3:H1529)</f>
        <v>0</v>
      </c>
      <c r="K1529" s="14">
        <f>MAX(G$1109:G1529)</f>
        <v>-0.6170747018204642</v>
      </c>
    </row>
    <row r="1530" spans="1:11" x14ac:dyDescent="0.25">
      <c r="A1530" s="13">
        <v>12469</v>
      </c>
      <c r="B1530" s="2">
        <v>11.36</v>
      </c>
      <c r="C1530" s="1">
        <v>-1.559792027729634E-2</v>
      </c>
      <c r="D1530" s="1">
        <v>-0.35673839184597778</v>
      </c>
      <c r="E1530" s="8">
        <v>64.326160815402218</v>
      </c>
      <c r="F1530" s="8">
        <v>180.40770101925312</v>
      </c>
      <c r="G1530" s="9">
        <v>-0.6434400502197114</v>
      </c>
      <c r="I1530" s="16">
        <f>IF(H1530="DB",1,IF(AND(I1529&gt;=1,I1529&lt;&gt;"",H1529&lt;&gt;"DE"),I1529+1,IF(H1530="DE",I1529+1,IF(AND(H1529="DE",H1530=""),"",""))))</f>
        <v>1101</v>
      </c>
      <c r="J1530" s="15">
        <f>MIN(H$3:H1530)</f>
        <v>0</v>
      </c>
      <c r="K1530" s="14">
        <f>MAX(G$1109:G1530)</f>
        <v>-0.6170747018204642</v>
      </c>
    </row>
    <row r="1531" spans="1:11" x14ac:dyDescent="0.25">
      <c r="A1531" s="13">
        <v>12470</v>
      </c>
      <c r="B1531" s="2">
        <v>11.4</v>
      </c>
      <c r="C1531" s="1">
        <v>3.5211267605634866E-3</v>
      </c>
      <c r="D1531" s="1">
        <v>-0.35447338618346358</v>
      </c>
      <c r="E1531" s="8">
        <v>64.552661381653635</v>
      </c>
      <c r="F1531" s="8">
        <v>180.40770101925312</v>
      </c>
      <c r="G1531" s="9">
        <v>-0.64218455743879488</v>
      </c>
      <c r="I1531" s="16">
        <f>IF(H1531="DB",1,IF(AND(I1530&gt;=1,I1530&lt;&gt;"",H1530&lt;&gt;"DE"),I1530+1,IF(H1531="DE",I1530+1,IF(AND(H1530="DE",H1531=""),"",""))))</f>
        <v>1102</v>
      </c>
      <c r="J1531" s="15">
        <f>MIN(H$3:H1531)</f>
        <v>0</v>
      </c>
      <c r="K1531" s="14">
        <f>MAX(G$1109:G1531)</f>
        <v>-0.6170747018204642</v>
      </c>
    </row>
    <row r="1532" spans="1:11" x14ac:dyDescent="0.25">
      <c r="A1532" s="13">
        <v>12471</v>
      </c>
      <c r="B1532" s="2">
        <v>11.43</v>
      </c>
      <c r="C1532" s="1">
        <v>2.6315789473683182E-3</v>
      </c>
      <c r="D1532" s="1">
        <v>-0.35277463193657799</v>
      </c>
      <c r="E1532" s="8">
        <v>64.722536806342205</v>
      </c>
      <c r="F1532" s="8">
        <v>180.40770101925312</v>
      </c>
      <c r="G1532" s="9">
        <v>-0.64124293785310749</v>
      </c>
      <c r="I1532" s="16">
        <f>IF(H1532="DB",1,IF(AND(I1531&gt;=1,I1531&lt;&gt;"",H1531&lt;&gt;"DE"),I1531+1,IF(H1532="DE",I1531+1,IF(AND(H1531="DE",H1532=""),"",""))))</f>
        <v>1103</v>
      </c>
      <c r="J1532" s="15">
        <f>MIN(H$3:H1532)</f>
        <v>0</v>
      </c>
      <c r="K1532" s="14">
        <f>MAX(G$1109:G1532)</f>
        <v>-0.6170747018204642</v>
      </c>
    </row>
    <row r="1533" spans="1:11" x14ac:dyDescent="0.25">
      <c r="A1533" s="13">
        <v>12473</v>
      </c>
      <c r="B1533" s="2">
        <v>11.13</v>
      </c>
      <c r="C1533" s="1">
        <v>-2.6246719160104903E-2</v>
      </c>
      <c r="D1533" s="1">
        <v>-0.36976217440543413</v>
      </c>
      <c r="E1533" s="8">
        <v>63.023782559456585</v>
      </c>
      <c r="F1533" s="8">
        <v>180.40770101925312</v>
      </c>
      <c r="G1533" s="9">
        <v>-0.65065913370998119</v>
      </c>
      <c r="I1533" s="16">
        <f>IF(H1533="DB",1,IF(AND(I1532&gt;=1,I1532&lt;&gt;"",H1532&lt;&gt;"DE"),I1532+1,IF(H1533="DE",I1532+1,IF(AND(H1532="DE",H1533=""),"",""))))</f>
        <v>1104</v>
      </c>
      <c r="J1533" s="15">
        <f>MIN(H$3:H1533)</f>
        <v>0</v>
      </c>
      <c r="K1533" s="14">
        <f>MAX(G$1109:G1533)</f>
        <v>-0.6170747018204642</v>
      </c>
    </row>
    <row r="1534" spans="1:11" x14ac:dyDescent="0.25">
      <c r="A1534" s="13">
        <v>12476</v>
      </c>
      <c r="B1534" s="2">
        <v>10.69</v>
      </c>
      <c r="C1534" s="1">
        <v>-3.9532794249775516E-2</v>
      </c>
      <c r="D1534" s="1">
        <v>-0.39467723669308996</v>
      </c>
      <c r="E1534" s="8">
        <v>60.532276330691005</v>
      </c>
      <c r="F1534" s="8">
        <v>180.40770101925312</v>
      </c>
      <c r="G1534" s="9">
        <v>-0.66446955430006294</v>
      </c>
      <c r="I1534" s="16">
        <f>IF(H1534="DB",1,IF(AND(I1533&gt;=1,I1533&lt;&gt;"",H1533&lt;&gt;"DE"),I1533+1,IF(H1534="DE",I1533+1,IF(AND(H1533="DE",H1534=""),"",""))))</f>
        <v>1105</v>
      </c>
      <c r="J1534" s="15">
        <f>MIN(H$3:H1534)</f>
        <v>0</v>
      </c>
      <c r="K1534" s="14">
        <f>MAX(G$1109:G1534)</f>
        <v>-0.6170747018204642</v>
      </c>
    </row>
    <row r="1535" spans="1:11" x14ac:dyDescent="0.25">
      <c r="A1535" s="13">
        <v>12477</v>
      </c>
      <c r="B1535" s="2">
        <v>10.81</v>
      </c>
      <c r="C1535" s="1">
        <v>1.1225444340505319E-2</v>
      </c>
      <c r="D1535" s="1">
        <v>-0.38788221970554737</v>
      </c>
      <c r="E1535" s="8">
        <v>61.211778029445263</v>
      </c>
      <c r="F1535" s="8">
        <v>180.40770101925312</v>
      </c>
      <c r="G1535" s="9">
        <v>-0.66070307595731326</v>
      </c>
      <c r="I1535" s="16">
        <f>IF(H1535="DB",1,IF(AND(I1534&gt;=1,I1534&lt;&gt;"",H1534&lt;&gt;"DE"),I1534+1,IF(H1535="DE",I1534+1,IF(AND(H1534="DE",H1535=""),"",""))))</f>
        <v>1106</v>
      </c>
      <c r="J1535" s="15">
        <f>MIN(H$3:H1535)</f>
        <v>0</v>
      </c>
      <c r="K1535" s="14">
        <f>MAX(G$1109:G1535)</f>
        <v>-0.6170747018204642</v>
      </c>
    </row>
    <row r="1536" spans="1:11" x14ac:dyDescent="0.25">
      <c r="A1536" s="13">
        <v>12478</v>
      </c>
      <c r="B1536" s="2">
        <v>10.76</v>
      </c>
      <c r="C1536" s="1">
        <v>-4.6253469010176795E-3</v>
      </c>
      <c r="D1536" s="1">
        <v>-0.39071347678369017</v>
      </c>
      <c r="E1536" s="8">
        <v>60.928652321630985</v>
      </c>
      <c r="F1536" s="8">
        <v>180.40770101925312</v>
      </c>
      <c r="G1536" s="9">
        <v>-0.66227244193345891</v>
      </c>
      <c r="I1536" s="16">
        <f>IF(H1536="DB",1,IF(AND(I1535&gt;=1,I1535&lt;&gt;"",H1535&lt;&gt;"DE"),I1535+1,IF(H1536="DE",I1535+1,IF(AND(H1535="DE",H1536=""),"",""))))</f>
        <v>1107</v>
      </c>
      <c r="J1536" s="15">
        <f>MIN(H$3:H1536)</f>
        <v>0</v>
      </c>
      <c r="K1536" s="14">
        <f>MAX(G$1109:G1536)</f>
        <v>-0.6170747018204642</v>
      </c>
    </row>
    <row r="1537" spans="1:11" x14ac:dyDescent="0.25">
      <c r="A1537" s="13">
        <v>12479</v>
      </c>
      <c r="B1537" s="2">
        <v>10.72</v>
      </c>
      <c r="C1537" s="1">
        <v>-3.7174721189590088E-3</v>
      </c>
      <c r="D1537" s="1">
        <v>-0.39297848244620426</v>
      </c>
      <c r="E1537" s="8">
        <v>60.702151755379575</v>
      </c>
      <c r="F1537" s="8">
        <v>180.40770101925312</v>
      </c>
      <c r="G1537" s="9">
        <v>-0.66352793471437543</v>
      </c>
      <c r="I1537" s="16">
        <f>IF(H1537="DB",1,IF(AND(I1536&gt;=1,I1536&lt;&gt;"",H1536&lt;&gt;"DE"),I1536+1,IF(H1537="DE",I1536+1,IF(AND(H1536="DE",H1537=""),"",""))))</f>
        <v>1108</v>
      </c>
      <c r="J1537" s="15">
        <f>MIN(H$3:H1537)</f>
        <v>0</v>
      </c>
      <c r="K1537" s="14">
        <f>MAX(G$1109:G1537)</f>
        <v>-0.6170747018204642</v>
      </c>
    </row>
    <row r="1538" spans="1:11" x14ac:dyDescent="0.25">
      <c r="A1538" s="13">
        <v>12480</v>
      </c>
      <c r="B1538" s="2">
        <v>11.07</v>
      </c>
      <c r="C1538" s="1">
        <v>3.2649253731343197E-2</v>
      </c>
      <c r="D1538" s="1">
        <v>-0.37315968289920542</v>
      </c>
      <c r="E1538" s="8">
        <v>62.684031710079459</v>
      </c>
      <c r="F1538" s="8">
        <v>180.40770101925312</v>
      </c>
      <c r="G1538" s="9">
        <v>-0.65254237288135597</v>
      </c>
      <c r="I1538" s="16">
        <f>IF(H1538="DB",1,IF(AND(I1537&gt;=1,I1537&lt;&gt;"",H1537&lt;&gt;"DE"),I1537+1,IF(H1538="DE",I1537+1,IF(AND(H1537="DE",H1538=""),"",""))))</f>
        <v>1109</v>
      </c>
      <c r="J1538" s="15">
        <f>MIN(H$3:H1538)</f>
        <v>0</v>
      </c>
      <c r="K1538" s="14">
        <f>MAX(G$1109:G1538)</f>
        <v>-0.6170747018204642</v>
      </c>
    </row>
    <row r="1539" spans="1:11" x14ac:dyDescent="0.25">
      <c r="A1539" s="13">
        <v>12483</v>
      </c>
      <c r="B1539" s="2">
        <v>11.01</v>
      </c>
      <c r="C1539" s="1">
        <v>-5.4200542005420349E-3</v>
      </c>
      <c r="D1539" s="1">
        <v>-0.37655719139297672</v>
      </c>
      <c r="E1539" s="8">
        <v>62.344280860702327</v>
      </c>
      <c r="F1539" s="8">
        <v>180.40770101925312</v>
      </c>
      <c r="G1539" s="9">
        <v>-0.65442561205273075</v>
      </c>
      <c r="I1539" s="16">
        <f>IF(H1539="DB",1,IF(AND(I1538&gt;=1,I1538&lt;&gt;"",H1538&lt;&gt;"DE"),I1538+1,IF(H1539="DE",I1538+1,IF(AND(H1538="DE",H1539=""),"",""))))</f>
        <v>1110</v>
      </c>
      <c r="J1539" s="15">
        <f>MIN(H$3:H1539)</f>
        <v>0</v>
      </c>
      <c r="K1539" s="14">
        <f>MAX(G$1109:G1539)</f>
        <v>-0.6170747018204642</v>
      </c>
    </row>
    <row r="1540" spans="1:11" x14ac:dyDescent="0.25">
      <c r="A1540" s="13">
        <v>12484</v>
      </c>
      <c r="B1540" s="2">
        <v>10.88</v>
      </c>
      <c r="C1540" s="1">
        <v>-1.1807447774750179E-2</v>
      </c>
      <c r="D1540" s="1">
        <v>-0.38391845979614769</v>
      </c>
      <c r="E1540" s="8">
        <v>61.608154020385228</v>
      </c>
      <c r="F1540" s="8">
        <v>180.40770101925312</v>
      </c>
      <c r="G1540" s="9">
        <v>-0.65850596359070945</v>
      </c>
      <c r="I1540" s="16">
        <f>IF(H1540="DB",1,IF(AND(I1539&gt;=1,I1539&lt;&gt;"",H1539&lt;&gt;"DE"),I1539+1,IF(H1540="DE",I1539+1,IF(AND(H1539="DE",H1540=""),"",""))))</f>
        <v>1111</v>
      </c>
      <c r="J1540" s="15">
        <f>MIN(H$3:H1540)</f>
        <v>0</v>
      </c>
      <c r="K1540" s="14">
        <f>MAX(G$1109:G1540)</f>
        <v>-0.6170747018204642</v>
      </c>
    </row>
    <row r="1541" spans="1:11" x14ac:dyDescent="0.25">
      <c r="A1541" s="13">
        <v>12485</v>
      </c>
      <c r="B1541" s="2">
        <v>10.6</v>
      </c>
      <c r="C1541" s="1">
        <v>-2.5735294117647189E-2</v>
      </c>
      <c r="D1541" s="1">
        <v>-0.39977349943374696</v>
      </c>
      <c r="E1541" s="8">
        <v>60.022650056625302</v>
      </c>
      <c r="F1541" s="8">
        <v>180.40770101925312</v>
      </c>
      <c r="G1541" s="9">
        <v>-0.66729441305712511</v>
      </c>
      <c r="I1541" s="16">
        <f>IF(H1541="DB",1,IF(AND(I1540&gt;=1,I1540&lt;&gt;"",H1540&lt;&gt;"DE"),I1540+1,IF(H1541="DE",I1540+1,IF(AND(H1540="DE",H1541=""),"",""))))</f>
        <v>1112</v>
      </c>
      <c r="J1541" s="15">
        <f>MIN(H$3:H1541)</f>
        <v>0</v>
      </c>
      <c r="K1541" s="14">
        <f>MAX(G$1109:G1541)</f>
        <v>-0.6170747018204642</v>
      </c>
    </row>
    <row r="1542" spans="1:11" x14ac:dyDescent="0.25">
      <c r="A1542" s="13">
        <v>12486</v>
      </c>
      <c r="B1542" s="2">
        <v>10.8</v>
      </c>
      <c r="C1542" s="1">
        <v>1.8867924528301883E-2</v>
      </c>
      <c r="D1542" s="1">
        <v>-0.3884484711211762</v>
      </c>
      <c r="E1542" s="8">
        <v>61.15515288788238</v>
      </c>
      <c r="F1542" s="8">
        <v>180.40770101925312</v>
      </c>
      <c r="G1542" s="9">
        <v>-0.66101694915254261</v>
      </c>
      <c r="I1542" s="16">
        <f>IF(H1542="DB",1,IF(AND(I1541&gt;=1,I1541&lt;&gt;"",H1541&lt;&gt;"DE"),I1541+1,IF(H1542="DE",I1541+1,IF(AND(H1541="DE",H1542=""),"",""))))</f>
        <v>1113</v>
      </c>
      <c r="J1542" s="15">
        <f>MIN(H$3:H1542)</f>
        <v>0</v>
      </c>
      <c r="K1542" s="14">
        <f>MAX(G$1109:G1542)</f>
        <v>-0.6170747018204642</v>
      </c>
    </row>
    <row r="1543" spans="1:11" x14ac:dyDescent="0.25">
      <c r="A1543" s="13">
        <v>12487</v>
      </c>
      <c r="B1543" s="2">
        <v>10.73</v>
      </c>
      <c r="C1543" s="1">
        <v>-6.4814814814815325E-3</v>
      </c>
      <c r="D1543" s="1">
        <v>-0.39241223103057599</v>
      </c>
      <c r="E1543" s="8">
        <v>60.7587768969424</v>
      </c>
      <c r="F1543" s="8">
        <v>180.40770101925312</v>
      </c>
      <c r="G1543" s="9">
        <v>-0.66321406151914641</v>
      </c>
      <c r="I1543" s="16">
        <f>IF(H1543="DB",1,IF(AND(I1542&gt;=1,I1542&lt;&gt;"",H1542&lt;&gt;"DE"),I1542+1,IF(H1543="DE",I1542+1,IF(AND(H1542="DE",H1543=""),"",""))))</f>
        <v>1114</v>
      </c>
      <c r="J1543" s="15">
        <f>MIN(H$3:H1543)</f>
        <v>0</v>
      </c>
      <c r="K1543" s="14">
        <f>MAX(G$1109:G1543)</f>
        <v>-0.6170747018204642</v>
      </c>
    </row>
    <row r="1544" spans="1:11" x14ac:dyDescent="0.25">
      <c r="A1544" s="13">
        <v>12490</v>
      </c>
      <c r="B1544" s="2">
        <v>10.96</v>
      </c>
      <c r="C1544" s="1">
        <v>2.1435228331780021E-2</v>
      </c>
      <c r="D1544" s="1">
        <v>-0.37938844847111952</v>
      </c>
      <c r="E1544" s="8">
        <v>62.061155152888048</v>
      </c>
      <c r="F1544" s="8">
        <v>180.40770101925312</v>
      </c>
      <c r="G1544" s="9">
        <v>-0.65599497802887652</v>
      </c>
      <c r="I1544" s="16">
        <f>IF(H1544="DB",1,IF(AND(I1543&gt;=1,I1543&lt;&gt;"",H1543&lt;&gt;"DE"),I1543+1,IF(H1544="DE",I1543+1,IF(AND(H1543="DE",H1544=""),"",""))))</f>
        <v>1115</v>
      </c>
      <c r="J1544" s="15">
        <f>MIN(H$3:H1544)</f>
        <v>0</v>
      </c>
      <c r="K1544" s="14">
        <f>MAX(G$1109:G1544)</f>
        <v>-0.6170747018204642</v>
      </c>
    </row>
    <row r="1545" spans="1:11" x14ac:dyDescent="0.25">
      <c r="A1545" s="13">
        <v>12491</v>
      </c>
      <c r="B1545" s="2">
        <v>10.96</v>
      </c>
      <c r="C1545" s="1">
        <v>0</v>
      </c>
      <c r="D1545" s="1">
        <v>-0.37938844847111952</v>
      </c>
      <c r="E1545" s="8">
        <v>62.061155152888048</v>
      </c>
      <c r="F1545" s="8">
        <v>180.40770101925312</v>
      </c>
      <c r="G1545" s="9">
        <v>-0.65599497802887652</v>
      </c>
      <c r="I1545" s="16">
        <f>IF(H1545="DB",1,IF(AND(I1544&gt;=1,I1544&lt;&gt;"",H1544&lt;&gt;"DE"),I1544+1,IF(H1545="DE",I1544+1,IF(AND(H1544="DE",H1545=""),"",""))))</f>
        <v>1116</v>
      </c>
      <c r="J1545" s="15">
        <f>MIN(H$3:H1545)</f>
        <v>0</v>
      </c>
      <c r="K1545" s="14">
        <f>MAX(G$1109:G1545)</f>
        <v>-0.6170747018204642</v>
      </c>
    </row>
    <row r="1546" spans="1:11" x14ac:dyDescent="0.25">
      <c r="A1546" s="13">
        <v>12492</v>
      </c>
      <c r="B1546" s="2">
        <v>10.97</v>
      </c>
      <c r="C1546" s="1">
        <v>9.1240875912412811E-4</v>
      </c>
      <c r="D1546" s="1">
        <v>-0.37882219705549092</v>
      </c>
      <c r="E1546" s="8">
        <v>62.11778029445091</v>
      </c>
      <c r="F1546" s="8">
        <v>180.40770101925312</v>
      </c>
      <c r="G1546" s="9">
        <v>-0.65568110483364728</v>
      </c>
      <c r="I1546" s="16">
        <f>IF(H1546="DB",1,IF(AND(I1545&gt;=1,I1545&lt;&gt;"",H1545&lt;&gt;"DE"),I1545+1,IF(H1546="DE",I1545+1,IF(AND(H1545="DE",H1546=""),"",""))))</f>
        <v>1117</v>
      </c>
      <c r="J1546" s="15">
        <f>MIN(H$3:H1546)</f>
        <v>0</v>
      </c>
      <c r="K1546" s="14">
        <f>MAX(G$1109:G1546)</f>
        <v>-0.6170747018204642</v>
      </c>
    </row>
    <row r="1547" spans="1:11" x14ac:dyDescent="0.25">
      <c r="A1547" s="13">
        <v>12493</v>
      </c>
      <c r="B1547" s="2">
        <v>10.79</v>
      </c>
      <c r="C1547" s="1">
        <v>-1.6408386508660167E-2</v>
      </c>
      <c r="D1547" s="1">
        <v>-0.3890147225368048</v>
      </c>
      <c r="E1547" s="8">
        <v>61.098527746319519</v>
      </c>
      <c r="F1547" s="8">
        <v>180.40770101925312</v>
      </c>
      <c r="G1547" s="9">
        <v>-0.66133082234777174</v>
      </c>
      <c r="I1547" s="16">
        <f>IF(H1547="DB",1,IF(AND(I1546&gt;=1,I1546&lt;&gt;"",H1546&lt;&gt;"DE"),I1546+1,IF(H1547="DE",I1546+1,IF(AND(H1546="DE",H1547=""),"",""))))</f>
        <v>1118</v>
      </c>
      <c r="J1547" s="15">
        <f>MIN(H$3:H1547)</f>
        <v>0</v>
      </c>
      <c r="K1547" s="14">
        <f>MAX(G$1109:G1547)</f>
        <v>-0.6170747018204642</v>
      </c>
    </row>
    <row r="1548" spans="1:11" x14ac:dyDescent="0.25">
      <c r="A1548" s="13">
        <v>12494</v>
      </c>
      <c r="B1548" s="2">
        <v>10.82</v>
      </c>
      <c r="C1548" s="1">
        <v>2.780352177942591E-3</v>
      </c>
      <c r="D1548" s="1">
        <v>-0.3873159682899191</v>
      </c>
      <c r="E1548" s="8">
        <v>61.268403171008089</v>
      </c>
      <c r="F1548" s="8">
        <v>180.40770101925312</v>
      </c>
      <c r="G1548" s="9">
        <v>-0.66038920276208435</v>
      </c>
      <c r="I1548" s="16">
        <f>IF(H1548="DB",1,IF(AND(I1547&gt;=1,I1547&lt;&gt;"",H1547&lt;&gt;"DE"),I1547+1,IF(H1548="DE",I1547+1,IF(AND(H1547="DE",H1548=""),"",""))))</f>
        <v>1119</v>
      </c>
      <c r="J1548" s="15">
        <f>MIN(H$3:H1548)</f>
        <v>0</v>
      </c>
      <c r="K1548" s="14">
        <f>MAX(G$1109:G1548)</f>
        <v>-0.6170747018204642</v>
      </c>
    </row>
    <row r="1549" spans="1:11" x14ac:dyDescent="0.25">
      <c r="A1549" s="13">
        <v>12497</v>
      </c>
      <c r="B1549" s="2">
        <v>10.45</v>
      </c>
      <c r="C1549" s="1">
        <v>-3.4195933456562022E-2</v>
      </c>
      <c r="D1549" s="1">
        <v>-0.40826727066817514</v>
      </c>
      <c r="E1549" s="8">
        <v>59.173272933182488</v>
      </c>
      <c r="F1549" s="8">
        <v>180.40770101925312</v>
      </c>
      <c r="G1549" s="9">
        <v>-0.67200251098556207</v>
      </c>
      <c r="I1549" s="16">
        <f>IF(H1549="DB",1,IF(AND(I1548&gt;=1,I1548&lt;&gt;"",H1548&lt;&gt;"DE"),I1548+1,IF(H1549="DE",I1548+1,IF(AND(H1548="DE",H1549=""),"",""))))</f>
        <v>1120</v>
      </c>
      <c r="J1549" s="15">
        <f>MIN(H$3:H1549)</f>
        <v>0</v>
      </c>
      <c r="K1549" s="14">
        <f>MAX(G$1109:G1549)</f>
        <v>-0.6170747018204642</v>
      </c>
    </row>
    <row r="1550" spans="1:11" x14ac:dyDescent="0.25">
      <c r="A1550" s="13">
        <v>12498</v>
      </c>
      <c r="B1550" s="2">
        <v>10.66</v>
      </c>
      <c r="C1550" s="1">
        <v>2.0095693779904389E-2</v>
      </c>
      <c r="D1550" s="1">
        <v>-0.39637599093997578</v>
      </c>
      <c r="E1550" s="8">
        <v>60.362400906002421</v>
      </c>
      <c r="F1550" s="8">
        <v>180.40770101925312</v>
      </c>
      <c r="G1550" s="9">
        <v>-0.66541117388575044</v>
      </c>
      <c r="I1550" s="16">
        <f>IF(H1550="DB",1,IF(AND(I1549&gt;=1,I1549&lt;&gt;"",H1549&lt;&gt;"DE"),I1549+1,IF(H1550="DE",I1549+1,IF(AND(H1549="DE",H1550=""),"",""))))</f>
        <v>1121</v>
      </c>
      <c r="J1550" s="15">
        <f>MIN(H$3:H1550)</f>
        <v>0</v>
      </c>
      <c r="K1550" s="14">
        <f>MAX(G$1109:G1550)</f>
        <v>-0.6170747018204642</v>
      </c>
    </row>
    <row r="1551" spans="1:11" x14ac:dyDescent="0.25">
      <c r="A1551" s="13">
        <v>12499</v>
      </c>
      <c r="B1551" s="2">
        <v>10.45</v>
      </c>
      <c r="C1551" s="1">
        <v>-1.9699812382739323E-2</v>
      </c>
      <c r="D1551" s="1">
        <v>-0.40826727066817514</v>
      </c>
      <c r="E1551" s="8">
        <v>59.173272933182488</v>
      </c>
      <c r="F1551" s="8">
        <v>180.40770101925312</v>
      </c>
      <c r="G1551" s="9">
        <v>-0.67200251098556207</v>
      </c>
      <c r="I1551" s="16">
        <f>IF(H1551="DB",1,IF(AND(I1550&gt;=1,I1550&lt;&gt;"",H1550&lt;&gt;"DE"),I1550+1,IF(H1551="DE",I1550+1,IF(AND(H1550="DE",H1551=""),"",""))))</f>
        <v>1122</v>
      </c>
      <c r="J1551" s="15">
        <f>MIN(H$3:H1551)</f>
        <v>0</v>
      </c>
      <c r="K1551" s="14">
        <f>MAX(G$1109:G1551)</f>
        <v>-0.6170747018204642</v>
      </c>
    </row>
    <row r="1552" spans="1:11" x14ac:dyDescent="0.25">
      <c r="A1552" s="13">
        <v>12500</v>
      </c>
      <c r="B1552" s="2">
        <v>10.64</v>
      </c>
      <c r="C1552" s="1">
        <v>1.8181818181818299E-2</v>
      </c>
      <c r="D1552" s="1">
        <v>-0.39750849377123276</v>
      </c>
      <c r="E1552" s="8">
        <v>60.249150622876726</v>
      </c>
      <c r="F1552" s="8">
        <v>180.40770101925312</v>
      </c>
      <c r="G1552" s="9">
        <v>-0.66603892027620848</v>
      </c>
      <c r="I1552" s="16">
        <f>IF(H1552="DB",1,IF(AND(I1551&gt;=1,I1551&lt;&gt;"",H1551&lt;&gt;"DE"),I1551+1,IF(H1552="DE",I1551+1,IF(AND(H1551="DE",H1552=""),"",""))))</f>
        <v>1123</v>
      </c>
      <c r="J1552" s="15">
        <f>MIN(H$3:H1552)</f>
        <v>0</v>
      </c>
      <c r="K1552" s="14">
        <f>MAX(G$1109:G1552)</f>
        <v>-0.6170747018204642</v>
      </c>
    </row>
    <row r="1553" spans="1:11" x14ac:dyDescent="0.25">
      <c r="A1553" s="13">
        <v>12501</v>
      </c>
      <c r="B1553" s="2">
        <v>10.53</v>
      </c>
      <c r="C1553" s="1">
        <v>-1.0338345864661758E-2</v>
      </c>
      <c r="D1553" s="1">
        <v>-0.40373725934314675</v>
      </c>
      <c r="E1553" s="8">
        <v>59.626274065685323</v>
      </c>
      <c r="F1553" s="8">
        <v>180.40770101925312</v>
      </c>
      <c r="G1553" s="9">
        <v>-0.66949152542372903</v>
      </c>
      <c r="I1553" s="16">
        <f>IF(H1553="DB",1,IF(AND(I1552&gt;=1,I1552&lt;&gt;"",H1552&lt;&gt;"DE"),I1552+1,IF(H1553="DE",I1552+1,IF(AND(H1552="DE",H1553=""),"",""))))</f>
        <v>1124</v>
      </c>
      <c r="J1553" s="15">
        <f>MIN(H$3:H1553)</f>
        <v>0</v>
      </c>
      <c r="K1553" s="14">
        <f>MAX(G$1109:G1553)</f>
        <v>-0.6170747018204642</v>
      </c>
    </row>
    <row r="1554" spans="1:11" x14ac:dyDescent="0.25">
      <c r="A1554" s="13">
        <v>12504</v>
      </c>
      <c r="B1554" s="2">
        <v>10.71</v>
      </c>
      <c r="C1554" s="1">
        <v>1.7094017094017255E-2</v>
      </c>
      <c r="D1554" s="1">
        <v>-0.39354473386183297</v>
      </c>
      <c r="E1554" s="8">
        <v>60.645526613816699</v>
      </c>
      <c r="F1554" s="8">
        <v>180.40770101925312</v>
      </c>
      <c r="G1554" s="9">
        <v>-0.66384180790960468</v>
      </c>
      <c r="I1554" s="16">
        <f>IF(H1554="DB",1,IF(AND(I1553&gt;=1,I1553&lt;&gt;"",H1553&lt;&gt;"DE"),I1553+1,IF(H1554="DE",I1553+1,IF(AND(H1553="DE",H1554=""),"",""))))</f>
        <v>1125</v>
      </c>
      <c r="J1554" s="15">
        <f>MIN(H$3:H1554)</f>
        <v>0</v>
      </c>
      <c r="K1554" s="14">
        <f>MAX(G$1109:G1554)</f>
        <v>-0.6170747018204642</v>
      </c>
    </row>
    <row r="1555" spans="1:11" x14ac:dyDescent="0.25">
      <c r="A1555" s="13">
        <v>12505</v>
      </c>
      <c r="B1555" s="2">
        <v>10.42</v>
      </c>
      <c r="C1555" s="1">
        <v>-2.7077497665733086E-2</v>
      </c>
      <c r="D1555" s="1">
        <v>-0.40996602491506073</v>
      </c>
      <c r="E1555" s="8">
        <v>59.003397508493926</v>
      </c>
      <c r="F1555" s="8">
        <v>180.40770101925312</v>
      </c>
      <c r="G1555" s="9">
        <v>-0.67294413057124935</v>
      </c>
      <c r="I1555" s="16">
        <f>IF(H1555="DB",1,IF(AND(I1554&gt;=1,I1554&lt;&gt;"",H1554&lt;&gt;"DE"),I1554+1,IF(H1555="DE",I1554+1,IF(AND(H1554="DE",H1555=""),"",""))))</f>
        <v>1126</v>
      </c>
      <c r="J1555" s="15">
        <f>MIN(H$3:H1555)</f>
        <v>0</v>
      </c>
      <c r="K1555" s="14">
        <f>MAX(G$1109:G1555)</f>
        <v>-0.6170747018204642</v>
      </c>
    </row>
    <row r="1556" spans="1:11" x14ac:dyDescent="0.25">
      <c r="A1556" s="13">
        <v>12506</v>
      </c>
      <c r="B1556" s="2">
        <v>10.45</v>
      </c>
      <c r="C1556" s="1">
        <v>2.8790786948176272E-3</v>
      </c>
      <c r="D1556" s="1">
        <v>-0.40826727066817514</v>
      </c>
      <c r="E1556" s="8">
        <v>59.173272933182488</v>
      </c>
      <c r="F1556" s="8">
        <v>180.40770101925312</v>
      </c>
      <c r="G1556" s="9">
        <v>-0.67200251098556207</v>
      </c>
      <c r="I1556" s="16">
        <f>IF(H1556="DB",1,IF(AND(I1555&gt;=1,I1555&lt;&gt;"",H1555&lt;&gt;"DE"),I1555+1,IF(H1556="DE",I1555+1,IF(AND(H1555="DE",H1556=""),"",""))))</f>
        <v>1127</v>
      </c>
      <c r="J1556" s="15">
        <f>MIN(H$3:H1556)</f>
        <v>0</v>
      </c>
      <c r="K1556" s="14">
        <f>MAX(G$1109:G1556)</f>
        <v>-0.6170747018204642</v>
      </c>
    </row>
    <row r="1557" spans="1:11" x14ac:dyDescent="0.25">
      <c r="A1557" s="13">
        <v>12507</v>
      </c>
      <c r="B1557" s="2">
        <v>10.62</v>
      </c>
      <c r="C1557" s="1">
        <v>1.6267942583731987E-2</v>
      </c>
      <c r="D1557" s="1">
        <v>-0.39864099660248997</v>
      </c>
      <c r="E1557" s="8">
        <v>60.135900339751004</v>
      </c>
      <c r="F1557" s="8">
        <v>180.40770101925312</v>
      </c>
      <c r="G1557" s="9">
        <v>-0.66666666666666685</v>
      </c>
      <c r="I1557" s="16">
        <f>IF(H1557="DB",1,IF(AND(I1556&gt;=1,I1556&lt;&gt;"",H1556&lt;&gt;"DE"),I1556+1,IF(H1557="DE",I1556+1,IF(AND(H1556="DE",H1557=""),"",""))))</f>
        <v>1128</v>
      </c>
      <c r="J1557" s="15">
        <f>MIN(H$3:H1557)</f>
        <v>0</v>
      </c>
      <c r="K1557" s="14">
        <f>MAX(G$1109:G1557)</f>
        <v>-0.6170747018204642</v>
      </c>
    </row>
    <row r="1558" spans="1:11" x14ac:dyDescent="0.25">
      <c r="A1558" s="13">
        <v>12511</v>
      </c>
      <c r="B1558" s="2">
        <v>10.76</v>
      </c>
      <c r="C1558" s="1">
        <v>1.318267419962349E-2</v>
      </c>
      <c r="D1558" s="1">
        <v>-0.39071347678369028</v>
      </c>
      <c r="E1558" s="8">
        <v>60.92865232163097</v>
      </c>
      <c r="F1558" s="8">
        <v>180.40770101925312</v>
      </c>
      <c r="G1558" s="9">
        <v>-0.66227244193345902</v>
      </c>
      <c r="I1558" s="16">
        <f>IF(H1558="DB",1,IF(AND(I1557&gt;=1,I1557&lt;&gt;"",H1557&lt;&gt;"DE"),I1557+1,IF(H1558="DE",I1557+1,IF(AND(H1557="DE",H1558=""),"",""))))</f>
        <v>1129</v>
      </c>
      <c r="J1558" s="15">
        <f>MIN(H$3:H1558)</f>
        <v>0</v>
      </c>
      <c r="K1558" s="14">
        <f>MAX(G$1109:G1558)</f>
        <v>-0.6170747018204642</v>
      </c>
    </row>
    <row r="1559" spans="1:11" x14ac:dyDescent="0.25">
      <c r="A1559" s="13">
        <v>12512</v>
      </c>
      <c r="B1559" s="2">
        <v>10.84</v>
      </c>
      <c r="C1559" s="1">
        <v>7.4349442379182396E-3</v>
      </c>
      <c r="D1559" s="1">
        <v>-0.38618346545866189</v>
      </c>
      <c r="E1559" s="8">
        <v>61.381653454133811</v>
      </c>
      <c r="F1559" s="8">
        <v>180.40770101925312</v>
      </c>
      <c r="G1559" s="9">
        <v>-0.65976145637162598</v>
      </c>
      <c r="I1559" s="16">
        <f>IF(H1559="DB",1,IF(AND(I1558&gt;=1,I1558&lt;&gt;"",H1558&lt;&gt;"DE"),I1558+1,IF(H1559="DE",I1558+1,IF(AND(H1558="DE",H1559=""),"",""))))</f>
        <v>1130</v>
      </c>
      <c r="J1559" s="15">
        <f>MIN(H$3:H1559)</f>
        <v>0</v>
      </c>
      <c r="K1559" s="14">
        <f>MAX(G$1109:G1559)</f>
        <v>-0.6170747018204642</v>
      </c>
    </row>
    <row r="1560" spans="1:11" x14ac:dyDescent="0.25">
      <c r="A1560" s="13">
        <v>12513</v>
      </c>
      <c r="B1560" s="2">
        <v>10.87</v>
      </c>
      <c r="C1560" s="1">
        <v>2.7675276752767708E-3</v>
      </c>
      <c r="D1560" s="1">
        <v>-0.3844847112117763</v>
      </c>
      <c r="E1560" s="8">
        <v>61.551528878822367</v>
      </c>
      <c r="F1560" s="8">
        <v>180.40770101925312</v>
      </c>
      <c r="G1560" s="9">
        <v>-0.65881983678593858</v>
      </c>
      <c r="I1560" s="16">
        <f>IF(H1560="DB",1,IF(AND(I1559&gt;=1,I1559&lt;&gt;"",H1559&lt;&gt;"DE"),I1559+1,IF(H1560="DE",I1559+1,IF(AND(H1559="DE",H1560=""),"",""))))</f>
        <v>1131</v>
      </c>
      <c r="J1560" s="15">
        <f>MIN(H$3:H1560)</f>
        <v>0</v>
      </c>
      <c r="K1560" s="14">
        <f>MAX(G$1109:G1560)</f>
        <v>-0.6170747018204642</v>
      </c>
    </row>
    <row r="1561" spans="1:11" x14ac:dyDescent="0.25">
      <c r="A1561" s="13">
        <v>12514</v>
      </c>
      <c r="B1561" s="2">
        <v>10.9</v>
      </c>
      <c r="C1561" s="1">
        <v>2.7598896044158661E-3</v>
      </c>
      <c r="D1561" s="1">
        <v>-0.38278595696489059</v>
      </c>
      <c r="E1561" s="8">
        <v>61.721404303510937</v>
      </c>
      <c r="F1561" s="8">
        <v>180.40770101925312</v>
      </c>
      <c r="G1561" s="9">
        <v>-0.65787821720025119</v>
      </c>
      <c r="I1561" s="16">
        <f>IF(H1561="DB",1,IF(AND(I1560&gt;=1,I1560&lt;&gt;"",H1560&lt;&gt;"DE"),I1560+1,IF(H1561="DE",I1560+1,IF(AND(H1560="DE",H1561=""),"",""))))</f>
        <v>1132</v>
      </c>
      <c r="J1561" s="15">
        <f>MIN(H$3:H1561)</f>
        <v>0</v>
      </c>
      <c r="K1561" s="14">
        <f>MAX(G$1109:G1561)</f>
        <v>-0.6170747018204642</v>
      </c>
    </row>
    <row r="1562" spans="1:11" x14ac:dyDescent="0.25">
      <c r="A1562" s="13">
        <v>12515</v>
      </c>
      <c r="B1562" s="2">
        <v>10.95</v>
      </c>
      <c r="C1562" s="1">
        <v>4.5871559633026138E-3</v>
      </c>
      <c r="D1562" s="1">
        <v>-0.37995469988674802</v>
      </c>
      <c r="E1562" s="8">
        <v>62.004530011325201</v>
      </c>
      <c r="F1562" s="8">
        <v>180.40770101925312</v>
      </c>
      <c r="G1562" s="9">
        <v>-0.65630885122410554</v>
      </c>
      <c r="I1562" s="16">
        <f>IF(H1562="DB",1,IF(AND(I1561&gt;=1,I1561&lt;&gt;"",H1561&lt;&gt;"DE"),I1561+1,IF(H1562="DE",I1561+1,IF(AND(H1561="DE",H1562=""),"",""))))</f>
        <v>1133</v>
      </c>
      <c r="J1562" s="15">
        <f>MIN(H$3:H1562)</f>
        <v>0</v>
      </c>
      <c r="K1562" s="14">
        <f>MAX(G$1109:G1562)</f>
        <v>-0.6170747018204642</v>
      </c>
    </row>
    <row r="1563" spans="1:11" x14ac:dyDescent="0.25">
      <c r="A1563" s="13">
        <v>12518</v>
      </c>
      <c r="B1563" s="2">
        <v>10.87</v>
      </c>
      <c r="C1563" s="1">
        <v>-7.3059360730594047E-3</v>
      </c>
      <c r="D1563" s="1">
        <v>-0.38448471121177641</v>
      </c>
      <c r="E1563" s="8">
        <v>61.55152887882236</v>
      </c>
      <c r="F1563" s="8">
        <v>180.40770101925312</v>
      </c>
      <c r="G1563" s="9">
        <v>-0.6588198367859387</v>
      </c>
      <c r="I1563" s="16">
        <f>IF(H1563="DB",1,IF(AND(I1562&gt;=1,I1562&lt;&gt;"",H1562&lt;&gt;"DE"),I1562+1,IF(H1563="DE",I1562+1,IF(AND(H1562="DE",H1563=""),"",""))))</f>
        <v>1134</v>
      </c>
      <c r="J1563" s="15">
        <f>MIN(H$3:H1563)</f>
        <v>0</v>
      </c>
      <c r="K1563" s="14">
        <f>MAX(G$1109:G1563)</f>
        <v>-0.6170747018204642</v>
      </c>
    </row>
    <row r="1564" spans="1:11" x14ac:dyDescent="0.25">
      <c r="A1564" s="13">
        <v>12519</v>
      </c>
      <c r="B1564" s="2">
        <v>11.03</v>
      </c>
      <c r="C1564" s="1">
        <v>1.4719411223551138E-2</v>
      </c>
      <c r="D1564" s="1">
        <v>-0.37542468856171973</v>
      </c>
      <c r="E1564" s="8">
        <v>62.457531143828028</v>
      </c>
      <c r="F1564" s="8">
        <v>180.40770101925312</v>
      </c>
      <c r="G1564" s="9">
        <v>-0.6537978656622726</v>
      </c>
      <c r="I1564" s="16">
        <f>IF(H1564="DB",1,IF(AND(I1563&gt;=1,I1563&lt;&gt;"",H1563&lt;&gt;"DE"),I1563+1,IF(H1564="DE",I1563+1,IF(AND(H1563="DE",H1564=""),"",""))))</f>
        <v>1135</v>
      </c>
      <c r="J1564" s="15">
        <f>MIN(H$3:H1564)</f>
        <v>0</v>
      </c>
      <c r="K1564" s="14">
        <f>MAX(G$1109:G1564)</f>
        <v>-0.6170747018204642</v>
      </c>
    </row>
    <row r="1565" spans="1:11" x14ac:dyDescent="0.25">
      <c r="A1565" s="13">
        <v>12520</v>
      </c>
      <c r="B1565" s="2">
        <v>11.02</v>
      </c>
      <c r="C1565" s="1">
        <v>-9.0661831368987755E-4</v>
      </c>
      <c r="D1565" s="1">
        <v>-0.37599093997734823</v>
      </c>
      <c r="E1565" s="8">
        <v>62.400906002265174</v>
      </c>
      <c r="F1565" s="8">
        <v>180.40770101925312</v>
      </c>
      <c r="G1565" s="9">
        <v>-0.65411173885750173</v>
      </c>
      <c r="I1565" s="16">
        <f>IF(H1565="DB",1,IF(AND(I1564&gt;=1,I1564&lt;&gt;"",H1564&lt;&gt;"DE"),I1564+1,IF(H1565="DE",I1564+1,IF(AND(H1564="DE",H1565=""),"",""))))</f>
        <v>1136</v>
      </c>
      <c r="J1565" s="15">
        <f>MIN(H$3:H1565)</f>
        <v>0</v>
      </c>
      <c r="K1565" s="14">
        <f>MAX(G$1109:G1565)</f>
        <v>-0.6170747018204642</v>
      </c>
    </row>
    <row r="1566" spans="1:11" x14ac:dyDescent="0.25">
      <c r="A1566" s="13">
        <v>12521</v>
      </c>
      <c r="B1566" s="2">
        <v>10.99</v>
      </c>
      <c r="C1566" s="1">
        <v>-2.7223230490017736E-3</v>
      </c>
      <c r="D1566" s="1">
        <v>-0.37768969422423382</v>
      </c>
      <c r="E1566" s="8">
        <v>62.231030577576618</v>
      </c>
      <c r="F1566" s="8">
        <v>180.40770101925312</v>
      </c>
      <c r="G1566" s="9">
        <v>-0.65505335844318902</v>
      </c>
      <c r="I1566" s="16">
        <f>IF(H1566="DB",1,IF(AND(I1565&gt;=1,I1565&lt;&gt;"",H1565&lt;&gt;"DE"),I1565+1,IF(H1566="DE",I1565+1,IF(AND(H1565="DE",H1566=""),"",""))))</f>
        <v>1137</v>
      </c>
      <c r="J1566" s="15">
        <f>MIN(H$3:H1566)</f>
        <v>0</v>
      </c>
      <c r="K1566" s="14">
        <f>MAX(G$1109:G1566)</f>
        <v>-0.6170747018204642</v>
      </c>
    </row>
    <row r="1567" spans="1:11" x14ac:dyDescent="0.25">
      <c r="A1567" s="13">
        <v>12522</v>
      </c>
      <c r="B1567" s="2">
        <v>10.95</v>
      </c>
      <c r="C1567" s="1">
        <v>-3.6396724294813776E-3</v>
      </c>
      <c r="D1567" s="1">
        <v>-0.37995469988674802</v>
      </c>
      <c r="E1567" s="8">
        <v>62.004530011325201</v>
      </c>
      <c r="F1567" s="8">
        <v>180.40770101925312</v>
      </c>
      <c r="G1567" s="9">
        <v>-0.65630885122410554</v>
      </c>
      <c r="I1567" s="16">
        <f>IF(H1567="DB",1,IF(AND(I1566&gt;=1,I1566&lt;&gt;"",H1566&lt;&gt;"DE"),I1566+1,IF(H1567="DE",I1566+1,IF(AND(H1566="DE",H1567=""),"",""))))</f>
        <v>1138</v>
      </c>
      <c r="J1567" s="15">
        <f>MIN(H$3:H1567)</f>
        <v>0</v>
      </c>
      <c r="K1567" s="14">
        <f>MAX(G$1109:G1567)</f>
        <v>-0.6170747018204642</v>
      </c>
    </row>
    <row r="1568" spans="1:11" x14ac:dyDescent="0.25">
      <c r="A1568" s="13">
        <v>12525</v>
      </c>
      <c r="B1568" s="2">
        <v>10.78</v>
      </c>
      <c r="C1568" s="1">
        <v>-1.5525114155251152E-2</v>
      </c>
      <c r="D1568" s="1">
        <v>-0.38958097395243318</v>
      </c>
      <c r="E1568" s="8">
        <v>61.041902604756679</v>
      </c>
      <c r="F1568" s="8">
        <v>180.40770101925312</v>
      </c>
      <c r="G1568" s="9">
        <v>-0.66164469554300076</v>
      </c>
      <c r="I1568" s="16">
        <f>IF(H1568="DB",1,IF(AND(I1567&gt;=1,I1567&lt;&gt;"",H1567&lt;&gt;"DE"),I1567+1,IF(H1568="DE",I1567+1,IF(AND(H1567="DE",H1568=""),"",""))))</f>
        <v>1139</v>
      </c>
      <c r="J1568" s="15">
        <f>MIN(H$3:H1568)</f>
        <v>0</v>
      </c>
      <c r="K1568" s="14">
        <f>MAX(G$1109:G1568)</f>
        <v>-0.6170747018204642</v>
      </c>
    </row>
    <row r="1569" spans="1:11" x14ac:dyDescent="0.25">
      <c r="A1569" s="13">
        <v>12526</v>
      </c>
      <c r="B1569" s="2">
        <v>10.89</v>
      </c>
      <c r="C1569" s="1">
        <v>1.0204081632653184E-2</v>
      </c>
      <c r="D1569" s="1">
        <v>-0.3833522083805192</v>
      </c>
      <c r="E1569" s="8">
        <v>61.664779161948083</v>
      </c>
      <c r="F1569" s="8">
        <v>180.40770101925312</v>
      </c>
      <c r="G1569" s="9">
        <v>-0.65819209039548032</v>
      </c>
      <c r="I1569" s="16">
        <f>IF(H1569="DB",1,IF(AND(I1568&gt;=1,I1568&lt;&gt;"",H1568&lt;&gt;"DE"),I1568+1,IF(H1569="DE",I1568+1,IF(AND(H1568="DE",H1569=""),"",""))))</f>
        <v>1140</v>
      </c>
      <c r="J1569" s="15">
        <f>MIN(H$3:H1569)</f>
        <v>0</v>
      </c>
      <c r="K1569" s="14">
        <f>MAX(G$1109:G1569)</f>
        <v>-0.6170747018204642</v>
      </c>
    </row>
    <row r="1570" spans="1:11" x14ac:dyDescent="0.25">
      <c r="A1570" s="13">
        <v>12527</v>
      </c>
      <c r="B1570" s="2">
        <v>11.03</v>
      </c>
      <c r="C1570" s="1">
        <v>1.2855831037649201E-2</v>
      </c>
      <c r="D1570" s="1">
        <v>-0.37542468856171962</v>
      </c>
      <c r="E1570" s="8">
        <v>62.457531143828035</v>
      </c>
      <c r="F1570" s="8">
        <v>180.40770101925312</v>
      </c>
      <c r="G1570" s="9">
        <v>-0.65379786566227249</v>
      </c>
      <c r="I1570" s="16">
        <f>IF(H1570="DB",1,IF(AND(I1569&gt;=1,I1569&lt;&gt;"",H1569&lt;&gt;"DE"),I1569+1,IF(H1570="DE",I1569+1,IF(AND(H1569="DE",H1570=""),"",""))))</f>
        <v>1141</v>
      </c>
      <c r="J1570" s="15">
        <f>MIN(H$3:H1570)</f>
        <v>0</v>
      </c>
      <c r="K1570" s="14">
        <f>MAX(G$1109:G1570)</f>
        <v>-0.6170747018204642</v>
      </c>
    </row>
    <row r="1571" spans="1:11" x14ac:dyDescent="0.25">
      <c r="A1571" s="13">
        <v>12528</v>
      </c>
      <c r="B1571" s="2">
        <v>11.05</v>
      </c>
      <c r="C1571" s="1">
        <v>1.8132366273799772E-3</v>
      </c>
      <c r="D1571" s="1">
        <v>-0.37429218573046252</v>
      </c>
      <c r="E1571" s="8">
        <v>62.570781426953751</v>
      </c>
      <c r="F1571" s="8">
        <v>180.40770101925312</v>
      </c>
      <c r="G1571" s="9">
        <v>-0.65317011927181423</v>
      </c>
      <c r="I1571" s="16">
        <f>IF(H1571="DB",1,IF(AND(I1570&gt;=1,I1570&lt;&gt;"",H1570&lt;&gt;"DE"),I1570+1,IF(H1571="DE",I1570+1,IF(AND(H1570="DE",H1571=""),"",""))))</f>
        <v>1142</v>
      </c>
      <c r="J1571" s="15">
        <f>MIN(H$3:H1571)</f>
        <v>0</v>
      </c>
      <c r="K1571" s="14">
        <f>MAX(G$1109:G1571)</f>
        <v>-0.6170747018204642</v>
      </c>
    </row>
    <row r="1572" spans="1:11" x14ac:dyDescent="0.25">
      <c r="A1572" s="13">
        <v>12529</v>
      </c>
      <c r="B1572" s="2">
        <v>11.16</v>
      </c>
      <c r="C1572" s="1">
        <v>9.9547511312216841E-3</v>
      </c>
      <c r="D1572" s="1">
        <v>-0.36806342015854865</v>
      </c>
      <c r="E1572" s="8">
        <v>63.193657984145133</v>
      </c>
      <c r="F1572" s="8">
        <v>180.40770101925312</v>
      </c>
      <c r="G1572" s="9">
        <v>-0.6497175141242939</v>
      </c>
      <c r="I1572" s="16">
        <f>IF(H1572="DB",1,IF(AND(I1571&gt;=1,I1571&lt;&gt;"",H1571&lt;&gt;"DE"),I1571+1,IF(H1572="DE",I1571+1,IF(AND(H1571="DE",H1572=""),"",""))))</f>
        <v>1143</v>
      </c>
      <c r="J1572" s="15">
        <f>MIN(H$3:H1572)</f>
        <v>0</v>
      </c>
      <c r="K1572" s="14">
        <f>MAX(G$1109:G1572)</f>
        <v>-0.6170747018204642</v>
      </c>
    </row>
    <row r="1573" spans="1:11" x14ac:dyDescent="0.25">
      <c r="A1573" s="13">
        <v>12532</v>
      </c>
      <c r="B1573" s="2">
        <v>11.09</v>
      </c>
      <c r="C1573" s="1">
        <v>-6.2724014336917877E-3</v>
      </c>
      <c r="D1573" s="1">
        <v>-0.37202718006794844</v>
      </c>
      <c r="E1573" s="8">
        <v>62.797281993205154</v>
      </c>
      <c r="F1573" s="8">
        <v>180.40770101925312</v>
      </c>
      <c r="G1573" s="9">
        <v>-0.65191462649089782</v>
      </c>
      <c r="I1573" s="16">
        <f>IF(H1573="DB",1,IF(AND(I1572&gt;=1,I1572&lt;&gt;"",H1572&lt;&gt;"DE"),I1572+1,IF(H1573="DE",I1572+1,IF(AND(H1572="DE",H1573=""),"",""))))</f>
        <v>1144</v>
      </c>
      <c r="J1573" s="15">
        <f>MIN(H$3:H1573)</f>
        <v>0</v>
      </c>
      <c r="K1573" s="14">
        <f>MAX(G$1109:G1573)</f>
        <v>-0.6170747018204642</v>
      </c>
    </row>
    <row r="1574" spans="1:11" x14ac:dyDescent="0.25">
      <c r="A1574" s="13">
        <v>12533</v>
      </c>
      <c r="B1574" s="2">
        <v>11</v>
      </c>
      <c r="C1574" s="1">
        <v>-8.1154192966635952E-3</v>
      </c>
      <c r="D1574" s="1">
        <v>-0.37712344280860521</v>
      </c>
      <c r="E1574" s="8">
        <v>62.28765571913948</v>
      </c>
      <c r="F1574" s="8">
        <v>180.40770101925312</v>
      </c>
      <c r="G1574" s="9">
        <v>-0.65473948524796</v>
      </c>
      <c r="I1574" s="16">
        <f>IF(H1574="DB",1,IF(AND(I1573&gt;=1,I1573&lt;&gt;"",H1573&lt;&gt;"DE"),I1573+1,IF(H1574="DE",I1573+1,IF(AND(H1573="DE",H1574=""),"",""))))</f>
        <v>1145</v>
      </c>
      <c r="J1574" s="15">
        <f>MIN(H$3:H1574)</f>
        <v>0</v>
      </c>
      <c r="K1574" s="14">
        <f>MAX(G$1109:G1574)</f>
        <v>-0.6170747018204642</v>
      </c>
    </row>
    <row r="1575" spans="1:11" x14ac:dyDescent="0.25">
      <c r="A1575" s="13">
        <v>12534</v>
      </c>
      <c r="B1575" s="2">
        <v>10.94</v>
      </c>
      <c r="C1575" s="1">
        <v>-5.4545454545454897E-3</v>
      </c>
      <c r="D1575" s="1">
        <v>-0.38052095130237651</v>
      </c>
      <c r="E1575" s="8">
        <v>61.947904869762347</v>
      </c>
      <c r="F1575" s="8">
        <v>180.40770101925312</v>
      </c>
      <c r="G1575" s="9">
        <v>-0.65662272441933478</v>
      </c>
      <c r="I1575" s="16">
        <f>IF(H1575="DB",1,IF(AND(I1574&gt;=1,I1574&lt;&gt;"",H1574&lt;&gt;"DE"),I1574+1,IF(H1575="DE",I1574+1,IF(AND(H1574="DE",H1575=""),"",""))))</f>
        <v>1146</v>
      </c>
      <c r="J1575" s="15">
        <f>MIN(H$3:H1575)</f>
        <v>0</v>
      </c>
      <c r="K1575" s="14">
        <f>MAX(G$1109:G1575)</f>
        <v>-0.6170747018204642</v>
      </c>
    </row>
    <row r="1576" spans="1:11" x14ac:dyDescent="0.25">
      <c r="A1576" s="13">
        <v>12535</v>
      </c>
      <c r="B1576" s="2">
        <v>10.79</v>
      </c>
      <c r="C1576" s="1">
        <v>-1.3711151736745975E-2</v>
      </c>
      <c r="D1576" s="1">
        <v>-0.38901472253680469</v>
      </c>
      <c r="E1576" s="8">
        <v>61.098527746319533</v>
      </c>
      <c r="F1576" s="8">
        <v>180.40770101925312</v>
      </c>
      <c r="G1576" s="9">
        <v>-0.66133082234777163</v>
      </c>
      <c r="I1576" s="16">
        <f>IF(H1576="DB",1,IF(AND(I1575&gt;=1,I1575&lt;&gt;"",H1575&lt;&gt;"DE"),I1575+1,IF(H1576="DE",I1575+1,IF(AND(H1575="DE",H1576=""),"",""))))</f>
        <v>1147</v>
      </c>
      <c r="J1576" s="15">
        <f>MIN(H$3:H1576)</f>
        <v>0</v>
      </c>
      <c r="K1576" s="14">
        <f>MAX(G$1109:G1576)</f>
        <v>-0.6170747018204642</v>
      </c>
    </row>
    <row r="1577" spans="1:11" x14ac:dyDescent="0.25">
      <c r="A1577" s="13">
        <v>12536</v>
      </c>
      <c r="B1577" s="2">
        <v>10.8</v>
      </c>
      <c r="C1577" s="1">
        <v>9.2678405931434504E-4</v>
      </c>
      <c r="D1577" s="1">
        <v>-0.38844847112117609</v>
      </c>
      <c r="E1577" s="8">
        <v>61.155152887882394</v>
      </c>
      <c r="F1577" s="8">
        <v>180.40770101925312</v>
      </c>
      <c r="G1577" s="9">
        <v>-0.6610169491525425</v>
      </c>
      <c r="I1577" s="16">
        <f>IF(H1577="DB",1,IF(AND(I1576&gt;=1,I1576&lt;&gt;"",H1576&lt;&gt;"DE"),I1576+1,IF(H1577="DE",I1576+1,IF(AND(H1576="DE",H1577=""),"",""))))</f>
        <v>1148</v>
      </c>
      <c r="J1577" s="15">
        <f>MIN(H$3:H1577)</f>
        <v>0</v>
      </c>
      <c r="K1577" s="14">
        <f>MAX(G$1109:G1577)</f>
        <v>-0.6170747018204642</v>
      </c>
    </row>
    <row r="1578" spans="1:11" x14ac:dyDescent="0.25">
      <c r="A1578" s="13">
        <v>12539</v>
      </c>
      <c r="B1578" s="2">
        <v>10.46</v>
      </c>
      <c r="C1578" s="1">
        <v>-3.1481481481481444E-2</v>
      </c>
      <c r="D1578" s="1">
        <v>-0.40770101925254643</v>
      </c>
      <c r="E1578" s="8">
        <v>59.229898074745357</v>
      </c>
      <c r="F1578" s="8">
        <v>180.40770101925312</v>
      </c>
      <c r="G1578" s="9">
        <v>-0.67168863779033283</v>
      </c>
      <c r="I1578" s="16">
        <f>IF(H1578="DB",1,IF(AND(I1577&gt;=1,I1577&lt;&gt;"",H1577&lt;&gt;"DE"),I1577+1,IF(H1578="DE",I1577+1,IF(AND(H1577="DE",H1578=""),"",""))))</f>
        <v>1149</v>
      </c>
      <c r="J1578" s="15">
        <f>MIN(H$3:H1578)</f>
        <v>0</v>
      </c>
      <c r="K1578" s="14">
        <f>MAX(G$1109:G1578)</f>
        <v>-0.6170747018204642</v>
      </c>
    </row>
    <row r="1579" spans="1:11" x14ac:dyDescent="0.25">
      <c r="A1579" s="13">
        <v>12540</v>
      </c>
      <c r="B1579" s="2">
        <v>10.46</v>
      </c>
      <c r="C1579" s="1">
        <v>0</v>
      </c>
      <c r="D1579" s="1">
        <v>-0.40770101925254643</v>
      </c>
      <c r="E1579" s="8">
        <v>59.229898074745357</v>
      </c>
      <c r="F1579" s="8">
        <v>180.40770101925312</v>
      </c>
      <c r="G1579" s="9">
        <v>-0.67168863779033283</v>
      </c>
      <c r="I1579" s="16">
        <f>IF(H1579="DB",1,IF(AND(I1578&gt;=1,I1578&lt;&gt;"",H1578&lt;&gt;"DE"),I1578+1,IF(H1579="DE",I1578+1,IF(AND(H1578="DE",H1579=""),"",""))))</f>
        <v>1150</v>
      </c>
      <c r="J1579" s="15">
        <f>MIN(H$3:H1579)</f>
        <v>0</v>
      </c>
      <c r="K1579" s="14">
        <f>MAX(G$1109:G1579)</f>
        <v>-0.6170747018204642</v>
      </c>
    </row>
    <row r="1580" spans="1:11" x14ac:dyDescent="0.25">
      <c r="A1580" s="13">
        <v>12541</v>
      </c>
      <c r="B1580" s="2">
        <v>10.25</v>
      </c>
      <c r="C1580" s="1">
        <v>-2.0076481835564097E-2</v>
      </c>
      <c r="D1580" s="1">
        <v>-0.41959229898074579</v>
      </c>
      <c r="E1580" s="8">
        <v>58.040770101925418</v>
      </c>
      <c r="F1580" s="8">
        <v>180.40770101925312</v>
      </c>
      <c r="G1580" s="9">
        <v>-0.67827997489014447</v>
      </c>
      <c r="I1580" s="16">
        <f>IF(H1580="DB",1,IF(AND(I1579&gt;=1,I1579&lt;&gt;"",H1579&lt;&gt;"DE"),I1579+1,IF(H1580="DE",I1579+1,IF(AND(H1579="DE",H1580=""),"",""))))</f>
        <v>1151</v>
      </c>
      <c r="J1580" s="15">
        <f>MIN(H$3:H1580)</f>
        <v>0</v>
      </c>
      <c r="K1580" s="14">
        <f>MAX(G$1109:G1580)</f>
        <v>-0.6170747018204642</v>
      </c>
    </row>
    <row r="1581" spans="1:11" x14ac:dyDescent="0.25">
      <c r="A1581" s="13">
        <v>12542</v>
      </c>
      <c r="B1581" s="2">
        <v>10.29</v>
      </c>
      <c r="C1581" s="1">
        <v>3.9024390243902474E-3</v>
      </c>
      <c r="D1581" s="1">
        <v>-0.4173272933182316</v>
      </c>
      <c r="E1581" s="8">
        <v>58.267270668176842</v>
      </c>
      <c r="F1581" s="8">
        <v>180.40770101925312</v>
      </c>
      <c r="G1581" s="9">
        <v>-0.67702448210922794</v>
      </c>
      <c r="I1581" s="16">
        <f>IF(H1581="DB",1,IF(AND(I1580&gt;=1,I1580&lt;&gt;"",H1580&lt;&gt;"DE"),I1580+1,IF(H1581="DE",I1580+1,IF(AND(H1580="DE",H1581=""),"",""))))</f>
        <v>1152</v>
      </c>
      <c r="J1581" s="15">
        <f>MIN(H$3:H1581)</f>
        <v>0</v>
      </c>
      <c r="K1581" s="14">
        <f>MAX(G$1109:G1581)</f>
        <v>-0.6170747018204642</v>
      </c>
    </row>
    <row r="1582" spans="1:11" x14ac:dyDescent="0.25">
      <c r="A1582" s="13">
        <v>12543</v>
      </c>
      <c r="B1582" s="2">
        <v>10.32</v>
      </c>
      <c r="C1582" s="1">
        <v>2.9154518950438302E-3</v>
      </c>
      <c r="D1582" s="1">
        <v>-0.41562853907134589</v>
      </c>
      <c r="E1582" s="8">
        <v>58.437146092865412</v>
      </c>
      <c r="F1582" s="8">
        <v>180.40770101925312</v>
      </c>
      <c r="G1582" s="9">
        <v>-0.67608286252354055</v>
      </c>
      <c r="I1582" s="16">
        <f>IF(H1582="DB",1,IF(AND(I1581&gt;=1,I1581&lt;&gt;"",H1581&lt;&gt;"DE"),I1581+1,IF(H1582="DE",I1581+1,IF(AND(H1581="DE",H1582=""),"",""))))</f>
        <v>1153</v>
      </c>
      <c r="J1582" s="15">
        <f>MIN(H$3:H1582)</f>
        <v>0</v>
      </c>
      <c r="K1582" s="14">
        <f>MAX(G$1109:G1582)</f>
        <v>-0.6170747018204642</v>
      </c>
    </row>
    <row r="1583" spans="1:11" x14ac:dyDescent="0.25">
      <c r="A1583" s="13">
        <v>12546</v>
      </c>
      <c r="B1583" s="2">
        <v>9.81</v>
      </c>
      <c r="C1583" s="1">
        <v>-4.9418604651162767E-2</v>
      </c>
      <c r="D1583" s="1">
        <v>-0.44450736126840151</v>
      </c>
      <c r="E1583" s="8">
        <v>55.549263873159852</v>
      </c>
      <c r="F1583" s="8">
        <v>180.40770101925312</v>
      </c>
      <c r="G1583" s="9">
        <v>-0.69209039548022599</v>
      </c>
      <c r="I1583" s="16">
        <f>IF(H1583="DB",1,IF(AND(I1582&gt;=1,I1582&lt;&gt;"",H1582&lt;&gt;"DE"),I1582+1,IF(H1583="DE",I1582+1,IF(AND(H1582="DE",H1583=""),"",""))))</f>
        <v>1154</v>
      </c>
      <c r="J1583" s="15">
        <f>MIN(H$3:H1583)</f>
        <v>0</v>
      </c>
      <c r="K1583" s="14">
        <f>MAX(G$1109:G1583)</f>
        <v>-0.6170747018204642</v>
      </c>
    </row>
    <row r="1584" spans="1:11" x14ac:dyDescent="0.25">
      <c r="A1584" s="13">
        <v>12547</v>
      </c>
      <c r="B1584" s="2">
        <v>10.050000000000001</v>
      </c>
      <c r="C1584" s="1">
        <v>2.4464831804281273E-2</v>
      </c>
      <c r="D1584" s="1">
        <v>-0.43091732729331655</v>
      </c>
      <c r="E1584" s="8">
        <v>56.908267270668347</v>
      </c>
      <c r="F1584" s="8">
        <v>180.40770101925312</v>
      </c>
      <c r="G1584" s="9">
        <v>-0.68455743879472697</v>
      </c>
      <c r="I1584" s="16">
        <f>IF(H1584="DB",1,IF(AND(I1583&gt;=1,I1583&lt;&gt;"",H1583&lt;&gt;"DE"),I1583+1,IF(H1584="DE",I1583+1,IF(AND(H1583="DE",H1584=""),"",""))))</f>
        <v>1155</v>
      </c>
      <c r="J1584" s="15">
        <f>MIN(H$3:H1584)</f>
        <v>0</v>
      </c>
      <c r="K1584" s="14">
        <f>MAX(G$1109:G1584)</f>
        <v>-0.6170747018204642</v>
      </c>
    </row>
    <row r="1585" spans="1:11" x14ac:dyDescent="0.25">
      <c r="A1585" s="13">
        <v>12548</v>
      </c>
      <c r="B1585" s="2">
        <v>9.8800000000000008</v>
      </c>
      <c r="C1585" s="1">
        <v>-1.6915422885572129E-2</v>
      </c>
      <c r="D1585" s="1">
        <v>-0.44054360135900172</v>
      </c>
      <c r="E1585" s="8">
        <v>55.945639864099824</v>
      </c>
      <c r="F1585" s="8">
        <v>180.40770101925312</v>
      </c>
      <c r="G1585" s="9">
        <v>-0.68989328311362219</v>
      </c>
      <c r="I1585" s="16">
        <f>IF(H1585="DB",1,IF(AND(I1584&gt;=1,I1584&lt;&gt;"",H1584&lt;&gt;"DE"),I1584+1,IF(H1585="DE",I1584+1,IF(AND(H1584="DE",H1585=""),"",""))))</f>
        <v>1156</v>
      </c>
      <c r="J1585" s="15">
        <f>MIN(H$3:H1585)</f>
        <v>0</v>
      </c>
      <c r="K1585" s="14">
        <f>MAX(G$1109:G1585)</f>
        <v>-0.6170747018204642</v>
      </c>
    </row>
    <row r="1586" spans="1:11" x14ac:dyDescent="0.25">
      <c r="A1586" s="13">
        <v>12549</v>
      </c>
      <c r="B1586" s="2">
        <v>9.65</v>
      </c>
      <c r="C1586" s="1">
        <v>-2.3279352226720729E-2</v>
      </c>
      <c r="D1586" s="1">
        <v>-0.45356738391845819</v>
      </c>
      <c r="E1586" s="8">
        <v>54.643261608154184</v>
      </c>
      <c r="F1586" s="8">
        <v>180.40770101925312</v>
      </c>
      <c r="G1586" s="9">
        <v>-0.69711236660389209</v>
      </c>
      <c r="I1586" s="16">
        <f>IF(H1586="DB",1,IF(AND(I1585&gt;=1,I1585&lt;&gt;"",H1585&lt;&gt;"DE"),I1585+1,IF(H1586="DE",I1585+1,IF(AND(H1585="DE",H1586=""),"",""))))</f>
        <v>1157</v>
      </c>
      <c r="J1586" s="15">
        <f>MIN(H$3:H1586)</f>
        <v>0</v>
      </c>
      <c r="K1586" s="14">
        <f>MAX(G$1109:G1586)</f>
        <v>-0.6170747018204642</v>
      </c>
    </row>
    <row r="1587" spans="1:11" x14ac:dyDescent="0.25">
      <c r="A1587" s="13">
        <v>12550</v>
      </c>
      <c r="B1587" s="2">
        <v>9.5500000000000007</v>
      </c>
      <c r="C1587" s="1">
        <v>-1.0362694300518061E-2</v>
      </c>
      <c r="D1587" s="1">
        <v>-0.45922989807474357</v>
      </c>
      <c r="E1587" s="8">
        <v>54.077010192525641</v>
      </c>
      <c r="F1587" s="8">
        <v>180.40770101925312</v>
      </c>
      <c r="G1587" s="9">
        <v>-0.70025109855618339</v>
      </c>
      <c r="I1587" s="16">
        <f>IF(H1587="DB",1,IF(AND(I1586&gt;=1,I1586&lt;&gt;"",H1586&lt;&gt;"DE"),I1586+1,IF(H1587="DE",I1586+1,IF(AND(H1586="DE",H1587=""),"",""))))</f>
        <v>1158</v>
      </c>
      <c r="J1587" s="15">
        <f>MIN(H$3:H1587)</f>
        <v>0</v>
      </c>
      <c r="K1587" s="14">
        <f>MAX(G$1109:G1587)</f>
        <v>-0.6170747018204642</v>
      </c>
    </row>
    <row r="1588" spans="1:11" x14ac:dyDescent="0.25">
      <c r="A1588" s="13">
        <v>12553</v>
      </c>
      <c r="B1588" s="2">
        <v>9.4499999999999993</v>
      </c>
      <c r="C1588" s="1">
        <v>-1.0471204188481797E-2</v>
      </c>
      <c r="D1588" s="1">
        <v>-0.46489241223102906</v>
      </c>
      <c r="E1588" s="8">
        <v>53.510758776897092</v>
      </c>
      <c r="F1588" s="8">
        <v>180.40770101925312</v>
      </c>
      <c r="G1588" s="9">
        <v>-0.7033898305084747</v>
      </c>
      <c r="I1588" s="16">
        <f>IF(H1588="DB",1,IF(AND(I1587&gt;=1,I1587&lt;&gt;"",H1587&lt;&gt;"DE"),I1587+1,IF(H1588="DE",I1587+1,IF(AND(H1587="DE",H1588=""),"",""))))</f>
        <v>1159</v>
      </c>
      <c r="J1588" s="15">
        <f>MIN(H$3:H1588)</f>
        <v>0</v>
      </c>
      <c r="K1588" s="14">
        <f>MAX(G$1109:G1588)</f>
        <v>-0.6170747018204642</v>
      </c>
    </row>
    <row r="1589" spans="1:11" x14ac:dyDescent="0.25">
      <c r="A1589" s="13">
        <v>12554</v>
      </c>
      <c r="B1589" s="2">
        <v>9.6300000000000008</v>
      </c>
      <c r="C1589" s="1">
        <v>1.9047619047619202E-2</v>
      </c>
      <c r="D1589" s="1">
        <v>-0.45469988674971529</v>
      </c>
      <c r="E1589" s="8">
        <v>54.530011325028468</v>
      </c>
      <c r="F1589" s="8">
        <v>180.40770101925312</v>
      </c>
      <c r="G1589" s="9">
        <v>-0.69774011299435035</v>
      </c>
      <c r="I1589" s="16">
        <f>IF(H1589="DB",1,IF(AND(I1588&gt;=1,I1588&lt;&gt;"",H1588&lt;&gt;"DE"),I1588+1,IF(H1589="DE",I1588+1,IF(AND(H1588="DE",H1589=""),"",""))))</f>
        <v>1160</v>
      </c>
      <c r="J1589" s="15">
        <f>MIN(H$3:H1589)</f>
        <v>0</v>
      </c>
      <c r="K1589" s="14">
        <f>MAX(G$1109:G1589)</f>
        <v>-0.6170747018204642</v>
      </c>
    </row>
    <row r="1590" spans="1:11" x14ac:dyDescent="0.25">
      <c r="A1590" s="13">
        <v>12555</v>
      </c>
      <c r="B1590" s="2">
        <v>9.56</v>
      </c>
      <c r="C1590" s="1">
        <v>-7.2689511941849139E-3</v>
      </c>
      <c r="D1590" s="1">
        <v>-0.45866364665911508</v>
      </c>
      <c r="E1590" s="8">
        <v>54.133635334088495</v>
      </c>
      <c r="F1590" s="8">
        <v>180.40770101925312</v>
      </c>
      <c r="G1590" s="9">
        <v>-0.69993722536095426</v>
      </c>
      <c r="I1590" s="16">
        <f>IF(H1590="DB",1,IF(AND(I1589&gt;=1,I1589&lt;&gt;"",H1589&lt;&gt;"DE"),I1589+1,IF(H1590="DE",I1589+1,IF(AND(H1589="DE",H1590=""),"",""))))</f>
        <v>1161</v>
      </c>
      <c r="J1590" s="15">
        <f>MIN(H$3:H1590)</f>
        <v>0</v>
      </c>
      <c r="K1590" s="14">
        <f>MAX(G$1109:G1590)</f>
        <v>-0.6170747018204642</v>
      </c>
    </row>
    <row r="1591" spans="1:11" x14ac:dyDescent="0.25">
      <c r="A1591" s="13">
        <v>12556</v>
      </c>
      <c r="B1591" s="2">
        <v>9.59</v>
      </c>
      <c r="C1591" s="1">
        <v>3.1380753138074979E-3</v>
      </c>
      <c r="D1591" s="1">
        <v>-0.45696489241222948</v>
      </c>
      <c r="E1591" s="8">
        <v>54.303510758777051</v>
      </c>
      <c r="F1591" s="8">
        <v>180.40770101925312</v>
      </c>
      <c r="G1591" s="9">
        <v>-0.69899560577526687</v>
      </c>
      <c r="I1591" s="16">
        <f>IF(H1591="DB",1,IF(AND(I1590&gt;=1,I1590&lt;&gt;"",H1590&lt;&gt;"DE"),I1590+1,IF(H1591="DE",I1590+1,IF(AND(H1590="DE",H1591=""),"",""))))</f>
        <v>1162</v>
      </c>
      <c r="J1591" s="15">
        <f>MIN(H$3:H1591)</f>
        <v>0</v>
      </c>
      <c r="K1591" s="14">
        <f>MAX(G$1109:G1591)</f>
        <v>-0.6170747018204642</v>
      </c>
    </row>
    <row r="1592" spans="1:11" x14ac:dyDescent="0.25">
      <c r="A1592" s="13">
        <v>12557</v>
      </c>
      <c r="B1592" s="2">
        <v>9.85</v>
      </c>
      <c r="C1592" s="1">
        <v>2.7111574556829998E-2</v>
      </c>
      <c r="D1592" s="1">
        <v>-0.44224235560588743</v>
      </c>
      <c r="E1592" s="8">
        <v>55.775764439411255</v>
      </c>
      <c r="F1592" s="8">
        <v>180.40770101925312</v>
      </c>
      <c r="G1592" s="9">
        <v>-0.69083490269930958</v>
      </c>
      <c r="I1592" s="16">
        <f>IF(H1592="DB",1,IF(AND(I1591&gt;=1,I1591&lt;&gt;"",H1591&lt;&gt;"DE"),I1591+1,IF(H1592="DE",I1591+1,IF(AND(H1591="DE",H1592=""),"",""))))</f>
        <v>1163</v>
      </c>
      <c r="J1592" s="15">
        <f>MIN(H$3:H1592)</f>
        <v>0</v>
      </c>
      <c r="K1592" s="14">
        <f>MAX(G$1109:G1592)</f>
        <v>-0.6170747018204642</v>
      </c>
    </row>
    <row r="1593" spans="1:11" x14ac:dyDescent="0.25">
      <c r="A1593" s="13">
        <v>12560</v>
      </c>
      <c r="B1593" s="2">
        <v>9.8699999999999992</v>
      </c>
      <c r="C1593" s="1">
        <v>2.0304568527917954E-3</v>
      </c>
      <c r="D1593" s="1">
        <v>-0.44110985277463044</v>
      </c>
      <c r="E1593" s="8">
        <v>55.889014722536956</v>
      </c>
      <c r="F1593" s="8">
        <v>180.40770101925312</v>
      </c>
      <c r="G1593" s="9">
        <v>-0.69020715630885143</v>
      </c>
      <c r="I1593" s="16">
        <f>IF(H1593="DB",1,IF(AND(I1592&gt;=1,I1592&lt;&gt;"",H1592&lt;&gt;"DE"),I1592+1,IF(H1593="DE",I1592+1,IF(AND(H1592="DE",H1593=""),"",""))))</f>
        <v>1164</v>
      </c>
      <c r="J1593" s="15">
        <f>MIN(H$3:H1593)</f>
        <v>0</v>
      </c>
      <c r="K1593" s="14">
        <f>MAX(G$1109:G1593)</f>
        <v>-0.6170747018204642</v>
      </c>
    </row>
    <row r="1594" spans="1:11" x14ac:dyDescent="0.25">
      <c r="A1594" s="13">
        <v>12561</v>
      </c>
      <c r="B1594" s="2">
        <v>9.65</v>
      </c>
      <c r="C1594" s="1">
        <v>-2.2289766970617908E-2</v>
      </c>
      <c r="D1594" s="1">
        <v>-0.4535673839184583</v>
      </c>
      <c r="E1594" s="8">
        <v>54.64326160815417</v>
      </c>
      <c r="F1594" s="8">
        <v>180.40770101925312</v>
      </c>
      <c r="G1594" s="9">
        <v>-0.69711236660389209</v>
      </c>
      <c r="I1594" s="16">
        <f>IF(H1594="DB",1,IF(AND(I1593&gt;=1,I1593&lt;&gt;"",H1593&lt;&gt;"DE"),I1593+1,IF(H1594="DE",I1593+1,IF(AND(H1593="DE",H1594=""),"",""))))</f>
        <v>1165</v>
      </c>
      <c r="J1594" s="15">
        <f>MIN(H$3:H1594)</f>
        <v>0</v>
      </c>
      <c r="K1594" s="14">
        <f>MAX(G$1109:G1594)</f>
        <v>-0.6170747018204642</v>
      </c>
    </row>
    <row r="1595" spans="1:11" x14ac:dyDescent="0.25">
      <c r="A1595" s="13">
        <v>12562</v>
      </c>
      <c r="B1595" s="2">
        <v>9.56</v>
      </c>
      <c r="C1595" s="1">
        <v>-9.32642487046631E-3</v>
      </c>
      <c r="D1595" s="1">
        <v>-0.45866364665911519</v>
      </c>
      <c r="E1595" s="8">
        <v>54.133635334088481</v>
      </c>
      <c r="F1595" s="8">
        <v>180.40770101925312</v>
      </c>
      <c r="G1595" s="9">
        <v>-0.69993722536095437</v>
      </c>
      <c r="I1595" s="16">
        <f>IF(H1595="DB",1,IF(AND(I1594&gt;=1,I1594&lt;&gt;"",H1594&lt;&gt;"DE"),I1594+1,IF(H1595="DE",I1594+1,IF(AND(H1594="DE",H1595=""),"",""))))</f>
        <v>1166</v>
      </c>
      <c r="J1595" s="15">
        <f>MIN(H$3:H1595)</f>
        <v>0</v>
      </c>
      <c r="K1595" s="14">
        <f>MAX(G$1109:G1595)</f>
        <v>-0.6170747018204642</v>
      </c>
    </row>
    <row r="1596" spans="1:11" x14ac:dyDescent="0.25">
      <c r="A1596" s="13">
        <v>12563</v>
      </c>
      <c r="B1596" s="2">
        <v>9.59</v>
      </c>
      <c r="C1596" s="1">
        <v>3.1380753138074979E-3</v>
      </c>
      <c r="D1596" s="1">
        <v>-0.4569648924122296</v>
      </c>
      <c r="E1596" s="8">
        <v>54.303510758777037</v>
      </c>
      <c r="F1596" s="8">
        <v>180.40770101925312</v>
      </c>
      <c r="G1596" s="9">
        <v>-0.69899560577526698</v>
      </c>
      <c r="I1596" s="16">
        <f>IF(H1596="DB",1,IF(AND(I1595&gt;=1,I1595&lt;&gt;"",H1595&lt;&gt;"DE"),I1595+1,IF(H1596="DE",I1595+1,IF(AND(H1595="DE",H1596=""),"",""))))</f>
        <v>1167</v>
      </c>
      <c r="J1596" s="15">
        <f>MIN(H$3:H1596)</f>
        <v>0</v>
      </c>
      <c r="K1596" s="14">
        <f>MAX(G$1109:G1596)</f>
        <v>-0.6170747018204642</v>
      </c>
    </row>
    <row r="1597" spans="1:11" x14ac:dyDescent="0.25">
      <c r="A1597" s="13">
        <v>12564</v>
      </c>
      <c r="B1597" s="2">
        <v>9.6999999999999993</v>
      </c>
      <c r="C1597" s="1">
        <v>1.1470281543274119E-2</v>
      </c>
      <c r="D1597" s="1">
        <v>-0.45073612684031572</v>
      </c>
      <c r="E1597" s="8">
        <v>54.926387315968427</v>
      </c>
      <c r="F1597" s="8">
        <v>180.40770101925312</v>
      </c>
      <c r="G1597" s="9">
        <v>-0.69554300062774654</v>
      </c>
      <c r="I1597" s="16">
        <f>IF(H1597="DB",1,IF(AND(I1596&gt;=1,I1596&lt;&gt;"",H1596&lt;&gt;"DE"),I1596+1,IF(H1597="DE",I1596+1,IF(AND(H1596="DE",H1597=""),"",""))))</f>
        <v>1168</v>
      </c>
      <c r="J1597" s="15">
        <f>MIN(H$3:H1597)</f>
        <v>0</v>
      </c>
      <c r="K1597" s="14">
        <f>MAX(G$1109:G1597)</f>
        <v>-0.6170747018204642</v>
      </c>
    </row>
    <row r="1598" spans="1:11" x14ac:dyDescent="0.25">
      <c r="A1598" s="13">
        <v>12567</v>
      </c>
      <c r="B1598" s="2">
        <v>9.83</v>
      </c>
      <c r="C1598" s="1">
        <v>1.3402061855670278E-2</v>
      </c>
      <c r="D1598" s="1">
        <v>-0.44337485843714464</v>
      </c>
      <c r="E1598" s="8">
        <v>55.662514156285539</v>
      </c>
      <c r="F1598" s="8">
        <v>180.40770101925312</v>
      </c>
      <c r="G1598" s="9">
        <v>-0.69146264908976796</v>
      </c>
      <c r="I1598" s="16">
        <f>IF(H1598="DB",1,IF(AND(I1597&gt;=1,I1597&lt;&gt;"",H1597&lt;&gt;"DE"),I1597+1,IF(H1598="DE",I1597+1,IF(AND(H1597="DE",H1598=""),"",""))))</f>
        <v>1169</v>
      </c>
      <c r="J1598" s="15">
        <f>MIN(H$3:H1598)</f>
        <v>0</v>
      </c>
      <c r="K1598" s="14">
        <f>MAX(G$1109:G1598)</f>
        <v>-0.6170747018204642</v>
      </c>
    </row>
    <row r="1599" spans="1:11" x14ac:dyDescent="0.25">
      <c r="A1599" s="13">
        <v>12568</v>
      </c>
      <c r="B1599" s="2">
        <v>9.7899999999999991</v>
      </c>
      <c r="C1599" s="1">
        <v>-4.0691759918617398E-3</v>
      </c>
      <c r="D1599" s="1">
        <v>-0.44563986409965883</v>
      </c>
      <c r="E1599" s="8">
        <v>55.436013590034115</v>
      </c>
      <c r="F1599" s="8">
        <v>180.40770101925312</v>
      </c>
      <c r="G1599" s="9">
        <v>-0.69271814187068448</v>
      </c>
      <c r="I1599" s="16">
        <f>IF(H1599="DB",1,IF(AND(I1598&gt;=1,I1598&lt;&gt;"",H1598&lt;&gt;"DE"),I1598+1,IF(H1599="DE",I1598+1,IF(AND(H1598="DE",H1599=""),"",""))))</f>
        <v>1170</v>
      </c>
      <c r="J1599" s="15">
        <f>MIN(H$3:H1599)</f>
        <v>0</v>
      </c>
      <c r="K1599" s="14">
        <f>MAX(G$1109:G1599)</f>
        <v>-0.6170747018204642</v>
      </c>
    </row>
    <row r="1600" spans="1:11" x14ac:dyDescent="0.25">
      <c r="A1600" s="13">
        <v>12570</v>
      </c>
      <c r="B1600" s="2">
        <v>9.61</v>
      </c>
      <c r="C1600" s="1">
        <v>-1.8386108273748647E-2</v>
      </c>
      <c r="D1600" s="1">
        <v>-0.4558323895809725</v>
      </c>
      <c r="E1600" s="8">
        <v>54.416761041902753</v>
      </c>
      <c r="F1600" s="8">
        <v>180.40770101925312</v>
      </c>
      <c r="G1600" s="9">
        <v>-0.69836785938480861</v>
      </c>
      <c r="I1600" s="16">
        <f>IF(H1600="DB",1,IF(AND(I1599&gt;=1,I1599&lt;&gt;"",H1599&lt;&gt;"DE"),I1599+1,IF(H1600="DE",I1599+1,IF(AND(H1599="DE",H1600=""),"",""))))</f>
        <v>1171</v>
      </c>
      <c r="J1600" s="15">
        <f>MIN(H$3:H1600)</f>
        <v>0</v>
      </c>
      <c r="K1600" s="14">
        <f>MAX(G$1109:G1600)</f>
        <v>-0.6170747018204642</v>
      </c>
    </row>
    <row r="1601" spans="1:11" x14ac:dyDescent="0.25">
      <c r="A1601" s="13">
        <v>12571</v>
      </c>
      <c r="B1601" s="2">
        <v>9.3800000000000008</v>
      </c>
      <c r="C1601" s="1">
        <v>-2.3933402705514917E-2</v>
      </c>
      <c r="D1601" s="1">
        <v>-0.46885617214042885</v>
      </c>
      <c r="E1601" s="8">
        <v>53.114382785957112</v>
      </c>
      <c r="F1601" s="8">
        <v>180.40770101925312</v>
      </c>
      <c r="G1601" s="9">
        <v>-0.70558694287507862</v>
      </c>
      <c r="I1601" s="16">
        <f>IF(H1601="DB",1,IF(AND(I1600&gt;=1,I1600&lt;&gt;"",H1600&lt;&gt;"DE"),I1600+1,IF(H1601="DE",I1600+1,IF(AND(H1600="DE",H1601=""),"",""))))</f>
        <v>1172</v>
      </c>
      <c r="J1601" s="15">
        <f>MIN(H$3:H1601)</f>
        <v>0</v>
      </c>
      <c r="K1601" s="14">
        <f>MAX(G$1109:G1601)</f>
        <v>-0.6170747018204642</v>
      </c>
    </row>
    <row r="1602" spans="1:11" x14ac:dyDescent="0.25">
      <c r="A1602" s="13">
        <v>12574</v>
      </c>
      <c r="B1602" s="2">
        <v>9.49</v>
      </c>
      <c r="C1602" s="1">
        <v>1.1727078891258014E-2</v>
      </c>
      <c r="D1602" s="1">
        <v>-0.46262740656851487</v>
      </c>
      <c r="E1602" s="8">
        <v>53.737259343148516</v>
      </c>
      <c r="F1602" s="8">
        <v>180.40770101925312</v>
      </c>
      <c r="G1602" s="9">
        <v>-0.70213433772755818</v>
      </c>
      <c r="I1602" s="16">
        <f>IF(H1602="DB",1,IF(AND(I1601&gt;=1,I1601&lt;&gt;"",H1601&lt;&gt;"DE"),I1601+1,IF(H1602="DE",I1601+1,IF(AND(H1601="DE",H1602=""),"",""))))</f>
        <v>1173</v>
      </c>
      <c r="J1602" s="15">
        <f>MIN(H$3:H1602)</f>
        <v>0</v>
      </c>
      <c r="K1602" s="14">
        <f>MAX(G$1109:G1602)</f>
        <v>-0.6170747018204642</v>
      </c>
    </row>
    <row r="1603" spans="1:11" x14ac:dyDescent="0.25">
      <c r="A1603" s="13">
        <v>12575</v>
      </c>
      <c r="B1603" s="2">
        <v>9.7200000000000006</v>
      </c>
      <c r="C1603" s="1">
        <v>2.423603793466822E-2</v>
      </c>
      <c r="D1603" s="1">
        <v>-0.4496036240090584</v>
      </c>
      <c r="E1603" s="8">
        <v>55.039637599094164</v>
      </c>
      <c r="F1603" s="8">
        <v>180.40770101925312</v>
      </c>
      <c r="G1603" s="9">
        <v>-0.69491525423728817</v>
      </c>
      <c r="I1603" s="16">
        <f>IF(H1603="DB",1,IF(AND(I1602&gt;=1,I1602&lt;&gt;"",H1602&lt;&gt;"DE"),I1602+1,IF(H1603="DE",I1602+1,IF(AND(H1602="DE",H1603=""),"",""))))</f>
        <v>1174</v>
      </c>
      <c r="J1603" s="15">
        <f>MIN(H$3:H1603)</f>
        <v>0</v>
      </c>
      <c r="K1603" s="14">
        <f>MAX(G$1109:G1603)</f>
        <v>-0.6170747018204642</v>
      </c>
    </row>
    <row r="1604" spans="1:11" x14ac:dyDescent="0.25">
      <c r="A1604" s="13">
        <v>12576</v>
      </c>
      <c r="B1604" s="2">
        <v>9.74</v>
      </c>
      <c r="C1604" s="1">
        <v>2.057613168724215E-3</v>
      </c>
      <c r="D1604" s="1">
        <v>-0.4484711211778013</v>
      </c>
      <c r="E1604" s="8">
        <v>55.152887882219872</v>
      </c>
      <c r="F1604" s="8">
        <v>180.40770101925312</v>
      </c>
      <c r="G1604" s="9">
        <v>-0.69428750784682991</v>
      </c>
      <c r="I1604" s="16">
        <f>IF(H1604="DB",1,IF(AND(I1603&gt;=1,I1603&lt;&gt;"",H1603&lt;&gt;"DE"),I1603+1,IF(H1604="DE",I1603+1,IF(AND(H1603="DE",H1604=""),"",""))))</f>
        <v>1175</v>
      </c>
      <c r="J1604" s="15">
        <f>MIN(H$3:H1604)</f>
        <v>0</v>
      </c>
      <c r="K1604" s="14">
        <f>MAX(G$1109:G1604)</f>
        <v>-0.6170747018204642</v>
      </c>
    </row>
    <row r="1605" spans="1:11" x14ac:dyDescent="0.25">
      <c r="A1605" s="13">
        <v>12577</v>
      </c>
      <c r="B1605" s="2">
        <v>9.7100000000000009</v>
      </c>
      <c r="C1605" s="1">
        <v>-3.0800821355235763E-3</v>
      </c>
      <c r="D1605" s="1">
        <v>-0.45016987542468689</v>
      </c>
      <c r="E1605" s="8">
        <v>54.983012457531309</v>
      </c>
      <c r="F1605" s="8">
        <v>180.40770101925312</v>
      </c>
      <c r="G1605" s="9">
        <v>-0.6952291274325173</v>
      </c>
      <c r="I1605" s="16">
        <f>IF(H1605="DB",1,IF(AND(I1604&gt;=1,I1604&lt;&gt;"",H1604&lt;&gt;"DE"),I1604+1,IF(H1605="DE",I1604+1,IF(AND(H1604="DE",H1605=""),"",""))))</f>
        <v>1176</v>
      </c>
      <c r="J1605" s="15">
        <f>MIN(H$3:H1605)</f>
        <v>0</v>
      </c>
      <c r="K1605" s="14">
        <f>MAX(G$1109:G1605)</f>
        <v>-0.6170747018204642</v>
      </c>
    </row>
    <row r="1606" spans="1:11" x14ac:dyDescent="0.25">
      <c r="A1606" s="13">
        <v>12578</v>
      </c>
      <c r="B1606" s="2">
        <v>10.17</v>
      </c>
      <c r="C1606" s="1">
        <v>4.7373841400617733E-2</v>
      </c>
      <c r="D1606" s="1">
        <v>-0.42412231030577408</v>
      </c>
      <c r="E1606" s="8">
        <v>57.587768969422591</v>
      </c>
      <c r="F1606" s="8">
        <v>180.40770101925312</v>
      </c>
      <c r="G1606" s="9">
        <v>-0.68079096045197751</v>
      </c>
      <c r="I1606" s="16">
        <f>IF(H1606="DB",1,IF(AND(I1605&gt;=1,I1605&lt;&gt;"",H1605&lt;&gt;"DE"),I1605+1,IF(H1606="DE",I1605+1,IF(AND(H1605="DE",H1606=""),"",""))))</f>
        <v>1177</v>
      </c>
      <c r="J1606" s="15">
        <f>MIN(H$3:H1606)</f>
        <v>0</v>
      </c>
      <c r="K1606" s="14">
        <f>MAX(G$1109:G1606)</f>
        <v>-0.6170747018204642</v>
      </c>
    </row>
    <row r="1607" spans="1:11" x14ac:dyDescent="0.25">
      <c r="A1607" s="13">
        <v>12581</v>
      </c>
      <c r="B1607" s="2">
        <v>10.09</v>
      </c>
      <c r="C1607" s="1">
        <v>-7.8662733529990536E-3</v>
      </c>
      <c r="D1607" s="1">
        <v>-0.42865232163080247</v>
      </c>
      <c r="E1607" s="8">
        <v>57.13476783691975</v>
      </c>
      <c r="F1607" s="8">
        <v>180.40770101925312</v>
      </c>
      <c r="G1607" s="9">
        <v>-0.68330194601381056</v>
      </c>
      <c r="I1607" s="16">
        <f>IF(H1607="DB",1,IF(AND(I1606&gt;=1,I1606&lt;&gt;"",H1606&lt;&gt;"DE"),I1606+1,IF(H1607="DE",I1606+1,IF(AND(H1606="DE",H1607=""),"",""))))</f>
        <v>1178</v>
      </c>
      <c r="J1607" s="15">
        <f>MIN(H$3:H1607)</f>
        <v>0</v>
      </c>
      <c r="K1607" s="14">
        <f>MAX(G$1109:G1607)</f>
        <v>-0.6170747018204642</v>
      </c>
    </row>
    <row r="1608" spans="1:11" x14ac:dyDescent="0.25">
      <c r="A1608" s="13">
        <v>12582</v>
      </c>
      <c r="B1608" s="2">
        <v>10.199999999999999</v>
      </c>
      <c r="C1608" s="1">
        <v>1.090188305252715E-2</v>
      </c>
      <c r="D1608" s="1">
        <v>-0.42242355605888859</v>
      </c>
      <c r="E1608" s="8">
        <v>57.757644394111139</v>
      </c>
      <c r="F1608" s="8">
        <v>180.40770101925312</v>
      </c>
      <c r="G1608" s="9">
        <v>-0.67984934086629023</v>
      </c>
      <c r="I1608" s="16">
        <f>IF(H1608="DB",1,IF(AND(I1607&gt;=1,I1607&lt;&gt;"",H1607&lt;&gt;"DE"),I1607+1,IF(H1608="DE",I1607+1,IF(AND(H1607="DE",H1608=""),"",""))))</f>
        <v>1179</v>
      </c>
      <c r="J1608" s="15">
        <f>MIN(H$3:H1608)</f>
        <v>0</v>
      </c>
      <c r="K1608" s="14">
        <f>MAX(G$1109:G1608)</f>
        <v>-0.6170747018204642</v>
      </c>
    </row>
    <row r="1609" spans="1:11" x14ac:dyDescent="0.25">
      <c r="A1609" s="13">
        <v>12583</v>
      </c>
      <c r="B1609" s="2">
        <v>10.199999999999999</v>
      </c>
      <c r="C1609" s="1">
        <v>0</v>
      </c>
      <c r="D1609" s="1">
        <v>-0.42242355605888859</v>
      </c>
      <c r="E1609" s="8">
        <v>57.757644394111139</v>
      </c>
      <c r="F1609" s="8">
        <v>180.40770101925312</v>
      </c>
      <c r="G1609" s="9">
        <v>-0.67984934086629023</v>
      </c>
      <c r="I1609" s="16">
        <f>IF(H1609="DB",1,IF(AND(I1608&gt;=1,I1608&lt;&gt;"",H1608&lt;&gt;"DE"),I1608+1,IF(H1609="DE",I1608+1,IF(AND(H1608="DE",H1609=""),"",""))))</f>
        <v>1180</v>
      </c>
      <c r="J1609" s="15">
        <f>MIN(H$3:H1609)</f>
        <v>0</v>
      </c>
      <c r="K1609" s="14">
        <f>MAX(G$1109:G1609)</f>
        <v>-0.6170747018204642</v>
      </c>
    </row>
    <row r="1610" spans="1:11" x14ac:dyDescent="0.25">
      <c r="A1610" s="13">
        <v>12584</v>
      </c>
      <c r="B1610" s="2">
        <v>10.050000000000001</v>
      </c>
      <c r="C1610" s="1">
        <v>-1.4705882352941013E-2</v>
      </c>
      <c r="D1610" s="1">
        <v>-0.43091732729331655</v>
      </c>
      <c r="E1610" s="8">
        <v>56.908267270668347</v>
      </c>
      <c r="F1610" s="8">
        <v>180.40770101925312</v>
      </c>
      <c r="G1610" s="9">
        <v>-0.68455743879472697</v>
      </c>
      <c r="I1610" s="16">
        <f>IF(H1610="DB",1,IF(AND(I1609&gt;=1,I1609&lt;&gt;"",H1609&lt;&gt;"DE"),I1609+1,IF(H1610="DE",I1609+1,IF(AND(H1609="DE",H1610=""),"",""))))</f>
        <v>1181</v>
      </c>
      <c r="J1610" s="15">
        <f>MIN(H$3:H1610)</f>
        <v>0</v>
      </c>
      <c r="K1610" s="14">
        <f>MAX(G$1109:G1610)</f>
        <v>-0.6170747018204642</v>
      </c>
    </row>
    <row r="1611" spans="1:11" x14ac:dyDescent="0.25">
      <c r="A1611" s="13">
        <v>12585</v>
      </c>
      <c r="B1611" s="2">
        <v>10.23</v>
      </c>
      <c r="C1611" s="1">
        <v>1.7910447761193993E-2</v>
      </c>
      <c r="D1611" s="1">
        <v>-0.42072480181200289</v>
      </c>
      <c r="E1611" s="8">
        <v>57.927519818799709</v>
      </c>
      <c r="F1611" s="8">
        <v>180.40770101925312</v>
      </c>
      <c r="G1611" s="9">
        <v>-0.67890772128060273</v>
      </c>
      <c r="I1611" s="16">
        <f>IF(H1611="DB",1,IF(AND(I1610&gt;=1,I1610&lt;&gt;"",H1610&lt;&gt;"DE"),I1610+1,IF(H1611="DE",I1610+1,IF(AND(H1610="DE",H1611=""),"",""))))</f>
        <v>1182</v>
      </c>
      <c r="J1611" s="15">
        <f>MIN(H$3:H1611)</f>
        <v>0</v>
      </c>
      <c r="K1611" s="14">
        <f>MAX(G$1109:G1611)</f>
        <v>-0.6170747018204642</v>
      </c>
    </row>
    <row r="1612" spans="1:11" x14ac:dyDescent="0.25">
      <c r="A1612" s="13">
        <v>12588</v>
      </c>
      <c r="B1612" s="2">
        <v>10.37</v>
      </c>
      <c r="C1612" s="1">
        <v>1.3685239491691092E-2</v>
      </c>
      <c r="D1612" s="1">
        <v>-0.41279728199320331</v>
      </c>
      <c r="E1612" s="8">
        <v>58.720271800679669</v>
      </c>
      <c r="F1612" s="8">
        <v>180.40770101925312</v>
      </c>
      <c r="G1612" s="9">
        <v>-0.6745134965473949</v>
      </c>
      <c r="I1612" s="16">
        <f>IF(H1612="DB",1,IF(AND(I1611&gt;=1,I1611&lt;&gt;"",H1611&lt;&gt;"DE"),I1611+1,IF(H1612="DE",I1611+1,IF(AND(H1611="DE",H1612=""),"",""))))</f>
        <v>1183</v>
      </c>
      <c r="J1612" s="15">
        <f>MIN(H$3:H1612)</f>
        <v>0</v>
      </c>
      <c r="K1612" s="14">
        <f>MAX(G$1109:G1612)</f>
        <v>-0.6170747018204642</v>
      </c>
    </row>
    <row r="1613" spans="1:11" x14ac:dyDescent="0.25">
      <c r="A1613" s="13">
        <v>12589</v>
      </c>
      <c r="B1613" s="2">
        <v>10.19</v>
      </c>
      <c r="C1613" s="1">
        <v>-1.7357762777241992E-2</v>
      </c>
      <c r="D1613" s="1">
        <v>-0.42298980747451698</v>
      </c>
      <c r="E1613" s="8">
        <v>57.701019252548299</v>
      </c>
      <c r="F1613" s="8">
        <v>180.40770101925312</v>
      </c>
      <c r="G1613" s="9">
        <v>-0.68016321406151925</v>
      </c>
      <c r="I1613" s="16">
        <f>IF(H1613="DB",1,IF(AND(I1612&gt;=1,I1612&lt;&gt;"",H1612&lt;&gt;"DE"),I1612+1,IF(H1613="DE",I1612+1,IF(AND(H1612="DE",H1613=""),"",""))))</f>
        <v>1184</v>
      </c>
      <c r="J1613" s="15">
        <f>MIN(H$3:H1613)</f>
        <v>0</v>
      </c>
      <c r="K1613" s="14">
        <f>MAX(G$1109:G1613)</f>
        <v>-0.6170747018204642</v>
      </c>
    </row>
    <row r="1614" spans="1:11" x14ac:dyDescent="0.25">
      <c r="A1614" s="13">
        <v>12590</v>
      </c>
      <c r="B1614" s="2">
        <v>10.08</v>
      </c>
      <c r="C1614" s="1">
        <v>-1.079489695780167E-2</v>
      </c>
      <c r="D1614" s="1">
        <v>-0.42921857304643085</v>
      </c>
      <c r="E1614" s="8">
        <v>57.078142695356917</v>
      </c>
      <c r="F1614" s="8">
        <v>180.40770101925312</v>
      </c>
      <c r="G1614" s="9">
        <v>-0.68361581920903958</v>
      </c>
      <c r="I1614" s="16">
        <f>IF(H1614="DB",1,IF(AND(I1613&gt;=1,I1613&lt;&gt;"",H1613&lt;&gt;"DE"),I1613+1,IF(H1614="DE",I1613+1,IF(AND(H1613="DE",H1614=""),"",""))))</f>
        <v>1185</v>
      </c>
      <c r="J1614" s="15">
        <f>MIN(H$3:H1614)</f>
        <v>0</v>
      </c>
      <c r="K1614" s="14">
        <f>MAX(G$1109:G1614)</f>
        <v>-0.6170747018204642</v>
      </c>
    </row>
    <row r="1615" spans="1:11" x14ac:dyDescent="0.25">
      <c r="A1615" s="13">
        <v>12591</v>
      </c>
      <c r="B1615" s="2">
        <v>9.98</v>
      </c>
      <c r="C1615" s="1">
        <v>-9.9206349206348854E-3</v>
      </c>
      <c r="D1615" s="1">
        <v>-0.43488108720271623</v>
      </c>
      <c r="E1615" s="8">
        <v>56.511891279728374</v>
      </c>
      <c r="F1615" s="8">
        <v>180.40770101925312</v>
      </c>
      <c r="G1615" s="9">
        <v>-0.68675455116133088</v>
      </c>
      <c r="I1615" s="16">
        <f>IF(H1615="DB",1,IF(AND(I1614&gt;=1,I1614&lt;&gt;"",H1614&lt;&gt;"DE"),I1614+1,IF(H1615="DE",I1614+1,IF(AND(H1614="DE",H1615=""),"",""))))</f>
        <v>1186</v>
      </c>
      <c r="J1615" s="15">
        <f>MIN(H$3:H1615)</f>
        <v>0</v>
      </c>
      <c r="K1615" s="14">
        <f>MAX(G$1109:G1615)</f>
        <v>-0.6170747018204642</v>
      </c>
    </row>
    <row r="1616" spans="1:11" x14ac:dyDescent="0.25">
      <c r="A1616" s="13">
        <v>12592</v>
      </c>
      <c r="B1616" s="2">
        <v>9.76</v>
      </c>
      <c r="C1616" s="1">
        <v>-2.2044088176352727E-2</v>
      </c>
      <c r="D1616" s="1">
        <v>-0.44733861834654409</v>
      </c>
      <c r="E1616" s="8">
        <v>55.266138165345588</v>
      </c>
      <c r="F1616" s="8">
        <v>180.40770101925312</v>
      </c>
      <c r="G1616" s="9">
        <v>-0.69365976145637165</v>
      </c>
      <c r="I1616" s="16">
        <f>IF(H1616="DB",1,IF(AND(I1615&gt;=1,I1615&lt;&gt;"",H1615&lt;&gt;"DE"),I1615+1,IF(H1616="DE",I1615+1,IF(AND(H1615="DE",H1616=""),"",""))))</f>
        <v>1187</v>
      </c>
      <c r="J1616" s="15">
        <f>MIN(H$3:H1616)</f>
        <v>0</v>
      </c>
      <c r="K1616" s="14">
        <f>MAX(G$1109:G1616)</f>
        <v>-0.6170747018204642</v>
      </c>
    </row>
    <row r="1617" spans="1:11" x14ac:dyDescent="0.25">
      <c r="A1617" s="13">
        <v>12595</v>
      </c>
      <c r="B1617" s="2">
        <v>9.73</v>
      </c>
      <c r="C1617" s="1">
        <v>-3.0737704918032405E-3</v>
      </c>
      <c r="D1617" s="1">
        <v>-0.44903737259342968</v>
      </c>
      <c r="E1617" s="8">
        <v>55.096262740657032</v>
      </c>
      <c r="F1617" s="8">
        <v>180.40770101925312</v>
      </c>
      <c r="G1617" s="9">
        <v>-0.69460138104205904</v>
      </c>
      <c r="I1617" s="16">
        <f>IF(H1617="DB",1,IF(AND(I1616&gt;=1,I1616&lt;&gt;"",H1616&lt;&gt;"DE"),I1616+1,IF(H1617="DE",I1616+1,IF(AND(H1616="DE",H1617=""),"",""))))</f>
        <v>1188</v>
      </c>
      <c r="J1617" s="15">
        <f>MIN(H$3:H1617)</f>
        <v>0</v>
      </c>
      <c r="K1617" s="14">
        <f>MAX(G$1109:G1617)</f>
        <v>-0.6170747018204642</v>
      </c>
    </row>
    <row r="1618" spans="1:11" x14ac:dyDescent="0.25">
      <c r="A1618" s="13">
        <v>12596</v>
      </c>
      <c r="B1618" s="2">
        <v>9.9600000000000009</v>
      </c>
      <c r="C1618" s="1">
        <v>2.3638232271325776E-2</v>
      </c>
      <c r="D1618" s="1">
        <v>-0.43601359003397322</v>
      </c>
      <c r="E1618" s="8">
        <v>56.39864099660268</v>
      </c>
      <c r="F1618" s="8">
        <v>180.40770101925312</v>
      </c>
      <c r="G1618" s="9">
        <v>-0.68738229755178903</v>
      </c>
      <c r="I1618" s="16">
        <f>IF(H1618="DB",1,IF(AND(I1617&gt;=1,I1617&lt;&gt;"",H1617&lt;&gt;"DE"),I1617+1,IF(H1618="DE",I1617+1,IF(AND(H1617="DE",H1618=""),"",""))))</f>
        <v>1189</v>
      </c>
      <c r="J1618" s="15">
        <f>MIN(H$3:H1618)</f>
        <v>0</v>
      </c>
      <c r="K1618" s="14">
        <f>MAX(G$1109:G1618)</f>
        <v>-0.6170747018204642</v>
      </c>
    </row>
    <row r="1619" spans="1:11" x14ac:dyDescent="0.25">
      <c r="A1619" s="13">
        <v>12597</v>
      </c>
      <c r="B1619" s="2">
        <v>9.93</v>
      </c>
      <c r="C1619" s="1">
        <v>-3.0120481927712328E-3</v>
      </c>
      <c r="D1619" s="1">
        <v>-0.43771234428085892</v>
      </c>
      <c r="E1619" s="8">
        <v>56.22876557191411</v>
      </c>
      <c r="F1619" s="8">
        <v>180.40770101925312</v>
      </c>
      <c r="G1619" s="9">
        <v>-0.68832391713747643</v>
      </c>
      <c r="I1619" s="16">
        <f>IF(H1619="DB",1,IF(AND(I1618&gt;=1,I1618&lt;&gt;"",H1618&lt;&gt;"DE"),I1618+1,IF(H1619="DE",I1618+1,IF(AND(H1618="DE",H1619=""),"",""))))</f>
        <v>1190</v>
      </c>
      <c r="J1619" s="15">
        <f>MIN(H$3:H1619)</f>
        <v>0</v>
      </c>
      <c r="K1619" s="14">
        <f>MAX(G$1109:G1619)</f>
        <v>-0.6170747018204642</v>
      </c>
    </row>
    <row r="1620" spans="1:11" x14ac:dyDescent="0.25">
      <c r="A1620" s="13">
        <v>12598</v>
      </c>
      <c r="B1620" s="2">
        <v>9.98</v>
      </c>
      <c r="C1620" s="1">
        <v>5.0352467270897705E-3</v>
      </c>
      <c r="D1620" s="1">
        <v>-0.43488108720271612</v>
      </c>
      <c r="E1620" s="8">
        <v>56.511891279728388</v>
      </c>
      <c r="F1620" s="8">
        <v>180.40770101925312</v>
      </c>
      <c r="G1620" s="9">
        <v>-0.68675455116133077</v>
      </c>
      <c r="I1620" s="16">
        <f>IF(H1620="DB",1,IF(AND(I1619&gt;=1,I1619&lt;&gt;"",H1619&lt;&gt;"DE"),I1619+1,IF(H1620="DE",I1619+1,IF(AND(H1619="DE",H1620=""),"",""))))</f>
        <v>1191</v>
      </c>
      <c r="J1620" s="15">
        <f>MIN(H$3:H1620)</f>
        <v>0</v>
      </c>
      <c r="K1620" s="14">
        <f>MAX(G$1109:G1620)</f>
        <v>-0.6170747018204642</v>
      </c>
    </row>
    <row r="1621" spans="1:11" x14ac:dyDescent="0.25">
      <c r="A1621" s="13">
        <v>12599</v>
      </c>
      <c r="B1621" s="2">
        <v>9.81</v>
      </c>
      <c r="C1621" s="1">
        <v>-1.7034068136272507E-2</v>
      </c>
      <c r="D1621" s="1">
        <v>-0.44450736126840129</v>
      </c>
      <c r="E1621" s="8">
        <v>55.549263873159873</v>
      </c>
      <c r="F1621" s="8">
        <v>180.40770101925312</v>
      </c>
      <c r="G1621" s="9">
        <v>-0.69209039548022599</v>
      </c>
      <c r="I1621" s="16">
        <f>IF(H1621="DB",1,IF(AND(I1620&gt;=1,I1620&lt;&gt;"",H1620&lt;&gt;"DE"),I1620+1,IF(H1621="DE",I1620+1,IF(AND(H1620="DE",H1621=""),"",""))))</f>
        <v>1192</v>
      </c>
      <c r="J1621" s="15">
        <f>MIN(H$3:H1621)</f>
        <v>0</v>
      </c>
      <c r="K1621" s="14">
        <f>MAX(G$1109:G1621)</f>
        <v>-0.6170747018204642</v>
      </c>
    </row>
    <row r="1622" spans="1:11" x14ac:dyDescent="0.25">
      <c r="A1622" s="13">
        <v>12602</v>
      </c>
      <c r="B1622" s="2">
        <v>9.69</v>
      </c>
      <c r="C1622" s="1">
        <v>-1.2232415902140747E-2</v>
      </c>
      <c r="D1622" s="1">
        <v>-0.45130237825594377</v>
      </c>
      <c r="E1622" s="8">
        <v>54.869762174405622</v>
      </c>
      <c r="F1622" s="8">
        <v>180.40770101925312</v>
      </c>
      <c r="G1622" s="9">
        <v>-0.69585687382297545</v>
      </c>
      <c r="I1622" s="16">
        <f>IF(H1622="DB",1,IF(AND(I1621&gt;=1,I1621&lt;&gt;"",H1621&lt;&gt;"DE"),I1621+1,IF(H1622="DE",I1621+1,IF(AND(H1621="DE",H1622=""),"",""))))</f>
        <v>1193</v>
      </c>
      <c r="J1622" s="15">
        <f>MIN(H$3:H1622)</f>
        <v>0</v>
      </c>
      <c r="K1622" s="14">
        <f>MAX(G$1109:G1622)</f>
        <v>-0.6170747018204642</v>
      </c>
    </row>
    <row r="1623" spans="1:11" x14ac:dyDescent="0.25">
      <c r="A1623" s="13">
        <v>12603</v>
      </c>
      <c r="B1623" s="2">
        <v>9.66</v>
      </c>
      <c r="C1623" s="1">
        <v>-3.0959752321980671E-3</v>
      </c>
      <c r="D1623" s="1">
        <v>-0.45300113250282936</v>
      </c>
      <c r="E1623" s="8">
        <v>54.699886749717066</v>
      </c>
      <c r="F1623" s="8">
        <v>180.40770101925312</v>
      </c>
      <c r="G1623" s="9">
        <v>-0.69679849340866284</v>
      </c>
      <c r="I1623" s="16">
        <f>IF(H1623="DB",1,IF(AND(I1622&gt;=1,I1622&lt;&gt;"",H1622&lt;&gt;"DE"),I1622+1,IF(H1623="DE",I1622+1,IF(AND(H1622="DE",H1623=""),"",""))))</f>
        <v>1194</v>
      </c>
      <c r="J1623" s="15">
        <f>MIN(H$3:H1623)</f>
        <v>0</v>
      </c>
      <c r="K1623" s="14">
        <f>MAX(G$1109:G1623)</f>
        <v>-0.6170747018204642</v>
      </c>
    </row>
    <row r="1624" spans="1:11" x14ac:dyDescent="0.25">
      <c r="A1624" s="13">
        <v>12605</v>
      </c>
      <c r="B1624" s="2">
        <v>9.82</v>
      </c>
      <c r="C1624" s="1">
        <v>1.6563146997929712E-2</v>
      </c>
      <c r="D1624" s="1">
        <v>-0.44394110985277269</v>
      </c>
      <c r="E1624" s="8">
        <v>55.605889014722734</v>
      </c>
      <c r="F1624" s="8">
        <v>180.40770101925312</v>
      </c>
      <c r="G1624" s="9">
        <v>-0.69177652228499675</v>
      </c>
      <c r="I1624" s="16">
        <f>IF(H1624="DB",1,IF(AND(I1623&gt;=1,I1623&lt;&gt;"",H1623&lt;&gt;"DE"),I1623+1,IF(H1624="DE",I1623+1,IF(AND(H1623="DE",H1624=""),"",""))))</f>
        <v>1195</v>
      </c>
      <c r="J1624" s="15">
        <f>MIN(H$3:H1624)</f>
        <v>0</v>
      </c>
      <c r="K1624" s="14">
        <f>MAX(G$1109:G1624)</f>
        <v>-0.6170747018204642</v>
      </c>
    </row>
    <row r="1625" spans="1:11" x14ac:dyDescent="0.25">
      <c r="A1625" s="13">
        <v>12606</v>
      </c>
      <c r="B1625" s="2">
        <v>9.91</v>
      </c>
      <c r="C1625" s="1">
        <v>9.164969450101923E-3</v>
      </c>
      <c r="D1625" s="1">
        <v>-0.4388448471121158</v>
      </c>
      <c r="E1625" s="8">
        <v>56.115515288788423</v>
      </c>
      <c r="F1625" s="8">
        <v>180.40770101925312</v>
      </c>
      <c r="G1625" s="9">
        <v>-0.68895166352793458</v>
      </c>
      <c r="I1625" s="16">
        <f>IF(H1625="DB",1,IF(AND(I1624&gt;=1,I1624&lt;&gt;"",H1624&lt;&gt;"DE"),I1624+1,IF(H1625="DE",I1624+1,IF(AND(H1624="DE",H1625=""),"",""))))</f>
        <v>1196</v>
      </c>
      <c r="J1625" s="15">
        <f>MIN(H$3:H1625)</f>
        <v>0</v>
      </c>
      <c r="K1625" s="14">
        <f>MAX(G$1109:G1625)</f>
        <v>-0.6170747018204642</v>
      </c>
    </row>
    <row r="1626" spans="1:11" x14ac:dyDescent="0.25">
      <c r="A1626" s="13">
        <v>12609</v>
      </c>
      <c r="B1626" s="2">
        <v>9.8800000000000008</v>
      </c>
      <c r="C1626" s="1">
        <v>-3.0272452068617062E-3</v>
      </c>
      <c r="D1626" s="1">
        <v>-0.44054360135900139</v>
      </c>
      <c r="E1626" s="8">
        <v>55.94563986409986</v>
      </c>
      <c r="F1626" s="8">
        <v>180.40770101925312</v>
      </c>
      <c r="G1626" s="9">
        <v>-0.68989328311362197</v>
      </c>
      <c r="I1626" s="16">
        <f>IF(H1626="DB",1,IF(AND(I1625&gt;=1,I1625&lt;&gt;"",H1625&lt;&gt;"DE"),I1625+1,IF(H1626="DE",I1625+1,IF(AND(H1625="DE",H1626=""),"",""))))</f>
        <v>1197</v>
      </c>
      <c r="J1626" s="15">
        <f>MIN(H$3:H1626)</f>
        <v>0</v>
      </c>
      <c r="K1626" s="14">
        <f>MAX(G$1109:G1626)</f>
        <v>-0.6170747018204642</v>
      </c>
    </row>
    <row r="1627" spans="1:11" x14ac:dyDescent="0.25">
      <c r="A1627" s="13">
        <v>12610</v>
      </c>
      <c r="B1627" s="2">
        <v>9.94</v>
      </c>
      <c r="C1627" s="1">
        <v>6.0728744939269053E-3</v>
      </c>
      <c r="D1627" s="1">
        <v>-0.43714609286523032</v>
      </c>
      <c r="E1627" s="8">
        <v>56.285390713476971</v>
      </c>
      <c r="F1627" s="8">
        <v>180.40770101925312</v>
      </c>
      <c r="G1627" s="9">
        <v>-0.6880100439422473</v>
      </c>
      <c r="I1627" s="16">
        <f>IF(H1627="DB",1,IF(AND(I1626&gt;=1,I1626&lt;&gt;"",H1626&lt;&gt;"DE"),I1626+1,IF(H1627="DE",I1626+1,IF(AND(H1626="DE",H1627=""),"",""))))</f>
        <v>1198</v>
      </c>
      <c r="J1627" s="15">
        <f>MIN(H$3:H1627)</f>
        <v>0</v>
      </c>
      <c r="K1627" s="14">
        <f>MAX(G$1109:G1627)</f>
        <v>-0.6170747018204642</v>
      </c>
    </row>
    <row r="1628" spans="1:11" x14ac:dyDescent="0.25">
      <c r="A1628" s="13">
        <v>12611</v>
      </c>
      <c r="B1628" s="2">
        <v>9.99</v>
      </c>
      <c r="C1628" s="1">
        <v>5.0301810865192031E-3</v>
      </c>
      <c r="D1628" s="1">
        <v>-0.43431483578708752</v>
      </c>
      <c r="E1628" s="8">
        <v>56.56851642129125</v>
      </c>
      <c r="F1628" s="8">
        <v>180.40770101925312</v>
      </c>
      <c r="G1628" s="9">
        <v>-0.68644067796610164</v>
      </c>
      <c r="I1628" s="16">
        <f>IF(H1628="DB",1,IF(AND(I1627&gt;=1,I1627&lt;&gt;"",H1627&lt;&gt;"DE"),I1627+1,IF(H1628="DE",I1627+1,IF(AND(H1627="DE",H1628=""),"",""))))</f>
        <v>1199</v>
      </c>
      <c r="J1628" s="15">
        <f>MIN(H$3:H1628)</f>
        <v>0</v>
      </c>
      <c r="K1628" s="14">
        <f>MAX(G$1109:G1628)</f>
        <v>-0.6170747018204642</v>
      </c>
    </row>
    <row r="1629" spans="1:11" x14ac:dyDescent="0.25">
      <c r="A1629" s="13">
        <v>12612</v>
      </c>
      <c r="B1629" s="2">
        <v>9.91</v>
      </c>
      <c r="C1629" s="1">
        <v>-8.0080080080080496E-3</v>
      </c>
      <c r="D1629" s="1">
        <v>-0.43884484711211591</v>
      </c>
      <c r="E1629" s="8">
        <v>56.115515288788409</v>
      </c>
      <c r="F1629" s="8">
        <v>180.40770101925312</v>
      </c>
      <c r="G1629" s="9">
        <v>-0.68895166352793469</v>
      </c>
      <c r="I1629" s="16">
        <f>IF(H1629="DB",1,IF(AND(I1628&gt;=1,I1628&lt;&gt;"",H1628&lt;&gt;"DE"),I1628+1,IF(H1629="DE",I1628+1,IF(AND(H1628="DE",H1629=""),"",""))))</f>
        <v>1200</v>
      </c>
      <c r="J1629" s="15">
        <f>MIN(H$3:H1629)</f>
        <v>0</v>
      </c>
      <c r="K1629" s="14">
        <f>MAX(G$1109:G1629)</f>
        <v>-0.6170747018204642</v>
      </c>
    </row>
    <row r="1630" spans="1:11" x14ac:dyDescent="0.25">
      <c r="A1630" s="13">
        <v>12613</v>
      </c>
      <c r="B1630" s="2">
        <v>9.93</v>
      </c>
      <c r="C1630" s="1">
        <v>2.0181634712410634E-3</v>
      </c>
      <c r="D1630" s="1">
        <v>-0.43771234428085892</v>
      </c>
      <c r="E1630" s="8">
        <v>56.22876557191411</v>
      </c>
      <c r="F1630" s="8">
        <v>180.40770101925312</v>
      </c>
      <c r="G1630" s="9">
        <v>-0.68832391713747643</v>
      </c>
      <c r="I1630" s="16">
        <f>IF(H1630="DB",1,IF(AND(I1629&gt;=1,I1629&lt;&gt;"",H1629&lt;&gt;"DE"),I1629+1,IF(H1630="DE",I1629+1,IF(AND(H1629="DE",H1630=""),"",""))))</f>
        <v>1201</v>
      </c>
      <c r="J1630" s="15">
        <f>MIN(H$3:H1630)</f>
        <v>0</v>
      </c>
      <c r="K1630" s="14">
        <f>MAX(G$1109:G1630)</f>
        <v>-0.6170747018204642</v>
      </c>
    </row>
    <row r="1631" spans="1:11" x14ac:dyDescent="0.25">
      <c r="A1631" s="13">
        <v>12616</v>
      </c>
      <c r="B1631" s="2">
        <v>9.7200000000000006</v>
      </c>
      <c r="C1631" s="1">
        <v>-2.114803625377637E-2</v>
      </c>
      <c r="D1631" s="1">
        <v>-0.44960362400905829</v>
      </c>
      <c r="E1631" s="8">
        <v>55.039637599094171</v>
      </c>
      <c r="F1631" s="8">
        <v>180.40770101925312</v>
      </c>
      <c r="G1631" s="9">
        <v>-0.69491525423728817</v>
      </c>
      <c r="I1631" s="16">
        <f>IF(H1631="DB",1,IF(AND(I1630&gt;=1,I1630&lt;&gt;"",H1630&lt;&gt;"DE"),I1630+1,IF(H1631="DE",I1630+1,IF(AND(H1630="DE",H1631=""),"",""))))</f>
        <v>1202</v>
      </c>
      <c r="J1631" s="15">
        <f>MIN(H$3:H1631)</f>
        <v>0</v>
      </c>
      <c r="K1631" s="14">
        <f>MAX(G$1109:G1631)</f>
        <v>-0.6170747018204642</v>
      </c>
    </row>
    <row r="1632" spans="1:11" x14ac:dyDescent="0.25">
      <c r="A1632" s="13">
        <v>12617</v>
      </c>
      <c r="B1632" s="2">
        <v>9.68</v>
      </c>
      <c r="C1632" s="1">
        <v>-4.115226337448652E-3</v>
      </c>
      <c r="D1632" s="1">
        <v>-0.45186862967157249</v>
      </c>
      <c r="E1632" s="8">
        <v>54.813137032842754</v>
      </c>
      <c r="F1632" s="8">
        <v>180.40770101925312</v>
      </c>
      <c r="G1632" s="9">
        <v>-0.69617074701820458</v>
      </c>
      <c r="I1632" s="16">
        <f>IF(H1632="DB",1,IF(AND(I1631&gt;=1,I1631&lt;&gt;"",H1631&lt;&gt;"DE"),I1631+1,IF(H1632="DE",I1631+1,IF(AND(H1631="DE",H1632=""),"",""))))</f>
        <v>1203</v>
      </c>
      <c r="J1632" s="15">
        <f>MIN(H$3:H1632)</f>
        <v>0</v>
      </c>
      <c r="K1632" s="14">
        <f>MAX(G$1109:G1632)</f>
        <v>-0.6170747018204642</v>
      </c>
    </row>
    <row r="1633" spans="1:11" x14ac:dyDescent="0.25">
      <c r="A1633" s="13">
        <v>12618</v>
      </c>
      <c r="B1633" s="2">
        <v>9.84</v>
      </c>
      <c r="C1633" s="1">
        <v>1.6528925619834656E-2</v>
      </c>
      <c r="D1633" s="1">
        <v>-0.44280860702151581</v>
      </c>
      <c r="E1633" s="8">
        <v>55.719139297848422</v>
      </c>
      <c r="F1633" s="8">
        <v>180.40770101925312</v>
      </c>
      <c r="G1633" s="9">
        <v>-0.6911487758945386</v>
      </c>
      <c r="I1633" s="16">
        <f>IF(H1633="DB",1,IF(AND(I1632&gt;=1,I1632&lt;&gt;"",H1632&lt;&gt;"DE"),I1632+1,IF(H1633="DE",I1632+1,IF(AND(H1632="DE",H1633=""),"",""))))</f>
        <v>1204</v>
      </c>
      <c r="J1633" s="15">
        <f>MIN(H$3:H1633)</f>
        <v>0</v>
      </c>
      <c r="K1633" s="14">
        <f>MAX(G$1109:G1633)</f>
        <v>-0.6170747018204642</v>
      </c>
    </row>
    <row r="1634" spans="1:11" x14ac:dyDescent="0.25">
      <c r="A1634" s="13">
        <v>12619</v>
      </c>
      <c r="B1634" s="2">
        <v>9.74</v>
      </c>
      <c r="C1634" s="1">
        <v>-1.0162601626016232E-2</v>
      </c>
      <c r="D1634" s="1">
        <v>-0.44847112117780119</v>
      </c>
      <c r="E1634" s="8">
        <v>55.152887882219879</v>
      </c>
      <c r="F1634" s="8">
        <v>180.40770101925312</v>
      </c>
      <c r="G1634" s="9">
        <v>-0.69428750784682991</v>
      </c>
      <c r="I1634" s="16">
        <f>IF(H1634="DB",1,IF(AND(I1633&gt;=1,I1633&lt;&gt;"",H1633&lt;&gt;"DE"),I1633+1,IF(H1634="DE",I1633+1,IF(AND(H1633="DE",H1634=""),"",""))))</f>
        <v>1205</v>
      </c>
      <c r="J1634" s="15">
        <f>MIN(H$3:H1634)</f>
        <v>0</v>
      </c>
      <c r="K1634" s="14">
        <f>MAX(G$1109:G1634)</f>
        <v>-0.6170747018204642</v>
      </c>
    </row>
    <row r="1635" spans="1:11" x14ac:dyDescent="0.25">
      <c r="A1635" s="13">
        <v>12620</v>
      </c>
      <c r="B1635" s="2">
        <v>9.4700000000000006</v>
      </c>
      <c r="C1635" s="1">
        <v>-2.772073921971252E-2</v>
      </c>
      <c r="D1635" s="1">
        <v>-0.46375990939977174</v>
      </c>
      <c r="E1635" s="8">
        <v>53.624009060022829</v>
      </c>
      <c r="F1635" s="8">
        <v>180.40770101925312</v>
      </c>
      <c r="G1635" s="9">
        <v>-0.70276208411801622</v>
      </c>
      <c r="I1635" s="16">
        <f>IF(H1635="DB",1,IF(AND(I1634&gt;=1,I1634&lt;&gt;"",H1634&lt;&gt;"DE"),I1634+1,IF(H1635="DE",I1634+1,IF(AND(H1634="DE",H1635=""),"",""))))</f>
        <v>1206</v>
      </c>
      <c r="J1635" s="15">
        <f>MIN(H$3:H1635)</f>
        <v>0</v>
      </c>
      <c r="K1635" s="14">
        <f>MAX(G$1109:G1635)</f>
        <v>-0.6170747018204642</v>
      </c>
    </row>
    <row r="1636" spans="1:11" x14ac:dyDescent="0.25">
      <c r="A1636" s="13">
        <v>12623</v>
      </c>
      <c r="B1636" s="2">
        <v>9.09</v>
      </c>
      <c r="C1636" s="1">
        <v>-4.0126715945089875E-2</v>
      </c>
      <c r="D1636" s="1">
        <v>-0.48527746319365639</v>
      </c>
      <c r="E1636" s="8">
        <v>51.47225368063436</v>
      </c>
      <c r="F1636" s="8">
        <v>180.40770101925312</v>
      </c>
      <c r="G1636" s="9">
        <v>-0.71468926553672318</v>
      </c>
      <c r="I1636" s="16">
        <f>IF(H1636="DB",1,IF(AND(I1635&gt;=1,I1635&lt;&gt;"",H1635&lt;&gt;"DE"),I1635+1,IF(H1636="DE",I1635+1,IF(AND(H1635="DE",H1636=""),"",""))))</f>
        <v>1207</v>
      </c>
      <c r="J1636" s="15">
        <f>MIN(H$3:H1636)</f>
        <v>0</v>
      </c>
      <c r="K1636" s="14">
        <f>MAX(G$1109:G1636)</f>
        <v>-0.6170747018204642</v>
      </c>
    </row>
    <row r="1637" spans="1:11" x14ac:dyDescent="0.25">
      <c r="A1637" s="13">
        <v>12624</v>
      </c>
      <c r="B1637" s="2">
        <v>8.99</v>
      </c>
      <c r="C1637" s="1">
        <v>-1.1001100110010986E-2</v>
      </c>
      <c r="D1637" s="1">
        <v>-0.49093997734994177</v>
      </c>
      <c r="E1637" s="8">
        <v>50.906002265005824</v>
      </c>
      <c r="F1637" s="8">
        <v>180.40770101925312</v>
      </c>
      <c r="G1637" s="9">
        <v>-0.71782799748901449</v>
      </c>
      <c r="I1637" s="16">
        <f>IF(H1637="DB",1,IF(AND(I1636&gt;=1,I1636&lt;&gt;"",H1636&lt;&gt;"DE"),I1636+1,IF(H1637="DE",I1636+1,IF(AND(H1636="DE",H1637=""),"",""))))</f>
        <v>1208</v>
      </c>
      <c r="J1637" s="15">
        <f>MIN(H$3:H1637)</f>
        <v>0</v>
      </c>
      <c r="K1637" s="14">
        <f>MAX(G$1109:G1637)</f>
        <v>-0.6170747018204642</v>
      </c>
    </row>
    <row r="1638" spans="1:11" x14ac:dyDescent="0.25">
      <c r="A1638" s="13">
        <v>12625</v>
      </c>
      <c r="B1638" s="2">
        <v>9.07</v>
      </c>
      <c r="C1638" s="1">
        <v>8.8987764182424378E-3</v>
      </c>
      <c r="D1638" s="1">
        <v>-0.48640996602491349</v>
      </c>
      <c r="E1638" s="8">
        <v>51.359003397508651</v>
      </c>
      <c r="F1638" s="8">
        <v>180.40770101925312</v>
      </c>
      <c r="G1638" s="9">
        <v>-0.71531701192718145</v>
      </c>
      <c r="I1638" s="16">
        <f>IF(H1638="DB",1,IF(AND(I1637&gt;=1,I1637&lt;&gt;"",H1637&lt;&gt;"DE"),I1637+1,IF(H1638="DE",I1637+1,IF(AND(H1637="DE",H1638=""),"",""))))</f>
        <v>1209</v>
      </c>
      <c r="J1638" s="15">
        <f>MIN(H$3:H1638)</f>
        <v>0</v>
      </c>
      <c r="K1638" s="14">
        <f>MAX(G$1109:G1638)</f>
        <v>-0.6170747018204642</v>
      </c>
    </row>
    <row r="1639" spans="1:11" x14ac:dyDescent="0.25">
      <c r="A1639" s="13">
        <v>12626</v>
      </c>
      <c r="B1639" s="2">
        <v>8.36</v>
      </c>
      <c r="C1639" s="1">
        <v>-7.828004410143341E-2</v>
      </c>
      <c r="D1639" s="1">
        <v>-0.52661381653453998</v>
      </c>
      <c r="E1639" s="8">
        <v>47.338618346545999</v>
      </c>
      <c r="F1639" s="8">
        <v>180.40770101925312</v>
      </c>
      <c r="G1639" s="9">
        <v>-0.73760200878844961</v>
      </c>
      <c r="I1639" s="16">
        <f>IF(H1639="DB",1,IF(AND(I1638&gt;=1,I1638&lt;&gt;"",H1638&lt;&gt;"DE"),I1638+1,IF(H1639="DE",I1638+1,IF(AND(H1638="DE",H1639=""),"",""))))</f>
        <v>1210</v>
      </c>
      <c r="J1639" s="15">
        <f>MIN(H$3:H1639)</f>
        <v>0</v>
      </c>
      <c r="K1639" s="14">
        <f>MAX(G$1109:G1639)</f>
        <v>-0.6170747018204642</v>
      </c>
    </row>
    <row r="1640" spans="1:11" x14ac:dyDescent="0.25">
      <c r="A1640" s="13">
        <v>12627</v>
      </c>
      <c r="B1640" s="2">
        <v>8.6</v>
      </c>
      <c r="C1640" s="1">
        <v>2.8708133971291794E-2</v>
      </c>
      <c r="D1640" s="1">
        <v>-0.51302378255945502</v>
      </c>
      <c r="E1640" s="8">
        <v>48.697621744054501</v>
      </c>
      <c r="F1640" s="8">
        <v>180.40770101925312</v>
      </c>
      <c r="G1640" s="9">
        <v>-0.73006905210295048</v>
      </c>
      <c r="I1640" s="16">
        <f>IF(H1640="DB",1,IF(AND(I1639&gt;=1,I1639&lt;&gt;"",H1639&lt;&gt;"DE"),I1639+1,IF(H1640="DE",I1639+1,IF(AND(H1639="DE",H1640=""),"",""))))</f>
        <v>1211</v>
      </c>
      <c r="J1640" s="15">
        <f>MIN(H$3:H1640)</f>
        <v>0</v>
      </c>
      <c r="K1640" s="14">
        <f>MAX(G$1109:G1640)</f>
        <v>-0.6170747018204642</v>
      </c>
    </row>
    <row r="1641" spans="1:11" x14ac:dyDescent="0.25">
      <c r="A1641" s="13">
        <v>12630</v>
      </c>
      <c r="B1641" s="2">
        <v>8.67</v>
      </c>
      <c r="C1641" s="1">
        <v>8.1395348837209891E-3</v>
      </c>
      <c r="D1641" s="1">
        <v>-0.50906002265005523</v>
      </c>
      <c r="E1641" s="8">
        <v>49.093997734994474</v>
      </c>
      <c r="F1641" s="8">
        <v>180.40770101925312</v>
      </c>
      <c r="G1641" s="9">
        <v>-0.72787193973634667</v>
      </c>
      <c r="I1641" s="16">
        <f>IF(H1641="DB",1,IF(AND(I1640&gt;=1,I1640&lt;&gt;"",H1640&lt;&gt;"DE"),I1640+1,IF(H1641="DE",I1640+1,IF(AND(H1640="DE",H1641=""),"",""))))</f>
        <v>1212</v>
      </c>
      <c r="J1641" s="15">
        <f>MIN(H$3:H1641)</f>
        <v>0</v>
      </c>
      <c r="K1641" s="14">
        <f>MAX(G$1109:G1641)</f>
        <v>-0.6170747018204642</v>
      </c>
    </row>
    <row r="1642" spans="1:11" x14ac:dyDescent="0.25">
      <c r="A1642" s="13">
        <v>12631</v>
      </c>
      <c r="B1642" s="2">
        <v>8.68</v>
      </c>
      <c r="C1642" s="1">
        <v>1.1534025374855261E-3</v>
      </c>
      <c r="D1642" s="1">
        <v>-0.50849377123442663</v>
      </c>
      <c r="E1642" s="8">
        <v>49.150622876557335</v>
      </c>
      <c r="F1642" s="8">
        <v>180.40770101925312</v>
      </c>
      <c r="G1642" s="9">
        <v>-0.72755806654111743</v>
      </c>
      <c r="I1642" s="16">
        <f>IF(H1642="DB",1,IF(AND(I1641&gt;=1,I1641&lt;&gt;"",H1641&lt;&gt;"DE"),I1641+1,IF(H1642="DE",I1641+1,IF(AND(H1641="DE",H1642=""),"",""))))</f>
        <v>1213</v>
      </c>
      <c r="J1642" s="15">
        <f>MIN(H$3:H1642)</f>
        <v>0</v>
      </c>
      <c r="K1642" s="14">
        <f>MAX(G$1109:G1642)</f>
        <v>-0.6170747018204642</v>
      </c>
    </row>
    <row r="1643" spans="1:11" x14ac:dyDescent="0.25">
      <c r="A1643" s="13">
        <v>12632</v>
      </c>
      <c r="B1643" s="2">
        <v>8.9499999999999993</v>
      </c>
      <c r="C1643" s="1">
        <v>3.1105990783410142E-2</v>
      </c>
      <c r="D1643" s="1">
        <v>-0.49320498301245608</v>
      </c>
      <c r="E1643" s="8">
        <v>50.679501698754393</v>
      </c>
      <c r="F1643" s="8">
        <v>180.40770101925312</v>
      </c>
      <c r="G1643" s="9">
        <v>-0.71908349026993101</v>
      </c>
      <c r="I1643" s="16">
        <f>IF(H1643="DB",1,IF(AND(I1642&gt;=1,I1642&lt;&gt;"",H1642&lt;&gt;"DE"),I1642+1,IF(H1643="DE",I1642+1,IF(AND(H1642="DE",H1643=""),"",""))))</f>
        <v>1214</v>
      </c>
      <c r="J1643" s="15">
        <f>MIN(H$3:H1643)</f>
        <v>0</v>
      </c>
      <c r="K1643" s="14">
        <f>MAX(G$1109:G1643)</f>
        <v>-0.6170747018204642</v>
      </c>
    </row>
    <row r="1644" spans="1:11" x14ac:dyDescent="0.25">
      <c r="A1644" s="13">
        <v>12633</v>
      </c>
      <c r="B1644" s="2">
        <v>9.01</v>
      </c>
      <c r="C1644" s="1">
        <v>6.7039106145252436E-3</v>
      </c>
      <c r="D1644" s="1">
        <v>-0.48980747451868478</v>
      </c>
      <c r="E1644" s="8">
        <v>51.019252548131519</v>
      </c>
      <c r="F1644" s="8">
        <v>180.40770101925312</v>
      </c>
      <c r="G1644" s="9">
        <v>-0.71720025109855623</v>
      </c>
      <c r="I1644" s="16">
        <f>IF(H1644="DB",1,IF(AND(I1643&gt;=1,I1643&lt;&gt;"",H1643&lt;&gt;"DE"),I1643+1,IF(H1644="DE",I1643+1,IF(AND(H1643="DE",H1644=""),"",""))))</f>
        <v>1215</v>
      </c>
      <c r="J1644" s="15">
        <f>MIN(H$3:H1644)</f>
        <v>0</v>
      </c>
      <c r="K1644" s="14">
        <f>MAX(G$1109:G1644)</f>
        <v>-0.6170747018204642</v>
      </c>
    </row>
    <row r="1645" spans="1:11" x14ac:dyDescent="0.25">
      <c r="A1645" s="13">
        <v>12634</v>
      </c>
      <c r="B1645" s="2">
        <v>8.9</v>
      </c>
      <c r="C1645" s="1">
        <v>-1.2208657047724669E-2</v>
      </c>
      <c r="D1645" s="1">
        <v>-0.49603624009059866</v>
      </c>
      <c r="E1645" s="8">
        <v>50.396375990940136</v>
      </c>
      <c r="F1645" s="8">
        <v>180.40770101925312</v>
      </c>
      <c r="G1645" s="9">
        <v>-0.72065285624607656</v>
      </c>
      <c r="I1645" s="16">
        <f>IF(H1645="DB",1,IF(AND(I1644&gt;=1,I1644&lt;&gt;"",H1644&lt;&gt;"DE"),I1644+1,IF(H1645="DE",I1644+1,IF(AND(H1644="DE",H1645=""),"",""))))</f>
        <v>1216</v>
      </c>
      <c r="J1645" s="15">
        <f>MIN(H$3:H1645)</f>
        <v>0</v>
      </c>
      <c r="K1645" s="14">
        <f>MAX(G$1109:G1645)</f>
        <v>-0.6170747018204642</v>
      </c>
    </row>
    <row r="1646" spans="1:11" x14ac:dyDescent="0.25">
      <c r="A1646" s="13">
        <v>12637</v>
      </c>
      <c r="B1646" s="2">
        <v>8.7100000000000009</v>
      </c>
      <c r="C1646" s="1">
        <v>-2.134831460674147E-2</v>
      </c>
      <c r="D1646" s="1">
        <v>-0.50679501698754081</v>
      </c>
      <c r="E1646" s="8">
        <v>49.320498301245919</v>
      </c>
      <c r="F1646" s="8">
        <v>180.40770101925312</v>
      </c>
      <c r="G1646" s="9">
        <v>-0.72661644695542993</v>
      </c>
      <c r="I1646" s="16">
        <f>IF(H1646="DB",1,IF(AND(I1645&gt;=1,I1645&lt;&gt;"",H1645&lt;&gt;"DE"),I1645+1,IF(H1646="DE",I1645+1,IF(AND(H1645="DE",H1646=""),"",""))))</f>
        <v>1217</v>
      </c>
      <c r="J1646" s="15">
        <f>MIN(H$3:H1646)</f>
        <v>0</v>
      </c>
      <c r="K1646" s="14">
        <f>MAX(G$1109:G1646)</f>
        <v>-0.6170747018204642</v>
      </c>
    </row>
    <row r="1647" spans="1:11" x14ac:dyDescent="0.25">
      <c r="A1647" s="13">
        <v>12638</v>
      </c>
      <c r="B1647" s="2">
        <v>8.69</v>
      </c>
      <c r="C1647" s="1">
        <v>-2.2962112514353095E-3</v>
      </c>
      <c r="D1647" s="1">
        <v>-0.50792751981879802</v>
      </c>
      <c r="E1647" s="8">
        <v>49.207248018120197</v>
      </c>
      <c r="F1647" s="8">
        <v>180.40770101925312</v>
      </c>
      <c r="G1647" s="9">
        <v>-0.7272441933458883</v>
      </c>
      <c r="I1647" s="16">
        <f>IF(H1647="DB",1,IF(AND(I1646&gt;=1,I1646&lt;&gt;"",H1646&lt;&gt;"DE"),I1646+1,IF(H1647="DE",I1646+1,IF(AND(H1646="DE",H1647=""),"",""))))</f>
        <v>1218</v>
      </c>
      <c r="J1647" s="15">
        <f>MIN(H$3:H1647)</f>
        <v>0</v>
      </c>
      <c r="K1647" s="14">
        <f>MAX(G$1109:G1647)</f>
        <v>-0.6170747018204642</v>
      </c>
    </row>
    <row r="1648" spans="1:11" x14ac:dyDescent="0.25">
      <c r="A1648" s="13">
        <v>12639</v>
      </c>
      <c r="B1648" s="2">
        <v>8.83</v>
      </c>
      <c r="C1648" s="1">
        <v>1.6110471806674465E-2</v>
      </c>
      <c r="D1648" s="1">
        <v>-0.49999999999999833</v>
      </c>
      <c r="E1648" s="8">
        <v>50.000000000000163</v>
      </c>
      <c r="F1648" s="8">
        <v>180.40770101925312</v>
      </c>
      <c r="G1648" s="9">
        <v>-0.72284996861268047</v>
      </c>
      <c r="I1648" s="16">
        <f>IF(H1648="DB",1,IF(AND(I1647&gt;=1,I1647&lt;&gt;"",H1647&lt;&gt;"DE"),I1647+1,IF(H1648="DE",I1647+1,IF(AND(H1647="DE",H1648=""),"",""))))</f>
        <v>1219</v>
      </c>
      <c r="J1648" s="15">
        <f>MIN(H$3:H1648)</f>
        <v>0</v>
      </c>
      <c r="K1648" s="14">
        <f>MAX(G$1109:G1648)</f>
        <v>-0.6170747018204642</v>
      </c>
    </row>
    <row r="1649" spans="1:11" x14ac:dyDescent="0.25">
      <c r="A1649" s="13">
        <v>12640</v>
      </c>
      <c r="B1649" s="2">
        <v>9.1300000000000008</v>
      </c>
      <c r="C1649" s="1">
        <v>3.3975084937712507E-2</v>
      </c>
      <c r="D1649" s="1">
        <v>-0.48301245753114197</v>
      </c>
      <c r="E1649" s="8">
        <v>51.698754246885805</v>
      </c>
      <c r="F1649" s="8">
        <v>180.40770101925312</v>
      </c>
      <c r="G1649" s="9">
        <v>-0.71343377275580655</v>
      </c>
      <c r="I1649" s="16">
        <f>IF(H1649="DB",1,IF(AND(I1648&gt;=1,I1648&lt;&gt;"",H1648&lt;&gt;"DE"),I1648+1,IF(H1649="DE",I1648+1,IF(AND(H1648="DE",H1649=""),"",""))))</f>
        <v>1220</v>
      </c>
      <c r="J1649" s="15">
        <f>MIN(H$3:H1649)</f>
        <v>0</v>
      </c>
      <c r="K1649" s="14">
        <f>MAX(G$1109:G1649)</f>
        <v>-0.6170747018204642</v>
      </c>
    </row>
    <row r="1650" spans="1:11" x14ac:dyDescent="0.25">
      <c r="A1650" s="13">
        <v>12641</v>
      </c>
      <c r="B1650" s="2">
        <v>8.93</v>
      </c>
      <c r="C1650" s="1">
        <v>-2.190580503833528E-2</v>
      </c>
      <c r="D1650" s="1">
        <v>-0.49433748584371284</v>
      </c>
      <c r="E1650" s="8">
        <v>50.566251415628713</v>
      </c>
      <c r="F1650" s="8">
        <v>180.40770101925312</v>
      </c>
      <c r="G1650" s="9">
        <v>-0.71971123666038905</v>
      </c>
      <c r="I1650" s="16">
        <f>IF(H1650="DB",1,IF(AND(I1649&gt;=1,I1649&lt;&gt;"",H1649&lt;&gt;"DE"),I1649+1,IF(H1650="DE",I1649+1,IF(AND(H1649="DE",H1650=""),"",""))))</f>
        <v>1221</v>
      </c>
      <c r="J1650" s="15">
        <f>MIN(H$3:H1650)</f>
        <v>0</v>
      </c>
      <c r="K1650" s="14">
        <f>MAX(G$1109:G1650)</f>
        <v>-0.6170747018204642</v>
      </c>
    </row>
    <row r="1651" spans="1:11" x14ac:dyDescent="0.25">
      <c r="A1651" s="13">
        <v>12644</v>
      </c>
      <c r="B1651" s="2">
        <v>9.17</v>
      </c>
      <c r="C1651" s="1">
        <v>2.6875699888017968E-2</v>
      </c>
      <c r="D1651" s="1">
        <v>-0.48074745186862788</v>
      </c>
      <c r="E1651" s="8">
        <v>51.925254813137215</v>
      </c>
      <c r="F1651" s="8">
        <v>180.40770101925312</v>
      </c>
      <c r="G1651" s="9">
        <v>-0.71217827997489003</v>
      </c>
      <c r="I1651" s="16">
        <f>IF(H1651="DB",1,IF(AND(I1650&gt;=1,I1650&lt;&gt;"",H1650&lt;&gt;"DE"),I1650+1,IF(H1651="DE",I1650+1,IF(AND(H1650="DE",H1651=""),"",""))))</f>
        <v>1222</v>
      </c>
      <c r="J1651" s="15">
        <f>MIN(H$3:H1651)</f>
        <v>0</v>
      </c>
      <c r="K1651" s="14">
        <f>MAX(G$1109:G1651)</f>
        <v>-0.6170747018204642</v>
      </c>
    </row>
    <row r="1652" spans="1:11" x14ac:dyDescent="0.25">
      <c r="A1652" s="13">
        <v>12645</v>
      </c>
      <c r="B1652" s="2">
        <v>9.1</v>
      </c>
      <c r="C1652" s="1">
        <v>-7.6335877862595547E-3</v>
      </c>
      <c r="D1652" s="1">
        <v>-0.48471121177802767</v>
      </c>
      <c r="E1652" s="8">
        <v>51.528878822197235</v>
      </c>
      <c r="F1652" s="8">
        <v>180.40770101925312</v>
      </c>
      <c r="G1652" s="9">
        <v>-0.71437539234149394</v>
      </c>
      <c r="I1652" s="16">
        <f>IF(H1652="DB",1,IF(AND(I1651&gt;=1,I1651&lt;&gt;"",H1651&lt;&gt;"DE"),I1651+1,IF(H1652="DE",I1651+1,IF(AND(H1651="DE",H1652=""),"",""))))</f>
        <v>1223</v>
      </c>
      <c r="J1652" s="15">
        <f>MIN(H$3:H1652)</f>
        <v>0</v>
      </c>
      <c r="K1652" s="14">
        <f>MAX(G$1109:G1652)</f>
        <v>-0.6170747018204642</v>
      </c>
    </row>
    <row r="1653" spans="1:11" x14ac:dyDescent="0.25">
      <c r="A1653" s="13">
        <v>12646</v>
      </c>
      <c r="B1653" s="2">
        <v>9.0399999999999991</v>
      </c>
      <c r="C1653" s="1">
        <v>-6.593406593406681E-3</v>
      </c>
      <c r="D1653" s="1">
        <v>-0.48810872027179897</v>
      </c>
      <c r="E1653" s="8">
        <v>51.189127972820103</v>
      </c>
      <c r="F1653" s="8">
        <v>180.40770101925312</v>
      </c>
      <c r="G1653" s="9">
        <v>-0.71625863151286873</v>
      </c>
      <c r="I1653" s="16">
        <f>IF(H1653="DB",1,IF(AND(I1652&gt;=1,I1652&lt;&gt;"",H1652&lt;&gt;"DE"),I1652+1,IF(H1653="DE",I1652+1,IF(AND(H1652="DE",H1653=""),"",""))))</f>
        <v>1224</v>
      </c>
      <c r="J1653" s="15">
        <f>MIN(H$3:H1653)</f>
        <v>0</v>
      </c>
      <c r="K1653" s="14">
        <f>MAX(G$1109:G1653)</f>
        <v>-0.6170747018204642</v>
      </c>
    </row>
    <row r="1654" spans="1:11" x14ac:dyDescent="0.25">
      <c r="A1654" s="13">
        <v>12647</v>
      </c>
      <c r="B1654" s="2">
        <v>9.11</v>
      </c>
      <c r="C1654" s="1">
        <v>7.7433628318583914E-3</v>
      </c>
      <c r="D1654" s="1">
        <v>-0.48414496036239918</v>
      </c>
      <c r="E1654" s="8">
        <v>51.585503963760083</v>
      </c>
      <c r="F1654" s="8">
        <v>180.40770101925312</v>
      </c>
      <c r="G1654" s="9">
        <v>-0.71406151914626492</v>
      </c>
      <c r="I1654" s="16">
        <f>IF(H1654="DB",1,IF(AND(I1653&gt;=1,I1653&lt;&gt;"",H1653&lt;&gt;"DE"),I1653+1,IF(H1654="DE",I1653+1,IF(AND(H1653="DE",H1654=""),"",""))))</f>
        <v>1225</v>
      </c>
      <c r="J1654" s="15">
        <f>MIN(H$3:H1654)</f>
        <v>0</v>
      </c>
      <c r="K1654" s="14">
        <f>MAX(G$1109:G1654)</f>
        <v>-0.6170747018204642</v>
      </c>
    </row>
    <row r="1655" spans="1:11" x14ac:dyDescent="0.25">
      <c r="A1655" s="13">
        <v>12648</v>
      </c>
      <c r="B1655" s="2">
        <v>9.06</v>
      </c>
      <c r="C1655" s="1">
        <v>-5.4884742041710899E-3</v>
      </c>
      <c r="D1655" s="1">
        <v>-0.48697621744054176</v>
      </c>
      <c r="E1655" s="8">
        <v>51.302378255945825</v>
      </c>
      <c r="F1655" s="8">
        <v>180.40770101925312</v>
      </c>
      <c r="G1655" s="9">
        <v>-0.71563088512241047</v>
      </c>
      <c r="I1655" s="16">
        <f>IF(H1655="DB",1,IF(AND(I1654&gt;=1,I1654&lt;&gt;"",H1654&lt;&gt;"DE"),I1654+1,IF(H1655="DE",I1654+1,IF(AND(H1654="DE",H1655=""),"",""))))</f>
        <v>1226</v>
      </c>
      <c r="J1655" s="15">
        <f>MIN(H$3:H1655)</f>
        <v>0</v>
      </c>
      <c r="K1655" s="14">
        <f>MAX(G$1109:G1655)</f>
        <v>-0.6170747018204642</v>
      </c>
    </row>
    <row r="1656" spans="1:11" x14ac:dyDescent="0.25">
      <c r="A1656" s="13">
        <v>12651</v>
      </c>
      <c r="B1656" s="2">
        <v>8.9700000000000006</v>
      </c>
      <c r="C1656" s="1">
        <v>-9.9337748344370258E-3</v>
      </c>
      <c r="D1656" s="1">
        <v>-0.49207248018119865</v>
      </c>
      <c r="E1656" s="8">
        <v>50.792751981880137</v>
      </c>
      <c r="F1656" s="8">
        <v>180.40770101925312</v>
      </c>
      <c r="G1656" s="9">
        <v>-0.71845574387947253</v>
      </c>
      <c r="I1656" s="16">
        <f>IF(H1656="DB",1,IF(AND(I1655&gt;=1,I1655&lt;&gt;"",H1655&lt;&gt;"DE"),I1655+1,IF(H1656="DE",I1655+1,IF(AND(H1655="DE",H1656=""),"",""))))</f>
        <v>1227</v>
      </c>
      <c r="J1656" s="15">
        <f>MIN(H$3:H1656)</f>
        <v>0</v>
      </c>
      <c r="K1656" s="14">
        <f>MAX(G$1109:G1656)</f>
        <v>-0.6170747018204642</v>
      </c>
    </row>
    <row r="1657" spans="1:11" x14ac:dyDescent="0.25">
      <c r="A1657" s="13">
        <v>12652</v>
      </c>
      <c r="B1657" s="2">
        <v>9.19</v>
      </c>
      <c r="C1657" s="1">
        <v>2.4526198439241753E-2</v>
      </c>
      <c r="D1657" s="1">
        <v>-0.47961494903737079</v>
      </c>
      <c r="E1657" s="8">
        <v>52.038505096262924</v>
      </c>
      <c r="F1657" s="8">
        <v>180.40770101925312</v>
      </c>
      <c r="G1657" s="9">
        <v>-0.71155053358443188</v>
      </c>
      <c r="I1657" s="16">
        <f>IF(H1657="DB",1,IF(AND(I1656&gt;=1,I1656&lt;&gt;"",H1656&lt;&gt;"DE"),I1656+1,IF(H1657="DE",I1656+1,IF(AND(H1656="DE",H1657=""),"",""))))</f>
        <v>1228</v>
      </c>
      <c r="J1657" s="15">
        <f>MIN(H$3:H1657)</f>
        <v>0</v>
      </c>
      <c r="K1657" s="14">
        <f>MAX(G$1109:G1657)</f>
        <v>-0.6170747018204642</v>
      </c>
    </row>
    <row r="1658" spans="1:11" x14ac:dyDescent="0.25">
      <c r="A1658" s="13">
        <v>12653</v>
      </c>
      <c r="B1658" s="2">
        <v>9.4</v>
      </c>
      <c r="C1658" s="1">
        <v>2.2850924918389692E-2</v>
      </c>
      <c r="D1658" s="1">
        <v>-0.46772366930917131</v>
      </c>
      <c r="E1658" s="8">
        <v>53.22763306908287</v>
      </c>
      <c r="F1658" s="8">
        <v>180.40770101925312</v>
      </c>
      <c r="G1658" s="9">
        <v>-0.70495919648462002</v>
      </c>
      <c r="I1658" s="16">
        <f>IF(H1658="DB",1,IF(AND(I1657&gt;=1,I1657&lt;&gt;"",H1657&lt;&gt;"DE"),I1657+1,IF(H1658="DE",I1657+1,IF(AND(H1657="DE",H1658=""),"",""))))</f>
        <v>1229</v>
      </c>
      <c r="J1658" s="15">
        <f>MIN(H$3:H1658)</f>
        <v>0</v>
      </c>
      <c r="K1658" s="14">
        <f>MAX(G$1109:G1658)</f>
        <v>-0.6170747018204642</v>
      </c>
    </row>
    <row r="1659" spans="1:11" x14ac:dyDescent="0.25">
      <c r="A1659" s="13">
        <v>12654</v>
      </c>
      <c r="B1659" s="2">
        <v>9.35</v>
      </c>
      <c r="C1659" s="1">
        <v>-5.3191489361702482E-3</v>
      </c>
      <c r="D1659" s="1">
        <v>-0.470554926387314</v>
      </c>
      <c r="E1659" s="8">
        <v>52.944507361268599</v>
      </c>
      <c r="F1659" s="8">
        <v>180.40770101925312</v>
      </c>
      <c r="G1659" s="9">
        <v>-0.70652856246076579</v>
      </c>
      <c r="I1659" s="16">
        <f>IF(H1659="DB",1,IF(AND(I1658&gt;=1,I1658&lt;&gt;"",H1658&lt;&gt;"DE"),I1658+1,IF(H1659="DE",I1658+1,IF(AND(H1658="DE",H1659=""),"",""))))</f>
        <v>1230</v>
      </c>
      <c r="J1659" s="15">
        <f>MIN(H$3:H1659)</f>
        <v>0</v>
      </c>
      <c r="K1659" s="14">
        <f>MAX(G$1109:G1659)</f>
        <v>-0.6170747018204642</v>
      </c>
    </row>
    <row r="1660" spans="1:11" x14ac:dyDescent="0.25">
      <c r="A1660" s="13">
        <v>12655</v>
      </c>
      <c r="B1660" s="2">
        <v>9.52</v>
      </c>
      <c r="C1660" s="1">
        <v>1.8181818181818077E-2</v>
      </c>
      <c r="D1660" s="1">
        <v>-0.46092865232162883</v>
      </c>
      <c r="E1660" s="8">
        <v>53.907134767837114</v>
      </c>
      <c r="F1660" s="8">
        <v>180.40770101925312</v>
      </c>
      <c r="G1660" s="9">
        <v>-0.70119271814187056</v>
      </c>
      <c r="I1660" s="16">
        <f>IF(H1660="DB",1,IF(AND(I1659&gt;=1,I1659&lt;&gt;"",H1659&lt;&gt;"DE"),I1659+1,IF(H1660="DE",I1659+1,IF(AND(H1659="DE",H1660=""),"",""))))</f>
        <v>1231</v>
      </c>
      <c r="J1660" s="15">
        <f>MIN(H$3:H1660)</f>
        <v>0</v>
      </c>
      <c r="K1660" s="14">
        <f>MAX(G$1109:G1660)</f>
        <v>-0.6170747018204642</v>
      </c>
    </row>
    <row r="1661" spans="1:11" x14ac:dyDescent="0.25">
      <c r="A1661" s="13">
        <v>12658</v>
      </c>
      <c r="B1661" s="2">
        <v>9.39</v>
      </c>
      <c r="C1661" s="1">
        <v>-1.3655462184873901E-2</v>
      </c>
      <c r="D1661" s="1">
        <v>-0.4682899207247998</v>
      </c>
      <c r="E1661" s="8">
        <v>53.171007927520023</v>
      </c>
      <c r="F1661" s="8">
        <v>180.40770101925312</v>
      </c>
      <c r="G1661" s="9">
        <v>-0.70527306967984915</v>
      </c>
      <c r="I1661" s="16">
        <f>IF(H1661="DB",1,IF(AND(I1660&gt;=1,I1660&lt;&gt;"",H1660&lt;&gt;"DE"),I1660+1,IF(H1661="DE",I1660+1,IF(AND(H1660="DE",H1661=""),"",""))))</f>
        <v>1232</v>
      </c>
      <c r="J1661" s="15">
        <f>MIN(H$3:H1661)</f>
        <v>0</v>
      </c>
      <c r="K1661" s="14">
        <f>MAX(G$1109:G1661)</f>
        <v>-0.6170747018204642</v>
      </c>
    </row>
    <row r="1662" spans="1:11" x14ac:dyDescent="0.25">
      <c r="A1662" s="13">
        <v>12659</v>
      </c>
      <c r="B1662" s="2">
        <v>9.34</v>
      </c>
      <c r="C1662" s="1">
        <v>-5.3248136315229289E-3</v>
      </c>
      <c r="D1662" s="1">
        <v>-0.47112117780294249</v>
      </c>
      <c r="E1662" s="8">
        <v>52.887882219705752</v>
      </c>
      <c r="F1662" s="8">
        <v>180.40770101925312</v>
      </c>
      <c r="G1662" s="9">
        <v>-0.70684243565599481</v>
      </c>
      <c r="I1662" s="16">
        <f>IF(H1662="DB",1,IF(AND(I1661&gt;=1,I1661&lt;&gt;"",H1661&lt;&gt;"DE"),I1661+1,IF(H1662="DE",I1661+1,IF(AND(H1661="DE",H1662=""),"",""))))</f>
        <v>1233</v>
      </c>
      <c r="J1662" s="15">
        <f>MIN(H$3:H1662)</f>
        <v>0</v>
      </c>
      <c r="K1662" s="14">
        <f>MAX(G$1109:G1662)</f>
        <v>-0.6170747018204642</v>
      </c>
    </row>
    <row r="1663" spans="1:11" x14ac:dyDescent="0.25">
      <c r="A1663" s="13">
        <v>12660</v>
      </c>
      <c r="B1663" s="2">
        <v>9.26</v>
      </c>
      <c r="C1663" s="1">
        <v>-8.565310492505307E-3</v>
      </c>
      <c r="D1663" s="1">
        <v>-0.47565118912797077</v>
      </c>
      <c r="E1663" s="8">
        <v>52.434881087202925</v>
      </c>
      <c r="F1663" s="8">
        <v>180.40770101925312</v>
      </c>
      <c r="G1663" s="9">
        <v>-0.70935342121782785</v>
      </c>
      <c r="I1663" s="16">
        <f>IF(H1663="DB",1,IF(AND(I1662&gt;=1,I1662&lt;&gt;"",H1662&lt;&gt;"DE"),I1662+1,IF(H1663="DE",I1662+1,IF(AND(H1662="DE",H1663=""),"",""))))</f>
        <v>1234</v>
      </c>
      <c r="J1663" s="15">
        <f>MIN(H$3:H1663)</f>
        <v>0</v>
      </c>
      <c r="K1663" s="14">
        <f>MAX(G$1109:G1663)</f>
        <v>-0.6170747018204642</v>
      </c>
    </row>
    <row r="1664" spans="1:11" x14ac:dyDescent="0.25">
      <c r="A1664" s="13">
        <v>12661</v>
      </c>
      <c r="B1664" s="2">
        <v>9.16</v>
      </c>
      <c r="C1664" s="1">
        <v>-1.0799136069114423E-2</v>
      </c>
      <c r="D1664" s="1">
        <v>-0.48131370328425616</v>
      </c>
      <c r="E1664" s="8">
        <v>51.868629671574382</v>
      </c>
      <c r="F1664" s="8">
        <v>180.40770101925312</v>
      </c>
      <c r="G1664" s="9">
        <v>-0.71249215317011905</v>
      </c>
      <c r="I1664" s="16">
        <f>IF(H1664="DB",1,IF(AND(I1663&gt;=1,I1663&lt;&gt;"",H1663&lt;&gt;"DE"),I1663+1,IF(H1664="DE",I1663+1,IF(AND(H1663="DE",H1664=""),"",""))))</f>
        <v>1235</v>
      </c>
      <c r="J1664" s="15">
        <f>MIN(H$3:H1664)</f>
        <v>0</v>
      </c>
      <c r="K1664" s="14">
        <f>MAX(G$1109:G1664)</f>
        <v>-0.6170747018204642</v>
      </c>
    </row>
    <row r="1665" spans="1:11" x14ac:dyDescent="0.25">
      <c r="A1665" s="13">
        <v>12662</v>
      </c>
      <c r="B1665" s="2">
        <v>9.15</v>
      </c>
      <c r="C1665" s="1">
        <v>-1.0917030567685337E-3</v>
      </c>
      <c r="D1665" s="1">
        <v>-0.48187995469988465</v>
      </c>
      <c r="E1665" s="8">
        <v>51.812004530011535</v>
      </c>
      <c r="F1665" s="8">
        <v>180.40770101925312</v>
      </c>
      <c r="G1665" s="9">
        <v>-0.71280602636534818</v>
      </c>
      <c r="I1665" s="16">
        <f>IF(H1665="DB",1,IF(AND(I1664&gt;=1,I1664&lt;&gt;"",H1664&lt;&gt;"DE"),I1664+1,IF(H1665="DE",I1664+1,IF(AND(H1664="DE",H1665=""),"",""))))</f>
        <v>1236</v>
      </c>
      <c r="J1665" s="15">
        <f>MIN(H$3:H1665)</f>
        <v>0</v>
      </c>
      <c r="K1665" s="14">
        <f>MAX(G$1109:G1665)</f>
        <v>-0.6170747018204642</v>
      </c>
    </row>
    <row r="1666" spans="1:11" x14ac:dyDescent="0.25">
      <c r="A1666" s="13">
        <v>12666</v>
      </c>
      <c r="B1666" s="2">
        <v>9.06</v>
      </c>
      <c r="C1666" s="1">
        <v>-9.8360655737704805E-3</v>
      </c>
      <c r="D1666" s="1">
        <v>-0.48697621744054154</v>
      </c>
      <c r="E1666" s="8">
        <v>51.302378255945847</v>
      </c>
      <c r="F1666" s="8">
        <v>180.40770101925312</v>
      </c>
      <c r="G1666" s="9">
        <v>-0.71563088512241024</v>
      </c>
      <c r="I1666" s="16">
        <f>IF(H1666="DB",1,IF(AND(I1665&gt;=1,I1665&lt;&gt;"",H1665&lt;&gt;"DE"),I1665+1,IF(H1666="DE",I1665+1,IF(AND(H1665="DE",H1666=""),"",""))))</f>
        <v>1237</v>
      </c>
      <c r="J1666" s="15">
        <f>MIN(H$3:H1666)</f>
        <v>0</v>
      </c>
      <c r="K1666" s="14">
        <f>MAX(G$1109:G1666)</f>
        <v>-0.6170747018204642</v>
      </c>
    </row>
    <row r="1667" spans="1:11" x14ac:dyDescent="0.25">
      <c r="A1667" s="13">
        <v>12667</v>
      </c>
      <c r="B1667" s="2">
        <v>9.2100000000000009</v>
      </c>
      <c r="C1667" s="1">
        <v>1.655629139072845E-2</v>
      </c>
      <c r="D1667" s="1">
        <v>-0.47848244620611347</v>
      </c>
      <c r="E1667" s="8">
        <v>52.151755379388653</v>
      </c>
      <c r="F1667" s="8">
        <v>180.40770101925312</v>
      </c>
      <c r="G1667" s="9">
        <v>-0.71092278719397339</v>
      </c>
      <c r="I1667" s="16">
        <f>IF(H1667="DB",1,IF(AND(I1666&gt;=1,I1666&lt;&gt;"",H1666&lt;&gt;"DE"),I1666+1,IF(H1667="DE",I1666+1,IF(AND(H1666="DE",H1667=""),"",""))))</f>
        <v>1238</v>
      </c>
      <c r="J1667" s="15">
        <f>MIN(H$3:H1667)</f>
        <v>0</v>
      </c>
      <c r="K1667" s="14">
        <f>MAX(G$1109:G1667)</f>
        <v>-0.6170747018204642</v>
      </c>
    </row>
    <row r="1668" spans="1:11" x14ac:dyDescent="0.25">
      <c r="A1668" s="13">
        <v>12668</v>
      </c>
      <c r="B1668" s="2">
        <v>9.02</v>
      </c>
      <c r="C1668" s="1">
        <v>-2.0629750271444203E-2</v>
      </c>
      <c r="D1668" s="1">
        <v>-0.48924122310305584</v>
      </c>
      <c r="E1668" s="8">
        <v>51.075877689694416</v>
      </c>
      <c r="F1668" s="8">
        <v>180.40770101925312</v>
      </c>
      <c r="G1668" s="9">
        <v>-0.71688637790332688</v>
      </c>
      <c r="I1668" s="16">
        <f>IF(H1668="DB",1,IF(AND(I1667&gt;=1,I1667&lt;&gt;"",H1667&lt;&gt;"DE"),I1667+1,IF(H1668="DE",I1667+1,IF(AND(H1667="DE",H1668=""),"",""))))</f>
        <v>1239</v>
      </c>
      <c r="J1668" s="15">
        <f>MIN(H$3:H1668)</f>
        <v>0</v>
      </c>
      <c r="K1668" s="14">
        <f>MAX(G$1109:G1668)</f>
        <v>-0.6170747018204642</v>
      </c>
    </row>
    <row r="1669" spans="1:11" x14ac:dyDescent="0.25">
      <c r="A1669" s="13">
        <v>12669</v>
      </c>
      <c r="B1669" s="2">
        <v>8.92</v>
      </c>
      <c r="C1669" s="1">
        <v>-1.1086474501108556E-2</v>
      </c>
      <c r="D1669" s="1">
        <v>-0.49490373725934123</v>
      </c>
      <c r="E1669" s="8">
        <v>50.50962627406588</v>
      </c>
      <c r="F1669" s="8">
        <v>180.40770101925312</v>
      </c>
      <c r="G1669" s="9">
        <v>-0.72002510985561807</v>
      </c>
      <c r="I1669" s="16">
        <f>IF(H1669="DB",1,IF(AND(I1668&gt;=1,I1668&lt;&gt;"",H1668&lt;&gt;"DE"),I1668+1,IF(H1669="DE",I1668+1,IF(AND(H1668="DE",H1669=""),"",""))))</f>
        <v>1240</v>
      </c>
      <c r="J1669" s="15">
        <f>MIN(H$3:H1669)</f>
        <v>0</v>
      </c>
      <c r="K1669" s="14">
        <f>MAX(G$1109:G1669)</f>
        <v>-0.6170747018204642</v>
      </c>
    </row>
    <row r="1670" spans="1:11" x14ac:dyDescent="0.25">
      <c r="A1670" s="13">
        <v>12672</v>
      </c>
      <c r="B1670" s="2">
        <v>8.6999999999999993</v>
      </c>
      <c r="C1670" s="1">
        <v>-2.4663677130044914E-2</v>
      </c>
      <c r="D1670" s="1">
        <v>-0.5073612684031692</v>
      </c>
      <c r="E1670" s="8">
        <v>49.263873159683079</v>
      </c>
      <c r="F1670" s="8">
        <v>180.40770101925312</v>
      </c>
      <c r="G1670" s="9">
        <v>-0.72693032015065895</v>
      </c>
      <c r="I1670" s="16">
        <f>IF(H1670="DB",1,IF(AND(I1669&gt;=1,I1669&lt;&gt;"",H1669&lt;&gt;"DE"),I1669+1,IF(H1670="DE",I1669+1,IF(AND(H1669="DE",H1670=""),"",""))))</f>
        <v>1241</v>
      </c>
      <c r="J1670" s="15">
        <f>MIN(H$3:H1670)</f>
        <v>0</v>
      </c>
      <c r="K1670" s="14">
        <f>MAX(G$1109:G1670)</f>
        <v>-0.6170747018204642</v>
      </c>
    </row>
    <row r="1671" spans="1:11" x14ac:dyDescent="0.25">
      <c r="A1671" s="13">
        <v>12673</v>
      </c>
      <c r="B1671" s="2">
        <v>8.7200000000000006</v>
      </c>
      <c r="C1671" s="1">
        <v>2.2988505747127963E-3</v>
      </c>
      <c r="D1671" s="1">
        <v>-0.50622876557191199</v>
      </c>
      <c r="E1671" s="8">
        <v>49.377123442808802</v>
      </c>
      <c r="F1671" s="8">
        <v>180.40770101925312</v>
      </c>
      <c r="G1671" s="9">
        <v>-0.72630257376020069</v>
      </c>
      <c r="I1671" s="16">
        <f>IF(H1671="DB",1,IF(AND(I1670&gt;=1,I1670&lt;&gt;"",H1670&lt;&gt;"DE"),I1670+1,IF(H1671="DE",I1670+1,IF(AND(H1670="DE",H1671=""),"",""))))</f>
        <v>1242</v>
      </c>
      <c r="J1671" s="15">
        <f>MIN(H$3:H1671)</f>
        <v>0</v>
      </c>
      <c r="K1671" s="14">
        <f>MAX(G$1109:G1671)</f>
        <v>-0.6170747018204642</v>
      </c>
    </row>
    <row r="1672" spans="1:11" x14ac:dyDescent="0.25">
      <c r="A1672" s="13">
        <v>12674</v>
      </c>
      <c r="B1672" s="2">
        <v>8.75</v>
      </c>
      <c r="C1672" s="1">
        <v>3.4403669724769603E-3</v>
      </c>
      <c r="D1672" s="1">
        <v>-0.5045300113250264</v>
      </c>
      <c r="E1672" s="8">
        <v>49.546998867497358</v>
      </c>
      <c r="F1672" s="8">
        <v>180.40770101925312</v>
      </c>
      <c r="G1672" s="9">
        <v>-0.72536095417451341</v>
      </c>
      <c r="I1672" s="16">
        <f>IF(H1672="DB",1,IF(AND(I1671&gt;=1,I1671&lt;&gt;"",H1671&lt;&gt;"DE"),I1671+1,IF(H1672="DE",I1671+1,IF(AND(H1671="DE",H1672=""),"",""))))</f>
        <v>1243</v>
      </c>
      <c r="J1672" s="15">
        <f>MIN(H$3:H1672)</f>
        <v>0</v>
      </c>
      <c r="K1672" s="14">
        <f>MAX(G$1109:G1672)</f>
        <v>-0.6170747018204642</v>
      </c>
    </row>
    <row r="1673" spans="1:11" x14ac:dyDescent="0.25">
      <c r="A1673" s="13">
        <v>12675</v>
      </c>
      <c r="B1673" s="2">
        <v>8.7200000000000006</v>
      </c>
      <c r="C1673" s="1">
        <v>-3.4285714285713365E-3</v>
      </c>
      <c r="D1673" s="1">
        <v>-0.50622876557191199</v>
      </c>
      <c r="E1673" s="8">
        <v>49.377123442808802</v>
      </c>
      <c r="F1673" s="8">
        <v>180.40770101925312</v>
      </c>
      <c r="G1673" s="9">
        <v>-0.72630257376020069</v>
      </c>
      <c r="I1673" s="16">
        <f>IF(H1673="DB",1,IF(AND(I1672&gt;=1,I1672&lt;&gt;"",H1672&lt;&gt;"DE"),I1672+1,IF(H1673="DE",I1672+1,IF(AND(H1672="DE",H1673=""),"",""))))</f>
        <v>1244</v>
      </c>
      <c r="J1673" s="15">
        <f>MIN(H$3:H1673)</f>
        <v>0</v>
      </c>
      <c r="K1673" s="14">
        <f>MAX(G$1109:G1673)</f>
        <v>-0.6170747018204642</v>
      </c>
    </row>
    <row r="1674" spans="1:11" x14ac:dyDescent="0.25">
      <c r="A1674" s="13">
        <v>12676</v>
      </c>
      <c r="B1674" s="2">
        <v>8.4700000000000006</v>
      </c>
      <c r="C1674" s="1">
        <v>-2.8669724770642224E-2</v>
      </c>
      <c r="D1674" s="1">
        <v>-0.52038505096262555</v>
      </c>
      <c r="E1674" s="8">
        <v>47.961494903737446</v>
      </c>
      <c r="F1674" s="8">
        <v>180.40770101925312</v>
      </c>
      <c r="G1674" s="9">
        <v>-0.73414940364092884</v>
      </c>
      <c r="I1674" s="16">
        <f>IF(H1674="DB",1,IF(AND(I1673&gt;=1,I1673&lt;&gt;"",H1673&lt;&gt;"DE"),I1673+1,IF(H1674="DE",I1673+1,IF(AND(H1673="DE",H1674=""),"",""))))</f>
        <v>1245</v>
      </c>
      <c r="J1674" s="15">
        <f>MIN(H$3:H1674)</f>
        <v>0</v>
      </c>
      <c r="K1674" s="14">
        <f>MAX(G$1109:G1674)</f>
        <v>-0.6170747018204642</v>
      </c>
    </row>
    <row r="1675" spans="1:11" x14ac:dyDescent="0.25">
      <c r="A1675" s="13">
        <v>12679</v>
      </c>
      <c r="B1675" s="2">
        <v>8.4499999999999993</v>
      </c>
      <c r="C1675" s="1">
        <v>-2.3612750885479983E-3</v>
      </c>
      <c r="D1675" s="1">
        <v>-0.52151755379388276</v>
      </c>
      <c r="E1675" s="8">
        <v>47.848244620611723</v>
      </c>
      <c r="F1675" s="8">
        <v>180.40770101925312</v>
      </c>
      <c r="G1675" s="9">
        <v>-0.73477715003138722</v>
      </c>
      <c r="I1675" s="16">
        <f>IF(H1675="DB",1,IF(AND(I1674&gt;=1,I1674&lt;&gt;"",H1674&lt;&gt;"DE"),I1674+1,IF(H1675="DE",I1674+1,IF(AND(H1674="DE",H1675=""),"",""))))</f>
        <v>1246</v>
      </c>
      <c r="J1675" s="15">
        <f>MIN(H$3:H1675)</f>
        <v>0</v>
      </c>
      <c r="K1675" s="14">
        <f>MAX(G$1109:G1675)</f>
        <v>-0.6170747018204642</v>
      </c>
    </row>
    <row r="1676" spans="1:11" x14ac:dyDescent="0.25">
      <c r="A1676" s="13">
        <v>12680</v>
      </c>
      <c r="B1676" s="2">
        <v>8.52</v>
      </c>
      <c r="C1676" s="1">
        <v>8.2840236686390067E-3</v>
      </c>
      <c r="D1676" s="1">
        <v>-0.51755379388448297</v>
      </c>
      <c r="E1676" s="8">
        <v>48.244620611551703</v>
      </c>
      <c r="F1676" s="8">
        <v>180.40770101925312</v>
      </c>
      <c r="G1676" s="9">
        <v>-0.7325800376647833</v>
      </c>
      <c r="I1676" s="16">
        <f>IF(H1676="DB",1,IF(AND(I1675&gt;=1,I1675&lt;&gt;"",H1675&lt;&gt;"DE"),I1675+1,IF(H1676="DE",I1675+1,IF(AND(H1675="DE",H1676=""),"",""))))</f>
        <v>1247</v>
      </c>
      <c r="J1676" s="15">
        <f>MIN(H$3:H1676)</f>
        <v>0</v>
      </c>
      <c r="K1676" s="14">
        <f>MAX(G$1109:G1676)</f>
        <v>-0.6170747018204642</v>
      </c>
    </row>
    <row r="1677" spans="1:11" x14ac:dyDescent="0.25">
      <c r="A1677" s="13">
        <v>12681</v>
      </c>
      <c r="B1677" s="2">
        <v>8.74</v>
      </c>
      <c r="C1677" s="1">
        <v>2.5821596244131495E-2</v>
      </c>
      <c r="D1677" s="1">
        <v>-0.505096262740655</v>
      </c>
      <c r="E1677" s="8">
        <v>49.490373725934504</v>
      </c>
      <c r="F1677" s="8">
        <v>180.40770101925312</v>
      </c>
      <c r="G1677" s="9">
        <v>-0.72567482736974243</v>
      </c>
      <c r="I1677" s="16">
        <f>IF(H1677="DB",1,IF(AND(I1676&gt;=1,I1676&lt;&gt;"",H1676&lt;&gt;"DE"),I1676+1,IF(H1677="DE",I1676+1,IF(AND(H1676="DE",H1677=""),"",""))))</f>
        <v>1248</v>
      </c>
      <c r="J1677" s="15">
        <f>MIN(H$3:H1677)</f>
        <v>0</v>
      </c>
      <c r="K1677" s="14">
        <f>MAX(G$1109:G1677)</f>
        <v>-0.6170747018204642</v>
      </c>
    </row>
    <row r="1678" spans="1:11" x14ac:dyDescent="0.25">
      <c r="A1678" s="13">
        <v>12682</v>
      </c>
      <c r="B1678" s="2">
        <v>8.77</v>
      </c>
      <c r="C1678" s="1">
        <v>3.4324942791761348E-3</v>
      </c>
      <c r="D1678" s="1">
        <v>-0.50339750849376941</v>
      </c>
      <c r="E1678" s="8">
        <v>49.660249150623059</v>
      </c>
      <c r="F1678" s="8">
        <v>180.40770101925312</v>
      </c>
      <c r="G1678" s="9">
        <v>-0.72473320778405514</v>
      </c>
      <c r="I1678" s="16">
        <f>IF(H1678="DB",1,IF(AND(I1677&gt;=1,I1677&lt;&gt;"",H1677&lt;&gt;"DE"),I1677+1,IF(H1678="DE",I1677+1,IF(AND(H1677="DE",H1678=""),"",""))))</f>
        <v>1249</v>
      </c>
      <c r="J1678" s="15">
        <f>MIN(H$3:H1678)</f>
        <v>0</v>
      </c>
      <c r="K1678" s="14">
        <f>MAX(G$1109:G1678)</f>
        <v>-0.6170747018204642</v>
      </c>
    </row>
    <row r="1679" spans="1:11" x14ac:dyDescent="0.25">
      <c r="A1679" s="13">
        <v>12683</v>
      </c>
      <c r="B1679" s="2">
        <v>8.9499999999999993</v>
      </c>
      <c r="C1679" s="1">
        <v>2.0524515393386622E-2</v>
      </c>
      <c r="D1679" s="1">
        <v>-0.49320498301245563</v>
      </c>
      <c r="E1679" s="8">
        <v>50.679501698754436</v>
      </c>
      <c r="F1679" s="8">
        <v>180.40770101925312</v>
      </c>
      <c r="G1679" s="9">
        <v>-0.71908349026993079</v>
      </c>
      <c r="I1679" s="16">
        <f>IF(H1679="DB",1,IF(AND(I1678&gt;=1,I1678&lt;&gt;"",H1678&lt;&gt;"DE"),I1678+1,IF(H1679="DE",I1678+1,IF(AND(H1678="DE",H1679=""),"",""))))</f>
        <v>1250</v>
      </c>
      <c r="J1679" s="15">
        <f>MIN(H$3:H1679)</f>
        <v>0</v>
      </c>
      <c r="K1679" s="14">
        <f>MAX(G$1109:G1679)</f>
        <v>-0.6170747018204642</v>
      </c>
    </row>
    <row r="1680" spans="1:11" x14ac:dyDescent="0.25">
      <c r="A1680" s="13">
        <v>12686</v>
      </c>
      <c r="B1680" s="2">
        <v>8.9</v>
      </c>
      <c r="C1680" s="1">
        <v>-5.5865921787707773E-3</v>
      </c>
      <c r="D1680" s="1">
        <v>-0.49603624009059821</v>
      </c>
      <c r="E1680" s="8">
        <v>50.396375990940179</v>
      </c>
      <c r="F1680" s="8">
        <v>180.40770101925312</v>
      </c>
      <c r="G1680" s="9">
        <v>-0.72065285624607633</v>
      </c>
      <c r="I1680" s="16">
        <f>IF(H1680="DB",1,IF(AND(I1679&gt;=1,I1679&lt;&gt;"",H1679&lt;&gt;"DE"),I1679+1,IF(H1680="DE",I1679+1,IF(AND(H1679="DE",H1680=""),"",""))))</f>
        <v>1251</v>
      </c>
      <c r="J1680" s="15">
        <f>MIN(H$3:H1680)</f>
        <v>0</v>
      </c>
      <c r="K1680" s="14">
        <f>MAX(G$1109:G1680)</f>
        <v>-0.6170747018204642</v>
      </c>
    </row>
    <row r="1681" spans="1:11" x14ac:dyDescent="0.25">
      <c r="A1681" s="13">
        <v>12687</v>
      </c>
      <c r="B1681" s="2">
        <v>9.15</v>
      </c>
      <c r="C1681" s="1">
        <v>2.8089887640449396E-2</v>
      </c>
      <c r="D1681" s="1">
        <v>-0.48187995469988465</v>
      </c>
      <c r="E1681" s="8">
        <v>51.812004530011535</v>
      </c>
      <c r="F1681" s="8">
        <v>180.40770101925312</v>
      </c>
      <c r="G1681" s="9">
        <v>-0.71280602636534818</v>
      </c>
      <c r="I1681" s="16">
        <f>IF(H1681="DB",1,IF(AND(I1680&gt;=1,I1680&lt;&gt;"",H1680&lt;&gt;"DE"),I1680+1,IF(H1681="DE",I1680+1,IF(AND(H1680="DE",H1681=""),"",""))))</f>
        <v>1252</v>
      </c>
      <c r="J1681" s="15">
        <f>MIN(H$3:H1681)</f>
        <v>0</v>
      </c>
      <c r="K1681" s="14">
        <f>MAX(G$1109:G1681)</f>
        <v>-0.6170747018204642</v>
      </c>
    </row>
    <row r="1682" spans="1:11" x14ac:dyDescent="0.25">
      <c r="A1682" s="13">
        <v>12688</v>
      </c>
      <c r="B1682" s="2">
        <v>9.09</v>
      </c>
      <c r="C1682" s="1">
        <v>-6.5573770491803574E-3</v>
      </c>
      <c r="D1682" s="1">
        <v>-0.48527746319365594</v>
      </c>
      <c r="E1682" s="8">
        <v>51.472253680634402</v>
      </c>
      <c r="F1682" s="8">
        <v>180.40770101925312</v>
      </c>
      <c r="G1682" s="9">
        <v>-0.71468926553672296</v>
      </c>
      <c r="I1682" s="16">
        <f>IF(H1682="DB",1,IF(AND(I1681&gt;=1,I1681&lt;&gt;"",H1681&lt;&gt;"DE"),I1681+1,IF(H1682="DE",I1681+1,IF(AND(H1681="DE",H1682=""),"",""))))</f>
        <v>1253</v>
      </c>
      <c r="J1682" s="15">
        <f>MIN(H$3:H1682)</f>
        <v>0</v>
      </c>
      <c r="K1682" s="14">
        <f>MAX(G$1109:G1682)</f>
        <v>-0.6170747018204642</v>
      </c>
    </row>
    <row r="1683" spans="1:11" x14ac:dyDescent="0.25">
      <c r="A1683" s="13">
        <v>12689</v>
      </c>
      <c r="B1683" s="2">
        <v>9.18</v>
      </c>
      <c r="C1683" s="1">
        <v>9.9009900990099098E-3</v>
      </c>
      <c r="D1683" s="1">
        <v>-0.48018120045299906</v>
      </c>
      <c r="E1683" s="8">
        <v>51.981879954700091</v>
      </c>
      <c r="F1683" s="8">
        <v>180.40770101925312</v>
      </c>
      <c r="G1683" s="9">
        <v>-0.71186440677966079</v>
      </c>
      <c r="I1683" s="16">
        <f>IF(H1683="DB",1,IF(AND(I1682&gt;=1,I1682&lt;&gt;"",H1682&lt;&gt;"DE"),I1682+1,IF(H1683="DE",I1682+1,IF(AND(H1682="DE",H1683=""),"",""))))</f>
        <v>1254</v>
      </c>
      <c r="J1683" s="15">
        <f>MIN(H$3:H1683)</f>
        <v>0</v>
      </c>
      <c r="K1683" s="14">
        <f>MAX(G$1109:G1683)</f>
        <v>-0.6170747018204642</v>
      </c>
    </row>
    <row r="1684" spans="1:11" x14ac:dyDescent="0.25">
      <c r="A1684" s="13">
        <v>12690</v>
      </c>
      <c r="B1684" s="2">
        <v>9.08</v>
      </c>
      <c r="C1684" s="1">
        <v>-1.0893246187363759E-2</v>
      </c>
      <c r="D1684" s="1">
        <v>-0.48584371460928444</v>
      </c>
      <c r="E1684" s="8">
        <v>51.415628539071555</v>
      </c>
      <c r="F1684" s="8">
        <v>180.40770101925312</v>
      </c>
      <c r="G1684" s="9">
        <v>-0.71500313873195198</v>
      </c>
      <c r="I1684" s="16">
        <f>IF(H1684="DB",1,IF(AND(I1683&gt;=1,I1683&lt;&gt;"",H1683&lt;&gt;"DE"),I1683+1,IF(H1684="DE",I1683+1,IF(AND(H1683="DE",H1684=""),"",""))))</f>
        <v>1255</v>
      </c>
      <c r="J1684" s="15">
        <f>MIN(H$3:H1684)</f>
        <v>0</v>
      </c>
      <c r="K1684" s="14">
        <f>MAX(G$1109:G1684)</f>
        <v>-0.6170747018204642</v>
      </c>
    </row>
    <row r="1685" spans="1:11" x14ac:dyDescent="0.25">
      <c r="A1685" s="13">
        <v>12693</v>
      </c>
      <c r="B1685" s="2">
        <v>8.83</v>
      </c>
      <c r="C1685" s="1">
        <v>-2.753303964757714E-2</v>
      </c>
      <c r="D1685" s="1">
        <v>-0.499999999999998</v>
      </c>
      <c r="E1685" s="8">
        <v>50.000000000000199</v>
      </c>
      <c r="F1685" s="8">
        <v>180.40770101925312</v>
      </c>
      <c r="G1685" s="9">
        <v>-0.72284996861268025</v>
      </c>
      <c r="I1685" s="16">
        <f>IF(H1685="DB",1,IF(AND(I1684&gt;=1,I1684&lt;&gt;"",H1684&lt;&gt;"DE"),I1684+1,IF(H1685="DE",I1684+1,IF(AND(H1684="DE",H1685=""),"",""))))</f>
        <v>1256</v>
      </c>
      <c r="J1685" s="15">
        <f>MIN(H$3:H1685)</f>
        <v>0</v>
      </c>
      <c r="K1685" s="14">
        <f>MAX(G$1109:G1685)</f>
        <v>-0.6170747018204642</v>
      </c>
    </row>
    <row r="1686" spans="1:11" x14ac:dyDescent="0.25">
      <c r="A1686" s="13">
        <v>12694</v>
      </c>
      <c r="B1686" s="2">
        <v>8.86</v>
      </c>
      <c r="C1686" s="1">
        <v>3.3975084937711841E-3</v>
      </c>
      <c r="D1686" s="1">
        <v>-0.49830124575311241</v>
      </c>
      <c r="E1686" s="8">
        <v>50.169875424688762</v>
      </c>
      <c r="F1686" s="8">
        <v>180.40770101925312</v>
      </c>
      <c r="G1686" s="9">
        <v>-0.72190834902699286</v>
      </c>
      <c r="I1686" s="16">
        <f>IF(H1686="DB",1,IF(AND(I1685&gt;=1,I1685&lt;&gt;"",H1685&lt;&gt;"DE"),I1685+1,IF(H1686="DE",I1685+1,IF(AND(H1685="DE",H1686=""),"",""))))</f>
        <v>1257</v>
      </c>
      <c r="J1686" s="15">
        <f>MIN(H$3:H1686)</f>
        <v>0</v>
      </c>
      <c r="K1686" s="14">
        <f>MAX(G$1109:G1686)</f>
        <v>-0.6170747018204642</v>
      </c>
    </row>
    <row r="1687" spans="1:11" x14ac:dyDescent="0.25">
      <c r="A1687" s="13">
        <v>12695</v>
      </c>
      <c r="B1687" s="2">
        <v>8.83</v>
      </c>
      <c r="C1687" s="1">
        <v>-3.3860045146726359E-3</v>
      </c>
      <c r="D1687" s="1">
        <v>-0.499999999999998</v>
      </c>
      <c r="E1687" s="8">
        <v>50.000000000000199</v>
      </c>
      <c r="F1687" s="8">
        <v>180.40770101925312</v>
      </c>
      <c r="G1687" s="9">
        <v>-0.72284996861268025</v>
      </c>
      <c r="I1687" s="16">
        <f>IF(H1687="DB",1,IF(AND(I1686&gt;=1,I1686&lt;&gt;"",H1686&lt;&gt;"DE"),I1686+1,IF(H1687="DE",I1686+1,IF(AND(H1686="DE",H1687=""),"",""))))</f>
        <v>1258</v>
      </c>
      <c r="J1687" s="15">
        <f>MIN(H$3:H1687)</f>
        <v>0</v>
      </c>
      <c r="K1687" s="14">
        <f>MAX(G$1109:G1687)</f>
        <v>-0.6170747018204642</v>
      </c>
    </row>
    <row r="1688" spans="1:11" x14ac:dyDescent="0.25">
      <c r="A1688" s="13">
        <v>12696</v>
      </c>
      <c r="B1688" s="2">
        <v>8.82</v>
      </c>
      <c r="C1688" s="1">
        <v>-1.1325028312570984E-3</v>
      </c>
      <c r="D1688" s="1">
        <v>-0.50056625141562661</v>
      </c>
      <c r="E1688" s="8">
        <v>49.943374858437338</v>
      </c>
      <c r="F1688" s="8">
        <v>180.40770101925312</v>
      </c>
      <c r="G1688" s="9">
        <v>-0.72316384180790938</v>
      </c>
      <c r="I1688" s="16">
        <f>IF(H1688="DB",1,IF(AND(I1687&gt;=1,I1687&lt;&gt;"",H1687&lt;&gt;"DE"),I1687+1,IF(H1688="DE",I1687+1,IF(AND(H1687="DE",H1688=""),"",""))))</f>
        <v>1259</v>
      </c>
      <c r="J1688" s="15">
        <f>MIN(H$3:H1688)</f>
        <v>0</v>
      </c>
      <c r="K1688" s="14">
        <f>MAX(G$1109:G1688)</f>
        <v>-0.6170747018204642</v>
      </c>
    </row>
    <row r="1689" spans="1:11" x14ac:dyDescent="0.25">
      <c r="A1689" s="13">
        <v>12697</v>
      </c>
      <c r="B1689" s="2">
        <v>9</v>
      </c>
      <c r="C1689" s="1">
        <v>2.0408163265306145E-2</v>
      </c>
      <c r="D1689" s="1">
        <v>-0.49037372593431283</v>
      </c>
      <c r="E1689" s="8">
        <v>50.962627406568714</v>
      </c>
      <c r="F1689" s="8">
        <v>180.40770101925312</v>
      </c>
      <c r="G1689" s="9">
        <v>-0.71751412429378514</v>
      </c>
      <c r="I1689" s="16">
        <f>IF(H1689="DB",1,IF(AND(I1688&gt;=1,I1688&lt;&gt;"",H1688&lt;&gt;"DE"),I1688+1,IF(H1689="DE",I1688+1,IF(AND(H1688="DE",H1689=""),"",""))))</f>
        <v>1260</v>
      </c>
      <c r="J1689" s="15">
        <f>MIN(H$3:H1689)</f>
        <v>0</v>
      </c>
      <c r="K1689" s="14">
        <f>MAX(G$1109:G1689)</f>
        <v>-0.6170747018204642</v>
      </c>
    </row>
    <row r="1690" spans="1:11" x14ac:dyDescent="0.25">
      <c r="A1690" s="13">
        <v>12700</v>
      </c>
      <c r="B1690" s="2">
        <v>8.92</v>
      </c>
      <c r="C1690" s="1">
        <v>-8.8888888888889461E-3</v>
      </c>
      <c r="D1690" s="1">
        <v>-0.49490373725934123</v>
      </c>
      <c r="E1690" s="8">
        <v>50.50962627406588</v>
      </c>
      <c r="F1690" s="8">
        <v>180.40770101925312</v>
      </c>
      <c r="G1690" s="9">
        <v>-0.72002510985561807</v>
      </c>
      <c r="I1690" s="16">
        <f>IF(H1690="DB",1,IF(AND(I1689&gt;=1,I1689&lt;&gt;"",H1689&lt;&gt;"DE"),I1689+1,IF(H1690="DE",I1689+1,IF(AND(H1689="DE",H1690=""),"",""))))</f>
        <v>1261</v>
      </c>
      <c r="J1690" s="15">
        <f>MIN(H$3:H1690)</f>
        <v>0</v>
      </c>
      <c r="K1690" s="14">
        <f>MAX(G$1109:G1690)</f>
        <v>-0.6170747018204642</v>
      </c>
    </row>
    <row r="1691" spans="1:11" x14ac:dyDescent="0.25">
      <c r="A1691" s="13">
        <v>12701</v>
      </c>
      <c r="B1691" s="2">
        <v>8.83</v>
      </c>
      <c r="C1691" s="1">
        <v>-1.0089686098654682E-2</v>
      </c>
      <c r="D1691" s="1">
        <v>-0.49999999999999811</v>
      </c>
      <c r="E1691" s="8">
        <v>50.000000000000192</v>
      </c>
      <c r="F1691" s="8">
        <v>180.40770101925312</v>
      </c>
      <c r="G1691" s="9">
        <v>-0.72284996861268036</v>
      </c>
      <c r="I1691" s="16">
        <f>IF(H1691="DB",1,IF(AND(I1690&gt;=1,I1690&lt;&gt;"",H1690&lt;&gt;"DE"),I1690+1,IF(H1691="DE",I1690+1,IF(AND(H1690="DE",H1691=""),"",""))))</f>
        <v>1262</v>
      </c>
      <c r="J1691" s="15">
        <f>MIN(H$3:H1691)</f>
        <v>0</v>
      </c>
      <c r="K1691" s="14">
        <f>MAX(G$1109:G1691)</f>
        <v>-0.6170747018204642</v>
      </c>
    </row>
    <row r="1692" spans="1:11" x14ac:dyDescent="0.25">
      <c r="A1692" s="13">
        <v>12702</v>
      </c>
      <c r="B1692" s="2">
        <v>9.07</v>
      </c>
      <c r="C1692" s="1">
        <v>2.7180067950169917E-2</v>
      </c>
      <c r="D1692" s="1">
        <v>-0.48640996602491315</v>
      </c>
      <c r="E1692" s="8">
        <v>51.359003397508687</v>
      </c>
      <c r="F1692" s="8">
        <v>180.40770101925312</v>
      </c>
      <c r="G1692" s="9">
        <v>-0.71531701192718122</v>
      </c>
      <c r="I1692" s="16">
        <f>IF(H1692="DB",1,IF(AND(I1691&gt;=1,I1691&lt;&gt;"",H1691&lt;&gt;"DE"),I1691+1,IF(H1692="DE",I1691+1,IF(AND(H1691="DE",H1692=""),"",""))))</f>
        <v>1263</v>
      </c>
      <c r="J1692" s="15">
        <f>MIN(H$3:H1692)</f>
        <v>0</v>
      </c>
      <c r="K1692" s="14">
        <f>MAX(G$1109:G1692)</f>
        <v>-0.6170747018204642</v>
      </c>
    </row>
    <row r="1693" spans="1:11" x14ac:dyDescent="0.25">
      <c r="A1693" s="13">
        <v>12703</v>
      </c>
      <c r="B1693" s="2">
        <v>9.19</v>
      </c>
      <c r="C1693" s="1">
        <v>1.3230429988974501E-2</v>
      </c>
      <c r="D1693" s="1">
        <v>-0.47961494903737079</v>
      </c>
      <c r="E1693" s="8">
        <v>52.038505096262924</v>
      </c>
      <c r="F1693" s="8">
        <v>180.40770101925312</v>
      </c>
      <c r="G1693" s="9">
        <v>-0.71155053358443188</v>
      </c>
      <c r="I1693" s="16">
        <f>IF(H1693="DB",1,IF(AND(I1692&gt;=1,I1692&lt;&gt;"",H1692&lt;&gt;"DE"),I1692+1,IF(H1693="DE",I1692+1,IF(AND(H1692="DE",H1693=""),"",""))))</f>
        <v>1264</v>
      </c>
      <c r="J1693" s="15">
        <f>MIN(H$3:H1693)</f>
        <v>0</v>
      </c>
      <c r="K1693" s="14">
        <f>MAX(G$1109:G1693)</f>
        <v>-0.6170747018204642</v>
      </c>
    </row>
    <row r="1694" spans="1:11" x14ac:dyDescent="0.25">
      <c r="A1694" s="13">
        <v>12707</v>
      </c>
      <c r="B1694" s="2">
        <v>9</v>
      </c>
      <c r="C1694" s="1">
        <v>-2.0674646354733373E-2</v>
      </c>
      <c r="D1694" s="1">
        <v>-0.49037372593431305</v>
      </c>
      <c r="E1694" s="8">
        <v>50.962627406568693</v>
      </c>
      <c r="F1694" s="8">
        <v>180.40770101925312</v>
      </c>
      <c r="G1694" s="9">
        <v>-0.71751412429378525</v>
      </c>
      <c r="I1694" s="16">
        <f>IF(H1694="DB",1,IF(AND(I1693&gt;=1,I1693&lt;&gt;"",H1693&lt;&gt;"DE"),I1693+1,IF(H1694="DE",I1693+1,IF(AND(H1693="DE",H1694=""),"",""))))</f>
        <v>1265</v>
      </c>
      <c r="J1694" s="15">
        <f>MIN(H$3:H1694)</f>
        <v>0</v>
      </c>
      <c r="K1694" s="14">
        <f>MAX(G$1109:G1694)</f>
        <v>-0.6170747018204642</v>
      </c>
    </row>
    <row r="1695" spans="1:11" x14ac:dyDescent="0.25">
      <c r="A1695" s="13">
        <v>12708</v>
      </c>
      <c r="B1695" s="2">
        <v>9.09</v>
      </c>
      <c r="C1695" s="1">
        <v>1.0000000000000009E-2</v>
      </c>
      <c r="D1695" s="1">
        <v>-0.48527746319365617</v>
      </c>
      <c r="E1695" s="8">
        <v>51.472253680634381</v>
      </c>
      <c r="F1695" s="8">
        <v>180.40770101925312</v>
      </c>
      <c r="G1695" s="9">
        <v>-0.71468926553672307</v>
      </c>
      <c r="I1695" s="16">
        <f>IF(H1695="DB",1,IF(AND(I1694&gt;=1,I1694&lt;&gt;"",H1694&lt;&gt;"DE"),I1694+1,IF(H1695="DE",I1694+1,IF(AND(H1694="DE",H1695=""),"",""))))</f>
        <v>1266</v>
      </c>
      <c r="J1695" s="15">
        <f>MIN(H$3:H1695)</f>
        <v>0</v>
      </c>
      <c r="K1695" s="14">
        <f>MAX(G$1109:G1695)</f>
        <v>-0.6170747018204642</v>
      </c>
    </row>
    <row r="1696" spans="1:11" x14ac:dyDescent="0.25">
      <c r="A1696" s="13">
        <v>12709</v>
      </c>
      <c r="B1696" s="2">
        <v>9.11</v>
      </c>
      <c r="C1696" s="1">
        <v>2.2002200220021528E-3</v>
      </c>
      <c r="D1696" s="1">
        <v>-0.48414496036239907</v>
      </c>
      <c r="E1696" s="8">
        <v>51.58550396376009</v>
      </c>
      <c r="F1696" s="8">
        <v>180.40770101925312</v>
      </c>
      <c r="G1696" s="9">
        <v>-0.71406151914626481</v>
      </c>
      <c r="I1696" s="16">
        <f>IF(H1696="DB",1,IF(AND(I1695&gt;=1,I1695&lt;&gt;"",H1695&lt;&gt;"DE"),I1695+1,IF(H1696="DE",I1695+1,IF(AND(H1695="DE",H1696=""),"",""))))</f>
        <v>1267</v>
      </c>
      <c r="J1696" s="15">
        <f>MIN(H$3:H1696)</f>
        <v>0</v>
      </c>
      <c r="K1696" s="14">
        <f>MAX(G$1109:G1696)</f>
        <v>-0.6170747018204642</v>
      </c>
    </row>
    <row r="1697" spans="1:11" x14ac:dyDescent="0.25">
      <c r="A1697" s="13">
        <v>12710</v>
      </c>
      <c r="B1697" s="2">
        <v>9.07</v>
      </c>
      <c r="C1697" s="1">
        <v>-4.3907793633368719E-3</v>
      </c>
      <c r="D1697" s="1">
        <v>-0.48640996602491315</v>
      </c>
      <c r="E1697" s="8">
        <v>51.359003397508687</v>
      </c>
      <c r="F1697" s="8">
        <v>180.40770101925312</v>
      </c>
      <c r="G1697" s="9">
        <v>-0.71531701192718122</v>
      </c>
      <c r="I1697" s="16">
        <f>IF(H1697="DB",1,IF(AND(I1696&gt;=1,I1696&lt;&gt;"",H1696&lt;&gt;"DE"),I1696+1,IF(H1697="DE",I1696+1,IF(AND(H1696="DE",H1697=""),"",""))))</f>
        <v>1268</v>
      </c>
      <c r="J1697" s="15">
        <f>MIN(H$3:H1697)</f>
        <v>0</v>
      </c>
      <c r="K1697" s="14">
        <f>MAX(G$1109:G1697)</f>
        <v>-0.6170747018204642</v>
      </c>
    </row>
    <row r="1698" spans="1:11" x14ac:dyDescent="0.25">
      <c r="A1698" s="13">
        <v>12711</v>
      </c>
      <c r="B1698" s="2">
        <v>9.0299999999999994</v>
      </c>
      <c r="C1698" s="1">
        <v>-4.4101433296582782E-3</v>
      </c>
      <c r="D1698" s="1">
        <v>-0.48867497168742735</v>
      </c>
      <c r="E1698" s="8">
        <v>51.132502831257263</v>
      </c>
      <c r="F1698" s="8">
        <v>180.40770101925312</v>
      </c>
      <c r="G1698" s="9">
        <v>-0.71657250470809775</v>
      </c>
      <c r="I1698" s="16">
        <f>IF(H1698="DB",1,IF(AND(I1697&gt;=1,I1697&lt;&gt;"",H1697&lt;&gt;"DE"),I1697+1,IF(H1698="DE",I1697+1,IF(AND(H1697="DE",H1698=""),"",""))))</f>
        <v>1269</v>
      </c>
      <c r="J1698" s="15">
        <f>MIN(H$3:H1698)</f>
        <v>0</v>
      </c>
      <c r="K1698" s="14">
        <f>MAX(G$1109:G1698)</f>
        <v>-0.6170747018204642</v>
      </c>
    </row>
    <row r="1699" spans="1:11" x14ac:dyDescent="0.25">
      <c r="A1699" s="13">
        <v>12714</v>
      </c>
      <c r="B1699" s="2">
        <v>9.02</v>
      </c>
      <c r="C1699" s="1">
        <v>-1.1074197120708451E-3</v>
      </c>
      <c r="D1699" s="1">
        <v>-0.48924122310305584</v>
      </c>
      <c r="E1699" s="8">
        <v>51.075877689694416</v>
      </c>
      <c r="F1699" s="8">
        <v>180.40770101925312</v>
      </c>
      <c r="G1699" s="9">
        <v>-0.71688637790332688</v>
      </c>
      <c r="I1699" s="16">
        <f>IF(H1699="DB",1,IF(AND(I1698&gt;=1,I1698&lt;&gt;"",H1698&lt;&gt;"DE"),I1698+1,IF(H1699="DE",I1698+1,IF(AND(H1698="DE",H1699=""),"",""))))</f>
        <v>1270</v>
      </c>
      <c r="J1699" s="15">
        <f>MIN(H$3:H1699)</f>
        <v>0</v>
      </c>
      <c r="K1699" s="14">
        <f>MAX(G$1109:G1699)</f>
        <v>-0.6170747018204642</v>
      </c>
    </row>
    <row r="1700" spans="1:11" x14ac:dyDescent="0.25">
      <c r="A1700" s="13">
        <v>12715</v>
      </c>
      <c r="B1700" s="2">
        <v>8.99</v>
      </c>
      <c r="C1700" s="1">
        <v>-3.3259423503325669E-3</v>
      </c>
      <c r="D1700" s="1">
        <v>-0.49093997734994144</v>
      </c>
      <c r="E1700" s="8">
        <v>50.906002265005853</v>
      </c>
      <c r="F1700" s="8">
        <v>180.40770101925312</v>
      </c>
      <c r="G1700" s="9">
        <v>-0.71782799748901427</v>
      </c>
      <c r="I1700" s="16">
        <f>IF(H1700="DB",1,IF(AND(I1699&gt;=1,I1699&lt;&gt;"",H1699&lt;&gt;"DE"),I1699+1,IF(H1700="DE",I1699+1,IF(AND(H1699="DE",H1700=""),"",""))))</f>
        <v>1271</v>
      </c>
      <c r="J1700" s="15">
        <f>MIN(H$3:H1700)</f>
        <v>0</v>
      </c>
      <c r="K1700" s="14">
        <f>MAX(G$1109:G1700)</f>
        <v>-0.6170747018204642</v>
      </c>
    </row>
    <row r="1701" spans="1:11" x14ac:dyDescent="0.25">
      <c r="A1701" s="13">
        <v>12716</v>
      </c>
      <c r="B1701" s="2">
        <v>9.14</v>
      </c>
      <c r="C1701" s="1">
        <v>1.6685205784204626E-2</v>
      </c>
      <c r="D1701" s="1">
        <v>-0.48244620611551337</v>
      </c>
      <c r="E1701" s="8">
        <v>51.755379388448667</v>
      </c>
      <c r="F1701" s="8">
        <v>180.40770101925312</v>
      </c>
      <c r="G1701" s="9">
        <v>-0.71311989956057742</v>
      </c>
      <c r="I1701" s="16">
        <f>IF(H1701="DB",1,IF(AND(I1700&gt;=1,I1700&lt;&gt;"",H1700&lt;&gt;"DE"),I1700+1,IF(H1701="DE",I1700+1,IF(AND(H1700="DE",H1701=""),"",""))))</f>
        <v>1272</v>
      </c>
      <c r="J1701" s="15">
        <f>MIN(H$3:H1701)</f>
        <v>0</v>
      </c>
      <c r="K1701" s="14">
        <f>MAX(G$1109:G1701)</f>
        <v>-0.6170747018204642</v>
      </c>
    </row>
    <row r="1702" spans="1:11" x14ac:dyDescent="0.25">
      <c r="A1702" s="13">
        <v>12717</v>
      </c>
      <c r="B1702" s="2">
        <v>8.93</v>
      </c>
      <c r="C1702" s="1">
        <v>-2.2975929978118259E-2</v>
      </c>
      <c r="D1702" s="1">
        <v>-0.49433748584371273</v>
      </c>
      <c r="E1702" s="8">
        <v>50.566251415628727</v>
      </c>
      <c r="F1702" s="8">
        <v>180.40770101925312</v>
      </c>
      <c r="G1702" s="9">
        <v>-0.71971123666038905</v>
      </c>
      <c r="I1702" s="16">
        <f>IF(H1702="DB",1,IF(AND(I1701&gt;=1,I1701&lt;&gt;"",H1701&lt;&gt;"DE"),I1701+1,IF(H1702="DE",I1701+1,IF(AND(H1701="DE",H1702=""),"",""))))</f>
        <v>1273</v>
      </c>
      <c r="J1702" s="15">
        <f>MIN(H$3:H1702)</f>
        <v>0</v>
      </c>
      <c r="K1702" s="14">
        <f>MAX(G$1109:G1702)</f>
        <v>-0.6170747018204642</v>
      </c>
    </row>
    <row r="1703" spans="1:11" x14ac:dyDescent="0.25">
      <c r="A1703" s="13">
        <v>12718</v>
      </c>
      <c r="B1703" s="2">
        <v>8.8000000000000007</v>
      </c>
      <c r="C1703" s="1">
        <v>-1.4557670772676223E-2</v>
      </c>
      <c r="D1703" s="1">
        <v>-0.5016987542468837</v>
      </c>
      <c r="E1703" s="8">
        <v>49.830124575311629</v>
      </c>
      <c r="F1703" s="8">
        <v>180.40770101925312</v>
      </c>
      <c r="G1703" s="9">
        <v>-0.72379158819836764</v>
      </c>
      <c r="I1703" s="16">
        <f>IF(H1703="DB",1,IF(AND(I1702&gt;=1,I1702&lt;&gt;"",H1702&lt;&gt;"DE"),I1702+1,IF(H1703="DE",I1702+1,IF(AND(H1702="DE",H1703=""),"",""))))</f>
        <v>1274</v>
      </c>
      <c r="J1703" s="15">
        <f>MIN(H$3:H1703)</f>
        <v>0</v>
      </c>
      <c r="K1703" s="14">
        <f>MAX(G$1109:G1703)</f>
        <v>-0.6170747018204642</v>
      </c>
    </row>
    <row r="1704" spans="1:11" x14ac:dyDescent="0.25">
      <c r="A1704" s="13">
        <v>12721</v>
      </c>
      <c r="B1704" s="2">
        <v>8.76</v>
      </c>
      <c r="C1704" s="1">
        <v>-4.5454545454546302E-3</v>
      </c>
      <c r="D1704" s="1">
        <v>-0.5039637599093979</v>
      </c>
      <c r="E1704" s="8">
        <v>49.603624009060212</v>
      </c>
      <c r="F1704" s="8">
        <v>180.40770101925312</v>
      </c>
      <c r="G1704" s="9">
        <v>-0.72504708097928416</v>
      </c>
      <c r="I1704" s="16">
        <f>IF(H1704="DB",1,IF(AND(I1703&gt;=1,I1703&lt;&gt;"",H1703&lt;&gt;"DE"),I1703+1,IF(H1704="DE",I1703+1,IF(AND(H1703="DE",H1704=""),"",""))))</f>
        <v>1275</v>
      </c>
      <c r="J1704" s="15">
        <f>MIN(H$3:H1704)</f>
        <v>0</v>
      </c>
      <c r="K1704" s="14">
        <f>MAX(G$1109:G1704)</f>
        <v>-0.6170747018204642</v>
      </c>
    </row>
    <row r="1705" spans="1:11" x14ac:dyDescent="0.25">
      <c r="A1705" s="13">
        <v>12722</v>
      </c>
      <c r="B1705" s="2">
        <v>8.7899999999999991</v>
      </c>
      <c r="C1705" s="1">
        <v>3.424657534246478E-3</v>
      </c>
      <c r="D1705" s="1">
        <v>-0.50226500566251231</v>
      </c>
      <c r="E1705" s="8">
        <v>49.773499433748768</v>
      </c>
      <c r="F1705" s="8">
        <v>180.40770101925312</v>
      </c>
      <c r="G1705" s="9">
        <v>-0.72410546139359688</v>
      </c>
      <c r="I1705" s="16">
        <f>IF(H1705="DB",1,IF(AND(I1704&gt;=1,I1704&lt;&gt;"",H1704&lt;&gt;"DE"),I1704+1,IF(H1705="DE",I1704+1,IF(AND(H1704="DE",H1705=""),"",""))))</f>
        <v>1276</v>
      </c>
      <c r="J1705" s="15">
        <f>MIN(H$3:H1705)</f>
        <v>0</v>
      </c>
      <c r="K1705" s="14">
        <f>MAX(G$1109:G1705)</f>
        <v>-0.6170747018204642</v>
      </c>
    </row>
    <row r="1706" spans="1:11" x14ac:dyDescent="0.25">
      <c r="A1706" s="13">
        <v>12723</v>
      </c>
      <c r="B1706" s="2">
        <v>8.81</v>
      </c>
      <c r="C1706" s="1">
        <v>2.2753128555177415E-3</v>
      </c>
      <c r="D1706" s="1">
        <v>-0.50113250283125521</v>
      </c>
      <c r="E1706" s="8">
        <v>49.886749716874476</v>
      </c>
      <c r="F1706" s="8">
        <v>180.40770101925312</v>
      </c>
      <c r="G1706" s="9">
        <v>-0.72347771500313862</v>
      </c>
      <c r="I1706" s="16">
        <f>IF(H1706="DB",1,IF(AND(I1705&gt;=1,I1705&lt;&gt;"",H1705&lt;&gt;"DE"),I1705+1,IF(H1706="DE",I1705+1,IF(AND(H1705="DE",H1706=""),"",""))))</f>
        <v>1277</v>
      </c>
      <c r="J1706" s="15">
        <f>MIN(H$3:H1706)</f>
        <v>0</v>
      </c>
      <c r="K1706" s="14">
        <f>MAX(G$1109:G1706)</f>
        <v>-0.6170747018204642</v>
      </c>
    </row>
    <row r="1707" spans="1:11" x14ac:dyDescent="0.25">
      <c r="A1707" s="13">
        <v>12724</v>
      </c>
      <c r="B1707" s="2">
        <v>8.77</v>
      </c>
      <c r="C1707" s="1">
        <v>-4.5402951191828578E-3</v>
      </c>
      <c r="D1707" s="1">
        <v>-0.50339750849376941</v>
      </c>
      <c r="E1707" s="8">
        <v>49.660249150623059</v>
      </c>
      <c r="F1707" s="8">
        <v>180.40770101925312</v>
      </c>
      <c r="G1707" s="9">
        <v>-0.72473320778405514</v>
      </c>
      <c r="I1707" s="16">
        <f>IF(H1707="DB",1,IF(AND(I1706&gt;=1,I1706&lt;&gt;"",H1706&lt;&gt;"DE"),I1706+1,IF(H1707="DE",I1706+1,IF(AND(H1706="DE",H1707=""),"",""))))</f>
        <v>1278</v>
      </c>
      <c r="J1707" s="15">
        <f>MIN(H$3:H1707)</f>
        <v>0</v>
      </c>
      <c r="K1707" s="14">
        <f>MAX(G$1109:G1707)</f>
        <v>-0.6170747018204642</v>
      </c>
    </row>
    <row r="1708" spans="1:11" x14ac:dyDescent="0.25">
      <c r="A1708" s="13">
        <v>12725</v>
      </c>
      <c r="B1708" s="2">
        <v>8.8699999999999992</v>
      </c>
      <c r="C1708" s="1">
        <v>1.1402508551881407E-2</v>
      </c>
      <c r="D1708" s="1">
        <v>-0.49773499433748392</v>
      </c>
      <c r="E1708" s="8">
        <v>50.226500566251609</v>
      </c>
      <c r="F1708" s="8">
        <v>180.40770101925312</v>
      </c>
      <c r="G1708" s="9">
        <v>-0.72159447583176384</v>
      </c>
      <c r="I1708" s="16">
        <f>IF(H1708="DB",1,IF(AND(I1707&gt;=1,I1707&lt;&gt;"",H1707&lt;&gt;"DE"),I1707+1,IF(H1708="DE",I1707+1,IF(AND(H1707="DE",H1708=""),"",""))))</f>
        <v>1279</v>
      </c>
      <c r="J1708" s="15">
        <f>MIN(H$3:H1708)</f>
        <v>0</v>
      </c>
      <c r="K1708" s="14">
        <f>MAX(G$1109:G1708)</f>
        <v>-0.6170747018204642</v>
      </c>
    </row>
    <row r="1709" spans="1:11" x14ac:dyDescent="0.25">
      <c r="A1709" s="13">
        <v>12728</v>
      </c>
      <c r="B1709" s="2">
        <v>9.02</v>
      </c>
      <c r="C1709" s="1">
        <v>1.6910935738444266E-2</v>
      </c>
      <c r="D1709" s="1">
        <v>-0.48924122310305573</v>
      </c>
      <c r="E1709" s="8">
        <v>51.07587768969443</v>
      </c>
      <c r="F1709" s="8">
        <v>180.40770101925312</v>
      </c>
      <c r="G1709" s="9">
        <v>-0.71688637790332677</v>
      </c>
      <c r="I1709" s="16">
        <f>IF(H1709="DB",1,IF(AND(I1708&gt;=1,I1708&lt;&gt;"",H1708&lt;&gt;"DE"),I1708+1,IF(H1709="DE",I1708+1,IF(AND(H1708="DE",H1709=""),"",""))))</f>
        <v>1280</v>
      </c>
      <c r="J1709" s="15">
        <f>MIN(H$3:H1709)</f>
        <v>0</v>
      </c>
      <c r="K1709" s="14">
        <f>MAX(G$1109:G1709)</f>
        <v>-0.6170747018204642</v>
      </c>
    </row>
    <row r="1710" spans="1:11" x14ac:dyDescent="0.25">
      <c r="A1710" s="13">
        <v>12730</v>
      </c>
      <c r="B1710" s="2">
        <v>9.19</v>
      </c>
      <c r="C1710" s="1">
        <v>1.8847006651884657E-2</v>
      </c>
      <c r="D1710" s="1">
        <v>-0.47961494903737056</v>
      </c>
      <c r="E1710" s="8">
        <v>52.038505096262945</v>
      </c>
      <c r="F1710" s="8">
        <v>180.40770101925312</v>
      </c>
      <c r="G1710" s="9">
        <v>-0.71155053358443165</v>
      </c>
      <c r="I1710" s="16">
        <f>IF(H1710="DB",1,IF(AND(I1709&gt;=1,I1709&lt;&gt;"",H1709&lt;&gt;"DE"),I1709+1,IF(H1710="DE",I1709+1,IF(AND(H1709="DE",H1710=""),"",""))))</f>
        <v>1281</v>
      </c>
      <c r="J1710" s="15">
        <f>MIN(H$3:H1710)</f>
        <v>0</v>
      </c>
      <c r="K1710" s="14">
        <f>MAX(G$1109:G1710)</f>
        <v>-0.6170747018204642</v>
      </c>
    </row>
    <row r="1711" spans="1:11" x14ac:dyDescent="0.25">
      <c r="A1711" s="13">
        <v>12731</v>
      </c>
      <c r="B1711" s="2">
        <v>9.1199999999999992</v>
      </c>
      <c r="C1711" s="1">
        <v>-7.6169749727965641E-3</v>
      </c>
      <c r="D1711" s="1">
        <v>-0.48357870894677035</v>
      </c>
      <c r="E1711" s="8">
        <v>51.642129105322965</v>
      </c>
      <c r="F1711" s="8">
        <v>180.40770101925312</v>
      </c>
      <c r="G1711" s="9">
        <v>-0.71374764595103557</v>
      </c>
      <c r="I1711" s="16">
        <f>IF(H1711="DB",1,IF(AND(I1710&gt;=1,I1710&lt;&gt;"",H1710&lt;&gt;"DE"),I1710+1,IF(H1711="DE",I1710+1,IF(AND(H1710="DE",H1711=""),"",""))))</f>
        <v>1282</v>
      </c>
      <c r="J1711" s="15">
        <f>MIN(H$3:H1711)</f>
        <v>0</v>
      </c>
      <c r="K1711" s="14">
        <f>MAX(G$1109:G1711)</f>
        <v>-0.6170747018204642</v>
      </c>
    </row>
    <row r="1712" spans="1:11" x14ac:dyDescent="0.25">
      <c r="A1712" s="13">
        <v>12732</v>
      </c>
      <c r="B1712" s="2">
        <v>9.3000000000000007</v>
      </c>
      <c r="C1712" s="1">
        <v>1.9736842105263275E-2</v>
      </c>
      <c r="D1712" s="1">
        <v>-0.47338618346545658</v>
      </c>
      <c r="E1712" s="8">
        <v>52.661381653454342</v>
      </c>
      <c r="F1712" s="8">
        <v>180.40770101925312</v>
      </c>
      <c r="G1712" s="9">
        <v>-0.70809792843691133</v>
      </c>
      <c r="I1712" s="16">
        <f>IF(H1712="DB",1,IF(AND(I1711&gt;=1,I1711&lt;&gt;"",H1711&lt;&gt;"DE"),I1711+1,IF(H1712="DE",I1711+1,IF(AND(H1711="DE",H1712=""),"",""))))</f>
        <v>1283</v>
      </c>
      <c r="J1712" s="15">
        <f>MIN(H$3:H1712)</f>
        <v>0</v>
      </c>
      <c r="K1712" s="14">
        <f>MAX(G$1109:G1712)</f>
        <v>-0.6170747018204642</v>
      </c>
    </row>
    <row r="1713" spans="1:11" x14ac:dyDescent="0.25">
      <c r="A1713" s="13">
        <v>12736</v>
      </c>
      <c r="B1713" s="2">
        <v>9.23</v>
      </c>
      <c r="C1713" s="1">
        <v>-7.5268817204301453E-3</v>
      </c>
      <c r="D1713" s="1">
        <v>-0.47734994337485637</v>
      </c>
      <c r="E1713" s="8">
        <v>52.265005662514362</v>
      </c>
      <c r="F1713" s="8">
        <v>180.40770101925312</v>
      </c>
      <c r="G1713" s="9">
        <v>-0.71029504080351513</v>
      </c>
      <c r="I1713" s="16">
        <f>IF(H1713="DB",1,IF(AND(I1712&gt;=1,I1712&lt;&gt;"",H1712&lt;&gt;"DE"),I1712+1,IF(H1713="DE",I1712+1,IF(AND(H1712="DE",H1713=""),"",""))))</f>
        <v>1284</v>
      </c>
      <c r="J1713" s="15">
        <f>MIN(H$3:H1713)</f>
        <v>0</v>
      </c>
      <c r="K1713" s="14">
        <f>MAX(G$1109:G1713)</f>
        <v>-0.6170747018204642</v>
      </c>
    </row>
    <row r="1714" spans="1:11" x14ac:dyDescent="0.25">
      <c r="A1714" s="13">
        <v>12737</v>
      </c>
      <c r="B1714" s="2">
        <v>9.1999999999999993</v>
      </c>
      <c r="C1714" s="1">
        <v>-3.250270855904791E-3</v>
      </c>
      <c r="D1714" s="1">
        <v>-0.47904869762174207</v>
      </c>
      <c r="E1714" s="8">
        <v>52.095130237825792</v>
      </c>
      <c r="F1714" s="8">
        <v>180.40770101925312</v>
      </c>
      <c r="G1714" s="9">
        <v>-0.71123666038920264</v>
      </c>
      <c r="I1714" s="16">
        <f>IF(H1714="DB",1,IF(AND(I1713&gt;=1,I1713&lt;&gt;"",H1713&lt;&gt;"DE"),I1713+1,IF(H1714="DE",I1713+1,IF(AND(H1713="DE",H1714=""),"",""))))</f>
        <v>1285</v>
      </c>
      <c r="J1714" s="15">
        <f>MIN(H$3:H1714)</f>
        <v>0</v>
      </c>
      <c r="K1714" s="14">
        <f>MAX(G$1109:G1714)</f>
        <v>-0.6170747018204642</v>
      </c>
    </row>
    <row r="1715" spans="1:11" x14ac:dyDescent="0.25">
      <c r="A1715" s="13">
        <v>12738</v>
      </c>
      <c r="B1715" s="2">
        <v>9.24</v>
      </c>
      <c r="C1715" s="1">
        <v>4.3478260869567187E-3</v>
      </c>
      <c r="D1715" s="1">
        <v>-0.47678369195922776</v>
      </c>
      <c r="E1715" s="8">
        <v>52.321630804077223</v>
      </c>
      <c r="F1715" s="8">
        <v>180.40770101925312</v>
      </c>
      <c r="G1715" s="9">
        <v>-0.709981167608286</v>
      </c>
      <c r="I1715" s="16">
        <f>IF(H1715="DB",1,IF(AND(I1714&gt;=1,I1714&lt;&gt;"",H1714&lt;&gt;"DE"),I1714+1,IF(H1715="DE",I1714+1,IF(AND(H1714="DE",H1715=""),"",""))))</f>
        <v>1286</v>
      </c>
      <c r="J1715" s="15">
        <f>MIN(H$3:H1715)</f>
        <v>0</v>
      </c>
      <c r="K1715" s="14">
        <f>MAX(G$1109:G1715)</f>
        <v>-0.6170747018204642</v>
      </c>
    </row>
    <row r="1716" spans="1:11" x14ac:dyDescent="0.25">
      <c r="A1716" s="13">
        <v>12739</v>
      </c>
      <c r="B1716" s="2">
        <v>9.18</v>
      </c>
      <c r="C1716" s="1">
        <v>-6.4935064935065512E-3</v>
      </c>
      <c r="D1716" s="1">
        <v>-0.48018120045299906</v>
      </c>
      <c r="E1716" s="8">
        <v>51.981879954700091</v>
      </c>
      <c r="F1716" s="8">
        <v>180.40770101925312</v>
      </c>
      <c r="G1716" s="9">
        <v>-0.71186440677966079</v>
      </c>
      <c r="I1716" s="16">
        <f>IF(H1716="DB",1,IF(AND(I1715&gt;=1,I1715&lt;&gt;"",H1715&lt;&gt;"DE"),I1715+1,IF(H1716="DE",I1715+1,IF(AND(H1715="DE",H1716=""),"",""))))</f>
        <v>1287</v>
      </c>
      <c r="J1716" s="15">
        <f>MIN(H$3:H1716)</f>
        <v>0</v>
      </c>
      <c r="K1716" s="14">
        <f>MAX(G$1109:G1716)</f>
        <v>-0.6170747018204642</v>
      </c>
    </row>
    <row r="1717" spans="1:11" x14ac:dyDescent="0.25">
      <c r="A1717" s="13">
        <v>12742</v>
      </c>
      <c r="B1717" s="2">
        <v>9.1</v>
      </c>
      <c r="C1717" s="1">
        <v>-8.7145969498910736E-3</v>
      </c>
      <c r="D1717" s="1">
        <v>-0.48471121177802734</v>
      </c>
      <c r="E1717" s="8">
        <v>51.528878822197264</v>
      </c>
      <c r="F1717" s="8">
        <v>180.40770101925312</v>
      </c>
      <c r="G1717" s="9">
        <v>-0.71437539234149372</v>
      </c>
      <c r="I1717" s="16">
        <f>IF(H1717="DB",1,IF(AND(I1716&gt;=1,I1716&lt;&gt;"",H1716&lt;&gt;"DE"),I1716+1,IF(H1717="DE",I1716+1,IF(AND(H1716="DE",H1717=""),"",""))))</f>
        <v>1288</v>
      </c>
      <c r="J1717" s="15">
        <f>MIN(H$3:H1717)</f>
        <v>0</v>
      </c>
      <c r="K1717" s="14">
        <f>MAX(G$1109:G1717)</f>
        <v>-0.6170747018204642</v>
      </c>
    </row>
    <row r="1718" spans="1:11" x14ac:dyDescent="0.25">
      <c r="A1718" s="13">
        <v>12743</v>
      </c>
      <c r="B1718" s="2">
        <v>9.14</v>
      </c>
      <c r="C1718" s="1">
        <v>4.395604395604602E-3</v>
      </c>
      <c r="D1718" s="1">
        <v>-0.48244620611551303</v>
      </c>
      <c r="E1718" s="8">
        <v>51.755379388448695</v>
      </c>
      <c r="F1718" s="8">
        <v>180.40770101925312</v>
      </c>
      <c r="G1718" s="9">
        <v>-0.7131198995605772</v>
      </c>
      <c r="I1718" s="16">
        <f>IF(H1718="DB",1,IF(AND(I1717&gt;=1,I1717&lt;&gt;"",H1717&lt;&gt;"DE"),I1717+1,IF(H1718="DE",I1717+1,IF(AND(H1717="DE",H1718=""),"",""))))</f>
        <v>1289</v>
      </c>
      <c r="J1718" s="15">
        <f>MIN(H$3:H1718)</f>
        <v>0</v>
      </c>
      <c r="K1718" s="14">
        <f>MAX(G$1109:G1718)</f>
        <v>-0.6170747018204642</v>
      </c>
    </row>
    <row r="1719" spans="1:11" x14ac:dyDescent="0.25">
      <c r="A1719" s="13">
        <v>12744</v>
      </c>
      <c r="B1719" s="2">
        <v>9.1</v>
      </c>
      <c r="C1719" s="1">
        <v>-4.3763676148798059E-3</v>
      </c>
      <c r="D1719" s="1">
        <v>-0.48471121177802723</v>
      </c>
      <c r="E1719" s="8">
        <v>51.528878822197278</v>
      </c>
      <c r="F1719" s="8">
        <v>180.40770101925312</v>
      </c>
      <c r="G1719" s="9">
        <v>-0.71437539234149372</v>
      </c>
      <c r="I1719" s="16">
        <f>IF(H1719="DB",1,IF(AND(I1718&gt;=1,I1718&lt;&gt;"",H1718&lt;&gt;"DE"),I1718+1,IF(H1719="DE",I1718+1,IF(AND(H1718="DE",H1719=""),"",""))))</f>
        <v>1290</v>
      </c>
      <c r="J1719" s="15">
        <f>MIN(H$3:H1719)</f>
        <v>0</v>
      </c>
      <c r="K1719" s="14">
        <f>MAX(G$1109:G1719)</f>
        <v>-0.6170747018204642</v>
      </c>
    </row>
    <row r="1720" spans="1:11" x14ac:dyDescent="0.25">
      <c r="A1720" s="13">
        <v>12745</v>
      </c>
      <c r="B1720" s="2">
        <v>9.14</v>
      </c>
      <c r="C1720" s="1">
        <v>4.395604395604602E-3</v>
      </c>
      <c r="D1720" s="1">
        <v>-0.48244620611551292</v>
      </c>
      <c r="E1720" s="8">
        <v>51.755379388448709</v>
      </c>
      <c r="F1720" s="8">
        <v>180.40770101925312</v>
      </c>
      <c r="G1720" s="9">
        <v>-0.7131198995605772</v>
      </c>
      <c r="I1720" s="16">
        <f>IF(H1720="DB",1,IF(AND(I1719&gt;=1,I1719&lt;&gt;"",H1719&lt;&gt;"DE"),I1719+1,IF(H1720="DE",I1719+1,IF(AND(H1719="DE",H1720=""),"",""))))</f>
        <v>1291</v>
      </c>
      <c r="J1720" s="15">
        <f>MIN(H$3:H1720)</f>
        <v>0</v>
      </c>
      <c r="K1720" s="14">
        <f>MAX(G$1109:G1720)</f>
        <v>-0.6170747018204642</v>
      </c>
    </row>
    <row r="1721" spans="1:11" x14ac:dyDescent="0.25">
      <c r="A1721" s="13">
        <v>12746</v>
      </c>
      <c r="B1721" s="2">
        <v>9.27</v>
      </c>
      <c r="C1721" s="1">
        <v>1.4223194748358647E-2</v>
      </c>
      <c r="D1721" s="1">
        <v>-0.47508493771234195</v>
      </c>
      <c r="E1721" s="8">
        <v>52.491506228765807</v>
      </c>
      <c r="F1721" s="8">
        <v>180.40770101925312</v>
      </c>
      <c r="G1721" s="9">
        <v>-0.7090395480225985</v>
      </c>
      <c r="I1721" s="16">
        <f>IF(H1721="DB",1,IF(AND(I1720&gt;=1,I1720&lt;&gt;"",H1720&lt;&gt;"DE"),I1720+1,IF(H1721="DE",I1720+1,IF(AND(H1720="DE",H1721=""),"",""))))</f>
        <v>1292</v>
      </c>
      <c r="J1721" s="15">
        <f>MIN(H$3:H1721)</f>
        <v>0</v>
      </c>
      <c r="K1721" s="14">
        <f>MAX(G$1109:G1721)</f>
        <v>-0.6170747018204642</v>
      </c>
    </row>
    <row r="1722" spans="1:11" x14ac:dyDescent="0.25">
      <c r="A1722" s="13">
        <v>12749</v>
      </c>
      <c r="B1722" s="2">
        <v>9.52</v>
      </c>
      <c r="C1722" s="1">
        <v>2.6968716289104577E-2</v>
      </c>
      <c r="D1722" s="1">
        <v>-0.4609286523216285</v>
      </c>
      <c r="E1722" s="8">
        <v>53.90713476783715</v>
      </c>
      <c r="F1722" s="8">
        <v>180.40770101925312</v>
      </c>
      <c r="G1722" s="9">
        <v>-0.70119271814187034</v>
      </c>
      <c r="I1722" s="16">
        <f>IF(H1722="DB",1,IF(AND(I1721&gt;=1,I1721&lt;&gt;"",H1721&lt;&gt;"DE"),I1721+1,IF(H1722="DE",I1721+1,IF(AND(H1721="DE",H1722=""),"",""))))</f>
        <v>1293</v>
      </c>
      <c r="J1722" s="15">
        <f>MIN(H$3:H1722)</f>
        <v>0</v>
      </c>
      <c r="K1722" s="14">
        <f>MAX(G$1109:G1722)</f>
        <v>-0.6170747018204642</v>
      </c>
    </row>
    <row r="1723" spans="1:11" x14ac:dyDescent="0.25">
      <c r="A1723" s="13">
        <v>12750</v>
      </c>
      <c r="B1723" s="2">
        <v>9.43</v>
      </c>
      <c r="C1723" s="1">
        <v>-9.4537815126050084E-3</v>
      </c>
      <c r="D1723" s="1">
        <v>-0.46602491506228538</v>
      </c>
      <c r="E1723" s="8">
        <v>53.397508493771461</v>
      </c>
      <c r="F1723" s="8">
        <v>180.40770101925312</v>
      </c>
      <c r="G1723" s="9">
        <v>-0.70401757689893252</v>
      </c>
      <c r="I1723" s="16">
        <f>IF(H1723="DB",1,IF(AND(I1722&gt;=1,I1722&lt;&gt;"",H1722&lt;&gt;"DE"),I1722+1,IF(H1723="DE",I1722+1,IF(AND(H1722="DE",H1723=""),"",""))))</f>
        <v>1294</v>
      </c>
      <c r="J1723" s="15">
        <f>MIN(H$3:H1723)</f>
        <v>0</v>
      </c>
      <c r="K1723" s="14">
        <f>MAX(G$1109:G1723)</f>
        <v>-0.6170747018204642</v>
      </c>
    </row>
    <row r="1724" spans="1:11" x14ac:dyDescent="0.25">
      <c r="A1724" s="13">
        <v>12751</v>
      </c>
      <c r="B1724" s="2">
        <v>9.5399999999999991</v>
      </c>
      <c r="C1724" s="1">
        <v>1.166489925768821E-2</v>
      </c>
      <c r="D1724" s="1">
        <v>-0.4597961494903714</v>
      </c>
      <c r="E1724" s="8">
        <v>54.020385050962858</v>
      </c>
      <c r="F1724" s="8">
        <v>180.40770101925312</v>
      </c>
      <c r="G1724" s="9">
        <v>-0.70056497175141219</v>
      </c>
      <c r="I1724" s="16">
        <f>IF(H1724="DB",1,IF(AND(I1723&gt;=1,I1723&lt;&gt;"",H1723&lt;&gt;"DE"),I1723+1,IF(H1724="DE",I1723+1,IF(AND(H1723="DE",H1724=""),"",""))))</f>
        <v>1295</v>
      </c>
      <c r="J1724" s="15">
        <f>MIN(H$3:H1724)</f>
        <v>0</v>
      </c>
      <c r="K1724" s="14">
        <f>MAX(G$1109:G1724)</f>
        <v>-0.6170747018204642</v>
      </c>
    </row>
    <row r="1725" spans="1:11" x14ac:dyDescent="0.25">
      <c r="A1725" s="13">
        <v>12753</v>
      </c>
      <c r="B1725" s="2">
        <v>9.5399999999999991</v>
      </c>
      <c r="C1725" s="1">
        <v>0</v>
      </c>
      <c r="D1725" s="1">
        <v>-0.4597961494903714</v>
      </c>
      <c r="E1725" s="8">
        <v>54.020385050962858</v>
      </c>
      <c r="F1725" s="8">
        <v>180.40770101925312</v>
      </c>
      <c r="G1725" s="9">
        <v>-0.70056497175141219</v>
      </c>
      <c r="I1725" s="16">
        <f>IF(H1725="DB",1,IF(AND(I1724&gt;=1,I1724&lt;&gt;"",H1724&lt;&gt;"DE"),I1724+1,IF(H1725="DE",I1724+1,IF(AND(H1724="DE",H1725=""),"",""))))</f>
        <v>1296</v>
      </c>
      <c r="J1725" s="15">
        <f>MIN(H$3:H1725)</f>
        <v>0</v>
      </c>
      <c r="K1725" s="14">
        <f>MAX(G$1109:G1725)</f>
        <v>-0.6170747018204642</v>
      </c>
    </row>
    <row r="1726" spans="1:11" x14ac:dyDescent="0.25">
      <c r="A1726" s="13">
        <v>12756</v>
      </c>
      <c r="B1726" s="2">
        <v>9.41</v>
      </c>
      <c r="C1726" s="1">
        <v>-1.3626834381551212E-2</v>
      </c>
      <c r="D1726" s="1">
        <v>-0.46715741789354237</v>
      </c>
      <c r="E1726" s="8">
        <v>53.28425821064576</v>
      </c>
      <c r="F1726" s="8">
        <v>180.40770101925312</v>
      </c>
      <c r="G1726" s="9">
        <v>-0.70464532328939078</v>
      </c>
      <c r="I1726" s="16">
        <f>IF(H1726="DB",1,IF(AND(I1725&gt;=1,I1725&lt;&gt;"",H1725&lt;&gt;"DE"),I1725+1,IF(H1726="DE",I1725+1,IF(AND(H1725="DE",H1726=""),"",""))))</f>
        <v>1297</v>
      </c>
      <c r="J1726" s="15">
        <f>MIN(H$3:H1726)</f>
        <v>0</v>
      </c>
      <c r="K1726" s="14">
        <f>MAX(G$1109:G1726)</f>
        <v>-0.6170747018204642</v>
      </c>
    </row>
    <row r="1727" spans="1:11" x14ac:dyDescent="0.25">
      <c r="A1727" s="13">
        <v>12757</v>
      </c>
      <c r="B1727" s="2">
        <v>9.48</v>
      </c>
      <c r="C1727" s="1">
        <v>7.4388947927737092E-3</v>
      </c>
      <c r="D1727" s="1">
        <v>-0.46319365798414258</v>
      </c>
      <c r="E1727" s="8">
        <v>53.68063420158574</v>
      </c>
      <c r="F1727" s="8">
        <v>180.40770101925312</v>
      </c>
      <c r="G1727" s="9">
        <v>-0.70244821092278686</v>
      </c>
      <c r="I1727" s="16">
        <f>IF(H1727="DB",1,IF(AND(I1726&gt;=1,I1726&lt;&gt;"",H1726&lt;&gt;"DE"),I1726+1,IF(H1727="DE",I1726+1,IF(AND(H1726="DE",H1727=""),"",""))))</f>
        <v>1298</v>
      </c>
      <c r="J1727" s="15">
        <f>MIN(H$3:H1727)</f>
        <v>0</v>
      </c>
      <c r="K1727" s="14">
        <f>MAX(G$1109:G1727)</f>
        <v>-0.6170747018204642</v>
      </c>
    </row>
    <row r="1728" spans="1:11" x14ac:dyDescent="0.25">
      <c r="A1728" s="13">
        <v>12758</v>
      </c>
      <c r="B1728" s="2">
        <v>9.56</v>
      </c>
      <c r="C1728" s="1">
        <v>8.4388185654007408E-3</v>
      </c>
      <c r="D1728" s="1">
        <v>-0.4586636466591143</v>
      </c>
      <c r="E1728" s="8">
        <v>54.133635334088567</v>
      </c>
      <c r="F1728" s="8">
        <v>180.40770101925312</v>
      </c>
      <c r="G1728" s="9">
        <v>-0.69993722536095393</v>
      </c>
      <c r="I1728" s="16">
        <f>IF(H1728="DB",1,IF(AND(I1727&gt;=1,I1727&lt;&gt;"",H1727&lt;&gt;"DE"),I1727+1,IF(H1728="DE",I1727+1,IF(AND(H1727="DE",H1728=""),"",""))))</f>
        <v>1299</v>
      </c>
      <c r="J1728" s="15">
        <f>MIN(H$3:H1728)</f>
        <v>0</v>
      </c>
      <c r="K1728" s="14">
        <f>MAX(G$1109:G1728)</f>
        <v>-0.6170747018204642</v>
      </c>
    </row>
    <row r="1729" spans="1:11" x14ac:dyDescent="0.25">
      <c r="A1729" s="13">
        <v>12759</v>
      </c>
      <c r="B1729" s="2">
        <v>9.5399999999999991</v>
      </c>
      <c r="C1729" s="1">
        <v>-2.0920502092051096E-3</v>
      </c>
      <c r="D1729" s="1">
        <v>-0.4597961494903714</v>
      </c>
      <c r="E1729" s="8">
        <v>54.020385050962858</v>
      </c>
      <c r="F1729" s="8">
        <v>180.40770101925312</v>
      </c>
      <c r="G1729" s="9">
        <v>-0.70056497175141219</v>
      </c>
      <c r="I1729" s="16">
        <f>IF(H1729="DB",1,IF(AND(I1728&gt;=1,I1728&lt;&gt;"",H1728&lt;&gt;"DE"),I1728+1,IF(H1729="DE",I1728+1,IF(AND(H1728="DE",H1729=""),"",""))))</f>
        <v>1300</v>
      </c>
      <c r="J1729" s="15">
        <f>MIN(H$3:H1729)</f>
        <v>0</v>
      </c>
      <c r="K1729" s="14">
        <f>MAX(G$1109:G1729)</f>
        <v>-0.6170747018204642</v>
      </c>
    </row>
    <row r="1730" spans="1:11" x14ac:dyDescent="0.25">
      <c r="A1730" s="13">
        <v>12760</v>
      </c>
      <c r="B1730" s="2">
        <v>9.4600000000000009</v>
      </c>
      <c r="C1730" s="1">
        <v>-8.3857442348006517E-3</v>
      </c>
      <c r="D1730" s="1">
        <v>-0.46432616081539968</v>
      </c>
      <c r="E1730" s="8">
        <v>53.567383918460031</v>
      </c>
      <c r="F1730" s="8">
        <v>180.40770101925312</v>
      </c>
      <c r="G1730" s="9">
        <v>-0.70307595731324501</v>
      </c>
      <c r="I1730" s="16">
        <f>IF(H1730="DB",1,IF(AND(I1729&gt;=1,I1729&lt;&gt;"",H1729&lt;&gt;"DE"),I1729+1,IF(H1730="DE",I1729+1,IF(AND(H1729="DE",H1730=""),"",""))))</f>
        <v>1301</v>
      </c>
      <c r="J1730" s="15">
        <f>MIN(H$3:H1730)</f>
        <v>0</v>
      </c>
      <c r="K1730" s="14">
        <f>MAX(G$1109:G1730)</f>
        <v>-0.6170747018204642</v>
      </c>
    </row>
    <row r="1731" spans="1:11" x14ac:dyDescent="0.25">
      <c r="A1731" s="13">
        <v>12763</v>
      </c>
      <c r="B1731" s="2">
        <v>9.36</v>
      </c>
      <c r="C1731" s="1">
        <v>-1.0570824524313016E-2</v>
      </c>
      <c r="D1731" s="1">
        <v>-0.46998867497168517</v>
      </c>
      <c r="E1731" s="8">
        <v>53.001132502831481</v>
      </c>
      <c r="F1731" s="8">
        <v>180.40770101925312</v>
      </c>
      <c r="G1731" s="9">
        <v>-0.70621468926553643</v>
      </c>
      <c r="I1731" s="16">
        <f>IF(H1731="DB",1,IF(AND(I1730&gt;=1,I1730&lt;&gt;"",H1730&lt;&gt;"DE"),I1730+1,IF(H1731="DE",I1730+1,IF(AND(H1730="DE",H1731=""),"",""))))</f>
        <v>1302</v>
      </c>
      <c r="J1731" s="15">
        <f>MIN(H$3:H1731)</f>
        <v>0</v>
      </c>
      <c r="K1731" s="14">
        <f>MAX(G$1109:G1731)</f>
        <v>-0.6170747018204642</v>
      </c>
    </row>
    <row r="1732" spans="1:11" x14ac:dyDescent="0.25">
      <c r="A1732" s="13">
        <v>12764</v>
      </c>
      <c r="B1732" s="2">
        <v>9.17</v>
      </c>
      <c r="C1732" s="1">
        <v>-2.0299145299145227E-2</v>
      </c>
      <c r="D1732" s="1">
        <v>-0.48074745186862744</v>
      </c>
      <c r="E1732" s="8">
        <v>51.925254813137258</v>
      </c>
      <c r="F1732" s="8">
        <v>180.40770101925312</v>
      </c>
      <c r="G1732" s="9">
        <v>-0.71217827997488981</v>
      </c>
      <c r="I1732" s="16">
        <f>IF(H1732="DB",1,IF(AND(I1731&gt;=1,I1731&lt;&gt;"",H1731&lt;&gt;"DE"),I1731+1,IF(H1732="DE",I1731+1,IF(AND(H1731="DE",H1732=""),"",""))))</f>
        <v>1303</v>
      </c>
      <c r="J1732" s="15">
        <f>MIN(H$3:H1732)</f>
        <v>0</v>
      </c>
      <c r="K1732" s="14">
        <f>MAX(G$1109:G1732)</f>
        <v>-0.6170747018204642</v>
      </c>
    </row>
    <row r="1733" spans="1:11" x14ac:dyDescent="0.25">
      <c r="A1733" s="13">
        <v>12765</v>
      </c>
      <c r="B1733" s="2">
        <v>9.18</v>
      </c>
      <c r="C1733" s="1">
        <v>1.0905125408942062E-3</v>
      </c>
      <c r="D1733" s="1">
        <v>-0.48018120045299895</v>
      </c>
      <c r="E1733" s="8">
        <v>51.981879954700105</v>
      </c>
      <c r="F1733" s="8">
        <v>180.40770101925312</v>
      </c>
      <c r="G1733" s="9">
        <v>-0.71186440677966067</v>
      </c>
      <c r="I1733" s="16">
        <f>IF(H1733="DB",1,IF(AND(I1732&gt;=1,I1732&lt;&gt;"",H1732&lt;&gt;"DE"),I1732+1,IF(H1733="DE",I1732+1,IF(AND(H1732="DE",H1733=""),"",""))))</f>
        <v>1304</v>
      </c>
      <c r="J1733" s="15">
        <f>MIN(H$3:H1733)</f>
        <v>0</v>
      </c>
      <c r="K1733" s="14">
        <f>MAX(G$1109:G1733)</f>
        <v>-0.6170747018204642</v>
      </c>
    </row>
    <row r="1734" spans="1:11" x14ac:dyDescent="0.25">
      <c r="A1734" s="13">
        <v>12766</v>
      </c>
      <c r="B1734" s="2">
        <v>9.1300000000000008</v>
      </c>
      <c r="C1734" s="1">
        <v>-5.4466230936818238E-3</v>
      </c>
      <c r="D1734" s="1">
        <v>-0.48301245753114164</v>
      </c>
      <c r="E1734" s="8">
        <v>51.698754246885834</v>
      </c>
      <c r="F1734" s="8">
        <v>180.40770101925312</v>
      </c>
      <c r="G1734" s="9">
        <v>-0.71343377275580644</v>
      </c>
      <c r="I1734" s="16">
        <f>IF(H1734="DB",1,IF(AND(I1733&gt;=1,I1733&lt;&gt;"",H1733&lt;&gt;"DE"),I1733+1,IF(H1734="DE",I1733+1,IF(AND(H1733="DE",H1734=""),"",""))))</f>
        <v>1305</v>
      </c>
      <c r="J1734" s="15">
        <f>MIN(H$3:H1734)</f>
        <v>0</v>
      </c>
      <c r="K1734" s="14">
        <f>MAX(G$1109:G1734)</f>
        <v>-0.6170747018204642</v>
      </c>
    </row>
    <row r="1735" spans="1:11" x14ac:dyDescent="0.25">
      <c r="A1735" s="13">
        <v>12767</v>
      </c>
      <c r="B1735" s="2">
        <v>9.11</v>
      </c>
      <c r="C1735" s="1">
        <v>-2.1905805038336945E-3</v>
      </c>
      <c r="D1735" s="1">
        <v>-0.48414496036239885</v>
      </c>
      <c r="E1735" s="8">
        <v>51.585503963760118</v>
      </c>
      <c r="F1735" s="8">
        <v>180.40770101925312</v>
      </c>
      <c r="G1735" s="9">
        <v>-0.7140615191462647</v>
      </c>
      <c r="I1735" s="16">
        <f>IF(H1735="DB",1,IF(AND(I1734&gt;=1,I1734&lt;&gt;"",H1734&lt;&gt;"DE"),I1734+1,IF(H1735="DE",I1734+1,IF(AND(H1734="DE",H1735=""),"",""))))</f>
        <v>1306</v>
      </c>
      <c r="J1735" s="15">
        <f>MIN(H$3:H1735)</f>
        <v>0</v>
      </c>
      <c r="K1735" s="14">
        <f>MAX(G$1109:G1735)</f>
        <v>-0.6170747018204642</v>
      </c>
    </row>
    <row r="1736" spans="1:11" x14ac:dyDescent="0.25">
      <c r="A1736" s="13">
        <v>12770</v>
      </c>
      <c r="B1736" s="2">
        <v>9.17</v>
      </c>
      <c r="C1736" s="1">
        <v>6.5861690450055299E-3</v>
      </c>
      <c r="D1736" s="1">
        <v>-0.48074745186862755</v>
      </c>
      <c r="E1736" s="8">
        <v>51.925254813137244</v>
      </c>
      <c r="F1736" s="8">
        <v>180.40770101925312</v>
      </c>
      <c r="G1736" s="9">
        <v>-0.71217827997488992</v>
      </c>
      <c r="I1736" s="16">
        <f>IF(H1736="DB",1,IF(AND(I1735&gt;=1,I1735&lt;&gt;"",H1735&lt;&gt;"DE"),I1735+1,IF(H1736="DE",I1735+1,IF(AND(H1735="DE",H1736=""),"",""))))</f>
        <v>1307</v>
      </c>
      <c r="J1736" s="15">
        <f>MIN(H$3:H1736)</f>
        <v>0</v>
      </c>
      <c r="K1736" s="14">
        <f>MAX(G$1109:G1736)</f>
        <v>-0.6170747018204642</v>
      </c>
    </row>
    <row r="1737" spans="1:11" x14ac:dyDescent="0.25">
      <c r="A1737" s="13">
        <v>12771</v>
      </c>
      <c r="B1737" s="2">
        <v>9.16</v>
      </c>
      <c r="C1737" s="1">
        <v>-1.0905125408942062E-3</v>
      </c>
      <c r="D1737" s="1">
        <v>-0.48131370328425604</v>
      </c>
      <c r="E1737" s="8">
        <v>51.868629671574396</v>
      </c>
      <c r="F1737" s="8">
        <v>180.40770101925312</v>
      </c>
      <c r="G1737" s="9">
        <v>-0.71249215317011894</v>
      </c>
      <c r="I1737" s="16">
        <f>IF(H1737="DB",1,IF(AND(I1736&gt;=1,I1736&lt;&gt;"",H1736&lt;&gt;"DE"),I1736+1,IF(H1737="DE",I1736+1,IF(AND(H1736="DE",H1737=""),"",""))))</f>
        <v>1308</v>
      </c>
      <c r="J1737" s="15">
        <f>MIN(H$3:H1737)</f>
        <v>0</v>
      </c>
      <c r="K1737" s="14">
        <f>MAX(G$1109:G1737)</f>
        <v>-0.6170747018204642</v>
      </c>
    </row>
    <row r="1738" spans="1:11" x14ac:dyDescent="0.25">
      <c r="A1738" s="13">
        <v>12772</v>
      </c>
      <c r="B1738" s="2">
        <v>9.0299999999999994</v>
      </c>
      <c r="C1738" s="1">
        <v>-1.4192139737991383E-2</v>
      </c>
      <c r="D1738" s="1">
        <v>-0.48867497168742713</v>
      </c>
      <c r="E1738" s="8">
        <v>51.132502831257284</v>
      </c>
      <c r="F1738" s="8">
        <v>180.40770101925312</v>
      </c>
      <c r="G1738" s="9">
        <v>-0.71657250470809775</v>
      </c>
      <c r="I1738" s="16">
        <f>IF(H1738="DB",1,IF(AND(I1737&gt;=1,I1737&lt;&gt;"",H1737&lt;&gt;"DE"),I1737+1,IF(H1738="DE",I1737+1,IF(AND(H1737="DE",H1738=""),"",""))))</f>
        <v>1309</v>
      </c>
      <c r="J1738" s="15">
        <f>MIN(H$3:H1738)</f>
        <v>0</v>
      </c>
      <c r="K1738" s="14">
        <f>MAX(G$1109:G1738)</f>
        <v>-0.6170747018204642</v>
      </c>
    </row>
    <row r="1739" spans="1:11" x14ac:dyDescent="0.25">
      <c r="A1739" s="13">
        <v>12773</v>
      </c>
      <c r="B1739" s="2">
        <v>9.02</v>
      </c>
      <c r="C1739" s="1">
        <v>-1.1074197120708451E-3</v>
      </c>
      <c r="D1739" s="1">
        <v>-0.48924122310305562</v>
      </c>
      <c r="E1739" s="8">
        <v>51.075877689694437</v>
      </c>
      <c r="F1739" s="8">
        <v>180.40770101925312</v>
      </c>
      <c r="G1739" s="9">
        <v>-0.71688637790332677</v>
      </c>
      <c r="I1739" s="16">
        <f>IF(H1739="DB",1,IF(AND(I1738&gt;=1,I1738&lt;&gt;"",H1738&lt;&gt;"DE"),I1738+1,IF(H1739="DE",I1738+1,IF(AND(H1738="DE",H1739=""),"",""))))</f>
        <v>1310</v>
      </c>
      <c r="J1739" s="15">
        <f>MIN(H$3:H1739)</f>
        <v>0</v>
      </c>
      <c r="K1739" s="14">
        <f>MAX(G$1109:G1739)</f>
        <v>-0.6170747018204642</v>
      </c>
    </row>
    <row r="1740" spans="1:11" x14ac:dyDescent="0.25">
      <c r="A1740" s="13">
        <v>12774</v>
      </c>
      <c r="B1740" s="2">
        <v>9.0399999999999991</v>
      </c>
      <c r="C1740" s="1">
        <v>2.2172949002217113E-3</v>
      </c>
      <c r="D1740" s="1">
        <v>-0.48810872027179852</v>
      </c>
      <c r="E1740" s="8">
        <v>51.189127972820145</v>
      </c>
      <c r="F1740" s="8">
        <v>180.40770101925312</v>
      </c>
      <c r="G1740" s="9">
        <v>-0.7162586315128685</v>
      </c>
      <c r="I1740" s="16">
        <f>IF(H1740="DB",1,IF(AND(I1739&gt;=1,I1739&lt;&gt;"",H1739&lt;&gt;"DE"),I1739+1,IF(H1740="DE",I1739+1,IF(AND(H1739="DE",H1740=""),"",""))))</f>
        <v>1311</v>
      </c>
      <c r="J1740" s="15">
        <f>MIN(H$3:H1740)</f>
        <v>0</v>
      </c>
      <c r="K1740" s="14">
        <f>MAX(G$1109:G1740)</f>
        <v>-0.6170747018204642</v>
      </c>
    </row>
    <row r="1741" spans="1:11" x14ac:dyDescent="0.25">
      <c r="A1741" s="13">
        <v>12777</v>
      </c>
      <c r="B1741" s="2">
        <v>9.11</v>
      </c>
      <c r="C1741" s="1">
        <v>7.7433628318583914E-3</v>
      </c>
      <c r="D1741" s="1">
        <v>-0.48414496036239874</v>
      </c>
      <c r="E1741" s="8">
        <v>51.585503963760125</v>
      </c>
      <c r="F1741" s="8">
        <v>180.40770101925312</v>
      </c>
      <c r="G1741" s="9">
        <v>-0.7140615191462647</v>
      </c>
      <c r="I1741" s="16">
        <f>IF(H1741="DB",1,IF(AND(I1740&gt;=1,I1740&lt;&gt;"",H1740&lt;&gt;"DE"),I1740+1,IF(H1741="DE",I1740+1,IF(AND(H1740="DE",H1741=""),"",""))))</f>
        <v>1312</v>
      </c>
      <c r="J1741" s="15">
        <f>MIN(H$3:H1741)</f>
        <v>0</v>
      </c>
      <c r="K1741" s="14">
        <f>MAX(G$1109:G1741)</f>
        <v>-0.6170747018204642</v>
      </c>
    </row>
    <row r="1742" spans="1:11" x14ac:dyDescent="0.25">
      <c r="A1742" s="13">
        <v>12779</v>
      </c>
      <c r="B1742" s="2">
        <v>9.06</v>
      </c>
      <c r="C1742" s="1">
        <v>-5.4884742041710899E-3</v>
      </c>
      <c r="D1742" s="1">
        <v>-0.48697621744054131</v>
      </c>
      <c r="E1742" s="8">
        <v>51.302378255945868</v>
      </c>
      <c r="F1742" s="8">
        <v>180.40770101925312</v>
      </c>
      <c r="G1742" s="9">
        <v>-0.71563088512241024</v>
      </c>
      <c r="I1742" s="16">
        <f>IF(H1742="DB",1,IF(AND(I1741&gt;=1,I1741&lt;&gt;"",H1741&lt;&gt;"DE"),I1741+1,IF(H1742="DE",I1741+1,IF(AND(H1741="DE",H1742=""),"",""))))</f>
        <v>1313</v>
      </c>
      <c r="J1742" s="15">
        <f>MIN(H$3:H1742)</f>
        <v>0</v>
      </c>
      <c r="K1742" s="14">
        <f>MAX(G$1109:G1742)</f>
        <v>-0.6170747018204642</v>
      </c>
    </row>
    <row r="1743" spans="1:11" x14ac:dyDescent="0.25">
      <c r="A1743" s="13">
        <v>12780</v>
      </c>
      <c r="B1743" s="2">
        <v>9.07</v>
      </c>
      <c r="C1743" s="1">
        <v>1.1037527593817931E-3</v>
      </c>
      <c r="D1743" s="1">
        <v>-0.48640996602491282</v>
      </c>
      <c r="E1743" s="8">
        <v>51.359003397508715</v>
      </c>
      <c r="F1743" s="8">
        <v>180.40770101925312</v>
      </c>
      <c r="G1743" s="9">
        <v>-0.71531701192718111</v>
      </c>
      <c r="I1743" s="16">
        <f>IF(H1743="DB",1,IF(AND(I1742&gt;=1,I1742&lt;&gt;"",H1742&lt;&gt;"DE"),I1742+1,IF(H1743="DE",I1742+1,IF(AND(H1742="DE",H1743=""),"",""))))</f>
        <v>1314</v>
      </c>
      <c r="J1743" s="15">
        <f>MIN(H$3:H1743)</f>
        <v>0</v>
      </c>
      <c r="K1743" s="14">
        <f>MAX(G$1109:G1743)</f>
        <v>-0.6170747018204642</v>
      </c>
    </row>
    <row r="1744" spans="1:11" x14ac:dyDescent="0.25">
      <c r="A1744" s="13">
        <v>12781</v>
      </c>
      <c r="B1744" s="2">
        <v>9.41</v>
      </c>
      <c r="C1744" s="1">
        <v>3.7486218302094754E-2</v>
      </c>
      <c r="D1744" s="1">
        <v>-0.46715741789354248</v>
      </c>
      <c r="E1744" s="8">
        <v>53.284258210645753</v>
      </c>
      <c r="F1744" s="8">
        <v>180.40770101925312</v>
      </c>
      <c r="G1744" s="9">
        <v>-0.70464532328939078</v>
      </c>
      <c r="I1744" s="16">
        <f>IF(H1744="DB",1,IF(AND(I1743&gt;=1,I1743&lt;&gt;"",H1743&lt;&gt;"DE"),I1743+1,IF(H1744="DE",I1743+1,IF(AND(H1743="DE",H1744=""),"",""))))</f>
        <v>1315</v>
      </c>
      <c r="J1744" s="15">
        <f>MIN(H$3:H1744)</f>
        <v>0</v>
      </c>
      <c r="K1744" s="14">
        <f>MAX(G$1109:G1744)</f>
        <v>-0.6170747018204642</v>
      </c>
    </row>
    <row r="1745" spans="1:11" x14ac:dyDescent="0.25">
      <c r="A1745" s="13">
        <v>12784</v>
      </c>
      <c r="B1745" s="2">
        <v>9.5</v>
      </c>
      <c r="C1745" s="1">
        <v>9.5642933049946421E-3</v>
      </c>
      <c r="D1745" s="1">
        <v>-0.46206115515288559</v>
      </c>
      <c r="E1745" s="8">
        <v>53.793884484711441</v>
      </c>
      <c r="F1745" s="8">
        <v>180.40770101925312</v>
      </c>
      <c r="G1745" s="9">
        <v>-0.7018204645323286</v>
      </c>
      <c r="I1745" s="16">
        <f>IF(H1745="DB",1,IF(AND(I1744&gt;=1,I1744&lt;&gt;"",H1744&lt;&gt;"DE"),I1744+1,IF(H1745="DE",I1744+1,IF(AND(H1744="DE",H1745=""),"",""))))</f>
        <v>1316</v>
      </c>
      <c r="J1745" s="15">
        <f>MIN(H$3:H1745)</f>
        <v>0</v>
      </c>
      <c r="K1745" s="14">
        <f>MAX(G$1109:G1745)</f>
        <v>-0.6170747018204642</v>
      </c>
    </row>
    <row r="1746" spans="1:11" x14ac:dyDescent="0.25">
      <c r="A1746" s="13">
        <v>12786</v>
      </c>
      <c r="B1746" s="2">
        <v>9.51</v>
      </c>
      <c r="C1746" s="1">
        <v>1.0526315789474161E-3</v>
      </c>
      <c r="D1746" s="1">
        <v>-0.46149490373725699</v>
      </c>
      <c r="E1746" s="8">
        <v>53.850509626274302</v>
      </c>
      <c r="F1746" s="8">
        <v>180.40770101925312</v>
      </c>
      <c r="G1746" s="9">
        <v>-0.70150659133709947</v>
      </c>
      <c r="I1746" s="16">
        <f>IF(H1746="DB",1,IF(AND(I1745&gt;=1,I1745&lt;&gt;"",H1745&lt;&gt;"DE"),I1745+1,IF(H1746="DE",I1745+1,IF(AND(H1745="DE",H1746=""),"",""))))</f>
        <v>1317</v>
      </c>
      <c r="J1746" s="15">
        <f>MIN(H$3:H1746)</f>
        <v>0</v>
      </c>
      <c r="K1746" s="14">
        <f>MAX(G$1109:G1746)</f>
        <v>-0.6170747018204642</v>
      </c>
    </row>
    <row r="1747" spans="1:11" x14ac:dyDescent="0.25">
      <c r="A1747" s="13">
        <v>12787</v>
      </c>
      <c r="B1747" s="2">
        <v>9.5299999999999994</v>
      </c>
      <c r="C1747" s="1">
        <v>2.103049421661396E-3</v>
      </c>
      <c r="D1747" s="1">
        <v>-0.46036240090599989</v>
      </c>
      <c r="E1747" s="8">
        <v>53.963759909400011</v>
      </c>
      <c r="F1747" s="8">
        <v>180.40770101925312</v>
      </c>
      <c r="G1747" s="9">
        <v>-0.70087884494664121</v>
      </c>
      <c r="I1747" s="16">
        <f>IF(H1747="DB",1,IF(AND(I1746&gt;=1,I1746&lt;&gt;"",H1746&lt;&gt;"DE"),I1746+1,IF(H1747="DE",I1746+1,IF(AND(H1746="DE",H1747=""),"",""))))</f>
        <v>1318</v>
      </c>
      <c r="J1747" s="15">
        <f>MIN(H$3:H1747)</f>
        <v>0</v>
      </c>
      <c r="K1747" s="14">
        <f>MAX(G$1109:G1747)</f>
        <v>-0.6170747018204642</v>
      </c>
    </row>
    <row r="1748" spans="1:11" x14ac:dyDescent="0.25">
      <c r="A1748" s="13">
        <v>12788</v>
      </c>
      <c r="B1748" s="2">
        <v>9.51</v>
      </c>
      <c r="C1748" s="1">
        <v>-2.0986358866735833E-3</v>
      </c>
      <c r="D1748" s="1">
        <v>-0.46149490373725688</v>
      </c>
      <c r="E1748" s="8">
        <v>53.850509626274309</v>
      </c>
      <c r="F1748" s="8">
        <v>180.40770101925312</v>
      </c>
      <c r="G1748" s="9">
        <v>-0.70150659133709947</v>
      </c>
      <c r="I1748" s="16">
        <f>IF(H1748="DB",1,IF(AND(I1747&gt;=1,I1747&lt;&gt;"",H1747&lt;&gt;"DE"),I1747+1,IF(H1748="DE",I1747+1,IF(AND(H1747="DE",H1748=""),"",""))))</f>
        <v>1319</v>
      </c>
      <c r="J1748" s="15">
        <f>MIN(H$3:H1748)</f>
        <v>0</v>
      </c>
      <c r="K1748" s="14">
        <f>MAX(G$1109:G1748)</f>
        <v>-0.6170747018204642</v>
      </c>
    </row>
    <row r="1749" spans="1:11" x14ac:dyDescent="0.25">
      <c r="A1749" s="13">
        <v>12791</v>
      </c>
      <c r="B1749" s="2">
        <v>9.58</v>
      </c>
      <c r="C1749" s="1">
        <v>7.3606729758148859E-3</v>
      </c>
      <c r="D1749" s="1">
        <v>-0.45753114382785709</v>
      </c>
      <c r="E1749" s="8">
        <v>54.246885617214289</v>
      </c>
      <c r="F1749" s="8">
        <v>180.40770101925312</v>
      </c>
      <c r="G1749" s="9">
        <v>-0.69930947897049545</v>
      </c>
      <c r="I1749" s="16">
        <f>IF(H1749="DB",1,IF(AND(I1748&gt;=1,I1748&lt;&gt;"",H1748&lt;&gt;"DE"),I1748+1,IF(H1749="DE",I1748+1,IF(AND(H1748="DE",H1749=""),"",""))))</f>
        <v>1320</v>
      </c>
      <c r="J1749" s="15">
        <f>MIN(H$3:H1749)</f>
        <v>0</v>
      </c>
      <c r="K1749" s="14">
        <f>MAX(G$1109:G1749)</f>
        <v>-0.6170747018204642</v>
      </c>
    </row>
    <row r="1750" spans="1:11" x14ac:dyDescent="0.25">
      <c r="A1750" s="13">
        <v>12792</v>
      </c>
      <c r="B1750" s="2">
        <v>9.4700000000000006</v>
      </c>
      <c r="C1750" s="1">
        <v>-1.1482254697285921E-2</v>
      </c>
      <c r="D1750" s="1">
        <v>-0.46375990939977096</v>
      </c>
      <c r="E1750" s="8">
        <v>53.624009060022907</v>
      </c>
      <c r="F1750" s="8">
        <v>180.40770101925312</v>
      </c>
      <c r="G1750" s="9">
        <v>-0.70276208411801577</v>
      </c>
      <c r="I1750" s="16">
        <f>IF(H1750="DB",1,IF(AND(I1749&gt;=1,I1749&lt;&gt;"",H1749&lt;&gt;"DE"),I1749+1,IF(H1750="DE",I1749+1,IF(AND(H1749="DE",H1750=""),"",""))))</f>
        <v>1321</v>
      </c>
      <c r="J1750" s="15">
        <f>MIN(H$3:H1750)</f>
        <v>0</v>
      </c>
      <c r="K1750" s="14">
        <f>MAX(G$1109:G1750)</f>
        <v>-0.6170747018204642</v>
      </c>
    </row>
    <row r="1751" spans="1:11" x14ac:dyDescent="0.25">
      <c r="A1751" s="13">
        <v>12793</v>
      </c>
      <c r="B1751" s="2">
        <v>9.4600000000000009</v>
      </c>
      <c r="C1751" s="1">
        <v>-1.0559662090813271E-3</v>
      </c>
      <c r="D1751" s="1">
        <v>-0.46432616081539957</v>
      </c>
      <c r="E1751" s="8">
        <v>53.567383918460045</v>
      </c>
      <c r="F1751" s="8">
        <v>180.40770101925312</v>
      </c>
      <c r="G1751" s="9">
        <v>-0.70307595731324501</v>
      </c>
      <c r="I1751" s="16">
        <f>IF(H1751="DB",1,IF(AND(I1750&gt;=1,I1750&lt;&gt;"",H1750&lt;&gt;"DE"),I1750+1,IF(H1751="DE",I1750+1,IF(AND(H1750="DE",H1751=""),"",""))))</f>
        <v>1322</v>
      </c>
      <c r="J1751" s="15">
        <f>MIN(H$3:H1751)</f>
        <v>0</v>
      </c>
      <c r="K1751" s="14">
        <f>MAX(G$1109:G1751)</f>
        <v>-0.6170747018204642</v>
      </c>
    </row>
    <row r="1752" spans="1:11" x14ac:dyDescent="0.25">
      <c r="A1752" s="13">
        <v>12794</v>
      </c>
      <c r="B1752" s="2">
        <v>9.44</v>
      </c>
      <c r="C1752" s="1">
        <v>-2.1141649048627142E-3</v>
      </c>
      <c r="D1752" s="1">
        <v>-0.46545866364665678</v>
      </c>
      <c r="E1752" s="8">
        <v>53.454133635334323</v>
      </c>
      <c r="F1752" s="8">
        <v>180.40770101925312</v>
      </c>
      <c r="G1752" s="9">
        <v>-0.70370370370370328</v>
      </c>
      <c r="I1752" s="16">
        <f>IF(H1752="DB",1,IF(AND(I1751&gt;=1,I1751&lt;&gt;"",H1751&lt;&gt;"DE"),I1751+1,IF(H1752="DE",I1751+1,IF(AND(H1751="DE",H1752=""),"",""))))</f>
        <v>1323</v>
      </c>
      <c r="J1752" s="15">
        <f>MIN(H$3:H1752)</f>
        <v>0</v>
      </c>
      <c r="K1752" s="14">
        <f>MAX(G$1109:G1752)</f>
        <v>-0.6170747018204642</v>
      </c>
    </row>
    <row r="1753" spans="1:11" x14ac:dyDescent="0.25">
      <c r="A1753" s="13">
        <v>12795</v>
      </c>
      <c r="B1753" s="2">
        <v>9.25</v>
      </c>
      <c r="C1753" s="1">
        <v>-2.0127118644067798E-2</v>
      </c>
      <c r="D1753" s="1">
        <v>-0.47621744054359905</v>
      </c>
      <c r="E1753" s="8">
        <v>52.378255945640092</v>
      </c>
      <c r="F1753" s="8">
        <v>180.40770101925312</v>
      </c>
      <c r="G1753" s="9">
        <v>-0.70966729441305687</v>
      </c>
      <c r="I1753" s="16">
        <f>IF(H1753="DB",1,IF(AND(I1752&gt;=1,I1752&lt;&gt;"",H1752&lt;&gt;"DE"),I1752+1,IF(H1753="DE",I1752+1,IF(AND(H1752="DE",H1753=""),"",""))))</f>
        <v>1324</v>
      </c>
      <c r="J1753" s="15">
        <f>MIN(H$3:H1753)</f>
        <v>0</v>
      </c>
      <c r="K1753" s="14">
        <f>MAX(G$1109:G1753)</f>
        <v>-0.6170747018204642</v>
      </c>
    </row>
    <row r="1754" spans="1:11" x14ac:dyDescent="0.25">
      <c r="A1754" s="13">
        <v>12798</v>
      </c>
      <c r="B1754" s="2">
        <v>9.17</v>
      </c>
      <c r="C1754" s="1">
        <v>-8.6486486486486713E-3</v>
      </c>
      <c r="D1754" s="1">
        <v>-0.48074745186862744</v>
      </c>
      <c r="E1754" s="8">
        <v>51.925254813137258</v>
      </c>
      <c r="F1754" s="8">
        <v>180.40770101925312</v>
      </c>
      <c r="G1754" s="9">
        <v>-0.71217827997488981</v>
      </c>
      <c r="I1754" s="16">
        <f>IF(H1754="DB",1,IF(AND(I1753&gt;=1,I1753&lt;&gt;"",H1753&lt;&gt;"DE"),I1753+1,IF(H1754="DE",I1753+1,IF(AND(H1753="DE",H1754=""),"",""))))</f>
        <v>1325</v>
      </c>
      <c r="J1754" s="15">
        <f>MIN(H$3:H1754)</f>
        <v>0</v>
      </c>
      <c r="K1754" s="14">
        <f>MAX(G$1109:G1754)</f>
        <v>-0.6170747018204642</v>
      </c>
    </row>
    <row r="1755" spans="1:11" x14ac:dyDescent="0.25">
      <c r="A1755" s="13">
        <v>12799</v>
      </c>
      <c r="B1755" s="2">
        <v>8.9600000000000009</v>
      </c>
      <c r="C1755" s="1">
        <v>-2.2900763358778553E-2</v>
      </c>
      <c r="D1755" s="1">
        <v>-0.49263873159682681</v>
      </c>
      <c r="E1755" s="8">
        <v>50.736126840317318</v>
      </c>
      <c r="F1755" s="8">
        <v>180.40770101925312</v>
      </c>
      <c r="G1755" s="9">
        <v>-0.71876961707470155</v>
      </c>
      <c r="I1755" s="16">
        <f>IF(H1755="DB",1,IF(AND(I1754&gt;=1,I1754&lt;&gt;"",H1754&lt;&gt;"DE"),I1754+1,IF(H1755="DE",I1754+1,IF(AND(H1754="DE",H1755=""),"",""))))</f>
        <v>1326</v>
      </c>
      <c r="J1755" s="15">
        <f>MIN(H$3:H1755)</f>
        <v>0</v>
      </c>
      <c r="K1755" s="14">
        <f>MAX(G$1109:G1755)</f>
        <v>-0.6170747018204642</v>
      </c>
    </row>
    <row r="1756" spans="1:11" x14ac:dyDescent="0.25">
      <c r="A1756" s="13">
        <v>12800</v>
      </c>
      <c r="B1756" s="2">
        <v>9.1</v>
      </c>
      <c r="C1756" s="1">
        <v>1.5624999999999778E-2</v>
      </c>
      <c r="D1756" s="1">
        <v>-0.48471121177802734</v>
      </c>
      <c r="E1756" s="8">
        <v>51.528878822197264</v>
      </c>
      <c r="F1756" s="8">
        <v>180.40770101925312</v>
      </c>
      <c r="G1756" s="9">
        <v>-0.71437539234149372</v>
      </c>
      <c r="I1756" s="16">
        <f>IF(H1756="DB",1,IF(AND(I1755&gt;=1,I1755&lt;&gt;"",H1755&lt;&gt;"DE"),I1755+1,IF(H1756="DE",I1755+1,IF(AND(H1755="DE",H1756=""),"",""))))</f>
        <v>1327</v>
      </c>
      <c r="J1756" s="15">
        <f>MIN(H$3:H1756)</f>
        <v>0</v>
      </c>
      <c r="K1756" s="14">
        <f>MAX(G$1109:G1756)</f>
        <v>-0.6170747018204642</v>
      </c>
    </row>
    <row r="1757" spans="1:11" x14ac:dyDescent="0.25">
      <c r="A1757" s="13">
        <v>12801</v>
      </c>
      <c r="B1757" s="2">
        <v>9.14</v>
      </c>
      <c r="C1757" s="1">
        <v>4.395604395604602E-3</v>
      </c>
      <c r="D1757" s="1">
        <v>-0.48244620611551303</v>
      </c>
      <c r="E1757" s="8">
        <v>51.755379388448695</v>
      </c>
      <c r="F1757" s="8">
        <v>180.40770101925312</v>
      </c>
      <c r="G1757" s="9">
        <v>-0.7131198995605772</v>
      </c>
      <c r="I1757" s="16">
        <f>IF(H1757="DB",1,IF(AND(I1756&gt;=1,I1756&lt;&gt;"",H1756&lt;&gt;"DE"),I1756+1,IF(H1757="DE",I1756+1,IF(AND(H1756="DE",H1757=""),"",""))))</f>
        <v>1328</v>
      </c>
      <c r="J1757" s="15">
        <f>MIN(H$3:H1757)</f>
        <v>0</v>
      </c>
      <c r="K1757" s="14">
        <f>MAX(G$1109:G1757)</f>
        <v>-0.6170747018204642</v>
      </c>
    </row>
    <row r="1758" spans="1:11" x14ac:dyDescent="0.25">
      <c r="A1758" s="13">
        <v>12802</v>
      </c>
      <c r="B1758" s="2">
        <v>9.18</v>
      </c>
      <c r="C1758" s="1">
        <v>4.3763676148795838E-3</v>
      </c>
      <c r="D1758" s="1">
        <v>-0.48018120045299895</v>
      </c>
      <c r="E1758" s="8">
        <v>51.981879954700105</v>
      </c>
      <c r="F1758" s="8">
        <v>180.40770101925312</v>
      </c>
      <c r="G1758" s="9">
        <v>-0.71186440677966067</v>
      </c>
      <c r="I1758" s="16">
        <f>IF(H1758="DB",1,IF(AND(I1757&gt;=1,I1757&lt;&gt;"",H1757&lt;&gt;"DE"),I1757+1,IF(H1758="DE",I1757+1,IF(AND(H1757="DE",H1758=""),"",""))))</f>
        <v>1329</v>
      </c>
      <c r="J1758" s="15">
        <f>MIN(H$3:H1758)</f>
        <v>0</v>
      </c>
      <c r="K1758" s="14">
        <f>MAX(G$1109:G1758)</f>
        <v>-0.6170747018204642</v>
      </c>
    </row>
    <row r="1759" spans="1:11" x14ac:dyDescent="0.25">
      <c r="A1759" s="13">
        <v>12805</v>
      </c>
      <c r="B1759" s="2">
        <v>9.2799999999999994</v>
      </c>
      <c r="C1759" s="1">
        <v>1.089324618736387E-2</v>
      </c>
      <c r="D1759" s="1">
        <v>-0.47451868629671357</v>
      </c>
      <c r="E1759" s="8">
        <v>52.54813137032864</v>
      </c>
      <c r="F1759" s="8">
        <v>180.40770101925312</v>
      </c>
      <c r="G1759" s="9">
        <v>-0.70872567482736948</v>
      </c>
      <c r="I1759" s="16">
        <f>IF(H1759="DB",1,IF(AND(I1758&gt;=1,I1758&lt;&gt;"",H1758&lt;&gt;"DE"),I1758+1,IF(H1759="DE",I1758+1,IF(AND(H1758="DE",H1759=""),"",""))))</f>
        <v>1330</v>
      </c>
      <c r="J1759" s="15">
        <f>MIN(H$3:H1759)</f>
        <v>0</v>
      </c>
      <c r="K1759" s="14">
        <f>MAX(G$1109:G1759)</f>
        <v>-0.6170747018204642</v>
      </c>
    </row>
    <row r="1760" spans="1:11" x14ac:dyDescent="0.25">
      <c r="A1760" s="13">
        <v>12806</v>
      </c>
      <c r="B1760" s="2">
        <v>9.1999999999999993</v>
      </c>
      <c r="C1760" s="1">
        <v>-8.6206896551723755E-3</v>
      </c>
      <c r="D1760" s="1">
        <v>-0.47904869762174185</v>
      </c>
      <c r="E1760" s="8">
        <v>52.095130237825813</v>
      </c>
      <c r="F1760" s="8">
        <v>180.40770101925312</v>
      </c>
      <c r="G1760" s="9">
        <v>-0.71123666038920241</v>
      </c>
      <c r="I1760" s="16">
        <f>IF(H1760="DB",1,IF(AND(I1759&gt;=1,I1759&lt;&gt;"",H1759&lt;&gt;"DE"),I1759+1,IF(H1760="DE",I1759+1,IF(AND(H1759="DE",H1760=""),"",""))))</f>
        <v>1331</v>
      </c>
      <c r="J1760" s="15">
        <f>MIN(H$3:H1760)</f>
        <v>0</v>
      </c>
      <c r="K1760" s="14">
        <f>MAX(G$1109:G1760)</f>
        <v>-0.6170747018204642</v>
      </c>
    </row>
    <row r="1761" spans="1:11" x14ac:dyDescent="0.25">
      <c r="A1761" s="13">
        <v>12807</v>
      </c>
      <c r="B1761" s="2">
        <v>9.1999999999999993</v>
      </c>
      <c r="C1761" s="1">
        <v>0</v>
      </c>
      <c r="D1761" s="1">
        <v>-0.47904869762174185</v>
      </c>
      <c r="E1761" s="8">
        <v>52.095130237825813</v>
      </c>
      <c r="F1761" s="8">
        <v>180.40770101925312</v>
      </c>
      <c r="G1761" s="9">
        <v>-0.71123666038920241</v>
      </c>
      <c r="I1761" s="16">
        <f>IF(H1761="DB",1,IF(AND(I1760&gt;=1,I1760&lt;&gt;"",H1760&lt;&gt;"DE"),I1760+1,IF(H1761="DE",I1760+1,IF(AND(H1760="DE",H1761=""),"",""))))</f>
        <v>1332</v>
      </c>
      <c r="J1761" s="15">
        <f>MIN(H$3:H1761)</f>
        <v>0</v>
      </c>
      <c r="K1761" s="14">
        <f>MAX(G$1109:G1761)</f>
        <v>-0.6170747018204642</v>
      </c>
    </row>
    <row r="1762" spans="1:11" x14ac:dyDescent="0.25">
      <c r="A1762" s="13">
        <v>12808</v>
      </c>
      <c r="B1762" s="2">
        <v>9.18</v>
      </c>
      <c r="C1762" s="1">
        <v>-2.1739130434782483E-3</v>
      </c>
      <c r="D1762" s="1">
        <v>-0.48018120045299895</v>
      </c>
      <c r="E1762" s="8">
        <v>51.981879954700105</v>
      </c>
      <c r="F1762" s="8">
        <v>180.40770101925312</v>
      </c>
      <c r="G1762" s="9">
        <v>-0.71186440677966067</v>
      </c>
      <c r="I1762" s="16">
        <f>IF(H1762="DB",1,IF(AND(I1761&gt;=1,I1761&lt;&gt;"",H1761&lt;&gt;"DE"),I1761+1,IF(H1762="DE",I1761+1,IF(AND(H1761="DE",H1762=""),"",""))))</f>
        <v>1333</v>
      </c>
      <c r="J1762" s="15">
        <f>MIN(H$3:H1762)</f>
        <v>0</v>
      </c>
      <c r="K1762" s="14">
        <f>MAX(G$1109:G1762)</f>
        <v>-0.6170747018204642</v>
      </c>
    </row>
    <row r="1763" spans="1:11" x14ac:dyDescent="0.25">
      <c r="A1763" s="13">
        <v>12809</v>
      </c>
      <c r="B1763" s="2">
        <v>9.23</v>
      </c>
      <c r="C1763" s="1">
        <v>5.4466230936820459E-3</v>
      </c>
      <c r="D1763" s="1">
        <v>-0.47734994337485614</v>
      </c>
      <c r="E1763" s="8">
        <v>52.265005662514383</v>
      </c>
      <c r="F1763" s="8">
        <v>180.40770101925312</v>
      </c>
      <c r="G1763" s="9">
        <v>-0.71029504080351502</v>
      </c>
      <c r="I1763" s="16">
        <f>IF(H1763="DB",1,IF(AND(I1762&gt;=1,I1762&lt;&gt;"",H1762&lt;&gt;"DE"),I1762+1,IF(H1763="DE",I1762+1,IF(AND(H1762="DE",H1763=""),"",""))))</f>
        <v>1334</v>
      </c>
      <c r="J1763" s="15">
        <f>MIN(H$3:H1763)</f>
        <v>0</v>
      </c>
      <c r="K1763" s="14">
        <f>MAX(G$1109:G1763)</f>
        <v>-0.6170747018204642</v>
      </c>
    </row>
    <row r="1764" spans="1:11" x14ac:dyDescent="0.25">
      <c r="A1764" s="13">
        <v>12812</v>
      </c>
      <c r="B1764" s="2">
        <v>9.07</v>
      </c>
      <c r="C1764" s="1">
        <v>-1.7334777898158182E-2</v>
      </c>
      <c r="D1764" s="1">
        <v>-0.48640996602491282</v>
      </c>
      <c r="E1764" s="8">
        <v>51.359003397508715</v>
      </c>
      <c r="F1764" s="8">
        <v>180.40770101925312</v>
      </c>
      <c r="G1764" s="9">
        <v>-0.71531701192718111</v>
      </c>
      <c r="I1764" s="16">
        <f>IF(H1764="DB",1,IF(AND(I1763&gt;=1,I1763&lt;&gt;"",H1763&lt;&gt;"DE"),I1763+1,IF(H1764="DE",I1763+1,IF(AND(H1763="DE",H1764=""),"",""))))</f>
        <v>1335</v>
      </c>
      <c r="J1764" s="15">
        <f>MIN(H$3:H1764)</f>
        <v>0</v>
      </c>
      <c r="K1764" s="14">
        <f>MAX(G$1109:G1764)</f>
        <v>-0.6170747018204642</v>
      </c>
    </row>
    <row r="1765" spans="1:11" x14ac:dyDescent="0.25">
      <c r="A1765" s="13">
        <v>12813</v>
      </c>
      <c r="B1765" s="2">
        <v>8.98</v>
      </c>
      <c r="C1765" s="1">
        <v>-9.9228224917309316E-3</v>
      </c>
      <c r="D1765" s="1">
        <v>-0.49150622876556971</v>
      </c>
      <c r="E1765" s="8">
        <v>50.849377123443027</v>
      </c>
      <c r="F1765" s="8">
        <v>180.40770101925312</v>
      </c>
      <c r="G1765" s="9">
        <v>-0.71814187068424329</v>
      </c>
      <c r="I1765" s="16">
        <f>IF(H1765="DB",1,IF(AND(I1764&gt;=1,I1764&lt;&gt;"",H1764&lt;&gt;"DE"),I1764+1,IF(H1765="DE",I1764+1,IF(AND(H1764="DE",H1765=""),"",""))))</f>
        <v>1336</v>
      </c>
      <c r="J1765" s="15">
        <f>MIN(H$3:H1765)</f>
        <v>0</v>
      </c>
      <c r="K1765" s="14">
        <f>MAX(G$1109:G1765)</f>
        <v>-0.6170747018204642</v>
      </c>
    </row>
    <row r="1766" spans="1:11" x14ac:dyDescent="0.25">
      <c r="A1766" s="13">
        <v>12814</v>
      </c>
      <c r="B1766" s="2">
        <v>9.0299999999999994</v>
      </c>
      <c r="C1766" s="1">
        <v>5.5679287305121505E-3</v>
      </c>
      <c r="D1766" s="1">
        <v>-0.48867497168742702</v>
      </c>
      <c r="E1766" s="8">
        <v>51.132502831257298</v>
      </c>
      <c r="F1766" s="8">
        <v>180.40770101925312</v>
      </c>
      <c r="G1766" s="9">
        <v>-0.71657250470809764</v>
      </c>
      <c r="I1766" s="16">
        <f>IF(H1766="DB",1,IF(AND(I1765&gt;=1,I1765&lt;&gt;"",H1765&lt;&gt;"DE"),I1765+1,IF(H1766="DE",I1765+1,IF(AND(H1765="DE",H1766=""),"",""))))</f>
        <v>1337</v>
      </c>
      <c r="J1766" s="15">
        <f>MIN(H$3:H1766)</f>
        <v>0</v>
      </c>
      <c r="K1766" s="14">
        <f>MAX(G$1109:G1766)</f>
        <v>-0.6170747018204642</v>
      </c>
    </row>
    <row r="1767" spans="1:11" x14ac:dyDescent="0.25">
      <c r="A1767" s="13">
        <v>12815</v>
      </c>
      <c r="B1767" s="2">
        <v>9.1</v>
      </c>
      <c r="C1767" s="1">
        <v>7.7519379844961378E-3</v>
      </c>
      <c r="D1767" s="1">
        <v>-0.48471121177802723</v>
      </c>
      <c r="E1767" s="8">
        <v>51.528878822197278</v>
      </c>
      <c r="F1767" s="8">
        <v>180.40770101925312</v>
      </c>
      <c r="G1767" s="9">
        <v>-0.71437539234149372</v>
      </c>
      <c r="I1767" s="16">
        <f>IF(H1767="DB",1,IF(AND(I1766&gt;=1,I1766&lt;&gt;"",H1766&lt;&gt;"DE"),I1766+1,IF(H1767="DE",I1766+1,IF(AND(H1766="DE",H1767=""),"",""))))</f>
        <v>1338</v>
      </c>
      <c r="J1767" s="15">
        <f>MIN(H$3:H1767)</f>
        <v>0</v>
      </c>
      <c r="K1767" s="14">
        <f>MAX(G$1109:G1767)</f>
        <v>-0.6170747018204642</v>
      </c>
    </row>
    <row r="1768" spans="1:11" x14ac:dyDescent="0.25">
      <c r="A1768" s="13">
        <v>12816</v>
      </c>
      <c r="B1768" s="2">
        <v>9.0500000000000007</v>
      </c>
      <c r="C1768" s="1">
        <v>-5.494505494505364E-3</v>
      </c>
      <c r="D1768" s="1">
        <v>-0.48754246885616992</v>
      </c>
      <c r="E1768" s="8">
        <v>51.245753114383007</v>
      </c>
      <c r="F1768" s="8">
        <v>180.40770101925312</v>
      </c>
      <c r="G1768" s="9">
        <v>-0.71594475831763937</v>
      </c>
      <c r="I1768" s="16">
        <f>IF(H1768="DB",1,IF(AND(I1767&gt;=1,I1767&lt;&gt;"",H1767&lt;&gt;"DE"),I1767+1,IF(H1768="DE",I1767+1,IF(AND(H1767="DE",H1768=""),"",""))))</f>
        <v>1339</v>
      </c>
      <c r="J1768" s="15">
        <f>MIN(H$3:H1768)</f>
        <v>0</v>
      </c>
      <c r="K1768" s="14">
        <f>MAX(G$1109:G1768)</f>
        <v>-0.6170747018204642</v>
      </c>
    </row>
    <row r="1769" spans="1:11" x14ac:dyDescent="0.25">
      <c r="A1769" s="13">
        <v>12819</v>
      </c>
      <c r="B1769" s="2">
        <v>8.99</v>
      </c>
      <c r="C1769" s="1">
        <v>-6.6298342541436517E-3</v>
      </c>
      <c r="D1769" s="1">
        <v>-0.49093997734994121</v>
      </c>
      <c r="E1769" s="8">
        <v>50.906002265005881</v>
      </c>
      <c r="F1769" s="8">
        <v>180.40770101925312</v>
      </c>
      <c r="G1769" s="9">
        <v>-0.71782799748901405</v>
      </c>
      <c r="I1769" s="16">
        <f>IF(H1769="DB",1,IF(AND(I1768&gt;=1,I1768&lt;&gt;"",H1768&lt;&gt;"DE"),I1768+1,IF(H1769="DE",I1768+1,IF(AND(H1768="DE",H1769=""),"",""))))</f>
        <v>1340</v>
      </c>
      <c r="J1769" s="15">
        <f>MIN(H$3:H1769)</f>
        <v>0</v>
      </c>
      <c r="K1769" s="14">
        <f>MAX(G$1109:G1769)</f>
        <v>-0.6170747018204642</v>
      </c>
    </row>
    <row r="1770" spans="1:11" x14ac:dyDescent="0.25">
      <c r="A1770" s="13">
        <v>12820</v>
      </c>
      <c r="B1770" s="2">
        <v>8.89</v>
      </c>
      <c r="C1770" s="1">
        <v>-1.1123470522803047E-2</v>
      </c>
      <c r="D1770" s="1">
        <v>-0.4966024915062266</v>
      </c>
      <c r="E1770" s="8">
        <v>50.339750849377339</v>
      </c>
      <c r="F1770" s="8">
        <v>180.40770101925312</v>
      </c>
      <c r="G1770" s="9">
        <v>-0.72096672944130535</v>
      </c>
      <c r="I1770" s="16">
        <f>IF(H1770="DB",1,IF(AND(I1769&gt;=1,I1769&lt;&gt;"",H1769&lt;&gt;"DE"),I1769+1,IF(H1770="DE",I1769+1,IF(AND(H1769="DE",H1770=""),"",""))))</f>
        <v>1341</v>
      </c>
      <c r="J1770" s="15">
        <f>MIN(H$3:H1770)</f>
        <v>0</v>
      </c>
      <c r="K1770" s="14">
        <f>MAX(G$1109:G1770)</f>
        <v>-0.6170747018204642</v>
      </c>
    </row>
    <row r="1771" spans="1:11" x14ac:dyDescent="0.25">
      <c r="A1771" s="13">
        <v>12821</v>
      </c>
      <c r="B1771" s="2">
        <v>8.81</v>
      </c>
      <c r="C1771" s="1">
        <v>-8.9988751406073764E-3</v>
      </c>
      <c r="D1771" s="1">
        <v>-0.50113250283125488</v>
      </c>
      <c r="E1771" s="8">
        <v>49.886749716874512</v>
      </c>
      <c r="F1771" s="8">
        <v>180.40770101925312</v>
      </c>
      <c r="G1771" s="9">
        <v>-0.7234777150031384</v>
      </c>
      <c r="I1771" s="16">
        <f>IF(H1771="DB",1,IF(AND(I1770&gt;=1,I1770&lt;&gt;"",H1770&lt;&gt;"DE"),I1770+1,IF(H1771="DE",I1770+1,IF(AND(H1770="DE",H1771=""),"",""))))</f>
        <v>1342</v>
      </c>
      <c r="J1771" s="15">
        <f>MIN(H$3:H1771)</f>
        <v>0</v>
      </c>
      <c r="K1771" s="14">
        <f>MAX(G$1109:G1771)</f>
        <v>-0.6170747018204642</v>
      </c>
    </row>
    <row r="1772" spans="1:11" x14ac:dyDescent="0.25">
      <c r="A1772" s="13">
        <v>12822</v>
      </c>
      <c r="B1772" s="2">
        <v>8.8800000000000008</v>
      </c>
      <c r="C1772" s="1">
        <v>7.9455164585697791E-3</v>
      </c>
      <c r="D1772" s="1">
        <v>-0.49716874292185509</v>
      </c>
      <c r="E1772" s="8">
        <v>50.283125707814492</v>
      </c>
      <c r="F1772" s="8">
        <v>180.40770101925312</v>
      </c>
      <c r="G1772" s="9">
        <v>-0.72128060263653448</v>
      </c>
      <c r="I1772" s="16">
        <f>IF(H1772="DB",1,IF(AND(I1771&gt;=1,I1771&lt;&gt;"",H1771&lt;&gt;"DE"),I1771+1,IF(H1772="DE",I1771+1,IF(AND(H1771="DE",H1772=""),"",""))))</f>
        <v>1343</v>
      </c>
      <c r="J1772" s="15">
        <f>MIN(H$3:H1772)</f>
        <v>0</v>
      </c>
      <c r="K1772" s="14">
        <f>MAX(G$1109:G1772)</f>
        <v>-0.6170747018204642</v>
      </c>
    </row>
    <row r="1773" spans="1:11" x14ac:dyDescent="0.25">
      <c r="A1773" s="13">
        <v>12823</v>
      </c>
      <c r="B1773" s="2">
        <v>9.0299999999999994</v>
      </c>
      <c r="C1773" s="1">
        <v>1.6891891891891664E-2</v>
      </c>
      <c r="D1773" s="1">
        <v>-0.48867497168742713</v>
      </c>
      <c r="E1773" s="8">
        <v>51.132502831257284</v>
      </c>
      <c r="F1773" s="8">
        <v>180.40770101925312</v>
      </c>
      <c r="G1773" s="9">
        <v>-0.71657250470809775</v>
      </c>
      <c r="I1773" s="16">
        <f>IF(H1773="DB",1,IF(AND(I1772&gt;=1,I1772&lt;&gt;"",H1772&lt;&gt;"DE"),I1772+1,IF(H1773="DE",I1772+1,IF(AND(H1772="DE",H1773=""),"",""))))</f>
        <v>1344</v>
      </c>
      <c r="J1773" s="15">
        <f>MIN(H$3:H1773)</f>
        <v>0</v>
      </c>
      <c r="K1773" s="14">
        <f>MAX(G$1109:G1773)</f>
        <v>-0.6170747018204642</v>
      </c>
    </row>
    <row r="1774" spans="1:11" x14ac:dyDescent="0.25">
      <c r="A1774" s="13">
        <v>12826</v>
      </c>
      <c r="B1774" s="2">
        <v>9.02</v>
      </c>
      <c r="C1774" s="1">
        <v>-1.1074197120708451E-3</v>
      </c>
      <c r="D1774" s="1">
        <v>-0.48924122310305562</v>
      </c>
      <c r="E1774" s="8">
        <v>51.075877689694437</v>
      </c>
      <c r="F1774" s="8">
        <v>180.40770101925312</v>
      </c>
      <c r="G1774" s="9">
        <v>-0.71688637790332677</v>
      </c>
      <c r="I1774" s="16">
        <f>IF(H1774="DB",1,IF(AND(I1773&gt;=1,I1773&lt;&gt;"",H1773&lt;&gt;"DE"),I1773+1,IF(H1774="DE",I1773+1,IF(AND(H1773="DE",H1774=""),"",""))))</f>
        <v>1345</v>
      </c>
      <c r="J1774" s="15">
        <f>MIN(H$3:H1774)</f>
        <v>0</v>
      </c>
      <c r="K1774" s="14">
        <f>MAX(G$1109:G1774)</f>
        <v>-0.6170747018204642</v>
      </c>
    </row>
    <row r="1775" spans="1:11" x14ac:dyDescent="0.25">
      <c r="A1775" s="13">
        <v>12828</v>
      </c>
      <c r="B1775" s="2">
        <v>9.01</v>
      </c>
      <c r="C1775" s="1">
        <v>-1.1086474501108556E-3</v>
      </c>
      <c r="D1775" s="1">
        <v>-0.48980747451868412</v>
      </c>
      <c r="E1775" s="8">
        <v>51.01925254813159</v>
      </c>
      <c r="F1775" s="8">
        <v>180.40770101925312</v>
      </c>
      <c r="G1775" s="9">
        <v>-0.7172002510985559</v>
      </c>
      <c r="I1775" s="16">
        <f>IF(H1775="DB",1,IF(AND(I1774&gt;=1,I1774&lt;&gt;"",H1774&lt;&gt;"DE"),I1774+1,IF(H1775="DE",I1774+1,IF(AND(H1774="DE",H1775=""),"",""))))</f>
        <v>1346</v>
      </c>
      <c r="J1775" s="15">
        <f>MIN(H$3:H1775)</f>
        <v>0</v>
      </c>
      <c r="K1775" s="14">
        <f>MAX(G$1109:G1775)</f>
        <v>-0.6170747018204642</v>
      </c>
    </row>
    <row r="1776" spans="1:11" x14ac:dyDescent="0.25">
      <c r="A1776" s="13">
        <v>12829</v>
      </c>
      <c r="B1776" s="2">
        <v>9.01</v>
      </c>
      <c r="C1776" s="1">
        <v>0</v>
      </c>
      <c r="D1776" s="1">
        <v>-0.48980747451868412</v>
      </c>
      <c r="E1776" s="8">
        <v>51.01925254813159</v>
      </c>
      <c r="F1776" s="8">
        <v>180.40770101925312</v>
      </c>
      <c r="G1776" s="9">
        <v>-0.7172002510985559</v>
      </c>
      <c r="I1776" s="16">
        <f>IF(H1776="DB",1,IF(AND(I1775&gt;=1,I1775&lt;&gt;"",H1775&lt;&gt;"DE"),I1775+1,IF(H1776="DE",I1775+1,IF(AND(H1775="DE",H1776=""),"",""))))</f>
        <v>1347</v>
      </c>
      <c r="J1776" s="15">
        <f>MIN(H$3:H1776)</f>
        <v>0</v>
      </c>
      <c r="K1776" s="14">
        <f>MAX(G$1109:G1776)</f>
        <v>-0.6170747018204642</v>
      </c>
    </row>
    <row r="1777" spans="1:11" x14ac:dyDescent="0.25">
      <c r="A1777" s="13">
        <v>12830</v>
      </c>
      <c r="B1777" s="2">
        <v>9.06</v>
      </c>
      <c r="C1777" s="1">
        <v>5.5493895671476778E-3</v>
      </c>
      <c r="D1777" s="1">
        <v>-0.48697621744054143</v>
      </c>
      <c r="E1777" s="8">
        <v>51.302378255945854</v>
      </c>
      <c r="F1777" s="8">
        <v>180.40770101925312</v>
      </c>
      <c r="G1777" s="9">
        <v>-0.71563088512241024</v>
      </c>
      <c r="I1777" s="16">
        <f>IF(H1777="DB",1,IF(AND(I1776&gt;=1,I1776&lt;&gt;"",H1776&lt;&gt;"DE"),I1776+1,IF(H1777="DE",I1776+1,IF(AND(H1776="DE",H1777=""),"",""))))</f>
        <v>1348</v>
      </c>
      <c r="J1777" s="15">
        <f>MIN(H$3:H1777)</f>
        <v>0</v>
      </c>
      <c r="K1777" s="14">
        <f>MAX(G$1109:G1777)</f>
        <v>-0.6170747018204642</v>
      </c>
    </row>
    <row r="1778" spans="1:11" x14ac:dyDescent="0.25">
      <c r="A1778" s="13">
        <v>12833</v>
      </c>
      <c r="B1778" s="2">
        <v>9.34</v>
      </c>
      <c r="C1778" s="1">
        <v>3.0905077262693093E-2</v>
      </c>
      <c r="D1778" s="1">
        <v>-0.47112117780294227</v>
      </c>
      <c r="E1778" s="8">
        <v>52.887882219705773</v>
      </c>
      <c r="F1778" s="8">
        <v>180.40770101925312</v>
      </c>
      <c r="G1778" s="9">
        <v>-0.70684243565599469</v>
      </c>
      <c r="I1778" s="16">
        <f>IF(H1778="DB",1,IF(AND(I1777&gt;=1,I1777&lt;&gt;"",H1777&lt;&gt;"DE"),I1777+1,IF(H1778="DE",I1777+1,IF(AND(H1777="DE",H1778=""),"",""))))</f>
        <v>1349</v>
      </c>
      <c r="J1778" s="15">
        <f>MIN(H$3:H1778)</f>
        <v>0</v>
      </c>
      <c r="K1778" s="14">
        <f>MAX(G$1109:G1778)</f>
        <v>-0.6170747018204642</v>
      </c>
    </row>
    <row r="1779" spans="1:11" x14ac:dyDescent="0.25">
      <c r="A1779" s="13">
        <v>12834</v>
      </c>
      <c r="B1779" s="2">
        <v>9.19</v>
      </c>
      <c r="C1779" s="1">
        <v>-1.6059957173447548E-2</v>
      </c>
      <c r="D1779" s="1">
        <v>-0.47961494903737045</v>
      </c>
      <c r="E1779" s="8">
        <v>52.038505096262952</v>
      </c>
      <c r="F1779" s="8">
        <v>180.40770101925312</v>
      </c>
      <c r="G1779" s="9">
        <v>-0.71155053358443165</v>
      </c>
      <c r="I1779" s="16">
        <f>IF(H1779="DB",1,IF(AND(I1778&gt;=1,I1778&lt;&gt;"",H1778&lt;&gt;"DE"),I1778+1,IF(H1779="DE",I1778+1,IF(AND(H1778="DE",H1779=""),"",""))))</f>
        <v>1350</v>
      </c>
      <c r="J1779" s="15">
        <f>MIN(H$3:H1779)</f>
        <v>0</v>
      </c>
      <c r="K1779" s="14">
        <f>MAX(G$1109:G1779)</f>
        <v>-0.6170747018204642</v>
      </c>
    </row>
    <row r="1780" spans="1:11" x14ac:dyDescent="0.25">
      <c r="A1780" s="13">
        <v>12835</v>
      </c>
      <c r="B1780" s="2">
        <v>9.0399999999999991</v>
      </c>
      <c r="C1780" s="1">
        <v>-1.6322089227421177E-2</v>
      </c>
      <c r="D1780" s="1">
        <v>-0.48810872027179864</v>
      </c>
      <c r="E1780" s="8">
        <v>51.189127972820138</v>
      </c>
      <c r="F1780" s="8">
        <v>180.40770101925312</v>
      </c>
      <c r="G1780" s="9">
        <v>-0.7162586315128685</v>
      </c>
      <c r="I1780" s="16">
        <f>IF(H1780="DB",1,IF(AND(I1779&gt;=1,I1779&lt;&gt;"",H1779&lt;&gt;"DE"),I1779+1,IF(H1780="DE",I1779+1,IF(AND(H1779="DE",H1780=""),"",""))))</f>
        <v>1351</v>
      </c>
      <c r="J1780" s="15">
        <f>MIN(H$3:H1780)</f>
        <v>0</v>
      </c>
      <c r="K1780" s="14">
        <f>MAX(G$1109:G1780)</f>
        <v>-0.6170747018204642</v>
      </c>
    </row>
    <row r="1781" spans="1:11" x14ac:dyDescent="0.25">
      <c r="A1781" s="13">
        <v>12836</v>
      </c>
      <c r="B1781" s="2">
        <v>9.0299999999999994</v>
      </c>
      <c r="C1781" s="1">
        <v>-1.1061946902655162E-3</v>
      </c>
      <c r="D1781" s="1">
        <v>-0.48867497168742724</v>
      </c>
      <c r="E1781" s="8">
        <v>51.132502831257277</v>
      </c>
      <c r="F1781" s="8">
        <v>180.40770101925312</v>
      </c>
      <c r="G1781" s="9">
        <v>-0.71657250470809775</v>
      </c>
      <c r="I1781" s="16">
        <f>IF(H1781="DB",1,IF(AND(I1780&gt;=1,I1780&lt;&gt;"",H1780&lt;&gt;"DE"),I1780+1,IF(H1781="DE",I1780+1,IF(AND(H1780="DE",H1781=""),"",""))))</f>
        <v>1352</v>
      </c>
      <c r="J1781" s="15">
        <f>MIN(H$3:H1781)</f>
        <v>0</v>
      </c>
      <c r="K1781" s="14">
        <f>MAX(G$1109:G1781)</f>
        <v>-0.6170747018204642</v>
      </c>
    </row>
    <row r="1782" spans="1:11" x14ac:dyDescent="0.25">
      <c r="A1782" s="13">
        <v>12840</v>
      </c>
      <c r="B1782" s="2">
        <v>8.85</v>
      </c>
      <c r="C1782" s="1">
        <v>-1.9933554817275767E-2</v>
      </c>
      <c r="D1782" s="1">
        <v>-0.49886749716874101</v>
      </c>
      <c r="E1782" s="8">
        <v>50.1132502831259</v>
      </c>
      <c r="F1782" s="8">
        <v>180.40770101925312</v>
      </c>
      <c r="G1782" s="9">
        <v>-0.7222222222222221</v>
      </c>
      <c r="I1782" s="16">
        <f>IF(H1782="DB",1,IF(AND(I1781&gt;=1,I1781&lt;&gt;"",H1781&lt;&gt;"DE"),I1781+1,IF(H1782="DE",I1781+1,IF(AND(H1781="DE",H1782=""),"",""))))</f>
        <v>1353</v>
      </c>
      <c r="J1782" s="15">
        <f>MIN(H$3:H1782)</f>
        <v>0</v>
      </c>
      <c r="K1782" s="14">
        <f>MAX(G$1109:G1782)</f>
        <v>-0.6170747018204642</v>
      </c>
    </row>
    <row r="1783" spans="1:11" x14ac:dyDescent="0.25">
      <c r="A1783" s="13">
        <v>12841</v>
      </c>
      <c r="B1783" s="2">
        <v>8.76</v>
      </c>
      <c r="C1783" s="1">
        <v>-1.016949152542368E-2</v>
      </c>
      <c r="D1783" s="1">
        <v>-0.50396375990939779</v>
      </c>
      <c r="E1783" s="8">
        <v>49.603624009060219</v>
      </c>
      <c r="F1783" s="8">
        <v>180.40770101925312</v>
      </c>
      <c r="G1783" s="9">
        <v>-0.72504708097928416</v>
      </c>
      <c r="I1783" s="16">
        <f>IF(H1783="DB",1,IF(AND(I1782&gt;=1,I1782&lt;&gt;"",H1782&lt;&gt;"DE"),I1782+1,IF(H1783="DE",I1782+1,IF(AND(H1782="DE",H1783=""),"",""))))</f>
        <v>1354</v>
      </c>
      <c r="J1783" s="15">
        <f>MIN(H$3:H1783)</f>
        <v>0</v>
      </c>
      <c r="K1783" s="14">
        <f>MAX(G$1109:G1783)</f>
        <v>-0.6170747018204642</v>
      </c>
    </row>
    <row r="1784" spans="1:11" x14ac:dyDescent="0.25">
      <c r="A1784" s="13">
        <v>12842</v>
      </c>
      <c r="B1784" s="2">
        <v>8.7899999999999991</v>
      </c>
      <c r="C1784" s="1">
        <v>3.424657534246478E-3</v>
      </c>
      <c r="D1784" s="1">
        <v>-0.5022650056625122</v>
      </c>
      <c r="E1784" s="8">
        <v>49.773499433748782</v>
      </c>
      <c r="F1784" s="8">
        <v>180.40770101925312</v>
      </c>
      <c r="G1784" s="9">
        <v>-0.72410546139359677</v>
      </c>
      <c r="I1784" s="16">
        <f>IF(H1784="DB",1,IF(AND(I1783&gt;=1,I1783&lt;&gt;"",H1783&lt;&gt;"DE"),I1783+1,IF(H1784="DE",I1783+1,IF(AND(H1783="DE",H1784=""),"",""))))</f>
        <v>1355</v>
      </c>
      <c r="J1784" s="15">
        <f>MIN(H$3:H1784)</f>
        <v>0</v>
      </c>
      <c r="K1784" s="14">
        <f>MAX(G$1109:G1784)</f>
        <v>-0.6170747018204642</v>
      </c>
    </row>
    <row r="1785" spans="1:11" x14ac:dyDescent="0.25">
      <c r="A1785" s="13">
        <v>12843</v>
      </c>
      <c r="B1785" s="2">
        <v>8.74</v>
      </c>
      <c r="C1785" s="1">
        <v>-5.6882821387939098E-3</v>
      </c>
      <c r="D1785" s="1">
        <v>-0.50509626274065489</v>
      </c>
      <c r="E1785" s="8">
        <v>49.490373725934511</v>
      </c>
      <c r="F1785" s="8">
        <v>180.40770101925312</v>
      </c>
      <c r="G1785" s="9">
        <v>-0.72567482736974243</v>
      </c>
      <c r="I1785" s="16">
        <f>IF(H1785="DB",1,IF(AND(I1784&gt;=1,I1784&lt;&gt;"",H1784&lt;&gt;"DE"),I1784+1,IF(H1785="DE",I1784+1,IF(AND(H1784="DE",H1785=""),"",""))))</f>
        <v>1356</v>
      </c>
      <c r="J1785" s="15">
        <f>MIN(H$3:H1785)</f>
        <v>0</v>
      </c>
      <c r="K1785" s="14">
        <f>MAX(G$1109:G1785)</f>
        <v>-0.6170747018204642</v>
      </c>
    </row>
    <row r="1786" spans="1:11" x14ac:dyDescent="0.25">
      <c r="A1786" s="13">
        <v>12844</v>
      </c>
      <c r="B1786" s="2">
        <v>8.7899999999999991</v>
      </c>
      <c r="C1786" s="1">
        <v>5.7208237986268173E-3</v>
      </c>
      <c r="D1786" s="1">
        <v>-0.5022650056625122</v>
      </c>
      <c r="E1786" s="8">
        <v>49.773499433748782</v>
      </c>
      <c r="F1786" s="8">
        <v>180.40770101925312</v>
      </c>
      <c r="G1786" s="9">
        <v>-0.72410546139359677</v>
      </c>
      <c r="I1786" s="16">
        <f>IF(H1786="DB",1,IF(AND(I1785&gt;=1,I1785&lt;&gt;"",H1785&lt;&gt;"DE"),I1785+1,IF(H1786="DE",I1785+1,IF(AND(H1785="DE",H1786=""),"",""))))</f>
        <v>1357</v>
      </c>
      <c r="J1786" s="15">
        <f>MIN(H$3:H1786)</f>
        <v>0</v>
      </c>
      <c r="K1786" s="14">
        <f>MAX(G$1109:G1786)</f>
        <v>-0.6170747018204642</v>
      </c>
    </row>
    <row r="1787" spans="1:11" x14ac:dyDescent="0.25">
      <c r="A1787" s="13">
        <v>12847</v>
      </c>
      <c r="B1787" s="2">
        <v>8.7200000000000006</v>
      </c>
      <c r="C1787" s="1">
        <v>-7.9635949943115403E-3</v>
      </c>
      <c r="D1787" s="1">
        <v>-0.50622876557191199</v>
      </c>
      <c r="E1787" s="8">
        <v>49.377123442808802</v>
      </c>
      <c r="F1787" s="8">
        <v>180.40770101925312</v>
      </c>
      <c r="G1787" s="9">
        <v>-0.72630257376020069</v>
      </c>
      <c r="I1787" s="16">
        <f>IF(H1787="DB",1,IF(AND(I1786&gt;=1,I1786&lt;&gt;"",H1786&lt;&gt;"DE"),I1786+1,IF(H1787="DE",I1786+1,IF(AND(H1786="DE",H1787=""),"",""))))</f>
        <v>1358</v>
      </c>
      <c r="J1787" s="15">
        <f>MIN(H$3:H1787)</f>
        <v>0</v>
      </c>
      <c r="K1787" s="14">
        <f>MAX(G$1109:G1787)</f>
        <v>-0.6170747018204642</v>
      </c>
    </row>
    <row r="1788" spans="1:11" x14ac:dyDescent="0.25">
      <c r="A1788" s="13">
        <v>12848</v>
      </c>
      <c r="B1788" s="2">
        <v>8.4700000000000006</v>
      </c>
      <c r="C1788" s="1">
        <v>-2.8669724770642224E-2</v>
      </c>
      <c r="D1788" s="1">
        <v>-0.52038505096262555</v>
      </c>
      <c r="E1788" s="8">
        <v>47.961494903737446</v>
      </c>
      <c r="F1788" s="8">
        <v>180.40770101925312</v>
      </c>
      <c r="G1788" s="9">
        <v>-0.73414940364092884</v>
      </c>
      <c r="I1788" s="16">
        <f>IF(H1788="DB",1,IF(AND(I1787&gt;=1,I1787&lt;&gt;"",H1787&lt;&gt;"DE"),I1787+1,IF(H1788="DE",I1787+1,IF(AND(H1787="DE",H1788=""),"",""))))</f>
        <v>1359</v>
      </c>
      <c r="J1788" s="15">
        <f>MIN(H$3:H1788)</f>
        <v>0</v>
      </c>
      <c r="K1788" s="14">
        <f>MAX(G$1109:G1788)</f>
        <v>-0.6170747018204642</v>
      </c>
    </row>
    <row r="1789" spans="1:11" x14ac:dyDescent="0.25">
      <c r="A1789" s="13">
        <v>12849</v>
      </c>
      <c r="B1789" s="2">
        <v>8.4499999999999993</v>
      </c>
      <c r="C1789" s="1">
        <v>-2.3612750885479983E-3</v>
      </c>
      <c r="D1789" s="1">
        <v>-0.52151755379388265</v>
      </c>
      <c r="E1789" s="8">
        <v>47.848244620611737</v>
      </c>
      <c r="F1789" s="8">
        <v>180.40770101925312</v>
      </c>
      <c r="G1789" s="9">
        <v>-0.73477715003138711</v>
      </c>
      <c r="I1789" s="16">
        <f>IF(H1789="DB",1,IF(AND(I1788&gt;=1,I1788&lt;&gt;"",H1788&lt;&gt;"DE"),I1788+1,IF(H1789="DE",I1788+1,IF(AND(H1788="DE",H1789=""),"",""))))</f>
        <v>1360</v>
      </c>
      <c r="J1789" s="15">
        <f>MIN(H$3:H1789)</f>
        <v>0</v>
      </c>
      <c r="K1789" s="14">
        <f>MAX(G$1109:G1789)</f>
        <v>-0.6170747018204642</v>
      </c>
    </row>
    <row r="1790" spans="1:11" x14ac:dyDescent="0.25">
      <c r="A1790" s="13">
        <v>12850</v>
      </c>
      <c r="B1790" s="2">
        <v>8.56</v>
      </c>
      <c r="C1790" s="1">
        <v>1.3017751479290185E-2</v>
      </c>
      <c r="D1790" s="1">
        <v>-0.51528878822196855</v>
      </c>
      <c r="E1790" s="8">
        <v>48.471121177803141</v>
      </c>
      <c r="F1790" s="8">
        <v>180.40770101925312</v>
      </c>
      <c r="G1790" s="9">
        <v>-0.73132454488386667</v>
      </c>
      <c r="I1790" s="16">
        <f>IF(H1790="DB",1,IF(AND(I1789&gt;=1,I1789&lt;&gt;"",H1789&lt;&gt;"DE"),I1789+1,IF(H1790="DE",I1789+1,IF(AND(H1789="DE",H1790=""),"",""))))</f>
        <v>1361</v>
      </c>
      <c r="J1790" s="15">
        <f>MIN(H$3:H1790)</f>
        <v>0</v>
      </c>
      <c r="K1790" s="14">
        <f>MAX(G$1109:G1790)</f>
        <v>-0.6170747018204642</v>
      </c>
    </row>
    <row r="1791" spans="1:11" x14ac:dyDescent="0.25">
      <c r="A1791" s="13">
        <v>12851</v>
      </c>
      <c r="B1791" s="2">
        <v>8.5399999999999991</v>
      </c>
      <c r="C1791" s="1">
        <v>-2.3364485981309802E-3</v>
      </c>
      <c r="D1791" s="1">
        <v>-0.51642129105322576</v>
      </c>
      <c r="E1791" s="8">
        <v>48.357870894677426</v>
      </c>
      <c r="F1791" s="8">
        <v>180.40770101925312</v>
      </c>
      <c r="G1791" s="9">
        <v>-0.73195229127432504</v>
      </c>
      <c r="I1791" s="16">
        <f>IF(H1791="DB",1,IF(AND(I1790&gt;=1,I1790&lt;&gt;"",H1790&lt;&gt;"DE"),I1790+1,IF(H1791="DE",I1790+1,IF(AND(H1790="DE",H1791=""),"",""))))</f>
        <v>1362</v>
      </c>
      <c r="J1791" s="15">
        <f>MIN(H$3:H1791)</f>
        <v>0</v>
      </c>
      <c r="K1791" s="14">
        <f>MAX(G$1109:G1791)</f>
        <v>-0.6170747018204642</v>
      </c>
    </row>
    <row r="1792" spans="1:11" x14ac:dyDescent="0.25">
      <c r="A1792" s="13">
        <v>12854</v>
      </c>
      <c r="B1792" s="2">
        <v>8.32</v>
      </c>
      <c r="C1792" s="1">
        <v>-2.5761124121779777E-2</v>
      </c>
      <c r="D1792" s="1">
        <v>-0.52887882219705351</v>
      </c>
      <c r="E1792" s="8">
        <v>47.112117780294646</v>
      </c>
      <c r="F1792" s="8">
        <v>180.40770101925312</v>
      </c>
      <c r="G1792" s="9">
        <v>-0.73885750156936569</v>
      </c>
      <c r="I1792" s="16">
        <f>IF(H1792="DB",1,IF(AND(I1791&gt;=1,I1791&lt;&gt;"",H1791&lt;&gt;"DE"),I1791+1,IF(H1792="DE",I1791+1,IF(AND(H1791="DE",H1792=""),"",""))))</f>
        <v>1363</v>
      </c>
      <c r="J1792" s="15">
        <f>MIN(H$3:H1792)</f>
        <v>0</v>
      </c>
      <c r="K1792" s="14">
        <f>MAX(G$1109:G1792)</f>
        <v>-0.6170747018204642</v>
      </c>
    </row>
    <row r="1793" spans="1:11" x14ac:dyDescent="0.25">
      <c r="A1793" s="13">
        <v>12855</v>
      </c>
      <c r="B1793" s="2">
        <v>8.16</v>
      </c>
      <c r="C1793" s="1">
        <v>-1.9230769230769273E-2</v>
      </c>
      <c r="D1793" s="1">
        <v>-0.5379388448471103</v>
      </c>
      <c r="E1793" s="8">
        <v>46.206115515288971</v>
      </c>
      <c r="F1793" s="8">
        <v>180.40770101925312</v>
      </c>
      <c r="G1793" s="9">
        <v>-0.74387947269303178</v>
      </c>
      <c r="I1793" s="16">
        <f>IF(H1793="DB",1,IF(AND(I1792&gt;=1,I1792&lt;&gt;"",H1792&lt;&gt;"DE"),I1792+1,IF(H1793="DE",I1792+1,IF(AND(H1792="DE",H1793=""),"",""))))</f>
        <v>1364</v>
      </c>
      <c r="J1793" s="15">
        <f>MIN(H$3:H1793)</f>
        <v>0</v>
      </c>
      <c r="K1793" s="14">
        <f>MAX(G$1109:G1793)</f>
        <v>-0.6170747018204642</v>
      </c>
    </row>
    <row r="1794" spans="1:11" x14ac:dyDescent="0.25">
      <c r="A1794" s="13">
        <v>12856</v>
      </c>
      <c r="B1794" s="2">
        <v>8.19</v>
      </c>
      <c r="C1794" s="1">
        <v>3.6764705882352811E-3</v>
      </c>
      <c r="D1794" s="1">
        <v>-0.53624009060022471</v>
      </c>
      <c r="E1794" s="8">
        <v>46.375990939977527</v>
      </c>
      <c r="F1794" s="8">
        <v>180.40770101925312</v>
      </c>
      <c r="G1794" s="9">
        <v>-0.7429378531073445</v>
      </c>
      <c r="I1794" s="16">
        <f>IF(H1794="DB",1,IF(AND(I1793&gt;=1,I1793&lt;&gt;"",H1793&lt;&gt;"DE"),I1793+1,IF(H1794="DE",I1793+1,IF(AND(H1793="DE",H1794=""),"",""))))</f>
        <v>1365</v>
      </c>
      <c r="J1794" s="15">
        <f>MIN(H$3:H1794)</f>
        <v>0</v>
      </c>
      <c r="K1794" s="14">
        <f>MAX(G$1109:G1794)</f>
        <v>-0.6170747018204642</v>
      </c>
    </row>
    <row r="1795" spans="1:11" x14ac:dyDescent="0.25">
      <c r="A1795" s="13">
        <v>12857</v>
      </c>
      <c r="B1795" s="2">
        <v>8.06</v>
      </c>
      <c r="C1795" s="1">
        <v>-1.5873015873015706E-2</v>
      </c>
      <c r="D1795" s="1">
        <v>-0.54360135900339568</v>
      </c>
      <c r="E1795" s="8">
        <v>45.639864099660429</v>
      </c>
      <c r="F1795" s="8">
        <v>180.40770101925312</v>
      </c>
      <c r="G1795" s="9">
        <v>-0.74701820464532309</v>
      </c>
      <c r="I1795" s="16">
        <f>IF(H1795="DB",1,IF(AND(I1794&gt;=1,I1794&lt;&gt;"",H1794&lt;&gt;"DE"),I1794+1,IF(H1795="DE",I1794+1,IF(AND(H1794="DE",H1795=""),"",""))))</f>
        <v>1366</v>
      </c>
      <c r="J1795" s="15">
        <f>MIN(H$3:H1795)</f>
        <v>0</v>
      </c>
      <c r="K1795" s="14">
        <f>MAX(G$1109:G1795)</f>
        <v>-0.6170747018204642</v>
      </c>
    </row>
    <row r="1796" spans="1:11" x14ac:dyDescent="0.25">
      <c r="A1796" s="13">
        <v>12858</v>
      </c>
      <c r="B1796" s="2">
        <v>8.23</v>
      </c>
      <c r="C1796" s="1">
        <v>2.1091811414392092E-2</v>
      </c>
      <c r="D1796" s="1">
        <v>-0.5339750849377104</v>
      </c>
      <c r="E1796" s="8">
        <v>46.602491506228958</v>
      </c>
      <c r="F1796" s="8">
        <v>180.40770101925312</v>
      </c>
      <c r="G1796" s="9">
        <v>-0.74168236032642787</v>
      </c>
      <c r="I1796" s="16">
        <f>IF(H1796="DB",1,IF(AND(I1795&gt;=1,I1795&lt;&gt;"",H1795&lt;&gt;"DE"),I1795+1,IF(H1796="DE",I1795+1,IF(AND(H1795="DE",H1796=""),"",""))))</f>
        <v>1367</v>
      </c>
      <c r="J1796" s="15">
        <f>MIN(H$3:H1796)</f>
        <v>0</v>
      </c>
      <c r="K1796" s="14">
        <f>MAX(G$1109:G1796)</f>
        <v>-0.6170747018204642</v>
      </c>
    </row>
    <row r="1797" spans="1:11" x14ac:dyDescent="0.25">
      <c r="A1797" s="13">
        <v>12861</v>
      </c>
      <c r="B1797" s="2">
        <v>8.14</v>
      </c>
      <c r="C1797" s="1">
        <v>-1.0935601458080146E-2</v>
      </c>
      <c r="D1797" s="1">
        <v>-0.53907134767836729</v>
      </c>
      <c r="E1797" s="8">
        <v>46.09286523216327</v>
      </c>
      <c r="F1797" s="8">
        <v>180.40770101925312</v>
      </c>
      <c r="G1797" s="9">
        <v>-0.74450721908349005</v>
      </c>
      <c r="I1797" s="16">
        <f>IF(H1797="DB",1,IF(AND(I1796&gt;=1,I1796&lt;&gt;"",H1796&lt;&gt;"DE"),I1796+1,IF(H1797="DE",I1796+1,IF(AND(H1796="DE",H1797=""),"",""))))</f>
        <v>1368</v>
      </c>
      <c r="J1797" s="15">
        <f>MIN(H$3:H1797)</f>
        <v>0</v>
      </c>
      <c r="K1797" s="14">
        <f>MAX(G$1109:G1797)</f>
        <v>-0.6170747018204642</v>
      </c>
    </row>
    <row r="1798" spans="1:11" x14ac:dyDescent="0.25">
      <c r="A1798" s="13">
        <v>12862</v>
      </c>
      <c r="B1798" s="2">
        <v>8.26</v>
      </c>
      <c r="C1798" s="1">
        <v>1.4742014742014753E-2</v>
      </c>
      <c r="D1798" s="1">
        <v>-0.53227633069082469</v>
      </c>
      <c r="E1798" s="8">
        <v>46.772366930917528</v>
      </c>
      <c r="F1798" s="8">
        <v>180.40770101925312</v>
      </c>
      <c r="G1798" s="9">
        <v>-0.74074074074074048</v>
      </c>
      <c r="I1798" s="16">
        <f>IF(H1798="DB",1,IF(AND(I1797&gt;=1,I1797&lt;&gt;"",H1797&lt;&gt;"DE"),I1797+1,IF(H1798="DE",I1797+1,IF(AND(H1797="DE",H1798=""),"",""))))</f>
        <v>1369</v>
      </c>
      <c r="J1798" s="15">
        <f>MIN(H$3:H1798)</f>
        <v>0</v>
      </c>
      <c r="K1798" s="14">
        <f>MAX(G$1109:G1798)</f>
        <v>-0.6170747018204642</v>
      </c>
    </row>
    <row r="1799" spans="1:11" x14ac:dyDescent="0.25">
      <c r="A1799" s="13">
        <v>12863</v>
      </c>
      <c r="B1799" s="2">
        <v>8.25</v>
      </c>
      <c r="C1799" s="1">
        <v>-1.210653753026647E-3</v>
      </c>
      <c r="D1799" s="1">
        <v>-0.5328425821064533</v>
      </c>
      <c r="E1799" s="8">
        <v>46.715741789354666</v>
      </c>
      <c r="F1799" s="8">
        <v>180.40770101925312</v>
      </c>
      <c r="G1799" s="9">
        <v>-0.74105461393596961</v>
      </c>
      <c r="I1799" s="16">
        <f>IF(H1799="DB",1,IF(AND(I1798&gt;=1,I1798&lt;&gt;"",H1798&lt;&gt;"DE"),I1798+1,IF(H1799="DE",I1798+1,IF(AND(H1798="DE",H1799=""),"",""))))</f>
        <v>1370</v>
      </c>
      <c r="J1799" s="15">
        <f>MIN(H$3:H1799)</f>
        <v>0</v>
      </c>
      <c r="K1799" s="14">
        <f>MAX(G$1109:G1799)</f>
        <v>-0.6170747018204642</v>
      </c>
    </row>
    <row r="1800" spans="1:11" x14ac:dyDescent="0.25">
      <c r="A1800" s="13">
        <v>12864</v>
      </c>
      <c r="B1800" s="2">
        <v>8.42</v>
      </c>
      <c r="C1800" s="1">
        <v>2.0606060606060517E-2</v>
      </c>
      <c r="D1800" s="1">
        <v>-0.52321630804076813</v>
      </c>
      <c r="E1800" s="8">
        <v>47.678369195923189</v>
      </c>
      <c r="F1800" s="8">
        <v>180.40770101925312</v>
      </c>
      <c r="G1800" s="9">
        <v>-0.73571876961707439</v>
      </c>
      <c r="I1800" s="16">
        <f>IF(H1800="DB",1,IF(AND(I1799&gt;=1,I1799&lt;&gt;"",H1799&lt;&gt;"DE"),I1799+1,IF(H1800="DE",I1799+1,IF(AND(H1799="DE",H1800=""),"",""))))</f>
        <v>1371</v>
      </c>
      <c r="J1800" s="15">
        <f>MIN(H$3:H1800)</f>
        <v>0</v>
      </c>
      <c r="K1800" s="14">
        <f>MAX(G$1109:G1800)</f>
        <v>-0.6170747018204642</v>
      </c>
    </row>
    <row r="1801" spans="1:11" x14ac:dyDescent="0.25">
      <c r="A1801" s="13">
        <v>12865</v>
      </c>
      <c r="B1801" s="2">
        <v>8.5500000000000007</v>
      </c>
      <c r="C1801" s="1">
        <v>1.5439429928741255E-2</v>
      </c>
      <c r="D1801" s="1">
        <v>-0.51585503963759693</v>
      </c>
      <c r="E1801" s="8">
        <v>48.414496036240308</v>
      </c>
      <c r="F1801" s="8">
        <v>180.40770101925312</v>
      </c>
      <c r="G1801" s="9">
        <v>-0.73163841807909569</v>
      </c>
      <c r="I1801" s="16">
        <f>IF(H1801="DB",1,IF(AND(I1800&gt;=1,I1800&lt;&gt;"",H1800&lt;&gt;"DE"),I1800+1,IF(H1801="DE",I1800+1,IF(AND(H1800="DE",H1801=""),"",""))))</f>
        <v>1372</v>
      </c>
      <c r="J1801" s="15">
        <f>MIN(H$3:H1801)</f>
        <v>0</v>
      </c>
      <c r="K1801" s="14">
        <f>MAX(G$1109:G1801)</f>
        <v>-0.6170747018204642</v>
      </c>
    </row>
    <row r="1802" spans="1:11" x14ac:dyDescent="0.25">
      <c r="A1802" s="13">
        <v>12868</v>
      </c>
      <c r="B1802" s="2">
        <v>8.42</v>
      </c>
      <c r="C1802" s="1">
        <v>-1.5204678362573221E-2</v>
      </c>
      <c r="D1802" s="1">
        <v>-0.52321630804076813</v>
      </c>
      <c r="E1802" s="8">
        <v>47.678369195923189</v>
      </c>
      <c r="F1802" s="8">
        <v>180.40770101925312</v>
      </c>
      <c r="G1802" s="9">
        <v>-0.73571876961707439</v>
      </c>
      <c r="I1802" s="16">
        <f>IF(H1802="DB",1,IF(AND(I1801&gt;=1,I1801&lt;&gt;"",H1801&lt;&gt;"DE"),I1801+1,IF(H1802="DE",I1801+1,IF(AND(H1801="DE",H1802=""),"",""))))</f>
        <v>1373</v>
      </c>
      <c r="J1802" s="15">
        <f>MIN(H$3:H1802)</f>
        <v>0</v>
      </c>
      <c r="K1802" s="14">
        <f>MAX(G$1109:G1802)</f>
        <v>-0.6170747018204642</v>
      </c>
    </row>
    <row r="1803" spans="1:11" x14ac:dyDescent="0.25">
      <c r="A1803" s="13">
        <v>12869</v>
      </c>
      <c r="B1803" s="2">
        <v>8.35</v>
      </c>
      <c r="C1803" s="1">
        <v>-8.3135391923990776E-3</v>
      </c>
      <c r="D1803" s="1">
        <v>-0.52718006795016792</v>
      </c>
      <c r="E1803" s="8">
        <v>47.281993204983209</v>
      </c>
      <c r="F1803" s="8">
        <v>180.40770101925312</v>
      </c>
      <c r="G1803" s="9">
        <v>-0.73791588198367841</v>
      </c>
      <c r="I1803" s="16">
        <f>IF(H1803="DB",1,IF(AND(I1802&gt;=1,I1802&lt;&gt;"",H1802&lt;&gt;"DE"),I1802+1,IF(H1803="DE",I1802+1,IF(AND(H1802="DE",H1803=""),"",""))))</f>
        <v>1374</v>
      </c>
      <c r="J1803" s="15">
        <f>MIN(H$3:H1803)</f>
        <v>0</v>
      </c>
      <c r="K1803" s="14">
        <f>MAX(G$1109:G1803)</f>
        <v>-0.6170747018204642</v>
      </c>
    </row>
    <row r="1804" spans="1:11" x14ac:dyDescent="0.25">
      <c r="A1804" s="13">
        <v>12870</v>
      </c>
      <c r="B1804" s="2">
        <v>8.44</v>
      </c>
      <c r="C1804" s="1">
        <v>1.0778443113772518E-2</v>
      </c>
      <c r="D1804" s="1">
        <v>-0.52208380520951092</v>
      </c>
      <c r="E1804" s="8">
        <v>47.791619479048904</v>
      </c>
      <c r="F1804" s="8">
        <v>180.40770101925312</v>
      </c>
      <c r="G1804" s="9">
        <v>-0.73509102322661612</v>
      </c>
      <c r="I1804" s="16">
        <f>IF(H1804="DB",1,IF(AND(I1803&gt;=1,I1803&lt;&gt;"",H1803&lt;&gt;"DE"),I1803+1,IF(H1804="DE",I1803+1,IF(AND(H1803="DE",H1804=""),"",""))))</f>
        <v>1375</v>
      </c>
      <c r="J1804" s="15">
        <f>MIN(H$3:H1804)</f>
        <v>0</v>
      </c>
      <c r="K1804" s="14">
        <f>MAX(G$1109:G1804)</f>
        <v>-0.6170747018204642</v>
      </c>
    </row>
    <row r="1805" spans="1:11" x14ac:dyDescent="0.25">
      <c r="A1805" s="13">
        <v>12871</v>
      </c>
      <c r="B1805" s="2">
        <v>8.4499999999999993</v>
      </c>
      <c r="C1805" s="1">
        <v>1.1848341232227888E-3</v>
      </c>
      <c r="D1805" s="1">
        <v>-0.52151755379388243</v>
      </c>
      <c r="E1805" s="8">
        <v>47.848244620611759</v>
      </c>
      <c r="F1805" s="8">
        <v>180.40770101925312</v>
      </c>
      <c r="G1805" s="9">
        <v>-0.73477715003138699</v>
      </c>
      <c r="I1805" s="16">
        <f>IF(H1805="DB",1,IF(AND(I1804&gt;=1,I1804&lt;&gt;"",H1804&lt;&gt;"DE"),I1804+1,IF(H1805="DE",I1804+1,IF(AND(H1804="DE",H1805=""),"",""))))</f>
        <v>1376</v>
      </c>
      <c r="J1805" s="15">
        <f>MIN(H$3:H1805)</f>
        <v>0</v>
      </c>
      <c r="K1805" s="14">
        <f>MAX(G$1109:G1805)</f>
        <v>-0.6170747018204642</v>
      </c>
    </row>
    <row r="1806" spans="1:11" x14ac:dyDescent="0.25">
      <c r="A1806" s="13">
        <v>12872</v>
      </c>
      <c r="B1806" s="2">
        <v>8.4499999999999993</v>
      </c>
      <c r="C1806" s="1">
        <v>0</v>
      </c>
      <c r="D1806" s="1">
        <v>-0.52151755379388243</v>
      </c>
      <c r="E1806" s="8">
        <v>47.848244620611759</v>
      </c>
      <c r="F1806" s="8">
        <v>180.40770101925312</v>
      </c>
      <c r="G1806" s="9">
        <v>-0.73477715003138699</v>
      </c>
      <c r="I1806" s="16">
        <f>IF(H1806="DB",1,IF(AND(I1805&gt;=1,I1805&lt;&gt;"",H1805&lt;&gt;"DE"),I1805+1,IF(H1806="DE",I1805+1,IF(AND(H1805="DE",H1806=""),"",""))))</f>
        <v>1377</v>
      </c>
      <c r="J1806" s="15">
        <f>MIN(H$3:H1806)</f>
        <v>0</v>
      </c>
      <c r="K1806" s="14">
        <f>MAX(G$1109:G1806)</f>
        <v>-0.6170747018204642</v>
      </c>
    </row>
    <row r="1807" spans="1:11" x14ac:dyDescent="0.25">
      <c r="A1807" s="13">
        <v>12875</v>
      </c>
      <c r="B1807" s="2">
        <v>8.5399999999999991</v>
      </c>
      <c r="C1807" s="1">
        <v>1.0650887573964374E-2</v>
      </c>
      <c r="D1807" s="1">
        <v>-0.51642129105322554</v>
      </c>
      <c r="E1807" s="8">
        <v>48.357870894677447</v>
      </c>
      <c r="F1807" s="8">
        <v>180.40770101925312</v>
      </c>
      <c r="G1807" s="9">
        <v>-0.73195229127432482</v>
      </c>
      <c r="I1807" s="16">
        <f>IF(H1807="DB",1,IF(AND(I1806&gt;=1,I1806&lt;&gt;"",H1806&lt;&gt;"DE"),I1806+1,IF(H1807="DE",I1806+1,IF(AND(H1806="DE",H1807=""),"",""))))</f>
        <v>1378</v>
      </c>
      <c r="J1807" s="15">
        <f>MIN(H$3:H1807)</f>
        <v>0</v>
      </c>
      <c r="K1807" s="14">
        <f>MAX(G$1109:G1807)</f>
        <v>-0.6170747018204642</v>
      </c>
    </row>
    <row r="1808" spans="1:11" x14ac:dyDescent="0.25">
      <c r="A1808" s="13">
        <v>12876</v>
      </c>
      <c r="B1808" s="2">
        <v>8.5</v>
      </c>
      <c r="C1808" s="1">
        <v>-4.6838407494144141E-3</v>
      </c>
      <c r="D1808" s="1">
        <v>-0.51868629671573974</v>
      </c>
      <c r="E1808" s="8">
        <v>48.13137032842603</v>
      </c>
      <c r="F1808" s="8">
        <v>180.40770101925312</v>
      </c>
      <c r="G1808" s="9">
        <v>-0.73320778405524134</v>
      </c>
      <c r="I1808" s="16">
        <f>IF(H1808="DB",1,IF(AND(I1807&gt;=1,I1807&lt;&gt;"",H1807&lt;&gt;"DE"),I1807+1,IF(H1808="DE",I1807+1,IF(AND(H1807="DE",H1808=""),"",""))))</f>
        <v>1379</v>
      </c>
      <c r="J1808" s="15">
        <f>MIN(H$3:H1808)</f>
        <v>0</v>
      </c>
      <c r="K1808" s="14">
        <f>MAX(G$1109:G1808)</f>
        <v>-0.6170747018204642</v>
      </c>
    </row>
    <row r="1809" spans="1:11" x14ac:dyDescent="0.25">
      <c r="A1809" s="13">
        <v>12877</v>
      </c>
      <c r="B1809" s="2">
        <v>8.48</v>
      </c>
      <c r="C1809" s="1">
        <v>-2.3529411764705577E-3</v>
      </c>
      <c r="D1809" s="1">
        <v>-0.51981879954699672</v>
      </c>
      <c r="E1809" s="8">
        <v>48.018120045300329</v>
      </c>
      <c r="F1809" s="8">
        <v>180.40770101925312</v>
      </c>
      <c r="G1809" s="9">
        <v>-0.7338355304456996</v>
      </c>
      <c r="I1809" s="16">
        <f>IF(H1809="DB",1,IF(AND(I1808&gt;=1,I1808&lt;&gt;"",H1808&lt;&gt;"DE"),I1808+1,IF(H1809="DE",I1808+1,IF(AND(H1808="DE",H1809=""),"",""))))</f>
        <v>1380</v>
      </c>
      <c r="J1809" s="15">
        <f>MIN(H$3:H1809)</f>
        <v>0</v>
      </c>
      <c r="K1809" s="14">
        <f>MAX(G$1109:G1809)</f>
        <v>-0.6170747018204642</v>
      </c>
    </row>
    <row r="1810" spans="1:11" x14ac:dyDescent="0.25">
      <c r="A1810" s="13">
        <v>12878</v>
      </c>
      <c r="B1810" s="2">
        <v>8.57</v>
      </c>
      <c r="C1810" s="1">
        <v>1.0613207547169878E-2</v>
      </c>
      <c r="D1810" s="1">
        <v>-0.51472253680633995</v>
      </c>
      <c r="E1810" s="8">
        <v>48.527746319366003</v>
      </c>
      <c r="F1810" s="8">
        <v>180.40770101925312</v>
      </c>
      <c r="G1810" s="9">
        <v>-0.73101067168863754</v>
      </c>
      <c r="I1810" s="16">
        <f>IF(H1810="DB",1,IF(AND(I1809&gt;=1,I1809&lt;&gt;"",H1809&lt;&gt;"DE"),I1809+1,IF(H1810="DE",I1809+1,IF(AND(H1809="DE",H1810=""),"",""))))</f>
        <v>1381</v>
      </c>
      <c r="J1810" s="15">
        <f>MIN(H$3:H1810)</f>
        <v>0</v>
      </c>
      <c r="K1810" s="14">
        <f>MAX(G$1109:G1810)</f>
        <v>-0.6170747018204642</v>
      </c>
    </row>
    <row r="1811" spans="1:11" x14ac:dyDescent="0.25">
      <c r="A1811" s="13">
        <v>12879</v>
      </c>
      <c r="B1811" s="2">
        <v>8.7799999999999994</v>
      </c>
      <c r="C1811" s="1">
        <v>2.4504084014002281E-2</v>
      </c>
      <c r="D1811" s="1">
        <v>-0.50283125707814058</v>
      </c>
      <c r="E1811" s="8">
        <v>49.716874292185942</v>
      </c>
      <c r="F1811" s="8">
        <v>180.40770101925312</v>
      </c>
      <c r="G1811" s="9">
        <v>-0.7244193345888259</v>
      </c>
      <c r="I1811" s="16">
        <f>IF(H1811="DB",1,IF(AND(I1810&gt;=1,I1810&lt;&gt;"",H1810&lt;&gt;"DE"),I1810+1,IF(H1811="DE",I1810+1,IF(AND(H1810="DE",H1811=""),"",""))))</f>
        <v>1382</v>
      </c>
      <c r="J1811" s="15">
        <f>MIN(H$3:H1811)</f>
        <v>0</v>
      </c>
      <c r="K1811" s="14">
        <f>MAX(G$1109:G1811)</f>
        <v>-0.6170747018204642</v>
      </c>
    </row>
    <row r="1812" spans="1:11" x14ac:dyDescent="0.25">
      <c r="A1812" s="13">
        <v>12882</v>
      </c>
      <c r="B1812" s="2">
        <v>8.7799999999999994</v>
      </c>
      <c r="C1812" s="1">
        <v>0</v>
      </c>
      <c r="D1812" s="1">
        <v>-0.50283125707814058</v>
      </c>
      <c r="E1812" s="8">
        <v>49.716874292185942</v>
      </c>
      <c r="F1812" s="8">
        <v>180.40770101925312</v>
      </c>
      <c r="G1812" s="9">
        <v>-0.7244193345888259</v>
      </c>
      <c r="I1812" s="16">
        <f>IF(H1812="DB",1,IF(AND(I1811&gt;=1,I1811&lt;&gt;"",H1811&lt;&gt;"DE"),I1811+1,IF(H1812="DE",I1811+1,IF(AND(H1811="DE",H1812=""),"",""))))</f>
        <v>1383</v>
      </c>
      <c r="J1812" s="15">
        <f>MIN(H$3:H1812)</f>
        <v>0</v>
      </c>
      <c r="K1812" s="14">
        <f>MAX(G$1109:G1812)</f>
        <v>-0.6170747018204642</v>
      </c>
    </row>
    <row r="1813" spans="1:11" x14ac:dyDescent="0.25">
      <c r="A1813" s="13">
        <v>12883</v>
      </c>
      <c r="B1813" s="2">
        <v>8.94</v>
      </c>
      <c r="C1813" s="1">
        <v>1.8223234624145768E-2</v>
      </c>
      <c r="D1813" s="1">
        <v>-0.4937712344280839</v>
      </c>
      <c r="E1813" s="8">
        <v>50.62287655719161</v>
      </c>
      <c r="F1813" s="8">
        <v>180.40770101925312</v>
      </c>
      <c r="G1813" s="9">
        <v>-0.71939736346515981</v>
      </c>
      <c r="I1813" s="16">
        <f>IF(H1813="DB",1,IF(AND(I1812&gt;=1,I1812&lt;&gt;"",H1812&lt;&gt;"DE"),I1812+1,IF(H1813="DE",I1812+1,IF(AND(H1812="DE",H1813=""),"",""))))</f>
        <v>1384</v>
      </c>
      <c r="J1813" s="15">
        <f>MIN(H$3:H1813)</f>
        <v>0</v>
      </c>
      <c r="K1813" s="14">
        <f>MAX(G$1109:G1813)</f>
        <v>-0.6170747018204642</v>
      </c>
    </row>
    <row r="1814" spans="1:11" x14ac:dyDescent="0.25">
      <c r="A1814" s="13">
        <v>12884</v>
      </c>
      <c r="B1814" s="2">
        <v>8.9</v>
      </c>
      <c r="C1814" s="1">
        <v>-4.4742729306487261E-3</v>
      </c>
      <c r="D1814" s="1">
        <v>-0.4960362400905981</v>
      </c>
      <c r="E1814" s="8">
        <v>50.396375990940193</v>
      </c>
      <c r="F1814" s="8">
        <v>180.40770101925312</v>
      </c>
      <c r="G1814" s="9">
        <v>-0.72065285624607633</v>
      </c>
      <c r="I1814" s="16">
        <f>IF(H1814="DB",1,IF(AND(I1813&gt;=1,I1813&lt;&gt;"",H1813&lt;&gt;"DE"),I1813+1,IF(H1814="DE",I1813+1,IF(AND(H1813="DE",H1814=""),"",""))))</f>
        <v>1385</v>
      </c>
      <c r="J1814" s="15">
        <f>MIN(H$3:H1814)</f>
        <v>0</v>
      </c>
      <c r="K1814" s="14">
        <f>MAX(G$1109:G1814)</f>
        <v>-0.6170747018204642</v>
      </c>
    </row>
    <row r="1815" spans="1:11" x14ac:dyDescent="0.25">
      <c r="A1815" s="13">
        <v>12885</v>
      </c>
      <c r="B1815" s="2">
        <v>8.85</v>
      </c>
      <c r="C1815" s="1">
        <v>-5.6179775280900124E-3</v>
      </c>
      <c r="D1815" s="1">
        <v>-0.4988674971687409</v>
      </c>
      <c r="E1815" s="8">
        <v>50.113250283125907</v>
      </c>
      <c r="F1815" s="8">
        <v>180.40770101925312</v>
      </c>
      <c r="G1815" s="9">
        <v>-0.72222222222222199</v>
      </c>
      <c r="I1815" s="16">
        <f>IF(H1815="DB",1,IF(AND(I1814&gt;=1,I1814&lt;&gt;"",H1814&lt;&gt;"DE"),I1814+1,IF(H1815="DE",I1814+1,IF(AND(H1814="DE",H1815=""),"",""))))</f>
        <v>1386</v>
      </c>
      <c r="J1815" s="15">
        <f>MIN(H$3:H1815)</f>
        <v>0</v>
      </c>
      <c r="K1815" s="14">
        <f>MAX(G$1109:G1815)</f>
        <v>-0.6170747018204642</v>
      </c>
    </row>
    <row r="1816" spans="1:11" x14ac:dyDescent="0.25">
      <c r="A1816" s="13">
        <v>12886</v>
      </c>
      <c r="B1816" s="2">
        <v>8.9499999999999993</v>
      </c>
      <c r="C1816" s="1">
        <v>1.1299435028248483E-2</v>
      </c>
      <c r="D1816" s="1">
        <v>-0.49320498301245552</v>
      </c>
      <c r="E1816" s="8">
        <v>50.67950169875445</v>
      </c>
      <c r="F1816" s="8">
        <v>180.40770101925312</v>
      </c>
      <c r="G1816" s="9">
        <v>-0.71908349026993079</v>
      </c>
      <c r="I1816" s="16">
        <f>IF(H1816="DB",1,IF(AND(I1815&gt;=1,I1815&lt;&gt;"",H1815&lt;&gt;"DE"),I1815+1,IF(H1816="DE",I1815+1,IF(AND(H1815="DE",H1816=""),"",""))))</f>
        <v>1387</v>
      </c>
      <c r="J1816" s="15">
        <f>MIN(H$3:H1816)</f>
        <v>0</v>
      </c>
      <c r="K1816" s="14">
        <f>MAX(G$1109:G1816)</f>
        <v>-0.6170747018204642</v>
      </c>
    </row>
    <row r="1817" spans="1:11" x14ac:dyDescent="0.25">
      <c r="A1817" s="13">
        <v>12889</v>
      </c>
      <c r="B1817" s="2">
        <v>9.1300000000000008</v>
      </c>
      <c r="C1817" s="1">
        <v>2.0111731843575509E-2</v>
      </c>
      <c r="D1817" s="1">
        <v>-0.48301245753114175</v>
      </c>
      <c r="E1817" s="8">
        <v>51.698754246885827</v>
      </c>
      <c r="F1817" s="8">
        <v>180.40770101925312</v>
      </c>
      <c r="G1817" s="9">
        <v>-0.71343377275580644</v>
      </c>
      <c r="I1817" s="16">
        <f>IF(H1817="DB",1,IF(AND(I1816&gt;=1,I1816&lt;&gt;"",H1816&lt;&gt;"DE"),I1816+1,IF(H1817="DE",I1816+1,IF(AND(H1816="DE",H1817=""),"",""))))</f>
        <v>1388</v>
      </c>
      <c r="J1817" s="15">
        <f>MIN(H$3:H1817)</f>
        <v>0</v>
      </c>
      <c r="K1817" s="14">
        <f>MAX(G$1109:G1817)</f>
        <v>-0.6170747018204642</v>
      </c>
    </row>
    <row r="1818" spans="1:11" x14ac:dyDescent="0.25">
      <c r="A1818" s="13">
        <v>12890</v>
      </c>
      <c r="B1818" s="2">
        <v>9.15</v>
      </c>
      <c r="C1818" s="1">
        <v>2.1905805038333614E-3</v>
      </c>
      <c r="D1818" s="1">
        <v>-0.48187995469988476</v>
      </c>
      <c r="E1818" s="8">
        <v>51.812004530011521</v>
      </c>
      <c r="F1818" s="8">
        <v>180.40770101925312</v>
      </c>
      <c r="G1818" s="9">
        <v>-0.71280602636534818</v>
      </c>
      <c r="I1818" s="16">
        <f>IF(H1818="DB",1,IF(AND(I1817&gt;=1,I1817&lt;&gt;"",H1817&lt;&gt;"DE"),I1817+1,IF(H1818="DE",I1817+1,IF(AND(H1817="DE",H1818=""),"",""))))</f>
        <v>1389</v>
      </c>
      <c r="J1818" s="15">
        <f>MIN(H$3:H1818)</f>
        <v>0</v>
      </c>
      <c r="K1818" s="14">
        <f>MAX(G$1109:G1818)</f>
        <v>-0.6170747018204642</v>
      </c>
    </row>
    <row r="1819" spans="1:11" x14ac:dyDescent="0.25">
      <c r="A1819" s="13">
        <v>12891</v>
      </c>
      <c r="B1819" s="2">
        <v>9.01</v>
      </c>
      <c r="C1819" s="1">
        <v>-1.5300546448087537E-2</v>
      </c>
      <c r="D1819" s="1">
        <v>-0.48980747451868434</v>
      </c>
      <c r="E1819" s="8">
        <v>51.019252548131568</v>
      </c>
      <c r="F1819" s="8">
        <v>180.40770101925312</v>
      </c>
      <c r="G1819" s="9">
        <v>-0.71720025109855601</v>
      </c>
      <c r="I1819" s="16">
        <f>IF(H1819="DB",1,IF(AND(I1818&gt;=1,I1818&lt;&gt;"",H1818&lt;&gt;"DE"),I1818+1,IF(H1819="DE",I1818+1,IF(AND(H1818="DE",H1819=""),"",""))))</f>
        <v>1390</v>
      </c>
      <c r="J1819" s="15">
        <f>MIN(H$3:H1819)</f>
        <v>0</v>
      </c>
      <c r="K1819" s="14">
        <f>MAX(G$1109:G1819)</f>
        <v>-0.6170747018204642</v>
      </c>
    </row>
    <row r="1820" spans="1:11" x14ac:dyDescent="0.25">
      <c r="A1820" s="13">
        <v>12892</v>
      </c>
      <c r="B1820" s="2">
        <v>9.14</v>
      </c>
      <c r="C1820" s="1">
        <v>1.4428412874583962E-2</v>
      </c>
      <c r="D1820" s="1">
        <v>-0.48244620611551325</v>
      </c>
      <c r="E1820" s="8">
        <v>51.755379388448674</v>
      </c>
      <c r="F1820" s="8">
        <v>180.40770101925312</v>
      </c>
      <c r="G1820" s="9">
        <v>-0.71311989956057731</v>
      </c>
      <c r="I1820" s="16">
        <f>IF(H1820="DB",1,IF(AND(I1819&gt;=1,I1819&lt;&gt;"",H1819&lt;&gt;"DE"),I1819+1,IF(H1820="DE",I1819+1,IF(AND(H1819="DE",H1820=""),"",""))))</f>
        <v>1391</v>
      </c>
      <c r="J1820" s="15">
        <f>MIN(H$3:H1820)</f>
        <v>0</v>
      </c>
      <c r="K1820" s="14">
        <f>MAX(G$1109:G1820)</f>
        <v>-0.6170747018204642</v>
      </c>
    </row>
    <row r="1821" spans="1:11" x14ac:dyDescent="0.25">
      <c r="A1821" s="13">
        <v>12896</v>
      </c>
      <c r="B1821" s="2">
        <v>9.41</v>
      </c>
      <c r="C1821" s="1">
        <v>2.9540481400437635E-2</v>
      </c>
      <c r="D1821" s="1">
        <v>-0.46715741789354259</v>
      </c>
      <c r="E1821" s="8">
        <v>53.284258210645739</v>
      </c>
      <c r="F1821" s="8">
        <v>180.40770101925312</v>
      </c>
      <c r="G1821" s="9">
        <v>-0.70464532328939078</v>
      </c>
      <c r="I1821" s="16">
        <f>IF(H1821="DB",1,IF(AND(I1820&gt;=1,I1820&lt;&gt;"",H1820&lt;&gt;"DE"),I1820+1,IF(H1821="DE",I1820+1,IF(AND(H1820="DE",H1821=""),"",""))))</f>
        <v>1392</v>
      </c>
      <c r="J1821" s="15">
        <f>MIN(H$3:H1821)</f>
        <v>0</v>
      </c>
      <c r="K1821" s="14">
        <f>MAX(G$1109:G1821)</f>
        <v>-0.6170747018204642</v>
      </c>
    </row>
    <row r="1822" spans="1:11" x14ac:dyDescent="0.25">
      <c r="A1822" s="13">
        <v>12897</v>
      </c>
      <c r="B1822" s="2">
        <v>9.44</v>
      </c>
      <c r="C1822" s="1">
        <v>3.1880977683313994E-3</v>
      </c>
      <c r="D1822" s="1">
        <v>-0.465458663646657</v>
      </c>
      <c r="E1822" s="8">
        <v>53.454133635334301</v>
      </c>
      <c r="F1822" s="8">
        <v>180.40770101925312</v>
      </c>
      <c r="G1822" s="9">
        <v>-0.7037037037037035</v>
      </c>
      <c r="I1822" s="16">
        <f>IF(H1822="DB",1,IF(AND(I1821&gt;=1,I1821&lt;&gt;"",H1821&lt;&gt;"DE"),I1821+1,IF(H1822="DE",I1821+1,IF(AND(H1821="DE",H1822=""),"",""))))</f>
        <v>1393</v>
      </c>
      <c r="J1822" s="15">
        <f>MIN(H$3:H1822)</f>
        <v>0</v>
      </c>
      <c r="K1822" s="14">
        <f>MAX(G$1109:G1822)</f>
        <v>-0.6170747018204642</v>
      </c>
    </row>
    <row r="1823" spans="1:11" x14ac:dyDescent="0.25">
      <c r="A1823" s="13">
        <v>12898</v>
      </c>
      <c r="B1823" s="2">
        <v>9.32</v>
      </c>
      <c r="C1823" s="1">
        <v>-1.2711864406779627E-2</v>
      </c>
      <c r="D1823" s="1">
        <v>-0.47225368063419948</v>
      </c>
      <c r="E1823" s="8">
        <v>52.77463193658005</v>
      </c>
      <c r="F1823" s="8">
        <v>180.40770101925312</v>
      </c>
      <c r="G1823" s="9">
        <v>-0.70747018204645307</v>
      </c>
      <c r="I1823" s="16">
        <f>IF(H1823="DB",1,IF(AND(I1822&gt;=1,I1822&lt;&gt;"",H1822&lt;&gt;"DE"),I1822+1,IF(H1823="DE",I1822+1,IF(AND(H1822="DE",H1823=""),"",""))))</f>
        <v>1394</v>
      </c>
      <c r="J1823" s="15">
        <f>MIN(H$3:H1823)</f>
        <v>0</v>
      </c>
      <c r="K1823" s="14">
        <f>MAX(G$1109:G1823)</f>
        <v>-0.6170747018204642</v>
      </c>
    </row>
    <row r="1824" spans="1:11" x14ac:dyDescent="0.25">
      <c r="A1824" s="13">
        <v>12899</v>
      </c>
      <c r="B1824" s="2">
        <v>9.44</v>
      </c>
      <c r="C1824" s="1">
        <v>1.2875536480686511E-2</v>
      </c>
      <c r="D1824" s="1">
        <v>-0.46545866364665711</v>
      </c>
      <c r="E1824" s="8">
        <v>53.454133635334287</v>
      </c>
      <c r="F1824" s="8">
        <v>180.40770101925312</v>
      </c>
      <c r="G1824" s="9">
        <v>-0.7037037037037035</v>
      </c>
      <c r="I1824" s="16">
        <f>IF(H1824="DB",1,IF(AND(I1823&gt;=1,I1823&lt;&gt;"",H1823&lt;&gt;"DE"),I1823+1,IF(H1824="DE",I1823+1,IF(AND(H1823="DE",H1824=""),"",""))))</f>
        <v>1395</v>
      </c>
      <c r="J1824" s="15">
        <f>MIN(H$3:H1824)</f>
        <v>0</v>
      </c>
      <c r="K1824" s="14">
        <f>MAX(G$1109:G1824)</f>
        <v>-0.6170747018204642</v>
      </c>
    </row>
    <row r="1825" spans="1:11" x14ac:dyDescent="0.25">
      <c r="A1825" s="13">
        <v>12900</v>
      </c>
      <c r="B1825" s="2">
        <v>9.4</v>
      </c>
      <c r="C1825" s="1">
        <v>-4.237288135593098E-3</v>
      </c>
      <c r="D1825" s="1">
        <v>-0.4677236693091712</v>
      </c>
      <c r="E1825" s="8">
        <v>53.227633069082877</v>
      </c>
      <c r="F1825" s="8">
        <v>180.40770101925312</v>
      </c>
      <c r="G1825" s="9">
        <v>-0.70495919648462002</v>
      </c>
      <c r="I1825" s="16">
        <f>IF(H1825="DB",1,IF(AND(I1824&gt;=1,I1824&lt;&gt;"",H1824&lt;&gt;"DE"),I1824+1,IF(H1825="DE",I1824+1,IF(AND(H1824="DE",H1825=""),"",""))))</f>
        <v>1396</v>
      </c>
      <c r="J1825" s="15">
        <f>MIN(H$3:H1825)</f>
        <v>0</v>
      </c>
      <c r="K1825" s="14">
        <f>MAX(G$1109:G1825)</f>
        <v>-0.6170747018204642</v>
      </c>
    </row>
    <row r="1826" spans="1:11" x14ac:dyDescent="0.25">
      <c r="A1826" s="13">
        <v>12903</v>
      </c>
      <c r="B1826" s="2">
        <v>9.39</v>
      </c>
      <c r="C1826" s="1">
        <v>-1.0638297872340718E-3</v>
      </c>
      <c r="D1826" s="1">
        <v>-0.4682899207247998</v>
      </c>
      <c r="E1826" s="8">
        <v>53.171007927520023</v>
      </c>
      <c r="F1826" s="8">
        <v>180.40770101925312</v>
      </c>
      <c r="G1826" s="9">
        <v>-0.70527306967984915</v>
      </c>
      <c r="I1826" s="16">
        <f>IF(H1826="DB",1,IF(AND(I1825&gt;=1,I1825&lt;&gt;"",H1825&lt;&gt;"DE"),I1825+1,IF(H1826="DE",I1825+1,IF(AND(H1825="DE",H1826=""),"",""))))</f>
        <v>1397</v>
      </c>
      <c r="J1826" s="15">
        <f>MIN(H$3:H1826)</f>
        <v>0</v>
      </c>
      <c r="K1826" s="14">
        <f>MAX(G$1109:G1826)</f>
        <v>-0.6170747018204642</v>
      </c>
    </row>
    <row r="1827" spans="1:11" x14ac:dyDescent="0.25">
      <c r="A1827" s="13">
        <v>12904</v>
      </c>
      <c r="B1827" s="2">
        <v>9.2799999999999994</v>
      </c>
      <c r="C1827" s="1">
        <v>-1.1714589989350488E-2</v>
      </c>
      <c r="D1827" s="1">
        <v>-0.47451868629671379</v>
      </c>
      <c r="E1827" s="8">
        <v>52.548131370328619</v>
      </c>
      <c r="F1827" s="8">
        <v>180.40770101925312</v>
      </c>
      <c r="G1827" s="9">
        <v>-0.70872567482736959</v>
      </c>
      <c r="I1827" s="16">
        <f>IF(H1827="DB",1,IF(AND(I1826&gt;=1,I1826&lt;&gt;"",H1826&lt;&gt;"DE"),I1826+1,IF(H1827="DE",I1826+1,IF(AND(H1826="DE",H1827=""),"",""))))</f>
        <v>1398</v>
      </c>
      <c r="J1827" s="15">
        <f>MIN(H$3:H1827)</f>
        <v>0</v>
      </c>
      <c r="K1827" s="14">
        <f>MAX(G$1109:G1827)</f>
        <v>-0.6170747018204642</v>
      </c>
    </row>
    <row r="1828" spans="1:11" x14ac:dyDescent="0.25">
      <c r="A1828" s="13">
        <v>12905</v>
      </c>
      <c r="B1828" s="2">
        <v>9.23</v>
      </c>
      <c r="C1828" s="1">
        <v>-5.3879310344826514E-3</v>
      </c>
      <c r="D1828" s="1">
        <v>-0.47734994337485648</v>
      </c>
      <c r="E1828" s="8">
        <v>52.265005662514355</v>
      </c>
      <c r="F1828" s="8">
        <v>180.40770101925312</v>
      </c>
      <c r="G1828" s="9">
        <v>-0.71029504080351513</v>
      </c>
      <c r="I1828" s="16">
        <f>IF(H1828="DB",1,IF(AND(I1827&gt;=1,I1827&lt;&gt;"",H1827&lt;&gt;"DE"),I1827+1,IF(H1828="DE",I1827+1,IF(AND(H1827="DE",H1828=""),"",""))))</f>
        <v>1399</v>
      </c>
      <c r="J1828" s="15">
        <f>MIN(H$3:H1828)</f>
        <v>0</v>
      </c>
      <c r="K1828" s="14">
        <f>MAX(G$1109:G1828)</f>
        <v>-0.6170747018204642</v>
      </c>
    </row>
    <row r="1829" spans="1:11" x14ac:dyDescent="0.25">
      <c r="A1829" s="13">
        <v>12906</v>
      </c>
      <c r="B1829" s="2">
        <v>9.27</v>
      </c>
      <c r="C1829" s="1">
        <v>4.3336944745393513E-3</v>
      </c>
      <c r="D1829" s="1">
        <v>-0.47508493771234239</v>
      </c>
      <c r="E1829" s="8">
        <v>52.491506228765758</v>
      </c>
      <c r="F1829" s="8">
        <v>180.40770101925312</v>
      </c>
      <c r="G1829" s="9">
        <v>-0.70903954802259883</v>
      </c>
      <c r="I1829" s="16">
        <f>IF(H1829="DB",1,IF(AND(I1828&gt;=1,I1828&lt;&gt;"",H1828&lt;&gt;"DE"),I1828+1,IF(H1829="DE",I1828+1,IF(AND(H1828="DE",H1829=""),"",""))))</f>
        <v>1400</v>
      </c>
      <c r="J1829" s="15">
        <f>MIN(H$3:H1829)</f>
        <v>0</v>
      </c>
      <c r="K1829" s="14">
        <f>MAX(G$1109:G1829)</f>
        <v>-0.6170747018204642</v>
      </c>
    </row>
    <row r="1830" spans="1:11" x14ac:dyDescent="0.25">
      <c r="A1830" s="13">
        <v>12907</v>
      </c>
      <c r="B1830" s="2">
        <v>9.42</v>
      </c>
      <c r="C1830" s="1">
        <v>1.6181229773462924E-2</v>
      </c>
      <c r="D1830" s="1">
        <v>-0.46659116647791421</v>
      </c>
      <c r="E1830" s="8">
        <v>53.340883352208579</v>
      </c>
      <c r="F1830" s="8">
        <v>180.40770101925312</v>
      </c>
      <c r="G1830" s="9">
        <v>-0.70433145009416176</v>
      </c>
      <c r="I1830" s="16">
        <f>IF(H1830="DB",1,IF(AND(I1829&gt;=1,I1829&lt;&gt;"",H1829&lt;&gt;"DE"),I1829+1,IF(H1830="DE",I1829+1,IF(AND(H1829="DE",H1830=""),"",""))))</f>
        <v>1401</v>
      </c>
      <c r="J1830" s="15">
        <f>MIN(H$3:H1830)</f>
        <v>0</v>
      </c>
      <c r="K1830" s="14">
        <f>MAX(G$1109:G1830)</f>
        <v>-0.6170747018204642</v>
      </c>
    </row>
    <row r="1831" spans="1:11" x14ac:dyDescent="0.25">
      <c r="A1831" s="13">
        <v>12910</v>
      </c>
      <c r="B1831" s="2">
        <v>9.42</v>
      </c>
      <c r="C1831" s="1">
        <v>0</v>
      </c>
      <c r="D1831" s="1">
        <v>-0.46659116647791421</v>
      </c>
      <c r="E1831" s="8">
        <v>53.340883352208579</v>
      </c>
      <c r="F1831" s="8">
        <v>180.40770101925312</v>
      </c>
      <c r="G1831" s="9">
        <v>-0.70433145009416176</v>
      </c>
      <c r="I1831" s="16">
        <f>IF(H1831="DB",1,IF(AND(I1830&gt;=1,I1830&lt;&gt;"",H1830&lt;&gt;"DE"),I1830+1,IF(H1831="DE",I1830+1,IF(AND(H1830="DE",H1831=""),"",""))))</f>
        <v>1402</v>
      </c>
      <c r="J1831" s="15">
        <f>MIN(H$3:H1831)</f>
        <v>0</v>
      </c>
      <c r="K1831" s="14">
        <f>MAX(G$1109:G1831)</f>
        <v>-0.6170747018204642</v>
      </c>
    </row>
    <row r="1832" spans="1:11" x14ac:dyDescent="0.25">
      <c r="A1832" s="13">
        <v>12911</v>
      </c>
      <c r="B1832" s="2">
        <v>9.3800000000000008</v>
      </c>
      <c r="C1832" s="1">
        <v>-4.2462845010614592E-3</v>
      </c>
      <c r="D1832" s="1">
        <v>-0.4688561721404283</v>
      </c>
      <c r="E1832" s="8">
        <v>53.114382785957169</v>
      </c>
      <c r="F1832" s="8">
        <v>180.40770101925312</v>
      </c>
      <c r="G1832" s="9">
        <v>-0.70558694287507828</v>
      </c>
      <c r="I1832" s="16">
        <f>IF(H1832="DB",1,IF(AND(I1831&gt;=1,I1831&lt;&gt;"",H1831&lt;&gt;"DE"),I1831+1,IF(H1832="DE",I1831+1,IF(AND(H1831="DE",H1832=""),"",""))))</f>
        <v>1403</v>
      </c>
      <c r="J1832" s="15">
        <f>MIN(H$3:H1832)</f>
        <v>0</v>
      </c>
      <c r="K1832" s="14">
        <f>MAX(G$1109:G1832)</f>
        <v>-0.6170747018204642</v>
      </c>
    </row>
    <row r="1833" spans="1:11" x14ac:dyDescent="0.25">
      <c r="A1833" s="13">
        <v>12912</v>
      </c>
      <c r="B1833" s="2">
        <v>9.65</v>
      </c>
      <c r="C1833" s="1">
        <v>2.8784648187633266E-2</v>
      </c>
      <c r="D1833" s="1">
        <v>-0.45356738391845763</v>
      </c>
      <c r="E1833" s="8">
        <v>54.643261608154233</v>
      </c>
      <c r="F1833" s="8">
        <v>180.40770101925312</v>
      </c>
      <c r="G1833" s="9">
        <v>-0.69711236660389186</v>
      </c>
      <c r="I1833" s="16">
        <f>IF(H1833="DB",1,IF(AND(I1832&gt;=1,I1832&lt;&gt;"",H1832&lt;&gt;"DE"),I1832+1,IF(H1833="DE",I1832+1,IF(AND(H1832="DE",H1833=""),"",""))))</f>
        <v>1404</v>
      </c>
      <c r="J1833" s="15">
        <f>MIN(H$3:H1833)</f>
        <v>0</v>
      </c>
      <c r="K1833" s="14">
        <f>MAX(G$1109:G1833)</f>
        <v>-0.6170747018204642</v>
      </c>
    </row>
    <row r="1834" spans="1:11" x14ac:dyDescent="0.25">
      <c r="A1834" s="13">
        <v>12913</v>
      </c>
      <c r="B1834" s="2">
        <v>9.69</v>
      </c>
      <c r="C1834" s="1">
        <v>4.1450777202072242E-3</v>
      </c>
      <c r="D1834" s="1">
        <v>-0.45130237825594344</v>
      </c>
      <c r="E1834" s="8">
        <v>54.869762174405658</v>
      </c>
      <c r="F1834" s="8">
        <v>180.40770101925312</v>
      </c>
      <c r="G1834" s="9">
        <v>-0.69585687382297534</v>
      </c>
      <c r="I1834" s="16">
        <f>IF(H1834="DB",1,IF(AND(I1833&gt;=1,I1833&lt;&gt;"",H1833&lt;&gt;"DE"),I1833+1,IF(H1834="DE",I1833+1,IF(AND(H1833="DE",H1834=""),"",""))))</f>
        <v>1405</v>
      </c>
      <c r="J1834" s="15">
        <f>MIN(H$3:H1834)</f>
        <v>0</v>
      </c>
      <c r="K1834" s="14">
        <f>MAX(G$1109:G1834)</f>
        <v>-0.6170747018204642</v>
      </c>
    </row>
    <row r="1835" spans="1:11" x14ac:dyDescent="0.25">
      <c r="A1835" s="13">
        <v>12914</v>
      </c>
      <c r="B1835" s="2">
        <v>9.75</v>
      </c>
      <c r="C1835" s="1">
        <v>6.1919504643963563E-3</v>
      </c>
      <c r="D1835" s="1">
        <v>-0.44790486976217214</v>
      </c>
      <c r="E1835" s="8">
        <v>55.209513023782783</v>
      </c>
      <c r="F1835" s="8">
        <v>180.40770101925312</v>
      </c>
      <c r="G1835" s="9">
        <v>-0.69397363465160056</v>
      </c>
      <c r="I1835" s="16">
        <f>IF(H1835="DB",1,IF(AND(I1834&gt;=1,I1834&lt;&gt;"",H1834&lt;&gt;"DE"),I1834+1,IF(H1835="DE",I1834+1,IF(AND(H1834="DE",H1835=""),"",""))))</f>
        <v>1406</v>
      </c>
      <c r="J1835" s="15">
        <f>MIN(H$3:H1835)</f>
        <v>0</v>
      </c>
      <c r="K1835" s="14">
        <f>MAX(G$1109:G1835)</f>
        <v>-0.6170747018204642</v>
      </c>
    </row>
    <row r="1836" spans="1:11" x14ac:dyDescent="0.25">
      <c r="A1836" s="13">
        <v>12917</v>
      </c>
      <c r="B1836" s="2">
        <v>9.8000000000000007</v>
      </c>
      <c r="C1836" s="1">
        <v>5.12820512820511E-3</v>
      </c>
      <c r="D1836" s="1">
        <v>-0.44507361268402945</v>
      </c>
      <c r="E1836" s="8">
        <v>55.492638731597054</v>
      </c>
      <c r="F1836" s="8">
        <v>180.40770101925312</v>
      </c>
      <c r="G1836" s="9">
        <v>-0.69240426867545479</v>
      </c>
      <c r="I1836" s="16">
        <f>IF(H1836="DB",1,IF(AND(I1835&gt;=1,I1835&lt;&gt;"",H1835&lt;&gt;"DE"),I1835+1,IF(H1836="DE",I1835+1,IF(AND(H1835="DE",H1836=""),"",""))))</f>
        <v>1407</v>
      </c>
      <c r="J1836" s="15">
        <f>MIN(H$3:H1836)</f>
        <v>0</v>
      </c>
      <c r="K1836" s="14">
        <f>MAX(G$1109:G1836)</f>
        <v>-0.6170747018204642</v>
      </c>
    </row>
    <row r="1837" spans="1:11" x14ac:dyDescent="0.25">
      <c r="A1837" s="13">
        <v>12918</v>
      </c>
      <c r="B1837" s="2">
        <v>9.81</v>
      </c>
      <c r="C1837" s="1">
        <v>1.0204081632652073E-3</v>
      </c>
      <c r="D1837" s="1">
        <v>-0.44450736126840096</v>
      </c>
      <c r="E1837" s="8">
        <v>55.549263873159902</v>
      </c>
      <c r="F1837" s="8">
        <v>180.40770101925312</v>
      </c>
      <c r="G1837" s="9">
        <v>-0.69209039548022577</v>
      </c>
      <c r="I1837" s="16">
        <f>IF(H1837="DB",1,IF(AND(I1836&gt;=1,I1836&lt;&gt;"",H1836&lt;&gt;"DE"),I1836+1,IF(H1837="DE",I1836+1,IF(AND(H1836="DE",H1837=""),"",""))))</f>
        <v>1408</v>
      </c>
      <c r="J1837" s="15">
        <f>MIN(H$3:H1837)</f>
        <v>0</v>
      </c>
      <c r="K1837" s="14">
        <f>MAX(G$1109:G1837)</f>
        <v>-0.6170747018204642</v>
      </c>
    </row>
    <row r="1838" spans="1:11" x14ac:dyDescent="0.25">
      <c r="A1838" s="13">
        <v>12919</v>
      </c>
      <c r="B1838" s="2">
        <v>9.82</v>
      </c>
      <c r="C1838" s="1">
        <v>1.0193679918450993E-3</v>
      </c>
      <c r="D1838" s="1">
        <v>-0.44394110985277235</v>
      </c>
      <c r="E1838" s="8">
        <v>55.605889014722763</v>
      </c>
      <c r="F1838" s="8">
        <v>180.40770101925312</v>
      </c>
      <c r="G1838" s="9">
        <v>-0.69177652228499653</v>
      </c>
      <c r="I1838" s="16">
        <f>IF(H1838="DB",1,IF(AND(I1837&gt;=1,I1837&lt;&gt;"",H1837&lt;&gt;"DE"),I1837+1,IF(H1838="DE",I1837+1,IF(AND(H1837="DE",H1838=""),"",""))))</f>
        <v>1409</v>
      </c>
      <c r="J1838" s="15">
        <f>MIN(H$3:H1838)</f>
        <v>0</v>
      </c>
      <c r="K1838" s="14">
        <f>MAX(G$1109:G1838)</f>
        <v>-0.6170747018204642</v>
      </c>
    </row>
    <row r="1839" spans="1:11" x14ac:dyDescent="0.25">
      <c r="A1839" s="13">
        <v>12920</v>
      </c>
      <c r="B1839" s="2">
        <v>10.039999999999999</v>
      </c>
      <c r="C1839" s="1">
        <v>2.2403258655804281E-2</v>
      </c>
      <c r="D1839" s="1">
        <v>-0.4314835787089446</v>
      </c>
      <c r="E1839" s="8">
        <v>56.851642129105542</v>
      </c>
      <c r="F1839" s="8">
        <v>180.40770101925312</v>
      </c>
      <c r="G1839" s="9">
        <v>-0.68487131198995588</v>
      </c>
      <c r="I1839" s="16">
        <f>IF(H1839="DB",1,IF(AND(I1838&gt;=1,I1838&lt;&gt;"",H1838&lt;&gt;"DE"),I1838+1,IF(H1839="DE",I1838+1,IF(AND(H1838="DE",H1839=""),"",""))))</f>
        <v>1410</v>
      </c>
      <c r="J1839" s="15">
        <f>MIN(H$3:H1839)</f>
        <v>0</v>
      </c>
      <c r="K1839" s="14">
        <f>MAX(G$1109:G1839)</f>
        <v>-0.6170747018204642</v>
      </c>
    </row>
    <row r="1840" spans="1:11" x14ac:dyDescent="0.25">
      <c r="A1840" s="13">
        <v>12921</v>
      </c>
      <c r="B1840" s="2">
        <v>10.01</v>
      </c>
      <c r="C1840" s="1">
        <v>-2.9880478087648266E-3</v>
      </c>
      <c r="D1840" s="1">
        <v>-0.4331823329558302</v>
      </c>
      <c r="E1840" s="8">
        <v>56.68176670441698</v>
      </c>
      <c r="F1840" s="8">
        <v>180.40770101925312</v>
      </c>
      <c r="G1840" s="9">
        <v>-0.68581293157564316</v>
      </c>
      <c r="I1840" s="16">
        <f>IF(H1840="DB",1,IF(AND(I1839&gt;=1,I1839&lt;&gt;"",H1839&lt;&gt;"DE"),I1839+1,IF(H1840="DE",I1839+1,IF(AND(H1839="DE",H1840=""),"",""))))</f>
        <v>1411</v>
      </c>
      <c r="J1840" s="15">
        <f>MIN(H$3:H1840)</f>
        <v>0</v>
      </c>
      <c r="K1840" s="14">
        <f>MAX(G$1109:G1840)</f>
        <v>-0.6170747018204642</v>
      </c>
    </row>
    <row r="1841" spans="1:11" x14ac:dyDescent="0.25">
      <c r="A1841" s="13">
        <v>12924</v>
      </c>
      <c r="B1841" s="2">
        <v>9.89</v>
      </c>
      <c r="C1841" s="1">
        <v>-1.1988011988011915E-2</v>
      </c>
      <c r="D1841" s="1">
        <v>-0.43997734994337268</v>
      </c>
      <c r="E1841" s="8">
        <v>56.002265005662736</v>
      </c>
      <c r="F1841" s="8">
        <v>180.40770101925312</v>
      </c>
      <c r="G1841" s="9">
        <v>-0.68957940991839273</v>
      </c>
      <c r="I1841" s="16">
        <f>IF(H1841="DB",1,IF(AND(I1840&gt;=1,I1840&lt;&gt;"",H1840&lt;&gt;"DE"),I1840+1,IF(H1841="DE",I1840+1,IF(AND(H1840="DE",H1841=""),"",""))))</f>
        <v>1412</v>
      </c>
      <c r="J1841" s="15">
        <f>MIN(H$3:H1841)</f>
        <v>0</v>
      </c>
      <c r="K1841" s="14">
        <f>MAX(G$1109:G1841)</f>
        <v>-0.6170747018204642</v>
      </c>
    </row>
    <row r="1842" spans="1:11" x14ac:dyDescent="0.25">
      <c r="A1842" s="13">
        <v>12925</v>
      </c>
      <c r="B1842" s="2">
        <v>9.98</v>
      </c>
      <c r="C1842" s="1">
        <v>9.100101112234471E-3</v>
      </c>
      <c r="D1842" s="1">
        <v>-0.4348810872027159</v>
      </c>
      <c r="E1842" s="8">
        <v>56.51189127972841</v>
      </c>
      <c r="F1842" s="8">
        <v>180.40770101925312</v>
      </c>
      <c r="G1842" s="9">
        <v>-0.68675455116133066</v>
      </c>
      <c r="I1842" s="16">
        <f>IF(H1842="DB",1,IF(AND(I1841&gt;=1,I1841&lt;&gt;"",H1841&lt;&gt;"DE"),I1841+1,IF(H1842="DE",I1841+1,IF(AND(H1841="DE",H1842=""),"",""))))</f>
        <v>1413</v>
      </c>
      <c r="J1842" s="15">
        <f>MIN(H$3:H1842)</f>
        <v>0</v>
      </c>
      <c r="K1842" s="14">
        <f>MAX(G$1109:G1842)</f>
        <v>-0.6170747018204642</v>
      </c>
    </row>
    <row r="1843" spans="1:11" x14ac:dyDescent="0.25">
      <c r="A1843" s="13">
        <v>12926</v>
      </c>
      <c r="B1843" s="2">
        <v>10.06</v>
      </c>
      <c r="C1843" s="1">
        <v>8.0160320641282645E-3</v>
      </c>
      <c r="D1843" s="1">
        <v>-0.43035107587768762</v>
      </c>
      <c r="E1843" s="8">
        <v>56.964892412231237</v>
      </c>
      <c r="F1843" s="8">
        <v>180.40770101925312</v>
      </c>
      <c r="G1843" s="9">
        <v>-0.68424356559949762</v>
      </c>
      <c r="I1843" s="16">
        <f>IF(H1843="DB",1,IF(AND(I1842&gt;=1,I1842&lt;&gt;"",H1842&lt;&gt;"DE"),I1842+1,IF(H1843="DE",I1842+1,IF(AND(H1842="DE",H1843=""),"",""))))</f>
        <v>1414</v>
      </c>
      <c r="J1843" s="15">
        <f>MIN(H$3:H1843)</f>
        <v>0</v>
      </c>
      <c r="K1843" s="14">
        <f>MAX(G$1109:G1843)</f>
        <v>-0.6170747018204642</v>
      </c>
    </row>
    <row r="1844" spans="1:11" x14ac:dyDescent="0.25">
      <c r="A1844" s="13">
        <v>12927</v>
      </c>
      <c r="B1844" s="2">
        <v>10.07</v>
      </c>
      <c r="C1844" s="1">
        <v>9.9403578528822756E-4</v>
      </c>
      <c r="D1844" s="1">
        <v>-0.42978482446205912</v>
      </c>
      <c r="E1844" s="8">
        <v>57.021517553794091</v>
      </c>
      <c r="F1844" s="8">
        <v>180.40770101925312</v>
      </c>
      <c r="G1844" s="9">
        <v>-0.6839296924042686</v>
      </c>
      <c r="I1844" s="16">
        <f>IF(H1844="DB",1,IF(AND(I1843&gt;=1,I1843&lt;&gt;"",H1843&lt;&gt;"DE"),I1843+1,IF(H1844="DE",I1843+1,IF(AND(H1843="DE",H1844=""),"",""))))</f>
        <v>1415</v>
      </c>
      <c r="J1844" s="15">
        <f>MIN(H$3:H1844)</f>
        <v>0</v>
      </c>
      <c r="K1844" s="14">
        <f>MAX(G$1109:G1844)</f>
        <v>-0.6170747018204642</v>
      </c>
    </row>
    <row r="1845" spans="1:11" x14ac:dyDescent="0.25">
      <c r="A1845" s="13">
        <v>12928</v>
      </c>
      <c r="B1845" s="2">
        <v>10.02</v>
      </c>
      <c r="C1845" s="1">
        <v>-4.9652432969216065E-3</v>
      </c>
      <c r="D1845" s="1">
        <v>-0.43261608154020181</v>
      </c>
      <c r="E1845" s="8">
        <v>56.73839184597982</v>
      </c>
      <c r="F1845" s="8">
        <v>180.40770101925312</v>
      </c>
      <c r="G1845" s="9">
        <v>-0.68549905838041414</v>
      </c>
      <c r="I1845" s="16">
        <f>IF(H1845="DB",1,IF(AND(I1844&gt;=1,I1844&lt;&gt;"",H1844&lt;&gt;"DE"),I1844+1,IF(H1845="DE",I1844+1,IF(AND(H1844="DE",H1845=""),"",""))))</f>
        <v>1416</v>
      </c>
      <c r="J1845" s="15">
        <f>MIN(H$3:H1845)</f>
        <v>0</v>
      </c>
      <c r="K1845" s="14">
        <f>MAX(G$1109:G1845)</f>
        <v>-0.6170747018204642</v>
      </c>
    </row>
    <row r="1846" spans="1:11" x14ac:dyDescent="0.25">
      <c r="A1846" s="13">
        <v>12931</v>
      </c>
      <c r="B1846" s="2">
        <v>10.029999999999999</v>
      </c>
      <c r="C1846" s="1">
        <v>9.9800399201588341E-4</v>
      </c>
      <c r="D1846" s="1">
        <v>-0.43204983012457332</v>
      </c>
      <c r="E1846" s="8">
        <v>56.795016987542667</v>
      </c>
      <c r="F1846" s="8">
        <v>180.40770101925312</v>
      </c>
      <c r="G1846" s="9">
        <v>-0.68518518518518512</v>
      </c>
      <c r="I1846" s="16">
        <f>IF(H1846="DB",1,IF(AND(I1845&gt;=1,I1845&lt;&gt;"",H1845&lt;&gt;"DE"),I1845+1,IF(H1846="DE",I1845+1,IF(AND(H1845="DE",H1846=""),"",""))))</f>
        <v>1417</v>
      </c>
      <c r="J1846" s="15">
        <f>MIN(H$3:H1846)</f>
        <v>0</v>
      </c>
      <c r="K1846" s="14">
        <f>MAX(G$1109:G1846)</f>
        <v>-0.6170747018204642</v>
      </c>
    </row>
    <row r="1847" spans="1:11" x14ac:dyDescent="0.25">
      <c r="A1847" s="13">
        <v>12932</v>
      </c>
      <c r="B1847" s="2">
        <v>9.85</v>
      </c>
      <c r="C1847" s="1">
        <v>-1.7946161515453585E-2</v>
      </c>
      <c r="D1847" s="1">
        <v>-0.44224235560588698</v>
      </c>
      <c r="E1847" s="8">
        <v>55.775764439411304</v>
      </c>
      <c r="F1847" s="8">
        <v>180.40770101925312</v>
      </c>
      <c r="G1847" s="9">
        <v>-0.69083490269930925</v>
      </c>
      <c r="I1847" s="16">
        <f>IF(H1847="DB",1,IF(AND(I1846&gt;=1,I1846&lt;&gt;"",H1846&lt;&gt;"DE"),I1846+1,IF(H1847="DE",I1846+1,IF(AND(H1846="DE",H1847=""),"",""))))</f>
        <v>1418</v>
      </c>
      <c r="J1847" s="15">
        <f>MIN(H$3:H1847)</f>
        <v>0</v>
      </c>
      <c r="K1847" s="14">
        <f>MAX(G$1109:G1847)</f>
        <v>-0.6170747018204642</v>
      </c>
    </row>
    <row r="1848" spans="1:11" x14ac:dyDescent="0.25">
      <c r="A1848" s="13">
        <v>12933</v>
      </c>
      <c r="B1848" s="2">
        <v>9.69</v>
      </c>
      <c r="C1848" s="1">
        <v>-1.624365482233503E-2</v>
      </c>
      <c r="D1848" s="1">
        <v>-0.45130237825594366</v>
      </c>
      <c r="E1848" s="8">
        <v>54.869762174405636</v>
      </c>
      <c r="F1848" s="8">
        <v>180.40770101925312</v>
      </c>
      <c r="G1848" s="9">
        <v>-0.69585687382297534</v>
      </c>
      <c r="I1848" s="16">
        <f>IF(H1848="DB",1,IF(AND(I1847&gt;=1,I1847&lt;&gt;"",H1847&lt;&gt;"DE"),I1847+1,IF(H1848="DE",I1847+1,IF(AND(H1847="DE",H1848=""),"",""))))</f>
        <v>1419</v>
      </c>
      <c r="J1848" s="15">
        <f>MIN(H$3:H1848)</f>
        <v>0</v>
      </c>
      <c r="K1848" s="14">
        <f>MAX(G$1109:G1848)</f>
        <v>-0.6170747018204642</v>
      </c>
    </row>
    <row r="1849" spans="1:11" x14ac:dyDescent="0.25">
      <c r="A1849" s="13">
        <v>12935</v>
      </c>
      <c r="B1849" s="2">
        <v>9.58</v>
      </c>
      <c r="C1849" s="1">
        <v>-1.1351909184726505E-2</v>
      </c>
      <c r="D1849" s="1">
        <v>-0.45753114382785764</v>
      </c>
      <c r="E1849" s="8">
        <v>54.246885617214232</v>
      </c>
      <c r="F1849" s="8">
        <v>180.40770101925312</v>
      </c>
      <c r="G1849" s="9">
        <v>-0.69930947897049589</v>
      </c>
      <c r="I1849" s="16">
        <f>IF(H1849="DB",1,IF(AND(I1848&gt;=1,I1848&lt;&gt;"",H1848&lt;&gt;"DE"),I1848+1,IF(H1849="DE",I1848+1,IF(AND(H1848="DE",H1849=""),"",""))))</f>
        <v>1420</v>
      </c>
      <c r="J1849" s="15">
        <f>MIN(H$3:H1849)</f>
        <v>0</v>
      </c>
      <c r="K1849" s="14">
        <f>MAX(G$1109:G1849)</f>
        <v>-0.6170747018204642</v>
      </c>
    </row>
    <row r="1850" spans="1:11" x14ac:dyDescent="0.25">
      <c r="A1850" s="13">
        <v>12938</v>
      </c>
      <c r="B1850" s="2">
        <v>9.67</v>
      </c>
      <c r="C1850" s="1">
        <v>9.394572025052117E-3</v>
      </c>
      <c r="D1850" s="1">
        <v>-0.45243488108720087</v>
      </c>
      <c r="E1850" s="8">
        <v>54.756511891279914</v>
      </c>
      <c r="F1850" s="8">
        <v>180.40770101925312</v>
      </c>
      <c r="G1850" s="9">
        <v>-0.69648462021343371</v>
      </c>
      <c r="I1850" s="16">
        <f>IF(H1850="DB",1,IF(AND(I1849&gt;=1,I1849&lt;&gt;"",H1849&lt;&gt;"DE"),I1849+1,IF(H1850="DE",I1849+1,IF(AND(H1849="DE",H1850=""),"",""))))</f>
        <v>1421</v>
      </c>
      <c r="J1850" s="15">
        <f>MIN(H$3:H1850)</f>
        <v>0</v>
      </c>
      <c r="K1850" s="14">
        <f>MAX(G$1109:G1850)</f>
        <v>-0.6170747018204642</v>
      </c>
    </row>
    <row r="1851" spans="1:11" x14ac:dyDescent="0.25">
      <c r="A1851" s="13">
        <v>12939</v>
      </c>
      <c r="B1851" s="2">
        <v>9.92</v>
      </c>
      <c r="C1851" s="1">
        <v>2.585315408479838E-2</v>
      </c>
      <c r="D1851" s="1">
        <v>-0.43827859569648731</v>
      </c>
      <c r="E1851" s="8">
        <v>56.17214043035127</v>
      </c>
      <c r="F1851" s="8">
        <v>180.40770101925312</v>
      </c>
      <c r="G1851" s="9">
        <v>-0.68863779033270545</v>
      </c>
      <c r="I1851" s="16">
        <f>IF(H1851="DB",1,IF(AND(I1850&gt;=1,I1850&lt;&gt;"",H1850&lt;&gt;"DE"),I1850+1,IF(H1851="DE",I1850+1,IF(AND(H1850="DE",H1851=""),"",""))))</f>
        <v>1422</v>
      </c>
      <c r="J1851" s="15">
        <f>MIN(H$3:H1851)</f>
        <v>0</v>
      </c>
      <c r="K1851" s="14">
        <f>MAX(G$1109:G1851)</f>
        <v>-0.6170747018204642</v>
      </c>
    </row>
    <row r="1852" spans="1:11" x14ac:dyDescent="0.25">
      <c r="A1852" s="13">
        <v>12940</v>
      </c>
      <c r="B1852" s="2">
        <v>9.91</v>
      </c>
      <c r="C1852" s="1">
        <v>-1.0080645161290036E-3</v>
      </c>
      <c r="D1852" s="1">
        <v>-0.4388448471121158</v>
      </c>
      <c r="E1852" s="8">
        <v>56.115515288788423</v>
      </c>
      <c r="F1852" s="8">
        <v>180.40770101925312</v>
      </c>
      <c r="G1852" s="9">
        <v>-0.68895166352793458</v>
      </c>
      <c r="I1852" s="16">
        <f>IF(H1852="DB",1,IF(AND(I1851&gt;=1,I1851&lt;&gt;"",H1851&lt;&gt;"DE"),I1851+1,IF(H1852="DE",I1851+1,IF(AND(H1851="DE",H1852=""),"",""))))</f>
        <v>1423</v>
      </c>
      <c r="J1852" s="15">
        <f>MIN(H$3:H1852)</f>
        <v>0</v>
      </c>
      <c r="K1852" s="14">
        <f>MAX(G$1109:G1852)</f>
        <v>-0.6170747018204642</v>
      </c>
    </row>
    <row r="1853" spans="1:11" x14ac:dyDescent="0.25">
      <c r="A1853" s="13">
        <v>12941</v>
      </c>
      <c r="B1853" s="2">
        <v>9.84</v>
      </c>
      <c r="C1853" s="1">
        <v>-7.0635721493441661E-3</v>
      </c>
      <c r="D1853" s="1">
        <v>-0.44280860702151559</v>
      </c>
      <c r="E1853" s="8">
        <v>55.719139297848443</v>
      </c>
      <c r="F1853" s="8">
        <v>180.40770101925312</v>
      </c>
      <c r="G1853" s="9">
        <v>-0.69114877589453849</v>
      </c>
      <c r="I1853" s="16">
        <f>IF(H1853="DB",1,IF(AND(I1852&gt;=1,I1852&lt;&gt;"",H1852&lt;&gt;"DE"),I1852+1,IF(H1853="DE",I1852+1,IF(AND(H1852="DE",H1853=""),"",""))))</f>
        <v>1424</v>
      </c>
      <c r="J1853" s="15">
        <f>MIN(H$3:H1853)</f>
        <v>0</v>
      </c>
      <c r="K1853" s="14">
        <f>MAX(G$1109:G1853)</f>
        <v>-0.6170747018204642</v>
      </c>
    </row>
    <row r="1854" spans="1:11" x14ac:dyDescent="0.25">
      <c r="A1854" s="13">
        <v>12942</v>
      </c>
      <c r="B1854" s="2">
        <v>9.9</v>
      </c>
      <c r="C1854" s="1">
        <v>6.0975609756097615E-3</v>
      </c>
      <c r="D1854" s="1">
        <v>-0.43941109852774429</v>
      </c>
      <c r="E1854" s="8">
        <v>56.058890147225569</v>
      </c>
      <c r="F1854" s="8">
        <v>180.40770101925312</v>
      </c>
      <c r="G1854" s="9">
        <v>-0.68926553672316371</v>
      </c>
      <c r="I1854" s="16">
        <f>IF(H1854="DB",1,IF(AND(I1853&gt;=1,I1853&lt;&gt;"",H1853&lt;&gt;"DE"),I1853+1,IF(H1854="DE",I1853+1,IF(AND(H1853="DE",H1854=""),"",""))))</f>
        <v>1425</v>
      </c>
      <c r="J1854" s="15">
        <f>MIN(H$3:H1854)</f>
        <v>0</v>
      </c>
      <c r="K1854" s="14">
        <f>MAX(G$1109:G1854)</f>
        <v>-0.6170747018204642</v>
      </c>
    </row>
    <row r="1855" spans="1:11" x14ac:dyDescent="0.25">
      <c r="A1855" s="13">
        <v>12945</v>
      </c>
      <c r="B1855" s="2">
        <v>10.029999999999999</v>
      </c>
      <c r="C1855" s="1">
        <v>1.3131313131313105E-2</v>
      </c>
      <c r="D1855" s="1">
        <v>-0.43204983012457332</v>
      </c>
      <c r="E1855" s="8">
        <v>56.795016987542667</v>
      </c>
      <c r="F1855" s="8">
        <v>180.40770101925312</v>
      </c>
      <c r="G1855" s="9">
        <v>-0.68518518518518512</v>
      </c>
      <c r="I1855" s="16">
        <f>IF(H1855="DB",1,IF(AND(I1854&gt;=1,I1854&lt;&gt;"",H1854&lt;&gt;"DE"),I1854+1,IF(H1855="DE",I1854+1,IF(AND(H1854="DE",H1855=""),"",""))))</f>
        <v>1426</v>
      </c>
      <c r="J1855" s="15">
        <f>MIN(H$3:H1855)</f>
        <v>0</v>
      </c>
      <c r="K1855" s="14">
        <f>MAX(G$1109:G1855)</f>
        <v>-0.6170747018204642</v>
      </c>
    </row>
    <row r="1856" spans="1:11" x14ac:dyDescent="0.25">
      <c r="A1856" s="13">
        <v>12946</v>
      </c>
      <c r="B1856" s="2">
        <v>10.130000000000001</v>
      </c>
      <c r="C1856" s="1">
        <v>9.9700897308077074E-3</v>
      </c>
      <c r="D1856" s="1">
        <v>-0.42638731596828783</v>
      </c>
      <c r="E1856" s="8">
        <v>57.361268403171216</v>
      </c>
      <c r="F1856" s="8">
        <v>180.40770101925312</v>
      </c>
      <c r="G1856" s="9">
        <v>-0.68204645323289381</v>
      </c>
      <c r="I1856" s="16">
        <f>IF(H1856="DB",1,IF(AND(I1855&gt;=1,I1855&lt;&gt;"",H1855&lt;&gt;"DE"),I1855+1,IF(H1856="DE",I1855+1,IF(AND(H1855="DE",H1856=""),"",""))))</f>
        <v>1427</v>
      </c>
      <c r="J1856" s="15">
        <f>MIN(H$3:H1856)</f>
        <v>0</v>
      </c>
      <c r="K1856" s="14">
        <f>MAX(G$1109:G1856)</f>
        <v>-0.6170747018204642</v>
      </c>
    </row>
    <row r="1857" spans="1:11" x14ac:dyDescent="0.25">
      <c r="A1857" s="13">
        <v>12947</v>
      </c>
      <c r="B1857" s="2">
        <v>10.06</v>
      </c>
      <c r="C1857" s="1">
        <v>-6.9101678183612902E-3</v>
      </c>
      <c r="D1857" s="1">
        <v>-0.43035107587768762</v>
      </c>
      <c r="E1857" s="8">
        <v>56.964892412231237</v>
      </c>
      <c r="F1857" s="8">
        <v>180.40770101925312</v>
      </c>
      <c r="G1857" s="9">
        <v>-0.68424356559949762</v>
      </c>
      <c r="I1857" s="16">
        <f>IF(H1857="DB",1,IF(AND(I1856&gt;=1,I1856&lt;&gt;"",H1856&lt;&gt;"DE"),I1856+1,IF(H1857="DE",I1856+1,IF(AND(H1856="DE",H1857=""),"",""))))</f>
        <v>1428</v>
      </c>
      <c r="J1857" s="15">
        <f>MIN(H$3:H1857)</f>
        <v>0</v>
      </c>
      <c r="K1857" s="14">
        <f>MAX(G$1109:G1857)</f>
        <v>-0.6170747018204642</v>
      </c>
    </row>
    <row r="1858" spans="1:11" x14ac:dyDescent="0.25">
      <c r="A1858" s="13">
        <v>12948</v>
      </c>
      <c r="B1858" s="2">
        <v>10.119999999999999</v>
      </c>
      <c r="C1858" s="1">
        <v>5.9642147117295874E-3</v>
      </c>
      <c r="D1858" s="1">
        <v>-0.42695356738391643</v>
      </c>
      <c r="E1858" s="8">
        <v>57.304643261608355</v>
      </c>
      <c r="F1858" s="8">
        <v>180.40770101925312</v>
      </c>
      <c r="G1858" s="9">
        <v>-0.68236032642812294</v>
      </c>
      <c r="I1858" s="16">
        <f>IF(H1858="DB",1,IF(AND(I1857&gt;=1,I1857&lt;&gt;"",H1857&lt;&gt;"DE"),I1857+1,IF(H1858="DE",I1857+1,IF(AND(H1857="DE",H1858=""),"",""))))</f>
        <v>1429</v>
      </c>
      <c r="J1858" s="15">
        <f>MIN(H$3:H1858)</f>
        <v>0</v>
      </c>
      <c r="K1858" s="14">
        <f>MAX(G$1109:G1858)</f>
        <v>-0.6170747018204642</v>
      </c>
    </row>
    <row r="1859" spans="1:11" x14ac:dyDescent="0.25">
      <c r="A1859" s="13">
        <v>12949</v>
      </c>
      <c r="B1859" s="2">
        <v>10.220000000000001</v>
      </c>
      <c r="C1859" s="1">
        <v>9.8814229249013508E-3</v>
      </c>
      <c r="D1859" s="1">
        <v>-0.42129105322763094</v>
      </c>
      <c r="E1859" s="8">
        <v>57.870894677236905</v>
      </c>
      <c r="F1859" s="8">
        <v>180.40770101925312</v>
      </c>
      <c r="G1859" s="9">
        <v>-0.67922159447583164</v>
      </c>
      <c r="I1859" s="16">
        <f>IF(H1859="DB",1,IF(AND(I1858&gt;=1,I1858&lt;&gt;"",H1858&lt;&gt;"DE"),I1858+1,IF(H1859="DE",I1858+1,IF(AND(H1858="DE",H1859=""),"",""))))</f>
        <v>1430</v>
      </c>
      <c r="J1859" s="15">
        <f>MIN(H$3:H1859)</f>
        <v>0</v>
      </c>
      <c r="K1859" s="14">
        <f>MAX(G$1109:G1859)</f>
        <v>-0.6170747018204642</v>
      </c>
    </row>
    <row r="1860" spans="1:11" x14ac:dyDescent="0.25">
      <c r="A1860" s="13">
        <v>12952</v>
      </c>
      <c r="B1860" s="2">
        <v>10.220000000000001</v>
      </c>
      <c r="C1860" s="1">
        <v>0</v>
      </c>
      <c r="D1860" s="1">
        <v>-0.42129105322763094</v>
      </c>
      <c r="E1860" s="8">
        <v>57.870894677236905</v>
      </c>
      <c r="F1860" s="8">
        <v>180.40770101925312</v>
      </c>
      <c r="G1860" s="9">
        <v>-0.67922159447583164</v>
      </c>
      <c r="I1860" s="16">
        <f>IF(H1860="DB",1,IF(AND(I1859&gt;=1,I1859&lt;&gt;"",H1859&lt;&gt;"DE"),I1859+1,IF(H1860="DE",I1859+1,IF(AND(H1859="DE",H1860=""),"",""))))</f>
        <v>1431</v>
      </c>
      <c r="J1860" s="15">
        <f>MIN(H$3:H1860)</f>
        <v>0</v>
      </c>
      <c r="K1860" s="14">
        <f>MAX(G$1109:G1860)</f>
        <v>-0.6170747018204642</v>
      </c>
    </row>
    <row r="1861" spans="1:11" x14ac:dyDescent="0.25">
      <c r="A1861" s="13">
        <v>12953</v>
      </c>
      <c r="B1861" s="2">
        <v>10.28</v>
      </c>
      <c r="C1861" s="1">
        <v>5.8708414872796766E-3</v>
      </c>
      <c r="D1861" s="1">
        <v>-0.41789354473385976</v>
      </c>
      <c r="E1861" s="8">
        <v>58.210645526614023</v>
      </c>
      <c r="F1861" s="8">
        <v>180.40770101925312</v>
      </c>
      <c r="G1861" s="9">
        <v>-0.67733835530445696</v>
      </c>
      <c r="I1861" s="16">
        <f>IF(H1861="DB",1,IF(AND(I1860&gt;=1,I1860&lt;&gt;"",H1860&lt;&gt;"DE"),I1860+1,IF(H1861="DE",I1860+1,IF(AND(H1860="DE",H1861=""),"",""))))</f>
        <v>1432</v>
      </c>
      <c r="J1861" s="15">
        <f>MIN(H$3:H1861)</f>
        <v>0</v>
      </c>
      <c r="K1861" s="14">
        <f>MAX(G$1109:G1861)</f>
        <v>-0.6170747018204642</v>
      </c>
    </row>
    <row r="1862" spans="1:11" x14ac:dyDescent="0.25">
      <c r="A1862" s="13">
        <v>12954</v>
      </c>
      <c r="B1862" s="2">
        <v>10.23</v>
      </c>
      <c r="C1862" s="1">
        <v>-4.8638132295718561E-3</v>
      </c>
      <c r="D1862" s="1">
        <v>-0.42072480181200234</v>
      </c>
      <c r="E1862" s="8">
        <v>57.927519818799766</v>
      </c>
      <c r="F1862" s="8">
        <v>180.40770101925312</v>
      </c>
      <c r="G1862" s="9">
        <v>-0.67890772128060251</v>
      </c>
      <c r="I1862" s="16">
        <f>IF(H1862="DB",1,IF(AND(I1861&gt;=1,I1861&lt;&gt;"",H1861&lt;&gt;"DE"),I1861+1,IF(H1862="DE",I1861+1,IF(AND(H1861="DE",H1862=""),"",""))))</f>
        <v>1433</v>
      </c>
      <c r="J1862" s="15">
        <f>MIN(H$3:H1862)</f>
        <v>0</v>
      </c>
      <c r="K1862" s="14">
        <f>MAX(G$1109:G1862)</f>
        <v>-0.6170747018204642</v>
      </c>
    </row>
    <row r="1863" spans="1:11" x14ac:dyDescent="0.25">
      <c r="A1863" s="13">
        <v>12955</v>
      </c>
      <c r="B1863" s="2">
        <v>10.15</v>
      </c>
      <c r="C1863" s="1">
        <v>-7.82013685239491E-3</v>
      </c>
      <c r="D1863" s="1">
        <v>-0.42525481313703062</v>
      </c>
      <c r="E1863" s="8">
        <v>57.474518686296939</v>
      </c>
      <c r="F1863" s="8">
        <v>180.40770101925312</v>
      </c>
      <c r="G1863" s="9">
        <v>-0.68141870684243544</v>
      </c>
      <c r="I1863" s="16">
        <f>IF(H1863="DB",1,IF(AND(I1862&gt;=1,I1862&lt;&gt;"",H1862&lt;&gt;"DE"),I1862+1,IF(H1863="DE",I1862+1,IF(AND(H1862="DE",H1863=""),"",""))))</f>
        <v>1434</v>
      </c>
      <c r="J1863" s="15">
        <f>MIN(H$3:H1863)</f>
        <v>0</v>
      </c>
      <c r="K1863" s="14">
        <f>MAX(G$1109:G1863)</f>
        <v>-0.6170747018204642</v>
      </c>
    </row>
    <row r="1864" spans="1:11" x14ac:dyDescent="0.25">
      <c r="A1864" s="13">
        <v>12956</v>
      </c>
      <c r="B1864" s="2">
        <v>10.38</v>
      </c>
      <c r="C1864" s="1">
        <v>2.2660098522167438E-2</v>
      </c>
      <c r="D1864" s="1">
        <v>-0.41223103057757415</v>
      </c>
      <c r="E1864" s="8">
        <v>58.776896942242587</v>
      </c>
      <c r="F1864" s="8">
        <v>180.40770101925312</v>
      </c>
      <c r="G1864" s="9">
        <v>-0.67419962335216543</v>
      </c>
      <c r="I1864" s="16">
        <f>IF(H1864="DB",1,IF(AND(I1863&gt;=1,I1863&lt;&gt;"",H1863&lt;&gt;"DE"),I1863+1,IF(H1864="DE",I1863+1,IF(AND(H1863="DE",H1864=""),"",""))))</f>
        <v>1435</v>
      </c>
      <c r="J1864" s="15">
        <f>MIN(H$3:H1864)</f>
        <v>0</v>
      </c>
      <c r="K1864" s="14">
        <f>MAX(G$1109:G1864)</f>
        <v>-0.6170747018204642</v>
      </c>
    </row>
    <row r="1865" spans="1:11" x14ac:dyDescent="0.25">
      <c r="A1865" s="13">
        <v>12959</v>
      </c>
      <c r="B1865" s="2">
        <v>10.47</v>
      </c>
      <c r="C1865" s="1">
        <v>8.6705202312138407E-3</v>
      </c>
      <c r="D1865" s="1">
        <v>-0.40713476783691727</v>
      </c>
      <c r="E1865" s="8">
        <v>59.286523216308275</v>
      </c>
      <c r="F1865" s="8">
        <v>180.40770101925312</v>
      </c>
      <c r="G1865" s="9">
        <v>-0.67137476459510337</v>
      </c>
      <c r="I1865" s="16">
        <f>IF(H1865="DB",1,IF(AND(I1864&gt;=1,I1864&lt;&gt;"",H1864&lt;&gt;"DE"),I1864+1,IF(H1865="DE",I1864+1,IF(AND(H1864="DE",H1865=""),"",""))))</f>
        <v>1436</v>
      </c>
      <c r="J1865" s="15">
        <f>MIN(H$3:H1865)</f>
        <v>0</v>
      </c>
      <c r="K1865" s="14">
        <f>MAX(G$1109:G1865)</f>
        <v>-0.6170747018204642</v>
      </c>
    </row>
    <row r="1866" spans="1:11" x14ac:dyDescent="0.25">
      <c r="A1866" s="13">
        <v>12960</v>
      </c>
      <c r="B1866" s="2">
        <v>10.32</v>
      </c>
      <c r="C1866" s="1">
        <v>-1.4326647564469996E-2</v>
      </c>
      <c r="D1866" s="1">
        <v>-0.41562853907134545</v>
      </c>
      <c r="E1866" s="8">
        <v>58.437146092865454</v>
      </c>
      <c r="F1866" s="8">
        <v>180.40770101925312</v>
      </c>
      <c r="G1866" s="9">
        <v>-0.67608286252354022</v>
      </c>
      <c r="I1866" s="16">
        <f>IF(H1866="DB",1,IF(AND(I1865&gt;=1,I1865&lt;&gt;"",H1865&lt;&gt;"DE"),I1865+1,IF(H1866="DE",I1865+1,IF(AND(H1865="DE",H1866=""),"",""))))</f>
        <v>1437</v>
      </c>
      <c r="J1866" s="15">
        <f>MIN(H$3:H1866)</f>
        <v>0</v>
      </c>
      <c r="K1866" s="14">
        <f>MAX(G$1109:G1866)</f>
        <v>-0.6170747018204642</v>
      </c>
    </row>
    <row r="1867" spans="1:11" x14ac:dyDescent="0.25">
      <c r="A1867" s="13">
        <v>12961</v>
      </c>
      <c r="B1867" s="2">
        <v>10.199999999999999</v>
      </c>
      <c r="C1867" s="1">
        <v>-1.1627906976744318E-2</v>
      </c>
      <c r="D1867" s="1">
        <v>-0.42242355605888804</v>
      </c>
      <c r="E1867" s="8">
        <v>57.757644394111196</v>
      </c>
      <c r="F1867" s="8">
        <v>180.40770101925312</v>
      </c>
      <c r="G1867" s="9">
        <v>-0.6798493408662899</v>
      </c>
      <c r="I1867" s="16">
        <f>IF(H1867="DB",1,IF(AND(I1866&gt;=1,I1866&lt;&gt;"",H1866&lt;&gt;"DE"),I1866+1,IF(H1867="DE",I1866+1,IF(AND(H1866="DE",H1867=""),"",""))))</f>
        <v>1438</v>
      </c>
      <c r="J1867" s="15">
        <f>MIN(H$3:H1867)</f>
        <v>0</v>
      </c>
      <c r="K1867" s="14">
        <f>MAX(G$1109:G1867)</f>
        <v>-0.6170747018204642</v>
      </c>
    </row>
    <row r="1868" spans="1:11" x14ac:dyDescent="0.25">
      <c r="A1868" s="13">
        <v>12962</v>
      </c>
      <c r="B1868" s="2">
        <v>10.15</v>
      </c>
      <c r="C1868" s="1">
        <v>-4.9019607843135971E-3</v>
      </c>
      <c r="D1868" s="1">
        <v>-0.42525481313703062</v>
      </c>
      <c r="E1868" s="8">
        <v>57.474518686296939</v>
      </c>
      <c r="F1868" s="8">
        <v>180.40770101925312</v>
      </c>
      <c r="G1868" s="9">
        <v>-0.68141870684243544</v>
      </c>
      <c r="I1868" s="16">
        <f>IF(H1868="DB",1,IF(AND(I1867&gt;=1,I1867&lt;&gt;"",H1867&lt;&gt;"DE"),I1867+1,IF(H1868="DE",I1867+1,IF(AND(H1867="DE",H1868=""),"",""))))</f>
        <v>1439</v>
      </c>
      <c r="J1868" s="15">
        <f>MIN(H$3:H1868)</f>
        <v>0</v>
      </c>
      <c r="K1868" s="14">
        <f>MAX(G$1109:G1868)</f>
        <v>-0.6170747018204642</v>
      </c>
    </row>
    <row r="1869" spans="1:11" x14ac:dyDescent="0.25">
      <c r="A1869" s="13">
        <v>12963</v>
      </c>
      <c r="B1869" s="2">
        <v>10.24</v>
      </c>
      <c r="C1869" s="1">
        <v>8.8669950738915482E-3</v>
      </c>
      <c r="D1869" s="1">
        <v>-0.42015855039637384</v>
      </c>
      <c r="E1869" s="8">
        <v>57.984144960362613</v>
      </c>
      <c r="F1869" s="8">
        <v>180.40770101925312</v>
      </c>
      <c r="G1869" s="9">
        <v>-0.67859384808537337</v>
      </c>
      <c r="I1869" s="16">
        <f>IF(H1869="DB",1,IF(AND(I1868&gt;=1,I1868&lt;&gt;"",H1868&lt;&gt;"DE"),I1868+1,IF(H1869="DE",I1868+1,IF(AND(H1868="DE",H1869=""),"",""))))</f>
        <v>1440</v>
      </c>
      <c r="J1869" s="15">
        <f>MIN(H$3:H1869)</f>
        <v>0</v>
      </c>
      <c r="K1869" s="14">
        <f>MAX(G$1109:G1869)</f>
        <v>-0.6170747018204642</v>
      </c>
    </row>
    <row r="1870" spans="1:11" x14ac:dyDescent="0.25">
      <c r="A1870" s="13">
        <v>12966</v>
      </c>
      <c r="B1870" s="2">
        <v>10.28</v>
      </c>
      <c r="C1870" s="1">
        <v>3.90625E-3</v>
      </c>
      <c r="D1870" s="1">
        <v>-0.41789354473385965</v>
      </c>
      <c r="E1870" s="8">
        <v>58.210645526614037</v>
      </c>
      <c r="F1870" s="8">
        <v>180.40770101925312</v>
      </c>
      <c r="G1870" s="9">
        <v>-0.67733835530445674</v>
      </c>
      <c r="I1870" s="16">
        <f>IF(H1870="DB",1,IF(AND(I1869&gt;=1,I1869&lt;&gt;"",H1869&lt;&gt;"DE"),I1869+1,IF(H1870="DE",I1869+1,IF(AND(H1869="DE",H1870=""),"",""))))</f>
        <v>1441</v>
      </c>
      <c r="J1870" s="15">
        <f>MIN(H$3:H1870)</f>
        <v>0</v>
      </c>
      <c r="K1870" s="14">
        <f>MAX(G$1109:G1870)</f>
        <v>-0.6170747018204642</v>
      </c>
    </row>
    <row r="1871" spans="1:11" x14ac:dyDescent="0.25">
      <c r="A1871" s="13">
        <v>12967</v>
      </c>
      <c r="B1871" s="2">
        <v>10.29</v>
      </c>
      <c r="C1871" s="1">
        <v>9.7276264591439343E-4</v>
      </c>
      <c r="D1871" s="1">
        <v>-0.41732729331823115</v>
      </c>
      <c r="E1871" s="8">
        <v>58.267270668176884</v>
      </c>
      <c r="F1871" s="8">
        <v>180.40770101925312</v>
      </c>
      <c r="G1871" s="9">
        <v>-0.67702448210922772</v>
      </c>
      <c r="I1871" s="16">
        <f>IF(H1871="DB",1,IF(AND(I1870&gt;=1,I1870&lt;&gt;"",H1870&lt;&gt;"DE"),I1870+1,IF(H1871="DE",I1870+1,IF(AND(H1870="DE",H1871=""),"",""))))</f>
        <v>1442</v>
      </c>
      <c r="J1871" s="15">
        <f>MIN(H$3:H1871)</f>
        <v>0</v>
      </c>
      <c r="K1871" s="14">
        <f>MAX(G$1109:G1871)</f>
        <v>-0.6170747018204642</v>
      </c>
    </row>
    <row r="1872" spans="1:11" x14ac:dyDescent="0.25">
      <c r="A1872" s="13">
        <v>12968</v>
      </c>
      <c r="B1872" s="2">
        <v>10.35</v>
      </c>
      <c r="C1872" s="1">
        <v>5.8309037900874383E-3</v>
      </c>
      <c r="D1872" s="1">
        <v>-0.41392978482445997</v>
      </c>
      <c r="E1872" s="8">
        <v>58.607021517554003</v>
      </c>
      <c r="F1872" s="8">
        <v>180.40770101925312</v>
      </c>
      <c r="G1872" s="9">
        <v>-0.67514124293785294</v>
      </c>
      <c r="I1872" s="16">
        <f>IF(H1872="DB",1,IF(AND(I1871&gt;=1,I1871&lt;&gt;"",H1871&lt;&gt;"DE"),I1871+1,IF(H1872="DE",I1871+1,IF(AND(H1871="DE",H1872=""),"",""))))</f>
        <v>1443</v>
      </c>
      <c r="J1872" s="15">
        <f>MIN(H$3:H1872)</f>
        <v>0</v>
      </c>
      <c r="K1872" s="14">
        <f>MAX(G$1109:G1872)</f>
        <v>-0.6170747018204642</v>
      </c>
    </row>
    <row r="1873" spans="1:11" x14ac:dyDescent="0.25">
      <c r="A1873" s="13">
        <v>12970</v>
      </c>
      <c r="B1873" s="2">
        <v>10.47</v>
      </c>
      <c r="C1873" s="1">
        <v>1.1594202898550732E-2</v>
      </c>
      <c r="D1873" s="1">
        <v>-0.40713476783691749</v>
      </c>
      <c r="E1873" s="8">
        <v>59.286523216308254</v>
      </c>
      <c r="F1873" s="8">
        <v>180.40770101925312</v>
      </c>
      <c r="G1873" s="9">
        <v>-0.67137476459510337</v>
      </c>
      <c r="I1873" s="16">
        <f>IF(H1873="DB",1,IF(AND(I1872&gt;=1,I1872&lt;&gt;"",H1872&lt;&gt;"DE"),I1872+1,IF(H1873="DE",I1872+1,IF(AND(H1872="DE",H1873=""),"",""))))</f>
        <v>1444</v>
      </c>
      <c r="J1873" s="15">
        <f>MIN(H$3:H1873)</f>
        <v>0</v>
      </c>
      <c r="K1873" s="14">
        <f>MAX(G$1109:G1873)</f>
        <v>-0.6170747018204642</v>
      </c>
    </row>
    <row r="1874" spans="1:11" x14ac:dyDescent="0.25">
      <c r="A1874" s="13">
        <v>12973</v>
      </c>
      <c r="B1874" s="2">
        <v>10.6</v>
      </c>
      <c r="C1874" s="1">
        <v>1.241642788920716E-2</v>
      </c>
      <c r="D1874" s="1">
        <v>-0.39977349943374652</v>
      </c>
      <c r="E1874" s="8">
        <v>60.022650056625352</v>
      </c>
      <c r="F1874" s="8">
        <v>180.40770101925312</v>
      </c>
      <c r="G1874" s="9">
        <v>-0.66729441305712478</v>
      </c>
      <c r="I1874" s="16">
        <f>IF(H1874="DB",1,IF(AND(I1873&gt;=1,I1873&lt;&gt;"",H1873&lt;&gt;"DE"),I1873+1,IF(H1874="DE",I1873+1,IF(AND(H1873="DE",H1874=""),"",""))))</f>
        <v>1445</v>
      </c>
      <c r="J1874" s="15">
        <f>MIN(H$3:H1874)</f>
        <v>0</v>
      </c>
      <c r="K1874" s="14">
        <f>MAX(G$1109:G1874)</f>
        <v>-0.6170747018204642</v>
      </c>
    </row>
    <row r="1875" spans="1:11" x14ac:dyDescent="0.25">
      <c r="A1875" s="13">
        <v>12974</v>
      </c>
      <c r="B1875" s="2">
        <v>10.55</v>
      </c>
      <c r="C1875" s="1">
        <v>-4.7169811320754151E-3</v>
      </c>
      <c r="D1875" s="1">
        <v>-0.40260475651188921</v>
      </c>
      <c r="E1875" s="8">
        <v>59.739524348811081</v>
      </c>
      <c r="F1875" s="8">
        <v>180.40770101925312</v>
      </c>
      <c r="G1875" s="9">
        <v>-0.66886377903327043</v>
      </c>
      <c r="I1875" s="16">
        <f>IF(H1875="DB",1,IF(AND(I1874&gt;=1,I1874&lt;&gt;"",H1874&lt;&gt;"DE"),I1874+1,IF(H1875="DE",I1874+1,IF(AND(H1874="DE",H1875=""),"",""))))</f>
        <v>1446</v>
      </c>
      <c r="J1875" s="15">
        <f>MIN(H$3:H1875)</f>
        <v>0</v>
      </c>
      <c r="K1875" s="14">
        <f>MAX(G$1109:G1875)</f>
        <v>-0.6170747018204642</v>
      </c>
    </row>
    <row r="1876" spans="1:11" x14ac:dyDescent="0.25">
      <c r="A1876" s="13">
        <v>12975</v>
      </c>
      <c r="B1876" s="2">
        <v>10.63</v>
      </c>
      <c r="C1876" s="1">
        <v>7.5829383886256707E-3</v>
      </c>
      <c r="D1876" s="1">
        <v>-0.39807474518686081</v>
      </c>
      <c r="E1876" s="8">
        <v>60.192525481313922</v>
      </c>
      <c r="F1876" s="8">
        <v>180.40770101925312</v>
      </c>
      <c r="G1876" s="9">
        <v>-0.66635279347143739</v>
      </c>
      <c r="I1876" s="16">
        <f>IF(H1876="DB",1,IF(AND(I1875&gt;=1,I1875&lt;&gt;"",H1875&lt;&gt;"DE"),I1875+1,IF(H1876="DE",I1875+1,IF(AND(H1875="DE",H1876=""),"",""))))</f>
        <v>1447</v>
      </c>
      <c r="J1876" s="15">
        <f>MIN(H$3:H1876)</f>
        <v>0</v>
      </c>
      <c r="K1876" s="14">
        <f>MAX(G$1109:G1876)</f>
        <v>-0.6170747018204642</v>
      </c>
    </row>
    <row r="1877" spans="1:11" x14ac:dyDescent="0.25">
      <c r="A1877" s="13">
        <v>12976</v>
      </c>
      <c r="B1877" s="2">
        <v>10.52</v>
      </c>
      <c r="C1877" s="1">
        <v>-1.0348071495766775E-2</v>
      </c>
      <c r="D1877" s="1">
        <v>-0.4043035107587748</v>
      </c>
      <c r="E1877" s="8">
        <v>59.569648924122518</v>
      </c>
      <c r="F1877" s="8">
        <v>180.40770101925312</v>
      </c>
      <c r="G1877" s="9">
        <v>-0.66980539861895783</v>
      </c>
      <c r="I1877" s="16">
        <f>IF(H1877="DB",1,IF(AND(I1876&gt;=1,I1876&lt;&gt;"",H1876&lt;&gt;"DE"),I1876+1,IF(H1877="DE",I1876+1,IF(AND(H1876="DE",H1877=""),"",""))))</f>
        <v>1448</v>
      </c>
      <c r="J1877" s="15">
        <f>MIN(H$3:H1877)</f>
        <v>0</v>
      </c>
      <c r="K1877" s="14">
        <f>MAX(G$1109:G1877)</f>
        <v>-0.6170747018204642</v>
      </c>
    </row>
    <row r="1878" spans="1:11" x14ac:dyDescent="0.25">
      <c r="A1878" s="13">
        <v>12977</v>
      </c>
      <c r="B1878" s="2">
        <v>10.62</v>
      </c>
      <c r="C1878" s="1">
        <v>9.5057034220531467E-3</v>
      </c>
      <c r="D1878" s="1">
        <v>-0.39864099660248942</v>
      </c>
      <c r="E1878" s="8">
        <v>60.135900339751061</v>
      </c>
      <c r="F1878" s="8">
        <v>180.40770101925312</v>
      </c>
      <c r="G1878" s="9">
        <v>-0.66666666666666652</v>
      </c>
      <c r="I1878" s="16">
        <f>IF(H1878="DB",1,IF(AND(I1877&gt;=1,I1877&lt;&gt;"",H1877&lt;&gt;"DE"),I1877+1,IF(H1878="DE",I1877+1,IF(AND(H1877="DE",H1878=""),"",""))))</f>
        <v>1449</v>
      </c>
      <c r="J1878" s="15">
        <f>MIN(H$3:H1878)</f>
        <v>0</v>
      </c>
      <c r="K1878" s="14">
        <f>MAX(G$1109:G1878)</f>
        <v>-0.6170747018204642</v>
      </c>
    </row>
    <row r="1879" spans="1:11" x14ac:dyDescent="0.25">
      <c r="A1879" s="13">
        <v>12980</v>
      </c>
      <c r="B1879" s="2">
        <v>10.6</v>
      </c>
      <c r="C1879" s="1">
        <v>-1.8832391713746732E-3</v>
      </c>
      <c r="D1879" s="1">
        <v>-0.3997734994337464</v>
      </c>
      <c r="E1879" s="8">
        <v>60.022650056625359</v>
      </c>
      <c r="F1879" s="8">
        <v>180.40770101925312</v>
      </c>
      <c r="G1879" s="9">
        <v>-0.66729441305712478</v>
      </c>
      <c r="I1879" s="16">
        <f>IF(H1879="DB",1,IF(AND(I1878&gt;=1,I1878&lt;&gt;"",H1878&lt;&gt;"DE"),I1878+1,IF(H1879="DE",I1878+1,IF(AND(H1878="DE",H1879=""),"",""))))</f>
        <v>1450</v>
      </c>
      <c r="J1879" s="15">
        <f>MIN(H$3:H1879)</f>
        <v>0</v>
      </c>
      <c r="K1879" s="14">
        <f>MAX(G$1109:G1879)</f>
        <v>-0.6170747018204642</v>
      </c>
    </row>
    <row r="1880" spans="1:11" x14ac:dyDescent="0.25">
      <c r="A1880" s="13">
        <v>12981</v>
      </c>
      <c r="B1880" s="2">
        <v>10.62</v>
      </c>
      <c r="C1880" s="1">
        <v>1.8867924528300772E-3</v>
      </c>
      <c r="D1880" s="1">
        <v>-0.39864099660248942</v>
      </c>
      <c r="E1880" s="8">
        <v>60.135900339751061</v>
      </c>
      <c r="F1880" s="8">
        <v>180.40770101925312</v>
      </c>
      <c r="G1880" s="9">
        <v>-0.66666666666666652</v>
      </c>
      <c r="I1880" s="16">
        <f>IF(H1880="DB",1,IF(AND(I1879&gt;=1,I1879&lt;&gt;"",H1879&lt;&gt;"DE"),I1879+1,IF(H1880="DE",I1879+1,IF(AND(H1879="DE",H1880=""),"",""))))</f>
        <v>1451</v>
      </c>
      <c r="J1880" s="15">
        <f>MIN(H$3:H1880)</f>
        <v>0</v>
      </c>
      <c r="K1880" s="14">
        <f>MAX(G$1109:G1880)</f>
        <v>-0.6170747018204642</v>
      </c>
    </row>
    <row r="1881" spans="1:11" x14ac:dyDescent="0.25">
      <c r="A1881" s="13">
        <v>12982</v>
      </c>
      <c r="B1881" s="2">
        <v>10.67</v>
      </c>
      <c r="C1881" s="1">
        <v>4.7080979284370716E-3</v>
      </c>
      <c r="D1881" s="1">
        <v>-0.39580973952434662</v>
      </c>
      <c r="E1881" s="8">
        <v>60.419026047565339</v>
      </c>
      <c r="F1881" s="8">
        <v>180.40770101925312</v>
      </c>
      <c r="G1881" s="9">
        <v>-0.66509730069052087</v>
      </c>
      <c r="I1881" s="16">
        <f>IF(H1881="DB",1,IF(AND(I1880&gt;=1,I1880&lt;&gt;"",H1880&lt;&gt;"DE"),I1880+1,IF(H1881="DE",I1880+1,IF(AND(H1880="DE",H1881=""),"",""))))</f>
        <v>1452</v>
      </c>
      <c r="J1881" s="15">
        <f>MIN(H$3:H1881)</f>
        <v>0</v>
      </c>
      <c r="K1881" s="14">
        <f>MAX(G$1109:G1881)</f>
        <v>-0.6170747018204642</v>
      </c>
    </row>
    <row r="1882" spans="1:11" x14ac:dyDescent="0.25">
      <c r="A1882" s="13">
        <v>12983</v>
      </c>
      <c r="B1882" s="2">
        <v>10.66</v>
      </c>
      <c r="C1882" s="1">
        <v>-9.3720712277411966E-4</v>
      </c>
      <c r="D1882" s="1">
        <v>-0.39637599093997511</v>
      </c>
      <c r="E1882" s="8">
        <v>60.362400906002492</v>
      </c>
      <c r="F1882" s="8">
        <v>180.40770101925312</v>
      </c>
      <c r="G1882" s="9">
        <v>-0.66541117388575</v>
      </c>
      <c r="I1882" s="16">
        <f>IF(H1882="DB",1,IF(AND(I1881&gt;=1,I1881&lt;&gt;"",H1881&lt;&gt;"DE"),I1881+1,IF(H1882="DE",I1881+1,IF(AND(H1881="DE",H1882=""),"",""))))</f>
        <v>1453</v>
      </c>
      <c r="J1882" s="15">
        <f>MIN(H$3:H1882)</f>
        <v>0</v>
      </c>
      <c r="K1882" s="14">
        <f>MAX(G$1109:G1882)</f>
        <v>-0.6170747018204642</v>
      </c>
    </row>
    <row r="1883" spans="1:11" x14ac:dyDescent="0.25">
      <c r="A1883" s="13">
        <v>12984</v>
      </c>
      <c r="B1883" s="2">
        <v>10.58</v>
      </c>
      <c r="C1883" s="1">
        <v>-7.5046904315196894E-3</v>
      </c>
      <c r="D1883" s="1">
        <v>-0.40090600226500339</v>
      </c>
      <c r="E1883" s="8">
        <v>59.909399773499658</v>
      </c>
      <c r="F1883" s="8">
        <v>180.40770101925312</v>
      </c>
      <c r="G1883" s="9">
        <v>-0.66792215944758304</v>
      </c>
      <c r="I1883" s="16">
        <f>IF(H1883="DB",1,IF(AND(I1882&gt;=1,I1882&lt;&gt;"",H1882&lt;&gt;"DE"),I1882+1,IF(H1883="DE",I1882+1,IF(AND(H1882="DE",H1883=""),"",""))))</f>
        <v>1454</v>
      </c>
      <c r="J1883" s="15">
        <f>MIN(H$3:H1883)</f>
        <v>0</v>
      </c>
      <c r="K1883" s="14">
        <f>MAX(G$1109:G1883)</f>
        <v>-0.6170747018204642</v>
      </c>
    </row>
    <row r="1884" spans="1:11" x14ac:dyDescent="0.25">
      <c r="A1884" s="13">
        <v>12987</v>
      </c>
      <c r="B1884" s="2">
        <v>10.77</v>
      </c>
      <c r="C1884" s="1">
        <v>1.7958412098298737E-2</v>
      </c>
      <c r="D1884" s="1">
        <v>-0.39014722536806112</v>
      </c>
      <c r="E1884" s="8">
        <v>60.985277463193889</v>
      </c>
      <c r="F1884" s="8">
        <v>180.40770101925312</v>
      </c>
      <c r="G1884" s="9">
        <v>-0.66195856873822956</v>
      </c>
      <c r="I1884" s="16">
        <f>IF(H1884="DB",1,IF(AND(I1883&gt;=1,I1883&lt;&gt;"",H1883&lt;&gt;"DE"),I1883+1,IF(H1884="DE",I1883+1,IF(AND(H1883="DE",H1884=""),"",""))))</f>
        <v>1455</v>
      </c>
      <c r="J1884" s="15">
        <f>MIN(H$3:H1884)</f>
        <v>0</v>
      </c>
      <c r="K1884" s="14">
        <f>MAX(G$1109:G1884)</f>
        <v>-0.6170747018204642</v>
      </c>
    </row>
    <row r="1885" spans="1:11" x14ac:dyDescent="0.25">
      <c r="A1885" s="13">
        <v>12988</v>
      </c>
      <c r="B1885" s="2">
        <v>10.76</v>
      </c>
      <c r="C1885" s="1">
        <v>-9.2850510677811027E-4</v>
      </c>
      <c r="D1885" s="1">
        <v>-0.39071347678368973</v>
      </c>
      <c r="E1885" s="8">
        <v>60.928652321631027</v>
      </c>
      <c r="F1885" s="8">
        <v>180.40770101925312</v>
      </c>
      <c r="G1885" s="9">
        <v>-0.66227244193345869</v>
      </c>
      <c r="I1885" s="16">
        <f>IF(H1885="DB",1,IF(AND(I1884&gt;=1,I1884&lt;&gt;"",H1884&lt;&gt;"DE"),I1884+1,IF(H1885="DE",I1884+1,IF(AND(H1884="DE",H1885=""),"",""))))</f>
        <v>1456</v>
      </c>
      <c r="J1885" s="15">
        <f>MIN(H$3:H1885)</f>
        <v>0</v>
      </c>
      <c r="K1885" s="14">
        <f>MAX(G$1109:G1885)</f>
        <v>-0.6170747018204642</v>
      </c>
    </row>
    <row r="1886" spans="1:11" x14ac:dyDescent="0.25">
      <c r="A1886" s="13">
        <v>12989</v>
      </c>
      <c r="B1886" s="2">
        <v>10.84</v>
      </c>
      <c r="C1886" s="1">
        <v>7.4349442379182396E-3</v>
      </c>
      <c r="D1886" s="1">
        <v>-0.38618346545866133</v>
      </c>
      <c r="E1886" s="8">
        <v>61.381653454133868</v>
      </c>
      <c r="F1886" s="8">
        <v>180.40770101925312</v>
      </c>
      <c r="G1886" s="9">
        <v>-0.65976145637162564</v>
      </c>
      <c r="I1886" s="16">
        <f>IF(H1886="DB",1,IF(AND(I1885&gt;=1,I1885&lt;&gt;"",H1885&lt;&gt;"DE"),I1885+1,IF(H1886="DE",I1885+1,IF(AND(H1885="DE",H1886=""),"",""))))</f>
        <v>1457</v>
      </c>
      <c r="J1886" s="15">
        <f>MIN(H$3:H1886)</f>
        <v>0</v>
      </c>
      <c r="K1886" s="14">
        <f>MAX(G$1109:G1886)</f>
        <v>-0.6170747018204642</v>
      </c>
    </row>
    <row r="1887" spans="1:11" x14ac:dyDescent="0.25">
      <c r="A1887" s="13">
        <v>12990</v>
      </c>
      <c r="B1887" s="2">
        <v>10.73</v>
      </c>
      <c r="C1887" s="1">
        <v>-1.0147601476014678E-2</v>
      </c>
      <c r="D1887" s="1">
        <v>-0.39241223103057521</v>
      </c>
      <c r="E1887" s="8">
        <v>60.758776896942479</v>
      </c>
      <c r="F1887" s="8">
        <v>180.40770101925312</v>
      </c>
      <c r="G1887" s="9">
        <v>-0.66321406151914597</v>
      </c>
      <c r="I1887" s="16">
        <f>IF(H1887="DB",1,IF(AND(I1886&gt;=1,I1886&lt;&gt;"",H1886&lt;&gt;"DE"),I1886+1,IF(H1887="DE",I1886+1,IF(AND(H1886="DE",H1887=""),"",""))))</f>
        <v>1458</v>
      </c>
      <c r="J1887" s="15">
        <f>MIN(H$3:H1887)</f>
        <v>0</v>
      </c>
      <c r="K1887" s="14">
        <f>MAX(G$1109:G1887)</f>
        <v>-0.6170747018204642</v>
      </c>
    </row>
    <row r="1888" spans="1:11" x14ac:dyDescent="0.25">
      <c r="A1888" s="13">
        <v>12991</v>
      </c>
      <c r="B1888" s="2">
        <v>10.79</v>
      </c>
      <c r="C1888" s="1">
        <v>5.5917986952469523E-3</v>
      </c>
      <c r="D1888" s="1">
        <v>-0.38901472253680403</v>
      </c>
      <c r="E1888" s="8">
        <v>61.098527746319597</v>
      </c>
      <c r="F1888" s="8">
        <v>180.40770101925312</v>
      </c>
      <c r="G1888" s="9">
        <v>-0.6613308223477713</v>
      </c>
      <c r="I1888" s="16">
        <f>IF(H1888="DB",1,IF(AND(I1887&gt;=1,I1887&lt;&gt;"",H1887&lt;&gt;"DE"),I1887+1,IF(H1888="DE",I1887+1,IF(AND(H1887="DE",H1888=""),"",""))))</f>
        <v>1459</v>
      </c>
      <c r="J1888" s="15">
        <f>MIN(H$3:H1888)</f>
        <v>0</v>
      </c>
      <c r="K1888" s="14">
        <f>MAX(G$1109:G1888)</f>
        <v>-0.6170747018204642</v>
      </c>
    </row>
    <row r="1889" spans="1:11" x14ac:dyDescent="0.25">
      <c r="A1889" s="13">
        <v>12994</v>
      </c>
      <c r="B1889" s="2">
        <v>11.04</v>
      </c>
      <c r="C1889" s="1">
        <v>2.3169601482854407E-2</v>
      </c>
      <c r="D1889" s="1">
        <v>-0.37485843714609057</v>
      </c>
      <c r="E1889" s="8">
        <v>62.514156285390939</v>
      </c>
      <c r="F1889" s="8">
        <v>180.40770101925312</v>
      </c>
      <c r="G1889" s="9">
        <v>-0.65348399246704325</v>
      </c>
      <c r="I1889" s="16">
        <f>IF(H1889="DB",1,IF(AND(I1888&gt;=1,I1888&lt;&gt;"",H1888&lt;&gt;"DE"),I1888+1,IF(H1889="DE",I1888+1,IF(AND(H1888="DE",H1889=""),"",""))))</f>
        <v>1460</v>
      </c>
      <c r="J1889" s="15">
        <f>MIN(H$3:H1889)</f>
        <v>0</v>
      </c>
      <c r="K1889" s="14">
        <f>MAX(G$1109:G1889)</f>
        <v>-0.6170747018204642</v>
      </c>
    </row>
    <row r="1890" spans="1:11" x14ac:dyDescent="0.25">
      <c r="A1890" s="13">
        <v>12995</v>
      </c>
      <c r="B1890" s="2">
        <v>10.94</v>
      </c>
      <c r="C1890" s="1">
        <v>-9.0579710144926828E-3</v>
      </c>
      <c r="D1890" s="1">
        <v>-0.38052095130237595</v>
      </c>
      <c r="E1890" s="8">
        <v>61.947904869762404</v>
      </c>
      <c r="F1890" s="8">
        <v>180.40770101925312</v>
      </c>
      <c r="G1890" s="9">
        <v>-0.65662272441933434</v>
      </c>
      <c r="I1890" s="16">
        <f>IF(H1890="DB",1,IF(AND(I1889&gt;=1,I1889&lt;&gt;"",H1889&lt;&gt;"DE"),I1889+1,IF(H1890="DE",I1889+1,IF(AND(H1889="DE",H1890=""),"",""))))</f>
        <v>1461</v>
      </c>
      <c r="J1890" s="15">
        <f>MIN(H$3:H1890)</f>
        <v>0</v>
      </c>
      <c r="K1890" s="14">
        <f>MAX(G$1109:G1890)</f>
        <v>-0.6170747018204642</v>
      </c>
    </row>
    <row r="1891" spans="1:11" x14ac:dyDescent="0.25">
      <c r="A1891" s="13">
        <v>12996</v>
      </c>
      <c r="B1891" s="2">
        <v>11.08</v>
      </c>
      <c r="C1891" s="1">
        <v>1.2797074954296273E-2</v>
      </c>
      <c r="D1891" s="1">
        <v>-0.37259343148357627</v>
      </c>
      <c r="E1891" s="8">
        <v>62.74065685164237</v>
      </c>
      <c r="F1891" s="8">
        <v>180.40770101925312</v>
      </c>
      <c r="G1891" s="9">
        <v>-0.65222849968612651</v>
      </c>
      <c r="I1891" s="16">
        <f>IF(H1891="DB",1,IF(AND(I1890&gt;=1,I1890&lt;&gt;"",H1890&lt;&gt;"DE"),I1890+1,IF(H1891="DE",I1890+1,IF(AND(H1890="DE",H1891=""),"",""))))</f>
        <v>1462</v>
      </c>
      <c r="J1891" s="15">
        <f>MIN(H$3:H1891)</f>
        <v>0</v>
      </c>
      <c r="K1891" s="14">
        <f>MAX(G$1109:G1891)</f>
        <v>-0.6170747018204642</v>
      </c>
    </row>
    <row r="1892" spans="1:11" x14ac:dyDescent="0.25">
      <c r="A1892" s="13">
        <v>12997</v>
      </c>
      <c r="B1892" s="2">
        <v>11.04</v>
      </c>
      <c r="C1892" s="1">
        <v>-3.6101083032491488E-3</v>
      </c>
      <c r="D1892" s="1">
        <v>-0.37485843714609046</v>
      </c>
      <c r="E1892" s="8">
        <v>62.514156285390953</v>
      </c>
      <c r="F1892" s="8">
        <v>180.40770101925312</v>
      </c>
      <c r="G1892" s="9">
        <v>-0.65348399246704303</v>
      </c>
      <c r="I1892" s="16">
        <f>IF(H1892="DB",1,IF(AND(I1891&gt;=1,I1891&lt;&gt;"",H1891&lt;&gt;"DE"),I1891+1,IF(H1892="DE",I1891+1,IF(AND(H1891="DE",H1892=""),"",""))))</f>
        <v>1463</v>
      </c>
      <c r="J1892" s="15">
        <f>MIN(H$3:H1892)</f>
        <v>0</v>
      </c>
      <c r="K1892" s="14">
        <f>MAX(G$1109:G1892)</f>
        <v>-0.6170747018204642</v>
      </c>
    </row>
    <row r="1893" spans="1:11" x14ac:dyDescent="0.25">
      <c r="A1893" s="13">
        <v>12998</v>
      </c>
      <c r="B1893" s="2">
        <v>10.95</v>
      </c>
      <c r="C1893" s="1">
        <v>-8.152173913043459E-3</v>
      </c>
      <c r="D1893" s="1">
        <v>-0.37995469988674735</v>
      </c>
      <c r="E1893" s="8">
        <v>62.004530011325265</v>
      </c>
      <c r="F1893" s="8">
        <v>180.40770101925312</v>
      </c>
      <c r="G1893" s="9">
        <v>-0.65630885122410532</v>
      </c>
      <c r="I1893" s="16">
        <f>IF(H1893="DB",1,IF(AND(I1892&gt;=1,I1892&lt;&gt;"",H1892&lt;&gt;"DE"),I1892+1,IF(H1893="DE",I1892+1,IF(AND(H1892="DE",H1893=""),"",""))))</f>
        <v>1464</v>
      </c>
      <c r="J1893" s="15">
        <f>MIN(H$3:H1893)</f>
        <v>0</v>
      </c>
      <c r="K1893" s="14">
        <f>MAX(G$1109:G1893)</f>
        <v>-0.6170747018204642</v>
      </c>
    </row>
    <row r="1894" spans="1:11" x14ac:dyDescent="0.25">
      <c r="A1894" s="13">
        <v>13001</v>
      </c>
      <c r="B1894" s="2">
        <v>11.2</v>
      </c>
      <c r="C1894" s="1">
        <v>2.2831050228310446E-2</v>
      </c>
      <c r="D1894" s="1">
        <v>-0.3657984144960339</v>
      </c>
      <c r="E1894" s="8">
        <v>63.420158550396607</v>
      </c>
      <c r="F1894" s="8">
        <v>180.40770101925312</v>
      </c>
      <c r="G1894" s="9">
        <v>-0.64846202134337716</v>
      </c>
      <c r="I1894" s="16">
        <f>IF(H1894="DB",1,IF(AND(I1893&gt;=1,I1893&lt;&gt;"",H1893&lt;&gt;"DE"),I1893+1,IF(H1894="DE",I1893+1,IF(AND(H1893="DE",H1894=""),"",""))))</f>
        <v>1465</v>
      </c>
      <c r="J1894" s="15">
        <f>MIN(H$3:H1894)</f>
        <v>0</v>
      </c>
      <c r="K1894" s="14">
        <f>MAX(G$1109:G1894)</f>
        <v>-0.6170747018204642</v>
      </c>
    </row>
    <row r="1895" spans="1:11" x14ac:dyDescent="0.25">
      <c r="A1895" s="13">
        <v>13002</v>
      </c>
      <c r="B1895" s="2">
        <v>11.19</v>
      </c>
      <c r="C1895" s="1">
        <v>-8.9285714285713969E-4</v>
      </c>
      <c r="D1895" s="1">
        <v>-0.36636466591166239</v>
      </c>
      <c r="E1895" s="8">
        <v>63.36353340883376</v>
      </c>
      <c r="F1895" s="8">
        <v>180.40770101925312</v>
      </c>
      <c r="G1895" s="9">
        <v>-0.64877589453860618</v>
      </c>
      <c r="I1895" s="16">
        <f>IF(H1895="DB",1,IF(AND(I1894&gt;=1,I1894&lt;&gt;"",H1894&lt;&gt;"DE"),I1894+1,IF(H1895="DE",I1894+1,IF(AND(H1894="DE",H1895=""),"",""))))</f>
        <v>1466</v>
      </c>
      <c r="J1895" s="15">
        <f>MIN(H$3:H1895)</f>
        <v>0</v>
      </c>
      <c r="K1895" s="14">
        <f>MAX(G$1109:G1895)</f>
        <v>-0.6170747018204642</v>
      </c>
    </row>
    <row r="1896" spans="1:11" x14ac:dyDescent="0.25">
      <c r="A1896" s="13">
        <v>13003</v>
      </c>
      <c r="B1896" s="2">
        <v>11.18</v>
      </c>
      <c r="C1896" s="1">
        <v>-8.9365504915095428E-4</v>
      </c>
      <c r="D1896" s="1">
        <v>-0.36693091732729088</v>
      </c>
      <c r="E1896" s="8">
        <v>63.306908267270913</v>
      </c>
      <c r="F1896" s="8">
        <v>180.40770101925312</v>
      </c>
      <c r="G1896" s="9">
        <v>-0.64908976773383531</v>
      </c>
      <c r="I1896" s="16">
        <f>IF(H1896="DB",1,IF(AND(I1895&gt;=1,I1895&lt;&gt;"",H1895&lt;&gt;"DE"),I1895+1,IF(H1896="DE",I1895+1,IF(AND(H1895="DE",H1896=""),"",""))))</f>
        <v>1467</v>
      </c>
      <c r="J1896" s="15">
        <f>MIN(H$3:H1896)</f>
        <v>0</v>
      </c>
      <c r="K1896" s="14">
        <f>MAX(G$1109:G1896)</f>
        <v>-0.6170747018204642</v>
      </c>
    </row>
    <row r="1897" spans="1:11" x14ac:dyDescent="0.25">
      <c r="A1897" s="13">
        <v>13004</v>
      </c>
      <c r="B1897" s="2">
        <v>11.22</v>
      </c>
      <c r="C1897" s="1">
        <v>3.5778175313059268E-3</v>
      </c>
      <c r="D1897" s="1">
        <v>-0.36466591166477669</v>
      </c>
      <c r="E1897" s="8">
        <v>63.53340883352233</v>
      </c>
      <c r="F1897" s="8">
        <v>180.40770101925312</v>
      </c>
      <c r="G1897" s="9">
        <v>-0.64783427495291879</v>
      </c>
      <c r="I1897" s="16">
        <f>IF(H1897="DB",1,IF(AND(I1896&gt;=1,I1896&lt;&gt;"",H1896&lt;&gt;"DE"),I1896+1,IF(H1897="DE",I1896+1,IF(AND(H1896="DE",H1897=""),"",""))))</f>
        <v>1468</v>
      </c>
      <c r="J1897" s="15">
        <f>MIN(H$3:H1897)</f>
        <v>0</v>
      </c>
      <c r="K1897" s="14">
        <f>MAX(G$1109:G1897)</f>
        <v>-0.6170747018204642</v>
      </c>
    </row>
    <row r="1898" spans="1:11" x14ac:dyDescent="0.25">
      <c r="A1898" s="13">
        <v>13005</v>
      </c>
      <c r="B1898" s="2">
        <v>11.49</v>
      </c>
      <c r="C1898" s="1">
        <v>2.4064171122994527E-2</v>
      </c>
      <c r="D1898" s="1">
        <v>-0.34937712344280614</v>
      </c>
      <c r="E1898" s="8">
        <v>65.062287655719388</v>
      </c>
      <c r="F1898" s="8">
        <v>180.40770101925312</v>
      </c>
      <c r="G1898" s="9">
        <v>-0.63935969868173237</v>
      </c>
      <c r="I1898" s="16">
        <f>IF(H1898="DB",1,IF(AND(I1897&gt;=1,I1897&lt;&gt;"",H1897&lt;&gt;"DE"),I1897+1,IF(H1898="DE",I1897+1,IF(AND(H1897="DE",H1898=""),"",""))))</f>
        <v>1469</v>
      </c>
      <c r="J1898" s="15">
        <f>MIN(H$3:H1898)</f>
        <v>0</v>
      </c>
      <c r="K1898" s="14">
        <f>MAX(G$1109:G1898)</f>
        <v>-0.6170747018204642</v>
      </c>
    </row>
    <row r="1899" spans="1:11" x14ac:dyDescent="0.25">
      <c r="A1899" s="13">
        <v>13008</v>
      </c>
      <c r="B1899" s="2">
        <v>11.6</v>
      </c>
      <c r="C1899" s="1">
        <v>9.5735422106177914E-3</v>
      </c>
      <c r="D1899" s="1">
        <v>-0.34314835787089226</v>
      </c>
      <c r="E1899" s="8">
        <v>65.685164212910777</v>
      </c>
      <c r="F1899" s="8">
        <v>180.40770101925312</v>
      </c>
      <c r="G1899" s="9">
        <v>-0.63590709353421193</v>
      </c>
      <c r="I1899" s="16">
        <f>IF(H1899="DB",1,IF(AND(I1898&gt;=1,I1898&lt;&gt;"",H1898&lt;&gt;"DE"),I1898+1,IF(H1899="DE",I1898+1,IF(AND(H1898="DE",H1899=""),"",""))))</f>
        <v>1470</v>
      </c>
      <c r="J1899" s="15">
        <f>MIN(H$3:H1899)</f>
        <v>0</v>
      </c>
      <c r="K1899" s="14">
        <f>MAX(G$1109:G1899)</f>
        <v>-0.6170747018204642</v>
      </c>
    </row>
    <row r="1900" spans="1:11" x14ac:dyDescent="0.25">
      <c r="A1900" s="13">
        <v>13009</v>
      </c>
      <c r="B1900" s="2">
        <v>11.67</v>
      </c>
      <c r="C1900" s="1">
        <v>6.0344827586207295E-3</v>
      </c>
      <c r="D1900" s="1">
        <v>-0.33918459796149247</v>
      </c>
      <c r="E1900" s="8">
        <v>66.08154020385075</v>
      </c>
      <c r="F1900" s="8">
        <v>180.40770101925312</v>
      </c>
      <c r="G1900" s="9">
        <v>-0.63370998116760813</v>
      </c>
      <c r="I1900" s="16">
        <f>IF(H1900="DB",1,IF(AND(I1899&gt;=1,I1899&lt;&gt;"",H1899&lt;&gt;"DE"),I1899+1,IF(H1900="DE",I1899+1,IF(AND(H1899="DE",H1900=""),"",""))))</f>
        <v>1471</v>
      </c>
      <c r="J1900" s="15">
        <f>MIN(H$3:H1900)</f>
        <v>0</v>
      </c>
      <c r="K1900" s="14">
        <f>MAX(G$1109:G1900)</f>
        <v>-0.6170747018204642</v>
      </c>
    </row>
    <row r="1901" spans="1:11" x14ac:dyDescent="0.25">
      <c r="A1901" s="13">
        <v>13010</v>
      </c>
      <c r="B1901" s="2">
        <v>11.67</v>
      </c>
      <c r="C1901" s="1">
        <v>0</v>
      </c>
      <c r="D1901" s="1">
        <v>-0.33918459796149247</v>
      </c>
      <c r="E1901" s="8">
        <v>66.08154020385075</v>
      </c>
      <c r="F1901" s="8">
        <v>180.40770101925312</v>
      </c>
      <c r="G1901" s="9">
        <v>-0.63370998116760813</v>
      </c>
      <c r="I1901" s="16">
        <f>IF(H1901="DB",1,IF(AND(I1900&gt;=1,I1900&lt;&gt;"",H1900&lt;&gt;"DE"),I1900+1,IF(H1901="DE",I1900+1,IF(AND(H1900="DE",H1901=""),"",""))))</f>
        <v>1472</v>
      </c>
      <c r="J1901" s="15">
        <f>MIN(H$3:H1901)</f>
        <v>0</v>
      </c>
      <c r="K1901" s="14">
        <f>MAX(G$1109:G1901)</f>
        <v>-0.6170747018204642</v>
      </c>
    </row>
    <row r="1902" spans="1:11" x14ac:dyDescent="0.25">
      <c r="A1902" s="13">
        <v>13011</v>
      </c>
      <c r="B1902" s="2">
        <v>11.54</v>
      </c>
      <c r="C1902" s="1">
        <v>-1.1139674378748965E-2</v>
      </c>
      <c r="D1902" s="1">
        <v>-0.34654586636466356</v>
      </c>
      <c r="E1902" s="8">
        <v>65.345413363533638</v>
      </c>
      <c r="F1902" s="8">
        <v>180.40770101925312</v>
      </c>
      <c r="G1902" s="9">
        <v>-0.63779033270558683</v>
      </c>
      <c r="I1902" s="16">
        <f>IF(H1902="DB",1,IF(AND(I1901&gt;=1,I1901&lt;&gt;"",H1901&lt;&gt;"DE"),I1901+1,IF(H1902="DE",I1901+1,IF(AND(H1901="DE",H1902=""),"",""))))</f>
        <v>1473</v>
      </c>
      <c r="J1902" s="15">
        <f>MIN(H$3:H1902)</f>
        <v>0</v>
      </c>
      <c r="K1902" s="14">
        <f>MAX(G$1109:G1902)</f>
        <v>-0.6170747018204642</v>
      </c>
    </row>
    <row r="1903" spans="1:11" x14ac:dyDescent="0.25">
      <c r="A1903" s="13">
        <v>13012</v>
      </c>
      <c r="B1903" s="2">
        <v>11.64</v>
      </c>
      <c r="C1903" s="1">
        <v>8.6655112651647936E-3</v>
      </c>
      <c r="D1903" s="1">
        <v>-0.34088335220837807</v>
      </c>
      <c r="E1903" s="8">
        <v>65.911664779162194</v>
      </c>
      <c r="F1903" s="8">
        <v>180.40770101925312</v>
      </c>
      <c r="G1903" s="9">
        <v>-0.63465160075329541</v>
      </c>
      <c r="I1903" s="16">
        <f>IF(H1903="DB",1,IF(AND(I1902&gt;=1,I1902&lt;&gt;"",H1902&lt;&gt;"DE"),I1902+1,IF(H1903="DE",I1902+1,IF(AND(H1902="DE",H1903=""),"",""))))</f>
        <v>1474</v>
      </c>
      <c r="J1903" s="15">
        <f>MIN(H$3:H1903)</f>
        <v>0</v>
      </c>
      <c r="K1903" s="14">
        <f>MAX(G$1109:G1903)</f>
        <v>-0.6170747018204642</v>
      </c>
    </row>
    <row r="1904" spans="1:11" x14ac:dyDescent="0.25">
      <c r="A1904" s="13">
        <v>13015</v>
      </c>
      <c r="B1904" s="2">
        <v>11.42</v>
      </c>
      <c r="C1904" s="1">
        <v>-1.8900343642611728E-2</v>
      </c>
      <c r="D1904" s="1">
        <v>-0.35334088335220604</v>
      </c>
      <c r="E1904" s="8">
        <v>64.665911664779401</v>
      </c>
      <c r="F1904" s="8">
        <v>180.40770101925312</v>
      </c>
      <c r="G1904" s="9">
        <v>-0.64155681104833628</v>
      </c>
      <c r="I1904" s="16">
        <f>IF(H1904="DB",1,IF(AND(I1903&gt;=1,I1903&lt;&gt;"",H1903&lt;&gt;"DE"),I1903+1,IF(H1904="DE",I1903+1,IF(AND(H1903="DE",H1904=""),"",""))))</f>
        <v>1475</v>
      </c>
      <c r="J1904" s="15">
        <f>MIN(H$3:H1904)</f>
        <v>0</v>
      </c>
      <c r="K1904" s="14">
        <f>MAX(G$1109:G1904)</f>
        <v>-0.6170747018204642</v>
      </c>
    </row>
    <row r="1905" spans="1:11" x14ac:dyDescent="0.25">
      <c r="A1905" s="13">
        <v>13016</v>
      </c>
      <c r="B1905" s="2">
        <v>11.45</v>
      </c>
      <c r="C1905" s="1">
        <v>2.6269702276706663E-3</v>
      </c>
      <c r="D1905" s="1">
        <v>-0.35164212910532044</v>
      </c>
      <c r="E1905" s="8">
        <v>64.835787089467956</v>
      </c>
      <c r="F1905" s="8">
        <v>180.40770101925312</v>
      </c>
      <c r="G1905" s="9">
        <v>-0.640615191462649</v>
      </c>
      <c r="I1905" s="16">
        <f>IF(H1905="DB",1,IF(AND(I1904&gt;=1,I1904&lt;&gt;"",H1904&lt;&gt;"DE"),I1904+1,IF(H1905="DE",I1904+1,IF(AND(H1904="DE",H1905=""),"",""))))</f>
        <v>1476</v>
      </c>
      <c r="J1905" s="15">
        <f>MIN(H$3:H1905)</f>
        <v>0</v>
      </c>
      <c r="K1905" s="14">
        <f>MAX(G$1109:G1905)</f>
        <v>-0.6170747018204642</v>
      </c>
    </row>
    <row r="1906" spans="1:11" x14ac:dyDescent="0.25">
      <c r="A1906" s="13">
        <v>13017</v>
      </c>
      <c r="B1906" s="2">
        <v>11.55</v>
      </c>
      <c r="C1906" s="1">
        <v>8.733624454148492E-3</v>
      </c>
      <c r="D1906" s="1">
        <v>-0.34597961494903506</v>
      </c>
      <c r="E1906" s="8">
        <v>65.402038505096499</v>
      </c>
      <c r="F1906" s="8">
        <v>180.40770101925312</v>
      </c>
      <c r="G1906" s="9">
        <v>-0.6374764595103577</v>
      </c>
      <c r="I1906" s="16">
        <f>IF(H1906="DB",1,IF(AND(I1905&gt;=1,I1905&lt;&gt;"",H1905&lt;&gt;"DE"),I1905+1,IF(H1906="DE",I1905+1,IF(AND(H1905="DE",H1906=""),"",""))))</f>
        <v>1477</v>
      </c>
      <c r="J1906" s="15">
        <f>MIN(H$3:H1906)</f>
        <v>0</v>
      </c>
      <c r="K1906" s="14">
        <f>MAX(G$1109:G1906)</f>
        <v>-0.6170747018204642</v>
      </c>
    </row>
    <row r="1907" spans="1:11" x14ac:dyDescent="0.25">
      <c r="A1907" s="13">
        <v>13018</v>
      </c>
      <c r="B1907" s="2">
        <v>11.59</v>
      </c>
      <c r="C1907" s="1">
        <v>3.4632034632033903E-3</v>
      </c>
      <c r="D1907" s="1">
        <v>-0.34371460928652098</v>
      </c>
      <c r="E1907" s="8">
        <v>65.628539071347902</v>
      </c>
      <c r="F1907" s="8">
        <v>180.40770101925312</v>
      </c>
      <c r="G1907" s="9">
        <v>-0.63622096672944117</v>
      </c>
      <c r="I1907" s="16">
        <f>IF(H1907="DB",1,IF(AND(I1906&gt;=1,I1906&lt;&gt;"",H1906&lt;&gt;"DE"),I1906+1,IF(H1907="DE",I1906+1,IF(AND(H1906="DE",H1907=""),"",""))))</f>
        <v>1478</v>
      </c>
      <c r="J1907" s="15">
        <f>MIN(H$3:H1907)</f>
        <v>0</v>
      </c>
      <c r="K1907" s="14">
        <f>MAX(G$1109:G1907)</f>
        <v>-0.6170747018204642</v>
      </c>
    </row>
    <row r="1908" spans="1:11" x14ac:dyDescent="0.25">
      <c r="A1908" s="13">
        <v>13019</v>
      </c>
      <c r="B1908" s="2">
        <v>11.56</v>
      </c>
      <c r="C1908" s="1">
        <v>-2.5884383088868868E-3</v>
      </c>
      <c r="D1908" s="1">
        <v>-0.34541336353340657</v>
      </c>
      <c r="E1908" s="8">
        <v>65.458663646659346</v>
      </c>
      <c r="F1908" s="8">
        <v>180.40770101925312</v>
      </c>
      <c r="G1908" s="9">
        <v>-0.63716258631512857</v>
      </c>
      <c r="I1908" s="16">
        <f>IF(H1908="DB",1,IF(AND(I1907&gt;=1,I1907&lt;&gt;"",H1907&lt;&gt;"DE"),I1907+1,IF(H1908="DE",I1907+1,IF(AND(H1907="DE",H1908=""),"",""))))</f>
        <v>1479</v>
      </c>
      <c r="J1908" s="15">
        <f>MIN(H$3:H1908)</f>
        <v>0</v>
      </c>
      <c r="K1908" s="14">
        <f>MAX(G$1109:G1908)</f>
        <v>-0.6170747018204642</v>
      </c>
    </row>
    <row r="1909" spans="1:11" x14ac:dyDescent="0.25">
      <c r="A1909" s="13">
        <v>13022</v>
      </c>
      <c r="B1909" s="2">
        <v>11.46</v>
      </c>
      <c r="C1909" s="1">
        <v>-8.65051903114189E-3</v>
      </c>
      <c r="D1909" s="1">
        <v>-0.35107587768969195</v>
      </c>
      <c r="E1909" s="8">
        <v>64.892412231030804</v>
      </c>
      <c r="F1909" s="8">
        <v>180.40770101925312</v>
      </c>
      <c r="G1909" s="9">
        <v>-0.64030131826741987</v>
      </c>
      <c r="I1909" s="16">
        <f>IF(H1909="DB",1,IF(AND(I1908&gt;=1,I1908&lt;&gt;"",H1908&lt;&gt;"DE"),I1908+1,IF(H1909="DE",I1908+1,IF(AND(H1908="DE",H1909=""),"",""))))</f>
        <v>1480</v>
      </c>
      <c r="J1909" s="15">
        <f>MIN(H$3:H1909)</f>
        <v>0</v>
      </c>
      <c r="K1909" s="14">
        <f>MAX(G$1109:G1909)</f>
        <v>-0.6170747018204642</v>
      </c>
    </row>
    <row r="1910" spans="1:11" x14ac:dyDescent="0.25">
      <c r="A1910" s="13">
        <v>13023</v>
      </c>
      <c r="B1910" s="2">
        <v>11.12</v>
      </c>
      <c r="C1910" s="1">
        <v>-2.9668411867364908E-2</v>
      </c>
      <c r="D1910" s="1">
        <v>-0.3703284258210624</v>
      </c>
      <c r="E1910" s="8">
        <v>62.967157417893759</v>
      </c>
      <c r="F1910" s="8">
        <v>180.40770101925312</v>
      </c>
      <c r="G1910" s="9">
        <v>-0.65097300690521021</v>
      </c>
      <c r="I1910" s="16">
        <f>IF(H1910="DB",1,IF(AND(I1909&gt;=1,I1909&lt;&gt;"",H1909&lt;&gt;"DE"),I1909+1,IF(H1910="DE",I1909+1,IF(AND(H1909="DE",H1910=""),"",""))))</f>
        <v>1481</v>
      </c>
      <c r="J1910" s="15">
        <f>MIN(H$3:H1910)</f>
        <v>0</v>
      </c>
      <c r="K1910" s="14">
        <f>MAX(G$1109:G1910)</f>
        <v>-0.6170747018204642</v>
      </c>
    </row>
    <row r="1911" spans="1:11" x14ac:dyDescent="0.25">
      <c r="A1911" s="13">
        <v>13024</v>
      </c>
      <c r="B1911" s="2">
        <v>11.1</v>
      </c>
      <c r="C1911" s="1">
        <v>-1.7985611510791255E-3</v>
      </c>
      <c r="D1911" s="1">
        <v>-0.3714609286523195</v>
      </c>
      <c r="E1911" s="8">
        <v>62.85390713476805</v>
      </c>
      <c r="F1911" s="8">
        <v>180.40770101925312</v>
      </c>
      <c r="G1911" s="9">
        <v>-0.65160075329566847</v>
      </c>
      <c r="I1911" s="16">
        <f>IF(H1911="DB",1,IF(AND(I1910&gt;=1,I1910&lt;&gt;"",H1910&lt;&gt;"DE"),I1910+1,IF(H1911="DE",I1910+1,IF(AND(H1910="DE",H1911=""),"",""))))</f>
        <v>1482</v>
      </c>
      <c r="J1911" s="15">
        <f>MIN(H$3:H1911)</f>
        <v>0</v>
      </c>
      <c r="K1911" s="14">
        <f>MAX(G$1109:G1911)</f>
        <v>-0.6170747018204642</v>
      </c>
    </row>
    <row r="1912" spans="1:11" x14ac:dyDescent="0.25">
      <c r="A1912" s="13">
        <v>13025</v>
      </c>
      <c r="B1912" s="2">
        <v>11.17</v>
      </c>
      <c r="C1912" s="1">
        <v>6.3063063063062419E-3</v>
      </c>
      <c r="D1912" s="1">
        <v>-0.36749716874291971</v>
      </c>
      <c r="E1912" s="8">
        <v>63.25028312570803</v>
      </c>
      <c r="F1912" s="8">
        <v>180.40770101925312</v>
      </c>
      <c r="G1912" s="9">
        <v>-0.64940364092906466</v>
      </c>
      <c r="I1912" s="16">
        <f>IF(H1912="DB",1,IF(AND(I1911&gt;=1,I1911&lt;&gt;"",H1911&lt;&gt;"DE"),I1911+1,IF(H1912="DE",I1911+1,IF(AND(H1911="DE",H1912=""),"",""))))</f>
        <v>1483</v>
      </c>
      <c r="J1912" s="15">
        <f>MIN(H$3:H1912)</f>
        <v>0</v>
      </c>
      <c r="K1912" s="14">
        <f>MAX(G$1109:G1912)</f>
        <v>-0.6170747018204642</v>
      </c>
    </row>
    <row r="1913" spans="1:11" x14ac:dyDescent="0.25">
      <c r="A1913" s="13">
        <v>13026</v>
      </c>
      <c r="B1913" s="2">
        <v>11.24</v>
      </c>
      <c r="C1913" s="1">
        <v>6.2667860340197556E-3</v>
      </c>
      <c r="D1913" s="1">
        <v>-0.36353340883351992</v>
      </c>
      <c r="E1913" s="8">
        <v>63.64665911664801</v>
      </c>
      <c r="F1913" s="8">
        <v>180.40770101925312</v>
      </c>
      <c r="G1913" s="9">
        <v>-0.64720652856246064</v>
      </c>
      <c r="I1913" s="16">
        <f>IF(H1913="DB",1,IF(AND(I1912&gt;=1,I1912&lt;&gt;"",H1912&lt;&gt;"DE"),I1912+1,IF(H1913="DE",I1912+1,IF(AND(H1912="DE",H1913=""),"",""))))</f>
        <v>1484</v>
      </c>
      <c r="J1913" s="15">
        <f>MIN(H$3:H1913)</f>
        <v>0</v>
      </c>
      <c r="K1913" s="14">
        <f>MAX(G$1109:G1913)</f>
        <v>-0.6170747018204642</v>
      </c>
    </row>
    <row r="1914" spans="1:11" x14ac:dyDescent="0.25">
      <c r="A1914" s="13">
        <v>13030</v>
      </c>
      <c r="B1914" s="2">
        <v>11.21</v>
      </c>
      <c r="C1914" s="1">
        <v>-2.669039145907437E-3</v>
      </c>
      <c r="D1914" s="1">
        <v>-0.36523216308040551</v>
      </c>
      <c r="E1914" s="8">
        <v>63.476783691959447</v>
      </c>
      <c r="F1914" s="8">
        <v>180.40770101925312</v>
      </c>
      <c r="G1914" s="9">
        <v>-0.64814814814814814</v>
      </c>
      <c r="I1914" s="16">
        <f>IF(H1914="DB",1,IF(AND(I1913&gt;=1,I1913&lt;&gt;"",H1913&lt;&gt;"DE"),I1913+1,IF(H1914="DE",I1913+1,IF(AND(H1913="DE",H1914=""),"",""))))</f>
        <v>1485</v>
      </c>
      <c r="J1914" s="15">
        <f>MIN(H$3:H1914)</f>
        <v>0</v>
      </c>
      <c r="K1914" s="14">
        <f>MAX(G$1109:G1914)</f>
        <v>-0.6170747018204642</v>
      </c>
    </row>
    <row r="1915" spans="1:11" x14ac:dyDescent="0.25">
      <c r="A1915" s="13">
        <v>13031</v>
      </c>
      <c r="B1915" s="2">
        <v>11.36</v>
      </c>
      <c r="C1915" s="1">
        <v>1.3380909901873128E-2</v>
      </c>
      <c r="D1915" s="1">
        <v>-0.35673839184597755</v>
      </c>
      <c r="E1915" s="8">
        <v>64.326160815402247</v>
      </c>
      <c r="F1915" s="8">
        <v>180.40770101925312</v>
      </c>
      <c r="G1915" s="9">
        <v>-0.64344005021971129</v>
      </c>
      <c r="I1915" s="16">
        <f>IF(H1915="DB",1,IF(AND(I1914&gt;=1,I1914&lt;&gt;"",H1914&lt;&gt;"DE"),I1914+1,IF(H1915="DE",I1914+1,IF(AND(H1914="DE",H1915=""),"",""))))</f>
        <v>1486</v>
      </c>
      <c r="J1915" s="15">
        <f>MIN(H$3:H1915)</f>
        <v>0</v>
      </c>
      <c r="K1915" s="14">
        <f>MAX(G$1109:G1915)</f>
        <v>-0.6170747018204642</v>
      </c>
    </row>
    <row r="1916" spans="1:11" x14ac:dyDescent="0.25">
      <c r="A1916" s="13">
        <v>13032</v>
      </c>
      <c r="B1916" s="2">
        <v>11.47</v>
      </c>
      <c r="C1916" s="1">
        <v>9.6830985915494772E-3</v>
      </c>
      <c r="D1916" s="1">
        <v>-0.35050962627406346</v>
      </c>
      <c r="E1916" s="8">
        <v>64.949037372593651</v>
      </c>
      <c r="F1916" s="8">
        <v>180.40770101925312</v>
      </c>
      <c r="G1916" s="9">
        <v>-0.63998744507219074</v>
      </c>
      <c r="I1916" s="16">
        <f>IF(H1916="DB",1,IF(AND(I1915&gt;=1,I1915&lt;&gt;"",H1915&lt;&gt;"DE"),I1915+1,IF(H1916="DE",I1915+1,IF(AND(H1915="DE",H1916=""),"",""))))</f>
        <v>1487</v>
      </c>
      <c r="J1916" s="15">
        <f>MIN(H$3:H1916)</f>
        <v>0</v>
      </c>
      <c r="K1916" s="14">
        <f>MAX(G$1109:G1916)</f>
        <v>-0.6170747018204642</v>
      </c>
    </row>
    <row r="1917" spans="1:11" x14ac:dyDescent="0.25">
      <c r="A1917" s="13">
        <v>13033</v>
      </c>
      <c r="B1917" s="2">
        <v>11.65</v>
      </c>
      <c r="C1917" s="1">
        <v>1.5693112467306092E-2</v>
      </c>
      <c r="D1917" s="1">
        <v>-0.34031710079274968</v>
      </c>
      <c r="E1917" s="8">
        <v>65.968289920725027</v>
      </c>
      <c r="F1917" s="8">
        <v>180.40770101925312</v>
      </c>
      <c r="G1917" s="9">
        <v>-0.63433772755806639</v>
      </c>
      <c r="I1917" s="16">
        <f>IF(H1917="DB",1,IF(AND(I1916&gt;=1,I1916&lt;&gt;"",H1916&lt;&gt;"DE"),I1916+1,IF(H1917="DE",I1916+1,IF(AND(H1916="DE",H1917=""),"",""))))</f>
        <v>1488</v>
      </c>
      <c r="J1917" s="15">
        <f>MIN(H$3:H1917)</f>
        <v>0</v>
      </c>
      <c r="K1917" s="14">
        <f>MAX(G$1109:G1917)</f>
        <v>-0.6170747018204642</v>
      </c>
    </row>
    <row r="1918" spans="1:11" x14ac:dyDescent="0.25">
      <c r="A1918" s="13">
        <v>13036</v>
      </c>
      <c r="B1918" s="2">
        <v>11.76</v>
      </c>
      <c r="C1918" s="1">
        <v>9.442060085836923E-3</v>
      </c>
      <c r="D1918" s="1">
        <v>-0.3340883352208357</v>
      </c>
      <c r="E1918" s="8">
        <v>66.591166477916431</v>
      </c>
      <c r="F1918" s="8">
        <v>180.40770101925312</v>
      </c>
      <c r="G1918" s="9">
        <v>-0.63088512241054606</v>
      </c>
      <c r="I1918" s="16">
        <f>IF(H1918="DB",1,IF(AND(I1917&gt;=1,I1917&lt;&gt;"",H1917&lt;&gt;"DE"),I1917+1,IF(H1918="DE",I1917+1,IF(AND(H1917="DE",H1918=""),"",""))))</f>
        <v>1489</v>
      </c>
      <c r="J1918" s="15">
        <f>MIN(H$3:H1918)</f>
        <v>0</v>
      </c>
      <c r="K1918" s="14">
        <f>MAX(G$1109:G1918)</f>
        <v>-0.6170747018204642</v>
      </c>
    </row>
    <row r="1919" spans="1:11" x14ac:dyDescent="0.25">
      <c r="A1919" s="13">
        <v>13037</v>
      </c>
      <c r="B1919" s="2">
        <v>11.86</v>
      </c>
      <c r="C1919" s="1">
        <v>8.5034013605442826E-3</v>
      </c>
      <c r="D1919" s="1">
        <v>-0.32842582106455021</v>
      </c>
      <c r="E1919" s="8">
        <v>67.157417893544974</v>
      </c>
      <c r="F1919" s="8">
        <v>180.40770101925312</v>
      </c>
      <c r="G1919" s="9">
        <v>-0.62774639045825475</v>
      </c>
      <c r="I1919" s="16">
        <f>IF(H1919="DB",1,IF(AND(I1918&gt;=1,I1918&lt;&gt;"",H1918&lt;&gt;"DE"),I1918+1,IF(H1919="DE",I1918+1,IF(AND(H1918="DE",H1919=""),"",""))))</f>
        <v>1490</v>
      </c>
      <c r="J1919" s="15">
        <f>MIN(H$3:H1919)</f>
        <v>0</v>
      </c>
      <c r="K1919" s="14">
        <f>MAX(G$1109:G1919)</f>
        <v>-0.6170747018204642</v>
      </c>
    </row>
    <row r="1920" spans="1:11" x14ac:dyDescent="0.25">
      <c r="A1920" s="13">
        <v>13038</v>
      </c>
      <c r="B1920" s="2">
        <v>11.92</v>
      </c>
      <c r="C1920" s="1">
        <v>5.0590219224284638E-3</v>
      </c>
      <c r="D1920" s="1">
        <v>-0.32502831257077891</v>
      </c>
      <c r="E1920" s="8">
        <v>67.497168742922113</v>
      </c>
      <c r="F1920" s="8">
        <v>180.40770101925312</v>
      </c>
      <c r="G1920" s="9">
        <v>-0.62586315128687986</v>
      </c>
      <c r="I1920" s="16">
        <f>IF(H1920="DB",1,IF(AND(I1919&gt;=1,I1919&lt;&gt;"",H1919&lt;&gt;"DE"),I1919+1,IF(H1920="DE",I1919+1,IF(AND(H1919="DE",H1920=""),"",""))))</f>
        <v>1491</v>
      </c>
      <c r="J1920" s="15">
        <f>MIN(H$3:H1920)</f>
        <v>0</v>
      </c>
      <c r="K1920" s="14">
        <f>MAX(G$1109:G1920)</f>
        <v>-0.6170747018204642</v>
      </c>
    </row>
    <row r="1921" spans="1:11" x14ac:dyDescent="0.25">
      <c r="A1921" s="13">
        <v>13039</v>
      </c>
      <c r="B1921" s="2">
        <v>11.78</v>
      </c>
      <c r="C1921" s="1">
        <v>-1.1744966442953086E-2</v>
      </c>
      <c r="D1921" s="1">
        <v>-0.33295583238957849</v>
      </c>
      <c r="E1921" s="8">
        <v>66.704416761042154</v>
      </c>
      <c r="F1921" s="8">
        <v>180.40770101925312</v>
      </c>
      <c r="G1921" s="9">
        <v>-0.63025737602008769</v>
      </c>
      <c r="I1921" s="16">
        <f>IF(H1921="DB",1,IF(AND(I1920&gt;=1,I1920&lt;&gt;"",H1920&lt;&gt;"DE"),I1920+1,IF(H1921="DE",I1920+1,IF(AND(H1920="DE",H1921=""),"",""))))</f>
        <v>1492</v>
      </c>
      <c r="J1921" s="15">
        <f>MIN(H$3:H1921)</f>
        <v>0</v>
      </c>
      <c r="K1921" s="14">
        <f>MAX(G$1109:G1921)</f>
        <v>-0.6170747018204642</v>
      </c>
    </row>
    <row r="1922" spans="1:11" x14ac:dyDescent="0.25">
      <c r="A1922" s="13">
        <v>13040</v>
      </c>
      <c r="B1922" s="2">
        <v>11.8</v>
      </c>
      <c r="C1922" s="1">
        <v>1.6977928692700761E-3</v>
      </c>
      <c r="D1922" s="1">
        <v>-0.33182332955832128</v>
      </c>
      <c r="E1922" s="8">
        <v>66.817667044167877</v>
      </c>
      <c r="F1922" s="8">
        <v>180.40770101925312</v>
      </c>
      <c r="G1922" s="9">
        <v>-0.62962962962962932</v>
      </c>
      <c r="I1922" s="16">
        <f>IF(H1922="DB",1,IF(AND(I1921&gt;=1,I1921&lt;&gt;"",H1921&lt;&gt;"DE"),I1921+1,IF(H1922="DE",I1921+1,IF(AND(H1921="DE",H1922=""),"",""))))</f>
        <v>1493</v>
      </c>
      <c r="J1922" s="15">
        <f>MIN(H$3:H1922)</f>
        <v>0</v>
      </c>
      <c r="K1922" s="14">
        <f>MAX(G$1109:G1922)</f>
        <v>-0.6170747018204642</v>
      </c>
    </row>
    <row r="1923" spans="1:11" x14ac:dyDescent="0.25">
      <c r="A1923" s="13">
        <v>13043</v>
      </c>
      <c r="B1923" s="2">
        <v>11.72</v>
      </c>
      <c r="C1923" s="1">
        <v>-6.7796610169491567E-3</v>
      </c>
      <c r="D1923" s="1">
        <v>-0.33635334088334956</v>
      </c>
      <c r="E1923" s="8">
        <v>66.364665911665043</v>
      </c>
      <c r="F1923" s="8">
        <v>180.40770101925312</v>
      </c>
      <c r="G1923" s="9">
        <v>-0.63214061519146236</v>
      </c>
      <c r="I1923" s="16">
        <f>IF(H1923="DB",1,IF(AND(I1922&gt;=1,I1922&lt;&gt;"",H1922&lt;&gt;"DE"),I1922+1,IF(H1923="DE",I1922+1,IF(AND(H1922="DE",H1923=""),"",""))))</f>
        <v>1494</v>
      </c>
      <c r="J1923" s="15">
        <f>MIN(H$3:H1923)</f>
        <v>0</v>
      </c>
      <c r="K1923" s="14">
        <f>MAX(G$1109:G1923)</f>
        <v>-0.6170747018204642</v>
      </c>
    </row>
    <row r="1924" spans="1:11" x14ac:dyDescent="0.25">
      <c r="A1924" s="13">
        <v>13044</v>
      </c>
      <c r="B1924" s="2">
        <v>11.72</v>
      </c>
      <c r="C1924" s="1">
        <v>0</v>
      </c>
      <c r="D1924" s="1">
        <v>-0.33635334088334956</v>
      </c>
      <c r="E1924" s="8">
        <v>66.364665911665043</v>
      </c>
      <c r="F1924" s="8">
        <v>180.40770101925312</v>
      </c>
      <c r="G1924" s="9">
        <v>-0.63214061519146236</v>
      </c>
      <c r="I1924" s="16">
        <f>IF(H1924="DB",1,IF(AND(I1923&gt;=1,I1923&lt;&gt;"",H1923&lt;&gt;"DE"),I1923+1,IF(H1924="DE",I1923+1,IF(AND(H1923="DE",H1924=""),"",""))))</f>
        <v>1495</v>
      </c>
      <c r="J1924" s="15">
        <f>MIN(H$3:H1924)</f>
        <v>0</v>
      </c>
      <c r="K1924" s="14">
        <f>MAX(G$1109:G1924)</f>
        <v>-0.6170747018204642</v>
      </c>
    </row>
    <row r="1925" spans="1:11" x14ac:dyDescent="0.25">
      <c r="A1925" s="13">
        <v>13045</v>
      </c>
      <c r="B1925" s="2">
        <v>11.82</v>
      </c>
      <c r="C1925" s="1">
        <v>8.5324232081911422E-3</v>
      </c>
      <c r="D1925" s="1">
        <v>-0.33069082672706418</v>
      </c>
      <c r="E1925" s="8">
        <v>66.930917327293585</v>
      </c>
      <c r="F1925" s="8">
        <v>180.40770101925312</v>
      </c>
      <c r="G1925" s="9">
        <v>-0.62900188323917106</v>
      </c>
      <c r="I1925" s="16">
        <f>IF(H1925="DB",1,IF(AND(I1924&gt;=1,I1924&lt;&gt;"",H1924&lt;&gt;"DE"),I1924+1,IF(H1925="DE",I1924+1,IF(AND(H1924="DE",H1925=""),"",""))))</f>
        <v>1496</v>
      </c>
      <c r="J1925" s="15">
        <f>MIN(H$3:H1925)</f>
        <v>0</v>
      </c>
      <c r="K1925" s="14">
        <f>MAX(G$1109:G1925)</f>
        <v>-0.6170747018204642</v>
      </c>
    </row>
    <row r="1926" spans="1:11" x14ac:dyDescent="0.25">
      <c r="A1926" s="13">
        <v>13046</v>
      </c>
      <c r="B1926" s="2">
        <v>11.58</v>
      </c>
      <c r="C1926" s="1">
        <v>-2.0304568527918843E-2</v>
      </c>
      <c r="D1926" s="1">
        <v>-0.34428086070214925</v>
      </c>
      <c r="E1926" s="8">
        <v>65.571913929785069</v>
      </c>
      <c r="F1926" s="8">
        <v>180.40770101925312</v>
      </c>
      <c r="G1926" s="9">
        <v>-0.63653483992467019</v>
      </c>
      <c r="I1926" s="16">
        <f>IF(H1926="DB",1,IF(AND(I1925&gt;=1,I1925&lt;&gt;"",H1925&lt;&gt;"DE"),I1925+1,IF(H1926="DE",I1925+1,IF(AND(H1925="DE",H1926=""),"",""))))</f>
        <v>1497</v>
      </c>
      <c r="J1926" s="15">
        <f>MIN(H$3:H1926)</f>
        <v>0</v>
      </c>
      <c r="K1926" s="14">
        <f>MAX(G$1109:G1926)</f>
        <v>-0.6170747018204642</v>
      </c>
    </row>
    <row r="1927" spans="1:11" x14ac:dyDescent="0.25">
      <c r="A1927" s="13">
        <v>13047</v>
      </c>
      <c r="B1927" s="2">
        <v>11.26</v>
      </c>
      <c r="C1927" s="1">
        <v>-2.763385146804842E-2</v>
      </c>
      <c r="D1927" s="1">
        <v>-0.3624009060022626</v>
      </c>
      <c r="E1927" s="8">
        <v>63.75990939977374</v>
      </c>
      <c r="F1927" s="8">
        <v>180.40770101925312</v>
      </c>
      <c r="G1927" s="9">
        <v>-0.64657878217200238</v>
      </c>
      <c r="I1927" s="16">
        <f>IF(H1927="DB",1,IF(AND(I1926&gt;=1,I1926&lt;&gt;"",H1926&lt;&gt;"DE"),I1926+1,IF(H1927="DE",I1926+1,IF(AND(H1926="DE",H1927=""),"",""))))</f>
        <v>1498</v>
      </c>
      <c r="J1927" s="15">
        <f>MIN(H$3:H1927)</f>
        <v>0</v>
      </c>
      <c r="K1927" s="14">
        <f>MAX(G$1109:G1927)</f>
        <v>-0.6170747018204642</v>
      </c>
    </row>
    <row r="1928" spans="1:11" x14ac:dyDescent="0.25">
      <c r="A1928" s="13">
        <v>13050</v>
      </c>
      <c r="B1928" s="2">
        <v>11.4</v>
      </c>
      <c r="C1928" s="1">
        <v>1.243339253996445E-2</v>
      </c>
      <c r="D1928" s="1">
        <v>-0.35447338618346302</v>
      </c>
      <c r="E1928" s="8">
        <v>64.552661381653692</v>
      </c>
      <c r="F1928" s="8">
        <v>180.40770101925312</v>
      </c>
      <c r="G1928" s="9">
        <v>-0.64218455743879455</v>
      </c>
      <c r="I1928" s="16">
        <f>IF(H1928="DB",1,IF(AND(I1927&gt;=1,I1927&lt;&gt;"",H1927&lt;&gt;"DE"),I1927+1,IF(H1928="DE",I1927+1,IF(AND(H1927="DE",H1928=""),"",""))))</f>
        <v>1499</v>
      </c>
      <c r="J1928" s="15">
        <f>MIN(H$3:H1928)</f>
        <v>0</v>
      </c>
      <c r="K1928" s="14">
        <f>MAX(G$1109:G1928)</f>
        <v>-0.6170747018204642</v>
      </c>
    </row>
    <row r="1929" spans="1:11" x14ac:dyDescent="0.25">
      <c r="A1929" s="13">
        <v>13051</v>
      </c>
      <c r="B1929" s="2">
        <v>11.54</v>
      </c>
      <c r="C1929" s="1">
        <v>1.2280701754385781E-2</v>
      </c>
      <c r="D1929" s="1">
        <v>-0.34654586636466356</v>
      </c>
      <c r="E1929" s="8">
        <v>65.345413363533638</v>
      </c>
      <c r="F1929" s="8">
        <v>180.40770101925312</v>
      </c>
      <c r="G1929" s="9">
        <v>-0.63779033270558683</v>
      </c>
      <c r="I1929" s="16">
        <f>IF(H1929="DB",1,IF(AND(I1928&gt;=1,I1928&lt;&gt;"",H1928&lt;&gt;"DE"),I1928+1,IF(H1929="DE",I1928+1,IF(AND(H1928="DE",H1929=""),"",""))))</f>
        <v>1500</v>
      </c>
      <c r="J1929" s="15">
        <f>MIN(H$3:H1929)</f>
        <v>0</v>
      </c>
      <c r="K1929" s="14">
        <f>MAX(G$1109:G1929)</f>
        <v>-0.6170747018204642</v>
      </c>
    </row>
    <row r="1930" spans="1:11" x14ac:dyDescent="0.25">
      <c r="A1930" s="13">
        <v>13052</v>
      </c>
      <c r="B1930" s="2">
        <v>11.59</v>
      </c>
      <c r="C1930" s="1">
        <v>4.3327556325822858E-3</v>
      </c>
      <c r="D1930" s="1">
        <v>-0.34371460928652087</v>
      </c>
      <c r="E1930" s="8">
        <v>65.628539071347916</v>
      </c>
      <c r="F1930" s="8">
        <v>180.40770101925312</v>
      </c>
      <c r="G1930" s="9">
        <v>-0.63622096672944117</v>
      </c>
      <c r="I1930" s="16">
        <f>IF(H1930="DB",1,IF(AND(I1929&gt;=1,I1929&lt;&gt;"",H1929&lt;&gt;"DE"),I1929+1,IF(H1930="DE",I1929+1,IF(AND(H1929="DE",H1930=""),"",""))))</f>
        <v>1501</v>
      </c>
      <c r="J1930" s="15">
        <f>MIN(H$3:H1930)</f>
        <v>0</v>
      </c>
      <c r="K1930" s="14">
        <f>MAX(G$1109:G1930)</f>
        <v>-0.6170747018204642</v>
      </c>
    </row>
    <row r="1931" spans="1:11" x14ac:dyDescent="0.25">
      <c r="A1931" s="13">
        <v>13053</v>
      </c>
      <c r="B1931" s="2">
        <v>11.59</v>
      </c>
      <c r="C1931" s="1">
        <v>0</v>
      </c>
      <c r="D1931" s="1">
        <v>-0.34371460928652087</v>
      </c>
      <c r="E1931" s="8">
        <v>65.628539071347916</v>
      </c>
      <c r="F1931" s="8">
        <v>180.40770101925312</v>
      </c>
      <c r="G1931" s="9">
        <v>-0.63622096672944117</v>
      </c>
      <c r="I1931" s="16">
        <f>IF(H1931="DB",1,IF(AND(I1930&gt;=1,I1930&lt;&gt;"",H1930&lt;&gt;"DE"),I1930+1,IF(H1931="DE",I1930+1,IF(AND(H1930="DE",H1931=""),"",""))))</f>
        <v>1502</v>
      </c>
      <c r="J1931" s="15">
        <f>MIN(H$3:H1931)</f>
        <v>0</v>
      </c>
      <c r="K1931" s="14">
        <f>MAX(G$1109:G1931)</f>
        <v>-0.6170747018204642</v>
      </c>
    </row>
    <row r="1932" spans="1:11" x14ac:dyDescent="0.25">
      <c r="A1932" s="13">
        <v>13054</v>
      </c>
      <c r="B1932" s="2">
        <v>11.56</v>
      </c>
      <c r="C1932" s="1">
        <v>-2.5884383088868868E-3</v>
      </c>
      <c r="D1932" s="1">
        <v>-0.34541336353340646</v>
      </c>
      <c r="E1932" s="8">
        <v>65.45866364665936</v>
      </c>
      <c r="F1932" s="8">
        <v>180.40770101925312</v>
      </c>
      <c r="G1932" s="9">
        <v>-0.63716258631512845</v>
      </c>
      <c r="I1932" s="16">
        <f>IF(H1932="DB",1,IF(AND(I1931&gt;=1,I1931&lt;&gt;"",H1931&lt;&gt;"DE"),I1931+1,IF(H1932="DE",I1931+1,IF(AND(H1931="DE",H1932=""),"",""))))</f>
        <v>1503</v>
      </c>
      <c r="J1932" s="15">
        <f>MIN(H$3:H1932)</f>
        <v>0</v>
      </c>
      <c r="K1932" s="14">
        <f>MAX(G$1109:G1932)</f>
        <v>-0.6170747018204642</v>
      </c>
    </row>
    <row r="1933" spans="1:11" x14ac:dyDescent="0.25">
      <c r="A1933" s="13">
        <v>13057</v>
      </c>
      <c r="B1933" s="2">
        <v>11.59</v>
      </c>
      <c r="C1933" s="1">
        <v>2.5951557093424338E-3</v>
      </c>
      <c r="D1933" s="1">
        <v>-0.34371460928652087</v>
      </c>
      <c r="E1933" s="8">
        <v>65.628539071347916</v>
      </c>
      <c r="F1933" s="8">
        <v>180.40770101925312</v>
      </c>
      <c r="G1933" s="9">
        <v>-0.63622096672944117</v>
      </c>
      <c r="I1933" s="16">
        <f>IF(H1933="DB",1,IF(AND(I1932&gt;=1,I1932&lt;&gt;"",H1932&lt;&gt;"DE"),I1932+1,IF(H1933="DE",I1932+1,IF(AND(H1932="DE",H1933=""),"",""))))</f>
        <v>1504</v>
      </c>
      <c r="J1933" s="15">
        <f>MIN(H$3:H1933)</f>
        <v>0</v>
      </c>
      <c r="K1933" s="14">
        <f>MAX(G$1109:G1933)</f>
        <v>-0.6170747018204642</v>
      </c>
    </row>
    <row r="1934" spans="1:11" x14ac:dyDescent="0.25">
      <c r="A1934" s="13">
        <v>13058</v>
      </c>
      <c r="B1934" s="2">
        <v>11.48</v>
      </c>
      <c r="C1934" s="1">
        <v>-9.4909404659188068E-3</v>
      </c>
      <c r="D1934" s="1">
        <v>-0.34994337485843474</v>
      </c>
      <c r="E1934" s="8">
        <v>65.005662514156526</v>
      </c>
      <c r="F1934" s="8">
        <v>180.40770101925312</v>
      </c>
      <c r="G1934" s="9">
        <v>-0.6396735718769615</v>
      </c>
      <c r="I1934" s="16">
        <f>IF(H1934="DB",1,IF(AND(I1933&gt;=1,I1933&lt;&gt;"",H1933&lt;&gt;"DE"),I1933+1,IF(H1934="DE",I1933+1,IF(AND(H1933="DE",H1934=""),"",""))))</f>
        <v>1505</v>
      </c>
      <c r="J1934" s="15">
        <f>MIN(H$3:H1934)</f>
        <v>0</v>
      </c>
      <c r="K1934" s="14">
        <f>MAX(G$1109:G1934)</f>
        <v>-0.6170747018204642</v>
      </c>
    </row>
    <row r="1935" spans="1:11" x14ac:dyDescent="0.25">
      <c r="A1935" s="13">
        <v>13059</v>
      </c>
      <c r="B1935" s="2">
        <v>11.1</v>
      </c>
      <c r="C1935" s="1">
        <v>-3.3101045296167309E-2</v>
      </c>
      <c r="D1935" s="1">
        <v>-0.37146092865231939</v>
      </c>
      <c r="E1935" s="8">
        <v>62.853907134768065</v>
      </c>
      <c r="F1935" s="8">
        <v>180.40770101925312</v>
      </c>
      <c r="G1935" s="9">
        <v>-0.65160075329566847</v>
      </c>
      <c r="I1935" s="16">
        <f>IF(H1935="DB",1,IF(AND(I1934&gt;=1,I1934&lt;&gt;"",H1934&lt;&gt;"DE"),I1934+1,IF(H1935="DE",I1934+1,IF(AND(H1934="DE",H1935=""),"",""))))</f>
        <v>1506</v>
      </c>
      <c r="J1935" s="15">
        <f>MIN(H$3:H1935)</f>
        <v>0</v>
      </c>
      <c r="K1935" s="14">
        <f>MAX(G$1109:G1935)</f>
        <v>-0.6170747018204642</v>
      </c>
    </row>
    <row r="1936" spans="1:11" x14ac:dyDescent="0.25">
      <c r="A1936" s="13">
        <v>13060</v>
      </c>
      <c r="B1936" s="2">
        <v>11.26</v>
      </c>
      <c r="C1936" s="1">
        <v>1.4414414414414489E-2</v>
      </c>
      <c r="D1936" s="1">
        <v>-0.36240090600226271</v>
      </c>
      <c r="E1936" s="8">
        <v>63.759909399773726</v>
      </c>
      <c r="F1936" s="8">
        <v>180.40770101925312</v>
      </c>
      <c r="G1936" s="9">
        <v>-0.64657878217200238</v>
      </c>
      <c r="I1936" s="16">
        <f>IF(H1936="DB",1,IF(AND(I1935&gt;=1,I1935&lt;&gt;"",H1935&lt;&gt;"DE"),I1935+1,IF(H1936="DE",I1935+1,IF(AND(H1935="DE",H1936=""),"",""))))</f>
        <v>1507</v>
      </c>
      <c r="J1936" s="15">
        <f>MIN(H$3:H1936)</f>
        <v>0</v>
      </c>
      <c r="K1936" s="14">
        <f>MAX(G$1109:G1936)</f>
        <v>-0.6170747018204642</v>
      </c>
    </row>
    <row r="1937" spans="1:11" x14ac:dyDescent="0.25">
      <c r="A1937" s="13">
        <v>13061</v>
      </c>
      <c r="B1937" s="2">
        <v>11.36</v>
      </c>
      <c r="C1937" s="1">
        <v>8.8809946714032417E-3</v>
      </c>
      <c r="D1937" s="1">
        <v>-0.35673839184597722</v>
      </c>
      <c r="E1937" s="8">
        <v>64.326160815402275</v>
      </c>
      <c r="F1937" s="8">
        <v>180.40770101925312</v>
      </c>
      <c r="G1937" s="9">
        <v>-0.64344005021971107</v>
      </c>
      <c r="I1937" s="16">
        <f>IF(H1937="DB",1,IF(AND(I1936&gt;=1,I1936&lt;&gt;"",H1936&lt;&gt;"DE"),I1936+1,IF(H1937="DE",I1936+1,IF(AND(H1936="DE",H1937=""),"",""))))</f>
        <v>1508</v>
      </c>
      <c r="J1937" s="15">
        <f>MIN(H$3:H1937)</f>
        <v>0</v>
      </c>
      <c r="K1937" s="14">
        <f>MAX(G$1109:G1937)</f>
        <v>-0.6170747018204642</v>
      </c>
    </row>
    <row r="1938" spans="1:11" x14ac:dyDescent="0.25">
      <c r="A1938" s="13">
        <v>13064</v>
      </c>
      <c r="B1938" s="2">
        <v>11.53</v>
      </c>
      <c r="C1938" s="1">
        <v>1.4964788732394263E-2</v>
      </c>
      <c r="D1938" s="1">
        <v>-0.34711211778029205</v>
      </c>
      <c r="E1938" s="8">
        <v>65.28878822197079</v>
      </c>
      <c r="F1938" s="8">
        <v>180.40770101925312</v>
      </c>
      <c r="G1938" s="9">
        <v>-0.63810420590081596</v>
      </c>
      <c r="I1938" s="16">
        <f>IF(H1938="DB",1,IF(AND(I1937&gt;=1,I1937&lt;&gt;"",H1937&lt;&gt;"DE"),I1937+1,IF(H1938="DE",I1937+1,IF(AND(H1937="DE",H1938=""),"",""))))</f>
        <v>1509</v>
      </c>
      <c r="J1938" s="15">
        <f>MIN(H$3:H1938)</f>
        <v>0</v>
      </c>
      <c r="K1938" s="14">
        <f>MAX(G$1109:G1938)</f>
        <v>-0.6170747018204642</v>
      </c>
    </row>
    <row r="1939" spans="1:11" x14ac:dyDescent="0.25">
      <c r="A1939" s="13">
        <v>13065</v>
      </c>
      <c r="B1939" s="2">
        <v>11.45</v>
      </c>
      <c r="C1939" s="1">
        <v>-6.9384215091067292E-3</v>
      </c>
      <c r="D1939" s="1">
        <v>-0.35164212910532044</v>
      </c>
      <c r="E1939" s="8">
        <v>64.835787089467956</v>
      </c>
      <c r="F1939" s="8">
        <v>180.40770101925312</v>
      </c>
      <c r="G1939" s="9">
        <v>-0.640615191462649</v>
      </c>
      <c r="I1939" s="16">
        <f>IF(H1939="DB",1,IF(AND(I1938&gt;=1,I1938&lt;&gt;"",H1938&lt;&gt;"DE"),I1938+1,IF(H1939="DE",I1938+1,IF(AND(H1938="DE",H1939=""),"",""))))</f>
        <v>1510</v>
      </c>
      <c r="J1939" s="15">
        <f>MIN(H$3:H1939)</f>
        <v>0</v>
      </c>
      <c r="K1939" s="14">
        <f>MAX(G$1109:G1939)</f>
        <v>-0.6170747018204642</v>
      </c>
    </row>
    <row r="1940" spans="1:11" x14ac:dyDescent="0.25">
      <c r="A1940" s="13">
        <v>13066</v>
      </c>
      <c r="B1940" s="2">
        <v>11.51</v>
      </c>
      <c r="C1940" s="1">
        <v>5.2401746724890508E-3</v>
      </c>
      <c r="D1940" s="1">
        <v>-0.34824462061154926</v>
      </c>
      <c r="E1940" s="8">
        <v>65.175537938845068</v>
      </c>
      <c r="F1940" s="8">
        <v>180.40770101925312</v>
      </c>
      <c r="G1940" s="9">
        <v>-0.63873195229127422</v>
      </c>
      <c r="I1940" s="16">
        <f>IF(H1940="DB",1,IF(AND(I1939&gt;=1,I1939&lt;&gt;"",H1939&lt;&gt;"DE"),I1939+1,IF(H1940="DE",I1939+1,IF(AND(H1939="DE",H1940=""),"",""))))</f>
        <v>1511</v>
      </c>
      <c r="J1940" s="15">
        <f>MIN(H$3:H1940)</f>
        <v>0</v>
      </c>
      <c r="K1940" s="14">
        <f>MAX(G$1109:G1940)</f>
        <v>-0.6170747018204642</v>
      </c>
    </row>
    <row r="1941" spans="1:11" x14ac:dyDescent="0.25">
      <c r="A1941" s="13">
        <v>13067</v>
      </c>
      <c r="B1941" s="2">
        <v>11.74</v>
      </c>
      <c r="C1941" s="1">
        <v>1.9982623805386623E-2</v>
      </c>
      <c r="D1941" s="1">
        <v>-0.3352208380520928</v>
      </c>
      <c r="E1941" s="8">
        <v>66.477916194790723</v>
      </c>
      <c r="F1941" s="8">
        <v>180.40770101925312</v>
      </c>
      <c r="G1941" s="9">
        <v>-0.63151286880100432</v>
      </c>
      <c r="I1941" s="16">
        <f>IF(H1941="DB",1,IF(AND(I1940&gt;=1,I1940&lt;&gt;"",H1940&lt;&gt;"DE"),I1940+1,IF(H1941="DE",I1940+1,IF(AND(H1940="DE",H1941=""),"",""))))</f>
        <v>1512</v>
      </c>
      <c r="J1941" s="15">
        <f>MIN(H$3:H1941)</f>
        <v>0</v>
      </c>
      <c r="K1941" s="14">
        <f>MAX(G$1109:G1941)</f>
        <v>-0.6170747018204642</v>
      </c>
    </row>
    <row r="1942" spans="1:11" x14ac:dyDescent="0.25">
      <c r="A1942" s="13">
        <v>13068</v>
      </c>
      <c r="B1942" s="2">
        <v>11.75</v>
      </c>
      <c r="C1942" s="1">
        <v>8.5178875638836082E-4</v>
      </c>
      <c r="D1942" s="1">
        <v>-0.3346545866364643</v>
      </c>
      <c r="E1942" s="8">
        <v>66.53454133635357</v>
      </c>
      <c r="F1942" s="8">
        <v>180.40770101925312</v>
      </c>
      <c r="G1942" s="9">
        <v>-0.63119899560577519</v>
      </c>
      <c r="I1942" s="16">
        <f>IF(H1942="DB",1,IF(AND(I1941&gt;=1,I1941&lt;&gt;"",H1941&lt;&gt;"DE"),I1941+1,IF(H1942="DE",I1941+1,IF(AND(H1941="DE",H1942=""),"",""))))</f>
        <v>1513</v>
      </c>
      <c r="J1942" s="15">
        <f>MIN(H$3:H1942)</f>
        <v>0</v>
      </c>
      <c r="K1942" s="14">
        <f>MAX(G$1109:G1942)</f>
        <v>-0.6170747018204642</v>
      </c>
    </row>
    <row r="1943" spans="1:11" x14ac:dyDescent="0.25">
      <c r="A1943" s="13">
        <v>13071</v>
      </c>
      <c r="B1943" s="2">
        <v>11.88</v>
      </c>
      <c r="C1943" s="1">
        <v>1.1063829787234081E-2</v>
      </c>
      <c r="D1943" s="1">
        <v>-0.32729331823329322</v>
      </c>
      <c r="E1943" s="8">
        <v>67.270668176670682</v>
      </c>
      <c r="F1943" s="8">
        <v>180.40770101925312</v>
      </c>
      <c r="G1943" s="9">
        <v>-0.62711864406779649</v>
      </c>
      <c r="I1943" s="16">
        <f>IF(H1943="DB",1,IF(AND(I1942&gt;=1,I1942&lt;&gt;"",H1942&lt;&gt;"DE"),I1942+1,IF(H1943="DE",I1942+1,IF(AND(H1942="DE",H1943=""),"",""))))</f>
        <v>1514</v>
      </c>
      <c r="J1943" s="15">
        <f>MIN(H$3:H1943)</f>
        <v>0</v>
      </c>
      <c r="K1943" s="14">
        <f>MAX(G$1109:G1943)</f>
        <v>-0.6170747018204642</v>
      </c>
    </row>
    <row r="1944" spans="1:11" x14ac:dyDescent="0.25">
      <c r="A1944" s="13">
        <v>13072</v>
      </c>
      <c r="B1944" s="2">
        <v>11.96</v>
      </c>
      <c r="C1944" s="1">
        <v>6.7340067340067034E-3</v>
      </c>
      <c r="D1944" s="1">
        <v>-0.32276330690826494</v>
      </c>
      <c r="E1944" s="8">
        <v>67.723669309173502</v>
      </c>
      <c r="F1944" s="8">
        <v>180.40770101925312</v>
      </c>
      <c r="G1944" s="9">
        <v>-0.62460765850596345</v>
      </c>
      <c r="I1944" s="16">
        <f>IF(H1944="DB",1,IF(AND(I1943&gt;=1,I1943&lt;&gt;"",H1943&lt;&gt;"DE"),I1943+1,IF(H1944="DE",I1943+1,IF(AND(H1943="DE",H1944=""),"",""))))</f>
        <v>1515</v>
      </c>
      <c r="J1944" s="15">
        <f>MIN(H$3:H1944)</f>
        <v>0</v>
      </c>
      <c r="K1944" s="14">
        <f>MAX(G$1109:G1944)</f>
        <v>-0.6170747018204642</v>
      </c>
    </row>
    <row r="1945" spans="1:11" x14ac:dyDescent="0.25">
      <c r="A1945" s="13">
        <v>13073</v>
      </c>
      <c r="B1945" s="2">
        <v>11.91</v>
      </c>
      <c r="C1945" s="1">
        <v>-4.1806020066890159E-3</v>
      </c>
      <c r="D1945" s="1">
        <v>-0.32559456398640763</v>
      </c>
      <c r="E1945" s="8">
        <v>67.440543601359238</v>
      </c>
      <c r="F1945" s="8">
        <v>180.40770101925312</v>
      </c>
      <c r="G1945" s="9">
        <v>-0.6261770244821091</v>
      </c>
      <c r="I1945" s="16">
        <f>IF(H1945="DB",1,IF(AND(I1944&gt;=1,I1944&lt;&gt;"",H1944&lt;&gt;"DE"),I1944+1,IF(H1945="DE",I1944+1,IF(AND(H1944="DE",H1945=""),"",""))))</f>
        <v>1516</v>
      </c>
      <c r="J1945" s="15">
        <f>MIN(H$3:H1945)</f>
        <v>0</v>
      </c>
      <c r="K1945" s="14">
        <f>MAX(G$1109:G1945)</f>
        <v>-0.6170747018204642</v>
      </c>
    </row>
    <row r="1946" spans="1:11" x14ac:dyDescent="0.25">
      <c r="A1946" s="13">
        <v>13074</v>
      </c>
      <c r="B1946" s="2">
        <v>11.85</v>
      </c>
      <c r="C1946" s="1">
        <v>-5.0377833753149082E-3</v>
      </c>
      <c r="D1946" s="1">
        <v>-0.32899207248017892</v>
      </c>
      <c r="E1946" s="8">
        <v>67.100792751982112</v>
      </c>
      <c r="F1946" s="8">
        <v>180.40770101925312</v>
      </c>
      <c r="G1946" s="9">
        <v>-0.62806026365348389</v>
      </c>
      <c r="I1946" s="16">
        <f>IF(H1946="DB",1,IF(AND(I1945&gt;=1,I1945&lt;&gt;"",H1945&lt;&gt;"DE"),I1945+1,IF(H1946="DE",I1945+1,IF(AND(H1945="DE",H1946=""),"",""))))</f>
        <v>1517</v>
      </c>
      <c r="J1946" s="15">
        <f>MIN(H$3:H1946)</f>
        <v>0</v>
      </c>
      <c r="K1946" s="14">
        <f>MAX(G$1109:G1946)</f>
        <v>-0.6170747018204642</v>
      </c>
    </row>
    <row r="1947" spans="1:11" x14ac:dyDescent="0.25">
      <c r="A1947" s="13">
        <v>13075</v>
      </c>
      <c r="B1947" s="2">
        <v>11.81</v>
      </c>
      <c r="C1947" s="1">
        <v>-3.3755274261603185E-3</v>
      </c>
      <c r="D1947" s="1">
        <v>-0.33125707814269312</v>
      </c>
      <c r="E1947" s="8">
        <v>66.874292185730695</v>
      </c>
      <c r="F1947" s="8">
        <v>180.40770101925312</v>
      </c>
      <c r="G1947" s="9">
        <v>-0.62931575643440041</v>
      </c>
      <c r="I1947" s="16">
        <f>IF(H1947="DB",1,IF(AND(I1946&gt;=1,I1946&lt;&gt;"",H1946&lt;&gt;"DE"),I1946+1,IF(H1947="DE",I1946+1,IF(AND(H1946="DE",H1947=""),"",""))))</f>
        <v>1518</v>
      </c>
      <c r="J1947" s="15">
        <f>MIN(H$3:H1947)</f>
        <v>0</v>
      </c>
      <c r="K1947" s="14">
        <f>MAX(G$1109:G1947)</f>
        <v>-0.6170747018204642</v>
      </c>
    </row>
    <row r="1948" spans="1:11" x14ac:dyDescent="0.25">
      <c r="A1948" s="13">
        <v>13078</v>
      </c>
      <c r="B1948" s="2">
        <v>12.19</v>
      </c>
      <c r="C1948" s="1">
        <v>3.2176121930567181E-2</v>
      </c>
      <c r="D1948" s="1">
        <v>-0.30973952434880869</v>
      </c>
      <c r="E1948" s="8">
        <v>69.026047565119129</v>
      </c>
      <c r="F1948" s="8">
        <v>180.40770101925312</v>
      </c>
      <c r="G1948" s="9">
        <v>-0.61738857501569366</v>
      </c>
      <c r="I1948" s="16">
        <f>IF(H1948="DB",1,IF(AND(I1947&gt;=1,I1947&lt;&gt;"",H1947&lt;&gt;"DE"),I1947+1,IF(H1948="DE",I1947+1,IF(AND(H1947="DE",H1948=""),"",""))))</f>
        <v>1519</v>
      </c>
      <c r="J1948" s="15">
        <f>MIN(H$3:H1948)</f>
        <v>0</v>
      </c>
      <c r="K1948" s="14">
        <f>MAX(G$1109:G1948)</f>
        <v>-0.6170747018204642</v>
      </c>
    </row>
    <row r="1949" spans="1:11" x14ac:dyDescent="0.25">
      <c r="A1949" s="13">
        <v>13079</v>
      </c>
      <c r="B1949" s="2">
        <v>12.25</v>
      </c>
      <c r="C1949" s="1">
        <v>4.9220672682526168E-3</v>
      </c>
      <c r="D1949" s="1">
        <v>-0.30634201585503751</v>
      </c>
      <c r="E1949" s="8">
        <v>69.365798414496254</v>
      </c>
      <c r="F1949" s="8">
        <v>180.40770101925312</v>
      </c>
      <c r="G1949" s="9">
        <v>-0.61550533584431899</v>
      </c>
      <c r="I1949" s="16">
        <f>IF(H1949="DB",1,IF(AND(I1948&gt;=1,I1948&lt;&gt;"",H1948&lt;&gt;"DE"),I1948+1,IF(H1949="DE",I1948+1,IF(AND(H1948="DE",H1949=""),"",""))))</f>
        <v>1520</v>
      </c>
      <c r="J1949" s="15">
        <f>MIN(H$3:H1949)</f>
        <v>0</v>
      </c>
      <c r="K1949" s="14">
        <f>MAX(G$1109:G1949)</f>
        <v>-0.61550533584431899</v>
      </c>
    </row>
    <row r="1950" spans="1:11" x14ac:dyDescent="0.25">
      <c r="A1950" s="13">
        <v>13080</v>
      </c>
      <c r="B1950" s="2">
        <v>12.33</v>
      </c>
      <c r="C1950" s="1">
        <v>6.5306122448980375E-3</v>
      </c>
      <c r="D1950" s="1">
        <v>-0.30181200453000911</v>
      </c>
      <c r="E1950" s="8">
        <v>69.818799546999088</v>
      </c>
      <c r="F1950" s="8">
        <v>180.40770101925312</v>
      </c>
      <c r="G1950" s="9">
        <v>-0.61299435028248594</v>
      </c>
      <c r="I1950" s="16">
        <f>IF(H1950="DB",1,IF(AND(I1949&gt;=1,I1949&lt;&gt;"",H1949&lt;&gt;"DE"),I1949+1,IF(H1950="DE",I1949+1,IF(AND(H1949="DE",H1950=""),"",""))))</f>
        <v>1521</v>
      </c>
      <c r="J1950" s="15">
        <f>MIN(H$3:H1950)</f>
        <v>0</v>
      </c>
      <c r="K1950" s="14">
        <f>MAX(G$1109:G1950)</f>
        <v>-0.61299435028248594</v>
      </c>
    </row>
    <row r="1951" spans="1:11" x14ac:dyDescent="0.25">
      <c r="A1951" s="13">
        <v>13081</v>
      </c>
      <c r="B1951" s="2">
        <v>12.31</v>
      </c>
      <c r="C1951" s="1">
        <v>-1.6220600162205612E-3</v>
      </c>
      <c r="D1951" s="1">
        <v>-0.30294450736126621</v>
      </c>
      <c r="E1951" s="8">
        <v>69.70554926387338</v>
      </c>
      <c r="F1951" s="8">
        <v>180.40770101925312</v>
      </c>
      <c r="G1951" s="9">
        <v>-0.61362209667294421</v>
      </c>
      <c r="I1951" s="16">
        <f>IF(H1951="DB",1,IF(AND(I1950&gt;=1,I1950&lt;&gt;"",H1950&lt;&gt;"DE"),I1950+1,IF(H1951="DE",I1950+1,IF(AND(H1950="DE",H1951=""),"",""))))</f>
        <v>1522</v>
      </c>
      <c r="J1951" s="15">
        <f>MIN(H$3:H1951)</f>
        <v>0</v>
      </c>
      <c r="K1951" s="14">
        <f>MAX(G$1109:G1951)</f>
        <v>-0.61299435028248594</v>
      </c>
    </row>
    <row r="1952" spans="1:11" x14ac:dyDescent="0.25">
      <c r="A1952" s="13">
        <v>13082</v>
      </c>
      <c r="B1952" s="2">
        <v>12.43</v>
      </c>
      <c r="C1952" s="1">
        <v>9.7481722177090724E-3</v>
      </c>
      <c r="D1952" s="1">
        <v>-0.29614949037372384</v>
      </c>
      <c r="E1952" s="8">
        <v>70.385050962627616</v>
      </c>
      <c r="F1952" s="8">
        <v>180.40770101925312</v>
      </c>
      <c r="G1952" s="9">
        <v>-0.60985561833019464</v>
      </c>
      <c r="I1952" s="16">
        <f>IF(H1952="DB",1,IF(AND(I1951&gt;=1,I1951&lt;&gt;"",H1951&lt;&gt;"DE"),I1951+1,IF(H1952="DE",I1951+1,IF(AND(H1951="DE",H1952=""),"",""))))</f>
        <v>1523</v>
      </c>
      <c r="J1952" s="15">
        <f>MIN(H$3:H1952)</f>
        <v>0</v>
      </c>
      <c r="K1952" s="14">
        <f>MAX(G$1109:G1952)</f>
        <v>-0.60985561833019464</v>
      </c>
    </row>
    <row r="1953" spans="1:11" x14ac:dyDescent="0.25">
      <c r="A1953" s="13">
        <v>13085</v>
      </c>
      <c r="B1953" s="2">
        <v>12.46</v>
      </c>
      <c r="C1953" s="1">
        <v>2.4135156878519748E-3</v>
      </c>
      <c r="D1953" s="1">
        <v>-0.29445073612683825</v>
      </c>
      <c r="E1953" s="8">
        <v>70.554926387316172</v>
      </c>
      <c r="F1953" s="8">
        <v>180.40770101925312</v>
      </c>
      <c r="G1953" s="9">
        <v>-0.60891399874450736</v>
      </c>
      <c r="I1953" s="16">
        <f>IF(H1953="DB",1,IF(AND(I1952&gt;=1,I1952&lt;&gt;"",H1952&lt;&gt;"DE"),I1952+1,IF(H1953="DE",I1952+1,IF(AND(H1952="DE",H1953=""),"",""))))</f>
        <v>1524</v>
      </c>
      <c r="J1953" s="15">
        <f>MIN(H$3:H1953)</f>
        <v>0</v>
      </c>
      <c r="K1953" s="14">
        <f>MAX(G$1109:G1953)</f>
        <v>-0.60891399874450736</v>
      </c>
    </row>
    <row r="1954" spans="1:11" x14ac:dyDescent="0.25">
      <c r="A1954" s="13">
        <v>13086</v>
      </c>
      <c r="B1954" s="2">
        <v>12.45</v>
      </c>
      <c r="C1954" s="1">
        <v>-8.0256821829871594E-4</v>
      </c>
      <c r="D1954" s="1">
        <v>-0.29501698754246686</v>
      </c>
      <c r="E1954" s="8">
        <v>70.498301245753311</v>
      </c>
      <c r="F1954" s="8">
        <v>180.40770101925312</v>
      </c>
      <c r="G1954" s="9">
        <v>-0.60922787193973649</v>
      </c>
      <c r="I1954" s="16">
        <f>IF(H1954="DB",1,IF(AND(I1953&gt;=1,I1953&lt;&gt;"",H1953&lt;&gt;"DE"),I1953+1,IF(H1954="DE",I1953+1,IF(AND(H1953="DE",H1954=""),"",""))))</f>
        <v>1525</v>
      </c>
      <c r="J1954" s="15">
        <f>MIN(H$3:H1954)</f>
        <v>0</v>
      </c>
      <c r="K1954" s="14">
        <f>MAX(G$1109:G1954)</f>
        <v>-0.60891399874450736</v>
      </c>
    </row>
    <row r="1955" spans="1:11" x14ac:dyDescent="0.25">
      <c r="A1955" s="13">
        <v>13087</v>
      </c>
      <c r="B1955" s="2">
        <v>12.36</v>
      </c>
      <c r="C1955" s="1">
        <v>-7.2289156626506035E-3</v>
      </c>
      <c r="D1955" s="1">
        <v>-0.30011325028312374</v>
      </c>
      <c r="E1955" s="8">
        <v>69.98867497168763</v>
      </c>
      <c r="F1955" s="8">
        <v>180.40770101925312</v>
      </c>
      <c r="G1955" s="9">
        <v>-0.61205273069679866</v>
      </c>
      <c r="I1955" s="16">
        <f>IF(H1955="DB",1,IF(AND(I1954&gt;=1,I1954&lt;&gt;"",H1954&lt;&gt;"DE"),I1954+1,IF(H1955="DE",I1954+1,IF(AND(H1954="DE",H1955=""),"",""))))</f>
        <v>1526</v>
      </c>
      <c r="J1955" s="15">
        <f>MIN(H$3:H1955)</f>
        <v>0</v>
      </c>
      <c r="K1955" s="14">
        <f>MAX(G$1109:G1955)</f>
        <v>-0.60891399874450736</v>
      </c>
    </row>
    <row r="1956" spans="1:11" x14ac:dyDescent="0.25">
      <c r="A1956" s="13">
        <v>13088</v>
      </c>
      <c r="B1956" s="2">
        <v>12.46</v>
      </c>
      <c r="C1956" s="1">
        <v>8.090614886731462E-3</v>
      </c>
      <c r="D1956" s="1">
        <v>-0.29445073612683825</v>
      </c>
      <c r="E1956" s="8">
        <v>70.554926387316172</v>
      </c>
      <c r="F1956" s="8">
        <v>180.40770101925312</v>
      </c>
      <c r="G1956" s="9">
        <v>-0.60891399874450736</v>
      </c>
      <c r="I1956" s="16">
        <f>IF(H1956="DB",1,IF(AND(I1955&gt;=1,I1955&lt;&gt;"",H1955&lt;&gt;"DE"),I1955+1,IF(H1956="DE",I1955+1,IF(AND(H1955="DE",H1956=""),"",""))))</f>
        <v>1527</v>
      </c>
      <c r="J1956" s="15">
        <f>MIN(H$3:H1956)</f>
        <v>0</v>
      </c>
      <c r="K1956" s="14">
        <f>MAX(G$1109:G1956)</f>
        <v>-0.60891399874450736</v>
      </c>
    </row>
    <row r="1957" spans="1:11" x14ac:dyDescent="0.25">
      <c r="A1957" s="13">
        <v>13089</v>
      </c>
      <c r="B1957" s="2">
        <v>12.61</v>
      </c>
      <c r="C1957" s="1">
        <v>1.2038523274478186E-2</v>
      </c>
      <c r="D1957" s="1">
        <v>-0.28595696489241029</v>
      </c>
      <c r="E1957" s="8">
        <v>71.404303510758965</v>
      </c>
      <c r="F1957" s="8">
        <v>180.40770101925312</v>
      </c>
      <c r="G1957" s="9">
        <v>-0.60420590081607051</v>
      </c>
      <c r="I1957" s="16">
        <f>IF(H1957="DB",1,IF(AND(I1956&gt;=1,I1956&lt;&gt;"",H1956&lt;&gt;"DE"),I1956+1,IF(H1957="DE",I1956+1,IF(AND(H1956="DE",H1957=""),"",""))))</f>
        <v>1528</v>
      </c>
      <c r="J1957" s="15">
        <f>MIN(H$3:H1957)</f>
        <v>0</v>
      </c>
      <c r="K1957" s="14">
        <f>MAX(G$1109:G1957)</f>
        <v>-0.60420590081607051</v>
      </c>
    </row>
    <row r="1958" spans="1:11" x14ac:dyDescent="0.25">
      <c r="A1958" s="13">
        <v>13092</v>
      </c>
      <c r="B1958" s="2">
        <v>12.62</v>
      </c>
      <c r="C1958" s="1">
        <v>7.9302141157810979E-4</v>
      </c>
      <c r="D1958" s="1">
        <v>-0.2853907134767818</v>
      </c>
      <c r="E1958" s="8">
        <v>71.460928652321826</v>
      </c>
      <c r="F1958" s="8">
        <v>180.40770101925312</v>
      </c>
      <c r="G1958" s="9">
        <v>-0.60389202762084138</v>
      </c>
      <c r="I1958" s="16">
        <f>IF(H1958="DB",1,IF(AND(I1957&gt;=1,I1957&lt;&gt;"",H1957&lt;&gt;"DE"),I1957+1,IF(H1958="DE",I1957+1,IF(AND(H1957="DE",H1958=""),"",""))))</f>
        <v>1529</v>
      </c>
      <c r="J1958" s="15">
        <f>MIN(H$3:H1958)</f>
        <v>0</v>
      </c>
      <c r="K1958" s="14">
        <f>MAX(G$1109:G1958)</f>
        <v>-0.60389202762084138</v>
      </c>
    </row>
    <row r="1959" spans="1:11" x14ac:dyDescent="0.25">
      <c r="A1959" s="13">
        <v>13094</v>
      </c>
      <c r="B1959" s="2">
        <v>12.86</v>
      </c>
      <c r="C1959" s="1">
        <v>1.9017432646592836E-2</v>
      </c>
      <c r="D1959" s="1">
        <v>-0.27180067950169673</v>
      </c>
      <c r="E1959" s="8">
        <v>72.819932049830328</v>
      </c>
      <c r="F1959" s="8">
        <v>180.40770101925312</v>
      </c>
      <c r="G1959" s="9">
        <v>-0.59635907093534235</v>
      </c>
      <c r="I1959" s="16">
        <f>IF(H1959="DB",1,IF(AND(I1958&gt;=1,I1958&lt;&gt;"",H1958&lt;&gt;"DE"),I1958+1,IF(H1959="DE",I1958+1,IF(AND(H1958="DE",H1959=""),"",""))))</f>
        <v>1530</v>
      </c>
      <c r="J1959" s="15">
        <f>MIN(H$3:H1959)</f>
        <v>0</v>
      </c>
      <c r="K1959" s="14">
        <f>MAX(G$1109:G1959)</f>
        <v>-0.59635907093534235</v>
      </c>
    </row>
    <row r="1960" spans="1:11" x14ac:dyDescent="0.25">
      <c r="A1960" s="13">
        <v>13095</v>
      </c>
      <c r="B1960" s="2">
        <v>12.81</v>
      </c>
      <c r="C1960" s="1">
        <v>-3.8880248833591535E-3</v>
      </c>
      <c r="D1960" s="1">
        <v>-0.27463193657983931</v>
      </c>
      <c r="E1960" s="8">
        <v>72.536806342016064</v>
      </c>
      <c r="F1960" s="8">
        <v>180.40770101925312</v>
      </c>
      <c r="G1960" s="9">
        <v>-0.59792843691148789</v>
      </c>
      <c r="I1960" s="16">
        <f>IF(H1960="DB",1,IF(AND(I1959&gt;=1,I1959&lt;&gt;"",H1959&lt;&gt;"DE"),I1959+1,IF(H1960="DE",I1959+1,IF(AND(H1959="DE",H1960=""),"",""))))</f>
        <v>1531</v>
      </c>
      <c r="J1960" s="15">
        <f>MIN(H$3:H1960)</f>
        <v>0</v>
      </c>
      <c r="K1960" s="14">
        <f>MAX(G$1109:G1960)</f>
        <v>-0.59635907093534235</v>
      </c>
    </row>
    <row r="1961" spans="1:11" x14ac:dyDescent="0.25">
      <c r="A1961" s="13">
        <v>13096</v>
      </c>
      <c r="B1961" s="2">
        <v>12.92</v>
      </c>
      <c r="C1961" s="1">
        <v>8.5870413739266294E-3</v>
      </c>
      <c r="D1961" s="1">
        <v>-0.26840317100792532</v>
      </c>
      <c r="E1961" s="8">
        <v>73.159682899207468</v>
      </c>
      <c r="F1961" s="8">
        <v>180.40770101925312</v>
      </c>
      <c r="G1961" s="9">
        <v>-0.59447583176396745</v>
      </c>
      <c r="I1961" s="16">
        <f>IF(H1961="DB",1,IF(AND(I1960&gt;=1,I1960&lt;&gt;"",H1960&lt;&gt;"DE"),I1960+1,IF(H1961="DE",I1960+1,IF(AND(H1960="DE",H1961=""),"",""))))</f>
        <v>1532</v>
      </c>
      <c r="J1961" s="15">
        <f>MIN(H$3:H1961)</f>
        <v>0</v>
      </c>
      <c r="K1961" s="14">
        <f>MAX(G$1109:G1961)</f>
        <v>-0.59447583176396745</v>
      </c>
    </row>
    <row r="1962" spans="1:11" x14ac:dyDescent="0.25">
      <c r="A1962" s="13">
        <v>13100</v>
      </c>
      <c r="B1962" s="2">
        <v>12.81</v>
      </c>
      <c r="C1962" s="1">
        <v>-8.5139318885448789E-3</v>
      </c>
      <c r="D1962" s="1">
        <v>-0.27463193657983931</v>
      </c>
      <c r="E1962" s="8">
        <v>72.536806342016064</v>
      </c>
      <c r="F1962" s="8">
        <v>180.40770101925312</v>
      </c>
      <c r="G1962" s="9">
        <v>-0.59792843691148789</v>
      </c>
      <c r="I1962" s="16">
        <f>IF(H1962="DB",1,IF(AND(I1961&gt;=1,I1961&lt;&gt;"",H1961&lt;&gt;"DE"),I1961+1,IF(H1962="DE",I1961+1,IF(AND(H1961="DE",H1962=""),"",""))))</f>
        <v>1533</v>
      </c>
      <c r="J1962" s="15">
        <f>MIN(H$3:H1962)</f>
        <v>0</v>
      </c>
      <c r="K1962" s="14">
        <f>MAX(G$1109:G1962)</f>
        <v>-0.59447583176396745</v>
      </c>
    </row>
    <row r="1963" spans="1:11" x14ac:dyDescent="0.25">
      <c r="A1963" s="13">
        <v>13101</v>
      </c>
      <c r="B1963" s="2">
        <v>12.96</v>
      </c>
      <c r="C1963" s="1">
        <v>1.1709601873536313E-2</v>
      </c>
      <c r="D1963" s="1">
        <v>-0.26613816534541124</v>
      </c>
      <c r="E1963" s="8">
        <v>73.386183465458871</v>
      </c>
      <c r="F1963" s="8">
        <v>180.40770101925312</v>
      </c>
      <c r="G1963" s="9">
        <v>-0.59322033898305104</v>
      </c>
      <c r="I1963" s="16">
        <f>IF(H1963="DB",1,IF(AND(I1962&gt;=1,I1962&lt;&gt;"",H1962&lt;&gt;"DE"),I1962+1,IF(H1963="DE",I1962+1,IF(AND(H1962="DE",H1963=""),"",""))))</f>
        <v>1534</v>
      </c>
      <c r="J1963" s="15">
        <f>MIN(H$3:H1963)</f>
        <v>0</v>
      </c>
      <c r="K1963" s="14">
        <f>MAX(G$1109:G1963)</f>
        <v>-0.59322033898305104</v>
      </c>
    </row>
    <row r="1964" spans="1:11" x14ac:dyDescent="0.25">
      <c r="A1964" s="13">
        <v>13102</v>
      </c>
      <c r="B1964" s="2">
        <v>13.2</v>
      </c>
      <c r="C1964" s="1">
        <v>1.8518518518518379E-2</v>
      </c>
      <c r="D1964" s="1">
        <v>-0.25254813137032639</v>
      </c>
      <c r="E1964" s="8">
        <v>74.745186862967358</v>
      </c>
      <c r="F1964" s="8">
        <v>180.40770101925312</v>
      </c>
      <c r="G1964" s="9">
        <v>-0.58568738229755202</v>
      </c>
      <c r="I1964" s="16">
        <f>IF(H1964="DB",1,IF(AND(I1963&gt;=1,I1963&lt;&gt;"",H1963&lt;&gt;"DE"),I1963+1,IF(H1964="DE",I1963+1,IF(AND(H1963="DE",H1964=""),"",""))))</f>
        <v>1535</v>
      </c>
      <c r="J1964" s="15">
        <f>MIN(H$3:H1964)</f>
        <v>0</v>
      </c>
      <c r="K1964" s="14">
        <f>MAX(G$1109:G1964)</f>
        <v>-0.58568738229755202</v>
      </c>
    </row>
    <row r="1965" spans="1:11" x14ac:dyDescent="0.25">
      <c r="A1965" s="13">
        <v>13103</v>
      </c>
      <c r="B1965" s="2">
        <v>13.25</v>
      </c>
      <c r="C1965" s="1">
        <v>3.7878787878788955E-3</v>
      </c>
      <c r="D1965" s="1">
        <v>-0.24971687429218359</v>
      </c>
      <c r="E1965" s="8">
        <v>75.028312570781637</v>
      </c>
      <c r="F1965" s="8">
        <v>180.40770101925312</v>
      </c>
      <c r="G1965" s="9">
        <v>-0.58411801632140636</v>
      </c>
      <c r="I1965" s="16">
        <f>IF(H1965="DB",1,IF(AND(I1964&gt;=1,I1964&lt;&gt;"",H1964&lt;&gt;"DE"),I1964+1,IF(H1965="DE",I1964+1,IF(AND(H1964="DE",H1965=""),"",""))))</f>
        <v>1536</v>
      </c>
      <c r="J1965" s="15">
        <f>MIN(H$3:H1965)</f>
        <v>0</v>
      </c>
      <c r="K1965" s="14">
        <f>MAX(G$1109:G1965)</f>
        <v>-0.58411801632140636</v>
      </c>
    </row>
    <row r="1966" spans="1:11" x14ac:dyDescent="0.25">
      <c r="A1966" s="13">
        <v>13106</v>
      </c>
      <c r="B1966" s="2">
        <v>13.28</v>
      </c>
      <c r="C1966" s="1">
        <v>2.2641509433962703E-3</v>
      </c>
      <c r="D1966" s="1">
        <v>-0.24801812004529789</v>
      </c>
      <c r="E1966" s="8">
        <v>75.198187995470207</v>
      </c>
      <c r="F1966" s="8">
        <v>180.40770101925312</v>
      </c>
      <c r="G1966" s="9">
        <v>-0.58317639673571886</v>
      </c>
      <c r="I1966" s="16">
        <f>IF(H1966="DB",1,IF(AND(I1965&gt;=1,I1965&lt;&gt;"",H1965&lt;&gt;"DE"),I1965+1,IF(H1966="DE",I1965+1,IF(AND(H1965="DE",H1966=""),"",""))))</f>
        <v>1537</v>
      </c>
      <c r="J1966" s="15">
        <f>MIN(H$3:H1966)</f>
        <v>0</v>
      </c>
      <c r="K1966" s="14">
        <f>MAX(G$1109:G1966)</f>
        <v>-0.58317639673571886</v>
      </c>
    </row>
    <row r="1967" spans="1:11" x14ac:dyDescent="0.25">
      <c r="A1967" s="13">
        <v>13107</v>
      </c>
      <c r="B1967" s="2">
        <v>13.46</v>
      </c>
      <c r="C1967" s="1">
        <v>1.3554216867470048E-2</v>
      </c>
      <c r="D1967" s="1">
        <v>-0.237825594563984</v>
      </c>
      <c r="E1967" s="8">
        <v>76.217440543601597</v>
      </c>
      <c r="F1967" s="8">
        <v>180.40770101925312</v>
      </c>
      <c r="G1967" s="9">
        <v>-0.57752667922159451</v>
      </c>
      <c r="I1967" s="16">
        <f>IF(H1967="DB",1,IF(AND(I1966&gt;=1,I1966&lt;&gt;"",H1966&lt;&gt;"DE"),I1966+1,IF(H1967="DE",I1966+1,IF(AND(H1966="DE",H1967=""),"",""))))</f>
        <v>1538</v>
      </c>
      <c r="J1967" s="15">
        <f>MIN(H$3:H1967)</f>
        <v>0</v>
      </c>
      <c r="K1967" s="14">
        <f>MAX(G$1109:G1967)</f>
        <v>-0.57752667922159451</v>
      </c>
    </row>
    <row r="1968" spans="1:11" x14ac:dyDescent="0.25">
      <c r="A1968" s="13">
        <v>13108</v>
      </c>
      <c r="B1968" s="2">
        <v>13.29</v>
      </c>
      <c r="C1968" s="1">
        <v>-1.2630014858841188E-2</v>
      </c>
      <c r="D1968" s="1">
        <v>-0.24745186862966928</v>
      </c>
      <c r="E1968" s="8">
        <v>75.254813137033068</v>
      </c>
      <c r="F1968" s="8">
        <v>180.40770101925312</v>
      </c>
      <c r="G1968" s="9">
        <v>-0.58286252354048973</v>
      </c>
      <c r="I1968" s="16">
        <f>IF(H1968="DB",1,IF(AND(I1967&gt;=1,I1967&lt;&gt;"",H1967&lt;&gt;"DE"),I1967+1,IF(H1968="DE",I1967+1,IF(AND(H1967="DE",H1968=""),"",""))))</f>
        <v>1539</v>
      </c>
      <c r="J1968" s="15">
        <f>MIN(H$3:H1968)</f>
        <v>0</v>
      </c>
      <c r="K1968" s="14">
        <f>MAX(G$1109:G1968)</f>
        <v>-0.57752667922159451</v>
      </c>
    </row>
    <row r="1969" spans="1:11" x14ac:dyDescent="0.25">
      <c r="A1969" s="13">
        <v>13109</v>
      </c>
      <c r="B1969" s="2">
        <v>13.42</v>
      </c>
      <c r="C1969" s="1">
        <v>9.7817908201656145E-3</v>
      </c>
      <c r="D1969" s="1">
        <v>-0.2400906002264982</v>
      </c>
      <c r="E1969" s="8">
        <v>75.99093997735018</v>
      </c>
      <c r="F1969" s="8">
        <v>180.40770101925312</v>
      </c>
      <c r="G1969" s="9">
        <v>-0.57878217200251103</v>
      </c>
      <c r="I1969" s="16">
        <f>IF(H1969="DB",1,IF(AND(I1968&gt;=1,I1968&lt;&gt;"",H1968&lt;&gt;"DE"),I1968+1,IF(H1969="DE",I1968+1,IF(AND(H1968="DE",H1969=""),"",""))))</f>
        <v>1540</v>
      </c>
      <c r="J1969" s="15">
        <f>MIN(H$3:H1969)</f>
        <v>0</v>
      </c>
      <c r="K1969" s="14">
        <f>MAX(G$1109:G1969)</f>
        <v>-0.57752667922159451</v>
      </c>
    </row>
    <row r="1970" spans="1:11" x14ac:dyDescent="0.25">
      <c r="A1970" s="13">
        <v>13110</v>
      </c>
      <c r="B1970" s="2">
        <v>13.14</v>
      </c>
      <c r="C1970" s="1">
        <v>-2.0864381520119157E-2</v>
      </c>
      <c r="D1970" s="1">
        <v>-0.25594563986409724</v>
      </c>
      <c r="E1970" s="8">
        <v>74.405436013590275</v>
      </c>
      <c r="F1970" s="8">
        <v>180.40770101925312</v>
      </c>
      <c r="G1970" s="9">
        <v>-0.58757062146892647</v>
      </c>
      <c r="I1970" s="16">
        <f>IF(H1970="DB",1,IF(AND(I1969&gt;=1,I1969&lt;&gt;"",H1969&lt;&gt;"DE"),I1969+1,IF(H1970="DE",I1969+1,IF(AND(H1969="DE",H1970=""),"",""))))</f>
        <v>1541</v>
      </c>
      <c r="J1970" s="15">
        <f>MIN(H$3:H1970)</f>
        <v>0</v>
      </c>
      <c r="K1970" s="14">
        <f>MAX(G$1109:G1970)</f>
        <v>-0.57752667922159451</v>
      </c>
    </row>
    <row r="1971" spans="1:11" x14ac:dyDescent="0.25">
      <c r="A1971" s="13">
        <v>13113</v>
      </c>
      <c r="B1971" s="2">
        <v>13.18</v>
      </c>
      <c r="C1971" s="1">
        <v>3.0441400304412891E-3</v>
      </c>
      <c r="D1971" s="1">
        <v>-0.25368063420158316</v>
      </c>
      <c r="E1971" s="8">
        <v>74.631936579841678</v>
      </c>
      <c r="F1971" s="8">
        <v>180.40770101925312</v>
      </c>
      <c r="G1971" s="9">
        <v>-0.58631512868801017</v>
      </c>
      <c r="I1971" s="16">
        <f>IF(H1971="DB",1,IF(AND(I1970&gt;=1,I1970&lt;&gt;"",H1970&lt;&gt;"DE"),I1970+1,IF(H1971="DE",I1970+1,IF(AND(H1970="DE",H1971=""),"",""))))</f>
        <v>1542</v>
      </c>
      <c r="J1971" s="15">
        <f>MIN(H$3:H1971)</f>
        <v>0</v>
      </c>
      <c r="K1971" s="14">
        <f>MAX(G$1109:G1971)</f>
        <v>-0.57752667922159451</v>
      </c>
    </row>
    <row r="1972" spans="1:11" x14ac:dyDescent="0.25">
      <c r="A1972" s="13">
        <v>13114</v>
      </c>
      <c r="B1972" s="2">
        <v>12.99</v>
      </c>
      <c r="C1972" s="1">
        <v>-1.4415781487101653E-2</v>
      </c>
      <c r="D1972" s="1">
        <v>-0.26443941109852542</v>
      </c>
      <c r="E1972" s="8">
        <v>73.556058890147455</v>
      </c>
      <c r="F1972" s="8">
        <v>180.40770101925312</v>
      </c>
      <c r="G1972" s="9">
        <v>-0.59227871939736354</v>
      </c>
      <c r="I1972" s="16">
        <f>IF(H1972="DB",1,IF(AND(I1971&gt;=1,I1971&lt;&gt;"",H1971&lt;&gt;"DE"),I1971+1,IF(H1972="DE",I1971+1,IF(AND(H1971="DE",H1972=""),"",""))))</f>
        <v>1543</v>
      </c>
      <c r="J1972" s="15">
        <f>MIN(H$3:H1972)</f>
        <v>0</v>
      </c>
      <c r="K1972" s="14">
        <f>MAX(G$1109:G1972)</f>
        <v>-0.57752667922159451</v>
      </c>
    </row>
    <row r="1973" spans="1:11" x14ac:dyDescent="0.25">
      <c r="A1973" s="13">
        <v>13115</v>
      </c>
      <c r="B1973" s="2">
        <v>13.09</v>
      </c>
      <c r="C1973" s="1">
        <v>7.6982294072363011E-3</v>
      </c>
      <c r="D1973" s="1">
        <v>-0.25877689694224004</v>
      </c>
      <c r="E1973" s="8">
        <v>74.122310305775997</v>
      </c>
      <c r="F1973" s="8">
        <v>180.40770101925312</v>
      </c>
      <c r="G1973" s="9">
        <v>-0.58913998744507223</v>
      </c>
      <c r="I1973" s="16">
        <f>IF(H1973="DB",1,IF(AND(I1972&gt;=1,I1972&lt;&gt;"",H1972&lt;&gt;"DE"),I1972+1,IF(H1973="DE",I1972+1,IF(AND(H1972="DE",H1973=""),"",""))))</f>
        <v>1544</v>
      </c>
      <c r="J1973" s="15">
        <f>MIN(H$3:H1973)</f>
        <v>0</v>
      </c>
      <c r="K1973" s="14">
        <f>MAX(G$1109:G1973)</f>
        <v>-0.57752667922159451</v>
      </c>
    </row>
    <row r="1974" spans="1:11" x14ac:dyDescent="0.25">
      <c r="A1974" s="13">
        <v>13117</v>
      </c>
      <c r="B1974" s="2">
        <v>12.94</v>
      </c>
      <c r="C1974" s="1">
        <v>-1.145912910618796E-2</v>
      </c>
      <c r="D1974" s="1">
        <v>-0.26727066817666822</v>
      </c>
      <c r="E1974" s="8">
        <v>73.272933182333176</v>
      </c>
      <c r="F1974" s="8">
        <v>180.40770101925312</v>
      </c>
      <c r="G1974" s="9">
        <v>-0.59384808537350919</v>
      </c>
      <c r="I1974" s="16">
        <f>IF(H1974="DB",1,IF(AND(I1973&gt;=1,I1973&lt;&gt;"",H1973&lt;&gt;"DE"),I1973+1,IF(H1974="DE",I1973+1,IF(AND(H1973="DE",H1974=""),"",""))))</f>
        <v>1545</v>
      </c>
      <c r="J1974" s="15">
        <f>MIN(H$3:H1974)</f>
        <v>0</v>
      </c>
      <c r="K1974" s="14">
        <f>MAX(G$1109:G1974)</f>
        <v>-0.57752667922159451</v>
      </c>
    </row>
    <row r="1975" spans="1:11" x14ac:dyDescent="0.25">
      <c r="A1975" s="13">
        <v>13120</v>
      </c>
      <c r="B1975" s="2">
        <v>12.75</v>
      </c>
      <c r="C1975" s="1">
        <v>-1.4683153013910322E-2</v>
      </c>
      <c r="D1975" s="1">
        <v>-0.27802944507361049</v>
      </c>
      <c r="E1975" s="8">
        <v>72.197055492638953</v>
      </c>
      <c r="F1975" s="8">
        <v>180.40770101925312</v>
      </c>
      <c r="G1975" s="9">
        <v>-0.59981167608286257</v>
      </c>
      <c r="I1975" s="16">
        <f>IF(H1975="DB",1,IF(AND(I1974&gt;=1,I1974&lt;&gt;"",H1974&lt;&gt;"DE"),I1974+1,IF(H1975="DE",I1974+1,IF(AND(H1974="DE",H1975=""),"",""))))</f>
        <v>1546</v>
      </c>
      <c r="J1975" s="15">
        <f>MIN(H$3:H1975)</f>
        <v>0</v>
      </c>
      <c r="K1975" s="14">
        <f>MAX(G$1109:G1975)</f>
        <v>-0.57752667922159451</v>
      </c>
    </row>
    <row r="1976" spans="1:11" x14ac:dyDescent="0.25">
      <c r="A1976" s="13">
        <v>13121</v>
      </c>
      <c r="B1976" s="2">
        <v>13.1</v>
      </c>
      <c r="C1976" s="1">
        <v>2.7450980392156765E-2</v>
      </c>
      <c r="D1976" s="1">
        <v>-0.25821064552661166</v>
      </c>
      <c r="E1976" s="8">
        <v>74.17893544733883</v>
      </c>
      <c r="F1976" s="8">
        <v>180.40770101925312</v>
      </c>
      <c r="G1976" s="9">
        <v>-0.58882611424984321</v>
      </c>
      <c r="I1976" s="16">
        <f>IF(H1976="DB",1,IF(AND(I1975&gt;=1,I1975&lt;&gt;"",H1975&lt;&gt;"DE"),I1975+1,IF(H1976="DE",I1975+1,IF(AND(H1975="DE",H1976=""),"",""))))</f>
        <v>1547</v>
      </c>
      <c r="J1976" s="15">
        <f>MIN(H$3:H1976)</f>
        <v>0</v>
      </c>
      <c r="K1976" s="14">
        <f>MAX(G$1109:G1976)</f>
        <v>-0.57752667922159451</v>
      </c>
    </row>
    <row r="1977" spans="1:11" x14ac:dyDescent="0.25">
      <c r="A1977" s="13">
        <v>13122</v>
      </c>
      <c r="B1977" s="2">
        <v>13.21</v>
      </c>
      <c r="C1977" s="1">
        <v>8.3969465648856545E-3</v>
      </c>
      <c r="D1977" s="1">
        <v>-0.25198187995469756</v>
      </c>
      <c r="E1977" s="8">
        <v>74.801812004530248</v>
      </c>
      <c r="F1977" s="8">
        <v>180.40770101925312</v>
      </c>
      <c r="G1977" s="9">
        <v>-0.58537350910232266</v>
      </c>
      <c r="I1977" s="16">
        <f>IF(H1977="DB",1,IF(AND(I1976&gt;=1,I1976&lt;&gt;"",H1976&lt;&gt;"DE"),I1976+1,IF(H1977="DE",I1976+1,IF(AND(H1976="DE",H1977=""),"",""))))</f>
        <v>1548</v>
      </c>
      <c r="J1977" s="15">
        <f>MIN(H$3:H1977)</f>
        <v>0</v>
      </c>
      <c r="K1977" s="14">
        <f>MAX(G$1109:G1977)</f>
        <v>-0.57752667922159451</v>
      </c>
    </row>
    <row r="1978" spans="1:11" x14ac:dyDescent="0.25">
      <c r="A1978" s="13">
        <v>13123</v>
      </c>
      <c r="B1978" s="2">
        <v>13.18</v>
      </c>
      <c r="C1978" s="1">
        <v>-2.2710068130205041E-3</v>
      </c>
      <c r="D1978" s="1">
        <v>-0.25368063420158327</v>
      </c>
      <c r="E1978" s="8">
        <v>74.631936579841678</v>
      </c>
      <c r="F1978" s="8">
        <v>180.40770101925312</v>
      </c>
      <c r="G1978" s="9">
        <v>-0.58631512868801017</v>
      </c>
      <c r="I1978" s="16">
        <f>IF(H1978="DB",1,IF(AND(I1977&gt;=1,I1977&lt;&gt;"",H1977&lt;&gt;"DE"),I1977+1,IF(H1978="DE",I1977+1,IF(AND(H1977="DE",H1978=""),"",""))))</f>
        <v>1549</v>
      </c>
      <c r="J1978" s="15">
        <f>MIN(H$3:H1978)</f>
        <v>0</v>
      </c>
      <c r="K1978" s="14">
        <f>MAX(G$1109:G1978)</f>
        <v>-0.57752667922159451</v>
      </c>
    </row>
    <row r="1979" spans="1:11" x14ac:dyDescent="0.25">
      <c r="A1979" s="13">
        <v>13124</v>
      </c>
      <c r="B1979" s="2">
        <v>13.15</v>
      </c>
      <c r="C1979" s="1">
        <v>-2.2761760242792084E-3</v>
      </c>
      <c r="D1979" s="1">
        <v>-0.25537938844846886</v>
      </c>
      <c r="E1979" s="8">
        <v>74.462061155153108</v>
      </c>
      <c r="F1979" s="8">
        <v>180.40770101925312</v>
      </c>
      <c r="G1979" s="9">
        <v>-0.58725674827369745</v>
      </c>
      <c r="I1979" s="16">
        <f>IF(H1979="DB",1,IF(AND(I1978&gt;=1,I1978&lt;&gt;"",H1978&lt;&gt;"DE"),I1978+1,IF(H1979="DE",I1978+1,IF(AND(H1978="DE",H1979=""),"",""))))</f>
        <v>1550</v>
      </c>
      <c r="J1979" s="15">
        <f>MIN(H$3:H1979)</f>
        <v>0</v>
      </c>
      <c r="K1979" s="14">
        <f>MAX(G$1109:G1979)</f>
        <v>-0.57752667922159451</v>
      </c>
    </row>
    <row r="1980" spans="1:11" x14ac:dyDescent="0.25">
      <c r="A1980" s="13">
        <v>13127</v>
      </c>
      <c r="B1980" s="2">
        <v>13.32</v>
      </c>
      <c r="C1980" s="1">
        <v>1.2927756653992484E-2</v>
      </c>
      <c r="D1980" s="1">
        <v>-0.24575311438278358</v>
      </c>
      <c r="E1980" s="8">
        <v>75.424688561721638</v>
      </c>
      <c r="F1980" s="8">
        <v>180.40770101925312</v>
      </c>
      <c r="G1980" s="9">
        <v>-0.58192090395480234</v>
      </c>
      <c r="I1980" s="16">
        <f>IF(H1980="DB",1,IF(AND(I1979&gt;=1,I1979&lt;&gt;"",H1979&lt;&gt;"DE"),I1979+1,IF(H1980="DE",I1979+1,IF(AND(H1979="DE",H1980=""),"",""))))</f>
        <v>1551</v>
      </c>
      <c r="J1980" s="15">
        <f>MIN(H$3:H1980)</f>
        <v>0</v>
      </c>
      <c r="K1980" s="14">
        <f>MAX(G$1109:G1980)</f>
        <v>-0.57752667922159451</v>
      </c>
    </row>
    <row r="1981" spans="1:11" x14ac:dyDescent="0.25">
      <c r="A1981" s="13">
        <v>13128</v>
      </c>
      <c r="B1981" s="2">
        <v>13.09</v>
      </c>
      <c r="C1981" s="1">
        <v>-1.726726726726735E-2</v>
      </c>
      <c r="D1981" s="1">
        <v>-0.25877689694224004</v>
      </c>
      <c r="E1981" s="8">
        <v>74.122310305775997</v>
      </c>
      <c r="F1981" s="8">
        <v>180.40770101925312</v>
      </c>
      <c r="G1981" s="9">
        <v>-0.58913998744507223</v>
      </c>
      <c r="I1981" s="16">
        <f>IF(H1981="DB",1,IF(AND(I1980&gt;=1,I1980&lt;&gt;"",H1980&lt;&gt;"DE"),I1980+1,IF(H1981="DE",I1980+1,IF(AND(H1980="DE",H1981=""),"",""))))</f>
        <v>1552</v>
      </c>
      <c r="J1981" s="15">
        <f>MIN(H$3:H1981)</f>
        <v>0</v>
      </c>
      <c r="K1981" s="14">
        <f>MAX(G$1109:G1981)</f>
        <v>-0.57752667922159451</v>
      </c>
    </row>
    <row r="1982" spans="1:11" x14ac:dyDescent="0.25">
      <c r="A1982" s="13">
        <v>13129</v>
      </c>
      <c r="B1982" s="2">
        <v>13.14</v>
      </c>
      <c r="C1982" s="1">
        <v>3.8197097020626902E-3</v>
      </c>
      <c r="D1982" s="1">
        <v>-0.25594563986409735</v>
      </c>
      <c r="E1982" s="8">
        <v>74.405436013590261</v>
      </c>
      <c r="F1982" s="8">
        <v>180.40770101925312</v>
      </c>
      <c r="G1982" s="9">
        <v>-0.58757062146892669</v>
      </c>
      <c r="I1982" s="16">
        <f>IF(H1982="DB",1,IF(AND(I1981&gt;=1,I1981&lt;&gt;"",H1981&lt;&gt;"DE"),I1981+1,IF(H1982="DE",I1981+1,IF(AND(H1981="DE",H1982=""),"",""))))</f>
        <v>1553</v>
      </c>
      <c r="J1982" s="15">
        <f>MIN(H$3:H1982)</f>
        <v>0</v>
      </c>
      <c r="K1982" s="14">
        <f>MAX(G$1109:G1982)</f>
        <v>-0.57752667922159451</v>
      </c>
    </row>
    <row r="1983" spans="1:11" x14ac:dyDescent="0.25">
      <c r="A1983" s="13">
        <v>13130</v>
      </c>
      <c r="B1983" s="2">
        <v>12.96</v>
      </c>
      <c r="C1983" s="1">
        <v>-1.3698630136986245E-2</v>
      </c>
      <c r="D1983" s="1">
        <v>-0.26613816534541102</v>
      </c>
      <c r="E1983" s="8">
        <v>73.386183465458899</v>
      </c>
      <c r="F1983" s="8">
        <v>180.40770101925312</v>
      </c>
      <c r="G1983" s="9">
        <v>-0.59322033898305082</v>
      </c>
      <c r="I1983" s="16">
        <f>IF(H1983="DB",1,IF(AND(I1982&gt;=1,I1982&lt;&gt;"",H1982&lt;&gt;"DE"),I1982+1,IF(H1983="DE",I1982+1,IF(AND(H1982="DE",H1983=""),"",""))))</f>
        <v>1554</v>
      </c>
      <c r="J1983" s="15">
        <f>MIN(H$3:H1983)</f>
        <v>0</v>
      </c>
      <c r="K1983" s="14">
        <f>MAX(G$1109:G1983)</f>
        <v>-0.57752667922159451</v>
      </c>
    </row>
    <row r="1984" spans="1:11" x14ac:dyDescent="0.25">
      <c r="A1984" s="13">
        <v>13131</v>
      </c>
      <c r="B1984" s="2">
        <v>12.84</v>
      </c>
      <c r="C1984" s="1">
        <v>-9.2592592592593004E-3</v>
      </c>
      <c r="D1984" s="1">
        <v>-0.27293318233295349</v>
      </c>
      <c r="E1984" s="8">
        <v>72.706681766704648</v>
      </c>
      <c r="F1984" s="8">
        <v>180.40770101925312</v>
      </c>
      <c r="G1984" s="9">
        <v>-0.59698681732580039</v>
      </c>
      <c r="I1984" s="16">
        <f>IF(H1984="DB",1,IF(AND(I1983&gt;=1,I1983&lt;&gt;"",H1983&lt;&gt;"DE"),I1983+1,IF(H1984="DE",I1983+1,IF(AND(H1983="DE",H1984=""),"",""))))</f>
        <v>1555</v>
      </c>
      <c r="J1984" s="15">
        <f>MIN(H$3:H1984)</f>
        <v>0</v>
      </c>
      <c r="K1984" s="14">
        <f>MAX(G$1109:G1984)</f>
        <v>-0.57752667922159451</v>
      </c>
    </row>
    <row r="1985" spans="1:11" x14ac:dyDescent="0.25">
      <c r="A1985" s="13">
        <v>13134</v>
      </c>
      <c r="B1985" s="2">
        <v>12.73</v>
      </c>
      <c r="C1985" s="1">
        <v>-8.5669781931463351E-3</v>
      </c>
      <c r="D1985" s="1">
        <v>-0.27916194790486737</v>
      </c>
      <c r="E1985" s="8">
        <v>72.083805209513258</v>
      </c>
      <c r="F1985" s="8">
        <v>180.40770101925312</v>
      </c>
      <c r="G1985" s="9">
        <v>-0.60043942247332072</v>
      </c>
      <c r="I1985" s="16">
        <f>IF(H1985="DB",1,IF(AND(I1984&gt;=1,I1984&lt;&gt;"",H1984&lt;&gt;"DE"),I1984+1,IF(H1985="DE",I1984+1,IF(AND(H1984="DE",H1985=""),"",""))))</f>
        <v>1556</v>
      </c>
      <c r="J1985" s="15">
        <f>MIN(H$3:H1985)</f>
        <v>0</v>
      </c>
      <c r="K1985" s="14">
        <f>MAX(G$1109:G1985)</f>
        <v>-0.57752667922159451</v>
      </c>
    </row>
    <row r="1986" spans="1:11" x14ac:dyDescent="0.25">
      <c r="A1986" s="13">
        <v>13135</v>
      </c>
      <c r="B1986" s="2">
        <v>12.9</v>
      </c>
      <c r="C1986" s="1">
        <v>1.3354281225451681E-2</v>
      </c>
      <c r="D1986" s="1">
        <v>-0.2695356738391822</v>
      </c>
      <c r="E1986" s="8">
        <v>73.046432616081773</v>
      </c>
      <c r="F1986" s="8">
        <v>180.40770101925312</v>
      </c>
      <c r="G1986" s="9">
        <v>-0.59510357815442561</v>
      </c>
      <c r="I1986" s="16">
        <f>IF(H1986="DB",1,IF(AND(I1985&gt;=1,I1985&lt;&gt;"",H1985&lt;&gt;"DE"),I1985+1,IF(H1986="DE",I1985+1,IF(AND(H1985="DE",H1986=""),"",""))))</f>
        <v>1557</v>
      </c>
      <c r="J1986" s="15">
        <f>MIN(H$3:H1986)</f>
        <v>0</v>
      </c>
      <c r="K1986" s="14">
        <f>MAX(G$1109:G1986)</f>
        <v>-0.57752667922159451</v>
      </c>
    </row>
    <row r="1987" spans="1:11" x14ac:dyDescent="0.25">
      <c r="A1987" s="13">
        <v>13136</v>
      </c>
      <c r="B1987" s="2">
        <v>12.86</v>
      </c>
      <c r="C1987" s="1">
        <v>-3.1007751937984773E-3</v>
      </c>
      <c r="D1987" s="1">
        <v>-0.2718006795016964</v>
      </c>
      <c r="E1987" s="8">
        <v>72.819932049830356</v>
      </c>
      <c r="F1987" s="8">
        <v>180.40770101925312</v>
      </c>
      <c r="G1987" s="9">
        <v>-0.59635907093534213</v>
      </c>
      <c r="I1987" s="16">
        <f>IF(H1987="DB",1,IF(AND(I1986&gt;=1,I1986&lt;&gt;"",H1986&lt;&gt;"DE"),I1986+1,IF(H1987="DE",I1986+1,IF(AND(H1986="DE",H1987=""),"",""))))</f>
        <v>1558</v>
      </c>
      <c r="J1987" s="15">
        <f>MIN(H$3:H1987)</f>
        <v>0</v>
      </c>
      <c r="K1987" s="14">
        <f>MAX(G$1109:G1987)</f>
        <v>-0.57752667922159451</v>
      </c>
    </row>
    <row r="1988" spans="1:11" x14ac:dyDescent="0.25">
      <c r="A1988" s="13">
        <v>13137</v>
      </c>
      <c r="B1988" s="2">
        <v>12.8</v>
      </c>
      <c r="C1988" s="1">
        <v>-4.6656298600310508E-3</v>
      </c>
      <c r="D1988" s="1">
        <v>-0.27519818799546758</v>
      </c>
      <c r="E1988" s="8">
        <v>72.480181200453245</v>
      </c>
      <c r="F1988" s="8">
        <v>180.40770101925312</v>
      </c>
      <c r="G1988" s="9">
        <v>-0.5982423101067168</v>
      </c>
      <c r="I1988" s="16">
        <f>IF(H1988="DB",1,IF(AND(I1987&gt;=1,I1987&lt;&gt;"",H1987&lt;&gt;"DE"),I1987+1,IF(H1988="DE",I1987+1,IF(AND(H1987="DE",H1988=""),"",""))))</f>
        <v>1559</v>
      </c>
      <c r="J1988" s="15">
        <f>MIN(H$3:H1988)</f>
        <v>0</v>
      </c>
      <c r="K1988" s="14">
        <f>MAX(G$1109:G1988)</f>
        <v>-0.57752667922159451</v>
      </c>
    </row>
    <row r="1989" spans="1:11" x14ac:dyDescent="0.25">
      <c r="A1989" s="13">
        <v>13138</v>
      </c>
      <c r="B1989" s="2">
        <v>12.88</v>
      </c>
      <c r="C1989" s="1">
        <v>6.2500000000000888E-3</v>
      </c>
      <c r="D1989" s="1">
        <v>-0.27066817667043919</v>
      </c>
      <c r="E1989" s="8">
        <v>72.933182332956079</v>
      </c>
      <c r="F1989" s="8">
        <v>180.40770101925312</v>
      </c>
      <c r="G1989" s="9">
        <v>-0.59573132454488387</v>
      </c>
      <c r="I1989" s="16">
        <f>IF(H1989="DB",1,IF(AND(I1988&gt;=1,I1988&lt;&gt;"",H1988&lt;&gt;"DE"),I1988+1,IF(H1989="DE",I1988+1,IF(AND(H1988="DE",H1989=""),"",""))))</f>
        <v>1560</v>
      </c>
      <c r="J1989" s="15">
        <f>MIN(H$3:H1989)</f>
        <v>0</v>
      </c>
      <c r="K1989" s="14">
        <f>MAX(G$1109:G1989)</f>
        <v>-0.57752667922159451</v>
      </c>
    </row>
    <row r="1990" spans="1:11" x14ac:dyDescent="0.25">
      <c r="A1990" s="13">
        <v>13141</v>
      </c>
      <c r="B1990" s="2">
        <v>12.96</v>
      </c>
      <c r="C1990" s="1">
        <v>6.2111801242235032E-3</v>
      </c>
      <c r="D1990" s="1">
        <v>-0.2661381653454109</v>
      </c>
      <c r="E1990" s="8">
        <v>73.386183465458913</v>
      </c>
      <c r="F1990" s="8">
        <v>180.40770101925312</v>
      </c>
      <c r="G1990" s="9">
        <v>-0.59322033898305082</v>
      </c>
      <c r="I1990" s="16">
        <f>IF(H1990="DB",1,IF(AND(I1989&gt;=1,I1989&lt;&gt;"",H1989&lt;&gt;"DE"),I1989+1,IF(H1990="DE",I1989+1,IF(AND(H1989="DE",H1990=""),"",""))))</f>
        <v>1561</v>
      </c>
      <c r="J1990" s="15">
        <f>MIN(H$3:H1990)</f>
        <v>0</v>
      </c>
      <c r="K1990" s="14">
        <f>MAX(G$1109:G1990)</f>
        <v>-0.57752667922159451</v>
      </c>
    </row>
    <row r="1991" spans="1:11" x14ac:dyDescent="0.25">
      <c r="A1991" s="13">
        <v>13142</v>
      </c>
      <c r="B1991" s="2">
        <v>13.09</v>
      </c>
      <c r="C1991" s="1">
        <v>1.0030864197530853E-2</v>
      </c>
      <c r="D1991" s="1">
        <v>-0.25877689694223993</v>
      </c>
      <c r="E1991" s="8">
        <v>74.122310305776011</v>
      </c>
      <c r="F1991" s="8">
        <v>180.40770101925312</v>
      </c>
      <c r="G1991" s="9">
        <v>-0.58913998744507212</v>
      </c>
      <c r="I1991" s="16">
        <f>IF(H1991="DB",1,IF(AND(I1990&gt;=1,I1990&lt;&gt;"",H1990&lt;&gt;"DE"),I1990+1,IF(H1991="DE",I1990+1,IF(AND(H1990="DE",H1991=""),"",""))))</f>
        <v>1562</v>
      </c>
      <c r="J1991" s="15">
        <f>MIN(H$3:H1991)</f>
        <v>0</v>
      </c>
      <c r="K1991" s="14">
        <f>MAX(G$1109:G1991)</f>
        <v>-0.57752667922159451</v>
      </c>
    </row>
    <row r="1992" spans="1:11" x14ac:dyDescent="0.25">
      <c r="A1992" s="13">
        <v>13144</v>
      </c>
      <c r="B1992" s="2">
        <v>13.12</v>
      </c>
      <c r="C1992" s="1">
        <v>2.2918258212374365E-3</v>
      </c>
      <c r="D1992" s="1">
        <v>-0.25707814269535445</v>
      </c>
      <c r="E1992" s="8">
        <v>74.292185730464553</v>
      </c>
      <c r="F1992" s="8">
        <v>180.40770101925312</v>
      </c>
      <c r="G1992" s="9">
        <v>-0.58819836785938495</v>
      </c>
      <c r="I1992" s="16">
        <f>IF(H1992="DB",1,IF(AND(I1991&gt;=1,I1991&lt;&gt;"",H1991&lt;&gt;"DE"),I1991+1,IF(H1992="DE",I1991+1,IF(AND(H1991="DE",H1992=""),"",""))))</f>
        <v>1563</v>
      </c>
      <c r="J1992" s="15">
        <f>MIN(H$3:H1992)</f>
        <v>0</v>
      </c>
      <c r="K1992" s="14">
        <f>MAX(G$1109:G1992)</f>
        <v>-0.57752667922159451</v>
      </c>
    </row>
    <row r="1993" spans="1:11" x14ac:dyDescent="0.25">
      <c r="A1993" s="13">
        <v>13145</v>
      </c>
      <c r="B1993" s="2">
        <v>13.11</v>
      </c>
      <c r="C1993" s="1">
        <v>-7.6219512195119243E-4</v>
      </c>
      <c r="D1993" s="1">
        <v>-0.25764439411098294</v>
      </c>
      <c r="E1993" s="8">
        <v>74.235560588901706</v>
      </c>
      <c r="F1993" s="8">
        <v>180.40770101925312</v>
      </c>
      <c r="G1993" s="9">
        <v>-0.58851224105461397</v>
      </c>
      <c r="I1993" s="16">
        <f>IF(H1993="DB",1,IF(AND(I1992&gt;=1,I1992&lt;&gt;"",H1992&lt;&gt;"DE"),I1992+1,IF(H1993="DE",I1992+1,IF(AND(H1992="DE",H1993=""),"",""))))</f>
        <v>1564</v>
      </c>
      <c r="J1993" s="15">
        <f>MIN(H$3:H1993)</f>
        <v>0</v>
      </c>
      <c r="K1993" s="14">
        <f>MAX(G$1109:G1993)</f>
        <v>-0.57752667922159451</v>
      </c>
    </row>
    <row r="1994" spans="1:11" x14ac:dyDescent="0.25">
      <c r="A1994" s="13">
        <v>13148</v>
      </c>
      <c r="B1994" s="2">
        <v>13.3</v>
      </c>
      <c r="C1994" s="1">
        <v>1.449275362318847E-2</v>
      </c>
      <c r="D1994" s="1">
        <v>-0.24688561721404056</v>
      </c>
      <c r="E1994" s="8">
        <v>75.311438278595944</v>
      </c>
      <c r="F1994" s="8">
        <v>180.40770101925312</v>
      </c>
      <c r="G1994" s="9">
        <v>-0.58254865034526049</v>
      </c>
      <c r="I1994" s="16">
        <f>IF(H1994="DB",1,IF(AND(I1993&gt;=1,I1993&lt;&gt;"",H1993&lt;&gt;"DE"),I1993+1,IF(H1994="DE",I1993+1,IF(AND(H1993="DE",H1994=""),"",""))))</f>
        <v>1565</v>
      </c>
      <c r="J1994" s="15">
        <f>MIN(H$3:H1994)</f>
        <v>0</v>
      </c>
      <c r="K1994" s="14">
        <f>MAX(G$1109:G1994)</f>
        <v>-0.57752667922159451</v>
      </c>
    </row>
    <row r="1995" spans="1:11" x14ac:dyDescent="0.25">
      <c r="A1995" s="13">
        <v>13149</v>
      </c>
      <c r="B1995" s="2">
        <v>13.43</v>
      </c>
      <c r="C1995" s="1">
        <v>9.7744360902254357E-3</v>
      </c>
      <c r="D1995" s="1">
        <v>-0.23952434881086959</v>
      </c>
      <c r="E1995" s="8">
        <v>76.047565118913042</v>
      </c>
      <c r="F1995" s="8">
        <v>180.40770101925312</v>
      </c>
      <c r="G1995" s="9">
        <v>-0.57846829880728179</v>
      </c>
      <c r="I1995" s="16">
        <f>IF(H1995="DB",1,IF(AND(I1994&gt;=1,I1994&lt;&gt;"",H1994&lt;&gt;"DE"),I1994+1,IF(H1995="DE",I1994+1,IF(AND(H1994="DE",H1995=""),"",""))))</f>
        <v>1566</v>
      </c>
      <c r="J1995" s="15">
        <f>MIN(H$3:H1995)</f>
        <v>0</v>
      </c>
      <c r="K1995" s="14">
        <f>MAX(G$1109:G1995)</f>
        <v>-0.57752667922159451</v>
      </c>
    </row>
    <row r="1996" spans="1:11" x14ac:dyDescent="0.25">
      <c r="A1996" s="13">
        <v>13151</v>
      </c>
      <c r="B1996" s="2">
        <v>13.4</v>
      </c>
      <c r="C1996" s="1">
        <v>-2.2338049143707517E-3</v>
      </c>
      <c r="D1996" s="1">
        <v>-0.24122310305775518</v>
      </c>
      <c r="E1996" s="8">
        <v>75.877689694224486</v>
      </c>
      <c r="F1996" s="8">
        <v>180.40770101925312</v>
      </c>
      <c r="G1996" s="9">
        <v>-0.57940991839296918</v>
      </c>
      <c r="I1996" s="16">
        <f>IF(H1996="DB",1,IF(AND(I1995&gt;=1,I1995&lt;&gt;"",H1995&lt;&gt;"DE"),I1995+1,IF(H1996="DE",I1995+1,IF(AND(H1995="DE",H1996=""),"",""))))</f>
        <v>1567</v>
      </c>
      <c r="J1996" s="15">
        <f>MIN(H$3:H1996)</f>
        <v>0</v>
      </c>
      <c r="K1996" s="14">
        <f>MAX(G$1109:G1996)</f>
        <v>-0.57752667922159451</v>
      </c>
    </row>
    <row r="1997" spans="1:11" x14ac:dyDescent="0.25">
      <c r="A1997" s="13">
        <v>13152</v>
      </c>
      <c r="B1997" s="2">
        <v>13.55</v>
      </c>
      <c r="C1997" s="1">
        <v>1.1194029850746245E-2</v>
      </c>
      <c r="D1997" s="1">
        <v>-0.23272933182332711</v>
      </c>
      <c r="E1997" s="8">
        <v>76.727066817667293</v>
      </c>
      <c r="F1997" s="8">
        <v>180.40770101925312</v>
      </c>
      <c r="G1997" s="9">
        <v>-0.57470182046453233</v>
      </c>
      <c r="I1997" s="16">
        <f>IF(H1997="DB",1,IF(AND(I1996&gt;=1,I1996&lt;&gt;"",H1996&lt;&gt;"DE"),I1996+1,IF(H1997="DE",I1996+1,IF(AND(H1996="DE",H1997=""),"",""))))</f>
        <v>1568</v>
      </c>
      <c r="J1997" s="15">
        <f>MIN(H$3:H1997)</f>
        <v>0</v>
      </c>
      <c r="K1997" s="14">
        <f>MAX(G$1109:G1997)</f>
        <v>-0.57470182046453233</v>
      </c>
    </row>
    <row r="1998" spans="1:11" x14ac:dyDescent="0.25">
      <c r="A1998" s="13">
        <v>13155</v>
      </c>
      <c r="B1998" s="2">
        <v>13.41</v>
      </c>
      <c r="C1998" s="1">
        <v>-1.0332103321033292E-2</v>
      </c>
      <c r="D1998" s="1">
        <v>-0.2406568516421268</v>
      </c>
      <c r="E1998" s="8">
        <v>75.934314835787319</v>
      </c>
      <c r="F1998" s="8">
        <v>180.40770101925312</v>
      </c>
      <c r="G1998" s="9">
        <v>-0.57909604519774016</v>
      </c>
      <c r="I1998" s="16">
        <f>IF(H1998="DB",1,IF(AND(I1997&gt;=1,I1997&lt;&gt;"",H1997&lt;&gt;"DE"),I1997+1,IF(H1998="DE",I1997+1,IF(AND(H1997="DE",H1998=""),"",""))))</f>
        <v>1569</v>
      </c>
      <c r="J1998" s="15">
        <f>MIN(H$3:H1998)</f>
        <v>0</v>
      </c>
      <c r="K1998" s="14">
        <f>MAX(G$1109:G1998)</f>
        <v>-0.57470182046453233</v>
      </c>
    </row>
    <row r="1999" spans="1:11" x14ac:dyDescent="0.25">
      <c r="A1999" s="13">
        <v>13156</v>
      </c>
      <c r="B1999" s="2">
        <v>13.62</v>
      </c>
      <c r="C1999" s="1">
        <v>1.5659955257270708E-2</v>
      </c>
      <c r="D1999" s="1">
        <v>-0.22876557191392743</v>
      </c>
      <c r="E1999" s="8">
        <v>77.123442808607251</v>
      </c>
      <c r="F1999" s="8">
        <v>180.40770101925312</v>
      </c>
      <c r="G1999" s="9">
        <v>-0.57250470809792853</v>
      </c>
      <c r="I1999" s="16">
        <f>IF(H1999="DB",1,IF(AND(I1998&gt;=1,I1998&lt;&gt;"",H1998&lt;&gt;"DE"),I1998+1,IF(H1999="DE",I1998+1,IF(AND(H1998="DE",H1999=""),"",""))))</f>
        <v>1570</v>
      </c>
      <c r="J1999" s="15">
        <f>MIN(H$3:H1999)</f>
        <v>0</v>
      </c>
      <c r="K1999" s="14">
        <f>MAX(G$1109:G1999)</f>
        <v>-0.57250470809792853</v>
      </c>
    </row>
    <row r="2000" spans="1:11" x14ac:dyDescent="0.25">
      <c r="A2000" s="13">
        <v>13157</v>
      </c>
      <c r="B2000" s="2">
        <v>13.7</v>
      </c>
      <c r="C2000" s="1">
        <v>5.8737151248164921E-3</v>
      </c>
      <c r="D2000" s="1">
        <v>-0.22423556058889904</v>
      </c>
      <c r="E2000" s="8">
        <v>77.576443941110099</v>
      </c>
      <c r="F2000" s="8">
        <v>180.40770101925312</v>
      </c>
      <c r="G2000" s="9">
        <v>-0.56999372253609537</v>
      </c>
      <c r="I2000" s="16">
        <f>IF(H2000="DB",1,IF(AND(I1999&gt;=1,I1999&lt;&gt;"",H1999&lt;&gt;"DE"),I1999+1,IF(H2000="DE",I1999+1,IF(AND(H1999="DE",H2000=""),"",""))))</f>
        <v>1571</v>
      </c>
      <c r="J2000" s="15">
        <f>MIN(H$3:H2000)</f>
        <v>0</v>
      </c>
      <c r="K2000" s="14">
        <f>MAX(G$1109:G2000)</f>
        <v>-0.56999372253609537</v>
      </c>
    </row>
    <row r="2001" spans="1:11" x14ac:dyDescent="0.25">
      <c r="A2001" s="13">
        <v>13158</v>
      </c>
      <c r="B2001" s="2">
        <v>13.67</v>
      </c>
      <c r="C2001" s="1">
        <v>-2.1897810218978186E-3</v>
      </c>
      <c r="D2001" s="1">
        <v>-0.22593431483578463</v>
      </c>
      <c r="E2001" s="8">
        <v>77.406568516421544</v>
      </c>
      <c r="F2001" s="8">
        <v>180.40770101925312</v>
      </c>
      <c r="G2001" s="9">
        <v>-0.57093534212178276</v>
      </c>
      <c r="I2001" s="16">
        <f>IF(H2001="DB",1,IF(AND(I2000&gt;=1,I2000&lt;&gt;"",H2000&lt;&gt;"DE"),I2000+1,IF(H2001="DE",I2000+1,IF(AND(H2000="DE",H2001=""),"",""))))</f>
        <v>1572</v>
      </c>
      <c r="J2001" s="15">
        <f>MIN(H$3:H2001)</f>
        <v>0</v>
      </c>
      <c r="K2001" s="14">
        <f>MAX(G$1109:G2001)</f>
        <v>-0.56999372253609537</v>
      </c>
    </row>
    <row r="2002" spans="1:11" x14ac:dyDescent="0.25">
      <c r="A2002" s="13">
        <v>13159</v>
      </c>
      <c r="B2002" s="2">
        <v>13.78</v>
      </c>
      <c r="C2002" s="1">
        <v>8.0468178493049436E-3</v>
      </c>
      <c r="D2002" s="1">
        <v>-0.21970554926387076</v>
      </c>
      <c r="E2002" s="8">
        <v>78.029445073612919</v>
      </c>
      <c r="F2002" s="8">
        <v>180.40770101925312</v>
      </c>
      <c r="G2002" s="9">
        <v>-0.56748273697426255</v>
      </c>
      <c r="I2002" s="16">
        <f>IF(H2002="DB",1,IF(AND(I2001&gt;=1,I2001&lt;&gt;"",H2001&lt;&gt;"DE"),I2001+1,IF(H2002="DE",I2001+1,IF(AND(H2001="DE",H2002=""),"",""))))</f>
        <v>1573</v>
      </c>
      <c r="J2002" s="15">
        <f>MIN(H$3:H2002)</f>
        <v>0</v>
      </c>
      <c r="K2002" s="14">
        <f>MAX(G$1109:G2002)</f>
        <v>-0.56748273697426255</v>
      </c>
    </row>
    <row r="2003" spans="1:11" x14ac:dyDescent="0.25">
      <c r="A2003" s="13">
        <v>13162</v>
      </c>
      <c r="B2003" s="2">
        <v>13.72</v>
      </c>
      <c r="C2003" s="1">
        <v>-4.3541364296080243E-3</v>
      </c>
      <c r="D2003" s="1">
        <v>-0.22310305775764194</v>
      </c>
      <c r="E2003" s="8">
        <v>77.689694224235808</v>
      </c>
      <c r="F2003" s="8">
        <v>180.40770101925312</v>
      </c>
      <c r="G2003" s="9">
        <v>-0.56936597614563711</v>
      </c>
      <c r="I2003" s="16">
        <f>IF(H2003="DB",1,IF(AND(I2002&gt;=1,I2002&lt;&gt;"",H2002&lt;&gt;"DE"),I2002+1,IF(H2003="DE",I2002+1,IF(AND(H2002="DE",H2003=""),"",""))))</f>
        <v>1574</v>
      </c>
      <c r="J2003" s="15">
        <f>MIN(H$3:H2003)</f>
        <v>0</v>
      </c>
      <c r="K2003" s="14">
        <f>MAX(G$1109:G2003)</f>
        <v>-0.56748273697426255</v>
      </c>
    </row>
    <row r="2004" spans="1:11" x14ac:dyDescent="0.25">
      <c r="A2004" s="13">
        <v>13163</v>
      </c>
      <c r="B2004" s="2">
        <v>13.8</v>
      </c>
      <c r="C2004" s="1">
        <v>5.8309037900874383E-3</v>
      </c>
      <c r="D2004" s="1">
        <v>-0.21857304643261366</v>
      </c>
      <c r="E2004" s="8">
        <v>78.142695356738628</v>
      </c>
      <c r="F2004" s="8">
        <v>180.40770101925312</v>
      </c>
      <c r="G2004" s="9">
        <v>-0.56685499058380429</v>
      </c>
      <c r="I2004" s="16">
        <f>IF(H2004="DB",1,IF(AND(I2003&gt;=1,I2003&lt;&gt;"",H2003&lt;&gt;"DE"),I2003+1,IF(H2004="DE",I2003+1,IF(AND(H2003="DE",H2004=""),"",""))))</f>
        <v>1575</v>
      </c>
      <c r="J2004" s="15">
        <f>MIN(H$3:H2004)</f>
        <v>0</v>
      </c>
      <c r="K2004" s="14">
        <f>MAX(G$1109:G2004)</f>
        <v>-0.56685499058380429</v>
      </c>
    </row>
    <row r="2005" spans="1:11" x14ac:dyDescent="0.25">
      <c r="A2005" s="13">
        <v>13164</v>
      </c>
      <c r="B2005" s="2">
        <v>13.71</v>
      </c>
      <c r="C2005" s="1">
        <v>-6.521739130434745E-3</v>
      </c>
      <c r="D2005" s="1">
        <v>-0.22366930917327055</v>
      </c>
      <c r="E2005" s="8">
        <v>77.633069082672947</v>
      </c>
      <c r="F2005" s="8">
        <v>180.40770101925312</v>
      </c>
      <c r="G2005" s="9">
        <v>-0.56967984934086635</v>
      </c>
      <c r="I2005" s="16">
        <f>IF(H2005="DB",1,IF(AND(I2004&gt;=1,I2004&lt;&gt;"",H2004&lt;&gt;"DE"),I2004+1,IF(H2005="DE",I2004+1,IF(AND(H2004="DE",H2005=""),"",""))))</f>
        <v>1576</v>
      </c>
      <c r="J2005" s="15">
        <f>MIN(H$3:H2005)</f>
        <v>0</v>
      </c>
      <c r="K2005" s="14">
        <f>MAX(G$1109:G2005)</f>
        <v>-0.56685499058380429</v>
      </c>
    </row>
    <row r="2006" spans="1:11" x14ac:dyDescent="0.25">
      <c r="A2006" s="13">
        <v>13165</v>
      </c>
      <c r="B2006" s="2">
        <v>13.77</v>
      </c>
      <c r="C2006" s="1">
        <v>4.3763676148795838E-3</v>
      </c>
      <c r="D2006" s="1">
        <v>-0.22027180067949936</v>
      </c>
      <c r="E2006" s="8">
        <v>77.972819932050058</v>
      </c>
      <c r="F2006" s="8">
        <v>180.40770101925312</v>
      </c>
      <c r="G2006" s="9">
        <v>-0.56779661016949157</v>
      </c>
      <c r="I2006" s="16">
        <f>IF(H2006="DB",1,IF(AND(I2005&gt;=1,I2005&lt;&gt;"",H2005&lt;&gt;"DE"),I2005+1,IF(H2006="DE",I2005+1,IF(AND(H2005="DE",H2006=""),"",""))))</f>
        <v>1577</v>
      </c>
      <c r="J2006" s="15">
        <f>MIN(H$3:H2006)</f>
        <v>0</v>
      </c>
      <c r="K2006" s="14">
        <f>MAX(G$1109:G2006)</f>
        <v>-0.56685499058380429</v>
      </c>
    </row>
    <row r="2007" spans="1:11" x14ac:dyDescent="0.25">
      <c r="A2007" s="13">
        <v>13166</v>
      </c>
      <c r="B2007" s="2">
        <v>13.75</v>
      </c>
      <c r="C2007" s="1">
        <v>-1.4524328249818641E-3</v>
      </c>
      <c r="D2007" s="1">
        <v>-0.22140430351075646</v>
      </c>
      <c r="E2007" s="8">
        <v>77.859569648924349</v>
      </c>
      <c r="F2007" s="8">
        <v>180.40770101925312</v>
      </c>
      <c r="G2007" s="9">
        <v>-0.56842435655994983</v>
      </c>
      <c r="I2007" s="16">
        <f>IF(H2007="DB",1,IF(AND(I2006&gt;=1,I2006&lt;&gt;"",H2006&lt;&gt;"DE"),I2006+1,IF(H2007="DE",I2006+1,IF(AND(H2006="DE",H2007=""),"",""))))</f>
        <v>1578</v>
      </c>
      <c r="J2007" s="15">
        <f>MIN(H$3:H2007)</f>
        <v>0</v>
      </c>
      <c r="K2007" s="14">
        <f>MAX(G$1109:G2007)</f>
        <v>-0.56685499058380429</v>
      </c>
    </row>
    <row r="2008" spans="1:11" x14ac:dyDescent="0.25">
      <c r="A2008" s="13">
        <v>13169</v>
      </c>
      <c r="B2008" s="2">
        <v>13.52</v>
      </c>
      <c r="C2008" s="1">
        <v>-1.6727272727272813E-2</v>
      </c>
      <c r="D2008" s="1">
        <v>-0.23442808607021293</v>
      </c>
      <c r="E2008" s="8">
        <v>76.557191392978709</v>
      </c>
      <c r="F2008" s="8">
        <v>180.40770101925312</v>
      </c>
      <c r="G2008" s="9">
        <v>-0.57564344005021983</v>
      </c>
      <c r="I2008" s="16">
        <f>IF(H2008="DB",1,IF(AND(I2007&gt;=1,I2007&lt;&gt;"",H2007&lt;&gt;"DE"),I2007+1,IF(H2008="DE",I2007+1,IF(AND(H2007="DE",H2008=""),"",""))))</f>
        <v>1579</v>
      </c>
      <c r="J2008" s="15">
        <f>MIN(H$3:H2008)</f>
        <v>0</v>
      </c>
      <c r="K2008" s="14">
        <f>MAX(G$1109:G2008)</f>
        <v>-0.56685499058380429</v>
      </c>
    </row>
    <row r="2009" spans="1:11" x14ac:dyDescent="0.25">
      <c r="A2009" s="13">
        <v>13170</v>
      </c>
      <c r="B2009" s="2">
        <v>13.47</v>
      </c>
      <c r="C2009" s="1">
        <v>-3.6982248520709415E-3</v>
      </c>
      <c r="D2009" s="1">
        <v>-0.23725934314835562</v>
      </c>
      <c r="E2009" s="8">
        <v>76.274065685164445</v>
      </c>
      <c r="F2009" s="8">
        <v>180.40770101925312</v>
      </c>
      <c r="G2009" s="9">
        <v>-0.57721280602636549</v>
      </c>
      <c r="I2009" s="16">
        <f>IF(H2009="DB",1,IF(AND(I2008&gt;=1,I2008&lt;&gt;"",H2008&lt;&gt;"DE"),I2008+1,IF(H2009="DE",I2008+1,IF(AND(H2008="DE",H2009=""),"",""))))</f>
        <v>1580</v>
      </c>
      <c r="J2009" s="15">
        <f>MIN(H$3:H2009)</f>
        <v>0</v>
      </c>
      <c r="K2009" s="14">
        <f>MAX(G$1109:G2009)</f>
        <v>-0.56685499058380429</v>
      </c>
    </row>
    <row r="2010" spans="1:11" x14ac:dyDescent="0.25">
      <c r="A2010" s="13">
        <v>13171</v>
      </c>
      <c r="B2010" s="2">
        <v>13.76</v>
      </c>
      <c r="C2010" s="1">
        <v>2.1529324424647278E-2</v>
      </c>
      <c r="D2010" s="1">
        <v>-0.22083805209512797</v>
      </c>
      <c r="E2010" s="8">
        <v>77.916194790487197</v>
      </c>
      <c r="F2010" s="8">
        <v>180.40770101925312</v>
      </c>
      <c r="G2010" s="9">
        <v>-0.56811048336472081</v>
      </c>
      <c r="I2010" s="16">
        <f>IF(H2010="DB",1,IF(AND(I2009&gt;=1,I2009&lt;&gt;"",H2009&lt;&gt;"DE"),I2009+1,IF(H2010="DE",I2009+1,IF(AND(H2009="DE",H2010=""),"",""))))</f>
        <v>1581</v>
      </c>
      <c r="J2010" s="15">
        <f>MIN(H$3:H2010)</f>
        <v>0</v>
      </c>
      <c r="K2010" s="14">
        <f>MAX(G$1109:G2010)</f>
        <v>-0.56685499058380429</v>
      </c>
    </row>
    <row r="2011" spans="1:11" x14ac:dyDescent="0.25">
      <c r="A2011" s="13">
        <v>13172</v>
      </c>
      <c r="B2011" s="2">
        <v>13.91</v>
      </c>
      <c r="C2011" s="1">
        <v>1.0901162790697638E-2</v>
      </c>
      <c r="D2011" s="1">
        <v>-0.2123442808606999</v>
      </c>
      <c r="E2011" s="8">
        <v>78.765571913930017</v>
      </c>
      <c r="F2011" s="8">
        <v>180.40770101925312</v>
      </c>
      <c r="G2011" s="9">
        <v>-0.56340238543628385</v>
      </c>
      <c r="I2011" s="16">
        <f>IF(H2011="DB",1,IF(AND(I2010&gt;=1,I2010&lt;&gt;"",H2010&lt;&gt;"DE"),I2010+1,IF(H2011="DE",I2010+1,IF(AND(H2010="DE",H2011=""),"",""))))</f>
        <v>1582</v>
      </c>
      <c r="J2011" s="15">
        <f>MIN(H$3:H2011)</f>
        <v>0</v>
      </c>
      <c r="K2011" s="14">
        <f>MAX(G$1109:G2011)</f>
        <v>-0.56340238543628385</v>
      </c>
    </row>
    <row r="2012" spans="1:11" x14ac:dyDescent="0.25">
      <c r="A2012" s="13">
        <v>13173</v>
      </c>
      <c r="B2012" s="2">
        <v>13.85</v>
      </c>
      <c r="C2012" s="1">
        <v>-4.3134435657800063E-3</v>
      </c>
      <c r="D2012" s="1">
        <v>-0.21574178935447108</v>
      </c>
      <c r="E2012" s="8">
        <v>78.425821064552892</v>
      </c>
      <c r="F2012" s="8">
        <v>180.40770101925312</v>
      </c>
      <c r="G2012" s="9">
        <v>-0.56528562460765863</v>
      </c>
      <c r="I2012" s="16">
        <f>IF(H2012="DB",1,IF(AND(I2011&gt;=1,I2011&lt;&gt;"",H2011&lt;&gt;"DE"),I2011+1,IF(H2012="DE",I2011+1,IF(AND(H2011="DE",H2012=""),"",""))))</f>
        <v>1583</v>
      </c>
      <c r="J2012" s="15">
        <f>MIN(H$3:H2012)</f>
        <v>0</v>
      </c>
      <c r="K2012" s="14">
        <f>MAX(G$1109:G2012)</f>
        <v>-0.56340238543628385</v>
      </c>
    </row>
    <row r="2013" spans="1:11" x14ac:dyDescent="0.25">
      <c r="A2013" s="13">
        <v>13176</v>
      </c>
      <c r="B2013" s="2">
        <v>13.99</v>
      </c>
      <c r="C2013" s="1">
        <v>1.0108303249097617E-2</v>
      </c>
      <c r="D2013" s="1">
        <v>-0.20781426953567139</v>
      </c>
      <c r="E2013" s="8">
        <v>79.218573046432866</v>
      </c>
      <c r="F2013" s="8">
        <v>180.40770101925312</v>
      </c>
      <c r="G2013" s="9">
        <v>-0.56089139987445069</v>
      </c>
      <c r="I2013" s="16">
        <f>IF(H2013="DB",1,IF(AND(I2012&gt;=1,I2012&lt;&gt;"",H2012&lt;&gt;"DE"),I2012+1,IF(H2013="DE",I2012+1,IF(AND(H2012="DE",H2013=""),"",""))))</f>
        <v>1584</v>
      </c>
      <c r="J2013" s="15">
        <f>MIN(H$3:H2013)</f>
        <v>0</v>
      </c>
      <c r="K2013" s="14">
        <f>MAX(G$1109:G2013)</f>
        <v>-0.56089139987445069</v>
      </c>
    </row>
    <row r="2014" spans="1:11" x14ac:dyDescent="0.25">
      <c r="A2014" s="13">
        <v>13177</v>
      </c>
      <c r="B2014" s="2">
        <v>14.01</v>
      </c>
      <c r="C2014" s="1">
        <v>1.4295925661185205E-3</v>
      </c>
      <c r="D2014" s="1">
        <v>-0.2066817667044144</v>
      </c>
      <c r="E2014" s="8">
        <v>79.33182332955856</v>
      </c>
      <c r="F2014" s="8">
        <v>180.40770101925312</v>
      </c>
      <c r="G2014" s="9">
        <v>-0.56026365348399254</v>
      </c>
      <c r="I2014" s="16">
        <f>IF(H2014="DB",1,IF(AND(I2013&gt;=1,I2013&lt;&gt;"",H2013&lt;&gt;"DE"),I2013+1,IF(H2014="DE",I2013+1,IF(AND(H2013="DE",H2014=""),"",""))))</f>
        <v>1585</v>
      </c>
      <c r="J2014" s="15">
        <f>MIN(H$3:H2014)</f>
        <v>0</v>
      </c>
      <c r="K2014" s="14">
        <f>MAX(G$1109:G2014)</f>
        <v>-0.56026365348399254</v>
      </c>
    </row>
    <row r="2015" spans="1:11" x14ac:dyDescent="0.25">
      <c r="A2015" s="13">
        <v>13178</v>
      </c>
      <c r="B2015" s="2">
        <v>14.15</v>
      </c>
      <c r="C2015" s="1">
        <v>9.992862241256395E-3</v>
      </c>
      <c r="D2015" s="1">
        <v>-0.19875424688561472</v>
      </c>
      <c r="E2015" s="8">
        <v>80.124575311438534</v>
      </c>
      <c r="F2015" s="8">
        <v>180.40770101925312</v>
      </c>
      <c r="G2015" s="9">
        <v>-0.55586942875078471</v>
      </c>
      <c r="I2015" s="16">
        <f>IF(H2015="DB",1,IF(AND(I2014&gt;=1,I2014&lt;&gt;"",H2014&lt;&gt;"DE"),I2014+1,IF(H2015="DE",I2014+1,IF(AND(H2014="DE",H2015=""),"",""))))</f>
        <v>1586</v>
      </c>
      <c r="J2015" s="15">
        <f>MIN(H$3:H2015)</f>
        <v>0</v>
      </c>
      <c r="K2015" s="14">
        <f>MAX(G$1109:G2015)</f>
        <v>-0.55586942875078471</v>
      </c>
    </row>
    <row r="2016" spans="1:11" x14ac:dyDescent="0.25">
      <c r="A2016" s="13">
        <v>13179</v>
      </c>
      <c r="B2016" s="2">
        <v>14.08</v>
      </c>
      <c r="C2016" s="1">
        <v>-4.9469964664311528E-3</v>
      </c>
      <c r="D2016" s="1">
        <v>-0.2027180067950145</v>
      </c>
      <c r="E2016" s="8">
        <v>79.728199320498547</v>
      </c>
      <c r="F2016" s="8">
        <v>180.40770101925312</v>
      </c>
      <c r="G2016" s="9">
        <v>-0.55806654111738863</v>
      </c>
      <c r="I2016" s="16">
        <f>IF(H2016="DB",1,IF(AND(I2015&gt;=1,I2015&lt;&gt;"",H2015&lt;&gt;"DE"),I2015+1,IF(H2016="DE",I2015+1,IF(AND(H2015="DE",H2016=""),"",""))))</f>
        <v>1587</v>
      </c>
      <c r="J2016" s="15">
        <f>MIN(H$3:H2016)</f>
        <v>0</v>
      </c>
      <c r="K2016" s="14">
        <f>MAX(G$1109:G2016)</f>
        <v>-0.55586942875078471</v>
      </c>
    </row>
    <row r="2017" spans="1:11" x14ac:dyDescent="0.25">
      <c r="A2017" s="13">
        <v>13180</v>
      </c>
      <c r="B2017" s="2">
        <v>14.31</v>
      </c>
      <c r="C2017" s="1">
        <v>1.6335227272727293E-2</v>
      </c>
      <c r="D2017" s="1">
        <v>-0.18969422423555804</v>
      </c>
      <c r="E2017" s="8">
        <v>81.030577576444202</v>
      </c>
      <c r="F2017" s="8">
        <v>180.40770101925312</v>
      </c>
      <c r="G2017" s="9">
        <v>-0.55084745762711862</v>
      </c>
      <c r="I2017" s="16">
        <f>IF(H2017="DB",1,IF(AND(I2016&gt;=1,I2016&lt;&gt;"",H2016&lt;&gt;"DE"),I2016+1,IF(H2017="DE",I2016+1,IF(AND(H2016="DE",H2017=""),"",""))))</f>
        <v>1588</v>
      </c>
      <c r="J2017" s="15">
        <f>MIN(H$3:H2017)</f>
        <v>0</v>
      </c>
      <c r="K2017" s="14">
        <f>MAX(G$1109:G2017)</f>
        <v>-0.55084745762711862</v>
      </c>
    </row>
    <row r="2018" spans="1:11" x14ac:dyDescent="0.25">
      <c r="A2018" s="13">
        <v>13183</v>
      </c>
      <c r="B2018" s="2">
        <v>14.44</v>
      </c>
      <c r="C2018" s="1">
        <v>9.0845562543675484E-3</v>
      </c>
      <c r="D2018" s="1">
        <v>-0.18233295583238707</v>
      </c>
      <c r="E2018" s="8">
        <v>81.7667044167613</v>
      </c>
      <c r="F2018" s="8">
        <v>180.40770101925312</v>
      </c>
      <c r="G2018" s="9">
        <v>-0.54676710608914003</v>
      </c>
      <c r="I2018" s="16">
        <f>IF(H2018="DB",1,IF(AND(I2017&gt;=1,I2017&lt;&gt;"",H2017&lt;&gt;"DE"),I2017+1,IF(H2018="DE",I2017+1,IF(AND(H2017="DE",H2018=""),"",""))))</f>
        <v>1589</v>
      </c>
      <c r="J2018" s="15">
        <f>MIN(H$3:H2018)</f>
        <v>0</v>
      </c>
      <c r="K2018" s="14">
        <f>MAX(G$1109:G2018)</f>
        <v>-0.54676710608914003</v>
      </c>
    </row>
    <row r="2019" spans="1:11" x14ac:dyDescent="0.25">
      <c r="A2019" s="13">
        <v>13184</v>
      </c>
      <c r="B2019" s="2">
        <v>14.42</v>
      </c>
      <c r="C2019" s="1">
        <v>-1.3850415512465242E-3</v>
      </c>
      <c r="D2019" s="1">
        <v>-0.18346545866364417</v>
      </c>
      <c r="E2019" s="8">
        <v>81.653454133635577</v>
      </c>
      <c r="F2019" s="8">
        <v>180.40770101925312</v>
      </c>
      <c r="G2019" s="9">
        <v>-0.5473948524795984</v>
      </c>
      <c r="I2019" s="16">
        <f>IF(H2019="DB",1,IF(AND(I2018&gt;=1,I2018&lt;&gt;"",H2018&lt;&gt;"DE"),I2018+1,IF(H2019="DE",I2018+1,IF(AND(H2018="DE",H2019=""),"",""))))</f>
        <v>1590</v>
      </c>
      <c r="J2019" s="15">
        <f>MIN(H$3:H2019)</f>
        <v>0</v>
      </c>
      <c r="K2019" s="14">
        <f>MAX(G$1109:G2019)</f>
        <v>-0.54676710608914003</v>
      </c>
    </row>
    <row r="2020" spans="1:11" x14ac:dyDescent="0.25">
      <c r="A2020" s="13">
        <v>13185</v>
      </c>
      <c r="B2020" s="2">
        <v>14.37</v>
      </c>
      <c r="C2020" s="1">
        <v>-3.4674063800277377E-3</v>
      </c>
      <c r="D2020" s="1">
        <v>-0.18629671574178686</v>
      </c>
      <c r="E2020" s="8">
        <v>81.370328425821313</v>
      </c>
      <c r="F2020" s="8">
        <v>180.40770101925312</v>
      </c>
      <c r="G2020" s="9">
        <v>-0.54896421845574395</v>
      </c>
      <c r="I2020" s="16">
        <f>IF(H2020="DB",1,IF(AND(I2019&gt;=1,I2019&lt;&gt;"",H2019&lt;&gt;"DE"),I2019+1,IF(H2020="DE",I2019+1,IF(AND(H2019="DE",H2020=""),"",""))))</f>
        <v>1591</v>
      </c>
      <c r="J2020" s="15">
        <f>MIN(H$3:H2020)</f>
        <v>0</v>
      </c>
      <c r="K2020" s="14">
        <f>MAX(G$1109:G2020)</f>
        <v>-0.54676710608914003</v>
      </c>
    </row>
    <row r="2021" spans="1:11" x14ac:dyDescent="0.25">
      <c r="A2021" s="13">
        <v>13186</v>
      </c>
      <c r="B2021" s="2">
        <v>14.39</v>
      </c>
      <c r="C2021" s="1">
        <v>1.3917884481560172E-3</v>
      </c>
      <c r="D2021" s="1">
        <v>-0.18516421291052965</v>
      </c>
      <c r="E2021" s="8">
        <v>81.483578708947036</v>
      </c>
      <c r="F2021" s="8">
        <v>180.40770101925312</v>
      </c>
      <c r="G2021" s="9">
        <v>-0.54833647206528568</v>
      </c>
      <c r="I2021" s="16">
        <f>IF(H2021="DB",1,IF(AND(I2020&gt;=1,I2020&lt;&gt;"",H2020&lt;&gt;"DE"),I2020+1,IF(H2021="DE",I2020+1,IF(AND(H2020="DE",H2021=""),"",""))))</f>
        <v>1592</v>
      </c>
      <c r="J2021" s="15">
        <f>MIN(H$3:H2021)</f>
        <v>0</v>
      </c>
      <c r="K2021" s="14">
        <f>MAX(G$1109:G2021)</f>
        <v>-0.54676710608914003</v>
      </c>
    </row>
    <row r="2022" spans="1:11" x14ac:dyDescent="0.25">
      <c r="A2022" s="13">
        <v>13187</v>
      </c>
      <c r="B2022" s="2">
        <v>14.32</v>
      </c>
      <c r="C2022" s="1">
        <v>-4.8644892286310304E-3</v>
      </c>
      <c r="D2022" s="1">
        <v>-0.18912797281992944</v>
      </c>
      <c r="E2022" s="8">
        <v>81.087202718007063</v>
      </c>
      <c r="F2022" s="8">
        <v>180.40770101925312</v>
      </c>
      <c r="G2022" s="9">
        <v>-0.55053358443188949</v>
      </c>
      <c r="I2022" s="16">
        <f>IF(H2022="DB",1,IF(AND(I2021&gt;=1,I2021&lt;&gt;"",H2021&lt;&gt;"DE"),I2021+1,IF(H2022="DE",I2021+1,IF(AND(H2021="DE",H2022=""),"",""))))</f>
        <v>1593</v>
      </c>
      <c r="J2022" s="15">
        <f>MIN(H$3:H2022)</f>
        <v>0</v>
      </c>
      <c r="K2022" s="14">
        <f>MAX(G$1109:G2022)</f>
        <v>-0.54676710608914003</v>
      </c>
    </row>
    <row r="2023" spans="1:11" x14ac:dyDescent="0.25">
      <c r="A2023" s="13">
        <v>13190</v>
      </c>
      <c r="B2023" s="2">
        <v>14.43</v>
      </c>
      <c r="C2023" s="1">
        <v>7.6815642458101241E-3</v>
      </c>
      <c r="D2023" s="1">
        <v>-0.18289920724801545</v>
      </c>
      <c r="E2023" s="8">
        <v>81.710079275198453</v>
      </c>
      <c r="F2023" s="8">
        <v>180.40770101925312</v>
      </c>
      <c r="G2023" s="9">
        <v>-0.54708097928436916</v>
      </c>
      <c r="I2023" s="16">
        <f>IF(H2023="DB",1,IF(AND(I2022&gt;=1,I2022&lt;&gt;"",H2022&lt;&gt;"DE"),I2022+1,IF(H2023="DE",I2022+1,IF(AND(H2022="DE",H2023=""),"",""))))</f>
        <v>1594</v>
      </c>
      <c r="J2023" s="15">
        <f>MIN(H$3:H2023)</f>
        <v>0</v>
      </c>
      <c r="K2023" s="14">
        <f>MAX(G$1109:G2023)</f>
        <v>-0.54676710608914003</v>
      </c>
    </row>
    <row r="2024" spans="1:11" x14ac:dyDescent="0.25">
      <c r="A2024" s="13">
        <v>13191</v>
      </c>
      <c r="B2024" s="2">
        <v>14.63</v>
      </c>
      <c r="C2024" s="1">
        <v>1.3860013860014009E-2</v>
      </c>
      <c r="D2024" s="1">
        <v>-0.17157417893544447</v>
      </c>
      <c r="E2024" s="8">
        <v>82.842582106455552</v>
      </c>
      <c r="F2024" s="8">
        <v>180.40770101925312</v>
      </c>
      <c r="G2024" s="9">
        <v>-0.54080351537978644</v>
      </c>
      <c r="I2024" s="16">
        <f>IF(H2024="DB",1,IF(AND(I2023&gt;=1,I2023&lt;&gt;"",H2023&lt;&gt;"DE"),I2023+1,IF(H2024="DE",I2023+1,IF(AND(H2023="DE",H2024=""),"",""))))</f>
        <v>1595</v>
      </c>
      <c r="J2024" s="15">
        <f>MIN(H$3:H2024)</f>
        <v>0</v>
      </c>
      <c r="K2024" s="14">
        <f>MAX(G$1109:G2024)</f>
        <v>-0.54080351537978644</v>
      </c>
    </row>
    <row r="2025" spans="1:11" x14ac:dyDescent="0.25">
      <c r="A2025" s="13">
        <v>13193</v>
      </c>
      <c r="B2025" s="2">
        <v>14.72</v>
      </c>
      <c r="C2025" s="1">
        <v>6.1517429938482415E-3</v>
      </c>
      <c r="D2025" s="1">
        <v>-0.16647791619478758</v>
      </c>
      <c r="E2025" s="8">
        <v>83.352208380521247</v>
      </c>
      <c r="F2025" s="8">
        <v>180.40770101925312</v>
      </c>
      <c r="G2025" s="9">
        <v>-0.53797865662272426</v>
      </c>
      <c r="I2025" s="16">
        <f>IF(H2025="DB",1,IF(AND(I2024&gt;=1,I2024&lt;&gt;"",H2024&lt;&gt;"DE"),I2024+1,IF(H2025="DE",I2024+1,IF(AND(H2024="DE",H2025=""),"",""))))</f>
        <v>1596</v>
      </c>
      <c r="J2025" s="15">
        <f>MIN(H$3:H2025)</f>
        <v>0</v>
      </c>
      <c r="K2025" s="14">
        <f>MAX(G$1109:G2025)</f>
        <v>-0.53797865662272426</v>
      </c>
    </row>
    <row r="2026" spans="1:11" x14ac:dyDescent="0.25">
      <c r="A2026" s="13">
        <v>13194</v>
      </c>
      <c r="B2026" s="2">
        <v>14.66</v>
      </c>
      <c r="C2026" s="1">
        <v>-4.0760869565217295E-3</v>
      </c>
      <c r="D2026" s="1">
        <v>-0.16987542468855876</v>
      </c>
      <c r="E2026" s="8">
        <v>83.012457531144122</v>
      </c>
      <c r="F2026" s="8">
        <v>180.40770101925312</v>
      </c>
      <c r="G2026" s="9">
        <v>-0.53986189579409904</v>
      </c>
      <c r="I2026" s="16">
        <f>IF(H2026="DB",1,IF(AND(I2025&gt;=1,I2025&lt;&gt;"",H2025&lt;&gt;"DE"),I2025+1,IF(H2026="DE",I2025+1,IF(AND(H2025="DE",H2026=""),"",""))))</f>
        <v>1597</v>
      </c>
      <c r="J2026" s="15">
        <f>MIN(H$3:H2026)</f>
        <v>0</v>
      </c>
      <c r="K2026" s="14">
        <f>MAX(G$1109:G2026)</f>
        <v>-0.53797865662272426</v>
      </c>
    </row>
    <row r="2027" spans="1:11" x14ac:dyDescent="0.25">
      <c r="A2027" s="13">
        <v>13197</v>
      </c>
      <c r="B2027" s="2">
        <v>14.58</v>
      </c>
      <c r="C2027" s="1">
        <v>-5.4570259208731597E-3</v>
      </c>
      <c r="D2027" s="1">
        <v>-0.17440543601358716</v>
      </c>
      <c r="E2027" s="8">
        <v>82.559456398641288</v>
      </c>
      <c r="F2027" s="8">
        <v>180.40770101925312</v>
      </c>
      <c r="G2027" s="9">
        <v>-0.54237288135593209</v>
      </c>
      <c r="I2027" s="16">
        <f>IF(H2027="DB",1,IF(AND(I2026&gt;=1,I2026&lt;&gt;"",H2026&lt;&gt;"DE"),I2026+1,IF(H2027="DE",I2026+1,IF(AND(H2026="DE",H2027=""),"",""))))</f>
        <v>1598</v>
      </c>
      <c r="J2027" s="15">
        <f>MIN(H$3:H2027)</f>
        <v>0</v>
      </c>
      <c r="K2027" s="14">
        <f>MAX(G$1109:G2027)</f>
        <v>-0.53797865662272426</v>
      </c>
    </row>
    <row r="2028" spans="1:11" x14ac:dyDescent="0.25">
      <c r="A2028" s="13">
        <v>13198</v>
      </c>
      <c r="B2028" s="2">
        <v>14.74</v>
      </c>
      <c r="C2028" s="1">
        <v>1.0973936899862924E-2</v>
      </c>
      <c r="D2028" s="1">
        <v>-0.16534541336353037</v>
      </c>
      <c r="E2028" s="8">
        <v>83.465458663646956</v>
      </c>
      <c r="F2028" s="8">
        <v>180.40770101925312</v>
      </c>
      <c r="G2028" s="9">
        <v>-0.537350910232266</v>
      </c>
      <c r="I2028" s="16">
        <f>IF(H2028="DB",1,IF(AND(I2027&gt;=1,I2027&lt;&gt;"",H2027&lt;&gt;"DE"),I2027+1,IF(H2028="DE",I2027+1,IF(AND(H2027="DE",H2028=""),"",""))))</f>
        <v>1599</v>
      </c>
      <c r="J2028" s="15">
        <f>MIN(H$3:H2028)</f>
        <v>0</v>
      </c>
      <c r="K2028" s="14">
        <f>MAX(G$1109:G2028)</f>
        <v>-0.537350910232266</v>
      </c>
    </row>
    <row r="2029" spans="1:11" x14ac:dyDescent="0.25">
      <c r="A2029" s="13">
        <v>13199</v>
      </c>
      <c r="B2029" s="2">
        <v>14.64</v>
      </c>
      <c r="C2029" s="1">
        <v>-6.7842605156037683E-3</v>
      </c>
      <c r="D2029" s="1">
        <v>-0.17100792751981575</v>
      </c>
      <c r="E2029" s="8">
        <v>82.899207248018428</v>
      </c>
      <c r="F2029" s="8">
        <v>180.40770101925312</v>
      </c>
      <c r="G2029" s="9">
        <v>-0.5404896421845572</v>
      </c>
      <c r="I2029" s="16">
        <f>IF(H2029="DB",1,IF(AND(I2028&gt;=1,I2028&lt;&gt;"",H2028&lt;&gt;"DE"),I2028+1,IF(H2029="DE",I2028+1,IF(AND(H2028="DE",H2029=""),"",""))))</f>
        <v>1600</v>
      </c>
      <c r="J2029" s="15">
        <f>MIN(H$3:H2029)</f>
        <v>0</v>
      </c>
      <c r="K2029" s="14">
        <f>MAX(G$1109:G2029)</f>
        <v>-0.537350910232266</v>
      </c>
    </row>
    <row r="2030" spans="1:11" x14ac:dyDescent="0.25">
      <c r="A2030" s="13">
        <v>13200</v>
      </c>
      <c r="B2030" s="2">
        <v>14.87</v>
      </c>
      <c r="C2030" s="1">
        <v>1.5710382513661081E-2</v>
      </c>
      <c r="D2030" s="1">
        <v>-0.1579841449603594</v>
      </c>
      <c r="E2030" s="8">
        <v>84.201585503964054</v>
      </c>
      <c r="F2030" s="8">
        <v>180.40770101925312</v>
      </c>
      <c r="G2030" s="9">
        <v>-0.53327055869428741</v>
      </c>
      <c r="I2030" s="16">
        <f>IF(H2030="DB",1,IF(AND(I2029&gt;=1,I2029&lt;&gt;"",H2029&lt;&gt;"DE"),I2029+1,IF(H2030="DE",I2029+1,IF(AND(H2029="DE",H2030=""),"",""))))</f>
        <v>1601</v>
      </c>
      <c r="J2030" s="15">
        <f>MIN(H$3:H2030)</f>
        <v>0</v>
      </c>
      <c r="K2030" s="14">
        <f>MAX(G$1109:G2030)</f>
        <v>-0.53327055869428741</v>
      </c>
    </row>
    <row r="2031" spans="1:11" x14ac:dyDescent="0.25">
      <c r="A2031" s="13">
        <v>13201</v>
      </c>
      <c r="B2031" s="2">
        <v>14.83</v>
      </c>
      <c r="C2031" s="1">
        <v>-2.6899798251512896E-3</v>
      </c>
      <c r="D2031" s="1">
        <v>-0.16024915062287359</v>
      </c>
      <c r="E2031" s="8">
        <v>83.975084937712637</v>
      </c>
      <c r="F2031" s="8">
        <v>180.40770101925312</v>
      </c>
      <c r="G2031" s="9">
        <v>-0.53452605147520393</v>
      </c>
      <c r="I2031" s="16">
        <f>IF(H2031="DB",1,IF(AND(I2030&gt;=1,I2030&lt;&gt;"",H2030&lt;&gt;"DE"),I2030+1,IF(H2031="DE",I2030+1,IF(AND(H2030="DE",H2031=""),"",""))))</f>
        <v>1602</v>
      </c>
      <c r="J2031" s="15">
        <f>MIN(H$3:H2031)</f>
        <v>0</v>
      </c>
      <c r="K2031" s="14">
        <f>MAX(G$1109:G2031)</f>
        <v>-0.53327055869428741</v>
      </c>
    </row>
    <row r="2032" spans="1:11" x14ac:dyDescent="0.25">
      <c r="A2032" s="13">
        <v>13204</v>
      </c>
      <c r="B2032" s="2">
        <v>14.69</v>
      </c>
      <c r="C2032" s="1">
        <v>-9.4403236682401026E-3</v>
      </c>
      <c r="D2032" s="1">
        <v>-0.16817667044167317</v>
      </c>
      <c r="E2032" s="8">
        <v>83.182332955832678</v>
      </c>
      <c r="F2032" s="8">
        <v>180.40770101925312</v>
      </c>
      <c r="G2032" s="9">
        <v>-0.53892027620841165</v>
      </c>
      <c r="I2032" s="16">
        <f>IF(H2032="DB",1,IF(AND(I2031&gt;=1,I2031&lt;&gt;"",H2031&lt;&gt;"DE"),I2031+1,IF(H2032="DE",I2031+1,IF(AND(H2031="DE",H2032=""),"",""))))</f>
        <v>1603</v>
      </c>
      <c r="J2032" s="15">
        <f>MIN(H$3:H2032)</f>
        <v>0</v>
      </c>
      <c r="K2032" s="14">
        <f>MAX(G$1109:G2032)</f>
        <v>-0.53327055869428741</v>
      </c>
    </row>
    <row r="2033" spans="1:11" x14ac:dyDescent="0.25">
      <c r="A2033" s="13">
        <v>13205</v>
      </c>
      <c r="B2033" s="2">
        <v>14.42</v>
      </c>
      <c r="C2033" s="1">
        <v>-1.8379850238257278E-2</v>
      </c>
      <c r="D2033" s="1">
        <v>-0.18346545866364372</v>
      </c>
      <c r="E2033" s="8">
        <v>81.653454133635634</v>
      </c>
      <c r="F2033" s="8">
        <v>180.40770101925312</v>
      </c>
      <c r="G2033" s="9">
        <v>-0.54739485247959796</v>
      </c>
      <c r="I2033" s="16">
        <f>IF(H2033="DB",1,IF(AND(I2032&gt;=1,I2032&lt;&gt;"",H2032&lt;&gt;"DE"),I2032+1,IF(H2033="DE",I2032+1,IF(AND(H2032="DE",H2033=""),"",""))))</f>
        <v>1604</v>
      </c>
      <c r="J2033" s="15">
        <f>MIN(H$3:H2033)</f>
        <v>0</v>
      </c>
      <c r="K2033" s="14">
        <f>MAX(G$1109:G2033)</f>
        <v>-0.53327055869428741</v>
      </c>
    </row>
    <row r="2034" spans="1:11" x14ac:dyDescent="0.25">
      <c r="A2034" s="13">
        <v>13206</v>
      </c>
      <c r="B2034" s="2">
        <v>14.35</v>
      </c>
      <c r="C2034" s="1">
        <v>-4.8543689320388328E-3</v>
      </c>
      <c r="D2034" s="1">
        <v>-0.18742921857304351</v>
      </c>
      <c r="E2034" s="8">
        <v>81.257078142695647</v>
      </c>
      <c r="F2034" s="8">
        <v>180.40770101925312</v>
      </c>
      <c r="G2034" s="9">
        <v>-0.54959196484620199</v>
      </c>
      <c r="I2034" s="16">
        <f>IF(H2034="DB",1,IF(AND(I2033&gt;=1,I2033&lt;&gt;"",H2033&lt;&gt;"DE"),I2033+1,IF(H2034="DE",I2033+1,IF(AND(H2033="DE",H2034=""),"",""))))</f>
        <v>1605</v>
      </c>
      <c r="J2034" s="15">
        <f>MIN(H$3:H2034)</f>
        <v>0</v>
      </c>
      <c r="K2034" s="14">
        <f>MAX(G$1109:G2034)</f>
        <v>-0.53327055869428741</v>
      </c>
    </row>
    <row r="2035" spans="1:11" x14ac:dyDescent="0.25">
      <c r="A2035" s="13">
        <v>13207</v>
      </c>
      <c r="B2035" s="2">
        <v>14.69</v>
      </c>
      <c r="C2035" s="1">
        <v>2.3693379790940661E-2</v>
      </c>
      <c r="D2035" s="1">
        <v>-0.16817667044167317</v>
      </c>
      <c r="E2035" s="8">
        <v>83.182332955832678</v>
      </c>
      <c r="F2035" s="8">
        <v>180.40770101925312</v>
      </c>
      <c r="G2035" s="9">
        <v>-0.53892027620841165</v>
      </c>
      <c r="I2035" s="16">
        <f>IF(H2035="DB",1,IF(AND(I2034&gt;=1,I2034&lt;&gt;"",H2034&lt;&gt;"DE"),I2034+1,IF(H2035="DE",I2034+1,IF(AND(H2034="DE",H2035=""),"",""))))</f>
        <v>1606</v>
      </c>
      <c r="J2035" s="15">
        <f>MIN(H$3:H2035)</f>
        <v>0</v>
      </c>
      <c r="K2035" s="14">
        <f>MAX(G$1109:G2035)</f>
        <v>-0.53327055869428741</v>
      </c>
    </row>
    <row r="2036" spans="1:11" x14ac:dyDescent="0.25">
      <c r="A2036" s="13">
        <v>13208</v>
      </c>
      <c r="B2036" s="2">
        <v>14.6</v>
      </c>
      <c r="C2036" s="1">
        <v>-6.1266167460857224E-3</v>
      </c>
      <c r="D2036" s="1">
        <v>-0.17327293318232995</v>
      </c>
      <c r="E2036" s="8">
        <v>82.672706681767011</v>
      </c>
      <c r="F2036" s="8">
        <v>180.40770101925312</v>
      </c>
      <c r="G2036" s="9">
        <v>-0.54174513496547372</v>
      </c>
      <c r="I2036" s="16">
        <f>IF(H2036="DB",1,IF(AND(I2035&gt;=1,I2035&lt;&gt;"",H2035&lt;&gt;"DE"),I2035+1,IF(H2036="DE",I2035+1,IF(AND(H2035="DE",H2036=""),"",""))))</f>
        <v>1607</v>
      </c>
      <c r="J2036" s="15">
        <f>MIN(H$3:H2036)</f>
        <v>0</v>
      </c>
      <c r="K2036" s="14">
        <f>MAX(G$1109:G2036)</f>
        <v>-0.53327055869428741</v>
      </c>
    </row>
    <row r="2037" spans="1:11" x14ac:dyDescent="0.25">
      <c r="A2037" s="13">
        <v>13211</v>
      </c>
      <c r="B2037" s="2">
        <v>14.77</v>
      </c>
      <c r="C2037" s="1">
        <v>1.1643835616438336E-2</v>
      </c>
      <c r="D2037" s="1">
        <v>-0.16364665911664478</v>
      </c>
      <c r="E2037" s="8">
        <v>83.635334088335526</v>
      </c>
      <c r="F2037" s="8">
        <v>180.40770101925312</v>
      </c>
      <c r="G2037" s="9">
        <v>-0.5364092906465785</v>
      </c>
      <c r="I2037" s="16">
        <f>IF(H2037="DB",1,IF(AND(I2036&gt;=1,I2036&lt;&gt;"",H2036&lt;&gt;"DE"),I2036+1,IF(H2037="DE",I2036+1,IF(AND(H2036="DE",H2037=""),"",""))))</f>
        <v>1608</v>
      </c>
      <c r="J2037" s="15">
        <f>MIN(H$3:H2037)</f>
        <v>0</v>
      </c>
      <c r="K2037" s="14">
        <f>MAX(G$1109:G2037)</f>
        <v>-0.53327055869428741</v>
      </c>
    </row>
    <row r="2038" spans="1:11" x14ac:dyDescent="0.25">
      <c r="A2038" s="13">
        <v>13212</v>
      </c>
      <c r="B2038" s="2">
        <v>14.98</v>
      </c>
      <c r="C2038" s="1">
        <v>1.4218009478673022E-2</v>
      </c>
      <c r="D2038" s="1">
        <v>-0.15175537938844541</v>
      </c>
      <c r="E2038" s="8">
        <v>84.824462061155458</v>
      </c>
      <c r="F2038" s="8">
        <v>180.40770101925312</v>
      </c>
      <c r="G2038" s="9">
        <v>-0.52981795354676686</v>
      </c>
      <c r="I2038" s="16">
        <f>IF(H2038="DB",1,IF(AND(I2037&gt;=1,I2037&lt;&gt;"",H2037&lt;&gt;"DE"),I2037+1,IF(H2038="DE",I2037+1,IF(AND(H2037="DE",H2038=""),"",""))))</f>
        <v>1609</v>
      </c>
      <c r="J2038" s="15">
        <f>MIN(H$3:H2038)</f>
        <v>0</v>
      </c>
      <c r="K2038" s="14">
        <f>MAX(G$1109:G2038)</f>
        <v>-0.52981795354676686</v>
      </c>
    </row>
    <row r="2039" spans="1:11" x14ac:dyDescent="0.25">
      <c r="A2039" s="13">
        <v>13213</v>
      </c>
      <c r="B2039" s="2">
        <v>15.02</v>
      </c>
      <c r="C2039" s="1">
        <v>2.6702269692924219E-3</v>
      </c>
      <c r="D2039" s="1">
        <v>-0.14949037372593121</v>
      </c>
      <c r="E2039" s="8">
        <v>85.050962627406875</v>
      </c>
      <c r="F2039" s="8">
        <v>180.40770101925312</v>
      </c>
      <c r="G2039" s="9">
        <v>-0.52856246076585034</v>
      </c>
      <c r="I2039" s="16">
        <f>IF(H2039="DB",1,IF(AND(I2038&gt;=1,I2038&lt;&gt;"",H2038&lt;&gt;"DE"),I2038+1,IF(H2039="DE",I2038+1,IF(AND(H2038="DE",H2039=""),"",""))))</f>
        <v>1610</v>
      </c>
      <c r="J2039" s="15">
        <f>MIN(H$3:H2039)</f>
        <v>0</v>
      </c>
      <c r="K2039" s="14">
        <f>MAX(G$1109:G2039)</f>
        <v>-0.52856246076585034</v>
      </c>
    </row>
    <row r="2040" spans="1:11" x14ac:dyDescent="0.25">
      <c r="A2040" s="13">
        <v>13214</v>
      </c>
      <c r="B2040" s="2">
        <v>15.04</v>
      </c>
      <c r="C2040" s="1">
        <v>1.3315579227695107E-3</v>
      </c>
      <c r="D2040" s="1">
        <v>-0.14835787089467423</v>
      </c>
      <c r="E2040" s="8">
        <v>85.164212910532584</v>
      </c>
      <c r="F2040" s="8">
        <v>180.40770101925312</v>
      </c>
      <c r="G2040" s="9">
        <v>-0.52793471437539208</v>
      </c>
      <c r="I2040" s="16">
        <f>IF(H2040="DB",1,IF(AND(I2039&gt;=1,I2039&lt;&gt;"",H2039&lt;&gt;"DE"),I2039+1,IF(H2040="DE",I2039+1,IF(AND(H2039="DE",H2040=""),"",""))))</f>
        <v>1611</v>
      </c>
      <c r="J2040" s="15">
        <f>MIN(H$3:H2040)</f>
        <v>0</v>
      </c>
      <c r="K2040" s="14">
        <f>MAX(G$1109:G2040)</f>
        <v>-0.52793471437539208</v>
      </c>
    </row>
    <row r="2041" spans="1:11" x14ac:dyDescent="0.25">
      <c r="A2041" s="13">
        <v>13215</v>
      </c>
      <c r="B2041" s="2">
        <v>15.1</v>
      </c>
      <c r="C2041" s="1">
        <v>3.9893617021276029E-3</v>
      </c>
      <c r="D2041" s="1">
        <v>-0.14496036240090304</v>
      </c>
      <c r="E2041" s="8">
        <v>85.503963759909695</v>
      </c>
      <c r="F2041" s="8">
        <v>180.40770101925312</v>
      </c>
      <c r="G2041" s="9">
        <v>-0.52605147520401752</v>
      </c>
      <c r="I2041" s="16">
        <f>IF(H2041="DB",1,IF(AND(I2040&gt;=1,I2040&lt;&gt;"",H2040&lt;&gt;"DE"),I2040+1,IF(H2041="DE",I2040+1,IF(AND(H2040="DE",H2041=""),"",""))))</f>
        <v>1612</v>
      </c>
      <c r="J2041" s="15">
        <f>MIN(H$3:H2041)</f>
        <v>0</v>
      </c>
      <c r="K2041" s="14">
        <f>MAX(G$1109:G2041)</f>
        <v>-0.52605147520401752</v>
      </c>
    </row>
    <row r="2042" spans="1:11" x14ac:dyDescent="0.25">
      <c r="A2042" s="13">
        <v>13218</v>
      </c>
      <c r="B2042" s="2">
        <v>14.51</v>
      </c>
      <c r="C2042" s="1">
        <v>-3.9072847682119161E-2</v>
      </c>
      <c r="D2042" s="1">
        <v>-0.17836919592298695</v>
      </c>
      <c r="E2042" s="8">
        <v>82.163080407701301</v>
      </c>
      <c r="F2042" s="8">
        <v>180.40770101925312</v>
      </c>
      <c r="G2042" s="9">
        <v>-0.54456999372253601</v>
      </c>
      <c r="I2042" s="16">
        <f>IF(H2042="DB",1,IF(AND(I2041&gt;=1,I2041&lt;&gt;"",H2041&lt;&gt;"DE"),I2041+1,IF(H2042="DE",I2041+1,IF(AND(H2041="DE",H2042=""),"",""))))</f>
        <v>1613</v>
      </c>
      <c r="J2042" s="15">
        <f>MIN(H$3:H2042)</f>
        <v>0</v>
      </c>
      <c r="K2042" s="14">
        <f>MAX(G$1109:G2042)</f>
        <v>-0.52605147520401752</v>
      </c>
    </row>
    <row r="2043" spans="1:11" x14ac:dyDescent="0.25">
      <c r="A2043" s="13">
        <v>13219</v>
      </c>
      <c r="B2043" s="2">
        <v>14.73</v>
      </c>
      <c r="C2043" s="1">
        <v>1.5161957270847681E-2</v>
      </c>
      <c r="D2043" s="1">
        <v>-0.16591166477915908</v>
      </c>
      <c r="E2043" s="8">
        <v>83.408833522084095</v>
      </c>
      <c r="F2043" s="8">
        <v>180.40770101925312</v>
      </c>
      <c r="G2043" s="9">
        <v>-0.53766478342749524</v>
      </c>
      <c r="I2043" s="16">
        <f>IF(H2043="DB",1,IF(AND(I2042&gt;=1,I2042&lt;&gt;"",H2042&lt;&gt;"DE"),I2042+1,IF(H2043="DE",I2042+1,IF(AND(H2042="DE",H2043=""),"",""))))</f>
        <v>1614</v>
      </c>
      <c r="J2043" s="15">
        <f>MIN(H$3:H2043)</f>
        <v>0</v>
      </c>
      <c r="K2043" s="14">
        <f>MAX(G$1109:G2043)</f>
        <v>-0.52605147520401752</v>
      </c>
    </row>
    <row r="2044" spans="1:11" x14ac:dyDescent="0.25">
      <c r="A2044" s="13">
        <v>13220</v>
      </c>
      <c r="B2044" s="2">
        <v>14.88</v>
      </c>
      <c r="C2044" s="1">
        <v>1.0183299389002087E-2</v>
      </c>
      <c r="D2044" s="1">
        <v>-0.1574178935447309</v>
      </c>
      <c r="E2044" s="8">
        <v>84.258210645526916</v>
      </c>
      <c r="F2044" s="8">
        <v>180.40770101925312</v>
      </c>
      <c r="G2044" s="9">
        <v>-0.53295668549905817</v>
      </c>
      <c r="I2044" s="16">
        <f>IF(H2044="DB",1,IF(AND(I2043&gt;=1,I2043&lt;&gt;"",H2043&lt;&gt;"DE"),I2043+1,IF(H2044="DE",I2043+1,IF(AND(H2043="DE",H2044=""),"",""))))</f>
        <v>1615</v>
      </c>
      <c r="J2044" s="15">
        <f>MIN(H$3:H2044)</f>
        <v>0</v>
      </c>
      <c r="K2044" s="14">
        <f>MAX(G$1109:G2044)</f>
        <v>-0.52605147520401752</v>
      </c>
    </row>
    <row r="2045" spans="1:11" x14ac:dyDescent="0.25">
      <c r="A2045" s="13">
        <v>13221</v>
      </c>
      <c r="B2045" s="2">
        <v>14.46</v>
      </c>
      <c r="C2045" s="1">
        <v>-2.8225806451612878E-2</v>
      </c>
      <c r="D2045" s="1">
        <v>-0.18120045300112964</v>
      </c>
      <c r="E2045" s="8">
        <v>81.879954699887037</v>
      </c>
      <c r="F2045" s="8">
        <v>180.40770101925312</v>
      </c>
      <c r="G2045" s="9">
        <v>-0.54613935969868166</v>
      </c>
      <c r="I2045" s="16">
        <f>IF(H2045="DB",1,IF(AND(I2044&gt;=1,I2044&lt;&gt;"",H2044&lt;&gt;"DE"),I2044+1,IF(H2045="DE",I2044+1,IF(AND(H2044="DE",H2045=""),"",""))))</f>
        <v>1616</v>
      </c>
      <c r="J2045" s="15">
        <f>MIN(H$3:H2045)</f>
        <v>0</v>
      </c>
      <c r="K2045" s="14">
        <f>MAX(G$1109:G2045)</f>
        <v>-0.52605147520401752</v>
      </c>
    </row>
    <row r="2046" spans="1:11" x14ac:dyDescent="0.25">
      <c r="A2046" s="13">
        <v>13222</v>
      </c>
      <c r="B2046" s="2">
        <v>14.24</v>
      </c>
      <c r="C2046" s="1">
        <v>-1.5214384508990375E-2</v>
      </c>
      <c r="D2046" s="1">
        <v>-0.19365798414495761</v>
      </c>
      <c r="E2046" s="8">
        <v>80.634201585504243</v>
      </c>
      <c r="F2046" s="8">
        <v>180.40770101925312</v>
      </c>
      <c r="G2046" s="9">
        <v>-0.55304456999372242</v>
      </c>
      <c r="I2046" s="16">
        <f>IF(H2046="DB",1,IF(AND(I2045&gt;=1,I2045&lt;&gt;"",H2045&lt;&gt;"DE"),I2045+1,IF(H2046="DE",I2045+1,IF(AND(H2045="DE",H2046=""),"",""))))</f>
        <v>1617</v>
      </c>
      <c r="J2046" s="15">
        <f>MIN(H$3:H2046)</f>
        <v>0</v>
      </c>
      <c r="K2046" s="14">
        <f>MAX(G$1109:G2046)</f>
        <v>-0.52605147520401752</v>
      </c>
    </row>
    <row r="2047" spans="1:11" x14ac:dyDescent="0.25">
      <c r="A2047" s="13">
        <v>13225</v>
      </c>
      <c r="B2047" s="2">
        <v>14.57</v>
      </c>
      <c r="C2047" s="1">
        <v>2.3174157303370801E-2</v>
      </c>
      <c r="D2047" s="1">
        <v>-0.17497168742921576</v>
      </c>
      <c r="E2047" s="8">
        <v>82.502831257078427</v>
      </c>
      <c r="F2047" s="8">
        <v>180.40770101925312</v>
      </c>
      <c r="G2047" s="9">
        <v>-0.54268675455116122</v>
      </c>
      <c r="I2047" s="16">
        <f>IF(H2047="DB",1,IF(AND(I2046&gt;=1,I2046&lt;&gt;"",H2046&lt;&gt;"DE"),I2046+1,IF(H2047="DE",I2046+1,IF(AND(H2046="DE",H2047=""),"",""))))</f>
        <v>1618</v>
      </c>
      <c r="J2047" s="15">
        <f>MIN(H$3:H2047)</f>
        <v>0</v>
      </c>
      <c r="K2047" s="14">
        <f>MAX(G$1109:G2047)</f>
        <v>-0.52605147520401752</v>
      </c>
    </row>
    <row r="2048" spans="1:11" x14ac:dyDescent="0.25">
      <c r="A2048" s="13">
        <v>13226</v>
      </c>
      <c r="B2048" s="2">
        <v>14.92</v>
      </c>
      <c r="C2048" s="1">
        <v>2.4021962937542884E-2</v>
      </c>
      <c r="D2048" s="1">
        <v>-0.15515288788221682</v>
      </c>
      <c r="E2048" s="8">
        <v>84.484711211778318</v>
      </c>
      <c r="F2048" s="8">
        <v>180.40770101925312</v>
      </c>
      <c r="G2048" s="9">
        <v>-0.53170119271814176</v>
      </c>
      <c r="I2048" s="16">
        <f>IF(H2048="DB",1,IF(AND(I2047&gt;=1,I2047&lt;&gt;"",H2047&lt;&gt;"DE"),I2047+1,IF(H2048="DE",I2047+1,IF(AND(H2047="DE",H2048=""),"",""))))</f>
        <v>1619</v>
      </c>
      <c r="J2048" s="15">
        <f>MIN(H$3:H2048)</f>
        <v>0</v>
      </c>
      <c r="K2048" s="14">
        <f>MAX(G$1109:G2048)</f>
        <v>-0.52605147520401752</v>
      </c>
    </row>
    <row r="2049" spans="1:11" x14ac:dyDescent="0.25">
      <c r="A2049" s="13">
        <v>13227</v>
      </c>
      <c r="B2049" s="2">
        <v>14.86</v>
      </c>
      <c r="C2049" s="1">
        <v>-4.0214477211796273E-3</v>
      </c>
      <c r="D2049" s="1">
        <v>-0.15855039637598811</v>
      </c>
      <c r="E2049" s="8">
        <v>84.144960362401193</v>
      </c>
      <c r="F2049" s="8">
        <v>180.40770101925312</v>
      </c>
      <c r="G2049" s="9">
        <v>-0.53358443188951654</v>
      </c>
      <c r="I2049" s="16">
        <f>IF(H2049="DB",1,IF(AND(I2048&gt;=1,I2048&lt;&gt;"",H2048&lt;&gt;"DE"),I2048+1,IF(H2049="DE",I2048+1,IF(AND(H2048="DE",H2049=""),"",""))))</f>
        <v>1620</v>
      </c>
      <c r="J2049" s="15">
        <f>MIN(H$3:H2049)</f>
        <v>0</v>
      </c>
      <c r="K2049" s="14">
        <f>MAX(G$1109:G2049)</f>
        <v>-0.52605147520401752</v>
      </c>
    </row>
    <row r="2050" spans="1:11" x14ac:dyDescent="0.25">
      <c r="A2050" s="13">
        <v>13228</v>
      </c>
      <c r="B2050" s="2">
        <v>15.06</v>
      </c>
      <c r="C2050" s="1">
        <v>1.3458950201884257E-2</v>
      </c>
      <c r="D2050" s="1">
        <v>-0.14722536806341724</v>
      </c>
      <c r="E2050" s="8">
        <v>85.277463193658278</v>
      </c>
      <c r="F2050" s="8">
        <v>180.40770101925312</v>
      </c>
      <c r="G2050" s="9">
        <v>-0.52730696798493404</v>
      </c>
      <c r="I2050" s="16">
        <f>IF(H2050="DB",1,IF(AND(I2049&gt;=1,I2049&lt;&gt;"",H2049&lt;&gt;"DE"),I2049+1,IF(H2050="DE",I2049+1,IF(AND(H2049="DE",H2050=""),"",""))))</f>
        <v>1621</v>
      </c>
      <c r="J2050" s="15">
        <f>MIN(H$3:H2050)</f>
        <v>0</v>
      </c>
      <c r="K2050" s="14">
        <f>MAX(G$1109:G2050)</f>
        <v>-0.52605147520401752</v>
      </c>
    </row>
    <row r="2051" spans="1:11" x14ac:dyDescent="0.25">
      <c r="A2051" s="13">
        <v>13229</v>
      </c>
      <c r="B2051" s="2">
        <v>15.04</v>
      </c>
      <c r="C2051" s="1">
        <v>-1.3280212483400833E-3</v>
      </c>
      <c r="D2051" s="1">
        <v>-0.14835787089467445</v>
      </c>
      <c r="E2051" s="8">
        <v>85.164212910532555</v>
      </c>
      <c r="F2051" s="8">
        <v>180.40770101925312</v>
      </c>
      <c r="G2051" s="9">
        <v>-0.5279347143753923</v>
      </c>
      <c r="I2051" s="16">
        <f>IF(H2051="DB",1,IF(AND(I2050&gt;=1,I2050&lt;&gt;"",H2050&lt;&gt;"DE"),I2050+1,IF(H2051="DE",I2050+1,IF(AND(H2050="DE",H2051=""),"",""))))</f>
        <v>1622</v>
      </c>
      <c r="J2051" s="15">
        <f>MIN(H$3:H2051)</f>
        <v>0</v>
      </c>
      <c r="K2051" s="14">
        <f>MAX(G$1109:G2051)</f>
        <v>-0.52605147520401752</v>
      </c>
    </row>
    <row r="2052" spans="1:11" x14ac:dyDescent="0.25">
      <c r="A2052" s="13">
        <v>13232</v>
      </c>
      <c r="B2052" s="2">
        <v>15.05</v>
      </c>
      <c r="C2052" s="1">
        <v>6.6489361702148919E-4</v>
      </c>
      <c r="D2052" s="1">
        <v>-0.14779161947904573</v>
      </c>
      <c r="E2052" s="8">
        <v>85.220838052095431</v>
      </c>
      <c r="F2052" s="8">
        <v>180.40770101925312</v>
      </c>
      <c r="G2052" s="9">
        <v>-0.52762084118016306</v>
      </c>
      <c r="I2052" s="16">
        <f>IF(H2052="DB",1,IF(AND(I2051&gt;=1,I2051&lt;&gt;"",H2051&lt;&gt;"DE"),I2051+1,IF(H2052="DE",I2051+1,IF(AND(H2051="DE",H2052=""),"",""))))</f>
        <v>1623</v>
      </c>
      <c r="J2052" s="15">
        <f>MIN(H$3:H2052)</f>
        <v>0</v>
      </c>
      <c r="K2052" s="14">
        <f>MAX(G$1109:G2052)</f>
        <v>-0.52605147520401752</v>
      </c>
    </row>
    <row r="2053" spans="1:11" x14ac:dyDescent="0.25">
      <c r="A2053" s="13">
        <v>13233</v>
      </c>
      <c r="B2053" s="2">
        <v>14.97</v>
      </c>
      <c r="C2053" s="1">
        <v>-5.3156146179401675E-3</v>
      </c>
      <c r="D2053" s="1">
        <v>-0.15232163080407402</v>
      </c>
      <c r="E2053" s="8">
        <v>84.767836919592597</v>
      </c>
      <c r="F2053" s="8">
        <v>180.40770101925312</v>
      </c>
      <c r="G2053" s="9">
        <v>-0.5301318267419961</v>
      </c>
      <c r="I2053" s="16">
        <f>IF(H2053="DB",1,IF(AND(I2052&gt;=1,I2052&lt;&gt;"",H2052&lt;&gt;"DE"),I2052+1,IF(H2053="DE",I2052+1,IF(AND(H2052="DE",H2053=""),"",""))))</f>
        <v>1624</v>
      </c>
      <c r="J2053" s="15">
        <f>MIN(H$3:H2053)</f>
        <v>0</v>
      </c>
      <c r="K2053" s="14">
        <f>MAX(G$1109:G2053)</f>
        <v>-0.52605147520401752</v>
      </c>
    </row>
    <row r="2054" spans="1:11" x14ac:dyDescent="0.25">
      <c r="A2054" s="13">
        <v>13234</v>
      </c>
      <c r="B2054" s="2">
        <v>15.1</v>
      </c>
      <c r="C2054" s="1">
        <v>8.6840347361387682E-3</v>
      </c>
      <c r="D2054" s="1">
        <v>-0.14496036240090315</v>
      </c>
      <c r="E2054" s="8">
        <v>85.503963759909681</v>
      </c>
      <c r="F2054" s="8">
        <v>180.40770101925312</v>
      </c>
      <c r="G2054" s="9">
        <v>-0.52605147520401752</v>
      </c>
      <c r="I2054" s="16">
        <f>IF(H2054="DB",1,IF(AND(I2053&gt;=1,I2053&lt;&gt;"",H2053&lt;&gt;"DE"),I2053+1,IF(H2054="DE",I2053+1,IF(AND(H2053="DE",H2054=""),"",""))))</f>
        <v>1625</v>
      </c>
      <c r="J2054" s="15">
        <f>MIN(H$3:H2054)</f>
        <v>0</v>
      </c>
      <c r="K2054" s="14">
        <f>MAX(G$1109:G2054)</f>
        <v>-0.52605147520401752</v>
      </c>
    </row>
    <row r="2055" spans="1:11" x14ac:dyDescent="0.25">
      <c r="A2055" s="13">
        <v>13235</v>
      </c>
      <c r="B2055" s="2">
        <v>15.05</v>
      </c>
      <c r="C2055" s="1">
        <v>-3.3112582781456013E-3</v>
      </c>
      <c r="D2055" s="1">
        <v>-0.14779161947904573</v>
      </c>
      <c r="E2055" s="8">
        <v>85.220838052095431</v>
      </c>
      <c r="F2055" s="8">
        <v>180.40770101925312</v>
      </c>
      <c r="G2055" s="9">
        <v>-0.52762084118016306</v>
      </c>
      <c r="I2055" s="16">
        <f>IF(H2055="DB",1,IF(AND(I2054&gt;=1,I2054&lt;&gt;"",H2054&lt;&gt;"DE"),I2054+1,IF(H2055="DE",I2054+1,IF(AND(H2054="DE",H2055=""),"",""))))</f>
        <v>1626</v>
      </c>
      <c r="J2055" s="15">
        <f>MIN(H$3:H2055)</f>
        <v>0</v>
      </c>
      <c r="K2055" s="14">
        <f>MAX(G$1109:G2055)</f>
        <v>-0.52605147520401752</v>
      </c>
    </row>
    <row r="2056" spans="1:11" x14ac:dyDescent="0.25">
      <c r="A2056" s="13">
        <v>13236</v>
      </c>
      <c r="B2056" s="2">
        <v>14.82</v>
      </c>
      <c r="C2056" s="1">
        <v>-1.5282392026578107E-2</v>
      </c>
      <c r="D2056" s="1">
        <v>-0.1608154020385022</v>
      </c>
      <c r="E2056" s="8">
        <v>83.918459796149776</v>
      </c>
      <c r="F2056" s="8">
        <v>180.40770101925312</v>
      </c>
      <c r="G2056" s="9">
        <v>-0.53483992467043306</v>
      </c>
      <c r="I2056" s="16">
        <f>IF(H2056="DB",1,IF(AND(I2055&gt;=1,I2055&lt;&gt;"",H2055&lt;&gt;"DE"),I2055+1,IF(H2056="DE",I2055+1,IF(AND(H2055="DE",H2056=""),"",""))))</f>
        <v>1627</v>
      </c>
      <c r="J2056" s="15">
        <f>MIN(H$3:H2056)</f>
        <v>0</v>
      </c>
      <c r="K2056" s="14">
        <f>MAX(G$1109:G2056)</f>
        <v>-0.52605147520401752</v>
      </c>
    </row>
    <row r="2057" spans="1:11" x14ac:dyDescent="0.25">
      <c r="A2057" s="13">
        <v>13239</v>
      </c>
      <c r="B2057" s="2">
        <v>14.81</v>
      </c>
      <c r="C2057" s="1">
        <v>-6.7476383265852036E-4</v>
      </c>
      <c r="D2057" s="1">
        <v>-0.16138165345413069</v>
      </c>
      <c r="E2057" s="8">
        <v>83.861834654586929</v>
      </c>
      <c r="F2057" s="8">
        <v>180.40770101925312</v>
      </c>
      <c r="G2057" s="9">
        <v>-0.5351537978656622</v>
      </c>
      <c r="I2057" s="16">
        <f>IF(H2057="DB",1,IF(AND(I2056&gt;=1,I2056&lt;&gt;"",H2056&lt;&gt;"DE"),I2056+1,IF(H2057="DE",I2056+1,IF(AND(H2056="DE",H2057=""),"",""))))</f>
        <v>1628</v>
      </c>
      <c r="J2057" s="15">
        <f>MIN(H$3:H2057)</f>
        <v>0</v>
      </c>
      <c r="K2057" s="14">
        <f>MAX(G$1109:G2057)</f>
        <v>-0.52605147520401752</v>
      </c>
    </row>
    <row r="2058" spans="1:11" x14ac:dyDescent="0.25">
      <c r="A2058" s="13">
        <v>13240</v>
      </c>
      <c r="B2058" s="2">
        <v>14.92</v>
      </c>
      <c r="C2058" s="1">
        <v>7.4274139095205083E-3</v>
      </c>
      <c r="D2058" s="1">
        <v>-0.15515288788221682</v>
      </c>
      <c r="E2058" s="8">
        <v>84.484711211778318</v>
      </c>
      <c r="F2058" s="8">
        <v>180.40770101925312</v>
      </c>
      <c r="G2058" s="9">
        <v>-0.53170119271814176</v>
      </c>
      <c r="I2058" s="16">
        <f>IF(H2058="DB",1,IF(AND(I2057&gt;=1,I2057&lt;&gt;"",H2057&lt;&gt;"DE"),I2057+1,IF(H2058="DE",I2057+1,IF(AND(H2057="DE",H2058=""),"",""))))</f>
        <v>1629</v>
      </c>
      <c r="J2058" s="15">
        <f>MIN(H$3:H2058)</f>
        <v>0</v>
      </c>
      <c r="K2058" s="14">
        <f>MAX(G$1109:G2058)</f>
        <v>-0.52605147520401752</v>
      </c>
    </row>
    <row r="2059" spans="1:11" x14ac:dyDescent="0.25">
      <c r="A2059" s="13">
        <v>13241</v>
      </c>
      <c r="B2059" s="2">
        <v>15.19</v>
      </c>
      <c r="C2059" s="1">
        <v>1.8096514745308268E-2</v>
      </c>
      <c r="D2059" s="1">
        <v>-0.13986409966024627</v>
      </c>
      <c r="E2059" s="8">
        <v>86.013590033975376</v>
      </c>
      <c r="F2059" s="8">
        <v>180.40770101925312</v>
      </c>
      <c r="G2059" s="9">
        <v>-0.52322661644695534</v>
      </c>
      <c r="I2059" s="16">
        <f>IF(H2059="DB",1,IF(AND(I2058&gt;=1,I2058&lt;&gt;"",H2058&lt;&gt;"DE"),I2058+1,IF(H2059="DE",I2058+1,IF(AND(H2058="DE",H2059=""),"",""))))</f>
        <v>1630</v>
      </c>
      <c r="J2059" s="15">
        <f>MIN(H$3:H2059)</f>
        <v>0</v>
      </c>
      <c r="K2059" s="14">
        <f>MAX(G$1109:G2059)</f>
        <v>-0.52322661644695534</v>
      </c>
    </row>
    <row r="2060" spans="1:11" x14ac:dyDescent="0.25">
      <c r="A2060" s="13">
        <v>13242</v>
      </c>
      <c r="B2060" s="2">
        <v>15.34</v>
      </c>
      <c r="C2060" s="1">
        <v>9.8749177090191598E-3</v>
      </c>
      <c r="D2060" s="1">
        <v>-0.13137032842581808</v>
      </c>
      <c r="E2060" s="8">
        <v>86.862967157418197</v>
      </c>
      <c r="F2060" s="8">
        <v>180.40770101925312</v>
      </c>
      <c r="G2060" s="9">
        <v>-0.51851851851851838</v>
      </c>
      <c r="I2060" s="16">
        <f>IF(H2060="DB",1,IF(AND(I2059&gt;=1,I2059&lt;&gt;"",H2059&lt;&gt;"DE"),I2059+1,IF(H2060="DE",I2059+1,IF(AND(H2059="DE",H2060=""),"",""))))</f>
        <v>1631</v>
      </c>
      <c r="J2060" s="15">
        <f>MIN(H$3:H2060)</f>
        <v>0</v>
      </c>
      <c r="K2060" s="14">
        <f>MAX(G$1109:G2060)</f>
        <v>-0.51851851851851838</v>
      </c>
    </row>
    <row r="2061" spans="1:11" x14ac:dyDescent="0.25">
      <c r="A2061" s="13">
        <v>13243</v>
      </c>
      <c r="B2061" s="2">
        <v>15.27</v>
      </c>
      <c r="C2061" s="1">
        <v>-4.5632333767927635E-3</v>
      </c>
      <c r="D2061" s="1">
        <v>-0.13533408833521787</v>
      </c>
      <c r="E2061" s="8">
        <v>86.46659116647821</v>
      </c>
      <c r="F2061" s="8">
        <v>180.40770101925312</v>
      </c>
      <c r="G2061" s="9">
        <v>-0.52071563088512229</v>
      </c>
      <c r="I2061" s="16">
        <f>IF(H2061="DB",1,IF(AND(I2060&gt;=1,I2060&lt;&gt;"",H2060&lt;&gt;"DE"),I2060+1,IF(H2061="DE",I2060+1,IF(AND(H2060="DE",H2061=""),"",""))))</f>
        <v>1632</v>
      </c>
      <c r="J2061" s="15">
        <f>MIN(H$3:H2061)</f>
        <v>0</v>
      </c>
      <c r="K2061" s="14">
        <f>MAX(G$1109:G2061)</f>
        <v>-0.51851851851851838</v>
      </c>
    </row>
    <row r="2062" spans="1:11" x14ac:dyDescent="0.25">
      <c r="A2062" s="13">
        <v>13246</v>
      </c>
      <c r="B2062" s="2">
        <v>15.51</v>
      </c>
      <c r="C2062" s="1">
        <v>1.5717092337917515E-2</v>
      </c>
      <c r="D2062" s="1">
        <v>-0.12174405436013291</v>
      </c>
      <c r="E2062" s="8">
        <v>87.825594563986712</v>
      </c>
      <c r="F2062" s="8">
        <v>180.40770101925312</v>
      </c>
      <c r="G2062" s="9">
        <v>-0.51318267419962327</v>
      </c>
      <c r="I2062" s="16">
        <f>IF(H2062="DB",1,IF(AND(I2061&gt;=1,I2061&lt;&gt;"",H2061&lt;&gt;"DE"),I2061+1,IF(H2062="DE",I2061+1,IF(AND(H2061="DE",H2062=""),"",""))))</f>
        <v>1633</v>
      </c>
      <c r="J2062" s="15">
        <f>MIN(H$3:H2062)</f>
        <v>0</v>
      </c>
      <c r="K2062" s="14">
        <f>MAX(G$1109:G2062)</f>
        <v>-0.51318267419962327</v>
      </c>
    </row>
    <row r="2063" spans="1:11" x14ac:dyDescent="0.25">
      <c r="A2063" s="13">
        <v>13247</v>
      </c>
      <c r="B2063" s="2">
        <v>15.43</v>
      </c>
      <c r="C2063" s="1">
        <v>-5.1579626047710825E-3</v>
      </c>
      <c r="D2063" s="1">
        <v>-0.1262740656851612</v>
      </c>
      <c r="E2063" s="8">
        <v>87.372593431483878</v>
      </c>
      <c r="F2063" s="8">
        <v>180.40770101925312</v>
      </c>
      <c r="G2063" s="9">
        <v>-0.51569365976145631</v>
      </c>
      <c r="I2063" s="16">
        <f>IF(H2063="DB",1,IF(AND(I2062&gt;=1,I2062&lt;&gt;"",H2062&lt;&gt;"DE"),I2062+1,IF(H2063="DE",I2062+1,IF(AND(H2062="DE",H2063=""),"",""))))</f>
        <v>1634</v>
      </c>
      <c r="J2063" s="15">
        <f>MIN(H$3:H2063)</f>
        <v>0</v>
      </c>
      <c r="K2063" s="14">
        <f>MAX(G$1109:G2063)</f>
        <v>-0.51318267419962327</v>
      </c>
    </row>
    <row r="2064" spans="1:11" x14ac:dyDescent="0.25">
      <c r="A2064" s="13">
        <v>13248</v>
      </c>
      <c r="B2064" s="2">
        <v>15.44</v>
      </c>
      <c r="C2064" s="1">
        <v>6.480881399870686E-4</v>
      </c>
      <c r="D2064" s="1">
        <v>-0.12570781426953259</v>
      </c>
      <c r="E2064" s="8">
        <v>87.429218573046739</v>
      </c>
      <c r="F2064" s="8">
        <v>180.40770101925312</v>
      </c>
      <c r="G2064" s="9">
        <v>-0.51537978656622707</v>
      </c>
      <c r="I2064" s="16">
        <f>IF(H2064="DB",1,IF(AND(I2063&gt;=1,I2063&lt;&gt;"",H2063&lt;&gt;"DE"),I2063+1,IF(H2064="DE",I2063+1,IF(AND(H2063="DE",H2064=""),"",""))))</f>
        <v>1635</v>
      </c>
      <c r="J2064" s="15">
        <f>MIN(H$3:H2064)</f>
        <v>0</v>
      </c>
      <c r="K2064" s="14">
        <f>MAX(G$1109:G2064)</f>
        <v>-0.51318267419962327</v>
      </c>
    </row>
    <row r="2065" spans="1:11" x14ac:dyDescent="0.25">
      <c r="A2065" s="13">
        <v>13249</v>
      </c>
      <c r="B2065" s="2">
        <v>15.39</v>
      </c>
      <c r="C2065" s="1">
        <v>-3.2383419689118176E-3</v>
      </c>
      <c r="D2065" s="1">
        <v>-0.12853907134767517</v>
      </c>
      <c r="E2065" s="8">
        <v>87.14609286523249</v>
      </c>
      <c r="F2065" s="8">
        <v>180.40770101925312</v>
      </c>
      <c r="G2065" s="9">
        <v>-0.51694915254237261</v>
      </c>
      <c r="I2065" s="16">
        <f>IF(H2065="DB",1,IF(AND(I2064&gt;=1,I2064&lt;&gt;"",H2064&lt;&gt;"DE"),I2064+1,IF(H2065="DE",I2064+1,IF(AND(H2064="DE",H2065=""),"",""))))</f>
        <v>1636</v>
      </c>
      <c r="J2065" s="15">
        <f>MIN(H$3:H2065)</f>
        <v>0</v>
      </c>
      <c r="K2065" s="14">
        <f>MAX(G$1109:G2065)</f>
        <v>-0.51318267419962327</v>
      </c>
    </row>
    <row r="2066" spans="1:11" x14ac:dyDescent="0.25">
      <c r="A2066" s="13">
        <v>13253</v>
      </c>
      <c r="B2066" s="2">
        <v>15.42</v>
      </c>
      <c r="C2066" s="1">
        <v>1.9493177387914784E-3</v>
      </c>
      <c r="D2066" s="1">
        <v>-0.12684031710078947</v>
      </c>
      <c r="E2066" s="8">
        <v>87.315968289921059</v>
      </c>
      <c r="F2066" s="8">
        <v>180.40770101925312</v>
      </c>
      <c r="G2066" s="9">
        <v>-0.51600753295668511</v>
      </c>
      <c r="I2066" s="16">
        <f>IF(H2066="DB",1,IF(AND(I2065&gt;=1,I2065&lt;&gt;"",H2065&lt;&gt;"DE"),I2065+1,IF(H2066="DE",I2065+1,IF(AND(H2065="DE",H2066=""),"",""))))</f>
        <v>1637</v>
      </c>
      <c r="J2066" s="15">
        <f>MIN(H$3:H2066)</f>
        <v>0</v>
      </c>
      <c r="K2066" s="14">
        <f>MAX(G$1109:G2066)</f>
        <v>-0.51318267419962327</v>
      </c>
    </row>
    <row r="2067" spans="1:11" x14ac:dyDescent="0.25">
      <c r="A2067" s="13">
        <v>13254</v>
      </c>
      <c r="B2067" s="2">
        <v>15.11</v>
      </c>
      <c r="C2067" s="1">
        <v>-2.0103761348897575E-2</v>
      </c>
      <c r="D2067" s="1">
        <v>-0.14439411098527433</v>
      </c>
      <c r="E2067" s="8">
        <v>85.56058890147257</v>
      </c>
      <c r="F2067" s="8">
        <v>180.40770101925312</v>
      </c>
      <c r="G2067" s="9">
        <v>-0.52573760200878827</v>
      </c>
      <c r="I2067" s="16">
        <f>IF(H2067="DB",1,IF(AND(I2066&gt;=1,I2066&lt;&gt;"",H2066&lt;&gt;"DE"),I2066+1,IF(H2067="DE",I2066+1,IF(AND(H2066="DE",H2067=""),"",""))))</f>
        <v>1638</v>
      </c>
      <c r="J2067" s="15">
        <f>MIN(H$3:H2067)</f>
        <v>0</v>
      </c>
      <c r="K2067" s="14">
        <f>MAX(G$1109:G2067)</f>
        <v>-0.51318267419962327</v>
      </c>
    </row>
    <row r="2068" spans="1:11" x14ac:dyDescent="0.25">
      <c r="A2068" s="13">
        <v>13255</v>
      </c>
      <c r="B2068" s="2">
        <v>15.26</v>
      </c>
      <c r="C2068" s="1">
        <v>9.9272005294506194E-3</v>
      </c>
      <c r="D2068" s="1">
        <v>-0.13590033975084626</v>
      </c>
      <c r="E2068" s="8">
        <v>86.409966024915377</v>
      </c>
      <c r="F2068" s="8">
        <v>180.40770101925312</v>
      </c>
      <c r="G2068" s="9">
        <v>-0.52102950408035131</v>
      </c>
      <c r="I2068" s="16">
        <f>IF(H2068="DB",1,IF(AND(I2067&gt;=1,I2067&lt;&gt;"",H2067&lt;&gt;"DE"),I2067+1,IF(H2068="DE",I2067+1,IF(AND(H2067="DE",H2068=""),"",""))))</f>
        <v>1639</v>
      </c>
      <c r="J2068" s="15">
        <f>MIN(H$3:H2068)</f>
        <v>0</v>
      </c>
      <c r="K2068" s="14">
        <f>MAX(G$1109:G2068)</f>
        <v>-0.51318267419962327</v>
      </c>
    </row>
    <row r="2069" spans="1:11" x14ac:dyDescent="0.25">
      <c r="A2069" s="13">
        <v>13256</v>
      </c>
      <c r="B2069" s="2">
        <v>15.19</v>
      </c>
      <c r="C2069" s="1">
        <v>-4.5871559633027248E-3</v>
      </c>
      <c r="D2069" s="1">
        <v>-0.13986409966024604</v>
      </c>
      <c r="E2069" s="8">
        <v>86.01359003397539</v>
      </c>
      <c r="F2069" s="8">
        <v>180.40770101925312</v>
      </c>
      <c r="G2069" s="9">
        <v>-0.52322661644695523</v>
      </c>
      <c r="I2069" s="16">
        <f>IF(H2069="DB",1,IF(AND(I2068&gt;=1,I2068&lt;&gt;"",H2068&lt;&gt;"DE"),I2068+1,IF(H2069="DE",I2068+1,IF(AND(H2068="DE",H2069=""),"",""))))</f>
        <v>1640</v>
      </c>
      <c r="J2069" s="15">
        <f>MIN(H$3:H2069)</f>
        <v>0</v>
      </c>
      <c r="K2069" s="14">
        <f>MAX(G$1109:G2069)</f>
        <v>-0.51318267419962327</v>
      </c>
    </row>
    <row r="2070" spans="1:11" x14ac:dyDescent="0.25">
      <c r="A2070" s="13">
        <v>13257</v>
      </c>
      <c r="B2070" s="2">
        <v>15.1</v>
      </c>
      <c r="C2070" s="1">
        <v>-5.9249506254114293E-3</v>
      </c>
      <c r="D2070" s="1">
        <v>-0.14496036240090293</v>
      </c>
      <c r="E2070" s="8">
        <v>85.503963759909709</v>
      </c>
      <c r="F2070" s="8">
        <v>180.40770101925312</v>
      </c>
      <c r="G2070" s="9">
        <v>-0.5260514752040174</v>
      </c>
      <c r="I2070" s="16">
        <f>IF(H2070="DB",1,IF(AND(I2069&gt;=1,I2069&lt;&gt;"",H2069&lt;&gt;"DE"),I2069+1,IF(H2070="DE",I2069+1,IF(AND(H2069="DE",H2070=""),"",""))))</f>
        <v>1641</v>
      </c>
      <c r="J2070" s="15">
        <f>MIN(H$3:H2070)</f>
        <v>0</v>
      </c>
      <c r="K2070" s="14">
        <f>MAX(G$1109:G2070)</f>
        <v>-0.51318267419962327</v>
      </c>
    </row>
    <row r="2071" spans="1:11" x14ac:dyDescent="0.25">
      <c r="A2071" s="13">
        <v>13260</v>
      </c>
      <c r="B2071" s="2">
        <v>14.62</v>
      </c>
      <c r="C2071" s="1">
        <v>-3.1788079470198682E-2</v>
      </c>
      <c r="D2071" s="1">
        <v>-0.17214043035107296</v>
      </c>
      <c r="E2071" s="8">
        <v>82.785956964892705</v>
      </c>
      <c r="F2071" s="8">
        <v>180.40770101925312</v>
      </c>
      <c r="G2071" s="9">
        <v>-0.54111738857501557</v>
      </c>
      <c r="I2071" s="16">
        <f>IF(H2071="DB",1,IF(AND(I2070&gt;=1,I2070&lt;&gt;"",H2070&lt;&gt;"DE"),I2070+1,IF(H2071="DE",I2070+1,IF(AND(H2070="DE",H2071=""),"",""))))</f>
        <v>1642</v>
      </c>
      <c r="J2071" s="15">
        <f>MIN(H$3:H2071)</f>
        <v>0</v>
      </c>
      <c r="K2071" s="14">
        <f>MAX(G$1109:G2071)</f>
        <v>-0.51318267419962327</v>
      </c>
    </row>
    <row r="2072" spans="1:11" x14ac:dyDescent="0.25">
      <c r="A2072" s="13">
        <v>13261</v>
      </c>
      <c r="B2072" s="2">
        <v>14.6</v>
      </c>
      <c r="C2072" s="1">
        <v>-1.3679890560874819E-3</v>
      </c>
      <c r="D2072" s="1">
        <v>-0.17327293318232995</v>
      </c>
      <c r="E2072" s="8">
        <v>82.672706681767011</v>
      </c>
      <c r="F2072" s="8">
        <v>180.40770101925312</v>
      </c>
      <c r="G2072" s="9">
        <v>-0.54174513496547372</v>
      </c>
      <c r="I2072" s="16">
        <f>IF(H2072="DB",1,IF(AND(I2071&gt;=1,I2071&lt;&gt;"",H2071&lt;&gt;"DE"),I2071+1,IF(H2072="DE",I2071+1,IF(AND(H2071="DE",H2072=""),"",""))))</f>
        <v>1643</v>
      </c>
      <c r="J2072" s="15">
        <f>MIN(H$3:H2072)</f>
        <v>0</v>
      </c>
      <c r="K2072" s="14">
        <f>MAX(G$1109:G2072)</f>
        <v>-0.51318267419962327</v>
      </c>
    </row>
    <row r="2073" spans="1:11" x14ac:dyDescent="0.25">
      <c r="A2073" s="13">
        <v>13262</v>
      </c>
      <c r="B2073" s="2">
        <v>14.85</v>
      </c>
      <c r="C2073" s="1">
        <v>1.7123287671232834E-2</v>
      </c>
      <c r="D2073" s="1">
        <v>-0.15911664779161649</v>
      </c>
      <c r="E2073" s="8">
        <v>84.088335220838346</v>
      </c>
      <c r="F2073" s="8">
        <v>180.40770101925312</v>
      </c>
      <c r="G2073" s="9">
        <v>-0.53389830508474567</v>
      </c>
      <c r="I2073" s="16">
        <f>IF(H2073="DB",1,IF(AND(I2072&gt;=1,I2072&lt;&gt;"",H2072&lt;&gt;"DE"),I2072+1,IF(H2073="DE",I2072+1,IF(AND(H2072="DE",H2073=""),"",""))))</f>
        <v>1644</v>
      </c>
      <c r="J2073" s="15">
        <f>MIN(H$3:H2073)</f>
        <v>0</v>
      </c>
      <c r="K2073" s="14">
        <f>MAX(G$1109:G2073)</f>
        <v>-0.51318267419962327</v>
      </c>
    </row>
    <row r="2074" spans="1:11" x14ac:dyDescent="0.25">
      <c r="A2074" s="13">
        <v>13263</v>
      </c>
      <c r="B2074" s="2">
        <v>14.4</v>
      </c>
      <c r="C2074" s="1">
        <v>-3.0303030303030276E-2</v>
      </c>
      <c r="D2074" s="1">
        <v>-0.18459796149490082</v>
      </c>
      <c r="E2074" s="8">
        <v>81.540203850509911</v>
      </c>
      <c r="F2074" s="8">
        <v>180.40770101925312</v>
      </c>
      <c r="G2074" s="9">
        <v>-0.54802259887005644</v>
      </c>
      <c r="I2074" s="16">
        <f>IF(H2074="DB",1,IF(AND(I2073&gt;=1,I2073&lt;&gt;"",H2073&lt;&gt;"DE"),I2073+1,IF(H2074="DE",I2073+1,IF(AND(H2073="DE",H2074=""),"",""))))</f>
        <v>1645</v>
      </c>
      <c r="J2074" s="15">
        <f>MIN(H$3:H2074)</f>
        <v>0</v>
      </c>
      <c r="K2074" s="14">
        <f>MAX(G$1109:G2074)</f>
        <v>-0.51318267419962327</v>
      </c>
    </row>
    <row r="2075" spans="1:11" x14ac:dyDescent="0.25">
      <c r="A2075" s="13">
        <v>13264</v>
      </c>
      <c r="B2075" s="2">
        <v>14.44</v>
      </c>
      <c r="C2075" s="1">
        <v>2.7777777777777679E-3</v>
      </c>
      <c r="D2075" s="1">
        <v>-0.18233295583238662</v>
      </c>
      <c r="E2075" s="8">
        <v>81.766704416761343</v>
      </c>
      <c r="F2075" s="8">
        <v>180.40770101925312</v>
      </c>
      <c r="G2075" s="9">
        <v>-0.5467671060891397</v>
      </c>
      <c r="I2075" s="16">
        <f>IF(H2075="DB",1,IF(AND(I2074&gt;=1,I2074&lt;&gt;"",H2074&lt;&gt;"DE"),I2074+1,IF(H2075="DE",I2074+1,IF(AND(H2074="DE",H2075=""),"",""))))</f>
        <v>1646</v>
      </c>
      <c r="J2075" s="15">
        <f>MIN(H$3:H2075)</f>
        <v>0</v>
      </c>
      <c r="K2075" s="14">
        <f>MAX(G$1109:G2075)</f>
        <v>-0.51318267419962327</v>
      </c>
    </row>
    <row r="2076" spans="1:11" x14ac:dyDescent="0.25">
      <c r="A2076" s="13">
        <v>13267</v>
      </c>
      <c r="B2076" s="2">
        <v>13.96</v>
      </c>
      <c r="C2076" s="1">
        <v>-3.3240997229916802E-2</v>
      </c>
      <c r="D2076" s="1">
        <v>-0.20951302378255654</v>
      </c>
      <c r="E2076" s="8">
        <v>79.048697621744353</v>
      </c>
      <c r="F2076" s="8">
        <v>180.40770101925312</v>
      </c>
      <c r="G2076" s="9">
        <v>-0.56183301946013786</v>
      </c>
      <c r="I2076" s="16">
        <f>IF(H2076="DB",1,IF(AND(I2075&gt;=1,I2075&lt;&gt;"",H2075&lt;&gt;"DE"),I2075+1,IF(H2076="DE",I2075+1,IF(AND(H2075="DE",H2076=""),"",""))))</f>
        <v>1647</v>
      </c>
      <c r="J2076" s="15">
        <f>MIN(H$3:H2076)</f>
        <v>0</v>
      </c>
      <c r="K2076" s="14">
        <f>MAX(G$1109:G2076)</f>
        <v>-0.51318267419962327</v>
      </c>
    </row>
    <row r="2077" spans="1:11" x14ac:dyDescent="0.25">
      <c r="A2077" s="13">
        <v>13268</v>
      </c>
      <c r="B2077" s="2">
        <v>13.94</v>
      </c>
      <c r="C2077" s="1">
        <v>-1.4326647564470996E-3</v>
      </c>
      <c r="D2077" s="1">
        <v>-0.21064552661381375</v>
      </c>
      <c r="E2077" s="8">
        <v>78.93544733861863</v>
      </c>
      <c r="F2077" s="8">
        <v>180.40770101925312</v>
      </c>
      <c r="G2077" s="9">
        <v>-0.56246076585059623</v>
      </c>
      <c r="I2077" s="16">
        <f>IF(H2077="DB",1,IF(AND(I2076&gt;=1,I2076&lt;&gt;"",H2076&lt;&gt;"DE"),I2076+1,IF(H2077="DE",I2076+1,IF(AND(H2076="DE",H2077=""),"",""))))</f>
        <v>1648</v>
      </c>
      <c r="J2077" s="15">
        <f>MIN(H$3:H2077)</f>
        <v>0</v>
      </c>
      <c r="K2077" s="14">
        <f>MAX(G$1109:G2077)</f>
        <v>-0.51318267419962327</v>
      </c>
    </row>
    <row r="2078" spans="1:11" x14ac:dyDescent="0.25">
      <c r="A2078" s="13">
        <v>13269</v>
      </c>
      <c r="B2078" s="2">
        <v>13.53</v>
      </c>
      <c r="C2078" s="1">
        <v>-2.9411764705882359E-2</v>
      </c>
      <c r="D2078" s="1">
        <v>-0.23386183465458399</v>
      </c>
      <c r="E2078" s="8">
        <v>76.613816534541598</v>
      </c>
      <c r="F2078" s="8">
        <v>180.40770101925312</v>
      </c>
      <c r="G2078" s="9">
        <v>-0.57532956685499048</v>
      </c>
      <c r="I2078" s="16">
        <f>IF(H2078="DB",1,IF(AND(I2077&gt;=1,I2077&lt;&gt;"",H2077&lt;&gt;"DE"),I2077+1,IF(H2078="DE",I2077+1,IF(AND(H2077="DE",H2078=""),"",""))))</f>
        <v>1649</v>
      </c>
      <c r="J2078" s="15">
        <f>MIN(H$3:H2078)</f>
        <v>0</v>
      </c>
      <c r="K2078" s="14">
        <f>MAX(G$1109:G2078)</f>
        <v>-0.51318267419962327</v>
      </c>
    </row>
    <row r="2079" spans="1:11" x14ac:dyDescent="0.25">
      <c r="A2079" s="13">
        <v>13270</v>
      </c>
      <c r="B2079" s="2">
        <v>13.77</v>
      </c>
      <c r="C2079" s="1">
        <v>1.7738359201773912E-2</v>
      </c>
      <c r="D2079" s="1">
        <v>-0.22027180067949892</v>
      </c>
      <c r="E2079" s="8">
        <v>77.972819932050115</v>
      </c>
      <c r="F2079" s="8">
        <v>180.40770101925312</v>
      </c>
      <c r="G2079" s="9">
        <v>-0.56779661016949134</v>
      </c>
      <c r="I2079" s="16">
        <f>IF(H2079="DB",1,IF(AND(I2078&gt;=1,I2078&lt;&gt;"",H2078&lt;&gt;"DE"),I2078+1,IF(H2079="DE",I2078+1,IF(AND(H2078="DE",H2079=""),"",""))))</f>
        <v>1650</v>
      </c>
      <c r="J2079" s="15">
        <f>MIN(H$3:H2079)</f>
        <v>0</v>
      </c>
      <c r="K2079" s="14">
        <f>MAX(G$1109:G2079)</f>
        <v>-0.51318267419962327</v>
      </c>
    </row>
    <row r="2080" spans="1:11" x14ac:dyDescent="0.25">
      <c r="A2080" s="13">
        <v>13271</v>
      </c>
      <c r="B2080" s="2">
        <v>13.87</v>
      </c>
      <c r="C2080" s="1">
        <v>7.2621641249090985E-3</v>
      </c>
      <c r="D2080" s="1">
        <v>-0.21460928652321365</v>
      </c>
      <c r="E2080" s="8">
        <v>78.539071347678629</v>
      </c>
      <c r="F2080" s="8">
        <v>180.40770101925312</v>
      </c>
      <c r="G2080" s="9">
        <v>-0.56465787821720026</v>
      </c>
      <c r="I2080" s="16">
        <f>IF(H2080="DB",1,IF(AND(I2079&gt;=1,I2079&lt;&gt;"",H2079&lt;&gt;"DE"),I2079+1,IF(H2080="DE",I2079+1,IF(AND(H2079="DE",H2080=""),"",""))))</f>
        <v>1651</v>
      </c>
      <c r="J2080" s="15">
        <f>MIN(H$3:H2080)</f>
        <v>0</v>
      </c>
      <c r="K2080" s="14">
        <f>MAX(G$1109:G2080)</f>
        <v>-0.51318267419962327</v>
      </c>
    </row>
    <row r="2081" spans="1:11" x14ac:dyDescent="0.25">
      <c r="A2081" s="13">
        <v>13274</v>
      </c>
      <c r="B2081" s="2">
        <v>13.82</v>
      </c>
      <c r="C2081" s="1">
        <v>-3.6049026676279183E-3</v>
      </c>
      <c r="D2081" s="1">
        <v>-0.21744054360135634</v>
      </c>
      <c r="E2081" s="8">
        <v>78.255945639864365</v>
      </c>
      <c r="F2081" s="8">
        <v>180.40770101925312</v>
      </c>
      <c r="G2081" s="9">
        <v>-0.5662272441933458</v>
      </c>
      <c r="I2081" s="16">
        <f>IF(H2081="DB",1,IF(AND(I2080&gt;=1,I2080&lt;&gt;"",H2080&lt;&gt;"DE"),I2080+1,IF(H2081="DE",I2080+1,IF(AND(H2080="DE",H2081=""),"",""))))</f>
        <v>1652</v>
      </c>
      <c r="J2081" s="15">
        <f>MIN(H$3:H2081)</f>
        <v>0</v>
      </c>
      <c r="K2081" s="14">
        <f>MAX(G$1109:G2081)</f>
        <v>-0.51318267419962327</v>
      </c>
    </row>
    <row r="2082" spans="1:11" x14ac:dyDescent="0.25">
      <c r="A2082" s="13">
        <v>13275</v>
      </c>
      <c r="B2082" s="2">
        <v>14.02</v>
      </c>
      <c r="C2082" s="1">
        <v>1.4471780028943559E-2</v>
      </c>
      <c r="D2082" s="1">
        <v>-0.20611551528878547</v>
      </c>
      <c r="E2082" s="8">
        <v>79.38844847112145</v>
      </c>
      <c r="F2082" s="8">
        <v>180.40770101925312</v>
      </c>
      <c r="G2082" s="9">
        <v>-0.55994978028876319</v>
      </c>
      <c r="I2082" s="16">
        <f>IF(H2082="DB",1,IF(AND(I2081&gt;=1,I2081&lt;&gt;"",H2081&lt;&gt;"DE"),I2081+1,IF(H2082="DE",I2081+1,IF(AND(H2081="DE",H2082=""),"",""))))</f>
        <v>1653</v>
      </c>
      <c r="J2082" s="15">
        <f>MIN(H$3:H2082)</f>
        <v>0</v>
      </c>
      <c r="K2082" s="14">
        <f>MAX(G$1109:G2082)</f>
        <v>-0.51318267419962327</v>
      </c>
    </row>
    <row r="2083" spans="1:11" x14ac:dyDescent="0.25">
      <c r="A2083" s="13">
        <v>13276</v>
      </c>
      <c r="B2083" s="2">
        <v>14.18</v>
      </c>
      <c r="C2083" s="1">
        <v>1.1412268188302432E-2</v>
      </c>
      <c r="D2083" s="1">
        <v>-0.19705549263872879</v>
      </c>
      <c r="E2083" s="8">
        <v>80.294450736127118</v>
      </c>
      <c r="F2083" s="8">
        <v>180.40770101925312</v>
      </c>
      <c r="G2083" s="9">
        <v>-0.55492780916509721</v>
      </c>
      <c r="I2083" s="16">
        <f>IF(H2083="DB",1,IF(AND(I2082&gt;=1,I2082&lt;&gt;"",H2082&lt;&gt;"DE"),I2082+1,IF(H2083="DE",I2082+1,IF(AND(H2082="DE",H2083=""),"",""))))</f>
        <v>1654</v>
      </c>
      <c r="J2083" s="15">
        <f>MIN(H$3:H2083)</f>
        <v>0</v>
      </c>
      <c r="K2083" s="14">
        <f>MAX(G$1109:G2083)</f>
        <v>-0.51318267419962327</v>
      </c>
    </row>
    <row r="2084" spans="1:11" x14ac:dyDescent="0.25">
      <c r="A2084" s="13">
        <v>13277</v>
      </c>
      <c r="B2084" s="2">
        <v>13.92</v>
      </c>
      <c r="C2084" s="1">
        <v>-1.833568406205921E-2</v>
      </c>
      <c r="D2084" s="1">
        <v>-0.21177802944507085</v>
      </c>
      <c r="E2084" s="8">
        <v>78.822197055492921</v>
      </c>
      <c r="F2084" s="8">
        <v>180.40770101925312</v>
      </c>
      <c r="G2084" s="9">
        <v>-0.5630885122410545</v>
      </c>
      <c r="I2084" s="16">
        <f>IF(H2084="DB",1,IF(AND(I2083&gt;=1,I2083&lt;&gt;"",H2083&lt;&gt;"DE"),I2083+1,IF(H2084="DE",I2083+1,IF(AND(H2083="DE",H2084=""),"",""))))</f>
        <v>1655</v>
      </c>
      <c r="J2084" s="15">
        <f>MIN(H$3:H2084)</f>
        <v>0</v>
      </c>
      <c r="K2084" s="14">
        <f>MAX(G$1109:G2084)</f>
        <v>-0.51318267419962327</v>
      </c>
    </row>
    <row r="2085" spans="1:11" x14ac:dyDescent="0.25">
      <c r="A2085" s="13">
        <v>13278</v>
      </c>
      <c r="B2085" s="2">
        <v>13.9</v>
      </c>
      <c r="C2085" s="1">
        <v>-1.4367816091953589E-3</v>
      </c>
      <c r="D2085" s="1">
        <v>-0.21291053227632795</v>
      </c>
      <c r="E2085" s="8">
        <v>78.708946772367199</v>
      </c>
      <c r="F2085" s="8">
        <v>180.40770101925312</v>
      </c>
      <c r="G2085" s="9">
        <v>-0.56371625863151276</v>
      </c>
      <c r="I2085" s="16">
        <f>IF(H2085="DB",1,IF(AND(I2084&gt;=1,I2084&lt;&gt;"",H2084&lt;&gt;"DE"),I2084+1,IF(H2085="DE",I2084+1,IF(AND(H2084="DE",H2085=""),"",""))))</f>
        <v>1656</v>
      </c>
      <c r="J2085" s="15">
        <f>MIN(H$3:H2085)</f>
        <v>0</v>
      </c>
      <c r="K2085" s="14">
        <f>MAX(G$1109:G2085)</f>
        <v>-0.51318267419962327</v>
      </c>
    </row>
    <row r="2086" spans="1:11" x14ac:dyDescent="0.25">
      <c r="A2086" s="13">
        <v>13281</v>
      </c>
      <c r="B2086" s="2">
        <v>13.86</v>
      </c>
      <c r="C2086" s="1">
        <v>-2.8776978417266452E-3</v>
      </c>
      <c r="D2086" s="1">
        <v>-0.21517553793884214</v>
      </c>
      <c r="E2086" s="8">
        <v>78.482446206115782</v>
      </c>
      <c r="F2086" s="8">
        <v>180.40770101925312</v>
      </c>
      <c r="G2086" s="9">
        <v>-0.56497175141242928</v>
      </c>
      <c r="I2086" s="16">
        <f>IF(H2086="DB",1,IF(AND(I2085&gt;=1,I2085&lt;&gt;"",H2085&lt;&gt;"DE"),I2085+1,IF(H2086="DE",I2085+1,IF(AND(H2085="DE",H2086=""),"",""))))</f>
        <v>1657</v>
      </c>
      <c r="J2086" s="15">
        <f>MIN(H$3:H2086)</f>
        <v>0</v>
      </c>
      <c r="K2086" s="14">
        <f>MAX(G$1109:G2086)</f>
        <v>-0.51318267419962327</v>
      </c>
    </row>
    <row r="2087" spans="1:11" x14ac:dyDescent="0.25">
      <c r="A2087" s="13">
        <v>13282</v>
      </c>
      <c r="B2087" s="2">
        <v>13.86</v>
      </c>
      <c r="C2087" s="1">
        <v>0</v>
      </c>
      <c r="D2087" s="1">
        <v>-0.21517553793884214</v>
      </c>
      <c r="E2087" s="8">
        <v>78.482446206115782</v>
      </c>
      <c r="F2087" s="8">
        <v>180.40770101925312</v>
      </c>
      <c r="G2087" s="9">
        <v>-0.56497175141242928</v>
      </c>
      <c r="I2087" s="16">
        <f>IF(H2087="DB",1,IF(AND(I2086&gt;=1,I2086&lt;&gt;"",H2086&lt;&gt;"DE"),I2086+1,IF(H2087="DE",I2086+1,IF(AND(H2086="DE",H2087=""),"",""))))</f>
        <v>1658</v>
      </c>
      <c r="J2087" s="15">
        <f>MIN(H$3:H2087)</f>
        <v>0</v>
      </c>
      <c r="K2087" s="14">
        <f>MAX(G$1109:G2087)</f>
        <v>-0.51318267419962327</v>
      </c>
    </row>
    <row r="2088" spans="1:11" x14ac:dyDescent="0.25">
      <c r="A2088" s="13">
        <v>13283</v>
      </c>
      <c r="B2088" s="2">
        <v>13.97</v>
      </c>
      <c r="C2088" s="1">
        <v>7.9365079365081304E-3</v>
      </c>
      <c r="D2088" s="1">
        <v>-0.20894677236692805</v>
      </c>
      <c r="E2088" s="8">
        <v>79.1053227633072</v>
      </c>
      <c r="F2088" s="8">
        <v>180.40770101925312</v>
      </c>
      <c r="G2088" s="9">
        <v>-0.56151914626490873</v>
      </c>
      <c r="I2088" s="16">
        <f>IF(H2088="DB",1,IF(AND(I2087&gt;=1,I2087&lt;&gt;"",H2087&lt;&gt;"DE"),I2087+1,IF(H2088="DE",I2087+1,IF(AND(H2087="DE",H2088=""),"",""))))</f>
        <v>1659</v>
      </c>
      <c r="J2088" s="15">
        <f>MIN(H$3:H2088)</f>
        <v>0</v>
      </c>
      <c r="K2088" s="14">
        <f>MAX(G$1109:G2088)</f>
        <v>-0.51318267419962327</v>
      </c>
    </row>
    <row r="2089" spans="1:11" x14ac:dyDescent="0.25">
      <c r="A2089" s="13">
        <v>13284</v>
      </c>
      <c r="B2089" s="2">
        <v>14.29</v>
      </c>
      <c r="C2089" s="1">
        <v>2.2906227630636877E-2</v>
      </c>
      <c r="D2089" s="1">
        <v>-0.19082672706681492</v>
      </c>
      <c r="E2089" s="8">
        <v>80.917327293318507</v>
      </c>
      <c r="F2089" s="8">
        <v>180.40770101925312</v>
      </c>
      <c r="G2089" s="9">
        <v>-0.55147520401757677</v>
      </c>
      <c r="I2089" s="16">
        <f>IF(H2089="DB",1,IF(AND(I2088&gt;=1,I2088&lt;&gt;"",H2088&lt;&gt;"DE"),I2088+1,IF(H2089="DE",I2088+1,IF(AND(H2088="DE",H2089=""),"",""))))</f>
        <v>1660</v>
      </c>
      <c r="J2089" s="15">
        <f>MIN(H$3:H2089)</f>
        <v>0</v>
      </c>
      <c r="K2089" s="14">
        <f>MAX(G$1109:G2089)</f>
        <v>-0.51318267419962327</v>
      </c>
    </row>
    <row r="2090" spans="1:11" x14ac:dyDescent="0.25">
      <c r="A2090" s="13">
        <v>13285</v>
      </c>
      <c r="B2090" s="2">
        <v>14.29</v>
      </c>
      <c r="C2090" s="1">
        <v>0</v>
      </c>
      <c r="D2090" s="1">
        <v>-0.19082672706681492</v>
      </c>
      <c r="E2090" s="8">
        <v>80.917327293318507</v>
      </c>
      <c r="F2090" s="8">
        <v>180.40770101925312</v>
      </c>
      <c r="G2090" s="9">
        <v>-0.55147520401757677</v>
      </c>
      <c r="I2090" s="16">
        <f>IF(H2090="DB",1,IF(AND(I2089&gt;=1,I2089&lt;&gt;"",H2089&lt;&gt;"DE"),I2089+1,IF(H2090="DE",I2089+1,IF(AND(H2089="DE",H2090=""),"",""))))</f>
        <v>1661</v>
      </c>
      <c r="J2090" s="15">
        <f>MIN(H$3:H2090)</f>
        <v>0</v>
      </c>
      <c r="K2090" s="14">
        <f>MAX(G$1109:G2090)</f>
        <v>-0.51318267419962327</v>
      </c>
    </row>
    <row r="2091" spans="1:11" x14ac:dyDescent="0.25">
      <c r="A2091" s="13">
        <v>13288</v>
      </c>
      <c r="B2091" s="2">
        <v>14.19</v>
      </c>
      <c r="C2091" s="1">
        <v>-6.9979006298109825E-3</v>
      </c>
      <c r="D2091" s="1">
        <v>-0.1964892412231003</v>
      </c>
      <c r="E2091" s="8">
        <v>80.351075877689965</v>
      </c>
      <c r="F2091" s="8">
        <v>180.40770101925312</v>
      </c>
      <c r="G2091" s="9">
        <v>-0.55461393596986808</v>
      </c>
      <c r="I2091" s="16">
        <f>IF(H2091="DB",1,IF(AND(I2090&gt;=1,I2090&lt;&gt;"",H2090&lt;&gt;"DE"),I2090+1,IF(H2091="DE",I2090+1,IF(AND(H2090="DE",H2091=""),"",""))))</f>
        <v>1662</v>
      </c>
      <c r="J2091" s="15">
        <f>MIN(H$3:H2091)</f>
        <v>0</v>
      </c>
      <c r="K2091" s="14">
        <f>MAX(G$1109:G2091)</f>
        <v>-0.51318267419962327</v>
      </c>
    </row>
    <row r="2092" spans="1:11" x14ac:dyDescent="0.25">
      <c r="A2092" s="13">
        <v>13289</v>
      </c>
      <c r="B2092" s="2">
        <v>13.85</v>
      </c>
      <c r="C2092" s="1">
        <v>-2.3960535588442577E-2</v>
      </c>
      <c r="D2092" s="1">
        <v>-0.21574178935447075</v>
      </c>
      <c r="E2092" s="8">
        <v>78.42582106455292</v>
      </c>
      <c r="F2092" s="8">
        <v>180.40770101925312</v>
      </c>
      <c r="G2092" s="9">
        <v>-0.56528562460765852</v>
      </c>
      <c r="I2092" s="16">
        <f>IF(H2092="DB",1,IF(AND(I2091&gt;=1,I2091&lt;&gt;"",H2091&lt;&gt;"DE"),I2091+1,IF(H2092="DE",I2091+1,IF(AND(H2091="DE",H2092=""),"",""))))</f>
        <v>1663</v>
      </c>
      <c r="J2092" s="15">
        <f>MIN(H$3:H2092)</f>
        <v>0</v>
      </c>
      <c r="K2092" s="14">
        <f>MAX(G$1109:G2092)</f>
        <v>-0.51318267419962327</v>
      </c>
    </row>
    <row r="2093" spans="1:11" x14ac:dyDescent="0.25">
      <c r="A2093" s="13">
        <v>13290</v>
      </c>
      <c r="B2093" s="2">
        <v>13.99</v>
      </c>
      <c r="C2093" s="1">
        <v>1.0108303249097617E-2</v>
      </c>
      <c r="D2093" s="1">
        <v>-0.20781426953567106</v>
      </c>
      <c r="E2093" s="8">
        <v>79.218573046432894</v>
      </c>
      <c r="F2093" s="8">
        <v>180.40770101925312</v>
      </c>
      <c r="G2093" s="9">
        <v>-0.56089139987445058</v>
      </c>
      <c r="I2093" s="16">
        <f>IF(H2093="DB",1,IF(AND(I2092&gt;=1,I2092&lt;&gt;"",H2092&lt;&gt;"DE"),I2092+1,IF(H2093="DE",I2092+1,IF(AND(H2092="DE",H2093=""),"",""))))</f>
        <v>1664</v>
      </c>
      <c r="J2093" s="15">
        <f>MIN(H$3:H2093)</f>
        <v>0</v>
      </c>
      <c r="K2093" s="14">
        <f>MAX(G$1109:G2093)</f>
        <v>-0.51318267419962327</v>
      </c>
    </row>
    <row r="2094" spans="1:11" x14ac:dyDescent="0.25">
      <c r="A2094" s="13">
        <v>13291</v>
      </c>
      <c r="B2094" s="2">
        <v>13.94</v>
      </c>
      <c r="C2094" s="1">
        <v>-3.5739814152967453E-3</v>
      </c>
      <c r="D2094" s="1">
        <v>-0.21064552661381386</v>
      </c>
      <c r="E2094" s="8">
        <v>78.935447338618616</v>
      </c>
      <c r="F2094" s="8">
        <v>180.40770101925312</v>
      </c>
      <c r="G2094" s="9">
        <v>-0.56246076585059623</v>
      </c>
      <c r="I2094" s="16">
        <f>IF(H2094="DB",1,IF(AND(I2093&gt;=1,I2093&lt;&gt;"",H2093&lt;&gt;"DE"),I2093+1,IF(H2094="DE",I2093+1,IF(AND(H2093="DE",H2094=""),"",""))))</f>
        <v>1665</v>
      </c>
      <c r="J2094" s="15">
        <f>MIN(H$3:H2094)</f>
        <v>0</v>
      </c>
      <c r="K2094" s="14">
        <f>MAX(G$1109:G2094)</f>
        <v>-0.51318267419962327</v>
      </c>
    </row>
    <row r="2095" spans="1:11" x14ac:dyDescent="0.25">
      <c r="A2095" s="13">
        <v>13292</v>
      </c>
      <c r="B2095" s="2">
        <v>14.09</v>
      </c>
      <c r="C2095" s="1">
        <v>1.0760401721664259E-2</v>
      </c>
      <c r="D2095" s="1">
        <v>-0.20215175537938579</v>
      </c>
      <c r="E2095" s="8">
        <v>79.784824462061422</v>
      </c>
      <c r="F2095" s="8">
        <v>180.40770101925312</v>
      </c>
      <c r="G2095" s="9">
        <v>-0.55775266792215938</v>
      </c>
      <c r="I2095" s="16">
        <f>IF(H2095="DB",1,IF(AND(I2094&gt;=1,I2094&lt;&gt;"",H2094&lt;&gt;"DE"),I2094+1,IF(H2095="DE",I2094+1,IF(AND(H2094="DE",H2095=""),"",""))))</f>
        <v>1666</v>
      </c>
      <c r="J2095" s="15">
        <f>MIN(H$3:H2095)</f>
        <v>0</v>
      </c>
      <c r="K2095" s="14">
        <f>MAX(G$1109:G2095)</f>
        <v>-0.51318267419962327</v>
      </c>
    </row>
    <row r="2096" spans="1:11" x14ac:dyDescent="0.25">
      <c r="A2096" s="13">
        <v>13295</v>
      </c>
      <c r="B2096" s="2">
        <v>14.25</v>
      </c>
      <c r="C2096" s="1">
        <v>1.1355571327182457E-2</v>
      </c>
      <c r="D2096" s="1">
        <v>-0.19309173272932911</v>
      </c>
      <c r="E2096" s="8">
        <v>80.69082672706709</v>
      </c>
      <c r="F2096" s="8">
        <v>180.40770101925312</v>
      </c>
      <c r="G2096" s="9">
        <v>-0.55273069679849329</v>
      </c>
      <c r="I2096" s="16">
        <f>IF(H2096="DB",1,IF(AND(I2095&gt;=1,I2095&lt;&gt;"",H2095&lt;&gt;"DE"),I2095+1,IF(H2096="DE",I2095+1,IF(AND(H2095="DE",H2096=""),"",""))))</f>
        <v>1667</v>
      </c>
      <c r="J2096" s="15">
        <f>MIN(H$3:H2096)</f>
        <v>0</v>
      </c>
      <c r="K2096" s="14">
        <f>MAX(G$1109:G2096)</f>
        <v>-0.51318267419962327</v>
      </c>
    </row>
    <row r="2097" spans="1:11" x14ac:dyDescent="0.25">
      <c r="A2097" s="13">
        <v>13296</v>
      </c>
      <c r="B2097" s="2">
        <v>14.45</v>
      </c>
      <c r="C2097" s="1">
        <v>1.4035087719298289E-2</v>
      </c>
      <c r="D2097" s="1">
        <v>-0.18176670441675824</v>
      </c>
      <c r="E2097" s="8">
        <v>81.823329558324176</v>
      </c>
      <c r="F2097" s="8">
        <v>180.40770101925312</v>
      </c>
      <c r="G2097" s="9">
        <v>-0.54645323289391068</v>
      </c>
      <c r="I2097" s="16">
        <f>IF(H2097="DB",1,IF(AND(I2096&gt;=1,I2096&lt;&gt;"",H2096&lt;&gt;"DE"),I2096+1,IF(H2097="DE",I2096+1,IF(AND(H2096="DE",H2097=""),"",""))))</f>
        <v>1668</v>
      </c>
      <c r="J2097" s="15">
        <f>MIN(H$3:H2097)</f>
        <v>0</v>
      </c>
      <c r="K2097" s="14">
        <f>MAX(G$1109:G2097)</f>
        <v>-0.51318267419962327</v>
      </c>
    </row>
    <row r="2098" spans="1:11" x14ac:dyDescent="0.25">
      <c r="A2098" s="13">
        <v>13297</v>
      </c>
      <c r="B2098" s="2">
        <v>14.42</v>
      </c>
      <c r="C2098" s="1">
        <v>-2.0761245674739692E-3</v>
      </c>
      <c r="D2098" s="1">
        <v>-0.18346545866364383</v>
      </c>
      <c r="E2098" s="8">
        <v>81.65345413363562</v>
      </c>
      <c r="F2098" s="8">
        <v>180.40770101925312</v>
      </c>
      <c r="G2098" s="9">
        <v>-0.54739485247959818</v>
      </c>
      <c r="I2098" s="16">
        <f>IF(H2098="DB",1,IF(AND(I2097&gt;=1,I2097&lt;&gt;"",H2097&lt;&gt;"DE"),I2097+1,IF(H2098="DE",I2097+1,IF(AND(H2097="DE",H2098=""),"",""))))</f>
        <v>1669</v>
      </c>
      <c r="J2098" s="15">
        <f>MIN(H$3:H2098)</f>
        <v>0</v>
      </c>
      <c r="K2098" s="14">
        <f>MAX(G$1109:G2098)</f>
        <v>-0.51318267419962327</v>
      </c>
    </row>
    <row r="2099" spans="1:11" x14ac:dyDescent="0.25">
      <c r="A2099" s="13">
        <v>13298</v>
      </c>
      <c r="B2099" s="2">
        <v>14.3</v>
      </c>
      <c r="C2099" s="1">
        <v>-8.3217753120665705E-3</v>
      </c>
      <c r="D2099" s="1">
        <v>-0.19026047565118631</v>
      </c>
      <c r="E2099" s="8">
        <v>80.973952434881369</v>
      </c>
      <c r="F2099" s="8">
        <v>180.40770101925312</v>
      </c>
      <c r="G2099" s="9">
        <v>-0.55116133082234764</v>
      </c>
      <c r="I2099" s="16">
        <f>IF(H2099="DB",1,IF(AND(I2098&gt;=1,I2098&lt;&gt;"",H2098&lt;&gt;"DE"),I2098+1,IF(H2099="DE",I2098+1,IF(AND(H2098="DE",H2099=""),"",""))))</f>
        <v>1670</v>
      </c>
      <c r="J2099" s="15">
        <f>MIN(H$3:H2099)</f>
        <v>0</v>
      </c>
      <c r="K2099" s="14">
        <f>MAX(G$1109:G2099)</f>
        <v>-0.51318267419962327</v>
      </c>
    </row>
    <row r="2100" spans="1:11" x14ac:dyDescent="0.25">
      <c r="A2100" s="13">
        <v>13299</v>
      </c>
      <c r="B2100" s="2">
        <v>14.4</v>
      </c>
      <c r="C2100" s="1">
        <v>6.9930069930068672E-3</v>
      </c>
      <c r="D2100" s="1">
        <v>-0.18459796149490104</v>
      </c>
      <c r="E2100" s="8">
        <v>81.540203850509897</v>
      </c>
      <c r="F2100" s="8">
        <v>180.40770101925312</v>
      </c>
      <c r="G2100" s="9">
        <v>-0.54802259887005644</v>
      </c>
      <c r="I2100" s="16">
        <f>IF(H2100="DB",1,IF(AND(I2099&gt;=1,I2099&lt;&gt;"",H2099&lt;&gt;"DE"),I2099+1,IF(H2100="DE",I2099+1,IF(AND(H2099="DE",H2100=""),"",""))))</f>
        <v>1671</v>
      </c>
      <c r="J2100" s="15">
        <f>MIN(H$3:H2100)</f>
        <v>0</v>
      </c>
      <c r="K2100" s="14">
        <f>MAX(G$1109:G2100)</f>
        <v>-0.51318267419962327</v>
      </c>
    </row>
    <row r="2101" spans="1:11" x14ac:dyDescent="0.25">
      <c r="A2101" s="13">
        <v>13302</v>
      </c>
      <c r="B2101" s="2">
        <v>14.39</v>
      </c>
      <c r="C2101" s="1">
        <v>-6.9444444444444198E-4</v>
      </c>
      <c r="D2101" s="1">
        <v>-0.18516421291052954</v>
      </c>
      <c r="E2101" s="8">
        <v>81.48357870894705</v>
      </c>
      <c r="F2101" s="8">
        <v>180.40770101925312</v>
      </c>
      <c r="G2101" s="9">
        <v>-0.54833647206528546</v>
      </c>
      <c r="I2101" s="16">
        <f>IF(H2101="DB",1,IF(AND(I2100&gt;=1,I2100&lt;&gt;"",H2100&lt;&gt;"DE"),I2100+1,IF(H2101="DE",I2100+1,IF(AND(H2100="DE",H2101=""),"",""))))</f>
        <v>1672</v>
      </c>
      <c r="J2101" s="15">
        <f>MIN(H$3:H2101)</f>
        <v>0</v>
      </c>
      <c r="K2101" s="14">
        <f>MAX(G$1109:G2101)</f>
        <v>-0.51318267419962327</v>
      </c>
    </row>
    <row r="2102" spans="1:11" x14ac:dyDescent="0.25">
      <c r="A2102" s="13">
        <v>13303</v>
      </c>
      <c r="B2102" s="2">
        <v>14.39</v>
      </c>
      <c r="C2102" s="1">
        <v>0</v>
      </c>
      <c r="D2102" s="1">
        <v>-0.18516421291052954</v>
      </c>
      <c r="E2102" s="8">
        <v>81.48357870894705</v>
      </c>
      <c r="F2102" s="8">
        <v>180.40770101925312</v>
      </c>
      <c r="G2102" s="9">
        <v>-0.54833647206528546</v>
      </c>
      <c r="I2102" s="16">
        <f>IF(H2102="DB",1,IF(AND(I2101&gt;=1,I2101&lt;&gt;"",H2101&lt;&gt;"DE"),I2101+1,IF(H2102="DE",I2101+1,IF(AND(H2101="DE",H2102=""),"",""))))</f>
        <v>1673</v>
      </c>
      <c r="J2102" s="15">
        <f>MIN(H$3:H2102)</f>
        <v>0</v>
      </c>
      <c r="K2102" s="14">
        <f>MAX(G$1109:G2102)</f>
        <v>-0.51318267419962327</v>
      </c>
    </row>
    <row r="2103" spans="1:11" x14ac:dyDescent="0.25">
      <c r="A2103" s="13">
        <v>13304</v>
      </c>
      <c r="B2103" s="2">
        <v>14.34</v>
      </c>
      <c r="C2103" s="1">
        <v>-3.4746351633079264E-3</v>
      </c>
      <c r="D2103" s="1">
        <v>-0.18799546998867234</v>
      </c>
      <c r="E2103" s="8">
        <v>81.200453001132772</v>
      </c>
      <c r="F2103" s="8">
        <v>180.40770101925312</v>
      </c>
      <c r="G2103" s="9">
        <v>-0.54990583804143123</v>
      </c>
      <c r="I2103" s="16">
        <f>IF(H2103="DB",1,IF(AND(I2102&gt;=1,I2102&lt;&gt;"",H2102&lt;&gt;"DE"),I2102+1,IF(H2103="DE",I2102+1,IF(AND(H2102="DE",H2103=""),"",""))))</f>
        <v>1674</v>
      </c>
      <c r="J2103" s="15">
        <f>MIN(H$3:H2103)</f>
        <v>0</v>
      </c>
      <c r="K2103" s="14">
        <f>MAX(G$1109:G2103)</f>
        <v>-0.51318267419962327</v>
      </c>
    </row>
    <row r="2104" spans="1:11" x14ac:dyDescent="0.25">
      <c r="A2104" s="13">
        <v>13305</v>
      </c>
      <c r="B2104" s="2">
        <v>14.13</v>
      </c>
      <c r="C2104" s="1">
        <v>-1.4644351464435101E-2</v>
      </c>
      <c r="D2104" s="1">
        <v>-0.1998867497168717</v>
      </c>
      <c r="E2104" s="8">
        <v>80.011325028312825</v>
      </c>
      <c r="F2104" s="8">
        <v>180.40770101925312</v>
      </c>
      <c r="G2104" s="9">
        <v>-0.55649717514124297</v>
      </c>
      <c r="I2104" s="16">
        <f>IF(H2104="DB",1,IF(AND(I2103&gt;=1,I2103&lt;&gt;"",H2103&lt;&gt;"DE"),I2103+1,IF(H2104="DE",I2103+1,IF(AND(H2103="DE",H2104=""),"",""))))</f>
        <v>1675</v>
      </c>
      <c r="J2104" s="15">
        <f>MIN(H$3:H2104)</f>
        <v>0</v>
      </c>
      <c r="K2104" s="14">
        <f>MAX(G$1109:G2104)</f>
        <v>-0.51318267419962327</v>
      </c>
    </row>
    <row r="2105" spans="1:11" x14ac:dyDescent="0.25">
      <c r="A2105" s="13">
        <v>13306</v>
      </c>
      <c r="B2105" s="2">
        <v>14.12</v>
      </c>
      <c r="C2105" s="1">
        <v>-7.0771408351033571E-4</v>
      </c>
      <c r="D2105" s="1">
        <v>-0.20045300113250031</v>
      </c>
      <c r="E2105" s="8">
        <v>79.954699886749964</v>
      </c>
      <c r="F2105" s="8">
        <v>180.40770101925312</v>
      </c>
      <c r="G2105" s="9">
        <v>-0.5568110483364721</v>
      </c>
      <c r="I2105" s="16">
        <f>IF(H2105="DB",1,IF(AND(I2104&gt;=1,I2104&lt;&gt;"",H2104&lt;&gt;"DE"),I2104+1,IF(H2105="DE",I2104+1,IF(AND(H2104="DE",H2105=""),"",""))))</f>
        <v>1676</v>
      </c>
      <c r="J2105" s="15">
        <f>MIN(H$3:H2105)</f>
        <v>0</v>
      </c>
      <c r="K2105" s="14">
        <f>MAX(G$1109:G2105)</f>
        <v>-0.51318267419962327</v>
      </c>
    </row>
    <row r="2106" spans="1:11" x14ac:dyDescent="0.25">
      <c r="A2106" s="13">
        <v>13309</v>
      </c>
      <c r="B2106" s="2">
        <v>14.34</v>
      </c>
      <c r="C2106" s="1">
        <v>1.5580736543909346E-2</v>
      </c>
      <c r="D2106" s="1">
        <v>-0.18799546998867245</v>
      </c>
      <c r="E2106" s="8">
        <v>81.200453001132757</v>
      </c>
      <c r="F2106" s="8">
        <v>180.40770101925312</v>
      </c>
      <c r="G2106" s="9">
        <v>-0.54990583804143123</v>
      </c>
      <c r="I2106" s="16">
        <f>IF(H2106="DB",1,IF(AND(I2105&gt;=1,I2105&lt;&gt;"",H2105&lt;&gt;"DE"),I2105+1,IF(H2106="DE",I2105+1,IF(AND(H2105="DE",H2106=""),"",""))))</f>
        <v>1677</v>
      </c>
      <c r="J2106" s="15">
        <f>MIN(H$3:H2106)</f>
        <v>0</v>
      </c>
      <c r="K2106" s="14">
        <f>MAX(G$1109:G2106)</f>
        <v>-0.51318267419962327</v>
      </c>
    </row>
    <row r="2107" spans="1:11" x14ac:dyDescent="0.25">
      <c r="A2107" s="13">
        <v>13310</v>
      </c>
      <c r="B2107" s="2">
        <v>14.48</v>
      </c>
      <c r="C2107" s="1">
        <v>9.7629009762900676E-3</v>
      </c>
      <c r="D2107" s="1">
        <v>-0.18006795016987287</v>
      </c>
      <c r="E2107" s="8">
        <v>81.993204983012717</v>
      </c>
      <c r="F2107" s="8">
        <v>180.40770101925312</v>
      </c>
      <c r="G2107" s="9">
        <v>-0.54551161330822351</v>
      </c>
      <c r="I2107" s="16">
        <f>IF(H2107="DB",1,IF(AND(I2106&gt;=1,I2106&lt;&gt;"",H2106&lt;&gt;"DE"),I2106+1,IF(H2107="DE",I2106+1,IF(AND(H2106="DE",H2107=""),"",""))))</f>
        <v>1678</v>
      </c>
      <c r="J2107" s="15">
        <f>MIN(H$3:H2107)</f>
        <v>0</v>
      </c>
      <c r="K2107" s="14">
        <f>MAX(G$1109:G2107)</f>
        <v>-0.51318267419962327</v>
      </c>
    </row>
    <row r="2108" spans="1:11" x14ac:dyDescent="0.25">
      <c r="A2108" s="13">
        <v>13311</v>
      </c>
      <c r="B2108" s="2">
        <v>14.55</v>
      </c>
      <c r="C2108" s="1">
        <v>4.8342541436463549E-3</v>
      </c>
      <c r="D2108" s="1">
        <v>-0.17610419026047308</v>
      </c>
      <c r="E2108" s="8">
        <v>82.38958097395269</v>
      </c>
      <c r="F2108" s="8">
        <v>180.40770101925312</v>
      </c>
      <c r="G2108" s="9">
        <v>-0.54331450094161959</v>
      </c>
      <c r="I2108" s="16">
        <f>IF(H2108="DB",1,IF(AND(I2107&gt;=1,I2107&lt;&gt;"",H2107&lt;&gt;"DE"),I2107+1,IF(H2108="DE",I2107+1,IF(AND(H2107="DE",H2108=""),"",""))))</f>
        <v>1679</v>
      </c>
      <c r="J2108" s="15">
        <f>MIN(H$3:H2108)</f>
        <v>0</v>
      </c>
      <c r="K2108" s="14">
        <f>MAX(G$1109:G2108)</f>
        <v>-0.51318267419962327</v>
      </c>
    </row>
    <row r="2109" spans="1:11" x14ac:dyDescent="0.25">
      <c r="A2109" s="13">
        <v>13312</v>
      </c>
      <c r="B2109" s="2">
        <v>14.76</v>
      </c>
      <c r="C2109" s="1">
        <v>1.4432989690721598E-2</v>
      </c>
      <c r="D2109" s="1">
        <v>-0.16421291053227371</v>
      </c>
      <c r="E2109" s="8">
        <v>83.578708946772622</v>
      </c>
      <c r="F2109" s="8">
        <v>180.40770101925312</v>
      </c>
      <c r="G2109" s="9">
        <v>-0.53672316384180796</v>
      </c>
      <c r="I2109" s="16">
        <f>IF(H2109="DB",1,IF(AND(I2108&gt;=1,I2108&lt;&gt;"",H2108&lt;&gt;"DE"),I2108+1,IF(H2109="DE",I2108+1,IF(AND(H2108="DE",H2109=""),"",""))))</f>
        <v>1680</v>
      </c>
      <c r="J2109" s="15">
        <f>MIN(H$3:H2109)</f>
        <v>0</v>
      </c>
      <c r="K2109" s="14">
        <f>MAX(G$1109:G2109)</f>
        <v>-0.51318267419962327</v>
      </c>
    </row>
    <row r="2110" spans="1:11" x14ac:dyDescent="0.25">
      <c r="A2110" s="13">
        <v>13313</v>
      </c>
      <c r="B2110" s="2">
        <v>14.59</v>
      </c>
      <c r="C2110" s="1">
        <v>-1.1517615176151796E-2</v>
      </c>
      <c r="D2110" s="1">
        <v>-0.17383918459795888</v>
      </c>
      <c r="E2110" s="8">
        <v>82.616081540204107</v>
      </c>
      <c r="F2110" s="8">
        <v>180.40770101925312</v>
      </c>
      <c r="G2110" s="9">
        <v>-0.54205900816070307</v>
      </c>
      <c r="I2110" s="16">
        <f>IF(H2110="DB",1,IF(AND(I2109&gt;=1,I2109&lt;&gt;"",H2109&lt;&gt;"DE"),I2109+1,IF(H2110="DE",I2109+1,IF(AND(H2109="DE",H2110=""),"",""))))</f>
        <v>1681</v>
      </c>
      <c r="J2110" s="15">
        <f>MIN(H$3:H2110)</f>
        <v>0</v>
      </c>
      <c r="K2110" s="14">
        <f>MAX(G$1109:G2110)</f>
        <v>-0.51318267419962327</v>
      </c>
    </row>
    <row r="2111" spans="1:11" x14ac:dyDescent="0.25">
      <c r="A2111" s="13">
        <v>13316</v>
      </c>
      <c r="B2111" s="2">
        <v>14.74</v>
      </c>
      <c r="C2111" s="1">
        <v>1.0281014393420218E-2</v>
      </c>
      <c r="D2111" s="1">
        <v>-0.1653454133635307</v>
      </c>
      <c r="E2111" s="8">
        <v>83.465458663646928</v>
      </c>
      <c r="F2111" s="8">
        <v>180.40770101925312</v>
      </c>
      <c r="G2111" s="9">
        <v>-0.53735091023226622</v>
      </c>
      <c r="I2111" s="16">
        <f>IF(H2111="DB",1,IF(AND(I2110&gt;=1,I2110&lt;&gt;"",H2110&lt;&gt;"DE"),I2110+1,IF(H2111="DE",I2110+1,IF(AND(H2110="DE",H2111=""),"",""))))</f>
        <v>1682</v>
      </c>
      <c r="J2111" s="15">
        <f>MIN(H$3:H2111)</f>
        <v>0</v>
      </c>
      <c r="K2111" s="14">
        <f>MAX(G$1109:G2111)</f>
        <v>-0.51318267419962327</v>
      </c>
    </row>
    <row r="2112" spans="1:11" x14ac:dyDescent="0.25">
      <c r="A2112" s="13">
        <v>13317</v>
      </c>
      <c r="B2112" s="2">
        <v>14.92</v>
      </c>
      <c r="C2112" s="1">
        <v>1.2211668928086894E-2</v>
      </c>
      <c r="D2112" s="1">
        <v>-0.15515288788221693</v>
      </c>
      <c r="E2112" s="8">
        <v>84.484711211778304</v>
      </c>
      <c r="F2112" s="8">
        <v>180.40770101925312</v>
      </c>
      <c r="G2112" s="9">
        <v>-0.53170119271814187</v>
      </c>
      <c r="I2112" s="16">
        <f>IF(H2112="DB",1,IF(AND(I2111&gt;=1,I2111&lt;&gt;"",H2111&lt;&gt;"DE"),I2111+1,IF(H2112="DE",I2111+1,IF(AND(H2111="DE",H2112=""),"",""))))</f>
        <v>1683</v>
      </c>
      <c r="J2112" s="15">
        <f>MIN(H$3:H2112)</f>
        <v>0</v>
      </c>
      <c r="K2112" s="14">
        <f>MAX(G$1109:G2112)</f>
        <v>-0.51318267419962327</v>
      </c>
    </row>
    <row r="2113" spans="1:11" x14ac:dyDescent="0.25">
      <c r="A2113" s="13">
        <v>13318</v>
      </c>
      <c r="B2113" s="2">
        <v>14.85</v>
      </c>
      <c r="C2113" s="1">
        <v>-4.6916890080429541E-3</v>
      </c>
      <c r="D2113" s="1">
        <v>-0.15911664779161672</v>
      </c>
      <c r="E2113" s="8">
        <v>84.088335220838331</v>
      </c>
      <c r="F2113" s="8">
        <v>180.40770101925312</v>
      </c>
      <c r="G2113" s="9">
        <v>-0.53389830508474567</v>
      </c>
      <c r="I2113" s="16">
        <f>IF(H2113="DB",1,IF(AND(I2112&gt;=1,I2112&lt;&gt;"",H2112&lt;&gt;"DE"),I2112+1,IF(H2113="DE",I2112+1,IF(AND(H2112="DE",H2113=""),"",""))))</f>
        <v>1684</v>
      </c>
      <c r="J2113" s="15">
        <f>MIN(H$3:H2113)</f>
        <v>0</v>
      </c>
      <c r="K2113" s="14">
        <f>MAX(G$1109:G2113)</f>
        <v>-0.51318267419962327</v>
      </c>
    </row>
    <row r="2114" spans="1:11" x14ac:dyDescent="0.25">
      <c r="A2114" s="13">
        <v>13319</v>
      </c>
      <c r="B2114" s="2">
        <v>14.92</v>
      </c>
      <c r="C2114" s="1">
        <v>4.7138047138046701E-3</v>
      </c>
      <c r="D2114" s="1">
        <v>-0.15515288788221693</v>
      </c>
      <c r="E2114" s="8">
        <v>84.484711211778304</v>
      </c>
      <c r="F2114" s="8">
        <v>180.40770101925312</v>
      </c>
      <c r="G2114" s="9">
        <v>-0.53170119271814187</v>
      </c>
      <c r="I2114" s="16">
        <f>IF(H2114="DB",1,IF(AND(I2113&gt;=1,I2113&lt;&gt;"",H2113&lt;&gt;"DE"),I2113+1,IF(H2114="DE",I2113+1,IF(AND(H2113="DE",H2114=""),"",""))))</f>
        <v>1685</v>
      </c>
      <c r="J2114" s="15">
        <f>MIN(H$3:H2114)</f>
        <v>0</v>
      </c>
      <c r="K2114" s="14">
        <f>MAX(G$1109:G2114)</f>
        <v>-0.51318267419962327</v>
      </c>
    </row>
    <row r="2115" spans="1:11" x14ac:dyDescent="0.25">
      <c r="A2115" s="13">
        <v>13320</v>
      </c>
      <c r="B2115" s="2">
        <v>14.83</v>
      </c>
      <c r="C2115" s="1">
        <v>-6.0321715817693855E-3</v>
      </c>
      <c r="D2115" s="1">
        <v>-0.1602491506228737</v>
      </c>
      <c r="E2115" s="8">
        <v>83.975084937712623</v>
      </c>
      <c r="F2115" s="8">
        <v>180.40770101925312</v>
      </c>
      <c r="G2115" s="9">
        <v>-0.53452605147520393</v>
      </c>
      <c r="I2115" s="16">
        <f>IF(H2115="DB",1,IF(AND(I2114&gt;=1,I2114&lt;&gt;"",H2114&lt;&gt;"DE"),I2114+1,IF(H2115="DE",I2114+1,IF(AND(H2114="DE",H2115=""),"",""))))</f>
        <v>1686</v>
      </c>
      <c r="J2115" s="15">
        <f>MIN(H$3:H2115)</f>
        <v>0</v>
      </c>
      <c r="K2115" s="14">
        <f>MAX(G$1109:G2115)</f>
        <v>-0.51318267419962327</v>
      </c>
    </row>
    <row r="2116" spans="1:11" x14ac:dyDescent="0.25">
      <c r="A2116" s="13">
        <v>13323</v>
      </c>
      <c r="B2116" s="2">
        <v>15.07</v>
      </c>
      <c r="C2116" s="1">
        <v>1.618341200269735E-2</v>
      </c>
      <c r="D2116" s="1">
        <v>-0.14665911664778863</v>
      </c>
      <c r="E2116" s="8">
        <v>85.334088335221139</v>
      </c>
      <c r="F2116" s="8">
        <v>180.40770101925312</v>
      </c>
      <c r="G2116" s="9">
        <v>-0.5269930947897048</v>
      </c>
      <c r="I2116" s="16">
        <f>IF(H2116="DB",1,IF(AND(I2115&gt;=1,I2115&lt;&gt;"",H2115&lt;&gt;"DE"),I2115+1,IF(H2116="DE",I2115+1,IF(AND(H2115="DE",H2116=""),"",""))))</f>
        <v>1687</v>
      </c>
      <c r="J2116" s="15">
        <f>MIN(H$3:H2116)</f>
        <v>0</v>
      </c>
      <c r="K2116" s="14">
        <f>MAX(G$1109:G2116)</f>
        <v>-0.51318267419962327</v>
      </c>
    </row>
    <row r="2117" spans="1:11" x14ac:dyDescent="0.25">
      <c r="A2117" s="13">
        <v>13324</v>
      </c>
      <c r="B2117" s="2">
        <v>15</v>
      </c>
      <c r="C2117" s="1">
        <v>-4.644990046449915E-3</v>
      </c>
      <c r="D2117" s="1">
        <v>-0.15062287655718842</v>
      </c>
      <c r="E2117" s="8">
        <v>84.937712344281152</v>
      </c>
      <c r="F2117" s="8">
        <v>180.40770101925312</v>
      </c>
      <c r="G2117" s="9">
        <v>-0.52919020715630871</v>
      </c>
      <c r="I2117" s="16">
        <f>IF(H2117="DB",1,IF(AND(I2116&gt;=1,I2116&lt;&gt;"",H2116&lt;&gt;"DE"),I2116+1,IF(H2117="DE",I2116+1,IF(AND(H2116="DE",H2117=""),"",""))))</f>
        <v>1688</v>
      </c>
      <c r="J2117" s="15">
        <f>MIN(H$3:H2117)</f>
        <v>0</v>
      </c>
      <c r="K2117" s="14">
        <f>MAX(G$1109:G2117)</f>
        <v>-0.51318267419962327</v>
      </c>
    </row>
    <row r="2118" spans="1:11" x14ac:dyDescent="0.25">
      <c r="A2118" s="13">
        <v>13325</v>
      </c>
      <c r="B2118" s="2">
        <v>15.16</v>
      </c>
      <c r="C2118" s="1">
        <v>1.0666666666666602E-2</v>
      </c>
      <c r="D2118" s="1">
        <v>-0.14156285390713186</v>
      </c>
      <c r="E2118" s="8">
        <v>85.84371460928682</v>
      </c>
      <c r="F2118" s="8">
        <v>180.40770101925312</v>
      </c>
      <c r="G2118" s="9">
        <v>-0.52416823603264273</v>
      </c>
      <c r="I2118" s="16">
        <f>IF(H2118="DB",1,IF(AND(I2117&gt;=1,I2117&lt;&gt;"",H2117&lt;&gt;"DE"),I2117+1,IF(H2118="DE",I2117+1,IF(AND(H2117="DE",H2118=""),"",""))))</f>
        <v>1689</v>
      </c>
      <c r="J2118" s="15">
        <f>MIN(H$3:H2118)</f>
        <v>0</v>
      </c>
      <c r="K2118" s="14">
        <f>MAX(G$1109:G2118)</f>
        <v>-0.51318267419962327</v>
      </c>
    </row>
    <row r="2119" spans="1:11" x14ac:dyDescent="0.25">
      <c r="A2119" s="13">
        <v>13326</v>
      </c>
      <c r="B2119" s="2">
        <v>15</v>
      </c>
      <c r="C2119" s="1">
        <v>-1.0554089709762571E-2</v>
      </c>
      <c r="D2119" s="1">
        <v>-0.15062287655718853</v>
      </c>
      <c r="E2119" s="8">
        <v>84.937712344281152</v>
      </c>
      <c r="F2119" s="8">
        <v>180.40770101925312</v>
      </c>
      <c r="G2119" s="9">
        <v>-0.52919020715630871</v>
      </c>
      <c r="I2119" s="16">
        <f>IF(H2119="DB",1,IF(AND(I2118&gt;=1,I2118&lt;&gt;"",H2118&lt;&gt;"DE"),I2118+1,IF(H2119="DE",I2118+1,IF(AND(H2118="DE",H2119=""),"",""))))</f>
        <v>1690</v>
      </c>
      <c r="J2119" s="15">
        <f>MIN(H$3:H2119)</f>
        <v>0</v>
      </c>
      <c r="K2119" s="14">
        <f>MAX(G$1109:G2119)</f>
        <v>-0.51318267419962327</v>
      </c>
    </row>
    <row r="2120" spans="1:11" x14ac:dyDescent="0.25">
      <c r="A2120" s="13">
        <v>13327</v>
      </c>
      <c r="B2120" s="2">
        <v>14.95</v>
      </c>
      <c r="C2120" s="1">
        <v>-3.3333333333334103E-3</v>
      </c>
      <c r="D2120" s="1">
        <v>-0.15345413363533134</v>
      </c>
      <c r="E2120" s="8">
        <v>84.65458663646686</v>
      </c>
      <c r="F2120" s="8">
        <v>180.40770101925312</v>
      </c>
      <c r="G2120" s="9">
        <v>-0.53075957313245448</v>
      </c>
      <c r="I2120" s="16">
        <f>IF(H2120="DB",1,IF(AND(I2119&gt;=1,I2119&lt;&gt;"",H2119&lt;&gt;"DE"),I2119+1,IF(H2120="DE",I2119+1,IF(AND(H2119="DE",H2120=""),"",""))))</f>
        <v>1691</v>
      </c>
      <c r="J2120" s="15">
        <f>MIN(H$3:H2120)</f>
        <v>0</v>
      </c>
      <c r="K2120" s="14">
        <f>MAX(G$1109:G2120)</f>
        <v>-0.51318267419962327</v>
      </c>
    </row>
    <row r="2121" spans="1:11" x14ac:dyDescent="0.25">
      <c r="A2121" s="13">
        <v>13330</v>
      </c>
      <c r="B2121" s="2">
        <v>14.89</v>
      </c>
      <c r="C2121" s="1">
        <v>-4.0133779264213132E-3</v>
      </c>
      <c r="D2121" s="1">
        <v>-0.15685164212910252</v>
      </c>
      <c r="E2121" s="8">
        <v>84.314835787089748</v>
      </c>
      <c r="F2121" s="8">
        <v>180.40770101925312</v>
      </c>
      <c r="G2121" s="9">
        <v>-0.53264281230382915</v>
      </c>
      <c r="I2121" s="16">
        <f>IF(H2121="DB",1,IF(AND(I2120&gt;=1,I2120&lt;&gt;"",H2120&lt;&gt;"DE"),I2120+1,IF(H2121="DE",I2120+1,IF(AND(H2120="DE",H2121=""),"",""))))</f>
        <v>1692</v>
      </c>
      <c r="J2121" s="15">
        <f>MIN(H$3:H2121)</f>
        <v>0</v>
      </c>
      <c r="K2121" s="14">
        <f>MAX(G$1109:G2121)</f>
        <v>-0.51318267419962327</v>
      </c>
    </row>
    <row r="2122" spans="1:11" x14ac:dyDescent="0.25">
      <c r="A2122" s="13">
        <v>13331</v>
      </c>
      <c r="B2122" s="2">
        <v>14.84</v>
      </c>
      <c r="C2122" s="1">
        <v>-3.3579583613163599E-3</v>
      </c>
      <c r="D2122" s="1">
        <v>-0.15968289920724521</v>
      </c>
      <c r="E2122" s="8">
        <v>84.031710079275484</v>
      </c>
      <c r="F2122" s="8">
        <v>180.40770101925312</v>
      </c>
      <c r="G2122" s="9">
        <v>-0.5342121782799748</v>
      </c>
      <c r="I2122" s="16">
        <f>IF(H2122="DB",1,IF(AND(I2121&gt;=1,I2121&lt;&gt;"",H2121&lt;&gt;"DE"),I2121+1,IF(H2122="DE",I2121+1,IF(AND(H2121="DE",H2122=""),"",""))))</f>
        <v>1693</v>
      </c>
      <c r="J2122" s="15">
        <f>MIN(H$3:H2122)</f>
        <v>0</v>
      </c>
      <c r="K2122" s="14">
        <f>MAX(G$1109:G2122)</f>
        <v>-0.51318267419962327</v>
      </c>
    </row>
    <row r="2123" spans="1:11" x14ac:dyDescent="0.25">
      <c r="A2123" s="13">
        <v>13332</v>
      </c>
      <c r="B2123" s="2">
        <v>14.9</v>
      </c>
      <c r="C2123" s="1">
        <v>4.0431266846361336E-3</v>
      </c>
      <c r="D2123" s="1">
        <v>-0.15628539071347392</v>
      </c>
      <c r="E2123" s="8">
        <v>84.37146092865261</v>
      </c>
      <c r="F2123" s="8">
        <v>180.40770101925312</v>
      </c>
      <c r="G2123" s="9">
        <v>-0.53232893910860002</v>
      </c>
      <c r="I2123" s="16">
        <f>IF(H2123="DB",1,IF(AND(I2122&gt;=1,I2122&lt;&gt;"",H2122&lt;&gt;"DE"),I2122+1,IF(H2123="DE",I2122+1,IF(AND(H2122="DE",H2123=""),"",""))))</f>
        <v>1694</v>
      </c>
      <c r="J2123" s="15">
        <f>MIN(H$3:H2123)</f>
        <v>0</v>
      </c>
      <c r="K2123" s="14">
        <f>MAX(G$1109:G2123)</f>
        <v>-0.51318267419962327</v>
      </c>
    </row>
    <row r="2124" spans="1:11" x14ac:dyDescent="0.25">
      <c r="A2124" s="13">
        <v>13333</v>
      </c>
      <c r="B2124" s="2">
        <v>14.88</v>
      </c>
      <c r="C2124" s="1">
        <v>-1.3422818791946067E-3</v>
      </c>
      <c r="D2124" s="1">
        <v>-0.15741789354473101</v>
      </c>
      <c r="E2124" s="8">
        <v>84.258210645526901</v>
      </c>
      <c r="F2124" s="8">
        <v>180.40770101925312</v>
      </c>
      <c r="G2124" s="9">
        <v>-0.53295668549905828</v>
      </c>
      <c r="I2124" s="16">
        <f>IF(H2124="DB",1,IF(AND(I2123&gt;=1,I2123&lt;&gt;"",H2123&lt;&gt;"DE"),I2123+1,IF(H2124="DE",I2123+1,IF(AND(H2123="DE",H2124=""),"",""))))</f>
        <v>1695</v>
      </c>
      <c r="J2124" s="15">
        <f>MIN(H$3:H2124)</f>
        <v>0</v>
      </c>
      <c r="K2124" s="14">
        <f>MAX(G$1109:G2124)</f>
        <v>-0.51318267419962327</v>
      </c>
    </row>
    <row r="2125" spans="1:11" x14ac:dyDescent="0.25">
      <c r="A2125" s="13">
        <v>13334</v>
      </c>
      <c r="B2125" s="2">
        <v>15.02</v>
      </c>
      <c r="C2125" s="1">
        <v>9.408602150537515E-3</v>
      </c>
      <c r="D2125" s="1">
        <v>-0.14949037372593155</v>
      </c>
      <c r="E2125" s="8">
        <v>85.050962627406847</v>
      </c>
      <c r="F2125" s="8">
        <v>180.40770101925312</v>
      </c>
      <c r="G2125" s="9">
        <v>-0.52856246076585056</v>
      </c>
      <c r="I2125" s="16">
        <f>IF(H2125="DB",1,IF(AND(I2124&gt;=1,I2124&lt;&gt;"",H2124&lt;&gt;"DE"),I2124+1,IF(H2125="DE",I2124+1,IF(AND(H2124="DE",H2125=""),"",""))))</f>
        <v>1696</v>
      </c>
      <c r="J2125" s="15">
        <f>MIN(H$3:H2125)</f>
        <v>0</v>
      </c>
      <c r="K2125" s="14">
        <f>MAX(G$1109:G2125)</f>
        <v>-0.51318267419962327</v>
      </c>
    </row>
    <row r="2126" spans="1:11" x14ac:dyDescent="0.25">
      <c r="A2126" s="13">
        <v>13337</v>
      </c>
      <c r="B2126" s="2">
        <v>14.94</v>
      </c>
      <c r="C2126" s="1">
        <v>-5.3262316910785978E-3</v>
      </c>
      <c r="D2126" s="1">
        <v>-0.15402038505095994</v>
      </c>
      <c r="E2126" s="8">
        <v>84.597961494904013</v>
      </c>
      <c r="F2126" s="8">
        <v>180.40770101925312</v>
      </c>
      <c r="G2126" s="9">
        <v>-0.53107344632768361</v>
      </c>
      <c r="I2126" s="16">
        <f>IF(H2126="DB",1,IF(AND(I2125&gt;=1,I2125&lt;&gt;"",H2125&lt;&gt;"DE"),I2125+1,IF(H2126="DE",I2125+1,IF(AND(H2125="DE",H2126=""),"",""))))</f>
        <v>1697</v>
      </c>
      <c r="J2126" s="15">
        <f>MIN(H$3:H2126)</f>
        <v>0</v>
      </c>
      <c r="K2126" s="14">
        <f>MAX(G$1109:G2126)</f>
        <v>-0.51318267419962327</v>
      </c>
    </row>
    <row r="2127" spans="1:11" x14ac:dyDescent="0.25">
      <c r="A2127" s="13">
        <v>13338</v>
      </c>
      <c r="B2127" s="2">
        <v>14.81</v>
      </c>
      <c r="C2127" s="1">
        <v>-8.7014725568941298E-3</v>
      </c>
      <c r="D2127" s="1">
        <v>-0.16138165345413091</v>
      </c>
      <c r="E2127" s="8">
        <v>83.861834654586914</v>
      </c>
      <c r="F2127" s="8">
        <v>180.40770101925312</v>
      </c>
      <c r="G2127" s="9">
        <v>-0.5351537978656622</v>
      </c>
      <c r="I2127" s="16">
        <f>IF(H2127="DB",1,IF(AND(I2126&gt;=1,I2126&lt;&gt;"",H2126&lt;&gt;"DE"),I2126+1,IF(H2127="DE",I2126+1,IF(AND(H2126="DE",H2127=""),"",""))))</f>
        <v>1698</v>
      </c>
      <c r="J2127" s="15">
        <f>MIN(H$3:H2127)</f>
        <v>0</v>
      </c>
      <c r="K2127" s="14">
        <f>MAX(G$1109:G2127)</f>
        <v>-0.51318267419962327</v>
      </c>
    </row>
    <row r="2128" spans="1:11" x14ac:dyDescent="0.25">
      <c r="A2128" s="13">
        <v>13339</v>
      </c>
      <c r="B2128" s="2">
        <v>14.89</v>
      </c>
      <c r="C2128" s="1">
        <v>5.4017555705603293E-3</v>
      </c>
      <c r="D2128" s="1">
        <v>-0.15685164212910263</v>
      </c>
      <c r="E2128" s="8">
        <v>84.314835787089734</v>
      </c>
      <c r="F2128" s="8">
        <v>180.40770101925312</v>
      </c>
      <c r="G2128" s="9">
        <v>-0.53264281230382926</v>
      </c>
      <c r="I2128" s="16">
        <f>IF(H2128="DB",1,IF(AND(I2127&gt;=1,I2127&lt;&gt;"",H2127&lt;&gt;"DE"),I2127+1,IF(H2128="DE",I2127+1,IF(AND(H2127="DE",H2128=""),"",""))))</f>
        <v>1699</v>
      </c>
      <c r="J2128" s="15">
        <f>MIN(H$3:H2128)</f>
        <v>0</v>
      </c>
      <c r="K2128" s="14">
        <f>MAX(G$1109:G2128)</f>
        <v>-0.51318267419962327</v>
      </c>
    </row>
    <row r="2129" spans="1:11" x14ac:dyDescent="0.25">
      <c r="A2129" s="13">
        <v>13340</v>
      </c>
      <c r="B2129" s="2">
        <v>15.07</v>
      </c>
      <c r="C2129" s="1">
        <v>1.2088650100738674E-2</v>
      </c>
      <c r="D2129" s="1">
        <v>-0.14665911664778897</v>
      </c>
      <c r="E2129" s="8">
        <v>85.334088335221097</v>
      </c>
      <c r="F2129" s="8">
        <v>180.40770101925312</v>
      </c>
      <c r="G2129" s="9">
        <v>-0.52699309478970502</v>
      </c>
      <c r="I2129" s="16">
        <f>IF(H2129="DB",1,IF(AND(I2128&gt;=1,I2128&lt;&gt;"",H2128&lt;&gt;"DE"),I2128+1,IF(H2129="DE",I2128+1,IF(AND(H2128="DE",H2129=""),"",""))))</f>
        <v>1700</v>
      </c>
      <c r="J2129" s="15">
        <f>MIN(H$3:H2129)</f>
        <v>0</v>
      </c>
      <c r="K2129" s="14">
        <f>MAX(G$1109:G2129)</f>
        <v>-0.51318267419962327</v>
      </c>
    </row>
    <row r="2130" spans="1:11" x14ac:dyDescent="0.25">
      <c r="A2130" s="13">
        <v>13341</v>
      </c>
      <c r="B2130" s="2">
        <v>15.35</v>
      </c>
      <c r="C2130" s="1">
        <v>1.857996018579966E-2</v>
      </c>
      <c r="D2130" s="1">
        <v>-0.13080407701018981</v>
      </c>
      <c r="E2130" s="8">
        <v>86.919592298981016</v>
      </c>
      <c r="F2130" s="8">
        <v>180.40770101925312</v>
      </c>
      <c r="G2130" s="9">
        <v>-0.51820464532328947</v>
      </c>
      <c r="I2130" s="16">
        <f>IF(H2130="DB",1,IF(AND(I2129&gt;=1,I2129&lt;&gt;"",H2129&lt;&gt;"DE"),I2129+1,IF(H2130="DE",I2129+1,IF(AND(H2129="DE",H2130=""),"",""))))</f>
        <v>1701</v>
      </c>
      <c r="J2130" s="15">
        <f>MIN(H$3:H2130)</f>
        <v>0</v>
      </c>
      <c r="K2130" s="14">
        <f>MAX(G$1109:G2130)</f>
        <v>-0.51318267419962327</v>
      </c>
    </row>
    <row r="2131" spans="1:11" x14ac:dyDescent="0.25">
      <c r="A2131" s="13">
        <v>13344</v>
      </c>
      <c r="B2131" s="2">
        <v>15.45</v>
      </c>
      <c r="C2131" s="1">
        <v>6.514657980456029E-3</v>
      </c>
      <c r="D2131" s="1">
        <v>-0.12514156285390443</v>
      </c>
      <c r="E2131" s="8">
        <v>87.485843714609558</v>
      </c>
      <c r="F2131" s="8">
        <v>180.40770101925312</v>
      </c>
      <c r="G2131" s="9">
        <v>-0.51506591337099816</v>
      </c>
      <c r="I2131" s="16">
        <f>IF(H2131="DB",1,IF(AND(I2130&gt;=1,I2130&lt;&gt;"",H2130&lt;&gt;"DE"),I2130+1,IF(H2131="DE",I2130+1,IF(AND(H2130="DE",H2131=""),"",""))))</f>
        <v>1702</v>
      </c>
      <c r="J2131" s="15">
        <f>MIN(H$3:H2131)</f>
        <v>0</v>
      </c>
      <c r="K2131" s="14">
        <f>MAX(G$1109:G2131)</f>
        <v>-0.51318267419962327</v>
      </c>
    </row>
    <row r="2132" spans="1:11" x14ac:dyDescent="0.25">
      <c r="A2132" s="13">
        <v>13345</v>
      </c>
      <c r="B2132" s="2">
        <v>15.63</v>
      </c>
      <c r="C2132" s="1">
        <v>1.1650485436893288E-2</v>
      </c>
      <c r="D2132" s="1">
        <v>-0.11494903737259066</v>
      </c>
      <c r="E2132" s="8">
        <v>88.505096262740935</v>
      </c>
      <c r="F2132" s="8">
        <v>180.40770101925312</v>
      </c>
      <c r="G2132" s="9">
        <v>-0.50941619585687392</v>
      </c>
      <c r="I2132" s="16">
        <f>IF(H2132="DB",1,IF(AND(I2131&gt;=1,I2131&lt;&gt;"",H2131&lt;&gt;"DE"),I2131+1,IF(H2132="DE",I2131+1,IF(AND(H2131="DE",H2132=""),"",""))))</f>
        <v>1703</v>
      </c>
      <c r="J2132" s="15">
        <f>MIN(H$3:H2132)</f>
        <v>0</v>
      </c>
      <c r="K2132" s="14">
        <f>MAX(G$1109:G2132)</f>
        <v>-0.50941619585687392</v>
      </c>
    </row>
    <row r="2133" spans="1:11" x14ac:dyDescent="0.25">
      <c r="A2133" s="13">
        <v>13346</v>
      </c>
      <c r="B2133" s="2">
        <v>15.64</v>
      </c>
      <c r="C2133" s="1">
        <v>6.3979526551505295E-4</v>
      </c>
      <c r="D2133" s="1">
        <v>-0.11438278595696205</v>
      </c>
      <c r="E2133" s="8">
        <v>88.561721404303796</v>
      </c>
      <c r="F2133" s="8">
        <v>180.40770101925312</v>
      </c>
      <c r="G2133" s="9">
        <v>-0.50910232266164468</v>
      </c>
      <c r="I2133" s="16">
        <f>IF(H2133="DB",1,IF(AND(I2132&gt;=1,I2132&lt;&gt;"",H2132&lt;&gt;"DE"),I2132+1,IF(H2133="DE",I2132+1,IF(AND(H2132="DE",H2133=""),"",""))))</f>
        <v>1704</v>
      </c>
      <c r="J2133" s="15">
        <f>MIN(H$3:H2133)</f>
        <v>0</v>
      </c>
      <c r="K2133" s="14">
        <f>MAX(G$1109:G2133)</f>
        <v>-0.50910232266164468</v>
      </c>
    </row>
    <row r="2134" spans="1:11" x14ac:dyDescent="0.25">
      <c r="A2134" s="13">
        <v>13347</v>
      </c>
      <c r="B2134" s="2">
        <v>15.63</v>
      </c>
      <c r="C2134" s="1">
        <v>-6.3938618925829527E-4</v>
      </c>
      <c r="D2134" s="1">
        <v>-0.11494903737259055</v>
      </c>
      <c r="E2134" s="8">
        <v>88.505096262740949</v>
      </c>
      <c r="F2134" s="8">
        <v>180.40770101925312</v>
      </c>
      <c r="G2134" s="9">
        <v>-0.5094161958568737</v>
      </c>
      <c r="I2134" s="16">
        <f>IF(H2134="DB",1,IF(AND(I2133&gt;=1,I2133&lt;&gt;"",H2133&lt;&gt;"DE"),I2133+1,IF(H2134="DE",I2133+1,IF(AND(H2133="DE",H2134=""),"",""))))</f>
        <v>1705</v>
      </c>
      <c r="J2134" s="15">
        <f>MIN(H$3:H2134)</f>
        <v>0</v>
      </c>
      <c r="K2134" s="14">
        <f>MAX(G$1109:G2134)</f>
        <v>-0.50910232266164468</v>
      </c>
    </row>
    <row r="2135" spans="1:11" x14ac:dyDescent="0.25">
      <c r="A2135" s="13">
        <v>13348</v>
      </c>
      <c r="B2135" s="2">
        <v>15.66</v>
      </c>
      <c r="C2135" s="1">
        <v>1.9193857965451588E-3</v>
      </c>
      <c r="D2135" s="1">
        <v>-0.11325028312570484</v>
      </c>
      <c r="E2135" s="8">
        <v>88.674971687429519</v>
      </c>
      <c r="F2135" s="8">
        <v>180.40770101925312</v>
      </c>
      <c r="G2135" s="9">
        <v>-0.50847457627118642</v>
      </c>
      <c r="I2135" s="16">
        <f>IF(H2135="DB",1,IF(AND(I2134&gt;=1,I2134&lt;&gt;"",H2134&lt;&gt;"DE"),I2134+1,IF(H2135="DE",I2134+1,IF(AND(H2134="DE",H2135=""),"",""))))</f>
        <v>1706</v>
      </c>
      <c r="J2135" s="15">
        <f>MIN(H$3:H2135)</f>
        <v>0</v>
      </c>
      <c r="K2135" s="14">
        <f>MAX(G$1109:G2135)</f>
        <v>-0.50847457627118642</v>
      </c>
    </row>
    <row r="2136" spans="1:11" x14ac:dyDescent="0.25">
      <c r="A2136" s="13">
        <v>13351</v>
      </c>
      <c r="B2136" s="2">
        <v>15.83</v>
      </c>
      <c r="C2136" s="1">
        <v>1.0855683269476391E-2</v>
      </c>
      <c r="D2136" s="1">
        <v>-0.10362400906001967</v>
      </c>
      <c r="E2136" s="8">
        <v>89.637599093998034</v>
      </c>
      <c r="F2136" s="8">
        <v>180.40770101925312</v>
      </c>
      <c r="G2136" s="9">
        <v>-0.5031387319522912</v>
      </c>
      <c r="I2136" s="16">
        <f>IF(H2136="DB",1,IF(AND(I2135&gt;=1,I2135&lt;&gt;"",H2135&lt;&gt;"DE"),I2135+1,IF(H2136="DE",I2135+1,IF(AND(H2135="DE",H2136=""),"",""))))</f>
        <v>1707</v>
      </c>
      <c r="J2136" s="15">
        <f>MIN(H$3:H2136)</f>
        <v>0</v>
      </c>
      <c r="K2136" s="14">
        <f>MAX(G$1109:G2136)</f>
        <v>-0.5031387319522912</v>
      </c>
    </row>
    <row r="2137" spans="1:11" x14ac:dyDescent="0.25">
      <c r="A2137" s="13">
        <v>13352</v>
      </c>
      <c r="B2137" s="2">
        <v>15.93</v>
      </c>
      <c r="C2137" s="1">
        <v>6.3171193935565029E-3</v>
      </c>
      <c r="D2137" s="1">
        <v>-9.7961494903734292E-2</v>
      </c>
      <c r="E2137" s="8">
        <v>90.203850509626577</v>
      </c>
      <c r="F2137" s="8">
        <v>180.40770101925312</v>
      </c>
      <c r="G2137" s="9">
        <v>-0.49999999999999989</v>
      </c>
      <c r="I2137" s="16">
        <f>IF(H2137="DB",1,IF(AND(I2136&gt;=1,I2136&lt;&gt;"",H2136&lt;&gt;"DE"),I2136+1,IF(H2137="DE",I2136+1,IF(AND(H2136="DE",H2137=""),"",""))))</f>
        <v>1708</v>
      </c>
      <c r="J2137" s="15">
        <f>MIN(H$3:H2137)</f>
        <v>0</v>
      </c>
      <c r="K2137" s="14">
        <f>MAX(G$1109:G2137)</f>
        <v>-0.49999999999999989</v>
      </c>
    </row>
    <row r="2138" spans="1:11" x14ac:dyDescent="0.25">
      <c r="A2138" s="13">
        <v>13353</v>
      </c>
      <c r="B2138" s="2">
        <v>15.83</v>
      </c>
      <c r="C2138" s="1">
        <v>-6.2774639045825031E-3</v>
      </c>
      <c r="D2138" s="1">
        <v>-0.10362400906001967</v>
      </c>
      <c r="E2138" s="8">
        <v>89.637599093998034</v>
      </c>
      <c r="F2138" s="8">
        <v>180.40770101925312</v>
      </c>
      <c r="G2138" s="9">
        <v>-0.5031387319522912</v>
      </c>
      <c r="I2138" s="16">
        <f>IF(H2138="DB",1,IF(AND(I2137&gt;=1,I2137&lt;&gt;"",H2137&lt;&gt;"DE"),I2137+1,IF(H2138="DE",I2137+1,IF(AND(H2137="DE",H2138=""),"",""))))</f>
        <v>1709</v>
      </c>
      <c r="J2138" s="15">
        <f>MIN(H$3:H2138)</f>
        <v>0</v>
      </c>
      <c r="K2138" s="14">
        <f>MAX(G$1109:G2138)</f>
        <v>-0.49999999999999989</v>
      </c>
    </row>
    <row r="2139" spans="1:11" x14ac:dyDescent="0.25">
      <c r="A2139" s="13">
        <v>13354</v>
      </c>
      <c r="B2139" s="2">
        <v>15.89</v>
      </c>
      <c r="C2139" s="1">
        <v>3.7902716361339905E-3</v>
      </c>
      <c r="D2139" s="1">
        <v>-0.10022650056624838</v>
      </c>
      <c r="E2139" s="8">
        <v>89.97734994337516</v>
      </c>
      <c r="F2139" s="8">
        <v>180.40770101925312</v>
      </c>
      <c r="G2139" s="9">
        <v>-0.50125549278091641</v>
      </c>
      <c r="I2139" s="16">
        <f>IF(H2139="DB",1,IF(AND(I2138&gt;=1,I2138&lt;&gt;"",H2138&lt;&gt;"DE"),I2138+1,IF(H2139="DE",I2138+1,IF(AND(H2138="DE",H2139=""),"",""))))</f>
        <v>1710</v>
      </c>
      <c r="J2139" s="15">
        <f>MIN(H$3:H2139)</f>
        <v>0</v>
      </c>
      <c r="K2139" s="14">
        <f>MAX(G$1109:G2139)</f>
        <v>-0.49999999999999989</v>
      </c>
    </row>
    <row r="2140" spans="1:11" x14ac:dyDescent="0.25">
      <c r="A2140" s="13">
        <v>13355</v>
      </c>
      <c r="B2140" s="2">
        <v>15.83</v>
      </c>
      <c r="C2140" s="1">
        <v>-3.7759597230963005E-3</v>
      </c>
      <c r="D2140" s="1">
        <v>-0.10362400906001967</v>
      </c>
      <c r="E2140" s="8">
        <v>89.637599093998034</v>
      </c>
      <c r="F2140" s="8">
        <v>180.40770101925312</v>
      </c>
      <c r="G2140" s="9">
        <v>-0.5031387319522912</v>
      </c>
      <c r="I2140" s="16">
        <f>IF(H2140="DB",1,IF(AND(I2139&gt;=1,I2139&lt;&gt;"",H2139&lt;&gt;"DE"),I2139+1,IF(H2140="DE",I2139+1,IF(AND(H2139="DE",H2140=""),"",""))))</f>
        <v>1711</v>
      </c>
      <c r="J2140" s="15">
        <f>MIN(H$3:H2140)</f>
        <v>0</v>
      </c>
      <c r="K2140" s="14">
        <f>MAX(G$1109:G2140)</f>
        <v>-0.49999999999999989</v>
      </c>
    </row>
    <row r="2141" spans="1:11" x14ac:dyDescent="0.25">
      <c r="A2141" s="13">
        <v>13358</v>
      </c>
      <c r="B2141" s="2">
        <v>16.149999999999999</v>
      </c>
      <c r="C2141" s="1">
        <v>2.0214782059380765E-2</v>
      </c>
      <c r="D2141" s="1">
        <v>-8.5503963759906543E-2</v>
      </c>
      <c r="E2141" s="8">
        <v>91.449603624009342</v>
      </c>
      <c r="F2141" s="8">
        <v>180.40770101925312</v>
      </c>
      <c r="G2141" s="9">
        <v>-0.49309478970495924</v>
      </c>
      <c r="I2141" s="16">
        <f>IF(H2141="DB",1,IF(AND(I2140&gt;=1,I2140&lt;&gt;"",H2140&lt;&gt;"DE"),I2140+1,IF(H2141="DE",I2140+1,IF(AND(H2140="DE",H2141=""),"",""))))</f>
        <v>1712</v>
      </c>
      <c r="J2141" s="15">
        <f>MIN(H$3:H2141)</f>
        <v>0</v>
      </c>
      <c r="K2141" s="14">
        <f>MAX(G$1109:G2141)</f>
        <v>-0.49309478970495924</v>
      </c>
    </row>
    <row r="2142" spans="1:11" x14ac:dyDescent="0.25">
      <c r="A2142" s="13">
        <v>13359</v>
      </c>
      <c r="B2142" s="2">
        <v>16.12</v>
      </c>
      <c r="C2142" s="1">
        <v>-1.8575851393187737E-3</v>
      </c>
      <c r="D2142" s="1">
        <v>-8.7202718006792024E-2</v>
      </c>
      <c r="E2142" s="8">
        <v>91.2797281993208</v>
      </c>
      <c r="F2142" s="8">
        <v>180.40770101925312</v>
      </c>
      <c r="G2142" s="9">
        <v>-0.49403640929064652</v>
      </c>
      <c r="I2142" s="16">
        <f>IF(H2142="DB",1,IF(AND(I2141&gt;=1,I2141&lt;&gt;"",H2141&lt;&gt;"DE"),I2141+1,IF(H2142="DE",I2141+1,IF(AND(H2141="DE",H2142=""),"",""))))</f>
        <v>1713</v>
      </c>
      <c r="J2142" s="15">
        <f>MIN(H$3:H2142)</f>
        <v>0</v>
      </c>
      <c r="K2142" s="14">
        <f>MAX(G$1109:G2142)</f>
        <v>-0.49309478970495924</v>
      </c>
    </row>
    <row r="2143" spans="1:11" x14ac:dyDescent="0.25">
      <c r="A2143" s="13">
        <v>13360</v>
      </c>
      <c r="B2143" s="2">
        <v>15.96</v>
      </c>
      <c r="C2143" s="1">
        <v>-9.9255583126550695E-3</v>
      </c>
      <c r="D2143" s="1">
        <v>-9.62627406568487E-2</v>
      </c>
      <c r="E2143" s="8">
        <v>90.373725934315132</v>
      </c>
      <c r="F2143" s="8">
        <v>180.40770101925312</v>
      </c>
      <c r="G2143" s="9">
        <v>-0.49905838041431261</v>
      </c>
      <c r="I2143" s="16">
        <f>IF(H2143="DB",1,IF(AND(I2142&gt;=1,I2142&lt;&gt;"",H2142&lt;&gt;"DE"),I2142+1,IF(H2143="DE",I2142+1,IF(AND(H2142="DE",H2143=""),"",""))))</f>
        <v>1714</v>
      </c>
      <c r="J2143" s="15">
        <f>MIN(H$3:H2143)</f>
        <v>0</v>
      </c>
      <c r="K2143" s="14">
        <f>MAX(G$1109:G2143)</f>
        <v>-0.49309478970495924</v>
      </c>
    </row>
    <row r="2144" spans="1:11" x14ac:dyDescent="0.25">
      <c r="A2144" s="13">
        <v>13361</v>
      </c>
      <c r="B2144" s="2">
        <v>16.02</v>
      </c>
      <c r="C2144" s="1">
        <v>3.759398496240518E-3</v>
      </c>
      <c r="D2144" s="1">
        <v>-9.2865232163077516E-2</v>
      </c>
      <c r="E2144" s="8">
        <v>90.713476783692244</v>
      </c>
      <c r="F2144" s="8">
        <v>180.40770101925312</v>
      </c>
      <c r="G2144" s="9">
        <v>-0.49717514124293793</v>
      </c>
      <c r="I2144" s="16">
        <f>IF(H2144="DB",1,IF(AND(I2143&gt;=1,I2143&lt;&gt;"",H2143&lt;&gt;"DE"),I2143+1,IF(H2144="DE",I2143+1,IF(AND(H2143="DE",H2144=""),"",""))))</f>
        <v>1715</v>
      </c>
      <c r="J2144" s="15">
        <f>MIN(H$3:H2144)</f>
        <v>0</v>
      </c>
      <c r="K2144" s="14">
        <f>MAX(G$1109:G2144)</f>
        <v>-0.49309478970495924</v>
      </c>
    </row>
    <row r="2145" spans="1:11" x14ac:dyDescent="0.25">
      <c r="A2145" s="13">
        <v>13362</v>
      </c>
      <c r="B2145" s="2">
        <v>15.85</v>
      </c>
      <c r="C2145" s="1">
        <v>-1.061173533083648E-2</v>
      </c>
      <c r="D2145" s="1">
        <v>-0.10249150622876269</v>
      </c>
      <c r="E2145" s="8">
        <v>89.750849377123728</v>
      </c>
      <c r="F2145" s="8">
        <v>180.40770101925312</v>
      </c>
      <c r="G2145" s="9">
        <v>-0.50251098556183305</v>
      </c>
      <c r="I2145" s="16">
        <f>IF(H2145="DB",1,IF(AND(I2144&gt;=1,I2144&lt;&gt;"",H2144&lt;&gt;"DE"),I2144+1,IF(H2145="DE",I2144+1,IF(AND(H2144="DE",H2145=""),"",""))))</f>
        <v>1716</v>
      </c>
      <c r="J2145" s="15">
        <f>MIN(H$3:H2145)</f>
        <v>0</v>
      </c>
      <c r="K2145" s="14">
        <f>MAX(G$1109:G2145)</f>
        <v>-0.49309478970495924</v>
      </c>
    </row>
    <row r="2146" spans="1:11" x14ac:dyDescent="0.25">
      <c r="A2146" s="13">
        <v>13365</v>
      </c>
      <c r="B2146" s="2">
        <v>15.91</v>
      </c>
      <c r="C2146" s="1">
        <v>3.7854889589905572E-3</v>
      </c>
      <c r="D2146" s="1">
        <v>-9.909399773499139E-2</v>
      </c>
      <c r="E2146" s="8">
        <v>90.090600226500868</v>
      </c>
      <c r="F2146" s="8">
        <v>180.40770101925312</v>
      </c>
      <c r="G2146" s="9">
        <v>-0.50062774639045815</v>
      </c>
      <c r="I2146" s="16">
        <f>IF(H2146="DB",1,IF(AND(I2145&gt;=1,I2145&lt;&gt;"",H2145&lt;&gt;"DE"),I2145+1,IF(H2146="DE",I2145+1,IF(AND(H2145="DE",H2146=""),"",""))))</f>
        <v>1717</v>
      </c>
      <c r="J2146" s="15">
        <f>MIN(H$3:H2146)</f>
        <v>0</v>
      </c>
      <c r="K2146" s="14">
        <f>MAX(G$1109:G2146)</f>
        <v>-0.49309478970495924</v>
      </c>
    </row>
    <row r="2147" spans="1:11" x14ac:dyDescent="0.25">
      <c r="A2147" s="13">
        <v>13366</v>
      </c>
      <c r="B2147" s="2">
        <v>15.87</v>
      </c>
      <c r="C2147" s="1">
        <v>-2.5141420490257804E-3</v>
      </c>
      <c r="D2147" s="1">
        <v>-0.10135900339750559</v>
      </c>
      <c r="E2147" s="8">
        <v>89.864099660249437</v>
      </c>
      <c r="F2147" s="8">
        <v>180.40770101925312</v>
      </c>
      <c r="G2147" s="9">
        <v>-0.50188323917137478</v>
      </c>
      <c r="I2147" s="16">
        <f>IF(H2147="DB",1,IF(AND(I2146&gt;=1,I2146&lt;&gt;"",H2146&lt;&gt;"DE"),I2146+1,IF(H2147="DE",I2146+1,IF(AND(H2146="DE",H2147=""),"",""))))</f>
        <v>1718</v>
      </c>
      <c r="J2147" s="15">
        <f>MIN(H$3:H2147)</f>
        <v>0</v>
      </c>
      <c r="K2147" s="14">
        <f>MAX(G$1109:G2147)</f>
        <v>-0.49309478970495924</v>
      </c>
    </row>
    <row r="2148" spans="1:11" x14ac:dyDescent="0.25">
      <c r="A2148" s="13">
        <v>13367</v>
      </c>
      <c r="B2148" s="2">
        <v>15.77</v>
      </c>
      <c r="C2148" s="1">
        <v>-6.3011972274732431E-3</v>
      </c>
      <c r="D2148" s="1">
        <v>-0.10702151755379097</v>
      </c>
      <c r="E2148" s="8">
        <v>89.297848244620909</v>
      </c>
      <c r="F2148" s="8">
        <v>180.40770101925312</v>
      </c>
      <c r="G2148" s="9">
        <v>-0.50502197112366598</v>
      </c>
      <c r="I2148" s="16">
        <f>IF(H2148="DB",1,IF(AND(I2147&gt;=1,I2147&lt;&gt;"",H2147&lt;&gt;"DE"),I2147+1,IF(H2148="DE",I2147+1,IF(AND(H2147="DE",H2148=""),"",""))))</f>
        <v>1719</v>
      </c>
      <c r="J2148" s="15">
        <f>MIN(H$3:H2148)</f>
        <v>0</v>
      </c>
      <c r="K2148" s="14">
        <f>MAX(G$1109:G2148)</f>
        <v>-0.49309478970495924</v>
      </c>
    </row>
    <row r="2149" spans="1:11" x14ac:dyDescent="0.25">
      <c r="A2149" s="13">
        <v>13368</v>
      </c>
      <c r="B2149" s="2">
        <v>15.87</v>
      </c>
      <c r="C2149" s="1">
        <v>6.3411540900444319E-3</v>
      </c>
      <c r="D2149" s="1">
        <v>-0.10135900339750548</v>
      </c>
      <c r="E2149" s="8">
        <v>89.864099660249451</v>
      </c>
      <c r="F2149" s="8">
        <v>180.40770101925312</v>
      </c>
      <c r="G2149" s="9">
        <v>-0.50188323917137467</v>
      </c>
      <c r="I2149" s="16">
        <f>IF(H2149="DB",1,IF(AND(I2148&gt;=1,I2148&lt;&gt;"",H2148&lt;&gt;"DE"),I2148+1,IF(H2149="DE",I2148+1,IF(AND(H2148="DE",H2149=""),"",""))))</f>
        <v>1720</v>
      </c>
      <c r="J2149" s="15">
        <f>MIN(H$3:H2149)</f>
        <v>0</v>
      </c>
      <c r="K2149" s="14">
        <f>MAX(G$1109:G2149)</f>
        <v>-0.49309478970495924</v>
      </c>
    </row>
    <row r="2150" spans="1:11" x14ac:dyDescent="0.25">
      <c r="A2150" s="13">
        <v>13369</v>
      </c>
      <c r="B2150" s="2">
        <v>16.079999999999998</v>
      </c>
      <c r="C2150" s="1">
        <v>1.3232514177693666E-2</v>
      </c>
      <c r="D2150" s="1">
        <v>-8.9467723669306221E-2</v>
      </c>
      <c r="E2150" s="8">
        <v>91.053227633069383</v>
      </c>
      <c r="F2150" s="8">
        <v>180.40770101925312</v>
      </c>
      <c r="G2150" s="9">
        <v>-0.49529190207156304</v>
      </c>
      <c r="I2150" s="16">
        <f>IF(H2150="DB",1,IF(AND(I2149&gt;=1,I2149&lt;&gt;"",H2149&lt;&gt;"DE"),I2149+1,IF(H2150="DE",I2149+1,IF(AND(H2149="DE",H2150=""),"",""))))</f>
        <v>1721</v>
      </c>
      <c r="J2150" s="15">
        <f>MIN(H$3:H2150)</f>
        <v>0</v>
      </c>
      <c r="K2150" s="14">
        <f>MAX(G$1109:G2150)</f>
        <v>-0.49309478970495924</v>
      </c>
    </row>
    <row r="2151" spans="1:11" x14ac:dyDescent="0.25">
      <c r="A2151" s="13">
        <v>13372</v>
      </c>
      <c r="B2151" s="2">
        <v>16.2</v>
      </c>
      <c r="C2151" s="1">
        <v>7.4626865671643117E-3</v>
      </c>
      <c r="D2151" s="1">
        <v>-8.267270668176363E-2</v>
      </c>
      <c r="E2151" s="8">
        <v>91.732729331823634</v>
      </c>
      <c r="F2151" s="8">
        <v>180.40770101925312</v>
      </c>
      <c r="G2151" s="9">
        <v>-0.49152542372881347</v>
      </c>
      <c r="I2151" s="16">
        <f>IF(H2151="DB",1,IF(AND(I2150&gt;=1,I2150&lt;&gt;"",H2150&lt;&gt;"DE"),I2150+1,IF(H2151="DE",I2150+1,IF(AND(H2150="DE",H2151=""),"",""))))</f>
        <v>1722</v>
      </c>
      <c r="J2151" s="15">
        <f>MIN(H$3:H2151)</f>
        <v>0</v>
      </c>
      <c r="K2151" s="14">
        <f>MAX(G$1109:G2151)</f>
        <v>-0.49152542372881347</v>
      </c>
    </row>
    <row r="2152" spans="1:11" x14ac:dyDescent="0.25">
      <c r="A2152" s="13">
        <v>13373</v>
      </c>
      <c r="B2152" s="2">
        <v>16.079999999999998</v>
      </c>
      <c r="C2152" s="1">
        <v>-7.4074074074074181E-3</v>
      </c>
      <c r="D2152" s="1">
        <v>-8.946772366930611E-2</v>
      </c>
      <c r="E2152" s="8">
        <v>91.053227633069383</v>
      </c>
      <c r="F2152" s="8">
        <v>180.40770101925312</v>
      </c>
      <c r="G2152" s="9">
        <v>-0.49529190207156304</v>
      </c>
      <c r="I2152" s="16">
        <f>IF(H2152="DB",1,IF(AND(I2151&gt;=1,I2151&lt;&gt;"",H2151&lt;&gt;"DE"),I2151+1,IF(H2152="DE",I2151+1,IF(AND(H2151="DE",H2152=""),"",""))))</f>
        <v>1723</v>
      </c>
      <c r="J2152" s="15">
        <f>MIN(H$3:H2152)</f>
        <v>0</v>
      </c>
      <c r="K2152" s="14">
        <f>MAX(G$1109:G2152)</f>
        <v>-0.49152542372881347</v>
      </c>
    </row>
    <row r="2153" spans="1:11" x14ac:dyDescent="0.25">
      <c r="A2153" s="13">
        <v>13374</v>
      </c>
      <c r="B2153" s="2">
        <v>16.16</v>
      </c>
      <c r="C2153" s="1">
        <v>4.9751243781095411E-3</v>
      </c>
      <c r="D2153" s="1">
        <v>-8.4937712344277716E-2</v>
      </c>
      <c r="E2153" s="8">
        <v>91.506228765572232</v>
      </c>
      <c r="F2153" s="8">
        <v>180.40770101925312</v>
      </c>
      <c r="G2153" s="9">
        <v>-0.49278091650972988</v>
      </c>
      <c r="I2153" s="16">
        <f>IF(H2153="DB",1,IF(AND(I2152&gt;=1,I2152&lt;&gt;"",H2152&lt;&gt;"DE"),I2152+1,IF(H2153="DE",I2152+1,IF(AND(H2152="DE",H2153=""),"",""))))</f>
        <v>1724</v>
      </c>
      <c r="J2153" s="15">
        <f>MIN(H$3:H2153)</f>
        <v>0</v>
      </c>
      <c r="K2153" s="14">
        <f>MAX(G$1109:G2153)</f>
        <v>-0.49152542372881347</v>
      </c>
    </row>
    <row r="2154" spans="1:11" x14ac:dyDescent="0.25">
      <c r="A2154" s="13">
        <v>13375</v>
      </c>
      <c r="B2154" s="2">
        <v>16.079999999999998</v>
      </c>
      <c r="C2154" s="1">
        <v>-4.9504950495050659E-3</v>
      </c>
      <c r="D2154" s="1">
        <v>-8.946772366930611E-2</v>
      </c>
      <c r="E2154" s="8">
        <v>91.053227633069383</v>
      </c>
      <c r="F2154" s="8">
        <v>180.40770101925312</v>
      </c>
      <c r="G2154" s="9">
        <v>-0.49529190207156304</v>
      </c>
      <c r="I2154" s="16">
        <f>IF(H2154="DB",1,IF(AND(I2153&gt;=1,I2153&lt;&gt;"",H2153&lt;&gt;"DE"),I2153+1,IF(H2154="DE",I2153+1,IF(AND(H2153="DE",H2154=""),"",""))))</f>
        <v>1725</v>
      </c>
      <c r="J2154" s="15">
        <f>MIN(H$3:H2154)</f>
        <v>0</v>
      </c>
      <c r="K2154" s="14">
        <f>MAX(G$1109:G2154)</f>
        <v>-0.49152542372881347</v>
      </c>
    </row>
    <row r="2155" spans="1:11" x14ac:dyDescent="0.25">
      <c r="A2155" s="13">
        <v>13376</v>
      </c>
      <c r="B2155" s="2">
        <v>15.87</v>
      </c>
      <c r="C2155" s="1">
        <v>-1.3059701492537212E-2</v>
      </c>
      <c r="D2155" s="1">
        <v>-0.10135900339750537</v>
      </c>
      <c r="E2155" s="8">
        <v>89.864099660249465</v>
      </c>
      <c r="F2155" s="8">
        <v>180.40770101925312</v>
      </c>
      <c r="G2155" s="9">
        <v>-0.50188323917137456</v>
      </c>
      <c r="I2155" s="16">
        <f>IF(H2155="DB",1,IF(AND(I2154&gt;=1,I2154&lt;&gt;"",H2154&lt;&gt;"DE"),I2154+1,IF(H2155="DE",I2154+1,IF(AND(H2154="DE",H2155=""),"",""))))</f>
        <v>1726</v>
      </c>
      <c r="J2155" s="15">
        <f>MIN(H$3:H2155)</f>
        <v>0</v>
      </c>
      <c r="K2155" s="14">
        <f>MAX(G$1109:G2155)</f>
        <v>-0.49152542372881347</v>
      </c>
    </row>
    <row r="2156" spans="1:11" x14ac:dyDescent="0.25">
      <c r="A2156" s="13">
        <v>13379</v>
      </c>
      <c r="B2156" s="2">
        <v>15.8</v>
      </c>
      <c r="C2156" s="1">
        <v>-4.410838059231148E-3</v>
      </c>
      <c r="D2156" s="1">
        <v>-0.10532276330690504</v>
      </c>
      <c r="E2156" s="8">
        <v>89.467723669309493</v>
      </c>
      <c r="F2156" s="8">
        <v>180.40770101925312</v>
      </c>
      <c r="G2156" s="9">
        <v>-0.50408035153797848</v>
      </c>
      <c r="I2156" s="16">
        <f>IF(H2156="DB",1,IF(AND(I2155&gt;=1,I2155&lt;&gt;"",H2155&lt;&gt;"DE"),I2155+1,IF(H2156="DE",I2155+1,IF(AND(H2155="DE",H2156=""),"",""))))</f>
        <v>1727</v>
      </c>
      <c r="J2156" s="15">
        <f>MIN(H$3:H2156)</f>
        <v>0</v>
      </c>
      <c r="K2156" s="14">
        <f>MAX(G$1109:G2156)</f>
        <v>-0.49152542372881347</v>
      </c>
    </row>
    <row r="2157" spans="1:11" x14ac:dyDescent="0.25">
      <c r="A2157" s="13">
        <v>13380</v>
      </c>
      <c r="B2157" s="2">
        <v>15.81</v>
      </c>
      <c r="C2157" s="1">
        <v>6.3291139240506666E-4</v>
      </c>
      <c r="D2157" s="1">
        <v>-0.10475651189127655</v>
      </c>
      <c r="E2157" s="8">
        <v>89.52434881087234</v>
      </c>
      <c r="F2157" s="8">
        <v>180.40770101925312</v>
      </c>
      <c r="G2157" s="9">
        <v>-0.50376647834274935</v>
      </c>
      <c r="I2157" s="16">
        <f>IF(H2157="DB",1,IF(AND(I2156&gt;=1,I2156&lt;&gt;"",H2156&lt;&gt;"DE"),I2156+1,IF(H2157="DE",I2156+1,IF(AND(H2156="DE",H2157=""),"",""))))</f>
        <v>1728</v>
      </c>
      <c r="J2157" s="15">
        <f>MIN(H$3:H2157)</f>
        <v>0</v>
      </c>
      <c r="K2157" s="14">
        <f>MAX(G$1109:G2157)</f>
        <v>-0.49152542372881347</v>
      </c>
    </row>
    <row r="2158" spans="1:11" x14ac:dyDescent="0.25">
      <c r="A2158" s="13">
        <v>13381</v>
      </c>
      <c r="B2158" s="2">
        <v>15.9</v>
      </c>
      <c r="C2158" s="1">
        <v>5.6925996204932883E-3</v>
      </c>
      <c r="D2158" s="1">
        <v>-9.9660249150619773E-2</v>
      </c>
      <c r="E2158" s="8">
        <v>90.033975084938021</v>
      </c>
      <c r="F2158" s="8">
        <v>180.40770101925312</v>
      </c>
      <c r="G2158" s="9">
        <v>-0.50094161958568728</v>
      </c>
      <c r="I2158" s="16">
        <f>IF(H2158="DB",1,IF(AND(I2157&gt;=1,I2157&lt;&gt;"",H2157&lt;&gt;"DE"),I2157+1,IF(H2158="DE",I2157+1,IF(AND(H2157="DE",H2158=""),"",""))))</f>
        <v>1729</v>
      </c>
      <c r="J2158" s="15">
        <f>MIN(H$3:H2158)</f>
        <v>0</v>
      </c>
      <c r="K2158" s="14">
        <f>MAX(G$1109:G2158)</f>
        <v>-0.49152542372881347</v>
      </c>
    </row>
    <row r="2159" spans="1:11" x14ac:dyDescent="0.25">
      <c r="A2159" s="13">
        <v>13382</v>
      </c>
      <c r="B2159" s="2">
        <v>15.81</v>
      </c>
      <c r="C2159" s="1">
        <v>-5.6603773584905648E-3</v>
      </c>
      <c r="D2159" s="1">
        <v>-0.10475651189127666</v>
      </c>
      <c r="E2159" s="8">
        <v>89.52434881087234</v>
      </c>
      <c r="F2159" s="8">
        <v>180.40770101925312</v>
      </c>
      <c r="G2159" s="9">
        <v>-0.50376647834274935</v>
      </c>
      <c r="I2159" s="16">
        <f>IF(H2159="DB",1,IF(AND(I2158&gt;=1,I2158&lt;&gt;"",H2158&lt;&gt;"DE"),I2158+1,IF(H2159="DE",I2158+1,IF(AND(H2158="DE",H2159=""),"",""))))</f>
        <v>1730</v>
      </c>
      <c r="J2159" s="15">
        <f>MIN(H$3:H2159)</f>
        <v>0</v>
      </c>
      <c r="K2159" s="14">
        <f>MAX(G$1109:G2159)</f>
        <v>-0.49152542372881347</v>
      </c>
    </row>
    <row r="2160" spans="1:11" x14ac:dyDescent="0.25">
      <c r="A2160" s="13">
        <v>13383</v>
      </c>
      <c r="B2160" s="2">
        <v>15.32</v>
      </c>
      <c r="C2160" s="1">
        <v>-3.0993042378241631E-2</v>
      </c>
      <c r="D2160" s="1">
        <v>-0.13250283125707518</v>
      </c>
      <c r="E2160" s="8">
        <v>86.749716874292488</v>
      </c>
      <c r="F2160" s="8">
        <v>180.40770101925312</v>
      </c>
      <c r="G2160" s="9">
        <v>-0.51914626490897664</v>
      </c>
      <c r="I2160" s="16">
        <f>IF(H2160="DB",1,IF(AND(I2159&gt;=1,I2159&lt;&gt;"",H2159&lt;&gt;"DE"),I2159+1,IF(H2160="DE",I2159+1,IF(AND(H2159="DE",H2160=""),"",""))))</f>
        <v>1731</v>
      </c>
      <c r="J2160" s="15">
        <f>MIN(H$3:H2160)</f>
        <v>0</v>
      </c>
      <c r="K2160" s="14">
        <f>MAX(G$1109:G2160)</f>
        <v>-0.49152542372881347</v>
      </c>
    </row>
    <row r="2161" spans="1:11" x14ac:dyDescent="0.25">
      <c r="A2161" s="13">
        <v>13386</v>
      </c>
      <c r="B2161" s="2">
        <v>15.65</v>
      </c>
      <c r="C2161" s="1">
        <v>2.1540469973890364E-2</v>
      </c>
      <c r="D2161" s="1">
        <v>-0.11381653454133334</v>
      </c>
      <c r="E2161" s="8">
        <v>88.618346545866672</v>
      </c>
      <c r="F2161" s="8">
        <v>180.40770101925312</v>
      </c>
      <c r="G2161" s="9">
        <v>-0.50878844946641544</v>
      </c>
      <c r="I2161" s="16">
        <f>IF(H2161="DB",1,IF(AND(I2160&gt;=1,I2160&lt;&gt;"",H2160&lt;&gt;"DE"),I2160+1,IF(H2161="DE",I2160+1,IF(AND(H2160="DE",H2161=""),"",""))))</f>
        <v>1732</v>
      </c>
      <c r="J2161" s="15">
        <f>MIN(H$3:H2161)</f>
        <v>0</v>
      </c>
      <c r="K2161" s="14">
        <f>MAX(G$1109:G2161)</f>
        <v>-0.49152542372881347</v>
      </c>
    </row>
    <row r="2162" spans="1:11" x14ac:dyDescent="0.25">
      <c r="A2162" s="13">
        <v>13387</v>
      </c>
      <c r="B2162" s="2">
        <v>15.67</v>
      </c>
      <c r="C2162" s="1">
        <v>1.2779552715653786E-3</v>
      </c>
      <c r="D2162" s="1">
        <v>-0.11268403171007635</v>
      </c>
      <c r="E2162" s="8">
        <v>88.731596828992366</v>
      </c>
      <c r="F2162" s="8">
        <v>180.40770101925312</v>
      </c>
      <c r="G2162" s="9">
        <v>-0.50816070307595718</v>
      </c>
      <c r="I2162" s="16">
        <f>IF(H2162="DB",1,IF(AND(I2161&gt;=1,I2161&lt;&gt;"",H2161&lt;&gt;"DE"),I2161+1,IF(H2162="DE",I2161+1,IF(AND(H2161="DE",H2162=""),"",""))))</f>
        <v>1733</v>
      </c>
      <c r="J2162" s="15">
        <f>MIN(H$3:H2162)</f>
        <v>0</v>
      </c>
      <c r="K2162" s="14">
        <f>MAX(G$1109:G2162)</f>
        <v>-0.49152542372881347</v>
      </c>
    </row>
    <row r="2163" spans="1:11" x14ac:dyDescent="0.25">
      <c r="A2163" s="13">
        <v>13388</v>
      </c>
      <c r="B2163" s="2">
        <v>15.55</v>
      </c>
      <c r="C2163" s="1">
        <v>-7.65794511805995E-3</v>
      </c>
      <c r="D2163" s="1">
        <v>-0.11947904869761883</v>
      </c>
      <c r="E2163" s="8">
        <v>88.052095130238115</v>
      </c>
      <c r="F2163" s="8">
        <v>180.40770101925312</v>
      </c>
      <c r="G2163" s="9">
        <v>-0.51192718141870674</v>
      </c>
      <c r="I2163" s="16">
        <f>IF(H2163="DB",1,IF(AND(I2162&gt;=1,I2162&lt;&gt;"",H2162&lt;&gt;"DE"),I2162+1,IF(H2163="DE",I2162+1,IF(AND(H2162="DE",H2163=""),"",""))))</f>
        <v>1734</v>
      </c>
      <c r="J2163" s="15">
        <f>MIN(H$3:H2163)</f>
        <v>0</v>
      </c>
      <c r="K2163" s="14">
        <f>MAX(G$1109:G2163)</f>
        <v>-0.49152542372881347</v>
      </c>
    </row>
    <row r="2164" spans="1:11" x14ac:dyDescent="0.25">
      <c r="A2164" s="13">
        <v>13389</v>
      </c>
      <c r="B2164" s="2">
        <v>15.89</v>
      </c>
      <c r="C2164" s="1">
        <v>2.1864951768488794E-2</v>
      </c>
      <c r="D2164" s="1">
        <v>-0.10022650056624838</v>
      </c>
      <c r="E2164" s="8">
        <v>89.97734994337516</v>
      </c>
      <c r="F2164" s="8">
        <v>180.40770101925312</v>
      </c>
      <c r="G2164" s="9">
        <v>-0.50125549278091641</v>
      </c>
      <c r="I2164" s="16">
        <f>IF(H2164="DB",1,IF(AND(I2163&gt;=1,I2163&lt;&gt;"",H2163&lt;&gt;"DE"),I2163+1,IF(H2164="DE",I2163+1,IF(AND(H2163="DE",H2164=""),"",""))))</f>
        <v>1735</v>
      </c>
      <c r="J2164" s="15">
        <f>MIN(H$3:H2164)</f>
        <v>0</v>
      </c>
      <c r="K2164" s="14">
        <f>MAX(G$1109:G2164)</f>
        <v>-0.49152542372881347</v>
      </c>
    </row>
    <row r="2165" spans="1:11" x14ac:dyDescent="0.25">
      <c r="A2165" s="13">
        <v>13390</v>
      </c>
      <c r="B2165" s="2">
        <v>15.92</v>
      </c>
      <c r="C2165" s="1">
        <v>1.8879798615480947E-3</v>
      </c>
      <c r="D2165" s="1">
        <v>-9.8527746319362786E-2</v>
      </c>
      <c r="E2165" s="8">
        <v>90.147225368063715</v>
      </c>
      <c r="F2165" s="8">
        <v>180.40770101925312</v>
      </c>
      <c r="G2165" s="9">
        <v>-0.50031387319522902</v>
      </c>
      <c r="I2165" s="16">
        <f>IF(H2165="DB",1,IF(AND(I2164&gt;=1,I2164&lt;&gt;"",H2164&lt;&gt;"DE"),I2164+1,IF(H2165="DE",I2164+1,IF(AND(H2164="DE",H2165=""),"",""))))</f>
        <v>1736</v>
      </c>
      <c r="J2165" s="15">
        <f>MIN(H$3:H2165)</f>
        <v>0</v>
      </c>
      <c r="K2165" s="14">
        <f>MAX(G$1109:G2165)</f>
        <v>-0.49152542372881347</v>
      </c>
    </row>
    <row r="2166" spans="1:11" x14ac:dyDescent="0.25">
      <c r="A2166" s="13">
        <v>13393</v>
      </c>
      <c r="B2166" s="2">
        <v>15.99</v>
      </c>
      <c r="C2166" s="1">
        <v>4.3969849246230375E-3</v>
      </c>
      <c r="D2166" s="1">
        <v>-9.4563986409963108E-2</v>
      </c>
      <c r="E2166" s="8">
        <v>90.543601359003688</v>
      </c>
      <c r="F2166" s="8">
        <v>180.40770101925312</v>
      </c>
      <c r="G2166" s="9">
        <v>-0.49811676082862522</v>
      </c>
      <c r="I2166" s="16">
        <f>IF(H2166="DB",1,IF(AND(I2165&gt;=1,I2165&lt;&gt;"",H2165&lt;&gt;"DE"),I2165+1,IF(H2166="DE",I2165+1,IF(AND(H2165="DE",H2166=""),"",""))))</f>
        <v>1737</v>
      </c>
      <c r="J2166" s="15">
        <f>MIN(H$3:H2166)</f>
        <v>0</v>
      </c>
      <c r="K2166" s="14">
        <f>MAX(G$1109:G2166)</f>
        <v>-0.49152542372881347</v>
      </c>
    </row>
    <row r="2167" spans="1:11" x14ac:dyDescent="0.25">
      <c r="A2167" s="13">
        <v>13394</v>
      </c>
      <c r="B2167" s="2">
        <v>15.95</v>
      </c>
      <c r="C2167" s="1">
        <v>-2.5015634771733408E-3</v>
      </c>
      <c r="D2167" s="1">
        <v>-9.6828992072477416E-2</v>
      </c>
      <c r="E2167" s="8">
        <v>90.317100792752257</v>
      </c>
      <c r="F2167" s="8">
        <v>180.40770101925312</v>
      </c>
      <c r="G2167" s="9">
        <v>-0.49937225360954185</v>
      </c>
      <c r="I2167" s="16">
        <f>IF(H2167="DB",1,IF(AND(I2166&gt;=1,I2166&lt;&gt;"",H2166&lt;&gt;"DE"),I2166+1,IF(H2167="DE",I2166+1,IF(AND(H2166="DE",H2167=""),"",""))))</f>
        <v>1738</v>
      </c>
      <c r="J2167" s="15">
        <f>MIN(H$3:H2167)</f>
        <v>0</v>
      </c>
      <c r="K2167" s="14">
        <f>MAX(G$1109:G2167)</f>
        <v>-0.49152542372881347</v>
      </c>
    </row>
    <row r="2168" spans="1:11" x14ac:dyDescent="0.25">
      <c r="A2168" s="13">
        <v>13395</v>
      </c>
      <c r="B2168" s="2">
        <v>16.04</v>
      </c>
      <c r="C2168" s="1">
        <v>5.642633228840177E-3</v>
      </c>
      <c r="D2168" s="1">
        <v>-9.1732729331820528E-2</v>
      </c>
      <c r="E2168" s="8">
        <v>90.826727066817952</v>
      </c>
      <c r="F2168" s="8">
        <v>180.40770101925312</v>
      </c>
      <c r="G2168" s="9">
        <v>-0.49654739485247967</v>
      </c>
      <c r="I2168" s="16">
        <f>IF(H2168="DB",1,IF(AND(I2167&gt;=1,I2167&lt;&gt;"",H2167&lt;&gt;"DE"),I2167+1,IF(H2168="DE",I2167+1,IF(AND(H2167="DE",H2168=""),"",""))))</f>
        <v>1739</v>
      </c>
      <c r="J2168" s="15">
        <f>MIN(H$3:H2168)</f>
        <v>0</v>
      </c>
      <c r="K2168" s="14">
        <f>MAX(G$1109:G2168)</f>
        <v>-0.49152542372881347</v>
      </c>
    </row>
    <row r="2169" spans="1:11" x14ac:dyDescent="0.25">
      <c r="A2169" s="13">
        <v>13396</v>
      </c>
      <c r="B2169" s="2">
        <v>15.95</v>
      </c>
      <c r="C2169" s="1">
        <v>-5.610972568578565E-3</v>
      </c>
      <c r="D2169" s="1">
        <v>-9.6828992072477416E-2</v>
      </c>
      <c r="E2169" s="8">
        <v>90.317100792752257</v>
      </c>
      <c r="F2169" s="8">
        <v>180.40770101925312</v>
      </c>
      <c r="G2169" s="9">
        <v>-0.49937225360954185</v>
      </c>
      <c r="I2169" s="16">
        <f>IF(H2169="DB",1,IF(AND(I2168&gt;=1,I2168&lt;&gt;"",H2168&lt;&gt;"DE"),I2168+1,IF(H2169="DE",I2168+1,IF(AND(H2168="DE",H2169=""),"",""))))</f>
        <v>1740</v>
      </c>
      <c r="J2169" s="15">
        <f>MIN(H$3:H2169)</f>
        <v>0</v>
      </c>
      <c r="K2169" s="14">
        <f>MAX(G$1109:G2169)</f>
        <v>-0.49152542372881347</v>
      </c>
    </row>
    <row r="2170" spans="1:11" x14ac:dyDescent="0.25">
      <c r="A2170" s="13">
        <v>13397</v>
      </c>
      <c r="B2170" s="2">
        <v>16.02</v>
      </c>
      <c r="C2170" s="1">
        <v>4.3887147335424093E-3</v>
      </c>
      <c r="D2170" s="1">
        <v>-9.2865232163077516E-2</v>
      </c>
      <c r="E2170" s="8">
        <v>90.713476783692244</v>
      </c>
      <c r="F2170" s="8">
        <v>180.40770101925312</v>
      </c>
      <c r="G2170" s="9">
        <v>-0.49717514124293793</v>
      </c>
      <c r="I2170" s="16">
        <f>IF(H2170="DB",1,IF(AND(I2169&gt;=1,I2169&lt;&gt;"",H2169&lt;&gt;"DE"),I2169+1,IF(H2170="DE",I2169+1,IF(AND(H2169="DE",H2170=""),"",""))))</f>
        <v>1741</v>
      </c>
      <c r="J2170" s="15">
        <f>MIN(H$3:H2170)</f>
        <v>0</v>
      </c>
      <c r="K2170" s="14">
        <f>MAX(G$1109:G2170)</f>
        <v>-0.49152542372881347</v>
      </c>
    </row>
    <row r="2171" spans="1:11" x14ac:dyDescent="0.25">
      <c r="A2171" s="13">
        <v>13401</v>
      </c>
      <c r="B2171" s="2">
        <v>16.29</v>
      </c>
      <c r="C2171" s="1">
        <v>1.6853932584269593E-2</v>
      </c>
      <c r="D2171" s="1">
        <v>-7.7576443941106965E-2</v>
      </c>
      <c r="E2171" s="8">
        <v>92.242355605889301</v>
      </c>
      <c r="F2171" s="8">
        <v>180.40770101925312</v>
      </c>
      <c r="G2171" s="9">
        <v>-0.48870056497175141</v>
      </c>
      <c r="I2171" s="16">
        <f>IF(H2171="DB",1,IF(AND(I2170&gt;=1,I2170&lt;&gt;"",H2170&lt;&gt;"DE"),I2170+1,IF(H2171="DE",I2170+1,IF(AND(H2170="DE",H2171=""),"",""))))</f>
        <v>1742</v>
      </c>
      <c r="J2171" s="15">
        <f>MIN(H$3:H2171)</f>
        <v>0</v>
      </c>
      <c r="K2171" s="14">
        <f>MAX(G$1109:G2171)</f>
        <v>-0.48870056497175141</v>
      </c>
    </row>
    <row r="2172" spans="1:11" x14ac:dyDescent="0.25">
      <c r="A2172" s="13">
        <v>13402</v>
      </c>
      <c r="B2172" s="2">
        <v>16.170000000000002</v>
      </c>
      <c r="C2172" s="1">
        <v>-7.3664825046039217E-3</v>
      </c>
      <c r="D2172" s="1">
        <v>-8.4371460928649333E-2</v>
      </c>
      <c r="E2172" s="8">
        <v>91.562853907135064</v>
      </c>
      <c r="F2172" s="8">
        <v>180.40770101925312</v>
      </c>
      <c r="G2172" s="9">
        <v>-0.49246704331450097</v>
      </c>
      <c r="I2172" s="16">
        <f>IF(H2172="DB",1,IF(AND(I2171&gt;=1,I2171&lt;&gt;"",H2171&lt;&gt;"DE"),I2171+1,IF(H2172="DE",I2171+1,IF(AND(H2171="DE",H2172=""),"",""))))</f>
        <v>1743</v>
      </c>
      <c r="J2172" s="15">
        <f>MIN(H$3:H2172)</f>
        <v>0</v>
      </c>
      <c r="K2172" s="14">
        <f>MAX(G$1109:G2172)</f>
        <v>-0.48870056497175141</v>
      </c>
    </row>
    <row r="2173" spans="1:11" x14ac:dyDescent="0.25">
      <c r="A2173" s="13">
        <v>13403</v>
      </c>
      <c r="B2173" s="2">
        <v>16.16</v>
      </c>
      <c r="C2173" s="1">
        <v>-6.1842918985788309E-4</v>
      </c>
      <c r="D2173" s="1">
        <v>-8.4937712344277938E-2</v>
      </c>
      <c r="E2173" s="8">
        <v>91.506228765572203</v>
      </c>
      <c r="F2173" s="8">
        <v>180.40770101925312</v>
      </c>
      <c r="G2173" s="9">
        <v>-0.4927809165097301</v>
      </c>
      <c r="I2173" s="16">
        <f>IF(H2173="DB",1,IF(AND(I2172&gt;=1,I2172&lt;&gt;"",H2172&lt;&gt;"DE"),I2172+1,IF(H2173="DE",I2172+1,IF(AND(H2172="DE",H2173=""),"",""))))</f>
        <v>1744</v>
      </c>
      <c r="J2173" s="15">
        <f>MIN(H$3:H2173)</f>
        <v>0</v>
      </c>
      <c r="K2173" s="14">
        <f>MAX(G$1109:G2173)</f>
        <v>-0.48870056497175141</v>
      </c>
    </row>
    <row r="2174" spans="1:11" x14ac:dyDescent="0.25">
      <c r="A2174" s="13">
        <v>13404</v>
      </c>
      <c r="B2174" s="2">
        <v>16.11</v>
      </c>
      <c r="C2174" s="1">
        <v>-3.0940594059406523E-3</v>
      </c>
      <c r="D2174" s="1">
        <v>-8.776896942242074E-2</v>
      </c>
      <c r="E2174" s="8">
        <v>91.223103057757925</v>
      </c>
      <c r="F2174" s="8">
        <v>180.40770101925312</v>
      </c>
      <c r="G2174" s="9">
        <v>-0.49435028248587576</v>
      </c>
      <c r="I2174" s="16">
        <f>IF(H2174="DB",1,IF(AND(I2173&gt;=1,I2173&lt;&gt;"",H2173&lt;&gt;"DE"),I2173+1,IF(H2174="DE",I2173+1,IF(AND(H2173="DE",H2174=""),"",""))))</f>
        <v>1745</v>
      </c>
      <c r="J2174" s="15">
        <f>MIN(H$3:H2174)</f>
        <v>0</v>
      </c>
      <c r="K2174" s="14">
        <f>MAX(G$1109:G2174)</f>
        <v>-0.48870056497175141</v>
      </c>
    </row>
    <row r="2175" spans="1:11" x14ac:dyDescent="0.25">
      <c r="A2175" s="13">
        <v>13407</v>
      </c>
      <c r="B2175" s="2">
        <v>15.96</v>
      </c>
      <c r="C2175" s="1">
        <v>-9.3109869646181842E-3</v>
      </c>
      <c r="D2175" s="1">
        <v>-9.6262740656848811E-2</v>
      </c>
      <c r="E2175" s="8">
        <v>90.373725934315118</v>
      </c>
      <c r="F2175" s="8">
        <v>180.40770101925312</v>
      </c>
      <c r="G2175" s="9">
        <v>-0.49905838041431261</v>
      </c>
      <c r="I2175" s="16">
        <f>IF(H2175="DB",1,IF(AND(I2174&gt;=1,I2174&lt;&gt;"",H2174&lt;&gt;"DE"),I2174+1,IF(H2175="DE",I2174+1,IF(AND(H2174="DE",H2175=""),"",""))))</f>
        <v>1746</v>
      </c>
      <c r="J2175" s="15">
        <f>MIN(H$3:H2175)</f>
        <v>0</v>
      </c>
      <c r="K2175" s="14">
        <f>MAX(G$1109:G2175)</f>
        <v>-0.48870056497175141</v>
      </c>
    </row>
    <row r="2176" spans="1:11" x14ac:dyDescent="0.25">
      <c r="A2176" s="13">
        <v>13408</v>
      </c>
      <c r="B2176" s="2">
        <v>15.93</v>
      </c>
      <c r="C2176" s="1">
        <v>-1.87969924812037E-3</v>
      </c>
      <c r="D2176" s="1">
        <v>-9.7961494903734514E-2</v>
      </c>
      <c r="E2176" s="8">
        <v>90.203850509626548</v>
      </c>
      <c r="F2176" s="8">
        <v>180.40770101925312</v>
      </c>
      <c r="G2176" s="9">
        <v>-0.5</v>
      </c>
      <c r="I2176" s="16">
        <f>IF(H2176="DB",1,IF(AND(I2175&gt;=1,I2175&lt;&gt;"",H2175&lt;&gt;"DE"),I2175+1,IF(H2176="DE",I2175+1,IF(AND(H2175="DE",H2176=""),"",""))))</f>
        <v>1747</v>
      </c>
      <c r="J2176" s="15">
        <f>MIN(H$3:H2176)</f>
        <v>0</v>
      </c>
      <c r="K2176" s="14">
        <f>MAX(G$1109:G2176)</f>
        <v>-0.48870056497175141</v>
      </c>
    </row>
    <row r="2177" spans="1:11" x14ac:dyDescent="0.25">
      <c r="A2177" s="13">
        <v>13409</v>
      </c>
      <c r="B2177" s="2">
        <v>15.75</v>
      </c>
      <c r="C2177" s="1">
        <v>-1.1299435028248594E-2</v>
      </c>
      <c r="D2177" s="1">
        <v>-0.10815402038504829</v>
      </c>
      <c r="E2177" s="8">
        <v>89.184597961495172</v>
      </c>
      <c r="F2177" s="8">
        <v>180.40770101925312</v>
      </c>
      <c r="G2177" s="9">
        <v>-0.50564971751412435</v>
      </c>
      <c r="I2177" s="16">
        <f>IF(H2177="DB",1,IF(AND(I2176&gt;=1,I2176&lt;&gt;"",H2176&lt;&gt;"DE"),I2176+1,IF(H2177="DE",I2176+1,IF(AND(H2176="DE",H2177=""),"",""))))</f>
        <v>1748</v>
      </c>
      <c r="J2177" s="15">
        <f>MIN(H$3:H2177)</f>
        <v>0</v>
      </c>
      <c r="K2177" s="14">
        <f>MAX(G$1109:G2177)</f>
        <v>-0.48870056497175141</v>
      </c>
    </row>
    <row r="2178" spans="1:11" x14ac:dyDescent="0.25">
      <c r="A2178" s="13">
        <v>13410</v>
      </c>
      <c r="B2178" s="2">
        <v>15.87</v>
      </c>
      <c r="C2178" s="1">
        <v>7.6190476190476364E-3</v>
      </c>
      <c r="D2178" s="1">
        <v>-0.10135900339750581</v>
      </c>
      <c r="E2178" s="8">
        <v>89.864099660249423</v>
      </c>
      <c r="F2178" s="8">
        <v>180.40770101925312</v>
      </c>
      <c r="G2178" s="9">
        <v>-0.50188323917137478</v>
      </c>
      <c r="I2178" s="16">
        <f>IF(H2178="DB",1,IF(AND(I2177&gt;=1,I2177&lt;&gt;"",H2177&lt;&gt;"DE"),I2177+1,IF(H2178="DE",I2177+1,IF(AND(H2177="DE",H2178=""),"",""))))</f>
        <v>1749</v>
      </c>
      <c r="J2178" s="15">
        <f>MIN(H$3:H2178)</f>
        <v>0</v>
      </c>
      <c r="K2178" s="14">
        <f>MAX(G$1109:G2178)</f>
        <v>-0.48870056497175141</v>
      </c>
    </row>
    <row r="2179" spans="1:11" x14ac:dyDescent="0.25">
      <c r="A2179" s="13">
        <v>13411</v>
      </c>
      <c r="B2179" s="2">
        <v>16.03</v>
      </c>
      <c r="C2179" s="1">
        <v>1.0081915563957322E-2</v>
      </c>
      <c r="D2179" s="1">
        <v>-9.2298980747449022E-2</v>
      </c>
      <c r="E2179" s="8">
        <v>90.770101925255091</v>
      </c>
      <c r="F2179" s="8">
        <v>180.40770101925312</v>
      </c>
      <c r="G2179" s="9">
        <v>-0.4968612680477088</v>
      </c>
      <c r="I2179" s="16">
        <f>IF(H2179="DB",1,IF(AND(I2178&gt;=1,I2178&lt;&gt;"",H2178&lt;&gt;"DE"),I2178+1,IF(H2179="DE",I2178+1,IF(AND(H2178="DE",H2179=""),"",""))))</f>
        <v>1750</v>
      </c>
      <c r="J2179" s="15">
        <f>MIN(H$3:H2179)</f>
        <v>0</v>
      </c>
      <c r="K2179" s="14">
        <f>MAX(G$1109:G2179)</f>
        <v>-0.48870056497175141</v>
      </c>
    </row>
    <row r="2180" spans="1:11" x14ac:dyDescent="0.25">
      <c r="A2180" s="13">
        <v>13414</v>
      </c>
      <c r="B2180" s="2">
        <v>16.16</v>
      </c>
      <c r="C2180" s="1">
        <v>8.1097941359948855E-3</v>
      </c>
      <c r="D2180" s="1">
        <v>-8.4937712344278049E-2</v>
      </c>
      <c r="E2180" s="8">
        <v>91.506228765572189</v>
      </c>
      <c r="F2180" s="8">
        <v>180.40770101925312</v>
      </c>
      <c r="G2180" s="9">
        <v>-0.49278091650973022</v>
      </c>
      <c r="I2180" s="16">
        <f>IF(H2180="DB",1,IF(AND(I2179&gt;=1,I2179&lt;&gt;"",H2179&lt;&gt;"DE"),I2179+1,IF(H2180="DE",I2179+1,IF(AND(H2179="DE",H2180=""),"",""))))</f>
        <v>1751</v>
      </c>
      <c r="J2180" s="15">
        <f>MIN(H$3:H2180)</f>
        <v>0</v>
      </c>
      <c r="K2180" s="14">
        <f>MAX(G$1109:G2180)</f>
        <v>-0.48870056497175141</v>
      </c>
    </row>
    <row r="2181" spans="1:11" x14ac:dyDescent="0.25">
      <c r="A2181" s="13">
        <v>13415</v>
      </c>
      <c r="B2181" s="2">
        <v>16.22</v>
      </c>
      <c r="C2181" s="1">
        <v>3.7128712871286051E-3</v>
      </c>
      <c r="D2181" s="1">
        <v>-8.1540203850506865E-2</v>
      </c>
      <c r="E2181" s="8">
        <v>91.845979614949314</v>
      </c>
      <c r="F2181" s="8">
        <v>180.40770101925312</v>
      </c>
      <c r="G2181" s="9">
        <v>-0.49089767733835543</v>
      </c>
      <c r="I2181" s="16">
        <f>IF(H2181="DB",1,IF(AND(I2180&gt;=1,I2180&lt;&gt;"",H2180&lt;&gt;"DE"),I2180+1,IF(H2181="DE",I2180+1,IF(AND(H2180="DE",H2181=""),"",""))))</f>
        <v>1752</v>
      </c>
      <c r="J2181" s="15">
        <f>MIN(H$3:H2181)</f>
        <v>0</v>
      </c>
      <c r="K2181" s="14">
        <f>MAX(G$1109:G2181)</f>
        <v>-0.48870056497175141</v>
      </c>
    </row>
    <row r="2182" spans="1:11" x14ac:dyDescent="0.25">
      <c r="A2182" s="13">
        <v>13416</v>
      </c>
      <c r="B2182" s="2">
        <v>16.14</v>
      </c>
      <c r="C2182" s="1">
        <v>-4.9321824907520018E-3</v>
      </c>
      <c r="D2182" s="1">
        <v>-8.6070215175535036E-2</v>
      </c>
      <c r="E2182" s="8">
        <v>91.392978482446495</v>
      </c>
      <c r="F2182" s="8">
        <v>180.40770101925312</v>
      </c>
      <c r="G2182" s="9">
        <v>-0.49340866290018837</v>
      </c>
      <c r="I2182" s="16">
        <f>IF(H2182="DB",1,IF(AND(I2181&gt;=1,I2181&lt;&gt;"",H2181&lt;&gt;"DE"),I2181+1,IF(H2182="DE",I2181+1,IF(AND(H2181="DE",H2182=""),"",""))))</f>
        <v>1753</v>
      </c>
      <c r="J2182" s="15">
        <f>MIN(H$3:H2182)</f>
        <v>0</v>
      </c>
      <c r="K2182" s="14">
        <f>MAX(G$1109:G2182)</f>
        <v>-0.48870056497175141</v>
      </c>
    </row>
    <row r="2183" spans="1:11" x14ac:dyDescent="0.25">
      <c r="A2183" s="13">
        <v>13417</v>
      </c>
      <c r="B2183" s="2">
        <v>16.170000000000002</v>
      </c>
      <c r="C2183" s="1">
        <v>1.8587360594797264E-3</v>
      </c>
      <c r="D2183" s="1">
        <v>-8.4371460928649222E-2</v>
      </c>
      <c r="E2183" s="8">
        <v>91.562853907135079</v>
      </c>
      <c r="F2183" s="8">
        <v>180.40770101925312</v>
      </c>
      <c r="G2183" s="9">
        <v>-0.49246704331450086</v>
      </c>
      <c r="I2183" s="16">
        <f>IF(H2183="DB",1,IF(AND(I2182&gt;=1,I2182&lt;&gt;"",H2182&lt;&gt;"DE"),I2182+1,IF(H2183="DE",I2182+1,IF(AND(H2182="DE",H2183=""),"",""))))</f>
        <v>1754</v>
      </c>
      <c r="J2183" s="15">
        <f>MIN(H$3:H2183)</f>
        <v>0</v>
      </c>
      <c r="K2183" s="14">
        <f>MAX(G$1109:G2183)</f>
        <v>-0.48870056497175141</v>
      </c>
    </row>
    <row r="2184" spans="1:11" x14ac:dyDescent="0.25">
      <c r="A2184" s="13">
        <v>13418</v>
      </c>
      <c r="B2184" s="2">
        <v>15.88</v>
      </c>
      <c r="C2184" s="1">
        <v>-1.7934446505875168E-2</v>
      </c>
      <c r="D2184" s="1">
        <v>-0.10079275198187698</v>
      </c>
      <c r="E2184" s="8">
        <v>89.920724801812298</v>
      </c>
      <c r="F2184" s="8">
        <v>180.40770101925312</v>
      </c>
      <c r="G2184" s="9">
        <v>-0.50156936597614554</v>
      </c>
      <c r="I2184" s="16">
        <f>IF(H2184="DB",1,IF(AND(I2183&gt;=1,I2183&lt;&gt;"",H2183&lt;&gt;"DE"),I2183+1,IF(H2184="DE",I2183+1,IF(AND(H2183="DE",H2184=""),"",""))))</f>
        <v>1755</v>
      </c>
      <c r="J2184" s="15">
        <f>MIN(H$3:H2184)</f>
        <v>0</v>
      </c>
      <c r="K2184" s="14">
        <f>MAX(G$1109:G2184)</f>
        <v>-0.48870056497175141</v>
      </c>
    </row>
    <row r="2185" spans="1:11" x14ac:dyDescent="0.25">
      <c r="A2185" s="13">
        <v>13421</v>
      </c>
      <c r="B2185" s="2">
        <v>16.13</v>
      </c>
      <c r="C2185" s="1">
        <v>1.5743073047858935E-2</v>
      </c>
      <c r="D2185" s="1">
        <v>-8.6636466591163419E-2</v>
      </c>
      <c r="E2185" s="8">
        <v>91.336353340883662</v>
      </c>
      <c r="F2185" s="8">
        <v>180.40770101925312</v>
      </c>
      <c r="G2185" s="9">
        <v>-0.49372253609541739</v>
      </c>
      <c r="I2185" s="16">
        <f>IF(H2185="DB",1,IF(AND(I2184&gt;=1,I2184&lt;&gt;"",H2184&lt;&gt;"DE"),I2184+1,IF(H2185="DE",I2184+1,IF(AND(H2184="DE",H2185=""),"",""))))</f>
        <v>1756</v>
      </c>
      <c r="J2185" s="15">
        <f>MIN(H$3:H2185)</f>
        <v>0</v>
      </c>
      <c r="K2185" s="14">
        <f>MAX(G$1109:G2185)</f>
        <v>-0.48870056497175141</v>
      </c>
    </row>
    <row r="2186" spans="1:11" x14ac:dyDescent="0.25">
      <c r="A2186" s="13">
        <v>13422</v>
      </c>
      <c r="B2186" s="2">
        <v>16.059999999999999</v>
      </c>
      <c r="C2186" s="1">
        <v>-4.3397396156230617E-3</v>
      </c>
      <c r="D2186" s="1">
        <v>-9.0600226500563208E-2</v>
      </c>
      <c r="E2186" s="8">
        <v>90.939977349943675</v>
      </c>
      <c r="F2186" s="8">
        <v>180.40770101925312</v>
      </c>
      <c r="G2186" s="9">
        <v>-0.4959196484620213</v>
      </c>
      <c r="I2186" s="16">
        <f>IF(H2186="DB",1,IF(AND(I2185&gt;=1,I2185&lt;&gt;"",H2185&lt;&gt;"DE"),I2185+1,IF(H2186="DE",I2185+1,IF(AND(H2185="DE",H2186=""),"",""))))</f>
        <v>1757</v>
      </c>
      <c r="J2186" s="15">
        <f>MIN(H$3:H2186)</f>
        <v>0</v>
      </c>
      <c r="K2186" s="14">
        <f>MAX(G$1109:G2186)</f>
        <v>-0.48870056497175141</v>
      </c>
    </row>
    <row r="2187" spans="1:11" x14ac:dyDescent="0.25">
      <c r="A2187" s="13">
        <v>13423</v>
      </c>
      <c r="B2187" s="2">
        <v>16.010000000000002</v>
      </c>
      <c r="C2187" s="1">
        <v>-3.1133250311330407E-3</v>
      </c>
      <c r="D2187" s="1">
        <v>-9.3431483578705676E-2</v>
      </c>
      <c r="E2187" s="8">
        <v>90.656851642129439</v>
      </c>
      <c r="F2187" s="8">
        <v>180.40770101925312</v>
      </c>
      <c r="G2187" s="9">
        <v>-0.49748901443816673</v>
      </c>
      <c r="I2187" s="16">
        <f>IF(H2187="DB",1,IF(AND(I2186&gt;=1,I2186&lt;&gt;"",H2186&lt;&gt;"DE"),I2186+1,IF(H2187="DE",I2186+1,IF(AND(H2186="DE",H2187=""),"",""))))</f>
        <v>1758</v>
      </c>
      <c r="J2187" s="15">
        <f>MIN(H$3:H2187)</f>
        <v>0</v>
      </c>
      <c r="K2187" s="14">
        <f>MAX(G$1109:G2187)</f>
        <v>-0.48870056497175141</v>
      </c>
    </row>
    <row r="2188" spans="1:11" x14ac:dyDescent="0.25">
      <c r="A2188" s="13">
        <v>13424</v>
      </c>
      <c r="B2188" s="2">
        <v>16.04</v>
      </c>
      <c r="C2188" s="1">
        <v>1.8738288569641881E-3</v>
      </c>
      <c r="D2188" s="1">
        <v>-9.1732729331820195E-2</v>
      </c>
      <c r="E2188" s="8">
        <v>90.82672706681798</v>
      </c>
      <c r="F2188" s="8">
        <v>180.40770101925312</v>
      </c>
      <c r="G2188" s="9">
        <v>-0.49654739485247945</v>
      </c>
      <c r="I2188" s="16">
        <f>IF(H2188="DB",1,IF(AND(I2187&gt;=1,I2187&lt;&gt;"",H2187&lt;&gt;"DE"),I2187+1,IF(H2188="DE",I2187+1,IF(AND(H2187="DE",H2188=""),"",""))))</f>
        <v>1759</v>
      </c>
      <c r="J2188" s="15">
        <f>MIN(H$3:H2188)</f>
        <v>0</v>
      </c>
      <c r="K2188" s="14">
        <f>MAX(G$1109:G2188)</f>
        <v>-0.48870056497175141</v>
      </c>
    </row>
    <row r="2189" spans="1:11" x14ac:dyDescent="0.25">
      <c r="A2189" s="13">
        <v>13425</v>
      </c>
      <c r="B2189" s="2">
        <v>16.350000000000001</v>
      </c>
      <c r="C2189" s="1">
        <v>1.9326683291770674E-2</v>
      </c>
      <c r="D2189" s="1">
        <v>-7.4178935447335337E-2</v>
      </c>
      <c r="E2189" s="8">
        <v>92.582106455266469</v>
      </c>
      <c r="F2189" s="8">
        <v>180.40770101925312</v>
      </c>
      <c r="G2189" s="9">
        <v>-0.4868173258003764</v>
      </c>
      <c r="I2189" s="16">
        <f>IF(H2189="DB",1,IF(AND(I2188&gt;=1,I2188&lt;&gt;"",H2188&lt;&gt;"DE"),I2188+1,IF(H2189="DE",I2188+1,IF(AND(H2188="DE",H2189=""),"",""))))</f>
        <v>1760</v>
      </c>
      <c r="J2189" s="15">
        <f>MIN(H$3:H2189)</f>
        <v>0</v>
      </c>
      <c r="K2189" s="14">
        <f>MAX(G$1109:G2189)</f>
        <v>-0.4868173258003764</v>
      </c>
    </row>
    <row r="2190" spans="1:11" x14ac:dyDescent="0.25">
      <c r="A2190" s="13">
        <v>13428</v>
      </c>
      <c r="B2190" s="2">
        <v>16.53</v>
      </c>
      <c r="C2190" s="1">
        <v>1.1009174311926495E-2</v>
      </c>
      <c r="D2190" s="1">
        <v>-6.3986409966021673E-2</v>
      </c>
      <c r="E2190" s="8">
        <v>93.601359003397832</v>
      </c>
      <c r="F2190" s="8">
        <v>180.40770101925312</v>
      </c>
      <c r="G2190" s="9">
        <v>-0.48116760828625227</v>
      </c>
      <c r="I2190" s="16">
        <f>IF(H2190="DB",1,IF(AND(I2189&gt;=1,I2189&lt;&gt;"",H2189&lt;&gt;"DE"),I2189+1,IF(H2190="DE",I2189+1,IF(AND(H2189="DE",H2190=""),"",""))))</f>
        <v>1761</v>
      </c>
      <c r="J2190" s="15">
        <f>MIN(H$3:H2190)</f>
        <v>0</v>
      </c>
      <c r="K2190" s="14">
        <f>MAX(G$1109:G2190)</f>
        <v>-0.48116760828625227</v>
      </c>
    </row>
    <row r="2191" spans="1:11" x14ac:dyDescent="0.25">
      <c r="A2191" s="13">
        <v>13429</v>
      </c>
      <c r="B2191" s="2">
        <v>16.68</v>
      </c>
      <c r="C2191" s="1">
        <v>9.0744101633393193E-3</v>
      </c>
      <c r="D2191" s="1">
        <v>-5.5492638731593602E-2</v>
      </c>
      <c r="E2191" s="8">
        <v>94.450736126840638</v>
      </c>
      <c r="F2191" s="8">
        <v>180.40770101925312</v>
      </c>
      <c r="G2191" s="9">
        <v>-0.47645951035781531</v>
      </c>
      <c r="I2191" s="16">
        <f>IF(H2191="DB",1,IF(AND(I2190&gt;=1,I2190&lt;&gt;"",H2190&lt;&gt;"DE"),I2190+1,IF(H2191="DE",I2190+1,IF(AND(H2190="DE",H2191=""),"",""))))</f>
        <v>1762</v>
      </c>
      <c r="J2191" s="15">
        <f>MIN(H$3:H2191)</f>
        <v>0</v>
      </c>
      <c r="K2191" s="14">
        <f>MAX(G$1109:G2191)</f>
        <v>-0.47645951035781531</v>
      </c>
    </row>
    <row r="2192" spans="1:11" x14ac:dyDescent="0.25">
      <c r="A2192" s="13">
        <v>13430</v>
      </c>
      <c r="B2192" s="2">
        <v>16.72</v>
      </c>
      <c r="C2192" s="1">
        <v>2.3980815347721673E-3</v>
      </c>
      <c r="D2192" s="1">
        <v>-5.3227633069079405E-2</v>
      </c>
      <c r="E2192" s="8">
        <v>94.677236693092055</v>
      </c>
      <c r="F2192" s="8">
        <v>180.40770101925312</v>
      </c>
      <c r="G2192" s="9">
        <v>-0.47520401757689879</v>
      </c>
      <c r="I2192" s="16">
        <f>IF(H2192="DB",1,IF(AND(I2191&gt;=1,I2191&lt;&gt;"",H2191&lt;&gt;"DE"),I2191+1,IF(H2192="DE",I2191+1,IF(AND(H2191="DE",H2192=""),"",""))))</f>
        <v>1763</v>
      </c>
      <c r="J2192" s="15">
        <f>MIN(H$3:H2192)</f>
        <v>0</v>
      </c>
      <c r="K2192" s="14">
        <f>MAX(G$1109:G2192)</f>
        <v>-0.47520401757689879</v>
      </c>
    </row>
    <row r="2193" spans="1:11" x14ac:dyDescent="0.25">
      <c r="A2193" s="13">
        <v>13431</v>
      </c>
      <c r="B2193" s="2">
        <v>16.809999999999999</v>
      </c>
      <c r="C2193" s="1">
        <v>5.3827751196171558E-3</v>
      </c>
      <c r="D2193" s="1">
        <v>-4.8131370328422629E-2</v>
      </c>
      <c r="E2193" s="8">
        <v>95.186862967157737</v>
      </c>
      <c r="F2193" s="8">
        <v>180.40770101925312</v>
      </c>
      <c r="G2193" s="9">
        <v>-0.47237915881983672</v>
      </c>
      <c r="I2193" s="16">
        <f>IF(H2193="DB",1,IF(AND(I2192&gt;=1,I2192&lt;&gt;"",H2192&lt;&gt;"DE"),I2192+1,IF(H2193="DE",I2192+1,IF(AND(H2192="DE",H2193=""),"",""))))</f>
        <v>1764</v>
      </c>
      <c r="J2193" s="15">
        <f>MIN(H$3:H2193)</f>
        <v>0</v>
      </c>
      <c r="K2193" s="14">
        <f>MAX(G$1109:G2193)</f>
        <v>-0.47237915881983672</v>
      </c>
    </row>
    <row r="2194" spans="1:11" x14ac:dyDescent="0.25">
      <c r="A2194" s="13">
        <v>13432</v>
      </c>
      <c r="B2194" s="2">
        <v>16.87</v>
      </c>
      <c r="C2194" s="1">
        <v>3.5693039857229714E-3</v>
      </c>
      <c r="D2194" s="1">
        <v>-4.4733861834651223E-2</v>
      </c>
      <c r="E2194" s="8">
        <v>95.526613816534876</v>
      </c>
      <c r="F2194" s="8">
        <v>180.40770101925312</v>
      </c>
      <c r="G2194" s="9">
        <v>-0.47049591964846182</v>
      </c>
      <c r="I2194" s="16">
        <f>IF(H2194="DB",1,IF(AND(I2193&gt;=1,I2193&lt;&gt;"",H2193&lt;&gt;"DE"),I2193+1,IF(H2194="DE",I2193+1,IF(AND(H2193="DE",H2194=""),"",""))))</f>
        <v>1765</v>
      </c>
      <c r="J2194" s="15">
        <f>MIN(H$3:H2194)</f>
        <v>0</v>
      </c>
      <c r="K2194" s="14">
        <f>MAX(G$1109:G2194)</f>
        <v>-0.47049591964846182</v>
      </c>
    </row>
    <row r="2195" spans="1:11" x14ac:dyDescent="0.25">
      <c r="A2195" s="13">
        <v>13436</v>
      </c>
      <c r="B2195" s="2">
        <v>16.96</v>
      </c>
      <c r="C2195" s="1">
        <v>5.3349140486069757E-3</v>
      </c>
      <c r="D2195" s="1">
        <v>-3.9637599093994336E-2</v>
      </c>
      <c r="E2195" s="8">
        <v>96.036240090600572</v>
      </c>
      <c r="F2195" s="8">
        <v>180.40770101925312</v>
      </c>
      <c r="G2195" s="9">
        <v>-0.46767106089139965</v>
      </c>
      <c r="I2195" s="16">
        <f>IF(H2195="DB",1,IF(AND(I2194&gt;=1,I2194&lt;&gt;"",H2194&lt;&gt;"DE"),I2194+1,IF(H2195="DE",I2194+1,IF(AND(H2194="DE",H2195=""),"",""))))</f>
        <v>1766</v>
      </c>
      <c r="J2195" s="15">
        <f>MIN(H$3:H2195)</f>
        <v>0</v>
      </c>
      <c r="K2195" s="14">
        <f>MAX(G$1109:G2195)</f>
        <v>-0.46767106089139965</v>
      </c>
    </row>
    <row r="2196" spans="1:11" x14ac:dyDescent="0.25">
      <c r="A2196" s="13">
        <v>13437</v>
      </c>
      <c r="B2196" s="2">
        <v>16.88</v>
      </c>
      <c r="C2196" s="1">
        <v>-4.7169811320755262E-3</v>
      </c>
      <c r="D2196" s="1">
        <v>-4.4167610419022729E-2</v>
      </c>
      <c r="E2196" s="8">
        <v>95.583238958097724</v>
      </c>
      <c r="F2196" s="8">
        <v>180.40770101925312</v>
      </c>
      <c r="G2196" s="9">
        <v>-0.4701820464532328</v>
      </c>
      <c r="I2196" s="16">
        <f>IF(H2196="DB",1,IF(AND(I2195&gt;=1,I2195&lt;&gt;"",H2195&lt;&gt;"DE"),I2195+1,IF(H2196="DE",I2195+1,IF(AND(H2195="DE",H2196=""),"",""))))</f>
        <v>1767</v>
      </c>
      <c r="J2196" s="15">
        <f>MIN(H$3:H2196)</f>
        <v>0</v>
      </c>
      <c r="K2196" s="14">
        <f>MAX(G$1109:G2196)</f>
        <v>-0.46767106089139965</v>
      </c>
    </row>
    <row r="2197" spans="1:11" x14ac:dyDescent="0.25">
      <c r="A2197" s="13">
        <v>13438</v>
      </c>
      <c r="B2197" s="2">
        <v>16.850000000000001</v>
      </c>
      <c r="C2197" s="1">
        <v>-1.7772511848339612E-3</v>
      </c>
      <c r="D2197" s="1">
        <v>-4.586636466590821E-2</v>
      </c>
      <c r="E2197" s="8">
        <v>95.413363533409182</v>
      </c>
      <c r="F2197" s="8">
        <v>180.40770101925312</v>
      </c>
      <c r="G2197" s="9">
        <v>-0.47112366603892009</v>
      </c>
      <c r="I2197" s="16">
        <f>IF(H2197="DB",1,IF(AND(I2196&gt;=1,I2196&lt;&gt;"",H2196&lt;&gt;"DE"),I2196+1,IF(H2197="DE",I2196+1,IF(AND(H2196="DE",H2197=""),"",""))))</f>
        <v>1768</v>
      </c>
      <c r="J2197" s="15">
        <f>MIN(H$3:H2197)</f>
        <v>0</v>
      </c>
      <c r="K2197" s="14">
        <f>MAX(G$1109:G2197)</f>
        <v>-0.46767106089139965</v>
      </c>
    </row>
    <row r="2198" spans="1:11" x14ac:dyDescent="0.25">
      <c r="A2198" s="13">
        <v>13439</v>
      </c>
      <c r="B2198" s="2">
        <v>17.04</v>
      </c>
      <c r="C2198" s="1">
        <v>1.1275964391691318E-2</v>
      </c>
      <c r="D2198" s="1">
        <v>-3.5107587768966053E-2</v>
      </c>
      <c r="E2198" s="8">
        <v>96.489241223103392</v>
      </c>
      <c r="F2198" s="8">
        <v>180.40770101925312</v>
      </c>
      <c r="G2198" s="9">
        <v>-0.46516007532956671</v>
      </c>
      <c r="I2198" s="16">
        <f>IF(H2198="DB",1,IF(AND(I2197&gt;=1,I2197&lt;&gt;"",H2197&lt;&gt;"DE"),I2197+1,IF(H2198="DE",I2197+1,IF(AND(H2197="DE",H2198=""),"",""))))</f>
        <v>1769</v>
      </c>
      <c r="J2198" s="15">
        <f>MIN(H$3:H2198)</f>
        <v>0</v>
      </c>
      <c r="K2198" s="14">
        <f>MAX(G$1109:G2198)</f>
        <v>-0.46516007532956671</v>
      </c>
    </row>
    <row r="2199" spans="1:11" x14ac:dyDescent="0.25">
      <c r="A2199" s="13">
        <v>13442</v>
      </c>
      <c r="B2199" s="2">
        <v>17.13</v>
      </c>
      <c r="C2199" s="1">
        <v>5.2816901408450079E-3</v>
      </c>
      <c r="D2199" s="1">
        <v>-3.0011325028309277E-2</v>
      </c>
      <c r="E2199" s="8">
        <v>96.998867497169073</v>
      </c>
      <c r="F2199" s="8">
        <v>180.40770101925312</v>
      </c>
      <c r="G2199" s="9">
        <v>-0.46233521657250465</v>
      </c>
      <c r="I2199" s="16">
        <f>IF(H2199="DB",1,IF(AND(I2198&gt;=1,I2198&lt;&gt;"",H2198&lt;&gt;"DE"),I2198+1,IF(H2199="DE",I2198+1,IF(AND(H2198="DE",H2199=""),"",""))))</f>
        <v>1770</v>
      </c>
      <c r="J2199" s="15">
        <f>MIN(H$3:H2199)</f>
        <v>0</v>
      </c>
      <c r="K2199" s="14">
        <f>MAX(G$1109:G2199)</f>
        <v>-0.46233521657250465</v>
      </c>
    </row>
    <row r="2200" spans="1:11" x14ac:dyDescent="0.25">
      <c r="A2200" s="13">
        <v>13443</v>
      </c>
      <c r="B2200" s="2">
        <v>17.11</v>
      </c>
      <c r="C2200" s="1">
        <v>-1.1675423234092097E-3</v>
      </c>
      <c r="D2200" s="1">
        <v>-3.1143827859566375E-2</v>
      </c>
      <c r="E2200" s="8">
        <v>96.885617214043364</v>
      </c>
      <c r="F2200" s="8">
        <v>180.40770101925312</v>
      </c>
      <c r="G2200" s="9">
        <v>-0.46296296296296291</v>
      </c>
      <c r="I2200" s="16">
        <f>IF(H2200="DB",1,IF(AND(I2199&gt;=1,I2199&lt;&gt;"",H2199&lt;&gt;"DE"),I2199+1,IF(H2200="DE",I2199+1,IF(AND(H2199="DE",H2200=""),"",""))))</f>
        <v>1771</v>
      </c>
      <c r="J2200" s="15">
        <f>MIN(H$3:H2200)</f>
        <v>0</v>
      </c>
      <c r="K2200" s="14">
        <f>MAX(G$1109:G2200)</f>
        <v>-0.46233521657250465</v>
      </c>
    </row>
    <row r="2201" spans="1:11" x14ac:dyDescent="0.25">
      <c r="A2201" s="13">
        <v>13444</v>
      </c>
      <c r="B2201" s="2">
        <v>17.18</v>
      </c>
      <c r="C2201" s="1">
        <v>4.0911747516072516E-3</v>
      </c>
      <c r="D2201" s="1">
        <v>-2.7180067950166586E-2</v>
      </c>
      <c r="E2201" s="8">
        <v>97.281993204983337</v>
      </c>
      <c r="F2201" s="8">
        <v>180.40770101925312</v>
      </c>
      <c r="G2201" s="9">
        <v>-0.46076585059635899</v>
      </c>
      <c r="I2201" s="16">
        <f>IF(H2201="DB",1,IF(AND(I2200&gt;=1,I2200&lt;&gt;"",H2200&lt;&gt;"DE"),I2200+1,IF(H2201="DE",I2200+1,IF(AND(H2200="DE",H2201=""),"",""))))</f>
        <v>1772</v>
      </c>
      <c r="J2201" s="15">
        <f>MIN(H$3:H2201)</f>
        <v>0</v>
      </c>
      <c r="K2201" s="14">
        <f>MAX(G$1109:G2201)</f>
        <v>-0.46076585059635899</v>
      </c>
    </row>
    <row r="2202" spans="1:11" x14ac:dyDescent="0.25">
      <c r="A2202" s="13">
        <v>13445</v>
      </c>
      <c r="B2202" s="2">
        <v>17.04</v>
      </c>
      <c r="C2202" s="1">
        <v>-8.1490104772992122E-3</v>
      </c>
      <c r="D2202" s="1">
        <v>-3.5107587768966164E-2</v>
      </c>
      <c r="E2202" s="8">
        <v>96.489241223103377</v>
      </c>
      <c r="F2202" s="8">
        <v>180.40770101925312</v>
      </c>
      <c r="G2202" s="9">
        <v>-0.46516007532956682</v>
      </c>
      <c r="I2202" s="16">
        <f>IF(H2202="DB",1,IF(AND(I2201&gt;=1,I2201&lt;&gt;"",H2201&lt;&gt;"DE"),I2201+1,IF(H2202="DE",I2201+1,IF(AND(H2201="DE",H2202=""),"",""))))</f>
        <v>1773</v>
      </c>
      <c r="J2202" s="15">
        <f>MIN(H$3:H2202)</f>
        <v>0</v>
      </c>
      <c r="K2202" s="14">
        <f>MAX(G$1109:G2202)</f>
        <v>-0.46076585059635899</v>
      </c>
    </row>
    <row r="2203" spans="1:11" x14ac:dyDescent="0.25">
      <c r="A2203" s="13">
        <v>13446</v>
      </c>
      <c r="B2203" s="2">
        <v>17.09</v>
      </c>
      <c r="C2203" s="1">
        <v>2.9342723004694982E-3</v>
      </c>
      <c r="D2203" s="1">
        <v>-3.2276330690823474E-2</v>
      </c>
      <c r="E2203" s="8">
        <v>96.772366930917656</v>
      </c>
      <c r="F2203" s="8">
        <v>180.40770101925312</v>
      </c>
      <c r="G2203" s="9">
        <v>-0.46359070935342106</v>
      </c>
      <c r="I2203" s="16">
        <f>IF(H2203="DB",1,IF(AND(I2202&gt;=1,I2202&lt;&gt;"",H2202&lt;&gt;"DE"),I2202+1,IF(H2203="DE",I2202+1,IF(AND(H2202="DE",H2203=""),"",""))))</f>
        <v>1774</v>
      </c>
      <c r="J2203" s="15">
        <f>MIN(H$3:H2203)</f>
        <v>0</v>
      </c>
      <c r="K2203" s="14">
        <f>MAX(G$1109:G2203)</f>
        <v>-0.46076585059635899</v>
      </c>
    </row>
    <row r="2204" spans="1:11" x14ac:dyDescent="0.25">
      <c r="A2204" s="13">
        <v>13449</v>
      </c>
      <c r="B2204" s="2">
        <v>16.649999999999999</v>
      </c>
      <c r="C2204" s="1">
        <v>-2.5746050321825753E-2</v>
      </c>
      <c r="D2204" s="1">
        <v>-5.7191392978479416E-2</v>
      </c>
      <c r="E2204" s="8">
        <v>94.280860702152054</v>
      </c>
      <c r="F2204" s="8">
        <v>180.40770101925312</v>
      </c>
      <c r="G2204" s="9">
        <v>-0.47740112994350281</v>
      </c>
      <c r="I2204" s="16">
        <f>IF(H2204="DB",1,IF(AND(I2203&gt;=1,I2203&lt;&gt;"",H2203&lt;&gt;"DE"),I2203+1,IF(H2204="DE",I2203+1,IF(AND(H2203="DE",H2204=""),"",""))))</f>
        <v>1775</v>
      </c>
      <c r="J2204" s="15">
        <f>MIN(H$3:H2204)</f>
        <v>0</v>
      </c>
      <c r="K2204" s="14">
        <f>MAX(G$1109:G2204)</f>
        <v>-0.46076585059635899</v>
      </c>
    </row>
    <row r="2205" spans="1:11" x14ac:dyDescent="0.25">
      <c r="A2205" s="13">
        <v>13450</v>
      </c>
      <c r="B2205" s="2">
        <v>16.93</v>
      </c>
      <c r="C2205" s="1">
        <v>1.6816816816816793E-2</v>
      </c>
      <c r="D2205" s="1">
        <v>-4.1336353340880261E-2</v>
      </c>
      <c r="E2205" s="8">
        <v>95.866364665911973</v>
      </c>
      <c r="F2205" s="8">
        <v>180.40770101925312</v>
      </c>
      <c r="G2205" s="9">
        <v>-0.46861268047708726</v>
      </c>
      <c r="I2205" s="16">
        <f>IF(H2205="DB",1,IF(AND(I2204&gt;=1,I2204&lt;&gt;"",H2204&lt;&gt;"DE"),I2204+1,IF(H2205="DE",I2204+1,IF(AND(H2204="DE",H2205=""),"",""))))</f>
        <v>1776</v>
      </c>
      <c r="J2205" s="15">
        <f>MIN(H$3:H2205)</f>
        <v>0</v>
      </c>
      <c r="K2205" s="14">
        <f>MAX(G$1109:G2205)</f>
        <v>-0.46076585059635899</v>
      </c>
    </row>
    <row r="2206" spans="1:11" x14ac:dyDescent="0.25">
      <c r="A2206" s="13">
        <v>13451</v>
      </c>
      <c r="B2206" s="2">
        <v>16.940000000000001</v>
      </c>
      <c r="C2206" s="1">
        <v>5.9066745422331479E-4</v>
      </c>
      <c r="D2206" s="1">
        <v>-4.0770101925251656E-2</v>
      </c>
      <c r="E2206" s="8">
        <v>95.922989807474835</v>
      </c>
      <c r="F2206" s="8">
        <v>180.40770101925312</v>
      </c>
      <c r="G2206" s="9">
        <v>-0.46829880728185813</v>
      </c>
      <c r="I2206" s="16">
        <f>IF(H2206="DB",1,IF(AND(I2205&gt;=1,I2205&lt;&gt;"",H2205&lt;&gt;"DE"),I2205+1,IF(H2206="DE",I2205+1,IF(AND(H2205="DE",H2206=""),"",""))))</f>
        <v>1777</v>
      </c>
      <c r="J2206" s="15">
        <f>MIN(H$3:H2206)</f>
        <v>0</v>
      </c>
      <c r="K2206" s="14">
        <f>MAX(G$1109:G2206)</f>
        <v>-0.46076585059635899</v>
      </c>
    </row>
    <row r="2207" spans="1:11" x14ac:dyDescent="0.25">
      <c r="A2207" s="13">
        <v>13452</v>
      </c>
      <c r="B2207" s="2">
        <v>17.2</v>
      </c>
      <c r="C2207" s="1">
        <v>1.5348288075560657E-2</v>
      </c>
      <c r="D2207" s="1">
        <v>-2.604756511890971E-2</v>
      </c>
      <c r="E2207" s="8">
        <v>97.395243488109031</v>
      </c>
      <c r="F2207" s="8">
        <v>180.40770101925312</v>
      </c>
      <c r="G2207" s="9">
        <v>-0.46013810420590084</v>
      </c>
      <c r="I2207" s="16">
        <f>IF(H2207="DB",1,IF(AND(I2206&gt;=1,I2206&lt;&gt;"",H2206&lt;&gt;"DE"),I2206+1,IF(H2207="DE",I2206+1,IF(AND(H2206="DE",H2207=""),"",""))))</f>
        <v>1778</v>
      </c>
      <c r="J2207" s="15">
        <f>MIN(H$3:H2207)</f>
        <v>0</v>
      </c>
      <c r="K2207" s="14">
        <f>MAX(G$1109:G2207)</f>
        <v>-0.46013810420590084</v>
      </c>
    </row>
    <row r="2208" spans="1:11" x14ac:dyDescent="0.25">
      <c r="A2208" s="13">
        <v>13453</v>
      </c>
      <c r="B2208" s="2">
        <v>17.23</v>
      </c>
      <c r="C2208" s="1">
        <v>1.7441860465117198E-3</v>
      </c>
      <c r="D2208" s="1">
        <v>-2.4348810872024007E-2</v>
      </c>
      <c r="E2208" s="8">
        <v>97.565118912797601</v>
      </c>
      <c r="F2208" s="8">
        <v>180.40770101925312</v>
      </c>
      <c r="G2208" s="9">
        <v>-0.45919648462021334</v>
      </c>
      <c r="I2208" s="16">
        <f>IF(H2208="DB",1,IF(AND(I2207&gt;=1,I2207&lt;&gt;"",H2207&lt;&gt;"DE"),I2207+1,IF(H2208="DE",I2207+1,IF(AND(H2207="DE",H2208=""),"",""))))</f>
        <v>1779</v>
      </c>
      <c r="J2208" s="15">
        <f>MIN(H$3:H2208)</f>
        <v>0</v>
      </c>
      <c r="K2208" s="14">
        <f>MAX(G$1109:G2208)</f>
        <v>-0.45919648462021334</v>
      </c>
    </row>
    <row r="2209" spans="1:11" x14ac:dyDescent="0.25">
      <c r="A2209" s="13">
        <v>13456</v>
      </c>
      <c r="B2209" s="2">
        <v>17.170000000000002</v>
      </c>
      <c r="C2209" s="1">
        <v>-3.4822983168890653E-3</v>
      </c>
      <c r="D2209" s="1">
        <v>-2.7746319365795191E-2</v>
      </c>
      <c r="E2209" s="8">
        <v>97.225368063420476</v>
      </c>
      <c r="F2209" s="8">
        <v>180.40770101925312</v>
      </c>
      <c r="G2209" s="9">
        <v>-0.46107972379158813</v>
      </c>
      <c r="I2209" s="16">
        <f>IF(H2209="DB",1,IF(AND(I2208&gt;=1,I2208&lt;&gt;"",H2208&lt;&gt;"DE"),I2208+1,IF(H2209="DE",I2208+1,IF(AND(H2208="DE",H2209=""),"",""))))</f>
        <v>1780</v>
      </c>
      <c r="J2209" s="15">
        <f>MIN(H$3:H2209)</f>
        <v>0</v>
      </c>
      <c r="K2209" s="14">
        <f>MAX(G$1109:G2209)</f>
        <v>-0.45919648462021334</v>
      </c>
    </row>
    <row r="2210" spans="1:11" x14ac:dyDescent="0.25">
      <c r="A2210" s="13">
        <v>13458</v>
      </c>
      <c r="B2210" s="2">
        <v>17.43</v>
      </c>
      <c r="C2210" s="1">
        <v>1.5142690739662124E-2</v>
      </c>
      <c r="D2210" s="1">
        <v>-1.3023782559453245E-2</v>
      </c>
      <c r="E2210" s="8">
        <v>98.697621744054672</v>
      </c>
      <c r="F2210" s="8">
        <v>180.40770101925312</v>
      </c>
      <c r="G2210" s="9">
        <v>-0.45291902071563095</v>
      </c>
      <c r="I2210" s="16">
        <f>IF(H2210="DB",1,IF(AND(I2209&gt;=1,I2209&lt;&gt;"",H2209&lt;&gt;"DE"),I2209+1,IF(H2210="DE",I2209+1,IF(AND(H2209="DE",H2210=""),"",""))))</f>
        <v>1781</v>
      </c>
      <c r="J2210" s="15">
        <f>MIN(H$3:H2210)</f>
        <v>0</v>
      </c>
      <c r="K2210" s="14">
        <f>MAX(G$1109:G2210)</f>
        <v>-0.45291902071563095</v>
      </c>
    </row>
    <row r="2211" spans="1:11" x14ac:dyDescent="0.25">
      <c r="A2211" s="13">
        <v>13459</v>
      </c>
      <c r="B2211" s="2">
        <v>17.559999999999999</v>
      </c>
      <c r="C2211" s="1">
        <v>7.4584050487664921E-3</v>
      </c>
      <c r="D2211" s="1">
        <v>-5.6625141562821613E-3</v>
      </c>
      <c r="E2211" s="8">
        <v>99.433748584371784</v>
      </c>
      <c r="F2211" s="8">
        <v>180.40770101925312</v>
      </c>
      <c r="G2211" s="9">
        <v>-0.44883866917765225</v>
      </c>
      <c r="I2211" s="16">
        <f>IF(H2211="DB",1,IF(AND(I2210&gt;=1,I2210&lt;&gt;"",H2210&lt;&gt;"DE"),I2210+1,IF(H2211="DE",I2210+1,IF(AND(H2210="DE",H2211=""),"",""))))</f>
        <v>1782</v>
      </c>
      <c r="J2211" s="15">
        <f>MIN(H$3:H2211)</f>
        <v>0</v>
      </c>
      <c r="K2211" s="14">
        <f>MAX(G$1109:G2211)</f>
        <v>-0.44883866917765225</v>
      </c>
    </row>
    <row r="2212" spans="1:11" x14ac:dyDescent="0.25">
      <c r="A2212" s="13">
        <v>13460</v>
      </c>
      <c r="B2212" s="2">
        <v>17.43</v>
      </c>
      <c r="C2212" s="1">
        <v>-7.4031890660591904E-3</v>
      </c>
      <c r="D2212" s="1">
        <v>-1.3023782559453134E-2</v>
      </c>
      <c r="E2212" s="8">
        <v>98.697621744054686</v>
      </c>
      <c r="F2212" s="8">
        <v>180.40770101925312</v>
      </c>
      <c r="G2212" s="9">
        <v>-0.45291902071563084</v>
      </c>
      <c r="I2212" s="16">
        <f>IF(H2212="DB",1,IF(AND(I2211&gt;=1,I2211&lt;&gt;"",H2211&lt;&gt;"DE"),I2211+1,IF(H2212="DE",I2211+1,IF(AND(H2211="DE",H2212=""),"",""))))</f>
        <v>1783</v>
      </c>
      <c r="J2212" s="15">
        <f>MIN(H$3:H2212)</f>
        <v>0</v>
      </c>
      <c r="K2212" s="14">
        <f>MAX(G$1109:G2212)</f>
        <v>-0.44883866917765225</v>
      </c>
    </row>
    <row r="2213" spans="1:11" x14ac:dyDescent="0.25">
      <c r="A2213" s="13">
        <v>13463</v>
      </c>
      <c r="B2213" s="2">
        <v>17.690000000000001</v>
      </c>
      <c r="C2213" s="1">
        <v>1.4916810097532984E-2</v>
      </c>
      <c r="D2213" s="1">
        <v>1.6987542468889227E-3</v>
      </c>
      <c r="E2213" s="8">
        <v>100.1698754246889</v>
      </c>
      <c r="F2213" s="8">
        <v>180.40770101925312</v>
      </c>
      <c r="G2213" s="9">
        <v>-0.44475831763967344</v>
      </c>
      <c r="I2213" s="16">
        <f>IF(H2213="DB",1,IF(AND(I2212&gt;=1,I2212&lt;&gt;"",H2212&lt;&gt;"DE"),I2212+1,IF(H2213="DE",I2212+1,IF(AND(H2212="DE",H2213=""),"",""))))</f>
        <v>1784</v>
      </c>
      <c r="J2213" s="15">
        <f>MIN(H$3:H2213)</f>
        <v>0</v>
      </c>
      <c r="K2213" s="14">
        <f>MAX(G$1109:G2213)</f>
        <v>-0.44475831763967344</v>
      </c>
    </row>
    <row r="2214" spans="1:11" x14ac:dyDescent="0.25">
      <c r="A2214" s="13">
        <v>13464</v>
      </c>
      <c r="B2214" s="2">
        <v>17.63</v>
      </c>
      <c r="C2214" s="1">
        <v>-3.3917467495762077E-3</v>
      </c>
      <c r="D2214" s="1">
        <v>-1.6987542468824834E-3</v>
      </c>
      <c r="E2214" s="8">
        <v>99.830124575311757</v>
      </c>
      <c r="F2214" s="8">
        <v>180.40770101925312</v>
      </c>
      <c r="G2214" s="9">
        <v>-0.44664155681104833</v>
      </c>
      <c r="I2214" s="16">
        <f>IF(H2214="DB",1,IF(AND(I2213&gt;=1,I2213&lt;&gt;"",H2213&lt;&gt;"DE"),I2213+1,IF(H2214="DE",I2213+1,IF(AND(H2213="DE",H2214=""),"",""))))</f>
        <v>1785</v>
      </c>
      <c r="J2214" s="15">
        <f>MIN(H$3:H2214)</f>
        <v>0</v>
      </c>
      <c r="K2214" s="14">
        <f>MAX(G$1109:G2214)</f>
        <v>-0.44475831763967344</v>
      </c>
    </row>
    <row r="2215" spans="1:11" x14ac:dyDescent="0.25">
      <c r="A2215" s="13">
        <v>13466</v>
      </c>
      <c r="B2215" s="2">
        <v>17.43</v>
      </c>
      <c r="C2215" s="1">
        <v>-1.1344299489506438E-2</v>
      </c>
      <c r="D2215" s="1">
        <v>-1.3023782559453245E-2</v>
      </c>
      <c r="E2215" s="8">
        <v>98.697621744054672</v>
      </c>
      <c r="F2215" s="8">
        <v>180.40770101925312</v>
      </c>
      <c r="G2215" s="9">
        <v>-0.45291902071563095</v>
      </c>
      <c r="I2215" s="16">
        <f>IF(H2215="DB",1,IF(AND(I2214&gt;=1,I2214&lt;&gt;"",H2214&lt;&gt;"DE"),I2214+1,IF(H2215="DE",I2214+1,IF(AND(H2214="DE",H2215=""),"",""))))</f>
        <v>1786</v>
      </c>
      <c r="J2215" s="15">
        <f>MIN(H$3:H2215)</f>
        <v>0</v>
      </c>
      <c r="K2215" s="14">
        <f>MAX(G$1109:G2215)</f>
        <v>-0.44475831763967344</v>
      </c>
    </row>
    <row r="2216" spans="1:11" x14ac:dyDescent="0.25">
      <c r="A2216" s="13">
        <v>13467</v>
      </c>
      <c r="B2216" s="2">
        <v>17.239999999999998</v>
      </c>
      <c r="C2216" s="1">
        <v>-1.0900745840504933E-2</v>
      </c>
      <c r="D2216" s="1">
        <v>-2.3782559456395624E-2</v>
      </c>
      <c r="E2216" s="8">
        <v>97.621744054360434</v>
      </c>
      <c r="F2216" s="8">
        <v>180.40770101925312</v>
      </c>
      <c r="G2216" s="9">
        <v>-0.45888261142498443</v>
      </c>
      <c r="I2216" s="16">
        <f>IF(H2216="DB",1,IF(AND(I2215&gt;=1,I2215&lt;&gt;"",H2215&lt;&gt;"DE"),I2215+1,IF(H2216="DE",I2215+1,IF(AND(H2215="DE",H2216=""),"",""))))</f>
        <v>1787</v>
      </c>
      <c r="J2216" s="15">
        <f>MIN(H$3:H2216)</f>
        <v>0</v>
      </c>
      <c r="K2216" s="14">
        <f>MAX(G$1109:G2216)</f>
        <v>-0.44475831763967344</v>
      </c>
    </row>
    <row r="2217" spans="1:11" x14ac:dyDescent="0.25">
      <c r="A2217" s="13">
        <v>13470</v>
      </c>
      <c r="B2217" s="2">
        <v>17.399999999999999</v>
      </c>
      <c r="C2217" s="1">
        <v>9.2807424593968069E-3</v>
      </c>
      <c r="D2217" s="1">
        <v>-1.4722536806338948E-2</v>
      </c>
      <c r="E2217" s="8">
        <v>98.527746319366102</v>
      </c>
      <c r="F2217" s="8">
        <v>180.40770101925312</v>
      </c>
      <c r="G2217" s="9">
        <v>-0.45386064030131834</v>
      </c>
      <c r="I2217" s="16">
        <f>IF(H2217="DB",1,IF(AND(I2216&gt;=1,I2216&lt;&gt;"",H2216&lt;&gt;"DE"),I2216+1,IF(H2217="DE",I2216+1,IF(AND(H2216="DE",H2217=""),"",""))))</f>
        <v>1788</v>
      </c>
      <c r="J2217" s="15">
        <f>MIN(H$3:H2217)</f>
        <v>0</v>
      </c>
      <c r="K2217" s="14">
        <f>MAX(G$1109:G2217)</f>
        <v>-0.44475831763967344</v>
      </c>
    </row>
    <row r="2218" spans="1:11" x14ac:dyDescent="0.25">
      <c r="A2218" s="13">
        <v>13471</v>
      </c>
      <c r="B2218" s="2">
        <v>17.64</v>
      </c>
      <c r="C2218" s="1">
        <v>1.379310344827589E-2</v>
      </c>
      <c r="D2218" s="1">
        <v>-1.1325028312539898E-3</v>
      </c>
      <c r="E2218" s="8">
        <v>99.886749716874604</v>
      </c>
      <c r="F2218" s="8">
        <v>180.40770101925312</v>
      </c>
      <c r="G2218" s="9">
        <v>-0.4463276836158192</v>
      </c>
      <c r="I2218" s="16">
        <f>IF(H2218="DB",1,IF(AND(I2217&gt;=1,I2217&lt;&gt;"",H2217&lt;&gt;"DE"),I2217+1,IF(H2218="DE",I2217+1,IF(AND(H2217="DE",H2218=""),"",""))))</f>
        <v>1789</v>
      </c>
      <c r="J2218" s="15">
        <f>MIN(H$3:H2218)</f>
        <v>0</v>
      </c>
      <c r="K2218" s="14">
        <f>MAX(G$1109:G2218)</f>
        <v>-0.44475831763967344</v>
      </c>
    </row>
    <row r="2219" spans="1:11" x14ac:dyDescent="0.25">
      <c r="A2219" s="13">
        <v>13472</v>
      </c>
      <c r="B2219" s="2">
        <v>17.510000000000002</v>
      </c>
      <c r="C2219" s="1">
        <v>-7.369614512471645E-3</v>
      </c>
      <c r="D2219" s="1">
        <v>-8.4937712344249627E-3</v>
      </c>
      <c r="E2219" s="8">
        <v>99.150622876557506</v>
      </c>
      <c r="F2219" s="8">
        <v>180.40770101925312</v>
      </c>
      <c r="G2219" s="9">
        <v>-0.4504080351537979</v>
      </c>
      <c r="I2219" s="16">
        <f>IF(H2219="DB",1,IF(AND(I2218&gt;=1,I2218&lt;&gt;"",H2218&lt;&gt;"DE"),I2218+1,IF(H2219="DE",I2218+1,IF(AND(H2218="DE",H2219=""),"",""))))</f>
        <v>1790</v>
      </c>
      <c r="J2219" s="15">
        <f>MIN(H$3:H2219)</f>
        <v>0</v>
      </c>
      <c r="K2219" s="14">
        <f>MAX(G$1109:G2219)</f>
        <v>-0.44475831763967344</v>
      </c>
    </row>
    <row r="2220" spans="1:11" x14ac:dyDescent="0.25">
      <c r="A2220" s="13">
        <v>13473</v>
      </c>
      <c r="B2220" s="2">
        <v>17.3</v>
      </c>
      <c r="C2220" s="1">
        <v>-1.1993146773272456E-2</v>
      </c>
      <c r="D2220" s="1">
        <v>-2.0385050962624329E-2</v>
      </c>
      <c r="E2220" s="8">
        <v>97.961494903737574</v>
      </c>
      <c r="F2220" s="8">
        <v>180.40770101925312</v>
      </c>
      <c r="G2220" s="9">
        <v>-0.45699937225360954</v>
      </c>
      <c r="I2220" s="16">
        <f>IF(H2220="DB",1,IF(AND(I2219&gt;=1,I2219&lt;&gt;"",H2219&lt;&gt;"DE"),I2219+1,IF(H2220="DE",I2219+1,IF(AND(H2219="DE",H2220=""),"",""))))</f>
        <v>1791</v>
      </c>
      <c r="J2220" s="15">
        <f>MIN(H$3:H2220)</f>
        <v>0</v>
      </c>
      <c r="K2220" s="14">
        <f>MAX(G$1109:G2220)</f>
        <v>-0.44475831763967344</v>
      </c>
    </row>
    <row r="2221" spans="1:11" x14ac:dyDescent="0.25">
      <c r="A2221" s="13">
        <v>13474</v>
      </c>
      <c r="B2221" s="2">
        <v>17.13</v>
      </c>
      <c r="C2221" s="1">
        <v>-9.8265895953758564E-3</v>
      </c>
      <c r="D2221" s="1">
        <v>-3.001132502830961E-2</v>
      </c>
      <c r="E2221" s="8">
        <v>96.998867497169044</v>
      </c>
      <c r="F2221" s="8">
        <v>180.40770101925312</v>
      </c>
      <c r="G2221" s="9">
        <v>-0.46233521657250476</v>
      </c>
      <c r="I2221" s="16">
        <f>IF(H2221="DB",1,IF(AND(I2220&gt;=1,I2220&lt;&gt;"",H2220&lt;&gt;"DE"),I2220+1,IF(H2221="DE",I2220+1,IF(AND(H2220="DE",H2221=""),"",""))))</f>
        <v>1792</v>
      </c>
      <c r="J2221" s="15">
        <f>MIN(H$3:H2221)</f>
        <v>0</v>
      </c>
      <c r="K2221" s="14">
        <f>MAX(G$1109:G2221)</f>
        <v>-0.44475831763967344</v>
      </c>
    </row>
    <row r="2222" spans="1:11" x14ac:dyDescent="0.25">
      <c r="A2222" s="13">
        <v>13477</v>
      </c>
      <c r="B2222" s="2">
        <v>16.89</v>
      </c>
      <c r="C2222" s="1">
        <v>-1.4010507880910628E-2</v>
      </c>
      <c r="D2222" s="1">
        <v>-4.3601359003394569E-2</v>
      </c>
      <c r="E2222" s="8">
        <v>95.639864099660542</v>
      </c>
      <c r="F2222" s="8">
        <v>180.40770101925312</v>
      </c>
      <c r="G2222" s="9">
        <v>-0.46986817325800379</v>
      </c>
      <c r="I2222" s="16">
        <f>IF(H2222="DB",1,IF(AND(I2221&gt;=1,I2221&lt;&gt;"",H2221&lt;&gt;"DE"),I2221+1,IF(H2222="DE",I2221+1,IF(AND(H2221="DE",H2222=""),"",""))))</f>
        <v>1793</v>
      </c>
      <c r="J2222" s="15">
        <f>MIN(H$3:H2222)</f>
        <v>0</v>
      </c>
      <c r="K2222" s="14">
        <f>MAX(G$1109:G2222)</f>
        <v>-0.44475831763967344</v>
      </c>
    </row>
    <row r="2223" spans="1:11" x14ac:dyDescent="0.25">
      <c r="A2223" s="13">
        <v>13478</v>
      </c>
      <c r="B2223" s="2">
        <v>17.18</v>
      </c>
      <c r="C2223" s="1">
        <v>1.7169923031379541E-2</v>
      </c>
      <c r="D2223" s="1">
        <v>-2.7180067950166809E-2</v>
      </c>
      <c r="E2223" s="8">
        <v>97.281993204983323</v>
      </c>
      <c r="F2223" s="8">
        <v>180.40770101925312</v>
      </c>
      <c r="G2223" s="9">
        <v>-0.46076585059635911</v>
      </c>
      <c r="I2223" s="16">
        <f>IF(H2223="DB",1,IF(AND(I2222&gt;=1,I2222&lt;&gt;"",H2222&lt;&gt;"DE"),I2222+1,IF(H2223="DE",I2222+1,IF(AND(H2222="DE",H2223=""),"",""))))</f>
        <v>1794</v>
      </c>
      <c r="J2223" s="15">
        <f>MIN(H$3:H2223)</f>
        <v>0</v>
      </c>
      <c r="K2223" s="14">
        <f>MAX(G$1109:G2223)</f>
        <v>-0.44475831763967344</v>
      </c>
    </row>
    <row r="2224" spans="1:11" x14ac:dyDescent="0.25">
      <c r="A2224" s="13">
        <v>13479</v>
      </c>
      <c r="B2224" s="2">
        <v>17.09</v>
      </c>
      <c r="C2224" s="1">
        <v>-5.2386495925494936E-3</v>
      </c>
      <c r="D2224" s="1">
        <v>-3.2276330690823696E-2</v>
      </c>
      <c r="E2224" s="8">
        <v>96.772366930917627</v>
      </c>
      <c r="F2224" s="8">
        <v>180.40770101925312</v>
      </c>
      <c r="G2224" s="9">
        <v>-0.46359070935342128</v>
      </c>
      <c r="I2224" s="16">
        <f>IF(H2224="DB",1,IF(AND(I2223&gt;=1,I2223&lt;&gt;"",H2223&lt;&gt;"DE"),I2223+1,IF(H2224="DE",I2223+1,IF(AND(H2223="DE",H2224=""),"",""))))</f>
        <v>1795</v>
      </c>
      <c r="J2224" s="15">
        <f>MIN(H$3:H2224)</f>
        <v>0</v>
      </c>
      <c r="K2224" s="14">
        <f>MAX(G$1109:G2224)</f>
        <v>-0.44475831763967344</v>
      </c>
    </row>
    <row r="2225" spans="1:11" x14ac:dyDescent="0.25">
      <c r="A2225" s="13">
        <v>13481</v>
      </c>
      <c r="B2225" s="2">
        <v>17.34</v>
      </c>
      <c r="C2225" s="1">
        <v>1.4628437682855377E-2</v>
      </c>
      <c r="D2225" s="1">
        <v>-1.8120045300110244E-2</v>
      </c>
      <c r="E2225" s="8">
        <v>98.187995469988977</v>
      </c>
      <c r="F2225" s="8">
        <v>180.40770101925312</v>
      </c>
      <c r="G2225" s="9">
        <v>-0.45574387947269313</v>
      </c>
      <c r="I2225" s="16">
        <f>IF(H2225="DB",1,IF(AND(I2224&gt;=1,I2224&lt;&gt;"",H2224&lt;&gt;"DE"),I2224+1,IF(H2225="DE",I2224+1,IF(AND(H2224="DE",H2225=""),"",""))))</f>
        <v>1796</v>
      </c>
      <c r="J2225" s="15">
        <f>MIN(H$3:H2225)</f>
        <v>0</v>
      </c>
      <c r="K2225" s="14">
        <f>MAX(G$1109:G2225)</f>
        <v>-0.44475831763967344</v>
      </c>
    </row>
    <row r="2226" spans="1:11" x14ac:dyDescent="0.25">
      <c r="A2226" s="13">
        <v>13484</v>
      </c>
      <c r="B2226" s="2">
        <v>17.28</v>
      </c>
      <c r="C2226" s="1">
        <v>-3.4602076124566894E-3</v>
      </c>
      <c r="D2226" s="1">
        <v>-2.1517553793881428E-2</v>
      </c>
      <c r="E2226" s="8">
        <v>97.848244620611851</v>
      </c>
      <c r="F2226" s="8">
        <v>180.40770101925312</v>
      </c>
      <c r="G2226" s="9">
        <v>-0.45762711864406791</v>
      </c>
      <c r="I2226" s="16">
        <f>IF(H2226="DB",1,IF(AND(I2225&gt;=1,I2225&lt;&gt;"",H2225&lt;&gt;"DE"),I2225+1,IF(H2226="DE",I2225+1,IF(AND(H2225="DE",H2226=""),"",""))))</f>
        <v>1797</v>
      </c>
      <c r="J2226" s="15">
        <f>MIN(H$3:H2226)</f>
        <v>0</v>
      </c>
      <c r="K2226" s="14">
        <f>MAX(G$1109:G2226)</f>
        <v>-0.44475831763967344</v>
      </c>
    </row>
    <row r="2227" spans="1:11" x14ac:dyDescent="0.25">
      <c r="A2227" s="13">
        <v>13485</v>
      </c>
      <c r="B2227" s="2">
        <v>17.14</v>
      </c>
      <c r="C2227" s="1">
        <v>-8.1018518518518601E-3</v>
      </c>
      <c r="D2227" s="1">
        <v>-2.9445073612681005E-2</v>
      </c>
      <c r="E2227" s="8">
        <v>97.055492638731906</v>
      </c>
      <c r="F2227" s="8">
        <v>180.40770101925312</v>
      </c>
      <c r="G2227" s="9">
        <v>-0.46202134337727563</v>
      </c>
      <c r="I2227" s="16">
        <f>IF(H2227="DB",1,IF(AND(I2226&gt;=1,I2226&lt;&gt;"",H2226&lt;&gt;"DE"),I2226+1,IF(H2227="DE",I2226+1,IF(AND(H2226="DE",H2227=""),"",""))))</f>
        <v>1798</v>
      </c>
      <c r="J2227" s="15">
        <f>MIN(H$3:H2227)</f>
        <v>0</v>
      </c>
      <c r="K2227" s="14">
        <f>MAX(G$1109:G2227)</f>
        <v>-0.44475831763967344</v>
      </c>
    </row>
    <row r="2228" spans="1:11" x14ac:dyDescent="0.25">
      <c r="A2228" s="13">
        <v>13486</v>
      </c>
      <c r="B2228" s="2">
        <v>16.95</v>
      </c>
      <c r="C2228" s="1">
        <v>-1.1085180863477317E-2</v>
      </c>
      <c r="D2228" s="1">
        <v>-4.0203850509623384E-2</v>
      </c>
      <c r="E2228" s="8">
        <v>95.979614949037668</v>
      </c>
      <c r="F2228" s="8">
        <v>180.40770101925312</v>
      </c>
      <c r="G2228" s="9">
        <v>-0.46798493408662911</v>
      </c>
      <c r="I2228" s="16">
        <f>IF(H2228="DB",1,IF(AND(I2227&gt;=1,I2227&lt;&gt;"",H2227&lt;&gt;"DE"),I2227+1,IF(H2228="DE",I2227+1,IF(AND(H2227="DE",H2228=""),"",""))))</f>
        <v>1799</v>
      </c>
      <c r="J2228" s="15">
        <f>MIN(H$3:H2228)</f>
        <v>0</v>
      </c>
      <c r="K2228" s="14">
        <f>MAX(G$1109:G2228)</f>
        <v>-0.44475831763967344</v>
      </c>
    </row>
    <row r="2229" spans="1:11" x14ac:dyDescent="0.25">
      <c r="A2229" s="13">
        <v>13487</v>
      </c>
      <c r="B2229" s="2">
        <v>17.04</v>
      </c>
      <c r="C2229" s="1">
        <v>5.3097345132744334E-3</v>
      </c>
      <c r="D2229" s="1">
        <v>-3.5107587768966386E-2</v>
      </c>
      <c r="E2229" s="8">
        <v>96.489241223103363</v>
      </c>
      <c r="F2229" s="8">
        <v>180.40770101925312</v>
      </c>
      <c r="G2229" s="9">
        <v>-0.46516007532956682</v>
      </c>
      <c r="I2229" s="16">
        <f>IF(H2229="DB",1,IF(AND(I2228&gt;=1,I2228&lt;&gt;"",H2228&lt;&gt;"DE"),I2228+1,IF(H2229="DE",I2228+1,IF(AND(H2228="DE",H2229=""),"",""))))</f>
        <v>1800</v>
      </c>
      <c r="J2229" s="15">
        <f>MIN(H$3:H2229)</f>
        <v>0</v>
      </c>
      <c r="K2229" s="14">
        <f>MAX(G$1109:G2229)</f>
        <v>-0.44475831763967344</v>
      </c>
    </row>
    <row r="2230" spans="1:11" x14ac:dyDescent="0.25">
      <c r="A2230" s="13">
        <v>13488</v>
      </c>
      <c r="B2230" s="2">
        <v>17.010000000000002</v>
      </c>
      <c r="C2230" s="1">
        <v>-1.7605633802815213E-3</v>
      </c>
      <c r="D2230" s="1">
        <v>-3.6806342015851867E-2</v>
      </c>
      <c r="E2230" s="8">
        <v>96.319365798414808</v>
      </c>
      <c r="F2230" s="8">
        <v>180.40770101925312</v>
      </c>
      <c r="G2230" s="9">
        <v>-0.46610169491525422</v>
      </c>
      <c r="I2230" s="16">
        <f>IF(H2230="DB",1,IF(AND(I2229&gt;=1,I2229&lt;&gt;"",H2229&lt;&gt;"DE"),I2229+1,IF(H2230="DE",I2229+1,IF(AND(H2229="DE",H2230=""),"",""))))</f>
        <v>1801</v>
      </c>
      <c r="J2230" s="15">
        <f>MIN(H$3:H2230)</f>
        <v>0</v>
      </c>
      <c r="K2230" s="14">
        <f>MAX(G$1109:G2230)</f>
        <v>-0.44475831763967344</v>
      </c>
    </row>
    <row r="2231" spans="1:11" x14ac:dyDescent="0.25">
      <c r="A2231" s="13">
        <v>13491</v>
      </c>
      <c r="B2231" s="2">
        <v>16.91</v>
      </c>
      <c r="C2231" s="1">
        <v>-5.8788947677836934E-3</v>
      </c>
      <c r="D2231" s="1">
        <v>-4.2468856172137359E-2</v>
      </c>
      <c r="E2231" s="8">
        <v>95.753114382786265</v>
      </c>
      <c r="F2231" s="8">
        <v>180.40770101925312</v>
      </c>
      <c r="G2231" s="9">
        <v>-0.46924042686754552</v>
      </c>
      <c r="I2231" s="16">
        <f>IF(H2231="DB",1,IF(AND(I2230&gt;=1,I2230&lt;&gt;"",H2230&lt;&gt;"DE"),I2230+1,IF(H2231="DE",I2230+1,IF(AND(H2230="DE",H2231=""),"",""))))</f>
        <v>1802</v>
      </c>
      <c r="J2231" s="15">
        <f>MIN(H$3:H2231)</f>
        <v>0</v>
      </c>
      <c r="K2231" s="14">
        <f>MAX(G$1109:G2231)</f>
        <v>-0.44475831763967344</v>
      </c>
    </row>
    <row r="2232" spans="1:11" x14ac:dyDescent="0.25">
      <c r="A2232" s="13">
        <v>13492</v>
      </c>
      <c r="B2232" s="2">
        <v>16.97</v>
      </c>
      <c r="C2232" s="1">
        <v>3.548196333530429E-3</v>
      </c>
      <c r="D2232" s="1">
        <v>-3.9071347678366175E-2</v>
      </c>
      <c r="E2232" s="8">
        <v>96.092865232163376</v>
      </c>
      <c r="F2232" s="8">
        <v>180.40770101925312</v>
      </c>
      <c r="G2232" s="9">
        <v>-0.46735718769617085</v>
      </c>
      <c r="I2232" s="16">
        <f>IF(H2232="DB",1,IF(AND(I2231&gt;=1,I2231&lt;&gt;"",H2231&lt;&gt;"DE"),I2231+1,IF(H2232="DE",I2231+1,IF(AND(H2231="DE",H2232=""),"",""))))</f>
        <v>1803</v>
      </c>
      <c r="J2232" s="15">
        <f>MIN(H$3:H2232)</f>
        <v>0</v>
      </c>
      <c r="K2232" s="14">
        <f>MAX(G$1109:G2232)</f>
        <v>-0.44475831763967344</v>
      </c>
    </row>
    <row r="2233" spans="1:11" x14ac:dyDescent="0.25">
      <c r="A2233" s="13">
        <v>13493</v>
      </c>
      <c r="B2233" s="2">
        <v>17.05</v>
      </c>
      <c r="C2233" s="1">
        <v>4.7142015321155473E-3</v>
      </c>
      <c r="D2233" s="1">
        <v>-3.4541336353337782E-2</v>
      </c>
      <c r="E2233" s="8">
        <v>96.545866364666225</v>
      </c>
      <c r="F2233" s="8">
        <v>180.40770101925312</v>
      </c>
      <c r="G2233" s="9">
        <v>-0.46484620213433769</v>
      </c>
      <c r="I2233" s="16">
        <f>IF(H2233="DB",1,IF(AND(I2232&gt;=1,I2232&lt;&gt;"",H2232&lt;&gt;"DE"),I2232+1,IF(H2233="DE",I2232+1,IF(AND(H2232="DE",H2233=""),"",""))))</f>
        <v>1804</v>
      </c>
      <c r="J2233" s="15">
        <f>MIN(H$3:H2233)</f>
        <v>0</v>
      </c>
      <c r="K2233" s="14">
        <f>MAX(G$1109:G2233)</f>
        <v>-0.44475831763967344</v>
      </c>
    </row>
    <row r="2234" spans="1:11" x14ac:dyDescent="0.25">
      <c r="A2234" s="13">
        <v>13494</v>
      </c>
      <c r="B2234" s="2">
        <v>17.22</v>
      </c>
      <c r="C2234" s="1">
        <v>9.9706744868033326E-3</v>
      </c>
      <c r="D2234" s="1">
        <v>-2.4915062287652723E-2</v>
      </c>
      <c r="E2234" s="8">
        <v>97.508493771234726</v>
      </c>
      <c r="F2234" s="8">
        <v>180.40770101925312</v>
      </c>
      <c r="G2234" s="9">
        <v>-0.45951035781544269</v>
      </c>
      <c r="I2234" s="16">
        <f>IF(H2234="DB",1,IF(AND(I2233&gt;=1,I2233&lt;&gt;"",H2233&lt;&gt;"DE"),I2233+1,IF(H2234="DE",I2233+1,IF(AND(H2233="DE",H2234=""),"",""))))</f>
        <v>1805</v>
      </c>
      <c r="J2234" s="15">
        <f>MIN(H$3:H2234)</f>
        <v>0</v>
      </c>
      <c r="K2234" s="14">
        <f>MAX(G$1109:G2234)</f>
        <v>-0.44475831763967344</v>
      </c>
    </row>
    <row r="2235" spans="1:11" x14ac:dyDescent="0.25">
      <c r="A2235" s="13">
        <v>13495</v>
      </c>
      <c r="B2235" s="2">
        <v>17.14</v>
      </c>
      <c r="C2235" s="1">
        <v>-4.6457607433215697E-3</v>
      </c>
      <c r="D2235" s="1">
        <v>-2.9445073612680894E-2</v>
      </c>
      <c r="E2235" s="8">
        <v>97.055492638731906</v>
      </c>
      <c r="F2235" s="8">
        <v>180.40770101925312</v>
      </c>
      <c r="G2235" s="9">
        <v>-0.46202134337727563</v>
      </c>
      <c r="I2235" s="16">
        <f>IF(H2235="DB",1,IF(AND(I2234&gt;=1,I2234&lt;&gt;"",H2234&lt;&gt;"DE"),I2234+1,IF(H2235="DE",I2234+1,IF(AND(H2234="DE",H2235=""),"",""))))</f>
        <v>1806</v>
      </c>
      <c r="J2235" s="15">
        <f>MIN(H$3:H2235)</f>
        <v>0</v>
      </c>
      <c r="K2235" s="14">
        <f>MAX(G$1109:G2235)</f>
        <v>-0.44475831763967344</v>
      </c>
    </row>
    <row r="2236" spans="1:11" x14ac:dyDescent="0.25">
      <c r="A2236" s="13">
        <v>13498</v>
      </c>
      <c r="B2236" s="2">
        <v>17.32</v>
      </c>
      <c r="C2236" s="1">
        <v>1.0501750291715295E-2</v>
      </c>
      <c r="D2236" s="1">
        <v>-1.925254813136712E-2</v>
      </c>
      <c r="E2236" s="8">
        <v>98.074745186863282</v>
      </c>
      <c r="F2236" s="8">
        <v>180.40770101925312</v>
      </c>
      <c r="G2236" s="9">
        <v>-0.45637162586315128</v>
      </c>
      <c r="I2236" s="16">
        <f>IF(H2236="DB",1,IF(AND(I2235&gt;=1,I2235&lt;&gt;"",H2235&lt;&gt;"DE"),I2235+1,IF(H2236="DE",I2235+1,IF(AND(H2235="DE",H2236=""),"",""))))</f>
        <v>1807</v>
      </c>
      <c r="J2236" s="15">
        <f>MIN(H$3:H2236)</f>
        <v>0</v>
      </c>
      <c r="K2236" s="14">
        <f>MAX(G$1109:G2236)</f>
        <v>-0.44475831763967344</v>
      </c>
    </row>
    <row r="2237" spans="1:11" x14ac:dyDescent="0.25">
      <c r="A2237" s="13">
        <v>13499</v>
      </c>
      <c r="B2237" s="2">
        <v>17.32</v>
      </c>
      <c r="C2237" s="1">
        <v>0</v>
      </c>
      <c r="D2237" s="1">
        <v>-1.925254813136712E-2</v>
      </c>
      <c r="E2237" s="8">
        <v>98.074745186863282</v>
      </c>
      <c r="F2237" s="8">
        <v>180.40770101925312</v>
      </c>
      <c r="G2237" s="9">
        <v>-0.45637162586315128</v>
      </c>
      <c r="I2237" s="16">
        <f>IF(H2237="DB",1,IF(AND(I2236&gt;=1,I2236&lt;&gt;"",H2236&lt;&gt;"DE"),I2236+1,IF(H2237="DE",I2236+1,IF(AND(H2236="DE",H2237=""),"",""))))</f>
        <v>1808</v>
      </c>
      <c r="J2237" s="15">
        <f>MIN(H$3:H2237)</f>
        <v>0</v>
      </c>
      <c r="K2237" s="14">
        <f>MAX(G$1109:G2237)</f>
        <v>-0.44475831763967344</v>
      </c>
    </row>
    <row r="2238" spans="1:11" x14ac:dyDescent="0.25">
      <c r="A2238" s="13">
        <v>13500</v>
      </c>
      <c r="B2238" s="2">
        <v>17.29</v>
      </c>
      <c r="C2238" s="1">
        <v>-1.7321016166282899E-3</v>
      </c>
      <c r="D2238" s="1">
        <v>-2.0951302378252823E-2</v>
      </c>
      <c r="E2238" s="8">
        <v>97.904869762174712</v>
      </c>
      <c r="F2238" s="8">
        <v>180.40770101925312</v>
      </c>
      <c r="G2238" s="9">
        <v>-0.45731324544883867</v>
      </c>
      <c r="I2238" s="16">
        <f>IF(H2238="DB",1,IF(AND(I2237&gt;=1,I2237&lt;&gt;"",H2237&lt;&gt;"DE"),I2237+1,IF(H2238="DE",I2237+1,IF(AND(H2237="DE",H2238=""),"",""))))</f>
        <v>1809</v>
      </c>
      <c r="J2238" s="15">
        <f>MIN(H$3:H2238)</f>
        <v>0</v>
      </c>
      <c r="K2238" s="14">
        <f>MAX(G$1109:G2238)</f>
        <v>-0.44475831763967344</v>
      </c>
    </row>
    <row r="2239" spans="1:11" x14ac:dyDescent="0.25">
      <c r="A2239" s="13">
        <v>13501</v>
      </c>
      <c r="B2239" s="2">
        <v>17.16</v>
      </c>
      <c r="C2239" s="1">
        <v>-7.5187969924811471E-3</v>
      </c>
      <c r="D2239" s="1">
        <v>-2.8312570781423796E-2</v>
      </c>
      <c r="E2239" s="8">
        <v>97.168742921857614</v>
      </c>
      <c r="F2239" s="8">
        <v>180.40770101925312</v>
      </c>
      <c r="G2239" s="9">
        <v>-0.46139359698681737</v>
      </c>
      <c r="I2239" s="16">
        <f>IF(H2239="DB",1,IF(AND(I2238&gt;=1,I2238&lt;&gt;"",H2238&lt;&gt;"DE"),I2238+1,IF(H2239="DE",I2238+1,IF(AND(H2238="DE",H2239=""),"",""))))</f>
        <v>1810</v>
      </c>
      <c r="J2239" s="15">
        <f>MIN(H$3:H2239)</f>
        <v>0</v>
      </c>
      <c r="K2239" s="14">
        <f>MAX(G$1109:G2239)</f>
        <v>-0.44475831763967344</v>
      </c>
    </row>
    <row r="2240" spans="1:11" x14ac:dyDescent="0.25">
      <c r="A2240" s="13">
        <v>13502</v>
      </c>
      <c r="B2240" s="2">
        <v>17</v>
      </c>
      <c r="C2240" s="1">
        <v>-9.3240093240093413E-3</v>
      </c>
      <c r="D2240" s="1">
        <v>-3.7372593431480472E-2</v>
      </c>
      <c r="E2240" s="8">
        <v>96.262740656851946</v>
      </c>
      <c r="F2240" s="8">
        <v>180.40770101925312</v>
      </c>
      <c r="G2240" s="9">
        <v>-0.46641556811048335</v>
      </c>
      <c r="I2240" s="16">
        <f>IF(H2240="DB",1,IF(AND(I2239&gt;=1,I2239&lt;&gt;"",H2239&lt;&gt;"DE"),I2239+1,IF(H2240="DE",I2239+1,IF(AND(H2239="DE",H2240=""),"",""))))</f>
        <v>1811</v>
      </c>
      <c r="J2240" s="15">
        <f>MIN(H$3:H2240)</f>
        <v>0</v>
      </c>
      <c r="K2240" s="14">
        <f>MAX(G$1109:G2240)</f>
        <v>-0.44475831763967344</v>
      </c>
    </row>
    <row r="2241" spans="1:11" x14ac:dyDescent="0.25">
      <c r="A2241" s="13">
        <v>13505</v>
      </c>
      <c r="B2241" s="2">
        <v>16.649999999999999</v>
      </c>
      <c r="C2241" s="1">
        <v>-2.0588235294117685E-2</v>
      </c>
      <c r="D2241" s="1">
        <v>-5.7191392978479416E-2</v>
      </c>
      <c r="E2241" s="8">
        <v>94.280860702152054</v>
      </c>
      <c r="F2241" s="8">
        <v>180.40770101925312</v>
      </c>
      <c r="G2241" s="9">
        <v>-0.47740112994350281</v>
      </c>
      <c r="I2241" s="16">
        <f>IF(H2241="DB",1,IF(AND(I2240&gt;=1,I2240&lt;&gt;"",H2240&lt;&gt;"DE"),I2240+1,IF(H2241="DE",I2240+1,IF(AND(H2240="DE",H2241=""),"",""))))</f>
        <v>1812</v>
      </c>
      <c r="J2241" s="15">
        <f>MIN(H$3:H2241)</f>
        <v>0</v>
      </c>
      <c r="K2241" s="14">
        <f>MAX(G$1109:G2241)</f>
        <v>-0.44475831763967344</v>
      </c>
    </row>
    <row r="2242" spans="1:11" x14ac:dyDescent="0.25">
      <c r="A2242" s="13">
        <v>13506</v>
      </c>
      <c r="B2242" s="2">
        <v>16.86</v>
      </c>
      <c r="C2242" s="1">
        <v>1.2612612612612706E-2</v>
      </c>
      <c r="D2242" s="1">
        <v>-4.5300113250279939E-2</v>
      </c>
      <c r="E2242" s="8">
        <v>95.469988674972001</v>
      </c>
      <c r="F2242" s="8">
        <v>180.40770101925312</v>
      </c>
      <c r="G2242" s="9">
        <v>-0.47080979284369107</v>
      </c>
      <c r="I2242" s="16">
        <f>IF(H2242="DB",1,IF(AND(I2241&gt;=1,I2241&lt;&gt;"",H2241&lt;&gt;"DE"),I2241+1,IF(H2242="DE",I2241+1,IF(AND(H2241="DE",H2242=""),"",""))))</f>
        <v>1813</v>
      </c>
      <c r="J2242" s="15">
        <f>MIN(H$3:H2242)</f>
        <v>0</v>
      </c>
      <c r="K2242" s="14">
        <f>MAX(G$1109:G2242)</f>
        <v>-0.44475831763967344</v>
      </c>
    </row>
    <row r="2243" spans="1:11" x14ac:dyDescent="0.25">
      <c r="A2243" s="13">
        <v>13507</v>
      </c>
      <c r="B2243" s="2">
        <v>17.03</v>
      </c>
      <c r="C2243" s="1">
        <v>1.0083036773428367E-2</v>
      </c>
      <c r="D2243" s="1">
        <v>-3.5673839184594658E-2</v>
      </c>
      <c r="E2243" s="8">
        <v>96.43261608154053</v>
      </c>
      <c r="F2243" s="8">
        <v>180.40770101925312</v>
      </c>
      <c r="G2243" s="9">
        <v>-0.46547394852479584</v>
      </c>
      <c r="I2243" s="16">
        <f>IF(H2243="DB",1,IF(AND(I2242&gt;=1,I2242&lt;&gt;"",H2242&lt;&gt;"DE"),I2242+1,IF(H2243="DE",I2242+1,IF(AND(H2242="DE",H2243=""),"",""))))</f>
        <v>1814</v>
      </c>
      <c r="J2243" s="15">
        <f>MIN(H$3:H2243)</f>
        <v>0</v>
      </c>
      <c r="K2243" s="14">
        <f>MAX(G$1109:G2243)</f>
        <v>-0.44475831763967344</v>
      </c>
    </row>
    <row r="2244" spans="1:11" x14ac:dyDescent="0.25">
      <c r="A2244" s="13">
        <v>13508</v>
      </c>
      <c r="B2244" s="2">
        <v>17.059999999999999</v>
      </c>
      <c r="C2244" s="1">
        <v>1.7615971814444187E-3</v>
      </c>
      <c r="D2244" s="1">
        <v>-3.3975084937709177E-2</v>
      </c>
      <c r="E2244" s="8">
        <v>96.602491506229086</v>
      </c>
      <c r="F2244" s="8">
        <v>180.40770101925312</v>
      </c>
      <c r="G2244" s="9">
        <v>-0.46453232893910856</v>
      </c>
      <c r="I2244" s="16">
        <f>IF(H2244="DB",1,IF(AND(I2243&gt;=1,I2243&lt;&gt;"",H2243&lt;&gt;"DE"),I2243+1,IF(H2244="DE",I2243+1,IF(AND(H2243="DE",H2244=""),"",""))))</f>
        <v>1815</v>
      </c>
      <c r="J2244" s="15">
        <f>MIN(H$3:H2244)</f>
        <v>0</v>
      </c>
      <c r="K2244" s="14">
        <f>MAX(G$1109:G2244)</f>
        <v>-0.44475831763967344</v>
      </c>
    </row>
    <row r="2245" spans="1:11" x14ac:dyDescent="0.25">
      <c r="A2245" s="13">
        <v>13512</v>
      </c>
      <c r="B2245" s="2">
        <v>16.940000000000001</v>
      </c>
      <c r="C2245" s="1">
        <v>-7.0339976553339678E-3</v>
      </c>
      <c r="D2245" s="1">
        <v>-4.0770101925251545E-2</v>
      </c>
      <c r="E2245" s="8">
        <v>95.922989807474849</v>
      </c>
      <c r="F2245" s="8">
        <v>180.40770101925312</v>
      </c>
      <c r="G2245" s="9">
        <v>-0.46829880728185802</v>
      </c>
      <c r="I2245" s="16">
        <f>IF(H2245="DB",1,IF(AND(I2244&gt;=1,I2244&lt;&gt;"",H2244&lt;&gt;"DE"),I2244+1,IF(H2245="DE",I2244+1,IF(AND(H2244="DE",H2245=""),"",""))))</f>
        <v>1816</v>
      </c>
      <c r="J2245" s="15">
        <f>MIN(H$3:H2245)</f>
        <v>0</v>
      </c>
      <c r="K2245" s="14">
        <f>MAX(G$1109:G2245)</f>
        <v>-0.44475831763967344</v>
      </c>
    </row>
    <row r="2246" spans="1:11" x14ac:dyDescent="0.25">
      <c r="A2246" s="13">
        <v>13513</v>
      </c>
      <c r="B2246" s="2">
        <v>17.010000000000002</v>
      </c>
      <c r="C2246" s="1">
        <v>4.1322314049587749E-3</v>
      </c>
      <c r="D2246" s="1">
        <v>-3.6806342015851645E-2</v>
      </c>
      <c r="E2246" s="8">
        <v>96.319365798414836</v>
      </c>
      <c r="F2246" s="8">
        <v>180.40770101925312</v>
      </c>
      <c r="G2246" s="9">
        <v>-0.46610169491525411</v>
      </c>
      <c r="I2246" s="16">
        <f>IF(H2246="DB",1,IF(AND(I2245&gt;=1,I2245&lt;&gt;"",H2245&lt;&gt;"DE"),I2245+1,IF(H2246="DE",I2245+1,IF(AND(H2245="DE",H2246=""),"",""))))</f>
        <v>1817</v>
      </c>
      <c r="J2246" s="15">
        <f>MIN(H$3:H2246)</f>
        <v>0</v>
      </c>
      <c r="K2246" s="14">
        <f>MAX(G$1109:G2246)</f>
        <v>-0.44475831763967344</v>
      </c>
    </row>
    <row r="2247" spans="1:11" x14ac:dyDescent="0.25">
      <c r="A2247" s="13">
        <v>13514</v>
      </c>
      <c r="B2247" s="2">
        <v>17.27</v>
      </c>
      <c r="C2247" s="1">
        <v>1.5285126396237469E-2</v>
      </c>
      <c r="D2247" s="1">
        <v>-2.2083805209509588E-2</v>
      </c>
      <c r="E2247" s="8">
        <v>97.791619479049047</v>
      </c>
      <c r="F2247" s="8">
        <v>180.40770101925312</v>
      </c>
      <c r="G2247" s="9">
        <v>-0.45794099183929671</v>
      </c>
      <c r="I2247" s="16">
        <f>IF(H2247="DB",1,IF(AND(I2246&gt;=1,I2246&lt;&gt;"",H2246&lt;&gt;"DE"),I2246+1,IF(H2247="DE",I2246+1,IF(AND(H2246="DE",H2247=""),"",""))))</f>
        <v>1818</v>
      </c>
      <c r="J2247" s="15">
        <f>MIN(H$3:H2247)</f>
        <v>0</v>
      </c>
      <c r="K2247" s="14">
        <f>MAX(G$1109:G2247)</f>
        <v>-0.44475831763967344</v>
      </c>
    </row>
    <row r="2248" spans="1:11" x14ac:dyDescent="0.25">
      <c r="A2248" s="13">
        <v>13515</v>
      </c>
      <c r="B2248" s="2">
        <v>17.18</v>
      </c>
      <c r="C2248" s="1">
        <v>-5.2113491603937856E-3</v>
      </c>
      <c r="D2248" s="1">
        <v>-2.7180067950166475E-2</v>
      </c>
      <c r="E2248" s="8">
        <v>97.281993204983351</v>
      </c>
      <c r="F2248" s="8">
        <v>180.40770101925312</v>
      </c>
      <c r="G2248" s="9">
        <v>-0.46076585059635888</v>
      </c>
      <c r="I2248" s="16">
        <f>IF(H2248="DB",1,IF(AND(I2247&gt;=1,I2247&lt;&gt;"",H2247&lt;&gt;"DE"),I2247+1,IF(H2248="DE",I2247+1,IF(AND(H2247="DE",H2248=""),"",""))))</f>
        <v>1819</v>
      </c>
      <c r="J2248" s="15">
        <f>MIN(H$3:H2248)</f>
        <v>0</v>
      </c>
      <c r="K2248" s="14">
        <f>MAX(G$1109:G2248)</f>
        <v>-0.44475831763967344</v>
      </c>
    </row>
    <row r="2249" spans="1:11" x14ac:dyDescent="0.25">
      <c r="A2249" s="13">
        <v>13519</v>
      </c>
      <c r="B2249" s="2">
        <v>16.93</v>
      </c>
      <c r="C2249" s="1">
        <v>-1.4551804423748593E-2</v>
      </c>
      <c r="D2249" s="1">
        <v>-4.1336353340880039E-2</v>
      </c>
      <c r="E2249" s="8">
        <v>95.866364665912002</v>
      </c>
      <c r="F2249" s="8">
        <v>180.40770101925312</v>
      </c>
      <c r="G2249" s="9">
        <v>-0.46861268047708704</v>
      </c>
      <c r="I2249" s="16">
        <f>IF(H2249="DB",1,IF(AND(I2248&gt;=1,I2248&lt;&gt;"",H2248&lt;&gt;"DE"),I2248+1,IF(H2249="DE",I2248+1,IF(AND(H2248="DE",H2249=""),"",""))))</f>
        <v>1820</v>
      </c>
      <c r="J2249" s="15">
        <f>MIN(H$3:H2249)</f>
        <v>0</v>
      </c>
      <c r="K2249" s="14">
        <f>MAX(G$1109:G2249)</f>
        <v>-0.44475831763967344</v>
      </c>
    </row>
    <row r="2250" spans="1:11" x14ac:dyDescent="0.25">
      <c r="A2250" s="13">
        <v>13520</v>
      </c>
      <c r="B2250" s="2">
        <v>17.079999999999998</v>
      </c>
      <c r="C2250" s="1">
        <v>8.8600118133490557E-3</v>
      </c>
      <c r="D2250" s="1">
        <v>-3.2842582106451967E-2</v>
      </c>
      <c r="E2250" s="8">
        <v>96.715741789354809</v>
      </c>
      <c r="F2250" s="8">
        <v>180.40770101925312</v>
      </c>
      <c r="G2250" s="9">
        <v>-0.46390458254865019</v>
      </c>
      <c r="I2250" s="16">
        <f>IF(H2250="DB",1,IF(AND(I2249&gt;=1,I2249&lt;&gt;"",H2249&lt;&gt;"DE"),I2249+1,IF(H2250="DE",I2249+1,IF(AND(H2249="DE",H2250=""),"",""))))</f>
        <v>1821</v>
      </c>
      <c r="J2250" s="15">
        <f>MIN(H$3:H2250)</f>
        <v>0</v>
      </c>
      <c r="K2250" s="14">
        <f>MAX(G$1109:G2250)</f>
        <v>-0.44475831763967344</v>
      </c>
    </row>
    <row r="2251" spans="1:11" x14ac:dyDescent="0.25">
      <c r="A2251" s="13">
        <v>13521</v>
      </c>
      <c r="B2251" s="2">
        <v>17.09</v>
      </c>
      <c r="C2251" s="1">
        <v>5.8548009367687115E-4</v>
      </c>
      <c r="D2251" s="1">
        <v>-3.2276330690823363E-2</v>
      </c>
      <c r="E2251" s="8">
        <v>96.77236693091767</v>
      </c>
      <c r="F2251" s="8">
        <v>180.40770101925312</v>
      </c>
      <c r="G2251" s="9">
        <v>-0.46359070935342106</v>
      </c>
      <c r="I2251" s="16">
        <f>IF(H2251="DB",1,IF(AND(I2250&gt;=1,I2250&lt;&gt;"",H2250&lt;&gt;"DE"),I2250+1,IF(H2251="DE",I2250+1,IF(AND(H2250="DE",H2251=""),"",""))))</f>
        <v>1822</v>
      </c>
      <c r="J2251" s="15">
        <f>MIN(H$3:H2251)</f>
        <v>0</v>
      </c>
      <c r="K2251" s="14">
        <f>MAX(G$1109:G2251)</f>
        <v>-0.44475831763967344</v>
      </c>
    </row>
    <row r="2252" spans="1:11" x14ac:dyDescent="0.25">
      <c r="A2252" s="13">
        <v>13522</v>
      </c>
      <c r="B2252" s="2">
        <v>17.48</v>
      </c>
      <c r="C2252" s="1">
        <v>2.2820362785254567E-2</v>
      </c>
      <c r="D2252" s="1">
        <v>-1.0192525481310222E-2</v>
      </c>
      <c r="E2252" s="8">
        <v>98.980747451868979</v>
      </c>
      <c r="F2252" s="8">
        <v>180.40770101925312</v>
      </c>
      <c r="G2252" s="9">
        <v>-0.45134965473948507</v>
      </c>
      <c r="I2252" s="16">
        <f>IF(H2252="DB",1,IF(AND(I2251&gt;=1,I2251&lt;&gt;"",H2251&lt;&gt;"DE"),I2251+1,IF(H2252="DE",I2251+1,IF(AND(H2251="DE",H2252=""),"",""))))</f>
        <v>1823</v>
      </c>
      <c r="J2252" s="15">
        <f>MIN(H$3:H2252)</f>
        <v>0</v>
      </c>
      <c r="K2252" s="14">
        <f>MAX(G$1109:G2252)</f>
        <v>-0.44475831763967344</v>
      </c>
    </row>
    <row r="2253" spans="1:11" x14ac:dyDescent="0.25">
      <c r="A2253" s="13">
        <v>13523</v>
      </c>
      <c r="B2253" s="2">
        <v>17.48</v>
      </c>
      <c r="C2253" s="1">
        <v>0</v>
      </c>
      <c r="D2253" s="1">
        <v>-1.0192525481310222E-2</v>
      </c>
      <c r="E2253" s="8">
        <v>98.980747451868979</v>
      </c>
      <c r="F2253" s="8">
        <v>180.40770101925312</v>
      </c>
      <c r="G2253" s="9">
        <v>-0.45134965473948507</v>
      </c>
      <c r="I2253" s="16">
        <f>IF(H2253="DB",1,IF(AND(I2252&gt;=1,I2252&lt;&gt;"",H2252&lt;&gt;"DE"),I2252+1,IF(H2253="DE",I2252+1,IF(AND(H2252="DE",H2253=""),"",""))))</f>
        <v>1824</v>
      </c>
      <c r="J2253" s="15">
        <f>MIN(H$3:H2253)</f>
        <v>0</v>
      </c>
      <c r="K2253" s="14">
        <f>MAX(G$1109:G2253)</f>
        <v>-0.44475831763967344</v>
      </c>
    </row>
    <row r="2254" spans="1:11" x14ac:dyDescent="0.25">
      <c r="A2254" s="13">
        <v>13526</v>
      </c>
      <c r="B2254" s="2">
        <v>17.57</v>
      </c>
      <c r="C2254" s="1">
        <v>5.1487414187643132E-3</v>
      </c>
      <c r="D2254" s="1">
        <v>-5.0962627406533345E-3</v>
      </c>
      <c r="E2254" s="8">
        <v>99.49037372593466</v>
      </c>
      <c r="F2254" s="8">
        <v>180.40770101925312</v>
      </c>
      <c r="G2254" s="9">
        <v>-0.4485247959824229</v>
      </c>
      <c r="I2254" s="16">
        <f>IF(H2254="DB",1,IF(AND(I2253&gt;=1,I2253&lt;&gt;"",H2253&lt;&gt;"DE"),I2253+1,IF(H2254="DE",I2253+1,IF(AND(H2253="DE",H2254=""),"",""))))</f>
        <v>1825</v>
      </c>
      <c r="J2254" s="15">
        <f>MIN(H$3:H2254)</f>
        <v>0</v>
      </c>
      <c r="K2254" s="14">
        <f>MAX(G$1109:G2254)</f>
        <v>-0.44475831763967344</v>
      </c>
    </row>
    <row r="2255" spans="1:11" x14ac:dyDescent="0.25">
      <c r="A2255" s="13">
        <v>13527</v>
      </c>
      <c r="B2255" s="2">
        <v>17.579999999999998</v>
      </c>
      <c r="C2255" s="1">
        <v>5.6915196357421038E-4</v>
      </c>
      <c r="D2255" s="1">
        <v>-4.5300113250248408E-3</v>
      </c>
      <c r="E2255" s="8">
        <v>99.546998867497521</v>
      </c>
      <c r="F2255" s="8">
        <v>180.40770101925312</v>
      </c>
      <c r="G2255" s="9">
        <v>-0.44821092278719377</v>
      </c>
      <c r="I2255" s="16">
        <f>IF(H2255="DB",1,IF(AND(I2254&gt;=1,I2254&lt;&gt;"",H2254&lt;&gt;"DE"),I2254+1,IF(H2255="DE",I2254+1,IF(AND(H2254="DE",H2255=""),"",""))))</f>
        <v>1826</v>
      </c>
      <c r="J2255" s="15">
        <f>MIN(H$3:H2255)</f>
        <v>0</v>
      </c>
      <c r="K2255" s="14">
        <f>MAX(G$1109:G2255)</f>
        <v>-0.44475831763967344</v>
      </c>
    </row>
    <row r="2256" spans="1:11" x14ac:dyDescent="0.25">
      <c r="A2256" s="13">
        <v>13528</v>
      </c>
      <c r="B2256" s="2">
        <v>17.61</v>
      </c>
      <c r="C2256" s="1">
        <v>1.7064846416383617E-3</v>
      </c>
      <c r="D2256" s="1">
        <v>-2.8312570781390267E-3</v>
      </c>
      <c r="E2256" s="8">
        <v>99.716874292186091</v>
      </c>
      <c r="F2256" s="8">
        <v>180.40770101925312</v>
      </c>
      <c r="G2256" s="9">
        <v>-0.44726930320150637</v>
      </c>
      <c r="I2256" s="16">
        <f>IF(H2256="DB",1,IF(AND(I2255&gt;=1,I2255&lt;&gt;"",H2255&lt;&gt;"DE"),I2255+1,IF(H2256="DE",I2255+1,IF(AND(H2255="DE",H2256=""),"",""))))</f>
        <v>1827</v>
      </c>
      <c r="J2256" s="15">
        <f>MIN(H$3:H2256)</f>
        <v>0</v>
      </c>
      <c r="K2256" s="14">
        <f>MAX(G$1109:G2256)</f>
        <v>-0.44475831763967344</v>
      </c>
    </row>
    <row r="2257" spans="1:11" x14ac:dyDescent="0.25">
      <c r="A2257" s="13">
        <v>13529</v>
      </c>
      <c r="B2257" s="2">
        <v>17.66</v>
      </c>
      <c r="C2257" s="1">
        <v>2.8392958546281655E-3</v>
      </c>
      <c r="D2257" s="1">
        <v>3.7747582837255322E-15</v>
      </c>
      <c r="E2257" s="8">
        <v>100.00000000000038</v>
      </c>
      <c r="F2257" s="8">
        <v>180.40770101925312</v>
      </c>
      <c r="G2257" s="9">
        <v>-0.44569993722536061</v>
      </c>
      <c r="I2257" s="16">
        <f>IF(H2257="DB",1,IF(AND(I2256&gt;=1,I2256&lt;&gt;"",H2256&lt;&gt;"DE"),I2256+1,IF(H2257="DE",I2256+1,IF(AND(H2256="DE",H2257=""),"",""))))</f>
        <v>1828</v>
      </c>
      <c r="J2257" s="15">
        <f>MIN(H$3:H2257)</f>
        <v>0</v>
      </c>
      <c r="K2257" s="14">
        <f>MAX(G$1109:G2257)</f>
        <v>-0.44475831763967344</v>
      </c>
    </row>
    <row r="2258" spans="1:11" x14ac:dyDescent="0.25">
      <c r="A2258" s="13">
        <v>13530</v>
      </c>
      <c r="B2258" s="2">
        <v>17.739999999999998</v>
      </c>
      <c r="C2258" s="1">
        <v>4.5300113250281715E-3</v>
      </c>
      <c r="D2258" s="1">
        <v>4.5300113250319463E-3</v>
      </c>
      <c r="E2258" s="8">
        <v>100.45300113250319</v>
      </c>
      <c r="F2258" s="8">
        <v>180.40770101925312</v>
      </c>
      <c r="G2258" s="9">
        <v>-0.44318895166352767</v>
      </c>
      <c r="I2258" s="16">
        <f>IF(H2258="DB",1,IF(AND(I2257&gt;=1,I2257&lt;&gt;"",H2257&lt;&gt;"DE"),I2257+1,IF(H2258="DE",I2257+1,IF(AND(H2257="DE",H2258=""),"",""))))</f>
        <v>1829</v>
      </c>
      <c r="J2258" s="15">
        <f>MIN(H$3:H2258)</f>
        <v>0</v>
      </c>
      <c r="K2258" s="14">
        <f>MAX(G$1109:G2258)</f>
        <v>-0.44318895166352767</v>
      </c>
    </row>
    <row r="2259" spans="1:11" x14ac:dyDescent="0.25">
      <c r="A2259" s="13">
        <v>13533</v>
      </c>
      <c r="B2259" s="2">
        <v>17.739999999999998</v>
      </c>
      <c r="C2259" s="1">
        <v>0</v>
      </c>
      <c r="D2259" s="1">
        <v>4.5300113250319463E-3</v>
      </c>
      <c r="E2259" s="8">
        <v>100.45300113250319</v>
      </c>
      <c r="F2259" s="8">
        <v>180.40770101925312</v>
      </c>
      <c r="G2259" s="9">
        <v>-0.44318895166352767</v>
      </c>
      <c r="I2259" s="16">
        <f>IF(H2259="DB",1,IF(AND(I2258&gt;=1,I2258&lt;&gt;"",H2258&lt;&gt;"DE"),I2258+1,IF(H2259="DE",I2258+1,IF(AND(H2258="DE",H2259=""),"",""))))</f>
        <v>1830</v>
      </c>
      <c r="J2259" s="15">
        <f>MIN(H$3:H2259)</f>
        <v>0</v>
      </c>
      <c r="K2259" s="14">
        <f>MAX(G$1109:G2259)</f>
        <v>-0.44318895166352767</v>
      </c>
    </row>
    <row r="2260" spans="1:11" x14ac:dyDescent="0.25">
      <c r="A2260" s="13">
        <v>13534</v>
      </c>
      <c r="B2260" s="2">
        <v>17.62</v>
      </c>
      <c r="C2260" s="1">
        <v>-6.7643742953775732E-3</v>
      </c>
      <c r="D2260" s="1">
        <v>-2.265005662510422E-3</v>
      </c>
      <c r="E2260" s="8">
        <v>99.773499433748952</v>
      </c>
      <c r="F2260" s="8">
        <v>180.40770101925312</v>
      </c>
      <c r="G2260" s="9">
        <v>-0.44695543000627724</v>
      </c>
      <c r="I2260" s="16">
        <f>IF(H2260="DB",1,IF(AND(I2259&gt;=1,I2259&lt;&gt;"",H2259&lt;&gt;"DE"),I2259+1,IF(H2260="DE",I2259+1,IF(AND(H2259="DE",H2260=""),"",""))))</f>
        <v>1831</v>
      </c>
      <c r="J2260" s="15">
        <f>MIN(H$3:H2260)</f>
        <v>0</v>
      </c>
      <c r="K2260" s="14">
        <f>MAX(G$1109:G2260)</f>
        <v>-0.44318895166352767</v>
      </c>
    </row>
    <row r="2261" spans="1:11" x14ac:dyDescent="0.25">
      <c r="A2261" s="13">
        <v>13535</v>
      </c>
      <c r="B2261" s="2">
        <v>17.84</v>
      </c>
      <c r="C2261" s="1">
        <v>1.2485811577752415E-2</v>
      </c>
      <c r="D2261" s="1">
        <v>1.0192525481317327E-2</v>
      </c>
      <c r="E2261" s="8">
        <v>101.01925254813173</v>
      </c>
      <c r="F2261" s="8">
        <v>180.40770101925312</v>
      </c>
      <c r="G2261" s="9">
        <v>-0.44005021971123648</v>
      </c>
      <c r="I2261" s="16">
        <f>IF(H2261="DB",1,IF(AND(I2260&gt;=1,I2260&lt;&gt;"",H2260&lt;&gt;"DE"),I2260+1,IF(H2261="DE",I2260+1,IF(AND(H2260="DE",H2261=""),"",""))))</f>
        <v>1832</v>
      </c>
      <c r="J2261" s="15">
        <f>MIN(H$3:H2261)</f>
        <v>0</v>
      </c>
      <c r="K2261" s="14">
        <f>MAX(G$1109:G2261)</f>
        <v>-0.44005021971123648</v>
      </c>
    </row>
    <row r="2262" spans="1:11" x14ac:dyDescent="0.25">
      <c r="A2262" s="13">
        <v>13536</v>
      </c>
      <c r="B2262" s="2">
        <v>17.96</v>
      </c>
      <c r="C2262" s="1">
        <v>6.7264573991032695E-3</v>
      </c>
      <c r="D2262" s="1">
        <v>1.6987542468859917E-2</v>
      </c>
      <c r="E2262" s="8">
        <v>101.698754246886</v>
      </c>
      <c r="F2262" s="8">
        <v>180.40770101925312</v>
      </c>
      <c r="G2262" s="9">
        <v>-0.4362837413684868</v>
      </c>
      <c r="I2262" s="16">
        <f>IF(H2262="DB",1,IF(AND(I2261&gt;=1,I2261&lt;&gt;"",H2261&lt;&gt;"DE"),I2261+1,IF(H2262="DE",I2261+1,IF(AND(H2261="DE",H2262=""),"",""))))</f>
        <v>1833</v>
      </c>
      <c r="J2262" s="15">
        <f>MIN(H$3:H2262)</f>
        <v>0</v>
      </c>
      <c r="K2262" s="14">
        <f>MAX(G$1109:G2262)</f>
        <v>-0.4362837413684868</v>
      </c>
    </row>
    <row r="2263" spans="1:11" x14ac:dyDescent="0.25">
      <c r="A2263" s="13">
        <v>13537</v>
      </c>
      <c r="B2263" s="2">
        <v>17.87</v>
      </c>
      <c r="C2263" s="1">
        <v>-5.0111358574610465E-3</v>
      </c>
      <c r="D2263" s="1">
        <v>1.1891279728202919E-2</v>
      </c>
      <c r="E2263" s="8">
        <v>101.18912797282029</v>
      </c>
      <c r="F2263" s="8">
        <v>180.40770101925312</v>
      </c>
      <c r="G2263" s="9">
        <v>-0.43910860012554909</v>
      </c>
      <c r="I2263" s="16">
        <f>IF(H2263="DB",1,IF(AND(I2262&gt;=1,I2262&lt;&gt;"",H2262&lt;&gt;"DE"),I2262+1,IF(H2263="DE",I2262+1,IF(AND(H2262="DE",H2263=""),"",""))))</f>
        <v>1834</v>
      </c>
      <c r="J2263" s="15">
        <f>MIN(H$3:H2263)</f>
        <v>0</v>
      </c>
      <c r="K2263" s="14">
        <f>MAX(G$1109:G2263)</f>
        <v>-0.4362837413684868</v>
      </c>
    </row>
    <row r="2264" spans="1:11" x14ac:dyDescent="0.25">
      <c r="A2264" s="13">
        <v>13540</v>
      </c>
      <c r="B2264" s="2">
        <v>17.77</v>
      </c>
      <c r="C2264" s="1">
        <v>-5.5959709009514302E-3</v>
      </c>
      <c r="D2264" s="1">
        <v>6.2287655719173163E-3</v>
      </c>
      <c r="E2264" s="8">
        <v>100.62287655719173</v>
      </c>
      <c r="F2264" s="8">
        <v>180.40770101925312</v>
      </c>
      <c r="G2264" s="9">
        <v>-0.4422473320778405</v>
      </c>
      <c r="I2264" s="16">
        <f>IF(H2264="DB",1,IF(AND(I2263&gt;=1,I2263&lt;&gt;"",H2263&lt;&gt;"DE"),I2263+1,IF(H2264="DE",I2263+1,IF(AND(H2263="DE",H2264=""),"",""))))</f>
        <v>1835</v>
      </c>
      <c r="J2264" s="15">
        <f>MIN(H$3:H2264)</f>
        <v>0</v>
      </c>
      <c r="K2264" s="14">
        <f>MAX(G$1109:G2264)</f>
        <v>-0.4362837413684868</v>
      </c>
    </row>
    <row r="2265" spans="1:11" x14ac:dyDescent="0.25">
      <c r="A2265" s="13">
        <v>13541</v>
      </c>
      <c r="B2265" s="2">
        <v>17.510000000000002</v>
      </c>
      <c r="C2265" s="1">
        <v>-1.4631401238041519E-2</v>
      </c>
      <c r="D2265" s="1">
        <v>-8.4937712344246297E-3</v>
      </c>
      <c r="E2265" s="8">
        <v>99.150622876557534</v>
      </c>
      <c r="F2265" s="8">
        <v>180.40770101925312</v>
      </c>
      <c r="G2265" s="9">
        <v>-0.45040803515379768</v>
      </c>
      <c r="I2265" s="16">
        <f>IF(H2265="DB",1,IF(AND(I2264&gt;=1,I2264&lt;&gt;"",H2264&lt;&gt;"DE"),I2264+1,IF(H2265="DE",I2264+1,IF(AND(H2264="DE",H2265=""),"",""))))</f>
        <v>1836</v>
      </c>
      <c r="J2265" s="15">
        <f>MIN(H$3:H2265)</f>
        <v>0</v>
      </c>
      <c r="K2265" s="14">
        <f>MAX(G$1109:G2265)</f>
        <v>-0.4362837413684868</v>
      </c>
    </row>
    <row r="2266" spans="1:11" x14ac:dyDescent="0.25">
      <c r="A2266" s="13">
        <v>13542</v>
      </c>
      <c r="B2266" s="2">
        <v>17.649999999999999</v>
      </c>
      <c r="C2266" s="1">
        <v>7.9954311821814894E-3</v>
      </c>
      <c r="D2266" s="1">
        <v>-5.6625141562516301E-4</v>
      </c>
      <c r="E2266" s="8">
        <v>99.94337485843748</v>
      </c>
      <c r="F2266" s="8">
        <v>180.40770101925312</v>
      </c>
      <c r="G2266" s="9">
        <v>-0.44601381042058996</v>
      </c>
      <c r="I2266" s="16">
        <f>IF(H2266="DB",1,IF(AND(I2265&gt;=1,I2265&lt;&gt;"",H2265&lt;&gt;"DE"),I2265+1,IF(H2266="DE",I2265+1,IF(AND(H2265="DE",H2266=""),"",""))))</f>
        <v>1837</v>
      </c>
      <c r="J2266" s="15">
        <f>MIN(H$3:H2266)</f>
        <v>0</v>
      </c>
      <c r="K2266" s="14">
        <f>MAX(G$1109:G2266)</f>
        <v>-0.4362837413684868</v>
      </c>
    </row>
    <row r="2267" spans="1:11" x14ac:dyDescent="0.25">
      <c r="A2267" s="13">
        <v>13543</v>
      </c>
      <c r="B2267" s="2">
        <v>17.63</v>
      </c>
      <c r="C2267" s="1">
        <v>-1.1331444759206111E-3</v>
      </c>
      <c r="D2267" s="1">
        <v>-1.6987542468821504E-3</v>
      </c>
      <c r="E2267" s="8">
        <v>99.830124575311785</v>
      </c>
      <c r="F2267" s="8">
        <v>180.40770101925312</v>
      </c>
      <c r="G2267" s="9">
        <v>-0.44664155681104822</v>
      </c>
      <c r="I2267" s="16">
        <f>IF(H2267="DB",1,IF(AND(I2266&gt;=1,I2266&lt;&gt;"",H2266&lt;&gt;"DE"),I2266+1,IF(H2267="DE",I2266+1,IF(AND(H2266="DE",H2267=""),"",""))))</f>
        <v>1838</v>
      </c>
      <c r="J2267" s="15">
        <f>MIN(H$3:H2267)</f>
        <v>0</v>
      </c>
      <c r="K2267" s="14">
        <f>MAX(G$1109:G2267)</f>
        <v>-0.4362837413684868</v>
      </c>
    </row>
    <row r="2268" spans="1:11" x14ac:dyDescent="0.25">
      <c r="A2268" s="13">
        <v>13544</v>
      </c>
      <c r="B2268" s="2">
        <v>17.77</v>
      </c>
      <c r="C2268" s="1">
        <v>7.9410096426546506E-3</v>
      </c>
      <c r="D2268" s="1">
        <v>6.2287655719175383E-3</v>
      </c>
      <c r="E2268" s="8">
        <v>100.62287655719176</v>
      </c>
      <c r="F2268" s="8">
        <v>180.40770101925312</v>
      </c>
      <c r="G2268" s="9">
        <v>-0.44224733207784028</v>
      </c>
      <c r="I2268" s="16">
        <f>IF(H2268="DB",1,IF(AND(I2267&gt;=1,I2267&lt;&gt;"",H2267&lt;&gt;"DE"),I2267+1,IF(H2268="DE",I2267+1,IF(AND(H2267="DE",H2268=""),"",""))))</f>
        <v>1839</v>
      </c>
      <c r="J2268" s="15">
        <f>MIN(H$3:H2268)</f>
        <v>0</v>
      </c>
      <c r="K2268" s="14">
        <f>MAX(G$1109:G2268)</f>
        <v>-0.4362837413684868</v>
      </c>
    </row>
    <row r="2269" spans="1:11" x14ac:dyDescent="0.25">
      <c r="A2269" s="13">
        <v>13547</v>
      </c>
      <c r="B2269" s="2">
        <v>17.88</v>
      </c>
      <c r="C2269" s="1">
        <v>6.190208216094506E-3</v>
      </c>
      <c r="D2269" s="1">
        <v>1.2457531143831524E-2</v>
      </c>
      <c r="E2269" s="8">
        <v>101.24575311438315</v>
      </c>
      <c r="F2269" s="8">
        <v>180.40770101925312</v>
      </c>
      <c r="G2269" s="9">
        <v>-0.43879472693031996</v>
      </c>
      <c r="I2269" s="16">
        <f>IF(H2269="DB",1,IF(AND(I2268&gt;=1,I2268&lt;&gt;"",H2268&lt;&gt;"DE"),I2268+1,IF(H2269="DE",I2268+1,IF(AND(H2268="DE",H2269=""),"",""))))</f>
        <v>1840</v>
      </c>
      <c r="J2269" s="15">
        <f>MIN(H$3:H2269)</f>
        <v>0</v>
      </c>
      <c r="K2269" s="14">
        <f>MAX(G$1109:G2269)</f>
        <v>-0.4362837413684868</v>
      </c>
    </row>
    <row r="2270" spans="1:11" x14ac:dyDescent="0.25">
      <c r="A2270" s="13">
        <v>13548</v>
      </c>
      <c r="B2270" s="2">
        <v>18</v>
      </c>
      <c r="C2270" s="1">
        <v>6.7114093959732557E-3</v>
      </c>
      <c r="D2270" s="1">
        <v>1.9252548131374114E-2</v>
      </c>
      <c r="E2270" s="8">
        <v>101.92525481313741</v>
      </c>
      <c r="F2270" s="8">
        <v>180.40770101925312</v>
      </c>
      <c r="G2270" s="9">
        <v>-0.43502824858757028</v>
      </c>
      <c r="I2270" s="16">
        <f>IF(H2270="DB",1,IF(AND(I2269&gt;=1,I2269&lt;&gt;"",H2269&lt;&gt;"DE"),I2269+1,IF(H2270="DE",I2269+1,IF(AND(H2269="DE",H2270=""),"",""))))</f>
        <v>1841</v>
      </c>
      <c r="J2270" s="15">
        <f>MIN(H$3:H2270)</f>
        <v>0</v>
      </c>
      <c r="K2270" s="14">
        <f>MAX(G$1109:G2270)</f>
        <v>-0.43502824858757028</v>
      </c>
    </row>
    <row r="2271" spans="1:11" x14ac:dyDescent="0.25">
      <c r="A2271" s="13">
        <v>13549</v>
      </c>
      <c r="B2271" s="2">
        <v>18.13</v>
      </c>
      <c r="C2271" s="1">
        <v>7.222222222222241E-3</v>
      </c>
      <c r="D2271" s="1">
        <v>2.6613816534545087E-2</v>
      </c>
      <c r="E2271" s="8">
        <v>102.66138165345451</v>
      </c>
      <c r="F2271" s="8">
        <v>180.40770101925312</v>
      </c>
      <c r="G2271" s="9">
        <v>-0.43094789704959169</v>
      </c>
      <c r="I2271" s="16">
        <f>IF(H2271="DB",1,IF(AND(I2270&gt;=1,I2270&lt;&gt;"",H2270&lt;&gt;"DE"),I2270+1,IF(H2271="DE",I2270+1,IF(AND(H2270="DE",H2271=""),"",""))))</f>
        <v>1842</v>
      </c>
      <c r="J2271" s="15">
        <f>MIN(H$3:H2271)</f>
        <v>0</v>
      </c>
      <c r="K2271" s="14">
        <f>MAX(G$1109:G2271)</f>
        <v>-0.43094789704959169</v>
      </c>
    </row>
    <row r="2272" spans="1:11" x14ac:dyDescent="0.25">
      <c r="A2272" s="13">
        <v>13550</v>
      </c>
      <c r="B2272" s="2">
        <v>18.149999999999999</v>
      </c>
      <c r="C2272" s="1">
        <v>1.1031439602868787E-3</v>
      </c>
      <c r="D2272" s="1">
        <v>2.7746319365802297E-2</v>
      </c>
      <c r="E2272" s="8">
        <v>102.77463193658023</v>
      </c>
      <c r="F2272" s="8">
        <v>180.40770101925312</v>
      </c>
      <c r="G2272" s="9">
        <v>-0.43032015065913332</v>
      </c>
      <c r="I2272" s="16">
        <f>IF(H2272="DB",1,IF(AND(I2271&gt;=1,I2271&lt;&gt;"",H2271&lt;&gt;"DE"),I2271+1,IF(H2272="DE",I2271+1,IF(AND(H2271="DE",H2272=""),"",""))))</f>
        <v>1843</v>
      </c>
      <c r="J2272" s="15">
        <f>MIN(H$3:H2272)</f>
        <v>0</v>
      </c>
      <c r="K2272" s="14">
        <f>MAX(G$1109:G2272)</f>
        <v>-0.43032015065913332</v>
      </c>
    </row>
    <row r="2273" spans="1:11" x14ac:dyDescent="0.25">
      <c r="A2273" s="13">
        <v>13551</v>
      </c>
      <c r="B2273" s="2">
        <v>17.86</v>
      </c>
      <c r="C2273" s="1">
        <v>-1.5977961432506849E-2</v>
      </c>
      <c r="D2273" s="1">
        <v>1.1325028312574537E-2</v>
      </c>
      <c r="E2273" s="8">
        <v>101.13250283125745</v>
      </c>
      <c r="F2273" s="8">
        <v>180.40770101925312</v>
      </c>
      <c r="G2273" s="9">
        <v>-0.43942247332077811</v>
      </c>
      <c r="I2273" s="16">
        <f>IF(H2273="DB",1,IF(AND(I2272&gt;=1,I2272&lt;&gt;"",H2272&lt;&gt;"DE"),I2272+1,IF(H2273="DE",I2272+1,IF(AND(H2272="DE",H2273=""),"",""))))</f>
        <v>1844</v>
      </c>
      <c r="J2273" s="15">
        <f>MIN(H$3:H2273)</f>
        <v>0</v>
      </c>
      <c r="K2273" s="14">
        <f>MAX(G$1109:G2273)</f>
        <v>-0.43032015065913332</v>
      </c>
    </row>
    <row r="2274" spans="1:11" x14ac:dyDescent="0.25">
      <c r="A2274" s="13">
        <v>13554</v>
      </c>
      <c r="B2274" s="2">
        <v>18.07</v>
      </c>
      <c r="C2274" s="1">
        <v>1.1758118701007847E-2</v>
      </c>
      <c r="D2274" s="1">
        <v>2.3216308040773903E-2</v>
      </c>
      <c r="E2274" s="8">
        <v>102.32163080407739</v>
      </c>
      <c r="F2274" s="8">
        <v>180.40770101925312</v>
      </c>
      <c r="G2274" s="9">
        <v>-0.43283113622096647</v>
      </c>
      <c r="I2274" s="16">
        <f>IF(H2274="DB",1,IF(AND(I2273&gt;=1,I2273&lt;&gt;"",H2273&lt;&gt;"DE"),I2273+1,IF(H2274="DE",I2273+1,IF(AND(H2273="DE",H2274=""),"",""))))</f>
        <v>1845</v>
      </c>
      <c r="J2274" s="15">
        <f>MIN(H$3:H2274)</f>
        <v>0</v>
      </c>
      <c r="K2274" s="14">
        <f>MAX(G$1109:G2274)</f>
        <v>-0.43032015065913332</v>
      </c>
    </row>
    <row r="2275" spans="1:11" x14ac:dyDescent="0.25">
      <c r="A2275" s="13">
        <v>13555</v>
      </c>
      <c r="B2275" s="2">
        <v>17.989999999999998</v>
      </c>
      <c r="C2275" s="1">
        <v>-4.4272274488103003E-3</v>
      </c>
      <c r="D2275" s="1">
        <v>1.868629671574551E-2</v>
      </c>
      <c r="E2275" s="8">
        <v>101.86862967157455</v>
      </c>
      <c r="F2275" s="8">
        <v>180.40770101925312</v>
      </c>
      <c r="G2275" s="9">
        <v>-0.43534212178279952</v>
      </c>
      <c r="I2275" s="16">
        <f>IF(H2275="DB",1,IF(AND(I2274&gt;=1,I2274&lt;&gt;"",H2274&lt;&gt;"DE"),I2274+1,IF(H2275="DE",I2274+1,IF(AND(H2274="DE",H2275=""),"",""))))</f>
        <v>1846</v>
      </c>
      <c r="J2275" s="15">
        <f>MIN(H$3:H2275)</f>
        <v>0</v>
      </c>
      <c r="K2275" s="14">
        <f>MAX(G$1109:G2275)</f>
        <v>-0.43032015065913332</v>
      </c>
    </row>
    <row r="2276" spans="1:11" x14ac:dyDescent="0.25">
      <c r="A2276" s="13">
        <v>13556</v>
      </c>
      <c r="B2276" s="2">
        <v>18.170000000000002</v>
      </c>
      <c r="C2276" s="1">
        <v>1.0005558643691126E-2</v>
      </c>
      <c r="D2276" s="1">
        <v>2.8878822197059506E-2</v>
      </c>
      <c r="E2276" s="8">
        <v>102.88788221970594</v>
      </c>
      <c r="F2276" s="8">
        <v>180.40770101925312</v>
      </c>
      <c r="G2276" s="9">
        <v>-0.42969240426867505</v>
      </c>
      <c r="I2276" s="16">
        <f>IF(H2276="DB",1,IF(AND(I2275&gt;=1,I2275&lt;&gt;"",H2275&lt;&gt;"DE"),I2275+1,IF(H2276="DE",I2275+1,IF(AND(H2275="DE",H2276=""),"",""))))</f>
        <v>1847</v>
      </c>
      <c r="J2276" s="15">
        <f>MIN(H$3:H2276)</f>
        <v>0</v>
      </c>
      <c r="K2276" s="14">
        <f>MAX(G$1109:G2276)</f>
        <v>-0.42969240426867505</v>
      </c>
    </row>
    <row r="2277" spans="1:11" x14ac:dyDescent="0.25">
      <c r="A2277" s="13">
        <v>13557</v>
      </c>
      <c r="B2277" s="2">
        <v>18.32</v>
      </c>
      <c r="C2277" s="1">
        <v>8.255365987892116E-3</v>
      </c>
      <c r="D2277" s="1">
        <v>3.7372593431487688E-2</v>
      </c>
      <c r="E2277" s="8">
        <v>103.73725934314876</v>
      </c>
      <c r="F2277" s="8">
        <v>180.40770101925312</v>
      </c>
      <c r="G2277" s="9">
        <v>-0.42498430634023809</v>
      </c>
      <c r="I2277" s="16">
        <f>IF(H2277="DB",1,IF(AND(I2276&gt;=1,I2276&lt;&gt;"",H2276&lt;&gt;"DE"),I2276+1,IF(H2277="DE",I2276+1,IF(AND(H2276="DE",H2277=""),"",""))))</f>
        <v>1848</v>
      </c>
      <c r="J2277" s="15">
        <f>MIN(H$3:H2277)</f>
        <v>0</v>
      </c>
      <c r="K2277" s="14">
        <f>MAX(G$1109:G2277)</f>
        <v>-0.42498430634023809</v>
      </c>
    </row>
    <row r="2278" spans="1:11" x14ac:dyDescent="0.25">
      <c r="A2278" s="13">
        <v>13561</v>
      </c>
      <c r="B2278" s="2">
        <v>18.100000000000001</v>
      </c>
      <c r="C2278" s="1">
        <v>-1.2008733624454093E-2</v>
      </c>
      <c r="D2278" s="1">
        <v>2.4915062287659939E-2</v>
      </c>
      <c r="E2278" s="8">
        <v>102.491506228766</v>
      </c>
      <c r="F2278" s="8">
        <v>180.40770101925312</v>
      </c>
      <c r="G2278" s="9">
        <v>-0.43188951663527875</v>
      </c>
      <c r="I2278" s="16">
        <f>IF(H2278="DB",1,IF(AND(I2277&gt;=1,I2277&lt;&gt;"",H2277&lt;&gt;"DE"),I2277+1,IF(H2278="DE",I2277+1,IF(AND(H2277="DE",H2278=""),"",""))))</f>
        <v>1849</v>
      </c>
      <c r="J2278" s="15">
        <f>MIN(H$3:H2278)</f>
        <v>0</v>
      </c>
      <c r="K2278" s="14">
        <f>MAX(G$1109:G2278)</f>
        <v>-0.42498430634023809</v>
      </c>
    </row>
    <row r="2279" spans="1:11" x14ac:dyDescent="0.25">
      <c r="A2279" s="13">
        <v>13562</v>
      </c>
      <c r="B2279" s="2">
        <v>18.149999999999999</v>
      </c>
      <c r="C2279" s="1">
        <v>2.7624309392264568E-3</v>
      </c>
      <c r="D2279" s="1">
        <v>2.7746319365802519E-2</v>
      </c>
      <c r="E2279" s="8">
        <v>102.77463193658025</v>
      </c>
      <c r="F2279" s="8">
        <v>180.40770101925312</v>
      </c>
      <c r="G2279" s="9">
        <v>-0.43032015065913332</v>
      </c>
      <c r="I2279" s="16">
        <f>IF(H2279="DB",1,IF(AND(I2278&gt;=1,I2278&lt;&gt;"",H2278&lt;&gt;"DE"),I2278+1,IF(H2279="DE",I2278+1,IF(AND(H2278="DE",H2279=""),"",""))))</f>
        <v>1850</v>
      </c>
      <c r="J2279" s="15">
        <f>MIN(H$3:H2279)</f>
        <v>0</v>
      </c>
      <c r="K2279" s="14">
        <f>MAX(G$1109:G2279)</f>
        <v>-0.42498430634023809</v>
      </c>
    </row>
    <row r="2280" spans="1:11" x14ac:dyDescent="0.25">
      <c r="A2280" s="13">
        <v>13563</v>
      </c>
      <c r="B2280" s="2">
        <v>18.12</v>
      </c>
      <c r="C2280" s="1">
        <v>-1.6528925619833101E-3</v>
      </c>
      <c r="D2280" s="1">
        <v>2.6047565118917149E-2</v>
      </c>
      <c r="E2280" s="8">
        <v>102.60475651189171</v>
      </c>
      <c r="F2280" s="8">
        <v>180.40770101925312</v>
      </c>
      <c r="G2280" s="9">
        <v>-0.43126177024482049</v>
      </c>
      <c r="I2280" s="16">
        <f>IF(H2280="DB",1,IF(AND(I2279&gt;=1,I2279&lt;&gt;"",H2279&lt;&gt;"DE"),I2279+1,IF(H2280="DE",I2279+1,IF(AND(H2279="DE",H2280=""),"",""))))</f>
        <v>1851</v>
      </c>
      <c r="J2280" s="15">
        <f>MIN(H$3:H2280)</f>
        <v>0</v>
      </c>
      <c r="K2280" s="14">
        <f>MAX(G$1109:G2280)</f>
        <v>-0.42498430634023809</v>
      </c>
    </row>
    <row r="2281" spans="1:11" x14ac:dyDescent="0.25">
      <c r="A2281" s="13">
        <v>13564</v>
      </c>
      <c r="B2281" s="2">
        <v>18.22</v>
      </c>
      <c r="C2281" s="1">
        <v>5.5187637969094094E-3</v>
      </c>
      <c r="D2281" s="1">
        <v>3.171007927520253E-2</v>
      </c>
      <c r="E2281" s="8">
        <v>103.17100792752025</v>
      </c>
      <c r="F2281" s="8">
        <v>180.40770101925312</v>
      </c>
      <c r="G2281" s="9">
        <v>-0.42812303829252929</v>
      </c>
      <c r="I2281" s="16">
        <f>IF(H2281="DB",1,IF(AND(I2280&gt;=1,I2280&lt;&gt;"",H2280&lt;&gt;"DE"),I2280+1,IF(H2281="DE",I2280+1,IF(AND(H2280="DE",H2281=""),"",""))))</f>
        <v>1852</v>
      </c>
      <c r="J2281" s="15">
        <f>MIN(H$3:H2281)</f>
        <v>0</v>
      </c>
      <c r="K2281" s="14">
        <f>MAX(G$1109:G2281)</f>
        <v>-0.42498430634023809</v>
      </c>
    </row>
    <row r="2282" spans="1:11" x14ac:dyDescent="0.25">
      <c r="A2282" s="13">
        <v>13565</v>
      </c>
      <c r="B2282" s="2">
        <v>18.37</v>
      </c>
      <c r="C2282" s="1">
        <v>8.2327113062570234E-3</v>
      </c>
      <c r="D2282" s="1">
        <v>4.0203850509630712E-2</v>
      </c>
      <c r="E2282" s="8">
        <v>104.02038505096307</v>
      </c>
      <c r="F2282" s="8">
        <v>180.40770101925312</v>
      </c>
      <c r="G2282" s="9">
        <v>-0.42341494036409233</v>
      </c>
      <c r="I2282" s="16">
        <f>IF(H2282="DB",1,IF(AND(I2281&gt;=1,I2281&lt;&gt;"",H2281&lt;&gt;"DE"),I2281+1,IF(H2282="DE",I2281+1,IF(AND(H2281="DE",H2282=""),"",""))))</f>
        <v>1853</v>
      </c>
      <c r="J2282" s="15">
        <f>MIN(H$3:H2282)</f>
        <v>0</v>
      </c>
      <c r="K2282" s="14">
        <f>MAX(G$1109:G2282)</f>
        <v>-0.42341494036409233</v>
      </c>
    </row>
    <row r="2283" spans="1:11" x14ac:dyDescent="0.25">
      <c r="A2283" s="13">
        <v>13569</v>
      </c>
      <c r="B2283" s="2">
        <v>17.97</v>
      </c>
      <c r="C2283" s="1">
        <v>-2.1774632553075768E-2</v>
      </c>
      <c r="D2283" s="1">
        <v>1.7553793884488966E-2</v>
      </c>
      <c r="E2283" s="8">
        <v>101.7553793884489</v>
      </c>
      <c r="F2283" s="8">
        <v>180.40770101925312</v>
      </c>
      <c r="G2283" s="9">
        <v>-0.43596986817325745</v>
      </c>
      <c r="I2283" s="16">
        <f>IF(H2283="DB",1,IF(AND(I2282&gt;=1,I2282&lt;&gt;"",H2282&lt;&gt;"DE"),I2282+1,IF(H2283="DE",I2282+1,IF(AND(H2282="DE",H2283=""),"",""))))</f>
        <v>1854</v>
      </c>
      <c r="J2283" s="15">
        <f>MIN(H$3:H2283)</f>
        <v>0</v>
      </c>
      <c r="K2283" s="14">
        <f>MAX(G$1109:G2283)</f>
        <v>-0.42341494036409233</v>
      </c>
    </row>
    <row r="2284" spans="1:11" x14ac:dyDescent="0.25">
      <c r="A2284" s="13">
        <v>13570</v>
      </c>
      <c r="B2284" s="2">
        <v>18.07</v>
      </c>
      <c r="C2284" s="1">
        <v>5.5648302726767351E-3</v>
      </c>
      <c r="D2284" s="1">
        <v>2.3216308040774347E-2</v>
      </c>
      <c r="E2284" s="8">
        <v>102.32163080407743</v>
      </c>
      <c r="F2284" s="8">
        <v>180.40770101925312</v>
      </c>
      <c r="G2284" s="9">
        <v>-0.43283113622096625</v>
      </c>
      <c r="I2284" s="16">
        <f>IF(H2284="DB",1,IF(AND(I2283&gt;=1,I2283&lt;&gt;"",H2283&lt;&gt;"DE"),I2283+1,IF(H2284="DE",I2283+1,IF(AND(H2283="DE",H2284=""),"",""))))</f>
        <v>1855</v>
      </c>
      <c r="J2284" s="15">
        <f>MIN(H$3:H2284)</f>
        <v>0</v>
      </c>
      <c r="K2284" s="14">
        <f>MAX(G$1109:G2284)</f>
        <v>-0.42341494036409233</v>
      </c>
    </row>
    <row r="2285" spans="1:11" x14ac:dyDescent="0.25">
      <c r="A2285" s="13">
        <v>13571</v>
      </c>
      <c r="B2285" s="2">
        <v>18</v>
      </c>
      <c r="C2285" s="1">
        <v>-3.8738240177089711E-3</v>
      </c>
      <c r="D2285" s="1">
        <v>1.9252548131374558E-2</v>
      </c>
      <c r="E2285" s="8">
        <v>101.92525481313746</v>
      </c>
      <c r="F2285" s="8">
        <v>180.40770101925312</v>
      </c>
      <c r="G2285" s="9">
        <v>-0.43502824858757005</v>
      </c>
      <c r="I2285" s="16">
        <f>IF(H2285="DB",1,IF(AND(I2284&gt;=1,I2284&lt;&gt;"",H2284&lt;&gt;"DE"),I2284+1,IF(H2285="DE",I2284+1,IF(AND(H2284="DE",H2285=""),"",""))))</f>
        <v>1856</v>
      </c>
      <c r="J2285" s="15">
        <f>MIN(H$3:H2285)</f>
        <v>0</v>
      </c>
      <c r="K2285" s="14">
        <f>MAX(G$1109:G2285)</f>
        <v>-0.42341494036409233</v>
      </c>
    </row>
    <row r="2286" spans="1:11" x14ac:dyDescent="0.25">
      <c r="A2286" s="13">
        <v>13572</v>
      </c>
      <c r="B2286" s="2">
        <v>18.059999999999999</v>
      </c>
      <c r="C2286" s="1">
        <v>3.3333333333331883E-3</v>
      </c>
      <c r="D2286" s="1">
        <v>2.2650056625145742E-2</v>
      </c>
      <c r="E2286" s="8">
        <v>102.26500566251457</v>
      </c>
      <c r="F2286" s="8">
        <v>180.40770101925312</v>
      </c>
      <c r="G2286" s="9">
        <v>-0.43314500941619538</v>
      </c>
      <c r="I2286" s="16">
        <f>IF(H2286="DB",1,IF(AND(I2285&gt;=1,I2285&lt;&gt;"",H2285&lt;&gt;"DE"),I2285+1,IF(H2286="DE",I2285+1,IF(AND(H2285="DE",H2286=""),"",""))))</f>
        <v>1857</v>
      </c>
      <c r="J2286" s="15">
        <f>MIN(H$3:H2286)</f>
        <v>0</v>
      </c>
      <c r="K2286" s="14">
        <f>MAX(G$1109:G2286)</f>
        <v>-0.42341494036409233</v>
      </c>
    </row>
    <row r="2287" spans="1:11" x14ac:dyDescent="0.25">
      <c r="A2287" s="13">
        <v>13575</v>
      </c>
      <c r="B2287" s="2">
        <v>18.09</v>
      </c>
      <c r="C2287" s="1">
        <v>1.6611295681063787E-3</v>
      </c>
      <c r="D2287" s="1">
        <v>2.4348810872031335E-2</v>
      </c>
      <c r="E2287" s="8">
        <v>102.43488108720314</v>
      </c>
      <c r="F2287" s="8">
        <v>180.40770101925312</v>
      </c>
      <c r="G2287" s="9">
        <v>-0.43220338983050799</v>
      </c>
      <c r="I2287" s="16">
        <f>IF(H2287="DB",1,IF(AND(I2286&gt;=1,I2286&lt;&gt;"",H2286&lt;&gt;"DE"),I2286+1,IF(H2287="DE",I2286+1,IF(AND(H2286="DE",H2287=""),"",""))))</f>
        <v>1858</v>
      </c>
      <c r="J2287" s="15">
        <f>MIN(H$3:H2287)</f>
        <v>0</v>
      </c>
      <c r="K2287" s="14">
        <f>MAX(G$1109:G2287)</f>
        <v>-0.42341494036409233</v>
      </c>
    </row>
    <row r="2288" spans="1:11" x14ac:dyDescent="0.25">
      <c r="A2288" s="13">
        <v>13576</v>
      </c>
      <c r="B2288" s="2">
        <v>18.34</v>
      </c>
      <c r="C2288" s="1">
        <v>1.3819789939192972E-2</v>
      </c>
      <c r="D2288" s="1">
        <v>3.8505096262744898E-2</v>
      </c>
      <c r="E2288" s="8">
        <v>103.85050962627449</v>
      </c>
      <c r="F2288" s="8">
        <v>180.40770101925312</v>
      </c>
      <c r="G2288" s="9">
        <v>-0.42435655994977983</v>
      </c>
      <c r="I2288" s="16">
        <f>IF(H2288="DB",1,IF(AND(I2287&gt;=1,I2287&lt;&gt;"",H2287&lt;&gt;"DE"),I2287+1,IF(H2288="DE",I2287+1,IF(AND(H2287="DE",H2288=""),"",""))))</f>
        <v>1859</v>
      </c>
      <c r="J2288" s="15">
        <f>MIN(H$3:H2288)</f>
        <v>0</v>
      </c>
      <c r="K2288" s="14">
        <f>MAX(G$1109:G2288)</f>
        <v>-0.42341494036409233</v>
      </c>
    </row>
    <row r="2289" spans="1:11" x14ac:dyDescent="0.25">
      <c r="A2289" s="13">
        <v>13577</v>
      </c>
      <c r="B2289" s="2">
        <v>18.55</v>
      </c>
      <c r="C2289" s="1">
        <v>1.1450381679389388E-2</v>
      </c>
      <c r="D2289" s="1">
        <v>5.0396375990944264E-2</v>
      </c>
      <c r="E2289" s="8">
        <v>105.03963759909442</v>
      </c>
      <c r="F2289" s="8">
        <v>180.40770101925312</v>
      </c>
      <c r="G2289" s="9">
        <v>-0.41776522284996809</v>
      </c>
      <c r="I2289" s="16">
        <f>IF(H2289="DB",1,IF(AND(I2288&gt;=1,I2288&lt;&gt;"",H2288&lt;&gt;"DE"),I2288+1,IF(H2289="DE",I2288+1,IF(AND(H2288="DE",H2289=""),"",""))))</f>
        <v>1860</v>
      </c>
      <c r="J2289" s="15">
        <f>MIN(H$3:H2289)</f>
        <v>0</v>
      </c>
      <c r="K2289" s="14">
        <f>MAX(G$1109:G2289)</f>
        <v>-0.41776522284996809</v>
      </c>
    </row>
    <row r="2290" spans="1:11" x14ac:dyDescent="0.25">
      <c r="A2290" s="13">
        <v>13578</v>
      </c>
      <c r="B2290" s="2">
        <v>18.38</v>
      </c>
      <c r="C2290" s="1">
        <v>-9.1644204851752953E-3</v>
      </c>
      <c r="D2290" s="1">
        <v>4.0770101925258873E-2</v>
      </c>
      <c r="E2290" s="8">
        <v>104.07701019252589</v>
      </c>
      <c r="F2290" s="8">
        <v>180.40770101925312</v>
      </c>
      <c r="G2290" s="9">
        <v>-0.42310106716886331</v>
      </c>
      <c r="I2290" s="16">
        <f>IF(H2290="DB",1,IF(AND(I2289&gt;=1,I2289&lt;&gt;"",H2289&lt;&gt;"DE"),I2289+1,IF(H2290="DE",I2289+1,IF(AND(H2289="DE",H2290=""),"",""))))</f>
        <v>1861</v>
      </c>
      <c r="J2290" s="15">
        <f>MIN(H$3:H2290)</f>
        <v>0</v>
      </c>
      <c r="K2290" s="14">
        <f>MAX(G$1109:G2290)</f>
        <v>-0.41776522284996809</v>
      </c>
    </row>
    <row r="2291" spans="1:11" x14ac:dyDescent="0.25">
      <c r="A2291" s="13">
        <v>13579</v>
      </c>
      <c r="B2291" s="2">
        <v>18.62</v>
      </c>
      <c r="C2291" s="1">
        <v>1.305767138193703E-2</v>
      </c>
      <c r="D2291" s="1">
        <v>5.4360135900344053E-2</v>
      </c>
      <c r="E2291" s="8">
        <v>105.43601359003441</v>
      </c>
      <c r="F2291" s="8">
        <v>180.40770101925312</v>
      </c>
      <c r="G2291" s="9">
        <v>-0.41556811048336417</v>
      </c>
      <c r="I2291" s="16">
        <f>IF(H2291="DB",1,IF(AND(I2290&gt;=1,I2290&lt;&gt;"",H2290&lt;&gt;"DE"),I2290+1,IF(H2291="DE",I2290+1,IF(AND(H2290="DE",H2291=""),"",""))))</f>
        <v>1862</v>
      </c>
      <c r="J2291" s="15">
        <f>MIN(H$3:H2291)</f>
        <v>0</v>
      </c>
      <c r="K2291" s="14">
        <f>MAX(G$1109:G2291)</f>
        <v>-0.41556811048336417</v>
      </c>
    </row>
    <row r="2292" spans="1:11" x14ac:dyDescent="0.25">
      <c r="A2292" s="13">
        <v>13582</v>
      </c>
      <c r="B2292" s="2">
        <v>18.559999999999999</v>
      </c>
      <c r="C2292" s="1">
        <v>-3.2223415682063328E-3</v>
      </c>
      <c r="D2292" s="1">
        <v>5.0962627406572647E-2</v>
      </c>
      <c r="E2292" s="8">
        <v>105.09626274065727</v>
      </c>
      <c r="F2292" s="8">
        <v>180.40770101925312</v>
      </c>
      <c r="G2292" s="9">
        <v>-0.41745134965473907</v>
      </c>
      <c r="I2292" s="16">
        <f>IF(H2292="DB",1,IF(AND(I2291&gt;=1,I2291&lt;&gt;"",H2291&lt;&gt;"DE"),I2291+1,IF(H2292="DE",I2291+1,IF(AND(H2291="DE",H2292=""),"",""))))</f>
        <v>1863</v>
      </c>
      <c r="J2292" s="15">
        <f>MIN(H$3:H2292)</f>
        <v>0</v>
      </c>
      <c r="K2292" s="14">
        <f>MAX(G$1109:G2292)</f>
        <v>-0.41556811048336417</v>
      </c>
    </row>
    <row r="2293" spans="1:11" x14ac:dyDescent="0.25">
      <c r="A2293" s="13">
        <v>13583</v>
      </c>
      <c r="B2293" s="2">
        <v>18.54</v>
      </c>
      <c r="C2293" s="1">
        <v>-1.0775862068965747E-3</v>
      </c>
      <c r="D2293" s="1">
        <v>4.9830124575315438E-2</v>
      </c>
      <c r="E2293" s="8">
        <v>104.98301245753154</v>
      </c>
      <c r="F2293" s="8">
        <v>180.40770101925312</v>
      </c>
      <c r="G2293" s="9">
        <v>-0.41807909604519733</v>
      </c>
      <c r="I2293" s="16">
        <f>IF(H2293="DB",1,IF(AND(I2292&gt;=1,I2292&lt;&gt;"",H2292&lt;&gt;"DE"),I2292+1,IF(H2293="DE",I2292+1,IF(AND(H2292="DE",H2293=""),"",""))))</f>
        <v>1864</v>
      </c>
      <c r="J2293" s="15">
        <f>MIN(H$3:H2293)</f>
        <v>0</v>
      </c>
      <c r="K2293" s="14">
        <f>MAX(G$1109:G2293)</f>
        <v>-0.41556811048336417</v>
      </c>
    </row>
    <row r="2294" spans="1:11" x14ac:dyDescent="0.25">
      <c r="A2294" s="13">
        <v>13584</v>
      </c>
      <c r="B2294" s="2">
        <v>18.670000000000002</v>
      </c>
      <c r="C2294" s="1">
        <v>7.0118662351672523E-3</v>
      </c>
      <c r="D2294" s="1">
        <v>5.7191392978486633E-2</v>
      </c>
      <c r="E2294" s="8">
        <v>105.71913929784867</v>
      </c>
      <c r="F2294" s="8">
        <v>180.40770101925312</v>
      </c>
      <c r="G2294" s="9">
        <v>-0.41399874450721863</v>
      </c>
      <c r="I2294" s="16">
        <f>IF(H2294="DB",1,IF(AND(I2293&gt;=1,I2293&lt;&gt;"",H2293&lt;&gt;"DE"),I2293+1,IF(H2294="DE",I2293+1,IF(AND(H2293="DE",H2294=""),"",""))))</f>
        <v>1865</v>
      </c>
      <c r="J2294" s="15">
        <f>MIN(H$3:H2294)</f>
        <v>0</v>
      </c>
      <c r="K2294" s="14">
        <f>MAX(G$1109:G2294)</f>
        <v>-0.41399874450721863</v>
      </c>
    </row>
    <row r="2295" spans="1:11" x14ac:dyDescent="0.25">
      <c r="A2295" s="13">
        <v>13585</v>
      </c>
      <c r="B2295" s="2">
        <v>18.38</v>
      </c>
      <c r="C2295" s="1">
        <v>-1.5532940546331142E-2</v>
      </c>
      <c r="D2295" s="1">
        <v>4.0770101925258873E-2</v>
      </c>
      <c r="E2295" s="8">
        <v>104.07701019252589</v>
      </c>
      <c r="F2295" s="8">
        <v>180.40770101925312</v>
      </c>
      <c r="G2295" s="9">
        <v>-0.42310106716886331</v>
      </c>
      <c r="I2295" s="16">
        <f>IF(H2295="DB",1,IF(AND(I2294&gt;=1,I2294&lt;&gt;"",H2294&lt;&gt;"DE"),I2294+1,IF(H2295="DE",I2294+1,IF(AND(H2294="DE",H2295=""),"",""))))</f>
        <v>1866</v>
      </c>
      <c r="J2295" s="15">
        <f>MIN(H$3:H2295)</f>
        <v>0</v>
      </c>
      <c r="K2295" s="14">
        <f>MIN(G$2295:G2295)</f>
        <v>-0.42310106716886331</v>
      </c>
    </row>
    <row r="2296" spans="1:11" x14ac:dyDescent="0.25">
      <c r="A2296" s="13">
        <v>13586</v>
      </c>
      <c r="B2296" s="2">
        <v>18.36</v>
      </c>
      <c r="C2296" s="1">
        <v>-1.0881392818280489E-3</v>
      </c>
      <c r="D2296" s="1">
        <v>3.9637599094001885E-2</v>
      </c>
      <c r="E2296" s="8">
        <v>103.96375990940018</v>
      </c>
      <c r="F2296" s="8">
        <v>180.40770101925312</v>
      </c>
      <c r="G2296" s="9">
        <v>-0.42372881355932157</v>
      </c>
      <c r="I2296" s="16">
        <f>IF(H2296="DB",1,IF(AND(I2295&gt;=1,I2295&lt;&gt;"",H2295&lt;&gt;"DE"),I2295+1,IF(H2296="DE",I2295+1,IF(AND(H2295="DE",H2296=""),"",""))))</f>
        <v>1867</v>
      </c>
      <c r="J2296" s="15">
        <f>MIN(H$3:H2296)</f>
        <v>0</v>
      </c>
      <c r="K2296" s="14">
        <f>MIN(G$2295:G2296)</f>
        <v>-0.42372881355932157</v>
      </c>
    </row>
    <row r="2297" spans="1:11" x14ac:dyDescent="0.25">
      <c r="A2297" s="13">
        <v>13589</v>
      </c>
      <c r="B2297" s="2">
        <v>18.14</v>
      </c>
      <c r="C2297" s="1">
        <v>-1.1982570806100101E-2</v>
      </c>
      <c r="D2297" s="1">
        <v>2.7180067950174136E-2</v>
      </c>
      <c r="E2297" s="8">
        <v>102.71800679501742</v>
      </c>
      <c r="F2297" s="8">
        <v>180.40770101925312</v>
      </c>
      <c r="G2297" s="9">
        <v>-0.43063402385436234</v>
      </c>
      <c r="I2297" s="16">
        <f>IF(H2297="DB",1,IF(AND(I2296&gt;=1,I2296&lt;&gt;"",H2296&lt;&gt;"DE"),I2296+1,IF(H2297="DE",I2296+1,IF(AND(H2296="DE",H2297=""),"",""))))</f>
        <v>1868</v>
      </c>
      <c r="J2297" s="15">
        <f>MIN(H$3:H2297)</f>
        <v>0</v>
      </c>
      <c r="K2297" s="14">
        <f>MIN(G$2295:G2297)</f>
        <v>-0.43063402385436234</v>
      </c>
    </row>
    <row r="2298" spans="1:11" x14ac:dyDescent="0.25">
      <c r="A2298" s="13">
        <v>13590</v>
      </c>
      <c r="B2298" s="2">
        <v>18.23</v>
      </c>
      <c r="C2298" s="1">
        <v>4.9614112458655768E-3</v>
      </c>
      <c r="D2298" s="1">
        <v>3.2276330690831134E-2</v>
      </c>
      <c r="E2298" s="8">
        <v>103.22763306908311</v>
      </c>
      <c r="F2298" s="8">
        <v>180.40770101925312</v>
      </c>
      <c r="G2298" s="9">
        <v>-0.42780916509730005</v>
      </c>
      <c r="I2298" s="16">
        <f>IF(H2298="DB",1,IF(AND(I2297&gt;=1,I2297&lt;&gt;"",H2297&lt;&gt;"DE"),I2297+1,IF(H2298="DE",I2297+1,IF(AND(H2297="DE",H2298=""),"",""))))</f>
        <v>1869</v>
      </c>
      <c r="J2298" s="15">
        <f>MIN(H$3:H2298)</f>
        <v>0</v>
      </c>
      <c r="K2298" s="14">
        <f>MIN(G$2295:G2298)</f>
        <v>-0.43063402385436234</v>
      </c>
    </row>
    <row r="2299" spans="1:11" x14ac:dyDescent="0.25">
      <c r="A2299" s="13">
        <v>13591</v>
      </c>
      <c r="B2299" s="2">
        <v>18.11</v>
      </c>
      <c r="C2299" s="1">
        <v>-6.5825562260011239E-3</v>
      </c>
      <c r="D2299" s="1">
        <v>2.5481313703288544E-2</v>
      </c>
      <c r="E2299" s="8">
        <v>102.54813137032886</v>
      </c>
      <c r="F2299" s="8">
        <v>180.40770101925312</v>
      </c>
      <c r="G2299" s="9">
        <v>-0.43157564344004962</v>
      </c>
      <c r="I2299" s="16">
        <f>IF(H2299="DB",1,IF(AND(I2298&gt;=1,I2298&lt;&gt;"",H2298&lt;&gt;"DE"),I2298+1,IF(H2299="DE",I2298+1,IF(AND(H2298="DE",H2299=""),"",""))))</f>
        <v>1870</v>
      </c>
      <c r="J2299" s="15">
        <f>MIN(H$3:H2299)</f>
        <v>0</v>
      </c>
      <c r="K2299" s="14">
        <f>MIN(G$2295:G2299)</f>
        <v>-0.43157564344004962</v>
      </c>
    </row>
    <row r="2300" spans="1:11" x14ac:dyDescent="0.25">
      <c r="A2300" s="13">
        <v>13592</v>
      </c>
      <c r="B2300" s="2">
        <v>17.73</v>
      </c>
      <c r="C2300" s="1">
        <v>-2.0982882385422341E-2</v>
      </c>
      <c r="D2300" s="1">
        <v>3.9637599094040077E-3</v>
      </c>
      <c r="E2300" s="8">
        <v>100.3963759909404</v>
      </c>
      <c r="F2300" s="8">
        <v>180.40770101925312</v>
      </c>
      <c r="G2300" s="9">
        <v>-0.44350282485875647</v>
      </c>
      <c r="I2300" s="16">
        <f>IF(H2300="DB",1,IF(AND(I2299&gt;=1,I2299&lt;&gt;"",H2299&lt;&gt;"DE"),I2299+1,IF(H2300="DE",I2299+1,IF(AND(H2299="DE",H2300=""),"",""))))</f>
        <v>1871</v>
      </c>
      <c r="J2300" s="15">
        <f>MIN(H$3:H2300)</f>
        <v>0</v>
      </c>
      <c r="K2300" s="14">
        <f>MIN(G$2295:G2300)</f>
        <v>-0.44350282485875647</v>
      </c>
    </row>
    <row r="2301" spans="1:11" x14ac:dyDescent="0.25">
      <c r="A2301" s="13">
        <v>13593</v>
      </c>
      <c r="B2301" s="2">
        <v>17.72</v>
      </c>
      <c r="C2301" s="1">
        <v>-5.6401579244225175E-4</v>
      </c>
      <c r="D2301" s="1">
        <v>3.397508493775403E-3</v>
      </c>
      <c r="E2301" s="8">
        <v>100.33975084937754</v>
      </c>
      <c r="F2301" s="8">
        <v>180.40770101925312</v>
      </c>
      <c r="G2301" s="9">
        <v>-0.44381669805398571</v>
      </c>
      <c r="I2301" s="16">
        <f>IF(H2301="DB",1,IF(AND(I2300&gt;=1,I2300&lt;&gt;"",H2300&lt;&gt;"DE"),I2300+1,IF(H2301="DE",I2300+1,IF(AND(H2300="DE",H2301=""),"",""))))</f>
        <v>1872</v>
      </c>
      <c r="J2301" s="15">
        <f>MIN(H$3:H2301)</f>
        <v>0</v>
      </c>
      <c r="K2301" s="14">
        <f>MIN(G$2295:G2301)</f>
        <v>-0.44381669805398571</v>
      </c>
    </row>
    <row r="2302" spans="1:11" x14ac:dyDescent="0.25">
      <c r="A2302" s="13">
        <v>13596</v>
      </c>
      <c r="B2302" s="2">
        <v>17.22</v>
      </c>
      <c r="C2302" s="1">
        <v>-2.8216704288939076E-2</v>
      </c>
      <c r="D2302" s="1">
        <v>-2.4915062287651724E-2</v>
      </c>
      <c r="E2302" s="8">
        <v>97.508493771234825</v>
      </c>
      <c r="F2302" s="8">
        <v>180.40770101925312</v>
      </c>
      <c r="G2302" s="9">
        <v>-0.45951035781544214</v>
      </c>
      <c r="I2302" s="16">
        <f>IF(H2302="DB",1,IF(AND(I2301&gt;=1,I2301&lt;&gt;"",H2301&lt;&gt;"DE"),I2301+1,IF(H2302="DE",I2301+1,IF(AND(H2301="DE",H2302=""),"",""))))</f>
        <v>1873</v>
      </c>
      <c r="J2302" s="15">
        <f>MIN(H$3:H2302)</f>
        <v>0</v>
      </c>
      <c r="K2302" s="14">
        <f>MIN(G$2295:G2302)</f>
        <v>-0.45951035781544214</v>
      </c>
    </row>
    <row r="2303" spans="1:11" x14ac:dyDescent="0.25">
      <c r="A2303" s="13">
        <v>13597</v>
      </c>
      <c r="B2303" s="2">
        <v>17.489999999999998</v>
      </c>
      <c r="C2303" s="1">
        <v>1.5679442508710784E-2</v>
      </c>
      <c r="D2303" s="1">
        <v>-9.6262740656811729E-3</v>
      </c>
      <c r="E2303" s="8">
        <v>99.037372593431883</v>
      </c>
      <c r="F2303" s="8">
        <v>180.40770101925312</v>
      </c>
      <c r="G2303" s="9">
        <v>-0.45103578154425561</v>
      </c>
      <c r="I2303" s="16">
        <f>IF(H2303="DB",1,IF(AND(I2302&gt;=1,I2302&lt;&gt;"",H2302&lt;&gt;"DE"),I2302+1,IF(H2303="DE",I2302+1,IF(AND(H2302="DE",H2303=""),"",""))))</f>
        <v>1874</v>
      </c>
      <c r="J2303" s="15">
        <f>MIN(H$3:H2303)</f>
        <v>0</v>
      </c>
      <c r="K2303" s="14">
        <f>MIN(G$2295:G2303)</f>
        <v>-0.45951035781544214</v>
      </c>
    </row>
    <row r="2304" spans="1:11" x14ac:dyDescent="0.25">
      <c r="A2304" s="13">
        <v>13598</v>
      </c>
      <c r="B2304" s="2">
        <v>17.7</v>
      </c>
      <c r="C2304" s="1">
        <v>1.2006861063464935E-2</v>
      </c>
      <c r="D2304" s="1">
        <v>2.2650056625181936E-3</v>
      </c>
      <c r="E2304" s="8">
        <v>100.22650056625181</v>
      </c>
      <c r="F2304" s="8">
        <v>180.40770101925312</v>
      </c>
      <c r="G2304" s="9">
        <v>-0.44444444444444398</v>
      </c>
      <c r="I2304" s="16">
        <f>IF(H2304="DB",1,IF(AND(I2303&gt;=1,I2303&lt;&gt;"",H2303&lt;&gt;"DE"),I2303+1,IF(H2304="DE",I2303+1,IF(AND(H2303="DE",H2304=""),"",""))))</f>
        <v>1875</v>
      </c>
      <c r="J2304" s="15">
        <f>MIN(H$3:H2304)</f>
        <v>0</v>
      </c>
      <c r="K2304" s="14">
        <f>MIN(G$2295:G2304)</f>
        <v>-0.45951035781544214</v>
      </c>
    </row>
    <row r="2305" spans="1:11" x14ac:dyDescent="0.25">
      <c r="A2305" s="13">
        <v>13599</v>
      </c>
      <c r="B2305" s="2">
        <v>17.68</v>
      </c>
      <c r="C2305" s="1">
        <v>-1.1299435028248039E-3</v>
      </c>
      <c r="D2305" s="1">
        <v>1.1325028312612062E-3</v>
      </c>
      <c r="E2305" s="8">
        <v>100.11325028312612</v>
      </c>
      <c r="F2305" s="8">
        <v>180.40770101925312</v>
      </c>
      <c r="G2305" s="9">
        <v>-0.44507219083490224</v>
      </c>
      <c r="I2305" s="16">
        <f>IF(H2305="DB",1,IF(AND(I2304&gt;=1,I2304&lt;&gt;"",H2304&lt;&gt;"DE"),I2304+1,IF(H2305="DE",I2304+1,IF(AND(H2304="DE",H2305=""),"",""))))</f>
        <v>1876</v>
      </c>
      <c r="J2305" s="15">
        <f>MIN(H$3:H2305)</f>
        <v>0</v>
      </c>
      <c r="K2305" s="14">
        <f>MIN(G$2295:G2305)</f>
        <v>-0.45951035781544214</v>
      </c>
    </row>
    <row r="2306" spans="1:11" x14ac:dyDescent="0.25">
      <c r="A2306" s="13">
        <v>13603</v>
      </c>
      <c r="B2306" s="2">
        <v>17.63</v>
      </c>
      <c r="C2306" s="1">
        <v>-2.8280542986425239E-3</v>
      </c>
      <c r="D2306" s="1">
        <v>-1.6987542468814842E-3</v>
      </c>
      <c r="E2306" s="8">
        <v>99.830124575311856</v>
      </c>
      <c r="F2306" s="8">
        <v>180.40770101925312</v>
      </c>
      <c r="G2306" s="9">
        <v>-0.44664155681104778</v>
      </c>
      <c r="I2306" s="16">
        <f>IF(H2306="DB",1,IF(AND(I2305&gt;=1,I2305&lt;&gt;"",H2305&lt;&gt;"DE"),I2305+1,IF(H2306="DE",I2305+1,IF(AND(H2305="DE",H2306=""),"",""))))</f>
        <v>1877</v>
      </c>
      <c r="J2306" s="15">
        <f>MIN(H$3:H2306)</f>
        <v>0</v>
      </c>
      <c r="K2306" s="14">
        <f>MIN(G$2295:G2306)</f>
        <v>-0.45951035781544214</v>
      </c>
    </row>
    <row r="2307" spans="1:11" x14ac:dyDescent="0.25">
      <c r="A2307" s="13">
        <v>13604</v>
      </c>
      <c r="B2307" s="2">
        <v>17.95</v>
      </c>
      <c r="C2307" s="1">
        <v>1.8150879183210344E-2</v>
      </c>
      <c r="D2307" s="1">
        <v>1.6421291053231757E-2</v>
      </c>
      <c r="E2307" s="8">
        <v>101.64212910532318</v>
      </c>
      <c r="F2307" s="8">
        <v>180.40770101925312</v>
      </c>
      <c r="G2307" s="9">
        <v>-0.43659761456371571</v>
      </c>
      <c r="I2307" s="16">
        <f>IF(H2307="DB",1,IF(AND(I2306&gt;=1,I2306&lt;&gt;"",H2306&lt;&gt;"DE"),I2306+1,IF(H2307="DE",I2306+1,IF(AND(H2306="DE",H2307=""),"",""))))</f>
        <v>1878</v>
      </c>
      <c r="J2307" s="15">
        <f>MIN(H$3:H2307)</f>
        <v>0</v>
      </c>
      <c r="K2307" s="14">
        <f>MIN(G$2295:G2307)</f>
        <v>-0.45951035781544214</v>
      </c>
    </row>
    <row r="2308" spans="1:11" x14ac:dyDescent="0.25">
      <c r="A2308" s="13">
        <v>13605</v>
      </c>
      <c r="B2308" s="2">
        <v>17.920000000000002</v>
      </c>
      <c r="C2308" s="1">
        <v>-1.6713091922003764E-3</v>
      </c>
      <c r="D2308" s="1">
        <v>1.4722536806346387E-2</v>
      </c>
      <c r="E2308" s="8">
        <v>101.47225368063464</v>
      </c>
      <c r="F2308" s="8">
        <v>180.40770101925312</v>
      </c>
      <c r="G2308" s="9">
        <v>-0.43753923414940299</v>
      </c>
      <c r="I2308" s="16">
        <f>IF(H2308="DB",1,IF(AND(I2307&gt;=1,I2307&lt;&gt;"",H2307&lt;&gt;"DE"),I2307+1,IF(H2308="DE",I2307+1,IF(AND(H2307="DE",H2308=""),"",""))))</f>
        <v>1879</v>
      </c>
      <c r="J2308" s="15">
        <f>MIN(H$3:H2308)</f>
        <v>0</v>
      </c>
      <c r="K2308" s="14">
        <f>MIN(G$2295:G2308)</f>
        <v>-0.45951035781544214</v>
      </c>
    </row>
    <row r="2309" spans="1:11" x14ac:dyDescent="0.25">
      <c r="A2309" s="13">
        <v>13606</v>
      </c>
      <c r="B2309" s="2">
        <v>17.71</v>
      </c>
      <c r="C2309" s="1">
        <v>-1.171875E-2</v>
      </c>
      <c r="D2309" s="1">
        <v>2.8312570781470203E-3</v>
      </c>
      <c r="E2309" s="8">
        <v>100.2831257078147</v>
      </c>
      <c r="F2309" s="8">
        <v>180.40770101925312</v>
      </c>
      <c r="G2309" s="9">
        <v>-0.44413057124921473</v>
      </c>
      <c r="I2309" s="16">
        <f>IF(H2309="DB",1,IF(AND(I2308&gt;=1,I2308&lt;&gt;"",H2308&lt;&gt;"DE"),I2308+1,IF(H2309="DE",I2308+1,IF(AND(H2308="DE",H2309=""),"",""))))</f>
        <v>1880</v>
      </c>
      <c r="J2309" s="15">
        <f>MIN(H$3:H2309)</f>
        <v>0</v>
      </c>
      <c r="K2309" s="14">
        <f>MIN(G$2295:G2309)</f>
        <v>-0.45951035781544214</v>
      </c>
    </row>
    <row r="2310" spans="1:11" x14ac:dyDescent="0.25">
      <c r="A2310" s="13">
        <v>13607</v>
      </c>
      <c r="B2310" s="2">
        <v>17.489999999999998</v>
      </c>
      <c r="C2310" s="1">
        <v>-1.2422360248447339E-2</v>
      </c>
      <c r="D2310" s="1">
        <v>-9.6262740656810619E-3</v>
      </c>
      <c r="E2310" s="8">
        <v>99.037372593431897</v>
      </c>
      <c r="F2310" s="8">
        <v>180.40770101925312</v>
      </c>
      <c r="G2310" s="9">
        <v>-0.45103578154425561</v>
      </c>
      <c r="I2310" s="16">
        <f>IF(H2310="DB",1,IF(AND(I2309&gt;=1,I2309&lt;&gt;"",H2309&lt;&gt;"DE"),I2309+1,IF(H2310="DE",I2309+1,IF(AND(H2309="DE",H2310=""),"",""))))</f>
        <v>1881</v>
      </c>
      <c r="J2310" s="15">
        <f>MIN(H$3:H2310)</f>
        <v>0</v>
      </c>
      <c r="K2310" s="14">
        <f>MIN(G$2295:G2310)</f>
        <v>-0.45951035781544214</v>
      </c>
    </row>
    <row r="2311" spans="1:11" x14ac:dyDescent="0.25">
      <c r="A2311" s="13">
        <v>13610</v>
      </c>
      <c r="B2311" s="2">
        <v>17.62</v>
      </c>
      <c r="C2311" s="1">
        <v>7.4328187535737111E-3</v>
      </c>
      <c r="D2311" s="1">
        <v>-2.2650056625097559E-3</v>
      </c>
      <c r="E2311" s="8">
        <v>99.773499433749024</v>
      </c>
      <c r="F2311" s="8">
        <v>180.40770101925312</v>
      </c>
      <c r="G2311" s="9">
        <v>-0.4469554300062768</v>
      </c>
      <c r="I2311" s="16">
        <f>IF(H2311="DB",1,IF(AND(I2310&gt;=1,I2310&lt;&gt;"",H2310&lt;&gt;"DE"),I2310+1,IF(H2311="DE",I2310+1,IF(AND(H2310="DE",H2311=""),"",""))))</f>
        <v>1882</v>
      </c>
      <c r="J2311" s="15">
        <f>MIN(H$3:H2311)</f>
        <v>0</v>
      </c>
      <c r="K2311" s="14">
        <f>MIN(G$2295:G2311)</f>
        <v>-0.45951035781544214</v>
      </c>
    </row>
    <row r="2312" spans="1:11" x14ac:dyDescent="0.25">
      <c r="A2312" s="13">
        <v>13611</v>
      </c>
      <c r="B2312" s="2">
        <v>17.46</v>
      </c>
      <c r="C2312" s="1">
        <v>-9.0805902383654935E-3</v>
      </c>
      <c r="D2312" s="1">
        <v>-1.1325028312566432E-2</v>
      </c>
      <c r="E2312" s="8">
        <v>98.867497168743355</v>
      </c>
      <c r="F2312" s="8">
        <v>180.40770101925312</v>
      </c>
      <c r="G2312" s="9">
        <v>-0.45197740112994289</v>
      </c>
      <c r="I2312" s="16">
        <f>IF(H2312="DB",1,IF(AND(I2311&gt;=1,I2311&lt;&gt;"",H2311&lt;&gt;"DE"),I2311+1,IF(H2312="DE",I2311+1,IF(AND(H2311="DE",H2312=""),"",""))))</f>
        <v>1883</v>
      </c>
      <c r="J2312" s="15">
        <f>MIN(H$3:H2312)</f>
        <v>0</v>
      </c>
      <c r="K2312" s="14">
        <f>MIN(G$2295:G2312)</f>
        <v>-0.45951035781544214</v>
      </c>
    </row>
    <row r="2313" spans="1:11" x14ac:dyDescent="0.25">
      <c r="A2313" s="13">
        <v>13612</v>
      </c>
      <c r="B2313" s="2">
        <v>16.91</v>
      </c>
      <c r="C2313" s="1">
        <v>-3.1500572737686139E-2</v>
      </c>
      <c r="D2313" s="1">
        <v>-4.2468856172136249E-2</v>
      </c>
      <c r="E2313" s="8">
        <v>95.753114382786379</v>
      </c>
      <c r="F2313" s="8">
        <v>180.40770101925312</v>
      </c>
      <c r="G2313" s="9">
        <v>-0.46924042686754486</v>
      </c>
      <c r="I2313" s="16">
        <f>IF(H2313="DB",1,IF(AND(I2312&gt;=1,I2312&lt;&gt;"",H2312&lt;&gt;"DE"),I2312+1,IF(H2313="DE",I2312+1,IF(AND(H2312="DE",H2313=""),"",""))))</f>
        <v>1884</v>
      </c>
      <c r="J2313" s="15">
        <f>MIN(H$3:H2313)</f>
        <v>0</v>
      </c>
      <c r="K2313" s="14">
        <f>MIN(G$2295:G2313)</f>
        <v>-0.46924042686754486</v>
      </c>
    </row>
    <row r="2314" spans="1:11" x14ac:dyDescent="0.25">
      <c r="A2314" s="13">
        <v>13613</v>
      </c>
      <c r="B2314" s="2">
        <v>16.989999999999998</v>
      </c>
      <c r="C2314" s="1">
        <v>4.7309284447072386E-3</v>
      </c>
      <c r="D2314" s="1">
        <v>-3.7938844847107966E-2</v>
      </c>
      <c r="E2314" s="8">
        <v>96.206115515289198</v>
      </c>
      <c r="F2314" s="8">
        <v>180.40770101925312</v>
      </c>
      <c r="G2314" s="9">
        <v>-0.46672944130571192</v>
      </c>
      <c r="I2314" s="16">
        <f>IF(H2314="DB",1,IF(AND(I2313&gt;=1,I2313&lt;&gt;"",H2313&lt;&gt;"DE"),I2313+1,IF(H2314="DE",I2313+1,IF(AND(H2313="DE",H2314=""),"",""))))</f>
        <v>1885</v>
      </c>
      <c r="J2314" s="15">
        <f>MIN(H$3:H2314)</f>
        <v>0</v>
      </c>
      <c r="K2314" s="14">
        <f>MIN(G$2295:G2314)</f>
        <v>-0.46924042686754486</v>
      </c>
    </row>
    <row r="2315" spans="1:11" x14ac:dyDescent="0.25">
      <c r="A2315" s="13">
        <v>13614</v>
      </c>
      <c r="B2315" s="2">
        <v>17.03</v>
      </c>
      <c r="C2315" s="1">
        <v>2.3543260741614169E-3</v>
      </c>
      <c r="D2315" s="1">
        <v>-3.5673839184593659E-2</v>
      </c>
      <c r="E2315" s="8">
        <v>96.43261608154063</v>
      </c>
      <c r="F2315" s="8">
        <v>180.40770101925312</v>
      </c>
      <c r="G2315" s="9">
        <v>-0.46547394852479529</v>
      </c>
      <c r="I2315" s="16">
        <f>IF(H2315="DB",1,IF(AND(I2314&gt;=1,I2314&lt;&gt;"",H2314&lt;&gt;"DE"),I2314+1,IF(H2315="DE",I2314+1,IF(AND(H2314="DE",H2315=""),"",""))))</f>
        <v>1886</v>
      </c>
      <c r="J2315" s="15">
        <f>MIN(H$3:H2315)</f>
        <v>0</v>
      </c>
      <c r="K2315" s="14">
        <f>MIN(G$2295:G2315)</f>
        <v>-0.46924042686754486</v>
      </c>
    </row>
    <row r="2316" spans="1:11" x14ac:dyDescent="0.25">
      <c r="A2316" s="13">
        <v>13617</v>
      </c>
      <c r="B2316" s="2">
        <v>17.100000000000001</v>
      </c>
      <c r="C2316" s="1">
        <v>4.1103934233706063E-3</v>
      </c>
      <c r="D2316" s="1">
        <v>-3.1710079275193759E-2</v>
      </c>
      <c r="E2316" s="8">
        <v>96.828992072480631</v>
      </c>
      <c r="F2316" s="8">
        <v>180.40770101925312</v>
      </c>
      <c r="G2316" s="9">
        <v>-0.46327683615819126</v>
      </c>
      <c r="I2316" s="16">
        <f>IF(H2316="DB",1,IF(AND(I2315&gt;=1,I2315&lt;&gt;"",H2315&lt;&gt;"DE"),I2315+1,IF(H2316="DE",I2315+1,IF(AND(H2315="DE",H2316=""),"",""))))</f>
        <v>1887</v>
      </c>
      <c r="J2316" s="15">
        <f>MIN(H$3:H2316)</f>
        <v>0</v>
      </c>
      <c r="K2316" s="14">
        <f>MIN(G$2295:G2316)</f>
        <v>-0.46924042686754486</v>
      </c>
    </row>
    <row r="2317" spans="1:11" x14ac:dyDescent="0.25">
      <c r="A2317" s="13">
        <v>13618</v>
      </c>
      <c r="B2317" s="2">
        <v>17.28</v>
      </c>
      <c r="C2317" s="1">
        <v>1.0526315789473717E-2</v>
      </c>
      <c r="D2317" s="1">
        <v>-2.1517553793879984E-2</v>
      </c>
      <c r="E2317" s="8">
        <v>97.848244620612007</v>
      </c>
      <c r="F2317" s="8">
        <v>180.40770101925312</v>
      </c>
      <c r="G2317" s="9">
        <v>-0.45762711864406702</v>
      </c>
      <c r="I2317" s="16">
        <f>IF(H2317="DB",1,IF(AND(I2316&gt;=1,I2316&lt;&gt;"",H2316&lt;&gt;"DE"),I2316+1,IF(H2317="DE",I2316+1,IF(AND(H2316="DE",H2317=""),"",""))))</f>
        <v>1888</v>
      </c>
      <c r="J2317" s="15">
        <f>MIN(H$3:H2317)</f>
        <v>0</v>
      </c>
      <c r="K2317" s="14">
        <f>MIN(G$2295:G2317)</f>
        <v>-0.46924042686754486</v>
      </c>
    </row>
    <row r="2318" spans="1:11" x14ac:dyDescent="0.25">
      <c r="A2318" s="13">
        <v>13619</v>
      </c>
      <c r="B2318" s="2">
        <v>17.3</v>
      </c>
      <c r="C2318" s="1">
        <v>1.1574074074074403E-3</v>
      </c>
      <c r="D2318" s="1">
        <v>-2.0385050962622886E-2</v>
      </c>
      <c r="E2318" s="8">
        <v>97.961494903737716</v>
      </c>
      <c r="F2318" s="8">
        <v>180.40770101925312</v>
      </c>
      <c r="G2318" s="9">
        <v>-0.45699937225360876</v>
      </c>
      <c r="I2318" s="16">
        <f>IF(H2318="DB",1,IF(AND(I2317&gt;=1,I2317&lt;&gt;"",H2317&lt;&gt;"DE"),I2317+1,IF(H2318="DE",I2317+1,IF(AND(H2317="DE",H2318=""),"",""))))</f>
        <v>1889</v>
      </c>
      <c r="J2318" s="15">
        <f>MIN(H$3:H2318)</f>
        <v>0</v>
      </c>
      <c r="K2318" s="14">
        <f>MIN(G$2295:G2318)</f>
        <v>-0.46924042686754486</v>
      </c>
    </row>
    <row r="2319" spans="1:11" x14ac:dyDescent="0.25">
      <c r="A2319" s="13">
        <v>13620</v>
      </c>
      <c r="B2319" s="2">
        <v>17.23</v>
      </c>
      <c r="C2319" s="1">
        <v>-4.0462427745664442E-3</v>
      </c>
      <c r="D2319" s="1">
        <v>-2.4348810872022675E-2</v>
      </c>
      <c r="E2319" s="8">
        <v>97.565118912797729</v>
      </c>
      <c r="F2319" s="8">
        <v>180.40770101925312</v>
      </c>
      <c r="G2319" s="9">
        <v>-0.45919648462021267</v>
      </c>
      <c r="I2319" s="16">
        <f>IF(H2319="DB",1,IF(AND(I2318&gt;=1,I2318&lt;&gt;"",H2318&lt;&gt;"DE"),I2318+1,IF(H2319="DE",I2318+1,IF(AND(H2318="DE",H2319=""),"",""))))</f>
        <v>1890</v>
      </c>
      <c r="J2319" s="15">
        <f>MIN(H$3:H2319)</f>
        <v>0</v>
      </c>
      <c r="K2319" s="14">
        <f>MIN(G$2295:G2319)</f>
        <v>-0.46924042686754486</v>
      </c>
    </row>
    <row r="2320" spans="1:11" x14ac:dyDescent="0.25">
      <c r="A2320" s="13">
        <v>13621</v>
      </c>
      <c r="B2320" s="2">
        <v>17.16</v>
      </c>
      <c r="C2320" s="1">
        <v>-4.0626813697040021E-3</v>
      </c>
      <c r="D2320" s="1">
        <v>-2.8312570781422464E-2</v>
      </c>
      <c r="E2320" s="8">
        <v>97.168742921857756</v>
      </c>
      <c r="F2320" s="8">
        <v>180.40770101925312</v>
      </c>
      <c r="G2320" s="9">
        <v>-0.46139359698681659</v>
      </c>
      <c r="I2320" s="16">
        <f>IF(H2320="DB",1,IF(AND(I2319&gt;=1,I2319&lt;&gt;"",H2319&lt;&gt;"DE"),I2319+1,IF(H2320="DE",I2319+1,IF(AND(H2319="DE",H2320=""),"",""))))</f>
        <v>1891</v>
      </c>
      <c r="J2320" s="15">
        <f>MIN(H$3:H2320)</f>
        <v>0</v>
      </c>
      <c r="K2320" s="14">
        <f>MIN(G$2295:G2320)</f>
        <v>-0.46924042686754486</v>
      </c>
    </row>
    <row r="2321" spans="1:11" x14ac:dyDescent="0.25">
      <c r="A2321" s="13">
        <v>13624</v>
      </c>
      <c r="B2321" s="2">
        <v>17.13</v>
      </c>
      <c r="C2321" s="1">
        <v>-1.7482517482517723E-3</v>
      </c>
      <c r="D2321" s="1">
        <v>-3.0011325028308167E-2</v>
      </c>
      <c r="E2321" s="8">
        <v>96.998867497169186</v>
      </c>
      <c r="F2321" s="8">
        <v>180.40770101925312</v>
      </c>
      <c r="G2321" s="9">
        <v>-0.46233521657250398</v>
      </c>
      <c r="I2321" s="16">
        <f>IF(H2321="DB",1,IF(AND(I2320&gt;=1,I2320&lt;&gt;"",H2320&lt;&gt;"DE"),I2320+1,IF(H2321="DE",I2320+1,IF(AND(H2320="DE",H2321=""),"",""))))</f>
        <v>1892</v>
      </c>
      <c r="J2321" s="15">
        <f>MIN(H$3:H2321)</f>
        <v>0</v>
      </c>
      <c r="K2321" s="14">
        <f>MIN(G$2295:G2321)</f>
        <v>-0.46924042686754486</v>
      </c>
    </row>
    <row r="2322" spans="1:11" x14ac:dyDescent="0.25">
      <c r="A2322" s="13">
        <v>13625</v>
      </c>
      <c r="B2322" s="2">
        <v>17.18</v>
      </c>
      <c r="C2322" s="1">
        <v>2.9188558085231353E-3</v>
      </c>
      <c r="D2322" s="1">
        <v>-2.7180067950165365E-2</v>
      </c>
      <c r="E2322" s="8">
        <v>97.281993204983465</v>
      </c>
      <c r="F2322" s="8">
        <v>180.40770101925312</v>
      </c>
      <c r="G2322" s="9">
        <v>-0.46076585059635833</v>
      </c>
      <c r="I2322" s="16">
        <f>IF(H2322="DB",1,IF(AND(I2321&gt;=1,I2321&lt;&gt;"",H2321&lt;&gt;"DE"),I2321+1,IF(H2322="DE",I2321+1,IF(AND(H2321="DE",H2322=""),"",""))))</f>
        <v>1893</v>
      </c>
      <c r="J2322" s="15">
        <f>MIN(H$3:H2322)</f>
        <v>0</v>
      </c>
      <c r="K2322" s="14">
        <f>MIN(G$2295:G2322)</f>
        <v>-0.46924042686754486</v>
      </c>
    </row>
    <row r="2323" spans="1:11" x14ac:dyDescent="0.25">
      <c r="A2323" s="13">
        <v>13626</v>
      </c>
      <c r="B2323" s="2">
        <v>17.41</v>
      </c>
      <c r="C2323" s="1">
        <v>1.3387660069848595E-2</v>
      </c>
      <c r="D2323" s="1">
        <v>-1.4156285390709011E-2</v>
      </c>
      <c r="E2323" s="8">
        <v>98.584371460929106</v>
      </c>
      <c r="F2323" s="8">
        <v>180.40770101925312</v>
      </c>
      <c r="G2323" s="9">
        <v>-0.45354676710608832</v>
      </c>
      <c r="I2323" s="16">
        <f>IF(H2323="DB",1,IF(AND(I2322&gt;=1,I2322&lt;&gt;"",H2322&lt;&gt;"DE"),I2322+1,IF(H2323="DE",I2322+1,IF(AND(H2322="DE",H2323=""),"",""))))</f>
        <v>1894</v>
      </c>
      <c r="J2323" s="15">
        <f>MIN(H$3:H2323)</f>
        <v>0</v>
      </c>
      <c r="K2323" s="14">
        <f>MIN(G$2295:G2323)</f>
        <v>-0.46924042686754486</v>
      </c>
    </row>
    <row r="2324" spans="1:11" x14ac:dyDescent="0.25">
      <c r="A2324" s="13">
        <v>13627</v>
      </c>
      <c r="B2324" s="2">
        <v>17.190000000000001</v>
      </c>
      <c r="C2324" s="1">
        <v>-1.2636415852958049E-2</v>
      </c>
      <c r="D2324" s="1">
        <v>-2.6613816534536872E-2</v>
      </c>
      <c r="E2324" s="8">
        <v>97.338618346546312</v>
      </c>
      <c r="F2324" s="8">
        <v>180.40770101925312</v>
      </c>
      <c r="G2324" s="9">
        <v>-0.4604519774011292</v>
      </c>
      <c r="I2324" s="16">
        <f>IF(H2324="DB",1,IF(AND(I2323&gt;=1,I2323&lt;&gt;"",H2323&lt;&gt;"DE"),I2323+1,IF(H2324="DE",I2323+1,IF(AND(H2323="DE",H2324=""),"",""))))</f>
        <v>1895</v>
      </c>
      <c r="J2324" s="15">
        <f>MIN(H$3:H2324)</f>
        <v>0</v>
      </c>
      <c r="K2324" s="14">
        <f>MIN(G$2295:G2324)</f>
        <v>-0.46924042686754486</v>
      </c>
    </row>
    <row r="2325" spans="1:11" x14ac:dyDescent="0.25">
      <c r="A2325" s="13">
        <v>13628</v>
      </c>
      <c r="B2325" s="2">
        <v>16.850000000000001</v>
      </c>
      <c r="C2325" s="1">
        <v>-1.9778941244909864E-2</v>
      </c>
      <c r="D2325" s="1">
        <v>-4.5866364665907322E-2</v>
      </c>
      <c r="E2325" s="8">
        <v>95.413363533409267</v>
      </c>
      <c r="F2325" s="8">
        <v>180.40770101925312</v>
      </c>
      <c r="G2325" s="9">
        <v>-0.47112366603891953</v>
      </c>
      <c r="I2325" s="16">
        <f>IF(H2325="DB",1,IF(AND(I2324&gt;=1,I2324&lt;&gt;"",H2324&lt;&gt;"DE"),I2324+1,IF(H2325="DE",I2324+1,IF(AND(H2324="DE",H2325=""),"",""))))</f>
        <v>1896</v>
      </c>
      <c r="J2325" s="15">
        <f>MIN(H$3:H2325)</f>
        <v>0</v>
      </c>
      <c r="K2325" s="14">
        <f>MIN(G$2295:G2325)</f>
        <v>-0.47112366603891953</v>
      </c>
    </row>
    <row r="2326" spans="1:11" x14ac:dyDescent="0.25">
      <c r="A2326" s="13">
        <v>13631</v>
      </c>
      <c r="B2326" s="2">
        <v>16.16</v>
      </c>
      <c r="C2326" s="1">
        <v>-4.0949554896142493E-2</v>
      </c>
      <c r="D2326" s="1">
        <v>-8.4937712344276717E-2</v>
      </c>
      <c r="E2326" s="8">
        <v>91.506228765572331</v>
      </c>
      <c r="F2326" s="8">
        <v>180.40770101925312</v>
      </c>
      <c r="G2326" s="9">
        <v>-0.49278091650972933</v>
      </c>
      <c r="I2326" s="16">
        <f>IF(H2326="DB",1,IF(AND(I2325&gt;=1,I2325&lt;&gt;"",H2325&lt;&gt;"DE"),I2325+1,IF(H2326="DE",I2325+1,IF(AND(H2325="DE",H2326=""),"",""))))</f>
        <v>1897</v>
      </c>
      <c r="J2326" s="15">
        <f>MIN(H$3:H2326)</f>
        <v>0</v>
      </c>
      <c r="K2326" s="14">
        <f>MIN(G$2295:G2326)</f>
        <v>-0.49278091650972933</v>
      </c>
    </row>
    <row r="2327" spans="1:11" x14ac:dyDescent="0.25">
      <c r="A2327" s="13">
        <v>13632</v>
      </c>
      <c r="B2327" s="2">
        <v>16.43</v>
      </c>
      <c r="C2327" s="1">
        <v>1.6707920792079278E-2</v>
      </c>
      <c r="D2327" s="1">
        <v>-6.9648924122306055E-2</v>
      </c>
      <c r="E2327" s="8">
        <v>93.035107587769389</v>
      </c>
      <c r="F2327" s="8">
        <v>180.40770101925312</v>
      </c>
      <c r="G2327" s="9">
        <v>-0.48430634023854291</v>
      </c>
      <c r="I2327" s="16">
        <f>IF(H2327="DB",1,IF(AND(I2326&gt;=1,I2326&lt;&gt;"",H2326&lt;&gt;"DE"),I2326+1,IF(H2327="DE",I2326+1,IF(AND(H2326="DE",H2327=""),"",""))))</f>
        <v>1898</v>
      </c>
      <c r="J2327" s="15">
        <f>MIN(H$3:H2327)</f>
        <v>0</v>
      </c>
      <c r="K2327" s="14">
        <f>MIN(G$2295:G2327)</f>
        <v>-0.49278091650972933</v>
      </c>
    </row>
    <row r="2328" spans="1:11" x14ac:dyDescent="0.25">
      <c r="A2328" s="13">
        <v>13633</v>
      </c>
      <c r="B2328" s="2">
        <v>15.99</v>
      </c>
      <c r="C2328" s="1">
        <v>-2.6780279975654242E-2</v>
      </c>
      <c r="D2328" s="1">
        <v>-9.4563986409961887E-2</v>
      </c>
      <c r="E2328" s="8">
        <v>90.543601359003816</v>
      </c>
      <c r="F2328" s="8">
        <v>180.40770101925312</v>
      </c>
      <c r="G2328" s="9">
        <v>-0.49811676082862455</v>
      </c>
      <c r="I2328" s="16">
        <f>IF(H2328="DB",1,IF(AND(I2327&gt;=1,I2327&lt;&gt;"",H2327&lt;&gt;"DE"),I2327+1,IF(H2328="DE",I2327+1,IF(AND(H2327="DE",H2328=""),"",""))))</f>
        <v>1899</v>
      </c>
      <c r="J2328" s="15">
        <f>MIN(H$3:H2328)</f>
        <v>0</v>
      </c>
      <c r="K2328" s="14">
        <f>MIN(G$2295:G2328)</f>
        <v>-0.49811676082862455</v>
      </c>
    </row>
    <row r="2329" spans="1:11" x14ac:dyDescent="0.25">
      <c r="A2329" s="13">
        <v>13634</v>
      </c>
      <c r="B2329" s="2">
        <v>15.99</v>
      </c>
      <c r="C2329" s="1">
        <v>0</v>
      </c>
      <c r="D2329" s="1">
        <v>-9.4563986409961887E-2</v>
      </c>
      <c r="E2329" s="8">
        <v>90.543601359003816</v>
      </c>
      <c r="F2329" s="8">
        <v>180.40770101925312</v>
      </c>
      <c r="G2329" s="9">
        <v>-0.49811676082862455</v>
      </c>
      <c r="I2329" s="16">
        <f>IF(H2329="DB",1,IF(AND(I2328&gt;=1,I2328&lt;&gt;"",H2328&lt;&gt;"DE"),I2328+1,IF(H2329="DE",I2328+1,IF(AND(H2328="DE",H2329=""),"",""))))</f>
        <v>1900</v>
      </c>
      <c r="J2329" s="15">
        <f>MIN(H$3:H2329)</f>
        <v>0</v>
      </c>
      <c r="K2329" s="14">
        <f>MIN(G$2295:G2329)</f>
        <v>-0.49811676082862455</v>
      </c>
    </row>
    <row r="2330" spans="1:11" x14ac:dyDescent="0.25">
      <c r="A2330" s="13">
        <v>13635</v>
      </c>
      <c r="B2330" s="2">
        <v>16.43</v>
      </c>
      <c r="C2330" s="1">
        <v>2.7517198248905528E-2</v>
      </c>
      <c r="D2330" s="1">
        <v>-6.9648924122306055E-2</v>
      </c>
      <c r="E2330" s="8">
        <v>93.035107587769389</v>
      </c>
      <c r="F2330" s="8">
        <v>180.40770101925312</v>
      </c>
      <c r="G2330" s="9">
        <v>-0.48430634023854291</v>
      </c>
      <c r="I2330" s="16">
        <f>IF(H2330="DB",1,IF(AND(I2329&gt;=1,I2329&lt;&gt;"",H2329&lt;&gt;"DE"),I2329+1,IF(H2330="DE",I2329+1,IF(AND(H2329="DE",H2330=""),"",""))))</f>
        <v>1901</v>
      </c>
      <c r="J2330" s="15">
        <f>MIN(H$3:H2330)</f>
        <v>0</v>
      </c>
      <c r="K2330" s="14">
        <f>MIN(G$2295:G2330)</f>
        <v>-0.49811676082862455</v>
      </c>
    </row>
    <row r="2331" spans="1:11" x14ac:dyDescent="0.25">
      <c r="A2331" s="13">
        <v>13638</v>
      </c>
      <c r="B2331" s="2">
        <v>16.47</v>
      </c>
      <c r="C2331" s="1">
        <v>2.4345709068775978E-3</v>
      </c>
      <c r="D2331" s="1">
        <v>-6.7383918459791969E-2</v>
      </c>
      <c r="E2331" s="8">
        <v>93.261608154020806</v>
      </c>
      <c r="F2331" s="8">
        <v>180.40770101925312</v>
      </c>
      <c r="G2331" s="9">
        <v>-0.48305084745762639</v>
      </c>
      <c r="I2331" s="16">
        <f>IF(H2331="DB",1,IF(AND(I2330&gt;=1,I2330&lt;&gt;"",H2330&lt;&gt;"DE"),I2330+1,IF(H2331="DE",I2330+1,IF(AND(H2330="DE",H2331=""),"",""))))</f>
        <v>1902</v>
      </c>
      <c r="J2331" s="15">
        <f>MIN(H$3:H2331)</f>
        <v>0</v>
      </c>
      <c r="K2331" s="14">
        <f>MIN(G$2295:G2331)</f>
        <v>-0.49811676082862455</v>
      </c>
    </row>
    <row r="2332" spans="1:11" x14ac:dyDescent="0.25">
      <c r="A2332" s="13">
        <v>13639</v>
      </c>
      <c r="B2332" s="2">
        <v>16.73</v>
      </c>
      <c r="C2332" s="1">
        <v>1.5786278081360239E-2</v>
      </c>
      <c r="D2332" s="1">
        <v>-5.266138165344969E-2</v>
      </c>
      <c r="E2332" s="8">
        <v>94.733861834655031</v>
      </c>
      <c r="F2332" s="8">
        <v>180.40770101925312</v>
      </c>
      <c r="G2332" s="9">
        <v>-0.47489014438166899</v>
      </c>
      <c r="I2332" s="16">
        <f>IF(H2332="DB",1,IF(AND(I2331&gt;=1,I2331&lt;&gt;"",H2331&lt;&gt;"DE"),I2331+1,IF(H2332="DE",I2331+1,IF(AND(H2331="DE",H2332=""),"",""))))</f>
        <v>1903</v>
      </c>
      <c r="J2332" s="15">
        <f>MIN(H$3:H2332)</f>
        <v>0</v>
      </c>
      <c r="K2332" s="14">
        <f>MIN(G$2295:G2332)</f>
        <v>-0.49811676082862455</v>
      </c>
    </row>
    <row r="2333" spans="1:11" x14ac:dyDescent="0.25">
      <c r="A2333" s="13">
        <v>13640</v>
      </c>
      <c r="B2333" s="2">
        <v>16.59</v>
      </c>
      <c r="C2333" s="1">
        <v>-8.3682008368201055E-3</v>
      </c>
      <c r="D2333" s="1">
        <v>-6.0588901472249268E-2</v>
      </c>
      <c r="E2333" s="8">
        <v>93.941109852775071</v>
      </c>
      <c r="F2333" s="8">
        <v>180.40770101925312</v>
      </c>
      <c r="G2333" s="9">
        <v>-0.47928436911487682</v>
      </c>
      <c r="I2333" s="16">
        <f>IF(H2333="DB",1,IF(AND(I2332&gt;=1,I2332&lt;&gt;"",H2332&lt;&gt;"DE"),I2332+1,IF(H2333="DE",I2332+1,IF(AND(H2332="DE",H2333=""),"",""))))</f>
        <v>1904</v>
      </c>
      <c r="J2333" s="15">
        <f>MIN(H$3:H2333)</f>
        <v>0</v>
      </c>
      <c r="K2333" s="14">
        <f>MIN(G$2295:G2333)</f>
        <v>-0.49811676082862455</v>
      </c>
    </row>
    <row r="2334" spans="1:11" x14ac:dyDescent="0.25">
      <c r="A2334" s="13">
        <v>13641</v>
      </c>
      <c r="B2334" s="2">
        <v>16.71</v>
      </c>
      <c r="C2334" s="1">
        <v>7.2332730560580316E-3</v>
      </c>
      <c r="D2334" s="1">
        <v>-5.3793884484706567E-2</v>
      </c>
      <c r="E2334" s="8">
        <v>94.62061155152935</v>
      </c>
      <c r="F2334" s="8">
        <v>180.40770101925312</v>
      </c>
      <c r="G2334" s="9">
        <v>-0.47551789077212714</v>
      </c>
      <c r="I2334" s="16">
        <f>IF(H2334="DB",1,IF(AND(I2333&gt;=1,I2333&lt;&gt;"",H2333&lt;&gt;"DE"),I2333+1,IF(H2334="DE",I2333+1,IF(AND(H2333="DE",H2334=""),"",""))))</f>
        <v>1905</v>
      </c>
      <c r="J2334" s="15">
        <f>MIN(H$3:H2334)</f>
        <v>0</v>
      </c>
      <c r="K2334" s="14">
        <f>MIN(G$2295:G2334)</f>
        <v>-0.49811676082862455</v>
      </c>
    </row>
    <row r="2335" spans="1:11" x14ac:dyDescent="0.25">
      <c r="A2335" s="13">
        <v>13642</v>
      </c>
      <c r="B2335" s="2">
        <v>16.649999999999999</v>
      </c>
      <c r="C2335" s="1">
        <v>-3.5906642728906757E-3</v>
      </c>
      <c r="D2335" s="1">
        <v>-5.7191392978477973E-2</v>
      </c>
      <c r="E2335" s="8">
        <v>94.280860702152196</v>
      </c>
      <c r="F2335" s="8">
        <v>180.40770101925312</v>
      </c>
      <c r="G2335" s="9">
        <v>-0.47740112994350203</v>
      </c>
      <c r="I2335" s="16">
        <f>IF(H2335="DB",1,IF(AND(I2334&gt;=1,I2334&lt;&gt;"",H2334&lt;&gt;"DE"),I2334+1,IF(H2335="DE",I2334+1,IF(AND(H2334="DE",H2335=""),"",""))))</f>
        <v>1906</v>
      </c>
      <c r="J2335" s="15">
        <f>MIN(H$3:H2335)</f>
        <v>0</v>
      </c>
      <c r="K2335" s="14">
        <f>MIN(G$2295:G2335)</f>
        <v>-0.49811676082862455</v>
      </c>
    </row>
    <row r="2336" spans="1:11" x14ac:dyDescent="0.25">
      <c r="A2336" s="13">
        <v>13645</v>
      </c>
      <c r="B2336" s="2">
        <v>16.28</v>
      </c>
      <c r="C2336" s="1">
        <v>-2.2222222222222032E-2</v>
      </c>
      <c r="D2336" s="1">
        <v>-7.8142695356733793E-2</v>
      </c>
      <c r="E2336" s="8">
        <v>92.185730464326625</v>
      </c>
      <c r="F2336" s="8">
        <v>180.40770101925312</v>
      </c>
      <c r="G2336" s="9">
        <v>-0.48901443816697965</v>
      </c>
      <c r="I2336" s="16">
        <f>IF(H2336="DB",1,IF(AND(I2335&gt;=1,I2335&lt;&gt;"",H2335&lt;&gt;"DE"),I2335+1,IF(H2336="DE",I2335+1,IF(AND(H2335="DE",H2336=""),"",""))))</f>
        <v>1907</v>
      </c>
      <c r="J2336" s="15">
        <f>MIN(H$3:H2336)</f>
        <v>0</v>
      </c>
      <c r="K2336" s="14">
        <f>MIN(G$2295:G2336)</f>
        <v>-0.49811676082862455</v>
      </c>
    </row>
    <row r="2337" spans="1:11" x14ac:dyDescent="0.25">
      <c r="A2337" s="13">
        <v>13646</v>
      </c>
      <c r="B2337" s="2">
        <v>16.29</v>
      </c>
      <c r="C2337" s="1">
        <v>6.142506142505777E-4</v>
      </c>
      <c r="D2337" s="1">
        <v>-7.75764439411053E-2</v>
      </c>
      <c r="E2337" s="8">
        <v>92.242355605889472</v>
      </c>
      <c r="F2337" s="8">
        <v>180.40770101925312</v>
      </c>
      <c r="G2337" s="9">
        <v>-0.48870056497175052</v>
      </c>
      <c r="I2337" s="16">
        <f>IF(H2337="DB",1,IF(AND(I2336&gt;=1,I2336&lt;&gt;"",H2336&lt;&gt;"DE"),I2336+1,IF(H2337="DE",I2336+1,IF(AND(H2336="DE",H2337=""),"",""))))</f>
        <v>1908</v>
      </c>
      <c r="J2337" s="15">
        <f>MIN(H$3:H2337)</f>
        <v>0</v>
      </c>
      <c r="K2337" s="14">
        <f>MIN(G$2295:G2337)</f>
        <v>-0.49811676082862455</v>
      </c>
    </row>
    <row r="2338" spans="1:11" x14ac:dyDescent="0.25">
      <c r="A2338" s="13">
        <v>13647</v>
      </c>
      <c r="B2338" s="2">
        <v>16.190000000000001</v>
      </c>
      <c r="C2338" s="1">
        <v>-6.1387354205032496E-3</v>
      </c>
      <c r="D2338" s="1">
        <v>-8.323895809739057E-2</v>
      </c>
      <c r="E2338" s="8">
        <v>91.676104190260943</v>
      </c>
      <c r="F2338" s="8">
        <v>180.40770101925312</v>
      </c>
      <c r="G2338" s="9">
        <v>-0.49183929692404171</v>
      </c>
      <c r="I2338" s="16">
        <f>IF(H2338="DB",1,IF(AND(I2337&gt;=1,I2337&lt;&gt;"",H2337&lt;&gt;"DE"),I2337+1,IF(H2338="DE",I2337+1,IF(AND(H2337="DE",H2338=""),"",""))))</f>
        <v>1909</v>
      </c>
      <c r="J2338" s="15">
        <f>MIN(H$3:H2338)</f>
        <v>0</v>
      </c>
      <c r="K2338" s="14">
        <f>MIN(G$2295:G2338)</f>
        <v>-0.49811676082862455</v>
      </c>
    </row>
    <row r="2339" spans="1:11" x14ac:dyDescent="0.25">
      <c r="A2339" s="13">
        <v>13648</v>
      </c>
      <c r="B2339" s="2">
        <v>15.65</v>
      </c>
      <c r="C2339" s="1">
        <v>-3.3353922174181649E-2</v>
      </c>
      <c r="D2339" s="1">
        <v>-0.11381653454133189</v>
      </c>
      <c r="E2339" s="8">
        <v>88.618346545866814</v>
      </c>
      <c r="F2339" s="8">
        <v>180.40770101925312</v>
      </c>
      <c r="G2339" s="9">
        <v>-0.50878844946641466</v>
      </c>
      <c r="I2339" s="16">
        <f>IF(H2339="DB",1,IF(AND(I2338&gt;=1,I2338&lt;&gt;"",H2338&lt;&gt;"DE"),I2338+1,IF(H2339="DE",I2338+1,IF(AND(H2338="DE",H2339=""),"",""))))</f>
        <v>1910</v>
      </c>
      <c r="J2339" s="15">
        <f>MIN(H$3:H2339)</f>
        <v>0</v>
      </c>
      <c r="K2339" s="14">
        <f>MIN(G$2295:G2339)</f>
        <v>-0.50878844946641466</v>
      </c>
    </row>
    <row r="2340" spans="1:11" x14ac:dyDescent="0.25">
      <c r="A2340" s="13">
        <v>13649</v>
      </c>
      <c r="B2340" s="2">
        <v>15.81</v>
      </c>
      <c r="C2340" s="1">
        <v>1.0223642172523917E-2</v>
      </c>
      <c r="D2340" s="1">
        <v>-0.10475651189127522</v>
      </c>
      <c r="E2340" s="8">
        <v>89.524348810872482</v>
      </c>
      <c r="F2340" s="8">
        <v>180.40770101925312</v>
      </c>
      <c r="G2340" s="9">
        <v>-0.50376647834274857</v>
      </c>
      <c r="I2340" s="16">
        <f>IF(H2340="DB",1,IF(AND(I2339&gt;=1,I2339&lt;&gt;"",H2339&lt;&gt;"DE"),I2339+1,IF(H2340="DE",I2339+1,IF(AND(H2339="DE",H2340=""),"",""))))</f>
        <v>1911</v>
      </c>
      <c r="J2340" s="15">
        <f>MIN(H$3:H2340)</f>
        <v>0</v>
      </c>
      <c r="K2340" s="14">
        <f>MIN(G$2295:G2340)</f>
        <v>-0.50878844946641466</v>
      </c>
    </row>
    <row r="2341" spans="1:11" x14ac:dyDescent="0.25">
      <c r="A2341" s="13">
        <v>13652</v>
      </c>
      <c r="B2341" s="2">
        <v>15.62</v>
      </c>
      <c r="C2341" s="1">
        <v>-1.2017710309930485E-2</v>
      </c>
      <c r="D2341" s="1">
        <v>-0.1155152887882176</v>
      </c>
      <c r="E2341" s="8">
        <v>88.448471121178244</v>
      </c>
      <c r="F2341" s="8">
        <v>180.40770101925312</v>
      </c>
      <c r="G2341" s="9">
        <v>-0.50973006905210205</v>
      </c>
      <c r="I2341" s="16">
        <f>IF(H2341="DB",1,IF(AND(I2340&gt;=1,I2340&lt;&gt;"",H2340&lt;&gt;"DE"),I2340+1,IF(H2341="DE",I2340+1,IF(AND(H2340="DE",H2341=""),"",""))))</f>
        <v>1912</v>
      </c>
      <c r="J2341" s="15">
        <f>MIN(H$3:H2341)</f>
        <v>0</v>
      </c>
      <c r="K2341" s="14">
        <f>MIN(G$2295:G2341)</f>
        <v>-0.50973006905210205</v>
      </c>
    </row>
    <row r="2342" spans="1:11" x14ac:dyDescent="0.25">
      <c r="A2342" s="13">
        <v>13653</v>
      </c>
      <c r="B2342" s="2">
        <v>15.88</v>
      </c>
      <c r="C2342" s="1">
        <v>1.6645326504481472E-2</v>
      </c>
      <c r="D2342" s="1">
        <v>-0.10079275198187543</v>
      </c>
      <c r="E2342" s="8">
        <v>89.920724801812455</v>
      </c>
      <c r="F2342" s="8">
        <v>180.40770101925312</v>
      </c>
      <c r="G2342" s="9">
        <v>-0.50156936597614465</v>
      </c>
      <c r="I2342" s="16">
        <f>IF(H2342="DB",1,IF(AND(I2341&gt;=1,I2341&lt;&gt;"",H2341&lt;&gt;"DE"),I2341+1,IF(H2342="DE",I2341+1,IF(AND(H2341="DE",H2342=""),"",""))))</f>
        <v>1913</v>
      </c>
      <c r="J2342" s="15">
        <f>MIN(H$3:H2342)</f>
        <v>0</v>
      </c>
      <c r="K2342" s="14">
        <f>MIN(G$2295:G2342)</f>
        <v>-0.50973006905210205</v>
      </c>
    </row>
    <row r="2343" spans="1:11" x14ac:dyDescent="0.25">
      <c r="A2343" s="13">
        <v>13654</v>
      </c>
      <c r="B2343" s="2">
        <v>15.84</v>
      </c>
      <c r="C2343" s="1">
        <v>-2.5188916876575096E-3</v>
      </c>
      <c r="D2343" s="1">
        <v>-0.10305775764438962</v>
      </c>
      <c r="E2343" s="8">
        <v>89.694224235561038</v>
      </c>
      <c r="F2343" s="8">
        <v>180.40770101925312</v>
      </c>
      <c r="G2343" s="9">
        <v>-0.50282485875706118</v>
      </c>
      <c r="I2343" s="16">
        <f>IF(H2343="DB",1,IF(AND(I2342&gt;=1,I2342&lt;&gt;"",H2342&lt;&gt;"DE"),I2342+1,IF(H2343="DE",I2342+1,IF(AND(H2342="DE",H2343=""),"",""))))</f>
        <v>1914</v>
      </c>
      <c r="J2343" s="15">
        <f>MIN(H$3:H2343)</f>
        <v>0</v>
      </c>
      <c r="K2343" s="14">
        <f>MIN(G$2295:G2343)</f>
        <v>-0.50973006905210205</v>
      </c>
    </row>
    <row r="2344" spans="1:11" x14ac:dyDescent="0.25">
      <c r="A2344" s="13">
        <v>13655</v>
      </c>
      <c r="B2344" s="2">
        <v>16.260000000000002</v>
      </c>
      <c r="C2344" s="1">
        <v>2.6515151515151603E-2</v>
      </c>
      <c r="D2344" s="1">
        <v>-7.9275198187990781E-2</v>
      </c>
      <c r="E2344" s="8">
        <v>92.072480181200916</v>
      </c>
      <c r="F2344" s="8">
        <v>180.40770101925312</v>
      </c>
      <c r="G2344" s="9">
        <v>-0.48964218455743791</v>
      </c>
      <c r="I2344" s="16">
        <f>IF(H2344="DB",1,IF(AND(I2343&gt;=1,I2343&lt;&gt;"",H2343&lt;&gt;"DE"),I2343+1,IF(H2344="DE",I2343+1,IF(AND(H2343="DE",H2344=""),"",""))))</f>
        <v>1915</v>
      </c>
      <c r="J2344" s="15">
        <f>MIN(H$3:H2344)</f>
        <v>0</v>
      </c>
      <c r="K2344" s="14">
        <f>MIN(G$2295:G2344)</f>
        <v>-0.50973006905210205</v>
      </c>
    </row>
    <row r="2345" spans="1:11" x14ac:dyDescent="0.25">
      <c r="A2345" s="13">
        <v>13656</v>
      </c>
      <c r="B2345" s="2">
        <v>16.27</v>
      </c>
      <c r="C2345" s="1">
        <v>6.1500615006138126E-4</v>
      </c>
      <c r="D2345" s="1">
        <v>-7.8708946772362398E-2</v>
      </c>
      <c r="E2345" s="8">
        <v>92.129105322763763</v>
      </c>
      <c r="F2345" s="8">
        <v>180.40770101925312</v>
      </c>
      <c r="G2345" s="9">
        <v>-0.48932831136220878</v>
      </c>
      <c r="I2345" s="16">
        <f>IF(H2345="DB",1,IF(AND(I2344&gt;=1,I2344&lt;&gt;"",H2344&lt;&gt;"DE"),I2344+1,IF(H2345="DE",I2344+1,IF(AND(H2344="DE",H2345=""),"",""))))</f>
        <v>1916</v>
      </c>
      <c r="J2345" s="15">
        <f>MIN(H$3:H2345)</f>
        <v>0</v>
      </c>
      <c r="K2345" s="14">
        <f>MIN(G$2295:G2345)</f>
        <v>-0.50973006905210205</v>
      </c>
    </row>
    <row r="2346" spans="1:11" x14ac:dyDescent="0.25">
      <c r="A2346" s="13">
        <v>13659</v>
      </c>
      <c r="B2346" s="2">
        <v>16.46</v>
      </c>
      <c r="C2346" s="1">
        <v>1.167793484941626E-2</v>
      </c>
      <c r="D2346" s="1">
        <v>-6.7950169875419908E-2</v>
      </c>
      <c r="E2346" s="8">
        <v>93.204983012458015</v>
      </c>
      <c r="F2346" s="8">
        <v>180.40770101925312</v>
      </c>
      <c r="G2346" s="9">
        <v>-0.48336472065285518</v>
      </c>
      <c r="I2346" s="16">
        <f>IF(H2346="DB",1,IF(AND(I2345&gt;=1,I2345&lt;&gt;"",H2345&lt;&gt;"DE"),I2345+1,IF(H2346="DE",I2345+1,IF(AND(H2345="DE",H2346=""),"",""))))</f>
        <v>1917</v>
      </c>
      <c r="J2346" s="15">
        <f>MIN(H$3:H2346)</f>
        <v>0</v>
      </c>
      <c r="K2346" s="14">
        <f>MIN(G$2295:G2346)</f>
        <v>-0.50973006905210205</v>
      </c>
    </row>
    <row r="2347" spans="1:11" x14ac:dyDescent="0.25">
      <c r="A2347" s="13">
        <v>13660</v>
      </c>
      <c r="B2347" s="2">
        <v>16.25</v>
      </c>
      <c r="C2347" s="1">
        <v>-1.2758201701093652E-2</v>
      </c>
      <c r="D2347" s="1">
        <v>-7.9841449603619385E-2</v>
      </c>
      <c r="E2347" s="8">
        <v>92.015855039638055</v>
      </c>
      <c r="F2347" s="8">
        <v>180.40770101925312</v>
      </c>
      <c r="G2347" s="9">
        <v>-0.48995605775266704</v>
      </c>
      <c r="I2347" s="16">
        <f>IF(H2347="DB",1,IF(AND(I2346&gt;=1,I2346&lt;&gt;"",H2346&lt;&gt;"DE"),I2346+1,IF(H2347="DE",I2346+1,IF(AND(H2346="DE",H2347=""),"",""))))</f>
        <v>1918</v>
      </c>
      <c r="J2347" s="15">
        <f>MIN(H$3:H2347)</f>
        <v>0</v>
      </c>
      <c r="K2347" s="14">
        <f>MIN(G$2295:G2347)</f>
        <v>-0.50973006905210205</v>
      </c>
    </row>
    <row r="2348" spans="1:11" x14ac:dyDescent="0.25">
      <c r="A2348" s="13">
        <v>13661</v>
      </c>
      <c r="B2348" s="2">
        <v>16.23</v>
      </c>
      <c r="C2348" s="1">
        <v>-1.2307692307692575E-3</v>
      </c>
      <c r="D2348" s="1">
        <v>-8.0973952434876484E-2</v>
      </c>
      <c r="E2348" s="8">
        <v>91.902604756512346</v>
      </c>
      <c r="F2348" s="8">
        <v>180.40770101925312</v>
      </c>
      <c r="G2348" s="9">
        <v>-0.4905838041431253</v>
      </c>
      <c r="I2348" s="16">
        <f>IF(H2348="DB",1,IF(AND(I2347&gt;=1,I2347&lt;&gt;"",H2347&lt;&gt;"DE"),I2347+1,IF(H2348="DE",I2347+1,IF(AND(H2347="DE",H2348=""),"",""))))</f>
        <v>1919</v>
      </c>
      <c r="J2348" s="15">
        <f>MIN(H$3:H2348)</f>
        <v>0</v>
      </c>
      <c r="K2348" s="14">
        <f>MIN(G$2295:G2348)</f>
        <v>-0.50973006905210205</v>
      </c>
    </row>
    <row r="2349" spans="1:11" x14ac:dyDescent="0.25">
      <c r="A2349" s="13">
        <v>13662</v>
      </c>
      <c r="B2349" s="2">
        <v>16.260000000000002</v>
      </c>
      <c r="C2349" s="1">
        <v>1.848428835489857E-3</v>
      </c>
      <c r="D2349" s="1">
        <v>-7.9275198187990892E-2</v>
      </c>
      <c r="E2349" s="8">
        <v>92.072480181200916</v>
      </c>
      <c r="F2349" s="8">
        <v>180.40770101925312</v>
      </c>
      <c r="G2349" s="9">
        <v>-0.48964218455743791</v>
      </c>
      <c r="I2349" s="16">
        <f>IF(H2349="DB",1,IF(AND(I2348&gt;=1,I2348&lt;&gt;"",H2348&lt;&gt;"DE"),I2348+1,IF(H2349="DE",I2348+1,IF(AND(H2348="DE",H2349=""),"",""))))</f>
        <v>1920</v>
      </c>
      <c r="J2349" s="15">
        <f>MIN(H$3:H2349)</f>
        <v>0</v>
      </c>
      <c r="K2349" s="14">
        <f>MIN(G$2295:G2349)</f>
        <v>-0.50973006905210205</v>
      </c>
    </row>
    <row r="2350" spans="1:11" x14ac:dyDescent="0.25">
      <c r="A2350" s="13">
        <v>13663</v>
      </c>
      <c r="B2350" s="2">
        <v>16.260000000000002</v>
      </c>
      <c r="C2350" s="1">
        <v>0</v>
      </c>
      <c r="D2350" s="1">
        <v>-7.9275198187990892E-2</v>
      </c>
      <c r="E2350" s="8">
        <v>92.072480181200916</v>
      </c>
      <c r="F2350" s="8">
        <v>180.40770101925312</v>
      </c>
      <c r="G2350" s="9">
        <v>-0.48964218455743791</v>
      </c>
      <c r="I2350" s="16">
        <f>IF(H2350="DB",1,IF(AND(I2349&gt;=1,I2349&lt;&gt;"",H2349&lt;&gt;"DE"),I2349+1,IF(H2350="DE",I2349+1,IF(AND(H2349="DE",H2350=""),"",""))))</f>
        <v>1921</v>
      </c>
      <c r="J2350" s="15">
        <f>MIN(H$3:H2350)</f>
        <v>0</v>
      </c>
      <c r="K2350" s="14">
        <f>MIN(G$2295:G2350)</f>
        <v>-0.50973006905210205</v>
      </c>
    </row>
    <row r="2351" spans="1:11" x14ac:dyDescent="0.25">
      <c r="A2351" s="13">
        <v>13667</v>
      </c>
      <c r="B2351" s="2">
        <v>15.96</v>
      </c>
      <c r="C2351" s="1">
        <v>-1.8450184501845102E-2</v>
      </c>
      <c r="D2351" s="1">
        <v>-9.6262740656847257E-2</v>
      </c>
      <c r="E2351" s="8">
        <v>90.373725934315274</v>
      </c>
      <c r="F2351" s="8">
        <v>180.40770101925312</v>
      </c>
      <c r="G2351" s="9">
        <v>-0.49905838041431183</v>
      </c>
      <c r="I2351" s="16">
        <f>IF(H2351="DB",1,IF(AND(I2350&gt;=1,I2350&lt;&gt;"",H2350&lt;&gt;"DE"),I2350+1,IF(H2351="DE",I2350+1,IF(AND(H2350="DE",H2351=""),"",""))))</f>
        <v>1922</v>
      </c>
      <c r="J2351" s="15">
        <f>MIN(H$3:H2351)</f>
        <v>0</v>
      </c>
      <c r="K2351" s="14">
        <f>MIN(G$2295:G2351)</f>
        <v>-0.50973006905210205</v>
      </c>
    </row>
    <row r="2352" spans="1:11" x14ac:dyDescent="0.25">
      <c r="A2352" s="13">
        <v>13668</v>
      </c>
      <c r="B2352" s="2">
        <v>16.07</v>
      </c>
      <c r="C2352" s="1">
        <v>6.8922305764411718E-3</v>
      </c>
      <c r="D2352" s="1">
        <v>-9.0033975084933271E-2</v>
      </c>
      <c r="E2352" s="8">
        <v>90.996602491506678</v>
      </c>
      <c r="F2352" s="8">
        <v>180.40770101925312</v>
      </c>
      <c r="G2352" s="9">
        <v>-0.49560577526679128</v>
      </c>
      <c r="I2352" s="16">
        <f>IF(H2352="DB",1,IF(AND(I2351&gt;=1,I2351&lt;&gt;"",H2351&lt;&gt;"DE"),I2351+1,IF(H2352="DE",I2351+1,IF(AND(H2351="DE",H2352=""),"",""))))</f>
        <v>1923</v>
      </c>
      <c r="J2352" s="15">
        <f>MIN(H$3:H2352)</f>
        <v>0</v>
      </c>
      <c r="K2352" s="14">
        <f>MIN(G$2295:G2352)</f>
        <v>-0.50973006905210205</v>
      </c>
    </row>
    <row r="2353" spans="1:11" x14ac:dyDescent="0.25">
      <c r="A2353" s="13">
        <v>13669</v>
      </c>
      <c r="B2353" s="2">
        <v>16.100000000000001</v>
      </c>
      <c r="C2353" s="1">
        <v>1.8668326073429942E-3</v>
      </c>
      <c r="D2353" s="1">
        <v>-8.8335220838047568E-2</v>
      </c>
      <c r="E2353" s="8">
        <v>91.166477916195248</v>
      </c>
      <c r="F2353" s="8">
        <v>180.40770101925312</v>
      </c>
      <c r="G2353" s="9">
        <v>-0.49466415568110389</v>
      </c>
      <c r="I2353" s="16">
        <f>IF(H2353="DB",1,IF(AND(I2352&gt;=1,I2352&lt;&gt;"",H2352&lt;&gt;"DE"),I2352+1,IF(H2353="DE",I2352+1,IF(AND(H2352="DE",H2353=""),"",""))))</f>
        <v>1924</v>
      </c>
      <c r="J2353" s="15">
        <f>MIN(H$3:H2353)</f>
        <v>0</v>
      </c>
      <c r="K2353" s="14">
        <f>MIN(G$2295:G2353)</f>
        <v>-0.50973006905210205</v>
      </c>
    </row>
    <row r="2354" spans="1:11" x14ac:dyDescent="0.25">
      <c r="A2354" s="13">
        <v>13670</v>
      </c>
      <c r="B2354" s="2">
        <v>16.28</v>
      </c>
      <c r="C2354" s="1">
        <v>1.1180124223602483E-2</v>
      </c>
      <c r="D2354" s="1">
        <v>-7.8142695356733793E-2</v>
      </c>
      <c r="E2354" s="8">
        <v>92.185730464326625</v>
      </c>
      <c r="F2354" s="8">
        <v>180.40770101925312</v>
      </c>
      <c r="G2354" s="9">
        <v>-0.48901443816697965</v>
      </c>
      <c r="I2354" s="16">
        <f>IF(H2354="DB",1,IF(AND(I2353&gt;=1,I2353&lt;&gt;"",H2353&lt;&gt;"DE"),I2353+1,IF(H2354="DE",I2353+1,IF(AND(H2353="DE",H2354=""),"",""))))</f>
        <v>1925</v>
      </c>
      <c r="J2354" s="15">
        <f>MIN(H$3:H2354)</f>
        <v>0</v>
      </c>
      <c r="K2354" s="14">
        <f>MIN(G$2295:G2354)</f>
        <v>-0.50973006905210205</v>
      </c>
    </row>
    <row r="2355" spans="1:11" x14ac:dyDescent="0.25">
      <c r="A2355" s="13">
        <v>13673</v>
      </c>
      <c r="B2355" s="2">
        <v>16.13</v>
      </c>
      <c r="C2355" s="1">
        <v>-9.2137592137593316E-3</v>
      </c>
      <c r="D2355" s="1">
        <v>-8.6636466591161976E-2</v>
      </c>
      <c r="E2355" s="8">
        <v>91.336353340883804</v>
      </c>
      <c r="F2355" s="8">
        <v>180.40770101925312</v>
      </c>
      <c r="G2355" s="9">
        <v>-0.49372253609541661</v>
      </c>
      <c r="I2355" s="16">
        <f>IF(H2355="DB",1,IF(AND(I2354&gt;=1,I2354&lt;&gt;"",H2354&lt;&gt;"DE"),I2354+1,IF(H2355="DE",I2354+1,IF(AND(H2354="DE",H2355=""),"",""))))</f>
        <v>1926</v>
      </c>
      <c r="J2355" s="15">
        <f>MIN(H$3:H2355)</f>
        <v>0</v>
      </c>
      <c r="K2355" s="14">
        <f>MIN(G$2295:G2355)</f>
        <v>-0.50973006905210205</v>
      </c>
    </row>
    <row r="2356" spans="1:11" x14ac:dyDescent="0.25">
      <c r="A2356" s="13">
        <v>13674</v>
      </c>
      <c r="B2356" s="2">
        <v>16.18</v>
      </c>
      <c r="C2356" s="1">
        <v>3.0998140111593298E-3</v>
      </c>
      <c r="D2356" s="1">
        <v>-8.3805209513019285E-2</v>
      </c>
      <c r="E2356" s="8">
        <v>91.619479048698068</v>
      </c>
      <c r="F2356" s="8">
        <v>180.40770101925312</v>
      </c>
      <c r="G2356" s="9">
        <v>-0.49215317011927096</v>
      </c>
      <c r="I2356" s="16">
        <f>IF(H2356="DB",1,IF(AND(I2355&gt;=1,I2355&lt;&gt;"",H2355&lt;&gt;"DE"),I2355+1,IF(H2356="DE",I2355+1,IF(AND(H2355="DE",H2356=""),"",""))))</f>
        <v>1927</v>
      </c>
      <c r="J2356" s="15">
        <f>MIN(H$3:H2356)</f>
        <v>0</v>
      </c>
      <c r="K2356" s="14">
        <f>MIN(G$2295:G2356)</f>
        <v>-0.50973006905210205</v>
      </c>
    </row>
    <row r="2357" spans="1:11" x14ac:dyDescent="0.25">
      <c r="A2357" s="13">
        <v>13675</v>
      </c>
      <c r="B2357" s="2">
        <v>16.04</v>
      </c>
      <c r="C2357" s="1">
        <v>-8.6526576019777535E-3</v>
      </c>
      <c r="D2357" s="1">
        <v>-9.1732729331818863E-2</v>
      </c>
      <c r="E2357" s="8">
        <v>90.826727066818108</v>
      </c>
      <c r="F2357" s="8">
        <v>180.40770101925312</v>
      </c>
      <c r="G2357" s="9">
        <v>-0.49654739485247879</v>
      </c>
      <c r="I2357" s="16">
        <f>IF(H2357="DB",1,IF(AND(I2356&gt;=1,I2356&lt;&gt;"",H2356&lt;&gt;"DE"),I2356+1,IF(H2357="DE",I2356+1,IF(AND(H2356="DE",H2357=""),"",""))))</f>
        <v>1928</v>
      </c>
      <c r="J2357" s="15">
        <f>MIN(H$3:H2357)</f>
        <v>0</v>
      </c>
      <c r="K2357" s="14">
        <f>MIN(G$2295:G2357)</f>
        <v>-0.50973006905210205</v>
      </c>
    </row>
    <row r="2358" spans="1:11" x14ac:dyDescent="0.25">
      <c r="A2358" s="13">
        <v>13676</v>
      </c>
      <c r="B2358" s="2">
        <v>15.94</v>
      </c>
      <c r="C2358" s="1">
        <v>-6.2344139650872821E-3</v>
      </c>
      <c r="D2358" s="1">
        <v>-9.7395243488104244E-2</v>
      </c>
      <c r="E2358" s="8">
        <v>90.26047565118958</v>
      </c>
      <c r="F2358" s="8">
        <v>180.40770101925312</v>
      </c>
      <c r="G2358" s="9">
        <v>-0.49968612680476998</v>
      </c>
      <c r="I2358" s="16">
        <f>IF(H2358="DB",1,IF(AND(I2357&gt;=1,I2357&lt;&gt;"",H2357&lt;&gt;"DE"),I2357+1,IF(H2358="DE",I2357+1,IF(AND(H2357="DE",H2358=""),"",""))))</f>
        <v>1929</v>
      </c>
      <c r="J2358" s="15">
        <f>MIN(H$3:H2358)</f>
        <v>0</v>
      </c>
      <c r="K2358" s="14">
        <f>MIN(G$2295:G2358)</f>
        <v>-0.50973006905210205</v>
      </c>
    </row>
    <row r="2359" spans="1:11" x14ac:dyDescent="0.25">
      <c r="A2359" s="13">
        <v>13677</v>
      </c>
      <c r="B2359" s="2">
        <v>15.73</v>
      </c>
      <c r="C2359" s="1">
        <v>-1.3174404015056429E-2</v>
      </c>
      <c r="D2359" s="1">
        <v>-0.10928652321630361</v>
      </c>
      <c r="E2359" s="8">
        <v>89.071347678369634</v>
      </c>
      <c r="F2359" s="8">
        <v>180.40770101925312</v>
      </c>
      <c r="G2359" s="9">
        <v>-0.50627746390458173</v>
      </c>
      <c r="I2359" s="16">
        <f>IF(H2359="DB",1,IF(AND(I2358&gt;=1,I2358&lt;&gt;"",H2358&lt;&gt;"DE"),I2358+1,IF(H2359="DE",I2358+1,IF(AND(H2358="DE",H2359=""),"",""))))</f>
        <v>1930</v>
      </c>
      <c r="J2359" s="15">
        <f>MIN(H$3:H2359)</f>
        <v>0</v>
      </c>
      <c r="K2359" s="14">
        <f>MIN(G$2295:G2359)</f>
        <v>-0.50973006905210205</v>
      </c>
    </row>
    <row r="2360" spans="1:11" x14ac:dyDescent="0.25">
      <c r="A2360" s="13">
        <v>13680</v>
      </c>
      <c r="B2360" s="2">
        <v>15.2</v>
      </c>
      <c r="C2360" s="1">
        <v>-3.3693579148124653E-2</v>
      </c>
      <c r="D2360" s="1">
        <v>-0.13929784824461633</v>
      </c>
      <c r="E2360" s="8">
        <v>86.070215175538365</v>
      </c>
      <c r="F2360" s="8">
        <v>180.40770101925312</v>
      </c>
      <c r="G2360" s="9">
        <v>-0.52291274325172554</v>
      </c>
      <c r="I2360" s="16">
        <f>IF(H2360="DB",1,IF(AND(I2359&gt;=1,I2359&lt;&gt;"",H2359&lt;&gt;"DE"),I2359+1,IF(H2360="DE",I2359+1,IF(AND(H2359="DE",H2360=""),"",""))))</f>
        <v>1931</v>
      </c>
      <c r="J2360" s="15">
        <f>MIN(H$3:H2360)</f>
        <v>0</v>
      </c>
      <c r="K2360" s="14">
        <f>MIN(G$2295:G2360)</f>
        <v>-0.52291274325172554</v>
      </c>
    </row>
    <row r="2361" spans="1:11" x14ac:dyDescent="0.25">
      <c r="A2361" s="13">
        <v>13681</v>
      </c>
      <c r="B2361" s="2">
        <v>15.34</v>
      </c>
      <c r="C2361" s="1">
        <v>9.2105263157895578E-3</v>
      </c>
      <c r="D2361" s="1">
        <v>-0.13137032842581664</v>
      </c>
      <c r="E2361" s="8">
        <v>86.862967157418339</v>
      </c>
      <c r="F2361" s="8">
        <v>180.40770101925312</v>
      </c>
      <c r="G2361" s="9">
        <v>-0.5185185185185176</v>
      </c>
      <c r="I2361" s="16">
        <f>IF(H2361="DB",1,IF(AND(I2360&gt;=1,I2360&lt;&gt;"",H2360&lt;&gt;"DE"),I2360+1,IF(H2361="DE",I2360+1,IF(AND(H2360="DE",H2361=""),"",""))))</f>
        <v>1932</v>
      </c>
      <c r="J2361" s="15">
        <f>MIN(H$3:H2361)</f>
        <v>0</v>
      </c>
      <c r="K2361" s="14">
        <f>MIN(G$2295:G2361)</f>
        <v>-0.52291274325172554</v>
      </c>
    </row>
    <row r="2362" spans="1:11" x14ac:dyDescent="0.25">
      <c r="A2362" s="13">
        <v>13682</v>
      </c>
      <c r="B2362" s="2">
        <v>15.18</v>
      </c>
      <c r="C2362" s="1">
        <v>-1.0430247718383301E-2</v>
      </c>
      <c r="D2362" s="1">
        <v>-0.14043035107587332</v>
      </c>
      <c r="E2362" s="8">
        <v>85.956964892412671</v>
      </c>
      <c r="F2362" s="8">
        <v>180.40770101925312</v>
      </c>
      <c r="G2362" s="9">
        <v>-0.52354048964218358</v>
      </c>
      <c r="I2362" s="16">
        <f>IF(H2362="DB",1,IF(AND(I2361&gt;=1,I2361&lt;&gt;"",H2361&lt;&gt;"DE"),I2361+1,IF(H2362="DE",I2361+1,IF(AND(H2361="DE",H2362=""),"",""))))</f>
        <v>1933</v>
      </c>
      <c r="J2362" s="15">
        <f>MIN(H$3:H2362)</f>
        <v>0</v>
      </c>
      <c r="K2362" s="14">
        <f>MIN(G$2295:G2362)</f>
        <v>-0.52354048964218358</v>
      </c>
    </row>
    <row r="2363" spans="1:11" x14ac:dyDescent="0.25">
      <c r="A2363" s="13">
        <v>13683</v>
      </c>
      <c r="B2363" s="2">
        <v>15.39</v>
      </c>
      <c r="C2363" s="1">
        <v>1.3833992094861802E-2</v>
      </c>
      <c r="D2363" s="1">
        <v>-0.12853907134767384</v>
      </c>
      <c r="E2363" s="8">
        <v>87.146092865232617</v>
      </c>
      <c r="F2363" s="8">
        <v>180.40770101925312</v>
      </c>
      <c r="G2363" s="9">
        <v>-0.51694915254237195</v>
      </c>
      <c r="I2363" s="16">
        <f>IF(H2363="DB",1,IF(AND(I2362&gt;=1,I2362&lt;&gt;"",H2362&lt;&gt;"DE"),I2362+1,IF(H2363="DE",I2362+1,IF(AND(H2362="DE",H2363=""),"",""))))</f>
        <v>1934</v>
      </c>
      <c r="J2363" s="15">
        <f>MIN(H$3:H2363)</f>
        <v>0</v>
      </c>
      <c r="K2363" s="14">
        <f>MIN(G$2295:G2363)</f>
        <v>-0.52354048964218358</v>
      </c>
    </row>
    <row r="2364" spans="1:11" x14ac:dyDescent="0.25">
      <c r="A2364" s="13">
        <v>13684</v>
      </c>
      <c r="B2364" s="2">
        <v>15.51</v>
      </c>
      <c r="C2364" s="1">
        <v>7.7972709551656916E-3</v>
      </c>
      <c r="D2364" s="1">
        <v>-0.12174405436013136</v>
      </c>
      <c r="E2364" s="8">
        <v>87.825594563986868</v>
      </c>
      <c r="F2364" s="8">
        <v>180.40770101925312</v>
      </c>
      <c r="G2364" s="9">
        <v>-0.51318267419962238</v>
      </c>
      <c r="I2364" s="16">
        <f>IF(H2364="DB",1,IF(AND(I2363&gt;=1,I2363&lt;&gt;"",H2363&lt;&gt;"DE"),I2363+1,IF(H2364="DE",I2363+1,IF(AND(H2363="DE",H2364=""),"",""))))</f>
        <v>1935</v>
      </c>
      <c r="J2364" s="15">
        <f>MIN(H$3:H2364)</f>
        <v>0</v>
      </c>
      <c r="K2364" s="14">
        <f>MIN(G$2295:G2364)</f>
        <v>-0.52354048964218358</v>
      </c>
    </row>
    <row r="2365" spans="1:11" x14ac:dyDescent="0.25">
      <c r="A2365" s="13">
        <v>13687</v>
      </c>
      <c r="B2365" s="2">
        <v>15.35</v>
      </c>
      <c r="C2365" s="1">
        <v>-1.0315925209542276E-2</v>
      </c>
      <c r="D2365" s="1">
        <v>-0.13080407701018804</v>
      </c>
      <c r="E2365" s="8">
        <v>86.9195922989812</v>
      </c>
      <c r="F2365" s="8">
        <v>180.40770101925312</v>
      </c>
      <c r="G2365" s="9">
        <v>-0.51820464532328847</v>
      </c>
      <c r="I2365" s="16">
        <f>IF(H2365="DB",1,IF(AND(I2364&gt;=1,I2364&lt;&gt;"",H2364&lt;&gt;"DE"),I2364+1,IF(H2365="DE",I2364+1,IF(AND(H2364="DE",H2365=""),"",""))))</f>
        <v>1936</v>
      </c>
      <c r="J2365" s="15">
        <f>MIN(H$3:H2365)</f>
        <v>0</v>
      </c>
      <c r="K2365" s="14">
        <f>MIN(G$2295:G2365)</f>
        <v>-0.52354048964218358</v>
      </c>
    </row>
    <row r="2366" spans="1:11" x14ac:dyDescent="0.25">
      <c r="A2366" s="13">
        <v>13688</v>
      </c>
      <c r="B2366" s="2">
        <v>15.38</v>
      </c>
      <c r="C2366" s="1">
        <v>1.9543973941369419E-3</v>
      </c>
      <c r="D2366" s="1">
        <v>-0.12910532276330233</v>
      </c>
      <c r="E2366" s="8">
        <v>87.08946772366977</v>
      </c>
      <c r="F2366" s="8">
        <v>180.40770101925312</v>
      </c>
      <c r="G2366" s="9">
        <v>-0.51726302573760097</v>
      </c>
      <c r="I2366" s="16">
        <f>IF(H2366="DB",1,IF(AND(I2365&gt;=1,I2365&lt;&gt;"",H2365&lt;&gt;"DE"),I2365+1,IF(H2366="DE",I2365+1,IF(AND(H2365="DE",H2366=""),"",""))))</f>
        <v>1937</v>
      </c>
      <c r="J2366" s="15">
        <f>MIN(H$3:H2366)</f>
        <v>0</v>
      </c>
      <c r="K2366" s="14">
        <f>MIN(G$2295:G2366)</f>
        <v>-0.52354048964218358</v>
      </c>
    </row>
    <row r="2367" spans="1:11" x14ac:dyDescent="0.25">
      <c r="A2367" s="13">
        <v>13689</v>
      </c>
      <c r="B2367" s="2">
        <v>15.51</v>
      </c>
      <c r="C2367" s="1">
        <v>8.4525357607281304E-3</v>
      </c>
      <c r="D2367" s="1">
        <v>-0.12174405436013136</v>
      </c>
      <c r="E2367" s="8">
        <v>87.825594563986868</v>
      </c>
      <c r="F2367" s="8">
        <v>180.40770101925312</v>
      </c>
      <c r="G2367" s="9">
        <v>-0.51318267419962238</v>
      </c>
      <c r="I2367" s="16">
        <f>IF(H2367="DB",1,IF(AND(I2366&gt;=1,I2366&lt;&gt;"",H2366&lt;&gt;"DE"),I2366+1,IF(H2367="DE",I2366+1,IF(AND(H2366="DE",H2367=""),"",""))))</f>
        <v>1938</v>
      </c>
      <c r="J2367" s="15">
        <f>MIN(H$3:H2367)</f>
        <v>0</v>
      </c>
      <c r="K2367" s="14">
        <f>MIN(G$2295:G2367)</f>
        <v>-0.52354048964218358</v>
      </c>
    </row>
    <row r="2368" spans="1:11" x14ac:dyDescent="0.25">
      <c r="A2368" s="13">
        <v>13690</v>
      </c>
      <c r="B2368" s="2">
        <v>15.62</v>
      </c>
      <c r="C2368" s="1">
        <v>7.0921985815601829E-3</v>
      </c>
      <c r="D2368" s="1">
        <v>-0.11551528878821749</v>
      </c>
      <c r="E2368" s="8">
        <v>88.448471121178258</v>
      </c>
      <c r="F2368" s="8">
        <v>180.40770101925312</v>
      </c>
      <c r="G2368" s="9">
        <v>-0.50973006905210205</v>
      </c>
      <c r="I2368" s="16">
        <f>IF(H2368="DB",1,IF(AND(I2367&gt;=1,I2367&lt;&gt;"",H2367&lt;&gt;"DE"),I2367+1,IF(H2368="DE",I2367+1,IF(AND(H2367="DE",H2368=""),"",""))))</f>
        <v>1939</v>
      </c>
      <c r="J2368" s="15">
        <f>MIN(H$3:H2368)</f>
        <v>0</v>
      </c>
      <c r="K2368" s="14">
        <f>MIN(G$2295:G2368)</f>
        <v>-0.52354048964218358</v>
      </c>
    </row>
    <row r="2369" spans="1:11" x14ac:dyDescent="0.25">
      <c r="A2369" s="13">
        <v>13691</v>
      </c>
      <c r="B2369" s="2">
        <v>15.52</v>
      </c>
      <c r="C2369" s="1">
        <v>-6.4020486555698142E-3</v>
      </c>
      <c r="D2369" s="1">
        <v>-0.12117780294450298</v>
      </c>
      <c r="E2369" s="8">
        <v>87.882219705549701</v>
      </c>
      <c r="F2369" s="8">
        <v>180.40770101925312</v>
      </c>
      <c r="G2369" s="9">
        <v>-0.51286880100439336</v>
      </c>
      <c r="I2369" s="16">
        <f>IF(H2369="DB",1,IF(AND(I2368&gt;=1,I2368&lt;&gt;"",H2368&lt;&gt;"DE"),I2368+1,IF(H2369="DE",I2368+1,IF(AND(H2368="DE",H2369=""),"",""))))</f>
        <v>1940</v>
      </c>
      <c r="J2369" s="15">
        <f>MIN(H$3:H2369)</f>
        <v>0</v>
      </c>
      <c r="K2369" s="14">
        <f>MIN(G$2295:G2369)</f>
        <v>-0.52354048964218358</v>
      </c>
    </row>
    <row r="2370" spans="1:11" x14ac:dyDescent="0.25">
      <c r="A2370" s="13">
        <v>13694</v>
      </c>
      <c r="B2370" s="2">
        <v>15.12</v>
      </c>
      <c r="C2370" s="1">
        <v>-2.5773195876288679E-2</v>
      </c>
      <c r="D2370" s="1">
        <v>-0.14382785956964472</v>
      </c>
      <c r="E2370" s="8">
        <v>85.617214043035531</v>
      </c>
      <c r="F2370" s="8">
        <v>180.40770101925312</v>
      </c>
      <c r="G2370" s="9">
        <v>-0.52542372881355848</v>
      </c>
      <c r="I2370" s="16">
        <f>IF(H2370="DB",1,IF(AND(I2369&gt;=1,I2369&lt;&gt;"",H2369&lt;&gt;"DE"),I2369+1,IF(H2370="DE",I2369+1,IF(AND(H2369="DE",H2370=""),"",""))))</f>
        <v>1941</v>
      </c>
      <c r="J2370" s="15">
        <f>MIN(H$3:H2370)</f>
        <v>0</v>
      </c>
      <c r="K2370" s="14">
        <f>MIN(G$2295:G2370)</f>
        <v>-0.52542372881355848</v>
      </c>
    </row>
    <row r="2371" spans="1:11" x14ac:dyDescent="0.25">
      <c r="A2371" s="13">
        <v>13695</v>
      </c>
      <c r="B2371" s="2">
        <v>15.14</v>
      </c>
      <c r="C2371" s="1">
        <v>1.3227513227513921E-3</v>
      </c>
      <c r="D2371" s="1">
        <v>-0.14269535673838762</v>
      </c>
      <c r="E2371" s="8">
        <v>85.73046432616124</v>
      </c>
      <c r="F2371" s="8">
        <v>180.40770101925312</v>
      </c>
      <c r="G2371" s="9">
        <v>-0.52479598242310022</v>
      </c>
      <c r="I2371" s="16">
        <f>IF(H2371="DB",1,IF(AND(I2370&gt;=1,I2370&lt;&gt;"",H2370&lt;&gt;"DE"),I2370+1,IF(H2371="DE",I2370+1,IF(AND(H2370="DE",H2371=""),"",""))))</f>
        <v>1942</v>
      </c>
      <c r="J2371" s="15">
        <f>MIN(H$3:H2371)</f>
        <v>0</v>
      </c>
      <c r="K2371" s="14">
        <f>MIN(G$2295:G2371)</f>
        <v>-0.52542372881355848</v>
      </c>
    </row>
    <row r="2372" spans="1:11" x14ac:dyDescent="0.25">
      <c r="A2372" s="13">
        <v>13696</v>
      </c>
      <c r="B2372" s="2">
        <v>15.4</v>
      </c>
      <c r="C2372" s="1">
        <v>1.7173051519154603E-2</v>
      </c>
      <c r="D2372" s="1">
        <v>-0.12797281993204546</v>
      </c>
      <c r="E2372" s="8">
        <v>87.20271800679545</v>
      </c>
      <c r="F2372" s="8">
        <v>180.40770101925312</v>
      </c>
      <c r="G2372" s="9">
        <v>-0.51663527934714293</v>
      </c>
      <c r="I2372" s="16">
        <f>IF(H2372="DB",1,IF(AND(I2371&gt;=1,I2371&lt;&gt;"",H2371&lt;&gt;"DE"),I2371+1,IF(H2372="DE",I2371+1,IF(AND(H2371="DE",H2372=""),"",""))))</f>
        <v>1943</v>
      </c>
      <c r="J2372" s="15">
        <f>MIN(H$3:H2372)</f>
        <v>0</v>
      </c>
      <c r="K2372" s="14">
        <f>MIN(G$2295:G2372)</f>
        <v>-0.52542372881355848</v>
      </c>
    </row>
    <row r="2373" spans="1:11" x14ac:dyDescent="0.25">
      <c r="A2373" s="13">
        <v>13697</v>
      </c>
      <c r="B2373" s="2">
        <v>15.47</v>
      </c>
      <c r="C2373" s="1">
        <v>4.5454545454546302E-3</v>
      </c>
      <c r="D2373" s="1">
        <v>-0.12400906002264556</v>
      </c>
      <c r="E2373" s="8">
        <v>87.599093997735451</v>
      </c>
      <c r="F2373" s="8">
        <v>180.40770101925312</v>
      </c>
      <c r="G2373" s="9">
        <v>-0.5144381669805389</v>
      </c>
      <c r="I2373" s="16">
        <f>IF(H2373="DB",1,IF(AND(I2372&gt;=1,I2372&lt;&gt;"",H2372&lt;&gt;"DE"),I2372+1,IF(H2373="DE",I2372+1,IF(AND(H2372="DE",H2373=""),"",""))))</f>
        <v>1944</v>
      </c>
      <c r="J2373" s="15">
        <f>MIN(H$3:H2373)</f>
        <v>0</v>
      </c>
      <c r="K2373" s="14">
        <f>MIN(G$2295:G2373)</f>
        <v>-0.52542372881355848</v>
      </c>
    </row>
    <row r="2374" spans="1:11" x14ac:dyDescent="0.25">
      <c r="A2374" s="13">
        <v>13698</v>
      </c>
      <c r="B2374" s="2">
        <v>15.7</v>
      </c>
      <c r="C2374" s="1">
        <v>1.4867485455720697E-2</v>
      </c>
      <c r="D2374" s="1">
        <v>-0.11098527746318909</v>
      </c>
      <c r="E2374" s="8">
        <v>88.901472253681092</v>
      </c>
      <c r="F2374" s="8">
        <v>180.40770101925312</v>
      </c>
      <c r="G2374" s="9">
        <v>-0.50721908349026901</v>
      </c>
      <c r="I2374" s="16">
        <f>IF(H2374="DB",1,IF(AND(I2373&gt;=1,I2373&lt;&gt;"",H2373&lt;&gt;"DE"),I2373+1,IF(H2374="DE",I2373+1,IF(AND(H2373="DE",H2374=""),"",""))))</f>
        <v>1945</v>
      </c>
      <c r="J2374" s="15">
        <f>MIN(H$3:H2374)</f>
        <v>0</v>
      </c>
      <c r="K2374" s="14">
        <f>MIN(G$2295:G2374)</f>
        <v>-0.52542372881355848</v>
      </c>
    </row>
    <row r="2375" spans="1:11" x14ac:dyDescent="0.25">
      <c r="A2375" s="13">
        <v>13702</v>
      </c>
      <c r="B2375" s="2">
        <v>16.25</v>
      </c>
      <c r="C2375" s="1">
        <v>3.5031847133758065E-2</v>
      </c>
      <c r="D2375" s="1">
        <v>-7.9841449603619163E-2</v>
      </c>
      <c r="E2375" s="8">
        <v>92.015855039638083</v>
      </c>
      <c r="F2375" s="8">
        <v>180.40770101925312</v>
      </c>
      <c r="G2375" s="9">
        <v>-0.48995605775266682</v>
      </c>
      <c r="I2375" s="16">
        <f>IF(H2375="DB",1,IF(AND(I2374&gt;=1,I2374&lt;&gt;"",H2374&lt;&gt;"DE"),I2374+1,IF(H2375="DE",I2374+1,IF(AND(H2374="DE",H2375=""),"",""))))</f>
        <v>1946</v>
      </c>
      <c r="J2375" s="15">
        <f>MIN(H$3:H2375)</f>
        <v>0</v>
      </c>
      <c r="K2375" s="14">
        <f>MIN(G$2295:G2375)</f>
        <v>-0.52542372881355848</v>
      </c>
    </row>
    <row r="2376" spans="1:11" x14ac:dyDescent="0.25">
      <c r="A2376" s="13">
        <v>13703</v>
      </c>
      <c r="B2376" s="2">
        <v>16.37</v>
      </c>
      <c r="C2376" s="1">
        <v>7.3846153846155449E-3</v>
      </c>
      <c r="D2376" s="1">
        <v>-7.3046432616076462E-2</v>
      </c>
      <c r="E2376" s="8">
        <v>92.695356738392348</v>
      </c>
      <c r="F2376" s="8">
        <v>180.40770101925312</v>
      </c>
      <c r="G2376" s="9">
        <v>-0.48618957940991725</v>
      </c>
      <c r="I2376" s="16">
        <f>IF(H2376="DB",1,IF(AND(I2375&gt;=1,I2375&lt;&gt;"",H2375&lt;&gt;"DE"),I2375+1,IF(H2376="DE",I2375+1,IF(AND(H2375="DE",H2376=""),"",""))))</f>
        <v>1947</v>
      </c>
      <c r="J2376" s="15">
        <f>MIN(H$3:H2376)</f>
        <v>0</v>
      </c>
      <c r="K2376" s="14">
        <f>MIN(G$2295:G2376)</f>
        <v>-0.52542372881355848</v>
      </c>
    </row>
    <row r="2377" spans="1:11" x14ac:dyDescent="0.25">
      <c r="A2377" s="13">
        <v>13704</v>
      </c>
      <c r="B2377" s="2">
        <v>16.399999999999999</v>
      </c>
      <c r="C2377" s="1">
        <v>1.8326206475258733E-3</v>
      </c>
      <c r="D2377" s="1">
        <v>-7.134767836919087E-2</v>
      </c>
      <c r="E2377" s="8">
        <v>92.865232163080918</v>
      </c>
      <c r="F2377" s="8">
        <v>180.40770101925312</v>
      </c>
      <c r="G2377" s="9">
        <v>-0.48524795982422986</v>
      </c>
      <c r="I2377" s="16">
        <f>IF(H2377="DB",1,IF(AND(I2376&gt;=1,I2376&lt;&gt;"",H2376&lt;&gt;"DE"),I2376+1,IF(H2377="DE",I2376+1,IF(AND(H2376="DE",H2377=""),"",""))))</f>
        <v>1948</v>
      </c>
      <c r="J2377" s="15">
        <f>MIN(H$3:H2377)</f>
        <v>0</v>
      </c>
      <c r="K2377" s="14">
        <f>MIN(G$2295:G2377)</f>
        <v>-0.52542372881355848</v>
      </c>
    </row>
    <row r="2378" spans="1:11" x14ac:dyDescent="0.25">
      <c r="A2378" s="13">
        <v>13705</v>
      </c>
      <c r="B2378" s="2">
        <v>16.32</v>
      </c>
      <c r="C2378" s="1">
        <v>-4.8780487804876982E-3</v>
      </c>
      <c r="D2378" s="1">
        <v>-7.5877689694219153E-2</v>
      </c>
      <c r="E2378" s="8">
        <v>92.412231030578084</v>
      </c>
      <c r="F2378" s="8">
        <v>180.40770101925312</v>
      </c>
      <c r="G2378" s="9">
        <v>-0.4877589453860629</v>
      </c>
      <c r="I2378" s="16">
        <f>IF(H2378="DB",1,IF(AND(I2377&gt;=1,I2377&lt;&gt;"",H2377&lt;&gt;"DE"),I2377+1,IF(H2378="DE",I2377+1,IF(AND(H2377="DE",H2378=""),"",""))))</f>
        <v>1949</v>
      </c>
      <c r="J2378" s="15">
        <f>MIN(H$3:H2378)</f>
        <v>0</v>
      </c>
      <c r="K2378" s="14">
        <f>MIN(G$2295:G2378)</f>
        <v>-0.52542372881355848</v>
      </c>
    </row>
    <row r="2379" spans="1:11" x14ac:dyDescent="0.25">
      <c r="A2379" s="13">
        <v>13708</v>
      </c>
      <c r="B2379" s="2">
        <v>16.54</v>
      </c>
      <c r="C2379" s="1">
        <v>1.3480392156862697E-2</v>
      </c>
      <c r="D2379" s="1">
        <v>-6.3420158550391292E-2</v>
      </c>
      <c r="E2379" s="8">
        <v>93.657984144960864</v>
      </c>
      <c r="F2379" s="8">
        <v>180.40770101925312</v>
      </c>
      <c r="G2379" s="9">
        <v>-0.48085373509102214</v>
      </c>
      <c r="I2379" s="16">
        <f>IF(H2379="DB",1,IF(AND(I2378&gt;=1,I2378&lt;&gt;"",H2378&lt;&gt;"DE"),I2378+1,IF(H2379="DE",I2378+1,IF(AND(H2378="DE",H2379=""),"",""))))</f>
        <v>1950</v>
      </c>
      <c r="J2379" s="15">
        <f>MIN(H$3:H2379)</f>
        <v>0</v>
      </c>
      <c r="K2379" s="14">
        <f>MIN(G$2295:G2379)</f>
        <v>-0.52542372881355848</v>
      </c>
    </row>
    <row r="2380" spans="1:11" x14ac:dyDescent="0.25">
      <c r="A2380" s="13">
        <v>13709</v>
      </c>
      <c r="B2380" s="2">
        <v>16.399999999999999</v>
      </c>
      <c r="C2380" s="1">
        <v>-8.46432889963733E-3</v>
      </c>
      <c r="D2380" s="1">
        <v>-7.1347678369190981E-2</v>
      </c>
      <c r="E2380" s="8">
        <v>92.865232163080904</v>
      </c>
      <c r="F2380" s="8">
        <v>180.40770101925312</v>
      </c>
      <c r="G2380" s="9">
        <v>-0.48524795982422986</v>
      </c>
      <c r="I2380" s="16">
        <f>IF(H2380="DB",1,IF(AND(I2379&gt;=1,I2379&lt;&gt;"",H2379&lt;&gt;"DE"),I2379+1,IF(H2380="DE",I2379+1,IF(AND(H2379="DE",H2380=""),"",""))))</f>
        <v>1951</v>
      </c>
      <c r="J2380" s="15">
        <f>MIN(H$3:H2380)</f>
        <v>0</v>
      </c>
      <c r="K2380" s="14">
        <f>MIN(G$2295:G2380)</f>
        <v>-0.52542372881355848</v>
      </c>
    </row>
    <row r="2381" spans="1:11" x14ac:dyDescent="0.25">
      <c r="A2381" s="13">
        <v>13710</v>
      </c>
      <c r="B2381" s="2">
        <v>16.38</v>
      </c>
      <c r="C2381" s="1">
        <v>-1.2195121951219523E-3</v>
      </c>
      <c r="D2381" s="1">
        <v>-7.2480181200448079E-2</v>
      </c>
      <c r="E2381" s="8">
        <v>92.751981879955196</v>
      </c>
      <c r="F2381" s="8">
        <v>180.40770101925312</v>
      </c>
      <c r="G2381" s="9">
        <v>-0.48587570621468812</v>
      </c>
      <c r="I2381" s="16">
        <f>IF(H2381="DB",1,IF(AND(I2380&gt;=1,I2380&lt;&gt;"",H2380&lt;&gt;"DE"),I2380+1,IF(H2381="DE",I2380+1,IF(AND(H2380="DE",H2381=""),"",""))))</f>
        <v>1952</v>
      </c>
      <c r="J2381" s="15">
        <f>MIN(H$3:H2381)</f>
        <v>0</v>
      </c>
      <c r="K2381" s="14">
        <f>MIN(G$2295:G2381)</f>
        <v>-0.52542372881355848</v>
      </c>
    </row>
    <row r="2382" spans="1:11" x14ac:dyDescent="0.25">
      <c r="A2382" s="13">
        <v>13711</v>
      </c>
      <c r="B2382" s="2">
        <v>16.46</v>
      </c>
      <c r="C2382" s="1">
        <v>4.8840048840050887E-3</v>
      </c>
      <c r="D2382" s="1">
        <v>-6.7950169875419575E-2</v>
      </c>
      <c r="E2382" s="8">
        <v>93.204983012458044</v>
      </c>
      <c r="F2382" s="8">
        <v>180.40770101925312</v>
      </c>
      <c r="G2382" s="9">
        <v>-0.48336472065285507</v>
      </c>
      <c r="I2382" s="16">
        <f>IF(H2382="DB",1,IF(AND(I2381&gt;=1,I2381&lt;&gt;"",H2381&lt;&gt;"DE"),I2381+1,IF(H2382="DE",I2381+1,IF(AND(H2381="DE",H2382=""),"",""))))</f>
        <v>1953</v>
      </c>
      <c r="J2382" s="15">
        <f>MIN(H$3:H2382)</f>
        <v>0</v>
      </c>
      <c r="K2382" s="14">
        <f>MIN(G$2295:G2382)</f>
        <v>-0.52542372881355848</v>
      </c>
    </row>
    <row r="2383" spans="1:11" x14ac:dyDescent="0.25">
      <c r="A2383" s="13">
        <v>13712</v>
      </c>
      <c r="B2383" s="2">
        <v>16.420000000000002</v>
      </c>
      <c r="C2383" s="1">
        <v>-2.430133657351119E-3</v>
      </c>
      <c r="D2383" s="1">
        <v>-7.0215175537933661E-2</v>
      </c>
      <c r="E2383" s="8">
        <v>92.978482446206641</v>
      </c>
      <c r="F2383" s="8">
        <v>180.40770101925312</v>
      </c>
      <c r="G2383" s="9">
        <v>-0.48462021343377149</v>
      </c>
      <c r="I2383" s="16">
        <f>IF(H2383="DB",1,IF(AND(I2382&gt;=1,I2382&lt;&gt;"",H2382&lt;&gt;"DE"),I2382+1,IF(H2383="DE",I2382+1,IF(AND(H2382="DE",H2383=""),"",""))))</f>
        <v>1954</v>
      </c>
      <c r="J2383" s="15">
        <f>MIN(H$3:H2383)</f>
        <v>0</v>
      </c>
      <c r="K2383" s="14">
        <f>MIN(G$2295:G2383)</f>
        <v>-0.52542372881355848</v>
      </c>
    </row>
    <row r="2384" spans="1:11" x14ac:dyDescent="0.25">
      <c r="A2384" s="13">
        <v>13715</v>
      </c>
      <c r="B2384" s="2">
        <v>16.739999999999998</v>
      </c>
      <c r="C2384" s="1">
        <v>1.9488428745432218E-2</v>
      </c>
      <c r="D2384" s="1">
        <v>-5.2095130237820531E-2</v>
      </c>
      <c r="E2384" s="8">
        <v>94.790486976217949</v>
      </c>
      <c r="F2384" s="8">
        <v>180.40770101925312</v>
      </c>
      <c r="G2384" s="9">
        <v>-0.47457627118643952</v>
      </c>
      <c r="I2384" s="16">
        <f>IF(H2384="DB",1,IF(AND(I2383&gt;=1,I2383&lt;&gt;"",H2383&lt;&gt;"DE"),I2383+1,IF(H2384="DE",I2383+1,IF(AND(H2383="DE",H2384=""),"",""))))</f>
        <v>1955</v>
      </c>
      <c r="J2384" s="15">
        <f>MIN(H$3:H2384)</f>
        <v>0</v>
      </c>
      <c r="K2384" s="14">
        <f>MIN(G$2295:G2384)</f>
        <v>-0.52542372881355848</v>
      </c>
    </row>
    <row r="2385" spans="1:11" x14ac:dyDescent="0.25">
      <c r="A2385" s="13">
        <v>13716</v>
      </c>
      <c r="B2385" s="2">
        <v>16.940000000000001</v>
      </c>
      <c r="C2385" s="1">
        <v>1.1947431302270273E-2</v>
      </c>
      <c r="D2385" s="1">
        <v>-4.0770101925249436E-2</v>
      </c>
      <c r="E2385" s="8">
        <v>95.922989807475062</v>
      </c>
      <c r="F2385" s="8">
        <v>180.40770101925312</v>
      </c>
      <c r="G2385" s="9">
        <v>-0.4682988072818568</v>
      </c>
      <c r="I2385" s="16">
        <f>IF(H2385="DB",1,IF(AND(I2384&gt;=1,I2384&lt;&gt;"",H2384&lt;&gt;"DE"),I2384+1,IF(H2385="DE",I2384+1,IF(AND(H2384="DE",H2385=""),"",""))))</f>
        <v>1956</v>
      </c>
      <c r="J2385" s="15">
        <f>MIN(H$3:H2385)</f>
        <v>0</v>
      </c>
      <c r="K2385" s="14">
        <f>MIN(G$2295:G2385)</f>
        <v>-0.52542372881355848</v>
      </c>
    </row>
    <row r="2386" spans="1:11" x14ac:dyDescent="0.25">
      <c r="A2386" s="13">
        <v>13717</v>
      </c>
      <c r="B2386" s="2">
        <v>16.82</v>
      </c>
      <c r="C2386" s="1">
        <v>-7.0838252656435508E-3</v>
      </c>
      <c r="D2386" s="1">
        <v>-4.7565118912792026E-2</v>
      </c>
      <c r="E2386" s="8">
        <v>95.243488108720797</v>
      </c>
      <c r="F2386" s="8">
        <v>180.40770101925312</v>
      </c>
      <c r="G2386" s="9">
        <v>-0.47206528562460648</v>
      </c>
      <c r="I2386" s="16">
        <f>IF(H2386="DB",1,IF(AND(I2385&gt;=1,I2385&lt;&gt;"",H2385&lt;&gt;"DE"),I2385+1,IF(H2386="DE",I2385+1,IF(AND(H2385="DE",H2386=""),"",""))))</f>
        <v>1957</v>
      </c>
      <c r="J2386" s="15">
        <f>MIN(H$3:H2386)</f>
        <v>0</v>
      </c>
      <c r="K2386" s="14">
        <f>MIN(G$2295:G2386)</f>
        <v>-0.52542372881355848</v>
      </c>
    </row>
    <row r="2387" spans="1:11" x14ac:dyDescent="0.25">
      <c r="A2387" s="13">
        <v>13718</v>
      </c>
      <c r="B2387" s="2">
        <v>16.87</v>
      </c>
      <c r="C2387" s="1">
        <v>2.9726516052319685E-3</v>
      </c>
      <c r="D2387" s="1">
        <v>-4.4733861834649224E-2</v>
      </c>
      <c r="E2387" s="8">
        <v>95.526613816535075</v>
      </c>
      <c r="F2387" s="8">
        <v>180.40770101925312</v>
      </c>
      <c r="G2387" s="9">
        <v>-0.47049591964846071</v>
      </c>
      <c r="I2387" s="16">
        <f>IF(H2387="DB",1,IF(AND(I2386&gt;=1,I2386&lt;&gt;"",H2386&lt;&gt;"DE"),I2386+1,IF(H2387="DE",I2386+1,IF(AND(H2386="DE",H2387=""),"",""))))</f>
        <v>1958</v>
      </c>
      <c r="J2387" s="15">
        <f>MIN(H$3:H2387)</f>
        <v>0</v>
      </c>
      <c r="K2387" s="14">
        <f>MIN(G$2295:G2387)</f>
        <v>-0.52542372881355848</v>
      </c>
    </row>
    <row r="2388" spans="1:11" x14ac:dyDescent="0.25">
      <c r="A2388" s="13">
        <v>13719</v>
      </c>
      <c r="B2388" s="2">
        <v>16.940000000000001</v>
      </c>
      <c r="C2388" s="1">
        <v>4.1493775933609811E-3</v>
      </c>
      <c r="D2388" s="1">
        <v>-4.0770101925249436E-2</v>
      </c>
      <c r="E2388" s="8">
        <v>95.922989807475062</v>
      </c>
      <c r="F2388" s="8">
        <v>180.40770101925312</v>
      </c>
      <c r="G2388" s="9">
        <v>-0.4682988072818568</v>
      </c>
      <c r="I2388" s="16">
        <f>IF(H2388="DB",1,IF(AND(I2387&gt;=1,I2387&lt;&gt;"",H2387&lt;&gt;"DE"),I2387+1,IF(H2388="DE",I2387+1,IF(AND(H2387="DE",H2388=""),"",""))))</f>
        <v>1959</v>
      </c>
      <c r="J2388" s="15">
        <f>MIN(H$3:H2388)</f>
        <v>0</v>
      </c>
      <c r="K2388" s="14">
        <f>MIN(G$2295:G2388)</f>
        <v>-0.52542372881355848</v>
      </c>
    </row>
    <row r="2389" spans="1:11" x14ac:dyDescent="0.25">
      <c r="A2389" s="13">
        <v>13722</v>
      </c>
      <c r="B2389" s="2">
        <v>17.059999999999999</v>
      </c>
      <c r="C2389" s="1">
        <v>7.0838252656433287E-3</v>
      </c>
      <c r="D2389" s="1">
        <v>-3.3975084937707067E-2</v>
      </c>
      <c r="E2389" s="8">
        <v>96.602491506229299</v>
      </c>
      <c r="F2389" s="8">
        <v>180.40770101925312</v>
      </c>
      <c r="G2389" s="9">
        <v>-0.46453232893910734</v>
      </c>
      <c r="I2389" s="16">
        <f>IF(H2389="DB",1,IF(AND(I2388&gt;=1,I2388&lt;&gt;"",H2388&lt;&gt;"DE"),I2388+1,IF(H2389="DE",I2388+1,IF(AND(H2388="DE",H2389=""),"",""))))</f>
        <v>1960</v>
      </c>
      <c r="J2389" s="15">
        <f>MIN(H$3:H2389)</f>
        <v>0</v>
      </c>
      <c r="K2389" s="14">
        <f>MIN(G$2295:G2389)</f>
        <v>-0.52542372881355848</v>
      </c>
    </row>
    <row r="2390" spans="1:11" x14ac:dyDescent="0.25">
      <c r="A2390" s="13">
        <v>13723</v>
      </c>
      <c r="B2390" s="2">
        <v>17.04</v>
      </c>
      <c r="C2390" s="1">
        <v>-1.1723329425556983E-3</v>
      </c>
      <c r="D2390" s="1">
        <v>-3.5107587768964166E-2</v>
      </c>
      <c r="E2390" s="8">
        <v>96.489241223103591</v>
      </c>
      <c r="F2390" s="8">
        <v>180.40770101925312</v>
      </c>
      <c r="G2390" s="9">
        <v>-0.4651600753295656</v>
      </c>
      <c r="I2390" s="16">
        <f>IF(H2390="DB",1,IF(AND(I2389&gt;=1,I2389&lt;&gt;"",H2389&lt;&gt;"DE"),I2389+1,IF(H2390="DE",I2389+1,IF(AND(H2389="DE",H2390=""),"",""))))</f>
        <v>1961</v>
      </c>
      <c r="J2390" s="15">
        <f>MIN(H$3:H2390)</f>
        <v>0</v>
      </c>
      <c r="K2390" s="14">
        <f>MIN(G$2295:G2390)</f>
        <v>-0.52542372881355848</v>
      </c>
    </row>
    <row r="2391" spans="1:11" x14ac:dyDescent="0.25">
      <c r="A2391" s="13">
        <v>13724</v>
      </c>
      <c r="B2391" s="2">
        <v>16.78</v>
      </c>
      <c r="C2391" s="1">
        <v>-1.5258215962441146E-2</v>
      </c>
      <c r="D2391" s="1">
        <v>-4.9830124575306112E-2</v>
      </c>
      <c r="E2391" s="8">
        <v>95.016987542469394</v>
      </c>
      <c r="F2391" s="8">
        <v>180.40770101925312</v>
      </c>
      <c r="G2391" s="9">
        <v>-0.47332077840552289</v>
      </c>
      <c r="I2391" s="16">
        <f>IF(H2391="DB",1,IF(AND(I2390&gt;=1,I2390&lt;&gt;"",H2390&lt;&gt;"DE"),I2390+1,IF(H2391="DE",I2390+1,IF(AND(H2390="DE",H2391=""),"",""))))</f>
        <v>1962</v>
      </c>
      <c r="J2391" s="15">
        <f>MIN(H$3:H2391)</f>
        <v>0</v>
      </c>
      <c r="K2391" s="14">
        <f>MIN(G$2295:G2391)</f>
        <v>-0.52542372881355848</v>
      </c>
    </row>
    <row r="2392" spans="1:11" x14ac:dyDescent="0.25">
      <c r="A2392" s="13">
        <v>13725</v>
      </c>
      <c r="B2392" s="2">
        <v>16.72</v>
      </c>
      <c r="C2392" s="1">
        <v>-3.5756853396902155E-3</v>
      </c>
      <c r="D2392" s="1">
        <v>-5.3227633069077518E-2</v>
      </c>
      <c r="E2392" s="8">
        <v>94.677236693092254</v>
      </c>
      <c r="F2392" s="8">
        <v>180.40770101925312</v>
      </c>
      <c r="G2392" s="9">
        <v>-0.47520401757689767</v>
      </c>
      <c r="I2392" s="16">
        <f>IF(H2392="DB",1,IF(AND(I2391&gt;=1,I2391&lt;&gt;"",H2391&lt;&gt;"DE"),I2391+1,IF(H2392="DE",I2391+1,IF(AND(H2391="DE",H2392=""),"",""))))</f>
        <v>1963</v>
      </c>
      <c r="J2392" s="15">
        <f>MIN(H$3:H2392)</f>
        <v>0</v>
      </c>
      <c r="K2392" s="14">
        <f>MIN(G$2295:G2392)</f>
        <v>-0.52542372881355848</v>
      </c>
    </row>
    <row r="2393" spans="1:11" x14ac:dyDescent="0.25">
      <c r="A2393" s="13">
        <v>13726</v>
      </c>
      <c r="B2393" s="2">
        <v>16.77</v>
      </c>
      <c r="C2393" s="1">
        <v>2.9904306220096544E-3</v>
      </c>
      <c r="D2393" s="1">
        <v>-5.0396375990934716E-2</v>
      </c>
      <c r="E2393" s="8">
        <v>94.960362400906533</v>
      </c>
      <c r="F2393" s="8">
        <v>180.40770101925312</v>
      </c>
      <c r="G2393" s="9">
        <v>-0.47363465160075202</v>
      </c>
      <c r="I2393" s="16">
        <f>IF(H2393="DB",1,IF(AND(I2392&gt;=1,I2392&lt;&gt;"",H2392&lt;&gt;"DE"),I2392+1,IF(H2393="DE",I2392+1,IF(AND(H2392="DE",H2393=""),"",""))))</f>
        <v>1964</v>
      </c>
      <c r="J2393" s="15">
        <f>MIN(H$3:H2393)</f>
        <v>0</v>
      </c>
      <c r="K2393" s="14">
        <f>MIN(G$2295:G2393)</f>
        <v>-0.52542372881355848</v>
      </c>
    </row>
    <row r="2394" spans="1:11" x14ac:dyDescent="0.25">
      <c r="A2394" s="13">
        <v>13729</v>
      </c>
      <c r="B2394" s="2">
        <v>17.07</v>
      </c>
      <c r="C2394" s="1">
        <v>1.7889087656529634E-2</v>
      </c>
      <c r="D2394" s="1">
        <v>-3.3408833522078352E-2</v>
      </c>
      <c r="E2394" s="8">
        <v>96.65911664779216</v>
      </c>
      <c r="F2394" s="8">
        <v>180.40770101925312</v>
      </c>
      <c r="G2394" s="9">
        <v>-0.46421845574387821</v>
      </c>
      <c r="I2394" s="16">
        <f>IF(H2394="DB",1,IF(AND(I2393&gt;=1,I2393&lt;&gt;"",H2393&lt;&gt;"DE"),I2393+1,IF(H2394="DE",I2393+1,IF(AND(H2393="DE",H2394=""),"",""))))</f>
        <v>1965</v>
      </c>
      <c r="J2394" s="15">
        <f>MIN(H$3:H2394)</f>
        <v>0</v>
      </c>
      <c r="K2394" s="14">
        <f>MIN(G$2295:G2394)</f>
        <v>-0.52542372881355848</v>
      </c>
    </row>
    <row r="2395" spans="1:11" x14ac:dyDescent="0.25">
      <c r="A2395" s="13">
        <v>13730</v>
      </c>
      <c r="B2395" s="2">
        <v>16.93</v>
      </c>
      <c r="C2395" s="1">
        <v>-8.2015231400117683E-3</v>
      </c>
      <c r="D2395" s="1">
        <v>-4.133635334087804E-2</v>
      </c>
      <c r="E2395" s="8">
        <v>95.866364665912201</v>
      </c>
      <c r="F2395" s="8">
        <v>180.40770101925312</v>
      </c>
      <c r="G2395" s="9">
        <v>-0.46861268047708593</v>
      </c>
      <c r="I2395" s="16">
        <f>IF(H2395="DB",1,IF(AND(I2394&gt;=1,I2394&lt;&gt;"",H2394&lt;&gt;"DE"),I2394+1,IF(H2395="DE",I2394+1,IF(AND(H2394="DE",H2395=""),"",""))))</f>
        <v>1966</v>
      </c>
      <c r="J2395" s="15">
        <f>MIN(H$3:H2395)</f>
        <v>0</v>
      </c>
      <c r="K2395" s="14">
        <f>MIN(G$2295:G2395)</f>
        <v>-0.52542372881355848</v>
      </c>
    </row>
    <row r="2396" spans="1:11" x14ac:dyDescent="0.25">
      <c r="A2396" s="13">
        <v>13731</v>
      </c>
      <c r="B2396" s="2">
        <v>17.02</v>
      </c>
      <c r="C2396" s="1">
        <v>5.316007088009389E-3</v>
      </c>
      <c r="D2396" s="1">
        <v>-3.6240090600221264E-2</v>
      </c>
      <c r="E2396" s="8">
        <v>96.375990939977868</v>
      </c>
      <c r="F2396" s="8">
        <v>180.40770101925312</v>
      </c>
      <c r="G2396" s="9">
        <v>-0.46578782172002398</v>
      </c>
      <c r="I2396" s="16">
        <f>IF(H2396="DB",1,IF(AND(I2395&gt;=1,I2395&lt;&gt;"",H2395&lt;&gt;"DE"),I2395+1,IF(H2396="DE",I2395+1,IF(AND(H2395="DE",H2396=""),"",""))))</f>
        <v>1967</v>
      </c>
      <c r="J2396" s="15">
        <f>MIN(H$3:H2396)</f>
        <v>0</v>
      </c>
      <c r="K2396" s="14">
        <f>MIN(G$2295:G2396)</f>
        <v>-0.52542372881355848</v>
      </c>
    </row>
    <row r="2397" spans="1:11" x14ac:dyDescent="0.25">
      <c r="A2397" s="13">
        <v>13732</v>
      </c>
      <c r="B2397" s="2">
        <v>16.91</v>
      </c>
      <c r="C2397" s="1">
        <v>-6.4629847238542038E-3</v>
      </c>
      <c r="D2397" s="1">
        <v>-4.2468856172135139E-2</v>
      </c>
      <c r="E2397" s="8">
        <v>95.753114382786492</v>
      </c>
      <c r="F2397" s="8">
        <v>180.40770101925312</v>
      </c>
      <c r="G2397" s="9">
        <v>-0.46924042686754419</v>
      </c>
      <c r="I2397" s="16">
        <f>IF(H2397="DB",1,IF(AND(I2396&gt;=1,I2396&lt;&gt;"",H2396&lt;&gt;"DE"),I2396+1,IF(H2397="DE",I2396+1,IF(AND(H2396="DE",H2397=""),"",""))))</f>
        <v>1968</v>
      </c>
      <c r="J2397" s="15">
        <f>MIN(H$3:H2397)</f>
        <v>0</v>
      </c>
      <c r="K2397" s="14">
        <f>MIN(G$2295:G2397)</f>
        <v>-0.52542372881355848</v>
      </c>
    </row>
    <row r="2398" spans="1:11" x14ac:dyDescent="0.25">
      <c r="A2398" s="13">
        <v>13733</v>
      </c>
      <c r="B2398" s="2">
        <v>16.850000000000001</v>
      </c>
      <c r="C2398" s="1">
        <v>-3.548196333530429E-3</v>
      </c>
      <c r="D2398" s="1">
        <v>-4.5866364665906323E-2</v>
      </c>
      <c r="E2398" s="8">
        <v>95.413363533409367</v>
      </c>
      <c r="F2398" s="8">
        <v>180.40770101925312</v>
      </c>
      <c r="G2398" s="9">
        <v>-0.47112366603891898</v>
      </c>
      <c r="I2398" s="16">
        <f>IF(H2398="DB",1,IF(AND(I2397&gt;=1,I2397&lt;&gt;"",H2397&lt;&gt;"DE"),I2397+1,IF(H2398="DE",I2397+1,IF(AND(H2397="DE",H2398=""),"",""))))</f>
        <v>1969</v>
      </c>
      <c r="J2398" s="15">
        <f>MIN(H$3:H2398)</f>
        <v>0</v>
      </c>
      <c r="K2398" s="14">
        <f>MIN(G$2295:G2398)</f>
        <v>-0.52542372881355848</v>
      </c>
    </row>
    <row r="2399" spans="1:11" x14ac:dyDescent="0.25">
      <c r="A2399" s="13">
        <v>13736</v>
      </c>
      <c r="B2399" s="2">
        <v>17.07</v>
      </c>
      <c r="C2399" s="1">
        <v>1.3056379821958286E-2</v>
      </c>
      <c r="D2399" s="1">
        <v>-3.3408833522078574E-2</v>
      </c>
      <c r="E2399" s="8">
        <v>96.659116647792146</v>
      </c>
      <c r="F2399" s="8">
        <v>180.40770101925312</v>
      </c>
      <c r="G2399" s="9">
        <v>-0.46421845574387821</v>
      </c>
      <c r="I2399" s="16">
        <f>IF(H2399="DB",1,IF(AND(I2398&gt;=1,I2398&lt;&gt;"",H2398&lt;&gt;"DE"),I2398+1,IF(H2399="DE",I2398+1,IF(AND(H2398="DE",H2399=""),"",""))))</f>
        <v>1970</v>
      </c>
      <c r="J2399" s="15">
        <f>MIN(H$3:H2399)</f>
        <v>0</v>
      </c>
      <c r="K2399" s="14">
        <f>MIN(G$2295:G2399)</f>
        <v>-0.52542372881355848</v>
      </c>
    </row>
    <row r="2400" spans="1:11" x14ac:dyDescent="0.25">
      <c r="A2400" s="13">
        <v>13737</v>
      </c>
      <c r="B2400" s="2">
        <v>17.04</v>
      </c>
      <c r="C2400" s="1">
        <v>-1.7574692442883233E-3</v>
      </c>
      <c r="D2400" s="1">
        <v>-3.5107587768964277E-2</v>
      </c>
      <c r="E2400" s="8">
        <v>96.489241223103576</v>
      </c>
      <c r="F2400" s="8">
        <v>180.40770101925312</v>
      </c>
      <c r="G2400" s="9">
        <v>-0.46516007532956571</v>
      </c>
      <c r="I2400" s="16">
        <f>IF(H2400="DB",1,IF(AND(I2399&gt;=1,I2399&lt;&gt;"",H2399&lt;&gt;"DE"),I2399+1,IF(H2400="DE",I2399+1,IF(AND(H2399="DE",H2400=""),"",""))))</f>
        <v>1971</v>
      </c>
      <c r="J2400" s="15">
        <f>MIN(H$3:H2400)</f>
        <v>0</v>
      </c>
      <c r="K2400" s="14">
        <f>MIN(G$2295:G2400)</f>
        <v>-0.52542372881355848</v>
      </c>
    </row>
    <row r="2401" spans="1:11" x14ac:dyDescent="0.25">
      <c r="A2401" s="13">
        <v>13738</v>
      </c>
      <c r="B2401" s="2">
        <v>17.010000000000002</v>
      </c>
      <c r="C2401" s="1">
        <v>-1.7605633802815213E-3</v>
      </c>
      <c r="D2401" s="1">
        <v>-3.6806342015849758E-2</v>
      </c>
      <c r="E2401" s="8">
        <v>96.319365798415021</v>
      </c>
      <c r="F2401" s="8">
        <v>180.40770101925312</v>
      </c>
      <c r="G2401" s="9">
        <v>-0.466101694915253</v>
      </c>
      <c r="I2401" s="16">
        <f>IF(H2401="DB",1,IF(AND(I2400&gt;=1,I2400&lt;&gt;"",H2400&lt;&gt;"DE"),I2400+1,IF(H2401="DE",I2400+1,IF(AND(H2400="DE",H2401=""),"",""))))</f>
        <v>1972</v>
      </c>
      <c r="J2401" s="15">
        <f>MIN(H$3:H2401)</f>
        <v>0</v>
      </c>
      <c r="K2401" s="14">
        <f>MIN(G$2295:G2401)</f>
        <v>-0.52542372881355848</v>
      </c>
    </row>
    <row r="2402" spans="1:11" x14ac:dyDescent="0.25">
      <c r="A2402" s="13">
        <v>13739</v>
      </c>
      <c r="B2402" s="2">
        <v>17.100000000000001</v>
      </c>
      <c r="C2402" s="1">
        <v>5.2910052910053462E-3</v>
      </c>
      <c r="D2402" s="1">
        <v>-3.1710079275192871E-2</v>
      </c>
      <c r="E2402" s="8">
        <v>96.828992072480716</v>
      </c>
      <c r="F2402" s="8">
        <v>180.40770101925312</v>
      </c>
      <c r="G2402" s="9">
        <v>-0.46327683615819082</v>
      </c>
      <c r="I2402" s="16">
        <f>IF(H2402="DB",1,IF(AND(I2401&gt;=1,I2401&lt;&gt;"",H2401&lt;&gt;"DE"),I2401+1,IF(H2402="DE",I2401+1,IF(AND(H2401="DE",H2402=""),"",""))))</f>
        <v>1973</v>
      </c>
      <c r="J2402" s="15">
        <f>MIN(H$3:H2402)</f>
        <v>0</v>
      </c>
      <c r="K2402" s="14">
        <f>MIN(G$2295:G2402)</f>
        <v>-0.52542372881355848</v>
      </c>
    </row>
    <row r="2403" spans="1:11" x14ac:dyDescent="0.25">
      <c r="A2403" s="13">
        <v>13740</v>
      </c>
      <c r="B2403" s="2">
        <v>17.27</v>
      </c>
      <c r="C2403" s="1">
        <v>9.9415204678361402E-3</v>
      </c>
      <c r="D2403" s="1">
        <v>-2.2083805209507812E-2</v>
      </c>
      <c r="E2403" s="8">
        <v>97.791619479049217</v>
      </c>
      <c r="F2403" s="8">
        <v>180.40770101925312</v>
      </c>
      <c r="G2403" s="9">
        <v>-0.45794099183929582</v>
      </c>
      <c r="I2403" s="16">
        <f>IF(H2403="DB",1,IF(AND(I2402&gt;=1,I2402&lt;&gt;"",H2402&lt;&gt;"DE"),I2402+1,IF(H2403="DE",I2402+1,IF(AND(H2402="DE",H2403=""),"",""))))</f>
        <v>1974</v>
      </c>
      <c r="J2403" s="15">
        <f>MIN(H$3:H2403)</f>
        <v>0</v>
      </c>
      <c r="K2403" s="14">
        <f>MIN(G$2295:G2403)</f>
        <v>-0.52542372881355848</v>
      </c>
    </row>
    <row r="2404" spans="1:11" x14ac:dyDescent="0.25">
      <c r="A2404" s="13">
        <v>13743</v>
      </c>
      <c r="B2404" s="2">
        <v>17.170000000000002</v>
      </c>
      <c r="C2404" s="1">
        <v>-5.7903879559929594E-3</v>
      </c>
      <c r="D2404" s="1">
        <v>-2.7746319365793193E-2</v>
      </c>
      <c r="E2404" s="8">
        <v>97.225368063420675</v>
      </c>
      <c r="F2404" s="8">
        <v>180.40770101925312</v>
      </c>
      <c r="G2404" s="9">
        <v>-0.46107972379158702</v>
      </c>
      <c r="I2404" s="16">
        <f>IF(H2404="DB",1,IF(AND(I2403&gt;=1,I2403&lt;&gt;"",H2403&lt;&gt;"DE"),I2403+1,IF(H2404="DE",I2403+1,IF(AND(H2403="DE",H2404=""),"",""))))</f>
        <v>1975</v>
      </c>
      <c r="J2404" s="15">
        <f>MIN(H$3:H2404)</f>
        <v>0</v>
      </c>
      <c r="K2404" s="14">
        <f>MIN(G$2295:G2404)</f>
        <v>-0.52542372881355848</v>
      </c>
    </row>
    <row r="2405" spans="1:11" x14ac:dyDescent="0.25">
      <c r="A2405" s="13">
        <v>13744</v>
      </c>
      <c r="B2405" s="2">
        <v>17.07</v>
      </c>
      <c r="C2405" s="1">
        <v>-5.8241118229470645E-3</v>
      </c>
      <c r="D2405" s="1">
        <v>-3.3408833522078685E-2</v>
      </c>
      <c r="E2405" s="8">
        <v>96.659116647792132</v>
      </c>
      <c r="F2405" s="8">
        <v>180.40770101925312</v>
      </c>
      <c r="G2405" s="9">
        <v>-0.46421845574387832</v>
      </c>
      <c r="I2405" s="16">
        <f>IF(H2405="DB",1,IF(AND(I2404&gt;=1,I2404&lt;&gt;"",H2404&lt;&gt;"DE"),I2404+1,IF(H2405="DE",I2404+1,IF(AND(H2404="DE",H2405=""),"",""))))</f>
        <v>1976</v>
      </c>
      <c r="J2405" s="15">
        <f>MIN(H$3:H2405)</f>
        <v>0</v>
      </c>
      <c r="K2405" s="14">
        <f>MIN(G$2295:G2405)</f>
        <v>-0.52542372881355848</v>
      </c>
    </row>
    <row r="2406" spans="1:11" x14ac:dyDescent="0.25">
      <c r="A2406" s="13">
        <v>13745</v>
      </c>
      <c r="B2406" s="2">
        <v>16.91</v>
      </c>
      <c r="C2406" s="1">
        <v>-9.3731693028705765E-3</v>
      </c>
      <c r="D2406" s="1">
        <v>-4.2468856172135361E-2</v>
      </c>
      <c r="E2406" s="8">
        <v>95.753114382786464</v>
      </c>
      <c r="F2406" s="8">
        <v>180.40770101925312</v>
      </c>
      <c r="G2406" s="9">
        <v>-0.46924042686754441</v>
      </c>
      <c r="I2406" s="16">
        <f>IF(H2406="DB",1,IF(AND(I2405&gt;=1,I2405&lt;&gt;"",H2405&lt;&gt;"DE"),I2405+1,IF(H2406="DE",I2405+1,IF(AND(H2405="DE",H2406=""),"",""))))</f>
        <v>1977</v>
      </c>
      <c r="J2406" s="15">
        <f>MIN(H$3:H2406)</f>
        <v>0</v>
      </c>
      <c r="K2406" s="14">
        <f>MIN(G$2295:G2406)</f>
        <v>-0.52542372881355848</v>
      </c>
    </row>
    <row r="2407" spans="1:11" x14ac:dyDescent="0.25">
      <c r="A2407" s="13">
        <v>13746</v>
      </c>
      <c r="B2407" s="2">
        <v>16.66</v>
      </c>
      <c r="C2407" s="1">
        <v>-1.4784151389710232E-2</v>
      </c>
      <c r="D2407" s="1">
        <v>-5.6625141562848924E-2</v>
      </c>
      <c r="E2407" s="8">
        <v>94.337485843715115</v>
      </c>
      <c r="F2407" s="8">
        <v>180.40770101925312</v>
      </c>
      <c r="G2407" s="9">
        <v>-0.47708725674827257</v>
      </c>
      <c r="I2407" s="16">
        <f>IF(H2407="DB",1,IF(AND(I2406&gt;=1,I2406&lt;&gt;"",H2406&lt;&gt;"DE"),I2406+1,IF(H2407="DE",I2406+1,IF(AND(H2406="DE",H2407=""),"",""))))</f>
        <v>1978</v>
      </c>
      <c r="J2407" s="15">
        <f>MIN(H$3:H2407)</f>
        <v>0</v>
      </c>
      <c r="K2407" s="14">
        <f>MIN(G$2295:G2407)</f>
        <v>-0.52542372881355848</v>
      </c>
    </row>
    <row r="2408" spans="1:11" x14ac:dyDescent="0.25">
      <c r="A2408" s="13">
        <v>13747</v>
      </c>
      <c r="B2408" s="2">
        <v>16.489999999999998</v>
      </c>
      <c r="C2408" s="1">
        <v>-1.0204081632653184E-2</v>
      </c>
      <c r="D2408" s="1">
        <v>-6.6251415628534205E-2</v>
      </c>
      <c r="E2408" s="8">
        <v>93.374858437146585</v>
      </c>
      <c r="F2408" s="8">
        <v>180.40770101925312</v>
      </c>
      <c r="G2408" s="9">
        <v>-0.48242310106716779</v>
      </c>
      <c r="I2408" s="16">
        <f>IF(H2408="DB",1,IF(AND(I2407&gt;=1,I2407&lt;&gt;"",H2407&lt;&gt;"DE"),I2407+1,IF(H2408="DE",I2407+1,IF(AND(H2407="DE",H2408=""),"",""))))</f>
        <v>1979</v>
      </c>
      <c r="J2408" s="15">
        <f>MIN(H$3:H2408)</f>
        <v>0</v>
      </c>
      <c r="K2408" s="14">
        <f>MIN(G$2295:G2408)</f>
        <v>-0.52542372881355848</v>
      </c>
    </row>
    <row r="2409" spans="1:11" x14ac:dyDescent="0.25">
      <c r="A2409" s="13">
        <v>13750</v>
      </c>
      <c r="B2409" s="2">
        <v>16.46</v>
      </c>
      <c r="C2409" s="1">
        <v>-1.8192844147967291E-3</v>
      </c>
      <c r="D2409" s="1">
        <v>-6.7950169875419686E-2</v>
      </c>
      <c r="E2409" s="8">
        <v>93.20498301245803</v>
      </c>
      <c r="F2409" s="8">
        <v>180.40770101925312</v>
      </c>
      <c r="G2409" s="9">
        <v>-0.48336472065285518</v>
      </c>
      <c r="I2409" s="16">
        <f>IF(H2409="DB",1,IF(AND(I2408&gt;=1,I2408&lt;&gt;"",H2408&lt;&gt;"DE"),I2408+1,IF(H2409="DE",I2408+1,IF(AND(H2408="DE",H2409=""),"",""))))</f>
        <v>1980</v>
      </c>
      <c r="J2409" s="15">
        <f>MIN(H$3:H2409)</f>
        <v>0</v>
      </c>
      <c r="K2409" s="14">
        <f>MIN(G$2295:G2409)</f>
        <v>-0.52542372881355848</v>
      </c>
    </row>
    <row r="2410" spans="1:11" x14ac:dyDescent="0.25">
      <c r="A2410" s="13">
        <v>13751</v>
      </c>
      <c r="B2410" s="2">
        <v>16.59</v>
      </c>
      <c r="C2410" s="1">
        <v>7.8979343863911922E-3</v>
      </c>
      <c r="D2410" s="1">
        <v>-6.0588901472248713E-2</v>
      </c>
      <c r="E2410" s="8">
        <v>93.941109852775128</v>
      </c>
      <c r="F2410" s="8">
        <v>180.40770101925312</v>
      </c>
      <c r="G2410" s="9">
        <v>-0.47928436911487649</v>
      </c>
      <c r="I2410" s="16">
        <f>IF(H2410="DB",1,IF(AND(I2409&gt;=1,I2409&lt;&gt;"",H2409&lt;&gt;"DE"),I2409+1,IF(H2410="DE",I2409+1,IF(AND(H2409="DE",H2410=""),"",""))))</f>
        <v>1981</v>
      </c>
      <c r="J2410" s="15">
        <f>MIN(H$3:H2410)</f>
        <v>0</v>
      </c>
      <c r="K2410" s="14">
        <f>MIN(G$2295:G2410)</f>
        <v>-0.52542372881355848</v>
      </c>
    </row>
    <row r="2411" spans="1:11" x14ac:dyDescent="0.25">
      <c r="A2411" s="13">
        <v>13752</v>
      </c>
      <c r="B2411" s="2">
        <v>16.47</v>
      </c>
      <c r="C2411" s="1">
        <v>-7.2332730560579206E-3</v>
      </c>
      <c r="D2411" s="1">
        <v>-6.7383918459791303E-2</v>
      </c>
      <c r="E2411" s="8">
        <v>93.261608154020877</v>
      </c>
      <c r="F2411" s="8">
        <v>180.40770101925312</v>
      </c>
      <c r="G2411" s="9">
        <v>-0.48305084745762605</v>
      </c>
      <c r="I2411" s="16">
        <f>IF(H2411="DB",1,IF(AND(I2410&gt;=1,I2410&lt;&gt;"",H2410&lt;&gt;"DE"),I2410+1,IF(H2411="DE",I2410+1,IF(AND(H2410="DE",H2411=""),"",""))))</f>
        <v>1982</v>
      </c>
      <c r="J2411" s="15">
        <f>MIN(H$3:H2411)</f>
        <v>0</v>
      </c>
      <c r="K2411" s="14">
        <f>MIN(G$2295:G2411)</f>
        <v>-0.52542372881355848</v>
      </c>
    </row>
    <row r="2412" spans="1:11" x14ac:dyDescent="0.25">
      <c r="A2412" s="13">
        <v>13753</v>
      </c>
      <c r="B2412" s="2">
        <v>16.149999999999999</v>
      </c>
      <c r="C2412" s="1">
        <v>-1.9429265330904721E-2</v>
      </c>
      <c r="D2412" s="1">
        <v>-8.5503963759904655E-2</v>
      </c>
      <c r="E2412" s="8">
        <v>91.449603624009541</v>
      </c>
      <c r="F2412" s="8">
        <v>180.40770101925312</v>
      </c>
      <c r="G2412" s="9">
        <v>-0.49309478970495813</v>
      </c>
      <c r="I2412" s="16">
        <f>IF(H2412="DB",1,IF(AND(I2411&gt;=1,I2411&lt;&gt;"",H2411&lt;&gt;"DE"),I2411+1,IF(H2412="DE",I2411+1,IF(AND(H2411="DE",H2412=""),"",""))))</f>
        <v>1983</v>
      </c>
      <c r="J2412" s="15">
        <f>MIN(H$3:H2412)</f>
        <v>0</v>
      </c>
      <c r="K2412" s="14">
        <f>MIN(G$2295:G2412)</f>
        <v>-0.52542372881355848</v>
      </c>
    </row>
    <row r="2413" spans="1:11" x14ac:dyDescent="0.25">
      <c r="A2413" s="13">
        <v>13754</v>
      </c>
      <c r="B2413" s="2">
        <v>15.88</v>
      </c>
      <c r="C2413" s="1">
        <v>-1.6718266253869851E-2</v>
      </c>
      <c r="D2413" s="1">
        <v>-0.10079275198187521</v>
      </c>
      <c r="E2413" s="8">
        <v>89.920724801812483</v>
      </c>
      <c r="F2413" s="8">
        <v>180.40770101925312</v>
      </c>
      <c r="G2413" s="9">
        <v>-0.50156936597614465</v>
      </c>
      <c r="I2413" s="16">
        <f>IF(H2413="DB",1,IF(AND(I2412&gt;=1,I2412&lt;&gt;"",H2412&lt;&gt;"DE"),I2412+1,IF(H2413="DE",I2412+1,IF(AND(H2412="DE",H2413=""),"",""))))</f>
        <v>1984</v>
      </c>
      <c r="J2413" s="15">
        <f>MIN(H$3:H2413)</f>
        <v>0</v>
      </c>
      <c r="K2413" s="14">
        <f>MIN(G$2295:G2413)</f>
        <v>-0.52542372881355848</v>
      </c>
    </row>
    <row r="2414" spans="1:11" x14ac:dyDescent="0.25">
      <c r="A2414" s="13">
        <v>13757</v>
      </c>
      <c r="B2414" s="2">
        <v>16.12</v>
      </c>
      <c r="C2414" s="1">
        <v>1.5113350125944613E-2</v>
      </c>
      <c r="D2414" s="1">
        <v>-8.7202718006790136E-2</v>
      </c>
      <c r="E2414" s="8">
        <v>91.279728199320985</v>
      </c>
      <c r="F2414" s="8">
        <v>180.40770101925312</v>
      </c>
      <c r="G2414" s="9">
        <v>-0.49403640929064552</v>
      </c>
      <c r="I2414" s="16">
        <f>IF(H2414="DB",1,IF(AND(I2413&gt;=1,I2413&lt;&gt;"",H2413&lt;&gt;"DE"),I2413+1,IF(H2414="DE",I2413+1,IF(AND(H2413="DE",H2414=""),"",""))))</f>
        <v>1985</v>
      </c>
      <c r="J2414" s="15">
        <f>MIN(H$3:H2414)</f>
        <v>0</v>
      </c>
      <c r="K2414" s="14">
        <f>MIN(G$2295:G2414)</f>
        <v>-0.52542372881355848</v>
      </c>
    </row>
    <row r="2415" spans="1:11" x14ac:dyDescent="0.25">
      <c r="A2415" s="13">
        <v>13758</v>
      </c>
      <c r="B2415" s="2">
        <v>16.04</v>
      </c>
      <c r="C2415" s="1">
        <v>-4.9627791563277013E-3</v>
      </c>
      <c r="D2415" s="1">
        <v>-9.1732729331818641E-2</v>
      </c>
      <c r="E2415" s="8">
        <v>90.826727066818137</v>
      </c>
      <c r="F2415" s="8">
        <v>180.40770101925312</v>
      </c>
      <c r="G2415" s="9">
        <v>-0.49654739485247856</v>
      </c>
      <c r="I2415" s="16">
        <f>IF(H2415="DB",1,IF(AND(I2414&gt;=1,I2414&lt;&gt;"",H2414&lt;&gt;"DE"),I2414+1,IF(H2415="DE",I2414+1,IF(AND(H2414="DE",H2415=""),"",""))))</f>
        <v>1986</v>
      </c>
      <c r="J2415" s="15">
        <f>MIN(H$3:H2415)</f>
        <v>0</v>
      </c>
      <c r="K2415" s="14">
        <f>MIN(G$2295:G2415)</f>
        <v>-0.52542372881355848</v>
      </c>
    </row>
    <row r="2416" spans="1:11" x14ac:dyDescent="0.25">
      <c r="A2416" s="13">
        <v>13759</v>
      </c>
      <c r="B2416" s="2">
        <v>15.61</v>
      </c>
      <c r="C2416" s="1">
        <v>-2.680798004987528E-2</v>
      </c>
      <c r="D2416" s="1">
        <v>-0.11608154020384587</v>
      </c>
      <c r="E2416" s="8">
        <v>88.391845979615411</v>
      </c>
      <c r="F2416" s="8">
        <v>180.40770101925312</v>
      </c>
      <c r="G2416" s="9">
        <v>-0.51004394224733107</v>
      </c>
      <c r="I2416" s="16">
        <f>IF(H2416="DB",1,IF(AND(I2415&gt;=1,I2415&lt;&gt;"",H2415&lt;&gt;"DE"),I2415+1,IF(H2416="DE",I2415+1,IF(AND(H2415="DE",H2416=""),"",""))))</f>
        <v>1987</v>
      </c>
      <c r="J2416" s="15">
        <f>MIN(H$3:H2416)</f>
        <v>0</v>
      </c>
      <c r="K2416" s="14">
        <f>MIN(G$2295:G2416)</f>
        <v>-0.52542372881355848</v>
      </c>
    </row>
    <row r="2417" spans="1:11" x14ac:dyDescent="0.25">
      <c r="A2417" s="13">
        <v>13760</v>
      </c>
      <c r="B2417" s="2">
        <v>15.36</v>
      </c>
      <c r="C2417" s="1">
        <v>-1.601537475976933E-2</v>
      </c>
      <c r="D2417" s="1">
        <v>-0.13023782559455943</v>
      </c>
      <c r="E2417" s="8">
        <v>86.976217440544062</v>
      </c>
      <c r="F2417" s="8">
        <v>180.40770101925312</v>
      </c>
      <c r="G2417" s="9">
        <v>-0.51789077212805923</v>
      </c>
      <c r="I2417" s="16">
        <f>IF(H2417="DB",1,IF(AND(I2416&gt;=1,I2416&lt;&gt;"",H2416&lt;&gt;"DE"),I2416+1,IF(H2417="DE",I2416+1,IF(AND(H2416="DE",H2417=""),"",""))))</f>
        <v>1988</v>
      </c>
      <c r="J2417" s="15">
        <f>MIN(H$3:H2417)</f>
        <v>0</v>
      </c>
      <c r="K2417" s="14">
        <f>MIN(G$2295:G2417)</f>
        <v>-0.52542372881355848</v>
      </c>
    </row>
    <row r="2418" spans="1:11" x14ac:dyDescent="0.25">
      <c r="A2418" s="13">
        <v>13761</v>
      </c>
      <c r="B2418" s="2">
        <v>15.46</v>
      </c>
      <c r="C2418" s="1">
        <v>6.5104166666667407E-3</v>
      </c>
      <c r="D2418" s="1">
        <v>-0.12457531143827394</v>
      </c>
      <c r="E2418" s="8">
        <v>87.542468856172604</v>
      </c>
      <c r="F2418" s="8">
        <v>180.40770101925312</v>
      </c>
      <c r="G2418" s="9">
        <v>-0.51475204017576792</v>
      </c>
      <c r="I2418" s="16">
        <f>IF(H2418="DB",1,IF(AND(I2417&gt;=1,I2417&lt;&gt;"",H2417&lt;&gt;"DE"),I2417+1,IF(H2418="DE",I2417+1,IF(AND(H2417="DE",H2418=""),"",""))))</f>
        <v>1989</v>
      </c>
      <c r="J2418" s="15">
        <f>MIN(H$3:H2418)</f>
        <v>0</v>
      </c>
      <c r="K2418" s="14">
        <f>MIN(G$2295:G2418)</f>
        <v>-0.52542372881355848</v>
      </c>
    </row>
    <row r="2419" spans="1:11" x14ac:dyDescent="0.25">
      <c r="A2419" s="13">
        <v>13765</v>
      </c>
      <c r="B2419" s="2">
        <v>14.69</v>
      </c>
      <c r="C2419" s="1">
        <v>-4.9805950840879798E-2</v>
      </c>
      <c r="D2419" s="1">
        <v>-0.16817667044167173</v>
      </c>
      <c r="E2419" s="8">
        <v>83.182332955832834</v>
      </c>
      <c r="F2419" s="8">
        <v>180.40770101925312</v>
      </c>
      <c r="G2419" s="9">
        <v>-0.53892027620841088</v>
      </c>
      <c r="I2419" s="16">
        <f>IF(H2419="DB",1,IF(AND(I2418&gt;=1,I2418&lt;&gt;"",H2418&lt;&gt;"DE"),I2418+1,IF(H2419="DE",I2418+1,IF(AND(H2418="DE",H2419=""),"",""))))</f>
        <v>1990</v>
      </c>
      <c r="J2419" s="15">
        <f>MIN(H$3:H2419)</f>
        <v>0</v>
      </c>
      <c r="K2419" s="14">
        <f>MIN(G$2295:G2419)</f>
        <v>-0.53892027620841088</v>
      </c>
    </row>
    <row r="2420" spans="1:11" x14ac:dyDescent="0.25">
      <c r="A2420" s="13">
        <v>13766</v>
      </c>
      <c r="B2420" s="2">
        <v>14.61</v>
      </c>
      <c r="C2420" s="1">
        <v>-5.4458815520762593E-3</v>
      </c>
      <c r="D2420" s="1">
        <v>-0.17270668176670012</v>
      </c>
      <c r="E2420" s="8">
        <v>82.729331823329986</v>
      </c>
      <c r="F2420" s="8">
        <v>180.40770101925312</v>
      </c>
      <c r="G2420" s="9">
        <v>-0.54143126177024392</v>
      </c>
      <c r="I2420" s="16">
        <f>IF(H2420="DB",1,IF(AND(I2419&gt;=1,I2419&lt;&gt;"",H2419&lt;&gt;"DE"),I2419+1,IF(H2420="DE",I2419+1,IF(AND(H2419="DE",H2420=""),"",""))))</f>
        <v>1991</v>
      </c>
      <c r="J2420" s="15">
        <f>MIN(H$3:H2420)</f>
        <v>0</v>
      </c>
      <c r="K2420" s="14">
        <f>MIN(G$2295:G2420)</f>
        <v>-0.54143126177024392</v>
      </c>
    </row>
    <row r="2421" spans="1:11" x14ac:dyDescent="0.25">
      <c r="A2421" s="13">
        <v>13767</v>
      </c>
      <c r="B2421" s="2">
        <v>14.98</v>
      </c>
      <c r="C2421" s="1">
        <v>2.5325119780972072E-2</v>
      </c>
      <c r="D2421" s="1">
        <v>-0.15175537938844397</v>
      </c>
      <c r="E2421" s="8">
        <v>84.8244620611556</v>
      </c>
      <c r="F2421" s="8">
        <v>180.40770101925312</v>
      </c>
      <c r="G2421" s="9">
        <v>-0.5298179535467662</v>
      </c>
      <c r="I2421" s="16">
        <f>IF(H2421="DB",1,IF(AND(I2420&gt;=1,I2420&lt;&gt;"",H2420&lt;&gt;"DE"),I2420+1,IF(H2421="DE",I2420+1,IF(AND(H2420="DE",H2421=""),"",""))))</f>
        <v>1992</v>
      </c>
      <c r="J2421" s="15">
        <f>MIN(H$3:H2421)</f>
        <v>0</v>
      </c>
      <c r="K2421" s="14">
        <f>MIN(G$2295:G2421)</f>
        <v>-0.54143126177024392</v>
      </c>
    </row>
    <row r="2422" spans="1:11" x14ac:dyDescent="0.25">
      <c r="A2422" s="13">
        <v>13768</v>
      </c>
      <c r="B2422" s="2">
        <v>14.19</v>
      </c>
      <c r="C2422" s="1">
        <v>-5.2736982643524777E-2</v>
      </c>
      <c r="D2422" s="1">
        <v>-0.19648924122309885</v>
      </c>
      <c r="E2422" s="8">
        <v>80.351075877690121</v>
      </c>
      <c r="F2422" s="8">
        <v>180.40770101925312</v>
      </c>
      <c r="G2422" s="9">
        <v>-0.55461393596986719</v>
      </c>
      <c r="I2422" s="16">
        <f>IF(H2422="DB",1,IF(AND(I2421&gt;=1,I2421&lt;&gt;"",H2421&lt;&gt;"DE"),I2421+1,IF(H2422="DE",I2421+1,IF(AND(H2421="DE",H2422=""),"",""))))</f>
        <v>1993</v>
      </c>
      <c r="J2422" s="15">
        <f>MIN(H$3:H2422)</f>
        <v>0</v>
      </c>
      <c r="K2422" s="14">
        <f>MIN(G$2295:G2422)</f>
        <v>-0.55461393596986719</v>
      </c>
    </row>
    <row r="2423" spans="1:11" x14ac:dyDescent="0.25">
      <c r="A2423" s="13">
        <v>13771</v>
      </c>
      <c r="B2423" s="2">
        <v>14.23</v>
      </c>
      <c r="C2423" s="1">
        <v>2.8188865398168783E-3</v>
      </c>
      <c r="D2423" s="1">
        <v>-0.19422423556058455</v>
      </c>
      <c r="E2423" s="8">
        <v>80.577576443941552</v>
      </c>
      <c r="F2423" s="8">
        <v>180.40770101925312</v>
      </c>
      <c r="G2423" s="9">
        <v>-0.55335844318895067</v>
      </c>
      <c r="I2423" s="16">
        <f>IF(H2423="DB",1,IF(AND(I2422&gt;=1,I2422&lt;&gt;"",H2422&lt;&gt;"DE"),I2422+1,IF(H2423="DE",I2422+1,IF(AND(H2422="DE",H2423=""),"",""))))</f>
        <v>1994</v>
      </c>
      <c r="J2423" s="15">
        <f>MIN(H$3:H2423)</f>
        <v>0</v>
      </c>
      <c r="K2423" s="14">
        <f>MIN(G$2295:G2423)</f>
        <v>-0.55461393596986719</v>
      </c>
    </row>
    <row r="2424" spans="1:11" x14ac:dyDescent="0.25">
      <c r="A2424" s="13">
        <v>13772</v>
      </c>
      <c r="B2424" s="2">
        <v>14.68</v>
      </c>
      <c r="C2424" s="1">
        <v>3.1623330990864229E-2</v>
      </c>
      <c r="D2424" s="1">
        <v>-0.16874292185730022</v>
      </c>
      <c r="E2424" s="8">
        <v>83.125707814269973</v>
      </c>
      <c r="F2424" s="8">
        <v>180.40770101925312</v>
      </c>
      <c r="G2424" s="9">
        <v>-0.53923414940364001</v>
      </c>
      <c r="I2424" s="16">
        <f>IF(H2424="DB",1,IF(AND(I2423&gt;=1,I2423&lt;&gt;"",H2423&lt;&gt;"DE"),I2423+1,IF(H2424="DE",I2423+1,IF(AND(H2423="DE",H2424=""),"",""))))</f>
        <v>1995</v>
      </c>
      <c r="J2424" s="15">
        <f>MIN(H$3:H2424)</f>
        <v>0</v>
      </c>
      <c r="K2424" s="14">
        <f>MIN(G$2295:G2424)</f>
        <v>-0.55461393596986719</v>
      </c>
    </row>
    <row r="2425" spans="1:11" x14ac:dyDescent="0.25">
      <c r="A2425" s="13">
        <v>13773</v>
      </c>
      <c r="B2425" s="2">
        <v>14.61</v>
      </c>
      <c r="C2425" s="1">
        <v>-4.7683923705722497E-3</v>
      </c>
      <c r="D2425" s="1">
        <v>-0.17270668176670001</v>
      </c>
      <c r="E2425" s="8">
        <v>82.72933182333</v>
      </c>
      <c r="F2425" s="8">
        <v>180.40770101925312</v>
      </c>
      <c r="G2425" s="9">
        <v>-0.54143126177024392</v>
      </c>
      <c r="I2425" s="16">
        <f>IF(H2425="DB",1,IF(AND(I2424&gt;=1,I2424&lt;&gt;"",H2424&lt;&gt;"DE"),I2424+1,IF(H2425="DE",I2424+1,IF(AND(H2424="DE",H2425=""),"",""))))</f>
        <v>1996</v>
      </c>
      <c r="J2425" s="15">
        <f>MIN(H$3:H2425)</f>
        <v>0</v>
      </c>
      <c r="K2425" s="14">
        <f>MIN(G$2295:G2425)</f>
        <v>-0.55461393596986719</v>
      </c>
    </row>
    <row r="2426" spans="1:11" x14ac:dyDescent="0.25">
      <c r="A2426" s="13">
        <v>13774</v>
      </c>
      <c r="B2426" s="2">
        <v>14.89</v>
      </c>
      <c r="C2426" s="1">
        <v>1.9164955509924697E-2</v>
      </c>
      <c r="D2426" s="1">
        <v>-0.15685164212910085</v>
      </c>
      <c r="E2426" s="8">
        <v>84.314835787089919</v>
      </c>
      <c r="F2426" s="8">
        <v>180.40770101925312</v>
      </c>
      <c r="G2426" s="9">
        <v>-0.53264281230382826</v>
      </c>
      <c r="I2426" s="16">
        <f>IF(H2426="DB",1,IF(AND(I2425&gt;=1,I2425&lt;&gt;"",H2425&lt;&gt;"DE"),I2425+1,IF(H2426="DE",I2425+1,IF(AND(H2425="DE",H2426=""),"",""))))</f>
        <v>1997</v>
      </c>
      <c r="J2426" s="15">
        <f>MIN(H$3:H2426)</f>
        <v>0</v>
      </c>
      <c r="K2426" s="14">
        <f>MIN(G$2295:G2426)</f>
        <v>-0.55461393596986719</v>
      </c>
    </row>
    <row r="2427" spans="1:11" x14ac:dyDescent="0.25">
      <c r="A2427" s="13">
        <v>13775</v>
      </c>
      <c r="B2427" s="2">
        <v>14.57</v>
      </c>
      <c r="C2427" s="1">
        <v>-2.1490933512424482E-2</v>
      </c>
      <c r="D2427" s="1">
        <v>-0.17497168742921421</v>
      </c>
      <c r="E2427" s="8">
        <v>82.502831257078583</v>
      </c>
      <c r="F2427" s="8">
        <v>180.40770101925312</v>
      </c>
      <c r="G2427" s="9">
        <v>-0.54268675455116033</v>
      </c>
      <c r="I2427" s="16">
        <f>IF(H2427="DB",1,IF(AND(I2426&gt;=1,I2426&lt;&gt;"",H2426&lt;&gt;"DE"),I2426+1,IF(H2427="DE",I2426+1,IF(AND(H2426="DE",H2427=""),"",""))))</f>
        <v>1998</v>
      </c>
      <c r="J2427" s="15">
        <f>MIN(H$3:H2427)</f>
        <v>0</v>
      </c>
      <c r="K2427" s="14">
        <f>MIN(G$2295:G2427)</f>
        <v>-0.55461393596986719</v>
      </c>
    </row>
    <row r="2428" spans="1:11" x14ac:dyDescent="0.25">
      <c r="A2428" s="13">
        <v>13778</v>
      </c>
      <c r="B2428" s="2">
        <v>13.94</v>
      </c>
      <c r="C2428" s="1">
        <v>-4.3239533287577236E-2</v>
      </c>
      <c r="D2428" s="1">
        <v>-0.21064552661381242</v>
      </c>
      <c r="E2428" s="8">
        <v>78.935447338618758</v>
      </c>
      <c r="F2428" s="8">
        <v>180.40770101925312</v>
      </c>
      <c r="G2428" s="9">
        <v>-0.56246076585059546</v>
      </c>
      <c r="I2428" s="16">
        <f>IF(H2428="DB",1,IF(AND(I2427&gt;=1,I2427&lt;&gt;"",H2427&lt;&gt;"DE"),I2427+1,IF(H2428="DE",I2427+1,IF(AND(H2427="DE",H2428=""),"",""))))</f>
        <v>1999</v>
      </c>
      <c r="J2428" s="15">
        <f>MIN(H$3:H2428)</f>
        <v>0</v>
      </c>
      <c r="K2428" s="14">
        <f>MIN(G$2295:G2428)</f>
        <v>-0.56246076585059546</v>
      </c>
    </row>
    <row r="2429" spans="1:11" x14ac:dyDescent="0.25">
      <c r="A2429" s="13">
        <v>13779</v>
      </c>
      <c r="B2429" s="2">
        <v>14.08</v>
      </c>
      <c r="C2429" s="1">
        <v>1.0043041606886627E-2</v>
      </c>
      <c r="D2429" s="1">
        <v>-0.20271800679501284</v>
      </c>
      <c r="E2429" s="8">
        <v>79.728199320498717</v>
      </c>
      <c r="F2429" s="8">
        <v>180.40770101925312</v>
      </c>
      <c r="G2429" s="9">
        <v>-0.55806654111738774</v>
      </c>
      <c r="I2429" s="16">
        <f>IF(H2429="DB",1,IF(AND(I2428&gt;=1,I2428&lt;&gt;"",H2428&lt;&gt;"DE"),I2428+1,IF(H2429="DE",I2428+1,IF(AND(H2428="DE",H2429=""),"",""))))</f>
        <v>2000</v>
      </c>
      <c r="J2429" s="15">
        <f>MIN(H$3:H2429)</f>
        <v>0</v>
      </c>
      <c r="K2429" s="14">
        <f>MIN(G$2295:G2429)</f>
        <v>-0.56246076585059546</v>
      </c>
    </row>
    <row r="2430" spans="1:11" x14ac:dyDescent="0.25">
      <c r="A2430" s="13">
        <v>13780</v>
      </c>
      <c r="B2430" s="2">
        <v>14.14</v>
      </c>
      <c r="C2430" s="1">
        <v>4.2613636363637575E-3</v>
      </c>
      <c r="D2430" s="1">
        <v>-0.19932049830124154</v>
      </c>
      <c r="E2430" s="8">
        <v>80.067950169875843</v>
      </c>
      <c r="F2430" s="8">
        <v>180.40770101925312</v>
      </c>
      <c r="G2430" s="9">
        <v>-0.55618330194601295</v>
      </c>
      <c r="I2430" s="16">
        <f>IF(H2430="DB",1,IF(AND(I2429&gt;=1,I2429&lt;&gt;"",H2429&lt;&gt;"DE"),I2429+1,IF(H2430="DE",I2429+1,IF(AND(H2429="DE",H2430=""),"",""))))</f>
        <v>2001</v>
      </c>
      <c r="J2430" s="15">
        <f>MIN(H$3:H2430)</f>
        <v>0</v>
      </c>
      <c r="K2430" s="14">
        <f>MIN(G$2295:G2430)</f>
        <v>-0.56246076585059546</v>
      </c>
    </row>
    <row r="2431" spans="1:11" x14ac:dyDescent="0.25">
      <c r="A2431" s="13">
        <v>13781</v>
      </c>
      <c r="B2431" s="2">
        <v>13.79</v>
      </c>
      <c r="C2431" s="1">
        <v>-2.4752475247524885E-2</v>
      </c>
      <c r="D2431" s="1">
        <v>-0.2191392978482406</v>
      </c>
      <c r="E2431" s="8">
        <v>78.086070215175937</v>
      </c>
      <c r="F2431" s="8">
        <v>180.40770101925312</v>
      </c>
      <c r="G2431" s="9">
        <v>-0.56716886377903242</v>
      </c>
      <c r="I2431" s="16">
        <f>IF(H2431="DB",1,IF(AND(I2430&gt;=1,I2430&lt;&gt;"",H2430&lt;&gt;"DE"),I2430+1,IF(H2431="DE",I2430+1,IF(AND(H2430="DE",H2431=""),"",""))))</f>
        <v>2002</v>
      </c>
      <c r="J2431" s="15">
        <f>MIN(H$3:H2431)</f>
        <v>0</v>
      </c>
      <c r="K2431" s="14">
        <f>MIN(G$2295:G2431)</f>
        <v>-0.56716886377903242</v>
      </c>
    </row>
    <row r="2432" spans="1:11" x14ac:dyDescent="0.25">
      <c r="A2432" s="13">
        <v>13782</v>
      </c>
      <c r="B2432" s="2">
        <v>13.2</v>
      </c>
      <c r="C2432" s="1">
        <v>-4.2784626540971704E-2</v>
      </c>
      <c r="D2432" s="1">
        <v>-0.25254813137032461</v>
      </c>
      <c r="E2432" s="8">
        <v>74.745186862967543</v>
      </c>
      <c r="F2432" s="8">
        <v>180.40770101925312</v>
      </c>
      <c r="G2432" s="9">
        <v>-0.58568738229755102</v>
      </c>
      <c r="I2432" s="16">
        <f>IF(H2432="DB",1,IF(AND(I2431&gt;=1,I2431&lt;&gt;"",H2431&lt;&gt;"DE"),I2431+1,IF(H2432="DE",I2431+1,IF(AND(H2431="DE",H2432=""),"",""))))</f>
        <v>2003</v>
      </c>
      <c r="J2432" s="15">
        <f>MIN(H$3:H2432)</f>
        <v>0</v>
      </c>
      <c r="K2432" s="14">
        <f>MIN(G$2295:G2432)</f>
        <v>-0.58568738229755102</v>
      </c>
    </row>
    <row r="2433" spans="1:11" x14ac:dyDescent="0.25">
      <c r="A2433" s="13">
        <v>13785</v>
      </c>
      <c r="B2433" s="2">
        <v>13.63</v>
      </c>
      <c r="C2433" s="1">
        <v>3.2575757575757702E-2</v>
      </c>
      <c r="D2433" s="1">
        <v>-0.22819932049829716</v>
      </c>
      <c r="E2433" s="8">
        <v>77.180067950170283</v>
      </c>
      <c r="F2433" s="8">
        <v>180.40770101925312</v>
      </c>
      <c r="G2433" s="9">
        <v>-0.5721908349026984</v>
      </c>
      <c r="I2433" s="16">
        <f>IF(H2433="DB",1,IF(AND(I2432&gt;=1,I2432&lt;&gt;"",H2432&lt;&gt;"DE"),I2432+1,IF(H2433="DE",I2432+1,IF(AND(H2432="DE",H2433=""),"",""))))</f>
        <v>2004</v>
      </c>
      <c r="J2433" s="15">
        <f>MIN(H$3:H2433)</f>
        <v>0</v>
      </c>
      <c r="K2433" s="14">
        <f>MIN(G$2295:G2433)</f>
        <v>-0.58568738229755102</v>
      </c>
    </row>
    <row r="2434" spans="1:11" x14ac:dyDescent="0.25">
      <c r="A2434" s="13">
        <v>13786</v>
      </c>
      <c r="B2434" s="2">
        <v>13.72</v>
      </c>
      <c r="C2434" s="1">
        <v>6.6030814380044767E-3</v>
      </c>
      <c r="D2434" s="1">
        <v>-0.22310305775764028</v>
      </c>
      <c r="E2434" s="8">
        <v>77.689694224235978</v>
      </c>
      <c r="F2434" s="8">
        <v>180.40770101925312</v>
      </c>
      <c r="G2434" s="9">
        <v>-0.56936597614563622</v>
      </c>
      <c r="I2434" s="16">
        <f>IF(H2434="DB",1,IF(AND(I2433&gt;=1,I2433&lt;&gt;"",H2433&lt;&gt;"DE"),I2433+1,IF(H2434="DE",I2433+1,IF(AND(H2433="DE",H2434=""),"",""))))</f>
        <v>2005</v>
      </c>
      <c r="J2434" s="15">
        <f>MIN(H$3:H2434)</f>
        <v>0</v>
      </c>
      <c r="K2434" s="14">
        <f>MIN(G$2295:G2434)</f>
        <v>-0.58568738229755102</v>
      </c>
    </row>
    <row r="2435" spans="1:11" x14ac:dyDescent="0.25">
      <c r="A2435" s="13">
        <v>13787</v>
      </c>
      <c r="B2435" s="2">
        <v>13.79</v>
      </c>
      <c r="C2435" s="1">
        <v>5.1020408163264808E-3</v>
      </c>
      <c r="D2435" s="1">
        <v>-0.21913929784824049</v>
      </c>
      <c r="E2435" s="8">
        <v>78.086070215175951</v>
      </c>
      <c r="F2435" s="8">
        <v>180.40770101925312</v>
      </c>
      <c r="G2435" s="9">
        <v>-0.56716886377903242</v>
      </c>
      <c r="I2435" s="16">
        <f>IF(H2435="DB",1,IF(AND(I2434&gt;=1,I2434&lt;&gt;"",H2434&lt;&gt;"DE"),I2434+1,IF(H2435="DE",I2434+1,IF(AND(H2434="DE",H2435=""),"",""))))</f>
        <v>2006</v>
      </c>
      <c r="J2435" s="15">
        <f>MIN(H$3:H2435)</f>
        <v>0</v>
      </c>
      <c r="K2435" s="14">
        <f>MIN(G$2295:G2435)</f>
        <v>-0.58568738229755102</v>
      </c>
    </row>
    <row r="2436" spans="1:11" x14ac:dyDescent="0.25">
      <c r="A2436" s="13">
        <v>13788</v>
      </c>
      <c r="B2436" s="2">
        <v>13.76</v>
      </c>
      <c r="C2436" s="1">
        <v>-2.17548948513413E-3</v>
      </c>
      <c r="D2436" s="1">
        <v>-0.22083805209512608</v>
      </c>
      <c r="E2436" s="8">
        <v>77.916194790487395</v>
      </c>
      <c r="F2436" s="8">
        <v>180.40770101925312</v>
      </c>
      <c r="G2436" s="9">
        <v>-0.5681104833647197</v>
      </c>
      <c r="I2436" s="16">
        <f>IF(H2436="DB",1,IF(AND(I2435&gt;=1,I2435&lt;&gt;"",H2435&lt;&gt;"DE"),I2435+1,IF(H2436="DE",I2435+1,IF(AND(H2435="DE",H2436=""),"",""))))</f>
        <v>2007</v>
      </c>
      <c r="J2436" s="15">
        <f>MIN(H$3:H2436)</f>
        <v>0</v>
      </c>
      <c r="K2436" s="14">
        <f>MIN(G$2295:G2436)</f>
        <v>-0.58568738229755102</v>
      </c>
    </row>
    <row r="2437" spans="1:11" x14ac:dyDescent="0.25">
      <c r="A2437" s="13">
        <v>13789</v>
      </c>
      <c r="B2437" s="2">
        <v>13.72</v>
      </c>
      <c r="C2437" s="1">
        <v>-2.9069767441859407E-3</v>
      </c>
      <c r="D2437" s="1">
        <v>-0.22310305775764017</v>
      </c>
      <c r="E2437" s="8">
        <v>77.689694224235978</v>
      </c>
      <c r="F2437" s="8">
        <v>180.40770101925312</v>
      </c>
      <c r="G2437" s="9">
        <v>-0.56936597614563622</v>
      </c>
      <c r="I2437" s="16">
        <f>IF(H2437="DB",1,IF(AND(I2436&gt;=1,I2436&lt;&gt;"",H2436&lt;&gt;"DE"),I2436+1,IF(H2437="DE",I2436+1,IF(AND(H2436="DE",H2437=""),"",""))))</f>
        <v>2008</v>
      </c>
      <c r="J2437" s="15">
        <f>MIN(H$3:H2437)</f>
        <v>0</v>
      </c>
      <c r="K2437" s="14">
        <f>MIN(G$2295:G2437)</f>
        <v>-0.58568738229755102</v>
      </c>
    </row>
    <row r="2438" spans="1:11" x14ac:dyDescent="0.25">
      <c r="A2438" s="13">
        <v>13792</v>
      </c>
      <c r="B2438" s="2">
        <v>13.59</v>
      </c>
      <c r="C2438" s="1">
        <v>-9.475218658892226E-3</v>
      </c>
      <c r="D2438" s="1">
        <v>-0.23046432616081125</v>
      </c>
      <c r="E2438" s="8">
        <v>76.95356738391888</v>
      </c>
      <c r="F2438" s="8">
        <v>180.40770101925312</v>
      </c>
      <c r="G2438" s="9">
        <v>-0.57344632768361481</v>
      </c>
      <c r="I2438" s="16">
        <f>IF(H2438="DB",1,IF(AND(I2437&gt;=1,I2437&lt;&gt;"",H2437&lt;&gt;"DE"),I2437+1,IF(H2438="DE",I2437+1,IF(AND(H2437="DE",H2438=""),"",""))))</f>
        <v>2009</v>
      </c>
      <c r="J2438" s="15">
        <f>MIN(H$3:H2438)</f>
        <v>0</v>
      </c>
      <c r="K2438" s="14">
        <f>MIN(G$2295:G2438)</f>
        <v>-0.58568738229755102</v>
      </c>
    </row>
    <row r="2439" spans="1:11" x14ac:dyDescent="0.25">
      <c r="A2439" s="13">
        <v>13793</v>
      </c>
      <c r="B2439" s="2">
        <v>12.85</v>
      </c>
      <c r="C2439" s="1">
        <v>-5.4451802796173676E-2</v>
      </c>
      <c r="D2439" s="1">
        <v>-0.27236693091732334</v>
      </c>
      <c r="E2439" s="8">
        <v>72.763306908267666</v>
      </c>
      <c r="F2439" s="8">
        <v>180.40770101925312</v>
      </c>
      <c r="G2439" s="9">
        <v>-0.59667294413057037</v>
      </c>
      <c r="I2439" s="16">
        <f>IF(H2439="DB",1,IF(AND(I2438&gt;=1,I2438&lt;&gt;"",H2438&lt;&gt;"DE"),I2438+1,IF(H2439="DE",I2438+1,IF(AND(H2438="DE",H2439=""),"",""))))</f>
        <v>2010</v>
      </c>
      <c r="J2439" s="15">
        <f>MIN(H$3:H2439)</f>
        <v>0</v>
      </c>
      <c r="K2439" s="14">
        <f>MIN(G$2295:G2439)</f>
        <v>-0.59667294413057037</v>
      </c>
    </row>
    <row r="2440" spans="1:11" x14ac:dyDescent="0.25">
      <c r="A2440" s="13">
        <v>13794</v>
      </c>
      <c r="B2440" s="2">
        <v>13.16</v>
      </c>
      <c r="C2440" s="1">
        <v>2.4124513618677179E-2</v>
      </c>
      <c r="D2440" s="1">
        <v>-0.25481313703283848</v>
      </c>
      <c r="E2440" s="8">
        <v>74.518686296716155</v>
      </c>
      <c r="F2440" s="8">
        <v>180.40770101925312</v>
      </c>
      <c r="G2440" s="9">
        <v>-0.58694287507846732</v>
      </c>
      <c r="I2440" s="16">
        <f>IF(H2440="DB",1,IF(AND(I2439&gt;=1,I2439&lt;&gt;"",H2439&lt;&gt;"DE"),I2439+1,IF(H2440="DE",I2439+1,IF(AND(H2439="DE",H2440=""),"",""))))</f>
        <v>2011</v>
      </c>
      <c r="J2440" s="15">
        <f>MIN(H$3:H2440)</f>
        <v>0</v>
      </c>
      <c r="K2440" s="14">
        <f>MIN(G$2295:G2440)</f>
        <v>-0.59667294413057037</v>
      </c>
    </row>
    <row r="2441" spans="1:11" x14ac:dyDescent="0.25">
      <c r="A2441" s="13">
        <v>13795</v>
      </c>
      <c r="B2441" s="2">
        <v>13.06</v>
      </c>
      <c r="C2441" s="1">
        <v>-7.5987841945288626E-3</v>
      </c>
      <c r="D2441" s="1">
        <v>-0.26047565118912386</v>
      </c>
      <c r="E2441" s="8">
        <v>73.952434881087612</v>
      </c>
      <c r="F2441" s="8">
        <v>180.40770101925312</v>
      </c>
      <c r="G2441" s="9">
        <v>-0.59008160703075863</v>
      </c>
      <c r="I2441" s="16">
        <f>IF(H2441="DB",1,IF(AND(I2440&gt;=1,I2440&lt;&gt;"",H2440&lt;&gt;"DE"),I2440+1,IF(H2441="DE",I2440+1,IF(AND(H2440="DE",H2441=""),"",""))))</f>
        <v>2012</v>
      </c>
      <c r="J2441" s="15">
        <f>MIN(H$3:H2441)</f>
        <v>0</v>
      </c>
      <c r="K2441" s="14">
        <f>MIN(G$2295:G2441)</f>
        <v>-0.59667294413057037</v>
      </c>
    </row>
    <row r="2442" spans="1:11" x14ac:dyDescent="0.25">
      <c r="A2442" s="13">
        <v>13796</v>
      </c>
      <c r="B2442" s="2">
        <v>12.75</v>
      </c>
      <c r="C2442" s="1">
        <v>-2.3736600306278777E-2</v>
      </c>
      <c r="D2442" s="1">
        <v>-0.27802944507360872</v>
      </c>
      <c r="E2442" s="8">
        <v>72.197055492639123</v>
      </c>
      <c r="F2442" s="8">
        <v>180.40770101925312</v>
      </c>
      <c r="G2442" s="9">
        <v>-0.59981167608286157</v>
      </c>
      <c r="I2442" s="16">
        <f>IF(H2442="DB",1,IF(AND(I2441&gt;=1,I2441&lt;&gt;"",H2441&lt;&gt;"DE"),I2441+1,IF(H2442="DE",I2441+1,IF(AND(H2441="DE",H2442=""),"",""))))</f>
        <v>2013</v>
      </c>
      <c r="J2442" s="15">
        <f>MIN(H$3:H2442)</f>
        <v>0</v>
      </c>
      <c r="K2442" s="14">
        <f>MIN(G$2295:G2442)</f>
        <v>-0.59981167608286157</v>
      </c>
    </row>
    <row r="2443" spans="1:11" x14ac:dyDescent="0.25">
      <c r="A2443" s="13">
        <v>13799</v>
      </c>
      <c r="B2443" s="2">
        <v>12.22</v>
      </c>
      <c r="C2443" s="1">
        <v>-4.1568627450980333E-2</v>
      </c>
      <c r="D2443" s="1">
        <v>-0.30804077010192144</v>
      </c>
      <c r="E2443" s="8">
        <v>69.195922989807855</v>
      </c>
      <c r="F2443" s="8">
        <v>180.40770101925312</v>
      </c>
      <c r="G2443" s="9">
        <v>-0.61644695543000538</v>
      </c>
      <c r="I2443" s="16">
        <f>IF(H2443="DB",1,IF(AND(I2442&gt;=1,I2442&lt;&gt;"",H2442&lt;&gt;"DE"),I2442+1,IF(H2443="DE",I2442+1,IF(AND(H2442="DE",H2443=""),"",""))))</f>
        <v>2014</v>
      </c>
      <c r="J2443" s="15">
        <f>MIN(H$3:H2443)</f>
        <v>0</v>
      </c>
      <c r="K2443" s="14">
        <f>MIN(G$2295:G2443)</f>
        <v>-0.61644695543000538</v>
      </c>
    </row>
    <row r="2444" spans="1:11" x14ac:dyDescent="0.25">
      <c r="A2444" s="13">
        <v>13801</v>
      </c>
      <c r="B2444" s="2">
        <v>12.21</v>
      </c>
      <c r="C2444" s="1">
        <v>-8.1833060556457671E-4</v>
      </c>
      <c r="D2444" s="1">
        <v>-0.30860702151754993</v>
      </c>
      <c r="E2444" s="8">
        <v>69.139297848245008</v>
      </c>
      <c r="F2444" s="8">
        <v>180.40770101925312</v>
      </c>
      <c r="G2444" s="9">
        <v>-0.6167608286252344</v>
      </c>
      <c r="I2444" s="16">
        <f>IF(H2444="DB",1,IF(AND(I2443&gt;=1,I2443&lt;&gt;"",H2443&lt;&gt;"DE"),I2443+1,IF(H2444="DE",I2443+1,IF(AND(H2443="DE",H2444=""),"",""))))</f>
        <v>2015</v>
      </c>
      <c r="J2444" s="15">
        <f>MIN(H$3:H2444)</f>
        <v>0</v>
      </c>
      <c r="K2444" s="14">
        <f>MIN(G$2295:G2444)</f>
        <v>-0.6167608286252344</v>
      </c>
    </row>
    <row r="2445" spans="1:11" x14ac:dyDescent="0.25">
      <c r="A2445" s="13">
        <v>13802</v>
      </c>
      <c r="B2445" s="2">
        <v>11.97</v>
      </c>
      <c r="C2445" s="1">
        <v>-1.9656019656019708E-2</v>
      </c>
      <c r="D2445" s="1">
        <v>-0.322197055492635</v>
      </c>
      <c r="E2445" s="8">
        <v>67.780294450736505</v>
      </c>
      <c r="F2445" s="8">
        <v>180.40770101925312</v>
      </c>
      <c r="G2445" s="9">
        <v>-0.62429378531073354</v>
      </c>
      <c r="I2445" s="16">
        <f>IF(H2445="DB",1,IF(AND(I2444&gt;=1,I2444&lt;&gt;"",H2444&lt;&gt;"DE"),I2444+1,IF(H2445="DE",I2444+1,IF(AND(H2444="DE",H2445=""),"",""))))</f>
        <v>2016</v>
      </c>
      <c r="J2445" s="15">
        <f>MIN(H$3:H2445)</f>
        <v>0</v>
      </c>
      <c r="K2445" s="14">
        <f>MIN(G$2295:G2445)</f>
        <v>-0.62429378531073354</v>
      </c>
    </row>
    <row r="2446" spans="1:11" x14ac:dyDescent="0.25">
      <c r="A2446" s="13">
        <v>13803</v>
      </c>
      <c r="B2446" s="2">
        <v>11.84</v>
      </c>
      <c r="C2446" s="1">
        <v>-1.0860484544695126E-2</v>
      </c>
      <c r="D2446" s="1">
        <v>-0.32955832389580608</v>
      </c>
      <c r="E2446" s="8">
        <v>67.044167610419393</v>
      </c>
      <c r="F2446" s="8">
        <v>180.40770101925312</v>
      </c>
      <c r="G2446" s="9">
        <v>-0.62837413684871235</v>
      </c>
      <c r="I2446" s="16">
        <f>IF(H2446="DB",1,IF(AND(I2445&gt;=1,I2445&lt;&gt;"",H2445&lt;&gt;"DE"),I2445+1,IF(H2446="DE",I2445+1,IF(AND(H2445="DE",H2446=""),"",""))))</f>
        <v>2017</v>
      </c>
      <c r="J2446" s="15">
        <f>MIN(H$3:H2446)</f>
        <v>0</v>
      </c>
      <c r="K2446" s="14">
        <f>MIN(G$2295:G2446)</f>
        <v>-0.62837413684871235</v>
      </c>
    </row>
    <row r="2447" spans="1:11" x14ac:dyDescent="0.25">
      <c r="A2447" s="13">
        <v>13806</v>
      </c>
      <c r="B2447" s="2">
        <v>10.76</v>
      </c>
      <c r="C2447" s="1">
        <v>-9.1216216216216228E-2</v>
      </c>
      <c r="D2447" s="1">
        <v>-0.39071347678368862</v>
      </c>
      <c r="E2447" s="8">
        <v>60.928652321631141</v>
      </c>
      <c r="F2447" s="8">
        <v>180.40770101925312</v>
      </c>
      <c r="G2447" s="9">
        <v>-0.66227244193345802</v>
      </c>
      <c r="I2447" s="16">
        <f>IF(H2447="DB",1,IF(AND(I2446&gt;=1,I2446&lt;&gt;"",H2446&lt;&gt;"DE"),I2446+1,IF(H2447="DE",I2446+1,IF(AND(H2446="DE",H2447=""),"",""))))</f>
        <v>2018</v>
      </c>
      <c r="J2447" s="15">
        <f>MIN(H$3:H2447)</f>
        <v>0</v>
      </c>
      <c r="K2447" s="14">
        <f>MIN(G$2295:G2447)</f>
        <v>-0.66227244193345802</v>
      </c>
    </row>
    <row r="2448" spans="1:11" x14ac:dyDescent="0.25">
      <c r="A2448" s="13">
        <v>13807</v>
      </c>
      <c r="B2448" s="2">
        <v>11.1</v>
      </c>
      <c r="C2448" s="1">
        <v>3.1598513011152463E-2</v>
      </c>
      <c r="D2448" s="1">
        <v>-0.37146092865231817</v>
      </c>
      <c r="E2448" s="8">
        <v>62.853907134768185</v>
      </c>
      <c r="F2448" s="8">
        <v>180.40770101925312</v>
      </c>
      <c r="G2448" s="9">
        <v>-0.6516007532956678</v>
      </c>
      <c r="I2448" s="16">
        <f>IF(H2448="DB",1,IF(AND(I2447&gt;=1,I2447&lt;&gt;"",H2447&lt;&gt;"DE"),I2447+1,IF(H2448="DE",I2447+1,IF(AND(H2447="DE",H2448=""),"",""))))</f>
        <v>2019</v>
      </c>
      <c r="J2448" s="15">
        <f>MIN(H$3:H2448)</f>
        <v>0</v>
      </c>
      <c r="K2448" s="14">
        <f>MIN(G$2295:G2448)</f>
        <v>-0.66227244193345802</v>
      </c>
    </row>
    <row r="2449" spans="1:11" x14ac:dyDescent="0.25">
      <c r="A2449" s="13">
        <v>13808</v>
      </c>
      <c r="B2449" s="2">
        <v>11.93</v>
      </c>
      <c r="C2449" s="1">
        <v>7.4774774774774677E-2</v>
      </c>
      <c r="D2449" s="1">
        <v>-0.3244620611551492</v>
      </c>
      <c r="E2449" s="8">
        <v>67.553793884485074</v>
      </c>
      <c r="F2449" s="8">
        <v>180.40770101925312</v>
      </c>
      <c r="G2449" s="9">
        <v>-0.62554927809165017</v>
      </c>
      <c r="I2449" s="16">
        <f>IF(H2449="DB",1,IF(AND(I2448&gt;=1,I2448&lt;&gt;"",H2448&lt;&gt;"DE"),I2448+1,IF(H2449="DE",I2448+1,IF(AND(H2448="DE",H2449=""),"",""))))</f>
        <v>2020</v>
      </c>
      <c r="J2449" s="15">
        <f>MIN(H$3:H2449)</f>
        <v>0</v>
      </c>
      <c r="K2449" s="14">
        <f>MIN(G$2295:G2449)</f>
        <v>-0.66227244193345802</v>
      </c>
    </row>
    <row r="2450" spans="1:11" x14ac:dyDescent="0.25">
      <c r="A2450" s="13">
        <v>13809</v>
      </c>
      <c r="B2450" s="2">
        <v>12.17</v>
      </c>
      <c r="C2450" s="1">
        <v>2.0117351215423351E-2</v>
      </c>
      <c r="D2450" s="1">
        <v>-0.31087202718006413</v>
      </c>
      <c r="E2450" s="8">
        <v>68.912797281993591</v>
      </c>
      <c r="F2450" s="8">
        <v>180.40770101925312</v>
      </c>
      <c r="G2450" s="9">
        <v>-0.61801632140615093</v>
      </c>
      <c r="I2450" s="16">
        <f>IF(H2450="DB",1,IF(AND(I2449&gt;=1,I2449&lt;&gt;"",H2449&lt;&gt;"DE"),I2449+1,IF(H2450="DE",I2449+1,IF(AND(H2449="DE",H2450=""),"",""))))</f>
        <v>2021</v>
      </c>
      <c r="J2450" s="15">
        <f>MIN(H$3:H2450)</f>
        <v>0</v>
      </c>
      <c r="K2450" s="14">
        <f>MIN(G$2295:G2450)</f>
        <v>-0.66227244193345802</v>
      </c>
    </row>
    <row r="2451" spans="1:11" x14ac:dyDescent="0.25">
      <c r="A2451" s="13">
        <v>13810</v>
      </c>
      <c r="B2451" s="2">
        <v>11.84</v>
      </c>
      <c r="C2451" s="1">
        <v>-2.7115858668857906E-2</v>
      </c>
      <c r="D2451" s="1">
        <v>-0.32955832389580608</v>
      </c>
      <c r="E2451" s="8">
        <v>67.044167610419393</v>
      </c>
      <c r="F2451" s="8">
        <v>180.40770101925312</v>
      </c>
      <c r="G2451" s="9">
        <v>-0.62837413684871235</v>
      </c>
      <c r="I2451" s="16">
        <f>IF(H2451="DB",1,IF(AND(I2450&gt;=1,I2450&lt;&gt;"",H2450&lt;&gt;"DE"),I2450+1,IF(H2451="DE",I2450+1,IF(AND(H2450="DE",H2451=""),"",""))))</f>
        <v>2022</v>
      </c>
      <c r="J2451" s="15">
        <f>MIN(H$3:H2451)</f>
        <v>0</v>
      </c>
      <c r="K2451" s="14">
        <f>MIN(G$2295:G2451)</f>
        <v>-0.66227244193345802</v>
      </c>
    </row>
    <row r="2452" spans="1:11" x14ac:dyDescent="0.25">
      <c r="A2452" s="13">
        <v>13813</v>
      </c>
      <c r="B2452" s="2">
        <v>12</v>
      </c>
      <c r="C2452" s="1">
        <v>1.3513513513513598E-2</v>
      </c>
      <c r="D2452" s="1">
        <v>-0.32049830124574941</v>
      </c>
      <c r="E2452" s="8">
        <v>67.950169875425061</v>
      </c>
      <c r="F2452" s="8">
        <v>180.40770101925312</v>
      </c>
      <c r="G2452" s="9">
        <v>-0.62335216572504626</v>
      </c>
      <c r="I2452" s="16">
        <f>IF(H2452="DB",1,IF(AND(I2451&gt;=1,I2451&lt;&gt;"",H2451&lt;&gt;"DE"),I2451+1,IF(H2452="DE",I2451+1,IF(AND(H2451="DE",H2452=""),"",""))))</f>
        <v>2023</v>
      </c>
      <c r="J2452" s="15">
        <f>MIN(H$3:H2452)</f>
        <v>0</v>
      </c>
      <c r="K2452" s="14">
        <f>MIN(G$2295:G2452)</f>
        <v>-0.66227244193345802</v>
      </c>
    </row>
    <row r="2453" spans="1:11" x14ac:dyDescent="0.25">
      <c r="A2453" s="13">
        <v>13814</v>
      </c>
      <c r="B2453" s="2">
        <v>11.74</v>
      </c>
      <c r="C2453" s="1">
        <v>-2.1666666666666612E-2</v>
      </c>
      <c r="D2453" s="1">
        <v>-0.33522083805209146</v>
      </c>
      <c r="E2453" s="8">
        <v>66.477916194790851</v>
      </c>
      <c r="F2453" s="8">
        <v>180.40770101925312</v>
      </c>
      <c r="G2453" s="9">
        <v>-0.63151286880100355</v>
      </c>
      <c r="I2453" s="16">
        <f>IF(H2453="DB",1,IF(AND(I2452&gt;=1,I2452&lt;&gt;"",H2452&lt;&gt;"DE"),I2452+1,IF(H2453="DE",I2452+1,IF(AND(H2452="DE",H2453=""),"",""))))</f>
        <v>2024</v>
      </c>
      <c r="J2453" s="15">
        <f>MIN(H$3:H2453)</f>
        <v>0</v>
      </c>
      <c r="K2453" s="14">
        <f>MIN(G$2295:G2453)</f>
        <v>-0.66227244193345802</v>
      </c>
    </row>
    <row r="2454" spans="1:11" x14ac:dyDescent="0.25">
      <c r="A2454" s="13">
        <v>13815</v>
      </c>
      <c r="B2454" s="2">
        <v>11.76</v>
      </c>
      <c r="C2454" s="1">
        <v>1.7035775127767216E-3</v>
      </c>
      <c r="D2454" s="1">
        <v>-0.33408833522083448</v>
      </c>
      <c r="E2454" s="8">
        <v>66.591166477916559</v>
      </c>
      <c r="F2454" s="8">
        <v>180.40770101925312</v>
      </c>
      <c r="G2454" s="9">
        <v>-0.63088512241054528</v>
      </c>
      <c r="I2454" s="16">
        <f>IF(H2454="DB",1,IF(AND(I2453&gt;=1,I2453&lt;&gt;"",H2453&lt;&gt;"DE"),I2453+1,IF(H2454="DE",I2453+1,IF(AND(H2453="DE",H2454=""),"",""))))</f>
        <v>2025</v>
      </c>
      <c r="J2454" s="15">
        <f>MIN(H$3:H2454)</f>
        <v>0</v>
      </c>
      <c r="K2454" s="14">
        <f>MIN(G$2295:G2454)</f>
        <v>-0.66227244193345802</v>
      </c>
    </row>
    <row r="2455" spans="1:11" x14ac:dyDescent="0.25">
      <c r="A2455" s="13">
        <v>13816</v>
      </c>
      <c r="B2455" s="2">
        <v>12.05</v>
      </c>
      <c r="C2455" s="1">
        <v>2.4659863945578397E-2</v>
      </c>
      <c r="D2455" s="1">
        <v>-0.3176670441676066</v>
      </c>
      <c r="E2455" s="8">
        <v>68.23329558323934</v>
      </c>
      <c r="F2455" s="8">
        <v>180.40770101925312</v>
      </c>
      <c r="G2455" s="9">
        <v>-0.62178279974890049</v>
      </c>
      <c r="I2455" s="16">
        <f>IF(H2455="DB",1,IF(AND(I2454&gt;=1,I2454&lt;&gt;"",H2454&lt;&gt;"DE"),I2454+1,IF(H2455="DE",I2454+1,IF(AND(H2454="DE",H2455=""),"",""))))</f>
        <v>2026</v>
      </c>
      <c r="J2455" s="15">
        <f>MIN(H$3:H2455)</f>
        <v>0</v>
      </c>
      <c r="K2455" s="14">
        <f>MIN(G$2295:G2455)</f>
        <v>-0.66227244193345802</v>
      </c>
    </row>
    <row r="2456" spans="1:11" x14ac:dyDescent="0.25">
      <c r="A2456" s="13">
        <v>13817</v>
      </c>
      <c r="B2456" s="2">
        <v>12.35</v>
      </c>
      <c r="C2456" s="1">
        <v>2.4896265560165887E-2</v>
      </c>
      <c r="D2456" s="1">
        <v>-0.30067950169875035</v>
      </c>
      <c r="E2456" s="8">
        <v>69.932049830124967</v>
      </c>
      <c r="F2456" s="8">
        <v>180.40770101925312</v>
      </c>
      <c r="G2456" s="9">
        <v>-0.61236660389202668</v>
      </c>
      <c r="I2456" s="16">
        <f>IF(H2456="DB",1,IF(AND(I2455&gt;=1,I2455&lt;&gt;"",H2455&lt;&gt;"DE"),I2455+1,IF(H2456="DE",I2455+1,IF(AND(H2455="DE",H2456=""),"",""))))</f>
        <v>2027</v>
      </c>
      <c r="J2456" s="15">
        <f>MIN(H$3:H2456)</f>
        <v>0</v>
      </c>
      <c r="K2456" s="14">
        <f>MIN(G$2295:G2456)</f>
        <v>-0.66227244193345802</v>
      </c>
    </row>
    <row r="2457" spans="1:11" x14ac:dyDescent="0.25">
      <c r="A2457" s="13">
        <v>13820</v>
      </c>
      <c r="B2457" s="2">
        <v>12.08</v>
      </c>
      <c r="C2457" s="1">
        <v>-2.1862348178137592E-2</v>
      </c>
      <c r="D2457" s="1">
        <v>-0.3159682899207209</v>
      </c>
      <c r="E2457" s="8">
        <v>68.403171007927909</v>
      </c>
      <c r="F2457" s="8">
        <v>180.40770101925312</v>
      </c>
      <c r="G2457" s="9">
        <v>-0.6208411801632131</v>
      </c>
      <c r="I2457" s="16">
        <f>IF(H2457="DB",1,IF(AND(I2456&gt;=1,I2456&lt;&gt;"",H2456&lt;&gt;"DE"),I2456+1,IF(H2457="DE",I2456+1,IF(AND(H2456="DE",H2457=""),"",""))))</f>
        <v>2028</v>
      </c>
      <c r="J2457" s="15">
        <f>MIN(H$3:H2457)</f>
        <v>0</v>
      </c>
      <c r="K2457" s="14">
        <f>MIN(G$2295:G2457)</f>
        <v>-0.66227244193345802</v>
      </c>
    </row>
    <row r="2458" spans="1:11" x14ac:dyDescent="0.25">
      <c r="A2458" s="13">
        <v>13822</v>
      </c>
      <c r="B2458" s="2">
        <v>11.52</v>
      </c>
      <c r="C2458" s="1">
        <v>-4.635761589403975E-2</v>
      </c>
      <c r="D2458" s="1">
        <v>-0.34767836919591932</v>
      </c>
      <c r="E2458" s="8">
        <v>65.232163080408071</v>
      </c>
      <c r="F2458" s="8">
        <v>180.40770101925312</v>
      </c>
      <c r="G2458" s="9">
        <v>-0.63841807909604431</v>
      </c>
      <c r="I2458" s="16">
        <f>IF(H2458="DB",1,IF(AND(I2457&gt;=1,I2457&lt;&gt;"",H2457&lt;&gt;"DE"),I2457+1,IF(H2458="DE",I2457+1,IF(AND(H2457="DE",H2458=""),"",""))))</f>
        <v>2029</v>
      </c>
      <c r="J2458" s="15">
        <f>MIN(H$3:H2458)</f>
        <v>0</v>
      </c>
      <c r="K2458" s="14">
        <f>MIN(G$2295:G2458)</f>
        <v>-0.66227244193345802</v>
      </c>
    </row>
    <row r="2459" spans="1:11" x14ac:dyDescent="0.25">
      <c r="A2459" s="13">
        <v>13823</v>
      </c>
      <c r="B2459" s="2">
        <v>11.46</v>
      </c>
      <c r="C2459" s="1">
        <v>-5.2083333333332593E-3</v>
      </c>
      <c r="D2459" s="1">
        <v>-0.35107587768969051</v>
      </c>
      <c r="E2459" s="8">
        <v>64.892412231030946</v>
      </c>
      <c r="F2459" s="8">
        <v>180.40770101925312</v>
      </c>
      <c r="G2459" s="9">
        <v>-0.6403013182674191</v>
      </c>
      <c r="I2459" s="16">
        <f>IF(H2459="DB",1,IF(AND(I2458&gt;=1,I2458&lt;&gt;"",H2458&lt;&gt;"DE"),I2458+1,IF(H2459="DE",I2458+1,IF(AND(H2458="DE",H2459=""),"",""))))</f>
        <v>2030</v>
      </c>
      <c r="J2459" s="15">
        <f>MIN(H$3:H2459)</f>
        <v>0</v>
      </c>
      <c r="K2459" s="14">
        <f>MIN(G$2295:G2459)</f>
        <v>-0.66227244193345802</v>
      </c>
    </row>
    <row r="2460" spans="1:11" x14ac:dyDescent="0.25">
      <c r="A2460" s="13">
        <v>13824</v>
      </c>
      <c r="B2460" s="2">
        <v>11.46</v>
      </c>
      <c r="C2460" s="1">
        <v>0</v>
      </c>
      <c r="D2460" s="1">
        <v>-0.35107587768969051</v>
      </c>
      <c r="E2460" s="8">
        <v>64.892412231030946</v>
      </c>
      <c r="F2460" s="8">
        <v>180.40770101925312</v>
      </c>
      <c r="G2460" s="9">
        <v>-0.6403013182674191</v>
      </c>
      <c r="I2460" s="16">
        <f>IF(H2460="DB",1,IF(AND(I2459&gt;=1,I2459&lt;&gt;"",H2459&lt;&gt;"DE"),I2459+1,IF(H2460="DE",I2459+1,IF(AND(H2459="DE",H2460=""),"",""))))</f>
        <v>2031</v>
      </c>
      <c r="J2460" s="15">
        <f>MIN(H$3:H2460)</f>
        <v>0</v>
      </c>
      <c r="K2460" s="14">
        <f>MIN(G$2295:G2460)</f>
        <v>-0.66227244193345802</v>
      </c>
    </row>
    <row r="2461" spans="1:11" x14ac:dyDescent="0.25">
      <c r="A2461" s="13">
        <v>13827</v>
      </c>
      <c r="B2461" s="2">
        <v>11.12</v>
      </c>
      <c r="C2461" s="1">
        <v>-2.9668411867364908E-2</v>
      </c>
      <c r="D2461" s="1">
        <v>-0.37032842582106107</v>
      </c>
      <c r="E2461" s="8">
        <v>62.967157417893894</v>
      </c>
      <c r="F2461" s="8">
        <v>180.40770101925312</v>
      </c>
      <c r="G2461" s="9">
        <v>-0.65097300690520954</v>
      </c>
      <c r="I2461" s="16">
        <f>IF(H2461="DB",1,IF(AND(I2460&gt;=1,I2460&lt;&gt;"",H2460&lt;&gt;"DE"),I2460+1,IF(H2461="DE",I2460+1,IF(AND(H2460="DE",H2461=""),"",""))))</f>
        <v>2032</v>
      </c>
      <c r="J2461" s="15">
        <f>MIN(H$3:H2461)</f>
        <v>0</v>
      </c>
      <c r="K2461" s="14">
        <f>MIN(G$2295:G2461)</f>
        <v>-0.66227244193345802</v>
      </c>
    </row>
    <row r="2462" spans="1:11" x14ac:dyDescent="0.25">
      <c r="A2462" s="13">
        <v>13828</v>
      </c>
      <c r="B2462" s="2">
        <v>11.35</v>
      </c>
      <c r="C2462" s="1">
        <v>2.0683453237410054E-2</v>
      </c>
      <c r="D2462" s="1">
        <v>-0.3573046432616046</v>
      </c>
      <c r="E2462" s="8">
        <v>64.269535673839542</v>
      </c>
      <c r="F2462" s="8">
        <v>180.40770101925312</v>
      </c>
      <c r="G2462" s="9">
        <v>-0.64375392341493953</v>
      </c>
      <c r="I2462" s="16">
        <f>IF(H2462="DB",1,IF(AND(I2461&gt;=1,I2461&lt;&gt;"",H2461&lt;&gt;"DE"),I2461+1,IF(H2462="DE",I2461+1,IF(AND(H2461="DE",H2462=""),"",""))))</f>
        <v>2033</v>
      </c>
      <c r="J2462" s="15">
        <f>MIN(H$3:H2462)</f>
        <v>0</v>
      </c>
      <c r="K2462" s="14">
        <f>MIN(G$2295:G2462)</f>
        <v>-0.66227244193345802</v>
      </c>
    </row>
    <row r="2463" spans="1:11" x14ac:dyDescent="0.25">
      <c r="A2463" s="13">
        <v>13829</v>
      </c>
      <c r="B2463" s="2">
        <v>11.96</v>
      </c>
      <c r="C2463" s="1">
        <v>5.3744493392070547E-2</v>
      </c>
      <c r="D2463" s="1">
        <v>-0.32276330690826349</v>
      </c>
      <c r="E2463" s="8">
        <v>67.723669309173644</v>
      </c>
      <c r="F2463" s="8">
        <v>180.40770101925312</v>
      </c>
      <c r="G2463" s="9">
        <v>-0.62460765850596278</v>
      </c>
      <c r="I2463" s="16">
        <f>IF(H2463="DB",1,IF(AND(I2462&gt;=1,I2462&lt;&gt;"",H2462&lt;&gt;"DE"),I2462+1,IF(H2463="DE",I2462+1,IF(AND(H2462="DE",H2463=""),"",""))))</f>
        <v>2034</v>
      </c>
      <c r="J2463" s="15">
        <f>MIN(H$3:H2463)</f>
        <v>0</v>
      </c>
      <c r="K2463" s="14">
        <f>MIN(G$2295:G2463)</f>
        <v>-0.66227244193345802</v>
      </c>
    </row>
    <row r="2464" spans="1:11" x14ac:dyDescent="0.25">
      <c r="A2464" s="13">
        <v>13831</v>
      </c>
      <c r="B2464" s="2">
        <v>11.91</v>
      </c>
      <c r="C2464" s="1">
        <v>-4.1806020066890159E-3</v>
      </c>
      <c r="D2464" s="1">
        <v>-0.32559456398640629</v>
      </c>
      <c r="E2464" s="8">
        <v>67.440543601359366</v>
      </c>
      <c r="F2464" s="8">
        <v>180.40770101925312</v>
      </c>
      <c r="G2464" s="9">
        <v>-0.62617702448210844</v>
      </c>
      <c r="I2464" s="16">
        <f>IF(H2464="DB",1,IF(AND(I2463&gt;=1,I2463&lt;&gt;"",H2463&lt;&gt;"DE"),I2463+1,IF(H2464="DE",I2463+1,IF(AND(H2463="DE",H2464=""),"",""))))</f>
        <v>2035</v>
      </c>
      <c r="J2464" s="15">
        <f>MIN(H$3:H2464)</f>
        <v>0</v>
      </c>
      <c r="K2464" s="14">
        <f>MIN(G$2295:G2464)</f>
        <v>-0.66227244193345802</v>
      </c>
    </row>
    <row r="2465" spans="1:11" x14ac:dyDescent="0.25">
      <c r="A2465" s="13">
        <v>13834</v>
      </c>
      <c r="B2465" s="2">
        <v>11.53</v>
      </c>
      <c r="C2465" s="1">
        <v>-3.1905961376994196E-2</v>
      </c>
      <c r="D2465" s="1">
        <v>-0.34711211778029094</v>
      </c>
      <c r="E2465" s="8">
        <v>65.288788221970904</v>
      </c>
      <c r="F2465" s="8">
        <v>180.40770101925312</v>
      </c>
      <c r="G2465" s="9">
        <v>-0.63810420590081529</v>
      </c>
      <c r="I2465" s="16">
        <f>IF(H2465="DB",1,IF(AND(I2464&gt;=1,I2464&lt;&gt;"",H2464&lt;&gt;"DE"),I2464+1,IF(H2465="DE",I2464+1,IF(AND(H2464="DE",H2465=""),"",""))))</f>
        <v>2036</v>
      </c>
      <c r="J2465" s="15">
        <f>MIN(H$3:H2465)</f>
        <v>0</v>
      </c>
      <c r="K2465" s="14">
        <f>MIN(G$2295:G2465)</f>
        <v>-0.66227244193345802</v>
      </c>
    </row>
    <row r="2466" spans="1:11" x14ac:dyDescent="0.25">
      <c r="A2466" s="13">
        <v>13835</v>
      </c>
      <c r="B2466" s="2">
        <v>11.48</v>
      </c>
      <c r="C2466" s="1">
        <v>-4.3365134431916363E-3</v>
      </c>
      <c r="D2466" s="1">
        <v>-0.34994337485843363</v>
      </c>
      <c r="E2466" s="8">
        <v>65.00566251415664</v>
      </c>
      <c r="F2466" s="8">
        <v>180.40770101925312</v>
      </c>
      <c r="G2466" s="9">
        <v>-0.63967357187696083</v>
      </c>
      <c r="I2466" s="16">
        <f>IF(H2466="DB",1,IF(AND(I2465&gt;=1,I2465&lt;&gt;"",H2465&lt;&gt;"DE"),I2465+1,IF(H2466="DE",I2465+1,IF(AND(H2465="DE",H2466=""),"",""))))</f>
        <v>2037</v>
      </c>
      <c r="J2466" s="15">
        <f>MIN(H$3:H2466)</f>
        <v>0</v>
      </c>
      <c r="K2466" s="14">
        <f>MIN(G$2295:G2466)</f>
        <v>-0.66227244193345802</v>
      </c>
    </row>
    <row r="2467" spans="1:11" x14ac:dyDescent="0.25">
      <c r="A2467" s="13">
        <v>13836</v>
      </c>
      <c r="B2467" s="2">
        <v>11.39</v>
      </c>
      <c r="C2467" s="1">
        <v>-7.8397212543553918E-3</v>
      </c>
      <c r="D2467" s="1">
        <v>-0.35503963759909052</v>
      </c>
      <c r="E2467" s="8">
        <v>64.496036240090945</v>
      </c>
      <c r="F2467" s="8">
        <v>180.40770101925312</v>
      </c>
      <c r="G2467" s="9">
        <v>-0.64249843063402312</v>
      </c>
      <c r="I2467" s="16">
        <f>IF(H2467="DB",1,IF(AND(I2466&gt;=1,I2466&lt;&gt;"",H2466&lt;&gt;"DE"),I2466+1,IF(H2467="DE",I2466+1,IF(AND(H2466="DE",H2467=""),"",""))))</f>
        <v>2038</v>
      </c>
      <c r="J2467" s="15">
        <f>MIN(H$3:H2467)</f>
        <v>0</v>
      </c>
      <c r="K2467" s="14">
        <f>MIN(G$2295:G2467)</f>
        <v>-0.66227244193345802</v>
      </c>
    </row>
    <row r="2468" spans="1:11" x14ac:dyDescent="0.25">
      <c r="A2468" s="13">
        <v>13837</v>
      </c>
      <c r="B2468" s="2">
        <v>11.16</v>
      </c>
      <c r="C2468" s="1">
        <v>-2.0193151887620719E-2</v>
      </c>
      <c r="D2468" s="1">
        <v>-0.36806342015854698</v>
      </c>
      <c r="E2468" s="8">
        <v>63.193657984145304</v>
      </c>
      <c r="F2468" s="8">
        <v>180.40770101925312</v>
      </c>
      <c r="G2468" s="9">
        <v>-0.64971751412429302</v>
      </c>
      <c r="I2468" s="16">
        <f>IF(H2468="DB",1,IF(AND(I2467&gt;=1,I2467&lt;&gt;"",H2467&lt;&gt;"DE"),I2467+1,IF(H2468="DE",I2467+1,IF(AND(H2467="DE",H2468=""),"",""))))</f>
        <v>2039</v>
      </c>
      <c r="J2468" s="15">
        <f>MIN(H$3:H2468)</f>
        <v>0</v>
      </c>
      <c r="K2468" s="14">
        <f>MIN(G$2295:G2468)</f>
        <v>-0.66227244193345802</v>
      </c>
    </row>
    <row r="2469" spans="1:11" x14ac:dyDescent="0.25">
      <c r="A2469" s="13">
        <v>13838</v>
      </c>
      <c r="B2469" s="2">
        <v>10.51</v>
      </c>
      <c r="C2469" s="1">
        <v>-5.8243727598566331E-2</v>
      </c>
      <c r="D2469" s="1">
        <v>-0.40486976217440218</v>
      </c>
      <c r="E2469" s="8">
        <v>59.513023782559785</v>
      </c>
      <c r="F2469" s="8">
        <v>180.40770101925312</v>
      </c>
      <c r="G2469" s="9">
        <v>-0.67011927181418629</v>
      </c>
      <c r="I2469" s="16">
        <f>IF(H2469="DB",1,IF(AND(I2468&gt;=1,I2468&lt;&gt;"",H2468&lt;&gt;"DE"),I2468+1,IF(H2469="DE",I2468+1,IF(AND(H2468="DE",H2469=""),"",""))))</f>
        <v>2040</v>
      </c>
      <c r="J2469" s="15">
        <f>MIN(H$3:H2469)</f>
        <v>0</v>
      </c>
      <c r="K2469" s="14">
        <f>MIN(G$2295:G2469)</f>
        <v>-0.67011927181418629</v>
      </c>
    </row>
    <row r="2470" spans="1:11" x14ac:dyDescent="0.25">
      <c r="A2470" s="13">
        <v>13841</v>
      </c>
      <c r="B2470" s="2">
        <v>10.25</v>
      </c>
      <c r="C2470" s="1">
        <v>-2.4738344433872461E-2</v>
      </c>
      <c r="D2470" s="1">
        <v>-0.41959229898074424</v>
      </c>
      <c r="E2470" s="8">
        <v>58.040770101925574</v>
      </c>
      <c r="F2470" s="8">
        <v>180.40770101925312</v>
      </c>
      <c r="G2470" s="9">
        <v>-0.67827997489014358</v>
      </c>
      <c r="I2470" s="16">
        <f>IF(H2470="DB",1,IF(AND(I2469&gt;=1,I2469&lt;&gt;"",H2469&lt;&gt;"DE"),I2469+1,IF(H2470="DE",I2469+1,IF(AND(H2469="DE",H2470=""),"",""))))</f>
        <v>2041</v>
      </c>
      <c r="J2470" s="15">
        <f>MIN(H$3:H2470)</f>
        <v>0</v>
      </c>
      <c r="K2470" s="14">
        <f>MIN(G$2295:G2470)</f>
        <v>-0.67827997489014358</v>
      </c>
    </row>
    <row r="2471" spans="1:11" x14ac:dyDescent="0.25">
      <c r="A2471" s="13">
        <v>13842</v>
      </c>
      <c r="B2471" s="2">
        <v>10.43</v>
      </c>
      <c r="C2471" s="1">
        <v>1.7560975609756113E-2</v>
      </c>
      <c r="D2471" s="1">
        <v>-0.40939977349943046</v>
      </c>
      <c r="E2471" s="8">
        <v>59.060022650056951</v>
      </c>
      <c r="F2471" s="8">
        <v>180.40770101925312</v>
      </c>
      <c r="G2471" s="9">
        <v>-0.67263025737601934</v>
      </c>
      <c r="I2471" s="16">
        <f>IF(H2471="DB",1,IF(AND(I2470&gt;=1,I2470&lt;&gt;"",H2470&lt;&gt;"DE"),I2470+1,IF(H2471="DE",I2470+1,IF(AND(H2470="DE",H2471=""),"",""))))</f>
        <v>2042</v>
      </c>
      <c r="J2471" s="15">
        <f>MIN(H$3:H2471)</f>
        <v>0</v>
      </c>
      <c r="K2471" s="14">
        <f>MIN(G$2295:G2471)</f>
        <v>-0.67827997489014358</v>
      </c>
    </row>
    <row r="2472" spans="1:11" x14ac:dyDescent="0.25">
      <c r="A2472" s="13">
        <v>13843</v>
      </c>
      <c r="B2472" s="2">
        <v>10.17</v>
      </c>
      <c r="C2472" s="1">
        <v>-2.4928092042185934E-2</v>
      </c>
      <c r="D2472" s="1">
        <v>-0.42412231030577252</v>
      </c>
      <c r="E2472" s="8">
        <v>57.587768969422747</v>
      </c>
      <c r="F2472" s="8">
        <v>180.40770101925312</v>
      </c>
      <c r="G2472" s="9">
        <v>-0.68079096045197662</v>
      </c>
      <c r="I2472" s="16">
        <f>IF(H2472="DB",1,IF(AND(I2471&gt;=1,I2471&lt;&gt;"",H2471&lt;&gt;"DE"),I2471+1,IF(H2472="DE",I2471+1,IF(AND(H2471="DE",H2472=""),"",""))))</f>
        <v>2043</v>
      </c>
      <c r="J2472" s="15">
        <f>MIN(H$3:H2472)</f>
        <v>0</v>
      </c>
      <c r="K2472" s="14">
        <f>MIN(G$2295:G2472)</f>
        <v>-0.68079096045197662</v>
      </c>
    </row>
    <row r="2473" spans="1:11" x14ac:dyDescent="0.25">
      <c r="A2473" s="13">
        <v>13845</v>
      </c>
      <c r="B2473" s="2">
        <v>10.67</v>
      </c>
      <c r="C2473" s="1">
        <v>4.9164208456243808E-2</v>
      </c>
      <c r="D2473" s="1">
        <v>-0.39580973952434539</v>
      </c>
      <c r="E2473" s="8">
        <v>60.41902604756546</v>
      </c>
      <c r="F2473" s="8">
        <v>180.40770101925312</v>
      </c>
      <c r="G2473" s="9">
        <v>-0.6650973006905202</v>
      </c>
      <c r="I2473" s="16">
        <f>IF(H2473="DB",1,IF(AND(I2472&gt;=1,I2472&lt;&gt;"",H2472&lt;&gt;"DE"),I2472+1,IF(H2473="DE",I2472+1,IF(AND(H2472="DE",H2473=""),"",""))))</f>
        <v>2044</v>
      </c>
      <c r="J2473" s="15">
        <f>MIN(H$3:H2473)</f>
        <v>0</v>
      </c>
      <c r="K2473" s="14">
        <f>MIN(G$2295:G2473)</f>
        <v>-0.68079096045197662</v>
      </c>
    </row>
    <row r="2474" spans="1:11" x14ac:dyDescent="0.25">
      <c r="A2474" s="13">
        <v>13848</v>
      </c>
      <c r="B2474" s="2">
        <v>10.96</v>
      </c>
      <c r="C2474" s="1">
        <v>2.7179006560450025E-2</v>
      </c>
      <c r="D2474" s="1">
        <v>-0.37938844847111752</v>
      </c>
      <c r="E2474" s="8">
        <v>62.061155152888247</v>
      </c>
      <c r="F2474" s="8">
        <v>180.40770101925312</v>
      </c>
      <c r="G2474" s="9">
        <v>-0.65599497802887541</v>
      </c>
      <c r="I2474" s="16">
        <f>IF(H2474="DB",1,IF(AND(I2473&gt;=1,I2473&lt;&gt;"",H2473&lt;&gt;"DE"),I2473+1,IF(H2474="DE",I2473+1,IF(AND(H2473="DE",H2474=""),"",""))))</f>
        <v>2045</v>
      </c>
      <c r="J2474" s="15">
        <f>MIN(H$3:H2474)</f>
        <v>0</v>
      </c>
      <c r="K2474" s="14">
        <f>MIN(G$2295:G2474)</f>
        <v>-0.68079096045197662</v>
      </c>
    </row>
    <row r="2475" spans="1:11" x14ac:dyDescent="0.25">
      <c r="A2475" s="13">
        <v>13849</v>
      </c>
      <c r="B2475" s="2">
        <v>11.11</v>
      </c>
      <c r="C2475" s="1">
        <v>1.3686131386861256E-2</v>
      </c>
      <c r="D2475" s="1">
        <v>-0.37089467723668945</v>
      </c>
      <c r="E2475" s="8">
        <v>62.910532276331054</v>
      </c>
      <c r="F2475" s="8">
        <v>180.40770101925312</v>
      </c>
      <c r="G2475" s="9">
        <v>-0.65128688010043856</v>
      </c>
      <c r="I2475" s="16">
        <f>IF(H2475="DB",1,IF(AND(I2474&gt;=1,I2474&lt;&gt;"",H2474&lt;&gt;"DE"),I2474+1,IF(H2475="DE",I2474+1,IF(AND(H2474="DE",H2475=""),"",""))))</f>
        <v>2046</v>
      </c>
      <c r="J2475" s="15">
        <f>MIN(H$3:H2475)</f>
        <v>0</v>
      </c>
      <c r="K2475" s="14">
        <f>MIN(G$2295:G2475)</f>
        <v>-0.68079096045197662</v>
      </c>
    </row>
    <row r="2476" spans="1:11" x14ac:dyDescent="0.25">
      <c r="A2476" s="13">
        <v>13850</v>
      </c>
      <c r="B2476" s="2">
        <v>10.97</v>
      </c>
      <c r="C2476" s="1">
        <v>-1.2601260126012481E-2</v>
      </c>
      <c r="D2476" s="1">
        <v>-0.37882219705548892</v>
      </c>
      <c r="E2476" s="8">
        <v>62.117780294451109</v>
      </c>
      <c r="F2476" s="8">
        <v>180.40770101925312</v>
      </c>
      <c r="G2476" s="9">
        <v>-0.65568110483364617</v>
      </c>
      <c r="I2476" s="16">
        <f>IF(H2476="DB",1,IF(AND(I2475&gt;=1,I2475&lt;&gt;"",H2475&lt;&gt;"DE"),I2475+1,IF(H2476="DE",I2475+1,IF(AND(H2475="DE",H2476=""),"",""))))</f>
        <v>2047</v>
      </c>
      <c r="J2476" s="15">
        <f>MIN(H$3:H2476)</f>
        <v>0</v>
      </c>
      <c r="K2476" s="14">
        <f>MIN(G$2295:G2476)</f>
        <v>-0.68079096045197662</v>
      </c>
    </row>
    <row r="2477" spans="1:11" x14ac:dyDescent="0.25">
      <c r="A2477" s="13">
        <v>13851</v>
      </c>
      <c r="B2477" s="2">
        <v>11.19</v>
      </c>
      <c r="C2477" s="1">
        <v>2.0054694621695512E-2</v>
      </c>
      <c r="D2477" s="1">
        <v>-0.36636466591166095</v>
      </c>
      <c r="E2477" s="8">
        <v>63.363533408833902</v>
      </c>
      <c r="F2477" s="8">
        <v>180.40770101925312</v>
      </c>
      <c r="G2477" s="9">
        <v>-0.6487758945386054</v>
      </c>
      <c r="I2477" s="16">
        <f>IF(H2477="DB",1,IF(AND(I2476&gt;=1,I2476&lt;&gt;"",H2476&lt;&gt;"DE"),I2476+1,IF(H2477="DE",I2476+1,IF(AND(H2476="DE",H2477=""),"",""))))</f>
        <v>2048</v>
      </c>
      <c r="J2477" s="15">
        <f>MIN(H$3:H2477)</f>
        <v>0</v>
      </c>
      <c r="K2477" s="14">
        <f>MIN(G$2295:G2477)</f>
        <v>-0.68079096045197662</v>
      </c>
    </row>
    <row r="2478" spans="1:11" x14ac:dyDescent="0.25">
      <c r="A2478" s="13">
        <v>13852</v>
      </c>
      <c r="B2478" s="2">
        <v>11.34</v>
      </c>
      <c r="C2478" s="1">
        <v>1.3404825737265424E-2</v>
      </c>
      <c r="D2478" s="1">
        <v>-0.35787089467723276</v>
      </c>
      <c r="E2478" s="8">
        <v>64.212910532276723</v>
      </c>
      <c r="F2478" s="8">
        <v>180.40770101925312</v>
      </c>
      <c r="G2478" s="9">
        <v>-0.64406779661016844</v>
      </c>
      <c r="I2478" s="16">
        <f>IF(H2478="DB",1,IF(AND(I2477&gt;=1,I2477&lt;&gt;"",H2477&lt;&gt;"DE"),I2477+1,IF(H2478="DE",I2477+1,IF(AND(H2477="DE",H2478=""),"",""))))</f>
        <v>2049</v>
      </c>
      <c r="J2478" s="15">
        <f>MIN(H$3:H2478)</f>
        <v>0</v>
      </c>
      <c r="K2478" s="14">
        <f>MIN(G$2295:G2478)</f>
        <v>-0.68079096045197662</v>
      </c>
    </row>
    <row r="2479" spans="1:11" x14ac:dyDescent="0.25">
      <c r="A2479" s="13">
        <v>13855</v>
      </c>
      <c r="B2479" s="2">
        <v>11.13</v>
      </c>
      <c r="C2479" s="1">
        <v>-1.851851851851849E-2</v>
      </c>
      <c r="D2479" s="1">
        <v>-0.36976217440543213</v>
      </c>
      <c r="E2479" s="8">
        <v>63.023782559456784</v>
      </c>
      <c r="F2479" s="8">
        <v>180.40770101925312</v>
      </c>
      <c r="G2479" s="9">
        <v>-0.65065913370998008</v>
      </c>
      <c r="I2479" s="16">
        <f>IF(H2479="DB",1,IF(AND(I2478&gt;=1,I2478&lt;&gt;"",H2478&lt;&gt;"DE"),I2478+1,IF(H2479="DE",I2478+1,IF(AND(H2478="DE",H2479=""),"",""))))</f>
        <v>2050</v>
      </c>
      <c r="J2479" s="15">
        <f>MIN(H$3:H2479)</f>
        <v>0</v>
      </c>
      <c r="K2479" s="14">
        <f>MIN(G$2295:G2479)</f>
        <v>-0.68079096045197662</v>
      </c>
    </row>
    <row r="2480" spans="1:11" x14ac:dyDescent="0.25">
      <c r="A2480" s="13">
        <v>13856</v>
      </c>
      <c r="B2480" s="2">
        <v>11.32</v>
      </c>
      <c r="C2480" s="1">
        <v>1.7070979335130243E-2</v>
      </c>
      <c r="D2480" s="1">
        <v>-0.35900339750848986</v>
      </c>
      <c r="E2480" s="8">
        <v>64.099660249151015</v>
      </c>
      <c r="F2480" s="8">
        <v>180.40770101925312</v>
      </c>
      <c r="G2480" s="9">
        <v>-0.6446955430006267</v>
      </c>
      <c r="I2480" s="16">
        <f>IF(H2480="DB",1,IF(AND(I2479&gt;=1,I2479&lt;&gt;"",H2479&lt;&gt;"DE"),I2479+1,IF(H2480="DE",I2479+1,IF(AND(H2479="DE",H2480=""),"",""))))</f>
        <v>2051</v>
      </c>
      <c r="J2480" s="15">
        <f>MIN(H$3:H2480)</f>
        <v>0</v>
      </c>
      <c r="K2480" s="14">
        <f>MIN(G$2295:G2480)</f>
        <v>-0.68079096045197662</v>
      </c>
    </row>
    <row r="2481" spans="1:11" x14ac:dyDescent="0.25">
      <c r="A2481" s="13">
        <v>13857</v>
      </c>
      <c r="B2481" s="2">
        <v>11.42</v>
      </c>
      <c r="C2481" s="1">
        <v>8.8339222614841617E-3</v>
      </c>
      <c r="D2481" s="1">
        <v>-0.35334088335220437</v>
      </c>
      <c r="E2481" s="8">
        <v>64.665911664779557</v>
      </c>
      <c r="F2481" s="8">
        <v>180.40770101925312</v>
      </c>
      <c r="G2481" s="9">
        <v>-0.6415568110483354</v>
      </c>
      <c r="I2481" s="16">
        <f>IF(H2481="DB",1,IF(AND(I2480&gt;=1,I2480&lt;&gt;"",H2480&lt;&gt;"DE"),I2480+1,IF(H2481="DE",I2480+1,IF(AND(H2480="DE",H2481=""),"",""))))</f>
        <v>2052</v>
      </c>
      <c r="J2481" s="15">
        <f>MIN(H$3:H2481)</f>
        <v>0</v>
      </c>
      <c r="K2481" s="14">
        <f>MIN(G$2295:G2481)</f>
        <v>-0.68079096045197662</v>
      </c>
    </row>
    <row r="2482" spans="1:11" x14ac:dyDescent="0.25">
      <c r="A2482" s="13">
        <v>13858</v>
      </c>
      <c r="B2482" s="2">
        <v>11.21</v>
      </c>
      <c r="C2482" s="1">
        <v>-1.838879159369522E-2</v>
      </c>
      <c r="D2482" s="1">
        <v>-0.36523216308040374</v>
      </c>
      <c r="E2482" s="8">
        <v>63.476783691959625</v>
      </c>
      <c r="F2482" s="8">
        <v>180.40770101925312</v>
      </c>
      <c r="G2482" s="9">
        <v>-0.64814814814814703</v>
      </c>
      <c r="I2482" s="16">
        <f>IF(H2482="DB",1,IF(AND(I2481&gt;=1,I2481&lt;&gt;"",H2481&lt;&gt;"DE"),I2481+1,IF(H2482="DE",I2481+1,IF(AND(H2481="DE",H2482=""),"",""))))</f>
        <v>2053</v>
      </c>
      <c r="J2482" s="15">
        <f>MIN(H$3:H2482)</f>
        <v>0</v>
      </c>
      <c r="K2482" s="14">
        <f>MIN(G$2295:G2482)</f>
        <v>-0.68079096045197662</v>
      </c>
    </row>
    <row r="2483" spans="1:11" x14ac:dyDescent="0.25">
      <c r="A2483" s="13">
        <v>13859</v>
      </c>
      <c r="B2483" s="2">
        <v>11.1</v>
      </c>
      <c r="C2483" s="1">
        <v>-9.8126672613738641E-3</v>
      </c>
      <c r="D2483" s="1">
        <v>-0.37146092865231772</v>
      </c>
      <c r="E2483" s="8">
        <v>62.853907134768228</v>
      </c>
      <c r="F2483" s="8">
        <v>180.40770101925312</v>
      </c>
      <c r="G2483" s="9">
        <v>-0.65160075329566747</v>
      </c>
      <c r="I2483" s="16">
        <f>IF(H2483="DB",1,IF(AND(I2482&gt;=1,I2482&lt;&gt;"",H2482&lt;&gt;"DE"),I2482+1,IF(H2483="DE",I2482+1,IF(AND(H2482="DE",H2483=""),"",""))))</f>
        <v>2054</v>
      </c>
      <c r="J2483" s="15">
        <f>MIN(H$3:H2483)</f>
        <v>0</v>
      </c>
      <c r="K2483" s="14">
        <f>MIN(G$2295:G2483)</f>
        <v>-0.68079096045197662</v>
      </c>
    </row>
    <row r="2484" spans="1:11" x14ac:dyDescent="0.25">
      <c r="A2484" s="13">
        <v>13862</v>
      </c>
      <c r="B2484" s="2">
        <v>10.74</v>
      </c>
      <c r="C2484" s="1">
        <v>-3.2432432432432434E-2</v>
      </c>
      <c r="D2484" s="1">
        <v>-0.39184597961494527</v>
      </c>
      <c r="E2484" s="8">
        <v>60.815402038505475</v>
      </c>
      <c r="F2484" s="8">
        <v>180.40770101925312</v>
      </c>
      <c r="G2484" s="9">
        <v>-0.66290018832391606</v>
      </c>
      <c r="I2484" s="16">
        <f>IF(H2484="DB",1,IF(AND(I2483&gt;=1,I2483&lt;&gt;"",H2483&lt;&gt;"DE"),I2483+1,IF(H2484="DE",I2483+1,IF(AND(H2483="DE",H2484=""),"",""))))</f>
        <v>2055</v>
      </c>
      <c r="J2484" s="15">
        <f>MIN(H$3:H2484)</f>
        <v>0</v>
      </c>
      <c r="K2484" s="14">
        <f>MIN(G$2295:G2484)</f>
        <v>-0.68079096045197662</v>
      </c>
    </row>
    <row r="2485" spans="1:11" x14ac:dyDescent="0.25">
      <c r="A2485" s="13">
        <v>13863</v>
      </c>
      <c r="B2485" s="2">
        <v>10.83</v>
      </c>
      <c r="C2485" s="1">
        <v>8.379888268156499E-3</v>
      </c>
      <c r="D2485" s="1">
        <v>-0.38674971687428839</v>
      </c>
      <c r="E2485" s="8">
        <v>61.325028312571163</v>
      </c>
      <c r="F2485" s="8">
        <v>180.40770101925312</v>
      </c>
      <c r="G2485" s="9">
        <v>-0.660075329566854</v>
      </c>
      <c r="I2485" s="16">
        <f>IF(H2485="DB",1,IF(AND(I2484&gt;=1,I2484&lt;&gt;"",H2484&lt;&gt;"DE"),I2484+1,IF(H2485="DE",I2484+1,IF(AND(H2484="DE",H2485=""),"",""))))</f>
        <v>2056</v>
      </c>
      <c r="J2485" s="15">
        <f>MIN(H$3:H2485)</f>
        <v>0</v>
      </c>
      <c r="K2485" s="14">
        <f>MIN(G$2295:G2485)</f>
        <v>-0.68079096045197662</v>
      </c>
    </row>
    <row r="2486" spans="1:11" x14ac:dyDescent="0.25">
      <c r="A2486" s="13">
        <v>13864</v>
      </c>
      <c r="B2486" s="2">
        <v>10.91</v>
      </c>
      <c r="C2486" s="1">
        <v>7.3868882733147956E-3</v>
      </c>
      <c r="D2486" s="1">
        <v>-0.3822197055492601</v>
      </c>
      <c r="E2486" s="8">
        <v>61.77802944507399</v>
      </c>
      <c r="F2486" s="8">
        <v>180.40770101925312</v>
      </c>
      <c r="G2486" s="9">
        <v>-0.65756434400502095</v>
      </c>
      <c r="I2486" s="16">
        <f>IF(H2486="DB",1,IF(AND(I2485&gt;=1,I2485&lt;&gt;"",H2485&lt;&gt;"DE"),I2485+1,IF(H2486="DE",I2485+1,IF(AND(H2485="DE",H2486=""),"",""))))</f>
        <v>2057</v>
      </c>
      <c r="J2486" s="15">
        <f>MIN(H$3:H2486)</f>
        <v>0</v>
      </c>
      <c r="K2486" s="14">
        <f>MIN(G$2295:G2486)</f>
        <v>-0.68079096045197662</v>
      </c>
    </row>
    <row r="2487" spans="1:11" x14ac:dyDescent="0.25">
      <c r="A2487" s="13">
        <v>13865</v>
      </c>
      <c r="B2487" s="2">
        <v>11.08</v>
      </c>
      <c r="C2487" s="1">
        <v>1.5582034830430747E-2</v>
      </c>
      <c r="D2487" s="1">
        <v>-0.37259343148357493</v>
      </c>
      <c r="E2487" s="8">
        <v>62.740656851642505</v>
      </c>
      <c r="F2487" s="8">
        <v>180.40770101925312</v>
      </c>
      <c r="G2487" s="9">
        <v>-0.65222849968612584</v>
      </c>
      <c r="I2487" s="16">
        <f>IF(H2487="DB",1,IF(AND(I2486&gt;=1,I2486&lt;&gt;"",H2486&lt;&gt;"DE"),I2486+1,IF(H2487="DE",I2486+1,IF(AND(H2486="DE",H2487=""),"",""))))</f>
        <v>2058</v>
      </c>
      <c r="J2487" s="15">
        <f>MIN(H$3:H2487)</f>
        <v>0</v>
      </c>
      <c r="K2487" s="14">
        <f>MIN(G$2295:G2487)</f>
        <v>-0.68079096045197662</v>
      </c>
    </row>
    <row r="2488" spans="1:11" x14ac:dyDescent="0.25">
      <c r="A2488" s="13">
        <v>13866</v>
      </c>
      <c r="B2488" s="2">
        <v>11</v>
      </c>
      <c r="C2488" s="1">
        <v>-7.2202166064981865E-3</v>
      </c>
      <c r="D2488" s="1">
        <v>-0.37712344280860322</v>
      </c>
      <c r="E2488" s="8">
        <v>62.287655719139678</v>
      </c>
      <c r="F2488" s="8">
        <v>180.40770101925312</v>
      </c>
      <c r="G2488" s="9">
        <v>-0.65473948524795889</v>
      </c>
      <c r="I2488" s="16">
        <f>IF(H2488="DB",1,IF(AND(I2487&gt;=1,I2487&lt;&gt;"",H2487&lt;&gt;"DE"),I2487+1,IF(H2488="DE",I2487+1,IF(AND(H2487="DE",H2488=""),"",""))))</f>
        <v>2059</v>
      </c>
      <c r="J2488" s="15">
        <f>MIN(H$3:H2488)</f>
        <v>0</v>
      </c>
      <c r="K2488" s="14">
        <f>MIN(G$2295:G2488)</f>
        <v>-0.68079096045197662</v>
      </c>
    </row>
    <row r="2489" spans="1:11" x14ac:dyDescent="0.25">
      <c r="A2489" s="13">
        <v>13869</v>
      </c>
      <c r="B2489" s="2">
        <v>11.31</v>
      </c>
      <c r="C2489" s="1">
        <v>2.8181818181818308E-2</v>
      </c>
      <c r="D2489" s="1">
        <v>-0.35956964892411836</v>
      </c>
      <c r="E2489" s="8">
        <v>64.043035107588167</v>
      </c>
      <c r="F2489" s="8">
        <v>180.40770101925312</v>
      </c>
      <c r="G2489" s="9">
        <v>-0.64500941619585572</v>
      </c>
      <c r="I2489" s="16">
        <f>IF(H2489="DB",1,IF(AND(I2488&gt;=1,I2488&lt;&gt;"",H2488&lt;&gt;"DE"),I2488+1,IF(H2489="DE",I2488+1,IF(AND(H2488="DE",H2489=""),"",""))))</f>
        <v>2060</v>
      </c>
      <c r="J2489" s="15">
        <f>MIN(H$3:H2489)</f>
        <v>0</v>
      </c>
      <c r="K2489" s="14">
        <f>MIN(G$2295:G2489)</f>
        <v>-0.68079096045197662</v>
      </c>
    </row>
    <row r="2490" spans="1:11" x14ac:dyDescent="0.25">
      <c r="A2490" s="13">
        <v>13870</v>
      </c>
      <c r="B2490" s="2">
        <v>11.38</v>
      </c>
      <c r="C2490" s="1">
        <v>6.1892130857648109E-3</v>
      </c>
      <c r="D2490" s="1">
        <v>-0.35560588901471857</v>
      </c>
      <c r="E2490" s="8">
        <v>64.43941109852814</v>
      </c>
      <c r="F2490" s="8">
        <v>180.40770101925312</v>
      </c>
      <c r="G2490" s="9">
        <v>-0.64281230382925192</v>
      </c>
      <c r="I2490" s="16">
        <f>IF(H2490="DB",1,IF(AND(I2489&gt;=1,I2489&lt;&gt;"",H2489&lt;&gt;"DE"),I2489+1,IF(H2490="DE",I2489+1,IF(AND(H2489="DE",H2490=""),"",""))))</f>
        <v>2061</v>
      </c>
      <c r="J2490" s="15">
        <f>MIN(H$3:H2490)</f>
        <v>0</v>
      </c>
      <c r="K2490" s="14">
        <f>MIN(G$2295:G2490)</f>
        <v>-0.68079096045197662</v>
      </c>
    </row>
    <row r="2491" spans="1:11" x14ac:dyDescent="0.25">
      <c r="A2491" s="13">
        <v>13871</v>
      </c>
      <c r="B2491" s="2">
        <v>11.18</v>
      </c>
      <c r="C2491" s="1">
        <v>-1.7574692442882345E-2</v>
      </c>
      <c r="D2491" s="1">
        <v>-0.36693091732728944</v>
      </c>
      <c r="E2491" s="8">
        <v>63.306908267271055</v>
      </c>
      <c r="F2491" s="8">
        <v>180.40770101925312</v>
      </c>
      <c r="G2491" s="9">
        <v>-0.64908976773383453</v>
      </c>
      <c r="I2491" s="16">
        <f>IF(H2491="DB",1,IF(AND(I2490&gt;=1,I2490&lt;&gt;"",H2490&lt;&gt;"DE"),I2490+1,IF(H2491="DE",I2490+1,IF(AND(H2490="DE",H2491=""),"",""))))</f>
        <v>2062</v>
      </c>
      <c r="J2491" s="15">
        <f>MIN(H$3:H2491)</f>
        <v>0</v>
      </c>
      <c r="K2491" s="14">
        <f>MIN(G$2295:G2491)</f>
        <v>-0.68079096045197662</v>
      </c>
    </row>
    <row r="2492" spans="1:11" x14ac:dyDescent="0.25">
      <c r="A2492" s="13">
        <v>13872</v>
      </c>
      <c r="B2492" s="2">
        <v>11.12</v>
      </c>
      <c r="C2492" s="1">
        <v>-5.3667262969588903E-3</v>
      </c>
      <c r="D2492" s="1">
        <v>-0.37032842582106074</v>
      </c>
      <c r="E2492" s="8">
        <v>62.96715741789393</v>
      </c>
      <c r="F2492" s="8">
        <v>180.40770101925312</v>
      </c>
      <c r="G2492" s="9">
        <v>-0.65097300690520932</v>
      </c>
      <c r="I2492" s="16">
        <f>IF(H2492="DB",1,IF(AND(I2491&gt;=1,I2491&lt;&gt;"",H2491&lt;&gt;"DE"),I2491+1,IF(H2492="DE",I2491+1,IF(AND(H2491="DE",H2492=""),"",""))))</f>
        <v>2063</v>
      </c>
      <c r="J2492" s="15">
        <f>MIN(H$3:H2492)</f>
        <v>0</v>
      </c>
      <c r="K2492" s="14">
        <f>MIN(G$2295:G2492)</f>
        <v>-0.68079096045197662</v>
      </c>
    </row>
    <row r="2493" spans="1:11" x14ac:dyDescent="0.25">
      <c r="A2493" s="13">
        <v>13873</v>
      </c>
      <c r="B2493" s="2">
        <v>11.06</v>
      </c>
      <c r="C2493" s="1">
        <v>-5.3956834532372655E-3</v>
      </c>
      <c r="D2493" s="1">
        <v>-0.37372593431483192</v>
      </c>
      <c r="E2493" s="8">
        <v>62.627406568516811</v>
      </c>
      <c r="F2493" s="8">
        <v>180.40770101925312</v>
      </c>
      <c r="G2493" s="9">
        <v>-0.65285624607658399</v>
      </c>
      <c r="I2493" s="16">
        <f>IF(H2493="DB",1,IF(AND(I2492&gt;=1,I2492&lt;&gt;"",H2492&lt;&gt;"DE"),I2492+1,IF(H2493="DE",I2492+1,IF(AND(H2492="DE",H2493=""),"",""))))</f>
        <v>2064</v>
      </c>
      <c r="J2493" s="15">
        <f>MIN(H$3:H2493)</f>
        <v>0</v>
      </c>
      <c r="K2493" s="14">
        <f>MIN(G$2295:G2493)</f>
        <v>-0.68079096045197662</v>
      </c>
    </row>
    <row r="2494" spans="1:11" x14ac:dyDescent="0.25">
      <c r="A2494" s="13">
        <v>13876</v>
      </c>
      <c r="B2494" s="2">
        <v>10.69</v>
      </c>
      <c r="C2494" s="1">
        <v>-3.345388788426773E-2</v>
      </c>
      <c r="D2494" s="1">
        <v>-0.39467723669308807</v>
      </c>
      <c r="E2494" s="8">
        <v>60.53227633069119</v>
      </c>
      <c r="F2494" s="8">
        <v>180.40770101925312</v>
      </c>
      <c r="G2494" s="9">
        <v>-0.66446955430006183</v>
      </c>
      <c r="I2494" s="16">
        <f>IF(H2494="DB",1,IF(AND(I2493&gt;=1,I2493&lt;&gt;"",H2493&lt;&gt;"DE"),I2493+1,IF(H2494="DE",I2493+1,IF(AND(H2493="DE",H2494=""),"",""))))</f>
        <v>2065</v>
      </c>
      <c r="J2494" s="15">
        <f>MIN(H$3:H2494)</f>
        <v>0</v>
      </c>
      <c r="K2494" s="14">
        <f>MIN(G$2295:G2494)</f>
        <v>-0.68079096045197662</v>
      </c>
    </row>
    <row r="2495" spans="1:11" x14ac:dyDescent="0.25">
      <c r="A2495" s="13">
        <v>13877</v>
      </c>
      <c r="B2495" s="2">
        <v>10.31</v>
      </c>
      <c r="C2495" s="1">
        <v>-3.5547240411599512E-2</v>
      </c>
      <c r="D2495" s="1">
        <v>-0.41619479048697261</v>
      </c>
      <c r="E2495" s="8">
        <v>58.380520951302742</v>
      </c>
      <c r="F2495" s="8">
        <v>180.40770101925312</v>
      </c>
      <c r="G2495" s="9">
        <v>-0.67639673571876857</v>
      </c>
      <c r="I2495" s="16">
        <f>IF(H2495="DB",1,IF(AND(I2494&gt;=1,I2494&lt;&gt;"",H2494&lt;&gt;"DE"),I2494+1,IF(H2495="DE",I2494+1,IF(AND(H2494="DE",H2495=""),"",""))))</f>
        <v>2066</v>
      </c>
      <c r="J2495" s="15">
        <f>MIN(H$3:H2495)</f>
        <v>0</v>
      </c>
      <c r="K2495" s="14">
        <f>MIN(G$2295:G2495)</f>
        <v>-0.68079096045197662</v>
      </c>
    </row>
    <row r="2496" spans="1:11" x14ac:dyDescent="0.25">
      <c r="A2496" s="13">
        <v>13878</v>
      </c>
      <c r="B2496" s="2">
        <v>10.42</v>
      </c>
      <c r="C2496" s="1">
        <v>1.0669253152279179E-2</v>
      </c>
      <c r="D2496" s="1">
        <v>-0.40996602491505874</v>
      </c>
      <c r="E2496" s="8">
        <v>59.003397508494125</v>
      </c>
      <c r="F2496" s="8">
        <v>180.40770101925312</v>
      </c>
      <c r="G2496" s="9">
        <v>-0.67294413057124824</v>
      </c>
      <c r="I2496" s="16">
        <f>IF(H2496="DB",1,IF(AND(I2495&gt;=1,I2495&lt;&gt;"",H2495&lt;&gt;"DE"),I2495+1,IF(H2496="DE",I2495+1,IF(AND(H2495="DE",H2496=""),"",""))))</f>
        <v>2067</v>
      </c>
      <c r="J2496" s="15">
        <f>MIN(H$3:H2496)</f>
        <v>0</v>
      </c>
      <c r="K2496" s="14">
        <f>MIN(G$2295:G2496)</f>
        <v>-0.68079096045197662</v>
      </c>
    </row>
    <row r="2497" spans="1:11" x14ac:dyDescent="0.25">
      <c r="A2497" s="13">
        <v>13879</v>
      </c>
      <c r="B2497" s="2">
        <v>10.56</v>
      </c>
      <c r="C2497" s="1">
        <v>1.343570057581589E-2</v>
      </c>
      <c r="D2497" s="1">
        <v>-0.40203850509625905</v>
      </c>
      <c r="E2497" s="8">
        <v>59.796149490374098</v>
      </c>
      <c r="F2497" s="8">
        <v>180.40770101925312</v>
      </c>
      <c r="G2497" s="9">
        <v>-0.66854990583804041</v>
      </c>
      <c r="I2497" s="16">
        <f>IF(H2497="DB",1,IF(AND(I2496&gt;=1,I2496&lt;&gt;"",H2496&lt;&gt;"DE"),I2496+1,IF(H2497="DE",I2496+1,IF(AND(H2496="DE",H2497=""),"",""))))</f>
        <v>2068</v>
      </c>
      <c r="J2497" s="15">
        <f>MIN(H$3:H2497)</f>
        <v>0</v>
      </c>
      <c r="K2497" s="14">
        <f>MIN(G$2295:G2497)</f>
        <v>-0.68079096045197662</v>
      </c>
    </row>
    <row r="2498" spans="1:11" x14ac:dyDescent="0.25">
      <c r="A2498" s="13">
        <v>13880</v>
      </c>
      <c r="B2498" s="2">
        <v>10.55</v>
      </c>
      <c r="C2498" s="1">
        <v>-9.4696969696972388E-4</v>
      </c>
      <c r="D2498" s="1">
        <v>-0.40260475651188765</v>
      </c>
      <c r="E2498" s="8">
        <v>59.739524348811237</v>
      </c>
      <c r="F2498" s="8">
        <v>180.40770101925312</v>
      </c>
      <c r="G2498" s="9">
        <v>-0.66886377903326966</v>
      </c>
      <c r="I2498" s="16">
        <f>IF(H2498="DB",1,IF(AND(I2497&gt;=1,I2497&lt;&gt;"",H2497&lt;&gt;"DE"),I2497+1,IF(H2498="DE",I2497+1,IF(AND(H2497="DE",H2498=""),"",""))))</f>
        <v>2069</v>
      </c>
      <c r="J2498" s="15">
        <f>MIN(H$3:H2498)</f>
        <v>0</v>
      </c>
      <c r="K2498" s="14">
        <f>MIN(G$2295:G2498)</f>
        <v>-0.68079096045197662</v>
      </c>
    </row>
    <row r="2499" spans="1:11" x14ac:dyDescent="0.25">
      <c r="A2499" s="13">
        <v>13883</v>
      </c>
      <c r="B2499" s="2">
        <v>10.52</v>
      </c>
      <c r="C2499" s="1">
        <v>-2.8436018957347375E-3</v>
      </c>
      <c r="D2499" s="1">
        <v>-0.40430351075877335</v>
      </c>
      <c r="E2499" s="8">
        <v>59.569648924122667</v>
      </c>
      <c r="F2499" s="8">
        <v>180.40770101925312</v>
      </c>
      <c r="G2499" s="9">
        <v>-0.66980539861895694</v>
      </c>
      <c r="I2499" s="16">
        <f>IF(H2499="DB",1,IF(AND(I2498&gt;=1,I2498&lt;&gt;"",H2498&lt;&gt;"DE"),I2498+1,IF(H2499="DE",I2498+1,IF(AND(H2498="DE",H2499=""),"",""))))</f>
        <v>2070</v>
      </c>
      <c r="J2499" s="15">
        <f>MIN(H$3:H2499)</f>
        <v>0</v>
      </c>
      <c r="K2499" s="14">
        <f>MIN(G$2295:G2499)</f>
        <v>-0.68079096045197662</v>
      </c>
    </row>
    <row r="2500" spans="1:11" x14ac:dyDescent="0.25">
      <c r="A2500" s="13">
        <v>13884</v>
      </c>
      <c r="B2500" s="2">
        <v>10.99</v>
      </c>
      <c r="C2500" s="1">
        <v>4.4676806083650211E-2</v>
      </c>
      <c r="D2500" s="1">
        <v>-0.37768969422423182</v>
      </c>
      <c r="E2500" s="8">
        <v>62.231030577576817</v>
      </c>
      <c r="F2500" s="8">
        <v>180.40770101925312</v>
      </c>
      <c r="G2500" s="9">
        <v>-0.65505335844318791</v>
      </c>
      <c r="I2500" s="16">
        <f>IF(H2500="DB",1,IF(AND(I2499&gt;=1,I2499&lt;&gt;"",H2499&lt;&gt;"DE"),I2499+1,IF(H2500="DE",I2499+1,IF(AND(H2499="DE",H2500=""),"",""))))</f>
        <v>2071</v>
      </c>
      <c r="J2500" s="15">
        <f>MIN(H$3:H2500)</f>
        <v>0</v>
      </c>
      <c r="K2500" s="14">
        <f>MIN(G$2295:G2500)</f>
        <v>-0.68079096045197662</v>
      </c>
    </row>
    <row r="2501" spans="1:11" x14ac:dyDescent="0.25">
      <c r="A2501" s="13">
        <v>13885</v>
      </c>
      <c r="B2501" s="2">
        <v>10.92</v>
      </c>
      <c r="C2501" s="1">
        <v>-6.3694267515923553E-3</v>
      </c>
      <c r="D2501" s="1">
        <v>-0.38165345413363161</v>
      </c>
      <c r="E2501" s="8">
        <v>61.834654586636837</v>
      </c>
      <c r="F2501" s="8">
        <v>180.40770101925312</v>
      </c>
      <c r="G2501" s="9">
        <v>-0.65725047080979193</v>
      </c>
      <c r="I2501" s="16">
        <f>IF(H2501="DB",1,IF(AND(I2500&gt;=1,I2500&lt;&gt;"",H2500&lt;&gt;"DE"),I2500+1,IF(H2501="DE",I2500+1,IF(AND(H2500="DE",H2501=""),"",""))))</f>
        <v>2072</v>
      </c>
      <c r="J2501" s="15">
        <f>MIN(H$3:H2501)</f>
        <v>0</v>
      </c>
      <c r="K2501" s="14">
        <f>MIN(G$2295:G2501)</f>
        <v>-0.68079096045197662</v>
      </c>
    </row>
    <row r="2502" spans="1:11" x14ac:dyDescent="0.25">
      <c r="A2502" s="13">
        <v>13886</v>
      </c>
      <c r="B2502" s="2">
        <v>11.42</v>
      </c>
      <c r="C2502" s="1">
        <v>4.5787545787545847E-2</v>
      </c>
      <c r="D2502" s="1">
        <v>-0.35334088335220448</v>
      </c>
      <c r="E2502" s="8">
        <v>64.665911664779557</v>
      </c>
      <c r="F2502" s="8">
        <v>180.40770101925312</v>
      </c>
      <c r="G2502" s="9">
        <v>-0.6415568110483354</v>
      </c>
      <c r="I2502" s="16">
        <f>IF(H2502="DB",1,IF(AND(I2501&gt;=1,I2501&lt;&gt;"",H2501&lt;&gt;"DE"),I2501+1,IF(H2502="DE",I2501+1,IF(AND(H2501="DE",H2502=""),"",""))))</f>
        <v>2073</v>
      </c>
      <c r="J2502" s="15">
        <f>MIN(H$3:H2502)</f>
        <v>0</v>
      </c>
      <c r="K2502" s="14">
        <f>MIN(G$2295:G2502)</f>
        <v>-0.68079096045197662</v>
      </c>
    </row>
    <row r="2503" spans="1:11" x14ac:dyDescent="0.25">
      <c r="A2503" s="13">
        <v>13887</v>
      </c>
      <c r="B2503" s="2">
        <v>11.32</v>
      </c>
      <c r="C2503" s="1">
        <v>-8.7565674255691839E-3</v>
      </c>
      <c r="D2503" s="1">
        <v>-0.35900339750848986</v>
      </c>
      <c r="E2503" s="8">
        <v>64.099660249151015</v>
      </c>
      <c r="F2503" s="8">
        <v>180.40770101925312</v>
      </c>
      <c r="G2503" s="9">
        <v>-0.6446955430006267</v>
      </c>
      <c r="I2503" s="16">
        <f>IF(H2503="DB",1,IF(AND(I2502&gt;=1,I2502&lt;&gt;"",H2502&lt;&gt;"DE"),I2502+1,IF(H2503="DE",I2502+1,IF(AND(H2502="DE",H2503=""),"",""))))</f>
        <v>2074</v>
      </c>
      <c r="J2503" s="15">
        <f>MIN(H$3:H2503)</f>
        <v>0</v>
      </c>
      <c r="K2503" s="14">
        <f>MIN(G$2295:G2503)</f>
        <v>-0.68079096045197662</v>
      </c>
    </row>
    <row r="2504" spans="1:11" x14ac:dyDescent="0.25">
      <c r="A2504" s="13">
        <v>13890</v>
      </c>
      <c r="B2504" s="2">
        <v>11.87</v>
      </c>
      <c r="C2504" s="1">
        <v>4.8586572438162445E-2</v>
      </c>
      <c r="D2504" s="1">
        <v>-0.32785956964892005</v>
      </c>
      <c r="E2504" s="8">
        <v>67.214043035107991</v>
      </c>
      <c r="F2504" s="8">
        <v>180.40770101925312</v>
      </c>
      <c r="G2504" s="9">
        <v>-0.62743251726302463</v>
      </c>
      <c r="I2504" s="16">
        <f>IF(H2504="DB",1,IF(AND(I2503&gt;=1,I2503&lt;&gt;"",H2503&lt;&gt;"DE"),I2503+1,IF(H2504="DE",I2503+1,IF(AND(H2503="DE",H2504=""),"",""))))</f>
        <v>2075</v>
      </c>
      <c r="J2504" s="15">
        <f>MIN(H$3:H2504)</f>
        <v>0</v>
      </c>
      <c r="K2504" s="14">
        <f>MIN(G$2295:G2504)</f>
        <v>-0.68079096045197662</v>
      </c>
    </row>
    <row r="2505" spans="1:11" x14ac:dyDescent="0.25">
      <c r="A2505" s="13">
        <v>13891</v>
      </c>
      <c r="B2505" s="2">
        <v>11.95</v>
      </c>
      <c r="C2505" s="1">
        <v>6.7396798652064049E-3</v>
      </c>
      <c r="D2505" s="1">
        <v>-0.32332955832389165</v>
      </c>
      <c r="E2505" s="8">
        <v>67.66704416761084</v>
      </c>
      <c r="F2505" s="8">
        <v>180.40770101925312</v>
      </c>
      <c r="G2505" s="9">
        <v>-0.62492153170119158</v>
      </c>
      <c r="I2505" s="16">
        <f>IF(H2505="DB",1,IF(AND(I2504&gt;=1,I2504&lt;&gt;"",H2504&lt;&gt;"DE"),I2504+1,IF(H2505="DE",I2504+1,IF(AND(H2504="DE",H2505=""),"",""))))</f>
        <v>2076</v>
      </c>
      <c r="J2505" s="15">
        <f>MIN(H$3:H2505)</f>
        <v>0</v>
      </c>
      <c r="K2505" s="14">
        <f>MIN(G$2295:G2505)</f>
        <v>-0.68079096045197662</v>
      </c>
    </row>
    <row r="2506" spans="1:11" x14ac:dyDescent="0.25">
      <c r="A2506" s="13">
        <v>13892</v>
      </c>
      <c r="B2506" s="2">
        <v>11.84</v>
      </c>
      <c r="C2506" s="1">
        <v>-9.2050209205020161E-3</v>
      </c>
      <c r="D2506" s="1">
        <v>-0.32955832389580553</v>
      </c>
      <c r="E2506" s="8">
        <v>67.04416761041945</v>
      </c>
      <c r="F2506" s="8">
        <v>180.40770101925312</v>
      </c>
      <c r="G2506" s="9">
        <v>-0.62837413684871191</v>
      </c>
      <c r="I2506" s="16">
        <f>IF(H2506="DB",1,IF(AND(I2505&gt;=1,I2505&lt;&gt;"",H2505&lt;&gt;"DE"),I2505+1,IF(H2506="DE",I2505+1,IF(AND(H2505="DE",H2506=""),"",""))))</f>
        <v>2077</v>
      </c>
      <c r="J2506" s="15">
        <f>MIN(H$3:H2506)</f>
        <v>0</v>
      </c>
      <c r="K2506" s="14">
        <f>MIN(G$2295:G2506)</f>
        <v>-0.68079096045197662</v>
      </c>
    </row>
    <row r="2507" spans="1:11" x14ac:dyDescent="0.25">
      <c r="A2507" s="13">
        <v>13893</v>
      </c>
      <c r="B2507" s="2">
        <v>11.67</v>
      </c>
      <c r="C2507" s="1">
        <v>-1.4358108108108114E-2</v>
      </c>
      <c r="D2507" s="1">
        <v>-0.33918459796149081</v>
      </c>
      <c r="E2507" s="8">
        <v>66.081540203850921</v>
      </c>
      <c r="F2507" s="8">
        <v>180.40770101925312</v>
      </c>
      <c r="G2507" s="9">
        <v>-0.63370998116760724</v>
      </c>
      <c r="I2507" s="16">
        <f>IF(H2507="DB",1,IF(AND(I2506&gt;=1,I2506&lt;&gt;"",H2506&lt;&gt;"DE"),I2506+1,IF(H2507="DE",I2506+1,IF(AND(H2506="DE",H2507=""),"",""))))</f>
        <v>2078</v>
      </c>
      <c r="J2507" s="15">
        <f>MIN(H$3:H2507)</f>
        <v>0</v>
      </c>
      <c r="K2507" s="14">
        <f>MIN(G$2295:G2507)</f>
        <v>-0.68079096045197662</v>
      </c>
    </row>
    <row r="2508" spans="1:11" x14ac:dyDescent="0.25">
      <c r="A2508" s="13">
        <v>13894</v>
      </c>
      <c r="B2508" s="2">
        <v>11.7</v>
      </c>
      <c r="C2508" s="1">
        <v>2.5706940874035134E-3</v>
      </c>
      <c r="D2508" s="1">
        <v>-0.33748584371460522</v>
      </c>
      <c r="E2508" s="8">
        <v>66.251415628539476</v>
      </c>
      <c r="F2508" s="8">
        <v>180.40770101925312</v>
      </c>
      <c r="G2508" s="9">
        <v>-0.63276836158191985</v>
      </c>
      <c r="I2508" s="16">
        <f>IF(H2508="DB",1,IF(AND(I2507&gt;=1,I2507&lt;&gt;"",H2507&lt;&gt;"DE"),I2507+1,IF(H2508="DE",I2507+1,IF(AND(H2507="DE",H2508=""),"",""))))</f>
        <v>2079</v>
      </c>
      <c r="J2508" s="15">
        <f>MIN(H$3:H2508)</f>
        <v>0</v>
      </c>
      <c r="K2508" s="14">
        <f>MIN(G$2295:G2508)</f>
        <v>-0.68079096045197662</v>
      </c>
    </row>
    <row r="2509" spans="1:11" x14ac:dyDescent="0.25">
      <c r="A2509" s="13">
        <v>13897</v>
      </c>
      <c r="B2509" s="2">
        <v>11.67</v>
      </c>
      <c r="C2509" s="1">
        <v>-2.564102564102555E-3</v>
      </c>
      <c r="D2509" s="1">
        <v>-0.33918459796149081</v>
      </c>
      <c r="E2509" s="8">
        <v>66.081540203850921</v>
      </c>
      <c r="F2509" s="8">
        <v>180.40770101925312</v>
      </c>
      <c r="G2509" s="9">
        <v>-0.63370998116760724</v>
      </c>
      <c r="I2509" s="16">
        <f>IF(H2509="DB",1,IF(AND(I2508&gt;=1,I2508&lt;&gt;"",H2508&lt;&gt;"DE"),I2508+1,IF(H2509="DE",I2508+1,IF(AND(H2508="DE",H2509=""),"",""))))</f>
        <v>2080</v>
      </c>
      <c r="J2509" s="15">
        <f>MIN(H$3:H2509)</f>
        <v>0</v>
      </c>
      <c r="K2509" s="14">
        <f>MIN(G$2295:G2509)</f>
        <v>-0.68079096045197662</v>
      </c>
    </row>
    <row r="2510" spans="1:11" x14ac:dyDescent="0.25">
      <c r="A2510" s="13">
        <v>13898</v>
      </c>
      <c r="B2510" s="2">
        <v>11.55</v>
      </c>
      <c r="C2510" s="1">
        <v>-1.0282776349614275E-2</v>
      </c>
      <c r="D2510" s="1">
        <v>-0.34597961494903329</v>
      </c>
      <c r="E2510" s="8">
        <v>65.402038505096669</v>
      </c>
      <c r="F2510" s="8">
        <v>180.40770101925312</v>
      </c>
      <c r="G2510" s="9">
        <v>-0.6374764595103567</v>
      </c>
      <c r="I2510" s="16">
        <f>IF(H2510="DB",1,IF(AND(I2509&gt;=1,I2509&lt;&gt;"",H2509&lt;&gt;"DE"),I2509+1,IF(H2510="DE",I2509+1,IF(AND(H2509="DE",H2510=""),"",""))))</f>
        <v>2081</v>
      </c>
      <c r="J2510" s="15">
        <f>MIN(H$3:H2510)</f>
        <v>0</v>
      </c>
      <c r="K2510" s="14">
        <f>MIN(G$2295:G2510)</f>
        <v>-0.68079096045197662</v>
      </c>
    </row>
    <row r="2511" spans="1:11" x14ac:dyDescent="0.25">
      <c r="A2511" s="13">
        <v>13899</v>
      </c>
      <c r="B2511" s="2">
        <v>11.45</v>
      </c>
      <c r="C2511" s="1">
        <v>-8.6580086580088089E-3</v>
      </c>
      <c r="D2511" s="1">
        <v>-0.35164212910531878</v>
      </c>
      <c r="E2511" s="8">
        <v>64.835787089468127</v>
      </c>
      <c r="F2511" s="8">
        <v>180.40770101925312</v>
      </c>
      <c r="G2511" s="9">
        <v>-0.640615191462648</v>
      </c>
      <c r="I2511" s="16">
        <f>IF(H2511="DB",1,IF(AND(I2510&gt;=1,I2510&lt;&gt;"",H2510&lt;&gt;"DE"),I2510+1,IF(H2511="DE",I2510+1,IF(AND(H2510="DE",H2511=""),"",""))))</f>
        <v>2082</v>
      </c>
      <c r="J2511" s="15">
        <f>MIN(H$3:H2511)</f>
        <v>0</v>
      </c>
      <c r="K2511" s="14">
        <f>MIN(G$2295:G2511)</f>
        <v>-0.68079096045197662</v>
      </c>
    </row>
    <row r="2512" spans="1:11" x14ac:dyDescent="0.25">
      <c r="A2512" s="13">
        <v>13900</v>
      </c>
      <c r="B2512" s="2">
        <v>11.66</v>
      </c>
      <c r="C2512" s="1">
        <v>1.83406113537119E-2</v>
      </c>
      <c r="D2512" s="1">
        <v>-0.3397508493771193</v>
      </c>
      <c r="E2512" s="8">
        <v>66.024915062288073</v>
      </c>
      <c r="F2512" s="8">
        <v>180.40770101925312</v>
      </c>
      <c r="G2512" s="9">
        <v>-0.63402385436283626</v>
      </c>
      <c r="I2512" s="16">
        <f>IF(H2512="DB",1,IF(AND(I2511&gt;=1,I2511&lt;&gt;"",H2511&lt;&gt;"DE"),I2511+1,IF(H2512="DE",I2511+1,IF(AND(H2511="DE",H2512=""),"",""))))</f>
        <v>2083</v>
      </c>
      <c r="J2512" s="15">
        <f>MIN(H$3:H2512)</f>
        <v>0</v>
      </c>
      <c r="K2512" s="14">
        <f>MIN(G$2295:G2512)</f>
        <v>-0.68079096045197662</v>
      </c>
    </row>
    <row r="2513" spans="1:11" x14ac:dyDescent="0.25">
      <c r="A2513" s="13">
        <v>13901</v>
      </c>
      <c r="B2513" s="2">
        <v>11.44</v>
      </c>
      <c r="C2513" s="1">
        <v>-1.8867924528301994E-2</v>
      </c>
      <c r="D2513" s="1">
        <v>-0.35220838052094727</v>
      </c>
      <c r="E2513" s="8">
        <v>64.779161947905266</v>
      </c>
      <c r="F2513" s="8">
        <v>180.40770101925312</v>
      </c>
      <c r="G2513" s="9">
        <v>-0.64092906465787713</v>
      </c>
      <c r="I2513" s="16">
        <f>IF(H2513="DB",1,IF(AND(I2512&gt;=1,I2512&lt;&gt;"",H2512&lt;&gt;"DE"),I2512+1,IF(H2513="DE",I2512+1,IF(AND(H2512="DE",H2513=""),"",""))))</f>
        <v>2084</v>
      </c>
      <c r="J2513" s="15">
        <f>MIN(H$3:H2513)</f>
        <v>0</v>
      </c>
      <c r="K2513" s="14">
        <f>MIN(G$2295:G2513)</f>
        <v>-0.68079096045197662</v>
      </c>
    </row>
    <row r="2514" spans="1:11" x14ac:dyDescent="0.25">
      <c r="A2514" s="13">
        <v>13904</v>
      </c>
      <c r="B2514" s="2">
        <v>11.4</v>
      </c>
      <c r="C2514" s="1">
        <v>-3.4965034965034336E-3</v>
      </c>
      <c r="D2514" s="1">
        <v>-0.35447338618346136</v>
      </c>
      <c r="E2514" s="8">
        <v>64.552661381653863</v>
      </c>
      <c r="F2514" s="8">
        <v>180.40770101925312</v>
      </c>
      <c r="G2514" s="9">
        <v>-0.64218455743879366</v>
      </c>
      <c r="I2514" s="16">
        <f>IF(H2514="DB",1,IF(AND(I2513&gt;=1,I2513&lt;&gt;"",H2513&lt;&gt;"DE"),I2513+1,IF(H2514="DE",I2513+1,IF(AND(H2513="DE",H2514=""),"",""))))</f>
        <v>2085</v>
      </c>
      <c r="J2514" s="15">
        <f>MIN(H$3:H2514)</f>
        <v>0</v>
      </c>
      <c r="K2514" s="14">
        <f>MIN(G$2295:G2514)</f>
        <v>-0.68079096045197662</v>
      </c>
    </row>
    <row r="2515" spans="1:11" x14ac:dyDescent="0.25">
      <c r="A2515" s="13">
        <v>13905</v>
      </c>
      <c r="B2515" s="2">
        <v>11.22</v>
      </c>
      <c r="C2515" s="1">
        <v>-1.5789473684210464E-2</v>
      </c>
      <c r="D2515" s="1">
        <v>-0.36466591166477513</v>
      </c>
      <c r="E2515" s="8">
        <v>63.533408833522486</v>
      </c>
      <c r="F2515" s="8">
        <v>180.40770101925312</v>
      </c>
      <c r="G2515" s="9">
        <v>-0.6478342749529179</v>
      </c>
      <c r="I2515" s="16">
        <f>IF(H2515="DB",1,IF(AND(I2514&gt;=1,I2514&lt;&gt;"",H2514&lt;&gt;"DE"),I2514+1,IF(H2515="DE",I2514+1,IF(AND(H2514="DE",H2515=""),"",""))))</f>
        <v>2086</v>
      </c>
      <c r="J2515" s="15">
        <f>MIN(H$3:H2515)</f>
        <v>0</v>
      </c>
      <c r="K2515" s="14">
        <f>MIN(G$2295:G2515)</f>
        <v>-0.68079096045197662</v>
      </c>
    </row>
    <row r="2516" spans="1:11" x14ac:dyDescent="0.25">
      <c r="A2516" s="13">
        <v>13906</v>
      </c>
      <c r="B2516" s="2">
        <v>10.79</v>
      </c>
      <c r="C2516" s="1">
        <v>-3.832442067736197E-2</v>
      </c>
      <c r="D2516" s="1">
        <v>-0.38901472253680258</v>
      </c>
      <c r="E2516" s="8">
        <v>61.098527746319739</v>
      </c>
      <c r="F2516" s="8">
        <v>180.40770101925312</v>
      </c>
      <c r="G2516" s="9">
        <v>-0.66133082234777052</v>
      </c>
      <c r="I2516" s="16">
        <f>IF(H2516="DB",1,IF(AND(I2515&gt;=1,I2515&lt;&gt;"",H2515&lt;&gt;"DE"),I2515+1,IF(H2516="DE",I2515+1,IF(AND(H2515="DE",H2516=""),"",""))))</f>
        <v>2087</v>
      </c>
      <c r="J2516" s="15">
        <f>MIN(H$3:H2516)</f>
        <v>0</v>
      </c>
      <c r="K2516" s="14">
        <f>MIN(G$2295:G2516)</f>
        <v>-0.68079096045197662</v>
      </c>
    </row>
    <row r="2517" spans="1:11" x14ac:dyDescent="0.25">
      <c r="A2517" s="13">
        <v>13907</v>
      </c>
      <c r="B2517" s="2">
        <v>10.64</v>
      </c>
      <c r="C2517" s="1">
        <v>-1.3901760889712511E-2</v>
      </c>
      <c r="D2517" s="1">
        <v>-0.39750849377123065</v>
      </c>
      <c r="E2517" s="8">
        <v>60.249150622876932</v>
      </c>
      <c r="F2517" s="8">
        <v>180.40770101925312</v>
      </c>
      <c r="G2517" s="9">
        <v>-0.66603892027620737</v>
      </c>
      <c r="I2517" s="16">
        <f>IF(H2517="DB",1,IF(AND(I2516&gt;=1,I2516&lt;&gt;"",H2516&lt;&gt;"DE"),I2516+1,IF(H2517="DE",I2516+1,IF(AND(H2516="DE",H2517=""),"",""))))</f>
        <v>2088</v>
      </c>
      <c r="J2517" s="15">
        <f>MIN(H$3:H2517)</f>
        <v>0</v>
      </c>
      <c r="K2517" s="14">
        <f>MIN(G$2295:G2517)</f>
        <v>-0.68079096045197662</v>
      </c>
    </row>
    <row r="2518" spans="1:11" x14ac:dyDescent="0.25">
      <c r="A2518" s="13">
        <v>13908</v>
      </c>
      <c r="B2518" s="2">
        <v>10.55</v>
      </c>
      <c r="C2518" s="1">
        <v>-8.4586466165413876E-3</v>
      </c>
      <c r="D2518" s="1">
        <v>-0.40260475651188754</v>
      </c>
      <c r="E2518" s="8">
        <v>59.739524348811244</v>
      </c>
      <c r="F2518" s="8">
        <v>180.40770101925312</v>
      </c>
      <c r="G2518" s="9">
        <v>-0.66886377903326955</v>
      </c>
      <c r="I2518" s="16">
        <f>IF(H2518="DB",1,IF(AND(I2517&gt;=1,I2517&lt;&gt;"",H2517&lt;&gt;"DE"),I2517+1,IF(H2518="DE",I2517+1,IF(AND(H2517="DE",H2518=""),"",""))))</f>
        <v>2089</v>
      </c>
      <c r="J2518" s="15">
        <f>MIN(H$3:H2518)</f>
        <v>0</v>
      </c>
      <c r="K2518" s="14">
        <f>MIN(G$2295:G2518)</f>
        <v>-0.68079096045197662</v>
      </c>
    </row>
    <row r="2519" spans="1:11" x14ac:dyDescent="0.25">
      <c r="A2519" s="13">
        <v>13911</v>
      </c>
      <c r="B2519" s="2">
        <v>10.69</v>
      </c>
      <c r="C2519" s="1">
        <v>1.3270142180094702E-2</v>
      </c>
      <c r="D2519" s="1">
        <v>-0.39467723669308796</v>
      </c>
      <c r="E2519" s="8">
        <v>60.532276330691204</v>
      </c>
      <c r="F2519" s="8">
        <v>180.40770101925312</v>
      </c>
      <c r="G2519" s="9">
        <v>-0.66446955430006183</v>
      </c>
      <c r="I2519" s="16">
        <f>IF(H2519="DB",1,IF(AND(I2518&gt;=1,I2518&lt;&gt;"",H2518&lt;&gt;"DE"),I2518+1,IF(H2519="DE",I2518+1,IF(AND(H2518="DE",H2519=""),"",""))))</f>
        <v>2090</v>
      </c>
      <c r="J2519" s="15">
        <f>MIN(H$3:H2519)</f>
        <v>0</v>
      </c>
      <c r="K2519" s="14">
        <f>MIN(G$2295:G2519)</f>
        <v>-0.68079096045197662</v>
      </c>
    </row>
    <row r="2520" spans="1:11" x14ac:dyDescent="0.25">
      <c r="A2520" s="13">
        <v>13912</v>
      </c>
      <c r="B2520" s="2">
        <v>10.89</v>
      </c>
      <c r="C2520" s="1">
        <v>1.8709073900841977E-2</v>
      </c>
      <c r="D2520" s="1">
        <v>-0.38335220838051709</v>
      </c>
      <c r="E2520" s="8">
        <v>61.664779161948289</v>
      </c>
      <c r="F2520" s="8">
        <v>180.40770101925312</v>
      </c>
      <c r="G2520" s="9">
        <v>-0.65819209039547921</v>
      </c>
      <c r="I2520" s="16">
        <f>IF(H2520="DB",1,IF(AND(I2519&gt;=1,I2519&lt;&gt;"",H2519&lt;&gt;"DE"),I2519+1,IF(H2520="DE",I2519+1,IF(AND(H2519="DE",H2520=""),"",""))))</f>
        <v>2091</v>
      </c>
      <c r="J2520" s="15">
        <f>MIN(H$3:H2520)</f>
        <v>0</v>
      </c>
      <c r="K2520" s="14">
        <f>MIN(G$2295:G2520)</f>
        <v>-0.68079096045197662</v>
      </c>
    </row>
    <row r="2521" spans="1:11" x14ac:dyDescent="0.25">
      <c r="A2521" s="13">
        <v>13913</v>
      </c>
      <c r="B2521" s="2">
        <v>10.74</v>
      </c>
      <c r="C2521" s="1">
        <v>-1.377410468319562E-2</v>
      </c>
      <c r="D2521" s="1">
        <v>-0.39184597961494527</v>
      </c>
      <c r="E2521" s="8">
        <v>60.815402038505475</v>
      </c>
      <c r="F2521" s="8">
        <v>180.40770101925312</v>
      </c>
      <c r="G2521" s="9">
        <v>-0.66290018832391606</v>
      </c>
      <c r="I2521" s="16">
        <f>IF(H2521="DB",1,IF(AND(I2520&gt;=1,I2520&lt;&gt;"",H2520&lt;&gt;"DE"),I2520+1,IF(H2521="DE",I2520+1,IF(AND(H2520="DE",H2521=""),"",""))))</f>
        <v>2092</v>
      </c>
      <c r="J2521" s="15">
        <f>MIN(H$3:H2521)</f>
        <v>0</v>
      </c>
      <c r="K2521" s="14">
        <f>MIN(G$2295:G2521)</f>
        <v>-0.68079096045197662</v>
      </c>
    </row>
    <row r="2522" spans="1:11" x14ac:dyDescent="0.25">
      <c r="A2522" s="13">
        <v>13914</v>
      </c>
      <c r="B2522" s="2">
        <v>10.34</v>
      </c>
      <c r="C2522" s="1">
        <v>-3.724394785847307E-2</v>
      </c>
      <c r="D2522" s="1">
        <v>-0.41449603624008702</v>
      </c>
      <c r="E2522" s="8">
        <v>58.550396375991298</v>
      </c>
      <c r="F2522" s="8">
        <v>180.40770101925312</v>
      </c>
      <c r="G2522" s="9">
        <v>-0.67545511613308129</v>
      </c>
      <c r="I2522" s="16">
        <f>IF(H2522="DB",1,IF(AND(I2521&gt;=1,I2521&lt;&gt;"",H2521&lt;&gt;"DE"),I2521+1,IF(H2522="DE",I2521+1,IF(AND(H2521="DE",H2522=""),"",""))))</f>
        <v>2093</v>
      </c>
      <c r="J2522" s="15">
        <f>MIN(H$3:H2522)</f>
        <v>0</v>
      </c>
      <c r="K2522" s="14">
        <f>MIN(G$2295:G2522)</f>
        <v>-0.68079096045197662</v>
      </c>
    </row>
    <row r="2523" spans="1:11" x14ac:dyDescent="0.25">
      <c r="A2523" s="13">
        <v>13915</v>
      </c>
      <c r="B2523" s="2">
        <v>10.54</v>
      </c>
      <c r="C2523" s="1">
        <v>1.934235976789167E-2</v>
      </c>
      <c r="D2523" s="1">
        <v>-0.40317100792751615</v>
      </c>
      <c r="E2523" s="8">
        <v>59.682899207248383</v>
      </c>
      <c r="F2523" s="8">
        <v>180.40770101925312</v>
      </c>
      <c r="G2523" s="9">
        <v>-0.66917765222849868</v>
      </c>
      <c r="I2523" s="16">
        <f>IF(H2523="DB",1,IF(AND(I2522&gt;=1,I2522&lt;&gt;"",H2522&lt;&gt;"DE"),I2522+1,IF(H2523="DE",I2522+1,IF(AND(H2522="DE",H2523=""),"",""))))</f>
        <v>2094</v>
      </c>
      <c r="J2523" s="15">
        <f>MIN(H$3:H2523)</f>
        <v>0</v>
      </c>
      <c r="K2523" s="14">
        <f>MIN(G$2295:G2523)</f>
        <v>-0.68079096045197662</v>
      </c>
    </row>
    <row r="2524" spans="1:11" x14ac:dyDescent="0.25">
      <c r="A2524" s="13">
        <v>13918</v>
      </c>
      <c r="B2524" s="2">
        <v>10.56</v>
      </c>
      <c r="C2524" s="1">
        <v>1.8975332068311701E-3</v>
      </c>
      <c r="D2524" s="1">
        <v>-0.40203850509625905</v>
      </c>
      <c r="E2524" s="8">
        <v>59.796149490374098</v>
      </c>
      <c r="F2524" s="8">
        <v>180.40770101925312</v>
      </c>
      <c r="G2524" s="9">
        <v>-0.66854990583804041</v>
      </c>
      <c r="I2524" s="16">
        <f>IF(H2524="DB",1,IF(AND(I2523&gt;=1,I2523&lt;&gt;"",H2523&lt;&gt;"DE"),I2523+1,IF(H2524="DE",I2523+1,IF(AND(H2523="DE",H2524=""),"",""))))</f>
        <v>2095</v>
      </c>
      <c r="J2524" s="15">
        <f>MIN(H$3:H2524)</f>
        <v>0</v>
      </c>
      <c r="K2524" s="14">
        <f>MIN(G$2295:G2524)</f>
        <v>-0.68079096045197662</v>
      </c>
    </row>
    <row r="2525" spans="1:11" x14ac:dyDescent="0.25">
      <c r="A2525" s="13">
        <v>13919</v>
      </c>
      <c r="B2525" s="2">
        <v>10.98</v>
      </c>
      <c r="C2525" s="1">
        <v>3.9772727272727293E-2</v>
      </c>
      <c r="D2525" s="1">
        <v>-0.3782559456398602</v>
      </c>
      <c r="E2525" s="8">
        <v>62.174405436013977</v>
      </c>
      <c r="F2525" s="8">
        <v>180.40770101925312</v>
      </c>
      <c r="G2525" s="9">
        <v>-0.65536723163841704</v>
      </c>
      <c r="I2525" s="16">
        <f>IF(H2525="DB",1,IF(AND(I2524&gt;=1,I2524&lt;&gt;"",H2524&lt;&gt;"DE"),I2524+1,IF(H2525="DE",I2524+1,IF(AND(H2524="DE",H2525=""),"",""))))</f>
        <v>2096</v>
      </c>
      <c r="J2525" s="15">
        <f>MIN(H$3:H2525)</f>
        <v>0</v>
      </c>
      <c r="K2525" s="14">
        <f>MIN(G$2295:G2525)</f>
        <v>-0.68079096045197662</v>
      </c>
    </row>
    <row r="2526" spans="1:11" x14ac:dyDescent="0.25">
      <c r="A2526" s="13">
        <v>13920</v>
      </c>
      <c r="B2526" s="2">
        <v>10.9</v>
      </c>
      <c r="C2526" s="1">
        <v>-7.2859744990892983E-3</v>
      </c>
      <c r="D2526" s="1">
        <v>-0.3827859569648886</v>
      </c>
      <c r="E2526" s="8">
        <v>61.721404303511143</v>
      </c>
      <c r="F2526" s="8">
        <v>180.40770101925312</v>
      </c>
      <c r="G2526" s="9">
        <v>-0.65787821720025008</v>
      </c>
      <c r="I2526" s="16">
        <f>IF(H2526="DB",1,IF(AND(I2525&gt;=1,I2525&lt;&gt;"",H2525&lt;&gt;"DE"),I2525+1,IF(H2526="DE",I2525+1,IF(AND(H2525="DE",H2526=""),"",""))))</f>
        <v>2097</v>
      </c>
      <c r="J2526" s="15">
        <f>MIN(H$3:H2526)</f>
        <v>0</v>
      </c>
      <c r="K2526" s="14">
        <f>MIN(G$2295:G2526)</f>
        <v>-0.68079096045197662</v>
      </c>
    </row>
    <row r="2527" spans="1:11" x14ac:dyDescent="0.25">
      <c r="A2527" s="13">
        <v>13921</v>
      </c>
      <c r="B2527" s="2">
        <v>10.97</v>
      </c>
      <c r="C2527" s="1">
        <v>6.4220183486238813E-3</v>
      </c>
      <c r="D2527" s="1">
        <v>-0.37882219705548881</v>
      </c>
      <c r="E2527" s="8">
        <v>62.117780294451123</v>
      </c>
      <c r="F2527" s="8">
        <v>180.40770101925312</v>
      </c>
      <c r="G2527" s="9">
        <v>-0.65568110483364617</v>
      </c>
      <c r="I2527" s="16">
        <f>IF(H2527="DB",1,IF(AND(I2526&gt;=1,I2526&lt;&gt;"",H2526&lt;&gt;"DE"),I2526+1,IF(H2527="DE",I2526+1,IF(AND(H2526="DE",H2527=""),"",""))))</f>
        <v>2098</v>
      </c>
      <c r="J2527" s="15">
        <f>MIN(H$3:H2527)</f>
        <v>0</v>
      </c>
      <c r="K2527" s="14">
        <f>MIN(G$2295:G2527)</f>
        <v>-0.68079096045197662</v>
      </c>
    </row>
    <row r="2528" spans="1:11" x14ac:dyDescent="0.25">
      <c r="A2528" s="13">
        <v>13922</v>
      </c>
      <c r="B2528" s="2">
        <v>10.93</v>
      </c>
      <c r="C2528" s="1">
        <v>-3.6463081130356789E-3</v>
      </c>
      <c r="D2528" s="1">
        <v>-0.381087202718003</v>
      </c>
      <c r="E2528" s="8">
        <v>61.891279728199699</v>
      </c>
      <c r="F2528" s="8">
        <v>180.40770101925312</v>
      </c>
      <c r="G2528" s="9">
        <v>-0.65693659761456269</v>
      </c>
      <c r="I2528" s="16">
        <f>IF(H2528="DB",1,IF(AND(I2527&gt;=1,I2527&lt;&gt;"",H2527&lt;&gt;"DE"),I2527+1,IF(H2528="DE",I2527+1,IF(AND(H2527="DE",H2528=""),"",""))))</f>
        <v>2099</v>
      </c>
      <c r="J2528" s="15">
        <f>MIN(H$3:H2528)</f>
        <v>0</v>
      </c>
      <c r="K2528" s="14">
        <f>MIN(G$2295:G2528)</f>
        <v>-0.68079096045197662</v>
      </c>
    </row>
    <row r="2529" spans="1:11" x14ac:dyDescent="0.25">
      <c r="A2529" s="13">
        <v>13925</v>
      </c>
      <c r="B2529" s="2">
        <v>11.02</v>
      </c>
      <c r="C2529" s="1">
        <v>8.2342177493137658E-3</v>
      </c>
      <c r="D2529" s="1">
        <v>-0.37599093997734612</v>
      </c>
      <c r="E2529" s="8">
        <v>62.400906002265387</v>
      </c>
      <c r="F2529" s="8">
        <v>180.40770101925312</v>
      </c>
      <c r="G2529" s="9">
        <v>-0.65411173885750062</v>
      </c>
      <c r="I2529" s="16">
        <f>IF(H2529="DB",1,IF(AND(I2528&gt;=1,I2528&lt;&gt;"",H2528&lt;&gt;"DE"),I2528+1,IF(H2529="DE",I2528+1,IF(AND(H2528="DE",H2529=""),"",""))))</f>
        <v>2100</v>
      </c>
      <c r="J2529" s="15">
        <f>MIN(H$3:H2529)</f>
        <v>0</v>
      </c>
      <c r="K2529" s="14">
        <f>MIN(G$2295:G2529)</f>
        <v>-0.68079096045197662</v>
      </c>
    </row>
    <row r="2530" spans="1:11" x14ac:dyDescent="0.25">
      <c r="A2530" s="13">
        <v>13926</v>
      </c>
      <c r="B2530" s="2">
        <v>10.89</v>
      </c>
      <c r="C2530" s="1">
        <v>-1.1796733212341093E-2</v>
      </c>
      <c r="D2530" s="1">
        <v>-0.38335220838051709</v>
      </c>
      <c r="E2530" s="8">
        <v>61.664779161948289</v>
      </c>
      <c r="F2530" s="8">
        <v>180.40770101925312</v>
      </c>
      <c r="G2530" s="9">
        <v>-0.65819209039547921</v>
      </c>
      <c r="I2530" s="16">
        <f>IF(H2530="DB",1,IF(AND(I2529&gt;=1,I2529&lt;&gt;"",H2529&lt;&gt;"DE"),I2529+1,IF(H2530="DE",I2529+1,IF(AND(H2529="DE",H2530=""),"",""))))</f>
        <v>2101</v>
      </c>
      <c r="J2530" s="15">
        <f>MIN(H$3:H2530)</f>
        <v>0</v>
      </c>
      <c r="K2530" s="14">
        <f>MIN(G$2295:G2530)</f>
        <v>-0.68079096045197662</v>
      </c>
    </row>
    <row r="2531" spans="1:11" x14ac:dyDescent="0.25">
      <c r="A2531" s="13">
        <v>13927</v>
      </c>
      <c r="B2531" s="2">
        <v>10.87</v>
      </c>
      <c r="C2531" s="1">
        <v>-1.8365472910928382E-3</v>
      </c>
      <c r="D2531" s="1">
        <v>-0.38448471121177419</v>
      </c>
      <c r="E2531" s="8">
        <v>61.55152887882258</v>
      </c>
      <c r="F2531" s="8">
        <v>180.40770101925312</v>
      </c>
      <c r="G2531" s="9">
        <v>-0.65881983678593747</v>
      </c>
      <c r="I2531" s="16">
        <f>IF(H2531="DB",1,IF(AND(I2530&gt;=1,I2530&lt;&gt;"",H2530&lt;&gt;"DE"),I2530+1,IF(H2531="DE",I2530+1,IF(AND(H2530="DE",H2531=""),"",""))))</f>
        <v>2102</v>
      </c>
      <c r="J2531" s="15">
        <f>MIN(H$3:H2531)</f>
        <v>0</v>
      </c>
      <c r="K2531" s="14">
        <f>MIN(G$2295:G2531)</f>
        <v>-0.68079096045197662</v>
      </c>
    </row>
    <row r="2532" spans="1:11" x14ac:dyDescent="0.25">
      <c r="A2532" s="13">
        <v>13928</v>
      </c>
      <c r="B2532" s="2">
        <v>11.15</v>
      </c>
      <c r="C2532" s="1">
        <v>2.575896964121438E-2</v>
      </c>
      <c r="D2532" s="1">
        <v>-0.36862967157417503</v>
      </c>
      <c r="E2532" s="8">
        <v>63.137032842582499</v>
      </c>
      <c r="F2532" s="8">
        <v>180.40770101925312</v>
      </c>
      <c r="G2532" s="9">
        <v>-0.65003138731952181</v>
      </c>
      <c r="I2532" s="16">
        <f>IF(H2532="DB",1,IF(AND(I2531&gt;=1,I2531&lt;&gt;"",H2531&lt;&gt;"DE"),I2531+1,IF(H2532="DE",I2531+1,IF(AND(H2531="DE",H2532=""),"",""))))</f>
        <v>2103</v>
      </c>
      <c r="J2532" s="15">
        <f>MIN(H$3:H2532)</f>
        <v>0</v>
      </c>
      <c r="K2532" s="14">
        <f>MIN(G$2295:G2532)</f>
        <v>-0.68079096045197662</v>
      </c>
    </row>
    <row r="2533" spans="1:11" x14ac:dyDescent="0.25">
      <c r="A2533" s="13">
        <v>13929</v>
      </c>
      <c r="B2533" s="2">
        <v>11.02</v>
      </c>
      <c r="C2533" s="1">
        <v>-1.1659192825112186E-2</v>
      </c>
      <c r="D2533" s="1">
        <v>-0.37599093997734612</v>
      </c>
      <c r="E2533" s="8">
        <v>62.400906002265387</v>
      </c>
      <c r="F2533" s="8">
        <v>180.40770101925312</v>
      </c>
      <c r="G2533" s="9">
        <v>-0.65411173885750062</v>
      </c>
      <c r="I2533" s="16">
        <f>IF(H2533="DB",1,IF(AND(I2532&gt;=1,I2532&lt;&gt;"",H2532&lt;&gt;"DE"),I2532+1,IF(H2533="DE",I2532+1,IF(AND(H2532="DE",H2533=""),"",""))))</f>
        <v>2104</v>
      </c>
      <c r="J2533" s="15">
        <f>MIN(H$3:H2533)</f>
        <v>0</v>
      </c>
      <c r="K2533" s="14">
        <f>MIN(G$2295:G2533)</f>
        <v>-0.68079096045197662</v>
      </c>
    </row>
    <row r="2534" spans="1:11" x14ac:dyDescent="0.25">
      <c r="A2534" s="13">
        <v>13932</v>
      </c>
      <c r="B2534" s="2">
        <v>11.38</v>
      </c>
      <c r="C2534" s="1">
        <v>3.2667876588021949E-2</v>
      </c>
      <c r="D2534" s="1">
        <v>-0.35560588901471846</v>
      </c>
      <c r="E2534" s="8">
        <v>64.439411098528154</v>
      </c>
      <c r="F2534" s="8">
        <v>180.40770101925312</v>
      </c>
      <c r="G2534" s="9">
        <v>-0.64281230382925192</v>
      </c>
      <c r="I2534" s="16">
        <f>IF(H2534="DB",1,IF(AND(I2533&gt;=1,I2533&lt;&gt;"",H2533&lt;&gt;"DE"),I2533+1,IF(H2534="DE",I2533+1,IF(AND(H2533="DE",H2534=""),"",""))))</f>
        <v>2105</v>
      </c>
      <c r="J2534" s="15">
        <f>MIN(H$3:H2534)</f>
        <v>0</v>
      </c>
      <c r="K2534" s="14">
        <f>MIN(G$2295:G2534)</f>
        <v>-0.68079096045197662</v>
      </c>
    </row>
    <row r="2535" spans="1:11" x14ac:dyDescent="0.25">
      <c r="A2535" s="13">
        <v>13934</v>
      </c>
      <c r="B2535" s="2">
        <v>11.68</v>
      </c>
      <c r="C2535" s="1">
        <v>2.6362038664323295E-2</v>
      </c>
      <c r="D2535" s="1">
        <v>-0.3386183465458622</v>
      </c>
      <c r="E2535" s="8">
        <v>66.138165345413782</v>
      </c>
      <c r="F2535" s="8">
        <v>180.40770101925312</v>
      </c>
      <c r="G2535" s="9">
        <v>-0.633396107972378</v>
      </c>
      <c r="I2535" s="16">
        <f>IF(H2535="DB",1,IF(AND(I2534&gt;=1,I2534&lt;&gt;"",H2534&lt;&gt;"DE"),I2534+1,IF(H2535="DE",I2534+1,IF(AND(H2534="DE",H2535=""),"",""))))</f>
        <v>2106</v>
      </c>
      <c r="J2535" s="15">
        <f>MIN(H$3:H2535)</f>
        <v>0</v>
      </c>
      <c r="K2535" s="14">
        <f>MIN(G$2295:G2535)</f>
        <v>-0.68079096045197662</v>
      </c>
    </row>
    <row r="2536" spans="1:11" x14ac:dyDescent="0.25">
      <c r="A2536" s="13">
        <v>13935</v>
      </c>
      <c r="B2536" s="2">
        <v>11.51</v>
      </c>
      <c r="C2536" s="1">
        <v>-1.4554794520547976E-2</v>
      </c>
      <c r="D2536" s="1">
        <v>-0.34824462061154748</v>
      </c>
      <c r="E2536" s="8">
        <v>65.175537938845252</v>
      </c>
      <c r="F2536" s="8">
        <v>180.40770101925312</v>
      </c>
      <c r="G2536" s="9">
        <v>-0.63873195229127322</v>
      </c>
      <c r="I2536" s="16">
        <f>IF(H2536="DB",1,IF(AND(I2535&gt;=1,I2535&lt;&gt;"",H2535&lt;&gt;"DE"),I2535+1,IF(H2536="DE",I2535+1,IF(AND(H2535="DE",H2536=""),"",""))))</f>
        <v>2107</v>
      </c>
      <c r="J2536" s="15">
        <f>MIN(H$3:H2536)</f>
        <v>0</v>
      </c>
      <c r="K2536" s="14">
        <f>MIN(G$2295:G2536)</f>
        <v>-0.68079096045197662</v>
      </c>
    </row>
    <row r="2537" spans="1:11" x14ac:dyDescent="0.25">
      <c r="A2537" s="13">
        <v>13936</v>
      </c>
      <c r="B2537" s="2">
        <v>11.57</v>
      </c>
      <c r="C2537" s="1">
        <v>5.2128583840138631E-3</v>
      </c>
      <c r="D2537" s="1">
        <v>-0.3448471121177763</v>
      </c>
      <c r="E2537" s="8">
        <v>65.515288788222364</v>
      </c>
      <c r="F2537" s="8">
        <v>180.40770101925312</v>
      </c>
      <c r="G2537" s="9">
        <v>-0.63684871311989855</v>
      </c>
      <c r="I2537" s="16">
        <f>IF(H2537="DB",1,IF(AND(I2536&gt;=1,I2536&lt;&gt;"",H2536&lt;&gt;"DE"),I2536+1,IF(H2537="DE",I2536+1,IF(AND(H2536="DE",H2537=""),"",""))))</f>
        <v>2108</v>
      </c>
      <c r="J2537" s="15">
        <f>MIN(H$3:H2537)</f>
        <v>0</v>
      </c>
      <c r="K2537" s="14">
        <f>MIN(G$2295:G2537)</f>
        <v>-0.68079096045197662</v>
      </c>
    </row>
    <row r="2538" spans="1:11" x14ac:dyDescent="0.25">
      <c r="A2538" s="13">
        <v>13939</v>
      </c>
      <c r="B2538" s="2">
        <v>11.34</v>
      </c>
      <c r="C2538" s="1">
        <v>-1.9878997407087318E-2</v>
      </c>
      <c r="D2538" s="1">
        <v>-0.35787089467723276</v>
      </c>
      <c r="E2538" s="8">
        <v>64.212910532276723</v>
      </c>
      <c r="F2538" s="8">
        <v>180.40770101925312</v>
      </c>
      <c r="G2538" s="9">
        <v>-0.64406779661016844</v>
      </c>
      <c r="I2538" s="16">
        <f>IF(H2538="DB",1,IF(AND(I2537&gt;=1,I2537&lt;&gt;"",H2537&lt;&gt;"DE"),I2537+1,IF(H2538="DE",I2537+1,IF(AND(H2537="DE",H2538=""),"",""))))</f>
        <v>2109</v>
      </c>
      <c r="J2538" s="15">
        <f>MIN(H$3:H2538)</f>
        <v>0</v>
      </c>
      <c r="K2538" s="14">
        <f>MIN(G$2295:G2538)</f>
        <v>-0.68079096045197662</v>
      </c>
    </row>
    <row r="2539" spans="1:11" x14ac:dyDescent="0.25">
      <c r="A2539" s="13">
        <v>13940</v>
      </c>
      <c r="B2539" s="2">
        <v>11.46</v>
      </c>
      <c r="C2539" s="1">
        <v>1.0582010582010692E-2</v>
      </c>
      <c r="D2539" s="1">
        <v>-0.35107587768969017</v>
      </c>
      <c r="E2539" s="8">
        <v>64.892412231030988</v>
      </c>
      <c r="F2539" s="8">
        <v>180.40770101925312</v>
      </c>
      <c r="G2539" s="9">
        <v>-0.64030131826741887</v>
      </c>
      <c r="I2539" s="16">
        <f>IF(H2539="DB",1,IF(AND(I2538&gt;=1,I2538&lt;&gt;"",H2538&lt;&gt;"DE"),I2538+1,IF(H2539="DE",I2538+1,IF(AND(H2538="DE",H2539=""),"",""))))</f>
        <v>2110</v>
      </c>
      <c r="J2539" s="15">
        <f>MIN(H$3:H2539)</f>
        <v>0</v>
      </c>
      <c r="K2539" s="14">
        <f>MIN(G$2295:G2539)</f>
        <v>-0.68079096045197662</v>
      </c>
    </row>
    <row r="2540" spans="1:11" x14ac:dyDescent="0.25">
      <c r="A2540" s="13">
        <v>13941</v>
      </c>
      <c r="B2540" s="2">
        <v>11.35</v>
      </c>
      <c r="C2540" s="1">
        <v>-9.5986038394416662E-3</v>
      </c>
      <c r="D2540" s="1">
        <v>-0.35730464326160427</v>
      </c>
      <c r="E2540" s="8">
        <v>64.26953567383957</v>
      </c>
      <c r="F2540" s="8">
        <v>180.40770101925312</v>
      </c>
      <c r="G2540" s="9">
        <v>-0.64375392341493942</v>
      </c>
      <c r="I2540" s="16">
        <f>IF(H2540="DB",1,IF(AND(I2539&gt;=1,I2539&lt;&gt;"",H2539&lt;&gt;"DE"),I2539+1,IF(H2540="DE",I2539+1,IF(AND(H2539="DE",H2540=""),"",""))))</f>
        <v>2111</v>
      </c>
      <c r="J2540" s="15">
        <f>MIN(H$3:H2540)</f>
        <v>0</v>
      </c>
      <c r="K2540" s="14">
        <f>MIN(G$2295:G2540)</f>
        <v>-0.68079096045197662</v>
      </c>
    </row>
    <row r="2541" spans="1:11" x14ac:dyDescent="0.25">
      <c r="A2541" s="13">
        <v>13942</v>
      </c>
      <c r="B2541" s="2">
        <v>11.24</v>
      </c>
      <c r="C2541" s="1">
        <v>-9.6916299559470787E-3</v>
      </c>
      <c r="D2541" s="1">
        <v>-0.36353340883351826</v>
      </c>
      <c r="E2541" s="8">
        <v>63.646659116648173</v>
      </c>
      <c r="F2541" s="8">
        <v>180.40770101925312</v>
      </c>
      <c r="G2541" s="9">
        <v>-0.64720652856245975</v>
      </c>
      <c r="I2541" s="16">
        <f>IF(H2541="DB",1,IF(AND(I2540&gt;=1,I2540&lt;&gt;"",H2540&lt;&gt;"DE"),I2540+1,IF(H2541="DE",I2540+1,IF(AND(H2540="DE",H2541=""),"",""))))</f>
        <v>2112</v>
      </c>
      <c r="J2541" s="15">
        <f>MIN(H$3:H2541)</f>
        <v>0</v>
      </c>
      <c r="K2541" s="14">
        <f>MIN(G$2295:G2541)</f>
        <v>-0.68079096045197662</v>
      </c>
    </row>
    <row r="2542" spans="1:11" x14ac:dyDescent="0.25">
      <c r="A2542" s="13">
        <v>13943</v>
      </c>
      <c r="B2542" s="2">
        <v>11.13</v>
      </c>
      <c r="C2542" s="1">
        <v>-9.7864768683273429E-3</v>
      </c>
      <c r="D2542" s="1">
        <v>-0.36976217440543213</v>
      </c>
      <c r="E2542" s="8">
        <v>63.023782559456784</v>
      </c>
      <c r="F2542" s="8">
        <v>180.40770101925312</v>
      </c>
      <c r="G2542" s="9">
        <v>-0.65065913370998008</v>
      </c>
      <c r="I2542" s="16">
        <f>IF(H2542="DB",1,IF(AND(I2541&gt;=1,I2541&lt;&gt;"",H2541&lt;&gt;"DE"),I2541+1,IF(H2542="DE",I2541+1,IF(AND(H2541="DE",H2542=""),"",""))))</f>
        <v>2113</v>
      </c>
      <c r="J2542" s="15">
        <f>MIN(H$3:H2542)</f>
        <v>0</v>
      </c>
      <c r="K2542" s="14">
        <f>MIN(G$2295:G2542)</f>
        <v>-0.68079096045197662</v>
      </c>
    </row>
    <row r="2543" spans="1:11" x14ac:dyDescent="0.25">
      <c r="A2543" s="13">
        <v>13946</v>
      </c>
      <c r="B2543" s="2">
        <v>10.88</v>
      </c>
      <c r="C2543" s="1">
        <v>-2.2461814914645051E-2</v>
      </c>
      <c r="D2543" s="1">
        <v>-0.38391845979614569</v>
      </c>
      <c r="E2543" s="8">
        <v>61.608154020385427</v>
      </c>
      <c r="F2543" s="8">
        <v>180.40770101925312</v>
      </c>
      <c r="G2543" s="9">
        <v>-0.65850596359070834</v>
      </c>
      <c r="I2543" s="16">
        <f>IF(H2543="DB",1,IF(AND(I2542&gt;=1,I2542&lt;&gt;"",H2542&lt;&gt;"DE"),I2542+1,IF(H2543="DE",I2542+1,IF(AND(H2542="DE",H2543=""),"",""))))</f>
        <v>2114</v>
      </c>
      <c r="J2543" s="15">
        <f>MIN(H$3:H2543)</f>
        <v>0</v>
      </c>
      <c r="K2543" s="14">
        <f>MIN(G$2295:G2543)</f>
        <v>-0.68079096045197662</v>
      </c>
    </row>
    <row r="2544" spans="1:11" x14ac:dyDescent="0.25">
      <c r="A2544" s="13">
        <v>13947</v>
      </c>
      <c r="B2544" s="2">
        <v>10.88</v>
      </c>
      <c r="C2544" s="1">
        <v>0</v>
      </c>
      <c r="D2544" s="1">
        <v>-0.38391845979614569</v>
      </c>
      <c r="E2544" s="8">
        <v>61.608154020385427</v>
      </c>
      <c r="F2544" s="8">
        <v>180.40770101925312</v>
      </c>
      <c r="G2544" s="9">
        <v>-0.65850596359070834</v>
      </c>
      <c r="I2544" s="16">
        <f>IF(H2544="DB",1,IF(AND(I2543&gt;=1,I2543&lt;&gt;"",H2543&lt;&gt;"DE"),I2543+1,IF(H2544="DE",I2543+1,IF(AND(H2543="DE",H2544=""),"",""))))</f>
        <v>2115</v>
      </c>
      <c r="J2544" s="15">
        <f>MIN(H$3:H2544)</f>
        <v>0</v>
      </c>
      <c r="K2544" s="14">
        <f>MIN(G$2295:G2544)</f>
        <v>-0.68079096045197662</v>
      </c>
    </row>
    <row r="2545" spans="1:11" x14ac:dyDescent="0.25">
      <c r="A2545" s="13">
        <v>13948</v>
      </c>
      <c r="B2545" s="2">
        <v>10.89</v>
      </c>
      <c r="C2545" s="1">
        <v>9.1911764705887578E-4</v>
      </c>
      <c r="D2545" s="1">
        <v>-0.38335220838051709</v>
      </c>
      <c r="E2545" s="8">
        <v>61.664779161948289</v>
      </c>
      <c r="F2545" s="8">
        <v>180.40770101925312</v>
      </c>
      <c r="G2545" s="9">
        <v>-0.65819209039547921</v>
      </c>
      <c r="I2545" s="16">
        <f>IF(H2545="DB",1,IF(AND(I2544&gt;=1,I2544&lt;&gt;"",H2544&lt;&gt;"DE"),I2544+1,IF(H2545="DE",I2544+1,IF(AND(H2544="DE",H2545=""),"",""))))</f>
        <v>2116</v>
      </c>
      <c r="J2545" s="15">
        <f>MIN(H$3:H2545)</f>
        <v>0</v>
      </c>
      <c r="K2545" s="14">
        <f>MIN(G$2295:G2545)</f>
        <v>-0.68079096045197662</v>
      </c>
    </row>
    <row r="2546" spans="1:11" x14ac:dyDescent="0.25">
      <c r="A2546" s="13">
        <v>13949</v>
      </c>
      <c r="B2546" s="2">
        <v>10.77</v>
      </c>
      <c r="C2546" s="1">
        <v>-1.1019283746556585E-2</v>
      </c>
      <c r="D2546" s="1">
        <v>-0.39014722536805968</v>
      </c>
      <c r="E2546" s="8">
        <v>60.985277463194031</v>
      </c>
      <c r="F2546" s="8">
        <v>180.40770101925312</v>
      </c>
      <c r="G2546" s="9">
        <v>-0.66195856873822878</v>
      </c>
      <c r="I2546" s="16">
        <f>IF(H2546="DB",1,IF(AND(I2545&gt;=1,I2545&lt;&gt;"",H2545&lt;&gt;"DE"),I2545+1,IF(H2546="DE",I2545+1,IF(AND(H2545="DE",H2546=""),"",""))))</f>
        <v>2117</v>
      </c>
      <c r="J2546" s="15">
        <f>MIN(H$3:H2546)</f>
        <v>0</v>
      </c>
      <c r="K2546" s="14">
        <f>MIN(G$2295:G2546)</f>
        <v>-0.68079096045197662</v>
      </c>
    </row>
    <row r="2547" spans="1:11" x14ac:dyDescent="0.25">
      <c r="A2547" s="13">
        <v>13950</v>
      </c>
      <c r="B2547" s="2">
        <v>10.58</v>
      </c>
      <c r="C2547" s="1">
        <v>-1.7641597028783651E-2</v>
      </c>
      <c r="D2547" s="1">
        <v>-0.40090600226500195</v>
      </c>
      <c r="E2547" s="8">
        <v>59.909399773499807</v>
      </c>
      <c r="F2547" s="8">
        <v>180.40770101925312</v>
      </c>
      <c r="G2547" s="9">
        <v>-0.66792215944758215</v>
      </c>
      <c r="I2547" s="16">
        <f>IF(H2547="DB",1,IF(AND(I2546&gt;=1,I2546&lt;&gt;"",H2546&lt;&gt;"DE"),I2546+1,IF(H2547="DE",I2546+1,IF(AND(H2546="DE",H2547=""),"",""))))</f>
        <v>2118</v>
      </c>
      <c r="J2547" s="15">
        <f>MIN(H$3:H2547)</f>
        <v>0</v>
      </c>
      <c r="K2547" s="14">
        <f>MIN(G$2295:G2547)</f>
        <v>-0.68079096045197662</v>
      </c>
    </row>
    <row r="2548" spans="1:11" x14ac:dyDescent="0.25">
      <c r="A2548" s="13">
        <v>13953</v>
      </c>
      <c r="B2548" s="2">
        <v>10.78</v>
      </c>
      <c r="C2548" s="1">
        <v>1.8903591682419618E-2</v>
      </c>
      <c r="D2548" s="1">
        <v>-0.38958097395243108</v>
      </c>
      <c r="E2548" s="8">
        <v>61.041902604756892</v>
      </c>
      <c r="F2548" s="8">
        <v>180.40770101925312</v>
      </c>
      <c r="G2548" s="9">
        <v>-0.66164469554299954</v>
      </c>
      <c r="I2548" s="16">
        <f>IF(H2548="DB",1,IF(AND(I2547&gt;=1,I2547&lt;&gt;"",H2547&lt;&gt;"DE"),I2547+1,IF(H2548="DE",I2547+1,IF(AND(H2547="DE",H2548=""),"",""))))</f>
        <v>2119</v>
      </c>
      <c r="J2548" s="15">
        <f>MIN(H$3:H2548)</f>
        <v>0</v>
      </c>
      <c r="K2548" s="14">
        <f>MIN(G$2295:G2548)</f>
        <v>-0.68079096045197662</v>
      </c>
    </row>
    <row r="2549" spans="1:11" x14ac:dyDescent="0.25">
      <c r="A2549" s="13">
        <v>13954</v>
      </c>
      <c r="B2549" s="2">
        <v>11.11</v>
      </c>
      <c r="C2549" s="1">
        <v>3.0612244897959107E-2</v>
      </c>
      <c r="D2549" s="1">
        <v>-0.37089467723668923</v>
      </c>
      <c r="E2549" s="8">
        <v>62.910532276331075</v>
      </c>
      <c r="F2549" s="8">
        <v>180.40770101925312</v>
      </c>
      <c r="G2549" s="9">
        <v>-0.65128688010043834</v>
      </c>
      <c r="I2549" s="16">
        <f>IF(H2549="DB",1,IF(AND(I2548&gt;=1,I2548&lt;&gt;"",H2548&lt;&gt;"DE"),I2548+1,IF(H2549="DE",I2548+1,IF(AND(H2548="DE",H2549=""),"",""))))</f>
        <v>2120</v>
      </c>
      <c r="J2549" s="15">
        <f>MIN(H$3:H2549)</f>
        <v>0</v>
      </c>
      <c r="K2549" s="14">
        <f>MIN(G$2295:G2549)</f>
        <v>-0.68079096045197662</v>
      </c>
    </row>
    <row r="2550" spans="1:11" x14ac:dyDescent="0.25">
      <c r="A2550" s="13">
        <v>13955</v>
      </c>
      <c r="B2550" s="2">
        <v>10.62</v>
      </c>
      <c r="C2550" s="1">
        <v>-4.4104410441044073E-2</v>
      </c>
      <c r="D2550" s="1">
        <v>-0.39864099660248775</v>
      </c>
      <c r="E2550" s="8">
        <v>60.135900339751224</v>
      </c>
      <c r="F2550" s="8">
        <v>180.40770101925312</v>
      </c>
      <c r="G2550" s="9">
        <v>-0.66666666666666563</v>
      </c>
      <c r="I2550" s="16">
        <f>IF(H2550="DB",1,IF(AND(I2549&gt;=1,I2549&lt;&gt;"",H2549&lt;&gt;"DE"),I2549+1,IF(H2550="DE",I2549+1,IF(AND(H2549="DE",H2550=""),"",""))))</f>
        <v>2121</v>
      </c>
      <c r="J2550" s="15">
        <f>MIN(H$3:H2550)</f>
        <v>0</v>
      </c>
      <c r="K2550" s="14">
        <f>MIN(G$2295:G2550)</f>
        <v>-0.68079096045197662</v>
      </c>
    </row>
    <row r="2551" spans="1:11" x14ac:dyDescent="0.25">
      <c r="A2551" s="13">
        <v>13956</v>
      </c>
      <c r="B2551" s="2">
        <v>10.53</v>
      </c>
      <c r="C2551" s="1">
        <v>-8.4745762711864181E-3</v>
      </c>
      <c r="D2551" s="1">
        <v>-0.40373725934314464</v>
      </c>
      <c r="E2551" s="8">
        <v>59.626274065685536</v>
      </c>
      <c r="F2551" s="8">
        <v>180.40770101925312</v>
      </c>
      <c r="G2551" s="9">
        <v>-0.66949152542372781</v>
      </c>
      <c r="I2551" s="16">
        <f>IF(H2551="DB",1,IF(AND(I2550&gt;=1,I2550&lt;&gt;"",H2550&lt;&gt;"DE"),I2550+1,IF(H2551="DE",I2550+1,IF(AND(H2550="DE",H2551=""),"",""))))</f>
        <v>2122</v>
      </c>
      <c r="J2551" s="15">
        <f>MIN(H$3:H2551)</f>
        <v>0</v>
      </c>
      <c r="K2551" s="14">
        <f>MIN(G$2295:G2551)</f>
        <v>-0.68079096045197662</v>
      </c>
    </row>
    <row r="2552" spans="1:11" x14ac:dyDescent="0.25">
      <c r="A2552" s="13">
        <v>13957</v>
      </c>
      <c r="B2552" s="2">
        <v>10.19</v>
      </c>
      <c r="C2552" s="1">
        <v>-3.2288698955365569E-2</v>
      </c>
      <c r="D2552" s="1">
        <v>-0.42298980747451509</v>
      </c>
      <c r="E2552" s="8">
        <v>57.701019252548491</v>
      </c>
      <c r="F2552" s="8">
        <v>180.40770101925312</v>
      </c>
      <c r="G2552" s="9">
        <v>-0.68016321406151814</v>
      </c>
      <c r="I2552" s="16">
        <f>IF(H2552="DB",1,IF(AND(I2551&gt;=1,I2551&lt;&gt;"",H2551&lt;&gt;"DE"),I2551+1,IF(H2552="DE",I2551+1,IF(AND(H2551="DE",H2552=""),"",""))))</f>
        <v>2123</v>
      </c>
      <c r="J2552" s="15">
        <f>MIN(H$3:H2552)</f>
        <v>0</v>
      </c>
      <c r="K2552" s="14">
        <f>MIN(G$2295:G2552)</f>
        <v>-0.68079096045197662</v>
      </c>
    </row>
    <row r="2553" spans="1:11" x14ac:dyDescent="0.25">
      <c r="A2553" s="13">
        <v>13960</v>
      </c>
      <c r="B2553" s="2">
        <v>10.38</v>
      </c>
      <c r="C2553" s="1">
        <v>1.864573110893053E-2</v>
      </c>
      <c r="D2553" s="1">
        <v>-0.41223103057757271</v>
      </c>
      <c r="E2553" s="8">
        <v>58.776896942242729</v>
      </c>
      <c r="F2553" s="8">
        <v>180.40770101925312</v>
      </c>
      <c r="G2553" s="9">
        <v>-0.67419962335216477</v>
      </c>
      <c r="I2553" s="16">
        <f>IF(H2553="DB",1,IF(AND(I2552&gt;=1,I2552&lt;&gt;"",H2552&lt;&gt;"DE"),I2552+1,IF(H2553="DE",I2552+1,IF(AND(H2552="DE",H2553=""),"",""))))</f>
        <v>2124</v>
      </c>
      <c r="J2553" s="15">
        <f>MIN(H$3:H2553)</f>
        <v>0</v>
      </c>
      <c r="K2553" s="14">
        <f>MIN(G$2295:G2553)</f>
        <v>-0.68079096045197662</v>
      </c>
    </row>
    <row r="2554" spans="1:11" x14ac:dyDescent="0.25">
      <c r="A2554" s="13">
        <v>13961</v>
      </c>
      <c r="B2554" s="2">
        <v>10.06</v>
      </c>
      <c r="C2554" s="1">
        <v>-3.0828516377649384E-2</v>
      </c>
      <c r="D2554" s="1">
        <v>-0.43035107587768606</v>
      </c>
      <c r="E2554" s="8">
        <v>56.964892412231393</v>
      </c>
      <c r="F2554" s="8">
        <v>180.40770101925312</v>
      </c>
      <c r="G2554" s="9">
        <v>-0.68424356559949673</v>
      </c>
      <c r="I2554" s="16">
        <f>IF(H2554="DB",1,IF(AND(I2553&gt;=1,I2553&lt;&gt;"",H2553&lt;&gt;"DE"),I2553+1,IF(H2554="DE",I2553+1,IF(AND(H2553="DE",H2554=""),"",""))))</f>
        <v>2125</v>
      </c>
      <c r="J2554" s="15">
        <f>MIN(H$3:H2554)</f>
        <v>0</v>
      </c>
      <c r="K2554" s="14">
        <f>MIN(G$2295:G2554)</f>
        <v>-0.68424356559949673</v>
      </c>
    </row>
    <row r="2555" spans="1:11" x14ac:dyDescent="0.25">
      <c r="A2555" s="13">
        <v>13962</v>
      </c>
      <c r="B2555" s="2">
        <v>9.86</v>
      </c>
      <c r="C2555" s="1">
        <v>-1.988071570576555E-2</v>
      </c>
      <c r="D2555" s="1">
        <v>-0.44167610419025705</v>
      </c>
      <c r="E2555" s="8">
        <v>55.832389580974294</v>
      </c>
      <c r="F2555" s="8">
        <v>180.40770101925312</v>
      </c>
      <c r="G2555" s="9">
        <v>-0.69052102950407945</v>
      </c>
      <c r="I2555" s="16">
        <f>IF(H2555="DB",1,IF(AND(I2554&gt;=1,I2554&lt;&gt;"",H2554&lt;&gt;"DE"),I2554+1,IF(H2555="DE",I2554+1,IF(AND(H2554="DE",H2555=""),"",""))))</f>
        <v>2126</v>
      </c>
      <c r="J2555" s="15">
        <f>MIN(H$3:H2555)</f>
        <v>0</v>
      </c>
      <c r="K2555" s="14">
        <f>MIN(G$2295:G2555)</f>
        <v>-0.69052102950407945</v>
      </c>
    </row>
    <row r="2556" spans="1:11" x14ac:dyDescent="0.25">
      <c r="A2556" s="13">
        <v>13963</v>
      </c>
      <c r="B2556" s="2">
        <v>9.89</v>
      </c>
      <c r="C2556" s="1">
        <v>3.0425963488844854E-3</v>
      </c>
      <c r="D2556" s="1">
        <v>-0.43997734994337134</v>
      </c>
      <c r="E2556" s="8">
        <v>56.002265005662863</v>
      </c>
      <c r="F2556" s="8">
        <v>180.40770101925312</v>
      </c>
      <c r="G2556" s="9">
        <v>-0.68957940991839206</v>
      </c>
      <c r="I2556" s="16">
        <f>IF(H2556="DB",1,IF(AND(I2555&gt;=1,I2555&lt;&gt;"",H2555&lt;&gt;"DE"),I2555+1,IF(H2556="DE",I2555+1,IF(AND(H2555="DE",H2556=""),"",""))))</f>
        <v>2127</v>
      </c>
      <c r="J2556" s="15">
        <f>MIN(H$3:H2556)</f>
        <v>0</v>
      </c>
      <c r="K2556" s="14">
        <f>MIN(G$2295:G2556)</f>
        <v>-0.69052102950407945</v>
      </c>
    </row>
    <row r="2557" spans="1:11" x14ac:dyDescent="0.25">
      <c r="A2557" s="13">
        <v>13964</v>
      </c>
      <c r="B2557" s="2">
        <v>9.35</v>
      </c>
      <c r="C2557" s="1">
        <v>-5.4600606673407603E-2</v>
      </c>
      <c r="D2557" s="1">
        <v>-0.47055492638731267</v>
      </c>
      <c r="E2557" s="8">
        <v>52.944507361268734</v>
      </c>
      <c r="F2557" s="8">
        <v>180.40770101925312</v>
      </c>
      <c r="G2557" s="9">
        <v>-0.7065285624607649</v>
      </c>
      <c r="I2557" s="16">
        <f>IF(H2557="DB",1,IF(AND(I2556&gt;=1,I2556&lt;&gt;"",H2556&lt;&gt;"DE"),I2556+1,IF(H2557="DE",I2556+1,IF(AND(H2556="DE",H2557=""),"",""))))</f>
        <v>2128</v>
      </c>
      <c r="J2557" s="15">
        <f>MIN(H$3:H2557)</f>
        <v>0</v>
      </c>
      <c r="K2557" s="14">
        <f>MIN(G$2295:G2557)</f>
        <v>-0.7065285624607649</v>
      </c>
    </row>
    <row r="2558" spans="1:11" x14ac:dyDescent="0.25">
      <c r="A2558" s="13">
        <v>13967</v>
      </c>
      <c r="B2558" s="2">
        <v>9.27</v>
      </c>
      <c r="C2558" s="1">
        <v>-8.5561497326203106E-3</v>
      </c>
      <c r="D2558" s="1">
        <v>-0.47508493771234095</v>
      </c>
      <c r="E2558" s="8">
        <v>52.491506228765907</v>
      </c>
      <c r="F2558" s="8">
        <v>180.40770101925312</v>
      </c>
      <c r="G2558" s="9">
        <v>-0.70903954802259794</v>
      </c>
      <c r="I2558" s="16">
        <f>IF(H2558="DB",1,IF(AND(I2557&gt;=1,I2557&lt;&gt;"",H2557&lt;&gt;"DE"),I2557+1,IF(H2558="DE",I2557+1,IF(AND(H2557="DE",H2558=""),"",""))))</f>
        <v>2129</v>
      </c>
      <c r="J2558" s="15">
        <f>MIN(H$3:H2558)</f>
        <v>0</v>
      </c>
      <c r="K2558" s="14">
        <f>MIN(G$2295:G2558)</f>
        <v>-0.70903954802259794</v>
      </c>
    </row>
    <row r="2559" spans="1:11" x14ac:dyDescent="0.25">
      <c r="A2559" s="13">
        <v>13968</v>
      </c>
      <c r="B2559" s="2">
        <v>8.73</v>
      </c>
      <c r="C2559" s="1">
        <v>-5.8252427184465883E-2</v>
      </c>
      <c r="D2559" s="1">
        <v>-0.50566251415628216</v>
      </c>
      <c r="E2559" s="8">
        <v>49.433748584371784</v>
      </c>
      <c r="F2559" s="8">
        <v>180.40770101925312</v>
      </c>
      <c r="G2559" s="9">
        <v>-0.72598870056497078</v>
      </c>
      <c r="I2559" s="16">
        <f>IF(H2559="DB",1,IF(AND(I2558&gt;=1,I2558&lt;&gt;"",H2558&lt;&gt;"DE"),I2558+1,IF(H2559="DE",I2558+1,IF(AND(H2558="DE",H2559=""),"",""))))</f>
        <v>2130</v>
      </c>
      <c r="J2559" s="15">
        <f>MIN(H$3:H2559)</f>
        <v>0</v>
      </c>
      <c r="K2559" s="14">
        <f>MIN(G$2295:G2559)</f>
        <v>-0.72598870056497078</v>
      </c>
    </row>
    <row r="2560" spans="1:11" x14ac:dyDescent="0.25">
      <c r="A2560" s="13">
        <v>13969</v>
      </c>
      <c r="B2560" s="2">
        <v>8.6199999999999992</v>
      </c>
      <c r="C2560" s="1">
        <v>-1.2600229095074633E-2</v>
      </c>
      <c r="D2560" s="1">
        <v>-0.51189127972819626</v>
      </c>
      <c r="E2560" s="8">
        <v>48.810872027180373</v>
      </c>
      <c r="F2560" s="8">
        <v>180.40770101925312</v>
      </c>
      <c r="G2560" s="9">
        <v>-0.72944130571249133</v>
      </c>
      <c r="I2560" s="16">
        <f>IF(H2560="DB",1,IF(AND(I2559&gt;=1,I2559&lt;&gt;"",H2559&lt;&gt;"DE"),I2559+1,IF(H2560="DE",I2559+1,IF(AND(H2559="DE",H2560=""),"",""))))</f>
        <v>2131</v>
      </c>
      <c r="J2560" s="15">
        <f>MIN(H$3:H2560)</f>
        <v>0</v>
      </c>
      <c r="K2560" s="14">
        <f>MIN(G$2295:G2560)</f>
        <v>-0.72944130571249133</v>
      </c>
    </row>
    <row r="2561" spans="1:11" x14ac:dyDescent="0.25">
      <c r="A2561" s="13">
        <v>13970</v>
      </c>
      <c r="B2561" s="2">
        <v>8.5</v>
      </c>
      <c r="C2561" s="1">
        <v>-1.3921113689094988E-2</v>
      </c>
      <c r="D2561" s="1">
        <v>-0.51868629671573863</v>
      </c>
      <c r="E2561" s="8">
        <v>48.131370328426136</v>
      </c>
      <c r="F2561" s="8">
        <v>180.40770101925312</v>
      </c>
      <c r="G2561" s="9">
        <v>-0.73320778405524079</v>
      </c>
      <c r="I2561" s="16">
        <f>IF(H2561="DB",1,IF(AND(I2560&gt;=1,I2560&lt;&gt;"",H2560&lt;&gt;"DE"),I2560+1,IF(H2561="DE",I2560+1,IF(AND(H2560="DE",H2561=""),"",""))))</f>
        <v>2132</v>
      </c>
      <c r="J2561" s="15">
        <f>MIN(H$3:H2561)</f>
        <v>0</v>
      </c>
      <c r="K2561" s="14">
        <f>MIN(G$2295:G2561)</f>
        <v>-0.73320778405524079</v>
      </c>
    </row>
    <row r="2562" spans="1:11" x14ac:dyDescent="0.25">
      <c r="A2562" s="13">
        <v>13971</v>
      </c>
      <c r="B2562" s="2">
        <v>8.91</v>
      </c>
      <c r="C2562" s="1">
        <v>4.8235294117647154E-2</v>
      </c>
      <c r="D2562" s="1">
        <v>-0.49546998867496828</v>
      </c>
      <c r="E2562" s="8">
        <v>50.453001132503175</v>
      </c>
      <c r="F2562" s="8">
        <v>180.40770101925312</v>
      </c>
      <c r="G2562" s="9">
        <v>-0.72033898305084643</v>
      </c>
      <c r="I2562" s="16">
        <f>IF(H2562="DB",1,IF(AND(I2561&gt;=1,I2561&lt;&gt;"",H2561&lt;&gt;"DE"),I2561+1,IF(H2562="DE",I2561+1,IF(AND(H2561="DE",H2562=""),"",""))))</f>
        <v>2133</v>
      </c>
      <c r="J2562" s="15">
        <f>MIN(H$3:H2562)</f>
        <v>0</v>
      </c>
      <c r="K2562" s="14">
        <f>MIN(G$2295:G2562)</f>
        <v>-0.73320778405524079</v>
      </c>
    </row>
    <row r="2563" spans="1:11" x14ac:dyDescent="0.25">
      <c r="A2563" s="13">
        <v>13974</v>
      </c>
      <c r="B2563" s="2">
        <v>9.24</v>
      </c>
      <c r="C2563" s="1">
        <v>3.7037037037036979E-2</v>
      </c>
      <c r="D2563" s="1">
        <v>-0.47678369195922643</v>
      </c>
      <c r="E2563" s="8">
        <v>52.321630804077358</v>
      </c>
      <c r="F2563" s="8">
        <v>180.40770101925312</v>
      </c>
      <c r="G2563" s="9">
        <v>-0.70998116760828522</v>
      </c>
      <c r="I2563" s="16">
        <f>IF(H2563="DB",1,IF(AND(I2562&gt;=1,I2562&lt;&gt;"",H2562&lt;&gt;"DE"),I2562+1,IF(H2563="DE",I2562+1,IF(AND(H2562="DE",H2563=""),"",""))))</f>
        <v>2134</v>
      </c>
      <c r="J2563" s="15">
        <f>MIN(H$3:H2563)</f>
        <v>0</v>
      </c>
      <c r="K2563" s="14">
        <f>MIN(G$2295:G2563)</f>
        <v>-0.73320778405524079</v>
      </c>
    </row>
    <row r="2564" spans="1:11" x14ac:dyDescent="0.25">
      <c r="A2564" s="13">
        <v>13975</v>
      </c>
      <c r="B2564" s="2">
        <v>9.48</v>
      </c>
      <c r="C2564" s="1">
        <v>2.5974025974025983E-2</v>
      </c>
      <c r="D2564" s="1">
        <v>-0.46319365798414136</v>
      </c>
      <c r="E2564" s="8">
        <v>53.68063420158586</v>
      </c>
      <c r="F2564" s="8">
        <v>180.40770101925312</v>
      </c>
      <c r="G2564" s="9">
        <v>-0.70244821092278609</v>
      </c>
      <c r="I2564" s="16">
        <f>IF(H2564="DB",1,IF(AND(I2563&gt;=1,I2563&lt;&gt;"",H2563&lt;&gt;"DE"),I2563+1,IF(H2564="DE",I2563+1,IF(AND(H2563="DE",H2564=""),"",""))))</f>
        <v>2135</v>
      </c>
      <c r="J2564" s="15">
        <f>MIN(H$3:H2564)</f>
        <v>0</v>
      </c>
      <c r="K2564" s="14">
        <f>MIN(G$2295:G2564)</f>
        <v>-0.73320778405524079</v>
      </c>
    </row>
    <row r="2565" spans="1:11" x14ac:dyDescent="0.25">
      <c r="A2565" s="13">
        <v>13976</v>
      </c>
      <c r="B2565" s="2">
        <v>9.27</v>
      </c>
      <c r="C2565" s="1">
        <v>-2.2151898734177333E-2</v>
      </c>
      <c r="D2565" s="1">
        <v>-0.47508493771234084</v>
      </c>
      <c r="E2565" s="8">
        <v>52.491506228765914</v>
      </c>
      <c r="F2565" s="8">
        <v>180.40770101925312</v>
      </c>
      <c r="G2565" s="9">
        <v>-0.70903954802259794</v>
      </c>
      <c r="I2565" s="16">
        <f>IF(H2565="DB",1,IF(AND(I2564&gt;=1,I2564&lt;&gt;"",H2564&lt;&gt;"DE"),I2564+1,IF(H2565="DE",I2564+1,IF(AND(H2564="DE",H2565=""),"",""))))</f>
        <v>2136</v>
      </c>
      <c r="J2565" s="15">
        <f>MIN(H$3:H2565)</f>
        <v>0</v>
      </c>
      <c r="K2565" s="14">
        <f>MIN(G$2295:G2565)</f>
        <v>-0.73320778405524079</v>
      </c>
    </row>
    <row r="2566" spans="1:11" x14ac:dyDescent="0.25">
      <c r="A2566" s="13">
        <v>13977</v>
      </c>
      <c r="B2566" s="2">
        <v>9.1999999999999993</v>
      </c>
      <c r="C2566" s="1">
        <v>-7.5512405609493571E-3</v>
      </c>
      <c r="D2566" s="1">
        <v>-0.47904869762174063</v>
      </c>
      <c r="E2566" s="8">
        <v>52.095130237825934</v>
      </c>
      <c r="F2566" s="8">
        <v>180.40770101925312</v>
      </c>
      <c r="G2566" s="9">
        <v>-0.71123666038920175</v>
      </c>
      <c r="I2566" s="16">
        <f>IF(H2566="DB",1,IF(AND(I2565&gt;=1,I2565&lt;&gt;"",H2565&lt;&gt;"DE"),I2565+1,IF(H2566="DE",I2565+1,IF(AND(H2565="DE",H2566=""),"",""))))</f>
        <v>2137</v>
      </c>
      <c r="J2566" s="15">
        <f>MIN(H$3:H2566)</f>
        <v>0</v>
      </c>
      <c r="K2566" s="14">
        <f>MIN(G$2295:G2566)</f>
        <v>-0.73320778405524079</v>
      </c>
    </row>
    <row r="2567" spans="1:11" x14ac:dyDescent="0.25">
      <c r="A2567" s="13">
        <v>13978</v>
      </c>
      <c r="B2567" s="2">
        <v>9.6199999999999992</v>
      </c>
      <c r="C2567" s="1">
        <v>4.5652173913043548E-2</v>
      </c>
      <c r="D2567" s="1">
        <v>-0.45526613816534178</v>
      </c>
      <c r="E2567" s="8">
        <v>54.47338618346582</v>
      </c>
      <c r="F2567" s="8">
        <v>180.40770101925312</v>
      </c>
      <c r="G2567" s="9">
        <v>-0.69805398618957837</v>
      </c>
      <c r="I2567" s="16">
        <f>IF(H2567="DB",1,IF(AND(I2566&gt;=1,I2566&lt;&gt;"",H2566&lt;&gt;"DE"),I2566+1,IF(H2567="DE",I2566+1,IF(AND(H2566="DE",H2567=""),"",""))))</f>
        <v>2138</v>
      </c>
      <c r="J2567" s="15">
        <f>MIN(H$3:H2567)</f>
        <v>0</v>
      </c>
      <c r="K2567" s="14">
        <f>MIN(G$2295:G2567)</f>
        <v>-0.73320778405524079</v>
      </c>
    </row>
    <row r="2568" spans="1:11" x14ac:dyDescent="0.25">
      <c r="A2568" s="13">
        <v>13981</v>
      </c>
      <c r="B2568" s="2">
        <v>9.9499999999999993</v>
      </c>
      <c r="C2568" s="1">
        <v>3.4303534303534278E-2</v>
      </c>
      <c r="D2568" s="1">
        <v>-0.43657984144959994</v>
      </c>
      <c r="E2568" s="8">
        <v>56.342015855040003</v>
      </c>
      <c r="F2568" s="8">
        <v>180.40770101925312</v>
      </c>
      <c r="G2568" s="9">
        <v>-0.68769617074701717</v>
      </c>
      <c r="I2568" s="16">
        <f>IF(H2568="DB",1,IF(AND(I2567&gt;=1,I2567&lt;&gt;"",H2567&lt;&gt;"DE"),I2567+1,IF(H2568="DE",I2567+1,IF(AND(H2567="DE",H2568=""),"",""))))</f>
        <v>2139</v>
      </c>
      <c r="J2568" s="15">
        <f>MIN(H$3:H2568)</f>
        <v>0</v>
      </c>
      <c r="K2568" s="14">
        <f>MIN(G$2295:G2568)</f>
        <v>-0.73320778405524079</v>
      </c>
    </row>
    <row r="2569" spans="1:11" x14ac:dyDescent="0.25">
      <c r="A2569" s="13">
        <v>13982</v>
      </c>
      <c r="B2569" s="2">
        <v>10.050000000000001</v>
      </c>
      <c r="C2569" s="1">
        <v>1.0050251256281451E-2</v>
      </c>
      <c r="D2569" s="1">
        <v>-0.43091732729331444</v>
      </c>
      <c r="E2569" s="8">
        <v>56.908267270668553</v>
      </c>
      <c r="F2569" s="8">
        <v>180.40770101925312</v>
      </c>
      <c r="G2569" s="9">
        <v>-0.68455743879472586</v>
      </c>
      <c r="I2569" s="16">
        <f>IF(H2569="DB",1,IF(AND(I2568&gt;=1,I2568&lt;&gt;"",H2568&lt;&gt;"DE"),I2568+1,IF(H2569="DE",I2568+1,IF(AND(H2568="DE",H2569=""),"",""))))</f>
        <v>2140</v>
      </c>
      <c r="J2569" s="15">
        <f>MIN(H$3:H2569)</f>
        <v>0</v>
      </c>
      <c r="K2569" s="14">
        <f>MIN(G$2295:G2569)</f>
        <v>-0.73320778405524079</v>
      </c>
    </row>
    <row r="2570" spans="1:11" x14ac:dyDescent="0.25">
      <c r="A2570" s="13">
        <v>13983</v>
      </c>
      <c r="B2570" s="2">
        <v>10.1</v>
      </c>
      <c r="C2570" s="1">
        <v>4.9751243781093191E-3</v>
      </c>
      <c r="D2570" s="1">
        <v>-0.42808607021517175</v>
      </c>
      <c r="E2570" s="8">
        <v>57.191392978482824</v>
      </c>
      <c r="F2570" s="8">
        <v>180.40770101925312</v>
      </c>
      <c r="G2570" s="9">
        <v>-0.68298807281858021</v>
      </c>
      <c r="I2570" s="16">
        <f>IF(H2570="DB",1,IF(AND(I2569&gt;=1,I2569&lt;&gt;"",H2569&lt;&gt;"DE"),I2569+1,IF(H2570="DE",I2569+1,IF(AND(H2569="DE",H2570=""),"",""))))</f>
        <v>2141</v>
      </c>
      <c r="J2570" s="15">
        <f>MIN(H$3:H2570)</f>
        <v>0</v>
      </c>
      <c r="K2570" s="14">
        <f>MIN(G$2295:G2570)</f>
        <v>-0.73320778405524079</v>
      </c>
    </row>
    <row r="2571" spans="1:11" x14ac:dyDescent="0.25">
      <c r="A2571" s="13">
        <v>13984</v>
      </c>
      <c r="B2571" s="2">
        <v>10.199999999999999</v>
      </c>
      <c r="C2571" s="1">
        <v>9.9009900990099098E-3</v>
      </c>
      <c r="D2571" s="1">
        <v>-0.42242355605888637</v>
      </c>
      <c r="E2571" s="8">
        <v>57.75764439411136</v>
      </c>
      <c r="F2571" s="8">
        <v>180.40770101925312</v>
      </c>
      <c r="G2571" s="9">
        <v>-0.6798493408662889</v>
      </c>
      <c r="I2571" s="16">
        <f>IF(H2571="DB",1,IF(AND(I2570&gt;=1,I2570&lt;&gt;"",H2570&lt;&gt;"DE"),I2570+1,IF(H2571="DE",I2570+1,IF(AND(H2570="DE",H2571=""),"",""))))</f>
        <v>2142</v>
      </c>
      <c r="J2571" s="15">
        <f>MIN(H$3:H2571)</f>
        <v>0</v>
      </c>
      <c r="K2571" s="14">
        <f>MIN(G$2295:G2571)</f>
        <v>-0.73320778405524079</v>
      </c>
    </row>
    <row r="2572" spans="1:11" x14ac:dyDescent="0.25">
      <c r="A2572" s="13">
        <v>13988</v>
      </c>
      <c r="B2572" s="2">
        <v>10.41</v>
      </c>
      <c r="C2572" s="1">
        <v>2.0588235294117796E-2</v>
      </c>
      <c r="D2572" s="1">
        <v>-0.4105322763306869</v>
      </c>
      <c r="E2572" s="8">
        <v>58.946772366931313</v>
      </c>
      <c r="F2572" s="8">
        <v>180.40770101925312</v>
      </c>
      <c r="G2572" s="9">
        <v>-0.67325800376647726</v>
      </c>
      <c r="I2572" s="16">
        <f>IF(H2572="DB",1,IF(AND(I2571&gt;=1,I2571&lt;&gt;"",H2571&lt;&gt;"DE"),I2571+1,IF(H2572="DE",I2571+1,IF(AND(H2571="DE",H2572=""),"",""))))</f>
        <v>2143</v>
      </c>
      <c r="J2572" s="15">
        <f>MIN(H$3:H2572)</f>
        <v>0</v>
      </c>
      <c r="K2572" s="14">
        <f>MIN(G$2295:G2572)</f>
        <v>-0.73320778405524079</v>
      </c>
    </row>
    <row r="2573" spans="1:11" x14ac:dyDescent="0.25">
      <c r="A2573" s="13">
        <v>13989</v>
      </c>
      <c r="B2573" s="2">
        <v>10.11</v>
      </c>
      <c r="C2573" s="1">
        <v>-2.8818443804034644E-2</v>
      </c>
      <c r="D2573" s="1">
        <v>-0.42751981879954326</v>
      </c>
      <c r="E2573" s="8">
        <v>57.248018120045671</v>
      </c>
      <c r="F2573" s="8">
        <v>180.40770101925312</v>
      </c>
      <c r="G2573" s="9">
        <v>-0.68267419962335119</v>
      </c>
      <c r="I2573" s="16">
        <f>IF(H2573="DB",1,IF(AND(I2572&gt;=1,I2572&lt;&gt;"",H2572&lt;&gt;"DE"),I2572+1,IF(H2573="DE",I2572+1,IF(AND(H2572="DE",H2573=""),"",""))))</f>
        <v>2144</v>
      </c>
      <c r="J2573" s="15">
        <f>MIN(H$3:H2573)</f>
        <v>0</v>
      </c>
      <c r="K2573" s="14">
        <f>MIN(G$2295:G2573)</f>
        <v>-0.73320778405524079</v>
      </c>
    </row>
    <row r="2574" spans="1:11" x14ac:dyDescent="0.25">
      <c r="A2574" s="13">
        <v>13990</v>
      </c>
      <c r="B2574" s="2">
        <v>10.06</v>
      </c>
      <c r="C2574" s="1">
        <v>-4.9455984174083811E-3</v>
      </c>
      <c r="D2574" s="1">
        <v>-0.43035107587768595</v>
      </c>
      <c r="E2574" s="8">
        <v>56.964892412231407</v>
      </c>
      <c r="F2574" s="8">
        <v>180.40770101925312</v>
      </c>
      <c r="G2574" s="9">
        <v>-0.68424356559949673</v>
      </c>
      <c r="I2574" s="16">
        <f>IF(H2574="DB",1,IF(AND(I2573&gt;=1,I2573&lt;&gt;"",H2573&lt;&gt;"DE"),I2573+1,IF(H2574="DE",I2573+1,IF(AND(H2573="DE",H2574=""),"",""))))</f>
        <v>2145</v>
      </c>
      <c r="J2574" s="15">
        <f>MIN(H$3:H2574)</f>
        <v>0</v>
      </c>
      <c r="K2574" s="14">
        <f>MIN(G$2295:G2574)</f>
        <v>-0.73320778405524079</v>
      </c>
    </row>
    <row r="2575" spans="1:11" x14ac:dyDescent="0.25">
      <c r="A2575" s="13">
        <v>13991</v>
      </c>
      <c r="B2575" s="2">
        <v>10.16</v>
      </c>
      <c r="C2575" s="1">
        <v>9.9403578528827197E-3</v>
      </c>
      <c r="D2575" s="1">
        <v>-0.42468856172140046</v>
      </c>
      <c r="E2575" s="8">
        <v>57.531143827859957</v>
      </c>
      <c r="F2575" s="8">
        <v>180.40770101925312</v>
      </c>
      <c r="G2575" s="9">
        <v>-0.68110483364720542</v>
      </c>
      <c r="I2575" s="16">
        <f>IF(H2575="DB",1,IF(AND(I2574&gt;=1,I2574&lt;&gt;"",H2574&lt;&gt;"DE"),I2574+1,IF(H2575="DE",I2574+1,IF(AND(H2574="DE",H2575=""),"",""))))</f>
        <v>2146</v>
      </c>
      <c r="J2575" s="15">
        <f>MIN(H$3:H2575)</f>
        <v>0</v>
      </c>
      <c r="K2575" s="14">
        <f>MIN(G$2295:G2575)</f>
        <v>-0.73320778405524079</v>
      </c>
    </row>
    <row r="2576" spans="1:11" x14ac:dyDescent="0.25">
      <c r="A2576" s="13">
        <v>13992</v>
      </c>
      <c r="B2576" s="2">
        <v>10.45</v>
      </c>
      <c r="C2576" s="1">
        <v>2.8543307086614123E-2</v>
      </c>
      <c r="D2576" s="1">
        <v>-0.4082672706681727</v>
      </c>
      <c r="E2576" s="8">
        <v>59.17327293318273</v>
      </c>
      <c r="F2576" s="8">
        <v>180.40770101925312</v>
      </c>
      <c r="G2576" s="9">
        <v>-0.67200251098556074</v>
      </c>
      <c r="I2576" s="16">
        <f>IF(H2576="DB",1,IF(AND(I2575&gt;=1,I2575&lt;&gt;"",H2575&lt;&gt;"DE"),I2575+1,IF(H2576="DE",I2575+1,IF(AND(H2575="DE",H2576=""),"",""))))</f>
        <v>2147</v>
      </c>
      <c r="J2576" s="15">
        <f>MIN(H$3:H2576)</f>
        <v>0</v>
      </c>
      <c r="K2576" s="14">
        <f>MIN(G$2295:G2576)</f>
        <v>-0.73320778405524079</v>
      </c>
    </row>
    <row r="2577" spans="1:11" x14ac:dyDescent="0.25">
      <c r="A2577" s="13">
        <v>13995</v>
      </c>
      <c r="B2577" s="2">
        <v>10.210000000000001</v>
      </c>
      <c r="C2577" s="1">
        <v>-2.2966507177033302E-2</v>
      </c>
      <c r="D2577" s="1">
        <v>-0.42185730464325766</v>
      </c>
      <c r="E2577" s="8">
        <v>57.814269535674235</v>
      </c>
      <c r="F2577" s="8">
        <v>180.40770101925312</v>
      </c>
      <c r="G2577" s="9">
        <v>-0.67953546767105966</v>
      </c>
      <c r="I2577" s="16">
        <f>IF(H2577="DB",1,IF(AND(I2576&gt;=1,I2576&lt;&gt;"",H2576&lt;&gt;"DE"),I2576+1,IF(H2577="DE",I2576+1,IF(AND(H2576="DE",H2577=""),"",""))))</f>
        <v>2148</v>
      </c>
      <c r="J2577" s="15">
        <f>MIN(H$3:H2577)</f>
        <v>0</v>
      </c>
      <c r="K2577" s="14">
        <f>MIN(G$2295:G2577)</f>
        <v>-0.73320778405524079</v>
      </c>
    </row>
    <row r="2578" spans="1:11" x14ac:dyDescent="0.25">
      <c r="A2578" s="13">
        <v>13996</v>
      </c>
      <c r="B2578" s="2">
        <v>9.9600000000000009</v>
      </c>
      <c r="C2578" s="1">
        <v>-2.4485798237022571E-2</v>
      </c>
      <c r="D2578" s="1">
        <v>-0.43601359003397122</v>
      </c>
      <c r="E2578" s="8">
        <v>56.398640996602879</v>
      </c>
      <c r="F2578" s="8">
        <v>180.40770101925312</v>
      </c>
      <c r="G2578" s="9">
        <v>-0.68738229755178792</v>
      </c>
      <c r="I2578" s="16">
        <f>IF(H2578="DB",1,IF(AND(I2577&gt;=1,I2577&lt;&gt;"",H2577&lt;&gt;"DE"),I2577+1,IF(H2578="DE",I2577+1,IF(AND(H2577="DE",H2578=""),"",""))))</f>
        <v>2149</v>
      </c>
      <c r="J2578" s="15">
        <f>MIN(H$3:H2578)</f>
        <v>0</v>
      </c>
      <c r="K2578" s="14">
        <f>MIN(G$2295:G2578)</f>
        <v>-0.73320778405524079</v>
      </c>
    </row>
    <row r="2579" spans="1:11" x14ac:dyDescent="0.25">
      <c r="A2579" s="13">
        <v>13997</v>
      </c>
      <c r="B2579" s="2">
        <v>10.08</v>
      </c>
      <c r="C2579" s="1">
        <v>1.2048192771084265E-2</v>
      </c>
      <c r="D2579" s="1">
        <v>-0.42921857304642874</v>
      </c>
      <c r="E2579" s="8">
        <v>57.078142695357123</v>
      </c>
      <c r="F2579" s="8">
        <v>180.40770101925312</v>
      </c>
      <c r="G2579" s="9">
        <v>-0.68361581920903847</v>
      </c>
      <c r="I2579" s="16">
        <f>IF(H2579="DB",1,IF(AND(I2578&gt;=1,I2578&lt;&gt;"",H2578&lt;&gt;"DE"),I2578+1,IF(H2579="DE",I2578+1,IF(AND(H2578="DE",H2579=""),"",""))))</f>
        <v>2150</v>
      </c>
      <c r="J2579" s="15">
        <f>MIN(H$3:H2579)</f>
        <v>0</v>
      </c>
      <c r="K2579" s="14">
        <f>MIN(G$2295:G2579)</f>
        <v>-0.73320778405524079</v>
      </c>
    </row>
    <row r="2580" spans="1:11" x14ac:dyDescent="0.25">
      <c r="A2580" s="13">
        <v>13998</v>
      </c>
      <c r="B2580" s="2">
        <v>9.77</v>
      </c>
      <c r="C2580" s="1">
        <v>-3.0753968253968256E-2</v>
      </c>
      <c r="D2580" s="1">
        <v>-0.4467723669309136</v>
      </c>
      <c r="E2580" s="8">
        <v>55.322763306908641</v>
      </c>
      <c r="F2580" s="8">
        <v>180.40770101925312</v>
      </c>
      <c r="G2580" s="9">
        <v>-0.69334588826114141</v>
      </c>
      <c r="I2580" s="16">
        <f>IF(H2580="DB",1,IF(AND(I2579&gt;=1,I2579&lt;&gt;"",H2579&lt;&gt;"DE"),I2579+1,IF(H2580="DE",I2579+1,IF(AND(H2579="DE",H2580=""),"",""))))</f>
        <v>2151</v>
      </c>
      <c r="J2580" s="15">
        <f>MIN(H$3:H2580)</f>
        <v>0</v>
      </c>
      <c r="K2580" s="14">
        <f>MIN(G$2295:G2580)</f>
        <v>-0.73320778405524079</v>
      </c>
    </row>
    <row r="2581" spans="1:11" x14ac:dyDescent="0.25">
      <c r="A2581" s="13">
        <v>13999</v>
      </c>
      <c r="B2581" s="2">
        <v>9.7799999999999994</v>
      </c>
      <c r="C2581" s="1">
        <v>1.0235414534287557E-3</v>
      </c>
      <c r="D2581" s="1">
        <v>-0.44620611551528511</v>
      </c>
      <c r="E2581" s="8">
        <v>55.379388448471488</v>
      </c>
      <c r="F2581" s="8">
        <v>180.40770101925312</v>
      </c>
      <c r="G2581" s="9">
        <v>-0.69303201506591239</v>
      </c>
      <c r="I2581" s="16">
        <f>IF(H2581="DB",1,IF(AND(I2580&gt;=1,I2580&lt;&gt;"",H2580&lt;&gt;"DE"),I2580+1,IF(H2581="DE",I2580+1,IF(AND(H2580="DE",H2581=""),"",""))))</f>
        <v>2152</v>
      </c>
      <c r="J2581" s="15">
        <f>MIN(H$3:H2581)</f>
        <v>0</v>
      </c>
      <c r="K2581" s="14">
        <f>MIN(G$2295:G2581)</f>
        <v>-0.73320778405524079</v>
      </c>
    </row>
    <row r="2582" spans="1:11" x14ac:dyDescent="0.25">
      <c r="A2582" s="13">
        <v>14002</v>
      </c>
      <c r="B2582" s="2">
        <v>9.59</v>
      </c>
      <c r="C2582" s="1">
        <v>-1.942740286298561E-2</v>
      </c>
      <c r="D2582" s="1">
        <v>-0.45696489241222737</v>
      </c>
      <c r="E2582" s="8">
        <v>54.303510758777264</v>
      </c>
      <c r="F2582" s="8">
        <v>180.40770101925312</v>
      </c>
      <c r="G2582" s="9">
        <v>-0.69899560577526576</v>
      </c>
      <c r="I2582" s="16">
        <f>IF(H2582="DB",1,IF(AND(I2581&gt;=1,I2581&lt;&gt;"",H2581&lt;&gt;"DE"),I2581+1,IF(H2582="DE",I2581+1,IF(AND(H2581="DE",H2582=""),"",""))))</f>
        <v>2153</v>
      </c>
      <c r="J2582" s="15">
        <f>MIN(H$3:H2582)</f>
        <v>0</v>
      </c>
      <c r="K2582" s="14">
        <f>MIN(G$2295:G2582)</f>
        <v>-0.73320778405524079</v>
      </c>
    </row>
    <row r="2583" spans="1:11" x14ac:dyDescent="0.25">
      <c r="A2583" s="13">
        <v>14003</v>
      </c>
      <c r="B2583" s="2">
        <v>9.85</v>
      </c>
      <c r="C2583" s="1">
        <v>2.7111574556829998E-2</v>
      </c>
      <c r="D2583" s="1">
        <v>-0.44224235560588532</v>
      </c>
      <c r="E2583" s="8">
        <v>55.775764439411468</v>
      </c>
      <c r="F2583" s="8">
        <v>180.40770101925312</v>
      </c>
      <c r="G2583" s="9">
        <v>-0.69083490269930836</v>
      </c>
      <c r="I2583" s="16">
        <f>IF(H2583="DB",1,IF(AND(I2582&gt;=1,I2582&lt;&gt;"",H2582&lt;&gt;"DE"),I2582+1,IF(H2583="DE",I2582+1,IF(AND(H2582="DE",H2583=""),"",""))))</f>
        <v>2154</v>
      </c>
      <c r="J2583" s="15">
        <f>MIN(H$3:H2583)</f>
        <v>0</v>
      </c>
      <c r="K2583" s="14">
        <f>MIN(G$2295:G2583)</f>
        <v>-0.73320778405524079</v>
      </c>
    </row>
    <row r="2584" spans="1:11" x14ac:dyDescent="0.25">
      <c r="A2584" s="13">
        <v>14004</v>
      </c>
      <c r="B2584" s="2">
        <v>10.01</v>
      </c>
      <c r="C2584" s="1">
        <v>1.624365482233503E-2</v>
      </c>
      <c r="D2584" s="1">
        <v>-0.43318233295582864</v>
      </c>
      <c r="E2584" s="8">
        <v>56.681766704417136</v>
      </c>
      <c r="F2584" s="8">
        <v>180.40770101925312</v>
      </c>
      <c r="G2584" s="9">
        <v>-0.68581293157564238</v>
      </c>
      <c r="I2584" s="16">
        <f>IF(H2584="DB",1,IF(AND(I2583&gt;=1,I2583&lt;&gt;"",H2583&lt;&gt;"DE"),I2583+1,IF(H2584="DE",I2583+1,IF(AND(H2583="DE",H2584=""),"",""))))</f>
        <v>2155</v>
      </c>
      <c r="J2584" s="15">
        <f>MIN(H$3:H2584)</f>
        <v>0</v>
      </c>
      <c r="K2584" s="14">
        <f>MIN(G$2295:G2584)</f>
        <v>-0.73320778405524079</v>
      </c>
    </row>
    <row r="2585" spans="1:11" x14ac:dyDescent="0.25">
      <c r="A2585" s="13">
        <v>14005</v>
      </c>
      <c r="B2585" s="2">
        <v>9.9700000000000006</v>
      </c>
      <c r="C2585" s="1">
        <v>-3.9960039960038607E-3</v>
      </c>
      <c r="D2585" s="1">
        <v>-0.43544733861834273</v>
      </c>
      <c r="E2585" s="8">
        <v>56.455266138165726</v>
      </c>
      <c r="F2585" s="8">
        <v>180.40770101925312</v>
      </c>
      <c r="G2585" s="9">
        <v>-0.68706842435655879</v>
      </c>
      <c r="I2585" s="16">
        <f>IF(H2585="DB",1,IF(AND(I2584&gt;=1,I2584&lt;&gt;"",H2584&lt;&gt;"DE"),I2584+1,IF(H2585="DE",I2584+1,IF(AND(H2584="DE",H2585=""),"",""))))</f>
        <v>2156</v>
      </c>
      <c r="J2585" s="15">
        <f>MIN(H$3:H2585)</f>
        <v>0</v>
      </c>
      <c r="K2585" s="14">
        <f>MIN(G$2295:G2585)</f>
        <v>-0.73320778405524079</v>
      </c>
    </row>
    <row r="2586" spans="1:11" x14ac:dyDescent="0.25">
      <c r="A2586" s="13">
        <v>14006</v>
      </c>
      <c r="B2586" s="2">
        <v>10.43</v>
      </c>
      <c r="C2586" s="1">
        <v>4.6138415245737141E-2</v>
      </c>
      <c r="D2586" s="1">
        <v>-0.4093997734994298</v>
      </c>
      <c r="E2586" s="8">
        <v>59.060022650057022</v>
      </c>
      <c r="F2586" s="8">
        <v>180.40770101925312</v>
      </c>
      <c r="G2586" s="9">
        <v>-0.672630257376019</v>
      </c>
      <c r="I2586" s="16">
        <f>IF(H2586="DB",1,IF(AND(I2585&gt;=1,I2585&lt;&gt;"",H2585&lt;&gt;"DE"),I2585+1,IF(H2586="DE",I2585+1,IF(AND(H2585="DE",H2586=""),"",""))))</f>
        <v>2157</v>
      </c>
      <c r="J2586" s="15">
        <f>MIN(H$3:H2586)</f>
        <v>0</v>
      </c>
      <c r="K2586" s="14">
        <f>MIN(G$2295:G2586)</f>
        <v>-0.73320778405524079</v>
      </c>
    </row>
    <row r="2587" spans="1:11" x14ac:dyDescent="0.25">
      <c r="A2587" s="13">
        <v>14009</v>
      </c>
      <c r="B2587" s="2">
        <v>10.63</v>
      </c>
      <c r="C2587" s="1">
        <v>1.9175455417066223E-2</v>
      </c>
      <c r="D2587" s="1">
        <v>-0.39807474518685892</v>
      </c>
      <c r="E2587" s="8">
        <v>60.192525481314107</v>
      </c>
      <c r="F2587" s="8">
        <v>180.40770101925312</v>
      </c>
      <c r="G2587" s="9">
        <v>-0.66635279347143639</v>
      </c>
      <c r="I2587" s="16">
        <f>IF(H2587="DB",1,IF(AND(I2586&gt;=1,I2586&lt;&gt;"",H2586&lt;&gt;"DE"),I2586+1,IF(H2587="DE",I2586+1,IF(AND(H2586="DE",H2587=""),"",""))))</f>
        <v>2158</v>
      </c>
      <c r="J2587" s="15">
        <f>MIN(H$3:H2587)</f>
        <v>0</v>
      </c>
      <c r="K2587" s="14">
        <f>MIN(G$2295:G2587)</f>
        <v>-0.73320778405524079</v>
      </c>
    </row>
    <row r="2588" spans="1:11" x14ac:dyDescent="0.25">
      <c r="A2588" s="13">
        <v>14010</v>
      </c>
      <c r="B2588" s="2">
        <v>10.43</v>
      </c>
      <c r="C2588" s="1">
        <v>-1.8814675446848672E-2</v>
      </c>
      <c r="D2588" s="1">
        <v>-0.40939977349942991</v>
      </c>
      <c r="E2588" s="8">
        <v>59.060022650057007</v>
      </c>
      <c r="F2588" s="8">
        <v>180.40770101925312</v>
      </c>
      <c r="G2588" s="9">
        <v>-0.672630257376019</v>
      </c>
      <c r="I2588" s="16">
        <f>IF(H2588="DB",1,IF(AND(I2587&gt;=1,I2587&lt;&gt;"",H2587&lt;&gt;"DE"),I2587+1,IF(H2588="DE",I2587+1,IF(AND(H2587="DE",H2588=""),"",""))))</f>
        <v>2159</v>
      </c>
      <c r="J2588" s="15">
        <f>MIN(H$3:H2588)</f>
        <v>0</v>
      </c>
      <c r="K2588" s="14">
        <f>MIN(G$2295:G2588)</f>
        <v>-0.73320778405524079</v>
      </c>
    </row>
    <row r="2589" spans="1:11" x14ac:dyDescent="0.25">
      <c r="A2589" s="13">
        <v>14011</v>
      </c>
      <c r="B2589" s="2">
        <v>10.49</v>
      </c>
      <c r="C2589" s="1">
        <v>5.7526366251199335E-3</v>
      </c>
      <c r="D2589" s="1">
        <v>-0.40600226500565861</v>
      </c>
      <c r="E2589" s="8">
        <v>59.39977349943414</v>
      </c>
      <c r="F2589" s="8">
        <v>180.40770101925312</v>
      </c>
      <c r="G2589" s="9">
        <v>-0.67074701820464422</v>
      </c>
      <c r="I2589" s="16">
        <f>IF(H2589="DB",1,IF(AND(I2588&gt;=1,I2588&lt;&gt;"",H2588&lt;&gt;"DE"),I2588+1,IF(H2589="DE",I2588+1,IF(AND(H2588="DE",H2589=""),"",""))))</f>
        <v>2160</v>
      </c>
      <c r="J2589" s="15">
        <f>MIN(H$3:H2589)</f>
        <v>0</v>
      </c>
      <c r="K2589" s="14">
        <f>MIN(G$2295:G2589)</f>
        <v>-0.73320778405524079</v>
      </c>
    </row>
    <row r="2590" spans="1:11" x14ac:dyDescent="0.25">
      <c r="A2590" s="13">
        <v>14012</v>
      </c>
      <c r="B2590" s="2">
        <v>10.43</v>
      </c>
      <c r="C2590" s="1">
        <v>-5.7197330791229906E-3</v>
      </c>
      <c r="D2590" s="1">
        <v>-0.40939977349942991</v>
      </c>
      <c r="E2590" s="8">
        <v>59.060022650057007</v>
      </c>
      <c r="F2590" s="8">
        <v>180.40770101925312</v>
      </c>
      <c r="G2590" s="9">
        <v>-0.672630257376019</v>
      </c>
      <c r="I2590" s="16">
        <f>IF(H2590="DB",1,IF(AND(I2589&gt;=1,I2589&lt;&gt;"",H2589&lt;&gt;"DE"),I2589+1,IF(H2590="DE",I2589+1,IF(AND(H2589="DE",H2590=""),"",""))))</f>
        <v>2161</v>
      </c>
      <c r="J2590" s="15">
        <f>MIN(H$3:H2590)</f>
        <v>0</v>
      </c>
      <c r="K2590" s="14">
        <f>MIN(G$2295:G2590)</f>
        <v>-0.73320778405524079</v>
      </c>
    </row>
    <row r="2591" spans="1:11" x14ac:dyDescent="0.25">
      <c r="A2591" s="13">
        <v>14013</v>
      </c>
      <c r="B2591" s="2">
        <v>10.26</v>
      </c>
      <c r="C2591" s="1">
        <v>-1.6299137104506256E-2</v>
      </c>
      <c r="D2591" s="1">
        <v>-0.41902604756511519</v>
      </c>
      <c r="E2591" s="8">
        <v>58.097395243488478</v>
      </c>
      <c r="F2591" s="8">
        <v>180.40770101925312</v>
      </c>
      <c r="G2591" s="9">
        <v>-0.67796610169491422</v>
      </c>
      <c r="I2591" s="16">
        <f>IF(H2591="DB",1,IF(AND(I2590&gt;=1,I2590&lt;&gt;"",H2590&lt;&gt;"DE"),I2590+1,IF(H2591="DE",I2590+1,IF(AND(H2590="DE",H2591=""),"",""))))</f>
        <v>2162</v>
      </c>
      <c r="J2591" s="15">
        <f>MIN(H$3:H2591)</f>
        <v>0</v>
      </c>
      <c r="K2591" s="14">
        <f>MIN(G$2295:G2591)</f>
        <v>-0.73320778405524079</v>
      </c>
    </row>
    <row r="2592" spans="1:11" x14ac:dyDescent="0.25">
      <c r="A2592" s="13">
        <v>14016</v>
      </c>
      <c r="B2592" s="2">
        <v>10.08</v>
      </c>
      <c r="C2592" s="1">
        <v>-1.7543859649122751E-2</v>
      </c>
      <c r="D2592" s="1">
        <v>-0.42921857304642896</v>
      </c>
      <c r="E2592" s="8">
        <v>57.078142695357101</v>
      </c>
      <c r="F2592" s="8">
        <v>180.40770101925312</v>
      </c>
      <c r="G2592" s="9">
        <v>-0.68361581920903847</v>
      </c>
      <c r="I2592" s="16">
        <f>IF(H2592="DB",1,IF(AND(I2591&gt;=1,I2591&lt;&gt;"",H2591&lt;&gt;"DE"),I2591+1,IF(H2592="DE",I2591+1,IF(AND(H2591="DE",H2592=""),"",""))))</f>
        <v>2163</v>
      </c>
      <c r="J2592" s="15">
        <f>MIN(H$3:H2592)</f>
        <v>0</v>
      </c>
      <c r="K2592" s="14">
        <f>MIN(G$2295:G2592)</f>
        <v>-0.73320778405524079</v>
      </c>
    </row>
    <row r="2593" spans="1:11" x14ac:dyDescent="0.25">
      <c r="A2593" s="13">
        <v>14017</v>
      </c>
      <c r="B2593" s="2">
        <v>10.14</v>
      </c>
      <c r="C2593" s="1">
        <v>5.9523809523809312E-3</v>
      </c>
      <c r="D2593" s="1">
        <v>-0.42582106455265767</v>
      </c>
      <c r="E2593" s="8">
        <v>57.417893544734234</v>
      </c>
      <c r="F2593" s="8">
        <v>180.40770101925312</v>
      </c>
      <c r="G2593" s="9">
        <v>-0.68173258003766368</v>
      </c>
      <c r="I2593" s="16">
        <f>IF(H2593="DB",1,IF(AND(I2592&gt;=1,I2592&lt;&gt;"",H2592&lt;&gt;"DE"),I2592+1,IF(H2593="DE",I2592+1,IF(AND(H2592="DE",H2593=""),"",""))))</f>
        <v>2164</v>
      </c>
      <c r="J2593" s="15">
        <f>MIN(H$3:H2593)</f>
        <v>0</v>
      </c>
      <c r="K2593" s="14">
        <f>MIN(G$2295:G2593)</f>
        <v>-0.73320778405524079</v>
      </c>
    </row>
    <row r="2594" spans="1:11" x14ac:dyDescent="0.25">
      <c r="A2594" s="13">
        <v>14018</v>
      </c>
      <c r="B2594" s="2">
        <v>10.210000000000001</v>
      </c>
      <c r="C2594" s="1">
        <v>6.9033530571991353E-3</v>
      </c>
      <c r="D2594" s="1">
        <v>-0.42185730464325788</v>
      </c>
      <c r="E2594" s="8">
        <v>57.814269535674214</v>
      </c>
      <c r="F2594" s="8">
        <v>180.40770101925312</v>
      </c>
      <c r="G2594" s="9">
        <v>-0.67953546767105988</v>
      </c>
      <c r="I2594" s="16">
        <f>IF(H2594="DB",1,IF(AND(I2593&gt;=1,I2593&lt;&gt;"",H2593&lt;&gt;"DE"),I2593+1,IF(H2594="DE",I2593+1,IF(AND(H2593="DE",H2594=""),"",""))))</f>
        <v>2165</v>
      </c>
      <c r="J2594" s="15">
        <f>MIN(H$3:H2594)</f>
        <v>0</v>
      </c>
      <c r="K2594" s="14">
        <f>MIN(G$2295:G2594)</f>
        <v>-0.73320778405524079</v>
      </c>
    </row>
    <row r="2595" spans="1:11" x14ac:dyDescent="0.25">
      <c r="A2595" s="13">
        <v>14019</v>
      </c>
      <c r="B2595" s="2">
        <v>10.11</v>
      </c>
      <c r="C2595" s="1">
        <v>-9.7943192948091173E-3</v>
      </c>
      <c r="D2595" s="1">
        <v>-0.42751981879954337</v>
      </c>
      <c r="E2595" s="8">
        <v>57.248018120045664</v>
      </c>
      <c r="F2595" s="8">
        <v>180.40770101925312</v>
      </c>
      <c r="G2595" s="9">
        <v>-0.68267419962335119</v>
      </c>
      <c r="I2595" s="16">
        <f>IF(H2595="DB",1,IF(AND(I2594&gt;=1,I2594&lt;&gt;"",H2594&lt;&gt;"DE"),I2594+1,IF(H2595="DE",I2594+1,IF(AND(H2594="DE",H2595=""),"",""))))</f>
        <v>2166</v>
      </c>
      <c r="J2595" s="15">
        <f>MIN(H$3:H2595)</f>
        <v>0</v>
      </c>
      <c r="K2595" s="14">
        <f>MIN(G$2295:G2595)</f>
        <v>-0.73320778405524079</v>
      </c>
    </row>
    <row r="2596" spans="1:11" x14ac:dyDescent="0.25">
      <c r="A2596" s="13">
        <v>14020</v>
      </c>
      <c r="B2596" s="2">
        <v>9.9600000000000009</v>
      </c>
      <c r="C2596" s="1">
        <v>-1.4836795252225365E-2</v>
      </c>
      <c r="D2596" s="1">
        <v>-0.43601359003397144</v>
      </c>
      <c r="E2596" s="8">
        <v>56.398640996602857</v>
      </c>
      <c r="F2596" s="8">
        <v>180.40770101925312</v>
      </c>
      <c r="G2596" s="9">
        <v>-0.68738229755178804</v>
      </c>
      <c r="I2596" s="16">
        <f>IF(H2596="DB",1,IF(AND(I2595&gt;=1,I2595&lt;&gt;"",H2595&lt;&gt;"DE"),I2595+1,IF(H2596="DE",I2595+1,IF(AND(H2595="DE",H2596=""),"",""))))</f>
        <v>2167</v>
      </c>
      <c r="J2596" s="15">
        <f>MIN(H$3:H2596)</f>
        <v>0</v>
      </c>
      <c r="K2596" s="14">
        <f>MIN(G$2295:G2596)</f>
        <v>-0.73320778405524079</v>
      </c>
    </row>
    <row r="2597" spans="1:11" x14ac:dyDescent="0.25">
      <c r="A2597" s="13">
        <v>14023</v>
      </c>
      <c r="B2597" s="2">
        <v>9.89</v>
      </c>
      <c r="C2597" s="1">
        <v>-7.0281124497991732E-3</v>
      </c>
      <c r="D2597" s="1">
        <v>-0.43997734994337123</v>
      </c>
      <c r="E2597" s="8">
        <v>56.002265005662878</v>
      </c>
      <c r="F2597" s="8">
        <v>180.40770101925312</v>
      </c>
      <c r="G2597" s="9">
        <v>-0.68957940991839195</v>
      </c>
      <c r="I2597" s="16">
        <f>IF(H2597="DB",1,IF(AND(I2596&gt;=1,I2596&lt;&gt;"",H2596&lt;&gt;"DE"),I2596+1,IF(H2597="DE",I2596+1,IF(AND(H2596="DE",H2597=""),"",""))))</f>
        <v>2168</v>
      </c>
      <c r="J2597" s="15">
        <f>MIN(H$3:H2597)</f>
        <v>0</v>
      </c>
      <c r="K2597" s="14">
        <f>MIN(G$2295:G2597)</f>
        <v>-0.73320778405524079</v>
      </c>
    </row>
    <row r="2598" spans="1:11" x14ac:dyDescent="0.25">
      <c r="A2598" s="13">
        <v>14024</v>
      </c>
      <c r="B2598" s="2">
        <v>9.7100000000000009</v>
      </c>
      <c r="C2598" s="1">
        <v>-1.8200202224469164E-2</v>
      </c>
      <c r="D2598" s="1">
        <v>-0.45016987542468501</v>
      </c>
      <c r="E2598" s="8">
        <v>54.983012457531501</v>
      </c>
      <c r="F2598" s="8">
        <v>180.40770101925312</v>
      </c>
      <c r="G2598" s="9">
        <v>-0.69522912743251619</v>
      </c>
      <c r="I2598" s="16">
        <f>IF(H2598="DB",1,IF(AND(I2597&gt;=1,I2597&lt;&gt;"",H2597&lt;&gt;"DE"),I2597+1,IF(H2598="DE",I2597+1,IF(AND(H2597="DE",H2598=""),"",""))))</f>
        <v>2169</v>
      </c>
      <c r="J2598" s="15">
        <f>MIN(H$3:H2598)</f>
        <v>0</v>
      </c>
      <c r="K2598" s="14">
        <f>MIN(G$2295:G2598)</f>
        <v>-0.73320778405524079</v>
      </c>
    </row>
    <row r="2599" spans="1:11" x14ac:dyDescent="0.25">
      <c r="A2599" s="13">
        <v>14025</v>
      </c>
      <c r="B2599" s="2">
        <v>9.5399999999999991</v>
      </c>
      <c r="C2599" s="1">
        <v>-1.7507723995880742E-2</v>
      </c>
      <c r="D2599" s="1">
        <v>-0.4597961494903704</v>
      </c>
      <c r="E2599" s="8">
        <v>54.020385050962958</v>
      </c>
      <c r="F2599" s="8">
        <v>180.40770101925312</v>
      </c>
      <c r="G2599" s="9">
        <v>-0.70056497175141152</v>
      </c>
      <c r="I2599" s="16">
        <f>IF(H2599="DB",1,IF(AND(I2598&gt;=1,I2598&lt;&gt;"",H2598&lt;&gt;"DE"),I2598+1,IF(H2599="DE",I2598+1,IF(AND(H2598="DE",H2599=""),"",""))))</f>
        <v>2170</v>
      </c>
      <c r="J2599" s="15">
        <f>MIN(H$3:H2599)</f>
        <v>0</v>
      </c>
      <c r="K2599" s="14">
        <f>MIN(G$2295:G2599)</f>
        <v>-0.73320778405524079</v>
      </c>
    </row>
    <row r="2600" spans="1:11" x14ac:dyDescent="0.25">
      <c r="A2600" s="13">
        <v>14026</v>
      </c>
      <c r="B2600" s="2">
        <v>9.2899999999999991</v>
      </c>
      <c r="C2600" s="1">
        <v>-2.6205450733752578E-2</v>
      </c>
      <c r="D2600" s="1">
        <v>-0.47395243488108396</v>
      </c>
      <c r="E2600" s="8">
        <v>52.604756511891601</v>
      </c>
      <c r="F2600" s="8">
        <v>180.40770101925312</v>
      </c>
      <c r="G2600" s="9">
        <v>-0.70841180163213979</v>
      </c>
      <c r="I2600" s="16">
        <f>IF(H2600="DB",1,IF(AND(I2599&gt;=1,I2599&lt;&gt;"",H2599&lt;&gt;"DE"),I2599+1,IF(H2600="DE",I2599+1,IF(AND(H2599="DE",H2600=""),"",""))))</f>
        <v>2171</v>
      </c>
      <c r="J2600" s="15">
        <f>MIN(H$3:H2600)</f>
        <v>0</v>
      </c>
      <c r="K2600" s="14">
        <f>MIN(G$2295:G2600)</f>
        <v>-0.73320778405524079</v>
      </c>
    </row>
    <row r="2601" spans="1:11" x14ac:dyDescent="0.25">
      <c r="A2601" s="13">
        <v>14027</v>
      </c>
      <c r="B2601" s="2">
        <v>9.2799999999999994</v>
      </c>
      <c r="C2601" s="1">
        <v>-1.0764262648008671E-3</v>
      </c>
      <c r="D2601" s="1">
        <v>-0.47451868629671246</v>
      </c>
      <c r="E2601" s="8">
        <v>52.548131370328754</v>
      </c>
      <c r="F2601" s="8">
        <v>180.40770101925312</v>
      </c>
      <c r="G2601" s="9">
        <v>-0.70872567482736892</v>
      </c>
      <c r="I2601" s="16">
        <f>IF(H2601="DB",1,IF(AND(I2600&gt;=1,I2600&lt;&gt;"",H2600&lt;&gt;"DE"),I2600+1,IF(H2601="DE",I2600+1,IF(AND(H2600="DE",H2601=""),"",""))))</f>
        <v>2172</v>
      </c>
      <c r="J2601" s="15">
        <f>MIN(H$3:H2601)</f>
        <v>0</v>
      </c>
      <c r="K2601" s="14">
        <f>MIN(G$2295:G2601)</f>
        <v>-0.73320778405524079</v>
      </c>
    </row>
    <row r="2602" spans="1:11" x14ac:dyDescent="0.25">
      <c r="A2602" s="13">
        <v>14031</v>
      </c>
      <c r="B2602" s="2">
        <v>9.27</v>
      </c>
      <c r="C2602" s="1">
        <v>-1.0775862068965747E-3</v>
      </c>
      <c r="D2602" s="1">
        <v>-0.47508493771234106</v>
      </c>
      <c r="E2602" s="8">
        <v>52.491506228765893</v>
      </c>
      <c r="F2602" s="8">
        <v>180.40770101925312</v>
      </c>
      <c r="G2602" s="9">
        <v>-0.70903954802259794</v>
      </c>
      <c r="I2602" s="16">
        <f>IF(H2602="DB",1,IF(AND(I2601&gt;=1,I2601&lt;&gt;"",H2601&lt;&gt;"DE"),I2601+1,IF(H2602="DE",I2601+1,IF(AND(H2601="DE",H2602=""),"",""))))</f>
        <v>2173</v>
      </c>
      <c r="J2602" s="15">
        <f>MIN(H$3:H2602)</f>
        <v>0</v>
      </c>
      <c r="K2602" s="14">
        <f>MIN(G$2295:G2602)</f>
        <v>-0.73320778405524079</v>
      </c>
    </row>
    <row r="2603" spans="1:11" x14ac:dyDescent="0.25">
      <c r="A2603" s="13">
        <v>14032</v>
      </c>
      <c r="B2603" s="2">
        <v>9.57</v>
      </c>
      <c r="C2603" s="1">
        <v>3.2362459546925626E-2</v>
      </c>
      <c r="D2603" s="1">
        <v>-0.45809739524348481</v>
      </c>
      <c r="E2603" s="8">
        <v>54.19026047565152</v>
      </c>
      <c r="F2603" s="8">
        <v>180.40770101925312</v>
      </c>
      <c r="G2603" s="9">
        <v>-0.69962335216572424</v>
      </c>
      <c r="I2603" s="16">
        <f>IF(H2603="DB",1,IF(AND(I2602&gt;=1,I2602&lt;&gt;"",H2602&lt;&gt;"DE"),I2602+1,IF(H2603="DE",I2602+1,IF(AND(H2602="DE",H2603=""),"",""))))</f>
        <v>2174</v>
      </c>
      <c r="J2603" s="15">
        <f>MIN(H$3:H2603)</f>
        <v>0</v>
      </c>
      <c r="K2603" s="14">
        <f>MIN(G$2295:G2603)</f>
        <v>-0.73320778405524079</v>
      </c>
    </row>
    <row r="2604" spans="1:11" x14ac:dyDescent="0.25">
      <c r="A2604" s="13">
        <v>14033</v>
      </c>
      <c r="B2604" s="2">
        <v>9.5399999999999991</v>
      </c>
      <c r="C2604" s="1">
        <v>-3.1347962382446415E-3</v>
      </c>
      <c r="D2604" s="1">
        <v>-0.45979614949037051</v>
      </c>
      <c r="E2604" s="8">
        <v>54.02038505096295</v>
      </c>
      <c r="F2604" s="8">
        <v>180.40770101925312</v>
      </c>
      <c r="G2604" s="9">
        <v>-0.70056497175141152</v>
      </c>
      <c r="I2604" s="16">
        <f>IF(H2604="DB",1,IF(AND(I2603&gt;=1,I2603&lt;&gt;"",H2603&lt;&gt;"DE"),I2603+1,IF(H2604="DE",I2603+1,IF(AND(H2603="DE",H2604=""),"",""))))</f>
        <v>2175</v>
      </c>
      <c r="J2604" s="15">
        <f>MIN(H$3:H2604)</f>
        <v>0</v>
      </c>
      <c r="K2604" s="14">
        <f>MIN(G$2295:G2604)</f>
        <v>-0.73320778405524079</v>
      </c>
    </row>
    <row r="2605" spans="1:11" x14ac:dyDescent="0.25">
      <c r="A2605" s="13">
        <v>14034</v>
      </c>
      <c r="B2605" s="2">
        <v>9.42</v>
      </c>
      <c r="C2605" s="1">
        <v>-1.2578616352201144E-2</v>
      </c>
      <c r="D2605" s="1">
        <v>-0.46659116647791299</v>
      </c>
      <c r="E2605" s="8">
        <v>53.340883352208699</v>
      </c>
      <c r="F2605" s="8">
        <v>180.40770101925312</v>
      </c>
      <c r="G2605" s="9">
        <v>-0.70433145009416109</v>
      </c>
      <c r="I2605" s="16">
        <f>IF(H2605="DB",1,IF(AND(I2604&gt;=1,I2604&lt;&gt;"",H2604&lt;&gt;"DE"),I2604+1,IF(H2605="DE",I2604+1,IF(AND(H2604="DE",H2605=""),"",""))))</f>
        <v>2176</v>
      </c>
      <c r="J2605" s="15">
        <f>MIN(H$3:H2605)</f>
        <v>0</v>
      </c>
      <c r="K2605" s="14">
        <f>MIN(G$2295:G2605)</f>
        <v>-0.73320778405524079</v>
      </c>
    </row>
    <row r="2606" spans="1:11" x14ac:dyDescent="0.25">
      <c r="A2606" s="13">
        <v>14037</v>
      </c>
      <c r="B2606" s="2">
        <v>9.74</v>
      </c>
      <c r="C2606" s="1">
        <v>3.3970276008492561E-2</v>
      </c>
      <c r="D2606" s="1">
        <v>-0.44847112117779964</v>
      </c>
      <c r="E2606" s="8">
        <v>55.152887882220035</v>
      </c>
      <c r="F2606" s="8">
        <v>180.40770101925312</v>
      </c>
      <c r="G2606" s="9">
        <v>-0.69428750784682902</v>
      </c>
      <c r="I2606" s="16">
        <f>IF(H2606="DB",1,IF(AND(I2605&gt;=1,I2605&lt;&gt;"",H2605&lt;&gt;"DE"),I2605+1,IF(H2606="DE",I2605+1,IF(AND(H2605="DE",H2606=""),"",""))))</f>
        <v>2177</v>
      </c>
      <c r="J2606" s="15">
        <f>MIN(H$3:H2606)</f>
        <v>0</v>
      </c>
      <c r="K2606" s="14">
        <f>MIN(G$2295:G2606)</f>
        <v>-0.73320778405524079</v>
      </c>
    </row>
    <row r="2607" spans="1:11" x14ac:dyDescent="0.25">
      <c r="A2607" s="13">
        <v>14038</v>
      </c>
      <c r="B2607" s="2">
        <v>9.6999999999999993</v>
      </c>
      <c r="C2607" s="1">
        <v>-4.1067761806982128E-3</v>
      </c>
      <c r="D2607" s="1">
        <v>-0.45073612684031383</v>
      </c>
      <c r="E2607" s="8">
        <v>54.926387315968618</v>
      </c>
      <c r="F2607" s="8">
        <v>180.40770101925312</v>
      </c>
      <c r="G2607" s="9">
        <v>-0.69554300062774554</v>
      </c>
      <c r="I2607" s="16">
        <f>IF(H2607="DB",1,IF(AND(I2606&gt;=1,I2606&lt;&gt;"",H2606&lt;&gt;"DE"),I2606+1,IF(H2607="DE",I2606+1,IF(AND(H2606="DE",H2607=""),"",""))))</f>
        <v>2178</v>
      </c>
      <c r="J2607" s="15">
        <f>MIN(H$3:H2607)</f>
        <v>0</v>
      </c>
      <c r="K2607" s="14">
        <f>MIN(G$2295:G2607)</f>
        <v>-0.73320778405524079</v>
      </c>
    </row>
    <row r="2608" spans="1:11" x14ac:dyDescent="0.25">
      <c r="A2608" s="13">
        <v>14039</v>
      </c>
      <c r="B2608" s="2">
        <v>9.73</v>
      </c>
      <c r="C2608" s="1">
        <v>3.0927835051548502E-3</v>
      </c>
      <c r="D2608" s="1">
        <v>-0.44903737259342813</v>
      </c>
      <c r="E2608" s="8">
        <v>55.096262740657188</v>
      </c>
      <c r="F2608" s="8">
        <v>180.40770101925312</v>
      </c>
      <c r="G2608" s="9">
        <v>-0.69460138104205815</v>
      </c>
      <c r="I2608" s="16">
        <f>IF(H2608="DB",1,IF(AND(I2607&gt;=1,I2607&lt;&gt;"",H2607&lt;&gt;"DE"),I2607+1,IF(H2608="DE",I2607+1,IF(AND(H2607="DE",H2608=""),"",""))))</f>
        <v>2179</v>
      </c>
      <c r="J2608" s="15">
        <f>MIN(H$3:H2608)</f>
        <v>0</v>
      </c>
      <c r="K2608" s="14">
        <f>MIN(G$2295:G2608)</f>
        <v>-0.73320778405524079</v>
      </c>
    </row>
    <row r="2609" spans="1:11" x14ac:dyDescent="0.25">
      <c r="A2609" s="13">
        <v>14040</v>
      </c>
      <c r="B2609" s="2">
        <v>9.94</v>
      </c>
      <c r="C2609" s="1">
        <v>2.1582733812949506E-2</v>
      </c>
      <c r="D2609" s="1">
        <v>-0.43714609286522876</v>
      </c>
      <c r="E2609" s="8">
        <v>56.285390713477121</v>
      </c>
      <c r="F2609" s="8">
        <v>180.40770101925312</v>
      </c>
      <c r="G2609" s="9">
        <v>-0.68801004394224652</v>
      </c>
      <c r="I2609" s="16">
        <f>IF(H2609="DB",1,IF(AND(I2608&gt;=1,I2608&lt;&gt;"",H2608&lt;&gt;"DE"),I2608+1,IF(H2609="DE",I2608+1,IF(AND(H2608="DE",H2609=""),"",""))))</f>
        <v>2180</v>
      </c>
      <c r="J2609" s="15">
        <f>MIN(H$3:H2609)</f>
        <v>0</v>
      </c>
      <c r="K2609" s="14">
        <f>MIN(G$2295:G2609)</f>
        <v>-0.73320778405524079</v>
      </c>
    </row>
    <row r="2610" spans="1:11" x14ac:dyDescent="0.25">
      <c r="A2610" s="13">
        <v>14041</v>
      </c>
      <c r="B2610" s="2">
        <v>9.8000000000000007</v>
      </c>
      <c r="C2610" s="1">
        <v>-1.4084507042253391E-2</v>
      </c>
      <c r="D2610" s="1">
        <v>-0.44507361268402823</v>
      </c>
      <c r="E2610" s="8">
        <v>55.492638731597175</v>
      </c>
      <c r="F2610" s="8">
        <v>180.40770101925312</v>
      </c>
      <c r="G2610" s="9">
        <v>-0.69240426867545413</v>
      </c>
      <c r="I2610" s="16">
        <f>IF(H2610="DB",1,IF(AND(I2609&gt;=1,I2609&lt;&gt;"",H2609&lt;&gt;"DE"),I2609+1,IF(H2610="DE",I2609+1,IF(AND(H2609="DE",H2610=""),"",""))))</f>
        <v>2181</v>
      </c>
      <c r="J2610" s="15">
        <f>MIN(H$3:H2610)</f>
        <v>0</v>
      </c>
      <c r="K2610" s="14">
        <f>MIN(G$2295:G2610)</f>
        <v>-0.73320778405524079</v>
      </c>
    </row>
    <row r="2611" spans="1:11" x14ac:dyDescent="0.25">
      <c r="A2611" s="13">
        <v>14044</v>
      </c>
      <c r="B2611" s="2">
        <v>9.52</v>
      </c>
      <c r="C2611" s="1">
        <v>-2.8571428571428692E-2</v>
      </c>
      <c r="D2611" s="1">
        <v>-0.4609286523216275</v>
      </c>
      <c r="E2611" s="8">
        <v>53.907134767837249</v>
      </c>
      <c r="F2611" s="8">
        <v>180.40770101925312</v>
      </c>
      <c r="G2611" s="9">
        <v>-0.70119271814186979</v>
      </c>
      <c r="I2611" s="16">
        <f>IF(H2611="DB",1,IF(AND(I2610&gt;=1,I2610&lt;&gt;"",H2610&lt;&gt;"DE"),I2610+1,IF(H2611="DE",I2610+1,IF(AND(H2610="DE",H2611=""),"",""))))</f>
        <v>2182</v>
      </c>
      <c r="J2611" s="15">
        <f>MIN(H$3:H2611)</f>
        <v>0</v>
      </c>
      <c r="K2611" s="14">
        <f>MIN(G$2295:G2611)</f>
        <v>-0.73320778405524079</v>
      </c>
    </row>
    <row r="2612" spans="1:11" x14ac:dyDescent="0.25">
      <c r="A2612" s="13">
        <v>14045</v>
      </c>
      <c r="B2612" s="2">
        <v>9.6300000000000008</v>
      </c>
      <c r="C2612" s="1">
        <v>1.1554621848739677E-2</v>
      </c>
      <c r="D2612" s="1">
        <v>-0.4546998867497134</v>
      </c>
      <c r="E2612" s="8">
        <v>54.53001132502866</v>
      </c>
      <c r="F2612" s="8">
        <v>180.40770101925312</v>
      </c>
      <c r="G2612" s="9">
        <v>-0.69774011299434935</v>
      </c>
      <c r="I2612" s="16">
        <f>IF(H2612="DB",1,IF(AND(I2611&gt;=1,I2611&lt;&gt;"",H2611&lt;&gt;"DE"),I2611+1,IF(H2612="DE",I2611+1,IF(AND(H2611="DE",H2612=""),"",""))))</f>
        <v>2183</v>
      </c>
      <c r="J2612" s="15">
        <f>MIN(H$3:H2612)</f>
        <v>0</v>
      </c>
      <c r="K2612" s="14">
        <f>MIN(G$2295:G2612)</f>
        <v>-0.73320778405524079</v>
      </c>
    </row>
    <row r="2613" spans="1:11" x14ac:dyDescent="0.25">
      <c r="A2613" s="13">
        <v>14046</v>
      </c>
      <c r="B2613" s="2">
        <v>9.67</v>
      </c>
      <c r="C2613" s="1">
        <v>4.1536863966769033E-3</v>
      </c>
      <c r="D2613" s="1">
        <v>-0.45243488108719931</v>
      </c>
      <c r="E2613" s="8">
        <v>54.75651189128007</v>
      </c>
      <c r="F2613" s="8">
        <v>180.40770101925312</v>
      </c>
      <c r="G2613" s="9">
        <v>-0.69648462021343283</v>
      </c>
      <c r="I2613" s="16">
        <f>IF(H2613="DB",1,IF(AND(I2612&gt;=1,I2612&lt;&gt;"",H2612&lt;&gt;"DE"),I2612+1,IF(H2613="DE",I2612+1,IF(AND(H2612="DE",H2613=""),"",""))))</f>
        <v>2184</v>
      </c>
      <c r="J2613" s="15">
        <f>MIN(H$3:H2613)</f>
        <v>0</v>
      </c>
      <c r="K2613" s="14">
        <f>MIN(G$2295:G2613)</f>
        <v>-0.73320778405524079</v>
      </c>
    </row>
    <row r="2614" spans="1:11" x14ac:dyDescent="0.25">
      <c r="A2614" s="13">
        <v>14047</v>
      </c>
      <c r="B2614" s="2">
        <v>9.76</v>
      </c>
      <c r="C2614" s="1">
        <v>9.3071354705274167E-3</v>
      </c>
      <c r="D2614" s="1">
        <v>-0.44733861834654243</v>
      </c>
      <c r="E2614" s="8">
        <v>55.266138165345758</v>
      </c>
      <c r="F2614" s="8">
        <v>180.40770101925312</v>
      </c>
      <c r="G2614" s="9">
        <v>-0.69365976145637065</v>
      </c>
      <c r="I2614" s="16">
        <f>IF(H2614="DB",1,IF(AND(I2613&gt;=1,I2613&lt;&gt;"",H2613&lt;&gt;"DE"),I2613+1,IF(H2614="DE",I2613+1,IF(AND(H2613="DE",H2614=""),"",""))))</f>
        <v>2185</v>
      </c>
      <c r="J2614" s="15">
        <f>MIN(H$3:H2614)</f>
        <v>0</v>
      </c>
      <c r="K2614" s="14">
        <f>MIN(G$2295:G2614)</f>
        <v>-0.73320778405524079</v>
      </c>
    </row>
    <row r="2615" spans="1:11" x14ac:dyDescent="0.25">
      <c r="A2615" s="13">
        <v>14048</v>
      </c>
      <c r="B2615" s="2">
        <v>9.67</v>
      </c>
      <c r="C2615" s="1">
        <v>-9.2213114754098324E-3</v>
      </c>
      <c r="D2615" s="1">
        <v>-0.45243488108719931</v>
      </c>
      <c r="E2615" s="8">
        <v>54.75651189128007</v>
      </c>
      <c r="F2615" s="8">
        <v>180.40770101925312</v>
      </c>
      <c r="G2615" s="9">
        <v>-0.69648462021343283</v>
      </c>
      <c r="I2615" s="16">
        <f>IF(H2615="DB",1,IF(AND(I2614&gt;=1,I2614&lt;&gt;"",H2614&lt;&gt;"DE"),I2614+1,IF(H2615="DE",I2614+1,IF(AND(H2614="DE",H2615=""),"",""))))</f>
        <v>2186</v>
      </c>
      <c r="J2615" s="15">
        <f>MIN(H$3:H2615)</f>
        <v>0</v>
      </c>
      <c r="K2615" s="14">
        <f>MIN(G$2295:G2615)</f>
        <v>-0.73320778405524079</v>
      </c>
    </row>
    <row r="2616" spans="1:11" x14ac:dyDescent="0.25">
      <c r="A2616" s="13">
        <v>14051</v>
      </c>
      <c r="B2616" s="2">
        <v>10.19</v>
      </c>
      <c r="C2616" s="1">
        <v>5.3774560496380408E-2</v>
      </c>
      <c r="D2616" s="1">
        <v>-0.4229898074745152</v>
      </c>
      <c r="E2616" s="8">
        <v>57.701019252548477</v>
      </c>
      <c r="F2616" s="8">
        <v>180.40770101925312</v>
      </c>
      <c r="G2616" s="9">
        <v>-0.68016321406151825</v>
      </c>
      <c r="I2616" s="16">
        <f>IF(H2616="DB",1,IF(AND(I2615&gt;=1,I2615&lt;&gt;"",H2615&lt;&gt;"DE"),I2615+1,IF(H2616="DE",I2615+1,IF(AND(H2615="DE",H2616=""),"",""))))</f>
        <v>2187</v>
      </c>
      <c r="J2616" s="15">
        <f>MIN(H$3:H2616)</f>
        <v>0</v>
      </c>
      <c r="K2616" s="14">
        <f>MIN(G$2295:G2616)</f>
        <v>-0.73320778405524079</v>
      </c>
    </row>
    <row r="2617" spans="1:11" x14ac:dyDescent="0.25">
      <c r="A2617" s="13">
        <v>14052</v>
      </c>
      <c r="B2617" s="2">
        <v>10.46</v>
      </c>
      <c r="C2617" s="1">
        <v>2.6496565260059057E-2</v>
      </c>
      <c r="D2617" s="1">
        <v>-0.40770101925254443</v>
      </c>
      <c r="E2617" s="8">
        <v>59.229898074745556</v>
      </c>
      <c r="F2617" s="8">
        <v>180.40770101925312</v>
      </c>
      <c r="G2617" s="9">
        <v>-0.67168863779033172</v>
      </c>
      <c r="I2617" s="16">
        <f>IF(H2617="DB",1,IF(AND(I2616&gt;=1,I2616&lt;&gt;"",H2616&lt;&gt;"DE"),I2616+1,IF(H2617="DE",I2616+1,IF(AND(H2616="DE",H2617=""),"",""))))</f>
        <v>2188</v>
      </c>
      <c r="J2617" s="15">
        <f>MIN(H$3:H2617)</f>
        <v>0</v>
      </c>
      <c r="K2617" s="14">
        <f>MIN(G$2295:G2617)</f>
        <v>-0.73320778405524079</v>
      </c>
    </row>
    <row r="2618" spans="1:11" x14ac:dyDescent="0.25">
      <c r="A2618" s="13">
        <v>14053</v>
      </c>
      <c r="B2618" s="2">
        <v>10.73</v>
      </c>
      <c r="C2618" s="1">
        <v>2.5812619502868062E-2</v>
      </c>
      <c r="D2618" s="1">
        <v>-0.39241223103057377</v>
      </c>
      <c r="E2618" s="8">
        <v>60.758776896942621</v>
      </c>
      <c r="F2618" s="8">
        <v>180.40770101925312</v>
      </c>
      <c r="G2618" s="9">
        <v>-0.6632140615191453</v>
      </c>
      <c r="I2618" s="16">
        <f>IF(H2618="DB",1,IF(AND(I2617&gt;=1,I2617&lt;&gt;"",H2617&lt;&gt;"DE"),I2617+1,IF(H2618="DE",I2617+1,IF(AND(H2617="DE",H2618=""),"",""))))</f>
        <v>2189</v>
      </c>
      <c r="J2618" s="15">
        <f>MIN(H$3:H2618)</f>
        <v>0</v>
      </c>
      <c r="K2618" s="14">
        <f>MIN(G$2295:G2618)</f>
        <v>-0.73320778405524079</v>
      </c>
    </row>
    <row r="2619" spans="1:11" x14ac:dyDescent="0.25">
      <c r="A2619" s="13">
        <v>14054</v>
      </c>
      <c r="B2619" s="2">
        <v>11.03</v>
      </c>
      <c r="C2619" s="1">
        <v>2.7958993476234761E-2</v>
      </c>
      <c r="D2619" s="1">
        <v>-0.37542468856171751</v>
      </c>
      <c r="E2619" s="8">
        <v>62.457531143828248</v>
      </c>
      <c r="F2619" s="8">
        <v>180.40770101925312</v>
      </c>
      <c r="G2619" s="9">
        <v>-0.65379786566227138</v>
      </c>
      <c r="I2619" s="16">
        <f>IF(H2619="DB",1,IF(AND(I2618&gt;=1,I2618&lt;&gt;"",H2618&lt;&gt;"DE"),I2618+1,IF(H2619="DE",I2618+1,IF(AND(H2618="DE",H2619=""),"",""))))</f>
        <v>2190</v>
      </c>
      <c r="J2619" s="15">
        <f>MIN(H$3:H2619)</f>
        <v>0</v>
      </c>
      <c r="K2619" s="14">
        <f>MIN(G$2295:G2619)</f>
        <v>-0.73320778405524079</v>
      </c>
    </row>
    <row r="2620" spans="1:11" x14ac:dyDescent="0.25">
      <c r="A2620" s="13">
        <v>14055</v>
      </c>
      <c r="B2620" s="2">
        <v>11.15</v>
      </c>
      <c r="C2620" s="1">
        <v>1.0879419764279419E-2</v>
      </c>
      <c r="D2620" s="1">
        <v>-0.36862967157417492</v>
      </c>
      <c r="E2620" s="8">
        <v>63.137032842582506</v>
      </c>
      <c r="F2620" s="8">
        <v>180.40770101925312</v>
      </c>
      <c r="G2620" s="9">
        <v>-0.65003138731952181</v>
      </c>
      <c r="I2620" s="16">
        <f>IF(H2620="DB",1,IF(AND(I2619&gt;=1,I2619&lt;&gt;"",H2619&lt;&gt;"DE"),I2619+1,IF(H2620="DE",I2619+1,IF(AND(H2619="DE",H2620=""),"",""))))</f>
        <v>2191</v>
      </c>
      <c r="J2620" s="15">
        <f>MIN(H$3:H2620)</f>
        <v>0</v>
      </c>
      <c r="K2620" s="14">
        <f>MIN(G$2295:G2620)</f>
        <v>-0.73320778405524079</v>
      </c>
    </row>
    <row r="2621" spans="1:11" x14ac:dyDescent="0.25">
      <c r="A2621" s="13">
        <v>14058</v>
      </c>
      <c r="B2621" s="2">
        <v>11.26</v>
      </c>
      <c r="C2621" s="1">
        <v>9.8654708520178325E-3</v>
      </c>
      <c r="D2621" s="1">
        <v>-0.36240090600226105</v>
      </c>
      <c r="E2621" s="8">
        <v>63.759909399773896</v>
      </c>
      <c r="F2621" s="8">
        <v>180.40770101925312</v>
      </c>
      <c r="G2621" s="9">
        <v>-0.64657878217200149</v>
      </c>
      <c r="I2621" s="16">
        <f>IF(H2621="DB",1,IF(AND(I2620&gt;=1,I2620&lt;&gt;"",H2620&lt;&gt;"DE"),I2620+1,IF(H2621="DE",I2620+1,IF(AND(H2620="DE",H2621=""),"",""))))</f>
        <v>2192</v>
      </c>
      <c r="J2621" s="15">
        <f>MIN(H$3:H2621)</f>
        <v>0</v>
      </c>
      <c r="K2621" s="14">
        <f>MIN(G$2295:G2621)</f>
        <v>-0.73320778405524079</v>
      </c>
    </row>
    <row r="2622" spans="1:11" x14ac:dyDescent="0.25">
      <c r="A2622" s="13">
        <v>14059</v>
      </c>
      <c r="B2622" s="2">
        <v>11.25</v>
      </c>
      <c r="C2622" s="1">
        <v>-8.8809946714030197E-4</v>
      </c>
      <c r="D2622" s="1">
        <v>-0.36296715741788954</v>
      </c>
      <c r="E2622" s="8">
        <v>63.703284258211049</v>
      </c>
      <c r="F2622" s="8">
        <v>180.40770101925312</v>
      </c>
      <c r="G2622" s="9">
        <v>-0.64689265536723051</v>
      </c>
      <c r="I2622" s="16">
        <f>IF(H2622="DB",1,IF(AND(I2621&gt;=1,I2621&lt;&gt;"",H2621&lt;&gt;"DE"),I2621+1,IF(H2622="DE",I2621+1,IF(AND(H2621="DE",H2622=""),"",""))))</f>
        <v>2193</v>
      </c>
      <c r="J2622" s="15">
        <f>MIN(H$3:H2622)</f>
        <v>0</v>
      </c>
      <c r="K2622" s="14">
        <f>MIN(G$2295:G2622)</f>
        <v>-0.73320778405524079</v>
      </c>
    </row>
    <row r="2623" spans="1:11" x14ac:dyDescent="0.25">
      <c r="A2623" s="13">
        <v>14060</v>
      </c>
      <c r="B2623" s="2">
        <v>11.72</v>
      </c>
      <c r="C2623" s="1">
        <v>4.1777777777777914E-2</v>
      </c>
      <c r="D2623" s="1">
        <v>-0.3363533408833479</v>
      </c>
      <c r="E2623" s="8">
        <v>66.364665911665213</v>
      </c>
      <c r="F2623" s="8">
        <v>180.40770101925312</v>
      </c>
      <c r="G2623" s="9">
        <v>-0.63214061519146147</v>
      </c>
      <c r="I2623" s="16">
        <f>IF(H2623="DB",1,IF(AND(I2622&gt;=1,I2622&lt;&gt;"",H2622&lt;&gt;"DE"),I2622+1,IF(H2623="DE",I2622+1,IF(AND(H2622="DE",H2623=""),"",""))))</f>
        <v>2194</v>
      </c>
      <c r="J2623" s="15">
        <f>MIN(H$3:H2623)</f>
        <v>0</v>
      </c>
      <c r="K2623" s="14">
        <f>MIN(G$2295:G2623)</f>
        <v>-0.73320778405524079</v>
      </c>
    </row>
    <row r="2624" spans="1:11" x14ac:dyDescent="0.25">
      <c r="A2624" s="13">
        <v>14061</v>
      </c>
      <c r="B2624" s="2">
        <v>11.56</v>
      </c>
      <c r="C2624" s="1">
        <v>-1.3651877133105783E-2</v>
      </c>
      <c r="D2624" s="1">
        <v>-0.34541336353340457</v>
      </c>
      <c r="E2624" s="8">
        <v>65.458663646659545</v>
      </c>
      <c r="F2624" s="8">
        <v>180.40770101925312</v>
      </c>
      <c r="G2624" s="9">
        <v>-0.63716258631512745</v>
      </c>
      <c r="I2624" s="16">
        <f>IF(H2624="DB",1,IF(AND(I2623&gt;=1,I2623&lt;&gt;"",H2623&lt;&gt;"DE"),I2623+1,IF(H2624="DE",I2623+1,IF(AND(H2623="DE",H2624=""),"",""))))</f>
        <v>2195</v>
      </c>
      <c r="J2624" s="15">
        <f>MIN(H$3:H2624)</f>
        <v>0</v>
      </c>
      <c r="K2624" s="14">
        <f>MIN(G$2295:G2624)</f>
        <v>-0.73320778405524079</v>
      </c>
    </row>
    <row r="2625" spans="1:11" x14ac:dyDescent="0.25">
      <c r="A2625" s="13">
        <v>14062</v>
      </c>
      <c r="B2625" s="2">
        <v>11.91</v>
      </c>
      <c r="C2625" s="1">
        <v>3.0276816608996615E-2</v>
      </c>
      <c r="D2625" s="1">
        <v>-0.32559456398640552</v>
      </c>
      <c r="E2625" s="8">
        <v>67.440543601359451</v>
      </c>
      <c r="F2625" s="8">
        <v>180.40770101925312</v>
      </c>
      <c r="G2625" s="9">
        <v>-0.62617702448210788</v>
      </c>
      <c r="I2625" s="16">
        <f>IF(H2625="DB",1,IF(AND(I2624&gt;=1,I2624&lt;&gt;"",H2624&lt;&gt;"DE"),I2624+1,IF(H2625="DE",I2624+1,IF(AND(H2624="DE",H2625=""),"",""))))</f>
        <v>2196</v>
      </c>
      <c r="J2625" s="15">
        <f>MIN(H$3:H2625)</f>
        <v>0</v>
      </c>
      <c r="K2625" s="14">
        <f>MIN(G$2295:G2625)</f>
        <v>-0.73320778405524079</v>
      </c>
    </row>
    <row r="2626" spans="1:11" x14ac:dyDescent="0.25">
      <c r="A2626" s="13">
        <v>14066</v>
      </c>
      <c r="B2626" s="2">
        <v>11.98</v>
      </c>
      <c r="C2626" s="1">
        <v>5.8774139378674484E-3</v>
      </c>
      <c r="D2626" s="1">
        <v>-0.32163080407700562</v>
      </c>
      <c r="E2626" s="8">
        <v>67.836919592299438</v>
      </c>
      <c r="F2626" s="8">
        <v>180.40770101925312</v>
      </c>
      <c r="G2626" s="9">
        <v>-0.62397991211550408</v>
      </c>
      <c r="I2626" s="16">
        <f>IF(H2626="DB",1,IF(AND(I2625&gt;=1,I2625&lt;&gt;"",H2625&lt;&gt;"DE"),I2625+1,IF(H2626="DE",I2625+1,IF(AND(H2625="DE",H2626=""),"",""))))</f>
        <v>2197</v>
      </c>
      <c r="J2626" s="15">
        <f>MIN(H$3:H2626)</f>
        <v>0</v>
      </c>
      <c r="K2626" s="14">
        <f>MIN(G$2295:G2626)</f>
        <v>-0.73320778405524079</v>
      </c>
    </row>
    <row r="2627" spans="1:11" x14ac:dyDescent="0.25">
      <c r="A2627" s="13">
        <v>14067</v>
      </c>
      <c r="B2627" s="2">
        <v>12.14</v>
      </c>
      <c r="C2627" s="1">
        <v>1.3355592654423987E-2</v>
      </c>
      <c r="D2627" s="1">
        <v>-0.31257078142694894</v>
      </c>
      <c r="E2627" s="8">
        <v>68.742921857305106</v>
      </c>
      <c r="F2627" s="8">
        <v>180.40770101925312</v>
      </c>
      <c r="G2627" s="9">
        <v>-0.61895794099183798</v>
      </c>
      <c r="I2627" s="16">
        <f>IF(H2627="DB",1,IF(AND(I2626&gt;=1,I2626&lt;&gt;"",H2626&lt;&gt;"DE"),I2626+1,IF(H2627="DE",I2626+1,IF(AND(H2626="DE",H2627=""),"",""))))</f>
        <v>2198</v>
      </c>
      <c r="J2627" s="15">
        <f>MIN(H$3:H2627)</f>
        <v>0</v>
      </c>
      <c r="K2627" s="14">
        <f>MIN(G$2295:G2627)</f>
        <v>-0.73320778405524079</v>
      </c>
    </row>
    <row r="2628" spans="1:11" x14ac:dyDescent="0.25">
      <c r="A2628" s="13">
        <v>14068</v>
      </c>
      <c r="B2628" s="2">
        <v>12.09</v>
      </c>
      <c r="C2628" s="1">
        <v>-4.1186161449753289E-3</v>
      </c>
      <c r="D2628" s="1">
        <v>-0.31540203850509163</v>
      </c>
      <c r="E2628" s="8">
        <v>68.459796149490842</v>
      </c>
      <c r="F2628" s="8">
        <v>180.40770101925312</v>
      </c>
      <c r="G2628" s="9">
        <v>-0.62052730696798353</v>
      </c>
      <c r="I2628" s="16">
        <f>IF(H2628="DB",1,IF(AND(I2627&gt;=1,I2627&lt;&gt;"",H2627&lt;&gt;"DE"),I2627+1,IF(H2628="DE",I2627+1,IF(AND(H2627="DE",H2628=""),"",""))))</f>
        <v>2199</v>
      </c>
      <c r="J2628" s="15">
        <f>MIN(H$3:H2628)</f>
        <v>0</v>
      </c>
      <c r="K2628" s="14">
        <f>MIN(G$2295:G2628)</f>
        <v>-0.73320778405524079</v>
      </c>
    </row>
    <row r="2629" spans="1:11" x14ac:dyDescent="0.25">
      <c r="A2629" s="13">
        <v>14069</v>
      </c>
      <c r="B2629" s="2">
        <v>11.89</v>
      </c>
      <c r="C2629" s="1">
        <v>-1.6542597187758412E-2</v>
      </c>
      <c r="D2629" s="1">
        <v>-0.32672706681766239</v>
      </c>
      <c r="E2629" s="8">
        <v>67.327293318233757</v>
      </c>
      <c r="F2629" s="8">
        <v>180.40770101925312</v>
      </c>
      <c r="G2629" s="9">
        <v>-0.62680477087256614</v>
      </c>
      <c r="I2629" s="16">
        <f>IF(H2629="DB",1,IF(AND(I2628&gt;=1,I2628&lt;&gt;"",H2628&lt;&gt;"DE"),I2628+1,IF(H2629="DE",I2628+1,IF(AND(H2628="DE",H2629=""),"",""))))</f>
        <v>2200</v>
      </c>
      <c r="J2629" s="15">
        <f>MIN(H$3:H2629)</f>
        <v>0</v>
      </c>
      <c r="K2629" s="14">
        <f>MIN(G$2295:G2629)</f>
        <v>-0.73320778405524079</v>
      </c>
    </row>
    <row r="2630" spans="1:11" x14ac:dyDescent="0.25">
      <c r="A2630" s="13">
        <v>14072</v>
      </c>
      <c r="B2630" s="2">
        <v>11.73</v>
      </c>
      <c r="C2630" s="1">
        <v>-1.345668629100083E-2</v>
      </c>
      <c r="D2630" s="1">
        <v>-0.33578708946771907</v>
      </c>
      <c r="E2630" s="8">
        <v>66.421291053228089</v>
      </c>
      <c r="F2630" s="8">
        <v>180.40770101925312</v>
      </c>
      <c r="G2630" s="9">
        <v>-0.63182674199623223</v>
      </c>
      <c r="I2630" s="16">
        <f>IF(H2630="DB",1,IF(AND(I2629&gt;=1,I2629&lt;&gt;"",H2629&lt;&gt;"DE"),I2629+1,IF(H2630="DE",I2629+1,IF(AND(H2629="DE",H2630=""),"",""))))</f>
        <v>2201</v>
      </c>
      <c r="J2630" s="15">
        <f>MIN(H$3:H2630)</f>
        <v>0</v>
      </c>
      <c r="K2630" s="14">
        <f>MIN(G$2295:G2630)</f>
        <v>-0.73320778405524079</v>
      </c>
    </row>
    <row r="2631" spans="1:11" x14ac:dyDescent="0.25">
      <c r="A2631" s="13">
        <v>14073</v>
      </c>
      <c r="B2631" s="2">
        <v>12.04</v>
      </c>
      <c r="C2631" s="1">
        <v>2.6427962489343537E-2</v>
      </c>
      <c r="D2631" s="1">
        <v>-0.31823329558323421</v>
      </c>
      <c r="E2631" s="8">
        <v>68.176670441676578</v>
      </c>
      <c r="F2631" s="8">
        <v>180.40770101925312</v>
      </c>
      <c r="G2631" s="9">
        <v>-0.62209667294412918</v>
      </c>
      <c r="I2631" s="16">
        <f>IF(H2631="DB",1,IF(AND(I2630&gt;=1,I2630&lt;&gt;"",H2630&lt;&gt;"DE"),I2630+1,IF(H2631="DE",I2630+1,IF(AND(H2630="DE",H2631=""),"",""))))</f>
        <v>2202</v>
      </c>
      <c r="J2631" s="15">
        <f>MIN(H$3:H2631)</f>
        <v>0</v>
      </c>
      <c r="K2631" s="14">
        <f>MIN(G$2295:G2631)</f>
        <v>-0.73320778405524079</v>
      </c>
    </row>
    <row r="2632" spans="1:11" x14ac:dyDescent="0.25">
      <c r="A2632" s="13">
        <v>14074</v>
      </c>
      <c r="B2632" s="2">
        <v>11.95</v>
      </c>
      <c r="C2632" s="1">
        <v>-7.475083056478371E-3</v>
      </c>
      <c r="D2632" s="1">
        <v>-0.3233295583238911</v>
      </c>
      <c r="E2632" s="8">
        <v>67.667044167610896</v>
      </c>
      <c r="F2632" s="8">
        <v>180.40770101925312</v>
      </c>
      <c r="G2632" s="9">
        <v>-0.62492153170119125</v>
      </c>
      <c r="I2632" s="16">
        <f>IF(H2632="DB",1,IF(AND(I2631&gt;=1,I2631&lt;&gt;"",H2631&lt;&gt;"DE"),I2631+1,IF(H2632="DE",I2631+1,IF(AND(H2631="DE",H2632=""),"",""))))</f>
        <v>2203</v>
      </c>
      <c r="J2632" s="15">
        <f>MIN(H$3:H2632)</f>
        <v>0</v>
      </c>
      <c r="K2632" s="14">
        <f>MIN(G$2295:G2632)</f>
        <v>-0.73320778405524079</v>
      </c>
    </row>
    <row r="2633" spans="1:11" x14ac:dyDescent="0.25">
      <c r="A2633" s="13">
        <v>14075</v>
      </c>
      <c r="B2633" s="2">
        <v>11.84</v>
      </c>
      <c r="C2633" s="1">
        <v>-9.2050209205020161E-3</v>
      </c>
      <c r="D2633" s="1">
        <v>-0.32955832389580497</v>
      </c>
      <c r="E2633" s="8">
        <v>67.044167610419507</v>
      </c>
      <c r="F2633" s="8">
        <v>180.40770101925312</v>
      </c>
      <c r="G2633" s="9">
        <v>-0.62837413684871168</v>
      </c>
      <c r="I2633" s="16">
        <f>IF(H2633="DB",1,IF(AND(I2632&gt;=1,I2632&lt;&gt;"",H2632&lt;&gt;"DE"),I2632+1,IF(H2633="DE",I2632+1,IF(AND(H2632="DE",H2633=""),"",""))))</f>
        <v>2204</v>
      </c>
      <c r="J2633" s="15">
        <f>MIN(H$3:H2633)</f>
        <v>0</v>
      </c>
      <c r="K2633" s="14">
        <f>MIN(G$2295:G2633)</f>
        <v>-0.73320778405524079</v>
      </c>
    </row>
    <row r="2634" spans="1:11" x14ac:dyDescent="0.25">
      <c r="A2634" s="13">
        <v>14076</v>
      </c>
      <c r="B2634" s="2">
        <v>12</v>
      </c>
      <c r="C2634" s="1">
        <v>1.3513513513513598E-2</v>
      </c>
      <c r="D2634" s="1">
        <v>-0.32049830124574819</v>
      </c>
      <c r="E2634" s="8">
        <v>67.950169875425175</v>
      </c>
      <c r="F2634" s="8">
        <v>180.40770101925312</v>
      </c>
      <c r="G2634" s="9">
        <v>-0.62335216572504559</v>
      </c>
      <c r="I2634" s="16">
        <f>IF(H2634="DB",1,IF(AND(I2633&gt;=1,I2633&lt;&gt;"",H2633&lt;&gt;"DE"),I2633+1,IF(H2634="DE",I2633+1,IF(AND(H2633="DE",H2634=""),"",""))))</f>
        <v>2205</v>
      </c>
      <c r="J2634" s="15">
        <f>MIN(H$3:H2634)</f>
        <v>0</v>
      </c>
      <c r="K2634" s="14">
        <f>MIN(G$2295:G2634)</f>
        <v>-0.73320778405524079</v>
      </c>
    </row>
    <row r="2635" spans="1:11" x14ac:dyDescent="0.25">
      <c r="A2635" s="13">
        <v>14079</v>
      </c>
      <c r="B2635" s="2">
        <v>12.35</v>
      </c>
      <c r="C2635" s="1">
        <v>2.9166666666666563E-2</v>
      </c>
      <c r="D2635" s="1">
        <v>-0.30067950169874924</v>
      </c>
      <c r="E2635" s="8">
        <v>69.932049830125081</v>
      </c>
      <c r="F2635" s="8">
        <v>180.40770101925312</v>
      </c>
      <c r="G2635" s="9">
        <v>-0.61236660389202613</v>
      </c>
      <c r="I2635" s="16">
        <f>IF(H2635="DB",1,IF(AND(I2634&gt;=1,I2634&lt;&gt;"",H2634&lt;&gt;"DE"),I2634+1,IF(H2635="DE",I2634+1,IF(AND(H2634="DE",H2635=""),"",""))))</f>
        <v>2206</v>
      </c>
      <c r="J2635" s="15">
        <f>MIN(H$3:H2635)</f>
        <v>0</v>
      </c>
      <c r="K2635" s="14">
        <f>MIN(G$2295:G2635)</f>
        <v>-0.73320778405524079</v>
      </c>
    </row>
    <row r="2636" spans="1:11" x14ac:dyDescent="0.25">
      <c r="A2636" s="13">
        <v>14080</v>
      </c>
      <c r="B2636" s="2">
        <v>12.67</v>
      </c>
      <c r="C2636" s="1">
        <v>2.5910931174089047E-2</v>
      </c>
      <c r="D2636" s="1">
        <v>-0.28255945639863589</v>
      </c>
      <c r="E2636" s="8">
        <v>71.744054360136417</v>
      </c>
      <c r="F2636" s="8">
        <v>180.40770101925312</v>
      </c>
      <c r="G2636" s="9">
        <v>-0.60232266164469395</v>
      </c>
      <c r="I2636" s="16">
        <f>IF(H2636="DB",1,IF(AND(I2635&gt;=1,I2635&lt;&gt;"",H2635&lt;&gt;"DE"),I2635+1,IF(H2636="DE",I2635+1,IF(AND(H2635="DE",H2636=""),"",""))))</f>
        <v>2207</v>
      </c>
      <c r="J2636" s="15">
        <f>MIN(H$3:H2636)</f>
        <v>0</v>
      </c>
      <c r="K2636" s="14">
        <f>MIN(G$2295:G2636)</f>
        <v>-0.73320778405524079</v>
      </c>
    </row>
    <row r="2637" spans="1:11" x14ac:dyDescent="0.25">
      <c r="A2637" s="13">
        <v>14081</v>
      </c>
      <c r="B2637" s="2">
        <v>12.53</v>
      </c>
      <c r="C2637" s="1">
        <v>-1.104972375690616E-2</v>
      </c>
      <c r="D2637" s="1">
        <v>-0.29048697621743558</v>
      </c>
      <c r="E2637" s="8">
        <v>70.951302378256443</v>
      </c>
      <c r="F2637" s="8">
        <v>180.40770101925312</v>
      </c>
      <c r="G2637" s="9">
        <v>-0.60671688637790178</v>
      </c>
      <c r="I2637" s="16">
        <f>IF(H2637="DB",1,IF(AND(I2636&gt;=1,I2636&lt;&gt;"",H2636&lt;&gt;"DE"),I2636+1,IF(H2637="DE",I2636+1,IF(AND(H2636="DE",H2637=""),"",""))))</f>
        <v>2208</v>
      </c>
      <c r="J2637" s="15">
        <f>MIN(H$3:H2637)</f>
        <v>0</v>
      </c>
      <c r="K2637" s="14">
        <f>MIN(G$2295:G2637)</f>
        <v>-0.73320778405524079</v>
      </c>
    </row>
    <row r="2638" spans="1:11" x14ac:dyDescent="0.25">
      <c r="A2638" s="13">
        <v>14082</v>
      </c>
      <c r="B2638" s="2">
        <v>12.54</v>
      </c>
      <c r="C2638" s="1">
        <v>7.9808459696728562E-4</v>
      </c>
      <c r="D2638" s="1">
        <v>-0.28992072480180708</v>
      </c>
      <c r="E2638" s="8">
        <v>71.00792751981929</v>
      </c>
      <c r="F2638" s="8">
        <v>180.40770101925312</v>
      </c>
      <c r="G2638" s="9">
        <v>-0.60640301318267276</v>
      </c>
      <c r="I2638" s="16">
        <f>IF(H2638="DB",1,IF(AND(I2637&gt;=1,I2637&lt;&gt;"",H2637&lt;&gt;"DE"),I2637+1,IF(H2638="DE",I2637+1,IF(AND(H2637="DE",H2638=""),"",""))))</f>
        <v>2209</v>
      </c>
      <c r="J2638" s="15">
        <f>MIN(H$3:H2638)</f>
        <v>0</v>
      </c>
      <c r="K2638" s="14">
        <f>MIN(G$2295:G2638)</f>
        <v>-0.73320778405524079</v>
      </c>
    </row>
    <row r="2639" spans="1:11" x14ac:dyDescent="0.25">
      <c r="A2639" s="13">
        <v>14083</v>
      </c>
      <c r="B2639" s="2">
        <v>12.55</v>
      </c>
      <c r="C2639" s="1">
        <v>7.9744816586924117E-4</v>
      </c>
      <c r="D2639" s="1">
        <v>-0.28935447338617848</v>
      </c>
      <c r="E2639" s="8">
        <v>71.064552661382152</v>
      </c>
      <c r="F2639" s="8">
        <v>180.40770101925312</v>
      </c>
      <c r="G2639" s="9">
        <v>-0.60608913998744351</v>
      </c>
      <c r="I2639" s="16">
        <f>IF(H2639="DB",1,IF(AND(I2638&gt;=1,I2638&lt;&gt;"",H2638&lt;&gt;"DE"),I2638+1,IF(H2639="DE",I2638+1,IF(AND(H2638="DE",H2639=""),"",""))))</f>
        <v>2210</v>
      </c>
      <c r="J2639" s="15">
        <f>MIN(H$3:H2639)</f>
        <v>0</v>
      </c>
      <c r="K2639" s="14">
        <f>MIN(G$2295:G2639)</f>
        <v>-0.73320778405524079</v>
      </c>
    </row>
    <row r="2640" spans="1:11" x14ac:dyDescent="0.25">
      <c r="A2640" s="13">
        <v>14086</v>
      </c>
      <c r="B2640" s="2">
        <v>12.8</v>
      </c>
      <c r="C2640" s="1">
        <v>1.9920318725099584E-2</v>
      </c>
      <c r="D2640" s="1">
        <v>-0.27519818799546492</v>
      </c>
      <c r="E2640" s="8">
        <v>72.480181200453515</v>
      </c>
      <c r="F2640" s="8">
        <v>180.40770101925312</v>
      </c>
      <c r="G2640" s="9">
        <v>-0.59824231010671536</v>
      </c>
      <c r="I2640" s="16">
        <f>IF(H2640="DB",1,IF(AND(I2639&gt;=1,I2639&lt;&gt;"",H2639&lt;&gt;"DE"),I2639+1,IF(H2640="DE",I2639+1,IF(AND(H2639="DE",H2640=""),"",""))))</f>
        <v>2211</v>
      </c>
      <c r="J2640" s="15">
        <f>MIN(H$3:H2640)</f>
        <v>0</v>
      </c>
      <c r="K2640" s="14">
        <f>MIN(G$2295:G2640)</f>
        <v>-0.73320778405524079</v>
      </c>
    </row>
    <row r="2641" spans="1:11" x14ac:dyDescent="0.25">
      <c r="A2641" s="13">
        <v>14087</v>
      </c>
      <c r="B2641" s="2">
        <v>12.62</v>
      </c>
      <c r="C2641" s="1">
        <v>-1.4062500000000089E-2</v>
      </c>
      <c r="D2641" s="1">
        <v>-0.2853907134767788</v>
      </c>
      <c r="E2641" s="8">
        <v>71.460928652322124</v>
      </c>
      <c r="F2641" s="8">
        <v>180.40770101925312</v>
      </c>
      <c r="G2641" s="9">
        <v>-0.60389202762083971</v>
      </c>
      <c r="I2641" s="16">
        <f>IF(H2641="DB",1,IF(AND(I2640&gt;=1,I2640&lt;&gt;"",H2640&lt;&gt;"DE"),I2640+1,IF(H2641="DE",I2640+1,IF(AND(H2640="DE",H2641=""),"",""))))</f>
        <v>2212</v>
      </c>
      <c r="J2641" s="15">
        <f>MIN(H$3:H2641)</f>
        <v>0</v>
      </c>
      <c r="K2641" s="14">
        <f>MIN(G$2295:G2641)</f>
        <v>-0.73320778405524079</v>
      </c>
    </row>
    <row r="2642" spans="1:11" x14ac:dyDescent="0.25">
      <c r="A2642" s="13">
        <v>14088</v>
      </c>
      <c r="B2642" s="2">
        <v>12.25</v>
      </c>
      <c r="C2642" s="1">
        <v>-2.9318541996830372E-2</v>
      </c>
      <c r="D2642" s="1">
        <v>-0.30634201585503484</v>
      </c>
      <c r="E2642" s="8">
        <v>69.36579841449651</v>
      </c>
      <c r="F2642" s="8">
        <v>180.40770101925312</v>
      </c>
      <c r="G2642" s="9">
        <v>-0.61550533584431744</v>
      </c>
      <c r="I2642" s="16">
        <f>IF(H2642="DB",1,IF(AND(I2641&gt;=1,I2641&lt;&gt;"",H2641&lt;&gt;"DE"),I2641+1,IF(H2642="DE",I2641+1,IF(AND(H2641="DE",H2642=""),"",""))))</f>
        <v>2213</v>
      </c>
      <c r="J2642" s="15">
        <f>MIN(H$3:H2642)</f>
        <v>0</v>
      </c>
      <c r="K2642" s="14">
        <f>MIN(G$2295:G2642)</f>
        <v>-0.73320778405524079</v>
      </c>
    </row>
    <row r="2643" spans="1:11" x14ac:dyDescent="0.25">
      <c r="A2643" s="13">
        <v>14089</v>
      </c>
      <c r="B2643" s="2">
        <v>12.48</v>
      </c>
      <c r="C2643" s="1">
        <v>1.8775510204081636E-2</v>
      </c>
      <c r="D2643" s="1">
        <v>-0.29331823329557838</v>
      </c>
      <c r="E2643" s="8">
        <v>70.668176670442165</v>
      </c>
      <c r="F2643" s="8">
        <v>180.40770101925312</v>
      </c>
      <c r="G2643" s="9">
        <v>-0.60828625235404754</v>
      </c>
      <c r="I2643" s="16">
        <f>IF(H2643="DB",1,IF(AND(I2642&gt;=1,I2642&lt;&gt;"",H2642&lt;&gt;"DE"),I2642+1,IF(H2643="DE",I2642+1,IF(AND(H2642="DE",H2643=""),"",""))))</f>
        <v>2214</v>
      </c>
      <c r="J2643" s="15">
        <f>MIN(H$3:H2643)</f>
        <v>0</v>
      </c>
      <c r="K2643" s="14">
        <f>MIN(G$2295:G2643)</f>
        <v>-0.73320778405524079</v>
      </c>
    </row>
    <row r="2644" spans="1:11" x14ac:dyDescent="0.25">
      <c r="A2644" s="13">
        <v>14090</v>
      </c>
      <c r="B2644" s="2">
        <v>12.33</v>
      </c>
      <c r="C2644" s="1">
        <v>-1.2019230769230838E-2</v>
      </c>
      <c r="D2644" s="1">
        <v>-0.30181200453000656</v>
      </c>
      <c r="E2644" s="8">
        <v>69.818799546999344</v>
      </c>
      <c r="F2644" s="8">
        <v>180.40770101925312</v>
      </c>
      <c r="G2644" s="9">
        <v>-0.61299435028248439</v>
      </c>
      <c r="I2644" s="16">
        <f>IF(H2644="DB",1,IF(AND(I2643&gt;=1,I2643&lt;&gt;"",H2643&lt;&gt;"DE"),I2643+1,IF(H2644="DE",I2643+1,IF(AND(H2643="DE",H2644=""),"",""))))</f>
        <v>2215</v>
      </c>
      <c r="J2644" s="15">
        <f>MIN(H$3:H2644)</f>
        <v>0</v>
      </c>
      <c r="K2644" s="14">
        <f>MIN(G$2295:G2644)</f>
        <v>-0.73320778405524079</v>
      </c>
    </row>
    <row r="2645" spans="1:11" x14ac:dyDescent="0.25">
      <c r="A2645" s="13">
        <v>14093</v>
      </c>
      <c r="B2645" s="2">
        <v>12.25</v>
      </c>
      <c r="C2645" s="1">
        <v>-6.4882400648823557E-3</v>
      </c>
      <c r="D2645" s="1">
        <v>-0.30634201585503484</v>
      </c>
      <c r="E2645" s="8">
        <v>69.36579841449651</v>
      </c>
      <c r="F2645" s="8">
        <v>180.40770101925312</v>
      </c>
      <c r="G2645" s="9">
        <v>-0.61550533584431744</v>
      </c>
      <c r="I2645" s="16">
        <f>IF(H2645="DB",1,IF(AND(I2644&gt;=1,I2644&lt;&gt;"",H2644&lt;&gt;"DE"),I2644+1,IF(H2645="DE",I2644+1,IF(AND(H2644="DE",H2645=""),"",""))))</f>
        <v>2216</v>
      </c>
      <c r="J2645" s="15">
        <f>MIN(H$3:H2645)</f>
        <v>0</v>
      </c>
      <c r="K2645" s="14">
        <f>MIN(G$2295:G2645)</f>
        <v>-0.73320778405524079</v>
      </c>
    </row>
    <row r="2646" spans="1:11" x14ac:dyDescent="0.25">
      <c r="A2646" s="13">
        <v>14094</v>
      </c>
      <c r="B2646" s="2">
        <v>12.41</v>
      </c>
      <c r="C2646" s="1">
        <v>1.3061224489795853E-2</v>
      </c>
      <c r="D2646" s="1">
        <v>-0.29728199320497817</v>
      </c>
      <c r="E2646" s="8">
        <v>70.271800679502178</v>
      </c>
      <c r="F2646" s="8">
        <v>180.40770101925312</v>
      </c>
      <c r="G2646" s="9">
        <v>-0.61048336472065146</v>
      </c>
      <c r="I2646" s="16">
        <f>IF(H2646="DB",1,IF(AND(I2645&gt;=1,I2645&lt;&gt;"",H2645&lt;&gt;"DE"),I2645+1,IF(H2646="DE",I2645+1,IF(AND(H2645="DE",H2646=""),"",""))))</f>
        <v>2217</v>
      </c>
      <c r="J2646" s="15">
        <f>MIN(H$3:H2646)</f>
        <v>0</v>
      </c>
      <c r="K2646" s="14">
        <f>MIN(G$2295:G2646)</f>
        <v>-0.73320778405524079</v>
      </c>
    </row>
    <row r="2647" spans="1:11" x14ac:dyDescent="0.25">
      <c r="A2647" s="13">
        <v>14095</v>
      </c>
      <c r="B2647" s="2">
        <v>12.3</v>
      </c>
      <c r="C2647" s="1">
        <v>-8.8638195004028253E-3</v>
      </c>
      <c r="D2647" s="1">
        <v>-0.30351075877689204</v>
      </c>
      <c r="E2647" s="8">
        <v>69.648924122310802</v>
      </c>
      <c r="F2647" s="8">
        <v>180.40770101925312</v>
      </c>
      <c r="G2647" s="9">
        <v>-0.61393596986817167</v>
      </c>
      <c r="I2647" s="16">
        <f>IF(H2647="DB",1,IF(AND(I2646&gt;=1,I2646&lt;&gt;"",H2646&lt;&gt;"DE"),I2646+1,IF(H2647="DE",I2646+1,IF(AND(H2646="DE",H2647=""),"",""))))</f>
        <v>2218</v>
      </c>
      <c r="J2647" s="15">
        <f>MIN(H$3:H2647)</f>
        <v>0</v>
      </c>
      <c r="K2647" s="14">
        <f>MIN(G$2295:G2647)</f>
        <v>-0.73320778405524079</v>
      </c>
    </row>
    <row r="2648" spans="1:11" x14ac:dyDescent="0.25">
      <c r="A2648" s="13">
        <v>14096</v>
      </c>
      <c r="B2648" s="2">
        <v>12.38</v>
      </c>
      <c r="C2648" s="1">
        <v>6.5040650406504863E-3</v>
      </c>
      <c r="D2648" s="1">
        <v>-0.29898074745186365</v>
      </c>
      <c r="E2648" s="8">
        <v>70.101925254813636</v>
      </c>
      <c r="F2648" s="8">
        <v>180.40770101925312</v>
      </c>
      <c r="G2648" s="9">
        <v>-0.61142498430633874</v>
      </c>
      <c r="I2648" s="16">
        <f>IF(H2648="DB",1,IF(AND(I2647&gt;=1,I2647&lt;&gt;"",H2647&lt;&gt;"DE"),I2647+1,IF(H2648="DE",I2647+1,IF(AND(H2647="DE",H2648=""),"",""))))</f>
        <v>2219</v>
      </c>
      <c r="J2648" s="15">
        <f>MIN(H$3:H2648)</f>
        <v>0</v>
      </c>
      <c r="K2648" s="14">
        <f>MIN(G$2295:G2648)</f>
        <v>-0.73320778405524079</v>
      </c>
    </row>
    <row r="2649" spans="1:11" x14ac:dyDescent="0.25">
      <c r="A2649" s="13">
        <v>14097</v>
      </c>
      <c r="B2649" s="2">
        <v>12.66</v>
      </c>
      <c r="C2649" s="1">
        <v>2.2617124394184174E-2</v>
      </c>
      <c r="D2649" s="1">
        <v>-0.28312570781426449</v>
      </c>
      <c r="E2649" s="8">
        <v>71.687429218573556</v>
      </c>
      <c r="F2649" s="8">
        <v>180.40770101925312</v>
      </c>
      <c r="G2649" s="9">
        <v>-0.60263653483992319</v>
      </c>
      <c r="I2649" s="16">
        <f>IF(H2649="DB",1,IF(AND(I2648&gt;=1,I2648&lt;&gt;"",H2648&lt;&gt;"DE"),I2648+1,IF(H2649="DE",I2648+1,IF(AND(H2648="DE",H2649=""),"",""))))</f>
        <v>2220</v>
      </c>
      <c r="J2649" s="15">
        <f>MIN(H$3:H2649)</f>
        <v>0</v>
      </c>
      <c r="K2649" s="14">
        <f>MIN(G$2295:G2649)</f>
        <v>-0.73320778405524079</v>
      </c>
    </row>
    <row r="2650" spans="1:11" x14ac:dyDescent="0.25">
      <c r="A2650" s="13">
        <v>14100</v>
      </c>
      <c r="B2650" s="2">
        <v>12.73</v>
      </c>
      <c r="C2650" s="1">
        <v>5.5292259083727924E-3</v>
      </c>
      <c r="D2650" s="1">
        <v>-0.2791619479048647</v>
      </c>
      <c r="E2650" s="8">
        <v>72.083805209513528</v>
      </c>
      <c r="F2650" s="8">
        <v>180.40770101925312</v>
      </c>
      <c r="G2650" s="9">
        <v>-0.60043942247331927</v>
      </c>
      <c r="I2650" s="16">
        <f>IF(H2650="DB",1,IF(AND(I2649&gt;=1,I2649&lt;&gt;"",H2649&lt;&gt;"DE"),I2649+1,IF(H2650="DE",I2649+1,IF(AND(H2649="DE",H2650=""),"",""))))</f>
        <v>2221</v>
      </c>
      <c r="J2650" s="15">
        <f>MIN(H$3:H2650)</f>
        <v>0</v>
      </c>
      <c r="K2650" s="14">
        <f>MIN(G$2295:G2650)</f>
        <v>-0.73320778405524079</v>
      </c>
    </row>
    <row r="2651" spans="1:11" x14ac:dyDescent="0.25">
      <c r="A2651" s="13">
        <v>14101</v>
      </c>
      <c r="B2651" s="2">
        <v>12.65</v>
      </c>
      <c r="C2651" s="1">
        <v>-6.2843676355066602E-3</v>
      </c>
      <c r="D2651" s="1">
        <v>-0.28369195922989299</v>
      </c>
      <c r="E2651" s="8">
        <v>71.630804077010708</v>
      </c>
      <c r="F2651" s="8">
        <v>180.40770101925312</v>
      </c>
      <c r="G2651" s="9">
        <v>-0.60295040803515221</v>
      </c>
      <c r="I2651" s="16">
        <f>IF(H2651="DB",1,IF(AND(I2650&gt;=1,I2650&lt;&gt;"",H2650&lt;&gt;"DE"),I2650+1,IF(H2651="DE",I2650+1,IF(AND(H2650="DE",H2651=""),"",""))))</f>
        <v>2222</v>
      </c>
      <c r="J2651" s="15">
        <f>MIN(H$3:H2651)</f>
        <v>0</v>
      </c>
      <c r="K2651" s="14">
        <f>MIN(G$2295:G2651)</f>
        <v>-0.73320778405524079</v>
      </c>
    </row>
    <row r="2652" spans="1:11" x14ac:dyDescent="0.25">
      <c r="A2652" s="13">
        <v>14102</v>
      </c>
      <c r="B2652" s="2">
        <v>12.49</v>
      </c>
      <c r="C2652" s="1">
        <v>-1.2648221343873556E-2</v>
      </c>
      <c r="D2652" s="1">
        <v>-0.29275198187994966</v>
      </c>
      <c r="E2652" s="8">
        <v>70.72480181200504</v>
      </c>
      <c r="F2652" s="8">
        <v>180.40770101925312</v>
      </c>
      <c r="G2652" s="9">
        <v>-0.6079723791588183</v>
      </c>
      <c r="I2652" s="16">
        <f>IF(H2652="DB",1,IF(AND(I2651&gt;=1,I2651&lt;&gt;"",H2651&lt;&gt;"DE"),I2651+1,IF(H2652="DE",I2651+1,IF(AND(H2651="DE",H2652=""),"",""))))</f>
        <v>2223</v>
      </c>
      <c r="J2652" s="15">
        <f>MIN(H$3:H2652)</f>
        <v>0</v>
      </c>
      <c r="K2652" s="14">
        <f>MIN(G$2295:G2652)</f>
        <v>-0.73320778405524079</v>
      </c>
    </row>
    <row r="2653" spans="1:11" x14ac:dyDescent="0.25">
      <c r="A2653" s="13">
        <v>14103</v>
      </c>
      <c r="B2653" s="2">
        <v>12.17</v>
      </c>
      <c r="C2653" s="1">
        <v>-2.562049639711772E-2</v>
      </c>
      <c r="D2653" s="1">
        <v>-0.31087202718006302</v>
      </c>
      <c r="E2653" s="8">
        <v>68.912797281993704</v>
      </c>
      <c r="F2653" s="8">
        <v>180.40770101925312</v>
      </c>
      <c r="G2653" s="9">
        <v>-0.61801632140615037</v>
      </c>
      <c r="I2653" s="16">
        <f>IF(H2653="DB",1,IF(AND(I2652&gt;=1,I2652&lt;&gt;"",H2652&lt;&gt;"DE"),I2652+1,IF(H2653="DE",I2652+1,IF(AND(H2652="DE",H2653=""),"",""))))</f>
        <v>2224</v>
      </c>
      <c r="J2653" s="15">
        <f>MIN(H$3:H2653)</f>
        <v>0</v>
      </c>
      <c r="K2653" s="14">
        <f>MIN(G$2295:G2653)</f>
        <v>-0.73320778405524079</v>
      </c>
    </row>
    <row r="2654" spans="1:11" x14ac:dyDescent="0.25">
      <c r="A2654" s="13">
        <v>14104</v>
      </c>
      <c r="B2654" s="2">
        <v>11.92</v>
      </c>
      <c r="C2654" s="1">
        <v>-2.0542317173377178E-2</v>
      </c>
      <c r="D2654" s="1">
        <v>-0.32502831257077658</v>
      </c>
      <c r="E2654" s="8">
        <v>67.497168742922341</v>
      </c>
      <c r="F2654" s="8">
        <v>180.40770101925312</v>
      </c>
      <c r="G2654" s="9">
        <v>-0.62586315128687864</v>
      </c>
      <c r="I2654" s="16">
        <f>IF(H2654="DB",1,IF(AND(I2653&gt;=1,I2653&lt;&gt;"",H2653&lt;&gt;"DE"),I2653+1,IF(H2654="DE",I2653+1,IF(AND(H2653="DE",H2654=""),"",""))))</f>
        <v>2225</v>
      </c>
      <c r="J2654" s="15">
        <f>MIN(H$3:H2654)</f>
        <v>0</v>
      </c>
      <c r="K2654" s="14">
        <f>MIN(G$2295:G2654)</f>
        <v>-0.73320778405524079</v>
      </c>
    </row>
    <row r="2655" spans="1:11" x14ac:dyDescent="0.25">
      <c r="A2655" s="13">
        <v>14107</v>
      </c>
      <c r="B2655" s="2">
        <v>11.92</v>
      </c>
      <c r="C2655" s="1">
        <v>0</v>
      </c>
      <c r="D2655" s="1">
        <v>-0.32502831257077658</v>
      </c>
      <c r="E2655" s="8">
        <v>67.497168742922341</v>
      </c>
      <c r="F2655" s="8">
        <v>180.40770101925312</v>
      </c>
      <c r="G2655" s="9">
        <v>-0.62586315128687864</v>
      </c>
      <c r="I2655" s="16">
        <f>IF(H2655="DB",1,IF(AND(I2654&gt;=1,I2654&lt;&gt;"",H2654&lt;&gt;"DE"),I2654+1,IF(H2655="DE",I2654+1,IF(AND(H2654="DE",H2655=""),"",""))))</f>
        <v>2226</v>
      </c>
      <c r="J2655" s="15">
        <f>MIN(H$3:H2655)</f>
        <v>0</v>
      </c>
      <c r="K2655" s="14">
        <f>MIN(G$2295:G2655)</f>
        <v>-0.73320778405524079</v>
      </c>
    </row>
    <row r="2656" spans="1:11" x14ac:dyDescent="0.25">
      <c r="A2656" s="13">
        <v>14108</v>
      </c>
      <c r="B2656" s="2">
        <v>12.08</v>
      </c>
      <c r="C2656" s="1">
        <v>1.3422818791946289E-2</v>
      </c>
      <c r="D2656" s="1">
        <v>-0.3159682899207199</v>
      </c>
      <c r="E2656" s="8">
        <v>68.403171007928009</v>
      </c>
      <c r="F2656" s="8">
        <v>180.40770101925312</v>
      </c>
      <c r="G2656" s="9">
        <v>-0.62084118016321255</v>
      </c>
      <c r="I2656" s="16">
        <f>IF(H2656="DB",1,IF(AND(I2655&gt;=1,I2655&lt;&gt;"",H2655&lt;&gt;"DE"),I2655+1,IF(H2656="DE",I2655+1,IF(AND(H2655="DE",H2656=""),"",""))))</f>
        <v>2227</v>
      </c>
      <c r="J2656" s="15">
        <f>MIN(H$3:H2656)</f>
        <v>0</v>
      </c>
      <c r="K2656" s="14">
        <f>MIN(G$2295:G2656)</f>
        <v>-0.73320778405524079</v>
      </c>
    </row>
    <row r="2657" spans="1:11" x14ac:dyDescent="0.25">
      <c r="A2657" s="13">
        <v>14109</v>
      </c>
      <c r="B2657" s="2">
        <v>12.1</v>
      </c>
      <c r="C2657" s="1">
        <v>1.6556291390728006E-3</v>
      </c>
      <c r="D2657" s="1">
        <v>-0.3148357870894628</v>
      </c>
      <c r="E2657" s="8">
        <v>68.516421291053717</v>
      </c>
      <c r="F2657" s="8">
        <v>180.40770101925312</v>
      </c>
      <c r="G2657" s="9">
        <v>-0.62021343377275429</v>
      </c>
      <c r="I2657" s="16">
        <f>IF(H2657="DB",1,IF(AND(I2656&gt;=1,I2656&lt;&gt;"",H2656&lt;&gt;"DE"),I2656+1,IF(H2657="DE",I2656+1,IF(AND(H2656="DE",H2657=""),"",""))))</f>
        <v>2228</v>
      </c>
      <c r="J2657" s="15">
        <f>MIN(H$3:H2657)</f>
        <v>0</v>
      </c>
      <c r="K2657" s="14">
        <f>MIN(G$2295:G2657)</f>
        <v>-0.73320778405524079</v>
      </c>
    </row>
    <row r="2658" spans="1:11" x14ac:dyDescent="0.25">
      <c r="A2658" s="13">
        <v>14110</v>
      </c>
      <c r="B2658" s="2">
        <v>12.09</v>
      </c>
      <c r="C2658" s="1">
        <v>-8.2644628099171058E-4</v>
      </c>
      <c r="D2658" s="1">
        <v>-0.3154020385050913</v>
      </c>
      <c r="E2658" s="8">
        <v>68.45979614949087</v>
      </c>
      <c r="F2658" s="8">
        <v>180.40770101925312</v>
      </c>
      <c r="G2658" s="9">
        <v>-0.62052730696798342</v>
      </c>
      <c r="I2658" s="16">
        <f>IF(H2658="DB",1,IF(AND(I2657&gt;=1,I2657&lt;&gt;"",H2657&lt;&gt;"DE"),I2657+1,IF(H2658="DE",I2657+1,IF(AND(H2657="DE",H2658=""),"",""))))</f>
        <v>2229</v>
      </c>
      <c r="J2658" s="15">
        <f>MIN(H$3:H2658)</f>
        <v>0</v>
      </c>
      <c r="K2658" s="14">
        <f>MIN(G$2295:G2658)</f>
        <v>-0.73320778405524079</v>
      </c>
    </row>
    <row r="2659" spans="1:11" x14ac:dyDescent="0.25">
      <c r="A2659" s="13">
        <v>14111</v>
      </c>
      <c r="B2659" s="2">
        <v>12.31</v>
      </c>
      <c r="C2659" s="1">
        <v>1.8196856906534276E-2</v>
      </c>
      <c r="D2659" s="1">
        <v>-0.30294450736126344</v>
      </c>
      <c r="E2659" s="8">
        <v>69.70554926387365</v>
      </c>
      <c r="F2659" s="8">
        <v>180.40770101925312</v>
      </c>
      <c r="G2659" s="9">
        <v>-0.61362209667294265</v>
      </c>
      <c r="I2659" s="16">
        <f>IF(H2659="DB",1,IF(AND(I2658&gt;=1,I2658&lt;&gt;"",H2658&lt;&gt;"DE"),I2658+1,IF(H2659="DE",I2658+1,IF(AND(H2658="DE",H2659=""),"",""))))</f>
        <v>2230</v>
      </c>
      <c r="J2659" s="15">
        <f>MIN(H$3:H2659)</f>
        <v>0</v>
      </c>
      <c r="K2659" s="14">
        <f>MIN(G$2295:G2659)</f>
        <v>-0.73320778405524079</v>
      </c>
    </row>
    <row r="2660" spans="1:11" x14ac:dyDescent="0.25">
      <c r="A2660" s="13">
        <v>14114</v>
      </c>
      <c r="B2660" s="2">
        <v>12.27</v>
      </c>
      <c r="C2660" s="1">
        <v>-3.2493907392364685E-3</v>
      </c>
      <c r="D2660" s="1">
        <v>-0.30520951302377763</v>
      </c>
      <c r="E2660" s="8">
        <v>69.479048697622233</v>
      </c>
      <c r="F2660" s="8">
        <v>180.40770101925312</v>
      </c>
      <c r="G2660" s="9">
        <v>-0.61487758945385917</v>
      </c>
      <c r="I2660" s="16">
        <f>IF(H2660="DB",1,IF(AND(I2659&gt;=1,I2659&lt;&gt;"",H2659&lt;&gt;"DE"),I2659+1,IF(H2660="DE",I2659+1,IF(AND(H2659="DE",H2660=""),"",""))))</f>
        <v>2231</v>
      </c>
      <c r="J2660" s="15">
        <f>MIN(H$3:H2660)</f>
        <v>0</v>
      </c>
      <c r="K2660" s="14">
        <f>MIN(G$2295:G2660)</f>
        <v>-0.73320778405524079</v>
      </c>
    </row>
    <row r="2661" spans="1:11" x14ac:dyDescent="0.25">
      <c r="A2661" s="13">
        <v>14115</v>
      </c>
      <c r="B2661" s="2">
        <v>12.55</v>
      </c>
      <c r="C2661" s="1">
        <v>2.2819885900570602E-2</v>
      </c>
      <c r="D2661" s="1">
        <v>-0.28935447338617837</v>
      </c>
      <c r="E2661" s="8">
        <v>71.064552661382166</v>
      </c>
      <c r="F2661" s="8">
        <v>180.40770101925312</v>
      </c>
      <c r="G2661" s="9">
        <v>-0.60608913998744351</v>
      </c>
      <c r="I2661" s="16">
        <f>IF(H2661="DB",1,IF(AND(I2660&gt;=1,I2660&lt;&gt;"",H2660&lt;&gt;"DE"),I2660+1,IF(H2661="DE",I2660+1,IF(AND(H2660="DE",H2661=""),"",""))))</f>
        <v>2232</v>
      </c>
      <c r="J2661" s="15">
        <f>MIN(H$3:H2661)</f>
        <v>0</v>
      </c>
      <c r="K2661" s="14">
        <f>MIN(G$2295:G2661)</f>
        <v>-0.73320778405524079</v>
      </c>
    </row>
    <row r="2662" spans="1:11" x14ac:dyDescent="0.25">
      <c r="A2662" s="13">
        <v>14116</v>
      </c>
      <c r="B2662" s="2">
        <v>12.52</v>
      </c>
      <c r="C2662" s="1">
        <v>-2.3904382470120167E-3</v>
      </c>
      <c r="D2662" s="1">
        <v>-0.29105322763306407</v>
      </c>
      <c r="E2662" s="8">
        <v>70.894677236693596</v>
      </c>
      <c r="F2662" s="8">
        <v>180.40770101925312</v>
      </c>
      <c r="G2662" s="9">
        <v>-0.60703075957313091</v>
      </c>
      <c r="I2662" s="16">
        <f>IF(H2662="DB",1,IF(AND(I2661&gt;=1,I2661&lt;&gt;"",H2661&lt;&gt;"DE"),I2661+1,IF(H2662="DE",I2661+1,IF(AND(H2661="DE",H2662=""),"",""))))</f>
        <v>2233</v>
      </c>
      <c r="J2662" s="15">
        <f>MIN(H$3:H2662)</f>
        <v>0</v>
      </c>
      <c r="K2662" s="14">
        <f>MIN(G$2295:G2662)</f>
        <v>-0.73320778405524079</v>
      </c>
    </row>
    <row r="2663" spans="1:11" x14ac:dyDescent="0.25">
      <c r="A2663" s="13">
        <v>14117</v>
      </c>
      <c r="B2663" s="2">
        <v>12.62</v>
      </c>
      <c r="C2663" s="1">
        <v>7.9872204472843933E-3</v>
      </c>
      <c r="D2663" s="1">
        <v>-0.28539071347677858</v>
      </c>
      <c r="E2663" s="8">
        <v>71.460928652322139</v>
      </c>
      <c r="F2663" s="8">
        <v>180.40770101925312</v>
      </c>
      <c r="G2663" s="9">
        <v>-0.60389202762083971</v>
      </c>
      <c r="I2663" s="16">
        <f>IF(H2663="DB",1,IF(AND(I2662&gt;=1,I2662&lt;&gt;"",H2662&lt;&gt;"DE"),I2662+1,IF(H2663="DE",I2662+1,IF(AND(H2662="DE",H2663=""),"",""))))</f>
        <v>2234</v>
      </c>
      <c r="J2663" s="15">
        <f>MIN(H$3:H2663)</f>
        <v>0</v>
      </c>
      <c r="K2663" s="14">
        <f>MIN(G$2295:G2663)</f>
        <v>-0.73320778405524079</v>
      </c>
    </row>
    <row r="2664" spans="1:11" x14ac:dyDescent="0.25">
      <c r="A2664" s="13">
        <v>14118</v>
      </c>
      <c r="B2664" s="2">
        <v>12.5</v>
      </c>
      <c r="C2664" s="1">
        <v>-9.5087163232963068E-3</v>
      </c>
      <c r="D2664" s="1">
        <v>-0.29218573046432106</v>
      </c>
      <c r="E2664" s="8">
        <v>70.781426953567887</v>
      </c>
      <c r="F2664" s="8">
        <v>180.40770101925312</v>
      </c>
      <c r="G2664" s="9">
        <v>-0.60765850596358917</v>
      </c>
      <c r="I2664" s="16">
        <f>IF(H2664="DB",1,IF(AND(I2663&gt;=1,I2663&lt;&gt;"",H2663&lt;&gt;"DE"),I2663+1,IF(H2664="DE",I2663+1,IF(AND(H2663="DE",H2664=""),"",""))))</f>
        <v>2235</v>
      </c>
      <c r="J2664" s="15">
        <f>MIN(H$3:H2664)</f>
        <v>0</v>
      </c>
      <c r="K2664" s="14">
        <f>MIN(G$2295:G2664)</f>
        <v>-0.73320778405524079</v>
      </c>
    </row>
    <row r="2665" spans="1:11" x14ac:dyDescent="0.25">
      <c r="A2665" s="13">
        <v>14121</v>
      </c>
      <c r="B2665" s="2">
        <v>11.85</v>
      </c>
      <c r="C2665" s="1">
        <v>-5.2000000000000046E-2</v>
      </c>
      <c r="D2665" s="1">
        <v>-0.32899207248017637</v>
      </c>
      <c r="E2665" s="8">
        <v>67.100792751982368</v>
      </c>
      <c r="F2665" s="8">
        <v>180.40770101925312</v>
      </c>
      <c r="G2665" s="9">
        <v>-0.62806026365348244</v>
      </c>
      <c r="I2665" s="16">
        <f>IF(H2665="DB",1,IF(AND(I2664&gt;=1,I2664&lt;&gt;"",H2664&lt;&gt;"DE"),I2664+1,IF(H2665="DE",I2664+1,IF(AND(H2664="DE",H2665=""),"",""))))</f>
        <v>2236</v>
      </c>
      <c r="J2665" s="15">
        <f>MIN(H$3:H2665)</f>
        <v>0</v>
      </c>
      <c r="K2665" s="14">
        <f>MIN(G$2295:G2665)</f>
        <v>-0.73320778405524079</v>
      </c>
    </row>
    <row r="2666" spans="1:11" x14ac:dyDescent="0.25">
      <c r="A2666" s="13">
        <v>14122</v>
      </c>
      <c r="B2666" s="2">
        <v>12.04</v>
      </c>
      <c r="C2666" s="1">
        <v>1.6033755274261541E-2</v>
      </c>
      <c r="D2666" s="1">
        <v>-0.3182332955832341</v>
      </c>
      <c r="E2666" s="8">
        <v>68.176670441676592</v>
      </c>
      <c r="F2666" s="8">
        <v>180.40770101925312</v>
      </c>
      <c r="G2666" s="9">
        <v>-0.62209667294412907</v>
      </c>
      <c r="I2666" s="16">
        <f>IF(H2666="DB",1,IF(AND(I2665&gt;=1,I2665&lt;&gt;"",H2665&lt;&gt;"DE"),I2665+1,IF(H2666="DE",I2665+1,IF(AND(H2665="DE",H2666=""),"",""))))</f>
        <v>2237</v>
      </c>
      <c r="J2666" s="15">
        <f>MIN(H$3:H2666)</f>
        <v>0</v>
      </c>
      <c r="K2666" s="14">
        <f>MIN(G$2295:G2666)</f>
        <v>-0.73320778405524079</v>
      </c>
    </row>
    <row r="2667" spans="1:11" x14ac:dyDescent="0.25">
      <c r="A2667" s="13">
        <v>14123</v>
      </c>
      <c r="B2667" s="2">
        <v>12.06</v>
      </c>
      <c r="C2667" s="1">
        <v>1.6611295681063787E-3</v>
      </c>
      <c r="D2667" s="1">
        <v>-0.317100792751977</v>
      </c>
      <c r="E2667" s="8">
        <v>68.2899207248023</v>
      </c>
      <c r="F2667" s="8">
        <v>180.40770101925312</v>
      </c>
      <c r="G2667" s="9">
        <v>-0.62146892655367081</v>
      </c>
      <c r="I2667" s="16">
        <f>IF(H2667="DB",1,IF(AND(I2666&gt;=1,I2666&lt;&gt;"",H2666&lt;&gt;"DE"),I2666+1,IF(H2667="DE",I2666+1,IF(AND(H2666="DE",H2667=""),"",""))))</f>
        <v>2238</v>
      </c>
      <c r="J2667" s="15">
        <f>MIN(H$3:H2667)</f>
        <v>0</v>
      </c>
      <c r="K2667" s="14">
        <f>MIN(G$2295:G2667)</f>
        <v>-0.73320778405524079</v>
      </c>
    </row>
    <row r="2668" spans="1:11" x14ac:dyDescent="0.25">
      <c r="A2668" s="13">
        <v>14124</v>
      </c>
      <c r="B2668" s="2">
        <v>11.92</v>
      </c>
      <c r="C2668" s="1">
        <v>-1.1608623548922115E-2</v>
      </c>
      <c r="D2668" s="1">
        <v>-0.32502831257077669</v>
      </c>
      <c r="E2668" s="8">
        <v>67.497168742922327</v>
      </c>
      <c r="F2668" s="8">
        <v>180.40770101925312</v>
      </c>
      <c r="G2668" s="9">
        <v>-0.62586315128687864</v>
      </c>
      <c r="I2668" s="16">
        <f>IF(H2668="DB",1,IF(AND(I2667&gt;=1,I2667&lt;&gt;"",H2667&lt;&gt;"DE"),I2667+1,IF(H2668="DE",I2667+1,IF(AND(H2667="DE",H2668=""),"",""))))</f>
        <v>2239</v>
      </c>
      <c r="J2668" s="15">
        <f>MIN(H$3:H2668)</f>
        <v>0</v>
      </c>
      <c r="K2668" s="14">
        <f>MIN(G$2295:G2668)</f>
        <v>-0.73320778405524079</v>
      </c>
    </row>
    <row r="2669" spans="1:11" x14ac:dyDescent="0.25">
      <c r="A2669" s="13">
        <v>14125</v>
      </c>
      <c r="B2669" s="2">
        <v>12.26</v>
      </c>
      <c r="C2669" s="1">
        <v>2.8523489932885893E-2</v>
      </c>
      <c r="D2669" s="1">
        <v>-0.30577576443940624</v>
      </c>
      <c r="E2669" s="8">
        <v>69.422423556059371</v>
      </c>
      <c r="F2669" s="8">
        <v>180.40770101925312</v>
      </c>
      <c r="G2669" s="9">
        <v>-0.61519146264908831</v>
      </c>
      <c r="I2669" s="16">
        <f>IF(H2669="DB",1,IF(AND(I2668&gt;=1,I2668&lt;&gt;"",H2668&lt;&gt;"DE"),I2668+1,IF(H2669="DE",I2668+1,IF(AND(H2668="DE",H2669=""),"",""))))</f>
        <v>2240</v>
      </c>
      <c r="J2669" s="15">
        <f>MIN(H$3:H2669)</f>
        <v>0</v>
      </c>
      <c r="K2669" s="14">
        <f>MIN(G$2295:G2669)</f>
        <v>-0.73320778405524079</v>
      </c>
    </row>
    <row r="2670" spans="1:11" x14ac:dyDescent="0.25">
      <c r="A2670" s="13">
        <v>14129</v>
      </c>
      <c r="B2670" s="2">
        <v>12.22</v>
      </c>
      <c r="C2670" s="1">
        <v>-3.2626427406198255E-3</v>
      </c>
      <c r="D2670" s="1">
        <v>-0.30804077010192032</v>
      </c>
      <c r="E2670" s="8">
        <v>69.195922989807968</v>
      </c>
      <c r="F2670" s="8">
        <v>180.40770101925312</v>
      </c>
      <c r="G2670" s="9">
        <v>-0.61644695543000472</v>
      </c>
      <c r="I2670" s="16">
        <f>IF(H2670="DB",1,IF(AND(I2669&gt;=1,I2669&lt;&gt;"",H2669&lt;&gt;"DE"),I2669+1,IF(H2670="DE",I2669+1,IF(AND(H2669="DE",H2670=""),"",""))))</f>
        <v>2241</v>
      </c>
      <c r="J2670" s="15">
        <f>MIN(H$3:H2670)</f>
        <v>0</v>
      </c>
      <c r="K2670" s="14">
        <f>MIN(G$2295:G2670)</f>
        <v>-0.73320778405524079</v>
      </c>
    </row>
    <row r="2671" spans="1:11" x14ac:dyDescent="0.25">
      <c r="A2671" s="13">
        <v>14130</v>
      </c>
      <c r="B2671" s="2">
        <v>12.41</v>
      </c>
      <c r="C2671" s="1">
        <v>1.5548281505728179E-2</v>
      </c>
      <c r="D2671" s="1">
        <v>-0.29728199320497806</v>
      </c>
      <c r="E2671" s="8">
        <v>70.271800679502192</v>
      </c>
      <c r="F2671" s="8">
        <v>180.40770101925312</v>
      </c>
      <c r="G2671" s="9">
        <v>-0.61048336472065134</v>
      </c>
      <c r="I2671" s="16">
        <f>IF(H2671="DB",1,IF(AND(I2670&gt;=1,I2670&lt;&gt;"",H2670&lt;&gt;"DE"),I2670+1,IF(H2671="DE",I2670+1,IF(AND(H2670="DE",H2671=""),"",""))))</f>
        <v>2242</v>
      </c>
      <c r="J2671" s="15">
        <f>MIN(H$3:H2671)</f>
        <v>0</v>
      </c>
      <c r="K2671" s="14">
        <f>MIN(G$2295:G2671)</f>
        <v>-0.73320778405524079</v>
      </c>
    </row>
    <row r="2672" spans="1:11" x14ac:dyDescent="0.25">
      <c r="A2672" s="13">
        <v>14131</v>
      </c>
      <c r="B2672" s="2">
        <v>12.29</v>
      </c>
      <c r="C2672" s="1">
        <v>-9.6696212731668396E-3</v>
      </c>
      <c r="D2672" s="1">
        <v>-0.30407701019252065</v>
      </c>
      <c r="E2672" s="8">
        <v>69.592298980747941</v>
      </c>
      <c r="F2672" s="8">
        <v>180.40770101925312</v>
      </c>
      <c r="G2672" s="9">
        <v>-0.61424984306340091</v>
      </c>
      <c r="I2672" s="16">
        <f>IF(H2672="DB",1,IF(AND(I2671&gt;=1,I2671&lt;&gt;"",H2671&lt;&gt;"DE"),I2671+1,IF(H2672="DE",I2671+1,IF(AND(H2671="DE",H2672=""),"",""))))</f>
        <v>2243</v>
      </c>
      <c r="J2672" s="15">
        <f>MIN(H$3:H2672)</f>
        <v>0</v>
      </c>
      <c r="K2672" s="14">
        <f>MIN(G$2295:G2672)</f>
        <v>-0.73320778405524079</v>
      </c>
    </row>
    <row r="2673" spans="1:11" x14ac:dyDescent="0.25">
      <c r="A2673" s="13">
        <v>14132</v>
      </c>
      <c r="B2673" s="2">
        <v>12.02</v>
      </c>
      <c r="C2673" s="1">
        <v>-2.1969080553295384E-2</v>
      </c>
      <c r="D2673" s="1">
        <v>-0.31936579841449131</v>
      </c>
      <c r="E2673" s="8">
        <v>68.063420158550869</v>
      </c>
      <c r="F2673" s="8">
        <v>180.40770101925312</v>
      </c>
      <c r="G2673" s="9">
        <v>-0.62272441933458733</v>
      </c>
      <c r="I2673" s="16">
        <f>IF(H2673="DB",1,IF(AND(I2672&gt;=1,I2672&lt;&gt;"",H2672&lt;&gt;"DE"),I2672+1,IF(H2673="DE",I2672+1,IF(AND(H2672="DE",H2673=""),"",""))))</f>
        <v>2244</v>
      </c>
      <c r="J2673" s="15">
        <f>MIN(H$3:H2673)</f>
        <v>0</v>
      </c>
      <c r="K2673" s="14">
        <f>MIN(G$2295:G2673)</f>
        <v>-0.73320778405524079</v>
      </c>
    </row>
    <row r="2674" spans="1:11" x14ac:dyDescent="0.25">
      <c r="A2674" s="13">
        <v>14135</v>
      </c>
      <c r="B2674" s="2">
        <v>12.06</v>
      </c>
      <c r="C2674" s="1">
        <v>3.3277870216306127E-3</v>
      </c>
      <c r="D2674" s="1">
        <v>-0.31710079275197711</v>
      </c>
      <c r="E2674" s="8">
        <v>68.289920724802286</v>
      </c>
      <c r="F2674" s="8">
        <v>180.40770101925312</v>
      </c>
      <c r="G2674" s="9">
        <v>-0.62146892655367092</v>
      </c>
      <c r="I2674" s="16">
        <f>IF(H2674="DB",1,IF(AND(I2673&gt;=1,I2673&lt;&gt;"",H2673&lt;&gt;"DE"),I2673+1,IF(H2674="DE",I2673+1,IF(AND(H2673="DE",H2674=""),"",""))))</f>
        <v>2245</v>
      </c>
      <c r="J2674" s="15">
        <f>MIN(H$3:H2674)</f>
        <v>0</v>
      </c>
      <c r="K2674" s="14">
        <f>MIN(G$2295:G2674)</f>
        <v>-0.73320778405524079</v>
      </c>
    </row>
    <row r="2675" spans="1:11" x14ac:dyDescent="0.25">
      <c r="A2675" s="13">
        <v>14136</v>
      </c>
      <c r="B2675" s="2">
        <v>11.37</v>
      </c>
      <c r="C2675" s="1">
        <v>-5.7213930348258835E-2</v>
      </c>
      <c r="D2675" s="1">
        <v>-0.35617214043034662</v>
      </c>
      <c r="E2675" s="8">
        <v>64.382785956965336</v>
      </c>
      <c r="F2675" s="8">
        <v>180.40770101925312</v>
      </c>
      <c r="G2675" s="9">
        <v>-0.64312617702448072</v>
      </c>
      <c r="I2675" s="16">
        <f>IF(H2675="DB",1,IF(AND(I2674&gt;=1,I2674&lt;&gt;"",H2674&lt;&gt;"DE"),I2674+1,IF(H2675="DE",I2674+1,IF(AND(H2674="DE",H2675=""),"",""))))</f>
        <v>2246</v>
      </c>
      <c r="J2675" s="15">
        <f>MIN(H$3:H2675)</f>
        <v>0</v>
      </c>
      <c r="K2675" s="14">
        <f>MIN(G$2295:G2675)</f>
        <v>-0.73320778405524079</v>
      </c>
    </row>
    <row r="2676" spans="1:11" x14ac:dyDescent="0.25">
      <c r="A2676" s="13">
        <v>14137</v>
      </c>
      <c r="B2676" s="2">
        <v>11.3</v>
      </c>
      <c r="C2676" s="1">
        <v>-6.1565523306946757E-3</v>
      </c>
      <c r="D2676" s="1">
        <v>-0.3601359003397463</v>
      </c>
      <c r="E2676" s="8">
        <v>63.98640996602537</v>
      </c>
      <c r="F2676" s="8">
        <v>180.40770101925312</v>
      </c>
      <c r="G2676" s="9">
        <v>-0.64532328939108463</v>
      </c>
      <c r="I2676" s="16">
        <f>IF(H2676="DB",1,IF(AND(I2675&gt;=1,I2675&lt;&gt;"",H2675&lt;&gt;"DE"),I2675+1,IF(H2676="DE",I2675+1,IF(AND(H2675="DE",H2676=""),"",""))))</f>
        <v>2247</v>
      </c>
      <c r="J2676" s="15">
        <f>MIN(H$3:H2676)</f>
        <v>0</v>
      </c>
      <c r="K2676" s="14">
        <f>MIN(G$2295:G2676)</f>
        <v>-0.73320778405524079</v>
      </c>
    </row>
    <row r="2677" spans="1:11" x14ac:dyDescent="0.25">
      <c r="A2677" s="13">
        <v>14138</v>
      </c>
      <c r="B2677" s="2">
        <v>11.67</v>
      </c>
      <c r="C2677" s="1">
        <v>3.2743362831858303E-2</v>
      </c>
      <c r="D2677" s="1">
        <v>-0.33918459796149025</v>
      </c>
      <c r="E2677" s="8">
        <v>66.081540203850977</v>
      </c>
      <c r="F2677" s="8">
        <v>180.40770101925312</v>
      </c>
      <c r="G2677" s="9">
        <v>-0.6337099811676068</v>
      </c>
      <c r="I2677" s="16">
        <f>IF(H2677="DB",1,IF(AND(I2676&gt;=1,I2676&lt;&gt;"",H2676&lt;&gt;"DE"),I2676+1,IF(H2677="DE",I2676+1,IF(AND(H2676="DE",H2677=""),"",""))))</f>
        <v>2248</v>
      </c>
      <c r="J2677" s="15">
        <f>MIN(H$3:H2677)</f>
        <v>0</v>
      </c>
      <c r="K2677" s="14">
        <f>MIN(G$2295:G2677)</f>
        <v>-0.73320778405524079</v>
      </c>
    </row>
    <row r="2678" spans="1:11" x14ac:dyDescent="0.25">
      <c r="A2678" s="13">
        <v>14139</v>
      </c>
      <c r="B2678" s="2">
        <v>11.43</v>
      </c>
      <c r="C2678" s="1">
        <v>-2.0565552699228773E-2</v>
      </c>
      <c r="D2678" s="1">
        <v>-0.35277463193657532</v>
      </c>
      <c r="E2678" s="8">
        <v>64.722536806342461</v>
      </c>
      <c r="F2678" s="8">
        <v>180.40770101925312</v>
      </c>
      <c r="G2678" s="9">
        <v>-0.64124293785310604</v>
      </c>
      <c r="I2678" s="16">
        <f>IF(H2678="DB",1,IF(AND(I2677&gt;=1,I2677&lt;&gt;"",H2677&lt;&gt;"DE"),I2677+1,IF(H2678="DE",I2677+1,IF(AND(H2677="DE",H2678=""),"",""))))</f>
        <v>2249</v>
      </c>
      <c r="J2678" s="15">
        <f>MIN(H$3:H2678)</f>
        <v>0</v>
      </c>
      <c r="K2678" s="14">
        <f>MIN(G$2295:G2678)</f>
        <v>-0.73320778405524079</v>
      </c>
    </row>
    <row r="2679" spans="1:11" x14ac:dyDescent="0.25">
      <c r="A2679" s="13">
        <v>14142</v>
      </c>
      <c r="B2679" s="2">
        <v>11.5</v>
      </c>
      <c r="C2679" s="1">
        <v>6.1242344706911034E-3</v>
      </c>
      <c r="D2679" s="1">
        <v>-0.34881087202717553</v>
      </c>
      <c r="E2679" s="8">
        <v>65.118912797282448</v>
      </c>
      <c r="F2679" s="8">
        <v>180.40770101925312</v>
      </c>
      <c r="G2679" s="9">
        <v>-0.63904582548650213</v>
      </c>
      <c r="I2679" s="16">
        <f>IF(H2679="DB",1,IF(AND(I2678&gt;=1,I2678&lt;&gt;"",H2678&lt;&gt;"DE"),I2678+1,IF(H2679="DE",I2678+1,IF(AND(H2678="DE",H2679=""),"",""))))</f>
        <v>2250</v>
      </c>
      <c r="J2679" s="15">
        <f>MIN(H$3:H2679)</f>
        <v>0</v>
      </c>
      <c r="K2679" s="14">
        <f>MIN(G$2295:G2679)</f>
        <v>-0.73320778405524079</v>
      </c>
    </row>
    <row r="2680" spans="1:11" x14ac:dyDescent="0.25">
      <c r="A2680" s="13">
        <v>14143</v>
      </c>
      <c r="B2680" s="2">
        <v>11.89</v>
      </c>
      <c r="C2680" s="1">
        <v>3.3913043478260851E-2</v>
      </c>
      <c r="D2680" s="1">
        <v>-0.32672706681766239</v>
      </c>
      <c r="E2680" s="8">
        <v>67.327293318233757</v>
      </c>
      <c r="F2680" s="8">
        <v>180.40770101925312</v>
      </c>
      <c r="G2680" s="9">
        <v>-0.62680477087256614</v>
      </c>
      <c r="I2680" s="16">
        <f>IF(H2680="DB",1,IF(AND(I2679&gt;=1,I2679&lt;&gt;"",H2679&lt;&gt;"DE"),I2679+1,IF(H2680="DE",I2679+1,IF(AND(H2679="DE",H2680=""),"",""))))</f>
        <v>2251</v>
      </c>
      <c r="J2680" s="15">
        <f>MIN(H$3:H2680)</f>
        <v>0</v>
      </c>
      <c r="K2680" s="14">
        <f>MIN(G$2295:G2680)</f>
        <v>-0.73320778405524079</v>
      </c>
    </row>
    <row r="2681" spans="1:11" x14ac:dyDescent="0.25">
      <c r="A2681" s="13">
        <v>14144</v>
      </c>
      <c r="B2681" s="2">
        <v>11.96</v>
      </c>
      <c r="C2681" s="1">
        <v>5.887300252312988E-3</v>
      </c>
      <c r="D2681" s="1">
        <v>-0.32276330690826249</v>
      </c>
      <c r="E2681" s="8">
        <v>67.723669309173744</v>
      </c>
      <c r="F2681" s="8">
        <v>180.40770101925312</v>
      </c>
      <c r="G2681" s="9">
        <v>-0.62460765850596212</v>
      </c>
      <c r="I2681" s="16">
        <f>IF(H2681="DB",1,IF(AND(I2680&gt;=1,I2680&lt;&gt;"",H2680&lt;&gt;"DE"),I2680+1,IF(H2681="DE",I2680+1,IF(AND(H2680="DE",H2681=""),"",""))))</f>
        <v>2252</v>
      </c>
      <c r="J2681" s="15">
        <f>MIN(H$3:H2681)</f>
        <v>0</v>
      </c>
      <c r="K2681" s="14">
        <f>MIN(G$2295:G2681)</f>
        <v>-0.73320778405524079</v>
      </c>
    </row>
    <row r="2682" spans="1:11" x14ac:dyDescent="0.25">
      <c r="A2682" s="13">
        <v>14145</v>
      </c>
      <c r="B2682" s="2">
        <v>11.75</v>
      </c>
      <c r="C2682" s="1">
        <v>-1.7558528428093689E-2</v>
      </c>
      <c r="D2682" s="1">
        <v>-0.33465458663646197</v>
      </c>
      <c r="E2682" s="8">
        <v>66.534541336353797</v>
      </c>
      <c r="F2682" s="8">
        <v>180.40770101925312</v>
      </c>
      <c r="G2682" s="9">
        <v>-0.63119899560577397</v>
      </c>
      <c r="I2682" s="16">
        <f>IF(H2682="DB",1,IF(AND(I2681&gt;=1,I2681&lt;&gt;"",H2681&lt;&gt;"DE"),I2681+1,IF(H2682="DE",I2681+1,IF(AND(H2681="DE",H2682=""),"",""))))</f>
        <v>2253</v>
      </c>
      <c r="J2682" s="15">
        <f>MIN(H$3:H2682)</f>
        <v>0</v>
      </c>
      <c r="K2682" s="14">
        <f>MIN(G$2295:G2682)</f>
        <v>-0.73320778405524079</v>
      </c>
    </row>
    <row r="2683" spans="1:11" x14ac:dyDescent="0.25">
      <c r="A2683" s="13">
        <v>14146</v>
      </c>
      <c r="B2683" s="2">
        <v>11.36</v>
      </c>
      <c r="C2683" s="1">
        <v>-3.3191489361702131E-2</v>
      </c>
      <c r="D2683" s="1">
        <v>-0.35673839184597511</v>
      </c>
      <c r="E2683" s="8">
        <v>64.326160815402488</v>
      </c>
      <c r="F2683" s="8">
        <v>180.40770101925312</v>
      </c>
      <c r="G2683" s="9">
        <v>-0.64344005021970996</v>
      </c>
      <c r="I2683" s="16">
        <f>IF(H2683="DB",1,IF(AND(I2682&gt;=1,I2682&lt;&gt;"",H2682&lt;&gt;"DE"),I2682+1,IF(H2683="DE",I2682+1,IF(AND(H2682="DE",H2683=""),"",""))))</f>
        <v>2254</v>
      </c>
      <c r="J2683" s="15">
        <f>MIN(H$3:H2683)</f>
        <v>0</v>
      </c>
      <c r="K2683" s="14">
        <f>MIN(G$2295:G2683)</f>
        <v>-0.73320778405524079</v>
      </c>
    </row>
    <row r="2684" spans="1:11" x14ac:dyDescent="0.25">
      <c r="A2684" s="13">
        <v>14149</v>
      </c>
      <c r="B2684" s="2">
        <v>11.02</v>
      </c>
      <c r="C2684" s="1">
        <v>-2.9929577464788748E-2</v>
      </c>
      <c r="D2684" s="1">
        <v>-0.37599093997734556</v>
      </c>
      <c r="E2684" s="8">
        <v>62.400906002265444</v>
      </c>
      <c r="F2684" s="8">
        <v>180.40770101925312</v>
      </c>
      <c r="G2684" s="9">
        <v>-0.65411173885750018</v>
      </c>
      <c r="I2684" s="16">
        <f>IF(H2684="DB",1,IF(AND(I2683&gt;=1,I2683&lt;&gt;"",H2683&lt;&gt;"DE"),I2683+1,IF(H2684="DE",I2683+1,IF(AND(H2683="DE",H2684=""),"",""))))</f>
        <v>2255</v>
      </c>
      <c r="J2684" s="15">
        <f>MIN(H$3:H2684)</f>
        <v>0</v>
      </c>
      <c r="K2684" s="14">
        <f>MIN(G$2295:G2684)</f>
        <v>-0.73320778405524079</v>
      </c>
    </row>
    <row r="2685" spans="1:11" x14ac:dyDescent="0.25">
      <c r="A2685" s="13">
        <v>14150</v>
      </c>
      <c r="B2685" s="2">
        <v>10.99</v>
      </c>
      <c r="C2685" s="1">
        <v>-2.7223230490017736E-3</v>
      </c>
      <c r="D2685" s="1">
        <v>-0.37768969422423115</v>
      </c>
      <c r="E2685" s="8">
        <v>62.231030577576888</v>
      </c>
      <c r="F2685" s="8">
        <v>180.40770101925312</v>
      </c>
      <c r="G2685" s="9">
        <v>-0.65505335844318757</v>
      </c>
      <c r="I2685" s="16">
        <f>IF(H2685="DB",1,IF(AND(I2684&gt;=1,I2684&lt;&gt;"",H2684&lt;&gt;"DE"),I2684+1,IF(H2685="DE",I2684+1,IF(AND(H2684="DE",H2685=""),"",""))))</f>
        <v>2256</v>
      </c>
      <c r="J2685" s="15">
        <f>MIN(H$3:H2685)</f>
        <v>0</v>
      </c>
      <c r="K2685" s="14">
        <f>MIN(G$2295:G2685)</f>
        <v>-0.73320778405524079</v>
      </c>
    </row>
    <row r="2686" spans="1:11" x14ac:dyDescent="0.25">
      <c r="A2686" s="13">
        <v>14151</v>
      </c>
      <c r="B2686" s="2">
        <v>11.48</v>
      </c>
      <c r="C2686" s="1">
        <v>4.4585987261146487E-2</v>
      </c>
      <c r="D2686" s="1">
        <v>-0.34994337485843252</v>
      </c>
      <c r="E2686" s="8">
        <v>65.005662514156754</v>
      </c>
      <c r="F2686" s="8">
        <v>180.40770101925312</v>
      </c>
      <c r="G2686" s="9">
        <v>-0.63967357187696028</v>
      </c>
      <c r="I2686" s="16">
        <f>IF(H2686="DB",1,IF(AND(I2685&gt;=1,I2685&lt;&gt;"",H2685&lt;&gt;"DE"),I2685+1,IF(H2686="DE",I2685+1,IF(AND(H2685="DE",H2686=""),"",""))))</f>
        <v>2257</v>
      </c>
      <c r="J2686" s="15">
        <f>MIN(H$3:H2686)</f>
        <v>0</v>
      </c>
      <c r="K2686" s="14">
        <f>MIN(G$2295:G2686)</f>
        <v>-0.73320778405524079</v>
      </c>
    </row>
    <row r="2687" spans="1:11" x14ac:dyDescent="0.25">
      <c r="A2687" s="13">
        <v>14152</v>
      </c>
      <c r="B2687" s="2">
        <v>11.9</v>
      </c>
      <c r="C2687" s="1">
        <v>3.6585365853658569E-2</v>
      </c>
      <c r="D2687" s="1">
        <v>-0.32616081540203368</v>
      </c>
      <c r="E2687" s="8">
        <v>67.383918459796632</v>
      </c>
      <c r="F2687" s="8">
        <v>180.40770101925312</v>
      </c>
      <c r="G2687" s="9">
        <v>-0.6264908976773369</v>
      </c>
      <c r="I2687" s="16">
        <f>IF(H2687="DB",1,IF(AND(I2686&gt;=1,I2686&lt;&gt;"",H2686&lt;&gt;"DE"),I2686+1,IF(H2687="DE",I2686+1,IF(AND(H2686="DE",H2687=""),"",""))))</f>
        <v>2258</v>
      </c>
      <c r="J2687" s="15">
        <f>MIN(H$3:H2687)</f>
        <v>0</v>
      </c>
      <c r="K2687" s="14">
        <f>MIN(G$2295:G2687)</f>
        <v>-0.73320778405524079</v>
      </c>
    </row>
    <row r="2688" spans="1:11" x14ac:dyDescent="0.25">
      <c r="A2688" s="13">
        <v>14153</v>
      </c>
      <c r="B2688" s="2">
        <v>12.24</v>
      </c>
      <c r="C2688" s="1">
        <v>2.857142857142847E-2</v>
      </c>
      <c r="D2688" s="1">
        <v>-0.30690826727066323</v>
      </c>
      <c r="E2688" s="8">
        <v>69.309173272933677</v>
      </c>
      <c r="F2688" s="8">
        <v>180.40770101925312</v>
      </c>
      <c r="G2688" s="9">
        <v>-0.61581920903954646</v>
      </c>
      <c r="I2688" s="16">
        <f>IF(H2688="DB",1,IF(AND(I2687&gt;=1,I2687&lt;&gt;"",H2687&lt;&gt;"DE"),I2687+1,IF(H2688="DE",I2687+1,IF(AND(H2687="DE",H2688=""),"",""))))</f>
        <v>2259</v>
      </c>
      <c r="J2688" s="15">
        <f>MIN(H$3:H2688)</f>
        <v>0</v>
      </c>
      <c r="K2688" s="14">
        <f>MIN(G$2295:G2688)</f>
        <v>-0.73320778405524079</v>
      </c>
    </row>
    <row r="2689" spans="1:11" x14ac:dyDescent="0.25">
      <c r="A2689" s="13">
        <v>14156</v>
      </c>
      <c r="B2689" s="2">
        <v>12.52</v>
      </c>
      <c r="C2689" s="1">
        <v>2.2875816993463971E-2</v>
      </c>
      <c r="D2689" s="1">
        <v>-0.29105322763306407</v>
      </c>
      <c r="E2689" s="8">
        <v>70.894677236693596</v>
      </c>
      <c r="F2689" s="8">
        <v>180.40770101925312</v>
      </c>
      <c r="G2689" s="9">
        <v>-0.60703075957313091</v>
      </c>
      <c r="I2689" s="16">
        <f>IF(H2689="DB",1,IF(AND(I2688&gt;=1,I2688&lt;&gt;"",H2688&lt;&gt;"DE"),I2688+1,IF(H2689="DE",I2688+1,IF(AND(H2688="DE",H2689=""),"",""))))</f>
        <v>2260</v>
      </c>
      <c r="J2689" s="15">
        <f>MIN(H$3:H2689)</f>
        <v>0</v>
      </c>
      <c r="K2689" s="14">
        <f>MIN(G$2295:G2689)</f>
        <v>-0.73320778405524079</v>
      </c>
    </row>
    <row r="2690" spans="1:11" x14ac:dyDescent="0.25">
      <c r="A2690" s="13">
        <v>14157</v>
      </c>
      <c r="B2690" s="2">
        <v>12.48</v>
      </c>
      <c r="C2690" s="1">
        <v>-3.1948881789136685E-3</v>
      </c>
      <c r="D2690" s="1">
        <v>-0.29331823329557816</v>
      </c>
      <c r="E2690" s="8">
        <v>70.668176670442179</v>
      </c>
      <c r="F2690" s="8">
        <v>180.40770101925312</v>
      </c>
      <c r="G2690" s="9">
        <v>-0.60828625235404743</v>
      </c>
      <c r="I2690" s="16">
        <f>IF(H2690="DB",1,IF(AND(I2689&gt;=1,I2689&lt;&gt;"",H2689&lt;&gt;"DE"),I2689+1,IF(H2690="DE",I2689+1,IF(AND(H2689="DE",H2690=""),"",""))))</f>
        <v>2261</v>
      </c>
      <c r="J2690" s="15">
        <f>MIN(H$3:H2690)</f>
        <v>0</v>
      </c>
      <c r="K2690" s="14">
        <f>MIN(G$2295:G2690)</f>
        <v>-0.73320778405524079</v>
      </c>
    </row>
    <row r="2691" spans="1:11" x14ac:dyDescent="0.25">
      <c r="A2691" s="13">
        <v>14158</v>
      </c>
      <c r="B2691" s="2">
        <v>12.86</v>
      </c>
      <c r="C2691" s="1">
        <v>3.0448717948717841E-2</v>
      </c>
      <c r="D2691" s="1">
        <v>-0.27180067950169362</v>
      </c>
      <c r="E2691" s="8">
        <v>72.819932049830641</v>
      </c>
      <c r="F2691" s="8">
        <v>180.40770101925312</v>
      </c>
      <c r="G2691" s="9">
        <v>-0.59635907093534057</v>
      </c>
      <c r="I2691" s="16">
        <f>IF(H2691="DB",1,IF(AND(I2690&gt;=1,I2690&lt;&gt;"",H2690&lt;&gt;"DE"),I2690+1,IF(H2691="DE",I2690+1,IF(AND(H2690="DE",H2691=""),"",""))))</f>
        <v>2262</v>
      </c>
      <c r="J2691" s="15">
        <f>MIN(H$3:H2691)</f>
        <v>0</v>
      </c>
      <c r="K2691" s="14">
        <f>MIN(G$2295:G2691)</f>
        <v>-0.73320778405524079</v>
      </c>
    </row>
    <row r="2692" spans="1:11" x14ac:dyDescent="0.25">
      <c r="A2692" s="13">
        <v>14159</v>
      </c>
      <c r="B2692" s="2">
        <v>12.82</v>
      </c>
      <c r="C2692" s="1">
        <v>-3.1104199066873672E-3</v>
      </c>
      <c r="D2692" s="1">
        <v>-0.27406568516420782</v>
      </c>
      <c r="E2692" s="8">
        <v>72.593431483579224</v>
      </c>
      <c r="F2692" s="8">
        <v>180.40770101925312</v>
      </c>
      <c r="G2692" s="9">
        <v>-0.5976145637162571</v>
      </c>
      <c r="I2692" s="16">
        <f>IF(H2692="DB",1,IF(AND(I2691&gt;=1,I2691&lt;&gt;"",H2691&lt;&gt;"DE"),I2691+1,IF(H2692="DE",I2691+1,IF(AND(H2691="DE",H2692=""),"",""))))</f>
        <v>2263</v>
      </c>
      <c r="J2692" s="15">
        <f>MIN(H$3:H2692)</f>
        <v>0</v>
      </c>
      <c r="K2692" s="14">
        <f>MIN(G$2295:G2692)</f>
        <v>-0.73320778405524079</v>
      </c>
    </row>
    <row r="2693" spans="1:11" x14ac:dyDescent="0.25">
      <c r="A2693" s="13">
        <v>14160</v>
      </c>
      <c r="B2693" s="2">
        <v>12.85</v>
      </c>
      <c r="C2693" s="1">
        <v>2.3400936037440978E-3</v>
      </c>
      <c r="D2693" s="1">
        <v>-0.27236693091732223</v>
      </c>
      <c r="E2693" s="8">
        <v>72.763306908267779</v>
      </c>
      <c r="F2693" s="8">
        <v>180.40770101925312</v>
      </c>
      <c r="G2693" s="9">
        <v>-0.5966729441305697</v>
      </c>
      <c r="I2693" s="16">
        <f>IF(H2693="DB",1,IF(AND(I2692&gt;=1,I2692&lt;&gt;"",H2692&lt;&gt;"DE"),I2692+1,IF(H2693="DE",I2692+1,IF(AND(H2692="DE",H2693=""),"",""))))</f>
        <v>2264</v>
      </c>
      <c r="J2693" s="15">
        <f>MIN(H$3:H2693)</f>
        <v>0</v>
      </c>
      <c r="K2693" s="14">
        <f>MIN(G$2295:G2693)</f>
        <v>-0.73320778405524079</v>
      </c>
    </row>
    <row r="2694" spans="1:11" x14ac:dyDescent="0.25">
      <c r="A2694" s="13">
        <v>14163</v>
      </c>
      <c r="B2694" s="2">
        <v>12.91</v>
      </c>
      <c r="C2694" s="1">
        <v>4.6692607003890885E-3</v>
      </c>
      <c r="D2694" s="1">
        <v>-0.26896942242355093</v>
      </c>
      <c r="E2694" s="8">
        <v>73.103057757644905</v>
      </c>
      <c r="F2694" s="8">
        <v>180.40770101925312</v>
      </c>
      <c r="G2694" s="9">
        <v>-0.59478970495919503</v>
      </c>
      <c r="I2694" s="16">
        <f>IF(H2694="DB",1,IF(AND(I2693&gt;=1,I2693&lt;&gt;"",H2693&lt;&gt;"DE"),I2693+1,IF(H2694="DE",I2693+1,IF(AND(H2693="DE",H2694=""),"",""))))</f>
        <v>2265</v>
      </c>
      <c r="J2694" s="15">
        <f>MIN(H$3:H2694)</f>
        <v>0</v>
      </c>
      <c r="K2694" s="14">
        <f>MIN(G$2295:G2694)</f>
        <v>-0.73320778405524079</v>
      </c>
    </row>
    <row r="2695" spans="1:11" x14ac:dyDescent="0.25">
      <c r="A2695" s="13">
        <v>14164</v>
      </c>
      <c r="B2695" s="2">
        <v>12.84</v>
      </c>
      <c r="C2695" s="1">
        <v>-5.422153369481042E-3</v>
      </c>
      <c r="D2695" s="1">
        <v>-0.27293318233295072</v>
      </c>
      <c r="E2695" s="8">
        <v>72.706681766704932</v>
      </c>
      <c r="F2695" s="8">
        <v>180.40770101925312</v>
      </c>
      <c r="G2695" s="9">
        <v>-0.59698681732579884</v>
      </c>
      <c r="I2695" s="16">
        <f>IF(H2695="DB",1,IF(AND(I2694&gt;=1,I2694&lt;&gt;"",H2694&lt;&gt;"DE"),I2694+1,IF(H2695="DE",I2694+1,IF(AND(H2694="DE",H2695=""),"",""))))</f>
        <v>2266</v>
      </c>
      <c r="J2695" s="15">
        <f>MIN(H$3:H2695)</f>
        <v>0</v>
      </c>
      <c r="K2695" s="14">
        <f>MIN(G$2295:G2695)</f>
        <v>-0.73320778405524079</v>
      </c>
    </row>
    <row r="2696" spans="1:11" x14ac:dyDescent="0.25">
      <c r="A2696" s="13">
        <v>14166</v>
      </c>
      <c r="B2696" s="2">
        <v>13.24</v>
      </c>
      <c r="C2696" s="1">
        <v>3.1152647975077885E-2</v>
      </c>
      <c r="D2696" s="1">
        <v>-0.25028312570780897</v>
      </c>
      <c r="E2696" s="8">
        <v>74.971687429219102</v>
      </c>
      <c r="F2696" s="8">
        <v>180.40770101925312</v>
      </c>
      <c r="G2696" s="9">
        <v>-0.58443188951663361</v>
      </c>
      <c r="I2696" s="16">
        <f>IF(H2696="DB",1,IF(AND(I2695&gt;=1,I2695&lt;&gt;"",H2695&lt;&gt;"DE"),I2695+1,IF(H2696="DE",I2695+1,IF(AND(H2695="DE",H2696=""),"",""))))</f>
        <v>2267</v>
      </c>
      <c r="J2696" s="15">
        <f>MIN(H$3:H2696)</f>
        <v>0</v>
      </c>
      <c r="K2696" s="14">
        <f>MIN(G$2295:G2696)</f>
        <v>-0.73320778405524079</v>
      </c>
    </row>
    <row r="2697" spans="1:11" x14ac:dyDescent="0.25">
      <c r="A2697" s="13">
        <v>14167</v>
      </c>
      <c r="B2697" s="2">
        <v>13.15</v>
      </c>
      <c r="C2697" s="1">
        <v>-6.7975830815709681E-3</v>
      </c>
      <c r="D2697" s="1">
        <v>-0.25537938844846586</v>
      </c>
      <c r="E2697" s="8">
        <v>74.462061155153407</v>
      </c>
      <c r="F2697" s="8">
        <v>180.40770101925312</v>
      </c>
      <c r="G2697" s="9">
        <v>-0.58725674827369589</v>
      </c>
      <c r="I2697" s="16">
        <f>IF(H2697="DB",1,IF(AND(I2696&gt;=1,I2696&lt;&gt;"",H2696&lt;&gt;"DE"),I2696+1,IF(H2697="DE",I2696+1,IF(AND(H2696="DE",H2697=""),"",""))))</f>
        <v>2268</v>
      </c>
      <c r="J2697" s="15">
        <f>MIN(H$3:H2697)</f>
        <v>0</v>
      </c>
      <c r="K2697" s="14">
        <f>MIN(G$2295:G2697)</f>
        <v>-0.73320778405524079</v>
      </c>
    </row>
    <row r="2698" spans="1:11" x14ac:dyDescent="0.25">
      <c r="A2698" s="13">
        <v>14170</v>
      </c>
      <c r="B2698" s="2">
        <v>13.07</v>
      </c>
      <c r="C2698" s="1">
        <v>-6.0836501901140316E-3</v>
      </c>
      <c r="D2698" s="1">
        <v>-0.25990939977349414</v>
      </c>
      <c r="E2698" s="8">
        <v>74.009060022650587</v>
      </c>
      <c r="F2698" s="8">
        <v>180.40770101925312</v>
      </c>
      <c r="G2698" s="9">
        <v>-0.58976773383552883</v>
      </c>
      <c r="I2698" s="16">
        <f>IF(H2698="DB",1,IF(AND(I2697&gt;=1,I2697&lt;&gt;"",H2697&lt;&gt;"DE"),I2697+1,IF(H2698="DE",I2697+1,IF(AND(H2697="DE",H2698=""),"",""))))</f>
        <v>2269</v>
      </c>
      <c r="J2698" s="15">
        <f>MIN(H$3:H2698)</f>
        <v>0</v>
      </c>
      <c r="K2698" s="14">
        <f>MIN(G$2295:G2698)</f>
        <v>-0.73320778405524079</v>
      </c>
    </row>
    <row r="2699" spans="1:11" x14ac:dyDescent="0.25">
      <c r="A2699" s="13">
        <v>14171</v>
      </c>
      <c r="B2699" s="2">
        <v>13.25</v>
      </c>
      <c r="C2699" s="1">
        <v>1.3771996939556219E-2</v>
      </c>
      <c r="D2699" s="1">
        <v>-0.24971687429218037</v>
      </c>
      <c r="E2699" s="8">
        <v>75.028312570781964</v>
      </c>
      <c r="F2699" s="8">
        <v>180.40770101925312</v>
      </c>
      <c r="G2699" s="9">
        <v>-0.58411801632140459</v>
      </c>
      <c r="I2699" s="16">
        <f>IF(H2699="DB",1,IF(AND(I2698&gt;=1,I2698&lt;&gt;"",H2698&lt;&gt;"DE"),I2698+1,IF(H2699="DE",I2698+1,IF(AND(H2698="DE",H2699=""),"",""))))</f>
        <v>2270</v>
      </c>
      <c r="J2699" s="15">
        <f>MIN(H$3:H2699)</f>
        <v>0</v>
      </c>
      <c r="K2699" s="14">
        <f>MIN(G$2295:G2699)</f>
        <v>-0.73320778405524079</v>
      </c>
    </row>
    <row r="2700" spans="1:11" x14ac:dyDescent="0.25">
      <c r="A2700" s="13">
        <v>14172</v>
      </c>
      <c r="B2700" s="2">
        <v>13.01</v>
      </c>
      <c r="C2700" s="1">
        <v>-1.811320754716983E-2</v>
      </c>
      <c r="D2700" s="1">
        <v>-0.26330690826726544</v>
      </c>
      <c r="E2700" s="8">
        <v>73.669309173273462</v>
      </c>
      <c r="F2700" s="8">
        <v>180.40770101925312</v>
      </c>
      <c r="G2700" s="9">
        <v>-0.59165097300690361</v>
      </c>
      <c r="I2700" s="16">
        <f>IF(H2700="DB",1,IF(AND(I2699&gt;=1,I2699&lt;&gt;"",H2699&lt;&gt;"DE"),I2699+1,IF(H2700="DE",I2699+1,IF(AND(H2699="DE",H2700=""),"",""))))</f>
        <v>2271</v>
      </c>
      <c r="J2700" s="15">
        <f>MIN(H$3:H2700)</f>
        <v>0</v>
      </c>
      <c r="K2700" s="14">
        <f>MIN(G$2295:G2700)</f>
        <v>-0.73320778405524079</v>
      </c>
    </row>
    <row r="2701" spans="1:11" x14ac:dyDescent="0.25">
      <c r="A2701" s="13">
        <v>14173</v>
      </c>
      <c r="B2701" s="2">
        <v>13.21</v>
      </c>
      <c r="C2701" s="1">
        <v>1.5372790161414462E-2</v>
      </c>
      <c r="D2701" s="1">
        <v>-0.25198187995469445</v>
      </c>
      <c r="E2701" s="8">
        <v>74.801812004530561</v>
      </c>
      <c r="F2701" s="8">
        <v>180.40770101925312</v>
      </c>
      <c r="G2701" s="9">
        <v>-0.58537350910232089</v>
      </c>
      <c r="I2701" s="16">
        <f>IF(H2701="DB",1,IF(AND(I2700&gt;=1,I2700&lt;&gt;"",H2700&lt;&gt;"DE"),I2700+1,IF(H2701="DE",I2700+1,IF(AND(H2700="DE",H2701=""),"",""))))</f>
        <v>2272</v>
      </c>
      <c r="J2701" s="15">
        <f>MIN(H$3:H2701)</f>
        <v>0</v>
      </c>
      <c r="K2701" s="14">
        <f>MIN(G$2295:G2701)</f>
        <v>-0.73320778405524079</v>
      </c>
    </row>
    <row r="2702" spans="1:11" x14ac:dyDescent="0.25">
      <c r="A2702" s="13">
        <v>14174</v>
      </c>
      <c r="B2702" s="2">
        <v>13.25</v>
      </c>
      <c r="C2702" s="1">
        <v>3.0280090840271168E-3</v>
      </c>
      <c r="D2702" s="1">
        <v>-0.24971687429218037</v>
      </c>
      <c r="E2702" s="8">
        <v>75.028312570781964</v>
      </c>
      <c r="F2702" s="8">
        <v>180.40770101925312</v>
      </c>
      <c r="G2702" s="9">
        <v>-0.58411801632140459</v>
      </c>
      <c r="I2702" s="16">
        <f>IF(H2702="DB",1,IF(AND(I2701&gt;=1,I2701&lt;&gt;"",H2701&lt;&gt;"DE"),I2701+1,IF(H2702="DE",I2701+1,IF(AND(H2701="DE",H2702=""),"",""))))</f>
        <v>2273</v>
      </c>
      <c r="J2702" s="15">
        <f>MIN(H$3:H2702)</f>
        <v>0</v>
      </c>
      <c r="K2702" s="14">
        <f>MIN(G$2295:G2702)</f>
        <v>-0.73320778405524079</v>
      </c>
    </row>
    <row r="2703" spans="1:11" x14ac:dyDescent="0.25">
      <c r="A2703" s="13">
        <v>14177</v>
      </c>
      <c r="B2703" s="2">
        <v>13.4</v>
      </c>
      <c r="C2703" s="1">
        <v>1.132075471698113E-2</v>
      </c>
      <c r="D2703" s="1">
        <v>-0.24122310305775219</v>
      </c>
      <c r="E2703" s="8">
        <v>75.877689694224784</v>
      </c>
      <c r="F2703" s="8">
        <v>180.40770101925312</v>
      </c>
      <c r="G2703" s="9">
        <v>-0.57940991839296752</v>
      </c>
      <c r="I2703" s="16">
        <f>IF(H2703="DB",1,IF(AND(I2702&gt;=1,I2702&lt;&gt;"",H2702&lt;&gt;"DE"),I2702+1,IF(H2703="DE",I2702+1,IF(AND(H2702="DE",H2703=""),"",""))))</f>
        <v>2274</v>
      </c>
      <c r="J2703" s="15">
        <f>MIN(H$3:H2703)</f>
        <v>0</v>
      </c>
      <c r="K2703" s="14">
        <f>MIN(G$2295:G2703)</f>
        <v>-0.73320778405524079</v>
      </c>
    </row>
    <row r="2704" spans="1:11" x14ac:dyDescent="0.25">
      <c r="A2704" s="13">
        <v>14178</v>
      </c>
      <c r="B2704" s="2">
        <v>13.43</v>
      </c>
      <c r="C2704" s="1">
        <v>2.2388059701492491E-3</v>
      </c>
      <c r="D2704" s="1">
        <v>-0.23952434881086659</v>
      </c>
      <c r="E2704" s="8">
        <v>76.04756511891334</v>
      </c>
      <c r="F2704" s="8">
        <v>180.40770101925312</v>
      </c>
      <c r="G2704" s="9">
        <v>-0.57846829880728023</v>
      </c>
      <c r="I2704" s="16">
        <f>IF(H2704="DB",1,IF(AND(I2703&gt;=1,I2703&lt;&gt;"",H2703&lt;&gt;"DE"),I2703+1,IF(H2704="DE",I2703+1,IF(AND(H2703="DE",H2704=""),"",""))))</f>
        <v>2275</v>
      </c>
      <c r="J2704" s="15">
        <f>MIN(H$3:H2704)</f>
        <v>0</v>
      </c>
      <c r="K2704" s="14">
        <f>MIN(G$2295:G2704)</f>
        <v>-0.73320778405524079</v>
      </c>
    </row>
    <row r="2705" spans="1:11" x14ac:dyDescent="0.25">
      <c r="A2705" s="13">
        <v>14179</v>
      </c>
      <c r="B2705" s="2">
        <v>13.26</v>
      </c>
      <c r="C2705" s="1">
        <v>-1.2658227848101222E-2</v>
      </c>
      <c r="D2705" s="1">
        <v>-0.24915062287655176</v>
      </c>
      <c r="E2705" s="8">
        <v>75.084937712344825</v>
      </c>
      <c r="F2705" s="8">
        <v>180.40770101925312</v>
      </c>
      <c r="G2705" s="9">
        <v>-0.58380414312617535</v>
      </c>
      <c r="I2705" s="16">
        <f>IF(H2705="DB",1,IF(AND(I2704&gt;=1,I2704&lt;&gt;"",H2704&lt;&gt;"DE"),I2704+1,IF(H2705="DE",I2704+1,IF(AND(H2704="DE",H2705=""),"",""))))</f>
        <v>2276</v>
      </c>
      <c r="J2705" s="15">
        <f>MIN(H$3:H2705)</f>
        <v>0</v>
      </c>
      <c r="K2705" s="14">
        <f>MIN(G$2295:G2705)</f>
        <v>-0.73320778405524079</v>
      </c>
    </row>
    <row r="2706" spans="1:11" x14ac:dyDescent="0.25">
      <c r="A2706" s="13">
        <v>14180</v>
      </c>
      <c r="B2706" s="2">
        <v>13.33</v>
      </c>
      <c r="C2706" s="1">
        <v>5.2790346907993779E-3</v>
      </c>
      <c r="D2706" s="1">
        <v>-0.24518686296715198</v>
      </c>
      <c r="E2706" s="8">
        <v>75.481313703284798</v>
      </c>
      <c r="F2706" s="8">
        <v>180.40770101925312</v>
      </c>
      <c r="G2706" s="9">
        <v>-0.58160703075957154</v>
      </c>
      <c r="I2706" s="16">
        <f>IF(H2706="DB",1,IF(AND(I2705&gt;=1,I2705&lt;&gt;"",H2705&lt;&gt;"DE"),I2705+1,IF(H2706="DE",I2705+1,IF(AND(H2705="DE",H2706=""),"",""))))</f>
        <v>2277</v>
      </c>
      <c r="J2706" s="15">
        <f>MIN(H$3:H2706)</f>
        <v>0</v>
      </c>
      <c r="K2706" s="14">
        <f>MIN(G$2295:G2706)</f>
        <v>-0.73320778405524079</v>
      </c>
    </row>
    <row r="2707" spans="1:11" x14ac:dyDescent="0.25">
      <c r="A2707" s="13">
        <v>14181</v>
      </c>
      <c r="B2707" s="2">
        <v>13.14</v>
      </c>
      <c r="C2707" s="1">
        <v>-1.4253563390847712E-2</v>
      </c>
      <c r="D2707" s="1">
        <v>-0.25594563986409424</v>
      </c>
      <c r="E2707" s="8">
        <v>74.405436013590574</v>
      </c>
      <c r="F2707" s="8">
        <v>180.40770101925312</v>
      </c>
      <c r="G2707" s="9">
        <v>-0.58757062146892491</v>
      </c>
      <c r="I2707" s="16">
        <f>IF(H2707="DB",1,IF(AND(I2706&gt;=1,I2706&lt;&gt;"",H2706&lt;&gt;"DE"),I2706+1,IF(H2707="DE",I2706+1,IF(AND(H2706="DE",H2707=""),"",""))))</f>
        <v>2278</v>
      </c>
      <c r="J2707" s="15">
        <f>MIN(H$3:H2707)</f>
        <v>0</v>
      </c>
      <c r="K2707" s="14">
        <f>MIN(G$2295:G2707)</f>
        <v>-0.73320778405524079</v>
      </c>
    </row>
    <row r="2708" spans="1:11" x14ac:dyDescent="0.25">
      <c r="A2708" s="13">
        <v>14184</v>
      </c>
      <c r="B2708" s="2">
        <v>13.17</v>
      </c>
      <c r="C2708" s="1">
        <v>2.2831050228309113E-3</v>
      </c>
      <c r="D2708" s="1">
        <v>-0.25424688561720876</v>
      </c>
      <c r="E2708" s="8">
        <v>74.57531143827913</v>
      </c>
      <c r="F2708" s="8">
        <v>180.40770101925312</v>
      </c>
      <c r="G2708" s="9">
        <v>-0.58662900188323752</v>
      </c>
      <c r="I2708" s="16">
        <f>IF(H2708="DB",1,IF(AND(I2707&gt;=1,I2707&lt;&gt;"",H2707&lt;&gt;"DE"),I2707+1,IF(H2708="DE",I2707+1,IF(AND(H2707="DE",H2708=""),"",""))))</f>
        <v>2279</v>
      </c>
      <c r="J2708" s="15">
        <f>MIN(H$3:H2708)</f>
        <v>0</v>
      </c>
      <c r="K2708" s="14">
        <f>MIN(G$2295:G2708)</f>
        <v>-0.73320778405524079</v>
      </c>
    </row>
    <row r="2709" spans="1:11" x14ac:dyDescent="0.25">
      <c r="A2709" s="13">
        <v>14185</v>
      </c>
      <c r="B2709" s="2">
        <v>13.1</v>
      </c>
      <c r="C2709" s="1">
        <v>-5.3151100987092192E-3</v>
      </c>
      <c r="D2709" s="1">
        <v>-0.25821064552660855</v>
      </c>
      <c r="E2709" s="8">
        <v>74.178935447339143</v>
      </c>
      <c r="F2709" s="8">
        <v>180.40770101925312</v>
      </c>
      <c r="G2709" s="9">
        <v>-0.58882611424984144</v>
      </c>
      <c r="I2709" s="16">
        <f>IF(H2709="DB",1,IF(AND(I2708&gt;=1,I2708&lt;&gt;"",H2708&lt;&gt;"DE"),I2708+1,IF(H2709="DE",I2708+1,IF(AND(H2708="DE",H2709=""),"",""))))</f>
        <v>2280</v>
      </c>
      <c r="J2709" s="15">
        <f>MIN(H$3:H2709)</f>
        <v>0</v>
      </c>
      <c r="K2709" s="14">
        <f>MIN(G$2295:G2709)</f>
        <v>-0.73320778405524079</v>
      </c>
    </row>
    <row r="2710" spans="1:11" x14ac:dyDescent="0.25">
      <c r="A2710" s="13">
        <v>14186</v>
      </c>
      <c r="B2710" s="2">
        <v>13.15</v>
      </c>
      <c r="C2710" s="1">
        <v>3.8167938931297218E-3</v>
      </c>
      <c r="D2710" s="1">
        <v>-0.25537938844846586</v>
      </c>
      <c r="E2710" s="8">
        <v>74.462061155153407</v>
      </c>
      <c r="F2710" s="8">
        <v>180.40770101925312</v>
      </c>
      <c r="G2710" s="9">
        <v>-0.58725674827369589</v>
      </c>
      <c r="I2710" s="16">
        <f>IF(H2710="DB",1,IF(AND(I2709&gt;=1,I2709&lt;&gt;"",H2709&lt;&gt;"DE"),I2709+1,IF(H2710="DE",I2709+1,IF(AND(H2709="DE",H2710=""),"",""))))</f>
        <v>2281</v>
      </c>
      <c r="J2710" s="15">
        <f>MIN(H$3:H2710)</f>
        <v>0</v>
      </c>
      <c r="K2710" s="14">
        <f>MIN(G$2295:G2710)</f>
        <v>-0.73320778405524079</v>
      </c>
    </row>
    <row r="2711" spans="1:11" x14ac:dyDescent="0.25">
      <c r="A2711" s="13">
        <v>14187</v>
      </c>
      <c r="B2711" s="2">
        <v>13.19</v>
      </c>
      <c r="C2711" s="1">
        <v>3.0418250950570158E-3</v>
      </c>
      <c r="D2711" s="1">
        <v>-0.25311438278595166</v>
      </c>
      <c r="E2711" s="8">
        <v>74.688561721404838</v>
      </c>
      <c r="F2711" s="8">
        <v>180.40770101925312</v>
      </c>
      <c r="G2711" s="9">
        <v>-0.58600125549277926</v>
      </c>
      <c r="I2711" s="16">
        <f>IF(H2711="DB",1,IF(AND(I2710&gt;=1,I2710&lt;&gt;"",H2710&lt;&gt;"DE"),I2710+1,IF(H2711="DE",I2710+1,IF(AND(H2710="DE",H2711=""),"",""))))</f>
        <v>2282</v>
      </c>
      <c r="J2711" s="15">
        <f>MIN(H$3:H2711)</f>
        <v>0</v>
      </c>
      <c r="K2711" s="14">
        <f>MIN(G$2295:G2711)</f>
        <v>-0.73320778405524079</v>
      </c>
    </row>
    <row r="2712" spans="1:11" x14ac:dyDescent="0.25">
      <c r="A2712" s="13">
        <v>14188</v>
      </c>
      <c r="B2712" s="2">
        <v>13.17</v>
      </c>
      <c r="C2712" s="1">
        <v>-1.5163002274449777E-3</v>
      </c>
      <c r="D2712" s="1">
        <v>-0.25424688561720876</v>
      </c>
      <c r="E2712" s="8">
        <v>74.57531143827913</v>
      </c>
      <c r="F2712" s="8">
        <v>180.40770101925312</v>
      </c>
      <c r="G2712" s="9">
        <v>-0.58662900188323752</v>
      </c>
      <c r="I2712" s="16">
        <f>IF(H2712="DB",1,IF(AND(I2711&gt;=1,I2711&lt;&gt;"",H2711&lt;&gt;"DE"),I2711+1,IF(H2712="DE",I2711+1,IF(AND(H2711="DE",H2712=""),"",""))))</f>
        <v>2283</v>
      </c>
      <c r="J2712" s="15">
        <f>MIN(H$3:H2712)</f>
        <v>0</v>
      </c>
      <c r="K2712" s="14">
        <f>MIN(G$2295:G2712)</f>
        <v>-0.73320778405524079</v>
      </c>
    </row>
    <row r="2713" spans="1:11" x14ac:dyDescent="0.25">
      <c r="A2713" s="13">
        <v>14191</v>
      </c>
      <c r="B2713" s="2">
        <v>13.43</v>
      </c>
      <c r="C2713" s="1">
        <v>1.9741837509491322E-2</v>
      </c>
      <c r="D2713" s="1">
        <v>-0.23952434881086659</v>
      </c>
      <c r="E2713" s="8">
        <v>76.04756511891334</v>
      </c>
      <c r="F2713" s="8">
        <v>180.40770101925312</v>
      </c>
      <c r="G2713" s="9">
        <v>-0.57846829880728023</v>
      </c>
      <c r="I2713" s="16">
        <f>IF(H2713="DB",1,IF(AND(I2712&gt;=1,I2712&lt;&gt;"",H2712&lt;&gt;"DE"),I2712+1,IF(H2713="DE",I2712+1,IF(AND(H2712="DE",H2713=""),"",""))))</f>
        <v>2284</v>
      </c>
      <c r="J2713" s="15">
        <f>MIN(H$3:H2713)</f>
        <v>0</v>
      </c>
      <c r="K2713" s="14">
        <f>MIN(G$2295:G2713)</f>
        <v>-0.73320778405524079</v>
      </c>
    </row>
    <row r="2714" spans="1:11" x14ac:dyDescent="0.25">
      <c r="A2714" s="13">
        <v>14193</v>
      </c>
      <c r="B2714" s="2">
        <v>13.79</v>
      </c>
      <c r="C2714" s="1">
        <v>2.6805658972449686E-2</v>
      </c>
      <c r="D2714" s="1">
        <v>-0.21913929784823905</v>
      </c>
      <c r="E2714" s="8">
        <v>78.086070215176093</v>
      </c>
      <c r="F2714" s="8">
        <v>180.40770101925312</v>
      </c>
      <c r="G2714" s="9">
        <v>-0.56716886377903153</v>
      </c>
      <c r="I2714" s="16">
        <f>IF(H2714="DB",1,IF(AND(I2713&gt;=1,I2713&lt;&gt;"",H2713&lt;&gt;"DE"),I2713+1,IF(H2714="DE",I2713+1,IF(AND(H2713="DE",H2714=""),"",""))))</f>
        <v>2285</v>
      </c>
      <c r="J2714" s="15">
        <f>MIN(H$3:H2714)</f>
        <v>0</v>
      </c>
      <c r="K2714" s="14">
        <f>MIN(G$2295:G2714)</f>
        <v>-0.73320778405524079</v>
      </c>
    </row>
    <row r="2715" spans="1:11" x14ac:dyDescent="0.25">
      <c r="A2715" s="13">
        <v>14194</v>
      </c>
      <c r="B2715" s="2">
        <v>13.7</v>
      </c>
      <c r="C2715" s="1">
        <v>-6.526468455402501E-3</v>
      </c>
      <c r="D2715" s="1">
        <v>-0.22423556058889593</v>
      </c>
      <c r="E2715" s="8">
        <v>77.576443941110412</v>
      </c>
      <c r="F2715" s="8">
        <v>180.40770101925312</v>
      </c>
      <c r="G2715" s="9">
        <v>-0.56999372253609371</v>
      </c>
      <c r="I2715" s="16">
        <f>IF(H2715="DB",1,IF(AND(I2714&gt;=1,I2714&lt;&gt;"",H2714&lt;&gt;"DE"),I2714+1,IF(H2715="DE",I2714+1,IF(AND(H2714="DE",H2715=""),"",""))))</f>
        <v>2286</v>
      </c>
      <c r="J2715" s="15">
        <f>MIN(H$3:H2715)</f>
        <v>0</v>
      </c>
      <c r="K2715" s="14">
        <f>MIN(G$2295:G2715)</f>
        <v>-0.73320778405524079</v>
      </c>
    </row>
    <row r="2716" spans="1:11" x14ac:dyDescent="0.25">
      <c r="A2716" s="13">
        <v>14198</v>
      </c>
      <c r="B2716" s="2">
        <v>13.43</v>
      </c>
      <c r="C2716" s="1">
        <v>-1.9708029197080257E-2</v>
      </c>
      <c r="D2716" s="1">
        <v>-0.23952434881086659</v>
      </c>
      <c r="E2716" s="8">
        <v>76.04756511891334</v>
      </c>
      <c r="F2716" s="8">
        <v>180.40770101925312</v>
      </c>
      <c r="G2716" s="9">
        <v>-0.57846829880728023</v>
      </c>
      <c r="I2716" s="16">
        <f>IF(H2716="DB",1,IF(AND(I2715&gt;=1,I2715&lt;&gt;"",H2715&lt;&gt;"DE"),I2715+1,IF(H2716="DE",I2715+1,IF(AND(H2715="DE",H2716=""),"",""))))</f>
        <v>2287</v>
      </c>
      <c r="J2716" s="15">
        <f>MIN(H$3:H2716)</f>
        <v>0</v>
      </c>
      <c r="K2716" s="14">
        <f>MIN(G$2295:G2716)</f>
        <v>-0.73320778405524079</v>
      </c>
    </row>
    <row r="2717" spans="1:11" x14ac:dyDescent="0.25">
      <c r="A2717" s="13">
        <v>14199</v>
      </c>
      <c r="B2717" s="2">
        <v>13.35</v>
      </c>
      <c r="C2717" s="1">
        <v>-5.9568131049888562E-3</v>
      </c>
      <c r="D2717" s="1">
        <v>-0.24405436013589499</v>
      </c>
      <c r="E2717" s="8">
        <v>75.594563986410506</v>
      </c>
      <c r="F2717" s="8">
        <v>180.40770101925312</v>
      </c>
      <c r="G2717" s="9">
        <v>-0.58097928436911328</v>
      </c>
      <c r="I2717" s="16">
        <f>IF(H2717="DB",1,IF(AND(I2716&gt;=1,I2716&lt;&gt;"",H2716&lt;&gt;"DE"),I2716+1,IF(H2717="DE",I2716+1,IF(AND(H2716="DE",H2717=""),"",""))))</f>
        <v>2288</v>
      </c>
      <c r="J2717" s="15">
        <f>MIN(H$3:H2717)</f>
        <v>0</v>
      </c>
      <c r="K2717" s="14">
        <f>MIN(G$2295:G2717)</f>
        <v>-0.73320778405524079</v>
      </c>
    </row>
    <row r="2718" spans="1:11" x14ac:dyDescent="0.25">
      <c r="A2718" s="13">
        <v>14200</v>
      </c>
      <c r="B2718" s="2">
        <v>12.97</v>
      </c>
      <c r="C2718" s="1">
        <v>-2.8464419475655367E-2</v>
      </c>
      <c r="D2718" s="1">
        <v>-0.26557191392977952</v>
      </c>
      <c r="E2718" s="8">
        <v>73.442808607022044</v>
      </c>
      <c r="F2718" s="8">
        <v>180.40770101925312</v>
      </c>
      <c r="G2718" s="9">
        <v>-0.59290646578782003</v>
      </c>
      <c r="I2718" s="16">
        <f>IF(H2718="DB",1,IF(AND(I2717&gt;=1,I2717&lt;&gt;"",H2717&lt;&gt;"DE"),I2717+1,IF(H2718="DE",I2717+1,IF(AND(H2717="DE",H2718=""),"",""))))</f>
        <v>2289</v>
      </c>
      <c r="J2718" s="15">
        <f>MIN(H$3:H2718)</f>
        <v>0</v>
      </c>
      <c r="K2718" s="14">
        <f>MIN(G$2295:G2718)</f>
        <v>-0.73320778405524079</v>
      </c>
    </row>
    <row r="2719" spans="1:11" x14ac:dyDescent="0.25">
      <c r="A2719" s="13">
        <v>14201</v>
      </c>
      <c r="B2719" s="2">
        <v>13.12</v>
      </c>
      <c r="C2719" s="1">
        <v>1.1565150346954489E-2</v>
      </c>
      <c r="D2719" s="1">
        <v>-0.25707814269535134</v>
      </c>
      <c r="E2719" s="8">
        <v>74.292185730464865</v>
      </c>
      <c r="F2719" s="8">
        <v>180.40770101925312</v>
      </c>
      <c r="G2719" s="9">
        <v>-0.58819836785938318</v>
      </c>
      <c r="I2719" s="16">
        <f>IF(H2719="DB",1,IF(AND(I2718&gt;=1,I2718&lt;&gt;"",H2718&lt;&gt;"DE"),I2718+1,IF(H2719="DE",I2718+1,IF(AND(H2718="DE",H2719=""),"",""))))</f>
        <v>2290</v>
      </c>
      <c r="J2719" s="15">
        <f>MIN(H$3:H2719)</f>
        <v>0</v>
      </c>
      <c r="K2719" s="14">
        <f>MIN(G$2295:G2719)</f>
        <v>-0.73320778405524079</v>
      </c>
    </row>
    <row r="2720" spans="1:11" x14ac:dyDescent="0.25">
      <c r="A2720" s="13">
        <v>14202</v>
      </c>
      <c r="B2720" s="2">
        <v>12.84</v>
      </c>
      <c r="C2720" s="1">
        <v>-2.1341463414634054E-2</v>
      </c>
      <c r="D2720" s="1">
        <v>-0.2729331823329505</v>
      </c>
      <c r="E2720" s="8">
        <v>72.706681766704946</v>
      </c>
      <c r="F2720" s="8">
        <v>180.40770101925312</v>
      </c>
      <c r="G2720" s="9">
        <v>-0.59698681732579872</v>
      </c>
      <c r="I2720" s="16">
        <f>IF(H2720="DB",1,IF(AND(I2719&gt;=1,I2719&lt;&gt;"",H2719&lt;&gt;"DE"),I2719+1,IF(H2720="DE",I2719+1,IF(AND(H2719="DE",H2720=""),"",""))))</f>
        <v>2291</v>
      </c>
      <c r="J2720" s="15">
        <f>MIN(H$3:H2720)</f>
        <v>0</v>
      </c>
      <c r="K2720" s="14">
        <f>MIN(G$2295:G2720)</f>
        <v>-0.73320778405524079</v>
      </c>
    </row>
    <row r="2721" spans="1:11" x14ac:dyDescent="0.25">
      <c r="A2721" s="13">
        <v>14205</v>
      </c>
      <c r="B2721" s="2">
        <v>12.88</v>
      </c>
      <c r="C2721" s="1">
        <v>3.1152647975078995E-3</v>
      </c>
      <c r="D2721" s="1">
        <v>-0.27066817667043619</v>
      </c>
      <c r="E2721" s="8">
        <v>72.933182332956378</v>
      </c>
      <c r="F2721" s="8">
        <v>180.40770101925312</v>
      </c>
      <c r="G2721" s="9">
        <v>-0.59573132454488209</v>
      </c>
      <c r="I2721" s="16">
        <f>IF(H2721="DB",1,IF(AND(I2720&gt;=1,I2720&lt;&gt;"",H2720&lt;&gt;"DE"),I2720+1,IF(H2721="DE",I2720+1,IF(AND(H2720="DE",H2721=""),"",""))))</f>
        <v>2292</v>
      </c>
      <c r="J2721" s="15">
        <f>MIN(H$3:H2721)</f>
        <v>0</v>
      </c>
      <c r="K2721" s="14">
        <f>MIN(G$2295:G2721)</f>
        <v>-0.73320778405524079</v>
      </c>
    </row>
    <row r="2722" spans="1:11" x14ac:dyDescent="0.25">
      <c r="A2722" s="13">
        <v>14206</v>
      </c>
      <c r="B2722" s="2">
        <v>12.77</v>
      </c>
      <c r="C2722" s="1">
        <v>-8.5403726708075389E-3</v>
      </c>
      <c r="D2722" s="1">
        <v>-0.27689694224235017</v>
      </c>
      <c r="E2722" s="8">
        <v>72.310305775764988</v>
      </c>
      <c r="F2722" s="8">
        <v>180.40770101925312</v>
      </c>
      <c r="G2722" s="9">
        <v>-0.59918392969240253</v>
      </c>
      <c r="I2722" s="16">
        <f>IF(H2722="DB",1,IF(AND(I2721&gt;=1,I2721&lt;&gt;"",H2721&lt;&gt;"DE"),I2721+1,IF(H2722="DE",I2721+1,IF(AND(H2721="DE",H2722=""),"",""))))</f>
        <v>2293</v>
      </c>
      <c r="J2722" s="15">
        <f>MIN(H$3:H2722)</f>
        <v>0</v>
      </c>
      <c r="K2722" s="14">
        <f>MIN(G$2295:G2722)</f>
        <v>-0.73320778405524079</v>
      </c>
    </row>
    <row r="2723" spans="1:11" x14ac:dyDescent="0.25">
      <c r="A2723" s="13">
        <v>14207</v>
      </c>
      <c r="B2723" s="2">
        <v>12.8</v>
      </c>
      <c r="C2723" s="1">
        <v>2.3492560689115649E-3</v>
      </c>
      <c r="D2723" s="1">
        <v>-0.27519818799546447</v>
      </c>
      <c r="E2723" s="8">
        <v>72.480181200453558</v>
      </c>
      <c r="F2723" s="8">
        <v>180.40770101925312</v>
      </c>
      <c r="G2723" s="9">
        <v>-0.59824231010671514</v>
      </c>
      <c r="I2723" s="16">
        <f>IF(H2723="DB",1,IF(AND(I2722&gt;=1,I2722&lt;&gt;"",H2722&lt;&gt;"DE"),I2722+1,IF(H2723="DE",I2722+1,IF(AND(H2722="DE",H2723=""),"",""))))</f>
        <v>2294</v>
      </c>
      <c r="J2723" s="15">
        <f>MIN(H$3:H2723)</f>
        <v>0</v>
      </c>
      <c r="K2723" s="14">
        <f>MIN(G$2295:G2723)</f>
        <v>-0.73320778405524079</v>
      </c>
    </row>
    <row r="2724" spans="1:11" x14ac:dyDescent="0.25">
      <c r="A2724" s="13">
        <v>14209</v>
      </c>
      <c r="B2724" s="2">
        <v>12.82</v>
      </c>
      <c r="C2724" s="1">
        <v>1.5624999999999112E-3</v>
      </c>
      <c r="D2724" s="1">
        <v>-0.27406568516420748</v>
      </c>
      <c r="E2724" s="8">
        <v>72.593431483579252</v>
      </c>
      <c r="F2724" s="8">
        <v>180.40770101925312</v>
      </c>
      <c r="G2724" s="9">
        <v>-0.59761456371625687</v>
      </c>
      <c r="I2724" s="16">
        <f>IF(H2724="DB",1,IF(AND(I2723&gt;=1,I2723&lt;&gt;"",H2723&lt;&gt;"DE"),I2723+1,IF(H2724="DE",I2723+1,IF(AND(H2723="DE",H2724=""),"",""))))</f>
        <v>2295</v>
      </c>
      <c r="J2724" s="15">
        <f>MIN(H$3:H2724)</f>
        <v>0</v>
      </c>
      <c r="K2724" s="14">
        <f>MIN(G$2295:G2724)</f>
        <v>-0.73320778405524079</v>
      </c>
    </row>
    <row r="2725" spans="1:11" x14ac:dyDescent="0.25">
      <c r="A2725" s="13">
        <v>14212</v>
      </c>
      <c r="B2725" s="2">
        <v>12.37</v>
      </c>
      <c r="C2725" s="1">
        <v>-3.5101404056162355E-2</v>
      </c>
      <c r="D2725" s="1">
        <v>-0.29954699886749203</v>
      </c>
      <c r="E2725" s="8">
        <v>70.045300113250804</v>
      </c>
      <c r="F2725" s="8">
        <v>180.40770101925312</v>
      </c>
      <c r="G2725" s="9">
        <v>-0.61173885750156765</v>
      </c>
      <c r="I2725" s="16">
        <f>IF(H2725="DB",1,IF(AND(I2724&gt;=1,I2724&lt;&gt;"",H2724&lt;&gt;"DE"),I2724+1,IF(H2725="DE",I2724+1,IF(AND(H2724="DE",H2725=""),"",""))))</f>
        <v>2296</v>
      </c>
      <c r="J2725" s="15">
        <f>MIN(H$3:H2725)</f>
        <v>0</v>
      </c>
      <c r="K2725" s="14">
        <f>MIN(G$2295:G2725)</f>
        <v>-0.73320778405524079</v>
      </c>
    </row>
    <row r="2726" spans="1:11" x14ac:dyDescent="0.25">
      <c r="A2726" s="13">
        <v>14213</v>
      </c>
      <c r="B2726" s="2">
        <v>12.43</v>
      </c>
      <c r="C2726" s="1">
        <v>4.8504446240906773E-3</v>
      </c>
      <c r="D2726" s="1">
        <v>-0.29614949037372063</v>
      </c>
      <c r="E2726" s="8">
        <v>70.385050962627943</v>
      </c>
      <c r="F2726" s="8">
        <v>180.40770101925312</v>
      </c>
      <c r="G2726" s="9">
        <v>-0.60985561833019286</v>
      </c>
      <c r="I2726" s="16">
        <f>IF(H2726="DB",1,IF(AND(I2725&gt;=1,I2725&lt;&gt;"",H2725&lt;&gt;"DE"),I2725+1,IF(H2726="DE",I2725+1,IF(AND(H2725="DE",H2726=""),"",""))))</f>
        <v>2297</v>
      </c>
      <c r="J2726" s="15">
        <f>MIN(H$3:H2726)</f>
        <v>0</v>
      </c>
      <c r="K2726" s="14">
        <f>MIN(G$2295:G2726)</f>
        <v>-0.73320778405524079</v>
      </c>
    </row>
    <row r="2727" spans="1:11" x14ac:dyDescent="0.25">
      <c r="A2727" s="13">
        <v>14214</v>
      </c>
      <c r="B2727" s="2">
        <v>12.73</v>
      </c>
      <c r="C2727" s="1">
        <v>2.4135156878519748E-2</v>
      </c>
      <c r="D2727" s="1">
        <v>-0.27916194790486426</v>
      </c>
      <c r="E2727" s="8">
        <v>72.083805209513571</v>
      </c>
      <c r="F2727" s="8">
        <v>180.40770101925312</v>
      </c>
      <c r="G2727" s="9">
        <v>-0.60043942247331894</v>
      </c>
      <c r="I2727" s="16">
        <f>IF(H2727="DB",1,IF(AND(I2726&gt;=1,I2726&lt;&gt;"",H2726&lt;&gt;"DE"),I2726+1,IF(H2727="DE",I2726+1,IF(AND(H2726="DE",H2727=""),"",""))))</f>
        <v>2298</v>
      </c>
      <c r="J2727" s="15">
        <f>MIN(H$3:H2727)</f>
        <v>0</v>
      </c>
      <c r="K2727" s="14">
        <f>MIN(G$2295:G2727)</f>
        <v>-0.73320778405524079</v>
      </c>
    </row>
    <row r="2728" spans="1:11" x14ac:dyDescent="0.25">
      <c r="A2728" s="13">
        <v>14215</v>
      </c>
      <c r="B2728" s="2">
        <v>12.61</v>
      </c>
      <c r="C2728" s="1">
        <v>-9.4265514532601014E-3</v>
      </c>
      <c r="D2728" s="1">
        <v>-0.28595696489240685</v>
      </c>
      <c r="E2728" s="8">
        <v>71.40430351075932</v>
      </c>
      <c r="F2728" s="8">
        <v>180.40770101925312</v>
      </c>
      <c r="G2728" s="9">
        <v>-0.60420590081606851</v>
      </c>
      <c r="I2728" s="16">
        <f>IF(H2728="DB",1,IF(AND(I2727&gt;=1,I2727&lt;&gt;"",H2727&lt;&gt;"DE"),I2727+1,IF(H2728="DE",I2727+1,IF(AND(H2727="DE",H2728=""),"",""))))</f>
        <v>2299</v>
      </c>
      <c r="J2728" s="15">
        <f>MIN(H$3:H2728)</f>
        <v>0</v>
      </c>
      <c r="K2728" s="14">
        <f>MIN(G$2295:G2728)</f>
        <v>-0.73320778405524079</v>
      </c>
    </row>
    <row r="2729" spans="1:11" x14ac:dyDescent="0.25">
      <c r="A2729" s="13">
        <v>14216</v>
      </c>
      <c r="B2729" s="2">
        <v>12.48</v>
      </c>
      <c r="C2729" s="1">
        <v>-1.0309278350515427E-2</v>
      </c>
      <c r="D2729" s="1">
        <v>-0.29331823329557793</v>
      </c>
      <c r="E2729" s="8">
        <v>70.668176670442207</v>
      </c>
      <c r="F2729" s="8">
        <v>180.40770101925312</v>
      </c>
      <c r="G2729" s="9">
        <v>-0.60828625235404732</v>
      </c>
      <c r="I2729" s="16">
        <f>IF(H2729="DB",1,IF(AND(I2728&gt;=1,I2728&lt;&gt;"",H2728&lt;&gt;"DE"),I2728+1,IF(H2729="DE",I2728+1,IF(AND(H2728="DE",H2729=""),"",""))))</f>
        <v>2300</v>
      </c>
      <c r="J2729" s="15">
        <f>MIN(H$3:H2729)</f>
        <v>0</v>
      </c>
      <c r="K2729" s="14">
        <f>MIN(G$2295:G2729)</f>
        <v>-0.73320778405524079</v>
      </c>
    </row>
    <row r="2730" spans="1:11" x14ac:dyDescent="0.25">
      <c r="A2730" s="13">
        <v>14219</v>
      </c>
      <c r="B2730" s="2">
        <v>12.4</v>
      </c>
      <c r="C2730" s="1">
        <v>-6.4102564102563875E-3</v>
      </c>
      <c r="D2730" s="1">
        <v>-0.29784824462060622</v>
      </c>
      <c r="E2730" s="8">
        <v>70.215175537939373</v>
      </c>
      <c r="F2730" s="8">
        <v>180.40770101925312</v>
      </c>
      <c r="G2730" s="9">
        <v>-0.61079723791588036</v>
      </c>
      <c r="I2730" s="16">
        <f>IF(H2730="DB",1,IF(AND(I2729&gt;=1,I2729&lt;&gt;"",H2729&lt;&gt;"DE"),I2729+1,IF(H2730="DE",I2729+1,IF(AND(H2729="DE",H2730=""),"",""))))</f>
        <v>2301</v>
      </c>
      <c r="J2730" s="15">
        <f>MIN(H$3:H2730)</f>
        <v>0</v>
      </c>
      <c r="K2730" s="14">
        <f>MIN(G$2295:G2730)</f>
        <v>-0.73320778405524079</v>
      </c>
    </row>
    <row r="2731" spans="1:11" x14ac:dyDescent="0.25">
      <c r="A2731" s="13">
        <v>14220</v>
      </c>
      <c r="B2731" s="2">
        <v>12.5</v>
      </c>
      <c r="C2731" s="1">
        <v>8.0645161290322509E-3</v>
      </c>
      <c r="D2731" s="1">
        <v>-0.29218573046432084</v>
      </c>
      <c r="E2731" s="8">
        <v>70.781426953567916</v>
      </c>
      <c r="F2731" s="8">
        <v>180.40770101925312</v>
      </c>
      <c r="G2731" s="9">
        <v>-0.60765850596358906</v>
      </c>
      <c r="I2731" s="16">
        <f>IF(H2731="DB",1,IF(AND(I2730&gt;=1,I2730&lt;&gt;"",H2730&lt;&gt;"DE"),I2730+1,IF(H2731="DE",I2730+1,IF(AND(H2730="DE",H2731=""),"",""))))</f>
        <v>2302</v>
      </c>
      <c r="J2731" s="15">
        <f>MIN(H$3:H2731)</f>
        <v>0</v>
      </c>
      <c r="K2731" s="14">
        <f>MIN(G$2295:G2731)</f>
        <v>-0.73320778405524079</v>
      </c>
    </row>
    <row r="2732" spans="1:11" x14ac:dyDescent="0.25">
      <c r="A2732" s="13">
        <v>14221</v>
      </c>
      <c r="B2732" s="2">
        <v>12.54</v>
      </c>
      <c r="C2732" s="1">
        <v>3.1999999999998696E-3</v>
      </c>
      <c r="D2732" s="1">
        <v>-0.28992072480180675</v>
      </c>
      <c r="E2732" s="8">
        <v>71.007927519819319</v>
      </c>
      <c r="F2732" s="8">
        <v>180.40770101925312</v>
      </c>
      <c r="G2732" s="9">
        <v>-0.60640301318267253</v>
      </c>
      <c r="I2732" s="16">
        <f>IF(H2732="DB",1,IF(AND(I2731&gt;=1,I2731&lt;&gt;"",H2731&lt;&gt;"DE"),I2731+1,IF(H2732="DE",I2731+1,IF(AND(H2731="DE",H2732=""),"",""))))</f>
        <v>2303</v>
      </c>
      <c r="J2732" s="15">
        <f>MIN(H$3:H2732)</f>
        <v>0</v>
      </c>
      <c r="K2732" s="14">
        <f>MIN(G$2295:G2732)</f>
        <v>-0.73320778405524079</v>
      </c>
    </row>
    <row r="2733" spans="1:11" x14ac:dyDescent="0.25">
      <c r="A2733" s="13">
        <v>14222</v>
      </c>
      <c r="B2733" s="2">
        <v>12.39</v>
      </c>
      <c r="C2733" s="1">
        <v>-1.1961722488038173E-2</v>
      </c>
      <c r="D2733" s="1">
        <v>-0.29841449603623482</v>
      </c>
      <c r="E2733" s="8">
        <v>70.158550396376512</v>
      </c>
      <c r="F2733" s="8">
        <v>180.40770101925312</v>
      </c>
      <c r="G2733" s="9">
        <v>-0.61111111111110938</v>
      </c>
      <c r="I2733" s="16">
        <f>IF(H2733="DB",1,IF(AND(I2732&gt;=1,I2732&lt;&gt;"",H2732&lt;&gt;"DE"),I2732+1,IF(H2733="DE",I2732+1,IF(AND(H2732="DE",H2733=""),"",""))))</f>
        <v>2304</v>
      </c>
      <c r="J2733" s="15">
        <f>MIN(H$3:H2733)</f>
        <v>0</v>
      </c>
      <c r="K2733" s="14">
        <f>MIN(G$2295:G2733)</f>
        <v>-0.73320778405524079</v>
      </c>
    </row>
    <row r="2734" spans="1:11" x14ac:dyDescent="0.25">
      <c r="A2734" s="13">
        <v>14223</v>
      </c>
      <c r="B2734" s="2">
        <v>12.32</v>
      </c>
      <c r="C2734" s="1">
        <v>-5.6497175141243527E-3</v>
      </c>
      <c r="D2734" s="1">
        <v>-0.30237825594563472</v>
      </c>
      <c r="E2734" s="8">
        <v>69.762174405436525</v>
      </c>
      <c r="F2734" s="8">
        <v>180.40770101925312</v>
      </c>
      <c r="G2734" s="9">
        <v>-0.61330822347771341</v>
      </c>
      <c r="I2734" s="16">
        <f>IF(H2734="DB",1,IF(AND(I2733&gt;=1,I2733&lt;&gt;"",H2733&lt;&gt;"DE"),I2733+1,IF(H2734="DE",I2733+1,IF(AND(H2733="DE",H2734=""),"",""))))</f>
        <v>2305</v>
      </c>
      <c r="J2734" s="15">
        <f>MIN(H$3:H2734)</f>
        <v>0</v>
      </c>
      <c r="K2734" s="14">
        <f>MIN(G$2295:G2734)</f>
        <v>-0.73320778405524079</v>
      </c>
    </row>
    <row r="2735" spans="1:11" x14ac:dyDescent="0.25">
      <c r="A2735" s="13">
        <v>14226</v>
      </c>
      <c r="B2735" s="2">
        <v>12.46</v>
      </c>
      <c r="C2735" s="1">
        <v>1.1363636363636465E-2</v>
      </c>
      <c r="D2735" s="1">
        <v>-0.29445073612683503</v>
      </c>
      <c r="E2735" s="8">
        <v>70.554926387316499</v>
      </c>
      <c r="F2735" s="8">
        <v>180.40770101925312</v>
      </c>
      <c r="G2735" s="9">
        <v>-0.60891399874450558</v>
      </c>
      <c r="I2735" s="16">
        <f>IF(H2735="DB",1,IF(AND(I2734&gt;=1,I2734&lt;&gt;"",H2734&lt;&gt;"DE"),I2734+1,IF(H2735="DE",I2734+1,IF(AND(H2734="DE",H2735=""),"",""))))</f>
        <v>2306</v>
      </c>
      <c r="J2735" s="15">
        <f>MIN(H$3:H2735)</f>
        <v>0</v>
      </c>
      <c r="K2735" s="14">
        <f>MIN(G$2295:G2735)</f>
        <v>-0.73320778405524079</v>
      </c>
    </row>
    <row r="2736" spans="1:11" x14ac:dyDescent="0.25">
      <c r="A2736" s="13">
        <v>14227</v>
      </c>
      <c r="B2736" s="2">
        <v>12.59</v>
      </c>
      <c r="C2736" s="1">
        <v>1.0433386837881198E-2</v>
      </c>
      <c r="D2736" s="1">
        <v>-0.28708946772366395</v>
      </c>
      <c r="E2736" s="8">
        <v>71.291053227633611</v>
      </c>
      <c r="F2736" s="8">
        <v>180.40770101925312</v>
      </c>
      <c r="G2736" s="9">
        <v>-0.60483364720652677</v>
      </c>
      <c r="I2736" s="16">
        <f>IF(H2736="DB",1,IF(AND(I2735&gt;=1,I2735&lt;&gt;"",H2735&lt;&gt;"DE"),I2735+1,IF(H2736="DE",I2735+1,IF(AND(H2735="DE",H2736=""),"",""))))</f>
        <v>2307</v>
      </c>
      <c r="J2736" s="15">
        <f>MIN(H$3:H2736)</f>
        <v>0</v>
      </c>
      <c r="K2736" s="14">
        <f>MIN(G$2295:G2736)</f>
        <v>-0.73320778405524079</v>
      </c>
    </row>
    <row r="2737" spans="1:11" x14ac:dyDescent="0.25">
      <c r="A2737" s="13">
        <v>14228</v>
      </c>
      <c r="B2737" s="2">
        <v>12.86</v>
      </c>
      <c r="C2737" s="1">
        <v>2.14455917394758E-2</v>
      </c>
      <c r="D2737" s="1">
        <v>-0.27180067950169329</v>
      </c>
      <c r="E2737" s="8">
        <v>72.819932049830669</v>
      </c>
      <c r="F2737" s="8">
        <v>180.40770101925312</v>
      </c>
      <c r="G2737" s="9">
        <v>-0.59635907093534035</v>
      </c>
      <c r="I2737" s="16">
        <f>IF(H2737="DB",1,IF(AND(I2736&gt;=1,I2736&lt;&gt;"",H2736&lt;&gt;"DE"),I2736+1,IF(H2737="DE",I2736+1,IF(AND(H2736="DE",H2737=""),"",""))))</f>
        <v>2308</v>
      </c>
      <c r="J2737" s="15">
        <f>MIN(H$3:H2737)</f>
        <v>0</v>
      </c>
      <c r="K2737" s="14">
        <f>MIN(G$2295:G2737)</f>
        <v>-0.73320778405524079</v>
      </c>
    </row>
    <row r="2738" spans="1:11" x14ac:dyDescent="0.25">
      <c r="A2738" s="13">
        <v>14229</v>
      </c>
      <c r="B2738" s="2">
        <v>12.89</v>
      </c>
      <c r="C2738" s="1">
        <v>2.332814930015692E-3</v>
      </c>
      <c r="D2738" s="1">
        <v>-0.27010192525480758</v>
      </c>
      <c r="E2738" s="8">
        <v>72.989807474519239</v>
      </c>
      <c r="F2738" s="8">
        <v>180.40770101925312</v>
      </c>
      <c r="G2738" s="9">
        <v>-0.59541745134965296</v>
      </c>
      <c r="I2738" s="16">
        <f>IF(H2738="DB",1,IF(AND(I2737&gt;=1,I2737&lt;&gt;"",H2737&lt;&gt;"DE"),I2737+1,IF(H2738="DE",I2737+1,IF(AND(H2737="DE",H2738=""),"",""))))</f>
        <v>2309</v>
      </c>
      <c r="J2738" s="15">
        <f>MIN(H$3:H2738)</f>
        <v>0</v>
      </c>
      <c r="K2738" s="14">
        <f>MIN(G$2295:G2738)</f>
        <v>-0.73320778405524079</v>
      </c>
    </row>
    <row r="2739" spans="1:11" x14ac:dyDescent="0.25">
      <c r="A2739" s="13">
        <v>14230</v>
      </c>
      <c r="B2739" s="2">
        <v>12.9</v>
      </c>
      <c r="C2739" s="1">
        <v>7.7579519006976128E-4</v>
      </c>
      <c r="D2739" s="1">
        <v>-0.26953567383917909</v>
      </c>
      <c r="E2739" s="8">
        <v>73.046432616082086</v>
      </c>
      <c r="F2739" s="8">
        <v>180.40770101925312</v>
      </c>
      <c r="G2739" s="9">
        <v>-0.59510357815442383</v>
      </c>
      <c r="I2739" s="16">
        <f>IF(H2739="DB",1,IF(AND(I2738&gt;=1,I2738&lt;&gt;"",H2738&lt;&gt;"DE"),I2738+1,IF(H2739="DE",I2738+1,IF(AND(H2738="DE",H2739=""),"",""))))</f>
        <v>2310</v>
      </c>
      <c r="J2739" s="15">
        <f>MIN(H$3:H2739)</f>
        <v>0</v>
      </c>
      <c r="K2739" s="14">
        <f>MIN(G$2295:G2739)</f>
        <v>-0.73320778405524079</v>
      </c>
    </row>
    <row r="2740" spans="1:11" x14ac:dyDescent="0.25">
      <c r="A2740" s="13">
        <v>14233</v>
      </c>
      <c r="B2740" s="2">
        <v>12.68</v>
      </c>
      <c r="C2740" s="1">
        <v>-1.705426356589157E-2</v>
      </c>
      <c r="D2740" s="1">
        <v>-0.28199320498300706</v>
      </c>
      <c r="E2740" s="8">
        <v>71.800679501699292</v>
      </c>
      <c r="F2740" s="8">
        <v>180.40770101925312</v>
      </c>
      <c r="G2740" s="9">
        <v>-0.6020087884494647</v>
      </c>
      <c r="I2740" s="16">
        <f>IF(H2740="DB",1,IF(AND(I2739&gt;=1,I2739&lt;&gt;"",H2739&lt;&gt;"DE"),I2739+1,IF(H2740="DE",I2739+1,IF(AND(H2739="DE",H2740=""),"",""))))</f>
        <v>2311</v>
      </c>
      <c r="J2740" s="15">
        <f>MIN(H$3:H2740)</f>
        <v>0</v>
      </c>
      <c r="K2740" s="14">
        <f>MIN(G$2295:G2740)</f>
        <v>-0.73320778405524079</v>
      </c>
    </row>
    <row r="2741" spans="1:11" x14ac:dyDescent="0.25">
      <c r="A2741" s="13">
        <v>14234</v>
      </c>
      <c r="B2741" s="2">
        <v>12.66</v>
      </c>
      <c r="C2741" s="1">
        <v>-1.577287066246047E-3</v>
      </c>
      <c r="D2741" s="1">
        <v>-0.28312570781426416</v>
      </c>
      <c r="E2741" s="8">
        <v>71.687429218573584</v>
      </c>
      <c r="F2741" s="8">
        <v>180.40770101925312</v>
      </c>
      <c r="G2741" s="9">
        <v>-0.60263653483992297</v>
      </c>
      <c r="I2741" s="16">
        <f>IF(H2741="DB",1,IF(AND(I2740&gt;=1,I2740&lt;&gt;"",H2740&lt;&gt;"DE"),I2740+1,IF(H2741="DE",I2740+1,IF(AND(H2740="DE",H2741=""),"",""))))</f>
        <v>2312</v>
      </c>
      <c r="J2741" s="15">
        <f>MIN(H$3:H2741)</f>
        <v>0</v>
      </c>
      <c r="K2741" s="14">
        <f>MIN(G$2295:G2741)</f>
        <v>-0.73320778405524079</v>
      </c>
    </row>
    <row r="2742" spans="1:11" x14ac:dyDescent="0.25">
      <c r="A2742" s="13">
        <v>14235</v>
      </c>
      <c r="B2742" s="2">
        <v>12.58</v>
      </c>
      <c r="C2742" s="1">
        <v>-6.3191153238546516E-3</v>
      </c>
      <c r="D2742" s="1">
        <v>-0.28765571913929255</v>
      </c>
      <c r="E2742" s="8">
        <v>71.23442808607075</v>
      </c>
      <c r="F2742" s="8">
        <v>180.40770101925312</v>
      </c>
      <c r="G2742" s="9">
        <v>-0.60514752040175601</v>
      </c>
      <c r="I2742" s="16">
        <f>IF(H2742="DB",1,IF(AND(I2741&gt;=1,I2741&lt;&gt;"",H2741&lt;&gt;"DE"),I2741+1,IF(H2742="DE",I2741+1,IF(AND(H2741="DE",H2742=""),"",""))))</f>
        <v>2313</v>
      </c>
      <c r="J2742" s="15">
        <f>MIN(H$3:H2742)</f>
        <v>0</v>
      </c>
      <c r="K2742" s="14">
        <f>MIN(G$2295:G2742)</f>
        <v>-0.73320778405524079</v>
      </c>
    </row>
    <row r="2743" spans="1:11" x14ac:dyDescent="0.25">
      <c r="A2743" s="13">
        <v>14236</v>
      </c>
      <c r="B2743" s="2">
        <v>12.67</v>
      </c>
      <c r="C2743" s="1">
        <v>7.1542130365660483E-3</v>
      </c>
      <c r="D2743" s="1">
        <v>-0.28255945639863567</v>
      </c>
      <c r="E2743" s="8">
        <v>71.744054360136431</v>
      </c>
      <c r="F2743" s="8">
        <v>180.40770101925312</v>
      </c>
      <c r="G2743" s="9">
        <v>-0.60232266164469395</v>
      </c>
      <c r="I2743" s="16">
        <f>IF(H2743="DB",1,IF(AND(I2742&gt;=1,I2742&lt;&gt;"",H2742&lt;&gt;"DE"),I2742+1,IF(H2743="DE",I2742+1,IF(AND(H2742="DE",H2743=""),"",""))))</f>
        <v>2314</v>
      </c>
      <c r="J2743" s="15">
        <f>MIN(H$3:H2743)</f>
        <v>0</v>
      </c>
      <c r="K2743" s="14">
        <f>MIN(G$2295:G2743)</f>
        <v>-0.73320778405524079</v>
      </c>
    </row>
    <row r="2744" spans="1:11" x14ac:dyDescent="0.25">
      <c r="A2744" s="13">
        <v>14237</v>
      </c>
      <c r="B2744" s="2">
        <v>12.81</v>
      </c>
      <c r="C2744" s="1">
        <v>1.1049723756906049E-2</v>
      </c>
      <c r="D2744" s="1">
        <v>-0.27463193657983609</v>
      </c>
      <c r="E2744" s="8">
        <v>72.536806342016391</v>
      </c>
      <c r="F2744" s="8">
        <v>180.40770101925312</v>
      </c>
      <c r="G2744" s="9">
        <v>-0.59792843691148612</v>
      </c>
      <c r="I2744" s="16">
        <f>IF(H2744="DB",1,IF(AND(I2743&gt;=1,I2743&lt;&gt;"",H2743&lt;&gt;"DE"),I2743+1,IF(H2744="DE",I2743+1,IF(AND(H2743="DE",H2744=""),"",""))))</f>
        <v>2315</v>
      </c>
      <c r="J2744" s="15">
        <f>MIN(H$3:H2744)</f>
        <v>0</v>
      </c>
      <c r="K2744" s="14">
        <f>MIN(G$2295:G2744)</f>
        <v>-0.73320778405524079</v>
      </c>
    </row>
    <row r="2745" spans="1:11" x14ac:dyDescent="0.25">
      <c r="A2745" s="13">
        <v>14241</v>
      </c>
      <c r="B2745" s="2">
        <v>12.73</v>
      </c>
      <c r="C2745" s="1">
        <v>-6.2451209992193668E-3</v>
      </c>
      <c r="D2745" s="1">
        <v>-0.27916194790486448</v>
      </c>
      <c r="E2745" s="8">
        <v>72.083805209513557</v>
      </c>
      <c r="F2745" s="8">
        <v>180.40770101925312</v>
      </c>
      <c r="G2745" s="9">
        <v>-0.60043942247331916</v>
      </c>
      <c r="I2745" s="16">
        <f>IF(H2745="DB",1,IF(AND(I2744&gt;=1,I2744&lt;&gt;"",H2744&lt;&gt;"DE"),I2744+1,IF(H2745="DE",I2744+1,IF(AND(H2744="DE",H2745=""),"",""))))</f>
        <v>2316</v>
      </c>
      <c r="J2745" s="15">
        <f>MIN(H$3:H2745)</f>
        <v>0</v>
      </c>
      <c r="K2745" s="14">
        <f>MIN(G$2295:G2745)</f>
        <v>-0.73320778405524079</v>
      </c>
    </row>
    <row r="2746" spans="1:11" x14ac:dyDescent="0.25">
      <c r="A2746" s="13">
        <v>14242</v>
      </c>
      <c r="B2746" s="2">
        <v>12.85</v>
      </c>
      <c r="C2746" s="1">
        <v>9.4265514532598793E-3</v>
      </c>
      <c r="D2746" s="1">
        <v>-0.27236693091732211</v>
      </c>
      <c r="E2746" s="8">
        <v>72.763306908267793</v>
      </c>
      <c r="F2746" s="8">
        <v>180.40770101925312</v>
      </c>
      <c r="G2746" s="9">
        <v>-0.59667294413056959</v>
      </c>
      <c r="I2746" s="16">
        <f>IF(H2746="DB",1,IF(AND(I2745&gt;=1,I2745&lt;&gt;"",H2745&lt;&gt;"DE"),I2745+1,IF(H2746="DE",I2745+1,IF(AND(H2745="DE",H2746=""),"",""))))</f>
        <v>2317</v>
      </c>
      <c r="J2746" s="15">
        <f>MIN(H$3:H2746)</f>
        <v>0</v>
      </c>
      <c r="K2746" s="14">
        <f>MIN(G$2295:G2746)</f>
        <v>-0.73320778405524079</v>
      </c>
    </row>
    <row r="2747" spans="1:11" x14ac:dyDescent="0.25">
      <c r="A2747" s="13">
        <v>14243</v>
      </c>
      <c r="B2747" s="2">
        <v>13.13</v>
      </c>
      <c r="C2747" s="1">
        <v>2.1789883268482635E-2</v>
      </c>
      <c r="D2747" s="1">
        <v>-0.25651189127972285</v>
      </c>
      <c r="E2747" s="8">
        <v>74.348810872027713</v>
      </c>
      <c r="F2747" s="8">
        <v>180.40770101925312</v>
      </c>
      <c r="G2747" s="9">
        <v>-0.58788449466415404</v>
      </c>
      <c r="I2747" s="16">
        <f>IF(H2747="DB",1,IF(AND(I2746&gt;=1,I2746&lt;&gt;"",H2746&lt;&gt;"DE"),I2746+1,IF(H2747="DE",I2746+1,IF(AND(H2746="DE",H2747=""),"",""))))</f>
        <v>2318</v>
      </c>
      <c r="J2747" s="15">
        <f>MIN(H$3:H2747)</f>
        <v>0</v>
      </c>
      <c r="K2747" s="14">
        <f>MIN(G$2295:G2747)</f>
        <v>-0.73320778405524079</v>
      </c>
    </row>
    <row r="2748" spans="1:11" x14ac:dyDescent="0.25">
      <c r="A2748" s="13">
        <v>14244</v>
      </c>
      <c r="B2748" s="2">
        <v>13.14</v>
      </c>
      <c r="C2748" s="1">
        <v>7.6161462300072813E-4</v>
      </c>
      <c r="D2748" s="1">
        <v>-0.25594563986409435</v>
      </c>
      <c r="E2748" s="8">
        <v>74.40543601359056</v>
      </c>
      <c r="F2748" s="8">
        <v>180.40770101925312</v>
      </c>
      <c r="G2748" s="9">
        <v>-0.58757062146892491</v>
      </c>
      <c r="I2748" s="16">
        <f>IF(H2748="DB",1,IF(AND(I2747&gt;=1,I2747&lt;&gt;"",H2747&lt;&gt;"DE"),I2747+1,IF(H2748="DE",I2747+1,IF(AND(H2747="DE",H2748=""),"",""))))</f>
        <v>2319</v>
      </c>
      <c r="J2748" s="15">
        <f>MIN(H$3:H2748)</f>
        <v>0</v>
      </c>
      <c r="K2748" s="14">
        <f>MIN(G$2295:G2748)</f>
        <v>-0.73320778405524079</v>
      </c>
    </row>
    <row r="2749" spans="1:11" x14ac:dyDescent="0.25">
      <c r="A2749" s="13">
        <v>14248</v>
      </c>
      <c r="B2749" s="2">
        <v>13.08</v>
      </c>
      <c r="C2749" s="1">
        <v>-4.5662100456621557E-3</v>
      </c>
      <c r="D2749" s="1">
        <v>-0.25934314835786565</v>
      </c>
      <c r="E2749" s="8">
        <v>74.065685164213434</v>
      </c>
      <c r="F2749" s="8">
        <v>180.40770101925312</v>
      </c>
      <c r="G2749" s="9">
        <v>-0.5894538606402997</v>
      </c>
      <c r="I2749" s="16">
        <f>IF(H2749="DB",1,IF(AND(I2748&gt;=1,I2748&lt;&gt;"",H2748&lt;&gt;"DE"),I2748+1,IF(H2749="DE",I2748+1,IF(AND(H2748="DE",H2749=""),"",""))))</f>
        <v>2320</v>
      </c>
      <c r="J2749" s="15">
        <f>MIN(H$3:H2749)</f>
        <v>0</v>
      </c>
      <c r="K2749" s="14">
        <f>MIN(G$2295:G2749)</f>
        <v>-0.73320778405524079</v>
      </c>
    </row>
    <row r="2750" spans="1:11" x14ac:dyDescent="0.25">
      <c r="A2750" s="13">
        <v>14249</v>
      </c>
      <c r="B2750" s="2">
        <v>13.23</v>
      </c>
      <c r="C2750" s="1">
        <v>1.1467889908256979E-2</v>
      </c>
      <c r="D2750" s="1">
        <v>-0.25084937712343747</v>
      </c>
      <c r="E2750" s="8">
        <v>74.915062287656255</v>
      </c>
      <c r="F2750" s="8">
        <v>180.40770101925312</v>
      </c>
      <c r="G2750" s="9">
        <v>-0.58474576271186274</v>
      </c>
      <c r="I2750" s="16">
        <f>IF(H2750="DB",1,IF(AND(I2749&gt;=1,I2749&lt;&gt;"",H2749&lt;&gt;"DE"),I2749+1,IF(H2750="DE",I2749+1,IF(AND(H2749="DE",H2750=""),"",""))))</f>
        <v>2321</v>
      </c>
      <c r="J2750" s="15">
        <f>MIN(H$3:H2750)</f>
        <v>0</v>
      </c>
      <c r="K2750" s="14">
        <f>MIN(G$2295:G2750)</f>
        <v>-0.73320778405524079</v>
      </c>
    </row>
    <row r="2751" spans="1:11" x14ac:dyDescent="0.25">
      <c r="A2751" s="13">
        <v>14250</v>
      </c>
      <c r="B2751" s="2">
        <v>13.06</v>
      </c>
      <c r="C2751" s="1">
        <v>-1.2849584278155746E-2</v>
      </c>
      <c r="D2751" s="1">
        <v>-0.26047565118912275</v>
      </c>
      <c r="E2751" s="8">
        <v>73.952434881087726</v>
      </c>
      <c r="F2751" s="8">
        <v>180.40770101925312</v>
      </c>
      <c r="G2751" s="9">
        <v>-0.59008160703075796</v>
      </c>
      <c r="I2751" s="16">
        <f>IF(H2751="DB",1,IF(AND(I2750&gt;=1,I2750&lt;&gt;"",H2750&lt;&gt;"DE"),I2750+1,IF(H2751="DE",I2750+1,IF(AND(H2750="DE",H2751=""),"",""))))</f>
        <v>2322</v>
      </c>
      <c r="J2751" s="15">
        <f>MIN(H$3:H2751)</f>
        <v>0</v>
      </c>
      <c r="K2751" s="14">
        <f>MIN(G$2295:G2751)</f>
        <v>-0.73320778405524079</v>
      </c>
    </row>
    <row r="2752" spans="1:11" x14ac:dyDescent="0.25">
      <c r="A2752" s="13">
        <v>14251</v>
      </c>
      <c r="B2752" s="2">
        <v>13.07</v>
      </c>
      <c r="C2752" s="1">
        <v>7.6569678407345521E-4</v>
      </c>
      <c r="D2752" s="1">
        <v>-0.25990939977349425</v>
      </c>
      <c r="E2752" s="8">
        <v>74.009060022650573</v>
      </c>
      <c r="F2752" s="8">
        <v>180.40770101925312</v>
      </c>
      <c r="G2752" s="9">
        <v>-0.58976773383552894</v>
      </c>
      <c r="I2752" s="16">
        <f>IF(H2752="DB",1,IF(AND(I2751&gt;=1,I2751&lt;&gt;"",H2751&lt;&gt;"DE"),I2751+1,IF(H2752="DE",I2751+1,IF(AND(H2751="DE",H2752=""),"",""))))</f>
        <v>2323</v>
      </c>
      <c r="J2752" s="15">
        <f>MIN(H$3:H2752)</f>
        <v>0</v>
      </c>
      <c r="K2752" s="14">
        <f>MIN(G$2295:G2752)</f>
        <v>-0.73320778405524079</v>
      </c>
    </row>
    <row r="2753" spans="1:11" x14ac:dyDescent="0.25">
      <c r="A2753" s="13">
        <v>14254</v>
      </c>
      <c r="B2753" s="2">
        <v>12.79</v>
      </c>
      <c r="C2753" s="1">
        <v>-2.1423106350420884E-2</v>
      </c>
      <c r="D2753" s="1">
        <v>-0.27576443941109352</v>
      </c>
      <c r="E2753" s="8">
        <v>72.423556058890654</v>
      </c>
      <c r="F2753" s="8">
        <v>180.40770101925312</v>
      </c>
      <c r="G2753" s="9">
        <v>-0.59855618330194449</v>
      </c>
      <c r="I2753" s="16">
        <f>IF(H2753="DB",1,IF(AND(I2752&gt;=1,I2752&lt;&gt;"",H2752&lt;&gt;"DE"),I2752+1,IF(H2753="DE",I2752+1,IF(AND(H2752="DE",H2753=""),"",""))))</f>
        <v>2324</v>
      </c>
      <c r="J2753" s="15">
        <f>MIN(H$3:H2753)</f>
        <v>0</v>
      </c>
      <c r="K2753" s="14">
        <f>MIN(G$2295:G2753)</f>
        <v>-0.73320778405524079</v>
      </c>
    </row>
    <row r="2754" spans="1:11" x14ac:dyDescent="0.25">
      <c r="A2754" s="13">
        <v>14255</v>
      </c>
      <c r="B2754" s="2">
        <v>12.81</v>
      </c>
      <c r="C2754" s="1">
        <v>1.5637216575450363E-3</v>
      </c>
      <c r="D2754" s="1">
        <v>-0.27463193657983642</v>
      </c>
      <c r="E2754" s="8">
        <v>72.536806342016362</v>
      </c>
      <c r="F2754" s="8">
        <v>180.40770101925312</v>
      </c>
      <c r="G2754" s="9">
        <v>-0.59792843691148623</v>
      </c>
      <c r="I2754" s="16">
        <f>IF(H2754="DB",1,IF(AND(I2753&gt;=1,I2753&lt;&gt;"",H2753&lt;&gt;"DE"),I2753+1,IF(H2754="DE",I2753+1,IF(AND(H2753="DE",H2754=""),"",""))))</f>
        <v>2325</v>
      </c>
      <c r="J2754" s="15">
        <f>MIN(H$3:H2754)</f>
        <v>0</v>
      </c>
      <c r="K2754" s="14">
        <f>MIN(G$2295:G2754)</f>
        <v>-0.73320778405524079</v>
      </c>
    </row>
    <row r="2755" spans="1:11" x14ac:dyDescent="0.25">
      <c r="A2755" s="13">
        <v>14256</v>
      </c>
      <c r="B2755" s="2">
        <v>12.57</v>
      </c>
      <c r="C2755" s="1">
        <v>-1.87353629976581E-2</v>
      </c>
      <c r="D2755" s="1">
        <v>-0.28822197055492149</v>
      </c>
      <c r="E2755" s="8">
        <v>71.177802944507846</v>
      </c>
      <c r="F2755" s="8">
        <v>180.40770101925312</v>
      </c>
      <c r="G2755" s="9">
        <v>-0.60546139359698536</v>
      </c>
      <c r="I2755" s="16">
        <f>IF(H2755="DB",1,IF(AND(I2754&gt;=1,I2754&lt;&gt;"",H2754&lt;&gt;"DE"),I2754+1,IF(H2755="DE",I2754+1,IF(AND(H2754="DE",H2755=""),"",""))))</f>
        <v>2326</v>
      </c>
      <c r="J2755" s="15">
        <f>MIN(H$3:H2755)</f>
        <v>0</v>
      </c>
      <c r="K2755" s="14">
        <f>MIN(G$2295:G2755)</f>
        <v>-0.73320778405524079</v>
      </c>
    </row>
    <row r="2756" spans="1:11" x14ac:dyDescent="0.25">
      <c r="A2756" s="13">
        <v>14257</v>
      </c>
      <c r="B2756" s="2">
        <v>12.47</v>
      </c>
      <c r="C2756" s="1">
        <v>-7.9554494828957267E-3</v>
      </c>
      <c r="D2756" s="1">
        <v>-0.29388448471120687</v>
      </c>
      <c r="E2756" s="8">
        <v>70.611551528879318</v>
      </c>
      <c r="F2756" s="8">
        <v>180.40770101925312</v>
      </c>
      <c r="G2756" s="9">
        <v>-0.60860012554927656</v>
      </c>
      <c r="I2756" s="16">
        <f>IF(H2756="DB",1,IF(AND(I2755&gt;=1,I2755&lt;&gt;"",H2755&lt;&gt;"DE"),I2755+1,IF(H2756="DE",I2755+1,IF(AND(H2755="DE",H2756=""),"",""))))</f>
        <v>2327</v>
      </c>
      <c r="J2756" s="15">
        <f>MIN(H$3:H2756)</f>
        <v>0</v>
      </c>
      <c r="K2756" s="14">
        <f>MIN(G$2295:G2756)</f>
        <v>-0.73320778405524079</v>
      </c>
    </row>
    <row r="2757" spans="1:11" x14ac:dyDescent="0.25">
      <c r="A2757" s="13">
        <v>14258</v>
      </c>
      <c r="B2757" s="2">
        <v>12.33</v>
      </c>
      <c r="C2757" s="1">
        <v>-1.1226944667201311E-2</v>
      </c>
      <c r="D2757" s="1">
        <v>-0.30181200453000645</v>
      </c>
      <c r="E2757" s="8">
        <v>69.818799546999358</v>
      </c>
      <c r="F2757" s="8">
        <v>180.40770101925312</v>
      </c>
      <c r="G2757" s="9">
        <v>-0.61299435028248439</v>
      </c>
      <c r="I2757" s="16">
        <f>IF(H2757="DB",1,IF(AND(I2756&gt;=1,I2756&lt;&gt;"",H2756&lt;&gt;"DE"),I2756+1,IF(H2757="DE",I2756+1,IF(AND(H2756="DE",H2757=""),"",""))))</f>
        <v>2328</v>
      </c>
      <c r="J2757" s="15">
        <f>MIN(H$3:H2757)</f>
        <v>0</v>
      </c>
      <c r="K2757" s="14">
        <f>MIN(G$2295:G2757)</f>
        <v>-0.73320778405524079</v>
      </c>
    </row>
    <row r="2758" spans="1:11" x14ac:dyDescent="0.25">
      <c r="A2758" s="13">
        <v>14261</v>
      </c>
      <c r="B2758" s="2">
        <v>12.63</v>
      </c>
      <c r="C2758" s="1">
        <v>2.4330900243308973E-2</v>
      </c>
      <c r="D2758" s="1">
        <v>-0.2848244620611502</v>
      </c>
      <c r="E2758" s="8">
        <v>71.517553793884986</v>
      </c>
      <c r="F2758" s="8">
        <v>180.40770101925312</v>
      </c>
      <c r="G2758" s="9">
        <v>-0.60357815442561047</v>
      </c>
      <c r="I2758" s="16">
        <f>IF(H2758="DB",1,IF(AND(I2757&gt;=1,I2757&lt;&gt;"",H2757&lt;&gt;"DE"),I2757+1,IF(H2758="DE",I2757+1,IF(AND(H2757="DE",H2758=""),"",""))))</f>
        <v>2329</v>
      </c>
      <c r="J2758" s="15">
        <f>MIN(H$3:H2758)</f>
        <v>0</v>
      </c>
      <c r="K2758" s="14">
        <f>MIN(G$2295:G2758)</f>
        <v>-0.73320778405524079</v>
      </c>
    </row>
    <row r="2759" spans="1:11" x14ac:dyDescent="0.25">
      <c r="A2759" s="13">
        <v>14262</v>
      </c>
      <c r="B2759" s="2">
        <v>12.73</v>
      </c>
      <c r="C2759" s="1">
        <v>7.9176563737133332E-3</v>
      </c>
      <c r="D2759" s="1">
        <v>-0.27916194790486482</v>
      </c>
      <c r="E2759" s="8">
        <v>72.083805209513514</v>
      </c>
      <c r="F2759" s="8">
        <v>180.40770101925312</v>
      </c>
      <c r="G2759" s="9">
        <v>-0.60043942247331938</v>
      </c>
      <c r="I2759" s="16">
        <f>IF(H2759="DB",1,IF(AND(I2758&gt;=1,I2758&lt;&gt;"",H2758&lt;&gt;"DE"),I2758+1,IF(H2759="DE",I2758+1,IF(AND(H2758="DE",H2759=""),"",""))))</f>
        <v>2330</v>
      </c>
      <c r="J2759" s="15">
        <f>MIN(H$3:H2759)</f>
        <v>0</v>
      </c>
      <c r="K2759" s="14">
        <f>MIN(G$2295:G2759)</f>
        <v>-0.73320778405524079</v>
      </c>
    </row>
    <row r="2760" spans="1:11" x14ac:dyDescent="0.25">
      <c r="A2760" s="13">
        <v>14263</v>
      </c>
      <c r="B2760" s="2">
        <v>12.71</v>
      </c>
      <c r="C2760" s="1">
        <v>-1.5710919088766095E-3</v>
      </c>
      <c r="D2760" s="1">
        <v>-0.2802944507361218</v>
      </c>
      <c r="E2760" s="8">
        <v>71.97055492638782</v>
      </c>
      <c r="F2760" s="8">
        <v>180.40770101925312</v>
      </c>
      <c r="G2760" s="9">
        <v>-0.60106716886377753</v>
      </c>
      <c r="I2760" s="16">
        <f>IF(H2760="DB",1,IF(AND(I2759&gt;=1,I2759&lt;&gt;"",H2759&lt;&gt;"DE"),I2759+1,IF(H2760="DE",I2759+1,IF(AND(H2759="DE",H2760=""),"",""))))</f>
        <v>2331</v>
      </c>
      <c r="J2760" s="15">
        <f>MIN(H$3:H2760)</f>
        <v>0</v>
      </c>
      <c r="K2760" s="14">
        <f>MIN(G$2295:G2760)</f>
        <v>-0.73320778405524079</v>
      </c>
    </row>
    <row r="2761" spans="1:11" x14ac:dyDescent="0.25">
      <c r="A2761" s="13">
        <v>14264</v>
      </c>
      <c r="B2761" s="2">
        <v>12.8</v>
      </c>
      <c r="C2761" s="1">
        <v>7.0810385523210062E-3</v>
      </c>
      <c r="D2761" s="1">
        <v>-0.27519818799546492</v>
      </c>
      <c r="E2761" s="8">
        <v>72.480181200453515</v>
      </c>
      <c r="F2761" s="8">
        <v>180.40770101925312</v>
      </c>
      <c r="G2761" s="9">
        <v>-0.59824231010671536</v>
      </c>
      <c r="I2761" s="16">
        <f>IF(H2761="DB",1,IF(AND(I2760&gt;=1,I2760&lt;&gt;"",H2760&lt;&gt;"DE"),I2760+1,IF(H2761="DE",I2760+1,IF(AND(H2760="DE",H2761=""),"",""))))</f>
        <v>2332</v>
      </c>
      <c r="J2761" s="15">
        <f>MIN(H$3:H2761)</f>
        <v>0</v>
      </c>
      <c r="K2761" s="14">
        <f>MIN(G$2295:G2761)</f>
        <v>-0.73320778405524079</v>
      </c>
    </row>
    <row r="2762" spans="1:11" x14ac:dyDescent="0.25">
      <c r="A2762" s="13">
        <v>14265</v>
      </c>
      <c r="B2762" s="2">
        <v>12.75</v>
      </c>
      <c r="C2762" s="1">
        <v>-3.90625E-3</v>
      </c>
      <c r="D2762" s="1">
        <v>-0.27802944507360761</v>
      </c>
      <c r="E2762" s="8">
        <v>72.197055492639237</v>
      </c>
      <c r="F2762" s="8">
        <v>180.40770101925312</v>
      </c>
      <c r="G2762" s="9">
        <v>-0.59981167608286101</v>
      </c>
      <c r="I2762" s="16">
        <f>IF(H2762="DB",1,IF(AND(I2761&gt;=1,I2761&lt;&gt;"",H2761&lt;&gt;"DE"),I2761+1,IF(H2762="DE",I2761+1,IF(AND(H2761="DE",H2762=""),"",""))))</f>
        <v>2333</v>
      </c>
      <c r="J2762" s="15">
        <f>MIN(H$3:H2762)</f>
        <v>0</v>
      </c>
      <c r="K2762" s="14">
        <f>MIN(G$2295:G2762)</f>
        <v>-0.73320778405524079</v>
      </c>
    </row>
    <row r="2763" spans="1:11" x14ac:dyDescent="0.25">
      <c r="A2763" s="13">
        <v>14268</v>
      </c>
      <c r="B2763" s="2">
        <v>11.93</v>
      </c>
      <c r="C2763" s="1">
        <v>-6.4313725490196094E-2</v>
      </c>
      <c r="D2763" s="1">
        <v>-0.3244620611551482</v>
      </c>
      <c r="E2763" s="8">
        <v>67.553793884485174</v>
      </c>
      <c r="F2763" s="8">
        <v>180.40770101925312</v>
      </c>
      <c r="G2763" s="9">
        <v>-0.62554927809164962</v>
      </c>
      <c r="I2763" s="16">
        <f>IF(H2763="DB",1,IF(AND(I2762&gt;=1,I2762&lt;&gt;"",H2762&lt;&gt;"DE"),I2762+1,IF(H2763="DE",I2762+1,IF(AND(H2762="DE",H2763=""),"",""))))</f>
        <v>2334</v>
      </c>
      <c r="J2763" s="15">
        <f>MIN(H$3:H2763)</f>
        <v>0</v>
      </c>
      <c r="K2763" s="14">
        <f>MIN(G$2295:G2763)</f>
        <v>-0.73320778405524079</v>
      </c>
    </row>
    <row r="2764" spans="1:11" x14ac:dyDescent="0.25">
      <c r="A2764" s="13">
        <v>14269</v>
      </c>
      <c r="B2764" s="2">
        <v>11.98</v>
      </c>
      <c r="C2764" s="1">
        <v>4.19111483654655E-3</v>
      </c>
      <c r="D2764" s="1">
        <v>-0.32163080407700551</v>
      </c>
      <c r="E2764" s="8">
        <v>67.836919592299452</v>
      </c>
      <c r="F2764" s="8">
        <v>180.40770101925312</v>
      </c>
      <c r="G2764" s="9">
        <v>-0.62397991211550385</v>
      </c>
      <c r="I2764" s="16">
        <f>IF(H2764="DB",1,IF(AND(I2763&gt;=1,I2763&lt;&gt;"",H2763&lt;&gt;"DE"),I2763+1,IF(H2764="DE",I2763+1,IF(AND(H2763="DE",H2764=""),"",""))))</f>
        <v>2335</v>
      </c>
      <c r="J2764" s="15">
        <f>MIN(H$3:H2764)</f>
        <v>0</v>
      </c>
      <c r="K2764" s="14">
        <f>MIN(G$2295:G2764)</f>
        <v>-0.73320778405524079</v>
      </c>
    </row>
    <row r="2765" spans="1:11" x14ac:dyDescent="0.25">
      <c r="A2765" s="13">
        <v>14270</v>
      </c>
      <c r="B2765" s="2">
        <v>11.91</v>
      </c>
      <c r="C2765" s="1">
        <v>-5.8430717863104942E-3</v>
      </c>
      <c r="D2765" s="1">
        <v>-0.32559456398640529</v>
      </c>
      <c r="E2765" s="8">
        <v>67.440543601359465</v>
      </c>
      <c r="F2765" s="8">
        <v>180.40770101925312</v>
      </c>
      <c r="G2765" s="9">
        <v>-0.62617702448210788</v>
      </c>
      <c r="I2765" s="16">
        <f>IF(H2765="DB",1,IF(AND(I2764&gt;=1,I2764&lt;&gt;"",H2764&lt;&gt;"DE"),I2764+1,IF(H2765="DE",I2764+1,IF(AND(H2764="DE",H2765=""),"",""))))</f>
        <v>2336</v>
      </c>
      <c r="J2765" s="15">
        <f>MIN(H$3:H2765)</f>
        <v>0</v>
      </c>
      <c r="K2765" s="14">
        <f>MIN(G$2295:G2765)</f>
        <v>-0.73320778405524079</v>
      </c>
    </row>
    <row r="2766" spans="1:11" x14ac:dyDescent="0.25">
      <c r="A2766" s="13">
        <v>14271</v>
      </c>
      <c r="B2766" s="2">
        <v>11.53</v>
      </c>
      <c r="C2766" s="1">
        <v>-3.1905961376994196E-2</v>
      </c>
      <c r="D2766" s="1">
        <v>-0.34711211778028994</v>
      </c>
      <c r="E2766" s="8">
        <v>65.288788221971004</v>
      </c>
      <c r="F2766" s="8">
        <v>180.40770101925312</v>
      </c>
      <c r="G2766" s="9">
        <v>-0.63810420590081474</v>
      </c>
      <c r="I2766" s="16">
        <f>IF(H2766="DB",1,IF(AND(I2765&gt;=1,I2765&lt;&gt;"",H2765&lt;&gt;"DE"),I2765+1,IF(H2766="DE",I2765+1,IF(AND(H2765="DE",H2766=""),"",""))))</f>
        <v>2337</v>
      </c>
      <c r="J2766" s="15">
        <f>MIN(H$3:H2766)</f>
        <v>0</v>
      </c>
      <c r="K2766" s="14">
        <f>MIN(G$2295:G2766)</f>
        <v>-0.73320778405524079</v>
      </c>
    </row>
    <row r="2767" spans="1:11" x14ac:dyDescent="0.25">
      <c r="A2767" s="13">
        <v>14272</v>
      </c>
      <c r="B2767" s="2">
        <v>11.86</v>
      </c>
      <c r="C2767" s="1">
        <v>2.8620988725065022E-2</v>
      </c>
      <c r="D2767" s="1">
        <v>-0.32842582106454798</v>
      </c>
      <c r="E2767" s="8">
        <v>67.157417893545201</v>
      </c>
      <c r="F2767" s="8">
        <v>180.40770101925312</v>
      </c>
      <c r="G2767" s="9">
        <v>-0.62774639045825342</v>
      </c>
      <c r="I2767" s="16">
        <f>IF(H2767="DB",1,IF(AND(I2766&gt;=1,I2766&lt;&gt;"",H2766&lt;&gt;"DE"),I2766+1,IF(H2767="DE",I2766+1,IF(AND(H2766="DE",H2767=""),"",""))))</f>
        <v>2338</v>
      </c>
      <c r="J2767" s="15">
        <f>MIN(H$3:H2767)</f>
        <v>0</v>
      </c>
      <c r="K2767" s="14">
        <f>MIN(G$2295:G2767)</f>
        <v>-0.73320778405524079</v>
      </c>
    </row>
    <row r="2768" spans="1:11" x14ac:dyDescent="0.25">
      <c r="A2768" s="13">
        <v>14275</v>
      </c>
      <c r="B2768" s="2">
        <v>12.16</v>
      </c>
      <c r="C2768" s="1">
        <v>2.5295109612141653E-2</v>
      </c>
      <c r="D2768" s="1">
        <v>-0.31143827859569173</v>
      </c>
      <c r="E2768" s="8">
        <v>68.856172140430829</v>
      </c>
      <c r="F2768" s="8">
        <v>180.40770101925312</v>
      </c>
      <c r="G2768" s="9">
        <v>-0.61833019460137961</v>
      </c>
      <c r="I2768" s="16">
        <f>IF(H2768="DB",1,IF(AND(I2767&gt;=1,I2767&lt;&gt;"",H2767&lt;&gt;"DE"),I2767+1,IF(H2768="DE",I2767+1,IF(AND(H2767="DE",H2768=""),"",""))))</f>
        <v>2339</v>
      </c>
      <c r="J2768" s="15">
        <f>MIN(H$3:H2768)</f>
        <v>0</v>
      </c>
      <c r="K2768" s="14">
        <f>MIN(G$2295:G2768)</f>
        <v>-0.73320778405524079</v>
      </c>
    </row>
    <row r="2769" spans="1:11" x14ac:dyDescent="0.25">
      <c r="A2769" s="13">
        <v>14276</v>
      </c>
      <c r="B2769" s="2">
        <v>12.3</v>
      </c>
      <c r="C2769" s="1">
        <v>1.1513157894736947E-2</v>
      </c>
      <c r="D2769" s="1">
        <v>-0.30351075877689204</v>
      </c>
      <c r="E2769" s="8">
        <v>69.648924122310802</v>
      </c>
      <c r="F2769" s="8">
        <v>180.40770101925312</v>
      </c>
      <c r="G2769" s="9">
        <v>-0.61393596986817167</v>
      </c>
      <c r="I2769" s="16">
        <f>IF(H2769="DB",1,IF(AND(I2768&gt;=1,I2768&lt;&gt;"",H2768&lt;&gt;"DE"),I2768+1,IF(H2769="DE",I2768+1,IF(AND(H2768="DE",H2769=""),"",""))))</f>
        <v>2340</v>
      </c>
      <c r="J2769" s="15">
        <f>MIN(H$3:H2769)</f>
        <v>0</v>
      </c>
      <c r="K2769" s="14">
        <f>MIN(G$2295:G2769)</f>
        <v>-0.73320778405524079</v>
      </c>
    </row>
    <row r="2770" spans="1:11" x14ac:dyDescent="0.25">
      <c r="A2770" s="13">
        <v>14277</v>
      </c>
      <c r="B2770" s="2">
        <v>12.12</v>
      </c>
      <c r="C2770" s="1">
        <v>-1.4634146341463539E-2</v>
      </c>
      <c r="D2770" s="1">
        <v>-0.31370328425820593</v>
      </c>
      <c r="E2770" s="8">
        <v>68.629671574179412</v>
      </c>
      <c r="F2770" s="8">
        <v>180.40770101925312</v>
      </c>
      <c r="G2770" s="9">
        <v>-0.61958568738229614</v>
      </c>
      <c r="I2770" s="16">
        <f>IF(H2770="DB",1,IF(AND(I2769&gt;=1,I2769&lt;&gt;"",H2769&lt;&gt;"DE"),I2769+1,IF(H2770="DE",I2769+1,IF(AND(H2769="DE",H2770=""),"",""))))</f>
        <v>2341</v>
      </c>
      <c r="J2770" s="15">
        <f>MIN(H$3:H2770)</f>
        <v>0</v>
      </c>
      <c r="K2770" s="14">
        <f>MIN(G$2295:G2770)</f>
        <v>-0.73320778405524079</v>
      </c>
    </row>
    <row r="2771" spans="1:11" x14ac:dyDescent="0.25">
      <c r="A2771" s="13">
        <v>14278</v>
      </c>
      <c r="B2771" s="2">
        <v>12.38</v>
      </c>
      <c r="C2771" s="1">
        <v>2.1452145214521545E-2</v>
      </c>
      <c r="D2771" s="1">
        <v>-0.29898074745186376</v>
      </c>
      <c r="E2771" s="8">
        <v>70.101925254813622</v>
      </c>
      <c r="F2771" s="8">
        <v>180.40770101925312</v>
      </c>
      <c r="G2771" s="9">
        <v>-0.61142498430633885</v>
      </c>
      <c r="I2771" s="16">
        <f>IF(H2771="DB",1,IF(AND(I2770&gt;=1,I2770&lt;&gt;"",H2770&lt;&gt;"DE"),I2770+1,IF(H2771="DE",I2770+1,IF(AND(H2770="DE",H2771=""),"",""))))</f>
        <v>2342</v>
      </c>
      <c r="J2771" s="15">
        <f>MIN(H$3:H2771)</f>
        <v>0</v>
      </c>
      <c r="K2771" s="14">
        <f>MIN(G$2295:G2771)</f>
        <v>-0.73320778405524079</v>
      </c>
    </row>
    <row r="2772" spans="1:11" x14ac:dyDescent="0.25">
      <c r="A2772" s="13">
        <v>14279</v>
      </c>
      <c r="B2772" s="2">
        <v>12.3</v>
      </c>
      <c r="C2772" s="1">
        <v>-6.4620355411955099E-3</v>
      </c>
      <c r="D2772" s="1">
        <v>-0.30351075877689215</v>
      </c>
      <c r="E2772" s="8">
        <v>69.648924122310788</v>
      </c>
      <c r="F2772" s="8">
        <v>180.40770101925312</v>
      </c>
      <c r="G2772" s="9">
        <v>-0.61393596986817189</v>
      </c>
      <c r="I2772" s="16">
        <f>IF(H2772="DB",1,IF(AND(I2771&gt;=1,I2771&lt;&gt;"",H2771&lt;&gt;"DE"),I2771+1,IF(H2772="DE",I2771+1,IF(AND(H2771="DE",H2772=""),"",""))))</f>
        <v>2343</v>
      </c>
      <c r="J2772" s="15">
        <f>MIN(H$3:H2772)</f>
        <v>0</v>
      </c>
      <c r="K2772" s="14">
        <f>MIN(G$2295:G2772)</f>
        <v>-0.73320778405524079</v>
      </c>
    </row>
    <row r="2773" spans="1:11" x14ac:dyDescent="0.25">
      <c r="A2773" s="13">
        <v>14282</v>
      </c>
      <c r="B2773" s="2">
        <v>12.47</v>
      </c>
      <c r="C2773" s="1">
        <v>1.38211382113822E-2</v>
      </c>
      <c r="D2773" s="1">
        <v>-0.29388448471120687</v>
      </c>
      <c r="E2773" s="8">
        <v>70.611551528879318</v>
      </c>
      <c r="F2773" s="8">
        <v>180.40770101925312</v>
      </c>
      <c r="G2773" s="9">
        <v>-0.60860012554927656</v>
      </c>
      <c r="I2773" s="16">
        <f>IF(H2773="DB",1,IF(AND(I2772&gt;=1,I2772&lt;&gt;"",H2772&lt;&gt;"DE"),I2772+1,IF(H2773="DE",I2772+1,IF(AND(H2772="DE",H2773=""),"",""))))</f>
        <v>2344</v>
      </c>
      <c r="J2773" s="15">
        <f>MIN(H$3:H2773)</f>
        <v>0</v>
      </c>
      <c r="K2773" s="14">
        <f>MIN(G$2295:G2773)</f>
        <v>-0.73320778405524079</v>
      </c>
    </row>
    <row r="2774" spans="1:11" x14ac:dyDescent="0.25">
      <c r="A2774" s="13">
        <v>14283</v>
      </c>
      <c r="B2774" s="2">
        <v>12.32</v>
      </c>
      <c r="C2774" s="1">
        <v>-1.2028869286287103E-2</v>
      </c>
      <c r="D2774" s="1">
        <v>-0.30237825594563505</v>
      </c>
      <c r="E2774" s="8">
        <v>69.762174405436497</v>
      </c>
      <c r="F2774" s="8">
        <v>180.40770101925312</v>
      </c>
      <c r="G2774" s="9">
        <v>-0.61330822347771363</v>
      </c>
      <c r="I2774" s="16">
        <f>IF(H2774="DB",1,IF(AND(I2773&gt;=1,I2773&lt;&gt;"",H2773&lt;&gt;"DE"),I2773+1,IF(H2774="DE",I2773+1,IF(AND(H2773="DE",H2774=""),"",""))))</f>
        <v>2345</v>
      </c>
      <c r="J2774" s="15">
        <f>MIN(H$3:H2774)</f>
        <v>0</v>
      </c>
      <c r="K2774" s="14">
        <f>MIN(G$2295:G2774)</f>
        <v>-0.73320778405524079</v>
      </c>
    </row>
    <row r="2775" spans="1:11" x14ac:dyDescent="0.25">
      <c r="A2775" s="13">
        <v>14284</v>
      </c>
      <c r="B2775" s="2">
        <v>12.48</v>
      </c>
      <c r="C2775" s="1">
        <v>1.2987012987013102E-2</v>
      </c>
      <c r="D2775" s="1">
        <v>-0.29331823329557827</v>
      </c>
      <c r="E2775" s="8">
        <v>70.668176670442179</v>
      </c>
      <c r="F2775" s="8">
        <v>180.40770101925312</v>
      </c>
      <c r="G2775" s="9">
        <v>-0.60828625235404743</v>
      </c>
      <c r="I2775" s="16">
        <f>IF(H2775="DB",1,IF(AND(I2774&gt;=1,I2774&lt;&gt;"",H2774&lt;&gt;"DE"),I2774+1,IF(H2775="DE",I2774+1,IF(AND(H2774="DE",H2775=""),"",""))))</f>
        <v>2346</v>
      </c>
      <c r="J2775" s="15">
        <f>MIN(H$3:H2775)</f>
        <v>0</v>
      </c>
      <c r="K2775" s="14">
        <f>MIN(G$2295:G2775)</f>
        <v>-0.73320778405524079</v>
      </c>
    </row>
    <row r="2776" spans="1:11" x14ac:dyDescent="0.25">
      <c r="A2776" s="13">
        <v>14285</v>
      </c>
      <c r="B2776" s="2">
        <v>12.3</v>
      </c>
      <c r="C2776" s="1">
        <v>-1.4423076923076872E-2</v>
      </c>
      <c r="D2776" s="1">
        <v>-0.30351075877689204</v>
      </c>
      <c r="E2776" s="8">
        <v>69.648924122310802</v>
      </c>
      <c r="F2776" s="8">
        <v>180.40770101925312</v>
      </c>
      <c r="G2776" s="9">
        <v>-0.61393596986817167</v>
      </c>
      <c r="I2776" s="16">
        <f>IF(H2776="DB",1,IF(AND(I2775&gt;=1,I2775&lt;&gt;"",H2775&lt;&gt;"DE"),I2775+1,IF(H2776="DE",I2775+1,IF(AND(H2775="DE",H2776=""),"",""))))</f>
        <v>2347</v>
      </c>
      <c r="J2776" s="15">
        <f>MIN(H$3:H2776)</f>
        <v>0</v>
      </c>
      <c r="K2776" s="14">
        <f>MIN(G$2295:G2776)</f>
        <v>-0.73320778405524079</v>
      </c>
    </row>
    <row r="2777" spans="1:11" x14ac:dyDescent="0.25">
      <c r="A2777" s="13">
        <v>14286</v>
      </c>
      <c r="B2777" s="2">
        <v>12.33</v>
      </c>
      <c r="C2777" s="1">
        <v>2.4390243902439046E-3</v>
      </c>
      <c r="D2777" s="1">
        <v>-0.30181200453000645</v>
      </c>
      <c r="E2777" s="8">
        <v>69.818799546999358</v>
      </c>
      <c r="F2777" s="8">
        <v>180.40770101925312</v>
      </c>
      <c r="G2777" s="9">
        <v>-0.61299435028248439</v>
      </c>
      <c r="I2777" s="16">
        <f>IF(H2777="DB",1,IF(AND(I2776&gt;=1,I2776&lt;&gt;"",H2776&lt;&gt;"DE"),I2776+1,IF(H2777="DE",I2776+1,IF(AND(H2776="DE",H2777=""),"",""))))</f>
        <v>2348</v>
      </c>
      <c r="J2777" s="15">
        <f>MIN(H$3:H2777)</f>
        <v>0</v>
      </c>
      <c r="K2777" s="14">
        <f>MIN(G$2295:G2777)</f>
        <v>-0.73320778405524079</v>
      </c>
    </row>
    <row r="2778" spans="1:11" x14ac:dyDescent="0.25">
      <c r="A2778" s="13">
        <v>14290</v>
      </c>
      <c r="B2778" s="2">
        <v>12.36</v>
      </c>
      <c r="C2778" s="1">
        <v>2.4330900243307862E-3</v>
      </c>
      <c r="D2778" s="1">
        <v>-0.30011325028312086</v>
      </c>
      <c r="E2778" s="8">
        <v>69.988674971687914</v>
      </c>
      <c r="F2778" s="8">
        <v>180.40770101925312</v>
      </c>
      <c r="G2778" s="9">
        <v>-0.61205273069679711</v>
      </c>
      <c r="I2778" s="16">
        <f>IF(H2778="DB",1,IF(AND(I2777&gt;=1,I2777&lt;&gt;"",H2777&lt;&gt;"DE"),I2777+1,IF(H2778="DE",I2777+1,IF(AND(H2777="DE",H2778=""),"",""))))</f>
        <v>2349</v>
      </c>
      <c r="J2778" s="15">
        <f>MIN(H$3:H2778)</f>
        <v>0</v>
      </c>
      <c r="K2778" s="14">
        <f>MIN(G$2295:G2778)</f>
        <v>-0.73320778405524079</v>
      </c>
    </row>
    <row r="2779" spans="1:11" x14ac:dyDescent="0.25">
      <c r="A2779" s="13">
        <v>14291</v>
      </c>
      <c r="B2779" s="2">
        <v>12.38</v>
      </c>
      <c r="C2779" s="1">
        <v>1.6181229773464256E-3</v>
      </c>
      <c r="D2779" s="1">
        <v>-0.29898074745186365</v>
      </c>
      <c r="E2779" s="8">
        <v>70.101925254813636</v>
      </c>
      <c r="F2779" s="8">
        <v>180.40770101925312</v>
      </c>
      <c r="G2779" s="9">
        <v>-0.61142498430633874</v>
      </c>
      <c r="I2779" s="16">
        <f>IF(H2779="DB",1,IF(AND(I2778&gt;=1,I2778&lt;&gt;"",H2778&lt;&gt;"DE"),I2778+1,IF(H2779="DE",I2778+1,IF(AND(H2778="DE",H2779=""),"",""))))</f>
        <v>2350</v>
      </c>
      <c r="J2779" s="15">
        <f>MIN(H$3:H2779)</f>
        <v>0</v>
      </c>
      <c r="K2779" s="14">
        <f>MIN(G$2295:G2779)</f>
        <v>-0.73320778405524079</v>
      </c>
    </row>
    <row r="2780" spans="1:11" x14ac:dyDescent="0.25">
      <c r="A2780" s="13">
        <v>14292</v>
      </c>
      <c r="B2780" s="2">
        <v>12.48</v>
      </c>
      <c r="C2780" s="1">
        <v>8.0775444264942209E-3</v>
      </c>
      <c r="D2780" s="1">
        <v>-0.29331823329557827</v>
      </c>
      <c r="E2780" s="8">
        <v>70.668176670442179</v>
      </c>
      <c r="F2780" s="8">
        <v>180.40770101925312</v>
      </c>
      <c r="G2780" s="9">
        <v>-0.60828625235404743</v>
      </c>
      <c r="I2780" s="16">
        <f>IF(H2780="DB",1,IF(AND(I2779&gt;=1,I2779&lt;&gt;"",H2779&lt;&gt;"DE"),I2779+1,IF(H2780="DE",I2779+1,IF(AND(H2779="DE",H2780=""),"",""))))</f>
        <v>2351</v>
      </c>
      <c r="J2780" s="15">
        <f>MIN(H$3:H2780)</f>
        <v>0</v>
      </c>
      <c r="K2780" s="14">
        <f>MIN(G$2295:G2780)</f>
        <v>-0.73320778405524079</v>
      </c>
    </row>
    <row r="2781" spans="1:11" x14ac:dyDescent="0.25">
      <c r="A2781" s="13">
        <v>14293</v>
      </c>
      <c r="B2781" s="2">
        <v>12.4</v>
      </c>
      <c r="C2781" s="1">
        <v>-6.4102564102563875E-3</v>
      </c>
      <c r="D2781" s="1">
        <v>-0.29784824462060655</v>
      </c>
      <c r="E2781" s="8">
        <v>70.215175537939345</v>
      </c>
      <c r="F2781" s="8">
        <v>180.40770101925312</v>
      </c>
      <c r="G2781" s="9">
        <v>-0.61079723791588048</v>
      </c>
      <c r="I2781" s="16">
        <f>IF(H2781="DB",1,IF(AND(I2780&gt;=1,I2780&lt;&gt;"",H2780&lt;&gt;"DE"),I2780+1,IF(H2781="DE",I2780+1,IF(AND(H2780="DE",H2781=""),"",""))))</f>
        <v>2352</v>
      </c>
      <c r="J2781" s="15">
        <f>MIN(H$3:H2781)</f>
        <v>0</v>
      </c>
      <c r="K2781" s="14">
        <f>MIN(G$2295:G2781)</f>
        <v>-0.73320778405524079</v>
      </c>
    </row>
    <row r="2782" spans="1:11" x14ac:dyDescent="0.25">
      <c r="A2782" s="13">
        <v>14296</v>
      </c>
      <c r="B2782" s="2">
        <v>12.16</v>
      </c>
      <c r="C2782" s="1">
        <v>-1.9354838709677469E-2</v>
      </c>
      <c r="D2782" s="1">
        <v>-0.31143827859569162</v>
      </c>
      <c r="E2782" s="8">
        <v>68.856172140430843</v>
      </c>
      <c r="F2782" s="8">
        <v>180.40770101925312</v>
      </c>
      <c r="G2782" s="9">
        <v>-0.6183301946013795</v>
      </c>
      <c r="I2782" s="16">
        <f>IF(H2782="DB",1,IF(AND(I2781&gt;=1,I2781&lt;&gt;"",H2781&lt;&gt;"DE"),I2781+1,IF(H2782="DE",I2781+1,IF(AND(H2781="DE",H2782=""),"",""))))</f>
        <v>2353</v>
      </c>
      <c r="J2782" s="15">
        <f>MIN(H$3:H2782)</f>
        <v>0</v>
      </c>
      <c r="K2782" s="14">
        <f>MIN(G$2295:G2782)</f>
        <v>-0.73320778405524079</v>
      </c>
    </row>
    <row r="2783" spans="1:11" x14ac:dyDescent="0.25">
      <c r="A2783" s="13">
        <v>14297</v>
      </c>
      <c r="B2783" s="2">
        <v>12.23</v>
      </c>
      <c r="C2783" s="1">
        <v>5.7565789473683626E-3</v>
      </c>
      <c r="D2783" s="1">
        <v>-0.30747451868629183</v>
      </c>
      <c r="E2783" s="8">
        <v>69.252548131370816</v>
      </c>
      <c r="F2783" s="8">
        <v>180.40770101925312</v>
      </c>
      <c r="G2783" s="9">
        <v>-0.6161330822347757</v>
      </c>
      <c r="I2783" s="16">
        <f>IF(H2783="DB",1,IF(AND(I2782&gt;=1,I2782&lt;&gt;"",H2782&lt;&gt;"DE"),I2782+1,IF(H2783="DE",I2782+1,IF(AND(H2782="DE",H2783=""),"",""))))</f>
        <v>2354</v>
      </c>
      <c r="J2783" s="15">
        <f>MIN(H$3:H2783)</f>
        <v>0</v>
      </c>
      <c r="K2783" s="14">
        <f>MIN(G$2295:G2783)</f>
        <v>-0.73320778405524079</v>
      </c>
    </row>
    <row r="2784" spans="1:11" x14ac:dyDescent="0.25">
      <c r="A2784" s="13">
        <v>14299</v>
      </c>
      <c r="B2784" s="2">
        <v>12.24</v>
      </c>
      <c r="C2784" s="1">
        <v>8.1766148814388373E-4</v>
      </c>
      <c r="D2784" s="1">
        <v>-0.30690826727066334</v>
      </c>
      <c r="E2784" s="8">
        <v>69.309173272933663</v>
      </c>
      <c r="F2784" s="8">
        <v>180.40770101925312</v>
      </c>
      <c r="G2784" s="9">
        <v>-0.61581920903954657</v>
      </c>
      <c r="I2784" s="16">
        <f>IF(H2784="DB",1,IF(AND(I2783&gt;=1,I2783&lt;&gt;"",H2783&lt;&gt;"DE"),I2783+1,IF(H2784="DE",I2783+1,IF(AND(H2783="DE",H2784=""),"",""))))</f>
        <v>2355</v>
      </c>
      <c r="J2784" s="15">
        <f>MIN(H$3:H2784)</f>
        <v>0</v>
      </c>
      <c r="K2784" s="14">
        <f>MIN(G$2295:G2784)</f>
        <v>-0.73320778405524079</v>
      </c>
    </row>
    <row r="2785" spans="1:11" x14ac:dyDescent="0.25">
      <c r="A2785" s="13">
        <v>14300</v>
      </c>
      <c r="B2785" s="2">
        <v>12.54</v>
      </c>
      <c r="C2785" s="1">
        <v>2.450980392156854E-2</v>
      </c>
      <c r="D2785" s="1">
        <v>-0.28992072480180708</v>
      </c>
      <c r="E2785" s="8">
        <v>71.00792751981929</v>
      </c>
      <c r="F2785" s="8">
        <v>180.40770101925312</v>
      </c>
      <c r="G2785" s="9">
        <v>-0.60640301318267276</v>
      </c>
      <c r="I2785" s="16">
        <f>IF(H2785="DB",1,IF(AND(I2784&gt;=1,I2784&lt;&gt;"",H2784&lt;&gt;"DE"),I2784+1,IF(H2785="DE",I2784+1,IF(AND(H2784="DE",H2785=""),"",""))))</f>
        <v>2356</v>
      </c>
      <c r="J2785" s="15">
        <f>MIN(H$3:H2785)</f>
        <v>0</v>
      </c>
      <c r="K2785" s="14">
        <f>MIN(G$2295:G2785)</f>
        <v>-0.73320778405524079</v>
      </c>
    </row>
    <row r="2786" spans="1:11" x14ac:dyDescent="0.25">
      <c r="A2786" s="13">
        <v>14303</v>
      </c>
      <c r="B2786" s="2">
        <v>12.63</v>
      </c>
      <c r="C2786" s="1">
        <v>7.1770334928231705E-3</v>
      </c>
      <c r="D2786" s="1">
        <v>-0.28482446206115009</v>
      </c>
      <c r="E2786" s="8">
        <v>71.517553793884986</v>
      </c>
      <c r="F2786" s="8">
        <v>180.40770101925312</v>
      </c>
      <c r="G2786" s="9">
        <v>-0.60357815442561047</v>
      </c>
      <c r="I2786" s="16">
        <f>IF(H2786="DB",1,IF(AND(I2785&gt;=1,I2785&lt;&gt;"",H2785&lt;&gt;"DE"),I2785+1,IF(H2786="DE",I2785+1,IF(AND(H2785="DE",H2786=""),"",""))))</f>
        <v>2357</v>
      </c>
      <c r="J2786" s="15">
        <f>MIN(H$3:H2786)</f>
        <v>0</v>
      </c>
      <c r="K2786" s="14">
        <f>MIN(G$2295:G2786)</f>
        <v>-0.73320778405524079</v>
      </c>
    </row>
    <row r="2787" spans="1:11" x14ac:dyDescent="0.25">
      <c r="A2787" s="13">
        <v>14304</v>
      </c>
      <c r="B2787" s="2">
        <v>12.7</v>
      </c>
      <c r="C2787" s="1">
        <v>5.542359461599311E-3</v>
      </c>
      <c r="D2787" s="1">
        <v>-0.2808607021517503</v>
      </c>
      <c r="E2787" s="8">
        <v>71.913929784824973</v>
      </c>
      <c r="F2787" s="8">
        <v>180.40770101925312</v>
      </c>
      <c r="G2787" s="9">
        <v>-0.60138104205900667</v>
      </c>
      <c r="I2787" s="16">
        <f>IF(H2787="DB",1,IF(AND(I2786&gt;=1,I2786&lt;&gt;"",H2786&lt;&gt;"DE"),I2786+1,IF(H2787="DE",I2786+1,IF(AND(H2786="DE",H2787=""),"",""))))</f>
        <v>2358</v>
      </c>
      <c r="J2787" s="15">
        <f>MIN(H$3:H2787)</f>
        <v>0</v>
      </c>
      <c r="K2787" s="14">
        <f>MIN(G$2295:G2787)</f>
        <v>-0.73320778405524079</v>
      </c>
    </row>
    <row r="2788" spans="1:11" x14ac:dyDescent="0.25">
      <c r="A2788" s="13">
        <v>14305</v>
      </c>
      <c r="B2788" s="2">
        <v>12.7</v>
      </c>
      <c r="C2788" s="1">
        <v>0</v>
      </c>
      <c r="D2788" s="1">
        <v>-0.2808607021517503</v>
      </c>
      <c r="E2788" s="8">
        <v>71.913929784824973</v>
      </c>
      <c r="F2788" s="8">
        <v>180.40770101925312</v>
      </c>
      <c r="G2788" s="9">
        <v>-0.60138104205900667</v>
      </c>
      <c r="I2788" s="16">
        <f>IF(H2788="DB",1,IF(AND(I2787&gt;=1,I2787&lt;&gt;"",H2787&lt;&gt;"DE"),I2787+1,IF(H2788="DE",I2787+1,IF(AND(H2787="DE",H2788=""),"",""))))</f>
        <v>2359</v>
      </c>
      <c r="J2788" s="15">
        <f>MIN(H$3:H2788)</f>
        <v>0</v>
      </c>
      <c r="K2788" s="14">
        <f>MIN(G$2295:G2788)</f>
        <v>-0.73320778405524079</v>
      </c>
    </row>
    <row r="2789" spans="1:11" x14ac:dyDescent="0.25">
      <c r="A2789" s="13">
        <v>14306</v>
      </c>
      <c r="B2789" s="2">
        <v>12.68</v>
      </c>
      <c r="C2789" s="1">
        <v>-1.5748031496062298E-3</v>
      </c>
      <c r="D2789" s="1">
        <v>-0.28199320498300728</v>
      </c>
      <c r="E2789" s="8">
        <v>71.800679501699278</v>
      </c>
      <c r="F2789" s="8">
        <v>180.40770101925312</v>
      </c>
      <c r="G2789" s="9">
        <v>-0.6020087884494647</v>
      </c>
      <c r="I2789" s="16">
        <f>IF(H2789="DB",1,IF(AND(I2788&gt;=1,I2788&lt;&gt;"",H2788&lt;&gt;"DE"),I2788+1,IF(H2789="DE",I2788+1,IF(AND(H2788="DE",H2789=""),"",""))))</f>
        <v>2360</v>
      </c>
      <c r="J2789" s="15">
        <f>MIN(H$3:H2789)</f>
        <v>0</v>
      </c>
      <c r="K2789" s="14">
        <f>MIN(G$2295:G2789)</f>
        <v>-0.73320778405524079</v>
      </c>
    </row>
    <row r="2790" spans="1:11" x14ac:dyDescent="0.25">
      <c r="A2790" s="13">
        <v>14307</v>
      </c>
      <c r="B2790" s="2">
        <v>12.86</v>
      </c>
      <c r="C2790" s="1">
        <v>1.4195583596214423E-2</v>
      </c>
      <c r="D2790" s="1">
        <v>-0.27180067950169362</v>
      </c>
      <c r="E2790" s="8">
        <v>72.819932049830641</v>
      </c>
      <c r="F2790" s="8">
        <v>180.40770101925312</v>
      </c>
      <c r="G2790" s="9">
        <v>-0.59635907093534057</v>
      </c>
      <c r="I2790" s="16">
        <f>IF(H2790="DB",1,IF(AND(I2789&gt;=1,I2789&lt;&gt;"",H2789&lt;&gt;"DE"),I2789+1,IF(H2790="DE",I2789+1,IF(AND(H2789="DE",H2790=""),"",""))))</f>
        <v>2361</v>
      </c>
      <c r="J2790" s="15">
        <f>MIN(H$3:H2790)</f>
        <v>0</v>
      </c>
      <c r="K2790" s="14">
        <f>MIN(G$2295:G2790)</f>
        <v>-0.73320778405524079</v>
      </c>
    </row>
    <row r="2791" spans="1:11" x14ac:dyDescent="0.25">
      <c r="A2791" s="13">
        <v>14310</v>
      </c>
      <c r="B2791" s="2">
        <v>12.79</v>
      </c>
      <c r="C2791" s="1">
        <v>-5.4432348367029482E-3</v>
      </c>
      <c r="D2791" s="1">
        <v>-0.27576443941109341</v>
      </c>
      <c r="E2791" s="8">
        <v>72.423556058890654</v>
      </c>
      <c r="F2791" s="8">
        <v>180.40770101925312</v>
      </c>
      <c r="G2791" s="9">
        <v>-0.59855618330194449</v>
      </c>
      <c r="I2791" s="16">
        <f>IF(H2791="DB",1,IF(AND(I2790&gt;=1,I2790&lt;&gt;"",H2790&lt;&gt;"DE"),I2790+1,IF(H2791="DE",I2790+1,IF(AND(H2790="DE",H2791=""),"",""))))</f>
        <v>2362</v>
      </c>
      <c r="J2791" s="15">
        <f>MIN(H$3:H2791)</f>
        <v>0</v>
      </c>
      <c r="K2791" s="14">
        <f>MIN(G$2295:G2791)</f>
        <v>-0.73320778405524079</v>
      </c>
    </row>
    <row r="2792" spans="1:11" x14ac:dyDescent="0.25">
      <c r="A2792" s="13">
        <v>14311</v>
      </c>
      <c r="B2792" s="2">
        <v>12.85</v>
      </c>
      <c r="C2792" s="1">
        <v>4.691164972634887E-3</v>
      </c>
      <c r="D2792" s="1">
        <v>-0.27236693091732211</v>
      </c>
      <c r="E2792" s="8">
        <v>72.763306908267793</v>
      </c>
      <c r="F2792" s="8">
        <v>180.40770101925312</v>
      </c>
      <c r="G2792" s="9">
        <v>-0.59667294413056959</v>
      </c>
      <c r="I2792" s="16">
        <f>IF(H2792="DB",1,IF(AND(I2791&gt;=1,I2791&lt;&gt;"",H2791&lt;&gt;"DE"),I2791+1,IF(H2792="DE",I2791+1,IF(AND(H2791="DE",H2792=""),"",""))))</f>
        <v>2363</v>
      </c>
      <c r="J2792" s="15">
        <f>MIN(H$3:H2792)</f>
        <v>0</v>
      </c>
      <c r="K2792" s="14">
        <f>MIN(G$2295:G2792)</f>
        <v>-0.73320778405524079</v>
      </c>
    </row>
    <row r="2793" spans="1:11" x14ac:dyDescent="0.25">
      <c r="A2793" s="13">
        <v>14312</v>
      </c>
      <c r="B2793" s="2">
        <v>13.07</v>
      </c>
      <c r="C2793" s="1">
        <v>1.7120622568093324E-2</v>
      </c>
      <c r="D2793" s="1">
        <v>-0.25990939977349425</v>
      </c>
      <c r="E2793" s="8">
        <v>74.009060022650573</v>
      </c>
      <c r="F2793" s="8">
        <v>180.40770101925312</v>
      </c>
      <c r="G2793" s="9">
        <v>-0.58976773383552894</v>
      </c>
      <c r="I2793" s="16">
        <f>IF(H2793="DB",1,IF(AND(I2792&gt;=1,I2792&lt;&gt;"",H2792&lt;&gt;"DE"),I2792+1,IF(H2793="DE",I2792+1,IF(AND(H2792="DE",H2793=""),"",""))))</f>
        <v>2364</v>
      </c>
      <c r="J2793" s="15">
        <f>MIN(H$3:H2793)</f>
        <v>0</v>
      </c>
      <c r="K2793" s="14">
        <f>MIN(G$2295:G2793)</f>
        <v>-0.73320778405524079</v>
      </c>
    </row>
    <row r="2794" spans="1:11" x14ac:dyDescent="0.25">
      <c r="A2794" s="13">
        <v>14313</v>
      </c>
      <c r="B2794" s="2">
        <v>13.01</v>
      </c>
      <c r="C2794" s="1">
        <v>-4.5906656465187767E-3</v>
      </c>
      <c r="D2794" s="1">
        <v>-0.26330690826726555</v>
      </c>
      <c r="E2794" s="8">
        <v>73.669309173273447</v>
      </c>
      <c r="F2794" s="8">
        <v>180.40770101925312</v>
      </c>
      <c r="G2794" s="9">
        <v>-0.59165097300690372</v>
      </c>
      <c r="I2794" s="16">
        <f>IF(H2794="DB",1,IF(AND(I2793&gt;=1,I2793&lt;&gt;"",H2793&lt;&gt;"DE"),I2793+1,IF(H2794="DE",I2793+1,IF(AND(H2793="DE",H2794=""),"",""))))</f>
        <v>2365</v>
      </c>
      <c r="J2794" s="15">
        <f>MIN(H$3:H2794)</f>
        <v>0</v>
      </c>
      <c r="K2794" s="14">
        <f>MIN(G$2295:G2794)</f>
        <v>-0.73320778405524079</v>
      </c>
    </row>
    <row r="2795" spans="1:11" x14ac:dyDescent="0.25">
      <c r="A2795" s="13">
        <v>14314</v>
      </c>
      <c r="B2795" s="2">
        <v>13.1</v>
      </c>
      <c r="C2795" s="1">
        <v>6.9177555726365192E-3</v>
      </c>
      <c r="D2795" s="1">
        <v>-0.25821064552660855</v>
      </c>
      <c r="E2795" s="8">
        <v>74.178935447339143</v>
      </c>
      <c r="F2795" s="8">
        <v>180.40770101925312</v>
      </c>
      <c r="G2795" s="9">
        <v>-0.58882611424984144</v>
      </c>
      <c r="I2795" s="16">
        <f>IF(H2795="DB",1,IF(AND(I2794&gt;=1,I2794&lt;&gt;"",H2794&lt;&gt;"DE"),I2794+1,IF(H2795="DE",I2794+1,IF(AND(H2794="DE",H2795=""),"",""))))</f>
        <v>2366</v>
      </c>
      <c r="J2795" s="15">
        <f>MIN(H$3:H2795)</f>
        <v>0</v>
      </c>
      <c r="K2795" s="14">
        <f>MIN(G$2295:G2795)</f>
        <v>-0.73320778405524079</v>
      </c>
    </row>
    <row r="2796" spans="1:11" x14ac:dyDescent="0.25">
      <c r="A2796" s="13">
        <v>14317</v>
      </c>
      <c r="B2796" s="2">
        <v>12.92</v>
      </c>
      <c r="C2796" s="1">
        <v>-1.3740458015267132E-2</v>
      </c>
      <c r="D2796" s="1">
        <v>-0.26840317100792233</v>
      </c>
      <c r="E2796" s="8">
        <v>73.159682899207766</v>
      </c>
      <c r="F2796" s="8">
        <v>180.40770101925312</v>
      </c>
      <c r="G2796" s="9">
        <v>-0.59447583176396579</v>
      </c>
      <c r="I2796" s="16">
        <f>IF(H2796="DB",1,IF(AND(I2795&gt;=1,I2795&lt;&gt;"",H2795&lt;&gt;"DE"),I2795+1,IF(H2796="DE",I2795+1,IF(AND(H2795="DE",H2796=""),"",""))))</f>
        <v>2367</v>
      </c>
      <c r="J2796" s="15">
        <f>MIN(H$3:H2796)</f>
        <v>0</v>
      </c>
      <c r="K2796" s="14">
        <f>MIN(G$2295:G2796)</f>
        <v>-0.73320778405524079</v>
      </c>
    </row>
    <row r="2797" spans="1:11" x14ac:dyDescent="0.25">
      <c r="A2797" s="13">
        <v>14318</v>
      </c>
      <c r="B2797" s="2">
        <v>12.97</v>
      </c>
      <c r="C2797" s="1">
        <v>3.8699690402477227E-3</v>
      </c>
      <c r="D2797" s="1">
        <v>-0.26557191392977952</v>
      </c>
      <c r="E2797" s="8">
        <v>73.442808607022044</v>
      </c>
      <c r="F2797" s="8">
        <v>180.40770101925312</v>
      </c>
      <c r="G2797" s="9">
        <v>-0.59290646578782003</v>
      </c>
      <c r="I2797" s="16">
        <f>IF(H2797="DB",1,IF(AND(I2796&gt;=1,I2796&lt;&gt;"",H2796&lt;&gt;"DE"),I2796+1,IF(H2797="DE",I2796+1,IF(AND(H2796="DE",H2797=""),"",""))))</f>
        <v>2368</v>
      </c>
      <c r="J2797" s="15">
        <f>MIN(H$3:H2797)</f>
        <v>0</v>
      </c>
      <c r="K2797" s="14">
        <f>MIN(G$2295:G2797)</f>
        <v>-0.73320778405524079</v>
      </c>
    </row>
    <row r="2798" spans="1:11" x14ac:dyDescent="0.25">
      <c r="A2798" s="13">
        <v>14319</v>
      </c>
      <c r="B2798" s="2">
        <v>12.61</v>
      </c>
      <c r="C2798" s="1">
        <v>-2.7756360832690952E-2</v>
      </c>
      <c r="D2798" s="1">
        <v>-0.28595696489240718</v>
      </c>
      <c r="E2798" s="8">
        <v>71.404303510759277</v>
      </c>
      <c r="F2798" s="8">
        <v>180.40770101925312</v>
      </c>
      <c r="G2798" s="9">
        <v>-0.60420590081606873</v>
      </c>
      <c r="I2798" s="16">
        <f>IF(H2798="DB",1,IF(AND(I2797&gt;=1,I2797&lt;&gt;"",H2797&lt;&gt;"DE"),I2797+1,IF(H2798="DE",I2797+1,IF(AND(H2797="DE",H2798=""),"",""))))</f>
        <v>2369</v>
      </c>
      <c r="J2798" s="15">
        <f>MIN(H$3:H2798)</f>
        <v>0</v>
      </c>
      <c r="K2798" s="14">
        <f>MIN(G$2295:G2798)</f>
        <v>-0.73320778405524079</v>
      </c>
    </row>
    <row r="2799" spans="1:11" x14ac:dyDescent="0.25">
      <c r="A2799" s="13">
        <v>14320</v>
      </c>
      <c r="B2799" s="2">
        <v>12.58</v>
      </c>
      <c r="C2799" s="1">
        <v>-2.3790642347343294E-3</v>
      </c>
      <c r="D2799" s="1">
        <v>-0.28765571913929278</v>
      </c>
      <c r="E2799" s="8">
        <v>71.234428086070722</v>
      </c>
      <c r="F2799" s="8">
        <v>180.40770101925312</v>
      </c>
      <c r="G2799" s="9">
        <v>-0.60514752040175612</v>
      </c>
      <c r="I2799" s="16">
        <f>IF(H2799="DB",1,IF(AND(I2798&gt;=1,I2798&lt;&gt;"",H2798&lt;&gt;"DE"),I2798+1,IF(H2799="DE",I2798+1,IF(AND(H2798="DE",H2799=""),"",""))))</f>
        <v>2370</v>
      </c>
      <c r="J2799" s="15">
        <f>MIN(H$3:H2799)</f>
        <v>0</v>
      </c>
      <c r="K2799" s="14">
        <f>MIN(G$2295:G2799)</f>
        <v>-0.73320778405524079</v>
      </c>
    </row>
    <row r="2800" spans="1:11" x14ac:dyDescent="0.25">
      <c r="A2800" s="13">
        <v>14321</v>
      </c>
      <c r="B2800" s="2">
        <v>12.21</v>
      </c>
      <c r="C2800" s="1">
        <v>-2.9411764705882248E-2</v>
      </c>
      <c r="D2800" s="1">
        <v>-0.30860702151754882</v>
      </c>
      <c r="E2800" s="8">
        <v>69.139297848245121</v>
      </c>
      <c r="F2800" s="8">
        <v>180.40770101925312</v>
      </c>
      <c r="G2800" s="9">
        <v>-0.61676082862523385</v>
      </c>
      <c r="I2800" s="16">
        <f>IF(H2800="DB",1,IF(AND(I2799&gt;=1,I2799&lt;&gt;"",H2799&lt;&gt;"DE"),I2799+1,IF(H2800="DE",I2799+1,IF(AND(H2799="DE",H2800=""),"",""))))</f>
        <v>2371</v>
      </c>
      <c r="J2800" s="15">
        <f>MIN(H$3:H2800)</f>
        <v>0</v>
      </c>
      <c r="K2800" s="14">
        <f>MIN(G$2295:G2800)</f>
        <v>-0.73320778405524079</v>
      </c>
    </row>
    <row r="2801" spans="1:11" x14ac:dyDescent="0.25">
      <c r="A2801" s="13">
        <v>14324</v>
      </c>
      <c r="B2801" s="2">
        <v>11.95</v>
      </c>
      <c r="C2801" s="1">
        <v>-2.129402129402147E-2</v>
      </c>
      <c r="D2801" s="1">
        <v>-0.3233295583238911</v>
      </c>
      <c r="E2801" s="8">
        <v>67.667044167610896</v>
      </c>
      <c r="F2801" s="8">
        <v>180.40770101925312</v>
      </c>
      <c r="G2801" s="9">
        <v>-0.62492153170119125</v>
      </c>
      <c r="I2801" s="16">
        <f>IF(H2801="DB",1,IF(AND(I2800&gt;=1,I2800&lt;&gt;"",H2800&lt;&gt;"DE"),I2800+1,IF(H2801="DE",I2800+1,IF(AND(H2800="DE",H2801=""),"",""))))</f>
        <v>2372</v>
      </c>
      <c r="J2801" s="15">
        <f>MIN(H$3:H2801)</f>
        <v>0</v>
      </c>
      <c r="K2801" s="14">
        <f>MIN(G$2295:G2801)</f>
        <v>-0.73320778405524079</v>
      </c>
    </row>
    <row r="2802" spans="1:11" x14ac:dyDescent="0.25">
      <c r="A2802" s="13">
        <v>14325</v>
      </c>
      <c r="B2802" s="2">
        <v>12.16</v>
      </c>
      <c r="C2802" s="1">
        <v>1.7573221757322344E-2</v>
      </c>
      <c r="D2802" s="1">
        <v>-0.31143827859569162</v>
      </c>
      <c r="E2802" s="8">
        <v>68.856172140430843</v>
      </c>
      <c r="F2802" s="8">
        <v>180.40770101925312</v>
      </c>
      <c r="G2802" s="9">
        <v>-0.6183301946013795</v>
      </c>
      <c r="I2802" s="16">
        <f>IF(H2802="DB",1,IF(AND(I2801&gt;=1,I2801&lt;&gt;"",H2801&lt;&gt;"DE"),I2801+1,IF(H2802="DE",I2801+1,IF(AND(H2801="DE",H2802=""),"",""))))</f>
        <v>2373</v>
      </c>
      <c r="J2802" s="15">
        <f>MIN(H$3:H2802)</f>
        <v>0</v>
      </c>
      <c r="K2802" s="14">
        <f>MIN(G$2295:G2802)</f>
        <v>-0.73320778405524079</v>
      </c>
    </row>
    <row r="2803" spans="1:11" x14ac:dyDescent="0.25">
      <c r="A2803" s="13">
        <v>14326</v>
      </c>
      <c r="B2803" s="2">
        <v>11.75</v>
      </c>
      <c r="C2803" s="1">
        <v>-3.3717105263157854E-2</v>
      </c>
      <c r="D2803" s="1">
        <v>-0.33465458663646186</v>
      </c>
      <c r="E2803" s="8">
        <v>66.534541336353811</v>
      </c>
      <c r="F2803" s="8">
        <v>180.40770101925312</v>
      </c>
      <c r="G2803" s="9">
        <v>-0.63119899560577386</v>
      </c>
      <c r="I2803" s="16">
        <f>IF(H2803="DB",1,IF(AND(I2802&gt;=1,I2802&lt;&gt;"",H2802&lt;&gt;"DE"),I2802+1,IF(H2803="DE",I2802+1,IF(AND(H2802="DE",H2803=""),"",""))))</f>
        <v>2374</v>
      </c>
      <c r="J2803" s="15">
        <f>MIN(H$3:H2803)</f>
        <v>0</v>
      </c>
      <c r="K2803" s="14">
        <f>MIN(G$2295:G2803)</f>
        <v>-0.73320778405524079</v>
      </c>
    </row>
    <row r="2804" spans="1:11" x14ac:dyDescent="0.25">
      <c r="A2804" s="13">
        <v>14327</v>
      </c>
      <c r="B2804" s="2">
        <v>11.92</v>
      </c>
      <c r="C2804" s="1">
        <v>1.4468085106382977E-2</v>
      </c>
      <c r="D2804" s="1">
        <v>-0.32502831257077658</v>
      </c>
      <c r="E2804" s="8">
        <v>67.497168742922341</v>
      </c>
      <c r="F2804" s="8">
        <v>180.40770101925312</v>
      </c>
      <c r="G2804" s="9">
        <v>-0.62586315128687864</v>
      </c>
      <c r="I2804" s="16">
        <f>IF(H2804="DB",1,IF(AND(I2803&gt;=1,I2803&lt;&gt;"",H2803&lt;&gt;"DE"),I2803+1,IF(H2804="DE",I2803+1,IF(AND(H2803="DE",H2804=""),"",""))))</f>
        <v>2375</v>
      </c>
      <c r="J2804" s="15">
        <f>MIN(H$3:H2804)</f>
        <v>0</v>
      </c>
      <c r="K2804" s="14">
        <f>MIN(G$2295:G2804)</f>
        <v>-0.73320778405524079</v>
      </c>
    </row>
    <row r="2805" spans="1:11" x14ac:dyDescent="0.25">
      <c r="A2805" s="13">
        <v>14328</v>
      </c>
      <c r="B2805" s="2">
        <v>12.07</v>
      </c>
      <c r="C2805" s="1">
        <v>1.2583892617449743E-2</v>
      </c>
      <c r="D2805" s="1">
        <v>-0.3165345413363484</v>
      </c>
      <c r="E2805" s="8">
        <v>68.346545866365162</v>
      </c>
      <c r="F2805" s="8">
        <v>180.40770101925312</v>
      </c>
      <c r="G2805" s="9">
        <v>-0.62115505335844168</v>
      </c>
      <c r="I2805" s="16">
        <f>IF(H2805="DB",1,IF(AND(I2804&gt;=1,I2804&lt;&gt;"",H2804&lt;&gt;"DE"),I2804+1,IF(H2805="DE",I2804+1,IF(AND(H2804="DE",H2805=""),"",""))))</f>
        <v>2376</v>
      </c>
      <c r="J2805" s="15">
        <f>MIN(H$3:H2805)</f>
        <v>0</v>
      </c>
      <c r="K2805" s="14">
        <f>MIN(G$2295:G2805)</f>
        <v>-0.73320778405524079</v>
      </c>
    </row>
    <row r="2806" spans="1:11" x14ac:dyDescent="0.25">
      <c r="A2806" s="13">
        <v>14331</v>
      </c>
      <c r="B2806" s="2">
        <v>11.99</v>
      </c>
      <c r="C2806" s="1">
        <v>-6.6280033140017069E-3</v>
      </c>
      <c r="D2806" s="1">
        <v>-0.32106455266137679</v>
      </c>
      <c r="E2806" s="8">
        <v>67.893544733862328</v>
      </c>
      <c r="F2806" s="8">
        <v>180.40770101925312</v>
      </c>
      <c r="G2806" s="9">
        <v>-0.62366603892027461</v>
      </c>
      <c r="I2806" s="16">
        <f>IF(H2806="DB",1,IF(AND(I2805&gt;=1,I2805&lt;&gt;"",H2805&lt;&gt;"DE"),I2805+1,IF(H2806="DE",I2805+1,IF(AND(H2805="DE",H2806=""),"",""))))</f>
        <v>2377</v>
      </c>
      <c r="J2806" s="15">
        <f>MIN(H$3:H2806)</f>
        <v>0</v>
      </c>
      <c r="K2806" s="14">
        <f>MIN(G$2295:G2806)</f>
        <v>-0.73320778405524079</v>
      </c>
    </row>
    <row r="2807" spans="1:11" x14ac:dyDescent="0.25">
      <c r="A2807" s="13">
        <v>14332</v>
      </c>
      <c r="B2807" s="2">
        <v>11.83</v>
      </c>
      <c r="C2807" s="1">
        <v>-1.334445371142623E-2</v>
      </c>
      <c r="D2807" s="1">
        <v>-0.33012457531143347</v>
      </c>
      <c r="E2807" s="8">
        <v>66.98754246885666</v>
      </c>
      <c r="F2807" s="8">
        <v>180.40770101925312</v>
      </c>
      <c r="G2807" s="9">
        <v>-0.6286880100439407</v>
      </c>
      <c r="I2807" s="16">
        <f>IF(H2807="DB",1,IF(AND(I2806&gt;=1,I2806&lt;&gt;"",H2806&lt;&gt;"DE"),I2806+1,IF(H2807="DE",I2806+1,IF(AND(H2806="DE",H2807=""),"",""))))</f>
        <v>2378</v>
      </c>
      <c r="J2807" s="15">
        <f>MIN(H$3:H2807)</f>
        <v>0</v>
      </c>
      <c r="K2807" s="14">
        <f>MIN(G$2295:G2807)</f>
        <v>-0.73320778405524079</v>
      </c>
    </row>
    <row r="2808" spans="1:11" x14ac:dyDescent="0.25">
      <c r="A2808" s="13">
        <v>14333</v>
      </c>
      <c r="B2808" s="2">
        <v>11.92</v>
      </c>
      <c r="C2808" s="1">
        <v>7.6077768385460764E-3</v>
      </c>
      <c r="D2808" s="1">
        <v>-0.32502831257077658</v>
      </c>
      <c r="E2808" s="8">
        <v>67.497168742922341</v>
      </c>
      <c r="F2808" s="8">
        <v>180.40770101925312</v>
      </c>
      <c r="G2808" s="9">
        <v>-0.62586315128687864</v>
      </c>
      <c r="I2808" s="16">
        <f>IF(H2808="DB",1,IF(AND(I2807&gt;=1,I2807&lt;&gt;"",H2807&lt;&gt;"DE"),I2807+1,IF(H2808="DE",I2807+1,IF(AND(H2807="DE",H2808=""),"",""))))</f>
        <v>2379</v>
      </c>
      <c r="J2808" s="15">
        <f>MIN(H$3:H2808)</f>
        <v>0</v>
      </c>
      <c r="K2808" s="14">
        <f>MIN(G$2295:G2808)</f>
        <v>-0.73320778405524079</v>
      </c>
    </row>
    <row r="2809" spans="1:11" x14ac:dyDescent="0.25">
      <c r="A2809" s="13">
        <v>14334</v>
      </c>
      <c r="B2809" s="2">
        <v>11.51</v>
      </c>
      <c r="C2809" s="1">
        <v>-3.439597315436238E-2</v>
      </c>
      <c r="D2809" s="1">
        <v>-0.34824462061154682</v>
      </c>
      <c r="E2809" s="8">
        <v>65.175537938845324</v>
      </c>
      <c r="F2809" s="8">
        <v>180.40770101925312</v>
      </c>
      <c r="G2809" s="9">
        <v>-0.63873195229127289</v>
      </c>
      <c r="I2809" s="16">
        <f>IF(H2809="DB",1,IF(AND(I2808&gt;=1,I2808&lt;&gt;"",H2808&lt;&gt;"DE"),I2808+1,IF(H2809="DE",I2808+1,IF(AND(H2808="DE",H2809=""),"",""))))</f>
        <v>2380</v>
      </c>
      <c r="J2809" s="15">
        <f>MIN(H$3:H2809)</f>
        <v>0</v>
      </c>
      <c r="K2809" s="14">
        <f>MIN(G$2295:G2809)</f>
        <v>-0.73320778405524079</v>
      </c>
    </row>
    <row r="2810" spans="1:11" x14ac:dyDescent="0.25">
      <c r="A2810" s="13">
        <v>14335</v>
      </c>
      <c r="B2810" s="2">
        <v>10.98</v>
      </c>
      <c r="C2810" s="1">
        <v>-4.604691572545605E-2</v>
      </c>
      <c r="D2810" s="1">
        <v>-0.37825594563985954</v>
      </c>
      <c r="E2810" s="8">
        <v>62.174405436014048</v>
      </c>
      <c r="F2810" s="8">
        <v>180.40770101925312</v>
      </c>
      <c r="G2810" s="9">
        <v>-0.6553672316384167</v>
      </c>
      <c r="I2810" s="16">
        <f>IF(H2810="DB",1,IF(AND(I2809&gt;=1,I2809&lt;&gt;"",H2809&lt;&gt;"DE"),I2809+1,IF(H2810="DE",I2809+1,IF(AND(H2809="DE",H2810=""),"",""))))</f>
        <v>2381</v>
      </c>
      <c r="J2810" s="15">
        <f>MIN(H$3:H2810)</f>
        <v>0</v>
      </c>
      <c r="K2810" s="14">
        <f>MIN(G$2295:G2810)</f>
        <v>-0.73320778405524079</v>
      </c>
    </row>
    <row r="2811" spans="1:11" x14ac:dyDescent="0.25">
      <c r="A2811" s="13">
        <v>14338</v>
      </c>
      <c r="B2811" s="2">
        <v>11.26</v>
      </c>
      <c r="C2811" s="1">
        <v>2.5500910746812266E-2</v>
      </c>
      <c r="D2811" s="1">
        <v>-0.36240090600226038</v>
      </c>
      <c r="E2811" s="8">
        <v>63.75990939977396</v>
      </c>
      <c r="F2811" s="8">
        <v>180.40770101925312</v>
      </c>
      <c r="G2811" s="9">
        <v>-0.64657878217200104</v>
      </c>
      <c r="I2811" s="16">
        <f>IF(H2811="DB",1,IF(AND(I2810&gt;=1,I2810&lt;&gt;"",H2810&lt;&gt;"DE"),I2810+1,IF(H2811="DE",I2810+1,IF(AND(H2810="DE",H2811=""),"",""))))</f>
        <v>2382</v>
      </c>
      <c r="J2811" s="15">
        <f>MIN(H$3:H2811)</f>
        <v>0</v>
      </c>
      <c r="K2811" s="14">
        <f>MIN(G$2295:G2811)</f>
        <v>-0.73320778405524079</v>
      </c>
    </row>
    <row r="2812" spans="1:11" x14ac:dyDescent="0.25">
      <c r="A2812" s="13">
        <v>14339</v>
      </c>
      <c r="B2812" s="2">
        <v>11.02</v>
      </c>
      <c r="C2812" s="1">
        <v>-2.1314387211367691E-2</v>
      </c>
      <c r="D2812" s="1">
        <v>-0.37599093997734545</v>
      </c>
      <c r="E2812" s="8">
        <v>62.400906002265458</v>
      </c>
      <c r="F2812" s="8">
        <v>180.40770101925312</v>
      </c>
      <c r="G2812" s="9">
        <v>-0.65411173885750018</v>
      </c>
      <c r="I2812" s="16">
        <f>IF(H2812="DB",1,IF(AND(I2811&gt;=1,I2811&lt;&gt;"",H2811&lt;&gt;"DE"),I2811+1,IF(H2812="DE",I2811+1,IF(AND(H2811="DE",H2812=""),"",""))))</f>
        <v>2383</v>
      </c>
      <c r="J2812" s="15">
        <f>MIN(H$3:H2812)</f>
        <v>0</v>
      </c>
      <c r="K2812" s="14">
        <f>MIN(G$2295:G2812)</f>
        <v>-0.73320778405524079</v>
      </c>
    </row>
    <row r="2813" spans="1:11" x14ac:dyDescent="0.25">
      <c r="A2813" s="13">
        <v>14340</v>
      </c>
      <c r="B2813" s="2">
        <v>11.06</v>
      </c>
      <c r="C2813" s="1">
        <v>3.6297640653357721E-3</v>
      </c>
      <c r="D2813" s="1">
        <v>-0.37372593431483125</v>
      </c>
      <c r="E2813" s="8">
        <v>62.627406568516875</v>
      </c>
      <c r="F2813" s="8">
        <v>180.40770101925312</v>
      </c>
      <c r="G2813" s="9">
        <v>-0.65285624607658366</v>
      </c>
      <c r="I2813" s="16">
        <f>IF(H2813="DB",1,IF(AND(I2812&gt;=1,I2812&lt;&gt;"",H2812&lt;&gt;"DE"),I2812+1,IF(H2813="DE",I2812+1,IF(AND(H2812="DE",H2813=""),"",""))))</f>
        <v>2384</v>
      </c>
      <c r="J2813" s="15">
        <f>MIN(H$3:H2813)</f>
        <v>0</v>
      </c>
      <c r="K2813" s="14">
        <f>MIN(G$2295:G2813)</f>
        <v>-0.73320778405524079</v>
      </c>
    </row>
    <row r="2814" spans="1:11" x14ac:dyDescent="0.25">
      <c r="A2814" s="13">
        <v>14341</v>
      </c>
      <c r="B2814" s="2">
        <v>10.66</v>
      </c>
      <c r="C2814" s="1">
        <v>-3.6166365280289381E-2</v>
      </c>
      <c r="D2814" s="1">
        <v>-0.396375990939973</v>
      </c>
      <c r="E2814" s="8">
        <v>60.362400906002698</v>
      </c>
      <c r="F2814" s="8">
        <v>180.40770101925312</v>
      </c>
      <c r="G2814" s="9">
        <v>-0.66541117388574889</v>
      </c>
      <c r="I2814" s="16">
        <f>IF(H2814="DB",1,IF(AND(I2813&gt;=1,I2813&lt;&gt;"",H2813&lt;&gt;"DE"),I2813+1,IF(H2814="DE",I2813+1,IF(AND(H2813="DE",H2814=""),"",""))))</f>
        <v>2385</v>
      </c>
      <c r="J2814" s="15">
        <f>MIN(H$3:H2814)</f>
        <v>0</v>
      </c>
      <c r="K2814" s="14">
        <f>MIN(G$2295:G2814)</f>
        <v>-0.73320778405524079</v>
      </c>
    </row>
    <row r="2815" spans="1:11" x14ac:dyDescent="0.25">
      <c r="A2815" s="13">
        <v>14345</v>
      </c>
      <c r="B2815" s="2">
        <v>10.44</v>
      </c>
      <c r="C2815" s="1">
        <v>-2.0637898686679201E-2</v>
      </c>
      <c r="D2815" s="1">
        <v>-0.40883352208380097</v>
      </c>
      <c r="E2815" s="8">
        <v>59.116647791619904</v>
      </c>
      <c r="F2815" s="8">
        <v>180.40770101925312</v>
      </c>
      <c r="G2815" s="9">
        <v>-0.67231638418078965</v>
      </c>
      <c r="I2815" s="16">
        <f>IF(H2815="DB",1,IF(AND(I2814&gt;=1,I2814&lt;&gt;"",H2814&lt;&gt;"DE"),I2814+1,IF(H2815="DE",I2814+1,IF(AND(H2814="DE",H2815=""),"",""))))</f>
        <v>2386</v>
      </c>
      <c r="J2815" s="15">
        <f>MIN(H$3:H2815)</f>
        <v>0</v>
      </c>
      <c r="K2815" s="14">
        <f>MIN(G$2295:G2815)</f>
        <v>-0.73320778405524079</v>
      </c>
    </row>
    <row r="2816" spans="1:11" x14ac:dyDescent="0.25">
      <c r="A2816" s="13">
        <v>14346</v>
      </c>
      <c r="B2816" s="2">
        <v>10.42</v>
      </c>
      <c r="C2816" s="1">
        <v>-1.9157088122604415E-3</v>
      </c>
      <c r="D2816" s="1">
        <v>-0.40996602491505796</v>
      </c>
      <c r="E2816" s="8">
        <v>59.003397508494203</v>
      </c>
      <c r="F2816" s="8">
        <v>180.40770101925312</v>
      </c>
      <c r="G2816" s="9">
        <v>-0.6729441305712478</v>
      </c>
      <c r="I2816" s="16">
        <f>IF(H2816="DB",1,IF(AND(I2815&gt;=1,I2815&lt;&gt;"",H2815&lt;&gt;"DE"),I2815+1,IF(H2816="DE",I2815+1,IF(AND(H2815="DE",H2816=""),"",""))))</f>
        <v>2387</v>
      </c>
      <c r="J2816" s="15">
        <f>MIN(H$3:H2816)</f>
        <v>0</v>
      </c>
      <c r="K2816" s="14">
        <f>MIN(G$2295:G2816)</f>
        <v>-0.73320778405524079</v>
      </c>
    </row>
    <row r="2817" spans="1:11" x14ac:dyDescent="0.25">
      <c r="A2817" s="13">
        <v>14347</v>
      </c>
      <c r="B2817" s="2">
        <v>10.7</v>
      </c>
      <c r="C2817" s="1">
        <v>2.6871401151631336E-2</v>
      </c>
      <c r="D2817" s="1">
        <v>-0.3941109852774588</v>
      </c>
      <c r="E2817" s="8">
        <v>60.588901472254122</v>
      </c>
      <c r="F2817" s="8">
        <v>180.40770101925312</v>
      </c>
      <c r="G2817" s="9">
        <v>-0.66415568110483225</v>
      </c>
      <c r="I2817" s="16">
        <f>IF(H2817="DB",1,IF(AND(I2816&gt;=1,I2816&lt;&gt;"",H2816&lt;&gt;"DE"),I2816+1,IF(H2817="DE",I2816+1,IF(AND(H2816="DE",H2817=""),"",""))))</f>
        <v>2388</v>
      </c>
      <c r="J2817" s="15">
        <f>MIN(H$3:H2817)</f>
        <v>0</v>
      </c>
      <c r="K2817" s="14">
        <f>MIN(G$2295:G2817)</f>
        <v>-0.73320778405524079</v>
      </c>
    </row>
    <row r="2818" spans="1:11" x14ac:dyDescent="0.25">
      <c r="A2818" s="13">
        <v>14348</v>
      </c>
      <c r="B2818" s="2">
        <v>10.79</v>
      </c>
      <c r="C2818" s="1">
        <v>8.4112149532709068E-3</v>
      </c>
      <c r="D2818" s="1">
        <v>-0.38901472253680203</v>
      </c>
      <c r="E2818" s="8">
        <v>61.098527746319796</v>
      </c>
      <c r="F2818" s="8">
        <v>180.40770101925312</v>
      </c>
      <c r="G2818" s="9">
        <v>-0.66133082234777019</v>
      </c>
      <c r="I2818" s="16">
        <f>IF(H2818="DB",1,IF(AND(I2817&gt;=1,I2817&lt;&gt;"",H2817&lt;&gt;"DE"),I2817+1,IF(H2818="DE",I2817+1,IF(AND(H2817="DE",H2818=""),"",""))))</f>
        <v>2389</v>
      </c>
      <c r="J2818" s="15">
        <f>MIN(H$3:H2818)</f>
        <v>0</v>
      </c>
      <c r="K2818" s="14">
        <f>MIN(G$2295:G2818)</f>
        <v>-0.73320778405524079</v>
      </c>
    </row>
    <row r="2819" spans="1:11" x14ac:dyDescent="0.25">
      <c r="A2819" s="13">
        <v>14349</v>
      </c>
      <c r="B2819" s="2">
        <v>10.63</v>
      </c>
      <c r="C2819" s="1">
        <v>-1.4828544949026745E-2</v>
      </c>
      <c r="D2819" s="1">
        <v>-0.39807474518685859</v>
      </c>
      <c r="E2819" s="8">
        <v>60.192525481314142</v>
      </c>
      <c r="F2819" s="8">
        <v>180.40770101925312</v>
      </c>
      <c r="G2819" s="9">
        <v>-0.66635279347143617</v>
      </c>
      <c r="I2819" s="16">
        <f>IF(H2819="DB",1,IF(AND(I2818&gt;=1,I2818&lt;&gt;"",H2818&lt;&gt;"DE"),I2818+1,IF(H2819="DE",I2818+1,IF(AND(H2818="DE",H2819=""),"",""))))</f>
        <v>2390</v>
      </c>
      <c r="J2819" s="15">
        <f>MIN(H$3:H2819)</f>
        <v>0</v>
      </c>
      <c r="K2819" s="14">
        <f>MIN(G$2295:G2819)</f>
        <v>-0.73320778405524079</v>
      </c>
    </row>
    <row r="2820" spans="1:11" x14ac:dyDescent="0.25">
      <c r="A2820" s="13">
        <v>14352</v>
      </c>
      <c r="B2820" s="2">
        <v>10.83</v>
      </c>
      <c r="C2820" s="1">
        <v>1.8814675446848561E-2</v>
      </c>
      <c r="D2820" s="1">
        <v>-0.38674971687428772</v>
      </c>
      <c r="E2820" s="8">
        <v>61.325028312571227</v>
      </c>
      <c r="F2820" s="8">
        <v>180.40770101925312</v>
      </c>
      <c r="G2820" s="9">
        <v>-0.66007532956685355</v>
      </c>
      <c r="I2820" s="16">
        <f>IF(H2820="DB",1,IF(AND(I2819&gt;=1,I2819&lt;&gt;"",H2819&lt;&gt;"DE"),I2819+1,IF(H2820="DE",I2819+1,IF(AND(H2819="DE",H2820=""),"",""))))</f>
        <v>2391</v>
      </c>
      <c r="J2820" s="15">
        <f>MIN(H$3:H2820)</f>
        <v>0</v>
      </c>
      <c r="K2820" s="14">
        <f>MIN(G$2295:G2820)</f>
        <v>-0.73320778405524079</v>
      </c>
    </row>
    <row r="2821" spans="1:11" x14ac:dyDescent="0.25">
      <c r="A2821" s="13">
        <v>14353</v>
      </c>
      <c r="B2821" s="2">
        <v>10.66</v>
      </c>
      <c r="C2821" s="1">
        <v>-1.5697137580794052E-2</v>
      </c>
      <c r="D2821" s="1">
        <v>-0.39637599093997289</v>
      </c>
      <c r="E2821" s="8">
        <v>60.362400906002712</v>
      </c>
      <c r="F2821" s="8">
        <v>180.40770101925312</v>
      </c>
      <c r="G2821" s="9">
        <v>-0.66541117388574877</v>
      </c>
      <c r="I2821" s="16">
        <f>IF(H2821="DB",1,IF(AND(I2820&gt;=1,I2820&lt;&gt;"",H2820&lt;&gt;"DE"),I2820+1,IF(H2821="DE",I2820+1,IF(AND(H2820="DE",H2821=""),"",""))))</f>
        <v>2392</v>
      </c>
      <c r="J2821" s="15">
        <f>MIN(H$3:H2821)</f>
        <v>0</v>
      </c>
      <c r="K2821" s="14">
        <f>MIN(G$2295:G2821)</f>
        <v>-0.73320778405524079</v>
      </c>
    </row>
    <row r="2822" spans="1:11" x14ac:dyDescent="0.25">
      <c r="A2822" s="13">
        <v>14354</v>
      </c>
      <c r="B2822" s="2">
        <v>10.79</v>
      </c>
      <c r="C2822" s="1">
        <v>1.2195121951219523E-2</v>
      </c>
      <c r="D2822" s="1">
        <v>-0.3890147225368018</v>
      </c>
      <c r="E2822" s="8">
        <v>61.098527746319817</v>
      </c>
      <c r="F2822" s="8">
        <v>180.40770101925312</v>
      </c>
      <c r="G2822" s="9">
        <v>-0.66133082234777008</v>
      </c>
      <c r="I2822" s="16">
        <f>IF(H2822="DB",1,IF(AND(I2821&gt;=1,I2821&lt;&gt;"",H2821&lt;&gt;"DE"),I2821+1,IF(H2822="DE",I2821+1,IF(AND(H2821="DE",H2822=""),"",""))))</f>
        <v>2393</v>
      </c>
      <c r="J2822" s="15">
        <f>MIN(H$3:H2822)</f>
        <v>0</v>
      </c>
      <c r="K2822" s="14">
        <f>MIN(G$2295:G2822)</f>
        <v>-0.73320778405524079</v>
      </c>
    </row>
    <row r="2823" spans="1:11" x14ac:dyDescent="0.25">
      <c r="A2823" s="13">
        <v>14355</v>
      </c>
      <c r="B2823" s="2">
        <v>10.92</v>
      </c>
      <c r="C2823" s="1">
        <v>1.2048192771084487E-2</v>
      </c>
      <c r="D2823" s="1">
        <v>-0.38165345413363061</v>
      </c>
      <c r="E2823" s="8">
        <v>61.834654586636937</v>
      </c>
      <c r="F2823" s="8">
        <v>180.40770101925312</v>
      </c>
      <c r="G2823" s="9">
        <v>-0.65725047080979127</v>
      </c>
      <c r="I2823" s="16">
        <f>IF(H2823="DB",1,IF(AND(I2822&gt;=1,I2822&lt;&gt;"",H2822&lt;&gt;"DE"),I2822+1,IF(H2823="DE",I2822+1,IF(AND(H2822="DE",H2823=""),"",""))))</f>
        <v>2394</v>
      </c>
      <c r="J2823" s="15">
        <f>MIN(H$3:H2823)</f>
        <v>0</v>
      </c>
      <c r="K2823" s="14">
        <f>MIN(G$2295:G2823)</f>
        <v>-0.73320778405524079</v>
      </c>
    </row>
    <row r="2824" spans="1:11" x14ac:dyDescent="0.25">
      <c r="A2824" s="13">
        <v>14356</v>
      </c>
      <c r="B2824" s="2">
        <v>10.96</v>
      </c>
      <c r="C2824" s="1">
        <v>3.66300366300365E-3</v>
      </c>
      <c r="D2824" s="1">
        <v>-0.37938844847111641</v>
      </c>
      <c r="E2824" s="8">
        <v>62.061155152888361</v>
      </c>
      <c r="F2824" s="8">
        <v>180.40770101925312</v>
      </c>
      <c r="G2824" s="9">
        <v>-0.65599497802887474</v>
      </c>
      <c r="I2824" s="16">
        <f>IF(H2824="DB",1,IF(AND(I2823&gt;=1,I2823&lt;&gt;"",H2823&lt;&gt;"DE"),I2823+1,IF(H2824="DE",I2823+1,IF(AND(H2823="DE",H2824=""),"",""))))</f>
        <v>2395</v>
      </c>
      <c r="J2824" s="15">
        <f>MIN(H$3:H2824)</f>
        <v>0</v>
      </c>
      <c r="K2824" s="14">
        <f>MIN(G$2295:G2824)</f>
        <v>-0.73320778405524079</v>
      </c>
    </row>
    <row r="2825" spans="1:11" x14ac:dyDescent="0.25">
      <c r="A2825" s="13">
        <v>14359</v>
      </c>
      <c r="B2825" s="2">
        <v>10.78</v>
      </c>
      <c r="C2825" s="1">
        <v>-1.6423357664233751E-2</v>
      </c>
      <c r="D2825" s="1">
        <v>-0.3895809739524303</v>
      </c>
      <c r="E2825" s="8">
        <v>61.04190260475697</v>
      </c>
      <c r="F2825" s="8">
        <v>180.40770101925312</v>
      </c>
      <c r="G2825" s="9">
        <v>-0.6616446955429991</v>
      </c>
      <c r="I2825" s="16">
        <f>IF(H2825="DB",1,IF(AND(I2824&gt;=1,I2824&lt;&gt;"",H2824&lt;&gt;"DE"),I2824+1,IF(H2825="DE",I2824+1,IF(AND(H2824="DE",H2825=""),"",""))))</f>
        <v>2396</v>
      </c>
      <c r="J2825" s="15">
        <f>MIN(H$3:H2825)</f>
        <v>0</v>
      </c>
      <c r="K2825" s="14">
        <f>MIN(G$2295:G2825)</f>
        <v>-0.73320778405524079</v>
      </c>
    </row>
    <row r="2826" spans="1:11" x14ac:dyDescent="0.25">
      <c r="A2826" s="13">
        <v>14360</v>
      </c>
      <c r="B2826" s="2">
        <v>10.8</v>
      </c>
      <c r="C2826" s="1">
        <v>1.8552875695734272E-3</v>
      </c>
      <c r="D2826" s="1">
        <v>-0.38844847112117309</v>
      </c>
      <c r="E2826" s="8">
        <v>61.155152887882693</v>
      </c>
      <c r="F2826" s="8">
        <v>180.40770101925312</v>
      </c>
      <c r="G2826" s="9">
        <v>-0.66101694915254083</v>
      </c>
      <c r="I2826" s="16">
        <f>IF(H2826="DB",1,IF(AND(I2825&gt;=1,I2825&lt;&gt;"",H2825&lt;&gt;"DE"),I2825+1,IF(H2826="DE",I2825+1,IF(AND(H2825="DE",H2826=""),"",""))))</f>
        <v>2397</v>
      </c>
      <c r="J2826" s="15">
        <f>MIN(H$3:H2826)</f>
        <v>0</v>
      </c>
      <c r="K2826" s="14">
        <f>MIN(G$2295:G2826)</f>
        <v>-0.73320778405524079</v>
      </c>
    </row>
    <row r="2827" spans="1:11" x14ac:dyDescent="0.25">
      <c r="A2827" s="13">
        <v>14361</v>
      </c>
      <c r="B2827" s="2">
        <v>10.91</v>
      </c>
      <c r="C2827" s="1">
        <v>1.0185185185185075E-2</v>
      </c>
      <c r="D2827" s="1">
        <v>-0.38221970554925921</v>
      </c>
      <c r="E2827" s="8">
        <v>61.778029445074075</v>
      </c>
      <c r="F2827" s="8">
        <v>180.40770101925312</v>
      </c>
      <c r="G2827" s="9">
        <v>-0.65756434400502051</v>
      </c>
      <c r="I2827" s="16">
        <f>IF(H2827="DB",1,IF(AND(I2826&gt;=1,I2826&lt;&gt;"",H2826&lt;&gt;"DE"),I2826+1,IF(H2827="DE",I2826+1,IF(AND(H2826="DE",H2827=""),"",""))))</f>
        <v>2398</v>
      </c>
      <c r="J2827" s="15">
        <f>MIN(H$3:H2827)</f>
        <v>0</v>
      </c>
      <c r="K2827" s="14">
        <f>MIN(G$2295:G2827)</f>
        <v>-0.73320778405524079</v>
      </c>
    </row>
    <row r="2828" spans="1:11" x14ac:dyDescent="0.25">
      <c r="A2828" s="13">
        <v>14362</v>
      </c>
      <c r="B2828" s="2">
        <v>11.03</v>
      </c>
      <c r="C2828" s="1">
        <v>1.0999083409715782E-2</v>
      </c>
      <c r="D2828" s="1">
        <v>-0.37542468856171674</v>
      </c>
      <c r="E2828" s="8">
        <v>62.457531143828326</v>
      </c>
      <c r="F2828" s="8">
        <v>180.40770101925312</v>
      </c>
      <c r="G2828" s="9">
        <v>-0.65379786566227094</v>
      </c>
      <c r="I2828" s="16">
        <f>IF(H2828="DB",1,IF(AND(I2827&gt;=1,I2827&lt;&gt;"",H2827&lt;&gt;"DE"),I2827+1,IF(H2828="DE",I2827+1,IF(AND(H2827="DE",H2828=""),"",""))))</f>
        <v>2399</v>
      </c>
      <c r="J2828" s="15">
        <f>MIN(H$3:H2828)</f>
        <v>0</v>
      </c>
      <c r="K2828" s="14">
        <f>MIN(G$2295:G2828)</f>
        <v>-0.73320778405524079</v>
      </c>
    </row>
    <row r="2829" spans="1:11" x14ac:dyDescent="0.25">
      <c r="A2829" s="13">
        <v>14363</v>
      </c>
      <c r="B2829" s="2">
        <v>10.93</v>
      </c>
      <c r="C2829" s="1">
        <v>-9.0661831368993306E-3</v>
      </c>
      <c r="D2829" s="1">
        <v>-0.38108720271800212</v>
      </c>
      <c r="E2829" s="8">
        <v>61.891279728199791</v>
      </c>
      <c r="F2829" s="8">
        <v>180.40770101925312</v>
      </c>
      <c r="G2829" s="9">
        <v>-0.65693659761456225</v>
      </c>
      <c r="I2829" s="16">
        <f>IF(H2829="DB",1,IF(AND(I2828&gt;=1,I2828&lt;&gt;"",H2828&lt;&gt;"DE"),I2828+1,IF(H2829="DE",I2828+1,IF(AND(H2828="DE",H2829=""),"",""))))</f>
        <v>2400</v>
      </c>
      <c r="J2829" s="15">
        <f>MIN(H$3:H2829)</f>
        <v>0</v>
      </c>
      <c r="K2829" s="14">
        <f>MIN(G$2295:G2829)</f>
        <v>-0.73320778405524079</v>
      </c>
    </row>
    <row r="2830" spans="1:11" x14ac:dyDescent="0.25">
      <c r="A2830" s="13">
        <v>14366</v>
      </c>
      <c r="B2830" s="2">
        <v>10.86</v>
      </c>
      <c r="C2830" s="1">
        <v>-6.4043915827997067E-3</v>
      </c>
      <c r="D2830" s="1">
        <v>-0.38505096262740202</v>
      </c>
      <c r="E2830" s="8">
        <v>61.494903737259797</v>
      </c>
      <c r="F2830" s="8">
        <v>180.40770101925312</v>
      </c>
      <c r="G2830" s="9">
        <v>-0.65913370998116616</v>
      </c>
      <c r="I2830" s="16">
        <f>IF(H2830="DB",1,IF(AND(I2829&gt;=1,I2829&lt;&gt;"",H2829&lt;&gt;"DE"),I2829+1,IF(H2830="DE",I2829+1,IF(AND(H2829="DE",H2830=""),"",""))))</f>
        <v>2401</v>
      </c>
      <c r="J2830" s="15">
        <f>MIN(H$3:H2830)</f>
        <v>0</v>
      </c>
      <c r="K2830" s="14">
        <f>MIN(G$2295:G2830)</f>
        <v>-0.73320778405524079</v>
      </c>
    </row>
    <row r="2831" spans="1:11" x14ac:dyDescent="0.25">
      <c r="A2831" s="13">
        <v>14367</v>
      </c>
      <c r="B2831" s="2">
        <v>11</v>
      </c>
      <c r="C2831" s="1">
        <v>1.2891344383057168E-2</v>
      </c>
      <c r="D2831" s="1">
        <v>-0.37712344280860233</v>
      </c>
      <c r="E2831" s="8">
        <v>62.287655719139764</v>
      </c>
      <c r="F2831" s="8">
        <v>180.40770101925312</v>
      </c>
      <c r="G2831" s="9">
        <v>-0.65473948524795833</v>
      </c>
      <c r="I2831" s="16">
        <f>IF(H2831="DB",1,IF(AND(I2830&gt;=1,I2830&lt;&gt;"",H2830&lt;&gt;"DE"),I2830+1,IF(H2831="DE",I2830+1,IF(AND(H2830="DE",H2831=""),"",""))))</f>
        <v>2402</v>
      </c>
      <c r="J2831" s="15">
        <f>MIN(H$3:H2831)</f>
        <v>0</v>
      </c>
      <c r="K2831" s="14">
        <f>MIN(G$2295:G2831)</f>
        <v>-0.73320778405524079</v>
      </c>
    </row>
    <row r="2832" spans="1:11" x14ac:dyDescent="0.25">
      <c r="A2832" s="13">
        <v>14368</v>
      </c>
      <c r="B2832" s="2">
        <v>11.29</v>
      </c>
      <c r="C2832" s="1">
        <v>2.6363636363636367E-2</v>
      </c>
      <c r="D2832" s="1">
        <v>-0.36070215175537457</v>
      </c>
      <c r="E2832" s="8">
        <v>63.929784824462544</v>
      </c>
      <c r="F2832" s="8">
        <v>180.40770101925312</v>
      </c>
      <c r="G2832" s="9">
        <v>-0.64563716258631354</v>
      </c>
      <c r="I2832" s="16">
        <f>IF(H2832="DB",1,IF(AND(I2831&gt;=1,I2831&lt;&gt;"",H2831&lt;&gt;"DE"),I2831+1,IF(H2832="DE",I2831+1,IF(AND(H2831="DE",H2832=""),"",""))))</f>
        <v>2403</v>
      </c>
      <c r="J2832" s="15">
        <f>MIN(H$3:H2832)</f>
        <v>0</v>
      </c>
      <c r="K2832" s="14">
        <f>MIN(G$2295:G2832)</f>
        <v>-0.73320778405524079</v>
      </c>
    </row>
    <row r="2833" spans="1:11" x14ac:dyDescent="0.25">
      <c r="A2833" s="13">
        <v>14369</v>
      </c>
      <c r="B2833" s="2">
        <v>11.25</v>
      </c>
      <c r="C2833" s="1">
        <v>-3.5429583702391021E-3</v>
      </c>
      <c r="D2833" s="1">
        <v>-0.36296715741788876</v>
      </c>
      <c r="E2833" s="8">
        <v>63.703284258211127</v>
      </c>
      <c r="F2833" s="8">
        <v>180.40770101925312</v>
      </c>
      <c r="G2833" s="9">
        <v>-0.64689265536723006</v>
      </c>
      <c r="I2833" s="16">
        <f>IF(H2833="DB",1,IF(AND(I2832&gt;=1,I2832&lt;&gt;"",H2832&lt;&gt;"DE"),I2832+1,IF(H2833="DE",I2832+1,IF(AND(H2832="DE",H2833=""),"",""))))</f>
        <v>2404</v>
      </c>
      <c r="J2833" s="15">
        <f>MIN(H$3:H2833)</f>
        <v>0</v>
      </c>
      <c r="K2833" s="14">
        <f>MIN(G$2295:G2833)</f>
        <v>-0.73320778405524079</v>
      </c>
    </row>
    <row r="2834" spans="1:11" x14ac:dyDescent="0.25">
      <c r="A2834" s="13">
        <v>14370</v>
      </c>
      <c r="B2834" s="2">
        <v>11.21</v>
      </c>
      <c r="C2834" s="1">
        <v>-3.555555555555534E-3</v>
      </c>
      <c r="D2834" s="1">
        <v>-0.36523216308040296</v>
      </c>
      <c r="E2834" s="8">
        <v>63.476783691959703</v>
      </c>
      <c r="F2834" s="8">
        <v>180.40770101925312</v>
      </c>
      <c r="G2834" s="9">
        <v>-0.64814814814814659</v>
      </c>
      <c r="I2834" s="16">
        <f>IF(H2834="DB",1,IF(AND(I2833&gt;=1,I2833&lt;&gt;"",H2833&lt;&gt;"DE"),I2833+1,IF(H2834="DE",I2833+1,IF(AND(H2833="DE",H2834=""),"",""))))</f>
        <v>2405</v>
      </c>
      <c r="J2834" s="15">
        <f>MIN(H$3:H2834)</f>
        <v>0</v>
      </c>
      <c r="K2834" s="14">
        <f>MIN(G$2295:G2834)</f>
        <v>-0.73320778405524079</v>
      </c>
    </row>
    <row r="2835" spans="1:11" x14ac:dyDescent="0.25">
      <c r="A2835" s="13">
        <v>14373</v>
      </c>
      <c r="B2835" s="2">
        <v>11.23</v>
      </c>
      <c r="C2835" s="1">
        <v>1.784121320249632E-3</v>
      </c>
      <c r="D2835" s="1">
        <v>-0.36409966024914597</v>
      </c>
      <c r="E2835" s="8">
        <v>63.590033975085404</v>
      </c>
      <c r="F2835" s="8">
        <v>180.40770101925312</v>
      </c>
      <c r="G2835" s="9">
        <v>-0.64752040175768844</v>
      </c>
      <c r="I2835" s="16">
        <f>IF(H2835="DB",1,IF(AND(I2834&gt;=1,I2834&lt;&gt;"",H2834&lt;&gt;"DE"),I2834+1,IF(H2835="DE",I2834+1,IF(AND(H2834="DE",H2835=""),"",""))))</f>
        <v>2406</v>
      </c>
      <c r="J2835" s="15">
        <f>MIN(H$3:H2835)</f>
        <v>0</v>
      </c>
      <c r="K2835" s="14">
        <f>MIN(G$2295:G2835)</f>
        <v>-0.73320778405524079</v>
      </c>
    </row>
    <row r="2836" spans="1:11" x14ac:dyDescent="0.25">
      <c r="A2836" s="13">
        <v>14374</v>
      </c>
      <c r="B2836" s="2">
        <v>11.43</v>
      </c>
      <c r="C2836" s="1">
        <v>1.780943900267129E-2</v>
      </c>
      <c r="D2836" s="1">
        <v>-0.35277463193657521</v>
      </c>
      <c r="E2836" s="8">
        <v>64.722536806342475</v>
      </c>
      <c r="F2836" s="8">
        <v>180.40770101925312</v>
      </c>
      <c r="G2836" s="9">
        <v>-0.64124293785310593</v>
      </c>
      <c r="I2836" s="16">
        <f>IF(H2836="DB",1,IF(AND(I2835&gt;=1,I2835&lt;&gt;"",H2835&lt;&gt;"DE"),I2835+1,IF(H2836="DE",I2835+1,IF(AND(H2835="DE",H2836=""),"",""))))</f>
        <v>2407</v>
      </c>
      <c r="J2836" s="15">
        <f>MIN(H$3:H2836)</f>
        <v>0</v>
      </c>
      <c r="K2836" s="14">
        <f>MIN(G$2295:G2836)</f>
        <v>-0.73320778405524079</v>
      </c>
    </row>
    <row r="2837" spans="1:11" x14ac:dyDescent="0.25">
      <c r="A2837" s="13">
        <v>14375</v>
      </c>
      <c r="B2837" s="2">
        <v>11.29</v>
      </c>
      <c r="C2837" s="1">
        <v>-1.2248468941382429E-2</v>
      </c>
      <c r="D2837" s="1">
        <v>-0.3607021517553749</v>
      </c>
      <c r="E2837" s="8">
        <v>63.929784824462509</v>
      </c>
      <c r="F2837" s="8">
        <v>180.40770101925312</v>
      </c>
      <c r="G2837" s="9">
        <v>-0.64563716258631376</v>
      </c>
      <c r="I2837" s="16">
        <f>IF(H2837="DB",1,IF(AND(I2836&gt;=1,I2836&lt;&gt;"",H2836&lt;&gt;"DE"),I2836+1,IF(H2837="DE",I2836+1,IF(AND(H2836="DE",H2837=""),"",""))))</f>
        <v>2408</v>
      </c>
      <c r="J2837" s="15">
        <f>MIN(H$3:H2837)</f>
        <v>0</v>
      </c>
      <c r="K2837" s="14">
        <f>MIN(G$2295:G2837)</f>
        <v>-0.73320778405524079</v>
      </c>
    </row>
    <row r="2838" spans="1:11" x14ac:dyDescent="0.25">
      <c r="A2838" s="13">
        <v>14376</v>
      </c>
      <c r="B2838" s="2">
        <v>11.29</v>
      </c>
      <c r="C2838" s="1">
        <v>0</v>
      </c>
      <c r="D2838" s="1">
        <v>-0.3607021517553749</v>
      </c>
      <c r="E2838" s="8">
        <v>63.929784824462509</v>
      </c>
      <c r="F2838" s="8">
        <v>180.40770101925312</v>
      </c>
      <c r="G2838" s="9">
        <v>-0.64563716258631376</v>
      </c>
      <c r="I2838" s="16">
        <f>IF(H2838="DB",1,IF(AND(I2837&gt;=1,I2837&lt;&gt;"",H2837&lt;&gt;"DE"),I2837+1,IF(H2838="DE",I2837+1,IF(AND(H2837="DE",H2838=""),"",""))))</f>
        <v>2409</v>
      </c>
      <c r="J2838" s="15">
        <f>MIN(H$3:H2838)</f>
        <v>0</v>
      </c>
      <c r="K2838" s="14">
        <f>MIN(G$2295:G2838)</f>
        <v>-0.73320778405524079</v>
      </c>
    </row>
    <row r="2839" spans="1:11" x14ac:dyDescent="0.25">
      <c r="A2839" s="13">
        <v>14377</v>
      </c>
      <c r="B2839" s="2">
        <v>11.21</v>
      </c>
      <c r="C2839" s="1">
        <v>-7.0859167404782042E-3</v>
      </c>
      <c r="D2839" s="1">
        <v>-0.36523216308040318</v>
      </c>
      <c r="E2839" s="8">
        <v>63.476783691959682</v>
      </c>
      <c r="F2839" s="8">
        <v>180.40770101925312</v>
      </c>
      <c r="G2839" s="9">
        <v>-0.64814814814814681</v>
      </c>
      <c r="I2839" s="16">
        <f>IF(H2839="DB",1,IF(AND(I2838&gt;=1,I2838&lt;&gt;"",H2838&lt;&gt;"DE"),I2838+1,IF(H2839="DE",I2838+1,IF(AND(H2838="DE",H2839=""),"",""))))</f>
        <v>2410</v>
      </c>
      <c r="J2839" s="15">
        <f>MIN(H$3:H2839)</f>
        <v>0</v>
      </c>
      <c r="K2839" s="14">
        <f>MIN(G$2295:G2839)</f>
        <v>-0.73320778405524079</v>
      </c>
    </row>
    <row r="2840" spans="1:11" x14ac:dyDescent="0.25">
      <c r="A2840" s="13">
        <v>14380</v>
      </c>
      <c r="B2840" s="2">
        <v>11.25</v>
      </c>
      <c r="C2840" s="1">
        <v>3.568242640499486E-3</v>
      </c>
      <c r="D2840" s="1">
        <v>-0.3629671574178891</v>
      </c>
      <c r="E2840" s="8">
        <v>63.703284258211092</v>
      </c>
      <c r="F2840" s="8">
        <v>180.40770101925312</v>
      </c>
      <c r="G2840" s="9">
        <v>-0.64689265536723028</v>
      </c>
      <c r="I2840" s="16">
        <f>IF(H2840="DB",1,IF(AND(I2839&gt;=1,I2839&lt;&gt;"",H2839&lt;&gt;"DE"),I2839+1,IF(H2840="DE",I2839+1,IF(AND(H2839="DE",H2840=""),"",""))))</f>
        <v>2411</v>
      </c>
      <c r="J2840" s="15">
        <f>MIN(H$3:H2840)</f>
        <v>0</v>
      </c>
      <c r="K2840" s="14">
        <f>MIN(G$2295:G2840)</f>
        <v>-0.73320778405524079</v>
      </c>
    </row>
    <row r="2841" spans="1:11" x14ac:dyDescent="0.25">
      <c r="A2841" s="13">
        <v>14381</v>
      </c>
      <c r="B2841" s="2">
        <v>10.94</v>
      </c>
      <c r="C2841" s="1">
        <v>-2.7555555555555555E-2</v>
      </c>
      <c r="D2841" s="1">
        <v>-0.38052095130237396</v>
      </c>
      <c r="E2841" s="8">
        <v>61.947904869762603</v>
      </c>
      <c r="F2841" s="8">
        <v>180.40770101925312</v>
      </c>
      <c r="G2841" s="9">
        <v>-0.65662272441933334</v>
      </c>
      <c r="I2841" s="16">
        <f>IF(H2841="DB",1,IF(AND(I2840&gt;=1,I2840&lt;&gt;"",H2840&lt;&gt;"DE"),I2840+1,IF(H2841="DE",I2840+1,IF(AND(H2840="DE",H2841=""),"",""))))</f>
        <v>2412</v>
      </c>
      <c r="J2841" s="15">
        <f>MIN(H$3:H2841)</f>
        <v>0</v>
      </c>
      <c r="K2841" s="14">
        <f>MIN(G$2295:G2841)</f>
        <v>-0.73320778405524079</v>
      </c>
    </row>
    <row r="2842" spans="1:11" x14ac:dyDescent="0.25">
      <c r="A2842" s="13">
        <v>14382</v>
      </c>
      <c r="B2842" s="2">
        <v>10.87</v>
      </c>
      <c r="C2842" s="1">
        <v>-6.3985374771481363E-3</v>
      </c>
      <c r="D2842" s="1">
        <v>-0.38448471121177374</v>
      </c>
      <c r="E2842" s="8">
        <v>61.551528878822623</v>
      </c>
      <c r="F2842" s="8">
        <v>180.40770101925312</v>
      </c>
      <c r="G2842" s="9">
        <v>-0.65881983678593725</v>
      </c>
      <c r="I2842" s="16">
        <f>IF(H2842="DB",1,IF(AND(I2841&gt;=1,I2841&lt;&gt;"",H2841&lt;&gt;"DE"),I2841+1,IF(H2842="DE",I2841+1,IF(AND(H2841="DE",H2842=""),"",""))))</f>
        <v>2413</v>
      </c>
      <c r="J2842" s="15">
        <f>MIN(H$3:H2842)</f>
        <v>0</v>
      </c>
      <c r="K2842" s="14">
        <f>MIN(G$2295:G2842)</f>
        <v>-0.73320778405524079</v>
      </c>
    </row>
    <row r="2843" spans="1:11" x14ac:dyDescent="0.25">
      <c r="A2843" s="13">
        <v>14383</v>
      </c>
      <c r="B2843" s="2">
        <v>10.89</v>
      </c>
      <c r="C2843" s="1">
        <v>1.8399264029440587E-3</v>
      </c>
      <c r="D2843" s="1">
        <v>-0.38335220838051653</v>
      </c>
      <c r="E2843" s="8">
        <v>61.664779161948346</v>
      </c>
      <c r="F2843" s="8">
        <v>180.40770101925312</v>
      </c>
      <c r="G2843" s="9">
        <v>-0.65819209039547888</v>
      </c>
      <c r="I2843" s="16">
        <f>IF(H2843="DB",1,IF(AND(I2842&gt;=1,I2842&lt;&gt;"",H2842&lt;&gt;"DE"),I2842+1,IF(H2843="DE",I2842+1,IF(AND(H2842="DE",H2843=""),"",""))))</f>
        <v>2414</v>
      </c>
      <c r="J2843" s="15">
        <f>MIN(H$3:H2843)</f>
        <v>0</v>
      </c>
      <c r="K2843" s="14">
        <f>MIN(G$2295:G2843)</f>
        <v>-0.73320778405524079</v>
      </c>
    </row>
    <row r="2844" spans="1:11" x14ac:dyDescent="0.25">
      <c r="A2844" s="13">
        <v>14384</v>
      </c>
      <c r="B2844" s="2">
        <v>10.99</v>
      </c>
      <c r="C2844" s="1">
        <v>9.1827364554637469E-3</v>
      </c>
      <c r="D2844" s="1">
        <v>-0.37768969422423104</v>
      </c>
      <c r="E2844" s="8">
        <v>62.231030577576895</v>
      </c>
      <c r="F2844" s="8">
        <v>180.40770101925312</v>
      </c>
      <c r="G2844" s="9">
        <v>-0.65505335844318757</v>
      </c>
      <c r="I2844" s="16">
        <f>IF(H2844="DB",1,IF(AND(I2843&gt;=1,I2843&lt;&gt;"",H2843&lt;&gt;"DE"),I2843+1,IF(H2844="DE",I2843+1,IF(AND(H2843="DE",H2844=""),"",""))))</f>
        <v>2415</v>
      </c>
      <c r="J2844" s="15">
        <f>MIN(H$3:H2844)</f>
        <v>0</v>
      </c>
      <c r="K2844" s="14">
        <f>MIN(G$2295:G2844)</f>
        <v>-0.73320778405524079</v>
      </c>
    </row>
    <row r="2845" spans="1:11" x14ac:dyDescent="0.25">
      <c r="A2845" s="13">
        <v>14387</v>
      </c>
      <c r="B2845" s="2">
        <v>11.17</v>
      </c>
      <c r="C2845" s="1">
        <v>1.6378525932666088E-2</v>
      </c>
      <c r="D2845" s="1">
        <v>-0.36749716874291727</v>
      </c>
      <c r="E2845" s="8">
        <v>63.250283125708272</v>
      </c>
      <c r="F2845" s="8">
        <v>180.40770101925312</v>
      </c>
      <c r="G2845" s="9">
        <v>-0.64940364092906322</v>
      </c>
      <c r="I2845" s="16">
        <f>IF(H2845="DB",1,IF(AND(I2844&gt;=1,I2844&lt;&gt;"",H2844&lt;&gt;"DE"),I2844+1,IF(H2845="DE",I2844+1,IF(AND(H2844="DE",H2845=""),"",""))))</f>
        <v>2416</v>
      </c>
      <c r="J2845" s="15">
        <f>MIN(H$3:H2845)</f>
        <v>0</v>
      </c>
      <c r="K2845" s="14">
        <f>MIN(G$2295:G2845)</f>
        <v>-0.73320778405524079</v>
      </c>
    </row>
    <row r="2846" spans="1:11" x14ac:dyDescent="0.25">
      <c r="A2846" s="13">
        <v>14388</v>
      </c>
      <c r="B2846" s="2">
        <v>11.11</v>
      </c>
      <c r="C2846" s="1">
        <v>-5.3715308863026001E-3</v>
      </c>
      <c r="D2846" s="1">
        <v>-0.37089467723668856</v>
      </c>
      <c r="E2846" s="8">
        <v>62.910532276331146</v>
      </c>
      <c r="F2846" s="8">
        <v>180.40770101925312</v>
      </c>
      <c r="G2846" s="9">
        <v>-0.651286880100438</v>
      </c>
      <c r="I2846" s="16">
        <f>IF(H2846="DB",1,IF(AND(I2845&gt;=1,I2845&lt;&gt;"",H2845&lt;&gt;"DE"),I2845+1,IF(H2846="DE",I2845+1,IF(AND(H2845="DE",H2846=""),"",""))))</f>
        <v>2417</v>
      </c>
      <c r="J2846" s="15">
        <f>MIN(H$3:H2846)</f>
        <v>0</v>
      </c>
      <c r="K2846" s="14">
        <f>MIN(G$2295:G2846)</f>
        <v>-0.73320778405524079</v>
      </c>
    </row>
    <row r="2847" spans="1:11" x14ac:dyDescent="0.25">
      <c r="A2847" s="13">
        <v>14389</v>
      </c>
      <c r="B2847" s="2">
        <v>11.43</v>
      </c>
      <c r="C2847" s="1">
        <v>2.8802880288028909E-2</v>
      </c>
      <c r="D2847" s="1">
        <v>-0.3527746319365751</v>
      </c>
      <c r="E2847" s="8">
        <v>64.72253680634249</v>
      </c>
      <c r="F2847" s="8">
        <v>180.40770101925312</v>
      </c>
      <c r="G2847" s="9">
        <v>-0.64124293785310593</v>
      </c>
      <c r="I2847" s="16">
        <f>IF(H2847="DB",1,IF(AND(I2846&gt;=1,I2846&lt;&gt;"",H2846&lt;&gt;"DE"),I2846+1,IF(H2847="DE",I2846+1,IF(AND(H2846="DE",H2847=""),"",""))))</f>
        <v>2418</v>
      </c>
      <c r="J2847" s="15">
        <f>MIN(H$3:H2847)</f>
        <v>0</v>
      </c>
      <c r="K2847" s="14">
        <f>MIN(G$2295:G2847)</f>
        <v>-0.73320778405524079</v>
      </c>
    </row>
    <row r="2848" spans="1:11" x14ac:dyDescent="0.25">
      <c r="A2848" s="13">
        <v>14390</v>
      </c>
      <c r="B2848" s="2">
        <v>11.45</v>
      </c>
      <c r="C2848" s="1">
        <v>1.7497812773403787E-3</v>
      </c>
      <c r="D2848" s="1">
        <v>-0.351642129105318</v>
      </c>
      <c r="E2848" s="8">
        <v>64.835787089468198</v>
      </c>
      <c r="F2848" s="8">
        <v>180.40770101925312</v>
      </c>
      <c r="G2848" s="9">
        <v>-0.64061519146264767</v>
      </c>
      <c r="I2848" s="16">
        <f>IF(H2848="DB",1,IF(AND(I2847&gt;=1,I2847&lt;&gt;"",H2847&lt;&gt;"DE"),I2847+1,IF(H2848="DE",I2847+1,IF(AND(H2847="DE",H2848=""),"",""))))</f>
        <v>2419</v>
      </c>
      <c r="J2848" s="15">
        <f>MIN(H$3:H2848)</f>
        <v>0</v>
      </c>
      <c r="K2848" s="14">
        <f>MIN(G$2295:G2848)</f>
        <v>-0.73320778405524079</v>
      </c>
    </row>
    <row r="2849" spans="1:11" x14ac:dyDescent="0.25">
      <c r="A2849" s="13">
        <v>14391</v>
      </c>
      <c r="B2849" s="2">
        <v>11.49</v>
      </c>
      <c r="C2849" s="1">
        <v>3.4934497816594412E-3</v>
      </c>
      <c r="D2849" s="1">
        <v>-0.34937712344280381</v>
      </c>
      <c r="E2849" s="8">
        <v>65.062287655719615</v>
      </c>
      <c r="F2849" s="8">
        <v>180.40770101925312</v>
      </c>
      <c r="G2849" s="9">
        <v>-0.63935969868173115</v>
      </c>
      <c r="I2849" s="16">
        <f>IF(H2849="DB",1,IF(AND(I2848&gt;=1,I2848&lt;&gt;"",H2848&lt;&gt;"DE"),I2848+1,IF(H2849="DE",I2848+1,IF(AND(H2848="DE",H2849=""),"",""))))</f>
        <v>2420</v>
      </c>
      <c r="J2849" s="15">
        <f>MIN(H$3:H2849)</f>
        <v>0</v>
      </c>
      <c r="K2849" s="14">
        <f>MIN(G$2295:G2849)</f>
        <v>-0.73320778405524079</v>
      </c>
    </row>
    <row r="2850" spans="1:11" x14ac:dyDescent="0.25">
      <c r="A2850" s="13">
        <v>14394</v>
      </c>
      <c r="B2850" s="2">
        <v>11.65</v>
      </c>
      <c r="C2850" s="1">
        <v>1.3925152306353272E-2</v>
      </c>
      <c r="D2850" s="1">
        <v>-0.34031710079274713</v>
      </c>
      <c r="E2850" s="8">
        <v>65.968289920725283</v>
      </c>
      <c r="F2850" s="8">
        <v>180.40770101925312</v>
      </c>
      <c r="G2850" s="9">
        <v>-0.63433772755806506</v>
      </c>
      <c r="I2850" s="16">
        <f>IF(H2850="DB",1,IF(AND(I2849&gt;=1,I2849&lt;&gt;"",H2849&lt;&gt;"DE"),I2849+1,IF(H2850="DE",I2849+1,IF(AND(H2849="DE",H2850=""),"",""))))</f>
        <v>2421</v>
      </c>
      <c r="J2850" s="15">
        <f>MIN(H$3:H2850)</f>
        <v>0</v>
      </c>
      <c r="K2850" s="14">
        <f>MIN(G$2295:G2850)</f>
        <v>-0.73320778405524079</v>
      </c>
    </row>
    <row r="2851" spans="1:11" x14ac:dyDescent="0.25">
      <c r="A2851" s="13">
        <v>14396</v>
      </c>
      <c r="B2851" s="2">
        <v>11.6</v>
      </c>
      <c r="C2851" s="1">
        <v>-4.2918454935623185E-3</v>
      </c>
      <c r="D2851" s="1">
        <v>-0.34314835787088993</v>
      </c>
      <c r="E2851" s="8">
        <v>65.685164212911005</v>
      </c>
      <c r="F2851" s="8">
        <v>180.40770101925312</v>
      </c>
      <c r="G2851" s="9">
        <v>-0.63590709353421071</v>
      </c>
      <c r="I2851" s="16">
        <f>IF(H2851="DB",1,IF(AND(I2850&gt;=1,I2850&lt;&gt;"",H2850&lt;&gt;"DE"),I2850+1,IF(H2851="DE",I2850+1,IF(AND(H2850="DE",H2851=""),"",""))))</f>
        <v>2422</v>
      </c>
      <c r="J2851" s="15">
        <f>MIN(H$3:H2851)</f>
        <v>0</v>
      </c>
      <c r="K2851" s="14">
        <f>MIN(G$2295:G2851)</f>
        <v>-0.73320778405524079</v>
      </c>
    </row>
    <row r="2852" spans="1:11" x14ac:dyDescent="0.25">
      <c r="A2852" s="13">
        <v>14397</v>
      </c>
      <c r="B2852" s="2">
        <v>11.42</v>
      </c>
      <c r="C2852" s="1">
        <v>-1.551724137931032E-2</v>
      </c>
      <c r="D2852" s="1">
        <v>-0.35334088335220371</v>
      </c>
      <c r="E2852" s="8">
        <v>64.665911664779628</v>
      </c>
      <c r="F2852" s="8">
        <v>180.40770101925312</v>
      </c>
      <c r="G2852" s="9">
        <v>-0.64155681104833495</v>
      </c>
      <c r="I2852" s="16">
        <f>IF(H2852="DB",1,IF(AND(I2851&gt;=1,I2851&lt;&gt;"",H2851&lt;&gt;"DE"),I2851+1,IF(H2852="DE",I2851+1,IF(AND(H2851="DE",H2852=""),"",""))))</f>
        <v>2423</v>
      </c>
      <c r="J2852" s="15">
        <f>MIN(H$3:H2852)</f>
        <v>0</v>
      </c>
      <c r="K2852" s="14">
        <f>MIN(G$2295:G2852)</f>
        <v>-0.73320778405524079</v>
      </c>
    </row>
    <row r="2853" spans="1:11" x14ac:dyDescent="0.25">
      <c r="A2853" s="13">
        <v>14398</v>
      </c>
      <c r="B2853" s="2">
        <v>11.48</v>
      </c>
      <c r="C2853" s="1">
        <v>5.2539404553415547E-3</v>
      </c>
      <c r="D2853" s="1">
        <v>-0.34994337485843241</v>
      </c>
      <c r="E2853" s="8">
        <v>65.005662514156754</v>
      </c>
      <c r="F2853" s="8">
        <v>180.40770101925312</v>
      </c>
      <c r="G2853" s="9">
        <v>-0.63967357187696028</v>
      </c>
      <c r="I2853" s="16">
        <f>IF(H2853="DB",1,IF(AND(I2852&gt;=1,I2852&lt;&gt;"",H2852&lt;&gt;"DE"),I2852+1,IF(H2853="DE",I2852+1,IF(AND(H2852="DE",H2853=""),"",""))))</f>
        <v>2424</v>
      </c>
      <c r="J2853" s="15">
        <f>MIN(H$3:H2853)</f>
        <v>0</v>
      </c>
      <c r="K2853" s="14">
        <f>MIN(G$2295:G2853)</f>
        <v>-0.73320778405524079</v>
      </c>
    </row>
    <row r="2854" spans="1:11" x14ac:dyDescent="0.25">
      <c r="A2854" s="13">
        <v>14401</v>
      </c>
      <c r="B2854" s="2">
        <v>11.51</v>
      </c>
      <c r="C2854" s="1">
        <v>2.6132404181185009E-3</v>
      </c>
      <c r="D2854" s="1">
        <v>-0.34824462061154671</v>
      </c>
      <c r="E2854" s="8">
        <v>65.175537938845324</v>
      </c>
      <c r="F2854" s="8">
        <v>180.40770101925312</v>
      </c>
      <c r="G2854" s="9">
        <v>-0.63873195229127289</v>
      </c>
      <c r="I2854" s="16">
        <f>IF(H2854="DB",1,IF(AND(I2853&gt;=1,I2853&lt;&gt;"",H2853&lt;&gt;"DE"),I2853+1,IF(H2854="DE",I2853+1,IF(AND(H2853="DE",H2854=""),"",""))))</f>
        <v>2425</v>
      </c>
      <c r="J2854" s="15">
        <f>MIN(H$3:H2854)</f>
        <v>0</v>
      </c>
      <c r="K2854" s="14">
        <f>MIN(G$2295:G2854)</f>
        <v>-0.73320778405524079</v>
      </c>
    </row>
    <row r="2855" spans="1:11" x14ac:dyDescent="0.25">
      <c r="A2855" s="13">
        <v>14402</v>
      </c>
      <c r="B2855" s="2">
        <v>11.66</v>
      </c>
      <c r="C2855" s="1">
        <v>1.303214596003488E-2</v>
      </c>
      <c r="D2855" s="1">
        <v>-0.33975084937711852</v>
      </c>
      <c r="E2855" s="8">
        <v>66.024915062288144</v>
      </c>
      <c r="F2855" s="8">
        <v>180.40770101925312</v>
      </c>
      <c r="G2855" s="9">
        <v>-0.63402385436283581</v>
      </c>
      <c r="I2855" s="16">
        <f>IF(H2855="DB",1,IF(AND(I2854&gt;=1,I2854&lt;&gt;"",H2854&lt;&gt;"DE"),I2854+1,IF(H2855="DE",I2854+1,IF(AND(H2854="DE",H2855=""),"",""))))</f>
        <v>2426</v>
      </c>
      <c r="J2855" s="15">
        <f>MIN(H$3:H2855)</f>
        <v>0</v>
      </c>
      <c r="K2855" s="14">
        <f>MIN(G$2295:G2855)</f>
        <v>-0.73320778405524079</v>
      </c>
    </row>
    <row r="2856" spans="1:11" x14ac:dyDescent="0.25">
      <c r="A2856" s="13">
        <v>14403</v>
      </c>
      <c r="B2856" s="2">
        <v>11.67</v>
      </c>
      <c r="C2856" s="1">
        <v>8.5763293310470168E-4</v>
      </c>
      <c r="D2856" s="1">
        <v>-0.33918459796148992</v>
      </c>
      <c r="E2856" s="8">
        <v>66.081540203851006</v>
      </c>
      <c r="F2856" s="8">
        <v>180.40770101925312</v>
      </c>
      <c r="G2856" s="9">
        <v>-0.63370998116760668</v>
      </c>
      <c r="I2856" s="16">
        <f>IF(H2856="DB",1,IF(AND(I2855&gt;=1,I2855&lt;&gt;"",H2855&lt;&gt;"DE"),I2855+1,IF(H2856="DE",I2855+1,IF(AND(H2855="DE",H2856=""),"",""))))</f>
        <v>2427</v>
      </c>
      <c r="J2856" s="15">
        <f>MIN(H$3:H2856)</f>
        <v>0</v>
      </c>
      <c r="K2856" s="14">
        <f>MIN(G$2295:G2856)</f>
        <v>-0.73320778405524079</v>
      </c>
    </row>
    <row r="2857" spans="1:11" x14ac:dyDescent="0.25">
      <c r="A2857" s="13">
        <v>14404</v>
      </c>
      <c r="B2857" s="2">
        <v>11.64</v>
      </c>
      <c r="C2857" s="1">
        <v>-2.5706940874035134E-3</v>
      </c>
      <c r="D2857" s="1">
        <v>-0.34088335220837551</v>
      </c>
      <c r="E2857" s="8">
        <v>65.91166477916245</v>
      </c>
      <c r="F2857" s="8">
        <v>180.40770101925312</v>
      </c>
      <c r="G2857" s="9">
        <v>-0.63465160075329408</v>
      </c>
      <c r="I2857" s="16">
        <f>IF(H2857="DB",1,IF(AND(I2856&gt;=1,I2856&lt;&gt;"",H2856&lt;&gt;"DE"),I2856+1,IF(H2857="DE",I2856+1,IF(AND(H2856="DE",H2857=""),"",""))))</f>
        <v>2428</v>
      </c>
      <c r="J2857" s="15">
        <f>MIN(H$3:H2857)</f>
        <v>0</v>
      </c>
      <c r="K2857" s="14">
        <f>MIN(G$2295:G2857)</f>
        <v>-0.73320778405524079</v>
      </c>
    </row>
    <row r="2858" spans="1:11" x14ac:dyDescent="0.25">
      <c r="A2858" s="13">
        <v>14405</v>
      </c>
      <c r="B2858" s="2">
        <v>11.8</v>
      </c>
      <c r="C2858" s="1">
        <v>1.3745704467353903E-2</v>
      </c>
      <c r="D2858" s="1">
        <v>-0.33182332955831884</v>
      </c>
      <c r="E2858" s="8">
        <v>66.817667044168118</v>
      </c>
      <c r="F2858" s="8">
        <v>180.40770101925312</v>
      </c>
      <c r="G2858" s="9">
        <v>-0.62962962962962798</v>
      </c>
      <c r="I2858" s="16">
        <f>IF(H2858="DB",1,IF(AND(I2857&gt;=1,I2857&lt;&gt;"",H2857&lt;&gt;"DE"),I2857+1,IF(H2858="DE",I2857+1,IF(AND(H2857="DE",H2858=""),"",""))))</f>
        <v>2429</v>
      </c>
      <c r="J2858" s="15">
        <f>MIN(H$3:H2858)</f>
        <v>0</v>
      </c>
      <c r="K2858" s="14">
        <f>MIN(G$2295:G2858)</f>
        <v>-0.73320778405524079</v>
      </c>
    </row>
    <row r="2859" spans="1:11" x14ac:dyDescent="0.25">
      <c r="A2859" s="13">
        <v>14408</v>
      </c>
      <c r="B2859" s="2">
        <v>11.66</v>
      </c>
      <c r="C2859" s="1">
        <v>-1.1864406779661052E-2</v>
      </c>
      <c r="D2859" s="1">
        <v>-0.33975084937711841</v>
      </c>
      <c r="E2859" s="8">
        <v>66.024915062288159</v>
      </c>
      <c r="F2859" s="8">
        <v>180.40770101925312</v>
      </c>
      <c r="G2859" s="9">
        <v>-0.63402385436283581</v>
      </c>
      <c r="I2859" s="16">
        <f>IF(H2859="DB",1,IF(AND(I2858&gt;=1,I2858&lt;&gt;"",H2858&lt;&gt;"DE"),I2858+1,IF(H2859="DE",I2858+1,IF(AND(H2858="DE",H2859=""),"",""))))</f>
        <v>2430</v>
      </c>
      <c r="J2859" s="15">
        <f>MIN(H$3:H2859)</f>
        <v>0</v>
      </c>
      <c r="K2859" s="14">
        <f>MIN(G$2295:G2859)</f>
        <v>-0.73320778405524079</v>
      </c>
    </row>
    <row r="2860" spans="1:11" x14ac:dyDescent="0.25">
      <c r="A2860" s="13">
        <v>14409</v>
      </c>
      <c r="B2860" s="2">
        <v>11.58</v>
      </c>
      <c r="C2860" s="1">
        <v>-6.8610634648370583E-3</v>
      </c>
      <c r="D2860" s="1">
        <v>-0.34428086070214681</v>
      </c>
      <c r="E2860" s="8">
        <v>65.571913929785325</v>
      </c>
      <c r="F2860" s="8">
        <v>180.40770101925312</v>
      </c>
      <c r="G2860" s="9">
        <v>-0.63653483992466886</v>
      </c>
      <c r="I2860" s="16">
        <f>IF(H2860="DB",1,IF(AND(I2859&gt;=1,I2859&lt;&gt;"",H2859&lt;&gt;"DE"),I2859+1,IF(H2860="DE",I2859+1,IF(AND(H2859="DE",H2860=""),"",""))))</f>
        <v>2431</v>
      </c>
      <c r="J2860" s="15">
        <f>MIN(H$3:H2860)</f>
        <v>0</v>
      </c>
      <c r="K2860" s="14">
        <f>MIN(G$2295:G2860)</f>
        <v>-0.73320778405524079</v>
      </c>
    </row>
    <row r="2861" spans="1:11" x14ac:dyDescent="0.25">
      <c r="A2861" s="13">
        <v>14410</v>
      </c>
      <c r="B2861" s="2">
        <v>11.53</v>
      </c>
      <c r="C2861" s="1">
        <v>-4.3177892918826455E-3</v>
      </c>
      <c r="D2861" s="1">
        <v>-0.34711211778028961</v>
      </c>
      <c r="E2861" s="8">
        <v>65.288788221971032</v>
      </c>
      <c r="F2861" s="8">
        <v>180.40770101925312</v>
      </c>
      <c r="G2861" s="9">
        <v>-0.63810420590081462</v>
      </c>
      <c r="I2861" s="16">
        <f>IF(H2861="DB",1,IF(AND(I2860&gt;=1,I2860&lt;&gt;"",H2860&lt;&gt;"DE"),I2860+1,IF(H2861="DE",I2860+1,IF(AND(H2860="DE",H2861=""),"",""))))</f>
        <v>2432</v>
      </c>
      <c r="J2861" s="15">
        <f>MIN(H$3:H2861)</f>
        <v>0</v>
      </c>
      <c r="K2861" s="14">
        <f>MIN(G$2295:G2861)</f>
        <v>-0.73320778405524079</v>
      </c>
    </row>
    <row r="2862" spans="1:11" x14ac:dyDescent="0.25">
      <c r="A2862" s="13">
        <v>14411</v>
      </c>
      <c r="B2862" s="2">
        <v>11.25</v>
      </c>
      <c r="C2862" s="1">
        <v>-2.4284475281873275E-2</v>
      </c>
      <c r="D2862" s="1">
        <v>-0.36296715741788876</v>
      </c>
      <c r="E2862" s="8">
        <v>63.703284258211127</v>
      </c>
      <c r="F2862" s="8">
        <v>180.40770101925312</v>
      </c>
      <c r="G2862" s="9">
        <v>-0.64689265536723006</v>
      </c>
      <c r="I2862" s="16">
        <f>IF(H2862="DB",1,IF(AND(I2861&gt;=1,I2861&lt;&gt;"",H2861&lt;&gt;"DE"),I2861+1,IF(H2862="DE",I2861+1,IF(AND(H2861="DE",H2862=""),"",""))))</f>
        <v>2433</v>
      </c>
      <c r="J2862" s="15">
        <f>MIN(H$3:H2862)</f>
        <v>0</v>
      </c>
      <c r="K2862" s="14">
        <f>MIN(G$2295:G2862)</f>
        <v>-0.73320778405524079</v>
      </c>
    </row>
    <row r="2863" spans="1:11" x14ac:dyDescent="0.25">
      <c r="A2863" s="13">
        <v>14412</v>
      </c>
      <c r="B2863" s="2">
        <v>11.28</v>
      </c>
      <c r="C2863" s="1">
        <v>2.666666666666595E-3</v>
      </c>
      <c r="D2863" s="1">
        <v>-0.36126840317100317</v>
      </c>
      <c r="E2863" s="8">
        <v>63.873159682899683</v>
      </c>
      <c r="F2863" s="8">
        <v>180.40770101925312</v>
      </c>
      <c r="G2863" s="9">
        <v>-0.64595103578154278</v>
      </c>
      <c r="I2863" s="16">
        <f>IF(H2863="DB",1,IF(AND(I2862&gt;=1,I2862&lt;&gt;"",H2862&lt;&gt;"DE"),I2862+1,IF(H2863="DE",I2862+1,IF(AND(H2862="DE",H2863=""),"",""))))</f>
        <v>2434</v>
      </c>
      <c r="J2863" s="15">
        <f>MIN(H$3:H2863)</f>
        <v>0</v>
      </c>
      <c r="K2863" s="14">
        <f>MIN(G$2295:G2863)</f>
        <v>-0.73320778405524079</v>
      </c>
    </row>
    <row r="2864" spans="1:11" x14ac:dyDescent="0.25">
      <c r="A2864" s="13">
        <v>14415</v>
      </c>
      <c r="B2864" s="2">
        <v>11.42</v>
      </c>
      <c r="C2864" s="1">
        <v>1.2411347517730542E-2</v>
      </c>
      <c r="D2864" s="1">
        <v>-0.35334088335220348</v>
      </c>
      <c r="E2864" s="8">
        <v>64.665911664779657</v>
      </c>
      <c r="F2864" s="8">
        <v>180.40770101925312</v>
      </c>
      <c r="G2864" s="9">
        <v>-0.64155681104833495</v>
      </c>
      <c r="I2864" s="16">
        <f>IF(H2864="DB",1,IF(AND(I2863&gt;=1,I2863&lt;&gt;"",H2863&lt;&gt;"DE"),I2863+1,IF(H2864="DE",I2863+1,IF(AND(H2863="DE",H2864=""),"",""))))</f>
        <v>2435</v>
      </c>
      <c r="J2864" s="15">
        <f>MIN(H$3:H2864)</f>
        <v>0</v>
      </c>
      <c r="K2864" s="14">
        <f>MIN(G$2295:G2864)</f>
        <v>-0.73320778405524079</v>
      </c>
    </row>
    <row r="2865" spans="1:11" x14ac:dyDescent="0.25">
      <c r="A2865" s="13">
        <v>14416</v>
      </c>
      <c r="B2865" s="2">
        <v>11.52</v>
      </c>
      <c r="C2865" s="1">
        <v>8.7565674255691839E-3</v>
      </c>
      <c r="D2865" s="1">
        <v>-0.34767836919591799</v>
      </c>
      <c r="E2865" s="8">
        <v>65.232163080408199</v>
      </c>
      <c r="F2865" s="8">
        <v>180.40770101925312</v>
      </c>
      <c r="G2865" s="9">
        <v>-0.63841807909604364</v>
      </c>
      <c r="I2865" s="16">
        <f>IF(H2865="DB",1,IF(AND(I2864&gt;=1,I2864&lt;&gt;"",H2864&lt;&gt;"DE"),I2864+1,IF(H2865="DE",I2864+1,IF(AND(H2864="DE",H2865=""),"",""))))</f>
        <v>2436</v>
      </c>
      <c r="J2865" s="15">
        <f>MIN(H$3:H2865)</f>
        <v>0</v>
      </c>
      <c r="K2865" s="14">
        <f>MIN(G$2295:G2865)</f>
        <v>-0.73320778405524079</v>
      </c>
    </row>
    <row r="2866" spans="1:11" x14ac:dyDescent="0.25">
      <c r="A2866" s="13">
        <v>14417</v>
      </c>
      <c r="B2866" s="2">
        <v>11.52</v>
      </c>
      <c r="C2866" s="1">
        <v>0</v>
      </c>
      <c r="D2866" s="1">
        <v>-0.34767836919591799</v>
      </c>
      <c r="E2866" s="8">
        <v>65.232163080408199</v>
      </c>
      <c r="F2866" s="8">
        <v>180.40770101925312</v>
      </c>
      <c r="G2866" s="9">
        <v>-0.63841807909604364</v>
      </c>
      <c r="I2866" s="16">
        <f>IF(H2866="DB",1,IF(AND(I2865&gt;=1,I2865&lt;&gt;"",H2865&lt;&gt;"DE"),I2865+1,IF(H2866="DE",I2865+1,IF(AND(H2865="DE",H2866=""),"",""))))</f>
        <v>2437</v>
      </c>
      <c r="J2866" s="15">
        <f>MIN(H$3:H2866)</f>
        <v>0</v>
      </c>
      <c r="K2866" s="14">
        <f>MIN(G$2295:G2866)</f>
        <v>-0.73320778405524079</v>
      </c>
    </row>
    <row r="2867" spans="1:11" x14ac:dyDescent="0.25">
      <c r="A2867" s="13">
        <v>14418</v>
      </c>
      <c r="B2867" s="2">
        <v>11.45</v>
      </c>
      <c r="C2867" s="1">
        <v>-6.0763888888889506E-3</v>
      </c>
      <c r="D2867" s="1">
        <v>-0.35164212910531778</v>
      </c>
      <c r="E2867" s="8">
        <v>64.835787089468226</v>
      </c>
      <c r="F2867" s="8">
        <v>180.40770101925312</v>
      </c>
      <c r="G2867" s="9">
        <v>-0.64061519146264745</v>
      </c>
      <c r="I2867" s="16">
        <f>IF(H2867="DB",1,IF(AND(I2866&gt;=1,I2866&lt;&gt;"",H2866&lt;&gt;"DE"),I2866+1,IF(H2867="DE",I2866+1,IF(AND(H2866="DE",H2867=""),"",""))))</f>
        <v>2438</v>
      </c>
      <c r="J2867" s="15">
        <f>MIN(H$3:H2867)</f>
        <v>0</v>
      </c>
      <c r="K2867" s="14">
        <f>MIN(G$2295:G2867)</f>
        <v>-0.73320778405524079</v>
      </c>
    </row>
    <row r="2868" spans="1:11" x14ac:dyDescent="0.25">
      <c r="A2868" s="13">
        <v>14419</v>
      </c>
      <c r="B2868" s="2">
        <v>11.5</v>
      </c>
      <c r="C2868" s="1">
        <v>4.366812227074357E-3</v>
      </c>
      <c r="D2868" s="1">
        <v>-0.34881087202717498</v>
      </c>
      <c r="E2868" s="8">
        <v>65.118912797282505</v>
      </c>
      <c r="F2868" s="8">
        <v>180.40770101925312</v>
      </c>
      <c r="G2868" s="9">
        <v>-0.6390458254865018</v>
      </c>
      <c r="I2868" s="16">
        <f>IF(H2868="DB",1,IF(AND(I2867&gt;=1,I2867&lt;&gt;"",H2867&lt;&gt;"DE"),I2867+1,IF(H2868="DE",I2867+1,IF(AND(H2867="DE",H2868=""),"",""))))</f>
        <v>2439</v>
      </c>
      <c r="J2868" s="15">
        <f>MIN(H$3:H2868)</f>
        <v>0</v>
      </c>
      <c r="K2868" s="14">
        <f>MIN(G$2295:G2868)</f>
        <v>-0.73320778405524079</v>
      </c>
    </row>
    <row r="2869" spans="1:11" x14ac:dyDescent="0.25">
      <c r="A2869" s="13">
        <v>14422</v>
      </c>
      <c r="B2869" s="2">
        <v>11.24</v>
      </c>
      <c r="C2869" s="1">
        <v>-2.2608695652173938E-2</v>
      </c>
      <c r="D2869" s="1">
        <v>-0.36353340883351715</v>
      </c>
      <c r="E2869" s="8">
        <v>63.646659116648287</v>
      </c>
      <c r="F2869" s="8">
        <v>180.40770101925312</v>
      </c>
      <c r="G2869" s="9">
        <v>-0.64720652856245908</v>
      </c>
      <c r="I2869" s="16">
        <f>IF(H2869="DB",1,IF(AND(I2868&gt;=1,I2868&lt;&gt;"",H2868&lt;&gt;"DE"),I2868+1,IF(H2869="DE",I2868+1,IF(AND(H2868="DE",H2869=""),"",""))))</f>
        <v>2440</v>
      </c>
      <c r="J2869" s="15">
        <f>MIN(H$3:H2869)</f>
        <v>0</v>
      </c>
      <c r="K2869" s="14">
        <f>MIN(G$2295:G2869)</f>
        <v>-0.73320778405524079</v>
      </c>
    </row>
    <row r="2870" spans="1:11" x14ac:dyDescent="0.25">
      <c r="A2870" s="13">
        <v>14423</v>
      </c>
      <c r="B2870" s="2">
        <v>11.29</v>
      </c>
      <c r="C2870" s="1">
        <v>4.4483985765124689E-3</v>
      </c>
      <c r="D2870" s="1">
        <v>-0.36070215175537446</v>
      </c>
      <c r="E2870" s="8">
        <v>63.929784824462551</v>
      </c>
      <c r="F2870" s="8">
        <v>180.40770101925312</v>
      </c>
      <c r="G2870" s="9">
        <v>-0.64563716258631354</v>
      </c>
      <c r="I2870" s="16">
        <f>IF(H2870="DB",1,IF(AND(I2869&gt;=1,I2869&lt;&gt;"",H2869&lt;&gt;"DE"),I2869+1,IF(H2870="DE",I2869+1,IF(AND(H2869="DE",H2870=""),"",""))))</f>
        <v>2441</v>
      </c>
      <c r="J2870" s="15">
        <f>MIN(H$3:H2870)</f>
        <v>0</v>
      </c>
      <c r="K2870" s="14">
        <f>MIN(G$2295:G2870)</f>
        <v>-0.73320778405524079</v>
      </c>
    </row>
    <row r="2871" spans="1:11" x14ac:dyDescent="0.25">
      <c r="A2871" s="13">
        <v>14424</v>
      </c>
      <c r="B2871" s="2">
        <v>11.06</v>
      </c>
      <c r="C2871" s="1">
        <v>-2.0372010628874948E-2</v>
      </c>
      <c r="D2871" s="1">
        <v>-0.37372593431483081</v>
      </c>
      <c r="E2871" s="8">
        <v>62.627406568516918</v>
      </c>
      <c r="F2871" s="8">
        <v>180.40770101925312</v>
      </c>
      <c r="G2871" s="9">
        <v>-0.65285624607658344</v>
      </c>
      <c r="I2871" s="16">
        <f>IF(H2871="DB",1,IF(AND(I2870&gt;=1,I2870&lt;&gt;"",H2870&lt;&gt;"DE"),I2870+1,IF(H2871="DE",I2870+1,IF(AND(H2870="DE",H2871=""),"",""))))</f>
        <v>2442</v>
      </c>
      <c r="J2871" s="15">
        <f>MIN(H$3:H2871)</f>
        <v>0</v>
      </c>
      <c r="K2871" s="14">
        <f>MIN(G$2295:G2871)</f>
        <v>-0.73320778405524079</v>
      </c>
    </row>
    <row r="2872" spans="1:11" x14ac:dyDescent="0.25">
      <c r="A2872" s="13">
        <v>14425</v>
      </c>
      <c r="B2872" s="2">
        <v>10.79</v>
      </c>
      <c r="C2872" s="1">
        <v>-2.4412296564195413E-2</v>
      </c>
      <c r="D2872" s="1">
        <v>-0.38901472253680158</v>
      </c>
      <c r="E2872" s="8">
        <v>61.098527746319839</v>
      </c>
      <c r="F2872" s="8">
        <v>180.40770101925312</v>
      </c>
      <c r="G2872" s="9">
        <v>-0.66133082234776996</v>
      </c>
      <c r="I2872" s="16">
        <f>IF(H2872="DB",1,IF(AND(I2871&gt;=1,I2871&lt;&gt;"",H2871&lt;&gt;"DE"),I2871+1,IF(H2872="DE",I2871+1,IF(AND(H2871="DE",H2872=""),"",""))))</f>
        <v>2443</v>
      </c>
      <c r="J2872" s="15">
        <f>MIN(H$3:H2872)</f>
        <v>0</v>
      </c>
      <c r="K2872" s="14">
        <f>MIN(G$2295:G2872)</f>
        <v>-0.73320778405524079</v>
      </c>
    </row>
    <row r="2873" spans="1:11" x14ac:dyDescent="0.25">
      <c r="A2873" s="13">
        <v>14426</v>
      </c>
      <c r="B2873" s="2">
        <v>10.86</v>
      </c>
      <c r="C2873" s="1">
        <v>6.4874884151993051E-3</v>
      </c>
      <c r="D2873" s="1">
        <v>-0.38505096262740179</v>
      </c>
      <c r="E2873" s="8">
        <v>61.494903737259818</v>
      </c>
      <c r="F2873" s="8">
        <v>180.40770101925312</v>
      </c>
      <c r="G2873" s="9">
        <v>-0.65913370998116605</v>
      </c>
      <c r="I2873" s="16">
        <f>IF(H2873="DB",1,IF(AND(I2872&gt;=1,I2872&lt;&gt;"",H2872&lt;&gt;"DE"),I2872+1,IF(H2873="DE",I2872+1,IF(AND(H2872="DE",H2873=""),"",""))))</f>
        <v>2444</v>
      </c>
      <c r="J2873" s="15">
        <f>MIN(H$3:H2873)</f>
        <v>0</v>
      </c>
      <c r="K2873" s="14">
        <f>MIN(G$2295:G2873)</f>
        <v>-0.73320778405524079</v>
      </c>
    </row>
    <row r="2874" spans="1:11" x14ac:dyDescent="0.25">
      <c r="A2874" s="13">
        <v>14429</v>
      </c>
      <c r="B2874" s="2">
        <v>11</v>
      </c>
      <c r="C2874" s="1">
        <v>1.2891344383057168E-2</v>
      </c>
      <c r="D2874" s="1">
        <v>-0.37712344280860211</v>
      </c>
      <c r="E2874" s="8">
        <v>62.287655719139792</v>
      </c>
      <c r="F2874" s="8">
        <v>180.40770101925312</v>
      </c>
      <c r="G2874" s="9">
        <v>-0.65473948524795822</v>
      </c>
      <c r="I2874" s="16">
        <f>IF(H2874="DB",1,IF(AND(I2873&gt;=1,I2873&lt;&gt;"",H2873&lt;&gt;"DE"),I2873+1,IF(H2874="DE",I2873+1,IF(AND(H2873="DE",H2874=""),"",""))))</f>
        <v>2445</v>
      </c>
      <c r="J2874" s="15">
        <f>MIN(H$3:H2874)</f>
        <v>0</v>
      </c>
      <c r="K2874" s="14">
        <f>MIN(G$2295:G2874)</f>
        <v>-0.73320778405524079</v>
      </c>
    </row>
    <row r="2875" spans="1:11" x14ac:dyDescent="0.25">
      <c r="A2875" s="13">
        <v>14431</v>
      </c>
      <c r="B2875" s="2">
        <v>11.2</v>
      </c>
      <c r="C2875" s="1">
        <v>1.8181818181818077E-2</v>
      </c>
      <c r="D2875" s="1">
        <v>-0.36579841449603134</v>
      </c>
      <c r="E2875" s="8">
        <v>63.420158550396863</v>
      </c>
      <c r="F2875" s="8">
        <v>180.40770101925312</v>
      </c>
      <c r="G2875" s="9">
        <v>-0.64846202134337572</v>
      </c>
      <c r="I2875" s="16">
        <f>IF(H2875="DB",1,IF(AND(I2874&gt;=1,I2874&lt;&gt;"",H2874&lt;&gt;"DE"),I2874+1,IF(H2875="DE",I2874+1,IF(AND(H2874="DE",H2875=""),"",""))))</f>
        <v>2446</v>
      </c>
      <c r="J2875" s="15">
        <f>MIN(H$3:H2875)</f>
        <v>0</v>
      </c>
      <c r="K2875" s="14">
        <f>MIN(G$2295:G2875)</f>
        <v>-0.73320778405524079</v>
      </c>
    </row>
    <row r="2876" spans="1:11" x14ac:dyDescent="0.25">
      <c r="A2876" s="13">
        <v>14432</v>
      </c>
      <c r="B2876" s="2">
        <v>11.19</v>
      </c>
      <c r="C2876" s="1">
        <v>-8.9285714285713969E-4</v>
      </c>
      <c r="D2876" s="1">
        <v>-0.36636466591165984</v>
      </c>
      <c r="E2876" s="8">
        <v>63.363533408834016</v>
      </c>
      <c r="F2876" s="8">
        <v>180.40770101925312</v>
      </c>
      <c r="G2876" s="9">
        <v>-0.64877589453860485</v>
      </c>
      <c r="I2876" s="16">
        <f>IF(H2876="DB",1,IF(AND(I2875&gt;=1,I2875&lt;&gt;"",H2875&lt;&gt;"DE"),I2875+1,IF(H2876="DE",I2875+1,IF(AND(H2875="DE",H2876=""),"",""))))</f>
        <v>2447</v>
      </c>
      <c r="J2876" s="15">
        <f>MIN(H$3:H2876)</f>
        <v>0</v>
      </c>
      <c r="K2876" s="14">
        <f>MIN(G$2295:G2876)</f>
        <v>-0.73320778405524079</v>
      </c>
    </row>
    <row r="2877" spans="1:11" x14ac:dyDescent="0.25">
      <c r="A2877" s="13">
        <v>14433</v>
      </c>
      <c r="B2877" s="2">
        <v>11.13</v>
      </c>
      <c r="C2877" s="1">
        <v>-5.3619302949060588E-3</v>
      </c>
      <c r="D2877" s="1">
        <v>-0.36976217440543102</v>
      </c>
      <c r="E2877" s="8">
        <v>63.023782559456897</v>
      </c>
      <c r="F2877" s="8">
        <v>180.40770101925312</v>
      </c>
      <c r="G2877" s="9">
        <v>-0.65065913370997952</v>
      </c>
      <c r="I2877" s="16">
        <f>IF(H2877="DB",1,IF(AND(I2876&gt;=1,I2876&lt;&gt;"",H2876&lt;&gt;"DE"),I2876+1,IF(H2877="DE",I2876+1,IF(AND(H2876="DE",H2877=""),"",""))))</f>
        <v>2448</v>
      </c>
      <c r="J2877" s="15">
        <f>MIN(H$3:H2877)</f>
        <v>0</v>
      </c>
      <c r="K2877" s="14">
        <f>MIN(G$2295:G2877)</f>
        <v>-0.73320778405524079</v>
      </c>
    </row>
    <row r="2878" spans="1:11" x14ac:dyDescent="0.25">
      <c r="A2878" s="13">
        <v>14436</v>
      </c>
      <c r="B2878" s="2">
        <v>11.17</v>
      </c>
      <c r="C2878" s="1">
        <v>3.5938903863430571E-3</v>
      </c>
      <c r="D2878" s="1">
        <v>-0.36749716874291694</v>
      </c>
      <c r="E2878" s="8">
        <v>63.250283125708307</v>
      </c>
      <c r="F2878" s="8">
        <v>180.40770101925312</v>
      </c>
      <c r="G2878" s="9">
        <v>-0.64940364092906311</v>
      </c>
      <c r="I2878" s="16">
        <f>IF(H2878="DB",1,IF(AND(I2877&gt;=1,I2877&lt;&gt;"",H2877&lt;&gt;"DE"),I2877+1,IF(H2878="DE",I2877+1,IF(AND(H2877="DE",H2878=""),"",""))))</f>
        <v>2449</v>
      </c>
      <c r="J2878" s="15">
        <f>MIN(H$3:H2878)</f>
        <v>0</v>
      </c>
      <c r="K2878" s="14">
        <f>MIN(G$2295:G2878)</f>
        <v>-0.73320778405524079</v>
      </c>
    </row>
    <row r="2879" spans="1:11" x14ac:dyDescent="0.25">
      <c r="A2879" s="13">
        <v>14437</v>
      </c>
      <c r="B2879" s="2">
        <v>11.31</v>
      </c>
      <c r="C2879" s="1">
        <v>1.2533572068039511E-2</v>
      </c>
      <c r="D2879" s="1">
        <v>-0.35956964892411725</v>
      </c>
      <c r="E2879" s="8">
        <v>64.043035107588281</v>
      </c>
      <c r="F2879" s="8">
        <v>180.40770101925312</v>
      </c>
      <c r="G2879" s="9">
        <v>-0.64500941619585517</v>
      </c>
      <c r="I2879" s="16">
        <f>IF(H2879="DB",1,IF(AND(I2878&gt;=1,I2878&lt;&gt;"",H2878&lt;&gt;"DE"),I2878+1,IF(H2879="DE",I2878+1,IF(AND(H2878="DE",H2879=""),"",""))))</f>
        <v>2450</v>
      </c>
      <c r="J2879" s="15">
        <f>MIN(H$3:H2879)</f>
        <v>0</v>
      </c>
      <c r="K2879" s="14">
        <f>MIN(G$2295:G2879)</f>
        <v>-0.73320778405524079</v>
      </c>
    </row>
    <row r="2880" spans="1:11" x14ac:dyDescent="0.25">
      <c r="A2880" s="13">
        <v>14438</v>
      </c>
      <c r="B2880" s="2">
        <v>11.55</v>
      </c>
      <c r="C2880" s="1">
        <v>2.1220159151193574E-2</v>
      </c>
      <c r="D2880" s="1">
        <v>-0.34597961494903229</v>
      </c>
      <c r="E2880" s="8">
        <v>65.402038505096769</v>
      </c>
      <c r="F2880" s="8">
        <v>180.40770101925312</v>
      </c>
      <c r="G2880" s="9">
        <v>-0.63747645951035614</v>
      </c>
      <c r="I2880" s="16">
        <f>IF(H2880="DB",1,IF(AND(I2879&gt;=1,I2879&lt;&gt;"",H2879&lt;&gt;"DE"),I2879+1,IF(H2880="DE",I2879+1,IF(AND(H2879="DE",H2880=""),"",""))))</f>
        <v>2451</v>
      </c>
      <c r="J2880" s="15">
        <f>MIN(H$3:H2880)</f>
        <v>0</v>
      </c>
      <c r="K2880" s="14">
        <f>MIN(G$2295:G2880)</f>
        <v>-0.73320778405524079</v>
      </c>
    </row>
    <row r="2881" spans="1:11" x14ac:dyDescent="0.25">
      <c r="A2881" s="13">
        <v>14439</v>
      </c>
      <c r="B2881" s="2">
        <v>11.64</v>
      </c>
      <c r="C2881" s="1">
        <v>7.7922077922076838E-3</v>
      </c>
      <c r="D2881" s="1">
        <v>-0.34088335220837551</v>
      </c>
      <c r="E2881" s="8">
        <v>65.91166477916245</v>
      </c>
      <c r="F2881" s="8">
        <v>180.40770101925312</v>
      </c>
      <c r="G2881" s="9">
        <v>-0.63465160075329408</v>
      </c>
      <c r="I2881" s="16">
        <f>IF(H2881="DB",1,IF(AND(I2880&gt;=1,I2880&lt;&gt;"",H2880&lt;&gt;"DE"),I2880+1,IF(H2881="DE",I2880+1,IF(AND(H2880="DE",H2881=""),"",""))))</f>
        <v>2452</v>
      </c>
      <c r="J2881" s="15">
        <f>MIN(H$3:H2881)</f>
        <v>0</v>
      </c>
      <c r="K2881" s="14">
        <f>MIN(G$2295:G2881)</f>
        <v>-0.73320778405524079</v>
      </c>
    </row>
    <row r="2882" spans="1:11" x14ac:dyDescent="0.25">
      <c r="A2882" s="13">
        <v>14440</v>
      </c>
      <c r="B2882" s="2">
        <v>11.55</v>
      </c>
      <c r="C2882" s="1">
        <v>-7.7319587628865705E-3</v>
      </c>
      <c r="D2882" s="1">
        <v>-0.3459796149490324</v>
      </c>
      <c r="E2882" s="8">
        <v>65.402038505096755</v>
      </c>
      <c r="F2882" s="8">
        <v>180.40770101925312</v>
      </c>
      <c r="G2882" s="9">
        <v>-0.63747645951035625</v>
      </c>
      <c r="I2882" s="16">
        <f>IF(H2882="DB",1,IF(AND(I2881&gt;=1,I2881&lt;&gt;"",H2881&lt;&gt;"DE"),I2881+1,IF(H2882="DE",I2881+1,IF(AND(H2881="DE",H2882=""),"",""))))</f>
        <v>2453</v>
      </c>
      <c r="J2882" s="15">
        <f>MIN(H$3:H2882)</f>
        <v>0</v>
      </c>
      <c r="K2882" s="14">
        <f>MIN(G$2295:G2882)</f>
        <v>-0.73320778405524079</v>
      </c>
    </row>
    <row r="2883" spans="1:11" x14ac:dyDescent="0.25">
      <c r="A2883" s="13">
        <v>14443</v>
      </c>
      <c r="B2883" s="2">
        <v>12.07</v>
      </c>
      <c r="C2883" s="1">
        <v>4.5021645021644963E-2</v>
      </c>
      <c r="D2883" s="1">
        <v>-0.31653454133634817</v>
      </c>
      <c r="E2883" s="8">
        <v>68.346545866365176</v>
      </c>
      <c r="F2883" s="8">
        <v>180.40770101925312</v>
      </c>
      <c r="G2883" s="9">
        <v>-0.62115505335844157</v>
      </c>
      <c r="I2883" s="16">
        <f>IF(H2883="DB",1,IF(AND(I2882&gt;=1,I2882&lt;&gt;"",H2882&lt;&gt;"DE"),I2882+1,IF(H2883="DE",I2882+1,IF(AND(H2882="DE",H2883=""),"",""))))</f>
        <v>2454</v>
      </c>
      <c r="J2883" s="15">
        <f>MIN(H$3:H2883)</f>
        <v>0</v>
      </c>
      <c r="K2883" s="14">
        <f>MIN(G$2295:G2883)</f>
        <v>-0.73320778405524079</v>
      </c>
    </row>
    <row r="2884" spans="1:11" x14ac:dyDescent="0.25">
      <c r="A2884" s="13">
        <v>14444</v>
      </c>
      <c r="B2884" s="2">
        <v>12.16</v>
      </c>
      <c r="C2884" s="1">
        <v>7.4565037282519064E-3</v>
      </c>
      <c r="D2884" s="1">
        <v>-0.31143827859569129</v>
      </c>
      <c r="E2884" s="8">
        <v>68.856172140430871</v>
      </c>
      <c r="F2884" s="8">
        <v>180.40770101925312</v>
      </c>
      <c r="G2884" s="9">
        <v>-0.61833019460137939</v>
      </c>
      <c r="I2884" s="16">
        <f>IF(H2884="DB",1,IF(AND(I2883&gt;=1,I2883&lt;&gt;"",H2883&lt;&gt;"DE"),I2883+1,IF(H2884="DE",I2883+1,IF(AND(H2883="DE",H2884=""),"",""))))</f>
        <v>2455</v>
      </c>
      <c r="J2884" s="15">
        <f>MIN(H$3:H2884)</f>
        <v>0</v>
      </c>
      <c r="K2884" s="14">
        <f>MIN(G$2295:G2884)</f>
        <v>-0.73320778405524079</v>
      </c>
    </row>
    <row r="2885" spans="1:11" x14ac:dyDescent="0.25">
      <c r="A2885" s="13">
        <v>14445</v>
      </c>
      <c r="B2885" s="2">
        <v>12</v>
      </c>
      <c r="C2885" s="1">
        <v>-1.3157894736842146E-2</v>
      </c>
      <c r="D2885" s="1">
        <v>-0.32049830124574796</v>
      </c>
      <c r="E2885" s="8">
        <v>67.950169875425203</v>
      </c>
      <c r="F2885" s="8">
        <v>180.40770101925312</v>
      </c>
      <c r="G2885" s="9">
        <v>-0.62335216572504537</v>
      </c>
      <c r="I2885" s="16">
        <f>IF(H2885="DB",1,IF(AND(I2884&gt;=1,I2884&lt;&gt;"",H2884&lt;&gt;"DE"),I2884+1,IF(H2885="DE",I2884+1,IF(AND(H2884="DE",H2885=""),"",""))))</f>
        <v>2456</v>
      </c>
      <c r="J2885" s="15">
        <f>MIN(H$3:H2885)</f>
        <v>0</v>
      </c>
      <c r="K2885" s="14">
        <f>MIN(G$2295:G2885)</f>
        <v>-0.73320778405524079</v>
      </c>
    </row>
    <row r="2886" spans="1:11" x14ac:dyDescent="0.25">
      <c r="A2886" s="13">
        <v>14446</v>
      </c>
      <c r="B2886" s="2">
        <v>11.85</v>
      </c>
      <c r="C2886" s="1">
        <v>-1.2500000000000067E-2</v>
      </c>
      <c r="D2886" s="1">
        <v>-0.32899207248017615</v>
      </c>
      <c r="E2886" s="8">
        <v>67.100792751982382</v>
      </c>
      <c r="F2886" s="8">
        <v>180.40770101925312</v>
      </c>
      <c r="G2886" s="9">
        <v>-0.62806026365348244</v>
      </c>
      <c r="I2886" s="16">
        <f>IF(H2886="DB",1,IF(AND(I2885&gt;=1,I2885&lt;&gt;"",H2885&lt;&gt;"DE"),I2885+1,IF(H2886="DE",I2885+1,IF(AND(H2885="DE",H2886=""),"",""))))</f>
        <v>2457</v>
      </c>
      <c r="J2886" s="15">
        <f>MIN(H$3:H2886)</f>
        <v>0</v>
      </c>
      <c r="K2886" s="14">
        <f>MIN(G$2295:G2886)</f>
        <v>-0.73320778405524079</v>
      </c>
    </row>
    <row r="2887" spans="1:11" x14ac:dyDescent="0.25">
      <c r="A2887" s="13">
        <v>14447</v>
      </c>
      <c r="B2887" s="2">
        <v>12.09</v>
      </c>
      <c r="C2887" s="1">
        <v>2.0253164556962133E-2</v>
      </c>
      <c r="D2887" s="1">
        <v>-0.31540203850509108</v>
      </c>
      <c r="E2887" s="8">
        <v>68.459796149490899</v>
      </c>
      <c r="F2887" s="8">
        <v>180.40770101925312</v>
      </c>
      <c r="G2887" s="9">
        <v>-0.62052730696798331</v>
      </c>
      <c r="I2887" s="16">
        <f>IF(H2887="DB",1,IF(AND(I2886&gt;=1,I2886&lt;&gt;"",H2886&lt;&gt;"DE"),I2886+1,IF(H2887="DE",I2886+1,IF(AND(H2886="DE",H2887=""),"",""))))</f>
        <v>2458</v>
      </c>
      <c r="J2887" s="15">
        <f>MIN(H$3:H2887)</f>
        <v>0</v>
      </c>
      <c r="K2887" s="14">
        <f>MIN(G$2295:G2887)</f>
        <v>-0.73320778405524079</v>
      </c>
    </row>
    <row r="2888" spans="1:11" x14ac:dyDescent="0.25">
      <c r="A2888" s="13">
        <v>14450</v>
      </c>
      <c r="B2888" s="2">
        <v>12.13</v>
      </c>
      <c r="C2888" s="1">
        <v>3.3085194375517268E-3</v>
      </c>
      <c r="D2888" s="1">
        <v>-0.31313703284257688</v>
      </c>
      <c r="E2888" s="8">
        <v>68.686296715742316</v>
      </c>
      <c r="F2888" s="8">
        <v>180.40770101925312</v>
      </c>
      <c r="G2888" s="9">
        <v>-0.61927181418706678</v>
      </c>
      <c r="I2888" s="16">
        <f>IF(H2888="DB",1,IF(AND(I2887&gt;=1,I2887&lt;&gt;"",H2887&lt;&gt;"DE"),I2887+1,IF(H2888="DE",I2887+1,IF(AND(H2887="DE",H2888=""),"",""))))</f>
        <v>2459</v>
      </c>
      <c r="J2888" s="15">
        <f>MIN(H$3:H2888)</f>
        <v>0</v>
      </c>
      <c r="K2888" s="14">
        <f>MIN(G$2295:G2888)</f>
        <v>-0.73320778405524079</v>
      </c>
    </row>
    <row r="2889" spans="1:11" x14ac:dyDescent="0.25">
      <c r="A2889" s="13">
        <v>14451</v>
      </c>
      <c r="B2889" s="2">
        <v>12.05</v>
      </c>
      <c r="C2889" s="1">
        <v>-6.5952184666117075E-3</v>
      </c>
      <c r="D2889" s="1">
        <v>-0.31766704416760527</v>
      </c>
      <c r="E2889" s="8">
        <v>68.233295583239467</v>
      </c>
      <c r="F2889" s="8">
        <v>180.40770101925312</v>
      </c>
      <c r="G2889" s="9">
        <v>-0.62178279974889983</v>
      </c>
      <c r="I2889" s="16">
        <f>IF(H2889="DB",1,IF(AND(I2888&gt;=1,I2888&lt;&gt;"",H2888&lt;&gt;"DE"),I2888+1,IF(H2889="DE",I2888+1,IF(AND(H2888="DE",H2889=""),"",""))))</f>
        <v>2460</v>
      </c>
      <c r="J2889" s="15">
        <f>MIN(H$3:H2889)</f>
        <v>0</v>
      </c>
      <c r="K2889" s="14">
        <f>MIN(G$2295:G2889)</f>
        <v>-0.73320778405524079</v>
      </c>
    </row>
    <row r="2890" spans="1:11" x14ac:dyDescent="0.25">
      <c r="A2890" s="13">
        <v>14452</v>
      </c>
      <c r="B2890" s="2">
        <v>12.17</v>
      </c>
      <c r="C2890" s="1">
        <v>9.9585062240663547E-3</v>
      </c>
      <c r="D2890" s="1">
        <v>-0.31087202718006279</v>
      </c>
      <c r="E2890" s="8">
        <v>68.912797281993718</v>
      </c>
      <c r="F2890" s="8">
        <v>180.40770101925312</v>
      </c>
      <c r="G2890" s="9">
        <v>-0.61801632140615026</v>
      </c>
      <c r="I2890" s="16">
        <f>IF(H2890="DB",1,IF(AND(I2889&gt;=1,I2889&lt;&gt;"",H2889&lt;&gt;"DE"),I2889+1,IF(H2890="DE",I2889+1,IF(AND(H2889="DE",H2890=""),"",""))))</f>
        <v>2461</v>
      </c>
      <c r="J2890" s="15">
        <f>MIN(H$3:H2890)</f>
        <v>0</v>
      </c>
      <c r="K2890" s="14">
        <f>MIN(G$2295:G2890)</f>
        <v>-0.73320778405524079</v>
      </c>
    </row>
    <row r="2891" spans="1:11" x14ac:dyDescent="0.25">
      <c r="A2891" s="13">
        <v>14453</v>
      </c>
      <c r="B2891" s="2">
        <v>12.18</v>
      </c>
      <c r="C2891" s="1">
        <v>8.2169268693510489E-4</v>
      </c>
      <c r="D2891" s="1">
        <v>-0.31030577576443419</v>
      </c>
      <c r="E2891" s="8">
        <v>68.96942242355658</v>
      </c>
      <c r="F2891" s="8">
        <v>180.40770101925312</v>
      </c>
      <c r="G2891" s="9">
        <v>-0.61770244821092113</v>
      </c>
      <c r="I2891" s="16">
        <f>IF(H2891="DB",1,IF(AND(I2890&gt;=1,I2890&lt;&gt;"",H2890&lt;&gt;"DE"),I2890+1,IF(H2891="DE",I2890+1,IF(AND(H2890="DE",H2891=""),"",""))))</f>
        <v>2462</v>
      </c>
      <c r="J2891" s="15">
        <f>MIN(H$3:H2891)</f>
        <v>0</v>
      </c>
      <c r="K2891" s="14">
        <f>MIN(G$2295:G2891)</f>
        <v>-0.73320778405524079</v>
      </c>
    </row>
    <row r="2892" spans="1:11" x14ac:dyDescent="0.25">
      <c r="A2892" s="13">
        <v>14454</v>
      </c>
      <c r="B2892" s="2">
        <v>12.14</v>
      </c>
      <c r="C2892" s="1">
        <v>-3.2840722495893759E-3</v>
      </c>
      <c r="D2892" s="1">
        <v>-0.31257078142694827</v>
      </c>
      <c r="E2892" s="8">
        <v>68.742921857305177</v>
      </c>
      <c r="F2892" s="8">
        <v>180.40770101925312</v>
      </c>
      <c r="G2892" s="9">
        <v>-0.61895794099183754</v>
      </c>
      <c r="I2892" s="16">
        <f>IF(H2892="DB",1,IF(AND(I2891&gt;=1,I2891&lt;&gt;"",H2891&lt;&gt;"DE"),I2891+1,IF(H2892="DE",I2891+1,IF(AND(H2891="DE",H2892=""),"",""))))</f>
        <v>2463</v>
      </c>
      <c r="J2892" s="15">
        <f>MIN(H$3:H2892)</f>
        <v>0</v>
      </c>
      <c r="K2892" s="14">
        <f>MIN(G$2295:G2892)</f>
        <v>-0.73320778405524079</v>
      </c>
    </row>
    <row r="2893" spans="1:11" x14ac:dyDescent="0.25">
      <c r="A2893" s="13">
        <v>14457</v>
      </c>
      <c r="B2893" s="2">
        <v>12.04</v>
      </c>
      <c r="C2893" s="1">
        <v>-8.2372322899506578E-3</v>
      </c>
      <c r="D2893" s="1">
        <v>-0.31823329558323377</v>
      </c>
      <c r="E2893" s="8">
        <v>68.17667044167662</v>
      </c>
      <c r="F2893" s="8">
        <v>180.40770101925312</v>
      </c>
      <c r="G2893" s="9">
        <v>-0.62209667294412885</v>
      </c>
      <c r="I2893" s="16">
        <f>IF(H2893="DB",1,IF(AND(I2892&gt;=1,I2892&lt;&gt;"",H2892&lt;&gt;"DE"),I2892+1,IF(H2893="DE",I2892+1,IF(AND(H2892="DE",H2893=""),"",""))))</f>
        <v>2464</v>
      </c>
      <c r="J2893" s="15">
        <f>MIN(H$3:H2893)</f>
        <v>0</v>
      </c>
      <c r="K2893" s="14">
        <f>MIN(G$2295:G2893)</f>
        <v>-0.73320778405524079</v>
      </c>
    </row>
    <row r="2894" spans="1:11" x14ac:dyDescent="0.25">
      <c r="A2894" s="13">
        <v>14458</v>
      </c>
      <c r="B2894" s="2">
        <v>12.04</v>
      </c>
      <c r="C2894" s="1">
        <v>0</v>
      </c>
      <c r="D2894" s="1">
        <v>-0.31823329558323377</v>
      </c>
      <c r="E2894" s="8">
        <v>68.17667044167662</v>
      </c>
      <c r="F2894" s="8">
        <v>180.40770101925312</v>
      </c>
      <c r="G2894" s="9">
        <v>-0.62209667294412885</v>
      </c>
      <c r="I2894" s="16">
        <f>IF(H2894="DB",1,IF(AND(I2893&gt;=1,I2893&lt;&gt;"",H2893&lt;&gt;"DE"),I2893+1,IF(H2894="DE",I2893+1,IF(AND(H2893="DE",H2894=""),"",""))))</f>
        <v>2465</v>
      </c>
      <c r="J2894" s="15">
        <f>MIN(H$3:H2894)</f>
        <v>0</v>
      </c>
      <c r="K2894" s="14">
        <f>MIN(G$2295:G2894)</f>
        <v>-0.73320778405524079</v>
      </c>
    </row>
    <row r="2895" spans="1:11" x14ac:dyDescent="0.25">
      <c r="A2895" s="13">
        <v>14459</v>
      </c>
      <c r="B2895" s="2">
        <v>12.16</v>
      </c>
      <c r="C2895" s="1">
        <v>9.9667774086380501E-3</v>
      </c>
      <c r="D2895" s="1">
        <v>-0.31143827859569118</v>
      </c>
      <c r="E2895" s="8">
        <v>68.856172140430886</v>
      </c>
      <c r="F2895" s="8">
        <v>180.40770101925312</v>
      </c>
      <c r="G2895" s="9">
        <v>-0.61833019460137928</v>
      </c>
      <c r="I2895" s="16">
        <f>IF(H2895="DB",1,IF(AND(I2894&gt;=1,I2894&lt;&gt;"",H2894&lt;&gt;"DE"),I2894+1,IF(H2895="DE",I2894+1,IF(AND(H2894="DE",H2895=""),"",""))))</f>
        <v>2466</v>
      </c>
      <c r="J2895" s="15">
        <f>MIN(H$3:H2895)</f>
        <v>0</v>
      </c>
      <c r="K2895" s="14">
        <f>MIN(G$2295:G2895)</f>
        <v>-0.73320778405524079</v>
      </c>
    </row>
    <row r="2896" spans="1:11" x14ac:dyDescent="0.25">
      <c r="A2896" s="13">
        <v>14460</v>
      </c>
      <c r="B2896" s="2">
        <v>12.12</v>
      </c>
      <c r="C2896" s="1">
        <v>-3.2894736842106198E-3</v>
      </c>
      <c r="D2896" s="1">
        <v>-0.31370328425820537</v>
      </c>
      <c r="E2896" s="8">
        <v>68.629671574179469</v>
      </c>
      <c r="F2896" s="8">
        <v>180.40770101925312</v>
      </c>
      <c r="G2896" s="9">
        <v>-0.6195856873822958</v>
      </c>
      <c r="I2896" s="16">
        <f>IF(H2896="DB",1,IF(AND(I2895&gt;=1,I2895&lt;&gt;"",H2895&lt;&gt;"DE"),I2895+1,IF(H2896="DE",I2895+1,IF(AND(H2895="DE",H2896=""),"",""))))</f>
        <v>2467</v>
      </c>
      <c r="J2896" s="15">
        <f>MIN(H$3:H2896)</f>
        <v>0</v>
      </c>
      <c r="K2896" s="14">
        <f>MIN(G$2295:G2896)</f>
        <v>-0.73320778405524079</v>
      </c>
    </row>
    <row r="2897" spans="1:11" x14ac:dyDescent="0.25">
      <c r="A2897" s="13">
        <v>14461</v>
      </c>
      <c r="B2897" s="2">
        <v>11.9</v>
      </c>
      <c r="C2897" s="1">
        <v>-1.8151815181518094E-2</v>
      </c>
      <c r="D2897" s="1">
        <v>-0.32616081540203323</v>
      </c>
      <c r="E2897" s="8">
        <v>67.383918459796675</v>
      </c>
      <c r="F2897" s="8">
        <v>180.40770101925312</v>
      </c>
      <c r="G2897" s="9">
        <v>-0.62649089767733668</v>
      </c>
      <c r="I2897" s="16">
        <f>IF(H2897="DB",1,IF(AND(I2896&gt;=1,I2896&lt;&gt;"",H2896&lt;&gt;"DE"),I2896+1,IF(H2897="DE",I2896+1,IF(AND(H2896="DE",H2897=""),"",""))))</f>
        <v>2468</v>
      </c>
      <c r="J2897" s="15">
        <f>MIN(H$3:H2897)</f>
        <v>0</v>
      </c>
      <c r="K2897" s="14">
        <f>MIN(G$2295:G2897)</f>
        <v>-0.73320778405524079</v>
      </c>
    </row>
    <row r="2898" spans="1:11" x14ac:dyDescent="0.25">
      <c r="A2898" s="13">
        <v>14464</v>
      </c>
      <c r="B2898" s="2">
        <v>11.84</v>
      </c>
      <c r="C2898" s="1">
        <v>-5.0420168067227822E-3</v>
      </c>
      <c r="D2898" s="1">
        <v>-0.32955832389580453</v>
      </c>
      <c r="E2898" s="8">
        <v>67.044167610419549</v>
      </c>
      <c r="F2898" s="8">
        <v>180.40770101925312</v>
      </c>
      <c r="G2898" s="9">
        <v>-0.62837413684871146</v>
      </c>
      <c r="I2898" s="16">
        <f>IF(H2898="DB",1,IF(AND(I2897&gt;=1,I2897&lt;&gt;"",H2897&lt;&gt;"DE"),I2897+1,IF(H2898="DE",I2897+1,IF(AND(H2897="DE",H2898=""),"",""))))</f>
        <v>2469</v>
      </c>
      <c r="J2898" s="15">
        <f>MIN(H$3:H2898)</f>
        <v>0</v>
      </c>
      <c r="K2898" s="14">
        <f>MIN(G$2295:G2898)</f>
        <v>-0.73320778405524079</v>
      </c>
    </row>
    <row r="2899" spans="1:11" x14ac:dyDescent="0.25">
      <c r="A2899" s="13">
        <v>14465</v>
      </c>
      <c r="B2899" s="2">
        <v>11.87</v>
      </c>
      <c r="C2899" s="1">
        <v>2.5337837837837718E-3</v>
      </c>
      <c r="D2899" s="1">
        <v>-0.32785956964891894</v>
      </c>
      <c r="E2899" s="8">
        <v>67.214043035108105</v>
      </c>
      <c r="F2899" s="8">
        <v>180.40770101925312</v>
      </c>
      <c r="G2899" s="9">
        <v>-0.62743251726302407</v>
      </c>
      <c r="I2899" s="16">
        <f>IF(H2899="DB",1,IF(AND(I2898&gt;=1,I2898&lt;&gt;"",H2898&lt;&gt;"DE"),I2898+1,IF(H2899="DE",I2898+1,IF(AND(H2898="DE",H2899=""),"",""))))</f>
        <v>2470</v>
      </c>
      <c r="J2899" s="15">
        <f>MIN(H$3:H2899)</f>
        <v>0</v>
      </c>
      <c r="K2899" s="14">
        <f>MIN(G$2295:G2899)</f>
        <v>-0.73320778405524079</v>
      </c>
    </row>
    <row r="2900" spans="1:11" x14ac:dyDescent="0.25">
      <c r="A2900" s="13">
        <v>14466</v>
      </c>
      <c r="B2900" s="2">
        <v>11.78</v>
      </c>
      <c r="C2900" s="1">
        <v>-7.5821398483572056E-3</v>
      </c>
      <c r="D2900" s="1">
        <v>-0.33295583238957582</v>
      </c>
      <c r="E2900" s="8">
        <v>66.704416761042424</v>
      </c>
      <c r="F2900" s="8">
        <v>180.40770101925312</v>
      </c>
      <c r="G2900" s="9">
        <v>-0.63025737602008625</v>
      </c>
      <c r="I2900" s="16">
        <f>IF(H2900="DB",1,IF(AND(I2899&gt;=1,I2899&lt;&gt;"",H2899&lt;&gt;"DE"),I2899+1,IF(H2900="DE",I2899+1,IF(AND(H2899="DE",H2900=""),"",""))))</f>
        <v>2471</v>
      </c>
      <c r="J2900" s="15">
        <f>MIN(H$3:H2900)</f>
        <v>0</v>
      </c>
      <c r="K2900" s="14">
        <f>MIN(G$2295:G2900)</f>
        <v>-0.73320778405524079</v>
      </c>
    </row>
    <row r="2901" spans="1:11" x14ac:dyDescent="0.25">
      <c r="A2901" s="13">
        <v>14467</v>
      </c>
      <c r="B2901" s="2">
        <v>11.54</v>
      </c>
      <c r="C2901" s="1">
        <v>-2.0373514431239359E-2</v>
      </c>
      <c r="D2901" s="1">
        <v>-0.34654586636466089</v>
      </c>
      <c r="E2901" s="8">
        <v>65.345413363533908</v>
      </c>
      <c r="F2901" s="8">
        <v>180.40770101925312</v>
      </c>
      <c r="G2901" s="9">
        <v>-0.63779033270558538</v>
      </c>
      <c r="I2901" s="16">
        <f>IF(H2901="DB",1,IF(AND(I2900&gt;=1,I2900&lt;&gt;"",H2900&lt;&gt;"DE"),I2900+1,IF(H2901="DE",I2900+1,IF(AND(H2900="DE",H2901=""),"",""))))</f>
        <v>2472</v>
      </c>
      <c r="J2901" s="15">
        <f>MIN(H$3:H2901)</f>
        <v>0</v>
      </c>
      <c r="K2901" s="14">
        <f>MIN(G$2295:G2901)</f>
        <v>-0.73320778405524079</v>
      </c>
    </row>
    <row r="2902" spans="1:11" x14ac:dyDescent="0.25">
      <c r="A2902" s="13">
        <v>14468</v>
      </c>
      <c r="B2902" s="2">
        <v>11.56</v>
      </c>
      <c r="C2902" s="1">
        <v>1.7331022530331364E-3</v>
      </c>
      <c r="D2902" s="1">
        <v>-0.34541336353340368</v>
      </c>
      <c r="E2902" s="8">
        <v>65.45866364665963</v>
      </c>
      <c r="F2902" s="8">
        <v>180.40770101925312</v>
      </c>
      <c r="G2902" s="9">
        <v>-0.63716258631512701</v>
      </c>
      <c r="I2902" s="16">
        <f>IF(H2902="DB",1,IF(AND(I2901&gt;=1,I2901&lt;&gt;"",H2901&lt;&gt;"DE"),I2901+1,IF(H2902="DE",I2901+1,IF(AND(H2901="DE",H2902=""),"",""))))</f>
        <v>2473</v>
      </c>
      <c r="J2902" s="15">
        <f>MIN(H$3:H2902)</f>
        <v>0</v>
      </c>
      <c r="K2902" s="14">
        <f>MIN(G$2295:G2902)</f>
        <v>-0.73320778405524079</v>
      </c>
    </row>
    <row r="2903" spans="1:11" x14ac:dyDescent="0.25">
      <c r="A2903" s="13">
        <v>14471</v>
      </c>
      <c r="B2903" s="2">
        <v>11.78</v>
      </c>
      <c r="C2903" s="1">
        <v>1.9031141868512069E-2</v>
      </c>
      <c r="D2903" s="1">
        <v>-0.33295583238957571</v>
      </c>
      <c r="E2903" s="8">
        <v>66.704416761042424</v>
      </c>
      <c r="F2903" s="8">
        <v>180.40770101925312</v>
      </c>
      <c r="G2903" s="9">
        <v>-0.63025737602008625</v>
      </c>
      <c r="I2903" s="16">
        <f>IF(H2903="DB",1,IF(AND(I2902&gt;=1,I2902&lt;&gt;"",H2902&lt;&gt;"DE"),I2902+1,IF(H2903="DE",I2902+1,IF(AND(H2902="DE",H2903=""),"",""))))</f>
        <v>2474</v>
      </c>
      <c r="J2903" s="15">
        <f>MIN(H$3:H2903)</f>
        <v>0</v>
      </c>
      <c r="K2903" s="14">
        <f>MIN(G$2295:G2903)</f>
        <v>-0.73320778405524079</v>
      </c>
    </row>
    <row r="2904" spans="1:11" x14ac:dyDescent="0.25">
      <c r="A2904" s="13">
        <v>14472</v>
      </c>
      <c r="B2904" s="2">
        <v>11.89</v>
      </c>
      <c r="C2904" s="1">
        <v>9.3378607809848635E-3</v>
      </c>
      <c r="D2904" s="1">
        <v>-0.32672706681766162</v>
      </c>
      <c r="E2904" s="8">
        <v>67.327293318233842</v>
      </c>
      <c r="F2904" s="8">
        <v>180.40770101925312</v>
      </c>
      <c r="G2904" s="9">
        <v>-0.6268047708725657</v>
      </c>
      <c r="I2904" s="16">
        <f>IF(H2904="DB",1,IF(AND(I2903&gt;=1,I2903&lt;&gt;"",H2903&lt;&gt;"DE"),I2903+1,IF(H2904="DE",I2903+1,IF(AND(H2903="DE",H2904=""),"",""))))</f>
        <v>2475</v>
      </c>
      <c r="J2904" s="15">
        <f>MIN(H$3:H2904)</f>
        <v>0</v>
      </c>
      <c r="K2904" s="14">
        <f>MIN(G$2295:G2904)</f>
        <v>-0.73320778405524079</v>
      </c>
    </row>
    <row r="2905" spans="1:11" x14ac:dyDescent="0.25">
      <c r="A2905" s="13">
        <v>14473</v>
      </c>
      <c r="B2905" s="2">
        <v>11.58</v>
      </c>
      <c r="C2905" s="1">
        <v>-2.6072329688814122E-2</v>
      </c>
      <c r="D2905" s="1">
        <v>-0.34428086070214647</v>
      </c>
      <c r="E2905" s="8">
        <v>65.571913929785353</v>
      </c>
      <c r="F2905" s="8">
        <v>180.40770101925312</v>
      </c>
      <c r="G2905" s="9">
        <v>-0.63653483992466864</v>
      </c>
      <c r="I2905" s="16">
        <f>IF(H2905="DB",1,IF(AND(I2904&gt;=1,I2904&lt;&gt;"",H2904&lt;&gt;"DE"),I2904+1,IF(H2905="DE",I2904+1,IF(AND(H2904="DE",H2905=""),"",""))))</f>
        <v>2476</v>
      </c>
      <c r="J2905" s="15">
        <f>MIN(H$3:H2905)</f>
        <v>0</v>
      </c>
      <c r="K2905" s="14">
        <f>MIN(G$2295:G2905)</f>
        <v>-0.73320778405524079</v>
      </c>
    </row>
    <row r="2906" spans="1:11" x14ac:dyDescent="0.25">
      <c r="A2906" s="13">
        <v>14474</v>
      </c>
      <c r="B2906" s="2">
        <v>11.57</v>
      </c>
      <c r="C2906" s="1">
        <v>-8.6355785837644028E-4</v>
      </c>
      <c r="D2906" s="1">
        <v>-0.34484711211777497</v>
      </c>
      <c r="E2906" s="8">
        <v>65.515288788222506</v>
      </c>
      <c r="F2906" s="8">
        <v>180.40770101925312</v>
      </c>
      <c r="G2906" s="9">
        <v>-0.63684871311989777</v>
      </c>
      <c r="I2906" s="16">
        <f>IF(H2906="DB",1,IF(AND(I2905&gt;=1,I2905&lt;&gt;"",H2905&lt;&gt;"DE"),I2905+1,IF(H2906="DE",I2905+1,IF(AND(H2905="DE",H2906=""),"",""))))</f>
        <v>2477</v>
      </c>
      <c r="J2906" s="15">
        <f>MIN(H$3:H2906)</f>
        <v>0</v>
      </c>
      <c r="K2906" s="14">
        <f>MIN(G$2295:G2906)</f>
        <v>-0.73320778405524079</v>
      </c>
    </row>
    <row r="2907" spans="1:11" x14ac:dyDescent="0.25">
      <c r="A2907" s="13">
        <v>14475</v>
      </c>
      <c r="B2907" s="2">
        <v>11.33</v>
      </c>
      <c r="C2907" s="1">
        <v>-2.074330164217808E-2</v>
      </c>
      <c r="D2907" s="1">
        <v>-0.35843714609286004</v>
      </c>
      <c r="E2907" s="8">
        <v>64.15628539071399</v>
      </c>
      <c r="F2907" s="8">
        <v>180.40770101925312</v>
      </c>
      <c r="G2907" s="9">
        <v>-0.64438166980539691</v>
      </c>
      <c r="I2907" s="16">
        <f>IF(H2907="DB",1,IF(AND(I2906&gt;=1,I2906&lt;&gt;"",H2906&lt;&gt;"DE"),I2906+1,IF(H2907="DE",I2906+1,IF(AND(H2906="DE",H2907=""),"",""))))</f>
        <v>2478</v>
      </c>
      <c r="J2907" s="15">
        <f>MIN(H$3:H2907)</f>
        <v>0</v>
      </c>
      <c r="K2907" s="14">
        <f>MIN(G$2295:G2907)</f>
        <v>-0.73320778405524079</v>
      </c>
    </row>
    <row r="2908" spans="1:11" x14ac:dyDescent="0.25">
      <c r="A2908" s="13">
        <v>14478</v>
      </c>
      <c r="B2908" s="2">
        <v>11.03</v>
      </c>
      <c r="C2908" s="1">
        <v>-2.6478375992939118E-2</v>
      </c>
      <c r="D2908" s="1">
        <v>-0.3754246885617164</v>
      </c>
      <c r="E2908" s="8">
        <v>62.457531143828362</v>
      </c>
      <c r="F2908" s="8">
        <v>180.40770101925312</v>
      </c>
      <c r="G2908" s="9">
        <v>-0.65379786566227072</v>
      </c>
      <c r="I2908" s="16">
        <f>IF(H2908="DB",1,IF(AND(I2907&gt;=1,I2907&lt;&gt;"",H2907&lt;&gt;"DE"),I2907+1,IF(H2908="DE",I2907+1,IF(AND(H2907="DE",H2908=""),"",""))))</f>
        <v>2479</v>
      </c>
      <c r="J2908" s="15">
        <f>MIN(H$3:H2908)</f>
        <v>0</v>
      </c>
      <c r="K2908" s="14">
        <f>MIN(G$2295:G2908)</f>
        <v>-0.73320778405524079</v>
      </c>
    </row>
    <row r="2909" spans="1:11" x14ac:dyDescent="0.25">
      <c r="A2909" s="13">
        <v>14479</v>
      </c>
      <c r="B2909" s="2">
        <v>11.24</v>
      </c>
      <c r="C2909" s="1">
        <v>1.9038984587488761E-2</v>
      </c>
      <c r="D2909" s="1">
        <v>-0.36353340883351692</v>
      </c>
      <c r="E2909" s="8">
        <v>63.646659116648308</v>
      </c>
      <c r="F2909" s="8">
        <v>180.40770101925312</v>
      </c>
      <c r="G2909" s="9">
        <v>-0.64720652856245908</v>
      </c>
      <c r="I2909" s="16">
        <f>IF(H2909="DB",1,IF(AND(I2908&gt;=1,I2908&lt;&gt;"",H2908&lt;&gt;"DE"),I2908+1,IF(H2909="DE",I2908+1,IF(AND(H2908="DE",H2909=""),"",""))))</f>
        <v>2480</v>
      </c>
      <c r="J2909" s="15">
        <f>MIN(H$3:H2909)</f>
        <v>0</v>
      </c>
      <c r="K2909" s="14">
        <f>MIN(G$2295:G2909)</f>
        <v>-0.73320778405524079</v>
      </c>
    </row>
    <row r="2910" spans="1:11" x14ac:dyDescent="0.25">
      <c r="A2910" s="13">
        <v>14480</v>
      </c>
      <c r="B2910" s="2">
        <v>10.89</v>
      </c>
      <c r="C2910" s="1">
        <v>-3.1138790035587172E-2</v>
      </c>
      <c r="D2910" s="1">
        <v>-0.38335220838051598</v>
      </c>
      <c r="E2910" s="8">
        <v>61.664779161948402</v>
      </c>
      <c r="F2910" s="8">
        <v>180.40770101925312</v>
      </c>
      <c r="G2910" s="9">
        <v>-0.65819209039547855</v>
      </c>
      <c r="I2910" s="16">
        <f>IF(H2910="DB",1,IF(AND(I2909&gt;=1,I2909&lt;&gt;"",H2909&lt;&gt;"DE"),I2909+1,IF(H2910="DE",I2909+1,IF(AND(H2909="DE",H2910=""),"",""))))</f>
        <v>2481</v>
      </c>
      <c r="J2910" s="15">
        <f>MIN(H$3:H2910)</f>
        <v>0</v>
      </c>
      <c r="K2910" s="14">
        <f>MIN(G$2295:G2910)</f>
        <v>-0.73320778405524079</v>
      </c>
    </row>
    <row r="2911" spans="1:11" x14ac:dyDescent="0.25">
      <c r="A2911" s="13">
        <v>14481</v>
      </c>
      <c r="B2911" s="2">
        <v>10.86</v>
      </c>
      <c r="C2911" s="1">
        <v>-2.7548209366392573E-3</v>
      </c>
      <c r="D2911" s="1">
        <v>-0.38505096262740168</v>
      </c>
      <c r="E2911" s="8">
        <v>61.494903737259833</v>
      </c>
      <c r="F2911" s="8">
        <v>180.40770101925312</v>
      </c>
      <c r="G2911" s="9">
        <v>-0.65913370998116605</v>
      </c>
      <c r="I2911" s="16">
        <f>IF(H2911="DB",1,IF(AND(I2910&gt;=1,I2910&lt;&gt;"",H2910&lt;&gt;"DE"),I2910+1,IF(H2911="DE",I2910+1,IF(AND(H2910="DE",H2911=""),"",""))))</f>
        <v>2482</v>
      </c>
      <c r="J2911" s="15">
        <f>MIN(H$3:H2911)</f>
        <v>0</v>
      </c>
      <c r="K2911" s="14">
        <f>MIN(G$2295:G2911)</f>
        <v>-0.73320778405524079</v>
      </c>
    </row>
    <row r="2912" spans="1:11" x14ac:dyDescent="0.25">
      <c r="A2912" s="13">
        <v>14482</v>
      </c>
      <c r="B2912" s="2">
        <v>11.09</v>
      </c>
      <c r="C2912" s="1">
        <v>2.1178637200736761E-2</v>
      </c>
      <c r="D2912" s="1">
        <v>-0.37202718006794511</v>
      </c>
      <c r="E2912" s="8">
        <v>62.797281993205488</v>
      </c>
      <c r="F2912" s="8">
        <v>180.40770101925312</v>
      </c>
      <c r="G2912" s="9">
        <v>-0.65191462649089593</v>
      </c>
      <c r="I2912" s="16">
        <f>IF(H2912="DB",1,IF(AND(I2911&gt;=1,I2911&lt;&gt;"",H2911&lt;&gt;"DE"),I2911+1,IF(H2912="DE",I2911+1,IF(AND(H2911="DE",H2912=""),"",""))))</f>
        <v>2483</v>
      </c>
      <c r="J2912" s="15">
        <f>MIN(H$3:H2912)</f>
        <v>0</v>
      </c>
      <c r="K2912" s="14">
        <f>MIN(G$2295:G2912)</f>
        <v>-0.73320778405524079</v>
      </c>
    </row>
    <row r="2913" spans="1:11" x14ac:dyDescent="0.25">
      <c r="A2913" s="13">
        <v>14485</v>
      </c>
      <c r="B2913" s="2">
        <v>11.17</v>
      </c>
      <c r="C2913" s="1">
        <v>7.2137060414787513E-3</v>
      </c>
      <c r="D2913" s="1">
        <v>-0.36749716874291682</v>
      </c>
      <c r="E2913" s="8">
        <v>63.250283125708314</v>
      </c>
      <c r="F2913" s="8">
        <v>180.40770101925312</v>
      </c>
      <c r="G2913" s="9">
        <v>-0.649403640929063</v>
      </c>
      <c r="I2913" s="16">
        <f>IF(H2913="DB",1,IF(AND(I2912&gt;=1,I2912&lt;&gt;"",H2912&lt;&gt;"DE"),I2912+1,IF(H2913="DE",I2912+1,IF(AND(H2912="DE",H2913=""),"",""))))</f>
        <v>2484</v>
      </c>
      <c r="J2913" s="15">
        <f>MIN(H$3:H2913)</f>
        <v>0</v>
      </c>
      <c r="K2913" s="14">
        <f>MIN(G$2295:G2913)</f>
        <v>-0.73320778405524079</v>
      </c>
    </row>
    <row r="2914" spans="1:11" x14ac:dyDescent="0.25">
      <c r="A2914" s="13">
        <v>14486</v>
      </c>
      <c r="B2914" s="2">
        <v>11.48</v>
      </c>
      <c r="C2914" s="1">
        <v>2.7752909579230156E-2</v>
      </c>
      <c r="D2914" s="1">
        <v>-0.34994337485843197</v>
      </c>
      <c r="E2914" s="8">
        <v>65.005662514156796</v>
      </c>
      <c r="F2914" s="8">
        <v>180.40770101925312</v>
      </c>
      <c r="G2914" s="9">
        <v>-0.63967357187695995</v>
      </c>
      <c r="I2914" s="16">
        <f>IF(H2914="DB",1,IF(AND(I2913&gt;=1,I2913&lt;&gt;"",H2913&lt;&gt;"DE"),I2913+1,IF(H2914="DE",I2913+1,IF(AND(H2913="DE",H2914=""),"",""))))</f>
        <v>2485</v>
      </c>
      <c r="J2914" s="15">
        <f>MIN(H$3:H2914)</f>
        <v>0</v>
      </c>
      <c r="K2914" s="14">
        <f>MIN(G$2295:G2914)</f>
        <v>-0.73320778405524079</v>
      </c>
    </row>
    <row r="2915" spans="1:11" x14ac:dyDescent="0.25">
      <c r="A2915" s="13">
        <v>14487</v>
      </c>
      <c r="B2915" s="2">
        <v>11.36</v>
      </c>
      <c r="C2915" s="1">
        <v>-1.0452961672474004E-2</v>
      </c>
      <c r="D2915" s="1">
        <v>-0.35673839184597456</v>
      </c>
      <c r="E2915" s="8">
        <v>64.326160815402545</v>
      </c>
      <c r="F2915" s="8">
        <v>180.40770101925312</v>
      </c>
      <c r="G2915" s="9">
        <v>-0.64344005021970951</v>
      </c>
      <c r="I2915" s="16">
        <f>IF(H2915="DB",1,IF(AND(I2914&gt;=1,I2914&lt;&gt;"",H2914&lt;&gt;"DE"),I2914+1,IF(H2915="DE",I2914+1,IF(AND(H2914="DE",H2915=""),"",""))))</f>
        <v>2486</v>
      </c>
      <c r="J2915" s="15">
        <f>MIN(H$3:H2915)</f>
        <v>0</v>
      </c>
      <c r="K2915" s="14">
        <f>MIN(G$2295:G2915)</f>
        <v>-0.73320778405524079</v>
      </c>
    </row>
    <row r="2916" spans="1:11" x14ac:dyDescent="0.25">
      <c r="A2916" s="13">
        <v>14488</v>
      </c>
      <c r="B2916" s="2">
        <v>11.18</v>
      </c>
      <c r="C2916" s="1">
        <v>-1.5845070422535135E-2</v>
      </c>
      <c r="D2916" s="1">
        <v>-0.36693091732728833</v>
      </c>
      <c r="E2916" s="8">
        <v>63.306908267271169</v>
      </c>
      <c r="F2916" s="8">
        <v>180.40770101925312</v>
      </c>
      <c r="G2916" s="9">
        <v>-0.64908976773383387</v>
      </c>
      <c r="I2916" s="16">
        <f>IF(H2916="DB",1,IF(AND(I2915&gt;=1,I2915&lt;&gt;"",H2915&lt;&gt;"DE"),I2915+1,IF(H2916="DE",I2915+1,IF(AND(H2915="DE",H2916=""),"",""))))</f>
        <v>2487</v>
      </c>
      <c r="J2916" s="15">
        <f>MIN(H$3:H2916)</f>
        <v>0</v>
      </c>
      <c r="K2916" s="14">
        <f>MIN(G$2295:G2916)</f>
        <v>-0.73320778405524079</v>
      </c>
    </row>
    <row r="2917" spans="1:11" x14ac:dyDescent="0.25">
      <c r="A2917" s="13">
        <v>14489</v>
      </c>
      <c r="B2917" s="2">
        <v>11.3</v>
      </c>
      <c r="C2917" s="1">
        <v>1.0733452593917781E-2</v>
      </c>
      <c r="D2917" s="1">
        <v>-0.36013590033974574</v>
      </c>
      <c r="E2917" s="8">
        <v>63.986409966025427</v>
      </c>
      <c r="F2917" s="8">
        <v>180.40770101925312</v>
      </c>
      <c r="G2917" s="9">
        <v>-0.6453232893910843</v>
      </c>
      <c r="I2917" s="16">
        <f>IF(H2917="DB",1,IF(AND(I2916&gt;=1,I2916&lt;&gt;"",H2916&lt;&gt;"DE"),I2916+1,IF(H2917="DE",I2916+1,IF(AND(H2916="DE",H2917=""),"",""))))</f>
        <v>2488</v>
      </c>
      <c r="J2917" s="15">
        <f>MIN(H$3:H2917)</f>
        <v>0</v>
      </c>
      <c r="K2917" s="14">
        <f>MIN(G$2295:G2917)</f>
        <v>-0.73320778405524079</v>
      </c>
    </row>
    <row r="2918" spans="1:11" x14ac:dyDescent="0.25">
      <c r="A2918" s="13">
        <v>14493</v>
      </c>
      <c r="B2918" s="2">
        <v>12.64</v>
      </c>
      <c r="C2918" s="1">
        <v>0.11858407079646005</v>
      </c>
      <c r="D2918" s="1">
        <v>-0.28425821064552093</v>
      </c>
      <c r="E2918" s="8">
        <v>71.574178935447904</v>
      </c>
      <c r="F2918" s="8">
        <v>180.40770101925312</v>
      </c>
      <c r="G2918" s="9">
        <v>-0.60326428123038101</v>
      </c>
      <c r="I2918" s="16">
        <f>IF(H2918="DB",1,IF(AND(I2917&gt;=1,I2917&lt;&gt;"",H2917&lt;&gt;"DE"),I2917+1,IF(H2918="DE",I2917+1,IF(AND(H2917="DE",H2918=""),"",""))))</f>
        <v>2489</v>
      </c>
      <c r="J2918" s="15">
        <f>MIN(H$3:H2918)</f>
        <v>0</v>
      </c>
      <c r="K2918" s="14">
        <f>MIN(G$2295:G2918)</f>
        <v>-0.73320778405524079</v>
      </c>
    </row>
    <row r="2919" spans="1:11" x14ac:dyDescent="0.25">
      <c r="A2919" s="13">
        <v>14494</v>
      </c>
      <c r="B2919" s="2">
        <v>12.53</v>
      </c>
      <c r="C2919" s="1">
        <v>-8.7025316455696666E-3</v>
      </c>
      <c r="D2919" s="1">
        <v>-0.29048697621743491</v>
      </c>
      <c r="E2919" s="8">
        <v>70.951302378256514</v>
      </c>
      <c r="F2919" s="8">
        <v>180.40770101925312</v>
      </c>
      <c r="G2919" s="9">
        <v>-0.60671688637790144</v>
      </c>
      <c r="I2919" s="16">
        <f>IF(H2919="DB",1,IF(AND(I2918&gt;=1,I2918&lt;&gt;"",H2918&lt;&gt;"DE"),I2918+1,IF(H2919="DE",I2918+1,IF(AND(H2918="DE",H2919=""),"",""))))</f>
        <v>2490</v>
      </c>
      <c r="J2919" s="15">
        <f>MIN(H$3:H2919)</f>
        <v>0</v>
      </c>
      <c r="K2919" s="14">
        <f>MIN(G$2295:G2919)</f>
        <v>-0.73320778405524079</v>
      </c>
    </row>
    <row r="2920" spans="1:11" x14ac:dyDescent="0.25">
      <c r="A2920" s="13">
        <v>14495</v>
      </c>
      <c r="B2920" s="2">
        <v>12.5</v>
      </c>
      <c r="C2920" s="1">
        <v>-2.3942537909017458E-3</v>
      </c>
      <c r="D2920" s="1">
        <v>-0.2921857304643205</v>
      </c>
      <c r="E2920" s="8">
        <v>70.781426953567944</v>
      </c>
      <c r="F2920" s="8">
        <v>180.40770101925312</v>
      </c>
      <c r="G2920" s="9">
        <v>-0.60765850596358884</v>
      </c>
      <c r="I2920" s="16">
        <f>IF(H2920="DB",1,IF(AND(I2919&gt;=1,I2919&lt;&gt;"",H2919&lt;&gt;"DE"),I2919+1,IF(H2920="DE",I2919+1,IF(AND(H2919="DE",H2920=""),"",""))))</f>
        <v>2491</v>
      </c>
      <c r="J2920" s="15">
        <f>MIN(H$3:H2920)</f>
        <v>0</v>
      </c>
      <c r="K2920" s="14">
        <f>MIN(G$2295:G2920)</f>
        <v>-0.73320778405524079</v>
      </c>
    </row>
    <row r="2921" spans="1:11" x14ac:dyDescent="0.25">
      <c r="A2921" s="13">
        <v>14496</v>
      </c>
      <c r="B2921" s="2">
        <v>12.69</v>
      </c>
      <c r="C2921" s="1">
        <v>1.519999999999988E-2</v>
      </c>
      <c r="D2921" s="1">
        <v>-0.28142695356737824</v>
      </c>
      <c r="E2921" s="8">
        <v>71.857304643262182</v>
      </c>
      <c r="F2921" s="8">
        <v>180.40770101925312</v>
      </c>
      <c r="G2921" s="9">
        <v>-0.60169491525423535</v>
      </c>
      <c r="I2921" s="16">
        <f>IF(H2921="DB",1,IF(AND(I2920&gt;=1,I2920&lt;&gt;"",H2920&lt;&gt;"DE"),I2920+1,IF(H2921="DE",I2920+1,IF(AND(H2920="DE",H2921=""),"",""))))</f>
        <v>2492</v>
      </c>
      <c r="J2921" s="15">
        <f>MIN(H$3:H2921)</f>
        <v>0</v>
      </c>
      <c r="K2921" s="14">
        <f>MIN(G$2295:G2921)</f>
        <v>-0.73320778405524079</v>
      </c>
    </row>
    <row r="2922" spans="1:11" x14ac:dyDescent="0.25">
      <c r="A2922" s="13">
        <v>14499</v>
      </c>
      <c r="B2922" s="2">
        <v>13.02</v>
      </c>
      <c r="C2922" s="1">
        <v>2.6004728132387633E-2</v>
      </c>
      <c r="D2922" s="1">
        <v>-0.26274065685163639</v>
      </c>
      <c r="E2922" s="8">
        <v>73.725934314836366</v>
      </c>
      <c r="F2922" s="8">
        <v>180.40770101925312</v>
      </c>
      <c r="G2922" s="9">
        <v>-0.59133709981167426</v>
      </c>
      <c r="I2922" s="16">
        <f>IF(H2922="DB",1,IF(AND(I2921&gt;=1,I2921&lt;&gt;"",H2921&lt;&gt;"DE"),I2921+1,IF(H2922="DE",I2921+1,IF(AND(H2921="DE",H2922=""),"",""))))</f>
        <v>2493</v>
      </c>
      <c r="J2922" s="15">
        <f>MIN(H$3:H2922)</f>
        <v>0</v>
      </c>
      <c r="K2922" s="14">
        <f>MIN(G$2295:G2922)</f>
        <v>-0.73320778405524079</v>
      </c>
    </row>
    <row r="2923" spans="1:11" x14ac:dyDescent="0.25">
      <c r="A2923" s="13">
        <v>14500</v>
      </c>
      <c r="B2923" s="2">
        <v>13.17</v>
      </c>
      <c r="C2923" s="1">
        <v>1.1520737327189057E-2</v>
      </c>
      <c r="D2923" s="1">
        <v>-0.2542468856172081</v>
      </c>
      <c r="E2923" s="8">
        <v>74.575311438279186</v>
      </c>
      <c r="F2923" s="8">
        <v>180.40770101925312</v>
      </c>
      <c r="G2923" s="9">
        <v>-0.58662900188323719</v>
      </c>
      <c r="I2923" s="16">
        <f>IF(H2923="DB",1,IF(AND(I2922&gt;=1,I2922&lt;&gt;"",H2922&lt;&gt;"DE"),I2922+1,IF(H2923="DE",I2922+1,IF(AND(H2922="DE",H2923=""),"",""))))</f>
        <v>2494</v>
      </c>
      <c r="J2923" s="15">
        <f>MIN(H$3:H2923)</f>
        <v>0</v>
      </c>
      <c r="K2923" s="14">
        <f>MIN(G$2295:G2923)</f>
        <v>-0.73320778405524079</v>
      </c>
    </row>
    <row r="2924" spans="1:11" x14ac:dyDescent="0.25">
      <c r="A2924" s="13">
        <v>14501</v>
      </c>
      <c r="B2924" s="2">
        <v>13.03</v>
      </c>
      <c r="C2924" s="1">
        <v>-1.0630220197418438E-2</v>
      </c>
      <c r="D2924" s="1">
        <v>-0.26217440543600778</v>
      </c>
      <c r="E2924" s="8">
        <v>73.782559456399227</v>
      </c>
      <c r="F2924" s="8">
        <v>180.40770101925312</v>
      </c>
      <c r="G2924" s="9">
        <v>-0.59102322661644502</v>
      </c>
      <c r="I2924" s="16">
        <f>IF(H2924="DB",1,IF(AND(I2923&gt;=1,I2923&lt;&gt;"",H2923&lt;&gt;"DE"),I2923+1,IF(H2924="DE",I2923+1,IF(AND(H2923="DE",H2924=""),"",""))))</f>
        <v>2495</v>
      </c>
      <c r="J2924" s="15">
        <f>MIN(H$3:H2924)</f>
        <v>0</v>
      </c>
      <c r="K2924" s="14">
        <f>MIN(G$2295:G2924)</f>
        <v>-0.73320778405524079</v>
      </c>
    </row>
    <row r="2925" spans="1:11" x14ac:dyDescent="0.25">
      <c r="A2925" s="13">
        <v>14502</v>
      </c>
      <c r="B2925" s="2">
        <v>13.08</v>
      </c>
      <c r="C2925" s="1">
        <v>3.8372985418266836E-3</v>
      </c>
      <c r="D2925" s="1">
        <v>-0.25934314835786498</v>
      </c>
      <c r="E2925" s="8">
        <v>74.065685164213505</v>
      </c>
      <c r="F2925" s="8">
        <v>180.40770101925312</v>
      </c>
      <c r="G2925" s="9">
        <v>-0.58945386064029925</v>
      </c>
      <c r="I2925" s="16">
        <f>IF(H2925="DB",1,IF(AND(I2924&gt;=1,I2924&lt;&gt;"",H2924&lt;&gt;"DE"),I2924+1,IF(H2925="DE",I2924+1,IF(AND(H2924="DE",H2925=""),"",""))))</f>
        <v>2496</v>
      </c>
      <c r="J2925" s="15">
        <f>MIN(H$3:H2925)</f>
        <v>0</v>
      </c>
      <c r="K2925" s="14">
        <f>MIN(G$2295:G2925)</f>
        <v>-0.73320778405524079</v>
      </c>
    </row>
    <row r="2926" spans="1:11" x14ac:dyDescent="0.25">
      <c r="A2926" s="13">
        <v>14503</v>
      </c>
      <c r="B2926" s="2">
        <v>13.07</v>
      </c>
      <c r="C2926" s="1">
        <v>-7.6452599388376896E-4</v>
      </c>
      <c r="D2926" s="1">
        <v>-0.25990939977349348</v>
      </c>
      <c r="E2926" s="8">
        <v>74.009060022650658</v>
      </c>
      <c r="F2926" s="8">
        <v>180.40770101925312</v>
      </c>
      <c r="G2926" s="9">
        <v>-0.5897677338355285</v>
      </c>
      <c r="I2926" s="16">
        <f>IF(H2926="DB",1,IF(AND(I2925&gt;=1,I2925&lt;&gt;"",H2925&lt;&gt;"DE"),I2925+1,IF(H2926="DE",I2925+1,IF(AND(H2925="DE",H2926=""),"",""))))</f>
        <v>2497</v>
      </c>
      <c r="J2926" s="15">
        <f>MIN(H$3:H2926)</f>
        <v>0</v>
      </c>
      <c r="K2926" s="14">
        <f>MIN(G$2295:G2926)</f>
        <v>-0.73320778405524079</v>
      </c>
    </row>
    <row r="2927" spans="1:11" x14ac:dyDescent="0.25">
      <c r="A2927" s="13">
        <v>14506</v>
      </c>
      <c r="B2927" s="2">
        <v>12.47</v>
      </c>
      <c r="C2927" s="1">
        <v>-4.5906656465187434E-2</v>
      </c>
      <c r="D2927" s="1">
        <v>-0.2938844847112061</v>
      </c>
      <c r="E2927" s="8">
        <v>70.611551528879389</v>
      </c>
      <c r="F2927" s="8">
        <v>180.40770101925312</v>
      </c>
      <c r="G2927" s="9">
        <v>-0.60860012554927623</v>
      </c>
      <c r="I2927" s="16">
        <f>IF(H2927="DB",1,IF(AND(I2926&gt;=1,I2926&lt;&gt;"",H2926&lt;&gt;"DE"),I2926+1,IF(H2927="DE",I2926+1,IF(AND(H2926="DE",H2927=""),"",""))))</f>
        <v>2498</v>
      </c>
      <c r="J2927" s="15">
        <f>MIN(H$3:H2927)</f>
        <v>0</v>
      </c>
      <c r="K2927" s="14">
        <f>MIN(G$2295:G2927)</f>
        <v>-0.73320778405524079</v>
      </c>
    </row>
    <row r="2928" spans="1:11" x14ac:dyDescent="0.25">
      <c r="A2928" s="13">
        <v>14507</v>
      </c>
      <c r="B2928" s="2">
        <v>12.95</v>
      </c>
      <c r="C2928" s="1">
        <v>3.8492381716118684E-2</v>
      </c>
      <c r="D2928" s="1">
        <v>-0.26670441676103596</v>
      </c>
      <c r="E2928" s="8">
        <v>73.329558323896407</v>
      </c>
      <c r="F2928" s="8">
        <v>180.40770101925312</v>
      </c>
      <c r="G2928" s="9">
        <v>-0.59353421217827795</v>
      </c>
      <c r="I2928" s="16">
        <f>IF(H2928="DB",1,IF(AND(I2927&gt;=1,I2927&lt;&gt;"",H2927&lt;&gt;"DE"),I2927+1,IF(H2928="DE",I2927+1,IF(AND(H2927="DE",H2928=""),"",""))))</f>
        <v>2499</v>
      </c>
      <c r="J2928" s="15">
        <f>MIN(H$3:H2928)</f>
        <v>0</v>
      </c>
      <c r="K2928" s="14">
        <f>MIN(G$2295:G2928)</f>
        <v>-0.73320778405524079</v>
      </c>
    </row>
    <row r="2929" spans="1:11" x14ac:dyDescent="0.25">
      <c r="A2929" s="13">
        <v>14508</v>
      </c>
      <c r="B2929" s="2">
        <v>12.94</v>
      </c>
      <c r="C2929" s="1">
        <v>-7.7220077220074845E-4</v>
      </c>
      <c r="D2929" s="1">
        <v>-0.26727066817666445</v>
      </c>
      <c r="E2929" s="8">
        <v>73.27293318233356</v>
      </c>
      <c r="F2929" s="8">
        <v>180.40770101925312</v>
      </c>
      <c r="G2929" s="9">
        <v>-0.59384808537350708</v>
      </c>
      <c r="I2929" s="16">
        <f>IF(H2929="DB",1,IF(AND(I2928&gt;=1,I2928&lt;&gt;"",H2928&lt;&gt;"DE"),I2928+1,IF(H2929="DE",I2928+1,IF(AND(H2928="DE",H2929=""),"",""))))</f>
        <v>2500</v>
      </c>
      <c r="J2929" s="15">
        <f>MIN(H$3:H2929)</f>
        <v>0</v>
      </c>
      <c r="K2929" s="14">
        <f>MIN(G$2295:G2929)</f>
        <v>-0.73320778405524079</v>
      </c>
    </row>
    <row r="2930" spans="1:11" x14ac:dyDescent="0.25">
      <c r="A2930" s="13">
        <v>14509</v>
      </c>
      <c r="B2930" s="2">
        <v>13.02</v>
      </c>
      <c r="C2930" s="1">
        <v>6.1823802163833985E-3</v>
      </c>
      <c r="D2930" s="1">
        <v>-0.26274065685163606</v>
      </c>
      <c r="E2930" s="8">
        <v>73.725934314836394</v>
      </c>
      <c r="F2930" s="8">
        <v>180.40770101925312</v>
      </c>
      <c r="G2930" s="9">
        <v>-0.59133709981167404</v>
      </c>
      <c r="I2930" s="16">
        <f>IF(H2930="DB",1,IF(AND(I2929&gt;=1,I2929&lt;&gt;"",H2929&lt;&gt;"DE"),I2929+1,IF(H2930="DE",I2929+1,IF(AND(H2929="DE",H2930=""),"",""))))</f>
        <v>2501</v>
      </c>
      <c r="J2930" s="15">
        <f>MIN(H$3:H2930)</f>
        <v>0</v>
      </c>
      <c r="K2930" s="14">
        <f>MIN(G$2295:G2930)</f>
        <v>-0.73320778405524079</v>
      </c>
    </row>
    <row r="2931" spans="1:11" x14ac:dyDescent="0.25">
      <c r="A2931" s="13">
        <v>14510</v>
      </c>
      <c r="B2931" s="2">
        <v>12.92</v>
      </c>
      <c r="C2931" s="1">
        <v>-7.6804915514592231E-3</v>
      </c>
      <c r="D2931" s="1">
        <v>-0.26840317100792144</v>
      </c>
      <c r="E2931" s="8">
        <v>73.159682899207851</v>
      </c>
      <c r="F2931" s="8">
        <v>180.40770101925312</v>
      </c>
      <c r="G2931" s="9">
        <v>-0.59447583176396535</v>
      </c>
      <c r="I2931" s="16">
        <f>IF(H2931="DB",1,IF(AND(I2930&gt;=1,I2930&lt;&gt;"",H2930&lt;&gt;"DE"),I2930+1,IF(H2931="DE",I2930+1,IF(AND(H2930="DE",H2931=""),"",""))))</f>
        <v>2502</v>
      </c>
      <c r="J2931" s="15">
        <f>MIN(H$3:H2931)</f>
        <v>0</v>
      </c>
      <c r="K2931" s="14">
        <f>MIN(G$2295:G2931)</f>
        <v>-0.73320778405524079</v>
      </c>
    </row>
    <row r="2932" spans="1:11" x14ac:dyDescent="0.25">
      <c r="A2932" s="13">
        <v>14513</v>
      </c>
      <c r="B2932" s="2">
        <v>12.95</v>
      </c>
      <c r="C2932" s="1">
        <v>2.3219814241486336E-3</v>
      </c>
      <c r="D2932" s="1">
        <v>-0.26670441676103573</v>
      </c>
      <c r="E2932" s="8">
        <v>73.329558323896421</v>
      </c>
      <c r="F2932" s="8">
        <v>180.40770101925312</v>
      </c>
      <c r="G2932" s="9">
        <v>-0.59353421217827784</v>
      </c>
      <c r="I2932" s="16">
        <f>IF(H2932="DB",1,IF(AND(I2931&gt;=1,I2931&lt;&gt;"",H2931&lt;&gt;"DE"),I2931+1,IF(H2932="DE",I2931+1,IF(AND(H2931="DE",H2932=""),"",""))))</f>
        <v>2503</v>
      </c>
      <c r="J2932" s="15">
        <f>MIN(H$3:H2932)</f>
        <v>0</v>
      </c>
      <c r="K2932" s="14">
        <f>MIN(G$2295:G2932)</f>
        <v>-0.73320778405524079</v>
      </c>
    </row>
    <row r="2933" spans="1:11" x14ac:dyDescent="0.25">
      <c r="A2933" s="13">
        <v>14514</v>
      </c>
      <c r="B2933" s="2">
        <v>13.11</v>
      </c>
      <c r="C2933" s="1">
        <v>1.2355212355212419E-2</v>
      </c>
      <c r="D2933" s="1">
        <v>-0.25764439411097895</v>
      </c>
      <c r="E2933" s="8">
        <v>74.235560588902104</v>
      </c>
      <c r="F2933" s="8">
        <v>180.40770101925312</v>
      </c>
      <c r="G2933" s="9">
        <v>-0.58851224105461175</v>
      </c>
      <c r="I2933" s="16">
        <f>IF(H2933="DB",1,IF(AND(I2932&gt;=1,I2932&lt;&gt;"",H2932&lt;&gt;"DE"),I2932+1,IF(H2933="DE",I2932+1,IF(AND(H2932="DE",H2933=""),"",""))))</f>
        <v>2504</v>
      </c>
      <c r="J2933" s="15">
        <f>MIN(H$3:H2933)</f>
        <v>0</v>
      </c>
      <c r="K2933" s="14">
        <f>MIN(G$2295:G2933)</f>
        <v>-0.73320778405524079</v>
      </c>
    </row>
    <row r="2934" spans="1:11" x14ac:dyDescent="0.25">
      <c r="A2934" s="13">
        <v>14515</v>
      </c>
      <c r="B2934" s="2">
        <v>13.11</v>
      </c>
      <c r="C2934" s="1">
        <v>0</v>
      </c>
      <c r="D2934" s="1">
        <v>-0.25764439411097895</v>
      </c>
      <c r="E2934" s="8">
        <v>74.235560588902104</v>
      </c>
      <c r="F2934" s="8">
        <v>180.40770101925312</v>
      </c>
      <c r="G2934" s="9">
        <v>-0.58851224105461175</v>
      </c>
      <c r="I2934" s="16">
        <f>IF(H2934="DB",1,IF(AND(I2933&gt;=1,I2933&lt;&gt;"",H2933&lt;&gt;"DE"),I2933+1,IF(H2934="DE",I2933+1,IF(AND(H2933="DE",H2934=""),"",""))))</f>
        <v>2505</v>
      </c>
      <c r="J2934" s="15">
        <f>MIN(H$3:H2934)</f>
        <v>0</v>
      </c>
      <c r="K2934" s="14">
        <f>MIN(G$2295:G2934)</f>
        <v>-0.73320778405524079</v>
      </c>
    </row>
    <row r="2935" spans="1:11" x14ac:dyDescent="0.25">
      <c r="A2935" s="13">
        <v>14516</v>
      </c>
      <c r="B2935" s="2">
        <v>12.86</v>
      </c>
      <c r="C2935" s="1">
        <v>-1.9069412662090057E-2</v>
      </c>
      <c r="D2935" s="1">
        <v>-0.27180067950169262</v>
      </c>
      <c r="E2935" s="8">
        <v>72.81993204983074</v>
      </c>
      <c r="F2935" s="8">
        <v>180.40770101925312</v>
      </c>
      <c r="G2935" s="9">
        <v>-0.59635907093534002</v>
      </c>
      <c r="I2935" s="16">
        <f>IF(H2935="DB",1,IF(AND(I2934&gt;=1,I2934&lt;&gt;"",H2934&lt;&gt;"DE"),I2934+1,IF(H2935="DE",I2934+1,IF(AND(H2934="DE",H2935=""),"",""))))</f>
        <v>2506</v>
      </c>
      <c r="J2935" s="15">
        <f>MIN(H$3:H2935)</f>
        <v>0</v>
      </c>
      <c r="K2935" s="14">
        <f>MIN(G$2295:G2935)</f>
        <v>-0.73320778405524079</v>
      </c>
    </row>
    <row r="2936" spans="1:11" x14ac:dyDescent="0.25">
      <c r="A2936" s="13">
        <v>14517</v>
      </c>
      <c r="B2936" s="2">
        <v>12.79</v>
      </c>
      <c r="C2936" s="1">
        <v>-5.4432348367029482E-3</v>
      </c>
      <c r="D2936" s="1">
        <v>-0.27576443941109241</v>
      </c>
      <c r="E2936" s="8">
        <v>72.423556058890753</v>
      </c>
      <c r="F2936" s="8">
        <v>180.40770101925312</v>
      </c>
      <c r="G2936" s="9">
        <v>-0.59855618330194393</v>
      </c>
      <c r="I2936" s="16">
        <f>IF(H2936="DB",1,IF(AND(I2935&gt;=1,I2935&lt;&gt;"",H2935&lt;&gt;"DE"),I2935+1,IF(H2936="DE",I2935+1,IF(AND(H2935="DE",H2936=""),"",""))))</f>
        <v>2507</v>
      </c>
      <c r="J2936" s="15">
        <f>MIN(H$3:H2936)</f>
        <v>0</v>
      </c>
      <c r="K2936" s="14">
        <f>MIN(G$2295:G2936)</f>
        <v>-0.73320778405524079</v>
      </c>
    </row>
    <row r="2937" spans="1:11" x14ac:dyDescent="0.25">
      <c r="A2937" s="13">
        <v>14520</v>
      </c>
      <c r="B2937" s="2">
        <v>12.88</v>
      </c>
      <c r="C2937" s="1">
        <v>7.0367474589523304E-3</v>
      </c>
      <c r="D2937" s="1">
        <v>-0.27066817667043552</v>
      </c>
      <c r="E2937" s="8">
        <v>72.933182332956449</v>
      </c>
      <c r="F2937" s="8">
        <v>180.40770101925312</v>
      </c>
      <c r="G2937" s="9">
        <v>-0.59573132454488176</v>
      </c>
      <c r="I2937" s="16">
        <f>IF(H2937="DB",1,IF(AND(I2936&gt;=1,I2936&lt;&gt;"",H2936&lt;&gt;"DE"),I2936+1,IF(H2937="DE",I2936+1,IF(AND(H2936="DE",H2937=""),"",""))))</f>
        <v>2508</v>
      </c>
      <c r="J2937" s="15">
        <f>MIN(H$3:H2937)</f>
        <v>0</v>
      </c>
      <c r="K2937" s="14">
        <f>MIN(G$2295:G2937)</f>
        <v>-0.73320778405524079</v>
      </c>
    </row>
    <row r="2938" spans="1:11" x14ac:dyDescent="0.25">
      <c r="A2938" s="13">
        <v>14521</v>
      </c>
      <c r="B2938" s="2">
        <v>12.77</v>
      </c>
      <c r="C2938" s="1">
        <v>-8.5403726708075389E-3</v>
      </c>
      <c r="D2938" s="1">
        <v>-0.27689694224234962</v>
      </c>
      <c r="E2938" s="8">
        <v>72.310305775765045</v>
      </c>
      <c r="F2938" s="8">
        <v>180.40770101925312</v>
      </c>
      <c r="G2938" s="9">
        <v>-0.5991839296924022</v>
      </c>
      <c r="I2938" s="16">
        <f>IF(H2938="DB",1,IF(AND(I2937&gt;=1,I2937&lt;&gt;"",H2937&lt;&gt;"DE"),I2937+1,IF(H2938="DE",I2937+1,IF(AND(H2937="DE",H2938=""),"",""))))</f>
        <v>2509</v>
      </c>
      <c r="J2938" s="15">
        <f>MIN(H$3:H2938)</f>
        <v>0</v>
      </c>
      <c r="K2938" s="14">
        <f>MIN(G$2295:G2938)</f>
        <v>-0.73320778405524079</v>
      </c>
    </row>
    <row r="2939" spans="1:11" x14ac:dyDescent="0.25">
      <c r="A2939" s="13">
        <v>14522</v>
      </c>
      <c r="B2939" s="2">
        <v>12.79</v>
      </c>
      <c r="C2939" s="1">
        <v>1.5661707126075619E-3</v>
      </c>
      <c r="D2939" s="1">
        <v>-0.27576443941109263</v>
      </c>
      <c r="E2939" s="8">
        <v>72.423556058890739</v>
      </c>
      <c r="F2939" s="8">
        <v>180.40770101925312</v>
      </c>
      <c r="G2939" s="9">
        <v>-0.59855618330194393</v>
      </c>
      <c r="I2939" s="16">
        <f>IF(H2939="DB",1,IF(AND(I2938&gt;=1,I2938&lt;&gt;"",H2938&lt;&gt;"DE"),I2938+1,IF(H2939="DE",I2938+1,IF(AND(H2938="DE",H2939=""),"",""))))</f>
        <v>2510</v>
      </c>
      <c r="J2939" s="15">
        <f>MIN(H$3:H2939)</f>
        <v>0</v>
      </c>
      <c r="K2939" s="14">
        <f>MIN(G$2295:G2939)</f>
        <v>-0.73320778405524079</v>
      </c>
    </row>
    <row r="2940" spans="1:11" x14ac:dyDescent="0.25">
      <c r="A2940" s="13">
        <v>14523</v>
      </c>
      <c r="B2940" s="2">
        <v>12.82</v>
      </c>
      <c r="C2940" s="1">
        <v>2.3455824863174435E-3</v>
      </c>
      <c r="D2940" s="1">
        <v>-0.27406568516420704</v>
      </c>
      <c r="E2940" s="8">
        <v>72.593431483579295</v>
      </c>
      <c r="F2940" s="8">
        <v>180.40770101925312</v>
      </c>
      <c r="G2940" s="9">
        <v>-0.59761456371625665</v>
      </c>
      <c r="I2940" s="16">
        <f>IF(H2940="DB",1,IF(AND(I2939&gt;=1,I2939&lt;&gt;"",H2939&lt;&gt;"DE"),I2939+1,IF(H2940="DE",I2939+1,IF(AND(H2939="DE",H2940=""),"",""))))</f>
        <v>2511</v>
      </c>
      <c r="J2940" s="15">
        <f>MIN(H$3:H2940)</f>
        <v>0</v>
      </c>
      <c r="K2940" s="14">
        <f>MIN(G$2295:G2940)</f>
        <v>-0.73320778405524079</v>
      </c>
    </row>
    <row r="2941" spans="1:11" x14ac:dyDescent="0.25">
      <c r="A2941" s="13">
        <v>14524</v>
      </c>
      <c r="B2941" s="2">
        <v>12.8</v>
      </c>
      <c r="C2941" s="1">
        <v>-1.5600624024960652E-3</v>
      </c>
      <c r="D2941" s="1">
        <v>-0.27519818799546414</v>
      </c>
      <c r="E2941" s="8">
        <v>72.480181200453586</v>
      </c>
      <c r="F2941" s="8">
        <v>180.40770101925312</v>
      </c>
      <c r="G2941" s="9">
        <v>-0.59824231010671491</v>
      </c>
      <c r="I2941" s="16">
        <f>IF(H2941="DB",1,IF(AND(I2940&gt;=1,I2940&lt;&gt;"",H2940&lt;&gt;"DE"),I2940+1,IF(H2941="DE",I2940+1,IF(AND(H2940="DE",H2941=""),"",""))))</f>
        <v>2512</v>
      </c>
      <c r="J2941" s="15">
        <f>MIN(H$3:H2941)</f>
        <v>0</v>
      </c>
      <c r="K2941" s="14">
        <f>MIN(G$2295:G2941)</f>
        <v>-0.73320778405524079</v>
      </c>
    </row>
    <row r="2942" spans="1:11" x14ac:dyDescent="0.25">
      <c r="A2942" s="13">
        <v>14527</v>
      </c>
      <c r="B2942" s="2">
        <v>12.73</v>
      </c>
      <c r="C2942" s="1">
        <v>-5.4687500000000222E-3</v>
      </c>
      <c r="D2942" s="1">
        <v>-0.27916194790486393</v>
      </c>
      <c r="E2942" s="8">
        <v>72.083805209513613</v>
      </c>
      <c r="F2942" s="8">
        <v>180.40770101925312</v>
      </c>
      <c r="G2942" s="9">
        <v>-0.60043942247331872</v>
      </c>
      <c r="I2942" s="16">
        <f>IF(H2942="DB",1,IF(AND(I2941&gt;=1,I2941&lt;&gt;"",H2941&lt;&gt;"DE"),I2941+1,IF(H2942="DE",I2941+1,IF(AND(H2941="DE",H2942=""),"",""))))</f>
        <v>2513</v>
      </c>
      <c r="J2942" s="15">
        <f>MIN(H$3:H2942)</f>
        <v>0</v>
      </c>
      <c r="K2942" s="14">
        <f>MIN(G$2295:G2942)</f>
        <v>-0.73320778405524079</v>
      </c>
    </row>
    <row r="2943" spans="1:11" x14ac:dyDescent="0.25">
      <c r="A2943" s="13">
        <v>14528</v>
      </c>
      <c r="B2943" s="2">
        <v>12.76</v>
      </c>
      <c r="C2943" s="1">
        <v>2.3566378633148588E-3</v>
      </c>
      <c r="D2943" s="1">
        <v>-0.27746319365797845</v>
      </c>
      <c r="E2943" s="8">
        <v>72.253680634202155</v>
      </c>
      <c r="F2943" s="8">
        <v>180.40770101925312</v>
      </c>
      <c r="G2943" s="9">
        <v>-0.59949780288763144</v>
      </c>
      <c r="I2943" s="16">
        <f>IF(H2943="DB",1,IF(AND(I2942&gt;=1,I2942&lt;&gt;"",H2942&lt;&gt;"DE"),I2942+1,IF(H2943="DE",I2942+1,IF(AND(H2942="DE",H2943=""),"",""))))</f>
        <v>2514</v>
      </c>
      <c r="J2943" s="15">
        <f>MIN(H$3:H2943)</f>
        <v>0</v>
      </c>
      <c r="K2943" s="14">
        <f>MIN(G$2295:G2943)</f>
        <v>-0.73320778405524079</v>
      </c>
    </row>
    <row r="2944" spans="1:11" x14ac:dyDescent="0.25">
      <c r="A2944" s="13">
        <v>14529</v>
      </c>
      <c r="B2944" s="2">
        <v>12.84</v>
      </c>
      <c r="C2944" s="1">
        <v>6.2695924764890609E-3</v>
      </c>
      <c r="D2944" s="1">
        <v>-0.27293318233295005</v>
      </c>
      <c r="E2944" s="8">
        <v>72.706681766704989</v>
      </c>
      <c r="F2944" s="8">
        <v>180.40770101925312</v>
      </c>
      <c r="G2944" s="9">
        <v>-0.5969868173257985</v>
      </c>
      <c r="I2944" s="16">
        <f>IF(H2944="DB",1,IF(AND(I2943&gt;=1,I2943&lt;&gt;"",H2943&lt;&gt;"DE"),I2943+1,IF(H2944="DE",I2943+1,IF(AND(H2943="DE",H2944=""),"",""))))</f>
        <v>2515</v>
      </c>
      <c r="J2944" s="15">
        <f>MIN(H$3:H2944)</f>
        <v>0</v>
      </c>
      <c r="K2944" s="14">
        <f>MIN(G$2295:G2944)</f>
        <v>-0.73320778405524079</v>
      </c>
    </row>
    <row r="2945" spans="1:11" x14ac:dyDescent="0.25">
      <c r="A2945" s="13">
        <v>14531</v>
      </c>
      <c r="B2945" s="2">
        <v>12.74</v>
      </c>
      <c r="C2945" s="1">
        <v>-7.7881619937694158E-3</v>
      </c>
      <c r="D2945" s="1">
        <v>-0.27859569648923543</v>
      </c>
      <c r="E2945" s="8">
        <v>72.140430351076461</v>
      </c>
      <c r="F2945" s="8">
        <v>180.40770101925312</v>
      </c>
      <c r="G2945" s="9">
        <v>-0.6001255492780897</v>
      </c>
      <c r="I2945" s="16">
        <f>IF(H2945="DB",1,IF(AND(I2944&gt;=1,I2944&lt;&gt;"",H2944&lt;&gt;"DE"),I2944+1,IF(H2945="DE",I2944+1,IF(AND(H2944="DE",H2945=""),"",""))))</f>
        <v>2516</v>
      </c>
      <c r="J2945" s="15">
        <f>MIN(H$3:H2945)</f>
        <v>0</v>
      </c>
      <c r="K2945" s="14">
        <f>MIN(G$2295:G2945)</f>
        <v>-0.73320778405524079</v>
      </c>
    </row>
    <row r="2946" spans="1:11" x14ac:dyDescent="0.25">
      <c r="A2946" s="13">
        <v>14534</v>
      </c>
      <c r="B2946" s="2">
        <v>12.74</v>
      </c>
      <c r="C2946" s="1">
        <v>0</v>
      </c>
      <c r="D2946" s="1">
        <v>-0.27859569648923543</v>
      </c>
      <c r="E2946" s="8">
        <v>72.140430351076461</v>
      </c>
      <c r="F2946" s="8">
        <v>180.40770101925312</v>
      </c>
      <c r="G2946" s="9">
        <v>-0.6001255492780897</v>
      </c>
      <c r="I2946" s="16">
        <f>IF(H2946="DB",1,IF(AND(I2945&gt;=1,I2945&lt;&gt;"",H2945&lt;&gt;"DE"),I2945+1,IF(H2946="DE",I2945+1,IF(AND(H2945="DE",H2946=""),"",""))))</f>
        <v>2517</v>
      </c>
      <c r="J2946" s="15">
        <f>MIN(H$3:H2946)</f>
        <v>0</v>
      </c>
      <c r="K2946" s="14">
        <f>MIN(G$2295:G2946)</f>
        <v>-0.73320778405524079</v>
      </c>
    </row>
    <row r="2947" spans="1:11" x14ac:dyDescent="0.25">
      <c r="A2947" s="13">
        <v>14535</v>
      </c>
      <c r="B2947" s="2">
        <v>13.09</v>
      </c>
      <c r="C2947" s="1">
        <v>2.7472527472527375E-2</v>
      </c>
      <c r="D2947" s="1">
        <v>-0.25877689694223649</v>
      </c>
      <c r="E2947" s="8">
        <v>74.122310305776352</v>
      </c>
      <c r="F2947" s="8">
        <v>180.40770101925312</v>
      </c>
      <c r="G2947" s="9">
        <v>-0.58913998744507023</v>
      </c>
      <c r="I2947" s="16">
        <f>IF(H2947="DB",1,IF(AND(I2946&gt;=1,I2946&lt;&gt;"",H2946&lt;&gt;"DE"),I2946+1,IF(H2947="DE",I2946+1,IF(AND(H2946="DE",H2947=""),"",""))))</f>
        <v>2518</v>
      </c>
      <c r="J2947" s="15">
        <f>MIN(H$3:H2947)</f>
        <v>0</v>
      </c>
      <c r="K2947" s="14">
        <f>MIN(G$2295:G2947)</f>
        <v>-0.73320778405524079</v>
      </c>
    </row>
    <row r="2948" spans="1:11" x14ac:dyDescent="0.25">
      <c r="A2948" s="13">
        <v>14536</v>
      </c>
      <c r="B2948" s="2">
        <v>13</v>
      </c>
      <c r="C2948" s="1">
        <v>-6.8754774637127536E-3</v>
      </c>
      <c r="D2948" s="1">
        <v>-0.26387315968289338</v>
      </c>
      <c r="E2948" s="8">
        <v>73.612684031710657</v>
      </c>
      <c r="F2948" s="8">
        <v>180.40770101925312</v>
      </c>
      <c r="G2948" s="9">
        <v>-0.59196484620213252</v>
      </c>
      <c r="I2948" s="16">
        <f>IF(H2948="DB",1,IF(AND(I2947&gt;=1,I2947&lt;&gt;"",H2947&lt;&gt;"DE"),I2947+1,IF(H2948="DE",I2947+1,IF(AND(H2947="DE",H2948=""),"",""))))</f>
        <v>2519</v>
      </c>
      <c r="J2948" s="15">
        <f>MIN(H$3:H2948)</f>
        <v>0</v>
      </c>
      <c r="K2948" s="14">
        <f>MIN(G$2295:G2948)</f>
        <v>-0.73320778405524079</v>
      </c>
    </row>
    <row r="2949" spans="1:11" x14ac:dyDescent="0.25">
      <c r="A2949" s="13">
        <v>14537</v>
      </c>
      <c r="B2949" s="2">
        <v>12.98</v>
      </c>
      <c r="C2949" s="1">
        <v>-1.5384615384614886E-3</v>
      </c>
      <c r="D2949" s="1">
        <v>-0.26500566251415048</v>
      </c>
      <c r="E2949" s="8">
        <v>73.499433748584948</v>
      </c>
      <c r="F2949" s="8">
        <v>180.40770101925312</v>
      </c>
      <c r="G2949" s="9">
        <v>-0.59259259259259067</v>
      </c>
      <c r="I2949" s="16">
        <f>IF(H2949="DB",1,IF(AND(I2948&gt;=1,I2948&lt;&gt;"",H2948&lt;&gt;"DE"),I2948+1,IF(H2949="DE",I2948+1,IF(AND(H2948="DE",H2949=""),"",""))))</f>
        <v>2520</v>
      </c>
      <c r="J2949" s="15">
        <f>MIN(H$3:H2949)</f>
        <v>0</v>
      </c>
      <c r="K2949" s="14">
        <f>MIN(G$2295:G2949)</f>
        <v>-0.73320778405524079</v>
      </c>
    </row>
    <row r="2950" spans="1:11" x14ac:dyDescent="0.25">
      <c r="A2950" s="13">
        <v>14538</v>
      </c>
      <c r="B2950" s="2">
        <v>12.94</v>
      </c>
      <c r="C2950" s="1">
        <v>-3.0816640986133237E-3</v>
      </c>
      <c r="D2950" s="1">
        <v>-0.26727066817666467</v>
      </c>
      <c r="E2950" s="8">
        <v>73.272933182333531</v>
      </c>
      <c r="F2950" s="8">
        <v>180.40770101925312</v>
      </c>
      <c r="G2950" s="9">
        <v>-0.5938480853735072</v>
      </c>
      <c r="I2950" s="16">
        <f>IF(H2950="DB",1,IF(AND(I2949&gt;=1,I2949&lt;&gt;"",H2949&lt;&gt;"DE"),I2949+1,IF(H2950="DE",I2949+1,IF(AND(H2949="DE",H2950=""),"",""))))</f>
        <v>2521</v>
      </c>
      <c r="J2950" s="15">
        <f>MIN(H$3:H2950)</f>
        <v>0</v>
      </c>
      <c r="K2950" s="14">
        <f>MIN(G$2295:G2950)</f>
        <v>-0.73320778405524079</v>
      </c>
    </row>
    <row r="2951" spans="1:11" x14ac:dyDescent="0.25">
      <c r="A2951" s="13">
        <v>14541</v>
      </c>
      <c r="B2951" s="2">
        <v>12.99</v>
      </c>
      <c r="C2951" s="1">
        <v>3.8639876352395408E-3</v>
      </c>
      <c r="D2951" s="1">
        <v>-0.26443941109852198</v>
      </c>
      <c r="E2951" s="8">
        <v>73.556058890147796</v>
      </c>
      <c r="F2951" s="8">
        <v>180.40770101925312</v>
      </c>
      <c r="G2951" s="9">
        <v>-0.59227871939736154</v>
      </c>
      <c r="I2951" s="16">
        <f>IF(H2951="DB",1,IF(AND(I2950&gt;=1,I2950&lt;&gt;"",H2950&lt;&gt;"DE"),I2950+1,IF(H2951="DE",I2950+1,IF(AND(H2950="DE",H2951=""),"",""))))</f>
        <v>2522</v>
      </c>
      <c r="J2951" s="15">
        <f>MIN(H$3:H2951)</f>
        <v>0</v>
      </c>
      <c r="K2951" s="14">
        <f>MIN(G$2295:G2951)</f>
        <v>-0.73320778405524079</v>
      </c>
    </row>
    <row r="2952" spans="1:11" x14ac:dyDescent="0.25">
      <c r="A2952" s="13">
        <v>14542</v>
      </c>
      <c r="B2952" s="2">
        <v>13.02</v>
      </c>
      <c r="C2952" s="1">
        <v>2.3094688221707571E-3</v>
      </c>
      <c r="D2952" s="1">
        <v>-0.2627406568516365</v>
      </c>
      <c r="E2952" s="8">
        <v>73.725934314836351</v>
      </c>
      <c r="F2952" s="8">
        <v>180.40770101925312</v>
      </c>
      <c r="G2952" s="9">
        <v>-0.59133709981167426</v>
      </c>
      <c r="I2952" s="16">
        <f>IF(H2952="DB",1,IF(AND(I2951&gt;=1,I2951&lt;&gt;"",H2951&lt;&gt;"DE"),I2951+1,IF(H2952="DE",I2951+1,IF(AND(H2951="DE",H2952=""),"",""))))</f>
        <v>2523</v>
      </c>
      <c r="J2952" s="15">
        <f>MIN(H$3:H2952)</f>
        <v>0</v>
      </c>
      <c r="K2952" s="14">
        <f>MIN(G$2295:G2952)</f>
        <v>-0.73320778405524079</v>
      </c>
    </row>
    <row r="2953" spans="1:11" x14ac:dyDescent="0.25">
      <c r="A2953" s="13">
        <v>14543</v>
      </c>
      <c r="B2953" s="2">
        <v>13.21</v>
      </c>
      <c r="C2953" s="1">
        <v>1.4592933947772835E-2</v>
      </c>
      <c r="D2953" s="1">
        <v>-0.25198187995469401</v>
      </c>
      <c r="E2953" s="8">
        <v>74.801812004530603</v>
      </c>
      <c r="F2953" s="8">
        <v>180.40770101925312</v>
      </c>
      <c r="G2953" s="9">
        <v>-0.58537350910232067</v>
      </c>
      <c r="I2953" s="16">
        <f>IF(H2953="DB",1,IF(AND(I2952&gt;=1,I2952&lt;&gt;"",H2952&lt;&gt;"DE"),I2952+1,IF(H2953="DE",I2952+1,IF(AND(H2952="DE",H2953=""),"",""))))</f>
        <v>2524</v>
      </c>
      <c r="J2953" s="15">
        <f>MIN(H$3:H2953)</f>
        <v>0</v>
      </c>
      <c r="K2953" s="14">
        <f>MIN(G$2295:G2953)</f>
        <v>-0.73320778405524079</v>
      </c>
    </row>
    <row r="2954" spans="1:11" x14ac:dyDescent="0.25">
      <c r="A2954" s="13">
        <v>14544</v>
      </c>
      <c r="B2954" s="2">
        <v>13.08</v>
      </c>
      <c r="C2954" s="1">
        <v>-9.8410295230886291E-3</v>
      </c>
      <c r="D2954" s="1">
        <v>-0.25934314835786509</v>
      </c>
      <c r="E2954" s="8">
        <v>74.065685164213491</v>
      </c>
      <c r="F2954" s="8">
        <v>180.40770101925312</v>
      </c>
      <c r="G2954" s="9">
        <v>-0.58945386064029948</v>
      </c>
      <c r="I2954" s="16">
        <f>IF(H2954="DB",1,IF(AND(I2953&gt;=1,I2953&lt;&gt;"",H2953&lt;&gt;"DE"),I2953+1,IF(H2954="DE",I2953+1,IF(AND(H2953="DE",H2954=""),"",""))))</f>
        <v>2525</v>
      </c>
      <c r="J2954" s="15">
        <f>MIN(H$3:H2954)</f>
        <v>0</v>
      </c>
      <c r="K2954" s="14">
        <f>MIN(G$2295:G2954)</f>
        <v>-0.73320778405524079</v>
      </c>
    </row>
    <row r="2955" spans="1:11" x14ac:dyDescent="0.25">
      <c r="A2955" s="13">
        <v>14545</v>
      </c>
      <c r="B2955" s="2">
        <v>13.02</v>
      </c>
      <c r="C2955" s="1">
        <v>-4.5871559633028358E-3</v>
      </c>
      <c r="D2955" s="1">
        <v>-0.26274065685163639</v>
      </c>
      <c r="E2955" s="8">
        <v>73.725934314836366</v>
      </c>
      <c r="F2955" s="8">
        <v>180.40770101925312</v>
      </c>
      <c r="G2955" s="9">
        <v>-0.59133709981167426</v>
      </c>
      <c r="I2955" s="16">
        <f>IF(H2955="DB",1,IF(AND(I2954&gt;=1,I2954&lt;&gt;"",H2954&lt;&gt;"DE"),I2954+1,IF(H2955="DE",I2954+1,IF(AND(H2954="DE",H2955=""),"",""))))</f>
        <v>2526</v>
      </c>
      <c r="J2955" s="15">
        <f>MIN(H$3:H2955)</f>
        <v>0</v>
      </c>
      <c r="K2955" s="14">
        <f>MIN(G$2295:G2955)</f>
        <v>-0.73320778405524079</v>
      </c>
    </row>
    <row r="2956" spans="1:11" x14ac:dyDescent="0.25">
      <c r="A2956" s="13">
        <v>14548</v>
      </c>
      <c r="B2956" s="2">
        <v>12.96</v>
      </c>
      <c r="C2956" s="1">
        <v>-4.6082949308754451E-3</v>
      </c>
      <c r="D2956" s="1">
        <v>-0.26613816534540757</v>
      </c>
      <c r="E2956" s="8">
        <v>73.38618346545924</v>
      </c>
      <c r="F2956" s="8">
        <v>180.40770101925312</v>
      </c>
      <c r="G2956" s="9">
        <v>-0.59322033898304893</v>
      </c>
      <c r="I2956" s="16">
        <f>IF(H2956="DB",1,IF(AND(I2955&gt;=1,I2955&lt;&gt;"",H2955&lt;&gt;"DE"),I2955+1,IF(H2956="DE",I2955+1,IF(AND(H2955="DE",H2956=""),"",""))))</f>
        <v>2527</v>
      </c>
      <c r="J2956" s="15">
        <f>MIN(H$3:H2956)</f>
        <v>0</v>
      </c>
      <c r="K2956" s="14">
        <f>MIN(G$2295:G2956)</f>
        <v>-0.73320778405524079</v>
      </c>
    </row>
    <row r="2957" spans="1:11" x14ac:dyDescent="0.25">
      <c r="A2957" s="13">
        <v>14549</v>
      </c>
      <c r="B2957" s="2">
        <v>12.83</v>
      </c>
      <c r="C2957" s="1">
        <v>-1.0030864197530964E-2</v>
      </c>
      <c r="D2957" s="1">
        <v>-0.27349943374857866</v>
      </c>
      <c r="E2957" s="8">
        <v>72.650056625142128</v>
      </c>
      <c r="F2957" s="8">
        <v>180.40770101925312</v>
      </c>
      <c r="G2957" s="9">
        <v>-0.59730069052102763</v>
      </c>
      <c r="I2957" s="16">
        <f>IF(H2957="DB",1,IF(AND(I2956&gt;=1,I2956&lt;&gt;"",H2956&lt;&gt;"DE"),I2956+1,IF(H2957="DE",I2956+1,IF(AND(H2956="DE",H2957=""),"",""))))</f>
        <v>2528</v>
      </c>
      <c r="J2957" s="15">
        <f>MIN(H$3:H2957)</f>
        <v>0</v>
      </c>
      <c r="K2957" s="14">
        <f>MIN(G$2295:G2957)</f>
        <v>-0.73320778405524079</v>
      </c>
    </row>
    <row r="2958" spans="1:11" x14ac:dyDescent="0.25">
      <c r="A2958" s="13">
        <v>14550</v>
      </c>
      <c r="B2958" s="2">
        <v>12.82</v>
      </c>
      <c r="C2958" s="1">
        <v>-7.7942322681212595E-4</v>
      </c>
      <c r="D2958" s="1">
        <v>-0.27406568516420715</v>
      </c>
      <c r="E2958" s="8">
        <v>72.59343148357928</v>
      </c>
      <c r="F2958" s="8">
        <v>180.40770101925312</v>
      </c>
      <c r="G2958" s="9">
        <v>-0.59761456371625676</v>
      </c>
      <c r="I2958" s="16">
        <f>IF(H2958="DB",1,IF(AND(I2957&gt;=1,I2957&lt;&gt;"",H2957&lt;&gt;"DE"),I2957+1,IF(H2958="DE",I2957+1,IF(AND(H2957="DE",H2958=""),"",""))))</f>
        <v>2529</v>
      </c>
      <c r="J2958" s="15">
        <f>MIN(H$3:H2958)</f>
        <v>0</v>
      </c>
      <c r="K2958" s="14">
        <f>MIN(G$2295:G2958)</f>
        <v>-0.73320778405524079</v>
      </c>
    </row>
    <row r="2959" spans="1:11" x14ac:dyDescent="0.25">
      <c r="A2959" s="13">
        <v>14551</v>
      </c>
      <c r="B2959" s="2">
        <v>12.84</v>
      </c>
      <c r="C2959" s="1">
        <v>1.5600624024960652E-3</v>
      </c>
      <c r="D2959" s="1">
        <v>-0.27293318233295005</v>
      </c>
      <c r="E2959" s="8">
        <v>72.706681766704989</v>
      </c>
      <c r="F2959" s="8">
        <v>180.40770101925312</v>
      </c>
      <c r="G2959" s="9">
        <v>-0.5969868173257985</v>
      </c>
      <c r="I2959" s="16">
        <f>IF(H2959="DB",1,IF(AND(I2958&gt;=1,I2958&lt;&gt;"",H2958&lt;&gt;"DE"),I2958+1,IF(H2959="DE",I2958+1,IF(AND(H2958="DE",H2959=""),"",""))))</f>
        <v>2530</v>
      </c>
      <c r="J2959" s="15">
        <f>MIN(H$3:H2959)</f>
        <v>0</v>
      </c>
      <c r="K2959" s="14">
        <f>MIN(G$2295:G2959)</f>
        <v>-0.73320778405524079</v>
      </c>
    </row>
    <row r="2960" spans="1:11" x14ac:dyDescent="0.25">
      <c r="A2960" s="13">
        <v>14552</v>
      </c>
      <c r="B2960" s="2">
        <v>12.95</v>
      </c>
      <c r="C2960" s="1">
        <v>8.5669781931463351E-3</v>
      </c>
      <c r="D2960" s="1">
        <v>-0.26670441676103618</v>
      </c>
      <c r="E2960" s="8">
        <v>73.329558323896379</v>
      </c>
      <c r="F2960" s="8">
        <v>180.40770101925312</v>
      </c>
      <c r="G2960" s="9">
        <v>-0.59353421217827806</v>
      </c>
      <c r="I2960" s="16">
        <f>IF(H2960="DB",1,IF(AND(I2959&gt;=1,I2959&lt;&gt;"",H2959&lt;&gt;"DE"),I2959+1,IF(H2960="DE",I2959+1,IF(AND(H2959="DE",H2960=""),"",""))))</f>
        <v>2531</v>
      </c>
      <c r="J2960" s="15">
        <f>MIN(H$3:H2960)</f>
        <v>0</v>
      </c>
      <c r="K2960" s="14">
        <f>MIN(G$2295:G2960)</f>
        <v>-0.73320778405524079</v>
      </c>
    </row>
    <row r="2961" spans="1:11" x14ac:dyDescent="0.25">
      <c r="A2961" s="13">
        <v>14555</v>
      </c>
      <c r="B2961" s="2">
        <v>12.82</v>
      </c>
      <c r="C2961" s="1">
        <v>-1.0038610038609952E-2</v>
      </c>
      <c r="D2961" s="1">
        <v>-0.27406568516420715</v>
      </c>
      <c r="E2961" s="8">
        <v>72.59343148357928</v>
      </c>
      <c r="F2961" s="8">
        <v>180.40770101925312</v>
      </c>
      <c r="G2961" s="9">
        <v>-0.59761456371625676</v>
      </c>
      <c r="I2961" s="16">
        <f>IF(H2961="DB",1,IF(AND(I2960&gt;=1,I2960&lt;&gt;"",H2960&lt;&gt;"DE"),I2960+1,IF(H2961="DE",I2960+1,IF(AND(H2960="DE",H2961=""),"",""))))</f>
        <v>2532</v>
      </c>
      <c r="J2961" s="15">
        <f>MIN(H$3:H2961)</f>
        <v>0</v>
      </c>
      <c r="K2961" s="14">
        <f>MIN(G$2295:G2961)</f>
        <v>-0.73320778405524079</v>
      </c>
    </row>
    <row r="2962" spans="1:11" x14ac:dyDescent="0.25">
      <c r="A2962" s="13">
        <v>14557</v>
      </c>
      <c r="B2962" s="2">
        <v>12.75</v>
      </c>
      <c r="C2962" s="1">
        <v>-5.4602184087363392E-3</v>
      </c>
      <c r="D2962" s="1">
        <v>-0.27802944507360694</v>
      </c>
      <c r="E2962" s="8">
        <v>72.197055492639308</v>
      </c>
      <c r="F2962" s="8">
        <v>180.40770101925312</v>
      </c>
      <c r="G2962" s="9">
        <v>-0.59981167608286068</v>
      </c>
      <c r="I2962" s="16">
        <f>IF(H2962="DB",1,IF(AND(I2961&gt;=1,I2961&lt;&gt;"",H2961&lt;&gt;"DE"),I2961+1,IF(H2962="DE",I2961+1,IF(AND(H2961="DE",H2962=""),"",""))))</f>
        <v>2533</v>
      </c>
      <c r="J2962" s="15">
        <f>MIN(H$3:H2962)</f>
        <v>0</v>
      </c>
      <c r="K2962" s="14">
        <f>MIN(G$2295:G2962)</f>
        <v>-0.73320778405524079</v>
      </c>
    </row>
    <row r="2963" spans="1:11" x14ac:dyDescent="0.25">
      <c r="A2963" s="13">
        <v>14558</v>
      </c>
      <c r="B2963" s="2">
        <v>12.58</v>
      </c>
      <c r="C2963" s="1">
        <v>-1.3333333333333308E-2</v>
      </c>
      <c r="D2963" s="1">
        <v>-0.28765571913929211</v>
      </c>
      <c r="E2963" s="8">
        <v>71.234428086070793</v>
      </c>
      <c r="F2963" s="8">
        <v>180.40770101925312</v>
      </c>
      <c r="G2963" s="9">
        <v>-0.60514752040175579</v>
      </c>
      <c r="I2963" s="16">
        <f>IF(H2963="DB",1,IF(AND(I2962&gt;=1,I2962&lt;&gt;"",H2962&lt;&gt;"DE"),I2962+1,IF(H2963="DE",I2962+1,IF(AND(H2962="DE",H2963=""),"",""))))</f>
        <v>2534</v>
      </c>
      <c r="J2963" s="15">
        <f>MIN(H$3:H2963)</f>
        <v>0</v>
      </c>
      <c r="K2963" s="14">
        <f>MIN(G$2295:G2963)</f>
        <v>-0.73320778405524079</v>
      </c>
    </row>
    <row r="2964" spans="1:11" x14ac:dyDescent="0.25">
      <c r="A2964" s="13">
        <v>14559</v>
      </c>
      <c r="B2964" s="2">
        <v>12.64</v>
      </c>
      <c r="C2964" s="1">
        <v>4.7694753577107729E-3</v>
      </c>
      <c r="D2964" s="1">
        <v>-0.28425821064552081</v>
      </c>
      <c r="E2964" s="8">
        <v>71.574178935447918</v>
      </c>
      <c r="F2964" s="8">
        <v>180.40770101925312</v>
      </c>
      <c r="G2964" s="9">
        <v>-0.60326428123038101</v>
      </c>
      <c r="I2964" s="16">
        <f>IF(H2964="DB",1,IF(AND(I2963&gt;=1,I2963&lt;&gt;"",H2963&lt;&gt;"DE"),I2963+1,IF(H2964="DE",I2963+1,IF(AND(H2963="DE",H2964=""),"",""))))</f>
        <v>2535</v>
      </c>
      <c r="J2964" s="15">
        <f>MIN(H$3:H2964)</f>
        <v>0</v>
      </c>
      <c r="K2964" s="14">
        <f>MIN(G$2295:G2964)</f>
        <v>-0.73320778405524079</v>
      </c>
    </row>
    <row r="2965" spans="1:11" x14ac:dyDescent="0.25">
      <c r="A2965" s="13">
        <v>14562</v>
      </c>
      <c r="B2965" s="2">
        <v>12.65</v>
      </c>
      <c r="C2965" s="1">
        <v>7.9113924050622231E-4</v>
      </c>
      <c r="D2965" s="1">
        <v>-0.28369195922989232</v>
      </c>
      <c r="E2965" s="8">
        <v>71.630804077010765</v>
      </c>
      <c r="F2965" s="8">
        <v>180.40770101925312</v>
      </c>
      <c r="G2965" s="9">
        <v>-0.60295040803515187</v>
      </c>
      <c r="I2965" s="16">
        <f>IF(H2965="DB",1,IF(AND(I2964&gt;=1,I2964&lt;&gt;"",H2964&lt;&gt;"DE"),I2964+1,IF(H2965="DE",I2964+1,IF(AND(H2964="DE",H2965=""),"",""))))</f>
        <v>2536</v>
      </c>
      <c r="J2965" s="15">
        <f>MIN(H$3:H2965)</f>
        <v>0</v>
      </c>
      <c r="K2965" s="14">
        <f>MIN(G$2295:G2965)</f>
        <v>-0.73320778405524079</v>
      </c>
    </row>
    <row r="2966" spans="1:11" x14ac:dyDescent="0.25">
      <c r="A2966" s="13">
        <v>14563</v>
      </c>
      <c r="B2966" s="2">
        <v>12.74</v>
      </c>
      <c r="C2966" s="1">
        <v>7.1146245059288127E-3</v>
      </c>
      <c r="D2966" s="1">
        <v>-0.27859569648923543</v>
      </c>
      <c r="E2966" s="8">
        <v>72.140430351076461</v>
      </c>
      <c r="F2966" s="8">
        <v>180.40770101925312</v>
      </c>
      <c r="G2966" s="9">
        <v>-0.6001255492780897</v>
      </c>
      <c r="I2966" s="16">
        <f>IF(H2966="DB",1,IF(AND(I2965&gt;=1,I2965&lt;&gt;"",H2965&lt;&gt;"DE"),I2965+1,IF(H2966="DE",I2965+1,IF(AND(H2965="DE",H2966=""),"",""))))</f>
        <v>2537</v>
      </c>
      <c r="J2966" s="15">
        <f>MIN(H$3:H2966)</f>
        <v>0</v>
      </c>
      <c r="K2966" s="14">
        <f>MIN(G$2295:G2966)</f>
        <v>-0.73320778405524079</v>
      </c>
    </row>
    <row r="2967" spans="1:11" x14ac:dyDescent="0.25">
      <c r="A2967" s="13">
        <v>14564</v>
      </c>
      <c r="B2967" s="2">
        <v>12.63</v>
      </c>
      <c r="C2967" s="1">
        <v>-8.6342229199372067E-3</v>
      </c>
      <c r="D2967" s="1">
        <v>-0.28482446206114942</v>
      </c>
      <c r="E2967" s="8">
        <v>71.517553793885057</v>
      </c>
      <c r="F2967" s="8">
        <v>180.40770101925312</v>
      </c>
      <c r="G2967" s="9">
        <v>-0.60357815442561014</v>
      </c>
      <c r="I2967" s="16">
        <f>IF(H2967="DB",1,IF(AND(I2966&gt;=1,I2966&lt;&gt;"",H2966&lt;&gt;"DE"),I2966+1,IF(H2967="DE",I2966+1,IF(AND(H2966="DE",H2967=""),"",""))))</f>
        <v>2538</v>
      </c>
      <c r="J2967" s="15">
        <f>MIN(H$3:H2967)</f>
        <v>0</v>
      </c>
      <c r="K2967" s="14">
        <f>MIN(G$2295:G2967)</f>
        <v>-0.73320778405524079</v>
      </c>
    </row>
    <row r="2968" spans="1:11" x14ac:dyDescent="0.25">
      <c r="A2968" s="13">
        <v>14565</v>
      </c>
      <c r="B2968" s="2">
        <v>12.79</v>
      </c>
      <c r="C2968" s="1">
        <v>1.2668250197941378E-2</v>
      </c>
      <c r="D2968" s="1">
        <v>-0.27576443941109274</v>
      </c>
      <c r="E2968" s="8">
        <v>72.423556058890725</v>
      </c>
      <c r="F2968" s="8">
        <v>180.40770101925312</v>
      </c>
      <c r="G2968" s="9">
        <v>-0.59855618330194416</v>
      </c>
      <c r="I2968" s="16">
        <f>IF(H2968="DB",1,IF(AND(I2967&gt;=1,I2967&lt;&gt;"",H2967&lt;&gt;"DE"),I2967+1,IF(H2968="DE",I2967+1,IF(AND(H2967="DE",H2968=""),"",""))))</f>
        <v>2539</v>
      </c>
      <c r="J2968" s="15">
        <f>MIN(H$3:H2968)</f>
        <v>0</v>
      </c>
      <c r="K2968" s="14">
        <f>MIN(G$2295:G2968)</f>
        <v>-0.73320778405524079</v>
      </c>
    </row>
    <row r="2969" spans="1:11" x14ac:dyDescent="0.25">
      <c r="A2969" s="13">
        <v>14566</v>
      </c>
      <c r="B2969" s="2">
        <v>12.75</v>
      </c>
      <c r="C2969" s="1">
        <v>-3.1274433150898506E-3</v>
      </c>
      <c r="D2969" s="1">
        <v>-0.27802944507360683</v>
      </c>
      <c r="E2969" s="8">
        <v>72.197055492639322</v>
      </c>
      <c r="F2969" s="8">
        <v>180.40770101925312</v>
      </c>
      <c r="G2969" s="9">
        <v>-0.59981167608286046</v>
      </c>
      <c r="I2969" s="16">
        <f>IF(H2969="DB",1,IF(AND(I2968&gt;=1,I2968&lt;&gt;"",H2968&lt;&gt;"DE"),I2968+1,IF(H2969="DE",I2968+1,IF(AND(H2968="DE",H2969=""),"",""))))</f>
        <v>2540</v>
      </c>
      <c r="J2969" s="15">
        <f>MIN(H$3:H2969)</f>
        <v>0</v>
      </c>
      <c r="K2969" s="14">
        <f>MIN(G$2295:G2969)</f>
        <v>-0.73320778405524079</v>
      </c>
    </row>
    <row r="2970" spans="1:11" x14ac:dyDescent="0.25">
      <c r="A2970" s="13">
        <v>14569</v>
      </c>
      <c r="B2970" s="2">
        <v>12.79</v>
      </c>
      <c r="C2970" s="1">
        <v>3.1372549019608176E-3</v>
      </c>
      <c r="D2970" s="1">
        <v>-0.27576443941109263</v>
      </c>
      <c r="E2970" s="8">
        <v>72.423556058890739</v>
      </c>
      <c r="F2970" s="8">
        <v>180.40770101925312</v>
      </c>
      <c r="G2970" s="9">
        <v>-0.59855618330194393</v>
      </c>
      <c r="I2970" s="16">
        <f>IF(H2970="DB",1,IF(AND(I2969&gt;=1,I2969&lt;&gt;"",H2969&lt;&gt;"DE"),I2969+1,IF(H2970="DE",I2969+1,IF(AND(H2969="DE",H2970=""),"",""))))</f>
        <v>2541</v>
      </c>
      <c r="J2970" s="15">
        <f>MIN(H$3:H2970)</f>
        <v>0</v>
      </c>
      <c r="K2970" s="14">
        <f>MIN(G$2295:G2970)</f>
        <v>-0.73320778405524079</v>
      </c>
    </row>
    <row r="2971" spans="1:11" x14ac:dyDescent="0.25">
      <c r="A2971" s="13">
        <v>14570</v>
      </c>
      <c r="B2971" s="2">
        <v>12.7</v>
      </c>
      <c r="C2971" s="1">
        <v>-7.0367474589523304E-3</v>
      </c>
      <c r="D2971" s="1">
        <v>-0.28086070215174952</v>
      </c>
      <c r="E2971" s="8">
        <v>71.913929784825044</v>
      </c>
      <c r="F2971" s="8">
        <v>180.40770101925312</v>
      </c>
      <c r="G2971" s="9">
        <v>-0.60138104205900622</v>
      </c>
      <c r="I2971" s="16">
        <f>IF(H2971="DB",1,IF(AND(I2970&gt;=1,I2970&lt;&gt;"",H2970&lt;&gt;"DE"),I2970+1,IF(H2971="DE",I2970+1,IF(AND(H2970="DE",H2971=""),"",""))))</f>
        <v>2542</v>
      </c>
      <c r="J2971" s="15">
        <f>MIN(H$3:H2971)</f>
        <v>0</v>
      </c>
      <c r="K2971" s="14">
        <f>MIN(G$2295:G2971)</f>
        <v>-0.73320778405524079</v>
      </c>
    </row>
    <row r="2972" spans="1:11" x14ac:dyDescent="0.25">
      <c r="A2972" s="13">
        <v>14571</v>
      </c>
      <c r="B2972" s="2">
        <v>12.68</v>
      </c>
      <c r="C2972" s="1">
        <v>-1.5748031496062298E-3</v>
      </c>
      <c r="D2972" s="1">
        <v>-0.28199320498300651</v>
      </c>
      <c r="E2972" s="8">
        <v>71.800679501699349</v>
      </c>
      <c r="F2972" s="8">
        <v>180.40770101925312</v>
      </c>
      <c r="G2972" s="9">
        <v>-0.60200878844946437</v>
      </c>
      <c r="I2972" s="16">
        <f>IF(H2972="DB",1,IF(AND(I2971&gt;=1,I2971&lt;&gt;"",H2971&lt;&gt;"DE"),I2971+1,IF(H2972="DE",I2971+1,IF(AND(H2971="DE",H2972=""),"",""))))</f>
        <v>2543</v>
      </c>
      <c r="J2972" s="15">
        <f>MIN(H$3:H2972)</f>
        <v>0</v>
      </c>
      <c r="K2972" s="14">
        <f>MIN(G$2295:G2972)</f>
        <v>-0.73320778405524079</v>
      </c>
    </row>
    <row r="2973" spans="1:11" x14ac:dyDescent="0.25">
      <c r="A2973" s="13">
        <v>14573</v>
      </c>
      <c r="B2973" s="2">
        <v>12.49</v>
      </c>
      <c r="C2973" s="1">
        <v>-1.4984227129337446E-2</v>
      </c>
      <c r="D2973" s="1">
        <v>-0.29275198187994877</v>
      </c>
      <c r="E2973" s="8">
        <v>70.724801812005126</v>
      </c>
      <c r="F2973" s="8">
        <v>180.40770101925312</v>
      </c>
      <c r="G2973" s="9">
        <v>-0.60797237915881785</v>
      </c>
      <c r="I2973" s="16">
        <f>IF(H2973="DB",1,IF(AND(I2972&gt;=1,I2972&lt;&gt;"",H2972&lt;&gt;"DE"),I2972+1,IF(H2973="DE",I2972+1,IF(AND(H2972="DE",H2973=""),"",""))))</f>
        <v>2544</v>
      </c>
      <c r="J2973" s="15">
        <f>MIN(H$3:H2973)</f>
        <v>0</v>
      </c>
      <c r="K2973" s="14">
        <f>MIN(G$2295:G2973)</f>
        <v>-0.73320778405524079</v>
      </c>
    </row>
    <row r="2974" spans="1:11" x14ac:dyDescent="0.25">
      <c r="A2974" s="13">
        <v>14576</v>
      </c>
      <c r="B2974" s="2">
        <v>12.52</v>
      </c>
      <c r="C2974" s="1">
        <v>2.4019215372297342E-3</v>
      </c>
      <c r="D2974" s="1">
        <v>-0.29105322763306318</v>
      </c>
      <c r="E2974" s="8">
        <v>70.894677236693681</v>
      </c>
      <c r="F2974" s="8">
        <v>180.40770101925312</v>
      </c>
      <c r="G2974" s="9">
        <v>-0.60703075957313046</v>
      </c>
      <c r="I2974" s="16">
        <f>IF(H2974="DB",1,IF(AND(I2973&gt;=1,I2973&lt;&gt;"",H2973&lt;&gt;"DE"),I2973+1,IF(H2974="DE",I2973+1,IF(AND(H2973="DE",H2974=""),"",""))))</f>
        <v>2545</v>
      </c>
      <c r="J2974" s="15">
        <f>MIN(H$3:H2974)</f>
        <v>0</v>
      </c>
      <c r="K2974" s="14">
        <f>MIN(G$2295:G2974)</f>
        <v>-0.73320778405524079</v>
      </c>
    </row>
    <row r="2975" spans="1:11" x14ac:dyDescent="0.25">
      <c r="A2975" s="13">
        <v>14577</v>
      </c>
      <c r="B2975" s="2">
        <v>12.47</v>
      </c>
      <c r="C2975" s="1">
        <v>-3.9936102236420856E-3</v>
      </c>
      <c r="D2975" s="1">
        <v>-0.29388448471120587</v>
      </c>
      <c r="E2975" s="8">
        <v>70.611551528879417</v>
      </c>
      <c r="F2975" s="8">
        <v>180.40770101925312</v>
      </c>
      <c r="G2975" s="9">
        <v>-0.60860012554927612</v>
      </c>
      <c r="I2975" s="16">
        <f>IF(H2975="DB",1,IF(AND(I2974&gt;=1,I2974&lt;&gt;"",H2974&lt;&gt;"DE"),I2974+1,IF(H2975="DE",I2974+1,IF(AND(H2974="DE",H2975=""),"",""))))</f>
        <v>2546</v>
      </c>
      <c r="J2975" s="15">
        <f>MIN(H$3:H2975)</f>
        <v>0</v>
      </c>
      <c r="K2975" s="14">
        <f>MIN(G$2295:G2975)</f>
        <v>-0.73320778405524079</v>
      </c>
    </row>
    <row r="2976" spans="1:11" x14ac:dyDescent="0.25">
      <c r="A2976" s="13">
        <v>14578</v>
      </c>
      <c r="B2976" s="2">
        <v>12.33</v>
      </c>
      <c r="C2976" s="1">
        <v>-1.1226944667201311E-2</v>
      </c>
      <c r="D2976" s="1">
        <v>-0.30181200453000545</v>
      </c>
      <c r="E2976" s="8">
        <v>69.818799546999458</v>
      </c>
      <c r="F2976" s="8">
        <v>180.40770101925312</v>
      </c>
      <c r="G2976" s="9">
        <v>-0.61299435028248384</v>
      </c>
      <c r="I2976" s="16">
        <f>IF(H2976="DB",1,IF(AND(I2975&gt;=1,I2975&lt;&gt;"",H2975&lt;&gt;"DE"),I2975+1,IF(H2976="DE",I2975+1,IF(AND(H2975="DE",H2976=""),"",""))))</f>
        <v>2547</v>
      </c>
      <c r="J2976" s="15">
        <f>MIN(H$3:H2976)</f>
        <v>0</v>
      </c>
      <c r="K2976" s="14">
        <f>MIN(G$2295:G2976)</f>
        <v>-0.73320778405524079</v>
      </c>
    </row>
    <row r="2977" spans="1:11" x14ac:dyDescent="0.25">
      <c r="A2977" s="13">
        <v>14579</v>
      </c>
      <c r="B2977" s="2">
        <v>12.2</v>
      </c>
      <c r="C2977" s="1">
        <v>-1.0543390105433925E-2</v>
      </c>
      <c r="D2977" s="1">
        <v>-0.30917327293317654</v>
      </c>
      <c r="E2977" s="8">
        <v>69.082672706682345</v>
      </c>
      <c r="F2977" s="8">
        <v>180.40770101925312</v>
      </c>
      <c r="G2977" s="9">
        <v>-0.61707470182046253</v>
      </c>
      <c r="I2977" s="16">
        <f>IF(H2977="DB",1,IF(AND(I2976&gt;=1,I2976&lt;&gt;"",H2976&lt;&gt;"DE"),I2976+1,IF(H2977="DE",I2976+1,IF(AND(H2976="DE",H2977=""),"",""))))</f>
        <v>2548</v>
      </c>
      <c r="J2977" s="15">
        <f>MIN(H$3:H2977)</f>
        <v>0</v>
      </c>
      <c r="K2977" s="14">
        <f>MIN(G$2295:G2977)</f>
        <v>-0.73320778405524079</v>
      </c>
    </row>
    <row r="2978" spans="1:11" x14ac:dyDescent="0.25">
      <c r="A2978" s="13">
        <v>14580</v>
      </c>
      <c r="B2978" s="2">
        <v>12.29</v>
      </c>
      <c r="C2978" s="1">
        <v>7.3770491803277771E-3</v>
      </c>
      <c r="D2978" s="1">
        <v>-0.30407701019251976</v>
      </c>
      <c r="E2978" s="8">
        <v>69.592298980748026</v>
      </c>
      <c r="F2978" s="8">
        <v>180.40770101925312</v>
      </c>
      <c r="G2978" s="9">
        <v>-0.61424984306340047</v>
      </c>
      <c r="I2978" s="16">
        <f>IF(H2978="DB",1,IF(AND(I2977&gt;=1,I2977&lt;&gt;"",H2977&lt;&gt;"DE"),I2977+1,IF(H2978="DE",I2977+1,IF(AND(H2977="DE",H2978=""),"",""))))</f>
        <v>2549</v>
      </c>
      <c r="J2978" s="15">
        <f>MIN(H$3:H2978)</f>
        <v>0</v>
      </c>
      <c r="K2978" s="14">
        <f>MIN(G$2295:G2978)</f>
        <v>-0.73320778405524079</v>
      </c>
    </row>
    <row r="2979" spans="1:11" x14ac:dyDescent="0.25">
      <c r="A2979" s="13">
        <v>14583</v>
      </c>
      <c r="B2979" s="2">
        <v>12.28</v>
      </c>
      <c r="C2979" s="1">
        <v>-8.1366965012208414E-4</v>
      </c>
      <c r="D2979" s="1">
        <v>-0.30464326160814836</v>
      </c>
      <c r="E2979" s="8">
        <v>69.535673839185165</v>
      </c>
      <c r="F2979" s="8">
        <v>180.40770101925312</v>
      </c>
      <c r="G2979" s="9">
        <v>-0.6145637162586296</v>
      </c>
      <c r="I2979" s="16">
        <f>IF(H2979="DB",1,IF(AND(I2978&gt;=1,I2978&lt;&gt;"",H2978&lt;&gt;"DE"),I2978+1,IF(H2979="DE",I2978+1,IF(AND(H2978="DE",H2979=""),"",""))))</f>
        <v>2550</v>
      </c>
      <c r="J2979" s="15">
        <f>MIN(H$3:H2979)</f>
        <v>0</v>
      </c>
      <c r="K2979" s="14">
        <f>MIN(G$2295:G2979)</f>
        <v>-0.73320778405524079</v>
      </c>
    </row>
    <row r="2980" spans="1:11" x14ac:dyDescent="0.25">
      <c r="A2980" s="13">
        <v>14584</v>
      </c>
      <c r="B2980" s="2">
        <v>12.26</v>
      </c>
      <c r="C2980" s="1">
        <v>-1.6286644951140072E-3</v>
      </c>
      <c r="D2980" s="1">
        <v>-0.30577576443940546</v>
      </c>
      <c r="E2980" s="8">
        <v>69.422423556059456</v>
      </c>
      <c r="F2980" s="8">
        <v>180.40770101925312</v>
      </c>
      <c r="G2980" s="9">
        <v>-0.61519146264908786</v>
      </c>
      <c r="I2980" s="16">
        <f>IF(H2980="DB",1,IF(AND(I2979&gt;=1,I2979&lt;&gt;"",H2979&lt;&gt;"DE"),I2979+1,IF(H2980="DE",I2979+1,IF(AND(H2979="DE",H2980=""),"",""))))</f>
        <v>2551</v>
      </c>
      <c r="J2980" s="15">
        <f>MIN(H$3:H2980)</f>
        <v>0</v>
      </c>
      <c r="K2980" s="14">
        <f>MIN(G$2295:G2980)</f>
        <v>-0.73320778405524079</v>
      </c>
    </row>
    <row r="2981" spans="1:11" x14ac:dyDescent="0.25">
      <c r="A2981" s="13">
        <v>14585</v>
      </c>
      <c r="B2981" s="2">
        <v>12.45</v>
      </c>
      <c r="C2981" s="1">
        <v>1.5497553017944421E-2</v>
      </c>
      <c r="D2981" s="1">
        <v>-0.29501698754246319</v>
      </c>
      <c r="E2981" s="8">
        <v>70.49830124575368</v>
      </c>
      <c r="F2981" s="8">
        <v>180.40770101925312</v>
      </c>
      <c r="G2981" s="9">
        <v>-0.60922787193973438</v>
      </c>
      <c r="I2981" s="16">
        <f>IF(H2981="DB",1,IF(AND(I2980&gt;=1,I2980&lt;&gt;"",H2980&lt;&gt;"DE"),I2980+1,IF(H2981="DE",I2980+1,IF(AND(H2980="DE",H2981=""),"",""))))</f>
        <v>2552</v>
      </c>
      <c r="J2981" s="15">
        <f>MIN(H$3:H2981)</f>
        <v>0</v>
      </c>
      <c r="K2981" s="14">
        <f>MIN(G$2295:G2981)</f>
        <v>-0.73320778405524079</v>
      </c>
    </row>
    <row r="2982" spans="1:11" x14ac:dyDescent="0.25">
      <c r="A2982" s="13">
        <v>14586</v>
      </c>
      <c r="B2982" s="2">
        <v>12.46</v>
      </c>
      <c r="C2982" s="1">
        <v>8.032128514057213E-4</v>
      </c>
      <c r="D2982" s="1">
        <v>-0.29445073612683459</v>
      </c>
      <c r="E2982" s="8">
        <v>70.554926387316542</v>
      </c>
      <c r="F2982" s="8">
        <v>180.40770101925312</v>
      </c>
      <c r="G2982" s="9">
        <v>-0.60891399874450536</v>
      </c>
      <c r="I2982" s="16">
        <f>IF(H2982="DB",1,IF(AND(I2981&gt;=1,I2981&lt;&gt;"",H2981&lt;&gt;"DE"),I2981+1,IF(H2982="DE",I2981+1,IF(AND(H2981="DE",H2982=""),"",""))))</f>
        <v>2553</v>
      </c>
      <c r="J2982" s="15">
        <f>MIN(H$3:H2982)</f>
        <v>0</v>
      </c>
      <c r="K2982" s="14">
        <f>MIN(G$2295:G2982)</f>
        <v>-0.73320778405524079</v>
      </c>
    </row>
    <row r="2983" spans="1:11" x14ac:dyDescent="0.25">
      <c r="A2983" s="13">
        <v>14587</v>
      </c>
      <c r="B2983" s="2">
        <v>12.36</v>
      </c>
      <c r="C2983" s="1">
        <v>-8.0256821829857161E-3</v>
      </c>
      <c r="D2983" s="1">
        <v>-0.30011325028312019</v>
      </c>
      <c r="E2983" s="8">
        <v>69.988674971687985</v>
      </c>
      <c r="F2983" s="8">
        <v>180.40770101925312</v>
      </c>
      <c r="G2983" s="9">
        <v>-0.61205273069679667</v>
      </c>
      <c r="I2983" s="16">
        <f>IF(H2983="DB",1,IF(AND(I2982&gt;=1,I2982&lt;&gt;"",H2982&lt;&gt;"DE"),I2982+1,IF(H2983="DE",I2982+1,IF(AND(H2982="DE",H2983=""),"",""))))</f>
        <v>2554</v>
      </c>
      <c r="J2983" s="15">
        <f>MIN(H$3:H2983)</f>
        <v>0</v>
      </c>
      <c r="K2983" s="14">
        <f>MIN(G$2295:G2983)</f>
        <v>-0.73320778405524079</v>
      </c>
    </row>
    <row r="2984" spans="1:11" x14ac:dyDescent="0.25">
      <c r="A2984" s="13">
        <v>14590</v>
      </c>
      <c r="B2984" s="2">
        <v>12.23</v>
      </c>
      <c r="C2984" s="1">
        <v>-1.0517799352750767E-2</v>
      </c>
      <c r="D2984" s="1">
        <v>-0.30747451868629128</v>
      </c>
      <c r="E2984" s="8">
        <v>69.252548131370872</v>
      </c>
      <c r="F2984" s="8">
        <v>180.40770101925312</v>
      </c>
      <c r="G2984" s="9">
        <v>-0.61613308223477536</v>
      </c>
      <c r="I2984" s="16">
        <f>IF(H2984="DB",1,IF(AND(I2983&gt;=1,I2983&lt;&gt;"",H2983&lt;&gt;"DE"),I2983+1,IF(H2984="DE",I2983+1,IF(AND(H2983="DE",H2984=""),"",""))))</f>
        <v>2555</v>
      </c>
      <c r="J2984" s="15">
        <f>MIN(H$3:H2984)</f>
        <v>0</v>
      </c>
      <c r="K2984" s="14">
        <f>MIN(G$2295:G2984)</f>
        <v>-0.73320778405524079</v>
      </c>
    </row>
    <row r="2985" spans="1:11" x14ac:dyDescent="0.25">
      <c r="A2985" s="13">
        <v>14591</v>
      </c>
      <c r="B2985" s="2">
        <v>12.19</v>
      </c>
      <c r="C2985" s="1">
        <v>-3.270645952575757E-3</v>
      </c>
      <c r="D2985" s="1">
        <v>-0.30973952434880558</v>
      </c>
      <c r="E2985" s="8">
        <v>69.026047565119441</v>
      </c>
      <c r="F2985" s="8">
        <v>180.40770101925312</v>
      </c>
      <c r="G2985" s="9">
        <v>-0.617388575015692</v>
      </c>
      <c r="I2985" s="16">
        <f>IF(H2985="DB",1,IF(AND(I2984&gt;=1,I2984&lt;&gt;"",H2984&lt;&gt;"DE"),I2984+1,IF(H2985="DE",I2984+1,IF(AND(H2984="DE",H2985=""),"",""))))</f>
        <v>2556</v>
      </c>
      <c r="J2985" s="15">
        <f>MIN(H$3:H2985)</f>
        <v>0</v>
      </c>
      <c r="K2985" s="14">
        <f>MIN(G$2295:G2985)</f>
        <v>-0.73320778405524079</v>
      </c>
    </row>
    <row r="2986" spans="1:11" x14ac:dyDescent="0.25">
      <c r="A2986" s="13">
        <v>14592</v>
      </c>
      <c r="B2986" s="2">
        <v>12.38</v>
      </c>
      <c r="C2986" s="1">
        <v>1.5586546349466879E-2</v>
      </c>
      <c r="D2986" s="1">
        <v>-0.2989807474518632</v>
      </c>
      <c r="E2986" s="8">
        <v>70.101925254813679</v>
      </c>
      <c r="F2986" s="8">
        <v>180.40770101925312</v>
      </c>
      <c r="G2986" s="9">
        <v>-0.6114249843063384</v>
      </c>
      <c r="I2986" s="16">
        <f>IF(H2986="DB",1,IF(AND(I2985&gt;=1,I2985&lt;&gt;"",H2985&lt;&gt;"DE"),I2985+1,IF(H2986="DE",I2985+1,IF(AND(H2985="DE",H2986=""),"",""))))</f>
        <v>2557</v>
      </c>
      <c r="J2986" s="15">
        <f>MIN(H$3:H2986)</f>
        <v>0</v>
      </c>
      <c r="K2986" s="14">
        <f>MIN(G$2295:G2986)</f>
        <v>-0.73320778405524079</v>
      </c>
    </row>
    <row r="2987" spans="1:11" x14ac:dyDescent="0.25">
      <c r="A2987" s="13">
        <v>14593</v>
      </c>
      <c r="B2987" s="2">
        <v>12.36</v>
      </c>
      <c r="C2987" s="1">
        <v>-1.615508885298933E-3</v>
      </c>
      <c r="D2987" s="1">
        <v>-0.3001132502831203</v>
      </c>
      <c r="E2987" s="8">
        <v>69.988674971687971</v>
      </c>
      <c r="F2987" s="8">
        <v>180.40770101925312</v>
      </c>
      <c r="G2987" s="9">
        <v>-0.61205273069679667</v>
      </c>
      <c r="I2987" s="16">
        <f>IF(H2987="DB",1,IF(AND(I2986&gt;=1,I2986&lt;&gt;"",H2986&lt;&gt;"DE"),I2986+1,IF(H2987="DE",I2986+1,IF(AND(H2986="DE",H2987=""),"",""))))</f>
        <v>2558</v>
      </c>
      <c r="J2987" s="15">
        <f>MIN(H$3:H2987)</f>
        <v>0</v>
      </c>
      <c r="K2987" s="14">
        <f>MIN(G$2295:G2987)</f>
        <v>-0.73320778405524079</v>
      </c>
    </row>
    <row r="2988" spans="1:11" x14ac:dyDescent="0.25">
      <c r="A2988" s="13">
        <v>14594</v>
      </c>
      <c r="B2988" s="2">
        <v>12.4</v>
      </c>
      <c r="C2988" s="1">
        <v>3.2362459546926292E-3</v>
      </c>
      <c r="D2988" s="1">
        <v>-0.29784824462060611</v>
      </c>
      <c r="E2988" s="8">
        <v>70.215175537939388</v>
      </c>
      <c r="F2988" s="8">
        <v>180.40770101925312</v>
      </c>
      <c r="G2988" s="9">
        <v>-0.61079723791588014</v>
      </c>
      <c r="I2988" s="16">
        <f>IF(H2988="DB",1,IF(AND(I2987&gt;=1,I2987&lt;&gt;"",H2987&lt;&gt;"DE"),I2987+1,IF(H2988="DE",I2987+1,IF(AND(H2987="DE",H2988=""),"",""))))</f>
        <v>2559</v>
      </c>
      <c r="J2988" s="15">
        <f>MIN(H$3:H2988)</f>
        <v>0</v>
      </c>
      <c r="K2988" s="14">
        <f>MIN(G$2295:G2988)</f>
        <v>-0.73320778405524079</v>
      </c>
    </row>
    <row r="2989" spans="1:11" x14ac:dyDescent="0.25">
      <c r="A2989" s="13">
        <v>14597</v>
      </c>
      <c r="B2989" s="2">
        <v>12.37</v>
      </c>
      <c r="C2989" s="1">
        <v>-2.4193548387098085E-3</v>
      </c>
      <c r="D2989" s="1">
        <v>-0.29954699886749181</v>
      </c>
      <c r="E2989" s="8">
        <v>70.045300113250818</v>
      </c>
      <c r="F2989" s="8">
        <v>180.40770101925312</v>
      </c>
      <c r="G2989" s="9">
        <v>-0.61173885750156765</v>
      </c>
      <c r="I2989" s="16">
        <f>IF(H2989="DB",1,IF(AND(I2988&gt;=1,I2988&lt;&gt;"",H2988&lt;&gt;"DE"),I2988+1,IF(H2989="DE",I2988+1,IF(AND(H2988="DE",H2989=""),"",""))))</f>
        <v>2560</v>
      </c>
      <c r="J2989" s="15">
        <f>MIN(H$3:H2989)</f>
        <v>0</v>
      </c>
      <c r="K2989" s="14">
        <f>MIN(G$2295:G2989)</f>
        <v>-0.73320778405524079</v>
      </c>
    </row>
    <row r="2990" spans="1:11" x14ac:dyDescent="0.25">
      <c r="A2990" s="13">
        <v>14598</v>
      </c>
      <c r="B2990" s="2">
        <v>12.34</v>
      </c>
      <c r="C2990" s="1">
        <v>-2.4252223120452276E-3</v>
      </c>
      <c r="D2990" s="1">
        <v>-0.3012457531143774</v>
      </c>
      <c r="E2990" s="8">
        <v>69.875424688562262</v>
      </c>
      <c r="F2990" s="8">
        <v>180.40770101925312</v>
      </c>
      <c r="G2990" s="9">
        <v>-0.61268047708725493</v>
      </c>
      <c r="I2990" s="16">
        <f>IF(H2990="DB",1,IF(AND(I2989&gt;=1,I2989&lt;&gt;"",H2989&lt;&gt;"DE"),I2989+1,IF(H2990="DE",I2989+1,IF(AND(H2989="DE",H2990=""),"",""))))</f>
        <v>2561</v>
      </c>
      <c r="J2990" s="15">
        <f>MIN(H$3:H2990)</f>
        <v>0</v>
      </c>
      <c r="K2990" s="14">
        <f>MIN(G$2295:G2990)</f>
        <v>-0.73320778405524079</v>
      </c>
    </row>
    <row r="2991" spans="1:11" x14ac:dyDescent="0.25">
      <c r="A2991" s="13">
        <v>14599</v>
      </c>
      <c r="B2991" s="2">
        <v>12.39</v>
      </c>
      <c r="C2991" s="1">
        <v>4.0518638573745491E-3</v>
      </c>
      <c r="D2991" s="1">
        <v>-0.2984144960362346</v>
      </c>
      <c r="E2991" s="8">
        <v>70.15855039637654</v>
      </c>
      <c r="F2991" s="8">
        <v>180.40770101925312</v>
      </c>
      <c r="G2991" s="9">
        <v>-0.61111111111110938</v>
      </c>
      <c r="I2991" s="16">
        <f>IF(H2991="DB",1,IF(AND(I2990&gt;=1,I2990&lt;&gt;"",H2990&lt;&gt;"DE"),I2990+1,IF(H2991="DE",I2990+1,IF(AND(H2990="DE",H2991=""),"",""))))</f>
        <v>2562</v>
      </c>
      <c r="J2991" s="15">
        <f>MIN(H$3:H2991)</f>
        <v>0</v>
      </c>
      <c r="K2991" s="14">
        <f>MIN(G$2295:G2991)</f>
        <v>-0.73320778405524079</v>
      </c>
    </row>
    <row r="2992" spans="1:11" x14ac:dyDescent="0.25">
      <c r="A2992" s="13">
        <v>14600</v>
      </c>
      <c r="B2992" s="2">
        <v>12.38</v>
      </c>
      <c r="C2992" s="1">
        <v>-8.0710250201776468E-4</v>
      </c>
      <c r="D2992" s="1">
        <v>-0.2989807474518632</v>
      </c>
      <c r="E2992" s="8">
        <v>70.101925254813679</v>
      </c>
      <c r="F2992" s="8">
        <v>180.40770101925312</v>
      </c>
      <c r="G2992" s="9">
        <v>-0.6114249843063384</v>
      </c>
      <c r="I2992" s="16">
        <f>IF(H2992="DB",1,IF(AND(I2991&gt;=1,I2991&lt;&gt;"",H2991&lt;&gt;"DE"),I2991+1,IF(H2992="DE",I2991+1,IF(AND(H2991="DE",H2992=""),"",""))))</f>
        <v>2563</v>
      </c>
      <c r="J2992" s="15">
        <f>MIN(H$3:H2992)</f>
        <v>0</v>
      </c>
      <c r="K2992" s="14">
        <f>MIN(G$2295:G2992)</f>
        <v>-0.73320778405524079</v>
      </c>
    </row>
    <row r="2993" spans="1:11" x14ac:dyDescent="0.25">
      <c r="A2993" s="13">
        <v>14601</v>
      </c>
      <c r="B2993" s="2">
        <v>12.44</v>
      </c>
      <c r="C2993" s="1">
        <v>4.8465266558965769E-3</v>
      </c>
      <c r="D2993" s="1">
        <v>-0.29558323895809202</v>
      </c>
      <c r="E2993" s="8">
        <v>70.441676104190805</v>
      </c>
      <c r="F2993" s="8">
        <v>180.40770101925312</v>
      </c>
      <c r="G2993" s="9">
        <v>-0.60954174513496373</v>
      </c>
      <c r="I2993" s="16">
        <f>IF(H2993="DB",1,IF(AND(I2992&gt;=1,I2992&lt;&gt;"",H2992&lt;&gt;"DE"),I2992+1,IF(H2993="DE",I2992+1,IF(AND(H2992="DE",H2993=""),"",""))))</f>
        <v>2564</v>
      </c>
      <c r="J2993" s="15">
        <f>MIN(H$3:H2993)</f>
        <v>0</v>
      </c>
      <c r="K2993" s="14">
        <f>MIN(G$2295:G2993)</f>
        <v>-0.73320778405524079</v>
      </c>
    </row>
    <row r="2994" spans="1:11" x14ac:dyDescent="0.25">
      <c r="A2994" s="13">
        <v>14605</v>
      </c>
      <c r="B2994" s="2">
        <v>12.38</v>
      </c>
      <c r="C2994" s="1">
        <v>-4.8231511254018811E-3</v>
      </c>
      <c r="D2994" s="1">
        <v>-0.2989807474518632</v>
      </c>
      <c r="E2994" s="8">
        <v>70.101925254813679</v>
      </c>
      <c r="F2994" s="8">
        <v>180.40770101925312</v>
      </c>
      <c r="G2994" s="9">
        <v>-0.6114249843063384</v>
      </c>
      <c r="I2994" s="16">
        <f>IF(H2994="DB",1,IF(AND(I2993&gt;=1,I2993&lt;&gt;"",H2993&lt;&gt;"DE"),I2993+1,IF(H2994="DE",I2993+1,IF(AND(H2993="DE",H2994=""),"",""))))</f>
        <v>2565</v>
      </c>
      <c r="J2994" s="15">
        <f>MIN(H$3:H2994)</f>
        <v>0</v>
      </c>
      <c r="K2994" s="14">
        <f>MIN(G$2295:G2994)</f>
        <v>-0.73320778405524079</v>
      </c>
    </row>
    <row r="2995" spans="1:11" x14ac:dyDescent="0.25">
      <c r="A2995" s="13">
        <v>14606</v>
      </c>
      <c r="B2995" s="2">
        <v>12.31</v>
      </c>
      <c r="C2995" s="1">
        <v>-5.6542810985460434E-3</v>
      </c>
      <c r="D2995" s="1">
        <v>-0.30294450736126299</v>
      </c>
      <c r="E2995" s="8">
        <v>69.705549263873706</v>
      </c>
      <c r="F2995" s="8">
        <v>180.40770101925312</v>
      </c>
      <c r="G2995" s="9">
        <v>-0.61362209667294232</v>
      </c>
      <c r="I2995" s="16">
        <f>IF(H2995="DB",1,IF(AND(I2994&gt;=1,I2994&lt;&gt;"",H2994&lt;&gt;"DE"),I2994+1,IF(H2995="DE",I2994+1,IF(AND(H2994="DE",H2995=""),"",""))))</f>
        <v>2566</v>
      </c>
      <c r="J2995" s="15">
        <f>MIN(H$3:H2995)</f>
        <v>0</v>
      </c>
      <c r="K2995" s="14">
        <f>MIN(G$2295:G2995)</f>
        <v>-0.73320778405524079</v>
      </c>
    </row>
    <row r="2996" spans="1:11" x14ac:dyDescent="0.25">
      <c r="A2996" s="13">
        <v>14607</v>
      </c>
      <c r="B2996" s="2">
        <v>12.42</v>
      </c>
      <c r="C2996" s="1">
        <v>8.935824532900094E-3</v>
      </c>
      <c r="D2996" s="1">
        <v>-0.29671574178934901</v>
      </c>
      <c r="E2996" s="8">
        <v>70.328425821065096</v>
      </c>
      <c r="F2996" s="8">
        <v>180.40770101925312</v>
      </c>
      <c r="G2996" s="9">
        <v>-0.61016949152542188</v>
      </c>
      <c r="I2996" s="16">
        <f>IF(H2996="DB",1,IF(AND(I2995&gt;=1,I2995&lt;&gt;"",H2995&lt;&gt;"DE"),I2995+1,IF(H2996="DE",I2995+1,IF(AND(H2995="DE",H2996=""),"",""))))</f>
        <v>2567</v>
      </c>
      <c r="J2996" s="15">
        <f>MIN(H$3:H2996)</f>
        <v>0</v>
      </c>
      <c r="K2996" s="14">
        <f>MIN(G$2295:G2996)</f>
        <v>-0.73320778405524079</v>
      </c>
    </row>
    <row r="2997" spans="1:11" x14ac:dyDescent="0.25">
      <c r="A2997" s="13">
        <v>14608</v>
      </c>
      <c r="B2997" s="2">
        <v>12.46</v>
      </c>
      <c r="C2997" s="1">
        <v>3.2206119162641045E-3</v>
      </c>
      <c r="D2997" s="1">
        <v>-0.29445073612683481</v>
      </c>
      <c r="E2997" s="8">
        <v>70.554926387316513</v>
      </c>
      <c r="F2997" s="8">
        <v>180.40770101925312</v>
      </c>
      <c r="G2997" s="9">
        <v>-0.60891399874450547</v>
      </c>
      <c r="I2997" s="16">
        <f>IF(H2997="DB",1,IF(AND(I2996&gt;=1,I2996&lt;&gt;"",H2996&lt;&gt;"DE"),I2996+1,IF(H2997="DE",I2996+1,IF(AND(H2996="DE",H2997=""),"",""))))</f>
        <v>2568</v>
      </c>
      <c r="J2997" s="15">
        <f>MIN(H$3:H2997)</f>
        <v>0</v>
      </c>
      <c r="K2997" s="14">
        <f>MIN(G$2295:G2997)</f>
        <v>-0.73320778405524079</v>
      </c>
    </row>
    <row r="2998" spans="1:11" x14ac:dyDescent="0.25">
      <c r="A2998" s="13">
        <v>14612</v>
      </c>
      <c r="B2998" s="2">
        <v>12.63</v>
      </c>
      <c r="C2998" s="1">
        <v>1.3643659711075395E-2</v>
      </c>
      <c r="D2998" s="1">
        <v>-0.28482446206114964</v>
      </c>
      <c r="E2998" s="8">
        <v>71.517553793885043</v>
      </c>
      <c r="F2998" s="8">
        <v>180.40770101925312</v>
      </c>
      <c r="G2998" s="9">
        <v>-0.60357815442561025</v>
      </c>
      <c r="I2998" s="16">
        <f>IF(H2998="DB",1,IF(AND(I2997&gt;=1,I2997&lt;&gt;"",H2997&lt;&gt;"DE"),I2997+1,IF(H2998="DE",I2997+1,IF(AND(H2997="DE",H2998=""),"",""))))</f>
        <v>2569</v>
      </c>
      <c r="J2998" s="15">
        <f>MIN(H$3:H2998)</f>
        <v>0</v>
      </c>
      <c r="K2998" s="14">
        <f>MIN(G$2295:G2998)</f>
        <v>-0.73320778405524079</v>
      </c>
    </row>
    <row r="2999" spans="1:11" x14ac:dyDescent="0.25">
      <c r="A2999" s="13">
        <v>14613</v>
      </c>
      <c r="B2999" s="2">
        <v>12.77</v>
      </c>
      <c r="C2999" s="1">
        <v>1.1084718923198622E-2</v>
      </c>
      <c r="D2999" s="1">
        <v>-0.27689694224235006</v>
      </c>
      <c r="E2999" s="8">
        <v>72.310305775764988</v>
      </c>
      <c r="F2999" s="8">
        <v>180.40770101925312</v>
      </c>
      <c r="G2999" s="9">
        <v>-0.59918392969240253</v>
      </c>
      <c r="I2999" s="16">
        <f>IF(H2999="DB",1,IF(AND(I2998&gt;=1,I2998&lt;&gt;"",H2998&lt;&gt;"DE"),I2998+1,IF(H2999="DE",I2998+1,IF(AND(H2998="DE",H2999=""),"",""))))</f>
        <v>2570</v>
      </c>
      <c r="J2999" s="15">
        <f>MIN(H$3:H2999)</f>
        <v>0</v>
      </c>
      <c r="K2999" s="14">
        <f>MIN(G$2295:G2999)</f>
        <v>-0.73320778405524079</v>
      </c>
    </row>
    <row r="3000" spans="1:11" x14ac:dyDescent="0.25">
      <c r="A3000" s="13">
        <v>14614</v>
      </c>
      <c r="B3000" s="2">
        <v>12.73</v>
      </c>
      <c r="C3000" s="1">
        <v>-3.1323414252152348E-3</v>
      </c>
      <c r="D3000" s="1">
        <v>-0.27916194790486415</v>
      </c>
      <c r="E3000" s="8">
        <v>72.083805209513585</v>
      </c>
      <c r="F3000" s="8">
        <v>180.40770101925312</v>
      </c>
      <c r="G3000" s="9">
        <v>-0.60043942247331894</v>
      </c>
      <c r="I3000" s="16">
        <f>IF(H3000="DB",1,IF(AND(I2999&gt;=1,I2999&lt;&gt;"",H2999&lt;&gt;"DE"),I2999+1,IF(H3000="DE",I2999+1,IF(AND(H2999="DE",H3000=""),"",""))))</f>
        <v>2571</v>
      </c>
      <c r="J3000" s="15">
        <f>MIN(H$3:H3000)</f>
        <v>0</v>
      </c>
      <c r="K3000" s="14">
        <f>MIN(G$2295:G3000)</f>
        <v>-0.73320778405524079</v>
      </c>
    </row>
    <row r="3001" spans="1:11" x14ac:dyDescent="0.25">
      <c r="A3001" s="13">
        <v>14615</v>
      </c>
      <c r="B3001" s="2">
        <v>12.66</v>
      </c>
      <c r="C3001" s="1">
        <v>-5.498821681068411E-3</v>
      </c>
      <c r="D3001" s="1">
        <v>-0.28312570781426405</v>
      </c>
      <c r="E3001" s="8">
        <v>71.687429218573598</v>
      </c>
      <c r="F3001" s="8">
        <v>180.40770101925312</v>
      </c>
      <c r="G3001" s="9">
        <v>-0.60263653483992285</v>
      </c>
      <c r="I3001" s="16">
        <f>IF(H3001="DB",1,IF(AND(I3000&gt;=1,I3000&lt;&gt;"",H3000&lt;&gt;"DE"),I3000+1,IF(H3001="DE",I3000+1,IF(AND(H3000="DE",H3001=""),"",""))))</f>
        <v>2572</v>
      </c>
      <c r="J3001" s="15">
        <f>MIN(H$3:H3001)</f>
        <v>0</v>
      </c>
      <c r="K3001" s="14">
        <f>MIN(G$2295:G3001)</f>
        <v>-0.73320778405524079</v>
      </c>
    </row>
    <row r="3002" spans="1:11" x14ac:dyDescent="0.25">
      <c r="A3002" s="13">
        <v>14618</v>
      </c>
      <c r="B3002" s="2">
        <v>12.67</v>
      </c>
      <c r="C3002" s="1">
        <v>7.898894154818592E-4</v>
      </c>
      <c r="D3002" s="1">
        <v>-0.28255945639863544</v>
      </c>
      <c r="E3002" s="8">
        <v>71.74405436013646</v>
      </c>
      <c r="F3002" s="8">
        <v>180.40770101925312</v>
      </c>
      <c r="G3002" s="9">
        <v>-0.60232266164469372</v>
      </c>
      <c r="I3002" s="16">
        <f>IF(H3002="DB",1,IF(AND(I3001&gt;=1,I3001&lt;&gt;"",H3001&lt;&gt;"DE"),I3001+1,IF(H3002="DE",I3001+1,IF(AND(H3001="DE",H3002=""),"",""))))</f>
        <v>2573</v>
      </c>
      <c r="J3002" s="15">
        <f>MIN(H$3:H3002)</f>
        <v>0</v>
      </c>
      <c r="K3002" s="14">
        <f>MIN(G$2295:G3002)</f>
        <v>-0.73320778405524079</v>
      </c>
    </row>
    <row r="3003" spans="1:11" x14ac:dyDescent="0.25">
      <c r="A3003" s="13">
        <v>14619</v>
      </c>
      <c r="B3003" s="2">
        <v>12.55</v>
      </c>
      <c r="C3003" s="1">
        <v>-9.471191791633693E-3</v>
      </c>
      <c r="D3003" s="1">
        <v>-0.28935447338617792</v>
      </c>
      <c r="E3003" s="8">
        <v>71.064552661382208</v>
      </c>
      <c r="F3003" s="8">
        <v>180.40770101925312</v>
      </c>
      <c r="G3003" s="9">
        <v>-0.60608913998744329</v>
      </c>
      <c r="I3003" s="16">
        <f>IF(H3003="DB",1,IF(AND(I3002&gt;=1,I3002&lt;&gt;"",H3002&lt;&gt;"DE"),I3002+1,IF(H3003="DE",I3002+1,IF(AND(H3002="DE",H3003=""),"",""))))</f>
        <v>2574</v>
      </c>
      <c r="J3003" s="15">
        <f>MIN(H$3:H3003)</f>
        <v>0</v>
      </c>
      <c r="K3003" s="14">
        <f>MIN(G$2295:G3003)</f>
        <v>-0.73320778405524079</v>
      </c>
    </row>
    <row r="3004" spans="1:11" x14ac:dyDescent="0.25">
      <c r="A3004" s="13">
        <v>14620</v>
      </c>
      <c r="B3004" s="2">
        <v>12.57</v>
      </c>
      <c r="C3004" s="1">
        <v>1.5936254980080111E-3</v>
      </c>
      <c r="D3004" s="1">
        <v>-0.28822197055492083</v>
      </c>
      <c r="E3004" s="8">
        <v>71.177802944507917</v>
      </c>
      <c r="F3004" s="8">
        <v>180.40770101925312</v>
      </c>
      <c r="G3004" s="9">
        <v>-0.60546139359698503</v>
      </c>
      <c r="I3004" s="16">
        <f>IF(H3004="DB",1,IF(AND(I3003&gt;=1,I3003&lt;&gt;"",H3003&lt;&gt;"DE"),I3003+1,IF(H3004="DE",I3003+1,IF(AND(H3003="DE",H3004=""),"",""))))</f>
        <v>2575</v>
      </c>
      <c r="J3004" s="15">
        <f>MIN(H$3:H3004)</f>
        <v>0</v>
      </c>
      <c r="K3004" s="14">
        <f>MIN(G$2295:G3004)</f>
        <v>-0.73320778405524079</v>
      </c>
    </row>
    <row r="3005" spans="1:11" x14ac:dyDescent="0.25">
      <c r="A3005" s="13">
        <v>14621</v>
      </c>
      <c r="B3005" s="2">
        <v>12.37</v>
      </c>
      <c r="C3005" s="1">
        <v>-1.5910898965791676E-2</v>
      </c>
      <c r="D3005" s="1">
        <v>-0.29954699886749181</v>
      </c>
      <c r="E3005" s="8">
        <v>70.045300113250818</v>
      </c>
      <c r="F3005" s="8">
        <v>180.40770101925312</v>
      </c>
      <c r="G3005" s="9">
        <v>-0.61173885750156765</v>
      </c>
      <c r="I3005" s="16">
        <f>IF(H3005="DB",1,IF(AND(I3004&gt;=1,I3004&lt;&gt;"",H3004&lt;&gt;"DE"),I3004+1,IF(H3005="DE",I3004+1,IF(AND(H3004="DE",H3005=""),"",""))))</f>
        <v>2576</v>
      </c>
      <c r="J3005" s="15">
        <f>MIN(H$3:H3005)</f>
        <v>0</v>
      </c>
      <c r="K3005" s="14">
        <f>MIN(G$2295:G3005)</f>
        <v>-0.73320778405524079</v>
      </c>
    </row>
    <row r="3006" spans="1:11" x14ac:dyDescent="0.25">
      <c r="A3006" s="13">
        <v>14622</v>
      </c>
      <c r="B3006" s="2">
        <v>12.13</v>
      </c>
      <c r="C3006" s="1">
        <v>-1.9401778496362043E-2</v>
      </c>
      <c r="D3006" s="1">
        <v>-0.31313703284257677</v>
      </c>
      <c r="E3006" s="8">
        <v>68.68629671574233</v>
      </c>
      <c r="F3006" s="8">
        <v>180.40770101925312</v>
      </c>
      <c r="G3006" s="9">
        <v>-0.61927181418706667</v>
      </c>
      <c r="I3006" s="16">
        <f>IF(H3006="DB",1,IF(AND(I3005&gt;=1,I3005&lt;&gt;"",H3005&lt;&gt;"DE"),I3005+1,IF(H3006="DE",I3005+1,IF(AND(H3005="DE",H3006=""),"",""))))</f>
        <v>2577</v>
      </c>
      <c r="J3006" s="15">
        <f>MIN(H$3:H3006)</f>
        <v>0</v>
      </c>
      <c r="K3006" s="14">
        <f>MIN(G$2295:G3006)</f>
        <v>-0.73320778405524079</v>
      </c>
    </row>
    <row r="3007" spans="1:11" x14ac:dyDescent="0.25">
      <c r="A3007" s="13">
        <v>14625</v>
      </c>
      <c r="B3007" s="2">
        <v>12.07</v>
      </c>
      <c r="C3007" s="1">
        <v>-4.9464138499588639E-3</v>
      </c>
      <c r="D3007" s="1">
        <v>-0.31653454133634806</v>
      </c>
      <c r="E3007" s="8">
        <v>68.34654586636519</v>
      </c>
      <c r="F3007" s="8">
        <v>180.40770101925312</v>
      </c>
      <c r="G3007" s="9">
        <v>-0.62115505335844157</v>
      </c>
      <c r="I3007" s="16">
        <f>IF(H3007="DB",1,IF(AND(I3006&gt;=1,I3006&lt;&gt;"",H3006&lt;&gt;"DE"),I3006+1,IF(H3007="DE",I3006+1,IF(AND(H3006="DE",H3007=""),"",""))))</f>
        <v>2578</v>
      </c>
      <c r="J3007" s="15">
        <f>MIN(H$3:H3007)</f>
        <v>0</v>
      </c>
      <c r="K3007" s="14">
        <f>MIN(G$2295:G3007)</f>
        <v>-0.73320778405524079</v>
      </c>
    </row>
    <row r="3008" spans="1:11" x14ac:dyDescent="0.25">
      <c r="A3008" s="13">
        <v>14626</v>
      </c>
      <c r="B3008" s="2">
        <v>12.14</v>
      </c>
      <c r="C3008" s="1">
        <v>5.7995028997515075E-3</v>
      </c>
      <c r="D3008" s="1">
        <v>-0.31257078142694827</v>
      </c>
      <c r="E3008" s="8">
        <v>68.742921857305177</v>
      </c>
      <c r="F3008" s="8">
        <v>180.40770101925312</v>
      </c>
      <c r="G3008" s="9">
        <v>-0.61895794099183754</v>
      </c>
      <c r="I3008" s="16">
        <f>IF(H3008="DB",1,IF(AND(I3007&gt;=1,I3007&lt;&gt;"",H3007&lt;&gt;"DE"),I3007+1,IF(H3008="DE",I3007+1,IF(AND(H3007="DE",H3008=""),"",""))))</f>
        <v>2579</v>
      </c>
      <c r="J3008" s="15">
        <f>MIN(H$3:H3008)</f>
        <v>0</v>
      </c>
      <c r="K3008" s="14">
        <f>MIN(G$2295:G3008)</f>
        <v>-0.73320778405524079</v>
      </c>
    </row>
    <row r="3009" spans="1:11" x14ac:dyDescent="0.25">
      <c r="A3009" s="13">
        <v>14627</v>
      </c>
      <c r="B3009" s="2">
        <v>12.15</v>
      </c>
      <c r="C3009" s="1">
        <v>8.2372322899493255E-4</v>
      </c>
      <c r="D3009" s="1">
        <v>-0.31200453001131978</v>
      </c>
      <c r="E3009" s="8">
        <v>68.799546998868024</v>
      </c>
      <c r="F3009" s="8">
        <v>180.40770101925312</v>
      </c>
      <c r="G3009" s="9">
        <v>-0.61864406779660852</v>
      </c>
      <c r="I3009" s="16">
        <f>IF(H3009="DB",1,IF(AND(I3008&gt;=1,I3008&lt;&gt;"",H3008&lt;&gt;"DE"),I3008+1,IF(H3009="DE",I3008+1,IF(AND(H3008="DE",H3009=""),"",""))))</f>
        <v>2580</v>
      </c>
      <c r="J3009" s="15">
        <f>MIN(H$3:H3009)</f>
        <v>0</v>
      </c>
      <c r="K3009" s="14">
        <f>MIN(G$2295:G3009)</f>
        <v>-0.73320778405524079</v>
      </c>
    </row>
    <row r="3010" spans="1:11" x14ac:dyDescent="0.25">
      <c r="A3010" s="13">
        <v>14628</v>
      </c>
      <c r="B3010" s="2">
        <v>12.13</v>
      </c>
      <c r="C3010" s="1">
        <v>-1.6460905349794386E-3</v>
      </c>
      <c r="D3010" s="1">
        <v>-0.31313703284257688</v>
      </c>
      <c r="E3010" s="8">
        <v>68.686296715742316</v>
      </c>
      <c r="F3010" s="8">
        <v>180.40770101925312</v>
      </c>
      <c r="G3010" s="9">
        <v>-0.61927181418706678</v>
      </c>
      <c r="I3010" s="16">
        <f>IF(H3010="DB",1,IF(AND(I3009&gt;=1,I3009&lt;&gt;"",H3009&lt;&gt;"DE"),I3009+1,IF(H3010="DE",I3009+1,IF(AND(H3009="DE",H3010=""),"",""))))</f>
        <v>2581</v>
      </c>
      <c r="J3010" s="15">
        <f>MIN(H$3:H3010)</f>
        <v>0</v>
      </c>
      <c r="K3010" s="14">
        <f>MIN(G$2295:G3010)</f>
        <v>-0.73320778405524079</v>
      </c>
    </row>
    <row r="3011" spans="1:11" x14ac:dyDescent="0.25">
      <c r="A3011" s="13">
        <v>14629</v>
      </c>
      <c r="B3011" s="2">
        <v>12.15</v>
      </c>
      <c r="C3011" s="1">
        <v>1.6488046166529546E-3</v>
      </c>
      <c r="D3011" s="1">
        <v>-0.31200453001131978</v>
      </c>
      <c r="E3011" s="8">
        <v>68.799546998868024</v>
      </c>
      <c r="F3011" s="8">
        <v>180.40770101925312</v>
      </c>
      <c r="G3011" s="9">
        <v>-0.61864406779660852</v>
      </c>
      <c r="I3011" s="16">
        <f>IF(H3011="DB",1,IF(AND(I3010&gt;=1,I3010&lt;&gt;"",H3010&lt;&gt;"DE"),I3010+1,IF(H3011="DE",I3010+1,IF(AND(H3010="DE",H3011=""),"",""))))</f>
        <v>2582</v>
      </c>
      <c r="J3011" s="15">
        <f>MIN(H$3:H3011)</f>
        <v>0</v>
      </c>
      <c r="K3011" s="14">
        <f>MIN(G$2295:G3011)</f>
        <v>-0.73320778405524079</v>
      </c>
    </row>
    <row r="3012" spans="1:11" x14ac:dyDescent="0.25">
      <c r="A3012" s="13">
        <v>14632</v>
      </c>
      <c r="B3012" s="2">
        <v>12.06</v>
      </c>
      <c r="C3012" s="1">
        <v>-7.4074074074074181E-3</v>
      </c>
      <c r="D3012" s="1">
        <v>-0.31710079275197667</v>
      </c>
      <c r="E3012" s="8">
        <v>68.289920724802329</v>
      </c>
      <c r="F3012" s="8">
        <v>180.40770101925312</v>
      </c>
      <c r="G3012" s="9">
        <v>-0.62146892655367059</v>
      </c>
      <c r="I3012" s="16">
        <f>IF(H3012="DB",1,IF(AND(I3011&gt;=1,I3011&lt;&gt;"",H3011&lt;&gt;"DE"),I3011+1,IF(H3012="DE",I3011+1,IF(AND(H3011="DE",H3012=""),"",""))))</f>
        <v>2583</v>
      </c>
      <c r="J3012" s="15">
        <f>MIN(H$3:H3012)</f>
        <v>0</v>
      </c>
      <c r="K3012" s="14">
        <f>MIN(G$2295:G3012)</f>
        <v>-0.73320778405524079</v>
      </c>
    </row>
    <row r="3013" spans="1:11" x14ac:dyDescent="0.25">
      <c r="A3013" s="13">
        <v>14633</v>
      </c>
      <c r="B3013" s="2">
        <v>12.11</v>
      </c>
      <c r="C3013" s="1">
        <v>4.1459369817578029E-3</v>
      </c>
      <c r="D3013" s="1">
        <v>-0.31426953567383398</v>
      </c>
      <c r="E3013" s="8">
        <v>68.573046432616607</v>
      </c>
      <c r="F3013" s="8">
        <v>180.40770101925312</v>
      </c>
      <c r="G3013" s="9">
        <v>-0.61989956057752504</v>
      </c>
      <c r="I3013" s="16">
        <f>IF(H3013="DB",1,IF(AND(I3012&gt;=1,I3012&lt;&gt;"",H3012&lt;&gt;"DE"),I3012+1,IF(H3013="DE",I3012+1,IF(AND(H3012="DE",H3013=""),"",""))))</f>
        <v>2584</v>
      </c>
      <c r="J3013" s="15">
        <f>MIN(H$3:H3013)</f>
        <v>0</v>
      </c>
      <c r="K3013" s="14">
        <f>MIN(G$2295:G3013)</f>
        <v>-0.73320778405524079</v>
      </c>
    </row>
    <row r="3014" spans="1:11" x14ac:dyDescent="0.25">
      <c r="A3014" s="13">
        <v>14634</v>
      </c>
      <c r="B3014" s="2">
        <v>12.27</v>
      </c>
      <c r="C3014" s="1">
        <v>1.3212221304706784E-2</v>
      </c>
      <c r="D3014" s="1">
        <v>-0.3052095130237773</v>
      </c>
      <c r="E3014" s="8">
        <v>69.479048697622275</v>
      </c>
      <c r="F3014" s="8">
        <v>180.40770101925312</v>
      </c>
      <c r="G3014" s="9">
        <v>-0.61487758945385895</v>
      </c>
      <c r="I3014" s="16">
        <f>IF(H3014="DB",1,IF(AND(I3013&gt;=1,I3013&lt;&gt;"",H3013&lt;&gt;"DE"),I3013+1,IF(H3014="DE",I3013+1,IF(AND(H3013="DE",H3014=""),"",""))))</f>
        <v>2585</v>
      </c>
      <c r="J3014" s="15">
        <f>MIN(H$3:H3014)</f>
        <v>0</v>
      </c>
      <c r="K3014" s="14">
        <f>MIN(G$2295:G3014)</f>
        <v>-0.73320778405524079</v>
      </c>
    </row>
    <row r="3015" spans="1:11" x14ac:dyDescent="0.25">
      <c r="A3015" s="13">
        <v>14635</v>
      </c>
      <c r="B3015" s="2">
        <v>12.16</v>
      </c>
      <c r="C3015" s="1">
        <v>-8.9649551752241097E-3</v>
      </c>
      <c r="D3015" s="1">
        <v>-0.31143827859569129</v>
      </c>
      <c r="E3015" s="8">
        <v>68.856172140430871</v>
      </c>
      <c r="F3015" s="8">
        <v>180.40770101925312</v>
      </c>
      <c r="G3015" s="9">
        <v>-0.61833019460137939</v>
      </c>
      <c r="I3015" s="16">
        <f>IF(H3015="DB",1,IF(AND(I3014&gt;=1,I3014&lt;&gt;"",H3014&lt;&gt;"DE"),I3014+1,IF(H3015="DE",I3014+1,IF(AND(H3014="DE",H3015=""),"",""))))</f>
        <v>2586</v>
      </c>
      <c r="J3015" s="15">
        <f>MIN(H$3:H3015)</f>
        <v>0</v>
      </c>
      <c r="K3015" s="14">
        <f>MIN(G$2295:G3015)</f>
        <v>-0.73320778405524079</v>
      </c>
    </row>
    <row r="3016" spans="1:11" x14ac:dyDescent="0.25">
      <c r="A3016" s="13">
        <v>14636</v>
      </c>
      <c r="B3016" s="2">
        <v>12.15</v>
      </c>
      <c r="C3016" s="1">
        <v>-8.2236842105265495E-4</v>
      </c>
      <c r="D3016" s="1">
        <v>-0.31200453001131989</v>
      </c>
      <c r="E3016" s="8">
        <v>68.79954699886801</v>
      </c>
      <c r="F3016" s="8">
        <v>180.40770101925312</v>
      </c>
      <c r="G3016" s="9">
        <v>-0.61864406779660852</v>
      </c>
      <c r="I3016" s="16">
        <f>IF(H3016="DB",1,IF(AND(I3015&gt;=1,I3015&lt;&gt;"",H3015&lt;&gt;"DE"),I3015+1,IF(H3016="DE",I3015+1,IF(AND(H3015="DE",H3016=""),"",""))))</f>
        <v>2587</v>
      </c>
      <c r="J3016" s="15">
        <f>MIN(H$3:H3016)</f>
        <v>0</v>
      </c>
      <c r="K3016" s="14">
        <f>MIN(G$2295:G3016)</f>
        <v>-0.73320778405524079</v>
      </c>
    </row>
    <row r="3017" spans="1:11" x14ac:dyDescent="0.25">
      <c r="A3017" s="13">
        <v>14639</v>
      </c>
      <c r="B3017" s="2">
        <v>12.16</v>
      </c>
      <c r="C3017" s="1">
        <v>8.230452674897748E-4</v>
      </c>
      <c r="D3017" s="1">
        <v>-0.31143827859569129</v>
      </c>
      <c r="E3017" s="8">
        <v>68.856172140430871</v>
      </c>
      <c r="F3017" s="8">
        <v>180.40770101925312</v>
      </c>
      <c r="G3017" s="9">
        <v>-0.61833019460137939</v>
      </c>
      <c r="I3017" s="16">
        <f>IF(H3017="DB",1,IF(AND(I3016&gt;=1,I3016&lt;&gt;"",H3016&lt;&gt;"DE"),I3016+1,IF(H3017="DE",I3016+1,IF(AND(H3016="DE",H3017=""),"",""))))</f>
        <v>2588</v>
      </c>
      <c r="J3017" s="15">
        <f>MIN(H$3:H3017)</f>
        <v>0</v>
      </c>
      <c r="K3017" s="14">
        <f>MIN(G$2295:G3017)</f>
        <v>-0.73320778405524079</v>
      </c>
    </row>
    <row r="3018" spans="1:11" x14ac:dyDescent="0.25">
      <c r="A3018" s="13">
        <v>14640</v>
      </c>
      <c r="B3018" s="2">
        <v>12.09</v>
      </c>
      <c r="C3018" s="1">
        <v>-5.7565789473684736E-3</v>
      </c>
      <c r="D3018" s="1">
        <v>-0.31540203850509108</v>
      </c>
      <c r="E3018" s="8">
        <v>68.459796149490899</v>
      </c>
      <c r="F3018" s="8">
        <v>180.40770101925312</v>
      </c>
      <c r="G3018" s="9">
        <v>-0.62052730696798331</v>
      </c>
      <c r="I3018" s="16">
        <f>IF(H3018="DB",1,IF(AND(I3017&gt;=1,I3017&lt;&gt;"",H3017&lt;&gt;"DE"),I3017+1,IF(H3018="DE",I3017+1,IF(AND(H3017="DE",H3018=""),"",""))))</f>
        <v>2589</v>
      </c>
      <c r="J3018" s="15">
        <f>MIN(H$3:H3018)</f>
        <v>0</v>
      </c>
      <c r="K3018" s="14">
        <f>MIN(G$2295:G3018)</f>
        <v>-0.73320778405524079</v>
      </c>
    </row>
    <row r="3019" spans="1:11" x14ac:dyDescent="0.25">
      <c r="A3019" s="13">
        <v>14641</v>
      </c>
      <c r="B3019" s="2">
        <v>12.05</v>
      </c>
      <c r="C3019" s="1">
        <v>-3.3085194375516158E-3</v>
      </c>
      <c r="D3019" s="1">
        <v>-0.31766704416760516</v>
      </c>
      <c r="E3019" s="8">
        <v>68.233295583239482</v>
      </c>
      <c r="F3019" s="8">
        <v>180.40770101925312</v>
      </c>
      <c r="G3019" s="9">
        <v>-0.62178279974889983</v>
      </c>
      <c r="I3019" s="16">
        <f>IF(H3019="DB",1,IF(AND(I3018&gt;=1,I3018&lt;&gt;"",H3018&lt;&gt;"DE"),I3018+1,IF(H3019="DE",I3018+1,IF(AND(H3018="DE",H3019=""),"",""))))</f>
        <v>2590</v>
      </c>
      <c r="J3019" s="15">
        <f>MIN(H$3:H3019)</f>
        <v>0</v>
      </c>
      <c r="K3019" s="14">
        <f>MIN(G$2295:G3019)</f>
        <v>-0.73320778405524079</v>
      </c>
    </row>
    <row r="3020" spans="1:11" x14ac:dyDescent="0.25">
      <c r="A3020" s="13">
        <v>14642</v>
      </c>
      <c r="B3020" s="2">
        <v>12.05</v>
      </c>
      <c r="C3020" s="1">
        <v>0</v>
      </c>
      <c r="D3020" s="1">
        <v>-0.31766704416760516</v>
      </c>
      <c r="E3020" s="8">
        <v>68.233295583239482</v>
      </c>
      <c r="F3020" s="8">
        <v>180.40770101925312</v>
      </c>
      <c r="G3020" s="9">
        <v>-0.62178279974889983</v>
      </c>
      <c r="I3020" s="16">
        <f>IF(H3020="DB",1,IF(AND(I3019&gt;=1,I3019&lt;&gt;"",H3019&lt;&gt;"DE"),I3019+1,IF(H3020="DE",I3019+1,IF(AND(H3019="DE",H3020=""),"",""))))</f>
        <v>2591</v>
      </c>
      <c r="J3020" s="15">
        <f>MIN(H$3:H3020)</f>
        <v>0</v>
      </c>
      <c r="K3020" s="14">
        <f>MIN(G$2295:G3020)</f>
        <v>-0.73320778405524079</v>
      </c>
    </row>
    <row r="3021" spans="1:11" x14ac:dyDescent="0.25">
      <c r="A3021" s="13">
        <v>14643</v>
      </c>
      <c r="B3021" s="2">
        <v>12.06</v>
      </c>
      <c r="C3021" s="1">
        <v>8.2987551867219622E-4</v>
      </c>
      <c r="D3021" s="1">
        <v>-0.31710079275197667</v>
      </c>
      <c r="E3021" s="8">
        <v>68.289920724802329</v>
      </c>
      <c r="F3021" s="8">
        <v>180.40770101925312</v>
      </c>
      <c r="G3021" s="9">
        <v>-0.62146892655367059</v>
      </c>
      <c r="I3021" s="16">
        <f>IF(H3021="DB",1,IF(AND(I3020&gt;=1,I3020&lt;&gt;"",H3020&lt;&gt;"DE"),I3020+1,IF(H3021="DE",I3020+1,IF(AND(H3020="DE",H3021=""),"",""))))</f>
        <v>2592</v>
      </c>
      <c r="J3021" s="15">
        <f>MIN(H$3:H3021)</f>
        <v>0</v>
      </c>
      <c r="K3021" s="14">
        <f>MIN(G$2295:G3021)</f>
        <v>-0.73320778405524079</v>
      </c>
    </row>
    <row r="3022" spans="1:11" x14ac:dyDescent="0.25">
      <c r="A3022" s="13">
        <v>14646</v>
      </c>
      <c r="B3022" s="2">
        <v>12.04</v>
      </c>
      <c r="C3022" s="1">
        <v>-1.6583747927032544E-3</v>
      </c>
      <c r="D3022" s="1">
        <v>-0.31823329558323388</v>
      </c>
      <c r="E3022" s="8">
        <v>68.176670441676606</v>
      </c>
      <c r="F3022" s="8">
        <v>180.40770101925312</v>
      </c>
      <c r="G3022" s="9">
        <v>-0.62209667294412907</v>
      </c>
      <c r="I3022" s="16">
        <f>IF(H3022="DB",1,IF(AND(I3021&gt;=1,I3021&lt;&gt;"",H3021&lt;&gt;"DE"),I3021+1,IF(H3022="DE",I3021+1,IF(AND(H3021="DE",H3022=""),"",""))))</f>
        <v>2593</v>
      </c>
      <c r="J3022" s="15">
        <f>MIN(H$3:H3022)</f>
        <v>0</v>
      </c>
      <c r="K3022" s="14">
        <f>MIN(G$2295:G3022)</f>
        <v>-0.73320778405524079</v>
      </c>
    </row>
    <row r="3023" spans="1:11" x14ac:dyDescent="0.25">
      <c r="A3023" s="13">
        <v>14647</v>
      </c>
      <c r="B3023" s="2">
        <v>12.14</v>
      </c>
      <c r="C3023" s="1">
        <v>8.3056478405316714E-3</v>
      </c>
      <c r="D3023" s="1">
        <v>-0.31257078142694839</v>
      </c>
      <c r="E3023" s="8">
        <v>68.742921857305163</v>
      </c>
      <c r="F3023" s="8">
        <v>180.40770101925312</v>
      </c>
      <c r="G3023" s="9">
        <v>-0.61895794099183765</v>
      </c>
      <c r="I3023" s="16">
        <f>IF(H3023="DB",1,IF(AND(I3022&gt;=1,I3022&lt;&gt;"",H3022&lt;&gt;"DE"),I3022+1,IF(H3023="DE",I3022+1,IF(AND(H3022="DE",H3023=""),"",""))))</f>
        <v>2594</v>
      </c>
      <c r="J3023" s="15">
        <f>MIN(H$3:H3023)</f>
        <v>0</v>
      </c>
      <c r="K3023" s="14">
        <f>MIN(G$2295:G3023)</f>
        <v>-0.73320778405524079</v>
      </c>
    </row>
    <row r="3024" spans="1:11" x14ac:dyDescent="0.25">
      <c r="A3024" s="13">
        <v>14648</v>
      </c>
      <c r="B3024" s="2">
        <v>12.22</v>
      </c>
      <c r="C3024" s="1">
        <v>6.5897858319605707E-3</v>
      </c>
      <c r="D3024" s="1">
        <v>-0.30804077010191999</v>
      </c>
      <c r="E3024" s="8">
        <v>69.195922989807997</v>
      </c>
      <c r="F3024" s="8">
        <v>180.40770101925312</v>
      </c>
      <c r="G3024" s="9">
        <v>-0.61644695543000461</v>
      </c>
      <c r="I3024" s="16">
        <f>IF(H3024="DB",1,IF(AND(I3023&gt;=1,I3023&lt;&gt;"",H3023&lt;&gt;"DE"),I3023+1,IF(H3024="DE",I3023+1,IF(AND(H3023="DE",H3024=""),"",""))))</f>
        <v>2595</v>
      </c>
      <c r="J3024" s="15">
        <f>MIN(H$3:H3024)</f>
        <v>0</v>
      </c>
      <c r="K3024" s="14">
        <f>MIN(G$2295:G3024)</f>
        <v>-0.73320778405524079</v>
      </c>
    </row>
    <row r="3025" spans="1:11" x14ac:dyDescent="0.25">
      <c r="A3025" s="13">
        <v>14649</v>
      </c>
      <c r="B3025" s="2">
        <v>12.37</v>
      </c>
      <c r="C3025" s="1">
        <v>1.227495908346965E-2</v>
      </c>
      <c r="D3025" s="1">
        <v>-0.29954699886749192</v>
      </c>
      <c r="E3025" s="8">
        <v>70.045300113250804</v>
      </c>
      <c r="F3025" s="8">
        <v>180.40770101925312</v>
      </c>
      <c r="G3025" s="9">
        <v>-0.61173885750156765</v>
      </c>
      <c r="I3025" s="16">
        <f>IF(H3025="DB",1,IF(AND(I3024&gt;=1,I3024&lt;&gt;"",H3024&lt;&gt;"DE"),I3024+1,IF(H3025="DE",I3024+1,IF(AND(H3024="DE",H3025=""),"",""))))</f>
        <v>2596</v>
      </c>
      <c r="J3025" s="15">
        <f>MIN(H$3:H3025)</f>
        <v>0</v>
      </c>
      <c r="K3025" s="14">
        <f>MIN(G$2295:G3025)</f>
        <v>-0.73320778405524079</v>
      </c>
    </row>
    <row r="3026" spans="1:11" x14ac:dyDescent="0.25">
      <c r="A3026" s="13">
        <v>14650</v>
      </c>
      <c r="B3026" s="2">
        <v>12.37</v>
      </c>
      <c r="C3026" s="1">
        <v>0</v>
      </c>
      <c r="D3026" s="1">
        <v>-0.29954699886749192</v>
      </c>
      <c r="E3026" s="8">
        <v>70.045300113250804</v>
      </c>
      <c r="F3026" s="8">
        <v>180.40770101925312</v>
      </c>
      <c r="G3026" s="9">
        <v>-0.61173885750156765</v>
      </c>
      <c r="I3026" s="16">
        <f>IF(H3026="DB",1,IF(AND(I3025&gt;=1,I3025&lt;&gt;"",H3025&lt;&gt;"DE"),I3025+1,IF(H3026="DE",I3025+1,IF(AND(H3025="DE",H3026=""),"",""))))</f>
        <v>2597</v>
      </c>
      <c r="J3026" s="15">
        <f>MIN(H$3:H3026)</f>
        <v>0</v>
      </c>
      <c r="K3026" s="14">
        <f>MIN(G$2295:G3026)</f>
        <v>-0.73320778405524079</v>
      </c>
    </row>
    <row r="3027" spans="1:11" x14ac:dyDescent="0.25">
      <c r="A3027" s="13">
        <v>14654</v>
      </c>
      <c r="B3027" s="2">
        <v>12.33</v>
      </c>
      <c r="C3027" s="1">
        <v>-3.2336297493936739E-3</v>
      </c>
      <c r="D3027" s="1">
        <v>-0.30181200453000612</v>
      </c>
      <c r="E3027" s="8">
        <v>69.818799546999387</v>
      </c>
      <c r="F3027" s="8">
        <v>180.40770101925312</v>
      </c>
      <c r="G3027" s="9">
        <v>-0.61299435028248417</v>
      </c>
      <c r="I3027" s="16">
        <f>IF(H3027="DB",1,IF(AND(I3026&gt;=1,I3026&lt;&gt;"",H3026&lt;&gt;"DE"),I3026+1,IF(H3027="DE",I3026+1,IF(AND(H3026="DE",H3027=""),"",""))))</f>
        <v>2598</v>
      </c>
      <c r="J3027" s="15">
        <f>MIN(H$3:H3027)</f>
        <v>0</v>
      </c>
      <c r="K3027" s="14">
        <f>MIN(G$2295:G3027)</f>
        <v>-0.73320778405524079</v>
      </c>
    </row>
    <row r="3028" spans="1:11" x14ac:dyDescent="0.25">
      <c r="A3028" s="13">
        <v>14655</v>
      </c>
      <c r="B3028" s="2">
        <v>12.28</v>
      </c>
      <c r="C3028" s="1">
        <v>-4.0551500405515695E-3</v>
      </c>
      <c r="D3028" s="1">
        <v>-0.30464326160814892</v>
      </c>
      <c r="E3028" s="8">
        <v>69.535673839185108</v>
      </c>
      <c r="F3028" s="8">
        <v>180.40770101925312</v>
      </c>
      <c r="G3028" s="9">
        <v>-0.61456371625862993</v>
      </c>
      <c r="I3028" s="16">
        <f>IF(H3028="DB",1,IF(AND(I3027&gt;=1,I3027&lt;&gt;"",H3027&lt;&gt;"DE"),I3027+1,IF(H3028="DE",I3027+1,IF(AND(H3027="DE",H3028=""),"",""))))</f>
        <v>2599</v>
      </c>
      <c r="J3028" s="15">
        <f>MIN(H$3:H3028)</f>
        <v>0</v>
      </c>
      <c r="K3028" s="14">
        <f>MIN(G$2295:G3028)</f>
        <v>-0.73320778405524079</v>
      </c>
    </row>
    <row r="3029" spans="1:11" x14ac:dyDescent="0.25">
      <c r="A3029" s="13">
        <v>14656</v>
      </c>
      <c r="B3029" s="2">
        <v>12.28</v>
      </c>
      <c r="C3029" s="1">
        <v>0</v>
      </c>
      <c r="D3029" s="1">
        <v>-0.30464326160814892</v>
      </c>
      <c r="E3029" s="8">
        <v>69.535673839185108</v>
      </c>
      <c r="F3029" s="8">
        <v>180.40770101925312</v>
      </c>
      <c r="G3029" s="9">
        <v>-0.61456371625862993</v>
      </c>
      <c r="I3029" s="16">
        <f>IF(H3029="DB",1,IF(AND(I3028&gt;=1,I3028&lt;&gt;"",H3028&lt;&gt;"DE"),I3028+1,IF(H3029="DE",I3028+1,IF(AND(H3028="DE",H3029=""),"",""))))</f>
        <v>2600</v>
      </c>
      <c r="J3029" s="15">
        <f>MIN(H$3:H3029)</f>
        <v>0</v>
      </c>
      <c r="K3029" s="14">
        <f>MIN(G$2295:G3029)</f>
        <v>-0.73320778405524079</v>
      </c>
    </row>
    <row r="3030" spans="1:11" x14ac:dyDescent="0.25">
      <c r="A3030" s="13">
        <v>14657</v>
      </c>
      <c r="B3030" s="2">
        <v>12.29</v>
      </c>
      <c r="C3030" s="1">
        <v>8.143322475568926E-4</v>
      </c>
      <c r="D3030" s="1">
        <v>-0.30407701019252042</v>
      </c>
      <c r="E3030" s="8">
        <v>69.592298980747955</v>
      </c>
      <c r="F3030" s="8">
        <v>180.40770101925312</v>
      </c>
      <c r="G3030" s="9">
        <v>-0.6142498430634008</v>
      </c>
      <c r="I3030" s="16">
        <f>IF(H3030="DB",1,IF(AND(I3029&gt;=1,I3029&lt;&gt;"",H3029&lt;&gt;"DE"),I3029+1,IF(H3030="DE",I3029+1,IF(AND(H3029="DE",H3030=""),"",""))))</f>
        <v>2601</v>
      </c>
      <c r="J3030" s="15">
        <f>MIN(H$3:H3030)</f>
        <v>0</v>
      </c>
      <c r="K3030" s="14">
        <f>MIN(G$2295:G3030)</f>
        <v>-0.73320778405524079</v>
      </c>
    </row>
    <row r="3031" spans="1:11" x14ac:dyDescent="0.25">
      <c r="A3031" s="13">
        <v>14660</v>
      </c>
      <c r="B3031" s="2">
        <v>12.29</v>
      </c>
      <c r="C3031" s="1">
        <v>0</v>
      </c>
      <c r="D3031" s="1">
        <v>-0.30407701019252042</v>
      </c>
      <c r="E3031" s="8">
        <v>69.592298980747955</v>
      </c>
      <c r="F3031" s="8">
        <v>180.40770101925312</v>
      </c>
      <c r="G3031" s="9">
        <v>-0.6142498430634008</v>
      </c>
      <c r="I3031" s="16">
        <f>IF(H3031="DB",1,IF(AND(I3030&gt;=1,I3030&lt;&gt;"",H3030&lt;&gt;"DE"),I3030+1,IF(H3031="DE",I3030+1,IF(AND(H3030="DE",H3031=""),"",""))))</f>
        <v>2602</v>
      </c>
      <c r="J3031" s="15">
        <f>MIN(H$3:H3031)</f>
        <v>0</v>
      </c>
      <c r="K3031" s="14">
        <f>MIN(G$2295:G3031)</f>
        <v>-0.73320778405524079</v>
      </c>
    </row>
    <row r="3032" spans="1:11" x14ac:dyDescent="0.25">
      <c r="A3032" s="13">
        <v>14661</v>
      </c>
      <c r="B3032" s="2">
        <v>12.35</v>
      </c>
      <c r="C3032" s="1">
        <v>4.8820179007322828E-3</v>
      </c>
      <c r="D3032" s="1">
        <v>-0.30067950169874913</v>
      </c>
      <c r="E3032" s="8">
        <v>69.932049830125081</v>
      </c>
      <c r="F3032" s="8">
        <v>180.40770101925312</v>
      </c>
      <c r="G3032" s="9">
        <v>-0.61236660389202613</v>
      </c>
      <c r="I3032" s="16">
        <f>IF(H3032="DB",1,IF(AND(I3031&gt;=1,I3031&lt;&gt;"",H3031&lt;&gt;"DE"),I3031+1,IF(H3032="DE",I3031+1,IF(AND(H3031="DE",H3032=""),"",""))))</f>
        <v>2603</v>
      </c>
      <c r="J3032" s="15">
        <f>MIN(H$3:H3032)</f>
        <v>0</v>
      </c>
      <c r="K3032" s="14">
        <f>MIN(G$2295:G3032)</f>
        <v>-0.73320778405524079</v>
      </c>
    </row>
    <row r="3033" spans="1:11" x14ac:dyDescent="0.25">
      <c r="A3033" s="13">
        <v>14662</v>
      </c>
      <c r="B3033" s="2">
        <v>12.32</v>
      </c>
      <c r="C3033" s="1">
        <v>-2.4291497975708065E-3</v>
      </c>
      <c r="D3033" s="1">
        <v>-0.30237825594563472</v>
      </c>
      <c r="E3033" s="8">
        <v>69.762174405436525</v>
      </c>
      <c r="F3033" s="8">
        <v>180.40770101925312</v>
      </c>
      <c r="G3033" s="9">
        <v>-0.61330822347771341</v>
      </c>
      <c r="I3033" s="16">
        <f>IF(H3033="DB",1,IF(AND(I3032&gt;=1,I3032&lt;&gt;"",H3032&lt;&gt;"DE"),I3032+1,IF(H3033="DE",I3032+1,IF(AND(H3032="DE",H3033=""),"",""))))</f>
        <v>2604</v>
      </c>
      <c r="J3033" s="15">
        <f>MIN(H$3:H3033)</f>
        <v>0</v>
      </c>
      <c r="K3033" s="14">
        <f>MIN(G$2295:G3033)</f>
        <v>-0.73320778405524079</v>
      </c>
    </row>
    <row r="3034" spans="1:11" x14ac:dyDescent="0.25">
      <c r="A3034" s="13">
        <v>14664</v>
      </c>
      <c r="B3034" s="2">
        <v>12.23</v>
      </c>
      <c r="C3034" s="1">
        <v>-7.3051948051947591E-3</v>
      </c>
      <c r="D3034" s="1">
        <v>-0.30747451868629161</v>
      </c>
      <c r="E3034" s="8">
        <v>69.252548131370844</v>
      </c>
      <c r="F3034" s="8">
        <v>180.40770101925312</v>
      </c>
      <c r="G3034" s="9">
        <v>-0.61613308223477548</v>
      </c>
      <c r="I3034" s="16">
        <f>IF(H3034="DB",1,IF(AND(I3033&gt;=1,I3033&lt;&gt;"",H3033&lt;&gt;"DE"),I3033+1,IF(H3034="DE",I3033+1,IF(AND(H3033="DE",H3034=""),"",""))))</f>
        <v>2605</v>
      </c>
      <c r="J3034" s="15">
        <f>MIN(H$3:H3034)</f>
        <v>0</v>
      </c>
      <c r="K3034" s="14">
        <f>MIN(G$2295:G3034)</f>
        <v>-0.73320778405524079</v>
      </c>
    </row>
    <row r="3035" spans="1:11" x14ac:dyDescent="0.25">
      <c r="A3035" s="13">
        <v>14667</v>
      </c>
      <c r="B3035" s="2">
        <v>12.12</v>
      </c>
      <c r="C3035" s="1">
        <v>-8.9942763695830541E-3</v>
      </c>
      <c r="D3035" s="1">
        <v>-0.31370328425820559</v>
      </c>
      <c r="E3035" s="8">
        <v>68.62967157417944</v>
      </c>
      <c r="F3035" s="8">
        <v>180.40770101925312</v>
      </c>
      <c r="G3035" s="9">
        <v>-0.61958568738229602</v>
      </c>
      <c r="I3035" s="16">
        <f>IF(H3035="DB",1,IF(AND(I3034&gt;=1,I3034&lt;&gt;"",H3034&lt;&gt;"DE"),I3034+1,IF(H3035="DE",I3034+1,IF(AND(H3034="DE",H3035=""),"",""))))</f>
        <v>2606</v>
      </c>
      <c r="J3035" s="15">
        <f>MIN(H$3:H3035)</f>
        <v>0</v>
      </c>
      <c r="K3035" s="14">
        <f>MIN(G$2295:G3035)</f>
        <v>-0.73320778405524079</v>
      </c>
    </row>
    <row r="3036" spans="1:11" x14ac:dyDescent="0.25">
      <c r="A3036" s="13">
        <v>14668</v>
      </c>
      <c r="B3036" s="2">
        <v>12.14</v>
      </c>
      <c r="C3036" s="1">
        <v>1.6501650165017256E-3</v>
      </c>
      <c r="D3036" s="1">
        <v>-0.3125707814269485</v>
      </c>
      <c r="E3036" s="8">
        <v>68.742921857305149</v>
      </c>
      <c r="F3036" s="8">
        <v>180.40770101925312</v>
      </c>
      <c r="G3036" s="9">
        <v>-0.61895794099183776</v>
      </c>
      <c r="I3036" s="16">
        <f>IF(H3036="DB",1,IF(AND(I3035&gt;=1,I3035&lt;&gt;"",H3035&lt;&gt;"DE"),I3035+1,IF(H3036="DE",I3035+1,IF(AND(H3035="DE",H3036=""),"",""))))</f>
        <v>2607</v>
      </c>
      <c r="J3036" s="15">
        <f>MIN(H$3:H3036)</f>
        <v>0</v>
      </c>
      <c r="K3036" s="14">
        <f>MIN(G$2295:G3036)</f>
        <v>-0.73320778405524079</v>
      </c>
    </row>
    <row r="3037" spans="1:11" x14ac:dyDescent="0.25">
      <c r="A3037" s="13">
        <v>14669</v>
      </c>
      <c r="B3037" s="2">
        <v>12.15</v>
      </c>
      <c r="C3037" s="1">
        <v>8.2372322899493255E-4</v>
      </c>
      <c r="D3037" s="1">
        <v>-0.31200453001132</v>
      </c>
      <c r="E3037" s="8">
        <v>68.799546998867996</v>
      </c>
      <c r="F3037" s="8">
        <v>180.40770101925312</v>
      </c>
      <c r="G3037" s="9">
        <v>-0.61864406779660863</v>
      </c>
      <c r="I3037" s="16">
        <f>IF(H3037="DB",1,IF(AND(I3036&gt;=1,I3036&lt;&gt;"",H3036&lt;&gt;"DE"),I3036+1,IF(H3037="DE",I3036+1,IF(AND(H3036="DE",H3037=""),"",""))))</f>
        <v>2608</v>
      </c>
      <c r="J3037" s="15">
        <f>MIN(H$3:H3037)</f>
        <v>0</v>
      </c>
      <c r="K3037" s="14">
        <f>MIN(G$2295:G3037)</f>
        <v>-0.73320778405524079</v>
      </c>
    </row>
    <row r="3038" spans="1:11" x14ac:dyDescent="0.25">
      <c r="A3038" s="13">
        <v>14670</v>
      </c>
      <c r="B3038" s="2">
        <v>12.13</v>
      </c>
      <c r="C3038" s="1">
        <v>-1.6460905349794386E-3</v>
      </c>
      <c r="D3038" s="1">
        <v>-0.3131370328425771</v>
      </c>
      <c r="E3038" s="8">
        <v>68.686296715742287</v>
      </c>
      <c r="F3038" s="8">
        <v>180.40770101925312</v>
      </c>
      <c r="G3038" s="9">
        <v>-0.61927181418706689</v>
      </c>
      <c r="I3038" s="16">
        <f>IF(H3038="DB",1,IF(AND(I3037&gt;=1,I3037&lt;&gt;"",H3037&lt;&gt;"DE"),I3037+1,IF(H3038="DE",I3037+1,IF(AND(H3037="DE",H3038=""),"",""))))</f>
        <v>2609</v>
      </c>
      <c r="J3038" s="15">
        <f>MIN(H$3:H3038)</f>
        <v>0</v>
      </c>
      <c r="K3038" s="14">
        <f>MIN(G$2295:G3038)</f>
        <v>-0.73320778405524079</v>
      </c>
    </row>
    <row r="3039" spans="1:11" x14ac:dyDescent="0.25">
      <c r="A3039" s="13">
        <v>14671</v>
      </c>
      <c r="B3039" s="2">
        <v>12.06</v>
      </c>
      <c r="C3039" s="1">
        <v>-5.7708161582852302E-3</v>
      </c>
      <c r="D3039" s="1">
        <v>-0.31710079275197689</v>
      </c>
      <c r="E3039" s="8">
        <v>68.289920724802315</v>
      </c>
      <c r="F3039" s="8">
        <v>180.40770101925312</v>
      </c>
      <c r="G3039" s="9">
        <v>-0.62146892655367081</v>
      </c>
      <c r="I3039" s="16">
        <f>IF(H3039="DB",1,IF(AND(I3038&gt;=1,I3038&lt;&gt;"",H3038&lt;&gt;"DE"),I3038+1,IF(H3039="DE",I3038+1,IF(AND(H3038="DE",H3039=""),"",""))))</f>
        <v>2610</v>
      </c>
      <c r="J3039" s="15">
        <f>MIN(H$3:H3039)</f>
        <v>0</v>
      </c>
      <c r="K3039" s="14">
        <f>MIN(G$2295:G3039)</f>
        <v>-0.73320778405524079</v>
      </c>
    </row>
    <row r="3040" spans="1:11" x14ac:dyDescent="0.25">
      <c r="A3040" s="13">
        <v>14674</v>
      </c>
      <c r="B3040" s="2">
        <v>12.09</v>
      </c>
      <c r="C3040" s="1">
        <v>2.4875621890547706E-3</v>
      </c>
      <c r="D3040" s="1">
        <v>-0.31540203850509119</v>
      </c>
      <c r="E3040" s="8">
        <v>68.459796149490884</v>
      </c>
      <c r="F3040" s="8">
        <v>180.40770101925312</v>
      </c>
      <c r="G3040" s="9">
        <v>-0.62052730696798331</v>
      </c>
      <c r="I3040" s="16">
        <f>IF(H3040="DB",1,IF(AND(I3039&gt;=1,I3039&lt;&gt;"",H3039&lt;&gt;"DE"),I3039+1,IF(H3040="DE",I3039+1,IF(AND(H3039="DE",H3040=""),"",""))))</f>
        <v>2611</v>
      </c>
      <c r="J3040" s="15">
        <f>MIN(H$3:H3040)</f>
        <v>0</v>
      </c>
      <c r="K3040" s="14">
        <f>MIN(G$2295:G3040)</f>
        <v>-0.73320778405524079</v>
      </c>
    </row>
    <row r="3041" spans="1:11" x14ac:dyDescent="0.25">
      <c r="A3041" s="13">
        <v>14675</v>
      </c>
      <c r="B3041" s="2">
        <v>12.15</v>
      </c>
      <c r="C3041" s="1">
        <v>4.9627791563275903E-3</v>
      </c>
      <c r="D3041" s="1">
        <v>-0.31200453001131989</v>
      </c>
      <c r="E3041" s="8">
        <v>68.79954699886801</v>
      </c>
      <c r="F3041" s="8">
        <v>180.40770101925312</v>
      </c>
      <c r="G3041" s="9">
        <v>-0.61864406779660852</v>
      </c>
      <c r="I3041" s="16">
        <f>IF(H3041="DB",1,IF(AND(I3040&gt;=1,I3040&lt;&gt;"",H3040&lt;&gt;"DE"),I3040+1,IF(H3041="DE",I3040+1,IF(AND(H3040="DE",H3041=""),"",""))))</f>
        <v>2612</v>
      </c>
      <c r="J3041" s="15">
        <f>MIN(H$3:H3041)</f>
        <v>0</v>
      </c>
      <c r="K3041" s="14">
        <f>MIN(G$2295:G3041)</f>
        <v>-0.73320778405524079</v>
      </c>
    </row>
    <row r="3042" spans="1:11" x14ac:dyDescent="0.25">
      <c r="A3042" s="13">
        <v>14676</v>
      </c>
      <c r="B3042" s="2">
        <v>12.24</v>
      </c>
      <c r="C3042" s="1">
        <v>7.4074074074073071E-3</v>
      </c>
      <c r="D3042" s="1">
        <v>-0.30690826727066312</v>
      </c>
      <c r="E3042" s="8">
        <v>69.309173272933691</v>
      </c>
      <c r="F3042" s="8">
        <v>180.40770101925312</v>
      </c>
      <c r="G3042" s="9">
        <v>-0.61581920903954646</v>
      </c>
      <c r="I3042" s="16">
        <f>IF(H3042="DB",1,IF(AND(I3041&gt;=1,I3041&lt;&gt;"",H3041&lt;&gt;"DE"),I3041+1,IF(H3042="DE",I3041+1,IF(AND(H3041="DE",H3042=""),"",""))))</f>
        <v>2613</v>
      </c>
      <c r="J3042" s="15">
        <f>MIN(H$3:H3042)</f>
        <v>0</v>
      </c>
      <c r="K3042" s="14">
        <f>MIN(G$2295:G3042)</f>
        <v>-0.73320778405524079</v>
      </c>
    </row>
    <row r="3043" spans="1:11" x14ac:dyDescent="0.25">
      <c r="A3043" s="13">
        <v>14677</v>
      </c>
      <c r="B3043" s="2">
        <v>12.25</v>
      </c>
      <c r="C3043" s="1">
        <v>8.1699346405228468E-4</v>
      </c>
      <c r="D3043" s="1">
        <v>-0.30634201585503462</v>
      </c>
      <c r="E3043" s="8">
        <v>69.365798414496538</v>
      </c>
      <c r="F3043" s="8">
        <v>180.40770101925312</v>
      </c>
      <c r="G3043" s="9">
        <v>-0.61550533584431733</v>
      </c>
      <c r="I3043" s="16">
        <f>IF(H3043="DB",1,IF(AND(I3042&gt;=1,I3042&lt;&gt;"",H3042&lt;&gt;"DE"),I3042+1,IF(H3043="DE",I3042+1,IF(AND(H3042="DE",H3043=""),"",""))))</f>
        <v>2614</v>
      </c>
      <c r="J3043" s="15">
        <f>MIN(H$3:H3043)</f>
        <v>0</v>
      </c>
      <c r="K3043" s="14">
        <f>MIN(G$2295:G3043)</f>
        <v>-0.73320778405524079</v>
      </c>
    </row>
    <row r="3044" spans="1:11" x14ac:dyDescent="0.25">
      <c r="A3044" s="13">
        <v>14678</v>
      </c>
      <c r="B3044" s="2">
        <v>12.2</v>
      </c>
      <c r="C3044" s="1">
        <v>-4.0816326530612734E-3</v>
      </c>
      <c r="D3044" s="1">
        <v>-0.30917327293317742</v>
      </c>
      <c r="E3044" s="8">
        <v>69.08267270668226</v>
      </c>
      <c r="F3044" s="8">
        <v>180.40770101925312</v>
      </c>
      <c r="G3044" s="9">
        <v>-0.61707470182046298</v>
      </c>
      <c r="I3044" s="16">
        <f>IF(H3044="DB",1,IF(AND(I3043&gt;=1,I3043&lt;&gt;"",H3043&lt;&gt;"DE"),I3043+1,IF(H3044="DE",I3043+1,IF(AND(H3043="DE",H3044=""),"",""))))</f>
        <v>2615</v>
      </c>
      <c r="J3044" s="15">
        <f>MIN(H$3:H3044)</f>
        <v>0</v>
      </c>
      <c r="K3044" s="14">
        <f>MIN(G$2295:G3044)</f>
        <v>-0.73320778405524079</v>
      </c>
    </row>
    <row r="3045" spans="1:11" x14ac:dyDescent="0.25">
      <c r="A3045" s="13">
        <v>14681</v>
      </c>
      <c r="B3045" s="2">
        <v>12.24</v>
      </c>
      <c r="C3045" s="1">
        <v>3.2786885245903452E-3</v>
      </c>
      <c r="D3045" s="1">
        <v>-0.30690826727066312</v>
      </c>
      <c r="E3045" s="8">
        <v>69.309173272933691</v>
      </c>
      <c r="F3045" s="8">
        <v>180.40770101925312</v>
      </c>
      <c r="G3045" s="9">
        <v>-0.61581920903954646</v>
      </c>
      <c r="I3045" s="16">
        <f>IF(H3045="DB",1,IF(AND(I3044&gt;=1,I3044&lt;&gt;"",H3044&lt;&gt;"DE"),I3044+1,IF(H3045="DE",I3044+1,IF(AND(H3044="DE",H3045=""),"",""))))</f>
        <v>2616</v>
      </c>
      <c r="J3045" s="15">
        <f>MIN(H$3:H3045)</f>
        <v>0</v>
      </c>
      <c r="K3045" s="14">
        <f>MIN(G$2295:G3045)</f>
        <v>-0.73320778405524079</v>
      </c>
    </row>
    <row r="3046" spans="1:11" x14ac:dyDescent="0.25">
      <c r="A3046" s="13">
        <v>14682</v>
      </c>
      <c r="B3046" s="2">
        <v>12.27</v>
      </c>
      <c r="C3046" s="1">
        <v>2.450980392156854E-3</v>
      </c>
      <c r="D3046" s="1">
        <v>-0.30520951302377752</v>
      </c>
      <c r="E3046" s="8">
        <v>69.479048697622247</v>
      </c>
      <c r="F3046" s="8">
        <v>180.40770101925312</v>
      </c>
      <c r="G3046" s="9">
        <v>-0.61487758945385906</v>
      </c>
      <c r="I3046" s="16">
        <f>IF(H3046="DB",1,IF(AND(I3045&gt;=1,I3045&lt;&gt;"",H3045&lt;&gt;"DE"),I3045+1,IF(H3046="DE",I3045+1,IF(AND(H3045="DE",H3046=""),"",""))))</f>
        <v>2617</v>
      </c>
      <c r="J3046" s="15">
        <f>MIN(H$3:H3046)</f>
        <v>0</v>
      </c>
      <c r="K3046" s="14">
        <f>MIN(G$2295:G3046)</f>
        <v>-0.73320778405524079</v>
      </c>
    </row>
    <row r="3047" spans="1:11" x14ac:dyDescent="0.25">
      <c r="A3047" s="13">
        <v>14683</v>
      </c>
      <c r="B3047" s="2">
        <v>12.25</v>
      </c>
      <c r="C3047" s="1">
        <v>-1.6299918500407573E-3</v>
      </c>
      <c r="D3047" s="1">
        <v>-0.30634201585503462</v>
      </c>
      <c r="E3047" s="8">
        <v>69.365798414496538</v>
      </c>
      <c r="F3047" s="8">
        <v>180.40770101925312</v>
      </c>
      <c r="G3047" s="9">
        <v>-0.61550533584431733</v>
      </c>
      <c r="I3047" s="16">
        <f>IF(H3047="DB",1,IF(AND(I3046&gt;=1,I3046&lt;&gt;"",H3046&lt;&gt;"DE"),I3046+1,IF(H3047="DE",I3046+1,IF(AND(H3046="DE",H3047=""),"",""))))</f>
        <v>2618</v>
      </c>
      <c r="J3047" s="15">
        <f>MIN(H$3:H3047)</f>
        <v>0</v>
      </c>
      <c r="K3047" s="14">
        <f>MIN(G$2295:G3047)</f>
        <v>-0.73320778405524079</v>
      </c>
    </row>
    <row r="3048" spans="1:11" x14ac:dyDescent="0.25">
      <c r="A3048" s="13">
        <v>14684</v>
      </c>
      <c r="B3048" s="2">
        <v>12.22</v>
      </c>
      <c r="C3048" s="1">
        <v>-2.448979591836653E-3</v>
      </c>
      <c r="D3048" s="1">
        <v>-0.30804077010192021</v>
      </c>
      <c r="E3048" s="8">
        <v>69.195922989807983</v>
      </c>
      <c r="F3048" s="8">
        <v>180.40770101925312</v>
      </c>
      <c r="G3048" s="9">
        <v>-0.61644695543000472</v>
      </c>
      <c r="I3048" s="16">
        <f>IF(H3048="DB",1,IF(AND(I3047&gt;=1,I3047&lt;&gt;"",H3047&lt;&gt;"DE"),I3047+1,IF(H3048="DE",I3047+1,IF(AND(H3047="DE",H3048=""),"",""))))</f>
        <v>2619</v>
      </c>
      <c r="J3048" s="15">
        <f>MIN(H$3:H3048)</f>
        <v>0</v>
      </c>
      <c r="K3048" s="14">
        <f>MIN(G$2295:G3048)</f>
        <v>-0.73320778405524079</v>
      </c>
    </row>
    <row r="3049" spans="1:11" x14ac:dyDescent="0.25">
      <c r="A3049" s="13">
        <v>14685</v>
      </c>
      <c r="B3049" s="2">
        <v>12.07</v>
      </c>
      <c r="C3049" s="1">
        <v>-1.2274959083469761E-2</v>
      </c>
      <c r="D3049" s="1">
        <v>-0.3165345413363484</v>
      </c>
      <c r="E3049" s="8">
        <v>68.346545866365162</v>
      </c>
      <c r="F3049" s="8">
        <v>180.40770101925312</v>
      </c>
      <c r="G3049" s="9">
        <v>-0.62115505335844168</v>
      </c>
      <c r="I3049" s="16">
        <f>IF(H3049="DB",1,IF(AND(I3048&gt;=1,I3048&lt;&gt;"",H3048&lt;&gt;"DE"),I3048+1,IF(H3049="DE",I3048+1,IF(AND(H3048="DE",H3049=""),"",""))))</f>
        <v>2620</v>
      </c>
      <c r="J3049" s="15">
        <f>MIN(H$3:H3049)</f>
        <v>0</v>
      </c>
      <c r="K3049" s="14">
        <f>MIN(G$2295:G3049)</f>
        <v>-0.73320778405524079</v>
      </c>
    </row>
    <row r="3050" spans="1:11" x14ac:dyDescent="0.25">
      <c r="A3050" s="13">
        <v>14688</v>
      </c>
      <c r="B3050" s="2">
        <v>12</v>
      </c>
      <c r="C3050" s="1">
        <v>-5.7995028997515075E-3</v>
      </c>
      <c r="D3050" s="1">
        <v>-0.32049830124574819</v>
      </c>
      <c r="E3050" s="8">
        <v>67.950169875425175</v>
      </c>
      <c r="F3050" s="8">
        <v>180.40770101925312</v>
      </c>
      <c r="G3050" s="9">
        <v>-0.62335216572504559</v>
      </c>
      <c r="I3050" s="16">
        <f>IF(H3050="DB",1,IF(AND(I3049&gt;=1,I3049&lt;&gt;"",H3049&lt;&gt;"DE"),I3049+1,IF(H3050="DE",I3049+1,IF(AND(H3049="DE",H3050=""),"",""))))</f>
        <v>2621</v>
      </c>
      <c r="J3050" s="15">
        <f>MIN(H$3:H3050)</f>
        <v>0</v>
      </c>
      <c r="K3050" s="14">
        <f>MIN(G$2295:G3050)</f>
        <v>-0.73320778405524079</v>
      </c>
    </row>
    <row r="3051" spans="1:11" x14ac:dyDescent="0.25">
      <c r="A3051" s="13">
        <v>14689</v>
      </c>
      <c r="B3051" s="2">
        <v>12.09</v>
      </c>
      <c r="C3051" s="1">
        <v>7.5000000000000622E-3</v>
      </c>
      <c r="D3051" s="1">
        <v>-0.3154020385050913</v>
      </c>
      <c r="E3051" s="8">
        <v>68.45979614949087</v>
      </c>
      <c r="F3051" s="8">
        <v>180.40770101925312</v>
      </c>
      <c r="G3051" s="9">
        <v>-0.62052730696798342</v>
      </c>
      <c r="I3051" s="16">
        <f>IF(H3051="DB",1,IF(AND(I3050&gt;=1,I3050&lt;&gt;"",H3050&lt;&gt;"DE"),I3050+1,IF(H3051="DE",I3050+1,IF(AND(H3050="DE",H3051=""),"",""))))</f>
        <v>2622</v>
      </c>
      <c r="J3051" s="15">
        <f>MIN(H$3:H3051)</f>
        <v>0</v>
      </c>
      <c r="K3051" s="14">
        <f>MIN(G$2295:G3051)</f>
        <v>-0.73320778405524079</v>
      </c>
    </row>
    <row r="3052" spans="1:11" x14ac:dyDescent="0.25">
      <c r="A3052" s="13">
        <v>14690</v>
      </c>
      <c r="B3052" s="2">
        <v>12.14</v>
      </c>
      <c r="C3052" s="1">
        <v>4.1356492969397696E-3</v>
      </c>
      <c r="D3052" s="1">
        <v>-0.3125707814269485</v>
      </c>
      <c r="E3052" s="8">
        <v>68.742921857305149</v>
      </c>
      <c r="F3052" s="8">
        <v>180.40770101925312</v>
      </c>
      <c r="G3052" s="9">
        <v>-0.61895794099183776</v>
      </c>
      <c r="I3052" s="16">
        <f>IF(H3052="DB",1,IF(AND(I3051&gt;=1,I3051&lt;&gt;"",H3051&lt;&gt;"DE"),I3051+1,IF(H3052="DE",I3051+1,IF(AND(H3051="DE",H3052=""),"",""))))</f>
        <v>2623</v>
      </c>
      <c r="J3052" s="15">
        <f>MIN(H$3:H3052)</f>
        <v>0</v>
      </c>
      <c r="K3052" s="14">
        <f>MIN(G$2295:G3052)</f>
        <v>-0.73320778405524079</v>
      </c>
    </row>
    <row r="3053" spans="1:11" x14ac:dyDescent="0.25">
      <c r="A3053" s="13">
        <v>14691</v>
      </c>
      <c r="B3053" s="2">
        <v>12.14</v>
      </c>
      <c r="C3053" s="1">
        <v>0</v>
      </c>
      <c r="D3053" s="1">
        <v>-0.3125707814269485</v>
      </c>
      <c r="E3053" s="8">
        <v>68.742921857305149</v>
      </c>
      <c r="F3053" s="8">
        <v>180.40770101925312</v>
      </c>
      <c r="G3053" s="9">
        <v>-0.61895794099183776</v>
      </c>
      <c r="I3053" s="16">
        <f>IF(H3053="DB",1,IF(AND(I3052&gt;=1,I3052&lt;&gt;"",H3052&lt;&gt;"DE"),I3052+1,IF(H3053="DE",I3052+1,IF(AND(H3052="DE",H3053=""),"",""))))</f>
        <v>2624</v>
      </c>
      <c r="J3053" s="15">
        <f>MIN(H$3:H3053)</f>
        <v>0</v>
      </c>
      <c r="K3053" s="14">
        <f>MIN(G$2295:G3053)</f>
        <v>-0.73320778405524079</v>
      </c>
    </row>
    <row r="3054" spans="1:11" x14ac:dyDescent="0.25">
      <c r="A3054" s="13">
        <v>14695</v>
      </c>
      <c r="B3054" s="2">
        <v>12.07</v>
      </c>
      <c r="C3054" s="1">
        <v>-5.7660626029654161E-3</v>
      </c>
      <c r="D3054" s="1">
        <v>-0.31653454133634829</v>
      </c>
      <c r="E3054" s="8">
        <v>68.346545866365176</v>
      </c>
      <c r="F3054" s="8">
        <v>180.40770101925312</v>
      </c>
      <c r="G3054" s="9">
        <v>-0.62115505335844157</v>
      </c>
      <c r="I3054" s="16">
        <f>IF(H3054="DB",1,IF(AND(I3053&gt;=1,I3053&lt;&gt;"",H3053&lt;&gt;"DE"),I3053+1,IF(H3054="DE",I3053+1,IF(AND(H3053="DE",H3054=""),"",""))))</f>
        <v>2625</v>
      </c>
      <c r="J3054" s="15">
        <f>MIN(H$3:H3054)</f>
        <v>0</v>
      </c>
      <c r="K3054" s="14">
        <f>MIN(G$2295:G3054)</f>
        <v>-0.73320778405524079</v>
      </c>
    </row>
    <row r="3055" spans="1:11" x14ac:dyDescent="0.25">
      <c r="A3055" s="13">
        <v>14696</v>
      </c>
      <c r="B3055" s="2">
        <v>12.01</v>
      </c>
      <c r="C3055" s="1">
        <v>-4.971002485501308E-3</v>
      </c>
      <c r="D3055" s="1">
        <v>-0.31993204983011958</v>
      </c>
      <c r="E3055" s="8">
        <v>68.006795016988036</v>
      </c>
      <c r="F3055" s="8">
        <v>180.40770101925312</v>
      </c>
      <c r="G3055" s="9">
        <v>-0.62303829252981635</v>
      </c>
      <c r="I3055" s="16">
        <f>IF(H3055="DB",1,IF(AND(I3054&gt;=1,I3054&lt;&gt;"",H3054&lt;&gt;"DE"),I3054+1,IF(H3055="DE",I3054+1,IF(AND(H3054="DE",H3055=""),"",""))))</f>
        <v>2626</v>
      </c>
      <c r="J3055" s="15">
        <f>MIN(H$3:H3055)</f>
        <v>0</v>
      </c>
      <c r="K3055" s="14">
        <f>MIN(G$2295:G3055)</f>
        <v>-0.73320778405524079</v>
      </c>
    </row>
    <row r="3056" spans="1:11" x14ac:dyDescent="0.25">
      <c r="A3056" s="13">
        <v>14697</v>
      </c>
      <c r="B3056" s="2">
        <v>12.17</v>
      </c>
      <c r="C3056" s="1">
        <v>1.3322231473771762E-2</v>
      </c>
      <c r="D3056" s="1">
        <v>-0.3108720271800629</v>
      </c>
      <c r="E3056" s="8">
        <v>68.912797281993704</v>
      </c>
      <c r="F3056" s="8">
        <v>180.40770101925312</v>
      </c>
      <c r="G3056" s="9">
        <v>-0.61801632140615037</v>
      </c>
      <c r="I3056" s="16">
        <f>IF(H3056="DB",1,IF(AND(I3055&gt;=1,I3055&lt;&gt;"",H3055&lt;&gt;"DE"),I3055+1,IF(H3056="DE",I3055+1,IF(AND(H3055="DE",H3056=""),"",""))))</f>
        <v>2627</v>
      </c>
      <c r="J3056" s="15">
        <f>MIN(H$3:H3056)</f>
        <v>0</v>
      </c>
      <c r="K3056" s="14">
        <f>MIN(G$2295:G3056)</f>
        <v>-0.73320778405524079</v>
      </c>
    </row>
    <row r="3057" spans="1:11" x14ac:dyDescent="0.25">
      <c r="A3057" s="13">
        <v>14698</v>
      </c>
      <c r="B3057" s="2">
        <v>12.14</v>
      </c>
      <c r="C3057" s="1">
        <v>-2.4650780608052036E-3</v>
      </c>
      <c r="D3057" s="1">
        <v>-0.3125707814269485</v>
      </c>
      <c r="E3057" s="8">
        <v>68.742921857305149</v>
      </c>
      <c r="F3057" s="8">
        <v>180.40770101925312</v>
      </c>
      <c r="G3057" s="9">
        <v>-0.61895794099183776</v>
      </c>
      <c r="I3057" s="16">
        <f>IF(H3057="DB",1,IF(AND(I3056&gt;=1,I3056&lt;&gt;"",H3056&lt;&gt;"DE"),I3056+1,IF(H3057="DE",I3056+1,IF(AND(H3056="DE",H3057=""),"",""))))</f>
        <v>2628</v>
      </c>
      <c r="J3057" s="15">
        <f>MIN(H$3:H3057)</f>
        <v>0</v>
      </c>
      <c r="K3057" s="14">
        <f>MIN(G$2295:G3057)</f>
        <v>-0.73320778405524079</v>
      </c>
    </row>
    <row r="3058" spans="1:11" x14ac:dyDescent="0.25">
      <c r="A3058" s="13">
        <v>14699</v>
      </c>
      <c r="B3058" s="2">
        <v>12.18</v>
      </c>
      <c r="C3058" s="1">
        <v>3.2948929159801743E-3</v>
      </c>
      <c r="D3058" s="1">
        <v>-0.31030577576443441</v>
      </c>
      <c r="E3058" s="8">
        <v>68.969422423556566</v>
      </c>
      <c r="F3058" s="8">
        <v>180.40770101925312</v>
      </c>
      <c r="G3058" s="9">
        <v>-0.61770244821092124</v>
      </c>
      <c r="I3058" s="16">
        <f>IF(H3058="DB",1,IF(AND(I3057&gt;=1,I3057&lt;&gt;"",H3057&lt;&gt;"DE"),I3057+1,IF(H3058="DE",I3057+1,IF(AND(H3057="DE",H3058=""),"",""))))</f>
        <v>2629</v>
      </c>
      <c r="J3058" s="15">
        <f>MIN(H$3:H3058)</f>
        <v>0</v>
      </c>
      <c r="K3058" s="14">
        <f>MIN(G$2295:G3058)</f>
        <v>-0.73320778405524079</v>
      </c>
    </row>
    <row r="3059" spans="1:11" x14ac:dyDescent="0.25">
      <c r="A3059" s="13">
        <v>14702</v>
      </c>
      <c r="B3059" s="2">
        <v>12.21</v>
      </c>
      <c r="C3059" s="1">
        <v>2.4630541871921707E-3</v>
      </c>
      <c r="D3059" s="1">
        <v>-0.30860702151754871</v>
      </c>
      <c r="E3059" s="8">
        <v>69.139297848245135</v>
      </c>
      <c r="F3059" s="8">
        <v>180.40770101925312</v>
      </c>
      <c r="G3059" s="9">
        <v>-0.61676082862523374</v>
      </c>
      <c r="I3059" s="16">
        <f>IF(H3059="DB",1,IF(AND(I3058&gt;=1,I3058&lt;&gt;"",H3058&lt;&gt;"DE"),I3058+1,IF(H3059="DE",I3058+1,IF(AND(H3058="DE",H3059=""),"",""))))</f>
        <v>2630</v>
      </c>
      <c r="J3059" s="15">
        <f>MIN(H$3:H3059)</f>
        <v>0</v>
      </c>
      <c r="K3059" s="14">
        <f>MIN(G$2295:G3059)</f>
        <v>-0.73320778405524079</v>
      </c>
    </row>
    <row r="3060" spans="1:11" x14ac:dyDescent="0.25">
      <c r="A3060" s="13">
        <v>14703</v>
      </c>
      <c r="B3060" s="2">
        <v>12.25</v>
      </c>
      <c r="C3060" s="1">
        <v>3.2760032760033031E-3</v>
      </c>
      <c r="D3060" s="1">
        <v>-0.30634201585503451</v>
      </c>
      <c r="E3060" s="8">
        <v>69.365798414496552</v>
      </c>
      <c r="F3060" s="8">
        <v>180.40770101925312</v>
      </c>
      <c r="G3060" s="9">
        <v>-0.61550533584431721</v>
      </c>
      <c r="I3060" s="16">
        <f>IF(H3060="DB",1,IF(AND(I3059&gt;=1,I3059&lt;&gt;"",H3059&lt;&gt;"DE"),I3059+1,IF(H3060="DE",I3059+1,IF(AND(H3059="DE",H3060=""),"",""))))</f>
        <v>2631</v>
      </c>
      <c r="J3060" s="15">
        <f>MIN(H$3:H3060)</f>
        <v>0</v>
      </c>
      <c r="K3060" s="14">
        <f>MIN(G$2295:G3060)</f>
        <v>-0.73320778405524079</v>
      </c>
    </row>
    <row r="3061" spans="1:11" x14ac:dyDescent="0.25">
      <c r="A3061" s="13">
        <v>14704</v>
      </c>
      <c r="B3061" s="2">
        <v>12.44</v>
      </c>
      <c r="C3061" s="1">
        <v>1.5510204081632617E-2</v>
      </c>
      <c r="D3061" s="1">
        <v>-0.29558323895809224</v>
      </c>
      <c r="E3061" s="8">
        <v>70.441676104190776</v>
      </c>
      <c r="F3061" s="8">
        <v>180.40770101925312</v>
      </c>
      <c r="G3061" s="9">
        <v>-0.60954174513496384</v>
      </c>
      <c r="I3061" s="16">
        <f>IF(H3061="DB",1,IF(AND(I3060&gt;=1,I3060&lt;&gt;"",H3060&lt;&gt;"DE"),I3060+1,IF(H3061="DE",I3060+1,IF(AND(H3060="DE",H3061=""),"",""))))</f>
        <v>2632</v>
      </c>
      <c r="J3061" s="15">
        <f>MIN(H$3:H3061)</f>
        <v>0</v>
      </c>
      <c r="K3061" s="14">
        <f>MIN(G$2295:G3061)</f>
        <v>-0.73320778405524079</v>
      </c>
    </row>
    <row r="3062" spans="1:11" x14ac:dyDescent="0.25">
      <c r="A3062" s="13">
        <v>14705</v>
      </c>
      <c r="B3062" s="2">
        <v>12.52</v>
      </c>
      <c r="C3062" s="1">
        <v>6.4308681672025081E-3</v>
      </c>
      <c r="D3062" s="1">
        <v>-0.29105322763306396</v>
      </c>
      <c r="E3062" s="8">
        <v>70.89467723669361</v>
      </c>
      <c r="F3062" s="8">
        <v>180.40770101925312</v>
      </c>
      <c r="G3062" s="9">
        <v>-0.6070307595731308</v>
      </c>
      <c r="I3062" s="16">
        <f>IF(H3062="DB",1,IF(AND(I3061&gt;=1,I3061&lt;&gt;"",H3061&lt;&gt;"DE"),I3061+1,IF(H3062="DE",I3061+1,IF(AND(H3061="DE",H3062=""),"",""))))</f>
        <v>2633</v>
      </c>
      <c r="J3062" s="15">
        <f>MIN(H$3:H3062)</f>
        <v>0</v>
      </c>
      <c r="K3062" s="14">
        <f>MIN(G$2295:G3062)</f>
        <v>-0.73320778405524079</v>
      </c>
    </row>
    <row r="3063" spans="1:11" x14ac:dyDescent="0.25">
      <c r="A3063" s="13">
        <v>14706</v>
      </c>
      <c r="B3063" s="2">
        <v>12.48</v>
      </c>
      <c r="C3063" s="1">
        <v>-3.1948881789136685E-3</v>
      </c>
      <c r="D3063" s="1">
        <v>-0.29331823329557805</v>
      </c>
      <c r="E3063" s="8">
        <v>70.668176670442193</v>
      </c>
      <c r="F3063" s="8">
        <v>180.40770101925312</v>
      </c>
      <c r="G3063" s="9">
        <v>-0.60828625235404732</v>
      </c>
      <c r="I3063" s="16">
        <f>IF(H3063="DB",1,IF(AND(I3062&gt;=1,I3062&lt;&gt;"",H3062&lt;&gt;"DE"),I3062+1,IF(H3063="DE",I3062+1,IF(AND(H3062="DE",H3063=""),"",""))))</f>
        <v>2634</v>
      </c>
      <c r="J3063" s="15">
        <f>MIN(H$3:H3063)</f>
        <v>0</v>
      </c>
      <c r="K3063" s="14">
        <f>MIN(G$2295:G3063)</f>
        <v>-0.73320778405524079</v>
      </c>
    </row>
    <row r="3064" spans="1:11" x14ac:dyDescent="0.25">
      <c r="A3064" s="13">
        <v>14709</v>
      </c>
      <c r="B3064" s="2">
        <v>12.59</v>
      </c>
      <c r="C3064" s="1">
        <v>8.8141025641024218E-3</v>
      </c>
      <c r="D3064" s="1">
        <v>-0.28708946772366417</v>
      </c>
      <c r="E3064" s="8">
        <v>71.291053227633583</v>
      </c>
      <c r="F3064" s="8">
        <v>180.40770101925312</v>
      </c>
      <c r="G3064" s="9">
        <v>-0.60483364720652699</v>
      </c>
      <c r="I3064" s="16">
        <f>IF(H3064="DB",1,IF(AND(I3063&gt;=1,I3063&lt;&gt;"",H3063&lt;&gt;"DE"),I3063+1,IF(H3064="DE",I3063+1,IF(AND(H3063="DE",H3064=""),"",""))))</f>
        <v>2635</v>
      </c>
      <c r="J3064" s="15">
        <f>MIN(H$3:H3064)</f>
        <v>0</v>
      </c>
      <c r="K3064" s="14">
        <f>MIN(G$2295:G3064)</f>
        <v>-0.73320778405524079</v>
      </c>
    </row>
    <row r="3065" spans="1:11" x14ac:dyDescent="0.25">
      <c r="A3065" s="13">
        <v>14710</v>
      </c>
      <c r="B3065" s="2">
        <v>12.46</v>
      </c>
      <c r="C3065" s="1">
        <v>-1.0325655281969714E-2</v>
      </c>
      <c r="D3065" s="1">
        <v>-0.29445073612683514</v>
      </c>
      <c r="E3065" s="8">
        <v>70.554926387316485</v>
      </c>
      <c r="F3065" s="8">
        <v>180.40770101925312</v>
      </c>
      <c r="G3065" s="9">
        <v>-0.60891399874450558</v>
      </c>
      <c r="I3065" s="16">
        <f>IF(H3065="DB",1,IF(AND(I3064&gt;=1,I3064&lt;&gt;"",H3064&lt;&gt;"DE"),I3064+1,IF(H3065="DE",I3064+1,IF(AND(H3064="DE",H3065=""),"",""))))</f>
        <v>2636</v>
      </c>
      <c r="J3065" s="15">
        <f>MIN(H$3:H3065)</f>
        <v>0</v>
      </c>
      <c r="K3065" s="14">
        <f>MIN(G$2295:G3065)</f>
        <v>-0.73320778405524079</v>
      </c>
    </row>
    <row r="3066" spans="1:11" x14ac:dyDescent="0.25">
      <c r="A3066" s="13">
        <v>14711</v>
      </c>
      <c r="B3066" s="2">
        <v>12.35</v>
      </c>
      <c r="C3066" s="1">
        <v>-8.82825040128421E-3</v>
      </c>
      <c r="D3066" s="1">
        <v>-0.30067950169874924</v>
      </c>
      <c r="E3066" s="8">
        <v>69.932049830125081</v>
      </c>
      <c r="F3066" s="8">
        <v>180.40770101925312</v>
      </c>
      <c r="G3066" s="9">
        <v>-0.61236660389202613</v>
      </c>
      <c r="I3066" s="16">
        <f>IF(H3066="DB",1,IF(AND(I3065&gt;=1,I3065&lt;&gt;"",H3065&lt;&gt;"DE"),I3065+1,IF(H3066="DE",I3065+1,IF(AND(H3065="DE",H3066=""),"",""))))</f>
        <v>2637</v>
      </c>
      <c r="J3066" s="15">
        <f>MIN(H$3:H3066)</f>
        <v>0</v>
      </c>
      <c r="K3066" s="14">
        <f>MIN(G$2295:G3066)</f>
        <v>-0.73320778405524079</v>
      </c>
    </row>
    <row r="3067" spans="1:11" x14ac:dyDescent="0.25">
      <c r="A3067" s="13">
        <v>14712</v>
      </c>
      <c r="B3067" s="2">
        <v>12.39</v>
      </c>
      <c r="C3067" s="1">
        <v>3.2388663967612974E-3</v>
      </c>
      <c r="D3067" s="1">
        <v>-0.29841449603623493</v>
      </c>
      <c r="E3067" s="8">
        <v>70.158550396376512</v>
      </c>
      <c r="F3067" s="8">
        <v>180.40770101925312</v>
      </c>
      <c r="G3067" s="9">
        <v>-0.61111111111110938</v>
      </c>
      <c r="I3067" s="16">
        <f>IF(H3067="DB",1,IF(AND(I3066&gt;=1,I3066&lt;&gt;"",H3066&lt;&gt;"DE"),I3066+1,IF(H3067="DE",I3066+1,IF(AND(H3066="DE",H3067=""),"",""))))</f>
        <v>2638</v>
      </c>
      <c r="J3067" s="15">
        <f>MIN(H$3:H3067)</f>
        <v>0</v>
      </c>
      <c r="K3067" s="14">
        <f>MIN(G$2295:G3067)</f>
        <v>-0.73320778405524079</v>
      </c>
    </row>
    <row r="3068" spans="1:11" x14ac:dyDescent="0.25">
      <c r="A3068" s="13">
        <v>14713</v>
      </c>
      <c r="B3068" s="2">
        <v>12.32</v>
      </c>
      <c r="C3068" s="1">
        <v>-5.6497175141243527E-3</v>
      </c>
      <c r="D3068" s="1">
        <v>-0.30237825594563472</v>
      </c>
      <c r="E3068" s="8">
        <v>69.762174405436525</v>
      </c>
      <c r="F3068" s="8">
        <v>180.40770101925312</v>
      </c>
      <c r="G3068" s="9">
        <v>-0.61330822347771341</v>
      </c>
      <c r="I3068" s="16">
        <f>IF(H3068="DB",1,IF(AND(I3067&gt;=1,I3067&lt;&gt;"",H3067&lt;&gt;"DE"),I3067+1,IF(H3068="DE",I3067+1,IF(AND(H3067="DE",H3068=""),"",""))))</f>
        <v>2639</v>
      </c>
      <c r="J3068" s="15">
        <f>MIN(H$3:H3068)</f>
        <v>0</v>
      </c>
      <c r="K3068" s="14">
        <f>MIN(G$2295:G3068)</f>
        <v>-0.73320778405524079</v>
      </c>
    </row>
    <row r="3069" spans="1:11" x14ac:dyDescent="0.25">
      <c r="A3069" s="13">
        <v>14716</v>
      </c>
      <c r="B3069" s="2">
        <v>12.32</v>
      </c>
      <c r="C3069" s="1">
        <v>0</v>
      </c>
      <c r="D3069" s="1">
        <v>-0.30237825594563472</v>
      </c>
      <c r="E3069" s="8">
        <v>69.762174405436525</v>
      </c>
      <c r="F3069" s="8">
        <v>180.40770101925312</v>
      </c>
      <c r="G3069" s="9">
        <v>-0.61330822347771341</v>
      </c>
      <c r="I3069" s="16">
        <f>IF(H3069="DB",1,IF(AND(I3068&gt;=1,I3068&lt;&gt;"",H3068&lt;&gt;"DE"),I3068+1,IF(H3069="DE",I3068+1,IF(AND(H3068="DE",H3069=""),"",""))))</f>
        <v>2640</v>
      </c>
      <c r="J3069" s="15">
        <f>MIN(H$3:H3069)</f>
        <v>0</v>
      </c>
      <c r="K3069" s="14">
        <f>MIN(G$2295:G3069)</f>
        <v>-0.73320778405524079</v>
      </c>
    </row>
    <row r="3070" spans="1:11" x14ac:dyDescent="0.25">
      <c r="A3070" s="13">
        <v>14717</v>
      </c>
      <c r="B3070" s="2">
        <v>12.15</v>
      </c>
      <c r="C3070" s="1">
        <v>-1.379870129870131E-2</v>
      </c>
      <c r="D3070" s="1">
        <v>-0.31200453001132</v>
      </c>
      <c r="E3070" s="8">
        <v>68.799546998867996</v>
      </c>
      <c r="F3070" s="8">
        <v>180.40770101925312</v>
      </c>
      <c r="G3070" s="9">
        <v>-0.61864406779660863</v>
      </c>
      <c r="I3070" s="16">
        <f>IF(H3070="DB",1,IF(AND(I3069&gt;=1,I3069&lt;&gt;"",H3069&lt;&gt;"DE"),I3069+1,IF(H3070="DE",I3069+1,IF(AND(H3069="DE",H3070=""),"",""))))</f>
        <v>2641</v>
      </c>
      <c r="J3070" s="15">
        <f>MIN(H$3:H3070)</f>
        <v>0</v>
      </c>
      <c r="K3070" s="14">
        <f>MIN(G$2295:G3070)</f>
        <v>-0.73320778405524079</v>
      </c>
    </row>
    <row r="3071" spans="1:11" x14ac:dyDescent="0.25">
      <c r="A3071" s="13">
        <v>14718</v>
      </c>
      <c r="B3071" s="2">
        <v>12.16</v>
      </c>
      <c r="C3071" s="1">
        <v>8.230452674897748E-4</v>
      </c>
      <c r="D3071" s="1">
        <v>-0.3114382785956914</v>
      </c>
      <c r="E3071" s="8">
        <v>68.856172140430857</v>
      </c>
      <c r="F3071" s="8">
        <v>180.40770101925312</v>
      </c>
      <c r="G3071" s="9">
        <v>-0.6183301946013795</v>
      </c>
      <c r="I3071" s="16">
        <f>IF(H3071="DB",1,IF(AND(I3070&gt;=1,I3070&lt;&gt;"",H3070&lt;&gt;"DE"),I3070+1,IF(H3071="DE",I3070+1,IF(AND(H3070="DE",H3071=""),"",""))))</f>
        <v>2642</v>
      </c>
      <c r="J3071" s="15">
        <f>MIN(H$3:H3071)</f>
        <v>0</v>
      </c>
      <c r="K3071" s="14">
        <f>MIN(G$2295:G3071)</f>
        <v>-0.73320778405524079</v>
      </c>
    </row>
    <row r="3072" spans="1:11" x14ac:dyDescent="0.25">
      <c r="A3072" s="13">
        <v>14719</v>
      </c>
      <c r="B3072" s="2">
        <v>12.04</v>
      </c>
      <c r="C3072" s="1">
        <v>-9.8684210526316374E-3</v>
      </c>
      <c r="D3072" s="1">
        <v>-0.31823329558323399</v>
      </c>
      <c r="E3072" s="8">
        <v>68.176670441676606</v>
      </c>
      <c r="F3072" s="8">
        <v>180.40770101925312</v>
      </c>
      <c r="G3072" s="9">
        <v>-0.62209667294412907</v>
      </c>
      <c r="I3072" s="16">
        <f>IF(H3072="DB",1,IF(AND(I3071&gt;=1,I3071&lt;&gt;"",H3071&lt;&gt;"DE"),I3071+1,IF(H3072="DE",I3071+1,IF(AND(H3071="DE",H3072=""),"",""))))</f>
        <v>2643</v>
      </c>
      <c r="J3072" s="15">
        <f>MIN(H$3:H3072)</f>
        <v>0</v>
      </c>
      <c r="K3072" s="14">
        <f>MIN(G$2295:G3072)</f>
        <v>-0.73320778405524079</v>
      </c>
    </row>
    <row r="3073" spans="1:11" x14ac:dyDescent="0.25">
      <c r="A3073" s="13">
        <v>14720</v>
      </c>
      <c r="B3073" s="2">
        <v>12.04</v>
      </c>
      <c r="C3073" s="1">
        <v>0</v>
      </c>
      <c r="D3073" s="1">
        <v>-0.31823329558323399</v>
      </c>
      <c r="E3073" s="8">
        <v>68.176670441676606</v>
      </c>
      <c r="F3073" s="8">
        <v>180.40770101925312</v>
      </c>
      <c r="G3073" s="9">
        <v>-0.62209667294412907</v>
      </c>
      <c r="I3073" s="16">
        <f>IF(H3073="DB",1,IF(AND(I3072&gt;=1,I3072&lt;&gt;"",H3072&lt;&gt;"DE"),I3072+1,IF(H3073="DE",I3072+1,IF(AND(H3072="DE",H3073=""),"",""))))</f>
        <v>2644</v>
      </c>
      <c r="J3073" s="15">
        <f>MIN(H$3:H3073)</f>
        <v>0</v>
      </c>
      <c r="K3073" s="14">
        <f>MIN(G$2295:G3073)</f>
        <v>-0.73320778405524079</v>
      </c>
    </row>
    <row r="3074" spans="1:11" x14ac:dyDescent="0.25">
      <c r="A3074" s="13">
        <v>14723</v>
      </c>
      <c r="B3074" s="2">
        <v>12.14</v>
      </c>
      <c r="C3074" s="1">
        <v>8.3056478405316714E-3</v>
      </c>
      <c r="D3074" s="1">
        <v>-0.3125707814269485</v>
      </c>
      <c r="E3074" s="8">
        <v>68.742921857305149</v>
      </c>
      <c r="F3074" s="8">
        <v>180.40770101925312</v>
      </c>
      <c r="G3074" s="9">
        <v>-0.61895794099183776</v>
      </c>
      <c r="I3074" s="16">
        <f>IF(H3074="DB",1,IF(AND(I3073&gt;=1,I3073&lt;&gt;"",H3073&lt;&gt;"DE"),I3073+1,IF(H3074="DE",I3073+1,IF(AND(H3073="DE",H3074=""),"",""))))</f>
        <v>2645</v>
      </c>
      <c r="J3074" s="15">
        <f>MIN(H$3:H3074)</f>
        <v>0</v>
      </c>
      <c r="K3074" s="14">
        <f>MIN(G$2295:G3074)</f>
        <v>-0.73320778405524079</v>
      </c>
    </row>
    <row r="3075" spans="1:11" x14ac:dyDescent="0.25">
      <c r="A3075" s="13">
        <v>14724</v>
      </c>
      <c r="B3075" s="2">
        <v>12.23</v>
      </c>
      <c r="C3075" s="1">
        <v>7.4135090609555032E-3</v>
      </c>
      <c r="D3075" s="1">
        <v>-0.30747451868629161</v>
      </c>
      <c r="E3075" s="8">
        <v>69.252548131370844</v>
      </c>
      <c r="F3075" s="8">
        <v>180.40770101925312</v>
      </c>
      <c r="G3075" s="9">
        <v>-0.61613308223477548</v>
      </c>
      <c r="I3075" s="16">
        <f>IF(H3075="DB",1,IF(AND(I3074&gt;=1,I3074&lt;&gt;"",H3074&lt;&gt;"DE"),I3074+1,IF(H3075="DE",I3074+1,IF(AND(H3074="DE",H3075=""),"",""))))</f>
        <v>2646</v>
      </c>
      <c r="J3075" s="15">
        <f>MIN(H$3:H3075)</f>
        <v>0</v>
      </c>
      <c r="K3075" s="14">
        <f>MIN(G$2295:G3075)</f>
        <v>-0.73320778405524079</v>
      </c>
    </row>
    <row r="3076" spans="1:11" x14ac:dyDescent="0.25">
      <c r="A3076" s="13">
        <v>14725</v>
      </c>
      <c r="B3076" s="2">
        <v>12.18</v>
      </c>
      <c r="C3076" s="1">
        <v>-4.0883074407196407E-3</v>
      </c>
      <c r="D3076" s="1">
        <v>-0.31030577576443441</v>
      </c>
      <c r="E3076" s="8">
        <v>68.969422423556566</v>
      </c>
      <c r="F3076" s="8">
        <v>180.40770101925312</v>
      </c>
      <c r="G3076" s="9">
        <v>-0.61770244821092124</v>
      </c>
      <c r="I3076" s="16">
        <f>IF(H3076="DB",1,IF(AND(I3075&gt;=1,I3075&lt;&gt;"",H3075&lt;&gt;"DE"),I3075+1,IF(H3076="DE",I3075+1,IF(AND(H3075="DE",H3076=""),"",""))))</f>
        <v>2647</v>
      </c>
      <c r="J3076" s="15">
        <f>MIN(H$3:H3076)</f>
        <v>0</v>
      </c>
      <c r="K3076" s="14">
        <f>MIN(G$2295:G3076)</f>
        <v>-0.73320778405524079</v>
      </c>
    </row>
    <row r="3077" spans="1:11" x14ac:dyDescent="0.25">
      <c r="A3077" s="13">
        <v>14726</v>
      </c>
      <c r="B3077" s="2">
        <v>12.19</v>
      </c>
      <c r="C3077" s="1">
        <v>8.2101806239731623E-4</v>
      </c>
      <c r="D3077" s="1">
        <v>-0.30973952434880592</v>
      </c>
      <c r="E3077" s="8">
        <v>69.026047565119413</v>
      </c>
      <c r="F3077" s="8">
        <v>180.40770101925312</v>
      </c>
      <c r="G3077" s="9">
        <v>-0.61738857501569211</v>
      </c>
      <c r="I3077" s="16">
        <f>IF(H3077="DB",1,IF(AND(I3076&gt;=1,I3076&lt;&gt;"",H3076&lt;&gt;"DE"),I3076+1,IF(H3077="DE",I3076+1,IF(AND(H3076="DE",H3077=""),"",""))))</f>
        <v>2648</v>
      </c>
      <c r="J3077" s="15">
        <f>MIN(H$3:H3077)</f>
        <v>0</v>
      </c>
      <c r="K3077" s="14">
        <f>MIN(G$2295:G3077)</f>
        <v>-0.73320778405524079</v>
      </c>
    </row>
    <row r="3078" spans="1:11" x14ac:dyDescent="0.25">
      <c r="A3078" s="13">
        <v>14727</v>
      </c>
      <c r="B3078" s="2">
        <v>12.08</v>
      </c>
      <c r="C3078" s="1">
        <v>-9.0237899917965381E-3</v>
      </c>
      <c r="D3078" s="1">
        <v>-0.3159682899207199</v>
      </c>
      <c r="E3078" s="8">
        <v>68.403171007928009</v>
      </c>
      <c r="F3078" s="8">
        <v>180.40770101925312</v>
      </c>
      <c r="G3078" s="9">
        <v>-0.62084118016321255</v>
      </c>
      <c r="I3078" s="16">
        <f>IF(H3078="DB",1,IF(AND(I3077&gt;=1,I3077&lt;&gt;"",H3077&lt;&gt;"DE"),I3077+1,IF(H3078="DE",I3077+1,IF(AND(H3077="DE",H3078=""),"",""))))</f>
        <v>2649</v>
      </c>
      <c r="J3078" s="15">
        <f>MIN(H$3:H3078)</f>
        <v>0</v>
      </c>
      <c r="K3078" s="14">
        <f>MIN(G$2295:G3078)</f>
        <v>-0.73320778405524079</v>
      </c>
    </row>
    <row r="3079" spans="1:11" x14ac:dyDescent="0.25">
      <c r="A3079" s="13">
        <v>14730</v>
      </c>
      <c r="B3079" s="2">
        <v>12.12</v>
      </c>
      <c r="C3079" s="1">
        <v>3.3112582781456013E-3</v>
      </c>
      <c r="D3079" s="1">
        <v>-0.31370328425820582</v>
      </c>
      <c r="E3079" s="8">
        <v>68.629671574179412</v>
      </c>
      <c r="F3079" s="8">
        <v>180.40770101925312</v>
      </c>
      <c r="G3079" s="9">
        <v>-0.61958568738229614</v>
      </c>
      <c r="I3079" s="16">
        <f>IF(H3079="DB",1,IF(AND(I3078&gt;=1,I3078&lt;&gt;"",H3078&lt;&gt;"DE"),I3078+1,IF(H3079="DE",I3078+1,IF(AND(H3078="DE",H3079=""),"",""))))</f>
        <v>2650</v>
      </c>
      <c r="J3079" s="15">
        <f>MIN(H$3:H3079)</f>
        <v>0</v>
      </c>
      <c r="K3079" s="14">
        <f>MIN(G$2295:G3079)</f>
        <v>-0.73320778405524079</v>
      </c>
    </row>
    <row r="3080" spans="1:11" x14ac:dyDescent="0.25">
      <c r="A3080" s="13">
        <v>14731</v>
      </c>
      <c r="B3080" s="2">
        <v>12.19</v>
      </c>
      <c r="C3080" s="1">
        <v>5.7755775577557067E-3</v>
      </c>
      <c r="D3080" s="1">
        <v>-0.30973952434880603</v>
      </c>
      <c r="E3080" s="8">
        <v>69.026047565119399</v>
      </c>
      <c r="F3080" s="8">
        <v>180.40770101925312</v>
      </c>
      <c r="G3080" s="9">
        <v>-0.61738857501569222</v>
      </c>
      <c r="I3080" s="16">
        <f>IF(H3080="DB",1,IF(AND(I3079&gt;=1,I3079&lt;&gt;"",H3079&lt;&gt;"DE"),I3079+1,IF(H3080="DE",I3079+1,IF(AND(H3079="DE",H3080=""),"",""))))</f>
        <v>2651</v>
      </c>
      <c r="J3080" s="15">
        <f>MIN(H$3:H3080)</f>
        <v>0</v>
      </c>
      <c r="K3080" s="14">
        <f>MIN(G$2295:G3080)</f>
        <v>-0.73320778405524079</v>
      </c>
    </row>
    <row r="3081" spans="1:11" x14ac:dyDescent="0.25">
      <c r="A3081" s="13">
        <v>14732</v>
      </c>
      <c r="B3081" s="2">
        <v>12.03</v>
      </c>
      <c r="C3081" s="1">
        <v>-1.3125512715340459E-2</v>
      </c>
      <c r="D3081" s="1">
        <v>-0.3187995469988627</v>
      </c>
      <c r="E3081" s="8">
        <v>68.12004530011373</v>
      </c>
      <c r="F3081" s="8">
        <v>180.40770101925312</v>
      </c>
      <c r="G3081" s="9">
        <v>-0.62241054613935831</v>
      </c>
      <c r="I3081" s="16">
        <f>IF(H3081="DB",1,IF(AND(I3080&gt;=1,I3080&lt;&gt;"",H3080&lt;&gt;"DE"),I3080+1,IF(H3081="DE",I3080+1,IF(AND(H3080="DE",H3081=""),"",""))))</f>
        <v>2652</v>
      </c>
      <c r="J3081" s="15">
        <f>MIN(H$3:H3081)</f>
        <v>0</v>
      </c>
      <c r="K3081" s="14">
        <f>MIN(G$2295:G3081)</f>
        <v>-0.73320778405524079</v>
      </c>
    </row>
    <row r="3082" spans="1:11" x14ac:dyDescent="0.25">
      <c r="A3082" s="13">
        <v>14733</v>
      </c>
      <c r="B3082" s="2">
        <v>12.1</v>
      </c>
      <c r="C3082" s="1">
        <v>5.818786367414841E-3</v>
      </c>
      <c r="D3082" s="1">
        <v>-0.31483578708946292</v>
      </c>
      <c r="E3082" s="8">
        <v>68.516421291053703</v>
      </c>
      <c r="F3082" s="8">
        <v>180.40770101925312</v>
      </c>
      <c r="G3082" s="9">
        <v>-0.6202134337727544</v>
      </c>
      <c r="I3082" s="16">
        <f>IF(H3082="DB",1,IF(AND(I3081&gt;=1,I3081&lt;&gt;"",H3081&lt;&gt;"DE"),I3081+1,IF(H3082="DE",I3081+1,IF(AND(H3081="DE",H3082=""),"",""))))</f>
        <v>2653</v>
      </c>
      <c r="J3082" s="15">
        <f>MIN(H$3:H3082)</f>
        <v>0</v>
      </c>
      <c r="K3082" s="14">
        <f>MIN(G$2295:G3082)</f>
        <v>-0.73320778405524079</v>
      </c>
    </row>
    <row r="3083" spans="1:11" x14ac:dyDescent="0.25">
      <c r="A3083" s="13">
        <v>14734</v>
      </c>
      <c r="B3083" s="2">
        <v>12.12</v>
      </c>
      <c r="C3083" s="1">
        <v>1.6528925619834212E-3</v>
      </c>
      <c r="D3083" s="1">
        <v>-0.31370328425820582</v>
      </c>
      <c r="E3083" s="8">
        <v>68.629671574179412</v>
      </c>
      <c r="F3083" s="8">
        <v>180.40770101925312</v>
      </c>
      <c r="G3083" s="9">
        <v>-0.61958568738229614</v>
      </c>
      <c r="I3083" s="16">
        <f>IF(H3083="DB",1,IF(AND(I3082&gt;=1,I3082&lt;&gt;"",H3082&lt;&gt;"DE"),I3082+1,IF(H3083="DE",I3082+1,IF(AND(H3082="DE",H3083=""),"",""))))</f>
        <v>2654</v>
      </c>
      <c r="J3083" s="15">
        <f>MIN(H$3:H3083)</f>
        <v>0</v>
      </c>
      <c r="K3083" s="14">
        <f>MIN(G$2295:G3083)</f>
        <v>-0.73320778405524079</v>
      </c>
    </row>
    <row r="3084" spans="1:11" x14ac:dyDescent="0.25">
      <c r="A3084" s="13">
        <v>14737</v>
      </c>
      <c r="B3084" s="2">
        <v>12.06</v>
      </c>
      <c r="C3084" s="1">
        <v>-4.9504950495048439E-3</v>
      </c>
      <c r="D3084" s="1">
        <v>-0.317100792751977</v>
      </c>
      <c r="E3084" s="8">
        <v>68.2899207248023</v>
      </c>
      <c r="F3084" s="8">
        <v>180.40770101925312</v>
      </c>
      <c r="G3084" s="9">
        <v>-0.62146892655367081</v>
      </c>
      <c r="I3084" s="16">
        <f>IF(H3084="DB",1,IF(AND(I3083&gt;=1,I3083&lt;&gt;"",H3083&lt;&gt;"DE"),I3083+1,IF(H3084="DE",I3083+1,IF(AND(H3083="DE",H3084=""),"",""))))</f>
        <v>2655</v>
      </c>
      <c r="J3084" s="15">
        <f>MIN(H$3:H3084)</f>
        <v>0</v>
      </c>
      <c r="K3084" s="14">
        <f>MIN(G$2295:G3084)</f>
        <v>-0.73320778405524079</v>
      </c>
    </row>
    <row r="3085" spans="1:11" x14ac:dyDescent="0.25">
      <c r="A3085" s="13">
        <v>14738</v>
      </c>
      <c r="B3085" s="2">
        <v>12.09</v>
      </c>
      <c r="C3085" s="1">
        <v>2.4875621890547706E-3</v>
      </c>
      <c r="D3085" s="1">
        <v>-0.3154020385050913</v>
      </c>
      <c r="E3085" s="8">
        <v>68.45979614949087</v>
      </c>
      <c r="F3085" s="8">
        <v>180.40770101925312</v>
      </c>
      <c r="G3085" s="9">
        <v>-0.62052730696798342</v>
      </c>
      <c r="I3085" s="16">
        <f>IF(H3085="DB",1,IF(AND(I3084&gt;=1,I3084&lt;&gt;"",H3084&lt;&gt;"DE"),I3084+1,IF(H3085="DE",I3084+1,IF(AND(H3084="DE",H3085=""),"",""))))</f>
        <v>2656</v>
      </c>
      <c r="J3085" s="15">
        <f>MIN(H$3:H3085)</f>
        <v>0</v>
      </c>
      <c r="K3085" s="14">
        <f>MIN(G$2295:G3085)</f>
        <v>-0.73320778405524079</v>
      </c>
    </row>
    <row r="3086" spans="1:11" x14ac:dyDescent="0.25">
      <c r="A3086" s="13">
        <v>14739</v>
      </c>
      <c r="B3086" s="2">
        <v>12.11</v>
      </c>
      <c r="C3086" s="1">
        <v>1.6542597187758634E-3</v>
      </c>
      <c r="D3086" s="1">
        <v>-0.3142695356738342</v>
      </c>
      <c r="E3086" s="8">
        <v>68.573046432616579</v>
      </c>
      <c r="F3086" s="8">
        <v>180.40770101925312</v>
      </c>
      <c r="G3086" s="9">
        <v>-0.61989956057752515</v>
      </c>
      <c r="I3086" s="16">
        <f>IF(H3086="DB",1,IF(AND(I3085&gt;=1,I3085&lt;&gt;"",H3085&lt;&gt;"DE"),I3085+1,IF(H3086="DE",I3085+1,IF(AND(H3085="DE",H3086=""),"",""))))</f>
        <v>2657</v>
      </c>
      <c r="J3086" s="15">
        <f>MIN(H$3:H3086)</f>
        <v>0</v>
      </c>
      <c r="K3086" s="14">
        <f>MIN(G$2295:G3086)</f>
        <v>-0.73320778405524079</v>
      </c>
    </row>
    <row r="3087" spans="1:11" x14ac:dyDescent="0.25">
      <c r="A3087" s="13">
        <v>14740</v>
      </c>
      <c r="B3087" s="2">
        <v>12.12</v>
      </c>
      <c r="C3087" s="1">
        <v>8.2576383154409072E-4</v>
      </c>
      <c r="D3087" s="1">
        <v>-0.31370328425820571</v>
      </c>
      <c r="E3087" s="8">
        <v>68.629671574179426</v>
      </c>
      <c r="F3087" s="8">
        <v>180.40770101925312</v>
      </c>
      <c r="G3087" s="9">
        <v>-0.61958568738229602</v>
      </c>
      <c r="I3087" s="16">
        <f>IF(H3087="DB",1,IF(AND(I3086&gt;=1,I3086&lt;&gt;"",H3086&lt;&gt;"DE"),I3086+1,IF(H3087="DE",I3086+1,IF(AND(H3086="DE",H3087=""),"",""))))</f>
        <v>2658</v>
      </c>
      <c r="J3087" s="15">
        <f>MIN(H$3:H3087)</f>
        <v>0</v>
      </c>
      <c r="K3087" s="14">
        <f>MIN(G$2295:G3087)</f>
        <v>-0.73320778405524079</v>
      </c>
    </row>
    <row r="3088" spans="1:11" x14ac:dyDescent="0.25">
      <c r="A3088" s="13">
        <v>14741</v>
      </c>
      <c r="B3088" s="2">
        <v>11.76</v>
      </c>
      <c r="C3088" s="1">
        <v>-2.9702970297029618E-2</v>
      </c>
      <c r="D3088" s="1">
        <v>-0.33408833522083325</v>
      </c>
      <c r="E3088" s="8">
        <v>66.591166477916673</v>
      </c>
      <c r="F3088" s="8">
        <v>180.40770101925312</v>
      </c>
      <c r="G3088" s="9">
        <v>-0.63088512241054473</v>
      </c>
      <c r="I3088" s="16">
        <f>IF(H3088="DB",1,IF(AND(I3087&gt;=1,I3087&lt;&gt;"",H3087&lt;&gt;"DE"),I3087+1,IF(H3088="DE",I3087+1,IF(AND(H3087="DE",H3088=""),"",""))))</f>
        <v>2659</v>
      </c>
      <c r="J3088" s="15">
        <f>MIN(H$3:H3088)</f>
        <v>0</v>
      </c>
      <c r="K3088" s="14">
        <f>MIN(G$2295:G3088)</f>
        <v>-0.73320778405524079</v>
      </c>
    </row>
    <row r="3089" spans="1:11" x14ac:dyDescent="0.25">
      <c r="A3089" s="13">
        <v>14744</v>
      </c>
      <c r="B3089" s="2">
        <v>11.11</v>
      </c>
      <c r="C3089" s="1">
        <v>-5.5272108843537393E-2</v>
      </c>
      <c r="D3089" s="1">
        <v>-0.37089467723668856</v>
      </c>
      <c r="E3089" s="8">
        <v>62.910532276331146</v>
      </c>
      <c r="F3089" s="8">
        <v>180.40770101925312</v>
      </c>
      <c r="G3089" s="9">
        <v>-0.651286880100438</v>
      </c>
      <c r="I3089" s="16">
        <f>IF(H3089="DB",1,IF(AND(I3088&gt;=1,I3088&lt;&gt;"",H3088&lt;&gt;"DE"),I3088+1,IF(H3089="DE",I3088+1,IF(AND(H3088="DE",H3089=""),"",""))))</f>
        <v>2660</v>
      </c>
      <c r="J3089" s="15">
        <f>MIN(H$3:H3089)</f>
        <v>0</v>
      </c>
      <c r="K3089" s="14">
        <f>MIN(G$2295:G3089)</f>
        <v>-0.73320778405524079</v>
      </c>
    </row>
    <row r="3090" spans="1:11" x14ac:dyDescent="0.25">
      <c r="A3090" s="13">
        <v>14745</v>
      </c>
      <c r="B3090" s="2">
        <v>10.28</v>
      </c>
      <c r="C3090" s="1">
        <v>-7.4707470747074733E-2</v>
      </c>
      <c r="D3090" s="1">
        <v>-0.41789354473385765</v>
      </c>
      <c r="E3090" s="8">
        <v>58.210645526614236</v>
      </c>
      <c r="F3090" s="8">
        <v>180.40770101925312</v>
      </c>
      <c r="G3090" s="9">
        <v>-0.67733835530445563</v>
      </c>
      <c r="I3090" s="16">
        <f>IF(H3090="DB",1,IF(AND(I3089&gt;=1,I3089&lt;&gt;"",H3089&lt;&gt;"DE"),I3089+1,IF(H3090="DE",I3089+1,IF(AND(H3089="DE",H3090=""),"",""))))</f>
        <v>2661</v>
      </c>
      <c r="J3090" s="15">
        <f>MIN(H$3:H3090)</f>
        <v>0</v>
      </c>
      <c r="K3090" s="14">
        <f>MIN(G$2295:G3090)</f>
        <v>-0.73320778405524079</v>
      </c>
    </row>
    <row r="3091" spans="1:11" x14ac:dyDescent="0.25">
      <c r="A3091" s="13">
        <v>14746</v>
      </c>
      <c r="B3091" s="2">
        <v>10.38</v>
      </c>
      <c r="C3091" s="1">
        <v>9.7276264591441564E-3</v>
      </c>
      <c r="D3091" s="1">
        <v>-0.41223103057757216</v>
      </c>
      <c r="E3091" s="8">
        <v>58.776896942242786</v>
      </c>
      <c r="F3091" s="8">
        <v>180.40770101925312</v>
      </c>
      <c r="G3091" s="9">
        <v>-0.67419962335216432</v>
      </c>
      <c r="I3091" s="16">
        <f>IF(H3091="DB",1,IF(AND(I3090&gt;=1,I3090&lt;&gt;"",H3090&lt;&gt;"DE"),I3090+1,IF(H3091="DE",I3090+1,IF(AND(H3090="DE",H3091=""),"",""))))</f>
        <v>2662</v>
      </c>
      <c r="J3091" s="15">
        <f>MIN(H$3:H3091)</f>
        <v>0</v>
      </c>
      <c r="K3091" s="14">
        <f>MIN(G$2295:G3091)</f>
        <v>-0.73320778405524079</v>
      </c>
    </row>
    <row r="3092" spans="1:11" x14ac:dyDescent="0.25">
      <c r="A3092" s="13">
        <v>14747</v>
      </c>
      <c r="B3092" s="2">
        <v>10.48</v>
      </c>
      <c r="C3092" s="1">
        <v>9.6339113680152799E-3</v>
      </c>
      <c r="D3092" s="1">
        <v>-0.40656851642128677</v>
      </c>
      <c r="E3092" s="8">
        <v>59.343148357871321</v>
      </c>
      <c r="F3092" s="8">
        <v>180.40770101925312</v>
      </c>
      <c r="G3092" s="9">
        <v>-0.67106089139987313</v>
      </c>
      <c r="I3092" s="16">
        <f>IF(H3092="DB",1,IF(AND(I3091&gt;=1,I3091&lt;&gt;"",H3091&lt;&gt;"DE"),I3091+1,IF(H3092="DE",I3091+1,IF(AND(H3091="DE",H3092=""),"",""))))</f>
        <v>2663</v>
      </c>
      <c r="J3092" s="15">
        <f>MIN(H$3:H3092)</f>
        <v>0</v>
      </c>
      <c r="K3092" s="14">
        <f>MIN(G$2295:G3092)</f>
        <v>-0.73320778405524079</v>
      </c>
    </row>
    <row r="3093" spans="1:11" x14ac:dyDescent="0.25">
      <c r="A3093" s="13">
        <v>14748</v>
      </c>
      <c r="B3093" s="2">
        <v>9.9499999999999993</v>
      </c>
      <c r="C3093" s="1">
        <v>-5.0572519083969536E-2</v>
      </c>
      <c r="D3093" s="1">
        <v>-0.4365798414495996</v>
      </c>
      <c r="E3093" s="8">
        <v>56.342015855040039</v>
      </c>
      <c r="F3093" s="8">
        <v>180.40770101925312</v>
      </c>
      <c r="G3093" s="9">
        <v>-0.68769617074701705</v>
      </c>
      <c r="I3093" s="16">
        <f>IF(H3093="DB",1,IF(AND(I3092&gt;=1,I3092&lt;&gt;"",H3092&lt;&gt;"DE"),I3092+1,IF(H3093="DE",I3092+1,IF(AND(H3092="DE",H3093=""),"",""))))</f>
        <v>2664</v>
      </c>
      <c r="J3093" s="15">
        <f>MIN(H$3:H3093)</f>
        <v>0</v>
      </c>
      <c r="K3093" s="14">
        <f>MIN(G$2295:G3093)</f>
        <v>-0.73320778405524079</v>
      </c>
    </row>
    <row r="3094" spans="1:11" x14ac:dyDescent="0.25">
      <c r="A3094" s="13">
        <v>14751</v>
      </c>
      <c r="B3094" s="2">
        <v>9.7899999999999991</v>
      </c>
      <c r="C3094" s="1">
        <v>-1.6080402010050232E-2</v>
      </c>
      <c r="D3094" s="1">
        <v>-0.44563986409965628</v>
      </c>
      <c r="E3094" s="8">
        <v>55.436013590034371</v>
      </c>
      <c r="F3094" s="8">
        <v>180.40770101925312</v>
      </c>
      <c r="G3094" s="9">
        <v>-0.69271814187068304</v>
      </c>
      <c r="I3094" s="16">
        <f>IF(H3094="DB",1,IF(AND(I3093&gt;=1,I3093&lt;&gt;"",H3093&lt;&gt;"DE"),I3093+1,IF(H3094="DE",I3093+1,IF(AND(H3093="DE",H3094=""),"",""))))</f>
        <v>2665</v>
      </c>
      <c r="J3094" s="15">
        <f>MIN(H$3:H3094)</f>
        <v>0</v>
      </c>
      <c r="K3094" s="14">
        <f>MIN(G$2295:G3094)</f>
        <v>-0.73320778405524079</v>
      </c>
    </row>
    <row r="3095" spans="1:11" x14ac:dyDescent="0.25">
      <c r="A3095" s="13">
        <v>14752</v>
      </c>
      <c r="B3095" s="2">
        <v>9.14</v>
      </c>
      <c r="C3095" s="1">
        <v>-6.6394279877425855E-2</v>
      </c>
      <c r="D3095" s="1">
        <v>-0.48244620611551148</v>
      </c>
      <c r="E3095" s="8">
        <v>51.755379388448851</v>
      </c>
      <c r="F3095" s="8">
        <v>180.40770101925312</v>
      </c>
      <c r="G3095" s="9">
        <v>-0.71311989956057631</v>
      </c>
      <c r="I3095" s="16">
        <f>IF(H3095="DB",1,IF(AND(I3094&gt;=1,I3094&lt;&gt;"",H3094&lt;&gt;"DE"),I3094+1,IF(H3095="DE",I3094+1,IF(AND(H3094="DE",H3095=""),"",""))))</f>
        <v>2666</v>
      </c>
      <c r="J3095" s="15">
        <f>MIN(H$3:H3095)</f>
        <v>0</v>
      </c>
      <c r="K3095" s="14">
        <f>MIN(G$2295:G3095)</f>
        <v>-0.73320778405524079</v>
      </c>
    </row>
    <row r="3096" spans="1:11" x14ac:dyDescent="0.25">
      <c r="A3096" s="13">
        <v>14753</v>
      </c>
      <c r="B3096" s="2">
        <v>9.18</v>
      </c>
      <c r="C3096" s="1">
        <v>4.3763676148795838E-3</v>
      </c>
      <c r="D3096" s="1">
        <v>-0.48018120045299739</v>
      </c>
      <c r="E3096" s="8">
        <v>51.981879954700261</v>
      </c>
      <c r="F3096" s="8">
        <v>180.40770101925312</v>
      </c>
      <c r="G3096" s="9">
        <v>-0.71186440677965979</v>
      </c>
      <c r="I3096" s="16">
        <f>IF(H3096="DB",1,IF(AND(I3095&gt;=1,I3095&lt;&gt;"",H3095&lt;&gt;"DE"),I3095+1,IF(H3096="DE",I3095+1,IF(AND(H3095="DE",H3096=""),"",""))))</f>
        <v>2667</v>
      </c>
      <c r="J3096" s="15">
        <f>MIN(H$3:H3096)</f>
        <v>0</v>
      </c>
      <c r="K3096" s="14">
        <f>MIN(G$2295:G3096)</f>
        <v>-0.73320778405524079</v>
      </c>
    </row>
    <row r="3097" spans="1:11" x14ac:dyDescent="0.25">
      <c r="A3097" s="13">
        <v>14754</v>
      </c>
      <c r="B3097" s="2">
        <v>9.1999999999999993</v>
      </c>
      <c r="C3097" s="1">
        <v>2.1786492374726851E-3</v>
      </c>
      <c r="D3097" s="1">
        <v>-0.47904869762174029</v>
      </c>
      <c r="E3097" s="8">
        <v>52.09513023782597</v>
      </c>
      <c r="F3097" s="8">
        <v>180.40770101925312</v>
      </c>
      <c r="G3097" s="9">
        <v>-0.71123666038920152</v>
      </c>
      <c r="I3097" s="16">
        <f>IF(H3097="DB",1,IF(AND(I3096&gt;=1,I3096&lt;&gt;"",H3096&lt;&gt;"DE"),I3096+1,IF(H3097="DE",I3096+1,IF(AND(H3096="DE",H3097=""),"",""))))</f>
        <v>2668</v>
      </c>
      <c r="J3097" s="15">
        <f>MIN(H$3:H3097)</f>
        <v>0</v>
      </c>
      <c r="K3097" s="14">
        <f>MIN(G$2295:G3097)</f>
        <v>-0.73320778405524079</v>
      </c>
    </row>
    <row r="3098" spans="1:11" x14ac:dyDescent="0.25">
      <c r="A3098" s="13">
        <v>14755</v>
      </c>
      <c r="B3098" s="2">
        <v>9.16</v>
      </c>
      <c r="C3098" s="1">
        <v>-4.3478260869563856E-3</v>
      </c>
      <c r="D3098" s="1">
        <v>-0.48131370328425438</v>
      </c>
      <c r="E3098" s="8">
        <v>51.86862967157456</v>
      </c>
      <c r="F3098" s="8">
        <v>180.40770101925312</v>
      </c>
      <c r="G3098" s="9">
        <v>-0.71249215317011805</v>
      </c>
      <c r="I3098" s="16">
        <f>IF(H3098="DB",1,IF(AND(I3097&gt;=1,I3097&lt;&gt;"",H3097&lt;&gt;"DE"),I3097+1,IF(H3098="DE",I3097+1,IF(AND(H3097="DE",H3098=""),"",""))))</f>
        <v>2669</v>
      </c>
      <c r="J3098" s="15">
        <f>MIN(H$3:H3098)</f>
        <v>0</v>
      </c>
      <c r="K3098" s="14">
        <f>MIN(G$2295:G3098)</f>
        <v>-0.73320778405524079</v>
      </c>
    </row>
    <row r="3099" spans="1:11" x14ac:dyDescent="0.25">
      <c r="A3099" s="13">
        <v>14758</v>
      </c>
      <c r="B3099" s="2">
        <v>9.3800000000000008</v>
      </c>
      <c r="C3099" s="1">
        <v>2.4017467248908408E-2</v>
      </c>
      <c r="D3099" s="1">
        <v>-0.46885617214042641</v>
      </c>
      <c r="E3099" s="8">
        <v>53.114382785957361</v>
      </c>
      <c r="F3099" s="8">
        <v>180.40770101925312</v>
      </c>
      <c r="G3099" s="9">
        <v>-0.70558694287507717</v>
      </c>
      <c r="I3099" s="16">
        <f>IF(H3099="DB",1,IF(AND(I3098&gt;=1,I3098&lt;&gt;"",H3098&lt;&gt;"DE"),I3098+1,IF(H3099="DE",I3098+1,IF(AND(H3098="DE",H3099=""),"",""))))</f>
        <v>2670</v>
      </c>
      <c r="J3099" s="15">
        <f>MIN(H$3:H3099)</f>
        <v>0</v>
      </c>
      <c r="K3099" s="14">
        <f>MIN(G$2295:G3099)</f>
        <v>-0.73320778405524079</v>
      </c>
    </row>
    <row r="3100" spans="1:11" x14ac:dyDescent="0.25">
      <c r="A3100" s="13">
        <v>14759</v>
      </c>
      <c r="B3100" s="2">
        <v>9.19</v>
      </c>
      <c r="C3100" s="1">
        <v>-2.0255863539445751E-2</v>
      </c>
      <c r="D3100" s="1">
        <v>-0.47961494903736879</v>
      </c>
      <c r="E3100" s="8">
        <v>52.038505096263123</v>
      </c>
      <c r="F3100" s="8">
        <v>180.40770101925312</v>
      </c>
      <c r="G3100" s="9">
        <v>-0.71155053358443077</v>
      </c>
      <c r="I3100" s="16">
        <f>IF(H3100="DB",1,IF(AND(I3099&gt;=1,I3099&lt;&gt;"",H3099&lt;&gt;"DE"),I3099+1,IF(H3100="DE",I3099+1,IF(AND(H3099="DE",H3100=""),"",""))))</f>
        <v>2671</v>
      </c>
      <c r="J3100" s="15">
        <f>MIN(H$3:H3100)</f>
        <v>0</v>
      </c>
      <c r="K3100" s="14">
        <f>MIN(G$2295:G3100)</f>
        <v>-0.73320778405524079</v>
      </c>
    </row>
    <row r="3101" spans="1:11" x14ac:dyDescent="0.25">
      <c r="A3101" s="13">
        <v>14760</v>
      </c>
      <c r="B3101" s="2">
        <v>9.25</v>
      </c>
      <c r="C3101" s="1">
        <v>6.5288356909685152E-3</v>
      </c>
      <c r="D3101" s="1">
        <v>-0.47621744054359749</v>
      </c>
      <c r="E3101" s="8">
        <v>52.378255945640248</v>
      </c>
      <c r="F3101" s="8">
        <v>180.40770101925312</v>
      </c>
      <c r="G3101" s="9">
        <v>-0.70966729441305598</v>
      </c>
      <c r="I3101" s="16">
        <f>IF(H3101="DB",1,IF(AND(I3100&gt;=1,I3100&lt;&gt;"",H3100&lt;&gt;"DE"),I3100+1,IF(H3101="DE",I3100+1,IF(AND(H3100="DE",H3101=""),"",""))))</f>
        <v>2672</v>
      </c>
      <c r="J3101" s="15">
        <f>MIN(H$3:H3101)</f>
        <v>0</v>
      </c>
      <c r="K3101" s="14">
        <f>MIN(G$2295:G3101)</f>
        <v>-0.73320778405524079</v>
      </c>
    </row>
    <row r="3102" spans="1:11" x14ac:dyDescent="0.25">
      <c r="A3102" s="13">
        <v>14762</v>
      </c>
      <c r="B3102" s="2">
        <v>9.27</v>
      </c>
      <c r="C3102" s="1">
        <v>2.1621621621621401E-3</v>
      </c>
      <c r="D3102" s="1">
        <v>-0.47508493771234039</v>
      </c>
      <c r="E3102" s="8">
        <v>52.491506228765964</v>
      </c>
      <c r="F3102" s="8">
        <v>180.40770101925312</v>
      </c>
      <c r="G3102" s="9">
        <v>-0.70903954802259761</v>
      </c>
      <c r="I3102" s="16">
        <f>IF(H3102="DB",1,IF(AND(I3101&gt;=1,I3101&lt;&gt;"",H3101&lt;&gt;"DE"),I3101+1,IF(H3102="DE",I3101+1,IF(AND(H3101="DE",H3102=""),"",""))))</f>
        <v>2673</v>
      </c>
      <c r="J3102" s="15">
        <f>MIN(H$3:H3102)</f>
        <v>0</v>
      </c>
      <c r="K3102" s="14">
        <f>MIN(G$2295:G3102)</f>
        <v>-0.73320778405524079</v>
      </c>
    </row>
    <row r="3103" spans="1:11" x14ac:dyDescent="0.25">
      <c r="A3103" s="13">
        <v>14765</v>
      </c>
      <c r="B3103" s="2">
        <v>9.11</v>
      </c>
      <c r="C3103" s="1">
        <v>-1.7259978425027023E-2</v>
      </c>
      <c r="D3103" s="1">
        <v>-0.48414496036239707</v>
      </c>
      <c r="E3103" s="8">
        <v>51.585503963760296</v>
      </c>
      <c r="F3103" s="8">
        <v>180.40770101925312</v>
      </c>
      <c r="G3103" s="9">
        <v>-0.7140615191462637</v>
      </c>
      <c r="I3103" s="16">
        <f>IF(H3103="DB",1,IF(AND(I3102&gt;=1,I3102&lt;&gt;"",H3102&lt;&gt;"DE"),I3102+1,IF(H3103="DE",I3102+1,IF(AND(H3102="DE",H3103=""),"",""))))</f>
        <v>2674</v>
      </c>
      <c r="J3103" s="15">
        <f>MIN(H$3:H3103)</f>
        <v>0</v>
      </c>
      <c r="K3103" s="14">
        <f>MIN(G$2295:G3103)</f>
        <v>-0.73320778405524079</v>
      </c>
    </row>
    <row r="3104" spans="1:11" x14ac:dyDescent="0.25">
      <c r="A3104" s="13">
        <v>14766</v>
      </c>
      <c r="B3104" s="2">
        <v>9.23</v>
      </c>
      <c r="C3104" s="1">
        <v>1.317233809001106E-2</v>
      </c>
      <c r="D3104" s="1">
        <v>-0.47734994337485448</v>
      </c>
      <c r="E3104" s="8">
        <v>52.265005662514554</v>
      </c>
      <c r="F3104" s="8">
        <v>180.40770101925312</v>
      </c>
      <c r="G3104" s="9">
        <v>-0.71029504080351402</v>
      </c>
      <c r="I3104" s="16">
        <f>IF(H3104="DB",1,IF(AND(I3103&gt;=1,I3103&lt;&gt;"",H3103&lt;&gt;"DE"),I3103+1,IF(H3104="DE",I3103+1,IF(AND(H3103="DE",H3104=""),"",""))))</f>
        <v>2675</v>
      </c>
      <c r="J3104" s="15">
        <f>MIN(H$3:H3104)</f>
        <v>0</v>
      </c>
      <c r="K3104" s="14">
        <f>MIN(G$2295:G3104)</f>
        <v>-0.73320778405524079</v>
      </c>
    </row>
    <row r="3105" spans="1:11" x14ac:dyDescent="0.25">
      <c r="A3105" s="13">
        <v>14767</v>
      </c>
      <c r="B3105" s="2">
        <v>9.09</v>
      </c>
      <c r="C3105" s="1">
        <v>-1.5167930660888507E-2</v>
      </c>
      <c r="D3105" s="1">
        <v>-0.48527746319365417</v>
      </c>
      <c r="E3105" s="8">
        <v>51.47225368063458</v>
      </c>
      <c r="F3105" s="8">
        <v>180.40770101925312</v>
      </c>
      <c r="G3105" s="9">
        <v>-0.71468926553672196</v>
      </c>
      <c r="I3105" s="16">
        <f>IF(H3105="DB",1,IF(AND(I3104&gt;=1,I3104&lt;&gt;"",H3104&lt;&gt;"DE"),I3104+1,IF(H3105="DE",I3104+1,IF(AND(H3104="DE",H3105=""),"",""))))</f>
        <v>2676</v>
      </c>
      <c r="J3105" s="15">
        <f>MIN(H$3:H3105)</f>
        <v>0</v>
      </c>
      <c r="K3105" s="14">
        <f>MIN(G$2295:G3105)</f>
        <v>-0.73320778405524079</v>
      </c>
    </row>
    <row r="3106" spans="1:11" x14ac:dyDescent="0.25">
      <c r="A3106" s="13">
        <v>14768</v>
      </c>
      <c r="B3106" s="2">
        <v>9.2200000000000006</v>
      </c>
      <c r="C3106" s="1">
        <v>1.4301430143014437E-2</v>
      </c>
      <c r="D3106" s="1">
        <v>-0.47791619479048308</v>
      </c>
      <c r="E3106" s="8">
        <v>52.208380520951692</v>
      </c>
      <c r="F3106" s="8">
        <v>180.40770101925312</v>
      </c>
      <c r="G3106" s="9">
        <v>-0.71060891399874326</v>
      </c>
      <c r="I3106" s="16">
        <f>IF(H3106="DB",1,IF(AND(I3105&gt;=1,I3105&lt;&gt;"",H3105&lt;&gt;"DE"),I3105+1,IF(H3106="DE",I3105+1,IF(AND(H3105="DE",H3106=""),"",""))))</f>
        <v>2677</v>
      </c>
      <c r="J3106" s="15">
        <f>MIN(H$3:H3106)</f>
        <v>0</v>
      </c>
      <c r="K3106" s="14">
        <f>MIN(G$2295:G3106)</f>
        <v>-0.73320778405524079</v>
      </c>
    </row>
    <row r="3107" spans="1:11" x14ac:dyDescent="0.25">
      <c r="A3107" s="13">
        <v>14769</v>
      </c>
      <c r="B3107" s="2">
        <v>9.34</v>
      </c>
      <c r="C3107" s="1">
        <v>1.3015184381778733E-2</v>
      </c>
      <c r="D3107" s="1">
        <v>-0.4711211778029406</v>
      </c>
      <c r="E3107" s="8">
        <v>52.887882219705936</v>
      </c>
      <c r="F3107" s="8">
        <v>180.40770101925312</v>
      </c>
      <c r="G3107" s="9">
        <v>-0.70684243565599369</v>
      </c>
      <c r="I3107" s="16">
        <f>IF(H3107="DB",1,IF(AND(I3106&gt;=1,I3106&lt;&gt;"",H3106&lt;&gt;"DE"),I3106+1,IF(H3107="DE",I3106+1,IF(AND(H3106="DE",H3107=""),"",""))))</f>
        <v>2678</v>
      </c>
      <c r="J3107" s="15">
        <f>MIN(H$3:H3107)</f>
        <v>0</v>
      </c>
      <c r="K3107" s="14">
        <f>MIN(G$2295:G3107)</f>
        <v>-0.73320778405524079</v>
      </c>
    </row>
    <row r="3108" spans="1:11" x14ac:dyDescent="0.25">
      <c r="A3108" s="13">
        <v>14772</v>
      </c>
      <c r="B3108" s="2">
        <v>8.99</v>
      </c>
      <c r="C3108" s="1">
        <v>-3.7473233404710871E-2</v>
      </c>
      <c r="D3108" s="1">
        <v>-0.49093997734993955</v>
      </c>
      <c r="E3108" s="8">
        <v>50.906002265006045</v>
      </c>
      <c r="F3108" s="8">
        <v>180.40770101925312</v>
      </c>
      <c r="G3108" s="9">
        <v>-0.71782799748901316</v>
      </c>
      <c r="I3108" s="16">
        <f>IF(H3108="DB",1,IF(AND(I3107&gt;=1,I3107&lt;&gt;"",H3107&lt;&gt;"DE"),I3107+1,IF(H3108="DE",I3107+1,IF(AND(H3107="DE",H3108=""),"",""))))</f>
        <v>2679</v>
      </c>
      <c r="J3108" s="15">
        <f>MIN(H$3:H3108)</f>
        <v>0</v>
      </c>
      <c r="K3108" s="14">
        <f>MIN(G$2295:G3108)</f>
        <v>-0.73320778405524079</v>
      </c>
    </row>
    <row r="3109" spans="1:11" x14ac:dyDescent="0.25">
      <c r="A3109" s="13">
        <v>14773</v>
      </c>
      <c r="B3109" s="2">
        <v>9.42</v>
      </c>
      <c r="C3109" s="1">
        <v>4.7830923248053381E-2</v>
      </c>
      <c r="D3109" s="1">
        <v>-0.46659116647791221</v>
      </c>
      <c r="E3109" s="8">
        <v>53.340883352208778</v>
      </c>
      <c r="F3109" s="8">
        <v>180.40770101925312</v>
      </c>
      <c r="G3109" s="9">
        <v>-0.70433145009416065</v>
      </c>
      <c r="I3109" s="16">
        <f>IF(H3109="DB",1,IF(AND(I3108&gt;=1,I3108&lt;&gt;"",H3108&lt;&gt;"DE"),I3108+1,IF(H3109="DE",I3108+1,IF(AND(H3108="DE",H3109=""),"",""))))</f>
        <v>2680</v>
      </c>
      <c r="J3109" s="15">
        <f>MIN(H$3:H3109)</f>
        <v>0</v>
      </c>
      <c r="K3109" s="14">
        <f>MIN(G$2295:G3109)</f>
        <v>-0.73320778405524079</v>
      </c>
    </row>
    <row r="3110" spans="1:11" x14ac:dyDescent="0.25">
      <c r="A3110" s="13">
        <v>14774</v>
      </c>
      <c r="B3110" s="2">
        <v>9.89</v>
      </c>
      <c r="C3110" s="1">
        <v>4.9893842887473561E-2</v>
      </c>
      <c r="D3110" s="1">
        <v>-0.43997734994337068</v>
      </c>
      <c r="E3110" s="8">
        <v>56.002265005662935</v>
      </c>
      <c r="F3110" s="8">
        <v>180.40770101925312</v>
      </c>
      <c r="G3110" s="9">
        <v>-0.68957940991839162</v>
      </c>
      <c r="I3110" s="16">
        <f>IF(H3110="DB",1,IF(AND(I3109&gt;=1,I3109&lt;&gt;"",H3109&lt;&gt;"DE"),I3109+1,IF(H3110="DE",I3109+1,IF(AND(H3109="DE",H3110=""),"",""))))</f>
        <v>2681</v>
      </c>
      <c r="J3110" s="15">
        <f>MIN(H$3:H3110)</f>
        <v>0</v>
      </c>
      <c r="K3110" s="14">
        <f>MIN(G$2295:G3110)</f>
        <v>-0.73320778405524079</v>
      </c>
    </row>
    <row r="3111" spans="1:11" x14ac:dyDescent="0.25">
      <c r="A3111" s="13">
        <v>14775</v>
      </c>
      <c r="B3111" s="2">
        <v>9.6999999999999993</v>
      </c>
      <c r="C3111" s="1">
        <v>-1.9211324570273081E-2</v>
      </c>
      <c r="D3111" s="1">
        <v>-0.45073612684031306</v>
      </c>
      <c r="E3111" s="8">
        <v>54.926387315968697</v>
      </c>
      <c r="F3111" s="8">
        <v>180.40770101925312</v>
      </c>
      <c r="G3111" s="9">
        <v>-0.6955430006277451</v>
      </c>
      <c r="I3111" s="16">
        <f>IF(H3111="DB",1,IF(AND(I3110&gt;=1,I3110&lt;&gt;"",H3110&lt;&gt;"DE"),I3110+1,IF(H3111="DE",I3110+1,IF(AND(H3110="DE",H3111=""),"",""))))</f>
        <v>2682</v>
      </c>
      <c r="J3111" s="15">
        <f>MIN(H$3:H3111)</f>
        <v>0</v>
      </c>
      <c r="K3111" s="14">
        <f>MIN(G$2295:G3111)</f>
        <v>-0.73320778405524079</v>
      </c>
    </row>
    <row r="3112" spans="1:11" x14ac:dyDescent="0.25">
      <c r="A3112" s="13">
        <v>14776</v>
      </c>
      <c r="B3112" s="2">
        <v>9.94</v>
      </c>
      <c r="C3112" s="1">
        <v>2.4742268041237248E-2</v>
      </c>
      <c r="D3112" s="1">
        <v>-0.43714609286522799</v>
      </c>
      <c r="E3112" s="8">
        <v>56.285390713477199</v>
      </c>
      <c r="F3112" s="8">
        <v>180.40770101925312</v>
      </c>
      <c r="G3112" s="9">
        <v>-0.68801004394224607</v>
      </c>
      <c r="I3112" s="16">
        <f>IF(H3112="DB",1,IF(AND(I3111&gt;=1,I3111&lt;&gt;"",H3111&lt;&gt;"DE"),I3111+1,IF(H3112="DE",I3111+1,IF(AND(H3111="DE",H3112=""),"",""))))</f>
        <v>2683</v>
      </c>
      <c r="J3112" s="15">
        <f>MIN(H$3:H3112)</f>
        <v>0</v>
      </c>
      <c r="K3112" s="14">
        <f>MIN(G$2295:G3112)</f>
        <v>-0.73320778405524079</v>
      </c>
    </row>
    <row r="3113" spans="1:11" x14ac:dyDescent="0.25">
      <c r="A3113" s="13">
        <v>14779</v>
      </c>
      <c r="B3113" s="2">
        <v>9.98</v>
      </c>
      <c r="C3113" s="1">
        <v>4.0241448692153181E-3</v>
      </c>
      <c r="D3113" s="1">
        <v>-0.43488108720271379</v>
      </c>
      <c r="E3113" s="8">
        <v>56.511891279728623</v>
      </c>
      <c r="F3113" s="8">
        <v>180.40770101925312</v>
      </c>
      <c r="G3113" s="9">
        <v>-0.68675455116132955</v>
      </c>
      <c r="I3113" s="16">
        <f>IF(H3113="DB",1,IF(AND(I3112&gt;=1,I3112&lt;&gt;"",H3112&lt;&gt;"DE"),I3112+1,IF(H3113="DE",I3112+1,IF(AND(H3112="DE",H3113=""),"",""))))</f>
        <v>2684</v>
      </c>
      <c r="J3113" s="15">
        <f>MIN(H$3:H3113)</f>
        <v>0</v>
      </c>
      <c r="K3113" s="14">
        <f>MIN(G$2295:G3113)</f>
        <v>-0.73320778405524079</v>
      </c>
    </row>
    <row r="3114" spans="1:11" x14ac:dyDescent="0.25">
      <c r="A3114" s="13">
        <v>14780</v>
      </c>
      <c r="B3114" s="2">
        <v>10.01</v>
      </c>
      <c r="C3114" s="1">
        <v>3.0060120240480437E-3</v>
      </c>
      <c r="D3114" s="1">
        <v>-0.4331823329558282</v>
      </c>
      <c r="E3114" s="8">
        <v>56.681766704417178</v>
      </c>
      <c r="F3114" s="8">
        <v>180.40770101925312</v>
      </c>
      <c r="G3114" s="9">
        <v>-0.68581293157564205</v>
      </c>
      <c r="I3114" s="16">
        <f>IF(H3114="DB",1,IF(AND(I3113&gt;=1,I3113&lt;&gt;"",H3113&lt;&gt;"DE"),I3113+1,IF(H3114="DE",I3113+1,IF(AND(H3113="DE",H3114=""),"",""))))</f>
        <v>2685</v>
      </c>
      <c r="J3114" s="15">
        <f>MIN(H$3:H3114)</f>
        <v>0</v>
      </c>
      <c r="K3114" s="14">
        <f>MIN(G$2295:G3114)</f>
        <v>-0.73320778405524079</v>
      </c>
    </row>
    <row r="3115" spans="1:11" x14ac:dyDescent="0.25">
      <c r="A3115" s="13">
        <v>14781</v>
      </c>
      <c r="B3115" s="2">
        <v>10.029999999999999</v>
      </c>
      <c r="C3115" s="1">
        <v>1.9980019980019303E-3</v>
      </c>
      <c r="D3115" s="1">
        <v>-0.4320498301245711</v>
      </c>
      <c r="E3115" s="8">
        <v>56.795016987542887</v>
      </c>
      <c r="F3115" s="8">
        <v>180.40770101925312</v>
      </c>
      <c r="G3115" s="9">
        <v>-0.6851851851851839</v>
      </c>
      <c r="I3115" s="16">
        <f>IF(H3115="DB",1,IF(AND(I3114&gt;=1,I3114&lt;&gt;"",H3114&lt;&gt;"DE"),I3114+1,IF(H3115="DE",I3114+1,IF(AND(H3114="DE",H3115=""),"",""))))</f>
        <v>2686</v>
      </c>
      <c r="J3115" s="15">
        <f>MIN(H$3:H3115)</f>
        <v>0</v>
      </c>
      <c r="K3115" s="14">
        <f>MIN(G$2295:G3115)</f>
        <v>-0.73320778405524079</v>
      </c>
    </row>
    <row r="3116" spans="1:11" x14ac:dyDescent="0.25">
      <c r="A3116" s="13">
        <v>14782</v>
      </c>
      <c r="B3116" s="2">
        <v>9.91</v>
      </c>
      <c r="C3116" s="1">
        <v>-1.1964107676968982E-2</v>
      </c>
      <c r="D3116" s="1">
        <v>-0.43884484711211358</v>
      </c>
      <c r="E3116" s="8">
        <v>56.115515288788643</v>
      </c>
      <c r="F3116" s="8">
        <v>180.40770101925312</v>
      </c>
      <c r="G3116" s="9">
        <v>-0.68895166352793336</v>
      </c>
      <c r="I3116" s="16">
        <f>IF(H3116="DB",1,IF(AND(I3115&gt;=1,I3115&lt;&gt;"",H3115&lt;&gt;"DE"),I3115+1,IF(H3116="DE",I3115+1,IF(AND(H3115="DE",H3116=""),"",""))))</f>
        <v>2687</v>
      </c>
      <c r="J3116" s="15">
        <f>MIN(H$3:H3116)</f>
        <v>0</v>
      </c>
      <c r="K3116" s="14">
        <f>MIN(G$2295:G3116)</f>
        <v>-0.73320778405524079</v>
      </c>
    </row>
    <row r="3117" spans="1:11" x14ac:dyDescent="0.25">
      <c r="A3117" s="13">
        <v>14783</v>
      </c>
      <c r="B3117" s="2">
        <v>9.91</v>
      </c>
      <c r="C3117" s="1">
        <v>0</v>
      </c>
      <c r="D3117" s="1">
        <v>-0.43884484711211358</v>
      </c>
      <c r="E3117" s="8">
        <v>56.115515288788643</v>
      </c>
      <c r="F3117" s="8">
        <v>180.40770101925312</v>
      </c>
      <c r="G3117" s="9">
        <v>-0.68895166352793336</v>
      </c>
      <c r="I3117" s="16">
        <f>IF(H3117="DB",1,IF(AND(I3116&gt;=1,I3116&lt;&gt;"",H3116&lt;&gt;"DE"),I3116+1,IF(H3117="DE",I3116+1,IF(AND(H3116="DE",H3117=""),"",""))))</f>
        <v>2688</v>
      </c>
      <c r="J3117" s="15">
        <f>MIN(H$3:H3117)</f>
        <v>0</v>
      </c>
      <c r="K3117" s="14">
        <f>MIN(G$2295:G3117)</f>
        <v>-0.73320778405524079</v>
      </c>
    </row>
    <row r="3118" spans="1:11" x14ac:dyDescent="0.25">
      <c r="A3118" s="13">
        <v>14786</v>
      </c>
      <c r="B3118" s="2">
        <v>10.1</v>
      </c>
      <c r="C3118" s="1">
        <v>1.9172552976790991E-2</v>
      </c>
      <c r="D3118" s="1">
        <v>-0.42808607021517131</v>
      </c>
      <c r="E3118" s="8">
        <v>57.191392978482867</v>
      </c>
      <c r="F3118" s="8">
        <v>180.40770101925312</v>
      </c>
      <c r="G3118" s="9">
        <v>-0.68298807281857998</v>
      </c>
      <c r="I3118" s="16">
        <f>IF(H3118="DB",1,IF(AND(I3117&gt;=1,I3117&lt;&gt;"",H3117&lt;&gt;"DE"),I3117+1,IF(H3118="DE",I3117+1,IF(AND(H3117="DE",H3118=""),"",""))))</f>
        <v>2689</v>
      </c>
      <c r="J3118" s="15">
        <f>MIN(H$3:H3118)</f>
        <v>0</v>
      </c>
      <c r="K3118" s="14">
        <f>MIN(G$2295:G3118)</f>
        <v>-0.73320778405524079</v>
      </c>
    </row>
    <row r="3119" spans="1:11" x14ac:dyDescent="0.25">
      <c r="A3119" s="13">
        <v>14787</v>
      </c>
      <c r="B3119" s="2">
        <v>9.81</v>
      </c>
      <c r="C3119" s="1">
        <v>-2.8712871287128627E-2</v>
      </c>
      <c r="D3119" s="1">
        <v>-0.44450736126839907</v>
      </c>
      <c r="E3119" s="8">
        <v>55.549263873160093</v>
      </c>
      <c r="F3119" s="8">
        <v>180.40770101925312</v>
      </c>
      <c r="G3119" s="9">
        <v>-0.69209039548022466</v>
      </c>
      <c r="I3119" s="16">
        <f>IF(H3119="DB",1,IF(AND(I3118&gt;=1,I3118&lt;&gt;"",H3118&lt;&gt;"DE"),I3118+1,IF(H3119="DE",I3118+1,IF(AND(H3118="DE",H3119=""),"",""))))</f>
        <v>2690</v>
      </c>
      <c r="J3119" s="15">
        <f>MIN(H$3:H3119)</f>
        <v>0</v>
      </c>
      <c r="K3119" s="14">
        <f>MIN(G$2295:G3119)</f>
        <v>-0.73320778405524079</v>
      </c>
    </row>
    <row r="3120" spans="1:11" x14ac:dyDescent="0.25">
      <c r="A3120" s="13">
        <v>14788</v>
      </c>
      <c r="B3120" s="2">
        <v>9.75</v>
      </c>
      <c r="C3120" s="1">
        <v>-6.1162079510703737E-3</v>
      </c>
      <c r="D3120" s="1">
        <v>-0.44790486976217037</v>
      </c>
      <c r="E3120" s="8">
        <v>55.209513023782961</v>
      </c>
      <c r="F3120" s="8">
        <v>180.40770101925312</v>
      </c>
      <c r="G3120" s="9">
        <v>-0.69397363465159945</v>
      </c>
      <c r="I3120" s="16">
        <f>IF(H3120="DB",1,IF(AND(I3119&gt;=1,I3119&lt;&gt;"",H3119&lt;&gt;"DE"),I3119+1,IF(H3120="DE",I3119+1,IF(AND(H3119="DE",H3120=""),"",""))))</f>
        <v>2691</v>
      </c>
      <c r="J3120" s="15">
        <f>MIN(H$3:H3120)</f>
        <v>0</v>
      </c>
      <c r="K3120" s="14">
        <f>MIN(G$2295:G3120)</f>
        <v>-0.73320778405524079</v>
      </c>
    </row>
    <row r="3121" spans="1:11" x14ac:dyDescent="0.25">
      <c r="A3121" s="13">
        <v>14789</v>
      </c>
      <c r="B3121" s="2">
        <v>9.85</v>
      </c>
      <c r="C3121" s="1">
        <v>1.025641025641022E-2</v>
      </c>
      <c r="D3121" s="1">
        <v>-0.44224235560588498</v>
      </c>
      <c r="E3121" s="8">
        <v>55.775764439411503</v>
      </c>
      <c r="F3121" s="8">
        <v>180.40770101925312</v>
      </c>
      <c r="G3121" s="9">
        <v>-0.69083490269930825</v>
      </c>
      <c r="I3121" s="16">
        <f>IF(H3121="DB",1,IF(AND(I3120&gt;=1,I3120&lt;&gt;"",H3120&lt;&gt;"DE"),I3120+1,IF(H3121="DE",I3120+1,IF(AND(H3120="DE",H3121=""),"",""))))</f>
        <v>2692</v>
      </c>
      <c r="J3121" s="15">
        <f>MIN(H$3:H3121)</f>
        <v>0</v>
      </c>
      <c r="K3121" s="14">
        <f>MIN(G$2295:G3121)</f>
        <v>-0.73320778405524079</v>
      </c>
    </row>
    <row r="3122" spans="1:11" x14ac:dyDescent="0.25">
      <c r="A3122" s="13">
        <v>14790</v>
      </c>
      <c r="B3122" s="2">
        <v>9.98</v>
      </c>
      <c r="C3122" s="1">
        <v>1.3197969543147225E-2</v>
      </c>
      <c r="D3122" s="1">
        <v>-0.4348810872027139</v>
      </c>
      <c r="E3122" s="8">
        <v>56.511891279728609</v>
      </c>
      <c r="F3122" s="8">
        <v>180.40770101925312</v>
      </c>
      <c r="G3122" s="9">
        <v>-0.68675455116132955</v>
      </c>
      <c r="I3122" s="16">
        <f>IF(H3122="DB",1,IF(AND(I3121&gt;=1,I3121&lt;&gt;"",H3121&lt;&gt;"DE"),I3121+1,IF(H3122="DE",I3121+1,IF(AND(H3121="DE",H3122=""),"",""))))</f>
        <v>2693</v>
      </c>
      <c r="J3122" s="15">
        <f>MIN(H$3:H3122)</f>
        <v>0</v>
      </c>
      <c r="K3122" s="14">
        <f>MIN(G$2295:G3122)</f>
        <v>-0.73320778405524079</v>
      </c>
    </row>
    <row r="3123" spans="1:11" x14ac:dyDescent="0.25">
      <c r="A3123" s="13">
        <v>14793</v>
      </c>
      <c r="B3123" s="2">
        <v>9.8699999999999992</v>
      </c>
      <c r="C3123" s="1">
        <v>-1.1022044088176419E-2</v>
      </c>
      <c r="D3123" s="1">
        <v>-0.44110985277462789</v>
      </c>
      <c r="E3123" s="8">
        <v>55.889014722537212</v>
      </c>
      <c r="F3123" s="8">
        <v>180.40770101925312</v>
      </c>
      <c r="G3123" s="9">
        <v>-0.69020715630884999</v>
      </c>
      <c r="I3123" s="16">
        <f>IF(H3123="DB",1,IF(AND(I3122&gt;=1,I3122&lt;&gt;"",H3122&lt;&gt;"DE"),I3122+1,IF(H3123="DE",I3122+1,IF(AND(H3122="DE",H3123=""),"",""))))</f>
        <v>2694</v>
      </c>
      <c r="J3123" s="15">
        <f>MIN(H$3:H3123)</f>
        <v>0</v>
      </c>
      <c r="K3123" s="14">
        <f>MIN(G$2295:G3123)</f>
        <v>-0.73320778405524079</v>
      </c>
    </row>
    <row r="3124" spans="1:11" x14ac:dyDescent="0.25">
      <c r="A3124" s="13">
        <v>14794</v>
      </c>
      <c r="B3124" s="2">
        <v>9.85</v>
      </c>
      <c r="C3124" s="1">
        <v>-2.0263424518742745E-3</v>
      </c>
      <c r="D3124" s="1">
        <v>-0.44224235560588487</v>
      </c>
      <c r="E3124" s="8">
        <v>55.77576443941151</v>
      </c>
      <c r="F3124" s="8">
        <v>180.40770101925312</v>
      </c>
      <c r="G3124" s="9">
        <v>-0.69083490269930814</v>
      </c>
      <c r="I3124" s="16">
        <f>IF(H3124="DB",1,IF(AND(I3123&gt;=1,I3123&lt;&gt;"",H3123&lt;&gt;"DE"),I3123+1,IF(H3124="DE",I3123+1,IF(AND(H3123="DE",H3124=""),"",""))))</f>
        <v>2695</v>
      </c>
      <c r="J3124" s="15">
        <f>MIN(H$3:H3124)</f>
        <v>0</v>
      </c>
      <c r="K3124" s="14">
        <f>MIN(G$2295:G3124)</f>
        <v>-0.73320778405524079</v>
      </c>
    </row>
    <row r="3125" spans="1:11" x14ac:dyDescent="0.25">
      <c r="A3125" s="13">
        <v>14795</v>
      </c>
      <c r="B3125" s="2">
        <v>9.8800000000000008</v>
      </c>
      <c r="C3125" s="1">
        <v>3.0456852791880262E-3</v>
      </c>
      <c r="D3125" s="1">
        <v>-0.44054360135899917</v>
      </c>
      <c r="E3125" s="8">
        <v>55.94563986410008</v>
      </c>
      <c r="F3125" s="8">
        <v>180.40770101925312</v>
      </c>
      <c r="G3125" s="9">
        <v>-0.68989328311362075</v>
      </c>
      <c r="I3125" s="16">
        <f>IF(H3125="DB",1,IF(AND(I3124&gt;=1,I3124&lt;&gt;"",H3124&lt;&gt;"DE"),I3124+1,IF(H3125="DE",I3124+1,IF(AND(H3124="DE",H3125=""),"",""))))</f>
        <v>2696</v>
      </c>
      <c r="J3125" s="15">
        <f>MIN(H$3:H3125)</f>
        <v>0</v>
      </c>
      <c r="K3125" s="14">
        <f>MIN(G$2295:G3125)</f>
        <v>-0.73320778405524079</v>
      </c>
    </row>
    <row r="3126" spans="1:11" x14ac:dyDescent="0.25">
      <c r="A3126" s="13">
        <v>14797</v>
      </c>
      <c r="B3126" s="2">
        <v>9.94</v>
      </c>
      <c r="C3126" s="1">
        <v>6.0728744939269053E-3</v>
      </c>
      <c r="D3126" s="1">
        <v>-0.43714609286522799</v>
      </c>
      <c r="E3126" s="8">
        <v>56.285390713477199</v>
      </c>
      <c r="F3126" s="8">
        <v>180.40770101925312</v>
      </c>
      <c r="G3126" s="9">
        <v>-0.68801004394224607</v>
      </c>
      <c r="I3126" s="16">
        <f>IF(H3126="DB",1,IF(AND(I3125&gt;=1,I3125&lt;&gt;"",H3125&lt;&gt;"DE"),I3125+1,IF(H3126="DE",I3125+1,IF(AND(H3125="DE",H3126=""),"",""))))</f>
        <v>2697</v>
      </c>
      <c r="J3126" s="15">
        <f>MIN(H$3:H3126)</f>
        <v>0</v>
      </c>
      <c r="K3126" s="14">
        <f>MIN(G$2295:G3126)</f>
        <v>-0.73320778405524079</v>
      </c>
    </row>
    <row r="3127" spans="1:11" x14ac:dyDescent="0.25">
      <c r="A3127" s="13">
        <v>14800</v>
      </c>
      <c r="B3127" s="2">
        <v>9.94</v>
      </c>
      <c r="C3127" s="1">
        <v>0</v>
      </c>
      <c r="D3127" s="1">
        <v>-0.43714609286522799</v>
      </c>
      <c r="E3127" s="8">
        <v>56.285390713477199</v>
      </c>
      <c r="F3127" s="8">
        <v>180.40770101925312</v>
      </c>
      <c r="G3127" s="9">
        <v>-0.68801004394224607</v>
      </c>
      <c r="I3127" s="16">
        <f>IF(H3127="DB",1,IF(AND(I3126&gt;=1,I3126&lt;&gt;"",H3126&lt;&gt;"DE"),I3126+1,IF(H3127="DE",I3126+1,IF(AND(H3126="DE",H3127=""),"",""))))</f>
        <v>2698</v>
      </c>
      <c r="J3127" s="15">
        <f>MIN(H$3:H3127)</f>
        <v>0</v>
      </c>
      <c r="K3127" s="14">
        <f>MIN(G$2295:G3127)</f>
        <v>-0.73320778405524079</v>
      </c>
    </row>
    <row r="3128" spans="1:11" x14ac:dyDescent="0.25">
      <c r="A3128" s="13">
        <v>14801</v>
      </c>
      <c r="B3128" s="2">
        <v>9.94</v>
      </c>
      <c r="C3128" s="1">
        <v>0</v>
      </c>
      <c r="D3128" s="1">
        <v>-0.43714609286522799</v>
      </c>
      <c r="E3128" s="8">
        <v>56.285390713477199</v>
      </c>
      <c r="F3128" s="8">
        <v>180.40770101925312</v>
      </c>
      <c r="G3128" s="9">
        <v>-0.68801004394224607</v>
      </c>
      <c r="I3128" s="16">
        <f>IF(H3128="DB",1,IF(AND(I3127&gt;=1,I3127&lt;&gt;"",H3127&lt;&gt;"DE"),I3127+1,IF(H3128="DE",I3127+1,IF(AND(H3127="DE",H3128=""),"",""))))</f>
        <v>2699</v>
      </c>
      <c r="J3128" s="15">
        <f>MIN(H$3:H3128)</f>
        <v>0</v>
      </c>
      <c r="K3128" s="14">
        <f>MIN(G$2295:G3128)</f>
        <v>-0.73320778405524079</v>
      </c>
    </row>
    <row r="3129" spans="1:11" x14ac:dyDescent="0.25">
      <c r="A3129" s="13">
        <v>14802</v>
      </c>
      <c r="B3129" s="2">
        <v>9.9700000000000006</v>
      </c>
      <c r="C3129" s="1">
        <v>3.0181086519116551E-3</v>
      </c>
      <c r="D3129" s="1">
        <v>-0.43544733861834228</v>
      </c>
      <c r="E3129" s="8">
        <v>56.455266138165769</v>
      </c>
      <c r="F3129" s="8">
        <v>180.40770101925312</v>
      </c>
      <c r="G3129" s="9">
        <v>-0.68706842435655857</v>
      </c>
      <c r="I3129" s="16">
        <f>IF(H3129="DB",1,IF(AND(I3128&gt;=1,I3128&lt;&gt;"",H3128&lt;&gt;"DE"),I3128+1,IF(H3129="DE",I3128+1,IF(AND(H3128="DE",H3129=""),"",""))))</f>
        <v>2700</v>
      </c>
      <c r="J3129" s="15">
        <f>MIN(H$3:H3129)</f>
        <v>0</v>
      </c>
      <c r="K3129" s="14">
        <f>MIN(G$2295:G3129)</f>
        <v>-0.73320778405524079</v>
      </c>
    </row>
    <row r="3130" spans="1:11" x14ac:dyDescent="0.25">
      <c r="A3130" s="13">
        <v>14803</v>
      </c>
      <c r="B3130" s="2">
        <v>9.9700000000000006</v>
      </c>
      <c r="C3130" s="1">
        <v>0</v>
      </c>
      <c r="D3130" s="1">
        <v>-0.43544733861834228</v>
      </c>
      <c r="E3130" s="8">
        <v>56.455266138165769</v>
      </c>
      <c r="F3130" s="8">
        <v>180.40770101925312</v>
      </c>
      <c r="G3130" s="9">
        <v>-0.68706842435655857</v>
      </c>
      <c r="I3130" s="16">
        <f>IF(H3130="DB",1,IF(AND(I3129&gt;=1,I3129&lt;&gt;"",H3129&lt;&gt;"DE"),I3129+1,IF(H3130="DE",I3129+1,IF(AND(H3129="DE",H3130=""),"",""))))</f>
        <v>2701</v>
      </c>
      <c r="J3130" s="15">
        <f>MIN(H$3:H3130)</f>
        <v>0</v>
      </c>
      <c r="K3130" s="14">
        <f>MIN(G$2295:G3130)</f>
        <v>-0.73320778405524079</v>
      </c>
    </row>
    <row r="3131" spans="1:11" x14ac:dyDescent="0.25">
      <c r="A3131" s="13">
        <v>14804</v>
      </c>
      <c r="B3131" s="2">
        <v>9.9499999999999993</v>
      </c>
      <c r="C3131" s="1">
        <v>-2.0060180541626726E-3</v>
      </c>
      <c r="D3131" s="1">
        <v>-0.43657984144959949</v>
      </c>
      <c r="E3131" s="8">
        <v>56.342015855040053</v>
      </c>
      <c r="F3131" s="8">
        <v>180.40770101925312</v>
      </c>
      <c r="G3131" s="9">
        <v>-0.68769617074701683</v>
      </c>
      <c r="I3131" s="16">
        <f>IF(H3131="DB",1,IF(AND(I3130&gt;=1,I3130&lt;&gt;"",H3130&lt;&gt;"DE"),I3130+1,IF(H3131="DE",I3130+1,IF(AND(H3130="DE",H3131=""),"",""))))</f>
        <v>2702</v>
      </c>
      <c r="J3131" s="15">
        <f>MIN(H$3:H3131)</f>
        <v>0</v>
      </c>
      <c r="K3131" s="14">
        <f>MIN(G$2295:G3131)</f>
        <v>-0.73320778405524079</v>
      </c>
    </row>
    <row r="3132" spans="1:11" x14ac:dyDescent="0.25">
      <c r="A3132" s="13">
        <v>14807</v>
      </c>
      <c r="B3132" s="2">
        <v>9.98</v>
      </c>
      <c r="C3132" s="1">
        <v>3.0150753768845018E-3</v>
      </c>
      <c r="D3132" s="1">
        <v>-0.43488108720271379</v>
      </c>
      <c r="E3132" s="8">
        <v>56.511891279728623</v>
      </c>
      <c r="F3132" s="8">
        <v>180.40770101925312</v>
      </c>
      <c r="G3132" s="9">
        <v>-0.68675455116132955</v>
      </c>
      <c r="I3132" s="16">
        <f>IF(H3132="DB",1,IF(AND(I3131&gt;=1,I3131&lt;&gt;"",H3131&lt;&gt;"DE"),I3131+1,IF(H3132="DE",I3131+1,IF(AND(H3131="DE",H3132=""),"",""))))</f>
        <v>2703</v>
      </c>
      <c r="J3132" s="15">
        <f>MIN(H$3:H3132)</f>
        <v>0</v>
      </c>
      <c r="K3132" s="14">
        <f>MIN(G$2295:G3132)</f>
        <v>-0.73320778405524079</v>
      </c>
    </row>
    <row r="3133" spans="1:11" x14ac:dyDescent="0.25">
      <c r="A3133" s="13">
        <v>14808</v>
      </c>
      <c r="B3133" s="2">
        <v>10.09</v>
      </c>
      <c r="C3133" s="1">
        <v>1.1022044088176308E-2</v>
      </c>
      <c r="D3133" s="1">
        <v>-0.4286523216307998</v>
      </c>
      <c r="E3133" s="8">
        <v>57.13476783692002</v>
      </c>
      <c r="F3133" s="8">
        <v>180.40770101925312</v>
      </c>
      <c r="G3133" s="9">
        <v>-0.683301946013809</v>
      </c>
      <c r="I3133" s="16">
        <f>IF(H3133="DB",1,IF(AND(I3132&gt;=1,I3132&lt;&gt;"",H3132&lt;&gt;"DE"),I3132+1,IF(H3133="DE",I3132+1,IF(AND(H3132="DE",H3133=""),"",""))))</f>
        <v>2704</v>
      </c>
      <c r="J3133" s="15">
        <f>MIN(H$3:H3133)</f>
        <v>0</v>
      </c>
      <c r="K3133" s="14">
        <f>MIN(G$2295:G3133)</f>
        <v>-0.73320778405524079</v>
      </c>
    </row>
    <row r="3134" spans="1:11" x14ac:dyDescent="0.25">
      <c r="A3134" s="13">
        <v>14809</v>
      </c>
      <c r="B3134" s="2">
        <v>10.06</v>
      </c>
      <c r="C3134" s="1">
        <v>-2.9732408325073845E-3</v>
      </c>
      <c r="D3134" s="1">
        <v>-0.4303510758776854</v>
      </c>
      <c r="E3134" s="8">
        <v>56.964892412231464</v>
      </c>
      <c r="F3134" s="8">
        <v>180.40770101925312</v>
      </c>
      <c r="G3134" s="9">
        <v>-0.6842435655994964</v>
      </c>
      <c r="I3134" s="16">
        <f>IF(H3134="DB",1,IF(AND(I3133&gt;=1,I3133&lt;&gt;"",H3133&lt;&gt;"DE"),I3133+1,IF(H3134="DE",I3133+1,IF(AND(H3133="DE",H3134=""),"",""))))</f>
        <v>2705</v>
      </c>
      <c r="J3134" s="15">
        <f>MIN(H$3:H3134)</f>
        <v>0</v>
      </c>
      <c r="K3134" s="14">
        <f>MIN(G$2295:G3134)</f>
        <v>-0.73320778405524079</v>
      </c>
    </row>
    <row r="3135" spans="1:11" x14ac:dyDescent="0.25">
      <c r="A3135" s="13">
        <v>14810</v>
      </c>
      <c r="B3135" s="2">
        <v>10.07</v>
      </c>
      <c r="C3135" s="1">
        <v>9.9403578528822756E-4</v>
      </c>
      <c r="D3135" s="1">
        <v>-0.4297848244620569</v>
      </c>
      <c r="E3135" s="8">
        <v>57.021517553794311</v>
      </c>
      <c r="F3135" s="8">
        <v>180.40770101925312</v>
      </c>
      <c r="G3135" s="9">
        <v>-0.68392969240426726</v>
      </c>
      <c r="I3135" s="16">
        <f>IF(H3135="DB",1,IF(AND(I3134&gt;=1,I3134&lt;&gt;"",H3134&lt;&gt;"DE"),I3134+1,IF(H3135="DE",I3134+1,IF(AND(H3134="DE",H3135=""),"",""))))</f>
        <v>2706</v>
      </c>
      <c r="J3135" s="15">
        <f>MIN(H$3:H3135)</f>
        <v>0</v>
      </c>
      <c r="K3135" s="14">
        <f>MIN(G$2295:G3135)</f>
        <v>-0.73320778405524079</v>
      </c>
    </row>
    <row r="3136" spans="1:11" x14ac:dyDescent="0.25">
      <c r="A3136" s="13">
        <v>14811</v>
      </c>
      <c r="B3136" s="2">
        <v>9.9700000000000006</v>
      </c>
      <c r="C3136" s="1">
        <v>-9.930486593843102E-3</v>
      </c>
      <c r="D3136" s="1">
        <v>-0.43544733861834228</v>
      </c>
      <c r="E3136" s="8">
        <v>56.455266138165769</v>
      </c>
      <c r="F3136" s="8">
        <v>180.40770101925312</v>
      </c>
      <c r="G3136" s="9">
        <v>-0.68706842435655857</v>
      </c>
      <c r="I3136" s="16">
        <f>IF(H3136="DB",1,IF(AND(I3135&gt;=1,I3135&lt;&gt;"",H3135&lt;&gt;"DE"),I3135+1,IF(H3136="DE",I3135+1,IF(AND(H3135="DE",H3136=""),"",""))))</f>
        <v>2707</v>
      </c>
      <c r="J3136" s="15">
        <f>MIN(H$3:H3136)</f>
        <v>0</v>
      </c>
      <c r="K3136" s="14">
        <f>MIN(G$2295:G3136)</f>
        <v>-0.73320778405524079</v>
      </c>
    </row>
    <row r="3137" spans="1:11" x14ac:dyDescent="0.25">
      <c r="A3137" s="13">
        <v>14814</v>
      </c>
      <c r="B3137" s="2">
        <v>9.9700000000000006</v>
      </c>
      <c r="C3137" s="1">
        <v>0</v>
      </c>
      <c r="D3137" s="1">
        <v>-0.43544733861834228</v>
      </c>
      <c r="E3137" s="8">
        <v>56.455266138165769</v>
      </c>
      <c r="F3137" s="8">
        <v>180.40770101925312</v>
      </c>
      <c r="G3137" s="9">
        <v>-0.68706842435655857</v>
      </c>
      <c r="I3137" s="16">
        <f>IF(H3137="DB",1,IF(AND(I3136&gt;=1,I3136&lt;&gt;"",H3136&lt;&gt;"DE"),I3136+1,IF(H3137="DE",I3136+1,IF(AND(H3136="DE",H3137=""),"",""))))</f>
        <v>2708</v>
      </c>
      <c r="J3137" s="15">
        <f>MIN(H$3:H3137)</f>
        <v>0</v>
      </c>
      <c r="K3137" s="14">
        <f>MIN(G$2295:G3137)</f>
        <v>-0.73320778405524079</v>
      </c>
    </row>
    <row r="3138" spans="1:11" x14ac:dyDescent="0.25">
      <c r="A3138" s="13">
        <v>14815</v>
      </c>
      <c r="B3138" s="2">
        <v>9.98</v>
      </c>
      <c r="C3138" s="1">
        <v>1.0030090270811698E-3</v>
      </c>
      <c r="D3138" s="1">
        <v>-0.43488108720271379</v>
      </c>
      <c r="E3138" s="8">
        <v>56.511891279728623</v>
      </c>
      <c r="F3138" s="8">
        <v>180.40770101925312</v>
      </c>
      <c r="G3138" s="9">
        <v>-0.68675455116132955</v>
      </c>
      <c r="I3138" s="16">
        <f>IF(H3138="DB",1,IF(AND(I3137&gt;=1,I3137&lt;&gt;"",H3137&lt;&gt;"DE"),I3137+1,IF(H3138="DE",I3137+1,IF(AND(H3137="DE",H3138=""),"",""))))</f>
        <v>2709</v>
      </c>
      <c r="J3138" s="15">
        <f>MIN(H$3:H3138)</f>
        <v>0</v>
      </c>
      <c r="K3138" s="14">
        <f>MIN(G$2295:G3138)</f>
        <v>-0.73320778405524079</v>
      </c>
    </row>
    <row r="3139" spans="1:11" x14ac:dyDescent="0.25">
      <c r="A3139" s="13">
        <v>14816</v>
      </c>
      <c r="B3139" s="2">
        <v>9.89</v>
      </c>
      <c r="C3139" s="1">
        <v>-9.0180360721442421E-3</v>
      </c>
      <c r="D3139" s="1">
        <v>-0.43997734994337068</v>
      </c>
      <c r="E3139" s="8">
        <v>56.002265005662935</v>
      </c>
      <c r="F3139" s="8">
        <v>180.40770101925312</v>
      </c>
      <c r="G3139" s="9">
        <v>-0.68957940991839162</v>
      </c>
      <c r="I3139" s="16">
        <f>IF(H3139="DB",1,IF(AND(I3138&gt;=1,I3138&lt;&gt;"",H3138&lt;&gt;"DE"),I3138+1,IF(H3139="DE",I3138+1,IF(AND(H3138="DE",H3139=""),"",""))))</f>
        <v>2710</v>
      </c>
      <c r="J3139" s="15">
        <f>MIN(H$3:H3139)</f>
        <v>0</v>
      </c>
      <c r="K3139" s="14">
        <f>MIN(G$2295:G3139)</f>
        <v>-0.73320778405524079</v>
      </c>
    </row>
    <row r="3140" spans="1:11" x14ac:dyDescent="0.25">
      <c r="A3140" s="13">
        <v>14817</v>
      </c>
      <c r="B3140" s="2">
        <v>9.92</v>
      </c>
      <c r="C3140" s="1">
        <v>3.0333670374114163E-3</v>
      </c>
      <c r="D3140" s="1">
        <v>-0.43827859569648508</v>
      </c>
      <c r="E3140" s="8">
        <v>56.17214043035149</v>
      </c>
      <c r="F3140" s="8">
        <v>180.40770101925312</v>
      </c>
      <c r="G3140" s="9">
        <v>-0.68863779033270434</v>
      </c>
      <c r="I3140" s="16">
        <f>IF(H3140="DB",1,IF(AND(I3139&gt;=1,I3139&lt;&gt;"",H3139&lt;&gt;"DE"),I3139+1,IF(H3140="DE",I3139+1,IF(AND(H3139="DE",H3140=""),"",""))))</f>
        <v>2711</v>
      </c>
      <c r="J3140" s="15">
        <f>MIN(H$3:H3140)</f>
        <v>0</v>
      </c>
      <c r="K3140" s="14">
        <f>MIN(G$2295:G3140)</f>
        <v>-0.73320778405524079</v>
      </c>
    </row>
    <row r="3141" spans="1:11" x14ac:dyDescent="0.25">
      <c r="A3141" s="13">
        <v>14818</v>
      </c>
      <c r="B3141" s="2">
        <v>9.9700000000000006</v>
      </c>
      <c r="C3141" s="1">
        <v>5.0403225806452401E-3</v>
      </c>
      <c r="D3141" s="1">
        <v>-0.43544733861834228</v>
      </c>
      <c r="E3141" s="8">
        <v>56.455266138165769</v>
      </c>
      <c r="F3141" s="8">
        <v>180.40770101925312</v>
      </c>
      <c r="G3141" s="9">
        <v>-0.68706842435655857</v>
      </c>
      <c r="I3141" s="16">
        <f>IF(H3141="DB",1,IF(AND(I3140&gt;=1,I3140&lt;&gt;"",H3140&lt;&gt;"DE"),I3140+1,IF(H3141="DE",I3140+1,IF(AND(H3140="DE",H3141=""),"",""))))</f>
        <v>2712</v>
      </c>
      <c r="J3141" s="15">
        <f>MIN(H$3:H3141)</f>
        <v>0</v>
      </c>
      <c r="K3141" s="14">
        <f>MIN(G$2295:G3141)</f>
        <v>-0.73320778405524079</v>
      </c>
    </row>
    <row r="3142" spans="1:11" x14ac:dyDescent="0.25">
      <c r="A3142" s="13">
        <v>14821</v>
      </c>
      <c r="B3142" s="2">
        <v>10.08</v>
      </c>
      <c r="C3142" s="1">
        <v>1.1033099297893534E-2</v>
      </c>
      <c r="D3142" s="1">
        <v>-0.42921857304642841</v>
      </c>
      <c r="E3142" s="8">
        <v>57.078142695357158</v>
      </c>
      <c r="F3142" s="8">
        <v>180.40770101925312</v>
      </c>
      <c r="G3142" s="9">
        <v>-0.68361581920903824</v>
      </c>
      <c r="I3142" s="16">
        <f>IF(H3142="DB",1,IF(AND(I3141&gt;=1,I3141&lt;&gt;"",H3141&lt;&gt;"DE"),I3141+1,IF(H3142="DE",I3141+1,IF(AND(H3141="DE",H3142=""),"",""))))</f>
        <v>2713</v>
      </c>
      <c r="J3142" s="15">
        <f>MIN(H$3:H3142)</f>
        <v>0</v>
      </c>
      <c r="K3142" s="14">
        <f>MIN(G$2295:G3142)</f>
        <v>-0.73320778405524079</v>
      </c>
    </row>
    <row r="3143" spans="1:11" x14ac:dyDescent="0.25">
      <c r="A3143" s="13">
        <v>14822</v>
      </c>
      <c r="B3143" s="2">
        <v>10.33</v>
      </c>
      <c r="C3143" s="1">
        <v>2.4801587301587213E-2</v>
      </c>
      <c r="D3143" s="1">
        <v>-0.41506228765571485</v>
      </c>
      <c r="E3143" s="8">
        <v>58.493771234428515</v>
      </c>
      <c r="F3143" s="8">
        <v>180.40770101925312</v>
      </c>
      <c r="G3143" s="9">
        <v>-0.67576898932831009</v>
      </c>
      <c r="I3143" s="16">
        <f>IF(H3143="DB",1,IF(AND(I3142&gt;=1,I3142&lt;&gt;"",H3142&lt;&gt;"DE"),I3142+1,IF(H3143="DE",I3142+1,IF(AND(H3142="DE",H3143=""),"",""))))</f>
        <v>2714</v>
      </c>
      <c r="J3143" s="15">
        <f>MIN(H$3:H3143)</f>
        <v>0</v>
      </c>
      <c r="K3143" s="14">
        <f>MIN(G$2295:G3143)</f>
        <v>-0.73320778405524079</v>
      </c>
    </row>
    <row r="3144" spans="1:11" x14ac:dyDescent="0.25">
      <c r="A3144" s="13">
        <v>14823</v>
      </c>
      <c r="B3144" s="2">
        <v>10.29</v>
      </c>
      <c r="C3144" s="1">
        <v>-3.8722168441434057E-3</v>
      </c>
      <c r="D3144" s="1">
        <v>-0.41732729331822904</v>
      </c>
      <c r="E3144" s="8">
        <v>58.267270668177098</v>
      </c>
      <c r="F3144" s="8">
        <v>180.40770101925312</v>
      </c>
      <c r="G3144" s="9">
        <v>-0.67702448210922661</v>
      </c>
      <c r="I3144" s="16">
        <f>IF(H3144="DB",1,IF(AND(I3143&gt;=1,I3143&lt;&gt;"",H3143&lt;&gt;"DE"),I3143+1,IF(H3144="DE",I3143+1,IF(AND(H3143="DE",H3144=""),"",""))))</f>
        <v>2715</v>
      </c>
      <c r="J3144" s="15">
        <f>MIN(H$3:H3144)</f>
        <v>0</v>
      </c>
      <c r="K3144" s="14">
        <f>MIN(G$2295:G3144)</f>
        <v>-0.73320778405524079</v>
      </c>
    </row>
    <row r="3145" spans="1:11" x14ac:dyDescent="0.25">
      <c r="A3145" s="13">
        <v>14824</v>
      </c>
      <c r="B3145" s="2">
        <v>10.26</v>
      </c>
      <c r="C3145" s="1">
        <v>-2.9154518950437192E-3</v>
      </c>
      <c r="D3145" s="1">
        <v>-0.41902604756511463</v>
      </c>
      <c r="E3145" s="8">
        <v>58.097395243488535</v>
      </c>
      <c r="F3145" s="8">
        <v>180.40770101925312</v>
      </c>
      <c r="G3145" s="9">
        <v>-0.67796610169491389</v>
      </c>
      <c r="I3145" s="16">
        <f>IF(H3145="DB",1,IF(AND(I3144&gt;=1,I3144&lt;&gt;"",H3144&lt;&gt;"DE"),I3144+1,IF(H3145="DE",I3144+1,IF(AND(H3144="DE",H3145=""),"",""))))</f>
        <v>2716</v>
      </c>
      <c r="J3145" s="15">
        <f>MIN(H$3:H3145)</f>
        <v>0</v>
      </c>
      <c r="K3145" s="14">
        <f>MIN(G$2295:G3145)</f>
        <v>-0.73320778405524079</v>
      </c>
    </row>
    <row r="3146" spans="1:11" x14ac:dyDescent="0.25">
      <c r="A3146" s="13">
        <v>14825</v>
      </c>
      <c r="B3146" s="2">
        <v>10.25</v>
      </c>
      <c r="C3146" s="1">
        <v>-9.746588693957392E-4</v>
      </c>
      <c r="D3146" s="1">
        <v>-0.41959229898074324</v>
      </c>
      <c r="E3146" s="8">
        <v>58.040770101925673</v>
      </c>
      <c r="F3146" s="8">
        <v>180.40770101925312</v>
      </c>
      <c r="G3146" s="9">
        <v>-0.67827997489014313</v>
      </c>
      <c r="I3146" s="16">
        <f>IF(H3146="DB",1,IF(AND(I3145&gt;=1,I3145&lt;&gt;"",H3145&lt;&gt;"DE"),I3145+1,IF(H3146="DE",I3145+1,IF(AND(H3145="DE",H3146=""),"",""))))</f>
        <v>2717</v>
      </c>
      <c r="J3146" s="15">
        <f>MIN(H$3:H3146)</f>
        <v>0</v>
      </c>
      <c r="K3146" s="14">
        <f>MIN(G$2295:G3146)</f>
        <v>-0.73320778405524079</v>
      </c>
    </row>
    <row r="3147" spans="1:11" x14ac:dyDescent="0.25">
      <c r="A3147" s="13">
        <v>14828</v>
      </c>
      <c r="B3147" s="2">
        <v>10.28</v>
      </c>
      <c r="C3147" s="1">
        <v>2.9268292682926855E-3</v>
      </c>
      <c r="D3147" s="1">
        <v>-0.41789354473385765</v>
      </c>
      <c r="E3147" s="8">
        <v>58.210645526614236</v>
      </c>
      <c r="F3147" s="8">
        <v>180.40770101925312</v>
      </c>
      <c r="G3147" s="9">
        <v>-0.67733835530445563</v>
      </c>
      <c r="I3147" s="16">
        <f>IF(H3147="DB",1,IF(AND(I3146&gt;=1,I3146&lt;&gt;"",H3146&lt;&gt;"DE"),I3146+1,IF(H3147="DE",I3146+1,IF(AND(H3146="DE",H3147=""),"",""))))</f>
        <v>2718</v>
      </c>
      <c r="J3147" s="15">
        <f>MIN(H$3:H3147)</f>
        <v>0</v>
      </c>
      <c r="K3147" s="14">
        <f>MIN(G$2295:G3147)</f>
        <v>-0.73320778405524079</v>
      </c>
    </row>
    <row r="3148" spans="1:11" x14ac:dyDescent="0.25">
      <c r="A3148" s="13">
        <v>14829</v>
      </c>
      <c r="B3148" s="2">
        <v>10.17</v>
      </c>
      <c r="C3148" s="1">
        <v>-1.0700389105058328E-2</v>
      </c>
      <c r="D3148" s="1">
        <v>-0.42412231030577163</v>
      </c>
      <c r="E3148" s="8">
        <v>57.587768969422839</v>
      </c>
      <c r="F3148" s="8">
        <v>180.40770101925312</v>
      </c>
      <c r="G3148" s="9">
        <v>-0.68079096045197618</v>
      </c>
      <c r="I3148" s="16">
        <f>IF(H3148="DB",1,IF(AND(I3147&gt;=1,I3147&lt;&gt;"",H3147&lt;&gt;"DE"),I3147+1,IF(H3148="DE",I3147+1,IF(AND(H3147="DE",H3148=""),"",""))))</f>
        <v>2719</v>
      </c>
      <c r="J3148" s="15">
        <f>MIN(H$3:H3148)</f>
        <v>0</v>
      </c>
      <c r="K3148" s="14">
        <f>MIN(G$2295:G3148)</f>
        <v>-0.73320778405524079</v>
      </c>
    </row>
    <row r="3149" spans="1:11" x14ac:dyDescent="0.25">
      <c r="A3149" s="13">
        <v>14830</v>
      </c>
      <c r="B3149" s="2">
        <v>10.17</v>
      </c>
      <c r="C3149" s="1">
        <v>0</v>
      </c>
      <c r="D3149" s="1">
        <v>-0.42412231030577163</v>
      </c>
      <c r="E3149" s="8">
        <v>57.587768969422839</v>
      </c>
      <c r="F3149" s="8">
        <v>180.40770101925312</v>
      </c>
      <c r="G3149" s="9">
        <v>-0.68079096045197618</v>
      </c>
      <c r="I3149" s="16">
        <f>IF(H3149="DB",1,IF(AND(I3148&gt;=1,I3148&lt;&gt;"",H3148&lt;&gt;"DE"),I3148+1,IF(H3149="DE",I3148+1,IF(AND(H3148="DE",H3149=""),"",""))))</f>
        <v>2720</v>
      </c>
      <c r="J3149" s="15">
        <f>MIN(H$3:H3149)</f>
        <v>0</v>
      </c>
      <c r="K3149" s="14">
        <f>MIN(G$2295:G3149)</f>
        <v>-0.73320778405524079</v>
      </c>
    </row>
    <row r="3150" spans="1:11" x14ac:dyDescent="0.25">
      <c r="A3150" s="13">
        <v>14831</v>
      </c>
      <c r="B3150" s="2">
        <v>10.17</v>
      </c>
      <c r="C3150" s="1">
        <v>0</v>
      </c>
      <c r="D3150" s="1">
        <v>-0.42412231030577163</v>
      </c>
      <c r="E3150" s="8">
        <v>57.587768969422839</v>
      </c>
      <c r="F3150" s="8">
        <v>180.40770101925312</v>
      </c>
      <c r="G3150" s="9">
        <v>-0.68079096045197618</v>
      </c>
      <c r="I3150" s="16">
        <f>IF(H3150="DB",1,IF(AND(I3149&gt;=1,I3149&lt;&gt;"",H3149&lt;&gt;"DE"),I3149+1,IF(H3150="DE",I3149+1,IF(AND(H3149="DE",H3150=""),"",""))))</f>
        <v>2721</v>
      </c>
      <c r="J3150" s="15">
        <f>MIN(H$3:H3150)</f>
        <v>0</v>
      </c>
      <c r="K3150" s="14">
        <f>MIN(G$2295:G3150)</f>
        <v>-0.73320778405524079</v>
      </c>
    </row>
    <row r="3151" spans="1:11" x14ac:dyDescent="0.25">
      <c r="A3151" s="13">
        <v>14832</v>
      </c>
      <c r="B3151" s="2">
        <v>10.27</v>
      </c>
      <c r="C3151" s="1">
        <v>9.8328416912487615E-3</v>
      </c>
      <c r="D3151" s="1">
        <v>-0.41845979614948625</v>
      </c>
      <c r="E3151" s="8">
        <v>58.154020385051375</v>
      </c>
      <c r="F3151" s="8">
        <v>180.40770101925312</v>
      </c>
      <c r="G3151" s="9">
        <v>-0.67765222849968487</v>
      </c>
      <c r="I3151" s="16">
        <f>IF(H3151="DB",1,IF(AND(I3150&gt;=1,I3150&lt;&gt;"",H3150&lt;&gt;"DE"),I3150+1,IF(H3151="DE",I3150+1,IF(AND(H3150="DE",H3151=""),"",""))))</f>
        <v>2722</v>
      </c>
      <c r="J3151" s="15">
        <f>MIN(H$3:H3151)</f>
        <v>0</v>
      </c>
      <c r="K3151" s="14">
        <f>MIN(G$2295:G3151)</f>
        <v>-0.73320778405524079</v>
      </c>
    </row>
    <row r="3152" spans="1:11" x14ac:dyDescent="0.25">
      <c r="A3152" s="13">
        <v>14835</v>
      </c>
      <c r="B3152" s="2">
        <v>10.38</v>
      </c>
      <c r="C3152" s="1">
        <v>1.0710808179162701E-2</v>
      </c>
      <c r="D3152" s="1">
        <v>-0.41223103057757227</v>
      </c>
      <c r="E3152" s="8">
        <v>58.776896942242772</v>
      </c>
      <c r="F3152" s="8">
        <v>180.40770101925312</v>
      </c>
      <c r="G3152" s="9">
        <v>-0.67419962335216443</v>
      </c>
      <c r="I3152" s="16">
        <f>IF(H3152="DB",1,IF(AND(I3151&gt;=1,I3151&lt;&gt;"",H3151&lt;&gt;"DE"),I3151+1,IF(H3152="DE",I3151+1,IF(AND(H3151="DE",H3152=""),"",""))))</f>
        <v>2723</v>
      </c>
      <c r="J3152" s="15">
        <f>MIN(H$3:H3152)</f>
        <v>0</v>
      </c>
      <c r="K3152" s="14">
        <f>MIN(G$2295:G3152)</f>
        <v>-0.73320778405524079</v>
      </c>
    </row>
    <row r="3153" spans="1:11" x14ac:dyDescent="0.25">
      <c r="A3153" s="13">
        <v>14836</v>
      </c>
      <c r="B3153" s="2">
        <v>10</v>
      </c>
      <c r="C3153" s="1">
        <v>-3.6608863198458685E-2</v>
      </c>
      <c r="D3153" s="1">
        <v>-0.43374858437145702</v>
      </c>
      <c r="E3153" s="8">
        <v>56.625141562854296</v>
      </c>
      <c r="F3153" s="8">
        <v>180.40770101925312</v>
      </c>
      <c r="G3153" s="9">
        <v>-0.6861268047708714</v>
      </c>
      <c r="I3153" s="16">
        <f>IF(H3153="DB",1,IF(AND(I3152&gt;=1,I3152&lt;&gt;"",H3152&lt;&gt;"DE"),I3152+1,IF(H3153="DE",I3152+1,IF(AND(H3152="DE",H3153=""),"",""))))</f>
        <v>2724</v>
      </c>
      <c r="J3153" s="15">
        <f>MIN(H$3:H3153)</f>
        <v>0</v>
      </c>
      <c r="K3153" s="14">
        <f>MIN(G$2295:G3153)</f>
        <v>-0.73320778405524079</v>
      </c>
    </row>
    <row r="3154" spans="1:11" x14ac:dyDescent="0.25">
      <c r="A3154" s="13">
        <v>14837</v>
      </c>
      <c r="B3154" s="2">
        <v>9.91</v>
      </c>
      <c r="C3154" s="1">
        <v>-9.000000000000008E-3</v>
      </c>
      <c r="D3154" s="1">
        <v>-0.43884484711211391</v>
      </c>
      <c r="E3154" s="8">
        <v>56.115515288788608</v>
      </c>
      <c r="F3154" s="8">
        <v>180.40770101925312</v>
      </c>
      <c r="G3154" s="9">
        <v>-0.68895166352793358</v>
      </c>
      <c r="I3154" s="16">
        <f>IF(H3154="DB",1,IF(AND(I3153&gt;=1,I3153&lt;&gt;"",H3153&lt;&gt;"DE"),I3153+1,IF(H3154="DE",I3153+1,IF(AND(H3153="DE",H3154=""),"",""))))</f>
        <v>2725</v>
      </c>
      <c r="J3154" s="15">
        <f>MIN(H$3:H3154)</f>
        <v>0</v>
      </c>
      <c r="K3154" s="14">
        <f>MIN(G$2295:G3154)</f>
        <v>-0.73320778405524079</v>
      </c>
    </row>
    <row r="3155" spans="1:11" x14ac:dyDescent="0.25">
      <c r="A3155" s="13">
        <v>14838</v>
      </c>
      <c r="B3155" s="2">
        <v>10</v>
      </c>
      <c r="C3155" s="1">
        <v>9.0817356205852295E-3</v>
      </c>
      <c r="D3155" s="1">
        <v>-0.43374858437145702</v>
      </c>
      <c r="E3155" s="8">
        <v>56.625141562854296</v>
      </c>
      <c r="F3155" s="8">
        <v>180.40770101925312</v>
      </c>
      <c r="G3155" s="9">
        <v>-0.6861268047708714</v>
      </c>
      <c r="I3155" s="16">
        <f>IF(H3155="DB",1,IF(AND(I3154&gt;=1,I3154&lt;&gt;"",H3154&lt;&gt;"DE"),I3154+1,IF(H3155="DE",I3154+1,IF(AND(H3154="DE",H3155=""),"",""))))</f>
        <v>2726</v>
      </c>
      <c r="J3155" s="15">
        <f>MIN(H$3:H3155)</f>
        <v>0</v>
      </c>
      <c r="K3155" s="14">
        <f>MIN(G$2295:G3155)</f>
        <v>-0.73320778405524079</v>
      </c>
    </row>
    <row r="3156" spans="1:11" x14ac:dyDescent="0.25">
      <c r="A3156" s="13">
        <v>14839</v>
      </c>
      <c r="B3156" s="2">
        <v>9.84</v>
      </c>
      <c r="C3156" s="1">
        <v>-1.6000000000000014E-2</v>
      </c>
      <c r="D3156" s="1">
        <v>-0.4428086070215137</v>
      </c>
      <c r="E3156" s="8">
        <v>55.719139297848628</v>
      </c>
      <c r="F3156" s="8">
        <v>180.40770101925312</v>
      </c>
      <c r="G3156" s="9">
        <v>-0.69114877589453749</v>
      </c>
      <c r="I3156" s="16">
        <f>IF(H3156="DB",1,IF(AND(I3155&gt;=1,I3155&lt;&gt;"",H3155&lt;&gt;"DE"),I3155+1,IF(H3156="DE",I3155+1,IF(AND(H3155="DE",H3156=""),"",""))))</f>
        <v>2727</v>
      </c>
      <c r="J3156" s="15">
        <f>MIN(H$3:H3156)</f>
        <v>0</v>
      </c>
      <c r="K3156" s="14">
        <f>MIN(G$2295:G3156)</f>
        <v>-0.73320778405524079</v>
      </c>
    </row>
    <row r="3157" spans="1:11" x14ac:dyDescent="0.25">
      <c r="A3157" s="13">
        <v>14842</v>
      </c>
      <c r="B3157" s="2">
        <v>9.91</v>
      </c>
      <c r="C3157" s="1">
        <v>7.1138211382113514E-3</v>
      </c>
      <c r="D3157" s="1">
        <v>-0.43884484711211391</v>
      </c>
      <c r="E3157" s="8">
        <v>56.115515288788608</v>
      </c>
      <c r="F3157" s="8">
        <v>180.40770101925312</v>
      </c>
      <c r="G3157" s="9">
        <v>-0.68895166352793358</v>
      </c>
      <c r="I3157" s="16">
        <f>IF(H3157="DB",1,IF(AND(I3156&gt;=1,I3156&lt;&gt;"",H3156&lt;&gt;"DE"),I3156+1,IF(H3157="DE",I3156+1,IF(AND(H3156="DE",H3157=""),"",""))))</f>
        <v>2728</v>
      </c>
      <c r="J3157" s="15">
        <f>MIN(H$3:H3157)</f>
        <v>0</v>
      </c>
      <c r="K3157" s="14">
        <f>MIN(G$2295:G3157)</f>
        <v>-0.73320778405524079</v>
      </c>
    </row>
    <row r="3158" spans="1:11" x14ac:dyDescent="0.25">
      <c r="A3158" s="13">
        <v>14843</v>
      </c>
      <c r="B3158" s="2">
        <v>10.029999999999999</v>
      </c>
      <c r="C3158" s="1">
        <v>1.2108980827447047E-2</v>
      </c>
      <c r="D3158" s="1">
        <v>-0.43204983012457143</v>
      </c>
      <c r="E3158" s="8">
        <v>56.795016987542859</v>
      </c>
      <c r="F3158" s="8">
        <v>180.40770101925312</v>
      </c>
      <c r="G3158" s="9">
        <v>-0.68518518518518401</v>
      </c>
      <c r="I3158" s="16">
        <f>IF(H3158="DB",1,IF(AND(I3157&gt;=1,I3157&lt;&gt;"",H3157&lt;&gt;"DE"),I3157+1,IF(H3158="DE",I3157+1,IF(AND(H3157="DE",H3158=""),"",""))))</f>
        <v>2729</v>
      </c>
      <c r="J3158" s="15">
        <f>MIN(H$3:H3158)</f>
        <v>0</v>
      </c>
      <c r="K3158" s="14">
        <f>MIN(G$2295:G3158)</f>
        <v>-0.73320778405524079</v>
      </c>
    </row>
    <row r="3159" spans="1:11" x14ac:dyDescent="0.25">
      <c r="A3159" s="13">
        <v>14844</v>
      </c>
      <c r="B3159" s="2">
        <v>10.210000000000001</v>
      </c>
      <c r="C3159" s="1">
        <v>1.7946161515453696E-2</v>
      </c>
      <c r="D3159" s="1">
        <v>-0.42185730464325766</v>
      </c>
      <c r="E3159" s="8">
        <v>57.814269535674235</v>
      </c>
      <c r="F3159" s="8">
        <v>180.40770101925312</v>
      </c>
      <c r="G3159" s="9">
        <v>-0.67953546767105966</v>
      </c>
      <c r="I3159" s="16">
        <f>IF(H3159="DB",1,IF(AND(I3158&gt;=1,I3158&lt;&gt;"",H3158&lt;&gt;"DE"),I3158+1,IF(H3159="DE",I3158+1,IF(AND(H3158="DE",H3159=""),"",""))))</f>
        <v>2730</v>
      </c>
      <c r="J3159" s="15">
        <f>MIN(H$3:H3159)</f>
        <v>0</v>
      </c>
      <c r="K3159" s="14">
        <f>MIN(G$2295:G3159)</f>
        <v>-0.73320778405524079</v>
      </c>
    </row>
    <row r="3160" spans="1:11" x14ac:dyDescent="0.25">
      <c r="A3160" s="13">
        <v>14845</v>
      </c>
      <c r="B3160" s="2">
        <v>10.32</v>
      </c>
      <c r="C3160" s="1">
        <v>1.0773751224289807E-2</v>
      </c>
      <c r="D3160" s="1">
        <v>-0.41562853907134378</v>
      </c>
      <c r="E3160" s="8">
        <v>58.437146092865625</v>
      </c>
      <c r="F3160" s="8">
        <v>180.40770101925312</v>
      </c>
      <c r="G3160" s="9">
        <v>-0.67608286252353933</v>
      </c>
      <c r="I3160" s="16">
        <f>IF(H3160="DB",1,IF(AND(I3159&gt;=1,I3159&lt;&gt;"",H3159&lt;&gt;"DE"),I3159+1,IF(H3160="DE",I3159+1,IF(AND(H3159="DE",H3160=""),"",""))))</f>
        <v>2731</v>
      </c>
      <c r="J3160" s="15">
        <f>MIN(H$3:H3160)</f>
        <v>0</v>
      </c>
      <c r="K3160" s="14">
        <f>MIN(G$2295:G3160)</f>
        <v>-0.73320778405524079</v>
      </c>
    </row>
    <row r="3161" spans="1:11" x14ac:dyDescent="0.25">
      <c r="A3161" s="13">
        <v>14846</v>
      </c>
      <c r="B3161" s="2">
        <v>10.19</v>
      </c>
      <c r="C3161" s="1">
        <v>-1.2596899224806224E-2</v>
      </c>
      <c r="D3161" s="1">
        <v>-0.42298980747451487</v>
      </c>
      <c r="E3161" s="8">
        <v>57.701019252548512</v>
      </c>
      <c r="F3161" s="8">
        <v>180.40770101925312</v>
      </c>
      <c r="G3161" s="9">
        <v>-0.68016321406151803</v>
      </c>
      <c r="I3161" s="16">
        <f>IF(H3161="DB",1,IF(AND(I3160&gt;=1,I3160&lt;&gt;"",H3160&lt;&gt;"DE"),I3160+1,IF(H3161="DE",I3160+1,IF(AND(H3160="DE",H3161=""),"",""))))</f>
        <v>2732</v>
      </c>
      <c r="J3161" s="15">
        <f>MIN(H$3:H3161)</f>
        <v>0</v>
      </c>
      <c r="K3161" s="14">
        <f>MIN(G$2295:G3161)</f>
        <v>-0.73320778405524079</v>
      </c>
    </row>
    <row r="3162" spans="1:11" x14ac:dyDescent="0.25">
      <c r="A3162" s="13">
        <v>14849</v>
      </c>
      <c r="B3162" s="2">
        <v>10.23</v>
      </c>
      <c r="C3162" s="1">
        <v>3.9254170755642637E-3</v>
      </c>
      <c r="D3162" s="1">
        <v>-0.42072480181200067</v>
      </c>
      <c r="E3162" s="8">
        <v>57.927519818799937</v>
      </c>
      <c r="F3162" s="8">
        <v>180.40770101925312</v>
      </c>
      <c r="G3162" s="9">
        <v>-0.67890772128060151</v>
      </c>
      <c r="I3162" s="16">
        <f>IF(H3162="DB",1,IF(AND(I3161&gt;=1,I3161&lt;&gt;"",H3161&lt;&gt;"DE"),I3161+1,IF(H3162="DE",I3161+1,IF(AND(H3161="DE",H3162=""),"",""))))</f>
        <v>2733</v>
      </c>
      <c r="J3162" s="15">
        <f>MIN(H$3:H3162)</f>
        <v>0</v>
      </c>
      <c r="K3162" s="14">
        <f>MIN(G$2295:G3162)</f>
        <v>-0.73320778405524079</v>
      </c>
    </row>
    <row r="3163" spans="1:11" x14ac:dyDescent="0.25">
      <c r="A3163" s="13">
        <v>14850</v>
      </c>
      <c r="B3163" s="2">
        <v>10.23</v>
      </c>
      <c r="C3163" s="1">
        <v>0</v>
      </c>
      <c r="D3163" s="1">
        <v>-0.42072480181200067</v>
      </c>
      <c r="E3163" s="8">
        <v>57.927519818799937</v>
      </c>
      <c r="F3163" s="8">
        <v>180.40770101925312</v>
      </c>
      <c r="G3163" s="9">
        <v>-0.67890772128060151</v>
      </c>
      <c r="I3163" s="16">
        <f>IF(H3163="DB",1,IF(AND(I3162&gt;=1,I3162&lt;&gt;"",H3162&lt;&gt;"DE"),I3162+1,IF(H3163="DE",I3162+1,IF(AND(H3162="DE",H3163=""),"",""))))</f>
        <v>2734</v>
      </c>
      <c r="J3163" s="15">
        <f>MIN(H$3:H3163)</f>
        <v>0</v>
      </c>
      <c r="K3163" s="14">
        <f>MIN(G$2295:G3163)</f>
        <v>-0.73320778405524079</v>
      </c>
    </row>
    <row r="3164" spans="1:11" x14ac:dyDescent="0.25">
      <c r="A3164" s="13">
        <v>14851</v>
      </c>
      <c r="B3164" s="2">
        <v>10.37</v>
      </c>
      <c r="C3164" s="1">
        <v>1.3685239491691092E-2</v>
      </c>
      <c r="D3164" s="1">
        <v>-0.41279728199320109</v>
      </c>
      <c r="E3164" s="8">
        <v>58.720271800679889</v>
      </c>
      <c r="F3164" s="8">
        <v>180.40770101925312</v>
      </c>
      <c r="G3164" s="9">
        <v>-0.67451349654739379</v>
      </c>
      <c r="I3164" s="16">
        <f>IF(H3164="DB",1,IF(AND(I3163&gt;=1,I3163&lt;&gt;"",H3163&lt;&gt;"DE"),I3163+1,IF(H3164="DE",I3163+1,IF(AND(H3163="DE",H3164=""),"",""))))</f>
        <v>2735</v>
      </c>
      <c r="J3164" s="15">
        <f>MIN(H$3:H3164)</f>
        <v>0</v>
      </c>
      <c r="K3164" s="14">
        <f>MIN(G$2295:G3164)</f>
        <v>-0.73320778405524079</v>
      </c>
    </row>
    <row r="3165" spans="1:11" x14ac:dyDescent="0.25">
      <c r="A3165" s="13">
        <v>14852</v>
      </c>
      <c r="B3165" s="2">
        <v>10.32</v>
      </c>
      <c r="C3165" s="1">
        <v>-4.8216007714559916E-3</v>
      </c>
      <c r="D3165" s="1">
        <v>-0.41562853907134378</v>
      </c>
      <c r="E3165" s="8">
        <v>58.437146092865625</v>
      </c>
      <c r="F3165" s="8">
        <v>180.40770101925312</v>
      </c>
      <c r="G3165" s="9">
        <v>-0.67608286252353933</v>
      </c>
      <c r="I3165" s="16">
        <f>IF(H3165="DB",1,IF(AND(I3164&gt;=1,I3164&lt;&gt;"",H3164&lt;&gt;"DE"),I3164+1,IF(H3165="DE",I3164+1,IF(AND(H3164="DE",H3165=""),"",""))))</f>
        <v>2736</v>
      </c>
      <c r="J3165" s="15">
        <f>MIN(H$3:H3165)</f>
        <v>0</v>
      </c>
      <c r="K3165" s="14">
        <f>MIN(G$2295:G3165)</f>
        <v>-0.73320778405524079</v>
      </c>
    </row>
    <row r="3166" spans="1:11" x14ac:dyDescent="0.25">
      <c r="A3166" s="13">
        <v>14853</v>
      </c>
      <c r="B3166" s="2">
        <v>10.5</v>
      </c>
      <c r="C3166" s="1">
        <v>1.744186046511631E-2</v>
      </c>
      <c r="D3166" s="1">
        <v>-0.40543601359003001</v>
      </c>
      <c r="E3166" s="8">
        <v>59.456398640997001</v>
      </c>
      <c r="F3166" s="8">
        <v>180.40770101925312</v>
      </c>
      <c r="G3166" s="9">
        <v>-0.67043314500941498</v>
      </c>
      <c r="I3166" s="16">
        <f>IF(H3166="DB",1,IF(AND(I3165&gt;=1,I3165&lt;&gt;"",H3165&lt;&gt;"DE"),I3165+1,IF(H3166="DE",I3165+1,IF(AND(H3165="DE",H3166=""),"",""))))</f>
        <v>2737</v>
      </c>
      <c r="J3166" s="15">
        <f>MIN(H$3:H3166)</f>
        <v>0</v>
      </c>
      <c r="K3166" s="14">
        <f>MIN(G$2295:G3166)</f>
        <v>-0.73320778405524079</v>
      </c>
    </row>
    <row r="3167" spans="1:11" x14ac:dyDescent="0.25">
      <c r="A3167" s="13">
        <v>14857</v>
      </c>
      <c r="B3167" s="2">
        <v>10.56</v>
      </c>
      <c r="C3167" s="1">
        <v>5.7142857142857828E-3</v>
      </c>
      <c r="D3167" s="1">
        <v>-0.40203850509625871</v>
      </c>
      <c r="E3167" s="8">
        <v>59.796149490374127</v>
      </c>
      <c r="F3167" s="8">
        <v>180.40770101925312</v>
      </c>
      <c r="G3167" s="9">
        <v>-0.66854990583804019</v>
      </c>
      <c r="I3167" s="16">
        <f>IF(H3167="DB",1,IF(AND(I3166&gt;=1,I3166&lt;&gt;"",H3166&lt;&gt;"DE"),I3166+1,IF(H3167="DE",I3166+1,IF(AND(H3166="DE",H3167=""),"",""))))</f>
        <v>2738</v>
      </c>
      <c r="J3167" s="15">
        <f>MIN(H$3:H3167)</f>
        <v>0</v>
      </c>
      <c r="K3167" s="14">
        <f>MIN(G$2295:G3167)</f>
        <v>-0.73320778405524079</v>
      </c>
    </row>
    <row r="3168" spans="1:11" x14ac:dyDescent="0.25">
      <c r="A3168" s="13">
        <v>14858</v>
      </c>
      <c r="B3168" s="2">
        <v>10.78</v>
      </c>
      <c r="C3168" s="1">
        <v>2.0833333333333259E-2</v>
      </c>
      <c r="D3168" s="1">
        <v>-0.38958097395243085</v>
      </c>
      <c r="E3168" s="8">
        <v>61.041902604756913</v>
      </c>
      <c r="F3168" s="8">
        <v>180.40770101925312</v>
      </c>
      <c r="G3168" s="9">
        <v>-0.66164469554299954</v>
      </c>
      <c r="I3168" s="16">
        <f>IF(H3168="DB",1,IF(AND(I3167&gt;=1,I3167&lt;&gt;"",H3167&lt;&gt;"DE"),I3167+1,IF(H3168="DE",I3167+1,IF(AND(H3167="DE",H3168=""),"",""))))</f>
        <v>2739</v>
      </c>
      <c r="J3168" s="15">
        <f>MIN(H$3:H3168)</f>
        <v>0</v>
      </c>
      <c r="K3168" s="14">
        <f>MIN(G$2295:G3168)</f>
        <v>-0.73320778405524079</v>
      </c>
    </row>
    <row r="3169" spans="1:11" x14ac:dyDescent="0.25">
      <c r="A3169" s="13">
        <v>14859</v>
      </c>
      <c r="B3169" s="2">
        <v>10.93</v>
      </c>
      <c r="C3169" s="1">
        <v>1.3914656771799594E-2</v>
      </c>
      <c r="D3169" s="1">
        <v>-0.38108720271800278</v>
      </c>
      <c r="E3169" s="8">
        <v>61.89127972819972</v>
      </c>
      <c r="F3169" s="8">
        <v>180.40770101925312</v>
      </c>
      <c r="G3169" s="9">
        <v>-0.65693659761456258</v>
      </c>
      <c r="I3169" s="16">
        <f>IF(H3169="DB",1,IF(AND(I3168&gt;=1,I3168&lt;&gt;"",H3168&lt;&gt;"DE"),I3168+1,IF(H3169="DE",I3168+1,IF(AND(H3168="DE",H3169=""),"",""))))</f>
        <v>2740</v>
      </c>
      <c r="J3169" s="15">
        <f>MIN(H$3:H3169)</f>
        <v>0</v>
      </c>
      <c r="K3169" s="14">
        <f>MIN(G$2295:G3169)</f>
        <v>-0.73320778405524079</v>
      </c>
    </row>
    <row r="3170" spans="1:11" x14ac:dyDescent="0.25">
      <c r="A3170" s="13">
        <v>14860</v>
      </c>
      <c r="B3170" s="2">
        <v>10.85</v>
      </c>
      <c r="C3170" s="1">
        <v>-7.3193046660566807E-3</v>
      </c>
      <c r="D3170" s="1">
        <v>-0.38561721404303106</v>
      </c>
      <c r="E3170" s="8">
        <v>61.438278595696893</v>
      </c>
      <c r="F3170" s="8">
        <v>180.40770101925312</v>
      </c>
      <c r="G3170" s="9">
        <v>-0.65944758317639551</v>
      </c>
      <c r="I3170" s="16">
        <f>IF(H3170="DB",1,IF(AND(I3169&gt;=1,I3169&lt;&gt;"",H3169&lt;&gt;"DE"),I3169+1,IF(H3170="DE",I3169+1,IF(AND(H3169="DE",H3170=""),"",""))))</f>
        <v>2741</v>
      </c>
      <c r="J3170" s="15">
        <f>MIN(H$3:H3170)</f>
        <v>0</v>
      </c>
      <c r="K3170" s="14">
        <f>MIN(G$2295:G3170)</f>
        <v>-0.73320778405524079</v>
      </c>
    </row>
    <row r="3171" spans="1:11" x14ac:dyDescent="0.25">
      <c r="A3171" s="13">
        <v>14863</v>
      </c>
      <c r="B3171" s="2">
        <v>10.52</v>
      </c>
      <c r="C3171" s="1">
        <v>-3.0414746543778848E-2</v>
      </c>
      <c r="D3171" s="1">
        <v>-0.40430351075877302</v>
      </c>
      <c r="E3171" s="8">
        <v>59.569648924122696</v>
      </c>
      <c r="F3171" s="8">
        <v>180.40770101925312</v>
      </c>
      <c r="G3171" s="9">
        <v>-0.66980539861895694</v>
      </c>
      <c r="I3171" s="16">
        <f>IF(H3171="DB",1,IF(AND(I3170&gt;=1,I3170&lt;&gt;"",H3170&lt;&gt;"DE"),I3170+1,IF(H3171="DE",I3170+1,IF(AND(H3170="DE",H3171=""),"",""))))</f>
        <v>2742</v>
      </c>
      <c r="J3171" s="15">
        <f>MIN(H$3:H3171)</f>
        <v>0</v>
      </c>
      <c r="K3171" s="14">
        <f>MIN(G$2295:G3171)</f>
        <v>-0.73320778405524079</v>
      </c>
    </row>
    <row r="3172" spans="1:11" x14ac:dyDescent="0.25">
      <c r="A3172" s="13">
        <v>14864</v>
      </c>
      <c r="B3172" s="2">
        <v>10.53</v>
      </c>
      <c r="C3172" s="1">
        <v>9.5057034220524805E-4</v>
      </c>
      <c r="D3172" s="1">
        <v>-0.40373725934314453</v>
      </c>
      <c r="E3172" s="8">
        <v>59.62627406568555</v>
      </c>
      <c r="F3172" s="8">
        <v>180.40770101925312</v>
      </c>
      <c r="G3172" s="9">
        <v>-0.6694915254237277</v>
      </c>
      <c r="I3172" s="16">
        <f>IF(H3172="DB",1,IF(AND(I3171&gt;=1,I3171&lt;&gt;"",H3171&lt;&gt;"DE"),I3171+1,IF(H3172="DE",I3171+1,IF(AND(H3171="DE",H3172=""),"",""))))</f>
        <v>2743</v>
      </c>
      <c r="J3172" s="15">
        <f>MIN(H$3:H3172)</f>
        <v>0</v>
      </c>
      <c r="K3172" s="14">
        <f>MIN(G$2295:G3172)</f>
        <v>-0.73320778405524079</v>
      </c>
    </row>
    <row r="3173" spans="1:11" x14ac:dyDescent="0.25">
      <c r="A3173" s="13">
        <v>14865</v>
      </c>
      <c r="B3173" s="2">
        <v>10.45</v>
      </c>
      <c r="C3173" s="1">
        <v>-7.5973409306743234E-3</v>
      </c>
      <c r="D3173" s="1">
        <v>-0.40826727066817292</v>
      </c>
      <c r="E3173" s="8">
        <v>59.173272933182709</v>
      </c>
      <c r="F3173" s="8">
        <v>180.40770101925312</v>
      </c>
      <c r="G3173" s="9">
        <v>-0.67200251098556074</v>
      </c>
      <c r="I3173" s="16">
        <f>IF(H3173="DB",1,IF(AND(I3172&gt;=1,I3172&lt;&gt;"",H3172&lt;&gt;"DE"),I3172+1,IF(H3173="DE",I3172+1,IF(AND(H3172="DE",H3173=""),"",""))))</f>
        <v>2744</v>
      </c>
      <c r="J3173" s="15">
        <f>MIN(H$3:H3173)</f>
        <v>0</v>
      </c>
      <c r="K3173" s="14">
        <f>MIN(G$2295:G3173)</f>
        <v>-0.73320778405524079</v>
      </c>
    </row>
    <row r="3174" spans="1:11" x14ac:dyDescent="0.25">
      <c r="A3174" s="13">
        <v>14866</v>
      </c>
      <c r="B3174" s="2">
        <v>10.3</v>
      </c>
      <c r="C3174" s="1">
        <v>-1.4354066985645786E-2</v>
      </c>
      <c r="D3174" s="1">
        <v>-0.41676104190260099</v>
      </c>
      <c r="E3174" s="8">
        <v>58.323895809739902</v>
      </c>
      <c r="F3174" s="8">
        <v>180.40770101925312</v>
      </c>
      <c r="G3174" s="9">
        <v>-0.6767106089139977</v>
      </c>
      <c r="I3174" s="16">
        <f>IF(H3174="DB",1,IF(AND(I3173&gt;=1,I3173&lt;&gt;"",H3173&lt;&gt;"DE"),I3173+1,IF(H3174="DE",I3173+1,IF(AND(H3173="DE",H3174=""),"",""))))</f>
        <v>2745</v>
      </c>
      <c r="J3174" s="15">
        <f>MIN(H$3:H3174)</f>
        <v>0</v>
      </c>
      <c r="K3174" s="14">
        <f>MIN(G$2295:G3174)</f>
        <v>-0.73320778405524079</v>
      </c>
    </row>
    <row r="3175" spans="1:11" x14ac:dyDescent="0.25">
      <c r="A3175" s="13">
        <v>14867</v>
      </c>
      <c r="B3175" s="2">
        <v>10.31</v>
      </c>
      <c r="C3175" s="1">
        <v>9.7087378640781097E-4</v>
      </c>
      <c r="D3175" s="1">
        <v>-0.41619479048697239</v>
      </c>
      <c r="E3175" s="8">
        <v>58.380520951302763</v>
      </c>
      <c r="F3175" s="8">
        <v>180.40770101925312</v>
      </c>
      <c r="G3175" s="9">
        <v>-0.67639673571876857</v>
      </c>
      <c r="I3175" s="16">
        <f>IF(H3175="DB",1,IF(AND(I3174&gt;=1,I3174&lt;&gt;"",H3174&lt;&gt;"DE"),I3174+1,IF(H3175="DE",I3174+1,IF(AND(H3174="DE",H3175=""),"",""))))</f>
        <v>2746</v>
      </c>
      <c r="J3175" s="15">
        <f>MIN(H$3:H3175)</f>
        <v>0</v>
      </c>
      <c r="K3175" s="14">
        <f>MIN(G$2295:G3175)</f>
        <v>-0.73320778405524079</v>
      </c>
    </row>
    <row r="3176" spans="1:11" x14ac:dyDescent="0.25">
      <c r="A3176" s="13">
        <v>14870</v>
      </c>
      <c r="B3176" s="2">
        <v>10.46</v>
      </c>
      <c r="C3176" s="1">
        <v>1.4548981571290032E-2</v>
      </c>
      <c r="D3176" s="1">
        <v>-0.40770101925254421</v>
      </c>
      <c r="E3176" s="8">
        <v>59.229898074745577</v>
      </c>
      <c r="F3176" s="8">
        <v>180.40770101925312</v>
      </c>
      <c r="G3176" s="9">
        <v>-0.67168863779033161</v>
      </c>
      <c r="I3176" s="16">
        <f>IF(H3176="DB",1,IF(AND(I3175&gt;=1,I3175&lt;&gt;"",H3175&lt;&gt;"DE"),I3175+1,IF(H3176="DE",I3175+1,IF(AND(H3175="DE",H3176=""),"",""))))</f>
        <v>2747</v>
      </c>
      <c r="J3176" s="15">
        <f>MIN(H$3:H3176)</f>
        <v>0</v>
      </c>
      <c r="K3176" s="14">
        <f>MIN(G$2295:G3176)</f>
        <v>-0.73320778405524079</v>
      </c>
    </row>
    <row r="3177" spans="1:11" x14ac:dyDescent="0.25">
      <c r="A3177" s="13">
        <v>14871</v>
      </c>
      <c r="B3177" s="2">
        <v>10.54</v>
      </c>
      <c r="C3177" s="1">
        <v>7.6481835564052858E-3</v>
      </c>
      <c r="D3177" s="1">
        <v>-0.40317100792751592</v>
      </c>
      <c r="E3177" s="8">
        <v>59.682899207248411</v>
      </c>
      <c r="F3177" s="8">
        <v>180.40770101925312</v>
      </c>
      <c r="G3177" s="9">
        <v>-0.66917765222849857</v>
      </c>
      <c r="I3177" s="16">
        <f>IF(H3177="DB",1,IF(AND(I3176&gt;=1,I3176&lt;&gt;"",H3176&lt;&gt;"DE"),I3176+1,IF(H3177="DE",I3176+1,IF(AND(H3176="DE",H3177=""),"",""))))</f>
        <v>2748</v>
      </c>
      <c r="J3177" s="15">
        <f>MIN(H$3:H3177)</f>
        <v>0</v>
      </c>
      <c r="K3177" s="14">
        <f>MIN(G$2295:G3177)</f>
        <v>-0.73320778405524079</v>
      </c>
    </row>
    <row r="3178" spans="1:11" x14ac:dyDescent="0.25">
      <c r="A3178" s="13">
        <v>14872</v>
      </c>
      <c r="B3178" s="2">
        <v>10.62</v>
      </c>
      <c r="C3178" s="1">
        <v>7.5901328273244584E-3</v>
      </c>
      <c r="D3178" s="1">
        <v>-0.39864099660248764</v>
      </c>
      <c r="E3178" s="8">
        <v>60.135900339751238</v>
      </c>
      <c r="F3178" s="8">
        <v>180.40770101925312</v>
      </c>
      <c r="G3178" s="9">
        <v>-0.66666666666666563</v>
      </c>
      <c r="I3178" s="16">
        <f>IF(H3178="DB",1,IF(AND(I3177&gt;=1,I3177&lt;&gt;"",H3177&lt;&gt;"DE"),I3177+1,IF(H3178="DE",I3177+1,IF(AND(H3177="DE",H3178=""),"",""))))</f>
        <v>2749</v>
      </c>
      <c r="J3178" s="15">
        <f>MIN(H$3:H3178)</f>
        <v>0</v>
      </c>
      <c r="K3178" s="14">
        <f>MIN(G$2295:G3178)</f>
        <v>-0.73320778405524079</v>
      </c>
    </row>
    <row r="3179" spans="1:11" x14ac:dyDescent="0.25">
      <c r="A3179" s="13">
        <v>14873</v>
      </c>
      <c r="B3179" s="2">
        <v>10.59</v>
      </c>
      <c r="C3179" s="1">
        <v>-2.8248587570620654E-3</v>
      </c>
      <c r="D3179" s="1">
        <v>-0.40033975084937323</v>
      </c>
      <c r="E3179" s="8">
        <v>59.966024915062675</v>
      </c>
      <c r="F3179" s="8">
        <v>180.40770101925312</v>
      </c>
      <c r="G3179" s="9">
        <v>-0.66760828625235291</v>
      </c>
      <c r="I3179" s="16">
        <f>IF(H3179="DB",1,IF(AND(I3178&gt;=1,I3178&lt;&gt;"",H3178&lt;&gt;"DE"),I3178+1,IF(H3179="DE",I3178+1,IF(AND(H3178="DE",H3179=""),"",""))))</f>
        <v>2750</v>
      </c>
      <c r="J3179" s="15">
        <f>MIN(H$3:H3179)</f>
        <v>0</v>
      </c>
      <c r="K3179" s="14">
        <f>MIN(G$2295:G3179)</f>
        <v>-0.73320778405524079</v>
      </c>
    </row>
    <row r="3180" spans="1:11" x14ac:dyDescent="0.25">
      <c r="A3180" s="13">
        <v>14874</v>
      </c>
      <c r="B3180" s="2">
        <v>10.59</v>
      </c>
      <c r="C3180" s="1">
        <v>0</v>
      </c>
      <c r="D3180" s="1">
        <v>-0.40033975084937323</v>
      </c>
      <c r="E3180" s="8">
        <v>59.966024915062675</v>
      </c>
      <c r="F3180" s="8">
        <v>180.40770101925312</v>
      </c>
      <c r="G3180" s="9">
        <v>-0.66760828625235291</v>
      </c>
      <c r="I3180" s="16">
        <f>IF(H3180="DB",1,IF(AND(I3179&gt;=1,I3179&lt;&gt;"",H3179&lt;&gt;"DE"),I3179+1,IF(H3180="DE",I3179+1,IF(AND(H3179="DE",H3180=""),"",""))))</f>
        <v>2751</v>
      </c>
      <c r="J3180" s="15">
        <f>MIN(H$3:H3180)</f>
        <v>0</v>
      </c>
      <c r="K3180" s="14">
        <f>MIN(G$2295:G3180)</f>
        <v>-0.73320778405524079</v>
      </c>
    </row>
    <row r="3181" spans="1:11" x14ac:dyDescent="0.25">
      <c r="A3181" s="13">
        <v>14877</v>
      </c>
      <c r="B3181" s="2">
        <v>10.9</v>
      </c>
      <c r="C3181" s="1">
        <v>2.9272898961284266E-2</v>
      </c>
      <c r="D3181" s="1">
        <v>-0.38278595696488837</v>
      </c>
      <c r="E3181" s="8">
        <v>61.721404303511164</v>
      </c>
      <c r="F3181" s="8">
        <v>180.40770101925312</v>
      </c>
      <c r="G3181" s="9">
        <v>-0.65787821720024997</v>
      </c>
      <c r="I3181" s="16">
        <f>IF(H3181="DB",1,IF(AND(I3180&gt;=1,I3180&lt;&gt;"",H3180&lt;&gt;"DE"),I3180+1,IF(H3181="DE",I3180+1,IF(AND(H3180="DE",H3181=""),"",""))))</f>
        <v>2752</v>
      </c>
      <c r="J3181" s="15">
        <f>MIN(H$3:H3181)</f>
        <v>0</v>
      </c>
      <c r="K3181" s="14">
        <f>MIN(G$2295:G3181)</f>
        <v>-0.73320778405524079</v>
      </c>
    </row>
    <row r="3182" spans="1:11" x14ac:dyDescent="0.25">
      <c r="A3182" s="13">
        <v>14878</v>
      </c>
      <c r="B3182" s="2">
        <v>10.86</v>
      </c>
      <c r="C3182" s="1">
        <v>-3.6697247706423131E-3</v>
      </c>
      <c r="D3182" s="1">
        <v>-0.38505096262740257</v>
      </c>
      <c r="E3182" s="8">
        <v>61.49490373725974</v>
      </c>
      <c r="F3182" s="8">
        <v>180.40770101925312</v>
      </c>
      <c r="G3182" s="9">
        <v>-0.65913370998116649</v>
      </c>
      <c r="I3182" s="16">
        <f>IF(H3182="DB",1,IF(AND(I3181&gt;=1,I3181&lt;&gt;"",H3181&lt;&gt;"DE"),I3181+1,IF(H3182="DE",I3181+1,IF(AND(H3181="DE",H3182=""),"",""))))</f>
        <v>2753</v>
      </c>
      <c r="J3182" s="15">
        <f>MIN(H$3:H3182)</f>
        <v>0</v>
      </c>
      <c r="K3182" s="14">
        <f>MIN(G$2295:G3182)</f>
        <v>-0.73320778405524079</v>
      </c>
    </row>
    <row r="3183" spans="1:11" x14ac:dyDescent="0.25">
      <c r="A3183" s="13">
        <v>14879</v>
      </c>
      <c r="B3183" s="2">
        <v>10.84</v>
      </c>
      <c r="C3183" s="1">
        <v>-1.8416206261510082E-3</v>
      </c>
      <c r="D3183" s="1">
        <v>-0.38618346545865967</v>
      </c>
      <c r="E3183" s="8">
        <v>61.381653454134032</v>
      </c>
      <c r="F3183" s="8">
        <v>180.40770101925312</v>
      </c>
      <c r="G3183" s="9">
        <v>-0.65976145637162475</v>
      </c>
      <c r="I3183" s="16">
        <f>IF(H3183="DB",1,IF(AND(I3182&gt;=1,I3182&lt;&gt;"",H3182&lt;&gt;"DE"),I3182+1,IF(H3183="DE",I3182+1,IF(AND(H3182="DE",H3183=""),"",""))))</f>
        <v>2754</v>
      </c>
      <c r="J3183" s="15">
        <f>MIN(H$3:H3183)</f>
        <v>0</v>
      </c>
      <c r="K3183" s="14">
        <f>MIN(G$2295:G3183)</f>
        <v>-0.73320778405524079</v>
      </c>
    </row>
    <row r="3184" spans="1:11" x14ac:dyDescent="0.25">
      <c r="A3184" s="13">
        <v>14880</v>
      </c>
      <c r="B3184" s="2">
        <v>10.77</v>
      </c>
      <c r="C3184" s="1">
        <v>-6.4575645756458355E-3</v>
      </c>
      <c r="D3184" s="1">
        <v>-0.39014722536805957</v>
      </c>
      <c r="E3184" s="8">
        <v>60.985277463194045</v>
      </c>
      <c r="F3184" s="8">
        <v>180.40770101925312</v>
      </c>
      <c r="G3184" s="9">
        <v>-0.66195856873822867</v>
      </c>
      <c r="I3184" s="16">
        <f>IF(H3184="DB",1,IF(AND(I3183&gt;=1,I3183&lt;&gt;"",H3183&lt;&gt;"DE"),I3183+1,IF(H3184="DE",I3183+1,IF(AND(H3183="DE",H3184=""),"",""))))</f>
        <v>2755</v>
      </c>
      <c r="J3184" s="15">
        <f>MIN(H$3:H3184)</f>
        <v>0</v>
      </c>
      <c r="K3184" s="14">
        <f>MIN(G$2295:G3184)</f>
        <v>-0.73320778405524079</v>
      </c>
    </row>
    <row r="3185" spans="1:11" x14ac:dyDescent="0.25">
      <c r="A3185" s="13">
        <v>14881</v>
      </c>
      <c r="B3185" s="2">
        <v>10.58</v>
      </c>
      <c r="C3185" s="1">
        <v>-1.7641597028783651E-2</v>
      </c>
      <c r="D3185" s="1">
        <v>-0.40090600226500184</v>
      </c>
      <c r="E3185" s="8">
        <v>59.909399773499814</v>
      </c>
      <c r="F3185" s="8">
        <v>180.40770101925312</v>
      </c>
      <c r="G3185" s="9">
        <v>-0.66792215944758215</v>
      </c>
      <c r="I3185" s="16">
        <f>IF(H3185="DB",1,IF(AND(I3184&gt;=1,I3184&lt;&gt;"",H3184&lt;&gt;"DE"),I3184+1,IF(H3185="DE",I3184+1,IF(AND(H3184="DE",H3185=""),"",""))))</f>
        <v>2756</v>
      </c>
      <c r="J3185" s="15">
        <f>MIN(H$3:H3185)</f>
        <v>0</v>
      </c>
      <c r="K3185" s="14">
        <f>MIN(G$2295:G3185)</f>
        <v>-0.73320778405524079</v>
      </c>
    </row>
    <row r="3186" spans="1:11" x14ac:dyDescent="0.25">
      <c r="A3186" s="13">
        <v>14884</v>
      </c>
      <c r="B3186" s="2">
        <v>10.66</v>
      </c>
      <c r="C3186" s="1">
        <v>7.5614366729679361E-3</v>
      </c>
      <c r="D3186" s="1">
        <v>-0.39637599093997344</v>
      </c>
      <c r="E3186" s="8">
        <v>60.362400906002655</v>
      </c>
      <c r="F3186" s="8">
        <v>180.40770101925312</v>
      </c>
      <c r="G3186" s="9">
        <v>-0.66541117388574911</v>
      </c>
      <c r="I3186" s="16">
        <f>IF(H3186="DB",1,IF(AND(I3185&gt;=1,I3185&lt;&gt;"",H3185&lt;&gt;"DE"),I3185+1,IF(H3186="DE",I3185+1,IF(AND(H3185="DE",H3186=""),"",""))))</f>
        <v>2757</v>
      </c>
      <c r="J3186" s="15">
        <f>MIN(H$3:H3186)</f>
        <v>0</v>
      </c>
      <c r="K3186" s="14">
        <f>MIN(G$2295:G3186)</f>
        <v>-0.73320778405524079</v>
      </c>
    </row>
    <row r="3187" spans="1:11" x14ac:dyDescent="0.25">
      <c r="A3187" s="13">
        <v>14885</v>
      </c>
      <c r="B3187" s="2">
        <v>10.81</v>
      </c>
      <c r="C3187" s="1">
        <v>1.4071294559099501E-2</v>
      </c>
      <c r="D3187" s="1">
        <v>-0.38788221970554526</v>
      </c>
      <c r="E3187" s="8">
        <v>61.211778029445476</v>
      </c>
      <c r="F3187" s="8">
        <v>180.40770101925312</v>
      </c>
      <c r="G3187" s="9">
        <v>-0.66070307595731204</v>
      </c>
      <c r="I3187" s="16">
        <f>IF(H3187="DB",1,IF(AND(I3186&gt;=1,I3186&lt;&gt;"",H3186&lt;&gt;"DE"),I3186+1,IF(H3187="DE",I3186+1,IF(AND(H3186="DE",H3187=""),"",""))))</f>
        <v>2758</v>
      </c>
      <c r="J3187" s="15">
        <f>MIN(H$3:H3187)</f>
        <v>0</v>
      </c>
      <c r="K3187" s="14">
        <f>MIN(G$2295:G3187)</f>
        <v>-0.73320778405524079</v>
      </c>
    </row>
    <row r="3188" spans="1:11" x14ac:dyDescent="0.25">
      <c r="A3188" s="13">
        <v>14886</v>
      </c>
      <c r="B3188" s="2">
        <v>10.86</v>
      </c>
      <c r="C3188" s="1">
        <v>4.6253469010175685E-3</v>
      </c>
      <c r="D3188" s="1">
        <v>-0.38505096262740257</v>
      </c>
      <c r="E3188" s="8">
        <v>61.49490373725974</v>
      </c>
      <c r="F3188" s="8">
        <v>180.40770101925312</v>
      </c>
      <c r="G3188" s="9">
        <v>-0.65913370998116649</v>
      </c>
      <c r="I3188" s="16">
        <f>IF(H3188="DB",1,IF(AND(I3187&gt;=1,I3187&lt;&gt;"",H3187&lt;&gt;"DE"),I3187+1,IF(H3188="DE",I3187+1,IF(AND(H3187="DE",H3188=""),"",""))))</f>
        <v>2759</v>
      </c>
      <c r="J3188" s="15">
        <f>MIN(H$3:H3188)</f>
        <v>0</v>
      </c>
      <c r="K3188" s="14">
        <f>MIN(G$2295:G3188)</f>
        <v>-0.73320778405524079</v>
      </c>
    </row>
    <row r="3189" spans="1:11" x14ac:dyDescent="0.25">
      <c r="A3189" s="13">
        <v>14887</v>
      </c>
      <c r="B3189" s="2">
        <v>10.87</v>
      </c>
      <c r="C3189" s="1">
        <v>9.2081031307555961E-4</v>
      </c>
      <c r="D3189" s="1">
        <v>-0.38448471121177397</v>
      </c>
      <c r="E3189" s="8">
        <v>61.551528878822602</v>
      </c>
      <c r="F3189" s="8">
        <v>180.40770101925312</v>
      </c>
      <c r="G3189" s="9">
        <v>-0.65881983678593725</v>
      </c>
      <c r="I3189" s="16">
        <f>IF(H3189="DB",1,IF(AND(I3188&gt;=1,I3188&lt;&gt;"",H3188&lt;&gt;"DE"),I3188+1,IF(H3189="DE",I3188+1,IF(AND(H3188="DE",H3189=""),"",""))))</f>
        <v>2760</v>
      </c>
      <c r="J3189" s="15">
        <f>MIN(H$3:H3189)</f>
        <v>0</v>
      </c>
      <c r="K3189" s="14">
        <f>MIN(G$2295:G3189)</f>
        <v>-0.73320778405524079</v>
      </c>
    </row>
    <row r="3190" spans="1:11" x14ac:dyDescent="0.25">
      <c r="A3190" s="13">
        <v>14888</v>
      </c>
      <c r="B3190" s="2">
        <v>10.78</v>
      </c>
      <c r="C3190" s="1">
        <v>-8.2796688132474872E-3</v>
      </c>
      <c r="D3190" s="1">
        <v>-0.38958097395243085</v>
      </c>
      <c r="E3190" s="8">
        <v>61.041902604756913</v>
      </c>
      <c r="F3190" s="8">
        <v>180.40770101925312</v>
      </c>
      <c r="G3190" s="9">
        <v>-0.66164469554299954</v>
      </c>
      <c r="I3190" s="16">
        <f>IF(H3190="DB",1,IF(AND(I3189&gt;=1,I3189&lt;&gt;"",H3189&lt;&gt;"DE"),I3189+1,IF(H3190="DE",I3189+1,IF(AND(H3189="DE",H3190=""),"",""))))</f>
        <v>2761</v>
      </c>
      <c r="J3190" s="15">
        <f>MIN(H$3:H3190)</f>
        <v>0</v>
      </c>
      <c r="K3190" s="14">
        <f>MIN(G$2295:G3190)</f>
        <v>-0.73320778405524079</v>
      </c>
    </row>
    <row r="3191" spans="1:11" x14ac:dyDescent="0.25">
      <c r="A3191" s="13">
        <v>14891</v>
      </c>
      <c r="B3191" s="2">
        <v>10.72</v>
      </c>
      <c r="C3191" s="1">
        <v>-5.5658627087197265E-3</v>
      </c>
      <c r="D3191" s="1">
        <v>-0.39297848244620204</v>
      </c>
      <c r="E3191" s="8">
        <v>60.702151755379795</v>
      </c>
      <c r="F3191" s="8">
        <v>180.40770101925312</v>
      </c>
      <c r="G3191" s="9">
        <v>-0.66352793471437421</v>
      </c>
      <c r="I3191" s="16">
        <f>IF(H3191="DB",1,IF(AND(I3190&gt;=1,I3190&lt;&gt;"",H3190&lt;&gt;"DE"),I3190+1,IF(H3191="DE",I3190+1,IF(AND(H3190="DE",H3191=""),"",""))))</f>
        <v>2762</v>
      </c>
      <c r="J3191" s="15">
        <f>MIN(H$3:H3191)</f>
        <v>0</v>
      </c>
      <c r="K3191" s="14">
        <f>MIN(G$2295:G3191)</f>
        <v>-0.73320778405524079</v>
      </c>
    </row>
    <row r="3192" spans="1:11" x14ac:dyDescent="0.25">
      <c r="A3192" s="13">
        <v>14892</v>
      </c>
      <c r="B3192" s="2">
        <v>10.54</v>
      </c>
      <c r="C3192" s="1">
        <v>-1.679104477611959E-2</v>
      </c>
      <c r="D3192" s="1">
        <v>-0.40317100792751592</v>
      </c>
      <c r="E3192" s="8">
        <v>59.682899207248411</v>
      </c>
      <c r="F3192" s="8">
        <v>180.40770101925312</v>
      </c>
      <c r="G3192" s="9">
        <v>-0.66917765222849857</v>
      </c>
      <c r="I3192" s="16">
        <f>IF(H3192="DB",1,IF(AND(I3191&gt;=1,I3191&lt;&gt;"",H3191&lt;&gt;"DE"),I3191+1,IF(H3192="DE",I3191+1,IF(AND(H3191="DE",H3192=""),"",""))))</f>
        <v>2763</v>
      </c>
      <c r="J3192" s="15">
        <f>MIN(H$3:H3192)</f>
        <v>0</v>
      </c>
      <c r="K3192" s="14">
        <f>MIN(G$2295:G3192)</f>
        <v>-0.73320778405524079</v>
      </c>
    </row>
    <row r="3193" spans="1:11" x14ac:dyDescent="0.25">
      <c r="A3193" s="13">
        <v>14893</v>
      </c>
      <c r="B3193" s="2">
        <v>10.48</v>
      </c>
      <c r="C3193" s="1">
        <v>-5.6925996204932883E-3</v>
      </c>
      <c r="D3193" s="1">
        <v>-0.40656851642128711</v>
      </c>
      <c r="E3193" s="8">
        <v>59.343148357871286</v>
      </c>
      <c r="F3193" s="8">
        <v>180.40770101925312</v>
      </c>
      <c r="G3193" s="9">
        <v>-0.67106089139987335</v>
      </c>
      <c r="I3193" s="16">
        <f>IF(H3193="DB",1,IF(AND(I3192&gt;=1,I3192&lt;&gt;"",H3192&lt;&gt;"DE"),I3192+1,IF(H3193="DE",I3192+1,IF(AND(H3192="DE",H3193=""),"",""))))</f>
        <v>2764</v>
      </c>
      <c r="J3193" s="15">
        <f>MIN(H$3:H3193)</f>
        <v>0</v>
      </c>
      <c r="K3193" s="14">
        <f>MIN(G$2295:G3193)</f>
        <v>-0.73320778405524079</v>
      </c>
    </row>
    <row r="3194" spans="1:11" x14ac:dyDescent="0.25">
      <c r="A3194" s="13">
        <v>14894</v>
      </c>
      <c r="B3194" s="2">
        <v>10.47</v>
      </c>
      <c r="C3194" s="1">
        <v>-9.5419847328237495E-4</v>
      </c>
      <c r="D3194" s="1">
        <v>-0.4071347678369156</v>
      </c>
      <c r="E3194" s="8">
        <v>59.286523216308439</v>
      </c>
      <c r="F3194" s="8">
        <v>180.40770101925312</v>
      </c>
      <c r="G3194" s="9">
        <v>-0.67137476459510248</v>
      </c>
      <c r="I3194" s="16">
        <f>IF(H3194="DB",1,IF(AND(I3193&gt;=1,I3193&lt;&gt;"",H3193&lt;&gt;"DE"),I3193+1,IF(H3194="DE",I3193+1,IF(AND(H3193="DE",H3194=""),"",""))))</f>
        <v>2765</v>
      </c>
      <c r="J3194" s="15">
        <f>MIN(H$3:H3194)</f>
        <v>0</v>
      </c>
      <c r="K3194" s="14">
        <f>MIN(G$2295:G3194)</f>
        <v>-0.73320778405524079</v>
      </c>
    </row>
    <row r="3195" spans="1:11" x14ac:dyDescent="0.25">
      <c r="A3195" s="13">
        <v>14895</v>
      </c>
      <c r="B3195" s="2">
        <v>10.58</v>
      </c>
      <c r="C3195" s="1">
        <v>1.0506208213944657E-2</v>
      </c>
      <c r="D3195" s="1">
        <v>-0.40090600226500162</v>
      </c>
      <c r="E3195" s="8">
        <v>59.909399773499835</v>
      </c>
      <c r="F3195" s="8">
        <v>180.40770101925312</v>
      </c>
      <c r="G3195" s="9">
        <v>-0.66792215944758193</v>
      </c>
      <c r="I3195" s="16">
        <f>IF(H3195="DB",1,IF(AND(I3194&gt;=1,I3194&lt;&gt;"",H3194&lt;&gt;"DE"),I3194+1,IF(H3195="DE",I3194+1,IF(AND(H3194="DE",H3195=""),"",""))))</f>
        <v>2766</v>
      </c>
      <c r="J3195" s="15">
        <f>MIN(H$3:H3195)</f>
        <v>0</v>
      </c>
      <c r="K3195" s="14">
        <f>MIN(G$2295:G3195)</f>
        <v>-0.73320778405524079</v>
      </c>
    </row>
    <row r="3196" spans="1:11" x14ac:dyDescent="0.25">
      <c r="A3196" s="13">
        <v>14898</v>
      </c>
      <c r="B3196" s="2">
        <v>10.53</v>
      </c>
      <c r="C3196" s="1">
        <v>-4.7258979206049601E-3</v>
      </c>
      <c r="D3196" s="1">
        <v>-0.40373725934314431</v>
      </c>
      <c r="E3196" s="8">
        <v>59.626274065685571</v>
      </c>
      <c r="F3196" s="8">
        <v>180.40770101925312</v>
      </c>
      <c r="G3196" s="9">
        <v>-0.6694915254237277</v>
      </c>
      <c r="I3196" s="16">
        <f>IF(H3196="DB",1,IF(AND(I3195&gt;=1,I3195&lt;&gt;"",H3195&lt;&gt;"DE"),I3195+1,IF(H3196="DE",I3195+1,IF(AND(H3195="DE",H3196=""),"",""))))</f>
        <v>2767</v>
      </c>
      <c r="J3196" s="15">
        <f>MIN(H$3:H3196)</f>
        <v>0</v>
      </c>
      <c r="K3196" s="14">
        <f>MIN(G$2295:G3196)</f>
        <v>-0.73320778405524079</v>
      </c>
    </row>
    <row r="3197" spans="1:11" x14ac:dyDescent="0.25">
      <c r="A3197" s="13">
        <v>14899</v>
      </c>
      <c r="B3197" s="2">
        <v>10.64</v>
      </c>
      <c r="C3197" s="1">
        <v>1.0446343779677125E-2</v>
      </c>
      <c r="D3197" s="1">
        <v>-0.39750849377123032</v>
      </c>
      <c r="E3197" s="8">
        <v>60.249150622876968</v>
      </c>
      <c r="F3197" s="8">
        <v>180.40770101925312</v>
      </c>
      <c r="G3197" s="9">
        <v>-0.66603892027620715</v>
      </c>
      <c r="I3197" s="16">
        <f>IF(H3197="DB",1,IF(AND(I3196&gt;=1,I3196&lt;&gt;"",H3196&lt;&gt;"DE"),I3196+1,IF(H3197="DE",I3196+1,IF(AND(H3196="DE",H3197=""),"",""))))</f>
        <v>2768</v>
      </c>
      <c r="J3197" s="15">
        <f>MIN(H$3:H3197)</f>
        <v>0</v>
      </c>
      <c r="K3197" s="14">
        <f>MIN(G$2295:G3197)</f>
        <v>-0.73320778405524079</v>
      </c>
    </row>
    <row r="3198" spans="1:11" x14ac:dyDescent="0.25">
      <c r="A3198" s="13">
        <v>14900</v>
      </c>
      <c r="B3198" s="2">
        <v>10.68</v>
      </c>
      <c r="C3198" s="1">
        <v>3.759398496240518E-3</v>
      </c>
      <c r="D3198" s="1">
        <v>-0.39524348810871623</v>
      </c>
      <c r="E3198" s="8">
        <v>60.475651189128378</v>
      </c>
      <c r="F3198" s="8">
        <v>180.40770101925312</v>
      </c>
      <c r="G3198" s="9">
        <v>-0.66478342749529074</v>
      </c>
      <c r="I3198" s="16">
        <f>IF(H3198="DB",1,IF(AND(I3197&gt;=1,I3197&lt;&gt;"",H3197&lt;&gt;"DE"),I3197+1,IF(H3198="DE",I3197+1,IF(AND(H3197="DE",H3198=""),"",""))))</f>
        <v>2769</v>
      </c>
      <c r="J3198" s="15">
        <f>MIN(H$3:H3198)</f>
        <v>0</v>
      </c>
      <c r="K3198" s="14">
        <f>MIN(G$2295:G3198)</f>
        <v>-0.73320778405524079</v>
      </c>
    </row>
    <row r="3199" spans="1:11" x14ac:dyDescent="0.25">
      <c r="A3199" s="13">
        <v>14901</v>
      </c>
      <c r="B3199" s="2">
        <v>10.73</v>
      </c>
      <c r="C3199" s="1">
        <v>4.6816479400748623E-3</v>
      </c>
      <c r="D3199" s="1">
        <v>-0.39241223103057354</v>
      </c>
      <c r="E3199" s="8">
        <v>60.758776896942649</v>
      </c>
      <c r="F3199" s="8">
        <v>180.40770101925312</v>
      </c>
      <c r="G3199" s="9">
        <v>-0.66321406151914508</v>
      </c>
      <c r="I3199" s="16">
        <f>IF(H3199="DB",1,IF(AND(I3198&gt;=1,I3198&lt;&gt;"",H3198&lt;&gt;"DE"),I3198+1,IF(H3199="DE",I3198+1,IF(AND(H3198="DE",H3199=""),"",""))))</f>
        <v>2770</v>
      </c>
      <c r="J3199" s="15">
        <f>MIN(H$3:H3199)</f>
        <v>0</v>
      </c>
      <c r="K3199" s="14">
        <f>MIN(G$2295:G3199)</f>
        <v>-0.73320778405524079</v>
      </c>
    </row>
    <row r="3200" spans="1:11" x14ac:dyDescent="0.25">
      <c r="A3200" s="13">
        <v>14902</v>
      </c>
      <c r="B3200" s="2">
        <v>10.72</v>
      </c>
      <c r="C3200" s="1">
        <v>-9.3196644920778837E-4</v>
      </c>
      <c r="D3200" s="1">
        <v>-0.39297848244620204</v>
      </c>
      <c r="E3200" s="8">
        <v>60.702151755379795</v>
      </c>
      <c r="F3200" s="8">
        <v>180.40770101925312</v>
      </c>
      <c r="G3200" s="9">
        <v>-0.66352793471437421</v>
      </c>
      <c r="I3200" s="16">
        <f>IF(H3200="DB",1,IF(AND(I3199&gt;=1,I3199&lt;&gt;"",H3199&lt;&gt;"DE"),I3199+1,IF(H3200="DE",I3199+1,IF(AND(H3199="DE",H3200=""),"",""))))</f>
        <v>2771</v>
      </c>
      <c r="J3200" s="15">
        <f>MIN(H$3:H3200)</f>
        <v>0</v>
      </c>
      <c r="K3200" s="14">
        <f>MIN(G$2295:G3200)</f>
        <v>-0.73320778405524079</v>
      </c>
    </row>
    <row r="3201" spans="1:11" x14ac:dyDescent="0.25">
      <c r="A3201" s="13">
        <v>14905</v>
      </c>
      <c r="B3201" s="2">
        <v>10.65</v>
      </c>
      <c r="C3201" s="1">
        <v>-6.5298507462686617E-3</v>
      </c>
      <c r="D3201" s="1">
        <v>-0.39694224235560183</v>
      </c>
      <c r="E3201" s="8">
        <v>60.305775764439815</v>
      </c>
      <c r="F3201" s="8">
        <v>180.40770101925312</v>
      </c>
      <c r="G3201" s="9">
        <v>-0.66572504708097813</v>
      </c>
      <c r="I3201" s="16">
        <f>IF(H3201="DB",1,IF(AND(I3200&gt;=1,I3200&lt;&gt;"",H3200&lt;&gt;"DE"),I3200+1,IF(H3201="DE",I3200+1,IF(AND(H3200="DE",H3201=""),"",""))))</f>
        <v>2772</v>
      </c>
      <c r="J3201" s="15">
        <f>MIN(H$3:H3201)</f>
        <v>0</v>
      </c>
      <c r="K3201" s="14">
        <f>MIN(G$2295:G3201)</f>
        <v>-0.73320778405524079</v>
      </c>
    </row>
    <row r="3202" spans="1:11" x14ac:dyDescent="0.25">
      <c r="A3202" s="13">
        <v>14906</v>
      </c>
      <c r="B3202" s="2">
        <v>10.7</v>
      </c>
      <c r="C3202" s="1">
        <v>4.6948356807510194E-3</v>
      </c>
      <c r="D3202" s="1">
        <v>-0.39411098527745925</v>
      </c>
      <c r="E3202" s="8">
        <v>60.588901472254072</v>
      </c>
      <c r="F3202" s="8">
        <v>180.40770101925312</v>
      </c>
      <c r="G3202" s="9">
        <v>-0.66415568110483258</v>
      </c>
      <c r="I3202" s="16">
        <f>IF(H3202="DB",1,IF(AND(I3201&gt;=1,I3201&lt;&gt;"",H3201&lt;&gt;"DE"),I3201+1,IF(H3202="DE",I3201+1,IF(AND(H3201="DE",H3202=""),"",""))))</f>
        <v>2773</v>
      </c>
      <c r="J3202" s="15">
        <f>MIN(H$3:H3202)</f>
        <v>0</v>
      </c>
      <c r="K3202" s="14">
        <f>MIN(G$2295:G3202)</f>
        <v>-0.73320778405524079</v>
      </c>
    </row>
    <row r="3203" spans="1:11" x14ac:dyDescent="0.25">
      <c r="A3203" s="13">
        <v>14907</v>
      </c>
      <c r="B3203" s="2">
        <v>10.8</v>
      </c>
      <c r="C3203" s="1">
        <v>9.3457943925234765E-3</v>
      </c>
      <c r="D3203" s="1">
        <v>-0.38844847112117376</v>
      </c>
      <c r="E3203" s="8">
        <v>61.155152887882622</v>
      </c>
      <c r="F3203" s="8">
        <v>180.40770101925312</v>
      </c>
      <c r="G3203" s="9">
        <v>-0.66101694915254128</v>
      </c>
      <c r="I3203" s="16">
        <f>IF(H3203="DB",1,IF(AND(I3202&gt;=1,I3202&lt;&gt;"",H3202&lt;&gt;"DE"),I3202+1,IF(H3203="DE",I3202+1,IF(AND(H3202="DE",H3203=""),"",""))))</f>
        <v>2774</v>
      </c>
      <c r="J3203" s="15">
        <f>MIN(H$3:H3203)</f>
        <v>0</v>
      </c>
      <c r="K3203" s="14">
        <f>MIN(G$2295:G3203)</f>
        <v>-0.73320778405524079</v>
      </c>
    </row>
    <row r="3204" spans="1:11" x14ac:dyDescent="0.25">
      <c r="A3204" s="13">
        <v>14908</v>
      </c>
      <c r="B3204" s="2">
        <v>10.73</v>
      </c>
      <c r="C3204" s="1">
        <v>-6.4814814814815325E-3</v>
      </c>
      <c r="D3204" s="1">
        <v>-0.39241223103057354</v>
      </c>
      <c r="E3204" s="8">
        <v>60.758776896942649</v>
      </c>
      <c r="F3204" s="8">
        <v>180.40770101925312</v>
      </c>
      <c r="G3204" s="9">
        <v>-0.66321406151914508</v>
      </c>
      <c r="I3204" s="16">
        <f>IF(H3204="DB",1,IF(AND(I3203&gt;=1,I3203&lt;&gt;"",H3203&lt;&gt;"DE"),I3203+1,IF(H3204="DE",I3203+1,IF(AND(H3203="DE",H3204=""),"",""))))</f>
        <v>2775</v>
      </c>
      <c r="J3204" s="15">
        <f>MIN(H$3:H3204)</f>
        <v>0</v>
      </c>
      <c r="K3204" s="14">
        <f>MIN(G$2295:G3204)</f>
        <v>-0.73320778405524079</v>
      </c>
    </row>
    <row r="3205" spans="1:11" x14ac:dyDescent="0.25">
      <c r="A3205" s="13">
        <v>14909</v>
      </c>
      <c r="B3205" s="2">
        <v>10.73</v>
      </c>
      <c r="C3205" s="1">
        <v>0</v>
      </c>
      <c r="D3205" s="1">
        <v>-0.39241223103057354</v>
      </c>
      <c r="E3205" s="8">
        <v>60.758776896942649</v>
      </c>
      <c r="F3205" s="8">
        <v>180.40770101925312</v>
      </c>
      <c r="G3205" s="9">
        <v>-0.66321406151914508</v>
      </c>
      <c r="I3205" s="16">
        <f>IF(H3205="DB",1,IF(AND(I3204&gt;=1,I3204&lt;&gt;"",H3204&lt;&gt;"DE"),I3204+1,IF(H3205="DE",I3204+1,IF(AND(H3204="DE",H3205=""),"",""))))</f>
        <v>2776</v>
      </c>
      <c r="J3205" s="15">
        <f>MIN(H$3:H3205)</f>
        <v>0</v>
      </c>
      <c r="K3205" s="14">
        <f>MIN(G$2295:G3205)</f>
        <v>-0.73320778405524079</v>
      </c>
    </row>
    <row r="3206" spans="1:11" x14ac:dyDescent="0.25">
      <c r="A3206" s="13">
        <v>14912</v>
      </c>
      <c r="B3206" s="2">
        <v>10.81</v>
      </c>
      <c r="C3206" s="1">
        <v>7.455731593662529E-3</v>
      </c>
      <c r="D3206" s="1">
        <v>-0.38788221970554526</v>
      </c>
      <c r="E3206" s="8">
        <v>61.211778029445476</v>
      </c>
      <c r="F3206" s="8">
        <v>180.40770101925312</v>
      </c>
      <c r="G3206" s="9">
        <v>-0.66070307595731204</v>
      </c>
      <c r="I3206" s="16">
        <f>IF(H3206="DB",1,IF(AND(I3205&gt;=1,I3205&lt;&gt;"",H3205&lt;&gt;"DE"),I3205+1,IF(H3206="DE",I3205+1,IF(AND(H3205="DE",H3206=""),"",""))))</f>
        <v>2777</v>
      </c>
      <c r="J3206" s="15">
        <f>MIN(H$3:H3206)</f>
        <v>0</v>
      </c>
      <c r="K3206" s="14">
        <f>MIN(G$2295:G3206)</f>
        <v>-0.73320778405524079</v>
      </c>
    </row>
    <row r="3207" spans="1:11" x14ac:dyDescent="0.25">
      <c r="A3207" s="13">
        <v>14913</v>
      </c>
      <c r="B3207" s="2">
        <v>10.83</v>
      </c>
      <c r="C3207" s="1">
        <v>1.8501387604070718E-3</v>
      </c>
      <c r="D3207" s="1">
        <v>-0.38674971687428816</v>
      </c>
      <c r="E3207" s="8">
        <v>61.325028312571185</v>
      </c>
      <c r="F3207" s="8">
        <v>180.40770101925312</v>
      </c>
      <c r="G3207" s="9">
        <v>-0.66007532956685377</v>
      </c>
      <c r="I3207" s="16">
        <f>IF(H3207="DB",1,IF(AND(I3206&gt;=1,I3206&lt;&gt;"",H3206&lt;&gt;"DE"),I3206+1,IF(H3207="DE",I3206+1,IF(AND(H3206="DE",H3207=""),"",""))))</f>
        <v>2778</v>
      </c>
      <c r="J3207" s="15">
        <f>MIN(H$3:H3207)</f>
        <v>0</v>
      </c>
      <c r="K3207" s="14">
        <f>MIN(G$2295:G3207)</f>
        <v>-0.73320778405524079</v>
      </c>
    </row>
    <row r="3208" spans="1:11" x14ac:dyDescent="0.25">
      <c r="A3208" s="13">
        <v>14914</v>
      </c>
      <c r="B3208" s="2">
        <v>10.92</v>
      </c>
      <c r="C3208" s="1">
        <v>8.310249307479145E-3</v>
      </c>
      <c r="D3208" s="1">
        <v>-0.38165345413363128</v>
      </c>
      <c r="E3208" s="8">
        <v>61.834654586636873</v>
      </c>
      <c r="F3208" s="8">
        <v>180.40770101925312</v>
      </c>
      <c r="G3208" s="9">
        <v>-0.65725047080979171</v>
      </c>
      <c r="I3208" s="16">
        <f>IF(H3208="DB",1,IF(AND(I3207&gt;=1,I3207&lt;&gt;"",H3207&lt;&gt;"DE"),I3207+1,IF(H3208="DE",I3207+1,IF(AND(H3207="DE",H3208=""),"",""))))</f>
        <v>2779</v>
      </c>
      <c r="J3208" s="15">
        <f>MIN(H$3:H3208)</f>
        <v>0</v>
      </c>
      <c r="K3208" s="14">
        <f>MIN(G$2295:G3208)</f>
        <v>-0.73320778405524079</v>
      </c>
    </row>
    <row r="3209" spans="1:11" x14ac:dyDescent="0.25">
      <c r="A3209" s="13">
        <v>14915</v>
      </c>
      <c r="B3209" s="2">
        <v>11.08</v>
      </c>
      <c r="C3209" s="1">
        <v>1.46520146520146E-2</v>
      </c>
      <c r="D3209" s="1">
        <v>-0.3725934314835746</v>
      </c>
      <c r="E3209" s="8">
        <v>62.740656851642541</v>
      </c>
      <c r="F3209" s="8">
        <v>180.40770101925312</v>
      </c>
      <c r="G3209" s="9">
        <v>-0.65222849968612562</v>
      </c>
      <c r="I3209" s="16">
        <f>IF(H3209="DB",1,IF(AND(I3208&gt;=1,I3208&lt;&gt;"",H3208&lt;&gt;"DE"),I3208+1,IF(H3209="DE",I3208+1,IF(AND(H3208="DE",H3209=""),"",""))))</f>
        <v>2780</v>
      </c>
      <c r="J3209" s="15">
        <f>MIN(H$3:H3209)</f>
        <v>0</v>
      </c>
      <c r="K3209" s="14">
        <f>MIN(G$2295:G3209)</f>
        <v>-0.73320778405524079</v>
      </c>
    </row>
    <row r="3210" spans="1:11" x14ac:dyDescent="0.25">
      <c r="A3210" s="13">
        <v>14916</v>
      </c>
      <c r="B3210" s="2">
        <v>11.08</v>
      </c>
      <c r="C3210" s="1">
        <v>0</v>
      </c>
      <c r="D3210" s="1">
        <v>-0.3725934314835746</v>
      </c>
      <c r="E3210" s="8">
        <v>62.740656851642541</v>
      </c>
      <c r="F3210" s="8">
        <v>180.40770101925312</v>
      </c>
      <c r="G3210" s="9">
        <v>-0.65222849968612562</v>
      </c>
      <c r="I3210" s="16">
        <f>IF(H3210="DB",1,IF(AND(I3209&gt;=1,I3209&lt;&gt;"",H3209&lt;&gt;"DE"),I3209+1,IF(H3210="DE",I3209+1,IF(AND(H3209="DE",H3210=""),"",""))))</f>
        <v>2781</v>
      </c>
      <c r="J3210" s="15">
        <f>MIN(H$3:H3210)</f>
        <v>0</v>
      </c>
      <c r="K3210" s="14">
        <f>MIN(G$2295:G3210)</f>
        <v>-0.73320778405524079</v>
      </c>
    </row>
    <row r="3211" spans="1:11" x14ac:dyDescent="0.25">
      <c r="A3211" s="13">
        <v>14919</v>
      </c>
      <c r="B3211" s="2">
        <v>11.16</v>
      </c>
      <c r="C3211" s="1">
        <v>7.2202166064982976E-3</v>
      </c>
      <c r="D3211" s="1">
        <v>-0.36806342015854621</v>
      </c>
      <c r="E3211" s="8">
        <v>63.193657984145382</v>
      </c>
      <c r="F3211" s="8">
        <v>180.40770101925312</v>
      </c>
      <c r="G3211" s="9">
        <v>-0.64971751412429257</v>
      </c>
      <c r="I3211" s="16">
        <f>IF(H3211="DB",1,IF(AND(I3210&gt;=1,I3210&lt;&gt;"",H3210&lt;&gt;"DE"),I3210+1,IF(H3211="DE",I3210+1,IF(AND(H3210="DE",H3211=""),"",""))))</f>
        <v>2782</v>
      </c>
      <c r="J3211" s="15">
        <f>MIN(H$3:H3211)</f>
        <v>0</v>
      </c>
      <c r="K3211" s="14">
        <f>MIN(G$2295:G3211)</f>
        <v>-0.73320778405524079</v>
      </c>
    </row>
    <row r="3212" spans="1:11" x14ac:dyDescent="0.25">
      <c r="A3212" s="13">
        <v>14921</v>
      </c>
      <c r="B3212" s="2">
        <v>10.79</v>
      </c>
      <c r="C3212" s="1">
        <v>-3.3154121863799402E-2</v>
      </c>
      <c r="D3212" s="1">
        <v>-0.38901472253680236</v>
      </c>
      <c r="E3212" s="8">
        <v>61.09852774631976</v>
      </c>
      <c r="F3212" s="8">
        <v>180.40770101925312</v>
      </c>
      <c r="G3212" s="9">
        <v>-0.66133082234777041</v>
      </c>
      <c r="I3212" s="16">
        <f>IF(H3212="DB",1,IF(AND(I3211&gt;=1,I3211&lt;&gt;"",H3211&lt;&gt;"DE"),I3211+1,IF(H3212="DE",I3211+1,IF(AND(H3211="DE",H3212=""),"",""))))</f>
        <v>2783</v>
      </c>
      <c r="J3212" s="15">
        <f>MIN(H$3:H3212)</f>
        <v>0</v>
      </c>
      <c r="K3212" s="14">
        <f>MIN(G$2295:G3212)</f>
        <v>-0.73320778405524079</v>
      </c>
    </row>
    <row r="3213" spans="1:11" x14ac:dyDescent="0.25">
      <c r="A3213" s="13">
        <v>14922</v>
      </c>
      <c r="B3213" s="2">
        <v>11.39</v>
      </c>
      <c r="C3213" s="1">
        <v>5.5607043558850933E-2</v>
      </c>
      <c r="D3213" s="1">
        <v>-0.35503963759908974</v>
      </c>
      <c r="E3213" s="8">
        <v>64.49603624009103</v>
      </c>
      <c r="F3213" s="8">
        <v>180.40770101925312</v>
      </c>
      <c r="G3213" s="9">
        <v>-0.64249843063402268</v>
      </c>
      <c r="I3213" s="16">
        <f>IF(H3213="DB",1,IF(AND(I3212&gt;=1,I3212&lt;&gt;"",H3212&lt;&gt;"DE"),I3212+1,IF(H3213="DE",I3212+1,IF(AND(H3212="DE",H3213=""),"",""))))</f>
        <v>2784</v>
      </c>
      <c r="J3213" s="15">
        <f>MIN(H$3:H3213)</f>
        <v>0</v>
      </c>
      <c r="K3213" s="14">
        <f>MIN(G$2295:G3213)</f>
        <v>-0.73320778405524079</v>
      </c>
    </row>
    <row r="3214" spans="1:11" x14ac:dyDescent="0.25">
      <c r="A3214" s="13">
        <v>14923</v>
      </c>
      <c r="B3214" s="2">
        <v>11.23</v>
      </c>
      <c r="C3214" s="1">
        <v>-1.4047410008779626E-2</v>
      </c>
      <c r="D3214" s="1">
        <v>-0.36409966024914642</v>
      </c>
      <c r="E3214" s="8">
        <v>63.590033975085362</v>
      </c>
      <c r="F3214" s="8">
        <v>180.40770101925312</v>
      </c>
      <c r="G3214" s="9">
        <v>-0.64752040175768866</v>
      </c>
      <c r="I3214" s="16">
        <f>IF(H3214="DB",1,IF(AND(I3213&gt;=1,I3213&lt;&gt;"",H3213&lt;&gt;"DE"),I3213+1,IF(H3214="DE",I3213+1,IF(AND(H3213="DE",H3214=""),"",""))))</f>
        <v>2785</v>
      </c>
      <c r="J3214" s="15">
        <f>MIN(H$3:H3214)</f>
        <v>0</v>
      </c>
      <c r="K3214" s="14">
        <f>MIN(G$2295:G3214)</f>
        <v>-0.73320778405524079</v>
      </c>
    </row>
    <row r="3215" spans="1:11" x14ac:dyDescent="0.25">
      <c r="A3215" s="13">
        <v>14927</v>
      </c>
      <c r="B3215" s="2">
        <v>11.36</v>
      </c>
      <c r="C3215" s="1">
        <v>1.1576135351736294E-2</v>
      </c>
      <c r="D3215" s="1">
        <v>-0.35673839184597544</v>
      </c>
      <c r="E3215" s="8">
        <v>64.32616081540246</v>
      </c>
      <c r="F3215" s="8">
        <v>180.40770101925312</v>
      </c>
      <c r="G3215" s="9">
        <v>-0.64344005021970996</v>
      </c>
      <c r="I3215" s="16">
        <f>IF(H3215="DB",1,IF(AND(I3214&gt;=1,I3214&lt;&gt;"",H3214&lt;&gt;"DE"),I3214+1,IF(H3215="DE",I3214+1,IF(AND(H3214="DE",H3215=""),"",""))))</f>
        <v>2786</v>
      </c>
      <c r="J3215" s="15">
        <f>MIN(H$3:H3215)</f>
        <v>0</v>
      </c>
      <c r="K3215" s="14">
        <f>MIN(G$2295:G3215)</f>
        <v>-0.73320778405524079</v>
      </c>
    </row>
    <row r="3216" spans="1:11" x14ac:dyDescent="0.25">
      <c r="A3216" s="13">
        <v>14928</v>
      </c>
      <c r="B3216" s="2">
        <v>11.26</v>
      </c>
      <c r="C3216" s="1">
        <v>-8.8028169014083835E-3</v>
      </c>
      <c r="D3216" s="1">
        <v>-0.36240090600226083</v>
      </c>
      <c r="E3216" s="8">
        <v>63.759909399773917</v>
      </c>
      <c r="F3216" s="8">
        <v>180.40770101925312</v>
      </c>
      <c r="G3216" s="9">
        <v>-0.64657878217200127</v>
      </c>
      <c r="I3216" s="16">
        <f>IF(H3216="DB",1,IF(AND(I3215&gt;=1,I3215&lt;&gt;"",H3215&lt;&gt;"DE"),I3215+1,IF(H3216="DE",I3215+1,IF(AND(H3215="DE",H3216=""),"",""))))</f>
        <v>2787</v>
      </c>
      <c r="J3216" s="15">
        <f>MIN(H$3:H3216)</f>
        <v>0</v>
      </c>
      <c r="K3216" s="14">
        <f>MIN(G$2295:G3216)</f>
        <v>-0.73320778405524079</v>
      </c>
    </row>
    <row r="3217" spans="1:11" x14ac:dyDescent="0.25">
      <c r="A3217" s="13">
        <v>14929</v>
      </c>
      <c r="B3217" s="2">
        <v>11.29</v>
      </c>
      <c r="C3217" s="1">
        <v>2.6642984014209059E-3</v>
      </c>
      <c r="D3217" s="1">
        <v>-0.36070215175537523</v>
      </c>
      <c r="E3217" s="8">
        <v>63.929784824462473</v>
      </c>
      <c r="F3217" s="8">
        <v>180.40770101925312</v>
      </c>
      <c r="G3217" s="9">
        <v>-0.64563716258631398</v>
      </c>
      <c r="I3217" s="16">
        <f>IF(H3217="DB",1,IF(AND(I3216&gt;=1,I3216&lt;&gt;"",H3216&lt;&gt;"DE"),I3216+1,IF(H3217="DE",I3216+1,IF(AND(H3216="DE",H3217=""),"",""))))</f>
        <v>2788</v>
      </c>
      <c r="J3217" s="15">
        <f>MIN(H$3:H3217)</f>
        <v>0</v>
      </c>
      <c r="K3217" s="14">
        <f>MIN(G$2295:G3217)</f>
        <v>-0.73320778405524079</v>
      </c>
    </row>
    <row r="3218" spans="1:11" x14ac:dyDescent="0.25">
      <c r="A3218" s="13">
        <v>14930</v>
      </c>
      <c r="B3218" s="2">
        <v>11.17</v>
      </c>
      <c r="C3218" s="1">
        <v>-1.0628875110717417E-2</v>
      </c>
      <c r="D3218" s="1">
        <v>-0.36749716874291771</v>
      </c>
      <c r="E3218" s="8">
        <v>63.250283125708229</v>
      </c>
      <c r="F3218" s="8">
        <v>180.40770101925312</v>
      </c>
      <c r="G3218" s="9">
        <v>-0.64940364092906355</v>
      </c>
      <c r="I3218" s="16">
        <f>IF(H3218="DB",1,IF(AND(I3217&gt;=1,I3217&lt;&gt;"",H3217&lt;&gt;"DE"),I3217+1,IF(H3218="DE",I3217+1,IF(AND(H3217="DE",H3218=""),"",""))))</f>
        <v>2789</v>
      </c>
      <c r="J3218" s="15">
        <f>MIN(H$3:H3218)</f>
        <v>0</v>
      </c>
      <c r="K3218" s="14">
        <f>MIN(G$2295:G3218)</f>
        <v>-0.73320778405524079</v>
      </c>
    </row>
    <row r="3219" spans="1:11" x14ac:dyDescent="0.25">
      <c r="A3219" s="13">
        <v>14933</v>
      </c>
      <c r="B3219" s="2">
        <v>11.04</v>
      </c>
      <c r="C3219" s="1">
        <v>-1.1638316920322356E-2</v>
      </c>
      <c r="D3219" s="1">
        <v>-0.3748584371460888</v>
      </c>
      <c r="E3219" s="8">
        <v>62.514156285391124</v>
      </c>
      <c r="F3219" s="8">
        <v>180.40770101925312</v>
      </c>
      <c r="G3219" s="9">
        <v>-0.65348399246704214</v>
      </c>
      <c r="I3219" s="16">
        <f>IF(H3219="DB",1,IF(AND(I3218&gt;=1,I3218&lt;&gt;"",H3218&lt;&gt;"DE"),I3218+1,IF(H3219="DE",I3218+1,IF(AND(H3218="DE",H3219=""),"",""))))</f>
        <v>2790</v>
      </c>
      <c r="J3219" s="15">
        <f>MIN(H$3:H3219)</f>
        <v>0</v>
      </c>
      <c r="K3219" s="14">
        <f>MIN(G$2295:G3219)</f>
        <v>-0.73320778405524079</v>
      </c>
    </row>
    <row r="3220" spans="1:11" x14ac:dyDescent="0.25">
      <c r="A3220" s="13">
        <v>14934</v>
      </c>
      <c r="B3220" s="2">
        <v>11.05</v>
      </c>
      <c r="C3220" s="1">
        <v>9.0579710144944592E-4</v>
      </c>
      <c r="D3220" s="1">
        <v>-0.37429218573046019</v>
      </c>
      <c r="E3220" s="8">
        <v>62.570781426953978</v>
      </c>
      <c r="F3220" s="8">
        <v>180.40770101925312</v>
      </c>
      <c r="G3220" s="9">
        <v>-0.65317011927181301</v>
      </c>
      <c r="I3220" s="16">
        <f>IF(H3220="DB",1,IF(AND(I3219&gt;=1,I3219&lt;&gt;"",H3219&lt;&gt;"DE"),I3219+1,IF(H3220="DE",I3219+1,IF(AND(H3219="DE",H3220=""),"",""))))</f>
        <v>2791</v>
      </c>
      <c r="J3220" s="15">
        <f>MIN(H$3:H3220)</f>
        <v>0</v>
      </c>
      <c r="K3220" s="14">
        <f>MIN(G$2295:G3220)</f>
        <v>-0.73320778405524079</v>
      </c>
    </row>
    <row r="3221" spans="1:11" x14ac:dyDescent="0.25">
      <c r="A3221" s="13">
        <v>14935</v>
      </c>
      <c r="B3221" s="2">
        <v>10.79</v>
      </c>
      <c r="C3221" s="1">
        <v>-2.3529411764706021E-2</v>
      </c>
      <c r="D3221" s="1">
        <v>-0.38901472253680236</v>
      </c>
      <c r="E3221" s="8">
        <v>61.09852774631976</v>
      </c>
      <c r="F3221" s="8">
        <v>180.40770101925312</v>
      </c>
      <c r="G3221" s="9">
        <v>-0.66133082234777041</v>
      </c>
      <c r="I3221" s="16">
        <f>IF(H3221="DB",1,IF(AND(I3220&gt;=1,I3220&lt;&gt;"",H3220&lt;&gt;"DE"),I3220+1,IF(H3221="DE",I3220+1,IF(AND(H3220="DE",H3221=""),"",""))))</f>
        <v>2792</v>
      </c>
      <c r="J3221" s="15">
        <f>MIN(H$3:H3221)</f>
        <v>0</v>
      </c>
      <c r="K3221" s="14">
        <f>MIN(G$2295:G3221)</f>
        <v>-0.73320778405524079</v>
      </c>
    </row>
    <row r="3222" spans="1:11" x14ac:dyDescent="0.25">
      <c r="A3222" s="13">
        <v>14937</v>
      </c>
      <c r="B3222" s="2">
        <v>10.79</v>
      </c>
      <c r="C3222" s="1">
        <v>0</v>
      </c>
      <c r="D3222" s="1">
        <v>-0.38901472253680236</v>
      </c>
      <c r="E3222" s="8">
        <v>61.09852774631976</v>
      </c>
      <c r="F3222" s="8">
        <v>180.40770101925312</v>
      </c>
      <c r="G3222" s="9">
        <v>-0.66133082234777041</v>
      </c>
      <c r="I3222" s="16">
        <f>IF(H3222="DB",1,IF(AND(I3221&gt;=1,I3221&lt;&gt;"",H3221&lt;&gt;"DE"),I3221+1,IF(H3222="DE",I3221+1,IF(AND(H3221="DE",H3222=""),"",""))))</f>
        <v>2793</v>
      </c>
      <c r="J3222" s="15">
        <f>MIN(H$3:H3222)</f>
        <v>0</v>
      </c>
      <c r="K3222" s="14">
        <f>MIN(G$2295:G3222)</f>
        <v>-0.73320778405524079</v>
      </c>
    </row>
    <row r="3223" spans="1:11" x14ac:dyDescent="0.25">
      <c r="A3223" s="13">
        <v>14940</v>
      </c>
      <c r="B3223" s="2">
        <v>10.79</v>
      </c>
      <c r="C3223" s="1">
        <v>0</v>
      </c>
      <c r="D3223" s="1">
        <v>-0.38901472253680236</v>
      </c>
      <c r="E3223" s="8">
        <v>61.09852774631976</v>
      </c>
      <c r="F3223" s="8">
        <v>180.40770101925312</v>
      </c>
      <c r="G3223" s="9">
        <v>-0.66133082234777041</v>
      </c>
      <c r="I3223" s="16">
        <f>IF(H3223="DB",1,IF(AND(I3222&gt;=1,I3222&lt;&gt;"",H3222&lt;&gt;"DE"),I3222+1,IF(H3223="DE",I3222+1,IF(AND(H3222="DE",H3223=""),"",""))))</f>
        <v>2794</v>
      </c>
      <c r="J3223" s="15">
        <f>MIN(H$3:H3223)</f>
        <v>0</v>
      </c>
      <c r="K3223" s="14">
        <f>MIN(G$2295:G3223)</f>
        <v>-0.73320778405524079</v>
      </c>
    </row>
    <row r="3224" spans="1:11" x14ac:dyDescent="0.25">
      <c r="A3224" s="13">
        <v>14941</v>
      </c>
      <c r="B3224" s="2">
        <v>10.76</v>
      </c>
      <c r="C3224" s="1">
        <v>-2.78035217794248E-3</v>
      </c>
      <c r="D3224" s="1">
        <v>-0.39071347678368795</v>
      </c>
      <c r="E3224" s="8">
        <v>60.928652321631205</v>
      </c>
      <c r="F3224" s="8">
        <v>180.40770101925312</v>
      </c>
      <c r="G3224" s="9">
        <v>-0.6622724419334578</v>
      </c>
      <c r="I3224" s="16">
        <f>IF(H3224="DB",1,IF(AND(I3223&gt;=1,I3223&lt;&gt;"",H3223&lt;&gt;"DE"),I3223+1,IF(H3224="DE",I3223+1,IF(AND(H3223="DE",H3224=""),"",""))))</f>
        <v>2795</v>
      </c>
      <c r="J3224" s="15">
        <f>MIN(H$3:H3224)</f>
        <v>0</v>
      </c>
      <c r="K3224" s="14">
        <f>MIN(G$2295:G3224)</f>
        <v>-0.73320778405524079</v>
      </c>
    </row>
    <row r="3225" spans="1:11" x14ac:dyDescent="0.25">
      <c r="A3225" s="13">
        <v>14942</v>
      </c>
      <c r="B3225" s="2">
        <v>10.56</v>
      </c>
      <c r="C3225" s="1">
        <v>-1.8587360594795488E-2</v>
      </c>
      <c r="D3225" s="1">
        <v>-0.40203850509625882</v>
      </c>
      <c r="E3225" s="8">
        <v>59.79614949037412</v>
      </c>
      <c r="F3225" s="8">
        <v>180.40770101925312</v>
      </c>
      <c r="G3225" s="9">
        <v>-0.6685499058380403</v>
      </c>
      <c r="I3225" s="16">
        <f>IF(H3225="DB",1,IF(AND(I3224&gt;=1,I3224&lt;&gt;"",H3224&lt;&gt;"DE"),I3224+1,IF(H3225="DE",I3224+1,IF(AND(H3224="DE",H3225=""),"",""))))</f>
        <v>2796</v>
      </c>
      <c r="J3225" s="15">
        <f>MIN(H$3:H3225)</f>
        <v>0</v>
      </c>
      <c r="K3225" s="14">
        <f>MIN(G$2295:G3225)</f>
        <v>-0.73320778405524079</v>
      </c>
    </row>
    <row r="3226" spans="1:11" x14ac:dyDescent="0.25">
      <c r="A3226" s="13">
        <v>14943</v>
      </c>
      <c r="B3226" s="2">
        <v>10.56</v>
      </c>
      <c r="C3226" s="1">
        <v>0</v>
      </c>
      <c r="D3226" s="1">
        <v>-0.40203850509625882</v>
      </c>
      <c r="E3226" s="8">
        <v>59.79614949037412</v>
      </c>
      <c r="F3226" s="8">
        <v>180.40770101925312</v>
      </c>
      <c r="G3226" s="9">
        <v>-0.6685499058380403</v>
      </c>
      <c r="I3226" s="16">
        <f>IF(H3226="DB",1,IF(AND(I3225&gt;=1,I3225&lt;&gt;"",H3225&lt;&gt;"DE"),I3225+1,IF(H3226="DE",I3225+1,IF(AND(H3225="DE",H3226=""),"",""))))</f>
        <v>2797</v>
      </c>
      <c r="J3226" s="15">
        <f>MIN(H$3:H3226)</f>
        <v>0</v>
      </c>
      <c r="K3226" s="14">
        <f>MIN(G$2295:G3226)</f>
        <v>-0.73320778405524079</v>
      </c>
    </row>
    <row r="3227" spans="1:11" x14ac:dyDescent="0.25">
      <c r="A3227" s="13">
        <v>14944</v>
      </c>
      <c r="B3227" s="2">
        <v>10.57</v>
      </c>
      <c r="C3227" s="1">
        <v>9.4696969696972388E-4</v>
      </c>
      <c r="D3227" s="1">
        <v>-0.40147225368063022</v>
      </c>
      <c r="E3227" s="8">
        <v>59.852774631936981</v>
      </c>
      <c r="F3227" s="8">
        <v>180.40770101925312</v>
      </c>
      <c r="G3227" s="9">
        <v>-0.66823603264281117</v>
      </c>
      <c r="I3227" s="16">
        <f>IF(H3227="DB",1,IF(AND(I3226&gt;=1,I3226&lt;&gt;"",H3226&lt;&gt;"DE"),I3226+1,IF(H3227="DE",I3226+1,IF(AND(H3226="DE",H3227=""),"",""))))</f>
        <v>2798</v>
      </c>
      <c r="J3227" s="15">
        <f>MIN(H$3:H3227)</f>
        <v>0</v>
      </c>
      <c r="K3227" s="14">
        <f>MIN(G$2295:G3227)</f>
        <v>-0.73320778405524079</v>
      </c>
    </row>
    <row r="3228" spans="1:11" x14ac:dyDescent="0.25">
      <c r="A3228" s="13">
        <v>14947</v>
      </c>
      <c r="B3228" s="2">
        <v>10.62</v>
      </c>
      <c r="C3228" s="1">
        <v>4.7303689687794304E-3</v>
      </c>
      <c r="D3228" s="1">
        <v>-0.39864099660248764</v>
      </c>
      <c r="E3228" s="8">
        <v>60.135900339751238</v>
      </c>
      <c r="F3228" s="8">
        <v>180.40770101925312</v>
      </c>
      <c r="G3228" s="9">
        <v>-0.66666666666666563</v>
      </c>
      <c r="I3228" s="16">
        <f>IF(H3228="DB",1,IF(AND(I3227&gt;=1,I3227&lt;&gt;"",H3227&lt;&gt;"DE"),I3227+1,IF(H3228="DE",I3227+1,IF(AND(H3227="DE",H3228=""),"",""))))</f>
        <v>2799</v>
      </c>
      <c r="J3228" s="15">
        <f>MIN(H$3:H3228)</f>
        <v>0</v>
      </c>
      <c r="K3228" s="14">
        <f>MIN(G$2295:G3228)</f>
        <v>-0.73320778405524079</v>
      </c>
    </row>
    <row r="3229" spans="1:11" x14ac:dyDescent="0.25">
      <c r="A3229" s="13">
        <v>14948</v>
      </c>
      <c r="B3229" s="2">
        <v>10.58</v>
      </c>
      <c r="C3229" s="1">
        <v>-3.7664783427494575E-3</v>
      </c>
      <c r="D3229" s="1">
        <v>-0.40090600226500173</v>
      </c>
      <c r="E3229" s="8">
        <v>59.909399773499828</v>
      </c>
      <c r="F3229" s="8">
        <v>180.40770101925312</v>
      </c>
      <c r="G3229" s="9">
        <v>-0.66792215944758204</v>
      </c>
      <c r="I3229" s="16">
        <f>IF(H3229="DB",1,IF(AND(I3228&gt;=1,I3228&lt;&gt;"",H3228&lt;&gt;"DE"),I3228+1,IF(H3229="DE",I3228+1,IF(AND(H3228="DE",H3229=""),"",""))))</f>
        <v>2800</v>
      </c>
      <c r="J3229" s="15">
        <f>MIN(H$3:H3229)</f>
        <v>0</v>
      </c>
      <c r="K3229" s="14">
        <f>MIN(G$2295:G3229)</f>
        <v>-0.73320778405524079</v>
      </c>
    </row>
    <row r="3230" spans="1:11" x14ac:dyDescent="0.25">
      <c r="A3230" s="13">
        <v>14949</v>
      </c>
      <c r="B3230" s="2">
        <v>10.58</v>
      </c>
      <c r="C3230" s="1">
        <v>0</v>
      </c>
      <c r="D3230" s="1">
        <v>-0.40090600226500173</v>
      </c>
      <c r="E3230" s="8">
        <v>59.909399773499828</v>
      </c>
      <c r="F3230" s="8">
        <v>180.40770101925312</v>
      </c>
      <c r="G3230" s="9">
        <v>-0.66792215944758204</v>
      </c>
      <c r="I3230" s="16">
        <f>IF(H3230="DB",1,IF(AND(I3229&gt;=1,I3229&lt;&gt;"",H3229&lt;&gt;"DE"),I3229+1,IF(H3230="DE",I3229+1,IF(AND(H3229="DE",H3230=""),"",""))))</f>
        <v>2801</v>
      </c>
      <c r="J3230" s="15">
        <f>MIN(H$3:H3230)</f>
        <v>0</v>
      </c>
      <c r="K3230" s="14">
        <f>MIN(G$2295:G3230)</f>
        <v>-0.73320778405524079</v>
      </c>
    </row>
    <row r="3231" spans="1:11" x14ac:dyDescent="0.25">
      <c r="A3231" s="13">
        <v>14950</v>
      </c>
      <c r="B3231" s="2">
        <v>10.51</v>
      </c>
      <c r="C3231" s="1">
        <v>-6.6162570888469441E-3</v>
      </c>
      <c r="D3231" s="1">
        <v>-0.40486976217440152</v>
      </c>
      <c r="E3231" s="8">
        <v>59.513023782559848</v>
      </c>
      <c r="F3231" s="8">
        <v>180.40770101925312</v>
      </c>
      <c r="G3231" s="9">
        <v>-0.67011927181418596</v>
      </c>
      <c r="I3231" s="16">
        <f>IF(H3231="DB",1,IF(AND(I3230&gt;=1,I3230&lt;&gt;"",H3230&lt;&gt;"DE"),I3230+1,IF(H3231="DE",I3230+1,IF(AND(H3230="DE",H3231=""),"",""))))</f>
        <v>2802</v>
      </c>
      <c r="J3231" s="15">
        <f>MIN(H$3:H3231)</f>
        <v>0</v>
      </c>
      <c r="K3231" s="14">
        <f>MIN(G$2295:G3231)</f>
        <v>-0.73320778405524079</v>
      </c>
    </row>
    <row r="3232" spans="1:11" x14ac:dyDescent="0.25">
      <c r="A3232" s="13">
        <v>14951</v>
      </c>
      <c r="B3232" s="2">
        <v>10.53</v>
      </c>
      <c r="C3232" s="1">
        <v>1.9029495718363432E-3</v>
      </c>
      <c r="D3232" s="1">
        <v>-0.40373725934314442</v>
      </c>
      <c r="E3232" s="8">
        <v>59.626274065685557</v>
      </c>
      <c r="F3232" s="8">
        <v>180.40770101925312</v>
      </c>
      <c r="G3232" s="9">
        <v>-0.6694915254237277</v>
      </c>
      <c r="I3232" s="16">
        <f>IF(H3232="DB",1,IF(AND(I3231&gt;=1,I3231&lt;&gt;"",H3231&lt;&gt;"DE"),I3231+1,IF(H3232="DE",I3231+1,IF(AND(H3231="DE",H3232=""),"",""))))</f>
        <v>2803</v>
      </c>
      <c r="J3232" s="15">
        <f>MIN(H$3:H3232)</f>
        <v>0</v>
      </c>
      <c r="K3232" s="14">
        <f>MIN(G$2295:G3232)</f>
        <v>-0.73320778405524079</v>
      </c>
    </row>
    <row r="3233" spans="1:11" x14ac:dyDescent="0.25">
      <c r="A3233" s="13">
        <v>14954</v>
      </c>
      <c r="B3233" s="2">
        <v>10.61</v>
      </c>
      <c r="C3233" s="1">
        <v>7.5973409306742123E-3</v>
      </c>
      <c r="D3233" s="1">
        <v>-0.39920724801811613</v>
      </c>
      <c r="E3233" s="8">
        <v>60.079275198188384</v>
      </c>
      <c r="F3233" s="8">
        <v>180.40770101925312</v>
      </c>
      <c r="G3233" s="9">
        <v>-0.66698053986189465</v>
      </c>
      <c r="I3233" s="16">
        <f>IF(H3233="DB",1,IF(AND(I3232&gt;=1,I3232&lt;&gt;"",H3232&lt;&gt;"DE"),I3232+1,IF(H3233="DE",I3232+1,IF(AND(H3232="DE",H3233=""),"",""))))</f>
        <v>2804</v>
      </c>
      <c r="J3233" s="15">
        <f>MIN(H$3:H3233)</f>
        <v>0</v>
      </c>
      <c r="K3233" s="14">
        <f>MIN(G$2295:G3233)</f>
        <v>-0.73320778405524079</v>
      </c>
    </row>
    <row r="3234" spans="1:11" x14ac:dyDescent="0.25">
      <c r="A3234" s="13">
        <v>14955</v>
      </c>
      <c r="B3234" s="2">
        <v>10.61</v>
      </c>
      <c r="C3234" s="1">
        <v>0</v>
      </c>
      <c r="D3234" s="1">
        <v>-0.39920724801811613</v>
      </c>
      <c r="E3234" s="8">
        <v>60.079275198188384</v>
      </c>
      <c r="F3234" s="8">
        <v>180.40770101925312</v>
      </c>
      <c r="G3234" s="9">
        <v>-0.66698053986189465</v>
      </c>
      <c r="I3234" s="16">
        <f>IF(H3234="DB",1,IF(AND(I3233&gt;=1,I3233&lt;&gt;"",H3233&lt;&gt;"DE"),I3233+1,IF(H3234="DE",I3233+1,IF(AND(H3233="DE",H3234=""),"",""))))</f>
        <v>2805</v>
      </c>
      <c r="J3234" s="15">
        <f>MIN(H$3:H3234)</f>
        <v>0</v>
      </c>
      <c r="K3234" s="14">
        <f>MIN(G$2295:G3234)</f>
        <v>-0.73320778405524079</v>
      </c>
    </row>
    <row r="3235" spans="1:11" x14ac:dyDescent="0.25">
      <c r="A3235" s="13">
        <v>14956</v>
      </c>
      <c r="B3235" s="2">
        <v>10.63</v>
      </c>
      <c r="C3235" s="1">
        <v>1.8850141376061114E-3</v>
      </c>
      <c r="D3235" s="1">
        <v>-0.39807474518685904</v>
      </c>
      <c r="E3235" s="8">
        <v>60.1925254813141</v>
      </c>
      <c r="F3235" s="8">
        <v>180.40770101925312</v>
      </c>
      <c r="G3235" s="9">
        <v>-0.66635279347143639</v>
      </c>
      <c r="I3235" s="16">
        <f>IF(H3235="DB",1,IF(AND(I3234&gt;=1,I3234&lt;&gt;"",H3234&lt;&gt;"DE"),I3234+1,IF(H3235="DE",I3234+1,IF(AND(H3234="DE",H3235=""),"",""))))</f>
        <v>2806</v>
      </c>
      <c r="J3235" s="15">
        <f>MIN(H$3:H3235)</f>
        <v>0</v>
      </c>
      <c r="K3235" s="14">
        <f>MIN(G$2295:G3235)</f>
        <v>-0.73320778405524079</v>
      </c>
    </row>
    <row r="3236" spans="1:11" x14ac:dyDescent="0.25">
      <c r="A3236" s="13">
        <v>14957</v>
      </c>
      <c r="B3236" s="2">
        <v>10.67</v>
      </c>
      <c r="C3236" s="1">
        <v>3.7629350893695346E-3</v>
      </c>
      <c r="D3236" s="1">
        <v>-0.39580973952434495</v>
      </c>
      <c r="E3236" s="8">
        <v>60.419026047565502</v>
      </c>
      <c r="F3236" s="8">
        <v>180.40770101925312</v>
      </c>
      <c r="G3236" s="9">
        <v>-0.66509730069051998</v>
      </c>
      <c r="I3236" s="16">
        <f>IF(H3236="DB",1,IF(AND(I3235&gt;=1,I3235&lt;&gt;"",H3235&lt;&gt;"DE"),I3235+1,IF(H3236="DE",I3235+1,IF(AND(H3235="DE",H3236=""),"",""))))</f>
        <v>2807</v>
      </c>
      <c r="J3236" s="15">
        <f>MIN(H$3:H3236)</f>
        <v>0</v>
      </c>
      <c r="K3236" s="14">
        <f>MIN(G$2295:G3236)</f>
        <v>-0.73320778405524079</v>
      </c>
    </row>
    <row r="3237" spans="1:11" x14ac:dyDescent="0.25">
      <c r="A3237" s="13">
        <v>14958</v>
      </c>
      <c r="B3237" s="2">
        <v>10.69</v>
      </c>
      <c r="C3237" s="1">
        <v>1.8744142455482393E-3</v>
      </c>
      <c r="D3237" s="1">
        <v>-0.39467723669308785</v>
      </c>
      <c r="E3237" s="8">
        <v>60.532276330691218</v>
      </c>
      <c r="F3237" s="8">
        <v>180.40770101925312</v>
      </c>
      <c r="G3237" s="9">
        <v>-0.6644695543000616</v>
      </c>
      <c r="I3237" s="16">
        <f>IF(H3237="DB",1,IF(AND(I3236&gt;=1,I3236&lt;&gt;"",H3236&lt;&gt;"DE"),I3236+1,IF(H3237="DE",I3236+1,IF(AND(H3236="DE",H3237=""),"",""))))</f>
        <v>2808</v>
      </c>
      <c r="J3237" s="15">
        <f>MIN(H$3:H3237)</f>
        <v>0</v>
      </c>
      <c r="K3237" s="14">
        <f>MIN(G$2295:G3237)</f>
        <v>-0.73320778405524079</v>
      </c>
    </row>
    <row r="3238" spans="1:11" x14ac:dyDescent="0.25">
      <c r="A3238" s="13">
        <v>14961</v>
      </c>
      <c r="B3238" s="2">
        <v>10.58</v>
      </c>
      <c r="C3238" s="1">
        <v>-1.0289990645462987E-2</v>
      </c>
      <c r="D3238" s="1">
        <v>-0.40090600226500184</v>
      </c>
      <c r="E3238" s="8">
        <v>59.909399773499814</v>
      </c>
      <c r="F3238" s="8">
        <v>180.40770101925312</v>
      </c>
      <c r="G3238" s="9">
        <v>-0.66792215944758215</v>
      </c>
      <c r="I3238" s="16">
        <f>IF(H3238="DB",1,IF(AND(I3237&gt;=1,I3237&lt;&gt;"",H3237&lt;&gt;"DE"),I3237+1,IF(H3238="DE",I3237+1,IF(AND(H3237="DE",H3238=""),"",""))))</f>
        <v>2809</v>
      </c>
      <c r="J3238" s="15">
        <f>MIN(H$3:H3238)</f>
        <v>0</v>
      </c>
      <c r="K3238" s="14">
        <f>MIN(G$2295:G3238)</f>
        <v>-0.73320778405524079</v>
      </c>
    </row>
    <row r="3239" spans="1:11" x14ac:dyDescent="0.25">
      <c r="A3239" s="13">
        <v>14962</v>
      </c>
      <c r="B3239" s="2">
        <v>10.54</v>
      </c>
      <c r="C3239" s="1">
        <v>-3.780718336483968E-3</v>
      </c>
      <c r="D3239" s="1">
        <v>-0.40317100792751603</v>
      </c>
      <c r="E3239" s="8">
        <v>59.682899207248397</v>
      </c>
      <c r="F3239" s="8">
        <v>180.40770101925312</v>
      </c>
      <c r="G3239" s="9">
        <v>-0.66917765222849868</v>
      </c>
      <c r="I3239" s="16">
        <f>IF(H3239="DB",1,IF(AND(I3238&gt;=1,I3238&lt;&gt;"",H3238&lt;&gt;"DE"),I3238+1,IF(H3239="DE",I3238+1,IF(AND(H3238="DE",H3239=""),"",""))))</f>
        <v>2810</v>
      </c>
      <c r="J3239" s="15">
        <f>MIN(H$3:H3239)</f>
        <v>0</v>
      </c>
      <c r="K3239" s="14">
        <f>MIN(G$2295:G3239)</f>
        <v>-0.73320778405524079</v>
      </c>
    </row>
    <row r="3240" spans="1:11" x14ac:dyDescent="0.25">
      <c r="A3240" s="13">
        <v>14963</v>
      </c>
      <c r="B3240" s="2">
        <v>10.44</v>
      </c>
      <c r="C3240" s="1">
        <v>-9.4876660341555175E-3</v>
      </c>
      <c r="D3240" s="1">
        <v>-0.40883352208380142</v>
      </c>
      <c r="E3240" s="8">
        <v>59.116647791619862</v>
      </c>
      <c r="F3240" s="8">
        <v>180.40770101925312</v>
      </c>
      <c r="G3240" s="9">
        <v>-0.67231638418078987</v>
      </c>
      <c r="I3240" s="16">
        <f>IF(H3240="DB",1,IF(AND(I3239&gt;=1,I3239&lt;&gt;"",H3239&lt;&gt;"DE"),I3239+1,IF(H3240="DE",I3239+1,IF(AND(H3239="DE",H3240=""),"",""))))</f>
        <v>2811</v>
      </c>
      <c r="J3240" s="15">
        <f>MIN(H$3:H3240)</f>
        <v>0</v>
      </c>
      <c r="K3240" s="14">
        <f>MIN(G$2295:G3240)</f>
        <v>-0.73320778405524079</v>
      </c>
    </row>
    <row r="3241" spans="1:11" x14ac:dyDescent="0.25">
      <c r="A3241" s="13">
        <v>14964</v>
      </c>
      <c r="B3241" s="2">
        <v>10.4</v>
      </c>
      <c r="C3241" s="1">
        <v>-3.8314176245209941E-3</v>
      </c>
      <c r="D3241" s="1">
        <v>-0.4110985277463155</v>
      </c>
      <c r="E3241" s="8">
        <v>58.890147225368452</v>
      </c>
      <c r="F3241" s="8">
        <v>180.40770101925312</v>
      </c>
      <c r="G3241" s="9">
        <v>-0.67357187696170628</v>
      </c>
      <c r="I3241" s="16">
        <f>IF(H3241="DB",1,IF(AND(I3240&gt;=1,I3240&lt;&gt;"",H3240&lt;&gt;"DE"),I3240+1,IF(H3241="DE",I3240+1,IF(AND(H3240="DE",H3241=""),"",""))))</f>
        <v>2812</v>
      </c>
      <c r="J3241" s="15">
        <f>MIN(H$3:H3241)</f>
        <v>0</v>
      </c>
      <c r="K3241" s="14">
        <f>MIN(G$2295:G3241)</f>
        <v>-0.73320778405524079</v>
      </c>
    </row>
    <row r="3242" spans="1:11" x14ac:dyDescent="0.25">
      <c r="A3242" s="13">
        <v>14965</v>
      </c>
      <c r="B3242" s="2">
        <v>10.41</v>
      </c>
      <c r="C3242" s="1">
        <v>9.6153846153845812E-4</v>
      </c>
      <c r="D3242" s="1">
        <v>-0.41053227633068701</v>
      </c>
      <c r="E3242" s="8">
        <v>58.946772366931299</v>
      </c>
      <c r="F3242" s="8">
        <v>180.40770101925312</v>
      </c>
      <c r="G3242" s="9">
        <v>-0.67325800376647726</v>
      </c>
      <c r="I3242" s="16">
        <f>IF(H3242="DB",1,IF(AND(I3241&gt;=1,I3241&lt;&gt;"",H3241&lt;&gt;"DE"),I3241+1,IF(H3242="DE",I3241+1,IF(AND(H3241="DE",H3242=""),"",""))))</f>
        <v>2813</v>
      </c>
      <c r="J3242" s="15">
        <f>MIN(H$3:H3242)</f>
        <v>0</v>
      </c>
      <c r="K3242" s="14">
        <f>MIN(G$2295:G3242)</f>
        <v>-0.73320778405524079</v>
      </c>
    </row>
    <row r="3243" spans="1:11" x14ac:dyDescent="0.25">
      <c r="A3243" s="13">
        <v>14968</v>
      </c>
      <c r="B3243" s="2">
        <v>10.38</v>
      </c>
      <c r="C3243" s="1">
        <v>-2.8818443804033977E-3</v>
      </c>
      <c r="D3243" s="1">
        <v>-0.4122310305775726</v>
      </c>
      <c r="E3243" s="8">
        <v>58.776896942242743</v>
      </c>
      <c r="F3243" s="8">
        <v>180.40770101925312</v>
      </c>
      <c r="G3243" s="9">
        <v>-0.67419962335216455</v>
      </c>
      <c r="I3243" s="16">
        <f>IF(H3243="DB",1,IF(AND(I3242&gt;=1,I3242&lt;&gt;"",H3242&lt;&gt;"DE"),I3242+1,IF(H3243="DE",I3242+1,IF(AND(H3242="DE",H3243=""),"",""))))</f>
        <v>2814</v>
      </c>
      <c r="J3243" s="15">
        <f>MIN(H$3:H3243)</f>
        <v>0</v>
      </c>
      <c r="K3243" s="14">
        <f>MIN(G$2295:G3243)</f>
        <v>-0.73320778405524079</v>
      </c>
    </row>
    <row r="3244" spans="1:11" x14ac:dyDescent="0.25">
      <c r="A3244" s="13">
        <v>14969</v>
      </c>
      <c r="B3244" s="2">
        <v>10.4</v>
      </c>
      <c r="C3244" s="1">
        <v>1.9267822736031004E-3</v>
      </c>
      <c r="D3244" s="1">
        <v>-0.4110985277463155</v>
      </c>
      <c r="E3244" s="8">
        <v>58.890147225368452</v>
      </c>
      <c r="F3244" s="8">
        <v>180.40770101925312</v>
      </c>
      <c r="G3244" s="9">
        <v>-0.67357187696170628</v>
      </c>
      <c r="I3244" s="16">
        <f>IF(H3244="DB",1,IF(AND(I3243&gt;=1,I3243&lt;&gt;"",H3243&lt;&gt;"DE"),I3243+1,IF(H3244="DE",I3243+1,IF(AND(H3243="DE",H3244=""),"",""))))</f>
        <v>2815</v>
      </c>
      <c r="J3244" s="15">
        <f>MIN(H$3:H3244)</f>
        <v>0</v>
      </c>
      <c r="K3244" s="14">
        <f>MIN(G$2295:G3244)</f>
        <v>-0.73320778405524079</v>
      </c>
    </row>
    <row r="3245" spans="1:11" x14ac:dyDescent="0.25">
      <c r="A3245" s="13">
        <v>14971</v>
      </c>
      <c r="B3245" s="2">
        <v>10.39</v>
      </c>
      <c r="C3245" s="1">
        <v>-9.6153846153845812E-4</v>
      </c>
      <c r="D3245" s="1">
        <v>-0.41166477916194399</v>
      </c>
      <c r="E3245" s="8">
        <v>58.833522083805597</v>
      </c>
      <c r="F3245" s="8">
        <v>180.40770101925312</v>
      </c>
      <c r="G3245" s="9">
        <v>-0.67388575015693553</v>
      </c>
      <c r="I3245" s="16">
        <f>IF(H3245="DB",1,IF(AND(I3244&gt;=1,I3244&lt;&gt;"",H3244&lt;&gt;"DE"),I3244+1,IF(H3245="DE",I3244+1,IF(AND(H3244="DE",H3245=""),"",""))))</f>
        <v>2816</v>
      </c>
      <c r="J3245" s="15">
        <f>MIN(H$3:H3245)</f>
        <v>0</v>
      </c>
      <c r="K3245" s="14">
        <f>MIN(G$2295:G3245)</f>
        <v>-0.73320778405524079</v>
      </c>
    </row>
    <row r="3246" spans="1:11" x14ac:dyDescent="0.25">
      <c r="A3246" s="13">
        <v>14972</v>
      </c>
      <c r="B3246" s="2">
        <v>10.44</v>
      </c>
      <c r="C3246" s="1">
        <v>4.8123195380171957E-3</v>
      </c>
      <c r="D3246" s="1">
        <v>-0.4088335220838013</v>
      </c>
      <c r="E3246" s="8">
        <v>59.116647791619869</v>
      </c>
      <c r="F3246" s="8">
        <v>180.40770101925312</v>
      </c>
      <c r="G3246" s="9">
        <v>-0.67231638418078987</v>
      </c>
      <c r="I3246" s="16">
        <f>IF(H3246="DB",1,IF(AND(I3245&gt;=1,I3245&lt;&gt;"",H3245&lt;&gt;"DE"),I3245+1,IF(H3246="DE",I3245+1,IF(AND(H3245="DE",H3246=""),"",""))))</f>
        <v>2817</v>
      </c>
      <c r="J3246" s="15">
        <f>MIN(H$3:H3246)</f>
        <v>0</v>
      </c>
      <c r="K3246" s="14">
        <f>MIN(G$2295:G3246)</f>
        <v>-0.73320778405524079</v>
      </c>
    </row>
    <row r="3247" spans="1:11" x14ac:dyDescent="0.25">
      <c r="A3247" s="13">
        <v>14975</v>
      </c>
      <c r="B3247" s="2">
        <v>10.57</v>
      </c>
      <c r="C3247" s="1">
        <v>1.2452107279693481E-2</v>
      </c>
      <c r="D3247" s="1">
        <v>-0.40147225368063022</v>
      </c>
      <c r="E3247" s="8">
        <v>59.852774631936981</v>
      </c>
      <c r="F3247" s="8">
        <v>180.40770101925312</v>
      </c>
      <c r="G3247" s="9">
        <v>-0.66823603264281117</v>
      </c>
      <c r="I3247" s="16">
        <f>IF(H3247="DB",1,IF(AND(I3246&gt;=1,I3246&lt;&gt;"",H3246&lt;&gt;"DE"),I3246+1,IF(H3247="DE",I3246+1,IF(AND(H3246="DE",H3247=""),"",""))))</f>
        <v>2818</v>
      </c>
      <c r="J3247" s="15">
        <f>MIN(H$3:H3247)</f>
        <v>0</v>
      </c>
      <c r="K3247" s="14">
        <f>MIN(G$2295:G3247)</f>
        <v>-0.73320778405524079</v>
      </c>
    </row>
    <row r="3248" spans="1:11" x14ac:dyDescent="0.25">
      <c r="A3248" s="13">
        <v>14976</v>
      </c>
      <c r="B3248" s="2">
        <v>10.58</v>
      </c>
      <c r="C3248" s="1">
        <v>9.4607379375588607E-4</v>
      </c>
      <c r="D3248" s="1">
        <v>-0.40090600226500173</v>
      </c>
      <c r="E3248" s="8">
        <v>59.909399773499828</v>
      </c>
      <c r="F3248" s="8">
        <v>180.40770101925312</v>
      </c>
      <c r="G3248" s="9">
        <v>-0.66792215944758204</v>
      </c>
      <c r="I3248" s="16">
        <f>IF(H3248="DB",1,IF(AND(I3247&gt;=1,I3247&lt;&gt;"",H3247&lt;&gt;"DE"),I3247+1,IF(H3248="DE",I3247+1,IF(AND(H3247="DE",H3248=""),"",""))))</f>
        <v>2819</v>
      </c>
      <c r="J3248" s="15">
        <f>MIN(H$3:H3248)</f>
        <v>0</v>
      </c>
      <c r="K3248" s="14">
        <f>MIN(G$2295:G3248)</f>
        <v>-0.73320778405524079</v>
      </c>
    </row>
    <row r="3249" spans="1:11" x14ac:dyDescent="0.25">
      <c r="A3249" s="13">
        <v>14978</v>
      </c>
      <c r="B3249" s="2">
        <v>10.48</v>
      </c>
      <c r="C3249" s="1">
        <v>-9.4517958412098091E-3</v>
      </c>
      <c r="D3249" s="1">
        <v>-0.40656851642128711</v>
      </c>
      <c r="E3249" s="8">
        <v>59.343148357871286</v>
      </c>
      <c r="F3249" s="8">
        <v>180.40770101925312</v>
      </c>
      <c r="G3249" s="9">
        <v>-0.67106089139987335</v>
      </c>
      <c r="I3249" s="16">
        <f>IF(H3249="DB",1,IF(AND(I3248&gt;=1,I3248&lt;&gt;"",H3248&lt;&gt;"DE"),I3248+1,IF(H3249="DE",I3248+1,IF(AND(H3248="DE",H3249=""),"",""))))</f>
        <v>2820</v>
      </c>
      <c r="J3249" s="15">
        <f>MIN(H$3:H3249)</f>
        <v>0</v>
      </c>
      <c r="K3249" s="14">
        <f>MIN(G$2295:G3249)</f>
        <v>-0.73320778405524079</v>
      </c>
    </row>
    <row r="3250" spans="1:11" x14ac:dyDescent="0.25">
      <c r="A3250" s="13">
        <v>14979</v>
      </c>
      <c r="B3250" s="2">
        <v>10.72</v>
      </c>
      <c r="C3250" s="1">
        <v>2.2900763358778553E-2</v>
      </c>
      <c r="D3250" s="1">
        <v>-0.39297848244620215</v>
      </c>
      <c r="E3250" s="8">
        <v>60.702151755379788</v>
      </c>
      <c r="F3250" s="8">
        <v>180.40770101925312</v>
      </c>
      <c r="G3250" s="9">
        <v>-0.66352793471437432</v>
      </c>
      <c r="I3250" s="16">
        <f>IF(H3250="DB",1,IF(AND(I3249&gt;=1,I3249&lt;&gt;"",H3249&lt;&gt;"DE"),I3249+1,IF(H3250="DE",I3249+1,IF(AND(H3249="DE",H3250=""),"",""))))</f>
        <v>2821</v>
      </c>
      <c r="J3250" s="15">
        <f>MIN(H$3:H3250)</f>
        <v>0</v>
      </c>
      <c r="K3250" s="14">
        <f>MIN(G$2295:G3250)</f>
        <v>-0.73320778405524079</v>
      </c>
    </row>
    <row r="3251" spans="1:11" x14ac:dyDescent="0.25">
      <c r="A3251" s="13">
        <v>14982</v>
      </c>
      <c r="B3251" s="2">
        <v>10.74</v>
      </c>
      <c r="C3251" s="1">
        <v>1.8656716417910779E-3</v>
      </c>
      <c r="D3251" s="1">
        <v>-0.39184597961494505</v>
      </c>
      <c r="E3251" s="8">
        <v>60.815402038505496</v>
      </c>
      <c r="F3251" s="8">
        <v>180.40770101925312</v>
      </c>
      <c r="G3251" s="9">
        <v>-0.66290018832391606</v>
      </c>
      <c r="I3251" s="16">
        <f>IF(H3251="DB",1,IF(AND(I3250&gt;=1,I3250&lt;&gt;"",H3250&lt;&gt;"DE"),I3250+1,IF(H3251="DE",I3250+1,IF(AND(H3250="DE",H3251=""),"",""))))</f>
        <v>2822</v>
      </c>
      <c r="J3251" s="15">
        <f>MIN(H$3:H3251)</f>
        <v>0</v>
      </c>
      <c r="K3251" s="14">
        <f>MIN(G$2295:G3251)</f>
        <v>-0.73320778405524079</v>
      </c>
    </row>
    <row r="3252" spans="1:11" x14ac:dyDescent="0.25">
      <c r="A3252" s="13">
        <v>14983</v>
      </c>
      <c r="B3252" s="2">
        <v>10.75</v>
      </c>
      <c r="C3252" s="1">
        <v>9.3109869646190724E-4</v>
      </c>
      <c r="D3252" s="1">
        <v>-0.39127972819931645</v>
      </c>
      <c r="E3252" s="8">
        <v>60.872027180068358</v>
      </c>
      <c r="F3252" s="8">
        <v>180.40770101925312</v>
      </c>
      <c r="G3252" s="9">
        <v>-0.66258631512868682</v>
      </c>
      <c r="I3252" s="16">
        <f>IF(H3252="DB",1,IF(AND(I3251&gt;=1,I3251&lt;&gt;"",H3251&lt;&gt;"DE"),I3251+1,IF(H3252="DE",I3251+1,IF(AND(H3251="DE",H3252=""),"",""))))</f>
        <v>2823</v>
      </c>
      <c r="J3252" s="15">
        <f>MIN(H$3:H3252)</f>
        <v>0</v>
      </c>
      <c r="K3252" s="14">
        <f>MIN(G$2295:G3252)</f>
        <v>-0.73320778405524079</v>
      </c>
    </row>
    <row r="3253" spans="1:11" x14ac:dyDescent="0.25">
      <c r="A3253" s="13">
        <v>14984</v>
      </c>
      <c r="B3253" s="2">
        <v>10.77</v>
      </c>
      <c r="C3253" s="1">
        <v>1.8604651162790198E-3</v>
      </c>
      <c r="D3253" s="1">
        <v>-0.39014722536805935</v>
      </c>
      <c r="E3253" s="8">
        <v>60.985277463194066</v>
      </c>
      <c r="F3253" s="8">
        <v>180.40770101925312</v>
      </c>
      <c r="G3253" s="9">
        <v>-0.66195856873822856</v>
      </c>
      <c r="I3253" s="16">
        <f>IF(H3253="DB",1,IF(AND(I3252&gt;=1,I3252&lt;&gt;"",H3252&lt;&gt;"DE"),I3252+1,IF(H3253="DE",I3252+1,IF(AND(H3252="DE",H3253=""),"",""))))</f>
        <v>2824</v>
      </c>
      <c r="J3253" s="15">
        <f>MIN(H$3:H3253)</f>
        <v>0</v>
      </c>
      <c r="K3253" s="14">
        <f>MIN(G$2295:G3253)</f>
        <v>-0.73320778405524079</v>
      </c>
    </row>
    <row r="3254" spans="1:11" x14ac:dyDescent="0.25">
      <c r="A3254" s="13">
        <v>14985</v>
      </c>
      <c r="B3254" s="2">
        <v>10.83</v>
      </c>
      <c r="C3254" s="1">
        <v>5.5710306406686616E-3</v>
      </c>
      <c r="D3254" s="1">
        <v>-0.38674971687428805</v>
      </c>
      <c r="E3254" s="8">
        <v>61.325028312571192</v>
      </c>
      <c r="F3254" s="8">
        <v>180.40770101925312</v>
      </c>
      <c r="G3254" s="9">
        <v>-0.66007532956685377</v>
      </c>
      <c r="I3254" s="16">
        <f>IF(H3254="DB",1,IF(AND(I3253&gt;=1,I3253&lt;&gt;"",H3253&lt;&gt;"DE"),I3253+1,IF(H3254="DE",I3253+1,IF(AND(H3253="DE",H3254=""),"",""))))</f>
        <v>2825</v>
      </c>
      <c r="J3254" s="15">
        <f>MIN(H$3:H3254)</f>
        <v>0</v>
      </c>
      <c r="K3254" s="14">
        <f>MIN(G$2295:G3254)</f>
        <v>-0.73320778405524079</v>
      </c>
    </row>
    <row r="3255" spans="1:11" x14ac:dyDescent="0.25">
      <c r="A3255" s="13">
        <v>14986</v>
      </c>
      <c r="B3255" s="2">
        <v>10.86</v>
      </c>
      <c r="C3255" s="1">
        <v>2.7700831024930483E-3</v>
      </c>
      <c r="D3255" s="1">
        <v>-0.38505096262740246</v>
      </c>
      <c r="E3255" s="8">
        <v>61.494903737259754</v>
      </c>
      <c r="F3255" s="8">
        <v>180.40770101925312</v>
      </c>
      <c r="G3255" s="9">
        <v>-0.65913370998116649</v>
      </c>
      <c r="I3255" s="16">
        <f>IF(H3255="DB",1,IF(AND(I3254&gt;=1,I3254&lt;&gt;"",H3254&lt;&gt;"DE"),I3254+1,IF(H3255="DE",I3254+1,IF(AND(H3254="DE",H3255=""),"",""))))</f>
        <v>2826</v>
      </c>
      <c r="J3255" s="15">
        <f>MIN(H$3:H3255)</f>
        <v>0</v>
      </c>
      <c r="K3255" s="14">
        <f>MIN(G$2295:G3255)</f>
        <v>-0.73320778405524079</v>
      </c>
    </row>
    <row r="3256" spans="1:11" x14ac:dyDescent="0.25">
      <c r="A3256" s="13">
        <v>14989</v>
      </c>
      <c r="B3256" s="2">
        <v>10.82</v>
      </c>
      <c r="C3256" s="1">
        <v>-3.6832412523019054E-3</v>
      </c>
      <c r="D3256" s="1">
        <v>-0.38731596828991655</v>
      </c>
      <c r="E3256" s="8">
        <v>61.268403171008345</v>
      </c>
      <c r="F3256" s="8">
        <v>180.40770101925312</v>
      </c>
      <c r="G3256" s="9">
        <v>-0.66038920276208291</v>
      </c>
      <c r="I3256" s="16">
        <f>IF(H3256="DB",1,IF(AND(I3255&gt;=1,I3255&lt;&gt;"",H3255&lt;&gt;"DE"),I3255+1,IF(H3256="DE",I3255+1,IF(AND(H3255="DE",H3256=""),"",""))))</f>
        <v>2827</v>
      </c>
      <c r="J3256" s="15">
        <f>MIN(H$3:H3256)</f>
        <v>0</v>
      </c>
      <c r="K3256" s="14">
        <f>MIN(G$2295:G3256)</f>
        <v>-0.73320778405524079</v>
      </c>
    </row>
    <row r="3257" spans="1:11" x14ac:dyDescent="0.25">
      <c r="A3257" s="13">
        <v>14990</v>
      </c>
      <c r="B3257" s="2">
        <v>10.76</v>
      </c>
      <c r="C3257" s="1">
        <v>-5.5452865064695711E-3</v>
      </c>
      <c r="D3257" s="1">
        <v>-0.39071347678368784</v>
      </c>
      <c r="E3257" s="8">
        <v>60.928652321631219</v>
      </c>
      <c r="F3257" s="8">
        <v>180.40770101925312</v>
      </c>
      <c r="G3257" s="9">
        <v>-0.66227244193345769</v>
      </c>
      <c r="I3257" s="16">
        <f>IF(H3257="DB",1,IF(AND(I3256&gt;=1,I3256&lt;&gt;"",H3256&lt;&gt;"DE"),I3256+1,IF(H3257="DE",I3256+1,IF(AND(H3256="DE",H3257=""),"",""))))</f>
        <v>2828</v>
      </c>
      <c r="J3257" s="15">
        <f>MIN(H$3:H3257)</f>
        <v>0</v>
      </c>
      <c r="K3257" s="14">
        <f>MIN(G$2295:G3257)</f>
        <v>-0.73320778405524079</v>
      </c>
    </row>
    <row r="3258" spans="1:11" x14ac:dyDescent="0.25">
      <c r="A3258" s="13">
        <v>14991</v>
      </c>
      <c r="B3258" s="2">
        <v>10.67</v>
      </c>
      <c r="C3258" s="1">
        <v>-8.3643122676579917E-3</v>
      </c>
      <c r="D3258" s="1">
        <v>-0.39580973952434473</v>
      </c>
      <c r="E3258" s="8">
        <v>60.419026047565524</v>
      </c>
      <c r="F3258" s="8">
        <v>180.40770101925312</v>
      </c>
      <c r="G3258" s="9">
        <v>-0.66509730069051987</v>
      </c>
      <c r="I3258" s="16">
        <f>IF(H3258="DB",1,IF(AND(I3257&gt;=1,I3257&lt;&gt;"",H3257&lt;&gt;"DE"),I3257+1,IF(H3258="DE",I3257+1,IF(AND(H3257="DE",H3258=""),"",""))))</f>
        <v>2829</v>
      </c>
      <c r="J3258" s="15">
        <f>MIN(H$3:H3258)</f>
        <v>0</v>
      </c>
      <c r="K3258" s="14">
        <f>MIN(G$2295:G3258)</f>
        <v>-0.73320778405524079</v>
      </c>
    </row>
    <row r="3259" spans="1:11" x14ac:dyDescent="0.25">
      <c r="A3259" s="13">
        <v>14992</v>
      </c>
      <c r="B3259" s="2">
        <v>10.54</v>
      </c>
      <c r="C3259" s="1">
        <v>-1.2183692596063778E-2</v>
      </c>
      <c r="D3259" s="1">
        <v>-0.40317100792751581</v>
      </c>
      <c r="E3259" s="8">
        <v>59.682899207248418</v>
      </c>
      <c r="F3259" s="8">
        <v>180.40770101925312</v>
      </c>
      <c r="G3259" s="9">
        <v>-0.66917765222849845</v>
      </c>
      <c r="I3259" s="16">
        <f>IF(H3259="DB",1,IF(AND(I3258&gt;=1,I3258&lt;&gt;"",H3258&lt;&gt;"DE"),I3258+1,IF(H3259="DE",I3258+1,IF(AND(H3258="DE",H3259=""),"",""))))</f>
        <v>2830</v>
      </c>
      <c r="J3259" s="15">
        <f>MIN(H$3:H3259)</f>
        <v>0</v>
      </c>
      <c r="K3259" s="14">
        <f>MIN(G$2295:G3259)</f>
        <v>-0.73320778405524079</v>
      </c>
    </row>
    <row r="3260" spans="1:11" x14ac:dyDescent="0.25">
      <c r="A3260" s="13">
        <v>14993</v>
      </c>
      <c r="B3260" s="2">
        <v>10.52</v>
      </c>
      <c r="C3260" s="1">
        <v>-1.8975332068310591E-3</v>
      </c>
      <c r="D3260" s="1">
        <v>-0.40430351075877291</v>
      </c>
      <c r="E3260" s="8">
        <v>59.56964892412271</v>
      </c>
      <c r="F3260" s="8">
        <v>180.40770101925312</v>
      </c>
      <c r="G3260" s="9">
        <v>-0.66980539861895672</v>
      </c>
      <c r="I3260" s="16">
        <f>IF(H3260="DB",1,IF(AND(I3259&gt;=1,I3259&lt;&gt;"",H3259&lt;&gt;"DE"),I3259+1,IF(H3260="DE",I3259+1,IF(AND(H3259="DE",H3260=""),"",""))))</f>
        <v>2831</v>
      </c>
      <c r="J3260" s="15">
        <f>MIN(H$3:H3260)</f>
        <v>0</v>
      </c>
      <c r="K3260" s="14">
        <f>MIN(G$2295:G3260)</f>
        <v>-0.73320778405524079</v>
      </c>
    </row>
    <row r="3261" spans="1:11" x14ac:dyDescent="0.25">
      <c r="A3261" s="13">
        <v>14996</v>
      </c>
      <c r="B3261" s="2">
        <v>10.47</v>
      </c>
      <c r="C3261" s="1">
        <v>-4.7528517110264623E-3</v>
      </c>
      <c r="D3261" s="1">
        <v>-0.40713476783691549</v>
      </c>
      <c r="E3261" s="8">
        <v>59.286523216308453</v>
      </c>
      <c r="F3261" s="8">
        <v>180.40770101925312</v>
      </c>
      <c r="G3261" s="9">
        <v>-0.67137476459510237</v>
      </c>
      <c r="I3261" s="16">
        <f>IF(H3261="DB",1,IF(AND(I3260&gt;=1,I3260&lt;&gt;"",H3260&lt;&gt;"DE"),I3260+1,IF(H3261="DE",I3260+1,IF(AND(H3260="DE",H3261=""),"",""))))</f>
        <v>2832</v>
      </c>
      <c r="J3261" s="15">
        <f>MIN(H$3:H3261)</f>
        <v>0</v>
      </c>
      <c r="K3261" s="14">
        <f>MIN(G$2295:G3261)</f>
        <v>-0.73320778405524079</v>
      </c>
    </row>
    <row r="3262" spans="1:11" x14ac:dyDescent="0.25">
      <c r="A3262" s="13">
        <v>14997</v>
      </c>
      <c r="B3262" s="2">
        <v>10.37</v>
      </c>
      <c r="C3262" s="1">
        <v>-9.551098376313405E-3</v>
      </c>
      <c r="D3262" s="1">
        <v>-0.41279728199320098</v>
      </c>
      <c r="E3262" s="8">
        <v>58.720271800679903</v>
      </c>
      <c r="F3262" s="8">
        <v>180.40770101925312</v>
      </c>
      <c r="G3262" s="9">
        <v>-0.67451349654739368</v>
      </c>
      <c r="I3262" s="16">
        <f>IF(H3262="DB",1,IF(AND(I3261&gt;=1,I3261&lt;&gt;"",H3261&lt;&gt;"DE"),I3261+1,IF(H3262="DE",I3261+1,IF(AND(H3261="DE",H3262=""),"",""))))</f>
        <v>2833</v>
      </c>
      <c r="J3262" s="15">
        <f>MIN(H$3:H3262)</f>
        <v>0</v>
      </c>
      <c r="K3262" s="14">
        <f>MIN(G$2295:G3262)</f>
        <v>-0.73320778405524079</v>
      </c>
    </row>
    <row r="3263" spans="1:11" x14ac:dyDescent="0.25">
      <c r="A3263" s="13">
        <v>14998</v>
      </c>
      <c r="B3263" s="2">
        <v>10.43</v>
      </c>
      <c r="C3263" s="1">
        <v>5.7859209257473676E-3</v>
      </c>
      <c r="D3263" s="1">
        <v>-0.40939977349942969</v>
      </c>
      <c r="E3263" s="8">
        <v>59.060022650057029</v>
      </c>
      <c r="F3263" s="8">
        <v>180.40770101925312</v>
      </c>
      <c r="G3263" s="9">
        <v>-0.67263025737601889</v>
      </c>
      <c r="I3263" s="16">
        <f>IF(H3263="DB",1,IF(AND(I3262&gt;=1,I3262&lt;&gt;"",H3262&lt;&gt;"DE"),I3262+1,IF(H3263="DE",I3262+1,IF(AND(H3262="DE",H3263=""),"",""))))</f>
        <v>2834</v>
      </c>
      <c r="J3263" s="15">
        <f>MIN(H$3:H3263)</f>
        <v>0</v>
      </c>
      <c r="K3263" s="14">
        <f>MIN(G$2295:G3263)</f>
        <v>-0.73320778405524079</v>
      </c>
    </row>
    <row r="3264" spans="1:11" x14ac:dyDescent="0.25">
      <c r="A3264" s="13">
        <v>14999</v>
      </c>
      <c r="B3264" s="2">
        <v>10.42</v>
      </c>
      <c r="C3264" s="1">
        <v>-9.5877277085332224E-4</v>
      </c>
      <c r="D3264" s="1">
        <v>-0.40996602491505829</v>
      </c>
      <c r="E3264" s="8">
        <v>59.003397508494174</v>
      </c>
      <c r="F3264" s="8">
        <v>180.40770101925312</v>
      </c>
      <c r="G3264" s="9">
        <v>-0.67294413057124802</v>
      </c>
      <c r="I3264" s="16">
        <f>IF(H3264="DB",1,IF(AND(I3263&gt;=1,I3263&lt;&gt;"",H3263&lt;&gt;"DE"),I3263+1,IF(H3264="DE",I3263+1,IF(AND(H3263="DE",H3264=""),"",""))))</f>
        <v>2835</v>
      </c>
      <c r="J3264" s="15">
        <f>MIN(H$3:H3264)</f>
        <v>0</v>
      </c>
      <c r="K3264" s="14">
        <f>MIN(G$2295:G3264)</f>
        <v>-0.73320778405524079</v>
      </c>
    </row>
    <row r="3265" spans="1:11" x14ac:dyDescent="0.25">
      <c r="A3265" s="13">
        <v>15000</v>
      </c>
      <c r="B3265" s="2">
        <v>10.45</v>
      </c>
      <c r="C3265" s="1">
        <v>2.8790786948176272E-3</v>
      </c>
      <c r="D3265" s="1">
        <v>-0.4082672706681727</v>
      </c>
      <c r="E3265" s="8">
        <v>59.17327293318273</v>
      </c>
      <c r="F3265" s="8">
        <v>180.40770101925312</v>
      </c>
      <c r="G3265" s="9">
        <v>-0.67200251098556074</v>
      </c>
      <c r="I3265" s="16">
        <f>IF(H3265="DB",1,IF(AND(I3264&gt;=1,I3264&lt;&gt;"",H3264&lt;&gt;"DE"),I3264+1,IF(H3265="DE",I3264+1,IF(AND(H3264="DE",H3265=""),"",""))))</f>
        <v>2836</v>
      </c>
      <c r="J3265" s="15">
        <f>MIN(H$3:H3265)</f>
        <v>0</v>
      </c>
      <c r="K3265" s="14">
        <f>MIN(G$2295:G3265)</f>
        <v>-0.73320778405524079</v>
      </c>
    </row>
    <row r="3266" spans="1:11" x14ac:dyDescent="0.25">
      <c r="A3266" s="13">
        <v>15003</v>
      </c>
      <c r="B3266" s="2">
        <v>10.49</v>
      </c>
      <c r="C3266" s="1">
        <v>3.827751196172402E-3</v>
      </c>
      <c r="D3266" s="1">
        <v>-0.40600226500565839</v>
      </c>
      <c r="E3266" s="8">
        <v>59.399773499434161</v>
      </c>
      <c r="F3266" s="8">
        <v>180.40770101925312</v>
      </c>
      <c r="G3266" s="9">
        <v>-0.67074701820464411</v>
      </c>
      <c r="I3266" s="16">
        <f>IF(H3266="DB",1,IF(AND(I3265&gt;=1,I3265&lt;&gt;"",H3265&lt;&gt;"DE"),I3265+1,IF(H3266="DE",I3265+1,IF(AND(H3265="DE",H3266=""),"",""))))</f>
        <v>2837</v>
      </c>
      <c r="J3266" s="15">
        <f>MIN(H$3:H3266)</f>
        <v>0</v>
      </c>
      <c r="K3266" s="14">
        <f>MIN(G$2295:G3266)</f>
        <v>-0.73320778405524079</v>
      </c>
    </row>
    <row r="3267" spans="1:11" x14ac:dyDescent="0.25">
      <c r="A3267" s="13">
        <v>15004</v>
      </c>
      <c r="B3267" s="2">
        <v>10.43</v>
      </c>
      <c r="C3267" s="1">
        <v>-5.7197330791229906E-3</v>
      </c>
      <c r="D3267" s="1">
        <v>-0.40939977349942969</v>
      </c>
      <c r="E3267" s="8">
        <v>59.060022650057029</v>
      </c>
      <c r="F3267" s="8">
        <v>180.40770101925312</v>
      </c>
      <c r="G3267" s="9">
        <v>-0.67263025737601889</v>
      </c>
      <c r="I3267" s="16">
        <f>IF(H3267="DB",1,IF(AND(I3266&gt;=1,I3266&lt;&gt;"",H3266&lt;&gt;"DE"),I3266+1,IF(H3267="DE",I3266+1,IF(AND(H3266="DE",H3267=""),"",""))))</f>
        <v>2838</v>
      </c>
      <c r="J3267" s="15">
        <f>MIN(H$3:H3267)</f>
        <v>0</v>
      </c>
      <c r="K3267" s="14">
        <f>MIN(G$2295:G3267)</f>
        <v>-0.73320778405524079</v>
      </c>
    </row>
    <row r="3268" spans="1:11" x14ac:dyDescent="0.25">
      <c r="A3268" s="13">
        <v>15005</v>
      </c>
      <c r="B3268" s="2">
        <v>10.220000000000001</v>
      </c>
      <c r="C3268" s="1">
        <v>-2.0134228187919323E-2</v>
      </c>
      <c r="D3268" s="1">
        <v>-0.42129105322762905</v>
      </c>
      <c r="E3268" s="8">
        <v>57.870894677237096</v>
      </c>
      <c r="F3268" s="8">
        <v>180.40770101925312</v>
      </c>
      <c r="G3268" s="9">
        <v>-0.67922159447583053</v>
      </c>
      <c r="I3268" s="16">
        <f>IF(H3268="DB",1,IF(AND(I3267&gt;=1,I3267&lt;&gt;"",H3267&lt;&gt;"DE"),I3267+1,IF(H3268="DE",I3267+1,IF(AND(H3267="DE",H3268=""),"",""))))</f>
        <v>2839</v>
      </c>
      <c r="J3268" s="15">
        <f>MIN(H$3:H3268)</f>
        <v>0</v>
      </c>
      <c r="K3268" s="14">
        <f>MIN(G$2295:G3268)</f>
        <v>-0.73320778405524079</v>
      </c>
    </row>
    <row r="3269" spans="1:11" x14ac:dyDescent="0.25">
      <c r="A3269" s="13">
        <v>15006</v>
      </c>
      <c r="B3269" s="2">
        <v>10.039999999999999</v>
      </c>
      <c r="C3269" s="1">
        <v>-1.7612524461839696E-2</v>
      </c>
      <c r="D3269" s="1">
        <v>-0.43148357870894294</v>
      </c>
      <c r="E3269" s="8">
        <v>56.851642129105706</v>
      </c>
      <c r="F3269" s="8">
        <v>180.40770101925312</v>
      </c>
      <c r="G3269" s="9">
        <v>-0.68487131198995499</v>
      </c>
      <c r="I3269" s="16">
        <f>IF(H3269="DB",1,IF(AND(I3268&gt;=1,I3268&lt;&gt;"",H3268&lt;&gt;"DE"),I3268+1,IF(H3269="DE",I3268+1,IF(AND(H3268="DE",H3269=""),"",""))))</f>
        <v>2840</v>
      </c>
      <c r="J3269" s="15">
        <f>MIN(H$3:H3269)</f>
        <v>0</v>
      </c>
      <c r="K3269" s="14">
        <f>MIN(G$2295:G3269)</f>
        <v>-0.73320778405524079</v>
      </c>
    </row>
    <row r="3270" spans="1:11" x14ac:dyDescent="0.25">
      <c r="A3270" s="13">
        <v>15007</v>
      </c>
      <c r="B3270" s="2">
        <v>10.07</v>
      </c>
      <c r="C3270" s="1">
        <v>2.9880478087651596E-3</v>
      </c>
      <c r="D3270" s="1">
        <v>-0.42978482446205724</v>
      </c>
      <c r="E3270" s="8">
        <v>57.021517553794276</v>
      </c>
      <c r="F3270" s="8">
        <v>180.40770101925312</v>
      </c>
      <c r="G3270" s="9">
        <v>-0.68392969240426749</v>
      </c>
      <c r="I3270" s="16">
        <f>IF(H3270="DB",1,IF(AND(I3269&gt;=1,I3269&lt;&gt;"",H3269&lt;&gt;"DE"),I3269+1,IF(H3270="DE",I3269+1,IF(AND(H3269="DE",H3270=""),"",""))))</f>
        <v>2841</v>
      </c>
      <c r="J3270" s="15">
        <f>MIN(H$3:H3270)</f>
        <v>0</v>
      </c>
      <c r="K3270" s="14">
        <f>MIN(G$2295:G3270)</f>
        <v>-0.73320778405524079</v>
      </c>
    </row>
    <row r="3271" spans="1:11" x14ac:dyDescent="0.25">
      <c r="A3271" s="13">
        <v>15010</v>
      </c>
      <c r="B3271" s="2">
        <v>9.9600000000000009</v>
      </c>
      <c r="C3271" s="1">
        <v>-1.0923535253227312E-2</v>
      </c>
      <c r="D3271" s="1">
        <v>-0.43601359003397111</v>
      </c>
      <c r="E3271" s="8">
        <v>56.398640996602886</v>
      </c>
      <c r="F3271" s="8">
        <v>180.40770101925312</v>
      </c>
      <c r="G3271" s="9">
        <v>-0.68738229755178781</v>
      </c>
      <c r="I3271" s="16">
        <f>IF(H3271="DB",1,IF(AND(I3270&gt;=1,I3270&lt;&gt;"",H3270&lt;&gt;"DE"),I3270+1,IF(H3271="DE",I3270+1,IF(AND(H3270="DE",H3271=""),"",""))))</f>
        <v>2842</v>
      </c>
      <c r="J3271" s="15">
        <f>MIN(H$3:H3271)</f>
        <v>0</v>
      </c>
      <c r="K3271" s="14">
        <f>MIN(G$2295:G3271)</f>
        <v>-0.73320778405524079</v>
      </c>
    </row>
    <row r="3272" spans="1:11" x14ac:dyDescent="0.25">
      <c r="A3272" s="13">
        <v>15011</v>
      </c>
      <c r="B3272" s="2">
        <v>9.9700000000000006</v>
      </c>
      <c r="C3272" s="1">
        <v>1.0040160642570406E-3</v>
      </c>
      <c r="D3272" s="1">
        <v>-0.43544733861834251</v>
      </c>
      <c r="E3272" s="8">
        <v>56.455266138165747</v>
      </c>
      <c r="F3272" s="8">
        <v>180.40770101925312</v>
      </c>
      <c r="G3272" s="9">
        <v>-0.68706842435655879</v>
      </c>
      <c r="I3272" s="16">
        <f>IF(H3272="DB",1,IF(AND(I3271&gt;=1,I3271&lt;&gt;"",H3271&lt;&gt;"DE"),I3271+1,IF(H3272="DE",I3271+1,IF(AND(H3271="DE",H3272=""),"",""))))</f>
        <v>2843</v>
      </c>
      <c r="J3272" s="15">
        <f>MIN(H$3:H3272)</f>
        <v>0</v>
      </c>
      <c r="K3272" s="14">
        <f>MIN(G$2295:G3272)</f>
        <v>-0.73320778405524079</v>
      </c>
    </row>
    <row r="3273" spans="1:11" x14ac:dyDescent="0.25">
      <c r="A3273" s="13">
        <v>15012</v>
      </c>
      <c r="B3273" s="2">
        <v>10.15</v>
      </c>
      <c r="C3273" s="1">
        <v>1.8054162487462388E-2</v>
      </c>
      <c r="D3273" s="1">
        <v>-0.42525481313702873</v>
      </c>
      <c r="E3273" s="8">
        <v>57.474518686297124</v>
      </c>
      <c r="F3273" s="8">
        <v>180.40770101925312</v>
      </c>
      <c r="G3273" s="9">
        <v>-0.68141870684243444</v>
      </c>
      <c r="I3273" s="16">
        <f>IF(H3273="DB",1,IF(AND(I3272&gt;=1,I3272&lt;&gt;"",H3272&lt;&gt;"DE"),I3272+1,IF(H3273="DE",I3272+1,IF(AND(H3272="DE",H3273=""),"",""))))</f>
        <v>2844</v>
      </c>
      <c r="J3273" s="15">
        <f>MIN(H$3:H3273)</f>
        <v>0</v>
      </c>
      <c r="K3273" s="14">
        <f>MIN(G$2295:G3273)</f>
        <v>-0.73320778405524079</v>
      </c>
    </row>
    <row r="3274" spans="1:11" x14ac:dyDescent="0.25">
      <c r="A3274" s="13">
        <v>15013</v>
      </c>
      <c r="B3274" s="2">
        <v>10.19</v>
      </c>
      <c r="C3274" s="1">
        <v>3.9408866995072067E-3</v>
      </c>
      <c r="D3274" s="1">
        <v>-0.42298980747451465</v>
      </c>
      <c r="E3274" s="8">
        <v>57.701019252548534</v>
      </c>
      <c r="F3274" s="8">
        <v>180.40770101925312</v>
      </c>
      <c r="G3274" s="9">
        <v>-0.68016321406151792</v>
      </c>
      <c r="I3274" s="16">
        <f>IF(H3274="DB",1,IF(AND(I3273&gt;=1,I3273&lt;&gt;"",H3273&lt;&gt;"DE"),I3273+1,IF(H3274="DE",I3273+1,IF(AND(H3273="DE",H3274=""),"",""))))</f>
        <v>2845</v>
      </c>
      <c r="J3274" s="15">
        <f>MIN(H$3:H3274)</f>
        <v>0</v>
      </c>
      <c r="K3274" s="14">
        <f>MIN(G$2295:G3274)</f>
        <v>-0.73320778405524079</v>
      </c>
    </row>
    <row r="3275" spans="1:11" x14ac:dyDescent="0.25">
      <c r="A3275" s="13">
        <v>15014</v>
      </c>
      <c r="B3275" s="2">
        <v>10.16</v>
      </c>
      <c r="C3275" s="1">
        <v>-2.9440628066731422E-3</v>
      </c>
      <c r="D3275" s="1">
        <v>-0.42468856172140024</v>
      </c>
      <c r="E3275" s="8">
        <v>57.531143827859978</v>
      </c>
      <c r="F3275" s="8">
        <v>180.40770101925312</v>
      </c>
      <c r="G3275" s="9">
        <v>-0.68110483364720531</v>
      </c>
      <c r="I3275" s="16">
        <f>IF(H3275="DB",1,IF(AND(I3274&gt;=1,I3274&lt;&gt;"",H3274&lt;&gt;"DE"),I3274+1,IF(H3275="DE",I3274+1,IF(AND(H3274="DE",H3275=""),"",""))))</f>
        <v>2846</v>
      </c>
      <c r="J3275" s="15">
        <f>MIN(H$3:H3275)</f>
        <v>0</v>
      </c>
      <c r="K3275" s="14">
        <f>MIN(G$2295:G3275)</f>
        <v>-0.73320778405524079</v>
      </c>
    </row>
    <row r="3276" spans="1:11" x14ac:dyDescent="0.25">
      <c r="A3276" s="13">
        <v>15017</v>
      </c>
      <c r="B3276" s="2">
        <v>10.15</v>
      </c>
      <c r="C3276" s="1">
        <v>-9.8425196850393526E-4</v>
      </c>
      <c r="D3276" s="1">
        <v>-0.42525481313702873</v>
      </c>
      <c r="E3276" s="8">
        <v>57.474518686297124</v>
      </c>
      <c r="F3276" s="8">
        <v>180.40770101925312</v>
      </c>
      <c r="G3276" s="9">
        <v>-0.68141870684243444</v>
      </c>
      <c r="I3276" s="16">
        <f>IF(H3276="DB",1,IF(AND(I3275&gt;=1,I3275&lt;&gt;"",H3275&lt;&gt;"DE"),I3275+1,IF(H3276="DE",I3275+1,IF(AND(H3275="DE",H3276=""),"",""))))</f>
        <v>2847</v>
      </c>
      <c r="J3276" s="15">
        <f>MIN(H$3:H3276)</f>
        <v>0</v>
      </c>
      <c r="K3276" s="14">
        <f>MIN(G$2295:G3276)</f>
        <v>-0.73320778405524079</v>
      </c>
    </row>
    <row r="3277" spans="1:11" x14ac:dyDescent="0.25">
      <c r="A3277" s="13">
        <v>15018</v>
      </c>
      <c r="B3277" s="2">
        <v>9.98</v>
      </c>
      <c r="C3277" s="1">
        <v>-1.6748768472906406E-2</v>
      </c>
      <c r="D3277" s="1">
        <v>-0.43488108720271401</v>
      </c>
      <c r="E3277" s="8">
        <v>56.511891279728601</v>
      </c>
      <c r="F3277" s="8">
        <v>180.40770101925312</v>
      </c>
      <c r="G3277" s="9">
        <v>-0.68675455116132955</v>
      </c>
      <c r="I3277" s="16">
        <f>IF(H3277="DB",1,IF(AND(I3276&gt;=1,I3276&lt;&gt;"",H3276&lt;&gt;"DE"),I3276+1,IF(H3277="DE",I3276+1,IF(AND(H3276="DE",H3277=""),"",""))))</f>
        <v>2848</v>
      </c>
      <c r="J3277" s="15">
        <f>MIN(H$3:H3277)</f>
        <v>0</v>
      </c>
      <c r="K3277" s="14">
        <f>MIN(G$2295:G3277)</f>
        <v>-0.73320778405524079</v>
      </c>
    </row>
    <row r="3278" spans="1:11" x14ac:dyDescent="0.25">
      <c r="A3278" s="13">
        <v>15020</v>
      </c>
      <c r="B3278" s="2">
        <v>9.84</v>
      </c>
      <c r="C3278" s="1">
        <v>-1.4028056112224463E-2</v>
      </c>
      <c r="D3278" s="1">
        <v>-0.44280860702151359</v>
      </c>
      <c r="E3278" s="8">
        <v>55.719139297848642</v>
      </c>
      <c r="F3278" s="8">
        <v>180.40770101925312</v>
      </c>
      <c r="G3278" s="9">
        <v>-0.69114877589453738</v>
      </c>
      <c r="I3278" s="16">
        <f>IF(H3278="DB",1,IF(AND(I3277&gt;=1,I3277&lt;&gt;"",H3277&lt;&gt;"DE"),I3277+1,IF(H3278="DE",I3277+1,IF(AND(H3277="DE",H3278=""),"",""))))</f>
        <v>2849</v>
      </c>
      <c r="J3278" s="15">
        <f>MIN(H$3:H3278)</f>
        <v>0</v>
      </c>
      <c r="K3278" s="14">
        <f>MIN(G$2295:G3278)</f>
        <v>-0.73320778405524079</v>
      </c>
    </row>
    <row r="3279" spans="1:11" x14ac:dyDescent="0.25">
      <c r="A3279" s="13">
        <v>15021</v>
      </c>
      <c r="B3279" s="2">
        <v>9.5299999999999994</v>
      </c>
      <c r="C3279" s="1">
        <v>-3.1504065040650509E-2</v>
      </c>
      <c r="D3279" s="1">
        <v>-0.46036240090599845</v>
      </c>
      <c r="E3279" s="8">
        <v>53.963759909400153</v>
      </c>
      <c r="F3279" s="8">
        <v>180.40770101925312</v>
      </c>
      <c r="G3279" s="9">
        <v>-0.70087884494664043</v>
      </c>
      <c r="I3279" s="16">
        <f>IF(H3279="DB",1,IF(AND(I3278&gt;=1,I3278&lt;&gt;"",H3278&lt;&gt;"DE"),I3278+1,IF(H3279="DE",I3278+1,IF(AND(H3278="DE",H3279=""),"",""))))</f>
        <v>2850</v>
      </c>
      <c r="J3279" s="15">
        <f>MIN(H$3:H3279)</f>
        <v>0</v>
      </c>
      <c r="K3279" s="14">
        <f>MIN(G$2295:G3279)</f>
        <v>-0.73320778405524079</v>
      </c>
    </row>
    <row r="3280" spans="1:11" x14ac:dyDescent="0.25">
      <c r="A3280" s="13">
        <v>15024</v>
      </c>
      <c r="B3280" s="2">
        <v>9.65</v>
      </c>
      <c r="C3280" s="1">
        <v>1.2591815320042166E-2</v>
      </c>
      <c r="D3280" s="1">
        <v>-0.45356738391845586</v>
      </c>
      <c r="E3280" s="8">
        <v>54.643261608154411</v>
      </c>
      <c r="F3280" s="8">
        <v>180.40770101925312</v>
      </c>
      <c r="G3280" s="9">
        <v>-0.69711236660389075</v>
      </c>
      <c r="I3280" s="16">
        <f>IF(H3280="DB",1,IF(AND(I3279&gt;=1,I3279&lt;&gt;"",H3279&lt;&gt;"DE"),I3279+1,IF(H3280="DE",I3279+1,IF(AND(H3279="DE",H3280=""),"",""))))</f>
        <v>2851</v>
      </c>
      <c r="J3280" s="15">
        <f>MIN(H$3:H3280)</f>
        <v>0</v>
      </c>
      <c r="K3280" s="14">
        <f>MIN(G$2295:G3280)</f>
        <v>-0.73320778405524079</v>
      </c>
    </row>
    <row r="3281" spans="1:11" x14ac:dyDescent="0.25">
      <c r="A3281" s="13">
        <v>15025</v>
      </c>
      <c r="B3281" s="2">
        <v>9.6300000000000008</v>
      </c>
      <c r="C3281" s="1">
        <v>-2.0725388601036121E-3</v>
      </c>
      <c r="D3281" s="1">
        <v>-0.45469988674971296</v>
      </c>
      <c r="E3281" s="8">
        <v>54.530011325028703</v>
      </c>
      <c r="F3281" s="8">
        <v>180.40770101925312</v>
      </c>
      <c r="G3281" s="9">
        <v>-0.69774011299434902</v>
      </c>
      <c r="I3281" s="16">
        <f>IF(H3281="DB",1,IF(AND(I3280&gt;=1,I3280&lt;&gt;"",H3280&lt;&gt;"DE"),I3280+1,IF(H3281="DE",I3280+1,IF(AND(H3280="DE",H3281=""),"",""))))</f>
        <v>2852</v>
      </c>
      <c r="J3281" s="15">
        <f>MIN(H$3:H3281)</f>
        <v>0</v>
      </c>
      <c r="K3281" s="14">
        <f>MIN(G$2295:G3281)</f>
        <v>-0.73320778405524079</v>
      </c>
    </row>
    <row r="3282" spans="1:11" x14ac:dyDescent="0.25">
      <c r="A3282" s="13">
        <v>15026</v>
      </c>
      <c r="B3282" s="2">
        <v>9.5500000000000007</v>
      </c>
      <c r="C3282" s="1">
        <v>-8.3073727933541397E-3</v>
      </c>
      <c r="D3282" s="1">
        <v>-0.45922989807474135</v>
      </c>
      <c r="E3282" s="8">
        <v>54.077010192525861</v>
      </c>
      <c r="F3282" s="8">
        <v>180.40770101925312</v>
      </c>
      <c r="G3282" s="9">
        <v>-0.70025109855618217</v>
      </c>
      <c r="I3282" s="16">
        <f>IF(H3282="DB",1,IF(AND(I3281&gt;=1,I3281&lt;&gt;"",H3281&lt;&gt;"DE"),I3281+1,IF(H3282="DE",I3281+1,IF(AND(H3281="DE",H3282=""),"",""))))</f>
        <v>2853</v>
      </c>
      <c r="J3282" s="15">
        <f>MIN(H$3:H3282)</f>
        <v>0</v>
      </c>
      <c r="K3282" s="14">
        <f>MIN(G$2295:G3282)</f>
        <v>-0.73320778405524079</v>
      </c>
    </row>
    <row r="3283" spans="1:11" x14ac:dyDescent="0.25">
      <c r="A3283" s="13">
        <v>15027</v>
      </c>
      <c r="B3283" s="2">
        <v>9.7200000000000006</v>
      </c>
      <c r="C3283" s="1">
        <v>1.7801047120418856E-2</v>
      </c>
      <c r="D3283" s="1">
        <v>-0.44960362400905607</v>
      </c>
      <c r="E3283" s="8">
        <v>55.039637599094391</v>
      </c>
      <c r="F3283" s="8">
        <v>180.40770101925312</v>
      </c>
      <c r="G3283" s="9">
        <v>-0.69491525423728695</v>
      </c>
      <c r="I3283" s="16">
        <f>IF(H3283="DB",1,IF(AND(I3282&gt;=1,I3282&lt;&gt;"",H3282&lt;&gt;"DE"),I3282+1,IF(H3283="DE",I3282+1,IF(AND(H3282="DE",H3283=""),"",""))))</f>
        <v>2854</v>
      </c>
      <c r="J3283" s="15">
        <f>MIN(H$3:H3283)</f>
        <v>0</v>
      </c>
      <c r="K3283" s="14">
        <f>MIN(G$2295:G3283)</f>
        <v>-0.73320778405524079</v>
      </c>
    </row>
    <row r="3284" spans="1:11" x14ac:dyDescent="0.25">
      <c r="A3284" s="13">
        <v>15028</v>
      </c>
      <c r="B3284" s="2">
        <v>9.76</v>
      </c>
      <c r="C3284" s="1">
        <v>4.1152263374484299E-3</v>
      </c>
      <c r="D3284" s="1">
        <v>-0.44733861834654198</v>
      </c>
      <c r="E3284" s="8">
        <v>55.266138165345801</v>
      </c>
      <c r="F3284" s="8">
        <v>180.40770101925312</v>
      </c>
      <c r="G3284" s="9">
        <v>-0.69365976145637043</v>
      </c>
      <c r="I3284" s="16">
        <f>IF(H3284="DB",1,IF(AND(I3283&gt;=1,I3283&lt;&gt;"",H3283&lt;&gt;"DE"),I3283+1,IF(H3284="DE",I3283+1,IF(AND(H3283="DE",H3284=""),"",""))))</f>
        <v>2855</v>
      </c>
      <c r="J3284" s="15">
        <f>MIN(H$3:H3284)</f>
        <v>0</v>
      </c>
      <c r="K3284" s="14">
        <f>MIN(G$2295:G3284)</f>
        <v>-0.73320778405524079</v>
      </c>
    </row>
    <row r="3285" spans="1:11" x14ac:dyDescent="0.25">
      <c r="A3285" s="13">
        <v>15031</v>
      </c>
      <c r="B3285" s="2">
        <v>9.84</v>
      </c>
      <c r="C3285" s="1">
        <v>8.1967213114753079E-3</v>
      </c>
      <c r="D3285" s="1">
        <v>-0.4428086070215137</v>
      </c>
      <c r="E3285" s="8">
        <v>55.719139297848628</v>
      </c>
      <c r="F3285" s="8">
        <v>180.40770101925312</v>
      </c>
      <c r="G3285" s="9">
        <v>-0.69114877589453749</v>
      </c>
      <c r="I3285" s="16">
        <f>IF(H3285="DB",1,IF(AND(I3284&gt;=1,I3284&lt;&gt;"",H3284&lt;&gt;"DE"),I3284+1,IF(H3285="DE",I3284+1,IF(AND(H3284="DE",H3285=""),"",""))))</f>
        <v>2856</v>
      </c>
      <c r="J3285" s="15">
        <f>MIN(H$3:H3285)</f>
        <v>0</v>
      </c>
      <c r="K3285" s="14">
        <f>MIN(G$2295:G3285)</f>
        <v>-0.73320778405524079</v>
      </c>
    </row>
    <row r="3286" spans="1:11" x14ac:dyDescent="0.25">
      <c r="A3286" s="13">
        <v>15032</v>
      </c>
      <c r="B3286" s="2">
        <v>9.93</v>
      </c>
      <c r="C3286" s="1">
        <v>9.1463414634145312E-3</v>
      </c>
      <c r="D3286" s="1">
        <v>-0.43771234428085692</v>
      </c>
      <c r="E3286" s="8">
        <v>56.228765571914309</v>
      </c>
      <c r="F3286" s="8">
        <v>180.40770101925312</v>
      </c>
      <c r="G3286" s="9">
        <v>-0.68832391713747532</v>
      </c>
      <c r="I3286" s="16">
        <f>IF(H3286="DB",1,IF(AND(I3285&gt;=1,I3285&lt;&gt;"",H3285&lt;&gt;"DE"),I3285+1,IF(H3286="DE",I3285+1,IF(AND(H3285="DE",H3286=""),"",""))))</f>
        <v>2857</v>
      </c>
      <c r="J3286" s="15">
        <f>MIN(H$3:H3286)</f>
        <v>0</v>
      </c>
      <c r="K3286" s="14">
        <f>MIN(G$2295:G3286)</f>
        <v>-0.73320778405524079</v>
      </c>
    </row>
    <row r="3287" spans="1:11" x14ac:dyDescent="0.25">
      <c r="A3287" s="13">
        <v>15033</v>
      </c>
      <c r="B3287" s="2">
        <v>9.9499999999999993</v>
      </c>
      <c r="C3287" s="1">
        <v>2.0140986908359082E-3</v>
      </c>
      <c r="D3287" s="1">
        <v>-0.43657984144959983</v>
      </c>
      <c r="E3287" s="8">
        <v>56.342015855040017</v>
      </c>
      <c r="F3287" s="8">
        <v>180.40770101925312</v>
      </c>
      <c r="G3287" s="9">
        <v>-0.68769617074701705</v>
      </c>
      <c r="I3287" s="16">
        <f>IF(H3287="DB",1,IF(AND(I3286&gt;=1,I3286&lt;&gt;"",H3286&lt;&gt;"DE"),I3286+1,IF(H3287="DE",I3286+1,IF(AND(H3286="DE",H3287=""),"",""))))</f>
        <v>2858</v>
      </c>
      <c r="J3287" s="15">
        <f>MIN(H$3:H3287)</f>
        <v>0</v>
      </c>
      <c r="K3287" s="14">
        <f>MIN(G$2295:G3287)</f>
        <v>-0.73320778405524079</v>
      </c>
    </row>
    <row r="3288" spans="1:11" x14ac:dyDescent="0.25">
      <c r="A3288" s="13">
        <v>15034</v>
      </c>
      <c r="B3288" s="2">
        <v>9.8800000000000008</v>
      </c>
      <c r="C3288" s="1">
        <v>-7.0351758793968378E-3</v>
      </c>
      <c r="D3288" s="1">
        <v>-0.4405436013589995</v>
      </c>
      <c r="E3288" s="8">
        <v>55.945639864100052</v>
      </c>
      <c r="F3288" s="8">
        <v>180.40770101925312</v>
      </c>
      <c r="G3288" s="9">
        <v>-0.68989328311362086</v>
      </c>
      <c r="I3288" s="16">
        <f>IF(H3288="DB",1,IF(AND(I3287&gt;=1,I3287&lt;&gt;"",H3287&lt;&gt;"DE"),I3287+1,IF(H3288="DE",I3287+1,IF(AND(H3287="DE",H3288=""),"",""))))</f>
        <v>2859</v>
      </c>
      <c r="J3288" s="15">
        <f>MIN(H$3:H3288)</f>
        <v>0</v>
      </c>
      <c r="K3288" s="14">
        <f>MIN(G$2295:G3288)</f>
        <v>-0.73320778405524079</v>
      </c>
    </row>
    <row r="3289" spans="1:11" x14ac:dyDescent="0.25">
      <c r="A3289" s="13">
        <v>15035</v>
      </c>
      <c r="B3289" s="2">
        <v>9.92</v>
      </c>
      <c r="C3289" s="1">
        <v>4.0485829959513442E-3</v>
      </c>
      <c r="D3289" s="1">
        <v>-0.43827859569648542</v>
      </c>
      <c r="E3289" s="8">
        <v>56.172140430351462</v>
      </c>
      <c r="F3289" s="8">
        <v>180.40770101925312</v>
      </c>
      <c r="G3289" s="9">
        <v>-0.68863779033270445</v>
      </c>
      <c r="I3289" s="16">
        <f>IF(H3289="DB",1,IF(AND(I3288&gt;=1,I3288&lt;&gt;"",H3288&lt;&gt;"DE"),I3288+1,IF(H3289="DE",I3288+1,IF(AND(H3288="DE",H3289=""),"",""))))</f>
        <v>2860</v>
      </c>
      <c r="J3289" s="15">
        <f>MIN(H$3:H3289)</f>
        <v>0</v>
      </c>
      <c r="K3289" s="14">
        <f>MIN(G$2295:G3289)</f>
        <v>-0.73320778405524079</v>
      </c>
    </row>
    <row r="3290" spans="1:11" x14ac:dyDescent="0.25">
      <c r="A3290" s="13">
        <v>15038</v>
      </c>
      <c r="B3290" s="2">
        <v>9.77</v>
      </c>
      <c r="C3290" s="1">
        <v>-1.5120967741935498E-2</v>
      </c>
      <c r="D3290" s="1">
        <v>-0.4467723669309136</v>
      </c>
      <c r="E3290" s="8">
        <v>55.322763306908641</v>
      </c>
      <c r="F3290" s="8">
        <v>180.40770101925312</v>
      </c>
      <c r="G3290" s="9">
        <v>-0.69334588826114141</v>
      </c>
      <c r="I3290" s="16">
        <f>IF(H3290="DB",1,IF(AND(I3289&gt;=1,I3289&lt;&gt;"",H3289&lt;&gt;"DE"),I3289+1,IF(H3290="DE",I3289+1,IF(AND(H3289="DE",H3290=""),"",""))))</f>
        <v>2861</v>
      </c>
      <c r="J3290" s="15">
        <f>MIN(H$3:H3290)</f>
        <v>0</v>
      </c>
      <c r="K3290" s="14">
        <f>MIN(G$2295:G3290)</f>
        <v>-0.73320778405524079</v>
      </c>
    </row>
    <row r="3291" spans="1:11" x14ac:dyDescent="0.25">
      <c r="A3291" s="13">
        <v>15039</v>
      </c>
      <c r="B3291" s="2">
        <v>9.82</v>
      </c>
      <c r="C3291" s="1">
        <v>5.1177072671444446E-3</v>
      </c>
      <c r="D3291" s="1">
        <v>-0.4439411098527708</v>
      </c>
      <c r="E3291" s="8">
        <v>55.605889014722919</v>
      </c>
      <c r="F3291" s="8">
        <v>180.40770101925312</v>
      </c>
      <c r="G3291" s="9">
        <v>-0.69177652228499575</v>
      </c>
      <c r="I3291" s="16">
        <f>IF(H3291="DB",1,IF(AND(I3290&gt;=1,I3290&lt;&gt;"",H3290&lt;&gt;"DE"),I3290+1,IF(H3291="DE",I3290+1,IF(AND(H3290="DE",H3291=""),"",""))))</f>
        <v>2862</v>
      </c>
      <c r="J3291" s="15">
        <f>MIN(H$3:H3291)</f>
        <v>0</v>
      </c>
      <c r="K3291" s="14">
        <f>MIN(G$2295:G3291)</f>
        <v>-0.73320778405524079</v>
      </c>
    </row>
    <row r="3292" spans="1:11" x14ac:dyDescent="0.25">
      <c r="A3292" s="13">
        <v>15040</v>
      </c>
      <c r="B3292" s="2">
        <v>9.76</v>
      </c>
      <c r="C3292" s="1">
        <v>-6.109979633401319E-3</v>
      </c>
      <c r="D3292" s="1">
        <v>-0.44733861834654209</v>
      </c>
      <c r="E3292" s="8">
        <v>55.266138165345794</v>
      </c>
      <c r="F3292" s="8">
        <v>180.40770101925312</v>
      </c>
      <c r="G3292" s="9">
        <v>-0.69365976145637043</v>
      </c>
      <c r="I3292" s="16">
        <f>IF(H3292="DB",1,IF(AND(I3291&gt;=1,I3291&lt;&gt;"",H3291&lt;&gt;"DE"),I3291+1,IF(H3292="DE",I3291+1,IF(AND(H3291="DE",H3292=""),"",""))))</f>
        <v>2863</v>
      </c>
      <c r="J3292" s="15">
        <f>MIN(H$3:H3292)</f>
        <v>0</v>
      </c>
      <c r="K3292" s="14">
        <f>MIN(G$2295:G3292)</f>
        <v>-0.73320778405524079</v>
      </c>
    </row>
    <row r="3293" spans="1:11" x14ac:dyDescent="0.25">
      <c r="A3293" s="13">
        <v>15041</v>
      </c>
      <c r="B3293" s="2">
        <v>9.9499999999999993</v>
      </c>
      <c r="C3293" s="1">
        <v>1.9467213114753967E-2</v>
      </c>
      <c r="D3293" s="1">
        <v>-0.43657984144959983</v>
      </c>
      <c r="E3293" s="8">
        <v>56.342015855040017</v>
      </c>
      <c r="F3293" s="8">
        <v>180.40770101925312</v>
      </c>
      <c r="G3293" s="9">
        <v>-0.68769617074701705</v>
      </c>
      <c r="I3293" s="16">
        <f>IF(H3293="DB",1,IF(AND(I3292&gt;=1,I3292&lt;&gt;"",H3292&lt;&gt;"DE"),I3292+1,IF(H3293="DE",I3292+1,IF(AND(H3292="DE",H3293=""),"",""))))</f>
        <v>2864</v>
      </c>
      <c r="J3293" s="15">
        <f>MIN(H$3:H3293)</f>
        <v>0</v>
      </c>
      <c r="K3293" s="14">
        <f>MIN(G$2295:G3293)</f>
        <v>-0.73320778405524079</v>
      </c>
    </row>
    <row r="3294" spans="1:11" x14ac:dyDescent="0.25">
      <c r="A3294" s="13">
        <v>15042</v>
      </c>
      <c r="B3294" s="2">
        <v>9.9</v>
      </c>
      <c r="C3294" s="1">
        <v>-5.0251256281406143E-3</v>
      </c>
      <c r="D3294" s="1">
        <v>-0.43941109852774252</v>
      </c>
      <c r="E3294" s="8">
        <v>56.058890147225746</v>
      </c>
      <c r="F3294" s="8">
        <v>180.40770101925312</v>
      </c>
      <c r="G3294" s="9">
        <v>-0.68926553672316282</v>
      </c>
      <c r="I3294" s="16">
        <f>IF(H3294="DB",1,IF(AND(I3293&gt;=1,I3293&lt;&gt;"",H3293&lt;&gt;"DE"),I3293+1,IF(H3294="DE",I3293+1,IF(AND(H3293="DE",H3294=""),"",""))))</f>
        <v>2865</v>
      </c>
      <c r="J3294" s="15">
        <f>MIN(H$3:H3294)</f>
        <v>0</v>
      </c>
      <c r="K3294" s="14">
        <f>MIN(G$2295:G3294)</f>
        <v>-0.73320778405524079</v>
      </c>
    </row>
    <row r="3295" spans="1:11" x14ac:dyDescent="0.25">
      <c r="A3295" s="13">
        <v>15045</v>
      </c>
      <c r="B3295" s="2">
        <v>10.1</v>
      </c>
      <c r="C3295" s="1">
        <v>2.020202020202011E-2</v>
      </c>
      <c r="D3295" s="1">
        <v>-0.42808607021517175</v>
      </c>
      <c r="E3295" s="8">
        <v>57.191392978482824</v>
      </c>
      <c r="F3295" s="8">
        <v>180.40770101925312</v>
      </c>
      <c r="G3295" s="9">
        <v>-0.68298807281858021</v>
      </c>
      <c r="I3295" s="16">
        <f>IF(H3295="DB",1,IF(AND(I3294&gt;=1,I3294&lt;&gt;"",H3294&lt;&gt;"DE"),I3294+1,IF(H3295="DE",I3294+1,IF(AND(H3294="DE",H3295=""),"",""))))</f>
        <v>2866</v>
      </c>
      <c r="J3295" s="15">
        <f>MIN(H$3:H3295)</f>
        <v>0</v>
      </c>
      <c r="K3295" s="14">
        <f>MIN(G$2295:G3295)</f>
        <v>-0.73320778405524079</v>
      </c>
    </row>
    <row r="3296" spans="1:11" x14ac:dyDescent="0.25">
      <c r="A3296" s="13">
        <v>15046</v>
      </c>
      <c r="B3296" s="2">
        <v>10.02</v>
      </c>
      <c r="C3296" s="1">
        <v>-7.9207920792079278E-3</v>
      </c>
      <c r="D3296" s="1">
        <v>-0.43261608154020015</v>
      </c>
      <c r="E3296" s="8">
        <v>56.738391845979983</v>
      </c>
      <c r="F3296" s="8">
        <v>180.40770101925312</v>
      </c>
      <c r="G3296" s="9">
        <v>-0.68549905838041325</v>
      </c>
      <c r="I3296" s="16">
        <f>IF(H3296="DB",1,IF(AND(I3295&gt;=1,I3295&lt;&gt;"",H3295&lt;&gt;"DE"),I3295+1,IF(H3296="DE",I3295+1,IF(AND(H3295="DE",H3296=""),"",""))))</f>
        <v>2867</v>
      </c>
      <c r="J3296" s="15">
        <f>MIN(H$3:H3296)</f>
        <v>0</v>
      </c>
      <c r="K3296" s="14">
        <f>MIN(G$2295:G3296)</f>
        <v>-0.73320778405524079</v>
      </c>
    </row>
    <row r="3297" spans="1:11" x14ac:dyDescent="0.25">
      <c r="A3297" s="13">
        <v>15047</v>
      </c>
      <c r="B3297" s="2">
        <v>10.02</v>
      </c>
      <c r="C3297" s="1">
        <v>0</v>
      </c>
      <c r="D3297" s="1">
        <v>-0.43261608154020015</v>
      </c>
      <c r="E3297" s="8">
        <v>56.738391845979983</v>
      </c>
      <c r="F3297" s="8">
        <v>180.40770101925312</v>
      </c>
      <c r="G3297" s="9">
        <v>-0.68549905838041325</v>
      </c>
      <c r="I3297" s="16">
        <f>IF(H3297="DB",1,IF(AND(I3296&gt;=1,I3296&lt;&gt;"",H3296&lt;&gt;"DE"),I3296+1,IF(H3297="DE",I3296+1,IF(AND(H3296="DE",H3297=""),"",""))))</f>
        <v>2868</v>
      </c>
      <c r="J3297" s="15">
        <f>MIN(H$3:H3297)</f>
        <v>0</v>
      </c>
      <c r="K3297" s="14">
        <f>MIN(G$2295:G3297)</f>
        <v>-0.73320778405524079</v>
      </c>
    </row>
    <row r="3298" spans="1:11" x14ac:dyDescent="0.25">
      <c r="A3298" s="13">
        <v>15048</v>
      </c>
      <c r="B3298" s="2">
        <v>9.9700000000000006</v>
      </c>
      <c r="C3298" s="1">
        <v>-4.9900199600797501E-3</v>
      </c>
      <c r="D3298" s="1">
        <v>-0.43544733861834284</v>
      </c>
      <c r="E3298" s="8">
        <v>56.455266138165719</v>
      </c>
      <c r="F3298" s="8">
        <v>180.40770101925312</v>
      </c>
      <c r="G3298" s="9">
        <v>-0.6870684243565589</v>
      </c>
      <c r="I3298" s="16">
        <f>IF(H3298="DB",1,IF(AND(I3297&gt;=1,I3297&lt;&gt;"",H3297&lt;&gt;"DE"),I3297+1,IF(H3298="DE",I3297+1,IF(AND(H3297="DE",H3298=""),"",""))))</f>
        <v>2869</v>
      </c>
      <c r="J3298" s="15">
        <f>MIN(H$3:H3298)</f>
        <v>0</v>
      </c>
      <c r="K3298" s="14">
        <f>MIN(G$2295:G3298)</f>
        <v>-0.73320778405524079</v>
      </c>
    </row>
    <row r="3299" spans="1:11" x14ac:dyDescent="0.25">
      <c r="A3299" s="13">
        <v>15049</v>
      </c>
      <c r="B3299" s="2">
        <v>9.98</v>
      </c>
      <c r="C3299" s="1">
        <v>1.0030090270811698E-3</v>
      </c>
      <c r="D3299" s="1">
        <v>-0.43488108720271434</v>
      </c>
      <c r="E3299" s="8">
        <v>56.511891279728566</v>
      </c>
      <c r="F3299" s="8">
        <v>180.40770101925312</v>
      </c>
      <c r="G3299" s="9">
        <v>-0.68675455116132977</v>
      </c>
      <c r="I3299" s="16">
        <f>IF(H3299="DB",1,IF(AND(I3298&gt;=1,I3298&lt;&gt;"",H3298&lt;&gt;"DE"),I3298+1,IF(H3299="DE",I3298+1,IF(AND(H3298="DE",H3299=""),"",""))))</f>
        <v>2870</v>
      </c>
      <c r="J3299" s="15">
        <f>MIN(H$3:H3299)</f>
        <v>0</v>
      </c>
      <c r="K3299" s="14">
        <f>MIN(G$2295:G3299)</f>
        <v>-0.73320778405524079</v>
      </c>
    </row>
    <row r="3300" spans="1:11" x14ac:dyDescent="0.25">
      <c r="A3300" s="13">
        <v>15052</v>
      </c>
      <c r="B3300" s="2">
        <v>10.029999999999999</v>
      </c>
      <c r="C3300" s="1">
        <v>5.0100200400799988E-3</v>
      </c>
      <c r="D3300" s="1">
        <v>-0.43204983012457177</v>
      </c>
      <c r="E3300" s="8">
        <v>56.795016987542823</v>
      </c>
      <c r="F3300" s="8">
        <v>180.40770101925312</v>
      </c>
      <c r="G3300" s="9">
        <v>-0.68518518518518423</v>
      </c>
      <c r="I3300" s="16">
        <f>IF(H3300="DB",1,IF(AND(I3299&gt;=1,I3299&lt;&gt;"",H3299&lt;&gt;"DE"),I3299+1,IF(H3300="DE",I3299+1,IF(AND(H3299="DE",H3300=""),"",""))))</f>
        <v>2871</v>
      </c>
      <c r="J3300" s="15">
        <f>MIN(H$3:H3300)</f>
        <v>0</v>
      </c>
      <c r="K3300" s="14">
        <f>MIN(G$2295:G3300)</f>
        <v>-0.73320778405524079</v>
      </c>
    </row>
    <row r="3301" spans="1:11" x14ac:dyDescent="0.25">
      <c r="A3301" s="13">
        <v>15053</v>
      </c>
      <c r="B3301" s="2">
        <v>10.07</v>
      </c>
      <c r="C3301" s="1">
        <v>3.9880358923232162E-3</v>
      </c>
      <c r="D3301" s="1">
        <v>-0.42978482446205746</v>
      </c>
      <c r="E3301" s="8">
        <v>57.021517553794254</v>
      </c>
      <c r="F3301" s="8">
        <v>180.40770101925312</v>
      </c>
      <c r="G3301" s="9">
        <v>-0.68392969240426771</v>
      </c>
      <c r="I3301" s="16">
        <f>IF(H3301="DB",1,IF(AND(I3300&gt;=1,I3300&lt;&gt;"",H3300&lt;&gt;"DE"),I3300+1,IF(H3301="DE",I3300+1,IF(AND(H3300="DE",H3301=""),"",""))))</f>
        <v>2872</v>
      </c>
      <c r="J3301" s="15">
        <f>MIN(H$3:H3301)</f>
        <v>0</v>
      </c>
      <c r="K3301" s="14">
        <f>MIN(G$2295:G3301)</f>
        <v>-0.73320778405524079</v>
      </c>
    </row>
    <row r="3302" spans="1:11" x14ac:dyDescent="0.25">
      <c r="A3302" s="13">
        <v>15054</v>
      </c>
      <c r="B3302" s="2">
        <v>10.01</v>
      </c>
      <c r="C3302" s="1">
        <v>-5.9582919563059278E-3</v>
      </c>
      <c r="D3302" s="1">
        <v>-0.43318233295582875</v>
      </c>
      <c r="E3302" s="8">
        <v>56.681766704417122</v>
      </c>
      <c r="F3302" s="8">
        <v>180.40770101925312</v>
      </c>
      <c r="G3302" s="9">
        <v>-0.68581293157564249</v>
      </c>
      <c r="I3302" s="16">
        <f>IF(H3302="DB",1,IF(AND(I3301&gt;=1,I3301&lt;&gt;"",H3301&lt;&gt;"DE"),I3301+1,IF(H3302="DE",I3301+1,IF(AND(H3301="DE",H3302=""),"",""))))</f>
        <v>2873</v>
      </c>
      <c r="J3302" s="15">
        <f>MIN(H$3:H3302)</f>
        <v>0</v>
      </c>
      <c r="K3302" s="14">
        <f>MIN(G$2295:G3302)</f>
        <v>-0.73320778405524079</v>
      </c>
    </row>
    <row r="3303" spans="1:11" x14ac:dyDescent="0.25">
      <c r="A3303" s="13">
        <v>15055</v>
      </c>
      <c r="B3303" s="2">
        <v>10.02</v>
      </c>
      <c r="C3303" s="1">
        <v>9.990009990010762E-4</v>
      </c>
      <c r="D3303" s="1">
        <v>-0.43261608154020015</v>
      </c>
      <c r="E3303" s="8">
        <v>56.738391845979983</v>
      </c>
      <c r="F3303" s="8">
        <v>180.40770101925312</v>
      </c>
      <c r="G3303" s="9">
        <v>-0.68549905838041325</v>
      </c>
      <c r="I3303" s="16">
        <f>IF(H3303="DB",1,IF(AND(I3302&gt;=1,I3302&lt;&gt;"",H3302&lt;&gt;"DE"),I3302+1,IF(H3303="DE",I3302+1,IF(AND(H3302="DE",H3303=""),"",""))))</f>
        <v>2874</v>
      </c>
      <c r="J3303" s="15">
        <f>MIN(H$3:H3303)</f>
        <v>0</v>
      </c>
      <c r="K3303" s="14">
        <f>MIN(G$2295:G3303)</f>
        <v>-0.73320778405524079</v>
      </c>
    </row>
    <row r="3304" spans="1:11" x14ac:dyDescent="0.25">
      <c r="A3304" s="13">
        <v>15056</v>
      </c>
      <c r="B3304" s="2">
        <v>9.93</v>
      </c>
      <c r="C3304" s="1">
        <v>-8.9820359281437279E-3</v>
      </c>
      <c r="D3304" s="1">
        <v>-0.43771234428085704</v>
      </c>
      <c r="E3304" s="8">
        <v>56.228765571914295</v>
      </c>
      <c r="F3304" s="8">
        <v>180.40770101925312</v>
      </c>
      <c r="G3304" s="9">
        <v>-0.68832391713747543</v>
      </c>
      <c r="I3304" s="16">
        <f>IF(H3304="DB",1,IF(AND(I3303&gt;=1,I3303&lt;&gt;"",H3303&lt;&gt;"DE"),I3303+1,IF(H3304="DE",I3303+1,IF(AND(H3303="DE",H3304=""),"",""))))</f>
        <v>2875</v>
      </c>
      <c r="J3304" s="15">
        <f>MIN(H$3:H3304)</f>
        <v>0</v>
      </c>
      <c r="K3304" s="14">
        <f>MIN(G$2295:G3304)</f>
        <v>-0.73320778405524079</v>
      </c>
    </row>
    <row r="3305" spans="1:11" x14ac:dyDescent="0.25">
      <c r="A3305" s="13">
        <v>15059</v>
      </c>
      <c r="B3305" s="2">
        <v>9.92</v>
      </c>
      <c r="C3305" s="1">
        <v>-1.0070493454179541E-3</v>
      </c>
      <c r="D3305" s="1">
        <v>-0.43827859569648564</v>
      </c>
      <c r="E3305" s="8">
        <v>56.172140430351433</v>
      </c>
      <c r="F3305" s="8">
        <v>180.40770101925312</v>
      </c>
      <c r="G3305" s="9">
        <v>-0.68863779033270456</v>
      </c>
      <c r="I3305" s="16">
        <f>IF(H3305="DB",1,IF(AND(I3304&gt;=1,I3304&lt;&gt;"",H3304&lt;&gt;"DE"),I3304+1,IF(H3305="DE",I3304+1,IF(AND(H3304="DE",H3305=""),"",""))))</f>
        <v>2876</v>
      </c>
      <c r="J3305" s="15">
        <f>MIN(H$3:H3305)</f>
        <v>0</v>
      </c>
      <c r="K3305" s="14">
        <f>MIN(G$2295:G3305)</f>
        <v>-0.73320778405524079</v>
      </c>
    </row>
    <row r="3306" spans="1:11" x14ac:dyDescent="0.25">
      <c r="A3306" s="13">
        <v>15060</v>
      </c>
      <c r="B3306" s="2">
        <v>9.9600000000000009</v>
      </c>
      <c r="C3306" s="1">
        <v>4.0322580645162365E-3</v>
      </c>
      <c r="D3306" s="1">
        <v>-0.43601359003397144</v>
      </c>
      <c r="E3306" s="8">
        <v>56.398640996602857</v>
      </c>
      <c r="F3306" s="8">
        <v>180.40770101925312</v>
      </c>
      <c r="G3306" s="9">
        <v>-0.68738229755178804</v>
      </c>
      <c r="I3306" s="16">
        <f>IF(H3306="DB",1,IF(AND(I3305&gt;=1,I3305&lt;&gt;"",H3305&lt;&gt;"DE"),I3305+1,IF(H3306="DE",I3305+1,IF(AND(H3305="DE",H3306=""),"",""))))</f>
        <v>2877</v>
      </c>
      <c r="J3306" s="15">
        <f>MIN(H$3:H3306)</f>
        <v>0</v>
      </c>
      <c r="K3306" s="14">
        <f>MIN(G$2295:G3306)</f>
        <v>-0.73320778405524079</v>
      </c>
    </row>
    <row r="3307" spans="1:11" x14ac:dyDescent="0.25">
      <c r="A3307" s="13">
        <v>15061</v>
      </c>
      <c r="B3307" s="2">
        <v>9.93</v>
      </c>
      <c r="C3307" s="1">
        <v>-3.0120481927712328E-3</v>
      </c>
      <c r="D3307" s="1">
        <v>-0.43771234428085715</v>
      </c>
      <c r="E3307" s="8">
        <v>56.228765571914288</v>
      </c>
      <c r="F3307" s="8">
        <v>180.40770101925312</v>
      </c>
      <c r="G3307" s="9">
        <v>-0.68832391713747554</v>
      </c>
      <c r="I3307" s="16">
        <f>IF(H3307="DB",1,IF(AND(I3306&gt;=1,I3306&lt;&gt;"",H3306&lt;&gt;"DE"),I3306+1,IF(H3307="DE",I3306+1,IF(AND(H3306="DE",H3307=""),"",""))))</f>
        <v>2878</v>
      </c>
      <c r="J3307" s="15">
        <f>MIN(H$3:H3307)</f>
        <v>0</v>
      </c>
      <c r="K3307" s="14">
        <f>MIN(G$2295:G3307)</f>
        <v>-0.73320778405524079</v>
      </c>
    </row>
    <row r="3308" spans="1:11" x14ac:dyDescent="0.25">
      <c r="A3308" s="13">
        <v>15062</v>
      </c>
      <c r="B3308" s="2">
        <v>10.01</v>
      </c>
      <c r="C3308" s="1">
        <v>8.0563947633434108E-3</v>
      </c>
      <c r="D3308" s="1">
        <v>-0.43318233295582875</v>
      </c>
      <c r="E3308" s="8">
        <v>56.681766704417122</v>
      </c>
      <c r="F3308" s="8">
        <v>180.40770101925312</v>
      </c>
      <c r="G3308" s="9">
        <v>-0.68581293157564249</v>
      </c>
      <c r="I3308" s="16">
        <f>IF(H3308="DB",1,IF(AND(I3307&gt;=1,I3307&lt;&gt;"",H3307&lt;&gt;"DE"),I3307+1,IF(H3308="DE",I3307+1,IF(AND(H3307="DE",H3308=""),"",""))))</f>
        <v>2879</v>
      </c>
      <c r="J3308" s="15">
        <f>MIN(H$3:H3308)</f>
        <v>0</v>
      </c>
      <c r="K3308" s="14">
        <f>MIN(G$2295:G3308)</f>
        <v>-0.73320778405524079</v>
      </c>
    </row>
    <row r="3309" spans="1:11" x14ac:dyDescent="0.25">
      <c r="A3309" s="13">
        <v>15063</v>
      </c>
      <c r="B3309" s="2">
        <v>9.94</v>
      </c>
      <c r="C3309" s="1">
        <v>-6.9930069930069783E-3</v>
      </c>
      <c r="D3309" s="1">
        <v>-0.43714609286522854</v>
      </c>
      <c r="E3309" s="8">
        <v>56.285390713477149</v>
      </c>
      <c r="F3309" s="8">
        <v>180.40770101925312</v>
      </c>
      <c r="G3309" s="9">
        <v>-0.6880100439422463</v>
      </c>
      <c r="I3309" s="16">
        <f>IF(H3309="DB",1,IF(AND(I3308&gt;=1,I3308&lt;&gt;"",H3308&lt;&gt;"DE"),I3308+1,IF(H3309="DE",I3308+1,IF(AND(H3308="DE",H3309=""),"",""))))</f>
        <v>2880</v>
      </c>
      <c r="J3309" s="15">
        <f>MIN(H$3:H3309)</f>
        <v>0</v>
      </c>
      <c r="K3309" s="14">
        <f>MIN(G$2295:G3309)</f>
        <v>-0.73320778405524079</v>
      </c>
    </row>
    <row r="3310" spans="1:11" x14ac:dyDescent="0.25">
      <c r="A3310" s="13">
        <v>15066</v>
      </c>
      <c r="B3310" s="2">
        <v>9.9600000000000009</v>
      </c>
      <c r="C3310" s="1">
        <v>2.0120724346077701E-3</v>
      </c>
      <c r="D3310" s="1">
        <v>-0.43601359003397133</v>
      </c>
      <c r="E3310" s="8">
        <v>56.398640996602865</v>
      </c>
      <c r="F3310" s="8">
        <v>180.40770101925312</v>
      </c>
      <c r="G3310" s="9">
        <v>-0.68738229755178804</v>
      </c>
      <c r="I3310" s="16">
        <f>IF(H3310="DB",1,IF(AND(I3309&gt;=1,I3309&lt;&gt;"",H3309&lt;&gt;"DE"),I3309+1,IF(H3310="DE",I3309+1,IF(AND(H3309="DE",H3310=""),"",""))))</f>
        <v>2881</v>
      </c>
      <c r="J3310" s="15">
        <f>MIN(H$3:H3310)</f>
        <v>0</v>
      </c>
      <c r="K3310" s="14">
        <f>MIN(G$2295:G3310)</f>
        <v>-0.73320778405524079</v>
      </c>
    </row>
    <row r="3311" spans="1:11" x14ac:dyDescent="0.25">
      <c r="A3311" s="13">
        <v>15067</v>
      </c>
      <c r="B3311" s="2">
        <v>9.9700000000000006</v>
      </c>
      <c r="C3311" s="1">
        <v>1.0040160642570406E-3</v>
      </c>
      <c r="D3311" s="1">
        <v>-0.43544733861834273</v>
      </c>
      <c r="E3311" s="8">
        <v>56.455266138165726</v>
      </c>
      <c r="F3311" s="8">
        <v>180.40770101925312</v>
      </c>
      <c r="G3311" s="9">
        <v>-0.68706842435655879</v>
      </c>
      <c r="I3311" s="16">
        <f>IF(H3311="DB",1,IF(AND(I3310&gt;=1,I3310&lt;&gt;"",H3310&lt;&gt;"DE"),I3310+1,IF(H3311="DE",I3310+1,IF(AND(H3310="DE",H3311=""),"",""))))</f>
        <v>2882</v>
      </c>
      <c r="J3311" s="15">
        <f>MIN(H$3:H3311)</f>
        <v>0</v>
      </c>
      <c r="K3311" s="14">
        <f>MIN(G$2295:G3311)</f>
        <v>-0.73320778405524079</v>
      </c>
    </row>
    <row r="3312" spans="1:11" x14ac:dyDescent="0.25">
      <c r="A3312" s="13">
        <v>15068</v>
      </c>
      <c r="B3312" s="2">
        <v>10.01</v>
      </c>
      <c r="C3312" s="1">
        <v>4.0120361083249012E-3</v>
      </c>
      <c r="D3312" s="1">
        <v>-0.43318233295582864</v>
      </c>
      <c r="E3312" s="8">
        <v>56.681766704417136</v>
      </c>
      <c r="F3312" s="8">
        <v>180.40770101925312</v>
      </c>
      <c r="G3312" s="9">
        <v>-0.68581293157564238</v>
      </c>
      <c r="I3312" s="16">
        <f>IF(H3312="DB",1,IF(AND(I3311&gt;=1,I3311&lt;&gt;"",H3311&lt;&gt;"DE"),I3311+1,IF(H3312="DE",I3311+1,IF(AND(H3311="DE",H3312=""),"",""))))</f>
        <v>2883</v>
      </c>
      <c r="J3312" s="15">
        <f>MIN(H$3:H3312)</f>
        <v>0</v>
      </c>
      <c r="K3312" s="14">
        <f>MIN(G$2295:G3312)</f>
        <v>-0.73320778405524079</v>
      </c>
    </row>
    <row r="3313" spans="1:11" x14ac:dyDescent="0.25">
      <c r="A3313" s="13">
        <v>15069</v>
      </c>
      <c r="B3313" s="2">
        <v>10.16</v>
      </c>
      <c r="C3313" s="1">
        <v>1.4985014985015033E-2</v>
      </c>
      <c r="D3313" s="1">
        <v>-0.42468856172140046</v>
      </c>
      <c r="E3313" s="8">
        <v>57.531143827859957</v>
      </c>
      <c r="F3313" s="8">
        <v>180.40770101925312</v>
      </c>
      <c r="G3313" s="9">
        <v>-0.68110483364720542</v>
      </c>
      <c r="I3313" s="16">
        <f>IF(H3313="DB",1,IF(AND(I3312&gt;=1,I3312&lt;&gt;"",H3312&lt;&gt;"DE"),I3312+1,IF(H3313="DE",I3312+1,IF(AND(H3312="DE",H3313=""),"",""))))</f>
        <v>2884</v>
      </c>
      <c r="J3313" s="15">
        <f>MIN(H$3:H3313)</f>
        <v>0</v>
      </c>
      <c r="K3313" s="14">
        <f>MIN(G$2295:G3313)</f>
        <v>-0.73320778405524079</v>
      </c>
    </row>
    <row r="3314" spans="1:11" x14ac:dyDescent="0.25">
      <c r="A3314" s="13">
        <v>15070</v>
      </c>
      <c r="B3314" s="2">
        <v>10.14</v>
      </c>
      <c r="C3314" s="1">
        <v>-1.9685039370078705E-3</v>
      </c>
      <c r="D3314" s="1">
        <v>-0.42582106455265756</v>
      </c>
      <c r="E3314" s="8">
        <v>57.417893544734241</v>
      </c>
      <c r="F3314" s="8">
        <v>180.40770101925312</v>
      </c>
      <c r="G3314" s="9">
        <v>-0.68173258003766368</v>
      </c>
      <c r="I3314" s="16">
        <f>IF(H3314="DB",1,IF(AND(I3313&gt;=1,I3313&lt;&gt;"",H3313&lt;&gt;"DE"),I3313+1,IF(H3314="DE",I3313+1,IF(AND(H3313="DE",H3314=""),"",""))))</f>
        <v>2885</v>
      </c>
      <c r="J3314" s="15">
        <f>MIN(H$3:H3314)</f>
        <v>0</v>
      </c>
      <c r="K3314" s="14">
        <f>MIN(G$2295:G3314)</f>
        <v>-0.73320778405524079</v>
      </c>
    </row>
    <row r="3315" spans="1:11" x14ac:dyDescent="0.25">
      <c r="A3315" s="13">
        <v>15073</v>
      </c>
      <c r="B3315" s="2">
        <v>10.050000000000001</v>
      </c>
      <c r="C3315" s="1">
        <v>-8.8757396449703485E-3</v>
      </c>
      <c r="D3315" s="1">
        <v>-0.43091732729331444</v>
      </c>
      <c r="E3315" s="8">
        <v>56.908267270668553</v>
      </c>
      <c r="F3315" s="8">
        <v>180.40770101925312</v>
      </c>
      <c r="G3315" s="9">
        <v>-0.68455743879472586</v>
      </c>
      <c r="I3315" s="16">
        <f>IF(H3315="DB",1,IF(AND(I3314&gt;=1,I3314&lt;&gt;"",H3314&lt;&gt;"DE"),I3314+1,IF(H3315="DE",I3314+1,IF(AND(H3314="DE",H3315=""),"",""))))</f>
        <v>2886</v>
      </c>
      <c r="J3315" s="15">
        <f>MIN(H$3:H3315)</f>
        <v>0</v>
      </c>
      <c r="K3315" s="14">
        <f>MIN(G$2295:G3315)</f>
        <v>-0.73320778405524079</v>
      </c>
    </row>
    <row r="3316" spans="1:11" x14ac:dyDescent="0.25">
      <c r="A3316" s="13">
        <v>15074</v>
      </c>
      <c r="B3316" s="2">
        <v>9.84</v>
      </c>
      <c r="C3316" s="1">
        <v>-2.0895522388059806E-2</v>
      </c>
      <c r="D3316" s="1">
        <v>-0.44280860702151392</v>
      </c>
      <c r="E3316" s="8">
        <v>55.719139297848606</v>
      </c>
      <c r="F3316" s="8">
        <v>180.40770101925312</v>
      </c>
      <c r="G3316" s="9">
        <v>-0.6911487758945376</v>
      </c>
      <c r="I3316" s="16">
        <f>IF(H3316="DB",1,IF(AND(I3315&gt;=1,I3315&lt;&gt;"",H3315&lt;&gt;"DE"),I3315+1,IF(H3316="DE",I3315+1,IF(AND(H3315="DE",H3316=""),"",""))))</f>
        <v>2887</v>
      </c>
      <c r="J3316" s="15">
        <f>MIN(H$3:H3316)</f>
        <v>0</v>
      </c>
      <c r="K3316" s="14">
        <f>MIN(G$2295:G3316)</f>
        <v>-0.73320778405524079</v>
      </c>
    </row>
    <row r="3317" spans="1:11" x14ac:dyDescent="0.25">
      <c r="A3317" s="13">
        <v>15075</v>
      </c>
      <c r="B3317" s="2">
        <v>9.6999999999999993</v>
      </c>
      <c r="C3317" s="1">
        <v>-1.4227642276422814E-2</v>
      </c>
      <c r="D3317" s="1">
        <v>-0.4507361268403135</v>
      </c>
      <c r="E3317" s="8">
        <v>54.926387315968647</v>
      </c>
      <c r="F3317" s="8">
        <v>180.40770101925312</v>
      </c>
      <c r="G3317" s="9">
        <v>-0.69554300062774543</v>
      </c>
      <c r="I3317" s="16">
        <f>IF(H3317="DB",1,IF(AND(I3316&gt;=1,I3316&lt;&gt;"",H3316&lt;&gt;"DE"),I3316+1,IF(H3317="DE",I3316+1,IF(AND(H3316="DE",H3317=""),"",""))))</f>
        <v>2888</v>
      </c>
      <c r="J3317" s="15">
        <f>MIN(H$3:H3317)</f>
        <v>0</v>
      </c>
      <c r="K3317" s="14">
        <f>MIN(G$2295:G3317)</f>
        <v>-0.73320778405524079</v>
      </c>
    </row>
    <row r="3318" spans="1:11" x14ac:dyDescent="0.25">
      <c r="A3318" s="13">
        <v>15076</v>
      </c>
      <c r="B3318" s="2">
        <v>9.69</v>
      </c>
      <c r="C3318" s="1">
        <v>-1.0309278350515427E-3</v>
      </c>
      <c r="D3318" s="1">
        <v>-0.45130237825594199</v>
      </c>
      <c r="E3318" s="8">
        <v>54.8697621744058</v>
      </c>
      <c r="F3318" s="8">
        <v>180.40770101925312</v>
      </c>
      <c r="G3318" s="9">
        <v>-0.69585687382297445</v>
      </c>
      <c r="I3318" s="16">
        <f>IF(H3318="DB",1,IF(AND(I3317&gt;=1,I3317&lt;&gt;"",H3317&lt;&gt;"DE"),I3317+1,IF(H3318="DE",I3317+1,IF(AND(H3317="DE",H3318=""),"",""))))</f>
        <v>2889</v>
      </c>
      <c r="J3318" s="15">
        <f>MIN(H$3:H3318)</f>
        <v>0</v>
      </c>
      <c r="K3318" s="14">
        <f>MIN(G$2295:G3318)</f>
        <v>-0.73320778405524079</v>
      </c>
    </row>
    <row r="3319" spans="1:11" x14ac:dyDescent="0.25">
      <c r="A3319" s="13">
        <v>15080</v>
      </c>
      <c r="B3319" s="2">
        <v>9.6199999999999992</v>
      </c>
      <c r="C3319" s="1">
        <v>-7.2239422084623417E-3</v>
      </c>
      <c r="D3319" s="1">
        <v>-0.45526613816534178</v>
      </c>
      <c r="E3319" s="8">
        <v>54.47338618346582</v>
      </c>
      <c r="F3319" s="8">
        <v>180.40770101925312</v>
      </c>
      <c r="G3319" s="9">
        <v>-0.69805398618957837</v>
      </c>
      <c r="I3319" s="16">
        <f>IF(H3319="DB",1,IF(AND(I3318&gt;=1,I3318&lt;&gt;"",H3318&lt;&gt;"DE"),I3318+1,IF(H3319="DE",I3318+1,IF(AND(H3318="DE",H3319=""),"",""))))</f>
        <v>2890</v>
      </c>
      <c r="J3319" s="15">
        <f>MIN(H$3:H3319)</f>
        <v>0</v>
      </c>
      <c r="K3319" s="14">
        <f>MIN(G$2295:G3319)</f>
        <v>-0.73320778405524079</v>
      </c>
    </row>
    <row r="3320" spans="1:11" x14ac:dyDescent="0.25">
      <c r="A3320" s="13">
        <v>15081</v>
      </c>
      <c r="B3320" s="2">
        <v>9.59</v>
      </c>
      <c r="C3320" s="1">
        <v>-3.1185031185030354E-3</v>
      </c>
      <c r="D3320" s="1">
        <v>-0.45696489241222737</v>
      </c>
      <c r="E3320" s="8">
        <v>54.303510758777264</v>
      </c>
      <c r="F3320" s="8">
        <v>180.40770101925312</v>
      </c>
      <c r="G3320" s="9">
        <v>-0.69899560577526576</v>
      </c>
      <c r="I3320" s="16">
        <f>IF(H3320="DB",1,IF(AND(I3319&gt;=1,I3319&lt;&gt;"",H3319&lt;&gt;"DE"),I3319+1,IF(H3320="DE",I3319+1,IF(AND(H3319="DE",H3320=""),"",""))))</f>
        <v>2891</v>
      </c>
      <c r="J3320" s="15">
        <f>MIN(H$3:H3320)</f>
        <v>0</v>
      </c>
      <c r="K3320" s="14">
        <f>MIN(G$2295:G3320)</f>
        <v>-0.73320778405524079</v>
      </c>
    </row>
    <row r="3321" spans="1:11" x14ac:dyDescent="0.25">
      <c r="A3321" s="13">
        <v>15082</v>
      </c>
      <c r="B3321" s="2">
        <v>9.59</v>
      </c>
      <c r="C3321" s="1">
        <v>0</v>
      </c>
      <c r="D3321" s="1">
        <v>-0.45696489241222737</v>
      </c>
      <c r="E3321" s="8">
        <v>54.303510758777264</v>
      </c>
      <c r="F3321" s="8">
        <v>180.40770101925312</v>
      </c>
      <c r="G3321" s="9">
        <v>-0.69899560577526576</v>
      </c>
      <c r="I3321" s="16">
        <f>IF(H3321="DB",1,IF(AND(I3320&gt;=1,I3320&lt;&gt;"",H3320&lt;&gt;"DE"),I3320+1,IF(H3321="DE",I3320+1,IF(AND(H3320="DE",H3321=""),"",""))))</f>
        <v>2892</v>
      </c>
      <c r="J3321" s="15">
        <f>MIN(H$3:H3321)</f>
        <v>0</v>
      </c>
      <c r="K3321" s="14">
        <f>MIN(G$2295:G3321)</f>
        <v>-0.73320778405524079</v>
      </c>
    </row>
    <row r="3322" spans="1:11" x14ac:dyDescent="0.25">
      <c r="A3322" s="13">
        <v>15083</v>
      </c>
      <c r="B3322" s="2">
        <v>9.5399999999999991</v>
      </c>
      <c r="C3322" s="1">
        <v>-5.2137643378520337E-3</v>
      </c>
      <c r="D3322" s="1">
        <v>-0.45979614949037018</v>
      </c>
      <c r="E3322" s="8">
        <v>54.020385050962986</v>
      </c>
      <c r="F3322" s="8">
        <v>180.40770101925312</v>
      </c>
      <c r="G3322" s="9">
        <v>-0.70056497175141141</v>
      </c>
      <c r="I3322" s="16">
        <f>IF(H3322="DB",1,IF(AND(I3321&gt;=1,I3321&lt;&gt;"",H3321&lt;&gt;"DE"),I3321+1,IF(H3322="DE",I3321+1,IF(AND(H3321="DE",H3322=""),"",""))))</f>
        <v>2893</v>
      </c>
      <c r="J3322" s="15">
        <f>MIN(H$3:H3322)</f>
        <v>0</v>
      </c>
      <c r="K3322" s="14">
        <f>MIN(G$2295:G3322)</f>
        <v>-0.73320778405524079</v>
      </c>
    </row>
    <row r="3323" spans="1:11" x14ac:dyDescent="0.25">
      <c r="A3323" s="13">
        <v>15084</v>
      </c>
      <c r="B3323" s="2">
        <v>9.4</v>
      </c>
      <c r="C3323" s="1">
        <v>-1.467505241090139E-2</v>
      </c>
      <c r="D3323" s="1">
        <v>-0.46772366930916975</v>
      </c>
      <c r="E3323" s="8">
        <v>53.227633069083026</v>
      </c>
      <c r="F3323" s="8">
        <v>180.40770101925312</v>
      </c>
      <c r="G3323" s="9">
        <v>-0.70495919648461913</v>
      </c>
      <c r="I3323" s="16">
        <f>IF(H3323="DB",1,IF(AND(I3322&gt;=1,I3322&lt;&gt;"",H3322&lt;&gt;"DE"),I3322+1,IF(H3323="DE",I3322+1,IF(AND(H3322="DE",H3323=""),"",""))))</f>
        <v>2894</v>
      </c>
      <c r="J3323" s="15">
        <f>MIN(H$3:H3323)</f>
        <v>0</v>
      </c>
      <c r="K3323" s="14">
        <f>MIN(G$2295:G3323)</f>
        <v>-0.73320778405524079</v>
      </c>
    </row>
    <row r="3324" spans="1:11" x14ac:dyDescent="0.25">
      <c r="A3324" s="13">
        <v>15087</v>
      </c>
      <c r="B3324" s="2">
        <v>9.3699999999999992</v>
      </c>
      <c r="C3324" s="1">
        <v>-3.1914893617022155E-3</v>
      </c>
      <c r="D3324" s="1">
        <v>-0.46942242355605546</v>
      </c>
      <c r="E3324" s="8">
        <v>53.057757644394457</v>
      </c>
      <c r="F3324" s="8">
        <v>180.40770101925312</v>
      </c>
      <c r="G3324" s="9">
        <v>-0.70590081607030664</v>
      </c>
      <c r="I3324" s="16">
        <f>IF(H3324="DB",1,IF(AND(I3323&gt;=1,I3323&lt;&gt;"",H3323&lt;&gt;"DE"),I3323+1,IF(H3324="DE",I3323+1,IF(AND(H3323="DE",H3324=""),"",""))))</f>
        <v>2895</v>
      </c>
      <c r="J3324" s="15">
        <f>MIN(H$3:H3324)</f>
        <v>0</v>
      </c>
      <c r="K3324" s="14">
        <f>MIN(G$2295:G3324)</f>
        <v>-0.73320778405524079</v>
      </c>
    </row>
    <row r="3325" spans="1:11" x14ac:dyDescent="0.25">
      <c r="A3325" s="13">
        <v>15088</v>
      </c>
      <c r="B3325" s="2">
        <v>9.32</v>
      </c>
      <c r="C3325" s="1">
        <v>-5.3361792956242438E-3</v>
      </c>
      <c r="D3325" s="1">
        <v>-0.47225368063419815</v>
      </c>
      <c r="E3325" s="8">
        <v>52.774631936580185</v>
      </c>
      <c r="F3325" s="8">
        <v>180.40770101925312</v>
      </c>
      <c r="G3325" s="9">
        <v>-0.70747018204645229</v>
      </c>
      <c r="I3325" s="16">
        <f>IF(H3325="DB",1,IF(AND(I3324&gt;=1,I3324&lt;&gt;"",H3324&lt;&gt;"DE"),I3324+1,IF(H3325="DE",I3324+1,IF(AND(H3324="DE",H3325=""),"",""))))</f>
        <v>2896</v>
      </c>
      <c r="J3325" s="15">
        <f>MIN(H$3:H3325)</f>
        <v>0</v>
      </c>
      <c r="K3325" s="14">
        <f>MIN(G$2295:G3325)</f>
        <v>-0.73320778405524079</v>
      </c>
    </row>
    <row r="3326" spans="1:11" x14ac:dyDescent="0.25">
      <c r="A3326" s="13">
        <v>15089</v>
      </c>
      <c r="B3326" s="2">
        <v>9.43</v>
      </c>
      <c r="C3326" s="1">
        <v>1.1802575107296098E-2</v>
      </c>
      <c r="D3326" s="1">
        <v>-0.46602491506228416</v>
      </c>
      <c r="E3326" s="8">
        <v>53.397508493771582</v>
      </c>
      <c r="F3326" s="8">
        <v>180.40770101925312</v>
      </c>
      <c r="G3326" s="9">
        <v>-0.70401757689893185</v>
      </c>
      <c r="I3326" s="16">
        <f>IF(H3326="DB",1,IF(AND(I3325&gt;=1,I3325&lt;&gt;"",H3325&lt;&gt;"DE"),I3325+1,IF(H3326="DE",I3325+1,IF(AND(H3325="DE",H3326=""),"",""))))</f>
        <v>2897</v>
      </c>
      <c r="J3326" s="15">
        <f>MIN(H$3:H3326)</f>
        <v>0</v>
      </c>
      <c r="K3326" s="14">
        <f>MIN(G$2295:G3326)</f>
        <v>-0.73320778405524079</v>
      </c>
    </row>
    <row r="3327" spans="1:11" x14ac:dyDescent="0.25">
      <c r="A3327" s="13">
        <v>15090</v>
      </c>
      <c r="B3327" s="2">
        <v>9.4700000000000006</v>
      </c>
      <c r="C3327" s="1">
        <v>4.2417815482502785E-3</v>
      </c>
      <c r="D3327" s="1">
        <v>-0.46375990939976997</v>
      </c>
      <c r="E3327" s="8">
        <v>53.624009060023006</v>
      </c>
      <c r="F3327" s="8">
        <v>180.40770101925312</v>
      </c>
      <c r="G3327" s="9">
        <v>-0.70276208411801533</v>
      </c>
      <c r="I3327" s="16">
        <f>IF(H3327="DB",1,IF(AND(I3326&gt;=1,I3326&lt;&gt;"",H3326&lt;&gt;"DE"),I3326+1,IF(H3327="DE",I3326+1,IF(AND(H3326="DE",H3327=""),"",""))))</f>
        <v>2898</v>
      </c>
      <c r="J3327" s="15">
        <f>MIN(H$3:H3327)</f>
        <v>0</v>
      </c>
      <c r="K3327" s="14">
        <f>MIN(G$2295:G3327)</f>
        <v>-0.73320778405524079</v>
      </c>
    </row>
    <row r="3328" spans="1:11" x14ac:dyDescent="0.25">
      <c r="A3328" s="13">
        <v>15091</v>
      </c>
      <c r="B3328" s="2">
        <v>9.4</v>
      </c>
      <c r="C3328" s="1">
        <v>-7.3917634635691787E-3</v>
      </c>
      <c r="D3328" s="1">
        <v>-0.46772366930916975</v>
      </c>
      <c r="E3328" s="8">
        <v>53.227633069083026</v>
      </c>
      <c r="F3328" s="8">
        <v>180.40770101925312</v>
      </c>
      <c r="G3328" s="9">
        <v>-0.70495919648461913</v>
      </c>
      <c r="I3328" s="16">
        <f>IF(H3328="DB",1,IF(AND(I3327&gt;=1,I3327&lt;&gt;"",H3327&lt;&gt;"DE"),I3327+1,IF(H3328="DE",I3327+1,IF(AND(H3327="DE",H3328=""),"",""))))</f>
        <v>2899</v>
      </c>
      <c r="J3328" s="15">
        <f>MIN(H$3:H3328)</f>
        <v>0</v>
      </c>
      <c r="K3328" s="14">
        <f>MIN(G$2295:G3328)</f>
        <v>-0.73320778405524079</v>
      </c>
    </row>
    <row r="3329" spans="1:11" x14ac:dyDescent="0.25">
      <c r="A3329" s="13">
        <v>15094</v>
      </c>
      <c r="B3329" s="2">
        <v>9.42</v>
      </c>
      <c r="C3329" s="1">
        <v>2.1276595744681437E-3</v>
      </c>
      <c r="D3329" s="1">
        <v>-0.46659116647791266</v>
      </c>
      <c r="E3329" s="8">
        <v>53.340883352208735</v>
      </c>
      <c r="F3329" s="8">
        <v>180.40770101925312</v>
      </c>
      <c r="G3329" s="9">
        <v>-0.70433145009416087</v>
      </c>
      <c r="I3329" s="16">
        <f>IF(H3329="DB",1,IF(AND(I3328&gt;=1,I3328&lt;&gt;"",H3328&lt;&gt;"DE"),I3328+1,IF(H3329="DE",I3328+1,IF(AND(H3328="DE",H3329=""),"",""))))</f>
        <v>2900</v>
      </c>
      <c r="J3329" s="15">
        <f>MIN(H$3:H3329)</f>
        <v>0</v>
      </c>
      <c r="K3329" s="14">
        <f>MIN(G$2295:G3329)</f>
        <v>-0.73320778405524079</v>
      </c>
    </row>
    <row r="3330" spans="1:11" x14ac:dyDescent="0.25">
      <c r="A3330" s="13">
        <v>15095</v>
      </c>
      <c r="B3330" s="2">
        <v>9.44</v>
      </c>
      <c r="C3330" s="1">
        <v>2.1231422505307851E-3</v>
      </c>
      <c r="D3330" s="1">
        <v>-0.46545866364665556</v>
      </c>
      <c r="E3330" s="8">
        <v>53.454133635334443</v>
      </c>
      <c r="F3330" s="8">
        <v>180.40770101925312</v>
      </c>
      <c r="G3330" s="9">
        <v>-0.70370370370370261</v>
      </c>
      <c r="I3330" s="16">
        <f>IF(H3330="DB",1,IF(AND(I3329&gt;=1,I3329&lt;&gt;"",H3329&lt;&gt;"DE"),I3329+1,IF(H3330="DE",I3329+1,IF(AND(H3329="DE",H3330=""),"",""))))</f>
        <v>2901</v>
      </c>
      <c r="J3330" s="15">
        <f>MIN(H$3:H3330)</f>
        <v>0</v>
      </c>
      <c r="K3330" s="14">
        <f>MIN(G$2295:G3330)</f>
        <v>-0.73320778405524079</v>
      </c>
    </row>
    <row r="3331" spans="1:11" x14ac:dyDescent="0.25">
      <c r="A3331" s="13">
        <v>15096</v>
      </c>
      <c r="B3331" s="2">
        <v>9.31</v>
      </c>
      <c r="C3331" s="1">
        <v>-1.3771186440677874E-2</v>
      </c>
      <c r="D3331" s="1">
        <v>-0.47281993204982653</v>
      </c>
      <c r="E3331" s="8">
        <v>52.718006795017345</v>
      </c>
      <c r="F3331" s="8">
        <v>180.40770101925312</v>
      </c>
      <c r="G3331" s="9">
        <v>-0.70778405524168131</v>
      </c>
      <c r="I3331" s="16">
        <f>IF(H3331="DB",1,IF(AND(I3330&gt;=1,I3330&lt;&gt;"",H3330&lt;&gt;"DE"),I3330+1,IF(H3331="DE",I3330+1,IF(AND(H3330="DE",H3331=""),"",""))))</f>
        <v>2902</v>
      </c>
      <c r="J3331" s="15">
        <f>MIN(H$3:H3331)</f>
        <v>0</v>
      </c>
      <c r="K3331" s="14">
        <f>MIN(G$2295:G3331)</f>
        <v>-0.73320778405524079</v>
      </c>
    </row>
    <row r="3332" spans="1:11" x14ac:dyDescent="0.25">
      <c r="A3332" s="13">
        <v>15097</v>
      </c>
      <c r="B3332" s="2">
        <v>9.3000000000000007</v>
      </c>
      <c r="C3332" s="1">
        <v>-1.0741138560687036E-3</v>
      </c>
      <c r="D3332" s="1">
        <v>-0.47338618346545502</v>
      </c>
      <c r="E3332" s="8">
        <v>52.661381653454498</v>
      </c>
      <c r="F3332" s="8">
        <v>180.40770101925312</v>
      </c>
      <c r="G3332" s="9">
        <v>-0.70809792843691044</v>
      </c>
      <c r="I3332" s="16">
        <f>IF(H3332="DB",1,IF(AND(I3331&gt;=1,I3331&lt;&gt;"",H3331&lt;&gt;"DE"),I3331+1,IF(H3332="DE",I3331+1,IF(AND(H3331="DE",H3332=""),"",""))))</f>
        <v>2903</v>
      </c>
      <c r="J3332" s="15">
        <f>MIN(H$3:H3332)</f>
        <v>0</v>
      </c>
      <c r="K3332" s="14">
        <f>MIN(G$2295:G3332)</f>
        <v>-0.73320778405524079</v>
      </c>
    </row>
    <row r="3333" spans="1:11" x14ac:dyDescent="0.25">
      <c r="A3333" s="13">
        <v>15098</v>
      </c>
      <c r="B3333" s="2">
        <v>9.33</v>
      </c>
      <c r="C3333" s="1">
        <v>3.225806451612856E-3</v>
      </c>
      <c r="D3333" s="1">
        <v>-0.47168742921856943</v>
      </c>
      <c r="E3333" s="8">
        <v>52.831257078143054</v>
      </c>
      <c r="F3333" s="8">
        <v>180.40770101925312</v>
      </c>
      <c r="G3333" s="9">
        <v>-0.70715630885122305</v>
      </c>
      <c r="I3333" s="16">
        <f>IF(H3333="DB",1,IF(AND(I3332&gt;=1,I3332&lt;&gt;"",H3332&lt;&gt;"DE"),I3332+1,IF(H3333="DE",I3332+1,IF(AND(H3332="DE",H3333=""),"",""))))</f>
        <v>2904</v>
      </c>
      <c r="J3333" s="15">
        <f>MIN(H$3:H3333)</f>
        <v>0</v>
      </c>
      <c r="K3333" s="14">
        <f>MIN(G$2295:G3333)</f>
        <v>-0.73320778405524079</v>
      </c>
    </row>
    <row r="3334" spans="1:11" x14ac:dyDescent="0.25">
      <c r="A3334" s="13">
        <v>15101</v>
      </c>
      <c r="B3334" s="2">
        <v>9.34</v>
      </c>
      <c r="C3334" s="1">
        <v>1.071811361200492E-3</v>
      </c>
      <c r="D3334" s="1">
        <v>-0.47112117780294083</v>
      </c>
      <c r="E3334" s="8">
        <v>52.887882219705915</v>
      </c>
      <c r="F3334" s="8">
        <v>180.40770101925312</v>
      </c>
      <c r="G3334" s="9">
        <v>-0.70684243565599392</v>
      </c>
      <c r="I3334" s="16">
        <f>IF(H3334="DB",1,IF(AND(I3333&gt;=1,I3333&lt;&gt;"",H3333&lt;&gt;"DE"),I3333+1,IF(H3334="DE",I3333+1,IF(AND(H3333="DE",H3334=""),"",""))))</f>
        <v>2905</v>
      </c>
      <c r="J3334" s="15">
        <f>MIN(H$3:H3334)</f>
        <v>0</v>
      </c>
      <c r="K3334" s="14">
        <f>MIN(G$2295:G3334)</f>
        <v>-0.73320778405524079</v>
      </c>
    </row>
    <row r="3335" spans="1:11" x14ac:dyDescent="0.25">
      <c r="A3335" s="13">
        <v>15102</v>
      </c>
      <c r="B3335" s="2">
        <v>9.5</v>
      </c>
      <c r="C3335" s="1">
        <v>1.7130620985010614E-2</v>
      </c>
      <c r="D3335" s="1">
        <v>-0.46206115515288415</v>
      </c>
      <c r="E3335" s="8">
        <v>53.793884484711583</v>
      </c>
      <c r="F3335" s="8">
        <v>180.40770101925312</v>
      </c>
      <c r="G3335" s="9">
        <v>-0.70182046453232783</v>
      </c>
      <c r="I3335" s="16">
        <f>IF(H3335="DB",1,IF(AND(I3334&gt;=1,I3334&lt;&gt;"",H3334&lt;&gt;"DE"),I3334+1,IF(H3335="DE",I3334+1,IF(AND(H3334="DE",H3335=""),"",""))))</f>
        <v>2906</v>
      </c>
      <c r="J3335" s="15">
        <f>MIN(H$3:H3335)</f>
        <v>0</v>
      </c>
      <c r="K3335" s="14">
        <f>MIN(G$2295:G3335)</f>
        <v>-0.73320778405524079</v>
      </c>
    </row>
    <row r="3336" spans="1:11" x14ac:dyDescent="0.25">
      <c r="A3336" s="13">
        <v>15103</v>
      </c>
      <c r="B3336" s="2">
        <v>9.4700000000000006</v>
      </c>
      <c r="C3336" s="1">
        <v>-3.1578947368420263E-3</v>
      </c>
      <c r="D3336" s="1">
        <v>-0.46375990939976974</v>
      </c>
      <c r="E3336" s="8">
        <v>53.624009060023027</v>
      </c>
      <c r="F3336" s="8">
        <v>180.40770101925312</v>
      </c>
      <c r="G3336" s="9">
        <v>-0.70276208411801511</v>
      </c>
      <c r="I3336" s="16">
        <f>IF(H3336="DB",1,IF(AND(I3335&gt;=1,I3335&lt;&gt;"",H3335&lt;&gt;"DE"),I3335+1,IF(H3336="DE",I3335+1,IF(AND(H3335="DE",H3336=""),"",""))))</f>
        <v>2907</v>
      </c>
      <c r="J3336" s="15">
        <f>MIN(H$3:H3336)</f>
        <v>0</v>
      </c>
      <c r="K3336" s="14">
        <f>MIN(G$2295:G3336)</f>
        <v>-0.73320778405524079</v>
      </c>
    </row>
    <row r="3337" spans="1:11" x14ac:dyDescent="0.25">
      <c r="A3337" s="13">
        <v>15104</v>
      </c>
      <c r="B3337" s="2">
        <v>9.4499999999999993</v>
      </c>
      <c r="C3337" s="1">
        <v>-2.1119324181627652E-3</v>
      </c>
      <c r="D3337" s="1">
        <v>-0.46489241223102695</v>
      </c>
      <c r="E3337" s="8">
        <v>53.510758776897305</v>
      </c>
      <c r="F3337" s="8">
        <v>180.40770101925312</v>
      </c>
      <c r="G3337" s="9">
        <v>-0.70338983050847359</v>
      </c>
      <c r="I3337" s="16">
        <f>IF(H3337="DB",1,IF(AND(I3336&gt;=1,I3336&lt;&gt;"",H3336&lt;&gt;"DE"),I3336+1,IF(H3337="DE",I3336+1,IF(AND(H3336="DE",H3337=""),"",""))))</f>
        <v>2908</v>
      </c>
      <c r="J3337" s="15">
        <f>MIN(H$3:H3337)</f>
        <v>0</v>
      </c>
      <c r="K3337" s="14">
        <f>MIN(G$2295:G3337)</f>
        <v>-0.73320778405524079</v>
      </c>
    </row>
    <row r="3338" spans="1:11" x14ac:dyDescent="0.25">
      <c r="A3338" s="13">
        <v>15105</v>
      </c>
      <c r="B3338" s="2">
        <v>9.4499999999999993</v>
      </c>
      <c r="C3338" s="1">
        <v>0</v>
      </c>
      <c r="D3338" s="1">
        <v>-0.46489241223102695</v>
      </c>
      <c r="E3338" s="8">
        <v>53.510758776897305</v>
      </c>
      <c r="F3338" s="8">
        <v>180.40770101925312</v>
      </c>
      <c r="G3338" s="9">
        <v>-0.70338983050847359</v>
      </c>
      <c r="I3338" s="16">
        <f>IF(H3338="DB",1,IF(AND(I3337&gt;=1,I3337&lt;&gt;"",H3337&lt;&gt;"DE"),I3337+1,IF(H3338="DE",I3337+1,IF(AND(H3337="DE",H3338=""),"",""))))</f>
        <v>2909</v>
      </c>
      <c r="J3338" s="15">
        <f>MIN(H$3:H3338)</f>
        <v>0</v>
      </c>
      <c r="K3338" s="14">
        <f>MIN(G$2295:G3338)</f>
        <v>-0.73320778405524079</v>
      </c>
    </row>
    <row r="3339" spans="1:11" x14ac:dyDescent="0.25">
      <c r="A3339" s="13">
        <v>15108</v>
      </c>
      <c r="B3339" s="2">
        <v>9.56</v>
      </c>
      <c r="C3339" s="1">
        <v>1.1640211640211673E-2</v>
      </c>
      <c r="D3339" s="1">
        <v>-0.45866364665911297</v>
      </c>
      <c r="E3339" s="8">
        <v>54.133635334088702</v>
      </c>
      <c r="F3339" s="8">
        <v>180.40770101925312</v>
      </c>
      <c r="G3339" s="9">
        <v>-0.69993722536095304</v>
      </c>
      <c r="I3339" s="16">
        <f>IF(H3339="DB",1,IF(AND(I3338&gt;=1,I3338&lt;&gt;"",H3338&lt;&gt;"DE"),I3338+1,IF(H3339="DE",I3338+1,IF(AND(H3338="DE",H3339=""),"",""))))</f>
        <v>2910</v>
      </c>
      <c r="J3339" s="15">
        <f>MIN(H$3:H3339)</f>
        <v>0</v>
      </c>
      <c r="K3339" s="14">
        <f>MIN(G$2295:G3339)</f>
        <v>-0.73320778405524079</v>
      </c>
    </row>
    <row r="3340" spans="1:11" x14ac:dyDescent="0.25">
      <c r="A3340" s="13">
        <v>15109</v>
      </c>
      <c r="B3340" s="2">
        <v>9.56</v>
      </c>
      <c r="C3340" s="1">
        <v>0</v>
      </c>
      <c r="D3340" s="1">
        <v>-0.45866364665911297</v>
      </c>
      <c r="E3340" s="8">
        <v>54.133635334088702</v>
      </c>
      <c r="F3340" s="8">
        <v>180.40770101925312</v>
      </c>
      <c r="G3340" s="9">
        <v>-0.69993722536095304</v>
      </c>
      <c r="I3340" s="16">
        <f>IF(H3340="DB",1,IF(AND(I3339&gt;=1,I3339&lt;&gt;"",H3339&lt;&gt;"DE"),I3339+1,IF(H3340="DE",I3339+1,IF(AND(H3339="DE",H3340=""),"",""))))</f>
        <v>2911</v>
      </c>
      <c r="J3340" s="15">
        <f>MIN(H$3:H3340)</f>
        <v>0</v>
      </c>
      <c r="K3340" s="14">
        <f>MIN(G$2295:G3340)</f>
        <v>-0.73320778405524079</v>
      </c>
    </row>
    <row r="3341" spans="1:11" x14ac:dyDescent="0.25">
      <c r="A3341" s="13">
        <v>15110</v>
      </c>
      <c r="B3341" s="2">
        <v>9.49</v>
      </c>
      <c r="C3341" s="1">
        <v>-7.3221757322176062E-3</v>
      </c>
      <c r="D3341" s="1">
        <v>-0.46262740656851276</v>
      </c>
      <c r="E3341" s="8">
        <v>53.737259343148722</v>
      </c>
      <c r="F3341" s="8">
        <v>180.40770101925312</v>
      </c>
      <c r="G3341" s="9">
        <v>-0.70213433772755707</v>
      </c>
      <c r="I3341" s="16">
        <f>IF(H3341="DB",1,IF(AND(I3340&gt;=1,I3340&lt;&gt;"",H3340&lt;&gt;"DE"),I3340+1,IF(H3341="DE",I3340+1,IF(AND(H3340="DE",H3341=""),"",""))))</f>
        <v>2912</v>
      </c>
      <c r="J3341" s="15">
        <f>MIN(H$3:H3341)</f>
        <v>0</v>
      </c>
      <c r="K3341" s="14">
        <f>MIN(G$2295:G3341)</f>
        <v>-0.73320778405524079</v>
      </c>
    </row>
    <row r="3342" spans="1:11" x14ac:dyDescent="0.25">
      <c r="A3342" s="13">
        <v>15111</v>
      </c>
      <c r="B3342" s="2">
        <v>9.33</v>
      </c>
      <c r="C3342" s="1">
        <v>-1.6859852476290849E-2</v>
      </c>
      <c r="D3342" s="1">
        <v>-0.47168742921856943</v>
      </c>
      <c r="E3342" s="8">
        <v>52.831257078143054</v>
      </c>
      <c r="F3342" s="8">
        <v>180.40770101925312</v>
      </c>
      <c r="G3342" s="9">
        <v>-0.70715630885122305</v>
      </c>
      <c r="I3342" s="16">
        <f>IF(H3342="DB",1,IF(AND(I3341&gt;=1,I3341&lt;&gt;"",H3341&lt;&gt;"DE"),I3341+1,IF(H3342="DE",I3341+1,IF(AND(H3341="DE",H3342=""),"",""))))</f>
        <v>2913</v>
      </c>
      <c r="J3342" s="15">
        <f>MIN(H$3:H3342)</f>
        <v>0</v>
      </c>
      <c r="K3342" s="14">
        <f>MIN(G$2295:G3342)</f>
        <v>-0.73320778405524079</v>
      </c>
    </row>
    <row r="3343" spans="1:11" x14ac:dyDescent="0.25">
      <c r="A3343" s="13">
        <v>15112</v>
      </c>
      <c r="B3343" s="2">
        <v>9.35</v>
      </c>
      <c r="C3343" s="1">
        <v>2.143622722400762E-3</v>
      </c>
      <c r="D3343" s="1">
        <v>-0.47055492638731244</v>
      </c>
      <c r="E3343" s="8">
        <v>52.944507361268755</v>
      </c>
      <c r="F3343" s="8">
        <v>180.40770101925312</v>
      </c>
      <c r="G3343" s="9">
        <v>-0.7065285624607649</v>
      </c>
      <c r="I3343" s="16">
        <f>IF(H3343="DB",1,IF(AND(I3342&gt;=1,I3342&lt;&gt;"",H3342&lt;&gt;"DE"),I3342+1,IF(H3343="DE",I3342+1,IF(AND(H3342="DE",H3343=""),"",""))))</f>
        <v>2914</v>
      </c>
      <c r="J3343" s="15">
        <f>MIN(H$3:H3343)</f>
        <v>0</v>
      </c>
      <c r="K3343" s="14">
        <f>MIN(G$2295:G3343)</f>
        <v>-0.73320778405524079</v>
      </c>
    </row>
    <row r="3344" spans="1:11" x14ac:dyDescent="0.25">
      <c r="A3344" s="13">
        <v>15115</v>
      </c>
      <c r="B3344" s="2">
        <v>9.4</v>
      </c>
      <c r="C3344" s="1">
        <v>5.3475935828877219E-3</v>
      </c>
      <c r="D3344" s="1">
        <v>-0.46772366930916975</v>
      </c>
      <c r="E3344" s="8">
        <v>53.227633069083026</v>
      </c>
      <c r="F3344" s="8">
        <v>180.40770101925312</v>
      </c>
      <c r="G3344" s="9">
        <v>-0.70495919648461913</v>
      </c>
      <c r="I3344" s="16">
        <f>IF(H3344="DB",1,IF(AND(I3343&gt;=1,I3343&lt;&gt;"",H3343&lt;&gt;"DE"),I3343+1,IF(H3344="DE",I3343+1,IF(AND(H3343="DE",H3344=""),"",""))))</f>
        <v>2915</v>
      </c>
      <c r="J3344" s="15">
        <f>MIN(H$3:H3344)</f>
        <v>0</v>
      </c>
      <c r="K3344" s="14">
        <f>MIN(G$2295:G3344)</f>
        <v>-0.73320778405524079</v>
      </c>
    </row>
    <row r="3345" spans="1:11" x14ac:dyDescent="0.25">
      <c r="A3345" s="13">
        <v>15116</v>
      </c>
      <c r="B3345" s="2">
        <v>9.56</v>
      </c>
      <c r="C3345" s="1">
        <v>1.7021276595744705E-2</v>
      </c>
      <c r="D3345" s="1">
        <v>-0.45866364665911308</v>
      </c>
      <c r="E3345" s="8">
        <v>54.133635334088694</v>
      </c>
      <c r="F3345" s="8">
        <v>180.40770101925312</v>
      </c>
      <c r="G3345" s="9">
        <v>-0.69993722536095315</v>
      </c>
      <c r="I3345" s="16">
        <f>IF(H3345="DB",1,IF(AND(I3344&gt;=1,I3344&lt;&gt;"",H3344&lt;&gt;"DE"),I3344+1,IF(H3345="DE",I3344+1,IF(AND(H3344="DE",H3345=""),"",""))))</f>
        <v>2916</v>
      </c>
      <c r="J3345" s="15">
        <f>MIN(H$3:H3345)</f>
        <v>0</v>
      </c>
      <c r="K3345" s="14">
        <f>MIN(G$2295:G3345)</f>
        <v>-0.73320778405524079</v>
      </c>
    </row>
    <row r="3346" spans="1:11" x14ac:dyDescent="0.25">
      <c r="A3346" s="13">
        <v>15117</v>
      </c>
      <c r="B3346" s="2">
        <v>9.5500000000000007</v>
      </c>
      <c r="C3346" s="1">
        <v>-1.0460251046024993E-3</v>
      </c>
      <c r="D3346" s="1">
        <v>-0.45922989807474157</v>
      </c>
      <c r="E3346" s="8">
        <v>54.07701019252584</v>
      </c>
      <c r="F3346" s="8">
        <v>180.40770101925312</v>
      </c>
      <c r="G3346" s="9">
        <v>-0.70025109855618228</v>
      </c>
      <c r="I3346" s="16">
        <f>IF(H3346="DB",1,IF(AND(I3345&gt;=1,I3345&lt;&gt;"",H3345&lt;&gt;"DE"),I3345+1,IF(H3346="DE",I3345+1,IF(AND(H3345="DE",H3346=""),"",""))))</f>
        <v>2917</v>
      </c>
      <c r="J3346" s="15">
        <f>MIN(H$3:H3346)</f>
        <v>0</v>
      </c>
      <c r="K3346" s="14">
        <f>MIN(G$2295:G3346)</f>
        <v>-0.73320778405524079</v>
      </c>
    </row>
    <row r="3347" spans="1:11" x14ac:dyDescent="0.25">
      <c r="A3347" s="13">
        <v>15118</v>
      </c>
      <c r="B3347" s="2">
        <v>9.44</v>
      </c>
      <c r="C3347" s="1">
        <v>-1.1518324607329933E-2</v>
      </c>
      <c r="D3347" s="1">
        <v>-0.46545866364665556</v>
      </c>
      <c r="E3347" s="8">
        <v>53.454133635334443</v>
      </c>
      <c r="F3347" s="8">
        <v>180.40770101925312</v>
      </c>
      <c r="G3347" s="9">
        <v>-0.70370370370370261</v>
      </c>
      <c r="I3347" s="16">
        <f>IF(H3347="DB",1,IF(AND(I3346&gt;=1,I3346&lt;&gt;"",H3346&lt;&gt;"DE"),I3346+1,IF(H3347="DE",I3346+1,IF(AND(H3346="DE",H3347=""),"",""))))</f>
        <v>2918</v>
      </c>
      <c r="J3347" s="15">
        <f>MIN(H$3:H3347)</f>
        <v>0</v>
      </c>
      <c r="K3347" s="14">
        <f>MIN(G$2295:G3347)</f>
        <v>-0.73320778405524079</v>
      </c>
    </row>
    <row r="3348" spans="1:11" x14ac:dyDescent="0.25">
      <c r="A3348" s="13">
        <v>15119</v>
      </c>
      <c r="B3348" s="2">
        <v>9.44</v>
      </c>
      <c r="C3348" s="1">
        <v>0</v>
      </c>
      <c r="D3348" s="1">
        <v>-0.46545866364665556</v>
      </c>
      <c r="E3348" s="8">
        <v>53.454133635334443</v>
      </c>
      <c r="F3348" s="8">
        <v>180.40770101925312</v>
      </c>
      <c r="G3348" s="9">
        <v>-0.70370370370370261</v>
      </c>
      <c r="I3348" s="16">
        <f>IF(H3348="DB",1,IF(AND(I3347&gt;=1,I3347&lt;&gt;"",H3347&lt;&gt;"DE"),I3347+1,IF(H3348="DE",I3347+1,IF(AND(H3347="DE",H3348=""),"",""))))</f>
        <v>2919</v>
      </c>
      <c r="J3348" s="15">
        <f>MIN(H$3:H3348)</f>
        <v>0</v>
      </c>
      <c r="K3348" s="14">
        <f>MIN(G$2295:G3348)</f>
        <v>-0.73320778405524079</v>
      </c>
    </row>
    <row r="3349" spans="1:11" x14ac:dyDescent="0.25">
      <c r="A3349" s="13">
        <v>15122</v>
      </c>
      <c r="B3349" s="2">
        <v>9.33</v>
      </c>
      <c r="C3349" s="1">
        <v>-1.1652542372881269E-2</v>
      </c>
      <c r="D3349" s="1">
        <v>-0.47168742921856943</v>
      </c>
      <c r="E3349" s="8">
        <v>52.831257078143054</v>
      </c>
      <c r="F3349" s="8">
        <v>180.40770101925312</v>
      </c>
      <c r="G3349" s="9">
        <v>-0.70715630885122305</v>
      </c>
      <c r="I3349" s="16">
        <f>IF(H3349="DB",1,IF(AND(I3348&gt;=1,I3348&lt;&gt;"",H3348&lt;&gt;"DE"),I3348+1,IF(H3349="DE",I3348+1,IF(AND(H3348="DE",H3349=""),"",""))))</f>
        <v>2920</v>
      </c>
      <c r="J3349" s="15">
        <f>MIN(H$3:H3349)</f>
        <v>0</v>
      </c>
      <c r="K3349" s="14">
        <f>MIN(G$2295:G3349)</f>
        <v>-0.73320778405524079</v>
      </c>
    </row>
    <row r="3350" spans="1:11" x14ac:dyDescent="0.25">
      <c r="A3350" s="13">
        <v>15123</v>
      </c>
      <c r="B3350" s="2">
        <v>9.39</v>
      </c>
      <c r="C3350" s="1">
        <v>6.4308681672027301E-3</v>
      </c>
      <c r="D3350" s="1">
        <v>-0.46828992072479814</v>
      </c>
      <c r="E3350" s="8">
        <v>53.171007927520186</v>
      </c>
      <c r="F3350" s="8">
        <v>180.40770101925312</v>
      </c>
      <c r="G3350" s="9">
        <v>-0.70527306967984826</v>
      </c>
      <c r="I3350" s="16">
        <f>IF(H3350="DB",1,IF(AND(I3349&gt;=1,I3349&lt;&gt;"",H3349&lt;&gt;"DE"),I3349+1,IF(H3350="DE",I3349+1,IF(AND(H3349="DE",H3350=""),"",""))))</f>
        <v>2921</v>
      </c>
      <c r="J3350" s="15">
        <f>MIN(H$3:H3350)</f>
        <v>0</v>
      </c>
      <c r="K3350" s="14">
        <f>MIN(G$2295:G3350)</f>
        <v>-0.73320778405524079</v>
      </c>
    </row>
    <row r="3351" spans="1:11" x14ac:dyDescent="0.25">
      <c r="A3351" s="13">
        <v>15124</v>
      </c>
      <c r="B3351" s="2">
        <v>9.39</v>
      </c>
      <c r="C3351" s="1">
        <v>0</v>
      </c>
      <c r="D3351" s="1">
        <v>-0.46828992072479814</v>
      </c>
      <c r="E3351" s="8">
        <v>53.171007927520186</v>
      </c>
      <c r="F3351" s="8">
        <v>180.40770101925312</v>
      </c>
      <c r="G3351" s="9">
        <v>-0.70527306967984826</v>
      </c>
      <c r="I3351" s="16">
        <f>IF(H3351="DB",1,IF(AND(I3350&gt;=1,I3350&lt;&gt;"",H3350&lt;&gt;"DE"),I3350+1,IF(H3351="DE",I3350+1,IF(AND(H3350="DE",H3351=""),"",""))))</f>
        <v>2922</v>
      </c>
      <c r="J3351" s="15">
        <f>MIN(H$3:H3351)</f>
        <v>0</v>
      </c>
      <c r="K3351" s="14">
        <f>MIN(G$2295:G3351)</f>
        <v>-0.73320778405524079</v>
      </c>
    </row>
    <row r="3352" spans="1:11" x14ac:dyDescent="0.25">
      <c r="A3352" s="13">
        <v>15125</v>
      </c>
      <c r="B3352" s="2">
        <v>9.3800000000000008</v>
      </c>
      <c r="C3352" s="1">
        <v>-1.0649627263045192E-3</v>
      </c>
      <c r="D3352" s="1">
        <v>-0.46885617214042663</v>
      </c>
      <c r="E3352" s="8">
        <v>53.114382785957339</v>
      </c>
      <c r="F3352" s="8">
        <v>180.40770101925312</v>
      </c>
      <c r="G3352" s="9">
        <v>-0.70558694287507739</v>
      </c>
      <c r="I3352" s="16">
        <f>IF(H3352="DB",1,IF(AND(I3351&gt;=1,I3351&lt;&gt;"",H3351&lt;&gt;"DE"),I3351+1,IF(H3352="DE",I3351+1,IF(AND(H3351="DE",H3352=""),"",""))))</f>
        <v>2923</v>
      </c>
      <c r="J3352" s="15">
        <f>MIN(H$3:H3352)</f>
        <v>0</v>
      </c>
      <c r="K3352" s="14">
        <f>MIN(G$2295:G3352)</f>
        <v>-0.73320778405524079</v>
      </c>
    </row>
    <row r="3353" spans="1:11" x14ac:dyDescent="0.25">
      <c r="A3353" s="13">
        <v>15129</v>
      </c>
      <c r="B3353" s="2">
        <v>9.36</v>
      </c>
      <c r="C3353" s="1">
        <v>-2.1321961620470731E-3</v>
      </c>
      <c r="D3353" s="1">
        <v>-0.46998867497168384</v>
      </c>
      <c r="E3353" s="8">
        <v>53.001132502831616</v>
      </c>
      <c r="F3353" s="8">
        <v>180.40770101925312</v>
      </c>
      <c r="G3353" s="9">
        <v>-0.70621468926553566</v>
      </c>
      <c r="I3353" s="16">
        <f>IF(H3353="DB",1,IF(AND(I3352&gt;=1,I3352&lt;&gt;"",H3352&lt;&gt;"DE"),I3352+1,IF(H3353="DE",I3352+1,IF(AND(H3352="DE",H3353=""),"",""))))</f>
        <v>2924</v>
      </c>
      <c r="J3353" s="15">
        <f>MIN(H$3:H3353)</f>
        <v>0</v>
      </c>
      <c r="K3353" s="14">
        <f>MIN(G$2295:G3353)</f>
        <v>-0.73320778405524079</v>
      </c>
    </row>
    <row r="3354" spans="1:11" x14ac:dyDescent="0.25">
      <c r="A3354" s="13">
        <v>15130</v>
      </c>
      <c r="B3354" s="2">
        <v>9.4700000000000006</v>
      </c>
      <c r="C3354" s="1">
        <v>1.1752136752136932E-2</v>
      </c>
      <c r="D3354" s="1">
        <v>-0.46375990939976974</v>
      </c>
      <c r="E3354" s="8">
        <v>53.624009060023027</v>
      </c>
      <c r="F3354" s="8">
        <v>180.40770101925312</v>
      </c>
      <c r="G3354" s="9">
        <v>-0.70276208411801511</v>
      </c>
      <c r="I3354" s="16">
        <f>IF(H3354="DB",1,IF(AND(I3353&gt;=1,I3353&lt;&gt;"",H3353&lt;&gt;"DE"),I3353+1,IF(H3354="DE",I3353+1,IF(AND(H3353="DE",H3354=""),"",""))))</f>
        <v>2925</v>
      </c>
      <c r="J3354" s="15">
        <f>MIN(H$3:H3354)</f>
        <v>0</v>
      </c>
      <c r="K3354" s="14">
        <f>MIN(G$2295:G3354)</f>
        <v>-0.73320778405524079</v>
      </c>
    </row>
    <row r="3355" spans="1:11" x14ac:dyDescent="0.25">
      <c r="A3355" s="13">
        <v>15131</v>
      </c>
      <c r="B3355" s="2">
        <v>9.4600000000000009</v>
      </c>
      <c r="C3355" s="1">
        <v>-1.0559662090813271E-3</v>
      </c>
      <c r="D3355" s="1">
        <v>-0.46432616081539835</v>
      </c>
      <c r="E3355" s="8">
        <v>53.567383918460166</v>
      </c>
      <c r="F3355" s="8">
        <v>180.40770101925312</v>
      </c>
      <c r="G3355" s="9">
        <v>-0.70307595731324435</v>
      </c>
      <c r="I3355" s="16">
        <f>IF(H3355="DB",1,IF(AND(I3354&gt;=1,I3354&lt;&gt;"",H3354&lt;&gt;"DE"),I3354+1,IF(H3355="DE",I3354+1,IF(AND(H3354="DE",H3355=""),"",""))))</f>
        <v>2926</v>
      </c>
      <c r="J3355" s="15">
        <f>MIN(H$3:H3355)</f>
        <v>0</v>
      </c>
      <c r="K3355" s="14">
        <f>MIN(G$2295:G3355)</f>
        <v>-0.73320778405524079</v>
      </c>
    </row>
    <row r="3356" spans="1:11" x14ac:dyDescent="0.25">
      <c r="A3356" s="13">
        <v>15132</v>
      </c>
      <c r="B3356" s="2">
        <v>9.5</v>
      </c>
      <c r="C3356" s="1">
        <v>4.2283298097249844E-3</v>
      </c>
      <c r="D3356" s="1">
        <v>-0.46206115515288426</v>
      </c>
      <c r="E3356" s="8">
        <v>53.793884484711576</v>
      </c>
      <c r="F3356" s="8">
        <v>180.40770101925312</v>
      </c>
      <c r="G3356" s="9">
        <v>-0.70182046453232783</v>
      </c>
      <c r="I3356" s="16">
        <f>IF(H3356="DB",1,IF(AND(I3355&gt;=1,I3355&lt;&gt;"",H3355&lt;&gt;"DE"),I3355+1,IF(H3356="DE",I3355+1,IF(AND(H3355="DE",H3356=""),"",""))))</f>
        <v>2927</v>
      </c>
      <c r="J3356" s="15">
        <f>MIN(H$3:H3356)</f>
        <v>0</v>
      </c>
      <c r="K3356" s="14">
        <f>MIN(G$2295:G3356)</f>
        <v>-0.73320778405524079</v>
      </c>
    </row>
    <row r="3357" spans="1:11" x14ac:dyDescent="0.25">
      <c r="A3357" s="13">
        <v>15133</v>
      </c>
      <c r="B3357" s="2">
        <v>9.49</v>
      </c>
      <c r="C3357" s="1">
        <v>-1.0526315789473051E-3</v>
      </c>
      <c r="D3357" s="1">
        <v>-0.46262740656851276</v>
      </c>
      <c r="E3357" s="8">
        <v>53.737259343148722</v>
      </c>
      <c r="F3357" s="8">
        <v>180.40770101925312</v>
      </c>
      <c r="G3357" s="9">
        <v>-0.70213433772755707</v>
      </c>
      <c r="I3357" s="16">
        <f>IF(H3357="DB",1,IF(AND(I3356&gt;=1,I3356&lt;&gt;"",H3356&lt;&gt;"DE"),I3356+1,IF(H3357="DE",I3356+1,IF(AND(H3356="DE",H3357=""),"",""))))</f>
        <v>2928</v>
      </c>
      <c r="J3357" s="15">
        <f>MIN(H$3:H3357)</f>
        <v>0</v>
      </c>
      <c r="K3357" s="14">
        <f>MIN(G$2295:G3357)</f>
        <v>-0.73320778405524079</v>
      </c>
    </row>
    <row r="3358" spans="1:11" x14ac:dyDescent="0.25">
      <c r="A3358" s="13">
        <v>15136</v>
      </c>
      <c r="B3358" s="2">
        <v>9.66</v>
      </c>
      <c r="C3358" s="1">
        <v>1.7913593256059013E-2</v>
      </c>
      <c r="D3358" s="1">
        <v>-0.45300113250282747</v>
      </c>
      <c r="E3358" s="8">
        <v>54.699886749717251</v>
      </c>
      <c r="F3358" s="8">
        <v>180.40770101925312</v>
      </c>
      <c r="G3358" s="9">
        <v>-0.69679849340866173</v>
      </c>
      <c r="I3358" s="16">
        <f>IF(H3358="DB",1,IF(AND(I3357&gt;=1,I3357&lt;&gt;"",H3357&lt;&gt;"DE"),I3357+1,IF(H3358="DE",I3357+1,IF(AND(H3357="DE",H3358=""),"",""))))</f>
        <v>2929</v>
      </c>
      <c r="J3358" s="15">
        <f>MIN(H$3:H3358)</f>
        <v>0</v>
      </c>
      <c r="K3358" s="14">
        <f>MIN(G$2295:G3358)</f>
        <v>-0.73320778405524079</v>
      </c>
    </row>
    <row r="3359" spans="1:11" x14ac:dyDescent="0.25">
      <c r="A3359" s="13">
        <v>15137</v>
      </c>
      <c r="B3359" s="2">
        <v>9.82</v>
      </c>
      <c r="C3359" s="1">
        <v>1.6563146997929712E-2</v>
      </c>
      <c r="D3359" s="1">
        <v>-0.44394110985277069</v>
      </c>
      <c r="E3359" s="8">
        <v>55.605889014722933</v>
      </c>
      <c r="F3359" s="8">
        <v>180.40770101925312</v>
      </c>
      <c r="G3359" s="9">
        <v>-0.69177652228499564</v>
      </c>
      <c r="I3359" s="16">
        <f>IF(H3359="DB",1,IF(AND(I3358&gt;=1,I3358&lt;&gt;"",H3358&lt;&gt;"DE"),I3358+1,IF(H3359="DE",I3358+1,IF(AND(H3358="DE",H3359=""),"",""))))</f>
        <v>2930</v>
      </c>
      <c r="J3359" s="15">
        <f>MIN(H$3:H3359)</f>
        <v>0</v>
      </c>
      <c r="K3359" s="14">
        <f>MIN(G$2295:G3359)</f>
        <v>-0.73320778405524079</v>
      </c>
    </row>
    <row r="3360" spans="1:11" x14ac:dyDescent="0.25">
      <c r="A3360" s="13">
        <v>15138</v>
      </c>
      <c r="B3360" s="2">
        <v>9.82</v>
      </c>
      <c r="C3360" s="1">
        <v>0</v>
      </c>
      <c r="D3360" s="1">
        <v>-0.44394110985277069</v>
      </c>
      <c r="E3360" s="8">
        <v>55.605889014722933</v>
      </c>
      <c r="F3360" s="8">
        <v>180.40770101925312</v>
      </c>
      <c r="G3360" s="9">
        <v>-0.69177652228499564</v>
      </c>
      <c r="I3360" s="16">
        <f>IF(H3360="DB",1,IF(AND(I3359&gt;=1,I3359&lt;&gt;"",H3359&lt;&gt;"DE"),I3359+1,IF(H3360="DE",I3359+1,IF(AND(H3359="DE",H3360=""),"",""))))</f>
        <v>2931</v>
      </c>
      <c r="J3360" s="15">
        <f>MIN(H$3:H3360)</f>
        <v>0</v>
      </c>
      <c r="K3360" s="14">
        <f>MIN(G$2295:G3360)</f>
        <v>-0.73320778405524079</v>
      </c>
    </row>
    <row r="3361" spans="1:11" x14ac:dyDescent="0.25">
      <c r="A3361" s="13">
        <v>15139</v>
      </c>
      <c r="B3361" s="2">
        <v>9.8699999999999992</v>
      </c>
      <c r="C3361" s="1">
        <v>5.0916496945008216E-3</v>
      </c>
      <c r="D3361" s="1">
        <v>-0.44110985277462811</v>
      </c>
      <c r="E3361" s="8">
        <v>55.88901472253719</v>
      </c>
      <c r="F3361" s="8">
        <v>180.40770101925312</v>
      </c>
      <c r="G3361" s="9">
        <v>-0.6902071563088501</v>
      </c>
      <c r="I3361" s="16">
        <f>IF(H3361="DB",1,IF(AND(I3360&gt;=1,I3360&lt;&gt;"",H3360&lt;&gt;"DE"),I3360+1,IF(H3361="DE",I3360+1,IF(AND(H3360="DE",H3361=""),"",""))))</f>
        <v>2932</v>
      </c>
      <c r="J3361" s="15">
        <f>MIN(H$3:H3361)</f>
        <v>0</v>
      </c>
      <c r="K3361" s="14">
        <f>MIN(G$2295:G3361)</f>
        <v>-0.73320778405524079</v>
      </c>
    </row>
    <row r="3362" spans="1:11" x14ac:dyDescent="0.25">
      <c r="A3362" s="13">
        <v>15140</v>
      </c>
      <c r="B3362" s="2">
        <v>9.85</v>
      </c>
      <c r="C3362" s="1">
        <v>-2.0263424518742745E-3</v>
      </c>
      <c r="D3362" s="1">
        <v>-0.4422423556058851</v>
      </c>
      <c r="E3362" s="8">
        <v>55.775764439411489</v>
      </c>
      <c r="F3362" s="8">
        <v>180.40770101925312</v>
      </c>
      <c r="G3362" s="9">
        <v>-0.69083490269930836</v>
      </c>
      <c r="I3362" s="16">
        <f>IF(H3362="DB",1,IF(AND(I3361&gt;=1,I3361&lt;&gt;"",H3361&lt;&gt;"DE"),I3361+1,IF(H3362="DE",I3361+1,IF(AND(H3361="DE",H3362=""),"",""))))</f>
        <v>2933</v>
      </c>
      <c r="J3362" s="15">
        <f>MIN(H$3:H3362)</f>
        <v>0</v>
      </c>
      <c r="K3362" s="14">
        <f>MIN(G$2295:G3362)</f>
        <v>-0.73320778405524079</v>
      </c>
    </row>
    <row r="3363" spans="1:11" x14ac:dyDescent="0.25">
      <c r="A3363" s="13">
        <v>15143</v>
      </c>
      <c r="B3363" s="2">
        <v>9.81</v>
      </c>
      <c r="C3363" s="1">
        <v>-4.0609137055837019E-3</v>
      </c>
      <c r="D3363" s="1">
        <v>-0.44450736126839929</v>
      </c>
      <c r="E3363" s="8">
        <v>55.549263873160072</v>
      </c>
      <c r="F3363" s="8">
        <v>180.40770101925312</v>
      </c>
      <c r="G3363" s="9">
        <v>-0.69209039548022488</v>
      </c>
      <c r="I3363" s="16">
        <f>IF(H3363="DB",1,IF(AND(I3362&gt;=1,I3362&lt;&gt;"",H3362&lt;&gt;"DE"),I3362+1,IF(H3363="DE",I3362+1,IF(AND(H3362="DE",H3363=""),"",""))))</f>
        <v>2934</v>
      </c>
      <c r="J3363" s="15">
        <f>MIN(H$3:H3363)</f>
        <v>0</v>
      </c>
      <c r="K3363" s="14">
        <f>MIN(G$2295:G3363)</f>
        <v>-0.73320778405524079</v>
      </c>
    </row>
    <row r="3364" spans="1:11" x14ac:dyDescent="0.25">
      <c r="A3364" s="13">
        <v>15144</v>
      </c>
      <c r="B3364" s="2">
        <v>9.89</v>
      </c>
      <c r="C3364" s="1">
        <v>8.1549439347603503E-3</v>
      </c>
      <c r="D3364" s="1">
        <v>-0.43997734994337101</v>
      </c>
      <c r="E3364" s="8">
        <v>56.002265005662899</v>
      </c>
      <c r="F3364" s="8">
        <v>180.40770101925312</v>
      </c>
      <c r="G3364" s="9">
        <v>-0.68957940991839184</v>
      </c>
      <c r="I3364" s="16">
        <f>IF(H3364="DB",1,IF(AND(I3363&gt;=1,I3363&lt;&gt;"",H3363&lt;&gt;"DE"),I3363+1,IF(H3364="DE",I3363+1,IF(AND(H3363="DE",H3364=""),"",""))))</f>
        <v>2935</v>
      </c>
      <c r="J3364" s="15">
        <f>MIN(H$3:H3364)</f>
        <v>0</v>
      </c>
      <c r="K3364" s="14">
        <f>MIN(G$2295:G3364)</f>
        <v>-0.73320778405524079</v>
      </c>
    </row>
    <row r="3365" spans="1:11" x14ac:dyDescent="0.25">
      <c r="A3365" s="13">
        <v>15145</v>
      </c>
      <c r="B3365" s="2">
        <v>9.9</v>
      </c>
      <c r="C3365" s="1">
        <v>1.0111223458038054E-3</v>
      </c>
      <c r="D3365" s="1">
        <v>-0.43941109852774252</v>
      </c>
      <c r="E3365" s="8">
        <v>56.058890147225746</v>
      </c>
      <c r="F3365" s="8">
        <v>180.40770101925312</v>
      </c>
      <c r="G3365" s="9">
        <v>-0.68926553672316282</v>
      </c>
      <c r="I3365" s="16">
        <f>IF(H3365="DB",1,IF(AND(I3364&gt;=1,I3364&lt;&gt;"",H3364&lt;&gt;"DE"),I3364+1,IF(H3365="DE",I3364+1,IF(AND(H3364="DE",H3365=""),"",""))))</f>
        <v>2936</v>
      </c>
      <c r="J3365" s="15">
        <f>MIN(H$3:H3365)</f>
        <v>0</v>
      </c>
      <c r="K3365" s="14">
        <f>MIN(G$2295:G3365)</f>
        <v>-0.73320778405524079</v>
      </c>
    </row>
    <row r="3366" spans="1:11" x14ac:dyDescent="0.25">
      <c r="A3366" s="13">
        <v>15146</v>
      </c>
      <c r="B3366" s="2">
        <v>9.8800000000000008</v>
      </c>
      <c r="C3366" s="1">
        <v>-2.0202020202019222E-3</v>
      </c>
      <c r="D3366" s="1">
        <v>-0.4405436013589995</v>
      </c>
      <c r="E3366" s="8">
        <v>55.945639864100052</v>
      </c>
      <c r="F3366" s="8">
        <v>180.40770101925312</v>
      </c>
      <c r="G3366" s="9">
        <v>-0.68989328311362086</v>
      </c>
      <c r="I3366" s="16">
        <f>IF(H3366="DB",1,IF(AND(I3365&gt;=1,I3365&lt;&gt;"",H3365&lt;&gt;"DE"),I3365+1,IF(H3366="DE",I3365+1,IF(AND(H3365="DE",H3366=""),"",""))))</f>
        <v>2937</v>
      </c>
      <c r="J3366" s="15">
        <f>MIN(H$3:H3366)</f>
        <v>0</v>
      </c>
      <c r="K3366" s="14">
        <f>MIN(G$2295:G3366)</f>
        <v>-0.73320778405524079</v>
      </c>
    </row>
    <row r="3367" spans="1:11" x14ac:dyDescent="0.25">
      <c r="A3367" s="13">
        <v>15147</v>
      </c>
      <c r="B3367" s="2">
        <v>9.76</v>
      </c>
      <c r="C3367" s="1">
        <v>-1.2145748987854366E-2</v>
      </c>
      <c r="D3367" s="1">
        <v>-0.44733861834654209</v>
      </c>
      <c r="E3367" s="8">
        <v>55.266138165345794</v>
      </c>
      <c r="F3367" s="8">
        <v>180.40770101925312</v>
      </c>
      <c r="G3367" s="9">
        <v>-0.69365976145637043</v>
      </c>
      <c r="I3367" s="16">
        <f>IF(H3367="DB",1,IF(AND(I3366&gt;=1,I3366&lt;&gt;"",H3366&lt;&gt;"DE"),I3366+1,IF(H3367="DE",I3366+1,IF(AND(H3366="DE",H3367=""),"",""))))</f>
        <v>2938</v>
      </c>
      <c r="J3367" s="15">
        <f>MIN(H$3:H3367)</f>
        <v>0</v>
      </c>
      <c r="K3367" s="14">
        <f>MIN(G$2295:G3367)</f>
        <v>-0.73320778405524079</v>
      </c>
    </row>
    <row r="3368" spans="1:11" x14ac:dyDescent="0.25">
      <c r="A3368" s="13">
        <v>15150</v>
      </c>
      <c r="B3368" s="2">
        <v>9.9499999999999993</v>
      </c>
      <c r="C3368" s="1">
        <v>1.9467213114753967E-2</v>
      </c>
      <c r="D3368" s="1">
        <v>-0.43657984144959983</v>
      </c>
      <c r="E3368" s="8">
        <v>56.342015855040017</v>
      </c>
      <c r="F3368" s="8">
        <v>180.40770101925312</v>
      </c>
      <c r="G3368" s="9">
        <v>-0.68769617074701705</v>
      </c>
      <c r="I3368" s="16">
        <f>IF(H3368="DB",1,IF(AND(I3367&gt;=1,I3367&lt;&gt;"",H3367&lt;&gt;"DE"),I3367+1,IF(H3368="DE",I3367+1,IF(AND(H3367="DE",H3368=""),"",""))))</f>
        <v>2939</v>
      </c>
      <c r="J3368" s="15">
        <f>MIN(H$3:H3368)</f>
        <v>0</v>
      </c>
      <c r="K3368" s="14">
        <f>MIN(G$2295:G3368)</f>
        <v>-0.73320778405524079</v>
      </c>
    </row>
    <row r="3369" spans="1:11" x14ac:dyDescent="0.25">
      <c r="A3369" s="13">
        <v>15151</v>
      </c>
      <c r="B3369" s="2">
        <v>9.8800000000000008</v>
      </c>
      <c r="C3369" s="1">
        <v>-7.0351758793968378E-3</v>
      </c>
      <c r="D3369" s="1">
        <v>-0.4405436013589995</v>
      </c>
      <c r="E3369" s="8">
        <v>55.945639864100052</v>
      </c>
      <c r="F3369" s="8">
        <v>180.40770101925312</v>
      </c>
      <c r="G3369" s="9">
        <v>-0.68989328311362086</v>
      </c>
      <c r="I3369" s="16">
        <f>IF(H3369="DB",1,IF(AND(I3368&gt;=1,I3368&lt;&gt;"",H3368&lt;&gt;"DE"),I3368+1,IF(H3369="DE",I3368+1,IF(AND(H3368="DE",H3369=""),"",""))))</f>
        <v>2940</v>
      </c>
      <c r="J3369" s="15">
        <f>MIN(H$3:H3369)</f>
        <v>0</v>
      </c>
      <c r="K3369" s="14">
        <f>MIN(G$2295:G3369)</f>
        <v>-0.73320778405524079</v>
      </c>
    </row>
    <row r="3370" spans="1:11" x14ac:dyDescent="0.25">
      <c r="A3370" s="13">
        <v>15152</v>
      </c>
      <c r="B3370" s="2">
        <v>9.9</v>
      </c>
      <c r="C3370" s="1">
        <v>2.0242914979755611E-3</v>
      </c>
      <c r="D3370" s="1">
        <v>-0.43941109852774252</v>
      </c>
      <c r="E3370" s="8">
        <v>56.058890147225746</v>
      </c>
      <c r="F3370" s="8">
        <v>180.40770101925312</v>
      </c>
      <c r="G3370" s="9">
        <v>-0.68926553672316282</v>
      </c>
      <c r="I3370" s="16">
        <f>IF(H3370="DB",1,IF(AND(I3369&gt;=1,I3369&lt;&gt;"",H3369&lt;&gt;"DE"),I3369+1,IF(H3370="DE",I3369+1,IF(AND(H3369="DE",H3370=""),"",""))))</f>
        <v>2941</v>
      </c>
      <c r="J3370" s="15">
        <f>MIN(H$3:H3370)</f>
        <v>0</v>
      </c>
      <c r="K3370" s="14">
        <f>MIN(G$2295:G3370)</f>
        <v>-0.73320778405524079</v>
      </c>
    </row>
    <row r="3371" spans="1:11" x14ac:dyDescent="0.25">
      <c r="A3371" s="13">
        <v>15153</v>
      </c>
      <c r="B3371" s="2">
        <v>9.94</v>
      </c>
      <c r="C3371" s="1">
        <v>4.0404040404038444E-3</v>
      </c>
      <c r="D3371" s="1">
        <v>-0.43714609286522843</v>
      </c>
      <c r="E3371" s="8">
        <v>56.285390713477156</v>
      </c>
      <c r="F3371" s="8">
        <v>180.40770101925312</v>
      </c>
      <c r="G3371" s="9">
        <v>-0.6880100439422463</v>
      </c>
      <c r="I3371" s="16">
        <f>IF(H3371="DB",1,IF(AND(I3370&gt;=1,I3370&lt;&gt;"",H3370&lt;&gt;"DE"),I3370+1,IF(H3371="DE",I3370+1,IF(AND(H3370="DE",H3371=""),"",""))))</f>
        <v>2942</v>
      </c>
      <c r="J3371" s="15">
        <f>MIN(H$3:H3371)</f>
        <v>0</v>
      </c>
      <c r="K3371" s="14">
        <f>MIN(G$2295:G3371)</f>
        <v>-0.73320778405524079</v>
      </c>
    </row>
    <row r="3372" spans="1:11" x14ac:dyDescent="0.25">
      <c r="A3372" s="13">
        <v>15154</v>
      </c>
      <c r="B3372" s="2">
        <v>9.89</v>
      </c>
      <c r="C3372" s="1">
        <v>-5.0301810865189811E-3</v>
      </c>
      <c r="D3372" s="1">
        <v>-0.43997734994337112</v>
      </c>
      <c r="E3372" s="8">
        <v>56.002265005662885</v>
      </c>
      <c r="F3372" s="8">
        <v>180.40770101925312</v>
      </c>
      <c r="G3372" s="9">
        <v>-0.68957940991839184</v>
      </c>
      <c r="I3372" s="16">
        <f>IF(H3372="DB",1,IF(AND(I3371&gt;=1,I3371&lt;&gt;"",H3371&lt;&gt;"DE"),I3371+1,IF(H3372="DE",I3371+1,IF(AND(H3371="DE",H3372=""),"",""))))</f>
        <v>2943</v>
      </c>
      <c r="J3372" s="15">
        <f>MIN(H$3:H3372)</f>
        <v>0</v>
      </c>
      <c r="K3372" s="14">
        <f>MIN(G$2295:G3372)</f>
        <v>-0.73320778405524079</v>
      </c>
    </row>
    <row r="3373" spans="1:11" x14ac:dyDescent="0.25">
      <c r="A3373" s="13">
        <v>15157</v>
      </c>
      <c r="B3373" s="2">
        <v>9.85</v>
      </c>
      <c r="C3373" s="1">
        <v>-4.0444893832154438E-3</v>
      </c>
      <c r="D3373" s="1">
        <v>-0.44224235560588532</v>
      </c>
      <c r="E3373" s="8">
        <v>55.775764439411468</v>
      </c>
      <c r="F3373" s="8">
        <v>180.40770101925312</v>
      </c>
      <c r="G3373" s="9">
        <v>-0.69083490269930836</v>
      </c>
      <c r="I3373" s="16">
        <f>IF(H3373="DB",1,IF(AND(I3372&gt;=1,I3372&lt;&gt;"",H3372&lt;&gt;"DE"),I3372+1,IF(H3373="DE",I3372+1,IF(AND(H3372="DE",H3373=""),"",""))))</f>
        <v>2944</v>
      </c>
      <c r="J3373" s="15">
        <f>MIN(H$3:H3373)</f>
        <v>0</v>
      </c>
      <c r="K3373" s="14">
        <f>MIN(G$2295:G3373)</f>
        <v>-0.73320778405524079</v>
      </c>
    </row>
    <row r="3374" spans="1:11" x14ac:dyDescent="0.25">
      <c r="A3374" s="13">
        <v>15158</v>
      </c>
      <c r="B3374" s="2">
        <v>9.82</v>
      </c>
      <c r="C3374" s="1">
        <v>-3.0456852791878042E-3</v>
      </c>
      <c r="D3374" s="1">
        <v>-0.44394110985277091</v>
      </c>
      <c r="E3374" s="8">
        <v>55.605889014722912</v>
      </c>
      <c r="F3374" s="8">
        <v>180.40770101925312</v>
      </c>
      <c r="G3374" s="9">
        <v>-0.69177652228499575</v>
      </c>
      <c r="I3374" s="16">
        <f>IF(H3374="DB",1,IF(AND(I3373&gt;=1,I3373&lt;&gt;"",H3373&lt;&gt;"DE"),I3373+1,IF(H3374="DE",I3373+1,IF(AND(H3373="DE",H3374=""),"",""))))</f>
        <v>2945</v>
      </c>
      <c r="J3374" s="15">
        <f>MIN(H$3:H3374)</f>
        <v>0</v>
      </c>
      <c r="K3374" s="14">
        <f>MIN(G$2295:G3374)</f>
        <v>-0.73320778405524079</v>
      </c>
    </row>
    <row r="3375" spans="1:11" x14ac:dyDescent="0.25">
      <c r="A3375" s="13">
        <v>15159</v>
      </c>
      <c r="B3375" s="2">
        <v>9.89</v>
      </c>
      <c r="C3375" s="1">
        <v>7.1283095723013723E-3</v>
      </c>
      <c r="D3375" s="1">
        <v>-0.43997734994337112</v>
      </c>
      <c r="E3375" s="8">
        <v>56.002265005662885</v>
      </c>
      <c r="F3375" s="8">
        <v>180.40770101925312</v>
      </c>
      <c r="G3375" s="9">
        <v>-0.68957940991839184</v>
      </c>
      <c r="I3375" s="16">
        <f>IF(H3375="DB",1,IF(AND(I3374&gt;=1,I3374&lt;&gt;"",H3374&lt;&gt;"DE"),I3374+1,IF(H3375="DE",I3374+1,IF(AND(H3374="DE",H3375=""),"",""))))</f>
        <v>2946</v>
      </c>
      <c r="J3375" s="15">
        <f>MIN(H$3:H3375)</f>
        <v>0</v>
      </c>
      <c r="K3375" s="14">
        <f>MIN(G$2295:G3375)</f>
        <v>-0.73320778405524079</v>
      </c>
    </row>
    <row r="3376" spans="1:11" x14ac:dyDescent="0.25">
      <c r="A3376" s="13">
        <v>15160</v>
      </c>
      <c r="B3376" s="2">
        <v>9.91</v>
      </c>
      <c r="C3376" s="1">
        <v>2.0222446916076109E-3</v>
      </c>
      <c r="D3376" s="1">
        <v>-0.43884484711211402</v>
      </c>
      <c r="E3376" s="8">
        <v>56.1155152887886</v>
      </c>
      <c r="F3376" s="8">
        <v>180.40770101925312</v>
      </c>
      <c r="G3376" s="9">
        <v>-0.68895166352793358</v>
      </c>
      <c r="I3376" s="16">
        <f>IF(H3376="DB",1,IF(AND(I3375&gt;=1,I3375&lt;&gt;"",H3375&lt;&gt;"DE"),I3375+1,IF(H3376="DE",I3375+1,IF(AND(H3375="DE",H3376=""),"",""))))</f>
        <v>2947</v>
      </c>
      <c r="J3376" s="15">
        <f>MIN(H$3:H3376)</f>
        <v>0</v>
      </c>
      <c r="K3376" s="14">
        <f>MIN(G$2295:G3376)</f>
        <v>-0.73320778405524079</v>
      </c>
    </row>
    <row r="3377" spans="1:11" x14ac:dyDescent="0.25">
      <c r="A3377" s="13">
        <v>15164</v>
      </c>
      <c r="B3377" s="2">
        <v>10.09</v>
      </c>
      <c r="C3377" s="1">
        <v>1.8163471241170459E-2</v>
      </c>
      <c r="D3377" s="1">
        <v>-0.42865232163080025</v>
      </c>
      <c r="E3377" s="8">
        <v>57.134767836919977</v>
      </c>
      <c r="F3377" s="8">
        <v>180.40770101925312</v>
      </c>
      <c r="G3377" s="9">
        <v>-0.68330194601380922</v>
      </c>
      <c r="I3377" s="16">
        <f>IF(H3377="DB",1,IF(AND(I3376&gt;=1,I3376&lt;&gt;"",H3376&lt;&gt;"DE"),I3376+1,IF(H3377="DE",I3376+1,IF(AND(H3376="DE",H3377=""),"",""))))</f>
        <v>2948</v>
      </c>
      <c r="J3377" s="15">
        <f>MIN(H$3:H3377)</f>
        <v>0</v>
      </c>
      <c r="K3377" s="14">
        <f>MIN(G$2295:G3377)</f>
        <v>-0.73320778405524079</v>
      </c>
    </row>
    <row r="3378" spans="1:11" x14ac:dyDescent="0.25">
      <c r="A3378" s="13">
        <v>15165</v>
      </c>
      <c r="B3378" s="2">
        <v>10.28</v>
      </c>
      <c r="C3378" s="1">
        <v>1.8830525272546916E-2</v>
      </c>
      <c r="D3378" s="1">
        <v>-0.41789354473385798</v>
      </c>
      <c r="E3378" s="8">
        <v>58.210645526614201</v>
      </c>
      <c r="F3378" s="8">
        <v>180.40770101925312</v>
      </c>
      <c r="G3378" s="9">
        <v>-0.67733835530445585</v>
      </c>
      <c r="I3378" s="16">
        <f>IF(H3378="DB",1,IF(AND(I3377&gt;=1,I3377&lt;&gt;"",H3377&lt;&gt;"DE"),I3377+1,IF(H3378="DE",I3377+1,IF(AND(H3377="DE",H3378=""),"",""))))</f>
        <v>2949</v>
      </c>
      <c r="J3378" s="15">
        <f>MIN(H$3:H3378)</f>
        <v>0</v>
      </c>
      <c r="K3378" s="14">
        <f>MIN(G$2295:G3378)</f>
        <v>-0.73320778405524079</v>
      </c>
    </row>
    <row r="3379" spans="1:11" x14ac:dyDescent="0.25">
      <c r="A3379" s="13">
        <v>15166</v>
      </c>
      <c r="B3379" s="2">
        <v>10.28</v>
      </c>
      <c r="C3379" s="1">
        <v>0</v>
      </c>
      <c r="D3379" s="1">
        <v>-0.41789354473385798</v>
      </c>
      <c r="E3379" s="8">
        <v>58.210645526614201</v>
      </c>
      <c r="F3379" s="8">
        <v>180.40770101925312</v>
      </c>
      <c r="G3379" s="9">
        <v>-0.67733835530445585</v>
      </c>
      <c r="I3379" s="16">
        <f>IF(H3379="DB",1,IF(AND(I3378&gt;=1,I3378&lt;&gt;"",H3378&lt;&gt;"DE"),I3378+1,IF(H3379="DE",I3378+1,IF(AND(H3378="DE",H3379=""),"",""))))</f>
        <v>2950</v>
      </c>
      <c r="J3379" s="15">
        <f>MIN(H$3:H3379)</f>
        <v>0</v>
      </c>
      <c r="K3379" s="14">
        <f>MIN(G$2295:G3379)</f>
        <v>-0.73320778405524079</v>
      </c>
    </row>
    <row r="3380" spans="1:11" x14ac:dyDescent="0.25">
      <c r="A3380" s="13">
        <v>15167</v>
      </c>
      <c r="B3380" s="2">
        <v>10.31</v>
      </c>
      <c r="C3380" s="1">
        <v>2.9182879377434023E-3</v>
      </c>
      <c r="D3380" s="1">
        <v>-0.41619479048697228</v>
      </c>
      <c r="E3380" s="8">
        <v>58.380520951302771</v>
      </c>
      <c r="F3380" s="8">
        <v>180.40770101925312</v>
      </c>
      <c r="G3380" s="9">
        <v>-0.67639673571876846</v>
      </c>
      <c r="I3380" s="16">
        <f>IF(H3380="DB",1,IF(AND(I3379&gt;=1,I3379&lt;&gt;"",H3379&lt;&gt;"DE"),I3379+1,IF(H3380="DE",I3379+1,IF(AND(H3379="DE",H3380=""),"",""))))</f>
        <v>2951</v>
      </c>
      <c r="J3380" s="15">
        <f>MIN(H$3:H3380)</f>
        <v>0</v>
      </c>
      <c r="K3380" s="14">
        <f>MIN(G$2295:G3380)</f>
        <v>-0.73320778405524079</v>
      </c>
    </row>
    <row r="3381" spans="1:11" x14ac:dyDescent="0.25">
      <c r="A3381" s="13">
        <v>15168</v>
      </c>
      <c r="B3381" s="2">
        <v>10.28</v>
      </c>
      <c r="C3381" s="1">
        <v>-2.9097963142581396E-3</v>
      </c>
      <c r="D3381" s="1">
        <v>-0.41789354473385798</v>
      </c>
      <c r="E3381" s="8">
        <v>58.210645526614201</v>
      </c>
      <c r="F3381" s="8">
        <v>180.40770101925312</v>
      </c>
      <c r="G3381" s="9">
        <v>-0.67733835530445585</v>
      </c>
      <c r="I3381" s="16">
        <f>IF(H3381="DB",1,IF(AND(I3380&gt;=1,I3380&lt;&gt;"",H3380&lt;&gt;"DE"),I3380+1,IF(H3381="DE",I3380+1,IF(AND(H3380="DE",H3381=""),"",""))))</f>
        <v>2952</v>
      </c>
      <c r="J3381" s="15">
        <f>MIN(H$3:H3381)</f>
        <v>0</v>
      </c>
      <c r="K3381" s="14">
        <f>MIN(G$2295:G3381)</f>
        <v>-0.73320778405524079</v>
      </c>
    </row>
    <row r="3382" spans="1:11" x14ac:dyDescent="0.25">
      <c r="A3382" s="13">
        <v>15171</v>
      </c>
      <c r="B3382" s="2">
        <v>10.3</v>
      </c>
      <c r="C3382" s="1">
        <v>1.9455252918290089E-3</v>
      </c>
      <c r="D3382" s="1">
        <v>-0.41676104190260077</v>
      </c>
      <c r="E3382" s="8">
        <v>58.323895809739923</v>
      </c>
      <c r="F3382" s="8">
        <v>180.40770101925312</v>
      </c>
      <c r="G3382" s="9">
        <v>-0.67671060891399759</v>
      </c>
      <c r="I3382" s="16">
        <f>IF(H3382="DB",1,IF(AND(I3381&gt;=1,I3381&lt;&gt;"",H3381&lt;&gt;"DE"),I3381+1,IF(H3382="DE",I3381+1,IF(AND(H3381="DE",H3382=""),"",""))))</f>
        <v>2953</v>
      </c>
      <c r="J3382" s="15">
        <f>MIN(H$3:H3382)</f>
        <v>0</v>
      </c>
      <c r="K3382" s="14">
        <f>MIN(G$2295:G3382)</f>
        <v>-0.73320778405524079</v>
      </c>
    </row>
    <row r="3383" spans="1:11" x14ac:dyDescent="0.25">
      <c r="A3383" s="13">
        <v>15172</v>
      </c>
      <c r="B3383" s="2">
        <v>10.33</v>
      </c>
      <c r="C3383" s="1">
        <v>2.9126213592232109E-3</v>
      </c>
      <c r="D3383" s="1">
        <v>-0.41506228765571518</v>
      </c>
      <c r="E3383" s="8">
        <v>58.493771234428479</v>
      </c>
      <c r="F3383" s="8">
        <v>180.40770101925312</v>
      </c>
      <c r="G3383" s="9">
        <v>-0.6757689893283102</v>
      </c>
      <c r="I3383" s="16">
        <f>IF(H3383="DB",1,IF(AND(I3382&gt;=1,I3382&lt;&gt;"",H3382&lt;&gt;"DE"),I3382+1,IF(H3383="DE",I3382+1,IF(AND(H3382="DE",H3383=""),"",""))))</f>
        <v>2954</v>
      </c>
      <c r="J3383" s="15">
        <f>MIN(H$3:H3383)</f>
        <v>0</v>
      </c>
      <c r="K3383" s="14">
        <f>MIN(G$2295:G3383)</f>
        <v>-0.73320778405524079</v>
      </c>
    </row>
    <row r="3384" spans="1:11" x14ac:dyDescent="0.25">
      <c r="A3384" s="13">
        <v>15173</v>
      </c>
      <c r="B3384" s="2">
        <v>10.28</v>
      </c>
      <c r="C3384" s="1">
        <v>-4.8402710551791461E-3</v>
      </c>
      <c r="D3384" s="1">
        <v>-0.41789354473385798</v>
      </c>
      <c r="E3384" s="8">
        <v>58.210645526614201</v>
      </c>
      <c r="F3384" s="8">
        <v>180.40770101925312</v>
      </c>
      <c r="G3384" s="9">
        <v>-0.67733835530445585</v>
      </c>
      <c r="I3384" s="16">
        <f>IF(H3384="DB",1,IF(AND(I3383&gt;=1,I3383&lt;&gt;"",H3383&lt;&gt;"DE"),I3383+1,IF(H3384="DE",I3383+1,IF(AND(H3383="DE",H3384=""),"",""))))</f>
        <v>2955</v>
      </c>
      <c r="J3384" s="15">
        <f>MIN(H$3:H3384)</f>
        <v>0</v>
      </c>
      <c r="K3384" s="14">
        <f>MIN(G$2295:G3384)</f>
        <v>-0.73320778405524079</v>
      </c>
    </row>
    <row r="3385" spans="1:11" x14ac:dyDescent="0.25">
      <c r="A3385" s="13">
        <v>15174</v>
      </c>
      <c r="B3385" s="2">
        <v>10.210000000000001</v>
      </c>
      <c r="C3385" s="1">
        <v>-6.809338521400643E-3</v>
      </c>
      <c r="D3385" s="1">
        <v>-0.42185730464325766</v>
      </c>
      <c r="E3385" s="8">
        <v>57.814269535674235</v>
      </c>
      <c r="F3385" s="8">
        <v>180.40770101925312</v>
      </c>
      <c r="G3385" s="9">
        <v>-0.67953546767105966</v>
      </c>
      <c r="I3385" s="16">
        <f>IF(H3385="DB",1,IF(AND(I3384&gt;=1,I3384&lt;&gt;"",H3384&lt;&gt;"DE"),I3384+1,IF(H3385="DE",I3384+1,IF(AND(H3384="DE",H3385=""),"",""))))</f>
        <v>2956</v>
      </c>
      <c r="J3385" s="15">
        <f>MIN(H$3:H3385)</f>
        <v>0</v>
      </c>
      <c r="K3385" s="14">
        <f>MIN(G$2295:G3385)</f>
        <v>-0.73320778405524079</v>
      </c>
    </row>
    <row r="3386" spans="1:11" x14ac:dyDescent="0.25">
      <c r="A3386" s="13">
        <v>15175</v>
      </c>
      <c r="B3386" s="2">
        <v>10.25</v>
      </c>
      <c r="C3386" s="1">
        <v>3.9177277179234249E-3</v>
      </c>
      <c r="D3386" s="1">
        <v>-0.41959229898074357</v>
      </c>
      <c r="E3386" s="8">
        <v>58.040770101925645</v>
      </c>
      <c r="F3386" s="8">
        <v>180.40770101925312</v>
      </c>
      <c r="G3386" s="9">
        <v>-0.67827997489014324</v>
      </c>
      <c r="I3386" s="16">
        <f>IF(H3386="DB",1,IF(AND(I3385&gt;=1,I3385&lt;&gt;"",H3385&lt;&gt;"DE"),I3385+1,IF(H3386="DE",I3385+1,IF(AND(H3385="DE",H3386=""),"",""))))</f>
        <v>2957</v>
      </c>
      <c r="J3386" s="15">
        <f>MIN(H$3:H3386)</f>
        <v>0</v>
      </c>
      <c r="K3386" s="14">
        <f>MIN(G$2295:G3386)</f>
        <v>-0.73320778405524079</v>
      </c>
    </row>
    <row r="3387" spans="1:11" x14ac:dyDescent="0.25">
      <c r="A3387" s="13">
        <v>15178</v>
      </c>
      <c r="B3387" s="2">
        <v>10.46</v>
      </c>
      <c r="C3387" s="1">
        <v>2.0487804878048799E-2</v>
      </c>
      <c r="D3387" s="1">
        <v>-0.40770101925254421</v>
      </c>
      <c r="E3387" s="8">
        <v>59.229898074745577</v>
      </c>
      <c r="F3387" s="8">
        <v>180.40770101925312</v>
      </c>
      <c r="G3387" s="9">
        <v>-0.67168863779033161</v>
      </c>
      <c r="I3387" s="16">
        <f>IF(H3387="DB",1,IF(AND(I3386&gt;=1,I3386&lt;&gt;"",H3386&lt;&gt;"DE"),I3386+1,IF(H3387="DE",I3386+1,IF(AND(H3386="DE",H3387=""),"",""))))</f>
        <v>2958</v>
      </c>
      <c r="J3387" s="15">
        <f>MIN(H$3:H3387)</f>
        <v>0</v>
      </c>
      <c r="K3387" s="14">
        <f>MIN(G$2295:G3387)</f>
        <v>-0.73320778405524079</v>
      </c>
    </row>
    <row r="3388" spans="1:11" x14ac:dyDescent="0.25">
      <c r="A3388" s="13">
        <v>15179</v>
      </c>
      <c r="B3388" s="2">
        <v>10.45</v>
      </c>
      <c r="C3388" s="1">
        <v>-9.5602294455077175E-4</v>
      </c>
      <c r="D3388" s="1">
        <v>-0.40826727066817281</v>
      </c>
      <c r="E3388" s="8">
        <v>59.173272933182716</v>
      </c>
      <c r="F3388" s="8">
        <v>180.40770101925312</v>
      </c>
      <c r="G3388" s="9">
        <v>-0.67200251098556074</v>
      </c>
      <c r="I3388" s="16">
        <f>IF(H3388="DB",1,IF(AND(I3387&gt;=1,I3387&lt;&gt;"",H3387&lt;&gt;"DE"),I3387+1,IF(H3388="DE",I3387+1,IF(AND(H3387="DE",H3388=""),"",""))))</f>
        <v>2959</v>
      </c>
      <c r="J3388" s="15">
        <f>MIN(H$3:H3388)</f>
        <v>0</v>
      </c>
      <c r="K3388" s="14">
        <f>MIN(G$2295:G3388)</f>
        <v>-0.73320778405524079</v>
      </c>
    </row>
    <row r="3389" spans="1:11" x14ac:dyDescent="0.25">
      <c r="A3389" s="13">
        <v>15180</v>
      </c>
      <c r="B3389" s="2">
        <v>10.42</v>
      </c>
      <c r="C3389" s="1">
        <v>-2.870813397129135E-3</v>
      </c>
      <c r="D3389" s="1">
        <v>-0.4099660249150584</v>
      </c>
      <c r="E3389" s="8">
        <v>59.00339750849416</v>
      </c>
      <c r="F3389" s="8">
        <v>180.40770101925312</v>
      </c>
      <c r="G3389" s="9">
        <v>-0.67294413057124802</v>
      </c>
      <c r="I3389" s="16">
        <f>IF(H3389="DB",1,IF(AND(I3388&gt;=1,I3388&lt;&gt;"",H3388&lt;&gt;"DE"),I3388+1,IF(H3389="DE",I3388+1,IF(AND(H3388="DE",H3389=""),"",""))))</f>
        <v>2960</v>
      </c>
      <c r="J3389" s="15">
        <f>MIN(H$3:H3389)</f>
        <v>0</v>
      </c>
      <c r="K3389" s="14">
        <f>MIN(G$2295:G3389)</f>
        <v>-0.73320778405524079</v>
      </c>
    </row>
    <row r="3390" spans="1:11" x14ac:dyDescent="0.25">
      <c r="A3390" s="13">
        <v>15181</v>
      </c>
      <c r="B3390" s="2">
        <v>10.36</v>
      </c>
      <c r="C3390" s="1">
        <v>-5.7581573896353655E-3</v>
      </c>
      <c r="D3390" s="1">
        <v>-0.4133635334088297</v>
      </c>
      <c r="E3390" s="8">
        <v>58.663646659117028</v>
      </c>
      <c r="F3390" s="8">
        <v>180.40770101925312</v>
      </c>
      <c r="G3390" s="9">
        <v>-0.67482736974262292</v>
      </c>
      <c r="I3390" s="16">
        <f>IF(H3390="DB",1,IF(AND(I3389&gt;=1,I3389&lt;&gt;"",H3389&lt;&gt;"DE"),I3389+1,IF(H3390="DE",I3389+1,IF(AND(H3389="DE",H3390=""),"",""))))</f>
        <v>2961</v>
      </c>
      <c r="J3390" s="15">
        <f>MIN(H$3:H3390)</f>
        <v>0</v>
      </c>
      <c r="K3390" s="14">
        <f>MIN(G$2295:G3390)</f>
        <v>-0.73320778405524079</v>
      </c>
    </row>
    <row r="3391" spans="1:11" x14ac:dyDescent="0.25">
      <c r="A3391" s="13">
        <v>15182</v>
      </c>
      <c r="B3391" s="2">
        <v>10.34</v>
      </c>
      <c r="C3391" s="1">
        <v>-1.9305019305019266E-3</v>
      </c>
      <c r="D3391" s="1">
        <v>-0.4144960362400868</v>
      </c>
      <c r="E3391" s="8">
        <v>58.550396375991319</v>
      </c>
      <c r="F3391" s="8">
        <v>180.40770101925312</v>
      </c>
      <c r="G3391" s="9">
        <v>-0.67545511613308118</v>
      </c>
      <c r="I3391" s="16">
        <f>IF(H3391="DB",1,IF(AND(I3390&gt;=1,I3390&lt;&gt;"",H3390&lt;&gt;"DE"),I3390+1,IF(H3391="DE",I3390+1,IF(AND(H3390="DE",H3391=""),"",""))))</f>
        <v>2962</v>
      </c>
      <c r="J3391" s="15">
        <f>MIN(H$3:H3391)</f>
        <v>0</v>
      </c>
      <c r="K3391" s="14">
        <f>MIN(G$2295:G3391)</f>
        <v>-0.73320778405524079</v>
      </c>
    </row>
    <row r="3392" spans="1:11" x14ac:dyDescent="0.25">
      <c r="A3392" s="13">
        <v>15185</v>
      </c>
      <c r="B3392" s="2">
        <v>10.47</v>
      </c>
      <c r="C3392" s="1">
        <v>1.2572533849129597E-2</v>
      </c>
      <c r="D3392" s="1">
        <v>-0.40713476783691571</v>
      </c>
      <c r="E3392" s="8">
        <v>59.286523216308431</v>
      </c>
      <c r="F3392" s="8">
        <v>180.40770101925312</v>
      </c>
      <c r="G3392" s="9">
        <v>-0.67137476459510248</v>
      </c>
      <c r="I3392" s="16">
        <f>IF(H3392="DB",1,IF(AND(I3391&gt;=1,I3391&lt;&gt;"",H3391&lt;&gt;"DE"),I3391+1,IF(H3392="DE",I3391+1,IF(AND(H3391="DE",H3392=""),"",""))))</f>
        <v>2963</v>
      </c>
      <c r="J3392" s="15">
        <f>MIN(H$3:H3392)</f>
        <v>0</v>
      </c>
      <c r="K3392" s="14">
        <f>MIN(G$2295:G3392)</f>
        <v>-0.73320778405524079</v>
      </c>
    </row>
    <row r="3393" spans="1:11" x14ac:dyDescent="0.25">
      <c r="A3393" s="13">
        <v>15186</v>
      </c>
      <c r="B3393" s="2">
        <v>10.45</v>
      </c>
      <c r="C3393" s="1">
        <v>-1.9102196752628364E-3</v>
      </c>
      <c r="D3393" s="1">
        <v>-0.40826727066817292</v>
      </c>
      <c r="E3393" s="8">
        <v>59.173272933182709</v>
      </c>
      <c r="F3393" s="8">
        <v>180.40770101925312</v>
      </c>
      <c r="G3393" s="9">
        <v>-0.67200251098556074</v>
      </c>
      <c r="I3393" s="16">
        <f>IF(H3393="DB",1,IF(AND(I3392&gt;=1,I3392&lt;&gt;"",H3392&lt;&gt;"DE"),I3392+1,IF(H3393="DE",I3392+1,IF(AND(H3392="DE",H3393=""),"",""))))</f>
        <v>2964</v>
      </c>
      <c r="J3393" s="15">
        <f>MIN(H$3:H3393)</f>
        <v>0</v>
      </c>
      <c r="K3393" s="14">
        <f>MIN(G$2295:G3393)</f>
        <v>-0.73320778405524079</v>
      </c>
    </row>
    <row r="3394" spans="1:11" x14ac:dyDescent="0.25">
      <c r="A3394" s="13">
        <v>15187</v>
      </c>
      <c r="B3394" s="2">
        <v>10.4</v>
      </c>
      <c r="C3394" s="1">
        <v>-4.7846889952152249E-3</v>
      </c>
      <c r="D3394" s="1">
        <v>-0.41109852774631561</v>
      </c>
      <c r="E3394" s="8">
        <v>58.890147225368437</v>
      </c>
      <c r="F3394" s="8">
        <v>180.40770101925312</v>
      </c>
      <c r="G3394" s="9">
        <v>-0.67357187696170651</v>
      </c>
      <c r="I3394" s="16">
        <f>IF(H3394="DB",1,IF(AND(I3393&gt;=1,I3393&lt;&gt;"",H3393&lt;&gt;"DE"),I3393+1,IF(H3394="DE",I3393+1,IF(AND(H3393="DE",H3394=""),"",""))))</f>
        <v>2965</v>
      </c>
      <c r="J3394" s="15">
        <f>MIN(H$3:H3394)</f>
        <v>0</v>
      </c>
      <c r="K3394" s="14">
        <f>MIN(G$2295:G3394)</f>
        <v>-0.73320778405524079</v>
      </c>
    </row>
    <row r="3395" spans="1:11" x14ac:dyDescent="0.25">
      <c r="A3395" s="13">
        <v>15188</v>
      </c>
      <c r="B3395" s="2">
        <v>10.39</v>
      </c>
      <c r="C3395" s="1">
        <v>-9.6153846153845812E-4</v>
      </c>
      <c r="D3395" s="1">
        <v>-0.41166477916194411</v>
      </c>
      <c r="E3395" s="8">
        <v>58.83352208380559</v>
      </c>
      <c r="F3395" s="8">
        <v>180.40770101925312</v>
      </c>
      <c r="G3395" s="9">
        <v>-0.67388575015693553</v>
      </c>
      <c r="I3395" s="16">
        <f>IF(H3395="DB",1,IF(AND(I3394&gt;=1,I3394&lt;&gt;"",H3394&lt;&gt;"DE"),I3394+1,IF(H3395="DE",I3394+1,IF(AND(H3394="DE",H3395=""),"",""))))</f>
        <v>2966</v>
      </c>
      <c r="J3395" s="15">
        <f>MIN(H$3:H3395)</f>
        <v>0</v>
      </c>
      <c r="K3395" s="14">
        <f>MIN(G$2295:G3395)</f>
        <v>-0.73320778405524079</v>
      </c>
    </row>
    <row r="3396" spans="1:11" x14ac:dyDescent="0.25">
      <c r="A3396" s="13">
        <v>15189</v>
      </c>
      <c r="B3396" s="2">
        <v>10.34</v>
      </c>
      <c r="C3396" s="1">
        <v>-4.8123195380174177E-3</v>
      </c>
      <c r="D3396" s="1">
        <v>-0.41449603624008691</v>
      </c>
      <c r="E3396" s="8">
        <v>58.550396375991312</v>
      </c>
      <c r="F3396" s="8">
        <v>180.40770101925312</v>
      </c>
      <c r="G3396" s="9">
        <v>-0.67545511613308129</v>
      </c>
      <c r="I3396" s="16">
        <f>IF(H3396="DB",1,IF(AND(I3395&gt;=1,I3395&lt;&gt;"",H3395&lt;&gt;"DE"),I3395+1,IF(H3396="DE",I3395+1,IF(AND(H3395="DE",H3396=""),"",""))))</f>
        <v>2967</v>
      </c>
      <c r="J3396" s="15">
        <f>MIN(H$3:H3396)</f>
        <v>0</v>
      </c>
      <c r="K3396" s="14">
        <f>MIN(G$2295:G3396)</f>
        <v>-0.73320778405524079</v>
      </c>
    </row>
    <row r="3397" spans="1:11" x14ac:dyDescent="0.25">
      <c r="A3397" s="13">
        <v>15192</v>
      </c>
      <c r="B3397" s="2">
        <v>10.36</v>
      </c>
      <c r="C3397" s="1">
        <v>1.9342359767891004E-3</v>
      </c>
      <c r="D3397" s="1">
        <v>-0.41336353340882981</v>
      </c>
      <c r="E3397" s="8">
        <v>58.66364665911702</v>
      </c>
      <c r="F3397" s="8">
        <v>180.40770101925312</v>
      </c>
      <c r="G3397" s="9">
        <v>-0.67482736974262303</v>
      </c>
      <c r="I3397" s="16">
        <f>IF(H3397="DB",1,IF(AND(I3396&gt;=1,I3396&lt;&gt;"",H3396&lt;&gt;"DE"),I3396+1,IF(H3397="DE",I3396+1,IF(AND(H3396="DE",H3397=""),"",""))))</f>
        <v>2968</v>
      </c>
      <c r="J3397" s="15">
        <f>MIN(H$3:H3397)</f>
        <v>0</v>
      </c>
      <c r="K3397" s="14">
        <f>MIN(G$2295:G3397)</f>
        <v>-0.73320778405524079</v>
      </c>
    </row>
    <row r="3398" spans="1:11" x14ac:dyDescent="0.25">
      <c r="A3398" s="13">
        <v>15193</v>
      </c>
      <c r="B3398" s="2">
        <v>10.36</v>
      </c>
      <c r="C3398" s="1">
        <v>0</v>
      </c>
      <c r="D3398" s="1">
        <v>-0.41336353340882981</v>
      </c>
      <c r="E3398" s="8">
        <v>58.66364665911702</v>
      </c>
      <c r="F3398" s="8">
        <v>180.40770101925312</v>
      </c>
      <c r="G3398" s="9">
        <v>-0.67482736974262303</v>
      </c>
      <c r="I3398" s="16">
        <f>IF(H3398="DB",1,IF(AND(I3397&gt;=1,I3397&lt;&gt;"",H3397&lt;&gt;"DE"),I3397+1,IF(H3398="DE",I3397+1,IF(AND(H3397="DE",H3398=""),"",""))))</f>
        <v>2969</v>
      </c>
      <c r="J3398" s="15">
        <f>MIN(H$3:H3398)</f>
        <v>0</v>
      </c>
      <c r="K3398" s="14">
        <f>MIN(G$2295:G3398)</f>
        <v>-0.73320778405524079</v>
      </c>
    </row>
    <row r="3399" spans="1:11" x14ac:dyDescent="0.25">
      <c r="A3399" s="13">
        <v>15194</v>
      </c>
      <c r="B3399" s="2">
        <v>10.36</v>
      </c>
      <c r="C3399" s="1">
        <v>0</v>
      </c>
      <c r="D3399" s="1">
        <v>-0.41336353340882981</v>
      </c>
      <c r="E3399" s="8">
        <v>58.66364665911702</v>
      </c>
      <c r="F3399" s="8">
        <v>180.40770101925312</v>
      </c>
      <c r="G3399" s="9">
        <v>-0.67482736974262303</v>
      </c>
      <c r="I3399" s="16">
        <f>IF(H3399="DB",1,IF(AND(I3398&gt;=1,I3398&lt;&gt;"",H3398&lt;&gt;"DE"),I3398+1,IF(H3399="DE",I3398+1,IF(AND(H3398="DE",H3399=""),"",""))))</f>
        <v>2970</v>
      </c>
      <c r="J3399" s="15">
        <f>MIN(H$3:H3399)</f>
        <v>0</v>
      </c>
      <c r="K3399" s="14">
        <f>MIN(G$2295:G3399)</f>
        <v>-0.73320778405524079</v>
      </c>
    </row>
    <row r="3400" spans="1:11" x14ac:dyDescent="0.25">
      <c r="A3400" s="13">
        <v>15195</v>
      </c>
      <c r="B3400" s="2">
        <v>10.34</v>
      </c>
      <c r="C3400" s="1">
        <v>-1.9305019305019266E-3</v>
      </c>
      <c r="D3400" s="1">
        <v>-0.41449603624008691</v>
      </c>
      <c r="E3400" s="8">
        <v>58.550396375991312</v>
      </c>
      <c r="F3400" s="8">
        <v>180.40770101925312</v>
      </c>
      <c r="G3400" s="9">
        <v>-0.67545511613308129</v>
      </c>
      <c r="I3400" s="16">
        <f>IF(H3400="DB",1,IF(AND(I3399&gt;=1,I3399&lt;&gt;"",H3399&lt;&gt;"DE"),I3399+1,IF(H3400="DE",I3399+1,IF(AND(H3399="DE",H3400=""),"",""))))</f>
        <v>2971</v>
      </c>
      <c r="J3400" s="15">
        <f>MIN(H$3:H3400)</f>
        <v>0</v>
      </c>
      <c r="K3400" s="14">
        <f>MIN(G$2295:G3400)</f>
        <v>-0.73320778405524079</v>
      </c>
    </row>
    <row r="3401" spans="1:11" x14ac:dyDescent="0.25">
      <c r="A3401" s="13">
        <v>15196</v>
      </c>
      <c r="B3401" s="2">
        <v>10.23</v>
      </c>
      <c r="C3401" s="1">
        <v>-1.0638297872340385E-2</v>
      </c>
      <c r="D3401" s="1">
        <v>-0.42072480181200089</v>
      </c>
      <c r="E3401" s="8">
        <v>57.927519818799908</v>
      </c>
      <c r="F3401" s="8">
        <v>180.40770101925312</v>
      </c>
      <c r="G3401" s="9">
        <v>-0.67890772128060162</v>
      </c>
      <c r="I3401" s="16">
        <f>IF(H3401="DB",1,IF(AND(I3400&gt;=1,I3400&lt;&gt;"",H3400&lt;&gt;"DE"),I3400+1,IF(H3401="DE",I3400+1,IF(AND(H3400="DE",H3401=""),"",""))))</f>
        <v>2972</v>
      </c>
      <c r="J3401" s="15">
        <f>MIN(H$3:H3401)</f>
        <v>0</v>
      </c>
      <c r="K3401" s="14">
        <f>MIN(G$2295:G3401)</f>
        <v>-0.73320778405524079</v>
      </c>
    </row>
    <row r="3402" spans="1:11" x14ac:dyDescent="0.25">
      <c r="A3402" s="13">
        <v>15199</v>
      </c>
      <c r="B3402" s="2">
        <v>10.14</v>
      </c>
      <c r="C3402" s="1">
        <v>-8.7976539589442737E-3</v>
      </c>
      <c r="D3402" s="1">
        <v>-0.42582106455265778</v>
      </c>
      <c r="E3402" s="8">
        <v>57.41789354473422</v>
      </c>
      <c r="F3402" s="8">
        <v>180.40770101925312</v>
      </c>
      <c r="G3402" s="9">
        <v>-0.68173258003766379</v>
      </c>
      <c r="I3402" s="16">
        <f>IF(H3402="DB",1,IF(AND(I3401&gt;=1,I3401&lt;&gt;"",H3401&lt;&gt;"DE"),I3401+1,IF(H3402="DE",I3401+1,IF(AND(H3401="DE",H3402=""),"",""))))</f>
        <v>2973</v>
      </c>
      <c r="J3402" s="15">
        <f>MIN(H$3:H3402)</f>
        <v>0</v>
      </c>
      <c r="K3402" s="14">
        <f>MIN(G$2295:G3402)</f>
        <v>-0.73320778405524079</v>
      </c>
    </row>
    <row r="3403" spans="1:11" x14ac:dyDescent="0.25">
      <c r="A3403" s="13">
        <v>15200</v>
      </c>
      <c r="B3403" s="2">
        <v>10.14</v>
      </c>
      <c r="C3403" s="1">
        <v>0</v>
      </c>
      <c r="D3403" s="1">
        <v>-0.42582106455265778</v>
      </c>
      <c r="E3403" s="8">
        <v>57.41789354473422</v>
      </c>
      <c r="F3403" s="8">
        <v>180.40770101925312</v>
      </c>
      <c r="G3403" s="9">
        <v>-0.68173258003766379</v>
      </c>
      <c r="I3403" s="16">
        <f>IF(H3403="DB",1,IF(AND(I3402&gt;=1,I3402&lt;&gt;"",H3402&lt;&gt;"DE"),I3402+1,IF(H3403="DE",I3402+1,IF(AND(H3402="DE",H3403=""),"",""))))</f>
        <v>2974</v>
      </c>
      <c r="J3403" s="15">
        <f>MIN(H$3:H3403)</f>
        <v>0</v>
      </c>
      <c r="K3403" s="14">
        <f>MIN(G$2295:G3403)</f>
        <v>-0.73320778405524079</v>
      </c>
    </row>
    <row r="3404" spans="1:11" x14ac:dyDescent="0.25">
      <c r="A3404" s="13">
        <v>15201</v>
      </c>
      <c r="B3404" s="2">
        <v>10.09</v>
      </c>
      <c r="C3404" s="1">
        <v>-4.9309664694280331E-3</v>
      </c>
      <c r="D3404" s="1">
        <v>-0.42865232163080047</v>
      </c>
      <c r="E3404" s="8">
        <v>57.134767836919956</v>
      </c>
      <c r="F3404" s="8">
        <v>180.40770101925312</v>
      </c>
      <c r="G3404" s="9">
        <v>-0.68330194601380945</v>
      </c>
      <c r="I3404" s="16">
        <f>IF(H3404="DB",1,IF(AND(I3403&gt;=1,I3403&lt;&gt;"",H3403&lt;&gt;"DE"),I3403+1,IF(H3404="DE",I3403+1,IF(AND(H3403="DE",H3404=""),"",""))))</f>
        <v>2975</v>
      </c>
      <c r="J3404" s="15">
        <f>MIN(H$3:H3404)</f>
        <v>0</v>
      </c>
      <c r="K3404" s="14">
        <f>MIN(G$2295:G3404)</f>
        <v>-0.73320778405524079</v>
      </c>
    </row>
    <row r="3405" spans="1:11" x14ac:dyDescent="0.25">
      <c r="A3405" s="13">
        <v>15202</v>
      </c>
      <c r="B3405" s="2">
        <v>10.130000000000001</v>
      </c>
      <c r="C3405" s="1">
        <v>3.964321110009994E-3</v>
      </c>
      <c r="D3405" s="1">
        <v>-0.42638731596828627</v>
      </c>
      <c r="E3405" s="8">
        <v>57.361268403171373</v>
      </c>
      <c r="F3405" s="8">
        <v>180.40770101925312</v>
      </c>
      <c r="G3405" s="9">
        <v>-0.68204645323289292</v>
      </c>
      <c r="I3405" s="16">
        <f>IF(H3405="DB",1,IF(AND(I3404&gt;=1,I3404&lt;&gt;"",H3404&lt;&gt;"DE"),I3404+1,IF(H3405="DE",I3404+1,IF(AND(H3404="DE",H3405=""),"",""))))</f>
        <v>2976</v>
      </c>
      <c r="J3405" s="15">
        <f>MIN(H$3:H3405)</f>
        <v>0</v>
      </c>
      <c r="K3405" s="14">
        <f>MIN(G$2295:G3405)</f>
        <v>-0.73320778405524079</v>
      </c>
    </row>
    <row r="3406" spans="1:11" x14ac:dyDescent="0.25">
      <c r="A3406" s="13">
        <v>15203</v>
      </c>
      <c r="B3406" s="2">
        <v>10.029999999999999</v>
      </c>
      <c r="C3406" s="1">
        <v>-9.8716683119448589E-3</v>
      </c>
      <c r="D3406" s="1">
        <v>-0.43204983012457177</v>
      </c>
      <c r="E3406" s="8">
        <v>56.795016987542823</v>
      </c>
      <c r="F3406" s="8">
        <v>180.40770101925312</v>
      </c>
      <c r="G3406" s="9">
        <v>-0.68518518518518423</v>
      </c>
      <c r="I3406" s="16">
        <f>IF(H3406="DB",1,IF(AND(I3405&gt;=1,I3405&lt;&gt;"",H3405&lt;&gt;"DE"),I3405+1,IF(H3406="DE",I3405+1,IF(AND(H3405="DE",H3406=""),"",""))))</f>
        <v>2977</v>
      </c>
      <c r="J3406" s="15">
        <f>MIN(H$3:H3406)</f>
        <v>0</v>
      </c>
      <c r="K3406" s="14">
        <f>MIN(G$2295:G3406)</f>
        <v>-0.73320778405524079</v>
      </c>
    </row>
    <row r="3407" spans="1:11" x14ac:dyDescent="0.25">
      <c r="A3407" s="13">
        <v>15206</v>
      </c>
      <c r="B3407" s="2">
        <v>10.130000000000001</v>
      </c>
      <c r="C3407" s="1">
        <v>9.9700897308077074E-3</v>
      </c>
      <c r="D3407" s="1">
        <v>-0.42638731596828627</v>
      </c>
      <c r="E3407" s="8">
        <v>57.361268403171373</v>
      </c>
      <c r="F3407" s="8">
        <v>180.40770101925312</v>
      </c>
      <c r="G3407" s="9">
        <v>-0.68204645323289292</v>
      </c>
      <c r="I3407" s="16">
        <f>IF(H3407="DB",1,IF(AND(I3406&gt;=1,I3406&lt;&gt;"",H3406&lt;&gt;"DE"),I3406+1,IF(H3407="DE",I3406+1,IF(AND(H3406="DE",H3407=""),"",""))))</f>
        <v>2978</v>
      </c>
      <c r="J3407" s="15">
        <f>MIN(H$3:H3407)</f>
        <v>0</v>
      </c>
      <c r="K3407" s="14">
        <f>MIN(G$2295:G3407)</f>
        <v>-0.73320778405524079</v>
      </c>
    </row>
    <row r="3408" spans="1:11" x14ac:dyDescent="0.25">
      <c r="A3408" s="13">
        <v>15207</v>
      </c>
      <c r="B3408" s="2">
        <v>10.14</v>
      </c>
      <c r="C3408" s="1">
        <v>9.8716683119448589E-4</v>
      </c>
      <c r="D3408" s="1">
        <v>-0.42582106455265767</v>
      </c>
      <c r="E3408" s="8">
        <v>57.417893544734234</v>
      </c>
      <c r="F3408" s="8">
        <v>180.40770101925312</v>
      </c>
      <c r="G3408" s="9">
        <v>-0.68173258003766368</v>
      </c>
      <c r="I3408" s="16">
        <f>IF(H3408="DB",1,IF(AND(I3407&gt;=1,I3407&lt;&gt;"",H3407&lt;&gt;"DE"),I3407+1,IF(H3408="DE",I3407+1,IF(AND(H3407="DE",H3408=""),"",""))))</f>
        <v>2979</v>
      </c>
      <c r="J3408" s="15">
        <f>MIN(H$3:H3408)</f>
        <v>0</v>
      </c>
      <c r="K3408" s="14">
        <f>MIN(G$2295:G3408)</f>
        <v>-0.73320778405524079</v>
      </c>
    </row>
    <row r="3409" spans="1:11" x14ac:dyDescent="0.25">
      <c r="A3409" s="13">
        <v>15208</v>
      </c>
      <c r="B3409" s="2">
        <v>10.18</v>
      </c>
      <c r="C3409" s="1">
        <v>3.9447731755424265E-3</v>
      </c>
      <c r="D3409" s="1">
        <v>-0.42355605889014347</v>
      </c>
      <c r="E3409" s="8">
        <v>57.644394110985651</v>
      </c>
      <c r="F3409" s="8">
        <v>180.40770101925312</v>
      </c>
      <c r="G3409" s="9">
        <v>-0.68047708725674716</v>
      </c>
      <c r="I3409" s="16">
        <f>IF(H3409="DB",1,IF(AND(I3408&gt;=1,I3408&lt;&gt;"",H3408&lt;&gt;"DE"),I3408+1,IF(H3409="DE",I3408+1,IF(AND(H3408="DE",H3409=""),"",""))))</f>
        <v>2980</v>
      </c>
      <c r="J3409" s="15">
        <f>MIN(H$3:H3409)</f>
        <v>0</v>
      </c>
      <c r="K3409" s="14">
        <f>MIN(G$2295:G3409)</f>
        <v>-0.73320778405524079</v>
      </c>
    </row>
    <row r="3410" spans="1:11" x14ac:dyDescent="0.25">
      <c r="A3410" s="13">
        <v>15209</v>
      </c>
      <c r="B3410" s="2">
        <v>10.17</v>
      </c>
      <c r="C3410" s="1">
        <v>-9.8231827111983083E-4</v>
      </c>
      <c r="D3410" s="1">
        <v>-0.42412231030577197</v>
      </c>
      <c r="E3410" s="8">
        <v>57.587768969422804</v>
      </c>
      <c r="F3410" s="8">
        <v>180.40770101925312</v>
      </c>
      <c r="G3410" s="9">
        <v>-0.68079096045197629</v>
      </c>
      <c r="I3410" s="16">
        <f>IF(H3410="DB",1,IF(AND(I3409&gt;=1,I3409&lt;&gt;"",H3409&lt;&gt;"DE"),I3409+1,IF(H3410="DE",I3409+1,IF(AND(H3409="DE",H3410=""),"",""))))</f>
        <v>2981</v>
      </c>
      <c r="J3410" s="15">
        <f>MIN(H$3:H3410)</f>
        <v>0</v>
      </c>
      <c r="K3410" s="14">
        <f>MIN(G$2295:G3410)</f>
        <v>-0.73320778405524079</v>
      </c>
    </row>
    <row r="3411" spans="1:11" x14ac:dyDescent="0.25">
      <c r="A3411" s="13">
        <v>15210</v>
      </c>
      <c r="B3411" s="2">
        <v>10.15</v>
      </c>
      <c r="C3411" s="1">
        <v>-1.9665683382497079E-3</v>
      </c>
      <c r="D3411" s="1">
        <v>-0.42525481313702906</v>
      </c>
      <c r="E3411" s="8">
        <v>57.474518686297095</v>
      </c>
      <c r="F3411" s="8">
        <v>180.40770101925312</v>
      </c>
      <c r="G3411" s="9">
        <v>-0.68141870684243455</v>
      </c>
      <c r="I3411" s="16">
        <f>IF(H3411="DB",1,IF(AND(I3410&gt;=1,I3410&lt;&gt;"",H3410&lt;&gt;"DE"),I3410+1,IF(H3411="DE",I3410+1,IF(AND(H3410="DE",H3411=""),"",""))))</f>
        <v>2982</v>
      </c>
      <c r="J3411" s="15">
        <f>MIN(H$3:H3411)</f>
        <v>0</v>
      </c>
      <c r="K3411" s="14">
        <f>MIN(G$2295:G3411)</f>
        <v>-0.73320778405524079</v>
      </c>
    </row>
    <row r="3412" spans="1:11" x14ac:dyDescent="0.25">
      <c r="A3412" s="13">
        <v>15213</v>
      </c>
      <c r="B3412" s="2">
        <v>10.17</v>
      </c>
      <c r="C3412" s="1">
        <v>1.9704433497536034E-3</v>
      </c>
      <c r="D3412" s="1">
        <v>-0.42412231030577208</v>
      </c>
      <c r="E3412" s="8">
        <v>57.58776896942279</v>
      </c>
      <c r="F3412" s="8">
        <v>180.40770101925312</v>
      </c>
      <c r="G3412" s="9">
        <v>-0.6807909604519764</v>
      </c>
      <c r="I3412" s="16">
        <f>IF(H3412="DB",1,IF(AND(I3411&gt;=1,I3411&lt;&gt;"",H3411&lt;&gt;"DE"),I3411+1,IF(H3412="DE",I3411+1,IF(AND(H3411="DE",H3412=""),"",""))))</f>
        <v>2983</v>
      </c>
      <c r="J3412" s="15">
        <f>MIN(H$3:H3412)</f>
        <v>0</v>
      </c>
      <c r="K3412" s="14">
        <f>MIN(G$2295:G3412)</f>
        <v>-0.73320778405524079</v>
      </c>
    </row>
    <row r="3413" spans="1:11" x14ac:dyDescent="0.25">
      <c r="A3413" s="13">
        <v>15214</v>
      </c>
      <c r="B3413" s="2">
        <v>10.25</v>
      </c>
      <c r="C3413" s="1">
        <v>7.8662733529990536E-3</v>
      </c>
      <c r="D3413" s="1">
        <v>-0.41959229898074368</v>
      </c>
      <c r="E3413" s="8">
        <v>58.040770101925631</v>
      </c>
      <c r="F3413" s="8">
        <v>180.40770101925312</v>
      </c>
      <c r="G3413" s="9">
        <v>-0.67827997489014336</v>
      </c>
      <c r="I3413" s="16">
        <f>IF(H3413="DB",1,IF(AND(I3412&gt;=1,I3412&lt;&gt;"",H3412&lt;&gt;"DE"),I3412+1,IF(H3413="DE",I3412+1,IF(AND(H3412="DE",H3413=""),"",""))))</f>
        <v>2984</v>
      </c>
      <c r="J3413" s="15">
        <f>MIN(H$3:H3413)</f>
        <v>0</v>
      </c>
      <c r="K3413" s="14">
        <f>MIN(G$2295:G3413)</f>
        <v>-0.73320778405524079</v>
      </c>
    </row>
    <row r="3414" spans="1:11" x14ac:dyDescent="0.25">
      <c r="A3414" s="13">
        <v>15215</v>
      </c>
      <c r="B3414" s="2">
        <v>10.26</v>
      </c>
      <c r="C3414" s="1">
        <v>9.7560975609756184E-4</v>
      </c>
      <c r="D3414" s="1">
        <v>-0.41902604756511519</v>
      </c>
      <c r="E3414" s="8">
        <v>58.097395243488478</v>
      </c>
      <c r="F3414" s="8">
        <v>180.40770101925312</v>
      </c>
      <c r="G3414" s="9">
        <v>-0.67796610169491422</v>
      </c>
      <c r="I3414" s="16">
        <f>IF(H3414="DB",1,IF(AND(I3413&gt;=1,I3413&lt;&gt;"",H3413&lt;&gt;"DE"),I3413+1,IF(H3414="DE",I3413+1,IF(AND(H3413="DE",H3414=""),"",""))))</f>
        <v>2985</v>
      </c>
      <c r="J3414" s="15">
        <f>MIN(H$3:H3414)</f>
        <v>0</v>
      </c>
      <c r="K3414" s="14">
        <f>MIN(G$2295:G3414)</f>
        <v>-0.73320778405524079</v>
      </c>
    </row>
    <row r="3415" spans="1:11" x14ac:dyDescent="0.25">
      <c r="A3415" s="13">
        <v>15216</v>
      </c>
      <c r="B3415" s="2">
        <v>10.29</v>
      </c>
      <c r="C3415" s="1">
        <v>2.9239766081869956E-3</v>
      </c>
      <c r="D3415" s="1">
        <v>-0.4173272933182296</v>
      </c>
      <c r="E3415" s="8">
        <v>58.267270668177041</v>
      </c>
      <c r="F3415" s="8">
        <v>180.40770101925312</v>
      </c>
      <c r="G3415" s="9">
        <v>-0.67702448210922683</v>
      </c>
      <c r="I3415" s="16">
        <f>IF(H3415="DB",1,IF(AND(I3414&gt;=1,I3414&lt;&gt;"",H3414&lt;&gt;"DE"),I3414+1,IF(H3415="DE",I3414+1,IF(AND(H3414="DE",H3415=""),"",""))))</f>
        <v>2986</v>
      </c>
      <c r="J3415" s="15">
        <f>MIN(H$3:H3415)</f>
        <v>0</v>
      </c>
      <c r="K3415" s="14">
        <f>MIN(G$2295:G3415)</f>
        <v>-0.73320778405524079</v>
      </c>
    </row>
    <row r="3416" spans="1:11" x14ac:dyDescent="0.25">
      <c r="A3416" s="13">
        <v>15217</v>
      </c>
      <c r="B3416" s="2">
        <v>10.28</v>
      </c>
      <c r="C3416" s="1">
        <v>-9.7181729834794339E-4</v>
      </c>
      <c r="D3416" s="1">
        <v>-0.4178935447338582</v>
      </c>
      <c r="E3416" s="8">
        <v>58.210645526614179</v>
      </c>
      <c r="F3416" s="8">
        <v>180.40770101925312</v>
      </c>
      <c r="G3416" s="9">
        <v>-0.67733835530445607</v>
      </c>
      <c r="I3416" s="16">
        <f>IF(H3416="DB",1,IF(AND(I3415&gt;=1,I3415&lt;&gt;"",H3415&lt;&gt;"DE"),I3415+1,IF(H3416="DE",I3415+1,IF(AND(H3415="DE",H3416=""),"",""))))</f>
        <v>2987</v>
      </c>
      <c r="J3416" s="15">
        <f>MIN(H$3:H3416)</f>
        <v>0</v>
      </c>
      <c r="K3416" s="14">
        <f>MIN(G$2295:G3416)</f>
        <v>-0.73320778405524079</v>
      </c>
    </row>
    <row r="3417" spans="1:11" x14ac:dyDescent="0.25">
      <c r="A3417" s="13">
        <v>15221</v>
      </c>
      <c r="B3417" s="2">
        <v>10.34</v>
      </c>
      <c r="C3417" s="1">
        <v>5.8365758754863606E-3</v>
      </c>
      <c r="D3417" s="1">
        <v>-0.41449603624008691</v>
      </c>
      <c r="E3417" s="8">
        <v>58.550396375991312</v>
      </c>
      <c r="F3417" s="8">
        <v>180.40770101925312</v>
      </c>
      <c r="G3417" s="9">
        <v>-0.67545511613308129</v>
      </c>
      <c r="I3417" s="16">
        <f>IF(H3417="DB",1,IF(AND(I3416&gt;=1,I3416&lt;&gt;"",H3416&lt;&gt;"DE"),I3416+1,IF(H3417="DE",I3416+1,IF(AND(H3416="DE",H3417=""),"",""))))</f>
        <v>2988</v>
      </c>
      <c r="J3417" s="15">
        <f>MIN(H$3:H3417)</f>
        <v>0</v>
      </c>
      <c r="K3417" s="14">
        <f>MIN(G$2295:G3417)</f>
        <v>-0.73320778405524079</v>
      </c>
    </row>
    <row r="3418" spans="1:11" x14ac:dyDescent="0.25">
      <c r="A3418" s="13">
        <v>15222</v>
      </c>
      <c r="B3418" s="2">
        <v>10.27</v>
      </c>
      <c r="C3418" s="1">
        <v>-6.7698259187620735E-3</v>
      </c>
      <c r="D3418" s="1">
        <v>-0.4184597961494867</v>
      </c>
      <c r="E3418" s="8">
        <v>58.154020385051332</v>
      </c>
      <c r="F3418" s="8">
        <v>180.40770101925312</v>
      </c>
      <c r="G3418" s="9">
        <v>-0.67765222849968509</v>
      </c>
      <c r="I3418" s="16">
        <f>IF(H3418="DB",1,IF(AND(I3417&gt;=1,I3417&lt;&gt;"",H3417&lt;&gt;"DE"),I3417+1,IF(H3418="DE",I3417+1,IF(AND(H3417="DE",H3418=""),"",""))))</f>
        <v>2989</v>
      </c>
      <c r="J3418" s="15">
        <f>MIN(H$3:H3418)</f>
        <v>0</v>
      </c>
      <c r="K3418" s="14">
        <f>MIN(G$2295:G3418)</f>
        <v>-0.73320778405524079</v>
      </c>
    </row>
    <row r="3419" spans="1:11" x14ac:dyDescent="0.25">
      <c r="A3419" s="13">
        <v>15223</v>
      </c>
      <c r="B3419" s="2">
        <v>10.24</v>
      </c>
      <c r="C3419" s="1">
        <v>-2.9211295034079487E-3</v>
      </c>
      <c r="D3419" s="1">
        <v>-0.42015855039637229</v>
      </c>
      <c r="E3419" s="8">
        <v>57.984144960362769</v>
      </c>
      <c r="F3419" s="8">
        <v>180.40770101925312</v>
      </c>
      <c r="G3419" s="9">
        <v>-0.67859384808537249</v>
      </c>
      <c r="I3419" s="16">
        <f>IF(H3419="DB",1,IF(AND(I3418&gt;=1,I3418&lt;&gt;"",H3418&lt;&gt;"DE"),I3418+1,IF(H3419="DE",I3418+1,IF(AND(H3418="DE",H3419=""),"",""))))</f>
        <v>2990</v>
      </c>
      <c r="J3419" s="15">
        <f>MIN(H$3:H3419)</f>
        <v>0</v>
      </c>
      <c r="K3419" s="14">
        <f>MIN(G$2295:G3419)</f>
        <v>-0.73320778405524079</v>
      </c>
    </row>
    <row r="3420" spans="1:11" x14ac:dyDescent="0.25">
      <c r="A3420" s="13">
        <v>15224</v>
      </c>
      <c r="B3420" s="2">
        <v>10.210000000000001</v>
      </c>
      <c r="C3420" s="1">
        <v>-2.929687499999889E-3</v>
      </c>
      <c r="D3420" s="1">
        <v>-0.42185730464325788</v>
      </c>
      <c r="E3420" s="8">
        <v>57.814269535674214</v>
      </c>
      <c r="F3420" s="8">
        <v>180.40770101925312</v>
      </c>
      <c r="G3420" s="9">
        <v>-0.67953546767105988</v>
      </c>
      <c r="I3420" s="16">
        <f>IF(H3420="DB",1,IF(AND(I3419&gt;=1,I3419&lt;&gt;"",H3419&lt;&gt;"DE"),I3419+1,IF(H3420="DE",I3419+1,IF(AND(H3419="DE",H3420=""),"",""))))</f>
        <v>2991</v>
      </c>
      <c r="J3420" s="15">
        <f>MIN(H$3:H3420)</f>
        <v>0</v>
      </c>
      <c r="K3420" s="14">
        <f>MIN(G$2295:G3420)</f>
        <v>-0.73320778405524079</v>
      </c>
    </row>
    <row r="3421" spans="1:11" x14ac:dyDescent="0.25">
      <c r="A3421" s="13">
        <v>15227</v>
      </c>
      <c r="B3421" s="2">
        <v>10.23</v>
      </c>
      <c r="C3421" s="1">
        <v>1.9588638589618235E-3</v>
      </c>
      <c r="D3421" s="1">
        <v>-0.42072480181200078</v>
      </c>
      <c r="E3421" s="8">
        <v>57.927519818799922</v>
      </c>
      <c r="F3421" s="8">
        <v>180.40770101925312</v>
      </c>
      <c r="G3421" s="9">
        <v>-0.67890772128060162</v>
      </c>
      <c r="I3421" s="16">
        <f>IF(H3421="DB",1,IF(AND(I3420&gt;=1,I3420&lt;&gt;"",H3420&lt;&gt;"DE"),I3420+1,IF(H3421="DE",I3420+1,IF(AND(H3420="DE",H3421=""),"",""))))</f>
        <v>2992</v>
      </c>
      <c r="J3421" s="15">
        <f>MIN(H$3:H3421)</f>
        <v>0</v>
      </c>
      <c r="K3421" s="14">
        <f>MIN(G$2295:G3421)</f>
        <v>-0.73320778405524079</v>
      </c>
    </row>
    <row r="3422" spans="1:11" x14ac:dyDescent="0.25">
      <c r="A3422" s="13">
        <v>15228</v>
      </c>
      <c r="B3422" s="2">
        <v>10.199999999999999</v>
      </c>
      <c r="C3422" s="1">
        <v>-2.9325513196482023E-3</v>
      </c>
      <c r="D3422" s="1">
        <v>-0.42242355605888648</v>
      </c>
      <c r="E3422" s="8">
        <v>57.757644394111352</v>
      </c>
      <c r="F3422" s="8">
        <v>180.40770101925312</v>
      </c>
      <c r="G3422" s="9">
        <v>-0.67984934086628901</v>
      </c>
      <c r="I3422" s="16">
        <f>IF(H3422="DB",1,IF(AND(I3421&gt;=1,I3421&lt;&gt;"",H3421&lt;&gt;"DE"),I3421+1,IF(H3422="DE",I3421+1,IF(AND(H3421="DE",H3422=""),"",""))))</f>
        <v>2993</v>
      </c>
      <c r="J3422" s="15">
        <f>MIN(H$3:H3422)</f>
        <v>0</v>
      </c>
      <c r="K3422" s="14">
        <f>MIN(G$2295:G3422)</f>
        <v>-0.73320778405524079</v>
      </c>
    </row>
    <row r="3423" spans="1:11" x14ac:dyDescent="0.25">
      <c r="A3423" s="13">
        <v>15229</v>
      </c>
      <c r="B3423" s="2">
        <v>10.119999999999999</v>
      </c>
      <c r="C3423" s="1">
        <v>-7.8431372549019329E-3</v>
      </c>
      <c r="D3423" s="1">
        <v>-0.42695356738391477</v>
      </c>
      <c r="E3423" s="8">
        <v>57.304643261608526</v>
      </c>
      <c r="F3423" s="8">
        <v>180.40770101925312</v>
      </c>
      <c r="G3423" s="9">
        <v>-0.68236032642812194</v>
      </c>
      <c r="I3423" s="16">
        <f>IF(H3423="DB",1,IF(AND(I3422&gt;=1,I3422&lt;&gt;"",H3422&lt;&gt;"DE"),I3422+1,IF(H3423="DE",I3422+1,IF(AND(H3422="DE",H3423=""),"",""))))</f>
        <v>2994</v>
      </c>
      <c r="J3423" s="15">
        <f>MIN(H$3:H3423)</f>
        <v>0</v>
      </c>
      <c r="K3423" s="14">
        <f>MIN(G$2295:G3423)</f>
        <v>-0.73320778405524079</v>
      </c>
    </row>
    <row r="3424" spans="1:11" x14ac:dyDescent="0.25">
      <c r="A3424" s="13">
        <v>15230</v>
      </c>
      <c r="B3424" s="2">
        <v>10.23</v>
      </c>
      <c r="C3424" s="1">
        <v>1.0869565217391353E-2</v>
      </c>
      <c r="D3424" s="1">
        <v>-0.42072480181200078</v>
      </c>
      <c r="E3424" s="8">
        <v>57.927519818799922</v>
      </c>
      <c r="F3424" s="8">
        <v>180.40770101925312</v>
      </c>
      <c r="G3424" s="9">
        <v>-0.67890772128060162</v>
      </c>
      <c r="I3424" s="16">
        <f>IF(H3424="DB",1,IF(AND(I3423&gt;=1,I3423&lt;&gt;"",H3423&lt;&gt;"DE"),I3423+1,IF(H3424="DE",I3423+1,IF(AND(H3423="DE",H3424=""),"",""))))</f>
        <v>2995</v>
      </c>
      <c r="J3424" s="15">
        <f>MIN(H$3:H3424)</f>
        <v>0</v>
      </c>
      <c r="K3424" s="14">
        <f>MIN(G$2295:G3424)</f>
        <v>-0.73320778405524079</v>
      </c>
    </row>
    <row r="3425" spans="1:11" x14ac:dyDescent="0.25">
      <c r="A3425" s="13">
        <v>15231</v>
      </c>
      <c r="B3425" s="2">
        <v>10.23</v>
      </c>
      <c r="C3425" s="1">
        <v>0</v>
      </c>
      <c r="D3425" s="1">
        <v>-0.42072480181200078</v>
      </c>
      <c r="E3425" s="8">
        <v>57.927519818799922</v>
      </c>
      <c r="F3425" s="8">
        <v>180.40770101925312</v>
      </c>
      <c r="G3425" s="9">
        <v>-0.67890772128060162</v>
      </c>
      <c r="I3425" s="16">
        <f>IF(H3425="DB",1,IF(AND(I3424&gt;=1,I3424&lt;&gt;"",H3424&lt;&gt;"DE"),I3424+1,IF(H3425="DE",I3424+1,IF(AND(H3424="DE",H3425=""),"",""))))</f>
        <v>2996</v>
      </c>
      <c r="J3425" s="15">
        <f>MIN(H$3:H3425)</f>
        <v>0</v>
      </c>
      <c r="K3425" s="14">
        <f>MIN(G$2295:G3425)</f>
        <v>-0.73320778405524079</v>
      </c>
    </row>
    <row r="3426" spans="1:11" x14ac:dyDescent="0.25">
      <c r="A3426" s="13">
        <v>15234</v>
      </c>
      <c r="B3426" s="2">
        <v>10.24</v>
      </c>
      <c r="C3426" s="1">
        <v>9.7751710654936375E-4</v>
      </c>
      <c r="D3426" s="1">
        <v>-0.42015855039637229</v>
      </c>
      <c r="E3426" s="8">
        <v>57.984144960362769</v>
      </c>
      <c r="F3426" s="8">
        <v>180.40770101925312</v>
      </c>
      <c r="G3426" s="9">
        <v>-0.67859384808537249</v>
      </c>
      <c r="I3426" s="16">
        <f>IF(H3426="DB",1,IF(AND(I3425&gt;=1,I3425&lt;&gt;"",H3425&lt;&gt;"DE"),I3425+1,IF(H3426="DE",I3425+1,IF(AND(H3425="DE",H3426=""),"",""))))</f>
        <v>2997</v>
      </c>
      <c r="J3426" s="15">
        <f>MIN(H$3:H3426)</f>
        <v>0</v>
      </c>
      <c r="K3426" s="14">
        <f>MIN(G$2295:G3426)</f>
        <v>-0.73320778405524079</v>
      </c>
    </row>
    <row r="3427" spans="1:11" x14ac:dyDescent="0.25">
      <c r="A3427" s="13">
        <v>15235</v>
      </c>
      <c r="B3427" s="2">
        <v>10.29</v>
      </c>
      <c r="C3427" s="1">
        <v>4.8828125E-3</v>
      </c>
      <c r="D3427" s="1">
        <v>-0.4173272933182296</v>
      </c>
      <c r="E3427" s="8">
        <v>58.267270668177041</v>
      </c>
      <c r="F3427" s="8">
        <v>180.40770101925312</v>
      </c>
      <c r="G3427" s="9">
        <v>-0.67702448210922683</v>
      </c>
      <c r="I3427" s="16">
        <f>IF(H3427="DB",1,IF(AND(I3426&gt;=1,I3426&lt;&gt;"",H3426&lt;&gt;"DE"),I3426+1,IF(H3427="DE",I3426+1,IF(AND(H3426="DE",H3427=""),"",""))))</f>
        <v>2998</v>
      </c>
      <c r="J3427" s="15">
        <f>MIN(H$3:H3427)</f>
        <v>0</v>
      </c>
      <c r="K3427" s="14">
        <f>MIN(G$2295:G3427)</f>
        <v>-0.73320778405524079</v>
      </c>
    </row>
    <row r="3428" spans="1:11" x14ac:dyDescent="0.25">
      <c r="A3428" s="13">
        <v>15236</v>
      </c>
      <c r="B3428" s="2">
        <v>10.47</v>
      </c>
      <c r="C3428" s="1">
        <v>1.7492711370262537E-2</v>
      </c>
      <c r="D3428" s="1">
        <v>-0.40713476783691571</v>
      </c>
      <c r="E3428" s="8">
        <v>59.286523216308431</v>
      </c>
      <c r="F3428" s="8">
        <v>180.40770101925312</v>
      </c>
      <c r="G3428" s="9">
        <v>-0.67137476459510248</v>
      </c>
      <c r="I3428" s="16">
        <f>IF(H3428="DB",1,IF(AND(I3427&gt;=1,I3427&lt;&gt;"",H3427&lt;&gt;"DE"),I3427+1,IF(H3428="DE",I3427+1,IF(AND(H3427="DE",H3428=""),"",""))))</f>
        <v>2999</v>
      </c>
      <c r="J3428" s="15">
        <f>MIN(H$3:H3428)</f>
        <v>0</v>
      </c>
      <c r="K3428" s="14">
        <f>MIN(G$2295:G3428)</f>
        <v>-0.73320778405524079</v>
      </c>
    </row>
    <row r="3429" spans="1:11" x14ac:dyDescent="0.25">
      <c r="A3429" s="13">
        <v>15237</v>
      </c>
      <c r="B3429" s="2">
        <v>10.39</v>
      </c>
      <c r="C3429" s="1">
        <v>-7.6408787010506796E-3</v>
      </c>
      <c r="D3429" s="1">
        <v>-0.41166477916194411</v>
      </c>
      <c r="E3429" s="8">
        <v>58.83352208380559</v>
      </c>
      <c r="F3429" s="8">
        <v>180.40770101925312</v>
      </c>
      <c r="G3429" s="9">
        <v>-0.67388575015693553</v>
      </c>
      <c r="I3429" s="16">
        <f>IF(H3429="DB",1,IF(AND(I3428&gt;=1,I3428&lt;&gt;"",H3428&lt;&gt;"DE"),I3428+1,IF(H3429="DE",I3428+1,IF(AND(H3428="DE",H3429=""),"",""))))</f>
        <v>3000</v>
      </c>
      <c r="J3429" s="15">
        <f>MIN(H$3:H3429)</f>
        <v>0</v>
      </c>
      <c r="K3429" s="14">
        <f>MIN(G$2295:G3429)</f>
        <v>-0.73320778405524079</v>
      </c>
    </row>
    <row r="3430" spans="1:11" x14ac:dyDescent="0.25">
      <c r="A3430" s="13">
        <v>15238</v>
      </c>
      <c r="B3430" s="2">
        <v>10.29</v>
      </c>
      <c r="C3430" s="1">
        <v>-9.6246390760348355E-3</v>
      </c>
      <c r="D3430" s="1">
        <v>-0.4173272933182296</v>
      </c>
      <c r="E3430" s="8">
        <v>58.267270668177041</v>
      </c>
      <c r="F3430" s="8">
        <v>180.40770101925312</v>
      </c>
      <c r="G3430" s="9">
        <v>-0.67702448210922683</v>
      </c>
      <c r="I3430" s="16">
        <f>IF(H3430="DB",1,IF(AND(I3429&gt;=1,I3429&lt;&gt;"",H3429&lt;&gt;"DE"),I3429+1,IF(H3430="DE",I3429+1,IF(AND(H3429="DE",H3430=""),"",""))))</f>
        <v>3001</v>
      </c>
      <c r="J3430" s="15">
        <f>MIN(H$3:H3430)</f>
        <v>0</v>
      </c>
      <c r="K3430" s="14">
        <f>MIN(G$2295:G3430)</f>
        <v>-0.73320778405524079</v>
      </c>
    </row>
    <row r="3431" spans="1:11" x14ac:dyDescent="0.25">
      <c r="A3431" s="13">
        <v>15241</v>
      </c>
      <c r="B3431" s="2">
        <v>10.28</v>
      </c>
      <c r="C3431" s="1">
        <v>-9.7181729834794339E-4</v>
      </c>
      <c r="D3431" s="1">
        <v>-0.4178935447338582</v>
      </c>
      <c r="E3431" s="8">
        <v>58.210645526614179</v>
      </c>
      <c r="F3431" s="8">
        <v>180.40770101925312</v>
      </c>
      <c r="G3431" s="9">
        <v>-0.67733835530445607</v>
      </c>
      <c r="I3431" s="16">
        <f>IF(H3431="DB",1,IF(AND(I3430&gt;=1,I3430&lt;&gt;"",H3430&lt;&gt;"DE"),I3430+1,IF(H3431="DE",I3430+1,IF(AND(H3430="DE",H3431=""),"",""))))</f>
        <v>3002</v>
      </c>
      <c r="J3431" s="15">
        <f>MIN(H$3:H3431)</f>
        <v>0</v>
      </c>
      <c r="K3431" s="14">
        <f>MIN(G$2295:G3431)</f>
        <v>-0.73320778405524079</v>
      </c>
    </row>
    <row r="3432" spans="1:11" x14ac:dyDescent="0.25">
      <c r="A3432" s="13">
        <v>15242</v>
      </c>
      <c r="B3432" s="2">
        <v>10.32</v>
      </c>
      <c r="C3432" s="1">
        <v>3.8910505836575737E-3</v>
      </c>
      <c r="D3432" s="1">
        <v>-0.41562853907134401</v>
      </c>
      <c r="E3432" s="8">
        <v>58.437146092865596</v>
      </c>
      <c r="F3432" s="8">
        <v>180.40770101925312</v>
      </c>
      <c r="G3432" s="9">
        <v>-0.67608286252353955</v>
      </c>
      <c r="I3432" s="16">
        <f>IF(H3432="DB",1,IF(AND(I3431&gt;=1,I3431&lt;&gt;"",H3431&lt;&gt;"DE"),I3431+1,IF(H3432="DE",I3431+1,IF(AND(H3431="DE",H3432=""),"",""))))</f>
        <v>3003</v>
      </c>
      <c r="J3432" s="15">
        <f>MIN(H$3:H3432)</f>
        <v>0</v>
      </c>
      <c r="K3432" s="14">
        <f>MIN(G$2295:G3432)</f>
        <v>-0.73320778405524079</v>
      </c>
    </row>
    <row r="3433" spans="1:11" x14ac:dyDescent="0.25">
      <c r="A3433" s="13">
        <v>15243</v>
      </c>
      <c r="B3433" s="2">
        <v>10.25</v>
      </c>
      <c r="C3433" s="1">
        <v>-6.7829457364341206E-3</v>
      </c>
      <c r="D3433" s="1">
        <v>-0.41959229898074379</v>
      </c>
      <c r="E3433" s="8">
        <v>58.040770101925624</v>
      </c>
      <c r="F3433" s="8">
        <v>180.40770101925312</v>
      </c>
      <c r="G3433" s="9">
        <v>-0.67827997489014336</v>
      </c>
      <c r="I3433" s="16">
        <f>IF(H3433="DB",1,IF(AND(I3432&gt;=1,I3432&lt;&gt;"",H3432&lt;&gt;"DE"),I3432+1,IF(H3433="DE",I3432+1,IF(AND(H3432="DE",H3433=""),"",""))))</f>
        <v>3004</v>
      </c>
      <c r="J3433" s="15">
        <f>MIN(H$3:H3433)</f>
        <v>0</v>
      </c>
      <c r="K3433" s="14">
        <f>MIN(G$2295:G3433)</f>
        <v>-0.73320778405524079</v>
      </c>
    </row>
    <row r="3434" spans="1:11" x14ac:dyDescent="0.25">
      <c r="A3434" s="13">
        <v>15244</v>
      </c>
      <c r="B3434" s="2">
        <v>10.119999999999999</v>
      </c>
      <c r="C3434" s="1">
        <v>-1.2682926829268415E-2</v>
      </c>
      <c r="D3434" s="1">
        <v>-0.42695356738391488</v>
      </c>
      <c r="E3434" s="8">
        <v>57.304643261608511</v>
      </c>
      <c r="F3434" s="8">
        <v>180.40770101925312</v>
      </c>
      <c r="G3434" s="9">
        <v>-0.68236032642812205</v>
      </c>
      <c r="I3434" s="16">
        <f>IF(H3434="DB",1,IF(AND(I3433&gt;=1,I3433&lt;&gt;"",H3433&lt;&gt;"DE"),I3433+1,IF(H3434="DE",I3433+1,IF(AND(H3433="DE",H3434=""),"",""))))</f>
        <v>3005</v>
      </c>
      <c r="J3434" s="15">
        <f>MIN(H$3:H3434)</f>
        <v>0</v>
      </c>
      <c r="K3434" s="14">
        <f>MIN(G$2295:G3434)</f>
        <v>-0.73320778405524079</v>
      </c>
    </row>
    <row r="3435" spans="1:11" x14ac:dyDescent="0.25">
      <c r="A3435" s="13">
        <v>15245</v>
      </c>
      <c r="B3435" s="2">
        <v>10.09</v>
      </c>
      <c r="C3435" s="1">
        <v>-2.9644268774703386E-3</v>
      </c>
      <c r="D3435" s="1">
        <v>-0.42865232163080047</v>
      </c>
      <c r="E3435" s="8">
        <v>57.134767836919956</v>
      </c>
      <c r="F3435" s="8">
        <v>180.40770101925312</v>
      </c>
      <c r="G3435" s="9">
        <v>-0.68330194601380945</v>
      </c>
      <c r="I3435" s="16">
        <f>IF(H3435="DB",1,IF(AND(I3434&gt;=1,I3434&lt;&gt;"",H3434&lt;&gt;"DE"),I3434+1,IF(H3435="DE",I3434+1,IF(AND(H3434="DE",H3435=""),"",""))))</f>
        <v>3006</v>
      </c>
      <c r="J3435" s="15">
        <f>MIN(H$3:H3435)</f>
        <v>0</v>
      </c>
      <c r="K3435" s="14">
        <f>MIN(G$2295:G3435)</f>
        <v>-0.73320778405524079</v>
      </c>
    </row>
    <row r="3436" spans="1:11" x14ac:dyDescent="0.25">
      <c r="A3436" s="13">
        <v>15248</v>
      </c>
      <c r="B3436" s="2">
        <v>10.130000000000001</v>
      </c>
      <c r="C3436" s="1">
        <v>3.964321110009994E-3</v>
      </c>
      <c r="D3436" s="1">
        <v>-0.42638731596828627</v>
      </c>
      <c r="E3436" s="8">
        <v>57.361268403171373</v>
      </c>
      <c r="F3436" s="8">
        <v>180.40770101925312</v>
      </c>
      <c r="G3436" s="9">
        <v>-0.68204645323289292</v>
      </c>
      <c r="I3436" s="16">
        <f>IF(H3436="DB",1,IF(AND(I3435&gt;=1,I3435&lt;&gt;"",H3435&lt;&gt;"DE"),I3435+1,IF(H3436="DE",I3435+1,IF(AND(H3435="DE",H3436=""),"",""))))</f>
        <v>3007</v>
      </c>
      <c r="J3436" s="15">
        <f>MIN(H$3:H3436)</f>
        <v>0</v>
      </c>
      <c r="K3436" s="14">
        <f>MIN(G$2295:G3436)</f>
        <v>-0.73320778405524079</v>
      </c>
    </row>
    <row r="3437" spans="1:11" x14ac:dyDescent="0.25">
      <c r="A3437" s="13">
        <v>15249</v>
      </c>
      <c r="B3437" s="2">
        <v>10.199999999999999</v>
      </c>
      <c r="C3437" s="1">
        <v>6.9101678183611792E-3</v>
      </c>
      <c r="D3437" s="1">
        <v>-0.4224235560588866</v>
      </c>
      <c r="E3437" s="8">
        <v>57.757644394111338</v>
      </c>
      <c r="F3437" s="8">
        <v>180.40770101925312</v>
      </c>
      <c r="G3437" s="9">
        <v>-0.67984934086628912</v>
      </c>
      <c r="I3437" s="16">
        <f>IF(H3437="DB",1,IF(AND(I3436&gt;=1,I3436&lt;&gt;"",H3436&lt;&gt;"DE"),I3436+1,IF(H3437="DE",I3436+1,IF(AND(H3436="DE",H3437=""),"",""))))</f>
        <v>3008</v>
      </c>
      <c r="J3437" s="15">
        <f>MIN(H$3:H3437)</f>
        <v>0</v>
      </c>
      <c r="K3437" s="14">
        <f>MIN(G$2295:G3437)</f>
        <v>-0.73320778405524079</v>
      </c>
    </row>
    <row r="3438" spans="1:11" x14ac:dyDescent="0.25">
      <c r="A3438" s="13">
        <v>15250</v>
      </c>
      <c r="B3438" s="2">
        <v>10.17</v>
      </c>
      <c r="C3438" s="1">
        <v>-2.9411764705882248E-3</v>
      </c>
      <c r="D3438" s="1">
        <v>-0.42412231030577219</v>
      </c>
      <c r="E3438" s="8">
        <v>57.587768969422783</v>
      </c>
      <c r="F3438" s="8">
        <v>180.40770101925312</v>
      </c>
      <c r="G3438" s="9">
        <v>-0.6807909604519764</v>
      </c>
      <c r="I3438" s="16">
        <f>IF(H3438="DB",1,IF(AND(I3437&gt;=1,I3437&lt;&gt;"",H3437&lt;&gt;"DE"),I3437+1,IF(H3438="DE",I3437+1,IF(AND(H3437="DE",H3438=""),"",""))))</f>
        <v>3009</v>
      </c>
      <c r="J3438" s="15">
        <f>MIN(H$3:H3438)</f>
        <v>0</v>
      </c>
      <c r="K3438" s="14">
        <f>MIN(G$2295:G3438)</f>
        <v>-0.73320778405524079</v>
      </c>
    </row>
    <row r="3439" spans="1:11" x14ac:dyDescent="0.25">
      <c r="A3439" s="13">
        <v>15251</v>
      </c>
      <c r="B3439" s="2">
        <v>10.14</v>
      </c>
      <c r="C3439" s="1">
        <v>-2.9498525073745618E-3</v>
      </c>
      <c r="D3439" s="1">
        <v>-0.42582106455265778</v>
      </c>
      <c r="E3439" s="8">
        <v>57.41789354473422</v>
      </c>
      <c r="F3439" s="8">
        <v>180.40770101925312</v>
      </c>
      <c r="G3439" s="9">
        <v>-0.68173258003766379</v>
      </c>
      <c r="I3439" s="16">
        <f>IF(H3439="DB",1,IF(AND(I3438&gt;=1,I3438&lt;&gt;"",H3438&lt;&gt;"DE"),I3438+1,IF(H3439="DE",I3438+1,IF(AND(H3438="DE",H3439=""),"",""))))</f>
        <v>3010</v>
      </c>
      <c r="J3439" s="15">
        <f>MIN(H$3:H3439)</f>
        <v>0</v>
      </c>
      <c r="K3439" s="14">
        <f>MIN(G$2295:G3439)</f>
        <v>-0.73320778405524079</v>
      </c>
    </row>
    <row r="3440" spans="1:11" x14ac:dyDescent="0.25">
      <c r="A3440" s="13">
        <v>15252</v>
      </c>
      <c r="B3440" s="2">
        <v>10.130000000000001</v>
      </c>
      <c r="C3440" s="1">
        <v>-9.8619329388560661E-4</v>
      </c>
      <c r="D3440" s="1">
        <v>-0.42638731596828627</v>
      </c>
      <c r="E3440" s="8">
        <v>57.361268403171373</v>
      </c>
      <c r="F3440" s="8">
        <v>180.40770101925312</v>
      </c>
      <c r="G3440" s="9">
        <v>-0.68204645323289292</v>
      </c>
      <c r="I3440" s="16">
        <f>IF(H3440="DB",1,IF(AND(I3439&gt;=1,I3439&lt;&gt;"",H3439&lt;&gt;"DE"),I3439+1,IF(H3440="DE",I3439+1,IF(AND(H3439="DE",H3440=""),"",""))))</f>
        <v>3011</v>
      </c>
      <c r="J3440" s="15">
        <f>MIN(H$3:H3440)</f>
        <v>0</v>
      </c>
      <c r="K3440" s="14">
        <f>MIN(G$2295:G3440)</f>
        <v>-0.73320778405524079</v>
      </c>
    </row>
    <row r="3441" spans="1:11" x14ac:dyDescent="0.25">
      <c r="A3441" s="13">
        <v>15255</v>
      </c>
      <c r="B3441" s="2">
        <v>10.119999999999999</v>
      </c>
      <c r="C3441" s="1">
        <v>-9.8716683119459692E-4</v>
      </c>
      <c r="D3441" s="1">
        <v>-0.42695356738391488</v>
      </c>
      <c r="E3441" s="8">
        <v>57.304643261608511</v>
      </c>
      <c r="F3441" s="8">
        <v>180.40770101925312</v>
      </c>
      <c r="G3441" s="9">
        <v>-0.68236032642812205</v>
      </c>
      <c r="I3441" s="16">
        <f>IF(H3441="DB",1,IF(AND(I3440&gt;=1,I3440&lt;&gt;"",H3440&lt;&gt;"DE"),I3440+1,IF(H3441="DE",I3440+1,IF(AND(H3440="DE",H3441=""),"",""))))</f>
        <v>3012</v>
      </c>
      <c r="J3441" s="15">
        <f>MIN(H$3:H3441)</f>
        <v>0</v>
      </c>
      <c r="K3441" s="14">
        <f>MIN(G$2295:G3441)</f>
        <v>-0.73320778405524079</v>
      </c>
    </row>
    <row r="3442" spans="1:11" x14ac:dyDescent="0.25">
      <c r="A3442" s="13">
        <v>15256</v>
      </c>
      <c r="B3442" s="2">
        <v>10</v>
      </c>
      <c r="C3442" s="1">
        <v>-1.1857707509881354E-2</v>
      </c>
      <c r="D3442" s="1">
        <v>-0.43374858437145736</v>
      </c>
      <c r="E3442" s="8">
        <v>56.625141562854267</v>
      </c>
      <c r="F3442" s="8">
        <v>180.40770101925312</v>
      </c>
      <c r="G3442" s="9">
        <v>-0.68612680477087151</v>
      </c>
      <c r="I3442" s="16">
        <f>IF(H3442="DB",1,IF(AND(I3441&gt;=1,I3441&lt;&gt;"",H3441&lt;&gt;"DE"),I3441+1,IF(H3442="DE",I3441+1,IF(AND(H3441="DE",H3442=""),"",""))))</f>
        <v>3013</v>
      </c>
      <c r="J3442" s="15">
        <f>MIN(H$3:H3442)</f>
        <v>0</v>
      </c>
      <c r="K3442" s="14">
        <f>MIN(G$2295:G3442)</f>
        <v>-0.73320778405524079</v>
      </c>
    </row>
    <row r="3443" spans="1:11" x14ac:dyDescent="0.25">
      <c r="A3443" s="13">
        <v>15257</v>
      </c>
      <c r="B3443" s="2">
        <v>9.98</v>
      </c>
      <c r="C3443" s="1">
        <v>-2.0000000000000018E-3</v>
      </c>
      <c r="D3443" s="1">
        <v>-0.43488108720271446</v>
      </c>
      <c r="E3443" s="8">
        <v>56.511891279728552</v>
      </c>
      <c r="F3443" s="8">
        <v>180.40770101925312</v>
      </c>
      <c r="G3443" s="9">
        <v>-0.68675455116132988</v>
      </c>
      <c r="I3443" s="16">
        <f>IF(H3443="DB",1,IF(AND(I3442&gt;=1,I3442&lt;&gt;"",H3442&lt;&gt;"DE"),I3442+1,IF(H3443="DE",I3442+1,IF(AND(H3442="DE",H3443=""),"",""))))</f>
        <v>3014</v>
      </c>
      <c r="J3443" s="15">
        <f>MIN(H$3:H3443)</f>
        <v>0</v>
      </c>
      <c r="K3443" s="14">
        <f>MIN(G$2295:G3443)</f>
        <v>-0.73320778405524079</v>
      </c>
    </row>
    <row r="3444" spans="1:11" x14ac:dyDescent="0.25">
      <c r="A3444" s="13">
        <v>15258</v>
      </c>
      <c r="B3444" s="2">
        <v>9.84</v>
      </c>
      <c r="C3444" s="1">
        <v>-1.4028056112224463E-2</v>
      </c>
      <c r="D3444" s="1">
        <v>-0.44280860702151403</v>
      </c>
      <c r="E3444" s="8">
        <v>55.719139297848599</v>
      </c>
      <c r="F3444" s="8">
        <v>180.40770101925312</v>
      </c>
      <c r="G3444" s="9">
        <v>-0.6911487758945376</v>
      </c>
      <c r="I3444" s="16">
        <f>IF(H3444="DB",1,IF(AND(I3443&gt;=1,I3443&lt;&gt;"",H3443&lt;&gt;"DE"),I3443+1,IF(H3444="DE",I3443+1,IF(AND(H3443="DE",H3444=""),"",""))))</f>
        <v>3015</v>
      </c>
      <c r="J3444" s="15">
        <f>MIN(H$3:H3444)</f>
        <v>0</v>
      </c>
      <c r="K3444" s="14">
        <f>MIN(G$2295:G3444)</f>
        <v>-0.73320778405524079</v>
      </c>
    </row>
    <row r="3445" spans="1:11" x14ac:dyDescent="0.25">
      <c r="A3445" s="13">
        <v>15259</v>
      </c>
      <c r="B3445" s="2">
        <v>9.84</v>
      </c>
      <c r="C3445" s="1">
        <v>0</v>
      </c>
      <c r="D3445" s="1">
        <v>-0.44280860702151403</v>
      </c>
      <c r="E3445" s="8">
        <v>55.719139297848599</v>
      </c>
      <c r="F3445" s="8">
        <v>180.40770101925312</v>
      </c>
      <c r="G3445" s="9">
        <v>-0.6911487758945376</v>
      </c>
      <c r="I3445" s="16">
        <f>IF(H3445="DB",1,IF(AND(I3444&gt;=1,I3444&lt;&gt;"",H3444&lt;&gt;"DE"),I3444+1,IF(H3445="DE",I3444+1,IF(AND(H3444="DE",H3445=""),"",""))))</f>
        <v>3016</v>
      </c>
      <c r="J3445" s="15">
        <f>MIN(H$3:H3445)</f>
        <v>0</v>
      </c>
      <c r="K3445" s="14">
        <f>MIN(G$2295:G3445)</f>
        <v>-0.73320778405524079</v>
      </c>
    </row>
    <row r="3446" spans="1:11" x14ac:dyDescent="0.25">
      <c r="A3446" s="13">
        <v>15263</v>
      </c>
      <c r="B3446" s="2">
        <v>9.7799999999999994</v>
      </c>
      <c r="C3446" s="1">
        <v>-6.0975609756097615E-3</v>
      </c>
      <c r="D3446" s="1">
        <v>-0.44620611551528533</v>
      </c>
      <c r="E3446" s="8">
        <v>55.379388448471467</v>
      </c>
      <c r="F3446" s="8">
        <v>180.40770101925312</v>
      </c>
      <c r="G3446" s="9">
        <v>-0.69303201506591239</v>
      </c>
      <c r="I3446" s="16">
        <f>IF(H3446="DB",1,IF(AND(I3445&gt;=1,I3445&lt;&gt;"",H3445&lt;&gt;"DE"),I3445+1,IF(H3446="DE",I3445+1,IF(AND(H3445="DE",H3446=""),"",""))))</f>
        <v>3017</v>
      </c>
      <c r="J3446" s="15">
        <f>MIN(H$3:H3446)</f>
        <v>0</v>
      </c>
      <c r="K3446" s="14">
        <f>MIN(G$2295:G3446)</f>
        <v>-0.73320778405524079</v>
      </c>
    </row>
    <row r="3447" spans="1:11" x14ac:dyDescent="0.25">
      <c r="A3447" s="13">
        <v>15264</v>
      </c>
      <c r="B3447" s="2">
        <v>9.7200000000000006</v>
      </c>
      <c r="C3447" s="1">
        <v>-6.1349693251532278E-3</v>
      </c>
      <c r="D3447" s="1">
        <v>-0.44960362400905651</v>
      </c>
      <c r="E3447" s="8">
        <v>55.039637599094348</v>
      </c>
      <c r="F3447" s="8">
        <v>180.40770101925312</v>
      </c>
      <c r="G3447" s="9">
        <v>-0.69491525423728717</v>
      </c>
      <c r="I3447" s="16">
        <f>IF(H3447="DB",1,IF(AND(I3446&gt;=1,I3446&lt;&gt;"",H3446&lt;&gt;"DE"),I3446+1,IF(H3447="DE",I3446+1,IF(AND(H3446="DE",H3447=""),"",""))))</f>
        <v>3018</v>
      </c>
      <c r="J3447" s="15">
        <f>MIN(H$3:H3447)</f>
        <v>0</v>
      </c>
      <c r="K3447" s="14">
        <f>MIN(G$2295:G3447)</f>
        <v>-0.73320778405524079</v>
      </c>
    </row>
    <row r="3448" spans="1:11" x14ac:dyDescent="0.25">
      <c r="A3448" s="13">
        <v>15265</v>
      </c>
      <c r="B3448" s="2">
        <v>9.58</v>
      </c>
      <c r="C3448" s="1">
        <v>-1.440329218107006E-2</v>
      </c>
      <c r="D3448" s="1">
        <v>-0.4575311438278562</v>
      </c>
      <c r="E3448" s="8">
        <v>54.246885617214382</v>
      </c>
      <c r="F3448" s="8">
        <v>180.40770101925312</v>
      </c>
      <c r="G3448" s="9">
        <v>-0.699309478970495</v>
      </c>
      <c r="I3448" s="16">
        <f>IF(H3448="DB",1,IF(AND(I3447&gt;=1,I3447&lt;&gt;"",H3447&lt;&gt;"DE"),I3447+1,IF(H3448="DE",I3447+1,IF(AND(H3447="DE",H3448=""),"",""))))</f>
        <v>3019</v>
      </c>
      <c r="J3448" s="15">
        <f>MIN(H$3:H3448)</f>
        <v>0</v>
      </c>
      <c r="K3448" s="14">
        <f>MIN(G$2295:G3448)</f>
        <v>-0.73320778405524079</v>
      </c>
    </row>
    <row r="3449" spans="1:11" x14ac:dyDescent="0.25">
      <c r="A3449" s="13">
        <v>15266</v>
      </c>
      <c r="B3449" s="2">
        <v>9.6199999999999992</v>
      </c>
      <c r="C3449" s="1">
        <v>4.1753653444676075E-3</v>
      </c>
      <c r="D3449" s="1">
        <v>-0.455266138165342</v>
      </c>
      <c r="E3449" s="8">
        <v>54.473386183465799</v>
      </c>
      <c r="F3449" s="8">
        <v>180.40770101925312</v>
      </c>
      <c r="G3449" s="9">
        <v>-0.69805398618957848</v>
      </c>
      <c r="I3449" s="16">
        <f>IF(H3449="DB",1,IF(AND(I3448&gt;=1,I3448&lt;&gt;"",H3448&lt;&gt;"DE"),I3448+1,IF(H3449="DE",I3448+1,IF(AND(H3448="DE",H3449=""),"",""))))</f>
        <v>3020</v>
      </c>
      <c r="J3449" s="15">
        <f>MIN(H$3:H3449)</f>
        <v>0</v>
      </c>
      <c r="K3449" s="14">
        <f>MIN(G$2295:G3449)</f>
        <v>-0.73320778405524079</v>
      </c>
    </row>
    <row r="3450" spans="1:11" x14ac:dyDescent="0.25">
      <c r="A3450" s="13">
        <v>15269</v>
      </c>
      <c r="B3450" s="2">
        <v>9.7100000000000009</v>
      </c>
      <c r="C3450" s="1">
        <v>9.3555093555095503E-3</v>
      </c>
      <c r="D3450" s="1">
        <v>-0.45016987542468501</v>
      </c>
      <c r="E3450" s="8">
        <v>54.983012457531501</v>
      </c>
      <c r="F3450" s="8">
        <v>180.40770101925312</v>
      </c>
      <c r="G3450" s="9">
        <v>-0.69522912743251619</v>
      </c>
      <c r="I3450" s="16">
        <f>IF(H3450="DB",1,IF(AND(I3449&gt;=1,I3449&lt;&gt;"",H3449&lt;&gt;"DE"),I3449+1,IF(H3450="DE",I3449+1,IF(AND(H3449="DE",H3450=""),"",""))))</f>
        <v>3021</v>
      </c>
      <c r="J3450" s="15">
        <f>MIN(H$3:H3450)</f>
        <v>0</v>
      </c>
      <c r="K3450" s="14">
        <f>MIN(G$2295:G3450)</f>
        <v>-0.73320778405524079</v>
      </c>
    </row>
    <row r="3451" spans="1:11" x14ac:dyDescent="0.25">
      <c r="A3451" s="13">
        <v>15270</v>
      </c>
      <c r="B3451" s="2">
        <v>9.8000000000000007</v>
      </c>
      <c r="C3451" s="1">
        <v>9.2687950566425759E-3</v>
      </c>
      <c r="D3451" s="1">
        <v>-0.44507361268402812</v>
      </c>
      <c r="E3451" s="8">
        <v>55.492638731597189</v>
      </c>
      <c r="F3451" s="8">
        <v>180.40770101925312</v>
      </c>
      <c r="G3451" s="9">
        <v>-0.69240426867545413</v>
      </c>
      <c r="I3451" s="16">
        <f>IF(H3451="DB",1,IF(AND(I3450&gt;=1,I3450&lt;&gt;"",H3450&lt;&gt;"DE"),I3450+1,IF(H3451="DE",I3450+1,IF(AND(H3450="DE",H3451=""),"",""))))</f>
        <v>3022</v>
      </c>
      <c r="J3451" s="15">
        <f>MIN(H$3:H3451)</f>
        <v>0</v>
      </c>
      <c r="K3451" s="14">
        <f>MIN(G$2295:G3451)</f>
        <v>-0.73320778405524079</v>
      </c>
    </row>
    <row r="3452" spans="1:11" x14ac:dyDescent="0.25">
      <c r="A3452" s="13">
        <v>15271</v>
      </c>
      <c r="B3452" s="2">
        <v>9.76</v>
      </c>
      <c r="C3452" s="1">
        <v>-4.0816326530612734E-3</v>
      </c>
      <c r="D3452" s="1">
        <v>-0.44733861834654232</v>
      </c>
      <c r="E3452" s="8">
        <v>55.266138165345765</v>
      </c>
      <c r="F3452" s="8">
        <v>180.40770101925312</v>
      </c>
      <c r="G3452" s="9">
        <v>-0.69365976145637065</v>
      </c>
      <c r="I3452" s="16">
        <f>IF(H3452="DB",1,IF(AND(I3451&gt;=1,I3451&lt;&gt;"",H3451&lt;&gt;"DE"),I3451+1,IF(H3452="DE",I3451+1,IF(AND(H3451="DE",H3452=""),"",""))))</f>
        <v>3023</v>
      </c>
      <c r="J3452" s="15">
        <f>MIN(H$3:H3452)</f>
        <v>0</v>
      </c>
      <c r="K3452" s="14">
        <f>MIN(G$2295:G3452)</f>
        <v>-0.73320778405524079</v>
      </c>
    </row>
    <row r="3453" spans="1:11" x14ac:dyDescent="0.25">
      <c r="A3453" s="13">
        <v>15272</v>
      </c>
      <c r="B3453" s="2">
        <v>9.77</v>
      </c>
      <c r="C3453" s="1">
        <v>1.0245901639343025E-3</v>
      </c>
      <c r="D3453" s="1">
        <v>-0.44677236693091382</v>
      </c>
      <c r="E3453" s="8">
        <v>55.32276330690862</v>
      </c>
      <c r="F3453" s="8">
        <v>180.40770101925312</v>
      </c>
      <c r="G3453" s="9">
        <v>-0.69334588826114152</v>
      </c>
      <c r="I3453" s="16">
        <f>IF(H3453="DB",1,IF(AND(I3452&gt;=1,I3452&lt;&gt;"",H3452&lt;&gt;"DE"),I3452+1,IF(H3453="DE",I3452+1,IF(AND(H3452="DE",H3453=""),"",""))))</f>
        <v>3024</v>
      </c>
      <c r="J3453" s="15">
        <f>MIN(H$3:H3453)</f>
        <v>0</v>
      </c>
      <c r="K3453" s="14">
        <f>MIN(G$2295:G3453)</f>
        <v>-0.73320778405524079</v>
      </c>
    </row>
    <row r="3454" spans="1:11" x14ac:dyDescent="0.25">
      <c r="A3454" s="13">
        <v>15273</v>
      </c>
      <c r="B3454" s="2">
        <v>9.82</v>
      </c>
      <c r="C3454" s="1">
        <v>5.1177072671444446E-3</v>
      </c>
      <c r="D3454" s="1">
        <v>-0.44394110985277102</v>
      </c>
      <c r="E3454" s="8">
        <v>55.605889014722898</v>
      </c>
      <c r="F3454" s="8">
        <v>180.40770101925312</v>
      </c>
      <c r="G3454" s="9">
        <v>-0.69177652228499587</v>
      </c>
      <c r="I3454" s="16">
        <f>IF(H3454="DB",1,IF(AND(I3453&gt;=1,I3453&lt;&gt;"",H3453&lt;&gt;"DE"),I3453+1,IF(H3454="DE",I3453+1,IF(AND(H3453="DE",H3454=""),"",""))))</f>
        <v>3025</v>
      </c>
      <c r="J3454" s="15">
        <f>MIN(H$3:H3454)</f>
        <v>0</v>
      </c>
      <c r="K3454" s="14">
        <f>MIN(G$2295:G3454)</f>
        <v>-0.73320778405524079</v>
      </c>
    </row>
    <row r="3455" spans="1:11" x14ac:dyDescent="0.25">
      <c r="A3455" s="13">
        <v>15276</v>
      </c>
      <c r="B3455" s="2">
        <v>9.66</v>
      </c>
      <c r="C3455" s="1">
        <v>-1.6293279022403295E-2</v>
      </c>
      <c r="D3455" s="1">
        <v>-0.4530011325028277</v>
      </c>
      <c r="E3455" s="8">
        <v>54.69988674971723</v>
      </c>
      <c r="F3455" s="8">
        <v>180.40770101925312</v>
      </c>
      <c r="G3455" s="9">
        <v>-0.69679849340866196</v>
      </c>
      <c r="I3455" s="16">
        <f>IF(H3455="DB",1,IF(AND(I3454&gt;=1,I3454&lt;&gt;"",H3454&lt;&gt;"DE"),I3454+1,IF(H3455="DE",I3454+1,IF(AND(H3454="DE",H3455=""),"",""))))</f>
        <v>3026</v>
      </c>
      <c r="J3455" s="15">
        <f>MIN(H$3:H3455)</f>
        <v>0</v>
      </c>
      <c r="K3455" s="14">
        <f>MIN(G$2295:G3455)</f>
        <v>-0.73320778405524079</v>
      </c>
    </row>
    <row r="3456" spans="1:11" x14ac:dyDescent="0.25">
      <c r="A3456" s="13">
        <v>15277</v>
      </c>
      <c r="B3456" s="2">
        <v>9.65</v>
      </c>
      <c r="C3456" s="1">
        <v>-1.0351966873706209E-3</v>
      </c>
      <c r="D3456" s="1">
        <v>-0.4535673839184563</v>
      </c>
      <c r="E3456" s="8">
        <v>54.643261608154369</v>
      </c>
      <c r="F3456" s="8">
        <v>180.40770101925312</v>
      </c>
      <c r="G3456" s="9">
        <v>-0.69711236660389109</v>
      </c>
      <c r="I3456" s="16">
        <f>IF(H3456="DB",1,IF(AND(I3455&gt;=1,I3455&lt;&gt;"",H3455&lt;&gt;"DE"),I3455+1,IF(H3456="DE",I3455+1,IF(AND(H3455="DE",H3456=""),"",""))))</f>
        <v>3027</v>
      </c>
      <c r="J3456" s="15">
        <f>MIN(H$3:H3456)</f>
        <v>0</v>
      </c>
      <c r="K3456" s="14">
        <f>MIN(G$2295:G3456)</f>
        <v>-0.73320778405524079</v>
      </c>
    </row>
    <row r="3457" spans="1:11" x14ac:dyDescent="0.25">
      <c r="A3457" s="13">
        <v>15278</v>
      </c>
      <c r="B3457" s="2">
        <v>9.6199999999999992</v>
      </c>
      <c r="C3457" s="1">
        <v>-3.1088082901555847E-3</v>
      </c>
      <c r="D3457" s="1">
        <v>-0.455266138165342</v>
      </c>
      <c r="E3457" s="8">
        <v>54.473386183465799</v>
      </c>
      <c r="F3457" s="8">
        <v>180.40770101925312</v>
      </c>
      <c r="G3457" s="9">
        <v>-0.69805398618957848</v>
      </c>
      <c r="I3457" s="16">
        <f>IF(H3457="DB",1,IF(AND(I3456&gt;=1,I3456&lt;&gt;"",H3456&lt;&gt;"DE"),I3456+1,IF(H3457="DE",I3456+1,IF(AND(H3456="DE",H3457=""),"",""))))</f>
        <v>3028</v>
      </c>
      <c r="J3457" s="15">
        <f>MIN(H$3:H3457)</f>
        <v>0</v>
      </c>
      <c r="K3457" s="14">
        <f>MIN(G$2295:G3457)</f>
        <v>-0.73320778405524079</v>
      </c>
    </row>
    <row r="3458" spans="1:11" x14ac:dyDescent="0.25">
      <c r="A3458" s="13">
        <v>15279</v>
      </c>
      <c r="B3458" s="2">
        <v>9.6199999999999992</v>
      </c>
      <c r="C3458" s="1">
        <v>0</v>
      </c>
      <c r="D3458" s="1">
        <v>-0.455266138165342</v>
      </c>
      <c r="E3458" s="8">
        <v>54.473386183465799</v>
      </c>
      <c r="F3458" s="8">
        <v>180.40770101925312</v>
      </c>
      <c r="G3458" s="9">
        <v>-0.69805398618957848</v>
      </c>
      <c r="I3458" s="16">
        <f>IF(H3458="DB",1,IF(AND(I3457&gt;=1,I3457&lt;&gt;"",H3457&lt;&gt;"DE"),I3457+1,IF(H3458="DE",I3457+1,IF(AND(H3457="DE",H3458=""),"",""))))</f>
        <v>3029</v>
      </c>
      <c r="J3458" s="15">
        <f>MIN(H$3:H3458)</f>
        <v>0</v>
      </c>
      <c r="K3458" s="14">
        <f>MIN(G$2295:G3458)</f>
        <v>-0.73320778405524079</v>
      </c>
    </row>
    <row r="3459" spans="1:11" x14ac:dyDescent="0.25">
      <c r="A3459" s="13">
        <v>15280</v>
      </c>
      <c r="B3459" s="2">
        <v>9.5</v>
      </c>
      <c r="C3459" s="1">
        <v>-1.2474012474012364E-2</v>
      </c>
      <c r="D3459" s="1">
        <v>-0.46206115515288448</v>
      </c>
      <c r="E3459" s="8">
        <v>53.793884484711555</v>
      </c>
      <c r="F3459" s="8">
        <v>180.40770101925312</v>
      </c>
      <c r="G3459" s="9">
        <v>-0.70182046453232805</v>
      </c>
      <c r="I3459" s="16">
        <f>IF(H3459="DB",1,IF(AND(I3458&gt;=1,I3458&lt;&gt;"",H3458&lt;&gt;"DE"),I3458+1,IF(H3459="DE",I3458+1,IF(AND(H3458="DE",H3459=""),"",""))))</f>
        <v>3030</v>
      </c>
      <c r="J3459" s="15">
        <f>MIN(H$3:H3459)</f>
        <v>0</v>
      </c>
      <c r="K3459" s="14">
        <f>MIN(G$2295:G3459)</f>
        <v>-0.73320778405524079</v>
      </c>
    </row>
    <row r="3460" spans="1:11" x14ac:dyDescent="0.25">
      <c r="A3460" s="13">
        <v>15283</v>
      </c>
      <c r="B3460" s="2">
        <v>9.59</v>
      </c>
      <c r="C3460" s="1">
        <v>9.4736842105263008E-3</v>
      </c>
      <c r="D3460" s="1">
        <v>-0.4569648924122276</v>
      </c>
      <c r="E3460" s="8">
        <v>54.303510758777243</v>
      </c>
      <c r="F3460" s="8">
        <v>180.40770101925312</v>
      </c>
      <c r="G3460" s="9">
        <v>-0.69899560577526576</v>
      </c>
      <c r="I3460" s="16">
        <f>IF(H3460="DB",1,IF(AND(I3459&gt;=1,I3459&lt;&gt;"",H3459&lt;&gt;"DE"),I3459+1,IF(H3460="DE",I3459+1,IF(AND(H3459="DE",H3460=""),"",""))))</f>
        <v>3031</v>
      </c>
      <c r="J3460" s="15">
        <f>MIN(H$3:H3460)</f>
        <v>0</v>
      </c>
      <c r="K3460" s="14">
        <f>MIN(G$2295:G3460)</f>
        <v>-0.73320778405524079</v>
      </c>
    </row>
    <row r="3461" spans="1:11" x14ac:dyDescent="0.25">
      <c r="A3461" s="13">
        <v>15285</v>
      </c>
      <c r="B3461" s="2">
        <v>9.66</v>
      </c>
      <c r="C3461" s="1">
        <v>7.2992700729928028E-3</v>
      </c>
      <c r="D3461" s="1">
        <v>-0.4530011325028277</v>
      </c>
      <c r="E3461" s="8">
        <v>54.69988674971723</v>
      </c>
      <c r="F3461" s="8">
        <v>180.40770101925312</v>
      </c>
      <c r="G3461" s="9">
        <v>-0.69679849340866196</v>
      </c>
      <c r="I3461" s="16">
        <f>IF(H3461="DB",1,IF(AND(I3460&gt;=1,I3460&lt;&gt;"",H3460&lt;&gt;"DE"),I3460+1,IF(H3461="DE",I3460+1,IF(AND(H3460="DE",H3461=""),"",""))))</f>
        <v>3032</v>
      </c>
      <c r="J3461" s="15">
        <f>MIN(H$3:H3461)</f>
        <v>0</v>
      </c>
      <c r="K3461" s="14">
        <f>MIN(G$2295:G3461)</f>
        <v>-0.73320778405524079</v>
      </c>
    </row>
    <row r="3462" spans="1:11" x14ac:dyDescent="0.25">
      <c r="A3462" s="13">
        <v>15286</v>
      </c>
      <c r="B3462" s="2">
        <v>9.58</v>
      </c>
      <c r="C3462" s="1">
        <v>-8.281573498964856E-3</v>
      </c>
      <c r="D3462" s="1">
        <v>-0.45753114382785609</v>
      </c>
      <c r="E3462" s="8">
        <v>54.246885617214389</v>
      </c>
      <c r="F3462" s="8">
        <v>180.40770101925312</v>
      </c>
      <c r="G3462" s="9">
        <v>-0.699309478970495</v>
      </c>
      <c r="I3462" s="16">
        <f>IF(H3462="DB",1,IF(AND(I3461&gt;=1,I3461&lt;&gt;"",H3461&lt;&gt;"DE"),I3461+1,IF(H3462="DE",I3461+1,IF(AND(H3461="DE",H3462=""),"",""))))</f>
        <v>3033</v>
      </c>
      <c r="J3462" s="15">
        <f>MIN(H$3:H3462)</f>
        <v>0</v>
      </c>
      <c r="K3462" s="14">
        <f>MIN(G$2295:G3462)</f>
        <v>-0.73320778405524079</v>
      </c>
    </row>
    <row r="3463" spans="1:11" x14ac:dyDescent="0.25">
      <c r="A3463" s="13">
        <v>15287</v>
      </c>
      <c r="B3463" s="2">
        <v>9.5500000000000007</v>
      </c>
      <c r="C3463" s="1">
        <v>-3.1315240083507057E-3</v>
      </c>
      <c r="D3463" s="1">
        <v>-0.45922989807474168</v>
      </c>
      <c r="E3463" s="8">
        <v>54.077010192525833</v>
      </c>
      <c r="F3463" s="8">
        <v>180.40770101925312</v>
      </c>
      <c r="G3463" s="9">
        <v>-0.70025109855618228</v>
      </c>
      <c r="I3463" s="16">
        <f>IF(H3463="DB",1,IF(AND(I3462&gt;=1,I3462&lt;&gt;"",H3462&lt;&gt;"DE"),I3462+1,IF(H3463="DE",I3462+1,IF(AND(H3462="DE",H3463=""),"",""))))</f>
        <v>3034</v>
      </c>
      <c r="J3463" s="15">
        <f>MIN(H$3:H3463)</f>
        <v>0</v>
      </c>
      <c r="K3463" s="14">
        <f>MIN(G$2295:G3463)</f>
        <v>-0.73320778405524079</v>
      </c>
    </row>
    <row r="3464" spans="1:11" x14ac:dyDescent="0.25">
      <c r="A3464" s="13">
        <v>15290</v>
      </c>
      <c r="B3464" s="2">
        <v>9.48</v>
      </c>
      <c r="C3464" s="1">
        <v>-7.3298429319371694E-3</v>
      </c>
      <c r="D3464" s="1">
        <v>-0.46319365798414147</v>
      </c>
      <c r="E3464" s="8">
        <v>53.680634201585853</v>
      </c>
      <c r="F3464" s="8">
        <v>180.40770101925312</v>
      </c>
      <c r="G3464" s="9">
        <v>-0.7024482109227862</v>
      </c>
      <c r="I3464" s="16">
        <f>IF(H3464="DB",1,IF(AND(I3463&gt;=1,I3463&lt;&gt;"",H3463&lt;&gt;"DE"),I3463+1,IF(H3464="DE",I3463+1,IF(AND(H3463="DE",H3464=""),"",""))))</f>
        <v>3035</v>
      </c>
      <c r="J3464" s="15">
        <f>MIN(H$3:H3464)</f>
        <v>0</v>
      </c>
      <c r="K3464" s="14">
        <f>MIN(G$2295:G3464)</f>
        <v>-0.73320778405524079</v>
      </c>
    </row>
    <row r="3465" spans="1:11" x14ac:dyDescent="0.25">
      <c r="A3465" s="13">
        <v>15292</v>
      </c>
      <c r="B3465" s="2">
        <v>9.26</v>
      </c>
      <c r="C3465" s="1">
        <v>-2.320675105485237E-2</v>
      </c>
      <c r="D3465" s="1">
        <v>-0.47565118912796944</v>
      </c>
      <c r="E3465" s="8">
        <v>52.434881087203053</v>
      </c>
      <c r="F3465" s="8">
        <v>180.40770101925312</v>
      </c>
      <c r="G3465" s="9">
        <v>-0.70935342121782707</v>
      </c>
      <c r="I3465" s="16">
        <f>IF(H3465="DB",1,IF(AND(I3464&gt;=1,I3464&lt;&gt;"",H3464&lt;&gt;"DE"),I3464+1,IF(H3465="DE",I3464+1,IF(AND(H3464="DE",H3465=""),"",""))))</f>
        <v>3036</v>
      </c>
      <c r="J3465" s="15">
        <f>MIN(H$3:H3465)</f>
        <v>0</v>
      </c>
      <c r="K3465" s="14">
        <f>MIN(G$2295:G3465)</f>
        <v>-0.73320778405524079</v>
      </c>
    </row>
    <row r="3466" spans="1:11" x14ac:dyDescent="0.25">
      <c r="A3466" s="13">
        <v>15293</v>
      </c>
      <c r="B3466" s="2">
        <v>9.2100000000000009</v>
      </c>
      <c r="C3466" s="1">
        <v>-5.3995680345571007E-3</v>
      </c>
      <c r="D3466" s="1">
        <v>-0.47848244620611213</v>
      </c>
      <c r="E3466" s="8">
        <v>52.151755379388788</v>
      </c>
      <c r="F3466" s="8">
        <v>180.40770101925312</v>
      </c>
      <c r="G3466" s="9">
        <v>-0.71092278719397273</v>
      </c>
      <c r="I3466" s="16">
        <f>IF(H3466="DB",1,IF(AND(I3465&gt;=1,I3465&lt;&gt;"",H3465&lt;&gt;"DE"),I3465+1,IF(H3466="DE",I3465+1,IF(AND(H3465="DE",H3466=""),"",""))))</f>
        <v>3037</v>
      </c>
      <c r="J3466" s="15">
        <f>MIN(H$3:H3466)</f>
        <v>0</v>
      </c>
      <c r="K3466" s="14">
        <f>MIN(G$2295:G3466)</f>
        <v>-0.73320778405524079</v>
      </c>
    </row>
    <row r="3467" spans="1:11" x14ac:dyDescent="0.25">
      <c r="A3467" s="13">
        <v>15294</v>
      </c>
      <c r="B3467" s="2">
        <v>9.3000000000000007</v>
      </c>
      <c r="C3467" s="1">
        <v>9.7719869706840434E-3</v>
      </c>
      <c r="D3467" s="1">
        <v>-0.47338618346545525</v>
      </c>
      <c r="E3467" s="8">
        <v>52.661381653454477</v>
      </c>
      <c r="F3467" s="8">
        <v>180.40770101925312</v>
      </c>
      <c r="G3467" s="9">
        <v>-0.70809792843691044</v>
      </c>
      <c r="I3467" s="16">
        <f>IF(H3467="DB",1,IF(AND(I3466&gt;=1,I3466&lt;&gt;"",H3466&lt;&gt;"DE"),I3466+1,IF(H3467="DE",I3466+1,IF(AND(H3466="DE",H3467=""),"",""))))</f>
        <v>3038</v>
      </c>
      <c r="J3467" s="15">
        <f>MIN(H$3:H3467)</f>
        <v>0</v>
      </c>
      <c r="K3467" s="14">
        <f>MIN(G$2295:G3467)</f>
        <v>-0.73320778405524079</v>
      </c>
    </row>
    <row r="3468" spans="1:11" x14ac:dyDescent="0.25">
      <c r="A3468" s="13">
        <v>15297</v>
      </c>
      <c r="B3468" s="2">
        <v>9.2799999999999994</v>
      </c>
      <c r="C3468" s="1">
        <v>-2.1505376344087557E-3</v>
      </c>
      <c r="D3468" s="1">
        <v>-0.47451868629671246</v>
      </c>
      <c r="E3468" s="8">
        <v>52.548131370328754</v>
      </c>
      <c r="F3468" s="8">
        <v>180.40770101925312</v>
      </c>
      <c r="G3468" s="9">
        <v>-0.70872567482736892</v>
      </c>
      <c r="I3468" s="16">
        <f>IF(H3468="DB",1,IF(AND(I3467&gt;=1,I3467&lt;&gt;"",H3467&lt;&gt;"DE"),I3467+1,IF(H3468="DE",I3467+1,IF(AND(H3467="DE",H3468=""),"",""))))</f>
        <v>3039</v>
      </c>
      <c r="J3468" s="15">
        <f>MIN(H$3:H3468)</f>
        <v>0</v>
      </c>
      <c r="K3468" s="14">
        <f>MIN(G$2295:G3468)</f>
        <v>-0.73320778405524079</v>
      </c>
    </row>
    <row r="3469" spans="1:11" x14ac:dyDescent="0.25">
      <c r="A3469" s="13">
        <v>15298</v>
      </c>
      <c r="B3469" s="2">
        <v>9.26</v>
      </c>
      <c r="C3469" s="1">
        <v>-2.1551724137930384E-3</v>
      </c>
      <c r="D3469" s="1">
        <v>-0.47565118912796955</v>
      </c>
      <c r="E3469" s="8">
        <v>52.434881087203046</v>
      </c>
      <c r="F3469" s="8">
        <v>180.40770101925312</v>
      </c>
      <c r="G3469" s="9">
        <v>-0.70935342121782718</v>
      </c>
      <c r="I3469" s="16">
        <f>IF(H3469="DB",1,IF(AND(I3468&gt;=1,I3468&lt;&gt;"",H3468&lt;&gt;"DE"),I3468+1,IF(H3469="DE",I3468+1,IF(AND(H3468="DE",H3469=""),"",""))))</f>
        <v>3040</v>
      </c>
      <c r="J3469" s="15">
        <f>MIN(H$3:H3469)</f>
        <v>0</v>
      </c>
      <c r="K3469" s="14">
        <f>MIN(G$2295:G3469)</f>
        <v>-0.73320778405524079</v>
      </c>
    </row>
    <row r="3470" spans="1:11" x14ac:dyDescent="0.25">
      <c r="A3470" s="13">
        <v>15299</v>
      </c>
      <c r="B3470" s="2">
        <v>9.34</v>
      </c>
      <c r="C3470" s="1">
        <v>8.6393088552916275E-3</v>
      </c>
      <c r="D3470" s="1">
        <v>-0.47112117780294116</v>
      </c>
      <c r="E3470" s="8">
        <v>52.887882219705887</v>
      </c>
      <c r="F3470" s="8">
        <v>180.40770101925312</v>
      </c>
      <c r="G3470" s="9">
        <v>-0.70684243565599403</v>
      </c>
      <c r="I3470" s="16">
        <f>IF(H3470="DB",1,IF(AND(I3469&gt;=1,I3469&lt;&gt;"",H3469&lt;&gt;"DE"),I3469+1,IF(H3470="DE",I3469+1,IF(AND(H3469="DE",H3470=""),"",""))))</f>
        <v>3041</v>
      </c>
      <c r="J3470" s="15">
        <f>MIN(H$3:H3470)</f>
        <v>0</v>
      </c>
      <c r="K3470" s="14">
        <f>MIN(G$2295:G3470)</f>
        <v>-0.73320778405524079</v>
      </c>
    </row>
    <row r="3471" spans="1:11" x14ac:dyDescent="0.25">
      <c r="A3471" s="13">
        <v>15301</v>
      </c>
      <c r="B3471" s="2">
        <v>9.3800000000000008</v>
      </c>
      <c r="C3471" s="1">
        <v>4.282655246252709E-3</v>
      </c>
      <c r="D3471" s="1">
        <v>-0.46885617214042696</v>
      </c>
      <c r="E3471" s="8">
        <v>53.114382785957304</v>
      </c>
      <c r="F3471" s="8">
        <v>180.40770101925312</v>
      </c>
      <c r="G3471" s="9">
        <v>-0.70558694287507751</v>
      </c>
      <c r="I3471" s="16">
        <f>IF(H3471="DB",1,IF(AND(I3470&gt;=1,I3470&lt;&gt;"",H3470&lt;&gt;"DE"),I3470+1,IF(H3471="DE",I3470+1,IF(AND(H3470="DE",H3471=""),"",""))))</f>
        <v>3042</v>
      </c>
      <c r="J3471" s="15">
        <f>MIN(H$3:H3471)</f>
        <v>0</v>
      </c>
      <c r="K3471" s="14">
        <f>MIN(G$2295:G3471)</f>
        <v>-0.73320778405524079</v>
      </c>
    </row>
    <row r="3472" spans="1:11" x14ac:dyDescent="0.25">
      <c r="A3472" s="13">
        <v>15304</v>
      </c>
      <c r="B3472" s="2">
        <v>9.4</v>
      </c>
      <c r="C3472" s="1">
        <v>2.132196162046851E-3</v>
      </c>
      <c r="D3472" s="1">
        <v>-0.46772366930916986</v>
      </c>
      <c r="E3472" s="8">
        <v>53.227633069083012</v>
      </c>
      <c r="F3472" s="8">
        <v>180.40770101925312</v>
      </c>
      <c r="G3472" s="9">
        <v>-0.70495919648461935</v>
      </c>
      <c r="I3472" s="16">
        <f>IF(H3472="DB",1,IF(AND(I3471&gt;=1,I3471&lt;&gt;"",H3471&lt;&gt;"DE"),I3471+1,IF(H3472="DE",I3471+1,IF(AND(H3471="DE",H3472=""),"",""))))</f>
        <v>3043</v>
      </c>
      <c r="J3472" s="15">
        <f>MIN(H$3:H3472)</f>
        <v>0</v>
      </c>
      <c r="K3472" s="14">
        <f>MIN(G$2295:G3472)</f>
        <v>-0.73320778405524079</v>
      </c>
    </row>
    <row r="3473" spans="1:11" x14ac:dyDescent="0.25">
      <c r="A3473" s="13">
        <v>15305</v>
      </c>
      <c r="B3473" s="2">
        <v>9.35</v>
      </c>
      <c r="C3473" s="1">
        <v>-5.3191489361702482E-3</v>
      </c>
      <c r="D3473" s="1">
        <v>-0.47055492638731256</v>
      </c>
      <c r="E3473" s="8">
        <v>52.944507361268748</v>
      </c>
      <c r="F3473" s="8">
        <v>180.40770101925312</v>
      </c>
      <c r="G3473" s="9">
        <v>-0.7065285624607649</v>
      </c>
      <c r="I3473" s="16">
        <f>IF(H3473="DB",1,IF(AND(I3472&gt;=1,I3472&lt;&gt;"",H3472&lt;&gt;"DE"),I3472+1,IF(H3473="DE",I3472+1,IF(AND(H3472="DE",H3473=""),"",""))))</f>
        <v>3044</v>
      </c>
      <c r="J3473" s="15">
        <f>MIN(H$3:H3473)</f>
        <v>0</v>
      </c>
      <c r="K3473" s="14">
        <f>MIN(G$2295:G3473)</f>
        <v>-0.73320778405524079</v>
      </c>
    </row>
    <row r="3474" spans="1:11" x14ac:dyDescent="0.25">
      <c r="A3474" s="13">
        <v>15306</v>
      </c>
      <c r="B3474" s="2">
        <v>9.27</v>
      </c>
      <c r="C3474" s="1">
        <v>-8.5561497326203106E-3</v>
      </c>
      <c r="D3474" s="1">
        <v>-0.47508493771234084</v>
      </c>
      <c r="E3474" s="8">
        <v>52.491506228765914</v>
      </c>
      <c r="F3474" s="8">
        <v>180.40770101925312</v>
      </c>
      <c r="G3474" s="9">
        <v>-0.70903954802259794</v>
      </c>
      <c r="I3474" s="16">
        <f>IF(H3474="DB",1,IF(AND(I3473&gt;=1,I3473&lt;&gt;"",H3473&lt;&gt;"DE"),I3473+1,IF(H3474="DE",I3473+1,IF(AND(H3473="DE",H3474=""),"",""))))</f>
        <v>3045</v>
      </c>
      <c r="J3474" s="15">
        <f>MIN(H$3:H3474)</f>
        <v>0</v>
      </c>
      <c r="K3474" s="14">
        <f>MIN(G$2295:G3474)</f>
        <v>-0.73320778405524079</v>
      </c>
    </row>
    <row r="3475" spans="1:11" x14ac:dyDescent="0.25">
      <c r="A3475" s="13">
        <v>15307</v>
      </c>
      <c r="B3475" s="2">
        <v>9.2100000000000009</v>
      </c>
      <c r="C3475" s="1">
        <v>-6.4724919093849254E-3</v>
      </c>
      <c r="D3475" s="1">
        <v>-0.47848244620611202</v>
      </c>
      <c r="E3475" s="8">
        <v>52.151755379388796</v>
      </c>
      <c r="F3475" s="8">
        <v>180.40770101925312</v>
      </c>
      <c r="G3475" s="9">
        <v>-0.71092278719397262</v>
      </c>
      <c r="I3475" s="16">
        <f>IF(H3475="DB",1,IF(AND(I3474&gt;=1,I3474&lt;&gt;"",H3474&lt;&gt;"DE"),I3474+1,IF(H3475="DE",I3474+1,IF(AND(H3474="DE",H3475=""),"",""))))</f>
        <v>3046</v>
      </c>
      <c r="J3475" s="15">
        <f>MIN(H$3:H3475)</f>
        <v>0</v>
      </c>
      <c r="K3475" s="14">
        <f>MIN(G$2295:G3475)</f>
        <v>-0.73320778405524079</v>
      </c>
    </row>
    <row r="3476" spans="1:11" x14ac:dyDescent="0.25">
      <c r="A3476" s="13">
        <v>15308</v>
      </c>
      <c r="B3476" s="2">
        <v>9.1199999999999992</v>
      </c>
      <c r="C3476" s="1">
        <v>-9.7719869706842655E-3</v>
      </c>
      <c r="D3476" s="1">
        <v>-0.48357870894676902</v>
      </c>
      <c r="E3476" s="8">
        <v>51.6421291053231</v>
      </c>
      <c r="F3476" s="8">
        <v>180.40770101925312</v>
      </c>
      <c r="G3476" s="9">
        <v>-0.71374764595103479</v>
      </c>
      <c r="I3476" s="16">
        <f>IF(H3476="DB",1,IF(AND(I3475&gt;=1,I3475&lt;&gt;"",H3475&lt;&gt;"DE"),I3475+1,IF(H3476="DE",I3475+1,IF(AND(H3475="DE",H3476=""),"",""))))</f>
        <v>3047</v>
      </c>
      <c r="J3476" s="15">
        <f>MIN(H$3:H3476)</f>
        <v>0</v>
      </c>
      <c r="K3476" s="14">
        <f>MIN(G$2295:G3476)</f>
        <v>-0.73320778405524079</v>
      </c>
    </row>
    <row r="3477" spans="1:11" x14ac:dyDescent="0.25">
      <c r="A3477" s="13">
        <v>15311</v>
      </c>
      <c r="B3477" s="2">
        <v>9.07</v>
      </c>
      <c r="C3477" s="1">
        <v>-5.482456140350811E-3</v>
      </c>
      <c r="D3477" s="1">
        <v>-0.48640996602491171</v>
      </c>
      <c r="E3477" s="8">
        <v>51.359003397508829</v>
      </c>
      <c r="F3477" s="8">
        <v>180.40770101925312</v>
      </c>
      <c r="G3477" s="9">
        <v>-0.71531701192718045</v>
      </c>
      <c r="I3477" s="16">
        <f>IF(H3477="DB",1,IF(AND(I3476&gt;=1,I3476&lt;&gt;"",H3476&lt;&gt;"DE"),I3476+1,IF(H3477="DE",I3476+1,IF(AND(H3476="DE",H3477=""),"",""))))</f>
        <v>3048</v>
      </c>
      <c r="J3477" s="15">
        <f>MIN(H$3:H3477)</f>
        <v>0</v>
      </c>
      <c r="K3477" s="14">
        <f>MIN(G$2295:G3477)</f>
        <v>-0.73320778405524079</v>
      </c>
    </row>
    <row r="3478" spans="1:11" x14ac:dyDescent="0.25">
      <c r="A3478" s="13">
        <v>15312</v>
      </c>
      <c r="B3478" s="2">
        <v>9.26</v>
      </c>
      <c r="C3478" s="1">
        <v>2.094818081587646E-2</v>
      </c>
      <c r="D3478" s="1">
        <v>-0.47565118912796944</v>
      </c>
      <c r="E3478" s="8">
        <v>52.434881087203053</v>
      </c>
      <c r="F3478" s="8">
        <v>180.40770101925312</v>
      </c>
      <c r="G3478" s="9">
        <v>-0.70935342121782707</v>
      </c>
      <c r="I3478" s="16">
        <f>IF(H3478="DB",1,IF(AND(I3477&gt;=1,I3477&lt;&gt;"",H3477&lt;&gt;"DE"),I3477+1,IF(H3478="DE",I3477+1,IF(AND(H3477="DE",H3478=""),"",""))))</f>
        <v>3049</v>
      </c>
      <c r="J3478" s="15">
        <f>MIN(H$3:H3478)</f>
        <v>0</v>
      </c>
      <c r="K3478" s="14">
        <f>MIN(G$2295:G3478)</f>
        <v>-0.73320778405524079</v>
      </c>
    </row>
    <row r="3479" spans="1:11" x14ac:dyDescent="0.25">
      <c r="A3479" s="13">
        <v>15313</v>
      </c>
      <c r="B3479" s="2">
        <v>9.36</v>
      </c>
      <c r="C3479" s="1">
        <v>1.0799136069114423E-2</v>
      </c>
      <c r="D3479" s="1">
        <v>-0.46998867497168406</v>
      </c>
      <c r="E3479" s="8">
        <v>53.001132502831595</v>
      </c>
      <c r="F3479" s="8">
        <v>180.40770101925312</v>
      </c>
      <c r="G3479" s="9">
        <v>-0.70621468926553577</v>
      </c>
      <c r="I3479" s="16">
        <f>IF(H3479="DB",1,IF(AND(I3478&gt;=1,I3478&lt;&gt;"",H3478&lt;&gt;"DE"),I3478+1,IF(H3479="DE",I3478+1,IF(AND(H3478="DE",H3479=""),"",""))))</f>
        <v>3050</v>
      </c>
      <c r="J3479" s="15">
        <f>MIN(H$3:H3479)</f>
        <v>0</v>
      </c>
      <c r="K3479" s="14">
        <f>MIN(G$2295:G3479)</f>
        <v>-0.73320778405524079</v>
      </c>
    </row>
    <row r="3480" spans="1:11" x14ac:dyDescent="0.25">
      <c r="A3480" s="13">
        <v>15314</v>
      </c>
      <c r="B3480" s="2">
        <v>9.3800000000000008</v>
      </c>
      <c r="C3480" s="1">
        <v>2.1367521367523512E-3</v>
      </c>
      <c r="D3480" s="1">
        <v>-0.46885617214042685</v>
      </c>
      <c r="E3480" s="8">
        <v>53.114382785957318</v>
      </c>
      <c r="F3480" s="8">
        <v>180.40770101925312</v>
      </c>
      <c r="G3480" s="9">
        <v>-0.70558694287507739</v>
      </c>
      <c r="I3480" s="16">
        <f>IF(H3480="DB",1,IF(AND(I3479&gt;=1,I3479&lt;&gt;"",H3479&lt;&gt;"DE"),I3479+1,IF(H3480="DE",I3479+1,IF(AND(H3479="DE",H3480=""),"",""))))</f>
        <v>3051</v>
      </c>
      <c r="J3480" s="15">
        <f>MIN(H$3:H3480)</f>
        <v>0</v>
      </c>
      <c r="K3480" s="14">
        <f>MIN(G$2295:G3480)</f>
        <v>-0.73320778405524079</v>
      </c>
    </row>
    <row r="3481" spans="1:11" x14ac:dyDescent="0.25">
      <c r="A3481" s="13">
        <v>15315</v>
      </c>
      <c r="B3481" s="2">
        <v>9.32</v>
      </c>
      <c r="C3481" s="1">
        <v>-6.3965884861407751E-3</v>
      </c>
      <c r="D3481" s="1">
        <v>-0.47225368063419815</v>
      </c>
      <c r="E3481" s="8">
        <v>52.774631936580185</v>
      </c>
      <c r="F3481" s="8">
        <v>180.40770101925312</v>
      </c>
      <c r="G3481" s="9">
        <v>-0.70747018204645229</v>
      </c>
      <c r="I3481" s="16">
        <f>IF(H3481="DB",1,IF(AND(I3480&gt;=1,I3480&lt;&gt;"",H3480&lt;&gt;"DE"),I3480+1,IF(H3481="DE",I3480+1,IF(AND(H3480="DE",H3481=""),"",""))))</f>
        <v>3052</v>
      </c>
      <c r="J3481" s="15">
        <f>MIN(H$3:H3481)</f>
        <v>0</v>
      </c>
      <c r="K3481" s="14">
        <f>MIN(G$2295:G3481)</f>
        <v>-0.73320778405524079</v>
      </c>
    </row>
    <row r="3482" spans="1:11" x14ac:dyDescent="0.25">
      <c r="A3482" s="13">
        <v>15318</v>
      </c>
      <c r="B3482" s="2">
        <v>8.9700000000000006</v>
      </c>
      <c r="C3482" s="1">
        <v>-3.7553648068669454E-2</v>
      </c>
      <c r="D3482" s="1">
        <v>-0.49207248018119709</v>
      </c>
      <c r="E3482" s="8">
        <v>50.792751981880293</v>
      </c>
      <c r="F3482" s="8">
        <v>180.40770101925312</v>
      </c>
      <c r="G3482" s="9">
        <v>-0.71845574387947164</v>
      </c>
      <c r="I3482" s="16">
        <f>IF(H3482="DB",1,IF(AND(I3481&gt;=1,I3481&lt;&gt;"",H3481&lt;&gt;"DE"),I3481+1,IF(H3482="DE",I3481+1,IF(AND(H3481="DE",H3482=""),"",""))))</f>
        <v>3053</v>
      </c>
      <c r="J3482" s="15">
        <f>MIN(H$3:H3482)</f>
        <v>0</v>
      </c>
      <c r="K3482" s="14">
        <f>MIN(G$2295:G3482)</f>
        <v>-0.73320778405524079</v>
      </c>
    </row>
    <row r="3483" spans="1:11" x14ac:dyDescent="0.25">
      <c r="A3483" s="13">
        <v>15319</v>
      </c>
      <c r="B3483" s="2">
        <v>8.68</v>
      </c>
      <c r="C3483" s="1">
        <v>-3.2329988851728109E-2</v>
      </c>
      <c r="D3483" s="1">
        <v>-0.50849377123442485</v>
      </c>
      <c r="E3483" s="8">
        <v>49.150622876557513</v>
      </c>
      <c r="F3483" s="8">
        <v>180.40770101925312</v>
      </c>
      <c r="G3483" s="9">
        <v>-0.72755806654111654</v>
      </c>
      <c r="I3483" s="16">
        <f>IF(H3483="DB",1,IF(AND(I3482&gt;=1,I3482&lt;&gt;"",H3482&lt;&gt;"DE"),I3482+1,IF(H3483="DE",I3482+1,IF(AND(H3482="DE",H3483=""),"",""))))</f>
        <v>3054</v>
      </c>
      <c r="J3483" s="15">
        <f>MIN(H$3:H3483)</f>
        <v>0</v>
      </c>
      <c r="K3483" s="14">
        <f>MIN(G$2295:G3483)</f>
        <v>-0.73320778405524079</v>
      </c>
    </row>
    <row r="3484" spans="1:11" x14ac:dyDescent="0.25">
      <c r="A3484" s="13">
        <v>15320</v>
      </c>
      <c r="B3484" s="2">
        <v>8.68</v>
      </c>
      <c r="C3484" s="1">
        <v>0</v>
      </c>
      <c r="D3484" s="1">
        <v>-0.50849377123442485</v>
      </c>
      <c r="E3484" s="8">
        <v>49.150622876557513</v>
      </c>
      <c r="F3484" s="8">
        <v>180.40770101925312</v>
      </c>
      <c r="G3484" s="9">
        <v>-0.72755806654111654</v>
      </c>
      <c r="I3484" s="16">
        <f>IF(H3484="DB",1,IF(AND(I3483&gt;=1,I3483&lt;&gt;"",H3483&lt;&gt;"DE"),I3483+1,IF(H3484="DE",I3483+1,IF(AND(H3483="DE",H3484=""),"",""))))</f>
        <v>3055</v>
      </c>
      <c r="J3484" s="15">
        <f>MIN(H$3:H3484)</f>
        <v>0</v>
      </c>
      <c r="K3484" s="14">
        <f>MIN(G$2295:G3484)</f>
        <v>-0.73320778405524079</v>
      </c>
    </row>
    <row r="3485" spans="1:11" x14ac:dyDescent="0.25">
      <c r="A3485" s="13">
        <v>15321</v>
      </c>
      <c r="B3485" s="2">
        <v>8.82</v>
      </c>
      <c r="C3485" s="1">
        <v>1.6129032258064502E-2</v>
      </c>
      <c r="D3485" s="1">
        <v>-0.50056625141562527</v>
      </c>
      <c r="E3485" s="8">
        <v>49.943374858437473</v>
      </c>
      <c r="F3485" s="8">
        <v>180.40770101925312</v>
      </c>
      <c r="G3485" s="9">
        <v>-0.72316384180790871</v>
      </c>
      <c r="I3485" s="16">
        <f>IF(H3485="DB",1,IF(AND(I3484&gt;=1,I3484&lt;&gt;"",H3484&lt;&gt;"DE"),I3484+1,IF(H3485="DE",I3484+1,IF(AND(H3484="DE",H3485=""),"",""))))</f>
        <v>3056</v>
      </c>
      <c r="J3485" s="15">
        <f>MIN(H$3:H3485)</f>
        <v>0</v>
      </c>
      <c r="K3485" s="14">
        <f>MIN(G$2295:G3485)</f>
        <v>-0.73320778405524079</v>
      </c>
    </row>
    <row r="3486" spans="1:11" x14ac:dyDescent="0.25">
      <c r="A3486" s="13">
        <v>15322</v>
      </c>
      <c r="B3486" s="2">
        <v>8.73</v>
      </c>
      <c r="C3486" s="1">
        <v>-1.0204081632653073E-2</v>
      </c>
      <c r="D3486" s="1">
        <v>-0.50566251415628227</v>
      </c>
      <c r="E3486" s="8">
        <v>49.43374858437177</v>
      </c>
      <c r="F3486" s="8">
        <v>180.40770101925312</v>
      </c>
      <c r="G3486" s="9">
        <v>-0.72598870056497089</v>
      </c>
      <c r="I3486" s="16">
        <f>IF(H3486="DB",1,IF(AND(I3485&gt;=1,I3485&lt;&gt;"",H3485&lt;&gt;"DE"),I3485+1,IF(H3486="DE",I3485+1,IF(AND(H3485="DE",H3486=""),"",""))))</f>
        <v>3057</v>
      </c>
      <c r="J3486" s="15">
        <f>MIN(H$3:H3486)</f>
        <v>0</v>
      </c>
      <c r="K3486" s="14">
        <f>MIN(G$2295:G3486)</f>
        <v>-0.73320778405524079</v>
      </c>
    </row>
    <row r="3487" spans="1:11" x14ac:dyDescent="0.25">
      <c r="A3487" s="13">
        <v>15325</v>
      </c>
      <c r="B3487" s="2">
        <v>8.73</v>
      </c>
      <c r="C3487" s="1">
        <v>0</v>
      </c>
      <c r="D3487" s="1">
        <v>-0.50566251415628227</v>
      </c>
      <c r="E3487" s="8">
        <v>49.43374858437177</v>
      </c>
      <c r="F3487" s="8">
        <v>180.40770101925312</v>
      </c>
      <c r="G3487" s="9">
        <v>-0.72598870056497089</v>
      </c>
      <c r="I3487" s="16">
        <f>IF(H3487="DB",1,IF(AND(I3486&gt;=1,I3486&lt;&gt;"",H3486&lt;&gt;"DE"),I3486+1,IF(H3487="DE",I3486+1,IF(AND(H3486="DE",H3487=""),"",""))))</f>
        <v>3058</v>
      </c>
      <c r="J3487" s="15">
        <f>MIN(H$3:H3487)</f>
        <v>0</v>
      </c>
      <c r="K3487" s="14">
        <f>MIN(G$2295:G3487)</f>
        <v>-0.73320778405524079</v>
      </c>
    </row>
    <row r="3488" spans="1:11" x14ac:dyDescent="0.25">
      <c r="A3488" s="13">
        <v>15326</v>
      </c>
      <c r="B3488" s="2">
        <v>8.7100000000000009</v>
      </c>
      <c r="C3488" s="1">
        <v>-2.2909507445589838E-3</v>
      </c>
      <c r="D3488" s="1">
        <v>-0.50679501698753926</v>
      </c>
      <c r="E3488" s="8">
        <v>49.320498301246076</v>
      </c>
      <c r="F3488" s="8">
        <v>180.40770101925312</v>
      </c>
      <c r="G3488" s="9">
        <v>-0.72661644695542904</v>
      </c>
      <c r="I3488" s="16">
        <f>IF(H3488="DB",1,IF(AND(I3487&gt;=1,I3487&lt;&gt;"",H3487&lt;&gt;"DE"),I3487+1,IF(H3488="DE",I3487+1,IF(AND(H3487="DE",H3488=""),"",""))))</f>
        <v>3059</v>
      </c>
      <c r="J3488" s="15">
        <f>MIN(H$3:H3488)</f>
        <v>0</v>
      </c>
      <c r="K3488" s="14">
        <f>MIN(G$2295:G3488)</f>
        <v>-0.73320778405524079</v>
      </c>
    </row>
    <row r="3489" spans="1:11" x14ac:dyDescent="0.25">
      <c r="A3489" s="13">
        <v>15327</v>
      </c>
      <c r="B3489" s="2">
        <v>8.57</v>
      </c>
      <c r="C3489" s="1">
        <v>-1.6073478760045945E-2</v>
      </c>
      <c r="D3489" s="1">
        <v>-0.51472253680633895</v>
      </c>
      <c r="E3489" s="8">
        <v>48.527746319366102</v>
      </c>
      <c r="F3489" s="8">
        <v>180.40770101925312</v>
      </c>
      <c r="G3489" s="9">
        <v>-0.73101067168863698</v>
      </c>
      <c r="I3489" s="16">
        <f>IF(H3489="DB",1,IF(AND(I3488&gt;=1,I3488&lt;&gt;"",H3488&lt;&gt;"DE"),I3488+1,IF(H3489="DE",I3488+1,IF(AND(H3488="DE",H3489=""),"",""))))</f>
        <v>3060</v>
      </c>
      <c r="J3489" s="15">
        <f>MIN(H$3:H3489)</f>
        <v>0</v>
      </c>
      <c r="K3489" s="14">
        <f>MIN(G$2295:G3489)</f>
        <v>-0.73320778405524079</v>
      </c>
    </row>
    <row r="3490" spans="1:11" x14ac:dyDescent="0.25">
      <c r="A3490" s="13">
        <v>15328</v>
      </c>
      <c r="B3490" s="2">
        <v>8.49</v>
      </c>
      <c r="C3490" s="1">
        <v>-9.334889148191361E-3</v>
      </c>
      <c r="D3490" s="1">
        <v>-0.51925254813136723</v>
      </c>
      <c r="E3490" s="8">
        <v>48.074745186863275</v>
      </c>
      <c r="F3490" s="8">
        <v>180.40770101925312</v>
      </c>
      <c r="G3490" s="9">
        <v>-0.73352165725046992</v>
      </c>
      <c r="I3490" s="16">
        <f>IF(H3490="DB",1,IF(AND(I3489&gt;=1,I3489&lt;&gt;"",H3489&lt;&gt;"DE"),I3489+1,IF(H3490="DE",I3489+1,IF(AND(H3489="DE",H3490=""),"",""))))</f>
        <v>3061</v>
      </c>
      <c r="J3490" s="15">
        <f>MIN(H$3:H3490)</f>
        <v>0</v>
      </c>
      <c r="K3490" s="14">
        <f>MIN(G$2295:G3490)</f>
        <v>-0.73352165725046992</v>
      </c>
    </row>
    <row r="3491" spans="1:11" x14ac:dyDescent="0.25">
      <c r="A3491" s="13">
        <v>15329</v>
      </c>
      <c r="B3491" s="2">
        <v>8.49</v>
      </c>
      <c r="C3491" s="1">
        <v>0</v>
      </c>
      <c r="D3491" s="1">
        <v>-0.51925254813136723</v>
      </c>
      <c r="E3491" s="8">
        <v>48.074745186863275</v>
      </c>
      <c r="F3491" s="8">
        <v>180.40770101925312</v>
      </c>
      <c r="G3491" s="9">
        <v>-0.73352165725046992</v>
      </c>
      <c r="I3491" s="16">
        <f>IF(H3491="DB",1,IF(AND(I3490&gt;=1,I3490&lt;&gt;"",H3490&lt;&gt;"DE"),I3490+1,IF(H3491="DE",I3490+1,IF(AND(H3490="DE",H3491=""),"",""))))</f>
        <v>3062</v>
      </c>
      <c r="J3491" s="15">
        <f>MIN(H$3:H3491)</f>
        <v>0</v>
      </c>
      <c r="K3491" s="14">
        <f>MIN(G$2295:G3491)</f>
        <v>-0.73352165725046992</v>
      </c>
    </row>
    <row r="3492" spans="1:11" x14ac:dyDescent="0.25">
      <c r="A3492" s="13">
        <v>15332</v>
      </c>
      <c r="B3492" s="2">
        <v>8.4</v>
      </c>
      <c r="C3492" s="1">
        <v>-1.0600706713780883E-2</v>
      </c>
      <c r="D3492" s="1">
        <v>-0.52434881087202423</v>
      </c>
      <c r="E3492" s="8">
        <v>47.56511891279758</v>
      </c>
      <c r="F3492" s="8">
        <v>180.40770101925312</v>
      </c>
      <c r="G3492" s="9">
        <v>-0.7363465160075322</v>
      </c>
      <c r="I3492" s="16">
        <f>IF(H3492="DB",1,IF(AND(I3491&gt;=1,I3491&lt;&gt;"",H3491&lt;&gt;"DE"),I3491+1,IF(H3492="DE",I3491+1,IF(AND(H3491="DE",H3492=""),"",""))))</f>
        <v>3063</v>
      </c>
      <c r="J3492" s="15">
        <f>MIN(H$3:H3492)</f>
        <v>0</v>
      </c>
      <c r="K3492" s="14">
        <f>MIN(G$2295:G3492)</f>
        <v>-0.7363465160075322</v>
      </c>
    </row>
    <row r="3493" spans="1:11" x14ac:dyDescent="0.25">
      <c r="A3493" s="13">
        <v>15333</v>
      </c>
      <c r="B3493" s="2">
        <v>8.3800000000000008</v>
      </c>
      <c r="C3493" s="1">
        <v>-2.3809523809523725E-3</v>
      </c>
      <c r="D3493" s="1">
        <v>-0.52548131370328122</v>
      </c>
      <c r="E3493" s="8">
        <v>47.451868629671878</v>
      </c>
      <c r="F3493" s="8">
        <v>180.40770101925312</v>
      </c>
      <c r="G3493" s="9">
        <v>-0.73697426239799035</v>
      </c>
      <c r="I3493" s="16">
        <f>IF(H3493="DB",1,IF(AND(I3492&gt;=1,I3492&lt;&gt;"",H3492&lt;&gt;"DE"),I3492+1,IF(H3493="DE",I3492+1,IF(AND(H3492="DE",H3493=""),"",""))))</f>
        <v>3064</v>
      </c>
      <c r="J3493" s="15">
        <f>MIN(H$3:H3493)</f>
        <v>0</v>
      </c>
      <c r="K3493" s="14">
        <f>MIN(G$2295:G3493)</f>
        <v>-0.73697426239799035</v>
      </c>
    </row>
    <row r="3494" spans="1:11" x14ac:dyDescent="0.25">
      <c r="A3494" s="13">
        <v>15334</v>
      </c>
      <c r="B3494" s="2">
        <v>8.39</v>
      </c>
      <c r="C3494" s="1">
        <v>1.1933174224343368E-3</v>
      </c>
      <c r="D3494" s="1">
        <v>-0.52491506228765272</v>
      </c>
      <c r="E3494" s="8">
        <v>47.508493771234726</v>
      </c>
      <c r="F3494" s="8">
        <v>180.40770101925312</v>
      </c>
      <c r="G3494" s="9">
        <v>-0.73666038920276122</v>
      </c>
      <c r="I3494" s="16">
        <f>IF(H3494="DB",1,IF(AND(I3493&gt;=1,I3493&lt;&gt;"",H3493&lt;&gt;"DE"),I3493+1,IF(H3494="DE",I3493+1,IF(AND(H3493="DE",H3494=""),"",""))))</f>
        <v>3065</v>
      </c>
      <c r="J3494" s="15">
        <f>MIN(H$3:H3494)</f>
        <v>0</v>
      </c>
      <c r="K3494" s="14">
        <f>MIN(G$2295:G3494)</f>
        <v>-0.73697426239799035</v>
      </c>
    </row>
    <row r="3495" spans="1:11" x14ac:dyDescent="0.25">
      <c r="A3495" s="13">
        <v>15336</v>
      </c>
      <c r="B3495" s="2">
        <v>8.42</v>
      </c>
      <c r="C3495" s="1">
        <v>3.5756853396899935E-3</v>
      </c>
      <c r="D3495" s="1">
        <v>-0.52321630804076713</v>
      </c>
      <c r="E3495" s="8">
        <v>47.678369195923288</v>
      </c>
      <c r="F3495" s="8">
        <v>180.40770101925312</v>
      </c>
      <c r="G3495" s="9">
        <v>-0.73571876961707394</v>
      </c>
      <c r="I3495" s="16">
        <f>IF(H3495="DB",1,IF(AND(I3494&gt;=1,I3494&lt;&gt;"",H3494&lt;&gt;"DE"),I3494+1,IF(H3495="DE",I3494+1,IF(AND(H3494="DE",H3495=""),"",""))))</f>
        <v>3066</v>
      </c>
      <c r="J3495" s="15">
        <f>MIN(H$3:H3495)</f>
        <v>0</v>
      </c>
      <c r="K3495" s="14">
        <f>MIN(G$2295:G3495)</f>
        <v>-0.73697426239799035</v>
      </c>
    </row>
    <row r="3496" spans="1:11" x14ac:dyDescent="0.25">
      <c r="A3496" s="13">
        <v>15339</v>
      </c>
      <c r="B3496" s="2">
        <v>8.3699999999999992</v>
      </c>
      <c r="C3496" s="1">
        <v>-5.9382422802851664E-3</v>
      </c>
      <c r="D3496" s="1">
        <v>-0.52604756511890993</v>
      </c>
      <c r="E3496" s="8">
        <v>47.39524348810901</v>
      </c>
      <c r="F3496" s="8">
        <v>180.40770101925312</v>
      </c>
      <c r="G3496" s="9">
        <v>-0.7372881355932196</v>
      </c>
      <c r="I3496" s="16">
        <f>IF(H3496="DB",1,IF(AND(I3495&gt;=1,I3495&lt;&gt;"",H3495&lt;&gt;"DE"),I3495+1,IF(H3496="DE",I3495+1,IF(AND(H3495="DE",H3496=""),"",""))))</f>
        <v>3067</v>
      </c>
      <c r="J3496" s="15">
        <f>MIN(H$3:H3496)</f>
        <v>0</v>
      </c>
      <c r="K3496" s="14">
        <f>MIN(G$2295:G3496)</f>
        <v>-0.7372881355932196</v>
      </c>
    </row>
    <row r="3497" spans="1:11" x14ac:dyDescent="0.25">
      <c r="A3497" s="13">
        <v>15340</v>
      </c>
      <c r="B3497" s="2">
        <v>8.74</v>
      </c>
      <c r="C3497" s="1">
        <v>4.4205495818399276E-2</v>
      </c>
      <c r="D3497" s="1">
        <v>-0.50509626274065367</v>
      </c>
      <c r="E3497" s="8">
        <v>49.490373725934631</v>
      </c>
      <c r="F3497" s="8">
        <v>180.40770101925312</v>
      </c>
      <c r="G3497" s="9">
        <v>-0.72567482736974176</v>
      </c>
      <c r="I3497" s="16">
        <f>IF(H3497="DB",1,IF(AND(I3496&gt;=1,I3496&lt;&gt;"",H3496&lt;&gt;"DE"),I3496+1,IF(H3497="DE",I3496+1,IF(AND(H3496="DE",H3497=""),"",""))))</f>
        <v>3068</v>
      </c>
      <c r="J3497" s="15">
        <f>MIN(H$3:H3497)</f>
        <v>0</v>
      </c>
      <c r="K3497" s="14">
        <f>MIN(G$2295:G3497)</f>
        <v>-0.7372881355932196</v>
      </c>
    </row>
    <row r="3498" spans="1:11" x14ac:dyDescent="0.25">
      <c r="A3498" s="13">
        <v>15341</v>
      </c>
      <c r="B3498" s="2">
        <v>8.69</v>
      </c>
      <c r="C3498" s="1">
        <v>-5.7208237986270394E-3</v>
      </c>
      <c r="D3498" s="1">
        <v>-0.50792751981879647</v>
      </c>
      <c r="E3498" s="8">
        <v>49.207248018120353</v>
      </c>
      <c r="F3498" s="8">
        <v>180.40770101925312</v>
      </c>
      <c r="G3498" s="9">
        <v>-0.72724419334588741</v>
      </c>
      <c r="I3498" s="16">
        <f>IF(H3498="DB",1,IF(AND(I3497&gt;=1,I3497&lt;&gt;"",H3497&lt;&gt;"DE"),I3497+1,IF(H3498="DE",I3497+1,IF(AND(H3497="DE",H3498=""),"",""))))</f>
        <v>3069</v>
      </c>
      <c r="J3498" s="15">
        <f>MIN(H$3:H3498)</f>
        <v>0</v>
      </c>
      <c r="K3498" s="14">
        <f>MIN(G$2295:G3498)</f>
        <v>-0.7372881355932196</v>
      </c>
    </row>
    <row r="3499" spans="1:11" x14ac:dyDescent="0.25">
      <c r="A3499" s="13">
        <v>15343</v>
      </c>
      <c r="B3499" s="2">
        <v>8.89</v>
      </c>
      <c r="C3499" s="1">
        <v>2.3014959723820505E-2</v>
      </c>
      <c r="D3499" s="1">
        <v>-0.4966024915062256</v>
      </c>
      <c r="E3499" s="8">
        <v>50.339750849377438</v>
      </c>
      <c r="F3499" s="8">
        <v>180.40770101925312</v>
      </c>
      <c r="G3499" s="9">
        <v>-0.72096672944130491</v>
      </c>
      <c r="I3499" s="16">
        <f>IF(H3499="DB",1,IF(AND(I3498&gt;=1,I3498&lt;&gt;"",H3498&lt;&gt;"DE"),I3498+1,IF(H3499="DE",I3498+1,IF(AND(H3498="DE",H3499=""),"",""))))</f>
        <v>3070</v>
      </c>
      <c r="J3499" s="15">
        <f>MIN(H$3:H3499)</f>
        <v>0</v>
      </c>
      <c r="K3499" s="14">
        <f>MIN(G$2295:G3499)</f>
        <v>-0.7372881355932196</v>
      </c>
    </row>
    <row r="3500" spans="1:11" x14ac:dyDescent="0.25">
      <c r="A3500" s="13">
        <v>15346</v>
      </c>
      <c r="B3500" s="2">
        <v>9.09</v>
      </c>
      <c r="C3500" s="1">
        <v>2.2497187851518552E-2</v>
      </c>
      <c r="D3500" s="1">
        <v>-0.48527746319365472</v>
      </c>
      <c r="E3500" s="8">
        <v>51.47225368063453</v>
      </c>
      <c r="F3500" s="8">
        <v>180.40770101925312</v>
      </c>
      <c r="G3500" s="9">
        <v>-0.7146892655367223</v>
      </c>
      <c r="I3500" s="16">
        <f>IF(H3500="DB",1,IF(AND(I3499&gt;=1,I3499&lt;&gt;"",H3499&lt;&gt;"DE"),I3499+1,IF(H3500="DE",I3499+1,IF(AND(H3499="DE",H3500=""),"",""))))</f>
        <v>3071</v>
      </c>
      <c r="J3500" s="15">
        <f>MIN(H$3:H3500)</f>
        <v>0</v>
      </c>
      <c r="K3500" s="14">
        <f>MIN(G$2295:G3500)</f>
        <v>-0.7372881355932196</v>
      </c>
    </row>
    <row r="3501" spans="1:11" x14ac:dyDescent="0.25">
      <c r="A3501" s="13">
        <v>15347</v>
      </c>
      <c r="B3501" s="2">
        <v>9.0500000000000007</v>
      </c>
      <c r="C3501" s="1">
        <v>-4.4004400440043057E-3</v>
      </c>
      <c r="D3501" s="1">
        <v>-0.48754246885616881</v>
      </c>
      <c r="E3501" s="8">
        <v>51.24575311438312</v>
      </c>
      <c r="F3501" s="8">
        <v>180.40770101925312</v>
      </c>
      <c r="G3501" s="9">
        <v>-0.71594475831763871</v>
      </c>
      <c r="I3501" s="16">
        <f>IF(H3501="DB",1,IF(AND(I3500&gt;=1,I3500&lt;&gt;"",H3500&lt;&gt;"DE"),I3500+1,IF(H3501="DE",I3500+1,IF(AND(H3500="DE",H3501=""),"",""))))</f>
        <v>3072</v>
      </c>
      <c r="J3501" s="15">
        <f>MIN(H$3:H3501)</f>
        <v>0</v>
      </c>
      <c r="K3501" s="14">
        <f>MIN(G$2295:G3501)</f>
        <v>-0.7372881355932196</v>
      </c>
    </row>
    <row r="3502" spans="1:11" x14ac:dyDescent="0.25">
      <c r="A3502" s="13">
        <v>15348</v>
      </c>
      <c r="B3502" s="2">
        <v>9</v>
      </c>
      <c r="C3502" s="1">
        <v>-5.5248618784531356E-3</v>
      </c>
      <c r="D3502" s="1">
        <v>-0.49037372593431161</v>
      </c>
      <c r="E3502" s="8">
        <v>50.962627406568842</v>
      </c>
      <c r="F3502" s="8">
        <v>180.40770101925312</v>
      </c>
      <c r="G3502" s="9">
        <v>-0.71751412429378436</v>
      </c>
      <c r="I3502" s="16">
        <f>IF(H3502="DB",1,IF(AND(I3501&gt;=1,I3501&lt;&gt;"",H3501&lt;&gt;"DE"),I3501+1,IF(H3502="DE",I3501+1,IF(AND(H3501="DE",H3502=""),"",""))))</f>
        <v>3073</v>
      </c>
      <c r="J3502" s="15">
        <f>MIN(H$3:H3502)</f>
        <v>0</v>
      </c>
      <c r="K3502" s="14">
        <f>MIN(G$2295:G3502)</f>
        <v>-0.7372881355932196</v>
      </c>
    </row>
    <row r="3503" spans="1:11" x14ac:dyDescent="0.25">
      <c r="A3503" s="13">
        <v>15349</v>
      </c>
      <c r="B3503" s="2">
        <v>8.8800000000000008</v>
      </c>
      <c r="C3503" s="1">
        <v>-1.3333333333333197E-2</v>
      </c>
      <c r="D3503" s="1">
        <v>-0.49716874292185409</v>
      </c>
      <c r="E3503" s="8">
        <v>50.283125707814591</v>
      </c>
      <c r="F3503" s="8">
        <v>180.40770101925312</v>
      </c>
      <c r="G3503" s="9">
        <v>-0.72128060263653393</v>
      </c>
      <c r="I3503" s="16">
        <f>IF(H3503="DB",1,IF(AND(I3502&gt;=1,I3502&lt;&gt;"",H3502&lt;&gt;"DE"),I3502+1,IF(H3503="DE",I3502+1,IF(AND(H3502="DE",H3503=""),"",""))))</f>
        <v>3074</v>
      </c>
      <c r="J3503" s="15">
        <f>MIN(H$3:H3503)</f>
        <v>0</v>
      </c>
      <c r="K3503" s="14">
        <f>MIN(G$2295:G3503)</f>
        <v>-0.7372881355932196</v>
      </c>
    </row>
    <row r="3504" spans="1:11" x14ac:dyDescent="0.25">
      <c r="A3504" s="13">
        <v>15350</v>
      </c>
      <c r="B3504" s="2">
        <v>8.85</v>
      </c>
      <c r="C3504" s="1">
        <v>-3.3783783783785104E-3</v>
      </c>
      <c r="D3504" s="1">
        <v>-0.49886749716873979</v>
      </c>
      <c r="E3504" s="8">
        <v>50.113250283126021</v>
      </c>
      <c r="F3504" s="8">
        <v>180.40770101925312</v>
      </c>
      <c r="G3504" s="9">
        <v>-0.72222222222222143</v>
      </c>
      <c r="I3504" s="16">
        <f>IF(H3504="DB",1,IF(AND(I3503&gt;=1,I3503&lt;&gt;"",H3503&lt;&gt;"DE"),I3503+1,IF(H3504="DE",I3503+1,IF(AND(H3503="DE",H3504=""),"",""))))</f>
        <v>3075</v>
      </c>
      <c r="J3504" s="15">
        <f>MIN(H$3:H3504)</f>
        <v>0</v>
      </c>
      <c r="K3504" s="14">
        <f>MIN(G$2295:G3504)</f>
        <v>-0.7372881355932196</v>
      </c>
    </row>
    <row r="3505" spans="1:11" x14ac:dyDescent="0.25">
      <c r="A3505" s="13">
        <v>15353</v>
      </c>
      <c r="B3505" s="2">
        <v>8.84</v>
      </c>
      <c r="C3505" s="1">
        <v>-1.1299435028248039E-3</v>
      </c>
      <c r="D3505" s="1">
        <v>-0.49943374858436829</v>
      </c>
      <c r="E3505" s="8">
        <v>50.056625141563174</v>
      </c>
      <c r="F3505" s="8">
        <v>180.40770101925312</v>
      </c>
      <c r="G3505" s="9">
        <v>-0.72253609541745045</v>
      </c>
      <c r="I3505" s="16">
        <f>IF(H3505="DB",1,IF(AND(I3504&gt;=1,I3504&lt;&gt;"",H3504&lt;&gt;"DE"),I3504+1,IF(H3505="DE",I3504+1,IF(AND(H3504="DE",H3505=""),"",""))))</f>
        <v>3076</v>
      </c>
      <c r="J3505" s="15">
        <f>MIN(H$3:H3505)</f>
        <v>0</v>
      </c>
      <c r="K3505" s="14">
        <f>MIN(G$2295:G3505)</f>
        <v>-0.7372881355932196</v>
      </c>
    </row>
    <row r="3506" spans="1:11" x14ac:dyDescent="0.25">
      <c r="A3506" s="13">
        <v>15354</v>
      </c>
      <c r="B3506" s="2">
        <v>9.02</v>
      </c>
      <c r="C3506" s="1">
        <v>2.0361990950226172E-2</v>
      </c>
      <c r="D3506" s="1">
        <v>-0.48924122310305451</v>
      </c>
      <c r="E3506" s="8">
        <v>51.075877689694551</v>
      </c>
      <c r="F3506" s="8">
        <v>180.40770101925312</v>
      </c>
      <c r="G3506" s="9">
        <v>-0.7168863779033261</v>
      </c>
      <c r="I3506" s="16">
        <f>IF(H3506="DB",1,IF(AND(I3505&gt;=1,I3505&lt;&gt;"",H3505&lt;&gt;"DE"),I3505+1,IF(H3506="DE",I3505+1,IF(AND(H3505="DE",H3506=""),"",""))))</f>
        <v>3077</v>
      </c>
      <c r="J3506" s="15">
        <f>MIN(H$3:H3506)</f>
        <v>0</v>
      </c>
      <c r="K3506" s="14">
        <f>MIN(G$2295:G3506)</f>
        <v>-0.7372881355932196</v>
      </c>
    </row>
    <row r="3507" spans="1:11" x14ac:dyDescent="0.25">
      <c r="A3507" s="13">
        <v>15355</v>
      </c>
      <c r="B3507" s="2">
        <v>9.02</v>
      </c>
      <c r="C3507" s="1">
        <v>0</v>
      </c>
      <c r="D3507" s="1">
        <v>-0.48924122310305451</v>
      </c>
      <c r="E3507" s="8">
        <v>51.075877689694551</v>
      </c>
      <c r="F3507" s="8">
        <v>180.40770101925312</v>
      </c>
      <c r="G3507" s="9">
        <v>-0.7168863779033261</v>
      </c>
      <c r="I3507" s="16">
        <f>IF(H3507="DB",1,IF(AND(I3506&gt;=1,I3506&lt;&gt;"",H3506&lt;&gt;"DE"),I3506+1,IF(H3507="DE",I3506+1,IF(AND(H3506="DE",H3507=""),"",""))))</f>
        <v>3078</v>
      </c>
      <c r="J3507" s="15">
        <f>MIN(H$3:H3507)</f>
        <v>0</v>
      </c>
      <c r="K3507" s="14">
        <f>MIN(G$2295:G3507)</f>
        <v>-0.7372881355932196</v>
      </c>
    </row>
    <row r="3508" spans="1:11" x14ac:dyDescent="0.25">
      <c r="A3508" s="13">
        <v>15356</v>
      </c>
      <c r="B3508" s="2">
        <v>9.0399999999999991</v>
      </c>
      <c r="C3508" s="1">
        <v>2.2172949002217113E-3</v>
      </c>
      <c r="D3508" s="1">
        <v>-0.48810872027179741</v>
      </c>
      <c r="E3508" s="8">
        <v>51.189127972820259</v>
      </c>
      <c r="F3508" s="8">
        <v>180.40770101925312</v>
      </c>
      <c r="G3508" s="9">
        <v>-0.71625863151286784</v>
      </c>
      <c r="I3508" s="16">
        <f>IF(H3508="DB",1,IF(AND(I3507&gt;=1,I3507&lt;&gt;"",H3507&lt;&gt;"DE"),I3507+1,IF(H3508="DE",I3507+1,IF(AND(H3507="DE",H3508=""),"",""))))</f>
        <v>3079</v>
      </c>
      <c r="J3508" s="15">
        <f>MIN(H$3:H3508)</f>
        <v>0</v>
      </c>
      <c r="K3508" s="14">
        <f>MIN(G$2295:G3508)</f>
        <v>-0.7372881355932196</v>
      </c>
    </row>
    <row r="3509" spans="1:11" x14ac:dyDescent="0.25">
      <c r="A3509" s="13">
        <v>15357</v>
      </c>
      <c r="B3509" s="2">
        <v>8.9600000000000009</v>
      </c>
      <c r="C3509" s="1">
        <v>-8.8495575221236855E-3</v>
      </c>
      <c r="D3509" s="1">
        <v>-0.4926387315968257</v>
      </c>
      <c r="E3509" s="8">
        <v>50.736126840317432</v>
      </c>
      <c r="F3509" s="8">
        <v>180.40770101925312</v>
      </c>
      <c r="G3509" s="9">
        <v>-0.71876961707470088</v>
      </c>
      <c r="I3509" s="16">
        <f>IF(H3509="DB",1,IF(AND(I3508&gt;=1,I3508&lt;&gt;"",H3508&lt;&gt;"DE"),I3508+1,IF(H3509="DE",I3508+1,IF(AND(H3508="DE",H3509=""),"",""))))</f>
        <v>3080</v>
      </c>
      <c r="J3509" s="15">
        <f>MIN(H$3:H3509)</f>
        <v>0</v>
      </c>
      <c r="K3509" s="14">
        <f>MIN(G$2295:G3509)</f>
        <v>-0.7372881355932196</v>
      </c>
    </row>
    <row r="3510" spans="1:11" x14ac:dyDescent="0.25">
      <c r="A3510" s="13">
        <v>15360</v>
      </c>
      <c r="B3510" s="2">
        <v>8.9600000000000009</v>
      </c>
      <c r="C3510" s="1">
        <v>0</v>
      </c>
      <c r="D3510" s="1">
        <v>-0.4926387315968257</v>
      </c>
      <c r="E3510" s="8">
        <v>50.736126840317432</v>
      </c>
      <c r="F3510" s="8">
        <v>180.40770101925312</v>
      </c>
      <c r="G3510" s="9">
        <v>-0.71876961707470088</v>
      </c>
      <c r="I3510" s="16">
        <f>IF(H3510="DB",1,IF(AND(I3509&gt;=1,I3509&lt;&gt;"",H3509&lt;&gt;"DE"),I3509+1,IF(H3510="DE",I3509+1,IF(AND(H3509="DE",H3510=""),"",""))))</f>
        <v>3081</v>
      </c>
      <c r="J3510" s="15">
        <f>MIN(H$3:H3510)</f>
        <v>0</v>
      </c>
      <c r="K3510" s="14">
        <f>MIN(G$2295:G3510)</f>
        <v>-0.7372881355932196</v>
      </c>
    </row>
    <row r="3511" spans="1:11" x14ac:dyDescent="0.25">
      <c r="A3511" s="13">
        <v>15361</v>
      </c>
      <c r="B3511" s="2">
        <v>8.94</v>
      </c>
      <c r="C3511" s="1">
        <v>-2.2321428571430157E-3</v>
      </c>
      <c r="D3511" s="1">
        <v>-0.49377123442808291</v>
      </c>
      <c r="E3511" s="8">
        <v>50.622876557191709</v>
      </c>
      <c r="F3511" s="8">
        <v>180.40770101925312</v>
      </c>
      <c r="G3511" s="9">
        <v>-0.71939736346515915</v>
      </c>
      <c r="I3511" s="16">
        <f>IF(H3511="DB",1,IF(AND(I3510&gt;=1,I3510&lt;&gt;"",H3510&lt;&gt;"DE"),I3510+1,IF(H3511="DE",I3510+1,IF(AND(H3510="DE",H3511=""),"",""))))</f>
        <v>3082</v>
      </c>
      <c r="J3511" s="15">
        <f>MIN(H$3:H3511)</f>
        <v>0</v>
      </c>
      <c r="K3511" s="14">
        <f>MIN(G$2295:G3511)</f>
        <v>-0.7372881355932196</v>
      </c>
    </row>
    <row r="3512" spans="1:11" x14ac:dyDescent="0.25">
      <c r="A3512" s="13">
        <v>15362</v>
      </c>
      <c r="B3512" s="2">
        <v>8.81</v>
      </c>
      <c r="C3512" s="1">
        <v>-1.4541387024608388E-2</v>
      </c>
      <c r="D3512" s="1">
        <v>-0.50113250283125388</v>
      </c>
      <c r="E3512" s="8">
        <v>49.886749716874611</v>
      </c>
      <c r="F3512" s="8">
        <v>180.40770101925312</v>
      </c>
      <c r="G3512" s="9">
        <v>-0.72347771500313784</v>
      </c>
      <c r="I3512" s="16">
        <f>IF(H3512="DB",1,IF(AND(I3511&gt;=1,I3511&lt;&gt;"",H3511&lt;&gt;"DE"),I3511+1,IF(H3512="DE",I3511+1,IF(AND(H3511="DE",H3512=""),"",""))))</f>
        <v>3083</v>
      </c>
      <c r="J3512" s="15">
        <f>MIN(H$3:H3512)</f>
        <v>0</v>
      </c>
      <c r="K3512" s="14">
        <f>MIN(G$2295:G3512)</f>
        <v>-0.7372881355932196</v>
      </c>
    </row>
    <row r="3513" spans="1:11" x14ac:dyDescent="0.25">
      <c r="A3513" s="13">
        <v>15363</v>
      </c>
      <c r="B3513" s="2">
        <v>8.81</v>
      </c>
      <c r="C3513" s="1">
        <v>0</v>
      </c>
      <c r="D3513" s="1">
        <v>-0.50113250283125388</v>
      </c>
      <c r="E3513" s="8">
        <v>49.886749716874611</v>
      </c>
      <c r="F3513" s="8">
        <v>180.40770101925312</v>
      </c>
      <c r="G3513" s="9">
        <v>-0.72347771500313784</v>
      </c>
      <c r="I3513" s="16">
        <f>IF(H3513="DB",1,IF(AND(I3512&gt;=1,I3512&lt;&gt;"",H3512&lt;&gt;"DE"),I3512+1,IF(H3513="DE",I3512+1,IF(AND(H3512="DE",H3513=""),"",""))))</f>
        <v>3084</v>
      </c>
      <c r="J3513" s="15">
        <f>MIN(H$3:H3513)</f>
        <v>0</v>
      </c>
      <c r="K3513" s="14">
        <f>MIN(G$2295:G3513)</f>
        <v>-0.7372881355932196</v>
      </c>
    </row>
    <row r="3514" spans="1:11" x14ac:dyDescent="0.25">
      <c r="A3514" s="13">
        <v>15364</v>
      </c>
      <c r="B3514" s="2">
        <v>8.84</v>
      </c>
      <c r="C3514" s="1">
        <v>3.4052213393869213E-3</v>
      </c>
      <c r="D3514" s="1">
        <v>-0.49943374858436829</v>
      </c>
      <c r="E3514" s="8">
        <v>50.056625141563174</v>
      </c>
      <c r="F3514" s="8">
        <v>180.40770101925312</v>
      </c>
      <c r="G3514" s="9">
        <v>-0.72253609541745045</v>
      </c>
      <c r="I3514" s="16">
        <f>IF(H3514="DB",1,IF(AND(I3513&gt;=1,I3513&lt;&gt;"",H3513&lt;&gt;"DE"),I3513+1,IF(H3514="DE",I3513+1,IF(AND(H3513="DE",H3514=""),"",""))))</f>
        <v>3085</v>
      </c>
      <c r="J3514" s="15">
        <f>MIN(H$3:H3514)</f>
        <v>0</v>
      </c>
      <c r="K3514" s="14">
        <f>MIN(G$2295:G3514)</f>
        <v>-0.7372881355932196</v>
      </c>
    </row>
    <row r="3515" spans="1:11" x14ac:dyDescent="0.25">
      <c r="A3515" s="13">
        <v>15367</v>
      </c>
      <c r="B3515" s="2">
        <v>8.9700000000000006</v>
      </c>
      <c r="C3515" s="1">
        <v>1.4705882352941346E-2</v>
      </c>
      <c r="D3515" s="1">
        <v>-0.49207248018119709</v>
      </c>
      <c r="E3515" s="8">
        <v>50.792751981880293</v>
      </c>
      <c r="F3515" s="8">
        <v>180.40770101925312</v>
      </c>
      <c r="G3515" s="9">
        <v>-0.71845574387947164</v>
      </c>
      <c r="I3515" s="16">
        <f>IF(H3515="DB",1,IF(AND(I3514&gt;=1,I3514&lt;&gt;"",H3514&lt;&gt;"DE"),I3514+1,IF(H3515="DE",I3514+1,IF(AND(H3514="DE",H3515=""),"",""))))</f>
        <v>3086</v>
      </c>
      <c r="J3515" s="15">
        <f>MIN(H$3:H3515)</f>
        <v>0</v>
      </c>
      <c r="K3515" s="14">
        <f>MIN(G$2295:G3515)</f>
        <v>-0.7372881355932196</v>
      </c>
    </row>
    <row r="3516" spans="1:11" x14ac:dyDescent="0.25">
      <c r="A3516" s="13">
        <v>15368</v>
      </c>
      <c r="B3516" s="2">
        <v>8.99</v>
      </c>
      <c r="C3516" s="1">
        <v>2.2296544035673715E-3</v>
      </c>
      <c r="D3516" s="1">
        <v>-0.49093997734993999</v>
      </c>
      <c r="E3516" s="8">
        <v>50.906002265006002</v>
      </c>
      <c r="F3516" s="8">
        <v>180.40770101925312</v>
      </c>
      <c r="G3516" s="9">
        <v>-0.71782799748901338</v>
      </c>
      <c r="I3516" s="16">
        <f>IF(H3516="DB",1,IF(AND(I3515&gt;=1,I3515&lt;&gt;"",H3515&lt;&gt;"DE"),I3515+1,IF(H3516="DE",I3515+1,IF(AND(H3515="DE",H3516=""),"",""))))</f>
        <v>3087</v>
      </c>
      <c r="J3516" s="15">
        <f>MIN(H$3:H3516)</f>
        <v>0</v>
      </c>
      <c r="K3516" s="14">
        <f>MIN(G$2295:G3516)</f>
        <v>-0.7372881355932196</v>
      </c>
    </row>
    <row r="3517" spans="1:11" x14ac:dyDescent="0.25">
      <c r="A3517" s="13">
        <v>15369</v>
      </c>
      <c r="B3517" s="2">
        <v>8.93</v>
      </c>
      <c r="C3517" s="1">
        <v>-6.6740823136819394E-3</v>
      </c>
      <c r="D3517" s="1">
        <v>-0.49433748584371129</v>
      </c>
      <c r="E3517" s="8">
        <v>50.566251415628869</v>
      </c>
      <c r="F3517" s="8">
        <v>180.40770101925312</v>
      </c>
      <c r="G3517" s="9">
        <v>-0.71971123666038828</v>
      </c>
      <c r="I3517" s="16">
        <f>IF(H3517="DB",1,IF(AND(I3516&gt;=1,I3516&lt;&gt;"",H3516&lt;&gt;"DE"),I3516+1,IF(H3517="DE",I3516+1,IF(AND(H3516="DE",H3517=""),"",""))))</f>
        <v>3088</v>
      </c>
      <c r="J3517" s="15">
        <f>MIN(H$3:H3517)</f>
        <v>0</v>
      </c>
      <c r="K3517" s="14">
        <f>MIN(G$2295:G3517)</f>
        <v>-0.7372881355932196</v>
      </c>
    </row>
    <row r="3518" spans="1:11" x14ac:dyDescent="0.25">
      <c r="A3518" s="13">
        <v>15370</v>
      </c>
      <c r="B3518" s="2">
        <v>8.91</v>
      </c>
      <c r="C3518" s="1">
        <v>-2.2396416573348121E-3</v>
      </c>
      <c r="D3518" s="1">
        <v>-0.49546998867496839</v>
      </c>
      <c r="E3518" s="8">
        <v>50.453001132503161</v>
      </c>
      <c r="F3518" s="8">
        <v>180.40770101925312</v>
      </c>
      <c r="G3518" s="9">
        <v>-0.72033898305084654</v>
      </c>
      <c r="I3518" s="16">
        <f>IF(H3518="DB",1,IF(AND(I3517&gt;=1,I3517&lt;&gt;"",H3517&lt;&gt;"DE"),I3517+1,IF(H3518="DE",I3517+1,IF(AND(H3517="DE",H3518=""),"",""))))</f>
        <v>3089</v>
      </c>
      <c r="J3518" s="15">
        <f>MIN(H$3:H3518)</f>
        <v>0</v>
      </c>
      <c r="K3518" s="14">
        <f>MIN(G$2295:G3518)</f>
        <v>-0.7372881355932196</v>
      </c>
    </row>
    <row r="3519" spans="1:11" x14ac:dyDescent="0.25">
      <c r="A3519" s="13">
        <v>15371</v>
      </c>
      <c r="B3519" s="2">
        <v>8.85</v>
      </c>
      <c r="C3519" s="1">
        <v>-6.7340067340068144E-3</v>
      </c>
      <c r="D3519" s="1">
        <v>-0.49886749716873968</v>
      </c>
      <c r="E3519" s="8">
        <v>50.113250283126035</v>
      </c>
      <c r="F3519" s="8">
        <v>180.40770101925312</v>
      </c>
      <c r="G3519" s="9">
        <v>-0.72222222222222132</v>
      </c>
      <c r="I3519" s="16">
        <f>IF(H3519="DB",1,IF(AND(I3518&gt;=1,I3518&lt;&gt;"",H3518&lt;&gt;"DE"),I3518+1,IF(H3519="DE",I3518+1,IF(AND(H3518="DE",H3519=""),"",""))))</f>
        <v>3090</v>
      </c>
      <c r="J3519" s="15">
        <f>MIN(H$3:H3519)</f>
        <v>0</v>
      </c>
      <c r="K3519" s="14">
        <f>MIN(G$2295:G3519)</f>
        <v>-0.7372881355932196</v>
      </c>
    </row>
    <row r="3520" spans="1:11" x14ac:dyDescent="0.25">
      <c r="A3520" s="13">
        <v>15374</v>
      </c>
      <c r="B3520" s="2">
        <v>8.84</v>
      </c>
      <c r="C3520" s="1">
        <v>-1.1299435028248039E-3</v>
      </c>
      <c r="D3520" s="1">
        <v>-0.49943374858436818</v>
      </c>
      <c r="E3520" s="8">
        <v>50.056625141563181</v>
      </c>
      <c r="F3520" s="8">
        <v>180.40770101925312</v>
      </c>
      <c r="G3520" s="9">
        <v>-0.72253609541745045</v>
      </c>
      <c r="I3520" s="16">
        <f>IF(H3520="DB",1,IF(AND(I3519&gt;=1,I3519&lt;&gt;"",H3519&lt;&gt;"DE"),I3519+1,IF(H3520="DE",I3519+1,IF(AND(H3519="DE",H3520=""),"",""))))</f>
        <v>3091</v>
      </c>
      <c r="J3520" s="15">
        <f>MIN(H$3:H3520)</f>
        <v>0</v>
      </c>
      <c r="K3520" s="14">
        <f>MIN(G$2295:G3520)</f>
        <v>-0.7372881355932196</v>
      </c>
    </row>
    <row r="3521" spans="1:11" x14ac:dyDescent="0.25">
      <c r="A3521" s="13">
        <v>15375</v>
      </c>
      <c r="B3521" s="2">
        <v>8.9</v>
      </c>
      <c r="C3521" s="1">
        <v>6.7873303167420573E-3</v>
      </c>
      <c r="D3521" s="1">
        <v>-0.49603624009059688</v>
      </c>
      <c r="E3521" s="8">
        <v>50.396375990940314</v>
      </c>
      <c r="F3521" s="8">
        <v>180.40770101925312</v>
      </c>
      <c r="G3521" s="9">
        <v>-0.72065285624607567</v>
      </c>
      <c r="I3521" s="16">
        <f>IF(H3521="DB",1,IF(AND(I3520&gt;=1,I3520&lt;&gt;"",H3520&lt;&gt;"DE"),I3520+1,IF(H3521="DE",I3520+1,IF(AND(H3520="DE",H3521=""),"",""))))</f>
        <v>3092</v>
      </c>
      <c r="J3521" s="15">
        <f>MIN(H$3:H3521)</f>
        <v>0</v>
      </c>
      <c r="K3521" s="14">
        <f>MIN(G$2295:G3521)</f>
        <v>-0.7372881355932196</v>
      </c>
    </row>
    <row r="3522" spans="1:11" x14ac:dyDescent="0.25">
      <c r="A3522" s="13">
        <v>15376</v>
      </c>
      <c r="B3522" s="2">
        <v>8.9700000000000006</v>
      </c>
      <c r="C3522" s="1">
        <v>7.8651685393258397E-3</v>
      </c>
      <c r="D3522" s="1">
        <v>-0.49207248018119709</v>
      </c>
      <c r="E3522" s="8">
        <v>50.792751981880293</v>
      </c>
      <c r="F3522" s="8">
        <v>180.40770101925312</v>
      </c>
      <c r="G3522" s="9">
        <v>-0.71845574387947164</v>
      </c>
      <c r="I3522" s="16">
        <f>IF(H3522="DB",1,IF(AND(I3521&gt;=1,I3521&lt;&gt;"",H3521&lt;&gt;"DE"),I3521+1,IF(H3522="DE",I3521+1,IF(AND(H3521="DE",H3522=""),"",""))))</f>
        <v>3093</v>
      </c>
      <c r="J3522" s="15">
        <f>MIN(H$3:H3522)</f>
        <v>0</v>
      </c>
      <c r="K3522" s="14">
        <f>MIN(G$2295:G3522)</f>
        <v>-0.7372881355932196</v>
      </c>
    </row>
    <row r="3523" spans="1:11" x14ac:dyDescent="0.25">
      <c r="A3523" s="13">
        <v>15377</v>
      </c>
      <c r="B3523" s="2">
        <v>8.9499999999999993</v>
      </c>
      <c r="C3523" s="1">
        <v>-2.2296544035675936E-3</v>
      </c>
      <c r="D3523" s="1">
        <v>-0.4932049830124543</v>
      </c>
      <c r="E3523" s="8">
        <v>50.679501698754571</v>
      </c>
      <c r="F3523" s="8">
        <v>180.40770101925312</v>
      </c>
      <c r="G3523" s="9">
        <v>-0.71908349026993013</v>
      </c>
      <c r="I3523" s="16">
        <f>IF(H3523="DB",1,IF(AND(I3522&gt;=1,I3522&lt;&gt;"",H3522&lt;&gt;"DE"),I3522+1,IF(H3523="DE",I3522+1,IF(AND(H3522="DE",H3523=""),"",""))))</f>
        <v>3094</v>
      </c>
      <c r="J3523" s="15">
        <f>MIN(H$3:H3523)</f>
        <v>0</v>
      </c>
      <c r="K3523" s="14">
        <f>MIN(G$2295:G3523)</f>
        <v>-0.7372881355932196</v>
      </c>
    </row>
    <row r="3524" spans="1:11" x14ac:dyDescent="0.25">
      <c r="A3524" s="13">
        <v>15378</v>
      </c>
      <c r="B3524" s="2">
        <v>8.85</v>
      </c>
      <c r="C3524" s="1">
        <v>-1.1173184357541888E-2</v>
      </c>
      <c r="D3524" s="1">
        <v>-0.49886749716873968</v>
      </c>
      <c r="E3524" s="8">
        <v>50.113250283126035</v>
      </c>
      <c r="F3524" s="8">
        <v>180.40770101925312</v>
      </c>
      <c r="G3524" s="9">
        <v>-0.72222222222222132</v>
      </c>
      <c r="I3524" s="16">
        <f>IF(H3524="DB",1,IF(AND(I3523&gt;=1,I3523&lt;&gt;"",H3523&lt;&gt;"DE"),I3523+1,IF(H3524="DE",I3523+1,IF(AND(H3523="DE",H3524=""),"",""))))</f>
        <v>3095</v>
      </c>
      <c r="J3524" s="15">
        <f>MIN(H$3:H3524)</f>
        <v>0</v>
      </c>
      <c r="K3524" s="14">
        <f>MIN(G$2295:G3524)</f>
        <v>-0.7372881355932196</v>
      </c>
    </row>
    <row r="3525" spans="1:11" x14ac:dyDescent="0.25">
      <c r="A3525" s="13">
        <v>15381</v>
      </c>
      <c r="B3525" s="2">
        <v>8.74</v>
      </c>
      <c r="C3525" s="1">
        <v>-1.2429378531073398E-2</v>
      </c>
      <c r="D3525" s="1">
        <v>-0.50509626274065367</v>
      </c>
      <c r="E3525" s="8">
        <v>49.490373725934631</v>
      </c>
      <c r="F3525" s="8">
        <v>180.40770101925312</v>
      </c>
      <c r="G3525" s="9">
        <v>-0.72567482736974176</v>
      </c>
      <c r="I3525" s="16">
        <f>IF(H3525="DB",1,IF(AND(I3524&gt;=1,I3524&lt;&gt;"",H3524&lt;&gt;"DE"),I3524+1,IF(H3525="DE",I3524+1,IF(AND(H3524="DE",H3525=""),"",""))))</f>
        <v>3096</v>
      </c>
      <c r="J3525" s="15">
        <f>MIN(H$3:H3525)</f>
        <v>0</v>
      </c>
      <c r="K3525" s="14">
        <f>MIN(G$2295:G3525)</f>
        <v>-0.7372881355932196</v>
      </c>
    </row>
    <row r="3526" spans="1:11" x14ac:dyDescent="0.25">
      <c r="A3526" s="13">
        <v>15382</v>
      </c>
      <c r="B3526" s="2">
        <v>8.6199999999999992</v>
      </c>
      <c r="C3526" s="1">
        <v>-1.3729977116704872E-2</v>
      </c>
      <c r="D3526" s="1">
        <v>-0.51189127972819615</v>
      </c>
      <c r="E3526" s="8">
        <v>48.810872027180388</v>
      </c>
      <c r="F3526" s="8">
        <v>180.40770101925312</v>
      </c>
      <c r="G3526" s="9">
        <v>-0.72944130571249133</v>
      </c>
      <c r="I3526" s="16">
        <f>IF(H3526="DB",1,IF(AND(I3525&gt;=1,I3525&lt;&gt;"",H3525&lt;&gt;"DE"),I3525+1,IF(H3526="DE",I3525+1,IF(AND(H3525="DE",H3526=""),"",""))))</f>
        <v>3097</v>
      </c>
      <c r="J3526" s="15">
        <f>MIN(H$3:H3526)</f>
        <v>0</v>
      </c>
      <c r="K3526" s="14">
        <f>MIN(G$2295:G3526)</f>
        <v>-0.7372881355932196</v>
      </c>
    </row>
    <row r="3527" spans="1:11" x14ac:dyDescent="0.25">
      <c r="A3527" s="13">
        <v>15383</v>
      </c>
      <c r="B3527" s="2">
        <v>8.6</v>
      </c>
      <c r="C3527" s="1">
        <v>-2.3201856148491462E-3</v>
      </c>
      <c r="D3527" s="1">
        <v>-0.51302378255945325</v>
      </c>
      <c r="E3527" s="8">
        <v>48.697621744054672</v>
      </c>
      <c r="F3527" s="8">
        <v>180.40770101925312</v>
      </c>
      <c r="G3527" s="9">
        <v>-0.73006905210294959</v>
      </c>
      <c r="I3527" s="16">
        <f>IF(H3527="DB",1,IF(AND(I3526&gt;=1,I3526&lt;&gt;"",H3526&lt;&gt;"DE"),I3526+1,IF(H3527="DE",I3526+1,IF(AND(H3526="DE",H3527=""),"",""))))</f>
        <v>3098</v>
      </c>
      <c r="J3527" s="15">
        <f>MIN(H$3:H3527)</f>
        <v>0</v>
      </c>
      <c r="K3527" s="14">
        <f>MIN(G$2295:G3527)</f>
        <v>-0.7372881355932196</v>
      </c>
    </row>
    <row r="3528" spans="1:11" x14ac:dyDescent="0.25">
      <c r="A3528" s="13">
        <v>15385</v>
      </c>
      <c r="B3528" s="2">
        <v>8.6199999999999992</v>
      </c>
      <c r="C3528" s="1">
        <v>2.3255813953488857E-3</v>
      </c>
      <c r="D3528" s="1">
        <v>-0.51189127972819604</v>
      </c>
      <c r="E3528" s="8">
        <v>48.810872027180395</v>
      </c>
      <c r="F3528" s="8">
        <v>180.40770101925312</v>
      </c>
      <c r="G3528" s="9">
        <v>-0.72944130571249122</v>
      </c>
      <c r="I3528" s="16">
        <f>IF(H3528="DB",1,IF(AND(I3527&gt;=1,I3527&lt;&gt;"",H3527&lt;&gt;"DE"),I3527+1,IF(H3528="DE",I3527+1,IF(AND(H3527="DE",H3528=""),"",""))))</f>
        <v>3099</v>
      </c>
      <c r="J3528" s="15">
        <f>MIN(H$3:H3528)</f>
        <v>0</v>
      </c>
      <c r="K3528" s="14">
        <f>MIN(G$2295:G3528)</f>
        <v>-0.7372881355932196</v>
      </c>
    </row>
    <row r="3529" spans="1:11" x14ac:dyDescent="0.25">
      <c r="A3529" s="13">
        <v>15388</v>
      </c>
      <c r="B3529" s="2">
        <v>8.65</v>
      </c>
      <c r="C3529" s="1">
        <v>3.4802784222738303E-3</v>
      </c>
      <c r="D3529" s="1">
        <v>-0.51019252548131044</v>
      </c>
      <c r="E3529" s="8">
        <v>48.980747451868957</v>
      </c>
      <c r="F3529" s="8">
        <v>180.40770101925312</v>
      </c>
      <c r="G3529" s="9">
        <v>-0.72849968612680382</v>
      </c>
      <c r="I3529" s="16">
        <f>IF(H3529="DB",1,IF(AND(I3528&gt;=1,I3528&lt;&gt;"",H3528&lt;&gt;"DE"),I3528+1,IF(H3529="DE",I3528+1,IF(AND(H3528="DE",H3529=""),"",""))))</f>
        <v>3100</v>
      </c>
      <c r="J3529" s="15">
        <f>MIN(H$3:H3529)</f>
        <v>0</v>
      </c>
      <c r="K3529" s="14">
        <f>MIN(G$2295:G3529)</f>
        <v>-0.7372881355932196</v>
      </c>
    </row>
    <row r="3530" spans="1:11" x14ac:dyDescent="0.25">
      <c r="A3530" s="13">
        <v>15389</v>
      </c>
      <c r="B3530" s="2">
        <v>8.49</v>
      </c>
      <c r="C3530" s="1">
        <v>-1.8497109826589586E-2</v>
      </c>
      <c r="D3530" s="1">
        <v>-0.51925254813136712</v>
      </c>
      <c r="E3530" s="8">
        <v>48.074745186863289</v>
      </c>
      <c r="F3530" s="8">
        <v>180.40770101925312</v>
      </c>
      <c r="G3530" s="9">
        <v>-0.73352165725046992</v>
      </c>
      <c r="I3530" s="16">
        <f>IF(H3530="DB",1,IF(AND(I3529&gt;=1,I3529&lt;&gt;"",H3529&lt;&gt;"DE"),I3529+1,IF(H3530="DE",I3529+1,IF(AND(H3529="DE",H3530=""),"",""))))</f>
        <v>3101</v>
      </c>
      <c r="J3530" s="15">
        <f>MIN(H$3:H3530)</f>
        <v>0</v>
      </c>
      <c r="K3530" s="14">
        <f>MIN(G$2295:G3530)</f>
        <v>-0.7372881355932196</v>
      </c>
    </row>
    <row r="3531" spans="1:11" x14ac:dyDescent="0.25">
      <c r="A3531" s="13">
        <v>15390</v>
      </c>
      <c r="B3531" s="2">
        <v>8.48</v>
      </c>
      <c r="C3531" s="1">
        <v>-1.1778563015312216E-3</v>
      </c>
      <c r="D3531" s="1">
        <v>-0.51981879954699561</v>
      </c>
      <c r="E3531" s="8">
        <v>48.018120045300435</v>
      </c>
      <c r="F3531" s="8">
        <v>180.40770101925312</v>
      </c>
      <c r="G3531" s="9">
        <v>-0.73383553044569894</v>
      </c>
      <c r="I3531" s="16">
        <f>IF(H3531="DB",1,IF(AND(I3530&gt;=1,I3530&lt;&gt;"",H3530&lt;&gt;"DE"),I3530+1,IF(H3531="DE",I3530+1,IF(AND(H3530="DE",H3531=""),"",""))))</f>
        <v>3102</v>
      </c>
      <c r="J3531" s="15">
        <f>MIN(H$3:H3531)</f>
        <v>0</v>
      </c>
      <c r="K3531" s="14">
        <f>MIN(G$2295:G3531)</f>
        <v>-0.7372881355932196</v>
      </c>
    </row>
    <row r="3532" spans="1:11" x14ac:dyDescent="0.25">
      <c r="A3532" s="13">
        <v>15391</v>
      </c>
      <c r="B3532" s="2">
        <v>8.5</v>
      </c>
      <c r="C3532" s="1">
        <v>2.3584905660376521E-3</v>
      </c>
      <c r="D3532" s="1">
        <v>-0.51868629671573863</v>
      </c>
      <c r="E3532" s="8">
        <v>48.131370328426136</v>
      </c>
      <c r="F3532" s="8">
        <v>180.40770101925312</v>
      </c>
      <c r="G3532" s="9">
        <v>-0.73320778405524079</v>
      </c>
      <c r="I3532" s="16">
        <f>IF(H3532="DB",1,IF(AND(I3531&gt;=1,I3531&lt;&gt;"",H3531&lt;&gt;"DE"),I3531+1,IF(H3532="DE",I3531+1,IF(AND(H3531="DE",H3532=""),"",""))))</f>
        <v>3103</v>
      </c>
      <c r="J3532" s="15">
        <f>MIN(H$3:H3532)</f>
        <v>0</v>
      </c>
      <c r="K3532" s="14">
        <f>MIN(G$2295:G3532)</f>
        <v>-0.7372881355932196</v>
      </c>
    </row>
    <row r="3533" spans="1:11" x14ac:dyDescent="0.25">
      <c r="A3533" s="13">
        <v>15392</v>
      </c>
      <c r="B3533" s="2">
        <v>8.4700000000000006</v>
      </c>
      <c r="C3533" s="1">
        <v>-3.529411764705781E-3</v>
      </c>
      <c r="D3533" s="1">
        <v>-0.52038505096262422</v>
      </c>
      <c r="E3533" s="8">
        <v>47.961494903737581</v>
      </c>
      <c r="F3533" s="8">
        <v>180.40770101925312</v>
      </c>
      <c r="G3533" s="9">
        <v>-0.73414940364092818</v>
      </c>
      <c r="I3533" s="16">
        <f>IF(H3533="DB",1,IF(AND(I3532&gt;=1,I3532&lt;&gt;"",H3532&lt;&gt;"DE"),I3532+1,IF(H3533="DE",I3532+1,IF(AND(H3532="DE",H3533=""),"",""))))</f>
        <v>3104</v>
      </c>
      <c r="J3533" s="15">
        <f>MIN(H$3:H3533)</f>
        <v>0</v>
      </c>
      <c r="K3533" s="14">
        <f>MIN(G$2295:G3533)</f>
        <v>-0.7372881355932196</v>
      </c>
    </row>
    <row r="3534" spans="1:11" x14ac:dyDescent="0.25">
      <c r="A3534" s="13">
        <v>15396</v>
      </c>
      <c r="B3534" s="2">
        <v>8.52</v>
      </c>
      <c r="C3534" s="1">
        <v>5.9031877213693296E-3</v>
      </c>
      <c r="D3534" s="1">
        <v>-0.51755379388448164</v>
      </c>
      <c r="E3534" s="8">
        <v>48.244620611551838</v>
      </c>
      <c r="F3534" s="8">
        <v>180.40770101925312</v>
      </c>
      <c r="G3534" s="9">
        <v>-0.73258003766478264</v>
      </c>
      <c r="I3534" s="16">
        <f>IF(H3534="DB",1,IF(AND(I3533&gt;=1,I3533&lt;&gt;"",H3533&lt;&gt;"DE"),I3533+1,IF(H3534="DE",I3533+1,IF(AND(H3533="DE",H3534=""),"",""))))</f>
        <v>3105</v>
      </c>
      <c r="J3534" s="15">
        <f>MIN(H$3:H3534)</f>
        <v>0</v>
      </c>
      <c r="K3534" s="14">
        <f>MIN(G$2295:G3534)</f>
        <v>-0.7372881355932196</v>
      </c>
    </row>
    <row r="3535" spans="1:11" x14ac:dyDescent="0.25">
      <c r="A3535" s="13">
        <v>15397</v>
      </c>
      <c r="B3535" s="2">
        <v>8.4600000000000009</v>
      </c>
      <c r="C3535" s="1">
        <v>-7.0422535211266402E-3</v>
      </c>
      <c r="D3535" s="1">
        <v>-0.52095130237825282</v>
      </c>
      <c r="E3535" s="8">
        <v>47.904869762174719</v>
      </c>
      <c r="F3535" s="8">
        <v>180.40770101925312</v>
      </c>
      <c r="G3535" s="9">
        <v>-0.73446327683615731</v>
      </c>
      <c r="I3535" s="16">
        <f>IF(H3535="DB",1,IF(AND(I3534&gt;=1,I3534&lt;&gt;"",H3534&lt;&gt;"DE"),I3534+1,IF(H3535="DE",I3534+1,IF(AND(H3534="DE",H3535=""),"",""))))</f>
        <v>3106</v>
      </c>
      <c r="J3535" s="15">
        <f>MIN(H$3:H3535)</f>
        <v>0</v>
      </c>
      <c r="K3535" s="14">
        <f>MIN(G$2295:G3535)</f>
        <v>-0.7372881355932196</v>
      </c>
    </row>
    <row r="3536" spans="1:11" x14ac:dyDescent="0.25">
      <c r="A3536" s="13">
        <v>15398</v>
      </c>
      <c r="B3536" s="2">
        <v>8.52</v>
      </c>
      <c r="C3536" s="1">
        <v>7.0921985815601829E-3</v>
      </c>
      <c r="D3536" s="1">
        <v>-0.51755379388448164</v>
      </c>
      <c r="E3536" s="8">
        <v>48.244620611551838</v>
      </c>
      <c r="F3536" s="8">
        <v>180.40770101925312</v>
      </c>
      <c r="G3536" s="9">
        <v>-0.73258003766478264</v>
      </c>
      <c r="I3536" s="16">
        <f>IF(H3536="DB",1,IF(AND(I3535&gt;=1,I3535&lt;&gt;"",H3535&lt;&gt;"DE"),I3535+1,IF(H3536="DE",I3535+1,IF(AND(H3535="DE",H3536=""),"",""))))</f>
        <v>3107</v>
      </c>
      <c r="J3536" s="15">
        <f>MIN(H$3:H3536)</f>
        <v>0</v>
      </c>
      <c r="K3536" s="14">
        <f>MIN(G$2295:G3536)</f>
        <v>-0.7372881355932196</v>
      </c>
    </row>
    <row r="3537" spans="1:11" x14ac:dyDescent="0.25">
      <c r="A3537" s="13">
        <v>15399</v>
      </c>
      <c r="B3537" s="2">
        <v>8.59</v>
      </c>
      <c r="C3537" s="1">
        <v>8.215962441314506E-3</v>
      </c>
      <c r="D3537" s="1">
        <v>-0.51359003397508185</v>
      </c>
      <c r="E3537" s="8">
        <v>48.640996602491818</v>
      </c>
      <c r="F3537" s="8">
        <v>180.40770101925312</v>
      </c>
      <c r="G3537" s="9">
        <v>-0.73038292529817861</v>
      </c>
      <c r="I3537" s="16">
        <f>IF(H3537="DB",1,IF(AND(I3536&gt;=1,I3536&lt;&gt;"",H3536&lt;&gt;"DE"),I3536+1,IF(H3537="DE",I3536+1,IF(AND(H3536="DE",H3537=""),"",""))))</f>
        <v>3108</v>
      </c>
      <c r="J3537" s="15">
        <f>MIN(H$3:H3537)</f>
        <v>0</v>
      </c>
      <c r="K3537" s="14">
        <f>MIN(G$2295:G3537)</f>
        <v>-0.7372881355932196</v>
      </c>
    </row>
    <row r="3538" spans="1:11" x14ac:dyDescent="0.25">
      <c r="A3538" s="13">
        <v>15402</v>
      </c>
      <c r="B3538" s="2">
        <v>8.4700000000000006</v>
      </c>
      <c r="C3538" s="1">
        <v>-1.3969732246798539E-2</v>
      </c>
      <c r="D3538" s="1">
        <v>-0.52038505096262422</v>
      </c>
      <c r="E3538" s="8">
        <v>47.961494903737581</v>
      </c>
      <c r="F3538" s="8">
        <v>180.40770101925312</v>
      </c>
      <c r="G3538" s="9">
        <v>-0.73414940364092818</v>
      </c>
      <c r="I3538" s="16">
        <f>IF(H3538="DB",1,IF(AND(I3537&gt;=1,I3537&lt;&gt;"",H3537&lt;&gt;"DE"),I3537+1,IF(H3538="DE",I3537+1,IF(AND(H3537="DE",H3538=""),"",""))))</f>
        <v>3109</v>
      </c>
      <c r="J3538" s="15">
        <f>MIN(H$3:H3538)</f>
        <v>0</v>
      </c>
      <c r="K3538" s="14">
        <f>MIN(G$2295:G3538)</f>
        <v>-0.7372881355932196</v>
      </c>
    </row>
    <row r="3539" spans="1:11" x14ac:dyDescent="0.25">
      <c r="A3539" s="13">
        <v>15403</v>
      </c>
      <c r="B3539" s="2">
        <v>8.6</v>
      </c>
      <c r="C3539" s="1">
        <v>1.5348288075560657E-2</v>
      </c>
      <c r="D3539" s="1">
        <v>-0.51302378255945325</v>
      </c>
      <c r="E3539" s="8">
        <v>48.697621744054672</v>
      </c>
      <c r="F3539" s="8">
        <v>180.40770101925312</v>
      </c>
      <c r="G3539" s="9">
        <v>-0.73006905210294959</v>
      </c>
      <c r="I3539" s="16">
        <f>IF(H3539="DB",1,IF(AND(I3538&gt;=1,I3538&lt;&gt;"",H3538&lt;&gt;"DE"),I3538+1,IF(H3539="DE",I3538+1,IF(AND(H3538="DE",H3539=""),"",""))))</f>
        <v>3110</v>
      </c>
      <c r="J3539" s="15">
        <f>MIN(H$3:H3539)</f>
        <v>0</v>
      </c>
      <c r="K3539" s="14">
        <f>MIN(G$2295:G3539)</f>
        <v>-0.7372881355932196</v>
      </c>
    </row>
    <row r="3540" spans="1:11" x14ac:dyDescent="0.25">
      <c r="A3540" s="13">
        <v>15404</v>
      </c>
      <c r="B3540" s="2">
        <v>8.51</v>
      </c>
      <c r="C3540" s="1">
        <v>-1.0465116279069764E-2</v>
      </c>
      <c r="D3540" s="1">
        <v>-0.51812004530011024</v>
      </c>
      <c r="E3540" s="8">
        <v>48.187995469988977</v>
      </c>
      <c r="F3540" s="8">
        <v>180.40770101925312</v>
      </c>
      <c r="G3540" s="9">
        <v>-0.73289391086001165</v>
      </c>
      <c r="I3540" s="16">
        <f>IF(H3540="DB",1,IF(AND(I3539&gt;=1,I3539&lt;&gt;"",H3539&lt;&gt;"DE"),I3539+1,IF(H3540="DE",I3539+1,IF(AND(H3539="DE",H3540=""),"",""))))</f>
        <v>3111</v>
      </c>
      <c r="J3540" s="15">
        <f>MIN(H$3:H3540)</f>
        <v>0</v>
      </c>
      <c r="K3540" s="14">
        <f>MIN(G$2295:G3540)</f>
        <v>-0.7372881355932196</v>
      </c>
    </row>
    <row r="3541" spans="1:11" x14ac:dyDescent="0.25">
      <c r="A3541" s="13">
        <v>15405</v>
      </c>
      <c r="B3541" s="2">
        <v>8.3800000000000008</v>
      </c>
      <c r="C3541" s="1">
        <v>-1.5276145710928168E-2</v>
      </c>
      <c r="D3541" s="1">
        <v>-0.52548131370328122</v>
      </c>
      <c r="E3541" s="8">
        <v>47.451868629671878</v>
      </c>
      <c r="F3541" s="8">
        <v>180.40770101925312</v>
      </c>
      <c r="G3541" s="9">
        <v>-0.73697426239799035</v>
      </c>
      <c r="I3541" s="16">
        <f>IF(H3541="DB",1,IF(AND(I3540&gt;=1,I3540&lt;&gt;"",H3540&lt;&gt;"DE"),I3540+1,IF(H3541="DE",I3540+1,IF(AND(H3540="DE",H3541=""),"",""))))</f>
        <v>3112</v>
      </c>
      <c r="J3541" s="15">
        <f>MIN(H$3:H3541)</f>
        <v>0</v>
      </c>
      <c r="K3541" s="14">
        <f>MIN(G$2295:G3541)</f>
        <v>-0.7372881355932196</v>
      </c>
    </row>
    <row r="3542" spans="1:11" x14ac:dyDescent="0.25">
      <c r="A3542" s="13">
        <v>15406</v>
      </c>
      <c r="B3542" s="2">
        <v>8.16</v>
      </c>
      <c r="C3542" s="1">
        <v>-2.6252983293556187E-2</v>
      </c>
      <c r="D3542" s="1">
        <v>-0.53793884484710919</v>
      </c>
      <c r="E3542" s="8">
        <v>46.206115515289085</v>
      </c>
      <c r="F3542" s="8">
        <v>180.40770101925312</v>
      </c>
      <c r="G3542" s="9">
        <v>-0.74387947269303112</v>
      </c>
      <c r="I3542" s="16">
        <f>IF(H3542="DB",1,IF(AND(I3541&gt;=1,I3541&lt;&gt;"",H3541&lt;&gt;"DE"),I3541+1,IF(H3542="DE",I3541+1,IF(AND(H3541="DE",H3542=""),"",""))))</f>
        <v>3113</v>
      </c>
      <c r="J3542" s="15">
        <f>MIN(H$3:H3542)</f>
        <v>0</v>
      </c>
      <c r="K3542" s="14">
        <f>MIN(G$2295:G3542)</f>
        <v>-0.74387947269303112</v>
      </c>
    </row>
    <row r="3543" spans="1:11" x14ac:dyDescent="0.25">
      <c r="A3543" s="13">
        <v>15409</v>
      </c>
      <c r="B3543" s="2">
        <v>8.1999999999999993</v>
      </c>
      <c r="C3543" s="1">
        <v>4.9019607843137081E-3</v>
      </c>
      <c r="D3543" s="1">
        <v>-0.53567383918459499</v>
      </c>
      <c r="E3543" s="8">
        <v>46.432616081540502</v>
      </c>
      <c r="F3543" s="8">
        <v>180.40770101925312</v>
      </c>
      <c r="G3543" s="9">
        <v>-0.7426239799121146</v>
      </c>
      <c r="I3543" s="16">
        <f>IF(H3543="DB",1,IF(AND(I3542&gt;=1,I3542&lt;&gt;"",H3542&lt;&gt;"DE"),I3542+1,IF(H3543="DE",I3542+1,IF(AND(H3542="DE",H3543=""),"",""))))</f>
        <v>3114</v>
      </c>
      <c r="J3543" s="15">
        <f>MIN(H$3:H3543)</f>
        <v>0</v>
      </c>
      <c r="K3543" s="14">
        <f>MIN(G$2295:G3543)</f>
        <v>-0.74387947269303112</v>
      </c>
    </row>
    <row r="3544" spans="1:11" x14ac:dyDescent="0.25">
      <c r="A3544" s="13">
        <v>15410</v>
      </c>
      <c r="B3544" s="2">
        <v>8.14</v>
      </c>
      <c r="C3544" s="1">
        <v>-7.3170731707316028E-3</v>
      </c>
      <c r="D3544" s="1">
        <v>-0.53907134767836618</v>
      </c>
      <c r="E3544" s="8">
        <v>46.092865232163383</v>
      </c>
      <c r="F3544" s="8">
        <v>180.40770101925312</v>
      </c>
      <c r="G3544" s="9">
        <v>-0.74450721908348938</v>
      </c>
      <c r="I3544" s="16">
        <f>IF(H3544="DB",1,IF(AND(I3543&gt;=1,I3543&lt;&gt;"",H3543&lt;&gt;"DE"),I3543+1,IF(H3544="DE",I3543+1,IF(AND(H3543="DE",H3544=""),"",""))))</f>
        <v>3115</v>
      </c>
      <c r="J3544" s="15">
        <f>MIN(H$3:H3544)</f>
        <v>0</v>
      </c>
      <c r="K3544" s="14">
        <f>MIN(G$2295:G3544)</f>
        <v>-0.74450721908348938</v>
      </c>
    </row>
    <row r="3545" spans="1:11" x14ac:dyDescent="0.25">
      <c r="A3545" s="13">
        <v>15411</v>
      </c>
      <c r="B3545" s="2">
        <v>7.98</v>
      </c>
      <c r="C3545" s="1">
        <v>-1.9656019656019708E-2</v>
      </c>
      <c r="D3545" s="1">
        <v>-0.54813137032842296</v>
      </c>
      <c r="E3545" s="8">
        <v>45.186862967157701</v>
      </c>
      <c r="F3545" s="8">
        <v>180.40770101925312</v>
      </c>
      <c r="G3545" s="9">
        <v>-0.74952919020715547</v>
      </c>
      <c r="I3545" s="16">
        <f>IF(H3545="DB",1,IF(AND(I3544&gt;=1,I3544&lt;&gt;"",H3544&lt;&gt;"DE"),I3544+1,IF(H3545="DE",I3544+1,IF(AND(H3544="DE",H3545=""),"",""))))</f>
        <v>3116</v>
      </c>
      <c r="J3545" s="15">
        <f>MIN(H$3:H3545)</f>
        <v>0</v>
      </c>
      <c r="K3545" s="14">
        <f>MIN(G$2295:G3545)</f>
        <v>-0.74952919020715547</v>
      </c>
    </row>
    <row r="3546" spans="1:11" x14ac:dyDescent="0.25">
      <c r="A3546" s="13">
        <v>15412</v>
      </c>
      <c r="B3546" s="2">
        <v>7.98</v>
      </c>
      <c r="C3546" s="1">
        <v>0</v>
      </c>
      <c r="D3546" s="1">
        <v>-0.54813137032842296</v>
      </c>
      <c r="E3546" s="8">
        <v>45.186862967157701</v>
      </c>
      <c r="F3546" s="8">
        <v>180.40770101925312</v>
      </c>
      <c r="G3546" s="9">
        <v>-0.74952919020715547</v>
      </c>
      <c r="I3546" s="16">
        <f>IF(H3546="DB",1,IF(AND(I3545&gt;=1,I3545&lt;&gt;"",H3545&lt;&gt;"DE"),I3545+1,IF(H3546="DE",I3545+1,IF(AND(H3545="DE",H3546=""),"",""))))</f>
        <v>3117</v>
      </c>
      <c r="J3546" s="15">
        <f>MIN(H$3:H3546)</f>
        <v>0</v>
      </c>
      <c r="K3546" s="14">
        <f>MIN(G$2295:G3546)</f>
        <v>-0.74952919020715547</v>
      </c>
    </row>
    <row r="3547" spans="1:11" x14ac:dyDescent="0.25">
      <c r="A3547" s="13">
        <v>15413</v>
      </c>
      <c r="B3547" s="2">
        <v>8.0299999999999994</v>
      </c>
      <c r="C3547" s="1">
        <v>6.2656641604008634E-3</v>
      </c>
      <c r="D3547" s="1">
        <v>-0.54530011325028027</v>
      </c>
      <c r="E3547" s="8">
        <v>45.469988674971972</v>
      </c>
      <c r="F3547" s="8">
        <v>180.40770101925312</v>
      </c>
      <c r="G3547" s="9">
        <v>-0.74795982423100993</v>
      </c>
      <c r="I3547" s="16">
        <f>IF(H3547="DB",1,IF(AND(I3546&gt;=1,I3546&lt;&gt;"",H3546&lt;&gt;"DE"),I3546+1,IF(H3547="DE",I3546+1,IF(AND(H3546="DE",H3547=""),"",""))))</f>
        <v>3118</v>
      </c>
      <c r="J3547" s="15">
        <f>MIN(H$3:H3547)</f>
        <v>0</v>
      </c>
      <c r="K3547" s="14">
        <f>MIN(G$2295:G3547)</f>
        <v>-0.74952919020715547</v>
      </c>
    </row>
    <row r="3548" spans="1:11" x14ac:dyDescent="0.25">
      <c r="A3548" s="13">
        <v>15416</v>
      </c>
      <c r="B3548" s="2">
        <v>8.1199999999999992</v>
      </c>
      <c r="C3548" s="1">
        <v>1.1207970112079746E-2</v>
      </c>
      <c r="D3548" s="1">
        <v>-0.54020385050962338</v>
      </c>
      <c r="E3548" s="8">
        <v>45.979614949037661</v>
      </c>
      <c r="F3548" s="8">
        <v>180.40770101925312</v>
      </c>
      <c r="G3548" s="9">
        <v>-0.74513496547394775</v>
      </c>
      <c r="I3548" s="16">
        <f>IF(H3548="DB",1,IF(AND(I3547&gt;=1,I3547&lt;&gt;"",H3547&lt;&gt;"DE"),I3547+1,IF(H3548="DE",I3547+1,IF(AND(H3547="DE",H3548=""),"",""))))</f>
        <v>3119</v>
      </c>
      <c r="J3548" s="15">
        <f>MIN(H$3:H3548)</f>
        <v>0</v>
      </c>
      <c r="K3548" s="14">
        <f>MIN(G$2295:G3548)</f>
        <v>-0.74952919020715547</v>
      </c>
    </row>
    <row r="3549" spans="1:11" x14ac:dyDescent="0.25">
      <c r="A3549" s="13">
        <v>15417</v>
      </c>
      <c r="B3549" s="2">
        <v>8.2899999999999991</v>
      </c>
      <c r="C3549" s="1">
        <v>2.0935960591133007E-2</v>
      </c>
      <c r="D3549" s="1">
        <v>-0.53057757644393821</v>
      </c>
      <c r="E3549" s="8">
        <v>46.942242355606176</v>
      </c>
      <c r="F3549" s="8">
        <v>180.40770101925312</v>
      </c>
      <c r="G3549" s="9">
        <v>-0.73979912115505253</v>
      </c>
      <c r="I3549" s="16">
        <f>IF(H3549="DB",1,IF(AND(I3548&gt;=1,I3548&lt;&gt;"",H3548&lt;&gt;"DE"),I3548+1,IF(H3549="DE",I3548+1,IF(AND(H3548="DE",H3549=""),"",""))))</f>
        <v>3120</v>
      </c>
      <c r="J3549" s="15">
        <f>MIN(H$3:H3549)</f>
        <v>0</v>
      </c>
      <c r="K3549" s="14">
        <f>MIN(G$2295:G3549)</f>
        <v>-0.74952919020715547</v>
      </c>
    </row>
    <row r="3550" spans="1:11" x14ac:dyDescent="0.25">
      <c r="A3550" s="13">
        <v>15418</v>
      </c>
      <c r="B3550" s="2">
        <v>8.2100000000000009</v>
      </c>
      <c r="C3550" s="1">
        <v>-9.6501809408924277E-3</v>
      </c>
      <c r="D3550" s="1">
        <v>-0.53510758776896639</v>
      </c>
      <c r="E3550" s="8">
        <v>46.489241223103363</v>
      </c>
      <c r="F3550" s="8">
        <v>180.40770101925312</v>
      </c>
      <c r="G3550" s="9">
        <v>-0.74231010671688558</v>
      </c>
      <c r="I3550" s="16">
        <f>IF(H3550="DB",1,IF(AND(I3549&gt;=1,I3549&lt;&gt;"",H3549&lt;&gt;"DE"),I3549+1,IF(H3550="DE",I3549+1,IF(AND(H3549="DE",H3550=""),"",""))))</f>
        <v>3121</v>
      </c>
      <c r="J3550" s="15">
        <f>MIN(H$3:H3550)</f>
        <v>0</v>
      </c>
      <c r="K3550" s="14">
        <f>MIN(G$2295:G3550)</f>
        <v>-0.74952919020715547</v>
      </c>
    </row>
    <row r="3551" spans="1:11" x14ac:dyDescent="0.25">
      <c r="A3551" s="13">
        <v>15419</v>
      </c>
      <c r="B3551" s="2">
        <v>8.1999999999999993</v>
      </c>
      <c r="C3551" s="1">
        <v>-1.2180267965896663E-3</v>
      </c>
      <c r="D3551" s="1">
        <v>-0.53567383918459499</v>
      </c>
      <c r="E3551" s="8">
        <v>46.432616081540502</v>
      </c>
      <c r="F3551" s="8">
        <v>180.40770101925312</v>
      </c>
      <c r="G3551" s="9">
        <v>-0.7426239799121146</v>
      </c>
      <c r="I3551" s="16">
        <f>IF(H3551="DB",1,IF(AND(I3550&gt;=1,I3550&lt;&gt;"",H3550&lt;&gt;"DE"),I3550+1,IF(H3551="DE",I3550+1,IF(AND(H3550="DE",H3551=""),"",""))))</f>
        <v>3122</v>
      </c>
      <c r="J3551" s="15">
        <f>MIN(H$3:H3551)</f>
        <v>0</v>
      </c>
      <c r="K3551" s="14">
        <f>MIN(G$2295:G3551)</f>
        <v>-0.74952919020715547</v>
      </c>
    </row>
    <row r="3552" spans="1:11" x14ac:dyDescent="0.25">
      <c r="A3552" s="13">
        <v>15420</v>
      </c>
      <c r="B3552" s="2">
        <v>8.11</v>
      </c>
      <c r="C3552" s="1">
        <v>-1.0975609756097571E-2</v>
      </c>
      <c r="D3552" s="1">
        <v>-0.54077010192525188</v>
      </c>
      <c r="E3552" s="8">
        <v>45.922989807474814</v>
      </c>
      <c r="F3552" s="8">
        <v>180.40770101925312</v>
      </c>
      <c r="G3552" s="9">
        <v>-0.74544883866917688</v>
      </c>
      <c r="I3552" s="16">
        <f>IF(H3552="DB",1,IF(AND(I3551&gt;=1,I3551&lt;&gt;"",H3551&lt;&gt;"DE"),I3551+1,IF(H3552="DE",I3551+1,IF(AND(H3551="DE",H3552=""),"",""))))</f>
        <v>3123</v>
      </c>
      <c r="J3552" s="15">
        <f>MIN(H$3:H3552)</f>
        <v>0</v>
      </c>
      <c r="K3552" s="14">
        <f>MIN(G$2295:G3552)</f>
        <v>-0.74952919020715547</v>
      </c>
    </row>
    <row r="3553" spans="1:11" x14ac:dyDescent="0.25">
      <c r="A3553" s="13">
        <v>15423</v>
      </c>
      <c r="B3553" s="2">
        <v>8.15</v>
      </c>
      <c r="C3553" s="1">
        <v>4.9321824907522238E-3</v>
      </c>
      <c r="D3553" s="1">
        <v>-0.53850509626273768</v>
      </c>
      <c r="E3553" s="8">
        <v>46.149490373726231</v>
      </c>
      <c r="F3553" s="8">
        <v>180.40770101925312</v>
      </c>
      <c r="G3553" s="9">
        <v>-0.74419334588826036</v>
      </c>
      <c r="I3553" s="16">
        <f>IF(H3553="DB",1,IF(AND(I3552&gt;=1,I3552&lt;&gt;"",H3552&lt;&gt;"DE"),I3552+1,IF(H3553="DE",I3552+1,IF(AND(H3552="DE",H3553=""),"",""))))</f>
        <v>3124</v>
      </c>
      <c r="J3553" s="15">
        <f>MIN(H$3:H3553)</f>
        <v>0</v>
      </c>
      <c r="K3553" s="14">
        <f>MIN(G$2295:G3553)</f>
        <v>-0.74952919020715547</v>
      </c>
    </row>
    <row r="3554" spans="1:11" x14ac:dyDescent="0.25">
      <c r="A3554" s="13">
        <v>15424</v>
      </c>
      <c r="B3554" s="2">
        <v>8.2200000000000006</v>
      </c>
      <c r="C3554" s="1">
        <v>8.5889570552146743E-3</v>
      </c>
      <c r="D3554" s="1">
        <v>-0.53454133635333789</v>
      </c>
      <c r="E3554" s="8">
        <v>46.54586636466621</v>
      </c>
      <c r="F3554" s="8">
        <v>180.40770101925312</v>
      </c>
      <c r="G3554" s="9">
        <v>-0.74199623352165645</v>
      </c>
      <c r="I3554" s="16">
        <f>IF(H3554="DB",1,IF(AND(I3553&gt;=1,I3553&lt;&gt;"",H3553&lt;&gt;"DE"),I3553+1,IF(H3554="DE",I3553+1,IF(AND(H3553="DE",H3554=""),"",""))))</f>
        <v>3125</v>
      </c>
      <c r="J3554" s="15">
        <f>MIN(H$3:H3554)</f>
        <v>0</v>
      </c>
      <c r="K3554" s="14">
        <f>MIN(G$2295:G3554)</f>
        <v>-0.74952919020715547</v>
      </c>
    </row>
    <row r="3555" spans="1:11" x14ac:dyDescent="0.25">
      <c r="A3555" s="13">
        <v>15425</v>
      </c>
      <c r="B3555" s="2">
        <v>8.16</v>
      </c>
      <c r="C3555" s="1">
        <v>-7.2992700729928028E-3</v>
      </c>
      <c r="D3555" s="1">
        <v>-0.53793884484710919</v>
      </c>
      <c r="E3555" s="8">
        <v>46.206115515289085</v>
      </c>
      <c r="F3555" s="8">
        <v>180.40770101925312</v>
      </c>
      <c r="G3555" s="9">
        <v>-0.74387947269303112</v>
      </c>
      <c r="I3555" s="16">
        <f>IF(H3555="DB",1,IF(AND(I3554&gt;=1,I3554&lt;&gt;"",H3554&lt;&gt;"DE"),I3554+1,IF(H3555="DE",I3554+1,IF(AND(H3554="DE",H3555=""),"",""))))</f>
        <v>3126</v>
      </c>
      <c r="J3555" s="15">
        <f>MIN(H$3:H3555)</f>
        <v>0</v>
      </c>
      <c r="K3555" s="14">
        <f>MIN(G$2295:G3555)</f>
        <v>-0.74952919020715547</v>
      </c>
    </row>
    <row r="3556" spans="1:11" x14ac:dyDescent="0.25">
      <c r="A3556" s="13">
        <v>15426</v>
      </c>
      <c r="B3556" s="2">
        <v>8.1300000000000008</v>
      </c>
      <c r="C3556" s="1">
        <v>-3.67647058823517E-3</v>
      </c>
      <c r="D3556" s="1">
        <v>-0.53963759909399478</v>
      </c>
      <c r="E3556" s="8">
        <v>46.036240090600522</v>
      </c>
      <c r="F3556" s="8">
        <v>180.40770101925312</v>
      </c>
      <c r="G3556" s="9">
        <v>-0.74482109227871862</v>
      </c>
      <c r="I3556" s="16">
        <f>IF(H3556="DB",1,IF(AND(I3555&gt;=1,I3555&lt;&gt;"",H3555&lt;&gt;"DE"),I3555+1,IF(H3556="DE",I3555+1,IF(AND(H3555="DE",H3556=""),"",""))))</f>
        <v>3127</v>
      </c>
      <c r="J3556" s="15">
        <f>MIN(H$3:H3556)</f>
        <v>0</v>
      </c>
      <c r="K3556" s="14">
        <f>MIN(G$2295:G3556)</f>
        <v>-0.74952919020715547</v>
      </c>
    </row>
    <row r="3557" spans="1:11" x14ac:dyDescent="0.25">
      <c r="A3557" s="13">
        <v>15427</v>
      </c>
      <c r="B3557" s="2">
        <v>8.0500000000000007</v>
      </c>
      <c r="C3557" s="1">
        <v>-9.8400984009839876E-3</v>
      </c>
      <c r="D3557" s="1">
        <v>-0.54416761041902317</v>
      </c>
      <c r="E3557" s="8">
        <v>45.583238958097681</v>
      </c>
      <c r="F3557" s="8">
        <v>180.40770101925312</v>
      </c>
      <c r="G3557" s="9">
        <v>-0.74733207784055167</v>
      </c>
      <c r="I3557" s="16">
        <f>IF(H3557="DB",1,IF(AND(I3556&gt;=1,I3556&lt;&gt;"",H3556&lt;&gt;"DE"),I3556+1,IF(H3557="DE",I3556+1,IF(AND(H3556="DE",H3557=""),"",""))))</f>
        <v>3128</v>
      </c>
      <c r="J3557" s="15">
        <f>MIN(H$3:H3557)</f>
        <v>0</v>
      </c>
      <c r="K3557" s="14">
        <f>MIN(G$2295:G3557)</f>
        <v>-0.74952919020715547</v>
      </c>
    </row>
    <row r="3558" spans="1:11" x14ac:dyDescent="0.25">
      <c r="A3558" s="13">
        <v>15430</v>
      </c>
      <c r="B3558" s="2">
        <v>8.06</v>
      </c>
      <c r="C3558" s="1">
        <v>1.242236024844745E-3</v>
      </c>
      <c r="D3558" s="1">
        <v>-0.54360135900339457</v>
      </c>
      <c r="E3558" s="8">
        <v>45.639864099660542</v>
      </c>
      <c r="F3558" s="8">
        <v>180.40770101925312</v>
      </c>
      <c r="G3558" s="9">
        <v>-0.74701820464532243</v>
      </c>
      <c r="I3558" s="16">
        <f>IF(H3558="DB",1,IF(AND(I3557&gt;=1,I3557&lt;&gt;"",H3557&lt;&gt;"DE"),I3557+1,IF(H3558="DE",I3557+1,IF(AND(H3557="DE",H3558=""),"",""))))</f>
        <v>3129</v>
      </c>
      <c r="J3558" s="15">
        <f>MIN(H$3:H3558)</f>
        <v>0</v>
      </c>
      <c r="K3558" s="14">
        <f>MIN(G$2295:G3558)</f>
        <v>-0.74952919020715547</v>
      </c>
    </row>
    <row r="3559" spans="1:11" x14ac:dyDescent="0.25">
      <c r="A3559" s="13">
        <v>15431</v>
      </c>
      <c r="B3559" s="2">
        <v>8.01</v>
      </c>
      <c r="C3559" s="1">
        <v>-6.2034739454095433E-3</v>
      </c>
      <c r="D3559" s="1">
        <v>-0.54643261608153737</v>
      </c>
      <c r="E3559" s="8">
        <v>45.356738391846264</v>
      </c>
      <c r="F3559" s="8">
        <v>180.40770101925312</v>
      </c>
      <c r="G3559" s="9">
        <v>-0.74858757062146819</v>
      </c>
      <c r="I3559" s="16">
        <f>IF(H3559="DB",1,IF(AND(I3558&gt;=1,I3558&lt;&gt;"",H3558&lt;&gt;"DE"),I3558+1,IF(H3559="DE",I3558+1,IF(AND(H3558="DE",H3559=""),"",""))))</f>
        <v>3130</v>
      </c>
      <c r="J3559" s="15">
        <f>MIN(H$3:H3559)</f>
        <v>0</v>
      </c>
      <c r="K3559" s="14">
        <f>MIN(G$2295:G3559)</f>
        <v>-0.74952919020715547</v>
      </c>
    </row>
    <row r="3560" spans="1:11" x14ac:dyDescent="0.25">
      <c r="A3560" s="13">
        <v>15432</v>
      </c>
      <c r="B3560" s="2">
        <v>8.0500000000000007</v>
      </c>
      <c r="C3560" s="1">
        <v>4.993757802746579E-3</v>
      </c>
      <c r="D3560" s="1">
        <v>-0.54416761041902317</v>
      </c>
      <c r="E3560" s="8">
        <v>45.583238958097681</v>
      </c>
      <c r="F3560" s="8">
        <v>180.40770101925312</v>
      </c>
      <c r="G3560" s="9">
        <v>-0.74733207784055167</v>
      </c>
      <c r="I3560" s="16">
        <f>IF(H3560="DB",1,IF(AND(I3559&gt;=1,I3559&lt;&gt;"",H3559&lt;&gt;"DE"),I3559+1,IF(H3560="DE",I3559+1,IF(AND(H3559="DE",H3560=""),"",""))))</f>
        <v>3131</v>
      </c>
      <c r="J3560" s="15">
        <f>MIN(H$3:H3560)</f>
        <v>0</v>
      </c>
      <c r="K3560" s="14">
        <f>MIN(G$2295:G3560)</f>
        <v>-0.74952919020715547</v>
      </c>
    </row>
    <row r="3561" spans="1:11" x14ac:dyDescent="0.25">
      <c r="A3561" s="13">
        <v>15433</v>
      </c>
      <c r="B3561" s="2">
        <v>8.11</v>
      </c>
      <c r="C3561" s="1">
        <v>7.4534161490682482E-3</v>
      </c>
      <c r="D3561" s="1">
        <v>-0.54077010192525188</v>
      </c>
      <c r="E3561" s="8">
        <v>45.922989807474814</v>
      </c>
      <c r="F3561" s="8">
        <v>180.40770101925312</v>
      </c>
      <c r="G3561" s="9">
        <v>-0.74544883866917688</v>
      </c>
      <c r="I3561" s="16">
        <f>IF(H3561="DB",1,IF(AND(I3560&gt;=1,I3560&lt;&gt;"",H3560&lt;&gt;"DE"),I3560+1,IF(H3561="DE",I3560+1,IF(AND(H3560="DE",H3561=""),"",""))))</f>
        <v>3132</v>
      </c>
      <c r="J3561" s="15">
        <f>MIN(H$3:H3561)</f>
        <v>0</v>
      </c>
      <c r="K3561" s="14">
        <f>MIN(G$2295:G3561)</f>
        <v>-0.74952919020715547</v>
      </c>
    </row>
    <row r="3562" spans="1:11" x14ac:dyDescent="0.25">
      <c r="A3562" s="13">
        <v>15437</v>
      </c>
      <c r="B3562" s="2">
        <v>8.1999999999999993</v>
      </c>
      <c r="C3562" s="1">
        <v>1.1097410604192337E-2</v>
      </c>
      <c r="D3562" s="1">
        <v>-0.53567383918459499</v>
      </c>
      <c r="E3562" s="8">
        <v>46.432616081540502</v>
      </c>
      <c r="F3562" s="8">
        <v>180.40770101925312</v>
      </c>
      <c r="G3562" s="9">
        <v>-0.7426239799121146</v>
      </c>
      <c r="I3562" s="16">
        <f>IF(H3562="DB",1,IF(AND(I3561&gt;=1,I3561&lt;&gt;"",H3561&lt;&gt;"DE"),I3561+1,IF(H3562="DE",I3561+1,IF(AND(H3561="DE",H3562=""),"",""))))</f>
        <v>3133</v>
      </c>
      <c r="J3562" s="15">
        <f>MIN(H$3:H3562)</f>
        <v>0</v>
      </c>
      <c r="K3562" s="14">
        <f>MIN(G$2295:G3562)</f>
        <v>-0.74952919020715547</v>
      </c>
    </row>
    <row r="3563" spans="1:11" x14ac:dyDescent="0.25">
      <c r="A3563" s="13">
        <v>15438</v>
      </c>
      <c r="B3563" s="2">
        <v>8.16</v>
      </c>
      <c r="C3563" s="1">
        <v>-4.8780487804876982E-3</v>
      </c>
      <c r="D3563" s="1">
        <v>-0.53793884484710919</v>
      </c>
      <c r="E3563" s="8">
        <v>46.206115515289085</v>
      </c>
      <c r="F3563" s="8">
        <v>180.40770101925312</v>
      </c>
      <c r="G3563" s="9">
        <v>-0.74387947269303112</v>
      </c>
      <c r="I3563" s="16">
        <f>IF(H3563="DB",1,IF(AND(I3562&gt;=1,I3562&lt;&gt;"",H3562&lt;&gt;"DE"),I3562+1,IF(H3563="DE",I3562+1,IF(AND(H3562="DE",H3563=""),"",""))))</f>
        <v>3134</v>
      </c>
      <c r="J3563" s="15">
        <f>MIN(H$3:H3563)</f>
        <v>0</v>
      </c>
      <c r="K3563" s="14">
        <f>MIN(G$2295:G3563)</f>
        <v>-0.74952919020715547</v>
      </c>
    </row>
    <row r="3564" spans="1:11" x14ac:dyDescent="0.25">
      <c r="A3564" s="13">
        <v>15439</v>
      </c>
      <c r="B3564" s="2">
        <v>8.1199999999999992</v>
      </c>
      <c r="C3564" s="1">
        <v>-4.9019607843138191E-3</v>
      </c>
      <c r="D3564" s="1">
        <v>-0.54020385050962338</v>
      </c>
      <c r="E3564" s="8">
        <v>45.979614949037661</v>
      </c>
      <c r="F3564" s="8">
        <v>180.40770101925312</v>
      </c>
      <c r="G3564" s="9">
        <v>-0.74513496547394775</v>
      </c>
      <c r="I3564" s="16">
        <f>IF(H3564="DB",1,IF(AND(I3563&gt;=1,I3563&lt;&gt;"",H3563&lt;&gt;"DE"),I3563+1,IF(H3564="DE",I3563+1,IF(AND(H3563="DE",H3564=""),"",""))))</f>
        <v>3135</v>
      </c>
      <c r="J3564" s="15">
        <f>MIN(H$3:H3564)</f>
        <v>0</v>
      </c>
      <c r="K3564" s="14">
        <f>MIN(G$2295:G3564)</f>
        <v>-0.74952919020715547</v>
      </c>
    </row>
    <row r="3565" spans="1:11" x14ac:dyDescent="0.25">
      <c r="A3565" s="13">
        <v>15440</v>
      </c>
      <c r="B3565" s="2">
        <v>7.99</v>
      </c>
      <c r="C3565" s="1">
        <v>-1.6009852216748666E-2</v>
      </c>
      <c r="D3565" s="1">
        <v>-0.54756511891279436</v>
      </c>
      <c r="E3565" s="8">
        <v>45.243488108720562</v>
      </c>
      <c r="F3565" s="8">
        <v>180.40770101925312</v>
      </c>
      <c r="G3565" s="9">
        <v>-0.74921531701192645</v>
      </c>
      <c r="I3565" s="16">
        <f>IF(H3565="DB",1,IF(AND(I3564&gt;=1,I3564&lt;&gt;"",H3564&lt;&gt;"DE"),I3564+1,IF(H3565="DE",I3564+1,IF(AND(H3564="DE",H3565=""),"",""))))</f>
        <v>3136</v>
      </c>
      <c r="J3565" s="15">
        <f>MIN(H$3:H3565)</f>
        <v>0</v>
      </c>
      <c r="K3565" s="14">
        <f>MIN(G$2295:G3565)</f>
        <v>-0.74952919020715547</v>
      </c>
    </row>
    <row r="3566" spans="1:11" x14ac:dyDescent="0.25">
      <c r="A3566" s="13">
        <v>15441</v>
      </c>
      <c r="B3566" s="2">
        <v>7.98</v>
      </c>
      <c r="C3566" s="1">
        <v>-1.2515644555693983E-3</v>
      </c>
      <c r="D3566" s="1">
        <v>-0.54813137032842285</v>
      </c>
      <c r="E3566" s="8">
        <v>45.186862967157715</v>
      </c>
      <c r="F3566" s="8">
        <v>180.40770101925312</v>
      </c>
      <c r="G3566" s="9">
        <v>-0.74952919020715547</v>
      </c>
      <c r="I3566" s="16">
        <f>IF(H3566="DB",1,IF(AND(I3565&gt;=1,I3565&lt;&gt;"",H3565&lt;&gt;"DE"),I3565+1,IF(H3566="DE",I3565+1,IF(AND(H3565="DE",H3566=""),"",""))))</f>
        <v>3137</v>
      </c>
      <c r="J3566" s="15">
        <f>MIN(H$3:H3566)</f>
        <v>0</v>
      </c>
      <c r="K3566" s="14">
        <f>MIN(G$2295:G3566)</f>
        <v>-0.74952919020715547</v>
      </c>
    </row>
    <row r="3567" spans="1:11" x14ac:dyDescent="0.25">
      <c r="A3567" s="13">
        <v>15444</v>
      </c>
      <c r="B3567" s="2">
        <v>7.96</v>
      </c>
      <c r="C3567" s="1">
        <v>-2.5062656641604564E-3</v>
      </c>
      <c r="D3567" s="1">
        <v>-0.54926387315967995</v>
      </c>
      <c r="E3567" s="8">
        <v>45.073612684032007</v>
      </c>
      <c r="F3567" s="8">
        <v>180.40770101925312</v>
      </c>
      <c r="G3567" s="9">
        <v>-0.75015693659761373</v>
      </c>
      <c r="I3567" s="16">
        <f>IF(H3567="DB",1,IF(AND(I3566&gt;=1,I3566&lt;&gt;"",H3566&lt;&gt;"DE"),I3566+1,IF(H3567="DE",I3566+1,IF(AND(H3566="DE",H3567=""),"",""))))</f>
        <v>3138</v>
      </c>
      <c r="J3567" s="15">
        <f>MIN(H$3:H3567)</f>
        <v>0</v>
      </c>
      <c r="K3567" s="14">
        <f>MIN(G$2295:G3567)</f>
        <v>-0.75015693659761373</v>
      </c>
    </row>
    <row r="3568" spans="1:11" x14ac:dyDescent="0.25">
      <c r="A3568" s="13">
        <v>15445</v>
      </c>
      <c r="B3568" s="2">
        <v>7.83</v>
      </c>
      <c r="C3568" s="1">
        <v>-1.6331658291457218E-2</v>
      </c>
      <c r="D3568" s="1">
        <v>-0.55662514156285092</v>
      </c>
      <c r="E3568" s="8">
        <v>44.337485843714909</v>
      </c>
      <c r="F3568" s="8">
        <v>180.40770101925312</v>
      </c>
      <c r="G3568" s="9">
        <v>-0.75423728813559232</v>
      </c>
      <c r="I3568" s="16">
        <f>IF(H3568="DB",1,IF(AND(I3567&gt;=1,I3567&lt;&gt;"",H3567&lt;&gt;"DE"),I3567+1,IF(H3568="DE",I3567+1,IF(AND(H3567="DE",H3568=""),"",""))))</f>
        <v>3139</v>
      </c>
      <c r="J3568" s="15">
        <f>MIN(H$3:H3568)</f>
        <v>0</v>
      </c>
      <c r="K3568" s="14">
        <f>MIN(G$2295:G3568)</f>
        <v>-0.75423728813559232</v>
      </c>
    </row>
    <row r="3569" spans="1:11" x14ac:dyDescent="0.25">
      <c r="A3569" s="13">
        <v>15446</v>
      </c>
      <c r="B3569" s="2">
        <v>7.8100000000000005</v>
      </c>
      <c r="C3569" s="1">
        <v>-2.5542784163473664E-3</v>
      </c>
      <c r="D3569" s="1">
        <v>-0.55775764439410813</v>
      </c>
      <c r="E3569" s="8">
        <v>44.224235560589186</v>
      </c>
      <c r="F3569" s="8">
        <v>180.40770101925312</v>
      </c>
      <c r="G3569" s="9">
        <v>-0.75486503452605069</v>
      </c>
      <c r="I3569" s="16">
        <f>IF(H3569="DB",1,IF(AND(I3568&gt;=1,I3568&lt;&gt;"",H3568&lt;&gt;"DE"),I3568+1,IF(H3569="DE",I3568+1,IF(AND(H3568="DE",H3569=""),"",""))))</f>
        <v>3140</v>
      </c>
      <c r="J3569" s="15">
        <f>MIN(H$3:H3569)</f>
        <v>0</v>
      </c>
      <c r="K3569" s="14">
        <f>MIN(G$2295:G3569)</f>
        <v>-0.75486503452605069</v>
      </c>
    </row>
    <row r="3570" spans="1:11" x14ac:dyDescent="0.25">
      <c r="A3570" s="13">
        <v>15447</v>
      </c>
      <c r="B3570" s="2">
        <v>7.82</v>
      </c>
      <c r="C3570" s="1">
        <v>1.280409731113874E-3</v>
      </c>
      <c r="D3570" s="1">
        <v>-0.55719139297847953</v>
      </c>
      <c r="E3570" s="8">
        <v>44.280860702152047</v>
      </c>
      <c r="F3570" s="8">
        <v>180.40770101925312</v>
      </c>
      <c r="G3570" s="9">
        <v>-0.75455116133082156</v>
      </c>
      <c r="I3570" s="16">
        <f>IF(H3570="DB",1,IF(AND(I3569&gt;=1,I3569&lt;&gt;"",H3569&lt;&gt;"DE"),I3569+1,IF(H3570="DE",I3569+1,IF(AND(H3569="DE",H3570=""),"",""))))</f>
        <v>3141</v>
      </c>
      <c r="J3570" s="15">
        <f>MIN(H$3:H3570)</f>
        <v>0</v>
      </c>
      <c r="K3570" s="14">
        <f>MIN(G$2295:G3570)</f>
        <v>-0.75486503452605069</v>
      </c>
    </row>
    <row r="3571" spans="1:11" x14ac:dyDescent="0.25">
      <c r="A3571" s="13">
        <v>15448</v>
      </c>
      <c r="B3571" s="2">
        <v>7.7</v>
      </c>
      <c r="C3571" s="1">
        <v>-1.5345268542199531E-2</v>
      </c>
      <c r="D3571" s="1">
        <v>-0.56398640996602212</v>
      </c>
      <c r="E3571" s="8">
        <v>43.601359003397789</v>
      </c>
      <c r="F3571" s="8">
        <v>180.40770101925312</v>
      </c>
      <c r="G3571" s="9">
        <v>-0.75831763967357113</v>
      </c>
      <c r="I3571" s="16">
        <f>IF(H3571="DB",1,IF(AND(I3570&gt;=1,I3570&lt;&gt;"",H3570&lt;&gt;"DE"),I3570+1,IF(H3571="DE",I3570+1,IF(AND(H3570="DE",H3571=""),"",""))))</f>
        <v>3142</v>
      </c>
      <c r="J3571" s="15">
        <f>MIN(H$3:H3571)</f>
        <v>0</v>
      </c>
      <c r="K3571" s="14">
        <f>MIN(G$2295:G3571)</f>
        <v>-0.75831763967357113</v>
      </c>
    </row>
    <row r="3572" spans="1:11" x14ac:dyDescent="0.25">
      <c r="A3572" s="13">
        <v>15451</v>
      </c>
      <c r="B3572" s="2">
        <v>7.79</v>
      </c>
      <c r="C3572" s="1">
        <v>1.1688311688311748E-2</v>
      </c>
      <c r="D3572" s="1">
        <v>-0.55889014722536523</v>
      </c>
      <c r="E3572" s="8">
        <v>44.110985277463477</v>
      </c>
      <c r="F3572" s="8">
        <v>180.40770101925312</v>
      </c>
      <c r="G3572" s="9">
        <v>-0.75549278091650895</v>
      </c>
      <c r="I3572" s="16">
        <f>IF(H3572="DB",1,IF(AND(I3571&gt;=1,I3571&lt;&gt;"",H3571&lt;&gt;"DE"),I3571+1,IF(H3572="DE",I3571+1,IF(AND(H3571="DE",H3572=""),"",""))))</f>
        <v>3143</v>
      </c>
      <c r="J3572" s="15">
        <f>MIN(H$3:H3572)</f>
        <v>0</v>
      </c>
      <c r="K3572" s="14">
        <f>MIN(G$2295:G3572)</f>
        <v>-0.75831763967357113</v>
      </c>
    </row>
    <row r="3573" spans="1:11" x14ac:dyDescent="0.25">
      <c r="A3573" s="13">
        <v>15452</v>
      </c>
      <c r="B3573" s="2">
        <v>7.8100000000000005</v>
      </c>
      <c r="C3573" s="1">
        <v>2.5673940949937357E-3</v>
      </c>
      <c r="D3573" s="1">
        <v>-0.55775764439410813</v>
      </c>
      <c r="E3573" s="8">
        <v>44.224235560589186</v>
      </c>
      <c r="F3573" s="8">
        <v>180.40770101925312</v>
      </c>
      <c r="G3573" s="9">
        <v>-0.75486503452605069</v>
      </c>
      <c r="I3573" s="16">
        <f>IF(H3573="DB",1,IF(AND(I3572&gt;=1,I3572&lt;&gt;"",H3572&lt;&gt;"DE"),I3572+1,IF(H3573="DE",I3572+1,IF(AND(H3572="DE",H3573=""),"",""))))</f>
        <v>3144</v>
      </c>
      <c r="J3573" s="15">
        <f>MIN(H$3:H3573)</f>
        <v>0</v>
      </c>
      <c r="K3573" s="14">
        <f>MIN(G$2295:G3573)</f>
        <v>-0.75831763967357113</v>
      </c>
    </row>
    <row r="3574" spans="1:11" x14ac:dyDescent="0.25">
      <c r="A3574" s="13">
        <v>15453</v>
      </c>
      <c r="B3574" s="2">
        <v>7.79</v>
      </c>
      <c r="C3574" s="1">
        <v>-2.5608194622279701E-3</v>
      </c>
      <c r="D3574" s="1">
        <v>-0.55889014722536512</v>
      </c>
      <c r="E3574" s="8">
        <v>44.110985277463485</v>
      </c>
      <c r="F3574" s="8">
        <v>180.40770101925312</v>
      </c>
      <c r="G3574" s="9">
        <v>-0.75549278091650884</v>
      </c>
      <c r="I3574" s="16">
        <f>IF(H3574="DB",1,IF(AND(I3573&gt;=1,I3573&lt;&gt;"",H3573&lt;&gt;"DE"),I3573+1,IF(H3574="DE",I3573+1,IF(AND(H3573="DE",H3574=""),"",""))))</f>
        <v>3145</v>
      </c>
      <c r="J3574" s="15">
        <f>MIN(H$3:H3574)</f>
        <v>0</v>
      </c>
      <c r="K3574" s="14">
        <f>MIN(G$2295:G3574)</f>
        <v>-0.75831763967357113</v>
      </c>
    </row>
    <row r="3575" spans="1:11" x14ac:dyDescent="0.25">
      <c r="A3575" s="13">
        <v>15454</v>
      </c>
      <c r="B3575" s="2">
        <v>7.59</v>
      </c>
      <c r="C3575" s="1">
        <v>-2.5673940949935803E-2</v>
      </c>
      <c r="D3575" s="1">
        <v>-0.5702151755379361</v>
      </c>
      <c r="E3575" s="8">
        <v>42.978482446206392</v>
      </c>
      <c r="F3575" s="8">
        <v>180.40770101925312</v>
      </c>
      <c r="G3575" s="9">
        <v>-0.76177024482109146</v>
      </c>
      <c r="I3575" s="16">
        <f>IF(H3575="DB",1,IF(AND(I3574&gt;=1,I3574&lt;&gt;"",H3574&lt;&gt;"DE"),I3574+1,IF(H3575="DE",I3574+1,IF(AND(H3574="DE",H3575=""),"",""))))</f>
        <v>3146</v>
      </c>
      <c r="J3575" s="15">
        <f>MIN(H$3:H3575)</f>
        <v>0</v>
      </c>
      <c r="K3575" s="14">
        <f>MIN(G$2295:G3575)</f>
        <v>-0.76177024482109146</v>
      </c>
    </row>
    <row r="3576" spans="1:11" x14ac:dyDescent="0.25">
      <c r="A3576" s="13">
        <v>15455</v>
      </c>
      <c r="B3576" s="2">
        <v>7.55</v>
      </c>
      <c r="C3576" s="1">
        <v>-5.2700922266140093E-3</v>
      </c>
      <c r="D3576" s="1">
        <v>-0.5724801812004503</v>
      </c>
      <c r="E3576" s="8">
        <v>42.751981879954968</v>
      </c>
      <c r="F3576" s="8">
        <v>180.40770101925312</v>
      </c>
      <c r="G3576" s="9">
        <v>-0.76302573760200809</v>
      </c>
      <c r="I3576" s="16">
        <f>IF(H3576="DB",1,IF(AND(I3575&gt;=1,I3575&lt;&gt;"",H3575&lt;&gt;"DE"),I3575+1,IF(H3576="DE",I3575+1,IF(AND(H3575="DE",H3576=""),"",""))))</f>
        <v>3147</v>
      </c>
      <c r="J3576" s="15">
        <f>MIN(H$3:H3576)</f>
        <v>0</v>
      </c>
      <c r="K3576" s="14">
        <f>MIN(G$2295:G3576)</f>
        <v>-0.76302573760200809</v>
      </c>
    </row>
    <row r="3577" spans="1:11" x14ac:dyDescent="0.25">
      <c r="A3577" s="13">
        <v>15458</v>
      </c>
      <c r="B3577" s="2">
        <v>7.54</v>
      </c>
      <c r="C3577" s="1">
        <v>-1.3245033112582183E-3</v>
      </c>
      <c r="D3577" s="1">
        <v>-0.57304643261607868</v>
      </c>
      <c r="E3577" s="8">
        <v>42.695356738392135</v>
      </c>
      <c r="F3577" s="8">
        <v>180.40770101925312</v>
      </c>
      <c r="G3577" s="9">
        <v>-0.763339610797237</v>
      </c>
      <c r="I3577" s="16">
        <f>IF(H3577="DB",1,IF(AND(I3576&gt;=1,I3576&lt;&gt;"",H3576&lt;&gt;"DE"),I3576+1,IF(H3577="DE",I3576+1,IF(AND(H3576="DE",H3577=""),"",""))))</f>
        <v>3148</v>
      </c>
      <c r="J3577" s="15">
        <f>MIN(H$3:H3577)</f>
        <v>0</v>
      </c>
      <c r="K3577" s="14">
        <f>MIN(G$2295:G3577)</f>
        <v>-0.763339610797237</v>
      </c>
    </row>
    <row r="3578" spans="1:11" x14ac:dyDescent="0.25">
      <c r="A3578" s="13">
        <v>15459</v>
      </c>
      <c r="B3578" s="2">
        <v>7.47</v>
      </c>
      <c r="C3578" s="1">
        <v>-9.2838196286472163E-3</v>
      </c>
      <c r="D3578" s="1">
        <v>-0.57701019252547847</v>
      </c>
      <c r="E3578" s="8">
        <v>42.298980747452156</v>
      </c>
      <c r="F3578" s="8">
        <v>180.40770101925312</v>
      </c>
      <c r="G3578" s="9">
        <v>-0.76553672316384103</v>
      </c>
      <c r="I3578" s="16">
        <f>IF(H3578="DB",1,IF(AND(I3577&gt;=1,I3577&lt;&gt;"",H3577&lt;&gt;"DE"),I3577+1,IF(H3578="DE",I3577+1,IF(AND(H3577="DE",H3578=""),"",""))))</f>
        <v>3149</v>
      </c>
      <c r="J3578" s="15">
        <f>MIN(H$3:H3578)</f>
        <v>0</v>
      </c>
      <c r="K3578" s="14">
        <f>MIN(G$2295:G3578)</f>
        <v>-0.76553672316384103</v>
      </c>
    </row>
    <row r="3579" spans="1:11" x14ac:dyDescent="0.25">
      <c r="A3579" s="13">
        <v>15460</v>
      </c>
      <c r="B3579" s="2">
        <v>7.61</v>
      </c>
      <c r="C3579" s="1">
        <v>1.8741633199464536E-2</v>
      </c>
      <c r="D3579" s="1">
        <v>-0.56908267270667889</v>
      </c>
      <c r="E3579" s="8">
        <v>43.091732729332108</v>
      </c>
      <c r="F3579" s="8">
        <v>180.40770101925312</v>
      </c>
      <c r="G3579" s="9">
        <v>-0.7611424984306332</v>
      </c>
      <c r="I3579" s="16">
        <f>IF(H3579="DB",1,IF(AND(I3578&gt;=1,I3578&lt;&gt;"",H3578&lt;&gt;"DE"),I3578+1,IF(H3579="DE",I3578+1,IF(AND(H3578="DE",H3579=""),"",""))))</f>
        <v>3150</v>
      </c>
      <c r="J3579" s="15">
        <f>MIN(H$3:H3579)</f>
        <v>0</v>
      </c>
      <c r="K3579" s="14">
        <f>MIN(G$2295:G3579)</f>
        <v>-0.76553672316384103</v>
      </c>
    </row>
    <row r="3580" spans="1:11" x14ac:dyDescent="0.25">
      <c r="A3580" s="13">
        <v>15461</v>
      </c>
      <c r="B3580" s="2">
        <v>7.66</v>
      </c>
      <c r="C3580" s="1">
        <v>6.5703022339027584E-3</v>
      </c>
      <c r="D3580" s="1">
        <v>-0.56625141562853631</v>
      </c>
      <c r="E3580" s="8">
        <v>43.374858437146372</v>
      </c>
      <c r="F3580" s="8">
        <v>180.40770101925312</v>
      </c>
      <c r="G3580" s="9">
        <v>-0.75957313245448765</v>
      </c>
      <c r="I3580" s="16">
        <f>IF(H3580="DB",1,IF(AND(I3579&gt;=1,I3579&lt;&gt;"",H3579&lt;&gt;"DE"),I3579+1,IF(H3580="DE",I3579+1,IF(AND(H3579="DE",H3580=""),"",""))))</f>
        <v>3151</v>
      </c>
      <c r="J3580" s="15">
        <f>MIN(H$3:H3580)</f>
        <v>0</v>
      </c>
      <c r="K3580" s="14">
        <f>MIN(G$2295:G3580)</f>
        <v>-0.76553672316384103</v>
      </c>
    </row>
    <row r="3581" spans="1:11" x14ac:dyDescent="0.25">
      <c r="A3581" s="13">
        <v>15462</v>
      </c>
      <c r="B3581" s="2">
        <v>7.71</v>
      </c>
      <c r="C3581" s="1">
        <v>6.5274151436029992E-3</v>
      </c>
      <c r="D3581" s="1">
        <v>-0.56342015855039362</v>
      </c>
      <c r="E3581" s="8">
        <v>43.657984144960636</v>
      </c>
      <c r="F3581" s="8">
        <v>180.40770101925312</v>
      </c>
      <c r="G3581" s="9">
        <v>-0.758003766478342</v>
      </c>
      <c r="I3581" s="16">
        <f>IF(H3581="DB",1,IF(AND(I3580&gt;=1,I3580&lt;&gt;"",H3580&lt;&gt;"DE"),I3580+1,IF(H3581="DE",I3580+1,IF(AND(H3580="DE",H3581=""),"",""))))</f>
        <v>3152</v>
      </c>
      <c r="J3581" s="15">
        <f>MIN(H$3:H3581)</f>
        <v>0</v>
      </c>
      <c r="K3581" s="14">
        <f>MIN(G$2295:G3581)</f>
        <v>-0.76553672316384103</v>
      </c>
    </row>
    <row r="3582" spans="1:11" x14ac:dyDescent="0.25">
      <c r="A3582" s="13">
        <v>15465</v>
      </c>
      <c r="B3582" s="2">
        <v>7.77</v>
      </c>
      <c r="C3582" s="1">
        <v>7.7821011673151474E-3</v>
      </c>
      <c r="D3582" s="1">
        <v>-0.56002265005662233</v>
      </c>
      <c r="E3582" s="8">
        <v>43.997734994337769</v>
      </c>
      <c r="F3582" s="8">
        <v>180.40770101925312</v>
      </c>
      <c r="G3582" s="9">
        <v>-0.75612052730696722</v>
      </c>
      <c r="I3582" s="16">
        <f>IF(H3582="DB",1,IF(AND(I3581&gt;=1,I3581&lt;&gt;"",H3581&lt;&gt;"DE"),I3581+1,IF(H3582="DE",I3581+1,IF(AND(H3581="DE",H3582=""),"",""))))</f>
        <v>3153</v>
      </c>
      <c r="J3582" s="15">
        <f>MIN(H$3:H3582)</f>
        <v>0</v>
      </c>
      <c r="K3582" s="14">
        <f>MIN(G$2295:G3582)</f>
        <v>-0.76553672316384103</v>
      </c>
    </row>
    <row r="3583" spans="1:11" x14ac:dyDescent="0.25">
      <c r="A3583" s="13">
        <v>15466</v>
      </c>
      <c r="B3583" s="2">
        <v>7.8</v>
      </c>
      <c r="C3583" s="1">
        <v>3.8610038610038533E-3</v>
      </c>
      <c r="D3583" s="1">
        <v>-0.55832389580973674</v>
      </c>
      <c r="E3583" s="8">
        <v>44.167610419026325</v>
      </c>
      <c r="F3583" s="8">
        <v>180.40770101925312</v>
      </c>
      <c r="G3583" s="9">
        <v>-0.75517890772127982</v>
      </c>
      <c r="I3583" s="16">
        <f>IF(H3583="DB",1,IF(AND(I3582&gt;=1,I3582&lt;&gt;"",H3582&lt;&gt;"DE"),I3582+1,IF(H3583="DE",I3582+1,IF(AND(H3582="DE",H3583=""),"",""))))</f>
        <v>3154</v>
      </c>
      <c r="J3583" s="15">
        <f>MIN(H$3:H3583)</f>
        <v>0</v>
      </c>
      <c r="K3583" s="14">
        <f>MIN(G$2295:G3583)</f>
        <v>-0.76553672316384103</v>
      </c>
    </row>
    <row r="3584" spans="1:11" x14ac:dyDescent="0.25">
      <c r="A3584" s="13">
        <v>15467</v>
      </c>
      <c r="B3584" s="2">
        <v>7.79</v>
      </c>
      <c r="C3584" s="1">
        <v>-1.2820512820512775E-3</v>
      </c>
      <c r="D3584" s="1">
        <v>-0.55889014722536534</v>
      </c>
      <c r="E3584" s="8">
        <v>44.110985277463463</v>
      </c>
      <c r="F3584" s="8">
        <v>180.40770101925312</v>
      </c>
      <c r="G3584" s="9">
        <v>-0.75549278091650907</v>
      </c>
      <c r="I3584" s="16">
        <f>IF(H3584="DB",1,IF(AND(I3583&gt;=1,I3583&lt;&gt;"",H3583&lt;&gt;"DE"),I3583+1,IF(H3584="DE",I3583+1,IF(AND(H3583="DE",H3584=""),"",""))))</f>
        <v>3155</v>
      </c>
      <c r="J3584" s="15">
        <f>MIN(H$3:H3584)</f>
        <v>0</v>
      </c>
      <c r="K3584" s="14">
        <f>MIN(G$2295:G3584)</f>
        <v>-0.76553672316384103</v>
      </c>
    </row>
    <row r="3585" spans="1:11" x14ac:dyDescent="0.25">
      <c r="A3585" s="13">
        <v>15468</v>
      </c>
      <c r="B3585" s="2">
        <v>7.89</v>
      </c>
      <c r="C3585" s="1">
        <v>1.283697047496779E-2</v>
      </c>
      <c r="D3585" s="1">
        <v>-0.55322763306907996</v>
      </c>
      <c r="E3585" s="8">
        <v>44.677236693092006</v>
      </c>
      <c r="F3585" s="8">
        <v>180.40770101925312</v>
      </c>
      <c r="G3585" s="9">
        <v>-0.75235404896421776</v>
      </c>
      <c r="I3585" s="16">
        <f>IF(H3585="DB",1,IF(AND(I3584&gt;=1,I3584&lt;&gt;"",H3584&lt;&gt;"DE"),I3584+1,IF(H3585="DE",I3584+1,IF(AND(H3584="DE",H3585=""),"",""))))</f>
        <v>3156</v>
      </c>
      <c r="J3585" s="15">
        <f>MIN(H$3:H3585)</f>
        <v>0</v>
      </c>
      <c r="K3585" s="14">
        <f>MIN(G$2295:G3585)</f>
        <v>-0.76553672316384103</v>
      </c>
    </row>
    <row r="3586" spans="1:11" x14ac:dyDescent="0.25">
      <c r="A3586" s="13">
        <v>15469</v>
      </c>
      <c r="B3586" s="2">
        <v>7.89</v>
      </c>
      <c r="C3586" s="1">
        <v>0</v>
      </c>
      <c r="D3586" s="1">
        <v>-0.55322763306907996</v>
      </c>
      <c r="E3586" s="8">
        <v>44.677236693092006</v>
      </c>
      <c r="F3586" s="8">
        <v>180.40770101925312</v>
      </c>
      <c r="G3586" s="9">
        <v>-0.75235404896421776</v>
      </c>
      <c r="I3586" s="16">
        <f>IF(H3586="DB",1,IF(AND(I3585&gt;=1,I3585&lt;&gt;"",H3585&lt;&gt;"DE"),I3585+1,IF(H3586="DE",I3585+1,IF(AND(H3585="DE",H3586=""),"",""))))</f>
        <v>3157</v>
      </c>
      <c r="J3586" s="15">
        <f>MIN(H$3:H3586)</f>
        <v>0</v>
      </c>
      <c r="K3586" s="14">
        <f>MIN(G$2295:G3586)</f>
        <v>-0.76553672316384103</v>
      </c>
    </row>
    <row r="3587" spans="1:11" x14ac:dyDescent="0.25">
      <c r="A3587" s="13">
        <v>15472</v>
      </c>
      <c r="B3587" s="2">
        <v>8</v>
      </c>
      <c r="C3587" s="1">
        <v>1.3941698352344822E-2</v>
      </c>
      <c r="D3587" s="1">
        <v>-0.54699886749716597</v>
      </c>
      <c r="E3587" s="8">
        <v>45.300113250283403</v>
      </c>
      <c r="F3587" s="8">
        <v>180.40770101925312</v>
      </c>
      <c r="G3587" s="9">
        <v>-0.74890144381669732</v>
      </c>
      <c r="I3587" s="16">
        <f>IF(H3587="DB",1,IF(AND(I3586&gt;=1,I3586&lt;&gt;"",H3586&lt;&gt;"DE"),I3586+1,IF(H3587="DE",I3586+1,IF(AND(H3586="DE",H3587=""),"",""))))</f>
        <v>3158</v>
      </c>
      <c r="J3587" s="15">
        <f>MIN(H$3:H3587)</f>
        <v>0</v>
      </c>
      <c r="K3587" s="14">
        <f>MIN(G$2295:G3587)</f>
        <v>-0.76553672316384103</v>
      </c>
    </row>
    <row r="3588" spans="1:11" x14ac:dyDescent="0.25">
      <c r="A3588" s="13">
        <v>15473</v>
      </c>
      <c r="B3588" s="2">
        <v>7.9399999999999995</v>
      </c>
      <c r="C3588" s="1">
        <v>-7.5000000000000622E-3</v>
      </c>
      <c r="D3588" s="1">
        <v>-0.55039637599093716</v>
      </c>
      <c r="E3588" s="8">
        <v>44.960362400906284</v>
      </c>
      <c r="F3588" s="8">
        <v>180.40770101925312</v>
      </c>
      <c r="G3588" s="9">
        <v>-0.75078468298807199</v>
      </c>
      <c r="I3588" s="16">
        <f>IF(H3588="DB",1,IF(AND(I3587&gt;=1,I3587&lt;&gt;"",H3587&lt;&gt;"DE"),I3587+1,IF(H3588="DE",I3587+1,IF(AND(H3587="DE",H3588=""),"",""))))</f>
        <v>3159</v>
      </c>
      <c r="J3588" s="15">
        <f>MIN(H$3:H3588)</f>
        <v>0</v>
      </c>
      <c r="K3588" s="14">
        <f>MIN(G$2295:G3588)</f>
        <v>-0.76553672316384103</v>
      </c>
    </row>
    <row r="3589" spans="1:11" x14ac:dyDescent="0.25">
      <c r="A3589" s="13">
        <v>15474</v>
      </c>
      <c r="B3589" s="2">
        <v>7.8100000000000005</v>
      </c>
      <c r="C3589" s="1">
        <v>-1.6372795969773146E-2</v>
      </c>
      <c r="D3589" s="1">
        <v>-0.55775764439410813</v>
      </c>
      <c r="E3589" s="8">
        <v>44.224235560589186</v>
      </c>
      <c r="F3589" s="8">
        <v>180.40770101925312</v>
      </c>
      <c r="G3589" s="9">
        <v>-0.75486503452605069</v>
      </c>
      <c r="I3589" s="16">
        <f>IF(H3589="DB",1,IF(AND(I3588&gt;=1,I3588&lt;&gt;"",H3588&lt;&gt;"DE"),I3588+1,IF(H3589="DE",I3588+1,IF(AND(H3588="DE",H3589=""),"",""))))</f>
        <v>3160</v>
      </c>
      <c r="J3589" s="15">
        <f>MIN(H$3:H3589)</f>
        <v>0</v>
      </c>
      <c r="K3589" s="14">
        <f>MIN(G$2295:G3589)</f>
        <v>-0.76553672316384103</v>
      </c>
    </row>
    <row r="3590" spans="1:11" x14ac:dyDescent="0.25">
      <c r="A3590" s="13">
        <v>15475</v>
      </c>
      <c r="B3590" s="2">
        <v>7.79</v>
      </c>
      <c r="C3590" s="1">
        <v>-2.5608194622279701E-3</v>
      </c>
      <c r="D3590" s="1">
        <v>-0.55889014722536534</v>
      </c>
      <c r="E3590" s="8">
        <v>44.110985277463463</v>
      </c>
      <c r="F3590" s="8">
        <v>180.40770101925312</v>
      </c>
      <c r="G3590" s="9">
        <v>-0.75549278091650907</v>
      </c>
      <c r="I3590" s="16">
        <f>IF(H3590="DB",1,IF(AND(I3589&gt;=1,I3589&lt;&gt;"",H3589&lt;&gt;"DE"),I3589+1,IF(H3590="DE",I3589+1,IF(AND(H3589="DE",H3590=""),"",""))))</f>
        <v>3161</v>
      </c>
      <c r="J3590" s="15">
        <f>MIN(H$3:H3590)</f>
        <v>0</v>
      </c>
      <c r="K3590" s="14">
        <f>MIN(G$2295:G3590)</f>
        <v>-0.76553672316384103</v>
      </c>
    </row>
    <row r="3591" spans="1:11" x14ac:dyDescent="0.25">
      <c r="A3591" s="13">
        <v>15476</v>
      </c>
      <c r="B3591" s="2">
        <v>7.88</v>
      </c>
      <c r="C3591" s="1">
        <v>1.1553273427471034E-2</v>
      </c>
      <c r="D3591" s="1">
        <v>-0.55379388448470845</v>
      </c>
      <c r="E3591" s="8">
        <v>44.620611551529151</v>
      </c>
      <c r="F3591" s="8">
        <v>180.40770101925312</v>
      </c>
      <c r="G3591" s="9">
        <v>-0.75266792215944689</v>
      </c>
      <c r="I3591" s="16">
        <f>IF(H3591="DB",1,IF(AND(I3590&gt;=1,I3590&lt;&gt;"",H3590&lt;&gt;"DE"),I3590+1,IF(H3591="DE",I3590+1,IF(AND(H3590="DE",H3591=""),"",""))))</f>
        <v>3162</v>
      </c>
      <c r="J3591" s="15">
        <f>MIN(H$3:H3591)</f>
        <v>0</v>
      </c>
      <c r="K3591" s="14">
        <f>MIN(G$2295:G3591)</f>
        <v>-0.76553672316384103</v>
      </c>
    </row>
    <row r="3592" spans="1:11" x14ac:dyDescent="0.25">
      <c r="A3592" s="13">
        <v>15479</v>
      </c>
      <c r="B3592" s="2">
        <v>7.9399999999999995</v>
      </c>
      <c r="C3592" s="1">
        <v>7.6142131979695105E-3</v>
      </c>
      <c r="D3592" s="1">
        <v>-0.55039637599093716</v>
      </c>
      <c r="E3592" s="8">
        <v>44.960362400906284</v>
      </c>
      <c r="F3592" s="8">
        <v>180.40770101925312</v>
      </c>
      <c r="G3592" s="9">
        <v>-0.75078468298807199</v>
      </c>
      <c r="I3592" s="16">
        <f>IF(H3592="DB",1,IF(AND(I3591&gt;=1,I3591&lt;&gt;"",H3591&lt;&gt;"DE"),I3591+1,IF(H3592="DE",I3591+1,IF(AND(H3591="DE",H3592=""),"",""))))</f>
        <v>3163</v>
      </c>
      <c r="J3592" s="15">
        <f>MIN(H$3:H3592)</f>
        <v>0</v>
      </c>
      <c r="K3592" s="14">
        <f>MIN(G$2295:G3592)</f>
        <v>-0.76553672316384103</v>
      </c>
    </row>
    <row r="3593" spans="1:11" x14ac:dyDescent="0.25">
      <c r="A3593" s="13">
        <v>15480</v>
      </c>
      <c r="B3593" s="2">
        <v>7.91</v>
      </c>
      <c r="C3593" s="1">
        <v>-3.7783375314860423E-3</v>
      </c>
      <c r="D3593" s="1">
        <v>-0.55209513023782275</v>
      </c>
      <c r="E3593" s="8">
        <v>44.790486976217721</v>
      </c>
      <c r="F3593" s="8">
        <v>180.40770101925312</v>
      </c>
      <c r="G3593" s="9">
        <v>-0.7517263025737595</v>
      </c>
      <c r="I3593" s="16">
        <f>IF(H3593="DB",1,IF(AND(I3592&gt;=1,I3592&lt;&gt;"",H3592&lt;&gt;"DE"),I3592+1,IF(H3593="DE",I3592+1,IF(AND(H3592="DE",H3593=""),"",""))))</f>
        <v>3164</v>
      </c>
      <c r="J3593" s="15">
        <f>MIN(H$3:H3593)</f>
        <v>0</v>
      </c>
      <c r="K3593" s="14">
        <f>MIN(G$2295:G3593)</f>
        <v>-0.76553672316384103</v>
      </c>
    </row>
    <row r="3594" spans="1:11" x14ac:dyDescent="0.25">
      <c r="A3594" s="13">
        <v>15481</v>
      </c>
      <c r="B3594" s="2">
        <v>7.89</v>
      </c>
      <c r="C3594" s="1">
        <v>-2.5284450063212116E-3</v>
      </c>
      <c r="D3594" s="1">
        <v>-0.55322763306907996</v>
      </c>
      <c r="E3594" s="8">
        <v>44.677236693092006</v>
      </c>
      <c r="F3594" s="8">
        <v>180.40770101925312</v>
      </c>
      <c r="G3594" s="9">
        <v>-0.75235404896421776</v>
      </c>
      <c r="I3594" s="16">
        <f>IF(H3594="DB",1,IF(AND(I3593&gt;=1,I3593&lt;&gt;"",H3593&lt;&gt;"DE"),I3593+1,IF(H3594="DE",I3593+1,IF(AND(H3593="DE",H3594=""),"",""))))</f>
        <v>3165</v>
      </c>
      <c r="J3594" s="15">
        <f>MIN(H$3:H3594)</f>
        <v>0</v>
      </c>
      <c r="K3594" s="14">
        <f>MIN(G$2295:G3594)</f>
        <v>-0.76553672316384103</v>
      </c>
    </row>
    <row r="3595" spans="1:11" x14ac:dyDescent="0.25">
      <c r="A3595" s="13">
        <v>15482</v>
      </c>
      <c r="B3595" s="2">
        <v>8.02</v>
      </c>
      <c r="C3595" s="1">
        <v>1.6476552598225558E-2</v>
      </c>
      <c r="D3595" s="1">
        <v>-0.54586636466590899</v>
      </c>
      <c r="E3595" s="8">
        <v>45.413363533409104</v>
      </c>
      <c r="F3595" s="8">
        <v>180.40770101925312</v>
      </c>
      <c r="G3595" s="9">
        <v>-0.74827369742623917</v>
      </c>
      <c r="I3595" s="16">
        <f>IF(H3595="DB",1,IF(AND(I3594&gt;=1,I3594&lt;&gt;"",H3594&lt;&gt;"DE"),I3594+1,IF(H3595="DE",I3594+1,IF(AND(H3594="DE",H3595=""),"",""))))</f>
        <v>3166</v>
      </c>
      <c r="J3595" s="15">
        <f>MIN(H$3:H3595)</f>
        <v>0</v>
      </c>
      <c r="K3595" s="14">
        <f>MIN(G$2295:G3595)</f>
        <v>-0.76553672316384103</v>
      </c>
    </row>
    <row r="3596" spans="1:11" x14ac:dyDescent="0.25">
      <c r="A3596" s="13">
        <v>15483</v>
      </c>
      <c r="B3596" s="2">
        <v>8.01</v>
      </c>
      <c r="C3596" s="1">
        <v>-1.2468827930174342E-3</v>
      </c>
      <c r="D3596" s="1">
        <v>-0.54643261608153748</v>
      </c>
      <c r="E3596" s="8">
        <v>45.35673839184625</v>
      </c>
      <c r="F3596" s="8">
        <v>180.40770101925312</v>
      </c>
      <c r="G3596" s="9">
        <v>-0.74858757062146819</v>
      </c>
      <c r="I3596" s="16">
        <f>IF(H3596="DB",1,IF(AND(I3595&gt;=1,I3595&lt;&gt;"",H3595&lt;&gt;"DE"),I3595+1,IF(H3596="DE",I3595+1,IF(AND(H3595="DE",H3596=""),"",""))))</f>
        <v>3167</v>
      </c>
      <c r="J3596" s="15">
        <f>MIN(H$3:H3596)</f>
        <v>0</v>
      </c>
      <c r="K3596" s="14">
        <f>MIN(G$2295:G3596)</f>
        <v>-0.76553672316384103</v>
      </c>
    </row>
    <row r="3597" spans="1:11" x14ac:dyDescent="0.25">
      <c r="A3597" s="13">
        <v>15486</v>
      </c>
      <c r="B3597" s="2">
        <v>7.98</v>
      </c>
      <c r="C3597" s="1">
        <v>-3.7453183520598232E-3</v>
      </c>
      <c r="D3597" s="1">
        <v>-0.54813137032842307</v>
      </c>
      <c r="E3597" s="8">
        <v>45.186862967157694</v>
      </c>
      <c r="F3597" s="8">
        <v>180.40770101925312</v>
      </c>
      <c r="G3597" s="9">
        <v>-0.74952919020715558</v>
      </c>
      <c r="I3597" s="16">
        <f>IF(H3597="DB",1,IF(AND(I3596&gt;=1,I3596&lt;&gt;"",H3596&lt;&gt;"DE"),I3596+1,IF(H3597="DE",I3596+1,IF(AND(H3596="DE",H3597=""),"",""))))</f>
        <v>3168</v>
      </c>
      <c r="J3597" s="15">
        <f>MIN(H$3:H3597)</f>
        <v>0</v>
      </c>
      <c r="K3597" s="14">
        <f>MIN(G$2295:G3597)</f>
        <v>-0.76553672316384103</v>
      </c>
    </row>
    <row r="3598" spans="1:11" x14ac:dyDescent="0.25">
      <c r="A3598" s="13">
        <v>15487</v>
      </c>
      <c r="B3598" s="2">
        <v>8</v>
      </c>
      <c r="C3598" s="1">
        <v>2.5062656641603454E-3</v>
      </c>
      <c r="D3598" s="1">
        <v>-0.54699886749716597</v>
      </c>
      <c r="E3598" s="8">
        <v>45.300113250283403</v>
      </c>
      <c r="F3598" s="8">
        <v>180.40770101925312</v>
      </c>
      <c r="G3598" s="9">
        <v>-0.74890144381669732</v>
      </c>
      <c r="I3598" s="16">
        <f>IF(H3598="DB",1,IF(AND(I3597&gt;=1,I3597&lt;&gt;"",H3597&lt;&gt;"DE"),I3597+1,IF(H3598="DE",I3597+1,IF(AND(H3597="DE",H3598=""),"",""))))</f>
        <v>3169</v>
      </c>
      <c r="J3598" s="15">
        <f>MIN(H$3:H3598)</f>
        <v>0</v>
      </c>
      <c r="K3598" s="14">
        <f>MIN(G$2295:G3598)</f>
        <v>-0.76553672316384103</v>
      </c>
    </row>
    <row r="3599" spans="1:11" x14ac:dyDescent="0.25">
      <c r="A3599" s="13">
        <v>15488</v>
      </c>
      <c r="B3599" s="2">
        <v>8.16</v>
      </c>
      <c r="C3599" s="1">
        <v>2.0000000000000018E-2</v>
      </c>
      <c r="D3599" s="1">
        <v>-0.53793884484710941</v>
      </c>
      <c r="E3599" s="8">
        <v>46.206115515289056</v>
      </c>
      <c r="F3599" s="8">
        <v>180.40770101925312</v>
      </c>
      <c r="G3599" s="9">
        <v>-0.74387947269303134</v>
      </c>
      <c r="I3599" s="16">
        <f>IF(H3599="DB",1,IF(AND(I3598&gt;=1,I3598&lt;&gt;"",H3598&lt;&gt;"DE"),I3598+1,IF(H3599="DE",I3598+1,IF(AND(H3598="DE",H3599=""),"",""))))</f>
        <v>3170</v>
      </c>
      <c r="J3599" s="15">
        <f>MIN(H$3:H3599)</f>
        <v>0</v>
      </c>
      <c r="K3599" s="14">
        <f>MIN(G$2295:G3599)</f>
        <v>-0.76553672316384103</v>
      </c>
    </row>
    <row r="3600" spans="1:11" x14ac:dyDescent="0.25">
      <c r="A3600" s="13">
        <v>15489</v>
      </c>
      <c r="B3600" s="2">
        <v>8.18</v>
      </c>
      <c r="C3600" s="1">
        <v>2.450980392156854E-3</v>
      </c>
      <c r="D3600" s="1">
        <v>-0.5368063420158522</v>
      </c>
      <c r="E3600" s="8">
        <v>46.319365798414779</v>
      </c>
      <c r="F3600" s="8">
        <v>180.40770101925312</v>
      </c>
      <c r="G3600" s="9">
        <v>-0.74325172630257308</v>
      </c>
      <c r="I3600" s="16">
        <f>IF(H3600="DB",1,IF(AND(I3599&gt;=1,I3599&lt;&gt;"",H3599&lt;&gt;"DE"),I3599+1,IF(H3600="DE",I3599+1,IF(AND(H3599="DE",H3600=""),"",""))))</f>
        <v>3171</v>
      </c>
      <c r="J3600" s="15">
        <f>MIN(H$3:H3600)</f>
        <v>0</v>
      </c>
      <c r="K3600" s="14">
        <f>MIN(G$2295:G3600)</f>
        <v>-0.76553672316384103</v>
      </c>
    </row>
    <row r="3601" spans="1:11" x14ac:dyDescent="0.25">
      <c r="A3601" s="13">
        <v>15490</v>
      </c>
      <c r="B3601" s="2">
        <v>8.15</v>
      </c>
      <c r="C3601" s="1">
        <v>-3.6674816625915652E-3</v>
      </c>
      <c r="D3601" s="1">
        <v>-0.53850509626273779</v>
      </c>
      <c r="E3601" s="8">
        <v>46.149490373726223</v>
      </c>
      <c r="F3601" s="8">
        <v>180.40770101925312</v>
      </c>
      <c r="G3601" s="9">
        <v>-0.74419334588826036</v>
      </c>
      <c r="I3601" s="16">
        <f>IF(H3601="DB",1,IF(AND(I3600&gt;=1,I3600&lt;&gt;"",H3600&lt;&gt;"DE"),I3600+1,IF(H3601="DE",I3600+1,IF(AND(H3600="DE",H3601=""),"",""))))</f>
        <v>3172</v>
      </c>
      <c r="J3601" s="15">
        <f>MIN(H$3:H3601)</f>
        <v>0</v>
      </c>
      <c r="K3601" s="14">
        <f>MIN(G$2295:G3601)</f>
        <v>-0.76553672316384103</v>
      </c>
    </row>
    <row r="3602" spans="1:11" x14ac:dyDescent="0.25">
      <c r="A3602" s="13">
        <v>15493</v>
      </c>
      <c r="B3602" s="2">
        <v>8.19</v>
      </c>
      <c r="C3602" s="1">
        <v>4.9079754601226711E-3</v>
      </c>
      <c r="D3602" s="1">
        <v>-0.53624009060022371</v>
      </c>
      <c r="E3602" s="8">
        <v>46.375990939977626</v>
      </c>
      <c r="F3602" s="8">
        <v>180.40770101925312</v>
      </c>
      <c r="G3602" s="9">
        <v>-0.74293785310734395</v>
      </c>
      <c r="I3602" s="16">
        <f>IF(H3602="DB",1,IF(AND(I3601&gt;=1,I3601&lt;&gt;"",H3601&lt;&gt;"DE"),I3601+1,IF(H3602="DE",I3601+1,IF(AND(H3601="DE",H3602=""),"",""))))</f>
        <v>3173</v>
      </c>
      <c r="J3602" s="15">
        <f>MIN(H$3:H3602)</f>
        <v>0</v>
      </c>
      <c r="K3602" s="14">
        <f>MIN(G$2295:G3602)</f>
        <v>-0.76553672316384103</v>
      </c>
    </row>
    <row r="3603" spans="1:11" x14ac:dyDescent="0.25">
      <c r="A3603" s="13">
        <v>15494</v>
      </c>
      <c r="B3603" s="2">
        <v>8.18</v>
      </c>
      <c r="C3603" s="1">
        <v>-1.2210012210012167E-3</v>
      </c>
      <c r="D3603" s="1">
        <v>-0.5368063420158522</v>
      </c>
      <c r="E3603" s="8">
        <v>46.319365798414779</v>
      </c>
      <c r="F3603" s="8">
        <v>180.40770101925312</v>
      </c>
      <c r="G3603" s="9">
        <v>-0.74325172630257308</v>
      </c>
      <c r="I3603" s="16">
        <f>IF(H3603="DB",1,IF(AND(I3602&gt;=1,I3602&lt;&gt;"",H3602&lt;&gt;"DE"),I3602+1,IF(H3603="DE",I3602+1,IF(AND(H3602="DE",H3603=""),"",""))))</f>
        <v>3174</v>
      </c>
      <c r="J3603" s="15">
        <f>MIN(H$3:H3603)</f>
        <v>0</v>
      </c>
      <c r="K3603" s="14">
        <f>MIN(G$2295:G3603)</f>
        <v>-0.76553672316384103</v>
      </c>
    </row>
    <row r="3604" spans="1:11" x14ac:dyDescent="0.25">
      <c r="A3604" s="13">
        <v>15495</v>
      </c>
      <c r="B3604" s="2">
        <v>8.24</v>
      </c>
      <c r="C3604" s="1">
        <v>7.3349633251833524E-3</v>
      </c>
      <c r="D3604" s="1">
        <v>-0.53340883352208102</v>
      </c>
      <c r="E3604" s="8">
        <v>46.659116647791897</v>
      </c>
      <c r="F3604" s="8">
        <v>180.40770101925312</v>
      </c>
      <c r="G3604" s="9">
        <v>-0.74136848713119829</v>
      </c>
      <c r="I3604" s="16">
        <f>IF(H3604="DB",1,IF(AND(I3603&gt;=1,I3603&lt;&gt;"",H3603&lt;&gt;"DE"),I3603+1,IF(H3604="DE",I3603+1,IF(AND(H3603="DE",H3604=""),"",""))))</f>
        <v>3175</v>
      </c>
      <c r="J3604" s="15">
        <f>MIN(H$3:H3604)</f>
        <v>0</v>
      </c>
      <c r="K3604" s="14">
        <f>MIN(G$2295:G3604)</f>
        <v>-0.76553672316384103</v>
      </c>
    </row>
    <row r="3605" spans="1:11" x14ac:dyDescent="0.25">
      <c r="A3605" s="13">
        <v>15496</v>
      </c>
      <c r="B3605" s="2">
        <v>8.35</v>
      </c>
      <c r="C3605" s="1">
        <v>1.3349514563106624E-2</v>
      </c>
      <c r="D3605" s="1">
        <v>-0.52718006795016714</v>
      </c>
      <c r="E3605" s="8">
        <v>47.281993204983287</v>
      </c>
      <c r="F3605" s="8">
        <v>180.40770101925312</v>
      </c>
      <c r="G3605" s="9">
        <v>-0.73791588198367797</v>
      </c>
      <c r="I3605" s="16">
        <f>IF(H3605="DB",1,IF(AND(I3604&gt;=1,I3604&lt;&gt;"",H3604&lt;&gt;"DE"),I3604+1,IF(H3605="DE",I3604+1,IF(AND(H3604="DE",H3605=""),"",""))))</f>
        <v>3176</v>
      </c>
      <c r="J3605" s="15">
        <f>MIN(H$3:H3605)</f>
        <v>0</v>
      </c>
      <c r="K3605" s="14">
        <f>MIN(G$2295:G3605)</f>
        <v>-0.76553672316384103</v>
      </c>
    </row>
    <row r="3606" spans="1:11" x14ac:dyDescent="0.25">
      <c r="A3606" s="13">
        <v>15497</v>
      </c>
      <c r="B3606" s="2">
        <v>8.3699999999999992</v>
      </c>
      <c r="C3606" s="1">
        <v>2.3952095808381646E-3</v>
      </c>
      <c r="D3606" s="1">
        <v>-0.52604756511891015</v>
      </c>
      <c r="E3606" s="8">
        <v>47.395243488108981</v>
      </c>
      <c r="F3606" s="8">
        <v>180.40770101925312</v>
      </c>
      <c r="G3606" s="9">
        <v>-0.73728813559321971</v>
      </c>
      <c r="I3606" s="16">
        <f>IF(H3606="DB",1,IF(AND(I3605&gt;=1,I3605&lt;&gt;"",H3605&lt;&gt;"DE"),I3605+1,IF(H3606="DE",I3605+1,IF(AND(H3605="DE",H3606=""),"",""))))</f>
        <v>3177</v>
      </c>
      <c r="J3606" s="15">
        <f>MIN(H$3:H3606)</f>
        <v>0</v>
      </c>
      <c r="K3606" s="14">
        <f>MIN(G$2295:G3606)</f>
        <v>-0.76553672316384103</v>
      </c>
    </row>
    <row r="3607" spans="1:11" x14ac:dyDescent="0.25">
      <c r="A3607" s="13">
        <v>15500</v>
      </c>
      <c r="B3607" s="2">
        <v>8.4700000000000006</v>
      </c>
      <c r="C3607" s="1">
        <v>1.1947431302270273E-2</v>
      </c>
      <c r="D3607" s="1">
        <v>-0.52038505096262466</v>
      </c>
      <c r="E3607" s="8">
        <v>47.961494903737531</v>
      </c>
      <c r="F3607" s="8">
        <v>180.40770101925312</v>
      </c>
      <c r="G3607" s="9">
        <v>-0.7341494036409284</v>
      </c>
      <c r="I3607" s="16">
        <f>IF(H3607="DB",1,IF(AND(I3606&gt;=1,I3606&lt;&gt;"",H3606&lt;&gt;"DE"),I3606+1,IF(H3607="DE",I3606+1,IF(AND(H3606="DE",H3607=""),"",""))))</f>
        <v>3178</v>
      </c>
      <c r="J3607" s="15">
        <f>MIN(H$3:H3607)</f>
        <v>0</v>
      </c>
      <c r="K3607" s="14">
        <f>MIN(G$2295:G3607)</f>
        <v>-0.76553672316384103</v>
      </c>
    </row>
    <row r="3608" spans="1:11" x14ac:dyDescent="0.25">
      <c r="A3608" s="13">
        <v>15501</v>
      </c>
      <c r="B3608" s="2">
        <v>8.39</v>
      </c>
      <c r="C3608" s="1">
        <v>-9.445100354191216E-3</v>
      </c>
      <c r="D3608" s="1">
        <v>-0.52491506228765294</v>
      </c>
      <c r="E3608" s="8">
        <v>47.508493771234704</v>
      </c>
      <c r="F3608" s="8">
        <v>180.40770101925312</v>
      </c>
      <c r="G3608" s="9">
        <v>-0.73666038920276145</v>
      </c>
      <c r="I3608" s="16">
        <f>IF(H3608="DB",1,IF(AND(I3607&gt;=1,I3607&lt;&gt;"",H3607&lt;&gt;"DE"),I3607+1,IF(H3608="DE",I3607+1,IF(AND(H3607="DE",H3608=""),"",""))))</f>
        <v>3179</v>
      </c>
      <c r="J3608" s="15">
        <f>MIN(H$3:H3608)</f>
        <v>0</v>
      </c>
      <c r="K3608" s="14">
        <f>MIN(G$2295:G3608)</f>
        <v>-0.76553672316384103</v>
      </c>
    </row>
    <row r="3609" spans="1:11" x14ac:dyDescent="0.25">
      <c r="A3609" s="13">
        <v>15502</v>
      </c>
      <c r="B3609" s="2">
        <v>8.34</v>
      </c>
      <c r="C3609" s="1">
        <v>-5.9594755661502852E-3</v>
      </c>
      <c r="D3609" s="1">
        <v>-0.52774631936579564</v>
      </c>
      <c r="E3609" s="8">
        <v>47.225368063420433</v>
      </c>
      <c r="F3609" s="8">
        <v>180.40770101925312</v>
      </c>
      <c r="G3609" s="9">
        <v>-0.73822975517890699</v>
      </c>
      <c r="I3609" s="16">
        <f>IF(H3609="DB",1,IF(AND(I3608&gt;=1,I3608&lt;&gt;"",H3608&lt;&gt;"DE"),I3608+1,IF(H3609="DE",I3608+1,IF(AND(H3608="DE",H3609=""),"",""))))</f>
        <v>3180</v>
      </c>
      <c r="J3609" s="15">
        <f>MIN(H$3:H3609)</f>
        <v>0</v>
      </c>
      <c r="K3609" s="14">
        <f>MIN(G$2295:G3609)</f>
        <v>-0.76553672316384103</v>
      </c>
    </row>
    <row r="3610" spans="1:11" x14ac:dyDescent="0.25">
      <c r="A3610" s="13">
        <v>15503</v>
      </c>
      <c r="B3610" s="2">
        <v>8.3699999999999992</v>
      </c>
      <c r="C3610" s="1">
        <v>3.597122302158251E-3</v>
      </c>
      <c r="D3610" s="1">
        <v>-0.52604756511891004</v>
      </c>
      <c r="E3610" s="8">
        <v>47.395243488108996</v>
      </c>
      <c r="F3610" s="8">
        <v>180.40770101925312</v>
      </c>
      <c r="G3610" s="9">
        <v>-0.73728813559321971</v>
      </c>
      <c r="I3610" s="16">
        <f>IF(H3610="DB",1,IF(AND(I3609&gt;=1,I3609&lt;&gt;"",H3609&lt;&gt;"DE"),I3609+1,IF(H3610="DE",I3609+1,IF(AND(H3609="DE",H3610=""),"",""))))</f>
        <v>3181</v>
      </c>
      <c r="J3610" s="15">
        <f>MIN(H$3:H3610)</f>
        <v>0</v>
      </c>
      <c r="K3610" s="14">
        <f>MIN(G$2295:G3610)</f>
        <v>-0.76553672316384103</v>
      </c>
    </row>
    <row r="3611" spans="1:11" x14ac:dyDescent="0.25">
      <c r="A3611" s="13">
        <v>15504</v>
      </c>
      <c r="B3611" s="2">
        <v>8.32</v>
      </c>
      <c r="C3611" s="1">
        <v>-5.9737156511349143E-3</v>
      </c>
      <c r="D3611" s="1">
        <v>-0.52887882219705284</v>
      </c>
      <c r="E3611" s="8">
        <v>47.112117780294717</v>
      </c>
      <c r="F3611" s="8">
        <v>180.40770101925312</v>
      </c>
      <c r="G3611" s="9">
        <v>-0.73885750156936536</v>
      </c>
      <c r="I3611" s="16">
        <f>IF(H3611="DB",1,IF(AND(I3610&gt;=1,I3610&lt;&gt;"",H3610&lt;&gt;"DE"),I3610+1,IF(H3611="DE",I3610+1,IF(AND(H3610="DE",H3611=""),"",""))))</f>
        <v>3182</v>
      </c>
      <c r="J3611" s="15">
        <f>MIN(H$3:H3611)</f>
        <v>0</v>
      </c>
      <c r="K3611" s="14">
        <f>MIN(G$2295:G3611)</f>
        <v>-0.76553672316384103</v>
      </c>
    </row>
    <row r="3612" spans="1:11" x14ac:dyDescent="0.25">
      <c r="A3612" s="13">
        <v>15507</v>
      </c>
      <c r="B3612" s="2">
        <v>8.3800000000000008</v>
      </c>
      <c r="C3612" s="1">
        <v>7.2115384615385469E-3</v>
      </c>
      <c r="D3612" s="1">
        <v>-0.52548131370328144</v>
      </c>
      <c r="E3612" s="8">
        <v>47.451868629671857</v>
      </c>
      <c r="F3612" s="8">
        <v>180.40770101925312</v>
      </c>
      <c r="G3612" s="9">
        <v>-0.73697426239799046</v>
      </c>
      <c r="I3612" s="16">
        <f>IF(H3612="DB",1,IF(AND(I3611&gt;=1,I3611&lt;&gt;"",H3611&lt;&gt;"DE"),I3611+1,IF(H3612="DE",I3611+1,IF(AND(H3611="DE",H3612=""),"",""))))</f>
        <v>3183</v>
      </c>
      <c r="J3612" s="15">
        <f>MIN(H$3:H3612)</f>
        <v>0</v>
      </c>
      <c r="K3612" s="14">
        <f>MIN(G$2295:G3612)</f>
        <v>-0.76553672316384103</v>
      </c>
    </row>
    <row r="3613" spans="1:11" x14ac:dyDescent="0.25">
      <c r="A3613" s="13">
        <v>15508</v>
      </c>
      <c r="B3613" s="2">
        <v>8.39</v>
      </c>
      <c r="C3613" s="1">
        <v>1.1933174224343368E-3</v>
      </c>
      <c r="D3613" s="1">
        <v>-0.52491506228765294</v>
      </c>
      <c r="E3613" s="8">
        <v>47.508493771234704</v>
      </c>
      <c r="F3613" s="8">
        <v>180.40770101925312</v>
      </c>
      <c r="G3613" s="9">
        <v>-0.73666038920276145</v>
      </c>
      <c r="I3613" s="16">
        <f>IF(H3613="DB",1,IF(AND(I3612&gt;=1,I3612&lt;&gt;"",H3612&lt;&gt;"DE"),I3612+1,IF(H3613="DE",I3612+1,IF(AND(H3612="DE",H3613=""),"",""))))</f>
        <v>3184</v>
      </c>
      <c r="J3613" s="15">
        <f>MIN(H$3:H3613)</f>
        <v>0</v>
      </c>
      <c r="K3613" s="14">
        <f>MIN(G$2295:G3613)</f>
        <v>-0.76553672316384103</v>
      </c>
    </row>
    <row r="3614" spans="1:11" x14ac:dyDescent="0.25">
      <c r="A3614" s="13">
        <v>15509</v>
      </c>
      <c r="B3614" s="2">
        <v>8.5299999999999994</v>
      </c>
      <c r="C3614" s="1">
        <v>1.6686531585220266E-2</v>
      </c>
      <c r="D3614" s="1">
        <v>-0.51698754246885348</v>
      </c>
      <c r="E3614" s="8">
        <v>48.30124575311465</v>
      </c>
      <c r="F3614" s="8">
        <v>180.40770101925312</v>
      </c>
      <c r="G3614" s="9">
        <v>-0.73226616446955362</v>
      </c>
      <c r="I3614" s="16">
        <f>IF(H3614="DB",1,IF(AND(I3613&gt;=1,I3613&lt;&gt;"",H3613&lt;&gt;"DE"),I3613+1,IF(H3614="DE",I3613+1,IF(AND(H3613="DE",H3614=""),"",""))))</f>
        <v>3185</v>
      </c>
      <c r="J3614" s="15">
        <f>MIN(H$3:H3614)</f>
        <v>0</v>
      </c>
      <c r="K3614" s="14">
        <f>MIN(G$2295:G3614)</f>
        <v>-0.76553672316384103</v>
      </c>
    </row>
    <row r="3615" spans="1:11" x14ac:dyDescent="0.25">
      <c r="A3615" s="13">
        <v>15510</v>
      </c>
      <c r="B3615" s="2">
        <v>8.49</v>
      </c>
      <c r="C3615" s="1">
        <v>-4.6893317702226822E-3</v>
      </c>
      <c r="D3615" s="1">
        <v>-0.51925254813136767</v>
      </c>
      <c r="E3615" s="8">
        <v>48.074745186863233</v>
      </c>
      <c r="F3615" s="8">
        <v>180.40770101925312</v>
      </c>
      <c r="G3615" s="9">
        <v>-0.73352165725047014</v>
      </c>
      <c r="I3615" s="16">
        <f>IF(H3615="DB",1,IF(AND(I3614&gt;=1,I3614&lt;&gt;"",H3614&lt;&gt;"DE"),I3614+1,IF(H3615="DE",I3614+1,IF(AND(H3614="DE",H3615=""),"",""))))</f>
        <v>3186</v>
      </c>
      <c r="J3615" s="15">
        <f>MIN(H$3:H3615)</f>
        <v>0</v>
      </c>
      <c r="K3615" s="14">
        <f>MIN(G$2295:G3615)</f>
        <v>-0.76553672316384103</v>
      </c>
    </row>
    <row r="3616" spans="1:11" x14ac:dyDescent="0.25">
      <c r="A3616" s="13">
        <v>15511</v>
      </c>
      <c r="B3616" s="2">
        <v>8.4</v>
      </c>
      <c r="C3616" s="1">
        <v>-1.0600706713780883E-2</v>
      </c>
      <c r="D3616" s="1">
        <v>-0.52434881087202445</v>
      </c>
      <c r="E3616" s="8">
        <v>47.565118912797558</v>
      </c>
      <c r="F3616" s="8">
        <v>180.40770101925312</v>
      </c>
      <c r="G3616" s="9">
        <v>-0.7363465160075322</v>
      </c>
      <c r="I3616" s="16">
        <f>IF(H3616="DB",1,IF(AND(I3615&gt;=1,I3615&lt;&gt;"",H3615&lt;&gt;"DE"),I3615+1,IF(H3616="DE",I3615+1,IF(AND(H3615="DE",H3616=""),"",""))))</f>
        <v>3187</v>
      </c>
      <c r="J3616" s="15">
        <f>MIN(H$3:H3616)</f>
        <v>0</v>
      </c>
      <c r="K3616" s="14">
        <f>MIN(G$2295:G3616)</f>
        <v>-0.76553672316384103</v>
      </c>
    </row>
    <row r="3617" spans="1:11" x14ac:dyDescent="0.25">
      <c r="A3617" s="13">
        <v>15514</v>
      </c>
      <c r="B3617" s="2">
        <v>8.25</v>
      </c>
      <c r="C3617" s="1">
        <v>-1.7857142857142905E-2</v>
      </c>
      <c r="D3617" s="1">
        <v>-0.53284258210645263</v>
      </c>
      <c r="E3617" s="8">
        <v>46.715741789354738</v>
      </c>
      <c r="F3617" s="8">
        <v>180.40770101925312</v>
      </c>
      <c r="G3617" s="9">
        <v>-0.74105461393596928</v>
      </c>
      <c r="I3617" s="16">
        <f>IF(H3617="DB",1,IF(AND(I3616&gt;=1,I3616&lt;&gt;"",H3616&lt;&gt;"DE"),I3616+1,IF(H3617="DE",I3616+1,IF(AND(H3616="DE",H3617=""),"",""))))</f>
        <v>3188</v>
      </c>
      <c r="J3617" s="15">
        <f>MIN(H$3:H3617)</f>
        <v>0</v>
      </c>
      <c r="K3617" s="14">
        <f>MIN(G$2295:G3617)</f>
        <v>-0.76553672316384103</v>
      </c>
    </row>
    <row r="3618" spans="1:11" x14ac:dyDescent="0.25">
      <c r="A3618" s="13">
        <v>15515</v>
      </c>
      <c r="B3618" s="2">
        <v>8.25</v>
      </c>
      <c r="C3618" s="1">
        <v>0</v>
      </c>
      <c r="D3618" s="1">
        <v>-0.53284258210645263</v>
      </c>
      <c r="E3618" s="8">
        <v>46.715741789354738</v>
      </c>
      <c r="F3618" s="8">
        <v>180.40770101925312</v>
      </c>
      <c r="G3618" s="9">
        <v>-0.74105461393596928</v>
      </c>
      <c r="I3618" s="16">
        <f>IF(H3618="DB",1,IF(AND(I3617&gt;=1,I3617&lt;&gt;"",H3617&lt;&gt;"DE"),I3617+1,IF(H3618="DE",I3617+1,IF(AND(H3617="DE",H3618=""),"",""))))</f>
        <v>3189</v>
      </c>
      <c r="J3618" s="15">
        <f>MIN(H$3:H3618)</f>
        <v>0</v>
      </c>
      <c r="K3618" s="14">
        <f>MIN(G$2295:G3618)</f>
        <v>-0.76553672316384103</v>
      </c>
    </row>
    <row r="3619" spans="1:11" x14ac:dyDescent="0.25">
      <c r="A3619" s="13">
        <v>15516</v>
      </c>
      <c r="B3619" s="2">
        <v>8.2100000000000009</v>
      </c>
      <c r="C3619" s="1">
        <v>-4.8484848484847687E-3</v>
      </c>
      <c r="D3619" s="1">
        <v>-0.53510758776896683</v>
      </c>
      <c r="E3619" s="8">
        <v>46.489241223103321</v>
      </c>
      <c r="F3619" s="8">
        <v>180.40770101925312</v>
      </c>
      <c r="G3619" s="9">
        <v>-0.7423101067168858</v>
      </c>
      <c r="I3619" s="16">
        <f>IF(H3619="DB",1,IF(AND(I3618&gt;=1,I3618&lt;&gt;"",H3618&lt;&gt;"DE"),I3618+1,IF(H3619="DE",I3618+1,IF(AND(H3618="DE",H3619=""),"",""))))</f>
        <v>3190</v>
      </c>
      <c r="J3619" s="15">
        <f>MIN(H$3:H3619)</f>
        <v>0</v>
      </c>
      <c r="K3619" s="14">
        <f>MIN(G$2295:G3619)</f>
        <v>-0.76553672316384103</v>
      </c>
    </row>
    <row r="3620" spans="1:11" x14ac:dyDescent="0.25">
      <c r="A3620" s="13">
        <v>15517</v>
      </c>
      <c r="B3620" s="2">
        <v>8.2200000000000006</v>
      </c>
      <c r="C3620" s="1">
        <v>1.2180267965895553E-3</v>
      </c>
      <c r="D3620" s="1">
        <v>-0.53454133635333823</v>
      </c>
      <c r="E3620" s="8">
        <v>46.545866364666175</v>
      </c>
      <c r="F3620" s="8">
        <v>180.40770101925312</v>
      </c>
      <c r="G3620" s="9">
        <v>-0.74199623352165656</v>
      </c>
      <c r="I3620" s="16">
        <f>IF(H3620="DB",1,IF(AND(I3619&gt;=1,I3619&lt;&gt;"",H3619&lt;&gt;"DE"),I3619+1,IF(H3620="DE",I3619+1,IF(AND(H3619="DE",H3620=""),"",""))))</f>
        <v>3191</v>
      </c>
      <c r="J3620" s="15">
        <f>MIN(H$3:H3620)</f>
        <v>0</v>
      </c>
      <c r="K3620" s="14">
        <f>MIN(G$2295:G3620)</f>
        <v>-0.76553672316384103</v>
      </c>
    </row>
    <row r="3621" spans="1:11" x14ac:dyDescent="0.25">
      <c r="A3621" s="13">
        <v>15518</v>
      </c>
      <c r="B3621" s="2">
        <v>8.23</v>
      </c>
      <c r="C3621" s="1">
        <v>1.2165450121655041E-3</v>
      </c>
      <c r="D3621" s="1">
        <v>-0.53397508493770973</v>
      </c>
      <c r="E3621" s="8">
        <v>46.602491506229029</v>
      </c>
      <c r="F3621" s="8">
        <v>180.40770101925312</v>
      </c>
      <c r="G3621" s="9">
        <v>-0.74168236032642754</v>
      </c>
      <c r="I3621" s="16">
        <f>IF(H3621="DB",1,IF(AND(I3620&gt;=1,I3620&lt;&gt;"",H3620&lt;&gt;"DE"),I3620+1,IF(H3621="DE",I3620+1,IF(AND(H3620="DE",H3621=""),"",""))))</f>
        <v>3192</v>
      </c>
      <c r="J3621" s="15">
        <f>MIN(H$3:H3621)</f>
        <v>0</v>
      </c>
      <c r="K3621" s="14">
        <f>MIN(G$2295:G3621)</f>
        <v>-0.76553672316384103</v>
      </c>
    </row>
    <row r="3622" spans="1:11" x14ac:dyDescent="0.25">
      <c r="A3622" s="13">
        <v>15521</v>
      </c>
      <c r="B3622" s="2">
        <v>8.2799999999999994</v>
      </c>
      <c r="C3622" s="1">
        <v>6.0753341433776864E-3</v>
      </c>
      <c r="D3622" s="1">
        <v>-0.53114382785956704</v>
      </c>
      <c r="E3622" s="8">
        <v>46.885617214043293</v>
      </c>
      <c r="F3622" s="8">
        <v>180.40770101925312</v>
      </c>
      <c r="G3622" s="9">
        <v>-0.74011299435028188</v>
      </c>
      <c r="I3622" s="16">
        <f>IF(H3622="DB",1,IF(AND(I3621&gt;=1,I3621&lt;&gt;"",H3621&lt;&gt;"DE"),I3621+1,IF(H3622="DE",I3621+1,IF(AND(H3621="DE",H3622=""),"",""))))</f>
        <v>3193</v>
      </c>
      <c r="J3622" s="15">
        <f>MIN(H$3:H3622)</f>
        <v>0</v>
      </c>
      <c r="K3622" s="14">
        <f>MIN(G$2295:G3622)</f>
        <v>-0.76553672316384103</v>
      </c>
    </row>
    <row r="3623" spans="1:11" x14ac:dyDescent="0.25">
      <c r="A3623" s="13">
        <v>15522</v>
      </c>
      <c r="B3623" s="2">
        <v>8.3000000000000007</v>
      </c>
      <c r="C3623" s="1">
        <v>2.4154589371983004E-3</v>
      </c>
      <c r="D3623" s="1">
        <v>-0.53001132502830983</v>
      </c>
      <c r="E3623" s="8">
        <v>46.998867497169016</v>
      </c>
      <c r="F3623" s="8">
        <v>180.40770101925312</v>
      </c>
      <c r="G3623" s="9">
        <v>-0.73948524795982351</v>
      </c>
      <c r="I3623" s="16">
        <f>IF(H3623="DB",1,IF(AND(I3622&gt;=1,I3622&lt;&gt;"",H3622&lt;&gt;"DE"),I3622+1,IF(H3623="DE",I3622+1,IF(AND(H3622="DE",H3623=""),"",""))))</f>
        <v>3194</v>
      </c>
      <c r="J3623" s="15">
        <f>MIN(H$3:H3623)</f>
        <v>0</v>
      </c>
      <c r="K3623" s="14">
        <f>MIN(G$2295:G3623)</f>
        <v>-0.76553672316384103</v>
      </c>
    </row>
    <row r="3624" spans="1:11" x14ac:dyDescent="0.25">
      <c r="A3624" s="13">
        <v>15523</v>
      </c>
      <c r="B3624" s="2">
        <v>8.23</v>
      </c>
      <c r="C3624" s="1">
        <v>-8.4337349397590744E-3</v>
      </c>
      <c r="D3624" s="1">
        <v>-0.53397508493770962</v>
      </c>
      <c r="E3624" s="8">
        <v>46.602491506229036</v>
      </c>
      <c r="F3624" s="8">
        <v>180.40770101925312</v>
      </c>
      <c r="G3624" s="9">
        <v>-0.74168236032642743</v>
      </c>
      <c r="I3624" s="16">
        <f>IF(H3624="DB",1,IF(AND(I3623&gt;=1,I3623&lt;&gt;"",H3623&lt;&gt;"DE"),I3623+1,IF(H3624="DE",I3623+1,IF(AND(H3623="DE",H3624=""),"",""))))</f>
        <v>3195</v>
      </c>
      <c r="J3624" s="15">
        <f>MIN(H$3:H3624)</f>
        <v>0</v>
      </c>
      <c r="K3624" s="14">
        <f>MIN(G$2295:G3624)</f>
        <v>-0.76553672316384103</v>
      </c>
    </row>
    <row r="3625" spans="1:11" x14ac:dyDescent="0.25">
      <c r="A3625" s="13">
        <v>15524</v>
      </c>
      <c r="B3625" s="2">
        <v>8.36</v>
      </c>
      <c r="C3625" s="1">
        <v>1.5795868772782384E-2</v>
      </c>
      <c r="D3625" s="1">
        <v>-0.52661381653453865</v>
      </c>
      <c r="E3625" s="8">
        <v>47.338618346546134</v>
      </c>
      <c r="F3625" s="8">
        <v>180.40770101925312</v>
      </c>
      <c r="G3625" s="9">
        <v>-0.73760200878844884</v>
      </c>
      <c r="I3625" s="16">
        <f>IF(H3625="DB",1,IF(AND(I3624&gt;=1,I3624&lt;&gt;"",H3624&lt;&gt;"DE"),I3624+1,IF(H3625="DE",I3624+1,IF(AND(H3624="DE",H3625=""),"",""))))</f>
        <v>3196</v>
      </c>
      <c r="J3625" s="15">
        <f>MIN(H$3:H3625)</f>
        <v>0</v>
      </c>
      <c r="K3625" s="14">
        <f>MIN(G$2295:G3625)</f>
        <v>-0.76553672316384103</v>
      </c>
    </row>
    <row r="3626" spans="1:11" x14ac:dyDescent="0.25">
      <c r="A3626" s="13">
        <v>15525</v>
      </c>
      <c r="B3626" s="2">
        <v>8.44</v>
      </c>
      <c r="C3626" s="1">
        <v>9.5693779904306719E-3</v>
      </c>
      <c r="D3626" s="1">
        <v>-0.52208380520951037</v>
      </c>
      <c r="E3626" s="8">
        <v>47.791619479048961</v>
      </c>
      <c r="F3626" s="8">
        <v>180.40770101925312</v>
      </c>
      <c r="G3626" s="9">
        <v>-0.7350910232266159</v>
      </c>
      <c r="I3626" s="16">
        <f>IF(H3626="DB",1,IF(AND(I3625&gt;=1,I3625&lt;&gt;"",H3625&lt;&gt;"DE"),I3625+1,IF(H3626="DE",I3625+1,IF(AND(H3625="DE",H3626=""),"",""))))</f>
        <v>3197</v>
      </c>
      <c r="J3626" s="15">
        <f>MIN(H$3:H3626)</f>
        <v>0</v>
      </c>
      <c r="K3626" s="14">
        <f>MIN(G$2295:G3626)</f>
        <v>-0.76553672316384103</v>
      </c>
    </row>
    <row r="3627" spans="1:11" x14ac:dyDescent="0.25">
      <c r="A3627" s="13">
        <v>15528</v>
      </c>
      <c r="B3627" s="2">
        <v>8.5299999999999994</v>
      </c>
      <c r="C3627" s="1">
        <v>1.0663507109004655E-2</v>
      </c>
      <c r="D3627" s="1">
        <v>-0.51698754246885348</v>
      </c>
      <c r="E3627" s="8">
        <v>48.30124575311465</v>
      </c>
      <c r="F3627" s="8">
        <v>180.40770101925312</v>
      </c>
      <c r="G3627" s="9">
        <v>-0.73226616446955362</v>
      </c>
      <c r="I3627" s="16">
        <f>IF(H3627="DB",1,IF(AND(I3626&gt;=1,I3626&lt;&gt;"",H3626&lt;&gt;"DE"),I3626+1,IF(H3627="DE",I3626+1,IF(AND(H3626="DE",H3627=""),"",""))))</f>
        <v>3198</v>
      </c>
      <c r="J3627" s="15">
        <f>MIN(H$3:H3627)</f>
        <v>0</v>
      </c>
      <c r="K3627" s="14">
        <f>MIN(G$2295:G3627)</f>
        <v>-0.76553672316384103</v>
      </c>
    </row>
    <row r="3628" spans="1:11" x14ac:dyDescent="0.25">
      <c r="A3628" s="13">
        <v>15529</v>
      </c>
      <c r="B3628" s="2">
        <v>8.51</v>
      </c>
      <c r="C3628" s="1">
        <v>-2.3446658851112856E-3</v>
      </c>
      <c r="D3628" s="1">
        <v>-0.51812004530011058</v>
      </c>
      <c r="E3628" s="8">
        <v>48.187995469988941</v>
      </c>
      <c r="F3628" s="8">
        <v>180.40770101925312</v>
      </c>
      <c r="G3628" s="9">
        <v>-0.73289391086001188</v>
      </c>
      <c r="I3628" s="16">
        <f>IF(H3628="DB",1,IF(AND(I3627&gt;=1,I3627&lt;&gt;"",H3627&lt;&gt;"DE"),I3627+1,IF(H3628="DE",I3627+1,IF(AND(H3627="DE",H3628=""),"",""))))</f>
        <v>3199</v>
      </c>
      <c r="J3628" s="15">
        <f>MIN(H$3:H3628)</f>
        <v>0</v>
      </c>
      <c r="K3628" s="14">
        <f>MIN(G$2295:G3628)</f>
        <v>-0.76553672316384103</v>
      </c>
    </row>
    <row r="3629" spans="1:11" x14ac:dyDescent="0.25">
      <c r="A3629" s="13">
        <v>15530</v>
      </c>
      <c r="B3629" s="2">
        <v>8.7200000000000006</v>
      </c>
      <c r="C3629" s="1">
        <v>2.4676850763807323E-2</v>
      </c>
      <c r="D3629" s="1">
        <v>-0.5062287655719111</v>
      </c>
      <c r="E3629" s="8">
        <v>49.377123442808887</v>
      </c>
      <c r="F3629" s="8">
        <v>180.40770101925312</v>
      </c>
      <c r="G3629" s="9">
        <v>-0.72630257376020024</v>
      </c>
      <c r="I3629" s="16">
        <f>IF(H3629="DB",1,IF(AND(I3628&gt;=1,I3628&lt;&gt;"",H3628&lt;&gt;"DE"),I3628+1,IF(H3629="DE",I3628+1,IF(AND(H3628="DE",H3629=""),"",""))))</f>
        <v>3200</v>
      </c>
      <c r="J3629" s="15">
        <f>MIN(H$3:H3629)</f>
        <v>0</v>
      </c>
      <c r="K3629" s="14">
        <f>MIN(G$2295:G3629)</f>
        <v>-0.76553672316384103</v>
      </c>
    </row>
    <row r="3630" spans="1:11" x14ac:dyDescent="0.25">
      <c r="A3630" s="13">
        <v>15531</v>
      </c>
      <c r="B3630" s="2">
        <v>8.81</v>
      </c>
      <c r="C3630" s="1">
        <v>1.0321100917431103E-2</v>
      </c>
      <c r="D3630" s="1">
        <v>-0.50113250283125432</v>
      </c>
      <c r="E3630" s="8">
        <v>49.886749716874569</v>
      </c>
      <c r="F3630" s="8">
        <v>180.40770101925312</v>
      </c>
      <c r="G3630" s="9">
        <v>-0.72347771500313807</v>
      </c>
      <c r="I3630" s="16">
        <f>IF(H3630="DB",1,IF(AND(I3629&gt;=1,I3629&lt;&gt;"",H3629&lt;&gt;"DE"),I3629+1,IF(H3630="DE",I3629+1,IF(AND(H3629="DE",H3630=""),"",""))))</f>
        <v>3201</v>
      </c>
      <c r="J3630" s="15">
        <f>MIN(H$3:H3630)</f>
        <v>0</v>
      </c>
      <c r="K3630" s="14">
        <f>MIN(G$2295:G3630)</f>
        <v>-0.76553672316384103</v>
      </c>
    </row>
    <row r="3631" spans="1:11" x14ac:dyDescent="0.25">
      <c r="A3631" s="13">
        <v>15532</v>
      </c>
      <c r="B3631" s="2">
        <v>8.8000000000000007</v>
      </c>
      <c r="C3631" s="1">
        <v>-1.1350737797957144E-3</v>
      </c>
      <c r="D3631" s="1">
        <v>-0.50169875424688293</v>
      </c>
      <c r="E3631" s="8">
        <v>49.830124575311707</v>
      </c>
      <c r="F3631" s="8">
        <v>180.40770101925312</v>
      </c>
      <c r="G3631" s="9">
        <v>-0.7237915881983672</v>
      </c>
      <c r="I3631" s="16">
        <f>IF(H3631="DB",1,IF(AND(I3630&gt;=1,I3630&lt;&gt;"",H3630&lt;&gt;"DE"),I3630+1,IF(H3631="DE",I3630+1,IF(AND(H3630="DE",H3631=""),"",""))))</f>
        <v>3202</v>
      </c>
      <c r="J3631" s="15">
        <f>MIN(H$3:H3631)</f>
        <v>0</v>
      </c>
      <c r="K3631" s="14">
        <f>MIN(G$2295:G3631)</f>
        <v>-0.76553672316384103</v>
      </c>
    </row>
    <row r="3632" spans="1:11" x14ac:dyDescent="0.25">
      <c r="A3632" s="13">
        <v>15535</v>
      </c>
      <c r="B3632" s="2">
        <v>8.73</v>
      </c>
      <c r="C3632" s="1">
        <v>-7.9545454545454364E-3</v>
      </c>
      <c r="D3632" s="1">
        <v>-0.50566251415628272</v>
      </c>
      <c r="E3632" s="8">
        <v>49.433748584371727</v>
      </c>
      <c r="F3632" s="8">
        <v>180.40770101925312</v>
      </c>
      <c r="G3632" s="9">
        <v>-0.72598870056497122</v>
      </c>
      <c r="I3632" s="16">
        <f>IF(H3632="DB",1,IF(AND(I3631&gt;=1,I3631&lt;&gt;"",H3631&lt;&gt;"DE"),I3631+1,IF(H3632="DE",I3631+1,IF(AND(H3631="DE",H3632=""),"",""))))</f>
        <v>3203</v>
      </c>
      <c r="J3632" s="15">
        <f>MIN(H$3:H3632)</f>
        <v>0</v>
      </c>
      <c r="K3632" s="14">
        <f>MIN(G$2295:G3632)</f>
        <v>-0.76553672316384103</v>
      </c>
    </row>
    <row r="3633" spans="1:11" x14ac:dyDescent="0.25">
      <c r="A3633" s="13">
        <v>15536</v>
      </c>
      <c r="B3633" s="2">
        <v>8.82</v>
      </c>
      <c r="C3633" s="1">
        <v>1.0309278350515427E-2</v>
      </c>
      <c r="D3633" s="1">
        <v>-0.50056625141562572</v>
      </c>
      <c r="E3633" s="8">
        <v>49.94337485843743</v>
      </c>
      <c r="F3633" s="8">
        <v>180.40770101925312</v>
      </c>
      <c r="G3633" s="9">
        <v>-0.72316384180790894</v>
      </c>
      <c r="I3633" s="16">
        <f>IF(H3633="DB",1,IF(AND(I3632&gt;=1,I3632&lt;&gt;"",H3632&lt;&gt;"DE"),I3632+1,IF(H3633="DE",I3632+1,IF(AND(H3632="DE",H3633=""),"",""))))</f>
        <v>3204</v>
      </c>
      <c r="J3633" s="15">
        <f>MIN(H$3:H3633)</f>
        <v>0</v>
      </c>
      <c r="K3633" s="14">
        <f>MIN(G$2295:G3633)</f>
        <v>-0.76553672316384103</v>
      </c>
    </row>
    <row r="3634" spans="1:11" x14ac:dyDescent="0.25">
      <c r="A3634" s="13">
        <v>15537</v>
      </c>
      <c r="B3634" s="2">
        <v>8.83</v>
      </c>
      <c r="C3634" s="1">
        <v>1.1337868480725266E-3</v>
      </c>
      <c r="D3634" s="1">
        <v>-0.49999999999999722</v>
      </c>
      <c r="E3634" s="8">
        <v>50.000000000000277</v>
      </c>
      <c r="F3634" s="8">
        <v>180.40770101925312</v>
      </c>
      <c r="G3634" s="9">
        <v>-0.72284996861267981</v>
      </c>
      <c r="I3634" s="16">
        <f>IF(H3634="DB",1,IF(AND(I3633&gt;=1,I3633&lt;&gt;"",H3633&lt;&gt;"DE"),I3633+1,IF(H3634="DE",I3633+1,IF(AND(H3633="DE",H3634=""),"",""))))</f>
        <v>3205</v>
      </c>
      <c r="J3634" s="15">
        <f>MIN(H$3:H3634)</f>
        <v>0</v>
      </c>
      <c r="K3634" s="14">
        <f>MIN(G$2295:G3634)</f>
        <v>-0.76553672316384103</v>
      </c>
    </row>
    <row r="3635" spans="1:11" x14ac:dyDescent="0.25">
      <c r="A3635" s="13">
        <v>15538</v>
      </c>
      <c r="B3635" s="2">
        <v>8.82</v>
      </c>
      <c r="C3635" s="1">
        <v>-1.1325028312570984E-3</v>
      </c>
      <c r="D3635" s="1">
        <v>-0.50056625141562572</v>
      </c>
      <c r="E3635" s="8">
        <v>49.94337485843743</v>
      </c>
      <c r="F3635" s="8">
        <v>180.40770101925312</v>
      </c>
      <c r="G3635" s="9">
        <v>-0.72316384180790894</v>
      </c>
      <c r="I3635" s="16">
        <f>IF(H3635="DB",1,IF(AND(I3634&gt;=1,I3634&lt;&gt;"",H3634&lt;&gt;"DE"),I3634+1,IF(H3635="DE",I3634+1,IF(AND(H3634="DE",H3635=""),"",""))))</f>
        <v>3206</v>
      </c>
      <c r="J3635" s="15">
        <f>MIN(H$3:H3635)</f>
        <v>0</v>
      </c>
      <c r="K3635" s="14">
        <f>MIN(G$2295:G3635)</f>
        <v>-0.76553672316384103</v>
      </c>
    </row>
    <row r="3636" spans="1:11" x14ac:dyDescent="0.25">
      <c r="A3636" s="13">
        <v>15539</v>
      </c>
      <c r="B3636" s="2">
        <v>8.7200000000000006</v>
      </c>
      <c r="C3636" s="1">
        <v>-1.1337868480725599E-2</v>
      </c>
      <c r="D3636" s="1">
        <v>-0.50622876557191121</v>
      </c>
      <c r="E3636" s="8">
        <v>49.37712344280888</v>
      </c>
      <c r="F3636" s="8">
        <v>180.40770101925312</v>
      </c>
      <c r="G3636" s="9">
        <v>-0.72630257376020024</v>
      </c>
      <c r="I3636" s="16">
        <f>IF(H3636="DB",1,IF(AND(I3635&gt;=1,I3635&lt;&gt;"",H3635&lt;&gt;"DE"),I3635+1,IF(H3636="DE",I3635+1,IF(AND(H3635="DE",H3636=""),"",""))))</f>
        <v>3207</v>
      </c>
      <c r="J3636" s="15">
        <f>MIN(H$3:H3636)</f>
        <v>0</v>
      </c>
      <c r="K3636" s="14">
        <f>MIN(G$2295:G3636)</f>
        <v>-0.76553672316384103</v>
      </c>
    </row>
    <row r="3637" spans="1:11" x14ac:dyDescent="0.25">
      <c r="A3637" s="13">
        <v>15542</v>
      </c>
      <c r="B3637" s="2">
        <v>8.75</v>
      </c>
      <c r="C3637" s="1">
        <v>3.4403669724769603E-3</v>
      </c>
      <c r="D3637" s="1">
        <v>-0.50453001132502562</v>
      </c>
      <c r="E3637" s="8">
        <v>49.546998867497436</v>
      </c>
      <c r="F3637" s="8">
        <v>180.40770101925312</v>
      </c>
      <c r="G3637" s="9">
        <v>-0.72536095417451296</v>
      </c>
      <c r="I3637" s="16">
        <f>IF(H3637="DB",1,IF(AND(I3636&gt;=1,I3636&lt;&gt;"",H3636&lt;&gt;"DE"),I3636+1,IF(H3637="DE",I3636+1,IF(AND(H3636="DE",H3637=""),"",""))))</f>
        <v>3208</v>
      </c>
      <c r="J3637" s="15">
        <f>MIN(H$3:H3637)</f>
        <v>0</v>
      </c>
      <c r="K3637" s="14">
        <f>MIN(G$2295:G3637)</f>
        <v>-0.76553672316384103</v>
      </c>
    </row>
    <row r="3638" spans="1:11" x14ac:dyDescent="0.25">
      <c r="A3638" s="13">
        <v>15543</v>
      </c>
      <c r="B3638" s="2">
        <v>8.77</v>
      </c>
      <c r="C3638" s="1">
        <v>2.2857142857142243E-3</v>
      </c>
      <c r="D3638" s="1">
        <v>-0.50339750849376852</v>
      </c>
      <c r="E3638" s="8">
        <v>49.660249150623144</v>
      </c>
      <c r="F3638" s="8">
        <v>180.40770101925312</v>
      </c>
      <c r="G3638" s="9">
        <v>-0.7247332077840547</v>
      </c>
      <c r="I3638" s="16">
        <f>IF(H3638="DB",1,IF(AND(I3637&gt;=1,I3637&lt;&gt;"",H3637&lt;&gt;"DE"),I3637+1,IF(H3638="DE",I3637+1,IF(AND(H3637="DE",H3638=""),"",""))))</f>
        <v>3209</v>
      </c>
      <c r="J3638" s="15">
        <f>MIN(H$3:H3638)</f>
        <v>0</v>
      </c>
      <c r="K3638" s="14">
        <f>MIN(G$2295:G3638)</f>
        <v>-0.76553672316384103</v>
      </c>
    </row>
    <row r="3639" spans="1:11" x14ac:dyDescent="0.25">
      <c r="A3639" s="13">
        <v>15544</v>
      </c>
      <c r="B3639" s="2">
        <v>8.74</v>
      </c>
      <c r="C3639" s="1">
        <v>-3.4207525655644E-3</v>
      </c>
      <c r="D3639" s="1">
        <v>-0.50509626274065411</v>
      </c>
      <c r="E3639" s="8">
        <v>49.490373725934589</v>
      </c>
      <c r="F3639" s="8">
        <v>180.40770101925312</v>
      </c>
      <c r="G3639" s="9">
        <v>-0.72567482736974198</v>
      </c>
      <c r="I3639" s="16">
        <f>IF(H3639="DB",1,IF(AND(I3638&gt;=1,I3638&lt;&gt;"",H3638&lt;&gt;"DE"),I3638+1,IF(H3639="DE",I3638+1,IF(AND(H3638="DE",H3639=""),"",""))))</f>
        <v>3210</v>
      </c>
      <c r="J3639" s="15">
        <f>MIN(H$3:H3639)</f>
        <v>0</v>
      </c>
      <c r="K3639" s="14">
        <f>MIN(G$2295:G3639)</f>
        <v>-0.76553672316384103</v>
      </c>
    </row>
    <row r="3640" spans="1:11" x14ac:dyDescent="0.25">
      <c r="A3640" s="13">
        <v>15545</v>
      </c>
      <c r="B3640" s="2">
        <v>8.6199999999999992</v>
      </c>
      <c r="C3640" s="1">
        <v>-1.3729977116704872E-2</v>
      </c>
      <c r="D3640" s="1">
        <v>-0.5118912797281967</v>
      </c>
      <c r="E3640" s="8">
        <v>48.810872027180331</v>
      </c>
      <c r="F3640" s="8">
        <v>180.40770101925312</v>
      </c>
      <c r="G3640" s="9">
        <v>-0.72944130571249155</v>
      </c>
      <c r="I3640" s="16">
        <f>IF(H3640="DB",1,IF(AND(I3639&gt;=1,I3639&lt;&gt;"",H3639&lt;&gt;"DE"),I3639+1,IF(H3640="DE",I3639+1,IF(AND(H3639="DE",H3640=""),"",""))))</f>
        <v>3211</v>
      </c>
      <c r="J3640" s="15">
        <f>MIN(H$3:H3640)</f>
        <v>0</v>
      </c>
      <c r="K3640" s="14">
        <f>MIN(G$2295:G3640)</f>
        <v>-0.76553672316384103</v>
      </c>
    </row>
    <row r="3641" spans="1:11" x14ac:dyDescent="0.25">
      <c r="A3641" s="13">
        <v>15546</v>
      </c>
      <c r="B3641" s="2">
        <v>8.6300000000000008</v>
      </c>
      <c r="C3641" s="1">
        <v>1.1600928074246841E-3</v>
      </c>
      <c r="D3641" s="1">
        <v>-0.5113250283125681</v>
      </c>
      <c r="E3641" s="8">
        <v>48.867497168743192</v>
      </c>
      <c r="F3641" s="8">
        <v>180.40770101925312</v>
      </c>
      <c r="G3641" s="9">
        <v>-0.72912743251726242</v>
      </c>
      <c r="I3641" s="16">
        <f>IF(H3641="DB",1,IF(AND(I3640&gt;=1,I3640&lt;&gt;"",H3640&lt;&gt;"DE"),I3640+1,IF(H3641="DE",I3640+1,IF(AND(H3640="DE",H3641=""),"",""))))</f>
        <v>3212</v>
      </c>
      <c r="J3641" s="15">
        <f>MIN(H$3:H3641)</f>
        <v>0</v>
      </c>
      <c r="K3641" s="14">
        <f>MIN(G$2295:G3641)</f>
        <v>-0.76553672316384103</v>
      </c>
    </row>
    <row r="3642" spans="1:11" x14ac:dyDescent="0.25">
      <c r="A3642" s="13">
        <v>15549</v>
      </c>
      <c r="B3642" s="2">
        <v>8.6300000000000008</v>
      </c>
      <c r="C3642" s="1">
        <v>0</v>
      </c>
      <c r="D3642" s="1">
        <v>-0.5113250283125681</v>
      </c>
      <c r="E3642" s="8">
        <v>48.867497168743192</v>
      </c>
      <c r="F3642" s="8">
        <v>180.40770101925312</v>
      </c>
      <c r="G3642" s="9">
        <v>-0.72912743251726242</v>
      </c>
      <c r="I3642" s="16">
        <f>IF(H3642="DB",1,IF(AND(I3641&gt;=1,I3641&lt;&gt;"",H3641&lt;&gt;"DE"),I3641+1,IF(H3642="DE",I3641+1,IF(AND(H3641="DE",H3642=""),"",""))))</f>
        <v>3213</v>
      </c>
      <c r="J3642" s="15">
        <f>MIN(H$3:H3642)</f>
        <v>0</v>
      </c>
      <c r="K3642" s="14">
        <f>MIN(G$2295:G3642)</f>
        <v>-0.76553672316384103</v>
      </c>
    </row>
    <row r="3643" spans="1:11" x14ac:dyDescent="0.25">
      <c r="A3643" s="13">
        <v>15550</v>
      </c>
      <c r="B3643" s="2">
        <v>8.6199999999999992</v>
      </c>
      <c r="C3643" s="1">
        <v>-1.1587485515645035E-3</v>
      </c>
      <c r="D3643" s="1">
        <v>-0.5118912797281967</v>
      </c>
      <c r="E3643" s="8">
        <v>48.810872027180331</v>
      </c>
      <c r="F3643" s="8">
        <v>180.40770101925312</v>
      </c>
      <c r="G3643" s="9">
        <v>-0.72944130571249155</v>
      </c>
      <c r="I3643" s="16">
        <f>IF(H3643="DB",1,IF(AND(I3642&gt;=1,I3642&lt;&gt;"",H3642&lt;&gt;"DE"),I3642+1,IF(H3643="DE",I3642+1,IF(AND(H3642="DE",H3643=""),"",""))))</f>
        <v>3214</v>
      </c>
      <c r="J3643" s="15">
        <f>MIN(H$3:H3643)</f>
        <v>0</v>
      </c>
      <c r="K3643" s="14">
        <f>MIN(G$2295:G3643)</f>
        <v>-0.76553672316384103</v>
      </c>
    </row>
    <row r="3644" spans="1:11" x14ac:dyDescent="0.25">
      <c r="A3644" s="13">
        <v>15551</v>
      </c>
      <c r="B3644" s="2">
        <v>8.48</v>
      </c>
      <c r="C3644" s="1">
        <v>-1.6241299303944134E-2</v>
      </c>
      <c r="D3644" s="1">
        <v>-0.51981879954699628</v>
      </c>
      <c r="E3644" s="8">
        <v>48.018120045300371</v>
      </c>
      <c r="F3644" s="8">
        <v>180.40770101925312</v>
      </c>
      <c r="G3644" s="9">
        <v>-0.73383553044569938</v>
      </c>
      <c r="I3644" s="16">
        <f>IF(H3644="DB",1,IF(AND(I3643&gt;=1,I3643&lt;&gt;"",H3643&lt;&gt;"DE"),I3643+1,IF(H3644="DE",I3643+1,IF(AND(H3643="DE",H3644=""),"",""))))</f>
        <v>3215</v>
      </c>
      <c r="J3644" s="15">
        <f>MIN(H$3:H3644)</f>
        <v>0</v>
      </c>
      <c r="K3644" s="14">
        <f>MIN(G$2295:G3644)</f>
        <v>-0.76553672316384103</v>
      </c>
    </row>
    <row r="3645" spans="1:11" x14ac:dyDescent="0.25">
      <c r="A3645" s="13">
        <v>15552</v>
      </c>
      <c r="B3645" s="2">
        <v>8.5</v>
      </c>
      <c r="C3645" s="1">
        <v>2.3584905660376521E-3</v>
      </c>
      <c r="D3645" s="1">
        <v>-0.51868629671573929</v>
      </c>
      <c r="E3645" s="8">
        <v>48.131370328426073</v>
      </c>
      <c r="F3645" s="8">
        <v>180.40770101925312</v>
      </c>
      <c r="G3645" s="9">
        <v>-0.73320778405524112</v>
      </c>
      <c r="I3645" s="16">
        <f>IF(H3645="DB",1,IF(AND(I3644&gt;=1,I3644&lt;&gt;"",H3644&lt;&gt;"DE"),I3644+1,IF(H3645="DE",I3644+1,IF(AND(H3644="DE",H3645=""),"",""))))</f>
        <v>3216</v>
      </c>
      <c r="J3645" s="15">
        <f>MIN(H$3:H3645)</f>
        <v>0</v>
      </c>
      <c r="K3645" s="14">
        <f>MIN(G$2295:G3645)</f>
        <v>-0.76553672316384103</v>
      </c>
    </row>
    <row r="3646" spans="1:11" x14ac:dyDescent="0.25">
      <c r="A3646" s="13">
        <v>15553</v>
      </c>
      <c r="B3646" s="2">
        <v>8.56</v>
      </c>
      <c r="C3646" s="1">
        <v>7.058823529411784E-3</v>
      </c>
      <c r="D3646" s="1">
        <v>-0.515288788221968</v>
      </c>
      <c r="E3646" s="8">
        <v>48.471121177803198</v>
      </c>
      <c r="F3646" s="8">
        <v>180.40770101925312</v>
      </c>
      <c r="G3646" s="9">
        <v>-0.73132454488386633</v>
      </c>
      <c r="I3646" s="16">
        <f>IF(H3646="DB",1,IF(AND(I3645&gt;=1,I3645&lt;&gt;"",H3645&lt;&gt;"DE"),I3645+1,IF(H3646="DE",I3645+1,IF(AND(H3645="DE",H3646=""),"",""))))</f>
        <v>3217</v>
      </c>
      <c r="J3646" s="15">
        <f>MIN(H$3:H3646)</f>
        <v>0</v>
      </c>
      <c r="K3646" s="14">
        <f>MIN(G$2295:G3646)</f>
        <v>-0.76553672316384103</v>
      </c>
    </row>
    <row r="3647" spans="1:11" x14ac:dyDescent="0.25">
      <c r="A3647" s="13">
        <v>15556</v>
      </c>
      <c r="B3647" s="2">
        <v>8.57</v>
      </c>
      <c r="C3647" s="1">
        <v>1.1682242990653791E-3</v>
      </c>
      <c r="D3647" s="1">
        <v>-0.5147225368063395</v>
      </c>
      <c r="E3647" s="8">
        <v>48.527746319366052</v>
      </c>
      <c r="F3647" s="8">
        <v>180.40770101925312</v>
      </c>
      <c r="G3647" s="9">
        <v>-0.73101067168863731</v>
      </c>
      <c r="I3647" s="16">
        <f>IF(H3647="DB",1,IF(AND(I3646&gt;=1,I3646&lt;&gt;"",H3646&lt;&gt;"DE"),I3646+1,IF(H3647="DE",I3646+1,IF(AND(H3646="DE",H3647=""),"",""))))</f>
        <v>3218</v>
      </c>
      <c r="J3647" s="15">
        <f>MIN(H$3:H3647)</f>
        <v>0</v>
      </c>
      <c r="K3647" s="14">
        <f>MIN(G$2295:G3647)</f>
        <v>-0.76553672316384103</v>
      </c>
    </row>
    <row r="3648" spans="1:11" x14ac:dyDescent="0.25">
      <c r="A3648" s="13">
        <v>15557</v>
      </c>
      <c r="B3648" s="2">
        <v>8.5500000000000007</v>
      </c>
      <c r="C3648" s="1">
        <v>-2.333722287047757E-3</v>
      </c>
      <c r="D3648" s="1">
        <v>-0.51585503963759649</v>
      </c>
      <c r="E3648" s="8">
        <v>48.414496036240351</v>
      </c>
      <c r="F3648" s="8">
        <v>180.40770101925312</v>
      </c>
      <c r="G3648" s="9">
        <v>-0.73163841807909546</v>
      </c>
      <c r="I3648" s="16">
        <f>IF(H3648="DB",1,IF(AND(I3647&gt;=1,I3647&lt;&gt;"",H3647&lt;&gt;"DE"),I3647+1,IF(H3648="DE",I3647+1,IF(AND(H3647="DE",H3648=""),"",""))))</f>
        <v>3219</v>
      </c>
      <c r="J3648" s="15">
        <f>MIN(H$3:H3648)</f>
        <v>0</v>
      </c>
      <c r="K3648" s="14">
        <f>MIN(G$2295:G3648)</f>
        <v>-0.76553672316384103</v>
      </c>
    </row>
    <row r="3649" spans="1:11" x14ac:dyDescent="0.25">
      <c r="A3649" s="13">
        <v>15558</v>
      </c>
      <c r="B3649" s="2">
        <v>8.4700000000000006</v>
      </c>
      <c r="C3649" s="1">
        <v>-9.3567251461987855E-3</v>
      </c>
      <c r="D3649" s="1">
        <v>-0.52038505096262488</v>
      </c>
      <c r="E3649" s="8">
        <v>47.96149490373751</v>
      </c>
      <c r="F3649" s="8">
        <v>180.40770101925312</v>
      </c>
      <c r="G3649" s="9">
        <v>-0.73414940364092851</v>
      </c>
      <c r="I3649" s="16">
        <f>IF(H3649="DB",1,IF(AND(I3648&gt;=1,I3648&lt;&gt;"",H3648&lt;&gt;"DE"),I3648+1,IF(H3649="DE",I3648+1,IF(AND(H3648="DE",H3649=""),"",""))))</f>
        <v>3220</v>
      </c>
      <c r="J3649" s="15">
        <f>MIN(H$3:H3649)</f>
        <v>0</v>
      </c>
      <c r="K3649" s="14">
        <f>MIN(G$2295:G3649)</f>
        <v>-0.76553672316384103</v>
      </c>
    </row>
    <row r="3650" spans="1:11" x14ac:dyDescent="0.25">
      <c r="A3650" s="13">
        <v>15559</v>
      </c>
      <c r="B3650" s="2">
        <v>8.4600000000000009</v>
      </c>
      <c r="C3650" s="1">
        <v>-1.1806375442738881E-3</v>
      </c>
      <c r="D3650" s="1">
        <v>-0.52095130237825338</v>
      </c>
      <c r="E3650" s="8">
        <v>47.904869762174663</v>
      </c>
      <c r="F3650" s="8">
        <v>180.40770101925312</v>
      </c>
      <c r="G3650" s="9">
        <v>-0.73446327683615764</v>
      </c>
      <c r="I3650" s="16">
        <f>IF(H3650="DB",1,IF(AND(I3649&gt;=1,I3649&lt;&gt;"",H3649&lt;&gt;"DE"),I3649+1,IF(H3650="DE",I3649+1,IF(AND(H3649="DE",H3650=""),"",""))))</f>
        <v>3221</v>
      </c>
      <c r="J3650" s="15">
        <f>MIN(H$3:H3650)</f>
        <v>0</v>
      </c>
      <c r="K3650" s="14">
        <f>MIN(G$2295:G3650)</f>
        <v>-0.76553672316384103</v>
      </c>
    </row>
    <row r="3651" spans="1:11" x14ac:dyDescent="0.25">
      <c r="A3651" s="13">
        <v>15560</v>
      </c>
      <c r="B3651" s="2">
        <v>8.49</v>
      </c>
      <c r="C3651" s="1">
        <v>3.5460992907800915E-3</v>
      </c>
      <c r="D3651" s="1">
        <v>-0.51925254813136779</v>
      </c>
      <c r="E3651" s="8">
        <v>48.074745186863218</v>
      </c>
      <c r="F3651" s="8">
        <v>180.40770101925312</v>
      </c>
      <c r="G3651" s="9">
        <v>-0.73352165725047025</v>
      </c>
      <c r="I3651" s="16">
        <f>IF(H3651="DB",1,IF(AND(I3650&gt;=1,I3650&lt;&gt;"",H3650&lt;&gt;"DE"),I3650+1,IF(H3651="DE",I3650+1,IF(AND(H3650="DE",H3651=""),"",""))))</f>
        <v>3222</v>
      </c>
      <c r="J3651" s="15">
        <f>MIN(H$3:H3651)</f>
        <v>0</v>
      </c>
      <c r="K3651" s="14">
        <f>MIN(G$2295:G3651)</f>
        <v>-0.76553672316384103</v>
      </c>
    </row>
    <row r="3652" spans="1:11" x14ac:dyDescent="0.25">
      <c r="A3652" s="13">
        <v>15563</v>
      </c>
      <c r="B3652" s="2">
        <v>8.48</v>
      </c>
      <c r="C3652" s="1">
        <v>-1.1778563015312216E-3</v>
      </c>
      <c r="D3652" s="1">
        <v>-0.51981879954699628</v>
      </c>
      <c r="E3652" s="8">
        <v>48.018120045300371</v>
      </c>
      <c r="F3652" s="8">
        <v>180.40770101925312</v>
      </c>
      <c r="G3652" s="9">
        <v>-0.73383553044569938</v>
      </c>
      <c r="I3652" s="16">
        <f>IF(H3652="DB",1,IF(AND(I3651&gt;=1,I3651&lt;&gt;"",H3651&lt;&gt;"DE"),I3651+1,IF(H3652="DE",I3651+1,IF(AND(H3651="DE",H3652=""),"",""))))</f>
        <v>3223</v>
      </c>
      <c r="J3652" s="15">
        <f>MIN(H$3:H3652)</f>
        <v>0</v>
      </c>
      <c r="K3652" s="14">
        <f>MIN(G$2295:G3652)</f>
        <v>-0.76553672316384103</v>
      </c>
    </row>
    <row r="3653" spans="1:11" x14ac:dyDescent="0.25">
      <c r="A3653" s="13">
        <v>15564</v>
      </c>
      <c r="B3653" s="2">
        <v>8.51</v>
      </c>
      <c r="C3653" s="1">
        <v>3.5377358490564781E-3</v>
      </c>
      <c r="D3653" s="1">
        <v>-0.51812004530011069</v>
      </c>
      <c r="E3653" s="8">
        <v>48.187995469988934</v>
      </c>
      <c r="F3653" s="8">
        <v>180.40770101925312</v>
      </c>
      <c r="G3653" s="9">
        <v>-0.73289391086001199</v>
      </c>
      <c r="I3653" s="16">
        <f>IF(H3653="DB",1,IF(AND(I3652&gt;=1,I3652&lt;&gt;"",H3652&lt;&gt;"DE"),I3652+1,IF(H3653="DE",I3652+1,IF(AND(H3652="DE",H3653=""),"",""))))</f>
        <v>3224</v>
      </c>
      <c r="J3653" s="15">
        <f>MIN(H$3:H3653)</f>
        <v>0</v>
      </c>
      <c r="K3653" s="14">
        <f>MIN(G$2295:G3653)</f>
        <v>-0.76553672316384103</v>
      </c>
    </row>
    <row r="3654" spans="1:11" x14ac:dyDescent="0.25">
      <c r="A3654" s="13">
        <v>15565</v>
      </c>
      <c r="B3654" s="2">
        <v>8.51</v>
      </c>
      <c r="C3654" s="1">
        <v>0</v>
      </c>
      <c r="D3654" s="1">
        <v>-0.51812004530011069</v>
      </c>
      <c r="E3654" s="8">
        <v>48.187995469988934</v>
      </c>
      <c r="F3654" s="8">
        <v>180.40770101925312</v>
      </c>
      <c r="G3654" s="9">
        <v>-0.73289391086001199</v>
      </c>
      <c r="I3654" s="16">
        <f>IF(H3654="DB",1,IF(AND(I3653&gt;=1,I3653&lt;&gt;"",H3653&lt;&gt;"DE"),I3653+1,IF(H3654="DE",I3653+1,IF(AND(H3653="DE",H3654=""),"",""))))</f>
        <v>3225</v>
      </c>
      <c r="J3654" s="15">
        <f>MIN(H$3:H3654)</f>
        <v>0</v>
      </c>
      <c r="K3654" s="14">
        <f>MIN(G$2295:G3654)</f>
        <v>-0.76553672316384103</v>
      </c>
    </row>
    <row r="3655" spans="1:11" x14ac:dyDescent="0.25">
      <c r="A3655" s="13">
        <v>15566</v>
      </c>
      <c r="B3655" s="2">
        <v>8.5399999999999991</v>
      </c>
      <c r="C3655" s="1">
        <v>3.5252643948295859E-3</v>
      </c>
      <c r="D3655" s="1">
        <v>-0.5164212910532251</v>
      </c>
      <c r="E3655" s="8">
        <v>48.35787089467749</v>
      </c>
      <c r="F3655" s="8">
        <v>180.40770101925312</v>
      </c>
      <c r="G3655" s="9">
        <v>-0.7319522912743246</v>
      </c>
      <c r="I3655" s="16">
        <f>IF(H3655="DB",1,IF(AND(I3654&gt;=1,I3654&lt;&gt;"",H3654&lt;&gt;"DE"),I3654+1,IF(H3655="DE",I3654+1,IF(AND(H3654="DE",H3655=""),"",""))))</f>
        <v>3226</v>
      </c>
      <c r="J3655" s="15">
        <f>MIN(H$3:H3655)</f>
        <v>0</v>
      </c>
      <c r="K3655" s="14">
        <f>MIN(G$2295:G3655)</f>
        <v>-0.76553672316384103</v>
      </c>
    </row>
    <row r="3656" spans="1:11" x14ac:dyDescent="0.25">
      <c r="A3656" s="13">
        <v>15567</v>
      </c>
      <c r="B3656" s="2">
        <v>8.58</v>
      </c>
      <c r="C3656" s="1">
        <v>4.6838407494145251E-3</v>
      </c>
      <c r="D3656" s="1">
        <v>-0.5141562853907109</v>
      </c>
      <c r="E3656" s="8">
        <v>48.584371460928907</v>
      </c>
      <c r="F3656" s="8">
        <v>180.40770101925312</v>
      </c>
      <c r="G3656" s="9">
        <v>-0.73069679849340807</v>
      </c>
      <c r="I3656" s="16">
        <f>IF(H3656="DB",1,IF(AND(I3655&gt;=1,I3655&lt;&gt;"",H3655&lt;&gt;"DE"),I3655+1,IF(H3656="DE",I3655+1,IF(AND(H3655="DE",H3656=""),"",""))))</f>
        <v>3227</v>
      </c>
      <c r="J3656" s="15">
        <f>MIN(H$3:H3656)</f>
        <v>0</v>
      </c>
      <c r="K3656" s="14">
        <f>MIN(G$2295:G3656)</f>
        <v>-0.76553672316384103</v>
      </c>
    </row>
    <row r="3657" spans="1:11" x14ac:dyDescent="0.25">
      <c r="A3657" s="13">
        <v>15570</v>
      </c>
      <c r="B3657" s="2">
        <v>8.65</v>
      </c>
      <c r="C3657" s="1">
        <v>8.1585081585082708E-3</v>
      </c>
      <c r="D3657" s="1">
        <v>-0.51019252548131111</v>
      </c>
      <c r="E3657" s="8">
        <v>48.980747451868886</v>
      </c>
      <c r="F3657" s="8">
        <v>180.40770101925312</v>
      </c>
      <c r="G3657" s="9">
        <v>-0.72849968612680427</v>
      </c>
      <c r="I3657" s="16">
        <f>IF(H3657="DB",1,IF(AND(I3656&gt;=1,I3656&lt;&gt;"",H3656&lt;&gt;"DE"),I3656+1,IF(H3657="DE",I3656+1,IF(AND(H3656="DE",H3657=""),"",""))))</f>
        <v>3228</v>
      </c>
      <c r="J3657" s="15">
        <f>MIN(H$3:H3657)</f>
        <v>0</v>
      </c>
      <c r="K3657" s="14">
        <f>MIN(G$2295:G3657)</f>
        <v>-0.76553672316384103</v>
      </c>
    </row>
    <row r="3658" spans="1:11" x14ac:dyDescent="0.25">
      <c r="A3658" s="13">
        <v>15571</v>
      </c>
      <c r="B3658" s="2">
        <v>8.73</v>
      </c>
      <c r="C3658" s="1">
        <v>9.2485549132947931E-3</v>
      </c>
      <c r="D3658" s="1">
        <v>-0.50566251415628272</v>
      </c>
      <c r="E3658" s="8">
        <v>49.433748584371727</v>
      </c>
      <c r="F3658" s="8">
        <v>180.40770101925312</v>
      </c>
      <c r="G3658" s="9">
        <v>-0.72598870056497122</v>
      </c>
      <c r="I3658" s="16">
        <f>IF(H3658="DB",1,IF(AND(I3657&gt;=1,I3657&lt;&gt;"",H3657&lt;&gt;"DE"),I3657+1,IF(H3658="DE",I3657+1,IF(AND(H3657="DE",H3658=""),"",""))))</f>
        <v>3229</v>
      </c>
      <c r="J3658" s="15">
        <f>MIN(H$3:H3658)</f>
        <v>0</v>
      </c>
      <c r="K3658" s="14">
        <f>MIN(G$2295:G3658)</f>
        <v>-0.76553672316384103</v>
      </c>
    </row>
    <row r="3659" spans="1:11" x14ac:dyDescent="0.25">
      <c r="A3659" s="13">
        <v>15572</v>
      </c>
      <c r="B3659" s="2">
        <v>8.7200000000000006</v>
      </c>
      <c r="C3659" s="1">
        <v>-1.1454753722794919E-3</v>
      </c>
      <c r="D3659" s="1">
        <v>-0.50622876557191132</v>
      </c>
      <c r="E3659" s="8">
        <v>49.377123442808866</v>
      </c>
      <c r="F3659" s="8">
        <v>180.40770101925312</v>
      </c>
      <c r="G3659" s="9">
        <v>-0.72630257376020024</v>
      </c>
      <c r="I3659" s="16">
        <f>IF(H3659="DB",1,IF(AND(I3658&gt;=1,I3658&lt;&gt;"",H3658&lt;&gt;"DE"),I3658+1,IF(H3659="DE",I3658+1,IF(AND(H3658="DE",H3659=""),"",""))))</f>
        <v>3230</v>
      </c>
      <c r="J3659" s="15">
        <f>MIN(H$3:H3659)</f>
        <v>0</v>
      </c>
      <c r="K3659" s="14">
        <f>MIN(G$2295:G3659)</f>
        <v>-0.76553672316384103</v>
      </c>
    </row>
    <row r="3660" spans="1:11" x14ac:dyDescent="0.25">
      <c r="A3660" s="13">
        <v>15573</v>
      </c>
      <c r="B3660" s="2">
        <v>8.69</v>
      </c>
      <c r="C3660" s="1">
        <v>-3.4403669724771824E-3</v>
      </c>
      <c r="D3660" s="1">
        <v>-0.50792751981879702</v>
      </c>
      <c r="E3660" s="8">
        <v>49.207248018120296</v>
      </c>
      <c r="F3660" s="8">
        <v>180.40770101925312</v>
      </c>
      <c r="G3660" s="9">
        <v>-0.72724419334588775</v>
      </c>
      <c r="I3660" s="16">
        <f>IF(H3660="DB",1,IF(AND(I3659&gt;=1,I3659&lt;&gt;"",H3659&lt;&gt;"DE"),I3659+1,IF(H3660="DE",I3659+1,IF(AND(H3659="DE",H3660=""),"",""))))</f>
        <v>3231</v>
      </c>
      <c r="J3660" s="15">
        <f>MIN(H$3:H3660)</f>
        <v>0</v>
      </c>
      <c r="K3660" s="14">
        <f>MIN(G$2295:G3660)</f>
        <v>-0.76553672316384103</v>
      </c>
    </row>
    <row r="3661" spans="1:11" x14ac:dyDescent="0.25">
      <c r="A3661" s="13">
        <v>15574</v>
      </c>
      <c r="B3661" s="2">
        <v>8.7100000000000009</v>
      </c>
      <c r="C3661" s="1">
        <v>2.3014959723821615E-3</v>
      </c>
      <c r="D3661" s="1">
        <v>-0.50679501698753993</v>
      </c>
      <c r="E3661" s="8">
        <v>49.320498301246005</v>
      </c>
      <c r="F3661" s="8">
        <v>180.40770101925312</v>
      </c>
      <c r="G3661" s="9">
        <v>-0.72661644695542948</v>
      </c>
      <c r="I3661" s="16">
        <f>IF(H3661="DB",1,IF(AND(I3660&gt;=1,I3660&lt;&gt;"",H3660&lt;&gt;"DE"),I3660+1,IF(H3661="DE",I3660+1,IF(AND(H3660="DE",H3661=""),"",""))))</f>
        <v>3232</v>
      </c>
      <c r="J3661" s="15">
        <f>MIN(H$3:H3661)</f>
        <v>0</v>
      </c>
      <c r="K3661" s="14">
        <f>MIN(G$2295:G3661)</f>
        <v>-0.76553672316384103</v>
      </c>
    </row>
    <row r="3662" spans="1:11" x14ac:dyDescent="0.25">
      <c r="A3662" s="13">
        <v>15577</v>
      </c>
      <c r="B3662" s="2">
        <v>8.73</v>
      </c>
      <c r="C3662" s="1">
        <v>2.2962112514350874E-3</v>
      </c>
      <c r="D3662" s="1">
        <v>-0.50566251415628283</v>
      </c>
      <c r="E3662" s="8">
        <v>49.43374858437172</v>
      </c>
      <c r="F3662" s="8">
        <v>180.40770101925312</v>
      </c>
      <c r="G3662" s="9">
        <v>-0.72598870056497122</v>
      </c>
      <c r="I3662" s="16">
        <f>IF(H3662="DB",1,IF(AND(I3661&gt;=1,I3661&lt;&gt;"",H3661&lt;&gt;"DE"),I3661+1,IF(H3662="DE",I3661+1,IF(AND(H3661="DE",H3662=""),"",""))))</f>
        <v>3233</v>
      </c>
      <c r="J3662" s="15">
        <f>MIN(H$3:H3662)</f>
        <v>0</v>
      </c>
      <c r="K3662" s="14">
        <f>MIN(G$2295:G3662)</f>
        <v>-0.76553672316384103</v>
      </c>
    </row>
    <row r="3663" spans="1:11" x14ac:dyDescent="0.25">
      <c r="A3663" s="13">
        <v>15578</v>
      </c>
      <c r="B3663" s="2">
        <v>8.65</v>
      </c>
      <c r="C3663" s="1">
        <v>-9.1638029782359354E-3</v>
      </c>
      <c r="D3663" s="1">
        <v>-0.51019252548131111</v>
      </c>
      <c r="E3663" s="8">
        <v>48.980747451868886</v>
      </c>
      <c r="F3663" s="8">
        <v>180.40770101925312</v>
      </c>
      <c r="G3663" s="9">
        <v>-0.72849968612680427</v>
      </c>
      <c r="I3663" s="16">
        <f>IF(H3663="DB",1,IF(AND(I3662&gt;=1,I3662&lt;&gt;"",H3662&lt;&gt;"DE"),I3662+1,IF(H3663="DE",I3662+1,IF(AND(H3662="DE",H3663=""),"",""))))</f>
        <v>3234</v>
      </c>
      <c r="J3663" s="15">
        <f>MIN(H$3:H3663)</f>
        <v>0</v>
      </c>
      <c r="K3663" s="14">
        <f>MIN(G$2295:G3663)</f>
        <v>-0.76553672316384103</v>
      </c>
    </row>
    <row r="3664" spans="1:11" x14ac:dyDescent="0.25">
      <c r="A3664" s="13">
        <v>15579</v>
      </c>
      <c r="B3664" s="2">
        <v>8.5399999999999991</v>
      </c>
      <c r="C3664" s="1">
        <v>-1.2716763005780507E-2</v>
      </c>
      <c r="D3664" s="1">
        <v>-0.51642129105322521</v>
      </c>
      <c r="E3664" s="8">
        <v>48.357870894677482</v>
      </c>
      <c r="F3664" s="8">
        <v>180.40770101925312</v>
      </c>
      <c r="G3664" s="9">
        <v>-0.7319522912743246</v>
      </c>
      <c r="I3664" s="16">
        <f>IF(H3664="DB",1,IF(AND(I3663&gt;=1,I3663&lt;&gt;"",H3663&lt;&gt;"DE"),I3663+1,IF(H3664="DE",I3663+1,IF(AND(H3663="DE",H3664=""),"",""))))</f>
        <v>3235</v>
      </c>
      <c r="J3664" s="15">
        <f>MIN(H$3:H3664)</f>
        <v>0</v>
      </c>
      <c r="K3664" s="14">
        <f>MIN(G$2295:G3664)</f>
        <v>-0.76553672316384103</v>
      </c>
    </row>
    <row r="3665" spans="1:11" x14ac:dyDescent="0.25">
      <c r="A3665" s="13">
        <v>15580</v>
      </c>
      <c r="B3665" s="2">
        <v>8.59</v>
      </c>
      <c r="C3665" s="1">
        <v>5.8548009367682674E-3</v>
      </c>
      <c r="D3665" s="1">
        <v>-0.51359003397508252</v>
      </c>
      <c r="E3665" s="8">
        <v>48.640996602491747</v>
      </c>
      <c r="F3665" s="8">
        <v>180.40770101925312</v>
      </c>
      <c r="G3665" s="9">
        <v>-0.73038292529817905</v>
      </c>
      <c r="I3665" s="16">
        <f>IF(H3665="DB",1,IF(AND(I3664&gt;=1,I3664&lt;&gt;"",H3664&lt;&gt;"DE"),I3664+1,IF(H3665="DE",I3664+1,IF(AND(H3664="DE",H3665=""),"",""))))</f>
        <v>3236</v>
      </c>
      <c r="J3665" s="15">
        <f>MIN(H$3:H3665)</f>
        <v>0</v>
      </c>
      <c r="K3665" s="14">
        <f>MIN(G$2295:G3665)</f>
        <v>-0.76553672316384103</v>
      </c>
    </row>
    <row r="3666" spans="1:11" x14ac:dyDescent="0.25">
      <c r="A3666" s="13">
        <v>15581</v>
      </c>
      <c r="B3666" s="2">
        <v>8.61</v>
      </c>
      <c r="C3666" s="1">
        <v>2.3282887077997749E-3</v>
      </c>
      <c r="D3666" s="1">
        <v>-0.51245753114382531</v>
      </c>
      <c r="E3666" s="8">
        <v>48.754246885617469</v>
      </c>
      <c r="F3666" s="8">
        <v>180.40770101925312</v>
      </c>
      <c r="G3666" s="9">
        <v>-0.72975517890772079</v>
      </c>
      <c r="I3666" s="16">
        <f>IF(H3666="DB",1,IF(AND(I3665&gt;=1,I3665&lt;&gt;"",H3665&lt;&gt;"DE"),I3665+1,IF(H3666="DE",I3665+1,IF(AND(H3665="DE",H3666=""),"",""))))</f>
        <v>3237</v>
      </c>
      <c r="J3666" s="15">
        <f>MIN(H$3:H3666)</f>
        <v>0</v>
      </c>
      <c r="K3666" s="14">
        <f>MIN(G$2295:G3666)</f>
        <v>-0.76553672316384103</v>
      </c>
    </row>
    <row r="3667" spans="1:11" x14ac:dyDescent="0.25">
      <c r="A3667" s="13">
        <v>15584</v>
      </c>
      <c r="B3667" s="2">
        <v>8.6199999999999992</v>
      </c>
      <c r="C3667" s="1">
        <v>1.1614401858304202E-3</v>
      </c>
      <c r="D3667" s="1">
        <v>-0.51189127972819681</v>
      </c>
      <c r="E3667" s="8">
        <v>48.810872027180316</v>
      </c>
      <c r="F3667" s="8">
        <v>180.40770101925312</v>
      </c>
      <c r="G3667" s="9">
        <v>-0.72944130571249166</v>
      </c>
      <c r="I3667" s="16">
        <f>IF(H3667="DB",1,IF(AND(I3666&gt;=1,I3666&lt;&gt;"",H3666&lt;&gt;"DE"),I3666+1,IF(H3667="DE",I3666+1,IF(AND(H3666="DE",H3667=""),"",""))))</f>
        <v>3238</v>
      </c>
      <c r="J3667" s="15">
        <f>MIN(H$3:H3667)</f>
        <v>0</v>
      </c>
      <c r="K3667" s="14">
        <f>MIN(G$2295:G3667)</f>
        <v>-0.76553672316384103</v>
      </c>
    </row>
    <row r="3668" spans="1:11" x14ac:dyDescent="0.25">
      <c r="A3668" s="13">
        <v>15585</v>
      </c>
      <c r="B3668" s="2">
        <v>8.6199999999999992</v>
      </c>
      <c r="C3668" s="1">
        <v>0</v>
      </c>
      <c r="D3668" s="1">
        <v>-0.51189127972819681</v>
      </c>
      <c r="E3668" s="8">
        <v>48.810872027180316</v>
      </c>
      <c r="F3668" s="8">
        <v>180.40770101925312</v>
      </c>
      <c r="G3668" s="9">
        <v>-0.72944130571249166</v>
      </c>
      <c r="I3668" s="16">
        <f>IF(H3668="DB",1,IF(AND(I3667&gt;=1,I3667&lt;&gt;"",H3667&lt;&gt;"DE"),I3667+1,IF(H3668="DE",I3667+1,IF(AND(H3667="DE",H3668=""),"",""))))</f>
        <v>3239</v>
      </c>
      <c r="J3668" s="15">
        <f>MIN(H$3:H3668)</f>
        <v>0</v>
      </c>
      <c r="K3668" s="14">
        <f>MIN(G$2295:G3668)</f>
        <v>-0.76553672316384103</v>
      </c>
    </row>
    <row r="3669" spans="1:11" x14ac:dyDescent="0.25">
      <c r="A3669" s="13">
        <v>15586</v>
      </c>
      <c r="B3669" s="2">
        <v>8.6300000000000008</v>
      </c>
      <c r="C3669" s="1">
        <v>1.1600928074246841E-3</v>
      </c>
      <c r="D3669" s="1">
        <v>-0.51132502831256821</v>
      </c>
      <c r="E3669" s="8">
        <v>48.867497168743178</v>
      </c>
      <c r="F3669" s="8">
        <v>180.40770101925312</v>
      </c>
      <c r="G3669" s="9">
        <v>-0.72912743251726253</v>
      </c>
      <c r="I3669" s="16">
        <f>IF(H3669="DB",1,IF(AND(I3668&gt;=1,I3668&lt;&gt;"",H3668&lt;&gt;"DE"),I3668+1,IF(H3669="DE",I3668+1,IF(AND(H3668="DE",H3669=""),"",""))))</f>
        <v>3240</v>
      </c>
      <c r="J3669" s="15">
        <f>MIN(H$3:H3669)</f>
        <v>0</v>
      </c>
      <c r="K3669" s="14">
        <f>MIN(G$2295:G3669)</f>
        <v>-0.76553672316384103</v>
      </c>
    </row>
    <row r="3670" spans="1:11" x14ac:dyDescent="0.25">
      <c r="A3670" s="13">
        <v>15587</v>
      </c>
      <c r="B3670" s="2">
        <v>8.6199999999999992</v>
      </c>
      <c r="C3670" s="1">
        <v>-1.1587485515645035E-3</v>
      </c>
      <c r="D3670" s="1">
        <v>-0.51189127972819692</v>
      </c>
      <c r="E3670" s="8">
        <v>48.810872027180309</v>
      </c>
      <c r="F3670" s="8">
        <v>180.40770101925312</v>
      </c>
      <c r="G3670" s="9">
        <v>-0.72944130571249166</v>
      </c>
      <c r="I3670" s="16">
        <f>IF(H3670="DB",1,IF(AND(I3669&gt;=1,I3669&lt;&gt;"",H3669&lt;&gt;"DE"),I3669+1,IF(H3670="DE",I3669+1,IF(AND(H3669="DE",H3670=""),"",""))))</f>
        <v>3241</v>
      </c>
      <c r="J3670" s="15">
        <f>MIN(H$3:H3670)</f>
        <v>0</v>
      </c>
      <c r="K3670" s="14">
        <f>MIN(G$2295:G3670)</f>
        <v>-0.76553672316384103</v>
      </c>
    </row>
    <row r="3671" spans="1:11" x14ac:dyDescent="0.25">
      <c r="A3671" s="13">
        <v>15588</v>
      </c>
      <c r="B3671" s="2">
        <v>8.61</v>
      </c>
      <c r="C3671" s="1">
        <v>-1.1600928074245731E-3</v>
      </c>
      <c r="D3671" s="1">
        <v>-0.51245753114382542</v>
      </c>
      <c r="E3671" s="8">
        <v>48.754246885617455</v>
      </c>
      <c r="F3671" s="8">
        <v>180.40770101925312</v>
      </c>
      <c r="G3671" s="9">
        <v>-0.72975517890772079</v>
      </c>
      <c r="I3671" s="16">
        <f>IF(H3671="DB",1,IF(AND(I3670&gt;=1,I3670&lt;&gt;"",H3670&lt;&gt;"DE"),I3670+1,IF(H3671="DE",I3670+1,IF(AND(H3670="DE",H3671=""),"",""))))</f>
        <v>3242</v>
      </c>
      <c r="J3671" s="15">
        <f>MIN(H$3:H3671)</f>
        <v>0</v>
      </c>
      <c r="K3671" s="14">
        <f>MIN(G$2295:G3671)</f>
        <v>-0.76553672316384103</v>
      </c>
    </row>
    <row r="3672" spans="1:11" x14ac:dyDescent="0.25">
      <c r="A3672" s="13">
        <v>15592</v>
      </c>
      <c r="B3672" s="2">
        <v>8.68</v>
      </c>
      <c r="C3672" s="1">
        <v>8.1300813008129413E-3</v>
      </c>
      <c r="D3672" s="1">
        <v>-0.50849377123442574</v>
      </c>
      <c r="E3672" s="8">
        <v>49.150622876557428</v>
      </c>
      <c r="F3672" s="8">
        <v>180.40770101925312</v>
      </c>
      <c r="G3672" s="9">
        <v>-0.72755806654111699</v>
      </c>
      <c r="I3672" s="16">
        <f>IF(H3672="DB",1,IF(AND(I3671&gt;=1,I3671&lt;&gt;"",H3671&lt;&gt;"DE"),I3671+1,IF(H3672="DE",I3671+1,IF(AND(H3671="DE",H3672=""),"",""))))</f>
        <v>3243</v>
      </c>
      <c r="J3672" s="15">
        <f>MIN(H$3:H3672)</f>
        <v>0</v>
      </c>
      <c r="K3672" s="14">
        <f>MIN(G$2295:G3672)</f>
        <v>-0.76553672316384103</v>
      </c>
    </row>
    <row r="3673" spans="1:11" x14ac:dyDescent="0.25">
      <c r="A3673" s="13">
        <v>15593</v>
      </c>
      <c r="B3673" s="2">
        <v>8.64</v>
      </c>
      <c r="C3673" s="1">
        <v>-4.6082949308754451E-3</v>
      </c>
      <c r="D3673" s="1">
        <v>-0.51075877689693971</v>
      </c>
      <c r="E3673" s="8">
        <v>48.924122310306032</v>
      </c>
      <c r="F3673" s="8">
        <v>180.40770101925312</v>
      </c>
      <c r="G3673" s="9">
        <v>-0.72881355932203329</v>
      </c>
      <c r="I3673" s="16">
        <f>IF(H3673="DB",1,IF(AND(I3672&gt;=1,I3672&lt;&gt;"",H3672&lt;&gt;"DE"),I3672+1,IF(H3673="DE",I3672+1,IF(AND(H3672="DE",H3673=""),"",""))))</f>
        <v>3244</v>
      </c>
      <c r="J3673" s="15">
        <f>MIN(H$3:H3673)</f>
        <v>0</v>
      </c>
      <c r="K3673" s="14">
        <f>MIN(G$2295:G3673)</f>
        <v>-0.76553672316384103</v>
      </c>
    </row>
    <row r="3674" spans="1:11" x14ac:dyDescent="0.25">
      <c r="A3674" s="13">
        <v>15594</v>
      </c>
      <c r="B3674" s="2">
        <v>8.58</v>
      </c>
      <c r="C3674" s="1">
        <v>-6.9444444444445308E-3</v>
      </c>
      <c r="D3674" s="1">
        <v>-0.51415628539071112</v>
      </c>
      <c r="E3674" s="8">
        <v>48.584371460928885</v>
      </c>
      <c r="F3674" s="8">
        <v>180.40770101925312</v>
      </c>
      <c r="G3674" s="9">
        <v>-0.73069679849340829</v>
      </c>
      <c r="I3674" s="16">
        <f>IF(H3674="DB",1,IF(AND(I3673&gt;=1,I3673&lt;&gt;"",H3673&lt;&gt;"DE"),I3673+1,IF(H3674="DE",I3673+1,IF(AND(H3673="DE",H3674=""),"",""))))</f>
        <v>3245</v>
      </c>
      <c r="J3674" s="15">
        <f>MIN(H$3:H3674)</f>
        <v>0</v>
      </c>
      <c r="K3674" s="14">
        <f>MIN(G$2295:G3674)</f>
        <v>-0.76553672316384103</v>
      </c>
    </row>
    <row r="3675" spans="1:11" x14ac:dyDescent="0.25">
      <c r="A3675" s="13">
        <v>15595</v>
      </c>
      <c r="B3675" s="2">
        <v>8.5399999999999991</v>
      </c>
      <c r="C3675" s="1">
        <v>-4.6620046620047262E-3</v>
      </c>
      <c r="D3675" s="1">
        <v>-0.51642129105322532</v>
      </c>
      <c r="E3675" s="8">
        <v>48.357870894677468</v>
      </c>
      <c r="F3675" s="8">
        <v>180.40770101925312</v>
      </c>
      <c r="G3675" s="9">
        <v>-0.73195229127432482</v>
      </c>
      <c r="I3675" s="16">
        <f>IF(H3675="DB",1,IF(AND(I3674&gt;=1,I3674&lt;&gt;"",H3674&lt;&gt;"DE"),I3674+1,IF(H3675="DE",I3674+1,IF(AND(H3674="DE",H3675=""),"",""))))</f>
        <v>3246</v>
      </c>
      <c r="J3675" s="15">
        <f>MIN(H$3:H3675)</f>
        <v>0</v>
      </c>
      <c r="K3675" s="14">
        <f>MIN(G$2295:G3675)</f>
        <v>-0.76553672316384103</v>
      </c>
    </row>
    <row r="3676" spans="1:11" x14ac:dyDescent="0.25">
      <c r="A3676" s="13">
        <v>15598</v>
      </c>
      <c r="B3676" s="2">
        <v>8.5500000000000007</v>
      </c>
      <c r="C3676" s="1">
        <v>1.1709601873537423E-3</v>
      </c>
      <c r="D3676" s="1">
        <v>-0.51585503963759671</v>
      </c>
      <c r="E3676" s="8">
        <v>48.41449603624033</v>
      </c>
      <c r="F3676" s="8">
        <v>180.40770101925312</v>
      </c>
      <c r="G3676" s="9">
        <v>-0.73163841807909558</v>
      </c>
      <c r="I3676" s="16">
        <f>IF(H3676="DB",1,IF(AND(I3675&gt;=1,I3675&lt;&gt;"",H3675&lt;&gt;"DE"),I3675+1,IF(H3676="DE",I3675+1,IF(AND(H3675="DE",H3676=""),"",""))))</f>
        <v>3247</v>
      </c>
      <c r="J3676" s="15">
        <f>MIN(H$3:H3676)</f>
        <v>0</v>
      </c>
      <c r="K3676" s="14">
        <f>MIN(G$2295:G3676)</f>
        <v>-0.76553672316384103</v>
      </c>
    </row>
    <row r="3677" spans="1:11" x14ac:dyDescent="0.25">
      <c r="A3677" s="13">
        <v>15599</v>
      </c>
      <c r="B3677" s="2">
        <v>8.59</v>
      </c>
      <c r="C3677" s="1">
        <v>4.6783625730992817E-3</v>
      </c>
      <c r="D3677" s="1">
        <v>-0.51359003397508252</v>
      </c>
      <c r="E3677" s="8">
        <v>48.640996602491747</v>
      </c>
      <c r="F3677" s="8">
        <v>180.40770101925312</v>
      </c>
      <c r="G3677" s="9">
        <v>-0.73038292529817905</v>
      </c>
      <c r="I3677" s="16">
        <f>IF(H3677="DB",1,IF(AND(I3676&gt;=1,I3676&lt;&gt;"",H3676&lt;&gt;"DE"),I3676+1,IF(H3677="DE",I3676+1,IF(AND(H3676="DE",H3677=""),"",""))))</f>
        <v>3248</v>
      </c>
      <c r="J3677" s="15">
        <f>MIN(H$3:H3677)</f>
        <v>0</v>
      </c>
      <c r="K3677" s="14">
        <f>MIN(G$2295:G3677)</f>
        <v>-0.76553672316384103</v>
      </c>
    </row>
    <row r="3678" spans="1:11" x14ac:dyDescent="0.25">
      <c r="A3678" s="13">
        <v>15600</v>
      </c>
      <c r="B3678" s="2">
        <v>8.6</v>
      </c>
      <c r="C3678" s="1">
        <v>1.1641443538998875E-3</v>
      </c>
      <c r="D3678" s="1">
        <v>-0.51302378255945402</v>
      </c>
      <c r="E3678" s="8">
        <v>48.697621744054601</v>
      </c>
      <c r="F3678" s="8">
        <v>180.40770101925312</v>
      </c>
      <c r="G3678" s="9">
        <v>-0.73006905210294992</v>
      </c>
      <c r="I3678" s="16">
        <f>IF(H3678="DB",1,IF(AND(I3677&gt;=1,I3677&lt;&gt;"",H3677&lt;&gt;"DE"),I3677+1,IF(H3678="DE",I3677+1,IF(AND(H3677="DE",H3678=""),"",""))))</f>
        <v>3249</v>
      </c>
      <c r="J3678" s="15">
        <f>MIN(H$3:H3678)</f>
        <v>0</v>
      </c>
      <c r="K3678" s="14">
        <f>MIN(G$2295:G3678)</f>
        <v>-0.76553672316384103</v>
      </c>
    </row>
    <row r="3679" spans="1:11" x14ac:dyDescent="0.25">
      <c r="A3679" s="13">
        <v>15601</v>
      </c>
      <c r="B3679" s="2">
        <v>8.59</v>
      </c>
      <c r="C3679" s="1">
        <v>-1.1627906976744429E-3</v>
      </c>
      <c r="D3679" s="1">
        <v>-0.51359003397508252</v>
      </c>
      <c r="E3679" s="8">
        <v>48.640996602491747</v>
      </c>
      <c r="F3679" s="8">
        <v>180.40770101925312</v>
      </c>
      <c r="G3679" s="9">
        <v>-0.73038292529817905</v>
      </c>
      <c r="I3679" s="16">
        <f>IF(H3679="DB",1,IF(AND(I3678&gt;=1,I3678&lt;&gt;"",H3678&lt;&gt;"DE"),I3678+1,IF(H3679="DE",I3678+1,IF(AND(H3678="DE",H3679=""),"",""))))</f>
        <v>3250</v>
      </c>
      <c r="J3679" s="15">
        <f>MIN(H$3:H3679)</f>
        <v>0</v>
      </c>
      <c r="K3679" s="14">
        <f>MIN(G$2295:G3679)</f>
        <v>-0.76553672316384103</v>
      </c>
    </row>
    <row r="3680" spans="1:11" x14ac:dyDescent="0.25">
      <c r="A3680" s="13">
        <v>15602</v>
      </c>
      <c r="B3680" s="2">
        <v>8.66</v>
      </c>
      <c r="C3680" s="1">
        <v>8.1490104772992122E-3</v>
      </c>
      <c r="D3680" s="1">
        <v>-0.50962627406568273</v>
      </c>
      <c r="E3680" s="8">
        <v>49.037372593431726</v>
      </c>
      <c r="F3680" s="8">
        <v>180.40770101925312</v>
      </c>
      <c r="G3680" s="9">
        <v>-0.72818581293157525</v>
      </c>
      <c r="I3680" s="16">
        <f>IF(H3680="DB",1,IF(AND(I3679&gt;=1,I3679&lt;&gt;"",H3679&lt;&gt;"DE"),I3679+1,IF(H3680="DE",I3679+1,IF(AND(H3679="DE",H3680=""),"",""))))</f>
        <v>3251</v>
      </c>
      <c r="J3680" s="15">
        <f>MIN(H$3:H3680)</f>
        <v>0</v>
      </c>
      <c r="K3680" s="14">
        <f>MIN(G$2295:G3680)</f>
        <v>-0.76553672316384103</v>
      </c>
    </row>
    <row r="3681" spans="1:11" x14ac:dyDescent="0.25">
      <c r="A3681" s="13">
        <v>15605</v>
      </c>
      <c r="B3681" s="2">
        <v>8.65</v>
      </c>
      <c r="C3681" s="1">
        <v>-1.1547344110853786E-3</v>
      </c>
      <c r="D3681" s="1">
        <v>-0.51019252548131133</v>
      </c>
      <c r="E3681" s="8">
        <v>48.980747451868865</v>
      </c>
      <c r="F3681" s="8">
        <v>180.40770101925312</v>
      </c>
      <c r="G3681" s="9">
        <v>-0.72849968612680427</v>
      </c>
      <c r="I3681" s="16">
        <f>IF(H3681="DB",1,IF(AND(I3680&gt;=1,I3680&lt;&gt;"",H3680&lt;&gt;"DE"),I3680+1,IF(H3681="DE",I3680+1,IF(AND(H3680="DE",H3681=""),"",""))))</f>
        <v>3252</v>
      </c>
      <c r="J3681" s="15">
        <f>MIN(H$3:H3681)</f>
        <v>0</v>
      </c>
      <c r="K3681" s="14">
        <f>MIN(G$2295:G3681)</f>
        <v>-0.76553672316384103</v>
      </c>
    </row>
    <row r="3682" spans="1:11" x14ac:dyDescent="0.25">
      <c r="A3682" s="13">
        <v>15606</v>
      </c>
      <c r="B3682" s="2">
        <v>8.68</v>
      </c>
      <c r="C3682" s="1">
        <v>3.4682080924854919E-3</v>
      </c>
      <c r="D3682" s="1">
        <v>-0.50849377123442574</v>
      </c>
      <c r="E3682" s="8">
        <v>49.150622876557428</v>
      </c>
      <c r="F3682" s="8">
        <v>180.40770101925312</v>
      </c>
      <c r="G3682" s="9">
        <v>-0.72755806654111699</v>
      </c>
      <c r="I3682" s="16">
        <f>IF(H3682="DB",1,IF(AND(I3681&gt;=1,I3681&lt;&gt;"",H3681&lt;&gt;"DE"),I3681+1,IF(H3682="DE",I3681+1,IF(AND(H3681="DE",H3682=""),"",""))))</f>
        <v>3253</v>
      </c>
      <c r="J3682" s="15">
        <f>MIN(H$3:H3682)</f>
        <v>0</v>
      </c>
      <c r="K3682" s="14">
        <f>MIN(G$2295:G3682)</f>
        <v>-0.76553672316384103</v>
      </c>
    </row>
    <row r="3683" spans="1:11" x14ac:dyDescent="0.25">
      <c r="A3683" s="13">
        <v>15607</v>
      </c>
      <c r="B3683" s="2">
        <v>8.75</v>
      </c>
      <c r="C3683" s="1">
        <v>8.0645161290322509E-3</v>
      </c>
      <c r="D3683" s="1">
        <v>-0.50453001132502595</v>
      </c>
      <c r="E3683" s="8">
        <v>49.546998867497408</v>
      </c>
      <c r="F3683" s="8">
        <v>180.40770101925312</v>
      </c>
      <c r="G3683" s="9">
        <v>-0.72536095417451307</v>
      </c>
      <c r="I3683" s="16">
        <f>IF(H3683="DB",1,IF(AND(I3682&gt;=1,I3682&lt;&gt;"",H3682&lt;&gt;"DE"),I3682+1,IF(H3683="DE",I3682+1,IF(AND(H3682="DE",H3683=""),"",""))))</f>
        <v>3254</v>
      </c>
      <c r="J3683" s="15">
        <f>MIN(H$3:H3683)</f>
        <v>0</v>
      </c>
      <c r="K3683" s="14">
        <f>MIN(G$2295:G3683)</f>
        <v>-0.76553672316384103</v>
      </c>
    </row>
    <row r="3684" spans="1:11" x14ac:dyDescent="0.25">
      <c r="A3684" s="13">
        <v>15608</v>
      </c>
      <c r="B3684" s="2">
        <v>8.86</v>
      </c>
      <c r="C3684" s="1">
        <v>1.2571428571428456E-2</v>
      </c>
      <c r="D3684" s="1">
        <v>-0.49830124575311197</v>
      </c>
      <c r="E3684" s="8">
        <v>50.169875424688804</v>
      </c>
      <c r="F3684" s="8">
        <v>180.40770101925312</v>
      </c>
      <c r="G3684" s="9">
        <v>-0.72190834902699264</v>
      </c>
      <c r="I3684" s="16">
        <f>IF(H3684="DB",1,IF(AND(I3683&gt;=1,I3683&lt;&gt;"",H3683&lt;&gt;"DE"),I3683+1,IF(H3684="DE",I3683+1,IF(AND(H3683="DE",H3684=""),"",""))))</f>
        <v>3255</v>
      </c>
      <c r="J3684" s="15">
        <f>MIN(H$3:H3684)</f>
        <v>0</v>
      </c>
      <c r="K3684" s="14">
        <f>MIN(G$2295:G3684)</f>
        <v>-0.76553672316384103</v>
      </c>
    </row>
    <row r="3685" spans="1:11" x14ac:dyDescent="0.25">
      <c r="A3685" s="13">
        <v>15609</v>
      </c>
      <c r="B3685" s="2">
        <v>8.9</v>
      </c>
      <c r="C3685" s="1">
        <v>4.5146726862304032E-3</v>
      </c>
      <c r="D3685" s="1">
        <v>-0.49603624009059777</v>
      </c>
      <c r="E3685" s="8">
        <v>50.396375990940221</v>
      </c>
      <c r="F3685" s="8">
        <v>180.40770101925312</v>
      </c>
      <c r="G3685" s="9">
        <v>-0.72065285624607611</v>
      </c>
      <c r="I3685" s="16">
        <f>IF(H3685="DB",1,IF(AND(I3684&gt;=1,I3684&lt;&gt;"",H3684&lt;&gt;"DE"),I3684+1,IF(H3685="DE",I3684+1,IF(AND(H3684="DE",H3685=""),"",""))))</f>
        <v>3256</v>
      </c>
      <c r="J3685" s="15">
        <f>MIN(H$3:H3685)</f>
        <v>0</v>
      </c>
      <c r="K3685" s="14">
        <f>MIN(G$2295:G3685)</f>
        <v>-0.76553672316384103</v>
      </c>
    </row>
    <row r="3686" spans="1:11" x14ac:dyDescent="0.25">
      <c r="A3686" s="13">
        <v>15612</v>
      </c>
      <c r="B3686" s="2">
        <v>8.89</v>
      </c>
      <c r="C3686" s="1">
        <v>-1.1235955056179137E-3</v>
      </c>
      <c r="D3686" s="1">
        <v>-0.49660249150622626</v>
      </c>
      <c r="E3686" s="8">
        <v>50.339750849377374</v>
      </c>
      <c r="F3686" s="8">
        <v>180.40770101925312</v>
      </c>
      <c r="G3686" s="9">
        <v>-0.72096672944130513</v>
      </c>
      <c r="I3686" s="16">
        <f>IF(H3686="DB",1,IF(AND(I3685&gt;=1,I3685&lt;&gt;"",H3685&lt;&gt;"DE"),I3685+1,IF(H3686="DE",I3685+1,IF(AND(H3685="DE",H3686=""),"",""))))</f>
        <v>3257</v>
      </c>
      <c r="J3686" s="15">
        <f>MIN(H$3:H3686)</f>
        <v>0</v>
      </c>
      <c r="K3686" s="14">
        <f>MIN(G$2295:G3686)</f>
        <v>-0.76553672316384103</v>
      </c>
    </row>
    <row r="3687" spans="1:11" x14ac:dyDescent="0.25">
      <c r="A3687" s="13">
        <v>15613</v>
      </c>
      <c r="B3687" s="2">
        <v>8.85</v>
      </c>
      <c r="C3687" s="1">
        <v>-4.4994375703037992E-3</v>
      </c>
      <c r="D3687" s="1">
        <v>-0.49886749716874046</v>
      </c>
      <c r="E3687" s="8">
        <v>50.113250283125957</v>
      </c>
      <c r="F3687" s="8">
        <v>180.40770101925312</v>
      </c>
      <c r="G3687" s="9">
        <v>-0.72222222222222165</v>
      </c>
      <c r="I3687" s="16">
        <f>IF(H3687="DB",1,IF(AND(I3686&gt;=1,I3686&lt;&gt;"",H3686&lt;&gt;"DE"),I3686+1,IF(H3687="DE",I3686+1,IF(AND(H3686="DE",H3687=""),"",""))))</f>
        <v>3258</v>
      </c>
      <c r="J3687" s="15">
        <f>MIN(H$3:H3687)</f>
        <v>0</v>
      </c>
      <c r="K3687" s="14">
        <f>MIN(G$2295:G3687)</f>
        <v>-0.76553672316384103</v>
      </c>
    </row>
    <row r="3688" spans="1:11" x14ac:dyDescent="0.25">
      <c r="A3688" s="13">
        <v>15614</v>
      </c>
      <c r="B3688" s="2">
        <v>8.85</v>
      </c>
      <c r="C3688" s="1">
        <v>0</v>
      </c>
      <c r="D3688" s="1">
        <v>-0.49886749716874046</v>
      </c>
      <c r="E3688" s="8">
        <v>50.113250283125957</v>
      </c>
      <c r="F3688" s="8">
        <v>180.40770101925312</v>
      </c>
      <c r="G3688" s="9">
        <v>-0.72222222222222165</v>
      </c>
      <c r="I3688" s="16">
        <f>IF(H3688="DB",1,IF(AND(I3687&gt;=1,I3687&lt;&gt;"",H3687&lt;&gt;"DE"),I3687+1,IF(H3688="DE",I3687+1,IF(AND(H3687="DE",H3688=""),"",""))))</f>
        <v>3259</v>
      </c>
      <c r="J3688" s="15">
        <f>MIN(H$3:H3688)</f>
        <v>0</v>
      </c>
      <c r="K3688" s="14">
        <f>MIN(G$2295:G3688)</f>
        <v>-0.76553672316384103</v>
      </c>
    </row>
    <row r="3689" spans="1:11" x14ac:dyDescent="0.25">
      <c r="A3689" s="13">
        <v>15615</v>
      </c>
      <c r="B3689" s="2">
        <v>8.92</v>
      </c>
      <c r="C3689" s="1">
        <v>7.9096045197739606E-3</v>
      </c>
      <c r="D3689" s="1">
        <v>-0.49490373725934067</v>
      </c>
      <c r="E3689" s="8">
        <v>50.50962627406593</v>
      </c>
      <c r="F3689" s="8">
        <v>180.40770101925312</v>
      </c>
      <c r="G3689" s="9">
        <v>-0.72002510985561785</v>
      </c>
      <c r="I3689" s="16">
        <f>IF(H3689="DB",1,IF(AND(I3688&gt;=1,I3688&lt;&gt;"",H3688&lt;&gt;"DE"),I3688+1,IF(H3689="DE",I3688+1,IF(AND(H3688="DE",H3689=""),"",""))))</f>
        <v>3260</v>
      </c>
      <c r="J3689" s="15">
        <f>MIN(H$3:H3689)</f>
        <v>0</v>
      </c>
      <c r="K3689" s="14">
        <f>MIN(G$2295:G3689)</f>
        <v>-0.76553672316384103</v>
      </c>
    </row>
    <row r="3690" spans="1:11" x14ac:dyDescent="0.25">
      <c r="A3690" s="13">
        <v>15616</v>
      </c>
      <c r="B3690" s="2">
        <v>9.0500000000000007</v>
      </c>
      <c r="C3690" s="1">
        <v>1.4573991031390232E-2</v>
      </c>
      <c r="D3690" s="1">
        <v>-0.48754246885616959</v>
      </c>
      <c r="E3690" s="8">
        <v>51.245753114383042</v>
      </c>
      <c r="F3690" s="8">
        <v>180.40770101925312</v>
      </c>
      <c r="G3690" s="9">
        <v>-0.71594475831763915</v>
      </c>
      <c r="I3690" s="16">
        <f>IF(H3690="DB",1,IF(AND(I3689&gt;=1,I3689&lt;&gt;"",H3689&lt;&gt;"DE"),I3689+1,IF(H3690="DE",I3689+1,IF(AND(H3689="DE",H3690=""),"",""))))</f>
        <v>3261</v>
      </c>
      <c r="J3690" s="15">
        <f>MIN(H$3:H3690)</f>
        <v>0</v>
      </c>
      <c r="K3690" s="14">
        <f>MIN(G$2295:G3690)</f>
        <v>-0.76553672316384103</v>
      </c>
    </row>
    <row r="3691" spans="1:11" x14ac:dyDescent="0.25">
      <c r="A3691" s="13">
        <v>15619</v>
      </c>
      <c r="B3691" s="2">
        <v>9.1300000000000008</v>
      </c>
      <c r="C3691" s="1">
        <v>8.8397790055247949E-3</v>
      </c>
      <c r="D3691" s="1">
        <v>-0.4830124575311413</v>
      </c>
      <c r="E3691" s="8">
        <v>51.698754246885869</v>
      </c>
      <c r="F3691" s="8">
        <v>180.40770101925312</v>
      </c>
      <c r="G3691" s="9">
        <v>-0.71343377275580622</v>
      </c>
      <c r="I3691" s="16">
        <f>IF(H3691="DB",1,IF(AND(I3690&gt;=1,I3690&lt;&gt;"",H3690&lt;&gt;"DE"),I3690+1,IF(H3691="DE",I3690+1,IF(AND(H3690="DE",H3691=""),"",""))))</f>
        <v>3262</v>
      </c>
      <c r="J3691" s="15">
        <f>MIN(H$3:H3691)</f>
        <v>0</v>
      </c>
      <c r="K3691" s="14">
        <f>MIN(G$2295:G3691)</f>
        <v>-0.76553672316384103</v>
      </c>
    </row>
    <row r="3692" spans="1:11" x14ac:dyDescent="0.25">
      <c r="A3692" s="13">
        <v>15620</v>
      </c>
      <c r="B3692" s="2">
        <v>9.1300000000000008</v>
      </c>
      <c r="C3692" s="1">
        <v>0</v>
      </c>
      <c r="D3692" s="1">
        <v>-0.4830124575311413</v>
      </c>
      <c r="E3692" s="8">
        <v>51.698754246885869</v>
      </c>
      <c r="F3692" s="8">
        <v>180.40770101925312</v>
      </c>
      <c r="G3692" s="9">
        <v>-0.71343377275580622</v>
      </c>
      <c r="I3692" s="16">
        <f>IF(H3692="DB",1,IF(AND(I3691&gt;=1,I3691&lt;&gt;"",H3691&lt;&gt;"DE"),I3691+1,IF(H3692="DE",I3691+1,IF(AND(H3691="DE",H3692=""),"",""))))</f>
        <v>3263</v>
      </c>
      <c r="J3692" s="15">
        <f>MIN(H$3:H3692)</f>
        <v>0</v>
      </c>
      <c r="K3692" s="14">
        <f>MIN(G$2295:G3692)</f>
        <v>-0.76553672316384103</v>
      </c>
    </row>
    <row r="3693" spans="1:11" x14ac:dyDescent="0.25">
      <c r="A3693" s="13">
        <v>15621</v>
      </c>
      <c r="B3693" s="2">
        <v>9.17</v>
      </c>
      <c r="C3693" s="1">
        <v>4.3811610076669449E-3</v>
      </c>
      <c r="D3693" s="1">
        <v>-0.48074745186862722</v>
      </c>
      <c r="E3693" s="8">
        <v>51.925254813137279</v>
      </c>
      <c r="F3693" s="8">
        <v>180.40770101925312</v>
      </c>
      <c r="G3693" s="9">
        <v>-0.71217827997488969</v>
      </c>
      <c r="I3693" s="16">
        <f>IF(H3693="DB",1,IF(AND(I3692&gt;=1,I3692&lt;&gt;"",H3692&lt;&gt;"DE"),I3692+1,IF(H3693="DE",I3692+1,IF(AND(H3692="DE",H3693=""),"",""))))</f>
        <v>3264</v>
      </c>
      <c r="J3693" s="15">
        <f>MIN(H$3:H3693)</f>
        <v>0</v>
      </c>
      <c r="K3693" s="14">
        <f>MIN(G$2295:G3693)</f>
        <v>-0.76553672316384103</v>
      </c>
    </row>
    <row r="3694" spans="1:11" x14ac:dyDescent="0.25">
      <c r="A3694" s="13">
        <v>15622</v>
      </c>
      <c r="B3694" s="2">
        <v>9.3000000000000007</v>
      </c>
      <c r="C3694" s="1">
        <v>1.4176663031624903E-2</v>
      </c>
      <c r="D3694" s="1">
        <v>-0.47338618346545613</v>
      </c>
      <c r="E3694" s="8">
        <v>52.661381653454384</v>
      </c>
      <c r="F3694" s="8">
        <v>180.40770101925312</v>
      </c>
      <c r="G3694" s="9">
        <v>-0.70809792843691111</v>
      </c>
      <c r="I3694" s="16">
        <f>IF(H3694="DB",1,IF(AND(I3693&gt;=1,I3693&lt;&gt;"",H3693&lt;&gt;"DE"),I3693+1,IF(H3694="DE",I3693+1,IF(AND(H3693="DE",H3694=""),"",""))))</f>
        <v>3265</v>
      </c>
      <c r="J3694" s="15">
        <f>MIN(H$3:H3694)</f>
        <v>0</v>
      </c>
      <c r="K3694" s="14">
        <f>MIN(G$2295:G3694)</f>
        <v>-0.76553672316384103</v>
      </c>
    </row>
    <row r="3695" spans="1:11" x14ac:dyDescent="0.25">
      <c r="A3695" s="13">
        <v>15623</v>
      </c>
      <c r="B3695" s="2">
        <v>9.34</v>
      </c>
      <c r="C3695" s="1">
        <v>4.3010752688170673E-3</v>
      </c>
      <c r="D3695" s="1">
        <v>-0.47112117780294205</v>
      </c>
      <c r="E3695" s="8">
        <v>52.887882219705794</v>
      </c>
      <c r="F3695" s="8">
        <v>180.40770101925312</v>
      </c>
      <c r="G3695" s="9">
        <v>-0.70684243565599458</v>
      </c>
      <c r="I3695" s="16">
        <f>IF(H3695="DB",1,IF(AND(I3694&gt;=1,I3694&lt;&gt;"",H3694&lt;&gt;"DE"),I3694+1,IF(H3695="DE",I3694+1,IF(AND(H3694="DE",H3695=""),"",""))))</f>
        <v>3266</v>
      </c>
      <c r="J3695" s="15">
        <f>MIN(H$3:H3695)</f>
        <v>0</v>
      </c>
      <c r="K3695" s="14">
        <f>MIN(G$2295:G3695)</f>
        <v>-0.76553672316384103</v>
      </c>
    </row>
    <row r="3696" spans="1:11" x14ac:dyDescent="0.25">
      <c r="A3696" s="13">
        <v>15627</v>
      </c>
      <c r="B3696" s="2">
        <v>9.4499999999999993</v>
      </c>
      <c r="C3696" s="1">
        <v>1.1777301927194728E-2</v>
      </c>
      <c r="D3696" s="1">
        <v>-0.46489241223102817</v>
      </c>
      <c r="E3696" s="8">
        <v>53.510758776897184</v>
      </c>
      <c r="F3696" s="8">
        <v>180.40770101925312</v>
      </c>
      <c r="G3696" s="9">
        <v>-0.70338983050847426</v>
      </c>
      <c r="I3696" s="16">
        <f>IF(H3696="DB",1,IF(AND(I3695&gt;=1,I3695&lt;&gt;"",H3695&lt;&gt;"DE"),I3695+1,IF(H3696="DE",I3695+1,IF(AND(H3695="DE",H3696=""),"",""))))</f>
        <v>3267</v>
      </c>
      <c r="J3696" s="15">
        <f>MIN(H$3:H3696)</f>
        <v>0</v>
      </c>
      <c r="K3696" s="14">
        <f>MIN(G$2295:G3696)</f>
        <v>-0.76553672316384103</v>
      </c>
    </row>
    <row r="3697" spans="1:11" x14ac:dyDescent="0.25">
      <c r="A3697" s="13">
        <v>15628</v>
      </c>
      <c r="B3697" s="2">
        <v>9.43</v>
      </c>
      <c r="C3697" s="1">
        <v>-2.1164021164020719E-3</v>
      </c>
      <c r="D3697" s="1">
        <v>-0.46602491506228527</v>
      </c>
      <c r="E3697" s="8">
        <v>53.397508493771475</v>
      </c>
      <c r="F3697" s="8">
        <v>180.40770101925312</v>
      </c>
      <c r="G3697" s="9">
        <v>-0.70401757689893252</v>
      </c>
      <c r="I3697" s="16">
        <f>IF(H3697="DB",1,IF(AND(I3696&gt;=1,I3696&lt;&gt;"",H3696&lt;&gt;"DE"),I3696+1,IF(H3697="DE",I3696+1,IF(AND(H3696="DE",H3697=""),"",""))))</f>
        <v>3268</v>
      </c>
      <c r="J3697" s="15">
        <f>MIN(H$3:H3697)</f>
        <v>0</v>
      </c>
      <c r="K3697" s="14">
        <f>MIN(G$2295:G3697)</f>
        <v>-0.76553672316384103</v>
      </c>
    </row>
    <row r="3698" spans="1:11" x14ac:dyDescent="0.25">
      <c r="A3698" s="13">
        <v>15629</v>
      </c>
      <c r="B3698" s="2">
        <v>9.31</v>
      </c>
      <c r="C3698" s="1">
        <v>-1.2725344644750725E-2</v>
      </c>
      <c r="D3698" s="1">
        <v>-0.47281993204982775</v>
      </c>
      <c r="E3698" s="8">
        <v>52.718006795017224</v>
      </c>
      <c r="F3698" s="8">
        <v>180.40770101925312</v>
      </c>
      <c r="G3698" s="9">
        <v>-0.70778405524168198</v>
      </c>
      <c r="I3698" s="16">
        <f>IF(H3698="DB",1,IF(AND(I3697&gt;=1,I3697&lt;&gt;"",H3697&lt;&gt;"DE"),I3697+1,IF(H3698="DE",I3697+1,IF(AND(H3697="DE",H3698=""),"",""))))</f>
        <v>3269</v>
      </c>
      <c r="J3698" s="15">
        <f>MIN(H$3:H3698)</f>
        <v>0</v>
      </c>
      <c r="K3698" s="14">
        <f>MIN(G$2295:G3698)</f>
        <v>-0.76553672316384103</v>
      </c>
    </row>
    <row r="3699" spans="1:11" x14ac:dyDescent="0.25">
      <c r="A3699" s="13">
        <v>15630</v>
      </c>
      <c r="B3699" s="2">
        <v>9.35</v>
      </c>
      <c r="C3699" s="1">
        <v>4.2964554242748143E-3</v>
      </c>
      <c r="D3699" s="1">
        <v>-0.47055492638731367</v>
      </c>
      <c r="E3699" s="8">
        <v>52.944507361268634</v>
      </c>
      <c r="F3699" s="8">
        <v>180.40770101925312</v>
      </c>
      <c r="G3699" s="9">
        <v>-0.70652856246076556</v>
      </c>
      <c r="I3699" s="16">
        <f>IF(H3699="DB",1,IF(AND(I3698&gt;=1,I3698&lt;&gt;"",H3698&lt;&gt;"DE"),I3698+1,IF(H3699="DE",I3698+1,IF(AND(H3698="DE",H3699=""),"",""))))</f>
        <v>3270</v>
      </c>
      <c r="J3699" s="15">
        <f>MIN(H$3:H3699)</f>
        <v>0</v>
      </c>
      <c r="K3699" s="14">
        <f>MIN(G$2295:G3699)</f>
        <v>-0.76553672316384103</v>
      </c>
    </row>
    <row r="3700" spans="1:11" x14ac:dyDescent="0.25">
      <c r="A3700" s="13">
        <v>15633</v>
      </c>
      <c r="B3700" s="2">
        <v>9.35</v>
      </c>
      <c r="C3700" s="1">
        <v>0</v>
      </c>
      <c r="D3700" s="1">
        <v>-0.47055492638731367</v>
      </c>
      <c r="E3700" s="8">
        <v>52.944507361268634</v>
      </c>
      <c r="F3700" s="8">
        <v>180.40770101925312</v>
      </c>
      <c r="G3700" s="9">
        <v>-0.70652856246076556</v>
      </c>
      <c r="I3700" s="16">
        <f>IF(H3700="DB",1,IF(AND(I3699&gt;=1,I3699&lt;&gt;"",H3699&lt;&gt;"DE"),I3699+1,IF(H3700="DE",I3699+1,IF(AND(H3699="DE",H3700=""),"",""))))</f>
        <v>3271</v>
      </c>
      <c r="J3700" s="15">
        <f>MIN(H$3:H3700)</f>
        <v>0</v>
      </c>
      <c r="K3700" s="14">
        <f>MIN(G$2295:G3700)</f>
        <v>-0.76553672316384103</v>
      </c>
    </row>
    <row r="3701" spans="1:11" x14ac:dyDescent="0.25">
      <c r="A3701" s="13">
        <v>15634</v>
      </c>
      <c r="B3701" s="2">
        <v>9.4700000000000006</v>
      </c>
      <c r="C3701" s="1">
        <v>1.2834224598930577E-2</v>
      </c>
      <c r="D3701" s="1">
        <v>-0.46375990939977108</v>
      </c>
      <c r="E3701" s="8">
        <v>53.624009060022892</v>
      </c>
      <c r="F3701" s="8">
        <v>180.40770101925312</v>
      </c>
      <c r="G3701" s="9">
        <v>-0.70276208411801599</v>
      </c>
      <c r="I3701" s="16">
        <f>IF(H3701="DB",1,IF(AND(I3700&gt;=1,I3700&lt;&gt;"",H3700&lt;&gt;"DE"),I3700+1,IF(H3701="DE",I3700+1,IF(AND(H3700="DE",H3701=""),"",""))))</f>
        <v>3272</v>
      </c>
      <c r="J3701" s="15">
        <f>MIN(H$3:H3701)</f>
        <v>0</v>
      </c>
      <c r="K3701" s="14">
        <f>MIN(G$2295:G3701)</f>
        <v>-0.76553672316384103</v>
      </c>
    </row>
    <row r="3702" spans="1:11" x14ac:dyDescent="0.25">
      <c r="A3702" s="13">
        <v>15635</v>
      </c>
      <c r="B3702" s="2">
        <v>9.4600000000000009</v>
      </c>
      <c r="C3702" s="1">
        <v>-1.0559662090813271E-3</v>
      </c>
      <c r="D3702" s="1">
        <v>-0.46432616081539968</v>
      </c>
      <c r="E3702" s="8">
        <v>53.567383918460031</v>
      </c>
      <c r="F3702" s="8">
        <v>180.40770101925312</v>
      </c>
      <c r="G3702" s="9">
        <v>-0.70307595731324501</v>
      </c>
      <c r="I3702" s="16">
        <f>IF(H3702="DB",1,IF(AND(I3701&gt;=1,I3701&lt;&gt;"",H3701&lt;&gt;"DE"),I3701+1,IF(H3702="DE",I3701+1,IF(AND(H3701="DE",H3702=""),"",""))))</f>
        <v>3273</v>
      </c>
      <c r="J3702" s="15">
        <f>MIN(H$3:H3702)</f>
        <v>0</v>
      </c>
      <c r="K3702" s="14">
        <f>MIN(G$2295:G3702)</f>
        <v>-0.76553672316384103</v>
      </c>
    </row>
    <row r="3703" spans="1:11" x14ac:dyDescent="0.25">
      <c r="A3703" s="13">
        <v>15636</v>
      </c>
      <c r="B3703" s="2">
        <v>9.4600000000000009</v>
      </c>
      <c r="C3703" s="1">
        <v>0</v>
      </c>
      <c r="D3703" s="1">
        <v>-0.46432616081539968</v>
      </c>
      <c r="E3703" s="8">
        <v>53.567383918460031</v>
      </c>
      <c r="F3703" s="8">
        <v>180.40770101925312</v>
      </c>
      <c r="G3703" s="9">
        <v>-0.70307595731324501</v>
      </c>
      <c r="I3703" s="16">
        <f>IF(H3703="DB",1,IF(AND(I3702&gt;=1,I3702&lt;&gt;"",H3702&lt;&gt;"DE"),I3702+1,IF(H3703="DE",I3702+1,IF(AND(H3702="DE",H3703=""),"",""))))</f>
        <v>3274</v>
      </c>
      <c r="J3703" s="15">
        <f>MIN(H$3:H3703)</f>
        <v>0</v>
      </c>
      <c r="K3703" s="14">
        <f>MIN(G$2295:G3703)</f>
        <v>-0.76553672316384103</v>
      </c>
    </row>
    <row r="3704" spans="1:11" x14ac:dyDescent="0.25">
      <c r="A3704" s="13">
        <v>15637</v>
      </c>
      <c r="B3704" s="2">
        <v>9.43</v>
      </c>
      <c r="C3704" s="1">
        <v>-3.1712473572940159E-3</v>
      </c>
      <c r="D3704" s="1">
        <v>-0.46602491506228538</v>
      </c>
      <c r="E3704" s="8">
        <v>53.397508493771461</v>
      </c>
      <c r="F3704" s="8">
        <v>180.40770101925312</v>
      </c>
      <c r="G3704" s="9">
        <v>-0.70401757689893252</v>
      </c>
      <c r="I3704" s="16">
        <f>IF(H3704="DB",1,IF(AND(I3703&gt;=1,I3703&lt;&gt;"",H3703&lt;&gt;"DE"),I3703+1,IF(H3704="DE",I3703+1,IF(AND(H3703="DE",H3704=""),"",""))))</f>
        <v>3275</v>
      </c>
      <c r="J3704" s="15">
        <f>MIN(H$3:H3704)</f>
        <v>0</v>
      </c>
      <c r="K3704" s="14">
        <f>MIN(G$2295:G3704)</f>
        <v>-0.76553672316384103</v>
      </c>
    </row>
    <row r="3705" spans="1:11" x14ac:dyDescent="0.25">
      <c r="A3705" s="13">
        <v>15640</v>
      </c>
      <c r="B3705" s="2">
        <v>9.48</v>
      </c>
      <c r="C3705" s="1">
        <v>5.3022269353129037E-3</v>
      </c>
      <c r="D3705" s="1">
        <v>-0.46319365798414258</v>
      </c>
      <c r="E3705" s="8">
        <v>53.68063420158574</v>
      </c>
      <c r="F3705" s="8">
        <v>180.40770101925312</v>
      </c>
      <c r="G3705" s="9">
        <v>-0.70244821092278686</v>
      </c>
      <c r="I3705" s="16">
        <f>IF(H3705="DB",1,IF(AND(I3704&gt;=1,I3704&lt;&gt;"",H3704&lt;&gt;"DE"),I3704+1,IF(H3705="DE",I3704+1,IF(AND(H3704="DE",H3705=""),"",""))))</f>
        <v>3276</v>
      </c>
      <c r="J3705" s="15">
        <f>MIN(H$3:H3705)</f>
        <v>0</v>
      </c>
      <c r="K3705" s="14">
        <f>MIN(G$2295:G3705)</f>
        <v>-0.76553672316384103</v>
      </c>
    </row>
    <row r="3706" spans="1:11" x14ac:dyDescent="0.25">
      <c r="A3706" s="13">
        <v>15641</v>
      </c>
      <c r="B3706" s="2">
        <v>9.39</v>
      </c>
      <c r="C3706" s="1">
        <v>-9.4936708860758889E-3</v>
      </c>
      <c r="D3706" s="1">
        <v>-0.46828992072479947</v>
      </c>
      <c r="E3706" s="8">
        <v>53.171007927520051</v>
      </c>
      <c r="F3706" s="8">
        <v>180.40770101925312</v>
      </c>
      <c r="G3706" s="9">
        <v>-0.70527306967984904</v>
      </c>
      <c r="I3706" s="16">
        <f>IF(H3706="DB",1,IF(AND(I3705&gt;=1,I3705&lt;&gt;"",H3705&lt;&gt;"DE"),I3705+1,IF(H3706="DE",I3705+1,IF(AND(H3705="DE",H3706=""),"",""))))</f>
        <v>3277</v>
      </c>
      <c r="J3706" s="15">
        <f>MIN(H$3:H3706)</f>
        <v>0</v>
      </c>
      <c r="K3706" s="14">
        <f>MIN(G$2295:G3706)</f>
        <v>-0.76553672316384103</v>
      </c>
    </row>
    <row r="3707" spans="1:11" x14ac:dyDescent="0.25">
      <c r="A3707" s="13">
        <v>15642</v>
      </c>
      <c r="B3707" s="2">
        <v>9.31</v>
      </c>
      <c r="C3707" s="1">
        <v>-8.5197018104365974E-3</v>
      </c>
      <c r="D3707" s="1">
        <v>-0.47281993204982775</v>
      </c>
      <c r="E3707" s="8">
        <v>52.718006795017224</v>
      </c>
      <c r="F3707" s="8">
        <v>180.40770101925312</v>
      </c>
      <c r="G3707" s="9">
        <v>-0.70778405524168198</v>
      </c>
      <c r="I3707" s="16">
        <f>IF(H3707="DB",1,IF(AND(I3706&gt;=1,I3706&lt;&gt;"",H3706&lt;&gt;"DE"),I3706+1,IF(H3707="DE",I3706+1,IF(AND(H3706="DE",H3707=""),"",""))))</f>
        <v>3278</v>
      </c>
      <c r="J3707" s="15">
        <f>MIN(H$3:H3707)</f>
        <v>0</v>
      </c>
      <c r="K3707" s="14">
        <f>MIN(G$2295:G3707)</f>
        <v>-0.76553672316384103</v>
      </c>
    </row>
    <row r="3708" spans="1:11" x14ac:dyDescent="0.25">
      <c r="A3708" s="13">
        <v>15643</v>
      </c>
      <c r="B3708" s="2">
        <v>9.3000000000000007</v>
      </c>
      <c r="C3708" s="1">
        <v>-1.0741138560687036E-3</v>
      </c>
      <c r="D3708" s="1">
        <v>-0.47338618346545625</v>
      </c>
      <c r="E3708" s="8">
        <v>52.661381653454377</v>
      </c>
      <c r="F3708" s="8">
        <v>180.40770101925312</v>
      </c>
      <c r="G3708" s="9">
        <v>-0.70809792843691111</v>
      </c>
      <c r="I3708" s="16">
        <f>IF(H3708="DB",1,IF(AND(I3707&gt;=1,I3707&lt;&gt;"",H3707&lt;&gt;"DE"),I3707+1,IF(H3708="DE",I3707+1,IF(AND(H3707="DE",H3708=""),"",""))))</f>
        <v>3279</v>
      </c>
      <c r="J3708" s="15">
        <f>MIN(H$3:H3708)</f>
        <v>0</v>
      </c>
      <c r="K3708" s="14">
        <f>MIN(G$2295:G3708)</f>
        <v>-0.76553672316384103</v>
      </c>
    </row>
    <row r="3709" spans="1:11" x14ac:dyDescent="0.25">
      <c r="A3709" s="13">
        <v>15644</v>
      </c>
      <c r="B3709" s="2">
        <v>9.36</v>
      </c>
      <c r="C3709" s="1">
        <v>6.4516129032257119E-3</v>
      </c>
      <c r="D3709" s="1">
        <v>-0.46998867497168506</v>
      </c>
      <c r="E3709" s="8">
        <v>53.001132502831496</v>
      </c>
      <c r="F3709" s="8">
        <v>180.40770101925312</v>
      </c>
      <c r="G3709" s="9">
        <v>-0.70621468926553632</v>
      </c>
      <c r="I3709" s="16">
        <f>IF(H3709="DB",1,IF(AND(I3708&gt;=1,I3708&lt;&gt;"",H3708&lt;&gt;"DE"),I3708+1,IF(H3709="DE",I3708+1,IF(AND(H3708="DE",H3709=""),"",""))))</f>
        <v>3280</v>
      </c>
      <c r="J3709" s="15">
        <f>MIN(H$3:H3709)</f>
        <v>0</v>
      </c>
      <c r="K3709" s="14">
        <f>MIN(G$2295:G3709)</f>
        <v>-0.76553672316384103</v>
      </c>
    </row>
    <row r="3710" spans="1:11" x14ac:dyDescent="0.25">
      <c r="A3710" s="13">
        <v>15647</v>
      </c>
      <c r="B3710" s="2">
        <v>9.48</v>
      </c>
      <c r="C3710" s="1">
        <v>1.2820512820512997E-2</v>
      </c>
      <c r="D3710" s="1">
        <v>-0.46319365798414247</v>
      </c>
      <c r="E3710" s="8">
        <v>53.680634201585754</v>
      </c>
      <c r="F3710" s="8">
        <v>180.40770101925312</v>
      </c>
      <c r="G3710" s="9">
        <v>-0.70244821092278675</v>
      </c>
      <c r="I3710" s="16">
        <f>IF(H3710="DB",1,IF(AND(I3709&gt;=1,I3709&lt;&gt;"",H3709&lt;&gt;"DE"),I3709+1,IF(H3710="DE",I3709+1,IF(AND(H3709="DE",H3710=""),"",""))))</f>
        <v>3281</v>
      </c>
      <c r="J3710" s="15">
        <f>MIN(H$3:H3710)</f>
        <v>0</v>
      </c>
      <c r="K3710" s="14">
        <f>MIN(G$2295:G3710)</f>
        <v>-0.76553672316384103</v>
      </c>
    </row>
    <row r="3711" spans="1:11" x14ac:dyDescent="0.25">
      <c r="A3711" s="13">
        <v>15649</v>
      </c>
      <c r="B3711" s="2">
        <v>9.44</v>
      </c>
      <c r="C3711" s="1">
        <v>-4.2194092827004814E-3</v>
      </c>
      <c r="D3711" s="1">
        <v>-0.46545866364665667</v>
      </c>
      <c r="E3711" s="8">
        <v>53.45413363533433</v>
      </c>
      <c r="F3711" s="8">
        <v>180.40770101925312</v>
      </c>
      <c r="G3711" s="9">
        <v>-0.70370370370370328</v>
      </c>
      <c r="I3711" s="16">
        <f>IF(H3711="DB",1,IF(AND(I3710&gt;=1,I3710&lt;&gt;"",H3710&lt;&gt;"DE"),I3710+1,IF(H3711="DE",I3710+1,IF(AND(H3710="DE",H3711=""),"",""))))</f>
        <v>3282</v>
      </c>
      <c r="J3711" s="15">
        <f>MIN(H$3:H3711)</f>
        <v>0</v>
      </c>
      <c r="K3711" s="14">
        <f>MIN(G$2295:G3711)</f>
        <v>-0.76553672316384103</v>
      </c>
    </row>
    <row r="3712" spans="1:11" x14ac:dyDescent="0.25">
      <c r="A3712" s="13">
        <v>15650</v>
      </c>
      <c r="B3712" s="2">
        <v>9.4600000000000009</v>
      </c>
      <c r="C3712" s="1">
        <v>2.1186440677967155E-3</v>
      </c>
      <c r="D3712" s="1">
        <v>-0.46432616081539957</v>
      </c>
      <c r="E3712" s="8">
        <v>53.567383918460045</v>
      </c>
      <c r="F3712" s="8">
        <v>180.40770101925312</v>
      </c>
      <c r="G3712" s="9">
        <v>-0.70307595731324501</v>
      </c>
      <c r="I3712" s="16">
        <f>IF(H3712="DB",1,IF(AND(I3711&gt;=1,I3711&lt;&gt;"",H3711&lt;&gt;"DE"),I3711+1,IF(H3712="DE",I3711+1,IF(AND(H3711="DE",H3712=""),"",""))))</f>
        <v>3283</v>
      </c>
      <c r="J3712" s="15">
        <f>MIN(H$3:H3712)</f>
        <v>0</v>
      </c>
      <c r="K3712" s="14">
        <f>MIN(G$2295:G3712)</f>
        <v>-0.76553672316384103</v>
      </c>
    </row>
    <row r="3713" spans="1:11" x14ac:dyDescent="0.25">
      <c r="A3713" s="13">
        <v>15651</v>
      </c>
      <c r="B3713" s="2">
        <v>9.58</v>
      </c>
      <c r="C3713" s="1">
        <v>1.2684989429175397E-2</v>
      </c>
      <c r="D3713" s="1">
        <v>-0.45753114382785709</v>
      </c>
      <c r="E3713" s="8">
        <v>54.246885617214289</v>
      </c>
      <c r="F3713" s="8">
        <v>180.40770101925312</v>
      </c>
      <c r="G3713" s="9">
        <v>-0.69930947897049545</v>
      </c>
      <c r="I3713" s="16">
        <f>IF(H3713="DB",1,IF(AND(I3712&gt;=1,I3712&lt;&gt;"",H3712&lt;&gt;"DE"),I3712+1,IF(H3713="DE",I3712+1,IF(AND(H3712="DE",H3713=""),"",""))))</f>
        <v>3284</v>
      </c>
      <c r="J3713" s="15">
        <f>MIN(H$3:H3713)</f>
        <v>0</v>
      </c>
      <c r="K3713" s="14">
        <f>MIN(G$2295:G3713)</f>
        <v>-0.76553672316384103</v>
      </c>
    </row>
    <row r="3714" spans="1:11" x14ac:dyDescent="0.25">
      <c r="A3714" s="13">
        <v>15654</v>
      </c>
      <c r="B3714" s="2">
        <v>9.69</v>
      </c>
      <c r="C3714" s="1">
        <v>1.1482254697285921E-2</v>
      </c>
      <c r="D3714" s="1">
        <v>-0.45130237825594322</v>
      </c>
      <c r="E3714" s="8">
        <v>54.869762174405679</v>
      </c>
      <c r="F3714" s="8">
        <v>180.40770101925312</v>
      </c>
      <c r="G3714" s="9">
        <v>-0.69585687382297512</v>
      </c>
      <c r="I3714" s="16">
        <f>IF(H3714="DB",1,IF(AND(I3713&gt;=1,I3713&lt;&gt;"",H3713&lt;&gt;"DE"),I3713+1,IF(H3714="DE",I3713+1,IF(AND(H3713="DE",H3714=""),"",""))))</f>
        <v>3285</v>
      </c>
      <c r="J3714" s="15">
        <f>MIN(H$3:H3714)</f>
        <v>0</v>
      </c>
      <c r="K3714" s="14">
        <f>MIN(G$2295:G3714)</f>
        <v>-0.76553672316384103</v>
      </c>
    </row>
    <row r="3715" spans="1:11" x14ac:dyDescent="0.25">
      <c r="A3715" s="13">
        <v>15655</v>
      </c>
      <c r="B3715" s="2">
        <v>9.61</v>
      </c>
      <c r="C3715" s="1">
        <v>-8.2559339525284381E-3</v>
      </c>
      <c r="D3715" s="1">
        <v>-0.45583238958097161</v>
      </c>
      <c r="E3715" s="8">
        <v>54.416761041902838</v>
      </c>
      <c r="F3715" s="8">
        <v>180.40770101925312</v>
      </c>
      <c r="G3715" s="9">
        <v>-0.69836785938480817</v>
      </c>
      <c r="I3715" s="16">
        <f>IF(H3715="DB",1,IF(AND(I3714&gt;=1,I3714&lt;&gt;"",H3714&lt;&gt;"DE"),I3714+1,IF(H3715="DE",I3714+1,IF(AND(H3714="DE",H3715=""),"",""))))</f>
        <v>3286</v>
      </c>
      <c r="J3715" s="15">
        <f>MIN(H$3:H3715)</f>
        <v>0</v>
      </c>
      <c r="K3715" s="14">
        <f>MIN(G$2295:G3715)</f>
        <v>-0.76553672316384103</v>
      </c>
    </row>
    <row r="3716" spans="1:11" x14ac:dyDescent="0.25">
      <c r="A3716" s="13">
        <v>15657</v>
      </c>
      <c r="B3716" s="2">
        <v>9.6300000000000008</v>
      </c>
      <c r="C3716" s="1">
        <v>2.0811654526535772E-3</v>
      </c>
      <c r="D3716" s="1">
        <v>-0.45469988674971451</v>
      </c>
      <c r="E3716" s="8">
        <v>54.530011325028546</v>
      </c>
      <c r="F3716" s="8">
        <v>180.40770101925312</v>
      </c>
      <c r="G3716" s="9">
        <v>-0.6977401129943499</v>
      </c>
      <c r="I3716" s="16">
        <f>IF(H3716="DB",1,IF(AND(I3715&gt;=1,I3715&lt;&gt;"",H3715&lt;&gt;"DE"),I3715+1,IF(H3716="DE",I3715+1,IF(AND(H3715="DE",H3716=""),"",""))))</f>
        <v>3287</v>
      </c>
      <c r="J3716" s="15">
        <f>MIN(H$3:H3716)</f>
        <v>0</v>
      </c>
      <c r="K3716" s="14">
        <f>MIN(G$2295:G3716)</f>
        <v>-0.76553672316384103</v>
      </c>
    </row>
    <row r="3717" spans="1:11" x14ac:dyDescent="0.25">
      <c r="A3717" s="13">
        <v>15658</v>
      </c>
      <c r="B3717" s="2">
        <v>9.57</v>
      </c>
      <c r="C3717" s="1">
        <v>-6.230529595015577E-3</v>
      </c>
      <c r="D3717" s="1">
        <v>-0.45809739524348581</v>
      </c>
      <c r="E3717" s="8">
        <v>54.190260475651421</v>
      </c>
      <c r="F3717" s="8">
        <v>180.40770101925312</v>
      </c>
      <c r="G3717" s="9">
        <v>-0.69962335216572469</v>
      </c>
      <c r="I3717" s="16">
        <f>IF(H3717="DB",1,IF(AND(I3716&gt;=1,I3716&lt;&gt;"",H3716&lt;&gt;"DE"),I3716+1,IF(H3717="DE",I3716+1,IF(AND(H3716="DE",H3717=""),"",""))))</f>
        <v>3288</v>
      </c>
      <c r="J3717" s="15">
        <f>MIN(H$3:H3717)</f>
        <v>0</v>
      </c>
      <c r="K3717" s="14">
        <f>MIN(G$2295:G3717)</f>
        <v>-0.76553672316384103</v>
      </c>
    </row>
    <row r="3718" spans="1:11" x14ac:dyDescent="0.25">
      <c r="A3718" s="13">
        <v>15661</v>
      </c>
      <c r="B3718" s="2">
        <v>9.48</v>
      </c>
      <c r="C3718" s="1">
        <v>-9.4043887147334804E-3</v>
      </c>
      <c r="D3718" s="1">
        <v>-0.46319365798414269</v>
      </c>
      <c r="E3718" s="8">
        <v>53.680634201585733</v>
      </c>
      <c r="F3718" s="8">
        <v>180.40770101925312</v>
      </c>
      <c r="G3718" s="9">
        <v>-0.70244821092278686</v>
      </c>
      <c r="I3718" s="16">
        <f>IF(H3718="DB",1,IF(AND(I3717&gt;=1,I3717&lt;&gt;"",H3717&lt;&gt;"DE"),I3717+1,IF(H3718="DE",I3717+1,IF(AND(H3717="DE",H3718=""),"",""))))</f>
        <v>3289</v>
      </c>
      <c r="J3718" s="15">
        <f>MIN(H$3:H3718)</f>
        <v>0</v>
      </c>
      <c r="K3718" s="14">
        <f>MIN(G$2295:G3718)</f>
        <v>-0.76553672316384103</v>
      </c>
    </row>
    <row r="3719" spans="1:11" x14ac:dyDescent="0.25">
      <c r="A3719" s="13">
        <v>15662</v>
      </c>
      <c r="B3719" s="2">
        <v>9.36</v>
      </c>
      <c r="C3719" s="1">
        <v>-1.2658227848101333E-2</v>
      </c>
      <c r="D3719" s="1">
        <v>-0.46998867497168517</v>
      </c>
      <c r="E3719" s="8">
        <v>53.001132502831481</v>
      </c>
      <c r="F3719" s="8">
        <v>180.40770101925312</v>
      </c>
      <c r="G3719" s="9">
        <v>-0.70621468926553643</v>
      </c>
      <c r="I3719" s="16">
        <f>IF(H3719="DB",1,IF(AND(I3718&gt;=1,I3718&lt;&gt;"",H3718&lt;&gt;"DE"),I3718+1,IF(H3719="DE",I3718+1,IF(AND(H3718="DE",H3719=""),"",""))))</f>
        <v>3290</v>
      </c>
      <c r="J3719" s="15">
        <f>MIN(H$3:H3719)</f>
        <v>0</v>
      </c>
      <c r="K3719" s="14">
        <f>MIN(G$2295:G3719)</f>
        <v>-0.76553672316384103</v>
      </c>
    </row>
    <row r="3720" spans="1:11" x14ac:dyDescent="0.25">
      <c r="A3720" s="13">
        <v>15663</v>
      </c>
      <c r="B3720" s="2">
        <v>9.4</v>
      </c>
      <c r="C3720" s="1">
        <v>4.2735042735044804E-3</v>
      </c>
      <c r="D3720" s="1">
        <v>-0.46772366930917086</v>
      </c>
      <c r="E3720" s="8">
        <v>53.227633069082913</v>
      </c>
      <c r="F3720" s="8">
        <v>180.40770101925312</v>
      </c>
      <c r="G3720" s="9">
        <v>-0.7049591964846198</v>
      </c>
      <c r="I3720" s="16">
        <f>IF(H3720="DB",1,IF(AND(I3719&gt;=1,I3719&lt;&gt;"",H3719&lt;&gt;"DE"),I3719+1,IF(H3720="DE",I3719+1,IF(AND(H3719="DE",H3720=""),"",""))))</f>
        <v>3291</v>
      </c>
      <c r="J3720" s="15">
        <f>MIN(H$3:H3720)</f>
        <v>0</v>
      </c>
      <c r="K3720" s="14">
        <f>MIN(G$2295:G3720)</f>
        <v>-0.76553672316384103</v>
      </c>
    </row>
    <row r="3721" spans="1:11" x14ac:dyDescent="0.25">
      <c r="A3721" s="13">
        <v>15664</v>
      </c>
      <c r="B3721" s="2">
        <v>9.39</v>
      </c>
      <c r="C3721" s="1">
        <v>-1.0638297872340718E-3</v>
      </c>
      <c r="D3721" s="1">
        <v>-0.46828992072479947</v>
      </c>
      <c r="E3721" s="8">
        <v>53.171007927520051</v>
      </c>
      <c r="F3721" s="8">
        <v>180.40770101925312</v>
      </c>
      <c r="G3721" s="9">
        <v>-0.70527306967984904</v>
      </c>
      <c r="I3721" s="16">
        <f>IF(H3721="DB",1,IF(AND(I3720&gt;=1,I3720&lt;&gt;"",H3720&lt;&gt;"DE"),I3720+1,IF(H3721="DE",I3720+1,IF(AND(H3720="DE",H3721=""),"",""))))</f>
        <v>3292</v>
      </c>
      <c r="J3721" s="15">
        <f>MIN(H$3:H3721)</f>
        <v>0</v>
      </c>
      <c r="K3721" s="14">
        <f>MIN(G$2295:G3721)</f>
        <v>-0.76553672316384103</v>
      </c>
    </row>
    <row r="3722" spans="1:11" x14ac:dyDescent="0.25">
      <c r="A3722" s="13">
        <v>15665</v>
      </c>
      <c r="B3722" s="2">
        <v>9.48</v>
      </c>
      <c r="C3722" s="1">
        <v>9.5846645367412275E-3</v>
      </c>
      <c r="D3722" s="1">
        <v>-0.46319365798414258</v>
      </c>
      <c r="E3722" s="8">
        <v>53.68063420158574</v>
      </c>
      <c r="F3722" s="8">
        <v>180.40770101925312</v>
      </c>
      <c r="G3722" s="9">
        <v>-0.70244821092278686</v>
      </c>
      <c r="I3722" s="16">
        <f>IF(H3722="DB",1,IF(AND(I3721&gt;=1,I3721&lt;&gt;"",H3721&lt;&gt;"DE"),I3721+1,IF(H3722="DE",I3721+1,IF(AND(H3721="DE",H3722=""),"",""))))</f>
        <v>3293</v>
      </c>
      <c r="J3722" s="15">
        <f>MIN(H$3:H3722)</f>
        <v>0</v>
      </c>
      <c r="K3722" s="14">
        <f>MIN(G$2295:G3722)</f>
        <v>-0.76553672316384103</v>
      </c>
    </row>
    <row r="3723" spans="1:11" x14ac:dyDescent="0.25">
      <c r="A3723" s="13">
        <v>15668</v>
      </c>
      <c r="B3723" s="2">
        <v>9.3699999999999992</v>
      </c>
      <c r="C3723" s="1">
        <v>-1.1603375527426296E-2</v>
      </c>
      <c r="D3723" s="1">
        <v>-0.46942242355605657</v>
      </c>
      <c r="E3723" s="8">
        <v>53.057757644394343</v>
      </c>
      <c r="F3723" s="8">
        <v>180.40770101925312</v>
      </c>
      <c r="G3723" s="9">
        <v>-0.7059008160703073</v>
      </c>
      <c r="I3723" s="16">
        <f>IF(H3723="DB",1,IF(AND(I3722&gt;=1,I3722&lt;&gt;"",H3722&lt;&gt;"DE"),I3722+1,IF(H3723="DE",I3722+1,IF(AND(H3722="DE",H3723=""),"",""))))</f>
        <v>3294</v>
      </c>
      <c r="J3723" s="15">
        <f>MIN(H$3:H3723)</f>
        <v>0</v>
      </c>
      <c r="K3723" s="14">
        <f>MIN(G$2295:G3723)</f>
        <v>-0.76553672316384103</v>
      </c>
    </row>
    <row r="3724" spans="1:11" x14ac:dyDescent="0.25">
      <c r="A3724" s="13">
        <v>15669</v>
      </c>
      <c r="B3724" s="2">
        <v>9.35</v>
      </c>
      <c r="C3724" s="1">
        <v>-2.1344717182496531E-3</v>
      </c>
      <c r="D3724" s="1">
        <v>-0.47055492638731355</v>
      </c>
      <c r="E3724" s="8">
        <v>52.944507361268641</v>
      </c>
      <c r="F3724" s="8">
        <v>180.40770101925312</v>
      </c>
      <c r="G3724" s="9">
        <v>-0.70652856246076545</v>
      </c>
      <c r="I3724" s="16">
        <f>IF(H3724="DB",1,IF(AND(I3723&gt;=1,I3723&lt;&gt;"",H3723&lt;&gt;"DE"),I3723+1,IF(H3724="DE",I3723+1,IF(AND(H3723="DE",H3724=""),"",""))))</f>
        <v>3295</v>
      </c>
      <c r="J3724" s="15">
        <f>MIN(H$3:H3724)</f>
        <v>0</v>
      </c>
      <c r="K3724" s="14">
        <f>MIN(G$2295:G3724)</f>
        <v>-0.76553672316384103</v>
      </c>
    </row>
    <row r="3725" spans="1:11" x14ac:dyDescent="0.25">
      <c r="A3725" s="13">
        <v>15670</v>
      </c>
      <c r="B3725" s="2">
        <v>9.31</v>
      </c>
      <c r="C3725" s="1">
        <v>-4.2780748663100443E-3</v>
      </c>
      <c r="D3725" s="1">
        <v>-0.47281993204982764</v>
      </c>
      <c r="E3725" s="8">
        <v>52.718006795017239</v>
      </c>
      <c r="F3725" s="8">
        <v>180.40770101925312</v>
      </c>
      <c r="G3725" s="9">
        <v>-0.70778405524168186</v>
      </c>
      <c r="I3725" s="16">
        <f>IF(H3725="DB",1,IF(AND(I3724&gt;=1,I3724&lt;&gt;"",H3724&lt;&gt;"DE"),I3724+1,IF(H3725="DE",I3724+1,IF(AND(H3724="DE",H3725=""),"",""))))</f>
        <v>3296</v>
      </c>
      <c r="J3725" s="15">
        <f>MIN(H$3:H3725)</f>
        <v>0</v>
      </c>
      <c r="K3725" s="14">
        <f>MIN(G$2295:G3725)</f>
        <v>-0.76553672316384103</v>
      </c>
    </row>
    <row r="3726" spans="1:11" x14ac:dyDescent="0.25">
      <c r="A3726" s="13">
        <v>15672</v>
      </c>
      <c r="B3726" s="2">
        <v>9.34</v>
      </c>
      <c r="C3726" s="1">
        <v>3.2223415682062218E-3</v>
      </c>
      <c r="D3726" s="1">
        <v>-0.47112117780294205</v>
      </c>
      <c r="E3726" s="8">
        <v>52.887882219705794</v>
      </c>
      <c r="F3726" s="8">
        <v>180.40770101925312</v>
      </c>
      <c r="G3726" s="9">
        <v>-0.70684243565599458</v>
      </c>
      <c r="I3726" s="16">
        <f>IF(H3726="DB",1,IF(AND(I3725&gt;=1,I3725&lt;&gt;"",H3725&lt;&gt;"DE"),I3725+1,IF(H3726="DE",I3725+1,IF(AND(H3725="DE",H3726=""),"",""))))</f>
        <v>3297</v>
      </c>
      <c r="J3726" s="15">
        <f>MIN(H$3:H3726)</f>
        <v>0</v>
      </c>
      <c r="K3726" s="14">
        <f>MIN(G$2295:G3726)</f>
        <v>-0.76553672316384103</v>
      </c>
    </row>
    <row r="3727" spans="1:11" x14ac:dyDescent="0.25">
      <c r="A3727" s="13">
        <v>15675</v>
      </c>
      <c r="B3727" s="2">
        <v>9.2899999999999991</v>
      </c>
      <c r="C3727" s="1">
        <v>-5.3533190578158862E-3</v>
      </c>
      <c r="D3727" s="1">
        <v>-0.47395243488108474</v>
      </c>
      <c r="E3727" s="8">
        <v>52.604756511891523</v>
      </c>
      <c r="F3727" s="8">
        <v>180.40770101925312</v>
      </c>
      <c r="G3727" s="9">
        <v>-0.70841180163214013</v>
      </c>
      <c r="I3727" s="16">
        <f>IF(H3727="DB",1,IF(AND(I3726&gt;=1,I3726&lt;&gt;"",H3726&lt;&gt;"DE"),I3726+1,IF(H3727="DE",I3726+1,IF(AND(H3726="DE",H3727=""),"",""))))</f>
        <v>3298</v>
      </c>
      <c r="J3727" s="15">
        <f>MIN(H$3:H3727)</f>
        <v>0</v>
      </c>
      <c r="K3727" s="14">
        <f>MIN(G$2295:G3727)</f>
        <v>-0.76553672316384103</v>
      </c>
    </row>
    <row r="3728" spans="1:11" x14ac:dyDescent="0.25">
      <c r="A3728" s="13">
        <v>15676</v>
      </c>
      <c r="B3728" s="2">
        <v>9.2799999999999994</v>
      </c>
      <c r="C3728" s="1">
        <v>-1.0764262648008671E-3</v>
      </c>
      <c r="D3728" s="1">
        <v>-0.47451868629671323</v>
      </c>
      <c r="E3728" s="8">
        <v>52.548131370328676</v>
      </c>
      <c r="F3728" s="8">
        <v>180.40770101925312</v>
      </c>
      <c r="G3728" s="9">
        <v>-0.70872567482736937</v>
      </c>
      <c r="I3728" s="16">
        <f>IF(H3728="DB",1,IF(AND(I3727&gt;=1,I3727&lt;&gt;"",H3727&lt;&gt;"DE"),I3727+1,IF(H3728="DE",I3727+1,IF(AND(H3727="DE",H3728=""),"",""))))</f>
        <v>3299</v>
      </c>
      <c r="J3728" s="15">
        <f>MIN(H$3:H3728)</f>
        <v>0</v>
      </c>
      <c r="K3728" s="14">
        <f>MIN(G$2295:G3728)</f>
        <v>-0.76553672316384103</v>
      </c>
    </row>
    <row r="3729" spans="1:11" x14ac:dyDescent="0.25">
      <c r="A3729" s="13">
        <v>15677</v>
      </c>
      <c r="B3729" s="2">
        <v>9.31</v>
      </c>
      <c r="C3729" s="1">
        <v>3.2327586206897241E-3</v>
      </c>
      <c r="D3729" s="1">
        <v>-0.47281993204982753</v>
      </c>
      <c r="E3729" s="8">
        <v>52.718006795017246</v>
      </c>
      <c r="F3729" s="8">
        <v>180.40770101925312</v>
      </c>
      <c r="G3729" s="9">
        <v>-0.70778405524168186</v>
      </c>
      <c r="I3729" s="16">
        <f>IF(H3729="DB",1,IF(AND(I3728&gt;=1,I3728&lt;&gt;"",H3728&lt;&gt;"DE"),I3728+1,IF(H3729="DE",I3728+1,IF(AND(H3728="DE",H3729=""),"",""))))</f>
        <v>3300</v>
      </c>
      <c r="J3729" s="15">
        <f>MIN(H$3:H3729)</f>
        <v>0</v>
      </c>
      <c r="K3729" s="14">
        <f>MIN(G$2295:G3729)</f>
        <v>-0.76553672316384103</v>
      </c>
    </row>
    <row r="3730" spans="1:11" x14ac:dyDescent="0.25">
      <c r="A3730" s="13">
        <v>15678</v>
      </c>
      <c r="B3730" s="2">
        <v>9.34</v>
      </c>
      <c r="C3730" s="1">
        <v>3.2223415682062218E-3</v>
      </c>
      <c r="D3730" s="1">
        <v>-0.47112117780294194</v>
      </c>
      <c r="E3730" s="8">
        <v>52.887882219705808</v>
      </c>
      <c r="F3730" s="8">
        <v>180.40770101925312</v>
      </c>
      <c r="G3730" s="9">
        <v>-0.70684243565599447</v>
      </c>
      <c r="I3730" s="16">
        <f>IF(H3730="DB",1,IF(AND(I3729&gt;=1,I3729&lt;&gt;"",H3729&lt;&gt;"DE"),I3729+1,IF(H3730="DE",I3729+1,IF(AND(H3729="DE",H3730=""),"",""))))</f>
        <v>3301</v>
      </c>
      <c r="J3730" s="15">
        <f>MIN(H$3:H3730)</f>
        <v>0</v>
      </c>
      <c r="K3730" s="14">
        <f>MIN(G$2295:G3730)</f>
        <v>-0.76553672316384103</v>
      </c>
    </row>
    <row r="3731" spans="1:11" x14ac:dyDescent="0.25">
      <c r="A3731" s="13">
        <v>15679</v>
      </c>
      <c r="B3731" s="2">
        <v>9.34</v>
      </c>
      <c r="C3731" s="1">
        <v>0</v>
      </c>
      <c r="D3731" s="1">
        <v>-0.47112117780294194</v>
      </c>
      <c r="E3731" s="8">
        <v>52.887882219705808</v>
      </c>
      <c r="F3731" s="8">
        <v>180.40770101925312</v>
      </c>
      <c r="G3731" s="9">
        <v>-0.70684243565599447</v>
      </c>
      <c r="I3731" s="16">
        <f>IF(H3731="DB",1,IF(AND(I3730&gt;=1,I3730&lt;&gt;"",H3730&lt;&gt;"DE"),I3730+1,IF(H3731="DE",I3730+1,IF(AND(H3730="DE",H3731=""),"",""))))</f>
        <v>3302</v>
      </c>
      <c r="J3731" s="15">
        <f>MIN(H$3:H3731)</f>
        <v>0</v>
      </c>
      <c r="K3731" s="14">
        <f>MIN(G$2295:G3731)</f>
        <v>-0.76553672316384103</v>
      </c>
    </row>
    <row r="3732" spans="1:11" x14ac:dyDescent="0.25">
      <c r="A3732" s="13">
        <v>15682</v>
      </c>
      <c r="B3732" s="2">
        <v>9.3000000000000007</v>
      </c>
      <c r="C3732" s="1">
        <v>-4.282655246252598E-3</v>
      </c>
      <c r="D3732" s="1">
        <v>-0.47338618346545602</v>
      </c>
      <c r="E3732" s="8">
        <v>52.661381653454399</v>
      </c>
      <c r="F3732" s="8">
        <v>180.40770101925312</v>
      </c>
      <c r="G3732" s="9">
        <v>-0.70809792843691088</v>
      </c>
      <c r="I3732" s="16">
        <f>IF(H3732="DB",1,IF(AND(I3731&gt;=1,I3731&lt;&gt;"",H3731&lt;&gt;"DE"),I3731+1,IF(H3732="DE",I3731+1,IF(AND(H3731="DE",H3732=""),"",""))))</f>
        <v>3303</v>
      </c>
      <c r="J3732" s="15">
        <f>MIN(H$3:H3732)</f>
        <v>0</v>
      </c>
      <c r="K3732" s="14">
        <f>MIN(G$2295:G3732)</f>
        <v>-0.76553672316384103</v>
      </c>
    </row>
    <row r="3733" spans="1:11" x14ac:dyDescent="0.25">
      <c r="A3733" s="13">
        <v>15683</v>
      </c>
      <c r="B3733" s="2">
        <v>9.36</v>
      </c>
      <c r="C3733" s="1">
        <v>6.4516129032257119E-3</v>
      </c>
      <c r="D3733" s="1">
        <v>-0.46998867497168484</v>
      </c>
      <c r="E3733" s="8">
        <v>53.001132502831517</v>
      </c>
      <c r="F3733" s="8">
        <v>180.40770101925312</v>
      </c>
      <c r="G3733" s="9">
        <v>-0.70621468926553621</v>
      </c>
      <c r="I3733" s="16">
        <f>IF(H3733="DB",1,IF(AND(I3732&gt;=1,I3732&lt;&gt;"",H3732&lt;&gt;"DE"),I3732+1,IF(H3733="DE",I3732+1,IF(AND(H3732="DE",H3733=""),"",""))))</f>
        <v>3304</v>
      </c>
      <c r="J3733" s="15">
        <f>MIN(H$3:H3733)</f>
        <v>0</v>
      </c>
      <c r="K3733" s="14">
        <f>MIN(G$2295:G3733)</f>
        <v>-0.76553672316384103</v>
      </c>
    </row>
    <row r="3734" spans="1:11" x14ac:dyDescent="0.25">
      <c r="A3734" s="13">
        <v>15684</v>
      </c>
      <c r="B3734" s="2">
        <v>9.36</v>
      </c>
      <c r="C3734" s="1">
        <v>0</v>
      </c>
      <c r="D3734" s="1">
        <v>-0.46998867497168484</v>
      </c>
      <c r="E3734" s="8">
        <v>53.001132502831517</v>
      </c>
      <c r="F3734" s="8">
        <v>180.40770101925312</v>
      </c>
      <c r="G3734" s="9">
        <v>-0.70621468926553621</v>
      </c>
      <c r="I3734" s="16">
        <f>IF(H3734="DB",1,IF(AND(I3733&gt;=1,I3733&lt;&gt;"",H3733&lt;&gt;"DE"),I3733+1,IF(H3734="DE",I3733+1,IF(AND(H3733="DE",H3734=""),"",""))))</f>
        <v>3305</v>
      </c>
      <c r="J3734" s="15">
        <f>MIN(H$3:H3734)</f>
        <v>0</v>
      </c>
      <c r="K3734" s="14">
        <f>MIN(G$2295:G3734)</f>
        <v>-0.76553672316384103</v>
      </c>
    </row>
    <row r="3735" spans="1:11" x14ac:dyDescent="0.25">
      <c r="A3735" s="13">
        <v>15685</v>
      </c>
      <c r="B3735" s="2">
        <v>9.3699999999999992</v>
      </c>
      <c r="C3735" s="1">
        <v>1.0683760683760646E-3</v>
      </c>
      <c r="D3735" s="1">
        <v>-0.46942242355605635</v>
      </c>
      <c r="E3735" s="8">
        <v>53.057757644394364</v>
      </c>
      <c r="F3735" s="8">
        <v>180.40770101925312</v>
      </c>
      <c r="G3735" s="9">
        <v>-0.70590081607030708</v>
      </c>
      <c r="I3735" s="16">
        <f>IF(H3735="DB",1,IF(AND(I3734&gt;=1,I3734&lt;&gt;"",H3734&lt;&gt;"DE"),I3734+1,IF(H3735="DE",I3734+1,IF(AND(H3734="DE",H3735=""),"",""))))</f>
        <v>3306</v>
      </c>
      <c r="J3735" s="15">
        <f>MIN(H$3:H3735)</f>
        <v>0</v>
      </c>
      <c r="K3735" s="14">
        <f>MIN(G$2295:G3735)</f>
        <v>-0.76553672316384103</v>
      </c>
    </row>
    <row r="3736" spans="1:11" x14ac:dyDescent="0.25">
      <c r="A3736" s="13">
        <v>15686</v>
      </c>
      <c r="B3736" s="2">
        <v>9.3699999999999992</v>
      </c>
      <c r="C3736" s="1">
        <v>0</v>
      </c>
      <c r="D3736" s="1">
        <v>-0.46942242355605635</v>
      </c>
      <c r="E3736" s="8">
        <v>53.057757644394364</v>
      </c>
      <c r="F3736" s="8">
        <v>180.40770101925312</v>
      </c>
      <c r="G3736" s="9">
        <v>-0.70590081607030708</v>
      </c>
      <c r="I3736" s="16">
        <f>IF(H3736="DB",1,IF(AND(I3735&gt;=1,I3735&lt;&gt;"",H3735&lt;&gt;"DE"),I3735+1,IF(H3736="DE",I3735+1,IF(AND(H3735="DE",H3736=""),"",""))))</f>
        <v>3307</v>
      </c>
      <c r="J3736" s="15">
        <f>MIN(H$3:H3736)</f>
        <v>0</v>
      </c>
      <c r="K3736" s="14">
        <f>MIN(G$2295:G3736)</f>
        <v>-0.76553672316384103</v>
      </c>
    </row>
    <row r="3737" spans="1:11" x14ac:dyDescent="0.25">
      <c r="A3737" s="13">
        <v>15689</v>
      </c>
      <c r="B3737" s="2">
        <v>9.42</v>
      </c>
      <c r="C3737" s="1">
        <v>5.3361792956243548E-3</v>
      </c>
      <c r="D3737" s="1">
        <v>-0.46659116647791365</v>
      </c>
      <c r="E3737" s="8">
        <v>53.340883352208635</v>
      </c>
      <c r="F3737" s="8">
        <v>180.40770101925312</v>
      </c>
      <c r="G3737" s="9">
        <v>-0.70433145009416154</v>
      </c>
      <c r="I3737" s="16">
        <f>IF(H3737="DB",1,IF(AND(I3736&gt;=1,I3736&lt;&gt;"",H3736&lt;&gt;"DE"),I3736+1,IF(H3737="DE",I3736+1,IF(AND(H3736="DE",H3737=""),"",""))))</f>
        <v>3308</v>
      </c>
      <c r="J3737" s="15">
        <f>MIN(H$3:H3737)</f>
        <v>0</v>
      </c>
      <c r="K3737" s="14">
        <f>MIN(G$2295:G3737)</f>
        <v>-0.76553672316384103</v>
      </c>
    </row>
    <row r="3738" spans="1:11" x14ac:dyDescent="0.25">
      <c r="A3738" s="13">
        <v>15690</v>
      </c>
      <c r="B3738" s="2">
        <v>9.44</v>
      </c>
      <c r="C3738" s="1">
        <v>2.1231422505307851E-3</v>
      </c>
      <c r="D3738" s="1">
        <v>-0.46545866364665656</v>
      </c>
      <c r="E3738" s="8">
        <v>53.454133635334344</v>
      </c>
      <c r="F3738" s="8">
        <v>180.40770101925312</v>
      </c>
      <c r="G3738" s="9">
        <v>-0.70370370370370328</v>
      </c>
      <c r="I3738" s="16">
        <f>IF(H3738="DB",1,IF(AND(I3737&gt;=1,I3737&lt;&gt;"",H3737&lt;&gt;"DE"),I3737+1,IF(H3738="DE",I3737+1,IF(AND(H3737="DE",H3738=""),"",""))))</f>
        <v>3309</v>
      </c>
      <c r="J3738" s="15">
        <f>MIN(H$3:H3738)</f>
        <v>0</v>
      </c>
      <c r="K3738" s="14">
        <f>MIN(G$2295:G3738)</f>
        <v>-0.76553672316384103</v>
      </c>
    </row>
    <row r="3739" spans="1:11" x14ac:dyDescent="0.25">
      <c r="A3739" s="13">
        <v>15691</v>
      </c>
      <c r="B3739" s="2">
        <v>9.52</v>
      </c>
      <c r="C3739" s="1">
        <v>8.4745762711864181E-3</v>
      </c>
      <c r="D3739" s="1">
        <v>-0.46092865232162827</v>
      </c>
      <c r="E3739" s="8">
        <v>53.907134767837171</v>
      </c>
      <c r="F3739" s="8">
        <v>180.40770101925312</v>
      </c>
      <c r="G3739" s="9">
        <v>-0.70119271814187023</v>
      </c>
      <c r="I3739" s="16">
        <f>IF(H3739="DB",1,IF(AND(I3738&gt;=1,I3738&lt;&gt;"",H3738&lt;&gt;"DE"),I3738+1,IF(H3739="DE",I3738+1,IF(AND(H3738="DE",H3739=""),"",""))))</f>
        <v>3310</v>
      </c>
      <c r="J3739" s="15">
        <f>MIN(H$3:H3739)</f>
        <v>0</v>
      </c>
      <c r="K3739" s="14">
        <f>MIN(G$2295:G3739)</f>
        <v>-0.76553672316384103</v>
      </c>
    </row>
    <row r="3740" spans="1:11" x14ac:dyDescent="0.25">
      <c r="A3740" s="13">
        <v>15692</v>
      </c>
      <c r="B3740" s="2">
        <v>9.69</v>
      </c>
      <c r="C3740" s="1">
        <v>1.7857142857142794E-2</v>
      </c>
      <c r="D3740" s="1">
        <v>-0.4513023782559431</v>
      </c>
      <c r="E3740" s="8">
        <v>54.869762174405693</v>
      </c>
      <c r="F3740" s="8">
        <v>180.40770101925312</v>
      </c>
      <c r="G3740" s="9">
        <v>-0.69585687382297512</v>
      </c>
      <c r="I3740" s="16">
        <f>IF(H3740="DB",1,IF(AND(I3739&gt;=1,I3739&lt;&gt;"",H3739&lt;&gt;"DE"),I3739+1,IF(H3740="DE",I3739+1,IF(AND(H3739="DE",H3740=""),"",""))))</f>
        <v>3311</v>
      </c>
      <c r="J3740" s="15">
        <f>MIN(H$3:H3740)</f>
        <v>0</v>
      </c>
      <c r="K3740" s="14">
        <f>MIN(G$2295:G3740)</f>
        <v>-0.76553672316384103</v>
      </c>
    </row>
    <row r="3741" spans="1:11" x14ac:dyDescent="0.25">
      <c r="A3741" s="13">
        <v>15693</v>
      </c>
      <c r="B3741" s="2">
        <v>9.68</v>
      </c>
      <c r="C3741" s="1">
        <v>-1.0319917440659854E-3</v>
      </c>
      <c r="D3741" s="1">
        <v>-0.4518686296715716</v>
      </c>
      <c r="E3741" s="8">
        <v>54.813137032842839</v>
      </c>
      <c r="F3741" s="8">
        <v>180.40770101925312</v>
      </c>
      <c r="G3741" s="9">
        <v>-0.69617074701820414</v>
      </c>
      <c r="I3741" s="16">
        <f>IF(H3741="DB",1,IF(AND(I3740&gt;=1,I3740&lt;&gt;"",H3740&lt;&gt;"DE"),I3740+1,IF(H3741="DE",I3740+1,IF(AND(H3740="DE",H3741=""),"",""))))</f>
        <v>3312</v>
      </c>
      <c r="J3741" s="15">
        <f>MIN(H$3:H3741)</f>
        <v>0</v>
      </c>
      <c r="K3741" s="14">
        <f>MIN(G$2295:G3741)</f>
        <v>-0.76553672316384103</v>
      </c>
    </row>
    <row r="3742" spans="1:11" x14ac:dyDescent="0.25">
      <c r="A3742" s="13">
        <v>15696</v>
      </c>
      <c r="B3742" s="2">
        <v>9.68</v>
      </c>
      <c r="C3742" s="1">
        <v>0</v>
      </c>
      <c r="D3742" s="1">
        <v>-0.4518686296715716</v>
      </c>
      <c r="E3742" s="8">
        <v>54.813137032842839</v>
      </c>
      <c r="F3742" s="8">
        <v>180.40770101925312</v>
      </c>
      <c r="G3742" s="9">
        <v>-0.69617074701820414</v>
      </c>
      <c r="I3742" s="16">
        <f>IF(H3742="DB",1,IF(AND(I3741&gt;=1,I3741&lt;&gt;"",H3741&lt;&gt;"DE"),I3741+1,IF(H3742="DE",I3741+1,IF(AND(H3741="DE",H3742=""),"",""))))</f>
        <v>3313</v>
      </c>
      <c r="J3742" s="15">
        <f>MIN(H$3:H3742)</f>
        <v>0</v>
      </c>
      <c r="K3742" s="14">
        <f>MIN(G$2295:G3742)</f>
        <v>-0.76553672316384103</v>
      </c>
    </row>
    <row r="3743" spans="1:11" x14ac:dyDescent="0.25">
      <c r="A3743" s="13">
        <v>15697</v>
      </c>
      <c r="B3743" s="2">
        <v>9.67</v>
      </c>
      <c r="C3743" s="1">
        <v>-1.0330578512396382E-3</v>
      </c>
      <c r="D3743" s="1">
        <v>-0.45243488108720009</v>
      </c>
      <c r="E3743" s="8">
        <v>54.756511891279992</v>
      </c>
      <c r="F3743" s="8">
        <v>180.40770101925312</v>
      </c>
      <c r="G3743" s="9">
        <v>-0.69648462021343327</v>
      </c>
      <c r="I3743" s="16">
        <f>IF(H3743="DB",1,IF(AND(I3742&gt;=1,I3742&lt;&gt;"",H3742&lt;&gt;"DE"),I3742+1,IF(H3743="DE",I3742+1,IF(AND(H3742="DE",H3743=""),"",""))))</f>
        <v>3314</v>
      </c>
      <c r="J3743" s="15">
        <f>MIN(H$3:H3743)</f>
        <v>0</v>
      </c>
      <c r="K3743" s="14">
        <f>MIN(G$2295:G3743)</f>
        <v>-0.76553672316384103</v>
      </c>
    </row>
    <row r="3744" spans="1:11" x14ac:dyDescent="0.25">
      <c r="A3744" s="13">
        <v>15698</v>
      </c>
      <c r="B3744" s="2">
        <v>9.6999999999999993</v>
      </c>
      <c r="C3744" s="1">
        <v>3.1023784901758056E-3</v>
      </c>
      <c r="D3744" s="1">
        <v>-0.4507361268403145</v>
      </c>
      <c r="E3744" s="8">
        <v>54.926387315968547</v>
      </c>
      <c r="F3744" s="8">
        <v>180.40770101925312</v>
      </c>
      <c r="G3744" s="9">
        <v>-0.69554300062774588</v>
      </c>
      <c r="I3744" s="16">
        <f>IF(H3744="DB",1,IF(AND(I3743&gt;=1,I3743&lt;&gt;"",H3743&lt;&gt;"DE"),I3743+1,IF(H3744="DE",I3743+1,IF(AND(H3743="DE",H3744=""),"",""))))</f>
        <v>3315</v>
      </c>
      <c r="J3744" s="15">
        <f>MIN(H$3:H3744)</f>
        <v>0</v>
      </c>
      <c r="K3744" s="14">
        <f>MIN(G$2295:G3744)</f>
        <v>-0.76553672316384103</v>
      </c>
    </row>
    <row r="3745" spans="1:11" x14ac:dyDescent="0.25">
      <c r="A3745" s="13">
        <v>15699</v>
      </c>
      <c r="B3745" s="2">
        <v>9.74</v>
      </c>
      <c r="C3745" s="1">
        <v>4.1237113402061709E-3</v>
      </c>
      <c r="D3745" s="1">
        <v>-0.4484711211778003</v>
      </c>
      <c r="E3745" s="8">
        <v>55.152887882219972</v>
      </c>
      <c r="F3745" s="8">
        <v>180.40770101925312</v>
      </c>
      <c r="G3745" s="9">
        <v>-0.69428750784682935</v>
      </c>
      <c r="I3745" s="16">
        <f>IF(H3745="DB",1,IF(AND(I3744&gt;=1,I3744&lt;&gt;"",H3744&lt;&gt;"DE"),I3744+1,IF(H3745="DE",I3744+1,IF(AND(H3744="DE",H3745=""),"",""))))</f>
        <v>3316</v>
      </c>
      <c r="J3745" s="15">
        <f>MIN(H$3:H3745)</f>
        <v>0</v>
      </c>
      <c r="K3745" s="14">
        <f>MIN(G$2295:G3745)</f>
        <v>-0.76553672316384103</v>
      </c>
    </row>
    <row r="3746" spans="1:11" x14ac:dyDescent="0.25">
      <c r="A3746" s="13">
        <v>15703</v>
      </c>
      <c r="B3746" s="2">
        <v>9.65</v>
      </c>
      <c r="C3746" s="1">
        <v>-9.2402464065708401E-3</v>
      </c>
      <c r="D3746" s="1">
        <v>-0.45356738391845719</v>
      </c>
      <c r="E3746" s="8">
        <v>54.643261608154283</v>
      </c>
      <c r="F3746" s="8">
        <v>180.40770101925312</v>
      </c>
      <c r="G3746" s="9">
        <v>-0.69711236660389153</v>
      </c>
      <c r="I3746" s="16">
        <f>IF(H3746="DB",1,IF(AND(I3745&gt;=1,I3745&lt;&gt;"",H3745&lt;&gt;"DE"),I3745+1,IF(H3746="DE",I3745+1,IF(AND(H3745="DE",H3746=""),"",""))))</f>
        <v>3317</v>
      </c>
      <c r="J3746" s="15">
        <f>MIN(H$3:H3746)</f>
        <v>0</v>
      </c>
      <c r="K3746" s="14">
        <f>MIN(G$2295:G3746)</f>
        <v>-0.76553672316384103</v>
      </c>
    </row>
    <row r="3747" spans="1:11" x14ac:dyDescent="0.25">
      <c r="A3747" s="13">
        <v>15704</v>
      </c>
      <c r="B3747" s="2">
        <v>9.65</v>
      </c>
      <c r="C3747" s="1">
        <v>0</v>
      </c>
      <c r="D3747" s="1">
        <v>-0.45356738391845719</v>
      </c>
      <c r="E3747" s="8">
        <v>54.643261608154283</v>
      </c>
      <c r="F3747" s="8">
        <v>180.40770101925312</v>
      </c>
      <c r="G3747" s="9">
        <v>-0.69711236660389153</v>
      </c>
      <c r="I3747" s="16">
        <f>IF(H3747="DB",1,IF(AND(I3746&gt;=1,I3746&lt;&gt;"",H3746&lt;&gt;"DE"),I3746+1,IF(H3747="DE",I3746+1,IF(AND(H3746="DE",H3747=""),"",""))))</f>
        <v>3318</v>
      </c>
      <c r="J3747" s="15">
        <f>MIN(H$3:H3747)</f>
        <v>0</v>
      </c>
      <c r="K3747" s="14">
        <f>MIN(G$2295:G3747)</f>
        <v>-0.76553672316384103</v>
      </c>
    </row>
    <row r="3748" spans="1:11" x14ac:dyDescent="0.25">
      <c r="A3748" s="13">
        <v>15705</v>
      </c>
      <c r="B3748" s="2">
        <v>9.76</v>
      </c>
      <c r="C3748" s="1">
        <v>1.1398963730569811E-2</v>
      </c>
      <c r="D3748" s="1">
        <v>-0.44733861834654332</v>
      </c>
      <c r="E3748" s="8">
        <v>55.266138165345666</v>
      </c>
      <c r="F3748" s="8">
        <v>180.40770101925312</v>
      </c>
      <c r="G3748" s="9">
        <v>-0.6936597614563712</v>
      </c>
      <c r="I3748" s="16">
        <f>IF(H3748="DB",1,IF(AND(I3747&gt;=1,I3747&lt;&gt;"",H3747&lt;&gt;"DE"),I3747+1,IF(H3748="DE",I3747+1,IF(AND(H3747="DE",H3748=""),"",""))))</f>
        <v>3319</v>
      </c>
      <c r="J3748" s="15">
        <f>MIN(H$3:H3748)</f>
        <v>0</v>
      </c>
      <c r="K3748" s="14">
        <f>MIN(G$2295:G3748)</f>
        <v>-0.76553672316384103</v>
      </c>
    </row>
    <row r="3749" spans="1:11" x14ac:dyDescent="0.25">
      <c r="A3749" s="13">
        <v>15706</v>
      </c>
      <c r="B3749" s="2">
        <v>9.77</v>
      </c>
      <c r="C3749" s="1">
        <v>1.0245901639343025E-3</v>
      </c>
      <c r="D3749" s="1">
        <v>-0.44677236693091482</v>
      </c>
      <c r="E3749" s="8">
        <v>55.32276330690852</v>
      </c>
      <c r="F3749" s="8">
        <v>180.40770101925312</v>
      </c>
      <c r="G3749" s="9">
        <v>-0.69334588826114207</v>
      </c>
      <c r="I3749" s="16">
        <f>IF(H3749="DB",1,IF(AND(I3748&gt;=1,I3748&lt;&gt;"",H3748&lt;&gt;"DE"),I3748+1,IF(H3749="DE",I3748+1,IF(AND(H3748="DE",H3749=""),"",""))))</f>
        <v>3320</v>
      </c>
      <c r="J3749" s="15">
        <f>MIN(H$3:H3749)</f>
        <v>0</v>
      </c>
      <c r="K3749" s="14">
        <f>MIN(G$2295:G3749)</f>
        <v>-0.76553672316384103</v>
      </c>
    </row>
    <row r="3750" spans="1:11" x14ac:dyDescent="0.25">
      <c r="A3750" s="13">
        <v>15710</v>
      </c>
      <c r="B3750" s="2">
        <v>9.92</v>
      </c>
      <c r="C3750" s="1">
        <v>1.535312180143289E-2</v>
      </c>
      <c r="D3750" s="1">
        <v>-0.43827859569648675</v>
      </c>
      <c r="E3750" s="8">
        <v>56.172140430351327</v>
      </c>
      <c r="F3750" s="8">
        <v>180.40770101925312</v>
      </c>
      <c r="G3750" s="9">
        <v>-0.68863779033270522</v>
      </c>
      <c r="I3750" s="16">
        <f>IF(H3750="DB",1,IF(AND(I3749&gt;=1,I3749&lt;&gt;"",H3749&lt;&gt;"DE"),I3749+1,IF(H3750="DE",I3749+1,IF(AND(H3749="DE",H3750=""),"",""))))</f>
        <v>3321</v>
      </c>
      <c r="J3750" s="15">
        <f>MIN(H$3:H3750)</f>
        <v>0</v>
      </c>
      <c r="K3750" s="14">
        <f>MIN(G$2295:G3750)</f>
        <v>-0.76553672316384103</v>
      </c>
    </row>
    <row r="3751" spans="1:11" x14ac:dyDescent="0.25">
      <c r="A3751" s="13">
        <v>15711</v>
      </c>
      <c r="B3751" s="2">
        <v>9.9</v>
      </c>
      <c r="C3751" s="1">
        <v>-2.0161290322580072E-3</v>
      </c>
      <c r="D3751" s="1">
        <v>-0.43941109852774385</v>
      </c>
      <c r="E3751" s="8">
        <v>56.058890147225618</v>
      </c>
      <c r="F3751" s="8">
        <v>180.40770101925312</v>
      </c>
      <c r="G3751" s="9">
        <v>-0.68926553672316349</v>
      </c>
      <c r="I3751" s="16">
        <f>IF(H3751="DB",1,IF(AND(I3750&gt;=1,I3750&lt;&gt;"",H3750&lt;&gt;"DE"),I3750+1,IF(H3751="DE",I3750+1,IF(AND(H3750="DE",H3751=""),"",""))))</f>
        <v>3322</v>
      </c>
      <c r="J3751" s="15">
        <f>MIN(H$3:H3751)</f>
        <v>0</v>
      </c>
      <c r="K3751" s="14">
        <f>MIN(G$2295:G3751)</f>
        <v>-0.76553672316384103</v>
      </c>
    </row>
    <row r="3752" spans="1:11" x14ac:dyDescent="0.25">
      <c r="A3752" s="13">
        <v>15712</v>
      </c>
      <c r="B3752" s="2">
        <v>9.89</v>
      </c>
      <c r="C3752" s="1">
        <v>-1.0101010101010166E-3</v>
      </c>
      <c r="D3752" s="1">
        <v>-0.43997734994337234</v>
      </c>
      <c r="E3752" s="8">
        <v>56.002265005662764</v>
      </c>
      <c r="F3752" s="8">
        <v>180.40770101925312</v>
      </c>
      <c r="G3752" s="9">
        <v>-0.68957940991839251</v>
      </c>
      <c r="I3752" s="16">
        <f>IF(H3752="DB",1,IF(AND(I3751&gt;=1,I3751&lt;&gt;"",H3751&lt;&gt;"DE"),I3751+1,IF(H3752="DE",I3751+1,IF(AND(H3751="DE",H3752=""),"",""))))</f>
        <v>3323</v>
      </c>
      <c r="J3752" s="15">
        <f>MIN(H$3:H3752)</f>
        <v>0</v>
      </c>
      <c r="K3752" s="14">
        <f>MIN(G$2295:G3752)</f>
        <v>-0.76553672316384103</v>
      </c>
    </row>
    <row r="3753" spans="1:11" x14ac:dyDescent="0.25">
      <c r="A3753" s="13">
        <v>15713</v>
      </c>
      <c r="B3753" s="2">
        <v>9.91</v>
      </c>
      <c r="C3753" s="1">
        <v>2.0222446916076109E-3</v>
      </c>
      <c r="D3753" s="1">
        <v>-0.43884484711211535</v>
      </c>
      <c r="E3753" s="8">
        <v>56.115515288788465</v>
      </c>
      <c r="F3753" s="8">
        <v>180.40770101925312</v>
      </c>
      <c r="G3753" s="9">
        <v>-0.68895166352793435</v>
      </c>
      <c r="I3753" s="16">
        <f>IF(H3753="DB",1,IF(AND(I3752&gt;=1,I3752&lt;&gt;"",H3752&lt;&gt;"DE"),I3752+1,IF(H3753="DE",I3752+1,IF(AND(H3752="DE",H3753=""),"",""))))</f>
        <v>3324</v>
      </c>
      <c r="J3753" s="15">
        <f>MIN(H$3:H3753)</f>
        <v>0</v>
      </c>
      <c r="K3753" s="14">
        <f>MIN(G$2295:G3753)</f>
        <v>-0.76553672316384103</v>
      </c>
    </row>
    <row r="3754" spans="1:11" x14ac:dyDescent="0.25">
      <c r="A3754" s="13">
        <v>15714</v>
      </c>
      <c r="B3754" s="2">
        <v>9.92</v>
      </c>
      <c r="C3754" s="1">
        <v>1.0090817356205317E-3</v>
      </c>
      <c r="D3754" s="1">
        <v>-0.43827859569648686</v>
      </c>
      <c r="E3754" s="8">
        <v>56.172140430351313</v>
      </c>
      <c r="F3754" s="8">
        <v>180.40770101925312</v>
      </c>
      <c r="G3754" s="9">
        <v>-0.68863779033270522</v>
      </c>
      <c r="I3754" s="16">
        <f>IF(H3754="DB",1,IF(AND(I3753&gt;=1,I3753&lt;&gt;"",H3753&lt;&gt;"DE"),I3753+1,IF(H3754="DE",I3753+1,IF(AND(H3753="DE",H3754=""),"",""))))</f>
        <v>3325</v>
      </c>
      <c r="J3754" s="15">
        <f>MIN(H$3:H3754)</f>
        <v>0</v>
      </c>
      <c r="K3754" s="14">
        <f>MIN(G$2295:G3754)</f>
        <v>-0.76553672316384103</v>
      </c>
    </row>
    <row r="3755" spans="1:11" x14ac:dyDescent="0.25">
      <c r="A3755" s="13">
        <v>15717</v>
      </c>
      <c r="B3755" s="2">
        <v>9.9600000000000009</v>
      </c>
      <c r="C3755" s="1">
        <v>4.0322580645162365E-3</v>
      </c>
      <c r="D3755" s="1">
        <v>-0.43601359003397266</v>
      </c>
      <c r="E3755" s="8">
        <v>56.398640996602737</v>
      </c>
      <c r="F3755" s="8">
        <v>180.40770101925312</v>
      </c>
      <c r="G3755" s="9">
        <v>-0.6873822975517887</v>
      </c>
      <c r="I3755" s="16">
        <f>IF(H3755="DB",1,IF(AND(I3754&gt;=1,I3754&lt;&gt;"",H3754&lt;&gt;"DE"),I3754+1,IF(H3755="DE",I3754+1,IF(AND(H3754="DE",H3755=""),"",""))))</f>
        <v>3326</v>
      </c>
      <c r="J3755" s="15">
        <f>MIN(H$3:H3755)</f>
        <v>0</v>
      </c>
      <c r="K3755" s="14">
        <f>MIN(G$2295:G3755)</f>
        <v>-0.76553672316384103</v>
      </c>
    </row>
    <row r="3756" spans="1:11" x14ac:dyDescent="0.25">
      <c r="A3756" s="13">
        <v>15718</v>
      </c>
      <c r="B3756" s="2">
        <v>9.93</v>
      </c>
      <c r="C3756" s="1">
        <v>-3.0120481927712328E-3</v>
      </c>
      <c r="D3756" s="1">
        <v>-0.43771234428085837</v>
      </c>
      <c r="E3756" s="8">
        <v>56.228765571914167</v>
      </c>
      <c r="F3756" s="8">
        <v>180.40770101925312</v>
      </c>
      <c r="G3756" s="9">
        <v>-0.6883239171374762</v>
      </c>
      <c r="I3756" s="16">
        <f>IF(H3756="DB",1,IF(AND(I3755&gt;=1,I3755&lt;&gt;"",H3755&lt;&gt;"DE"),I3755+1,IF(H3756="DE",I3755+1,IF(AND(H3755="DE",H3756=""),"",""))))</f>
        <v>3327</v>
      </c>
      <c r="J3756" s="15">
        <f>MIN(H$3:H3756)</f>
        <v>0</v>
      </c>
      <c r="K3756" s="14">
        <f>MIN(G$2295:G3756)</f>
        <v>-0.76553672316384103</v>
      </c>
    </row>
    <row r="3757" spans="1:11" x14ac:dyDescent="0.25">
      <c r="A3757" s="13">
        <v>15719</v>
      </c>
      <c r="B3757" s="2">
        <v>9.9499999999999993</v>
      </c>
      <c r="C3757" s="1">
        <v>2.0140986908359082E-3</v>
      </c>
      <c r="D3757" s="1">
        <v>-0.43657984144960127</v>
      </c>
      <c r="E3757" s="8">
        <v>56.342015855039875</v>
      </c>
      <c r="F3757" s="8">
        <v>180.40770101925312</v>
      </c>
      <c r="G3757" s="9">
        <v>-0.68769617074701794</v>
      </c>
      <c r="I3757" s="16">
        <f>IF(H3757="DB",1,IF(AND(I3756&gt;=1,I3756&lt;&gt;"",H3756&lt;&gt;"DE"),I3756+1,IF(H3757="DE",I3756+1,IF(AND(H3756="DE",H3757=""),"",""))))</f>
        <v>3328</v>
      </c>
      <c r="J3757" s="15">
        <f>MIN(H$3:H3757)</f>
        <v>0</v>
      </c>
      <c r="K3757" s="14">
        <f>MIN(G$2295:G3757)</f>
        <v>-0.76553672316384103</v>
      </c>
    </row>
    <row r="3758" spans="1:11" x14ac:dyDescent="0.25">
      <c r="A3758" s="13">
        <v>15720</v>
      </c>
      <c r="B3758" s="2">
        <v>10.01</v>
      </c>
      <c r="C3758" s="1">
        <v>6.0301507537690036E-3</v>
      </c>
      <c r="D3758" s="1">
        <v>-0.43318233295582997</v>
      </c>
      <c r="E3758" s="8">
        <v>56.681766704417001</v>
      </c>
      <c r="F3758" s="8">
        <v>180.40770101925312</v>
      </c>
      <c r="G3758" s="9">
        <v>-0.68581293157564316</v>
      </c>
      <c r="I3758" s="16">
        <f>IF(H3758="DB",1,IF(AND(I3757&gt;=1,I3757&lt;&gt;"",H3757&lt;&gt;"DE"),I3757+1,IF(H3758="DE",I3757+1,IF(AND(H3757="DE",H3758=""),"",""))))</f>
        <v>3329</v>
      </c>
      <c r="J3758" s="15">
        <f>MIN(H$3:H3758)</f>
        <v>0</v>
      </c>
      <c r="K3758" s="14">
        <f>MIN(G$2295:G3758)</f>
        <v>-0.76553672316384103</v>
      </c>
    </row>
    <row r="3759" spans="1:11" x14ac:dyDescent="0.25">
      <c r="A3759" s="13">
        <v>15721</v>
      </c>
      <c r="B3759" s="2">
        <v>10.09</v>
      </c>
      <c r="C3759" s="1">
        <v>7.9920079920079434E-3</v>
      </c>
      <c r="D3759" s="1">
        <v>-0.42865232163080169</v>
      </c>
      <c r="E3759" s="8">
        <v>57.134767836919828</v>
      </c>
      <c r="F3759" s="8">
        <v>180.40770101925312</v>
      </c>
      <c r="G3759" s="9">
        <v>-0.68330194601381011</v>
      </c>
      <c r="I3759" s="16">
        <f>IF(H3759="DB",1,IF(AND(I3758&gt;=1,I3758&lt;&gt;"",H3758&lt;&gt;"DE"),I3758+1,IF(H3759="DE",I3758+1,IF(AND(H3758="DE",H3759=""),"",""))))</f>
        <v>3330</v>
      </c>
      <c r="J3759" s="15">
        <f>MIN(H$3:H3759)</f>
        <v>0</v>
      </c>
      <c r="K3759" s="14">
        <f>MIN(G$2295:G3759)</f>
        <v>-0.76553672316384103</v>
      </c>
    </row>
    <row r="3760" spans="1:11" x14ac:dyDescent="0.25">
      <c r="A3760" s="13">
        <v>15724</v>
      </c>
      <c r="B3760" s="2">
        <v>10.119999999999999</v>
      </c>
      <c r="C3760" s="1">
        <v>2.9732408325073845E-3</v>
      </c>
      <c r="D3760" s="1">
        <v>-0.4269535673839161</v>
      </c>
      <c r="E3760" s="8">
        <v>57.304643261608391</v>
      </c>
      <c r="F3760" s="8">
        <v>180.40770101925312</v>
      </c>
      <c r="G3760" s="9">
        <v>-0.68236032642812272</v>
      </c>
      <c r="I3760" s="16">
        <f>IF(H3760="DB",1,IF(AND(I3759&gt;=1,I3759&lt;&gt;"",H3759&lt;&gt;"DE"),I3759+1,IF(H3760="DE",I3759+1,IF(AND(H3759="DE",H3760=""),"",""))))</f>
        <v>3331</v>
      </c>
      <c r="J3760" s="15">
        <f>MIN(H$3:H3760)</f>
        <v>0</v>
      </c>
      <c r="K3760" s="14">
        <f>MIN(G$2295:G3760)</f>
        <v>-0.76553672316384103</v>
      </c>
    </row>
    <row r="3761" spans="1:11" x14ac:dyDescent="0.25">
      <c r="A3761" s="13">
        <v>15725</v>
      </c>
      <c r="B3761" s="2">
        <v>10.02</v>
      </c>
      <c r="C3761" s="1">
        <v>-9.8814229249011287E-3</v>
      </c>
      <c r="D3761" s="1">
        <v>-0.43261608154020148</v>
      </c>
      <c r="E3761" s="8">
        <v>56.738391845979855</v>
      </c>
      <c r="F3761" s="8">
        <v>180.40770101925312</v>
      </c>
      <c r="G3761" s="9">
        <v>-0.68549905838041392</v>
      </c>
      <c r="I3761" s="16">
        <f>IF(H3761="DB",1,IF(AND(I3760&gt;=1,I3760&lt;&gt;"",H3760&lt;&gt;"DE"),I3760+1,IF(H3761="DE",I3760+1,IF(AND(H3760="DE",H3761=""),"",""))))</f>
        <v>3332</v>
      </c>
      <c r="J3761" s="15">
        <f>MIN(H$3:H3761)</f>
        <v>0</v>
      </c>
      <c r="K3761" s="14">
        <f>MIN(G$2295:G3761)</f>
        <v>-0.76553672316384103</v>
      </c>
    </row>
    <row r="3762" spans="1:11" x14ac:dyDescent="0.25">
      <c r="A3762" s="13">
        <v>15726</v>
      </c>
      <c r="B3762" s="2">
        <v>10.029999999999999</v>
      </c>
      <c r="C3762" s="1">
        <v>9.9800399201588341E-4</v>
      </c>
      <c r="D3762" s="1">
        <v>-0.43204983012457299</v>
      </c>
      <c r="E3762" s="8">
        <v>56.795016987542702</v>
      </c>
      <c r="F3762" s="8">
        <v>180.40770101925312</v>
      </c>
      <c r="G3762" s="9">
        <v>-0.6851851851851849</v>
      </c>
      <c r="I3762" s="16">
        <f>IF(H3762="DB",1,IF(AND(I3761&gt;=1,I3761&lt;&gt;"",H3761&lt;&gt;"DE"),I3761+1,IF(H3762="DE",I3761+1,IF(AND(H3761="DE",H3762=""),"",""))))</f>
        <v>3333</v>
      </c>
      <c r="J3762" s="15">
        <f>MIN(H$3:H3762)</f>
        <v>0</v>
      </c>
      <c r="K3762" s="14">
        <f>MIN(G$2295:G3762)</f>
        <v>-0.76553672316384103</v>
      </c>
    </row>
    <row r="3763" spans="1:11" x14ac:dyDescent="0.25">
      <c r="A3763" s="13">
        <v>15727</v>
      </c>
      <c r="B3763" s="2">
        <v>10.18</v>
      </c>
      <c r="C3763" s="1">
        <v>1.4955134596211339E-2</v>
      </c>
      <c r="D3763" s="1">
        <v>-0.42355605889014492</v>
      </c>
      <c r="E3763" s="8">
        <v>57.644394110985509</v>
      </c>
      <c r="F3763" s="8">
        <v>180.40770101925312</v>
      </c>
      <c r="G3763" s="9">
        <v>-0.68047708725674805</v>
      </c>
      <c r="I3763" s="16">
        <f>IF(H3763="DB",1,IF(AND(I3762&gt;=1,I3762&lt;&gt;"",H3762&lt;&gt;"DE"),I3762+1,IF(H3763="DE",I3762+1,IF(AND(H3762="DE",H3763=""),"",""))))</f>
        <v>3334</v>
      </c>
      <c r="J3763" s="15">
        <f>MIN(H$3:H3763)</f>
        <v>0</v>
      </c>
      <c r="K3763" s="14">
        <f>MIN(G$2295:G3763)</f>
        <v>-0.76553672316384103</v>
      </c>
    </row>
    <row r="3764" spans="1:11" x14ac:dyDescent="0.25">
      <c r="A3764" s="13">
        <v>15728</v>
      </c>
      <c r="B3764" s="2">
        <v>10.17</v>
      </c>
      <c r="C3764" s="1">
        <v>-9.8231827111983083E-4</v>
      </c>
      <c r="D3764" s="1">
        <v>-0.42412231030577341</v>
      </c>
      <c r="E3764" s="8">
        <v>57.587768969422662</v>
      </c>
      <c r="F3764" s="8">
        <v>180.40770101925312</v>
      </c>
      <c r="G3764" s="9">
        <v>-0.68079096045197707</v>
      </c>
      <c r="I3764" s="16">
        <f>IF(H3764="DB",1,IF(AND(I3763&gt;=1,I3763&lt;&gt;"",H3763&lt;&gt;"DE"),I3763+1,IF(H3764="DE",I3763+1,IF(AND(H3763="DE",H3764=""),"",""))))</f>
        <v>3335</v>
      </c>
      <c r="J3764" s="15">
        <f>MIN(H$3:H3764)</f>
        <v>0</v>
      </c>
      <c r="K3764" s="14">
        <f>MIN(G$2295:G3764)</f>
        <v>-0.76553672316384103</v>
      </c>
    </row>
    <row r="3765" spans="1:11" x14ac:dyDescent="0.25">
      <c r="A3765" s="13">
        <v>15731</v>
      </c>
      <c r="B3765" s="2">
        <v>10.3</v>
      </c>
      <c r="C3765" s="1">
        <v>1.2782694198623545E-2</v>
      </c>
      <c r="D3765" s="1">
        <v>-0.41676104190260232</v>
      </c>
      <c r="E3765" s="8">
        <v>58.323895809739767</v>
      </c>
      <c r="F3765" s="8">
        <v>180.40770101925312</v>
      </c>
      <c r="G3765" s="9">
        <v>-0.67671060891399848</v>
      </c>
      <c r="I3765" s="16">
        <f>IF(H3765="DB",1,IF(AND(I3764&gt;=1,I3764&lt;&gt;"",H3764&lt;&gt;"DE"),I3764+1,IF(H3765="DE",I3764+1,IF(AND(H3764="DE",H3765=""),"",""))))</f>
        <v>3336</v>
      </c>
      <c r="J3765" s="15">
        <f>MIN(H$3:H3765)</f>
        <v>0</v>
      </c>
      <c r="K3765" s="14">
        <f>MIN(G$2295:G3765)</f>
        <v>-0.76553672316384103</v>
      </c>
    </row>
    <row r="3766" spans="1:11" x14ac:dyDescent="0.25">
      <c r="A3766" s="13">
        <v>15732</v>
      </c>
      <c r="B3766" s="2">
        <v>10.35</v>
      </c>
      <c r="C3766" s="1">
        <v>4.8543689320388328E-3</v>
      </c>
      <c r="D3766" s="1">
        <v>-0.41392978482445963</v>
      </c>
      <c r="E3766" s="8">
        <v>58.607021517554038</v>
      </c>
      <c r="F3766" s="8">
        <v>180.40770101925312</v>
      </c>
      <c r="G3766" s="9">
        <v>-0.67514124293785271</v>
      </c>
      <c r="I3766" s="16">
        <f>IF(H3766="DB",1,IF(AND(I3765&gt;=1,I3765&lt;&gt;"",H3765&lt;&gt;"DE"),I3765+1,IF(H3766="DE",I3765+1,IF(AND(H3765="DE",H3766=""),"",""))))</f>
        <v>3337</v>
      </c>
      <c r="J3766" s="15">
        <f>MIN(H$3:H3766)</f>
        <v>0</v>
      </c>
      <c r="K3766" s="14">
        <f>MIN(G$2295:G3766)</f>
        <v>-0.76553672316384103</v>
      </c>
    </row>
    <row r="3767" spans="1:11" x14ac:dyDescent="0.25">
      <c r="A3767" s="13">
        <v>15733</v>
      </c>
      <c r="B3767" s="2">
        <v>10.34</v>
      </c>
      <c r="C3767" s="1">
        <v>-9.6618357487920914E-4</v>
      </c>
      <c r="D3767" s="1">
        <v>-0.41449603624008813</v>
      </c>
      <c r="E3767" s="8">
        <v>58.550396375991184</v>
      </c>
      <c r="F3767" s="8">
        <v>180.40770101925312</v>
      </c>
      <c r="G3767" s="9">
        <v>-0.67545511613308196</v>
      </c>
      <c r="I3767" s="16">
        <f>IF(H3767="DB",1,IF(AND(I3766&gt;=1,I3766&lt;&gt;"",H3766&lt;&gt;"DE"),I3766+1,IF(H3767="DE",I3766+1,IF(AND(H3766="DE",H3767=""),"",""))))</f>
        <v>3338</v>
      </c>
      <c r="J3767" s="15">
        <f>MIN(H$3:H3767)</f>
        <v>0</v>
      </c>
      <c r="K3767" s="14">
        <f>MIN(G$2295:G3767)</f>
        <v>-0.76553672316384103</v>
      </c>
    </row>
    <row r="3768" spans="1:11" x14ac:dyDescent="0.25">
      <c r="A3768" s="13">
        <v>15734</v>
      </c>
      <c r="B3768" s="2">
        <v>10.35</v>
      </c>
      <c r="C3768" s="1">
        <v>9.6711798839455021E-4</v>
      </c>
      <c r="D3768" s="1">
        <v>-0.41392978482445963</v>
      </c>
      <c r="E3768" s="8">
        <v>58.607021517554038</v>
      </c>
      <c r="F3768" s="8">
        <v>180.40770101925312</v>
      </c>
      <c r="G3768" s="9">
        <v>-0.67514124293785271</v>
      </c>
      <c r="I3768" s="16">
        <f>IF(H3768="DB",1,IF(AND(I3767&gt;=1,I3767&lt;&gt;"",H3767&lt;&gt;"DE"),I3767+1,IF(H3768="DE",I3767+1,IF(AND(H3767="DE",H3768=""),"",""))))</f>
        <v>3339</v>
      </c>
      <c r="J3768" s="15">
        <f>MIN(H$3:H3768)</f>
        <v>0</v>
      </c>
      <c r="K3768" s="14">
        <f>MIN(G$2295:G3768)</f>
        <v>-0.76553672316384103</v>
      </c>
    </row>
    <row r="3769" spans="1:11" x14ac:dyDescent="0.25">
      <c r="A3769" s="13">
        <v>15735</v>
      </c>
      <c r="B3769" s="2">
        <v>10.44</v>
      </c>
      <c r="C3769" s="1">
        <v>8.6956521739129933E-3</v>
      </c>
      <c r="D3769" s="1">
        <v>-0.40883352208380275</v>
      </c>
      <c r="E3769" s="8">
        <v>59.116647791619727</v>
      </c>
      <c r="F3769" s="8">
        <v>180.40770101925312</v>
      </c>
      <c r="G3769" s="9">
        <v>-0.67231638418079065</v>
      </c>
      <c r="I3769" s="16">
        <f>IF(H3769="DB",1,IF(AND(I3768&gt;=1,I3768&lt;&gt;"",H3768&lt;&gt;"DE"),I3768+1,IF(H3769="DE",I3768+1,IF(AND(H3768="DE",H3769=""),"",""))))</f>
        <v>3340</v>
      </c>
      <c r="J3769" s="15">
        <f>MIN(H$3:H3769)</f>
        <v>0</v>
      </c>
      <c r="K3769" s="14">
        <f>MIN(G$2295:G3769)</f>
        <v>-0.76553672316384103</v>
      </c>
    </row>
    <row r="3770" spans="1:11" x14ac:dyDescent="0.25">
      <c r="A3770" s="13">
        <v>15738</v>
      </c>
      <c r="B3770" s="2">
        <v>10.52</v>
      </c>
      <c r="C3770" s="1">
        <v>7.6628352490422103E-3</v>
      </c>
      <c r="D3770" s="1">
        <v>-0.40430351075877435</v>
      </c>
      <c r="E3770" s="8">
        <v>59.569648924122568</v>
      </c>
      <c r="F3770" s="8">
        <v>180.40770101925312</v>
      </c>
      <c r="G3770" s="9">
        <v>-0.6698053986189576</v>
      </c>
      <c r="I3770" s="16">
        <f>IF(H3770="DB",1,IF(AND(I3769&gt;=1,I3769&lt;&gt;"",H3769&lt;&gt;"DE"),I3769+1,IF(H3770="DE",I3769+1,IF(AND(H3769="DE",H3770=""),"",""))))</f>
        <v>3341</v>
      </c>
      <c r="J3770" s="15">
        <f>MIN(H$3:H3770)</f>
        <v>0</v>
      </c>
      <c r="K3770" s="14">
        <f>MIN(G$2295:G3770)</f>
        <v>-0.76553672316384103</v>
      </c>
    </row>
    <row r="3771" spans="1:11" x14ac:dyDescent="0.25">
      <c r="A3771" s="13">
        <v>15739</v>
      </c>
      <c r="B3771" s="2">
        <v>10.52</v>
      </c>
      <c r="C3771" s="1">
        <v>0</v>
      </c>
      <c r="D3771" s="1">
        <v>-0.40430351075877435</v>
      </c>
      <c r="E3771" s="8">
        <v>59.569648924122568</v>
      </c>
      <c r="F3771" s="8">
        <v>180.40770101925312</v>
      </c>
      <c r="G3771" s="9">
        <v>-0.6698053986189576</v>
      </c>
      <c r="I3771" s="16">
        <f>IF(H3771="DB",1,IF(AND(I3770&gt;=1,I3770&lt;&gt;"",H3770&lt;&gt;"DE"),I3770+1,IF(H3771="DE",I3770+1,IF(AND(H3770="DE",H3771=""),"",""))))</f>
        <v>3342</v>
      </c>
      <c r="J3771" s="15">
        <f>MIN(H$3:H3771)</f>
        <v>0</v>
      </c>
      <c r="K3771" s="14">
        <f>MIN(G$2295:G3771)</f>
        <v>-0.76553672316384103</v>
      </c>
    </row>
    <row r="3772" spans="1:11" x14ac:dyDescent="0.25">
      <c r="A3772" s="13">
        <v>15740</v>
      </c>
      <c r="B3772" s="2">
        <v>10.44</v>
      </c>
      <c r="C3772" s="1">
        <v>-7.6045627376425395E-3</v>
      </c>
      <c r="D3772" s="1">
        <v>-0.40883352208380264</v>
      </c>
      <c r="E3772" s="8">
        <v>59.116647791619734</v>
      </c>
      <c r="F3772" s="8">
        <v>180.40770101925312</v>
      </c>
      <c r="G3772" s="9">
        <v>-0.67231638418079065</v>
      </c>
      <c r="I3772" s="16">
        <f>IF(H3772="DB",1,IF(AND(I3771&gt;=1,I3771&lt;&gt;"",H3771&lt;&gt;"DE"),I3771+1,IF(H3772="DE",I3771+1,IF(AND(H3771="DE",H3772=""),"",""))))</f>
        <v>3343</v>
      </c>
      <c r="J3772" s="15">
        <f>MIN(H$3:H3772)</f>
        <v>0</v>
      </c>
      <c r="K3772" s="14">
        <f>MIN(G$2295:G3772)</f>
        <v>-0.76553672316384103</v>
      </c>
    </row>
    <row r="3773" spans="1:11" x14ac:dyDescent="0.25">
      <c r="A3773" s="13">
        <v>15741</v>
      </c>
      <c r="B3773" s="2">
        <v>10.43</v>
      </c>
      <c r="C3773" s="1">
        <v>-9.5785440613027628E-4</v>
      </c>
      <c r="D3773" s="1">
        <v>-0.40939977349943113</v>
      </c>
      <c r="E3773" s="8">
        <v>59.060022650056887</v>
      </c>
      <c r="F3773" s="8">
        <v>180.40770101925312</v>
      </c>
      <c r="G3773" s="9">
        <v>-0.67263025737601967</v>
      </c>
      <c r="I3773" s="16">
        <f>IF(H3773="DB",1,IF(AND(I3772&gt;=1,I3772&lt;&gt;"",H3772&lt;&gt;"DE"),I3772+1,IF(H3773="DE",I3772+1,IF(AND(H3772="DE",H3773=""),"",""))))</f>
        <v>3344</v>
      </c>
      <c r="J3773" s="15">
        <f>MIN(H$3:H3773)</f>
        <v>0</v>
      </c>
      <c r="K3773" s="14">
        <f>MIN(G$2295:G3773)</f>
        <v>-0.76553672316384103</v>
      </c>
    </row>
    <row r="3774" spans="1:11" x14ac:dyDescent="0.25">
      <c r="A3774" s="13">
        <v>15742</v>
      </c>
      <c r="B3774" s="2">
        <v>10.51</v>
      </c>
      <c r="C3774" s="1">
        <v>7.6701821668265779E-3</v>
      </c>
      <c r="D3774" s="1">
        <v>-0.40486976217440274</v>
      </c>
      <c r="E3774" s="8">
        <v>59.513023782559728</v>
      </c>
      <c r="F3774" s="8">
        <v>180.40770101925312</v>
      </c>
      <c r="G3774" s="9">
        <v>-0.67011927181418662</v>
      </c>
      <c r="I3774" s="16">
        <f>IF(H3774="DB",1,IF(AND(I3773&gt;=1,I3773&lt;&gt;"",H3773&lt;&gt;"DE"),I3773+1,IF(H3774="DE",I3773+1,IF(AND(H3773="DE",H3774=""),"",""))))</f>
        <v>3345</v>
      </c>
      <c r="J3774" s="15">
        <f>MIN(H$3:H3774)</f>
        <v>0</v>
      </c>
      <c r="K3774" s="14">
        <f>MIN(G$2295:G3774)</f>
        <v>-0.76553672316384103</v>
      </c>
    </row>
    <row r="3775" spans="1:11" x14ac:dyDescent="0.25">
      <c r="A3775" s="13">
        <v>15745</v>
      </c>
      <c r="B3775" s="2">
        <v>10.5</v>
      </c>
      <c r="C3775" s="1">
        <v>-9.5147478591817158E-4</v>
      </c>
      <c r="D3775" s="1">
        <v>-0.40543601359003123</v>
      </c>
      <c r="E3775" s="8">
        <v>59.456398640996881</v>
      </c>
      <c r="F3775" s="8">
        <v>180.40770101925312</v>
      </c>
      <c r="G3775" s="9">
        <v>-0.67043314500941564</v>
      </c>
      <c r="I3775" s="16">
        <f>IF(H3775="DB",1,IF(AND(I3774&gt;=1,I3774&lt;&gt;"",H3774&lt;&gt;"DE"),I3774+1,IF(H3775="DE",I3774+1,IF(AND(H3774="DE",H3775=""),"",""))))</f>
        <v>3346</v>
      </c>
      <c r="J3775" s="15">
        <f>MIN(H$3:H3775)</f>
        <v>0</v>
      </c>
      <c r="K3775" s="14">
        <f>MIN(G$2295:G3775)</f>
        <v>-0.76553672316384103</v>
      </c>
    </row>
    <row r="3776" spans="1:11" x14ac:dyDescent="0.25">
      <c r="A3776" s="13">
        <v>15746</v>
      </c>
      <c r="B3776" s="2">
        <v>10.58</v>
      </c>
      <c r="C3776" s="1">
        <v>7.6190476190476364E-3</v>
      </c>
      <c r="D3776" s="1">
        <v>-0.40090600226500284</v>
      </c>
      <c r="E3776" s="8">
        <v>59.909399773499715</v>
      </c>
      <c r="F3776" s="8">
        <v>180.40770101925312</v>
      </c>
      <c r="G3776" s="9">
        <v>-0.66792215944758271</v>
      </c>
      <c r="I3776" s="16">
        <f>IF(H3776="DB",1,IF(AND(I3775&gt;=1,I3775&lt;&gt;"",H3775&lt;&gt;"DE"),I3775+1,IF(H3776="DE",I3775+1,IF(AND(H3775="DE",H3776=""),"",""))))</f>
        <v>3347</v>
      </c>
      <c r="J3776" s="15">
        <f>MIN(H$3:H3776)</f>
        <v>0</v>
      </c>
      <c r="K3776" s="14">
        <f>MIN(G$2295:G3776)</f>
        <v>-0.76553672316384103</v>
      </c>
    </row>
    <row r="3777" spans="1:11" x14ac:dyDescent="0.25">
      <c r="A3777" s="13">
        <v>15747</v>
      </c>
      <c r="B3777" s="2">
        <v>10.65</v>
      </c>
      <c r="C3777" s="1">
        <v>6.6162570888468331E-3</v>
      </c>
      <c r="D3777" s="1">
        <v>-0.39694224235560305</v>
      </c>
      <c r="E3777" s="8">
        <v>60.305775764439694</v>
      </c>
      <c r="F3777" s="8">
        <v>180.40770101925312</v>
      </c>
      <c r="G3777" s="9">
        <v>-0.66572504708097879</v>
      </c>
      <c r="I3777" s="16">
        <f>IF(H3777="DB",1,IF(AND(I3776&gt;=1,I3776&lt;&gt;"",H3776&lt;&gt;"DE"),I3776+1,IF(H3777="DE",I3776+1,IF(AND(H3776="DE",H3777=""),"",""))))</f>
        <v>3348</v>
      </c>
      <c r="J3777" s="15">
        <f>MIN(H$3:H3777)</f>
        <v>0</v>
      </c>
      <c r="K3777" s="14">
        <f>MIN(G$2295:G3777)</f>
        <v>-0.76553672316384103</v>
      </c>
    </row>
    <row r="3778" spans="1:11" x14ac:dyDescent="0.25">
      <c r="A3778" s="13">
        <v>15748</v>
      </c>
      <c r="B3778" s="2">
        <v>10.67</v>
      </c>
      <c r="C3778" s="1">
        <v>1.877934272300319E-3</v>
      </c>
      <c r="D3778" s="1">
        <v>-0.39580973952434606</v>
      </c>
      <c r="E3778" s="8">
        <v>60.419026047565396</v>
      </c>
      <c r="F3778" s="8">
        <v>180.40770101925312</v>
      </c>
      <c r="G3778" s="9">
        <v>-0.66509730069052053</v>
      </c>
      <c r="I3778" s="16">
        <f>IF(H3778="DB",1,IF(AND(I3777&gt;=1,I3777&lt;&gt;"",H3777&lt;&gt;"DE"),I3777+1,IF(H3778="DE",I3777+1,IF(AND(H3777="DE",H3778=""),"",""))))</f>
        <v>3349</v>
      </c>
      <c r="J3778" s="15">
        <f>MIN(H$3:H3778)</f>
        <v>0</v>
      </c>
      <c r="K3778" s="14">
        <f>MIN(G$2295:G3778)</f>
        <v>-0.76553672316384103</v>
      </c>
    </row>
    <row r="3779" spans="1:11" x14ac:dyDescent="0.25">
      <c r="A3779" s="13">
        <v>15752</v>
      </c>
      <c r="B3779" s="2">
        <v>10.81</v>
      </c>
      <c r="C3779" s="1">
        <v>1.3120899718837897E-2</v>
      </c>
      <c r="D3779" s="1">
        <v>-0.38788221970554648</v>
      </c>
      <c r="E3779" s="8">
        <v>61.211778029445355</v>
      </c>
      <c r="F3779" s="8">
        <v>180.40770101925312</v>
      </c>
      <c r="G3779" s="9">
        <v>-0.6607030759573127</v>
      </c>
      <c r="I3779" s="16">
        <f>IF(H3779="DB",1,IF(AND(I3778&gt;=1,I3778&lt;&gt;"",H3778&lt;&gt;"DE"),I3778+1,IF(H3779="DE",I3778+1,IF(AND(H3778="DE",H3779=""),"",""))))</f>
        <v>3350</v>
      </c>
      <c r="J3779" s="15">
        <f>MIN(H$3:H3779)</f>
        <v>0</v>
      </c>
      <c r="K3779" s="14">
        <f>MIN(G$2295:G3779)</f>
        <v>-0.76553672316384103</v>
      </c>
    </row>
    <row r="3780" spans="1:11" x14ac:dyDescent="0.25">
      <c r="A3780" s="13">
        <v>15753</v>
      </c>
      <c r="B3780" s="2">
        <v>10.79</v>
      </c>
      <c r="C3780" s="1">
        <v>-1.8501387604071828E-3</v>
      </c>
      <c r="D3780" s="1">
        <v>-0.38901472253680369</v>
      </c>
      <c r="E3780" s="8">
        <v>61.098527746319633</v>
      </c>
      <c r="F3780" s="8">
        <v>180.40770101925312</v>
      </c>
      <c r="G3780" s="9">
        <v>-0.66133082234777119</v>
      </c>
      <c r="I3780" s="16">
        <f>IF(H3780="DB",1,IF(AND(I3779&gt;=1,I3779&lt;&gt;"",H3779&lt;&gt;"DE"),I3779+1,IF(H3780="DE",I3779+1,IF(AND(H3779="DE",H3780=""),"",""))))</f>
        <v>3351</v>
      </c>
      <c r="J3780" s="15">
        <f>MIN(H$3:H3780)</f>
        <v>0</v>
      </c>
      <c r="K3780" s="14">
        <f>MIN(G$2295:G3780)</f>
        <v>-0.76553672316384103</v>
      </c>
    </row>
    <row r="3781" spans="1:11" x14ac:dyDescent="0.25">
      <c r="A3781" s="13">
        <v>15754</v>
      </c>
      <c r="B3781" s="2">
        <v>10.81</v>
      </c>
      <c r="C3781" s="1">
        <v>1.853568118628468E-3</v>
      </c>
      <c r="D3781" s="1">
        <v>-0.38788221970554659</v>
      </c>
      <c r="E3781" s="8">
        <v>61.211778029445341</v>
      </c>
      <c r="F3781" s="8">
        <v>180.40770101925312</v>
      </c>
      <c r="G3781" s="9">
        <v>-0.66070307595731292</v>
      </c>
      <c r="I3781" s="16">
        <f>IF(H3781="DB",1,IF(AND(I3780&gt;=1,I3780&lt;&gt;"",H3780&lt;&gt;"DE"),I3780+1,IF(H3781="DE",I3780+1,IF(AND(H3780="DE",H3781=""),"",""))))</f>
        <v>3352</v>
      </c>
      <c r="J3781" s="15">
        <f>MIN(H$3:H3781)</f>
        <v>0</v>
      </c>
      <c r="K3781" s="14">
        <f>MIN(G$2295:G3781)</f>
        <v>-0.76553672316384103</v>
      </c>
    </row>
    <row r="3782" spans="1:11" x14ac:dyDescent="0.25">
      <c r="A3782" s="13">
        <v>15755</v>
      </c>
      <c r="B3782" s="2">
        <v>10.66</v>
      </c>
      <c r="C3782" s="1">
        <v>-1.3876040703052817E-2</v>
      </c>
      <c r="D3782" s="1">
        <v>-0.39637599093997478</v>
      </c>
      <c r="E3782" s="8">
        <v>60.36240090600252</v>
      </c>
      <c r="F3782" s="8">
        <v>180.40770101925312</v>
      </c>
      <c r="G3782" s="9">
        <v>-0.66541117388574977</v>
      </c>
      <c r="I3782" s="16">
        <f>IF(H3782="DB",1,IF(AND(I3781&gt;=1,I3781&lt;&gt;"",H3781&lt;&gt;"DE"),I3781+1,IF(H3782="DE",I3781+1,IF(AND(H3781="DE",H3782=""),"",""))))</f>
        <v>3353</v>
      </c>
      <c r="J3782" s="15">
        <f>MIN(H$3:H3782)</f>
        <v>0</v>
      </c>
      <c r="K3782" s="14">
        <f>MIN(G$2295:G3782)</f>
        <v>-0.76553672316384103</v>
      </c>
    </row>
    <row r="3783" spans="1:11" x14ac:dyDescent="0.25">
      <c r="A3783" s="13">
        <v>15756</v>
      </c>
      <c r="B3783" s="2">
        <v>10.64</v>
      </c>
      <c r="C3783" s="1">
        <v>-1.8761726078798668E-3</v>
      </c>
      <c r="D3783" s="1">
        <v>-0.39750849377123187</v>
      </c>
      <c r="E3783" s="8">
        <v>60.249150622876812</v>
      </c>
      <c r="F3783" s="8">
        <v>180.40770101925312</v>
      </c>
      <c r="G3783" s="9">
        <v>-0.66603892027620804</v>
      </c>
      <c r="I3783" s="16">
        <f>IF(H3783="DB",1,IF(AND(I3782&gt;=1,I3782&lt;&gt;"",H3782&lt;&gt;"DE"),I3782+1,IF(H3783="DE",I3782+1,IF(AND(H3782="DE",H3783=""),"",""))))</f>
        <v>3354</v>
      </c>
      <c r="J3783" s="15">
        <f>MIN(H$3:H3783)</f>
        <v>0</v>
      </c>
      <c r="K3783" s="14">
        <f>MIN(G$2295:G3783)</f>
        <v>-0.76553672316384103</v>
      </c>
    </row>
    <row r="3784" spans="1:11" x14ac:dyDescent="0.25">
      <c r="A3784" s="13">
        <v>15760</v>
      </c>
      <c r="B3784" s="2">
        <v>10.84</v>
      </c>
      <c r="C3784" s="1">
        <v>1.8796992481203034E-2</v>
      </c>
      <c r="D3784" s="1">
        <v>-0.386183465458661</v>
      </c>
      <c r="E3784" s="8">
        <v>61.381653454133897</v>
      </c>
      <c r="F3784" s="8">
        <v>180.40770101925312</v>
      </c>
      <c r="G3784" s="9">
        <v>-0.65976145637162542</v>
      </c>
      <c r="I3784" s="16">
        <f>IF(H3784="DB",1,IF(AND(I3783&gt;=1,I3783&lt;&gt;"",H3783&lt;&gt;"DE"),I3783+1,IF(H3784="DE",I3783+1,IF(AND(H3783="DE",H3784=""),"",""))))</f>
        <v>3355</v>
      </c>
      <c r="J3784" s="15">
        <f>MIN(H$3:H3784)</f>
        <v>0</v>
      </c>
      <c r="K3784" s="14">
        <f>MIN(G$2295:G3784)</f>
        <v>-0.76553672316384103</v>
      </c>
    </row>
    <row r="3785" spans="1:11" x14ac:dyDescent="0.25">
      <c r="A3785" s="13">
        <v>15761</v>
      </c>
      <c r="B3785" s="2">
        <v>10.9</v>
      </c>
      <c r="C3785" s="1">
        <v>5.5350553505535416E-3</v>
      </c>
      <c r="D3785" s="1">
        <v>-0.38278595696488971</v>
      </c>
      <c r="E3785" s="8">
        <v>61.721404303511029</v>
      </c>
      <c r="F3785" s="8">
        <v>180.40770101925312</v>
      </c>
      <c r="G3785" s="9">
        <v>-0.65787821720025064</v>
      </c>
      <c r="I3785" s="16">
        <f>IF(H3785="DB",1,IF(AND(I3784&gt;=1,I3784&lt;&gt;"",H3784&lt;&gt;"DE"),I3784+1,IF(H3785="DE",I3784+1,IF(AND(H3784="DE",H3785=""),"",""))))</f>
        <v>3356</v>
      </c>
      <c r="J3785" s="15">
        <f>MIN(H$3:H3785)</f>
        <v>0</v>
      </c>
      <c r="K3785" s="14">
        <f>MIN(G$2295:G3785)</f>
        <v>-0.76553672316384103</v>
      </c>
    </row>
    <row r="3786" spans="1:11" x14ac:dyDescent="0.25">
      <c r="A3786" s="13">
        <v>15762</v>
      </c>
      <c r="B3786" s="2">
        <v>10.97</v>
      </c>
      <c r="C3786" s="1">
        <v>6.4220183486238813E-3</v>
      </c>
      <c r="D3786" s="1">
        <v>-0.37882219705548992</v>
      </c>
      <c r="E3786" s="8">
        <v>62.117780294451009</v>
      </c>
      <c r="F3786" s="8">
        <v>180.40770101925312</v>
      </c>
      <c r="G3786" s="9">
        <v>-0.65568110483364683</v>
      </c>
      <c r="I3786" s="16">
        <f>IF(H3786="DB",1,IF(AND(I3785&gt;=1,I3785&lt;&gt;"",H3785&lt;&gt;"DE"),I3785+1,IF(H3786="DE",I3785+1,IF(AND(H3785="DE",H3786=""),"",""))))</f>
        <v>3357</v>
      </c>
      <c r="J3786" s="15">
        <f>MIN(H$3:H3786)</f>
        <v>0</v>
      </c>
      <c r="K3786" s="14">
        <f>MIN(G$2295:G3786)</f>
        <v>-0.76553672316384103</v>
      </c>
    </row>
    <row r="3787" spans="1:11" x14ac:dyDescent="0.25">
      <c r="A3787" s="13">
        <v>15763</v>
      </c>
      <c r="B3787" s="2">
        <v>10.97</v>
      </c>
      <c r="C3787" s="1">
        <v>0</v>
      </c>
      <c r="D3787" s="1">
        <v>-0.37882219705548992</v>
      </c>
      <c r="E3787" s="8">
        <v>62.117780294451009</v>
      </c>
      <c r="F3787" s="8">
        <v>180.40770101925312</v>
      </c>
      <c r="G3787" s="9">
        <v>-0.65568110483364683</v>
      </c>
      <c r="I3787" s="16">
        <f>IF(H3787="DB",1,IF(AND(I3786&gt;=1,I3786&lt;&gt;"",H3786&lt;&gt;"DE"),I3786+1,IF(H3787="DE",I3786+1,IF(AND(H3786="DE",H3787=""),"",""))))</f>
        <v>3358</v>
      </c>
      <c r="J3787" s="15">
        <f>MIN(H$3:H3787)</f>
        <v>0</v>
      </c>
      <c r="K3787" s="14">
        <f>MIN(G$2295:G3787)</f>
        <v>-0.76553672316384103</v>
      </c>
    </row>
    <row r="3788" spans="1:11" x14ac:dyDescent="0.25">
      <c r="A3788" s="13">
        <v>15766</v>
      </c>
      <c r="B3788" s="2">
        <v>10.92</v>
      </c>
      <c r="C3788" s="1">
        <v>-4.5578851412945154E-3</v>
      </c>
      <c r="D3788" s="1">
        <v>-0.38165345413363272</v>
      </c>
      <c r="E3788" s="8">
        <v>61.834654586636731</v>
      </c>
      <c r="F3788" s="8">
        <v>180.40770101925312</v>
      </c>
      <c r="G3788" s="9">
        <v>-0.65725047080979249</v>
      </c>
      <c r="I3788" s="16">
        <f>IF(H3788="DB",1,IF(AND(I3787&gt;=1,I3787&lt;&gt;"",H3787&lt;&gt;"DE"),I3787+1,IF(H3788="DE",I3787+1,IF(AND(H3787="DE",H3788=""),"",""))))</f>
        <v>3359</v>
      </c>
      <c r="J3788" s="15">
        <f>MIN(H$3:H3788)</f>
        <v>0</v>
      </c>
      <c r="K3788" s="14">
        <f>MIN(G$2295:G3788)</f>
        <v>-0.76553672316384103</v>
      </c>
    </row>
    <row r="3789" spans="1:11" x14ac:dyDescent="0.25">
      <c r="A3789" s="13">
        <v>15767</v>
      </c>
      <c r="B3789" s="2">
        <v>10.84</v>
      </c>
      <c r="C3789" s="1">
        <v>-7.3260073260073E-3</v>
      </c>
      <c r="D3789" s="1">
        <v>-0.386183465458661</v>
      </c>
      <c r="E3789" s="8">
        <v>61.381653454133897</v>
      </c>
      <c r="F3789" s="8">
        <v>180.40770101925312</v>
      </c>
      <c r="G3789" s="9">
        <v>-0.65976145637162542</v>
      </c>
      <c r="I3789" s="16">
        <f>IF(H3789="DB",1,IF(AND(I3788&gt;=1,I3788&lt;&gt;"",H3788&lt;&gt;"DE"),I3788+1,IF(H3789="DE",I3788+1,IF(AND(H3788="DE",H3789=""),"",""))))</f>
        <v>3360</v>
      </c>
      <c r="J3789" s="15">
        <f>MIN(H$3:H3789)</f>
        <v>0</v>
      </c>
      <c r="K3789" s="14">
        <f>MIN(G$2295:G3789)</f>
        <v>-0.76553672316384103</v>
      </c>
    </row>
    <row r="3790" spans="1:11" x14ac:dyDescent="0.25">
      <c r="A3790" s="13">
        <v>15768</v>
      </c>
      <c r="B3790" s="2">
        <v>10.98</v>
      </c>
      <c r="C3790" s="1">
        <v>1.2915129151291671E-2</v>
      </c>
      <c r="D3790" s="1">
        <v>-0.37825594563986131</v>
      </c>
      <c r="E3790" s="8">
        <v>62.17440543601387</v>
      </c>
      <c r="F3790" s="8">
        <v>180.40770101925312</v>
      </c>
      <c r="G3790" s="9">
        <v>-0.65536723163841759</v>
      </c>
      <c r="I3790" s="16">
        <f>IF(H3790="DB",1,IF(AND(I3789&gt;=1,I3789&lt;&gt;"",H3789&lt;&gt;"DE"),I3789+1,IF(H3790="DE",I3789+1,IF(AND(H3789="DE",H3790=""),"",""))))</f>
        <v>3361</v>
      </c>
      <c r="J3790" s="15">
        <f>MIN(H$3:H3790)</f>
        <v>0</v>
      </c>
      <c r="K3790" s="14">
        <f>MIN(G$2295:G3790)</f>
        <v>-0.76553672316384103</v>
      </c>
    </row>
    <row r="3791" spans="1:11" x14ac:dyDescent="0.25">
      <c r="A3791" s="13">
        <v>15769</v>
      </c>
      <c r="B3791" s="2">
        <v>11</v>
      </c>
      <c r="C3791" s="1">
        <v>1.8214936247722413E-3</v>
      </c>
      <c r="D3791" s="1">
        <v>-0.37712344280860433</v>
      </c>
      <c r="E3791" s="8">
        <v>62.287655719139565</v>
      </c>
      <c r="F3791" s="8">
        <v>180.40770101925312</v>
      </c>
      <c r="G3791" s="9">
        <v>-0.65473948524795944</v>
      </c>
      <c r="I3791" s="16">
        <f>IF(H3791="DB",1,IF(AND(I3790&gt;=1,I3790&lt;&gt;"",H3790&lt;&gt;"DE"),I3790+1,IF(H3791="DE",I3790+1,IF(AND(H3790="DE",H3791=""),"",""))))</f>
        <v>3362</v>
      </c>
      <c r="J3791" s="15">
        <f>MIN(H$3:H3791)</f>
        <v>0</v>
      </c>
      <c r="K3791" s="14">
        <f>MIN(G$2295:G3791)</f>
        <v>-0.76553672316384103</v>
      </c>
    </row>
    <row r="3792" spans="1:11" x14ac:dyDescent="0.25">
      <c r="A3792" s="13">
        <v>15770</v>
      </c>
      <c r="B3792" s="2">
        <v>11.05</v>
      </c>
      <c r="C3792" s="1">
        <v>4.5454545454546302E-3</v>
      </c>
      <c r="D3792" s="1">
        <v>-0.37429218573046152</v>
      </c>
      <c r="E3792" s="8">
        <v>62.57078142695385</v>
      </c>
      <c r="F3792" s="8">
        <v>180.40770101925312</v>
      </c>
      <c r="G3792" s="9">
        <v>-0.65317011927181379</v>
      </c>
      <c r="I3792" s="16">
        <f>IF(H3792="DB",1,IF(AND(I3791&gt;=1,I3791&lt;&gt;"",H3791&lt;&gt;"DE"),I3791+1,IF(H3792="DE",I3791+1,IF(AND(H3791="DE",H3792=""),"",""))))</f>
        <v>3363</v>
      </c>
      <c r="J3792" s="15">
        <f>MIN(H$3:H3792)</f>
        <v>0</v>
      </c>
      <c r="K3792" s="14">
        <f>MIN(G$2295:G3792)</f>
        <v>-0.76553672316384103</v>
      </c>
    </row>
    <row r="3793" spans="1:11" x14ac:dyDescent="0.25">
      <c r="A3793" s="13">
        <v>15773</v>
      </c>
      <c r="B3793" s="2">
        <v>11.01</v>
      </c>
      <c r="C3793" s="1">
        <v>-3.6199095022625416E-3</v>
      </c>
      <c r="D3793" s="1">
        <v>-0.37655719139297572</v>
      </c>
      <c r="E3793" s="8">
        <v>62.344280860702426</v>
      </c>
      <c r="F3793" s="8">
        <v>180.40770101925312</v>
      </c>
      <c r="G3793" s="9">
        <v>-0.65442561205273031</v>
      </c>
      <c r="I3793" s="16">
        <f>IF(H3793="DB",1,IF(AND(I3792&gt;=1,I3792&lt;&gt;"",H3792&lt;&gt;"DE"),I3792+1,IF(H3793="DE",I3792+1,IF(AND(H3792="DE",H3793=""),"",""))))</f>
        <v>3364</v>
      </c>
      <c r="J3793" s="15">
        <f>MIN(H$3:H3793)</f>
        <v>0</v>
      </c>
      <c r="K3793" s="14">
        <f>MIN(G$2295:G3793)</f>
        <v>-0.76553672316384103</v>
      </c>
    </row>
    <row r="3794" spans="1:11" x14ac:dyDescent="0.25">
      <c r="A3794" s="13">
        <v>15774</v>
      </c>
      <c r="B3794" s="2">
        <v>10.95</v>
      </c>
      <c r="C3794" s="1">
        <v>-5.4495912806540314E-3</v>
      </c>
      <c r="D3794" s="1">
        <v>-0.37995469988674702</v>
      </c>
      <c r="E3794" s="8">
        <v>62.004530011325301</v>
      </c>
      <c r="F3794" s="8">
        <v>180.40770101925312</v>
      </c>
      <c r="G3794" s="9">
        <v>-0.65630885122410509</v>
      </c>
      <c r="I3794" s="16">
        <f>IF(H3794="DB",1,IF(AND(I3793&gt;=1,I3793&lt;&gt;"",H3793&lt;&gt;"DE"),I3793+1,IF(H3794="DE",I3793+1,IF(AND(H3793="DE",H3794=""),"",""))))</f>
        <v>3365</v>
      </c>
      <c r="J3794" s="15">
        <f>MIN(H$3:H3794)</f>
        <v>0</v>
      </c>
      <c r="K3794" s="14">
        <f>MIN(G$2295:G3794)</f>
        <v>-0.76553672316384103</v>
      </c>
    </row>
    <row r="3795" spans="1:11" x14ac:dyDescent="0.25">
      <c r="A3795" s="13">
        <v>15775</v>
      </c>
      <c r="B3795" s="2">
        <v>10.9</v>
      </c>
      <c r="C3795" s="1">
        <v>-4.5662100456620447E-3</v>
      </c>
      <c r="D3795" s="1">
        <v>-0.38278595696488971</v>
      </c>
      <c r="E3795" s="8">
        <v>61.721404303511029</v>
      </c>
      <c r="F3795" s="8">
        <v>180.40770101925312</v>
      </c>
      <c r="G3795" s="9">
        <v>-0.65787821720025064</v>
      </c>
      <c r="I3795" s="16">
        <f>IF(H3795="DB",1,IF(AND(I3794&gt;=1,I3794&lt;&gt;"",H3794&lt;&gt;"DE"),I3794+1,IF(H3795="DE",I3794+1,IF(AND(H3794="DE",H3795=""),"",""))))</f>
        <v>3366</v>
      </c>
      <c r="J3795" s="15">
        <f>MIN(H$3:H3795)</f>
        <v>0</v>
      </c>
      <c r="K3795" s="14">
        <f>MIN(G$2295:G3795)</f>
        <v>-0.76553672316384103</v>
      </c>
    </row>
    <row r="3796" spans="1:11" x14ac:dyDescent="0.25">
      <c r="A3796" s="13">
        <v>15776</v>
      </c>
      <c r="B3796" s="2">
        <v>11.01</v>
      </c>
      <c r="C3796" s="1">
        <v>1.0091743119265972E-2</v>
      </c>
      <c r="D3796" s="1">
        <v>-0.37655719139297583</v>
      </c>
      <c r="E3796" s="8">
        <v>62.344280860702419</v>
      </c>
      <c r="F3796" s="8">
        <v>180.40770101925312</v>
      </c>
      <c r="G3796" s="9">
        <v>-0.65442561205273031</v>
      </c>
      <c r="I3796" s="16">
        <f>IF(H3796="DB",1,IF(AND(I3795&gt;=1,I3795&lt;&gt;"",H3795&lt;&gt;"DE"),I3795+1,IF(H3796="DE",I3795+1,IF(AND(H3795="DE",H3796=""),"",""))))</f>
        <v>3367</v>
      </c>
      <c r="J3796" s="15">
        <f>MIN(H$3:H3796)</f>
        <v>0</v>
      </c>
      <c r="K3796" s="14">
        <f>MIN(G$2295:G3796)</f>
        <v>-0.76553672316384103</v>
      </c>
    </row>
    <row r="3797" spans="1:11" x14ac:dyDescent="0.25">
      <c r="A3797" s="13">
        <v>15777</v>
      </c>
      <c r="B3797" s="2">
        <v>11.05</v>
      </c>
      <c r="C3797" s="1">
        <v>3.6330608537693543E-3</v>
      </c>
      <c r="D3797" s="1">
        <v>-0.37429218573046164</v>
      </c>
      <c r="E3797" s="8">
        <v>62.570781426953836</v>
      </c>
      <c r="F3797" s="8">
        <v>180.40770101925312</v>
      </c>
      <c r="G3797" s="9">
        <v>-0.65317011927181379</v>
      </c>
      <c r="I3797" s="16">
        <f>IF(H3797="DB",1,IF(AND(I3796&gt;=1,I3796&lt;&gt;"",H3796&lt;&gt;"DE"),I3796+1,IF(H3797="DE",I3796+1,IF(AND(H3796="DE",H3797=""),"",""))))</f>
        <v>3368</v>
      </c>
      <c r="J3797" s="15">
        <f>MIN(H$3:H3797)</f>
        <v>0</v>
      </c>
      <c r="K3797" s="14">
        <f>MIN(G$2295:G3797)</f>
        <v>-0.76553672316384103</v>
      </c>
    </row>
    <row r="3798" spans="1:11" x14ac:dyDescent="0.25">
      <c r="A3798" s="13">
        <v>15780</v>
      </c>
      <c r="B3798" s="2">
        <v>11.04</v>
      </c>
      <c r="C3798" s="1">
        <v>-9.0497737556571867E-4</v>
      </c>
      <c r="D3798" s="1">
        <v>-0.37485843714609024</v>
      </c>
      <c r="E3798" s="8">
        <v>62.514156285390975</v>
      </c>
      <c r="F3798" s="8">
        <v>180.40770101925312</v>
      </c>
      <c r="G3798" s="9">
        <v>-0.65348399246704303</v>
      </c>
      <c r="I3798" s="16">
        <f>IF(H3798="DB",1,IF(AND(I3797&gt;=1,I3797&lt;&gt;"",H3797&lt;&gt;"DE"),I3797+1,IF(H3798="DE",I3797+1,IF(AND(H3797="DE",H3798=""),"",""))))</f>
        <v>3369</v>
      </c>
      <c r="J3798" s="15">
        <f>MIN(H$3:H3798)</f>
        <v>0</v>
      </c>
      <c r="K3798" s="14">
        <f>MIN(G$2295:G3798)</f>
        <v>-0.76553672316384103</v>
      </c>
    </row>
    <row r="3799" spans="1:11" x14ac:dyDescent="0.25">
      <c r="A3799" s="13">
        <v>15781</v>
      </c>
      <c r="B3799" s="2">
        <v>11.01</v>
      </c>
      <c r="C3799" s="1">
        <v>-2.7173913043477826E-3</v>
      </c>
      <c r="D3799" s="1">
        <v>-0.37655719139297583</v>
      </c>
      <c r="E3799" s="8">
        <v>62.344280860702419</v>
      </c>
      <c r="F3799" s="8">
        <v>180.40770101925312</v>
      </c>
      <c r="G3799" s="9">
        <v>-0.65442561205273031</v>
      </c>
      <c r="I3799" s="16">
        <f>IF(H3799="DB",1,IF(AND(I3798&gt;=1,I3798&lt;&gt;"",H3798&lt;&gt;"DE"),I3798+1,IF(H3799="DE",I3798+1,IF(AND(H3798="DE",H3799=""),"",""))))</f>
        <v>3370</v>
      </c>
      <c r="J3799" s="15">
        <f>MIN(H$3:H3799)</f>
        <v>0</v>
      </c>
      <c r="K3799" s="14">
        <f>MIN(G$2295:G3799)</f>
        <v>-0.76553672316384103</v>
      </c>
    </row>
    <row r="3800" spans="1:11" x14ac:dyDescent="0.25">
      <c r="A3800" s="13">
        <v>15782</v>
      </c>
      <c r="B3800" s="2">
        <v>10.93</v>
      </c>
      <c r="C3800" s="1">
        <v>-7.2661217075385975E-3</v>
      </c>
      <c r="D3800" s="1">
        <v>-0.38108720271800411</v>
      </c>
      <c r="E3800" s="8">
        <v>61.891279728199592</v>
      </c>
      <c r="F3800" s="8">
        <v>180.40770101925312</v>
      </c>
      <c r="G3800" s="9">
        <v>-0.65693659761456336</v>
      </c>
      <c r="I3800" s="16">
        <f>IF(H3800="DB",1,IF(AND(I3799&gt;=1,I3799&lt;&gt;"",H3799&lt;&gt;"DE"),I3799+1,IF(H3800="DE",I3799+1,IF(AND(H3799="DE",H3800=""),"",""))))</f>
        <v>3371</v>
      </c>
      <c r="J3800" s="15">
        <f>MIN(H$3:H3800)</f>
        <v>0</v>
      </c>
      <c r="K3800" s="14">
        <f>MIN(G$2295:G3800)</f>
        <v>-0.76553672316384103</v>
      </c>
    </row>
    <row r="3801" spans="1:11" x14ac:dyDescent="0.25">
      <c r="A3801" s="13">
        <v>15783</v>
      </c>
      <c r="B3801" s="2">
        <v>10.91</v>
      </c>
      <c r="C3801" s="1">
        <v>-1.8298261665141702E-3</v>
      </c>
      <c r="D3801" s="1">
        <v>-0.38221970554926121</v>
      </c>
      <c r="E3801" s="8">
        <v>61.778029445073877</v>
      </c>
      <c r="F3801" s="8">
        <v>180.40770101925312</v>
      </c>
      <c r="G3801" s="9">
        <v>-0.65756434400502162</v>
      </c>
      <c r="I3801" s="16">
        <f>IF(H3801="DB",1,IF(AND(I3800&gt;=1,I3800&lt;&gt;"",H3800&lt;&gt;"DE"),I3800+1,IF(H3801="DE",I3800+1,IF(AND(H3800="DE",H3801=""),"",""))))</f>
        <v>3372</v>
      </c>
      <c r="J3801" s="15">
        <f>MIN(H$3:H3801)</f>
        <v>0</v>
      </c>
      <c r="K3801" s="14">
        <f>MIN(G$2295:G3801)</f>
        <v>-0.76553672316384103</v>
      </c>
    </row>
    <row r="3802" spans="1:11" x14ac:dyDescent="0.25">
      <c r="A3802" s="13">
        <v>15784</v>
      </c>
      <c r="B3802" s="2">
        <v>10.88</v>
      </c>
      <c r="C3802" s="1">
        <v>-2.74977085242889E-3</v>
      </c>
      <c r="D3802" s="1">
        <v>-0.3839184597961468</v>
      </c>
      <c r="E3802" s="8">
        <v>61.608154020385321</v>
      </c>
      <c r="F3802" s="8">
        <v>180.40770101925312</v>
      </c>
      <c r="G3802" s="9">
        <v>-0.6585059635907089</v>
      </c>
      <c r="I3802" s="16">
        <f>IF(H3802="DB",1,IF(AND(I3801&gt;=1,I3801&lt;&gt;"",H3801&lt;&gt;"DE"),I3801+1,IF(H3802="DE",I3801+1,IF(AND(H3801="DE",H3802=""),"",""))))</f>
        <v>3373</v>
      </c>
      <c r="J3802" s="15">
        <f>MIN(H$3:H3802)</f>
        <v>0</v>
      </c>
      <c r="K3802" s="14">
        <f>MIN(G$2295:G3802)</f>
        <v>-0.76553672316384103</v>
      </c>
    </row>
    <row r="3803" spans="1:11" x14ac:dyDescent="0.25">
      <c r="A3803" s="13">
        <v>15787</v>
      </c>
      <c r="B3803" s="2">
        <v>10.92</v>
      </c>
      <c r="C3803" s="1">
        <v>3.6764705882352811E-3</v>
      </c>
      <c r="D3803" s="1">
        <v>-0.38165345413363261</v>
      </c>
      <c r="E3803" s="8">
        <v>61.834654586636738</v>
      </c>
      <c r="F3803" s="8">
        <v>180.40770101925312</v>
      </c>
      <c r="G3803" s="9">
        <v>-0.65725047080979238</v>
      </c>
      <c r="I3803" s="16">
        <f>IF(H3803="DB",1,IF(AND(I3802&gt;=1,I3802&lt;&gt;"",H3802&lt;&gt;"DE"),I3802+1,IF(H3803="DE",I3802+1,IF(AND(H3802="DE",H3803=""),"",""))))</f>
        <v>3374</v>
      </c>
      <c r="J3803" s="15">
        <f>MIN(H$3:H3803)</f>
        <v>0</v>
      </c>
      <c r="K3803" s="14">
        <f>MIN(G$2295:G3803)</f>
        <v>-0.76553672316384103</v>
      </c>
    </row>
    <row r="3804" spans="1:11" x14ac:dyDescent="0.25">
      <c r="A3804" s="13">
        <v>15788</v>
      </c>
      <c r="B3804" s="2">
        <v>10.95</v>
      </c>
      <c r="C3804" s="1">
        <v>2.7472527472527375E-3</v>
      </c>
      <c r="D3804" s="1">
        <v>-0.37995469988674702</v>
      </c>
      <c r="E3804" s="8">
        <v>62.004530011325301</v>
      </c>
      <c r="F3804" s="8">
        <v>180.40770101925312</v>
      </c>
      <c r="G3804" s="9">
        <v>-0.65630885122410509</v>
      </c>
      <c r="I3804" s="16">
        <f>IF(H3804="DB",1,IF(AND(I3803&gt;=1,I3803&lt;&gt;"",H3803&lt;&gt;"DE"),I3803+1,IF(H3804="DE",I3803+1,IF(AND(H3803="DE",H3804=""),"",""))))</f>
        <v>3375</v>
      </c>
      <c r="J3804" s="15">
        <f>MIN(H$3:H3804)</f>
        <v>0</v>
      </c>
      <c r="K3804" s="14">
        <f>MIN(G$2295:G3804)</f>
        <v>-0.76553672316384103</v>
      </c>
    </row>
    <row r="3805" spans="1:11" x14ac:dyDescent="0.25">
      <c r="A3805" s="13">
        <v>15789</v>
      </c>
      <c r="B3805" s="2">
        <v>10.98</v>
      </c>
      <c r="C3805" s="1">
        <v>2.73972602739736E-3</v>
      </c>
      <c r="D3805" s="1">
        <v>-0.37825594563986131</v>
      </c>
      <c r="E3805" s="8">
        <v>62.17440543601387</v>
      </c>
      <c r="F3805" s="8">
        <v>180.40770101925312</v>
      </c>
      <c r="G3805" s="9">
        <v>-0.65536723163841759</v>
      </c>
      <c r="I3805" s="16">
        <f>IF(H3805="DB",1,IF(AND(I3804&gt;=1,I3804&lt;&gt;"",H3804&lt;&gt;"DE"),I3804+1,IF(H3805="DE",I3804+1,IF(AND(H3804="DE",H3805=""),"",""))))</f>
        <v>3376</v>
      </c>
      <c r="J3805" s="15">
        <f>MIN(H$3:H3805)</f>
        <v>0</v>
      </c>
      <c r="K3805" s="14">
        <f>MIN(G$2295:G3805)</f>
        <v>-0.76553672316384103</v>
      </c>
    </row>
    <row r="3806" spans="1:11" x14ac:dyDescent="0.25">
      <c r="A3806" s="13">
        <v>15790</v>
      </c>
      <c r="B3806" s="2">
        <v>11.21</v>
      </c>
      <c r="C3806" s="1">
        <v>2.0947176684881663E-2</v>
      </c>
      <c r="D3806" s="1">
        <v>-0.36523216308040485</v>
      </c>
      <c r="E3806" s="8">
        <v>63.476783691959518</v>
      </c>
      <c r="F3806" s="8">
        <v>180.40770101925312</v>
      </c>
      <c r="G3806" s="9">
        <v>-0.6481481481481477</v>
      </c>
      <c r="I3806" s="16">
        <f>IF(H3806="DB",1,IF(AND(I3805&gt;=1,I3805&lt;&gt;"",H3805&lt;&gt;"DE"),I3805+1,IF(H3806="DE",I3805+1,IF(AND(H3805="DE",H3806=""),"",""))))</f>
        <v>3377</v>
      </c>
      <c r="J3806" s="15">
        <f>MIN(H$3:H3806)</f>
        <v>0</v>
      </c>
      <c r="K3806" s="14">
        <f>MIN(G$2295:G3806)</f>
        <v>-0.76553672316384103</v>
      </c>
    </row>
    <row r="3807" spans="1:11" x14ac:dyDescent="0.25">
      <c r="A3807" s="13">
        <v>15791</v>
      </c>
      <c r="B3807" s="2">
        <v>11.3</v>
      </c>
      <c r="C3807" s="1">
        <v>8.0285459411240101E-3</v>
      </c>
      <c r="D3807" s="1">
        <v>-0.36013590033974796</v>
      </c>
      <c r="E3807" s="8">
        <v>63.986409966025207</v>
      </c>
      <c r="F3807" s="8">
        <v>180.40770101925312</v>
      </c>
      <c r="G3807" s="9">
        <v>-0.64532328939108552</v>
      </c>
      <c r="I3807" s="16">
        <f>IF(H3807="DB",1,IF(AND(I3806&gt;=1,I3806&lt;&gt;"",H3806&lt;&gt;"DE"),I3806+1,IF(H3807="DE",I3806+1,IF(AND(H3806="DE",H3807=""),"",""))))</f>
        <v>3378</v>
      </c>
      <c r="J3807" s="15">
        <f>MIN(H$3:H3807)</f>
        <v>0</v>
      </c>
      <c r="K3807" s="14">
        <f>MIN(G$2295:G3807)</f>
        <v>-0.76553672316384103</v>
      </c>
    </row>
    <row r="3808" spans="1:11" x14ac:dyDescent="0.25">
      <c r="A3808" s="13">
        <v>15794</v>
      </c>
      <c r="B3808" s="2">
        <v>11.49</v>
      </c>
      <c r="C3808" s="1">
        <v>1.6814159292035447E-2</v>
      </c>
      <c r="D3808" s="1">
        <v>-0.34937712344280569</v>
      </c>
      <c r="E3808" s="8">
        <v>65.06228765571943</v>
      </c>
      <c r="F3808" s="8">
        <v>180.40770101925312</v>
      </c>
      <c r="G3808" s="9">
        <v>-0.63935969868173215</v>
      </c>
      <c r="I3808" s="16">
        <f>IF(H3808="DB",1,IF(AND(I3807&gt;=1,I3807&lt;&gt;"",H3807&lt;&gt;"DE"),I3807+1,IF(H3808="DE",I3807+1,IF(AND(H3807="DE",H3808=""),"",""))))</f>
        <v>3379</v>
      </c>
      <c r="J3808" s="15">
        <f>MIN(H$3:H3808)</f>
        <v>0</v>
      </c>
      <c r="K3808" s="14">
        <f>MIN(G$2295:G3808)</f>
        <v>-0.76553672316384103</v>
      </c>
    </row>
    <row r="3809" spans="1:11" x14ac:dyDescent="0.25">
      <c r="A3809" s="13">
        <v>15795</v>
      </c>
      <c r="B3809" s="2">
        <v>11.59</v>
      </c>
      <c r="C3809" s="1">
        <v>8.7032201914707397E-3</v>
      </c>
      <c r="D3809" s="1">
        <v>-0.34371460928652031</v>
      </c>
      <c r="E3809" s="8">
        <v>65.628539071347973</v>
      </c>
      <c r="F3809" s="8">
        <v>180.40770101925312</v>
      </c>
      <c r="G3809" s="9">
        <v>-0.63622096672944084</v>
      </c>
      <c r="I3809" s="16">
        <f>IF(H3809="DB",1,IF(AND(I3808&gt;=1,I3808&lt;&gt;"",H3808&lt;&gt;"DE"),I3808+1,IF(H3809="DE",I3808+1,IF(AND(H3808="DE",H3809=""),"",""))))</f>
        <v>3380</v>
      </c>
      <c r="J3809" s="15">
        <f>MIN(H$3:H3809)</f>
        <v>0</v>
      </c>
      <c r="K3809" s="14">
        <f>MIN(G$2295:G3809)</f>
        <v>-0.76553672316384103</v>
      </c>
    </row>
    <row r="3810" spans="1:11" x14ac:dyDescent="0.25">
      <c r="A3810" s="13">
        <v>15796</v>
      </c>
      <c r="B3810" s="2">
        <v>11.58</v>
      </c>
      <c r="C3810" s="1">
        <v>-8.6281276962896225E-4</v>
      </c>
      <c r="D3810" s="1">
        <v>-0.34428086070214881</v>
      </c>
      <c r="E3810" s="8">
        <v>65.571913929785126</v>
      </c>
      <c r="F3810" s="8">
        <v>180.40770101925312</v>
      </c>
      <c r="G3810" s="9">
        <v>-0.63653483992466997</v>
      </c>
      <c r="I3810" s="16">
        <f>IF(H3810="DB",1,IF(AND(I3809&gt;=1,I3809&lt;&gt;"",H3809&lt;&gt;"DE"),I3809+1,IF(H3810="DE",I3809+1,IF(AND(H3809="DE",H3810=""),"",""))))</f>
        <v>3381</v>
      </c>
      <c r="J3810" s="15">
        <f>MIN(H$3:H3810)</f>
        <v>0</v>
      </c>
      <c r="K3810" s="14">
        <f>MIN(G$2295:G3810)</f>
        <v>-0.76553672316384103</v>
      </c>
    </row>
    <row r="3811" spans="1:11" x14ac:dyDescent="0.25">
      <c r="A3811" s="13">
        <v>15797</v>
      </c>
      <c r="B3811" s="2">
        <v>11.59</v>
      </c>
      <c r="C3811" s="1">
        <v>8.6355785837644028E-4</v>
      </c>
      <c r="D3811" s="1">
        <v>-0.34371460928652031</v>
      </c>
      <c r="E3811" s="8">
        <v>65.628539071347973</v>
      </c>
      <c r="F3811" s="8">
        <v>180.40770101925312</v>
      </c>
      <c r="G3811" s="9">
        <v>-0.63622096672944084</v>
      </c>
      <c r="I3811" s="16">
        <f>IF(H3811="DB",1,IF(AND(I3810&gt;=1,I3810&lt;&gt;"",H3810&lt;&gt;"DE"),I3810+1,IF(H3811="DE",I3810+1,IF(AND(H3810="DE",H3811=""),"",""))))</f>
        <v>3382</v>
      </c>
      <c r="J3811" s="15">
        <f>MIN(H$3:H3811)</f>
        <v>0</v>
      </c>
      <c r="K3811" s="14">
        <f>MIN(G$2295:G3811)</f>
        <v>-0.76553672316384103</v>
      </c>
    </row>
    <row r="3812" spans="1:11" x14ac:dyDescent="0.25">
      <c r="A3812" s="13">
        <v>15798</v>
      </c>
      <c r="B3812" s="2">
        <v>11.56</v>
      </c>
      <c r="C3812" s="1">
        <v>-2.5884383088868868E-3</v>
      </c>
      <c r="D3812" s="1">
        <v>-0.3454133635334059</v>
      </c>
      <c r="E3812" s="8">
        <v>65.458663646659403</v>
      </c>
      <c r="F3812" s="8">
        <v>180.40770101925312</v>
      </c>
      <c r="G3812" s="9">
        <v>-0.63716258631512823</v>
      </c>
      <c r="I3812" s="16">
        <f>IF(H3812="DB",1,IF(AND(I3811&gt;=1,I3811&lt;&gt;"",H3811&lt;&gt;"DE"),I3811+1,IF(H3812="DE",I3811+1,IF(AND(H3811="DE",H3812=""),"",""))))</f>
        <v>3383</v>
      </c>
      <c r="J3812" s="15">
        <f>MIN(H$3:H3812)</f>
        <v>0</v>
      </c>
      <c r="K3812" s="14">
        <f>MIN(G$2295:G3812)</f>
        <v>-0.76553672316384103</v>
      </c>
    </row>
    <row r="3813" spans="1:11" x14ac:dyDescent="0.25">
      <c r="A3813" s="13">
        <v>15801</v>
      </c>
      <c r="B3813" s="2">
        <v>11.59</v>
      </c>
      <c r="C3813" s="1">
        <v>2.5951557093424338E-3</v>
      </c>
      <c r="D3813" s="1">
        <v>-0.34371460928652031</v>
      </c>
      <c r="E3813" s="8">
        <v>65.628539071347973</v>
      </c>
      <c r="F3813" s="8">
        <v>180.40770101925312</v>
      </c>
      <c r="G3813" s="9">
        <v>-0.63622096672944084</v>
      </c>
      <c r="I3813" s="16">
        <f>IF(H3813="DB",1,IF(AND(I3812&gt;=1,I3812&lt;&gt;"",H3812&lt;&gt;"DE"),I3812+1,IF(H3813="DE",I3812+1,IF(AND(H3812="DE",H3813=""),"",""))))</f>
        <v>3384</v>
      </c>
      <c r="J3813" s="15">
        <f>MIN(H$3:H3813)</f>
        <v>0</v>
      </c>
      <c r="K3813" s="14">
        <f>MIN(G$2295:G3813)</f>
        <v>-0.76553672316384103</v>
      </c>
    </row>
    <row r="3814" spans="1:11" x14ac:dyDescent="0.25">
      <c r="A3814" s="13">
        <v>15802</v>
      </c>
      <c r="B3814" s="2">
        <v>11.76</v>
      </c>
      <c r="C3814" s="1">
        <v>1.4667817083692913E-2</v>
      </c>
      <c r="D3814" s="1">
        <v>-0.33408833522083503</v>
      </c>
      <c r="E3814" s="8">
        <v>66.591166477916502</v>
      </c>
      <c r="F3814" s="8">
        <v>180.40770101925312</v>
      </c>
      <c r="G3814" s="9">
        <v>-0.63088512241054562</v>
      </c>
      <c r="I3814" s="16">
        <f>IF(H3814="DB",1,IF(AND(I3813&gt;=1,I3813&lt;&gt;"",H3813&lt;&gt;"DE"),I3813+1,IF(H3814="DE",I3813+1,IF(AND(H3813="DE",H3814=""),"",""))))</f>
        <v>3385</v>
      </c>
      <c r="J3814" s="15">
        <f>MIN(H$3:H3814)</f>
        <v>0</v>
      </c>
      <c r="K3814" s="14">
        <f>MIN(G$2295:G3814)</f>
        <v>-0.76553672316384103</v>
      </c>
    </row>
    <row r="3815" spans="1:11" x14ac:dyDescent="0.25">
      <c r="A3815" s="13">
        <v>15803</v>
      </c>
      <c r="B3815" s="2">
        <v>11.7</v>
      </c>
      <c r="C3815" s="1">
        <v>-5.1020408163265918E-3</v>
      </c>
      <c r="D3815" s="1">
        <v>-0.33748584371460633</v>
      </c>
      <c r="E3815" s="8">
        <v>66.251415628539363</v>
      </c>
      <c r="F3815" s="8">
        <v>180.40770101925312</v>
      </c>
      <c r="G3815" s="9">
        <v>-0.6327683615819204</v>
      </c>
      <c r="I3815" s="16">
        <f>IF(H3815="DB",1,IF(AND(I3814&gt;=1,I3814&lt;&gt;"",H3814&lt;&gt;"DE"),I3814+1,IF(H3815="DE",I3814+1,IF(AND(H3814="DE",H3815=""),"",""))))</f>
        <v>3386</v>
      </c>
      <c r="J3815" s="15">
        <f>MIN(H$3:H3815)</f>
        <v>0</v>
      </c>
      <c r="K3815" s="14">
        <f>MIN(G$2295:G3815)</f>
        <v>-0.76553672316384103</v>
      </c>
    </row>
    <row r="3816" spans="1:11" x14ac:dyDescent="0.25">
      <c r="A3816" s="13">
        <v>15804</v>
      </c>
      <c r="B3816" s="2">
        <v>11.6</v>
      </c>
      <c r="C3816" s="1">
        <v>-8.5470085470085166E-3</v>
      </c>
      <c r="D3816" s="1">
        <v>-0.34314835787089171</v>
      </c>
      <c r="E3816" s="8">
        <v>65.685164212910834</v>
      </c>
      <c r="F3816" s="8">
        <v>180.40770101925312</v>
      </c>
      <c r="G3816" s="9">
        <v>-0.63590709353421171</v>
      </c>
      <c r="I3816" s="16">
        <f>IF(H3816="DB",1,IF(AND(I3815&gt;=1,I3815&lt;&gt;"",H3815&lt;&gt;"DE"),I3815+1,IF(H3816="DE",I3815+1,IF(AND(H3815="DE",H3816=""),"",""))))</f>
        <v>3387</v>
      </c>
      <c r="J3816" s="15">
        <f>MIN(H$3:H3816)</f>
        <v>0</v>
      </c>
      <c r="K3816" s="14">
        <f>MIN(G$2295:G3816)</f>
        <v>-0.76553672316384103</v>
      </c>
    </row>
    <row r="3817" spans="1:11" x14ac:dyDescent="0.25">
      <c r="A3817" s="13">
        <v>15805</v>
      </c>
      <c r="B3817" s="2">
        <v>11.14</v>
      </c>
      <c r="C3817" s="1">
        <v>-3.9655172413793016E-2</v>
      </c>
      <c r="D3817" s="1">
        <v>-0.36919592298980453</v>
      </c>
      <c r="E3817" s="8">
        <v>63.080407701019546</v>
      </c>
      <c r="F3817" s="8">
        <v>180.40770101925312</v>
      </c>
      <c r="G3817" s="9">
        <v>-0.6503452605147515</v>
      </c>
      <c r="I3817" s="16">
        <f>IF(H3817="DB",1,IF(AND(I3816&gt;=1,I3816&lt;&gt;"",H3816&lt;&gt;"DE"),I3816+1,IF(H3817="DE",I3816+1,IF(AND(H3816="DE",H3817=""),"",""))))</f>
        <v>3388</v>
      </c>
      <c r="J3817" s="15">
        <f>MIN(H$3:H3817)</f>
        <v>0</v>
      </c>
      <c r="K3817" s="14">
        <f>MIN(G$2295:G3817)</f>
        <v>-0.76553672316384103</v>
      </c>
    </row>
    <row r="3818" spans="1:11" x14ac:dyDescent="0.25">
      <c r="A3818" s="13">
        <v>15808</v>
      </c>
      <c r="B3818" s="2">
        <v>11.15</v>
      </c>
      <c r="C3818" s="1">
        <v>8.9766606822250239E-4</v>
      </c>
      <c r="D3818" s="1">
        <v>-0.36862967157417603</v>
      </c>
      <c r="E3818" s="8">
        <v>63.1370328425824</v>
      </c>
      <c r="F3818" s="8">
        <v>180.40770101925312</v>
      </c>
      <c r="G3818" s="9">
        <v>-0.65003138731952248</v>
      </c>
      <c r="I3818" s="16">
        <f>IF(H3818="DB",1,IF(AND(I3817&gt;=1,I3817&lt;&gt;"",H3817&lt;&gt;"DE"),I3817+1,IF(H3818="DE",I3817+1,IF(AND(H3817="DE",H3818=""),"",""))))</f>
        <v>3389</v>
      </c>
      <c r="J3818" s="15">
        <f>MIN(H$3:H3818)</f>
        <v>0</v>
      </c>
      <c r="K3818" s="14">
        <f>MIN(G$2295:G3818)</f>
        <v>-0.76553672316384103</v>
      </c>
    </row>
    <row r="3819" spans="1:11" x14ac:dyDescent="0.25">
      <c r="A3819" s="13">
        <v>15809</v>
      </c>
      <c r="B3819" s="2">
        <v>11.14</v>
      </c>
      <c r="C3819" s="1">
        <v>-8.9686098654706559E-4</v>
      </c>
      <c r="D3819" s="1">
        <v>-0.36919592298980453</v>
      </c>
      <c r="E3819" s="8">
        <v>63.080407701019546</v>
      </c>
      <c r="F3819" s="8">
        <v>180.40770101925312</v>
      </c>
      <c r="G3819" s="9">
        <v>-0.6503452605147515</v>
      </c>
      <c r="I3819" s="16">
        <f>IF(H3819="DB",1,IF(AND(I3818&gt;=1,I3818&lt;&gt;"",H3818&lt;&gt;"DE"),I3818+1,IF(H3819="DE",I3818+1,IF(AND(H3818="DE",H3819=""),"",""))))</f>
        <v>3390</v>
      </c>
      <c r="J3819" s="15">
        <f>MIN(H$3:H3819)</f>
        <v>0</v>
      </c>
      <c r="K3819" s="14">
        <f>MIN(G$2295:G3819)</f>
        <v>-0.76553672316384103</v>
      </c>
    </row>
    <row r="3820" spans="1:11" x14ac:dyDescent="0.25">
      <c r="A3820" s="13">
        <v>15810</v>
      </c>
      <c r="B3820" s="2">
        <v>11.28</v>
      </c>
      <c r="C3820" s="1">
        <v>1.2567324955116588E-2</v>
      </c>
      <c r="D3820" s="1">
        <v>-0.36126840317100506</v>
      </c>
      <c r="E3820" s="8">
        <v>63.873159682899491</v>
      </c>
      <c r="F3820" s="8">
        <v>180.40770101925312</v>
      </c>
      <c r="G3820" s="9">
        <v>-0.64595103578154389</v>
      </c>
      <c r="I3820" s="16">
        <f>IF(H3820="DB",1,IF(AND(I3819&gt;=1,I3819&lt;&gt;"",H3819&lt;&gt;"DE"),I3819+1,IF(H3820="DE",I3819+1,IF(AND(H3819="DE",H3820=""),"",""))))</f>
        <v>3391</v>
      </c>
      <c r="J3820" s="15">
        <f>MIN(H$3:H3820)</f>
        <v>0</v>
      </c>
      <c r="K3820" s="14">
        <f>MIN(G$2295:G3820)</f>
        <v>-0.76553672316384103</v>
      </c>
    </row>
    <row r="3821" spans="1:11" x14ac:dyDescent="0.25">
      <c r="A3821" s="13">
        <v>15811</v>
      </c>
      <c r="B3821" s="2">
        <v>11.36</v>
      </c>
      <c r="C3821" s="1">
        <v>7.0921985815601829E-3</v>
      </c>
      <c r="D3821" s="1">
        <v>-0.35673839184597678</v>
      </c>
      <c r="E3821" s="8">
        <v>64.326160815402318</v>
      </c>
      <c r="F3821" s="8">
        <v>180.40770101925312</v>
      </c>
      <c r="G3821" s="9">
        <v>-0.64344005021971085</v>
      </c>
      <c r="I3821" s="16">
        <f>IF(H3821="DB",1,IF(AND(I3820&gt;=1,I3820&lt;&gt;"",H3820&lt;&gt;"DE"),I3820+1,IF(H3821="DE",I3820+1,IF(AND(H3820="DE",H3821=""),"",""))))</f>
        <v>3392</v>
      </c>
      <c r="J3821" s="15">
        <f>MIN(H$3:H3821)</f>
        <v>0</v>
      </c>
      <c r="K3821" s="14">
        <f>MIN(G$2295:G3821)</f>
        <v>-0.76553672316384103</v>
      </c>
    </row>
    <row r="3822" spans="1:11" x14ac:dyDescent="0.25">
      <c r="A3822" s="13">
        <v>15812</v>
      </c>
      <c r="B3822" s="2">
        <v>11.33</v>
      </c>
      <c r="C3822" s="1">
        <v>-2.6408450704225039E-3</v>
      </c>
      <c r="D3822" s="1">
        <v>-0.35843714609286237</v>
      </c>
      <c r="E3822" s="8">
        <v>64.156285390713762</v>
      </c>
      <c r="F3822" s="8">
        <v>180.40770101925312</v>
      </c>
      <c r="G3822" s="9">
        <v>-0.64438166980539813</v>
      </c>
      <c r="I3822" s="16">
        <f>IF(H3822="DB",1,IF(AND(I3821&gt;=1,I3821&lt;&gt;"",H3821&lt;&gt;"DE"),I3821+1,IF(H3822="DE",I3821+1,IF(AND(H3821="DE",H3822=""),"",""))))</f>
        <v>3393</v>
      </c>
      <c r="J3822" s="15">
        <f>MIN(H$3:H3822)</f>
        <v>0</v>
      </c>
      <c r="K3822" s="14">
        <f>MIN(G$2295:G3822)</f>
        <v>-0.76553672316384103</v>
      </c>
    </row>
    <row r="3823" spans="1:11" x14ac:dyDescent="0.25">
      <c r="A3823" s="13">
        <v>15815</v>
      </c>
      <c r="B3823" s="2">
        <v>11.38</v>
      </c>
      <c r="C3823" s="1">
        <v>4.4130626654899086E-3</v>
      </c>
      <c r="D3823" s="1">
        <v>-0.35560588901471968</v>
      </c>
      <c r="E3823" s="8">
        <v>64.439411098528026</v>
      </c>
      <c r="F3823" s="8">
        <v>180.40770101925312</v>
      </c>
      <c r="G3823" s="9">
        <v>-0.64281230382925258</v>
      </c>
      <c r="I3823" s="16">
        <f>IF(H3823="DB",1,IF(AND(I3822&gt;=1,I3822&lt;&gt;"",H3822&lt;&gt;"DE"),I3822+1,IF(H3823="DE",I3822+1,IF(AND(H3822="DE",H3823=""),"",""))))</f>
        <v>3394</v>
      </c>
      <c r="J3823" s="15">
        <f>MIN(H$3:H3823)</f>
        <v>0</v>
      </c>
      <c r="K3823" s="14">
        <f>MIN(G$2295:G3823)</f>
        <v>-0.76553672316384103</v>
      </c>
    </row>
    <row r="3824" spans="1:11" x14ac:dyDescent="0.25">
      <c r="A3824" s="13">
        <v>15816</v>
      </c>
      <c r="B3824" s="2">
        <v>11.34</v>
      </c>
      <c r="C3824" s="1">
        <v>-3.5149384885765356E-3</v>
      </c>
      <c r="D3824" s="1">
        <v>-0.35787089467723388</v>
      </c>
      <c r="E3824" s="8">
        <v>64.212910532276609</v>
      </c>
      <c r="F3824" s="8">
        <v>180.40770101925312</v>
      </c>
      <c r="G3824" s="9">
        <v>-0.64406779661016911</v>
      </c>
      <c r="I3824" s="16">
        <f>IF(H3824="DB",1,IF(AND(I3823&gt;=1,I3823&lt;&gt;"",H3823&lt;&gt;"DE"),I3823+1,IF(H3824="DE",I3823+1,IF(AND(H3823="DE",H3824=""),"",""))))</f>
        <v>3395</v>
      </c>
      <c r="J3824" s="15">
        <f>MIN(H$3:H3824)</f>
        <v>0</v>
      </c>
      <c r="K3824" s="14">
        <f>MIN(G$2295:G3824)</f>
        <v>-0.76553672316384103</v>
      </c>
    </row>
    <row r="3825" spans="1:11" x14ac:dyDescent="0.25">
      <c r="A3825" s="13">
        <v>15817</v>
      </c>
      <c r="B3825" s="2">
        <v>11.45</v>
      </c>
      <c r="C3825" s="1">
        <v>9.7001763668429497E-3</v>
      </c>
      <c r="D3825" s="1">
        <v>-0.35164212910532</v>
      </c>
      <c r="E3825" s="8">
        <v>64.835787089467999</v>
      </c>
      <c r="F3825" s="8">
        <v>180.40770101925312</v>
      </c>
      <c r="G3825" s="9">
        <v>-0.64061519146264878</v>
      </c>
      <c r="I3825" s="16">
        <f>IF(H3825="DB",1,IF(AND(I3824&gt;=1,I3824&lt;&gt;"",H3824&lt;&gt;"DE"),I3824+1,IF(H3825="DE",I3824+1,IF(AND(H3824="DE",H3825=""),"",""))))</f>
        <v>3396</v>
      </c>
      <c r="J3825" s="15">
        <f>MIN(H$3:H3825)</f>
        <v>0</v>
      </c>
      <c r="K3825" s="14">
        <f>MIN(G$2295:G3825)</f>
        <v>-0.76553672316384103</v>
      </c>
    </row>
    <row r="3826" spans="1:11" x14ac:dyDescent="0.25">
      <c r="A3826" s="13">
        <v>15818</v>
      </c>
      <c r="B3826" s="2">
        <v>11.48</v>
      </c>
      <c r="C3826" s="1">
        <v>2.6200873362447474E-3</v>
      </c>
      <c r="D3826" s="1">
        <v>-0.3499433748584343</v>
      </c>
      <c r="E3826" s="8">
        <v>65.005662514156569</v>
      </c>
      <c r="F3826" s="8">
        <v>180.40770101925312</v>
      </c>
      <c r="G3826" s="9">
        <v>-0.63967357187696128</v>
      </c>
      <c r="I3826" s="16">
        <f>IF(H3826="DB",1,IF(AND(I3825&gt;=1,I3825&lt;&gt;"",H3825&lt;&gt;"DE"),I3825+1,IF(H3826="DE",I3825+1,IF(AND(H3825="DE",H3826=""),"",""))))</f>
        <v>3397</v>
      </c>
      <c r="J3826" s="15">
        <f>MIN(H$3:H3826)</f>
        <v>0</v>
      </c>
      <c r="K3826" s="14">
        <f>MIN(G$2295:G3826)</f>
        <v>-0.76553672316384103</v>
      </c>
    </row>
    <row r="3827" spans="1:11" x14ac:dyDescent="0.25">
      <c r="A3827" s="13">
        <v>15822</v>
      </c>
      <c r="B3827" s="2">
        <v>11.48</v>
      </c>
      <c r="C3827" s="1">
        <v>0</v>
      </c>
      <c r="D3827" s="1">
        <v>-0.3499433748584343</v>
      </c>
      <c r="E3827" s="8">
        <v>65.005662514156569</v>
      </c>
      <c r="F3827" s="8">
        <v>180.40770101925312</v>
      </c>
      <c r="G3827" s="9">
        <v>-0.63967357187696128</v>
      </c>
      <c r="I3827" s="16">
        <f>IF(H3827="DB",1,IF(AND(I3826&gt;=1,I3826&lt;&gt;"",H3826&lt;&gt;"DE"),I3826+1,IF(H3827="DE",I3826+1,IF(AND(H3826="DE",H3827=""),"",""))))</f>
        <v>3398</v>
      </c>
      <c r="J3827" s="15">
        <f>MIN(H$3:H3827)</f>
        <v>0</v>
      </c>
      <c r="K3827" s="14">
        <f>MIN(G$2295:G3827)</f>
        <v>-0.76553672316384103</v>
      </c>
    </row>
    <row r="3828" spans="1:11" x14ac:dyDescent="0.25">
      <c r="A3828" s="13">
        <v>15823</v>
      </c>
      <c r="B3828" s="2">
        <v>11.48</v>
      </c>
      <c r="C3828" s="1">
        <v>0</v>
      </c>
      <c r="D3828" s="1">
        <v>-0.3499433748584343</v>
      </c>
      <c r="E3828" s="8">
        <v>65.005662514156569</v>
      </c>
      <c r="F3828" s="8">
        <v>180.40770101925312</v>
      </c>
      <c r="G3828" s="9">
        <v>-0.63967357187696128</v>
      </c>
      <c r="I3828" s="16">
        <f>IF(H3828="DB",1,IF(AND(I3827&gt;=1,I3827&lt;&gt;"",H3827&lt;&gt;"DE"),I3827+1,IF(H3828="DE",I3827+1,IF(AND(H3827="DE",H3828=""),"",""))))</f>
        <v>3399</v>
      </c>
      <c r="J3828" s="15">
        <f>MIN(H$3:H3828)</f>
        <v>0</v>
      </c>
      <c r="K3828" s="14">
        <f>MIN(G$2295:G3828)</f>
        <v>-0.76553672316384103</v>
      </c>
    </row>
    <row r="3829" spans="1:11" x14ac:dyDescent="0.25">
      <c r="A3829" s="13">
        <v>15824</v>
      </c>
      <c r="B3829" s="2">
        <v>11.48</v>
      </c>
      <c r="C3829" s="1">
        <v>0</v>
      </c>
      <c r="D3829" s="1">
        <v>-0.3499433748584343</v>
      </c>
      <c r="E3829" s="8">
        <v>65.005662514156569</v>
      </c>
      <c r="F3829" s="8">
        <v>180.40770101925312</v>
      </c>
      <c r="G3829" s="9">
        <v>-0.63967357187696128</v>
      </c>
      <c r="I3829" s="16">
        <f>IF(H3829="DB",1,IF(AND(I3828&gt;=1,I3828&lt;&gt;"",H3828&lt;&gt;"DE"),I3828+1,IF(H3829="DE",I3828+1,IF(AND(H3828="DE",H3829=""),"",""))))</f>
        <v>3400</v>
      </c>
      <c r="J3829" s="15">
        <f>MIN(H$3:H3829)</f>
        <v>0</v>
      </c>
      <c r="K3829" s="14">
        <f>MIN(G$2295:G3829)</f>
        <v>-0.76553672316384103</v>
      </c>
    </row>
    <row r="3830" spans="1:11" x14ac:dyDescent="0.25">
      <c r="A3830" s="13">
        <v>15825</v>
      </c>
      <c r="B3830" s="2">
        <v>11.59</v>
      </c>
      <c r="C3830" s="1">
        <v>9.5818815331010221E-3</v>
      </c>
      <c r="D3830" s="1">
        <v>-0.34371460928652031</v>
      </c>
      <c r="E3830" s="8">
        <v>65.628539071347973</v>
      </c>
      <c r="F3830" s="8">
        <v>180.40770101925312</v>
      </c>
      <c r="G3830" s="9">
        <v>-0.63622096672944084</v>
      </c>
      <c r="I3830" s="16">
        <f>IF(H3830="DB",1,IF(AND(I3829&gt;=1,I3829&lt;&gt;"",H3829&lt;&gt;"DE"),I3829+1,IF(H3830="DE",I3829+1,IF(AND(H3829="DE",H3830=""),"",""))))</f>
        <v>3401</v>
      </c>
      <c r="J3830" s="15">
        <f>MIN(H$3:H3830)</f>
        <v>0</v>
      </c>
      <c r="K3830" s="14">
        <f>MIN(G$2295:G3830)</f>
        <v>-0.76553672316384103</v>
      </c>
    </row>
    <row r="3831" spans="1:11" x14ac:dyDescent="0.25">
      <c r="A3831" s="13">
        <v>15826</v>
      </c>
      <c r="B3831" s="2">
        <v>11.59</v>
      </c>
      <c r="C3831" s="1">
        <v>0</v>
      </c>
      <c r="D3831" s="1">
        <v>-0.34371460928652031</v>
      </c>
      <c r="E3831" s="8">
        <v>65.628539071347973</v>
      </c>
      <c r="F3831" s="8">
        <v>180.40770101925312</v>
      </c>
      <c r="G3831" s="9">
        <v>-0.63622096672944084</v>
      </c>
      <c r="I3831" s="16">
        <f>IF(H3831="DB",1,IF(AND(I3830&gt;=1,I3830&lt;&gt;"",H3830&lt;&gt;"DE"),I3830+1,IF(H3831="DE",I3830+1,IF(AND(H3830="DE",H3831=""),"",""))))</f>
        <v>3402</v>
      </c>
      <c r="J3831" s="15">
        <f>MIN(H$3:H3831)</f>
        <v>0</v>
      </c>
      <c r="K3831" s="14">
        <f>MIN(G$2295:G3831)</f>
        <v>-0.76553672316384103</v>
      </c>
    </row>
    <row r="3832" spans="1:11" x14ac:dyDescent="0.25">
      <c r="A3832" s="13">
        <v>15829</v>
      </c>
      <c r="B3832" s="2">
        <v>11.82</v>
      </c>
      <c r="C3832" s="1">
        <v>1.9844693701466909E-2</v>
      </c>
      <c r="D3832" s="1">
        <v>-0.33069082672706374</v>
      </c>
      <c r="E3832" s="8">
        <v>66.930917327293628</v>
      </c>
      <c r="F3832" s="8">
        <v>180.40770101925312</v>
      </c>
      <c r="G3832" s="9">
        <v>-0.62900188323917083</v>
      </c>
      <c r="I3832" s="16">
        <f>IF(H3832="DB",1,IF(AND(I3831&gt;=1,I3831&lt;&gt;"",H3831&lt;&gt;"DE"),I3831+1,IF(H3832="DE",I3831+1,IF(AND(H3831="DE",H3832=""),"",""))))</f>
        <v>3403</v>
      </c>
      <c r="J3832" s="15">
        <f>MIN(H$3:H3832)</f>
        <v>0</v>
      </c>
      <c r="K3832" s="14">
        <f>MIN(G$2295:G3832)</f>
        <v>-0.76553672316384103</v>
      </c>
    </row>
    <row r="3833" spans="1:11" x14ac:dyDescent="0.25">
      <c r="A3833" s="13">
        <v>15830</v>
      </c>
      <c r="B3833" s="2">
        <v>11.86</v>
      </c>
      <c r="C3833" s="1">
        <v>3.3840947546530664E-3</v>
      </c>
      <c r="D3833" s="1">
        <v>-0.32842582106454965</v>
      </c>
      <c r="E3833" s="8">
        <v>67.157417893545031</v>
      </c>
      <c r="F3833" s="8">
        <v>180.40770101925312</v>
      </c>
      <c r="G3833" s="9">
        <v>-0.62774639045825442</v>
      </c>
      <c r="I3833" s="16">
        <f>IF(H3833="DB",1,IF(AND(I3832&gt;=1,I3832&lt;&gt;"",H3832&lt;&gt;"DE"),I3832+1,IF(H3833="DE",I3832+1,IF(AND(H3832="DE",H3833=""),"",""))))</f>
        <v>3404</v>
      </c>
      <c r="J3833" s="15">
        <f>MIN(H$3:H3833)</f>
        <v>0</v>
      </c>
      <c r="K3833" s="14">
        <f>MIN(G$2295:G3833)</f>
        <v>-0.76553672316384103</v>
      </c>
    </row>
    <row r="3834" spans="1:11" x14ac:dyDescent="0.25">
      <c r="A3834" s="13">
        <v>15831</v>
      </c>
      <c r="B3834" s="2">
        <v>11.93</v>
      </c>
      <c r="C3834" s="1">
        <v>5.9021922428330598E-3</v>
      </c>
      <c r="D3834" s="1">
        <v>-0.32446206115514986</v>
      </c>
      <c r="E3834" s="8">
        <v>67.553793884485017</v>
      </c>
      <c r="F3834" s="8">
        <v>180.40770101925312</v>
      </c>
      <c r="G3834" s="9">
        <v>-0.62554927809165051</v>
      </c>
      <c r="I3834" s="16">
        <f>IF(H3834="DB",1,IF(AND(I3833&gt;=1,I3833&lt;&gt;"",H3833&lt;&gt;"DE"),I3833+1,IF(H3834="DE",I3833+1,IF(AND(H3833="DE",H3834=""),"",""))))</f>
        <v>3405</v>
      </c>
      <c r="J3834" s="15">
        <f>MIN(H$3:H3834)</f>
        <v>0</v>
      </c>
      <c r="K3834" s="14">
        <f>MIN(G$2295:G3834)</f>
        <v>-0.76553672316384103</v>
      </c>
    </row>
    <row r="3835" spans="1:11" x14ac:dyDescent="0.25">
      <c r="A3835" s="13">
        <v>15832</v>
      </c>
      <c r="B3835" s="2">
        <v>11.97</v>
      </c>
      <c r="C3835" s="1">
        <v>3.3528918692373733E-3</v>
      </c>
      <c r="D3835" s="1">
        <v>-0.32219705549263555</v>
      </c>
      <c r="E3835" s="8">
        <v>67.780294450736449</v>
      </c>
      <c r="F3835" s="8">
        <v>180.40770101925312</v>
      </c>
      <c r="G3835" s="9">
        <v>-0.62429378531073387</v>
      </c>
      <c r="I3835" s="16">
        <f>IF(H3835="DB",1,IF(AND(I3834&gt;=1,I3834&lt;&gt;"",H3834&lt;&gt;"DE"),I3834+1,IF(H3835="DE",I3834+1,IF(AND(H3834="DE",H3835=""),"",""))))</f>
        <v>3406</v>
      </c>
      <c r="J3835" s="15">
        <f>MIN(H$3:H3835)</f>
        <v>0</v>
      </c>
      <c r="K3835" s="14">
        <f>MIN(G$2295:G3835)</f>
        <v>-0.76553672316384103</v>
      </c>
    </row>
    <row r="3836" spans="1:11" x14ac:dyDescent="0.25">
      <c r="A3836" s="13">
        <v>15833</v>
      </c>
      <c r="B3836" s="2">
        <v>11.81</v>
      </c>
      <c r="C3836" s="1">
        <v>-1.3366750208855471E-2</v>
      </c>
      <c r="D3836" s="1">
        <v>-0.33125707814269223</v>
      </c>
      <c r="E3836" s="8">
        <v>66.874292185730781</v>
      </c>
      <c r="F3836" s="8">
        <v>180.40770101925312</v>
      </c>
      <c r="G3836" s="9">
        <v>-0.62931575643439985</v>
      </c>
      <c r="I3836" s="16">
        <f>IF(H3836="DB",1,IF(AND(I3835&gt;=1,I3835&lt;&gt;"",H3835&lt;&gt;"DE"),I3835+1,IF(H3836="DE",I3835+1,IF(AND(H3835="DE",H3836=""),"",""))))</f>
        <v>3407</v>
      </c>
      <c r="J3836" s="15">
        <f>MIN(H$3:H3836)</f>
        <v>0</v>
      </c>
      <c r="K3836" s="14">
        <f>MIN(G$2295:G3836)</f>
        <v>-0.76553672316384103</v>
      </c>
    </row>
    <row r="3837" spans="1:11" x14ac:dyDescent="0.25">
      <c r="A3837" s="13">
        <v>15836</v>
      </c>
      <c r="B3837" s="2">
        <v>11.97</v>
      </c>
      <c r="C3837" s="1">
        <v>1.3547840812870415E-2</v>
      </c>
      <c r="D3837" s="1">
        <v>-0.32219705549263555</v>
      </c>
      <c r="E3837" s="8">
        <v>67.780294450736449</v>
      </c>
      <c r="F3837" s="8">
        <v>180.40770101925312</v>
      </c>
      <c r="G3837" s="9">
        <v>-0.62429378531073387</v>
      </c>
      <c r="I3837" s="16">
        <f>IF(H3837="DB",1,IF(AND(I3836&gt;=1,I3836&lt;&gt;"",H3836&lt;&gt;"DE"),I3836+1,IF(H3837="DE",I3836+1,IF(AND(H3836="DE",H3837=""),"",""))))</f>
        <v>3408</v>
      </c>
      <c r="J3837" s="15">
        <f>MIN(H$3:H3837)</f>
        <v>0</v>
      </c>
      <c r="K3837" s="14">
        <f>MIN(G$2295:G3837)</f>
        <v>-0.76553672316384103</v>
      </c>
    </row>
    <row r="3838" spans="1:11" x14ac:dyDescent="0.25">
      <c r="A3838" s="13">
        <v>15837</v>
      </c>
      <c r="B3838" s="2">
        <v>11.93</v>
      </c>
      <c r="C3838" s="1">
        <v>-3.3416875522139788E-3</v>
      </c>
      <c r="D3838" s="1">
        <v>-0.32446206115514975</v>
      </c>
      <c r="E3838" s="8">
        <v>67.553793884485032</v>
      </c>
      <c r="F3838" s="8">
        <v>180.40770101925312</v>
      </c>
      <c r="G3838" s="9">
        <v>-0.6255492780916504</v>
      </c>
      <c r="I3838" s="16">
        <f>IF(H3838="DB",1,IF(AND(I3837&gt;=1,I3837&lt;&gt;"",H3837&lt;&gt;"DE"),I3837+1,IF(H3838="DE",I3837+1,IF(AND(H3837="DE",H3838=""),"",""))))</f>
        <v>3409</v>
      </c>
      <c r="J3838" s="15">
        <f>MIN(H$3:H3838)</f>
        <v>0</v>
      </c>
      <c r="K3838" s="14">
        <f>MIN(G$2295:G3838)</f>
        <v>-0.76553672316384103</v>
      </c>
    </row>
    <row r="3839" spans="1:11" x14ac:dyDescent="0.25">
      <c r="A3839" s="13">
        <v>15838</v>
      </c>
      <c r="B3839" s="2">
        <v>11.88</v>
      </c>
      <c r="C3839" s="1">
        <v>-4.191114836546439E-3</v>
      </c>
      <c r="D3839" s="1">
        <v>-0.32729331823329244</v>
      </c>
      <c r="E3839" s="8">
        <v>67.270668176670753</v>
      </c>
      <c r="F3839" s="8">
        <v>180.40770101925312</v>
      </c>
      <c r="G3839" s="9">
        <v>-0.62711864406779605</v>
      </c>
      <c r="I3839" s="16">
        <f>IF(H3839="DB",1,IF(AND(I3838&gt;=1,I3838&lt;&gt;"",H3838&lt;&gt;"DE"),I3838+1,IF(H3839="DE",I3838+1,IF(AND(H3838="DE",H3839=""),"",""))))</f>
        <v>3410</v>
      </c>
      <c r="J3839" s="15">
        <f>MIN(H$3:H3839)</f>
        <v>0</v>
      </c>
      <c r="K3839" s="14">
        <f>MIN(G$2295:G3839)</f>
        <v>-0.76553672316384103</v>
      </c>
    </row>
    <row r="3840" spans="1:11" x14ac:dyDescent="0.25">
      <c r="A3840" s="13">
        <v>15839</v>
      </c>
      <c r="B3840" s="2">
        <v>11.92</v>
      </c>
      <c r="C3840" s="1">
        <v>3.3670033670032407E-3</v>
      </c>
      <c r="D3840" s="1">
        <v>-0.32502831257077835</v>
      </c>
      <c r="E3840" s="8">
        <v>67.49716874292217</v>
      </c>
      <c r="F3840" s="8">
        <v>180.40770101925312</v>
      </c>
      <c r="G3840" s="9">
        <v>-0.62586315128687953</v>
      </c>
      <c r="I3840" s="16">
        <f>IF(H3840="DB",1,IF(AND(I3839&gt;=1,I3839&lt;&gt;"",H3839&lt;&gt;"DE"),I3839+1,IF(H3840="DE",I3839+1,IF(AND(H3839="DE",H3840=""),"",""))))</f>
        <v>3411</v>
      </c>
      <c r="J3840" s="15">
        <f>MIN(H$3:H3840)</f>
        <v>0</v>
      </c>
      <c r="K3840" s="14">
        <f>MIN(G$2295:G3840)</f>
        <v>-0.76553672316384103</v>
      </c>
    </row>
    <row r="3841" spans="1:11" x14ac:dyDescent="0.25">
      <c r="A3841" s="13">
        <v>15840</v>
      </c>
      <c r="B3841" s="2">
        <v>11.7</v>
      </c>
      <c r="C3841" s="1">
        <v>-1.8456375838926231E-2</v>
      </c>
      <c r="D3841" s="1">
        <v>-0.33748584371460633</v>
      </c>
      <c r="E3841" s="8">
        <v>66.251415628539363</v>
      </c>
      <c r="F3841" s="8">
        <v>180.40770101925312</v>
      </c>
      <c r="G3841" s="9">
        <v>-0.6327683615819204</v>
      </c>
      <c r="I3841" s="16">
        <f>IF(H3841="DB",1,IF(AND(I3840&gt;=1,I3840&lt;&gt;"",H3840&lt;&gt;"DE"),I3840+1,IF(H3841="DE",I3840+1,IF(AND(H3840="DE",H3841=""),"",""))))</f>
        <v>3412</v>
      </c>
      <c r="J3841" s="15">
        <f>MIN(H$3:H3841)</f>
        <v>0</v>
      </c>
      <c r="K3841" s="14">
        <f>MIN(G$2295:G3841)</f>
        <v>-0.76553672316384103</v>
      </c>
    </row>
    <row r="3842" spans="1:11" x14ac:dyDescent="0.25">
      <c r="A3842" s="13">
        <v>15843</v>
      </c>
      <c r="B3842" s="2">
        <v>11.72</v>
      </c>
      <c r="C3842" s="1">
        <v>1.7094017094019254E-3</v>
      </c>
      <c r="D3842" s="1">
        <v>-0.33635334088334912</v>
      </c>
      <c r="E3842" s="8">
        <v>66.364665911665085</v>
      </c>
      <c r="F3842" s="8">
        <v>180.40770101925312</v>
      </c>
      <c r="G3842" s="9">
        <v>-0.63214061519146214</v>
      </c>
      <c r="I3842" s="16">
        <f>IF(H3842="DB",1,IF(AND(I3841&gt;=1,I3841&lt;&gt;"",H3841&lt;&gt;"DE"),I3841+1,IF(H3842="DE",I3841+1,IF(AND(H3841="DE",H3842=""),"",""))))</f>
        <v>3413</v>
      </c>
      <c r="J3842" s="15">
        <f>MIN(H$3:H3842)</f>
        <v>0</v>
      </c>
      <c r="K3842" s="14">
        <f>MIN(G$2295:G3842)</f>
        <v>-0.76553672316384103</v>
      </c>
    </row>
    <row r="3843" spans="1:11" x14ac:dyDescent="0.25">
      <c r="A3843" s="13">
        <v>15844</v>
      </c>
      <c r="B3843" s="2">
        <v>11.81</v>
      </c>
      <c r="C3843" s="1">
        <v>7.6791808873719614E-3</v>
      </c>
      <c r="D3843" s="1">
        <v>-0.33125707814269223</v>
      </c>
      <c r="E3843" s="8">
        <v>66.874292185730781</v>
      </c>
      <c r="F3843" s="8">
        <v>180.40770101925312</v>
      </c>
      <c r="G3843" s="9">
        <v>-0.62931575643439985</v>
      </c>
      <c r="I3843" s="16">
        <f>IF(H3843="DB",1,IF(AND(I3842&gt;=1,I3842&lt;&gt;"",H3842&lt;&gt;"DE"),I3842+1,IF(H3843="DE",I3842+1,IF(AND(H3842="DE",H3843=""),"",""))))</f>
        <v>3414</v>
      </c>
      <c r="J3843" s="15">
        <f>MIN(H$3:H3843)</f>
        <v>0</v>
      </c>
      <c r="K3843" s="14">
        <f>MIN(G$2295:G3843)</f>
        <v>-0.76553672316384103</v>
      </c>
    </row>
    <row r="3844" spans="1:11" x14ac:dyDescent="0.25">
      <c r="A3844" s="13">
        <v>15845</v>
      </c>
      <c r="B3844" s="2">
        <v>11.93</v>
      </c>
      <c r="C3844" s="1">
        <v>1.01608806096527E-2</v>
      </c>
      <c r="D3844" s="1">
        <v>-0.32446206115514986</v>
      </c>
      <c r="E3844" s="8">
        <v>67.553793884485017</v>
      </c>
      <c r="F3844" s="8">
        <v>180.40770101925312</v>
      </c>
      <c r="G3844" s="9">
        <v>-0.62554927809165051</v>
      </c>
      <c r="I3844" s="16">
        <f>IF(H3844="DB",1,IF(AND(I3843&gt;=1,I3843&lt;&gt;"",H3843&lt;&gt;"DE"),I3843+1,IF(H3844="DE",I3843+1,IF(AND(H3843="DE",H3844=""),"",""))))</f>
        <v>3415</v>
      </c>
      <c r="J3844" s="15">
        <f>MIN(H$3:H3844)</f>
        <v>0</v>
      </c>
      <c r="K3844" s="14">
        <f>MIN(G$2295:G3844)</f>
        <v>-0.76553672316384103</v>
      </c>
    </row>
    <row r="3845" spans="1:11" x14ac:dyDescent="0.25">
      <c r="A3845" s="13">
        <v>15846</v>
      </c>
      <c r="B3845" s="2">
        <v>11.9</v>
      </c>
      <c r="C3845" s="1">
        <v>-2.5146689019278634E-3</v>
      </c>
      <c r="D3845" s="1">
        <v>-0.32616081540203545</v>
      </c>
      <c r="E3845" s="8">
        <v>67.383918459796462</v>
      </c>
      <c r="F3845" s="8">
        <v>180.40770101925312</v>
      </c>
      <c r="G3845" s="9">
        <v>-0.62649089767733779</v>
      </c>
      <c r="I3845" s="16">
        <f>IF(H3845="DB",1,IF(AND(I3844&gt;=1,I3844&lt;&gt;"",H3844&lt;&gt;"DE"),I3844+1,IF(H3845="DE",I3844+1,IF(AND(H3844="DE",H3845=""),"",""))))</f>
        <v>3416</v>
      </c>
      <c r="J3845" s="15">
        <f>MIN(H$3:H3845)</f>
        <v>0</v>
      </c>
      <c r="K3845" s="14">
        <f>MIN(G$2295:G3845)</f>
        <v>-0.76553672316384103</v>
      </c>
    </row>
    <row r="3846" spans="1:11" x14ac:dyDescent="0.25">
      <c r="A3846" s="13">
        <v>15847</v>
      </c>
      <c r="B3846" s="2">
        <v>11.9</v>
      </c>
      <c r="C3846" s="1">
        <v>0</v>
      </c>
      <c r="D3846" s="1">
        <v>-0.32616081540203545</v>
      </c>
      <c r="E3846" s="8">
        <v>67.383918459796462</v>
      </c>
      <c r="F3846" s="8">
        <v>180.40770101925312</v>
      </c>
      <c r="G3846" s="9">
        <v>-0.62649089767733779</v>
      </c>
      <c r="I3846" s="16">
        <f>IF(H3846="DB",1,IF(AND(I3845&gt;=1,I3845&lt;&gt;"",H3845&lt;&gt;"DE"),I3845+1,IF(H3846="DE",I3845+1,IF(AND(H3845="DE",H3846=""),"",""))))</f>
        <v>3417</v>
      </c>
      <c r="J3846" s="15">
        <f>MIN(H$3:H3846)</f>
        <v>0</v>
      </c>
      <c r="K3846" s="14">
        <f>MIN(G$2295:G3846)</f>
        <v>-0.76553672316384103</v>
      </c>
    </row>
    <row r="3847" spans="1:11" x14ac:dyDescent="0.25">
      <c r="A3847" s="13">
        <v>15850</v>
      </c>
      <c r="B3847" s="2">
        <v>11.87</v>
      </c>
      <c r="C3847" s="1">
        <v>-2.5210084033614466E-3</v>
      </c>
      <c r="D3847" s="1">
        <v>-0.32785956964892116</v>
      </c>
      <c r="E3847" s="8">
        <v>67.214043035107878</v>
      </c>
      <c r="F3847" s="8">
        <v>180.40770101925312</v>
      </c>
      <c r="G3847" s="9">
        <v>-0.62743251726302529</v>
      </c>
      <c r="I3847" s="16">
        <f>IF(H3847="DB",1,IF(AND(I3846&gt;=1,I3846&lt;&gt;"",H3846&lt;&gt;"DE"),I3846+1,IF(H3847="DE",I3846+1,IF(AND(H3846="DE",H3847=""),"",""))))</f>
        <v>3418</v>
      </c>
      <c r="J3847" s="15">
        <f>MIN(H$3:H3847)</f>
        <v>0</v>
      </c>
      <c r="K3847" s="14">
        <f>MIN(G$2295:G3847)</f>
        <v>-0.76553672316384103</v>
      </c>
    </row>
    <row r="3848" spans="1:11" x14ac:dyDescent="0.25">
      <c r="A3848" s="13">
        <v>15851</v>
      </c>
      <c r="B3848" s="2">
        <v>11.9</v>
      </c>
      <c r="C3848" s="1">
        <v>2.5273799494525129E-3</v>
      </c>
      <c r="D3848" s="1">
        <v>-0.32616081540203545</v>
      </c>
      <c r="E3848" s="8">
        <v>67.383918459796462</v>
      </c>
      <c r="F3848" s="8">
        <v>180.40770101925312</v>
      </c>
      <c r="G3848" s="9">
        <v>-0.62649089767733779</v>
      </c>
      <c r="I3848" s="16">
        <f>IF(H3848="DB",1,IF(AND(I3847&gt;=1,I3847&lt;&gt;"",H3847&lt;&gt;"DE"),I3847+1,IF(H3848="DE",I3847+1,IF(AND(H3847="DE",H3848=""),"",""))))</f>
        <v>3419</v>
      </c>
      <c r="J3848" s="15">
        <f>MIN(H$3:H3848)</f>
        <v>0</v>
      </c>
      <c r="K3848" s="14">
        <f>MIN(G$2295:G3848)</f>
        <v>-0.76553672316384103</v>
      </c>
    </row>
    <row r="3849" spans="1:11" x14ac:dyDescent="0.25">
      <c r="A3849" s="13">
        <v>15852</v>
      </c>
      <c r="B3849" s="2">
        <v>11.99</v>
      </c>
      <c r="C3849" s="1">
        <v>7.5630252100840067E-3</v>
      </c>
      <c r="D3849" s="1">
        <v>-0.32106455266137857</v>
      </c>
      <c r="E3849" s="8">
        <v>67.893544733862143</v>
      </c>
      <c r="F3849" s="8">
        <v>180.40770101925312</v>
      </c>
      <c r="G3849" s="9">
        <v>-0.62366603892027572</v>
      </c>
      <c r="I3849" s="16">
        <f>IF(H3849="DB",1,IF(AND(I3848&gt;=1,I3848&lt;&gt;"",H3848&lt;&gt;"DE"),I3848+1,IF(H3849="DE",I3848+1,IF(AND(H3848="DE",H3849=""),"",""))))</f>
        <v>3420</v>
      </c>
      <c r="J3849" s="15">
        <f>MIN(H$3:H3849)</f>
        <v>0</v>
      </c>
      <c r="K3849" s="14">
        <f>MIN(G$2295:G3849)</f>
        <v>-0.76553672316384103</v>
      </c>
    </row>
    <row r="3850" spans="1:11" x14ac:dyDescent="0.25">
      <c r="A3850" s="13">
        <v>15853</v>
      </c>
      <c r="B3850" s="2">
        <v>12.02</v>
      </c>
      <c r="C3850" s="1">
        <v>2.5020850708923348E-3</v>
      </c>
      <c r="D3850" s="1">
        <v>-0.31936579841449297</v>
      </c>
      <c r="E3850" s="8">
        <v>68.063420158550699</v>
      </c>
      <c r="F3850" s="8">
        <v>180.40770101925312</v>
      </c>
      <c r="G3850" s="9">
        <v>-0.62272441933458833</v>
      </c>
      <c r="I3850" s="16">
        <f>IF(H3850="DB",1,IF(AND(I3849&gt;=1,I3849&lt;&gt;"",H3849&lt;&gt;"DE"),I3849+1,IF(H3850="DE",I3849+1,IF(AND(H3849="DE",H3850=""),"",""))))</f>
        <v>3421</v>
      </c>
      <c r="J3850" s="15">
        <f>MIN(H$3:H3850)</f>
        <v>0</v>
      </c>
      <c r="K3850" s="14">
        <f>MIN(G$2295:G3850)</f>
        <v>-0.76553672316384103</v>
      </c>
    </row>
    <row r="3851" spans="1:11" x14ac:dyDescent="0.25">
      <c r="A3851" s="13">
        <v>15854</v>
      </c>
      <c r="B3851" s="2">
        <v>12.05</v>
      </c>
      <c r="C3851" s="1">
        <v>2.4958402662229595E-3</v>
      </c>
      <c r="D3851" s="1">
        <v>-0.31766704416760738</v>
      </c>
      <c r="E3851" s="8">
        <v>68.233295583239268</v>
      </c>
      <c r="F3851" s="8">
        <v>180.40770101925312</v>
      </c>
      <c r="G3851" s="9">
        <v>-0.62178279974890094</v>
      </c>
      <c r="I3851" s="16">
        <f>IF(H3851="DB",1,IF(AND(I3850&gt;=1,I3850&lt;&gt;"",H3850&lt;&gt;"DE"),I3850+1,IF(H3851="DE",I3850+1,IF(AND(H3850="DE",H3851=""),"",""))))</f>
        <v>3422</v>
      </c>
      <c r="J3851" s="15">
        <f>MIN(H$3:H3851)</f>
        <v>0</v>
      </c>
      <c r="K3851" s="14">
        <f>MIN(G$2295:G3851)</f>
        <v>-0.76553672316384103</v>
      </c>
    </row>
    <row r="3852" spans="1:11" x14ac:dyDescent="0.25">
      <c r="A3852" s="13">
        <v>15858</v>
      </c>
      <c r="B3852" s="2">
        <v>12.18</v>
      </c>
      <c r="C3852" s="1">
        <v>1.0788381742738551E-2</v>
      </c>
      <c r="D3852" s="1">
        <v>-0.31030577576443641</v>
      </c>
      <c r="E3852" s="8">
        <v>68.969422423556352</v>
      </c>
      <c r="F3852" s="8">
        <v>180.40770101925312</v>
      </c>
      <c r="G3852" s="9">
        <v>-0.61770244821092235</v>
      </c>
      <c r="I3852" s="16">
        <f>IF(H3852="DB",1,IF(AND(I3851&gt;=1,I3851&lt;&gt;"",H3851&lt;&gt;"DE"),I3851+1,IF(H3852="DE",I3851+1,IF(AND(H3851="DE",H3852=""),"",""))))</f>
        <v>3423</v>
      </c>
      <c r="J3852" s="15">
        <f>MIN(H$3:H3852)</f>
        <v>0</v>
      </c>
      <c r="K3852" s="14">
        <f>MIN(G$2295:G3852)</f>
        <v>-0.76553672316384103</v>
      </c>
    </row>
    <row r="3853" spans="1:11" x14ac:dyDescent="0.25">
      <c r="A3853" s="13">
        <v>15859</v>
      </c>
      <c r="B3853" s="2">
        <v>12.19</v>
      </c>
      <c r="C3853" s="1">
        <v>8.2101806239731623E-4</v>
      </c>
      <c r="D3853" s="1">
        <v>-0.30973952434880792</v>
      </c>
      <c r="E3853" s="8">
        <v>69.026047565119214</v>
      </c>
      <c r="F3853" s="8">
        <v>180.40770101925312</v>
      </c>
      <c r="G3853" s="9">
        <v>-0.61738857501569322</v>
      </c>
      <c r="I3853" s="16">
        <f>IF(H3853="DB",1,IF(AND(I3852&gt;=1,I3852&lt;&gt;"",H3852&lt;&gt;"DE"),I3852+1,IF(H3853="DE",I3852+1,IF(AND(H3852="DE",H3853=""),"",""))))</f>
        <v>3424</v>
      </c>
      <c r="J3853" s="15">
        <f>MIN(H$3:H3853)</f>
        <v>0</v>
      </c>
      <c r="K3853" s="14">
        <f>MIN(G$2295:G3853)</f>
        <v>-0.76553672316384103</v>
      </c>
    </row>
    <row r="3854" spans="1:11" x14ac:dyDescent="0.25">
      <c r="A3854" s="13">
        <v>15860</v>
      </c>
      <c r="B3854" s="2">
        <v>12.24</v>
      </c>
      <c r="C3854" s="1">
        <v>4.1017227235440323E-3</v>
      </c>
      <c r="D3854" s="1">
        <v>-0.30690826727066511</v>
      </c>
      <c r="E3854" s="8">
        <v>69.309173272933492</v>
      </c>
      <c r="F3854" s="8">
        <v>180.40770101925312</v>
      </c>
      <c r="G3854" s="9">
        <v>-0.61581920903954757</v>
      </c>
      <c r="I3854" s="16">
        <f>IF(H3854="DB",1,IF(AND(I3853&gt;=1,I3853&lt;&gt;"",H3853&lt;&gt;"DE"),I3853+1,IF(H3854="DE",I3853+1,IF(AND(H3853="DE",H3854=""),"",""))))</f>
        <v>3425</v>
      </c>
      <c r="J3854" s="15">
        <f>MIN(H$3:H3854)</f>
        <v>0</v>
      </c>
      <c r="K3854" s="14">
        <f>MIN(G$2295:G3854)</f>
        <v>-0.76553672316384103</v>
      </c>
    </row>
    <row r="3855" spans="1:11" x14ac:dyDescent="0.25">
      <c r="A3855" s="13">
        <v>15861</v>
      </c>
      <c r="B3855" s="2">
        <v>12.18</v>
      </c>
      <c r="C3855" s="1">
        <v>-4.9019607843138191E-3</v>
      </c>
      <c r="D3855" s="1">
        <v>-0.31030577576443641</v>
      </c>
      <c r="E3855" s="8">
        <v>68.969422423556352</v>
      </c>
      <c r="F3855" s="8">
        <v>180.40770101925312</v>
      </c>
      <c r="G3855" s="9">
        <v>-0.61770244821092235</v>
      </c>
      <c r="I3855" s="16">
        <f>IF(H3855="DB",1,IF(AND(I3854&gt;=1,I3854&lt;&gt;"",H3854&lt;&gt;"DE"),I3854+1,IF(H3855="DE",I3854+1,IF(AND(H3854="DE",H3855=""),"",""))))</f>
        <v>3426</v>
      </c>
      <c r="J3855" s="15">
        <f>MIN(H$3:H3855)</f>
        <v>0</v>
      </c>
      <c r="K3855" s="14">
        <f>MIN(G$2295:G3855)</f>
        <v>-0.76553672316384103</v>
      </c>
    </row>
    <row r="3856" spans="1:11" x14ac:dyDescent="0.25">
      <c r="A3856" s="13">
        <v>15864</v>
      </c>
      <c r="B3856" s="2">
        <v>12.15</v>
      </c>
      <c r="C3856" s="1">
        <v>-2.4630541871920597E-3</v>
      </c>
      <c r="D3856" s="1">
        <v>-0.312004530011322</v>
      </c>
      <c r="E3856" s="8">
        <v>68.799546998867797</v>
      </c>
      <c r="F3856" s="8">
        <v>180.40770101925312</v>
      </c>
      <c r="G3856" s="9">
        <v>-0.61864406779660974</v>
      </c>
      <c r="I3856" s="16">
        <f>IF(H3856="DB",1,IF(AND(I3855&gt;=1,I3855&lt;&gt;"",H3855&lt;&gt;"DE"),I3855+1,IF(H3856="DE",I3855+1,IF(AND(H3855="DE",H3856=""),"",""))))</f>
        <v>3427</v>
      </c>
      <c r="J3856" s="15">
        <f>MIN(H$3:H3856)</f>
        <v>0</v>
      </c>
      <c r="K3856" s="14">
        <f>MIN(G$2295:G3856)</f>
        <v>-0.76553672316384103</v>
      </c>
    </row>
    <row r="3857" spans="1:11" x14ac:dyDescent="0.25">
      <c r="A3857" s="13">
        <v>15865</v>
      </c>
      <c r="B3857" s="2">
        <v>12.08</v>
      </c>
      <c r="C3857" s="1">
        <v>-5.7613168724279795E-3</v>
      </c>
      <c r="D3857" s="1">
        <v>-0.31596828992072179</v>
      </c>
      <c r="E3857" s="8">
        <v>68.403171007927824</v>
      </c>
      <c r="F3857" s="8">
        <v>180.40770101925312</v>
      </c>
      <c r="G3857" s="9">
        <v>-0.62084118016321366</v>
      </c>
      <c r="I3857" s="16">
        <f>IF(H3857="DB",1,IF(AND(I3856&gt;=1,I3856&lt;&gt;"",H3856&lt;&gt;"DE"),I3856+1,IF(H3857="DE",I3856+1,IF(AND(H3856="DE",H3857=""),"",""))))</f>
        <v>3428</v>
      </c>
      <c r="J3857" s="15">
        <f>MIN(H$3:H3857)</f>
        <v>0</v>
      </c>
      <c r="K3857" s="14">
        <f>MIN(G$2295:G3857)</f>
        <v>-0.76553672316384103</v>
      </c>
    </row>
    <row r="3858" spans="1:11" x14ac:dyDescent="0.25">
      <c r="A3858" s="13">
        <v>15866</v>
      </c>
      <c r="B3858" s="2">
        <v>12.12</v>
      </c>
      <c r="C3858" s="1">
        <v>3.3112582781456013E-3</v>
      </c>
      <c r="D3858" s="1">
        <v>-0.3137032842582077</v>
      </c>
      <c r="E3858" s="8">
        <v>68.629671574179227</v>
      </c>
      <c r="F3858" s="8">
        <v>180.40770101925312</v>
      </c>
      <c r="G3858" s="9">
        <v>-0.61958568738229713</v>
      </c>
      <c r="I3858" s="16">
        <f>IF(H3858="DB",1,IF(AND(I3857&gt;=1,I3857&lt;&gt;"",H3857&lt;&gt;"DE"),I3857+1,IF(H3858="DE",I3857+1,IF(AND(H3857="DE",H3858=""),"",""))))</f>
        <v>3429</v>
      </c>
      <c r="J3858" s="15">
        <f>MIN(H$3:H3858)</f>
        <v>0</v>
      </c>
      <c r="K3858" s="14">
        <f>MIN(G$2295:G3858)</f>
        <v>-0.76553672316384103</v>
      </c>
    </row>
    <row r="3859" spans="1:11" x14ac:dyDescent="0.25">
      <c r="A3859" s="13">
        <v>15867</v>
      </c>
      <c r="B3859" s="2">
        <v>12.14</v>
      </c>
      <c r="C3859" s="1">
        <v>1.6501650165017256E-3</v>
      </c>
      <c r="D3859" s="1">
        <v>-0.31257078142695061</v>
      </c>
      <c r="E3859" s="8">
        <v>68.742921857304935</v>
      </c>
      <c r="F3859" s="8">
        <v>180.40770101925312</v>
      </c>
      <c r="G3859" s="9">
        <v>-0.61895794099183887</v>
      </c>
      <c r="I3859" s="16">
        <f>IF(H3859="DB",1,IF(AND(I3858&gt;=1,I3858&lt;&gt;"",H3858&lt;&gt;"DE"),I3858+1,IF(H3859="DE",I3858+1,IF(AND(H3858="DE",H3859=""),"",""))))</f>
        <v>3430</v>
      </c>
      <c r="J3859" s="15">
        <f>MIN(H$3:H3859)</f>
        <v>0</v>
      </c>
      <c r="K3859" s="14">
        <f>MIN(G$2295:G3859)</f>
        <v>-0.76553672316384103</v>
      </c>
    </row>
    <row r="3860" spans="1:11" x14ac:dyDescent="0.25">
      <c r="A3860" s="13">
        <v>15868</v>
      </c>
      <c r="B3860" s="2">
        <v>12.08</v>
      </c>
      <c r="C3860" s="1">
        <v>-4.9423393739703725E-3</v>
      </c>
      <c r="D3860" s="1">
        <v>-0.3159682899207219</v>
      </c>
      <c r="E3860" s="8">
        <v>68.40317100792781</v>
      </c>
      <c r="F3860" s="8">
        <v>180.40770101925312</v>
      </c>
      <c r="G3860" s="9">
        <v>-0.62084118016321366</v>
      </c>
      <c r="I3860" s="16">
        <f>IF(H3860="DB",1,IF(AND(I3859&gt;=1,I3859&lt;&gt;"",H3859&lt;&gt;"DE"),I3859+1,IF(H3860="DE",I3859+1,IF(AND(H3859="DE",H3860=""),"",""))))</f>
        <v>3431</v>
      </c>
      <c r="J3860" s="15">
        <f>MIN(H$3:H3860)</f>
        <v>0</v>
      </c>
      <c r="K3860" s="14">
        <f>MIN(G$2295:G3860)</f>
        <v>-0.76553672316384103</v>
      </c>
    </row>
    <row r="3861" spans="1:11" x14ac:dyDescent="0.25">
      <c r="A3861" s="13">
        <v>15871</v>
      </c>
      <c r="B3861" s="2">
        <v>11.88</v>
      </c>
      <c r="C3861" s="1">
        <v>-1.655629139072845E-2</v>
      </c>
      <c r="D3861" s="1">
        <v>-0.32729331823329266</v>
      </c>
      <c r="E3861" s="8">
        <v>67.270668176670739</v>
      </c>
      <c r="F3861" s="8">
        <v>180.40770101925312</v>
      </c>
      <c r="G3861" s="9">
        <v>-0.62711864406779616</v>
      </c>
      <c r="I3861" s="16">
        <f>IF(H3861="DB",1,IF(AND(I3860&gt;=1,I3860&lt;&gt;"",H3860&lt;&gt;"DE"),I3860+1,IF(H3861="DE",I3860+1,IF(AND(H3860="DE",H3861=""),"",""))))</f>
        <v>3432</v>
      </c>
      <c r="J3861" s="15">
        <f>MIN(H$3:H3861)</f>
        <v>0</v>
      </c>
      <c r="K3861" s="14">
        <f>MIN(G$2295:G3861)</f>
        <v>-0.76553672316384103</v>
      </c>
    </row>
    <row r="3862" spans="1:11" x14ac:dyDescent="0.25">
      <c r="A3862" s="13">
        <v>15872</v>
      </c>
      <c r="B3862" s="2">
        <v>11.93</v>
      </c>
      <c r="C3862" s="1">
        <v>4.2087542087541063E-3</v>
      </c>
      <c r="D3862" s="1">
        <v>-0.32446206115514997</v>
      </c>
      <c r="E3862" s="8">
        <v>67.553793884485003</v>
      </c>
      <c r="F3862" s="8">
        <v>180.40770101925312</v>
      </c>
      <c r="G3862" s="9">
        <v>-0.62554927809165051</v>
      </c>
      <c r="I3862" s="16">
        <f>IF(H3862="DB",1,IF(AND(I3861&gt;=1,I3861&lt;&gt;"",H3861&lt;&gt;"DE"),I3861+1,IF(H3862="DE",I3861+1,IF(AND(H3861="DE",H3862=""),"",""))))</f>
        <v>3433</v>
      </c>
      <c r="J3862" s="15">
        <f>MIN(H$3:H3862)</f>
        <v>0</v>
      </c>
      <c r="K3862" s="14">
        <f>MIN(G$2295:G3862)</f>
        <v>-0.76553672316384103</v>
      </c>
    </row>
    <row r="3863" spans="1:11" x14ac:dyDescent="0.25">
      <c r="A3863" s="13">
        <v>15873</v>
      </c>
      <c r="B3863" s="2">
        <v>11.95</v>
      </c>
      <c r="C3863" s="1">
        <v>1.6764459346185756E-3</v>
      </c>
      <c r="D3863" s="1">
        <v>-0.32332955832389287</v>
      </c>
      <c r="E3863" s="8">
        <v>67.667044167610712</v>
      </c>
      <c r="F3863" s="8">
        <v>180.40770101925312</v>
      </c>
      <c r="G3863" s="9">
        <v>-0.62492153170119225</v>
      </c>
      <c r="I3863" s="16">
        <f>IF(H3863="DB",1,IF(AND(I3862&gt;=1,I3862&lt;&gt;"",H3862&lt;&gt;"DE"),I3862+1,IF(H3863="DE",I3862+1,IF(AND(H3862="DE",H3863=""),"",""))))</f>
        <v>3434</v>
      </c>
      <c r="J3863" s="15">
        <f>MIN(H$3:H3863)</f>
        <v>0</v>
      </c>
      <c r="K3863" s="14">
        <f>MIN(G$2295:G3863)</f>
        <v>-0.76553672316384103</v>
      </c>
    </row>
    <row r="3864" spans="1:11" x14ac:dyDescent="0.25">
      <c r="A3864" s="13">
        <v>15874</v>
      </c>
      <c r="B3864" s="2">
        <v>11.97</v>
      </c>
      <c r="C3864" s="1">
        <v>1.6736401673640433E-3</v>
      </c>
      <c r="D3864" s="1">
        <v>-0.32219705549263578</v>
      </c>
      <c r="E3864" s="8">
        <v>67.78029445073642</v>
      </c>
      <c r="F3864" s="8">
        <v>180.40770101925312</v>
      </c>
      <c r="G3864" s="9">
        <v>-0.62429378531073398</v>
      </c>
      <c r="I3864" s="16">
        <f>IF(H3864="DB",1,IF(AND(I3863&gt;=1,I3863&lt;&gt;"",H3863&lt;&gt;"DE"),I3863+1,IF(H3864="DE",I3863+1,IF(AND(H3863="DE",H3864=""),"",""))))</f>
        <v>3435</v>
      </c>
      <c r="J3864" s="15">
        <f>MIN(H$3:H3864)</f>
        <v>0</v>
      </c>
      <c r="K3864" s="14">
        <f>MIN(G$2295:G3864)</f>
        <v>-0.76553672316384103</v>
      </c>
    </row>
    <row r="3865" spans="1:11" x14ac:dyDescent="0.25">
      <c r="A3865" s="13">
        <v>15875</v>
      </c>
      <c r="B3865" s="2">
        <v>11.96</v>
      </c>
      <c r="C3865" s="1">
        <v>-8.3542188805341144E-4</v>
      </c>
      <c r="D3865" s="1">
        <v>-0.32276330690826427</v>
      </c>
      <c r="E3865" s="8">
        <v>67.723669309173573</v>
      </c>
      <c r="F3865" s="8">
        <v>180.40770101925312</v>
      </c>
      <c r="G3865" s="9">
        <v>-0.62460765850596311</v>
      </c>
      <c r="I3865" s="16">
        <f>IF(H3865="DB",1,IF(AND(I3864&gt;=1,I3864&lt;&gt;"",H3864&lt;&gt;"DE"),I3864+1,IF(H3865="DE",I3864+1,IF(AND(H3864="DE",H3865=""),"",""))))</f>
        <v>3436</v>
      </c>
      <c r="J3865" s="15">
        <f>MIN(H$3:H3865)</f>
        <v>0</v>
      </c>
      <c r="K3865" s="14">
        <f>MIN(G$2295:G3865)</f>
        <v>-0.76553672316384103</v>
      </c>
    </row>
    <row r="3866" spans="1:11" x14ac:dyDescent="0.25">
      <c r="A3866" s="13">
        <v>15878</v>
      </c>
      <c r="B3866" s="2">
        <v>11.9</v>
      </c>
      <c r="C3866" s="1">
        <v>-5.0167224080267525E-3</v>
      </c>
      <c r="D3866" s="1">
        <v>-0.32616081540203556</v>
      </c>
      <c r="E3866" s="8">
        <v>67.383918459796448</v>
      </c>
      <c r="F3866" s="8">
        <v>180.40770101925312</v>
      </c>
      <c r="G3866" s="9">
        <v>-0.6264908976773379</v>
      </c>
      <c r="I3866" s="16">
        <f>IF(H3866="DB",1,IF(AND(I3865&gt;=1,I3865&lt;&gt;"",H3865&lt;&gt;"DE"),I3865+1,IF(H3866="DE",I3865+1,IF(AND(H3865="DE",H3866=""),"",""))))</f>
        <v>3437</v>
      </c>
      <c r="J3866" s="15">
        <f>MIN(H$3:H3866)</f>
        <v>0</v>
      </c>
      <c r="K3866" s="14">
        <f>MIN(G$2295:G3866)</f>
        <v>-0.76553672316384103</v>
      </c>
    </row>
    <row r="3867" spans="1:11" x14ac:dyDescent="0.25">
      <c r="A3867" s="13">
        <v>15879</v>
      </c>
      <c r="B3867" s="2">
        <v>11.92</v>
      </c>
      <c r="C3867" s="1">
        <v>1.6806722689075571E-3</v>
      </c>
      <c r="D3867" s="1">
        <v>-0.32502831257077847</v>
      </c>
      <c r="E3867" s="8">
        <v>67.497168742922156</v>
      </c>
      <c r="F3867" s="8">
        <v>180.40770101925312</v>
      </c>
      <c r="G3867" s="9">
        <v>-0.62586315128687964</v>
      </c>
      <c r="I3867" s="16">
        <f>IF(H3867="DB",1,IF(AND(I3866&gt;=1,I3866&lt;&gt;"",H3866&lt;&gt;"DE"),I3866+1,IF(H3867="DE",I3866+1,IF(AND(H3866="DE",H3867=""),"",""))))</f>
        <v>3438</v>
      </c>
      <c r="J3867" s="15">
        <f>MIN(H$3:H3867)</f>
        <v>0</v>
      </c>
      <c r="K3867" s="14">
        <f>MIN(G$2295:G3867)</f>
        <v>-0.76553672316384103</v>
      </c>
    </row>
    <row r="3868" spans="1:11" x14ac:dyDescent="0.25">
      <c r="A3868" s="13">
        <v>15880</v>
      </c>
      <c r="B3868" s="2">
        <v>11.89</v>
      </c>
      <c r="C3868" s="1">
        <v>-2.5167785234898599E-3</v>
      </c>
      <c r="D3868" s="1">
        <v>-0.32672706681766406</v>
      </c>
      <c r="E3868" s="8">
        <v>67.3272933182336</v>
      </c>
      <c r="F3868" s="8">
        <v>180.40770101925312</v>
      </c>
      <c r="G3868" s="9">
        <v>-0.62680477087256703</v>
      </c>
      <c r="I3868" s="16">
        <f>IF(H3868="DB",1,IF(AND(I3867&gt;=1,I3867&lt;&gt;"",H3867&lt;&gt;"DE"),I3867+1,IF(H3868="DE",I3867+1,IF(AND(H3867="DE",H3868=""),"",""))))</f>
        <v>3439</v>
      </c>
      <c r="J3868" s="15">
        <f>MIN(H$3:H3868)</f>
        <v>0</v>
      </c>
      <c r="K3868" s="14">
        <f>MIN(G$2295:G3868)</f>
        <v>-0.76553672316384103</v>
      </c>
    </row>
    <row r="3869" spans="1:11" x14ac:dyDescent="0.25">
      <c r="A3869" s="13">
        <v>15881</v>
      </c>
      <c r="B3869" s="2">
        <v>11.95</v>
      </c>
      <c r="C3869" s="1">
        <v>5.046257359125228E-3</v>
      </c>
      <c r="D3869" s="1">
        <v>-0.32332955832389287</v>
      </c>
      <c r="E3869" s="8">
        <v>67.667044167610712</v>
      </c>
      <c r="F3869" s="8">
        <v>180.40770101925312</v>
      </c>
      <c r="G3869" s="9">
        <v>-0.62492153170119225</v>
      </c>
      <c r="I3869" s="16">
        <f>IF(H3869="DB",1,IF(AND(I3868&gt;=1,I3868&lt;&gt;"",H3868&lt;&gt;"DE"),I3868+1,IF(H3869="DE",I3868+1,IF(AND(H3868="DE",H3869=""),"",""))))</f>
        <v>3440</v>
      </c>
      <c r="J3869" s="15">
        <f>MIN(H$3:H3869)</f>
        <v>0</v>
      </c>
      <c r="K3869" s="14">
        <f>MIN(G$2295:G3869)</f>
        <v>-0.76553672316384103</v>
      </c>
    </row>
    <row r="3870" spans="1:11" x14ac:dyDescent="0.25">
      <c r="A3870" s="13">
        <v>15882</v>
      </c>
      <c r="B3870" s="2">
        <v>12.21</v>
      </c>
      <c r="C3870" s="1">
        <v>2.1757322175732341E-2</v>
      </c>
      <c r="D3870" s="1">
        <v>-0.30860702151755071</v>
      </c>
      <c r="E3870" s="8">
        <v>69.139297848244922</v>
      </c>
      <c r="F3870" s="8">
        <v>180.40770101925312</v>
      </c>
      <c r="G3870" s="9">
        <v>-0.61676082862523496</v>
      </c>
      <c r="I3870" s="16">
        <f>IF(H3870="DB",1,IF(AND(I3869&gt;=1,I3869&lt;&gt;"",H3869&lt;&gt;"DE"),I3869+1,IF(H3870="DE",I3869+1,IF(AND(H3869="DE",H3870=""),"",""))))</f>
        <v>3441</v>
      </c>
      <c r="J3870" s="15">
        <f>MIN(H$3:H3870)</f>
        <v>0</v>
      </c>
      <c r="K3870" s="14">
        <f>MIN(G$2295:G3870)</f>
        <v>-0.76553672316384103</v>
      </c>
    </row>
    <row r="3871" spans="1:11" x14ac:dyDescent="0.25">
      <c r="A3871" s="13">
        <v>15885</v>
      </c>
      <c r="B3871" s="2">
        <v>12.32</v>
      </c>
      <c r="C3871" s="1">
        <v>9.009009009008917E-3</v>
      </c>
      <c r="D3871" s="1">
        <v>-0.30237825594563683</v>
      </c>
      <c r="E3871" s="8">
        <v>69.762174405436312</v>
      </c>
      <c r="F3871" s="8">
        <v>180.40770101925312</v>
      </c>
      <c r="G3871" s="9">
        <v>-0.61330822347771452</v>
      </c>
      <c r="I3871" s="16">
        <f>IF(H3871="DB",1,IF(AND(I3870&gt;=1,I3870&lt;&gt;"",H3870&lt;&gt;"DE"),I3870+1,IF(H3871="DE",I3870+1,IF(AND(H3870="DE",H3871=""),"",""))))</f>
        <v>3442</v>
      </c>
      <c r="J3871" s="15">
        <f>MIN(H$3:H3871)</f>
        <v>0</v>
      </c>
      <c r="K3871" s="14">
        <f>MIN(G$2295:G3871)</f>
        <v>-0.76553672316384103</v>
      </c>
    </row>
    <row r="3872" spans="1:11" x14ac:dyDescent="0.25">
      <c r="A3872" s="13">
        <v>15886</v>
      </c>
      <c r="B3872" s="2">
        <v>12.28</v>
      </c>
      <c r="C3872" s="1">
        <v>-3.2467532467532756E-3</v>
      </c>
      <c r="D3872" s="1">
        <v>-0.30464326160815103</v>
      </c>
      <c r="E3872" s="8">
        <v>69.535673839184895</v>
      </c>
      <c r="F3872" s="8">
        <v>180.40770101925312</v>
      </c>
      <c r="G3872" s="9">
        <v>-0.61456371625863104</v>
      </c>
      <c r="I3872" s="16">
        <f>IF(H3872="DB",1,IF(AND(I3871&gt;=1,I3871&lt;&gt;"",H3871&lt;&gt;"DE"),I3871+1,IF(H3872="DE",I3871+1,IF(AND(H3871="DE",H3872=""),"",""))))</f>
        <v>3443</v>
      </c>
      <c r="J3872" s="15">
        <f>MIN(H$3:H3872)</f>
        <v>0</v>
      </c>
      <c r="K3872" s="14">
        <f>MIN(G$2295:G3872)</f>
        <v>-0.76553672316384103</v>
      </c>
    </row>
    <row r="3873" spans="1:11" x14ac:dyDescent="0.25">
      <c r="A3873" s="13">
        <v>15887</v>
      </c>
      <c r="B3873" s="2">
        <v>12.35</v>
      </c>
      <c r="C3873" s="1">
        <v>5.7003257328991364E-3</v>
      </c>
      <c r="D3873" s="1">
        <v>-0.30067950169875113</v>
      </c>
      <c r="E3873" s="8">
        <v>69.932049830124882</v>
      </c>
      <c r="F3873" s="8">
        <v>180.40770101925312</v>
      </c>
      <c r="G3873" s="9">
        <v>-0.61236660389202724</v>
      </c>
      <c r="I3873" s="16">
        <f>IF(H3873="DB",1,IF(AND(I3872&gt;=1,I3872&lt;&gt;"",H3872&lt;&gt;"DE"),I3872+1,IF(H3873="DE",I3872+1,IF(AND(H3872="DE",H3873=""),"",""))))</f>
        <v>3444</v>
      </c>
      <c r="J3873" s="15">
        <f>MIN(H$3:H3873)</f>
        <v>0</v>
      </c>
      <c r="K3873" s="14">
        <f>MIN(G$2295:G3873)</f>
        <v>-0.76553672316384103</v>
      </c>
    </row>
    <row r="3874" spans="1:11" x14ac:dyDescent="0.25">
      <c r="A3874" s="13">
        <v>15888</v>
      </c>
      <c r="B3874" s="2">
        <v>12.36</v>
      </c>
      <c r="C3874" s="1">
        <v>8.0971659919026884E-4</v>
      </c>
      <c r="D3874" s="1">
        <v>-0.30011325028312263</v>
      </c>
      <c r="E3874" s="8">
        <v>69.988674971687743</v>
      </c>
      <c r="F3874" s="8">
        <v>180.40770101925312</v>
      </c>
      <c r="G3874" s="9">
        <v>-0.612052730696798</v>
      </c>
      <c r="I3874" s="16">
        <f>IF(H3874="DB",1,IF(AND(I3873&gt;=1,I3873&lt;&gt;"",H3873&lt;&gt;"DE"),I3873+1,IF(H3874="DE",I3873+1,IF(AND(H3873="DE",H3874=""),"",""))))</f>
        <v>3445</v>
      </c>
      <c r="J3874" s="15">
        <f>MIN(H$3:H3874)</f>
        <v>0</v>
      </c>
      <c r="K3874" s="14">
        <f>MIN(G$2295:G3874)</f>
        <v>-0.76553672316384103</v>
      </c>
    </row>
    <row r="3875" spans="1:11" x14ac:dyDescent="0.25">
      <c r="A3875" s="13">
        <v>15889</v>
      </c>
      <c r="B3875" s="2">
        <v>12.35</v>
      </c>
      <c r="C3875" s="1">
        <v>-8.0906148867310179E-4</v>
      </c>
      <c r="D3875" s="1">
        <v>-0.30067950169875113</v>
      </c>
      <c r="E3875" s="8">
        <v>69.932049830124882</v>
      </c>
      <c r="F3875" s="8">
        <v>180.40770101925312</v>
      </c>
      <c r="G3875" s="9">
        <v>-0.61236660389202724</v>
      </c>
      <c r="I3875" s="16">
        <f>IF(H3875="DB",1,IF(AND(I3874&gt;=1,I3874&lt;&gt;"",H3874&lt;&gt;"DE"),I3874+1,IF(H3875="DE",I3874+1,IF(AND(H3874="DE",H3875=""),"",""))))</f>
        <v>3446</v>
      </c>
      <c r="J3875" s="15">
        <f>MIN(H$3:H3875)</f>
        <v>0</v>
      </c>
      <c r="K3875" s="14">
        <f>MIN(G$2295:G3875)</f>
        <v>-0.76553672316384103</v>
      </c>
    </row>
    <row r="3876" spans="1:11" x14ac:dyDescent="0.25">
      <c r="A3876" s="13">
        <v>15893</v>
      </c>
      <c r="B3876" s="2">
        <v>12.37</v>
      </c>
      <c r="C3876" s="1">
        <v>1.6194331983805377E-3</v>
      </c>
      <c r="D3876" s="1">
        <v>-0.29954699886749403</v>
      </c>
      <c r="E3876" s="8">
        <v>70.04530011325059</v>
      </c>
      <c r="F3876" s="8">
        <v>180.40770101925312</v>
      </c>
      <c r="G3876" s="9">
        <v>-0.61173885750156898</v>
      </c>
      <c r="I3876" s="16">
        <f>IF(H3876="DB",1,IF(AND(I3875&gt;=1,I3875&lt;&gt;"",H3875&lt;&gt;"DE"),I3875+1,IF(H3876="DE",I3875+1,IF(AND(H3875="DE",H3876=""),"",""))))</f>
        <v>3447</v>
      </c>
      <c r="J3876" s="15">
        <f>MIN(H$3:H3876)</f>
        <v>0</v>
      </c>
      <c r="K3876" s="14">
        <f>MIN(G$2295:G3876)</f>
        <v>-0.76553672316384103</v>
      </c>
    </row>
    <row r="3877" spans="1:11" x14ac:dyDescent="0.25">
      <c r="A3877" s="13">
        <v>15894</v>
      </c>
      <c r="B3877" s="2">
        <v>12.35</v>
      </c>
      <c r="C3877" s="1">
        <v>-1.6168148746967814E-3</v>
      </c>
      <c r="D3877" s="1">
        <v>-0.30067950169875102</v>
      </c>
      <c r="E3877" s="8">
        <v>69.932049830124896</v>
      </c>
      <c r="F3877" s="8">
        <v>180.40770101925312</v>
      </c>
      <c r="G3877" s="9">
        <v>-0.61236660389202702</v>
      </c>
      <c r="I3877" s="16">
        <f>IF(H3877="DB",1,IF(AND(I3876&gt;=1,I3876&lt;&gt;"",H3876&lt;&gt;"DE"),I3876+1,IF(H3877="DE",I3876+1,IF(AND(H3876="DE",H3877=""),"",""))))</f>
        <v>3448</v>
      </c>
      <c r="J3877" s="15">
        <f>MIN(H$3:H3877)</f>
        <v>0</v>
      </c>
      <c r="K3877" s="14">
        <f>MIN(G$2295:G3877)</f>
        <v>-0.76553672316384103</v>
      </c>
    </row>
    <row r="3878" spans="1:11" x14ac:dyDescent="0.25">
      <c r="A3878" s="13">
        <v>15895</v>
      </c>
      <c r="B3878" s="2">
        <v>12.36</v>
      </c>
      <c r="C3878" s="1">
        <v>8.0971659919026884E-4</v>
      </c>
      <c r="D3878" s="1">
        <v>-0.30011325028312252</v>
      </c>
      <c r="E3878" s="8">
        <v>69.988674971687743</v>
      </c>
      <c r="F3878" s="8">
        <v>180.40770101925312</v>
      </c>
      <c r="G3878" s="9">
        <v>-0.612052730696798</v>
      </c>
      <c r="I3878" s="16">
        <f>IF(H3878="DB",1,IF(AND(I3877&gt;=1,I3877&lt;&gt;"",H3877&lt;&gt;"DE"),I3877+1,IF(H3878="DE",I3877+1,IF(AND(H3877="DE",H3878=""),"",""))))</f>
        <v>3449</v>
      </c>
      <c r="J3878" s="15">
        <f>MIN(H$3:H3878)</f>
        <v>0</v>
      </c>
      <c r="K3878" s="14">
        <f>MIN(G$2295:G3878)</f>
        <v>-0.76553672316384103</v>
      </c>
    </row>
    <row r="3879" spans="1:11" x14ac:dyDescent="0.25">
      <c r="A3879" s="13">
        <v>15896</v>
      </c>
      <c r="B3879" s="2">
        <v>12.41</v>
      </c>
      <c r="C3879" s="1">
        <v>4.045307443365731E-3</v>
      </c>
      <c r="D3879" s="1">
        <v>-0.29728199320497983</v>
      </c>
      <c r="E3879" s="8">
        <v>70.271800679502022</v>
      </c>
      <c r="F3879" s="8">
        <v>180.40770101925312</v>
      </c>
      <c r="G3879" s="9">
        <v>-0.61048336472065223</v>
      </c>
      <c r="I3879" s="16">
        <f>IF(H3879="DB",1,IF(AND(I3878&gt;=1,I3878&lt;&gt;"",H3878&lt;&gt;"DE"),I3878+1,IF(H3879="DE",I3878+1,IF(AND(H3878="DE",H3879=""),"",""))))</f>
        <v>3450</v>
      </c>
      <c r="J3879" s="15">
        <f>MIN(H$3:H3879)</f>
        <v>0</v>
      </c>
      <c r="K3879" s="14">
        <f>MIN(G$2295:G3879)</f>
        <v>-0.76553672316384103</v>
      </c>
    </row>
    <row r="3880" spans="1:11" x14ac:dyDescent="0.25">
      <c r="A3880" s="13">
        <v>15899</v>
      </c>
      <c r="B3880" s="2">
        <v>12.46</v>
      </c>
      <c r="C3880" s="1">
        <v>4.0290088638195165E-3</v>
      </c>
      <c r="D3880" s="1">
        <v>-0.29445073612683714</v>
      </c>
      <c r="E3880" s="8">
        <v>70.554926387316286</v>
      </c>
      <c r="F3880" s="8">
        <v>180.40770101925312</v>
      </c>
      <c r="G3880" s="9">
        <v>-0.60891399874450669</v>
      </c>
      <c r="I3880" s="16">
        <f>IF(H3880="DB",1,IF(AND(I3879&gt;=1,I3879&lt;&gt;"",H3879&lt;&gt;"DE"),I3879+1,IF(H3880="DE",I3879+1,IF(AND(H3879="DE",H3880=""),"",""))))</f>
        <v>3451</v>
      </c>
      <c r="J3880" s="15">
        <f>MIN(H$3:H3880)</f>
        <v>0</v>
      </c>
      <c r="K3880" s="14">
        <f>MIN(G$2295:G3880)</f>
        <v>-0.76553672316384103</v>
      </c>
    </row>
    <row r="3881" spans="1:11" x14ac:dyDescent="0.25">
      <c r="A3881" s="13">
        <v>15900</v>
      </c>
      <c r="B3881" s="2">
        <v>12.57</v>
      </c>
      <c r="C3881" s="1">
        <v>8.828250401283988E-3</v>
      </c>
      <c r="D3881" s="1">
        <v>-0.28822197055492327</v>
      </c>
      <c r="E3881" s="8">
        <v>71.177802944507675</v>
      </c>
      <c r="F3881" s="8">
        <v>180.40770101925312</v>
      </c>
      <c r="G3881" s="9">
        <v>-0.60546139359698636</v>
      </c>
      <c r="I3881" s="16">
        <f>IF(H3881="DB",1,IF(AND(I3880&gt;=1,I3880&lt;&gt;"",H3880&lt;&gt;"DE"),I3880+1,IF(H3881="DE",I3880+1,IF(AND(H3880="DE",H3881=""),"",""))))</f>
        <v>3452</v>
      </c>
      <c r="J3881" s="15">
        <f>MIN(H$3:H3881)</f>
        <v>0</v>
      </c>
      <c r="K3881" s="14">
        <f>MIN(G$2295:G3881)</f>
        <v>-0.76553672316384103</v>
      </c>
    </row>
    <row r="3882" spans="1:11" x14ac:dyDescent="0.25">
      <c r="A3882" s="13">
        <v>15901</v>
      </c>
      <c r="B3882" s="2">
        <v>12.64</v>
      </c>
      <c r="C3882" s="1">
        <v>5.5688146380270531E-3</v>
      </c>
      <c r="D3882" s="1">
        <v>-0.28425821064552348</v>
      </c>
      <c r="E3882" s="8">
        <v>71.574178935447648</v>
      </c>
      <c r="F3882" s="8">
        <v>180.40770101925312</v>
      </c>
      <c r="G3882" s="9">
        <v>-0.60326428123038256</v>
      </c>
      <c r="I3882" s="16">
        <f>IF(H3882="DB",1,IF(AND(I3881&gt;=1,I3881&lt;&gt;"",H3881&lt;&gt;"DE"),I3881+1,IF(H3882="DE",I3881+1,IF(AND(H3881="DE",H3882=""),"",""))))</f>
        <v>3453</v>
      </c>
      <c r="J3882" s="15">
        <f>MIN(H$3:H3882)</f>
        <v>0</v>
      </c>
      <c r="K3882" s="14">
        <f>MIN(G$2295:G3882)</f>
        <v>-0.76553672316384103</v>
      </c>
    </row>
    <row r="3883" spans="1:11" x14ac:dyDescent="0.25">
      <c r="A3883" s="13">
        <v>15902</v>
      </c>
      <c r="B3883" s="2">
        <v>12.57</v>
      </c>
      <c r="C3883" s="1">
        <v>-5.5379746835443333E-3</v>
      </c>
      <c r="D3883" s="1">
        <v>-0.28822197055492327</v>
      </c>
      <c r="E3883" s="8">
        <v>71.177802944507675</v>
      </c>
      <c r="F3883" s="8">
        <v>180.40770101925312</v>
      </c>
      <c r="G3883" s="9">
        <v>-0.60546139359698636</v>
      </c>
      <c r="I3883" s="16">
        <f>IF(H3883="DB",1,IF(AND(I3882&gt;=1,I3882&lt;&gt;"",H3882&lt;&gt;"DE"),I3882+1,IF(H3883="DE",I3882+1,IF(AND(H3882="DE",H3883=""),"",""))))</f>
        <v>3454</v>
      </c>
      <c r="J3883" s="15">
        <f>MIN(H$3:H3883)</f>
        <v>0</v>
      </c>
      <c r="K3883" s="14">
        <f>MIN(G$2295:G3883)</f>
        <v>-0.76553672316384103</v>
      </c>
    </row>
    <row r="3884" spans="1:11" x14ac:dyDescent="0.25">
      <c r="A3884" s="13">
        <v>15903</v>
      </c>
      <c r="B3884" s="2">
        <v>12.54</v>
      </c>
      <c r="C3884" s="1">
        <v>-2.3866348448687846E-3</v>
      </c>
      <c r="D3884" s="1">
        <v>-0.28992072480180897</v>
      </c>
      <c r="E3884" s="8">
        <v>71.007927519819106</v>
      </c>
      <c r="F3884" s="8">
        <v>180.40770101925312</v>
      </c>
      <c r="G3884" s="9">
        <v>-0.60640301318267376</v>
      </c>
      <c r="I3884" s="16">
        <f>IF(H3884="DB",1,IF(AND(I3883&gt;=1,I3883&lt;&gt;"",H3883&lt;&gt;"DE"),I3883+1,IF(H3884="DE",I3883+1,IF(AND(H3883="DE",H3884=""),"",""))))</f>
        <v>3455</v>
      </c>
      <c r="J3884" s="15">
        <f>MIN(H$3:H3884)</f>
        <v>0</v>
      </c>
      <c r="K3884" s="14">
        <f>MIN(G$2295:G3884)</f>
        <v>-0.76553672316384103</v>
      </c>
    </row>
    <row r="3885" spans="1:11" x14ac:dyDescent="0.25">
      <c r="A3885" s="13">
        <v>15906</v>
      </c>
      <c r="B3885" s="2">
        <v>12.55</v>
      </c>
      <c r="C3885" s="1">
        <v>7.9744816586924117E-4</v>
      </c>
      <c r="D3885" s="1">
        <v>-0.28935447338618037</v>
      </c>
      <c r="E3885" s="8">
        <v>71.064552661381967</v>
      </c>
      <c r="F3885" s="8">
        <v>180.40770101925312</v>
      </c>
      <c r="G3885" s="9">
        <v>-0.60608913998744463</v>
      </c>
      <c r="I3885" s="16">
        <f>IF(H3885="DB",1,IF(AND(I3884&gt;=1,I3884&lt;&gt;"",H3884&lt;&gt;"DE"),I3884+1,IF(H3885="DE",I3884+1,IF(AND(H3884="DE",H3885=""),"",""))))</f>
        <v>3456</v>
      </c>
      <c r="J3885" s="15">
        <f>MIN(H$3:H3885)</f>
        <v>0</v>
      </c>
      <c r="K3885" s="14">
        <f>MIN(G$2295:G3885)</f>
        <v>-0.76553672316384103</v>
      </c>
    </row>
    <row r="3886" spans="1:11" x14ac:dyDescent="0.25">
      <c r="A3886" s="13">
        <v>15907</v>
      </c>
      <c r="B3886" s="2">
        <v>12.47</v>
      </c>
      <c r="C3886" s="1">
        <v>-6.3745019920318224E-3</v>
      </c>
      <c r="D3886" s="1">
        <v>-0.29388448471120865</v>
      </c>
      <c r="E3886" s="8">
        <v>70.611551528879133</v>
      </c>
      <c r="F3886" s="8">
        <v>180.40770101925312</v>
      </c>
      <c r="G3886" s="9">
        <v>-0.60860012554927767</v>
      </c>
      <c r="I3886" s="16">
        <f>IF(H3886="DB",1,IF(AND(I3885&gt;=1,I3885&lt;&gt;"",H3885&lt;&gt;"DE"),I3885+1,IF(H3886="DE",I3885+1,IF(AND(H3885="DE",H3886=""),"",""))))</f>
        <v>3457</v>
      </c>
      <c r="J3886" s="15">
        <f>MIN(H$3:H3886)</f>
        <v>0</v>
      </c>
      <c r="K3886" s="14">
        <f>MIN(G$2295:G3886)</f>
        <v>-0.76553672316384103</v>
      </c>
    </row>
    <row r="3887" spans="1:11" x14ac:dyDescent="0.25">
      <c r="A3887" s="13">
        <v>15908</v>
      </c>
      <c r="B3887" s="2">
        <v>12.5</v>
      </c>
      <c r="C3887" s="1">
        <v>2.4057738572573761E-3</v>
      </c>
      <c r="D3887" s="1">
        <v>-0.29218573046432306</v>
      </c>
      <c r="E3887" s="8">
        <v>70.781426953567689</v>
      </c>
      <c r="F3887" s="8">
        <v>180.40770101925312</v>
      </c>
      <c r="G3887" s="9">
        <v>-0.60765850596359028</v>
      </c>
      <c r="I3887" s="16">
        <f>IF(H3887="DB",1,IF(AND(I3886&gt;=1,I3886&lt;&gt;"",H3886&lt;&gt;"DE"),I3886+1,IF(H3887="DE",I3886+1,IF(AND(H3886="DE",H3887=""),"",""))))</f>
        <v>3458</v>
      </c>
      <c r="J3887" s="15">
        <f>MIN(H$3:H3887)</f>
        <v>0</v>
      </c>
      <c r="K3887" s="14">
        <f>MIN(G$2295:G3887)</f>
        <v>-0.76553672316384103</v>
      </c>
    </row>
    <row r="3888" spans="1:11" x14ac:dyDescent="0.25">
      <c r="A3888" s="13">
        <v>15909</v>
      </c>
      <c r="B3888" s="2">
        <v>12.5</v>
      </c>
      <c r="C3888" s="1">
        <v>0</v>
      </c>
      <c r="D3888" s="1">
        <v>-0.29218573046432306</v>
      </c>
      <c r="E3888" s="8">
        <v>70.781426953567689</v>
      </c>
      <c r="F3888" s="8">
        <v>180.40770101925312</v>
      </c>
      <c r="G3888" s="9">
        <v>-0.60765850596359028</v>
      </c>
      <c r="I3888" s="16">
        <f>IF(H3888="DB",1,IF(AND(I3887&gt;=1,I3887&lt;&gt;"",H3887&lt;&gt;"DE"),I3887+1,IF(H3888="DE",I3887+1,IF(AND(H3887="DE",H3888=""),"",""))))</f>
        <v>3459</v>
      </c>
      <c r="J3888" s="15">
        <f>MIN(H$3:H3888)</f>
        <v>0</v>
      </c>
      <c r="K3888" s="14">
        <f>MIN(G$2295:G3888)</f>
        <v>-0.76553672316384103</v>
      </c>
    </row>
    <row r="3889" spans="1:11" x14ac:dyDescent="0.25">
      <c r="A3889" s="13">
        <v>15910</v>
      </c>
      <c r="B3889" s="2">
        <v>12.51</v>
      </c>
      <c r="C3889" s="1">
        <v>7.9999999999991189E-4</v>
      </c>
      <c r="D3889" s="1">
        <v>-0.29161947904869456</v>
      </c>
      <c r="E3889" s="8">
        <v>70.83805209513055</v>
      </c>
      <c r="F3889" s="8">
        <v>180.40770101925312</v>
      </c>
      <c r="G3889" s="9">
        <v>-0.60734463276836115</v>
      </c>
      <c r="I3889" s="16">
        <f>IF(H3889="DB",1,IF(AND(I3888&gt;=1,I3888&lt;&gt;"",H3888&lt;&gt;"DE"),I3888+1,IF(H3889="DE",I3888+1,IF(AND(H3888="DE",H3889=""),"",""))))</f>
        <v>3460</v>
      </c>
      <c r="J3889" s="15">
        <f>MIN(H$3:H3889)</f>
        <v>0</v>
      </c>
      <c r="K3889" s="14">
        <f>MIN(G$2295:G3889)</f>
        <v>-0.76553672316384103</v>
      </c>
    </row>
    <row r="3890" spans="1:11" x14ac:dyDescent="0.25">
      <c r="A3890" s="13">
        <v>15913</v>
      </c>
      <c r="B3890" s="2">
        <v>12.31</v>
      </c>
      <c r="C3890" s="1">
        <v>-1.5987210231814486E-2</v>
      </c>
      <c r="D3890" s="1">
        <v>-0.30294450736126532</v>
      </c>
      <c r="E3890" s="8">
        <v>69.705549263873465</v>
      </c>
      <c r="F3890" s="8">
        <v>180.40770101925312</v>
      </c>
      <c r="G3890" s="9">
        <v>-0.61362209667294365</v>
      </c>
      <c r="I3890" s="16">
        <f>IF(H3890="DB",1,IF(AND(I3889&gt;=1,I3889&lt;&gt;"",H3889&lt;&gt;"DE"),I3889+1,IF(H3890="DE",I3889+1,IF(AND(H3889="DE",H3890=""),"",""))))</f>
        <v>3461</v>
      </c>
      <c r="J3890" s="15">
        <f>MIN(H$3:H3890)</f>
        <v>0</v>
      </c>
      <c r="K3890" s="14">
        <f>MIN(G$2295:G3890)</f>
        <v>-0.76553672316384103</v>
      </c>
    </row>
    <row r="3891" spans="1:11" x14ac:dyDescent="0.25">
      <c r="A3891" s="13">
        <v>15914</v>
      </c>
      <c r="B3891" s="2">
        <v>11.92</v>
      </c>
      <c r="C3891" s="1">
        <v>-3.1681559707554929E-2</v>
      </c>
      <c r="D3891" s="1">
        <v>-0.32502831257077847</v>
      </c>
      <c r="E3891" s="8">
        <v>67.497168742922156</v>
      </c>
      <c r="F3891" s="8">
        <v>180.40770101925312</v>
      </c>
      <c r="G3891" s="9">
        <v>-0.62586315128687964</v>
      </c>
      <c r="I3891" s="16">
        <f>IF(H3891="DB",1,IF(AND(I3890&gt;=1,I3890&lt;&gt;"",H3890&lt;&gt;"DE"),I3890+1,IF(H3891="DE",I3890+1,IF(AND(H3890="DE",H3891=""),"",""))))</f>
        <v>3462</v>
      </c>
      <c r="J3891" s="15">
        <f>MIN(H$3:H3891)</f>
        <v>0</v>
      </c>
      <c r="K3891" s="14">
        <f>MIN(G$2295:G3891)</f>
        <v>-0.76553672316384103</v>
      </c>
    </row>
    <row r="3892" spans="1:11" x14ac:dyDescent="0.25">
      <c r="A3892" s="13">
        <v>15915</v>
      </c>
      <c r="B3892" s="2">
        <v>11.88</v>
      </c>
      <c r="C3892" s="1">
        <v>-3.3557046979865168E-3</v>
      </c>
      <c r="D3892" s="1">
        <v>-0.32729331823329255</v>
      </c>
      <c r="E3892" s="8">
        <v>67.270668176670739</v>
      </c>
      <c r="F3892" s="8">
        <v>180.40770101925312</v>
      </c>
      <c r="G3892" s="9">
        <v>-0.62711864406779616</v>
      </c>
      <c r="I3892" s="16">
        <f>IF(H3892="DB",1,IF(AND(I3891&gt;=1,I3891&lt;&gt;"",H3891&lt;&gt;"DE"),I3891+1,IF(H3892="DE",I3891+1,IF(AND(H3891="DE",H3892=""),"",""))))</f>
        <v>3463</v>
      </c>
      <c r="J3892" s="15">
        <f>MIN(H$3:H3892)</f>
        <v>0</v>
      </c>
      <c r="K3892" s="14">
        <f>MIN(G$2295:G3892)</f>
        <v>-0.76553672316384103</v>
      </c>
    </row>
    <row r="3893" spans="1:11" x14ac:dyDescent="0.25">
      <c r="A3893" s="13">
        <v>15916</v>
      </c>
      <c r="B3893" s="2">
        <v>12.08</v>
      </c>
      <c r="C3893" s="1">
        <v>1.6835016835016869E-2</v>
      </c>
      <c r="D3893" s="1">
        <v>-0.31596828992072168</v>
      </c>
      <c r="E3893" s="8">
        <v>68.403171007927838</v>
      </c>
      <c r="F3893" s="8">
        <v>180.40770101925312</v>
      </c>
      <c r="G3893" s="9">
        <v>-0.62084118016321344</v>
      </c>
      <c r="I3893" s="16">
        <f>IF(H3893="DB",1,IF(AND(I3892&gt;=1,I3892&lt;&gt;"",H3892&lt;&gt;"DE"),I3892+1,IF(H3893="DE",I3892+1,IF(AND(H3892="DE",H3893=""),"",""))))</f>
        <v>3464</v>
      </c>
      <c r="J3893" s="15">
        <f>MIN(H$3:H3893)</f>
        <v>0</v>
      </c>
      <c r="K3893" s="14">
        <f>MIN(G$2295:G3893)</f>
        <v>-0.76553672316384103</v>
      </c>
    </row>
    <row r="3894" spans="1:11" x14ac:dyDescent="0.25">
      <c r="A3894" s="13">
        <v>15917</v>
      </c>
      <c r="B3894" s="2">
        <v>11.85</v>
      </c>
      <c r="C3894" s="1">
        <v>-1.9039735099337762E-2</v>
      </c>
      <c r="D3894" s="1">
        <v>-0.32899207248017814</v>
      </c>
      <c r="E3894" s="8">
        <v>67.100792751982183</v>
      </c>
      <c r="F3894" s="8">
        <v>180.40770101925312</v>
      </c>
      <c r="G3894" s="9">
        <v>-0.62806026365348355</v>
      </c>
      <c r="I3894" s="16">
        <f>IF(H3894="DB",1,IF(AND(I3893&gt;=1,I3893&lt;&gt;"",H3893&lt;&gt;"DE"),I3893+1,IF(H3894="DE",I3893+1,IF(AND(H3893="DE",H3894=""),"",""))))</f>
        <v>3465</v>
      </c>
      <c r="J3894" s="15">
        <f>MIN(H$3:H3894)</f>
        <v>0</v>
      </c>
      <c r="K3894" s="14">
        <f>MIN(G$2295:G3894)</f>
        <v>-0.76553672316384103</v>
      </c>
    </row>
    <row r="3895" spans="1:11" x14ac:dyDescent="0.25">
      <c r="A3895" s="13">
        <v>15920</v>
      </c>
      <c r="B3895" s="2">
        <v>11.47</v>
      </c>
      <c r="C3895" s="1">
        <v>-3.2067510548523082E-2</v>
      </c>
      <c r="D3895" s="1">
        <v>-0.35050962627406268</v>
      </c>
      <c r="E3895" s="8">
        <v>64.949037372593736</v>
      </c>
      <c r="F3895" s="8">
        <v>180.40770101925312</v>
      </c>
      <c r="G3895" s="9">
        <v>-0.6399874450721903</v>
      </c>
      <c r="I3895" s="16">
        <f>IF(H3895="DB",1,IF(AND(I3894&gt;=1,I3894&lt;&gt;"",H3894&lt;&gt;"DE"),I3894+1,IF(H3895="DE",I3894+1,IF(AND(H3894="DE",H3895=""),"",""))))</f>
        <v>3466</v>
      </c>
      <c r="J3895" s="15">
        <f>MIN(H$3:H3895)</f>
        <v>0</v>
      </c>
      <c r="K3895" s="14">
        <f>MIN(G$2295:G3895)</f>
        <v>-0.76553672316384103</v>
      </c>
    </row>
    <row r="3896" spans="1:11" x14ac:dyDescent="0.25">
      <c r="A3896" s="13">
        <v>15921</v>
      </c>
      <c r="B3896" s="2">
        <v>11.72</v>
      </c>
      <c r="C3896" s="1">
        <v>2.1795989537924942E-2</v>
      </c>
      <c r="D3896" s="1">
        <v>-0.33635334088334923</v>
      </c>
      <c r="E3896" s="8">
        <v>66.364665911665071</v>
      </c>
      <c r="F3896" s="8">
        <v>180.40770101925312</v>
      </c>
      <c r="G3896" s="9">
        <v>-0.63214061519146214</v>
      </c>
      <c r="I3896" s="16">
        <f>IF(H3896="DB",1,IF(AND(I3895&gt;=1,I3895&lt;&gt;"",H3895&lt;&gt;"DE"),I3895+1,IF(H3896="DE",I3895+1,IF(AND(H3895="DE",H3896=""),"",""))))</f>
        <v>3467</v>
      </c>
      <c r="J3896" s="15">
        <f>MIN(H$3:H3896)</f>
        <v>0</v>
      </c>
      <c r="K3896" s="14">
        <f>MIN(G$2295:G3896)</f>
        <v>-0.76553672316384103</v>
      </c>
    </row>
    <row r="3897" spans="1:11" x14ac:dyDescent="0.25">
      <c r="A3897" s="13">
        <v>15922</v>
      </c>
      <c r="B3897" s="2">
        <v>11.79</v>
      </c>
      <c r="C3897" s="1">
        <v>5.9726962457335997E-3</v>
      </c>
      <c r="D3897" s="1">
        <v>-0.33238958097394955</v>
      </c>
      <c r="E3897" s="8">
        <v>66.761041902605044</v>
      </c>
      <c r="F3897" s="8">
        <v>180.40770101925312</v>
      </c>
      <c r="G3897" s="9">
        <v>-0.62994350282485834</v>
      </c>
      <c r="I3897" s="16">
        <f>IF(H3897="DB",1,IF(AND(I3896&gt;=1,I3896&lt;&gt;"",H3896&lt;&gt;"DE"),I3896+1,IF(H3897="DE",I3896+1,IF(AND(H3896="DE",H3897=""),"",""))))</f>
        <v>3468</v>
      </c>
      <c r="J3897" s="15">
        <f>MIN(H$3:H3897)</f>
        <v>0</v>
      </c>
      <c r="K3897" s="14">
        <f>MIN(G$2295:G3897)</f>
        <v>-0.76553672316384103</v>
      </c>
    </row>
    <row r="3898" spans="1:11" x14ac:dyDescent="0.25">
      <c r="A3898" s="13">
        <v>15923</v>
      </c>
      <c r="B3898" s="2">
        <v>11.75</v>
      </c>
      <c r="C3898" s="1">
        <v>-3.392705682781938E-3</v>
      </c>
      <c r="D3898" s="1">
        <v>-0.33465458663646364</v>
      </c>
      <c r="E3898" s="8">
        <v>66.534541336353641</v>
      </c>
      <c r="F3898" s="8">
        <v>180.40770101925312</v>
      </c>
      <c r="G3898" s="9">
        <v>-0.63119899560577486</v>
      </c>
      <c r="I3898" s="16">
        <f>IF(H3898="DB",1,IF(AND(I3897&gt;=1,I3897&lt;&gt;"",H3897&lt;&gt;"DE"),I3897+1,IF(H3898="DE",I3897+1,IF(AND(H3897="DE",H3898=""),"",""))))</f>
        <v>3469</v>
      </c>
      <c r="J3898" s="15">
        <f>MIN(H$3:H3898)</f>
        <v>0</v>
      </c>
      <c r="K3898" s="14">
        <f>MIN(G$2295:G3898)</f>
        <v>-0.76553672316384103</v>
      </c>
    </row>
    <row r="3899" spans="1:11" x14ac:dyDescent="0.25">
      <c r="A3899" s="13">
        <v>15924</v>
      </c>
      <c r="B3899" s="2">
        <v>11.63</v>
      </c>
      <c r="C3899" s="1">
        <v>-1.021276595744669E-2</v>
      </c>
      <c r="D3899" s="1">
        <v>-0.341449603624006</v>
      </c>
      <c r="E3899" s="8">
        <v>65.855039637599404</v>
      </c>
      <c r="F3899" s="8">
        <v>180.40770101925312</v>
      </c>
      <c r="G3899" s="9">
        <v>-0.63496547394852421</v>
      </c>
      <c r="I3899" s="16">
        <f>IF(H3899="DB",1,IF(AND(I3898&gt;=1,I3898&lt;&gt;"",H3898&lt;&gt;"DE"),I3898+1,IF(H3899="DE",I3898+1,IF(AND(H3898="DE",H3899=""),"",""))))</f>
        <v>3470</v>
      </c>
      <c r="J3899" s="15">
        <f>MIN(H$3:H3899)</f>
        <v>0</v>
      </c>
      <c r="K3899" s="14">
        <f>MIN(G$2295:G3899)</f>
        <v>-0.76553672316384103</v>
      </c>
    </row>
    <row r="3900" spans="1:11" x14ac:dyDescent="0.25">
      <c r="A3900" s="13">
        <v>15927</v>
      </c>
      <c r="B3900" s="2">
        <v>11.6</v>
      </c>
      <c r="C3900" s="1">
        <v>-2.57953568357705E-3</v>
      </c>
      <c r="D3900" s="1">
        <v>-0.34314835787089171</v>
      </c>
      <c r="E3900" s="8">
        <v>65.685164212910834</v>
      </c>
      <c r="F3900" s="8">
        <v>180.40770101925312</v>
      </c>
      <c r="G3900" s="9">
        <v>-0.63590709353421171</v>
      </c>
      <c r="I3900" s="16">
        <f>IF(H3900="DB",1,IF(AND(I3899&gt;=1,I3899&lt;&gt;"",H3899&lt;&gt;"DE"),I3899+1,IF(H3900="DE",I3899+1,IF(AND(H3899="DE",H3900=""),"",""))))</f>
        <v>3471</v>
      </c>
      <c r="J3900" s="15">
        <f>MIN(H$3:H3900)</f>
        <v>0</v>
      </c>
      <c r="K3900" s="14">
        <f>MIN(G$2295:G3900)</f>
        <v>-0.76553672316384103</v>
      </c>
    </row>
    <row r="3901" spans="1:11" x14ac:dyDescent="0.25">
      <c r="A3901" s="13">
        <v>15928</v>
      </c>
      <c r="B3901" s="2">
        <v>11.71</v>
      </c>
      <c r="C3901" s="1">
        <v>9.4827586206898129E-3</v>
      </c>
      <c r="D3901" s="1">
        <v>-0.33691959229897761</v>
      </c>
      <c r="E3901" s="8">
        <v>66.308040770102238</v>
      </c>
      <c r="F3901" s="8">
        <v>180.40770101925312</v>
      </c>
      <c r="G3901" s="9">
        <v>-0.63245448838669116</v>
      </c>
      <c r="I3901" s="16">
        <f>IF(H3901="DB",1,IF(AND(I3900&gt;=1,I3900&lt;&gt;"",H3900&lt;&gt;"DE"),I3900+1,IF(H3901="DE",I3900+1,IF(AND(H3900="DE",H3901=""),"",""))))</f>
        <v>3472</v>
      </c>
      <c r="J3901" s="15">
        <f>MIN(H$3:H3901)</f>
        <v>0</v>
      </c>
      <c r="K3901" s="14">
        <f>MIN(G$2295:G3901)</f>
        <v>-0.76553672316384103</v>
      </c>
    </row>
    <row r="3902" spans="1:11" x14ac:dyDescent="0.25">
      <c r="A3902" s="13">
        <v>15929</v>
      </c>
      <c r="B3902" s="2">
        <v>11.8</v>
      </c>
      <c r="C3902" s="1">
        <v>7.6857386848847575E-3</v>
      </c>
      <c r="D3902" s="1">
        <v>-0.33182332955832072</v>
      </c>
      <c r="E3902" s="8">
        <v>66.817667044167933</v>
      </c>
      <c r="F3902" s="8">
        <v>180.40770101925312</v>
      </c>
      <c r="G3902" s="9">
        <v>-0.6296296296296291</v>
      </c>
      <c r="I3902" s="16">
        <f>IF(H3902="DB",1,IF(AND(I3901&gt;=1,I3901&lt;&gt;"",H3901&lt;&gt;"DE"),I3901+1,IF(H3902="DE",I3901+1,IF(AND(H3901="DE",H3902=""),"",""))))</f>
        <v>3473</v>
      </c>
      <c r="J3902" s="15">
        <f>MIN(H$3:H3902)</f>
        <v>0</v>
      </c>
      <c r="K3902" s="14">
        <f>MIN(G$2295:G3902)</f>
        <v>-0.76553672316384103</v>
      </c>
    </row>
    <row r="3903" spans="1:11" x14ac:dyDescent="0.25">
      <c r="A3903" s="13">
        <v>15930</v>
      </c>
      <c r="B3903" s="2">
        <v>11.73</v>
      </c>
      <c r="C3903" s="1">
        <v>-5.9322033898305815E-3</v>
      </c>
      <c r="D3903" s="1">
        <v>-0.33578708946772051</v>
      </c>
      <c r="E3903" s="8">
        <v>66.421291053227947</v>
      </c>
      <c r="F3903" s="8">
        <v>180.40770101925312</v>
      </c>
      <c r="G3903" s="9">
        <v>-0.6318267419962329</v>
      </c>
      <c r="I3903" s="16">
        <f>IF(H3903="DB",1,IF(AND(I3902&gt;=1,I3902&lt;&gt;"",H3902&lt;&gt;"DE"),I3902+1,IF(H3903="DE",I3902+1,IF(AND(H3902="DE",H3903=""),"",""))))</f>
        <v>3474</v>
      </c>
      <c r="J3903" s="15">
        <f>MIN(H$3:H3903)</f>
        <v>0</v>
      </c>
      <c r="K3903" s="14">
        <f>MIN(G$2295:G3903)</f>
        <v>-0.76553672316384103</v>
      </c>
    </row>
    <row r="3904" spans="1:11" x14ac:dyDescent="0.25">
      <c r="A3904" s="13">
        <v>15931</v>
      </c>
      <c r="B3904" s="2">
        <v>11.84</v>
      </c>
      <c r="C3904" s="1">
        <v>9.377664109121886E-3</v>
      </c>
      <c r="D3904" s="1">
        <v>-0.32955832389580653</v>
      </c>
      <c r="E3904" s="8">
        <v>67.04416761041935</v>
      </c>
      <c r="F3904" s="8">
        <v>180.40770101925312</v>
      </c>
      <c r="G3904" s="9">
        <v>-0.62837413684871257</v>
      </c>
      <c r="I3904" s="16">
        <f>IF(H3904="DB",1,IF(AND(I3903&gt;=1,I3903&lt;&gt;"",H3903&lt;&gt;"DE"),I3903+1,IF(H3904="DE",I3903+1,IF(AND(H3903="DE",H3904=""),"",""))))</f>
        <v>3475</v>
      </c>
      <c r="J3904" s="15">
        <f>MIN(H$3:H3904)</f>
        <v>0</v>
      </c>
      <c r="K3904" s="14">
        <f>MIN(G$2295:G3904)</f>
        <v>-0.76553672316384103</v>
      </c>
    </row>
    <row r="3905" spans="1:11" x14ac:dyDescent="0.25">
      <c r="A3905" s="13">
        <v>15934</v>
      </c>
      <c r="B3905" s="2">
        <v>11.81</v>
      </c>
      <c r="C3905" s="1">
        <v>-2.5337837837837718E-3</v>
      </c>
      <c r="D3905" s="1">
        <v>-0.33125707814269212</v>
      </c>
      <c r="E3905" s="8">
        <v>66.874292185730795</v>
      </c>
      <c r="F3905" s="8">
        <v>180.40770101925312</v>
      </c>
      <c r="G3905" s="9">
        <v>-0.62931575643439985</v>
      </c>
      <c r="I3905" s="16">
        <f>IF(H3905="DB",1,IF(AND(I3904&gt;=1,I3904&lt;&gt;"",H3904&lt;&gt;"DE"),I3904+1,IF(H3905="DE",I3904+1,IF(AND(H3904="DE",H3905=""),"",""))))</f>
        <v>3476</v>
      </c>
      <c r="J3905" s="15">
        <f>MIN(H$3:H3905)</f>
        <v>0</v>
      </c>
      <c r="K3905" s="14">
        <f>MIN(G$2295:G3905)</f>
        <v>-0.76553672316384103</v>
      </c>
    </row>
    <row r="3906" spans="1:11" x14ac:dyDescent="0.25">
      <c r="A3906" s="13">
        <v>15935</v>
      </c>
      <c r="B3906" s="2">
        <v>11.88</v>
      </c>
      <c r="C3906" s="1">
        <v>5.92718035563089E-3</v>
      </c>
      <c r="D3906" s="1">
        <v>-0.32729331823329233</v>
      </c>
      <c r="E3906" s="8">
        <v>67.270668176670767</v>
      </c>
      <c r="F3906" s="8">
        <v>180.40770101925312</v>
      </c>
      <c r="G3906" s="9">
        <v>-0.62711864406779605</v>
      </c>
      <c r="I3906" s="16">
        <f>IF(H3906="DB",1,IF(AND(I3905&gt;=1,I3905&lt;&gt;"",H3905&lt;&gt;"DE"),I3905+1,IF(H3906="DE",I3905+1,IF(AND(H3905="DE",H3906=""),"",""))))</f>
        <v>3477</v>
      </c>
      <c r="J3906" s="15">
        <f>MIN(H$3:H3906)</f>
        <v>0</v>
      </c>
      <c r="K3906" s="14">
        <f>MIN(G$2295:G3906)</f>
        <v>-0.76553672316384103</v>
      </c>
    </row>
    <row r="3907" spans="1:11" x14ac:dyDescent="0.25">
      <c r="A3907" s="13">
        <v>15936</v>
      </c>
      <c r="B3907" s="2">
        <v>11.92</v>
      </c>
      <c r="C3907" s="1">
        <v>3.3670033670032407E-3</v>
      </c>
      <c r="D3907" s="1">
        <v>-0.32502831257077824</v>
      </c>
      <c r="E3907" s="8">
        <v>67.49716874292217</v>
      </c>
      <c r="F3907" s="8">
        <v>180.40770101925312</v>
      </c>
      <c r="G3907" s="9">
        <v>-0.62586315128687953</v>
      </c>
      <c r="I3907" s="16">
        <f>IF(H3907="DB",1,IF(AND(I3906&gt;=1,I3906&lt;&gt;"",H3906&lt;&gt;"DE"),I3906+1,IF(H3907="DE",I3906+1,IF(AND(H3906="DE",H3907=""),"",""))))</f>
        <v>3478</v>
      </c>
      <c r="J3907" s="15">
        <f>MIN(H$3:H3907)</f>
        <v>0</v>
      </c>
      <c r="K3907" s="14">
        <f>MIN(G$2295:G3907)</f>
        <v>-0.76553672316384103</v>
      </c>
    </row>
    <row r="3908" spans="1:11" x14ac:dyDescent="0.25">
      <c r="A3908" s="13">
        <v>15937</v>
      </c>
      <c r="B3908" s="2">
        <v>11.91</v>
      </c>
      <c r="C3908" s="1">
        <v>-8.3892617449665696E-4</v>
      </c>
      <c r="D3908" s="1">
        <v>-0.32559456398640685</v>
      </c>
      <c r="E3908" s="8">
        <v>67.440543601359309</v>
      </c>
      <c r="F3908" s="8">
        <v>180.40770101925312</v>
      </c>
      <c r="G3908" s="9">
        <v>-0.62617702448210877</v>
      </c>
      <c r="I3908" s="16">
        <f>IF(H3908="DB",1,IF(AND(I3907&gt;=1,I3907&lt;&gt;"",H3907&lt;&gt;"DE"),I3907+1,IF(H3908="DE",I3907+1,IF(AND(H3907="DE",H3908=""),"",""))))</f>
        <v>3479</v>
      </c>
      <c r="J3908" s="15">
        <f>MIN(H$3:H3908)</f>
        <v>0</v>
      </c>
      <c r="K3908" s="14">
        <f>MIN(G$2295:G3908)</f>
        <v>-0.76553672316384103</v>
      </c>
    </row>
    <row r="3909" spans="1:11" x14ac:dyDescent="0.25">
      <c r="A3909" s="13">
        <v>15938</v>
      </c>
      <c r="B3909" s="2">
        <v>11.81</v>
      </c>
      <c r="C3909" s="1">
        <v>-8.3963056255247359E-3</v>
      </c>
      <c r="D3909" s="1">
        <v>-0.33125707814269223</v>
      </c>
      <c r="E3909" s="8">
        <v>66.874292185730781</v>
      </c>
      <c r="F3909" s="8">
        <v>180.40770101925312</v>
      </c>
      <c r="G3909" s="9">
        <v>-0.62931575643439985</v>
      </c>
      <c r="I3909" s="16">
        <f>IF(H3909="DB",1,IF(AND(I3908&gt;=1,I3908&lt;&gt;"",H3908&lt;&gt;"DE"),I3908+1,IF(H3909="DE",I3908+1,IF(AND(H3908="DE",H3909=""),"",""))))</f>
        <v>3480</v>
      </c>
      <c r="J3909" s="15">
        <f>MIN(H$3:H3909)</f>
        <v>0</v>
      </c>
      <c r="K3909" s="14">
        <f>MIN(G$2295:G3909)</f>
        <v>-0.76553672316384103</v>
      </c>
    </row>
    <row r="3910" spans="1:11" x14ac:dyDescent="0.25">
      <c r="A3910" s="13">
        <v>15941</v>
      </c>
      <c r="B3910" s="2">
        <v>11.6</v>
      </c>
      <c r="C3910" s="1">
        <v>-1.7781541066892559E-2</v>
      </c>
      <c r="D3910" s="1">
        <v>-0.34314835787089171</v>
      </c>
      <c r="E3910" s="8">
        <v>65.685164212910834</v>
      </c>
      <c r="F3910" s="8">
        <v>180.40770101925312</v>
      </c>
      <c r="G3910" s="9">
        <v>-0.63590709353421171</v>
      </c>
      <c r="I3910" s="16">
        <f>IF(H3910="DB",1,IF(AND(I3909&gt;=1,I3909&lt;&gt;"",H3909&lt;&gt;"DE"),I3909+1,IF(H3910="DE",I3909+1,IF(AND(H3909="DE",H3910=""),"",""))))</f>
        <v>3481</v>
      </c>
      <c r="J3910" s="15">
        <f>MIN(H$3:H3910)</f>
        <v>0</v>
      </c>
      <c r="K3910" s="14">
        <f>MIN(G$2295:G3910)</f>
        <v>-0.76553672316384103</v>
      </c>
    </row>
    <row r="3911" spans="1:11" x14ac:dyDescent="0.25">
      <c r="A3911" s="13">
        <v>15942</v>
      </c>
      <c r="B3911" s="2">
        <v>11.69</v>
      </c>
      <c r="C3911" s="1">
        <v>7.7586206896551602E-3</v>
      </c>
      <c r="D3911" s="1">
        <v>-0.33805209513023482</v>
      </c>
      <c r="E3911" s="8">
        <v>66.194790486976515</v>
      </c>
      <c r="F3911" s="8">
        <v>180.40770101925312</v>
      </c>
      <c r="G3911" s="9">
        <v>-0.63308223477714953</v>
      </c>
      <c r="I3911" s="16">
        <f>IF(H3911="DB",1,IF(AND(I3910&gt;=1,I3910&lt;&gt;"",H3910&lt;&gt;"DE"),I3910+1,IF(H3911="DE",I3910+1,IF(AND(H3910="DE",H3911=""),"",""))))</f>
        <v>3482</v>
      </c>
      <c r="J3911" s="15">
        <f>MIN(H$3:H3911)</f>
        <v>0</v>
      </c>
      <c r="K3911" s="14">
        <f>MIN(G$2295:G3911)</f>
        <v>-0.76553672316384103</v>
      </c>
    </row>
    <row r="3912" spans="1:11" x14ac:dyDescent="0.25">
      <c r="A3912" s="13">
        <v>15943</v>
      </c>
      <c r="B3912" s="2">
        <v>11.71</v>
      </c>
      <c r="C3912" s="1">
        <v>1.7108639863132602E-3</v>
      </c>
      <c r="D3912" s="1">
        <v>-0.33691959229897761</v>
      </c>
      <c r="E3912" s="8">
        <v>66.308040770102238</v>
      </c>
      <c r="F3912" s="8">
        <v>180.40770101925312</v>
      </c>
      <c r="G3912" s="9">
        <v>-0.63245448838669116</v>
      </c>
      <c r="I3912" s="16">
        <f>IF(H3912="DB",1,IF(AND(I3911&gt;=1,I3911&lt;&gt;"",H3911&lt;&gt;"DE"),I3911+1,IF(H3912="DE",I3911+1,IF(AND(H3911="DE",H3912=""),"",""))))</f>
        <v>3483</v>
      </c>
      <c r="J3912" s="15">
        <f>MIN(H$3:H3912)</f>
        <v>0</v>
      </c>
      <c r="K3912" s="14">
        <f>MIN(G$2295:G3912)</f>
        <v>-0.76553672316384103</v>
      </c>
    </row>
    <row r="3913" spans="1:11" x14ac:dyDescent="0.25">
      <c r="A3913" s="13">
        <v>15944</v>
      </c>
      <c r="B3913" s="2">
        <v>11.75</v>
      </c>
      <c r="C3913" s="1">
        <v>3.4158838599487318E-3</v>
      </c>
      <c r="D3913" s="1">
        <v>-0.33465458663646341</v>
      </c>
      <c r="E3913" s="8">
        <v>66.534541336353655</v>
      </c>
      <c r="F3913" s="8">
        <v>180.40770101925312</v>
      </c>
      <c r="G3913" s="9">
        <v>-0.63119899560577464</v>
      </c>
      <c r="I3913" s="16">
        <f>IF(H3913="DB",1,IF(AND(I3912&gt;=1,I3912&lt;&gt;"",H3912&lt;&gt;"DE"),I3912+1,IF(H3913="DE",I3912+1,IF(AND(H3912="DE",H3913=""),"",""))))</f>
        <v>3484</v>
      </c>
      <c r="J3913" s="15">
        <f>MIN(H$3:H3913)</f>
        <v>0</v>
      </c>
      <c r="K3913" s="14">
        <f>MIN(G$2295:G3913)</f>
        <v>-0.76553672316384103</v>
      </c>
    </row>
    <row r="3914" spans="1:11" x14ac:dyDescent="0.25">
      <c r="A3914" s="13">
        <v>15945</v>
      </c>
      <c r="B3914" s="2">
        <v>11.67</v>
      </c>
      <c r="C3914" s="1">
        <v>-6.8085106382979044E-3</v>
      </c>
      <c r="D3914" s="1">
        <v>-0.33918459796149181</v>
      </c>
      <c r="E3914" s="8">
        <v>66.081540203850821</v>
      </c>
      <c r="F3914" s="8">
        <v>180.40770101925312</v>
      </c>
      <c r="G3914" s="9">
        <v>-0.63370998116760768</v>
      </c>
      <c r="I3914" s="16">
        <f>IF(H3914="DB",1,IF(AND(I3913&gt;=1,I3913&lt;&gt;"",H3913&lt;&gt;"DE"),I3913+1,IF(H3914="DE",I3913+1,IF(AND(H3913="DE",H3914=""),"",""))))</f>
        <v>3485</v>
      </c>
      <c r="J3914" s="15">
        <f>MIN(H$3:H3914)</f>
        <v>0</v>
      </c>
      <c r="K3914" s="14">
        <f>MIN(G$2295:G3914)</f>
        <v>-0.76553672316384103</v>
      </c>
    </row>
    <row r="3915" spans="1:11" x14ac:dyDescent="0.25">
      <c r="A3915" s="13">
        <v>15948</v>
      </c>
      <c r="B3915" s="2">
        <v>11.67</v>
      </c>
      <c r="C3915" s="1">
        <v>0</v>
      </c>
      <c r="D3915" s="1">
        <v>-0.33918459796149181</v>
      </c>
      <c r="E3915" s="8">
        <v>66.081540203850821</v>
      </c>
      <c r="F3915" s="8">
        <v>180.40770101925312</v>
      </c>
      <c r="G3915" s="9">
        <v>-0.63370998116760768</v>
      </c>
      <c r="I3915" s="16">
        <f>IF(H3915="DB",1,IF(AND(I3914&gt;=1,I3914&lt;&gt;"",H3914&lt;&gt;"DE"),I3914+1,IF(H3915="DE",I3914+1,IF(AND(H3914="DE",H3915=""),"",""))))</f>
        <v>3486</v>
      </c>
      <c r="J3915" s="15">
        <f>MIN(H$3:H3915)</f>
        <v>0</v>
      </c>
      <c r="K3915" s="14">
        <f>MIN(G$2295:G3915)</f>
        <v>-0.76553672316384103</v>
      </c>
    </row>
    <row r="3916" spans="1:11" x14ac:dyDescent="0.25">
      <c r="A3916" s="13">
        <v>15949</v>
      </c>
      <c r="B3916" s="2">
        <v>11.8</v>
      </c>
      <c r="C3916" s="1">
        <v>1.1139674378749076E-2</v>
      </c>
      <c r="D3916" s="1">
        <v>-0.33182332955832061</v>
      </c>
      <c r="E3916" s="8">
        <v>66.817667044167933</v>
      </c>
      <c r="F3916" s="8">
        <v>180.40770101925312</v>
      </c>
      <c r="G3916" s="9">
        <v>-0.6296296296296291</v>
      </c>
      <c r="I3916" s="16">
        <f>IF(H3916="DB",1,IF(AND(I3915&gt;=1,I3915&lt;&gt;"",H3915&lt;&gt;"DE"),I3915+1,IF(H3916="DE",I3915+1,IF(AND(H3915="DE",H3916=""),"",""))))</f>
        <v>3487</v>
      </c>
      <c r="J3916" s="15">
        <f>MIN(H$3:H3916)</f>
        <v>0</v>
      </c>
      <c r="K3916" s="14">
        <f>MIN(G$2295:G3916)</f>
        <v>-0.76553672316384103</v>
      </c>
    </row>
    <row r="3917" spans="1:11" x14ac:dyDescent="0.25">
      <c r="A3917" s="13">
        <v>15950</v>
      </c>
      <c r="B3917" s="2">
        <v>11.84</v>
      </c>
      <c r="C3917" s="1">
        <v>3.3898305084745228E-3</v>
      </c>
      <c r="D3917" s="1">
        <v>-0.32955832389580653</v>
      </c>
      <c r="E3917" s="8">
        <v>67.04416761041935</v>
      </c>
      <c r="F3917" s="8">
        <v>180.40770101925312</v>
      </c>
      <c r="G3917" s="9">
        <v>-0.62837413684871257</v>
      </c>
      <c r="I3917" s="16">
        <f>IF(H3917="DB",1,IF(AND(I3916&gt;=1,I3916&lt;&gt;"",H3916&lt;&gt;"DE"),I3916+1,IF(H3917="DE",I3916+1,IF(AND(H3916="DE",H3917=""),"",""))))</f>
        <v>3488</v>
      </c>
      <c r="J3917" s="15">
        <f>MIN(H$3:H3917)</f>
        <v>0</v>
      </c>
      <c r="K3917" s="14">
        <f>MIN(G$2295:G3917)</f>
        <v>-0.76553672316384103</v>
      </c>
    </row>
    <row r="3918" spans="1:11" x14ac:dyDescent="0.25">
      <c r="A3918" s="13">
        <v>15951</v>
      </c>
      <c r="B3918" s="2">
        <v>11.84</v>
      </c>
      <c r="C3918" s="1">
        <v>0</v>
      </c>
      <c r="D3918" s="1">
        <v>-0.32955832389580653</v>
      </c>
      <c r="E3918" s="8">
        <v>67.04416761041935</v>
      </c>
      <c r="F3918" s="8">
        <v>180.40770101925312</v>
      </c>
      <c r="G3918" s="9">
        <v>-0.62837413684871257</v>
      </c>
      <c r="I3918" s="16">
        <f>IF(H3918="DB",1,IF(AND(I3917&gt;=1,I3917&lt;&gt;"",H3917&lt;&gt;"DE"),I3917+1,IF(H3918="DE",I3917+1,IF(AND(H3917="DE",H3918=""),"",""))))</f>
        <v>3489</v>
      </c>
      <c r="J3918" s="15">
        <f>MIN(H$3:H3918)</f>
        <v>0</v>
      </c>
      <c r="K3918" s="14">
        <f>MIN(G$2295:G3918)</f>
        <v>-0.76553672316384103</v>
      </c>
    </row>
    <row r="3919" spans="1:11" x14ac:dyDescent="0.25">
      <c r="A3919" s="13">
        <v>15952</v>
      </c>
      <c r="B3919" s="2">
        <v>11.82</v>
      </c>
      <c r="C3919" s="1">
        <v>-1.6891891891891442E-3</v>
      </c>
      <c r="D3919" s="1">
        <v>-0.33069082672706362</v>
      </c>
      <c r="E3919" s="8">
        <v>66.930917327293642</v>
      </c>
      <c r="F3919" s="8">
        <v>180.40770101925312</v>
      </c>
      <c r="G3919" s="9">
        <v>-0.62900188323917083</v>
      </c>
      <c r="I3919" s="16">
        <f>IF(H3919="DB",1,IF(AND(I3918&gt;=1,I3918&lt;&gt;"",H3918&lt;&gt;"DE"),I3918+1,IF(H3919="DE",I3918+1,IF(AND(H3918="DE",H3919=""),"",""))))</f>
        <v>3490</v>
      </c>
      <c r="J3919" s="15">
        <f>MIN(H$3:H3919)</f>
        <v>0</v>
      </c>
      <c r="K3919" s="14">
        <f>MIN(G$2295:G3919)</f>
        <v>-0.76553672316384103</v>
      </c>
    </row>
    <row r="3920" spans="1:11" x14ac:dyDescent="0.25">
      <c r="A3920" s="13">
        <v>15956</v>
      </c>
      <c r="B3920" s="2">
        <v>11.85</v>
      </c>
      <c r="C3920" s="1">
        <v>2.5380710659896888E-3</v>
      </c>
      <c r="D3920" s="1">
        <v>-0.32899207248017814</v>
      </c>
      <c r="E3920" s="8">
        <v>67.100792751982183</v>
      </c>
      <c r="F3920" s="8">
        <v>180.40770101925312</v>
      </c>
      <c r="G3920" s="9">
        <v>-0.62806026365348355</v>
      </c>
      <c r="I3920" s="16">
        <f>IF(H3920="DB",1,IF(AND(I3919&gt;=1,I3919&lt;&gt;"",H3919&lt;&gt;"DE"),I3919+1,IF(H3920="DE",I3919+1,IF(AND(H3919="DE",H3920=""),"",""))))</f>
        <v>3491</v>
      </c>
      <c r="J3920" s="15">
        <f>MIN(H$3:H3920)</f>
        <v>0</v>
      </c>
      <c r="K3920" s="14">
        <f>MIN(G$2295:G3920)</f>
        <v>-0.76553672316384103</v>
      </c>
    </row>
    <row r="3921" spans="1:11" x14ac:dyDescent="0.25">
      <c r="A3921" s="13">
        <v>15957</v>
      </c>
      <c r="B3921" s="2">
        <v>11.78</v>
      </c>
      <c r="C3921" s="1">
        <v>-5.9071729957805852E-3</v>
      </c>
      <c r="D3921" s="1">
        <v>-0.33295583238957793</v>
      </c>
      <c r="E3921" s="8">
        <v>66.704416761042211</v>
      </c>
      <c r="F3921" s="8">
        <v>180.40770101925312</v>
      </c>
      <c r="G3921" s="9">
        <v>-0.63025737602008736</v>
      </c>
      <c r="I3921" s="16">
        <f>IF(H3921="DB",1,IF(AND(I3920&gt;=1,I3920&lt;&gt;"",H3920&lt;&gt;"DE"),I3920+1,IF(H3921="DE",I3920+1,IF(AND(H3920="DE",H3921=""),"",""))))</f>
        <v>3492</v>
      </c>
      <c r="J3921" s="15">
        <f>MIN(H$3:H3921)</f>
        <v>0</v>
      </c>
      <c r="K3921" s="14">
        <f>MIN(G$2295:G3921)</f>
        <v>-0.76553672316384103</v>
      </c>
    </row>
    <row r="3922" spans="1:11" x14ac:dyDescent="0.25">
      <c r="A3922" s="13">
        <v>15958</v>
      </c>
      <c r="B3922" s="2">
        <v>11.91</v>
      </c>
      <c r="C3922" s="1">
        <v>1.1035653650254718E-2</v>
      </c>
      <c r="D3922" s="1">
        <v>-0.32559456398640685</v>
      </c>
      <c r="E3922" s="8">
        <v>67.440543601359309</v>
      </c>
      <c r="F3922" s="8">
        <v>180.40770101925312</v>
      </c>
      <c r="G3922" s="9">
        <v>-0.62617702448210877</v>
      </c>
      <c r="I3922" s="16">
        <f>IF(H3922="DB",1,IF(AND(I3921&gt;=1,I3921&lt;&gt;"",H3921&lt;&gt;"DE"),I3921+1,IF(H3922="DE",I3921+1,IF(AND(H3921="DE",H3922=""),"",""))))</f>
        <v>3493</v>
      </c>
      <c r="J3922" s="15">
        <f>MIN(H$3:H3922)</f>
        <v>0</v>
      </c>
      <c r="K3922" s="14">
        <f>MIN(G$2295:G3922)</f>
        <v>-0.76553672316384103</v>
      </c>
    </row>
    <row r="3923" spans="1:11" x14ac:dyDescent="0.25">
      <c r="A3923" s="13">
        <v>15959</v>
      </c>
      <c r="B3923" s="2">
        <v>11.93</v>
      </c>
      <c r="C3923" s="1">
        <v>1.6792611251048584E-3</v>
      </c>
      <c r="D3923" s="1">
        <v>-0.32446206115514986</v>
      </c>
      <c r="E3923" s="8">
        <v>67.553793884485017</v>
      </c>
      <c r="F3923" s="8">
        <v>180.40770101925312</v>
      </c>
      <c r="G3923" s="9">
        <v>-0.62554927809165051</v>
      </c>
      <c r="I3923" s="16">
        <f>IF(H3923="DB",1,IF(AND(I3922&gt;=1,I3922&lt;&gt;"",H3922&lt;&gt;"DE"),I3922+1,IF(H3923="DE",I3922+1,IF(AND(H3922="DE",H3923=""),"",""))))</f>
        <v>3494</v>
      </c>
      <c r="J3923" s="15">
        <f>MIN(H$3:H3923)</f>
        <v>0</v>
      </c>
      <c r="K3923" s="14">
        <f>MIN(G$2295:G3923)</f>
        <v>-0.76553672316384103</v>
      </c>
    </row>
    <row r="3924" spans="1:11" x14ac:dyDescent="0.25">
      <c r="A3924" s="13">
        <v>15962</v>
      </c>
      <c r="B3924" s="2">
        <v>11.91</v>
      </c>
      <c r="C3924" s="1">
        <v>-1.6764459346185756E-3</v>
      </c>
      <c r="D3924" s="1">
        <v>-0.32559456398640696</v>
      </c>
      <c r="E3924" s="8">
        <v>67.440543601359309</v>
      </c>
      <c r="F3924" s="8">
        <v>180.40770101925312</v>
      </c>
      <c r="G3924" s="9">
        <v>-0.62617702448210877</v>
      </c>
      <c r="I3924" s="16">
        <f>IF(H3924="DB",1,IF(AND(I3923&gt;=1,I3923&lt;&gt;"",H3923&lt;&gt;"DE"),I3923+1,IF(H3924="DE",I3923+1,IF(AND(H3923="DE",H3924=""),"",""))))</f>
        <v>3495</v>
      </c>
      <c r="J3924" s="15">
        <f>MIN(H$3:H3924)</f>
        <v>0</v>
      </c>
      <c r="K3924" s="14">
        <f>MIN(G$2295:G3924)</f>
        <v>-0.76553672316384103</v>
      </c>
    </row>
    <row r="3925" spans="1:11" x14ac:dyDescent="0.25">
      <c r="A3925" s="13">
        <v>15963</v>
      </c>
      <c r="B3925" s="2">
        <v>11.89</v>
      </c>
      <c r="C3925" s="1">
        <v>-1.6792611251049694E-3</v>
      </c>
      <c r="D3925" s="1">
        <v>-0.32672706681766406</v>
      </c>
      <c r="E3925" s="8">
        <v>67.3272933182336</v>
      </c>
      <c r="F3925" s="8">
        <v>180.40770101925312</v>
      </c>
      <c r="G3925" s="9">
        <v>-0.62680477087256703</v>
      </c>
      <c r="I3925" s="16">
        <f>IF(H3925="DB",1,IF(AND(I3924&gt;=1,I3924&lt;&gt;"",H3924&lt;&gt;"DE"),I3924+1,IF(H3925="DE",I3924+1,IF(AND(H3924="DE",H3925=""),"",""))))</f>
        <v>3496</v>
      </c>
      <c r="J3925" s="15">
        <f>MIN(H$3:H3925)</f>
        <v>0</v>
      </c>
      <c r="K3925" s="14">
        <f>MIN(G$2295:G3925)</f>
        <v>-0.76553672316384103</v>
      </c>
    </row>
    <row r="3926" spans="1:11" x14ac:dyDescent="0.25">
      <c r="A3926" s="13">
        <v>15964</v>
      </c>
      <c r="B3926" s="2">
        <v>11.91</v>
      </c>
      <c r="C3926" s="1">
        <v>1.682085786375076E-3</v>
      </c>
      <c r="D3926" s="1">
        <v>-0.32559456398640696</v>
      </c>
      <c r="E3926" s="8">
        <v>67.440543601359309</v>
      </c>
      <c r="F3926" s="8">
        <v>180.40770101925312</v>
      </c>
      <c r="G3926" s="9">
        <v>-0.62617702448210877</v>
      </c>
      <c r="I3926" s="16">
        <f>IF(H3926="DB",1,IF(AND(I3925&gt;=1,I3925&lt;&gt;"",H3925&lt;&gt;"DE"),I3925+1,IF(H3926="DE",I3925+1,IF(AND(H3925="DE",H3926=""),"",""))))</f>
        <v>3497</v>
      </c>
      <c r="J3926" s="15">
        <f>MIN(H$3:H3926)</f>
        <v>0</v>
      </c>
      <c r="K3926" s="14">
        <f>MIN(G$2295:G3926)</f>
        <v>-0.76553672316384103</v>
      </c>
    </row>
    <row r="3927" spans="1:11" x14ac:dyDescent="0.25">
      <c r="A3927" s="13">
        <v>15965</v>
      </c>
      <c r="B3927" s="2">
        <v>11.98</v>
      </c>
      <c r="C3927" s="1">
        <v>5.8774139378674484E-3</v>
      </c>
      <c r="D3927" s="1">
        <v>-0.32163080407700706</v>
      </c>
      <c r="E3927" s="8">
        <v>67.836919592299296</v>
      </c>
      <c r="F3927" s="8">
        <v>180.40770101925312</v>
      </c>
      <c r="G3927" s="9">
        <v>-0.62397991211550474</v>
      </c>
      <c r="I3927" s="16">
        <f>IF(H3927="DB",1,IF(AND(I3926&gt;=1,I3926&lt;&gt;"",H3926&lt;&gt;"DE"),I3926+1,IF(H3927="DE",I3926+1,IF(AND(H3926="DE",H3927=""),"",""))))</f>
        <v>3498</v>
      </c>
      <c r="J3927" s="15">
        <f>MIN(H$3:H3927)</f>
        <v>0</v>
      </c>
      <c r="K3927" s="14">
        <f>MIN(G$2295:G3927)</f>
        <v>-0.76553672316384103</v>
      </c>
    </row>
    <row r="3928" spans="1:11" x14ac:dyDescent="0.25">
      <c r="A3928" s="13">
        <v>15966</v>
      </c>
      <c r="B3928" s="2">
        <v>12.1</v>
      </c>
      <c r="C3928" s="1">
        <v>1.001669449081799E-2</v>
      </c>
      <c r="D3928" s="1">
        <v>-0.31483578708946458</v>
      </c>
      <c r="E3928" s="8">
        <v>68.516421291053547</v>
      </c>
      <c r="F3928" s="8">
        <v>180.40770101925312</v>
      </c>
      <c r="G3928" s="9">
        <v>-0.62021343377275517</v>
      </c>
      <c r="I3928" s="16">
        <f>IF(H3928="DB",1,IF(AND(I3927&gt;=1,I3927&lt;&gt;"",H3927&lt;&gt;"DE"),I3927+1,IF(H3928="DE",I3927+1,IF(AND(H3927="DE",H3928=""),"",""))))</f>
        <v>3499</v>
      </c>
      <c r="J3928" s="15">
        <f>MIN(H$3:H3928)</f>
        <v>0</v>
      </c>
      <c r="K3928" s="14">
        <f>MIN(G$2295:G3928)</f>
        <v>-0.76553672316384103</v>
      </c>
    </row>
    <row r="3929" spans="1:11" x14ac:dyDescent="0.25">
      <c r="A3929" s="13">
        <v>15969</v>
      </c>
      <c r="B3929" s="2">
        <v>12.23</v>
      </c>
      <c r="C3929" s="1">
        <v>1.0743801652892682E-2</v>
      </c>
      <c r="D3929" s="1">
        <v>-0.3074745186862935</v>
      </c>
      <c r="E3929" s="8">
        <v>69.252548131370645</v>
      </c>
      <c r="F3929" s="8">
        <v>180.40770101925312</v>
      </c>
      <c r="G3929" s="9">
        <v>-0.61613308223477659</v>
      </c>
      <c r="I3929" s="16">
        <f>IF(H3929="DB",1,IF(AND(I3928&gt;=1,I3928&lt;&gt;"",H3928&lt;&gt;"DE"),I3928+1,IF(H3929="DE",I3928+1,IF(AND(H3928="DE",H3929=""),"",""))))</f>
        <v>3500</v>
      </c>
      <c r="J3929" s="15">
        <f>MIN(H$3:H3929)</f>
        <v>0</v>
      </c>
      <c r="K3929" s="14">
        <f>MIN(G$2295:G3929)</f>
        <v>-0.76553672316384103</v>
      </c>
    </row>
    <row r="3930" spans="1:11" x14ac:dyDescent="0.25">
      <c r="A3930" s="13">
        <v>15970</v>
      </c>
      <c r="B3930" s="2">
        <v>12.24</v>
      </c>
      <c r="C3930" s="1">
        <v>8.1766148814388373E-4</v>
      </c>
      <c r="D3930" s="1">
        <v>-0.306908267270665</v>
      </c>
      <c r="E3930" s="8">
        <v>69.309173272933506</v>
      </c>
      <c r="F3930" s="8">
        <v>180.40770101925312</v>
      </c>
      <c r="G3930" s="9">
        <v>-0.61581920903954745</v>
      </c>
      <c r="I3930" s="16">
        <f>IF(H3930="DB",1,IF(AND(I3929&gt;=1,I3929&lt;&gt;"",H3929&lt;&gt;"DE"),I3929+1,IF(H3930="DE",I3929+1,IF(AND(H3929="DE",H3930=""),"",""))))</f>
        <v>3501</v>
      </c>
      <c r="J3930" s="15">
        <f>MIN(H$3:H3930)</f>
        <v>0</v>
      </c>
      <c r="K3930" s="14">
        <f>MIN(G$2295:G3930)</f>
        <v>-0.76553672316384103</v>
      </c>
    </row>
    <row r="3931" spans="1:11" x14ac:dyDescent="0.25">
      <c r="A3931" s="13">
        <v>15971</v>
      </c>
      <c r="B3931" s="2">
        <v>12.21</v>
      </c>
      <c r="C3931" s="1">
        <v>-2.450980392156854E-3</v>
      </c>
      <c r="D3931" s="1">
        <v>-0.30860702151755059</v>
      </c>
      <c r="E3931" s="8">
        <v>69.139297848244937</v>
      </c>
      <c r="F3931" s="8">
        <v>180.40770101925312</v>
      </c>
      <c r="G3931" s="9">
        <v>-0.61676082862523485</v>
      </c>
      <c r="I3931" s="16">
        <f>IF(H3931="DB",1,IF(AND(I3930&gt;=1,I3930&lt;&gt;"",H3930&lt;&gt;"DE"),I3930+1,IF(H3931="DE",I3930+1,IF(AND(H3930="DE",H3931=""),"",""))))</f>
        <v>3502</v>
      </c>
      <c r="J3931" s="15">
        <f>MIN(H$3:H3931)</f>
        <v>0</v>
      </c>
      <c r="K3931" s="14">
        <f>MIN(G$2295:G3931)</f>
        <v>-0.76553672316384103</v>
      </c>
    </row>
    <row r="3932" spans="1:11" x14ac:dyDescent="0.25">
      <c r="A3932" s="13">
        <v>15972</v>
      </c>
      <c r="B3932" s="2">
        <v>12.1</v>
      </c>
      <c r="C3932" s="1">
        <v>-9.009009009009139E-3</v>
      </c>
      <c r="D3932" s="1">
        <v>-0.31483578708946469</v>
      </c>
      <c r="E3932" s="8">
        <v>68.516421291053533</v>
      </c>
      <c r="F3932" s="8">
        <v>180.40770101925312</v>
      </c>
      <c r="G3932" s="9">
        <v>-0.6202134337727554</v>
      </c>
      <c r="I3932" s="16">
        <f>IF(H3932="DB",1,IF(AND(I3931&gt;=1,I3931&lt;&gt;"",H3931&lt;&gt;"DE"),I3931+1,IF(H3932="DE",I3931+1,IF(AND(H3931="DE",H3932=""),"",""))))</f>
        <v>3503</v>
      </c>
      <c r="J3932" s="15">
        <f>MIN(H$3:H3932)</f>
        <v>0</v>
      </c>
      <c r="K3932" s="14">
        <f>MIN(G$2295:G3932)</f>
        <v>-0.76553672316384103</v>
      </c>
    </row>
    <row r="3933" spans="1:11" x14ac:dyDescent="0.25">
      <c r="A3933" s="13">
        <v>15973</v>
      </c>
      <c r="B3933" s="2">
        <v>12.1</v>
      </c>
      <c r="C3933" s="1">
        <v>0</v>
      </c>
      <c r="D3933" s="1">
        <v>-0.31483578708946469</v>
      </c>
      <c r="E3933" s="8">
        <v>68.516421291053533</v>
      </c>
      <c r="F3933" s="8">
        <v>180.40770101925312</v>
      </c>
      <c r="G3933" s="9">
        <v>-0.6202134337727554</v>
      </c>
      <c r="I3933" s="16">
        <f>IF(H3933="DB",1,IF(AND(I3932&gt;=1,I3932&lt;&gt;"",H3932&lt;&gt;"DE"),I3932+1,IF(H3933="DE",I3932+1,IF(AND(H3932="DE",H3933=""),"",""))))</f>
        <v>3504</v>
      </c>
      <c r="J3933" s="15">
        <f>MIN(H$3:H3933)</f>
        <v>0</v>
      </c>
      <c r="K3933" s="14">
        <f>MIN(G$2295:G3933)</f>
        <v>-0.76553672316384103</v>
      </c>
    </row>
    <row r="3934" spans="1:11" x14ac:dyDescent="0.25">
      <c r="A3934" s="13">
        <v>15976</v>
      </c>
      <c r="B3934" s="2">
        <v>12</v>
      </c>
      <c r="C3934" s="1">
        <v>-8.2644628099173278E-3</v>
      </c>
      <c r="D3934" s="1">
        <v>-0.32049830124575007</v>
      </c>
      <c r="E3934" s="8">
        <v>67.95016987542499</v>
      </c>
      <c r="F3934" s="8">
        <v>180.40770101925312</v>
      </c>
      <c r="G3934" s="9">
        <v>-0.62335216572504659</v>
      </c>
      <c r="I3934" s="16">
        <f>IF(H3934="DB",1,IF(AND(I3933&gt;=1,I3933&lt;&gt;"",H3933&lt;&gt;"DE"),I3933+1,IF(H3934="DE",I3933+1,IF(AND(H3933="DE",H3934=""),"",""))))</f>
        <v>3505</v>
      </c>
      <c r="J3934" s="15">
        <f>MIN(H$3:H3934)</f>
        <v>0</v>
      </c>
      <c r="K3934" s="14">
        <f>MIN(G$2295:G3934)</f>
        <v>-0.76553672316384103</v>
      </c>
    </row>
    <row r="3935" spans="1:11" x14ac:dyDescent="0.25">
      <c r="A3935" s="13">
        <v>15977</v>
      </c>
      <c r="B3935" s="2">
        <v>11.98</v>
      </c>
      <c r="C3935" s="1">
        <v>-1.6666666666665941E-3</v>
      </c>
      <c r="D3935" s="1">
        <v>-0.32163080407700706</v>
      </c>
      <c r="E3935" s="8">
        <v>67.836919592299296</v>
      </c>
      <c r="F3935" s="8">
        <v>180.40770101925312</v>
      </c>
      <c r="G3935" s="9">
        <v>-0.62397991211550474</v>
      </c>
      <c r="I3935" s="16">
        <f>IF(H3935="DB",1,IF(AND(I3934&gt;=1,I3934&lt;&gt;"",H3934&lt;&gt;"DE"),I3934+1,IF(H3935="DE",I3934+1,IF(AND(H3934="DE",H3935=""),"",""))))</f>
        <v>3506</v>
      </c>
      <c r="J3935" s="15">
        <f>MIN(H$3:H3935)</f>
        <v>0</v>
      </c>
      <c r="K3935" s="14">
        <f>MIN(G$2295:G3935)</f>
        <v>-0.76553672316384103</v>
      </c>
    </row>
    <row r="3936" spans="1:11" x14ac:dyDescent="0.25">
      <c r="A3936" s="13">
        <v>15978</v>
      </c>
      <c r="B3936" s="2">
        <v>12.01</v>
      </c>
      <c r="C3936" s="1">
        <v>2.5041736227044975E-3</v>
      </c>
      <c r="D3936" s="1">
        <v>-0.31993204983012147</v>
      </c>
      <c r="E3936" s="8">
        <v>68.006795016987851</v>
      </c>
      <c r="F3936" s="8">
        <v>180.40770101925312</v>
      </c>
      <c r="G3936" s="9">
        <v>-0.62303829252981746</v>
      </c>
      <c r="I3936" s="16">
        <f>IF(H3936="DB",1,IF(AND(I3935&gt;=1,I3935&lt;&gt;"",H3935&lt;&gt;"DE"),I3935+1,IF(H3936="DE",I3935+1,IF(AND(H3935="DE",H3936=""),"",""))))</f>
        <v>3507</v>
      </c>
      <c r="J3936" s="15">
        <f>MIN(H$3:H3936)</f>
        <v>0</v>
      </c>
      <c r="K3936" s="14">
        <f>MIN(G$2295:G3936)</f>
        <v>-0.76553672316384103</v>
      </c>
    </row>
    <row r="3937" spans="1:11" x14ac:dyDescent="0.25">
      <c r="A3937" s="13">
        <v>15979</v>
      </c>
      <c r="B3937" s="2">
        <v>12.08</v>
      </c>
      <c r="C3937" s="1">
        <v>5.828476269775118E-3</v>
      </c>
      <c r="D3937" s="1">
        <v>-0.31596828992072168</v>
      </c>
      <c r="E3937" s="8">
        <v>68.403171007927838</v>
      </c>
      <c r="F3937" s="8">
        <v>180.40770101925312</v>
      </c>
      <c r="G3937" s="9">
        <v>-0.62084118016321344</v>
      </c>
      <c r="I3937" s="16">
        <f>IF(H3937="DB",1,IF(AND(I3936&gt;=1,I3936&lt;&gt;"",H3936&lt;&gt;"DE"),I3936+1,IF(H3937="DE",I3936+1,IF(AND(H3936="DE",H3937=""),"",""))))</f>
        <v>3508</v>
      </c>
      <c r="J3937" s="15">
        <f>MIN(H$3:H3937)</f>
        <v>0</v>
      </c>
      <c r="K3937" s="14">
        <f>MIN(G$2295:G3937)</f>
        <v>-0.76553672316384103</v>
      </c>
    </row>
    <row r="3938" spans="1:11" x14ac:dyDescent="0.25">
      <c r="A3938" s="13">
        <v>15980</v>
      </c>
      <c r="B3938" s="2">
        <v>12.09</v>
      </c>
      <c r="C3938" s="1">
        <v>8.2781456953640031E-4</v>
      </c>
      <c r="D3938" s="1">
        <v>-0.31540203850509319</v>
      </c>
      <c r="E3938" s="8">
        <v>68.459796149490685</v>
      </c>
      <c r="F3938" s="8">
        <v>180.40770101925312</v>
      </c>
      <c r="G3938" s="9">
        <v>-0.62052730696798442</v>
      </c>
      <c r="I3938" s="16">
        <f>IF(H3938="DB",1,IF(AND(I3937&gt;=1,I3937&lt;&gt;"",H3937&lt;&gt;"DE"),I3937+1,IF(H3938="DE",I3937+1,IF(AND(H3937="DE",H3938=""),"",""))))</f>
        <v>3509</v>
      </c>
      <c r="J3938" s="15">
        <f>MIN(H$3:H3938)</f>
        <v>0</v>
      </c>
      <c r="K3938" s="14">
        <f>MIN(G$2295:G3938)</f>
        <v>-0.76553672316384103</v>
      </c>
    </row>
    <row r="3939" spans="1:11" x14ac:dyDescent="0.25">
      <c r="A3939" s="13">
        <v>15983</v>
      </c>
      <c r="B3939" s="2">
        <v>12.02</v>
      </c>
      <c r="C3939" s="1">
        <v>-5.789909015715522E-3</v>
      </c>
      <c r="D3939" s="1">
        <v>-0.31936579841449297</v>
      </c>
      <c r="E3939" s="8">
        <v>68.063420158550699</v>
      </c>
      <c r="F3939" s="8">
        <v>180.40770101925312</v>
      </c>
      <c r="G3939" s="9">
        <v>-0.62272441933458833</v>
      </c>
      <c r="I3939" s="16">
        <f>IF(H3939="DB",1,IF(AND(I3938&gt;=1,I3938&lt;&gt;"",H3938&lt;&gt;"DE"),I3938+1,IF(H3939="DE",I3938+1,IF(AND(H3938="DE",H3939=""),"",""))))</f>
        <v>3510</v>
      </c>
      <c r="J3939" s="15">
        <f>MIN(H$3:H3939)</f>
        <v>0</v>
      </c>
      <c r="K3939" s="14">
        <f>MIN(G$2295:G3939)</f>
        <v>-0.76553672316384103</v>
      </c>
    </row>
    <row r="3940" spans="1:11" x14ac:dyDescent="0.25">
      <c r="A3940" s="13">
        <v>15984</v>
      </c>
      <c r="B3940" s="2">
        <v>11.97</v>
      </c>
      <c r="C3940" s="1">
        <v>-4.1597337770381548E-3</v>
      </c>
      <c r="D3940" s="1">
        <v>-0.32219705549263555</v>
      </c>
      <c r="E3940" s="8">
        <v>67.780294450736449</v>
      </c>
      <c r="F3940" s="8">
        <v>180.40770101925312</v>
      </c>
      <c r="G3940" s="9">
        <v>-0.62429378531073387</v>
      </c>
      <c r="I3940" s="16">
        <f>IF(H3940="DB",1,IF(AND(I3939&gt;=1,I3939&lt;&gt;"",H3939&lt;&gt;"DE"),I3939+1,IF(H3940="DE",I3939+1,IF(AND(H3939="DE",H3940=""),"",""))))</f>
        <v>3511</v>
      </c>
      <c r="J3940" s="15">
        <f>MIN(H$3:H3940)</f>
        <v>0</v>
      </c>
      <c r="K3940" s="14">
        <f>MIN(G$2295:G3940)</f>
        <v>-0.76553672316384103</v>
      </c>
    </row>
    <row r="3941" spans="1:11" x14ac:dyDescent="0.25">
      <c r="A3941" s="13">
        <v>15985</v>
      </c>
      <c r="B3941" s="2">
        <v>11.83</v>
      </c>
      <c r="C3941" s="1">
        <v>-1.1695906432748537E-2</v>
      </c>
      <c r="D3941" s="1">
        <v>-0.33012457531143513</v>
      </c>
      <c r="E3941" s="8">
        <v>66.987542468856489</v>
      </c>
      <c r="F3941" s="8">
        <v>180.40770101925312</v>
      </c>
      <c r="G3941" s="9">
        <v>-0.6286880100439417</v>
      </c>
      <c r="I3941" s="16">
        <f>IF(H3941="DB",1,IF(AND(I3940&gt;=1,I3940&lt;&gt;"",H3940&lt;&gt;"DE"),I3940+1,IF(H3941="DE",I3940+1,IF(AND(H3940="DE",H3941=""),"",""))))</f>
        <v>3512</v>
      </c>
      <c r="J3941" s="15">
        <f>MIN(H$3:H3941)</f>
        <v>0</v>
      </c>
      <c r="K3941" s="14">
        <f>MIN(G$2295:G3941)</f>
        <v>-0.76553672316384103</v>
      </c>
    </row>
    <row r="3942" spans="1:11" x14ac:dyDescent="0.25">
      <c r="A3942" s="13">
        <v>15986</v>
      </c>
      <c r="B3942" s="2">
        <v>11.67</v>
      </c>
      <c r="C3942" s="1">
        <v>-1.3524936601859716E-2</v>
      </c>
      <c r="D3942" s="1">
        <v>-0.33918459796149181</v>
      </c>
      <c r="E3942" s="8">
        <v>66.081540203850821</v>
      </c>
      <c r="F3942" s="8">
        <v>180.40770101925312</v>
      </c>
      <c r="G3942" s="9">
        <v>-0.63370998116760768</v>
      </c>
      <c r="I3942" s="16">
        <f>IF(H3942="DB",1,IF(AND(I3941&gt;=1,I3941&lt;&gt;"",H3941&lt;&gt;"DE"),I3941+1,IF(H3942="DE",I3941+1,IF(AND(H3941="DE",H3942=""),"",""))))</f>
        <v>3513</v>
      </c>
      <c r="J3942" s="15">
        <f>MIN(H$3:H3942)</f>
        <v>0</v>
      </c>
      <c r="K3942" s="14">
        <f>MIN(G$2295:G3942)</f>
        <v>-0.76553672316384103</v>
      </c>
    </row>
    <row r="3943" spans="1:11" x14ac:dyDescent="0.25">
      <c r="A3943" s="13">
        <v>15987</v>
      </c>
      <c r="B3943" s="2">
        <v>11.72</v>
      </c>
      <c r="C3943" s="1">
        <v>4.2844901456726703E-3</v>
      </c>
      <c r="D3943" s="1">
        <v>-0.33635334088334912</v>
      </c>
      <c r="E3943" s="8">
        <v>66.364665911665085</v>
      </c>
      <c r="F3943" s="8">
        <v>180.40770101925312</v>
      </c>
      <c r="G3943" s="9">
        <v>-0.63214061519146214</v>
      </c>
      <c r="I3943" s="16">
        <f>IF(H3943="DB",1,IF(AND(I3942&gt;=1,I3942&lt;&gt;"",H3942&lt;&gt;"DE"),I3942+1,IF(H3943="DE",I3942+1,IF(AND(H3942="DE",H3943=""),"",""))))</f>
        <v>3514</v>
      </c>
      <c r="J3943" s="15">
        <f>MIN(H$3:H3943)</f>
        <v>0</v>
      </c>
      <c r="K3943" s="14">
        <f>MIN(G$2295:G3943)</f>
        <v>-0.76553672316384103</v>
      </c>
    </row>
    <row r="3944" spans="1:11" x14ac:dyDescent="0.25">
      <c r="A3944" s="13">
        <v>15990</v>
      </c>
      <c r="B3944" s="2">
        <v>11.7</v>
      </c>
      <c r="C3944" s="1">
        <v>-1.7064846416383617E-3</v>
      </c>
      <c r="D3944" s="1">
        <v>-0.33748584371460633</v>
      </c>
      <c r="E3944" s="8">
        <v>66.251415628539363</v>
      </c>
      <c r="F3944" s="8">
        <v>180.40770101925312</v>
      </c>
      <c r="G3944" s="9">
        <v>-0.6327683615819204</v>
      </c>
      <c r="I3944" s="16">
        <f>IF(H3944="DB",1,IF(AND(I3943&gt;=1,I3943&lt;&gt;"",H3943&lt;&gt;"DE"),I3943+1,IF(H3944="DE",I3943+1,IF(AND(H3943="DE",H3944=""),"",""))))</f>
        <v>3515</v>
      </c>
      <c r="J3944" s="15">
        <f>MIN(H$3:H3944)</f>
        <v>0</v>
      </c>
      <c r="K3944" s="14">
        <f>MIN(G$2295:G3944)</f>
        <v>-0.76553672316384103</v>
      </c>
    </row>
    <row r="3945" spans="1:11" x14ac:dyDescent="0.25">
      <c r="A3945" s="13">
        <v>15992</v>
      </c>
      <c r="B3945" s="2">
        <v>11.7</v>
      </c>
      <c r="C3945" s="1">
        <v>0</v>
      </c>
      <c r="D3945" s="1">
        <v>-0.33748584371460633</v>
      </c>
      <c r="E3945" s="8">
        <v>66.251415628539363</v>
      </c>
      <c r="F3945" s="8">
        <v>180.40770101925312</v>
      </c>
      <c r="G3945" s="9">
        <v>-0.6327683615819204</v>
      </c>
      <c r="I3945" s="16">
        <f>IF(H3945="DB",1,IF(AND(I3944&gt;=1,I3944&lt;&gt;"",H3944&lt;&gt;"DE"),I3944+1,IF(H3945="DE",I3944+1,IF(AND(H3944="DE",H3945=""),"",""))))</f>
        <v>3516</v>
      </c>
      <c r="J3945" s="15">
        <f>MIN(H$3:H3945)</f>
        <v>0</v>
      </c>
      <c r="K3945" s="14">
        <f>MIN(G$2295:G3945)</f>
        <v>-0.76553672316384103</v>
      </c>
    </row>
    <row r="3946" spans="1:11" x14ac:dyDescent="0.25">
      <c r="A3946" s="13">
        <v>15993</v>
      </c>
      <c r="B3946" s="2">
        <v>11.75</v>
      </c>
      <c r="C3946" s="1">
        <v>4.2735042735042583E-3</v>
      </c>
      <c r="D3946" s="1">
        <v>-0.33465458663646364</v>
      </c>
      <c r="E3946" s="8">
        <v>66.534541336353641</v>
      </c>
      <c r="F3946" s="8">
        <v>180.40770101925312</v>
      </c>
      <c r="G3946" s="9">
        <v>-0.63119899560577486</v>
      </c>
      <c r="I3946" s="16">
        <f>IF(H3946="DB",1,IF(AND(I3945&gt;=1,I3945&lt;&gt;"",H3945&lt;&gt;"DE"),I3945+1,IF(H3946="DE",I3945+1,IF(AND(H3945="DE",H3946=""),"",""))))</f>
        <v>3517</v>
      </c>
      <c r="J3946" s="15">
        <f>MIN(H$3:H3946)</f>
        <v>0</v>
      </c>
      <c r="K3946" s="14">
        <f>MIN(G$2295:G3946)</f>
        <v>-0.76553672316384103</v>
      </c>
    </row>
    <row r="3947" spans="1:11" x14ac:dyDescent="0.25">
      <c r="A3947" s="13">
        <v>15994</v>
      </c>
      <c r="B3947" s="2">
        <v>11.83</v>
      </c>
      <c r="C3947" s="1">
        <v>6.8085106382977933E-3</v>
      </c>
      <c r="D3947" s="1">
        <v>-0.33012457531143535</v>
      </c>
      <c r="E3947" s="8">
        <v>66.987542468856461</v>
      </c>
      <c r="F3947" s="8">
        <v>180.40770101925312</v>
      </c>
      <c r="G3947" s="9">
        <v>-0.62868801004394181</v>
      </c>
      <c r="I3947" s="16">
        <f>IF(H3947="DB",1,IF(AND(I3946&gt;=1,I3946&lt;&gt;"",H3946&lt;&gt;"DE"),I3946+1,IF(H3947="DE",I3946+1,IF(AND(H3946="DE",H3947=""),"",""))))</f>
        <v>3518</v>
      </c>
      <c r="J3947" s="15">
        <f>MIN(H$3:H3947)</f>
        <v>0</v>
      </c>
      <c r="K3947" s="14">
        <f>MIN(G$2295:G3947)</f>
        <v>-0.76553672316384103</v>
      </c>
    </row>
    <row r="3948" spans="1:11" x14ac:dyDescent="0.25">
      <c r="A3948" s="13">
        <v>15997</v>
      </c>
      <c r="B3948" s="2">
        <v>11.85</v>
      </c>
      <c r="C3948" s="1">
        <v>1.6906170752324368E-3</v>
      </c>
      <c r="D3948" s="1">
        <v>-0.32899207248017825</v>
      </c>
      <c r="E3948" s="8">
        <v>67.100792751982169</v>
      </c>
      <c r="F3948" s="8">
        <v>180.40770101925312</v>
      </c>
      <c r="G3948" s="9">
        <v>-0.62806026365348355</v>
      </c>
      <c r="I3948" s="16">
        <f>IF(H3948="DB",1,IF(AND(I3947&gt;=1,I3947&lt;&gt;"",H3947&lt;&gt;"DE"),I3947+1,IF(H3948="DE",I3947+1,IF(AND(H3947="DE",H3948=""),"",""))))</f>
        <v>3519</v>
      </c>
      <c r="J3948" s="15">
        <f>MIN(H$3:H3948)</f>
        <v>0</v>
      </c>
      <c r="K3948" s="14">
        <f>MIN(G$2295:G3948)</f>
        <v>-0.76553672316384103</v>
      </c>
    </row>
    <row r="3949" spans="1:11" x14ac:dyDescent="0.25">
      <c r="A3949" s="13">
        <v>15998</v>
      </c>
      <c r="B3949" s="2">
        <v>11.91</v>
      </c>
      <c r="C3949" s="1">
        <v>5.0632911392405333E-3</v>
      </c>
      <c r="D3949" s="1">
        <v>-0.32559456398640696</v>
      </c>
      <c r="E3949" s="8">
        <v>67.440543601359309</v>
      </c>
      <c r="F3949" s="8">
        <v>180.40770101925312</v>
      </c>
      <c r="G3949" s="9">
        <v>-0.62617702448210877</v>
      </c>
      <c r="I3949" s="16">
        <f>IF(H3949="DB",1,IF(AND(I3948&gt;=1,I3948&lt;&gt;"",H3948&lt;&gt;"DE"),I3948+1,IF(H3949="DE",I3948+1,IF(AND(H3948="DE",H3949=""),"",""))))</f>
        <v>3520</v>
      </c>
      <c r="J3949" s="15">
        <f>MIN(H$3:H3949)</f>
        <v>0</v>
      </c>
      <c r="K3949" s="14">
        <f>MIN(G$2295:G3949)</f>
        <v>-0.76553672316384103</v>
      </c>
    </row>
    <row r="3950" spans="1:11" x14ac:dyDescent="0.25">
      <c r="A3950" s="13">
        <v>15999</v>
      </c>
      <c r="B3950" s="2">
        <v>11.95</v>
      </c>
      <c r="C3950" s="1">
        <v>3.3585222502099388E-3</v>
      </c>
      <c r="D3950" s="1">
        <v>-0.32332955832389276</v>
      </c>
      <c r="E3950" s="8">
        <v>67.667044167610726</v>
      </c>
      <c r="F3950" s="8">
        <v>180.40770101925312</v>
      </c>
      <c r="G3950" s="9">
        <v>-0.62492153170119225</v>
      </c>
      <c r="I3950" s="16">
        <f>IF(H3950="DB",1,IF(AND(I3949&gt;=1,I3949&lt;&gt;"",H3949&lt;&gt;"DE"),I3949+1,IF(H3950="DE",I3949+1,IF(AND(H3949="DE",H3950=""),"",""))))</f>
        <v>3521</v>
      </c>
      <c r="J3950" s="15">
        <f>MIN(H$3:H3950)</f>
        <v>0</v>
      </c>
      <c r="K3950" s="14">
        <f>MIN(G$2295:G3950)</f>
        <v>-0.76553672316384103</v>
      </c>
    </row>
    <row r="3951" spans="1:11" x14ac:dyDescent="0.25">
      <c r="A3951" s="13">
        <v>16000</v>
      </c>
      <c r="B3951" s="2">
        <v>11.84</v>
      </c>
      <c r="C3951" s="1">
        <v>-9.2050209205020161E-3</v>
      </c>
      <c r="D3951" s="1">
        <v>-0.32955832389580664</v>
      </c>
      <c r="E3951" s="8">
        <v>67.044167610419336</v>
      </c>
      <c r="F3951" s="8">
        <v>180.40770101925312</v>
      </c>
      <c r="G3951" s="9">
        <v>-0.62837413684871257</v>
      </c>
      <c r="I3951" s="16">
        <f>IF(H3951="DB",1,IF(AND(I3950&gt;=1,I3950&lt;&gt;"",H3950&lt;&gt;"DE"),I3950+1,IF(H3951="DE",I3950+1,IF(AND(H3950="DE",H3951=""),"",""))))</f>
        <v>3522</v>
      </c>
      <c r="J3951" s="15">
        <f>MIN(H$3:H3951)</f>
        <v>0</v>
      </c>
      <c r="K3951" s="14">
        <f>MIN(G$2295:G3951)</f>
        <v>-0.76553672316384103</v>
      </c>
    </row>
    <row r="3952" spans="1:11" x14ac:dyDescent="0.25">
      <c r="A3952" s="13">
        <v>16001</v>
      </c>
      <c r="B3952" s="2">
        <v>11.89</v>
      </c>
      <c r="C3952" s="1">
        <v>4.222972972973027E-3</v>
      </c>
      <c r="D3952" s="1">
        <v>-0.32672706681766395</v>
      </c>
      <c r="E3952" s="8">
        <v>67.3272933182336</v>
      </c>
      <c r="F3952" s="8">
        <v>180.40770101925312</v>
      </c>
      <c r="G3952" s="9">
        <v>-0.62680477087256703</v>
      </c>
      <c r="I3952" s="16">
        <f>IF(H3952="DB",1,IF(AND(I3951&gt;=1,I3951&lt;&gt;"",H3951&lt;&gt;"DE"),I3951+1,IF(H3952="DE",I3951+1,IF(AND(H3951="DE",H3952=""),"",""))))</f>
        <v>3523</v>
      </c>
      <c r="J3952" s="15">
        <f>MIN(H$3:H3952)</f>
        <v>0</v>
      </c>
      <c r="K3952" s="14">
        <f>MIN(G$2295:G3952)</f>
        <v>-0.76553672316384103</v>
      </c>
    </row>
    <row r="3953" spans="1:11" x14ac:dyDescent="0.25">
      <c r="A3953" s="13">
        <v>16004</v>
      </c>
      <c r="B3953" s="2">
        <v>11.88</v>
      </c>
      <c r="C3953" s="1">
        <v>-8.41042893187538E-4</v>
      </c>
      <c r="D3953" s="1">
        <v>-0.32729331823329244</v>
      </c>
      <c r="E3953" s="8">
        <v>67.270668176670753</v>
      </c>
      <c r="F3953" s="8">
        <v>180.40770101925312</v>
      </c>
      <c r="G3953" s="9">
        <v>-0.62711864406779605</v>
      </c>
      <c r="I3953" s="16">
        <f>IF(H3953="DB",1,IF(AND(I3952&gt;=1,I3952&lt;&gt;"",H3952&lt;&gt;"DE"),I3952+1,IF(H3953="DE",I3952+1,IF(AND(H3952="DE",H3953=""),"",""))))</f>
        <v>3524</v>
      </c>
      <c r="J3953" s="15">
        <f>MIN(H$3:H3953)</f>
        <v>0</v>
      </c>
      <c r="K3953" s="14">
        <f>MIN(G$2295:G3953)</f>
        <v>-0.76553672316384103</v>
      </c>
    </row>
    <row r="3954" spans="1:11" x14ac:dyDescent="0.25">
      <c r="A3954" s="13">
        <v>16005</v>
      </c>
      <c r="B3954" s="2">
        <v>11.92</v>
      </c>
      <c r="C3954" s="1">
        <v>3.3670033670032407E-3</v>
      </c>
      <c r="D3954" s="1">
        <v>-0.32502831257077835</v>
      </c>
      <c r="E3954" s="8">
        <v>67.49716874292217</v>
      </c>
      <c r="F3954" s="8">
        <v>180.40770101925312</v>
      </c>
      <c r="G3954" s="9">
        <v>-0.62586315128687953</v>
      </c>
      <c r="I3954" s="16">
        <f>IF(H3954="DB",1,IF(AND(I3953&gt;=1,I3953&lt;&gt;"",H3953&lt;&gt;"DE"),I3953+1,IF(H3954="DE",I3953+1,IF(AND(H3953="DE",H3954=""),"",""))))</f>
        <v>3525</v>
      </c>
      <c r="J3954" s="15">
        <f>MIN(H$3:H3954)</f>
        <v>0</v>
      </c>
      <c r="K3954" s="14">
        <f>MIN(G$2295:G3954)</f>
        <v>-0.76553672316384103</v>
      </c>
    </row>
    <row r="3955" spans="1:11" x14ac:dyDescent="0.25">
      <c r="A3955" s="13">
        <v>16006</v>
      </c>
      <c r="B3955" s="2">
        <v>11.99</v>
      </c>
      <c r="C3955" s="1">
        <v>5.8724832214764877E-3</v>
      </c>
      <c r="D3955" s="1">
        <v>-0.32106455266137857</v>
      </c>
      <c r="E3955" s="8">
        <v>67.893544733862143</v>
      </c>
      <c r="F3955" s="8">
        <v>180.40770101925312</v>
      </c>
      <c r="G3955" s="9">
        <v>-0.62366603892027572</v>
      </c>
      <c r="I3955" s="16">
        <f>IF(H3955="DB",1,IF(AND(I3954&gt;=1,I3954&lt;&gt;"",H3954&lt;&gt;"DE"),I3954+1,IF(H3955="DE",I3954+1,IF(AND(H3954="DE",H3955=""),"",""))))</f>
        <v>3526</v>
      </c>
      <c r="J3955" s="15">
        <f>MIN(H$3:H3955)</f>
        <v>0</v>
      </c>
      <c r="K3955" s="14">
        <f>MIN(G$2295:G3955)</f>
        <v>-0.76553672316384103</v>
      </c>
    </row>
    <row r="3956" spans="1:11" x14ac:dyDescent="0.25">
      <c r="A3956" s="13">
        <v>16007</v>
      </c>
      <c r="B3956" s="2">
        <v>11.96</v>
      </c>
      <c r="C3956" s="1">
        <v>-2.5020850708923348E-3</v>
      </c>
      <c r="D3956" s="1">
        <v>-0.32276330690826416</v>
      </c>
      <c r="E3956" s="8">
        <v>67.723669309173587</v>
      </c>
      <c r="F3956" s="8">
        <v>180.40770101925312</v>
      </c>
      <c r="G3956" s="9">
        <v>-0.624607658505963</v>
      </c>
      <c r="I3956" s="16">
        <f>IF(H3956="DB",1,IF(AND(I3955&gt;=1,I3955&lt;&gt;"",H3955&lt;&gt;"DE"),I3955+1,IF(H3956="DE",I3955+1,IF(AND(H3955="DE",H3956=""),"",""))))</f>
        <v>3527</v>
      </c>
      <c r="J3956" s="15">
        <f>MIN(H$3:H3956)</f>
        <v>0</v>
      </c>
      <c r="K3956" s="14">
        <f>MIN(G$2295:G3956)</f>
        <v>-0.76553672316384103</v>
      </c>
    </row>
    <row r="3957" spans="1:11" x14ac:dyDescent="0.25">
      <c r="A3957" s="13">
        <v>16008</v>
      </c>
      <c r="B3957" s="2">
        <v>11.91</v>
      </c>
      <c r="C3957" s="1">
        <v>-4.1806020066890159E-3</v>
      </c>
      <c r="D3957" s="1">
        <v>-0.32559456398640685</v>
      </c>
      <c r="E3957" s="8">
        <v>67.440543601359309</v>
      </c>
      <c r="F3957" s="8">
        <v>180.40770101925312</v>
      </c>
      <c r="G3957" s="9">
        <v>-0.62617702448210877</v>
      </c>
      <c r="I3957" s="16">
        <f>IF(H3957="DB",1,IF(AND(I3956&gt;=1,I3956&lt;&gt;"",H3956&lt;&gt;"DE"),I3956+1,IF(H3957="DE",I3956+1,IF(AND(H3956="DE",H3957=""),"",""))))</f>
        <v>3528</v>
      </c>
      <c r="J3957" s="15">
        <f>MIN(H$3:H3957)</f>
        <v>0</v>
      </c>
      <c r="K3957" s="14">
        <f>MIN(G$2295:G3957)</f>
        <v>-0.76553672316384103</v>
      </c>
    </row>
    <row r="3958" spans="1:11" x14ac:dyDescent="0.25">
      <c r="A3958" s="13">
        <v>16011</v>
      </c>
      <c r="B3958" s="2">
        <v>11.92</v>
      </c>
      <c r="C3958" s="1">
        <v>8.3963056255242918E-4</v>
      </c>
      <c r="D3958" s="1">
        <v>-0.32502831257077835</v>
      </c>
      <c r="E3958" s="8">
        <v>67.49716874292217</v>
      </c>
      <c r="F3958" s="8">
        <v>180.40770101925312</v>
      </c>
      <c r="G3958" s="9">
        <v>-0.62586315128687953</v>
      </c>
      <c r="I3958" s="16">
        <f>IF(H3958="DB",1,IF(AND(I3957&gt;=1,I3957&lt;&gt;"",H3957&lt;&gt;"DE"),I3957+1,IF(H3958="DE",I3957+1,IF(AND(H3957="DE",H3958=""),"",""))))</f>
        <v>3529</v>
      </c>
      <c r="J3958" s="15">
        <f>MIN(H$3:H3958)</f>
        <v>0</v>
      </c>
      <c r="K3958" s="14">
        <f>MIN(G$2295:G3958)</f>
        <v>-0.76553672316384103</v>
      </c>
    </row>
    <row r="3959" spans="1:11" x14ac:dyDescent="0.25">
      <c r="A3959" s="13">
        <v>16013</v>
      </c>
      <c r="B3959" s="2">
        <v>11.78</v>
      </c>
      <c r="C3959" s="1">
        <v>-1.1744966442953086E-2</v>
      </c>
      <c r="D3959" s="1">
        <v>-0.33295583238957793</v>
      </c>
      <c r="E3959" s="8">
        <v>66.704416761042211</v>
      </c>
      <c r="F3959" s="8">
        <v>180.40770101925312</v>
      </c>
      <c r="G3959" s="9">
        <v>-0.63025737602008736</v>
      </c>
      <c r="I3959" s="16">
        <f>IF(H3959="DB",1,IF(AND(I3958&gt;=1,I3958&lt;&gt;"",H3958&lt;&gt;"DE"),I3958+1,IF(H3959="DE",I3958+1,IF(AND(H3958="DE",H3959=""),"",""))))</f>
        <v>3530</v>
      </c>
      <c r="J3959" s="15">
        <f>MIN(H$3:H3959)</f>
        <v>0</v>
      </c>
      <c r="K3959" s="14">
        <f>MIN(G$2295:G3959)</f>
        <v>-0.76553672316384103</v>
      </c>
    </row>
    <row r="3960" spans="1:11" x14ac:dyDescent="0.25">
      <c r="A3960" s="13">
        <v>16014</v>
      </c>
      <c r="B3960" s="2">
        <v>11.68</v>
      </c>
      <c r="C3960" s="1">
        <v>-8.4889643463497144E-3</v>
      </c>
      <c r="D3960" s="1">
        <v>-0.33861834654586331</v>
      </c>
      <c r="E3960" s="8">
        <v>66.138165345413668</v>
      </c>
      <c r="F3960" s="8">
        <v>180.40770101925312</v>
      </c>
      <c r="G3960" s="9">
        <v>-0.63339610797237866</v>
      </c>
      <c r="I3960" s="16">
        <f>IF(H3960="DB",1,IF(AND(I3959&gt;=1,I3959&lt;&gt;"",H3959&lt;&gt;"DE"),I3959+1,IF(H3960="DE",I3959+1,IF(AND(H3959="DE",H3960=""),"",""))))</f>
        <v>3531</v>
      </c>
      <c r="J3960" s="15">
        <f>MIN(H$3:H3960)</f>
        <v>0</v>
      </c>
      <c r="K3960" s="14">
        <f>MIN(G$2295:G3960)</f>
        <v>-0.76553672316384103</v>
      </c>
    </row>
    <row r="3961" spans="1:11" x14ac:dyDescent="0.25">
      <c r="A3961" s="13">
        <v>16015</v>
      </c>
      <c r="B3961" s="2">
        <v>11.59</v>
      </c>
      <c r="C3961" s="1">
        <v>-7.7054794520547976E-3</v>
      </c>
      <c r="D3961" s="1">
        <v>-0.3437146092865202</v>
      </c>
      <c r="E3961" s="8">
        <v>65.628539071347973</v>
      </c>
      <c r="F3961" s="8">
        <v>180.40770101925312</v>
      </c>
      <c r="G3961" s="9">
        <v>-0.63622096672944084</v>
      </c>
      <c r="I3961" s="16">
        <f>IF(H3961="DB",1,IF(AND(I3960&gt;=1,I3960&lt;&gt;"",H3960&lt;&gt;"DE"),I3960+1,IF(H3961="DE",I3960+1,IF(AND(H3960="DE",H3961=""),"",""))))</f>
        <v>3532</v>
      </c>
      <c r="J3961" s="15">
        <f>MIN(H$3:H3961)</f>
        <v>0</v>
      </c>
      <c r="K3961" s="14">
        <f>MIN(G$2295:G3961)</f>
        <v>-0.76553672316384103</v>
      </c>
    </row>
    <row r="3962" spans="1:11" x14ac:dyDescent="0.25">
      <c r="A3962" s="13">
        <v>16018</v>
      </c>
      <c r="B3962" s="2">
        <v>11.26</v>
      </c>
      <c r="C3962" s="1">
        <v>-2.8472821397756642E-2</v>
      </c>
      <c r="D3962" s="1">
        <v>-0.36240090600226205</v>
      </c>
      <c r="E3962" s="8">
        <v>63.759909399773797</v>
      </c>
      <c r="F3962" s="8">
        <v>180.40770101925312</v>
      </c>
      <c r="G3962" s="9">
        <v>-0.64657878217200193</v>
      </c>
      <c r="I3962" s="16">
        <f>IF(H3962="DB",1,IF(AND(I3961&gt;=1,I3961&lt;&gt;"",H3961&lt;&gt;"DE"),I3961+1,IF(H3962="DE",I3961+1,IF(AND(H3961="DE",H3962=""),"",""))))</f>
        <v>3533</v>
      </c>
      <c r="J3962" s="15">
        <f>MIN(H$3:H3962)</f>
        <v>0</v>
      </c>
      <c r="K3962" s="14">
        <f>MIN(G$2295:G3962)</f>
        <v>-0.76553672316384103</v>
      </c>
    </row>
    <row r="3963" spans="1:11" x14ac:dyDescent="0.25">
      <c r="A3963" s="13">
        <v>16019</v>
      </c>
      <c r="B3963" s="2">
        <v>11.3</v>
      </c>
      <c r="C3963" s="1">
        <v>3.5523978685614299E-3</v>
      </c>
      <c r="D3963" s="1">
        <v>-0.36013590033974774</v>
      </c>
      <c r="E3963" s="8">
        <v>63.986409966025228</v>
      </c>
      <c r="F3963" s="8">
        <v>180.40770101925312</v>
      </c>
      <c r="G3963" s="9">
        <v>-0.64532328939108541</v>
      </c>
      <c r="I3963" s="16">
        <f>IF(H3963="DB",1,IF(AND(I3962&gt;=1,I3962&lt;&gt;"",H3962&lt;&gt;"DE"),I3962+1,IF(H3963="DE",I3962+1,IF(AND(H3962="DE",H3963=""),"",""))))</f>
        <v>3534</v>
      </c>
      <c r="J3963" s="15">
        <f>MIN(H$3:H3963)</f>
        <v>0</v>
      </c>
      <c r="K3963" s="14">
        <f>MIN(G$2295:G3963)</f>
        <v>-0.76553672316384103</v>
      </c>
    </row>
    <row r="3964" spans="1:11" x14ac:dyDescent="0.25">
      <c r="A3964" s="13">
        <v>16020</v>
      </c>
      <c r="B3964" s="2">
        <v>11.41</v>
      </c>
      <c r="C3964" s="1">
        <v>9.7345132743362761E-3</v>
      </c>
      <c r="D3964" s="1">
        <v>-0.35390713476783375</v>
      </c>
      <c r="E3964" s="8">
        <v>64.609286523216625</v>
      </c>
      <c r="F3964" s="8">
        <v>180.40770101925312</v>
      </c>
      <c r="G3964" s="9">
        <v>-0.64187068424356497</v>
      </c>
      <c r="I3964" s="16">
        <f>IF(H3964="DB",1,IF(AND(I3963&gt;=1,I3963&lt;&gt;"",H3963&lt;&gt;"DE"),I3963+1,IF(H3964="DE",I3963+1,IF(AND(H3963="DE",H3964=""),"",""))))</f>
        <v>3535</v>
      </c>
      <c r="J3964" s="15">
        <f>MIN(H$3:H3964)</f>
        <v>0</v>
      </c>
      <c r="K3964" s="14">
        <f>MIN(G$2295:G3964)</f>
        <v>-0.76553672316384103</v>
      </c>
    </row>
    <row r="3965" spans="1:11" x14ac:dyDescent="0.25">
      <c r="A3965" s="13">
        <v>16022</v>
      </c>
      <c r="B3965" s="2">
        <v>11.29</v>
      </c>
      <c r="C3965" s="1">
        <v>-1.0517090271691565E-2</v>
      </c>
      <c r="D3965" s="1">
        <v>-0.36070215175537634</v>
      </c>
      <c r="E3965" s="8">
        <v>63.929784824462367</v>
      </c>
      <c r="F3965" s="8">
        <v>180.40770101925312</v>
      </c>
      <c r="G3965" s="9">
        <v>-0.64563716258631465</v>
      </c>
      <c r="I3965" s="16">
        <f>IF(H3965="DB",1,IF(AND(I3964&gt;=1,I3964&lt;&gt;"",H3964&lt;&gt;"DE"),I3964+1,IF(H3965="DE",I3964+1,IF(AND(H3964="DE",H3965=""),"",""))))</f>
        <v>3536</v>
      </c>
      <c r="J3965" s="15">
        <f>MIN(H$3:H3965)</f>
        <v>0</v>
      </c>
      <c r="K3965" s="14">
        <f>MIN(G$2295:G3965)</f>
        <v>-0.76553672316384103</v>
      </c>
    </row>
    <row r="3966" spans="1:11" x14ac:dyDescent="0.25">
      <c r="A3966" s="13">
        <v>16025</v>
      </c>
      <c r="B3966" s="2">
        <v>11.25</v>
      </c>
      <c r="C3966" s="1">
        <v>-3.5429583702391021E-3</v>
      </c>
      <c r="D3966" s="1">
        <v>-0.36296715741789043</v>
      </c>
      <c r="E3966" s="8">
        <v>63.703284258210957</v>
      </c>
      <c r="F3966" s="8">
        <v>180.40770101925312</v>
      </c>
      <c r="G3966" s="9">
        <v>-0.64689265536723106</v>
      </c>
      <c r="I3966" s="16">
        <f>IF(H3966="DB",1,IF(AND(I3965&gt;=1,I3965&lt;&gt;"",H3965&lt;&gt;"DE"),I3965+1,IF(H3966="DE",I3965+1,IF(AND(H3965="DE",H3966=""),"",""))))</f>
        <v>3537</v>
      </c>
      <c r="J3966" s="15">
        <f>MIN(H$3:H3966)</f>
        <v>0</v>
      </c>
      <c r="K3966" s="14">
        <f>MIN(G$2295:G3966)</f>
        <v>-0.76553672316384103</v>
      </c>
    </row>
    <row r="3967" spans="1:11" x14ac:dyDescent="0.25">
      <c r="A3967" s="13">
        <v>16026</v>
      </c>
      <c r="B3967" s="2">
        <v>11.2</v>
      </c>
      <c r="C3967" s="1">
        <v>-4.4444444444444731E-3</v>
      </c>
      <c r="D3967" s="1">
        <v>-0.36579841449603312</v>
      </c>
      <c r="E3967" s="8">
        <v>63.420158550396685</v>
      </c>
      <c r="F3967" s="8">
        <v>180.40770101925312</v>
      </c>
      <c r="G3967" s="9">
        <v>-0.64846202134337672</v>
      </c>
      <c r="I3967" s="16">
        <f>IF(H3967="DB",1,IF(AND(I3966&gt;=1,I3966&lt;&gt;"",H3966&lt;&gt;"DE"),I3966+1,IF(H3967="DE",I3966+1,IF(AND(H3966="DE",H3967=""),"",""))))</f>
        <v>3538</v>
      </c>
      <c r="J3967" s="15">
        <f>MIN(H$3:H3967)</f>
        <v>0</v>
      </c>
      <c r="K3967" s="14">
        <f>MIN(G$2295:G3967)</f>
        <v>-0.76553672316384103</v>
      </c>
    </row>
    <row r="3968" spans="1:11" x14ac:dyDescent="0.25">
      <c r="A3968" s="13">
        <v>16027</v>
      </c>
      <c r="B3968" s="2">
        <v>11.13</v>
      </c>
      <c r="C3968" s="1">
        <v>-6.2499999999998668E-3</v>
      </c>
      <c r="D3968" s="1">
        <v>-0.3697621744054328</v>
      </c>
      <c r="E3968" s="8">
        <v>63.02378255945672</v>
      </c>
      <c r="F3968" s="8">
        <v>180.40770101925312</v>
      </c>
      <c r="G3968" s="9">
        <v>-0.65065913370998052</v>
      </c>
      <c r="I3968" s="16">
        <f>IF(H3968="DB",1,IF(AND(I3967&gt;=1,I3967&lt;&gt;"",H3967&lt;&gt;"DE"),I3967+1,IF(H3968="DE",I3967+1,IF(AND(H3967="DE",H3968=""),"",""))))</f>
        <v>3539</v>
      </c>
      <c r="J3968" s="15">
        <f>MIN(H$3:H3968)</f>
        <v>0</v>
      </c>
      <c r="K3968" s="14">
        <f>MIN(G$2295:G3968)</f>
        <v>-0.76553672316384103</v>
      </c>
    </row>
    <row r="3969" spans="1:11" x14ac:dyDescent="0.25">
      <c r="A3969" s="13">
        <v>16028</v>
      </c>
      <c r="B3969" s="2">
        <v>11.16</v>
      </c>
      <c r="C3969" s="1">
        <v>2.6954177897573484E-3</v>
      </c>
      <c r="D3969" s="1">
        <v>-0.36806342015854721</v>
      </c>
      <c r="E3969" s="8">
        <v>63.193657984145283</v>
      </c>
      <c r="F3969" s="8">
        <v>180.40770101925312</v>
      </c>
      <c r="G3969" s="9">
        <v>-0.64971751412429313</v>
      </c>
      <c r="I3969" s="16">
        <f>IF(H3969="DB",1,IF(AND(I3968&gt;=1,I3968&lt;&gt;"",H3968&lt;&gt;"DE"),I3968+1,IF(H3969="DE",I3968+1,IF(AND(H3968="DE",H3969=""),"",""))))</f>
        <v>3540</v>
      </c>
      <c r="J3969" s="15">
        <f>MIN(H$3:H3969)</f>
        <v>0</v>
      </c>
      <c r="K3969" s="14">
        <f>MIN(G$2295:G3969)</f>
        <v>-0.76553672316384103</v>
      </c>
    </row>
    <row r="3970" spans="1:11" x14ac:dyDescent="0.25">
      <c r="A3970" s="13">
        <v>16029</v>
      </c>
      <c r="B3970" s="2">
        <v>11.3</v>
      </c>
      <c r="C3970" s="1">
        <v>1.2544802867383575E-2</v>
      </c>
      <c r="D3970" s="1">
        <v>-0.36013590033974763</v>
      </c>
      <c r="E3970" s="8">
        <v>63.986409966025235</v>
      </c>
      <c r="F3970" s="8">
        <v>180.40770101925312</v>
      </c>
      <c r="G3970" s="9">
        <v>-0.64532328939108541</v>
      </c>
      <c r="I3970" s="16">
        <f>IF(H3970="DB",1,IF(AND(I3969&gt;=1,I3969&lt;&gt;"",H3969&lt;&gt;"DE"),I3969+1,IF(H3970="DE",I3969+1,IF(AND(H3969="DE",H3970=""),"",""))))</f>
        <v>3541</v>
      </c>
      <c r="J3970" s="15">
        <f>MIN(H$3:H3970)</f>
        <v>0</v>
      </c>
      <c r="K3970" s="14">
        <f>MIN(G$2295:G3970)</f>
        <v>-0.76553672316384103</v>
      </c>
    </row>
    <row r="3971" spans="1:11" x14ac:dyDescent="0.25">
      <c r="A3971" s="13">
        <v>16032</v>
      </c>
      <c r="B3971" s="2">
        <v>11.34</v>
      </c>
      <c r="C3971" s="1">
        <v>3.5398230088494742E-3</v>
      </c>
      <c r="D3971" s="1">
        <v>-0.35787089467723354</v>
      </c>
      <c r="E3971" s="8">
        <v>64.212910532276652</v>
      </c>
      <c r="F3971" s="8">
        <v>180.40770101925312</v>
      </c>
      <c r="G3971" s="9">
        <v>-0.64406779661016889</v>
      </c>
      <c r="I3971" s="16">
        <f>IF(H3971="DB",1,IF(AND(I3970&gt;=1,I3970&lt;&gt;"",H3970&lt;&gt;"DE"),I3970+1,IF(H3971="DE",I3970+1,IF(AND(H3970="DE",H3971=""),"",""))))</f>
        <v>3542</v>
      </c>
      <c r="J3971" s="15">
        <f>MIN(H$3:H3971)</f>
        <v>0</v>
      </c>
      <c r="K3971" s="14">
        <f>MIN(G$2295:G3971)</f>
        <v>-0.76553672316384103</v>
      </c>
    </row>
    <row r="3972" spans="1:11" x14ac:dyDescent="0.25">
      <c r="A3972" s="13">
        <v>16033</v>
      </c>
      <c r="B3972" s="2">
        <v>11.3</v>
      </c>
      <c r="C3972" s="1">
        <v>-3.5273368606700828E-3</v>
      </c>
      <c r="D3972" s="1">
        <v>-0.36013590033974763</v>
      </c>
      <c r="E3972" s="8">
        <v>63.986409966025235</v>
      </c>
      <c r="F3972" s="8">
        <v>180.40770101925312</v>
      </c>
      <c r="G3972" s="9">
        <v>-0.64532328939108541</v>
      </c>
      <c r="I3972" s="16">
        <f>IF(H3972="DB",1,IF(AND(I3971&gt;=1,I3971&lt;&gt;"",H3971&lt;&gt;"DE"),I3971+1,IF(H3972="DE",I3971+1,IF(AND(H3971="DE",H3972=""),"",""))))</f>
        <v>3543</v>
      </c>
      <c r="J3972" s="15">
        <f>MIN(H$3:H3972)</f>
        <v>0</v>
      </c>
      <c r="K3972" s="14">
        <f>MIN(G$2295:G3972)</f>
        <v>-0.76553672316384103</v>
      </c>
    </row>
    <row r="3973" spans="1:11" x14ac:dyDescent="0.25">
      <c r="A3973" s="13">
        <v>16034</v>
      </c>
      <c r="B3973" s="2">
        <v>11.24</v>
      </c>
      <c r="C3973" s="1">
        <v>-5.3097345132744334E-3</v>
      </c>
      <c r="D3973" s="1">
        <v>-0.36353340883351892</v>
      </c>
      <c r="E3973" s="8">
        <v>63.646659116648109</v>
      </c>
      <c r="F3973" s="8">
        <v>180.40770101925312</v>
      </c>
      <c r="G3973" s="9">
        <v>-0.64720652856246019</v>
      </c>
      <c r="I3973" s="16">
        <f>IF(H3973="DB",1,IF(AND(I3972&gt;=1,I3972&lt;&gt;"",H3972&lt;&gt;"DE"),I3972+1,IF(H3973="DE",I3972+1,IF(AND(H3972="DE",H3973=""),"",""))))</f>
        <v>3544</v>
      </c>
      <c r="J3973" s="15">
        <f>MIN(H$3:H3973)</f>
        <v>0</v>
      </c>
      <c r="K3973" s="14">
        <f>MIN(G$2295:G3973)</f>
        <v>-0.76553672316384103</v>
      </c>
    </row>
    <row r="3974" spans="1:11" x14ac:dyDescent="0.25">
      <c r="A3974" s="13">
        <v>16036</v>
      </c>
      <c r="B3974" s="2">
        <v>11.15</v>
      </c>
      <c r="C3974" s="1">
        <v>-8.0071174377224219E-3</v>
      </c>
      <c r="D3974" s="1">
        <v>-0.36862967157417581</v>
      </c>
      <c r="E3974" s="8">
        <v>63.137032842582421</v>
      </c>
      <c r="F3974" s="8">
        <v>180.40770101925312</v>
      </c>
      <c r="G3974" s="9">
        <v>-0.65003138731952226</v>
      </c>
      <c r="I3974" s="16">
        <f>IF(H3974="DB",1,IF(AND(I3973&gt;=1,I3973&lt;&gt;"",H3973&lt;&gt;"DE"),I3973+1,IF(H3974="DE",I3973+1,IF(AND(H3973="DE",H3974=""),"",""))))</f>
        <v>3545</v>
      </c>
      <c r="J3974" s="15">
        <f>MIN(H$3:H3974)</f>
        <v>0</v>
      </c>
      <c r="K3974" s="14">
        <f>MIN(G$2295:G3974)</f>
        <v>-0.76553672316384103</v>
      </c>
    </row>
    <row r="3975" spans="1:11" x14ac:dyDescent="0.25">
      <c r="A3975" s="13">
        <v>16039</v>
      </c>
      <c r="B3975" s="2">
        <v>10.99</v>
      </c>
      <c r="C3975" s="1">
        <v>-1.4349775784753382E-2</v>
      </c>
      <c r="D3975" s="1">
        <v>-0.37768969422423249</v>
      </c>
      <c r="E3975" s="8">
        <v>62.231030577576753</v>
      </c>
      <c r="F3975" s="8">
        <v>180.40770101925312</v>
      </c>
      <c r="G3975" s="9">
        <v>-0.65505335844318835</v>
      </c>
      <c r="I3975" s="16">
        <f>IF(H3975="DB",1,IF(AND(I3974&gt;=1,I3974&lt;&gt;"",H3974&lt;&gt;"DE"),I3974+1,IF(H3975="DE",I3974+1,IF(AND(H3974="DE",H3975=""),"",""))))</f>
        <v>3546</v>
      </c>
      <c r="J3975" s="15">
        <f>MIN(H$3:H3975)</f>
        <v>0</v>
      </c>
      <c r="K3975" s="14">
        <f>MIN(G$2295:G3975)</f>
        <v>-0.76553672316384103</v>
      </c>
    </row>
    <row r="3976" spans="1:11" x14ac:dyDescent="0.25">
      <c r="A3976" s="13">
        <v>16040</v>
      </c>
      <c r="B3976" s="2">
        <v>11.02</v>
      </c>
      <c r="C3976" s="1">
        <v>2.7297543221109777E-3</v>
      </c>
      <c r="D3976" s="1">
        <v>-0.37599093997734689</v>
      </c>
      <c r="E3976" s="8">
        <v>62.400906002265309</v>
      </c>
      <c r="F3976" s="8">
        <v>180.40770101925312</v>
      </c>
      <c r="G3976" s="9">
        <v>-0.65411173885750107</v>
      </c>
      <c r="I3976" s="16">
        <f>IF(H3976="DB",1,IF(AND(I3975&gt;=1,I3975&lt;&gt;"",H3975&lt;&gt;"DE"),I3975+1,IF(H3976="DE",I3975+1,IF(AND(H3975="DE",H3976=""),"",""))))</f>
        <v>3547</v>
      </c>
      <c r="J3976" s="15">
        <f>MIN(H$3:H3976)</f>
        <v>0</v>
      </c>
      <c r="K3976" s="14">
        <f>MIN(G$2295:G3976)</f>
        <v>-0.76553672316384103</v>
      </c>
    </row>
    <row r="3977" spans="1:11" x14ac:dyDescent="0.25">
      <c r="A3977" s="13">
        <v>16041</v>
      </c>
      <c r="B3977" s="2">
        <v>11.13</v>
      </c>
      <c r="C3977" s="1">
        <v>9.9818511796734288E-3</v>
      </c>
      <c r="D3977" s="1">
        <v>-0.36976217440543291</v>
      </c>
      <c r="E3977" s="8">
        <v>63.023782559456706</v>
      </c>
      <c r="F3977" s="8">
        <v>180.40770101925312</v>
      </c>
      <c r="G3977" s="9">
        <v>-0.65065913370998052</v>
      </c>
      <c r="I3977" s="16">
        <f>IF(H3977="DB",1,IF(AND(I3976&gt;=1,I3976&lt;&gt;"",H3976&lt;&gt;"DE"),I3976+1,IF(H3977="DE",I3976+1,IF(AND(H3976="DE",H3977=""),"",""))))</f>
        <v>3548</v>
      </c>
      <c r="J3977" s="15">
        <f>MIN(H$3:H3977)</f>
        <v>0</v>
      </c>
      <c r="K3977" s="14">
        <f>MIN(G$2295:G3977)</f>
        <v>-0.76553672316384103</v>
      </c>
    </row>
    <row r="3978" spans="1:11" x14ac:dyDescent="0.25">
      <c r="A3978" s="13">
        <v>16042</v>
      </c>
      <c r="B3978" s="2">
        <v>11.22</v>
      </c>
      <c r="C3978" s="1">
        <v>8.0862533692722671E-3</v>
      </c>
      <c r="D3978" s="1">
        <v>-0.36466591166477602</v>
      </c>
      <c r="E3978" s="8">
        <v>63.533408833522401</v>
      </c>
      <c r="F3978" s="8">
        <v>180.40770101925312</v>
      </c>
      <c r="G3978" s="9">
        <v>-0.64783427495291845</v>
      </c>
      <c r="I3978" s="16">
        <f>IF(H3978="DB",1,IF(AND(I3977&gt;=1,I3977&lt;&gt;"",H3977&lt;&gt;"DE"),I3977+1,IF(H3978="DE",I3977+1,IF(AND(H3977="DE",H3978=""),"",""))))</f>
        <v>3549</v>
      </c>
      <c r="J3978" s="15">
        <f>MIN(H$3:H3978)</f>
        <v>0</v>
      </c>
      <c r="K3978" s="14">
        <f>MIN(G$2295:G3978)</f>
        <v>-0.76553672316384103</v>
      </c>
    </row>
    <row r="3979" spans="1:11" x14ac:dyDescent="0.25">
      <c r="A3979" s="13">
        <v>16043</v>
      </c>
      <c r="B3979" s="2">
        <v>11.23</v>
      </c>
      <c r="C3979" s="1">
        <v>8.9126559714802767E-4</v>
      </c>
      <c r="D3979" s="1">
        <v>-0.36409966024914742</v>
      </c>
      <c r="E3979" s="8">
        <v>63.590033975085255</v>
      </c>
      <c r="F3979" s="8">
        <v>180.40770101925312</v>
      </c>
      <c r="G3979" s="9">
        <v>-0.64752040175768921</v>
      </c>
      <c r="I3979" s="16">
        <f>IF(H3979="DB",1,IF(AND(I3978&gt;=1,I3978&lt;&gt;"",H3978&lt;&gt;"DE"),I3978+1,IF(H3979="DE",I3978+1,IF(AND(H3978="DE",H3979=""),"",""))))</f>
        <v>3550</v>
      </c>
      <c r="J3979" s="15">
        <f>MIN(H$3:H3979)</f>
        <v>0</v>
      </c>
      <c r="K3979" s="14">
        <f>MIN(G$2295:G3979)</f>
        <v>-0.76553672316384103</v>
      </c>
    </row>
    <row r="3980" spans="1:11" x14ac:dyDescent="0.25">
      <c r="A3980" s="13">
        <v>16046</v>
      </c>
      <c r="B3980" s="2">
        <v>11.28</v>
      </c>
      <c r="C3980" s="1">
        <v>4.4523597506678225E-3</v>
      </c>
      <c r="D3980" s="1">
        <v>-0.36126840317100473</v>
      </c>
      <c r="E3980" s="8">
        <v>63.873159682899527</v>
      </c>
      <c r="F3980" s="8">
        <v>180.40770101925312</v>
      </c>
      <c r="G3980" s="9">
        <v>-0.64595103578154367</v>
      </c>
      <c r="I3980" s="16">
        <f>IF(H3980="DB",1,IF(AND(I3979&gt;=1,I3979&lt;&gt;"",H3979&lt;&gt;"DE"),I3979+1,IF(H3980="DE",I3979+1,IF(AND(H3979="DE",H3980=""),"",""))))</f>
        <v>3551</v>
      </c>
      <c r="J3980" s="15">
        <f>MIN(H$3:H3980)</f>
        <v>0</v>
      </c>
      <c r="K3980" s="14">
        <f>MIN(G$2295:G3980)</f>
        <v>-0.76553672316384103</v>
      </c>
    </row>
    <row r="3981" spans="1:11" x14ac:dyDescent="0.25">
      <c r="A3981" s="13">
        <v>16047</v>
      </c>
      <c r="B3981" s="2">
        <v>11.38</v>
      </c>
      <c r="C3981" s="1">
        <v>8.8652482269504507E-3</v>
      </c>
      <c r="D3981" s="1">
        <v>-0.35560588901471923</v>
      </c>
      <c r="E3981" s="8">
        <v>64.439411098528083</v>
      </c>
      <c r="F3981" s="8">
        <v>180.40770101925312</v>
      </c>
      <c r="G3981" s="9">
        <v>-0.64281230382925225</v>
      </c>
      <c r="I3981" s="16">
        <f>IF(H3981="DB",1,IF(AND(I3980&gt;=1,I3980&lt;&gt;"",H3980&lt;&gt;"DE"),I3980+1,IF(H3981="DE",I3980+1,IF(AND(H3980="DE",H3981=""),"",""))))</f>
        <v>3552</v>
      </c>
      <c r="J3981" s="15">
        <f>MIN(H$3:H3981)</f>
        <v>0</v>
      </c>
      <c r="K3981" s="14">
        <f>MIN(G$2295:G3981)</f>
        <v>-0.76553672316384103</v>
      </c>
    </row>
    <row r="3982" spans="1:11" x14ac:dyDescent="0.25">
      <c r="A3982" s="13">
        <v>16048</v>
      </c>
      <c r="B3982" s="2">
        <v>11.5</v>
      </c>
      <c r="C3982" s="1">
        <v>1.0544815465729274E-2</v>
      </c>
      <c r="D3982" s="1">
        <v>-0.34881087202717675</v>
      </c>
      <c r="E3982" s="8">
        <v>65.11891279728232</v>
      </c>
      <c r="F3982" s="8">
        <v>180.40770101925312</v>
      </c>
      <c r="G3982" s="9">
        <v>-0.63904582548650279</v>
      </c>
      <c r="I3982" s="16">
        <f>IF(H3982="DB",1,IF(AND(I3981&gt;=1,I3981&lt;&gt;"",H3981&lt;&gt;"DE"),I3981+1,IF(H3982="DE",I3981+1,IF(AND(H3981="DE",H3982=""),"",""))))</f>
        <v>3553</v>
      </c>
      <c r="J3982" s="15">
        <f>MIN(H$3:H3982)</f>
        <v>0</v>
      </c>
      <c r="K3982" s="14">
        <f>MIN(G$2295:G3982)</f>
        <v>-0.76553672316384103</v>
      </c>
    </row>
    <row r="3983" spans="1:11" x14ac:dyDescent="0.25">
      <c r="A3983" s="13">
        <v>16049</v>
      </c>
      <c r="B3983" s="2">
        <v>11.43</v>
      </c>
      <c r="C3983" s="1">
        <v>-6.0869565217391841E-3</v>
      </c>
      <c r="D3983" s="1">
        <v>-0.35277463193657654</v>
      </c>
      <c r="E3983" s="8">
        <v>64.722536806342347</v>
      </c>
      <c r="F3983" s="8">
        <v>180.40770101925312</v>
      </c>
      <c r="G3983" s="9">
        <v>-0.6412429378531066</v>
      </c>
      <c r="I3983" s="16">
        <f>IF(H3983="DB",1,IF(AND(I3982&gt;=1,I3982&lt;&gt;"",H3982&lt;&gt;"DE"),I3982+1,IF(H3983="DE",I3982+1,IF(AND(H3982="DE",H3983=""),"",""))))</f>
        <v>3554</v>
      </c>
      <c r="J3983" s="15">
        <f>MIN(H$3:H3983)</f>
        <v>0</v>
      </c>
      <c r="K3983" s="14">
        <f>MIN(G$2295:G3983)</f>
        <v>-0.76553672316384103</v>
      </c>
    </row>
    <row r="3984" spans="1:11" x14ac:dyDescent="0.25">
      <c r="A3984" s="13">
        <v>16050</v>
      </c>
      <c r="B3984" s="2">
        <v>11.49</v>
      </c>
      <c r="C3984" s="1">
        <v>5.2493438320211361E-3</v>
      </c>
      <c r="D3984" s="1">
        <v>-0.34937712344280525</v>
      </c>
      <c r="E3984" s="8">
        <v>65.062287655719473</v>
      </c>
      <c r="F3984" s="8">
        <v>180.40770101925312</v>
      </c>
      <c r="G3984" s="9">
        <v>-0.63935969868173181</v>
      </c>
      <c r="I3984" s="16">
        <f>IF(H3984="DB",1,IF(AND(I3983&gt;=1,I3983&lt;&gt;"",H3983&lt;&gt;"DE"),I3983+1,IF(H3984="DE",I3983+1,IF(AND(H3983="DE",H3984=""),"",""))))</f>
        <v>3555</v>
      </c>
      <c r="J3984" s="15">
        <f>MIN(H$3:H3984)</f>
        <v>0</v>
      </c>
      <c r="K3984" s="14">
        <f>MIN(G$2295:G3984)</f>
        <v>-0.76553672316384103</v>
      </c>
    </row>
    <row r="3985" spans="1:11" x14ac:dyDescent="0.25">
      <c r="A3985" s="13">
        <v>16053</v>
      </c>
      <c r="B3985" s="2">
        <v>11.48</v>
      </c>
      <c r="C3985" s="1">
        <v>-8.7032201914705176E-4</v>
      </c>
      <c r="D3985" s="1">
        <v>-0.34994337485843374</v>
      </c>
      <c r="E3985" s="8">
        <v>65.005662514156626</v>
      </c>
      <c r="F3985" s="8">
        <v>180.40770101925312</v>
      </c>
      <c r="G3985" s="9">
        <v>-0.63967357187696094</v>
      </c>
      <c r="I3985" s="16">
        <f>IF(H3985="DB",1,IF(AND(I3984&gt;=1,I3984&lt;&gt;"",H3984&lt;&gt;"DE"),I3984+1,IF(H3985="DE",I3984+1,IF(AND(H3984="DE",H3985=""),"",""))))</f>
        <v>3556</v>
      </c>
      <c r="J3985" s="15">
        <f>MIN(H$3:H3985)</f>
        <v>0</v>
      </c>
      <c r="K3985" s="14">
        <f>MIN(G$2295:G3985)</f>
        <v>-0.76553672316384103</v>
      </c>
    </row>
    <row r="3986" spans="1:11" x14ac:dyDescent="0.25">
      <c r="A3986" s="13">
        <v>16054</v>
      </c>
      <c r="B3986" s="2">
        <v>11.45</v>
      </c>
      <c r="C3986" s="1">
        <v>-2.613240418118612E-3</v>
      </c>
      <c r="D3986" s="1">
        <v>-0.35164212910531945</v>
      </c>
      <c r="E3986" s="8">
        <v>64.835787089468056</v>
      </c>
      <c r="F3986" s="8">
        <v>180.40770101925312</v>
      </c>
      <c r="G3986" s="9">
        <v>-0.64061519146264834</v>
      </c>
      <c r="I3986" s="16">
        <f>IF(H3986="DB",1,IF(AND(I3985&gt;=1,I3985&lt;&gt;"",H3985&lt;&gt;"DE"),I3985+1,IF(H3986="DE",I3985+1,IF(AND(H3985="DE",H3986=""),"",""))))</f>
        <v>3557</v>
      </c>
      <c r="J3986" s="15">
        <f>MIN(H$3:H3986)</f>
        <v>0</v>
      </c>
      <c r="K3986" s="14">
        <f>MIN(G$2295:G3986)</f>
        <v>-0.76553672316384103</v>
      </c>
    </row>
    <row r="3987" spans="1:11" x14ac:dyDescent="0.25">
      <c r="A3987" s="13">
        <v>16055</v>
      </c>
      <c r="B3987" s="2">
        <v>11.44</v>
      </c>
      <c r="C3987" s="1">
        <v>-8.7336244541480479E-4</v>
      </c>
      <c r="D3987" s="1">
        <v>-0.35220838052094794</v>
      </c>
      <c r="E3987" s="8">
        <v>64.779161947905209</v>
      </c>
      <c r="F3987" s="8">
        <v>180.40770101925312</v>
      </c>
      <c r="G3987" s="9">
        <v>-0.64092906465787747</v>
      </c>
      <c r="I3987" s="16">
        <f>IF(H3987="DB",1,IF(AND(I3986&gt;=1,I3986&lt;&gt;"",H3986&lt;&gt;"DE"),I3986+1,IF(H3987="DE",I3986+1,IF(AND(H3986="DE",H3987=""),"",""))))</f>
        <v>3558</v>
      </c>
      <c r="J3987" s="15">
        <f>MIN(H$3:H3987)</f>
        <v>0</v>
      </c>
      <c r="K3987" s="14">
        <f>MIN(G$2295:G3987)</f>
        <v>-0.76553672316384103</v>
      </c>
    </row>
    <row r="3988" spans="1:11" x14ac:dyDescent="0.25">
      <c r="A3988" s="13">
        <v>16056</v>
      </c>
      <c r="B3988" s="2">
        <v>11.5</v>
      </c>
      <c r="C3988" s="1">
        <v>5.2447552447552059E-3</v>
      </c>
      <c r="D3988" s="1">
        <v>-0.34881087202717675</v>
      </c>
      <c r="E3988" s="8">
        <v>65.11891279728232</v>
      </c>
      <c r="F3988" s="8">
        <v>180.40770101925312</v>
      </c>
      <c r="G3988" s="9">
        <v>-0.63904582548650279</v>
      </c>
      <c r="I3988" s="16">
        <f>IF(H3988="DB",1,IF(AND(I3987&gt;=1,I3987&lt;&gt;"",H3987&lt;&gt;"DE"),I3987+1,IF(H3988="DE",I3987+1,IF(AND(H3987="DE",H3988=""),"",""))))</f>
        <v>3559</v>
      </c>
      <c r="J3988" s="15">
        <f>MIN(H$3:H3988)</f>
        <v>0</v>
      </c>
      <c r="K3988" s="14">
        <f>MIN(G$2295:G3988)</f>
        <v>-0.76553672316384103</v>
      </c>
    </row>
    <row r="3989" spans="1:11" x14ac:dyDescent="0.25">
      <c r="A3989" s="13">
        <v>16057</v>
      </c>
      <c r="B3989" s="2">
        <v>11.56</v>
      </c>
      <c r="C3989" s="1">
        <v>5.2173913043478404E-3</v>
      </c>
      <c r="D3989" s="1">
        <v>-0.34541336353340546</v>
      </c>
      <c r="E3989" s="8">
        <v>65.45866364665946</v>
      </c>
      <c r="F3989" s="8">
        <v>180.40770101925312</v>
      </c>
      <c r="G3989" s="9">
        <v>-0.63716258631512801</v>
      </c>
      <c r="I3989" s="16">
        <f>IF(H3989="DB",1,IF(AND(I3988&gt;=1,I3988&lt;&gt;"",H3988&lt;&gt;"DE"),I3988+1,IF(H3989="DE",I3988+1,IF(AND(H3988="DE",H3989=""),"",""))))</f>
        <v>3560</v>
      </c>
      <c r="J3989" s="15">
        <f>MIN(H$3:H3989)</f>
        <v>0</v>
      </c>
      <c r="K3989" s="14">
        <f>MIN(G$2295:G3989)</f>
        <v>-0.76553672316384103</v>
      </c>
    </row>
    <row r="3990" spans="1:11" x14ac:dyDescent="0.25">
      <c r="A3990" s="13">
        <v>16060</v>
      </c>
      <c r="B3990" s="2">
        <v>11.64</v>
      </c>
      <c r="C3990" s="1">
        <v>6.9204152249136008E-3</v>
      </c>
      <c r="D3990" s="1">
        <v>-0.34088335220837707</v>
      </c>
      <c r="E3990" s="8">
        <v>65.911664779162294</v>
      </c>
      <c r="F3990" s="8">
        <v>180.40770101925312</v>
      </c>
      <c r="G3990" s="9">
        <v>-0.63465160075329496</v>
      </c>
      <c r="I3990" s="16">
        <f>IF(H3990="DB",1,IF(AND(I3989&gt;=1,I3989&lt;&gt;"",H3989&lt;&gt;"DE"),I3989+1,IF(H3990="DE",I3989+1,IF(AND(H3989="DE",H3990=""),"",""))))</f>
        <v>3561</v>
      </c>
      <c r="J3990" s="15">
        <f>MIN(H$3:H3990)</f>
        <v>0</v>
      </c>
      <c r="K3990" s="14">
        <f>MIN(G$2295:G3990)</f>
        <v>-0.76553672316384103</v>
      </c>
    </row>
    <row r="3991" spans="1:11" x14ac:dyDescent="0.25">
      <c r="A3991" s="13">
        <v>16061</v>
      </c>
      <c r="B3991" s="2">
        <v>11.61</v>
      </c>
      <c r="C3991" s="1">
        <v>-2.5773195876289678E-3</v>
      </c>
      <c r="D3991" s="1">
        <v>-0.34258210645526277</v>
      </c>
      <c r="E3991" s="8">
        <v>65.741789354473724</v>
      </c>
      <c r="F3991" s="8">
        <v>180.40770101925312</v>
      </c>
      <c r="G3991" s="9">
        <v>-0.63559322033898236</v>
      </c>
      <c r="I3991" s="16">
        <f>IF(H3991="DB",1,IF(AND(I3990&gt;=1,I3990&lt;&gt;"",H3990&lt;&gt;"DE"),I3990+1,IF(H3991="DE",I3990+1,IF(AND(H3990="DE",H3991=""),"",""))))</f>
        <v>3562</v>
      </c>
      <c r="J3991" s="15">
        <f>MIN(H$3:H3991)</f>
        <v>0</v>
      </c>
      <c r="K3991" s="14">
        <f>MIN(G$2295:G3991)</f>
        <v>-0.76553672316384103</v>
      </c>
    </row>
    <row r="3992" spans="1:11" x14ac:dyDescent="0.25">
      <c r="A3992" s="13">
        <v>16062</v>
      </c>
      <c r="B3992" s="2">
        <v>11.6</v>
      </c>
      <c r="C3992" s="1">
        <v>-8.6132644272174375E-4</v>
      </c>
      <c r="D3992" s="1">
        <v>-0.34314835787089126</v>
      </c>
      <c r="E3992" s="8">
        <v>65.685164212910877</v>
      </c>
      <c r="F3992" s="8">
        <v>180.40770101925312</v>
      </c>
      <c r="G3992" s="9">
        <v>-0.63590709353421149</v>
      </c>
      <c r="I3992" s="16">
        <f>IF(H3992="DB",1,IF(AND(I3991&gt;=1,I3991&lt;&gt;"",H3991&lt;&gt;"DE"),I3991+1,IF(H3992="DE",I3991+1,IF(AND(H3991="DE",H3992=""),"",""))))</f>
        <v>3563</v>
      </c>
      <c r="J3992" s="15">
        <f>MIN(H$3:H3992)</f>
        <v>0</v>
      </c>
      <c r="K3992" s="14">
        <f>MIN(G$2295:G3992)</f>
        <v>-0.76553672316384103</v>
      </c>
    </row>
    <row r="3993" spans="1:11" x14ac:dyDescent="0.25">
      <c r="A3993" s="13">
        <v>16063</v>
      </c>
      <c r="B3993" s="2">
        <v>11.59</v>
      </c>
      <c r="C3993" s="1">
        <v>-8.6206896551721535E-4</v>
      </c>
      <c r="D3993" s="1">
        <v>-0.34371460928651976</v>
      </c>
      <c r="E3993" s="8">
        <v>65.62853907134803</v>
      </c>
      <c r="F3993" s="8">
        <v>180.40770101925312</v>
      </c>
      <c r="G3993" s="9">
        <v>-0.63622096672944051</v>
      </c>
      <c r="I3993" s="16">
        <f>IF(H3993="DB",1,IF(AND(I3992&gt;=1,I3992&lt;&gt;"",H3992&lt;&gt;"DE"),I3992+1,IF(H3993="DE",I3992+1,IF(AND(H3992="DE",H3993=""),"",""))))</f>
        <v>3564</v>
      </c>
      <c r="J3993" s="15">
        <f>MIN(H$3:H3993)</f>
        <v>0</v>
      </c>
      <c r="K3993" s="14">
        <f>MIN(G$2295:G3993)</f>
        <v>-0.76553672316384103</v>
      </c>
    </row>
    <row r="3994" spans="1:11" x14ac:dyDescent="0.25">
      <c r="A3994" s="13">
        <v>16064</v>
      </c>
      <c r="B3994" s="2">
        <v>11.61</v>
      </c>
      <c r="C3994" s="1">
        <v>1.7256255392579245E-3</v>
      </c>
      <c r="D3994" s="1">
        <v>-0.34258210645526266</v>
      </c>
      <c r="E3994" s="8">
        <v>65.741789354473738</v>
      </c>
      <c r="F3994" s="8">
        <v>180.40770101925312</v>
      </c>
      <c r="G3994" s="9">
        <v>-0.63559322033898225</v>
      </c>
      <c r="I3994" s="16">
        <f>IF(H3994="DB",1,IF(AND(I3993&gt;=1,I3993&lt;&gt;"",H3993&lt;&gt;"DE"),I3993+1,IF(H3994="DE",I3993+1,IF(AND(H3993="DE",H3994=""),"",""))))</f>
        <v>3565</v>
      </c>
      <c r="J3994" s="15">
        <f>MIN(H$3:H3994)</f>
        <v>0</v>
      </c>
      <c r="K3994" s="14">
        <f>MIN(G$2295:G3994)</f>
        <v>-0.76553672316384103</v>
      </c>
    </row>
    <row r="3995" spans="1:11" x14ac:dyDescent="0.25">
      <c r="A3995" s="13">
        <v>16067</v>
      </c>
      <c r="B3995" s="2">
        <v>11.59</v>
      </c>
      <c r="C3995" s="1">
        <v>-1.7226528854435985E-3</v>
      </c>
      <c r="D3995" s="1">
        <v>-0.34371460928651976</v>
      </c>
      <c r="E3995" s="8">
        <v>65.62853907134803</v>
      </c>
      <c r="F3995" s="8">
        <v>180.40770101925312</v>
      </c>
      <c r="G3995" s="9">
        <v>-0.63622096672944051</v>
      </c>
      <c r="I3995" s="16">
        <f>IF(H3995="DB",1,IF(AND(I3994&gt;=1,I3994&lt;&gt;"",H3994&lt;&gt;"DE"),I3994+1,IF(H3995="DE",I3994+1,IF(AND(H3994="DE",H3995=""),"",""))))</f>
        <v>3566</v>
      </c>
      <c r="J3995" s="15">
        <f>MIN(H$3:H3995)</f>
        <v>0</v>
      </c>
      <c r="K3995" s="14">
        <f>MIN(G$2295:G3995)</f>
        <v>-0.76553672316384103</v>
      </c>
    </row>
    <row r="3996" spans="1:11" x14ac:dyDescent="0.25">
      <c r="A3996" s="13">
        <v>16068</v>
      </c>
      <c r="B3996" s="2">
        <v>11.48</v>
      </c>
      <c r="C3996" s="1">
        <v>-9.4909404659188068E-3</v>
      </c>
      <c r="D3996" s="1">
        <v>-0.34994337485843363</v>
      </c>
      <c r="E3996" s="8">
        <v>65.00566251415664</v>
      </c>
      <c r="F3996" s="8">
        <v>180.40770101925312</v>
      </c>
      <c r="G3996" s="9">
        <v>-0.63967357187696083</v>
      </c>
      <c r="I3996" s="16">
        <f>IF(H3996="DB",1,IF(AND(I3995&gt;=1,I3995&lt;&gt;"",H3995&lt;&gt;"DE"),I3995+1,IF(H3996="DE",I3995+1,IF(AND(H3995="DE",H3996=""),"",""))))</f>
        <v>3567</v>
      </c>
      <c r="J3996" s="15">
        <f>MIN(H$3:H3996)</f>
        <v>0</v>
      </c>
      <c r="K3996" s="14">
        <f>MIN(G$2295:G3996)</f>
        <v>-0.76553672316384103</v>
      </c>
    </row>
    <row r="3997" spans="1:11" x14ac:dyDescent="0.25">
      <c r="A3997" s="13">
        <v>16069</v>
      </c>
      <c r="B3997" s="2">
        <v>11.48</v>
      </c>
      <c r="C3997" s="1">
        <v>0</v>
      </c>
      <c r="D3997" s="1">
        <v>-0.34994337485843363</v>
      </c>
      <c r="E3997" s="8">
        <v>65.00566251415664</v>
      </c>
      <c r="F3997" s="8">
        <v>180.40770101925312</v>
      </c>
      <c r="G3997" s="9">
        <v>-0.63967357187696083</v>
      </c>
      <c r="I3997" s="16">
        <f>IF(H3997="DB",1,IF(AND(I3996&gt;=1,I3996&lt;&gt;"",H3996&lt;&gt;"DE"),I3996+1,IF(H3997="DE",I3996+1,IF(AND(H3996="DE",H3997=""),"",""))))</f>
        <v>3568</v>
      </c>
      <c r="J3997" s="15">
        <f>MIN(H$3:H3997)</f>
        <v>0</v>
      </c>
      <c r="K3997" s="14">
        <f>MIN(G$2295:G3997)</f>
        <v>-0.76553672316384103</v>
      </c>
    </row>
    <row r="3998" spans="1:11" x14ac:dyDescent="0.25">
      <c r="A3998" s="13">
        <v>16070</v>
      </c>
      <c r="B3998" s="2">
        <v>11.69</v>
      </c>
      <c r="C3998" s="1">
        <v>1.8292682926829285E-2</v>
      </c>
      <c r="D3998" s="1">
        <v>-0.33805209513023426</v>
      </c>
      <c r="E3998" s="8">
        <v>66.194790486976572</v>
      </c>
      <c r="F3998" s="8">
        <v>180.40770101925312</v>
      </c>
      <c r="G3998" s="9">
        <v>-0.6330822347771492</v>
      </c>
      <c r="I3998" s="16">
        <f>IF(H3998="DB",1,IF(AND(I3997&gt;=1,I3997&lt;&gt;"",H3997&lt;&gt;"DE"),I3997+1,IF(H3998="DE",I3997+1,IF(AND(H3997="DE",H3998=""),"",""))))</f>
        <v>3569</v>
      </c>
      <c r="J3998" s="15">
        <f>MIN(H$3:H3998)</f>
        <v>0</v>
      </c>
      <c r="K3998" s="14">
        <f>MIN(G$2295:G3998)</f>
        <v>-0.76553672316384103</v>
      </c>
    </row>
    <row r="3999" spans="1:11" x14ac:dyDescent="0.25">
      <c r="A3999" s="13">
        <v>16071</v>
      </c>
      <c r="B3999" s="2">
        <v>11.67</v>
      </c>
      <c r="C3999" s="1">
        <v>-1.7108639863130382E-3</v>
      </c>
      <c r="D3999" s="1">
        <v>-0.33918459796149136</v>
      </c>
      <c r="E3999" s="8">
        <v>66.081540203850864</v>
      </c>
      <c r="F3999" s="8">
        <v>180.40770101925312</v>
      </c>
      <c r="G3999" s="9">
        <v>-0.63370998116760746</v>
      </c>
      <c r="I3999" s="16">
        <f>IF(H3999="DB",1,IF(AND(I3998&gt;=1,I3998&lt;&gt;"",H3998&lt;&gt;"DE"),I3998+1,IF(H3999="DE",I3998+1,IF(AND(H3998="DE",H3999=""),"",""))))</f>
        <v>3570</v>
      </c>
      <c r="J3999" s="15">
        <f>MIN(H$3:H3999)</f>
        <v>0</v>
      </c>
      <c r="K3999" s="14">
        <f>MIN(G$2295:G3999)</f>
        <v>-0.76553672316384103</v>
      </c>
    </row>
    <row r="4000" spans="1:11" x14ac:dyDescent="0.25">
      <c r="A4000" s="13">
        <v>16074</v>
      </c>
      <c r="B4000" s="2">
        <v>11.66</v>
      </c>
      <c r="C4000" s="1">
        <v>-8.5689802913446744E-4</v>
      </c>
      <c r="D4000" s="1">
        <v>-0.33975084937711986</v>
      </c>
      <c r="E4000" s="8">
        <v>66.024915062288017</v>
      </c>
      <c r="F4000" s="8">
        <v>180.40770101925312</v>
      </c>
      <c r="G4000" s="9">
        <v>-0.63402385436283659</v>
      </c>
      <c r="I4000" s="16">
        <f>IF(H4000="DB",1,IF(AND(I3999&gt;=1,I3999&lt;&gt;"",H3999&lt;&gt;"DE"),I3999+1,IF(H4000="DE",I3999+1,IF(AND(H3999="DE",H4000=""),"",""))))</f>
        <v>3571</v>
      </c>
      <c r="J4000" s="15">
        <f>MIN(H$3:H4000)</f>
        <v>0</v>
      </c>
      <c r="K4000" s="14">
        <f>MIN(G$2295:G4000)</f>
        <v>-0.76553672316384103</v>
      </c>
    </row>
    <row r="4001" spans="1:11" x14ac:dyDescent="0.25">
      <c r="A4001" s="13">
        <v>16075</v>
      </c>
      <c r="B4001" s="2">
        <v>11.81</v>
      </c>
      <c r="C4001" s="1">
        <v>1.2864493996569415E-2</v>
      </c>
      <c r="D4001" s="1">
        <v>-0.33125707814269179</v>
      </c>
      <c r="E4001" s="8">
        <v>66.874292185730823</v>
      </c>
      <c r="F4001" s="8">
        <v>180.40770101925312</v>
      </c>
      <c r="G4001" s="9">
        <v>-0.62931575643439963</v>
      </c>
      <c r="I4001" s="16">
        <f>IF(H4001="DB",1,IF(AND(I4000&gt;=1,I4000&lt;&gt;"",H4000&lt;&gt;"DE"),I4000+1,IF(H4001="DE",I4000+1,IF(AND(H4000="DE",H4001=""),"",""))))</f>
        <v>3572</v>
      </c>
      <c r="J4001" s="15">
        <f>MIN(H$3:H4001)</f>
        <v>0</v>
      </c>
      <c r="K4001" s="14">
        <f>MIN(G$2295:G4001)</f>
        <v>-0.76553672316384103</v>
      </c>
    </row>
    <row r="4002" spans="1:11" x14ac:dyDescent="0.25">
      <c r="A4002" s="13">
        <v>16076</v>
      </c>
      <c r="B4002" s="2">
        <v>11.94</v>
      </c>
      <c r="C4002" s="1">
        <v>1.100762066045724E-2</v>
      </c>
      <c r="D4002" s="1">
        <v>-0.3238958097395207</v>
      </c>
      <c r="E4002" s="8">
        <v>67.610419026047936</v>
      </c>
      <c r="F4002" s="8">
        <v>180.40770101925312</v>
      </c>
      <c r="G4002" s="9">
        <v>-0.62523540489642104</v>
      </c>
      <c r="I4002" s="16">
        <f>IF(H4002="DB",1,IF(AND(I4001&gt;=1,I4001&lt;&gt;"",H4001&lt;&gt;"DE"),I4001+1,IF(H4002="DE",I4001+1,IF(AND(H4001="DE",H4002=""),"",""))))</f>
        <v>3573</v>
      </c>
      <c r="J4002" s="15">
        <f>MIN(H$3:H4002)</f>
        <v>0</v>
      </c>
      <c r="K4002" s="14">
        <f>MIN(G$2295:G4002)</f>
        <v>-0.76553672316384103</v>
      </c>
    </row>
    <row r="4003" spans="1:11" x14ac:dyDescent="0.25">
      <c r="A4003" s="13">
        <v>16077</v>
      </c>
      <c r="B4003" s="2">
        <v>11.89</v>
      </c>
      <c r="C4003" s="1">
        <v>-4.1876046901171415E-3</v>
      </c>
      <c r="D4003" s="1">
        <v>-0.32672706681766339</v>
      </c>
      <c r="E4003" s="8">
        <v>67.327293318233657</v>
      </c>
      <c r="F4003" s="8">
        <v>180.40770101925312</v>
      </c>
      <c r="G4003" s="9">
        <v>-0.6268047708725667</v>
      </c>
      <c r="I4003" s="16">
        <f>IF(H4003="DB",1,IF(AND(I4002&gt;=1,I4002&lt;&gt;"",H4002&lt;&gt;"DE"),I4002+1,IF(H4003="DE",I4002+1,IF(AND(H4002="DE",H4003=""),"",""))))</f>
        <v>3574</v>
      </c>
      <c r="J4003" s="15">
        <f>MIN(H$3:H4003)</f>
        <v>0</v>
      </c>
      <c r="K4003" s="14">
        <f>MIN(G$2295:G4003)</f>
        <v>-0.76553672316384103</v>
      </c>
    </row>
    <row r="4004" spans="1:11" x14ac:dyDescent="0.25">
      <c r="A4004" s="13">
        <v>16078</v>
      </c>
      <c r="B4004" s="2">
        <v>11.87</v>
      </c>
      <c r="C4004" s="1">
        <v>-1.682085786375187E-3</v>
      </c>
      <c r="D4004" s="1">
        <v>-0.32785956964892049</v>
      </c>
      <c r="E4004" s="8">
        <v>67.214043035107949</v>
      </c>
      <c r="F4004" s="8">
        <v>180.40770101925312</v>
      </c>
      <c r="G4004" s="9">
        <v>-0.62743251726302485</v>
      </c>
      <c r="I4004" s="16">
        <f>IF(H4004="DB",1,IF(AND(I4003&gt;=1,I4003&lt;&gt;"",H4003&lt;&gt;"DE"),I4003+1,IF(H4004="DE",I4003+1,IF(AND(H4003="DE",H4004=""),"",""))))</f>
        <v>3575</v>
      </c>
      <c r="J4004" s="15">
        <f>MIN(H$3:H4004)</f>
        <v>0</v>
      </c>
      <c r="K4004" s="14">
        <f>MIN(G$2295:G4004)</f>
        <v>-0.76553672316384103</v>
      </c>
    </row>
    <row r="4005" spans="1:11" x14ac:dyDescent="0.25">
      <c r="A4005" s="13">
        <v>16081</v>
      </c>
      <c r="B4005" s="2">
        <v>11.85</v>
      </c>
      <c r="C4005" s="1">
        <v>-1.6849199663016012E-3</v>
      </c>
      <c r="D4005" s="1">
        <v>-0.32899207248017759</v>
      </c>
      <c r="E4005" s="8">
        <v>67.10079275198224</v>
      </c>
      <c r="F4005" s="8">
        <v>180.40770101925312</v>
      </c>
      <c r="G4005" s="9">
        <v>-0.62806026365348311</v>
      </c>
      <c r="I4005" s="16">
        <f>IF(H4005="DB",1,IF(AND(I4004&gt;=1,I4004&lt;&gt;"",H4004&lt;&gt;"DE"),I4004+1,IF(H4005="DE",I4004+1,IF(AND(H4004="DE",H4005=""),"",""))))</f>
        <v>3576</v>
      </c>
      <c r="J4005" s="15">
        <f>MIN(H$3:H4005)</f>
        <v>0</v>
      </c>
      <c r="K4005" s="14">
        <f>MIN(G$2295:G4005)</f>
        <v>-0.76553672316384103</v>
      </c>
    </row>
    <row r="4006" spans="1:11" x14ac:dyDescent="0.25">
      <c r="A4006" s="13">
        <v>16082</v>
      </c>
      <c r="B4006" s="2">
        <v>11.92</v>
      </c>
      <c r="C4006" s="1">
        <v>5.9071729957806962E-3</v>
      </c>
      <c r="D4006" s="1">
        <v>-0.32502831257077769</v>
      </c>
      <c r="E4006" s="8">
        <v>67.497168742922227</v>
      </c>
      <c r="F4006" s="8">
        <v>180.40770101925312</v>
      </c>
      <c r="G4006" s="9">
        <v>-0.6258631512868793</v>
      </c>
      <c r="I4006" s="16">
        <f>IF(H4006="DB",1,IF(AND(I4005&gt;=1,I4005&lt;&gt;"",H4005&lt;&gt;"DE"),I4005+1,IF(H4006="DE",I4005+1,IF(AND(H4005="DE",H4006=""),"",""))))</f>
        <v>3577</v>
      </c>
      <c r="J4006" s="15">
        <f>MIN(H$3:H4006)</f>
        <v>0</v>
      </c>
      <c r="K4006" s="14">
        <f>MIN(G$2295:G4006)</f>
        <v>-0.76553672316384103</v>
      </c>
    </row>
    <row r="4007" spans="1:11" x14ac:dyDescent="0.25">
      <c r="A4007" s="13">
        <v>16083</v>
      </c>
      <c r="B4007" s="2">
        <v>11.84</v>
      </c>
      <c r="C4007" s="1">
        <v>-6.7114093959731447E-3</v>
      </c>
      <c r="D4007" s="1">
        <v>-0.32955832389580597</v>
      </c>
      <c r="E4007" s="8">
        <v>67.044167610419407</v>
      </c>
      <c r="F4007" s="8">
        <v>180.40770101925312</v>
      </c>
      <c r="G4007" s="9">
        <v>-0.62837413684871213</v>
      </c>
      <c r="I4007" s="16">
        <f>IF(H4007="DB",1,IF(AND(I4006&gt;=1,I4006&lt;&gt;"",H4006&lt;&gt;"DE"),I4006+1,IF(H4007="DE",I4006+1,IF(AND(H4006="DE",H4007=""),"",""))))</f>
        <v>3578</v>
      </c>
      <c r="J4007" s="15">
        <f>MIN(H$3:H4007)</f>
        <v>0</v>
      </c>
      <c r="K4007" s="14">
        <f>MIN(G$2295:G4007)</f>
        <v>-0.76553672316384103</v>
      </c>
    </row>
    <row r="4008" spans="1:11" x14ac:dyDescent="0.25">
      <c r="A4008" s="13">
        <v>16084</v>
      </c>
      <c r="B4008" s="2">
        <v>11.81</v>
      </c>
      <c r="C4008" s="1">
        <v>-2.5337837837837718E-3</v>
      </c>
      <c r="D4008" s="1">
        <v>-0.33125707814269156</v>
      </c>
      <c r="E4008" s="8">
        <v>66.874292185730837</v>
      </c>
      <c r="F4008" s="8">
        <v>180.40770101925312</v>
      </c>
      <c r="G4008" s="9">
        <v>-0.62931575643439963</v>
      </c>
      <c r="I4008" s="16">
        <f>IF(H4008="DB",1,IF(AND(I4007&gt;=1,I4007&lt;&gt;"",H4007&lt;&gt;"DE"),I4007+1,IF(H4008="DE",I4007+1,IF(AND(H4007="DE",H4008=""),"",""))))</f>
        <v>3579</v>
      </c>
      <c r="J4008" s="15">
        <f>MIN(H$3:H4008)</f>
        <v>0</v>
      </c>
      <c r="K4008" s="14">
        <f>MIN(G$2295:G4008)</f>
        <v>-0.76553672316384103</v>
      </c>
    </row>
    <row r="4009" spans="1:11" x14ac:dyDescent="0.25">
      <c r="A4009" s="13">
        <v>16085</v>
      </c>
      <c r="B4009" s="2">
        <v>11.86</v>
      </c>
      <c r="C4009" s="1">
        <v>4.2337002540220325E-3</v>
      </c>
      <c r="D4009" s="1">
        <v>-0.32842582106454887</v>
      </c>
      <c r="E4009" s="8">
        <v>67.157417893545116</v>
      </c>
      <c r="F4009" s="8">
        <v>180.40770101925312</v>
      </c>
      <c r="G4009" s="9">
        <v>-0.62774639045825387</v>
      </c>
      <c r="I4009" s="16">
        <f>IF(H4009="DB",1,IF(AND(I4008&gt;=1,I4008&lt;&gt;"",H4008&lt;&gt;"DE"),I4008+1,IF(H4009="DE",I4008+1,IF(AND(H4008="DE",H4009=""),"",""))))</f>
        <v>3580</v>
      </c>
      <c r="J4009" s="15">
        <f>MIN(H$3:H4009)</f>
        <v>0</v>
      </c>
      <c r="K4009" s="14">
        <f>MIN(G$2295:G4009)</f>
        <v>-0.76553672316384103</v>
      </c>
    </row>
    <row r="4010" spans="1:11" x14ac:dyDescent="0.25">
      <c r="A4010" s="13">
        <v>16088</v>
      </c>
      <c r="B4010" s="2">
        <v>11.9</v>
      </c>
      <c r="C4010" s="1">
        <v>3.3726812816190499E-3</v>
      </c>
      <c r="D4010" s="1">
        <v>-0.32616081540203457</v>
      </c>
      <c r="E4010" s="8">
        <v>67.383918459796547</v>
      </c>
      <c r="F4010" s="8">
        <v>180.40770101925312</v>
      </c>
      <c r="G4010" s="9">
        <v>-0.62649089767733734</v>
      </c>
      <c r="I4010" s="16">
        <f>IF(H4010="DB",1,IF(AND(I4009&gt;=1,I4009&lt;&gt;"",H4009&lt;&gt;"DE"),I4009+1,IF(H4010="DE",I4009+1,IF(AND(H4009="DE",H4010=""),"",""))))</f>
        <v>3581</v>
      </c>
      <c r="J4010" s="15">
        <f>MIN(H$3:H4010)</f>
        <v>0</v>
      </c>
      <c r="K4010" s="14">
        <f>MIN(G$2295:G4010)</f>
        <v>-0.76553672316384103</v>
      </c>
    </row>
    <row r="4011" spans="1:11" x14ac:dyDescent="0.25">
      <c r="A4011" s="13">
        <v>16089</v>
      </c>
      <c r="B4011" s="2">
        <v>11.87</v>
      </c>
      <c r="C4011" s="1">
        <v>-2.5210084033614466E-3</v>
      </c>
      <c r="D4011" s="1">
        <v>-0.32785956964892027</v>
      </c>
      <c r="E4011" s="8">
        <v>67.214043035107977</v>
      </c>
      <c r="F4011" s="8">
        <v>180.40770101925312</v>
      </c>
      <c r="G4011" s="9">
        <v>-0.62743251726302485</v>
      </c>
      <c r="I4011" s="16">
        <f>IF(H4011="DB",1,IF(AND(I4010&gt;=1,I4010&lt;&gt;"",H4010&lt;&gt;"DE"),I4010+1,IF(H4011="DE",I4010+1,IF(AND(H4010="DE",H4011=""),"",""))))</f>
        <v>3582</v>
      </c>
      <c r="J4011" s="15">
        <f>MIN(H$3:H4011)</f>
        <v>0</v>
      </c>
      <c r="K4011" s="14">
        <f>MIN(G$2295:G4011)</f>
        <v>-0.76553672316384103</v>
      </c>
    </row>
    <row r="4012" spans="1:11" x14ac:dyDescent="0.25">
      <c r="A4012" s="13">
        <v>16090</v>
      </c>
      <c r="B4012" s="2">
        <v>11.88</v>
      </c>
      <c r="C4012" s="1">
        <v>8.4245998315091164E-4</v>
      </c>
      <c r="D4012" s="1">
        <v>-0.32729331823329166</v>
      </c>
      <c r="E4012" s="8">
        <v>67.270668176670839</v>
      </c>
      <c r="F4012" s="8">
        <v>180.40770101925312</v>
      </c>
      <c r="G4012" s="9">
        <v>-0.62711864406779561</v>
      </c>
      <c r="I4012" s="16">
        <f>IF(H4012="DB",1,IF(AND(I4011&gt;=1,I4011&lt;&gt;"",H4011&lt;&gt;"DE"),I4011+1,IF(H4012="DE",I4011+1,IF(AND(H4011="DE",H4012=""),"",""))))</f>
        <v>3583</v>
      </c>
      <c r="J4012" s="15">
        <f>MIN(H$3:H4012)</f>
        <v>0</v>
      </c>
      <c r="K4012" s="14">
        <f>MIN(G$2295:G4012)</f>
        <v>-0.76553672316384103</v>
      </c>
    </row>
    <row r="4013" spans="1:11" x14ac:dyDescent="0.25">
      <c r="A4013" s="13">
        <v>16091</v>
      </c>
      <c r="B4013" s="2">
        <v>11.88</v>
      </c>
      <c r="C4013" s="1">
        <v>0</v>
      </c>
      <c r="D4013" s="1">
        <v>-0.32729331823329166</v>
      </c>
      <c r="E4013" s="8">
        <v>67.270668176670839</v>
      </c>
      <c r="F4013" s="8">
        <v>180.40770101925312</v>
      </c>
      <c r="G4013" s="9">
        <v>-0.62711864406779561</v>
      </c>
      <c r="I4013" s="16">
        <f>IF(H4013="DB",1,IF(AND(I4012&gt;=1,I4012&lt;&gt;"",H4012&lt;&gt;"DE"),I4012+1,IF(H4013="DE",I4012+1,IF(AND(H4012="DE",H4013=""),"",""))))</f>
        <v>3584</v>
      </c>
      <c r="J4013" s="15">
        <f>MIN(H$3:H4013)</f>
        <v>0</v>
      </c>
      <c r="K4013" s="14">
        <f>MIN(G$2295:G4013)</f>
        <v>-0.76553672316384103</v>
      </c>
    </row>
    <row r="4014" spans="1:11" x14ac:dyDescent="0.25">
      <c r="A4014" s="13">
        <v>16092</v>
      </c>
      <c r="B4014" s="2">
        <v>11.9</v>
      </c>
      <c r="C4014" s="1">
        <v>1.6835016835017313E-3</v>
      </c>
      <c r="D4014" s="1">
        <v>-0.32616081540203457</v>
      </c>
      <c r="E4014" s="8">
        <v>67.383918459796547</v>
      </c>
      <c r="F4014" s="8">
        <v>180.40770101925312</v>
      </c>
      <c r="G4014" s="9">
        <v>-0.62649089767733734</v>
      </c>
      <c r="I4014" s="16">
        <f>IF(H4014="DB",1,IF(AND(I4013&gt;=1,I4013&lt;&gt;"",H4013&lt;&gt;"DE"),I4013+1,IF(H4014="DE",I4013+1,IF(AND(H4013="DE",H4014=""),"",""))))</f>
        <v>3585</v>
      </c>
      <c r="J4014" s="15">
        <f>MIN(H$3:H4014)</f>
        <v>0</v>
      </c>
      <c r="K4014" s="14">
        <f>MIN(G$2295:G4014)</f>
        <v>-0.76553672316384103</v>
      </c>
    </row>
    <row r="4015" spans="1:11" x14ac:dyDescent="0.25">
      <c r="A4015" s="13">
        <v>16095</v>
      </c>
      <c r="B4015" s="2">
        <v>11.89</v>
      </c>
      <c r="C4015" s="1">
        <v>-8.4033613445377853E-4</v>
      </c>
      <c r="D4015" s="1">
        <v>-0.32672706681766306</v>
      </c>
      <c r="E4015" s="8">
        <v>67.3272933182337</v>
      </c>
      <c r="F4015" s="8">
        <v>180.40770101925312</v>
      </c>
      <c r="G4015" s="9">
        <v>-0.62680477087256636</v>
      </c>
      <c r="I4015" s="16">
        <f>IF(H4015="DB",1,IF(AND(I4014&gt;=1,I4014&lt;&gt;"",H4014&lt;&gt;"DE"),I4014+1,IF(H4015="DE",I4014+1,IF(AND(H4014="DE",H4015=""),"",""))))</f>
        <v>3586</v>
      </c>
      <c r="J4015" s="15">
        <f>MIN(H$3:H4015)</f>
        <v>0</v>
      </c>
      <c r="K4015" s="14">
        <f>MIN(G$2295:G4015)</f>
        <v>-0.76553672316384103</v>
      </c>
    </row>
    <row r="4016" spans="1:11" x14ac:dyDescent="0.25">
      <c r="A4016" s="13">
        <v>16096</v>
      </c>
      <c r="B4016" s="2">
        <v>11.88</v>
      </c>
      <c r="C4016" s="1">
        <v>-8.41042893187538E-4</v>
      </c>
      <c r="D4016" s="1">
        <v>-0.32729331823329155</v>
      </c>
      <c r="E4016" s="8">
        <v>67.270668176670839</v>
      </c>
      <c r="F4016" s="8">
        <v>180.40770101925312</v>
      </c>
      <c r="G4016" s="9">
        <v>-0.62711864406779561</v>
      </c>
      <c r="I4016" s="16">
        <f>IF(H4016="DB",1,IF(AND(I4015&gt;=1,I4015&lt;&gt;"",H4015&lt;&gt;"DE"),I4015+1,IF(H4016="DE",I4015+1,IF(AND(H4015="DE",H4016=""),"",""))))</f>
        <v>3587</v>
      </c>
      <c r="J4016" s="15">
        <f>MIN(H$3:H4016)</f>
        <v>0</v>
      </c>
      <c r="K4016" s="14">
        <f>MIN(G$2295:G4016)</f>
        <v>-0.76553672316384103</v>
      </c>
    </row>
    <row r="4017" spans="1:11" x14ac:dyDescent="0.25">
      <c r="A4017" s="13">
        <v>16097</v>
      </c>
      <c r="B4017" s="2">
        <v>11.76</v>
      </c>
      <c r="C4017" s="1">
        <v>-1.0101010101010166E-2</v>
      </c>
      <c r="D4017" s="1">
        <v>-0.33408833522083414</v>
      </c>
      <c r="E4017" s="8">
        <v>66.591166477916587</v>
      </c>
      <c r="F4017" s="8">
        <v>180.40770101925312</v>
      </c>
      <c r="G4017" s="9">
        <v>-0.63088512241054517</v>
      </c>
      <c r="I4017" s="16">
        <f>IF(H4017="DB",1,IF(AND(I4016&gt;=1,I4016&lt;&gt;"",H4016&lt;&gt;"DE"),I4016+1,IF(H4017="DE",I4016+1,IF(AND(H4016="DE",H4017=""),"",""))))</f>
        <v>3588</v>
      </c>
      <c r="J4017" s="15">
        <f>MIN(H$3:H4017)</f>
        <v>0</v>
      </c>
      <c r="K4017" s="14">
        <f>MIN(G$2295:G4017)</f>
        <v>-0.76553672316384103</v>
      </c>
    </row>
    <row r="4018" spans="1:11" x14ac:dyDescent="0.25">
      <c r="A4018" s="13">
        <v>16098</v>
      </c>
      <c r="B4018" s="2">
        <v>11.74</v>
      </c>
      <c r="C4018" s="1">
        <v>-1.7006802721087899E-3</v>
      </c>
      <c r="D4018" s="1">
        <v>-0.33522083805209124</v>
      </c>
      <c r="E4018" s="8">
        <v>66.477916194790879</v>
      </c>
      <c r="F4018" s="8">
        <v>180.40770101925312</v>
      </c>
      <c r="G4018" s="9">
        <v>-0.63151286880100344</v>
      </c>
      <c r="I4018" s="16">
        <f>IF(H4018="DB",1,IF(AND(I4017&gt;=1,I4017&lt;&gt;"",H4017&lt;&gt;"DE"),I4017+1,IF(H4018="DE",I4017+1,IF(AND(H4017="DE",H4018=""),"",""))))</f>
        <v>3589</v>
      </c>
      <c r="J4018" s="15">
        <f>MIN(H$3:H4018)</f>
        <v>0</v>
      </c>
      <c r="K4018" s="14">
        <f>MIN(G$2295:G4018)</f>
        <v>-0.76553672316384103</v>
      </c>
    </row>
    <row r="4019" spans="1:11" x14ac:dyDescent="0.25">
      <c r="A4019" s="13">
        <v>16099</v>
      </c>
      <c r="B4019" s="2">
        <v>11.81</v>
      </c>
      <c r="C4019" s="1">
        <v>5.9625212947189699E-3</v>
      </c>
      <c r="D4019" s="1">
        <v>-0.33125707814269145</v>
      </c>
      <c r="E4019" s="8">
        <v>66.874292185730852</v>
      </c>
      <c r="F4019" s="8">
        <v>180.40770101925312</v>
      </c>
      <c r="G4019" s="9">
        <v>-0.62931575643439952</v>
      </c>
      <c r="I4019" s="16">
        <f>IF(H4019="DB",1,IF(AND(I4018&gt;=1,I4018&lt;&gt;"",H4018&lt;&gt;"DE"),I4018+1,IF(H4019="DE",I4018+1,IF(AND(H4018="DE",H4019=""),"",""))))</f>
        <v>3590</v>
      </c>
      <c r="J4019" s="15">
        <f>MIN(H$3:H4019)</f>
        <v>0</v>
      </c>
      <c r="K4019" s="14">
        <f>MIN(G$2295:G4019)</f>
        <v>-0.76553672316384103</v>
      </c>
    </row>
    <row r="4020" spans="1:11" x14ac:dyDescent="0.25">
      <c r="A4020" s="13">
        <v>16102</v>
      </c>
      <c r="B4020" s="2">
        <v>11.85</v>
      </c>
      <c r="C4020" s="1">
        <v>3.3869602032174928E-3</v>
      </c>
      <c r="D4020" s="1">
        <v>-0.32899207248017737</v>
      </c>
      <c r="E4020" s="8">
        <v>67.100792751982269</v>
      </c>
      <c r="F4020" s="8">
        <v>180.40770101925312</v>
      </c>
      <c r="G4020" s="9">
        <v>-0.62806026365348311</v>
      </c>
      <c r="I4020" s="16">
        <f>IF(H4020="DB",1,IF(AND(I4019&gt;=1,I4019&lt;&gt;"",H4019&lt;&gt;"DE"),I4019+1,IF(H4020="DE",I4019+1,IF(AND(H4019="DE",H4020=""),"",""))))</f>
        <v>3591</v>
      </c>
      <c r="J4020" s="15">
        <f>MIN(H$3:H4020)</f>
        <v>0</v>
      </c>
      <c r="K4020" s="14">
        <f>MIN(G$2295:G4020)</f>
        <v>-0.76553672316384103</v>
      </c>
    </row>
    <row r="4021" spans="1:11" x14ac:dyDescent="0.25">
      <c r="A4021" s="13">
        <v>16103</v>
      </c>
      <c r="B4021" s="2">
        <v>11.83</v>
      </c>
      <c r="C4021" s="1">
        <v>-1.6877637130801038E-3</v>
      </c>
      <c r="D4021" s="1">
        <v>-0.33012457531143435</v>
      </c>
      <c r="E4021" s="8">
        <v>66.98754246885656</v>
      </c>
      <c r="F4021" s="8">
        <v>180.40770101925312</v>
      </c>
      <c r="G4021" s="9">
        <v>-0.62868801004394126</v>
      </c>
      <c r="I4021" s="16">
        <f>IF(H4021="DB",1,IF(AND(I4020&gt;=1,I4020&lt;&gt;"",H4020&lt;&gt;"DE"),I4020+1,IF(H4021="DE",I4020+1,IF(AND(H4020="DE",H4021=""),"",""))))</f>
        <v>3592</v>
      </c>
      <c r="J4021" s="15">
        <f>MIN(H$3:H4021)</f>
        <v>0</v>
      </c>
      <c r="K4021" s="14">
        <f>MIN(G$2295:G4021)</f>
        <v>-0.76553672316384103</v>
      </c>
    </row>
    <row r="4022" spans="1:11" x14ac:dyDescent="0.25">
      <c r="A4022" s="13">
        <v>16104</v>
      </c>
      <c r="B4022" s="2">
        <v>11.8</v>
      </c>
      <c r="C4022" s="1">
        <v>-2.5359256128486551E-3</v>
      </c>
      <c r="D4022" s="1">
        <v>-0.33182332955831995</v>
      </c>
      <c r="E4022" s="8">
        <v>66.817667044168005</v>
      </c>
      <c r="F4022" s="8">
        <v>180.40770101925312</v>
      </c>
      <c r="G4022" s="9">
        <v>-0.62962962962962865</v>
      </c>
      <c r="I4022" s="16">
        <f>IF(H4022="DB",1,IF(AND(I4021&gt;=1,I4021&lt;&gt;"",H4021&lt;&gt;"DE"),I4021+1,IF(H4022="DE",I4021+1,IF(AND(H4021="DE",H4022=""),"",""))))</f>
        <v>3593</v>
      </c>
      <c r="J4022" s="15">
        <f>MIN(H$3:H4022)</f>
        <v>0</v>
      </c>
      <c r="K4022" s="14">
        <f>MIN(G$2295:G4022)</f>
        <v>-0.76553672316384103</v>
      </c>
    </row>
    <row r="4023" spans="1:11" x14ac:dyDescent="0.25">
      <c r="A4023" s="13">
        <v>16105</v>
      </c>
      <c r="B4023" s="2">
        <v>11.7</v>
      </c>
      <c r="C4023" s="1">
        <v>-8.4745762711865291E-3</v>
      </c>
      <c r="D4023" s="1">
        <v>-0.33748584371460544</v>
      </c>
      <c r="E4023" s="8">
        <v>66.251415628539462</v>
      </c>
      <c r="F4023" s="8">
        <v>180.40770101925312</v>
      </c>
      <c r="G4023" s="9">
        <v>-0.63276836158191996</v>
      </c>
      <c r="I4023" s="16">
        <f>IF(H4023="DB",1,IF(AND(I4022&gt;=1,I4022&lt;&gt;"",H4022&lt;&gt;"DE"),I4022+1,IF(H4023="DE",I4022+1,IF(AND(H4022="DE",H4023=""),"",""))))</f>
        <v>3594</v>
      </c>
      <c r="J4023" s="15">
        <f>MIN(H$3:H4023)</f>
        <v>0</v>
      </c>
      <c r="K4023" s="14">
        <f>MIN(G$2295:G4023)</f>
        <v>-0.76553672316384103</v>
      </c>
    </row>
    <row r="4024" spans="1:11" x14ac:dyDescent="0.25">
      <c r="A4024" s="13">
        <v>16106</v>
      </c>
      <c r="B4024" s="2">
        <v>11.6</v>
      </c>
      <c r="C4024" s="1">
        <v>-8.5470085470085166E-3</v>
      </c>
      <c r="D4024" s="1">
        <v>-0.34314835787089082</v>
      </c>
      <c r="E4024" s="8">
        <v>65.685164212910919</v>
      </c>
      <c r="F4024" s="8">
        <v>180.40770101925312</v>
      </c>
      <c r="G4024" s="9">
        <v>-0.63590709353421127</v>
      </c>
      <c r="I4024" s="16">
        <f>IF(H4024="DB",1,IF(AND(I4023&gt;=1,I4023&lt;&gt;"",H4023&lt;&gt;"DE"),I4023+1,IF(H4024="DE",I4023+1,IF(AND(H4023="DE",H4024=""),"",""))))</f>
        <v>3595</v>
      </c>
      <c r="J4024" s="15">
        <f>MIN(H$3:H4024)</f>
        <v>0</v>
      </c>
      <c r="K4024" s="14">
        <f>MIN(G$2295:G4024)</f>
        <v>-0.76553672316384103</v>
      </c>
    </row>
    <row r="4025" spans="1:11" x14ac:dyDescent="0.25">
      <c r="A4025" s="13">
        <v>16109</v>
      </c>
      <c r="B4025" s="2">
        <v>11.56</v>
      </c>
      <c r="C4025" s="1">
        <v>-3.4482758620688614E-3</v>
      </c>
      <c r="D4025" s="1">
        <v>-0.3454133635334049</v>
      </c>
      <c r="E4025" s="8">
        <v>65.458663646659517</v>
      </c>
      <c r="F4025" s="8">
        <v>180.40770101925312</v>
      </c>
      <c r="G4025" s="9">
        <v>-0.63716258631512757</v>
      </c>
      <c r="I4025" s="16">
        <f>IF(H4025="DB",1,IF(AND(I4024&gt;=1,I4024&lt;&gt;"",H4024&lt;&gt;"DE"),I4024+1,IF(H4025="DE",I4024+1,IF(AND(H4024="DE",H4025=""),"",""))))</f>
        <v>3596</v>
      </c>
      <c r="J4025" s="15">
        <f>MIN(H$3:H4025)</f>
        <v>0</v>
      </c>
      <c r="K4025" s="14">
        <f>MIN(G$2295:G4025)</f>
        <v>-0.76553672316384103</v>
      </c>
    </row>
    <row r="4026" spans="1:11" x14ac:dyDescent="0.25">
      <c r="A4026" s="13">
        <v>16110</v>
      </c>
      <c r="B4026" s="2">
        <v>11.67</v>
      </c>
      <c r="C4026" s="1">
        <v>9.5155709342560346E-3</v>
      </c>
      <c r="D4026" s="1">
        <v>-0.33918459796149092</v>
      </c>
      <c r="E4026" s="8">
        <v>66.081540203850906</v>
      </c>
      <c r="F4026" s="8">
        <v>180.40770101925312</v>
      </c>
      <c r="G4026" s="9">
        <v>-0.63370998116760724</v>
      </c>
      <c r="I4026" s="16">
        <f>IF(H4026="DB",1,IF(AND(I4025&gt;=1,I4025&lt;&gt;"",H4025&lt;&gt;"DE"),I4025+1,IF(H4026="DE",I4025+1,IF(AND(H4025="DE",H4026=""),"",""))))</f>
        <v>3597</v>
      </c>
      <c r="J4026" s="15">
        <f>MIN(H$3:H4026)</f>
        <v>0</v>
      </c>
      <c r="K4026" s="14">
        <f>MIN(G$2295:G4026)</f>
        <v>-0.76553672316384103</v>
      </c>
    </row>
    <row r="4027" spans="1:11" x14ac:dyDescent="0.25">
      <c r="A4027" s="13">
        <v>16111</v>
      </c>
      <c r="B4027" s="2">
        <v>11.67</v>
      </c>
      <c r="C4027" s="1">
        <v>0</v>
      </c>
      <c r="D4027" s="1">
        <v>-0.33918459796149092</v>
      </c>
      <c r="E4027" s="8">
        <v>66.081540203850906</v>
      </c>
      <c r="F4027" s="8">
        <v>180.40770101925312</v>
      </c>
      <c r="G4027" s="9">
        <v>-0.63370998116760724</v>
      </c>
      <c r="I4027" s="16">
        <f>IF(H4027="DB",1,IF(AND(I4026&gt;=1,I4026&lt;&gt;"",H4026&lt;&gt;"DE"),I4026+1,IF(H4027="DE",I4026+1,IF(AND(H4026="DE",H4027=""),"",""))))</f>
        <v>3598</v>
      </c>
      <c r="J4027" s="15">
        <f>MIN(H$3:H4027)</f>
        <v>0</v>
      </c>
      <c r="K4027" s="14">
        <f>MIN(G$2295:G4027)</f>
        <v>-0.76553672316384103</v>
      </c>
    </row>
    <row r="4028" spans="1:11" x14ac:dyDescent="0.25">
      <c r="A4028" s="13">
        <v>16112</v>
      </c>
      <c r="B4028" s="2">
        <v>11.75</v>
      </c>
      <c r="C4028" s="1">
        <v>6.8551842330761836E-3</v>
      </c>
      <c r="D4028" s="1">
        <v>-0.33465458663646264</v>
      </c>
      <c r="E4028" s="8">
        <v>66.53454133635374</v>
      </c>
      <c r="F4028" s="8">
        <v>180.40770101925312</v>
      </c>
      <c r="G4028" s="9">
        <v>-0.63119899560577419</v>
      </c>
      <c r="I4028" s="16">
        <f>IF(H4028="DB",1,IF(AND(I4027&gt;=1,I4027&lt;&gt;"",H4027&lt;&gt;"DE"),I4027+1,IF(H4028="DE",I4027+1,IF(AND(H4027="DE",H4028=""),"",""))))</f>
        <v>3599</v>
      </c>
      <c r="J4028" s="15">
        <f>MIN(H$3:H4028)</f>
        <v>0</v>
      </c>
      <c r="K4028" s="14">
        <f>MIN(G$2295:G4028)</f>
        <v>-0.76553672316384103</v>
      </c>
    </row>
    <row r="4029" spans="1:11" x14ac:dyDescent="0.25">
      <c r="A4029" s="13">
        <v>16113</v>
      </c>
      <c r="B4029" s="2">
        <v>11.74</v>
      </c>
      <c r="C4029" s="1">
        <v>-8.5106382978716866E-4</v>
      </c>
      <c r="D4029" s="1">
        <v>-0.33522083805209113</v>
      </c>
      <c r="E4029" s="8">
        <v>66.477916194790893</v>
      </c>
      <c r="F4029" s="8">
        <v>180.40770101925312</v>
      </c>
      <c r="G4029" s="9">
        <v>-0.63151286880100332</v>
      </c>
      <c r="I4029" s="16">
        <f>IF(H4029="DB",1,IF(AND(I4028&gt;=1,I4028&lt;&gt;"",H4028&lt;&gt;"DE"),I4028+1,IF(H4029="DE",I4028+1,IF(AND(H4028="DE",H4029=""),"",""))))</f>
        <v>3600</v>
      </c>
      <c r="J4029" s="15">
        <f>MIN(H$3:H4029)</f>
        <v>0</v>
      </c>
      <c r="K4029" s="14">
        <f>MIN(G$2295:G4029)</f>
        <v>-0.76553672316384103</v>
      </c>
    </row>
    <row r="4030" spans="1:11" x14ac:dyDescent="0.25">
      <c r="A4030" s="13">
        <v>16116</v>
      </c>
      <c r="B4030" s="2">
        <v>11.74</v>
      </c>
      <c r="C4030" s="1">
        <v>0</v>
      </c>
      <c r="D4030" s="1">
        <v>-0.33522083805209113</v>
      </c>
      <c r="E4030" s="8">
        <v>66.477916194790893</v>
      </c>
      <c r="F4030" s="8">
        <v>180.40770101925312</v>
      </c>
      <c r="G4030" s="9">
        <v>-0.63151286880100332</v>
      </c>
      <c r="I4030" s="16">
        <f>IF(H4030="DB",1,IF(AND(I4029&gt;=1,I4029&lt;&gt;"",H4029&lt;&gt;"DE"),I4029+1,IF(H4030="DE",I4029+1,IF(AND(H4029="DE",H4030=""),"",""))))</f>
        <v>3601</v>
      </c>
      <c r="J4030" s="15">
        <f>MIN(H$3:H4030)</f>
        <v>0</v>
      </c>
      <c r="K4030" s="14">
        <f>MIN(G$2295:G4030)</f>
        <v>-0.76553672316384103</v>
      </c>
    </row>
    <row r="4031" spans="1:11" x14ac:dyDescent="0.25">
      <c r="A4031" s="13">
        <v>16117</v>
      </c>
      <c r="B4031" s="2">
        <v>11.82</v>
      </c>
      <c r="C4031" s="1">
        <v>6.8143100511073307E-3</v>
      </c>
      <c r="D4031" s="1">
        <v>-0.33069082672706274</v>
      </c>
      <c r="E4031" s="8">
        <v>66.930917327293727</v>
      </c>
      <c r="F4031" s="8">
        <v>180.40770101925312</v>
      </c>
      <c r="G4031" s="9">
        <v>-0.62900188323917028</v>
      </c>
      <c r="I4031" s="16">
        <f>IF(H4031="DB",1,IF(AND(I4030&gt;=1,I4030&lt;&gt;"",H4030&lt;&gt;"DE"),I4030+1,IF(H4031="DE",I4030+1,IF(AND(H4030="DE",H4031=""),"",""))))</f>
        <v>3602</v>
      </c>
      <c r="J4031" s="15">
        <f>MIN(H$3:H4031)</f>
        <v>0</v>
      </c>
      <c r="K4031" s="14">
        <f>MIN(G$2295:G4031)</f>
        <v>-0.76553672316384103</v>
      </c>
    </row>
    <row r="4032" spans="1:11" x14ac:dyDescent="0.25">
      <c r="A4032" s="13">
        <v>16118</v>
      </c>
      <c r="B4032" s="2">
        <v>11.79</v>
      </c>
      <c r="C4032" s="1">
        <v>-2.5380710659899108E-3</v>
      </c>
      <c r="D4032" s="1">
        <v>-0.33238958097394844</v>
      </c>
      <c r="E4032" s="8">
        <v>66.761041902605157</v>
      </c>
      <c r="F4032" s="8">
        <v>180.40770101925312</v>
      </c>
      <c r="G4032" s="9">
        <v>-0.62994350282485767</v>
      </c>
      <c r="I4032" s="16">
        <f>IF(H4032="DB",1,IF(AND(I4031&gt;=1,I4031&lt;&gt;"",H4031&lt;&gt;"DE"),I4031+1,IF(H4032="DE",I4031+1,IF(AND(H4031="DE",H4032=""),"",""))))</f>
        <v>3603</v>
      </c>
      <c r="J4032" s="15">
        <f>MIN(H$3:H4032)</f>
        <v>0</v>
      </c>
      <c r="K4032" s="14">
        <f>MIN(G$2295:G4032)</f>
        <v>-0.76553672316384103</v>
      </c>
    </row>
    <row r="4033" spans="1:11" x14ac:dyDescent="0.25">
      <c r="A4033" s="13">
        <v>16119</v>
      </c>
      <c r="B4033" s="2">
        <v>11.87</v>
      </c>
      <c r="C4033" s="1">
        <v>6.785411365564098E-3</v>
      </c>
      <c r="D4033" s="1">
        <v>-0.32785956964892005</v>
      </c>
      <c r="E4033" s="8">
        <v>67.214043035107991</v>
      </c>
      <c r="F4033" s="8">
        <v>180.40770101925312</v>
      </c>
      <c r="G4033" s="9">
        <v>-0.62743251726302463</v>
      </c>
      <c r="I4033" s="16">
        <f>IF(H4033="DB",1,IF(AND(I4032&gt;=1,I4032&lt;&gt;"",H4032&lt;&gt;"DE"),I4032+1,IF(H4033="DE",I4032+1,IF(AND(H4032="DE",H4033=""),"",""))))</f>
        <v>3604</v>
      </c>
      <c r="J4033" s="15">
        <f>MIN(H$3:H4033)</f>
        <v>0</v>
      </c>
      <c r="K4033" s="14">
        <f>MIN(G$2295:G4033)</f>
        <v>-0.76553672316384103</v>
      </c>
    </row>
    <row r="4034" spans="1:11" x14ac:dyDescent="0.25">
      <c r="A4034" s="13">
        <v>16120</v>
      </c>
      <c r="B4034" s="2">
        <v>11.78</v>
      </c>
      <c r="C4034" s="1">
        <v>-7.5821398483572056E-3</v>
      </c>
      <c r="D4034" s="1">
        <v>-0.33295583238957693</v>
      </c>
      <c r="E4034" s="8">
        <v>66.70441676104231</v>
      </c>
      <c r="F4034" s="8">
        <v>180.40770101925312</v>
      </c>
      <c r="G4034" s="9">
        <v>-0.6302573760200868</v>
      </c>
      <c r="I4034" s="16">
        <f>IF(H4034="DB",1,IF(AND(I4033&gt;=1,I4033&lt;&gt;"",H4033&lt;&gt;"DE"),I4033+1,IF(H4034="DE",I4033+1,IF(AND(H4033="DE",H4034=""),"",""))))</f>
        <v>3605</v>
      </c>
      <c r="J4034" s="15">
        <f>MIN(H$3:H4034)</f>
        <v>0</v>
      </c>
      <c r="K4034" s="14">
        <f>MIN(G$2295:G4034)</f>
        <v>-0.76553672316384103</v>
      </c>
    </row>
    <row r="4035" spans="1:11" x14ac:dyDescent="0.25">
      <c r="A4035" s="13">
        <v>16123</v>
      </c>
      <c r="B4035" s="2">
        <v>11.76</v>
      </c>
      <c r="C4035" s="1">
        <v>-1.6977928692699651E-3</v>
      </c>
      <c r="D4035" s="1">
        <v>-0.33408833522083403</v>
      </c>
      <c r="E4035" s="8">
        <v>66.591166477916602</v>
      </c>
      <c r="F4035" s="8">
        <v>180.40770101925312</v>
      </c>
      <c r="G4035" s="9">
        <v>-0.63088512241054506</v>
      </c>
      <c r="I4035" s="16">
        <f>IF(H4035="DB",1,IF(AND(I4034&gt;=1,I4034&lt;&gt;"",H4034&lt;&gt;"DE"),I4034+1,IF(H4035="DE",I4034+1,IF(AND(H4034="DE",H4035=""),"",""))))</f>
        <v>3606</v>
      </c>
      <c r="J4035" s="15">
        <f>MIN(H$3:H4035)</f>
        <v>0</v>
      </c>
      <c r="K4035" s="14">
        <f>MIN(G$2295:G4035)</f>
        <v>-0.76553672316384103</v>
      </c>
    </row>
    <row r="4036" spans="1:11" x14ac:dyDescent="0.25">
      <c r="A4036" s="13">
        <v>16125</v>
      </c>
      <c r="B4036" s="2">
        <v>11.86</v>
      </c>
      <c r="C4036" s="1">
        <v>8.5034013605442826E-3</v>
      </c>
      <c r="D4036" s="1">
        <v>-0.32842582106454854</v>
      </c>
      <c r="E4036" s="8">
        <v>67.157417893545144</v>
      </c>
      <c r="F4036" s="8">
        <v>180.40770101925312</v>
      </c>
      <c r="G4036" s="9">
        <v>-0.62774639045825376</v>
      </c>
      <c r="I4036" s="16">
        <f>IF(H4036="DB",1,IF(AND(I4035&gt;=1,I4035&lt;&gt;"",H4035&lt;&gt;"DE"),I4035+1,IF(H4036="DE",I4035+1,IF(AND(H4035="DE",H4036=""),"",""))))</f>
        <v>3607</v>
      </c>
      <c r="J4036" s="15">
        <f>MIN(H$3:H4036)</f>
        <v>0</v>
      </c>
      <c r="K4036" s="14">
        <f>MIN(G$2295:G4036)</f>
        <v>-0.76553672316384103</v>
      </c>
    </row>
    <row r="4037" spans="1:11" x14ac:dyDescent="0.25">
      <c r="A4037" s="13">
        <v>16126</v>
      </c>
      <c r="B4037" s="2">
        <v>11.88</v>
      </c>
      <c r="C4037" s="1">
        <v>1.686340640809636E-3</v>
      </c>
      <c r="D4037" s="1">
        <v>-0.32729331823329133</v>
      </c>
      <c r="E4037" s="8">
        <v>67.270668176670867</v>
      </c>
      <c r="F4037" s="8">
        <v>180.40770101925312</v>
      </c>
      <c r="G4037" s="9">
        <v>-0.62711864406779538</v>
      </c>
      <c r="I4037" s="16">
        <f>IF(H4037="DB",1,IF(AND(I4036&gt;=1,I4036&lt;&gt;"",H4036&lt;&gt;"DE"),I4036+1,IF(H4037="DE",I4036+1,IF(AND(H4036="DE",H4037=""),"",""))))</f>
        <v>3608</v>
      </c>
      <c r="J4037" s="15">
        <f>MIN(H$3:H4037)</f>
        <v>0</v>
      </c>
      <c r="K4037" s="14">
        <f>MIN(G$2295:G4037)</f>
        <v>-0.76553672316384103</v>
      </c>
    </row>
    <row r="4038" spans="1:11" x14ac:dyDescent="0.25">
      <c r="A4038" s="13">
        <v>16127</v>
      </c>
      <c r="B4038" s="2">
        <v>11.88</v>
      </c>
      <c r="C4038" s="1">
        <v>0</v>
      </c>
      <c r="D4038" s="1">
        <v>-0.32729331823329133</v>
      </c>
      <c r="E4038" s="8">
        <v>67.270668176670867</v>
      </c>
      <c r="F4038" s="8">
        <v>180.40770101925312</v>
      </c>
      <c r="G4038" s="9">
        <v>-0.62711864406779538</v>
      </c>
      <c r="I4038" s="16">
        <f>IF(H4038="DB",1,IF(AND(I4037&gt;=1,I4037&lt;&gt;"",H4037&lt;&gt;"DE"),I4037+1,IF(H4038="DE",I4037+1,IF(AND(H4037="DE",H4038=""),"",""))))</f>
        <v>3609</v>
      </c>
      <c r="J4038" s="15">
        <f>MIN(H$3:H4038)</f>
        <v>0</v>
      </c>
      <c r="K4038" s="14">
        <f>MIN(G$2295:G4038)</f>
        <v>-0.76553672316384103</v>
      </c>
    </row>
    <row r="4039" spans="1:11" x14ac:dyDescent="0.25">
      <c r="A4039" s="13">
        <v>16130</v>
      </c>
      <c r="B4039" s="2">
        <v>11.89</v>
      </c>
      <c r="C4039" s="1">
        <v>8.4175084175086567E-4</v>
      </c>
      <c r="D4039" s="1">
        <v>-0.32672706681766273</v>
      </c>
      <c r="E4039" s="8">
        <v>67.327293318233728</v>
      </c>
      <c r="F4039" s="8">
        <v>180.40770101925312</v>
      </c>
      <c r="G4039" s="9">
        <v>-0.62680477087256625</v>
      </c>
      <c r="I4039" s="16">
        <f>IF(H4039="DB",1,IF(AND(I4038&gt;=1,I4038&lt;&gt;"",H4038&lt;&gt;"DE"),I4038+1,IF(H4039="DE",I4038+1,IF(AND(H4038="DE",H4039=""),"",""))))</f>
        <v>3610</v>
      </c>
      <c r="J4039" s="15">
        <f>MIN(H$3:H4039)</f>
        <v>0</v>
      </c>
      <c r="K4039" s="14">
        <f>MIN(G$2295:G4039)</f>
        <v>-0.76553672316384103</v>
      </c>
    </row>
    <row r="4040" spans="1:11" x14ac:dyDescent="0.25">
      <c r="A4040" s="13">
        <v>16131</v>
      </c>
      <c r="B4040" s="2">
        <v>11.82</v>
      </c>
      <c r="C4040" s="1">
        <v>-5.887300252312877E-3</v>
      </c>
      <c r="D4040" s="1">
        <v>-0.33069082672706251</v>
      </c>
      <c r="E4040" s="8">
        <v>66.930917327293741</v>
      </c>
      <c r="F4040" s="8">
        <v>180.40770101925312</v>
      </c>
      <c r="G4040" s="9">
        <v>-0.62900188323917017</v>
      </c>
      <c r="I4040" s="16">
        <f>IF(H4040="DB",1,IF(AND(I4039&gt;=1,I4039&lt;&gt;"",H4039&lt;&gt;"DE"),I4039+1,IF(H4040="DE",I4039+1,IF(AND(H4039="DE",H4040=""),"",""))))</f>
        <v>3611</v>
      </c>
      <c r="J4040" s="15">
        <f>MIN(H$3:H4040)</f>
        <v>0</v>
      </c>
      <c r="K4040" s="14">
        <f>MIN(G$2295:G4040)</f>
        <v>-0.76553672316384103</v>
      </c>
    </row>
    <row r="4041" spans="1:11" x14ac:dyDescent="0.25">
      <c r="A4041" s="13">
        <v>16132</v>
      </c>
      <c r="B4041" s="2">
        <v>11.87</v>
      </c>
      <c r="C4041" s="1">
        <v>4.230118443316222E-3</v>
      </c>
      <c r="D4041" s="1">
        <v>-0.32785956964891994</v>
      </c>
      <c r="E4041" s="8">
        <v>67.214043035108006</v>
      </c>
      <c r="F4041" s="8">
        <v>180.40770101925312</v>
      </c>
      <c r="G4041" s="9">
        <v>-0.62743251726302463</v>
      </c>
      <c r="I4041" s="16">
        <f>IF(H4041="DB",1,IF(AND(I4040&gt;=1,I4040&lt;&gt;"",H4040&lt;&gt;"DE"),I4040+1,IF(H4041="DE",I4040+1,IF(AND(H4040="DE",H4041=""),"",""))))</f>
        <v>3612</v>
      </c>
      <c r="J4041" s="15">
        <f>MIN(H$3:H4041)</f>
        <v>0</v>
      </c>
      <c r="K4041" s="14">
        <f>MIN(G$2295:G4041)</f>
        <v>-0.76553672316384103</v>
      </c>
    </row>
    <row r="4042" spans="1:11" x14ac:dyDescent="0.25">
      <c r="A4042" s="13">
        <v>16133</v>
      </c>
      <c r="B4042" s="2">
        <v>11.88</v>
      </c>
      <c r="C4042" s="1">
        <v>8.4245998315091164E-4</v>
      </c>
      <c r="D4042" s="1">
        <v>-0.32729331823329133</v>
      </c>
      <c r="E4042" s="8">
        <v>67.270668176670867</v>
      </c>
      <c r="F4042" s="8">
        <v>180.40770101925312</v>
      </c>
      <c r="G4042" s="9">
        <v>-0.62711864406779538</v>
      </c>
      <c r="I4042" s="16">
        <f>IF(H4042="DB",1,IF(AND(I4041&gt;=1,I4041&lt;&gt;"",H4041&lt;&gt;"DE"),I4041+1,IF(H4042="DE",I4041+1,IF(AND(H4041="DE",H4042=""),"",""))))</f>
        <v>3613</v>
      </c>
      <c r="J4042" s="15">
        <f>MIN(H$3:H4042)</f>
        <v>0</v>
      </c>
      <c r="K4042" s="14">
        <f>MIN(G$2295:G4042)</f>
        <v>-0.76553672316384103</v>
      </c>
    </row>
    <row r="4043" spans="1:11" x14ac:dyDescent="0.25">
      <c r="A4043" s="13">
        <v>16134</v>
      </c>
      <c r="B4043" s="2">
        <v>11.9</v>
      </c>
      <c r="C4043" s="1">
        <v>1.6835016835017313E-3</v>
      </c>
      <c r="D4043" s="1">
        <v>-0.32616081540203423</v>
      </c>
      <c r="E4043" s="8">
        <v>67.383918459796575</v>
      </c>
      <c r="F4043" s="8">
        <v>180.40770101925312</v>
      </c>
      <c r="G4043" s="9">
        <v>-0.62649089767733712</v>
      </c>
      <c r="I4043" s="16">
        <f>IF(H4043="DB",1,IF(AND(I4042&gt;=1,I4042&lt;&gt;"",H4042&lt;&gt;"DE"),I4042+1,IF(H4043="DE",I4042+1,IF(AND(H4042="DE",H4043=""),"",""))))</f>
        <v>3614</v>
      </c>
      <c r="J4043" s="15">
        <f>MIN(H$3:H4043)</f>
        <v>0</v>
      </c>
      <c r="K4043" s="14">
        <f>MIN(G$2295:G4043)</f>
        <v>-0.76553672316384103</v>
      </c>
    </row>
    <row r="4044" spans="1:11" x14ac:dyDescent="0.25">
      <c r="A4044" s="13">
        <v>16137</v>
      </c>
      <c r="B4044" s="2">
        <v>11.93</v>
      </c>
      <c r="C4044" s="1">
        <v>2.5210084033613356E-3</v>
      </c>
      <c r="D4044" s="1">
        <v>-0.32446206115514864</v>
      </c>
      <c r="E4044" s="8">
        <v>67.553793884485131</v>
      </c>
      <c r="F4044" s="8">
        <v>180.40770101925312</v>
      </c>
      <c r="G4044" s="9">
        <v>-0.62554927809164984</v>
      </c>
      <c r="I4044" s="16">
        <f>IF(H4044="DB",1,IF(AND(I4043&gt;=1,I4043&lt;&gt;"",H4043&lt;&gt;"DE"),I4043+1,IF(H4044="DE",I4043+1,IF(AND(H4043="DE",H4044=""),"",""))))</f>
        <v>3615</v>
      </c>
      <c r="J4044" s="15">
        <f>MIN(H$3:H4044)</f>
        <v>0</v>
      </c>
      <c r="K4044" s="14">
        <f>MIN(G$2295:G4044)</f>
        <v>-0.76553672316384103</v>
      </c>
    </row>
    <row r="4045" spans="1:11" x14ac:dyDescent="0.25">
      <c r="A4045" s="13">
        <v>16138</v>
      </c>
      <c r="B4045" s="2">
        <v>12.01</v>
      </c>
      <c r="C4045" s="1">
        <v>6.7057837384745245E-3</v>
      </c>
      <c r="D4045" s="1">
        <v>-0.31993204983012025</v>
      </c>
      <c r="E4045" s="8">
        <v>68.006795016987979</v>
      </c>
      <c r="F4045" s="8">
        <v>180.40770101925312</v>
      </c>
      <c r="G4045" s="9">
        <v>-0.6230382925298168</v>
      </c>
      <c r="I4045" s="16">
        <f>IF(H4045="DB",1,IF(AND(I4044&gt;=1,I4044&lt;&gt;"",H4044&lt;&gt;"DE"),I4044+1,IF(H4045="DE",I4044+1,IF(AND(H4044="DE",H4045=""),"",""))))</f>
        <v>3616</v>
      </c>
      <c r="J4045" s="15">
        <f>MIN(H$3:H4045)</f>
        <v>0</v>
      </c>
      <c r="K4045" s="14">
        <f>MIN(G$2295:G4045)</f>
        <v>-0.76553672316384103</v>
      </c>
    </row>
    <row r="4046" spans="1:11" x14ac:dyDescent="0.25">
      <c r="A4046" s="13">
        <v>16139</v>
      </c>
      <c r="B4046" s="2">
        <v>12.11</v>
      </c>
      <c r="C4046" s="1">
        <v>8.3263946711074066E-3</v>
      </c>
      <c r="D4046" s="1">
        <v>-0.31426953567383487</v>
      </c>
      <c r="E4046" s="8">
        <v>68.573046432616508</v>
      </c>
      <c r="F4046" s="8">
        <v>180.40770101925312</v>
      </c>
      <c r="G4046" s="9">
        <v>-0.61989956057752549</v>
      </c>
      <c r="I4046" s="16">
        <f>IF(H4046="DB",1,IF(AND(I4045&gt;=1,I4045&lt;&gt;"",H4045&lt;&gt;"DE"),I4045+1,IF(H4046="DE",I4045+1,IF(AND(H4045="DE",H4046=""),"",""))))</f>
        <v>3617</v>
      </c>
      <c r="J4046" s="15">
        <f>MIN(H$3:H4046)</f>
        <v>0</v>
      </c>
      <c r="K4046" s="14">
        <f>MIN(G$2295:G4046)</f>
        <v>-0.76553672316384103</v>
      </c>
    </row>
    <row r="4047" spans="1:11" x14ac:dyDescent="0.25">
      <c r="A4047" s="13">
        <v>16140</v>
      </c>
      <c r="B4047" s="2">
        <v>12.08</v>
      </c>
      <c r="C4047" s="1">
        <v>-2.4772914946324942E-3</v>
      </c>
      <c r="D4047" s="1">
        <v>-0.31596828992072046</v>
      </c>
      <c r="E4047" s="8">
        <v>68.403171007927952</v>
      </c>
      <c r="F4047" s="8">
        <v>180.40770101925312</v>
      </c>
      <c r="G4047" s="9">
        <v>-0.62084118016321288</v>
      </c>
      <c r="I4047" s="16">
        <f>IF(H4047="DB",1,IF(AND(I4046&gt;=1,I4046&lt;&gt;"",H4046&lt;&gt;"DE"),I4046+1,IF(H4047="DE",I4046+1,IF(AND(H4046="DE",H4047=""),"",""))))</f>
        <v>3618</v>
      </c>
      <c r="J4047" s="15">
        <f>MIN(H$3:H4047)</f>
        <v>0</v>
      </c>
      <c r="K4047" s="14">
        <f>MIN(G$2295:G4047)</f>
        <v>-0.76553672316384103</v>
      </c>
    </row>
    <row r="4048" spans="1:11" x14ac:dyDescent="0.25">
      <c r="A4048" s="13">
        <v>16141</v>
      </c>
      <c r="B4048" s="2">
        <v>12.1</v>
      </c>
      <c r="C4048" s="1">
        <v>1.6556291390728006E-3</v>
      </c>
      <c r="D4048" s="1">
        <v>-0.31483578708946336</v>
      </c>
      <c r="E4048" s="8">
        <v>68.516421291053661</v>
      </c>
      <c r="F4048" s="8">
        <v>180.40770101925312</v>
      </c>
      <c r="G4048" s="9">
        <v>-0.62021343377275462</v>
      </c>
      <c r="I4048" s="16">
        <f>IF(H4048="DB",1,IF(AND(I4047&gt;=1,I4047&lt;&gt;"",H4047&lt;&gt;"DE"),I4047+1,IF(H4048="DE",I4047+1,IF(AND(H4047="DE",H4048=""),"",""))))</f>
        <v>3619</v>
      </c>
      <c r="J4048" s="15">
        <f>MIN(H$3:H4048)</f>
        <v>0</v>
      </c>
      <c r="K4048" s="14">
        <f>MIN(G$2295:G4048)</f>
        <v>-0.76553672316384103</v>
      </c>
    </row>
    <row r="4049" spans="1:11" x14ac:dyDescent="0.25">
      <c r="A4049" s="13">
        <v>16144</v>
      </c>
      <c r="B4049" s="2">
        <v>12.24</v>
      </c>
      <c r="C4049" s="1">
        <v>1.1570247933884392E-2</v>
      </c>
      <c r="D4049" s="1">
        <v>-0.30690826727066367</v>
      </c>
      <c r="E4049" s="8">
        <v>69.309173272933634</v>
      </c>
      <c r="F4049" s="8">
        <v>180.40770101925312</v>
      </c>
      <c r="G4049" s="9">
        <v>-0.61581920903954668</v>
      </c>
      <c r="I4049" s="16">
        <f>IF(H4049="DB",1,IF(AND(I4048&gt;=1,I4048&lt;&gt;"",H4048&lt;&gt;"DE"),I4048+1,IF(H4049="DE",I4048+1,IF(AND(H4048="DE",H4049=""),"",""))))</f>
        <v>3620</v>
      </c>
      <c r="J4049" s="15">
        <f>MIN(H$3:H4049)</f>
        <v>0</v>
      </c>
      <c r="K4049" s="14">
        <f>MIN(G$2295:G4049)</f>
        <v>-0.76553672316384103</v>
      </c>
    </row>
    <row r="4050" spans="1:11" x14ac:dyDescent="0.25">
      <c r="A4050" s="13">
        <v>16145</v>
      </c>
      <c r="B4050" s="2">
        <v>12.22</v>
      </c>
      <c r="C4050" s="1">
        <v>-1.6339869281045694E-3</v>
      </c>
      <c r="D4050" s="1">
        <v>-0.30804077010192077</v>
      </c>
      <c r="E4050" s="8">
        <v>69.195922989807926</v>
      </c>
      <c r="F4050" s="8">
        <v>180.40770101925312</v>
      </c>
      <c r="G4050" s="9">
        <v>-0.61644695543000494</v>
      </c>
      <c r="I4050" s="16">
        <f>IF(H4050="DB",1,IF(AND(I4049&gt;=1,I4049&lt;&gt;"",H4049&lt;&gt;"DE"),I4049+1,IF(H4050="DE",I4049+1,IF(AND(H4049="DE",H4050=""),"",""))))</f>
        <v>3621</v>
      </c>
      <c r="J4050" s="15">
        <f>MIN(H$3:H4050)</f>
        <v>0</v>
      </c>
      <c r="K4050" s="14">
        <f>MIN(G$2295:G4050)</f>
        <v>-0.76553672316384103</v>
      </c>
    </row>
    <row r="4051" spans="1:11" x14ac:dyDescent="0.25">
      <c r="A4051" s="13">
        <v>16146</v>
      </c>
      <c r="B4051" s="2">
        <v>12.28</v>
      </c>
      <c r="C4051" s="1">
        <v>4.9099836333876823E-3</v>
      </c>
      <c r="D4051" s="1">
        <v>-0.3046432616081497</v>
      </c>
      <c r="E4051" s="8">
        <v>69.535673839185037</v>
      </c>
      <c r="F4051" s="8">
        <v>180.40770101925312</v>
      </c>
      <c r="G4051" s="9">
        <v>-0.61456371625863038</v>
      </c>
      <c r="I4051" s="16">
        <f>IF(H4051="DB",1,IF(AND(I4050&gt;=1,I4050&lt;&gt;"",H4050&lt;&gt;"DE"),I4050+1,IF(H4051="DE",I4050+1,IF(AND(H4050="DE",H4051=""),"",""))))</f>
        <v>3622</v>
      </c>
      <c r="J4051" s="15">
        <f>MIN(H$3:H4051)</f>
        <v>0</v>
      </c>
      <c r="K4051" s="14">
        <f>MIN(G$2295:G4051)</f>
        <v>-0.76553672316384103</v>
      </c>
    </row>
    <row r="4052" spans="1:11" x14ac:dyDescent="0.25">
      <c r="A4052" s="13">
        <v>16147</v>
      </c>
      <c r="B4052" s="2">
        <v>12.29</v>
      </c>
      <c r="C4052" s="1">
        <v>8.143322475568926E-4</v>
      </c>
      <c r="D4052" s="1">
        <v>-0.3040770101925212</v>
      </c>
      <c r="E4052" s="8">
        <v>69.592298980747884</v>
      </c>
      <c r="F4052" s="8">
        <v>180.40770101925312</v>
      </c>
      <c r="G4052" s="9">
        <v>-0.61424984306340125</v>
      </c>
      <c r="I4052" s="16">
        <f>IF(H4052="DB",1,IF(AND(I4051&gt;=1,I4051&lt;&gt;"",H4051&lt;&gt;"DE"),I4051+1,IF(H4052="DE",I4051+1,IF(AND(H4051="DE",H4052=""),"",""))))</f>
        <v>3623</v>
      </c>
      <c r="J4052" s="15">
        <f>MIN(H$3:H4052)</f>
        <v>0</v>
      </c>
      <c r="K4052" s="14">
        <f>MIN(G$2295:G4052)</f>
        <v>-0.76553672316384103</v>
      </c>
    </row>
    <row r="4053" spans="1:11" x14ac:dyDescent="0.25">
      <c r="A4053" s="13">
        <v>16148</v>
      </c>
      <c r="B4053" s="2">
        <v>12.31</v>
      </c>
      <c r="C4053" s="1">
        <v>1.6273393002441683E-3</v>
      </c>
      <c r="D4053" s="1">
        <v>-0.3029445073612641</v>
      </c>
      <c r="E4053" s="8">
        <v>69.705549263873593</v>
      </c>
      <c r="F4053" s="8">
        <v>180.40770101925312</v>
      </c>
      <c r="G4053" s="9">
        <v>-0.61362209667294298</v>
      </c>
      <c r="I4053" s="16">
        <f>IF(H4053="DB",1,IF(AND(I4052&gt;=1,I4052&lt;&gt;"",H4052&lt;&gt;"DE"),I4052+1,IF(H4053="DE",I4052+1,IF(AND(H4052="DE",H4053=""),"",""))))</f>
        <v>3624</v>
      </c>
      <c r="J4053" s="15">
        <f>MIN(H$3:H4053)</f>
        <v>0</v>
      </c>
      <c r="K4053" s="14">
        <f>MIN(G$2295:G4053)</f>
        <v>-0.76553672316384103</v>
      </c>
    </row>
    <row r="4054" spans="1:11" x14ac:dyDescent="0.25">
      <c r="A4054" s="13">
        <v>16151</v>
      </c>
      <c r="B4054" s="2">
        <v>12.2</v>
      </c>
      <c r="C4054" s="1">
        <v>-8.9358245329002051E-3</v>
      </c>
      <c r="D4054" s="1">
        <v>-0.3091732729331782</v>
      </c>
      <c r="E4054" s="8">
        <v>69.082672706682175</v>
      </c>
      <c r="F4054" s="8">
        <v>180.40770101925312</v>
      </c>
      <c r="G4054" s="9">
        <v>-0.61707470182046342</v>
      </c>
      <c r="I4054" s="16">
        <f>IF(H4054="DB",1,IF(AND(I4053&gt;=1,I4053&lt;&gt;"",H4053&lt;&gt;"DE"),I4053+1,IF(H4054="DE",I4053+1,IF(AND(H4053="DE",H4054=""),"",""))))</f>
        <v>3625</v>
      </c>
      <c r="J4054" s="15">
        <f>MIN(H$3:H4054)</f>
        <v>0</v>
      </c>
      <c r="K4054" s="14">
        <f>MIN(G$2295:G4054)</f>
        <v>-0.76553672316384103</v>
      </c>
    </row>
    <row r="4055" spans="1:11" x14ac:dyDescent="0.25">
      <c r="A4055" s="13">
        <v>16152</v>
      </c>
      <c r="B4055" s="2">
        <v>12.25</v>
      </c>
      <c r="C4055" s="1">
        <v>4.098360655737654E-3</v>
      </c>
      <c r="D4055" s="1">
        <v>-0.30634201585503551</v>
      </c>
      <c r="E4055" s="8">
        <v>69.365798414496453</v>
      </c>
      <c r="F4055" s="8">
        <v>180.40770101925312</v>
      </c>
      <c r="G4055" s="9">
        <v>-0.61550533584431788</v>
      </c>
      <c r="I4055" s="16">
        <f>IF(H4055="DB",1,IF(AND(I4054&gt;=1,I4054&lt;&gt;"",H4054&lt;&gt;"DE"),I4054+1,IF(H4055="DE",I4054+1,IF(AND(H4054="DE",H4055=""),"",""))))</f>
        <v>3626</v>
      </c>
      <c r="J4055" s="15">
        <f>MIN(H$3:H4055)</f>
        <v>0</v>
      </c>
      <c r="K4055" s="14">
        <f>MIN(G$2295:G4055)</f>
        <v>-0.76553672316384103</v>
      </c>
    </row>
    <row r="4056" spans="1:11" x14ac:dyDescent="0.25">
      <c r="A4056" s="13">
        <v>16153</v>
      </c>
      <c r="B4056" s="2">
        <v>12.23</v>
      </c>
      <c r="C4056" s="1">
        <v>-1.6326530612245094E-3</v>
      </c>
      <c r="D4056" s="1">
        <v>-0.30747451868629261</v>
      </c>
      <c r="E4056" s="8">
        <v>69.252548131370744</v>
      </c>
      <c r="F4056" s="8">
        <v>180.40770101925312</v>
      </c>
      <c r="G4056" s="9">
        <v>-0.61613308223477614</v>
      </c>
      <c r="I4056" s="16">
        <f>IF(H4056="DB",1,IF(AND(I4055&gt;=1,I4055&lt;&gt;"",H4055&lt;&gt;"DE"),I4055+1,IF(H4056="DE",I4055+1,IF(AND(H4055="DE",H4056=""),"",""))))</f>
        <v>3627</v>
      </c>
      <c r="J4056" s="15">
        <f>MIN(H$3:H4056)</f>
        <v>0</v>
      </c>
      <c r="K4056" s="14">
        <f>MIN(G$2295:G4056)</f>
        <v>-0.76553672316384103</v>
      </c>
    </row>
    <row r="4057" spans="1:11" x14ac:dyDescent="0.25">
      <c r="A4057" s="13">
        <v>16154</v>
      </c>
      <c r="B4057" s="2">
        <v>12.1</v>
      </c>
      <c r="C4057" s="1">
        <v>-1.0629599345870822E-2</v>
      </c>
      <c r="D4057" s="1">
        <v>-0.31483578708946369</v>
      </c>
      <c r="E4057" s="8">
        <v>68.516421291053632</v>
      </c>
      <c r="F4057" s="8">
        <v>180.40770101925312</v>
      </c>
      <c r="G4057" s="9">
        <v>-0.62021343377275473</v>
      </c>
      <c r="I4057" s="16">
        <f>IF(H4057="DB",1,IF(AND(I4056&gt;=1,I4056&lt;&gt;"",H4056&lt;&gt;"DE"),I4056+1,IF(H4057="DE",I4056+1,IF(AND(H4056="DE",H4057=""),"",""))))</f>
        <v>3628</v>
      </c>
      <c r="J4057" s="15">
        <f>MIN(H$3:H4057)</f>
        <v>0</v>
      </c>
      <c r="K4057" s="14">
        <f>MIN(G$2295:G4057)</f>
        <v>-0.76553672316384103</v>
      </c>
    </row>
    <row r="4058" spans="1:11" x14ac:dyDescent="0.25">
      <c r="A4058" s="13">
        <v>16155</v>
      </c>
      <c r="B4058" s="2">
        <v>12.13</v>
      </c>
      <c r="C4058" s="1">
        <v>2.4793388429753538E-3</v>
      </c>
      <c r="D4058" s="1">
        <v>-0.31313703284257799</v>
      </c>
      <c r="E4058" s="8">
        <v>68.686296715742202</v>
      </c>
      <c r="F4058" s="8">
        <v>180.40770101925312</v>
      </c>
      <c r="G4058" s="9">
        <v>-0.61927181418706734</v>
      </c>
      <c r="I4058" s="16">
        <f>IF(H4058="DB",1,IF(AND(I4057&gt;=1,I4057&lt;&gt;"",H4057&lt;&gt;"DE"),I4057+1,IF(H4058="DE",I4057+1,IF(AND(H4057="DE",H4058=""),"",""))))</f>
        <v>3629</v>
      </c>
      <c r="J4058" s="15">
        <f>MIN(H$3:H4058)</f>
        <v>0</v>
      </c>
      <c r="K4058" s="14">
        <f>MIN(G$2295:G4058)</f>
        <v>-0.76553672316384103</v>
      </c>
    </row>
    <row r="4059" spans="1:11" x14ac:dyDescent="0.25">
      <c r="A4059" s="13">
        <v>16158</v>
      </c>
      <c r="B4059" s="2">
        <v>12.1</v>
      </c>
      <c r="C4059" s="1">
        <v>-2.473206924979432E-3</v>
      </c>
      <c r="D4059" s="1">
        <v>-0.31483578708946369</v>
      </c>
      <c r="E4059" s="8">
        <v>68.516421291053632</v>
      </c>
      <c r="F4059" s="8">
        <v>180.40770101925312</v>
      </c>
      <c r="G4059" s="9">
        <v>-0.62021343377275473</v>
      </c>
      <c r="I4059" s="16">
        <f>IF(H4059="DB",1,IF(AND(I4058&gt;=1,I4058&lt;&gt;"",H4058&lt;&gt;"DE"),I4058+1,IF(H4059="DE",I4058+1,IF(AND(H4058="DE",H4059=""),"",""))))</f>
        <v>3630</v>
      </c>
      <c r="J4059" s="15">
        <f>MIN(H$3:H4059)</f>
        <v>0</v>
      </c>
      <c r="K4059" s="14">
        <f>MIN(G$2295:G4059)</f>
        <v>-0.76553672316384103</v>
      </c>
    </row>
    <row r="4060" spans="1:11" x14ac:dyDescent="0.25">
      <c r="A4060" s="13">
        <v>16159</v>
      </c>
      <c r="B4060" s="2">
        <v>11.98</v>
      </c>
      <c r="C4060" s="1">
        <v>-9.917355371900749E-3</v>
      </c>
      <c r="D4060" s="1">
        <v>-0.32163080407700617</v>
      </c>
      <c r="E4060" s="8">
        <v>67.836919592299381</v>
      </c>
      <c r="F4060" s="8">
        <v>180.40770101925312</v>
      </c>
      <c r="G4060" s="9">
        <v>-0.6239799121155043</v>
      </c>
      <c r="I4060" s="16">
        <f>IF(H4060="DB",1,IF(AND(I4059&gt;=1,I4059&lt;&gt;"",H4059&lt;&gt;"DE"),I4059+1,IF(H4060="DE",I4059+1,IF(AND(H4059="DE",H4060=""),"",""))))</f>
        <v>3631</v>
      </c>
      <c r="J4060" s="15">
        <f>MIN(H$3:H4060)</f>
        <v>0</v>
      </c>
      <c r="K4060" s="14">
        <f>MIN(G$2295:G4060)</f>
        <v>-0.76553672316384103</v>
      </c>
    </row>
    <row r="4061" spans="1:11" x14ac:dyDescent="0.25">
      <c r="A4061" s="13">
        <v>16160</v>
      </c>
      <c r="B4061" s="2">
        <v>11.95</v>
      </c>
      <c r="C4061" s="1">
        <v>-2.5041736227046085E-3</v>
      </c>
      <c r="D4061" s="1">
        <v>-0.32332955832389187</v>
      </c>
      <c r="E4061" s="8">
        <v>67.667044167610811</v>
      </c>
      <c r="F4061" s="8">
        <v>180.40770101925312</v>
      </c>
      <c r="G4061" s="9">
        <v>-0.6249215317011918</v>
      </c>
      <c r="I4061" s="16">
        <f>IF(H4061="DB",1,IF(AND(I4060&gt;=1,I4060&lt;&gt;"",H4060&lt;&gt;"DE"),I4060+1,IF(H4061="DE",I4060+1,IF(AND(H4060="DE",H4061=""),"",""))))</f>
        <v>3632</v>
      </c>
      <c r="J4061" s="15">
        <f>MIN(H$3:H4061)</f>
        <v>0</v>
      </c>
      <c r="K4061" s="14">
        <f>MIN(G$2295:G4061)</f>
        <v>-0.76553672316384103</v>
      </c>
    </row>
    <row r="4062" spans="1:11" x14ac:dyDescent="0.25">
      <c r="A4062" s="13">
        <v>16161</v>
      </c>
      <c r="B4062" s="2">
        <v>12.03</v>
      </c>
      <c r="C4062" s="1">
        <v>6.6945606694561732E-3</v>
      </c>
      <c r="D4062" s="1">
        <v>-0.31879954699886348</v>
      </c>
      <c r="E4062" s="8">
        <v>68.120045300113645</v>
      </c>
      <c r="F4062" s="8">
        <v>180.40770101925312</v>
      </c>
      <c r="G4062" s="9">
        <v>-0.62241054613935876</v>
      </c>
      <c r="I4062" s="16">
        <f>IF(H4062="DB",1,IF(AND(I4061&gt;=1,I4061&lt;&gt;"",H4061&lt;&gt;"DE"),I4061+1,IF(H4062="DE",I4061+1,IF(AND(H4061="DE",H4062=""),"",""))))</f>
        <v>3633</v>
      </c>
      <c r="J4062" s="15">
        <f>MIN(H$3:H4062)</f>
        <v>0</v>
      </c>
      <c r="K4062" s="14">
        <f>MIN(G$2295:G4062)</f>
        <v>-0.76553672316384103</v>
      </c>
    </row>
    <row r="4063" spans="1:11" x14ac:dyDescent="0.25">
      <c r="A4063" s="13">
        <v>16162</v>
      </c>
      <c r="B4063" s="2">
        <v>12.02</v>
      </c>
      <c r="C4063" s="1">
        <v>-8.3125519534499315E-4</v>
      </c>
      <c r="D4063" s="1">
        <v>-0.31936579841449209</v>
      </c>
      <c r="E4063" s="8">
        <v>68.063420158550798</v>
      </c>
      <c r="F4063" s="8">
        <v>180.40770101925312</v>
      </c>
      <c r="G4063" s="9">
        <v>-0.62272441933458778</v>
      </c>
      <c r="I4063" s="16">
        <f>IF(H4063="DB",1,IF(AND(I4062&gt;=1,I4062&lt;&gt;"",H4062&lt;&gt;"DE"),I4062+1,IF(H4063="DE",I4062+1,IF(AND(H4062="DE",H4063=""),"",""))))</f>
        <v>3634</v>
      </c>
      <c r="J4063" s="15">
        <f>MIN(H$3:H4063)</f>
        <v>0</v>
      </c>
      <c r="K4063" s="14">
        <f>MIN(G$2295:G4063)</f>
        <v>-0.76553672316384103</v>
      </c>
    </row>
    <row r="4064" spans="1:11" x14ac:dyDescent="0.25">
      <c r="A4064" s="13">
        <v>16165</v>
      </c>
      <c r="B4064" s="2">
        <v>11.96</v>
      </c>
      <c r="C4064" s="1">
        <v>-4.991680532445808E-3</v>
      </c>
      <c r="D4064" s="1">
        <v>-0.32276330690826327</v>
      </c>
      <c r="E4064" s="8">
        <v>67.723669309173673</v>
      </c>
      <c r="F4064" s="8">
        <v>180.40770101925312</v>
      </c>
      <c r="G4064" s="9">
        <v>-0.62460765850596256</v>
      </c>
      <c r="I4064" s="16">
        <f>IF(H4064="DB",1,IF(AND(I4063&gt;=1,I4063&lt;&gt;"",H4063&lt;&gt;"DE"),I4063+1,IF(H4064="DE",I4063+1,IF(AND(H4063="DE",H4064=""),"",""))))</f>
        <v>3635</v>
      </c>
      <c r="J4064" s="15">
        <f>MIN(H$3:H4064)</f>
        <v>0</v>
      </c>
      <c r="K4064" s="14">
        <f>MIN(G$2295:G4064)</f>
        <v>-0.76553672316384103</v>
      </c>
    </row>
    <row r="4065" spans="1:11" x14ac:dyDescent="0.25">
      <c r="A4065" s="13">
        <v>16166</v>
      </c>
      <c r="B4065" s="2">
        <v>11.97</v>
      </c>
      <c r="C4065" s="1">
        <v>8.361204013378476E-4</v>
      </c>
      <c r="D4065" s="1">
        <v>-0.32219705549263467</v>
      </c>
      <c r="E4065" s="8">
        <v>67.780294450736534</v>
      </c>
      <c r="F4065" s="8">
        <v>180.40770101925312</v>
      </c>
      <c r="G4065" s="9">
        <v>-0.62429378531073343</v>
      </c>
      <c r="I4065" s="16">
        <f>IF(H4065="DB",1,IF(AND(I4064&gt;=1,I4064&lt;&gt;"",H4064&lt;&gt;"DE"),I4064+1,IF(H4065="DE",I4064+1,IF(AND(H4064="DE",H4065=""),"",""))))</f>
        <v>3636</v>
      </c>
      <c r="J4065" s="15">
        <f>MIN(H$3:H4065)</f>
        <v>0</v>
      </c>
      <c r="K4065" s="14">
        <f>MIN(G$2295:G4065)</f>
        <v>-0.76553672316384103</v>
      </c>
    </row>
    <row r="4066" spans="1:11" x14ac:dyDescent="0.25">
      <c r="A4066" s="13">
        <v>16167</v>
      </c>
      <c r="B4066" s="2">
        <v>11.98</v>
      </c>
      <c r="C4066" s="1">
        <v>8.3542188805352247E-4</v>
      </c>
      <c r="D4066" s="1">
        <v>-0.32163080407700606</v>
      </c>
      <c r="E4066" s="8">
        <v>67.836919592299395</v>
      </c>
      <c r="F4066" s="8">
        <v>180.40770101925312</v>
      </c>
      <c r="G4066" s="9">
        <v>-0.6239799121155043</v>
      </c>
      <c r="I4066" s="16">
        <f>IF(H4066="DB",1,IF(AND(I4065&gt;=1,I4065&lt;&gt;"",H4065&lt;&gt;"DE"),I4065+1,IF(H4066="DE",I4065+1,IF(AND(H4065="DE",H4066=""),"",""))))</f>
        <v>3637</v>
      </c>
      <c r="J4066" s="15">
        <f>MIN(H$3:H4066)</f>
        <v>0</v>
      </c>
      <c r="K4066" s="14">
        <f>MIN(G$2295:G4066)</f>
        <v>-0.76553672316384103</v>
      </c>
    </row>
    <row r="4067" spans="1:11" x14ac:dyDescent="0.25">
      <c r="A4067" s="13">
        <v>16168</v>
      </c>
      <c r="B4067" s="2">
        <v>12.04</v>
      </c>
      <c r="C4067" s="1">
        <v>5.008347245408995E-3</v>
      </c>
      <c r="D4067" s="1">
        <v>-0.31823329558323477</v>
      </c>
      <c r="E4067" s="8">
        <v>68.176670441676521</v>
      </c>
      <c r="F4067" s="8">
        <v>180.40770101925312</v>
      </c>
      <c r="G4067" s="9">
        <v>-0.62209667294412951</v>
      </c>
      <c r="I4067" s="16">
        <f>IF(H4067="DB",1,IF(AND(I4066&gt;=1,I4066&lt;&gt;"",H4066&lt;&gt;"DE"),I4066+1,IF(H4067="DE",I4066+1,IF(AND(H4066="DE",H4067=""),"",""))))</f>
        <v>3638</v>
      </c>
      <c r="J4067" s="15">
        <f>MIN(H$3:H4067)</f>
        <v>0</v>
      </c>
      <c r="K4067" s="14">
        <f>MIN(G$2295:G4067)</f>
        <v>-0.76553672316384103</v>
      </c>
    </row>
    <row r="4068" spans="1:11" x14ac:dyDescent="0.25">
      <c r="A4068" s="13">
        <v>16172</v>
      </c>
      <c r="B4068" s="2">
        <v>12.06</v>
      </c>
      <c r="C4068" s="1">
        <v>1.6611295681063787E-3</v>
      </c>
      <c r="D4068" s="1">
        <v>-0.31710079275197767</v>
      </c>
      <c r="E4068" s="8">
        <v>68.289920724802229</v>
      </c>
      <c r="F4068" s="8">
        <v>180.40770101925312</v>
      </c>
      <c r="G4068" s="9">
        <v>-0.62146892655367125</v>
      </c>
      <c r="I4068" s="16">
        <f>IF(H4068="DB",1,IF(AND(I4067&gt;=1,I4067&lt;&gt;"",H4067&lt;&gt;"DE"),I4067+1,IF(H4068="DE",I4067+1,IF(AND(H4067="DE",H4068=""),"",""))))</f>
        <v>3639</v>
      </c>
      <c r="J4068" s="15">
        <f>MIN(H$3:H4068)</f>
        <v>0</v>
      </c>
      <c r="K4068" s="14">
        <f>MIN(G$2295:G4068)</f>
        <v>-0.76553672316384103</v>
      </c>
    </row>
    <row r="4069" spans="1:11" x14ac:dyDescent="0.25">
      <c r="A4069" s="13">
        <v>16173</v>
      </c>
      <c r="B4069" s="2">
        <v>12.06</v>
      </c>
      <c r="C4069" s="1">
        <v>0</v>
      </c>
      <c r="D4069" s="1">
        <v>-0.31710079275197767</v>
      </c>
      <c r="E4069" s="8">
        <v>68.289920724802229</v>
      </c>
      <c r="F4069" s="8">
        <v>180.40770101925312</v>
      </c>
      <c r="G4069" s="9">
        <v>-0.62146892655367125</v>
      </c>
      <c r="I4069" s="16">
        <f>IF(H4069="DB",1,IF(AND(I4068&gt;=1,I4068&lt;&gt;"",H4068&lt;&gt;"DE"),I4068+1,IF(H4069="DE",I4068+1,IF(AND(H4068="DE",H4069=""),"",""))))</f>
        <v>3640</v>
      </c>
      <c r="J4069" s="15">
        <f>MIN(H$3:H4069)</f>
        <v>0</v>
      </c>
      <c r="K4069" s="14">
        <f>MIN(G$2295:G4069)</f>
        <v>-0.76553672316384103</v>
      </c>
    </row>
    <row r="4070" spans="1:11" x14ac:dyDescent="0.25">
      <c r="A4070" s="13">
        <v>16174</v>
      </c>
      <c r="B4070" s="2">
        <v>11.98</v>
      </c>
      <c r="C4070" s="1">
        <v>-6.6334991708125735E-3</v>
      </c>
      <c r="D4070" s="1">
        <v>-0.32163080407700595</v>
      </c>
      <c r="E4070" s="8">
        <v>67.836919592299409</v>
      </c>
      <c r="F4070" s="8">
        <v>180.40770101925312</v>
      </c>
      <c r="G4070" s="9">
        <v>-0.62397991211550419</v>
      </c>
      <c r="I4070" s="16">
        <f>IF(H4070="DB",1,IF(AND(I4069&gt;=1,I4069&lt;&gt;"",H4069&lt;&gt;"DE"),I4069+1,IF(H4070="DE",I4069+1,IF(AND(H4069="DE",H4070=""),"",""))))</f>
        <v>3641</v>
      </c>
      <c r="J4070" s="15">
        <f>MIN(H$3:H4070)</f>
        <v>0</v>
      </c>
      <c r="K4070" s="14">
        <f>MIN(G$2295:G4070)</f>
        <v>-0.76553672316384103</v>
      </c>
    </row>
    <row r="4071" spans="1:11" x14ac:dyDescent="0.25">
      <c r="A4071" s="13">
        <v>16175</v>
      </c>
      <c r="B4071" s="2">
        <v>11.95</v>
      </c>
      <c r="C4071" s="1">
        <v>-2.5041736227046085E-3</v>
      </c>
      <c r="D4071" s="1">
        <v>-0.32332955832389165</v>
      </c>
      <c r="E4071" s="8">
        <v>67.66704416761084</v>
      </c>
      <c r="F4071" s="8">
        <v>180.40770101925312</v>
      </c>
      <c r="G4071" s="9">
        <v>-0.62492153170119158</v>
      </c>
      <c r="I4071" s="16">
        <f>IF(H4071="DB",1,IF(AND(I4070&gt;=1,I4070&lt;&gt;"",H4070&lt;&gt;"DE"),I4070+1,IF(H4071="DE",I4070+1,IF(AND(H4070="DE",H4071=""),"",""))))</f>
        <v>3642</v>
      </c>
      <c r="J4071" s="15">
        <f>MIN(H$3:H4071)</f>
        <v>0</v>
      </c>
      <c r="K4071" s="14">
        <f>MIN(G$2295:G4071)</f>
        <v>-0.76553672316384103</v>
      </c>
    </row>
    <row r="4072" spans="1:11" x14ac:dyDescent="0.25">
      <c r="A4072" s="13">
        <v>16176</v>
      </c>
      <c r="B4072" s="2">
        <v>11.95</v>
      </c>
      <c r="C4072" s="1">
        <v>0</v>
      </c>
      <c r="D4072" s="1">
        <v>-0.32332955832389165</v>
      </c>
      <c r="E4072" s="8">
        <v>67.66704416761084</v>
      </c>
      <c r="F4072" s="8">
        <v>180.40770101925312</v>
      </c>
      <c r="G4072" s="9">
        <v>-0.62492153170119158</v>
      </c>
      <c r="I4072" s="16">
        <f>IF(H4072="DB",1,IF(AND(I4071&gt;=1,I4071&lt;&gt;"",H4071&lt;&gt;"DE"),I4071+1,IF(H4072="DE",I4071+1,IF(AND(H4071="DE",H4072=""),"",""))))</f>
        <v>3643</v>
      </c>
      <c r="J4072" s="15">
        <f>MIN(H$3:H4072)</f>
        <v>0</v>
      </c>
      <c r="K4072" s="14">
        <f>MIN(G$2295:G4072)</f>
        <v>-0.76553672316384103</v>
      </c>
    </row>
    <row r="4073" spans="1:11" x14ac:dyDescent="0.25">
      <c r="A4073" s="13">
        <v>16179</v>
      </c>
      <c r="B4073" s="2">
        <v>11.94</v>
      </c>
      <c r="C4073" s="1">
        <v>-8.3682008368202165E-4</v>
      </c>
      <c r="D4073" s="1">
        <v>-0.32389580973952026</v>
      </c>
      <c r="E4073" s="8">
        <v>67.610419026047978</v>
      </c>
      <c r="F4073" s="8">
        <v>180.40770101925312</v>
      </c>
      <c r="G4073" s="9">
        <v>-0.62523540489642082</v>
      </c>
      <c r="I4073" s="16">
        <f>IF(H4073="DB",1,IF(AND(I4072&gt;=1,I4072&lt;&gt;"",H4072&lt;&gt;"DE"),I4072+1,IF(H4073="DE",I4072+1,IF(AND(H4072="DE",H4073=""),"",""))))</f>
        <v>3644</v>
      </c>
      <c r="J4073" s="15">
        <f>MIN(H$3:H4073)</f>
        <v>0</v>
      </c>
      <c r="K4073" s="14">
        <f>MIN(G$2295:G4073)</f>
        <v>-0.76553672316384103</v>
      </c>
    </row>
    <row r="4074" spans="1:11" x14ac:dyDescent="0.25">
      <c r="A4074" s="13">
        <v>16180</v>
      </c>
      <c r="B4074" s="2">
        <v>11.73</v>
      </c>
      <c r="C4074" s="1">
        <v>-1.7587939698492372E-2</v>
      </c>
      <c r="D4074" s="1">
        <v>-0.33578708946771962</v>
      </c>
      <c r="E4074" s="8">
        <v>66.421291053228032</v>
      </c>
      <c r="F4074" s="8">
        <v>180.40770101925312</v>
      </c>
      <c r="G4074" s="9">
        <v>-0.63182674199623245</v>
      </c>
      <c r="I4074" s="16">
        <f>IF(H4074="DB",1,IF(AND(I4073&gt;=1,I4073&lt;&gt;"",H4073&lt;&gt;"DE"),I4073+1,IF(H4074="DE",I4073+1,IF(AND(H4073="DE",H4074=""),"",""))))</f>
        <v>3645</v>
      </c>
      <c r="J4074" s="15">
        <f>MIN(H$3:H4074)</f>
        <v>0</v>
      </c>
      <c r="K4074" s="14">
        <f>MIN(G$2295:G4074)</f>
        <v>-0.76553672316384103</v>
      </c>
    </row>
    <row r="4075" spans="1:11" x14ac:dyDescent="0.25">
      <c r="A4075" s="13">
        <v>16181</v>
      </c>
      <c r="B4075" s="2">
        <v>11.69</v>
      </c>
      <c r="C4075" s="1">
        <v>-3.4100596760444635E-3</v>
      </c>
      <c r="D4075" s="1">
        <v>-0.33805209513023393</v>
      </c>
      <c r="E4075" s="8">
        <v>66.194790486976601</v>
      </c>
      <c r="F4075" s="8">
        <v>180.40770101925312</v>
      </c>
      <c r="G4075" s="9">
        <v>-0.63308223477714909</v>
      </c>
      <c r="I4075" s="16">
        <f>IF(H4075="DB",1,IF(AND(I4074&gt;=1,I4074&lt;&gt;"",H4074&lt;&gt;"DE"),I4074+1,IF(H4075="DE",I4074+1,IF(AND(H4074="DE",H4075=""),"",""))))</f>
        <v>3646</v>
      </c>
      <c r="J4075" s="15">
        <f>MIN(H$3:H4075)</f>
        <v>0</v>
      </c>
      <c r="K4075" s="14">
        <f>MIN(G$2295:G4075)</f>
        <v>-0.76553672316384103</v>
      </c>
    </row>
    <row r="4076" spans="1:11" x14ac:dyDescent="0.25">
      <c r="A4076" s="13">
        <v>16182</v>
      </c>
      <c r="B4076" s="2">
        <v>11.78</v>
      </c>
      <c r="C4076" s="1">
        <v>7.6988879384087827E-3</v>
      </c>
      <c r="D4076" s="1">
        <v>-0.33295583238957716</v>
      </c>
      <c r="E4076" s="8">
        <v>66.704416761042282</v>
      </c>
      <c r="F4076" s="8">
        <v>180.40770101925312</v>
      </c>
      <c r="G4076" s="9">
        <v>-0.63025737602008691</v>
      </c>
      <c r="I4076" s="16">
        <f>IF(H4076="DB",1,IF(AND(I4075&gt;=1,I4075&lt;&gt;"",H4075&lt;&gt;"DE"),I4075+1,IF(H4076="DE",I4075+1,IF(AND(H4075="DE",H4076=""),"",""))))</f>
        <v>3647</v>
      </c>
      <c r="J4076" s="15">
        <f>MIN(H$3:H4076)</f>
        <v>0</v>
      </c>
      <c r="K4076" s="14">
        <f>MIN(G$2295:G4076)</f>
        <v>-0.76553672316384103</v>
      </c>
    </row>
    <row r="4077" spans="1:11" x14ac:dyDescent="0.25">
      <c r="A4077" s="13">
        <v>16183</v>
      </c>
      <c r="B4077" s="2">
        <v>11.8</v>
      </c>
      <c r="C4077" s="1">
        <v>1.6977928692700761E-3</v>
      </c>
      <c r="D4077" s="1">
        <v>-0.33182332955831995</v>
      </c>
      <c r="E4077" s="8">
        <v>66.817667044168005</v>
      </c>
      <c r="F4077" s="8">
        <v>180.40770101925312</v>
      </c>
      <c r="G4077" s="9">
        <v>-0.62962962962962865</v>
      </c>
      <c r="I4077" s="16">
        <f>IF(H4077="DB",1,IF(AND(I4076&gt;=1,I4076&lt;&gt;"",H4076&lt;&gt;"DE"),I4076+1,IF(H4077="DE",I4076+1,IF(AND(H4076="DE",H4077=""),"",""))))</f>
        <v>3648</v>
      </c>
      <c r="J4077" s="15">
        <f>MIN(H$3:H4077)</f>
        <v>0</v>
      </c>
      <c r="K4077" s="14">
        <f>MIN(G$2295:G4077)</f>
        <v>-0.76553672316384103</v>
      </c>
    </row>
    <row r="4078" spans="1:11" x14ac:dyDescent="0.25">
      <c r="A4078" s="13">
        <v>16186</v>
      </c>
      <c r="B4078" s="2">
        <v>11.67</v>
      </c>
      <c r="C4078" s="1">
        <v>-1.1016949152542477E-2</v>
      </c>
      <c r="D4078" s="1">
        <v>-0.33918459796149103</v>
      </c>
      <c r="E4078" s="8">
        <v>66.081540203850892</v>
      </c>
      <c r="F4078" s="8">
        <v>180.40770101925312</v>
      </c>
      <c r="G4078" s="9">
        <v>-0.63370998116760735</v>
      </c>
      <c r="I4078" s="16">
        <f>IF(H4078="DB",1,IF(AND(I4077&gt;=1,I4077&lt;&gt;"",H4077&lt;&gt;"DE"),I4077+1,IF(H4078="DE",I4077+1,IF(AND(H4077="DE",H4078=""),"",""))))</f>
        <v>3649</v>
      </c>
      <c r="J4078" s="15">
        <f>MIN(H$3:H4078)</f>
        <v>0</v>
      </c>
      <c r="K4078" s="14">
        <f>MIN(G$2295:G4078)</f>
        <v>-0.76553672316384103</v>
      </c>
    </row>
    <row r="4079" spans="1:11" x14ac:dyDescent="0.25">
      <c r="A4079" s="13">
        <v>16187</v>
      </c>
      <c r="B4079" s="2">
        <v>11.69</v>
      </c>
      <c r="C4079" s="1">
        <v>1.7137960582689349E-3</v>
      </c>
      <c r="D4079" s="1">
        <v>-0.33805209513023404</v>
      </c>
      <c r="E4079" s="8">
        <v>66.194790486976601</v>
      </c>
      <c r="F4079" s="8">
        <v>180.40770101925312</v>
      </c>
      <c r="G4079" s="9">
        <v>-0.63308223477714909</v>
      </c>
      <c r="I4079" s="16">
        <f>IF(H4079="DB",1,IF(AND(I4078&gt;=1,I4078&lt;&gt;"",H4078&lt;&gt;"DE"),I4078+1,IF(H4079="DE",I4078+1,IF(AND(H4078="DE",H4079=""),"",""))))</f>
        <v>3650</v>
      </c>
      <c r="J4079" s="15">
        <f>MIN(H$3:H4079)</f>
        <v>0</v>
      </c>
      <c r="K4079" s="14">
        <f>MIN(G$2295:G4079)</f>
        <v>-0.76553672316384103</v>
      </c>
    </row>
    <row r="4080" spans="1:11" x14ac:dyDescent="0.25">
      <c r="A4080" s="13">
        <v>16188</v>
      </c>
      <c r="B4080" s="2">
        <v>11.76</v>
      </c>
      <c r="C4080" s="1">
        <v>5.9880239520957446E-3</v>
      </c>
      <c r="D4080" s="1">
        <v>-0.33408833522083425</v>
      </c>
      <c r="E4080" s="8">
        <v>66.591166477916573</v>
      </c>
      <c r="F4080" s="8">
        <v>180.40770101925312</v>
      </c>
      <c r="G4080" s="9">
        <v>-0.63088512241054517</v>
      </c>
      <c r="I4080" s="16">
        <f>IF(H4080="DB",1,IF(AND(I4079&gt;=1,I4079&lt;&gt;"",H4079&lt;&gt;"DE"),I4079+1,IF(H4080="DE",I4079+1,IF(AND(H4079="DE",H4080=""),"",""))))</f>
        <v>3651</v>
      </c>
      <c r="J4080" s="15">
        <f>MIN(H$3:H4080)</f>
        <v>0</v>
      </c>
      <c r="K4080" s="14">
        <f>MIN(G$2295:G4080)</f>
        <v>-0.76553672316384103</v>
      </c>
    </row>
    <row r="4081" spans="1:11" x14ac:dyDescent="0.25">
      <c r="A4081" s="13">
        <v>16189</v>
      </c>
      <c r="B4081" s="2">
        <v>11.81</v>
      </c>
      <c r="C4081" s="1">
        <v>4.2517006802722523E-3</v>
      </c>
      <c r="D4081" s="1">
        <v>-0.33125707814269145</v>
      </c>
      <c r="E4081" s="8">
        <v>66.874292185730852</v>
      </c>
      <c r="F4081" s="8">
        <v>180.40770101925312</v>
      </c>
      <c r="G4081" s="9">
        <v>-0.62931575643439952</v>
      </c>
      <c r="I4081" s="16">
        <f>IF(H4081="DB",1,IF(AND(I4080&gt;=1,I4080&lt;&gt;"",H4080&lt;&gt;"DE"),I4080+1,IF(H4081="DE",I4080+1,IF(AND(H4080="DE",H4081=""),"",""))))</f>
        <v>3652</v>
      </c>
      <c r="J4081" s="15">
        <f>MIN(H$3:H4081)</f>
        <v>0</v>
      </c>
      <c r="K4081" s="14">
        <f>MIN(G$2295:G4081)</f>
        <v>-0.76553672316384103</v>
      </c>
    </row>
    <row r="4082" spans="1:11" x14ac:dyDescent="0.25">
      <c r="A4082" s="13">
        <v>16190</v>
      </c>
      <c r="B4082" s="2">
        <v>11.87</v>
      </c>
      <c r="C4082" s="1">
        <v>5.0804403048263502E-3</v>
      </c>
      <c r="D4082" s="1">
        <v>-0.32785956964892027</v>
      </c>
      <c r="E4082" s="8">
        <v>67.214043035107977</v>
      </c>
      <c r="F4082" s="8">
        <v>180.40770101925312</v>
      </c>
      <c r="G4082" s="9">
        <v>-0.62743251726302485</v>
      </c>
      <c r="I4082" s="16">
        <f>IF(H4082="DB",1,IF(AND(I4081&gt;=1,I4081&lt;&gt;"",H4081&lt;&gt;"DE"),I4081+1,IF(H4082="DE",I4081+1,IF(AND(H4081="DE",H4082=""),"",""))))</f>
        <v>3653</v>
      </c>
      <c r="J4082" s="15">
        <f>MIN(H$3:H4082)</f>
        <v>0</v>
      </c>
      <c r="K4082" s="14">
        <f>MIN(G$2295:G4082)</f>
        <v>-0.76553672316384103</v>
      </c>
    </row>
    <row r="4083" spans="1:11" x14ac:dyDescent="0.25">
      <c r="A4083" s="13">
        <v>16193</v>
      </c>
      <c r="B4083" s="2">
        <v>11.96</v>
      </c>
      <c r="C4083" s="1">
        <v>7.5821398483573166E-3</v>
      </c>
      <c r="D4083" s="1">
        <v>-0.32276330690826327</v>
      </c>
      <c r="E4083" s="8">
        <v>67.723669309173673</v>
      </c>
      <c r="F4083" s="8">
        <v>180.40770101925312</v>
      </c>
      <c r="G4083" s="9">
        <v>-0.62460765850596256</v>
      </c>
      <c r="I4083" s="16">
        <f>IF(H4083="DB",1,IF(AND(I4082&gt;=1,I4082&lt;&gt;"",H4082&lt;&gt;"DE"),I4082+1,IF(H4083="DE",I4082+1,IF(AND(H4082="DE",H4083=""),"",""))))</f>
        <v>3654</v>
      </c>
      <c r="J4083" s="15">
        <f>MIN(H$3:H4083)</f>
        <v>0</v>
      </c>
      <c r="K4083" s="14">
        <f>MIN(G$2295:G4083)</f>
        <v>-0.76553672316384103</v>
      </c>
    </row>
    <row r="4084" spans="1:11" x14ac:dyDescent="0.25">
      <c r="A4084" s="13">
        <v>16194</v>
      </c>
      <c r="B4084" s="2">
        <v>11.95</v>
      </c>
      <c r="C4084" s="1">
        <v>-8.3612040133795862E-4</v>
      </c>
      <c r="D4084" s="1">
        <v>-0.32332955832389187</v>
      </c>
      <c r="E4084" s="8">
        <v>67.667044167610811</v>
      </c>
      <c r="F4084" s="8">
        <v>180.40770101925312</v>
      </c>
      <c r="G4084" s="9">
        <v>-0.6249215317011918</v>
      </c>
      <c r="I4084" s="16">
        <f>IF(H4084="DB",1,IF(AND(I4083&gt;=1,I4083&lt;&gt;"",H4083&lt;&gt;"DE"),I4083+1,IF(H4084="DE",I4083+1,IF(AND(H4083="DE",H4084=""),"",""))))</f>
        <v>3655</v>
      </c>
      <c r="J4084" s="15">
        <f>MIN(H$3:H4084)</f>
        <v>0</v>
      </c>
      <c r="K4084" s="14">
        <f>MIN(G$2295:G4084)</f>
        <v>-0.76553672316384103</v>
      </c>
    </row>
    <row r="4085" spans="1:11" x14ac:dyDescent="0.25">
      <c r="A4085" s="13">
        <v>16195</v>
      </c>
      <c r="B4085" s="2">
        <v>12.03</v>
      </c>
      <c r="C4085" s="1">
        <v>6.6945606694561732E-3</v>
      </c>
      <c r="D4085" s="1">
        <v>-0.31879954699886348</v>
      </c>
      <c r="E4085" s="8">
        <v>68.120045300113645</v>
      </c>
      <c r="F4085" s="8">
        <v>180.40770101925312</v>
      </c>
      <c r="G4085" s="9">
        <v>-0.62241054613935876</v>
      </c>
      <c r="I4085" s="16">
        <f>IF(H4085="DB",1,IF(AND(I4084&gt;=1,I4084&lt;&gt;"",H4084&lt;&gt;"DE"),I4084+1,IF(H4085="DE",I4084+1,IF(AND(H4084="DE",H4085=""),"",""))))</f>
        <v>3656</v>
      </c>
      <c r="J4085" s="15">
        <f>MIN(H$3:H4085)</f>
        <v>0</v>
      </c>
      <c r="K4085" s="14">
        <f>MIN(G$2295:G4085)</f>
        <v>-0.76553672316384103</v>
      </c>
    </row>
    <row r="4086" spans="1:11" x14ac:dyDescent="0.25">
      <c r="A4086" s="13">
        <v>16196</v>
      </c>
      <c r="B4086" s="2">
        <v>12.01</v>
      </c>
      <c r="C4086" s="1">
        <v>-1.6625103906898753E-3</v>
      </c>
      <c r="D4086" s="1">
        <v>-0.31993204983012047</v>
      </c>
      <c r="E4086" s="8">
        <v>68.006795016987951</v>
      </c>
      <c r="F4086" s="8">
        <v>180.40770101925312</v>
      </c>
      <c r="G4086" s="9">
        <v>-0.62303829252981691</v>
      </c>
      <c r="I4086" s="16">
        <f>IF(H4086="DB",1,IF(AND(I4085&gt;=1,I4085&lt;&gt;"",H4085&lt;&gt;"DE"),I4085+1,IF(H4086="DE",I4085+1,IF(AND(H4085="DE",H4086=""),"",""))))</f>
        <v>3657</v>
      </c>
      <c r="J4086" s="15">
        <f>MIN(H$3:H4086)</f>
        <v>0</v>
      </c>
      <c r="K4086" s="14">
        <f>MIN(G$2295:G4086)</f>
        <v>-0.76553672316384103</v>
      </c>
    </row>
    <row r="4087" spans="1:11" x14ac:dyDescent="0.25">
      <c r="A4087" s="13">
        <v>16197</v>
      </c>
      <c r="B4087" s="2">
        <v>12.08</v>
      </c>
      <c r="C4087" s="1">
        <v>5.828476269775118E-3</v>
      </c>
      <c r="D4087" s="1">
        <v>-0.31596828992072068</v>
      </c>
      <c r="E4087" s="8">
        <v>68.403171007927938</v>
      </c>
      <c r="F4087" s="8">
        <v>180.40770101925312</v>
      </c>
      <c r="G4087" s="9">
        <v>-0.62084118016321299</v>
      </c>
      <c r="I4087" s="16">
        <f>IF(H4087="DB",1,IF(AND(I4086&gt;=1,I4086&lt;&gt;"",H4086&lt;&gt;"DE"),I4086+1,IF(H4087="DE",I4086+1,IF(AND(H4086="DE",H4087=""),"",""))))</f>
        <v>3658</v>
      </c>
      <c r="J4087" s="15">
        <f>MIN(H$3:H4087)</f>
        <v>0</v>
      </c>
      <c r="K4087" s="14">
        <f>MIN(G$2295:G4087)</f>
        <v>-0.76553672316384103</v>
      </c>
    </row>
    <row r="4088" spans="1:11" x14ac:dyDescent="0.25">
      <c r="A4088" s="13">
        <v>16200</v>
      </c>
      <c r="B4088" s="2">
        <v>12.09</v>
      </c>
      <c r="C4088" s="1">
        <v>8.2781456953640031E-4</v>
      </c>
      <c r="D4088" s="1">
        <v>-0.31540203850509219</v>
      </c>
      <c r="E4088" s="8">
        <v>68.459796149490785</v>
      </c>
      <c r="F4088" s="8">
        <v>180.40770101925312</v>
      </c>
      <c r="G4088" s="9">
        <v>-0.62052730696798386</v>
      </c>
      <c r="I4088" s="16">
        <f>IF(H4088="DB",1,IF(AND(I4087&gt;=1,I4087&lt;&gt;"",H4087&lt;&gt;"DE"),I4087+1,IF(H4088="DE",I4087+1,IF(AND(H4087="DE",H4088=""),"",""))))</f>
        <v>3659</v>
      </c>
      <c r="J4088" s="15">
        <f>MIN(H$3:H4088)</f>
        <v>0</v>
      </c>
      <c r="K4088" s="14">
        <f>MIN(G$2295:G4088)</f>
        <v>-0.76553672316384103</v>
      </c>
    </row>
    <row r="4089" spans="1:11" x14ac:dyDescent="0.25">
      <c r="A4089" s="13">
        <v>16201</v>
      </c>
      <c r="B4089" s="2">
        <v>12.08</v>
      </c>
      <c r="C4089" s="1">
        <v>-8.2712985938793171E-4</v>
      </c>
      <c r="D4089" s="1">
        <v>-0.31596828992072068</v>
      </c>
      <c r="E4089" s="8">
        <v>68.403171007927938</v>
      </c>
      <c r="F4089" s="8">
        <v>180.40770101925312</v>
      </c>
      <c r="G4089" s="9">
        <v>-0.62084118016321299</v>
      </c>
      <c r="I4089" s="16">
        <f>IF(H4089="DB",1,IF(AND(I4088&gt;=1,I4088&lt;&gt;"",H4088&lt;&gt;"DE"),I4088+1,IF(H4089="DE",I4088+1,IF(AND(H4088="DE",H4089=""),"",""))))</f>
        <v>3660</v>
      </c>
      <c r="J4089" s="15">
        <f>MIN(H$3:H4089)</f>
        <v>0</v>
      </c>
      <c r="K4089" s="14">
        <f>MIN(G$2295:G4089)</f>
        <v>-0.76553672316384103</v>
      </c>
    </row>
    <row r="4090" spans="1:11" x14ac:dyDescent="0.25">
      <c r="A4090" s="13">
        <v>16202</v>
      </c>
      <c r="B4090" s="2">
        <v>12.08</v>
      </c>
      <c r="C4090" s="1">
        <v>0</v>
      </c>
      <c r="D4090" s="1">
        <v>-0.31596828992072068</v>
      </c>
      <c r="E4090" s="8">
        <v>68.403171007927938</v>
      </c>
      <c r="F4090" s="8">
        <v>180.40770101925312</v>
      </c>
      <c r="G4090" s="9">
        <v>-0.62084118016321299</v>
      </c>
      <c r="I4090" s="16">
        <f>IF(H4090="DB",1,IF(AND(I4089&gt;=1,I4089&lt;&gt;"",H4089&lt;&gt;"DE"),I4089+1,IF(H4090="DE",I4089+1,IF(AND(H4089="DE",H4090=""),"",""))))</f>
        <v>3661</v>
      </c>
      <c r="J4090" s="15">
        <f>MIN(H$3:H4090)</f>
        <v>0</v>
      </c>
      <c r="K4090" s="14">
        <f>MIN(G$2295:G4090)</f>
        <v>-0.76553672316384103</v>
      </c>
    </row>
    <row r="4091" spans="1:11" x14ac:dyDescent="0.25">
      <c r="A4091" s="13">
        <v>16203</v>
      </c>
      <c r="B4091" s="2">
        <v>12.09</v>
      </c>
      <c r="C4091" s="1">
        <v>8.2781456953640031E-4</v>
      </c>
      <c r="D4091" s="1">
        <v>-0.31540203850509219</v>
      </c>
      <c r="E4091" s="8">
        <v>68.459796149490785</v>
      </c>
      <c r="F4091" s="8">
        <v>180.40770101925312</v>
      </c>
      <c r="G4091" s="9">
        <v>-0.62052730696798386</v>
      </c>
      <c r="I4091" s="16">
        <f>IF(H4091="DB",1,IF(AND(I4090&gt;=1,I4090&lt;&gt;"",H4090&lt;&gt;"DE"),I4090+1,IF(H4091="DE",I4090+1,IF(AND(H4090="DE",H4091=""),"",""))))</f>
        <v>3662</v>
      </c>
      <c r="J4091" s="15">
        <f>MIN(H$3:H4091)</f>
        <v>0</v>
      </c>
      <c r="K4091" s="14">
        <f>MIN(G$2295:G4091)</f>
        <v>-0.76553672316384103</v>
      </c>
    </row>
    <row r="4092" spans="1:11" x14ac:dyDescent="0.25">
      <c r="A4092" s="13">
        <v>16204</v>
      </c>
      <c r="B4092" s="2">
        <v>12</v>
      </c>
      <c r="C4092" s="1">
        <v>-7.4441687344912744E-3</v>
      </c>
      <c r="D4092" s="1">
        <v>-0.32049830124574907</v>
      </c>
      <c r="E4092" s="8">
        <v>67.95016987542509</v>
      </c>
      <c r="F4092" s="8">
        <v>180.40770101925312</v>
      </c>
      <c r="G4092" s="9">
        <v>-0.62335216572504604</v>
      </c>
      <c r="I4092" s="16">
        <f>IF(H4092="DB",1,IF(AND(I4091&gt;=1,I4091&lt;&gt;"",H4091&lt;&gt;"DE"),I4091+1,IF(H4092="DE",I4091+1,IF(AND(H4091="DE",H4092=""),"",""))))</f>
        <v>3663</v>
      </c>
      <c r="J4092" s="15">
        <f>MIN(H$3:H4092)</f>
        <v>0</v>
      </c>
      <c r="K4092" s="14">
        <f>MIN(G$2295:G4092)</f>
        <v>-0.76553672316384103</v>
      </c>
    </row>
    <row r="4093" spans="1:11" x14ac:dyDescent="0.25">
      <c r="A4093" s="13">
        <v>16207</v>
      </c>
      <c r="B4093" s="2">
        <v>11.99</v>
      </c>
      <c r="C4093" s="1">
        <v>-8.3333333333335258E-4</v>
      </c>
      <c r="D4093" s="1">
        <v>-0.32106455266137768</v>
      </c>
      <c r="E4093" s="8">
        <v>67.893544733862228</v>
      </c>
      <c r="F4093" s="8">
        <v>180.40770101925312</v>
      </c>
      <c r="G4093" s="9">
        <v>-0.62366603892027528</v>
      </c>
      <c r="I4093" s="16">
        <f>IF(H4093="DB",1,IF(AND(I4092&gt;=1,I4092&lt;&gt;"",H4092&lt;&gt;"DE"),I4092+1,IF(H4093="DE",I4092+1,IF(AND(H4092="DE",H4093=""),"",""))))</f>
        <v>3664</v>
      </c>
      <c r="J4093" s="15">
        <f>MIN(H$3:H4093)</f>
        <v>0</v>
      </c>
      <c r="K4093" s="14">
        <f>MIN(G$2295:G4093)</f>
        <v>-0.76553672316384103</v>
      </c>
    </row>
    <row r="4094" spans="1:11" x14ac:dyDescent="0.25">
      <c r="A4094" s="13">
        <v>16208</v>
      </c>
      <c r="B4094" s="2">
        <v>12</v>
      </c>
      <c r="C4094" s="1">
        <v>8.3402835696411159E-4</v>
      </c>
      <c r="D4094" s="1">
        <v>-0.32049830124574918</v>
      </c>
      <c r="E4094" s="8">
        <v>67.950169875425075</v>
      </c>
      <c r="F4094" s="8">
        <v>180.40770101925312</v>
      </c>
      <c r="G4094" s="9">
        <v>-0.62335216572504615</v>
      </c>
      <c r="I4094" s="16">
        <f>IF(H4094="DB",1,IF(AND(I4093&gt;=1,I4093&lt;&gt;"",H4093&lt;&gt;"DE"),I4093+1,IF(H4094="DE",I4093+1,IF(AND(H4093="DE",H4094=""),"",""))))</f>
        <v>3665</v>
      </c>
      <c r="J4094" s="15">
        <f>MIN(H$3:H4094)</f>
        <v>0</v>
      </c>
      <c r="K4094" s="14">
        <f>MIN(G$2295:G4094)</f>
        <v>-0.76553672316384103</v>
      </c>
    </row>
    <row r="4095" spans="1:11" x14ac:dyDescent="0.25">
      <c r="A4095" s="13">
        <v>16209</v>
      </c>
      <c r="B4095" s="2">
        <v>12.08</v>
      </c>
      <c r="C4095" s="1">
        <v>6.6666666666665986E-3</v>
      </c>
      <c r="D4095" s="1">
        <v>-0.3159682899207209</v>
      </c>
      <c r="E4095" s="8">
        <v>68.403171007927909</v>
      </c>
      <c r="F4095" s="8">
        <v>180.40770101925312</v>
      </c>
      <c r="G4095" s="9">
        <v>-0.6208411801632131</v>
      </c>
      <c r="I4095" s="16">
        <f>IF(H4095="DB",1,IF(AND(I4094&gt;=1,I4094&lt;&gt;"",H4094&lt;&gt;"DE"),I4094+1,IF(H4095="DE",I4094+1,IF(AND(H4094="DE",H4095=""),"",""))))</f>
        <v>3666</v>
      </c>
      <c r="J4095" s="15">
        <f>MIN(H$3:H4095)</f>
        <v>0</v>
      </c>
      <c r="K4095" s="14">
        <f>MIN(G$2295:G4095)</f>
        <v>-0.76553672316384103</v>
      </c>
    </row>
    <row r="4096" spans="1:11" x14ac:dyDescent="0.25">
      <c r="A4096" s="13">
        <v>16210</v>
      </c>
      <c r="B4096" s="2">
        <v>12.1</v>
      </c>
      <c r="C4096" s="1">
        <v>1.6556291390728006E-3</v>
      </c>
      <c r="D4096" s="1">
        <v>-0.3148357870894638</v>
      </c>
      <c r="E4096" s="8">
        <v>68.516421291053618</v>
      </c>
      <c r="F4096" s="8">
        <v>180.40770101925312</v>
      </c>
      <c r="G4096" s="9">
        <v>-0.62021343377275484</v>
      </c>
      <c r="I4096" s="16">
        <f>IF(H4096="DB",1,IF(AND(I4095&gt;=1,I4095&lt;&gt;"",H4095&lt;&gt;"DE"),I4095+1,IF(H4096="DE",I4095+1,IF(AND(H4095="DE",H4096=""),"",""))))</f>
        <v>3667</v>
      </c>
      <c r="J4096" s="15">
        <f>MIN(H$3:H4096)</f>
        <v>0</v>
      </c>
      <c r="K4096" s="14">
        <f>MIN(G$2295:G4096)</f>
        <v>-0.76553672316384103</v>
      </c>
    </row>
    <row r="4097" spans="1:11" x14ac:dyDescent="0.25">
      <c r="A4097" s="13">
        <v>16211</v>
      </c>
      <c r="B4097" s="2">
        <v>12.12</v>
      </c>
      <c r="C4097" s="1">
        <v>1.6528925619834212E-3</v>
      </c>
      <c r="D4097" s="1">
        <v>-0.3137032842582067</v>
      </c>
      <c r="E4097" s="8">
        <v>68.629671574179326</v>
      </c>
      <c r="F4097" s="8">
        <v>180.40770101925312</v>
      </c>
      <c r="G4097" s="9">
        <v>-0.61958568738229658</v>
      </c>
      <c r="I4097" s="16">
        <f>IF(H4097="DB",1,IF(AND(I4096&gt;=1,I4096&lt;&gt;"",H4096&lt;&gt;"DE"),I4096+1,IF(H4097="DE",I4096+1,IF(AND(H4096="DE",H4097=""),"",""))))</f>
        <v>3668</v>
      </c>
      <c r="J4097" s="15">
        <f>MIN(H$3:H4097)</f>
        <v>0</v>
      </c>
      <c r="K4097" s="14">
        <f>MIN(G$2295:G4097)</f>
        <v>-0.76553672316384103</v>
      </c>
    </row>
    <row r="4098" spans="1:11" x14ac:dyDescent="0.25">
      <c r="A4098" s="13">
        <v>16214</v>
      </c>
      <c r="B4098" s="2">
        <v>12.13</v>
      </c>
      <c r="C4098" s="1">
        <v>8.2508250825097385E-4</v>
      </c>
      <c r="D4098" s="1">
        <v>-0.3131370328425781</v>
      </c>
      <c r="E4098" s="8">
        <v>68.686296715742188</v>
      </c>
      <c r="F4098" s="8">
        <v>180.40770101925312</v>
      </c>
      <c r="G4098" s="9">
        <v>-0.61927181418706745</v>
      </c>
      <c r="I4098" s="16">
        <f>IF(H4098="DB",1,IF(AND(I4097&gt;=1,I4097&lt;&gt;"",H4097&lt;&gt;"DE"),I4097+1,IF(H4098="DE",I4097+1,IF(AND(H4097="DE",H4098=""),"",""))))</f>
        <v>3669</v>
      </c>
      <c r="J4098" s="15">
        <f>MIN(H$3:H4098)</f>
        <v>0</v>
      </c>
      <c r="K4098" s="14">
        <f>MIN(G$2295:G4098)</f>
        <v>-0.76553672316384103</v>
      </c>
    </row>
    <row r="4099" spans="1:11" x14ac:dyDescent="0.25">
      <c r="A4099" s="13">
        <v>16215</v>
      </c>
      <c r="B4099" s="2">
        <v>12.17</v>
      </c>
      <c r="C4099" s="1">
        <v>3.2976092333056872E-3</v>
      </c>
      <c r="D4099" s="1">
        <v>-0.31087202718006401</v>
      </c>
      <c r="E4099" s="8">
        <v>68.912797281993605</v>
      </c>
      <c r="F4099" s="8">
        <v>180.40770101925312</v>
      </c>
      <c r="G4099" s="9">
        <v>-0.61801632140615093</v>
      </c>
      <c r="I4099" s="16">
        <f>IF(H4099="DB",1,IF(AND(I4098&gt;=1,I4098&lt;&gt;"",H4098&lt;&gt;"DE"),I4098+1,IF(H4099="DE",I4098+1,IF(AND(H4098="DE",H4099=""),"",""))))</f>
        <v>3670</v>
      </c>
      <c r="J4099" s="15">
        <f>MIN(H$3:H4099)</f>
        <v>0</v>
      </c>
      <c r="K4099" s="14">
        <f>MIN(G$2295:G4099)</f>
        <v>-0.76553672316384103</v>
      </c>
    </row>
    <row r="4100" spans="1:11" x14ac:dyDescent="0.25">
      <c r="A4100" s="13">
        <v>16216</v>
      </c>
      <c r="B4100" s="2">
        <v>12.22</v>
      </c>
      <c r="C4100" s="1">
        <v>4.1084634346755244E-3</v>
      </c>
      <c r="D4100" s="1">
        <v>-0.30804077010192121</v>
      </c>
      <c r="E4100" s="8">
        <v>69.195922989807883</v>
      </c>
      <c r="F4100" s="8">
        <v>180.40770101925312</v>
      </c>
      <c r="G4100" s="9">
        <v>-0.61644695543000516</v>
      </c>
      <c r="I4100" s="16">
        <f>IF(H4100="DB",1,IF(AND(I4099&gt;=1,I4099&lt;&gt;"",H4099&lt;&gt;"DE"),I4099+1,IF(H4100="DE",I4099+1,IF(AND(H4099="DE",H4100=""),"",""))))</f>
        <v>3671</v>
      </c>
      <c r="J4100" s="15">
        <f>MIN(H$3:H4100)</f>
        <v>0</v>
      </c>
      <c r="K4100" s="14">
        <f>MIN(G$2295:G4100)</f>
        <v>-0.76553672316384103</v>
      </c>
    </row>
    <row r="4101" spans="1:11" x14ac:dyDescent="0.25">
      <c r="A4101" s="13">
        <v>16217</v>
      </c>
      <c r="B4101" s="2">
        <v>12.2</v>
      </c>
      <c r="C4101" s="1">
        <v>-1.6366612111293755E-3</v>
      </c>
      <c r="D4101" s="1">
        <v>-0.30917327293317831</v>
      </c>
      <c r="E4101" s="8">
        <v>69.082672706682175</v>
      </c>
      <c r="F4101" s="8">
        <v>180.40770101925312</v>
      </c>
      <c r="G4101" s="9">
        <v>-0.61707470182046342</v>
      </c>
      <c r="I4101" s="16">
        <f>IF(H4101="DB",1,IF(AND(I4100&gt;=1,I4100&lt;&gt;"",H4100&lt;&gt;"DE"),I4100+1,IF(H4101="DE",I4100+1,IF(AND(H4100="DE",H4101=""),"",""))))</f>
        <v>3672</v>
      </c>
      <c r="J4101" s="15">
        <f>MIN(H$3:H4101)</f>
        <v>0</v>
      </c>
      <c r="K4101" s="14">
        <f>MIN(G$2295:G4101)</f>
        <v>-0.76553672316384103</v>
      </c>
    </row>
    <row r="4102" spans="1:11" x14ac:dyDescent="0.25">
      <c r="A4102" s="13">
        <v>16218</v>
      </c>
      <c r="B4102" s="2">
        <v>12.22</v>
      </c>
      <c r="C4102" s="1">
        <v>1.6393442622952836E-3</v>
      </c>
      <c r="D4102" s="1">
        <v>-0.3080407701019211</v>
      </c>
      <c r="E4102" s="8">
        <v>69.195922989807883</v>
      </c>
      <c r="F4102" s="8">
        <v>180.40770101925312</v>
      </c>
      <c r="G4102" s="9">
        <v>-0.61644695543000516</v>
      </c>
      <c r="I4102" s="16">
        <f>IF(H4102="DB",1,IF(AND(I4101&gt;=1,I4101&lt;&gt;"",H4101&lt;&gt;"DE"),I4101+1,IF(H4102="DE",I4101+1,IF(AND(H4101="DE",H4102=""),"",""))))</f>
        <v>3673</v>
      </c>
      <c r="J4102" s="15">
        <f>MIN(H$3:H4102)</f>
        <v>0</v>
      </c>
      <c r="K4102" s="14">
        <f>MIN(G$2295:G4102)</f>
        <v>-0.76553672316384103</v>
      </c>
    </row>
    <row r="4103" spans="1:11" x14ac:dyDescent="0.25">
      <c r="A4103" s="13">
        <v>16221</v>
      </c>
      <c r="B4103" s="2">
        <v>12.27</v>
      </c>
      <c r="C4103" s="1">
        <v>4.0916530278232166E-3</v>
      </c>
      <c r="D4103" s="1">
        <v>-0.30520951302377841</v>
      </c>
      <c r="E4103" s="8">
        <v>69.479048697622162</v>
      </c>
      <c r="F4103" s="8">
        <v>180.40770101925312</v>
      </c>
      <c r="G4103" s="9">
        <v>-0.61487758945385962</v>
      </c>
      <c r="I4103" s="16">
        <f>IF(H4103="DB",1,IF(AND(I4102&gt;=1,I4102&lt;&gt;"",H4102&lt;&gt;"DE"),I4102+1,IF(H4103="DE",I4102+1,IF(AND(H4102="DE",H4103=""),"",""))))</f>
        <v>3674</v>
      </c>
      <c r="J4103" s="15">
        <f>MIN(H$3:H4103)</f>
        <v>0</v>
      </c>
      <c r="K4103" s="14">
        <f>MIN(G$2295:G4103)</f>
        <v>-0.76553672316384103</v>
      </c>
    </row>
    <row r="4104" spans="1:11" x14ac:dyDescent="0.25">
      <c r="A4104" s="13">
        <v>16223</v>
      </c>
      <c r="B4104" s="2">
        <v>12.35</v>
      </c>
      <c r="C4104" s="1">
        <v>6.5199674001630292E-3</v>
      </c>
      <c r="D4104" s="1">
        <v>-0.30067950169875002</v>
      </c>
      <c r="E4104" s="8">
        <v>69.932049830124996</v>
      </c>
      <c r="F4104" s="8">
        <v>180.40770101925312</v>
      </c>
      <c r="G4104" s="9">
        <v>-0.61236660389202657</v>
      </c>
      <c r="I4104" s="16">
        <f>IF(H4104="DB",1,IF(AND(I4103&gt;=1,I4103&lt;&gt;"",H4103&lt;&gt;"DE"),I4103+1,IF(H4104="DE",I4103+1,IF(AND(H4103="DE",H4104=""),"",""))))</f>
        <v>3675</v>
      </c>
      <c r="J4104" s="15">
        <f>MIN(H$3:H4104)</f>
        <v>0</v>
      </c>
      <c r="K4104" s="14">
        <f>MIN(G$2295:G4104)</f>
        <v>-0.76553672316384103</v>
      </c>
    </row>
    <row r="4105" spans="1:11" x14ac:dyDescent="0.25">
      <c r="A4105" s="13">
        <v>16224</v>
      </c>
      <c r="B4105" s="2">
        <v>12.31</v>
      </c>
      <c r="C4105" s="1">
        <v>-3.2388663967610754E-3</v>
      </c>
      <c r="D4105" s="1">
        <v>-0.3029445073612641</v>
      </c>
      <c r="E4105" s="8">
        <v>69.705549263873593</v>
      </c>
      <c r="F4105" s="8">
        <v>180.40770101925312</v>
      </c>
      <c r="G4105" s="9">
        <v>-0.61362209667294298</v>
      </c>
      <c r="I4105" s="16">
        <f>IF(H4105="DB",1,IF(AND(I4104&gt;=1,I4104&lt;&gt;"",H4104&lt;&gt;"DE"),I4104+1,IF(H4105="DE",I4104+1,IF(AND(H4104="DE",H4105=""),"",""))))</f>
        <v>3676</v>
      </c>
      <c r="J4105" s="15">
        <f>MIN(H$3:H4105)</f>
        <v>0</v>
      </c>
      <c r="K4105" s="14">
        <f>MIN(G$2295:G4105)</f>
        <v>-0.76553672316384103</v>
      </c>
    </row>
    <row r="4106" spans="1:11" x14ac:dyDescent="0.25">
      <c r="A4106" s="13">
        <v>16225</v>
      </c>
      <c r="B4106" s="2">
        <v>12.3</v>
      </c>
      <c r="C4106" s="1">
        <v>-8.1234768480908937E-4</v>
      </c>
      <c r="D4106" s="1">
        <v>-0.3035107587768926</v>
      </c>
      <c r="E4106" s="8">
        <v>69.648924122310746</v>
      </c>
      <c r="F4106" s="8">
        <v>180.40770101925312</v>
      </c>
      <c r="G4106" s="9">
        <v>-0.61393596986817212</v>
      </c>
      <c r="I4106" s="16">
        <f>IF(H4106="DB",1,IF(AND(I4105&gt;=1,I4105&lt;&gt;"",H4105&lt;&gt;"DE"),I4105+1,IF(H4106="DE",I4105+1,IF(AND(H4105="DE",H4106=""),"",""))))</f>
        <v>3677</v>
      </c>
      <c r="J4106" s="15">
        <f>MIN(H$3:H4106)</f>
        <v>0</v>
      </c>
      <c r="K4106" s="14">
        <f>MIN(G$2295:G4106)</f>
        <v>-0.76553672316384103</v>
      </c>
    </row>
    <row r="4107" spans="1:11" x14ac:dyDescent="0.25">
      <c r="A4107" s="13">
        <v>16228</v>
      </c>
      <c r="B4107" s="2">
        <v>12.23</v>
      </c>
      <c r="C4107" s="1">
        <v>-5.6910569105691478E-3</v>
      </c>
      <c r="D4107" s="1">
        <v>-0.30747451868629239</v>
      </c>
      <c r="E4107" s="8">
        <v>69.252548131370759</v>
      </c>
      <c r="F4107" s="8">
        <v>180.40770101925312</v>
      </c>
      <c r="G4107" s="9">
        <v>-0.61613308223477592</v>
      </c>
      <c r="I4107" s="16">
        <f>IF(H4107="DB",1,IF(AND(I4106&gt;=1,I4106&lt;&gt;"",H4106&lt;&gt;"DE"),I4106+1,IF(H4107="DE",I4106+1,IF(AND(H4106="DE",H4107=""),"",""))))</f>
        <v>3678</v>
      </c>
      <c r="J4107" s="15">
        <f>MIN(H$3:H4107)</f>
        <v>0</v>
      </c>
      <c r="K4107" s="14">
        <f>MIN(G$2295:G4107)</f>
        <v>-0.76553672316384103</v>
      </c>
    </row>
    <row r="4108" spans="1:11" x14ac:dyDescent="0.25">
      <c r="A4108" s="13">
        <v>16229</v>
      </c>
      <c r="B4108" s="2">
        <v>12.31</v>
      </c>
      <c r="C4108" s="1">
        <v>6.5412919051512919E-3</v>
      </c>
      <c r="D4108" s="1">
        <v>-0.30294450736126399</v>
      </c>
      <c r="E4108" s="8">
        <v>69.705549263873607</v>
      </c>
      <c r="F4108" s="8">
        <v>180.40770101925312</v>
      </c>
      <c r="G4108" s="9">
        <v>-0.61362209667294287</v>
      </c>
      <c r="I4108" s="16">
        <f>IF(H4108="DB",1,IF(AND(I4107&gt;=1,I4107&lt;&gt;"",H4107&lt;&gt;"DE"),I4107+1,IF(H4108="DE",I4107+1,IF(AND(H4107="DE",H4108=""),"",""))))</f>
        <v>3679</v>
      </c>
      <c r="J4108" s="15">
        <f>MIN(H$3:H4108)</f>
        <v>0</v>
      </c>
      <c r="K4108" s="14">
        <f>MIN(G$2295:G4108)</f>
        <v>-0.76553672316384103</v>
      </c>
    </row>
    <row r="4109" spans="1:11" x14ac:dyDescent="0.25">
      <c r="A4109" s="13">
        <v>16230</v>
      </c>
      <c r="B4109" s="2">
        <v>12.3</v>
      </c>
      <c r="C4109" s="1">
        <v>-8.1234768480908937E-4</v>
      </c>
      <c r="D4109" s="1">
        <v>-0.30351075877689249</v>
      </c>
      <c r="E4109" s="8">
        <v>69.648924122310746</v>
      </c>
      <c r="F4109" s="8">
        <v>180.40770101925312</v>
      </c>
      <c r="G4109" s="9">
        <v>-0.61393596986817212</v>
      </c>
      <c r="I4109" s="16">
        <f>IF(H4109="DB",1,IF(AND(I4108&gt;=1,I4108&lt;&gt;"",H4108&lt;&gt;"DE"),I4108+1,IF(H4109="DE",I4108+1,IF(AND(H4108="DE",H4109=""),"",""))))</f>
        <v>3680</v>
      </c>
      <c r="J4109" s="15">
        <f>MIN(H$3:H4109)</f>
        <v>0</v>
      </c>
      <c r="K4109" s="14">
        <f>MIN(G$2295:G4109)</f>
        <v>-0.76553672316384103</v>
      </c>
    </row>
    <row r="4110" spans="1:11" x14ac:dyDescent="0.25">
      <c r="A4110" s="13">
        <v>16231</v>
      </c>
      <c r="B4110" s="2">
        <v>12.25</v>
      </c>
      <c r="C4110" s="1">
        <v>-4.0650406504065817E-3</v>
      </c>
      <c r="D4110" s="1">
        <v>-0.30634201585503529</v>
      </c>
      <c r="E4110" s="8">
        <v>69.365798414496467</v>
      </c>
      <c r="F4110" s="8">
        <v>180.40770101925312</v>
      </c>
      <c r="G4110" s="9">
        <v>-0.61550533584431766</v>
      </c>
      <c r="I4110" s="16">
        <f>IF(H4110="DB",1,IF(AND(I4109&gt;=1,I4109&lt;&gt;"",H4109&lt;&gt;"DE"),I4109+1,IF(H4110="DE",I4109+1,IF(AND(H4109="DE",H4110=""),"",""))))</f>
        <v>3681</v>
      </c>
      <c r="J4110" s="15">
        <f>MIN(H$3:H4110)</f>
        <v>0</v>
      </c>
      <c r="K4110" s="14">
        <f>MIN(G$2295:G4110)</f>
        <v>-0.76553672316384103</v>
      </c>
    </row>
    <row r="4111" spans="1:11" x14ac:dyDescent="0.25">
      <c r="A4111" s="13">
        <v>16232</v>
      </c>
      <c r="B4111" s="2">
        <v>12.27</v>
      </c>
      <c r="C4111" s="1">
        <v>1.6326530612245094E-3</v>
      </c>
      <c r="D4111" s="1">
        <v>-0.30520951302377819</v>
      </c>
      <c r="E4111" s="8">
        <v>69.479048697622176</v>
      </c>
      <c r="F4111" s="8">
        <v>180.40770101925312</v>
      </c>
      <c r="G4111" s="9">
        <v>-0.6148775894538594</v>
      </c>
      <c r="I4111" s="16">
        <f>IF(H4111="DB",1,IF(AND(I4110&gt;=1,I4110&lt;&gt;"",H4110&lt;&gt;"DE"),I4110+1,IF(H4111="DE",I4110+1,IF(AND(H4110="DE",H4111=""),"",""))))</f>
        <v>3682</v>
      </c>
      <c r="J4111" s="15">
        <f>MIN(H$3:H4111)</f>
        <v>0</v>
      </c>
      <c r="K4111" s="14">
        <f>MIN(G$2295:G4111)</f>
        <v>-0.76553672316384103</v>
      </c>
    </row>
    <row r="4112" spans="1:11" x14ac:dyDescent="0.25">
      <c r="A4112" s="13">
        <v>16235</v>
      </c>
      <c r="B4112" s="2">
        <v>12.55</v>
      </c>
      <c r="C4112" s="1">
        <v>2.2819885900570602E-2</v>
      </c>
      <c r="D4112" s="1">
        <v>-0.28935447338617892</v>
      </c>
      <c r="E4112" s="8">
        <v>71.064552661382109</v>
      </c>
      <c r="F4112" s="8">
        <v>180.40770101925312</v>
      </c>
      <c r="G4112" s="9">
        <v>-0.60608913998744374</v>
      </c>
      <c r="I4112" s="16">
        <f>IF(H4112="DB",1,IF(AND(I4111&gt;=1,I4111&lt;&gt;"",H4111&lt;&gt;"DE"),I4111+1,IF(H4112="DE",I4111+1,IF(AND(H4111="DE",H4112=""),"",""))))</f>
        <v>3683</v>
      </c>
      <c r="J4112" s="15">
        <f>MIN(H$3:H4112)</f>
        <v>0</v>
      </c>
      <c r="K4112" s="14">
        <f>MIN(G$2295:G4112)</f>
        <v>-0.76553672316384103</v>
      </c>
    </row>
    <row r="4113" spans="1:11" x14ac:dyDescent="0.25">
      <c r="A4113" s="13">
        <v>16236</v>
      </c>
      <c r="B4113" s="2">
        <v>12.64</v>
      </c>
      <c r="C4113" s="1">
        <v>7.171314741035939E-3</v>
      </c>
      <c r="D4113" s="1">
        <v>-0.28425821064552192</v>
      </c>
      <c r="E4113" s="8">
        <v>71.574178935447804</v>
      </c>
      <c r="F4113" s="8">
        <v>180.40770101925312</v>
      </c>
      <c r="G4113" s="9">
        <v>-0.60326428123038167</v>
      </c>
      <c r="I4113" s="16">
        <f>IF(H4113="DB",1,IF(AND(I4112&gt;=1,I4112&lt;&gt;"",H4112&lt;&gt;"DE"),I4112+1,IF(H4113="DE",I4112+1,IF(AND(H4112="DE",H4113=""),"",""))))</f>
        <v>3684</v>
      </c>
      <c r="J4113" s="15">
        <f>MIN(H$3:H4113)</f>
        <v>0</v>
      </c>
      <c r="K4113" s="14">
        <f>MIN(G$2295:G4113)</f>
        <v>-0.76553672316384103</v>
      </c>
    </row>
    <row r="4114" spans="1:11" x14ac:dyDescent="0.25">
      <c r="A4114" s="13">
        <v>16237</v>
      </c>
      <c r="B4114" s="2">
        <v>12.66</v>
      </c>
      <c r="C4114" s="1">
        <v>1.5822784810126667E-3</v>
      </c>
      <c r="D4114" s="1">
        <v>-0.28312570781426483</v>
      </c>
      <c r="E4114" s="8">
        <v>71.687429218573513</v>
      </c>
      <c r="F4114" s="8">
        <v>180.40770101925312</v>
      </c>
      <c r="G4114" s="9">
        <v>-0.60263653483992341</v>
      </c>
      <c r="I4114" s="16">
        <f>IF(H4114="DB",1,IF(AND(I4113&gt;=1,I4113&lt;&gt;"",H4113&lt;&gt;"DE"),I4113+1,IF(H4114="DE",I4113+1,IF(AND(H4113="DE",H4114=""),"",""))))</f>
        <v>3685</v>
      </c>
      <c r="J4114" s="15">
        <f>MIN(H$3:H4114)</f>
        <v>0</v>
      </c>
      <c r="K4114" s="14">
        <f>MIN(G$2295:G4114)</f>
        <v>-0.76553672316384103</v>
      </c>
    </row>
    <row r="4115" spans="1:11" x14ac:dyDescent="0.25">
      <c r="A4115" s="13">
        <v>16238</v>
      </c>
      <c r="B4115" s="2">
        <v>12.73</v>
      </c>
      <c r="C4115" s="1">
        <v>5.5292259083727924E-3</v>
      </c>
      <c r="D4115" s="1">
        <v>-0.27916194790486504</v>
      </c>
      <c r="E4115" s="8">
        <v>72.0838052095135</v>
      </c>
      <c r="F4115" s="8">
        <v>180.40770101925312</v>
      </c>
      <c r="G4115" s="9">
        <v>-0.60043942247331938</v>
      </c>
      <c r="I4115" s="16">
        <f>IF(H4115="DB",1,IF(AND(I4114&gt;=1,I4114&lt;&gt;"",H4114&lt;&gt;"DE"),I4114+1,IF(H4115="DE",I4114+1,IF(AND(H4114="DE",H4115=""),"",""))))</f>
        <v>3686</v>
      </c>
      <c r="J4115" s="15">
        <f>MIN(H$3:H4115)</f>
        <v>0</v>
      </c>
      <c r="K4115" s="14">
        <f>MIN(G$2295:G4115)</f>
        <v>-0.76553672316384103</v>
      </c>
    </row>
    <row r="4116" spans="1:11" x14ac:dyDescent="0.25">
      <c r="A4116" s="13">
        <v>16239</v>
      </c>
      <c r="B4116" s="2">
        <v>12.82</v>
      </c>
      <c r="C4116" s="1">
        <v>7.0699135899450205E-3</v>
      </c>
      <c r="D4116" s="1">
        <v>-0.27406568516420815</v>
      </c>
      <c r="E4116" s="8">
        <v>72.593431483579181</v>
      </c>
      <c r="F4116" s="8">
        <v>180.40770101925312</v>
      </c>
      <c r="G4116" s="9">
        <v>-0.59761456371625732</v>
      </c>
      <c r="I4116" s="16">
        <f>IF(H4116="DB",1,IF(AND(I4115&gt;=1,I4115&lt;&gt;"",H4115&lt;&gt;"DE"),I4115+1,IF(H4116="DE",I4115+1,IF(AND(H4115="DE",H4116=""),"",""))))</f>
        <v>3687</v>
      </c>
      <c r="J4116" s="15">
        <f>MIN(H$3:H4116)</f>
        <v>0</v>
      </c>
      <c r="K4116" s="14">
        <f>MIN(G$2295:G4116)</f>
        <v>-0.76553672316384103</v>
      </c>
    </row>
    <row r="4117" spans="1:11" x14ac:dyDescent="0.25">
      <c r="A4117" s="13">
        <v>16242</v>
      </c>
      <c r="B4117" s="2">
        <v>12.95</v>
      </c>
      <c r="C4117" s="1">
        <v>1.0140405616224646E-2</v>
      </c>
      <c r="D4117" s="1">
        <v>-0.26670441676103707</v>
      </c>
      <c r="E4117" s="8">
        <v>73.329558323896293</v>
      </c>
      <c r="F4117" s="8">
        <v>180.40770101925312</v>
      </c>
      <c r="G4117" s="9">
        <v>-0.59353421217827862</v>
      </c>
      <c r="I4117" s="16">
        <f>IF(H4117="DB",1,IF(AND(I4116&gt;=1,I4116&lt;&gt;"",H4116&lt;&gt;"DE"),I4116+1,IF(H4117="DE",I4116+1,IF(AND(H4116="DE",H4117=""),"",""))))</f>
        <v>3688</v>
      </c>
      <c r="J4117" s="15">
        <f>MIN(H$3:H4117)</f>
        <v>0</v>
      </c>
      <c r="K4117" s="14">
        <f>MIN(G$2295:G4117)</f>
        <v>-0.76553672316384103</v>
      </c>
    </row>
    <row r="4118" spans="1:11" x14ac:dyDescent="0.25">
      <c r="A4118" s="13">
        <v>16243</v>
      </c>
      <c r="B4118" s="2">
        <v>12.97</v>
      </c>
      <c r="C4118" s="1">
        <v>1.544401544401719E-3</v>
      </c>
      <c r="D4118" s="1">
        <v>-0.26557191392977986</v>
      </c>
      <c r="E4118" s="8">
        <v>73.442808607022016</v>
      </c>
      <c r="F4118" s="8">
        <v>180.40770101925312</v>
      </c>
      <c r="G4118" s="9">
        <v>-0.59290646578782025</v>
      </c>
      <c r="I4118" s="16">
        <f>IF(H4118="DB",1,IF(AND(I4117&gt;=1,I4117&lt;&gt;"",H4117&lt;&gt;"DE"),I4117+1,IF(H4118="DE",I4117+1,IF(AND(H4117="DE",H4118=""),"",""))))</f>
        <v>3689</v>
      </c>
      <c r="J4118" s="15">
        <f>MIN(H$3:H4118)</f>
        <v>0</v>
      </c>
      <c r="K4118" s="14">
        <f>MIN(G$2295:G4118)</f>
        <v>-0.76553672316384103</v>
      </c>
    </row>
    <row r="4119" spans="1:11" x14ac:dyDescent="0.25">
      <c r="A4119" s="13">
        <v>16244</v>
      </c>
      <c r="B4119" s="2">
        <v>12.94</v>
      </c>
      <c r="C4119" s="1">
        <v>-2.3130300693909867E-3</v>
      </c>
      <c r="D4119" s="1">
        <v>-0.26727066817666556</v>
      </c>
      <c r="E4119" s="8">
        <v>73.272933182333446</v>
      </c>
      <c r="F4119" s="8">
        <v>180.40770101925312</v>
      </c>
      <c r="G4119" s="9">
        <v>-0.59384808537350775</v>
      </c>
      <c r="I4119" s="16">
        <f>IF(H4119="DB",1,IF(AND(I4118&gt;=1,I4118&lt;&gt;"",H4118&lt;&gt;"DE"),I4118+1,IF(H4119="DE",I4118+1,IF(AND(H4118="DE",H4119=""),"",""))))</f>
        <v>3690</v>
      </c>
      <c r="J4119" s="15">
        <f>MIN(H$3:H4119)</f>
        <v>0</v>
      </c>
      <c r="K4119" s="14">
        <f>MIN(G$2295:G4119)</f>
        <v>-0.76553672316384103</v>
      </c>
    </row>
    <row r="4120" spans="1:11" x14ac:dyDescent="0.25">
      <c r="A4120" s="13">
        <v>16245</v>
      </c>
      <c r="B4120" s="2">
        <v>12.92</v>
      </c>
      <c r="C4120" s="1">
        <v>-1.5455950540957941E-3</v>
      </c>
      <c r="D4120" s="1">
        <v>-0.26840317100792266</v>
      </c>
      <c r="E4120" s="8">
        <v>73.159682899207738</v>
      </c>
      <c r="F4120" s="8">
        <v>180.40770101925312</v>
      </c>
      <c r="G4120" s="9">
        <v>-0.59447583176396601</v>
      </c>
      <c r="I4120" s="16">
        <f>IF(H4120="DB",1,IF(AND(I4119&gt;=1,I4119&lt;&gt;"",H4119&lt;&gt;"DE"),I4119+1,IF(H4120="DE",I4119+1,IF(AND(H4119="DE",H4120=""),"",""))))</f>
        <v>3691</v>
      </c>
      <c r="J4120" s="15">
        <f>MIN(H$3:H4120)</f>
        <v>0</v>
      </c>
      <c r="K4120" s="14">
        <f>MIN(G$2295:G4120)</f>
        <v>-0.76553672316384103</v>
      </c>
    </row>
    <row r="4121" spans="1:11" x14ac:dyDescent="0.25">
      <c r="A4121" s="13">
        <v>16246</v>
      </c>
      <c r="B4121" s="2">
        <v>12.9</v>
      </c>
      <c r="C4121" s="1">
        <v>-1.5479876160990891E-3</v>
      </c>
      <c r="D4121" s="1">
        <v>-0.26953567383917976</v>
      </c>
      <c r="E4121" s="8">
        <v>73.046432616082029</v>
      </c>
      <c r="F4121" s="8">
        <v>180.40770101925312</v>
      </c>
      <c r="G4121" s="9">
        <v>-0.59510357815442427</v>
      </c>
      <c r="I4121" s="16">
        <f>IF(H4121="DB",1,IF(AND(I4120&gt;=1,I4120&lt;&gt;"",H4120&lt;&gt;"DE"),I4120+1,IF(H4121="DE",I4120+1,IF(AND(H4120="DE",H4121=""),"",""))))</f>
        <v>3692</v>
      </c>
      <c r="J4121" s="15">
        <f>MIN(H$3:H4121)</f>
        <v>0</v>
      </c>
      <c r="K4121" s="14">
        <f>MIN(G$2295:G4121)</f>
        <v>-0.76553672316384103</v>
      </c>
    </row>
    <row r="4122" spans="1:11" x14ac:dyDescent="0.25">
      <c r="A4122" s="13">
        <v>16249</v>
      </c>
      <c r="B4122" s="2">
        <v>12.98</v>
      </c>
      <c r="C4122" s="1">
        <v>6.2015503875969546E-3</v>
      </c>
      <c r="D4122" s="1">
        <v>-0.26500566251415136</v>
      </c>
      <c r="E4122" s="8">
        <v>73.499433748584863</v>
      </c>
      <c r="F4122" s="8">
        <v>180.40770101925312</v>
      </c>
      <c r="G4122" s="9">
        <v>-0.59259259259259123</v>
      </c>
      <c r="I4122" s="16">
        <f>IF(H4122="DB",1,IF(AND(I4121&gt;=1,I4121&lt;&gt;"",H4121&lt;&gt;"DE"),I4121+1,IF(H4122="DE",I4121+1,IF(AND(H4121="DE",H4122=""),"",""))))</f>
        <v>3693</v>
      </c>
      <c r="J4122" s="15">
        <f>MIN(H$3:H4122)</f>
        <v>0</v>
      </c>
      <c r="K4122" s="14">
        <f>MIN(G$2295:G4122)</f>
        <v>-0.76553672316384103</v>
      </c>
    </row>
    <row r="4123" spans="1:11" x14ac:dyDescent="0.25">
      <c r="A4123" s="13">
        <v>16250</v>
      </c>
      <c r="B4123" s="2">
        <v>13.02</v>
      </c>
      <c r="C4123" s="1">
        <v>3.0816640986131016E-3</v>
      </c>
      <c r="D4123" s="1">
        <v>-0.26274065685163728</v>
      </c>
      <c r="E4123" s="8">
        <v>73.725934314836266</v>
      </c>
      <c r="F4123" s="8">
        <v>180.40770101925312</v>
      </c>
      <c r="G4123" s="9">
        <v>-0.5913370998116747</v>
      </c>
      <c r="I4123" s="16">
        <f>IF(H4123="DB",1,IF(AND(I4122&gt;=1,I4122&lt;&gt;"",H4122&lt;&gt;"DE"),I4122+1,IF(H4123="DE",I4122+1,IF(AND(H4122="DE",H4123=""),"",""))))</f>
        <v>3694</v>
      </c>
      <c r="J4123" s="15">
        <f>MIN(H$3:H4123)</f>
        <v>0</v>
      </c>
      <c r="K4123" s="14">
        <f>MIN(G$2295:G4123)</f>
        <v>-0.76553672316384103</v>
      </c>
    </row>
    <row r="4124" spans="1:11" x14ac:dyDescent="0.25">
      <c r="A4124" s="13">
        <v>16251</v>
      </c>
      <c r="B4124" s="2">
        <v>12.95</v>
      </c>
      <c r="C4124" s="1">
        <v>-5.3763440860215006E-3</v>
      </c>
      <c r="D4124" s="1">
        <v>-0.26670441676103707</v>
      </c>
      <c r="E4124" s="8">
        <v>73.329558323896293</v>
      </c>
      <c r="F4124" s="8">
        <v>180.40770101925312</v>
      </c>
      <c r="G4124" s="9">
        <v>-0.59353421217827862</v>
      </c>
      <c r="I4124" s="16">
        <f>IF(H4124="DB",1,IF(AND(I4123&gt;=1,I4123&lt;&gt;"",H4123&lt;&gt;"DE"),I4123+1,IF(H4124="DE",I4123+1,IF(AND(H4123="DE",H4124=""),"",""))))</f>
        <v>3695</v>
      </c>
      <c r="J4124" s="15">
        <f>MIN(H$3:H4124)</f>
        <v>0</v>
      </c>
      <c r="K4124" s="14">
        <f>MIN(G$2295:G4124)</f>
        <v>-0.76553672316384103</v>
      </c>
    </row>
    <row r="4125" spans="1:11" x14ac:dyDescent="0.25">
      <c r="A4125" s="13">
        <v>16252</v>
      </c>
      <c r="B4125" s="2">
        <v>12.94</v>
      </c>
      <c r="C4125" s="1">
        <v>-7.7220077220074845E-4</v>
      </c>
      <c r="D4125" s="1">
        <v>-0.26727066817666556</v>
      </c>
      <c r="E4125" s="8">
        <v>73.272933182333446</v>
      </c>
      <c r="F4125" s="8">
        <v>180.40770101925312</v>
      </c>
      <c r="G4125" s="9">
        <v>-0.59384808537350775</v>
      </c>
      <c r="I4125" s="16">
        <f>IF(H4125="DB",1,IF(AND(I4124&gt;=1,I4124&lt;&gt;"",H4124&lt;&gt;"DE"),I4124+1,IF(H4125="DE",I4124+1,IF(AND(H4124="DE",H4125=""),"",""))))</f>
        <v>3696</v>
      </c>
      <c r="J4125" s="15">
        <f>MIN(H$3:H4125)</f>
        <v>0</v>
      </c>
      <c r="K4125" s="14">
        <f>MIN(G$2295:G4125)</f>
        <v>-0.76553672316384103</v>
      </c>
    </row>
    <row r="4126" spans="1:11" x14ac:dyDescent="0.25">
      <c r="A4126" s="13">
        <v>16253</v>
      </c>
      <c r="B4126" s="2">
        <v>12.98</v>
      </c>
      <c r="C4126" s="1">
        <v>3.0911901081918103E-3</v>
      </c>
      <c r="D4126" s="1">
        <v>-0.26500566251415125</v>
      </c>
      <c r="E4126" s="8">
        <v>73.499433748584877</v>
      </c>
      <c r="F4126" s="8">
        <v>180.40770101925312</v>
      </c>
      <c r="G4126" s="9">
        <v>-0.59259259259259112</v>
      </c>
      <c r="I4126" s="16">
        <f>IF(H4126="DB",1,IF(AND(I4125&gt;=1,I4125&lt;&gt;"",H4125&lt;&gt;"DE"),I4125+1,IF(H4126="DE",I4125+1,IF(AND(H4125="DE",H4126=""),"",""))))</f>
        <v>3697</v>
      </c>
      <c r="J4126" s="15">
        <f>MIN(H$3:H4126)</f>
        <v>0</v>
      </c>
      <c r="K4126" s="14">
        <f>MIN(G$2295:G4126)</f>
        <v>-0.76553672316384103</v>
      </c>
    </row>
    <row r="4127" spans="1:11" x14ac:dyDescent="0.25">
      <c r="A4127" s="13">
        <v>16256</v>
      </c>
      <c r="B4127" s="2">
        <v>13.11</v>
      </c>
      <c r="C4127" s="1">
        <v>1.001540832049308E-2</v>
      </c>
      <c r="D4127" s="1">
        <v>-0.25764439411098017</v>
      </c>
      <c r="E4127" s="8">
        <v>74.23556058890199</v>
      </c>
      <c r="F4127" s="8">
        <v>180.40770101925312</v>
      </c>
      <c r="G4127" s="9">
        <v>-0.58851224105461242</v>
      </c>
      <c r="I4127" s="16">
        <f>IF(H4127="DB",1,IF(AND(I4126&gt;=1,I4126&lt;&gt;"",H4126&lt;&gt;"DE"),I4126+1,IF(H4127="DE",I4126+1,IF(AND(H4126="DE",H4127=""),"",""))))</f>
        <v>3698</v>
      </c>
      <c r="J4127" s="15">
        <f>MIN(H$3:H4127)</f>
        <v>0</v>
      </c>
      <c r="K4127" s="14">
        <f>MIN(G$2295:G4127)</f>
        <v>-0.76553672316384103</v>
      </c>
    </row>
    <row r="4128" spans="1:11" x14ac:dyDescent="0.25">
      <c r="A4128" s="13">
        <v>16258</v>
      </c>
      <c r="B4128" s="2">
        <v>13.18</v>
      </c>
      <c r="C4128" s="1">
        <v>5.339435545385296E-3</v>
      </c>
      <c r="D4128" s="1">
        <v>-0.25368063420158027</v>
      </c>
      <c r="E4128" s="8">
        <v>74.631936579841977</v>
      </c>
      <c r="F4128" s="8">
        <v>180.40770101925312</v>
      </c>
      <c r="G4128" s="9">
        <v>-0.58631512868800839</v>
      </c>
      <c r="I4128" s="16">
        <f>IF(H4128="DB",1,IF(AND(I4127&gt;=1,I4127&lt;&gt;"",H4127&lt;&gt;"DE"),I4127+1,IF(H4128="DE",I4127+1,IF(AND(H4127="DE",H4128=""),"",""))))</f>
        <v>3699</v>
      </c>
      <c r="J4128" s="15">
        <f>MIN(H$3:H4128)</f>
        <v>0</v>
      </c>
      <c r="K4128" s="14">
        <f>MIN(G$2295:G4128)</f>
        <v>-0.76553672316384103</v>
      </c>
    </row>
    <row r="4129" spans="1:11" x14ac:dyDescent="0.25">
      <c r="A4129" s="13">
        <v>16259</v>
      </c>
      <c r="B4129" s="2">
        <v>13.13</v>
      </c>
      <c r="C4129" s="1">
        <v>-3.793626707131903E-3</v>
      </c>
      <c r="D4129" s="1">
        <v>-0.25651189127972285</v>
      </c>
      <c r="E4129" s="8">
        <v>74.348810872027713</v>
      </c>
      <c r="F4129" s="8">
        <v>180.40770101925312</v>
      </c>
      <c r="G4129" s="9">
        <v>-0.58788449466415404</v>
      </c>
      <c r="I4129" s="16">
        <f>IF(H4129="DB",1,IF(AND(I4128&gt;=1,I4128&lt;&gt;"",H4128&lt;&gt;"DE"),I4128+1,IF(H4129="DE",I4128+1,IF(AND(H4128="DE",H4129=""),"",""))))</f>
        <v>3700</v>
      </c>
      <c r="J4129" s="15">
        <f>MIN(H$3:H4129)</f>
        <v>0</v>
      </c>
      <c r="K4129" s="14">
        <f>MIN(G$2295:G4129)</f>
        <v>-0.76553672316384103</v>
      </c>
    </row>
    <row r="4130" spans="1:11" x14ac:dyDescent="0.25">
      <c r="A4130" s="13">
        <v>16260</v>
      </c>
      <c r="B4130" s="2">
        <v>13.16</v>
      </c>
      <c r="C4130" s="1">
        <v>2.2848438690021844E-3</v>
      </c>
      <c r="D4130" s="1">
        <v>-0.25481313703283726</v>
      </c>
      <c r="E4130" s="8">
        <v>74.518686296716268</v>
      </c>
      <c r="F4130" s="8">
        <v>180.40770101925312</v>
      </c>
      <c r="G4130" s="9">
        <v>-0.58694287507846665</v>
      </c>
      <c r="I4130" s="16">
        <f>IF(H4130="DB",1,IF(AND(I4129&gt;=1,I4129&lt;&gt;"",H4129&lt;&gt;"DE"),I4129+1,IF(H4130="DE",I4129+1,IF(AND(H4129="DE",H4130=""),"",""))))</f>
        <v>3701</v>
      </c>
      <c r="J4130" s="15">
        <f>MIN(H$3:H4130)</f>
        <v>0</v>
      </c>
      <c r="K4130" s="14">
        <f>MIN(G$2295:G4130)</f>
        <v>-0.76553672316384103</v>
      </c>
    </row>
    <row r="4131" spans="1:11" x14ac:dyDescent="0.25">
      <c r="A4131" s="13">
        <v>16263</v>
      </c>
      <c r="B4131" s="2">
        <v>13.27</v>
      </c>
      <c r="C4131" s="1">
        <v>8.358662613981771E-3</v>
      </c>
      <c r="D4131" s="1">
        <v>-0.24858437146092327</v>
      </c>
      <c r="E4131" s="8">
        <v>75.141562853907672</v>
      </c>
      <c r="F4131" s="8">
        <v>180.40770101925312</v>
      </c>
      <c r="G4131" s="9">
        <v>-0.58349026993094633</v>
      </c>
      <c r="I4131" s="16">
        <f>IF(H4131="DB",1,IF(AND(I4130&gt;=1,I4130&lt;&gt;"",H4130&lt;&gt;"DE"),I4130+1,IF(H4131="DE",I4130+1,IF(AND(H4130="DE",H4131=""),"",""))))</f>
        <v>3702</v>
      </c>
      <c r="J4131" s="15">
        <f>MIN(H$3:H4131)</f>
        <v>0</v>
      </c>
      <c r="K4131" s="14">
        <f>MIN(G$2295:G4131)</f>
        <v>-0.76553672316384103</v>
      </c>
    </row>
    <row r="4132" spans="1:11" x14ac:dyDescent="0.25">
      <c r="A4132" s="13">
        <v>16264</v>
      </c>
      <c r="B4132" s="2">
        <v>13.25</v>
      </c>
      <c r="C4132" s="1">
        <v>-1.5071590052749828E-3</v>
      </c>
      <c r="D4132" s="1">
        <v>-0.24971687429218026</v>
      </c>
      <c r="E4132" s="8">
        <v>75.028312570781978</v>
      </c>
      <c r="F4132" s="8">
        <v>180.40770101925312</v>
      </c>
      <c r="G4132" s="9">
        <v>-0.58411801632140437</v>
      </c>
      <c r="I4132" s="16">
        <f>IF(H4132="DB",1,IF(AND(I4131&gt;=1,I4131&lt;&gt;"",H4131&lt;&gt;"DE"),I4131+1,IF(H4132="DE",I4131+1,IF(AND(H4131="DE",H4132=""),"",""))))</f>
        <v>3703</v>
      </c>
      <c r="J4132" s="15">
        <f>MIN(H$3:H4132)</f>
        <v>0</v>
      </c>
      <c r="K4132" s="14">
        <f>MIN(G$2295:G4132)</f>
        <v>-0.76553672316384103</v>
      </c>
    </row>
    <row r="4133" spans="1:11" x14ac:dyDescent="0.25">
      <c r="A4133" s="13">
        <v>16265</v>
      </c>
      <c r="B4133" s="2">
        <v>13.27</v>
      </c>
      <c r="C4133" s="1">
        <v>1.5094339622641062E-3</v>
      </c>
      <c r="D4133" s="1">
        <v>-0.24858437146092316</v>
      </c>
      <c r="E4133" s="8">
        <v>75.141562853907686</v>
      </c>
      <c r="F4133" s="8">
        <v>180.40770101925312</v>
      </c>
      <c r="G4133" s="9">
        <v>-0.5834902699309461</v>
      </c>
      <c r="I4133" s="16">
        <f>IF(H4133="DB",1,IF(AND(I4132&gt;=1,I4132&lt;&gt;"",H4132&lt;&gt;"DE"),I4132+1,IF(H4133="DE",I4132+1,IF(AND(H4132="DE",H4133=""),"",""))))</f>
        <v>3704</v>
      </c>
      <c r="J4133" s="15">
        <f>MIN(H$3:H4133)</f>
        <v>0</v>
      </c>
      <c r="K4133" s="14">
        <f>MIN(G$2295:G4133)</f>
        <v>-0.76553672316384103</v>
      </c>
    </row>
    <row r="4134" spans="1:11" x14ac:dyDescent="0.25">
      <c r="A4134" s="13">
        <v>16266</v>
      </c>
      <c r="B4134" s="2">
        <v>13.22</v>
      </c>
      <c r="C4134" s="1">
        <v>-3.7678975131875125E-3</v>
      </c>
      <c r="D4134" s="1">
        <v>-0.25141562853906574</v>
      </c>
      <c r="E4134" s="8">
        <v>74.858437146093422</v>
      </c>
      <c r="F4134" s="8">
        <v>180.40770101925312</v>
      </c>
      <c r="G4134" s="9">
        <v>-0.58505963590709176</v>
      </c>
      <c r="I4134" s="16">
        <f>IF(H4134="DB",1,IF(AND(I4133&gt;=1,I4133&lt;&gt;"",H4133&lt;&gt;"DE"),I4133+1,IF(H4134="DE",I4133+1,IF(AND(H4133="DE",H4134=""),"",""))))</f>
        <v>3705</v>
      </c>
      <c r="J4134" s="15">
        <f>MIN(H$3:H4134)</f>
        <v>0</v>
      </c>
      <c r="K4134" s="14">
        <f>MIN(G$2295:G4134)</f>
        <v>-0.76553672316384103</v>
      </c>
    </row>
    <row r="4135" spans="1:11" x14ac:dyDescent="0.25">
      <c r="A4135" s="13">
        <v>16267</v>
      </c>
      <c r="B4135" s="2">
        <v>13.23</v>
      </c>
      <c r="C4135" s="1">
        <v>7.5642965204236745E-4</v>
      </c>
      <c r="D4135" s="1">
        <v>-0.25084937712343724</v>
      </c>
      <c r="E4135" s="8">
        <v>74.915062287656269</v>
      </c>
      <c r="F4135" s="8">
        <v>180.40770101925312</v>
      </c>
      <c r="G4135" s="9">
        <v>-0.58474576271186263</v>
      </c>
      <c r="I4135" s="16">
        <f>IF(H4135="DB",1,IF(AND(I4134&gt;=1,I4134&lt;&gt;"",H4134&lt;&gt;"DE"),I4134+1,IF(H4135="DE",I4134+1,IF(AND(H4134="DE",H4135=""),"",""))))</f>
        <v>3706</v>
      </c>
      <c r="J4135" s="15">
        <f>MIN(H$3:H4135)</f>
        <v>0</v>
      </c>
      <c r="K4135" s="14">
        <f>MIN(G$2295:G4135)</f>
        <v>-0.76553672316384103</v>
      </c>
    </row>
    <row r="4136" spans="1:11" x14ac:dyDescent="0.25">
      <c r="A4136" s="13">
        <v>16270</v>
      </c>
      <c r="B4136" s="2">
        <v>13.1</v>
      </c>
      <c r="C4136" s="1">
        <v>-9.8261526832955637E-3</v>
      </c>
      <c r="D4136" s="1">
        <v>-0.25821064552660833</v>
      </c>
      <c r="E4136" s="8">
        <v>74.178935447339171</v>
      </c>
      <c r="F4136" s="8">
        <v>180.40770101925312</v>
      </c>
      <c r="G4136" s="9">
        <v>-0.58882611424984133</v>
      </c>
      <c r="I4136" s="16">
        <f>IF(H4136="DB",1,IF(AND(I4135&gt;=1,I4135&lt;&gt;"",H4135&lt;&gt;"DE"),I4135+1,IF(H4136="DE",I4135+1,IF(AND(H4135="DE",H4136=""),"",""))))</f>
        <v>3707</v>
      </c>
      <c r="J4136" s="15">
        <f>MIN(H$3:H4136)</f>
        <v>0</v>
      </c>
      <c r="K4136" s="14">
        <f>MIN(G$2295:G4136)</f>
        <v>-0.76553672316384103</v>
      </c>
    </row>
    <row r="4137" spans="1:11" x14ac:dyDescent="0.25">
      <c r="A4137" s="13">
        <v>16271</v>
      </c>
      <c r="B4137" s="2">
        <v>12.98</v>
      </c>
      <c r="C4137" s="1">
        <v>-9.1603053435114212E-3</v>
      </c>
      <c r="D4137" s="1">
        <v>-0.26500566251415081</v>
      </c>
      <c r="E4137" s="8">
        <v>73.49943374858492</v>
      </c>
      <c r="F4137" s="8">
        <v>180.40770101925312</v>
      </c>
      <c r="G4137" s="9">
        <v>-0.59259259259259078</v>
      </c>
      <c r="I4137" s="16">
        <f>IF(H4137="DB",1,IF(AND(I4136&gt;=1,I4136&lt;&gt;"",H4136&lt;&gt;"DE"),I4136+1,IF(H4137="DE",I4136+1,IF(AND(H4136="DE",H4137=""),"",""))))</f>
        <v>3708</v>
      </c>
      <c r="J4137" s="15">
        <f>MIN(H$3:H4137)</f>
        <v>0</v>
      </c>
      <c r="K4137" s="14">
        <f>MIN(G$2295:G4137)</f>
        <v>-0.76553672316384103</v>
      </c>
    </row>
    <row r="4138" spans="1:11" x14ac:dyDescent="0.25">
      <c r="A4138" s="13">
        <v>16272</v>
      </c>
      <c r="B4138" s="2">
        <v>13.07</v>
      </c>
      <c r="C4138" s="1">
        <v>6.9337442218797563E-3</v>
      </c>
      <c r="D4138" s="1">
        <v>-0.25990939977349392</v>
      </c>
      <c r="E4138" s="8">
        <v>74.009060022650601</v>
      </c>
      <c r="F4138" s="8">
        <v>180.40770101925312</v>
      </c>
      <c r="G4138" s="9">
        <v>-0.58976773383552872</v>
      </c>
      <c r="I4138" s="16">
        <f>IF(H4138="DB",1,IF(AND(I4137&gt;=1,I4137&lt;&gt;"",H4137&lt;&gt;"DE"),I4137+1,IF(H4138="DE",I4137+1,IF(AND(H4137="DE",H4138=""),"",""))))</f>
        <v>3709</v>
      </c>
      <c r="J4138" s="15">
        <f>MIN(H$3:H4138)</f>
        <v>0</v>
      </c>
      <c r="K4138" s="14">
        <f>MIN(G$2295:G4138)</f>
        <v>-0.76553672316384103</v>
      </c>
    </row>
    <row r="4139" spans="1:11" x14ac:dyDescent="0.25">
      <c r="A4139" s="13">
        <v>16273</v>
      </c>
      <c r="B4139" s="2">
        <v>12.96</v>
      </c>
      <c r="C4139" s="1">
        <v>-8.4162203519509982E-3</v>
      </c>
      <c r="D4139" s="1">
        <v>-0.26613816534540791</v>
      </c>
      <c r="E4139" s="8">
        <v>73.386183465459212</v>
      </c>
      <c r="F4139" s="8">
        <v>180.40770101925312</v>
      </c>
      <c r="G4139" s="9">
        <v>-0.59322033898304904</v>
      </c>
      <c r="I4139" s="16">
        <f>IF(H4139="DB",1,IF(AND(I4138&gt;=1,I4138&lt;&gt;"",H4138&lt;&gt;"DE"),I4138+1,IF(H4139="DE",I4138+1,IF(AND(H4138="DE",H4139=""),"",""))))</f>
        <v>3710</v>
      </c>
      <c r="J4139" s="15">
        <f>MIN(H$3:H4139)</f>
        <v>0</v>
      </c>
      <c r="K4139" s="14">
        <f>MIN(G$2295:G4139)</f>
        <v>-0.76553672316384103</v>
      </c>
    </row>
    <row r="4140" spans="1:11" x14ac:dyDescent="0.25">
      <c r="A4140" s="13">
        <v>16274</v>
      </c>
      <c r="B4140" s="2">
        <v>12.78</v>
      </c>
      <c r="C4140" s="1">
        <v>-1.3888888888888951E-2</v>
      </c>
      <c r="D4140" s="1">
        <v>-0.27633069082672168</v>
      </c>
      <c r="E4140" s="8">
        <v>72.366930917327835</v>
      </c>
      <c r="F4140" s="8">
        <v>180.40770101925312</v>
      </c>
      <c r="G4140" s="9">
        <v>-0.5988700564971734</v>
      </c>
      <c r="I4140" s="16">
        <f>IF(H4140="DB",1,IF(AND(I4139&gt;=1,I4139&lt;&gt;"",H4139&lt;&gt;"DE"),I4139+1,IF(H4140="DE",I4139+1,IF(AND(H4139="DE",H4140=""),"",""))))</f>
        <v>3711</v>
      </c>
      <c r="J4140" s="15">
        <f>MIN(H$3:H4140)</f>
        <v>0</v>
      </c>
      <c r="K4140" s="14">
        <f>MIN(G$2295:G4140)</f>
        <v>-0.76553672316384103</v>
      </c>
    </row>
    <row r="4141" spans="1:11" x14ac:dyDescent="0.25">
      <c r="A4141" s="13">
        <v>16277</v>
      </c>
      <c r="B4141" s="2">
        <v>12.7</v>
      </c>
      <c r="C4141" s="1">
        <v>-6.2597809076682109E-3</v>
      </c>
      <c r="D4141" s="1">
        <v>-0.28086070215174996</v>
      </c>
      <c r="E4141" s="8">
        <v>71.913929784825001</v>
      </c>
      <c r="F4141" s="8">
        <v>180.40770101925312</v>
      </c>
      <c r="G4141" s="9">
        <v>-0.60138104205900644</v>
      </c>
      <c r="I4141" s="16">
        <f>IF(H4141="DB",1,IF(AND(I4140&gt;=1,I4140&lt;&gt;"",H4140&lt;&gt;"DE"),I4140+1,IF(H4141="DE",I4140+1,IF(AND(H4140="DE",H4141=""),"",""))))</f>
        <v>3712</v>
      </c>
      <c r="J4141" s="15">
        <f>MIN(H$3:H4141)</f>
        <v>0</v>
      </c>
      <c r="K4141" s="14">
        <f>MIN(G$2295:G4141)</f>
        <v>-0.76553672316384103</v>
      </c>
    </row>
    <row r="4142" spans="1:11" x14ac:dyDescent="0.25">
      <c r="A4142" s="13">
        <v>16278</v>
      </c>
      <c r="B4142" s="2">
        <v>12.8</v>
      </c>
      <c r="C4142" s="1">
        <v>7.8740157480317041E-3</v>
      </c>
      <c r="D4142" s="1">
        <v>-0.27519818799546436</v>
      </c>
      <c r="E4142" s="8">
        <v>72.480181200453558</v>
      </c>
      <c r="F4142" s="8">
        <v>180.40770101925312</v>
      </c>
      <c r="G4142" s="9">
        <v>-0.59824231010671514</v>
      </c>
      <c r="I4142" s="16">
        <f>IF(H4142="DB",1,IF(AND(I4141&gt;=1,I4141&lt;&gt;"",H4141&lt;&gt;"DE"),I4141+1,IF(H4142="DE",I4141+1,IF(AND(H4141="DE",H4142=""),"",""))))</f>
        <v>3713</v>
      </c>
      <c r="J4142" s="15">
        <f>MIN(H$3:H4142)</f>
        <v>0</v>
      </c>
      <c r="K4142" s="14">
        <f>MIN(G$2295:G4142)</f>
        <v>-0.76553672316384103</v>
      </c>
    </row>
    <row r="4143" spans="1:11" x14ac:dyDescent="0.25">
      <c r="A4143" s="13">
        <v>16279</v>
      </c>
      <c r="B4143" s="2">
        <v>12.77</v>
      </c>
      <c r="C4143" s="1">
        <v>-2.3437500000000888E-3</v>
      </c>
      <c r="D4143" s="1">
        <v>-0.27689694224235006</v>
      </c>
      <c r="E4143" s="8">
        <v>72.310305775764988</v>
      </c>
      <c r="F4143" s="8">
        <v>180.40770101925312</v>
      </c>
      <c r="G4143" s="9">
        <v>-0.59918392969240253</v>
      </c>
      <c r="I4143" s="16">
        <f>IF(H4143="DB",1,IF(AND(I4142&gt;=1,I4142&lt;&gt;"",H4142&lt;&gt;"DE"),I4142+1,IF(H4143="DE",I4142+1,IF(AND(H4142="DE",H4143=""),"",""))))</f>
        <v>3714</v>
      </c>
      <c r="J4143" s="15">
        <f>MIN(H$3:H4143)</f>
        <v>0</v>
      </c>
      <c r="K4143" s="14">
        <f>MIN(G$2295:G4143)</f>
        <v>-0.76553672316384103</v>
      </c>
    </row>
    <row r="4144" spans="1:11" x14ac:dyDescent="0.25">
      <c r="A4144" s="13">
        <v>16280</v>
      </c>
      <c r="B4144" s="2">
        <v>12.77</v>
      </c>
      <c r="C4144" s="1">
        <v>0</v>
      </c>
      <c r="D4144" s="1">
        <v>-0.27689694224235006</v>
      </c>
      <c r="E4144" s="8">
        <v>72.310305775764988</v>
      </c>
      <c r="F4144" s="8">
        <v>180.40770101925312</v>
      </c>
      <c r="G4144" s="9">
        <v>-0.59918392969240253</v>
      </c>
      <c r="I4144" s="16">
        <f>IF(H4144="DB",1,IF(AND(I4143&gt;=1,I4143&lt;&gt;"",H4143&lt;&gt;"DE"),I4143+1,IF(H4144="DE",I4143+1,IF(AND(H4143="DE",H4144=""),"",""))))</f>
        <v>3715</v>
      </c>
      <c r="J4144" s="15">
        <f>MIN(H$3:H4144)</f>
        <v>0</v>
      </c>
      <c r="K4144" s="14">
        <f>MIN(G$2295:G4144)</f>
        <v>-0.76553672316384103</v>
      </c>
    </row>
    <row r="4145" spans="1:11" x14ac:dyDescent="0.25">
      <c r="A4145" s="13">
        <v>16281</v>
      </c>
      <c r="B4145" s="2">
        <v>12.7</v>
      </c>
      <c r="C4145" s="1">
        <v>-5.4815974941269108E-3</v>
      </c>
      <c r="D4145" s="1">
        <v>-0.28086070215174985</v>
      </c>
      <c r="E4145" s="8">
        <v>71.913929784825015</v>
      </c>
      <c r="F4145" s="8">
        <v>180.40770101925312</v>
      </c>
      <c r="G4145" s="9">
        <v>-0.60138104205900644</v>
      </c>
      <c r="I4145" s="16">
        <f>IF(H4145="DB",1,IF(AND(I4144&gt;=1,I4144&lt;&gt;"",H4144&lt;&gt;"DE"),I4144+1,IF(H4145="DE",I4144+1,IF(AND(H4144="DE",H4145=""),"",""))))</f>
        <v>3716</v>
      </c>
      <c r="J4145" s="15">
        <f>MIN(H$3:H4145)</f>
        <v>0</v>
      </c>
      <c r="K4145" s="14">
        <f>MIN(G$2295:G4145)</f>
        <v>-0.76553672316384103</v>
      </c>
    </row>
    <row r="4146" spans="1:11" x14ac:dyDescent="0.25">
      <c r="A4146" s="13">
        <v>16284</v>
      </c>
      <c r="B4146" s="2">
        <v>12.71</v>
      </c>
      <c r="C4146" s="1">
        <v>7.8740157480328143E-4</v>
      </c>
      <c r="D4146" s="1">
        <v>-0.28029445073612125</v>
      </c>
      <c r="E4146" s="8">
        <v>71.970554926387877</v>
      </c>
      <c r="F4146" s="8">
        <v>180.40770101925312</v>
      </c>
      <c r="G4146" s="9">
        <v>-0.6010671688637772</v>
      </c>
      <c r="I4146" s="16">
        <f>IF(H4146="DB",1,IF(AND(I4145&gt;=1,I4145&lt;&gt;"",H4145&lt;&gt;"DE"),I4145+1,IF(H4146="DE",I4145+1,IF(AND(H4145="DE",H4146=""),"",""))))</f>
        <v>3717</v>
      </c>
      <c r="J4146" s="15">
        <f>MIN(H$3:H4146)</f>
        <v>0</v>
      </c>
      <c r="K4146" s="14">
        <f>MIN(G$2295:G4146)</f>
        <v>-0.76553672316384103</v>
      </c>
    </row>
    <row r="4147" spans="1:11" x14ac:dyDescent="0.25">
      <c r="A4147" s="13">
        <v>16285</v>
      </c>
      <c r="B4147" s="2">
        <v>12.78</v>
      </c>
      <c r="C4147" s="1">
        <v>5.5074744295828815E-3</v>
      </c>
      <c r="D4147" s="1">
        <v>-0.27633069082672157</v>
      </c>
      <c r="E4147" s="8">
        <v>72.366930917327849</v>
      </c>
      <c r="F4147" s="8">
        <v>180.40770101925312</v>
      </c>
      <c r="G4147" s="9">
        <v>-0.5988700564971734</v>
      </c>
      <c r="I4147" s="16">
        <f>IF(H4147="DB",1,IF(AND(I4146&gt;=1,I4146&lt;&gt;"",H4146&lt;&gt;"DE"),I4146+1,IF(H4147="DE",I4146+1,IF(AND(H4146="DE",H4147=""),"",""))))</f>
        <v>3718</v>
      </c>
      <c r="J4147" s="15">
        <f>MIN(H$3:H4147)</f>
        <v>0</v>
      </c>
      <c r="K4147" s="14">
        <f>MIN(G$2295:G4147)</f>
        <v>-0.76553672316384103</v>
      </c>
    </row>
    <row r="4148" spans="1:11" x14ac:dyDescent="0.25">
      <c r="A4148" s="13">
        <v>16286</v>
      </c>
      <c r="B4148" s="2">
        <v>12.81</v>
      </c>
      <c r="C4148" s="1">
        <v>2.3474178403757318E-3</v>
      </c>
      <c r="D4148" s="1">
        <v>-0.27463193657983587</v>
      </c>
      <c r="E4148" s="8">
        <v>72.536806342016419</v>
      </c>
      <c r="F4148" s="8">
        <v>180.40770101925312</v>
      </c>
      <c r="G4148" s="9">
        <v>-0.59792843691148589</v>
      </c>
      <c r="I4148" s="16">
        <f>IF(H4148="DB",1,IF(AND(I4147&gt;=1,I4147&lt;&gt;"",H4147&lt;&gt;"DE"),I4147+1,IF(H4148="DE",I4147+1,IF(AND(H4147="DE",H4148=""),"",""))))</f>
        <v>3719</v>
      </c>
      <c r="J4148" s="15">
        <f>MIN(H$3:H4148)</f>
        <v>0</v>
      </c>
      <c r="K4148" s="14">
        <f>MIN(G$2295:G4148)</f>
        <v>-0.76553672316384103</v>
      </c>
    </row>
    <row r="4149" spans="1:11" x14ac:dyDescent="0.25">
      <c r="A4149" s="13">
        <v>16287</v>
      </c>
      <c r="B4149" s="2">
        <v>12.73</v>
      </c>
      <c r="C4149" s="1">
        <v>-6.2451209992193668E-3</v>
      </c>
      <c r="D4149" s="1">
        <v>-0.27916194790486426</v>
      </c>
      <c r="E4149" s="8">
        <v>72.083805209513571</v>
      </c>
      <c r="F4149" s="8">
        <v>180.40770101925312</v>
      </c>
      <c r="G4149" s="9">
        <v>-0.60043942247331894</v>
      </c>
      <c r="I4149" s="16">
        <f>IF(H4149="DB",1,IF(AND(I4148&gt;=1,I4148&lt;&gt;"",H4148&lt;&gt;"DE"),I4148+1,IF(H4149="DE",I4148+1,IF(AND(H4148="DE",H4149=""),"",""))))</f>
        <v>3720</v>
      </c>
      <c r="J4149" s="15">
        <f>MIN(H$3:H4149)</f>
        <v>0</v>
      </c>
      <c r="K4149" s="14">
        <f>MIN(G$2295:G4149)</f>
        <v>-0.76553672316384103</v>
      </c>
    </row>
    <row r="4150" spans="1:11" x14ac:dyDescent="0.25">
      <c r="A4150" s="13">
        <v>16288</v>
      </c>
      <c r="B4150" s="2">
        <v>12.61</v>
      </c>
      <c r="C4150" s="1">
        <v>-9.4265514532601014E-3</v>
      </c>
      <c r="D4150" s="1">
        <v>-0.28595696489240685</v>
      </c>
      <c r="E4150" s="8">
        <v>71.40430351075932</v>
      </c>
      <c r="F4150" s="8">
        <v>180.40770101925312</v>
      </c>
      <c r="G4150" s="9">
        <v>-0.60420590081606851</v>
      </c>
      <c r="I4150" s="16">
        <f>IF(H4150="DB",1,IF(AND(I4149&gt;=1,I4149&lt;&gt;"",H4149&lt;&gt;"DE"),I4149+1,IF(H4150="DE",I4149+1,IF(AND(H4149="DE",H4150=""),"",""))))</f>
        <v>3721</v>
      </c>
      <c r="J4150" s="15">
        <f>MIN(H$3:H4150)</f>
        <v>0</v>
      </c>
      <c r="K4150" s="14">
        <f>MIN(G$2295:G4150)</f>
        <v>-0.76553672316384103</v>
      </c>
    </row>
    <row r="4151" spans="1:11" x14ac:dyDescent="0.25">
      <c r="A4151" s="13">
        <v>16291</v>
      </c>
      <c r="B4151" s="2">
        <v>12.67</v>
      </c>
      <c r="C4151" s="1">
        <v>4.7581284694686587E-3</v>
      </c>
      <c r="D4151" s="1">
        <v>-0.28255945639863556</v>
      </c>
      <c r="E4151" s="8">
        <v>71.744054360136445</v>
      </c>
      <c r="F4151" s="8">
        <v>180.40770101925312</v>
      </c>
      <c r="G4151" s="9">
        <v>-0.60232266164469372</v>
      </c>
      <c r="I4151" s="16">
        <f>IF(H4151="DB",1,IF(AND(I4150&gt;=1,I4150&lt;&gt;"",H4150&lt;&gt;"DE"),I4150+1,IF(H4151="DE",I4150+1,IF(AND(H4150="DE",H4151=""),"",""))))</f>
        <v>3722</v>
      </c>
      <c r="J4151" s="15">
        <f>MIN(H$3:H4151)</f>
        <v>0</v>
      </c>
      <c r="K4151" s="14">
        <f>MIN(G$2295:G4151)</f>
        <v>-0.76553672316384103</v>
      </c>
    </row>
    <row r="4152" spans="1:11" x14ac:dyDescent="0.25">
      <c r="A4152" s="13">
        <v>16292</v>
      </c>
      <c r="B4152" s="2">
        <v>12.62</v>
      </c>
      <c r="C4152" s="1">
        <v>-3.9463299131807794E-3</v>
      </c>
      <c r="D4152" s="1">
        <v>-0.28539071347677825</v>
      </c>
      <c r="E4152" s="8">
        <v>71.460928652322181</v>
      </c>
      <c r="F4152" s="8">
        <v>180.40770101925312</v>
      </c>
      <c r="G4152" s="9">
        <v>-0.60389202762083938</v>
      </c>
      <c r="I4152" s="16">
        <f>IF(H4152="DB",1,IF(AND(I4151&gt;=1,I4151&lt;&gt;"",H4151&lt;&gt;"DE"),I4151+1,IF(H4152="DE",I4151+1,IF(AND(H4151="DE",H4152=""),"",""))))</f>
        <v>3723</v>
      </c>
      <c r="J4152" s="15">
        <f>MIN(H$3:H4152)</f>
        <v>0</v>
      </c>
      <c r="K4152" s="14">
        <f>MIN(G$2295:G4152)</f>
        <v>-0.76553672316384103</v>
      </c>
    </row>
    <row r="4153" spans="1:11" x14ac:dyDescent="0.25">
      <c r="A4153" s="13">
        <v>16293</v>
      </c>
      <c r="B4153" s="2">
        <v>12.68</v>
      </c>
      <c r="C4153" s="1">
        <v>4.7543581616482644E-3</v>
      </c>
      <c r="D4153" s="1">
        <v>-0.28199320498300695</v>
      </c>
      <c r="E4153" s="8">
        <v>71.800679501699307</v>
      </c>
      <c r="F4153" s="8">
        <v>180.40770101925312</v>
      </c>
      <c r="G4153" s="9">
        <v>-0.6020087884494647</v>
      </c>
      <c r="I4153" s="16">
        <f>IF(H4153="DB",1,IF(AND(I4152&gt;=1,I4152&lt;&gt;"",H4152&lt;&gt;"DE"),I4152+1,IF(H4153="DE",I4152+1,IF(AND(H4152="DE",H4153=""),"",""))))</f>
        <v>3724</v>
      </c>
      <c r="J4153" s="15">
        <f>MIN(H$3:H4153)</f>
        <v>0</v>
      </c>
      <c r="K4153" s="14">
        <f>MIN(G$2295:G4153)</f>
        <v>-0.76553672316384103</v>
      </c>
    </row>
    <row r="4154" spans="1:11" x14ac:dyDescent="0.25">
      <c r="A4154" s="13">
        <v>16294</v>
      </c>
      <c r="B4154" s="2">
        <v>12.78</v>
      </c>
      <c r="C4154" s="1">
        <v>7.8864353312302349E-3</v>
      </c>
      <c r="D4154" s="1">
        <v>-0.27633069082672157</v>
      </c>
      <c r="E4154" s="8">
        <v>72.366930917327849</v>
      </c>
      <c r="F4154" s="8">
        <v>180.40770101925312</v>
      </c>
      <c r="G4154" s="9">
        <v>-0.5988700564971734</v>
      </c>
      <c r="I4154" s="16">
        <f>IF(H4154="DB",1,IF(AND(I4153&gt;=1,I4153&lt;&gt;"",H4153&lt;&gt;"DE"),I4153+1,IF(H4154="DE",I4153+1,IF(AND(H4153="DE",H4154=""),"",""))))</f>
        <v>3725</v>
      </c>
      <c r="J4154" s="15">
        <f>MIN(H$3:H4154)</f>
        <v>0</v>
      </c>
      <c r="K4154" s="14">
        <f>MIN(G$2295:G4154)</f>
        <v>-0.76553672316384103</v>
      </c>
    </row>
    <row r="4155" spans="1:11" x14ac:dyDescent="0.25">
      <c r="A4155" s="13">
        <v>16295</v>
      </c>
      <c r="B4155" s="2">
        <v>12.83</v>
      </c>
      <c r="C4155" s="1">
        <v>3.9123630672925902E-3</v>
      </c>
      <c r="D4155" s="1">
        <v>-0.27349943374857888</v>
      </c>
      <c r="E4155" s="8">
        <v>72.650056625142113</v>
      </c>
      <c r="F4155" s="8">
        <v>180.40770101925312</v>
      </c>
      <c r="G4155" s="9">
        <v>-0.59730069052102774</v>
      </c>
      <c r="I4155" s="16">
        <f>IF(H4155="DB",1,IF(AND(I4154&gt;=1,I4154&lt;&gt;"",H4154&lt;&gt;"DE"),I4154+1,IF(H4155="DE",I4154+1,IF(AND(H4154="DE",H4155=""),"",""))))</f>
        <v>3726</v>
      </c>
      <c r="J4155" s="15">
        <f>MIN(H$3:H4155)</f>
        <v>0</v>
      </c>
      <c r="K4155" s="14">
        <f>MIN(G$2295:G4155)</f>
        <v>-0.76553672316384103</v>
      </c>
    </row>
    <row r="4156" spans="1:11" x14ac:dyDescent="0.25">
      <c r="A4156" s="13">
        <v>16298</v>
      </c>
      <c r="B4156" s="2">
        <v>12.85</v>
      </c>
      <c r="C4156" s="1">
        <v>1.5588464536242519E-3</v>
      </c>
      <c r="D4156" s="1">
        <v>-0.27236693091732189</v>
      </c>
      <c r="E4156" s="8">
        <v>72.763306908267808</v>
      </c>
      <c r="F4156" s="8">
        <v>180.40770101925312</v>
      </c>
      <c r="G4156" s="9">
        <v>-0.59667294413056959</v>
      </c>
      <c r="I4156" s="16">
        <f>IF(H4156="DB",1,IF(AND(I4155&gt;=1,I4155&lt;&gt;"",H4155&lt;&gt;"DE"),I4155+1,IF(H4156="DE",I4155+1,IF(AND(H4155="DE",H4156=""),"",""))))</f>
        <v>3727</v>
      </c>
      <c r="J4156" s="15">
        <f>MIN(H$3:H4156)</f>
        <v>0</v>
      </c>
      <c r="K4156" s="14">
        <f>MIN(G$2295:G4156)</f>
        <v>-0.76553672316384103</v>
      </c>
    </row>
    <row r="4157" spans="1:11" x14ac:dyDescent="0.25">
      <c r="A4157" s="13">
        <v>16299</v>
      </c>
      <c r="B4157" s="2">
        <v>12.84</v>
      </c>
      <c r="C4157" s="1">
        <v>-7.7821011673151474E-4</v>
      </c>
      <c r="D4157" s="1">
        <v>-0.27293318233295039</v>
      </c>
      <c r="E4157" s="8">
        <v>72.706681766704961</v>
      </c>
      <c r="F4157" s="8">
        <v>180.40770101925312</v>
      </c>
      <c r="G4157" s="9">
        <v>-0.59698681732579861</v>
      </c>
      <c r="I4157" s="16">
        <f>IF(H4157="DB",1,IF(AND(I4156&gt;=1,I4156&lt;&gt;"",H4156&lt;&gt;"DE"),I4156+1,IF(H4157="DE",I4156+1,IF(AND(H4156="DE",H4157=""),"",""))))</f>
        <v>3728</v>
      </c>
      <c r="J4157" s="15">
        <f>MIN(H$3:H4157)</f>
        <v>0</v>
      </c>
      <c r="K4157" s="14">
        <f>MIN(G$2295:G4157)</f>
        <v>-0.76553672316384103</v>
      </c>
    </row>
    <row r="4158" spans="1:11" x14ac:dyDescent="0.25">
      <c r="A4158" s="13">
        <v>16300</v>
      </c>
      <c r="B4158" s="2">
        <v>12.9</v>
      </c>
      <c r="C4158" s="1">
        <v>4.6728971962617383E-3</v>
      </c>
      <c r="D4158" s="1">
        <v>-0.26953567383917909</v>
      </c>
      <c r="E4158" s="8">
        <v>73.046432616082086</v>
      </c>
      <c r="F4158" s="8">
        <v>180.40770101925312</v>
      </c>
      <c r="G4158" s="9">
        <v>-0.59510357815442383</v>
      </c>
      <c r="I4158" s="16">
        <f>IF(H4158="DB",1,IF(AND(I4157&gt;=1,I4157&lt;&gt;"",H4157&lt;&gt;"DE"),I4157+1,IF(H4158="DE",I4157+1,IF(AND(H4157="DE",H4158=""),"",""))))</f>
        <v>3729</v>
      </c>
      <c r="J4158" s="15">
        <f>MIN(H$3:H4158)</f>
        <v>0</v>
      </c>
      <c r="K4158" s="14">
        <f>MIN(G$2295:G4158)</f>
        <v>-0.76553672316384103</v>
      </c>
    </row>
    <row r="4159" spans="1:11" x14ac:dyDescent="0.25">
      <c r="A4159" s="13">
        <v>16301</v>
      </c>
      <c r="B4159" s="2">
        <v>12.98</v>
      </c>
      <c r="C4159" s="1">
        <v>6.2015503875969546E-3</v>
      </c>
      <c r="D4159" s="1">
        <v>-0.2650056625141507</v>
      </c>
      <c r="E4159" s="8">
        <v>73.499433748584934</v>
      </c>
      <c r="F4159" s="8">
        <v>180.40770101925312</v>
      </c>
      <c r="G4159" s="9">
        <v>-0.59259259259259078</v>
      </c>
      <c r="I4159" s="16">
        <f>IF(H4159="DB",1,IF(AND(I4158&gt;=1,I4158&lt;&gt;"",H4158&lt;&gt;"DE"),I4158+1,IF(H4159="DE",I4158+1,IF(AND(H4158="DE",H4159=""),"",""))))</f>
        <v>3730</v>
      </c>
      <c r="J4159" s="15">
        <f>MIN(H$3:H4159)</f>
        <v>0</v>
      </c>
      <c r="K4159" s="14">
        <f>MIN(G$2295:G4159)</f>
        <v>-0.76553672316384103</v>
      </c>
    </row>
    <row r="4160" spans="1:11" x14ac:dyDescent="0.25">
      <c r="A4160" s="13">
        <v>16302</v>
      </c>
      <c r="B4160" s="2">
        <v>13.04</v>
      </c>
      <c r="C4160" s="1">
        <v>4.6224961479197635E-3</v>
      </c>
      <c r="D4160" s="1">
        <v>-0.26160815402037951</v>
      </c>
      <c r="E4160" s="8">
        <v>73.839184597962046</v>
      </c>
      <c r="F4160" s="8">
        <v>180.40770101925312</v>
      </c>
      <c r="G4160" s="9">
        <v>-0.59070935342121611</v>
      </c>
      <c r="I4160" s="16">
        <f>IF(H4160="DB",1,IF(AND(I4159&gt;=1,I4159&lt;&gt;"",H4159&lt;&gt;"DE"),I4159+1,IF(H4160="DE",I4159+1,IF(AND(H4159="DE",H4160=""),"",""))))</f>
        <v>3731</v>
      </c>
      <c r="J4160" s="15">
        <f>MIN(H$3:H4160)</f>
        <v>0</v>
      </c>
      <c r="K4160" s="14">
        <f>MIN(G$2295:G4160)</f>
        <v>-0.76553672316384103</v>
      </c>
    </row>
    <row r="4161" spans="1:11" x14ac:dyDescent="0.25">
      <c r="A4161" s="13">
        <v>16305</v>
      </c>
      <c r="B4161" s="2">
        <v>12.98</v>
      </c>
      <c r="C4161" s="1">
        <v>-4.6012269938648931E-3</v>
      </c>
      <c r="D4161" s="1">
        <v>-0.2650056625141507</v>
      </c>
      <c r="E4161" s="8">
        <v>73.499433748584934</v>
      </c>
      <c r="F4161" s="8">
        <v>180.40770101925312</v>
      </c>
      <c r="G4161" s="9">
        <v>-0.59259259259259078</v>
      </c>
      <c r="I4161" s="16">
        <f>IF(H4161="DB",1,IF(AND(I4160&gt;=1,I4160&lt;&gt;"",H4160&lt;&gt;"DE"),I4160+1,IF(H4161="DE",I4160+1,IF(AND(H4160="DE",H4161=""),"",""))))</f>
        <v>3732</v>
      </c>
      <c r="J4161" s="15">
        <f>MIN(H$3:H4161)</f>
        <v>0</v>
      </c>
      <c r="K4161" s="14">
        <f>MIN(G$2295:G4161)</f>
        <v>-0.76553672316384103</v>
      </c>
    </row>
    <row r="4162" spans="1:11" x14ac:dyDescent="0.25">
      <c r="A4162" s="13">
        <v>16306</v>
      </c>
      <c r="B4162" s="2">
        <v>12.89</v>
      </c>
      <c r="C4162" s="1">
        <v>-6.9337442218797563E-3</v>
      </c>
      <c r="D4162" s="1">
        <v>-0.27010192525480758</v>
      </c>
      <c r="E4162" s="8">
        <v>72.989807474519239</v>
      </c>
      <c r="F4162" s="8">
        <v>180.40770101925312</v>
      </c>
      <c r="G4162" s="9">
        <v>-0.59541745134965296</v>
      </c>
      <c r="I4162" s="16">
        <f>IF(H4162="DB",1,IF(AND(I4161&gt;=1,I4161&lt;&gt;"",H4161&lt;&gt;"DE"),I4161+1,IF(H4162="DE",I4161+1,IF(AND(H4161="DE",H4162=""),"",""))))</f>
        <v>3733</v>
      </c>
      <c r="J4162" s="15">
        <f>MIN(H$3:H4162)</f>
        <v>0</v>
      </c>
      <c r="K4162" s="14">
        <f>MIN(G$2295:G4162)</f>
        <v>-0.76553672316384103</v>
      </c>
    </row>
    <row r="4163" spans="1:11" x14ac:dyDescent="0.25">
      <c r="A4163" s="13">
        <v>16307</v>
      </c>
      <c r="B4163" s="2">
        <v>12.91</v>
      </c>
      <c r="C4163" s="1">
        <v>1.5515903801395226E-3</v>
      </c>
      <c r="D4163" s="1">
        <v>-0.2689694224235506</v>
      </c>
      <c r="E4163" s="8">
        <v>73.103057757644933</v>
      </c>
      <c r="F4163" s="8">
        <v>180.40770101925312</v>
      </c>
      <c r="G4163" s="9">
        <v>-0.59478970495919481</v>
      </c>
      <c r="I4163" s="16">
        <f>IF(H4163="DB",1,IF(AND(I4162&gt;=1,I4162&lt;&gt;"",H4162&lt;&gt;"DE"),I4162+1,IF(H4163="DE",I4162+1,IF(AND(H4162="DE",H4163=""),"",""))))</f>
        <v>3734</v>
      </c>
      <c r="J4163" s="15">
        <f>MIN(H$3:H4163)</f>
        <v>0</v>
      </c>
      <c r="K4163" s="14">
        <f>MIN(G$2295:G4163)</f>
        <v>-0.76553672316384103</v>
      </c>
    </row>
    <row r="4164" spans="1:11" x14ac:dyDescent="0.25">
      <c r="A4164" s="13">
        <v>16308</v>
      </c>
      <c r="B4164" s="2">
        <v>12.83</v>
      </c>
      <c r="C4164" s="1">
        <v>-6.1967467079783178E-3</v>
      </c>
      <c r="D4164" s="1">
        <v>-0.27349943374857899</v>
      </c>
      <c r="E4164" s="8">
        <v>72.650056625142099</v>
      </c>
      <c r="F4164" s="8">
        <v>180.40770101925312</v>
      </c>
      <c r="G4164" s="9">
        <v>-0.59730069052102785</v>
      </c>
      <c r="I4164" s="16">
        <f>IF(H4164="DB",1,IF(AND(I4163&gt;=1,I4163&lt;&gt;"",H4163&lt;&gt;"DE"),I4163+1,IF(H4164="DE",I4163+1,IF(AND(H4163="DE",H4164=""),"",""))))</f>
        <v>3735</v>
      </c>
      <c r="J4164" s="15">
        <f>MIN(H$3:H4164)</f>
        <v>0</v>
      </c>
      <c r="K4164" s="14">
        <f>MIN(G$2295:G4164)</f>
        <v>-0.76553672316384103</v>
      </c>
    </row>
    <row r="4165" spans="1:11" x14ac:dyDescent="0.25">
      <c r="A4165" s="13">
        <v>16309</v>
      </c>
      <c r="B4165" s="2">
        <v>12.8</v>
      </c>
      <c r="C4165" s="1">
        <v>-2.3382696804363778E-3</v>
      </c>
      <c r="D4165" s="1">
        <v>-0.27519818799546458</v>
      </c>
      <c r="E4165" s="8">
        <v>72.480181200453544</v>
      </c>
      <c r="F4165" s="8">
        <v>180.40770101925312</v>
      </c>
      <c r="G4165" s="9">
        <v>-0.59824231010671514</v>
      </c>
      <c r="I4165" s="16">
        <f>IF(H4165="DB",1,IF(AND(I4164&gt;=1,I4164&lt;&gt;"",H4164&lt;&gt;"DE"),I4164+1,IF(H4165="DE",I4164+1,IF(AND(H4164="DE",H4165=""),"",""))))</f>
        <v>3736</v>
      </c>
      <c r="J4165" s="15">
        <f>MIN(H$3:H4165)</f>
        <v>0</v>
      </c>
      <c r="K4165" s="14">
        <f>MIN(G$2295:G4165)</f>
        <v>-0.76553672316384103</v>
      </c>
    </row>
    <row r="4166" spans="1:11" x14ac:dyDescent="0.25">
      <c r="A4166" s="13">
        <v>16312</v>
      </c>
      <c r="B4166" s="2">
        <v>12.8</v>
      </c>
      <c r="C4166" s="1">
        <v>0</v>
      </c>
      <c r="D4166" s="1">
        <v>-0.27519818799546458</v>
      </c>
      <c r="E4166" s="8">
        <v>72.480181200453544</v>
      </c>
      <c r="F4166" s="8">
        <v>180.40770101925312</v>
      </c>
      <c r="G4166" s="9">
        <v>-0.59824231010671514</v>
      </c>
      <c r="I4166" s="16">
        <f>IF(H4166="DB",1,IF(AND(I4165&gt;=1,I4165&lt;&gt;"",H4165&lt;&gt;"DE"),I4165+1,IF(H4166="DE",I4165+1,IF(AND(H4165="DE",H4166=""),"",""))))</f>
        <v>3737</v>
      </c>
      <c r="J4166" s="15">
        <f>MIN(H$3:H4166)</f>
        <v>0</v>
      </c>
      <c r="K4166" s="14">
        <f>MIN(G$2295:G4166)</f>
        <v>-0.76553672316384103</v>
      </c>
    </row>
    <row r="4167" spans="1:11" x14ac:dyDescent="0.25">
      <c r="A4167" s="13">
        <v>16313</v>
      </c>
      <c r="B4167" s="2">
        <v>12.84</v>
      </c>
      <c r="C4167" s="1">
        <v>3.1249999999998224E-3</v>
      </c>
      <c r="D4167" s="1">
        <v>-0.2729331823329505</v>
      </c>
      <c r="E4167" s="8">
        <v>72.706681766704946</v>
      </c>
      <c r="F4167" s="8">
        <v>180.40770101925312</v>
      </c>
      <c r="G4167" s="9">
        <v>-0.59698681732579872</v>
      </c>
      <c r="I4167" s="16">
        <f>IF(H4167="DB",1,IF(AND(I4166&gt;=1,I4166&lt;&gt;"",H4166&lt;&gt;"DE"),I4166+1,IF(H4167="DE",I4166+1,IF(AND(H4166="DE",H4167=""),"",""))))</f>
        <v>3738</v>
      </c>
      <c r="J4167" s="15">
        <f>MIN(H$3:H4167)</f>
        <v>0</v>
      </c>
      <c r="K4167" s="14">
        <f>MIN(G$2295:G4167)</f>
        <v>-0.76553672316384103</v>
      </c>
    </row>
    <row r="4168" spans="1:11" x14ac:dyDescent="0.25">
      <c r="A4168" s="13">
        <v>16314</v>
      </c>
      <c r="B4168" s="2">
        <v>12.87</v>
      </c>
      <c r="C4168" s="1">
        <v>2.3364485981307581E-3</v>
      </c>
      <c r="D4168" s="1">
        <v>-0.2712344280860649</v>
      </c>
      <c r="E4168" s="8">
        <v>72.876557191393516</v>
      </c>
      <c r="F4168" s="8">
        <v>180.40770101925312</v>
      </c>
      <c r="G4168" s="9">
        <v>-0.59604519774011133</v>
      </c>
      <c r="I4168" s="16">
        <f>IF(H4168="DB",1,IF(AND(I4167&gt;=1,I4167&lt;&gt;"",H4167&lt;&gt;"DE"),I4167+1,IF(H4168="DE",I4167+1,IF(AND(H4167="DE",H4168=""),"",""))))</f>
        <v>3739</v>
      </c>
      <c r="J4168" s="15">
        <f>MIN(H$3:H4168)</f>
        <v>0</v>
      </c>
      <c r="K4168" s="14">
        <f>MIN(G$2295:G4168)</f>
        <v>-0.76553672316384103</v>
      </c>
    </row>
    <row r="4169" spans="1:11" x14ac:dyDescent="0.25">
      <c r="A4169" s="13">
        <v>16315</v>
      </c>
      <c r="B4169" s="2">
        <v>12.82</v>
      </c>
      <c r="C4169" s="1">
        <v>-3.8850038850037905E-3</v>
      </c>
      <c r="D4169" s="1">
        <v>-0.2740656851642076</v>
      </c>
      <c r="E4169" s="8">
        <v>72.593431483579238</v>
      </c>
      <c r="F4169" s="8">
        <v>180.40770101925312</v>
      </c>
      <c r="G4169" s="9">
        <v>-0.59761456371625699</v>
      </c>
      <c r="I4169" s="16">
        <f>IF(H4169="DB",1,IF(AND(I4168&gt;=1,I4168&lt;&gt;"",H4168&lt;&gt;"DE"),I4168+1,IF(H4169="DE",I4168+1,IF(AND(H4168="DE",H4169=""),"",""))))</f>
        <v>3740</v>
      </c>
      <c r="J4169" s="15">
        <f>MIN(H$3:H4169)</f>
        <v>0</v>
      </c>
      <c r="K4169" s="14">
        <f>MIN(G$2295:G4169)</f>
        <v>-0.76553672316384103</v>
      </c>
    </row>
    <row r="4170" spans="1:11" x14ac:dyDescent="0.25">
      <c r="A4170" s="13">
        <v>16316</v>
      </c>
      <c r="B4170" s="2">
        <v>12.86</v>
      </c>
      <c r="C4170" s="1">
        <v>3.1201248049921304E-3</v>
      </c>
      <c r="D4170" s="1">
        <v>-0.27180067950169351</v>
      </c>
      <c r="E4170" s="8">
        <v>72.819932049830655</v>
      </c>
      <c r="F4170" s="8">
        <v>180.40770101925312</v>
      </c>
      <c r="G4170" s="9">
        <v>-0.59635907093534046</v>
      </c>
      <c r="I4170" s="16">
        <f>IF(H4170="DB",1,IF(AND(I4169&gt;=1,I4169&lt;&gt;"",H4169&lt;&gt;"DE"),I4169+1,IF(H4170="DE",I4169+1,IF(AND(H4169="DE",H4170=""),"",""))))</f>
        <v>3741</v>
      </c>
      <c r="J4170" s="15">
        <f>MIN(H$3:H4170)</f>
        <v>0</v>
      </c>
      <c r="K4170" s="14">
        <f>MIN(G$2295:G4170)</f>
        <v>-0.76553672316384103</v>
      </c>
    </row>
    <row r="4171" spans="1:11" x14ac:dyDescent="0.25">
      <c r="A4171" s="13">
        <v>16320</v>
      </c>
      <c r="B4171" s="2">
        <v>12.78</v>
      </c>
      <c r="C4171" s="1">
        <v>-6.2208398133748455E-3</v>
      </c>
      <c r="D4171" s="1">
        <v>-0.2763306908267219</v>
      </c>
      <c r="E4171" s="8">
        <v>72.366930917327807</v>
      </c>
      <c r="F4171" s="8">
        <v>180.40770101925312</v>
      </c>
      <c r="G4171" s="9">
        <v>-0.59887005649717362</v>
      </c>
      <c r="I4171" s="16">
        <f>IF(H4171="DB",1,IF(AND(I4170&gt;=1,I4170&lt;&gt;"",H4170&lt;&gt;"DE"),I4170+1,IF(H4171="DE",I4170+1,IF(AND(H4170="DE",H4171=""),"",""))))</f>
        <v>3742</v>
      </c>
      <c r="J4171" s="15">
        <f>MIN(H$3:H4171)</f>
        <v>0</v>
      </c>
      <c r="K4171" s="14">
        <f>MIN(G$2295:G4171)</f>
        <v>-0.76553672316384103</v>
      </c>
    </row>
    <row r="4172" spans="1:11" x14ac:dyDescent="0.25">
      <c r="A4172" s="13">
        <v>16321</v>
      </c>
      <c r="B4172" s="2">
        <v>12.47</v>
      </c>
      <c r="C4172" s="1">
        <v>-2.4256651017214304E-2</v>
      </c>
      <c r="D4172" s="1">
        <v>-0.29388448471120665</v>
      </c>
      <c r="E4172" s="8">
        <v>70.611551528879332</v>
      </c>
      <c r="F4172" s="8">
        <v>180.40770101925312</v>
      </c>
      <c r="G4172" s="9">
        <v>-0.60860012554927656</v>
      </c>
      <c r="I4172" s="16">
        <f>IF(H4172="DB",1,IF(AND(I4171&gt;=1,I4171&lt;&gt;"",H4171&lt;&gt;"DE"),I4171+1,IF(H4172="DE",I4171+1,IF(AND(H4171="DE",H4172=""),"",""))))</f>
        <v>3743</v>
      </c>
      <c r="J4172" s="15">
        <f>MIN(H$3:H4172)</f>
        <v>0</v>
      </c>
      <c r="K4172" s="14">
        <f>MIN(G$2295:G4172)</f>
        <v>-0.76553672316384103</v>
      </c>
    </row>
    <row r="4173" spans="1:11" x14ac:dyDescent="0.25">
      <c r="A4173" s="13">
        <v>16322</v>
      </c>
      <c r="B4173" s="2">
        <v>12.43</v>
      </c>
      <c r="C4173" s="1">
        <v>-3.2076984763432792E-3</v>
      </c>
      <c r="D4173" s="1">
        <v>-0.29614949037372085</v>
      </c>
      <c r="E4173" s="8">
        <v>70.385050962627915</v>
      </c>
      <c r="F4173" s="8">
        <v>180.40770101925312</v>
      </c>
      <c r="G4173" s="9">
        <v>-0.60985561833019308</v>
      </c>
      <c r="I4173" s="16">
        <f>IF(H4173="DB",1,IF(AND(I4172&gt;=1,I4172&lt;&gt;"",H4172&lt;&gt;"DE"),I4172+1,IF(H4173="DE",I4172+1,IF(AND(H4172="DE",H4173=""),"",""))))</f>
        <v>3744</v>
      </c>
      <c r="J4173" s="15">
        <f>MIN(H$3:H4173)</f>
        <v>0</v>
      </c>
      <c r="K4173" s="14">
        <f>MIN(G$2295:G4173)</f>
        <v>-0.76553672316384103</v>
      </c>
    </row>
    <row r="4174" spans="1:11" x14ac:dyDescent="0.25">
      <c r="A4174" s="13">
        <v>16323</v>
      </c>
      <c r="B4174" s="2">
        <v>12.41</v>
      </c>
      <c r="C4174" s="1">
        <v>-1.6090104585679832E-3</v>
      </c>
      <c r="D4174" s="1">
        <v>-0.29728199320497795</v>
      </c>
      <c r="E4174" s="8">
        <v>70.271800679502206</v>
      </c>
      <c r="F4174" s="8">
        <v>180.40770101925312</v>
      </c>
      <c r="G4174" s="9">
        <v>-0.61048336472065134</v>
      </c>
      <c r="I4174" s="16">
        <f>IF(H4174="DB",1,IF(AND(I4173&gt;=1,I4173&lt;&gt;"",H4173&lt;&gt;"DE"),I4173+1,IF(H4174="DE",I4173+1,IF(AND(H4173="DE",H4174=""),"",""))))</f>
        <v>3745</v>
      </c>
      <c r="J4174" s="15">
        <f>MIN(H$3:H4174)</f>
        <v>0</v>
      </c>
      <c r="K4174" s="14">
        <f>MIN(G$2295:G4174)</f>
        <v>-0.76553672316384103</v>
      </c>
    </row>
    <row r="4175" spans="1:11" x14ac:dyDescent="0.25">
      <c r="A4175" s="13">
        <v>16326</v>
      </c>
      <c r="B4175" s="2">
        <v>12.48</v>
      </c>
      <c r="C4175" s="1">
        <v>5.6406124093473231E-3</v>
      </c>
      <c r="D4175" s="1">
        <v>-0.29331823329557816</v>
      </c>
      <c r="E4175" s="8">
        <v>70.668176670442179</v>
      </c>
      <c r="F4175" s="8">
        <v>180.40770101925312</v>
      </c>
      <c r="G4175" s="9">
        <v>-0.60828625235404743</v>
      </c>
      <c r="I4175" s="16">
        <f>IF(H4175="DB",1,IF(AND(I4174&gt;=1,I4174&lt;&gt;"",H4174&lt;&gt;"DE"),I4174+1,IF(H4175="DE",I4174+1,IF(AND(H4174="DE",H4175=""),"",""))))</f>
        <v>3746</v>
      </c>
      <c r="J4175" s="15">
        <f>MIN(H$3:H4175)</f>
        <v>0</v>
      </c>
      <c r="K4175" s="14">
        <f>MIN(G$2295:G4175)</f>
        <v>-0.76553672316384103</v>
      </c>
    </row>
    <row r="4176" spans="1:11" x14ac:dyDescent="0.25">
      <c r="A4176" s="13">
        <v>16327</v>
      </c>
      <c r="B4176" s="2">
        <v>12.54</v>
      </c>
      <c r="C4176" s="1">
        <v>4.8076923076922906E-3</v>
      </c>
      <c r="D4176" s="1">
        <v>-0.28992072480180686</v>
      </c>
      <c r="E4176" s="8">
        <v>71.007927519819319</v>
      </c>
      <c r="F4176" s="8">
        <v>180.40770101925312</v>
      </c>
      <c r="G4176" s="9">
        <v>-0.60640301318267253</v>
      </c>
      <c r="I4176" s="16">
        <f>IF(H4176="DB",1,IF(AND(I4175&gt;=1,I4175&lt;&gt;"",H4175&lt;&gt;"DE"),I4175+1,IF(H4176="DE",I4175+1,IF(AND(H4175="DE",H4176=""),"",""))))</f>
        <v>3747</v>
      </c>
      <c r="J4176" s="15">
        <f>MIN(H$3:H4176)</f>
        <v>0</v>
      </c>
      <c r="K4176" s="14">
        <f>MIN(G$2295:G4176)</f>
        <v>-0.76553672316384103</v>
      </c>
    </row>
    <row r="4177" spans="1:11" x14ac:dyDescent="0.25">
      <c r="A4177" s="13">
        <v>16328</v>
      </c>
      <c r="B4177" s="2">
        <v>12.42</v>
      </c>
      <c r="C4177" s="1">
        <v>-9.5693779904305609E-3</v>
      </c>
      <c r="D4177" s="1">
        <v>-0.29671574178934934</v>
      </c>
      <c r="E4177" s="8">
        <v>70.328425821065068</v>
      </c>
      <c r="F4177" s="8">
        <v>180.40770101925312</v>
      </c>
      <c r="G4177" s="9">
        <v>-0.6101694915254221</v>
      </c>
      <c r="I4177" s="16">
        <f>IF(H4177="DB",1,IF(AND(I4176&gt;=1,I4176&lt;&gt;"",H4176&lt;&gt;"DE"),I4176+1,IF(H4177="DE",I4176+1,IF(AND(H4176="DE",H4177=""),"",""))))</f>
        <v>3748</v>
      </c>
      <c r="J4177" s="15">
        <f>MIN(H$3:H4177)</f>
        <v>0</v>
      </c>
      <c r="K4177" s="14">
        <f>MIN(G$2295:G4177)</f>
        <v>-0.76553672316384103</v>
      </c>
    </row>
    <row r="4178" spans="1:11" x14ac:dyDescent="0.25">
      <c r="A4178" s="13">
        <v>16329</v>
      </c>
      <c r="B4178" s="2">
        <v>12.35</v>
      </c>
      <c r="C4178" s="1">
        <v>-5.6360708534621828E-3</v>
      </c>
      <c r="D4178" s="1">
        <v>-0.30067950169874913</v>
      </c>
      <c r="E4178" s="8">
        <v>69.932049830125081</v>
      </c>
      <c r="F4178" s="8">
        <v>180.40770101925312</v>
      </c>
      <c r="G4178" s="9">
        <v>-0.61236660389202613</v>
      </c>
      <c r="I4178" s="16">
        <f>IF(H4178="DB",1,IF(AND(I4177&gt;=1,I4177&lt;&gt;"",H4177&lt;&gt;"DE"),I4177+1,IF(H4178="DE",I4177+1,IF(AND(H4177="DE",H4178=""),"",""))))</f>
        <v>3749</v>
      </c>
      <c r="J4178" s="15">
        <f>MIN(H$3:H4178)</f>
        <v>0</v>
      </c>
      <c r="K4178" s="14">
        <f>MIN(G$2295:G4178)</f>
        <v>-0.76553672316384103</v>
      </c>
    </row>
    <row r="4179" spans="1:11" x14ac:dyDescent="0.25">
      <c r="A4179" s="13">
        <v>16330</v>
      </c>
      <c r="B4179" s="2">
        <v>12.45</v>
      </c>
      <c r="C4179" s="1">
        <v>8.0971659919029104E-3</v>
      </c>
      <c r="D4179" s="1">
        <v>-0.29501698754246364</v>
      </c>
      <c r="E4179" s="8">
        <v>70.498301245753638</v>
      </c>
      <c r="F4179" s="8">
        <v>180.40770101925312</v>
      </c>
      <c r="G4179" s="9">
        <v>-0.60922787193973471</v>
      </c>
      <c r="I4179" s="16">
        <f>IF(H4179="DB",1,IF(AND(I4178&gt;=1,I4178&lt;&gt;"",H4178&lt;&gt;"DE"),I4178+1,IF(H4179="DE",I4178+1,IF(AND(H4178="DE",H4179=""),"",""))))</f>
        <v>3750</v>
      </c>
      <c r="J4179" s="15">
        <f>MIN(H$3:H4179)</f>
        <v>0</v>
      </c>
      <c r="K4179" s="14">
        <f>MIN(G$2295:G4179)</f>
        <v>-0.76553672316384103</v>
      </c>
    </row>
    <row r="4180" spans="1:11" x14ac:dyDescent="0.25">
      <c r="A4180" s="13">
        <v>16333</v>
      </c>
      <c r="B4180" s="2">
        <v>12.53</v>
      </c>
      <c r="C4180" s="1">
        <v>6.4257028112448822E-3</v>
      </c>
      <c r="D4180" s="1">
        <v>-0.29048697621743536</v>
      </c>
      <c r="E4180" s="8">
        <v>70.951302378256457</v>
      </c>
      <c r="F4180" s="8">
        <v>180.40770101925312</v>
      </c>
      <c r="G4180" s="9">
        <v>-0.60671688637790178</v>
      </c>
      <c r="I4180" s="16">
        <f>IF(H4180="DB",1,IF(AND(I4179&gt;=1,I4179&lt;&gt;"",H4179&lt;&gt;"DE"),I4179+1,IF(H4180="DE",I4179+1,IF(AND(H4179="DE",H4180=""),"",""))))</f>
        <v>3751</v>
      </c>
      <c r="J4180" s="15">
        <f>MIN(H$3:H4180)</f>
        <v>0</v>
      </c>
      <c r="K4180" s="14">
        <f>MIN(G$2295:G4180)</f>
        <v>-0.76553672316384103</v>
      </c>
    </row>
    <row r="4181" spans="1:11" x14ac:dyDescent="0.25">
      <c r="A4181" s="13">
        <v>16334</v>
      </c>
      <c r="B4181" s="2">
        <v>12.64</v>
      </c>
      <c r="C4181" s="1">
        <v>8.7789305666401418E-3</v>
      </c>
      <c r="D4181" s="1">
        <v>-0.28425821064552137</v>
      </c>
      <c r="E4181" s="8">
        <v>71.574178935447861</v>
      </c>
      <c r="F4181" s="8">
        <v>180.40770101925312</v>
      </c>
      <c r="G4181" s="9">
        <v>-0.60326428123038123</v>
      </c>
      <c r="I4181" s="16">
        <f>IF(H4181="DB",1,IF(AND(I4180&gt;=1,I4180&lt;&gt;"",H4180&lt;&gt;"DE"),I4180+1,IF(H4181="DE",I4180+1,IF(AND(H4180="DE",H4181=""),"",""))))</f>
        <v>3752</v>
      </c>
      <c r="J4181" s="15">
        <f>MIN(H$3:H4181)</f>
        <v>0</v>
      </c>
      <c r="K4181" s="14">
        <f>MIN(G$2295:G4181)</f>
        <v>-0.76553672316384103</v>
      </c>
    </row>
    <row r="4182" spans="1:11" x14ac:dyDescent="0.25">
      <c r="A4182" s="13">
        <v>16335</v>
      </c>
      <c r="B4182" s="2">
        <v>12.66</v>
      </c>
      <c r="C4182" s="1">
        <v>1.5822784810126667E-3</v>
      </c>
      <c r="D4182" s="1">
        <v>-0.28312570781426427</v>
      </c>
      <c r="E4182" s="8">
        <v>71.68742921857357</v>
      </c>
      <c r="F4182" s="8">
        <v>180.40770101925312</v>
      </c>
      <c r="G4182" s="9">
        <v>-0.60263653483992297</v>
      </c>
      <c r="I4182" s="16">
        <f>IF(H4182="DB",1,IF(AND(I4181&gt;=1,I4181&lt;&gt;"",H4181&lt;&gt;"DE"),I4181+1,IF(H4182="DE",I4181+1,IF(AND(H4181="DE",H4182=""),"",""))))</f>
        <v>3753</v>
      </c>
      <c r="J4182" s="15">
        <f>MIN(H$3:H4182)</f>
        <v>0</v>
      </c>
      <c r="K4182" s="14">
        <f>MIN(G$2295:G4182)</f>
        <v>-0.76553672316384103</v>
      </c>
    </row>
    <row r="4183" spans="1:11" x14ac:dyDescent="0.25">
      <c r="A4183" s="13">
        <v>16336</v>
      </c>
      <c r="B4183" s="2">
        <v>12.62</v>
      </c>
      <c r="C4183" s="1">
        <v>-3.1595576619274368E-3</v>
      </c>
      <c r="D4183" s="1">
        <v>-0.28539071347677847</v>
      </c>
      <c r="E4183" s="8">
        <v>71.460928652322153</v>
      </c>
      <c r="F4183" s="8">
        <v>180.40770101925312</v>
      </c>
      <c r="G4183" s="9">
        <v>-0.60389202762083949</v>
      </c>
      <c r="I4183" s="16">
        <f>IF(H4183="DB",1,IF(AND(I4182&gt;=1,I4182&lt;&gt;"",H4182&lt;&gt;"DE"),I4182+1,IF(H4183="DE",I4182+1,IF(AND(H4182="DE",H4183=""),"",""))))</f>
        <v>3754</v>
      </c>
      <c r="J4183" s="15">
        <f>MIN(H$3:H4183)</f>
        <v>0</v>
      </c>
      <c r="K4183" s="14">
        <f>MIN(G$2295:G4183)</f>
        <v>-0.76553672316384103</v>
      </c>
    </row>
    <row r="4184" spans="1:11" x14ac:dyDescent="0.25">
      <c r="A4184" s="13">
        <v>16337</v>
      </c>
      <c r="B4184" s="2">
        <v>12.65</v>
      </c>
      <c r="C4184" s="1">
        <v>2.3771790808242432E-3</v>
      </c>
      <c r="D4184" s="1">
        <v>-0.28369195922989277</v>
      </c>
      <c r="E4184" s="8">
        <v>71.630804077010723</v>
      </c>
      <c r="F4184" s="8">
        <v>180.40770101925312</v>
      </c>
      <c r="G4184" s="9">
        <v>-0.60295040803515221</v>
      </c>
      <c r="I4184" s="16">
        <f>IF(H4184="DB",1,IF(AND(I4183&gt;=1,I4183&lt;&gt;"",H4183&lt;&gt;"DE"),I4183+1,IF(H4184="DE",I4183+1,IF(AND(H4183="DE",H4184=""),"",""))))</f>
        <v>3755</v>
      </c>
      <c r="J4184" s="15">
        <f>MIN(H$3:H4184)</f>
        <v>0</v>
      </c>
      <c r="K4184" s="14">
        <f>MIN(G$2295:G4184)</f>
        <v>-0.76553672316384103</v>
      </c>
    </row>
    <row r="4185" spans="1:11" x14ac:dyDescent="0.25">
      <c r="A4185" s="13">
        <v>16340</v>
      </c>
      <c r="B4185" s="2">
        <v>12.76</v>
      </c>
      <c r="C4185" s="1">
        <v>8.6956521739129933E-3</v>
      </c>
      <c r="D4185" s="1">
        <v>-0.27746319365797878</v>
      </c>
      <c r="E4185" s="8">
        <v>72.253680634202126</v>
      </c>
      <c r="F4185" s="8">
        <v>180.40770101925312</v>
      </c>
      <c r="G4185" s="9">
        <v>-0.59949780288763166</v>
      </c>
      <c r="I4185" s="16">
        <f>IF(H4185="DB",1,IF(AND(I4184&gt;=1,I4184&lt;&gt;"",H4184&lt;&gt;"DE"),I4184+1,IF(H4185="DE",I4184+1,IF(AND(H4184="DE",H4185=""),"",""))))</f>
        <v>3756</v>
      </c>
      <c r="J4185" s="15">
        <f>MIN(H$3:H4185)</f>
        <v>0</v>
      </c>
      <c r="K4185" s="14">
        <f>MIN(G$2295:G4185)</f>
        <v>-0.76553672316384103</v>
      </c>
    </row>
    <row r="4186" spans="1:11" x14ac:dyDescent="0.25">
      <c r="A4186" s="13">
        <v>16341</v>
      </c>
      <c r="B4186" s="2">
        <v>12.73</v>
      </c>
      <c r="C4186" s="1">
        <v>-2.3510971786833146E-3</v>
      </c>
      <c r="D4186" s="1">
        <v>-0.27916194790486437</v>
      </c>
      <c r="E4186" s="8">
        <v>72.083805209513557</v>
      </c>
      <c r="F4186" s="8">
        <v>180.40770101925312</v>
      </c>
      <c r="G4186" s="9">
        <v>-0.60043942247331916</v>
      </c>
      <c r="I4186" s="16">
        <f>IF(H4186="DB",1,IF(AND(I4185&gt;=1,I4185&lt;&gt;"",H4185&lt;&gt;"DE"),I4185+1,IF(H4186="DE",I4185+1,IF(AND(H4185="DE",H4186=""),"",""))))</f>
        <v>3757</v>
      </c>
      <c r="J4186" s="15">
        <f>MIN(H$3:H4186)</f>
        <v>0</v>
      </c>
      <c r="K4186" s="14">
        <f>MIN(G$2295:G4186)</f>
        <v>-0.76553672316384103</v>
      </c>
    </row>
    <row r="4187" spans="1:11" x14ac:dyDescent="0.25">
      <c r="A4187" s="13">
        <v>16342</v>
      </c>
      <c r="B4187" s="2">
        <v>12.73</v>
      </c>
      <c r="C4187" s="1">
        <v>0</v>
      </c>
      <c r="D4187" s="1">
        <v>-0.27916194790486437</v>
      </c>
      <c r="E4187" s="8">
        <v>72.083805209513557</v>
      </c>
      <c r="F4187" s="8">
        <v>180.40770101925312</v>
      </c>
      <c r="G4187" s="9">
        <v>-0.60043942247331916</v>
      </c>
      <c r="I4187" s="16">
        <f>IF(H4187="DB",1,IF(AND(I4186&gt;=1,I4186&lt;&gt;"",H4186&lt;&gt;"DE"),I4186+1,IF(H4187="DE",I4186+1,IF(AND(H4186="DE",H4187=""),"",""))))</f>
        <v>3758</v>
      </c>
      <c r="J4187" s="15">
        <f>MIN(H$3:H4187)</f>
        <v>0</v>
      </c>
      <c r="K4187" s="14">
        <f>MIN(G$2295:G4187)</f>
        <v>-0.76553672316384103</v>
      </c>
    </row>
    <row r="4188" spans="1:11" x14ac:dyDescent="0.25">
      <c r="A4188" s="13">
        <v>16343</v>
      </c>
      <c r="B4188" s="2">
        <v>12.69</v>
      </c>
      <c r="C4188" s="1">
        <v>-3.1421838177534411E-3</v>
      </c>
      <c r="D4188" s="1">
        <v>-0.28142695356737857</v>
      </c>
      <c r="E4188" s="8">
        <v>71.85730464326214</v>
      </c>
      <c r="F4188" s="8">
        <v>180.40770101925312</v>
      </c>
      <c r="G4188" s="9">
        <v>-0.60169491525423568</v>
      </c>
      <c r="I4188" s="16">
        <f>IF(H4188="DB",1,IF(AND(I4187&gt;=1,I4187&lt;&gt;"",H4187&lt;&gt;"DE"),I4187+1,IF(H4188="DE",I4187+1,IF(AND(H4187="DE",H4188=""),"",""))))</f>
        <v>3759</v>
      </c>
      <c r="J4188" s="15">
        <f>MIN(H$3:H4188)</f>
        <v>0</v>
      </c>
      <c r="K4188" s="14">
        <f>MIN(G$2295:G4188)</f>
        <v>-0.76553672316384103</v>
      </c>
    </row>
    <row r="4189" spans="1:11" x14ac:dyDescent="0.25">
      <c r="A4189" s="13">
        <v>16344</v>
      </c>
      <c r="B4189" s="2">
        <v>12.74</v>
      </c>
      <c r="C4189" s="1">
        <v>3.9401103230891632E-3</v>
      </c>
      <c r="D4189" s="1">
        <v>-0.27859569648923577</v>
      </c>
      <c r="E4189" s="8">
        <v>72.140430351076418</v>
      </c>
      <c r="F4189" s="8">
        <v>180.40770101925312</v>
      </c>
      <c r="G4189" s="9">
        <v>-0.60012554927808992</v>
      </c>
      <c r="I4189" s="16">
        <f>IF(H4189="DB",1,IF(AND(I4188&gt;=1,I4188&lt;&gt;"",H4188&lt;&gt;"DE"),I4188+1,IF(H4189="DE",I4188+1,IF(AND(H4188="DE",H4189=""),"",""))))</f>
        <v>3760</v>
      </c>
      <c r="J4189" s="15">
        <f>MIN(H$3:H4189)</f>
        <v>0</v>
      </c>
      <c r="K4189" s="14">
        <f>MIN(G$2295:G4189)</f>
        <v>-0.76553672316384103</v>
      </c>
    </row>
    <row r="4190" spans="1:11" x14ac:dyDescent="0.25">
      <c r="A4190" s="13">
        <v>16347</v>
      </c>
      <c r="B4190" s="2">
        <v>12.8</v>
      </c>
      <c r="C4190" s="1">
        <v>4.7095761381477086E-3</v>
      </c>
      <c r="D4190" s="1">
        <v>-0.27519818799546436</v>
      </c>
      <c r="E4190" s="8">
        <v>72.480181200453558</v>
      </c>
      <c r="F4190" s="8">
        <v>180.40770101925312</v>
      </c>
      <c r="G4190" s="9">
        <v>-0.59824231010671514</v>
      </c>
      <c r="I4190" s="16">
        <f>IF(H4190="DB",1,IF(AND(I4189&gt;=1,I4189&lt;&gt;"",H4189&lt;&gt;"DE"),I4189+1,IF(H4190="DE",I4189+1,IF(AND(H4189="DE",H4190=""),"",""))))</f>
        <v>3761</v>
      </c>
      <c r="J4190" s="15">
        <f>MIN(H$3:H4190)</f>
        <v>0</v>
      </c>
      <c r="K4190" s="14">
        <f>MIN(G$2295:G4190)</f>
        <v>-0.76553672316384103</v>
      </c>
    </row>
    <row r="4191" spans="1:11" x14ac:dyDescent="0.25">
      <c r="A4191" s="13">
        <v>16348</v>
      </c>
      <c r="B4191" s="2">
        <v>12.8</v>
      </c>
      <c r="C4191" s="1">
        <v>0</v>
      </c>
      <c r="D4191" s="1">
        <v>-0.27519818799546436</v>
      </c>
      <c r="E4191" s="8">
        <v>72.480181200453558</v>
      </c>
      <c r="F4191" s="8">
        <v>180.40770101925312</v>
      </c>
      <c r="G4191" s="9">
        <v>-0.59824231010671514</v>
      </c>
      <c r="I4191" s="16">
        <f>IF(H4191="DB",1,IF(AND(I4190&gt;=1,I4190&lt;&gt;"",H4190&lt;&gt;"DE"),I4190+1,IF(H4191="DE",I4190+1,IF(AND(H4190="DE",H4191=""),"",""))))</f>
        <v>3762</v>
      </c>
      <c r="J4191" s="15">
        <f>MIN(H$3:H4191)</f>
        <v>0</v>
      </c>
      <c r="K4191" s="14">
        <f>MIN(G$2295:G4191)</f>
        <v>-0.76553672316384103</v>
      </c>
    </row>
    <row r="4192" spans="1:11" x14ac:dyDescent="0.25">
      <c r="A4192" s="13">
        <v>16349</v>
      </c>
      <c r="B4192" s="2">
        <v>12.87</v>
      </c>
      <c r="C4192" s="1">
        <v>5.4687499999999112E-3</v>
      </c>
      <c r="D4192" s="1">
        <v>-0.27123442808606457</v>
      </c>
      <c r="E4192" s="8">
        <v>72.876557191393545</v>
      </c>
      <c r="F4192" s="8">
        <v>180.40770101925312</v>
      </c>
      <c r="G4192" s="9">
        <v>-0.59604519774011111</v>
      </c>
      <c r="I4192" s="16">
        <f>IF(H4192="DB",1,IF(AND(I4191&gt;=1,I4191&lt;&gt;"",H4191&lt;&gt;"DE"),I4191+1,IF(H4192="DE",I4191+1,IF(AND(H4191="DE",H4192=""),"",""))))</f>
        <v>3763</v>
      </c>
      <c r="J4192" s="15">
        <f>MIN(H$3:H4192)</f>
        <v>0</v>
      </c>
      <c r="K4192" s="14">
        <f>MIN(G$2295:G4192)</f>
        <v>-0.76553672316384103</v>
      </c>
    </row>
    <row r="4193" spans="1:11" x14ac:dyDescent="0.25">
      <c r="A4193" s="13">
        <v>16350</v>
      </c>
      <c r="B4193" s="2">
        <v>12.95</v>
      </c>
      <c r="C4193" s="1">
        <v>6.2160062160061536E-3</v>
      </c>
      <c r="D4193" s="1">
        <v>-0.26670441676103629</v>
      </c>
      <c r="E4193" s="8">
        <v>73.329558323896364</v>
      </c>
      <c r="F4193" s="8">
        <v>180.40770101925312</v>
      </c>
      <c r="G4193" s="9">
        <v>-0.59353421217827818</v>
      </c>
      <c r="I4193" s="16">
        <f>IF(H4193="DB",1,IF(AND(I4192&gt;=1,I4192&lt;&gt;"",H4192&lt;&gt;"DE"),I4192+1,IF(H4193="DE",I4192+1,IF(AND(H4192="DE",H4193=""),"",""))))</f>
        <v>3764</v>
      </c>
      <c r="J4193" s="15">
        <f>MIN(H$3:H4193)</f>
        <v>0</v>
      </c>
      <c r="K4193" s="14">
        <f>MIN(G$2295:G4193)</f>
        <v>-0.76553672316384103</v>
      </c>
    </row>
    <row r="4194" spans="1:11" x14ac:dyDescent="0.25">
      <c r="A4194" s="13">
        <v>16351</v>
      </c>
      <c r="B4194" s="2">
        <v>12.97</v>
      </c>
      <c r="C4194" s="1">
        <v>1.544401544401719E-3</v>
      </c>
      <c r="D4194" s="1">
        <v>-0.26557191392977908</v>
      </c>
      <c r="E4194" s="8">
        <v>73.442808607022087</v>
      </c>
      <c r="F4194" s="8">
        <v>180.40770101925312</v>
      </c>
      <c r="G4194" s="9">
        <v>-0.5929064657878198</v>
      </c>
      <c r="I4194" s="16">
        <f>IF(H4194="DB",1,IF(AND(I4193&gt;=1,I4193&lt;&gt;"",H4193&lt;&gt;"DE"),I4193+1,IF(H4194="DE",I4193+1,IF(AND(H4193="DE",H4194=""),"",""))))</f>
        <v>3765</v>
      </c>
      <c r="J4194" s="15">
        <f>MIN(H$3:H4194)</f>
        <v>0</v>
      </c>
      <c r="K4194" s="14">
        <f>MIN(G$2295:G4194)</f>
        <v>-0.76553672316384103</v>
      </c>
    </row>
    <row r="4195" spans="1:11" x14ac:dyDescent="0.25">
      <c r="A4195" s="13">
        <v>16354</v>
      </c>
      <c r="B4195" s="2">
        <v>12.89</v>
      </c>
      <c r="C4195" s="1">
        <v>-6.168080185042446E-3</v>
      </c>
      <c r="D4195" s="1">
        <v>-0.27010192525480747</v>
      </c>
      <c r="E4195" s="8">
        <v>72.989807474519253</v>
      </c>
      <c r="F4195" s="8">
        <v>180.40770101925312</v>
      </c>
      <c r="G4195" s="9">
        <v>-0.59541745134965285</v>
      </c>
      <c r="I4195" s="16">
        <f>IF(H4195="DB",1,IF(AND(I4194&gt;=1,I4194&lt;&gt;"",H4194&lt;&gt;"DE"),I4194+1,IF(H4195="DE",I4194+1,IF(AND(H4194="DE",H4195=""),"",""))))</f>
        <v>3766</v>
      </c>
      <c r="J4195" s="15">
        <f>MIN(H$3:H4195)</f>
        <v>0</v>
      </c>
      <c r="K4195" s="14">
        <f>MIN(G$2295:G4195)</f>
        <v>-0.76553672316384103</v>
      </c>
    </row>
    <row r="4196" spans="1:11" x14ac:dyDescent="0.25">
      <c r="A4196" s="13">
        <v>16355</v>
      </c>
      <c r="B4196" s="2">
        <v>12.93</v>
      </c>
      <c r="C4196" s="1">
        <v>3.1031807602792671E-3</v>
      </c>
      <c r="D4196" s="1">
        <v>-0.26783691959229328</v>
      </c>
      <c r="E4196" s="8">
        <v>73.21630804077067</v>
      </c>
      <c r="F4196" s="8">
        <v>180.40770101925312</v>
      </c>
      <c r="G4196" s="9">
        <v>-0.59416195856873633</v>
      </c>
      <c r="I4196" s="16">
        <f>IF(H4196="DB",1,IF(AND(I4195&gt;=1,I4195&lt;&gt;"",H4195&lt;&gt;"DE"),I4195+1,IF(H4196="DE",I4195+1,IF(AND(H4195="DE",H4196=""),"",""))))</f>
        <v>3767</v>
      </c>
      <c r="J4196" s="15">
        <f>MIN(H$3:H4196)</f>
        <v>0</v>
      </c>
      <c r="K4196" s="14">
        <f>MIN(G$2295:G4196)</f>
        <v>-0.76553672316384103</v>
      </c>
    </row>
    <row r="4197" spans="1:11" x14ac:dyDescent="0.25">
      <c r="A4197" s="13">
        <v>16356</v>
      </c>
      <c r="B4197" s="2">
        <v>13.01</v>
      </c>
      <c r="C4197" s="1">
        <v>6.1871616395978712E-3</v>
      </c>
      <c r="D4197" s="1">
        <v>-0.26330690826726488</v>
      </c>
      <c r="E4197" s="8">
        <v>73.669309173273518</v>
      </c>
      <c r="F4197" s="8">
        <v>180.40770101925312</v>
      </c>
      <c r="G4197" s="9">
        <v>-0.59165097300690328</v>
      </c>
      <c r="I4197" s="16">
        <f>IF(H4197="DB",1,IF(AND(I4196&gt;=1,I4196&lt;&gt;"",H4196&lt;&gt;"DE"),I4196+1,IF(H4197="DE",I4196+1,IF(AND(H4196="DE",H4197=""),"",""))))</f>
        <v>3768</v>
      </c>
      <c r="J4197" s="15">
        <f>MIN(H$3:H4197)</f>
        <v>0</v>
      </c>
      <c r="K4197" s="14">
        <f>MIN(G$2295:G4197)</f>
        <v>-0.76553672316384103</v>
      </c>
    </row>
    <row r="4198" spans="1:11" x14ac:dyDescent="0.25">
      <c r="A4198" s="13">
        <v>16358</v>
      </c>
      <c r="B4198" s="2">
        <v>13.02</v>
      </c>
      <c r="C4198" s="1">
        <v>7.68639508070601E-4</v>
      </c>
      <c r="D4198" s="1">
        <v>-0.26274065685163639</v>
      </c>
      <c r="E4198" s="8">
        <v>73.725934314836366</v>
      </c>
      <c r="F4198" s="8">
        <v>180.40770101925312</v>
      </c>
      <c r="G4198" s="9">
        <v>-0.59133709981167426</v>
      </c>
      <c r="I4198" s="16">
        <f>IF(H4198="DB",1,IF(AND(I4197&gt;=1,I4197&lt;&gt;"",H4197&lt;&gt;"DE"),I4197+1,IF(H4198="DE",I4197+1,IF(AND(H4197="DE",H4198=""),"",""))))</f>
        <v>3769</v>
      </c>
      <c r="J4198" s="15">
        <f>MIN(H$3:H4198)</f>
        <v>0</v>
      </c>
      <c r="K4198" s="14">
        <f>MIN(G$2295:G4198)</f>
        <v>-0.76553672316384103</v>
      </c>
    </row>
    <row r="4199" spans="1:11" x14ac:dyDescent="0.25">
      <c r="A4199" s="13">
        <v>16361</v>
      </c>
      <c r="B4199" s="2">
        <v>12.95</v>
      </c>
      <c r="C4199" s="1">
        <v>-5.3763440860215006E-3</v>
      </c>
      <c r="D4199" s="1">
        <v>-0.26670441676103618</v>
      </c>
      <c r="E4199" s="8">
        <v>73.329558323896379</v>
      </c>
      <c r="F4199" s="8">
        <v>180.40770101925312</v>
      </c>
      <c r="G4199" s="9">
        <v>-0.59353421217827806</v>
      </c>
      <c r="I4199" s="16">
        <f>IF(H4199="DB",1,IF(AND(I4198&gt;=1,I4198&lt;&gt;"",H4198&lt;&gt;"DE"),I4198+1,IF(H4199="DE",I4198+1,IF(AND(H4198="DE",H4199=""),"",""))))</f>
        <v>3770</v>
      </c>
      <c r="J4199" s="15">
        <f>MIN(H$3:H4199)</f>
        <v>0</v>
      </c>
      <c r="K4199" s="14">
        <f>MIN(G$2295:G4199)</f>
        <v>-0.76553672316384103</v>
      </c>
    </row>
    <row r="4200" spans="1:11" x14ac:dyDescent="0.25">
      <c r="A4200" s="13">
        <v>16362</v>
      </c>
      <c r="B4200" s="2">
        <v>13</v>
      </c>
      <c r="C4200" s="1">
        <v>3.8610038610038533E-3</v>
      </c>
      <c r="D4200" s="1">
        <v>-0.26387315968289349</v>
      </c>
      <c r="E4200" s="8">
        <v>73.612684031710657</v>
      </c>
      <c r="F4200" s="8">
        <v>180.40770101925312</v>
      </c>
      <c r="G4200" s="9">
        <v>-0.59196484620213252</v>
      </c>
      <c r="I4200" s="16">
        <f>IF(H4200="DB",1,IF(AND(I4199&gt;=1,I4199&lt;&gt;"",H4199&lt;&gt;"DE"),I4199+1,IF(H4200="DE",I4199+1,IF(AND(H4199="DE",H4200=""),"",""))))</f>
        <v>3771</v>
      </c>
      <c r="J4200" s="15">
        <f>MIN(H$3:H4200)</f>
        <v>0</v>
      </c>
      <c r="K4200" s="14">
        <f>MIN(G$2295:G4200)</f>
        <v>-0.76553672316384103</v>
      </c>
    </row>
    <row r="4201" spans="1:11" x14ac:dyDescent="0.25">
      <c r="A4201" s="13">
        <v>16363</v>
      </c>
      <c r="B4201" s="2">
        <v>13.07</v>
      </c>
      <c r="C4201" s="1">
        <v>5.3846153846153211E-3</v>
      </c>
      <c r="D4201" s="1">
        <v>-0.2599093997734937</v>
      </c>
      <c r="E4201" s="8">
        <v>74.00906002265063</v>
      </c>
      <c r="F4201" s="8">
        <v>180.40770101925312</v>
      </c>
      <c r="G4201" s="9">
        <v>-0.58976773383552861</v>
      </c>
      <c r="I4201" s="16">
        <f>IF(H4201="DB",1,IF(AND(I4200&gt;=1,I4200&lt;&gt;"",H4200&lt;&gt;"DE"),I4200+1,IF(H4201="DE",I4200+1,IF(AND(H4200="DE",H4201=""),"",""))))</f>
        <v>3772</v>
      </c>
      <c r="J4201" s="15">
        <f>MIN(H$3:H4201)</f>
        <v>0</v>
      </c>
      <c r="K4201" s="14">
        <f>MIN(G$2295:G4201)</f>
        <v>-0.76553672316384103</v>
      </c>
    </row>
    <row r="4202" spans="1:11" x14ac:dyDescent="0.25">
      <c r="A4202" s="13">
        <v>16364</v>
      </c>
      <c r="B4202" s="2">
        <v>13.04</v>
      </c>
      <c r="C4202" s="1">
        <v>-2.2953328232594439E-3</v>
      </c>
      <c r="D4202" s="1">
        <v>-0.2616081540203794</v>
      </c>
      <c r="E4202" s="8">
        <v>73.83918459796206</v>
      </c>
      <c r="F4202" s="8">
        <v>180.40770101925312</v>
      </c>
      <c r="G4202" s="9">
        <v>-0.590709353421216</v>
      </c>
      <c r="I4202" s="16">
        <f>IF(H4202="DB",1,IF(AND(I4201&gt;=1,I4201&lt;&gt;"",H4201&lt;&gt;"DE"),I4201+1,IF(H4202="DE",I4201+1,IF(AND(H4201="DE",H4202=""),"",""))))</f>
        <v>3773</v>
      </c>
      <c r="J4202" s="15">
        <f>MIN(H$3:H4202)</f>
        <v>0</v>
      </c>
      <c r="K4202" s="14">
        <f>MIN(G$2295:G4202)</f>
        <v>-0.76553672316384103</v>
      </c>
    </row>
    <row r="4203" spans="1:11" x14ac:dyDescent="0.25">
      <c r="A4203" s="13">
        <v>16365</v>
      </c>
      <c r="B4203" s="2">
        <v>13.02</v>
      </c>
      <c r="C4203" s="1">
        <v>-1.5337423312883347E-3</v>
      </c>
      <c r="D4203" s="1">
        <v>-0.2627406568516365</v>
      </c>
      <c r="E4203" s="8">
        <v>73.725934314836351</v>
      </c>
      <c r="F4203" s="8">
        <v>180.40770101925312</v>
      </c>
      <c r="G4203" s="9">
        <v>-0.59133709981167426</v>
      </c>
      <c r="I4203" s="16">
        <f>IF(H4203="DB",1,IF(AND(I4202&gt;=1,I4202&lt;&gt;"",H4202&lt;&gt;"DE"),I4202+1,IF(H4203="DE",I4202+1,IF(AND(H4202="DE",H4203=""),"",""))))</f>
        <v>3774</v>
      </c>
      <c r="J4203" s="15">
        <f>MIN(H$3:H4203)</f>
        <v>0</v>
      </c>
      <c r="K4203" s="14">
        <f>MIN(G$2295:G4203)</f>
        <v>-0.76553672316384103</v>
      </c>
    </row>
    <row r="4204" spans="1:11" x14ac:dyDescent="0.25">
      <c r="A4204" s="13">
        <v>16368</v>
      </c>
      <c r="B4204" s="2">
        <v>12.8</v>
      </c>
      <c r="C4204" s="1">
        <v>-1.6897081413210335E-2</v>
      </c>
      <c r="D4204" s="1">
        <v>-0.27519818799546436</v>
      </c>
      <c r="E4204" s="8">
        <v>72.480181200453558</v>
      </c>
      <c r="F4204" s="8">
        <v>180.40770101925312</v>
      </c>
      <c r="G4204" s="9">
        <v>-0.59824231010671514</v>
      </c>
      <c r="I4204" s="16">
        <f>IF(H4204="DB",1,IF(AND(I4203&gt;=1,I4203&lt;&gt;"",H4203&lt;&gt;"DE"),I4203+1,IF(H4204="DE",I4203+1,IF(AND(H4203="DE",H4204=""),"",""))))</f>
        <v>3775</v>
      </c>
      <c r="J4204" s="15">
        <f>MIN(H$3:H4204)</f>
        <v>0</v>
      </c>
      <c r="K4204" s="14">
        <f>MIN(G$2295:G4204)</f>
        <v>-0.76553672316384103</v>
      </c>
    </row>
    <row r="4205" spans="1:11" x14ac:dyDescent="0.25">
      <c r="A4205" s="13">
        <v>16369</v>
      </c>
      <c r="B4205" s="2">
        <v>12.83</v>
      </c>
      <c r="C4205" s="1">
        <v>2.3437499999998668E-3</v>
      </c>
      <c r="D4205" s="1">
        <v>-0.27349943374857888</v>
      </c>
      <c r="E4205" s="8">
        <v>72.650056625142113</v>
      </c>
      <c r="F4205" s="8">
        <v>180.40770101925312</v>
      </c>
      <c r="G4205" s="9">
        <v>-0.59730069052102774</v>
      </c>
      <c r="I4205" s="16">
        <f>IF(H4205="DB",1,IF(AND(I4204&gt;=1,I4204&lt;&gt;"",H4204&lt;&gt;"DE"),I4204+1,IF(H4205="DE",I4204+1,IF(AND(H4204="DE",H4205=""),"",""))))</f>
        <v>3776</v>
      </c>
      <c r="J4205" s="15">
        <f>MIN(H$3:H4205)</f>
        <v>0</v>
      </c>
      <c r="K4205" s="14">
        <f>MIN(G$2295:G4205)</f>
        <v>-0.76553672316384103</v>
      </c>
    </row>
    <row r="4206" spans="1:11" x14ac:dyDescent="0.25">
      <c r="A4206" s="13">
        <v>16370</v>
      </c>
      <c r="B4206" s="2">
        <v>12.83</v>
      </c>
      <c r="C4206" s="1">
        <v>0</v>
      </c>
      <c r="D4206" s="1">
        <v>-0.27349943374857888</v>
      </c>
      <c r="E4206" s="8">
        <v>72.650056625142113</v>
      </c>
      <c r="F4206" s="8">
        <v>180.40770101925312</v>
      </c>
      <c r="G4206" s="9">
        <v>-0.59730069052102774</v>
      </c>
      <c r="I4206" s="16">
        <f>IF(H4206="DB",1,IF(AND(I4205&gt;=1,I4205&lt;&gt;"",H4205&lt;&gt;"DE"),I4205+1,IF(H4206="DE",I4205+1,IF(AND(H4205="DE",H4206=""),"",""))))</f>
        <v>3777</v>
      </c>
      <c r="J4206" s="15">
        <f>MIN(H$3:H4206)</f>
        <v>0</v>
      </c>
      <c r="K4206" s="14">
        <f>MIN(G$2295:G4206)</f>
        <v>-0.76553672316384103</v>
      </c>
    </row>
    <row r="4207" spans="1:11" x14ac:dyDescent="0.25">
      <c r="A4207" s="13">
        <v>16371</v>
      </c>
      <c r="B4207" s="2">
        <v>12.73</v>
      </c>
      <c r="C4207" s="1">
        <v>-7.7942322681215925E-3</v>
      </c>
      <c r="D4207" s="1">
        <v>-0.27916194790486426</v>
      </c>
      <c r="E4207" s="8">
        <v>72.083805209513571</v>
      </c>
      <c r="F4207" s="8">
        <v>180.40770101925312</v>
      </c>
      <c r="G4207" s="9">
        <v>-0.60043942247331894</v>
      </c>
      <c r="I4207" s="16">
        <f>IF(H4207="DB",1,IF(AND(I4206&gt;=1,I4206&lt;&gt;"",H4206&lt;&gt;"DE"),I4206+1,IF(H4207="DE",I4206+1,IF(AND(H4206="DE",H4207=""),"",""))))</f>
        <v>3778</v>
      </c>
      <c r="J4207" s="15">
        <f>MIN(H$3:H4207)</f>
        <v>0</v>
      </c>
      <c r="K4207" s="14">
        <f>MIN(G$2295:G4207)</f>
        <v>-0.76553672316384103</v>
      </c>
    </row>
    <row r="4208" spans="1:11" x14ac:dyDescent="0.25">
      <c r="A4208" s="13">
        <v>16372</v>
      </c>
      <c r="B4208" s="2">
        <v>12.75</v>
      </c>
      <c r="C4208" s="1">
        <v>1.5710919088767206E-3</v>
      </c>
      <c r="D4208" s="1">
        <v>-0.27802944507360716</v>
      </c>
      <c r="E4208" s="8">
        <v>72.197055492639279</v>
      </c>
      <c r="F4208" s="8">
        <v>180.40770101925312</v>
      </c>
      <c r="G4208" s="9">
        <v>-0.59981167608286079</v>
      </c>
      <c r="I4208" s="16">
        <f>IF(H4208="DB",1,IF(AND(I4207&gt;=1,I4207&lt;&gt;"",H4207&lt;&gt;"DE"),I4207+1,IF(H4208="DE",I4207+1,IF(AND(H4207="DE",H4208=""),"",""))))</f>
        <v>3779</v>
      </c>
      <c r="J4208" s="15">
        <f>MIN(H$3:H4208)</f>
        <v>0</v>
      </c>
      <c r="K4208" s="14">
        <f>MIN(G$2295:G4208)</f>
        <v>-0.76553672316384103</v>
      </c>
    </row>
    <row r="4209" spans="1:11" x14ac:dyDescent="0.25">
      <c r="A4209" s="13">
        <v>16375</v>
      </c>
      <c r="B4209" s="2">
        <v>12.76</v>
      </c>
      <c r="C4209" s="1">
        <v>7.8431372549014888E-4</v>
      </c>
      <c r="D4209" s="1">
        <v>-0.27746319365797867</v>
      </c>
      <c r="E4209" s="8">
        <v>72.253680634202126</v>
      </c>
      <c r="F4209" s="8">
        <v>180.40770101925312</v>
      </c>
      <c r="G4209" s="9">
        <v>-0.59949780288763166</v>
      </c>
      <c r="I4209" s="16">
        <f>IF(H4209="DB",1,IF(AND(I4208&gt;=1,I4208&lt;&gt;"",H4208&lt;&gt;"DE"),I4208+1,IF(H4209="DE",I4208+1,IF(AND(H4208="DE",H4209=""),"",""))))</f>
        <v>3780</v>
      </c>
      <c r="J4209" s="15">
        <f>MIN(H$3:H4209)</f>
        <v>0</v>
      </c>
      <c r="K4209" s="14">
        <f>MIN(G$2295:G4209)</f>
        <v>-0.76553672316384103</v>
      </c>
    </row>
    <row r="4210" spans="1:11" x14ac:dyDescent="0.25">
      <c r="A4210" s="13">
        <v>16376</v>
      </c>
      <c r="B4210" s="2">
        <v>12.78</v>
      </c>
      <c r="C4210" s="1">
        <v>1.5673981191222097E-3</v>
      </c>
      <c r="D4210" s="1">
        <v>-0.27633069082672157</v>
      </c>
      <c r="E4210" s="8">
        <v>72.366930917327849</v>
      </c>
      <c r="F4210" s="8">
        <v>180.40770101925312</v>
      </c>
      <c r="G4210" s="9">
        <v>-0.5988700564971734</v>
      </c>
      <c r="I4210" s="16">
        <f>IF(H4210="DB",1,IF(AND(I4209&gt;=1,I4209&lt;&gt;"",H4209&lt;&gt;"DE"),I4209+1,IF(H4210="DE",I4209+1,IF(AND(H4209="DE",H4210=""),"",""))))</f>
        <v>3781</v>
      </c>
      <c r="J4210" s="15">
        <f>MIN(H$3:H4210)</f>
        <v>0</v>
      </c>
      <c r="K4210" s="14">
        <f>MIN(G$2295:G4210)</f>
        <v>-0.76553672316384103</v>
      </c>
    </row>
    <row r="4211" spans="1:11" x14ac:dyDescent="0.25">
      <c r="A4211" s="13">
        <v>16377</v>
      </c>
      <c r="B4211" s="2">
        <v>12.83</v>
      </c>
      <c r="C4211" s="1">
        <v>3.9123630672925902E-3</v>
      </c>
      <c r="D4211" s="1">
        <v>-0.27349943374857888</v>
      </c>
      <c r="E4211" s="8">
        <v>72.650056625142113</v>
      </c>
      <c r="F4211" s="8">
        <v>180.40770101925312</v>
      </c>
      <c r="G4211" s="9">
        <v>-0.59730069052102774</v>
      </c>
      <c r="I4211" s="16">
        <f>IF(H4211="DB",1,IF(AND(I4210&gt;=1,I4210&lt;&gt;"",H4210&lt;&gt;"DE"),I4210+1,IF(H4211="DE",I4210+1,IF(AND(H4210="DE",H4211=""),"",""))))</f>
        <v>3782</v>
      </c>
      <c r="J4211" s="15">
        <f>MIN(H$3:H4211)</f>
        <v>0</v>
      </c>
      <c r="K4211" s="14">
        <f>MIN(G$2295:G4211)</f>
        <v>-0.76553672316384103</v>
      </c>
    </row>
    <row r="4212" spans="1:11" x14ac:dyDescent="0.25">
      <c r="A4212" s="13">
        <v>16378</v>
      </c>
      <c r="B4212" s="2">
        <v>12.9</v>
      </c>
      <c r="C4212" s="1">
        <v>5.4559625876851037E-3</v>
      </c>
      <c r="D4212" s="1">
        <v>-0.26953567383917909</v>
      </c>
      <c r="E4212" s="8">
        <v>73.046432616082086</v>
      </c>
      <c r="F4212" s="8">
        <v>180.40770101925312</v>
      </c>
      <c r="G4212" s="9">
        <v>-0.59510357815442383</v>
      </c>
      <c r="I4212" s="16">
        <f>IF(H4212="DB",1,IF(AND(I4211&gt;=1,I4211&lt;&gt;"",H4211&lt;&gt;"DE"),I4211+1,IF(H4212="DE",I4211+1,IF(AND(H4211="DE",H4212=""),"",""))))</f>
        <v>3783</v>
      </c>
      <c r="J4212" s="15">
        <f>MIN(H$3:H4212)</f>
        <v>0</v>
      </c>
      <c r="K4212" s="14">
        <f>MIN(G$2295:G4212)</f>
        <v>-0.76553672316384103</v>
      </c>
    </row>
    <row r="4213" spans="1:11" x14ac:dyDescent="0.25">
      <c r="A4213" s="13">
        <v>16379</v>
      </c>
      <c r="B4213" s="2">
        <v>12.89</v>
      </c>
      <c r="C4213" s="1">
        <v>-7.7519379844959158E-4</v>
      </c>
      <c r="D4213" s="1">
        <v>-0.27010192525480758</v>
      </c>
      <c r="E4213" s="8">
        <v>72.989807474519239</v>
      </c>
      <c r="F4213" s="8">
        <v>180.40770101925312</v>
      </c>
      <c r="G4213" s="9">
        <v>-0.59541745134965296</v>
      </c>
      <c r="I4213" s="16">
        <f>IF(H4213="DB",1,IF(AND(I4212&gt;=1,I4212&lt;&gt;"",H4212&lt;&gt;"DE"),I4212+1,IF(H4213="DE",I4212+1,IF(AND(H4212="DE",H4213=""),"",""))))</f>
        <v>3784</v>
      </c>
      <c r="J4213" s="15">
        <f>MIN(H$3:H4213)</f>
        <v>0</v>
      </c>
      <c r="K4213" s="14">
        <f>MIN(G$2295:G4213)</f>
        <v>-0.76553672316384103</v>
      </c>
    </row>
    <row r="4214" spans="1:11" x14ac:dyDescent="0.25">
      <c r="A4214" s="13">
        <v>16382</v>
      </c>
      <c r="B4214" s="2">
        <v>12.96</v>
      </c>
      <c r="C4214" s="1">
        <v>5.430566330488773E-3</v>
      </c>
      <c r="D4214" s="1">
        <v>-0.2661381653454078</v>
      </c>
      <c r="E4214" s="8">
        <v>73.386183465459226</v>
      </c>
      <c r="F4214" s="8">
        <v>180.40770101925312</v>
      </c>
      <c r="G4214" s="9">
        <v>-0.59322033898304904</v>
      </c>
      <c r="I4214" s="16">
        <f>IF(H4214="DB",1,IF(AND(I4213&gt;=1,I4213&lt;&gt;"",H4213&lt;&gt;"DE"),I4213+1,IF(H4214="DE",I4213+1,IF(AND(H4213="DE",H4214=""),"",""))))</f>
        <v>3785</v>
      </c>
      <c r="J4214" s="15">
        <f>MIN(H$3:H4214)</f>
        <v>0</v>
      </c>
      <c r="K4214" s="14">
        <f>MIN(G$2295:G4214)</f>
        <v>-0.76553672316384103</v>
      </c>
    </row>
    <row r="4215" spans="1:11" x14ac:dyDescent="0.25">
      <c r="A4215" s="13">
        <v>16384</v>
      </c>
      <c r="B4215" s="2">
        <v>12.94</v>
      </c>
      <c r="C4215" s="1">
        <v>-1.5432098765433278E-3</v>
      </c>
      <c r="D4215" s="1">
        <v>-0.267270668176665</v>
      </c>
      <c r="E4215" s="8">
        <v>73.272933182333503</v>
      </c>
      <c r="F4215" s="8">
        <v>180.40770101925312</v>
      </c>
      <c r="G4215" s="9">
        <v>-0.59384808537350731</v>
      </c>
      <c r="I4215" s="16">
        <f>IF(H4215="DB",1,IF(AND(I4214&gt;=1,I4214&lt;&gt;"",H4214&lt;&gt;"DE"),I4214+1,IF(H4215="DE",I4214+1,IF(AND(H4214="DE",H4215=""),"",""))))</f>
        <v>3786</v>
      </c>
      <c r="J4215" s="15">
        <f>MIN(H$3:H4215)</f>
        <v>0</v>
      </c>
      <c r="K4215" s="14">
        <f>MIN(G$2295:G4215)</f>
        <v>-0.76553672316384103</v>
      </c>
    </row>
    <row r="4216" spans="1:11" x14ac:dyDescent="0.25">
      <c r="A4216" s="13">
        <v>16385</v>
      </c>
      <c r="B4216" s="2">
        <v>12.97</v>
      </c>
      <c r="C4216" s="1">
        <v>2.3183925811438577E-3</v>
      </c>
      <c r="D4216" s="1">
        <v>-0.2655719139297793</v>
      </c>
      <c r="E4216" s="8">
        <v>73.442808607022073</v>
      </c>
      <c r="F4216" s="8">
        <v>180.40770101925312</v>
      </c>
      <c r="G4216" s="9">
        <v>-0.59290646578782003</v>
      </c>
      <c r="I4216" s="16">
        <f>IF(H4216="DB",1,IF(AND(I4215&gt;=1,I4215&lt;&gt;"",H4215&lt;&gt;"DE"),I4215+1,IF(H4216="DE",I4215+1,IF(AND(H4215="DE",H4216=""),"",""))))</f>
        <v>3787</v>
      </c>
      <c r="J4216" s="15">
        <f>MIN(H$3:H4216)</f>
        <v>0</v>
      </c>
      <c r="K4216" s="14">
        <f>MIN(G$2295:G4216)</f>
        <v>-0.76553672316384103</v>
      </c>
    </row>
    <row r="4217" spans="1:11" x14ac:dyDescent="0.25">
      <c r="A4217" s="13">
        <v>16386</v>
      </c>
      <c r="B4217" s="2">
        <v>12.98</v>
      </c>
      <c r="C4217" s="1">
        <v>7.7101002313018085E-4</v>
      </c>
      <c r="D4217" s="1">
        <v>-0.26500566251415081</v>
      </c>
      <c r="E4217" s="8">
        <v>73.49943374858492</v>
      </c>
      <c r="F4217" s="8">
        <v>180.40770101925312</v>
      </c>
      <c r="G4217" s="9">
        <v>-0.59259259259259078</v>
      </c>
      <c r="I4217" s="16">
        <f>IF(H4217="DB",1,IF(AND(I4216&gt;=1,I4216&lt;&gt;"",H4216&lt;&gt;"DE"),I4216+1,IF(H4217="DE",I4216+1,IF(AND(H4216="DE",H4217=""),"",""))))</f>
        <v>3788</v>
      </c>
      <c r="J4217" s="15">
        <f>MIN(H$3:H4217)</f>
        <v>0</v>
      </c>
      <c r="K4217" s="14">
        <f>MIN(G$2295:G4217)</f>
        <v>-0.76553672316384103</v>
      </c>
    </row>
    <row r="4218" spans="1:11" x14ac:dyDescent="0.25">
      <c r="A4218" s="13">
        <v>16389</v>
      </c>
      <c r="B4218" s="2">
        <v>12.87</v>
      </c>
      <c r="C4218" s="1">
        <v>-8.4745762711865291E-3</v>
      </c>
      <c r="D4218" s="1">
        <v>-0.2712344280860649</v>
      </c>
      <c r="E4218" s="8">
        <v>72.876557191393516</v>
      </c>
      <c r="F4218" s="8">
        <v>180.40770101925312</v>
      </c>
      <c r="G4218" s="9">
        <v>-0.59604519774011133</v>
      </c>
      <c r="I4218" s="16">
        <f>IF(H4218="DB",1,IF(AND(I4217&gt;=1,I4217&lt;&gt;"",H4217&lt;&gt;"DE"),I4217+1,IF(H4218="DE",I4217+1,IF(AND(H4217="DE",H4218=""),"",""))))</f>
        <v>3789</v>
      </c>
      <c r="J4218" s="15">
        <f>MIN(H$3:H4218)</f>
        <v>0</v>
      </c>
      <c r="K4218" s="14">
        <f>MIN(G$2295:G4218)</f>
        <v>-0.76553672316384103</v>
      </c>
    </row>
    <row r="4219" spans="1:11" x14ac:dyDescent="0.25">
      <c r="A4219" s="13">
        <v>16390</v>
      </c>
      <c r="B4219" s="2">
        <v>12.71</v>
      </c>
      <c r="C4219" s="1">
        <v>-1.2432012432012307E-2</v>
      </c>
      <c r="D4219" s="1">
        <v>-0.28029445073612147</v>
      </c>
      <c r="E4219" s="8">
        <v>71.970554926387848</v>
      </c>
      <c r="F4219" s="8">
        <v>180.40770101925312</v>
      </c>
      <c r="G4219" s="9">
        <v>-0.60106716886377742</v>
      </c>
      <c r="I4219" s="16">
        <f>IF(H4219="DB",1,IF(AND(I4218&gt;=1,I4218&lt;&gt;"",H4218&lt;&gt;"DE"),I4218+1,IF(H4219="DE",I4218+1,IF(AND(H4218="DE",H4219=""),"",""))))</f>
        <v>3790</v>
      </c>
      <c r="J4219" s="15">
        <f>MIN(H$3:H4219)</f>
        <v>0</v>
      </c>
      <c r="K4219" s="14">
        <f>MIN(G$2295:G4219)</f>
        <v>-0.76553672316384103</v>
      </c>
    </row>
    <row r="4220" spans="1:11" x14ac:dyDescent="0.25">
      <c r="A4220" s="13">
        <v>16391</v>
      </c>
      <c r="B4220" s="2">
        <v>12.68</v>
      </c>
      <c r="C4220" s="1">
        <v>-2.3603461841070761E-3</v>
      </c>
      <c r="D4220" s="1">
        <v>-0.28199320498300717</v>
      </c>
      <c r="E4220" s="8">
        <v>71.800679501699278</v>
      </c>
      <c r="F4220" s="8">
        <v>180.40770101925312</v>
      </c>
      <c r="G4220" s="9">
        <v>-0.6020087884494647</v>
      </c>
      <c r="I4220" s="16">
        <f>IF(H4220="DB",1,IF(AND(I4219&gt;=1,I4219&lt;&gt;"",H4219&lt;&gt;"DE"),I4219+1,IF(H4220="DE",I4219+1,IF(AND(H4219="DE",H4220=""),"",""))))</f>
        <v>3791</v>
      </c>
      <c r="J4220" s="15">
        <f>MIN(H$3:H4220)</f>
        <v>0</v>
      </c>
      <c r="K4220" s="14">
        <f>MIN(G$2295:G4220)</f>
        <v>-0.76553672316384103</v>
      </c>
    </row>
    <row r="4221" spans="1:11" x14ac:dyDescent="0.25">
      <c r="A4221" s="13">
        <v>16392</v>
      </c>
      <c r="B4221" s="2">
        <v>12.69</v>
      </c>
      <c r="C4221" s="1">
        <v>7.8864353312302349E-4</v>
      </c>
      <c r="D4221" s="1">
        <v>-0.28142695356737868</v>
      </c>
      <c r="E4221" s="8">
        <v>71.857304643262125</v>
      </c>
      <c r="F4221" s="8">
        <v>180.40770101925312</v>
      </c>
      <c r="G4221" s="9">
        <v>-0.60169491525423568</v>
      </c>
      <c r="I4221" s="16">
        <f>IF(H4221="DB",1,IF(AND(I4220&gt;=1,I4220&lt;&gt;"",H4220&lt;&gt;"DE"),I4220+1,IF(H4221="DE",I4220+1,IF(AND(H4220="DE",H4221=""),"",""))))</f>
        <v>3792</v>
      </c>
      <c r="J4221" s="15">
        <f>MIN(H$3:H4221)</f>
        <v>0</v>
      </c>
      <c r="K4221" s="14">
        <f>MIN(G$2295:G4221)</f>
        <v>-0.76553672316384103</v>
      </c>
    </row>
    <row r="4222" spans="1:11" x14ac:dyDescent="0.25">
      <c r="A4222" s="13">
        <v>16393</v>
      </c>
      <c r="B4222" s="2">
        <v>12.67</v>
      </c>
      <c r="C4222" s="1">
        <v>-1.5760441292356209E-3</v>
      </c>
      <c r="D4222" s="1">
        <v>-0.28255945639863578</v>
      </c>
      <c r="E4222" s="8">
        <v>71.744054360136417</v>
      </c>
      <c r="F4222" s="8">
        <v>180.40770101925312</v>
      </c>
      <c r="G4222" s="9">
        <v>-0.60232266164469395</v>
      </c>
      <c r="I4222" s="16">
        <f>IF(H4222="DB",1,IF(AND(I4221&gt;=1,I4221&lt;&gt;"",H4221&lt;&gt;"DE"),I4221+1,IF(H4222="DE",I4221+1,IF(AND(H4221="DE",H4222=""),"",""))))</f>
        <v>3793</v>
      </c>
      <c r="J4222" s="15">
        <f>MIN(H$3:H4222)</f>
        <v>0</v>
      </c>
      <c r="K4222" s="14">
        <f>MIN(G$2295:G4222)</f>
        <v>-0.76553672316384103</v>
      </c>
    </row>
    <row r="4223" spans="1:11" x14ac:dyDescent="0.25">
      <c r="A4223" s="13">
        <v>16396</v>
      </c>
      <c r="B4223" s="2">
        <v>12.72</v>
      </c>
      <c r="C4223" s="1">
        <v>3.9463299131807794E-3</v>
      </c>
      <c r="D4223" s="1">
        <v>-0.27972819932049309</v>
      </c>
      <c r="E4223" s="8">
        <v>72.027180067950695</v>
      </c>
      <c r="F4223" s="8">
        <v>180.40770101925312</v>
      </c>
      <c r="G4223" s="9">
        <v>-0.60075329566854829</v>
      </c>
      <c r="I4223" s="16">
        <f>IF(H4223="DB",1,IF(AND(I4222&gt;=1,I4222&lt;&gt;"",H4222&lt;&gt;"DE"),I4222+1,IF(H4223="DE",I4222+1,IF(AND(H4222="DE",H4223=""),"",""))))</f>
        <v>3794</v>
      </c>
      <c r="J4223" s="15">
        <f>MIN(H$3:H4223)</f>
        <v>0</v>
      </c>
      <c r="K4223" s="14">
        <f>MIN(G$2295:G4223)</f>
        <v>-0.76553672316384103</v>
      </c>
    </row>
    <row r="4224" spans="1:11" x14ac:dyDescent="0.25">
      <c r="A4224" s="13">
        <v>16397</v>
      </c>
      <c r="B4224" s="2">
        <v>12.81</v>
      </c>
      <c r="C4224" s="1">
        <v>7.0754716981131782E-3</v>
      </c>
      <c r="D4224" s="1">
        <v>-0.2746319365798362</v>
      </c>
      <c r="E4224" s="8">
        <v>72.536806342016376</v>
      </c>
      <c r="F4224" s="8">
        <v>180.40770101925312</v>
      </c>
      <c r="G4224" s="9">
        <v>-0.59792843691148612</v>
      </c>
      <c r="I4224" s="16">
        <f>IF(H4224="DB",1,IF(AND(I4223&gt;=1,I4223&lt;&gt;"",H4223&lt;&gt;"DE"),I4223+1,IF(H4224="DE",I4223+1,IF(AND(H4223="DE",H4224=""),"",""))))</f>
        <v>3795</v>
      </c>
      <c r="J4224" s="15">
        <f>MIN(H$3:H4224)</f>
        <v>0</v>
      </c>
      <c r="K4224" s="14">
        <f>MIN(G$2295:G4224)</f>
        <v>-0.76553672316384103</v>
      </c>
    </row>
    <row r="4225" spans="1:11" x14ac:dyDescent="0.25">
      <c r="A4225" s="13">
        <v>16398</v>
      </c>
      <c r="B4225" s="2">
        <v>12.82</v>
      </c>
      <c r="C4225" s="1">
        <v>7.8064012490242085E-4</v>
      </c>
      <c r="D4225" s="1">
        <v>-0.27406568516420771</v>
      </c>
      <c r="E4225" s="8">
        <v>72.593431483579224</v>
      </c>
      <c r="F4225" s="8">
        <v>180.40770101925312</v>
      </c>
      <c r="G4225" s="9">
        <v>-0.5976145637162571</v>
      </c>
      <c r="I4225" s="16">
        <f>IF(H4225="DB",1,IF(AND(I4224&gt;=1,I4224&lt;&gt;"",H4224&lt;&gt;"DE"),I4224+1,IF(H4225="DE",I4224+1,IF(AND(H4224="DE",H4225=""),"",""))))</f>
        <v>3796</v>
      </c>
      <c r="J4225" s="15">
        <f>MIN(H$3:H4225)</f>
        <v>0</v>
      </c>
      <c r="K4225" s="14">
        <f>MIN(G$2295:G4225)</f>
        <v>-0.76553672316384103</v>
      </c>
    </row>
    <row r="4226" spans="1:11" x14ac:dyDescent="0.25">
      <c r="A4226" s="13">
        <v>16400</v>
      </c>
      <c r="B4226" s="2">
        <v>12.75</v>
      </c>
      <c r="C4226" s="1">
        <v>-5.4602184087363392E-3</v>
      </c>
      <c r="D4226" s="1">
        <v>-0.2780294450736075</v>
      </c>
      <c r="E4226" s="8">
        <v>72.197055492639251</v>
      </c>
      <c r="F4226" s="8">
        <v>180.40770101925312</v>
      </c>
      <c r="G4226" s="9">
        <v>-0.5998116760828609</v>
      </c>
      <c r="I4226" s="16">
        <f>IF(H4226="DB",1,IF(AND(I4225&gt;=1,I4225&lt;&gt;"",H4225&lt;&gt;"DE"),I4225+1,IF(H4226="DE",I4225+1,IF(AND(H4225="DE",H4226=""),"",""))))</f>
        <v>3797</v>
      </c>
      <c r="J4226" s="15">
        <f>MIN(H$3:H4226)</f>
        <v>0</v>
      </c>
      <c r="K4226" s="14">
        <f>MIN(G$2295:G4226)</f>
        <v>-0.76553672316384103</v>
      </c>
    </row>
    <row r="4227" spans="1:11" x14ac:dyDescent="0.25">
      <c r="A4227" s="13">
        <v>16403</v>
      </c>
      <c r="B4227" s="2">
        <v>12.79</v>
      </c>
      <c r="C4227" s="1">
        <v>3.1372549019608176E-3</v>
      </c>
      <c r="D4227" s="1">
        <v>-0.2757644394110933</v>
      </c>
      <c r="E4227" s="8">
        <v>72.423556058890668</v>
      </c>
      <c r="F4227" s="8">
        <v>180.40770101925312</v>
      </c>
      <c r="G4227" s="9">
        <v>-0.59855618330194438</v>
      </c>
      <c r="I4227" s="16">
        <f>IF(H4227="DB",1,IF(AND(I4226&gt;=1,I4226&lt;&gt;"",H4226&lt;&gt;"DE"),I4226+1,IF(H4227="DE",I4226+1,IF(AND(H4226="DE",H4227=""),"",""))))</f>
        <v>3798</v>
      </c>
      <c r="J4227" s="15">
        <f>MIN(H$3:H4227)</f>
        <v>0</v>
      </c>
      <c r="K4227" s="14">
        <f>MIN(G$2295:G4227)</f>
        <v>-0.76553672316384103</v>
      </c>
    </row>
    <row r="4228" spans="1:11" x14ac:dyDescent="0.25">
      <c r="A4228" s="13">
        <v>16404</v>
      </c>
      <c r="B4228" s="2">
        <v>12.78</v>
      </c>
      <c r="C4228" s="1">
        <v>-7.8186082877240715E-4</v>
      </c>
      <c r="D4228" s="1">
        <v>-0.27633069082672179</v>
      </c>
      <c r="E4228" s="8">
        <v>72.366930917327821</v>
      </c>
      <c r="F4228" s="8">
        <v>180.40770101925312</v>
      </c>
      <c r="G4228" s="9">
        <v>-0.59887005649717351</v>
      </c>
      <c r="I4228" s="16">
        <f>IF(H4228="DB",1,IF(AND(I4227&gt;=1,I4227&lt;&gt;"",H4227&lt;&gt;"DE"),I4227+1,IF(H4228="DE",I4227+1,IF(AND(H4227="DE",H4228=""),"",""))))</f>
        <v>3799</v>
      </c>
      <c r="J4228" s="15">
        <f>MIN(H$3:H4228)</f>
        <v>0</v>
      </c>
      <c r="K4228" s="14">
        <f>MIN(G$2295:G4228)</f>
        <v>-0.76553672316384103</v>
      </c>
    </row>
    <row r="4229" spans="1:11" x14ac:dyDescent="0.25">
      <c r="A4229" s="13">
        <v>16405</v>
      </c>
      <c r="B4229" s="2">
        <v>12.85</v>
      </c>
      <c r="C4229" s="1">
        <v>5.4773082942096707E-3</v>
      </c>
      <c r="D4229" s="1">
        <v>-0.272366930917322</v>
      </c>
      <c r="E4229" s="8">
        <v>72.763306908267793</v>
      </c>
      <c r="F4229" s="8">
        <v>180.40770101925312</v>
      </c>
      <c r="G4229" s="9">
        <v>-0.59667294413056959</v>
      </c>
      <c r="I4229" s="16">
        <f>IF(H4229="DB",1,IF(AND(I4228&gt;=1,I4228&lt;&gt;"",H4228&lt;&gt;"DE"),I4228+1,IF(H4229="DE",I4228+1,IF(AND(H4228="DE",H4229=""),"",""))))</f>
        <v>3800</v>
      </c>
      <c r="J4229" s="15">
        <f>MIN(H$3:H4229)</f>
        <v>0</v>
      </c>
      <c r="K4229" s="14">
        <f>MIN(G$2295:G4229)</f>
        <v>-0.76553672316384103</v>
      </c>
    </row>
    <row r="4230" spans="1:11" x14ac:dyDescent="0.25">
      <c r="A4230" s="13">
        <v>16406</v>
      </c>
      <c r="B4230" s="2">
        <v>12.83</v>
      </c>
      <c r="C4230" s="1">
        <v>-1.5564202334630295E-3</v>
      </c>
      <c r="D4230" s="1">
        <v>-0.2734994337485791</v>
      </c>
      <c r="E4230" s="8">
        <v>72.650056625142085</v>
      </c>
      <c r="F4230" s="8">
        <v>180.40770101925312</v>
      </c>
      <c r="G4230" s="9">
        <v>-0.59730069052102785</v>
      </c>
      <c r="I4230" s="16">
        <f>IF(H4230="DB",1,IF(AND(I4229&gt;=1,I4229&lt;&gt;"",H4229&lt;&gt;"DE"),I4229+1,IF(H4230="DE",I4229+1,IF(AND(H4229="DE",H4230=""),"",""))))</f>
        <v>3801</v>
      </c>
      <c r="J4230" s="15">
        <f>MIN(H$3:H4230)</f>
        <v>0</v>
      </c>
      <c r="K4230" s="14">
        <f>MIN(G$2295:G4230)</f>
        <v>-0.76553672316384103</v>
      </c>
    </row>
    <row r="4231" spans="1:11" x14ac:dyDescent="0.25">
      <c r="A4231" s="13">
        <v>16407</v>
      </c>
      <c r="B4231" s="2">
        <v>12.8</v>
      </c>
      <c r="C4231" s="1">
        <v>-2.3382696804363778E-3</v>
      </c>
      <c r="D4231" s="1">
        <v>-0.27519818799546469</v>
      </c>
      <c r="E4231" s="8">
        <v>72.480181200453529</v>
      </c>
      <c r="F4231" s="8">
        <v>180.40770101925312</v>
      </c>
      <c r="G4231" s="9">
        <v>-0.59824231010671525</v>
      </c>
      <c r="I4231" s="16">
        <f>IF(H4231="DB",1,IF(AND(I4230&gt;=1,I4230&lt;&gt;"",H4230&lt;&gt;"DE"),I4230+1,IF(H4231="DE",I4230+1,IF(AND(H4230="DE",H4231=""),"",""))))</f>
        <v>3802</v>
      </c>
      <c r="J4231" s="15">
        <f>MIN(H$3:H4231)</f>
        <v>0</v>
      </c>
      <c r="K4231" s="14">
        <f>MIN(G$2295:G4231)</f>
        <v>-0.76553672316384103</v>
      </c>
    </row>
    <row r="4232" spans="1:11" x14ac:dyDescent="0.25">
      <c r="A4232" s="13">
        <v>16410</v>
      </c>
      <c r="B4232" s="2">
        <v>12.91</v>
      </c>
      <c r="C4232" s="1">
        <v>8.5937499999999556E-3</v>
      </c>
      <c r="D4232" s="1">
        <v>-0.26896942242355071</v>
      </c>
      <c r="E4232" s="8">
        <v>73.103057757644933</v>
      </c>
      <c r="F4232" s="8">
        <v>180.40770101925312</v>
      </c>
      <c r="G4232" s="9">
        <v>-0.59478970495919481</v>
      </c>
      <c r="I4232" s="16">
        <f>IF(H4232="DB",1,IF(AND(I4231&gt;=1,I4231&lt;&gt;"",H4231&lt;&gt;"DE"),I4231+1,IF(H4232="DE",I4231+1,IF(AND(H4231="DE",H4232=""),"",""))))</f>
        <v>3803</v>
      </c>
      <c r="J4232" s="15">
        <f>MIN(H$3:H4232)</f>
        <v>0</v>
      </c>
      <c r="K4232" s="14">
        <f>MIN(G$2295:G4232)</f>
        <v>-0.76553672316384103</v>
      </c>
    </row>
    <row r="4233" spans="1:11" x14ac:dyDescent="0.25">
      <c r="A4233" s="13">
        <v>16411</v>
      </c>
      <c r="B4233" s="2">
        <v>12.96</v>
      </c>
      <c r="C4233" s="1">
        <v>3.8729666924866013E-3</v>
      </c>
      <c r="D4233" s="1">
        <v>-0.26613816534540791</v>
      </c>
      <c r="E4233" s="8">
        <v>73.386183465459212</v>
      </c>
      <c r="F4233" s="8">
        <v>180.40770101925312</v>
      </c>
      <c r="G4233" s="9">
        <v>-0.59322033898304904</v>
      </c>
      <c r="I4233" s="16">
        <f>IF(H4233="DB",1,IF(AND(I4232&gt;=1,I4232&lt;&gt;"",H4232&lt;&gt;"DE"),I4232+1,IF(H4233="DE",I4232+1,IF(AND(H4232="DE",H4233=""),"",""))))</f>
        <v>3804</v>
      </c>
      <c r="J4233" s="15">
        <f>MIN(H$3:H4233)</f>
        <v>0</v>
      </c>
      <c r="K4233" s="14">
        <f>MIN(G$2295:G4233)</f>
        <v>-0.76553672316384103</v>
      </c>
    </row>
    <row r="4234" spans="1:11" x14ac:dyDescent="0.25">
      <c r="A4234" s="13">
        <v>16412</v>
      </c>
      <c r="B4234" s="2">
        <v>12.96</v>
      </c>
      <c r="C4234" s="1">
        <v>0</v>
      </c>
      <c r="D4234" s="1">
        <v>-0.26613816534540791</v>
      </c>
      <c r="E4234" s="8">
        <v>73.386183465459212</v>
      </c>
      <c r="F4234" s="8">
        <v>180.40770101925312</v>
      </c>
      <c r="G4234" s="9">
        <v>-0.59322033898304904</v>
      </c>
      <c r="I4234" s="16">
        <f>IF(H4234="DB",1,IF(AND(I4233&gt;=1,I4233&lt;&gt;"",H4233&lt;&gt;"DE"),I4233+1,IF(H4234="DE",I4233+1,IF(AND(H4233="DE",H4234=""),"",""))))</f>
        <v>3805</v>
      </c>
      <c r="J4234" s="15">
        <f>MIN(H$3:H4234)</f>
        <v>0</v>
      </c>
      <c r="K4234" s="14">
        <f>MIN(G$2295:G4234)</f>
        <v>-0.76553672316384103</v>
      </c>
    </row>
    <row r="4235" spans="1:11" x14ac:dyDescent="0.25">
      <c r="A4235" s="13">
        <v>16413</v>
      </c>
      <c r="B4235" s="2">
        <v>12.99</v>
      </c>
      <c r="C4235" s="1">
        <v>2.3148148148146586E-3</v>
      </c>
      <c r="D4235" s="1">
        <v>-0.26443941109852243</v>
      </c>
      <c r="E4235" s="8">
        <v>73.556058890147753</v>
      </c>
      <c r="F4235" s="8">
        <v>180.40770101925312</v>
      </c>
      <c r="G4235" s="9">
        <v>-0.59227871939736176</v>
      </c>
      <c r="I4235" s="16">
        <f>IF(H4235="DB",1,IF(AND(I4234&gt;=1,I4234&lt;&gt;"",H4234&lt;&gt;"DE"),I4234+1,IF(H4235="DE",I4234+1,IF(AND(H4234="DE",H4235=""),"",""))))</f>
        <v>3806</v>
      </c>
      <c r="J4235" s="15">
        <f>MIN(H$3:H4235)</f>
        <v>0</v>
      </c>
      <c r="K4235" s="14">
        <f>MIN(G$2295:G4235)</f>
        <v>-0.76553672316384103</v>
      </c>
    </row>
    <row r="4236" spans="1:11" x14ac:dyDescent="0.25">
      <c r="A4236" s="13">
        <v>16414</v>
      </c>
      <c r="B4236" s="2">
        <v>13.09</v>
      </c>
      <c r="C4236" s="1">
        <v>7.6982294072363011E-3</v>
      </c>
      <c r="D4236" s="1">
        <v>-0.25877689694223704</v>
      </c>
      <c r="E4236" s="8">
        <v>74.122310305776296</v>
      </c>
      <c r="F4236" s="8">
        <v>180.40770101925312</v>
      </c>
      <c r="G4236" s="9">
        <v>-0.58913998744507057</v>
      </c>
      <c r="I4236" s="16">
        <f>IF(H4236="DB",1,IF(AND(I4235&gt;=1,I4235&lt;&gt;"",H4235&lt;&gt;"DE"),I4235+1,IF(H4236="DE",I4235+1,IF(AND(H4235="DE",H4236=""),"",""))))</f>
        <v>3807</v>
      </c>
      <c r="J4236" s="15">
        <f>MIN(H$3:H4236)</f>
        <v>0</v>
      </c>
      <c r="K4236" s="14">
        <f>MIN(G$2295:G4236)</f>
        <v>-0.76553672316384103</v>
      </c>
    </row>
    <row r="4237" spans="1:11" x14ac:dyDescent="0.25">
      <c r="A4237" s="13">
        <v>16417</v>
      </c>
      <c r="B4237" s="2">
        <v>13.17</v>
      </c>
      <c r="C4237" s="1">
        <v>6.1115355233001267E-3</v>
      </c>
      <c r="D4237" s="1">
        <v>-0.25424688561720876</v>
      </c>
      <c r="E4237" s="8">
        <v>74.57531143827913</v>
      </c>
      <c r="F4237" s="8">
        <v>180.40770101925312</v>
      </c>
      <c r="G4237" s="9">
        <v>-0.58662900188323752</v>
      </c>
      <c r="I4237" s="16">
        <f>IF(H4237="DB",1,IF(AND(I4236&gt;=1,I4236&lt;&gt;"",H4236&lt;&gt;"DE"),I4236+1,IF(H4237="DE",I4236+1,IF(AND(H4236="DE",H4237=""),"",""))))</f>
        <v>3808</v>
      </c>
      <c r="J4237" s="15">
        <f>MIN(H$3:H4237)</f>
        <v>0</v>
      </c>
      <c r="K4237" s="14">
        <f>MIN(G$2295:G4237)</f>
        <v>-0.76553672316384103</v>
      </c>
    </row>
    <row r="4238" spans="1:11" x14ac:dyDescent="0.25">
      <c r="A4238" s="13">
        <v>16418</v>
      </c>
      <c r="B4238" s="2">
        <v>13.14</v>
      </c>
      <c r="C4238" s="1">
        <v>-2.277904328018221E-3</v>
      </c>
      <c r="D4238" s="1">
        <v>-0.25594563986409435</v>
      </c>
      <c r="E4238" s="8">
        <v>74.40543601359056</v>
      </c>
      <c r="F4238" s="8">
        <v>180.40770101925312</v>
      </c>
      <c r="G4238" s="9">
        <v>-0.58757062146892491</v>
      </c>
      <c r="I4238" s="16">
        <f>IF(H4238="DB",1,IF(AND(I4237&gt;=1,I4237&lt;&gt;"",H4237&lt;&gt;"DE"),I4237+1,IF(H4238="DE",I4237+1,IF(AND(H4237="DE",H4238=""),"",""))))</f>
        <v>3809</v>
      </c>
      <c r="J4238" s="15">
        <f>MIN(H$3:H4238)</f>
        <v>0</v>
      </c>
      <c r="K4238" s="14">
        <f>MIN(G$2295:G4238)</f>
        <v>-0.76553672316384103</v>
      </c>
    </row>
    <row r="4239" spans="1:11" x14ac:dyDescent="0.25">
      <c r="A4239" s="13">
        <v>16419</v>
      </c>
      <c r="B4239" s="2">
        <v>13.1</v>
      </c>
      <c r="C4239" s="1">
        <v>-3.0441400304415112E-3</v>
      </c>
      <c r="D4239" s="1">
        <v>-0.25821064552660866</v>
      </c>
      <c r="E4239" s="8">
        <v>74.178935447339128</v>
      </c>
      <c r="F4239" s="8">
        <v>180.40770101925312</v>
      </c>
      <c r="G4239" s="9">
        <v>-0.58882611424984155</v>
      </c>
      <c r="I4239" s="16">
        <f>IF(H4239="DB",1,IF(AND(I4238&gt;=1,I4238&lt;&gt;"",H4238&lt;&gt;"DE"),I4238+1,IF(H4239="DE",I4238+1,IF(AND(H4238="DE",H4239=""),"",""))))</f>
        <v>3810</v>
      </c>
      <c r="J4239" s="15">
        <f>MIN(H$3:H4239)</f>
        <v>0</v>
      </c>
      <c r="K4239" s="14">
        <f>MIN(G$2295:G4239)</f>
        <v>-0.76553672316384103</v>
      </c>
    </row>
    <row r="4240" spans="1:11" x14ac:dyDescent="0.25">
      <c r="A4240" s="13">
        <v>16420</v>
      </c>
      <c r="B4240" s="2">
        <v>13.14</v>
      </c>
      <c r="C4240" s="1">
        <v>3.0534351145039551E-3</v>
      </c>
      <c r="D4240" s="1">
        <v>-0.25594563986409435</v>
      </c>
      <c r="E4240" s="8">
        <v>74.40543601359056</v>
      </c>
      <c r="F4240" s="8">
        <v>180.40770101925312</v>
      </c>
      <c r="G4240" s="9">
        <v>-0.58757062146892491</v>
      </c>
      <c r="I4240" s="16">
        <f>IF(H4240="DB",1,IF(AND(I4239&gt;=1,I4239&lt;&gt;"",H4239&lt;&gt;"DE"),I4239+1,IF(H4240="DE",I4239+1,IF(AND(H4239="DE",H4240=""),"",""))))</f>
        <v>3811</v>
      </c>
      <c r="J4240" s="15">
        <f>MIN(H$3:H4240)</f>
        <v>0</v>
      </c>
      <c r="K4240" s="14">
        <f>MIN(G$2295:G4240)</f>
        <v>-0.76553672316384103</v>
      </c>
    </row>
    <row r="4241" spans="1:11" x14ac:dyDescent="0.25">
      <c r="A4241" s="13">
        <v>16421</v>
      </c>
      <c r="B4241" s="2">
        <v>13.27</v>
      </c>
      <c r="C4241" s="1">
        <v>9.8934550989344672E-3</v>
      </c>
      <c r="D4241" s="1">
        <v>-0.24858437146092338</v>
      </c>
      <c r="E4241" s="8">
        <v>75.141562853907658</v>
      </c>
      <c r="F4241" s="8">
        <v>180.40770101925312</v>
      </c>
      <c r="G4241" s="9">
        <v>-0.58349026993094633</v>
      </c>
      <c r="I4241" s="16">
        <f>IF(H4241="DB",1,IF(AND(I4240&gt;=1,I4240&lt;&gt;"",H4240&lt;&gt;"DE"),I4240+1,IF(H4241="DE",I4240+1,IF(AND(H4240="DE",H4241=""),"",""))))</f>
        <v>3812</v>
      </c>
      <c r="J4241" s="15">
        <f>MIN(H$3:H4241)</f>
        <v>0</v>
      </c>
      <c r="K4241" s="14">
        <f>MIN(G$2295:G4241)</f>
        <v>-0.76553672316384103</v>
      </c>
    </row>
    <row r="4242" spans="1:11" x14ac:dyDescent="0.25">
      <c r="A4242" s="13">
        <v>16424</v>
      </c>
      <c r="B4242" s="2">
        <v>13.19</v>
      </c>
      <c r="C4242" s="1">
        <v>-6.0286360211002643E-3</v>
      </c>
      <c r="D4242" s="1">
        <v>-0.25311438278595177</v>
      </c>
      <c r="E4242" s="8">
        <v>74.688561721404824</v>
      </c>
      <c r="F4242" s="8">
        <v>180.40770101925312</v>
      </c>
      <c r="G4242" s="9">
        <v>-0.58600125549277937</v>
      </c>
      <c r="I4242" s="16">
        <f>IF(H4242="DB",1,IF(AND(I4241&gt;=1,I4241&lt;&gt;"",H4241&lt;&gt;"DE"),I4241+1,IF(H4242="DE",I4241+1,IF(AND(H4241="DE",H4242=""),"",""))))</f>
        <v>3813</v>
      </c>
      <c r="J4242" s="15">
        <f>MIN(H$3:H4242)</f>
        <v>0</v>
      </c>
      <c r="K4242" s="14">
        <f>MIN(G$2295:G4242)</f>
        <v>-0.76553672316384103</v>
      </c>
    </row>
    <row r="4243" spans="1:11" x14ac:dyDescent="0.25">
      <c r="A4243" s="13">
        <v>16425</v>
      </c>
      <c r="B4243" s="2">
        <v>13.23</v>
      </c>
      <c r="C4243" s="1">
        <v>3.0326004548901775E-3</v>
      </c>
      <c r="D4243" s="1">
        <v>-0.25084937712343747</v>
      </c>
      <c r="E4243" s="8">
        <v>74.915062287656255</v>
      </c>
      <c r="F4243" s="8">
        <v>180.40770101925312</v>
      </c>
      <c r="G4243" s="9">
        <v>-0.58474576271186274</v>
      </c>
      <c r="I4243" s="16">
        <f>IF(H4243="DB",1,IF(AND(I4242&gt;=1,I4242&lt;&gt;"",H4242&lt;&gt;"DE"),I4242+1,IF(H4243="DE",I4242+1,IF(AND(H4242="DE",H4243=""),"",""))))</f>
        <v>3814</v>
      </c>
      <c r="J4243" s="15">
        <f>MIN(H$3:H4243)</f>
        <v>0</v>
      </c>
      <c r="K4243" s="14">
        <f>MIN(G$2295:G4243)</f>
        <v>-0.76553672316384103</v>
      </c>
    </row>
    <row r="4244" spans="1:11" x14ac:dyDescent="0.25">
      <c r="A4244" s="13">
        <v>16426</v>
      </c>
      <c r="B4244" s="2">
        <v>13.14</v>
      </c>
      <c r="C4244" s="1">
        <v>-6.8027210884353817E-3</v>
      </c>
      <c r="D4244" s="1">
        <v>-0.25594563986409435</v>
      </c>
      <c r="E4244" s="8">
        <v>74.40543601359056</v>
      </c>
      <c r="F4244" s="8">
        <v>180.40770101925312</v>
      </c>
      <c r="G4244" s="9">
        <v>-0.58757062146892491</v>
      </c>
      <c r="I4244" s="16">
        <f>IF(H4244="DB",1,IF(AND(I4243&gt;=1,I4243&lt;&gt;"",H4243&lt;&gt;"DE"),I4243+1,IF(H4244="DE",I4243+1,IF(AND(H4243="DE",H4244=""),"",""))))</f>
        <v>3815</v>
      </c>
      <c r="J4244" s="15">
        <f>MIN(H$3:H4244)</f>
        <v>0</v>
      </c>
      <c r="K4244" s="14">
        <f>MIN(G$2295:G4244)</f>
        <v>-0.76553672316384103</v>
      </c>
    </row>
    <row r="4245" spans="1:11" x14ac:dyDescent="0.25">
      <c r="A4245" s="13">
        <v>16427</v>
      </c>
      <c r="B4245" s="2">
        <v>13.11</v>
      </c>
      <c r="C4245" s="1">
        <v>-2.2831050228311334E-3</v>
      </c>
      <c r="D4245" s="1">
        <v>-0.25764439411098006</v>
      </c>
      <c r="E4245" s="8">
        <v>74.23556058890199</v>
      </c>
      <c r="F4245" s="8">
        <v>180.40770101925312</v>
      </c>
      <c r="G4245" s="9">
        <v>-0.58851224105461242</v>
      </c>
      <c r="I4245" s="16">
        <f>IF(H4245="DB",1,IF(AND(I4244&gt;=1,I4244&lt;&gt;"",H4244&lt;&gt;"DE"),I4244+1,IF(H4245="DE",I4244+1,IF(AND(H4244="DE",H4245=""),"",""))))</f>
        <v>3816</v>
      </c>
      <c r="J4245" s="15">
        <f>MIN(H$3:H4245)</f>
        <v>0</v>
      </c>
      <c r="K4245" s="14">
        <f>MIN(G$2295:G4245)</f>
        <v>-0.76553672316384103</v>
      </c>
    </row>
    <row r="4246" spans="1:11" x14ac:dyDescent="0.25">
      <c r="A4246" s="13">
        <v>16428</v>
      </c>
      <c r="B4246" s="2">
        <v>13.12</v>
      </c>
      <c r="C4246" s="1">
        <v>7.6277650648348683E-4</v>
      </c>
      <c r="D4246" s="1">
        <v>-0.25707814269535156</v>
      </c>
      <c r="E4246" s="8">
        <v>74.292185730464837</v>
      </c>
      <c r="F4246" s="8">
        <v>180.40770101925312</v>
      </c>
      <c r="G4246" s="9">
        <v>-0.58819836785938329</v>
      </c>
      <c r="I4246" s="16">
        <f>IF(H4246="DB",1,IF(AND(I4245&gt;=1,I4245&lt;&gt;"",H4245&lt;&gt;"DE"),I4245+1,IF(H4246="DE",I4245+1,IF(AND(H4245="DE",H4246=""),"",""))))</f>
        <v>3817</v>
      </c>
      <c r="J4246" s="15">
        <f>MIN(H$3:H4246)</f>
        <v>0</v>
      </c>
      <c r="K4246" s="14">
        <f>MIN(G$2295:G4246)</f>
        <v>-0.76553672316384103</v>
      </c>
    </row>
    <row r="4247" spans="1:11" x14ac:dyDescent="0.25">
      <c r="A4247" s="13">
        <v>16432</v>
      </c>
      <c r="B4247" s="2">
        <v>13.03</v>
      </c>
      <c r="C4247" s="1">
        <v>-6.8597560975609539E-3</v>
      </c>
      <c r="D4247" s="1">
        <v>-0.26217440543600845</v>
      </c>
      <c r="E4247" s="8">
        <v>73.782559456399156</v>
      </c>
      <c r="F4247" s="8">
        <v>180.40770101925312</v>
      </c>
      <c r="G4247" s="9">
        <v>-0.59102322661644546</v>
      </c>
      <c r="I4247" s="16">
        <f>IF(H4247="DB",1,IF(AND(I4246&gt;=1,I4246&lt;&gt;"",H4246&lt;&gt;"DE"),I4246+1,IF(H4247="DE",I4246+1,IF(AND(H4246="DE",H4247=""),"",""))))</f>
        <v>3818</v>
      </c>
      <c r="J4247" s="15">
        <f>MIN(H$3:H4247)</f>
        <v>0</v>
      </c>
      <c r="K4247" s="14">
        <f>MIN(G$2295:G4247)</f>
        <v>-0.76553672316384103</v>
      </c>
    </row>
    <row r="4248" spans="1:11" x14ac:dyDescent="0.25">
      <c r="A4248" s="13">
        <v>16433</v>
      </c>
      <c r="B4248" s="2">
        <v>12.97</v>
      </c>
      <c r="C4248" s="1">
        <v>-4.6047582501917983E-3</v>
      </c>
      <c r="D4248" s="1">
        <v>-0.26557191392977963</v>
      </c>
      <c r="E4248" s="8">
        <v>73.44280860702203</v>
      </c>
      <c r="F4248" s="8">
        <v>180.40770101925312</v>
      </c>
      <c r="G4248" s="9">
        <v>-0.59290646578782025</v>
      </c>
      <c r="I4248" s="16">
        <f>IF(H4248="DB",1,IF(AND(I4247&gt;=1,I4247&lt;&gt;"",H4247&lt;&gt;"DE"),I4247+1,IF(H4248="DE",I4247+1,IF(AND(H4247="DE",H4248=""),"",""))))</f>
        <v>3819</v>
      </c>
      <c r="J4248" s="15">
        <f>MIN(H$3:H4248)</f>
        <v>0</v>
      </c>
      <c r="K4248" s="14">
        <f>MIN(G$2295:G4248)</f>
        <v>-0.76553672316384103</v>
      </c>
    </row>
    <row r="4249" spans="1:11" x14ac:dyDescent="0.25">
      <c r="A4249" s="13">
        <v>16434</v>
      </c>
      <c r="B4249" s="2">
        <v>13.1</v>
      </c>
      <c r="C4249" s="1">
        <v>1.0023130300693905E-2</v>
      </c>
      <c r="D4249" s="1">
        <v>-0.25821064552660855</v>
      </c>
      <c r="E4249" s="8">
        <v>74.178935447339143</v>
      </c>
      <c r="F4249" s="8">
        <v>180.40770101925312</v>
      </c>
      <c r="G4249" s="9">
        <v>-0.58882611424984144</v>
      </c>
      <c r="I4249" s="16">
        <f>IF(H4249="DB",1,IF(AND(I4248&gt;=1,I4248&lt;&gt;"",H4248&lt;&gt;"DE"),I4248+1,IF(H4249="DE",I4248+1,IF(AND(H4248="DE",H4249=""),"",""))))</f>
        <v>3820</v>
      </c>
      <c r="J4249" s="15">
        <f>MIN(H$3:H4249)</f>
        <v>0</v>
      </c>
      <c r="K4249" s="14">
        <f>MIN(G$2295:G4249)</f>
        <v>-0.76553672316384103</v>
      </c>
    </row>
    <row r="4250" spans="1:11" x14ac:dyDescent="0.25">
      <c r="A4250" s="13">
        <v>16435</v>
      </c>
      <c r="B4250" s="2">
        <v>13.28</v>
      </c>
      <c r="C4250" s="1">
        <v>1.3740458015267132E-2</v>
      </c>
      <c r="D4250" s="1">
        <v>-0.24801812004529478</v>
      </c>
      <c r="E4250" s="8">
        <v>75.198187995470519</v>
      </c>
      <c r="F4250" s="8">
        <v>180.40770101925312</v>
      </c>
      <c r="G4250" s="9">
        <v>-0.58317639673571708</v>
      </c>
      <c r="I4250" s="16">
        <f>IF(H4250="DB",1,IF(AND(I4249&gt;=1,I4249&lt;&gt;"",H4249&lt;&gt;"DE"),I4249+1,IF(H4250="DE",I4249+1,IF(AND(H4249="DE",H4250=""),"",""))))</f>
        <v>3821</v>
      </c>
      <c r="J4250" s="15">
        <f>MIN(H$3:H4250)</f>
        <v>0</v>
      </c>
      <c r="K4250" s="14">
        <f>MIN(G$2295:G4250)</f>
        <v>-0.76553672316384103</v>
      </c>
    </row>
    <row r="4251" spans="1:11" x14ac:dyDescent="0.25">
      <c r="A4251" s="13">
        <v>16439</v>
      </c>
      <c r="B4251" s="2">
        <v>13.33</v>
      </c>
      <c r="C4251" s="1">
        <v>3.7650602409640133E-3</v>
      </c>
      <c r="D4251" s="1">
        <v>-0.24518686296715198</v>
      </c>
      <c r="E4251" s="8">
        <v>75.481313703284798</v>
      </c>
      <c r="F4251" s="8">
        <v>180.40770101925312</v>
      </c>
      <c r="G4251" s="9">
        <v>-0.58160703075957154</v>
      </c>
      <c r="I4251" s="16">
        <f>IF(H4251="DB",1,IF(AND(I4250&gt;=1,I4250&lt;&gt;"",H4250&lt;&gt;"DE"),I4250+1,IF(H4251="DE",I4250+1,IF(AND(H4250="DE",H4251=""),"",""))))</f>
        <v>3822</v>
      </c>
      <c r="J4251" s="15">
        <f>MIN(H$3:H4251)</f>
        <v>0</v>
      </c>
      <c r="K4251" s="14">
        <f>MIN(G$2295:G4251)</f>
        <v>-0.76553672316384103</v>
      </c>
    </row>
    <row r="4252" spans="1:11" x14ac:dyDescent="0.25">
      <c r="A4252" s="13">
        <v>16440</v>
      </c>
      <c r="B4252" s="2">
        <v>13.47</v>
      </c>
      <c r="C4252" s="1">
        <v>1.0502625656414244E-2</v>
      </c>
      <c r="D4252" s="1">
        <v>-0.23725934314835229</v>
      </c>
      <c r="E4252" s="8">
        <v>76.274065685164771</v>
      </c>
      <c r="F4252" s="8">
        <v>180.40770101925312</v>
      </c>
      <c r="G4252" s="9">
        <v>-0.5772128060263636</v>
      </c>
      <c r="I4252" s="16">
        <f>IF(H4252="DB",1,IF(AND(I4251&gt;=1,I4251&lt;&gt;"",H4251&lt;&gt;"DE"),I4251+1,IF(H4252="DE",I4251+1,IF(AND(H4251="DE",H4252=""),"",""))))</f>
        <v>3823</v>
      </c>
      <c r="J4252" s="15">
        <f>MIN(H$3:H4252)</f>
        <v>0</v>
      </c>
      <c r="K4252" s="14">
        <f>MIN(G$2295:G4252)</f>
        <v>-0.76553672316384103</v>
      </c>
    </row>
    <row r="4253" spans="1:11" x14ac:dyDescent="0.25">
      <c r="A4253" s="13">
        <v>16441</v>
      </c>
      <c r="B4253" s="2">
        <v>13.49</v>
      </c>
      <c r="C4253" s="1">
        <v>1.4847809948033142E-3</v>
      </c>
      <c r="D4253" s="1">
        <v>-0.23612684031709519</v>
      </c>
      <c r="E4253" s="8">
        <v>76.38731596829048</v>
      </c>
      <c r="F4253" s="8">
        <v>180.40770101925312</v>
      </c>
      <c r="G4253" s="9">
        <v>-0.57658505963590534</v>
      </c>
      <c r="I4253" s="16">
        <f>IF(H4253="DB",1,IF(AND(I4252&gt;=1,I4252&lt;&gt;"",H4252&lt;&gt;"DE"),I4252+1,IF(H4253="DE",I4252+1,IF(AND(H4252="DE",H4253=""),"",""))))</f>
        <v>3824</v>
      </c>
      <c r="J4253" s="15">
        <f>MIN(H$3:H4253)</f>
        <v>0</v>
      </c>
      <c r="K4253" s="14">
        <f>MIN(G$2295:G4253)</f>
        <v>-0.76553672316384103</v>
      </c>
    </row>
    <row r="4254" spans="1:11" x14ac:dyDescent="0.25">
      <c r="A4254" s="13">
        <v>16442</v>
      </c>
      <c r="B4254" s="2">
        <v>13.46</v>
      </c>
      <c r="C4254" s="1">
        <v>-2.2238695329873659E-3</v>
      </c>
      <c r="D4254" s="1">
        <v>-0.23782559456398078</v>
      </c>
      <c r="E4254" s="8">
        <v>76.217440543601924</v>
      </c>
      <c r="F4254" s="8">
        <v>180.40770101925312</v>
      </c>
      <c r="G4254" s="9">
        <v>-0.57752667922159273</v>
      </c>
      <c r="I4254" s="16">
        <f>IF(H4254="DB",1,IF(AND(I4253&gt;=1,I4253&lt;&gt;"",H4253&lt;&gt;"DE"),I4253+1,IF(H4254="DE",I4253+1,IF(AND(H4253="DE",H4254=""),"",""))))</f>
        <v>3825</v>
      </c>
      <c r="J4254" s="15">
        <f>MIN(H$3:H4254)</f>
        <v>0</v>
      </c>
      <c r="K4254" s="14">
        <f>MIN(G$2295:G4254)</f>
        <v>-0.76553672316384103</v>
      </c>
    </row>
    <row r="4255" spans="1:11" x14ac:dyDescent="0.25">
      <c r="A4255" s="13">
        <v>16445</v>
      </c>
      <c r="B4255" s="2">
        <v>13.58</v>
      </c>
      <c r="C4255" s="1">
        <v>8.9153046062406816E-3</v>
      </c>
      <c r="D4255" s="1">
        <v>-0.2310305775764383</v>
      </c>
      <c r="E4255" s="8">
        <v>76.896942242356175</v>
      </c>
      <c r="F4255" s="8">
        <v>180.40770101925312</v>
      </c>
      <c r="G4255" s="9">
        <v>-0.57376020087884316</v>
      </c>
      <c r="I4255" s="16">
        <f>IF(H4255="DB",1,IF(AND(I4254&gt;=1,I4254&lt;&gt;"",H4254&lt;&gt;"DE"),I4254+1,IF(H4255="DE",I4254+1,IF(AND(H4254="DE",H4255=""),"",""))))</f>
        <v>3826</v>
      </c>
      <c r="J4255" s="15">
        <f>MIN(H$3:H4255)</f>
        <v>0</v>
      </c>
      <c r="K4255" s="14">
        <f>MIN(G$2295:G4255)</f>
        <v>-0.76553672316384103</v>
      </c>
    </row>
    <row r="4256" spans="1:11" x14ac:dyDescent="0.25">
      <c r="A4256" s="13">
        <v>16446</v>
      </c>
      <c r="B4256" s="2">
        <v>13.59</v>
      </c>
      <c r="C4256" s="1">
        <v>7.3637702503681624E-4</v>
      </c>
      <c r="D4256" s="1">
        <v>-0.23046432616080981</v>
      </c>
      <c r="E4256" s="8">
        <v>76.953567383919022</v>
      </c>
      <c r="F4256" s="8">
        <v>180.40770101925312</v>
      </c>
      <c r="G4256" s="9">
        <v>-0.57344632768361414</v>
      </c>
      <c r="I4256" s="16">
        <f>IF(H4256="DB",1,IF(AND(I4255&gt;=1,I4255&lt;&gt;"",H4255&lt;&gt;"DE"),I4255+1,IF(H4256="DE",I4255+1,IF(AND(H4255="DE",H4256=""),"",""))))</f>
        <v>3827</v>
      </c>
      <c r="J4256" s="15">
        <f>MIN(H$3:H4256)</f>
        <v>0</v>
      </c>
      <c r="K4256" s="14">
        <f>MIN(G$2295:G4256)</f>
        <v>-0.76553672316384103</v>
      </c>
    </row>
    <row r="4257" spans="1:11" x14ac:dyDescent="0.25">
      <c r="A4257" s="13">
        <v>16447</v>
      </c>
      <c r="B4257" s="2">
        <v>13.69</v>
      </c>
      <c r="C4257" s="1">
        <v>7.3583517292126199E-3</v>
      </c>
      <c r="D4257" s="1">
        <v>-0.22480181200452443</v>
      </c>
      <c r="E4257" s="8">
        <v>77.519818799547551</v>
      </c>
      <c r="F4257" s="8">
        <v>180.40770101925312</v>
      </c>
      <c r="G4257" s="9">
        <v>-0.57030759573132284</v>
      </c>
      <c r="I4257" s="16">
        <f>IF(H4257="DB",1,IF(AND(I4256&gt;=1,I4256&lt;&gt;"",H4256&lt;&gt;"DE"),I4256+1,IF(H4257="DE",I4256+1,IF(AND(H4256="DE",H4257=""),"",""))))</f>
        <v>3828</v>
      </c>
      <c r="J4257" s="15">
        <f>MIN(H$3:H4257)</f>
        <v>0</v>
      </c>
      <c r="K4257" s="14">
        <f>MIN(G$2295:G4257)</f>
        <v>-0.76553672316384103</v>
      </c>
    </row>
    <row r="4258" spans="1:11" x14ac:dyDescent="0.25">
      <c r="A4258" s="13">
        <v>16448</v>
      </c>
      <c r="B4258" s="2">
        <v>13.68</v>
      </c>
      <c r="C4258" s="1">
        <v>-7.3046018991962391E-4</v>
      </c>
      <c r="D4258" s="1">
        <v>-0.22536806342015292</v>
      </c>
      <c r="E4258" s="8">
        <v>77.463193657984704</v>
      </c>
      <c r="F4258" s="8">
        <v>180.40770101925312</v>
      </c>
      <c r="G4258" s="9">
        <v>-0.57062146892655197</v>
      </c>
      <c r="I4258" s="16">
        <f>IF(H4258="DB",1,IF(AND(I4257&gt;=1,I4257&lt;&gt;"",H4257&lt;&gt;"DE"),I4257+1,IF(H4258="DE",I4257+1,IF(AND(H4257="DE",H4258=""),"",""))))</f>
        <v>3829</v>
      </c>
      <c r="J4258" s="15">
        <f>MIN(H$3:H4258)</f>
        <v>0</v>
      </c>
      <c r="K4258" s="14">
        <f>MIN(G$2295:G4258)</f>
        <v>-0.76553672316384103</v>
      </c>
    </row>
    <row r="4259" spans="1:11" x14ac:dyDescent="0.25">
      <c r="A4259" s="13">
        <v>16449</v>
      </c>
      <c r="B4259" s="2">
        <v>13.64</v>
      </c>
      <c r="C4259" s="1">
        <v>-2.9239766081871066E-3</v>
      </c>
      <c r="D4259" s="1">
        <v>-0.22763306908266712</v>
      </c>
      <c r="E4259" s="8">
        <v>77.236693091733287</v>
      </c>
      <c r="F4259" s="8">
        <v>180.40770101925312</v>
      </c>
      <c r="G4259" s="9">
        <v>-0.57187696170746838</v>
      </c>
      <c r="I4259" s="16">
        <f>IF(H4259="DB",1,IF(AND(I4258&gt;=1,I4258&lt;&gt;"",H4258&lt;&gt;"DE"),I4258+1,IF(H4259="DE",I4258+1,IF(AND(H4258="DE",H4259=""),"",""))))</f>
        <v>3830</v>
      </c>
      <c r="J4259" s="15">
        <f>MIN(H$3:H4259)</f>
        <v>0</v>
      </c>
      <c r="K4259" s="14">
        <f>MIN(G$2295:G4259)</f>
        <v>-0.76553672316384103</v>
      </c>
    </row>
    <row r="4260" spans="1:11" x14ac:dyDescent="0.25">
      <c r="A4260" s="13">
        <v>16452</v>
      </c>
      <c r="B4260" s="2">
        <v>13.55</v>
      </c>
      <c r="C4260" s="1">
        <v>-6.5982404692082053E-3</v>
      </c>
      <c r="D4260" s="1">
        <v>-0.232729331823324</v>
      </c>
      <c r="E4260" s="8">
        <v>76.727066817667605</v>
      </c>
      <c r="F4260" s="8">
        <v>180.40770101925312</v>
      </c>
      <c r="G4260" s="9">
        <v>-0.57470182046453056</v>
      </c>
      <c r="I4260" s="16">
        <f>IF(H4260="DB",1,IF(AND(I4259&gt;=1,I4259&lt;&gt;"",H4259&lt;&gt;"DE"),I4259+1,IF(H4260="DE",I4259+1,IF(AND(H4259="DE",H4260=""),"",""))))</f>
        <v>3831</v>
      </c>
      <c r="J4260" s="15">
        <f>MIN(H$3:H4260)</f>
        <v>0</v>
      </c>
      <c r="K4260" s="14">
        <f>MIN(G$2295:G4260)</f>
        <v>-0.76553672316384103</v>
      </c>
    </row>
    <row r="4261" spans="1:11" x14ac:dyDescent="0.25">
      <c r="A4261" s="13">
        <v>16453</v>
      </c>
      <c r="B4261" s="2">
        <v>13.54</v>
      </c>
      <c r="C4261" s="1">
        <v>-7.3800738007390176E-4</v>
      </c>
      <c r="D4261" s="1">
        <v>-0.23329558323895261</v>
      </c>
      <c r="E4261" s="8">
        <v>76.670441676104744</v>
      </c>
      <c r="F4261" s="8">
        <v>180.40770101925312</v>
      </c>
      <c r="G4261" s="9">
        <v>-0.57501569365975969</v>
      </c>
      <c r="I4261" s="16">
        <f>IF(H4261="DB",1,IF(AND(I4260&gt;=1,I4260&lt;&gt;"",H4260&lt;&gt;"DE"),I4260+1,IF(H4261="DE",I4260+1,IF(AND(H4260="DE",H4261=""),"",""))))</f>
        <v>3832</v>
      </c>
      <c r="J4261" s="15">
        <f>MIN(H$3:H4261)</f>
        <v>0</v>
      </c>
      <c r="K4261" s="14">
        <f>MIN(G$2295:G4261)</f>
        <v>-0.76553672316384103</v>
      </c>
    </row>
    <row r="4262" spans="1:11" x14ac:dyDescent="0.25">
      <c r="A4262" s="13">
        <v>16454</v>
      </c>
      <c r="B4262" s="2">
        <v>13.63</v>
      </c>
      <c r="C4262" s="1">
        <v>6.6469719350075174E-3</v>
      </c>
      <c r="D4262" s="1">
        <v>-0.22819932049829561</v>
      </c>
      <c r="E4262" s="8">
        <v>77.180067950170439</v>
      </c>
      <c r="F4262" s="8">
        <v>180.40770101925312</v>
      </c>
      <c r="G4262" s="9">
        <v>-0.57219083490269762</v>
      </c>
      <c r="I4262" s="16">
        <f>IF(H4262="DB",1,IF(AND(I4261&gt;=1,I4261&lt;&gt;"",H4261&lt;&gt;"DE"),I4261+1,IF(H4262="DE",I4261+1,IF(AND(H4261="DE",H4262=""),"",""))))</f>
        <v>3833</v>
      </c>
      <c r="J4262" s="15">
        <f>MIN(H$3:H4262)</f>
        <v>0</v>
      </c>
      <c r="K4262" s="14">
        <f>MIN(G$2295:G4262)</f>
        <v>-0.76553672316384103</v>
      </c>
    </row>
    <row r="4263" spans="1:11" x14ac:dyDescent="0.25">
      <c r="A4263" s="13">
        <v>16455</v>
      </c>
      <c r="B4263" s="2">
        <v>13.57</v>
      </c>
      <c r="C4263" s="1">
        <v>-4.4020542920030215E-3</v>
      </c>
      <c r="D4263" s="1">
        <v>-0.23159682899206691</v>
      </c>
      <c r="E4263" s="8">
        <v>76.840317100793314</v>
      </c>
      <c r="F4263" s="8">
        <v>180.40770101925312</v>
      </c>
      <c r="G4263" s="9">
        <v>-0.57407407407407229</v>
      </c>
      <c r="I4263" s="16">
        <f>IF(H4263="DB",1,IF(AND(I4262&gt;=1,I4262&lt;&gt;"",H4262&lt;&gt;"DE"),I4262+1,IF(H4263="DE",I4262+1,IF(AND(H4262="DE",H4263=""),"",""))))</f>
        <v>3834</v>
      </c>
      <c r="J4263" s="15">
        <f>MIN(H$3:H4263)</f>
        <v>0</v>
      </c>
      <c r="K4263" s="14">
        <f>MIN(G$2295:G4263)</f>
        <v>-0.76553672316384103</v>
      </c>
    </row>
    <row r="4264" spans="1:11" x14ac:dyDescent="0.25">
      <c r="A4264" s="13">
        <v>16456</v>
      </c>
      <c r="B4264" s="2">
        <v>13.44</v>
      </c>
      <c r="C4264" s="1">
        <v>-9.579955784819516E-3</v>
      </c>
      <c r="D4264" s="1">
        <v>-0.23895809739523799</v>
      </c>
      <c r="E4264" s="8">
        <v>76.104190260476202</v>
      </c>
      <c r="F4264" s="8">
        <v>180.40770101925312</v>
      </c>
      <c r="G4264" s="9">
        <v>-0.57815442561205099</v>
      </c>
      <c r="I4264" s="16">
        <f>IF(H4264="DB",1,IF(AND(I4263&gt;=1,I4263&lt;&gt;"",H4263&lt;&gt;"DE"),I4263+1,IF(H4264="DE",I4263+1,IF(AND(H4263="DE",H4264=""),"",""))))</f>
        <v>3835</v>
      </c>
      <c r="J4264" s="15">
        <f>MIN(H$3:H4264)</f>
        <v>0</v>
      </c>
      <c r="K4264" s="14">
        <f>MIN(G$2295:G4264)</f>
        <v>-0.76553672316384103</v>
      </c>
    </row>
    <row r="4265" spans="1:11" x14ac:dyDescent="0.25">
      <c r="A4265" s="13">
        <v>16459</v>
      </c>
      <c r="B4265" s="2">
        <v>13.3</v>
      </c>
      <c r="C4265" s="1">
        <v>-1.041666666666663E-2</v>
      </c>
      <c r="D4265" s="1">
        <v>-0.24688561721403757</v>
      </c>
      <c r="E4265" s="8">
        <v>75.311438278596242</v>
      </c>
      <c r="F4265" s="8">
        <v>180.40770101925312</v>
      </c>
      <c r="G4265" s="9">
        <v>-0.58254865034525882</v>
      </c>
      <c r="I4265" s="16">
        <f>IF(H4265="DB",1,IF(AND(I4264&gt;=1,I4264&lt;&gt;"",H4264&lt;&gt;"DE"),I4264+1,IF(H4265="DE",I4264+1,IF(AND(H4264="DE",H4265=""),"",""))))</f>
        <v>3836</v>
      </c>
      <c r="J4265" s="15">
        <f>MIN(H$3:H4265)</f>
        <v>0</v>
      </c>
      <c r="K4265" s="14">
        <f>MIN(G$2295:G4265)</f>
        <v>-0.76553672316384103</v>
      </c>
    </row>
    <row r="4266" spans="1:11" x14ac:dyDescent="0.25">
      <c r="A4266" s="13">
        <v>16460</v>
      </c>
      <c r="B4266" s="2">
        <v>13.21</v>
      </c>
      <c r="C4266" s="1">
        <v>-6.7669172932330879E-3</v>
      </c>
      <c r="D4266" s="1">
        <v>-0.25198187995469445</v>
      </c>
      <c r="E4266" s="8">
        <v>74.801812004530561</v>
      </c>
      <c r="F4266" s="8">
        <v>180.40770101925312</v>
      </c>
      <c r="G4266" s="9">
        <v>-0.58537350910232089</v>
      </c>
      <c r="I4266" s="16">
        <f>IF(H4266="DB",1,IF(AND(I4265&gt;=1,I4265&lt;&gt;"",H4265&lt;&gt;"DE"),I4265+1,IF(H4266="DE",I4265+1,IF(AND(H4265="DE",H4266=""),"",""))))</f>
        <v>3837</v>
      </c>
      <c r="J4266" s="15">
        <f>MIN(H$3:H4266)</f>
        <v>0</v>
      </c>
      <c r="K4266" s="14">
        <f>MIN(G$2295:G4266)</f>
        <v>-0.76553672316384103</v>
      </c>
    </row>
    <row r="4267" spans="1:11" x14ac:dyDescent="0.25">
      <c r="A4267" s="13">
        <v>16461</v>
      </c>
      <c r="B4267" s="2">
        <v>13.25</v>
      </c>
      <c r="C4267" s="1">
        <v>3.0280090840271168E-3</v>
      </c>
      <c r="D4267" s="1">
        <v>-0.24971687429218037</v>
      </c>
      <c r="E4267" s="8">
        <v>75.028312570781964</v>
      </c>
      <c r="F4267" s="8">
        <v>180.40770101925312</v>
      </c>
      <c r="G4267" s="9">
        <v>-0.58411801632140459</v>
      </c>
      <c r="I4267" s="16">
        <f>IF(H4267="DB",1,IF(AND(I4266&gt;=1,I4266&lt;&gt;"",H4266&lt;&gt;"DE"),I4266+1,IF(H4267="DE",I4266+1,IF(AND(H4266="DE",H4267=""),"",""))))</f>
        <v>3838</v>
      </c>
      <c r="J4267" s="15">
        <f>MIN(H$3:H4267)</f>
        <v>0</v>
      </c>
      <c r="K4267" s="14">
        <f>MIN(G$2295:G4267)</f>
        <v>-0.76553672316384103</v>
      </c>
    </row>
    <row r="4268" spans="1:11" x14ac:dyDescent="0.25">
      <c r="A4268" s="13">
        <v>16462</v>
      </c>
      <c r="B4268" s="2">
        <v>13.33</v>
      </c>
      <c r="C4268" s="1">
        <v>6.0377358490566468E-3</v>
      </c>
      <c r="D4268" s="1">
        <v>-0.24518686296715198</v>
      </c>
      <c r="E4268" s="8">
        <v>75.481313703284798</v>
      </c>
      <c r="F4268" s="8">
        <v>180.40770101925312</v>
      </c>
      <c r="G4268" s="9">
        <v>-0.58160703075957154</v>
      </c>
      <c r="I4268" s="16">
        <f>IF(H4268="DB",1,IF(AND(I4267&gt;=1,I4267&lt;&gt;"",H4267&lt;&gt;"DE"),I4267+1,IF(H4268="DE",I4267+1,IF(AND(H4267="DE",H4268=""),"",""))))</f>
        <v>3839</v>
      </c>
      <c r="J4268" s="15">
        <f>MIN(H$3:H4268)</f>
        <v>0</v>
      </c>
      <c r="K4268" s="14">
        <f>MIN(G$2295:G4268)</f>
        <v>-0.76553672316384103</v>
      </c>
    </row>
    <row r="4269" spans="1:11" x14ac:dyDescent="0.25">
      <c r="A4269" s="13">
        <v>16463</v>
      </c>
      <c r="B4269" s="2">
        <v>13.46</v>
      </c>
      <c r="C4269" s="1">
        <v>9.7524381095275281E-3</v>
      </c>
      <c r="D4269" s="1">
        <v>-0.23782559456398078</v>
      </c>
      <c r="E4269" s="8">
        <v>76.217440543601924</v>
      </c>
      <c r="F4269" s="8">
        <v>180.40770101925312</v>
      </c>
      <c r="G4269" s="9">
        <v>-0.57752667922159273</v>
      </c>
      <c r="I4269" s="16">
        <f>IF(H4269="DB",1,IF(AND(I4268&gt;=1,I4268&lt;&gt;"",H4268&lt;&gt;"DE"),I4268+1,IF(H4269="DE",I4268+1,IF(AND(H4268="DE",H4269=""),"",""))))</f>
        <v>3840</v>
      </c>
      <c r="J4269" s="15">
        <f>MIN(H$3:H4269)</f>
        <v>0</v>
      </c>
      <c r="K4269" s="14">
        <f>MIN(G$2295:G4269)</f>
        <v>-0.76553672316384103</v>
      </c>
    </row>
    <row r="4270" spans="1:11" x14ac:dyDescent="0.25">
      <c r="A4270" s="13">
        <v>16466</v>
      </c>
      <c r="B4270" s="2">
        <v>13.54</v>
      </c>
      <c r="C4270" s="1">
        <v>5.9435364041604544E-3</v>
      </c>
      <c r="D4270" s="1">
        <v>-0.2332955832389525</v>
      </c>
      <c r="E4270" s="8">
        <v>76.670441676104744</v>
      </c>
      <c r="F4270" s="8">
        <v>180.40770101925312</v>
      </c>
      <c r="G4270" s="9">
        <v>-0.57501569365975969</v>
      </c>
      <c r="I4270" s="16">
        <f>IF(H4270="DB",1,IF(AND(I4269&gt;=1,I4269&lt;&gt;"",H4269&lt;&gt;"DE"),I4269+1,IF(H4270="DE",I4269+1,IF(AND(H4269="DE",H4270=""),"",""))))</f>
        <v>3841</v>
      </c>
      <c r="J4270" s="15">
        <f>MIN(H$3:H4270)</f>
        <v>0</v>
      </c>
      <c r="K4270" s="14">
        <f>MIN(G$2295:G4270)</f>
        <v>-0.76553672316384103</v>
      </c>
    </row>
    <row r="4271" spans="1:11" x14ac:dyDescent="0.25">
      <c r="A4271" s="13">
        <v>16467</v>
      </c>
      <c r="B4271" s="2">
        <v>13.46</v>
      </c>
      <c r="C4271" s="1">
        <v>-5.9084194977842008E-3</v>
      </c>
      <c r="D4271" s="1">
        <v>-0.23782559456398078</v>
      </c>
      <c r="E4271" s="8">
        <v>76.217440543601924</v>
      </c>
      <c r="F4271" s="8">
        <v>180.40770101925312</v>
      </c>
      <c r="G4271" s="9">
        <v>-0.57752667922159273</v>
      </c>
      <c r="I4271" s="16">
        <f>IF(H4271="DB",1,IF(AND(I4270&gt;=1,I4270&lt;&gt;"",H4270&lt;&gt;"DE"),I4270+1,IF(H4271="DE",I4270+1,IF(AND(H4270="DE",H4271=""),"",""))))</f>
        <v>3842</v>
      </c>
      <c r="J4271" s="15">
        <f>MIN(H$3:H4271)</f>
        <v>0</v>
      </c>
      <c r="K4271" s="14">
        <f>MIN(G$2295:G4271)</f>
        <v>-0.76553672316384103</v>
      </c>
    </row>
    <row r="4272" spans="1:11" x14ac:dyDescent="0.25">
      <c r="A4272" s="13">
        <v>16468</v>
      </c>
      <c r="B4272" s="2">
        <v>13.47</v>
      </c>
      <c r="C4272" s="1">
        <v>7.429420505200568E-4</v>
      </c>
      <c r="D4272" s="1">
        <v>-0.23725934314835229</v>
      </c>
      <c r="E4272" s="8">
        <v>76.274065685164771</v>
      </c>
      <c r="F4272" s="8">
        <v>180.40770101925312</v>
      </c>
      <c r="G4272" s="9">
        <v>-0.5772128060263636</v>
      </c>
      <c r="I4272" s="16">
        <f>IF(H4272="DB",1,IF(AND(I4271&gt;=1,I4271&lt;&gt;"",H4271&lt;&gt;"DE"),I4271+1,IF(H4272="DE",I4271+1,IF(AND(H4271="DE",H4272=""),"",""))))</f>
        <v>3843</v>
      </c>
      <c r="J4272" s="15">
        <f>MIN(H$3:H4272)</f>
        <v>0</v>
      </c>
      <c r="K4272" s="14">
        <f>MIN(G$2295:G4272)</f>
        <v>-0.76553672316384103</v>
      </c>
    </row>
    <row r="4273" spans="1:11" x14ac:dyDescent="0.25">
      <c r="A4273" s="13">
        <v>16469</v>
      </c>
      <c r="B4273" s="2">
        <v>13.5</v>
      </c>
      <c r="C4273" s="1">
        <v>2.2271714922048602E-3</v>
      </c>
      <c r="D4273" s="1">
        <v>-0.23556058890146669</v>
      </c>
      <c r="E4273" s="8">
        <v>76.443941109853327</v>
      </c>
      <c r="F4273" s="8">
        <v>180.40770101925312</v>
      </c>
      <c r="G4273" s="9">
        <v>-0.57627118644067621</v>
      </c>
      <c r="I4273" s="16">
        <f>IF(H4273="DB",1,IF(AND(I4272&gt;=1,I4272&lt;&gt;"",H4272&lt;&gt;"DE"),I4272+1,IF(H4273="DE",I4272+1,IF(AND(H4272="DE",H4273=""),"",""))))</f>
        <v>3844</v>
      </c>
      <c r="J4273" s="15">
        <f>MIN(H$3:H4273)</f>
        <v>0</v>
      </c>
      <c r="K4273" s="14">
        <f>MIN(G$2295:G4273)</f>
        <v>-0.76553672316384103</v>
      </c>
    </row>
    <row r="4274" spans="1:11" x14ac:dyDescent="0.25">
      <c r="A4274" s="13">
        <v>16470</v>
      </c>
      <c r="B4274" s="2">
        <v>13.6</v>
      </c>
      <c r="C4274" s="1">
        <v>7.4074074074073071E-3</v>
      </c>
      <c r="D4274" s="1">
        <v>-0.22989807474518131</v>
      </c>
      <c r="E4274" s="8">
        <v>77.01019252548187</v>
      </c>
      <c r="F4274" s="8">
        <v>180.40770101925312</v>
      </c>
      <c r="G4274" s="9">
        <v>-0.5731324544883849</v>
      </c>
      <c r="I4274" s="16">
        <f>IF(H4274="DB",1,IF(AND(I4273&gt;=1,I4273&lt;&gt;"",H4273&lt;&gt;"DE"),I4273+1,IF(H4274="DE",I4273+1,IF(AND(H4273="DE",H4274=""),"",""))))</f>
        <v>3845</v>
      </c>
      <c r="J4274" s="15">
        <f>MIN(H$3:H4274)</f>
        <v>0</v>
      </c>
      <c r="K4274" s="14">
        <f>MIN(G$2295:G4274)</f>
        <v>-0.76553672316384103</v>
      </c>
    </row>
    <row r="4275" spans="1:11" x14ac:dyDescent="0.25">
      <c r="A4275" s="13">
        <v>16473</v>
      </c>
      <c r="B4275" s="2">
        <v>13.7</v>
      </c>
      <c r="C4275" s="1">
        <v>7.3529411764705621E-3</v>
      </c>
      <c r="D4275" s="1">
        <v>-0.22423556058889593</v>
      </c>
      <c r="E4275" s="8">
        <v>77.576443941110412</v>
      </c>
      <c r="F4275" s="8">
        <v>180.40770101925312</v>
      </c>
      <c r="G4275" s="9">
        <v>-0.56999372253609371</v>
      </c>
      <c r="I4275" s="16">
        <f>IF(H4275="DB",1,IF(AND(I4274&gt;=1,I4274&lt;&gt;"",H4274&lt;&gt;"DE"),I4274+1,IF(H4275="DE",I4274+1,IF(AND(H4274="DE",H4275=""),"",""))))</f>
        <v>3846</v>
      </c>
      <c r="J4275" s="15">
        <f>MIN(H$3:H4275)</f>
        <v>0</v>
      </c>
      <c r="K4275" s="14">
        <f>MIN(G$2295:G4275)</f>
        <v>-0.76553672316384103</v>
      </c>
    </row>
    <row r="4276" spans="1:11" x14ac:dyDescent="0.25">
      <c r="A4276" s="13">
        <v>16474</v>
      </c>
      <c r="B4276" s="2">
        <v>13.73</v>
      </c>
      <c r="C4276" s="1">
        <v>2.1897810218978186E-3</v>
      </c>
      <c r="D4276" s="1">
        <v>-0.22253680634201034</v>
      </c>
      <c r="E4276" s="8">
        <v>77.746319365798968</v>
      </c>
      <c r="F4276" s="8">
        <v>180.40770101925312</v>
      </c>
      <c r="G4276" s="9">
        <v>-0.56905210295040631</v>
      </c>
      <c r="I4276" s="16">
        <f>IF(H4276="DB",1,IF(AND(I4275&gt;=1,I4275&lt;&gt;"",H4275&lt;&gt;"DE"),I4275+1,IF(H4276="DE",I4275+1,IF(AND(H4275="DE",H4276=""),"",""))))</f>
        <v>3847</v>
      </c>
      <c r="J4276" s="15">
        <f>MIN(H$3:H4276)</f>
        <v>0</v>
      </c>
      <c r="K4276" s="14">
        <f>MIN(G$2295:G4276)</f>
        <v>-0.76553672316384103</v>
      </c>
    </row>
    <row r="4277" spans="1:11" x14ac:dyDescent="0.25">
      <c r="A4277" s="13">
        <v>16475</v>
      </c>
      <c r="B4277" s="2">
        <v>13.76</v>
      </c>
      <c r="C4277" s="1">
        <v>2.1849963583393528E-3</v>
      </c>
      <c r="D4277" s="1">
        <v>-0.22083805209512475</v>
      </c>
      <c r="E4277" s="8">
        <v>77.916194790487523</v>
      </c>
      <c r="F4277" s="8">
        <v>180.40770101925312</v>
      </c>
      <c r="G4277" s="9">
        <v>-0.56811048336471903</v>
      </c>
      <c r="I4277" s="16">
        <f>IF(H4277="DB",1,IF(AND(I4276&gt;=1,I4276&lt;&gt;"",H4276&lt;&gt;"DE"),I4276+1,IF(H4277="DE",I4276+1,IF(AND(H4276="DE",H4277=""),"",""))))</f>
        <v>3848</v>
      </c>
      <c r="J4277" s="15">
        <f>MIN(H$3:H4277)</f>
        <v>0</v>
      </c>
      <c r="K4277" s="14">
        <f>MIN(G$2295:G4277)</f>
        <v>-0.76553672316384103</v>
      </c>
    </row>
    <row r="4278" spans="1:11" x14ac:dyDescent="0.25">
      <c r="A4278" s="13">
        <v>16476</v>
      </c>
      <c r="B4278" s="2">
        <v>13.76</v>
      </c>
      <c r="C4278" s="1">
        <v>0</v>
      </c>
      <c r="D4278" s="1">
        <v>-0.22083805209512475</v>
      </c>
      <c r="E4278" s="8">
        <v>77.916194790487523</v>
      </c>
      <c r="F4278" s="8">
        <v>180.40770101925312</v>
      </c>
      <c r="G4278" s="9">
        <v>-0.56811048336471903</v>
      </c>
      <c r="I4278" s="16">
        <f>IF(H4278="DB",1,IF(AND(I4277&gt;=1,I4277&lt;&gt;"",H4277&lt;&gt;"DE"),I4277+1,IF(H4278="DE",I4277+1,IF(AND(H4277="DE",H4278=""),"",""))))</f>
        <v>3849</v>
      </c>
      <c r="J4278" s="15">
        <f>MIN(H$3:H4278)</f>
        <v>0</v>
      </c>
      <c r="K4278" s="14">
        <f>MIN(G$2295:G4278)</f>
        <v>-0.76553672316384103</v>
      </c>
    </row>
    <row r="4279" spans="1:11" x14ac:dyDescent="0.25">
      <c r="A4279" s="13">
        <v>16477</v>
      </c>
      <c r="B4279" s="2">
        <v>13.68</v>
      </c>
      <c r="C4279" s="1">
        <v>-5.8139534883721034E-3</v>
      </c>
      <c r="D4279" s="1">
        <v>-0.22536806342015314</v>
      </c>
      <c r="E4279" s="8">
        <v>77.463193657984689</v>
      </c>
      <c r="F4279" s="8">
        <v>180.40770101925312</v>
      </c>
      <c r="G4279" s="9">
        <v>-0.57062146892655208</v>
      </c>
      <c r="I4279" s="16">
        <f>IF(H4279="DB",1,IF(AND(I4278&gt;=1,I4278&lt;&gt;"",H4278&lt;&gt;"DE"),I4278+1,IF(H4279="DE",I4278+1,IF(AND(H4278="DE",H4279=""),"",""))))</f>
        <v>3850</v>
      </c>
      <c r="J4279" s="15">
        <f>MIN(H$3:H4279)</f>
        <v>0</v>
      </c>
      <c r="K4279" s="14">
        <f>MIN(G$2295:G4279)</f>
        <v>-0.76553672316384103</v>
      </c>
    </row>
    <row r="4280" spans="1:11" x14ac:dyDescent="0.25">
      <c r="A4280" s="13">
        <v>16481</v>
      </c>
      <c r="B4280" s="2">
        <v>13.9</v>
      </c>
      <c r="C4280" s="1">
        <v>1.6081871345029253E-2</v>
      </c>
      <c r="D4280" s="1">
        <v>-0.21291053227632517</v>
      </c>
      <c r="E4280" s="8">
        <v>78.708946772367483</v>
      </c>
      <c r="F4280" s="8">
        <v>180.40770101925312</v>
      </c>
      <c r="G4280" s="9">
        <v>-0.5637162586315112</v>
      </c>
      <c r="I4280" s="16">
        <f>IF(H4280="DB",1,IF(AND(I4279&gt;=1,I4279&lt;&gt;"",H4279&lt;&gt;"DE"),I4279+1,IF(H4280="DE",I4279+1,IF(AND(H4279="DE",H4280=""),"",""))))</f>
        <v>3851</v>
      </c>
      <c r="J4280" s="15">
        <f>MIN(H$3:H4280)</f>
        <v>0</v>
      </c>
      <c r="K4280" s="14">
        <f>MIN(G$2295:G4280)</f>
        <v>-0.76553672316384103</v>
      </c>
    </row>
    <row r="4281" spans="1:11" x14ac:dyDescent="0.25">
      <c r="A4281" s="13">
        <v>16482</v>
      </c>
      <c r="B4281" s="2">
        <v>13.97</v>
      </c>
      <c r="C4281" s="1">
        <v>5.0359712230216847E-3</v>
      </c>
      <c r="D4281" s="1">
        <v>-0.20894677236692527</v>
      </c>
      <c r="E4281" s="8">
        <v>79.10532276330747</v>
      </c>
      <c r="F4281" s="8">
        <v>180.40770101925312</v>
      </c>
      <c r="G4281" s="9">
        <v>-0.56151914626490729</v>
      </c>
      <c r="I4281" s="16">
        <f>IF(H4281="DB",1,IF(AND(I4280&gt;=1,I4280&lt;&gt;"",H4280&lt;&gt;"DE"),I4280+1,IF(H4281="DE",I4280+1,IF(AND(H4280="DE",H4281=""),"",""))))</f>
        <v>3852</v>
      </c>
      <c r="J4281" s="15">
        <f>MIN(H$3:H4281)</f>
        <v>0</v>
      </c>
      <c r="K4281" s="14">
        <f>MIN(G$2295:G4281)</f>
        <v>-0.76553672316384103</v>
      </c>
    </row>
    <row r="4282" spans="1:11" x14ac:dyDescent="0.25">
      <c r="A4282" s="13">
        <v>16483</v>
      </c>
      <c r="B4282" s="2">
        <v>14.07</v>
      </c>
      <c r="C4282" s="1">
        <v>7.1581961345741352E-3</v>
      </c>
      <c r="D4282" s="1">
        <v>-0.20328425821063978</v>
      </c>
      <c r="E4282" s="8">
        <v>79.671574178936027</v>
      </c>
      <c r="F4282" s="8">
        <v>180.40770101925312</v>
      </c>
      <c r="G4282" s="9">
        <v>-0.55838041431261587</v>
      </c>
      <c r="I4282" s="16">
        <f>IF(H4282="DB",1,IF(AND(I4281&gt;=1,I4281&lt;&gt;"",H4281&lt;&gt;"DE"),I4281+1,IF(H4282="DE",I4281+1,IF(AND(H4281="DE",H4282=""),"",""))))</f>
        <v>3853</v>
      </c>
      <c r="J4282" s="15">
        <f>MIN(H$3:H4282)</f>
        <v>0</v>
      </c>
      <c r="K4282" s="14">
        <f>MIN(G$2295:G4282)</f>
        <v>-0.76553672316384103</v>
      </c>
    </row>
    <row r="4283" spans="1:11" x14ac:dyDescent="0.25">
      <c r="A4283" s="13">
        <v>16484</v>
      </c>
      <c r="B4283" s="2">
        <v>14.05</v>
      </c>
      <c r="C4283" s="1">
        <v>-1.421464108031234E-3</v>
      </c>
      <c r="D4283" s="1">
        <v>-0.20441676104189688</v>
      </c>
      <c r="E4283" s="8">
        <v>79.558323895810318</v>
      </c>
      <c r="F4283" s="8">
        <v>180.40770101925312</v>
      </c>
      <c r="G4283" s="9">
        <v>-0.55900816070307413</v>
      </c>
      <c r="I4283" s="16">
        <f>IF(H4283="DB",1,IF(AND(I4282&gt;=1,I4282&lt;&gt;"",H4282&lt;&gt;"DE"),I4282+1,IF(H4283="DE",I4282+1,IF(AND(H4282="DE",H4283=""),"",""))))</f>
        <v>3854</v>
      </c>
      <c r="J4283" s="15">
        <f>MIN(H$3:H4283)</f>
        <v>0</v>
      </c>
      <c r="K4283" s="14">
        <f>MIN(G$2295:G4283)</f>
        <v>-0.76553672316384103</v>
      </c>
    </row>
    <row r="4284" spans="1:11" x14ac:dyDescent="0.25">
      <c r="A4284" s="13">
        <v>16487</v>
      </c>
      <c r="B4284" s="2">
        <v>14.16</v>
      </c>
      <c r="C4284" s="1">
        <v>7.8291814946618299E-3</v>
      </c>
      <c r="D4284" s="1">
        <v>-0.198187995469983</v>
      </c>
      <c r="E4284" s="8">
        <v>80.181200453001694</v>
      </c>
      <c r="F4284" s="8">
        <v>180.40770101925312</v>
      </c>
      <c r="G4284" s="9">
        <v>-0.5555555555555538</v>
      </c>
      <c r="I4284" s="16">
        <f>IF(H4284="DB",1,IF(AND(I4283&gt;=1,I4283&lt;&gt;"",H4283&lt;&gt;"DE"),I4283+1,IF(H4284="DE",I4283+1,IF(AND(H4283="DE",H4284=""),"",""))))</f>
        <v>3855</v>
      </c>
      <c r="J4284" s="15">
        <f>MIN(H$3:H4284)</f>
        <v>0</v>
      </c>
      <c r="K4284" s="14">
        <f>MIN(G$2295:G4284)</f>
        <v>-0.76553672316384103</v>
      </c>
    </row>
    <row r="4285" spans="1:11" x14ac:dyDescent="0.25">
      <c r="A4285" s="13">
        <v>16488</v>
      </c>
      <c r="B4285" s="2">
        <v>14.21</v>
      </c>
      <c r="C4285" s="1">
        <v>3.5310734463276372E-3</v>
      </c>
      <c r="D4285" s="1">
        <v>-0.19535673839184031</v>
      </c>
      <c r="E4285" s="8">
        <v>80.464326160815972</v>
      </c>
      <c r="F4285" s="8">
        <v>180.40770101925312</v>
      </c>
      <c r="G4285" s="9">
        <v>-0.55398618957940826</v>
      </c>
      <c r="I4285" s="16">
        <f>IF(H4285="DB",1,IF(AND(I4284&gt;=1,I4284&lt;&gt;"",H4284&lt;&gt;"DE"),I4284+1,IF(H4285="DE",I4284+1,IF(AND(H4284="DE",H4285=""),"",""))))</f>
        <v>3856</v>
      </c>
      <c r="J4285" s="15">
        <f>MIN(H$3:H4285)</f>
        <v>0</v>
      </c>
      <c r="K4285" s="14">
        <f>MIN(G$2295:G4285)</f>
        <v>-0.76553672316384103</v>
      </c>
    </row>
    <row r="4286" spans="1:11" x14ac:dyDescent="0.25">
      <c r="A4286" s="13">
        <v>16489</v>
      </c>
      <c r="B4286" s="2">
        <v>14.19</v>
      </c>
      <c r="C4286" s="1">
        <v>-1.4074595355384467E-3</v>
      </c>
      <c r="D4286" s="1">
        <v>-0.19648924122309752</v>
      </c>
      <c r="E4286" s="8">
        <v>80.351075877690249</v>
      </c>
      <c r="F4286" s="8">
        <v>180.40770101925312</v>
      </c>
      <c r="G4286" s="9">
        <v>-0.55461393596986652</v>
      </c>
      <c r="I4286" s="16">
        <f>IF(H4286="DB",1,IF(AND(I4285&gt;=1,I4285&lt;&gt;"",H4285&lt;&gt;"DE"),I4285+1,IF(H4286="DE",I4285+1,IF(AND(H4285="DE",H4286=""),"",""))))</f>
        <v>3857</v>
      </c>
      <c r="J4286" s="15">
        <f>MIN(H$3:H4286)</f>
        <v>0</v>
      </c>
      <c r="K4286" s="14">
        <f>MIN(G$2295:G4286)</f>
        <v>-0.76553672316384103</v>
      </c>
    </row>
    <row r="4287" spans="1:11" x14ac:dyDescent="0.25">
      <c r="A4287" s="13">
        <v>16491</v>
      </c>
      <c r="B4287" s="2">
        <v>14.16</v>
      </c>
      <c r="C4287" s="1">
        <v>-2.1141649048624922E-3</v>
      </c>
      <c r="D4287" s="1">
        <v>-0.19818799546998311</v>
      </c>
      <c r="E4287" s="8">
        <v>80.181200453001694</v>
      </c>
      <c r="F4287" s="8">
        <v>180.40770101925312</v>
      </c>
      <c r="G4287" s="9">
        <v>-0.5555555555555538</v>
      </c>
      <c r="I4287" s="16">
        <f>IF(H4287="DB",1,IF(AND(I4286&gt;=1,I4286&lt;&gt;"",H4286&lt;&gt;"DE"),I4286+1,IF(H4287="DE",I4286+1,IF(AND(H4286="DE",H4287=""),"",""))))</f>
        <v>3858</v>
      </c>
      <c r="J4287" s="15">
        <f>MIN(H$3:H4287)</f>
        <v>0</v>
      </c>
      <c r="K4287" s="14">
        <f>MIN(G$2295:G4287)</f>
        <v>-0.76553672316384103</v>
      </c>
    </row>
    <row r="4288" spans="1:11" x14ac:dyDescent="0.25">
      <c r="A4288" s="13">
        <v>16494</v>
      </c>
      <c r="B4288" s="2">
        <v>14.09</v>
      </c>
      <c r="C4288" s="1">
        <v>-4.9435028248587809E-3</v>
      </c>
      <c r="D4288" s="1">
        <v>-0.2021517553793829</v>
      </c>
      <c r="E4288" s="8">
        <v>79.784824462061707</v>
      </c>
      <c r="F4288" s="8">
        <v>180.40770101925312</v>
      </c>
      <c r="G4288" s="9">
        <v>-0.55775266792215783</v>
      </c>
      <c r="I4288" s="16">
        <f>IF(H4288="DB",1,IF(AND(I4287&gt;=1,I4287&lt;&gt;"",H4287&lt;&gt;"DE"),I4287+1,IF(H4288="DE",I4287+1,IF(AND(H4287="DE",H4288=""),"",""))))</f>
        <v>3859</v>
      </c>
      <c r="J4288" s="15">
        <f>MIN(H$3:H4288)</f>
        <v>0</v>
      </c>
      <c r="K4288" s="14">
        <f>MIN(G$2295:G4288)</f>
        <v>-0.76553672316384103</v>
      </c>
    </row>
    <row r="4289" spans="1:11" x14ac:dyDescent="0.25">
      <c r="A4289" s="13">
        <v>16495</v>
      </c>
      <c r="B4289" s="2">
        <v>14.2</v>
      </c>
      <c r="C4289" s="1">
        <v>7.8069552874378001E-3</v>
      </c>
      <c r="D4289" s="1">
        <v>-0.19592298980746903</v>
      </c>
      <c r="E4289" s="8">
        <v>80.407701019253096</v>
      </c>
      <c r="F4289" s="8">
        <v>180.40770101925312</v>
      </c>
      <c r="G4289" s="9">
        <v>-0.5543000627746375</v>
      </c>
      <c r="I4289" s="16">
        <f>IF(H4289="DB",1,IF(AND(I4288&gt;=1,I4288&lt;&gt;"",H4288&lt;&gt;"DE"),I4288+1,IF(H4289="DE",I4288+1,IF(AND(H4288="DE",H4289=""),"",""))))</f>
        <v>3860</v>
      </c>
      <c r="J4289" s="15">
        <f>MIN(H$3:H4289)</f>
        <v>0</v>
      </c>
      <c r="K4289" s="14">
        <f>MIN(G$2295:G4289)</f>
        <v>-0.76553672316384103</v>
      </c>
    </row>
    <row r="4290" spans="1:11" x14ac:dyDescent="0.25">
      <c r="A4290" s="13">
        <v>16496</v>
      </c>
      <c r="B4290" s="2">
        <v>14.3</v>
      </c>
      <c r="C4290" s="1">
        <v>7.0422535211267512E-3</v>
      </c>
      <c r="D4290" s="1">
        <v>-0.19026047565118365</v>
      </c>
      <c r="E4290" s="8">
        <v>80.973952434881639</v>
      </c>
      <c r="F4290" s="8">
        <v>180.40770101925312</v>
      </c>
      <c r="G4290" s="9">
        <v>-0.5511613308223462</v>
      </c>
      <c r="I4290" s="16">
        <f>IF(H4290="DB",1,IF(AND(I4289&gt;=1,I4289&lt;&gt;"",H4289&lt;&gt;"DE"),I4289+1,IF(H4290="DE",I4289+1,IF(AND(H4289="DE",H4290=""),"",""))))</f>
        <v>3861</v>
      </c>
      <c r="J4290" s="15">
        <f>MIN(H$3:H4290)</f>
        <v>0</v>
      </c>
      <c r="K4290" s="14">
        <f>MIN(G$2295:G4290)</f>
        <v>-0.76553672316384103</v>
      </c>
    </row>
    <row r="4291" spans="1:11" x14ac:dyDescent="0.25">
      <c r="A4291" s="13">
        <v>16497</v>
      </c>
      <c r="B4291" s="2">
        <v>14.32</v>
      </c>
      <c r="C4291" s="1">
        <v>1.3986013986013734E-3</v>
      </c>
      <c r="D4291" s="1">
        <v>-0.18912797281992655</v>
      </c>
      <c r="E4291" s="8">
        <v>81.087202718007347</v>
      </c>
      <c r="F4291" s="8">
        <v>180.40770101925312</v>
      </c>
      <c r="G4291" s="9">
        <v>-0.55053358443188793</v>
      </c>
      <c r="I4291" s="16">
        <f>IF(H4291="DB",1,IF(AND(I4290&gt;=1,I4290&lt;&gt;"",H4290&lt;&gt;"DE"),I4290+1,IF(H4291="DE",I4290+1,IF(AND(H4290="DE",H4291=""),"",""))))</f>
        <v>3862</v>
      </c>
      <c r="J4291" s="15">
        <f>MIN(H$3:H4291)</f>
        <v>0</v>
      </c>
      <c r="K4291" s="14">
        <f>MIN(G$2295:G4291)</f>
        <v>-0.76553672316384103</v>
      </c>
    </row>
    <row r="4292" spans="1:11" x14ac:dyDescent="0.25">
      <c r="A4292" s="13">
        <v>16498</v>
      </c>
      <c r="B4292" s="2">
        <v>14.23</v>
      </c>
      <c r="C4292" s="1">
        <v>-6.2849162011172632E-3</v>
      </c>
      <c r="D4292" s="1">
        <v>-0.19422423556058344</v>
      </c>
      <c r="E4292" s="8">
        <v>80.577576443941652</v>
      </c>
      <c r="F4292" s="8">
        <v>180.40770101925312</v>
      </c>
      <c r="G4292" s="9">
        <v>-0.55335844318895011</v>
      </c>
      <c r="I4292" s="16">
        <f>IF(H4292="DB",1,IF(AND(I4291&gt;=1,I4291&lt;&gt;"",H4291&lt;&gt;"DE"),I4291+1,IF(H4292="DE",I4291+1,IF(AND(H4291="DE",H4292=""),"",""))))</f>
        <v>3863</v>
      </c>
      <c r="J4292" s="15">
        <f>MIN(H$3:H4292)</f>
        <v>0</v>
      </c>
      <c r="K4292" s="14">
        <f>MIN(G$2295:G4292)</f>
        <v>-0.76553672316384103</v>
      </c>
    </row>
    <row r="4293" spans="1:11" x14ac:dyDescent="0.25">
      <c r="A4293" s="13">
        <v>16501</v>
      </c>
      <c r="B4293" s="2">
        <v>14.3</v>
      </c>
      <c r="C4293" s="1">
        <v>4.9191848208012257E-3</v>
      </c>
      <c r="D4293" s="1">
        <v>-0.19026047565118354</v>
      </c>
      <c r="E4293" s="8">
        <v>80.973952434881653</v>
      </c>
      <c r="F4293" s="8">
        <v>180.40770101925312</v>
      </c>
      <c r="G4293" s="9">
        <v>-0.55116133082234608</v>
      </c>
      <c r="I4293" s="16">
        <f>IF(H4293="DB",1,IF(AND(I4292&gt;=1,I4292&lt;&gt;"",H4292&lt;&gt;"DE"),I4292+1,IF(H4293="DE",I4292+1,IF(AND(H4292="DE",H4293=""),"",""))))</f>
        <v>3864</v>
      </c>
      <c r="J4293" s="15">
        <f>MIN(H$3:H4293)</f>
        <v>0</v>
      </c>
      <c r="K4293" s="14">
        <f>MIN(G$2295:G4293)</f>
        <v>-0.76553672316384103</v>
      </c>
    </row>
    <row r="4294" spans="1:11" x14ac:dyDescent="0.25">
      <c r="A4294" s="13">
        <v>16502</v>
      </c>
      <c r="B4294" s="2">
        <v>14.37</v>
      </c>
      <c r="C4294" s="1">
        <v>4.895104895104696E-3</v>
      </c>
      <c r="D4294" s="1">
        <v>-0.18629671574178386</v>
      </c>
      <c r="E4294" s="8">
        <v>81.370328425821612</v>
      </c>
      <c r="F4294" s="8">
        <v>180.40770101925312</v>
      </c>
      <c r="G4294" s="9">
        <v>-0.54896421845574228</v>
      </c>
      <c r="I4294" s="16">
        <f>IF(H4294="DB",1,IF(AND(I4293&gt;=1,I4293&lt;&gt;"",H4293&lt;&gt;"DE"),I4293+1,IF(H4294="DE",I4293+1,IF(AND(H4293="DE",H4294=""),"",""))))</f>
        <v>3865</v>
      </c>
      <c r="J4294" s="15">
        <f>MIN(H$3:H4294)</f>
        <v>0</v>
      </c>
      <c r="K4294" s="14">
        <f>MIN(G$2295:G4294)</f>
        <v>-0.76553672316384103</v>
      </c>
    </row>
    <row r="4295" spans="1:11" x14ac:dyDescent="0.25">
      <c r="A4295" s="13">
        <v>16503</v>
      </c>
      <c r="B4295" s="2">
        <v>14.38</v>
      </c>
      <c r="C4295" s="1">
        <v>6.9589422407800861E-4</v>
      </c>
      <c r="D4295" s="1">
        <v>-0.18573046432615525</v>
      </c>
      <c r="E4295" s="8">
        <v>81.426953567384473</v>
      </c>
      <c r="F4295" s="8">
        <v>180.40770101925312</v>
      </c>
      <c r="G4295" s="9">
        <v>-0.54865034526051315</v>
      </c>
      <c r="I4295" s="16">
        <f>IF(H4295="DB",1,IF(AND(I4294&gt;=1,I4294&lt;&gt;"",H4294&lt;&gt;"DE"),I4294+1,IF(H4295="DE",I4294+1,IF(AND(H4294="DE",H4295=""),"",""))))</f>
        <v>3866</v>
      </c>
      <c r="J4295" s="15">
        <f>MIN(H$3:H4295)</f>
        <v>0</v>
      </c>
      <c r="K4295" s="14">
        <f>MIN(G$2295:G4295)</f>
        <v>-0.76553672316384103</v>
      </c>
    </row>
    <row r="4296" spans="1:11" x14ac:dyDescent="0.25">
      <c r="A4296" s="13">
        <v>16504</v>
      </c>
      <c r="B4296" s="2">
        <v>14.12</v>
      </c>
      <c r="C4296" s="1">
        <v>-1.8080667593880495E-2</v>
      </c>
      <c r="D4296" s="1">
        <v>-0.20045300113249742</v>
      </c>
      <c r="E4296" s="8">
        <v>79.954699886750262</v>
      </c>
      <c r="F4296" s="8">
        <v>180.40770101925312</v>
      </c>
      <c r="G4296" s="9">
        <v>-0.55681104833647044</v>
      </c>
      <c r="I4296" s="16">
        <f>IF(H4296="DB",1,IF(AND(I4295&gt;=1,I4295&lt;&gt;"",H4295&lt;&gt;"DE"),I4295+1,IF(H4296="DE",I4295+1,IF(AND(H4295="DE",H4296=""),"",""))))</f>
        <v>3867</v>
      </c>
      <c r="J4296" s="15">
        <f>MIN(H$3:H4296)</f>
        <v>0</v>
      </c>
      <c r="K4296" s="14">
        <f>MIN(G$2295:G4296)</f>
        <v>-0.76553672316384103</v>
      </c>
    </row>
    <row r="4297" spans="1:11" x14ac:dyDescent="0.25">
      <c r="A4297" s="13">
        <v>16505</v>
      </c>
      <c r="B4297" s="2">
        <v>13.82</v>
      </c>
      <c r="C4297" s="1">
        <v>-2.1246458923512623E-2</v>
      </c>
      <c r="D4297" s="1">
        <v>-0.21744054360135356</v>
      </c>
      <c r="E4297" s="8">
        <v>78.255945639864649</v>
      </c>
      <c r="F4297" s="8">
        <v>180.40770101925312</v>
      </c>
      <c r="G4297" s="9">
        <v>-0.56622724419334425</v>
      </c>
      <c r="I4297" s="16">
        <f>IF(H4297="DB",1,IF(AND(I4296&gt;=1,I4296&lt;&gt;"",H4296&lt;&gt;"DE"),I4296+1,IF(H4297="DE",I4296+1,IF(AND(H4296="DE",H4297=""),"",""))))</f>
        <v>3868</v>
      </c>
      <c r="J4297" s="15">
        <f>MIN(H$3:H4297)</f>
        <v>0</v>
      </c>
      <c r="K4297" s="14">
        <f>MIN(G$2295:G4297)</f>
        <v>-0.76553672316384103</v>
      </c>
    </row>
    <row r="4298" spans="1:11" x14ac:dyDescent="0.25">
      <c r="A4298" s="13">
        <v>16508</v>
      </c>
      <c r="B4298" s="2">
        <v>13.99</v>
      </c>
      <c r="C4298" s="1">
        <v>1.2301013024601959E-2</v>
      </c>
      <c r="D4298" s="1">
        <v>-0.20781426953566839</v>
      </c>
      <c r="E4298" s="8">
        <v>79.218573046433164</v>
      </c>
      <c r="F4298" s="8">
        <v>180.40770101925312</v>
      </c>
      <c r="G4298" s="9">
        <v>-0.56089139987444914</v>
      </c>
      <c r="I4298" s="16">
        <f>IF(H4298="DB",1,IF(AND(I4297&gt;=1,I4297&lt;&gt;"",H4297&lt;&gt;"DE"),I4297+1,IF(H4298="DE",I4297+1,IF(AND(H4297="DE",H4298=""),"",""))))</f>
        <v>3869</v>
      </c>
      <c r="J4298" s="15">
        <f>MIN(H$3:H4298)</f>
        <v>0</v>
      </c>
      <c r="K4298" s="14">
        <f>MIN(G$2295:G4298)</f>
        <v>-0.76553672316384103</v>
      </c>
    </row>
    <row r="4299" spans="1:11" x14ac:dyDescent="0.25">
      <c r="A4299" s="13">
        <v>16509</v>
      </c>
      <c r="B4299" s="2">
        <v>13.99</v>
      </c>
      <c r="C4299" s="1">
        <v>0</v>
      </c>
      <c r="D4299" s="1">
        <v>-0.20781426953566839</v>
      </c>
      <c r="E4299" s="8">
        <v>79.218573046433164</v>
      </c>
      <c r="F4299" s="8">
        <v>180.40770101925312</v>
      </c>
      <c r="G4299" s="9">
        <v>-0.56089139987444914</v>
      </c>
      <c r="I4299" s="16">
        <f>IF(H4299="DB",1,IF(AND(I4298&gt;=1,I4298&lt;&gt;"",H4298&lt;&gt;"DE"),I4298+1,IF(H4299="DE",I4298+1,IF(AND(H4298="DE",H4299=""),"",""))))</f>
        <v>3870</v>
      </c>
      <c r="J4299" s="15">
        <f>MIN(H$3:H4299)</f>
        <v>0</v>
      </c>
      <c r="K4299" s="14">
        <f>MIN(G$2295:G4299)</f>
        <v>-0.76553672316384103</v>
      </c>
    </row>
    <row r="4300" spans="1:11" x14ac:dyDescent="0.25">
      <c r="A4300" s="13">
        <v>16510</v>
      </c>
      <c r="B4300" s="2">
        <v>14.01</v>
      </c>
      <c r="C4300" s="1">
        <v>1.4295925661185205E-3</v>
      </c>
      <c r="D4300" s="1">
        <v>-0.20668176670441141</v>
      </c>
      <c r="E4300" s="8">
        <v>79.331823329558858</v>
      </c>
      <c r="F4300" s="8">
        <v>180.40770101925312</v>
      </c>
      <c r="G4300" s="9">
        <v>-0.56026365348399088</v>
      </c>
      <c r="I4300" s="16">
        <f>IF(H4300="DB",1,IF(AND(I4299&gt;=1,I4299&lt;&gt;"",H4299&lt;&gt;"DE"),I4299+1,IF(H4300="DE",I4299+1,IF(AND(H4299="DE",H4300=""),"",""))))</f>
        <v>3871</v>
      </c>
      <c r="J4300" s="15">
        <f>MIN(H$3:H4300)</f>
        <v>0</v>
      </c>
      <c r="K4300" s="14">
        <f>MIN(G$2295:G4300)</f>
        <v>-0.76553672316384103</v>
      </c>
    </row>
    <row r="4301" spans="1:11" x14ac:dyDescent="0.25">
      <c r="A4301" s="13">
        <v>16511</v>
      </c>
      <c r="B4301" s="2">
        <v>14.07</v>
      </c>
      <c r="C4301" s="1">
        <v>4.282655246252709E-3</v>
      </c>
      <c r="D4301" s="1">
        <v>-0.20328425821064011</v>
      </c>
      <c r="E4301" s="8">
        <v>79.671574178935984</v>
      </c>
      <c r="F4301" s="8">
        <v>180.40770101925312</v>
      </c>
      <c r="G4301" s="9">
        <v>-0.55838041431261609</v>
      </c>
      <c r="I4301" s="16">
        <f>IF(H4301="DB",1,IF(AND(I4300&gt;=1,I4300&lt;&gt;"",H4300&lt;&gt;"DE"),I4300+1,IF(H4301="DE",I4300+1,IF(AND(H4300="DE",H4301=""),"",""))))</f>
        <v>3872</v>
      </c>
      <c r="J4301" s="15">
        <f>MIN(H$3:H4301)</f>
        <v>0</v>
      </c>
      <c r="K4301" s="14">
        <f>MIN(G$2295:G4301)</f>
        <v>-0.76553672316384103</v>
      </c>
    </row>
    <row r="4302" spans="1:11" x14ac:dyDescent="0.25">
      <c r="A4302" s="13">
        <v>16512</v>
      </c>
      <c r="B4302" s="2">
        <v>14.09</v>
      </c>
      <c r="C4302" s="1">
        <v>1.421464108031234E-3</v>
      </c>
      <c r="D4302" s="1">
        <v>-0.20215175537938301</v>
      </c>
      <c r="E4302" s="8">
        <v>79.784824462061692</v>
      </c>
      <c r="F4302" s="8">
        <v>180.40770101925312</v>
      </c>
      <c r="G4302" s="9">
        <v>-0.55775266792215783</v>
      </c>
      <c r="I4302" s="16">
        <f>IF(H4302="DB",1,IF(AND(I4301&gt;=1,I4301&lt;&gt;"",H4301&lt;&gt;"DE"),I4301+1,IF(H4302="DE",I4301+1,IF(AND(H4301="DE",H4302=""),"",""))))</f>
        <v>3873</v>
      </c>
      <c r="J4302" s="15">
        <f>MIN(H$3:H4302)</f>
        <v>0</v>
      </c>
      <c r="K4302" s="14">
        <f>MIN(G$2295:G4302)</f>
        <v>-0.76553672316384103</v>
      </c>
    </row>
    <row r="4303" spans="1:11" x14ac:dyDescent="0.25">
      <c r="A4303" s="13">
        <v>16515</v>
      </c>
      <c r="B4303" s="2">
        <v>14.01</v>
      </c>
      <c r="C4303" s="1">
        <v>-5.6777856635912283E-3</v>
      </c>
      <c r="D4303" s="1">
        <v>-0.20668176670441141</v>
      </c>
      <c r="E4303" s="8">
        <v>79.331823329558858</v>
      </c>
      <c r="F4303" s="8">
        <v>180.40770101925312</v>
      </c>
      <c r="G4303" s="9">
        <v>-0.56026365348399088</v>
      </c>
      <c r="I4303" s="16">
        <f>IF(H4303="DB",1,IF(AND(I4302&gt;=1,I4302&lt;&gt;"",H4302&lt;&gt;"DE"),I4302+1,IF(H4303="DE",I4302+1,IF(AND(H4302="DE",H4303=""),"",""))))</f>
        <v>3874</v>
      </c>
      <c r="J4303" s="15">
        <f>MIN(H$3:H4303)</f>
        <v>0</v>
      </c>
      <c r="K4303" s="14">
        <f>MIN(G$2295:G4303)</f>
        <v>-0.76553672316384103</v>
      </c>
    </row>
    <row r="4304" spans="1:11" x14ac:dyDescent="0.25">
      <c r="A4304" s="13">
        <v>16516</v>
      </c>
      <c r="B4304" s="2">
        <v>13.82</v>
      </c>
      <c r="C4304" s="1">
        <v>-1.3561741613133393E-2</v>
      </c>
      <c r="D4304" s="1">
        <v>-0.21744054360135368</v>
      </c>
      <c r="E4304" s="8">
        <v>78.255945639864635</v>
      </c>
      <c r="F4304" s="8">
        <v>180.40770101925312</v>
      </c>
      <c r="G4304" s="9">
        <v>-0.56622724419334425</v>
      </c>
      <c r="I4304" s="16">
        <f>IF(H4304="DB",1,IF(AND(I4303&gt;=1,I4303&lt;&gt;"",H4303&lt;&gt;"DE"),I4303+1,IF(H4304="DE",I4303+1,IF(AND(H4303="DE",H4304=""),"",""))))</f>
        <v>3875</v>
      </c>
      <c r="J4304" s="15">
        <f>MIN(H$3:H4304)</f>
        <v>0</v>
      </c>
      <c r="K4304" s="14">
        <f>MIN(G$2295:G4304)</f>
        <v>-0.76553672316384103</v>
      </c>
    </row>
    <row r="4305" spans="1:11" x14ac:dyDescent="0.25">
      <c r="A4305" s="13">
        <v>16517</v>
      </c>
      <c r="B4305" s="2">
        <v>13.69</v>
      </c>
      <c r="C4305" s="1">
        <v>-9.4066570188133802E-3</v>
      </c>
      <c r="D4305" s="1">
        <v>-0.22480181200452476</v>
      </c>
      <c r="E4305" s="8">
        <v>77.519818799547522</v>
      </c>
      <c r="F4305" s="8">
        <v>180.40770101925312</v>
      </c>
      <c r="G4305" s="9">
        <v>-0.57030759573132306</v>
      </c>
      <c r="I4305" s="16">
        <f>IF(H4305="DB",1,IF(AND(I4304&gt;=1,I4304&lt;&gt;"",H4304&lt;&gt;"DE"),I4304+1,IF(H4305="DE",I4304+1,IF(AND(H4304="DE",H4305=""),"",""))))</f>
        <v>3876</v>
      </c>
      <c r="J4305" s="15">
        <f>MIN(H$3:H4305)</f>
        <v>0</v>
      </c>
      <c r="K4305" s="14">
        <f>MIN(G$2295:G4305)</f>
        <v>-0.76553672316384103</v>
      </c>
    </row>
    <row r="4306" spans="1:11" x14ac:dyDescent="0.25">
      <c r="A4306" s="13">
        <v>16518</v>
      </c>
      <c r="B4306" s="2">
        <v>13.68</v>
      </c>
      <c r="C4306" s="1">
        <v>-7.3046018991962391E-4</v>
      </c>
      <c r="D4306" s="1">
        <v>-0.22536806342015325</v>
      </c>
      <c r="E4306" s="8">
        <v>77.463193657984675</v>
      </c>
      <c r="F4306" s="8">
        <v>180.40770101925312</v>
      </c>
      <c r="G4306" s="9">
        <v>-0.57062146892655208</v>
      </c>
      <c r="I4306" s="16">
        <f>IF(H4306="DB",1,IF(AND(I4305&gt;=1,I4305&lt;&gt;"",H4305&lt;&gt;"DE"),I4305+1,IF(H4306="DE",I4305+1,IF(AND(H4305="DE",H4306=""),"",""))))</f>
        <v>3877</v>
      </c>
      <c r="J4306" s="15">
        <f>MIN(H$3:H4306)</f>
        <v>0</v>
      </c>
      <c r="K4306" s="14">
        <f>MIN(G$2295:G4306)</f>
        <v>-0.76553672316384103</v>
      </c>
    </row>
    <row r="4307" spans="1:11" x14ac:dyDescent="0.25">
      <c r="A4307" s="13">
        <v>16519</v>
      </c>
      <c r="B4307" s="2">
        <v>13.74</v>
      </c>
      <c r="C4307" s="1">
        <v>4.3859649122808264E-3</v>
      </c>
      <c r="D4307" s="1">
        <v>-0.22197055492638185</v>
      </c>
      <c r="E4307" s="8">
        <v>77.802944507361815</v>
      </c>
      <c r="F4307" s="8">
        <v>180.40770101925312</v>
      </c>
      <c r="G4307" s="9">
        <v>-0.56873822975517729</v>
      </c>
      <c r="I4307" s="16">
        <f>IF(H4307="DB",1,IF(AND(I4306&gt;=1,I4306&lt;&gt;"",H4306&lt;&gt;"DE"),I4306+1,IF(H4307="DE",I4306+1,IF(AND(H4306="DE",H4307=""),"",""))))</f>
        <v>3878</v>
      </c>
      <c r="J4307" s="15">
        <f>MIN(H$3:H4307)</f>
        <v>0</v>
      </c>
      <c r="K4307" s="14">
        <f>MIN(G$2295:G4307)</f>
        <v>-0.76553672316384103</v>
      </c>
    </row>
    <row r="4308" spans="1:11" x14ac:dyDescent="0.25">
      <c r="A4308" s="13">
        <v>16522</v>
      </c>
      <c r="B4308" s="2">
        <v>13.39</v>
      </c>
      <c r="C4308" s="1">
        <v>-2.5473071324599639E-2</v>
      </c>
      <c r="D4308" s="1">
        <v>-0.24178935447338079</v>
      </c>
      <c r="E4308" s="8">
        <v>75.821064552661923</v>
      </c>
      <c r="F4308" s="8">
        <v>180.40770101925312</v>
      </c>
      <c r="G4308" s="9">
        <v>-0.57972379158819676</v>
      </c>
      <c r="I4308" s="16">
        <f>IF(H4308="DB",1,IF(AND(I4307&gt;=1,I4307&lt;&gt;"",H4307&lt;&gt;"DE"),I4307+1,IF(H4308="DE",I4307+1,IF(AND(H4307="DE",H4308=""),"",""))))</f>
        <v>3879</v>
      </c>
      <c r="J4308" s="15">
        <f>MIN(H$3:H4308)</f>
        <v>0</v>
      </c>
      <c r="K4308" s="14">
        <f>MIN(G$2295:G4308)</f>
        <v>-0.76553672316384103</v>
      </c>
    </row>
    <row r="4309" spans="1:11" x14ac:dyDescent="0.25">
      <c r="A4309" s="13">
        <v>16523</v>
      </c>
      <c r="B4309" s="2">
        <v>13.47</v>
      </c>
      <c r="C4309" s="1">
        <v>5.9746079163554011E-3</v>
      </c>
      <c r="D4309" s="1">
        <v>-0.23725934314835251</v>
      </c>
      <c r="E4309" s="8">
        <v>76.274065685164743</v>
      </c>
      <c r="F4309" s="8">
        <v>180.40770101925312</v>
      </c>
      <c r="G4309" s="9">
        <v>-0.57721280602636371</v>
      </c>
      <c r="I4309" s="16">
        <f>IF(H4309="DB",1,IF(AND(I4308&gt;=1,I4308&lt;&gt;"",H4308&lt;&gt;"DE"),I4308+1,IF(H4309="DE",I4308+1,IF(AND(H4308="DE",H4309=""),"",""))))</f>
        <v>3880</v>
      </c>
      <c r="J4309" s="15">
        <f>MIN(H$3:H4309)</f>
        <v>0</v>
      </c>
      <c r="K4309" s="14">
        <f>MIN(G$2295:G4309)</f>
        <v>-0.76553672316384103</v>
      </c>
    </row>
    <row r="4310" spans="1:11" x14ac:dyDescent="0.25">
      <c r="A4310" s="13">
        <v>16524</v>
      </c>
      <c r="B4310" s="2">
        <v>13.58</v>
      </c>
      <c r="C4310" s="1">
        <v>8.1662954714178948E-3</v>
      </c>
      <c r="D4310" s="1">
        <v>-0.23103057757643863</v>
      </c>
      <c r="E4310" s="8">
        <v>76.896942242356133</v>
      </c>
      <c r="F4310" s="8">
        <v>180.40770101925312</v>
      </c>
      <c r="G4310" s="9">
        <v>-0.57376020087884338</v>
      </c>
      <c r="I4310" s="16">
        <f>IF(H4310="DB",1,IF(AND(I4309&gt;=1,I4309&lt;&gt;"",H4309&lt;&gt;"DE"),I4309+1,IF(H4310="DE",I4309+1,IF(AND(H4309="DE",H4310=""),"",""))))</f>
        <v>3881</v>
      </c>
      <c r="J4310" s="15">
        <f>MIN(H$3:H4310)</f>
        <v>0</v>
      </c>
      <c r="K4310" s="14">
        <f>MIN(G$2295:G4310)</f>
        <v>-0.76553672316384103</v>
      </c>
    </row>
    <row r="4311" spans="1:11" x14ac:dyDescent="0.25">
      <c r="A4311" s="13">
        <v>16525</v>
      </c>
      <c r="B4311" s="2">
        <v>13.61</v>
      </c>
      <c r="C4311" s="1">
        <v>2.2091310751104487E-3</v>
      </c>
      <c r="D4311" s="1">
        <v>-0.22933182332955304</v>
      </c>
      <c r="E4311" s="8">
        <v>77.066817667044702</v>
      </c>
      <c r="F4311" s="8">
        <v>180.40770101925312</v>
      </c>
      <c r="G4311" s="9">
        <v>-0.57281858129315588</v>
      </c>
      <c r="I4311" s="16">
        <f>IF(H4311="DB",1,IF(AND(I4310&gt;=1,I4310&lt;&gt;"",H4310&lt;&gt;"DE"),I4310+1,IF(H4311="DE",I4310+1,IF(AND(H4310="DE",H4311=""),"",""))))</f>
        <v>3882</v>
      </c>
      <c r="J4311" s="15">
        <f>MIN(H$3:H4311)</f>
        <v>0</v>
      </c>
      <c r="K4311" s="14">
        <f>MIN(G$2295:G4311)</f>
        <v>-0.76553672316384103</v>
      </c>
    </row>
    <row r="4312" spans="1:11" x14ac:dyDescent="0.25">
      <c r="A4312" s="13">
        <v>16529</v>
      </c>
      <c r="B4312" s="2">
        <v>13.77</v>
      </c>
      <c r="C4312" s="1">
        <v>1.1756061719323974E-2</v>
      </c>
      <c r="D4312" s="1">
        <v>-0.22027180067949637</v>
      </c>
      <c r="E4312" s="8">
        <v>77.972819932050356</v>
      </c>
      <c r="F4312" s="8">
        <v>180.40770101925312</v>
      </c>
      <c r="G4312" s="9">
        <v>-0.56779661016949001</v>
      </c>
      <c r="I4312" s="16">
        <f>IF(H4312="DB",1,IF(AND(I4311&gt;=1,I4311&lt;&gt;"",H4311&lt;&gt;"DE"),I4311+1,IF(H4312="DE",I4311+1,IF(AND(H4311="DE",H4312=""),"",""))))</f>
        <v>3883</v>
      </c>
      <c r="J4312" s="15">
        <f>MIN(H$3:H4312)</f>
        <v>0</v>
      </c>
      <c r="K4312" s="14">
        <f>MIN(G$2295:G4312)</f>
        <v>-0.76553672316384103</v>
      </c>
    </row>
    <row r="4313" spans="1:11" x14ac:dyDescent="0.25">
      <c r="A4313" s="13">
        <v>16530</v>
      </c>
      <c r="B4313" s="2">
        <v>13.79</v>
      </c>
      <c r="C4313" s="1">
        <v>1.4524328249818641E-3</v>
      </c>
      <c r="D4313" s="1">
        <v>-0.21913929784823927</v>
      </c>
      <c r="E4313" s="8">
        <v>78.086070215176079</v>
      </c>
      <c r="F4313" s="8">
        <v>180.40770101925312</v>
      </c>
      <c r="G4313" s="9">
        <v>-0.56716886377903164</v>
      </c>
      <c r="I4313" s="16">
        <f>IF(H4313="DB",1,IF(AND(I4312&gt;=1,I4312&lt;&gt;"",H4312&lt;&gt;"DE"),I4312+1,IF(H4313="DE",I4312+1,IF(AND(H4312="DE",H4313=""),"",""))))</f>
        <v>3884</v>
      </c>
      <c r="J4313" s="15">
        <f>MIN(H$3:H4313)</f>
        <v>0</v>
      </c>
      <c r="K4313" s="14">
        <f>MIN(G$2295:G4313)</f>
        <v>-0.76553672316384103</v>
      </c>
    </row>
    <row r="4314" spans="1:11" x14ac:dyDescent="0.25">
      <c r="A4314" s="13">
        <v>16531</v>
      </c>
      <c r="B4314" s="2">
        <v>13.77</v>
      </c>
      <c r="C4314" s="1">
        <v>-1.4503263234227903E-3</v>
      </c>
      <c r="D4314" s="1">
        <v>-0.22027180067949637</v>
      </c>
      <c r="E4314" s="8">
        <v>77.972819932050356</v>
      </c>
      <c r="F4314" s="8">
        <v>180.40770101925312</v>
      </c>
      <c r="G4314" s="9">
        <v>-0.56779661016949001</v>
      </c>
      <c r="I4314" s="16">
        <f>IF(H4314="DB",1,IF(AND(I4313&gt;=1,I4313&lt;&gt;"",H4313&lt;&gt;"DE"),I4313+1,IF(H4314="DE",I4313+1,IF(AND(H4313="DE",H4314=""),"",""))))</f>
        <v>3885</v>
      </c>
      <c r="J4314" s="15">
        <f>MIN(H$3:H4314)</f>
        <v>0</v>
      </c>
      <c r="K4314" s="14">
        <f>MIN(G$2295:G4314)</f>
        <v>-0.76553672316384103</v>
      </c>
    </row>
    <row r="4315" spans="1:11" x14ac:dyDescent="0.25">
      <c r="A4315" s="13">
        <v>16532</v>
      </c>
      <c r="B4315" s="2">
        <v>13.67</v>
      </c>
      <c r="C4315" s="1">
        <v>-7.2621641249092095E-3</v>
      </c>
      <c r="D4315" s="1">
        <v>-0.22593431483578175</v>
      </c>
      <c r="E4315" s="8">
        <v>77.406568516421828</v>
      </c>
      <c r="F4315" s="8">
        <v>180.40770101925312</v>
      </c>
      <c r="G4315" s="9">
        <v>-0.57093534212178121</v>
      </c>
      <c r="I4315" s="16">
        <f>IF(H4315="DB",1,IF(AND(I4314&gt;=1,I4314&lt;&gt;"",H4314&lt;&gt;"DE"),I4314+1,IF(H4315="DE",I4314+1,IF(AND(H4314="DE",H4315=""),"",""))))</f>
        <v>3886</v>
      </c>
      <c r="J4315" s="15">
        <f>MIN(H$3:H4315)</f>
        <v>0</v>
      </c>
      <c r="K4315" s="14">
        <f>MIN(G$2295:G4315)</f>
        <v>-0.76553672316384103</v>
      </c>
    </row>
    <row r="4316" spans="1:11" x14ac:dyDescent="0.25">
      <c r="A4316" s="13">
        <v>16533</v>
      </c>
      <c r="B4316" s="2">
        <v>13.77</v>
      </c>
      <c r="C4316" s="1">
        <v>7.3152889539136456E-3</v>
      </c>
      <c r="D4316" s="1">
        <v>-0.22027180067949637</v>
      </c>
      <c r="E4316" s="8">
        <v>77.972819932050356</v>
      </c>
      <c r="F4316" s="8">
        <v>180.40770101925312</v>
      </c>
      <c r="G4316" s="9">
        <v>-0.56779661016949001</v>
      </c>
      <c r="I4316" s="16">
        <f>IF(H4316="DB",1,IF(AND(I4315&gt;=1,I4315&lt;&gt;"",H4315&lt;&gt;"DE"),I4315+1,IF(H4316="DE",I4315+1,IF(AND(H4315="DE",H4316=""),"",""))))</f>
        <v>3887</v>
      </c>
      <c r="J4316" s="15">
        <f>MIN(H$3:H4316)</f>
        <v>0</v>
      </c>
      <c r="K4316" s="14">
        <f>MIN(G$2295:G4316)</f>
        <v>-0.76553672316384103</v>
      </c>
    </row>
    <row r="4317" spans="1:11" x14ac:dyDescent="0.25">
      <c r="A4317" s="13">
        <v>16536</v>
      </c>
      <c r="B4317" s="2">
        <v>13.81</v>
      </c>
      <c r="C4317" s="1">
        <v>2.9048656499637282E-3</v>
      </c>
      <c r="D4317" s="1">
        <v>-0.21800679501698217</v>
      </c>
      <c r="E4317" s="8">
        <v>78.199320498301788</v>
      </c>
      <c r="F4317" s="8">
        <v>180.40770101925312</v>
      </c>
      <c r="G4317" s="9">
        <v>-0.56654111738857338</v>
      </c>
      <c r="I4317" s="16">
        <f>IF(H4317="DB",1,IF(AND(I4316&gt;=1,I4316&lt;&gt;"",H4316&lt;&gt;"DE"),I4316+1,IF(H4317="DE",I4316+1,IF(AND(H4316="DE",H4317=""),"",""))))</f>
        <v>3888</v>
      </c>
      <c r="J4317" s="15">
        <f>MIN(H$3:H4317)</f>
        <v>0</v>
      </c>
      <c r="K4317" s="14">
        <f>MIN(G$2295:G4317)</f>
        <v>-0.76553672316384103</v>
      </c>
    </row>
    <row r="4318" spans="1:11" x14ac:dyDescent="0.25">
      <c r="A4318" s="13">
        <v>16537</v>
      </c>
      <c r="B4318" s="2">
        <v>13.86</v>
      </c>
      <c r="C4318" s="1">
        <v>3.6205648081100161E-3</v>
      </c>
      <c r="D4318" s="1">
        <v>-0.21517553793883948</v>
      </c>
      <c r="E4318" s="8">
        <v>78.482446206116052</v>
      </c>
      <c r="F4318" s="8">
        <v>180.40770101925312</v>
      </c>
      <c r="G4318" s="9">
        <v>-0.56497175141242773</v>
      </c>
      <c r="I4318" s="16">
        <f>IF(H4318="DB",1,IF(AND(I4317&gt;=1,I4317&lt;&gt;"",H4317&lt;&gt;"DE"),I4317+1,IF(H4318="DE",I4317+1,IF(AND(H4317="DE",H4318=""),"",""))))</f>
        <v>3889</v>
      </c>
      <c r="J4318" s="15">
        <f>MIN(H$3:H4318)</f>
        <v>0</v>
      </c>
      <c r="K4318" s="14">
        <f>MIN(G$2295:G4318)</f>
        <v>-0.76553672316384103</v>
      </c>
    </row>
    <row r="4319" spans="1:11" x14ac:dyDescent="0.25">
      <c r="A4319" s="13">
        <v>16538</v>
      </c>
      <c r="B4319" s="2">
        <v>14.06</v>
      </c>
      <c r="C4319" s="1">
        <v>1.4430014430014459E-2</v>
      </c>
      <c r="D4319" s="1">
        <v>-0.20385050962626861</v>
      </c>
      <c r="E4319" s="8">
        <v>79.614949037373137</v>
      </c>
      <c r="F4319" s="8">
        <v>180.40770101925312</v>
      </c>
      <c r="G4319" s="9">
        <v>-0.55869428750784522</v>
      </c>
      <c r="I4319" s="16">
        <f>IF(H4319="DB",1,IF(AND(I4318&gt;=1,I4318&lt;&gt;"",H4318&lt;&gt;"DE"),I4318+1,IF(H4319="DE",I4318+1,IF(AND(H4318="DE",H4319=""),"",""))))</f>
        <v>3890</v>
      </c>
      <c r="J4319" s="15">
        <f>MIN(H$3:H4319)</f>
        <v>0</v>
      </c>
      <c r="K4319" s="14">
        <f>MIN(G$2295:G4319)</f>
        <v>-0.76553672316384103</v>
      </c>
    </row>
    <row r="4320" spans="1:11" x14ac:dyDescent="0.25">
      <c r="A4320" s="13">
        <v>16539</v>
      </c>
      <c r="B4320" s="2">
        <v>14.05</v>
      </c>
      <c r="C4320" s="1">
        <v>-7.1123755334279171E-4</v>
      </c>
      <c r="D4320" s="1">
        <v>-0.2044167610418971</v>
      </c>
      <c r="E4320" s="8">
        <v>79.55832389581029</v>
      </c>
      <c r="F4320" s="8">
        <v>180.40770101925312</v>
      </c>
      <c r="G4320" s="9">
        <v>-0.55900816070307435</v>
      </c>
      <c r="I4320" s="16">
        <f>IF(H4320="DB",1,IF(AND(I4319&gt;=1,I4319&lt;&gt;"",H4319&lt;&gt;"DE"),I4319+1,IF(H4320="DE",I4319+1,IF(AND(H4319="DE",H4320=""),"",""))))</f>
        <v>3891</v>
      </c>
      <c r="J4320" s="15">
        <f>MIN(H$3:H4320)</f>
        <v>0</v>
      </c>
      <c r="K4320" s="14">
        <f>MIN(G$2295:G4320)</f>
        <v>-0.76553672316384103</v>
      </c>
    </row>
    <row r="4321" spans="1:11" x14ac:dyDescent="0.25">
      <c r="A4321" s="13">
        <v>16540</v>
      </c>
      <c r="B4321" s="2">
        <v>14.2</v>
      </c>
      <c r="C4321" s="1">
        <v>1.0676156583629748E-2</v>
      </c>
      <c r="D4321" s="1">
        <v>-0.19592298980746903</v>
      </c>
      <c r="E4321" s="8">
        <v>80.407701019253096</v>
      </c>
      <c r="F4321" s="8">
        <v>180.40770101925312</v>
      </c>
      <c r="G4321" s="9">
        <v>-0.5543000627746375</v>
      </c>
      <c r="I4321" s="16">
        <f>IF(H4321="DB",1,IF(AND(I4320&gt;=1,I4320&lt;&gt;"",H4320&lt;&gt;"DE"),I4320+1,IF(H4321="DE",I4320+1,IF(AND(H4320="DE",H4321=""),"",""))))</f>
        <v>3892</v>
      </c>
      <c r="J4321" s="15">
        <f>MIN(H$3:H4321)</f>
        <v>0</v>
      </c>
      <c r="K4321" s="14">
        <f>MIN(G$2295:G4321)</f>
        <v>-0.76553672316384103</v>
      </c>
    </row>
    <row r="4322" spans="1:11" x14ac:dyDescent="0.25">
      <c r="A4322" s="13">
        <v>16543</v>
      </c>
      <c r="B4322" s="2">
        <v>14.49</v>
      </c>
      <c r="C4322" s="1">
        <v>2.0422535211267689E-2</v>
      </c>
      <c r="D4322" s="1">
        <v>-0.17950169875424127</v>
      </c>
      <c r="E4322" s="8">
        <v>82.049830124575877</v>
      </c>
      <c r="F4322" s="8">
        <v>180.40770101925312</v>
      </c>
      <c r="G4322" s="9">
        <v>-0.5451977401129926</v>
      </c>
      <c r="I4322" s="16">
        <f>IF(H4322="DB",1,IF(AND(I4321&gt;=1,I4321&lt;&gt;"",H4321&lt;&gt;"DE"),I4321+1,IF(H4322="DE",I4321+1,IF(AND(H4321="DE",H4322=""),"",""))))</f>
        <v>3893</v>
      </c>
      <c r="J4322" s="15">
        <f>MIN(H$3:H4322)</f>
        <v>0</v>
      </c>
      <c r="K4322" s="14">
        <f>MIN(G$2295:G4322)</f>
        <v>-0.76553672316384103</v>
      </c>
    </row>
    <row r="4323" spans="1:11" x14ac:dyDescent="0.25">
      <c r="A4323" s="13">
        <v>16544</v>
      </c>
      <c r="B4323" s="2">
        <v>14.51</v>
      </c>
      <c r="C4323" s="1">
        <v>1.3802622498273465E-3</v>
      </c>
      <c r="D4323" s="1">
        <v>-0.17836919592298428</v>
      </c>
      <c r="E4323" s="8">
        <v>82.163080407701571</v>
      </c>
      <c r="F4323" s="8">
        <v>180.40770101925312</v>
      </c>
      <c r="G4323" s="9">
        <v>-0.54456999372253456</v>
      </c>
      <c r="I4323" s="16">
        <f>IF(H4323="DB",1,IF(AND(I4322&gt;=1,I4322&lt;&gt;"",H4322&lt;&gt;"DE"),I4322+1,IF(H4323="DE",I4322+1,IF(AND(H4322="DE",H4323=""),"",""))))</f>
        <v>3894</v>
      </c>
      <c r="J4323" s="15">
        <f>MIN(H$3:H4323)</f>
        <v>0</v>
      </c>
      <c r="K4323" s="14">
        <f>MIN(G$2295:G4323)</f>
        <v>-0.76553672316384103</v>
      </c>
    </row>
    <row r="4324" spans="1:11" x14ac:dyDescent="0.25">
      <c r="A4324" s="13">
        <v>16545</v>
      </c>
      <c r="B4324" s="2">
        <v>14.65</v>
      </c>
      <c r="C4324" s="1">
        <v>9.6485182632668476E-3</v>
      </c>
      <c r="D4324" s="1">
        <v>-0.17044167610418459</v>
      </c>
      <c r="E4324" s="8">
        <v>82.955832389581545</v>
      </c>
      <c r="F4324" s="8">
        <v>180.40770101925312</v>
      </c>
      <c r="G4324" s="9">
        <v>-0.54017576898932662</v>
      </c>
      <c r="I4324" s="16">
        <f>IF(H4324="DB",1,IF(AND(I4323&gt;=1,I4323&lt;&gt;"",H4323&lt;&gt;"DE"),I4323+1,IF(H4324="DE",I4323+1,IF(AND(H4323="DE",H4324=""),"",""))))</f>
        <v>3895</v>
      </c>
      <c r="J4324" s="15">
        <f>MIN(H$3:H4324)</f>
        <v>0</v>
      </c>
      <c r="K4324" s="14">
        <f>MIN(G$2295:G4324)</f>
        <v>-0.76553672316384103</v>
      </c>
    </row>
    <row r="4325" spans="1:11" x14ac:dyDescent="0.25">
      <c r="A4325" s="13">
        <v>16546</v>
      </c>
      <c r="B4325" s="2">
        <v>14.51</v>
      </c>
      <c r="C4325" s="1">
        <v>-9.556313993174137E-3</v>
      </c>
      <c r="D4325" s="1">
        <v>-0.17836919592298428</v>
      </c>
      <c r="E4325" s="8">
        <v>82.163080407701571</v>
      </c>
      <c r="F4325" s="8">
        <v>180.40770101925312</v>
      </c>
      <c r="G4325" s="9">
        <v>-0.54456999372253456</v>
      </c>
      <c r="I4325" s="16">
        <f>IF(H4325="DB",1,IF(AND(I4324&gt;=1,I4324&lt;&gt;"",H4324&lt;&gt;"DE"),I4324+1,IF(H4325="DE",I4324+1,IF(AND(H4324="DE",H4325=""),"",""))))</f>
        <v>3896</v>
      </c>
      <c r="J4325" s="15">
        <f>MIN(H$3:H4325)</f>
        <v>0</v>
      </c>
      <c r="K4325" s="14">
        <f>MIN(G$2295:G4325)</f>
        <v>-0.76553672316384103</v>
      </c>
    </row>
    <row r="4326" spans="1:11" x14ac:dyDescent="0.25">
      <c r="A4326" s="13">
        <v>16547</v>
      </c>
      <c r="B4326" s="2">
        <v>14.49</v>
      </c>
      <c r="C4326" s="1">
        <v>-1.3783597518952639E-3</v>
      </c>
      <c r="D4326" s="1">
        <v>-0.17950169875424138</v>
      </c>
      <c r="E4326" s="8">
        <v>82.049830124575863</v>
      </c>
      <c r="F4326" s="8">
        <v>180.40770101925312</v>
      </c>
      <c r="G4326" s="9">
        <v>-0.54519774011299282</v>
      </c>
      <c r="I4326" s="16">
        <f>IF(H4326="DB",1,IF(AND(I4325&gt;=1,I4325&lt;&gt;"",H4325&lt;&gt;"DE"),I4325+1,IF(H4326="DE",I4325+1,IF(AND(H4325="DE",H4326=""),"",""))))</f>
        <v>3897</v>
      </c>
      <c r="J4326" s="15">
        <f>MIN(H$3:H4326)</f>
        <v>0</v>
      </c>
      <c r="K4326" s="14">
        <f>MIN(G$2295:G4326)</f>
        <v>-0.76553672316384103</v>
      </c>
    </row>
    <row r="4327" spans="1:11" x14ac:dyDescent="0.25">
      <c r="A4327" s="13">
        <v>16550</v>
      </c>
      <c r="B4327" s="2">
        <v>14.63</v>
      </c>
      <c r="C4327" s="1">
        <v>9.6618357487923134E-3</v>
      </c>
      <c r="D4327" s="1">
        <v>-0.17157417893544169</v>
      </c>
      <c r="E4327" s="8">
        <v>82.842582106455836</v>
      </c>
      <c r="F4327" s="8">
        <v>180.40770101925312</v>
      </c>
      <c r="G4327" s="9">
        <v>-0.54080351537978488</v>
      </c>
      <c r="I4327" s="16">
        <f>IF(H4327="DB",1,IF(AND(I4326&gt;=1,I4326&lt;&gt;"",H4326&lt;&gt;"DE"),I4326+1,IF(H4327="DE",I4326+1,IF(AND(H4326="DE",H4327=""),"",""))))</f>
        <v>3898</v>
      </c>
      <c r="J4327" s="15">
        <f>MIN(H$3:H4327)</f>
        <v>0</v>
      </c>
      <c r="K4327" s="14">
        <f>MIN(G$2295:G4327)</f>
        <v>-0.76553672316384103</v>
      </c>
    </row>
    <row r="4328" spans="1:11" x14ac:dyDescent="0.25">
      <c r="A4328" s="13">
        <v>16551</v>
      </c>
      <c r="B4328" s="2">
        <v>14.7</v>
      </c>
      <c r="C4328" s="1">
        <v>4.7846889952152249E-3</v>
      </c>
      <c r="D4328" s="1">
        <v>-0.16761041902604201</v>
      </c>
      <c r="E4328" s="8">
        <v>83.238958097395795</v>
      </c>
      <c r="F4328" s="8">
        <v>180.40770101925312</v>
      </c>
      <c r="G4328" s="9">
        <v>-0.53860640301318108</v>
      </c>
      <c r="I4328" s="16">
        <f>IF(H4328="DB",1,IF(AND(I4327&gt;=1,I4327&lt;&gt;"",H4327&lt;&gt;"DE"),I4327+1,IF(H4328="DE",I4327+1,IF(AND(H4327="DE",H4328=""),"",""))))</f>
        <v>3899</v>
      </c>
      <c r="J4328" s="15">
        <f>MIN(H$3:H4328)</f>
        <v>0</v>
      </c>
      <c r="K4328" s="14">
        <f>MIN(G$2295:G4328)</f>
        <v>-0.76553672316384103</v>
      </c>
    </row>
    <row r="4329" spans="1:11" x14ac:dyDescent="0.25">
      <c r="A4329" s="13">
        <v>16552</v>
      </c>
      <c r="B4329" s="2">
        <v>14.67</v>
      </c>
      <c r="C4329" s="1">
        <v>-2.0408163265305257E-3</v>
      </c>
      <c r="D4329" s="1">
        <v>-0.1693091732729276</v>
      </c>
      <c r="E4329" s="8">
        <v>83.069082672707239</v>
      </c>
      <c r="F4329" s="8">
        <v>180.40770101925312</v>
      </c>
      <c r="G4329" s="9">
        <v>-0.53954802259886847</v>
      </c>
      <c r="I4329" s="16">
        <f>IF(H4329="DB",1,IF(AND(I4328&gt;=1,I4328&lt;&gt;"",H4328&lt;&gt;"DE"),I4328+1,IF(H4329="DE",I4328+1,IF(AND(H4328="DE",H4329=""),"",""))))</f>
        <v>3900</v>
      </c>
      <c r="J4329" s="15">
        <f>MIN(H$3:H4329)</f>
        <v>0</v>
      </c>
      <c r="K4329" s="14">
        <f>MIN(G$2295:G4329)</f>
        <v>-0.76553672316384103</v>
      </c>
    </row>
    <row r="4330" spans="1:11" x14ac:dyDescent="0.25">
      <c r="A4330" s="13">
        <v>16553</v>
      </c>
      <c r="B4330" s="2">
        <v>14.64</v>
      </c>
      <c r="C4330" s="1">
        <v>-2.0449897750510759E-3</v>
      </c>
      <c r="D4330" s="1">
        <v>-0.1710079275198132</v>
      </c>
      <c r="E4330" s="8">
        <v>82.899207248018683</v>
      </c>
      <c r="F4330" s="8">
        <v>180.40770101925312</v>
      </c>
      <c r="G4330" s="9">
        <v>-0.54048964218455575</v>
      </c>
      <c r="I4330" s="16">
        <f>IF(H4330="DB",1,IF(AND(I4329&gt;=1,I4329&lt;&gt;"",H4329&lt;&gt;"DE"),I4329+1,IF(H4330="DE",I4329+1,IF(AND(H4329="DE",H4330=""),"",""))))</f>
        <v>3901</v>
      </c>
      <c r="J4330" s="15">
        <f>MIN(H$3:H4330)</f>
        <v>0</v>
      </c>
      <c r="K4330" s="14">
        <f>MIN(G$2295:G4330)</f>
        <v>-0.76553672316384103</v>
      </c>
    </row>
    <row r="4331" spans="1:11" x14ac:dyDescent="0.25">
      <c r="A4331" s="13">
        <v>16554</v>
      </c>
      <c r="B4331" s="2">
        <v>14.7</v>
      </c>
      <c r="C4331" s="1">
        <v>4.098360655737654E-3</v>
      </c>
      <c r="D4331" s="1">
        <v>-0.16761041902604201</v>
      </c>
      <c r="E4331" s="8">
        <v>83.238958097395795</v>
      </c>
      <c r="F4331" s="8">
        <v>180.40770101925312</v>
      </c>
      <c r="G4331" s="9">
        <v>-0.53860640301318108</v>
      </c>
      <c r="I4331" s="16">
        <f>IF(H4331="DB",1,IF(AND(I4330&gt;=1,I4330&lt;&gt;"",H4330&lt;&gt;"DE"),I4330+1,IF(H4331="DE",I4330+1,IF(AND(H4330="DE",H4331=""),"",""))))</f>
        <v>3902</v>
      </c>
      <c r="J4331" s="15">
        <f>MIN(H$3:H4331)</f>
        <v>0</v>
      </c>
      <c r="K4331" s="14">
        <f>MIN(G$2295:G4331)</f>
        <v>-0.76553672316384103</v>
      </c>
    </row>
    <row r="4332" spans="1:11" x14ac:dyDescent="0.25">
      <c r="A4332" s="13">
        <v>16557</v>
      </c>
      <c r="B4332" s="2">
        <v>14.84</v>
      </c>
      <c r="C4332" s="1">
        <v>9.52380952380949E-3</v>
      </c>
      <c r="D4332" s="1">
        <v>-0.15968289920724243</v>
      </c>
      <c r="E4332" s="8">
        <v>84.031710079275754</v>
      </c>
      <c r="F4332" s="8">
        <v>180.40770101925312</v>
      </c>
      <c r="G4332" s="9">
        <v>-0.53421217827997336</v>
      </c>
      <c r="I4332" s="16">
        <f>IF(H4332="DB",1,IF(AND(I4331&gt;=1,I4331&lt;&gt;"",H4331&lt;&gt;"DE"),I4331+1,IF(H4332="DE",I4331+1,IF(AND(H4331="DE",H4332=""),"",""))))</f>
        <v>3903</v>
      </c>
      <c r="J4332" s="15">
        <f>MIN(H$3:H4332)</f>
        <v>0</v>
      </c>
      <c r="K4332" s="14">
        <f>MIN(G$2295:G4332)</f>
        <v>-0.76553672316384103</v>
      </c>
    </row>
    <row r="4333" spans="1:11" x14ac:dyDescent="0.25">
      <c r="A4333" s="13">
        <v>16558</v>
      </c>
      <c r="B4333" s="2">
        <v>14.79</v>
      </c>
      <c r="C4333" s="1">
        <v>-3.369272237196852E-3</v>
      </c>
      <c r="D4333" s="1">
        <v>-0.16251415628538524</v>
      </c>
      <c r="E4333" s="8">
        <v>83.748584371461476</v>
      </c>
      <c r="F4333" s="8">
        <v>180.40770101925312</v>
      </c>
      <c r="G4333" s="9">
        <v>-0.5357815442561189</v>
      </c>
      <c r="I4333" s="16">
        <f>IF(H4333="DB",1,IF(AND(I4332&gt;=1,I4332&lt;&gt;"",H4332&lt;&gt;"DE"),I4332+1,IF(H4333="DE",I4332+1,IF(AND(H4332="DE",H4333=""),"",""))))</f>
        <v>3904</v>
      </c>
      <c r="J4333" s="15">
        <f>MIN(H$3:H4333)</f>
        <v>0</v>
      </c>
      <c r="K4333" s="14">
        <f>MIN(G$2295:G4333)</f>
        <v>-0.76553672316384103</v>
      </c>
    </row>
    <row r="4334" spans="1:11" x14ac:dyDescent="0.25">
      <c r="A4334" s="13">
        <v>16559</v>
      </c>
      <c r="B4334" s="2">
        <v>14.77</v>
      </c>
      <c r="C4334" s="1">
        <v>-1.3522650439485862E-3</v>
      </c>
      <c r="D4334" s="1">
        <v>-0.16364665911664233</v>
      </c>
      <c r="E4334" s="8">
        <v>83.635334088335767</v>
      </c>
      <c r="F4334" s="8">
        <v>180.40770101925312</v>
      </c>
      <c r="G4334" s="9">
        <v>-0.53640929064657716</v>
      </c>
      <c r="I4334" s="16">
        <f>IF(H4334="DB",1,IF(AND(I4333&gt;=1,I4333&lt;&gt;"",H4333&lt;&gt;"DE"),I4333+1,IF(H4334="DE",I4333+1,IF(AND(H4333="DE",H4334=""),"",""))))</f>
        <v>3905</v>
      </c>
      <c r="J4334" s="15">
        <f>MIN(H$3:H4334)</f>
        <v>0</v>
      </c>
      <c r="K4334" s="14">
        <f>MIN(G$2295:G4334)</f>
        <v>-0.76553672316384103</v>
      </c>
    </row>
    <row r="4335" spans="1:11" x14ac:dyDescent="0.25">
      <c r="A4335" s="13">
        <v>16560</v>
      </c>
      <c r="B4335" s="2">
        <v>14.87</v>
      </c>
      <c r="C4335" s="1">
        <v>6.7704807041299997E-3</v>
      </c>
      <c r="D4335" s="1">
        <v>-0.15798414496035695</v>
      </c>
      <c r="E4335" s="8">
        <v>84.20158550396431</v>
      </c>
      <c r="F4335" s="8">
        <v>180.40770101925312</v>
      </c>
      <c r="G4335" s="9">
        <v>-0.53327055869428597</v>
      </c>
      <c r="I4335" s="16">
        <f>IF(H4335="DB",1,IF(AND(I4334&gt;=1,I4334&lt;&gt;"",H4334&lt;&gt;"DE"),I4334+1,IF(H4335="DE",I4334+1,IF(AND(H4334="DE",H4335=""),"",""))))</f>
        <v>3906</v>
      </c>
      <c r="J4335" s="15">
        <f>MIN(H$3:H4335)</f>
        <v>0</v>
      </c>
      <c r="K4335" s="14">
        <f>MIN(G$2295:G4335)</f>
        <v>-0.76553672316384103</v>
      </c>
    </row>
    <row r="4336" spans="1:11" x14ac:dyDescent="0.25">
      <c r="A4336" s="13">
        <v>16561</v>
      </c>
      <c r="B4336" s="2">
        <v>14.92</v>
      </c>
      <c r="C4336" s="1">
        <v>3.3624747814391398E-3</v>
      </c>
      <c r="D4336" s="1">
        <v>-0.15515288788221426</v>
      </c>
      <c r="E4336" s="8">
        <v>84.484711211778574</v>
      </c>
      <c r="F4336" s="8">
        <v>180.40770101925312</v>
      </c>
      <c r="G4336" s="9">
        <v>-0.53170119271814031</v>
      </c>
      <c r="I4336" s="16">
        <f>IF(H4336="DB",1,IF(AND(I4335&gt;=1,I4335&lt;&gt;"",H4335&lt;&gt;"DE"),I4335+1,IF(H4336="DE",I4335+1,IF(AND(H4335="DE",H4336=""),"",""))))</f>
        <v>3907</v>
      </c>
      <c r="J4336" s="15">
        <f>MIN(H$3:H4336)</f>
        <v>0</v>
      </c>
      <c r="K4336" s="14">
        <f>MIN(G$2295:G4336)</f>
        <v>-0.76553672316384103</v>
      </c>
    </row>
    <row r="4337" spans="1:11" x14ac:dyDescent="0.25">
      <c r="A4337" s="13">
        <v>16564</v>
      </c>
      <c r="B4337" s="2">
        <v>14.93</v>
      </c>
      <c r="C4337" s="1">
        <v>6.7024128686332674E-4</v>
      </c>
      <c r="D4337" s="1">
        <v>-0.15458663646658566</v>
      </c>
      <c r="E4337" s="8">
        <v>84.541336353341435</v>
      </c>
      <c r="F4337" s="8">
        <v>180.40770101925312</v>
      </c>
      <c r="G4337" s="9">
        <v>-0.53138731952291118</v>
      </c>
      <c r="I4337" s="16">
        <f>IF(H4337="DB",1,IF(AND(I4336&gt;=1,I4336&lt;&gt;"",H4336&lt;&gt;"DE"),I4336+1,IF(H4337="DE",I4336+1,IF(AND(H4336="DE",H4337=""),"",""))))</f>
        <v>3908</v>
      </c>
      <c r="J4337" s="15">
        <f>MIN(H$3:H4337)</f>
        <v>0</v>
      </c>
      <c r="K4337" s="14">
        <f>MIN(G$2295:G4337)</f>
        <v>-0.76553672316384103</v>
      </c>
    </row>
    <row r="4338" spans="1:11" x14ac:dyDescent="0.25">
      <c r="A4338" s="13">
        <v>16565</v>
      </c>
      <c r="B4338" s="2">
        <v>14.96</v>
      </c>
      <c r="C4338" s="1">
        <v>2.0093770931011168E-3</v>
      </c>
      <c r="D4338" s="1">
        <v>-0.15288788221970007</v>
      </c>
      <c r="E4338" s="8">
        <v>84.711211778029991</v>
      </c>
      <c r="F4338" s="8">
        <v>180.40770101925312</v>
      </c>
      <c r="G4338" s="9">
        <v>-0.53044569993722379</v>
      </c>
      <c r="I4338" s="16">
        <f>IF(H4338="DB",1,IF(AND(I4337&gt;=1,I4337&lt;&gt;"",H4337&lt;&gt;"DE"),I4337+1,IF(H4338="DE",I4337+1,IF(AND(H4337="DE",H4338=""),"",""))))</f>
        <v>3909</v>
      </c>
      <c r="J4338" s="15">
        <f>MIN(H$3:H4338)</f>
        <v>0</v>
      </c>
      <c r="K4338" s="14">
        <f>MIN(G$2295:G4338)</f>
        <v>-0.76553672316384103</v>
      </c>
    </row>
    <row r="4339" spans="1:11" x14ac:dyDescent="0.25">
      <c r="A4339" s="13">
        <v>16566</v>
      </c>
      <c r="B4339" s="2">
        <v>14.81</v>
      </c>
      <c r="C4339" s="1">
        <v>-1.0026737967914423E-2</v>
      </c>
      <c r="D4339" s="1">
        <v>-0.16138165345412825</v>
      </c>
      <c r="E4339" s="8">
        <v>83.86183465458717</v>
      </c>
      <c r="F4339" s="8">
        <v>180.40770101925312</v>
      </c>
      <c r="G4339" s="9">
        <v>-0.53515379786566086</v>
      </c>
      <c r="I4339" s="16">
        <f>IF(H4339="DB",1,IF(AND(I4338&gt;=1,I4338&lt;&gt;"",H4338&lt;&gt;"DE"),I4338+1,IF(H4339="DE",I4338+1,IF(AND(H4338="DE",H4339=""),"",""))))</f>
        <v>3910</v>
      </c>
      <c r="J4339" s="15">
        <f>MIN(H$3:H4339)</f>
        <v>0</v>
      </c>
      <c r="K4339" s="14">
        <f>MIN(G$2295:G4339)</f>
        <v>-0.76553672316384103</v>
      </c>
    </row>
    <row r="4340" spans="1:11" x14ac:dyDescent="0.25">
      <c r="A4340" s="13">
        <v>16567</v>
      </c>
      <c r="B4340" s="2">
        <v>14.62</v>
      </c>
      <c r="C4340" s="1">
        <v>-1.282916948008106E-2</v>
      </c>
      <c r="D4340" s="1">
        <v>-0.17214043035107063</v>
      </c>
      <c r="E4340" s="8">
        <v>82.785956964892932</v>
      </c>
      <c r="F4340" s="8">
        <v>180.40770101925312</v>
      </c>
      <c r="G4340" s="9">
        <v>-0.54111738857501424</v>
      </c>
      <c r="I4340" s="16">
        <f>IF(H4340="DB",1,IF(AND(I4339&gt;=1,I4339&lt;&gt;"",H4339&lt;&gt;"DE"),I4339+1,IF(H4340="DE",I4339+1,IF(AND(H4339="DE",H4340=""),"",""))))</f>
        <v>3911</v>
      </c>
      <c r="J4340" s="15">
        <f>MIN(H$3:H4340)</f>
        <v>0</v>
      </c>
      <c r="K4340" s="14">
        <f>MIN(G$2295:G4340)</f>
        <v>-0.76553672316384103</v>
      </c>
    </row>
    <row r="4341" spans="1:11" x14ac:dyDescent="0.25">
      <c r="A4341" s="13">
        <v>16568</v>
      </c>
      <c r="B4341" s="2">
        <v>14.62</v>
      </c>
      <c r="C4341" s="1">
        <v>0</v>
      </c>
      <c r="D4341" s="1">
        <v>-0.17214043035107063</v>
      </c>
      <c r="E4341" s="8">
        <v>82.785956964892932</v>
      </c>
      <c r="F4341" s="8">
        <v>180.40770101925312</v>
      </c>
      <c r="G4341" s="9">
        <v>-0.54111738857501424</v>
      </c>
      <c r="I4341" s="16">
        <f>IF(H4341="DB",1,IF(AND(I4340&gt;=1,I4340&lt;&gt;"",H4340&lt;&gt;"DE"),I4340+1,IF(H4341="DE",I4340+1,IF(AND(H4340="DE",H4341=""),"",""))))</f>
        <v>3912</v>
      </c>
      <c r="J4341" s="15">
        <f>MIN(H$3:H4341)</f>
        <v>0</v>
      </c>
      <c r="K4341" s="14">
        <f>MIN(G$2295:G4341)</f>
        <v>-0.76553672316384103</v>
      </c>
    </row>
    <row r="4342" spans="1:11" x14ac:dyDescent="0.25">
      <c r="A4342" s="13">
        <v>16571</v>
      </c>
      <c r="B4342" s="2">
        <v>14.63</v>
      </c>
      <c r="C4342" s="1">
        <v>6.8399452804390748E-4</v>
      </c>
      <c r="D4342" s="1">
        <v>-0.17157417893544202</v>
      </c>
      <c r="E4342" s="8">
        <v>82.842582106455794</v>
      </c>
      <c r="F4342" s="8">
        <v>180.40770101925312</v>
      </c>
      <c r="G4342" s="9">
        <v>-0.5408035153797851</v>
      </c>
      <c r="I4342" s="16">
        <f>IF(H4342="DB",1,IF(AND(I4341&gt;=1,I4341&lt;&gt;"",H4341&lt;&gt;"DE"),I4341+1,IF(H4342="DE",I4341+1,IF(AND(H4341="DE",H4342=""),"",""))))</f>
        <v>3913</v>
      </c>
      <c r="J4342" s="15">
        <f>MIN(H$3:H4342)</f>
        <v>0</v>
      </c>
      <c r="K4342" s="14">
        <f>MIN(G$2295:G4342)</f>
        <v>-0.76553672316384103</v>
      </c>
    </row>
    <row r="4343" spans="1:11" x14ac:dyDescent="0.25">
      <c r="A4343" s="13">
        <v>16572</v>
      </c>
      <c r="B4343" s="2">
        <v>14.68</v>
      </c>
      <c r="C4343" s="1">
        <v>3.4176349965822084E-3</v>
      </c>
      <c r="D4343" s="1">
        <v>-0.16874292185729944</v>
      </c>
      <c r="E4343" s="8">
        <v>83.125707814270058</v>
      </c>
      <c r="F4343" s="8">
        <v>180.40770101925312</v>
      </c>
      <c r="G4343" s="9">
        <v>-0.53923414940363945</v>
      </c>
      <c r="I4343" s="16">
        <f>IF(H4343="DB",1,IF(AND(I4342&gt;=1,I4342&lt;&gt;"",H4342&lt;&gt;"DE"),I4342+1,IF(H4343="DE",I4342+1,IF(AND(H4342="DE",H4343=""),"",""))))</f>
        <v>3914</v>
      </c>
      <c r="J4343" s="15">
        <f>MIN(H$3:H4343)</f>
        <v>0</v>
      </c>
      <c r="K4343" s="14">
        <f>MIN(G$2295:G4343)</f>
        <v>-0.76553672316384103</v>
      </c>
    </row>
    <row r="4344" spans="1:11" x14ac:dyDescent="0.25">
      <c r="A4344" s="13">
        <v>16573</v>
      </c>
      <c r="B4344" s="2">
        <v>14.69</v>
      </c>
      <c r="C4344" s="1">
        <v>6.8119891008167066E-4</v>
      </c>
      <c r="D4344" s="1">
        <v>-0.16817667044167095</v>
      </c>
      <c r="E4344" s="8">
        <v>83.182332955832905</v>
      </c>
      <c r="F4344" s="8">
        <v>180.40770101925312</v>
      </c>
      <c r="G4344" s="9">
        <v>-0.53892027620841043</v>
      </c>
      <c r="I4344" s="16">
        <f>IF(H4344="DB",1,IF(AND(I4343&gt;=1,I4343&lt;&gt;"",H4343&lt;&gt;"DE"),I4343+1,IF(H4344="DE",I4343+1,IF(AND(H4343="DE",H4344=""),"",""))))</f>
        <v>3915</v>
      </c>
      <c r="J4344" s="15">
        <f>MIN(H$3:H4344)</f>
        <v>0</v>
      </c>
      <c r="K4344" s="14">
        <f>MIN(G$2295:G4344)</f>
        <v>-0.76553672316384103</v>
      </c>
    </row>
    <row r="4345" spans="1:11" x14ac:dyDescent="0.25">
      <c r="A4345" s="13">
        <v>16574</v>
      </c>
      <c r="B4345" s="2">
        <v>14.77</v>
      </c>
      <c r="C4345" s="1">
        <v>5.4458815520761483E-3</v>
      </c>
      <c r="D4345" s="1">
        <v>-0.16364665911664267</v>
      </c>
      <c r="E4345" s="8">
        <v>83.635334088335739</v>
      </c>
      <c r="F4345" s="8">
        <v>180.40770101925312</v>
      </c>
      <c r="G4345" s="9">
        <v>-0.53640929064657739</v>
      </c>
      <c r="I4345" s="16">
        <f>IF(H4345="DB",1,IF(AND(I4344&gt;=1,I4344&lt;&gt;"",H4344&lt;&gt;"DE"),I4344+1,IF(H4345="DE",I4344+1,IF(AND(H4344="DE",H4345=""),"",""))))</f>
        <v>3916</v>
      </c>
      <c r="J4345" s="15">
        <f>MIN(H$3:H4345)</f>
        <v>0</v>
      </c>
      <c r="K4345" s="14">
        <f>MIN(G$2295:G4345)</f>
        <v>-0.76553672316384103</v>
      </c>
    </row>
    <row r="4346" spans="1:11" x14ac:dyDescent="0.25">
      <c r="A4346" s="13">
        <v>16575</v>
      </c>
      <c r="B4346" s="2">
        <v>14.87</v>
      </c>
      <c r="C4346" s="1">
        <v>6.7704807041299997E-3</v>
      </c>
      <c r="D4346" s="1">
        <v>-0.15798414496035729</v>
      </c>
      <c r="E4346" s="8">
        <v>84.201585503964267</v>
      </c>
      <c r="F4346" s="8">
        <v>180.40770101925312</v>
      </c>
      <c r="G4346" s="9">
        <v>-0.53327055869428619</v>
      </c>
      <c r="I4346" s="16">
        <f>IF(H4346="DB",1,IF(AND(I4345&gt;=1,I4345&lt;&gt;"",H4345&lt;&gt;"DE"),I4345+1,IF(H4346="DE",I4345+1,IF(AND(H4345="DE",H4346=""),"",""))))</f>
        <v>3917</v>
      </c>
      <c r="J4346" s="15">
        <f>MIN(H$3:H4346)</f>
        <v>0</v>
      </c>
      <c r="K4346" s="14">
        <f>MIN(G$2295:G4346)</f>
        <v>-0.76553672316384103</v>
      </c>
    </row>
    <row r="4347" spans="1:11" x14ac:dyDescent="0.25">
      <c r="A4347" s="13">
        <v>16578</v>
      </c>
      <c r="B4347" s="2">
        <v>14.82</v>
      </c>
      <c r="C4347" s="1">
        <v>-3.3624747814390288E-3</v>
      </c>
      <c r="D4347" s="1">
        <v>-0.16081540203849987</v>
      </c>
      <c r="E4347" s="8">
        <v>83.918459796150017</v>
      </c>
      <c r="F4347" s="8">
        <v>180.40770101925312</v>
      </c>
      <c r="G4347" s="9">
        <v>-0.53483992467043173</v>
      </c>
      <c r="I4347" s="16">
        <f>IF(H4347="DB",1,IF(AND(I4346&gt;=1,I4346&lt;&gt;"",H4346&lt;&gt;"DE"),I4346+1,IF(H4347="DE",I4346+1,IF(AND(H4346="DE",H4347=""),"",""))))</f>
        <v>3918</v>
      </c>
      <c r="J4347" s="15">
        <f>MIN(H$3:H4347)</f>
        <v>0</v>
      </c>
      <c r="K4347" s="14">
        <f>MIN(G$2295:G4347)</f>
        <v>-0.76553672316384103</v>
      </c>
    </row>
    <row r="4348" spans="1:11" x14ac:dyDescent="0.25">
      <c r="A4348" s="13">
        <v>16579</v>
      </c>
      <c r="B4348" s="2">
        <v>14.81</v>
      </c>
      <c r="C4348" s="1">
        <v>-6.7476383265852036E-4</v>
      </c>
      <c r="D4348" s="1">
        <v>-0.16138165345412836</v>
      </c>
      <c r="E4348" s="8">
        <v>83.86183465458717</v>
      </c>
      <c r="F4348" s="8">
        <v>180.40770101925312</v>
      </c>
      <c r="G4348" s="9">
        <v>-0.53515379786566086</v>
      </c>
      <c r="I4348" s="16">
        <f>IF(H4348="DB",1,IF(AND(I4347&gt;=1,I4347&lt;&gt;"",H4347&lt;&gt;"DE"),I4347+1,IF(H4348="DE",I4347+1,IF(AND(H4347="DE",H4348=""),"",""))))</f>
        <v>3919</v>
      </c>
      <c r="J4348" s="15">
        <f>MIN(H$3:H4348)</f>
        <v>0</v>
      </c>
      <c r="K4348" s="14">
        <f>MIN(G$2295:G4348)</f>
        <v>-0.76553672316384103</v>
      </c>
    </row>
    <row r="4349" spans="1:11" x14ac:dyDescent="0.25">
      <c r="A4349" s="13">
        <v>16580</v>
      </c>
      <c r="B4349" s="2">
        <v>14.7</v>
      </c>
      <c r="C4349" s="1">
        <v>-7.4274139095207303E-3</v>
      </c>
      <c r="D4349" s="1">
        <v>-0.16761041902604246</v>
      </c>
      <c r="E4349" s="8">
        <v>83.238958097395752</v>
      </c>
      <c r="F4349" s="8">
        <v>180.40770101925312</v>
      </c>
      <c r="G4349" s="9">
        <v>-0.53860640301318141</v>
      </c>
      <c r="I4349" s="16">
        <f>IF(H4349="DB",1,IF(AND(I4348&gt;=1,I4348&lt;&gt;"",H4348&lt;&gt;"DE"),I4348+1,IF(H4349="DE",I4348+1,IF(AND(H4348="DE",H4349=""),"",""))))</f>
        <v>3920</v>
      </c>
      <c r="J4349" s="15">
        <f>MIN(H$3:H4349)</f>
        <v>0</v>
      </c>
      <c r="K4349" s="14">
        <f>MIN(G$2295:G4349)</f>
        <v>-0.76553672316384103</v>
      </c>
    </row>
    <row r="4350" spans="1:11" x14ac:dyDescent="0.25">
      <c r="A4350" s="13">
        <v>16581</v>
      </c>
      <c r="B4350" s="2">
        <v>14.7</v>
      </c>
      <c r="C4350" s="1">
        <v>0</v>
      </c>
      <c r="D4350" s="1">
        <v>-0.16761041902604246</v>
      </c>
      <c r="E4350" s="8">
        <v>83.238958097395752</v>
      </c>
      <c r="F4350" s="8">
        <v>180.40770101925312</v>
      </c>
      <c r="G4350" s="9">
        <v>-0.53860640301318141</v>
      </c>
      <c r="I4350" s="16">
        <f>IF(H4350="DB",1,IF(AND(I4349&gt;=1,I4349&lt;&gt;"",H4349&lt;&gt;"DE"),I4349+1,IF(H4350="DE",I4349+1,IF(AND(H4349="DE",H4350=""),"",""))))</f>
        <v>3921</v>
      </c>
      <c r="J4350" s="15">
        <f>MIN(H$3:H4350)</f>
        <v>0</v>
      </c>
      <c r="K4350" s="14">
        <f>MIN(G$2295:G4350)</f>
        <v>-0.76553672316384103</v>
      </c>
    </row>
    <row r="4351" spans="1:11" x14ac:dyDescent="0.25">
      <c r="A4351" s="13">
        <v>16582</v>
      </c>
      <c r="B4351" s="2">
        <v>14.79</v>
      </c>
      <c r="C4351" s="1">
        <v>6.1224489795919101E-3</v>
      </c>
      <c r="D4351" s="1">
        <v>-0.16251415628538546</v>
      </c>
      <c r="E4351" s="8">
        <v>83.748584371461448</v>
      </c>
      <c r="F4351" s="8">
        <v>180.40770101925312</v>
      </c>
      <c r="G4351" s="9">
        <v>-0.53578154425611912</v>
      </c>
      <c r="I4351" s="16">
        <f>IF(H4351="DB",1,IF(AND(I4350&gt;=1,I4350&lt;&gt;"",H4350&lt;&gt;"DE"),I4350+1,IF(H4351="DE",I4350+1,IF(AND(H4350="DE",H4351=""),"",""))))</f>
        <v>3922</v>
      </c>
      <c r="J4351" s="15">
        <f>MIN(H$3:H4351)</f>
        <v>0</v>
      </c>
      <c r="K4351" s="14">
        <f>MIN(G$2295:G4351)</f>
        <v>-0.76553672316384103</v>
      </c>
    </row>
    <row r="4352" spans="1:11" x14ac:dyDescent="0.25">
      <c r="A4352" s="13">
        <v>16585</v>
      </c>
      <c r="B4352" s="2">
        <v>15.03</v>
      </c>
      <c r="C4352" s="1">
        <v>1.6227180527383478E-2</v>
      </c>
      <c r="D4352" s="1">
        <v>-0.14892412231030039</v>
      </c>
      <c r="E4352" s="8">
        <v>85.107587768969964</v>
      </c>
      <c r="F4352" s="8">
        <v>180.40770101925312</v>
      </c>
      <c r="G4352" s="9">
        <v>-0.52824858757061999</v>
      </c>
      <c r="I4352" s="16">
        <f>IF(H4352="DB",1,IF(AND(I4351&gt;=1,I4351&lt;&gt;"",H4351&lt;&gt;"DE"),I4351+1,IF(H4352="DE",I4351+1,IF(AND(H4351="DE",H4352=""),"",""))))</f>
        <v>3923</v>
      </c>
      <c r="J4352" s="15">
        <f>MIN(H$3:H4352)</f>
        <v>0</v>
      </c>
      <c r="K4352" s="14">
        <f>MIN(G$2295:G4352)</f>
        <v>-0.76553672316384103</v>
      </c>
    </row>
    <row r="4353" spans="1:11" x14ac:dyDescent="0.25">
      <c r="A4353" s="13">
        <v>16586</v>
      </c>
      <c r="B4353" s="2">
        <v>15.11</v>
      </c>
      <c r="C4353" s="1">
        <v>5.3226879574184149E-3</v>
      </c>
      <c r="D4353" s="1">
        <v>-0.14439411098527211</v>
      </c>
      <c r="E4353" s="8">
        <v>85.560588901472784</v>
      </c>
      <c r="F4353" s="8">
        <v>180.40770101925312</v>
      </c>
      <c r="G4353" s="9">
        <v>-0.52573760200878705</v>
      </c>
      <c r="I4353" s="16">
        <f>IF(H4353="DB",1,IF(AND(I4352&gt;=1,I4352&lt;&gt;"",H4352&lt;&gt;"DE"),I4352+1,IF(H4353="DE",I4352+1,IF(AND(H4352="DE",H4353=""),"",""))))</f>
        <v>3924</v>
      </c>
      <c r="J4353" s="15">
        <f>MIN(H$3:H4353)</f>
        <v>0</v>
      </c>
      <c r="K4353" s="14">
        <f>MIN(G$2295:G4353)</f>
        <v>-0.76553672316384103</v>
      </c>
    </row>
    <row r="4354" spans="1:11" x14ac:dyDescent="0.25">
      <c r="A4354" s="13">
        <v>16588</v>
      </c>
      <c r="B4354" s="2">
        <v>15.01</v>
      </c>
      <c r="C4354" s="1">
        <v>-6.6181336863004869E-3</v>
      </c>
      <c r="D4354" s="1">
        <v>-0.1500566251415576</v>
      </c>
      <c r="E4354" s="8">
        <v>84.994337485844241</v>
      </c>
      <c r="F4354" s="8">
        <v>180.40770101925312</v>
      </c>
      <c r="G4354" s="9">
        <v>-0.52887633396107825</v>
      </c>
      <c r="I4354" s="16">
        <f>IF(H4354="DB",1,IF(AND(I4353&gt;=1,I4353&lt;&gt;"",H4353&lt;&gt;"DE"),I4353+1,IF(H4354="DE",I4353+1,IF(AND(H4353="DE",H4354=""),"",""))))</f>
        <v>3925</v>
      </c>
      <c r="J4354" s="15">
        <f>MIN(H$3:H4354)</f>
        <v>0</v>
      </c>
      <c r="K4354" s="14">
        <f>MIN(G$2295:G4354)</f>
        <v>-0.76553672316384103</v>
      </c>
    </row>
    <row r="4355" spans="1:11" x14ac:dyDescent="0.25">
      <c r="A4355" s="13">
        <v>16589</v>
      </c>
      <c r="B4355" s="2">
        <v>15.03</v>
      </c>
      <c r="C4355" s="1">
        <v>1.3324450366423157E-3</v>
      </c>
      <c r="D4355" s="1">
        <v>-0.1489241223103005</v>
      </c>
      <c r="E4355" s="8">
        <v>85.10758776896995</v>
      </c>
      <c r="F4355" s="8">
        <v>180.40770101925312</v>
      </c>
      <c r="G4355" s="9">
        <v>-0.52824858757061999</v>
      </c>
      <c r="I4355" s="16">
        <f>IF(H4355="DB",1,IF(AND(I4354&gt;=1,I4354&lt;&gt;"",H4354&lt;&gt;"DE"),I4354+1,IF(H4355="DE",I4354+1,IF(AND(H4354="DE",H4355=""),"",""))))</f>
        <v>3926</v>
      </c>
      <c r="J4355" s="15">
        <f>MIN(H$3:H4355)</f>
        <v>0</v>
      </c>
      <c r="K4355" s="14">
        <f>MIN(G$2295:G4355)</f>
        <v>-0.76553672316384103</v>
      </c>
    </row>
    <row r="4356" spans="1:11" x14ac:dyDescent="0.25">
      <c r="A4356" s="13">
        <v>16592</v>
      </c>
      <c r="B4356" s="2">
        <v>15.05</v>
      </c>
      <c r="C4356" s="1">
        <v>1.3306719893546592E-3</v>
      </c>
      <c r="D4356" s="1">
        <v>-0.1477916194790434</v>
      </c>
      <c r="E4356" s="8">
        <v>85.220838052095658</v>
      </c>
      <c r="F4356" s="8">
        <v>180.40770101925312</v>
      </c>
      <c r="G4356" s="9">
        <v>-0.52762084118016173</v>
      </c>
      <c r="I4356" s="16">
        <f>IF(H4356="DB",1,IF(AND(I4355&gt;=1,I4355&lt;&gt;"",H4355&lt;&gt;"DE"),I4355+1,IF(H4356="DE",I4355+1,IF(AND(H4355="DE",H4356=""),"",""))))</f>
        <v>3927</v>
      </c>
      <c r="J4356" s="15">
        <f>MIN(H$3:H4356)</f>
        <v>0</v>
      </c>
      <c r="K4356" s="14">
        <f>MIN(G$2295:G4356)</f>
        <v>-0.76553672316384103</v>
      </c>
    </row>
    <row r="4357" spans="1:11" x14ac:dyDescent="0.25">
      <c r="A4357" s="13">
        <v>16593</v>
      </c>
      <c r="B4357" s="2">
        <v>15.03</v>
      </c>
      <c r="C4357" s="1">
        <v>-1.3289036544851252E-3</v>
      </c>
      <c r="D4357" s="1">
        <v>-0.1489241223103005</v>
      </c>
      <c r="E4357" s="8">
        <v>85.10758776896995</v>
      </c>
      <c r="F4357" s="8">
        <v>180.40770101925312</v>
      </c>
      <c r="G4357" s="9">
        <v>-0.52824858757061999</v>
      </c>
      <c r="I4357" s="16">
        <f>IF(H4357="DB",1,IF(AND(I4356&gt;=1,I4356&lt;&gt;"",H4356&lt;&gt;"DE"),I4356+1,IF(H4357="DE",I4356+1,IF(AND(H4356="DE",H4357=""),"",""))))</f>
        <v>3928</v>
      </c>
      <c r="J4357" s="15">
        <f>MIN(H$3:H4357)</f>
        <v>0</v>
      </c>
      <c r="K4357" s="14">
        <f>MIN(G$2295:G4357)</f>
        <v>-0.76553672316384103</v>
      </c>
    </row>
    <row r="4358" spans="1:11" x14ac:dyDescent="0.25">
      <c r="A4358" s="13">
        <v>16594</v>
      </c>
      <c r="B4358" s="2">
        <v>14.96</v>
      </c>
      <c r="C4358" s="1">
        <v>-4.6573519627410853E-3</v>
      </c>
      <c r="D4358" s="1">
        <v>-0.15288788221970018</v>
      </c>
      <c r="E4358" s="8">
        <v>84.711211778029977</v>
      </c>
      <c r="F4358" s="8">
        <v>180.40770101925312</v>
      </c>
      <c r="G4358" s="9">
        <v>-0.5304456999372239</v>
      </c>
      <c r="I4358" s="16">
        <f>IF(H4358="DB",1,IF(AND(I4357&gt;=1,I4357&lt;&gt;"",H4357&lt;&gt;"DE"),I4357+1,IF(H4358="DE",I4357+1,IF(AND(H4357="DE",H4358=""),"",""))))</f>
        <v>3929</v>
      </c>
      <c r="J4358" s="15">
        <f>MIN(H$3:H4358)</f>
        <v>0</v>
      </c>
      <c r="K4358" s="14">
        <f>MIN(G$2295:G4358)</f>
        <v>-0.76553672316384103</v>
      </c>
    </row>
    <row r="4359" spans="1:11" x14ac:dyDescent="0.25">
      <c r="A4359" s="13">
        <v>16595</v>
      </c>
      <c r="B4359" s="2">
        <v>14.97</v>
      </c>
      <c r="C4359" s="1">
        <v>6.6844919786102075E-4</v>
      </c>
      <c r="D4359" s="1">
        <v>-0.15232163080407157</v>
      </c>
      <c r="E4359" s="8">
        <v>84.767836919592838</v>
      </c>
      <c r="F4359" s="8">
        <v>180.40770101925312</v>
      </c>
      <c r="G4359" s="9">
        <v>-0.53013182674199477</v>
      </c>
      <c r="I4359" s="16">
        <f>IF(H4359="DB",1,IF(AND(I4358&gt;=1,I4358&lt;&gt;"",H4358&lt;&gt;"DE"),I4358+1,IF(H4359="DE",I4358+1,IF(AND(H4358="DE",H4359=""),"",""))))</f>
        <v>3930</v>
      </c>
      <c r="J4359" s="15">
        <f>MIN(H$3:H4359)</f>
        <v>0</v>
      </c>
      <c r="K4359" s="14">
        <f>MIN(G$2295:G4359)</f>
        <v>-0.76553672316384103</v>
      </c>
    </row>
    <row r="4360" spans="1:11" x14ac:dyDescent="0.25">
      <c r="A4360" s="13">
        <v>16596</v>
      </c>
      <c r="B4360" s="2">
        <v>14.93</v>
      </c>
      <c r="C4360" s="1">
        <v>-2.6720106880427918E-3</v>
      </c>
      <c r="D4360" s="1">
        <v>-0.15458663646658577</v>
      </c>
      <c r="E4360" s="8">
        <v>84.541336353341421</v>
      </c>
      <c r="F4360" s="8">
        <v>180.40770101925312</v>
      </c>
      <c r="G4360" s="9">
        <v>-0.53138731952291129</v>
      </c>
      <c r="I4360" s="16">
        <f>IF(H4360="DB",1,IF(AND(I4359&gt;=1,I4359&lt;&gt;"",H4359&lt;&gt;"DE"),I4359+1,IF(H4360="DE",I4359+1,IF(AND(H4359="DE",H4360=""),"",""))))</f>
        <v>3931</v>
      </c>
      <c r="J4360" s="15">
        <f>MIN(H$3:H4360)</f>
        <v>0</v>
      </c>
      <c r="K4360" s="14">
        <f>MIN(G$2295:G4360)</f>
        <v>-0.76553672316384103</v>
      </c>
    </row>
    <row r="4361" spans="1:11" x14ac:dyDescent="0.25">
      <c r="A4361" s="13">
        <v>16599</v>
      </c>
      <c r="B4361" s="2">
        <v>14.89</v>
      </c>
      <c r="C4361" s="1">
        <v>-2.6791694574681557E-3</v>
      </c>
      <c r="D4361" s="1">
        <v>-0.15685164212909997</v>
      </c>
      <c r="E4361" s="8">
        <v>84.314835787090004</v>
      </c>
      <c r="F4361" s="8">
        <v>180.40770101925312</v>
      </c>
      <c r="G4361" s="9">
        <v>-0.53264281230382782</v>
      </c>
      <c r="I4361" s="16">
        <f>IF(H4361="DB",1,IF(AND(I4360&gt;=1,I4360&lt;&gt;"",H4360&lt;&gt;"DE"),I4360+1,IF(H4361="DE",I4360+1,IF(AND(H4360="DE",H4361=""),"",""))))</f>
        <v>3932</v>
      </c>
      <c r="J4361" s="15">
        <f>MIN(H$3:H4361)</f>
        <v>0</v>
      </c>
      <c r="K4361" s="14">
        <f>MIN(G$2295:G4361)</f>
        <v>-0.76553672316384103</v>
      </c>
    </row>
    <row r="4362" spans="1:11" x14ac:dyDescent="0.25">
      <c r="A4362" s="13">
        <v>16600</v>
      </c>
      <c r="B4362" s="2">
        <v>14.92</v>
      </c>
      <c r="C4362" s="1">
        <v>2.014775016789816E-3</v>
      </c>
      <c r="D4362" s="1">
        <v>-0.15515288788221426</v>
      </c>
      <c r="E4362" s="8">
        <v>84.484711211778574</v>
      </c>
      <c r="F4362" s="8">
        <v>180.40770101925312</v>
      </c>
      <c r="G4362" s="9">
        <v>-0.53170119271814031</v>
      </c>
      <c r="I4362" s="16">
        <f>IF(H4362="DB",1,IF(AND(I4361&gt;=1,I4361&lt;&gt;"",H4361&lt;&gt;"DE"),I4361+1,IF(H4362="DE",I4361+1,IF(AND(H4361="DE",H4362=""),"",""))))</f>
        <v>3933</v>
      </c>
      <c r="J4362" s="15">
        <f>MIN(H$3:H4362)</f>
        <v>0</v>
      </c>
      <c r="K4362" s="14">
        <f>MIN(G$2295:G4362)</f>
        <v>-0.76553672316384103</v>
      </c>
    </row>
    <row r="4363" spans="1:11" x14ac:dyDescent="0.25">
      <c r="A4363" s="13">
        <v>16601</v>
      </c>
      <c r="B4363" s="2">
        <v>14.99</v>
      </c>
      <c r="C4363" s="1">
        <v>4.6916890080428431E-3</v>
      </c>
      <c r="D4363" s="1">
        <v>-0.15118912797281447</v>
      </c>
      <c r="E4363" s="8">
        <v>84.881087202718547</v>
      </c>
      <c r="F4363" s="8">
        <v>180.40770101925312</v>
      </c>
      <c r="G4363" s="9">
        <v>-0.52950408035153651</v>
      </c>
      <c r="I4363" s="16">
        <f>IF(H4363="DB",1,IF(AND(I4362&gt;=1,I4362&lt;&gt;"",H4362&lt;&gt;"DE"),I4362+1,IF(H4363="DE",I4362+1,IF(AND(H4362="DE",H4363=""),"",""))))</f>
        <v>3934</v>
      </c>
      <c r="J4363" s="15">
        <f>MIN(H$3:H4363)</f>
        <v>0</v>
      </c>
      <c r="K4363" s="14">
        <f>MIN(G$2295:G4363)</f>
        <v>-0.76553672316384103</v>
      </c>
    </row>
    <row r="4364" spans="1:11" x14ac:dyDescent="0.25">
      <c r="A4364" s="13">
        <v>16602</v>
      </c>
      <c r="B4364" s="2">
        <v>15.05</v>
      </c>
      <c r="C4364" s="1">
        <v>4.002668445630464E-3</v>
      </c>
      <c r="D4364" s="1">
        <v>-0.14779161947904318</v>
      </c>
      <c r="E4364" s="8">
        <v>85.220838052095687</v>
      </c>
      <c r="F4364" s="8">
        <v>180.40770101925312</v>
      </c>
      <c r="G4364" s="9">
        <v>-0.52762084118016161</v>
      </c>
      <c r="I4364" s="16">
        <f>IF(H4364="DB",1,IF(AND(I4363&gt;=1,I4363&lt;&gt;"",H4363&lt;&gt;"DE"),I4363+1,IF(H4364="DE",I4363+1,IF(AND(H4363="DE",H4364=""),"",""))))</f>
        <v>3935</v>
      </c>
      <c r="J4364" s="15">
        <f>MIN(H$3:H4364)</f>
        <v>0</v>
      </c>
      <c r="K4364" s="14">
        <f>MIN(G$2295:G4364)</f>
        <v>-0.76553672316384103</v>
      </c>
    </row>
    <row r="4365" spans="1:11" x14ac:dyDescent="0.25">
      <c r="A4365" s="13">
        <v>16603</v>
      </c>
      <c r="B4365" s="2">
        <v>15.1</v>
      </c>
      <c r="C4365" s="1">
        <v>3.3222591362125353E-3</v>
      </c>
      <c r="D4365" s="1">
        <v>-0.14496036240090049</v>
      </c>
      <c r="E4365" s="8">
        <v>85.503963759909951</v>
      </c>
      <c r="F4365" s="8">
        <v>180.40770101925312</v>
      </c>
      <c r="G4365" s="9">
        <v>-0.52605147520401596</v>
      </c>
      <c r="I4365" s="16">
        <f>IF(H4365="DB",1,IF(AND(I4364&gt;=1,I4364&lt;&gt;"",H4364&lt;&gt;"DE"),I4364+1,IF(H4365="DE",I4364+1,IF(AND(H4364="DE",H4365=""),"",""))))</f>
        <v>3936</v>
      </c>
      <c r="J4365" s="15">
        <f>MIN(H$3:H4365)</f>
        <v>0</v>
      </c>
      <c r="K4365" s="14">
        <f>MIN(G$2295:G4365)</f>
        <v>-0.76553672316384103</v>
      </c>
    </row>
    <row r="4366" spans="1:11" x14ac:dyDescent="0.25">
      <c r="A4366" s="13">
        <v>16606</v>
      </c>
      <c r="B4366" s="2">
        <v>15.09</v>
      </c>
      <c r="C4366" s="1">
        <v>-6.6225165562916466E-4</v>
      </c>
      <c r="D4366" s="1">
        <v>-0.14552661381652909</v>
      </c>
      <c r="E4366" s="8">
        <v>85.447338618347089</v>
      </c>
      <c r="F4366" s="8">
        <v>180.40770101925312</v>
      </c>
      <c r="G4366" s="9">
        <v>-0.5263653483992452</v>
      </c>
      <c r="I4366" s="16">
        <f>IF(H4366="DB",1,IF(AND(I4365&gt;=1,I4365&lt;&gt;"",H4365&lt;&gt;"DE"),I4365+1,IF(H4366="DE",I4365+1,IF(AND(H4365="DE",H4366=""),"",""))))</f>
        <v>3937</v>
      </c>
      <c r="J4366" s="15">
        <f>MIN(H$3:H4366)</f>
        <v>0</v>
      </c>
      <c r="K4366" s="14">
        <f>MIN(G$2295:G4366)</f>
        <v>-0.76553672316384103</v>
      </c>
    </row>
    <row r="4367" spans="1:11" x14ac:dyDescent="0.25">
      <c r="A4367" s="13">
        <v>16607</v>
      </c>
      <c r="B4367" s="2">
        <v>15.11</v>
      </c>
      <c r="C4367" s="1">
        <v>1.3253810470510441E-3</v>
      </c>
      <c r="D4367" s="1">
        <v>-0.144394110985272</v>
      </c>
      <c r="E4367" s="8">
        <v>85.560588901472798</v>
      </c>
      <c r="F4367" s="8">
        <v>180.40770101925312</v>
      </c>
      <c r="G4367" s="9">
        <v>-0.52573760200878694</v>
      </c>
      <c r="I4367" s="16">
        <f>IF(H4367="DB",1,IF(AND(I4366&gt;=1,I4366&lt;&gt;"",H4366&lt;&gt;"DE"),I4366+1,IF(H4367="DE",I4366+1,IF(AND(H4366="DE",H4367=""),"",""))))</f>
        <v>3938</v>
      </c>
      <c r="J4367" s="15">
        <f>MIN(H$3:H4367)</f>
        <v>0</v>
      </c>
      <c r="K4367" s="14">
        <f>MIN(G$2295:G4367)</f>
        <v>-0.76553672316384103</v>
      </c>
    </row>
    <row r="4368" spans="1:11" x14ac:dyDescent="0.25">
      <c r="A4368" s="13">
        <v>16608</v>
      </c>
      <c r="B4368" s="2">
        <v>15.18</v>
      </c>
      <c r="C4368" s="1">
        <v>4.6326935804104075E-3</v>
      </c>
      <c r="D4368" s="1">
        <v>-0.1404303510758721</v>
      </c>
      <c r="E4368" s="8">
        <v>85.956964892412785</v>
      </c>
      <c r="F4368" s="8">
        <v>180.40770101925312</v>
      </c>
      <c r="G4368" s="9">
        <v>-0.52354048964218303</v>
      </c>
      <c r="I4368" s="16">
        <f>IF(H4368="DB",1,IF(AND(I4367&gt;=1,I4367&lt;&gt;"",H4367&lt;&gt;"DE"),I4367+1,IF(H4368="DE",I4367+1,IF(AND(H4367="DE",H4368=""),"",""))))</f>
        <v>3939</v>
      </c>
      <c r="J4368" s="15">
        <f>MIN(H$3:H4368)</f>
        <v>0</v>
      </c>
      <c r="K4368" s="14">
        <f>MIN(G$2295:G4368)</f>
        <v>-0.76553672316384103</v>
      </c>
    </row>
    <row r="4369" spans="1:11" x14ac:dyDescent="0.25">
      <c r="A4369" s="13">
        <v>16609</v>
      </c>
      <c r="B4369" s="2">
        <v>15.26</v>
      </c>
      <c r="C4369" s="1">
        <v>5.2700922266140093E-3</v>
      </c>
      <c r="D4369" s="1">
        <v>-0.1359003397508437</v>
      </c>
      <c r="E4369" s="8">
        <v>86.409966024915633</v>
      </c>
      <c r="F4369" s="8">
        <v>180.40770101925312</v>
      </c>
      <c r="G4369" s="9">
        <v>-0.52102950408034987</v>
      </c>
      <c r="I4369" s="16">
        <f>IF(H4369="DB",1,IF(AND(I4368&gt;=1,I4368&lt;&gt;"",H4368&lt;&gt;"DE"),I4368+1,IF(H4369="DE",I4368+1,IF(AND(H4368="DE",H4369=""),"",""))))</f>
        <v>3940</v>
      </c>
      <c r="J4369" s="15">
        <f>MIN(H$3:H4369)</f>
        <v>0</v>
      </c>
      <c r="K4369" s="14">
        <f>MIN(G$2295:G4369)</f>
        <v>-0.76553672316384103</v>
      </c>
    </row>
    <row r="4370" spans="1:11" x14ac:dyDescent="0.25">
      <c r="A4370" s="13">
        <v>16610</v>
      </c>
      <c r="B4370" s="2">
        <v>15.28</v>
      </c>
      <c r="C4370" s="1">
        <v>1.3106159895150959E-3</v>
      </c>
      <c r="D4370" s="1">
        <v>-0.1347678369195866</v>
      </c>
      <c r="E4370" s="8">
        <v>86.523216308041341</v>
      </c>
      <c r="F4370" s="8">
        <v>180.40770101925312</v>
      </c>
      <c r="G4370" s="9">
        <v>-0.52040175768989161</v>
      </c>
      <c r="I4370" s="16">
        <f>IF(H4370="DB",1,IF(AND(I4369&gt;=1,I4369&lt;&gt;"",H4369&lt;&gt;"DE"),I4369+1,IF(H4370="DE",I4369+1,IF(AND(H4369="DE",H4370=""),"",""))))</f>
        <v>3941</v>
      </c>
      <c r="J4370" s="15">
        <f>MIN(H$3:H4370)</f>
        <v>0</v>
      </c>
      <c r="K4370" s="14">
        <f>MIN(G$2295:G4370)</f>
        <v>-0.76553672316384103</v>
      </c>
    </row>
    <row r="4371" spans="1:11" x14ac:dyDescent="0.25">
      <c r="A4371" s="13">
        <v>16613</v>
      </c>
      <c r="B4371" s="2">
        <v>15.35</v>
      </c>
      <c r="C4371" s="1">
        <v>4.5811518324607725E-3</v>
      </c>
      <c r="D4371" s="1">
        <v>-0.13080407701018681</v>
      </c>
      <c r="E4371" s="8">
        <v>86.919592298981314</v>
      </c>
      <c r="F4371" s="8">
        <v>180.40770101925312</v>
      </c>
      <c r="G4371" s="9">
        <v>-0.5182046453232878</v>
      </c>
      <c r="I4371" s="16">
        <f>IF(H4371="DB",1,IF(AND(I4370&gt;=1,I4370&lt;&gt;"",H4370&lt;&gt;"DE"),I4370+1,IF(H4371="DE",I4370+1,IF(AND(H4370="DE",H4371=""),"",""))))</f>
        <v>3942</v>
      </c>
      <c r="J4371" s="15">
        <f>MIN(H$3:H4371)</f>
        <v>0</v>
      </c>
      <c r="K4371" s="14">
        <f>MIN(G$2295:G4371)</f>
        <v>-0.76553672316384103</v>
      </c>
    </row>
    <row r="4372" spans="1:11" x14ac:dyDescent="0.25">
      <c r="A4372" s="13">
        <v>16614</v>
      </c>
      <c r="B4372" s="2">
        <v>15.37</v>
      </c>
      <c r="C4372" s="1">
        <v>1.3029315960910726E-3</v>
      </c>
      <c r="D4372" s="1">
        <v>-0.12967157417892983</v>
      </c>
      <c r="E4372" s="8">
        <v>87.032842582107023</v>
      </c>
      <c r="F4372" s="8">
        <v>180.40770101925312</v>
      </c>
      <c r="G4372" s="9">
        <v>-0.51757689893282954</v>
      </c>
      <c r="I4372" s="16">
        <f>IF(H4372="DB",1,IF(AND(I4371&gt;=1,I4371&lt;&gt;"",H4371&lt;&gt;"DE"),I4371+1,IF(H4372="DE",I4371+1,IF(AND(H4371="DE",H4372=""),"",""))))</f>
        <v>3943</v>
      </c>
      <c r="J4372" s="15">
        <f>MIN(H$3:H4372)</f>
        <v>0</v>
      </c>
      <c r="K4372" s="14">
        <f>MIN(G$2295:G4372)</f>
        <v>-0.76553672316384103</v>
      </c>
    </row>
    <row r="4373" spans="1:11" x14ac:dyDescent="0.25">
      <c r="A4373" s="13">
        <v>16615</v>
      </c>
      <c r="B4373" s="2">
        <v>15.35</v>
      </c>
      <c r="C4373" s="1">
        <v>-1.3012361743656164E-3</v>
      </c>
      <c r="D4373" s="1">
        <v>-0.13080407701018693</v>
      </c>
      <c r="E4373" s="8">
        <v>86.919592298981314</v>
      </c>
      <c r="F4373" s="8">
        <v>180.40770101925312</v>
      </c>
      <c r="G4373" s="9">
        <v>-0.5182046453232878</v>
      </c>
      <c r="I4373" s="16">
        <f>IF(H4373="DB",1,IF(AND(I4372&gt;=1,I4372&lt;&gt;"",H4372&lt;&gt;"DE"),I4372+1,IF(H4373="DE",I4372+1,IF(AND(H4372="DE",H4373=""),"",""))))</f>
        <v>3944</v>
      </c>
      <c r="J4373" s="15">
        <f>MIN(H$3:H4373)</f>
        <v>0</v>
      </c>
      <c r="K4373" s="14">
        <f>MIN(G$2295:G4373)</f>
        <v>-0.76553672316384103</v>
      </c>
    </row>
    <row r="4374" spans="1:11" x14ac:dyDescent="0.25">
      <c r="A4374" s="13">
        <v>16616</v>
      </c>
      <c r="B4374" s="2">
        <v>15.04</v>
      </c>
      <c r="C4374" s="1">
        <v>-2.0195439739413734E-2</v>
      </c>
      <c r="D4374" s="1">
        <v>-0.14835787089467178</v>
      </c>
      <c r="E4374" s="8">
        <v>85.164212910532825</v>
      </c>
      <c r="F4374" s="8">
        <v>180.40770101925312</v>
      </c>
      <c r="G4374" s="9">
        <v>-0.52793471437539075</v>
      </c>
      <c r="I4374" s="16">
        <f>IF(H4374="DB",1,IF(AND(I4373&gt;=1,I4373&lt;&gt;"",H4373&lt;&gt;"DE"),I4373+1,IF(H4374="DE",I4373+1,IF(AND(H4373="DE",H4374=""),"",""))))</f>
        <v>3945</v>
      </c>
      <c r="J4374" s="15">
        <f>MIN(H$3:H4374)</f>
        <v>0</v>
      </c>
      <c r="K4374" s="14">
        <f>MIN(G$2295:G4374)</f>
        <v>-0.76553672316384103</v>
      </c>
    </row>
    <row r="4375" spans="1:11" x14ac:dyDescent="0.25">
      <c r="A4375" s="13">
        <v>16617</v>
      </c>
      <c r="B4375" s="2">
        <v>14.87</v>
      </c>
      <c r="C4375" s="1">
        <v>-1.1303191489361653E-2</v>
      </c>
      <c r="D4375" s="1">
        <v>-0.15798414496035695</v>
      </c>
      <c r="E4375" s="8">
        <v>84.20158550396431</v>
      </c>
      <c r="F4375" s="8">
        <v>180.40770101925312</v>
      </c>
      <c r="G4375" s="9">
        <v>-0.53327055869428597</v>
      </c>
      <c r="I4375" s="16">
        <f>IF(H4375="DB",1,IF(AND(I4374&gt;=1,I4374&lt;&gt;"",H4374&lt;&gt;"DE"),I4374+1,IF(H4375="DE",I4374+1,IF(AND(H4374="DE",H4375=""),"",""))))</f>
        <v>3946</v>
      </c>
      <c r="J4375" s="15">
        <f>MIN(H$3:H4375)</f>
        <v>0</v>
      </c>
      <c r="K4375" s="14">
        <f>MIN(G$2295:G4375)</f>
        <v>-0.76553672316384103</v>
      </c>
    </row>
    <row r="4376" spans="1:11" x14ac:dyDescent="0.25">
      <c r="A4376" s="13">
        <v>16620</v>
      </c>
      <c r="B4376" s="2">
        <v>15.03</v>
      </c>
      <c r="C4376" s="1">
        <v>1.0759919300605159E-2</v>
      </c>
      <c r="D4376" s="1">
        <v>-0.14892412231030039</v>
      </c>
      <c r="E4376" s="8">
        <v>85.107587768969964</v>
      </c>
      <c r="F4376" s="8">
        <v>180.40770101925312</v>
      </c>
      <c r="G4376" s="9">
        <v>-0.52824858757061999</v>
      </c>
      <c r="I4376" s="16">
        <f>IF(H4376="DB",1,IF(AND(I4375&gt;=1,I4375&lt;&gt;"",H4375&lt;&gt;"DE"),I4375+1,IF(H4376="DE",I4375+1,IF(AND(H4375="DE",H4376=""),"",""))))</f>
        <v>3947</v>
      </c>
      <c r="J4376" s="15">
        <f>MIN(H$3:H4376)</f>
        <v>0</v>
      </c>
      <c r="K4376" s="14">
        <f>MIN(G$2295:G4376)</f>
        <v>-0.76553672316384103</v>
      </c>
    </row>
    <row r="4377" spans="1:11" x14ac:dyDescent="0.25">
      <c r="A4377" s="13">
        <v>16621</v>
      </c>
      <c r="B4377" s="2">
        <v>15.03</v>
      </c>
      <c r="C4377" s="1">
        <v>0</v>
      </c>
      <c r="D4377" s="1">
        <v>-0.14892412231030039</v>
      </c>
      <c r="E4377" s="8">
        <v>85.107587768969964</v>
      </c>
      <c r="F4377" s="8">
        <v>180.40770101925312</v>
      </c>
      <c r="G4377" s="9">
        <v>-0.52824858757061999</v>
      </c>
      <c r="I4377" s="16">
        <f>IF(H4377="DB",1,IF(AND(I4376&gt;=1,I4376&lt;&gt;"",H4376&lt;&gt;"DE"),I4376+1,IF(H4377="DE",I4376+1,IF(AND(H4376="DE",H4377=""),"",""))))</f>
        <v>3948</v>
      </c>
      <c r="J4377" s="15">
        <f>MIN(H$3:H4377)</f>
        <v>0</v>
      </c>
      <c r="K4377" s="14">
        <f>MIN(G$2295:G4377)</f>
        <v>-0.76553672316384103</v>
      </c>
    </row>
    <row r="4378" spans="1:11" x14ac:dyDescent="0.25">
      <c r="A4378" s="13">
        <v>16623</v>
      </c>
      <c r="B4378" s="2">
        <v>14.86</v>
      </c>
      <c r="C4378" s="1">
        <v>-1.1310711909514271E-2</v>
      </c>
      <c r="D4378" s="1">
        <v>-0.15855039637598556</v>
      </c>
      <c r="E4378" s="8">
        <v>84.144960362401449</v>
      </c>
      <c r="F4378" s="8">
        <v>180.40770101925312</v>
      </c>
      <c r="G4378" s="9">
        <v>-0.5335844318895151</v>
      </c>
      <c r="I4378" s="16">
        <f>IF(H4378="DB",1,IF(AND(I4377&gt;=1,I4377&lt;&gt;"",H4377&lt;&gt;"DE"),I4377+1,IF(H4378="DE",I4377+1,IF(AND(H4377="DE",H4378=""),"",""))))</f>
        <v>3949</v>
      </c>
      <c r="J4378" s="15">
        <f>MIN(H$3:H4378)</f>
        <v>0</v>
      </c>
      <c r="K4378" s="14">
        <f>MIN(G$2295:G4378)</f>
        <v>-0.76553672316384103</v>
      </c>
    </row>
    <row r="4379" spans="1:11" x14ac:dyDescent="0.25">
      <c r="A4379" s="13">
        <v>16624</v>
      </c>
      <c r="B4379" s="2">
        <v>14.91</v>
      </c>
      <c r="C4379" s="1">
        <v>3.3647375504710642E-3</v>
      </c>
      <c r="D4379" s="1">
        <v>-0.15571913929784287</v>
      </c>
      <c r="E4379" s="8">
        <v>84.428086070215713</v>
      </c>
      <c r="F4379" s="8">
        <v>180.40770101925312</v>
      </c>
      <c r="G4379" s="9">
        <v>-0.53201506591336956</v>
      </c>
      <c r="I4379" s="16">
        <f>IF(H4379="DB",1,IF(AND(I4378&gt;=1,I4378&lt;&gt;"",H4378&lt;&gt;"DE"),I4378+1,IF(H4379="DE",I4378+1,IF(AND(H4378="DE",H4379=""),"",""))))</f>
        <v>3950</v>
      </c>
      <c r="J4379" s="15">
        <f>MIN(H$3:H4379)</f>
        <v>0</v>
      </c>
      <c r="K4379" s="14">
        <f>MIN(G$2295:G4379)</f>
        <v>-0.76553672316384103</v>
      </c>
    </row>
    <row r="4380" spans="1:11" x14ac:dyDescent="0.25">
      <c r="A4380" s="13">
        <v>16627</v>
      </c>
      <c r="B4380" s="2">
        <v>15.04</v>
      </c>
      <c r="C4380" s="1">
        <v>8.7189805499663375E-3</v>
      </c>
      <c r="D4380" s="1">
        <v>-0.14835787089467189</v>
      </c>
      <c r="E4380" s="8">
        <v>85.164212910532811</v>
      </c>
      <c r="F4380" s="8">
        <v>180.40770101925312</v>
      </c>
      <c r="G4380" s="9">
        <v>-0.52793471437539097</v>
      </c>
      <c r="I4380" s="16">
        <f>IF(H4380="DB",1,IF(AND(I4379&gt;=1,I4379&lt;&gt;"",H4379&lt;&gt;"DE"),I4379+1,IF(H4380="DE",I4379+1,IF(AND(H4379="DE",H4380=""),"",""))))</f>
        <v>3951</v>
      </c>
      <c r="J4380" s="15">
        <f>MIN(H$3:H4380)</f>
        <v>0</v>
      </c>
      <c r="K4380" s="14">
        <f>MIN(G$2295:G4380)</f>
        <v>-0.76553672316384103</v>
      </c>
    </row>
    <row r="4381" spans="1:11" x14ac:dyDescent="0.25">
      <c r="A4381" s="13">
        <v>16628</v>
      </c>
      <c r="B4381" s="2">
        <v>15.1</v>
      </c>
      <c r="C4381" s="1">
        <v>3.9893617021276029E-3</v>
      </c>
      <c r="D4381" s="1">
        <v>-0.14496036240090071</v>
      </c>
      <c r="E4381" s="8">
        <v>85.503963759909922</v>
      </c>
      <c r="F4381" s="8">
        <v>180.40770101925312</v>
      </c>
      <c r="G4381" s="9">
        <v>-0.52605147520401618</v>
      </c>
      <c r="I4381" s="16">
        <f>IF(H4381="DB",1,IF(AND(I4380&gt;=1,I4380&lt;&gt;"",H4380&lt;&gt;"DE"),I4380+1,IF(H4381="DE",I4380+1,IF(AND(H4380="DE",H4381=""),"",""))))</f>
        <v>3952</v>
      </c>
      <c r="J4381" s="15">
        <f>MIN(H$3:H4381)</f>
        <v>0</v>
      </c>
      <c r="K4381" s="14">
        <f>MIN(G$2295:G4381)</f>
        <v>-0.76553672316384103</v>
      </c>
    </row>
    <row r="4382" spans="1:11" x14ac:dyDescent="0.25">
      <c r="A4382" s="13">
        <v>16629</v>
      </c>
      <c r="B4382" s="2">
        <v>15.05</v>
      </c>
      <c r="C4382" s="1">
        <v>-3.3112582781456013E-3</v>
      </c>
      <c r="D4382" s="1">
        <v>-0.14779161947904329</v>
      </c>
      <c r="E4382" s="8">
        <v>85.220838052095672</v>
      </c>
      <c r="F4382" s="8">
        <v>180.40770101925312</v>
      </c>
      <c r="G4382" s="9">
        <v>-0.52762084118016173</v>
      </c>
      <c r="I4382" s="16">
        <f>IF(H4382="DB",1,IF(AND(I4381&gt;=1,I4381&lt;&gt;"",H4381&lt;&gt;"DE"),I4381+1,IF(H4382="DE",I4381+1,IF(AND(H4381="DE",H4382=""),"",""))))</f>
        <v>3953</v>
      </c>
      <c r="J4382" s="15">
        <f>MIN(H$3:H4382)</f>
        <v>0</v>
      </c>
      <c r="K4382" s="14">
        <f>MIN(G$2295:G4382)</f>
        <v>-0.76553672316384103</v>
      </c>
    </row>
    <row r="4383" spans="1:11" x14ac:dyDescent="0.25">
      <c r="A4383" s="13">
        <v>16630</v>
      </c>
      <c r="B4383" s="2">
        <v>15.09</v>
      </c>
      <c r="C4383" s="1">
        <v>2.6578073089700283E-3</v>
      </c>
      <c r="D4383" s="1">
        <v>-0.1455266138165292</v>
      </c>
      <c r="E4383" s="8">
        <v>85.447338618347075</v>
      </c>
      <c r="F4383" s="8">
        <v>180.40770101925312</v>
      </c>
      <c r="G4383" s="9">
        <v>-0.5263653483992452</v>
      </c>
      <c r="I4383" s="16">
        <f>IF(H4383="DB",1,IF(AND(I4382&gt;=1,I4382&lt;&gt;"",H4382&lt;&gt;"DE"),I4382+1,IF(H4383="DE",I4382+1,IF(AND(H4382="DE",H4383=""),"",""))))</f>
        <v>3954</v>
      </c>
      <c r="J4383" s="15">
        <f>MIN(H$3:H4383)</f>
        <v>0</v>
      </c>
      <c r="K4383" s="14">
        <f>MIN(G$2295:G4383)</f>
        <v>-0.76553672316384103</v>
      </c>
    </row>
    <row r="4384" spans="1:11" x14ac:dyDescent="0.25">
      <c r="A4384" s="13">
        <v>16631</v>
      </c>
      <c r="B4384" s="2">
        <v>15.05</v>
      </c>
      <c r="C4384" s="1">
        <v>-2.6507620941019772E-3</v>
      </c>
      <c r="D4384" s="1">
        <v>-0.14779161947904329</v>
      </c>
      <c r="E4384" s="8">
        <v>85.220838052095672</v>
      </c>
      <c r="F4384" s="8">
        <v>180.40770101925312</v>
      </c>
      <c r="G4384" s="9">
        <v>-0.52762084118016173</v>
      </c>
      <c r="I4384" s="16">
        <f>IF(H4384="DB",1,IF(AND(I4383&gt;=1,I4383&lt;&gt;"",H4383&lt;&gt;"DE"),I4383+1,IF(H4384="DE",I4383+1,IF(AND(H4383="DE",H4384=""),"",""))))</f>
        <v>3955</v>
      </c>
      <c r="J4384" s="15">
        <f>MIN(H$3:H4384)</f>
        <v>0</v>
      </c>
      <c r="K4384" s="14">
        <f>MIN(G$2295:G4384)</f>
        <v>-0.76553672316384103</v>
      </c>
    </row>
    <row r="4385" spans="1:11" x14ac:dyDescent="0.25">
      <c r="A4385" s="13">
        <v>16634</v>
      </c>
      <c r="B4385" s="2">
        <v>14.94</v>
      </c>
      <c r="C4385" s="1">
        <v>-7.3089700996677998E-3</v>
      </c>
      <c r="D4385" s="1">
        <v>-0.15402038505095728</v>
      </c>
      <c r="E4385" s="8">
        <v>84.597961494904268</v>
      </c>
      <c r="F4385" s="8">
        <v>180.40770101925312</v>
      </c>
      <c r="G4385" s="9">
        <v>-0.53107344632768216</v>
      </c>
      <c r="I4385" s="16">
        <f>IF(H4385="DB",1,IF(AND(I4384&gt;=1,I4384&lt;&gt;"",H4384&lt;&gt;"DE"),I4384+1,IF(H4385="DE",I4384+1,IF(AND(H4384="DE",H4385=""),"",""))))</f>
        <v>3956</v>
      </c>
      <c r="J4385" s="15">
        <f>MIN(H$3:H4385)</f>
        <v>0</v>
      </c>
      <c r="K4385" s="14">
        <f>MIN(G$2295:G4385)</f>
        <v>-0.76553672316384103</v>
      </c>
    </row>
    <row r="4386" spans="1:11" x14ac:dyDescent="0.25">
      <c r="A4386" s="13">
        <v>16635</v>
      </c>
      <c r="B4386" s="2">
        <v>14.61</v>
      </c>
      <c r="C4386" s="1">
        <v>-2.2088353413654671E-2</v>
      </c>
      <c r="D4386" s="1">
        <v>-0.17270668176669923</v>
      </c>
      <c r="E4386" s="8">
        <v>82.729331823330071</v>
      </c>
      <c r="F4386" s="8">
        <v>180.40770101925312</v>
      </c>
      <c r="G4386" s="9">
        <v>-0.54143126177024348</v>
      </c>
      <c r="I4386" s="16">
        <f>IF(H4386="DB",1,IF(AND(I4385&gt;=1,I4385&lt;&gt;"",H4385&lt;&gt;"DE"),I4385+1,IF(H4386="DE",I4385+1,IF(AND(H4385="DE",H4386=""),"",""))))</f>
        <v>3957</v>
      </c>
      <c r="J4386" s="15">
        <f>MIN(H$3:H4386)</f>
        <v>0</v>
      </c>
      <c r="K4386" s="14">
        <f>MIN(G$2295:G4386)</f>
        <v>-0.76553672316384103</v>
      </c>
    </row>
    <row r="4387" spans="1:11" x14ac:dyDescent="0.25">
      <c r="A4387" s="13">
        <v>16636</v>
      </c>
      <c r="B4387" s="2">
        <v>14.56</v>
      </c>
      <c r="C4387" s="1">
        <v>-3.4223134839150848E-3</v>
      </c>
      <c r="D4387" s="1">
        <v>-0.17553793884484192</v>
      </c>
      <c r="E4387" s="8">
        <v>82.446206115515807</v>
      </c>
      <c r="F4387" s="8">
        <v>180.40770101925312</v>
      </c>
      <c r="G4387" s="9">
        <v>-0.54300062774638902</v>
      </c>
      <c r="I4387" s="16">
        <f>IF(H4387="DB",1,IF(AND(I4386&gt;=1,I4386&lt;&gt;"",H4386&lt;&gt;"DE"),I4386+1,IF(H4387="DE",I4386+1,IF(AND(H4386="DE",H4387=""),"",""))))</f>
        <v>3958</v>
      </c>
      <c r="J4387" s="15">
        <f>MIN(H$3:H4387)</f>
        <v>0</v>
      </c>
      <c r="K4387" s="14">
        <f>MIN(G$2295:G4387)</f>
        <v>-0.76553672316384103</v>
      </c>
    </row>
    <row r="4388" spans="1:11" x14ac:dyDescent="0.25">
      <c r="A4388" s="13">
        <v>16637</v>
      </c>
      <c r="B4388" s="2">
        <v>14.66</v>
      </c>
      <c r="C4388" s="1">
        <v>6.8681318681318437E-3</v>
      </c>
      <c r="D4388" s="1">
        <v>-0.16987542468855654</v>
      </c>
      <c r="E4388" s="8">
        <v>83.012457531144349</v>
      </c>
      <c r="F4388" s="8">
        <v>180.40770101925312</v>
      </c>
      <c r="G4388" s="9">
        <v>-0.53986189579409771</v>
      </c>
      <c r="I4388" s="16">
        <f>IF(H4388="DB",1,IF(AND(I4387&gt;=1,I4387&lt;&gt;"",H4387&lt;&gt;"DE"),I4387+1,IF(H4388="DE",I4387+1,IF(AND(H4387="DE",H4388=""),"",""))))</f>
        <v>3959</v>
      </c>
      <c r="J4388" s="15">
        <f>MIN(H$3:H4388)</f>
        <v>0</v>
      </c>
      <c r="K4388" s="14">
        <f>MIN(G$2295:G4388)</f>
        <v>-0.76553672316384103</v>
      </c>
    </row>
    <row r="4389" spans="1:11" x14ac:dyDescent="0.25">
      <c r="A4389" s="13">
        <v>16638</v>
      </c>
      <c r="B4389" s="2">
        <v>14.66</v>
      </c>
      <c r="C4389" s="1">
        <v>0</v>
      </c>
      <c r="D4389" s="1">
        <v>-0.16987542468855654</v>
      </c>
      <c r="E4389" s="8">
        <v>83.012457531144349</v>
      </c>
      <c r="F4389" s="8">
        <v>180.40770101925312</v>
      </c>
      <c r="G4389" s="9">
        <v>-0.53986189579409771</v>
      </c>
      <c r="I4389" s="16">
        <f>IF(H4389="DB",1,IF(AND(I4388&gt;=1,I4388&lt;&gt;"",H4388&lt;&gt;"DE"),I4388+1,IF(H4389="DE",I4388+1,IF(AND(H4388="DE",H4389=""),"",""))))</f>
        <v>3960</v>
      </c>
      <c r="J4389" s="15">
        <f>MIN(H$3:H4389)</f>
        <v>0</v>
      </c>
      <c r="K4389" s="14">
        <f>MIN(G$2295:G4389)</f>
        <v>-0.76553672316384103</v>
      </c>
    </row>
    <row r="4390" spans="1:11" x14ac:dyDescent="0.25">
      <c r="A4390" s="13">
        <v>16641</v>
      </c>
      <c r="B4390" s="2">
        <v>14.51</v>
      </c>
      <c r="C4390" s="1">
        <v>-1.0231923601637161E-2</v>
      </c>
      <c r="D4390" s="1">
        <v>-0.17836919592298472</v>
      </c>
      <c r="E4390" s="8">
        <v>82.163080407701528</v>
      </c>
      <c r="F4390" s="8">
        <v>180.40770101925312</v>
      </c>
      <c r="G4390" s="9">
        <v>-0.54456999372253478</v>
      </c>
      <c r="I4390" s="16">
        <f>IF(H4390="DB",1,IF(AND(I4389&gt;=1,I4389&lt;&gt;"",H4389&lt;&gt;"DE"),I4389+1,IF(H4390="DE",I4389+1,IF(AND(H4389="DE",H4390=""),"",""))))</f>
        <v>3961</v>
      </c>
      <c r="J4390" s="15">
        <f>MIN(H$3:H4390)</f>
        <v>0</v>
      </c>
      <c r="K4390" s="14">
        <f>MIN(G$2295:G4390)</f>
        <v>-0.76553672316384103</v>
      </c>
    </row>
    <row r="4391" spans="1:11" x14ac:dyDescent="0.25">
      <c r="A4391" s="13">
        <v>16642</v>
      </c>
      <c r="B4391" s="2">
        <v>14.54</v>
      </c>
      <c r="C4391" s="1">
        <v>2.0675396278428959E-3</v>
      </c>
      <c r="D4391" s="1">
        <v>-0.17667044167609902</v>
      </c>
      <c r="E4391" s="8">
        <v>82.332955832390098</v>
      </c>
      <c r="F4391" s="8">
        <v>180.40770101925312</v>
      </c>
      <c r="G4391" s="9">
        <v>-0.54362837413684728</v>
      </c>
      <c r="I4391" s="16">
        <f>IF(H4391="DB",1,IF(AND(I4390&gt;=1,I4390&lt;&gt;"",H4390&lt;&gt;"DE"),I4390+1,IF(H4391="DE",I4390+1,IF(AND(H4390="DE",H4391=""),"",""))))</f>
        <v>3962</v>
      </c>
      <c r="J4391" s="15">
        <f>MIN(H$3:H4391)</f>
        <v>0</v>
      </c>
      <c r="K4391" s="14">
        <f>MIN(G$2295:G4391)</f>
        <v>-0.76553672316384103</v>
      </c>
    </row>
    <row r="4392" spans="1:11" x14ac:dyDescent="0.25">
      <c r="A4392" s="13">
        <v>16643</v>
      </c>
      <c r="B4392" s="2">
        <v>14.68</v>
      </c>
      <c r="C4392" s="1">
        <v>9.6286107290233236E-3</v>
      </c>
      <c r="D4392" s="1">
        <v>-0.16874292185729944</v>
      </c>
      <c r="E4392" s="8">
        <v>83.125707814270058</v>
      </c>
      <c r="F4392" s="8">
        <v>180.40770101925312</v>
      </c>
      <c r="G4392" s="9">
        <v>-0.53923414940363945</v>
      </c>
      <c r="I4392" s="16">
        <f>IF(H4392="DB",1,IF(AND(I4391&gt;=1,I4391&lt;&gt;"",H4391&lt;&gt;"DE"),I4391+1,IF(H4392="DE",I4391+1,IF(AND(H4391="DE",H4392=""),"",""))))</f>
        <v>3963</v>
      </c>
      <c r="J4392" s="15">
        <f>MIN(H$3:H4392)</f>
        <v>0</v>
      </c>
      <c r="K4392" s="14">
        <f>MIN(G$2295:G4392)</f>
        <v>-0.76553672316384103</v>
      </c>
    </row>
    <row r="4393" spans="1:11" x14ac:dyDescent="0.25">
      <c r="A4393" s="13">
        <v>16644</v>
      </c>
      <c r="B4393" s="2">
        <v>14.38</v>
      </c>
      <c r="C4393" s="1">
        <v>-2.0435967302452229E-2</v>
      </c>
      <c r="D4393" s="1">
        <v>-0.1857304643261557</v>
      </c>
      <c r="E4393" s="8">
        <v>81.42695356738443</v>
      </c>
      <c r="F4393" s="8">
        <v>180.40770101925312</v>
      </c>
      <c r="G4393" s="9">
        <v>-0.54865034526051337</v>
      </c>
      <c r="I4393" s="16">
        <f>IF(H4393="DB",1,IF(AND(I4392&gt;=1,I4392&lt;&gt;"",H4392&lt;&gt;"DE"),I4392+1,IF(H4393="DE",I4392+1,IF(AND(H4392="DE",H4393=""),"",""))))</f>
        <v>3964</v>
      </c>
      <c r="J4393" s="15">
        <f>MIN(H$3:H4393)</f>
        <v>0</v>
      </c>
      <c r="K4393" s="14">
        <f>MIN(G$2295:G4393)</f>
        <v>-0.76553672316384103</v>
      </c>
    </row>
    <row r="4394" spans="1:11" x14ac:dyDescent="0.25">
      <c r="A4394" s="13">
        <v>16645</v>
      </c>
      <c r="B4394" s="2">
        <v>14.45</v>
      </c>
      <c r="C4394" s="1">
        <v>4.8678720445061163E-3</v>
      </c>
      <c r="D4394" s="1">
        <v>-0.18176670441675602</v>
      </c>
      <c r="E4394" s="8">
        <v>81.823329558324403</v>
      </c>
      <c r="F4394" s="8">
        <v>180.40770101925312</v>
      </c>
      <c r="G4394" s="9">
        <v>-0.54645323289390957</v>
      </c>
      <c r="I4394" s="16">
        <f>IF(H4394="DB",1,IF(AND(I4393&gt;=1,I4393&lt;&gt;"",H4393&lt;&gt;"DE"),I4393+1,IF(H4394="DE",I4393+1,IF(AND(H4393="DE",H4394=""),"",""))))</f>
        <v>3965</v>
      </c>
      <c r="J4394" s="15">
        <f>MIN(H$3:H4394)</f>
        <v>0</v>
      </c>
      <c r="K4394" s="14">
        <f>MIN(G$2295:G4394)</f>
        <v>-0.76553672316384103</v>
      </c>
    </row>
    <row r="4395" spans="1:11" x14ac:dyDescent="0.25">
      <c r="A4395" s="13">
        <v>16648</v>
      </c>
      <c r="B4395" s="2">
        <v>14.6</v>
      </c>
      <c r="C4395" s="1">
        <v>1.0380622837370179E-2</v>
      </c>
      <c r="D4395" s="1">
        <v>-0.17327293318232795</v>
      </c>
      <c r="E4395" s="8">
        <v>82.67270668176721</v>
      </c>
      <c r="F4395" s="8">
        <v>180.40770101925312</v>
      </c>
      <c r="G4395" s="9">
        <v>-0.54174513496547261</v>
      </c>
      <c r="I4395" s="16">
        <f>IF(H4395="DB",1,IF(AND(I4394&gt;=1,I4394&lt;&gt;"",H4394&lt;&gt;"DE"),I4394+1,IF(H4395="DE",I4394+1,IF(AND(H4394="DE",H4395=""),"",""))))</f>
        <v>3966</v>
      </c>
      <c r="J4395" s="15">
        <f>MIN(H$3:H4395)</f>
        <v>0</v>
      </c>
      <c r="K4395" s="14">
        <f>MIN(G$2295:G4395)</f>
        <v>-0.76553672316384103</v>
      </c>
    </row>
    <row r="4396" spans="1:11" x14ac:dyDescent="0.25">
      <c r="A4396" s="13">
        <v>16649</v>
      </c>
      <c r="B4396" s="2">
        <v>14.66</v>
      </c>
      <c r="C4396" s="1">
        <v>4.109589041095818E-3</v>
      </c>
      <c r="D4396" s="1">
        <v>-0.16987542468855676</v>
      </c>
      <c r="E4396" s="8">
        <v>83.012457531144321</v>
      </c>
      <c r="F4396" s="8">
        <v>180.40770101925312</v>
      </c>
      <c r="G4396" s="9">
        <v>-0.53986189579409793</v>
      </c>
      <c r="I4396" s="16">
        <f>IF(H4396="DB",1,IF(AND(I4395&gt;=1,I4395&lt;&gt;"",H4395&lt;&gt;"DE"),I4395+1,IF(H4396="DE",I4395+1,IF(AND(H4395="DE",H4396=""),"",""))))</f>
        <v>3967</v>
      </c>
      <c r="J4396" s="15">
        <f>MIN(H$3:H4396)</f>
        <v>0</v>
      </c>
      <c r="K4396" s="14">
        <f>MIN(G$2295:G4396)</f>
        <v>-0.76553672316384103</v>
      </c>
    </row>
    <row r="4397" spans="1:11" x14ac:dyDescent="0.25">
      <c r="A4397" s="13">
        <v>16650</v>
      </c>
      <c r="B4397" s="2">
        <v>14.68</v>
      </c>
      <c r="C4397" s="1">
        <v>1.3642564802183177E-3</v>
      </c>
      <c r="D4397" s="1">
        <v>-0.16874292185729967</v>
      </c>
      <c r="E4397" s="8">
        <v>83.125707814270029</v>
      </c>
      <c r="F4397" s="8">
        <v>180.40770101925312</v>
      </c>
      <c r="G4397" s="9">
        <v>-0.53923414940363967</v>
      </c>
      <c r="I4397" s="16">
        <f>IF(H4397="DB",1,IF(AND(I4396&gt;=1,I4396&lt;&gt;"",H4396&lt;&gt;"DE"),I4396+1,IF(H4397="DE",I4396+1,IF(AND(H4396="DE",H4397=""),"",""))))</f>
        <v>3968</v>
      </c>
      <c r="J4397" s="15">
        <f>MIN(H$3:H4397)</f>
        <v>0</v>
      </c>
      <c r="K4397" s="14">
        <f>MIN(G$2295:G4397)</f>
        <v>-0.76553672316384103</v>
      </c>
    </row>
    <row r="4398" spans="1:11" x14ac:dyDescent="0.25">
      <c r="A4398" s="13">
        <v>16651</v>
      </c>
      <c r="B4398" s="2">
        <v>14.62</v>
      </c>
      <c r="C4398" s="1">
        <v>-4.0871934604904681E-3</v>
      </c>
      <c r="D4398" s="1">
        <v>-0.17214043035107096</v>
      </c>
      <c r="E4398" s="8">
        <v>82.785956964892904</v>
      </c>
      <c r="F4398" s="8">
        <v>180.40770101925312</v>
      </c>
      <c r="G4398" s="9">
        <v>-0.54111738857501446</v>
      </c>
      <c r="I4398" s="16">
        <f>IF(H4398="DB",1,IF(AND(I4397&gt;=1,I4397&lt;&gt;"",H4397&lt;&gt;"DE"),I4397+1,IF(H4398="DE",I4397+1,IF(AND(H4397="DE",H4398=""),"",""))))</f>
        <v>3969</v>
      </c>
      <c r="J4398" s="15">
        <f>MIN(H$3:H4398)</f>
        <v>0</v>
      </c>
      <c r="K4398" s="14">
        <f>MIN(G$2295:G4398)</f>
        <v>-0.76553672316384103</v>
      </c>
    </row>
    <row r="4399" spans="1:11" x14ac:dyDescent="0.25">
      <c r="A4399" s="13">
        <v>16652</v>
      </c>
      <c r="B4399" s="2">
        <v>14.68</v>
      </c>
      <c r="C4399" s="1">
        <v>4.1039671682627787E-3</v>
      </c>
      <c r="D4399" s="1">
        <v>-0.16874292185729955</v>
      </c>
      <c r="E4399" s="8">
        <v>83.125707814270044</v>
      </c>
      <c r="F4399" s="8">
        <v>180.40770101925312</v>
      </c>
      <c r="G4399" s="9">
        <v>-0.53923414940363956</v>
      </c>
      <c r="I4399" s="16">
        <f>IF(H4399="DB",1,IF(AND(I4398&gt;=1,I4398&lt;&gt;"",H4398&lt;&gt;"DE"),I4398+1,IF(H4399="DE",I4398+1,IF(AND(H4398="DE",H4399=""),"",""))))</f>
        <v>3970</v>
      </c>
      <c r="J4399" s="15">
        <f>MIN(H$3:H4399)</f>
        <v>0</v>
      </c>
      <c r="K4399" s="14">
        <f>MIN(G$2295:G4399)</f>
        <v>-0.76553672316384103</v>
      </c>
    </row>
    <row r="4400" spans="1:11" x14ac:dyDescent="0.25">
      <c r="A4400" s="13">
        <v>16655</v>
      </c>
      <c r="B4400" s="2">
        <v>14.72</v>
      </c>
      <c r="C4400" s="1">
        <v>2.7247956403271267E-3</v>
      </c>
      <c r="D4400" s="1">
        <v>-0.16647791619478525</v>
      </c>
      <c r="E4400" s="8">
        <v>83.352208380521475</v>
      </c>
      <c r="F4400" s="8">
        <v>180.40770101925312</v>
      </c>
      <c r="G4400" s="9">
        <v>-0.53797865662272293</v>
      </c>
      <c r="I4400" s="16">
        <f>IF(H4400="DB",1,IF(AND(I4399&gt;=1,I4399&lt;&gt;"",H4399&lt;&gt;"DE"),I4399+1,IF(H4400="DE",I4399+1,IF(AND(H4399="DE",H4400=""),"",""))))</f>
        <v>3971</v>
      </c>
      <c r="J4400" s="15">
        <f>MIN(H$3:H4400)</f>
        <v>0</v>
      </c>
      <c r="K4400" s="14">
        <f>MIN(G$2295:G4400)</f>
        <v>-0.76553672316384103</v>
      </c>
    </row>
    <row r="4401" spans="1:11" x14ac:dyDescent="0.25">
      <c r="A4401" s="13">
        <v>16656</v>
      </c>
      <c r="B4401" s="2">
        <v>14.52</v>
      </c>
      <c r="C4401" s="1">
        <v>-1.3586956521739246E-2</v>
      </c>
      <c r="D4401" s="1">
        <v>-0.17780294450735623</v>
      </c>
      <c r="E4401" s="8">
        <v>82.219705549264376</v>
      </c>
      <c r="F4401" s="8">
        <v>180.40770101925312</v>
      </c>
      <c r="G4401" s="9">
        <v>-0.54425612052730565</v>
      </c>
      <c r="I4401" s="16">
        <f>IF(H4401="DB",1,IF(AND(I4400&gt;=1,I4400&lt;&gt;"",H4400&lt;&gt;"DE"),I4400+1,IF(H4401="DE",I4400+1,IF(AND(H4400="DE",H4401=""),"",""))))</f>
        <v>3972</v>
      </c>
      <c r="J4401" s="15">
        <f>MIN(H$3:H4401)</f>
        <v>0</v>
      </c>
      <c r="K4401" s="14">
        <f>MIN(G$2295:G4401)</f>
        <v>-0.76553672316384103</v>
      </c>
    </row>
    <row r="4402" spans="1:11" x14ac:dyDescent="0.25">
      <c r="A4402" s="13">
        <v>16657</v>
      </c>
      <c r="B4402" s="2">
        <v>14.55</v>
      </c>
      <c r="C4402" s="1">
        <v>2.0661157024794985E-3</v>
      </c>
      <c r="D4402" s="1">
        <v>-0.17610419026047042</v>
      </c>
      <c r="E4402" s="8">
        <v>82.38958097395296</v>
      </c>
      <c r="F4402" s="8">
        <v>180.40770101925312</v>
      </c>
      <c r="G4402" s="9">
        <v>-0.54331450094161815</v>
      </c>
      <c r="I4402" s="16">
        <f>IF(H4402="DB",1,IF(AND(I4401&gt;=1,I4401&lt;&gt;"",H4401&lt;&gt;"DE"),I4401+1,IF(H4402="DE",I4401+1,IF(AND(H4401="DE",H4402=""),"",""))))</f>
        <v>3973</v>
      </c>
      <c r="J4402" s="15">
        <f>MIN(H$3:H4402)</f>
        <v>0</v>
      </c>
      <c r="K4402" s="14">
        <f>MIN(G$2295:G4402)</f>
        <v>-0.76553672316384103</v>
      </c>
    </row>
    <row r="4403" spans="1:11" x14ac:dyDescent="0.25">
      <c r="A4403" s="13">
        <v>16658</v>
      </c>
      <c r="B4403" s="2">
        <v>14.79</v>
      </c>
      <c r="C4403" s="1">
        <v>1.6494845360824684E-2</v>
      </c>
      <c r="D4403" s="1">
        <v>-0.16251415628538546</v>
      </c>
      <c r="E4403" s="8">
        <v>83.748584371461448</v>
      </c>
      <c r="F4403" s="8">
        <v>180.40770101925312</v>
      </c>
      <c r="G4403" s="9">
        <v>-0.53578154425611912</v>
      </c>
      <c r="I4403" s="16">
        <f>IF(H4403="DB",1,IF(AND(I4402&gt;=1,I4402&lt;&gt;"",H4402&lt;&gt;"DE"),I4402+1,IF(H4403="DE",I4402+1,IF(AND(H4402="DE",H4403=""),"",""))))</f>
        <v>3974</v>
      </c>
      <c r="J4403" s="15">
        <f>MIN(H$3:H4403)</f>
        <v>0</v>
      </c>
      <c r="K4403" s="14">
        <f>MIN(G$2295:G4403)</f>
        <v>-0.76553672316384103</v>
      </c>
    </row>
    <row r="4404" spans="1:11" x14ac:dyDescent="0.25">
      <c r="A4404" s="13">
        <v>16659</v>
      </c>
      <c r="B4404" s="2">
        <v>14.78</v>
      </c>
      <c r="C4404" s="1">
        <v>-6.7613252197429308E-4</v>
      </c>
      <c r="D4404" s="1">
        <v>-0.16308040770101395</v>
      </c>
      <c r="E4404" s="8">
        <v>83.6919592298986</v>
      </c>
      <c r="F4404" s="8">
        <v>180.40770101925312</v>
      </c>
      <c r="G4404" s="9">
        <v>-0.53609541745134814</v>
      </c>
      <c r="I4404" s="16">
        <f>IF(H4404="DB",1,IF(AND(I4403&gt;=1,I4403&lt;&gt;"",H4403&lt;&gt;"DE"),I4403+1,IF(H4404="DE",I4403+1,IF(AND(H4403="DE",H4404=""),"",""))))</f>
        <v>3975</v>
      </c>
      <c r="J4404" s="15">
        <f>MIN(H$3:H4404)</f>
        <v>0</v>
      </c>
      <c r="K4404" s="14">
        <f>MIN(G$2295:G4404)</f>
        <v>-0.76553672316384103</v>
      </c>
    </row>
    <row r="4405" spans="1:11" x14ac:dyDescent="0.25">
      <c r="A4405" s="13">
        <v>16662</v>
      </c>
      <c r="B4405" s="2">
        <v>14.61</v>
      </c>
      <c r="C4405" s="1">
        <v>-1.1502029769959399E-2</v>
      </c>
      <c r="D4405" s="1">
        <v>-0.17270668176669912</v>
      </c>
      <c r="E4405" s="8">
        <v>82.729331823330085</v>
      </c>
      <c r="F4405" s="8">
        <v>180.40770101925312</v>
      </c>
      <c r="G4405" s="9">
        <v>-0.54143126177024337</v>
      </c>
      <c r="I4405" s="16">
        <f>IF(H4405="DB",1,IF(AND(I4404&gt;=1,I4404&lt;&gt;"",H4404&lt;&gt;"DE"),I4404+1,IF(H4405="DE",I4404+1,IF(AND(H4404="DE",H4405=""),"",""))))</f>
        <v>3976</v>
      </c>
      <c r="J4405" s="15">
        <f>MIN(H$3:H4405)</f>
        <v>0</v>
      </c>
      <c r="K4405" s="14">
        <f>MIN(G$2295:G4405)</f>
        <v>-0.76553672316384103</v>
      </c>
    </row>
    <row r="4406" spans="1:11" x14ac:dyDescent="0.25">
      <c r="A4406" s="13">
        <v>16663</v>
      </c>
      <c r="B4406" s="2">
        <v>14.7</v>
      </c>
      <c r="C4406" s="1">
        <v>6.1601642710471527E-3</v>
      </c>
      <c r="D4406" s="1">
        <v>-0.16761041902604235</v>
      </c>
      <c r="E4406" s="8">
        <v>83.238958097395766</v>
      </c>
      <c r="F4406" s="8">
        <v>180.40770101925312</v>
      </c>
      <c r="G4406" s="9">
        <v>-0.53860640301318119</v>
      </c>
      <c r="I4406" s="16">
        <f>IF(H4406="DB",1,IF(AND(I4405&gt;=1,I4405&lt;&gt;"",H4405&lt;&gt;"DE"),I4405+1,IF(H4406="DE",I4405+1,IF(AND(H4405="DE",H4406=""),"",""))))</f>
        <v>3977</v>
      </c>
      <c r="J4406" s="15">
        <f>MIN(H$3:H4406)</f>
        <v>0</v>
      </c>
      <c r="K4406" s="14">
        <f>MIN(G$2295:G4406)</f>
        <v>-0.76553672316384103</v>
      </c>
    </row>
    <row r="4407" spans="1:11" x14ac:dyDescent="0.25">
      <c r="A4407" s="13">
        <v>16666</v>
      </c>
      <c r="B4407" s="2">
        <v>14.62</v>
      </c>
      <c r="C4407" s="1">
        <v>-5.4421768707483276E-3</v>
      </c>
      <c r="D4407" s="1">
        <v>-0.17214043035107074</v>
      </c>
      <c r="E4407" s="8">
        <v>82.785956964892932</v>
      </c>
      <c r="F4407" s="8">
        <v>180.40770101925312</v>
      </c>
      <c r="G4407" s="9">
        <v>-0.54111738857501424</v>
      </c>
      <c r="I4407" s="16">
        <f>IF(H4407="DB",1,IF(AND(I4406&gt;=1,I4406&lt;&gt;"",H4406&lt;&gt;"DE"),I4406+1,IF(H4407="DE",I4406+1,IF(AND(H4406="DE",H4407=""),"",""))))</f>
        <v>3978</v>
      </c>
      <c r="J4407" s="15">
        <f>MIN(H$3:H4407)</f>
        <v>0</v>
      </c>
      <c r="K4407" s="14">
        <f>MIN(G$2295:G4407)</f>
        <v>-0.76553672316384103</v>
      </c>
    </row>
    <row r="4408" spans="1:11" x14ac:dyDescent="0.25">
      <c r="A4408" s="13">
        <v>16669</v>
      </c>
      <c r="B4408" s="2">
        <v>14.4</v>
      </c>
      <c r="C4408" s="1">
        <v>-1.5047879616962967E-2</v>
      </c>
      <c r="D4408" s="1">
        <v>-0.1845979614948986</v>
      </c>
      <c r="E4408" s="8">
        <v>81.540203850510139</v>
      </c>
      <c r="F4408" s="8">
        <v>180.40770101925312</v>
      </c>
      <c r="G4408" s="9">
        <v>-0.54802259887005511</v>
      </c>
      <c r="I4408" s="16">
        <f>IF(H4408="DB",1,IF(AND(I4407&gt;=1,I4407&lt;&gt;"",H4407&lt;&gt;"DE"),I4407+1,IF(H4408="DE",I4407+1,IF(AND(H4407="DE",H4408=""),"",""))))</f>
        <v>3979</v>
      </c>
      <c r="J4408" s="15">
        <f>MIN(H$3:H4408)</f>
        <v>0</v>
      </c>
      <c r="K4408" s="14">
        <f>MIN(G$2295:G4408)</f>
        <v>-0.76553672316384103</v>
      </c>
    </row>
    <row r="4409" spans="1:11" x14ac:dyDescent="0.25">
      <c r="A4409" s="13">
        <v>16670</v>
      </c>
      <c r="B4409" s="2">
        <v>14.46</v>
      </c>
      <c r="C4409" s="1">
        <v>4.1666666666666519E-3</v>
      </c>
      <c r="D4409" s="1">
        <v>-0.1812004530011273</v>
      </c>
      <c r="E4409" s="8">
        <v>81.879954699887264</v>
      </c>
      <c r="F4409" s="8">
        <v>180.40770101925312</v>
      </c>
      <c r="G4409" s="9">
        <v>-0.54613935969868033</v>
      </c>
      <c r="I4409" s="16">
        <f>IF(H4409="DB",1,IF(AND(I4408&gt;=1,I4408&lt;&gt;"",H4408&lt;&gt;"DE"),I4408+1,IF(H4409="DE",I4408+1,IF(AND(H4408="DE",H4409=""),"",""))))</f>
        <v>3980</v>
      </c>
      <c r="J4409" s="15">
        <f>MIN(H$3:H4409)</f>
        <v>0</v>
      </c>
      <c r="K4409" s="14">
        <f>MIN(G$2295:G4409)</f>
        <v>-0.76553672316384103</v>
      </c>
    </row>
    <row r="4410" spans="1:11" x14ac:dyDescent="0.25">
      <c r="A4410" s="13">
        <v>16671</v>
      </c>
      <c r="B4410" s="2">
        <v>14.56</v>
      </c>
      <c r="C4410" s="1">
        <v>6.9156293222683018E-3</v>
      </c>
      <c r="D4410" s="1">
        <v>-0.17553793884484192</v>
      </c>
      <c r="E4410" s="8">
        <v>82.446206115515807</v>
      </c>
      <c r="F4410" s="8">
        <v>180.40770101925312</v>
      </c>
      <c r="G4410" s="9">
        <v>-0.54300062774638902</v>
      </c>
      <c r="I4410" s="16">
        <f>IF(H4410="DB",1,IF(AND(I4409&gt;=1,I4409&lt;&gt;"",H4409&lt;&gt;"DE"),I4409+1,IF(H4410="DE",I4409+1,IF(AND(H4409="DE",H4410=""),"",""))))</f>
        <v>3981</v>
      </c>
      <c r="J4410" s="15">
        <f>MIN(H$3:H4410)</f>
        <v>0</v>
      </c>
      <c r="K4410" s="14">
        <f>MIN(G$2295:G4410)</f>
        <v>-0.76553672316384103</v>
      </c>
    </row>
    <row r="4411" spans="1:11" x14ac:dyDescent="0.25">
      <c r="A4411" s="13">
        <v>16672</v>
      </c>
      <c r="B4411" s="2">
        <v>14.85</v>
      </c>
      <c r="C4411" s="1">
        <v>1.9917582417582347E-2</v>
      </c>
      <c r="D4411" s="1">
        <v>-0.15911664779161427</v>
      </c>
      <c r="E4411" s="8">
        <v>84.088335220838573</v>
      </c>
      <c r="F4411" s="8">
        <v>180.40770101925312</v>
      </c>
      <c r="G4411" s="9">
        <v>-0.53389830508474434</v>
      </c>
      <c r="I4411" s="16">
        <f>IF(H4411="DB",1,IF(AND(I4410&gt;=1,I4410&lt;&gt;"",H4410&lt;&gt;"DE"),I4410+1,IF(H4411="DE",I4410+1,IF(AND(H4410="DE",H4411=""),"",""))))</f>
        <v>3982</v>
      </c>
      <c r="J4411" s="15">
        <f>MIN(H$3:H4411)</f>
        <v>0</v>
      </c>
      <c r="K4411" s="14">
        <f>MIN(G$2295:G4411)</f>
        <v>-0.76553672316384103</v>
      </c>
    </row>
    <row r="4412" spans="1:11" x14ac:dyDescent="0.25">
      <c r="A4412" s="13">
        <v>16673</v>
      </c>
      <c r="B4412" s="2">
        <v>15.05</v>
      </c>
      <c r="C4412" s="1">
        <v>1.3468013468013629E-2</v>
      </c>
      <c r="D4412" s="1">
        <v>-0.14779161947904329</v>
      </c>
      <c r="E4412" s="8">
        <v>85.220838052095672</v>
      </c>
      <c r="F4412" s="8">
        <v>180.40770101925312</v>
      </c>
      <c r="G4412" s="9">
        <v>-0.52762084118016173</v>
      </c>
      <c r="I4412" s="16">
        <f>IF(H4412="DB",1,IF(AND(I4411&gt;=1,I4411&lt;&gt;"",H4411&lt;&gt;"DE"),I4411+1,IF(H4412="DE",I4411+1,IF(AND(H4411="DE",H4412=""),"",""))))</f>
        <v>3983</v>
      </c>
      <c r="J4412" s="15">
        <f>MIN(H$3:H4412)</f>
        <v>0</v>
      </c>
      <c r="K4412" s="14">
        <f>MIN(G$2295:G4412)</f>
        <v>-0.76553672316384103</v>
      </c>
    </row>
    <row r="4413" spans="1:11" x14ac:dyDescent="0.25">
      <c r="A4413" s="13">
        <v>16676</v>
      </c>
      <c r="B4413" s="2">
        <v>15.27</v>
      </c>
      <c r="C4413" s="1">
        <v>1.4617940199335377E-2</v>
      </c>
      <c r="D4413" s="1">
        <v>-0.13533408833521554</v>
      </c>
      <c r="E4413" s="8">
        <v>86.466591166478452</v>
      </c>
      <c r="F4413" s="8">
        <v>180.40770101925312</v>
      </c>
      <c r="G4413" s="9">
        <v>-0.52071563088512096</v>
      </c>
      <c r="I4413" s="16">
        <f>IF(H4413="DB",1,IF(AND(I4412&gt;=1,I4412&lt;&gt;"",H4412&lt;&gt;"DE"),I4412+1,IF(H4413="DE",I4412+1,IF(AND(H4412="DE",H4413=""),"",""))))</f>
        <v>3984</v>
      </c>
      <c r="J4413" s="15">
        <f>MIN(H$3:H4413)</f>
        <v>0</v>
      </c>
      <c r="K4413" s="14">
        <f>MIN(G$2295:G4413)</f>
        <v>-0.76553672316384103</v>
      </c>
    </row>
    <row r="4414" spans="1:11" x14ac:dyDescent="0.25">
      <c r="A4414" s="13">
        <v>16677</v>
      </c>
      <c r="B4414" s="2">
        <v>15.32</v>
      </c>
      <c r="C4414" s="1">
        <v>3.2743942370661028E-3</v>
      </c>
      <c r="D4414" s="1">
        <v>-0.13250283125707285</v>
      </c>
      <c r="E4414" s="8">
        <v>86.749716874292716</v>
      </c>
      <c r="F4414" s="8">
        <v>180.40770101925312</v>
      </c>
      <c r="G4414" s="9">
        <v>-0.51914626490897531</v>
      </c>
      <c r="I4414" s="16">
        <f>IF(H4414="DB",1,IF(AND(I4413&gt;=1,I4413&lt;&gt;"",H4413&lt;&gt;"DE"),I4413+1,IF(H4414="DE",I4413+1,IF(AND(H4413="DE",H4414=""),"",""))))</f>
        <v>3985</v>
      </c>
      <c r="J4414" s="15">
        <f>MIN(H$3:H4414)</f>
        <v>0</v>
      </c>
      <c r="K4414" s="14">
        <f>MIN(G$2295:G4414)</f>
        <v>-0.76553672316384103</v>
      </c>
    </row>
    <row r="4415" spans="1:11" x14ac:dyDescent="0.25">
      <c r="A4415" s="13">
        <v>16678</v>
      </c>
      <c r="B4415" s="2">
        <v>15.3</v>
      </c>
      <c r="C4415" s="1">
        <v>-1.3054830287205776E-3</v>
      </c>
      <c r="D4415" s="1">
        <v>-0.13363533408832984</v>
      </c>
      <c r="E4415" s="8">
        <v>86.636466591167022</v>
      </c>
      <c r="F4415" s="8">
        <v>180.40770101925312</v>
      </c>
      <c r="G4415" s="9">
        <v>-0.51977401129943357</v>
      </c>
      <c r="I4415" s="16">
        <f>IF(H4415="DB",1,IF(AND(I4414&gt;=1,I4414&lt;&gt;"",H4414&lt;&gt;"DE"),I4414+1,IF(H4415="DE",I4414+1,IF(AND(H4414="DE",H4415=""),"",""))))</f>
        <v>3986</v>
      </c>
      <c r="J4415" s="15">
        <f>MIN(H$3:H4415)</f>
        <v>0</v>
      </c>
      <c r="K4415" s="14">
        <f>MIN(G$2295:G4415)</f>
        <v>-0.76553672316384103</v>
      </c>
    </row>
    <row r="4416" spans="1:11" x14ac:dyDescent="0.25">
      <c r="A4416" s="13">
        <v>16679</v>
      </c>
      <c r="B4416" s="2">
        <v>15.35</v>
      </c>
      <c r="C4416" s="1">
        <v>3.2679738562091387E-3</v>
      </c>
      <c r="D4416" s="1">
        <v>-0.13080407701018715</v>
      </c>
      <c r="E4416" s="8">
        <v>86.919592298981286</v>
      </c>
      <c r="F4416" s="8">
        <v>180.40770101925312</v>
      </c>
      <c r="G4416" s="9">
        <v>-0.51820464532328803</v>
      </c>
      <c r="I4416" s="16">
        <f>IF(H4416="DB",1,IF(AND(I4415&gt;=1,I4415&lt;&gt;"",H4415&lt;&gt;"DE"),I4415+1,IF(H4416="DE",I4415+1,IF(AND(H4415="DE",H4416=""),"",""))))</f>
        <v>3987</v>
      </c>
      <c r="J4416" s="15">
        <f>MIN(H$3:H4416)</f>
        <v>0</v>
      </c>
      <c r="K4416" s="14">
        <f>MIN(G$2295:G4416)</f>
        <v>-0.76553672316384103</v>
      </c>
    </row>
    <row r="4417" spans="1:11" x14ac:dyDescent="0.25">
      <c r="A4417" s="13">
        <v>16680</v>
      </c>
      <c r="B4417" s="2">
        <v>15.51</v>
      </c>
      <c r="C4417" s="1">
        <v>1.0423452768729691E-2</v>
      </c>
      <c r="D4417" s="1">
        <v>-0.12174405436013047</v>
      </c>
      <c r="E4417" s="8">
        <v>87.825594563986954</v>
      </c>
      <c r="F4417" s="8">
        <v>180.40770101925312</v>
      </c>
      <c r="G4417" s="9">
        <v>-0.51318267419962194</v>
      </c>
      <c r="I4417" s="16">
        <f>IF(H4417="DB",1,IF(AND(I4416&gt;=1,I4416&lt;&gt;"",H4416&lt;&gt;"DE"),I4416+1,IF(H4417="DE",I4416+1,IF(AND(H4416="DE",H4417=""),"",""))))</f>
        <v>3988</v>
      </c>
      <c r="J4417" s="15">
        <f>MIN(H$3:H4417)</f>
        <v>0</v>
      </c>
      <c r="K4417" s="14">
        <f>MIN(G$2295:G4417)</f>
        <v>-0.76553672316384103</v>
      </c>
    </row>
    <row r="4418" spans="1:11" x14ac:dyDescent="0.25">
      <c r="A4418" s="13">
        <v>16684</v>
      </c>
      <c r="B4418" s="2">
        <v>15.51</v>
      </c>
      <c r="C4418" s="1">
        <v>0</v>
      </c>
      <c r="D4418" s="1">
        <v>-0.12174405436013047</v>
      </c>
      <c r="E4418" s="8">
        <v>87.825594563986954</v>
      </c>
      <c r="F4418" s="8">
        <v>180.40770101925312</v>
      </c>
      <c r="G4418" s="9">
        <v>-0.51318267419962194</v>
      </c>
      <c r="I4418" s="16">
        <f>IF(H4418="DB",1,IF(AND(I4417&gt;=1,I4417&lt;&gt;"",H4417&lt;&gt;"DE"),I4417+1,IF(H4418="DE",I4417+1,IF(AND(H4417="DE",H4418=""),"",""))))</f>
        <v>3989</v>
      </c>
      <c r="J4418" s="15">
        <f>MIN(H$3:H4418)</f>
        <v>0</v>
      </c>
      <c r="K4418" s="14">
        <f>MIN(G$2295:G4418)</f>
        <v>-0.76553672316384103</v>
      </c>
    </row>
    <row r="4419" spans="1:11" x14ac:dyDescent="0.25">
      <c r="A4419" s="13">
        <v>16685</v>
      </c>
      <c r="B4419" s="2">
        <v>15.53</v>
      </c>
      <c r="C4419" s="1">
        <v>1.2894906511926596E-3</v>
      </c>
      <c r="D4419" s="1">
        <v>-0.12061155152887348</v>
      </c>
      <c r="E4419" s="8">
        <v>87.938844847112648</v>
      </c>
      <c r="F4419" s="8">
        <v>180.40770101925312</v>
      </c>
      <c r="G4419" s="9">
        <v>-0.51255492780916367</v>
      </c>
      <c r="I4419" s="16">
        <f>IF(H4419="DB",1,IF(AND(I4418&gt;=1,I4418&lt;&gt;"",H4418&lt;&gt;"DE"),I4418+1,IF(H4419="DE",I4418+1,IF(AND(H4418="DE",H4419=""),"",""))))</f>
        <v>3990</v>
      </c>
      <c r="J4419" s="15">
        <f>MIN(H$3:H4419)</f>
        <v>0</v>
      </c>
      <c r="K4419" s="14">
        <f>MIN(G$2295:G4419)</f>
        <v>-0.76553672316384103</v>
      </c>
    </row>
    <row r="4420" spans="1:11" x14ac:dyDescent="0.25">
      <c r="A4420" s="13">
        <v>16686</v>
      </c>
      <c r="B4420" s="2">
        <v>15.74</v>
      </c>
      <c r="C4420" s="1">
        <v>1.3522215067611087E-2</v>
      </c>
      <c r="D4420" s="1">
        <v>-0.10872027180067412</v>
      </c>
      <c r="E4420" s="8">
        <v>89.127972819932594</v>
      </c>
      <c r="F4420" s="8">
        <v>180.40770101925312</v>
      </c>
      <c r="G4420" s="9">
        <v>-0.50596359070935204</v>
      </c>
      <c r="I4420" s="16">
        <f>IF(H4420="DB",1,IF(AND(I4419&gt;=1,I4419&lt;&gt;"",H4419&lt;&gt;"DE"),I4419+1,IF(H4420="DE",I4419+1,IF(AND(H4419="DE",H4420=""),"",""))))</f>
        <v>3991</v>
      </c>
      <c r="J4420" s="15">
        <f>MIN(H$3:H4420)</f>
        <v>0</v>
      </c>
      <c r="K4420" s="14">
        <f>MIN(G$2295:G4420)</f>
        <v>-0.76553672316384103</v>
      </c>
    </row>
    <row r="4421" spans="1:11" x14ac:dyDescent="0.25">
      <c r="A4421" s="13">
        <v>16687</v>
      </c>
      <c r="B4421" s="2">
        <v>15.73</v>
      </c>
      <c r="C4421" s="1">
        <v>-6.3532401524779569E-4</v>
      </c>
      <c r="D4421" s="1">
        <v>-0.10928652321630272</v>
      </c>
      <c r="E4421" s="8">
        <v>89.071347678369733</v>
      </c>
      <c r="F4421" s="8">
        <v>180.40770101925312</v>
      </c>
      <c r="G4421" s="9">
        <v>-0.50627746390458117</v>
      </c>
      <c r="I4421" s="16">
        <f>IF(H4421="DB",1,IF(AND(I4420&gt;=1,I4420&lt;&gt;"",H4420&lt;&gt;"DE"),I4420+1,IF(H4421="DE",I4420+1,IF(AND(H4420="DE",H4421=""),"",""))))</f>
        <v>3992</v>
      </c>
      <c r="J4421" s="15">
        <f>MIN(H$3:H4421)</f>
        <v>0</v>
      </c>
      <c r="K4421" s="14">
        <f>MIN(G$2295:G4421)</f>
        <v>-0.76553672316384103</v>
      </c>
    </row>
    <row r="4422" spans="1:11" x14ac:dyDescent="0.25">
      <c r="A4422" s="13">
        <v>16690</v>
      </c>
      <c r="B4422" s="2">
        <v>15.78</v>
      </c>
      <c r="C4422" s="1">
        <v>3.1786395422759295E-3</v>
      </c>
      <c r="D4422" s="1">
        <v>-0.10645526613816003</v>
      </c>
      <c r="E4422" s="8">
        <v>89.354473386183997</v>
      </c>
      <c r="F4422" s="8">
        <v>180.40770101925312</v>
      </c>
      <c r="G4422" s="9">
        <v>-0.50470809792843552</v>
      </c>
      <c r="I4422" s="16">
        <f>IF(H4422="DB",1,IF(AND(I4421&gt;=1,I4421&lt;&gt;"",H4421&lt;&gt;"DE"),I4421+1,IF(H4422="DE",I4421+1,IF(AND(H4421="DE",H4422=""),"",""))))</f>
        <v>3993</v>
      </c>
      <c r="J4422" s="15">
        <f>MIN(H$3:H4422)</f>
        <v>0</v>
      </c>
      <c r="K4422" s="14">
        <f>MIN(G$2295:G4422)</f>
        <v>-0.76553672316384103</v>
      </c>
    </row>
    <row r="4423" spans="1:11" x14ac:dyDescent="0.25">
      <c r="A4423" s="13">
        <v>16691</v>
      </c>
      <c r="B4423" s="2">
        <v>15.88</v>
      </c>
      <c r="C4423" s="1">
        <v>6.3371356147021718E-3</v>
      </c>
      <c r="D4423" s="1">
        <v>-0.10079275198187454</v>
      </c>
      <c r="E4423" s="8">
        <v>89.92072480181254</v>
      </c>
      <c r="F4423" s="8">
        <v>180.40770101925312</v>
      </c>
      <c r="G4423" s="9">
        <v>-0.50156936597614421</v>
      </c>
      <c r="I4423" s="16">
        <f>IF(H4423="DB",1,IF(AND(I4422&gt;=1,I4422&lt;&gt;"",H4422&lt;&gt;"DE"),I4422+1,IF(H4423="DE",I4422+1,IF(AND(H4422="DE",H4423=""),"",""))))</f>
        <v>3994</v>
      </c>
      <c r="J4423" s="15">
        <f>MIN(H$3:H4423)</f>
        <v>0</v>
      </c>
      <c r="K4423" s="14">
        <f>MIN(G$2295:G4423)</f>
        <v>-0.76553672316384103</v>
      </c>
    </row>
    <row r="4424" spans="1:11" x14ac:dyDescent="0.25">
      <c r="A4424" s="13">
        <v>16692</v>
      </c>
      <c r="B4424" s="2">
        <v>15.95</v>
      </c>
      <c r="C4424" s="1">
        <v>4.4080604534004753E-3</v>
      </c>
      <c r="D4424" s="1">
        <v>-9.6828992072474751E-2</v>
      </c>
      <c r="E4424" s="8">
        <v>90.317100792752527</v>
      </c>
      <c r="F4424" s="8">
        <v>180.40770101925312</v>
      </c>
      <c r="G4424" s="9">
        <v>-0.4993722536095403</v>
      </c>
      <c r="I4424" s="16">
        <f>IF(H4424="DB",1,IF(AND(I4423&gt;=1,I4423&lt;&gt;"",H4423&lt;&gt;"DE"),I4423+1,IF(H4424="DE",I4423+1,IF(AND(H4423="DE",H4424=""),"",""))))</f>
        <v>3995</v>
      </c>
      <c r="J4424" s="15">
        <f>MIN(H$3:H4424)</f>
        <v>0</v>
      </c>
      <c r="K4424" s="14">
        <f>MIN(G$2295:G4424)</f>
        <v>-0.76553672316384103</v>
      </c>
    </row>
    <row r="4425" spans="1:11" x14ac:dyDescent="0.25">
      <c r="A4425" s="13">
        <v>16693</v>
      </c>
      <c r="B4425" s="2">
        <v>15.95</v>
      </c>
      <c r="C4425" s="1">
        <v>0</v>
      </c>
      <c r="D4425" s="1">
        <v>-9.6828992072474751E-2</v>
      </c>
      <c r="E4425" s="8">
        <v>90.317100792752527</v>
      </c>
      <c r="F4425" s="8">
        <v>180.40770101925312</v>
      </c>
      <c r="G4425" s="9">
        <v>-0.4993722536095403</v>
      </c>
      <c r="I4425" s="16">
        <f>IF(H4425="DB",1,IF(AND(I4424&gt;=1,I4424&lt;&gt;"",H4424&lt;&gt;"DE"),I4424+1,IF(H4425="DE",I4424+1,IF(AND(H4424="DE",H4425=""),"",""))))</f>
        <v>3996</v>
      </c>
      <c r="J4425" s="15">
        <f>MIN(H$3:H4425)</f>
        <v>0</v>
      </c>
      <c r="K4425" s="14">
        <f>MIN(G$2295:G4425)</f>
        <v>-0.76553672316384103</v>
      </c>
    </row>
    <row r="4426" spans="1:11" x14ac:dyDescent="0.25">
      <c r="A4426" s="13">
        <v>16694</v>
      </c>
      <c r="B4426" s="2">
        <v>15.86</v>
      </c>
      <c r="C4426" s="1">
        <v>-5.642633228840066E-3</v>
      </c>
      <c r="D4426" s="1">
        <v>-0.10192525481313153</v>
      </c>
      <c r="E4426" s="8">
        <v>89.807474518686845</v>
      </c>
      <c r="F4426" s="8">
        <v>180.40770101925312</v>
      </c>
      <c r="G4426" s="9">
        <v>-0.50219711236660247</v>
      </c>
      <c r="I4426" s="16">
        <f>IF(H4426="DB",1,IF(AND(I4425&gt;=1,I4425&lt;&gt;"",H4425&lt;&gt;"DE"),I4425+1,IF(H4426="DE",I4425+1,IF(AND(H4425="DE",H4426=""),"",""))))</f>
        <v>3997</v>
      </c>
      <c r="J4426" s="15">
        <f>MIN(H$3:H4426)</f>
        <v>0</v>
      </c>
      <c r="K4426" s="14">
        <f>MIN(G$2295:G4426)</f>
        <v>-0.76553672316384103</v>
      </c>
    </row>
    <row r="4427" spans="1:11" x14ac:dyDescent="0.25">
      <c r="A4427" s="13">
        <v>16697</v>
      </c>
      <c r="B4427" s="2">
        <v>15.51</v>
      </c>
      <c r="C4427" s="1">
        <v>-2.2068095838587598E-2</v>
      </c>
      <c r="D4427" s="1">
        <v>-0.12174405436013047</v>
      </c>
      <c r="E4427" s="8">
        <v>87.825594563986954</v>
      </c>
      <c r="F4427" s="8">
        <v>180.40770101925312</v>
      </c>
      <c r="G4427" s="9">
        <v>-0.51318267419962194</v>
      </c>
      <c r="I4427" s="16">
        <f>IF(H4427="DB",1,IF(AND(I4426&gt;=1,I4426&lt;&gt;"",H4426&lt;&gt;"DE"),I4426+1,IF(H4427="DE",I4426+1,IF(AND(H4426="DE",H4427=""),"",""))))</f>
        <v>3998</v>
      </c>
      <c r="J4427" s="15">
        <f>MIN(H$3:H4427)</f>
        <v>0</v>
      </c>
      <c r="K4427" s="14">
        <f>MIN(G$2295:G4427)</f>
        <v>-0.76553672316384103</v>
      </c>
    </row>
    <row r="4428" spans="1:11" x14ac:dyDescent="0.25">
      <c r="A4428" s="13">
        <v>16698</v>
      </c>
      <c r="B4428" s="2">
        <v>15.82</v>
      </c>
      <c r="C4428" s="1">
        <v>1.9987105093488111E-2</v>
      </c>
      <c r="D4428" s="1">
        <v>-0.10419026047564561</v>
      </c>
      <c r="E4428" s="8">
        <v>89.580973952435443</v>
      </c>
      <c r="F4428" s="8">
        <v>180.40770101925312</v>
      </c>
      <c r="G4428" s="9">
        <v>-0.50345260514751888</v>
      </c>
      <c r="I4428" s="16">
        <f>IF(H4428="DB",1,IF(AND(I4427&gt;=1,I4427&lt;&gt;"",H4427&lt;&gt;"DE"),I4427+1,IF(H4428="DE",I4427+1,IF(AND(H4427="DE",H4428=""),"",""))))</f>
        <v>3999</v>
      </c>
      <c r="J4428" s="15">
        <f>MIN(H$3:H4428)</f>
        <v>0</v>
      </c>
      <c r="K4428" s="14">
        <f>MIN(G$2295:G4428)</f>
        <v>-0.76553672316384103</v>
      </c>
    </row>
    <row r="4429" spans="1:11" x14ac:dyDescent="0.25">
      <c r="A4429" s="13">
        <v>16699</v>
      </c>
      <c r="B4429" s="2">
        <v>15.97</v>
      </c>
      <c r="C4429" s="1">
        <v>9.481668773704266E-3</v>
      </c>
      <c r="D4429" s="1">
        <v>-9.5696489241217431E-2</v>
      </c>
      <c r="E4429" s="8">
        <v>90.430351075878264</v>
      </c>
      <c r="F4429" s="8">
        <v>180.40770101925312</v>
      </c>
      <c r="G4429" s="9">
        <v>-0.49874450721908192</v>
      </c>
      <c r="I4429" s="16">
        <f>IF(H4429="DB",1,IF(AND(I4428&gt;=1,I4428&lt;&gt;"",H4428&lt;&gt;"DE"),I4428+1,IF(H4429="DE",I4428+1,IF(AND(H4428="DE",H4429=""),"",""))))</f>
        <v>4000</v>
      </c>
      <c r="J4429" s="15">
        <f>MIN(H$3:H4429)</f>
        <v>0</v>
      </c>
      <c r="K4429" s="14">
        <f>MIN(G$2295:G4429)</f>
        <v>-0.76553672316384103</v>
      </c>
    </row>
    <row r="4430" spans="1:11" x14ac:dyDescent="0.25">
      <c r="A4430" s="13">
        <v>16700</v>
      </c>
      <c r="B4430" s="2">
        <v>16.03</v>
      </c>
      <c r="C4430" s="1">
        <v>3.7570444583594487E-3</v>
      </c>
      <c r="D4430" s="1">
        <v>-9.2298980747446135E-2</v>
      </c>
      <c r="E4430" s="8">
        <v>90.770101925255389</v>
      </c>
      <c r="F4430" s="8">
        <v>180.40770101925312</v>
      </c>
      <c r="G4430" s="9">
        <v>-0.49686126804770714</v>
      </c>
      <c r="I4430" s="16">
        <f>IF(H4430="DB",1,IF(AND(I4429&gt;=1,I4429&lt;&gt;"",H4429&lt;&gt;"DE"),I4429+1,IF(H4430="DE",I4429+1,IF(AND(H4429="DE",H4430=""),"",""))))</f>
        <v>4001</v>
      </c>
      <c r="J4430" s="15">
        <f>MIN(H$3:H4430)</f>
        <v>0</v>
      </c>
      <c r="K4430" s="14">
        <f>MIN(G$2295:G4430)</f>
        <v>-0.76553672316384103</v>
      </c>
    </row>
    <row r="4431" spans="1:11" x14ac:dyDescent="0.25">
      <c r="A4431" s="13">
        <v>16701</v>
      </c>
      <c r="B4431" s="2">
        <v>15.95</v>
      </c>
      <c r="C4431" s="1">
        <v>-4.9906425452278524E-3</v>
      </c>
      <c r="D4431" s="1">
        <v>-9.682899207247464E-2</v>
      </c>
      <c r="E4431" s="8">
        <v>90.317100792752541</v>
      </c>
      <c r="F4431" s="8">
        <v>180.40770101925312</v>
      </c>
      <c r="G4431" s="9">
        <v>-0.4993722536095403</v>
      </c>
      <c r="I4431" s="16">
        <f>IF(H4431="DB",1,IF(AND(I4430&gt;=1,I4430&lt;&gt;"",H4430&lt;&gt;"DE"),I4430+1,IF(H4431="DE",I4430+1,IF(AND(H4430="DE",H4431=""),"",""))))</f>
        <v>4002</v>
      </c>
      <c r="J4431" s="15">
        <f>MIN(H$3:H4431)</f>
        <v>0</v>
      </c>
      <c r="K4431" s="14">
        <f>MIN(G$2295:G4431)</f>
        <v>-0.76553672316384103</v>
      </c>
    </row>
    <row r="4432" spans="1:11" x14ac:dyDescent="0.25">
      <c r="A4432" s="13">
        <v>16704</v>
      </c>
      <c r="B4432" s="2">
        <v>15.91</v>
      </c>
      <c r="C4432" s="1">
        <v>-2.5078369905955356E-3</v>
      </c>
      <c r="D4432" s="1">
        <v>-9.9093997734988726E-2</v>
      </c>
      <c r="E4432" s="8">
        <v>90.090600226501124</v>
      </c>
      <c r="F4432" s="8">
        <v>180.40770101925312</v>
      </c>
      <c r="G4432" s="9">
        <v>-0.50062774639045671</v>
      </c>
      <c r="I4432" s="16">
        <f>IF(H4432="DB",1,IF(AND(I4431&gt;=1,I4431&lt;&gt;"",H4431&lt;&gt;"DE"),I4431+1,IF(H4432="DE",I4431+1,IF(AND(H4431="DE",H4432=""),"",""))))</f>
        <v>4003</v>
      </c>
      <c r="J4432" s="15">
        <f>MIN(H$3:H4432)</f>
        <v>0</v>
      </c>
      <c r="K4432" s="14">
        <f>MIN(G$2295:G4432)</f>
        <v>-0.76553672316384103</v>
      </c>
    </row>
    <row r="4433" spans="1:11" x14ac:dyDescent="0.25">
      <c r="A4433" s="13">
        <v>16705</v>
      </c>
      <c r="B4433" s="2">
        <v>15.93</v>
      </c>
      <c r="C4433" s="1">
        <v>1.2570710245127792E-3</v>
      </c>
      <c r="D4433" s="1">
        <v>-9.7961494903731738E-2</v>
      </c>
      <c r="E4433" s="8">
        <v>90.203850509626832</v>
      </c>
      <c r="F4433" s="8">
        <v>180.40770101925312</v>
      </c>
      <c r="G4433" s="9">
        <v>-0.49999999999999856</v>
      </c>
      <c r="I4433" s="16">
        <f>IF(H4433="DB",1,IF(AND(I4432&gt;=1,I4432&lt;&gt;"",H4432&lt;&gt;"DE"),I4432+1,IF(H4433="DE",I4432+1,IF(AND(H4432="DE",H4433=""),"",""))))</f>
        <v>4004</v>
      </c>
      <c r="J4433" s="15">
        <f>MIN(H$3:H4433)</f>
        <v>0</v>
      </c>
      <c r="K4433" s="14">
        <f>MIN(G$2295:G4433)</f>
        <v>-0.76553672316384103</v>
      </c>
    </row>
    <row r="4434" spans="1:11" x14ac:dyDescent="0.25">
      <c r="A4434" s="13">
        <v>16706</v>
      </c>
      <c r="B4434" s="2">
        <v>15.92</v>
      </c>
      <c r="C4434" s="1">
        <v>-6.2774639045826142E-4</v>
      </c>
      <c r="D4434" s="1">
        <v>-9.8527746319360232E-2</v>
      </c>
      <c r="E4434" s="8">
        <v>90.147225368063971</v>
      </c>
      <c r="F4434" s="8">
        <v>180.40770101925312</v>
      </c>
      <c r="G4434" s="9">
        <v>-0.50031387319522769</v>
      </c>
      <c r="I4434" s="16">
        <f>IF(H4434="DB",1,IF(AND(I4433&gt;=1,I4433&lt;&gt;"",H4433&lt;&gt;"DE"),I4433+1,IF(H4434="DE",I4433+1,IF(AND(H4433="DE",H4434=""),"",""))))</f>
        <v>4005</v>
      </c>
      <c r="J4434" s="15">
        <f>MIN(H$3:H4434)</f>
        <v>0</v>
      </c>
      <c r="K4434" s="14">
        <f>MIN(G$2295:G4434)</f>
        <v>-0.76553672316384103</v>
      </c>
    </row>
    <row r="4435" spans="1:11" x14ac:dyDescent="0.25">
      <c r="A4435" s="13">
        <v>16707</v>
      </c>
      <c r="B4435" s="2">
        <v>15.86</v>
      </c>
      <c r="C4435" s="1">
        <v>-3.7688442211055717E-3</v>
      </c>
      <c r="D4435" s="1">
        <v>-0.10192525481313153</v>
      </c>
      <c r="E4435" s="8">
        <v>89.807474518686845</v>
      </c>
      <c r="F4435" s="8">
        <v>180.40770101925312</v>
      </c>
      <c r="G4435" s="9">
        <v>-0.50219711236660247</v>
      </c>
      <c r="I4435" s="16">
        <f>IF(H4435="DB",1,IF(AND(I4434&gt;=1,I4434&lt;&gt;"",H4434&lt;&gt;"DE"),I4434+1,IF(H4435="DE",I4434+1,IF(AND(H4434="DE",H4435=""),"",""))))</f>
        <v>4006</v>
      </c>
      <c r="J4435" s="15">
        <f>MIN(H$3:H4435)</f>
        <v>0</v>
      </c>
      <c r="K4435" s="14">
        <f>MIN(G$2295:G4435)</f>
        <v>-0.76553672316384103</v>
      </c>
    </row>
    <row r="4436" spans="1:11" x14ac:dyDescent="0.25">
      <c r="A4436" s="13">
        <v>16708</v>
      </c>
      <c r="B4436" s="2">
        <v>16.05</v>
      </c>
      <c r="C4436" s="1">
        <v>1.1979823455233296E-2</v>
      </c>
      <c r="D4436" s="1">
        <v>-9.1166477916189259E-2</v>
      </c>
      <c r="E4436" s="8">
        <v>90.883352208381069</v>
      </c>
      <c r="F4436" s="8">
        <v>180.40770101925312</v>
      </c>
      <c r="G4436" s="9">
        <v>-0.49623352165724899</v>
      </c>
      <c r="I4436" s="16">
        <f>IF(H4436="DB",1,IF(AND(I4435&gt;=1,I4435&lt;&gt;"",H4435&lt;&gt;"DE"),I4435+1,IF(H4436="DE",I4435+1,IF(AND(H4435="DE",H4436=""),"",""))))</f>
        <v>4007</v>
      </c>
      <c r="J4436" s="15">
        <f>MIN(H$3:H4436)</f>
        <v>0</v>
      </c>
      <c r="K4436" s="14">
        <f>MIN(G$2295:G4436)</f>
        <v>-0.76553672316384103</v>
      </c>
    </row>
    <row r="4437" spans="1:11" x14ac:dyDescent="0.25">
      <c r="A4437" s="13">
        <v>16711</v>
      </c>
      <c r="B4437" s="2">
        <v>16.329999999999998</v>
      </c>
      <c r="C4437" s="1">
        <v>1.7445482866043527E-2</v>
      </c>
      <c r="D4437" s="1">
        <v>-7.5311438278590104E-2</v>
      </c>
      <c r="E4437" s="8">
        <v>92.468856172140988</v>
      </c>
      <c r="F4437" s="8">
        <v>180.40770101925312</v>
      </c>
      <c r="G4437" s="9">
        <v>-0.48744507219083344</v>
      </c>
      <c r="I4437" s="16">
        <f>IF(H4437="DB",1,IF(AND(I4436&gt;=1,I4436&lt;&gt;"",H4436&lt;&gt;"DE"),I4436+1,IF(H4437="DE",I4436+1,IF(AND(H4436="DE",H4437=""),"",""))))</f>
        <v>4008</v>
      </c>
      <c r="J4437" s="15">
        <f>MIN(H$3:H4437)</f>
        <v>0</v>
      </c>
      <c r="K4437" s="14">
        <f>MIN(G$2295:G4437)</f>
        <v>-0.76553672316384103</v>
      </c>
    </row>
    <row r="4438" spans="1:11" x14ac:dyDescent="0.25">
      <c r="A4438" s="13">
        <v>16712</v>
      </c>
      <c r="B4438" s="2">
        <v>16.329999999999998</v>
      </c>
      <c r="C4438" s="1">
        <v>0</v>
      </c>
      <c r="D4438" s="1">
        <v>-7.5311438278590104E-2</v>
      </c>
      <c r="E4438" s="8">
        <v>92.468856172140988</v>
      </c>
      <c r="F4438" s="8">
        <v>180.40770101925312</v>
      </c>
      <c r="G4438" s="9">
        <v>-0.48744507219083344</v>
      </c>
      <c r="I4438" s="16">
        <f>IF(H4438="DB",1,IF(AND(I4437&gt;=1,I4437&lt;&gt;"",H4437&lt;&gt;"DE"),I4437+1,IF(H4438="DE",I4437+1,IF(AND(H4437="DE",H4438=""),"",""))))</f>
        <v>4009</v>
      </c>
      <c r="J4438" s="15">
        <f>MIN(H$3:H4438)</f>
        <v>0</v>
      </c>
      <c r="K4438" s="14">
        <f>MIN(G$2295:G4438)</f>
        <v>-0.76553672316384103</v>
      </c>
    </row>
    <row r="4439" spans="1:11" x14ac:dyDescent="0.25">
      <c r="A4439" s="13">
        <v>16713</v>
      </c>
      <c r="B4439" s="2">
        <v>16.3</v>
      </c>
      <c r="C4439" s="1">
        <v>-1.8371096142068E-3</v>
      </c>
      <c r="D4439" s="1">
        <v>-7.7010192525475585E-2</v>
      </c>
      <c r="E4439" s="8">
        <v>92.298980747452447</v>
      </c>
      <c r="F4439" s="8">
        <v>180.40770101925312</v>
      </c>
      <c r="G4439" s="9">
        <v>-0.48838669177652072</v>
      </c>
      <c r="I4439" s="16">
        <f>IF(H4439="DB",1,IF(AND(I4438&gt;=1,I4438&lt;&gt;"",H4438&lt;&gt;"DE"),I4438+1,IF(H4439="DE",I4438+1,IF(AND(H4438="DE",H4439=""),"",""))))</f>
        <v>4010</v>
      </c>
      <c r="J4439" s="15">
        <f>MIN(H$3:H4439)</f>
        <v>0</v>
      </c>
      <c r="K4439" s="14">
        <f>MIN(G$2295:G4439)</f>
        <v>-0.76553672316384103</v>
      </c>
    </row>
    <row r="4440" spans="1:11" x14ac:dyDescent="0.25">
      <c r="A4440" s="13">
        <v>16714</v>
      </c>
      <c r="B4440" s="2">
        <v>16.3</v>
      </c>
      <c r="C4440" s="1">
        <v>0</v>
      </c>
      <c r="D4440" s="1">
        <v>-7.7010192525475585E-2</v>
      </c>
      <c r="E4440" s="8">
        <v>92.298980747452447</v>
      </c>
      <c r="F4440" s="8">
        <v>180.40770101925312</v>
      </c>
      <c r="G4440" s="9">
        <v>-0.48838669177652072</v>
      </c>
      <c r="I4440" s="16">
        <f>IF(H4440="DB",1,IF(AND(I4439&gt;=1,I4439&lt;&gt;"",H4439&lt;&gt;"DE"),I4439+1,IF(H4440="DE",I4439+1,IF(AND(H4439="DE",H4440=""),"",""))))</f>
        <v>4011</v>
      </c>
      <c r="J4440" s="15">
        <f>MIN(H$3:H4440)</f>
        <v>0</v>
      </c>
      <c r="K4440" s="14">
        <f>MIN(G$2295:G4440)</f>
        <v>-0.76553672316384103</v>
      </c>
    </row>
    <row r="4441" spans="1:11" x14ac:dyDescent="0.25">
      <c r="A4441" s="13">
        <v>16715</v>
      </c>
      <c r="B4441" s="2">
        <v>16.38</v>
      </c>
      <c r="C4441" s="1">
        <v>4.9079754601226711E-3</v>
      </c>
      <c r="D4441" s="1">
        <v>-7.2480181200447302E-2</v>
      </c>
      <c r="E4441" s="8">
        <v>92.751981879955267</v>
      </c>
      <c r="F4441" s="8">
        <v>180.40770101925312</v>
      </c>
      <c r="G4441" s="9">
        <v>-0.48587570621468779</v>
      </c>
      <c r="I4441" s="16">
        <f>IF(H4441="DB",1,IF(AND(I4440&gt;=1,I4440&lt;&gt;"",H4440&lt;&gt;"DE"),I4440+1,IF(H4441="DE",I4440+1,IF(AND(H4440="DE",H4441=""),"",""))))</f>
        <v>4012</v>
      </c>
      <c r="J4441" s="15">
        <f>MIN(H$3:H4441)</f>
        <v>0</v>
      </c>
      <c r="K4441" s="14">
        <f>MIN(G$2295:G4441)</f>
        <v>-0.76553672316384103</v>
      </c>
    </row>
    <row r="4442" spans="1:11" x14ac:dyDescent="0.25">
      <c r="A4442" s="13">
        <v>16718</v>
      </c>
      <c r="B4442" s="2">
        <v>16.5</v>
      </c>
      <c r="C4442" s="1">
        <v>7.3260073260073E-3</v>
      </c>
      <c r="D4442" s="1">
        <v>-6.5685164212904823E-2</v>
      </c>
      <c r="E4442" s="8">
        <v>93.431483578709518</v>
      </c>
      <c r="F4442" s="8">
        <v>180.40770101925312</v>
      </c>
      <c r="G4442" s="9">
        <v>-0.48210922787193822</v>
      </c>
      <c r="I4442" s="16">
        <f>IF(H4442="DB",1,IF(AND(I4441&gt;=1,I4441&lt;&gt;"",H4441&lt;&gt;"DE"),I4441+1,IF(H4442="DE",I4441+1,IF(AND(H4441="DE",H4442=""),"",""))))</f>
        <v>4013</v>
      </c>
      <c r="J4442" s="15">
        <f>MIN(H$3:H4442)</f>
        <v>0</v>
      </c>
      <c r="K4442" s="14">
        <f>MIN(G$2295:G4442)</f>
        <v>-0.76553672316384103</v>
      </c>
    </row>
    <row r="4443" spans="1:11" x14ac:dyDescent="0.25">
      <c r="A4443" s="13">
        <v>16719</v>
      </c>
      <c r="B4443" s="2">
        <v>16.54</v>
      </c>
      <c r="C4443" s="1">
        <v>2.4242424242424399E-3</v>
      </c>
      <c r="D4443" s="1">
        <v>-6.3420158550390626E-2</v>
      </c>
      <c r="E4443" s="8">
        <v>93.657984144960935</v>
      </c>
      <c r="F4443" s="8">
        <v>180.40770101925312</v>
      </c>
      <c r="G4443" s="9">
        <v>-0.48085373509102169</v>
      </c>
      <c r="I4443" s="16">
        <f>IF(H4443="DB",1,IF(AND(I4442&gt;=1,I4442&lt;&gt;"",H4442&lt;&gt;"DE"),I4442+1,IF(H4443="DE",I4442+1,IF(AND(H4442="DE",H4443=""),"",""))))</f>
        <v>4014</v>
      </c>
      <c r="J4443" s="15">
        <f>MIN(H$3:H4443)</f>
        <v>0</v>
      </c>
      <c r="K4443" s="14">
        <f>MIN(G$2295:G4443)</f>
        <v>-0.76553672316384103</v>
      </c>
    </row>
    <row r="4444" spans="1:11" x14ac:dyDescent="0.25">
      <c r="A4444" s="13">
        <v>16720</v>
      </c>
      <c r="B4444" s="2">
        <v>16.600000000000001</v>
      </c>
      <c r="C4444" s="1">
        <v>3.6275695284160303E-3</v>
      </c>
      <c r="D4444" s="1">
        <v>-6.0022650056619331E-2</v>
      </c>
      <c r="E4444" s="8">
        <v>93.99773499433806</v>
      </c>
      <c r="F4444" s="8">
        <v>180.40770101925312</v>
      </c>
      <c r="G4444" s="9">
        <v>-0.47897049591964691</v>
      </c>
      <c r="I4444" s="16">
        <f>IF(H4444="DB",1,IF(AND(I4443&gt;=1,I4443&lt;&gt;"",H4443&lt;&gt;"DE"),I4443+1,IF(H4444="DE",I4443+1,IF(AND(H4443="DE",H4444=""),"",""))))</f>
        <v>4015</v>
      </c>
      <c r="J4444" s="15">
        <f>MIN(H$3:H4444)</f>
        <v>0</v>
      </c>
      <c r="K4444" s="14">
        <f>MIN(G$2295:G4444)</f>
        <v>-0.76553672316384103</v>
      </c>
    </row>
    <row r="4445" spans="1:11" x14ac:dyDescent="0.25">
      <c r="A4445" s="13">
        <v>16721</v>
      </c>
      <c r="B4445" s="2">
        <v>16.579999999999998</v>
      </c>
      <c r="C4445" s="1">
        <v>-1.2048192771085819E-3</v>
      </c>
      <c r="D4445" s="1">
        <v>-6.115515288787654E-2</v>
      </c>
      <c r="E4445" s="8">
        <v>93.884484711212352</v>
      </c>
      <c r="F4445" s="8">
        <v>180.40770101925312</v>
      </c>
      <c r="G4445" s="9">
        <v>-0.47959824231010517</v>
      </c>
      <c r="I4445" s="16">
        <f>IF(H4445="DB",1,IF(AND(I4444&gt;=1,I4444&lt;&gt;"",H4444&lt;&gt;"DE"),I4444+1,IF(H4445="DE",I4444+1,IF(AND(H4444="DE",H4445=""),"",""))))</f>
        <v>4016</v>
      </c>
      <c r="J4445" s="15">
        <f>MIN(H$3:H4445)</f>
        <v>0</v>
      </c>
      <c r="K4445" s="14">
        <f>MIN(G$2295:G4445)</f>
        <v>-0.76553672316384103</v>
      </c>
    </row>
    <row r="4446" spans="1:11" x14ac:dyDescent="0.25">
      <c r="A4446" s="13">
        <v>16725</v>
      </c>
      <c r="B4446" s="2">
        <v>16.59</v>
      </c>
      <c r="C4446" s="1">
        <v>6.0313630880592939E-4</v>
      </c>
      <c r="D4446" s="1">
        <v>-6.0588901472247825E-2</v>
      </c>
      <c r="E4446" s="8">
        <v>93.941109852775213</v>
      </c>
      <c r="F4446" s="8">
        <v>180.40770101925312</v>
      </c>
      <c r="G4446" s="9">
        <v>-0.47928436911487604</v>
      </c>
      <c r="I4446" s="16">
        <f>IF(H4446="DB",1,IF(AND(I4445&gt;=1,I4445&lt;&gt;"",H4445&lt;&gt;"DE"),I4445+1,IF(H4446="DE",I4445+1,IF(AND(H4445="DE",H4446=""),"",""))))</f>
        <v>4017</v>
      </c>
      <c r="J4446" s="15">
        <f>MIN(H$3:H4446)</f>
        <v>0</v>
      </c>
      <c r="K4446" s="14">
        <f>MIN(G$2295:G4446)</f>
        <v>-0.76553672316384103</v>
      </c>
    </row>
    <row r="4447" spans="1:11" x14ac:dyDescent="0.25">
      <c r="A4447" s="13">
        <v>16726</v>
      </c>
      <c r="B4447" s="2">
        <v>16.59</v>
      </c>
      <c r="C4447" s="1">
        <v>0</v>
      </c>
      <c r="D4447" s="1">
        <v>-6.0588901472247825E-2</v>
      </c>
      <c r="E4447" s="8">
        <v>93.941109852775213</v>
      </c>
      <c r="F4447" s="8">
        <v>180.40770101925312</v>
      </c>
      <c r="G4447" s="9">
        <v>-0.47928436911487604</v>
      </c>
      <c r="I4447" s="16">
        <f>IF(H4447="DB",1,IF(AND(I4446&gt;=1,I4446&lt;&gt;"",H4446&lt;&gt;"DE"),I4446+1,IF(H4447="DE",I4446+1,IF(AND(H4446="DE",H4447=""),"",""))))</f>
        <v>4018</v>
      </c>
      <c r="J4447" s="15">
        <f>MIN(H$3:H4447)</f>
        <v>0</v>
      </c>
      <c r="K4447" s="14">
        <f>MIN(G$2295:G4447)</f>
        <v>-0.76553672316384103</v>
      </c>
    </row>
    <row r="4448" spans="1:11" x14ac:dyDescent="0.25">
      <c r="A4448" s="13">
        <v>16727</v>
      </c>
      <c r="B4448" s="2">
        <v>16.66</v>
      </c>
      <c r="C4448" s="1">
        <v>4.2194092827003704E-3</v>
      </c>
      <c r="D4448" s="1">
        <v>-5.6625141562848036E-2</v>
      </c>
      <c r="E4448" s="8">
        <v>94.3374858437152</v>
      </c>
      <c r="F4448" s="8">
        <v>180.40770101925312</v>
      </c>
      <c r="G4448" s="9">
        <v>-0.47708725674827213</v>
      </c>
      <c r="I4448" s="16">
        <f>IF(H4448="DB",1,IF(AND(I4447&gt;=1,I4447&lt;&gt;"",H4447&lt;&gt;"DE"),I4447+1,IF(H4448="DE",I4447+1,IF(AND(H4447="DE",H4448=""),"",""))))</f>
        <v>4019</v>
      </c>
      <c r="J4448" s="15">
        <f>MIN(H$3:H4448)</f>
        <v>0</v>
      </c>
      <c r="K4448" s="14">
        <f>MIN(G$2295:G4448)</f>
        <v>-0.76553672316384103</v>
      </c>
    </row>
    <row r="4449" spans="1:11" x14ac:dyDescent="0.25">
      <c r="A4449" s="13">
        <v>16728</v>
      </c>
      <c r="B4449" s="2">
        <v>16.72</v>
      </c>
      <c r="C4449" s="1">
        <v>3.6014405762303525E-3</v>
      </c>
      <c r="D4449" s="1">
        <v>-5.3227633069076963E-2</v>
      </c>
      <c r="E4449" s="8">
        <v>94.677236693092297</v>
      </c>
      <c r="F4449" s="8">
        <v>180.40770101925312</v>
      </c>
      <c r="G4449" s="9">
        <v>-0.47520401757689745</v>
      </c>
      <c r="I4449" s="16">
        <f>IF(H4449="DB",1,IF(AND(I4448&gt;=1,I4448&lt;&gt;"",H4448&lt;&gt;"DE"),I4448+1,IF(H4449="DE",I4448+1,IF(AND(H4448="DE",H4449=""),"",""))))</f>
        <v>4020</v>
      </c>
      <c r="J4449" s="15">
        <f>MIN(H$3:H4449)</f>
        <v>0</v>
      </c>
      <c r="K4449" s="14">
        <f>MIN(G$2295:G4449)</f>
        <v>-0.76553672316384103</v>
      </c>
    </row>
    <row r="4450" spans="1:11" x14ac:dyDescent="0.25">
      <c r="A4450" s="13">
        <v>16729</v>
      </c>
      <c r="B4450" s="2">
        <v>16.59</v>
      </c>
      <c r="C4450" s="1">
        <v>-7.7751196172247683E-3</v>
      </c>
      <c r="D4450" s="1">
        <v>-6.0588901472247936E-2</v>
      </c>
      <c r="E4450" s="8">
        <v>93.941109852775213</v>
      </c>
      <c r="F4450" s="8">
        <v>180.40770101925312</v>
      </c>
      <c r="G4450" s="9">
        <v>-0.47928436911487604</v>
      </c>
      <c r="I4450" s="16">
        <f>IF(H4450="DB",1,IF(AND(I4449&gt;=1,I4449&lt;&gt;"",H4449&lt;&gt;"DE"),I4449+1,IF(H4450="DE",I4449+1,IF(AND(H4449="DE",H4450=""),"",""))))</f>
        <v>4021</v>
      </c>
      <c r="J4450" s="15">
        <f>MIN(H$3:H4450)</f>
        <v>0</v>
      </c>
      <c r="K4450" s="14">
        <f>MIN(G$2295:G4450)</f>
        <v>-0.76553672316384103</v>
      </c>
    </row>
    <row r="4451" spans="1:11" x14ac:dyDescent="0.25">
      <c r="A4451" s="13">
        <v>16732</v>
      </c>
      <c r="B4451" s="2">
        <v>16.71</v>
      </c>
      <c r="C4451" s="1">
        <v>7.2332730560580316E-3</v>
      </c>
      <c r="D4451" s="1">
        <v>-5.3793884484705234E-2</v>
      </c>
      <c r="E4451" s="8">
        <v>94.620611551529478</v>
      </c>
      <c r="F4451" s="8">
        <v>180.40770101925312</v>
      </c>
      <c r="G4451" s="9">
        <v>-0.47551789077212636</v>
      </c>
      <c r="I4451" s="16">
        <f>IF(H4451="DB",1,IF(AND(I4450&gt;=1,I4450&lt;&gt;"",H4450&lt;&gt;"DE"),I4450+1,IF(H4451="DE",I4450+1,IF(AND(H4450="DE",H4451=""),"",""))))</f>
        <v>4022</v>
      </c>
      <c r="J4451" s="15">
        <f>MIN(H$3:H4451)</f>
        <v>0</v>
      </c>
      <c r="K4451" s="14">
        <f>MIN(G$2295:G4451)</f>
        <v>-0.76553672316384103</v>
      </c>
    </row>
    <row r="4452" spans="1:11" x14ac:dyDescent="0.25">
      <c r="A4452" s="13">
        <v>16733</v>
      </c>
      <c r="B4452" s="2">
        <v>16.579999999999998</v>
      </c>
      <c r="C4452" s="1">
        <v>-7.7797725912628346E-3</v>
      </c>
      <c r="D4452" s="1">
        <v>-6.1155152887876429E-2</v>
      </c>
      <c r="E4452" s="8">
        <v>93.884484711212352</v>
      </c>
      <c r="F4452" s="8">
        <v>180.40770101925312</v>
      </c>
      <c r="G4452" s="9">
        <v>-0.47959824231010517</v>
      </c>
      <c r="I4452" s="16">
        <f>IF(H4452="DB",1,IF(AND(I4451&gt;=1,I4451&lt;&gt;"",H4451&lt;&gt;"DE"),I4451+1,IF(H4452="DE",I4451+1,IF(AND(H4451="DE",H4452=""),"",""))))</f>
        <v>4023</v>
      </c>
      <c r="J4452" s="15">
        <f>MIN(H$3:H4452)</f>
        <v>0</v>
      </c>
      <c r="K4452" s="14">
        <f>MIN(G$2295:G4452)</f>
        <v>-0.76553672316384103</v>
      </c>
    </row>
    <row r="4453" spans="1:11" x14ac:dyDescent="0.25">
      <c r="A4453" s="13">
        <v>16734</v>
      </c>
      <c r="B4453" s="2">
        <v>16.329999999999998</v>
      </c>
      <c r="C4453" s="1">
        <v>-1.5078407720144793E-2</v>
      </c>
      <c r="D4453" s="1">
        <v>-7.5311438278589993E-2</v>
      </c>
      <c r="E4453" s="8">
        <v>92.468856172141003</v>
      </c>
      <c r="F4453" s="8">
        <v>180.40770101925312</v>
      </c>
      <c r="G4453" s="9">
        <v>-0.48744507219083333</v>
      </c>
      <c r="I4453" s="16">
        <f>IF(H4453="DB",1,IF(AND(I4452&gt;=1,I4452&lt;&gt;"",H4452&lt;&gt;"DE"),I4452+1,IF(H4453="DE",I4452+1,IF(AND(H4452="DE",H4453=""),"",""))))</f>
        <v>4024</v>
      </c>
      <c r="J4453" s="15">
        <f>MIN(H$3:H4453)</f>
        <v>0</v>
      </c>
      <c r="K4453" s="14">
        <f>MIN(G$2295:G4453)</f>
        <v>-0.76553672316384103</v>
      </c>
    </row>
    <row r="4454" spans="1:11" x14ac:dyDescent="0.25">
      <c r="A4454" s="13">
        <v>16735</v>
      </c>
      <c r="B4454" s="2">
        <v>16.41</v>
      </c>
      <c r="C4454" s="1">
        <v>4.8989589712187254E-3</v>
      </c>
      <c r="D4454" s="1">
        <v>-7.0781426953561599E-2</v>
      </c>
      <c r="E4454" s="8">
        <v>92.921857304643837</v>
      </c>
      <c r="F4454" s="8">
        <v>180.40770101925312</v>
      </c>
      <c r="G4454" s="9">
        <v>-0.48493408662900039</v>
      </c>
      <c r="I4454" s="16">
        <f>IF(H4454="DB",1,IF(AND(I4453&gt;=1,I4453&lt;&gt;"",H4453&lt;&gt;"DE"),I4453+1,IF(H4454="DE",I4453+1,IF(AND(H4453="DE",H4454=""),"",""))))</f>
        <v>4025</v>
      </c>
      <c r="J4454" s="15">
        <f>MIN(H$3:H4454)</f>
        <v>0</v>
      </c>
      <c r="K4454" s="14">
        <f>MIN(G$2295:G4454)</f>
        <v>-0.76553672316384103</v>
      </c>
    </row>
    <row r="4455" spans="1:11" x14ac:dyDescent="0.25">
      <c r="A4455" s="13">
        <v>16736</v>
      </c>
      <c r="B4455" s="2">
        <v>16.489999999999998</v>
      </c>
      <c r="C4455" s="1">
        <v>4.8750761730651515E-3</v>
      </c>
      <c r="D4455" s="1">
        <v>-6.6251415628533317E-2</v>
      </c>
      <c r="E4455" s="8">
        <v>93.374858437146671</v>
      </c>
      <c r="F4455" s="8">
        <v>180.40770101925312</v>
      </c>
      <c r="G4455" s="9">
        <v>-0.48242310106716735</v>
      </c>
      <c r="I4455" s="16">
        <f>IF(H4455="DB",1,IF(AND(I4454&gt;=1,I4454&lt;&gt;"",H4454&lt;&gt;"DE"),I4454+1,IF(H4455="DE",I4454+1,IF(AND(H4454="DE",H4455=""),"",""))))</f>
        <v>4026</v>
      </c>
      <c r="J4455" s="15">
        <f>MIN(H$3:H4455)</f>
        <v>0</v>
      </c>
      <c r="K4455" s="14">
        <f>MIN(G$2295:G4455)</f>
        <v>-0.76553672316384103</v>
      </c>
    </row>
    <row r="4456" spans="1:11" x14ac:dyDescent="0.25">
      <c r="A4456" s="13">
        <v>16739</v>
      </c>
      <c r="B4456" s="2">
        <v>16.36</v>
      </c>
      <c r="C4456" s="1">
        <v>-7.8835657974529738E-3</v>
      </c>
      <c r="D4456" s="1">
        <v>-7.361268403170429E-2</v>
      </c>
      <c r="E4456" s="8">
        <v>92.638731596829572</v>
      </c>
      <c r="F4456" s="8">
        <v>180.40770101925312</v>
      </c>
      <c r="G4456" s="9">
        <v>-0.48650345260514594</v>
      </c>
      <c r="I4456" s="16">
        <f>IF(H4456="DB",1,IF(AND(I4455&gt;=1,I4455&lt;&gt;"",H4455&lt;&gt;"DE"),I4455+1,IF(H4456="DE",I4455+1,IF(AND(H4455="DE",H4456=""),"",""))))</f>
        <v>4027</v>
      </c>
      <c r="J4456" s="15">
        <f>MIN(H$3:H4456)</f>
        <v>0</v>
      </c>
      <c r="K4456" s="14">
        <f>MIN(G$2295:G4456)</f>
        <v>-0.76553672316384103</v>
      </c>
    </row>
    <row r="4457" spans="1:11" x14ac:dyDescent="0.25">
      <c r="A4457" s="13">
        <v>16740</v>
      </c>
      <c r="B4457" s="2">
        <v>16.38</v>
      </c>
      <c r="C4457" s="1">
        <v>1.2224938875304847E-3</v>
      </c>
      <c r="D4457" s="1">
        <v>-7.2480181200447302E-2</v>
      </c>
      <c r="E4457" s="8">
        <v>92.751981879955267</v>
      </c>
      <c r="F4457" s="8">
        <v>180.40770101925312</v>
      </c>
      <c r="G4457" s="9">
        <v>-0.48587570621468779</v>
      </c>
      <c r="I4457" s="16">
        <f>IF(H4457="DB",1,IF(AND(I4456&gt;=1,I4456&lt;&gt;"",H4456&lt;&gt;"DE"),I4456+1,IF(H4457="DE",I4456+1,IF(AND(H4456="DE",H4457=""),"",""))))</f>
        <v>4028</v>
      </c>
      <c r="J4457" s="15">
        <f>MIN(H$3:H4457)</f>
        <v>0</v>
      </c>
      <c r="K4457" s="14">
        <f>MIN(G$2295:G4457)</f>
        <v>-0.76553672316384103</v>
      </c>
    </row>
    <row r="4458" spans="1:11" x14ac:dyDescent="0.25">
      <c r="A4458" s="13">
        <v>16741</v>
      </c>
      <c r="B4458" s="2">
        <v>16.649999999999999</v>
      </c>
      <c r="C4458" s="1">
        <v>1.6483516483516425E-2</v>
      </c>
      <c r="D4458" s="1">
        <v>-5.7191392978476752E-2</v>
      </c>
      <c r="E4458" s="8">
        <v>94.280860702152324</v>
      </c>
      <c r="F4458" s="8">
        <v>180.40770101925312</v>
      </c>
      <c r="G4458" s="9">
        <v>-0.47740112994350137</v>
      </c>
      <c r="I4458" s="16">
        <f>IF(H4458="DB",1,IF(AND(I4457&gt;=1,I4457&lt;&gt;"",H4457&lt;&gt;"DE"),I4457+1,IF(H4458="DE",I4457+1,IF(AND(H4457="DE",H4458=""),"",""))))</f>
        <v>4029</v>
      </c>
      <c r="J4458" s="15">
        <f>MIN(H$3:H4458)</f>
        <v>0</v>
      </c>
      <c r="K4458" s="14">
        <f>MIN(G$2295:G4458)</f>
        <v>-0.76553672316384103</v>
      </c>
    </row>
    <row r="4459" spans="1:11" x14ac:dyDescent="0.25">
      <c r="A4459" s="13">
        <v>16742</v>
      </c>
      <c r="B4459" s="2">
        <v>16.87</v>
      </c>
      <c r="C4459" s="1">
        <v>1.3213213213213448E-2</v>
      </c>
      <c r="D4459" s="1">
        <v>-4.4733861834648558E-2</v>
      </c>
      <c r="E4459" s="8">
        <v>95.526613816535146</v>
      </c>
      <c r="F4459" s="8">
        <v>180.40770101925312</v>
      </c>
      <c r="G4459" s="9">
        <v>-0.47049591964846038</v>
      </c>
      <c r="I4459" s="16">
        <f>IF(H4459="DB",1,IF(AND(I4458&gt;=1,I4458&lt;&gt;"",H4458&lt;&gt;"DE"),I4458+1,IF(H4459="DE",I4458+1,IF(AND(H4458="DE",H4459=""),"",""))))</f>
        <v>4030</v>
      </c>
      <c r="J4459" s="15">
        <f>MIN(H$3:H4459)</f>
        <v>0</v>
      </c>
      <c r="K4459" s="14">
        <f>MIN(G$2295:G4459)</f>
        <v>-0.76553672316384103</v>
      </c>
    </row>
    <row r="4460" spans="1:11" x14ac:dyDescent="0.25">
      <c r="A4460" s="13">
        <v>16743</v>
      </c>
      <c r="B4460" s="2">
        <v>16.86</v>
      </c>
      <c r="C4460" s="1">
        <v>-5.9276822762310832E-4</v>
      </c>
      <c r="D4460" s="1">
        <v>-4.5300113250277163E-2</v>
      </c>
      <c r="E4460" s="8">
        <v>95.469988674972285</v>
      </c>
      <c r="F4460" s="8">
        <v>180.40770101925312</v>
      </c>
      <c r="G4460" s="9">
        <v>-0.47080979284368951</v>
      </c>
      <c r="I4460" s="16">
        <f>IF(H4460="DB",1,IF(AND(I4459&gt;=1,I4459&lt;&gt;"",H4459&lt;&gt;"DE"),I4459+1,IF(H4460="DE",I4459+1,IF(AND(H4459="DE",H4460=""),"",""))))</f>
        <v>4031</v>
      </c>
      <c r="J4460" s="15">
        <f>MIN(H$3:H4460)</f>
        <v>0</v>
      </c>
      <c r="K4460" s="14">
        <f>MIN(G$2295:G4460)</f>
        <v>-0.76553672316384103</v>
      </c>
    </row>
    <row r="4461" spans="1:11" x14ac:dyDescent="0.25">
      <c r="A4461" s="13">
        <v>16746</v>
      </c>
      <c r="B4461" s="2">
        <v>16.940000000000001</v>
      </c>
      <c r="C4461" s="1">
        <v>4.7449584816134927E-3</v>
      </c>
      <c r="D4461" s="1">
        <v>-4.0770101925248659E-2</v>
      </c>
      <c r="E4461" s="8">
        <v>95.922989807475133</v>
      </c>
      <c r="F4461" s="8">
        <v>180.40770101925312</v>
      </c>
      <c r="G4461" s="9">
        <v>-0.46829880728185647</v>
      </c>
      <c r="I4461" s="16">
        <f>IF(H4461="DB",1,IF(AND(I4460&gt;=1,I4460&lt;&gt;"",H4460&lt;&gt;"DE"),I4460+1,IF(H4461="DE",I4460+1,IF(AND(H4460="DE",H4461=""),"",""))))</f>
        <v>4032</v>
      </c>
      <c r="J4461" s="15">
        <f>MIN(H$3:H4461)</f>
        <v>0</v>
      </c>
      <c r="K4461" s="14">
        <f>MIN(G$2295:G4461)</f>
        <v>-0.76553672316384103</v>
      </c>
    </row>
    <row r="4462" spans="1:11" x14ac:dyDescent="0.25">
      <c r="A4462" s="13">
        <v>16748</v>
      </c>
      <c r="B4462" s="2">
        <v>17.14</v>
      </c>
      <c r="C4462" s="1">
        <v>1.1806375442739103E-2</v>
      </c>
      <c r="D4462" s="1">
        <v>-2.9445073612677786E-2</v>
      </c>
      <c r="E4462" s="8">
        <v>97.055492638732218</v>
      </c>
      <c r="F4462" s="8">
        <v>180.40770101925312</v>
      </c>
      <c r="G4462" s="9">
        <v>-0.46202134337727385</v>
      </c>
      <c r="I4462" s="16">
        <f>IF(H4462="DB",1,IF(AND(I4461&gt;=1,I4461&lt;&gt;"",H4461&lt;&gt;"DE"),I4461+1,IF(H4462="DE",I4461+1,IF(AND(H4461="DE",H4462=""),"",""))))</f>
        <v>4033</v>
      </c>
      <c r="J4462" s="15">
        <f>MIN(H$3:H4462)</f>
        <v>0</v>
      </c>
      <c r="K4462" s="14">
        <f>MIN(G$2295:G4462)</f>
        <v>-0.76553672316384103</v>
      </c>
    </row>
    <row r="4463" spans="1:11" x14ac:dyDescent="0.25">
      <c r="A4463" s="13">
        <v>16749</v>
      </c>
      <c r="B4463" s="2">
        <v>17.079999999999998</v>
      </c>
      <c r="C4463" s="1">
        <v>-3.500583430571913E-3</v>
      </c>
      <c r="D4463" s="1">
        <v>-3.2842582106449192E-2</v>
      </c>
      <c r="E4463" s="8">
        <v>96.715741789355079</v>
      </c>
      <c r="F4463" s="8">
        <v>180.40770101925312</v>
      </c>
      <c r="G4463" s="9">
        <v>-0.46390458254864875</v>
      </c>
      <c r="I4463" s="16">
        <f>IF(H4463="DB",1,IF(AND(I4462&gt;=1,I4462&lt;&gt;"",H4462&lt;&gt;"DE"),I4462+1,IF(H4463="DE",I4462+1,IF(AND(H4462="DE",H4463=""),"",""))))</f>
        <v>4034</v>
      </c>
      <c r="J4463" s="15">
        <f>MIN(H$3:H4463)</f>
        <v>0</v>
      </c>
      <c r="K4463" s="14">
        <f>MIN(G$2295:G4463)</f>
        <v>-0.76553672316384103</v>
      </c>
    </row>
    <row r="4464" spans="1:11" x14ac:dyDescent="0.25">
      <c r="A4464" s="13">
        <v>16750</v>
      </c>
      <c r="B4464" s="2">
        <v>17.100000000000001</v>
      </c>
      <c r="C4464" s="1">
        <v>1.1709601873537423E-3</v>
      </c>
      <c r="D4464" s="1">
        <v>-3.1710079275191982E-2</v>
      </c>
      <c r="E4464" s="8">
        <v>96.828992072480801</v>
      </c>
      <c r="F4464" s="8">
        <v>180.40770101925312</v>
      </c>
      <c r="G4464" s="9">
        <v>-0.46327683615819037</v>
      </c>
      <c r="I4464" s="16">
        <f>IF(H4464="DB",1,IF(AND(I4463&gt;=1,I4463&lt;&gt;"",H4463&lt;&gt;"DE"),I4463+1,IF(H4464="DE",I4463+1,IF(AND(H4463="DE",H4464=""),"",""))))</f>
        <v>4035</v>
      </c>
      <c r="J4464" s="15">
        <f>MIN(H$3:H4464)</f>
        <v>0</v>
      </c>
      <c r="K4464" s="14">
        <f>MIN(G$2295:G4464)</f>
        <v>-0.76553672316384103</v>
      </c>
    </row>
    <row r="4465" spans="1:11" x14ac:dyDescent="0.25">
      <c r="A4465" s="13">
        <v>16754</v>
      </c>
      <c r="B4465" s="2">
        <v>17.04</v>
      </c>
      <c r="C4465" s="1">
        <v>-3.5087719298246833E-3</v>
      </c>
      <c r="D4465" s="1">
        <v>-3.5107587768963389E-2</v>
      </c>
      <c r="E4465" s="8">
        <v>96.489241223103662</v>
      </c>
      <c r="F4465" s="8">
        <v>180.40770101925312</v>
      </c>
      <c r="G4465" s="9">
        <v>-0.46516007532956527</v>
      </c>
      <c r="I4465" s="16">
        <f>IF(H4465="DB",1,IF(AND(I4464&gt;=1,I4464&lt;&gt;"",H4464&lt;&gt;"DE"),I4464+1,IF(H4465="DE",I4464+1,IF(AND(H4464="DE",H4465=""),"",""))))</f>
        <v>4036</v>
      </c>
      <c r="J4465" s="15">
        <f>MIN(H$3:H4465)</f>
        <v>0</v>
      </c>
      <c r="K4465" s="14">
        <f>MIN(G$2295:G4465)</f>
        <v>-0.76553672316384103</v>
      </c>
    </row>
    <row r="4466" spans="1:11" x14ac:dyDescent="0.25">
      <c r="A4466" s="13">
        <v>16755</v>
      </c>
      <c r="B4466" s="2">
        <v>16.95</v>
      </c>
      <c r="C4466" s="1">
        <v>-5.2816901408450079E-3</v>
      </c>
      <c r="D4466" s="1">
        <v>-4.0203850509620165E-2</v>
      </c>
      <c r="E4466" s="8">
        <v>95.97961494903798</v>
      </c>
      <c r="F4466" s="8">
        <v>180.40770101925312</v>
      </c>
      <c r="G4466" s="9">
        <v>-0.46798493408662734</v>
      </c>
      <c r="I4466" s="16">
        <f>IF(H4466="DB",1,IF(AND(I4465&gt;=1,I4465&lt;&gt;"",H4465&lt;&gt;"DE"),I4465+1,IF(H4466="DE",I4465+1,IF(AND(H4465="DE",H4466=""),"",""))))</f>
        <v>4037</v>
      </c>
      <c r="J4466" s="15">
        <f>MIN(H$3:H4466)</f>
        <v>0</v>
      </c>
      <c r="K4466" s="14">
        <f>MIN(G$2295:G4466)</f>
        <v>-0.76553672316384103</v>
      </c>
    </row>
    <row r="4467" spans="1:11" x14ac:dyDescent="0.25">
      <c r="A4467" s="13">
        <v>16756</v>
      </c>
      <c r="B4467" s="2">
        <v>17.079999999999998</v>
      </c>
      <c r="C4467" s="1">
        <v>7.6696165191740828E-3</v>
      </c>
      <c r="D4467" s="1">
        <v>-3.2842582106449081E-2</v>
      </c>
      <c r="E4467" s="8">
        <v>96.715741789355093</v>
      </c>
      <c r="F4467" s="8">
        <v>180.40770101925312</v>
      </c>
      <c r="G4467" s="9">
        <v>-0.46390458254864864</v>
      </c>
      <c r="I4467" s="16">
        <f>IF(H4467="DB",1,IF(AND(I4466&gt;=1,I4466&lt;&gt;"",H4466&lt;&gt;"DE"),I4466+1,IF(H4467="DE",I4466+1,IF(AND(H4466="DE",H4467=""),"",""))))</f>
        <v>4038</v>
      </c>
      <c r="J4467" s="15">
        <f>MIN(H$3:H4467)</f>
        <v>0</v>
      </c>
      <c r="K4467" s="14">
        <f>MIN(G$2295:G4467)</f>
        <v>-0.76553672316384103</v>
      </c>
    </row>
    <row r="4468" spans="1:11" x14ac:dyDescent="0.25">
      <c r="A4468" s="13">
        <v>16757</v>
      </c>
      <c r="B4468" s="2">
        <v>17.21</v>
      </c>
      <c r="C4468" s="1">
        <v>7.6112412177986588E-3</v>
      </c>
      <c r="D4468" s="1">
        <v>-2.5481313703277997E-2</v>
      </c>
      <c r="E4468" s="8">
        <v>97.451868629672205</v>
      </c>
      <c r="F4468" s="8">
        <v>180.40770101925312</v>
      </c>
      <c r="G4468" s="9">
        <v>-0.45982423101066994</v>
      </c>
      <c r="I4468" s="16">
        <f>IF(H4468="DB",1,IF(AND(I4467&gt;=1,I4467&lt;&gt;"",H4467&lt;&gt;"DE"),I4467+1,IF(H4468="DE",I4467+1,IF(AND(H4467="DE",H4468=""),"",""))))</f>
        <v>4039</v>
      </c>
      <c r="J4468" s="15">
        <f>MIN(H$3:H4468)</f>
        <v>0</v>
      </c>
      <c r="K4468" s="14">
        <f>MIN(G$2295:G4468)</f>
        <v>-0.76553672316384103</v>
      </c>
    </row>
    <row r="4469" spans="1:11" x14ac:dyDescent="0.25">
      <c r="A4469" s="13">
        <v>16760</v>
      </c>
      <c r="B4469" s="2">
        <v>17.190000000000001</v>
      </c>
      <c r="C4469" s="1">
        <v>-1.1621150493899002E-3</v>
      </c>
      <c r="D4469" s="1">
        <v>-2.6613816534535095E-2</v>
      </c>
      <c r="E4469" s="8">
        <v>97.338618346546497</v>
      </c>
      <c r="F4469" s="8">
        <v>180.40770101925312</v>
      </c>
      <c r="G4469" s="9">
        <v>-0.4604519774011282</v>
      </c>
      <c r="I4469" s="16">
        <f>IF(H4469="DB",1,IF(AND(I4468&gt;=1,I4468&lt;&gt;"",H4468&lt;&gt;"DE"),I4468+1,IF(H4469="DE",I4468+1,IF(AND(H4468="DE",H4469=""),"",""))))</f>
        <v>4040</v>
      </c>
      <c r="J4469" s="15">
        <f>MIN(H$3:H4469)</f>
        <v>0</v>
      </c>
      <c r="K4469" s="14">
        <f>MIN(G$2295:G4469)</f>
        <v>-0.76553672316384103</v>
      </c>
    </row>
    <row r="4470" spans="1:11" x14ac:dyDescent="0.25">
      <c r="A4470" s="13">
        <v>16761</v>
      </c>
      <c r="B4470" s="2">
        <v>17.27</v>
      </c>
      <c r="C4470" s="1">
        <v>4.6538685282140335E-3</v>
      </c>
      <c r="D4470" s="1">
        <v>-2.2083805209506813E-2</v>
      </c>
      <c r="E4470" s="8">
        <v>97.791619479049317</v>
      </c>
      <c r="F4470" s="8">
        <v>180.40770101925312</v>
      </c>
      <c r="G4470" s="9">
        <v>-0.45794099183929526</v>
      </c>
      <c r="I4470" s="16">
        <f>IF(H4470="DB",1,IF(AND(I4469&gt;=1,I4469&lt;&gt;"",H4469&lt;&gt;"DE"),I4469+1,IF(H4470="DE",I4469+1,IF(AND(H4469="DE",H4470=""),"",""))))</f>
        <v>4041</v>
      </c>
      <c r="J4470" s="15">
        <f>MIN(H$3:H4470)</f>
        <v>0</v>
      </c>
      <c r="K4470" s="14">
        <f>MIN(G$2295:G4470)</f>
        <v>-0.76553672316384103</v>
      </c>
    </row>
    <row r="4471" spans="1:11" x14ac:dyDescent="0.25">
      <c r="A4471" s="13">
        <v>16762</v>
      </c>
      <c r="B4471" s="2">
        <v>17.02</v>
      </c>
      <c r="C4471" s="1">
        <v>-1.4475969889982676E-2</v>
      </c>
      <c r="D4471" s="1">
        <v>-3.6240090600220376E-2</v>
      </c>
      <c r="E4471" s="8">
        <v>96.375990939977967</v>
      </c>
      <c r="F4471" s="8">
        <v>180.40770101925312</v>
      </c>
      <c r="G4471" s="9">
        <v>-0.46578782172002342</v>
      </c>
      <c r="I4471" s="16">
        <f>IF(H4471="DB",1,IF(AND(I4470&gt;=1,I4470&lt;&gt;"",H4470&lt;&gt;"DE"),I4470+1,IF(H4471="DE",I4470+1,IF(AND(H4470="DE",H4471=""),"",""))))</f>
        <v>4042</v>
      </c>
      <c r="J4471" s="15">
        <f>MIN(H$3:H4471)</f>
        <v>0</v>
      </c>
      <c r="K4471" s="14">
        <f>MIN(G$2295:G4471)</f>
        <v>-0.76553672316384103</v>
      </c>
    </row>
    <row r="4472" spans="1:11" x14ac:dyDescent="0.25">
      <c r="A4472" s="13">
        <v>16764</v>
      </c>
      <c r="B4472" s="2">
        <v>16.850000000000001</v>
      </c>
      <c r="C4472" s="1">
        <v>-9.9882491186837896E-3</v>
      </c>
      <c r="D4472" s="1">
        <v>-4.5866364665905546E-2</v>
      </c>
      <c r="E4472" s="8">
        <v>95.413363533409452</v>
      </c>
      <c r="F4472" s="8">
        <v>180.40770101925312</v>
      </c>
      <c r="G4472" s="9">
        <v>-0.47112366603891853</v>
      </c>
      <c r="I4472" s="16">
        <f>IF(H4472="DB",1,IF(AND(I4471&gt;=1,I4471&lt;&gt;"",H4471&lt;&gt;"DE"),I4471+1,IF(H4472="DE",I4471+1,IF(AND(H4471="DE",H4472=""),"",""))))</f>
        <v>4043</v>
      </c>
      <c r="J4472" s="15">
        <f>MIN(H$3:H4472)</f>
        <v>0</v>
      </c>
      <c r="K4472" s="14">
        <f>MIN(G$2295:G4472)</f>
        <v>-0.76553672316384103</v>
      </c>
    </row>
    <row r="4473" spans="1:11" x14ac:dyDescent="0.25">
      <c r="A4473" s="13">
        <v>16767</v>
      </c>
      <c r="B4473" s="2">
        <v>16.940000000000001</v>
      </c>
      <c r="C4473" s="1">
        <v>5.3412462908011271E-3</v>
      </c>
      <c r="D4473" s="1">
        <v>-4.077010192524877E-2</v>
      </c>
      <c r="E4473" s="8">
        <v>95.922989807475119</v>
      </c>
      <c r="F4473" s="8">
        <v>180.40770101925312</v>
      </c>
      <c r="G4473" s="9">
        <v>-0.46829880728185647</v>
      </c>
      <c r="I4473" s="16">
        <f>IF(H4473="DB",1,IF(AND(I4472&gt;=1,I4472&lt;&gt;"",H4472&lt;&gt;"DE"),I4472+1,IF(H4473="DE",I4472+1,IF(AND(H4472="DE",H4473=""),"",""))))</f>
        <v>4044</v>
      </c>
      <c r="J4473" s="15">
        <f>MIN(H$3:H4473)</f>
        <v>0</v>
      </c>
      <c r="K4473" s="14">
        <f>MIN(G$2295:G4473)</f>
        <v>-0.76553672316384103</v>
      </c>
    </row>
    <row r="4474" spans="1:11" x14ac:dyDescent="0.25">
      <c r="A4474" s="13">
        <v>16768</v>
      </c>
      <c r="B4474" s="2">
        <v>17.149999999999999</v>
      </c>
      <c r="C4474" s="1">
        <v>1.2396694214875881E-2</v>
      </c>
      <c r="D4474" s="1">
        <v>-2.8878822197049514E-2</v>
      </c>
      <c r="E4474" s="8">
        <v>97.112117780295051</v>
      </c>
      <c r="F4474" s="8">
        <v>180.40770101925312</v>
      </c>
      <c r="G4474" s="9">
        <v>-0.46170747018204483</v>
      </c>
      <c r="I4474" s="16">
        <f>IF(H4474="DB",1,IF(AND(I4473&gt;=1,I4473&lt;&gt;"",H4473&lt;&gt;"DE"),I4473+1,IF(H4474="DE",I4473+1,IF(AND(H4473="DE",H4474=""),"",""))))</f>
        <v>4045</v>
      </c>
      <c r="J4474" s="15">
        <f>MIN(H$3:H4474)</f>
        <v>0</v>
      </c>
      <c r="K4474" s="14">
        <f>MIN(G$2295:G4474)</f>
        <v>-0.76553672316384103</v>
      </c>
    </row>
    <row r="4475" spans="1:11" x14ac:dyDescent="0.25">
      <c r="A4475" s="13">
        <v>16769</v>
      </c>
      <c r="B4475" s="2">
        <v>17.059999999999999</v>
      </c>
      <c r="C4475" s="1">
        <v>-5.2478134110787167E-3</v>
      </c>
      <c r="D4475" s="1">
        <v>-3.3975084937706401E-2</v>
      </c>
      <c r="E4475" s="8">
        <v>96.602491506229356</v>
      </c>
      <c r="F4475" s="8">
        <v>180.40770101925312</v>
      </c>
      <c r="G4475" s="9">
        <v>-0.46453232893910701</v>
      </c>
      <c r="I4475" s="16">
        <f>IF(H4475="DB",1,IF(AND(I4474&gt;=1,I4474&lt;&gt;"",H4474&lt;&gt;"DE"),I4474+1,IF(H4475="DE",I4474+1,IF(AND(H4474="DE",H4475=""),"",""))))</f>
        <v>4046</v>
      </c>
      <c r="J4475" s="15">
        <f>MIN(H$3:H4475)</f>
        <v>0</v>
      </c>
      <c r="K4475" s="14">
        <f>MIN(G$2295:G4475)</f>
        <v>-0.76553672316384103</v>
      </c>
    </row>
    <row r="4476" spans="1:11" x14ac:dyDescent="0.25">
      <c r="A4476" s="13">
        <v>16770</v>
      </c>
      <c r="B4476" s="2">
        <v>17.03</v>
      </c>
      <c r="C4476" s="1">
        <v>-1.7584994138334364E-3</v>
      </c>
      <c r="D4476" s="1">
        <v>-3.5673839184591993E-2</v>
      </c>
      <c r="E4476" s="8">
        <v>96.4326160815408</v>
      </c>
      <c r="F4476" s="8">
        <v>180.40770101925312</v>
      </c>
      <c r="G4476" s="9">
        <v>-0.4654739485247944</v>
      </c>
      <c r="I4476" s="16">
        <f>IF(H4476="DB",1,IF(AND(I4475&gt;=1,I4475&lt;&gt;"",H4475&lt;&gt;"DE"),I4475+1,IF(H4476="DE",I4475+1,IF(AND(H4475="DE",H4476=""),"",""))))</f>
        <v>4047</v>
      </c>
      <c r="J4476" s="15">
        <f>MIN(H$3:H4476)</f>
        <v>0</v>
      </c>
      <c r="K4476" s="14">
        <f>MIN(G$2295:G4476)</f>
        <v>-0.76553672316384103</v>
      </c>
    </row>
    <row r="4477" spans="1:11" x14ac:dyDescent="0.25">
      <c r="A4477" s="13">
        <v>16771</v>
      </c>
      <c r="B4477" s="2">
        <v>17.190000000000001</v>
      </c>
      <c r="C4477" s="1">
        <v>9.3951849677040844E-3</v>
      </c>
      <c r="D4477" s="1">
        <v>-2.6613816534535317E-2</v>
      </c>
      <c r="E4477" s="8">
        <v>97.338618346546468</v>
      </c>
      <c r="F4477" s="8">
        <v>180.40770101925312</v>
      </c>
      <c r="G4477" s="9">
        <v>-0.46045197740112831</v>
      </c>
      <c r="I4477" s="16">
        <f>IF(H4477="DB",1,IF(AND(I4476&gt;=1,I4476&lt;&gt;"",H4476&lt;&gt;"DE"),I4476+1,IF(H4477="DE",I4476+1,IF(AND(H4476="DE",H4477=""),"",""))))</f>
        <v>4048</v>
      </c>
      <c r="J4477" s="15">
        <f>MIN(H$3:H4477)</f>
        <v>0</v>
      </c>
      <c r="K4477" s="14">
        <f>MIN(G$2295:G4477)</f>
        <v>-0.76553672316384103</v>
      </c>
    </row>
    <row r="4478" spans="1:11" x14ac:dyDescent="0.25">
      <c r="A4478" s="13">
        <v>16774</v>
      </c>
      <c r="B4478" s="2">
        <v>17.440000000000001</v>
      </c>
      <c r="C4478" s="1">
        <v>1.4543339150669077E-2</v>
      </c>
      <c r="D4478" s="1">
        <v>-1.2457531143821643E-2</v>
      </c>
      <c r="E4478" s="8">
        <v>98.754246885617832</v>
      </c>
      <c r="F4478" s="8">
        <v>180.40770101925312</v>
      </c>
      <c r="G4478" s="9">
        <v>-0.45260514752040004</v>
      </c>
      <c r="I4478" s="16">
        <f>IF(H4478="DB",1,IF(AND(I4477&gt;=1,I4477&lt;&gt;"",H4477&lt;&gt;"DE"),I4477+1,IF(H4478="DE",I4477+1,IF(AND(H4477="DE",H4478=""),"",""))))</f>
        <v>4049</v>
      </c>
      <c r="J4478" s="15">
        <f>MIN(H$3:H4478)</f>
        <v>0</v>
      </c>
      <c r="K4478" s="14">
        <f>MIN(G$2295:G4478)</f>
        <v>-0.76553672316384103</v>
      </c>
    </row>
    <row r="4479" spans="1:11" x14ac:dyDescent="0.25">
      <c r="A4479" s="13">
        <v>16775</v>
      </c>
      <c r="B4479" s="2">
        <v>17.420000000000002</v>
      </c>
      <c r="C4479" s="1">
        <v>-1.1467889908256534E-3</v>
      </c>
      <c r="D4479" s="1">
        <v>-1.3590033975078741E-2</v>
      </c>
      <c r="E4479" s="8">
        <v>98.640996602492123</v>
      </c>
      <c r="F4479" s="8">
        <v>180.40770101925312</v>
      </c>
      <c r="G4479" s="9">
        <v>-0.4532328939108583</v>
      </c>
      <c r="I4479" s="16">
        <f>IF(H4479="DB",1,IF(AND(I4478&gt;=1,I4478&lt;&gt;"",H4478&lt;&gt;"DE"),I4478+1,IF(H4479="DE",I4478+1,IF(AND(H4478="DE",H4479=""),"",""))))</f>
        <v>4050</v>
      </c>
      <c r="J4479" s="15">
        <f>MIN(H$3:H4479)</f>
        <v>0</v>
      </c>
      <c r="K4479" s="14">
        <f>MIN(G$2295:G4479)</f>
        <v>-0.76553672316384103</v>
      </c>
    </row>
    <row r="4480" spans="1:11" x14ac:dyDescent="0.25">
      <c r="A4480" s="13">
        <v>16776</v>
      </c>
      <c r="B4480" s="2">
        <v>17.41</v>
      </c>
      <c r="C4480" s="1">
        <v>-5.7405281285882737E-4</v>
      </c>
      <c r="D4480" s="1">
        <v>-1.4156285390707346E-2</v>
      </c>
      <c r="E4480" s="8">
        <v>98.584371460929262</v>
      </c>
      <c r="F4480" s="8">
        <v>180.40770101925312</v>
      </c>
      <c r="G4480" s="9">
        <v>-0.45354676710608754</v>
      </c>
      <c r="I4480" s="16">
        <f>IF(H4480="DB",1,IF(AND(I4479&gt;=1,I4479&lt;&gt;"",H4479&lt;&gt;"DE"),I4479+1,IF(H4480="DE",I4479+1,IF(AND(H4479="DE",H4480=""),"",""))))</f>
        <v>4051</v>
      </c>
      <c r="J4480" s="15">
        <f>MIN(H$3:H4480)</f>
        <v>0</v>
      </c>
      <c r="K4480" s="14">
        <f>MIN(G$2295:G4480)</f>
        <v>-0.76553672316384103</v>
      </c>
    </row>
    <row r="4481" spans="1:11" x14ac:dyDescent="0.25">
      <c r="A4481" s="13">
        <v>16777</v>
      </c>
      <c r="B4481" s="2">
        <v>17.5</v>
      </c>
      <c r="C4481" s="1">
        <v>5.1694428489372779E-3</v>
      </c>
      <c r="D4481" s="1">
        <v>-9.0600226500505698E-3</v>
      </c>
      <c r="E4481" s="8">
        <v>99.093997734994943</v>
      </c>
      <c r="F4481" s="8">
        <v>180.40770101925312</v>
      </c>
      <c r="G4481" s="9">
        <v>-0.45072190834902537</v>
      </c>
      <c r="I4481" s="16">
        <f>IF(H4481="DB",1,IF(AND(I4480&gt;=1,I4480&lt;&gt;"",H4480&lt;&gt;"DE"),I4480+1,IF(H4481="DE",I4480+1,IF(AND(H4480="DE",H4481=""),"",""))))</f>
        <v>4052</v>
      </c>
      <c r="J4481" s="15">
        <f>MIN(H$3:H4481)</f>
        <v>0</v>
      </c>
      <c r="K4481" s="14">
        <f>MIN(G$2295:G4481)</f>
        <v>-0.76553672316384103</v>
      </c>
    </row>
    <row r="4482" spans="1:11" x14ac:dyDescent="0.25">
      <c r="A4482" s="13">
        <v>16778</v>
      </c>
      <c r="B4482" s="2">
        <v>17.54</v>
      </c>
      <c r="C4482" s="1">
        <v>2.2857142857142243E-3</v>
      </c>
      <c r="D4482" s="1">
        <v>-6.7950169875364841E-3</v>
      </c>
      <c r="E4482" s="8">
        <v>99.320498301246346</v>
      </c>
      <c r="F4482" s="8">
        <v>180.40770101925312</v>
      </c>
      <c r="G4482" s="9">
        <v>-0.44946641556810896</v>
      </c>
      <c r="I4482" s="16">
        <f>IF(H4482="DB",1,IF(AND(I4481&gt;=1,I4481&lt;&gt;"",H4481&lt;&gt;"DE"),I4481+1,IF(H4482="DE",I4481+1,IF(AND(H4481="DE",H4482=""),"",""))))</f>
        <v>4053</v>
      </c>
      <c r="J4482" s="15">
        <f>MIN(H$3:H4482)</f>
        <v>0</v>
      </c>
      <c r="K4482" s="14">
        <f>MIN(G$2295:G4482)</f>
        <v>-0.76553672316384103</v>
      </c>
    </row>
    <row r="4483" spans="1:11" x14ac:dyDescent="0.25">
      <c r="A4483" s="13">
        <v>16781</v>
      </c>
      <c r="B4483" s="2">
        <v>17.68</v>
      </c>
      <c r="C4483" s="1">
        <v>7.9817559863171184E-3</v>
      </c>
      <c r="D4483" s="1">
        <v>1.1325028312632046E-3</v>
      </c>
      <c r="E4483" s="8">
        <v>100.11325028312632</v>
      </c>
      <c r="F4483" s="8">
        <v>180.40770101925312</v>
      </c>
      <c r="G4483" s="9">
        <v>-0.44507219083490113</v>
      </c>
      <c r="I4483" s="16">
        <f>IF(H4483="DB",1,IF(AND(I4482&gt;=1,I4482&lt;&gt;"",H4482&lt;&gt;"DE"),I4482+1,IF(H4483="DE",I4482+1,IF(AND(H4482="DE",H4483=""),"",""))))</f>
        <v>4054</v>
      </c>
      <c r="J4483" s="15">
        <f>MIN(H$3:H4483)</f>
        <v>0</v>
      </c>
      <c r="K4483" s="14">
        <f>MIN(G$2295:G4483)</f>
        <v>-0.76553672316384103</v>
      </c>
    </row>
    <row r="4484" spans="1:11" x14ac:dyDescent="0.25">
      <c r="A4484" s="13">
        <v>16782</v>
      </c>
      <c r="B4484" s="2">
        <v>17.64</v>
      </c>
      <c r="C4484" s="1">
        <v>-2.2624434389140191E-3</v>
      </c>
      <c r="D4484" s="1">
        <v>-1.1325028312509922E-3</v>
      </c>
      <c r="E4484" s="8">
        <v>99.886749716874903</v>
      </c>
      <c r="F4484" s="8">
        <v>180.40770101925312</v>
      </c>
      <c r="G4484" s="9">
        <v>-0.44632768361581765</v>
      </c>
      <c r="I4484" s="16">
        <f>IF(H4484="DB",1,IF(AND(I4483&gt;=1,I4483&lt;&gt;"",H4483&lt;&gt;"DE"),I4483+1,IF(H4484="DE",I4483+1,IF(AND(H4483="DE",H4484=""),"",""))))</f>
        <v>4055</v>
      </c>
      <c r="J4484" s="15">
        <f>MIN(H$3:H4484)</f>
        <v>0</v>
      </c>
      <c r="K4484" s="14">
        <f>MIN(G$2295:G4484)</f>
        <v>-0.76553672316384103</v>
      </c>
    </row>
    <row r="4485" spans="1:11" x14ac:dyDescent="0.25">
      <c r="A4485" s="13">
        <v>16783</v>
      </c>
      <c r="B4485" s="2">
        <v>17.37</v>
      </c>
      <c r="C4485" s="1">
        <v>-1.5306122448979553E-2</v>
      </c>
      <c r="D4485" s="1">
        <v>-1.6421291053221654E-2</v>
      </c>
      <c r="E4485" s="8">
        <v>98.357870894677831</v>
      </c>
      <c r="F4485" s="8">
        <v>180.40770101925312</v>
      </c>
      <c r="G4485" s="9">
        <v>-0.45480225988700407</v>
      </c>
      <c r="I4485" s="16">
        <f>IF(H4485="DB",1,IF(AND(I4484&gt;=1,I4484&lt;&gt;"",H4484&lt;&gt;"DE"),I4484+1,IF(H4485="DE",I4484+1,IF(AND(H4484="DE",H4485=""),"",""))))</f>
        <v>4056</v>
      </c>
      <c r="J4485" s="15">
        <f>MIN(H$3:H4485)</f>
        <v>0</v>
      </c>
      <c r="K4485" s="14">
        <f>MIN(G$2295:G4485)</f>
        <v>-0.76553672316384103</v>
      </c>
    </row>
    <row r="4486" spans="1:11" x14ac:dyDescent="0.25">
      <c r="A4486" s="13">
        <v>16784</v>
      </c>
      <c r="B4486" s="2">
        <v>17.29</v>
      </c>
      <c r="C4486" s="1">
        <v>-4.6056419113414959E-3</v>
      </c>
      <c r="D4486" s="1">
        <v>-2.0951302378250047E-2</v>
      </c>
      <c r="E4486" s="8">
        <v>97.904869762174997</v>
      </c>
      <c r="F4486" s="8">
        <v>180.40770101925312</v>
      </c>
      <c r="G4486" s="9">
        <v>-0.45731324544883711</v>
      </c>
      <c r="I4486" s="16">
        <f>IF(H4486="DB",1,IF(AND(I4485&gt;=1,I4485&lt;&gt;"",H4485&lt;&gt;"DE"),I4485+1,IF(H4486="DE",I4485+1,IF(AND(H4485="DE",H4486=""),"",""))))</f>
        <v>4057</v>
      </c>
      <c r="J4486" s="15">
        <f>MIN(H$3:H4486)</f>
        <v>0</v>
      </c>
      <c r="K4486" s="14">
        <f>MIN(G$2295:G4486)</f>
        <v>-0.76553672316384103</v>
      </c>
    </row>
    <row r="4487" spans="1:11" x14ac:dyDescent="0.25">
      <c r="A4487" s="13">
        <v>16785</v>
      </c>
      <c r="B4487" s="2">
        <v>17.309999999999999</v>
      </c>
      <c r="C4487" s="1">
        <v>1.1567379988433046E-3</v>
      </c>
      <c r="D4487" s="1">
        <v>-1.9818799546992949E-2</v>
      </c>
      <c r="E4487" s="8">
        <v>98.018120045300705</v>
      </c>
      <c r="F4487" s="8">
        <v>180.40770101925312</v>
      </c>
      <c r="G4487" s="9">
        <v>-0.45668549905837885</v>
      </c>
      <c r="I4487" s="16">
        <f>IF(H4487="DB",1,IF(AND(I4486&gt;=1,I4486&lt;&gt;"",H4486&lt;&gt;"DE"),I4486+1,IF(H4487="DE",I4486+1,IF(AND(H4486="DE",H4487=""),"",""))))</f>
        <v>4058</v>
      </c>
      <c r="J4487" s="15">
        <f>MIN(H$3:H4487)</f>
        <v>0</v>
      </c>
      <c r="K4487" s="14">
        <f>MIN(G$2295:G4487)</f>
        <v>-0.76553672316384103</v>
      </c>
    </row>
    <row r="4488" spans="1:11" x14ac:dyDescent="0.25">
      <c r="A4488" s="13">
        <v>16788</v>
      </c>
      <c r="B4488" s="2">
        <v>16.940000000000001</v>
      </c>
      <c r="C4488" s="1">
        <v>-2.1374927787406017E-2</v>
      </c>
      <c r="D4488" s="1">
        <v>-4.0770101925248881E-2</v>
      </c>
      <c r="E4488" s="8">
        <v>95.922989807475119</v>
      </c>
      <c r="F4488" s="8">
        <v>180.40770101925312</v>
      </c>
      <c r="G4488" s="9">
        <v>-0.46829880728185647</v>
      </c>
      <c r="I4488" s="16">
        <f>IF(H4488="DB",1,IF(AND(I4487&gt;=1,I4487&lt;&gt;"",H4487&lt;&gt;"DE"),I4487+1,IF(H4488="DE",I4487+1,IF(AND(H4487="DE",H4488=""),"",""))))</f>
        <v>4059</v>
      </c>
      <c r="J4488" s="15">
        <f>MIN(H$3:H4488)</f>
        <v>0</v>
      </c>
      <c r="K4488" s="14">
        <f>MIN(G$2295:G4488)</f>
        <v>-0.76553672316384103</v>
      </c>
    </row>
    <row r="4489" spans="1:11" x14ac:dyDescent="0.25">
      <c r="A4489" s="13">
        <v>16789</v>
      </c>
      <c r="B4489" s="2">
        <v>17.100000000000001</v>
      </c>
      <c r="C4489" s="1">
        <v>9.445100354191327E-3</v>
      </c>
      <c r="D4489" s="1">
        <v>-3.1710079275192093E-2</v>
      </c>
      <c r="E4489" s="8">
        <v>96.828992072480787</v>
      </c>
      <c r="F4489" s="8">
        <v>180.40770101925312</v>
      </c>
      <c r="G4489" s="9">
        <v>-0.46327683615819049</v>
      </c>
      <c r="I4489" s="16">
        <f>IF(H4489="DB",1,IF(AND(I4488&gt;=1,I4488&lt;&gt;"",H4488&lt;&gt;"DE"),I4488+1,IF(H4489="DE",I4488+1,IF(AND(H4488="DE",H4489=""),"",""))))</f>
        <v>4060</v>
      </c>
      <c r="J4489" s="15">
        <f>MIN(H$3:H4489)</f>
        <v>0</v>
      </c>
      <c r="K4489" s="14">
        <f>MIN(G$2295:G4489)</f>
        <v>-0.76553672316384103</v>
      </c>
    </row>
    <row r="4490" spans="1:11" x14ac:dyDescent="0.25">
      <c r="A4490" s="13">
        <v>16790</v>
      </c>
      <c r="B4490" s="2">
        <v>17.100000000000001</v>
      </c>
      <c r="C4490" s="1">
        <v>0</v>
      </c>
      <c r="D4490" s="1">
        <v>-3.1710079275192093E-2</v>
      </c>
      <c r="E4490" s="8">
        <v>96.828992072480787</v>
      </c>
      <c r="F4490" s="8">
        <v>180.40770101925312</v>
      </c>
      <c r="G4490" s="9">
        <v>-0.46327683615819049</v>
      </c>
      <c r="I4490" s="16">
        <f>IF(H4490="DB",1,IF(AND(I4489&gt;=1,I4489&lt;&gt;"",H4489&lt;&gt;"DE"),I4489+1,IF(H4490="DE",I4489+1,IF(AND(H4489="DE",H4490=""),"",""))))</f>
        <v>4061</v>
      </c>
      <c r="J4490" s="15">
        <f>MIN(H$3:H4490)</f>
        <v>0</v>
      </c>
      <c r="K4490" s="14">
        <f>MIN(G$2295:G4490)</f>
        <v>-0.76553672316384103</v>
      </c>
    </row>
    <row r="4491" spans="1:11" x14ac:dyDescent="0.25">
      <c r="A4491" s="13">
        <v>16791</v>
      </c>
      <c r="B4491" s="2">
        <v>16.989999999999998</v>
      </c>
      <c r="C4491" s="1">
        <v>-6.4327485380119009E-3</v>
      </c>
      <c r="D4491" s="1">
        <v>-3.7938844847106301E-2</v>
      </c>
      <c r="E4491" s="8">
        <v>96.206115515289369</v>
      </c>
      <c r="F4491" s="8">
        <v>180.40770101925312</v>
      </c>
      <c r="G4491" s="9">
        <v>-0.46672944130571092</v>
      </c>
      <c r="I4491" s="16">
        <f>IF(H4491="DB",1,IF(AND(I4490&gt;=1,I4490&lt;&gt;"",H4490&lt;&gt;"DE"),I4490+1,IF(H4491="DE",I4490+1,IF(AND(H4490="DE",H4491=""),"",""))))</f>
        <v>4062</v>
      </c>
      <c r="J4491" s="15">
        <f>MIN(H$3:H4491)</f>
        <v>0</v>
      </c>
      <c r="K4491" s="14">
        <f>MIN(G$2295:G4491)</f>
        <v>-0.76553672316384103</v>
      </c>
    </row>
    <row r="4492" spans="1:11" x14ac:dyDescent="0.25">
      <c r="A4492" s="13">
        <v>16792</v>
      </c>
      <c r="B4492" s="2">
        <v>16.98</v>
      </c>
      <c r="C4492" s="1">
        <v>-5.8858151854024321E-4</v>
      </c>
      <c r="D4492" s="1">
        <v>-3.8505096262734795E-2</v>
      </c>
      <c r="E4492" s="8">
        <v>96.149490373726522</v>
      </c>
      <c r="F4492" s="8">
        <v>180.40770101925312</v>
      </c>
      <c r="G4492" s="9">
        <v>-0.46704331450094005</v>
      </c>
      <c r="I4492" s="16">
        <f>IF(H4492="DB",1,IF(AND(I4491&gt;=1,I4491&lt;&gt;"",H4491&lt;&gt;"DE"),I4491+1,IF(H4492="DE",I4491+1,IF(AND(H4491="DE",H4492=""),"",""))))</f>
        <v>4063</v>
      </c>
      <c r="J4492" s="15">
        <f>MIN(H$3:H4492)</f>
        <v>0</v>
      </c>
      <c r="K4492" s="14">
        <f>MIN(G$2295:G4492)</f>
        <v>-0.76553672316384103</v>
      </c>
    </row>
    <row r="4493" spans="1:11" x14ac:dyDescent="0.25">
      <c r="A4493" s="13">
        <v>16797</v>
      </c>
      <c r="B4493" s="2">
        <v>17.41</v>
      </c>
      <c r="C4493" s="1">
        <v>2.5323910482921042E-2</v>
      </c>
      <c r="D4493" s="1">
        <v>-1.4156285390707457E-2</v>
      </c>
      <c r="E4493" s="8">
        <v>98.584371460929248</v>
      </c>
      <c r="F4493" s="8">
        <v>180.40770101925312</v>
      </c>
      <c r="G4493" s="9">
        <v>-0.45354676710608754</v>
      </c>
      <c r="I4493" s="16">
        <f>IF(H4493="DB",1,IF(AND(I4492&gt;=1,I4492&lt;&gt;"",H4492&lt;&gt;"DE"),I4492+1,IF(H4493="DE",I4492+1,IF(AND(H4492="DE",H4493=""),"",""))))</f>
        <v>4064</v>
      </c>
      <c r="J4493" s="15">
        <f>MIN(H$3:H4493)</f>
        <v>0</v>
      </c>
      <c r="K4493" s="14">
        <f>MIN(G$2295:G4493)</f>
        <v>-0.76553672316384103</v>
      </c>
    </row>
    <row r="4494" spans="1:11" x14ac:dyDescent="0.25">
      <c r="A4494" s="13">
        <v>16798</v>
      </c>
      <c r="B4494" s="2">
        <v>17.28</v>
      </c>
      <c r="C4494" s="1">
        <v>-7.4669730040206606E-3</v>
      </c>
      <c r="D4494" s="1">
        <v>-2.1517553793878541E-2</v>
      </c>
      <c r="E4494" s="8">
        <v>97.848244620612149</v>
      </c>
      <c r="F4494" s="8">
        <v>180.40770101925312</v>
      </c>
      <c r="G4494" s="9">
        <v>-0.45762711864406624</v>
      </c>
      <c r="I4494" s="16">
        <f>IF(H4494="DB",1,IF(AND(I4493&gt;=1,I4493&lt;&gt;"",H4493&lt;&gt;"DE"),I4493+1,IF(H4494="DE",I4493+1,IF(AND(H4493="DE",H4494=""),"",""))))</f>
        <v>4065</v>
      </c>
      <c r="J4494" s="15">
        <f>MIN(H$3:H4494)</f>
        <v>0</v>
      </c>
      <c r="K4494" s="14">
        <f>MIN(G$2295:G4494)</f>
        <v>-0.76553672316384103</v>
      </c>
    </row>
    <row r="4495" spans="1:11" x14ac:dyDescent="0.25">
      <c r="A4495" s="13">
        <v>16799</v>
      </c>
      <c r="B4495" s="2">
        <v>17.309999999999999</v>
      </c>
      <c r="C4495" s="1">
        <v>1.7361111111109384E-3</v>
      </c>
      <c r="D4495" s="1">
        <v>-1.981879954699306E-2</v>
      </c>
      <c r="E4495" s="8">
        <v>98.018120045300691</v>
      </c>
      <c r="F4495" s="8">
        <v>180.40770101925312</v>
      </c>
      <c r="G4495" s="9">
        <v>-0.45668549905837896</v>
      </c>
      <c r="I4495" s="16">
        <f>IF(H4495="DB",1,IF(AND(I4494&gt;=1,I4494&lt;&gt;"",H4494&lt;&gt;"DE"),I4494+1,IF(H4495="DE",I4494+1,IF(AND(H4494="DE",H4495=""),"",""))))</f>
        <v>4066</v>
      </c>
      <c r="J4495" s="15">
        <f>MIN(H$3:H4495)</f>
        <v>0</v>
      </c>
      <c r="K4495" s="14">
        <f>MIN(G$2295:G4495)</f>
        <v>-0.76553672316384103</v>
      </c>
    </row>
    <row r="4496" spans="1:11" x14ac:dyDescent="0.25">
      <c r="A4496" s="13">
        <v>16802</v>
      </c>
      <c r="B4496" s="2">
        <v>17.36</v>
      </c>
      <c r="C4496" s="1">
        <v>2.8885037550550052E-3</v>
      </c>
      <c r="D4496" s="1">
        <v>-1.6987542468850259E-2</v>
      </c>
      <c r="E4496" s="8">
        <v>98.301245753114969</v>
      </c>
      <c r="F4496" s="8">
        <v>180.40770101925312</v>
      </c>
      <c r="G4496" s="9">
        <v>-0.45511613308223331</v>
      </c>
      <c r="I4496" s="16">
        <f>IF(H4496="DB",1,IF(AND(I4495&gt;=1,I4495&lt;&gt;"",H4495&lt;&gt;"DE"),I4495+1,IF(H4496="DE",I4495+1,IF(AND(H4495="DE",H4496=""),"",""))))</f>
        <v>4067</v>
      </c>
      <c r="J4496" s="15">
        <f>MIN(H$3:H4496)</f>
        <v>0</v>
      </c>
      <c r="K4496" s="14">
        <f>MIN(G$2295:G4496)</f>
        <v>-0.76553672316384103</v>
      </c>
    </row>
    <row r="4497" spans="1:11" x14ac:dyDescent="0.25">
      <c r="A4497" s="13">
        <v>16804</v>
      </c>
      <c r="B4497" s="2">
        <v>17.25</v>
      </c>
      <c r="C4497" s="1">
        <v>-6.336405529953848E-3</v>
      </c>
      <c r="D4497" s="1">
        <v>-2.3216308040764133E-2</v>
      </c>
      <c r="E4497" s="8">
        <v>97.67836919592358</v>
      </c>
      <c r="F4497" s="8">
        <v>180.40770101925312</v>
      </c>
      <c r="G4497" s="9">
        <v>-0.45856873822975364</v>
      </c>
      <c r="I4497" s="16">
        <f>IF(H4497="DB",1,IF(AND(I4496&gt;=1,I4496&lt;&gt;"",H4496&lt;&gt;"DE"),I4496+1,IF(H4497="DE",I4496+1,IF(AND(H4496="DE",H4497=""),"",""))))</f>
        <v>4068</v>
      </c>
      <c r="J4497" s="15">
        <f>MIN(H$3:H4497)</f>
        <v>0</v>
      </c>
      <c r="K4497" s="14">
        <f>MIN(G$2295:G4497)</f>
        <v>-0.76553672316384103</v>
      </c>
    </row>
    <row r="4498" spans="1:11" x14ac:dyDescent="0.25">
      <c r="A4498" s="13">
        <v>16805</v>
      </c>
      <c r="B4498" s="2">
        <v>17.27</v>
      </c>
      <c r="C4498" s="1">
        <v>1.159420289855051E-3</v>
      </c>
      <c r="D4498" s="1">
        <v>-2.2083805209507035E-2</v>
      </c>
      <c r="E4498" s="8">
        <v>97.791619479049302</v>
      </c>
      <c r="F4498" s="8">
        <v>180.40770101925312</v>
      </c>
      <c r="G4498" s="9">
        <v>-0.45794099183929526</v>
      </c>
      <c r="I4498" s="16">
        <f>IF(H4498="DB",1,IF(AND(I4497&gt;=1,I4497&lt;&gt;"",H4497&lt;&gt;"DE"),I4497+1,IF(H4498="DE",I4497+1,IF(AND(H4497="DE",H4498=""),"",""))))</f>
        <v>4069</v>
      </c>
      <c r="J4498" s="15">
        <f>MIN(H$3:H4498)</f>
        <v>0</v>
      </c>
      <c r="K4498" s="14">
        <f>MIN(G$2295:G4498)</f>
        <v>-0.76553672316384103</v>
      </c>
    </row>
    <row r="4499" spans="1:11" x14ac:dyDescent="0.25">
      <c r="A4499" s="13">
        <v>16806</v>
      </c>
      <c r="B4499" s="2">
        <v>17.23</v>
      </c>
      <c r="C4499" s="1">
        <v>-2.3161551823971394E-3</v>
      </c>
      <c r="D4499" s="1">
        <v>-2.434881087202112E-2</v>
      </c>
      <c r="E4499" s="8">
        <v>97.565118912797885</v>
      </c>
      <c r="F4499" s="8">
        <v>180.40770101925312</v>
      </c>
      <c r="G4499" s="9">
        <v>-0.45919648462021179</v>
      </c>
      <c r="I4499" s="16">
        <f>IF(H4499="DB",1,IF(AND(I4498&gt;=1,I4498&lt;&gt;"",H4498&lt;&gt;"DE"),I4498+1,IF(H4499="DE",I4498+1,IF(AND(H4498="DE",H4499=""),"",""))))</f>
        <v>4070</v>
      </c>
      <c r="J4499" s="15">
        <f>MIN(H$3:H4499)</f>
        <v>0</v>
      </c>
      <c r="K4499" s="14">
        <f>MIN(G$2295:G4499)</f>
        <v>-0.76553672316384103</v>
      </c>
    </row>
    <row r="4500" spans="1:11" x14ac:dyDescent="0.25">
      <c r="A4500" s="13">
        <v>16809</v>
      </c>
      <c r="B4500" s="2">
        <v>17.309999999999999</v>
      </c>
      <c r="C4500" s="1">
        <v>4.6430644225188278E-3</v>
      </c>
      <c r="D4500" s="1">
        <v>-1.9818799546992838E-2</v>
      </c>
      <c r="E4500" s="8">
        <v>98.018120045300719</v>
      </c>
      <c r="F4500" s="8">
        <v>180.40770101925312</v>
      </c>
      <c r="G4500" s="9">
        <v>-0.45668549905837874</v>
      </c>
      <c r="I4500" s="16">
        <f>IF(H4500="DB",1,IF(AND(I4499&gt;=1,I4499&lt;&gt;"",H4499&lt;&gt;"DE"),I4499+1,IF(H4500="DE",I4499+1,IF(AND(H4499="DE",H4500=""),"",""))))</f>
        <v>4071</v>
      </c>
      <c r="J4500" s="15">
        <f>MIN(H$3:H4500)</f>
        <v>0</v>
      </c>
      <c r="K4500" s="14">
        <f>MIN(G$2295:G4500)</f>
        <v>-0.76553672316384103</v>
      </c>
    </row>
    <row r="4501" spans="1:11" x14ac:dyDescent="0.25">
      <c r="A4501" s="13">
        <v>16810</v>
      </c>
      <c r="B4501" s="2">
        <v>17.690000000000001</v>
      </c>
      <c r="C4501" s="1">
        <v>2.1952628538417285E-2</v>
      </c>
      <c r="D4501" s="1">
        <v>1.6987542468920314E-3</v>
      </c>
      <c r="E4501" s="8">
        <v>100.16987542468921</v>
      </c>
      <c r="F4501" s="8">
        <v>180.40770101925312</v>
      </c>
      <c r="G4501" s="9">
        <v>-0.44475831763967177</v>
      </c>
      <c r="I4501" s="16">
        <f>IF(H4501="DB",1,IF(AND(I4500&gt;=1,I4500&lt;&gt;"",H4500&lt;&gt;"DE"),I4500+1,IF(H4501="DE",I4500+1,IF(AND(H4500="DE",H4501=""),"",""))))</f>
        <v>4072</v>
      </c>
      <c r="J4501" s="15">
        <f>MIN(H$3:H4501)</f>
        <v>0</v>
      </c>
      <c r="K4501" s="14">
        <f>MIN(G$2295:G4501)</f>
        <v>-0.76553672316384103</v>
      </c>
    </row>
    <row r="4502" spans="1:11" x14ac:dyDescent="0.25">
      <c r="A4502" s="13">
        <v>16811</v>
      </c>
      <c r="B4502" s="2">
        <v>17.95</v>
      </c>
      <c r="C4502" s="1">
        <v>1.469756924816279E-2</v>
      </c>
      <c r="D4502" s="1">
        <v>1.6421291053234199E-2</v>
      </c>
      <c r="E4502" s="8">
        <v>101.64212910532342</v>
      </c>
      <c r="F4502" s="8">
        <v>180.40770101925312</v>
      </c>
      <c r="G4502" s="9">
        <v>-0.43659761456371438</v>
      </c>
      <c r="I4502" s="16">
        <f>IF(H4502="DB",1,IF(AND(I4501&gt;=1,I4501&lt;&gt;"",H4501&lt;&gt;"DE"),I4501+1,IF(H4502="DE",I4501+1,IF(AND(H4501="DE",H4502=""),"",""))))</f>
        <v>4073</v>
      </c>
      <c r="J4502" s="15">
        <f>MIN(H$3:H4502)</f>
        <v>0</v>
      </c>
      <c r="K4502" s="14">
        <f>MIN(G$2295:G4502)</f>
        <v>-0.76553672316384103</v>
      </c>
    </row>
    <row r="4503" spans="1:11" x14ac:dyDescent="0.25">
      <c r="A4503" s="13">
        <v>16812</v>
      </c>
      <c r="B4503" s="2">
        <v>18.07</v>
      </c>
      <c r="C4503" s="1">
        <v>6.6852367688023939E-3</v>
      </c>
      <c r="D4503" s="1">
        <v>2.321630804077679E-2</v>
      </c>
      <c r="E4503" s="8">
        <v>102.32163080407769</v>
      </c>
      <c r="F4503" s="8">
        <v>180.40770101925312</v>
      </c>
      <c r="G4503" s="9">
        <v>-0.43283113622096481</v>
      </c>
      <c r="I4503" s="16">
        <f>IF(H4503="DB",1,IF(AND(I4502&gt;=1,I4502&lt;&gt;"",H4502&lt;&gt;"DE"),I4502+1,IF(H4503="DE",I4502+1,IF(AND(H4502="DE",H4503=""),"",""))))</f>
        <v>4074</v>
      </c>
      <c r="J4503" s="15">
        <f>MIN(H$3:H4503)</f>
        <v>0</v>
      </c>
      <c r="K4503" s="14">
        <f>MIN(G$2295:G4503)</f>
        <v>-0.76553672316384103</v>
      </c>
    </row>
    <row r="4504" spans="1:11" x14ac:dyDescent="0.25">
      <c r="A4504" s="13">
        <v>16813</v>
      </c>
      <c r="B4504" s="2">
        <v>18.13</v>
      </c>
      <c r="C4504" s="1">
        <v>3.3204205866075309E-3</v>
      </c>
      <c r="D4504" s="1">
        <v>2.6613816534547974E-2</v>
      </c>
      <c r="E4504" s="8">
        <v>102.6613816534548</v>
      </c>
      <c r="F4504" s="8">
        <v>180.40770101925312</v>
      </c>
      <c r="G4504" s="9">
        <v>-0.43094789704959013</v>
      </c>
      <c r="I4504" s="16">
        <f>IF(H4504="DB",1,IF(AND(I4503&gt;=1,I4503&lt;&gt;"",H4503&lt;&gt;"DE"),I4503+1,IF(H4504="DE",I4503+1,IF(AND(H4503="DE",H4504=""),"",""))))</f>
        <v>4075</v>
      </c>
      <c r="J4504" s="15">
        <f>MIN(H$3:H4504)</f>
        <v>0</v>
      </c>
      <c r="K4504" s="14">
        <f>MIN(G$2295:G4504)</f>
        <v>-0.76553672316384103</v>
      </c>
    </row>
    <row r="4505" spans="1:11" x14ac:dyDescent="0.25">
      <c r="A4505" s="13">
        <v>16816</v>
      </c>
      <c r="B4505" s="2">
        <v>18.329999999999998</v>
      </c>
      <c r="C4505" s="1">
        <v>1.1031439602868121E-2</v>
      </c>
      <c r="D4505" s="1">
        <v>3.7938844847118736E-2</v>
      </c>
      <c r="E4505" s="8">
        <v>103.79388448471187</v>
      </c>
      <c r="F4505" s="8">
        <v>180.40770101925312</v>
      </c>
      <c r="G4505" s="9">
        <v>-0.42467043314500763</v>
      </c>
      <c r="I4505" s="16">
        <f>IF(H4505="DB",1,IF(AND(I4504&gt;=1,I4504&lt;&gt;"",H4504&lt;&gt;"DE"),I4504+1,IF(H4505="DE",I4504+1,IF(AND(H4504="DE",H4505=""),"",""))))</f>
        <v>4076</v>
      </c>
      <c r="J4505" s="15">
        <f>MIN(H$3:H4505)</f>
        <v>0</v>
      </c>
      <c r="K4505" s="14">
        <f>MIN(G$2295:G4505)</f>
        <v>-0.76553672316384103</v>
      </c>
    </row>
    <row r="4506" spans="1:11" x14ac:dyDescent="0.25">
      <c r="A4506" s="13">
        <v>16817</v>
      </c>
      <c r="B4506" s="2">
        <v>18.36</v>
      </c>
      <c r="C4506" s="1">
        <v>1.6366612111293755E-3</v>
      </c>
      <c r="D4506" s="1">
        <v>3.963759909400455E-2</v>
      </c>
      <c r="E4506" s="8">
        <v>103.96375990940045</v>
      </c>
      <c r="F4506" s="8">
        <v>180.40770101925312</v>
      </c>
      <c r="G4506" s="9">
        <v>-0.42372881355932013</v>
      </c>
      <c r="I4506" s="16">
        <f>IF(H4506="DB",1,IF(AND(I4505&gt;=1,I4505&lt;&gt;"",H4505&lt;&gt;"DE"),I4505+1,IF(H4506="DE",I4505+1,IF(AND(H4505="DE",H4506=""),"",""))))</f>
        <v>4077</v>
      </c>
      <c r="J4506" s="15">
        <f>MIN(H$3:H4506)</f>
        <v>0</v>
      </c>
      <c r="K4506" s="14">
        <f>MIN(G$2295:G4506)</f>
        <v>-0.76553672316384103</v>
      </c>
    </row>
    <row r="4507" spans="1:11" x14ac:dyDescent="0.25">
      <c r="A4507" s="13">
        <v>16818</v>
      </c>
      <c r="B4507" s="2">
        <v>18.38</v>
      </c>
      <c r="C4507" s="1">
        <v>1.0893246187364536E-3</v>
      </c>
      <c r="D4507" s="1">
        <v>4.0770101925261759E-2</v>
      </c>
      <c r="E4507" s="8">
        <v>104.07701019252617</v>
      </c>
      <c r="F4507" s="8">
        <v>180.40770101925312</v>
      </c>
      <c r="G4507" s="9">
        <v>-0.42310106716886176</v>
      </c>
      <c r="I4507" s="16">
        <f>IF(H4507="DB",1,IF(AND(I4506&gt;=1,I4506&lt;&gt;"",H4506&lt;&gt;"DE"),I4506+1,IF(H4507="DE",I4506+1,IF(AND(H4506="DE",H4507=""),"",""))))</f>
        <v>4078</v>
      </c>
      <c r="J4507" s="15">
        <f>MIN(H$3:H4507)</f>
        <v>0</v>
      </c>
      <c r="K4507" s="14">
        <f>MIN(G$2295:G4507)</f>
        <v>-0.76553672316384103</v>
      </c>
    </row>
    <row r="4508" spans="1:11" x14ac:dyDescent="0.25">
      <c r="A4508" s="13">
        <v>16819</v>
      </c>
      <c r="B4508" s="2">
        <v>18.34</v>
      </c>
      <c r="C4508" s="1">
        <v>-2.1762785636560977E-3</v>
      </c>
      <c r="D4508" s="1">
        <v>3.8505096262747562E-2</v>
      </c>
      <c r="E4508" s="8">
        <v>103.85050962627476</v>
      </c>
      <c r="F4508" s="8">
        <v>180.40770101925312</v>
      </c>
      <c r="G4508" s="9">
        <v>-0.42435655994977828</v>
      </c>
      <c r="I4508" s="16">
        <f>IF(H4508="DB",1,IF(AND(I4507&gt;=1,I4507&lt;&gt;"",H4507&lt;&gt;"DE"),I4507+1,IF(H4508="DE",I4507+1,IF(AND(H4507="DE",H4508=""),"",""))))</f>
        <v>4079</v>
      </c>
      <c r="J4508" s="15">
        <f>MIN(H$3:H4508)</f>
        <v>0</v>
      </c>
      <c r="K4508" s="14">
        <f>MIN(G$2295:G4508)</f>
        <v>-0.76553672316384103</v>
      </c>
    </row>
    <row r="4509" spans="1:11" x14ac:dyDescent="0.25">
      <c r="A4509" s="13">
        <v>16820</v>
      </c>
      <c r="B4509" s="2">
        <v>18.3</v>
      </c>
      <c r="C4509" s="1">
        <v>-2.1810250817884125E-3</v>
      </c>
      <c r="D4509" s="1">
        <v>3.6240090600233366E-2</v>
      </c>
      <c r="E4509" s="8">
        <v>103.62400906002334</v>
      </c>
      <c r="F4509" s="8">
        <v>180.40770101925312</v>
      </c>
      <c r="G4509" s="9">
        <v>-0.4256120527306948</v>
      </c>
      <c r="I4509" s="16">
        <f>IF(H4509="DB",1,IF(AND(I4508&gt;=1,I4508&lt;&gt;"",H4508&lt;&gt;"DE"),I4508+1,IF(H4509="DE",I4508+1,IF(AND(H4508="DE",H4509=""),"",""))))</f>
        <v>4080</v>
      </c>
      <c r="J4509" s="15">
        <f>MIN(H$3:H4509)</f>
        <v>0</v>
      </c>
      <c r="K4509" s="14">
        <f>MIN(G$2295:G4509)</f>
        <v>-0.76553672316384103</v>
      </c>
    </row>
    <row r="4510" spans="1:11" x14ac:dyDescent="0.25">
      <c r="A4510" s="13">
        <v>16823</v>
      </c>
      <c r="B4510" s="2">
        <v>17.739999999999998</v>
      </c>
      <c r="C4510" s="1">
        <v>-3.0601092896174964E-2</v>
      </c>
      <c r="D4510" s="1">
        <v>4.5300113250348328E-3</v>
      </c>
      <c r="E4510" s="8">
        <v>100.45300113250349</v>
      </c>
      <c r="F4510" s="8">
        <v>180.40770101925312</v>
      </c>
      <c r="G4510" s="9">
        <v>-0.44318895166352612</v>
      </c>
      <c r="I4510" s="16">
        <f>IF(H4510="DB",1,IF(AND(I4509&gt;=1,I4509&lt;&gt;"",H4509&lt;&gt;"DE"),I4509+1,IF(H4510="DE",I4509+1,IF(AND(H4509="DE",H4510=""),"",""))))</f>
        <v>4081</v>
      </c>
      <c r="J4510" s="15">
        <f>MIN(H$3:H4510)</f>
        <v>0</v>
      </c>
      <c r="K4510" s="14">
        <f>MIN(G$2295:G4510)</f>
        <v>-0.76553672316384103</v>
      </c>
    </row>
    <row r="4511" spans="1:11" x14ac:dyDescent="0.25">
      <c r="A4511" s="13">
        <v>16824</v>
      </c>
      <c r="B4511" s="2">
        <v>17.86</v>
      </c>
      <c r="C4511" s="1">
        <v>6.7643742953777952E-3</v>
      </c>
      <c r="D4511" s="1">
        <v>1.1325028312577423E-2</v>
      </c>
      <c r="E4511" s="8">
        <v>101.13250283125774</v>
      </c>
      <c r="F4511" s="8">
        <v>180.40770101925312</v>
      </c>
      <c r="G4511" s="9">
        <v>-0.43942247332077655</v>
      </c>
      <c r="I4511" s="16">
        <f>IF(H4511="DB",1,IF(AND(I4510&gt;=1,I4510&lt;&gt;"",H4510&lt;&gt;"DE"),I4510+1,IF(H4511="DE",I4510+1,IF(AND(H4510="DE",H4511=""),"",""))))</f>
        <v>4082</v>
      </c>
      <c r="J4511" s="15">
        <f>MIN(H$3:H4511)</f>
        <v>0</v>
      </c>
      <c r="K4511" s="14">
        <f>MIN(G$2295:G4511)</f>
        <v>-0.76553672316384103</v>
      </c>
    </row>
    <row r="4512" spans="1:11" x14ac:dyDescent="0.25">
      <c r="A4512" s="13">
        <v>16825</v>
      </c>
      <c r="B4512" s="2">
        <v>18.07</v>
      </c>
      <c r="C4512" s="1">
        <v>1.1758118701007847E-2</v>
      </c>
      <c r="D4512" s="1">
        <v>2.321630804077679E-2</v>
      </c>
      <c r="E4512" s="8">
        <v>102.32163080407769</v>
      </c>
      <c r="F4512" s="8">
        <v>180.40770101925312</v>
      </c>
      <c r="G4512" s="9">
        <v>-0.43283113622096481</v>
      </c>
      <c r="I4512" s="16">
        <f>IF(H4512="DB",1,IF(AND(I4511&gt;=1,I4511&lt;&gt;"",H4511&lt;&gt;"DE"),I4511+1,IF(H4512="DE",I4511+1,IF(AND(H4511="DE",H4512=""),"",""))))</f>
        <v>4083</v>
      </c>
      <c r="J4512" s="15">
        <f>MIN(H$3:H4512)</f>
        <v>0</v>
      </c>
      <c r="K4512" s="14">
        <f>MIN(G$2295:G4512)</f>
        <v>-0.76553672316384103</v>
      </c>
    </row>
    <row r="4513" spans="1:11" x14ac:dyDescent="0.25">
      <c r="A4513" s="13">
        <v>16826</v>
      </c>
      <c r="B4513" s="2">
        <v>18.12</v>
      </c>
      <c r="C4513" s="1">
        <v>2.7670171555063128E-3</v>
      </c>
      <c r="D4513" s="1">
        <v>2.6047565118919369E-2</v>
      </c>
      <c r="E4513" s="8">
        <v>102.60475651189194</v>
      </c>
      <c r="F4513" s="8">
        <v>180.40770101925312</v>
      </c>
      <c r="G4513" s="9">
        <v>-0.43126177024481926</v>
      </c>
      <c r="I4513" s="16">
        <f>IF(H4513="DB",1,IF(AND(I4512&gt;=1,I4512&lt;&gt;"",H4512&lt;&gt;"DE"),I4512+1,IF(H4513="DE",I4512+1,IF(AND(H4512="DE",H4513=""),"",""))))</f>
        <v>4084</v>
      </c>
      <c r="J4513" s="15">
        <f>MIN(H$3:H4513)</f>
        <v>0</v>
      </c>
      <c r="K4513" s="14">
        <f>MIN(G$2295:G4513)</f>
        <v>-0.76553672316384103</v>
      </c>
    </row>
    <row r="4514" spans="1:11" x14ac:dyDescent="0.25">
      <c r="A4514" s="13">
        <v>16827</v>
      </c>
      <c r="B4514" s="2">
        <v>18.09</v>
      </c>
      <c r="C4514" s="1">
        <v>-1.6556291390729116E-3</v>
      </c>
      <c r="D4514" s="1">
        <v>2.4348810872033777E-2</v>
      </c>
      <c r="E4514" s="8">
        <v>102.43488108720338</v>
      </c>
      <c r="F4514" s="8">
        <v>180.40770101925312</v>
      </c>
      <c r="G4514" s="9">
        <v>-0.43220338983050666</v>
      </c>
      <c r="I4514" s="16">
        <f>IF(H4514="DB",1,IF(AND(I4513&gt;=1,I4513&lt;&gt;"",H4513&lt;&gt;"DE"),I4513+1,IF(H4514="DE",I4513+1,IF(AND(H4513="DE",H4514=""),"",""))))</f>
        <v>4085</v>
      </c>
      <c r="J4514" s="15">
        <f>MIN(H$3:H4514)</f>
        <v>0</v>
      </c>
      <c r="K4514" s="14">
        <f>MIN(G$2295:G4514)</f>
        <v>-0.76553672316384103</v>
      </c>
    </row>
    <row r="4515" spans="1:11" x14ac:dyDescent="0.25">
      <c r="A4515" s="13">
        <v>16830</v>
      </c>
      <c r="B4515" s="2">
        <v>18.62</v>
      </c>
      <c r="C4515" s="1">
        <v>2.9297954671088977E-2</v>
      </c>
      <c r="D4515" s="1">
        <v>5.4360135900346496E-2</v>
      </c>
      <c r="E4515" s="8">
        <v>105.43601359003465</v>
      </c>
      <c r="F4515" s="8">
        <v>180.40770101925312</v>
      </c>
      <c r="G4515" s="9">
        <v>-0.41556811048336284</v>
      </c>
      <c r="I4515" s="16">
        <f>IF(H4515="DB",1,IF(AND(I4514&gt;=1,I4514&lt;&gt;"",H4514&lt;&gt;"DE"),I4514+1,IF(H4515="DE",I4514+1,IF(AND(H4514="DE",H4515=""),"",""))))</f>
        <v>4086</v>
      </c>
      <c r="J4515" s="15">
        <f>MIN(H$3:H4515)</f>
        <v>0</v>
      </c>
      <c r="K4515" s="14">
        <f>MIN(G$2295:G4515)</f>
        <v>-0.76553672316384103</v>
      </c>
    </row>
    <row r="4516" spans="1:11" x14ac:dyDescent="0.25">
      <c r="A4516" s="13">
        <v>16831</v>
      </c>
      <c r="B4516" s="2">
        <v>18.670000000000002</v>
      </c>
      <c r="C4516" s="1">
        <v>2.6852846401719255E-3</v>
      </c>
      <c r="D4516" s="1">
        <v>5.7191392978489297E-2</v>
      </c>
      <c r="E4516" s="8">
        <v>105.71913929784893</v>
      </c>
      <c r="F4516" s="8">
        <v>180.40770101925312</v>
      </c>
      <c r="G4516" s="9">
        <v>-0.41399874450721719</v>
      </c>
      <c r="I4516" s="16">
        <f>IF(H4516="DB",1,IF(AND(I4515&gt;=1,I4515&lt;&gt;"",H4515&lt;&gt;"DE"),I4515+1,IF(H4516="DE",I4515+1,IF(AND(H4515="DE",H4516=""),"",""))))</f>
        <v>4087</v>
      </c>
      <c r="J4516" s="15">
        <f>MIN(H$3:H4516)</f>
        <v>0</v>
      </c>
      <c r="K4516" s="14">
        <f>MIN(G$2295:G4516)</f>
        <v>-0.76553672316384103</v>
      </c>
    </row>
    <row r="4517" spans="1:11" x14ac:dyDescent="0.25">
      <c r="A4517" s="13">
        <v>16832</v>
      </c>
      <c r="B4517" s="2">
        <v>18.559999999999999</v>
      </c>
      <c r="C4517" s="1">
        <v>-5.891805034815345E-3</v>
      </c>
      <c r="D4517" s="1">
        <v>5.0962627406575089E-2</v>
      </c>
      <c r="E4517" s="8">
        <v>105.09626274065751</v>
      </c>
      <c r="F4517" s="8">
        <v>180.40770101925312</v>
      </c>
      <c r="G4517" s="9">
        <v>-0.41745134965473774</v>
      </c>
      <c r="I4517" s="16">
        <f>IF(H4517="DB",1,IF(AND(I4516&gt;=1,I4516&lt;&gt;"",H4516&lt;&gt;"DE"),I4516+1,IF(H4517="DE",I4516+1,IF(AND(H4516="DE",H4517=""),"",""))))</f>
        <v>4088</v>
      </c>
      <c r="J4517" s="15">
        <f>MIN(H$3:H4517)</f>
        <v>0</v>
      </c>
      <c r="K4517" s="14">
        <f>MIN(G$2295:G4517)</f>
        <v>-0.76553672316384103</v>
      </c>
    </row>
    <row r="4518" spans="1:11" x14ac:dyDescent="0.25">
      <c r="A4518" s="13">
        <v>16833</v>
      </c>
      <c r="B4518" s="2">
        <v>18.57</v>
      </c>
      <c r="C4518" s="1">
        <v>5.3879310344839837E-4</v>
      </c>
      <c r="D4518" s="1">
        <v>5.1528878822203694E-2</v>
      </c>
      <c r="E4518" s="8">
        <v>105.15288788222037</v>
      </c>
      <c r="F4518" s="8">
        <v>180.40770101925312</v>
      </c>
      <c r="G4518" s="9">
        <v>-0.41713747645950849</v>
      </c>
      <c r="I4518" s="16">
        <f>IF(H4518="DB",1,IF(AND(I4517&gt;=1,I4517&lt;&gt;"",H4517&lt;&gt;"DE"),I4517+1,IF(H4518="DE",I4517+1,IF(AND(H4517="DE",H4518=""),"",""))))</f>
        <v>4089</v>
      </c>
      <c r="J4518" s="15">
        <f>MIN(H$3:H4518)</f>
        <v>0</v>
      </c>
      <c r="K4518" s="14">
        <f>MIN(G$2295:G4518)</f>
        <v>-0.76553672316384103</v>
      </c>
    </row>
    <row r="4519" spans="1:11" x14ac:dyDescent="0.25">
      <c r="A4519" s="13">
        <v>16834</v>
      </c>
      <c r="B4519" s="2">
        <v>18.64</v>
      </c>
      <c r="C4519" s="1">
        <v>3.769520732364029E-3</v>
      </c>
      <c r="D4519" s="1">
        <v>5.5492638731603483E-2</v>
      </c>
      <c r="E4519" s="8">
        <v>105.54926387316034</v>
      </c>
      <c r="F4519" s="8">
        <v>180.40770101925312</v>
      </c>
      <c r="G4519" s="9">
        <v>-0.41494036409290469</v>
      </c>
      <c r="I4519" s="16">
        <f>IF(H4519="DB",1,IF(AND(I4518&gt;=1,I4518&lt;&gt;"",H4518&lt;&gt;"DE"),I4518+1,IF(H4519="DE",I4518+1,IF(AND(H4518="DE",H4519=""),"",""))))</f>
        <v>4090</v>
      </c>
      <c r="J4519" s="15">
        <f>MIN(H$3:H4519)</f>
        <v>0</v>
      </c>
      <c r="K4519" s="14">
        <f>MIN(G$2295:G4519)</f>
        <v>-0.76553672316384103</v>
      </c>
    </row>
    <row r="4520" spans="1:11" x14ac:dyDescent="0.25">
      <c r="A4520" s="13">
        <v>16837</v>
      </c>
      <c r="B4520" s="2">
        <v>18.62</v>
      </c>
      <c r="C4520" s="1">
        <v>-1.0729613733905241E-3</v>
      </c>
      <c r="D4520" s="1">
        <v>5.4360135900346496E-2</v>
      </c>
      <c r="E4520" s="8">
        <v>105.43601359003465</v>
      </c>
      <c r="F4520" s="8">
        <v>180.40770101925312</v>
      </c>
      <c r="G4520" s="9">
        <v>-0.41556811048336284</v>
      </c>
      <c r="I4520" s="16">
        <f>IF(H4520="DB",1,IF(AND(I4519&gt;=1,I4519&lt;&gt;"",H4519&lt;&gt;"DE"),I4519+1,IF(H4520="DE",I4519+1,IF(AND(H4519="DE",H4520=""),"",""))))</f>
        <v>4091</v>
      </c>
      <c r="J4520" s="15">
        <f>MIN(H$3:H4520)</f>
        <v>0</v>
      </c>
      <c r="K4520" s="14">
        <f>MIN(G$2295:G4520)</f>
        <v>-0.76553672316384103</v>
      </c>
    </row>
    <row r="4521" spans="1:11" x14ac:dyDescent="0.25">
      <c r="A4521" s="13">
        <v>16838</v>
      </c>
      <c r="B4521" s="2">
        <v>18.7</v>
      </c>
      <c r="C4521" s="1">
        <v>4.2964554242748143E-3</v>
      </c>
      <c r="D4521" s="1">
        <v>5.8890147225374667E-2</v>
      </c>
      <c r="E4521" s="8">
        <v>105.88901472253747</v>
      </c>
      <c r="F4521" s="8">
        <v>180.40770101925312</v>
      </c>
      <c r="G4521" s="9">
        <v>-0.41305712492152991</v>
      </c>
      <c r="I4521" s="16">
        <f>IF(H4521="DB",1,IF(AND(I4520&gt;=1,I4520&lt;&gt;"",H4520&lt;&gt;"DE"),I4520+1,IF(H4521="DE",I4520+1,IF(AND(H4520="DE",H4521=""),"",""))))</f>
        <v>4092</v>
      </c>
      <c r="J4521" s="15">
        <f>MIN(H$3:H4521)</f>
        <v>0</v>
      </c>
      <c r="K4521" s="14">
        <f>MIN(G$2295:G4521)</f>
        <v>-0.76553672316384103</v>
      </c>
    </row>
    <row r="4522" spans="1:11" x14ac:dyDescent="0.25">
      <c r="A4522" s="13">
        <v>16839</v>
      </c>
      <c r="B4522" s="2">
        <v>18.57</v>
      </c>
      <c r="C4522" s="1">
        <v>-6.9518716577539053E-3</v>
      </c>
      <c r="D4522" s="1">
        <v>5.1528878822203694E-2</v>
      </c>
      <c r="E4522" s="8">
        <v>105.15288788222037</v>
      </c>
      <c r="F4522" s="8">
        <v>180.40770101925312</v>
      </c>
      <c r="G4522" s="9">
        <v>-0.41713747645950849</v>
      </c>
      <c r="I4522" s="16">
        <f>IF(H4522="DB",1,IF(AND(I4521&gt;=1,I4521&lt;&gt;"",H4521&lt;&gt;"DE"),I4521+1,IF(H4522="DE",I4521+1,IF(AND(H4521="DE",H4522=""),"",""))))</f>
        <v>4093</v>
      </c>
      <c r="J4522" s="15">
        <f>MIN(H$3:H4522)</f>
        <v>0</v>
      </c>
      <c r="K4522" s="14">
        <f>MIN(G$2295:G4522)</f>
        <v>-0.76553672316384103</v>
      </c>
    </row>
    <row r="4523" spans="1:11" x14ac:dyDescent="0.25">
      <c r="A4523" s="13">
        <v>16840</v>
      </c>
      <c r="B4523" s="2">
        <v>18.57</v>
      </c>
      <c r="C4523" s="1">
        <v>0</v>
      </c>
      <c r="D4523" s="1">
        <v>5.1528878822203694E-2</v>
      </c>
      <c r="E4523" s="8">
        <v>105.15288788222037</v>
      </c>
      <c r="F4523" s="8">
        <v>180.40770101925312</v>
      </c>
      <c r="G4523" s="9">
        <v>-0.41713747645950849</v>
      </c>
      <c r="I4523" s="16">
        <f>IF(H4523="DB",1,IF(AND(I4522&gt;=1,I4522&lt;&gt;"",H4522&lt;&gt;"DE"),I4522+1,IF(H4523="DE",I4522+1,IF(AND(H4522="DE",H4523=""),"",""))))</f>
        <v>4094</v>
      </c>
      <c r="J4523" s="15">
        <f>MIN(H$3:H4523)</f>
        <v>0</v>
      </c>
      <c r="K4523" s="14">
        <f>MIN(G$2295:G4523)</f>
        <v>-0.76553672316384103</v>
      </c>
    </row>
    <row r="4524" spans="1:11" x14ac:dyDescent="0.25">
      <c r="A4524" s="13">
        <v>16841</v>
      </c>
      <c r="B4524" s="2">
        <v>18.55</v>
      </c>
      <c r="C4524" s="1">
        <v>-1.077005923532548E-3</v>
      </c>
      <c r="D4524" s="1">
        <v>5.0396375990946707E-2</v>
      </c>
      <c r="E4524" s="8">
        <v>105.03963759909468</v>
      </c>
      <c r="F4524" s="8">
        <v>180.40770101925312</v>
      </c>
      <c r="G4524" s="9">
        <v>-0.41776522284996676</v>
      </c>
      <c r="I4524" s="16">
        <f>IF(H4524="DB",1,IF(AND(I4523&gt;=1,I4523&lt;&gt;"",H4523&lt;&gt;"DE"),I4523+1,IF(H4524="DE",I4523+1,IF(AND(H4523="DE",H4524=""),"",""))))</f>
        <v>4095</v>
      </c>
      <c r="J4524" s="15">
        <f>MIN(H$3:H4524)</f>
        <v>0</v>
      </c>
      <c r="K4524" s="14">
        <f>MIN(G$2295:G4524)</f>
        <v>-0.76553672316384103</v>
      </c>
    </row>
    <row r="4525" spans="1:11" x14ac:dyDescent="0.25">
      <c r="A4525" s="13">
        <v>16844</v>
      </c>
      <c r="B4525" s="2">
        <v>18.239999999999998</v>
      </c>
      <c r="C4525" s="1">
        <v>-1.6711590296496048E-2</v>
      </c>
      <c r="D4525" s="1">
        <v>3.2842582106461737E-2</v>
      </c>
      <c r="E4525" s="8">
        <v>103.28425821064617</v>
      </c>
      <c r="F4525" s="8">
        <v>180.40770101925312</v>
      </c>
      <c r="G4525" s="9">
        <v>-0.42749529190206981</v>
      </c>
      <c r="I4525" s="16">
        <f>IF(H4525="DB",1,IF(AND(I4524&gt;=1,I4524&lt;&gt;"",H4524&lt;&gt;"DE"),I4524+1,IF(H4525="DE",I4524+1,IF(AND(H4524="DE",H4525=""),"",""))))</f>
        <v>4096</v>
      </c>
      <c r="J4525" s="15">
        <f>MIN(H$3:H4525)</f>
        <v>0</v>
      </c>
      <c r="K4525" s="14">
        <f>MIN(G$2295:G4525)</f>
        <v>-0.76553672316384103</v>
      </c>
    </row>
    <row r="4526" spans="1:11" x14ac:dyDescent="0.25">
      <c r="A4526" s="13">
        <v>16846</v>
      </c>
      <c r="B4526" s="2">
        <v>17.98</v>
      </c>
      <c r="C4526" s="1">
        <v>-1.4254385964912131E-2</v>
      </c>
      <c r="D4526" s="1">
        <v>1.8120045300119791E-2</v>
      </c>
      <c r="E4526" s="8">
        <v>101.81200453001198</v>
      </c>
      <c r="F4526" s="8">
        <v>180.40770101925312</v>
      </c>
      <c r="G4526" s="9">
        <v>-0.43565599497802709</v>
      </c>
      <c r="I4526" s="16">
        <f>IF(H4526="DB",1,IF(AND(I4525&gt;=1,I4525&lt;&gt;"",H4525&lt;&gt;"DE"),I4525+1,IF(H4526="DE",I4525+1,IF(AND(H4525="DE",H4526=""),"",""))))</f>
        <v>4097</v>
      </c>
      <c r="J4526" s="15">
        <f>MIN(H$3:H4526)</f>
        <v>0</v>
      </c>
      <c r="K4526" s="14">
        <f>MIN(G$2295:G4526)</f>
        <v>-0.76553672316384103</v>
      </c>
    </row>
    <row r="4527" spans="1:11" x14ac:dyDescent="0.25">
      <c r="A4527" s="13">
        <v>16847</v>
      </c>
      <c r="B4527" s="2">
        <v>18.09</v>
      </c>
      <c r="C4527" s="1">
        <v>6.1179087875415927E-3</v>
      </c>
      <c r="D4527" s="1">
        <v>2.4348810872033555E-2</v>
      </c>
      <c r="E4527" s="8">
        <v>102.43488108720335</v>
      </c>
      <c r="F4527" s="8">
        <v>180.40770101925312</v>
      </c>
      <c r="G4527" s="9">
        <v>-0.43220338983050677</v>
      </c>
      <c r="I4527" s="16">
        <f>IF(H4527="DB",1,IF(AND(I4526&gt;=1,I4526&lt;&gt;"",H4526&lt;&gt;"DE"),I4526+1,IF(H4527="DE",I4526+1,IF(AND(H4526="DE",H4527=""),"",""))))</f>
        <v>4098</v>
      </c>
      <c r="J4527" s="15">
        <f>MIN(H$3:H4527)</f>
        <v>0</v>
      </c>
      <c r="K4527" s="14">
        <f>MIN(G$2295:G4527)</f>
        <v>-0.76553672316384103</v>
      </c>
    </row>
    <row r="4528" spans="1:11" x14ac:dyDescent="0.25">
      <c r="A4528" s="13">
        <v>16848</v>
      </c>
      <c r="B4528" s="2">
        <v>18.440000000000001</v>
      </c>
      <c r="C4528" s="1">
        <v>1.9347705914870117E-2</v>
      </c>
      <c r="D4528" s="1">
        <v>4.4167610419032499E-2</v>
      </c>
      <c r="E4528" s="8">
        <v>104.41676104190324</v>
      </c>
      <c r="F4528" s="8">
        <v>180.40770101925312</v>
      </c>
      <c r="G4528" s="9">
        <v>-0.4212178279974873</v>
      </c>
      <c r="I4528" s="16">
        <f>IF(H4528="DB",1,IF(AND(I4527&gt;=1,I4527&lt;&gt;"",H4527&lt;&gt;"DE"),I4527+1,IF(H4528="DE",I4527+1,IF(AND(H4527="DE",H4528=""),"",""))))</f>
        <v>4099</v>
      </c>
      <c r="J4528" s="15">
        <f>MIN(H$3:H4528)</f>
        <v>0</v>
      </c>
      <c r="K4528" s="14">
        <f>MIN(G$2295:G4528)</f>
        <v>-0.76553672316384103</v>
      </c>
    </row>
    <row r="4529" spans="1:11" x14ac:dyDescent="0.25">
      <c r="A4529" s="13">
        <v>16851</v>
      </c>
      <c r="B4529" s="2">
        <v>18.38</v>
      </c>
      <c r="C4529" s="1">
        <v>-3.2537960954448497E-3</v>
      </c>
      <c r="D4529" s="1">
        <v>4.0770101925261093E-2</v>
      </c>
      <c r="E4529" s="8">
        <v>104.0770101925261</v>
      </c>
      <c r="F4529" s="8">
        <v>180.40770101925312</v>
      </c>
      <c r="G4529" s="9">
        <v>-0.4231010671688622</v>
      </c>
      <c r="I4529" s="16">
        <f>IF(H4529="DB",1,IF(AND(I4528&gt;=1,I4528&lt;&gt;"",H4528&lt;&gt;"DE"),I4528+1,IF(H4529="DE",I4528+1,IF(AND(H4528="DE",H4529=""),"",""))))</f>
        <v>4100</v>
      </c>
      <c r="J4529" s="15">
        <f>MIN(H$3:H4529)</f>
        <v>0</v>
      </c>
      <c r="K4529" s="14">
        <f>MIN(G$2295:G4529)</f>
        <v>-0.76553672316384103</v>
      </c>
    </row>
    <row r="4530" spans="1:11" x14ac:dyDescent="0.25">
      <c r="A4530" s="13">
        <v>16852</v>
      </c>
      <c r="B4530" s="2">
        <v>17.7</v>
      </c>
      <c r="C4530" s="1">
        <v>-3.699673558215455E-2</v>
      </c>
      <c r="D4530" s="1">
        <v>2.265005662520192E-3</v>
      </c>
      <c r="E4530" s="8">
        <v>100.22650056625201</v>
      </c>
      <c r="F4530" s="8">
        <v>180.40770101925312</v>
      </c>
      <c r="G4530" s="9">
        <v>-0.44444444444444287</v>
      </c>
      <c r="I4530" s="16">
        <f>IF(H4530="DB",1,IF(AND(I4529&gt;=1,I4529&lt;&gt;"",H4529&lt;&gt;"DE"),I4529+1,IF(H4530="DE",I4529+1,IF(AND(H4529="DE",H4530=""),"",""))))</f>
        <v>4101</v>
      </c>
      <c r="J4530" s="15">
        <f>MIN(H$3:H4530)</f>
        <v>0</v>
      </c>
      <c r="K4530" s="14">
        <f>MIN(G$2295:G4530)</f>
        <v>-0.76553672316384103</v>
      </c>
    </row>
    <row r="4531" spans="1:11" x14ac:dyDescent="0.25">
      <c r="A4531" s="13">
        <v>16853</v>
      </c>
      <c r="B4531" s="2">
        <v>17.37</v>
      </c>
      <c r="C4531" s="1">
        <v>-1.8644067796610098E-2</v>
      </c>
      <c r="D4531" s="1">
        <v>-1.6421291053221654E-2</v>
      </c>
      <c r="E4531" s="8">
        <v>98.357870894677831</v>
      </c>
      <c r="F4531" s="8">
        <v>180.40770101925312</v>
      </c>
      <c r="G4531" s="9">
        <v>-0.45480225988700407</v>
      </c>
      <c r="I4531" s="16">
        <f>IF(H4531="DB",1,IF(AND(I4530&gt;=1,I4530&lt;&gt;"",H4530&lt;&gt;"DE"),I4530+1,IF(H4531="DE",I4530+1,IF(AND(H4530="DE",H4531=""),"",""))))</f>
        <v>4102</v>
      </c>
      <c r="J4531" s="15">
        <f>MIN(H$3:H4531)</f>
        <v>0</v>
      </c>
      <c r="K4531" s="14">
        <f>MIN(G$2295:G4531)</f>
        <v>-0.76553672316384103</v>
      </c>
    </row>
    <row r="4532" spans="1:11" x14ac:dyDescent="0.25">
      <c r="A4532" s="13">
        <v>16854</v>
      </c>
      <c r="B4532" s="2">
        <v>17.72</v>
      </c>
      <c r="C4532" s="1">
        <v>2.014968336211842E-2</v>
      </c>
      <c r="D4532" s="1">
        <v>3.3975084937771793E-3</v>
      </c>
      <c r="E4532" s="8">
        <v>100.33975084937772</v>
      </c>
      <c r="F4532" s="8">
        <v>180.40770101925312</v>
      </c>
      <c r="G4532" s="9">
        <v>-0.4438166980539846</v>
      </c>
      <c r="I4532" s="16">
        <f>IF(H4532="DB",1,IF(AND(I4531&gt;=1,I4531&lt;&gt;"",H4531&lt;&gt;"DE"),I4531+1,IF(H4532="DE",I4531+1,IF(AND(H4531="DE",H4532=""),"",""))))</f>
        <v>4103</v>
      </c>
      <c r="J4532" s="15">
        <f>MIN(H$3:H4532)</f>
        <v>0</v>
      </c>
      <c r="K4532" s="14">
        <f>MIN(G$2295:G4532)</f>
        <v>-0.76553672316384103</v>
      </c>
    </row>
    <row r="4533" spans="1:11" x14ac:dyDescent="0.25">
      <c r="A4533" s="13">
        <v>16858</v>
      </c>
      <c r="B4533" s="2">
        <v>16.91</v>
      </c>
      <c r="C4533" s="1">
        <v>-4.5711060948081195E-2</v>
      </c>
      <c r="D4533" s="1">
        <v>-4.2468856172134695E-2</v>
      </c>
      <c r="E4533" s="8">
        <v>95.753114382786535</v>
      </c>
      <c r="F4533" s="8">
        <v>180.40770101925312</v>
      </c>
      <c r="G4533" s="9">
        <v>-0.46924042686754397</v>
      </c>
      <c r="I4533" s="16">
        <f>IF(H4533="DB",1,IF(AND(I4532&gt;=1,I4532&lt;&gt;"",H4532&lt;&gt;"DE"),I4532+1,IF(H4533="DE",I4532+1,IF(AND(H4532="DE",H4533=""),"",""))))</f>
        <v>4104</v>
      </c>
      <c r="J4533" s="15">
        <f>MIN(H$3:H4533)</f>
        <v>0</v>
      </c>
      <c r="K4533" s="14">
        <f>MIN(G$2295:G4533)</f>
        <v>-0.76553672316384103</v>
      </c>
    </row>
    <row r="4534" spans="1:11" x14ac:dyDescent="0.25">
      <c r="A4534" s="13">
        <v>16859</v>
      </c>
      <c r="B4534" s="2">
        <v>16.809999999999999</v>
      </c>
      <c r="C4534" s="1">
        <v>-5.9136605558841593E-3</v>
      </c>
      <c r="D4534" s="1">
        <v>-4.8131370328420187E-2</v>
      </c>
      <c r="E4534" s="8">
        <v>95.186862967157978</v>
      </c>
      <c r="F4534" s="8">
        <v>180.40770101925312</v>
      </c>
      <c r="G4534" s="9">
        <v>-0.47237915881983539</v>
      </c>
      <c r="I4534" s="16">
        <f>IF(H4534="DB",1,IF(AND(I4533&gt;=1,I4533&lt;&gt;"",H4533&lt;&gt;"DE"),I4533+1,IF(H4534="DE",I4533+1,IF(AND(H4533="DE",H4534=""),"",""))))</f>
        <v>4105</v>
      </c>
      <c r="J4534" s="15">
        <f>MIN(H$3:H4534)</f>
        <v>0</v>
      </c>
      <c r="K4534" s="14">
        <f>MIN(G$2295:G4534)</f>
        <v>-0.76553672316384103</v>
      </c>
    </row>
    <row r="4535" spans="1:11" x14ac:dyDescent="0.25">
      <c r="A4535" s="13">
        <v>16860</v>
      </c>
      <c r="B4535" s="2">
        <v>17.149999999999999</v>
      </c>
      <c r="C4535" s="1">
        <v>2.0226055919095876E-2</v>
      </c>
      <c r="D4535" s="1">
        <v>-2.8878822197049625E-2</v>
      </c>
      <c r="E4535" s="8">
        <v>97.112117780295037</v>
      </c>
      <c r="F4535" s="8">
        <v>180.40770101925312</v>
      </c>
      <c r="G4535" s="9">
        <v>-0.46170747018204494</v>
      </c>
      <c r="I4535" s="16">
        <f>IF(H4535="DB",1,IF(AND(I4534&gt;=1,I4534&lt;&gt;"",H4534&lt;&gt;"DE"),I4534+1,IF(H4535="DE",I4534+1,IF(AND(H4534="DE",H4535=""),"",""))))</f>
        <v>4106</v>
      </c>
      <c r="J4535" s="15">
        <f>MIN(H$3:H4535)</f>
        <v>0</v>
      </c>
      <c r="K4535" s="14">
        <f>MIN(G$2295:G4535)</f>
        <v>-0.76553672316384103</v>
      </c>
    </row>
    <row r="4536" spans="1:11" x14ac:dyDescent="0.25">
      <c r="A4536" s="13">
        <v>16861</v>
      </c>
      <c r="B4536" s="2">
        <v>17.28</v>
      </c>
      <c r="C4536" s="1">
        <v>7.5801749271138252E-3</v>
      </c>
      <c r="D4536" s="1">
        <v>-2.151755379387843E-2</v>
      </c>
      <c r="E4536" s="8">
        <v>97.848244620612164</v>
      </c>
      <c r="F4536" s="8">
        <v>180.40770101925312</v>
      </c>
      <c r="G4536" s="9">
        <v>-0.45762711864406613</v>
      </c>
      <c r="I4536" s="16">
        <f>IF(H4536="DB",1,IF(AND(I4535&gt;=1,I4535&lt;&gt;"",H4535&lt;&gt;"DE"),I4535+1,IF(H4536="DE",I4535+1,IF(AND(H4535="DE",H4536=""),"",""))))</f>
        <v>4107</v>
      </c>
      <c r="J4536" s="15">
        <f>MIN(H$3:H4536)</f>
        <v>0</v>
      </c>
      <c r="K4536" s="14">
        <f>MIN(G$2295:G4536)</f>
        <v>-0.76553672316384103</v>
      </c>
    </row>
    <row r="4537" spans="1:11" x14ac:dyDescent="0.25">
      <c r="A4537" s="13">
        <v>16862</v>
      </c>
      <c r="B4537" s="2">
        <v>17.21</v>
      </c>
      <c r="C4537" s="1">
        <v>-4.05092592592593E-3</v>
      </c>
      <c r="D4537" s="1">
        <v>-2.5481313703278219E-2</v>
      </c>
      <c r="E4537" s="8">
        <v>97.451868629672177</v>
      </c>
      <c r="F4537" s="8">
        <v>180.40770101925312</v>
      </c>
      <c r="G4537" s="9">
        <v>-0.45982423101067005</v>
      </c>
      <c r="I4537" s="16">
        <f>IF(H4537="DB",1,IF(AND(I4536&gt;=1,I4536&lt;&gt;"",H4536&lt;&gt;"DE"),I4536+1,IF(H4537="DE",I4536+1,IF(AND(H4536="DE",H4537=""),"",""))))</f>
        <v>4108</v>
      </c>
      <c r="J4537" s="15">
        <f>MIN(H$3:H4537)</f>
        <v>0</v>
      </c>
      <c r="K4537" s="14">
        <f>MIN(G$2295:G4537)</f>
        <v>-0.76553672316384103</v>
      </c>
    </row>
    <row r="4538" spans="1:11" x14ac:dyDescent="0.25">
      <c r="A4538" s="13">
        <v>16865</v>
      </c>
      <c r="B4538" s="2">
        <v>17.09</v>
      </c>
      <c r="C4538" s="1">
        <v>-6.9726902963394011E-3</v>
      </c>
      <c r="D4538" s="1">
        <v>-3.2276330690820809E-2</v>
      </c>
      <c r="E4538" s="8">
        <v>96.772366930917926</v>
      </c>
      <c r="F4538" s="8">
        <v>180.40770101925312</v>
      </c>
      <c r="G4538" s="9">
        <v>-0.46359070935341962</v>
      </c>
      <c r="I4538" s="16">
        <f>IF(H4538="DB",1,IF(AND(I4537&gt;=1,I4537&lt;&gt;"",H4537&lt;&gt;"DE"),I4537+1,IF(H4538="DE",I4537+1,IF(AND(H4537="DE",H4538=""),"",""))))</f>
        <v>4109</v>
      </c>
      <c r="J4538" s="15">
        <f>MIN(H$3:H4538)</f>
        <v>0</v>
      </c>
      <c r="K4538" s="14">
        <f>MIN(G$2295:G4538)</f>
        <v>-0.76553672316384103</v>
      </c>
    </row>
    <row r="4539" spans="1:11" x14ac:dyDescent="0.25">
      <c r="A4539" s="13">
        <v>16866</v>
      </c>
      <c r="B4539" s="2">
        <v>17.27</v>
      </c>
      <c r="C4539" s="1">
        <v>1.0532475131656005E-2</v>
      </c>
      <c r="D4539" s="1">
        <v>-2.2083805209507035E-2</v>
      </c>
      <c r="E4539" s="8">
        <v>97.791619479049302</v>
      </c>
      <c r="F4539" s="8">
        <v>180.40770101925312</v>
      </c>
      <c r="G4539" s="9">
        <v>-0.45794099183929526</v>
      </c>
      <c r="I4539" s="16">
        <f>IF(H4539="DB",1,IF(AND(I4538&gt;=1,I4538&lt;&gt;"",H4538&lt;&gt;"DE"),I4538+1,IF(H4539="DE",I4538+1,IF(AND(H4538="DE",H4539=""),"",""))))</f>
        <v>4110</v>
      </c>
      <c r="J4539" s="15">
        <f>MIN(H$3:H4539)</f>
        <v>0</v>
      </c>
      <c r="K4539" s="14">
        <f>MIN(G$2295:G4539)</f>
        <v>-0.76553672316384103</v>
      </c>
    </row>
    <row r="4540" spans="1:11" x14ac:dyDescent="0.25">
      <c r="A4540" s="13">
        <v>16867</v>
      </c>
      <c r="B4540" s="2">
        <v>17.190000000000001</v>
      </c>
      <c r="C4540" s="1">
        <v>-4.6323103647943897E-3</v>
      </c>
      <c r="D4540" s="1">
        <v>-2.6613816534535317E-2</v>
      </c>
      <c r="E4540" s="8">
        <v>97.338618346546468</v>
      </c>
      <c r="F4540" s="8">
        <v>180.40770101925312</v>
      </c>
      <c r="G4540" s="9">
        <v>-0.46045197740112831</v>
      </c>
      <c r="I4540" s="16">
        <f>IF(H4540="DB",1,IF(AND(I4539&gt;=1,I4539&lt;&gt;"",H4539&lt;&gt;"DE"),I4539+1,IF(H4540="DE",I4539+1,IF(AND(H4539="DE",H4540=""),"",""))))</f>
        <v>4111</v>
      </c>
      <c r="J4540" s="15">
        <f>MIN(H$3:H4540)</f>
        <v>0</v>
      </c>
      <c r="K4540" s="14">
        <f>MIN(G$2295:G4540)</f>
        <v>-0.76553672316384103</v>
      </c>
    </row>
    <row r="4541" spans="1:11" x14ac:dyDescent="0.25">
      <c r="A4541" s="13">
        <v>16868</v>
      </c>
      <c r="B4541" s="2">
        <v>17.34</v>
      </c>
      <c r="C4541" s="1">
        <v>8.7260034904013128E-3</v>
      </c>
      <c r="D4541" s="1">
        <v>-1.8120045300107246E-2</v>
      </c>
      <c r="E4541" s="8">
        <v>98.187995469989275</v>
      </c>
      <c r="F4541" s="8">
        <v>180.40770101925312</v>
      </c>
      <c r="G4541" s="9">
        <v>-0.45574387947269146</v>
      </c>
      <c r="I4541" s="16">
        <f>IF(H4541="DB",1,IF(AND(I4540&gt;=1,I4540&lt;&gt;"",H4540&lt;&gt;"DE"),I4540+1,IF(H4541="DE",I4540+1,IF(AND(H4540="DE",H4541=""),"",""))))</f>
        <v>4112</v>
      </c>
      <c r="J4541" s="15">
        <f>MIN(H$3:H4541)</f>
        <v>0</v>
      </c>
      <c r="K4541" s="14">
        <f>MIN(G$2295:G4541)</f>
        <v>-0.76553672316384103</v>
      </c>
    </row>
    <row r="4542" spans="1:11" x14ac:dyDescent="0.25">
      <c r="A4542" s="13">
        <v>16869</v>
      </c>
      <c r="B4542" s="2">
        <v>17.489999999999998</v>
      </c>
      <c r="C4542" s="1">
        <v>8.65051903114189E-3</v>
      </c>
      <c r="D4542" s="1">
        <v>-9.6262740656790635E-3</v>
      </c>
      <c r="E4542" s="8">
        <v>99.037372593432096</v>
      </c>
      <c r="F4542" s="8">
        <v>180.40770101925312</v>
      </c>
      <c r="G4542" s="9">
        <v>-0.4510357815442545</v>
      </c>
      <c r="I4542" s="16">
        <f>IF(H4542="DB",1,IF(AND(I4541&gt;=1,I4541&lt;&gt;"",H4541&lt;&gt;"DE"),I4541+1,IF(H4542="DE",I4541+1,IF(AND(H4541="DE",H4542=""),"",""))))</f>
        <v>4113</v>
      </c>
      <c r="J4542" s="15">
        <f>MIN(H$3:H4542)</f>
        <v>0</v>
      </c>
      <c r="K4542" s="14">
        <f>MIN(G$2295:G4542)</f>
        <v>-0.76553672316384103</v>
      </c>
    </row>
    <row r="4543" spans="1:11" x14ac:dyDescent="0.25">
      <c r="A4543" s="13">
        <v>16872</v>
      </c>
      <c r="B4543" s="2">
        <v>17.38</v>
      </c>
      <c r="C4543" s="1">
        <v>-6.2893081761006275E-3</v>
      </c>
      <c r="D4543" s="1">
        <v>-1.5855039637593049E-2</v>
      </c>
      <c r="E4543" s="8">
        <v>98.414496036240692</v>
      </c>
      <c r="F4543" s="8">
        <v>180.40770101925312</v>
      </c>
      <c r="G4543" s="9">
        <v>-0.45448838669177494</v>
      </c>
      <c r="I4543" s="16">
        <f>IF(H4543="DB",1,IF(AND(I4542&gt;=1,I4542&lt;&gt;"",H4542&lt;&gt;"DE"),I4542+1,IF(H4543="DE",I4542+1,IF(AND(H4542="DE",H4543=""),"",""))))</f>
        <v>4114</v>
      </c>
      <c r="J4543" s="15">
        <f>MIN(H$3:H4543)</f>
        <v>0</v>
      </c>
      <c r="K4543" s="14">
        <f>MIN(G$2295:G4543)</f>
        <v>-0.76553672316384103</v>
      </c>
    </row>
    <row r="4544" spans="1:11" x14ac:dyDescent="0.25">
      <c r="A4544" s="13">
        <v>16873</v>
      </c>
      <c r="B4544" s="2">
        <v>17.420000000000002</v>
      </c>
      <c r="C4544" s="1">
        <v>2.3014959723821615E-3</v>
      </c>
      <c r="D4544" s="1">
        <v>-1.3590033975078741E-2</v>
      </c>
      <c r="E4544" s="8">
        <v>98.640996602492123</v>
      </c>
      <c r="F4544" s="8">
        <v>180.40770101925312</v>
      </c>
      <c r="G4544" s="9">
        <v>-0.4532328939108583</v>
      </c>
      <c r="I4544" s="16">
        <f>IF(H4544="DB",1,IF(AND(I4543&gt;=1,I4543&lt;&gt;"",H4543&lt;&gt;"DE"),I4543+1,IF(H4544="DE",I4543+1,IF(AND(H4543="DE",H4544=""),"",""))))</f>
        <v>4115</v>
      </c>
      <c r="J4544" s="15">
        <f>MIN(H$3:H4544)</f>
        <v>0</v>
      </c>
      <c r="K4544" s="14">
        <f>MIN(G$2295:G4544)</f>
        <v>-0.76553672316384103</v>
      </c>
    </row>
    <row r="4545" spans="1:11" x14ac:dyDescent="0.25">
      <c r="A4545" s="13">
        <v>16874</v>
      </c>
      <c r="B4545" s="2">
        <v>17.149999999999999</v>
      </c>
      <c r="C4545" s="1">
        <v>-1.549942594718734E-2</v>
      </c>
      <c r="D4545" s="1">
        <v>-2.8878822197049625E-2</v>
      </c>
      <c r="E4545" s="8">
        <v>97.112117780295037</v>
      </c>
      <c r="F4545" s="8">
        <v>180.40770101925312</v>
      </c>
      <c r="G4545" s="9">
        <v>-0.46170747018204494</v>
      </c>
      <c r="I4545" s="16">
        <f>IF(H4545="DB",1,IF(AND(I4544&gt;=1,I4544&lt;&gt;"",H4544&lt;&gt;"DE"),I4544+1,IF(H4545="DE",I4544+1,IF(AND(H4544="DE",H4545=""),"",""))))</f>
        <v>4116</v>
      </c>
      <c r="J4545" s="15">
        <f>MIN(H$3:H4545)</f>
        <v>0</v>
      </c>
      <c r="K4545" s="14">
        <f>MIN(G$2295:G4545)</f>
        <v>-0.76553672316384103</v>
      </c>
    </row>
    <row r="4546" spans="1:11" x14ac:dyDescent="0.25">
      <c r="A4546" s="13">
        <v>16875</v>
      </c>
      <c r="B4546" s="2">
        <v>17.09</v>
      </c>
      <c r="C4546" s="1">
        <v>-3.4985422740524408E-3</v>
      </c>
      <c r="D4546" s="1">
        <v>-3.2276330690820809E-2</v>
      </c>
      <c r="E4546" s="8">
        <v>96.772366930917926</v>
      </c>
      <c r="F4546" s="8">
        <v>180.40770101925312</v>
      </c>
      <c r="G4546" s="9">
        <v>-0.46359070935341962</v>
      </c>
      <c r="I4546" s="16">
        <f>IF(H4546="DB",1,IF(AND(I4545&gt;=1,I4545&lt;&gt;"",H4545&lt;&gt;"DE"),I4545+1,IF(H4546="DE",I4545+1,IF(AND(H4545="DE",H4546=""),"",""))))</f>
        <v>4117</v>
      </c>
      <c r="J4546" s="15">
        <f>MIN(H$3:H4546)</f>
        <v>0</v>
      </c>
      <c r="K4546" s="14">
        <f>MIN(G$2295:G4546)</f>
        <v>-0.76553672316384103</v>
      </c>
    </row>
    <row r="4547" spans="1:11" x14ac:dyDescent="0.25">
      <c r="A4547" s="13">
        <v>16876</v>
      </c>
      <c r="B4547" s="2">
        <v>17.28</v>
      </c>
      <c r="C4547" s="1">
        <v>1.1117612638970265E-2</v>
      </c>
      <c r="D4547" s="1">
        <v>-2.151755379387843E-2</v>
      </c>
      <c r="E4547" s="8">
        <v>97.848244620612164</v>
      </c>
      <c r="F4547" s="8">
        <v>180.40770101925312</v>
      </c>
      <c r="G4547" s="9">
        <v>-0.45762711864406613</v>
      </c>
      <c r="I4547" s="16">
        <f>IF(H4547="DB",1,IF(AND(I4546&gt;=1,I4546&lt;&gt;"",H4546&lt;&gt;"DE"),I4546+1,IF(H4547="DE",I4546+1,IF(AND(H4546="DE",H4547=""),"",""))))</f>
        <v>4118</v>
      </c>
      <c r="J4547" s="15">
        <f>MIN(H$3:H4547)</f>
        <v>0</v>
      </c>
      <c r="K4547" s="14">
        <f>MIN(G$2295:G4547)</f>
        <v>-0.76553672316384103</v>
      </c>
    </row>
    <row r="4548" spans="1:11" x14ac:dyDescent="0.25">
      <c r="A4548" s="13">
        <v>16879</v>
      </c>
      <c r="B4548" s="2">
        <v>17.57</v>
      </c>
      <c r="C4548" s="1">
        <v>1.678240740740744E-2</v>
      </c>
      <c r="D4548" s="1">
        <v>-5.09626274065067E-3</v>
      </c>
      <c r="E4548" s="8">
        <v>99.49037372593493</v>
      </c>
      <c r="F4548" s="8">
        <v>180.40770101925312</v>
      </c>
      <c r="G4548" s="9">
        <v>-0.44852479598242145</v>
      </c>
      <c r="I4548" s="16">
        <f>IF(H4548="DB",1,IF(AND(I4547&gt;=1,I4547&lt;&gt;"",H4547&lt;&gt;"DE"),I4547+1,IF(H4548="DE",I4547+1,IF(AND(H4547="DE",H4548=""),"",""))))</f>
        <v>4119</v>
      </c>
      <c r="J4548" s="15">
        <f>MIN(H$3:H4548)</f>
        <v>0</v>
      </c>
      <c r="K4548" s="14">
        <f>MIN(G$2295:G4548)</f>
        <v>-0.76553672316384103</v>
      </c>
    </row>
    <row r="4549" spans="1:11" x14ac:dyDescent="0.25">
      <c r="A4549" s="13">
        <v>16880</v>
      </c>
      <c r="B4549" s="2">
        <v>17.45</v>
      </c>
      <c r="C4549" s="1">
        <v>-6.8298235628913018E-3</v>
      </c>
      <c r="D4549" s="1">
        <v>-1.1891279728193149E-2</v>
      </c>
      <c r="E4549" s="8">
        <v>98.810872027180679</v>
      </c>
      <c r="F4549" s="8">
        <v>180.40770101925312</v>
      </c>
      <c r="G4549" s="9">
        <v>-0.45229127432517102</v>
      </c>
      <c r="I4549" s="16">
        <f>IF(H4549="DB",1,IF(AND(I4548&gt;=1,I4548&lt;&gt;"",H4548&lt;&gt;"DE"),I4548+1,IF(H4549="DE",I4548+1,IF(AND(H4548="DE",H4549=""),"",""))))</f>
        <v>4120</v>
      </c>
      <c r="J4549" s="15">
        <f>MIN(H$3:H4549)</f>
        <v>0</v>
      </c>
      <c r="K4549" s="14">
        <f>MIN(G$2295:G4549)</f>
        <v>-0.76553672316384103</v>
      </c>
    </row>
    <row r="4550" spans="1:11" x14ac:dyDescent="0.25">
      <c r="A4550" s="13">
        <v>16881</v>
      </c>
      <c r="B4550" s="2">
        <v>17.579999999999998</v>
      </c>
      <c r="C4550" s="1">
        <v>7.4498567335243848E-3</v>
      </c>
      <c r="D4550" s="1">
        <v>-4.5300113250220653E-3</v>
      </c>
      <c r="E4550" s="8">
        <v>99.546998867497791</v>
      </c>
      <c r="F4550" s="8">
        <v>180.40770101925312</v>
      </c>
      <c r="G4550" s="9">
        <v>-0.44821092278719232</v>
      </c>
      <c r="I4550" s="16">
        <f>IF(H4550="DB",1,IF(AND(I4549&gt;=1,I4549&lt;&gt;"",H4549&lt;&gt;"DE"),I4549+1,IF(H4550="DE",I4549+1,IF(AND(H4549="DE",H4550=""),"",""))))</f>
        <v>4121</v>
      </c>
      <c r="J4550" s="15">
        <f>MIN(H$3:H4550)</f>
        <v>0</v>
      </c>
      <c r="K4550" s="14">
        <f>MIN(G$2295:G4550)</f>
        <v>-0.76553672316384103</v>
      </c>
    </row>
    <row r="4551" spans="1:11" x14ac:dyDescent="0.25">
      <c r="A4551" s="13">
        <v>16882</v>
      </c>
      <c r="B4551" s="2">
        <v>17.7</v>
      </c>
      <c r="C4551" s="1">
        <v>6.8259385665530026E-3</v>
      </c>
      <c r="D4551" s="1">
        <v>2.2650056625206361E-3</v>
      </c>
      <c r="E4551" s="8">
        <v>100.22650056625207</v>
      </c>
      <c r="F4551" s="8">
        <v>180.40770101925312</v>
      </c>
      <c r="G4551" s="9">
        <v>-0.44444444444444264</v>
      </c>
      <c r="I4551" s="16">
        <f>IF(H4551="DB",1,IF(AND(I4550&gt;=1,I4550&lt;&gt;"",H4550&lt;&gt;"DE"),I4550+1,IF(H4551="DE",I4550+1,IF(AND(H4550="DE",H4551=""),"",""))))</f>
        <v>4122</v>
      </c>
      <c r="J4551" s="15">
        <f>MIN(H$3:H4551)</f>
        <v>0</v>
      </c>
      <c r="K4551" s="14">
        <f>MIN(G$2295:G4551)</f>
        <v>-0.76553672316384103</v>
      </c>
    </row>
    <row r="4552" spans="1:11" x14ac:dyDescent="0.25">
      <c r="A4552" s="13">
        <v>16883</v>
      </c>
      <c r="B4552" s="2">
        <v>17.7</v>
      </c>
      <c r="C4552" s="1">
        <v>0</v>
      </c>
      <c r="D4552" s="1">
        <v>2.2650056625206361E-3</v>
      </c>
      <c r="E4552" s="8">
        <v>100.22650056625207</v>
      </c>
      <c r="F4552" s="8">
        <v>180.40770101925312</v>
      </c>
      <c r="G4552" s="9">
        <v>-0.44444444444444264</v>
      </c>
      <c r="I4552" s="16">
        <f>IF(H4552="DB",1,IF(AND(I4551&gt;=1,I4551&lt;&gt;"",H4551&lt;&gt;"DE"),I4551+1,IF(H4552="DE",I4551+1,IF(AND(H4551="DE",H4552=""),"",""))))</f>
        <v>4123</v>
      </c>
      <c r="J4552" s="15">
        <f>MIN(H$3:H4552)</f>
        <v>0</v>
      </c>
      <c r="K4552" s="14">
        <f>MIN(G$2295:G4552)</f>
        <v>-0.76553672316384103</v>
      </c>
    </row>
    <row r="4553" spans="1:11" x14ac:dyDescent="0.25">
      <c r="A4553" s="13">
        <v>16886</v>
      </c>
      <c r="B4553" s="2">
        <v>18.07</v>
      </c>
      <c r="C4553" s="1">
        <v>2.0903954802260039E-2</v>
      </c>
      <c r="D4553" s="1">
        <v>2.321630804077679E-2</v>
      </c>
      <c r="E4553" s="8">
        <v>102.32163080407769</v>
      </c>
      <c r="F4553" s="8">
        <v>180.40770101925312</v>
      </c>
      <c r="G4553" s="9">
        <v>-0.43283113622096481</v>
      </c>
      <c r="I4553" s="16">
        <f>IF(H4553="DB",1,IF(AND(I4552&gt;=1,I4552&lt;&gt;"",H4552&lt;&gt;"DE"),I4552+1,IF(H4553="DE",I4552+1,IF(AND(H4552="DE",H4553=""),"",""))))</f>
        <v>4124</v>
      </c>
      <c r="J4553" s="15">
        <f>MIN(H$3:H4553)</f>
        <v>0</v>
      </c>
      <c r="K4553" s="14">
        <f>MIN(G$2295:G4553)</f>
        <v>-0.76553672316384103</v>
      </c>
    </row>
    <row r="4554" spans="1:11" x14ac:dyDescent="0.25">
      <c r="A4554" s="13">
        <v>16887</v>
      </c>
      <c r="B4554" s="2">
        <v>18.059999999999999</v>
      </c>
      <c r="C4554" s="1">
        <v>-5.5340343110132917E-4</v>
      </c>
      <c r="D4554" s="1">
        <v>2.2650056625148185E-2</v>
      </c>
      <c r="E4554" s="8">
        <v>102.26500566251482</v>
      </c>
      <c r="F4554" s="8">
        <v>180.40770101925312</v>
      </c>
      <c r="G4554" s="9">
        <v>-0.43314500941619394</v>
      </c>
      <c r="I4554" s="16">
        <f>IF(H4554="DB",1,IF(AND(I4553&gt;=1,I4553&lt;&gt;"",H4553&lt;&gt;"DE"),I4553+1,IF(H4554="DE",I4553+1,IF(AND(H4553="DE",H4554=""),"",""))))</f>
        <v>4125</v>
      </c>
      <c r="J4554" s="15">
        <f>MIN(H$3:H4554)</f>
        <v>0</v>
      </c>
      <c r="K4554" s="14">
        <f>MIN(G$2295:G4554)</f>
        <v>-0.76553672316384103</v>
      </c>
    </row>
    <row r="4555" spans="1:11" x14ac:dyDescent="0.25">
      <c r="A4555" s="13">
        <v>16888</v>
      </c>
      <c r="B4555" s="2">
        <v>17.95</v>
      </c>
      <c r="C4555" s="1">
        <v>-6.0908084163897591E-3</v>
      </c>
      <c r="D4555" s="1">
        <v>1.6421291053234199E-2</v>
      </c>
      <c r="E4555" s="8">
        <v>101.64212910532342</v>
      </c>
      <c r="F4555" s="8">
        <v>180.40770101925312</v>
      </c>
      <c r="G4555" s="9">
        <v>-0.43659761456371438</v>
      </c>
      <c r="I4555" s="16">
        <f>IF(H4555="DB",1,IF(AND(I4554&gt;=1,I4554&lt;&gt;"",H4554&lt;&gt;"DE"),I4554+1,IF(H4555="DE",I4554+1,IF(AND(H4554="DE",H4555=""),"",""))))</f>
        <v>4126</v>
      </c>
      <c r="J4555" s="15">
        <f>MIN(H$3:H4555)</f>
        <v>0</v>
      </c>
      <c r="K4555" s="14">
        <f>MIN(G$2295:G4555)</f>
        <v>-0.76553672316384103</v>
      </c>
    </row>
    <row r="4556" spans="1:11" x14ac:dyDescent="0.25">
      <c r="A4556" s="13">
        <v>16889</v>
      </c>
      <c r="B4556" s="2">
        <v>17.93</v>
      </c>
      <c r="C4556" s="1">
        <v>-1.1142061281337323E-3</v>
      </c>
      <c r="D4556" s="1">
        <v>1.528878822197699E-2</v>
      </c>
      <c r="E4556" s="8">
        <v>101.5288788221977</v>
      </c>
      <c r="F4556" s="8">
        <v>180.40770101925312</v>
      </c>
      <c r="G4556" s="9">
        <v>-0.43722536095417275</v>
      </c>
      <c r="I4556" s="16">
        <f>IF(H4556="DB",1,IF(AND(I4555&gt;=1,I4555&lt;&gt;"",H4555&lt;&gt;"DE"),I4555+1,IF(H4556="DE",I4555+1,IF(AND(H4555="DE",H4556=""),"",""))))</f>
        <v>4127</v>
      </c>
      <c r="J4556" s="15">
        <f>MIN(H$3:H4556)</f>
        <v>0</v>
      </c>
      <c r="K4556" s="14">
        <f>MIN(G$2295:G4556)</f>
        <v>-0.76553672316384103</v>
      </c>
    </row>
    <row r="4557" spans="1:11" x14ac:dyDescent="0.25">
      <c r="A4557" s="13">
        <v>16890</v>
      </c>
      <c r="B4557" s="2">
        <v>18.04</v>
      </c>
      <c r="C4557" s="1">
        <v>6.1349693251533388E-3</v>
      </c>
      <c r="D4557" s="1">
        <v>2.1517553793890976E-2</v>
      </c>
      <c r="E4557" s="8">
        <v>102.1517553793891</v>
      </c>
      <c r="F4557" s="8">
        <v>180.40770101925312</v>
      </c>
      <c r="G4557" s="9">
        <v>-0.43377275580665231</v>
      </c>
      <c r="I4557" s="16">
        <f>IF(H4557="DB",1,IF(AND(I4556&gt;=1,I4556&lt;&gt;"",H4556&lt;&gt;"DE"),I4556+1,IF(H4557="DE",I4556+1,IF(AND(H4556="DE",H4557=""),"",""))))</f>
        <v>4128</v>
      </c>
      <c r="J4557" s="15">
        <f>MIN(H$3:H4557)</f>
        <v>0</v>
      </c>
      <c r="K4557" s="14">
        <f>MIN(G$2295:G4557)</f>
        <v>-0.76553672316384103</v>
      </c>
    </row>
    <row r="4558" spans="1:11" x14ac:dyDescent="0.25">
      <c r="A4558" s="13">
        <v>16893</v>
      </c>
      <c r="B4558" s="2">
        <v>18.059999999999999</v>
      </c>
      <c r="C4558" s="1">
        <v>1.1086474501107446E-3</v>
      </c>
      <c r="D4558" s="1">
        <v>2.2650056625147963E-2</v>
      </c>
      <c r="E4558" s="8">
        <v>102.2650056625148</v>
      </c>
      <c r="F4558" s="8">
        <v>180.40770101925312</v>
      </c>
      <c r="G4558" s="9">
        <v>-0.43314500941619416</v>
      </c>
      <c r="I4558" s="16">
        <f>IF(H4558="DB",1,IF(AND(I4557&gt;=1,I4557&lt;&gt;"",H4557&lt;&gt;"DE"),I4557+1,IF(H4558="DE",I4557+1,IF(AND(H4557="DE",H4558=""),"",""))))</f>
        <v>4129</v>
      </c>
      <c r="J4558" s="15">
        <f>MIN(H$3:H4558)</f>
        <v>0</v>
      </c>
      <c r="K4558" s="14">
        <f>MIN(G$2295:G4558)</f>
        <v>-0.76553672316384103</v>
      </c>
    </row>
    <row r="4559" spans="1:11" x14ac:dyDescent="0.25">
      <c r="A4559" s="13">
        <v>16894</v>
      </c>
      <c r="B4559" s="2">
        <v>18.07</v>
      </c>
      <c r="C4559" s="1">
        <v>5.5370985603553358E-4</v>
      </c>
      <c r="D4559" s="1">
        <v>2.3216308040776568E-2</v>
      </c>
      <c r="E4559" s="8">
        <v>102.32163080407766</v>
      </c>
      <c r="F4559" s="8">
        <v>180.40770101925312</v>
      </c>
      <c r="G4559" s="9">
        <v>-0.43283113622096492</v>
      </c>
      <c r="I4559" s="16">
        <f>IF(H4559="DB",1,IF(AND(I4558&gt;=1,I4558&lt;&gt;"",H4558&lt;&gt;"DE"),I4558+1,IF(H4559="DE",I4558+1,IF(AND(H4558="DE",H4559=""),"",""))))</f>
        <v>4130</v>
      </c>
      <c r="J4559" s="15">
        <f>MIN(H$3:H4559)</f>
        <v>0</v>
      </c>
      <c r="K4559" s="14">
        <f>MIN(G$2295:G4559)</f>
        <v>-0.76553672316384103</v>
      </c>
    </row>
    <row r="4560" spans="1:11" x14ac:dyDescent="0.25">
      <c r="A4560" s="13">
        <v>16895</v>
      </c>
      <c r="B4560" s="2">
        <v>18.38</v>
      </c>
      <c r="C4560" s="1">
        <v>1.7155506364139317E-2</v>
      </c>
      <c r="D4560" s="1">
        <v>4.0770101925261315E-2</v>
      </c>
      <c r="E4560" s="8">
        <v>104.07701019252613</v>
      </c>
      <c r="F4560" s="8">
        <v>180.40770101925312</v>
      </c>
      <c r="G4560" s="9">
        <v>-0.42310106716886198</v>
      </c>
      <c r="I4560" s="16">
        <f>IF(H4560="DB",1,IF(AND(I4559&gt;=1,I4559&lt;&gt;"",H4559&lt;&gt;"DE"),I4559+1,IF(H4560="DE",I4559+1,IF(AND(H4559="DE",H4560=""),"",""))))</f>
        <v>4131</v>
      </c>
      <c r="J4560" s="15">
        <f>MIN(H$3:H4560)</f>
        <v>0</v>
      </c>
      <c r="K4560" s="14">
        <f>MIN(G$2295:G4560)</f>
        <v>-0.76553672316384103</v>
      </c>
    </row>
    <row r="4561" spans="1:11" x14ac:dyDescent="0.25">
      <c r="A4561" s="13">
        <v>16896</v>
      </c>
      <c r="B4561" s="2">
        <v>18.579999999999998</v>
      </c>
      <c r="C4561" s="1">
        <v>1.0881392818280711E-2</v>
      </c>
      <c r="D4561" s="1">
        <v>5.2095130237832077E-2</v>
      </c>
      <c r="E4561" s="8">
        <v>105.2095130237832</v>
      </c>
      <c r="F4561" s="8">
        <v>180.40770101925312</v>
      </c>
      <c r="G4561" s="9">
        <v>-0.41682360326427959</v>
      </c>
      <c r="I4561" s="16">
        <f>IF(H4561="DB",1,IF(AND(I4560&gt;=1,I4560&lt;&gt;"",H4560&lt;&gt;"DE"),I4560+1,IF(H4561="DE",I4560+1,IF(AND(H4560="DE",H4561=""),"",""))))</f>
        <v>4132</v>
      </c>
      <c r="J4561" s="15">
        <f>MIN(H$3:H4561)</f>
        <v>0</v>
      </c>
      <c r="K4561" s="14">
        <f>MIN(G$2295:G4561)</f>
        <v>-0.76553672316384103</v>
      </c>
    </row>
    <row r="4562" spans="1:11" x14ac:dyDescent="0.25">
      <c r="A4562" s="13">
        <v>16897</v>
      </c>
      <c r="B4562" s="2">
        <v>18.54</v>
      </c>
      <c r="C4562" s="1">
        <v>-2.1528525296016232E-3</v>
      </c>
      <c r="D4562" s="1">
        <v>4.9830124575318102E-2</v>
      </c>
      <c r="E4562" s="8">
        <v>104.98301245753181</v>
      </c>
      <c r="F4562" s="8">
        <v>180.40770101925312</v>
      </c>
      <c r="G4562" s="9">
        <v>-0.41807909604519589</v>
      </c>
      <c r="I4562" s="16">
        <f>IF(H4562="DB",1,IF(AND(I4561&gt;=1,I4561&lt;&gt;"",H4561&lt;&gt;"DE"),I4561+1,IF(H4562="DE",I4561+1,IF(AND(H4561="DE",H4562=""),"",""))))</f>
        <v>4133</v>
      </c>
      <c r="J4562" s="15">
        <f>MIN(H$3:H4562)</f>
        <v>0</v>
      </c>
      <c r="K4562" s="14">
        <f>MIN(G$2295:G4562)</f>
        <v>-0.76553672316384103</v>
      </c>
    </row>
    <row r="4563" spans="1:11" x14ac:dyDescent="0.25">
      <c r="A4563" s="13">
        <v>16900</v>
      </c>
      <c r="B4563" s="2">
        <v>18.62</v>
      </c>
      <c r="C4563" s="1">
        <v>4.3149946062568389E-3</v>
      </c>
      <c r="D4563" s="1">
        <v>5.4360135900346496E-2</v>
      </c>
      <c r="E4563" s="8">
        <v>105.43601359003465</v>
      </c>
      <c r="F4563" s="8">
        <v>180.40770101925312</v>
      </c>
      <c r="G4563" s="9">
        <v>-0.41556811048336284</v>
      </c>
      <c r="I4563" s="16">
        <f>IF(H4563="DB",1,IF(AND(I4562&gt;=1,I4562&lt;&gt;"",H4562&lt;&gt;"DE"),I4562+1,IF(H4563="DE",I4562+1,IF(AND(H4562="DE",H4563=""),"",""))))</f>
        <v>4134</v>
      </c>
      <c r="J4563" s="15">
        <f>MIN(H$3:H4563)</f>
        <v>0</v>
      </c>
      <c r="K4563" s="14">
        <f>MIN(G$2295:G4563)</f>
        <v>-0.76553672316384103</v>
      </c>
    </row>
    <row r="4564" spans="1:11" x14ac:dyDescent="0.25">
      <c r="A4564" s="13">
        <v>16901</v>
      </c>
      <c r="B4564" s="2">
        <v>18.88</v>
      </c>
      <c r="C4564" s="1">
        <v>1.396348012889348E-2</v>
      </c>
      <c r="D4564" s="1">
        <v>6.9082672706688442E-2</v>
      </c>
      <c r="E4564" s="8">
        <v>106.90826727066884</v>
      </c>
      <c r="F4564" s="8">
        <v>180.40770101925312</v>
      </c>
      <c r="G4564" s="9">
        <v>-0.40740740740740555</v>
      </c>
      <c r="I4564" s="16">
        <f>IF(H4564="DB",1,IF(AND(I4563&gt;=1,I4563&lt;&gt;"",H4563&lt;&gt;"DE"),I4563+1,IF(H4564="DE",I4563+1,IF(AND(H4563="DE",H4564=""),"",""))))</f>
        <v>4135</v>
      </c>
      <c r="J4564" s="15">
        <f>MIN(H$3:H4564)</f>
        <v>0</v>
      </c>
      <c r="K4564" s="14">
        <f>MIN(G$2295:G4564)</f>
        <v>-0.76553672316384103</v>
      </c>
    </row>
    <row r="4565" spans="1:11" x14ac:dyDescent="0.25">
      <c r="A4565" s="13">
        <v>16902</v>
      </c>
      <c r="B4565" s="2">
        <v>18.809999999999999</v>
      </c>
      <c r="C4565" s="1">
        <v>-3.7076271186440302E-3</v>
      </c>
      <c r="D4565" s="1">
        <v>6.5118912797288653E-2</v>
      </c>
      <c r="E4565" s="8">
        <v>106.51189127972887</v>
      </c>
      <c r="F4565" s="8">
        <v>180.40770101925312</v>
      </c>
      <c r="G4565" s="9">
        <v>-0.40960451977400947</v>
      </c>
      <c r="I4565" s="16">
        <f>IF(H4565="DB",1,IF(AND(I4564&gt;=1,I4564&lt;&gt;"",H4564&lt;&gt;"DE"),I4564+1,IF(H4565="DE",I4564+1,IF(AND(H4564="DE",H4565=""),"",""))))</f>
        <v>4136</v>
      </c>
      <c r="J4565" s="15">
        <f>MIN(H$3:H4565)</f>
        <v>0</v>
      </c>
      <c r="K4565" s="14">
        <f>MIN(G$2295:G4565)</f>
        <v>-0.76553672316384103</v>
      </c>
    </row>
    <row r="4566" spans="1:11" x14ac:dyDescent="0.25">
      <c r="A4566" s="13">
        <v>16903</v>
      </c>
      <c r="B4566" s="2">
        <v>18.77</v>
      </c>
      <c r="C4566" s="1">
        <v>-2.1265284423178654E-3</v>
      </c>
      <c r="D4566" s="1">
        <v>6.2853907134774456E-2</v>
      </c>
      <c r="E4566" s="8">
        <v>106.28539071347744</v>
      </c>
      <c r="F4566" s="8">
        <v>180.40770101925312</v>
      </c>
      <c r="G4566" s="9">
        <v>-0.4108600125549261</v>
      </c>
      <c r="I4566" s="16">
        <f>IF(H4566="DB",1,IF(AND(I4565&gt;=1,I4565&lt;&gt;"",H4565&lt;&gt;"DE"),I4565+1,IF(H4566="DE",I4565+1,IF(AND(H4565="DE",H4566=""),"",""))))</f>
        <v>4137</v>
      </c>
      <c r="J4566" s="15">
        <f>MIN(H$3:H4566)</f>
        <v>0</v>
      </c>
      <c r="K4566" s="14">
        <f>MIN(G$2295:G4566)</f>
        <v>-0.76553672316384103</v>
      </c>
    </row>
    <row r="4567" spans="1:11" x14ac:dyDescent="0.25">
      <c r="A4567" s="13">
        <v>16904</v>
      </c>
      <c r="B4567" s="2">
        <v>18.77</v>
      </c>
      <c r="C4567" s="1">
        <v>0</v>
      </c>
      <c r="D4567" s="1">
        <v>6.2853907134774456E-2</v>
      </c>
      <c r="E4567" s="8">
        <v>106.28539071347744</v>
      </c>
      <c r="F4567" s="8">
        <v>180.40770101925312</v>
      </c>
      <c r="G4567" s="9">
        <v>-0.4108600125549261</v>
      </c>
      <c r="I4567" s="16">
        <f>IF(H4567="DB",1,IF(AND(I4566&gt;=1,I4566&lt;&gt;"",H4566&lt;&gt;"DE"),I4566+1,IF(H4567="DE",I4566+1,IF(AND(H4566="DE",H4567=""),"",""))))</f>
        <v>4138</v>
      </c>
      <c r="J4567" s="15">
        <f>MIN(H$3:H4567)</f>
        <v>0</v>
      </c>
      <c r="K4567" s="14">
        <f>MIN(G$2295:G4567)</f>
        <v>-0.76553672316384103</v>
      </c>
    </row>
    <row r="4568" spans="1:11" x14ac:dyDescent="0.25">
      <c r="A4568" s="13">
        <v>16907</v>
      </c>
      <c r="B4568" s="2">
        <v>18.62</v>
      </c>
      <c r="C4568" s="1">
        <v>-7.9914757591901253E-3</v>
      </c>
      <c r="D4568" s="1">
        <v>5.4360135900346496E-2</v>
      </c>
      <c r="E4568" s="8">
        <v>105.43601359003465</v>
      </c>
      <c r="F4568" s="8">
        <v>180.40770101925312</v>
      </c>
      <c r="G4568" s="9">
        <v>-0.41556811048336284</v>
      </c>
      <c r="I4568" s="16">
        <f>IF(H4568="DB",1,IF(AND(I4567&gt;=1,I4567&lt;&gt;"",H4567&lt;&gt;"DE"),I4567+1,IF(H4568="DE",I4567+1,IF(AND(H4567="DE",H4568=""),"",""))))</f>
        <v>4139</v>
      </c>
      <c r="J4568" s="15">
        <f>MIN(H$3:H4568)</f>
        <v>0</v>
      </c>
      <c r="K4568" s="14">
        <f>MIN(G$2295:G4568)</f>
        <v>-0.76553672316384103</v>
      </c>
    </row>
    <row r="4569" spans="1:11" x14ac:dyDescent="0.25">
      <c r="A4569" s="13">
        <v>16908</v>
      </c>
      <c r="B4569" s="2">
        <v>18.87</v>
      </c>
      <c r="C4569" s="1">
        <v>1.3426423200859183E-2</v>
      </c>
      <c r="D4569" s="1">
        <v>6.8516421291060059E-2</v>
      </c>
      <c r="E4569" s="8">
        <v>106.85164212910601</v>
      </c>
      <c r="F4569" s="8">
        <v>180.40770101925312</v>
      </c>
      <c r="G4569" s="9">
        <v>-0.40772128060263457</v>
      </c>
      <c r="I4569" s="16">
        <f>IF(H4569="DB",1,IF(AND(I4568&gt;=1,I4568&lt;&gt;"",H4568&lt;&gt;"DE"),I4568+1,IF(H4569="DE",I4568+1,IF(AND(H4568="DE",H4569=""),"",""))))</f>
        <v>4140</v>
      </c>
      <c r="J4569" s="15">
        <f>MIN(H$3:H4569)</f>
        <v>0</v>
      </c>
      <c r="K4569" s="14">
        <f>MIN(G$2295:G4569)</f>
        <v>-0.76553672316384103</v>
      </c>
    </row>
    <row r="4570" spans="1:11" x14ac:dyDescent="0.25">
      <c r="A4570" s="13">
        <v>16909</v>
      </c>
      <c r="B4570" s="2">
        <v>18.84</v>
      </c>
      <c r="C4570" s="1">
        <v>-1.5898251192369983E-3</v>
      </c>
      <c r="D4570" s="1">
        <v>6.6817667044174245E-2</v>
      </c>
      <c r="E4570" s="8">
        <v>106.68176670441743</v>
      </c>
      <c r="F4570" s="8">
        <v>180.40770101925312</v>
      </c>
      <c r="G4570" s="9">
        <v>-0.40866290018832208</v>
      </c>
      <c r="I4570" s="16">
        <f>IF(H4570="DB",1,IF(AND(I4569&gt;=1,I4569&lt;&gt;"",H4569&lt;&gt;"DE"),I4569+1,IF(H4570="DE",I4569+1,IF(AND(H4569="DE",H4570=""),"",""))))</f>
        <v>4141</v>
      </c>
      <c r="J4570" s="15">
        <f>MIN(H$3:H4570)</f>
        <v>0</v>
      </c>
      <c r="K4570" s="14">
        <f>MIN(G$2295:G4570)</f>
        <v>-0.76553672316384103</v>
      </c>
    </row>
    <row r="4571" spans="1:11" x14ac:dyDescent="0.25">
      <c r="A4571" s="13">
        <v>16910</v>
      </c>
      <c r="B4571" s="2">
        <v>18.899999999999999</v>
      </c>
      <c r="C4571" s="1">
        <v>3.1847133757960666E-3</v>
      </c>
      <c r="D4571" s="1">
        <v>7.0215175537945429E-2</v>
      </c>
      <c r="E4571" s="8">
        <v>107.02151755379454</v>
      </c>
      <c r="F4571" s="8">
        <v>180.40770101925312</v>
      </c>
      <c r="G4571" s="9">
        <v>-0.4067796610169474</v>
      </c>
      <c r="I4571" s="16">
        <f>IF(H4571="DB",1,IF(AND(I4570&gt;=1,I4570&lt;&gt;"",H4570&lt;&gt;"DE"),I4570+1,IF(H4571="DE",I4570+1,IF(AND(H4570="DE",H4571=""),"",""))))</f>
        <v>4142</v>
      </c>
      <c r="J4571" s="15">
        <f>MIN(H$3:H4571)</f>
        <v>0</v>
      </c>
      <c r="K4571" s="14">
        <f>MIN(G$2295:G4571)</f>
        <v>-0.76553672316384103</v>
      </c>
    </row>
    <row r="4572" spans="1:11" x14ac:dyDescent="0.25">
      <c r="A4572" s="13">
        <v>16914</v>
      </c>
      <c r="B4572" s="2">
        <v>18.88</v>
      </c>
      <c r="C4572" s="1">
        <v>-1.0582010582009804E-3</v>
      </c>
      <c r="D4572" s="1">
        <v>6.9082672706688442E-2</v>
      </c>
      <c r="E4572" s="8">
        <v>106.90826727066884</v>
      </c>
      <c r="F4572" s="8">
        <v>180.40770101925312</v>
      </c>
      <c r="G4572" s="9">
        <v>-0.40740740740740555</v>
      </c>
      <c r="I4572" s="16">
        <f>IF(H4572="DB",1,IF(AND(I4571&gt;=1,I4571&lt;&gt;"",H4571&lt;&gt;"DE"),I4571+1,IF(H4572="DE",I4571+1,IF(AND(H4571="DE",H4572=""),"",""))))</f>
        <v>4143</v>
      </c>
      <c r="J4572" s="15">
        <f>MIN(H$3:H4572)</f>
        <v>0</v>
      </c>
      <c r="K4572" s="14">
        <f>MIN(G$2295:G4572)</f>
        <v>-0.76553672316384103</v>
      </c>
    </row>
    <row r="4573" spans="1:11" x14ac:dyDescent="0.25">
      <c r="A4573" s="13">
        <v>16915</v>
      </c>
      <c r="B4573" s="2">
        <v>18.84</v>
      </c>
      <c r="C4573" s="1">
        <v>-2.1186440677966045E-3</v>
      </c>
      <c r="D4573" s="1">
        <v>6.6817667044174245E-2</v>
      </c>
      <c r="E4573" s="8">
        <v>106.68176670441743</v>
      </c>
      <c r="F4573" s="8">
        <v>180.40770101925312</v>
      </c>
      <c r="G4573" s="9">
        <v>-0.40866290018832208</v>
      </c>
      <c r="I4573" s="16">
        <f>IF(H4573="DB",1,IF(AND(I4572&gt;=1,I4572&lt;&gt;"",H4572&lt;&gt;"DE"),I4572+1,IF(H4573="DE",I4572+1,IF(AND(H4572="DE",H4573=""),"",""))))</f>
        <v>4144</v>
      </c>
      <c r="J4573" s="15">
        <f>MIN(H$3:H4573)</f>
        <v>0</v>
      </c>
      <c r="K4573" s="14">
        <f>MIN(G$2295:G4573)</f>
        <v>-0.76553672316384103</v>
      </c>
    </row>
    <row r="4574" spans="1:11" x14ac:dyDescent="0.25">
      <c r="A4574" s="13">
        <v>16916</v>
      </c>
      <c r="B4574" s="2">
        <v>18.649999999999999</v>
      </c>
      <c r="C4574" s="1">
        <v>-1.0084925690021285E-2</v>
      </c>
      <c r="D4574" s="1">
        <v>5.6058890147231866E-2</v>
      </c>
      <c r="E4574" s="8">
        <v>105.60588901472319</v>
      </c>
      <c r="F4574" s="8">
        <v>180.40770101925312</v>
      </c>
      <c r="G4574" s="9">
        <v>-0.41462649089767556</v>
      </c>
      <c r="I4574" s="16">
        <f>IF(H4574="DB",1,IF(AND(I4573&gt;=1,I4573&lt;&gt;"",H4573&lt;&gt;"DE"),I4573+1,IF(H4574="DE",I4573+1,IF(AND(H4573="DE",H4574=""),"",""))))</f>
        <v>4145</v>
      </c>
      <c r="J4574" s="15">
        <f>MIN(H$3:H4574)</f>
        <v>0</v>
      </c>
      <c r="K4574" s="14">
        <f>MIN(G$2295:G4574)</f>
        <v>-0.76553672316384103</v>
      </c>
    </row>
    <row r="4575" spans="1:11" x14ac:dyDescent="0.25">
      <c r="A4575" s="13">
        <v>16917</v>
      </c>
      <c r="B4575" s="2">
        <v>18.54</v>
      </c>
      <c r="C4575" s="1">
        <v>-5.8981233243967646E-3</v>
      </c>
      <c r="D4575" s="1">
        <v>4.983012457531788E-2</v>
      </c>
      <c r="E4575" s="8">
        <v>104.98301245753179</v>
      </c>
      <c r="F4575" s="8">
        <v>180.40770101925312</v>
      </c>
      <c r="G4575" s="9">
        <v>-0.418079096045196</v>
      </c>
      <c r="I4575" s="16">
        <f>IF(H4575="DB",1,IF(AND(I4574&gt;=1,I4574&lt;&gt;"",H4574&lt;&gt;"DE"),I4574+1,IF(H4575="DE",I4574+1,IF(AND(H4574="DE",H4575=""),"",""))))</f>
        <v>4146</v>
      </c>
      <c r="J4575" s="15">
        <f>MIN(H$3:H4575)</f>
        <v>0</v>
      </c>
      <c r="K4575" s="14">
        <f>MIN(G$2295:G4575)</f>
        <v>-0.76553672316384103</v>
      </c>
    </row>
    <row r="4576" spans="1:11" x14ac:dyDescent="0.25">
      <c r="A4576" s="13">
        <v>16918</v>
      </c>
      <c r="B4576" s="2">
        <v>18.579999999999998</v>
      </c>
      <c r="C4576" s="1">
        <v>2.1574973031284195E-3</v>
      </c>
      <c r="D4576" s="1">
        <v>5.2095130237832077E-2</v>
      </c>
      <c r="E4576" s="8">
        <v>105.2095130237832</v>
      </c>
      <c r="F4576" s="8">
        <v>180.40770101925312</v>
      </c>
      <c r="G4576" s="9">
        <v>-0.41682360326427959</v>
      </c>
      <c r="I4576" s="16">
        <f>IF(H4576="DB",1,IF(AND(I4575&gt;=1,I4575&lt;&gt;"",H4575&lt;&gt;"DE"),I4575+1,IF(H4576="DE",I4575+1,IF(AND(H4575="DE",H4576=""),"",""))))</f>
        <v>4147</v>
      </c>
      <c r="J4576" s="15">
        <f>MIN(H$3:H4576)</f>
        <v>0</v>
      </c>
      <c r="K4576" s="14">
        <f>MIN(G$2295:G4576)</f>
        <v>-0.76553672316384103</v>
      </c>
    </row>
    <row r="4577" spans="1:11" x14ac:dyDescent="0.25">
      <c r="A4577" s="13">
        <v>16921</v>
      </c>
      <c r="B4577" s="2">
        <v>18.72</v>
      </c>
      <c r="C4577" s="1">
        <v>7.5349838536060698E-3</v>
      </c>
      <c r="D4577" s="1">
        <v>6.0022650056631655E-2</v>
      </c>
      <c r="E4577" s="8">
        <v>106.00226500566316</v>
      </c>
      <c r="F4577" s="8">
        <v>180.40770101925312</v>
      </c>
      <c r="G4577" s="9">
        <v>-0.41242937853107176</v>
      </c>
      <c r="I4577" s="16">
        <f>IF(H4577="DB",1,IF(AND(I4576&gt;=1,I4576&lt;&gt;"",H4576&lt;&gt;"DE"),I4576+1,IF(H4577="DE",I4576+1,IF(AND(H4576="DE",H4577=""),"",""))))</f>
        <v>4148</v>
      </c>
      <c r="J4577" s="15">
        <f>MIN(H$3:H4577)</f>
        <v>0</v>
      </c>
      <c r="K4577" s="14">
        <f>MIN(G$2295:G4577)</f>
        <v>-0.76553672316384103</v>
      </c>
    </row>
    <row r="4578" spans="1:11" x14ac:dyDescent="0.25">
      <c r="A4578" s="13">
        <v>16922</v>
      </c>
      <c r="B4578" s="2">
        <v>18.760000000000002</v>
      </c>
      <c r="C4578" s="1">
        <v>2.1367521367523512E-3</v>
      </c>
      <c r="D4578" s="1">
        <v>6.2287655719146073E-2</v>
      </c>
      <c r="E4578" s="8">
        <v>106.22876557191461</v>
      </c>
      <c r="F4578" s="8">
        <v>180.40770101925312</v>
      </c>
      <c r="G4578" s="9">
        <v>-0.41117388575015501</v>
      </c>
      <c r="I4578" s="16">
        <f>IF(H4578="DB",1,IF(AND(I4577&gt;=1,I4577&lt;&gt;"",H4577&lt;&gt;"DE"),I4577+1,IF(H4578="DE",I4577+1,IF(AND(H4577="DE",H4578=""),"",""))))</f>
        <v>4149</v>
      </c>
      <c r="J4578" s="15">
        <f>MIN(H$3:H4578)</f>
        <v>0</v>
      </c>
      <c r="K4578" s="14">
        <f>MIN(G$2295:G4578)</f>
        <v>-0.76553672316384103</v>
      </c>
    </row>
    <row r="4579" spans="1:11" x14ac:dyDescent="0.25">
      <c r="A4579" s="13">
        <v>16923</v>
      </c>
      <c r="B4579" s="2">
        <v>18.71</v>
      </c>
      <c r="C4579" s="1">
        <v>-2.6652452025586193E-3</v>
      </c>
      <c r="D4579" s="1">
        <v>5.9456398641003272E-2</v>
      </c>
      <c r="E4579" s="8">
        <v>105.94563986410033</v>
      </c>
      <c r="F4579" s="8">
        <v>180.40770101925312</v>
      </c>
      <c r="G4579" s="9">
        <v>-0.41274325172630077</v>
      </c>
      <c r="I4579" s="16">
        <f>IF(H4579="DB",1,IF(AND(I4578&gt;=1,I4578&lt;&gt;"",H4578&lt;&gt;"DE"),I4578+1,IF(H4579="DE",I4578+1,IF(AND(H4578="DE",H4579=""),"",""))))</f>
        <v>4150</v>
      </c>
      <c r="J4579" s="15">
        <f>MIN(H$3:H4579)</f>
        <v>0</v>
      </c>
      <c r="K4579" s="14">
        <f>MIN(G$2295:G4579)</f>
        <v>-0.76553672316384103</v>
      </c>
    </row>
    <row r="4580" spans="1:11" x14ac:dyDescent="0.25">
      <c r="A4580" s="13">
        <v>16924</v>
      </c>
      <c r="B4580" s="2">
        <v>18.62</v>
      </c>
      <c r="C4580" s="1">
        <v>-4.8102618920363716E-3</v>
      </c>
      <c r="D4580" s="1">
        <v>5.4360135900346274E-2</v>
      </c>
      <c r="E4580" s="8">
        <v>105.43601359003463</v>
      </c>
      <c r="F4580" s="8">
        <v>180.40770101925312</v>
      </c>
      <c r="G4580" s="9">
        <v>-0.41556811048336295</v>
      </c>
      <c r="I4580" s="16">
        <f>IF(H4580="DB",1,IF(AND(I4579&gt;=1,I4579&lt;&gt;"",H4579&lt;&gt;"DE"),I4579+1,IF(H4580="DE",I4579+1,IF(AND(H4579="DE",H4580=""),"",""))))</f>
        <v>4151</v>
      </c>
      <c r="J4580" s="15">
        <f>MIN(H$3:H4580)</f>
        <v>0</v>
      </c>
      <c r="K4580" s="14">
        <f>MIN(G$2295:G4580)</f>
        <v>-0.76553672316384103</v>
      </c>
    </row>
    <row r="4581" spans="1:11" x14ac:dyDescent="0.25">
      <c r="A4581" s="13">
        <v>16925</v>
      </c>
      <c r="B4581" s="2">
        <v>18.46</v>
      </c>
      <c r="C4581" s="1">
        <v>-8.5929108485499617E-3</v>
      </c>
      <c r="D4581" s="1">
        <v>4.5300113250289487E-2</v>
      </c>
      <c r="E4581" s="8">
        <v>104.53001132502895</v>
      </c>
      <c r="F4581" s="8">
        <v>180.40770101925312</v>
      </c>
      <c r="G4581" s="9">
        <v>-0.42059008160702904</v>
      </c>
      <c r="I4581" s="16">
        <f>IF(H4581="DB",1,IF(AND(I4580&gt;=1,I4580&lt;&gt;"",H4580&lt;&gt;"DE"),I4580+1,IF(H4581="DE",I4580+1,IF(AND(H4580="DE",H4581=""),"",""))))</f>
        <v>4152</v>
      </c>
      <c r="J4581" s="15">
        <f>MIN(H$3:H4581)</f>
        <v>0</v>
      </c>
      <c r="K4581" s="14">
        <f>MIN(G$2295:G4581)</f>
        <v>-0.76553672316384103</v>
      </c>
    </row>
    <row r="4582" spans="1:11" x14ac:dyDescent="0.25">
      <c r="A4582" s="13">
        <v>16928</v>
      </c>
      <c r="B4582" s="2">
        <v>18.260000000000002</v>
      </c>
      <c r="C4582" s="1">
        <v>-1.0834236186348822E-2</v>
      </c>
      <c r="D4582" s="1">
        <v>3.3975084937718725E-2</v>
      </c>
      <c r="E4582" s="8">
        <v>103.39750849377187</v>
      </c>
      <c r="F4582" s="8">
        <v>180.40770101925312</v>
      </c>
      <c r="G4582" s="9">
        <v>-0.42686754551161166</v>
      </c>
      <c r="I4582" s="16">
        <f>IF(H4582="DB",1,IF(AND(I4581&gt;=1,I4581&lt;&gt;"",H4581&lt;&gt;"DE"),I4581+1,IF(H4582="DE",I4581+1,IF(AND(H4581="DE",H4582=""),"",""))))</f>
        <v>4153</v>
      </c>
      <c r="J4582" s="15">
        <f>MIN(H$3:H4582)</f>
        <v>0</v>
      </c>
      <c r="K4582" s="14">
        <f>MIN(G$2295:G4582)</f>
        <v>-0.76553672316384103</v>
      </c>
    </row>
    <row r="4583" spans="1:11" x14ac:dyDescent="0.25">
      <c r="A4583" s="13">
        <v>16929</v>
      </c>
      <c r="B4583" s="2">
        <v>18.510000000000002</v>
      </c>
      <c r="C4583" s="1">
        <v>1.3691128148959564E-2</v>
      </c>
      <c r="D4583" s="1">
        <v>4.8131370328432288E-2</v>
      </c>
      <c r="E4583" s="8">
        <v>104.81313703284323</v>
      </c>
      <c r="F4583" s="8">
        <v>180.40770101925312</v>
      </c>
      <c r="G4583" s="9">
        <v>-0.41902071563088339</v>
      </c>
      <c r="I4583" s="16">
        <f>IF(H4583="DB",1,IF(AND(I4582&gt;=1,I4582&lt;&gt;"",H4582&lt;&gt;"DE"),I4582+1,IF(H4583="DE",I4582+1,IF(AND(H4582="DE",H4583=""),"",""))))</f>
        <v>4154</v>
      </c>
      <c r="J4583" s="15">
        <f>MIN(H$3:H4583)</f>
        <v>0</v>
      </c>
      <c r="K4583" s="14">
        <f>MIN(G$2295:G4583)</f>
        <v>-0.76553672316384103</v>
      </c>
    </row>
    <row r="4584" spans="1:11" x14ac:dyDescent="0.25">
      <c r="A4584" s="13">
        <v>16930</v>
      </c>
      <c r="B4584" s="2">
        <v>18.47</v>
      </c>
      <c r="C4584" s="1">
        <v>-2.160994057266441E-3</v>
      </c>
      <c r="D4584" s="1">
        <v>4.5866364665918091E-2</v>
      </c>
      <c r="E4584" s="8">
        <v>104.58663646659181</v>
      </c>
      <c r="F4584" s="8">
        <v>180.40770101925312</v>
      </c>
      <c r="G4584" s="9">
        <v>-0.42027620841179991</v>
      </c>
      <c r="I4584" s="16">
        <f>IF(H4584="DB",1,IF(AND(I4583&gt;=1,I4583&lt;&gt;"",H4583&lt;&gt;"DE"),I4583+1,IF(H4584="DE",I4583+1,IF(AND(H4583="DE",H4584=""),"",""))))</f>
        <v>4155</v>
      </c>
      <c r="J4584" s="15">
        <f>MIN(H$3:H4584)</f>
        <v>0</v>
      </c>
      <c r="K4584" s="14">
        <f>MIN(G$2295:G4584)</f>
        <v>-0.76553672316384103</v>
      </c>
    </row>
    <row r="4585" spans="1:11" x14ac:dyDescent="0.25">
      <c r="A4585" s="13">
        <v>16931</v>
      </c>
      <c r="B4585" s="2">
        <v>18.440000000000001</v>
      </c>
      <c r="C4585" s="1">
        <v>-1.6242555495397104E-3</v>
      </c>
      <c r="D4585" s="1">
        <v>4.4167610419032499E-2</v>
      </c>
      <c r="E4585" s="8">
        <v>104.41676104190324</v>
      </c>
      <c r="F4585" s="8">
        <v>180.40770101925312</v>
      </c>
      <c r="G4585" s="9">
        <v>-0.4212178279974873</v>
      </c>
      <c r="I4585" s="16">
        <f>IF(H4585="DB",1,IF(AND(I4584&gt;=1,I4584&lt;&gt;"",H4584&lt;&gt;"DE"),I4584+1,IF(H4585="DE",I4584+1,IF(AND(H4584="DE",H4585=""),"",""))))</f>
        <v>4156</v>
      </c>
      <c r="J4585" s="15">
        <f>MIN(H$3:H4585)</f>
        <v>0</v>
      </c>
      <c r="K4585" s="14">
        <f>MIN(G$2295:G4585)</f>
        <v>-0.76553672316384103</v>
      </c>
    </row>
    <row r="4586" spans="1:11" x14ac:dyDescent="0.25">
      <c r="A4586" s="13">
        <v>16932</v>
      </c>
      <c r="B4586" s="2">
        <v>18.739999999999998</v>
      </c>
      <c r="C4586" s="1">
        <v>1.626898047722336E-2</v>
      </c>
      <c r="D4586" s="1">
        <v>6.1155152887888642E-2</v>
      </c>
      <c r="E4586" s="8">
        <v>106.11551528878887</v>
      </c>
      <c r="F4586" s="8">
        <v>180.40770101925312</v>
      </c>
      <c r="G4586" s="9">
        <v>-0.41180163214061349</v>
      </c>
      <c r="I4586" s="16">
        <f>IF(H4586="DB",1,IF(AND(I4585&gt;=1,I4585&lt;&gt;"",H4585&lt;&gt;"DE"),I4585+1,IF(H4586="DE",I4585+1,IF(AND(H4585="DE",H4586=""),"",""))))</f>
        <v>4157</v>
      </c>
      <c r="J4586" s="15">
        <f>MIN(H$3:H4586)</f>
        <v>0</v>
      </c>
      <c r="K4586" s="14">
        <f>MIN(G$2295:G4586)</f>
        <v>-0.76553672316384103</v>
      </c>
    </row>
    <row r="4587" spans="1:11" x14ac:dyDescent="0.25">
      <c r="A4587" s="13">
        <v>16935</v>
      </c>
      <c r="B4587" s="2">
        <v>18.79</v>
      </c>
      <c r="C4587" s="1">
        <v>2.6680896478121774E-3</v>
      </c>
      <c r="D4587" s="1">
        <v>6.3986409966031443E-2</v>
      </c>
      <c r="E4587" s="8">
        <v>106.39864099660315</v>
      </c>
      <c r="F4587" s="8">
        <v>180.40770101925312</v>
      </c>
      <c r="G4587" s="9">
        <v>-0.41023226616446784</v>
      </c>
      <c r="I4587" s="16">
        <f>IF(H4587="DB",1,IF(AND(I4586&gt;=1,I4586&lt;&gt;"",H4586&lt;&gt;"DE"),I4586+1,IF(H4587="DE",I4586+1,IF(AND(H4586="DE",H4587=""),"",""))))</f>
        <v>4158</v>
      </c>
      <c r="J4587" s="15">
        <f>MIN(H$3:H4587)</f>
        <v>0</v>
      </c>
      <c r="K4587" s="14">
        <f>MIN(G$2295:G4587)</f>
        <v>-0.76553672316384103</v>
      </c>
    </row>
    <row r="4588" spans="1:11" x14ac:dyDescent="0.25">
      <c r="A4588" s="13">
        <v>16936</v>
      </c>
      <c r="B4588" s="2">
        <v>18.670000000000002</v>
      </c>
      <c r="C4588" s="1">
        <v>-6.3863757317720315E-3</v>
      </c>
      <c r="D4588" s="1">
        <v>5.7191392978489075E-2</v>
      </c>
      <c r="E4588" s="8">
        <v>105.71913929784891</v>
      </c>
      <c r="F4588" s="8">
        <v>180.40770101925312</v>
      </c>
      <c r="G4588" s="9">
        <v>-0.4139987445072173</v>
      </c>
      <c r="I4588" s="16">
        <f>IF(H4588="DB",1,IF(AND(I4587&gt;=1,I4587&lt;&gt;"",H4587&lt;&gt;"DE"),I4587+1,IF(H4588="DE",I4587+1,IF(AND(H4587="DE",H4588=""),"",""))))</f>
        <v>4159</v>
      </c>
      <c r="J4588" s="15">
        <f>MIN(H$3:H4588)</f>
        <v>0</v>
      </c>
      <c r="K4588" s="14">
        <f>MIN(G$2295:G4588)</f>
        <v>-0.76553672316384103</v>
      </c>
    </row>
    <row r="4589" spans="1:11" x14ac:dyDescent="0.25">
      <c r="A4589" s="13">
        <v>16937</v>
      </c>
      <c r="B4589" s="2">
        <v>18.53</v>
      </c>
      <c r="C4589" s="1">
        <v>-7.4986609534012372E-3</v>
      </c>
      <c r="D4589" s="1">
        <v>4.9263873159689497E-2</v>
      </c>
      <c r="E4589" s="8">
        <v>104.92638731596895</v>
      </c>
      <c r="F4589" s="8">
        <v>180.40770101925312</v>
      </c>
      <c r="G4589" s="9">
        <v>-0.41839296924042502</v>
      </c>
      <c r="I4589" s="16">
        <f>IF(H4589="DB",1,IF(AND(I4588&gt;=1,I4588&lt;&gt;"",H4588&lt;&gt;"DE"),I4588+1,IF(H4589="DE",I4588+1,IF(AND(H4588="DE",H4589=""),"",""))))</f>
        <v>4160</v>
      </c>
      <c r="J4589" s="15">
        <f>MIN(H$3:H4589)</f>
        <v>0</v>
      </c>
      <c r="K4589" s="14">
        <f>MIN(G$2295:G4589)</f>
        <v>-0.76553672316384103</v>
      </c>
    </row>
    <row r="4590" spans="1:11" x14ac:dyDescent="0.25">
      <c r="A4590" s="13">
        <v>16938</v>
      </c>
      <c r="B4590" s="2">
        <v>18.64</v>
      </c>
      <c r="C4590" s="1">
        <v>5.9363194819210818E-3</v>
      </c>
      <c r="D4590" s="1">
        <v>5.5492638731603261E-2</v>
      </c>
      <c r="E4590" s="8">
        <v>105.54926387316033</v>
      </c>
      <c r="F4590" s="8">
        <v>180.40770101925312</v>
      </c>
      <c r="G4590" s="9">
        <v>-0.4149403640929048</v>
      </c>
      <c r="I4590" s="16">
        <f>IF(H4590="DB",1,IF(AND(I4589&gt;=1,I4589&lt;&gt;"",H4589&lt;&gt;"DE"),I4589+1,IF(H4590="DE",I4589+1,IF(AND(H4589="DE",H4590=""),"",""))))</f>
        <v>4161</v>
      </c>
      <c r="J4590" s="15">
        <f>MIN(H$3:H4590)</f>
        <v>0</v>
      </c>
      <c r="K4590" s="14">
        <f>MIN(G$2295:G4590)</f>
        <v>-0.76553672316384103</v>
      </c>
    </row>
    <row r="4591" spans="1:11" x14ac:dyDescent="0.25">
      <c r="A4591" s="13">
        <v>16939</v>
      </c>
      <c r="B4591" s="2">
        <v>18.600000000000001</v>
      </c>
      <c r="C4591" s="1">
        <v>-2.1459227467810482E-3</v>
      </c>
      <c r="D4591" s="1">
        <v>5.3227633069089064E-2</v>
      </c>
      <c r="E4591" s="8">
        <v>105.32276330690891</v>
      </c>
      <c r="F4591" s="8">
        <v>180.40770101925312</v>
      </c>
      <c r="G4591" s="9">
        <v>-0.41619585687382132</v>
      </c>
      <c r="I4591" s="16">
        <f>IF(H4591="DB",1,IF(AND(I4590&gt;=1,I4590&lt;&gt;"",H4590&lt;&gt;"DE"),I4590+1,IF(H4591="DE",I4590+1,IF(AND(H4590="DE",H4591=""),"",""))))</f>
        <v>4162</v>
      </c>
      <c r="J4591" s="15">
        <f>MIN(H$3:H4591)</f>
        <v>0</v>
      </c>
      <c r="K4591" s="14">
        <f>MIN(G$2295:G4591)</f>
        <v>-0.76553672316384103</v>
      </c>
    </row>
    <row r="4592" spans="1:11" x14ac:dyDescent="0.25">
      <c r="A4592" s="13">
        <v>16942</v>
      </c>
      <c r="B4592" s="2">
        <v>18.64</v>
      </c>
      <c r="C4592" s="1">
        <v>2.1505376344086446E-3</v>
      </c>
      <c r="D4592" s="1">
        <v>5.5492638731603261E-2</v>
      </c>
      <c r="E4592" s="8">
        <v>105.54926387316033</v>
      </c>
      <c r="F4592" s="8">
        <v>180.40770101925312</v>
      </c>
      <c r="G4592" s="9">
        <v>-0.4149403640929048</v>
      </c>
      <c r="I4592" s="16">
        <f>IF(H4592="DB",1,IF(AND(I4591&gt;=1,I4591&lt;&gt;"",H4591&lt;&gt;"DE"),I4591+1,IF(H4592="DE",I4591+1,IF(AND(H4591="DE",H4592=""),"",""))))</f>
        <v>4163</v>
      </c>
      <c r="J4592" s="15">
        <f>MIN(H$3:H4592)</f>
        <v>0</v>
      </c>
      <c r="K4592" s="14">
        <f>MIN(G$2295:G4592)</f>
        <v>-0.76553672316384103</v>
      </c>
    </row>
    <row r="4593" spans="1:11" x14ac:dyDescent="0.25">
      <c r="A4593" s="13">
        <v>16943</v>
      </c>
      <c r="B4593" s="2">
        <v>18.68</v>
      </c>
      <c r="C4593" s="1">
        <v>2.1459227467810482E-3</v>
      </c>
      <c r="D4593" s="1">
        <v>5.7757644394117458E-2</v>
      </c>
      <c r="E4593" s="8">
        <v>105.77576443941174</v>
      </c>
      <c r="F4593" s="8">
        <v>180.40770101925312</v>
      </c>
      <c r="G4593" s="9">
        <v>-0.41368487131198828</v>
      </c>
      <c r="I4593" s="16">
        <f>IF(H4593="DB",1,IF(AND(I4592&gt;=1,I4592&lt;&gt;"",H4592&lt;&gt;"DE"),I4592+1,IF(H4593="DE",I4592+1,IF(AND(H4592="DE",H4593=""),"",""))))</f>
        <v>4164</v>
      </c>
      <c r="J4593" s="15">
        <f>MIN(H$3:H4593)</f>
        <v>0</v>
      </c>
      <c r="K4593" s="14">
        <f>MIN(G$2295:G4593)</f>
        <v>-0.76553672316384103</v>
      </c>
    </row>
    <row r="4594" spans="1:11" x14ac:dyDescent="0.25">
      <c r="A4594" s="13">
        <v>16944</v>
      </c>
      <c r="B4594" s="2">
        <v>18.8</v>
      </c>
      <c r="C4594" s="1">
        <v>6.4239828693790635E-3</v>
      </c>
      <c r="D4594" s="1">
        <v>6.4552661381660048E-2</v>
      </c>
      <c r="E4594" s="8">
        <v>106.45526613816601</v>
      </c>
      <c r="F4594" s="8">
        <v>180.40770101925312</v>
      </c>
      <c r="G4594" s="9">
        <v>-0.4099183929692386</v>
      </c>
      <c r="I4594" s="16">
        <f>IF(H4594="DB",1,IF(AND(I4593&gt;=1,I4593&lt;&gt;"",H4593&lt;&gt;"DE"),I4593+1,IF(H4594="DE",I4593+1,IF(AND(H4593="DE",H4594=""),"",""))))</f>
        <v>4165</v>
      </c>
      <c r="J4594" s="15">
        <f>MIN(H$3:H4594)</f>
        <v>0</v>
      </c>
      <c r="K4594" s="14">
        <f>MIN(G$2295:G4594)</f>
        <v>-0.76553672316384103</v>
      </c>
    </row>
    <row r="4595" spans="1:11" x14ac:dyDescent="0.25">
      <c r="A4595" s="13">
        <v>16945</v>
      </c>
      <c r="B4595" s="2">
        <v>18.78</v>
      </c>
      <c r="C4595" s="1">
        <v>-1.0638297872340718E-3</v>
      </c>
      <c r="D4595" s="1">
        <v>6.3420158550402839E-2</v>
      </c>
      <c r="E4595" s="8">
        <v>106.34201585504029</v>
      </c>
      <c r="F4595" s="8">
        <v>180.40770101925312</v>
      </c>
      <c r="G4595" s="9">
        <v>-0.41054613935969697</v>
      </c>
      <c r="I4595" s="16">
        <f>IF(H4595="DB",1,IF(AND(I4594&gt;=1,I4594&lt;&gt;"",H4594&lt;&gt;"DE"),I4594+1,IF(H4595="DE",I4594+1,IF(AND(H4594="DE",H4595=""),"",""))))</f>
        <v>4166</v>
      </c>
      <c r="J4595" s="15">
        <f>MIN(H$3:H4595)</f>
        <v>0</v>
      </c>
      <c r="K4595" s="14">
        <f>MIN(G$2295:G4595)</f>
        <v>-0.76553672316384103</v>
      </c>
    </row>
    <row r="4596" spans="1:11" x14ac:dyDescent="0.25">
      <c r="A4596" s="13">
        <v>16946</v>
      </c>
      <c r="B4596" s="2">
        <v>18.78</v>
      </c>
      <c r="C4596" s="1">
        <v>0</v>
      </c>
      <c r="D4596" s="1">
        <v>6.3420158550402839E-2</v>
      </c>
      <c r="E4596" s="8">
        <v>106.34201585504029</v>
      </c>
      <c r="F4596" s="8">
        <v>180.40770101925312</v>
      </c>
      <c r="G4596" s="9">
        <v>-0.41054613935969697</v>
      </c>
      <c r="I4596" s="16">
        <f>IF(H4596="DB",1,IF(AND(I4595&gt;=1,I4595&lt;&gt;"",H4595&lt;&gt;"DE"),I4595+1,IF(H4596="DE",I4595+1,IF(AND(H4595="DE",H4596=""),"",""))))</f>
        <v>4167</v>
      </c>
      <c r="J4596" s="15">
        <f>MIN(H$3:H4596)</f>
        <v>0</v>
      </c>
      <c r="K4596" s="14">
        <f>MIN(G$2295:G4596)</f>
        <v>-0.76553672316384103</v>
      </c>
    </row>
    <row r="4597" spans="1:11" x14ac:dyDescent="0.25">
      <c r="A4597" s="13">
        <v>16949</v>
      </c>
      <c r="B4597" s="2">
        <v>18.920000000000002</v>
      </c>
      <c r="C4597" s="1">
        <v>7.4547390841321892E-3</v>
      </c>
      <c r="D4597" s="1">
        <v>7.1347678369202638E-2</v>
      </c>
      <c r="E4597" s="8">
        <v>107.13476783692026</v>
      </c>
      <c r="F4597" s="8">
        <v>180.40770101925312</v>
      </c>
      <c r="G4597" s="9">
        <v>-0.40615191462648914</v>
      </c>
      <c r="I4597" s="16">
        <f>IF(H4597="DB",1,IF(AND(I4596&gt;=1,I4596&lt;&gt;"",H4596&lt;&gt;"DE"),I4596+1,IF(H4597="DE",I4596+1,IF(AND(H4596="DE",H4597=""),"",""))))</f>
        <v>4168</v>
      </c>
      <c r="J4597" s="15">
        <f>MIN(H$3:H4597)</f>
        <v>0</v>
      </c>
      <c r="K4597" s="14">
        <f>MIN(G$2295:G4597)</f>
        <v>-0.76553672316384103</v>
      </c>
    </row>
    <row r="4598" spans="1:11" x14ac:dyDescent="0.25">
      <c r="A4598" s="13">
        <v>16950</v>
      </c>
      <c r="B4598" s="2">
        <v>19.2</v>
      </c>
      <c r="C4598" s="1">
        <v>1.4799154334038001E-2</v>
      </c>
      <c r="D4598" s="1">
        <v>8.7202718006801794E-2</v>
      </c>
      <c r="E4598" s="8">
        <v>108.72027180068018</v>
      </c>
      <c r="F4598" s="8">
        <v>180.40770101925312</v>
      </c>
      <c r="G4598" s="9">
        <v>-0.39736346516007348</v>
      </c>
      <c r="I4598" s="16">
        <f>IF(H4598="DB",1,IF(AND(I4597&gt;=1,I4597&lt;&gt;"",H4597&lt;&gt;"DE"),I4597+1,IF(H4598="DE",I4597+1,IF(AND(H4597="DE",H4598=""),"",""))))</f>
        <v>4169</v>
      </c>
      <c r="J4598" s="15">
        <f>MIN(H$3:H4598)</f>
        <v>0</v>
      </c>
      <c r="K4598" s="14">
        <f>MIN(G$2295:G4598)</f>
        <v>-0.76553672316384103</v>
      </c>
    </row>
    <row r="4599" spans="1:11" x14ac:dyDescent="0.25">
      <c r="A4599" s="13">
        <v>16951</v>
      </c>
      <c r="B4599" s="2">
        <v>19.25</v>
      </c>
      <c r="C4599" s="1">
        <v>2.6041666666667407E-3</v>
      </c>
      <c r="D4599" s="1">
        <v>9.0033975084944595E-2</v>
      </c>
      <c r="E4599" s="8">
        <v>109.00339750849446</v>
      </c>
      <c r="F4599" s="8">
        <v>180.40770101925312</v>
      </c>
      <c r="G4599" s="9">
        <v>-0.39579409918392783</v>
      </c>
      <c r="I4599" s="16">
        <f>IF(H4599="DB",1,IF(AND(I4598&gt;=1,I4598&lt;&gt;"",H4598&lt;&gt;"DE"),I4598+1,IF(H4599="DE",I4598+1,IF(AND(H4598="DE",H4599=""),"",""))))</f>
        <v>4170</v>
      </c>
      <c r="J4599" s="15">
        <f>MIN(H$3:H4599)</f>
        <v>0</v>
      </c>
      <c r="K4599" s="14">
        <f>MIN(G$2295:G4599)</f>
        <v>-0.76553672316384103</v>
      </c>
    </row>
    <row r="4600" spans="1:11" x14ac:dyDescent="0.25">
      <c r="A4600" s="13">
        <v>16953</v>
      </c>
      <c r="B4600" s="2">
        <v>19.18</v>
      </c>
      <c r="C4600" s="1">
        <v>-3.6363636363636598E-3</v>
      </c>
      <c r="D4600" s="1">
        <v>8.6070215175544806E-2</v>
      </c>
      <c r="E4600" s="8">
        <v>108.60702151755449</v>
      </c>
      <c r="F4600" s="8">
        <v>180.40770101925312</v>
      </c>
      <c r="G4600" s="9">
        <v>-0.39799121155053163</v>
      </c>
      <c r="I4600" s="16">
        <f>IF(H4600="DB",1,IF(AND(I4599&gt;=1,I4599&lt;&gt;"",H4599&lt;&gt;"DE"),I4599+1,IF(H4600="DE",I4599+1,IF(AND(H4599="DE",H4600=""),"",""))))</f>
        <v>4171</v>
      </c>
      <c r="J4600" s="15">
        <f>MIN(H$3:H4600)</f>
        <v>0</v>
      </c>
      <c r="K4600" s="14">
        <f>MIN(G$2295:G4600)</f>
        <v>-0.76553672316384103</v>
      </c>
    </row>
    <row r="4601" spans="1:11" x14ac:dyDescent="0.25">
      <c r="A4601" s="13">
        <v>16956</v>
      </c>
      <c r="B4601" s="2">
        <v>19.05</v>
      </c>
      <c r="C4601" s="1">
        <v>-6.777893639207444E-3</v>
      </c>
      <c r="D4601" s="1">
        <v>7.8708946772373833E-2</v>
      </c>
      <c r="E4601" s="8">
        <v>107.87089467723739</v>
      </c>
      <c r="F4601" s="8">
        <v>180.40770101925312</v>
      </c>
      <c r="G4601" s="9">
        <v>-0.40207156308851033</v>
      </c>
      <c r="I4601" s="16">
        <f>IF(H4601="DB",1,IF(AND(I4600&gt;=1,I4600&lt;&gt;"",H4600&lt;&gt;"DE"),I4600+1,IF(H4601="DE",I4600+1,IF(AND(H4600="DE",H4601=""),"",""))))</f>
        <v>4172</v>
      </c>
      <c r="J4601" s="15">
        <f>MIN(H$3:H4601)</f>
        <v>0</v>
      </c>
      <c r="K4601" s="14">
        <f>MIN(G$2295:G4601)</f>
        <v>-0.76553672316384103</v>
      </c>
    </row>
    <row r="4602" spans="1:11" x14ac:dyDescent="0.25">
      <c r="A4602" s="13">
        <v>16957</v>
      </c>
      <c r="B4602" s="2">
        <v>18.93</v>
      </c>
      <c r="C4602" s="1">
        <v>-6.2992125984252523E-3</v>
      </c>
      <c r="D4602" s="1">
        <v>7.1913929784831243E-2</v>
      </c>
      <c r="E4602" s="8">
        <v>107.19139297848312</v>
      </c>
      <c r="F4602" s="8">
        <v>180.40770101925312</v>
      </c>
      <c r="G4602" s="9">
        <v>-0.4058380414312599</v>
      </c>
      <c r="I4602" s="16">
        <f>IF(H4602="DB",1,IF(AND(I4601&gt;=1,I4601&lt;&gt;"",H4601&lt;&gt;"DE"),I4601+1,IF(H4602="DE",I4601+1,IF(AND(H4601="DE",H4602=""),"",""))))</f>
        <v>4173</v>
      </c>
      <c r="J4602" s="15">
        <f>MIN(H$3:H4602)</f>
        <v>0</v>
      </c>
      <c r="K4602" s="14">
        <f>MIN(G$2295:G4602)</f>
        <v>-0.76553672316384103</v>
      </c>
    </row>
    <row r="4603" spans="1:11" x14ac:dyDescent="0.25">
      <c r="A4603" s="13">
        <v>16958</v>
      </c>
      <c r="B4603" s="2">
        <v>18.82</v>
      </c>
      <c r="C4603" s="1">
        <v>-5.8108821975699776E-3</v>
      </c>
      <c r="D4603" s="1">
        <v>6.5685164212917257E-2</v>
      </c>
      <c r="E4603" s="8">
        <v>106.56851642129172</v>
      </c>
      <c r="F4603" s="8">
        <v>180.40770101925312</v>
      </c>
      <c r="G4603" s="9">
        <v>-0.40929064657878034</v>
      </c>
      <c r="I4603" s="16">
        <f>IF(H4603="DB",1,IF(AND(I4602&gt;=1,I4602&lt;&gt;"",H4602&lt;&gt;"DE"),I4602+1,IF(H4603="DE",I4602+1,IF(AND(H4602="DE",H4603=""),"",""))))</f>
        <v>4174</v>
      </c>
      <c r="J4603" s="15">
        <f>MIN(H$3:H4603)</f>
        <v>0</v>
      </c>
      <c r="K4603" s="14">
        <f>MIN(G$2295:G4603)</f>
        <v>-0.76553672316384103</v>
      </c>
    </row>
    <row r="4604" spans="1:11" x14ac:dyDescent="0.25">
      <c r="A4604" s="13">
        <v>16959</v>
      </c>
      <c r="B4604" s="2">
        <v>18.809999999999999</v>
      </c>
      <c r="C4604" s="1">
        <v>-5.3134962805534425E-4</v>
      </c>
      <c r="D4604" s="1">
        <v>6.5118912797288653E-2</v>
      </c>
      <c r="E4604" s="8">
        <v>106.51189127972887</v>
      </c>
      <c r="F4604" s="8">
        <v>180.40770101925312</v>
      </c>
      <c r="G4604" s="9">
        <v>-0.40960451977400947</v>
      </c>
      <c r="I4604" s="16">
        <f>IF(H4604="DB",1,IF(AND(I4603&gt;=1,I4603&lt;&gt;"",H4603&lt;&gt;"DE"),I4603+1,IF(H4604="DE",I4603+1,IF(AND(H4603="DE",H4604=""),"",""))))</f>
        <v>4175</v>
      </c>
      <c r="J4604" s="15">
        <f>MIN(H$3:H4604)</f>
        <v>0</v>
      </c>
      <c r="K4604" s="14">
        <f>MIN(G$2295:G4604)</f>
        <v>-0.76553672316384103</v>
      </c>
    </row>
    <row r="4605" spans="1:11" x14ac:dyDescent="0.25">
      <c r="A4605" s="13">
        <v>16960</v>
      </c>
      <c r="B4605" s="2">
        <v>18.82</v>
      </c>
      <c r="C4605" s="1">
        <v>5.3163211057949411E-4</v>
      </c>
      <c r="D4605" s="1">
        <v>6.5685164212917257E-2</v>
      </c>
      <c r="E4605" s="8">
        <v>106.56851642129172</v>
      </c>
      <c r="F4605" s="8">
        <v>180.40770101925312</v>
      </c>
      <c r="G4605" s="9">
        <v>-0.40929064657878034</v>
      </c>
      <c r="I4605" s="16">
        <f>IF(H4605="DB",1,IF(AND(I4604&gt;=1,I4604&lt;&gt;"",H4604&lt;&gt;"DE"),I4604+1,IF(H4605="DE",I4604+1,IF(AND(H4604="DE",H4605=""),"",""))))</f>
        <v>4176</v>
      </c>
      <c r="J4605" s="15">
        <f>MIN(H$3:H4605)</f>
        <v>0</v>
      </c>
      <c r="K4605" s="14">
        <f>MIN(G$2295:G4605)</f>
        <v>-0.76553672316384103</v>
      </c>
    </row>
    <row r="4606" spans="1:11" x14ac:dyDescent="0.25">
      <c r="A4606" s="13">
        <v>16963</v>
      </c>
      <c r="B4606" s="2">
        <v>18.850000000000001</v>
      </c>
      <c r="C4606" s="1">
        <v>1.5940488841659217E-3</v>
      </c>
      <c r="D4606" s="1">
        <v>6.7383918459803072E-2</v>
      </c>
      <c r="E4606" s="8">
        <v>106.7383918459803</v>
      </c>
      <c r="F4606" s="8">
        <v>180.40770101925312</v>
      </c>
      <c r="G4606" s="9">
        <v>-0.40834902699309283</v>
      </c>
      <c r="I4606" s="16">
        <f>IF(H4606="DB",1,IF(AND(I4605&gt;=1,I4605&lt;&gt;"",H4605&lt;&gt;"DE"),I4605+1,IF(H4606="DE",I4605+1,IF(AND(H4605="DE",H4606=""),"",""))))</f>
        <v>4177</v>
      </c>
      <c r="J4606" s="15">
        <f>MIN(H$3:H4606)</f>
        <v>0</v>
      </c>
      <c r="K4606" s="14">
        <f>MIN(G$2295:G4606)</f>
        <v>-0.76553672316384103</v>
      </c>
    </row>
    <row r="4607" spans="1:11" x14ac:dyDescent="0.25">
      <c r="A4607" s="13">
        <v>16964</v>
      </c>
      <c r="B4607" s="2">
        <v>18.649999999999999</v>
      </c>
      <c r="C4607" s="1">
        <v>-1.0610079575597009E-2</v>
      </c>
      <c r="D4607" s="1">
        <v>5.6058890147232088E-2</v>
      </c>
      <c r="E4607" s="8">
        <v>105.6058890147232</v>
      </c>
      <c r="F4607" s="8">
        <v>180.40770101925312</v>
      </c>
      <c r="G4607" s="9">
        <v>-0.41462649089767556</v>
      </c>
      <c r="I4607" s="16">
        <f>IF(H4607="DB",1,IF(AND(I4606&gt;=1,I4606&lt;&gt;"",H4606&lt;&gt;"DE"),I4606+1,IF(H4607="DE",I4606+1,IF(AND(H4606="DE",H4607=""),"",""))))</f>
        <v>4178</v>
      </c>
      <c r="J4607" s="15">
        <f>MIN(H$3:H4607)</f>
        <v>0</v>
      </c>
      <c r="K4607" s="14">
        <f>MIN(G$2295:G4607)</f>
        <v>-0.76553672316384103</v>
      </c>
    </row>
    <row r="4608" spans="1:11" x14ac:dyDescent="0.25">
      <c r="A4608" s="13">
        <v>16965</v>
      </c>
      <c r="B4608" s="2">
        <v>18.690000000000001</v>
      </c>
      <c r="C4608" s="1">
        <v>2.1447721179626011E-3</v>
      </c>
      <c r="D4608" s="1">
        <v>5.8323895809746507E-2</v>
      </c>
      <c r="E4608" s="8">
        <v>105.83238958097465</v>
      </c>
      <c r="F4608" s="8">
        <v>180.40770101925312</v>
      </c>
      <c r="G4608" s="9">
        <v>-0.41337099811675881</v>
      </c>
      <c r="I4608" s="16">
        <f>IF(H4608="DB",1,IF(AND(I4607&gt;=1,I4607&lt;&gt;"",H4607&lt;&gt;"DE"),I4607+1,IF(H4608="DE",I4607+1,IF(AND(H4607="DE",H4608=""),"",""))))</f>
        <v>4179</v>
      </c>
      <c r="J4608" s="15">
        <f>MIN(H$3:H4608)</f>
        <v>0</v>
      </c>
      <c r="K4608" s="14">
        <f>MIN(G$2295:G4608)</f>
        <v>-0.76553672316384103</v>
      </c>
    </row>
    <row r="4609" spans="1:11" x14ac:dyDescent="0.25">
      <c r="A4609" s="13">
        <v>16966</v>
      </c>
      <c r="B4609" s="2">
        <v>18.8</v>
      </c>
      <c r="C4609" s="1">
        <v>5.8855002675226586E-3</v>
      </c>
      <c r="D4609" s="1">
        <v>6.4552661381660492E-2</v>
      </c>
      <c r="E4609" s="8">
        <v>106.45526613816605</v>
      </c>
      <c r="F4609" s="8">
        <v>180.40770101925312</v>
      </c>
      <c r="G4609" s="9">
        <v>-0.40991839296923838</v>
      </c>
      <c r="I4609" s="16">
        <f>IF(H4609="DB",1,IF(AND(I4608&gt;=1,I4608&lt;&gt;"",H4608&lt;&gt;"DE"),I4608+1,IF(H4609="DE",I4608+1,IF(AND(H4608="DE",H4609=""),"",""))))</f>
        <v>4180</v>
      </c>
      <c r="J4609" s="15">
        <f>MIN(H$3:H4609)</f>
        <v>0</v>
      </c>
      <c r="K4609" s="14">
        <f>MIN(G$2295:G4609)</f>
        <v>-0.76553672316384103</v>
      </c>
    </row>
    <row r="4610" spans="1:11" x14ac:dyDescent="0.25">
      <c r="A4610" s="13">
        <v>16967</v>
      </c>
      <c r="B4610" s="2">
        <v>18.79</v>
      </c>
      <c r="C4610" s="1">
        <v>-5.3191489361714694E-4</v>
      </c>
      <c r="D4610" s="1">
        <v>6.3986409966031887E-2</v>
      </c>
      <c r="E4610" s="8">
        <v>106.39864099660319</v>
      </c>
      <c r="F4610" s="8">
        <v>180.40770101925312</v>
      </c>
      <c r="G4610" s="9">
        <v>-0.41023226616446751</v>
      </c>
      <c r="I4610" s="16">
        <f>IF(H4610="DB",1,IF(AND(I4609&gt;=1,I4609&lt;&gt;"",H4609&lt;&gt;"DE"),I4609+1,IF(H4610="DE",I4609+1,IF(AND(H4609="DE",H4610=""),"",""))))</f>
        <v>4181</v>
      </c>
      <c r="J4610" s="15">
        <f>MIN(H$3:H4610)</f>
        <v>0</v>
      </c>
      <c r="K4610" s="14">
        <f>MIN(G$2295:G4610)</f>
        <v>-0.76553672316384103</v>
      </c>
    </row>
    <row r="4611" spans="1:11" x14ac:dyDescent="0.25">
      <c r="A4611" s="13">
        <v>16970</v>
      </c>
      <c r="B4611" s="2">
        <v>18.809999999999999</v>
      </c>
      <c r="C4611" s="1">
        <v>1.0643959552953941E-3</v>
      </c>
      <c r="D4611" s="1">
        <v>6.5118912797289097E-2</v>
      </c>
      <c r="E4611" s="8">
        <v>106.51189127972891</v>
      </c>
      <c r="F4611" s="8">
        <v>180.40770101925312</v>
      </c>
      <c r="G4611" s="9">
        <v>-0.40960451977400925</v>
      </c>
      <c r="I4611" s="16">
        <f>IF(H4611="DB",1,IF(AND(I4610&gt;=1,I4610&lt;&gt;"",H4610&lt;&gt;"DE"),I4610+1,IF(H4611="DE",I4610+1,IF(AND(H4610="DE",H4611=""),"",""))))</f>
        <v>4182</v>
      </c>
      <c r="J4611" s="15">
        <f>MIN(H$3:H4611)</f>
        <v>0</v>
      </c>
      <c r="K4611" s="14">
        <f>MIN(G$2295:G4611)</f>
        <v>-0.76553672316384103</v>
      </c>
    </row>
    <row r="4612" spans="1:11" x14ac:dyDescent="0.25">
      <c r="A4612" s="13">
        <v>16971</v>
      </c>
      <c r="B4612" s="2">
        <v>18.55</v>
      </c>
      <c r="C4612" s="1">
        <v>-1.3822434875066403E-2</v>
      </c>
      <c r="D4612" s="1">
        <v>5.0396375990946929E-2</v>
      </c>
      <c r="E4612" s="8">
        <v>105.03963759909469</v>
      </c>
      <c r="F4612" s="8">
        <v>180.40770101925312</v>
      </c>
      <c r="G4612" s="9">
        <v>-0.41776522284996664</v>
      </c>
      <c r="I4612" s="16">
        <f>IF(H4612="DB",1,IF(AND(I4611&gt;=1,I4611&lt;&gt;"",H4611&lt;&gt;"DE"),I4611+1,IF(H4612="DE",I4611+1,IF(AND(H4611="DE",H4612=""),"",""))))</f>
        <v>4183</v>
      </c>
      <c r="J4612" s="15">
        <f>MIN(H$3:H4612)</f>
        <v>0</v>
      </c>
      <c r="K4612" s="14">
        <f>MIN(G$2295:G4612)</f>
        <v>-0.76553672316384103</v>
      </c>
    </row>
    <row r="4613" spans="1:11" x14ac:dyDescent="0.25">
      <c r="A4613" s="13">
        <v>16972</v>
      </c>
      <c r="B4613" s="2">
        <v>18.440000000000001</v>
      </c>
      <c r="C4613" s="1">
        <v>-5.9299191374663218E-3</v>
      </c>
      <c r="D4613" s="1">
        <v>4.4167610419032943E-2</v>
      </c>
      <c r="E4613" s="8">
        <v>104.4167610419033</v>
      </c>
      <c r="F4613" s="8">
        <v>180.40770101925312</v>
      </c>
      <c r="G4613" s="9">
        <v>-0.42121782799748697</v>
      </c>
      <c r="I4613" s="16">
        <f>IF(H4613="DB",1,IF(AND(I4612&gt;=1,I4612&lt;&gt;"",H4612&lt;&gt;"DE"),I4612+1,IF(H4613="DE",I4612+1,IF(AND(H4612="DE",H4613=""),"",""))))</f>
        <v>4184</v>
      </c>
      <c r="J4613" s="15">
        <f>MIN(H$3:H4613)</f>
        <v>0</v>
      </c>
      <c r="K4613" s="14">
        <f>MIN(G$2295:G4613)</f>
        <v>-0.76553672316384103</v>
      </c>
    </row>
    <row r="4614" spans="1:11" x14ac:dyDescent="0.25">
      <c r="A4614" s="13">
        <v>16973</v>
      </c>
      <c r="B4614" s="2">
        <v>18.03</v>
      </c>
      <c r="C4614" s="1">
        <v>-2.2234273318872066E-2</v>
      </c>
      <c r="D4614" s="1">
        <v>2.0951302378262593E-2</v>
      </c>
      <c r="E4614" s="8">
        <v>102.09513023782625</v>
      </c>
      <c r="F4614" s="8">
        <v>180.40770101925312</v>
      </c>
      <c r="G4614" s="9">
        <v>-0.43408662900188144</v>
      </c>
      <c r="I4614" s="16">
        <f>IF(H4614="DB",1,IF(AND(I4613&gt;=1,I4613&lt;&gt;"",H4613&lt;&gt;"DE"),I4613+1,IF(H4614="DE",I4613+1,IF(AND(H4613="DE",H4614=""),"",""))))</f>
        <v>4185</v>
      </c>
      <c r="J4614" s="15">
        <f>MIN(H$3:H4614)</f>
        <v>0</v>
      </c>
      <c r="K4614" s="14">
        <f>MIN(G$2295:G4614)</f>
        <v>-0.76553672316384103</v>
      </c>
    </row>
    <row r="4615" spans="1:11" x14ac:dyDescent="0.25">
      <c r="A4615" s="13">
        <v>16974</v>
      </c>
      <c r="B4615" s="2">
        <v>18.23</v>
      </c>
      <c r="C4615" s="1">
        <v>1.1092623405435376E-2</v>
      </c>
      <c r="D4615" s="1">
        <v>3.2276330690833355E-2</v>
      </c>
      <c r="E4615" s="8">
        <v>103.22763306908334</v>
      </c>
      <c r="F4615" s="8">
        <v>180.40770101925312</v>
      </c>
      <c r="G4615" s="9">
        <v>-0.42780916509729883</v>
      </c>
      <c r="I4615" s="16">
        <f>IF(H4615="DB",1,IF(AND(I4614&gt;=1,I4614&lt;&gt;"",H4614&lt;&gt;"DE"),I4614+1,IF(H4615="DE",I4614+1,IF(AND(H4614="DE",H4615=""),"",""))))</f>
        <v>4186</v>
      </c>
      <c r="J4615" s="15">
        <f>MIN(H$3:H4615)</f>
        <v>0</v>
      </c>
      <c r="K4615" s="14">
        <f>MIN(G$2295:G4615)</f>
        <v>-0.76553672316384103</v>
      </c>
    </row>
    <row r="4616" spans="1:11" x14ac:dyDescent="0.25">
      <c r="A4616" s="13">
        <v>16977</v>
      </c>
      <c r="B4616" s="2">
        <v>18.27</v>
      </c>
      <c r="C4616" s="1">
        <v>2.1941854086668933E-3</v>
      </c>
      <c r="D4616" s="1">
        <v>3.4541336353347329E-2</v>
      </c>
      <c r="E4616" s="8">
        <v>103.45413363533473</v>
      </c>
      <c r="F4616" s="8">
        <v>180.40770101925312</v>
      </c>
      <c r="G4616" s="9">
        <v>-0.42655367231638242</v>
      </c>
      <c r="I4616" s="16">
        <f>IF(H4616="DB",1,IF(AND(I4615&gt;=1,I4615&lt;&gt;"",H4615&lt;&gt;"DE"),I4615+1,IF(H4616="DE",I4615+1,IF(AND(H4615="DE",H4616=""),"",""))))</f>
        <v>4187</v>
      </c>
      <c r="J4616" s="15">
        <f>MIN(H$3:H4616)</f>
        <v>0</v>
      </c>
      <c r="K4616" s="14">
        <f>MIN(G$2295:G4616)</f>
        <v>-0.76553672316384103</v>
      </c>
    </row>
    <row r="4617" spans="1:11" x14ac:dyDescent="0.25">
      <c r="A4617" s="13">
        <v>16978</v>
      </c>
      <c r="B4617" s="2">
        <v>18.14</v>
      </c>
      <c r="C4617" s="1">
        <v>-7.1154898741104811E-3</v>
      </c>
      <c r="D4617" s="1">
        <v>2.7180067950176356E-2</v>
      </c>
      <c r="E4617" s="8">
        <v>102.71800679501763</v>
      </c>
      <c r="F4617" s="8">
        <v>180.40770101925312</v>
      </c>
      <c r="G4617" s="9">
        <v>-0.43063402385436111</v>
      </c>
      <c r="I4617" s="16">
        <f>IF(H4617="DB",1,IF(AND(I4616&gt;=1,I4616&lt;&gt;"",H4616&lt;&gt;"DE"),I4616+1,IF(H4617="DE",I4616+1,IF(AND(H4616="DE",H4617=""),"",""))))</f>
        <v>4188</v>
      </c>
      <c r="J4617" s="15">
        <f>MIN(H$3:H4617)</f>
        <v>0</v>
      </c>
      <c r="K4617" s="14">
        <f>MIN(G$2295:G4617)</f>
        <v>-0.76553672316384103</v>
      </c>
    </row>
    <row r="4618" spans="1:11" x14ac:dyDescent="0.25">
      <c r="A4618" s="13">
        <v>16979</v>
      </c>
      <c r="B4618" s="2">
        <v>18.11</v>
      </c>
      <c r="C4618" s="1">
        <v>-1.6538037486218959E-3</v>
      </c>
      <c r="D4618" s="1">
        <v>2.5481313703290764E-2</v>
      </c>
      <c r="E4618" s="8">
        <v>102.54813137032907</v>
      </c>
      <c r="F4618" s="8">
        <v>180.40770101925312</v>
      </c>
      <c r="G4618" s="9">
        <v>-0.4315756434400484</v>
      </c>
      <c r="I4618" s="16">
        <f>IF(H4618="DB",1,IF(AND(I4617&gt;=1,I4617&lt;&gt;"",H4617&lt;&gt;"DE"),I4617+1,IF(H4618="DE",I4617+1,IF(AND(H4617="DE",H4618=""),"",""))))</f>
        <v>4189</v>
      </c>
      <c r="J4618" s="15">
        <f>MIN(H$3:H4618)</f>
        <v>0</v>
      </c>
      <c r="K4618" s="14">
        <f>MIN(G$2295:G4618)</f>
        <v>-0.76553672316384103</v>
      </c>
    </row>
    <row r="4619" spans="1:11" x14ac:dyDescent="0.25">
      <c r="A4619" s="13">
        <v>16980</v>
      </c>
      <c r="B4619" s="2">
        <v>18.39</v>
      </c>
      <c r="C4619" s="1">
        <v>1.5461071231363865E-2</v>
      </c>
      <c r="D4619" s="1">
        <v>4.133635334088992E-2</v>
      </c>
      <c r="E4619" s="8">
        <v>104.13363533408899</v>
      </c>
      <c r="F4619" s="8">
        <v>180.40770101925312</v>
      </c>
      <c r="G4619" s="9">
        <v>-0.42278719397363285</v>
      </c>
      <c r="I4619" s="16">
        <f>IF(H4619="DB",1,IF(AND(I4618&gt;=1,I4618&lt;&gt;"",H4618&lt;&gt;"DE"),I4618+1,IF(H4619="DE",I4618+1,IF(AND(H4618="DE",H4619=""),"",""))))</f>
        <v>4190</v>
      </c>
      <c r="J4619" s="15">
        <f>MIN(H$3:H4619)</f>
        <v>0</v>
      </c>
      <c r="K4619" s="14">
        <f>MIN(G$2295:G4619)</f>
        <v>-0.76553672316384103</v>
      </c>
    </row>
    <row r="4620" spans="1:11" x14ac:dyDescent="0.25">
      <c r="A4620" s="13">
        <v>16981</v>
      </c>
      <c r="B4620" s="2">
        <v>18.43</v>
      </c>
      <c r="C4620" s="1">
        <v>2.175095160413143E-3</v>
      </c>
      <c r="D4620" s="1">
        <v>4.3601359003403894E-2</v>
      </c>
      <c r="E4620" s="8">
        <v>104.3601359003404</v>
      </c>
      <c r="F4620" s="8">
        <v>180.40770101925312</v>
      </c>
      <c r="G4620" s="9">
        <v>-0.42153170119271643</v>
      </c>
      <c r="I4620" s="16">
        <f>IF(H4620="DB",1,IF(AND(I4619&gt;=1,I4619&lt;&gt;"",H4619&lt;&gt;"DE"),I4619+1,IF(H4620="DE",I4619+1,IF(AND(H4619="DE",H4620=""),"",""))))</f>
        <v>4191</v>
      </c>
      <c r="J4620" s="15">
        <f>MIN(H$3:H4620)</f>
        <v>0</v>
      </c>
      <c r="K4620" s="14">
        <f>MIN(G$2295:G4620)</f>
        <v>-0.76553672316384103</v>
      </c>
    </row>
    <row r="4621" spans="1:11" x14ac:dyDescent="0.25">
      <c r="A4621" s="13">
        <v>16984</v>
      </c>
      <c r="B4621" s="2">
        <v>18.54</v>
      </c>
      <c r="C4621" s="1">
        <v>5.9685295713509667E-3</v>
      </c>
      <c r="D4621" s="1">
        <v>4.9830124575317658E-2</v>
      </c>
      <c r="E4621" s="8">
        <v>104.98301245753177</v>
      </c>
      <c r="F4621" s="8">
        <v>180.40770101925312</v>
      </c>
      <c r="G4621" s="9">
        <v>-0.41807909604519611</v>
      </c>
      <c r="I4621" s="16">
        <f>IF(H4621="DB",1,IF(AND(I4620&gt;=1,I4620&lt;&gt;"",H4620&lt;&gt;"DE"),I4620+1,IF(H4621="DE",I4620+1,IF(AND(H4620="DE",H4621=""),"",""))))</f>
        <v>4192</v>
      </c>
      <c r="J4621" s="15">
        <f>MIN(H$3:H4621)</f>
        <v>0</v>
      </c>
      <c r="K4621" s="14">
        <f>MIN(G$2295:G4621)</f>
        <v>-0.76553672316384103</v>
      </c>
    </row>
    <row r="4622" spans="1:11" x14ac:dyDescent="0.25">
      <c r="A4622" s="13">
        <v>16985</v>
      </c>
      <c r="B4622" s="2">
        <v>18.53</v>
      </c>
      <c r="C4622" s="1">
        <v>-5.3937432578199385E-4</v>
      </c>
      <c r="D4622" s="1">
        <v>4.9263873159689275E-2</v>
      </c>
      <c r="E4622" s="8">
        <v>104.92638731596892</v>
      </c>
      <c r="F4622" s="8">
        <v>180.40770101925312</v>
      </c>
      <c r="G4622" s="9">
        <v>-0.41839296924042524</v>
      </c>
      <c r="I4622" s="16">
        <f>IF(H4622="DB",1,IF(AND(I4621&gt;=1,I4621&lt;&gt;"",H4621&lt;&gt;"DE"),I4621+1,IF(H4622="DE",I4621+1,IF(AND(H4621="DE",H4622=""),"",""))))</f>
        <v>4193</v>
      </c>
      <c r="J4622" s="15">
        <f>MIN(H$3:H4622)</f>
        <v>0</v>
      </c>
      <c r="K4622" s="14">
        <f>MIN(G$2295:G4622)</f>
        <v>-0.76553672316384103</v>
      </c>
    </row>
    <row r="4623" spans="1:11" x14ac:dyDescent="0.25">
      <c r="A4623" s="13">
        <v>16986</v>
      </c>
      <c r="B4623" s="2">
        <v>18.489999999999998</v>
      </c>
      <c r="C4623" s="1">
        <v>-2.1586616297897265E-3</v>
      </c>
      <c r="D4623" s="1">
        <v>4.6998867497174857E-2</v>
      </c>
      <c r="E4623" s="8">
        <v>104.69988674971748</v>
      </c>
      <c r="F4623" s="8">
        <v>180.40770101925312</v>
      </c>
      <c r="G4623" s="9">
        <v>-0.41964846202134187</v>
      </c>
      <c r="I4623" s="16">
        <f>IF(H4623="DB",1,IF(AND(I4622&gt;=1,I4622&lt;&gt;"",H4622&lt;&gt;"DE"),I4622+1,IF(H4623="DE",I4622+1,IF(AND(H4622="DE",H4623=""),"",""))))</f>
        <v>4194</v>
      </c>
      <c r="J4623" s="15">
        <f>MIN(H$3:H4623)</f>
        <v>0</v>
      </c>
      <c r="K4623" s="14">
        <f>MIN(G$2295:G4623)</f>
        <v>-0.76553672316384103</v>
      </c>
    </row>
    <row r="4624" spans="1:11" x14ac:dyDescent="0.25">
      <c r="A4624" s="13">
        <v>16988</v>
      </c>
      <c r="B4624" s="2">
        <v>18.43</v>
      </c>
      <c r="C4624" s="1">
        <v>-3.2449972958354945E-3</v>
      </c>
      <c r="D4624" s="1">
        <v>4.3601359003403672E-2</v>
      </c>
      <c r="E4624" s="8">
        <v>104.36013590034037</v>
      </c>
      <c r="F4624" s="8">
        <v>180.40770101925312</v>
      </c>
      <c r="G4624" s="9">
        <v>-0.42153170119271655</v>
      </c>
      <c r="I4624" s="16">
        <f>IF(H4624="DB",1,IF(AND(I4623&gt;=1,I4623&lt;&gt;"",H4623&lt;&gt;"DE"),I4623+1,IF(H4624="DE",I4623+1,IF(AND(H4623="DE",H4624=""),"",""))))</f>
        <v>4195</v>
      </c>
      <c r="J4624" s="15">
        <f>MIN(H$3:H4624)</f>
        <v>0</v>
      </c>
      <c r="K4624" s="14">
        <f>MIN(G$2295:G4624)</f>
        <v>-0.76553672316384103</v>
      </c>
    </row>
    <row r="4625" spans="1:11" x14ac:dyDescent="0.25">
      <c r="A4625" s="13">
        <v>16991</v>
      </c>
      <c r="B4625" s="2">
        <v>18.36</v>
      </c>
      <c r="C4625" s="1">
        <v>-3.7981551817688475E-3</v>
      </c>
      <c r="D4625" s="1">
        <v>3.9637599094003884E-2</v>
      </c>
      <c r="E4625" s="8">
        <v>103.96375990940039</v>
      </c>
      <c r="F4625" s="8">
        <v>180.40770101925312</v>
      </c>
      <c r="G4625" s="9">
        <v>-0.42372881355932046</v>
      </c>
      <c r="I4625" s="16">
        <f>IF(H4625="DB",1,IF(AND(I4624&gt;=1,I4624&lt;&gt;"",H4624&lt;&gt;"DE"),I4624+1,IF(H4625="DE",I4624+1,IF(AND(H4624="DE",H4625=""),"",""))))</f>
        <v>4196</v>
      </c>
      <c r="J4625" s="15">
        <f>MIN(H$3:H4625)</f>
        <v>0</v>
      </c>
      <c r="K4625" s="14">
        <f>MIN(G$2295:G4625)</f>
        <v>-0.76553672316384103</v>
      </c>
    </row>
    <row r="4626" spans="1:11" x14ac:dyDescent="0.25">
      <c r="A4626" s="13">
        <v>16992</v>
      </c>
      <c r="B4626" s="2">
        <v>18.46</v>
      </c>
      <c r="C4626" s="1">
        <v>5.4466230936820459E-3</v>
      </c>
      <c r="D4626" s="1">
        <v>4.5300113250289487E-2</v>
      </c>
      <c r="E4626" s="8">
        <v>104.53001132502895</v>
      </c>
      <c r="F4626" s="8">
        <v>180.40770101925312</v>
      </c>
      <c r="G4626" s="9">
        <v>-0.42059008160702904</v>
      </c>
      <c r="I4626" s="16">
        <f>IF(H4626="DB",1,IF(AND(I4625&gt;=1,I4625&lt;&gt;"",H4625&lt;&gt;"DE"),I4625+1,IF(H4626="DE",I4625+1,IF(AND(H4625="DE",H4626=""),"",""))))</f>
        <v>4197</v>
      </c>
      <c r="J4626" s="15">
        <f>MIN(H$3:H4626)</f>
        <v>0</v>
      </c>
      <c r="K4626" s="14">
        <f>MIN(G$2295:G4626)</f>
        <v>-0.76553672316384103</v>
      </c>
    </row>
    <row r="4627" spans="1:11" x14ac:dyDescent="0.25">
      <c r="A4627" s="13">
        <v>16993</v>
      </c>
      <c r="B4627" s="2">
        <v>18.489999999999998</v>
      </c>
      <c r="C4627" s="1">
        <v>1.6251354279521735E-3</v>
      </c>
      <c r="D4627" s="1">
        <v>4.6998867497174857E-2</v>
      </c>
      <c r="E4627" s="8">
        <v>104.69988674971748</v>
      </c>
      <c r="F4627" s="8">
        <v>180.40770101925312</v>
      </c>
      <c r="G4627" s="9">
        <v>-0.41964846202134187</v>
      </c>
      <c r="I4627" s="16">
        <f>IF(H4627="DB",1,IF(AND(I4626&gt;=1,I4626&lt;&gt;"",H4626&lt;&gt;"DE"),I4626+1,IF(H4627="DE",I4626+1,IF(AND(H4626="DE",H4627=""),"",""))))</f>
        <v>4198</v>
      </c>
      <c r="J4627" s="15">
        <f>MIN(H$3:H4627)</f>
        <v>0</v>
      </c>
      <c r="K4627" s="14">
        <f>MIN(G$2295:G4627)</f>
        <v>-0.76553672316384103</v>
      </c>
    </row>
    <row r="4628" spans="1:11" x14ac:dyDescent="0.25">
      <c r="A4628" s="13">
        <v>16994</v>
      </c>
      <c r="B4628" s="2">
        <v>18.39</v>
      </c>
      <c r="C4628" s="1">
        <v>-5.4083288263925278E-3</v>
      </c>
      <c r="D4628" s="1">
        <v>4.1336353340889476E-2</v>
      </c>
      <c r="E4628" s="8">
        <v>104.13363533408895</v>
      </c>
      <c r="F4628" s="8">
        <v>180.40770101925312</v>
      </c>
      <c r="G4628" s="9">
        <v>-0.42278719397363307</v>
      </c>
      <c r="I4628" s="16">
        <f>IF(H4628="DB",1,IF(AND(I4627&gt;=1,I4627&lt;&gt;"",H4627&lt;&gt;"DE"),I4627+1,IF(H4628="DE",I4627+1,IF(AND(H4627="DE",H4628=""),"",""))))</f>
        <v>4199</v>
      </c>
      <c r="J4628" s="15">
        <f>MIN(H$3:H4628)</f>
        <v>0</v>
      </c>
      <c r="K4628" s="14">
        <f>MIN(G$2295:G4628)</f>
        <v>-0.76553672316384103</v>
      </c>
    </row>
    <row r="4629" spans="1:11" x14ac:dyDescent="0.25">
      <c r="A4629" s="13">
        <v>16995</v>
      </c>
      <c r="B4629" s="2">
        <v>18.27</v>
      </c>
      <c r="C4629" s="1">
        <v>-6.5252854812398731E-3</v>
      </c>
      <c r="D4629" s="1">
        <v>3.4541336353346885E-2</v>
      </c>
      <c r="E4629" s="8">
        <v>103.45413363533468</v>
      </c>
      <c r="F4629" s="8">
        <v>180.40770101925312</v>
      </c>
      <c r="G4629" s="9">
        <v>-0.42655367231638275</v>
      </c>
      <c r="I4629" s="16">
        <f>IF(H4629="DB",1,IF(AND(I4628&gt;=1,I4628&lt;&gt;"",H4628&lt;&gt;"DE"),I4628+1,IF(H4629="DE",I4628+1,IF(AND(H4628="DE",H4629=""),"",""))))</f>
        <v>4200</v>
      </c>
      <c r="J4629" s="15">
        <f>MIN(H$3:H4629)</f>
        <v>0</v>
      </c>
      <c r="K4629" s="14">
        <f>MIN(G$2295:G4629)</f>
        <v>-0.76553672316384103</v>
      </c>
    </row>
    <row r="4630" spans="1:11" x14ac:dyDescent="0.25">
      <c r="A4630" s="13">
        <v>16998</v>
      </c>
      <c r="B4630" s="2">
        <v>17.95</v>
      </c>
      <c r="C4630" s="1">
        <v>-1.7515051997810671E-2</v>
      </c>
      <c r="D4630" s="1">
        <v>1.6421291053233533E-2</v>
      </c>
      <c r="E4630" s="8">
        <v>101.64212910532335</v>
      </c>
      <c r="F4630" s="8">
        <v>180.40770101925312</v>
      </c>
      <c r="G4630" s="9">
        <v>-0.43659761456371482</v>
      </c>
      <c r="I4630" s="16">
        <f>IF(H4630="DB",1,IF(AND(I4629&gt;=1,I4629&lt;&gt;"",H4629&lt;&gt;"DE"),I4629+1,IF(H4630="DE",I4629+1,IF(AND(H4629="DE",H4630=""),"",""))))</f>
        <v>4201</v>
      </c>
      <c r="J4630" s="15">
        <f>MIN(H$3:H4630)</f>
        <v>0</v>
      </c>
      <c r="K4630" s="14">
        <f>MIN(G$2295:G4630)</f>
        <v>-0.76553672316384103</v>
      </c>
    </row>
    <row r="4631" spans="1:11" x14ac:dyDescent="0.25">
      <c r="A4631" s="13">
        <v>16999</v>
      </c>
      <c r="B4631" s="2">
        <v>17.97</v>
      </c>
      <c r="C4631" s="1">
        <v>1.1142061281337323E-3</v>
      </c>
      <c r="D4631" s="1">
        <v>1.7553793884490743E-2</v>
      </c>
      <c r="E4631" s="8">
        <v>101.75537938844907</v>
      </c>
      <c r="F4631" s="8">
        <v>180.40770101925312</v>
      </c>
      <c r="G4631" s="9">
        <v>-0.43596986817325645</v>
      </c>
      <c r="I4631" s="16">
        <f>IF(H4631="DB",1,IF(AND(I4630&gt;=1,I4630&lt;&gt;"",H4630&lt;&gt;"DE"),I4630+1,IF(H4631="DE",I4630+1,IF(AND(H4630="DE",H4631=""),"",""))))</f>
        <v>4202</v>
      </c>
      <c r="J4631" s="15">
        <f>MIN(H$3:H4631)</f>
        <v>0</v>
      </c>
      <c r="K4631" s="14">
        <f>MIN(G$2295:G4631)</f>
        <v>-0.76553672316384103</v>
      </c>
    </row>
    <row r="4632" spans="1:11" x14ac:dyDescent="0.25">
      <c r="A4632" s="13">
        <v>17000</v>
      </c>
      <c r="B4632" s="2">
        <v>18.07</v>
      </c>
      <c r="C4632" s="1">
        <v>5.5648302726767351E-3</v>
      </c>
      <c r="D4632" s="1">
        <v>2.3216308040776124E-2</v>
      </c>
      <c r="E4632" s="8">
        <v>102.32163080407761</v>
      </c>
      <c r="F4632" s="8">
        <v>180.40770101925312</v>
      </c>
      <c r="G4632" s="9">
        <v>-0.43283113622096514</v>
      </c>
      <c r="I4632" s="16">
        <f>IF(H4632="DB",1,IF(AND(I4631&gt;=1,I4631&lt;&gt;"",H4631&lt;&gt;"DE"),I4631+1,IF(H4632="DE",I4631+1,IF(AND(H4631="DE",H4632=""),"",""))))</f>
        <v>4203</v>
      </c>
      <c r="J4632" s="15">
        <f>MIN(H$3:H4632)</f>
        <v>0</v>
      </c>
      <c r="K4632" s="14">
        <f>MIN(G$2295:G4632)</f>
        <v>-0.76553672316384103</v>
      </c>
    </row>
    <row r="4633" spans="1:11" x14ac:dyDescent="0.25">
      <c r="A4633" s="13">
        <v>17001</v>
      </c>
      <c r="B4633" s="2">
        <v>18.04</v>
      </c>
      <c r="C4633" s="1">
        <v>-1.6602102933038765E-3</v>
      </c>
      <c r="D4633" s="1">
        <v>2.1517553793890531E-2</v>
      </c>
      <c r="E4633" s="8">
        <v>102.15175537938906</v>
      </c>
      <c r="F4633" s="8">
        <v>180.40770101925312</v>
      </c>
      <c r="G4633" s="9">
        <v>-0.43377275580665253</v>
      </c>
      <c r="I4633" s="16">
        <f>IF(H4633="DB",1,IF(AND(I4632&gt;=1,I4632&lt;&gt;"",H4632&lt;&gt;"DE"),I4632+1,IF(H4633="DE",I4632+1,IF(AND(H4632="DE",H4633=""),"",""))))</f>
        <v>4204</v>
      </c>
      <c r="J4633" s="15">
        <f>MIN(H$3:H4633)</f>
        <v>0</v>
      </c>
      <c r="K4633" s="14">
        <f>MIN(G$2295:G4633)</f>
        <v>-0.76553672316384103</v>
      </c>
    </row>
    <row r="4634" spans="1:11" x14ac:dyDescent="0.25">
      <c r="A4634" s="13">
        <v>17002</v>
      </c>
      <c r="B4634" s="2">
        <v>17.98</v>
      </c>
      <c r="C4634" s="1">
        <v>-3.3259423503325669E-3</v>
      </c>
      <c r="D4634" s="1">
        <v>1.8120045300119347E-2</v>
      </c>
      <c r="E4634" s="8">
        <v>101.81200453001193</v>
      </c>
      <c r="F4634" s="8">
        <v>180.40770101925312</v>
      </c>
      <c r="G4634" s="9">
        <v>-0.43565599497802732</v>
      </c>
      <c r="I4634" s="16">
        <f>IF(H4634="DB",1,IF(AND(I4633&gt;=1,I4633&lt;&gt;"",H4633&lt;&gt;"DE"),I4633+1,IF(H4634="DE",I4633+1,IF(AND(H4633="DE",H4634=""),"",""))))</f>
        <v>4205</v>
      </c>
      <c r="J4634" s="15">
        <f>MIN(H$3:H4634)</f>
        <v>0</v>
      </c>
      <c r="K4634" s="14">
        <f>MIN(G$2295:G4634)</f>
        <v>-0.76553672316384103</v>
      </c>
    </row>
    <row r="4635" spans="1:11" x14ac:dyDescent="0.25">
      <c r="A4635" s="13">
        <v>17005</v>
      </c>
      <c r="B4635" s="2">
        <v>17.93</v>
      </c>
      <c r="C4635" s="1">
        <v>-2.7808676307008451E-3</v>
      </c>
      <c r="D4635" s="1">
        <v>1.5288788221976546E-2</v>
      </c>
      <c r="E4635" s="8">
        <v>101.52887882219765</v>
      </c>
      <c r="F4635" s="8">
        <v>180.40770101925312</v>
      </c>
      <c r="G4635" s="9">
        <v>-0.43722536095417297</v>
      </c>
      <c r="I4635" s="16">
        <f>IF(H4635="DB",1,IF(AND(I4634&gt;=1,I4634&lt;&gt;"",H4634&lt;&gt;"DE"),I4634+1,IF(H4635="DE",I4634+1,IF(AND(H4634="DE",H4635=""),"",""))))</f>
        <v>4206</v>
      </c>
      <c r="J4635" s="15">
        <f>MIN(H$3:H4635)</f>
        <v>0</v>
      </c>
      <c r="K4635" s="14">
        <f>MIN(G$2295:G4635)</f>
        <v>-0.76553672316384103</v>
      </c>
    </row>
    <row r="4636" spans="1:11" x14ac:dyDescent="0.25">
      <c r="A4636" s="13">
        <v>17006</v>
      </c>
      <c r="B4636" s="2">
        <v>17.39</v>
      </c>
      <c r="C4636" s="1">
        <v>-3.0117122141661956E-2</v>
      </c>
      <c r="D4636" s="1">
        <v>-1.5288788221964666E-2</v>
      </c>
      <c r="E4636" s="8">
        <v>98.471121177803539</v>
      </c>
      <c r="F4636" s="8">
        <v>180.40770101925312</v>
      </c>
      <c r="G4636" s="9">
        <v>-0.45417451349654581</v>
      </c>
      <c r="I4636" s="16">
        <f>IF(H4636="DB",1,IF(AND(I4635&gt;=1,I4635&lt;&gt;"",H4635&lt;&gt;"DE"),I4635+1,IF(H4636="DE",I4635+1,IF(AND(H4635="DE",H4636=""),"",""))))</f>
        <v>4207</v>
      </c>
      <c r="J4636" s="15">
        <f>MIN(H$3:H4636)</f>
        <v>0</v>
      </c>
      <c r="K4636" s="14">
        <f>MIN(G$2295:G4636)</f>
        <v>-0.76553672316384103</v>
      </c>
    </row>
    <row r="4637" spans="1:11" x14ac:dyDescent="0.25">
      <c r="A4637" s="13">
        <v>17007</v>
      </c>
      <c r="B4637" s="2">
        <v>17.41</v>
      </c>
      <c r="C4637" s="1">
        <v>1.1500862564692849E-3</v>
      </c>
      <c r="D4637" s="1">
        <v>-1.4156285390707568E-2</v>
      </c>
      <c r="E4637" s="8">
        <v>98.584371460929248</v>
      </c>
      <c r="F4637" s="8">
        <v>180.40770101925312</v>
      </c>
      <c r="G4637" s="9">
        <v>-0.45354676710608754</v>
      </c>
      <c r="I4637" s="16">
        <f>IF(H4637="DB",1,IF(AND(I4636&gt;=1,I4636&lt;&gt;"",H4636&lt;&gt;"DE"),I4636+1,IF(H4637="DE",I4636+1,IF(AND(H4636="DE",H4637=""),"",""))))</f>
        <v>4208</v>
      </c>
      <c r="J4637" s="15">
        <f>MIN(H$3:H4637)</f>
        <v>0</v>
      </c>
      <c r="K4637" s="14">
        <f>MIN(G$2295:G4637)</f>
        <v>-0.76553672316384103</v>
      </c>
    </row>
    <row r="4638" spans="1:11" x14ac:dyDescent="0.25">
      <c r="A4638" s="13">
        <v>17008</v>
      </c>
      <c r="B4638" s="2">
        <v>17.5</v>
      </c>
      <c r="C4638" s="1">
        <v>5.1694428489372779E-3</v>
      </c>
      <c r="D4638" s="1">
        <v>-9.0600226500507919E-3</v>
      </c>
      <c r="E4638" s="8">
        <v>99.093997734994915</v>
      </c>
      <c r="F4638" s="8">
        <v>180.40770101925312</v>
      </c>
      <c r="G4638" s="9">
        <v>-0.45072190834902559</v>
      </c>
      <c r="I4638" s="16">
        <f>IF(H4638="DB",1,IF(AND(I4637&gt;=1,I4637&lt;&gt;"",H4637&lt;&gt;"DE"),I4637+1,IF(H4638="DE",I4637+1,IF(AND(H4637="DE",H4638=""),"",""))))</f>
        <v>4209</v>
      </c>
      <c r="J4638" s="15">
        <f>MIN(H$3:H4638)</f>
        <v>0</v>
      </c>
      <c r="K4638" s="14">
        <f>MIN(G$2295:G4638)</f>
        <v>-0.76553672316384103</v>
      </c>
    </row>
    <row r="4639" spans="1:11" x14ac:dyDescent="0.25">
      <c r="A4639" s="13">
        <v>17009</v>
      </c>
      <c r="B4639" s="2">
        <v>17.600000000000001</v>
      </c>
      <c r="C4639" s="1">
        <v>5.7142857142857828E-3</v>
      </c>
      <c r="D4639" s="1">
        <v>-3.3975084937653E-3</v>
      </c>
      <c r="E4639" s="8">
        <v>99.660249150623471</v>
      </c>
      <c r="F4639" s="8">
        <v>180.40770101925312</v>
      </c>
      <c r="G4639" s="9">
        <v>-0.44758317639673417</v>
      </c>
      <c r="I4639" s="16">
        <f>IF(H4639="DB",1,IF(AND(I4638&gt;=1,I4638&lt;&gt;"",H4638&lt;&gt;"DE"),I4638+1,IF(H4639="DE",I4638+1,IF(AND(H4638="DE",H4639=""),"",""))))</f>
        <v>4210</v>
      </c>
      <c r="J4639" s="15">
        <f>MIN(H$3:H4639)</f>
        <v>0</v>
      </c>
      <c r="K4639" s="14">
        <f>MIN(G$2295:G4639)</f>
        <v>-0.76553672316384103</v>
      </c>
    </row>
    <row r="4640" spans="1:11" x14ac:dyDescent="0.25">
      <c r="A4640" s="13">
        <v>17012</v>
      </c>
      <c r="B4640" s="2">
        <v>17.66</v>
      </c>
      <c r="C4640" s="1">
        <v>3.4090909090909172E-3</v>
      </c>
      <c r="D4640" s="1">
        <v>5.9952043329758453E-15</v>
      </c>
      <c r="E4640" s="8">
        <v>100.0000000000006</v>
      </c>
      <c r="F4640" s="8">
        <v>180.40770101925312</v>
      </c>
      <c r="G4640" s="9">
        <v>-0.44569993722535939</v>
      </c>
      <c r="I4640" s="16">
        <f>IF(H4640="DB",1,IF(AND(I4639&gt;=1,I4639&lt;&gt;"",H4639&lt;&gt;"DE"),I4639+1,IF(H4640="DE",I4639+1,IF(AND(H4639="DE",H4640=""),"",""))))</f>
        <v>4211</v>
      </c>
      <c r="J4640" s="15">
        <f>MIN(H$3:H4640)</f>
        <v>0</v>
      </c>
      <c r="K4640" s="14">
        <f>MIN(G$2295:G4640)</f>
        <v>-0.76553672316384103</v>
      </c>
    </row>
    <row r="4641" spans="1:11" x14ac:dyDescent="0.25">
      <c r="A4641" s="13">
        <v>17013</v>
      </c>
      <c r="B4641" s="2">
        <v>17.760000000000002</v>
      </c>
      <c r="C4641" s="1">
        <v>5.6625141562853809E-3</v>
      </c>
      <c r="D4641" s="1">
        <v>5.6625141562913761E-3</v>
      </c>
      <c r="E4641" s="8">
        <v>100.56625141562914</v>
      </c>
      <c r="F4641" s="8">
        <v>180.40770101925312</v>
      </c>
      <c r="G4641" s="9">
        <v>-0.44256120527306808</v>
      </c>
      <c r="I4641" s="16">
        <f>IF(H4641="DB",1,IF(AND(I4640&gt;=1,I4640&lt;&gt;"",H4640&lt;&gt;"DE"),I4640+1,IF(H4641="DE",I4640+1,IF(AND(H4640="DE",H4641=""),"",""))))</f>
        <v>4212</v>
      </c>
      <c r="J4641" s="15">
        <f>MIN(H$3:H4641)</f>
        <v>0</v>
      </c>
      <c r="K4641" s="14">
        <f>MIN(G$2295:G4641)</f>
        <v>-0.76553672316384103</v>
      </c>
    </row>
    <row r="4642" spans="1:11" x14ac:dyDescent="0.25">
      <c r="A4642" s="13">
        <v>17014</v>
      </c>
      <c r="B4642" s="2">
        <v>17.96</v>
      </c>
      <c r="C4642" s="1">
        <v>1.1261261261261257E-2</v>
      </c>
      <c r="D4642" s="1">
        <v>1.6987542468862138E-2</v>
      </c>
      <c r="E4642" s="8">
        <v>101.69875424688621</v>
      </c>
      <c r="F4642" s="8">
        <v>180.40770101925312</v>
      </c>
      <c r="G4642" s="9">
        <v>-0.43628374136848569</v>
      </c>
      <c r="I4642" s="16">
        <f>IF(H4642="DB",1,IF(AND(I4641&gt;=1,I4641&lt;&gt;"",H4641&lt;&gt;"DE"),I4641+1,IF(H4642="DE",I4641+1,IF(AND(H4641="DE",H4642=""),"",""))))</f>
        <v>4213</v>
      </c>
      <c r="J4642" s="15">
        <f>MIN(H$3:H4642)</f>
        <v>0</v>
      </c>
      <c r="K4642" s="14">
        <f>MIN(G$2295:G4642)</f>
        <v>-0.76553672316384103</v>
      </c>
    </row>
    <row r="4643" spans="1:11" x14ac:dyDescent="0.25">
      <c r="A4643" s="13">
        <v>17015</v>
      </c>
      <c r="B4643" s="2">
        <v>18.010000000000002</v>
      </c>
      <c r="C4643" s="1">
        <v>2.7839643652560753E-3</v>
      </c>
      <c r="D4643" s="1">
        <v>1.9818799547004717E-2</v>
      </c>
      <c r="E4643" s="8">
        <v>101.98187995470047</v>
      </c>
      <c r="F4643" s="8">
        <v>180.40770101925312</v>
      </c>
      <c r="G4643" s="9">
        <v>-0.43471437539234004</v>
      </c>
      <c r="I4643" s="16">
        <f>IF(H4643="DB",1,IF(AND(I4642&gt;=1,I4642&lt;&gt;"",H4642&lt;&gt;"DE"),I4642+1,IF(H4643="DE",I4642+1,IF(AND(H4642="DE",H4643=""),"",""))))</f>
        <v>4214</v>
      </c>
      <c r="J4643" s="15">
        <f>MIN(H$3:H4643)</f>
        <v>0</v>
      </c>
      <c r="K4643" s="14">
        <f>MIN(G$2295:G4643)</f>
        <v>-0.76553672316384103</v>
      </c>
    </row>
    <row r="4644" spans="1:11" x14ac:dyDescent="0.25">
      <c r="A4644" s="13">
        <v>17016</v>
      </c>
      <c r="B4644" s="2">
        <v>18.02</v>
      </c>
      <c r="C4644" s="1">
        <v>5.552470849528035E-4</v>
      </c>
      <c r="D4644" s="1">
        <v>2.0385050962633322E-2</v>
      </c>
      <c r="E4644" s="8">
        <v>102.03850509626334</v>
      </c>
      <c r="F4644" s="8">
        <v>180.40770101925312</v>
      </c>
      <c r="G4644" s="9">
        <v>-0.4344005021971109</v>
      </c>
      <c r="I4644" s="16">
        <f>IF(H4644="DB",1,IF(AND(I4643&gt;=1,I4643&lt;&gt;"",H4643&lt;&gt;"DE"),I4643+1,IF(H4644="DE",I4643+1,IF(AND(H4643="DE",H4644=""),"",""))))</f>
        <v>4215</v>
      </c>
      <c r="J4644" s="15">
        <f>MIN(H$3:H4644)</f>
        <v>0</v>
      </c>
      <c r="K4644" s="14">
        <f>MIN(G$2295:G4644)</f>
        <v>-0.76553672316384103</v>
      </c>
    </row>
    <row r="4645" spans="1:11" x14ac:dyDescent="0.25">
      <c r="A4645" s="13">
        <v>17019</v>
      </c>
      <c r="B4645" s="2">
        <v>17.91</v>
      </c>
      <c r="C4645" s="1">
        <v>-6.1043285238623346E-3</v>
      </c>
      <c r="D4645" s="1">
        <v>1.4156285390719336E-2</v>
      </c>
      <c r="E4645" s="8">
        <v>101.41562853907193</v>
      </c>
      <c r="F4645" s="8">
        <v>180.40770101925312</v>
      </c>
      <c r="G4645" s="9">
        <v>-0.43785310734463134</v>
      </c>
      <c r="I4645" s="16">
        <f>IF(H4645="DB",1,IF(AND(I4644&gt;=1,I4644&lt;&gt;"",H4644&lt;&gt;"DE"),I4644+1,IF(H4645="DE",I4644+1,IF(AND(H4644="DE",H4645=""),"",""))))</f>
        <v>4216</v>
      </c>
      <c r="J4645" s="15">
        <f>MIN(H$3:H4645)</f>
        <v>0</v>
      </c>
      <c r="K4645" s="14">
        <f>MIN(G$2295:G4645)</f>
        <v>-0.76553672316384103</v>
      </c>
    </row>
    <row r="4646" spans="1:11" x14ac:dyDescent="0.25">
      <c r="A4646" s="13">
        <v>17020</v>
      </c>
      <c r="B4646" s="2">
        <v>17.86</v>
      </c>
      <c r="C4646" s="1">
        <v>-2.7917364600782424E-3</v>
      </c>
      <c r="D4646" s="1">
        <v>1.1325028312576535E-2</v>
      </c>
      <c r="E4646" s="8">
        <v>101.13250283125765</v>
      </c>
      <c r="F4646" s="8">
        <v>180.40770101925312</v>
      </c>
      <c r="G4646" s="9">
        <v>-0.439422473320777</v>
      </c>
      <c r="I4646" s="16">
        <f>IF(H4646="DB",1,IF(AND(I4645&gt;=1,I4645&lt;&gt;"",H4645&lt;&gt;"DE"),I4645+1,IF(H4646="DE",I4645+1,IF(AND(H4645="DE",H4646=""),"",""))))</f>
        <v>4217</v>
      </c>
      <c r="J4646" s="15">
        <f>MIN(H$3:H4646)</f>
        <v>0</v>
      </c>
      <c r="K4646" s="14">
        <f>MIN(G$2295:G4646)</f>
        <v>-0.76553672316384103</v>
      </c>
    </row>
    <row r="4647" spans="1:11" x14ac:dyDescent="0.25">
      <c r="A4647" s="13">
        <v>17021</v>
      </c>
      <c r="B4647" s="2">
        <v>18.03</v>
      </c>
      <c r="C4647" s="1">
        <v>9.5184770436731458E-3</v>
      </c>
      <c r="D4647" s="1">
        <v>2.0951302378261927E-2</v>
      </c>
      <c r="E4647" s="8">
        <v>102.0951302378262</v>
      </c>
      <c r="F4647" s="8">
        <v>180.40770101925312</v>
      </c>
      <c r="G4647" s="9">
        <v>-0.43408662900188166</v>
      </c>
      <c r="I4647" s="16">
        <f>IF(H4647="DB",1,IF(AND(I4646&gt;=1,I4646&lt;&gt;"",H4646&lt;&gt;"DE"),I4646+1,IF(H4647="DE",I4646+1,IF(AND(H4646="DE",H4647=""),"",""))))</f>
        <v>4218</v>
      </c>
      <c r="J4647" s="15">
        <f>MIN(H$3:H4647)</f>
        <v>0</v>
      </c>
      <c r="K4647" s="14">
        <f>MIN(G$2295:G4647)</f>
        <v>-0.76553672316384103</v>
      </c>
    </row>
    <row r="4648" spans="1:11" x14ac:dyDescent="0.25">
      <c r="A4648" s="13">
        <v>17022</v>
      </c>
      <c r="B4648" s="2">
        <v>18.11</v>
      </c>
      <c r="C4648" s="1">
        <v>4.4370493621741502E-3</v>
      </c>
      <c r="D4648" s="1">
        <v>2.548131370329032E-2</v>
      </c>
      <c r="E4648" s="8">
        <v>102.54813137032903</v>
      </c>
      <c r="F4648" s="8">
        <v>180.40770101925312</v>
      </c>
      <c r="G4648" s="9">
        <v>-0.43157564344004873</v>
      </c>
      <c r="I4648" s="16">
        <f>IF(H4648="DB",1,IF(AND(I4647&gt;=1,I4647&lt;&gt;"",H4647&lt;&gt;"DE"),I4647+1,IF(H4648="DE",I4647+1,IF(AND(H4647="DE",H4648=""),"",""))))</f>
        <v>4219</v>
      </c>
      <c r="J4648" s="15">
        <f>MIN(H$3:H4648)</f>
        <v>0</v>
      </c>
      <c r="K4648" s="14">
        <f>MIN(G$2295:G4648)</f>
        <v>-0.76553672316384103</v>
      </c>
    </row>
    <row r="4649" spans="1:11" x14ac:dyDescent="0.25">
      <c r="A4649" s="13">
        <v>17023</v>
      </c>
      <c r="B4649" s="2">
        <v>18.05</v>
      </c>
      <c r="C4649" s="1">
        <v>-3.3130866924350189E-3</v>
      </c>
      <c r="D4649" s="1">
        <v>2.2083805209519136E-2</v>
      </c>
      <c r="E4649" s="8">
        <v>102.20838052095192</v>
      </c>
      <c r="F4649" s="8">
        <v>180.40770101925312</v>
      </c>
      <c r="G4649" s="9">
        <v>-0.4334588826114234</v>
      </c>
      <c r="I4649" s="16">
        <f>IF(H4649="DB",1,IF(AND(I4648&gt;=1,I4648&lt;&gt;"",H4648&lt;&gt;"DE"),I4648+1,IF(H4649="DE",I4648+1,IF(AND(H4648="DE",H4649=""),"",""))))</f>
        <v>4220</v>
      </c>
      <c r="J4649" s="15">
        <f>MIN(H$3:H4649)</f>
        <v>0</v>
      </c>
      <c r="K4649" s="14">
        <f>MIN(G$2295:G4649)</f>
        <v>-0.76553672316384103</v>
      </c>
    </row>
    <row r="4650" spans="1:11" x14ac:dyDescent="0.25">
      <c r="A4650" s="13">
        <v>17026</v>
      </c>
      <c r="B4650" s="2">
        <v>18.079999999999998</v>
      </c>
      <c r="C4650" s="1">
        <v>1.6620498614956514E-3</v>
      </c>
      <c r="D4650" s="1">
        <v>2.3782559456404506E-2</v>
      </c>
      <c r="E4650" s="8">
        <v>102.37825594564045</v>
      </c>
      <c r="F4650" s="8">
        <v>180.40770101925312</v>
      </c>
      <c r="G4650" s="9">
        <v>-0.43251726302573623</v>
      </c>
      <c r="I4650" s="16">
        <f>IF(H4650="DB",1,IF(AND(I4649&gt;=1,I4649&lt;&gt;"",H4649&lt;&gt;"DE"),I4649+1,IF(H4650="DE",I4649+1,IF(AND(H4649="DE",H4650=""),"",""))))</f>
        <v>4221</v>
      </c>
      <c r="J4650" s="15">
        <f>MIN(H$3:H4650)</f>
        <v>0</v>
      </c>
      <c r="K4650" s="14">
        <f>MIN(G$2295:G4650)</f>
        <v>-0.76553672316384103</v>
      </c>
    </row>
    <row r="4651" spans="1:11" x14ac:dyDescent="0.25">
      <c r="A4651" s="13">
        <v>17027</v>
      </c>
      <c r="B4651" s="2">
        <v>18.23</v>
      </c>
      <c r="C4651" s="1">
        <v>8.2964601769912605E-3</v>
      </c>
      <c r="D4651" s="1">
        <v>3.2276330690832689E-2</v>
      </c>
      <c r="E4651" s="8">
        <v>103.22763306908327</v>
      </c>
      <c r="F4651" s="8">
        <v>180.40770101925312</v>
      </c>
      <c r="G4651" s="9">
        <v>-0.42780916509729927</v>
      </c>
      <c r="I4651" s="16">
        <f>IF(H4651="DB",1,IF(AND(I4650&gt;=1,I4650&lt;&gt;"",H4650&lt;&gt;"DE"),I4650+1,IF(H4651="DE",I4650+1,IF(AND(H4650="DE",H4651=""),"",""))))</f>
        <v>4222</v>
      </c>
      <c r="J4651" s="15">
        <f>MIN(H$3:H4651)</f>
        <v>0</v>
      </c>
      <c r="K4651" s="14">
        <f>MIN(G$2295:G4651)</f>
        <v>-0.76553672316384103</v>
      </c>
    </row>
    <row r="4652" spans="1:11" x14ac:dyDescent="0.25">
      <c r="A4652" s="13">
        <v>17028</v>
      </c>
      <c r="B4652" s="2">
        <v>18.2</v>
      </c>
      <c r="C4652" s="1">
        <v>-1.645639056500392E-3</v>
      </c>
      <c r="D4652" s="1">
        <v>3.0577576443946874E-2</v>
      </c>
      <c r="E4652" s="8">
        <v>103.05775764439468</v>
      </c>
      <c r="F4652" s="8">
        <v>180.40770101925312</v>
      </c>
      <c r="G4652" s="9">
        <v>-0.42875078468298677</v>
      </c>
      <c r="I4652" s="16">
        <f>IF(H4652="DB",1,IF(AND(I4651&gt;=1,I4651&lt;&gt;"",H4651&lt;&gt;"DE"),I4651+1,IF(H4652="DE",I4651+1,IF(AND(H4651="DE",H4652=""),"",""))))</f>
        <v>4223</v>
      </c>
      <c r="J4652" s="15">
        <f>MIN(H$3:H4652)</f>
        <v>0</v>
      </c>
      <c r="K4652" s="14">
        <f>MIN(G$2295:G4652)</f>
        <v>-0.76553672316384103</v>
      </c>
    </row>
    <row r="4653" spans="1:11" x14ac:dyDescent="0.25">
      <c r="A4653" s="13">
        <v>17029</v>
      </c>
      <c r="B4653" s="2">
        <v>17.989999999999998</v>
      </c>
      <c r="C4653" s="1">
        <v>-1.1538461538461608E-2</v>
      </c>
      <c r="D4653" s="1">
        <v>1.8686296715747508E-2</v>
      </c>
      <c r="E4653" s="8">
        <v>101.86862967157475</v>
      </c>
      <c r="F4653" s="8">
        <v>180.40770101925312</v>
      </c>
      <c r="G4653" s="9">
        <v>-0.43534212178279841</v>
      </c>
      <c r="I4653" s="16">
        <f>IF(H4653="DB",1,IF(AND(I4652&gt;=1,I4652&lt;&gt;"",H4652&lt;&gt;"DE"),I4652+1,IF(H4653="DE",I4652+1,IF(AND(H4652="DE",H4653=""),"",""))))</f>
        <v>4224</v>
      </c>
      <c r="J4653" s="15">
        <f>MIN(H$3:H4653)</f>
        <v>0</v>
      </c>
      <c r="K4653" s="14">
        <f>MIN(G$2295:G4653)</f>
        <v>-0.76553672316384103</v>
      </c>
    </row>
    <row r="4654" spans="1:11" x14ac:dyDescent="0.25">
      <c r="A4654" s="13">
        <v>17030</v>
      </c>
      <c r="B4654" s="2">
        <v>17.84</v>
      </c>
      <c r="C4654" s="1">
        <v>-8.3379655364090866E-3</v>
      </c>
      <c r="D4654" s="1">
        <v>1.0192525481319326E-2</v>
      </c>
      <c r="E4654" s="8">
        <v>101.01925254813193</v>
      </c>
      <c r="F4654" s="8">
        <v>180.40770101925312</v>
      </c>
      <c r="G4654" s="9">
        <v>-0.44005021971123537</v>
      </c>
      <c r="I4654" s="16">
        <f>IF(H4654="DB",1,IF(AND(I4653&gt;=1,I4653&lt;&gt;"",H4653&lt;&gt;"DE"),I4653+1,IF(H4654="DE",I4653+1,IF(AND(H4653="DE",H4654=""),"",""))))</f>
        <v>4225</v>
      </c>
      <c r="J4654" s="15">
        <f>MIN(H$3:H4654)</f>
        <v>0</v>
      </c>
      <c r="K4654" s="14">
        <f>MIN(G$2295:G4654)</f>
        <v>-0.76553672316384103</v>
      </c>
    </row>
    <row r="4655" spans="1:11" x14ac:dyDescent="0.25">
      <c r="A4655" s="13">
        <v>17033</v>
      </c>
      <c r="B4655" s="2">
        <v>17.809999999999999</v>
      </c>
      <c r="C4655" s="1">
        <v>-1.6816143497758729E-3</v>
      </c>
      <c r="D4655" s="1">
        <v>8.4937712344335115E-3</v>
      </c>
      <c r="E4655" s="8">
        <v>100.84937712344335</v>
      </c>
      <c r="F4655" s="8">
        <v>180.40770101925312</v>
      </c>
      <c r="G4655" s="9">
        <v>-0.44099183929692287</v>
      </c>
      <c r="I4655" s="16">
        <f>IF(H4655="DB",1,IF(AND(I4654&gt;=1,I4654&lt;&gt;"",H4654&lt;&gt;"DE"),I4654+1,IF(H4655="DE",I4654+1,IF(AND(H4654="DE",H4655=""),"",""))))</f>
        <v>4226</v>
      </c>
      <c r="J4655" s="15">
        <f>MIN(H$3:H4655)</f>
        <v>0</v>
      </c>
      <c r="K4655" s="14">
        <f>MIN(G$2295:G4655)</f>
        <v>-0.76553672316384103</v>
      </c>
    </row>
    <row r="4656" spans="1:11" x14ac:dyDescent="0.25">
      <c r="A4656" s="13">
        <v>17034</v>
      </c>
      <c r="B4656" s="2">
        <v>17.91</v>
      </c>
      <c r="C4656" s="1">
        <v>5.6148231330714893E-3</v>
      </c>
      <c r="D4656" s="1">
        <v>1.4156285390719114E-2</v>
      </c>
      <c r="E4656" s="8">
        <v>101.41562853907192</v>
      </c>
      <c r="F4656" s="8">
        <v>180.40770101925312</v>
      </c>
      <c r="G4656" s="9">
        <v>-0.43785310734463145</v>
      </c>
      <c r="I4656" s="16">
        <f>IF(H4656="DB",1,IF(AND(I4655&gt;=1,I4655&lt;&gt;"",H4655&lt;&gt;"DE"),I4655+1,IF(H4656="DE",I4655+1,IF(AND(H4655="DE",H4656=""),"",""))))</f>
        <v>4227</v>
      </c>
      <c r="J4656" s="15">
        <f>MIN(H$3:H4656)</f>
        <v>0</v>
      </c>
      <c r="K4656" s="14">
        <f>MIN(G$2295:G4656)</f>
        <v>-0.76553672316384103</v>
      </c>
    </row>
    <row r="4657" spans="1:11" x14ac:dyDescent="0.25">
      <c r="A4657" s="13">
        <v>17035</v>
      </c>
      <c r="B4657" s="2">
        <v>17.739999999999998</v>
      </c>
      <c r="C4657" s="1">
        <v>-9.4919039642659131E-3</v>
      </c>
      <c r="D4657" s="1">
        <v>4.5300113250337226E-3</v>
      </c>
      <c r="E4657" s="8">
        <v>100.45300113250337</v>
      </c>
      <c r="F4657" s="8">
        <v>180.40770101925312</v>
      </c>
      <c r="G4657" s="9">
        <v>-0.44318895166352668</v>
      </c>
      <c r="I4657" s="16">
        <f>IF(H4657="DB",1,IF(AND(I4656&gt;=1,I4656&lt;&gt;"",H4656&lt;&gt;"DE"),I4656+1,IF(H4657="DE",I4656+1,IF(AND(H4656="DE",H4657=""),"",""))))</f>
        <v>4228</v>
      </c>
      <c r="J4657" s="15">
        <f>MIN(H$3:H4657)</f>
        <v>0</v>
      </c>
      <c r="K4657" s="14">
        <f>MIN(G$2295:G4657)</f>
        <v>-0.76553672316384103</v>
      </c>
    </row>
    <row r="4658" spans="1:11" x14ac:dyDescent="0.25">
      <c r="A4658" s="13">
        <v>17036</v>
      </c>
      <c r="B4658" s="2">
        <v>17.559999999999999</v>
      </c>
      <c r="C4658" s="1">
        <v>-1.0146561443066471E-2</v>
      </c>
      <c r="D4658" s="1">
        <v>-5.6625141562799408E-3</v>
      </c>
      <c r="E4658" s="8">
        <v>99.433748584372012</v>
      </c>
      <c r="F4658" s="8">
        <v>180.40770101925312</v>
      </c>
      <c r="G4658" s="9">
        <v>-0.44883866917765092</v>
      </c>
      <c r="I4658" s="16">
        <f>IF(H4658="DB",1,IF(AND(I4657&gt;=1,I4657&lt;&gt;"",H4657&lt;&gt;"DE"),I4657+1,IF(H4658="DE",I4657+1,IF(AND(H4657="DE",H4658=""),"",""))))</f>
        <v>4229</v>
      </c>
      <c r="J4658" s="15">
        <f>MIN(H$3:H4658)</f>
        <v>0</v>
      </c>
      <c r="K4658" s="14">
        <f>MIN(G$2295:G4658)</f>
        <v>-0.76553672316384103</v>
      </c>
    </row>
    <row r="4659" spans="1:11" x14ac:dyDescent="0.25">
      <c r="A4659" s="13">
        <v>17037</v>
      </c>
      <c r="B4659" s="2">
        <v>17.579999999999998</v>
      </c>
      <c r="C4659" s="1">
        <v>1.138952164009055E-3</v>
      </c>
      <c r="D4659" s="1">
        <v>-4.5300113250229535E-3</v>
      </c>
      <c r="E4659" s="8">
        <v>99.546998867497706</v>
      </c>
      <c r="F4659" s="8">
        <v>180.40770101925312</v>
      </c>
      <c r="G4659" s="9">
        <v>-0.44821092278719277</v>
      </c>
      <c r="I4659" s="16">
        <f>IF(H4659="DB",1,IF(AND(I4658&gt;=1,I4658&lt;&gt;"",H4658&lt;&gt;"DE"),I4658+1,IF(H4659="DE",I4658+1,IF(AND(H4658="DE",H4659=""),"",""))))</f>
        <v>4230</v>
      </c>
      <c r="J4659" s="15">
        <f>MIN(H$3:H4659)</f>
        <v>0</v>
      </c>
      <c r="K4659" s="14">
        <f>MIN(G$2295:G4659)</f>
        <v>-0.76553672316384103</v>
      </c>
    </row>
    <row r="4660" spans="1:11" x14ac:dyDescent="0.25">
      <c r="A4660" s="13">
        <v>17040</v>
      </c>
      <c r="B4660" s="2">
        <v>17.47</v>
      </c>
      <c r="C4660" s="1">
        <v>-6.2571103526735117E-3</v>
      </c>
      <c r="D4660" s="1">
        <v>-1.0758776896936939E-2</v>
      </c>
      <c r="E4660" s="8">
        <v>98.924122310306302</v>
      </c>
      <c r="F4660" s="8">
        <v>180.40770101925312</v>
      </c>
      <c r="G4660" s="9">
        <v>-0.4516635279347132</v>
      </c>
      <c r="I4660" s="16">
        <f>IF(H4660="DB",1,IF(AND(I4659&gt;=1,I4659&lt;&gt;"",H4659&lt;&gt;"DE"),I4659+1,IF(H4660="DE",I4659+1,IF(AND(H4659="DE",H4660=""),"",""))))</f>
        <v>4231</v>
      </c>
      <c r="J4660" s="15">
        <f>MIN(H$3:H4660)</f>
        <v>0</v>
      </c>
      <c r="K4660" s="14">
        <f>MIN(G$2295:G4660)</f>
        <v>-0.76553672316384103</v>
      </c>
    </row>
    <row r="4661" spans="1:11" x14ac:dyDescent="0.25">
      <c r="A4661" s="13">
        <v>17041</v>
      </c>
      <c r="B4661" s="2">
        <v>16.920000000000002</v>
      </c>
      <c r="C4661" s="1">
        <v>-3.1482541499713634E-2</v>
      </c>
      <c r="D4661" s="1">
        <v>-4.1902604756506645E-2</v>
      </c>
      <c r="E4661" s="8">
        <v>95.809739524349339</v>
      </c>
      <c r="F4661" s="8">
        <v>180.40770101925312</v>
      </c>
      <c r="G4661" s="9">
        <v>-0.46892655367231517</v>
      </c>
      <c r="I4661" s="16">
        <f>IF(H4661="DB",1,IF(AND(I4660&gt;=1,I4660&lt;&gt;"",H4660&lt;&gt;"DE"),I4660+1,IF(H4661="DE",I4660+1,IF(AND(H4660="DE",H4661=""),"",""))))</f>
        <v>4232</v>
      </c>
      <c r="J4661" s="15">
        <f>MIN(H$3:H4661)</f>
        <v>0</v>
      </c>
      <c r="K4661" s="14">
        <f>MIN(G$2295:G4661)</f>
        <v>-0.76553672316384103</v>
      </c>
    </row>
    <row r="4662" spans="1:11" x14ac:dyDescent="0.25">
      <c r="A4662" s="13">
        <v>17042</v>
      </c>
      <c r="B4662" s="2">
        <v>16.73</v>
      </c>
      <c r="C4662" s="1">
        <v>-1.1229314420803882E-2</v>
      </c>
      <c r="D4662" s="1">
        <v>-5.2661381653449024E-2</v>
      </c>
      <c r="E4662" s="8">
        <v>94.733861834655102</v>
      </c>
      <c r="F4662" s="8">
        <v>180.40770101925312</v>
      </c>
      <c r="G4662" s="9">
        <v>-0.47489014438166866</v>
      </c>
      <c r="I4662" s="16">
        <f>IF(H4662="DB",1,IF(AND(I4661&gt;=1,I4661&lt;&gt;"",H4661&lt;&gt;"DE"),I4661+1,IF(H4662="DE",I4661+1,IF(AND(H4661="DE",H4662=""),"",""))))</f>
        <v>4233</v>
      </c>
      <c r="J4662" s="15">
        <f>MIN(H$3:H4662)</f>
        <v>0</v>
      </c>
      <c r="K4662" s="14">
        <f>MIN(G$2295:G4662)</f>
        <v>-0.76553672316384103</v>
      </c>
    </row>
    <row r="4663" spans="1:11" x14ac:dyDescent="0.25">
      <c r="A4663" s="13">
        <v>17043</v>
      </c>
      <c r="B4663" s="2">
        <v>16.760000000000002</v>
      </c>
      <c r="C4663" s="1">
        <v>1.7931858936044431E-3</v>
      </c>
      <c r="D4663" s="1">
        <v>-5.0962627406563321E-2</v>
      </c>
      <c r="E4663" s="8">
        <v>94.903737259343671</v>
      </c>
      <c r="F4663" s="8">
        <v>180.40770101925312</v>
      </c>
      <c r="G4663" s="9">
        <v>-0.47394852479598115</v>
      </c>
      <c r="I4663" s="16">
        <f>IF(H4663="DB",1,IF(AND(I4662&gt;=1,I4662&lt;&gt;"",H4662&lt;&gt;"DE"),I4662+1,IF(H4663="DE",I4662+1,IF(AND(H4662="DE",H4663=""),"",""))))</f>
        <v>4234</v>
      </c>
      <c r="J4663" s="15">
        <f>MIN(H$3:H4663)</f>
        <v>0</v>
      </c>
      <c r="K4663" s="14">
        <f>MIN(G$2295:G4663)</f>
        <v>-0.76553672316384103</v>
      </c>
    </row>
    <row r="4664" spans="1:11" x14ac:dyDescent="0.25">
      <c r="A4664" s="13">
        <v>17044</v>
      </c>
      <c r="B4664" s="2">
        <v>16.649999999999999</v>
      </c>
      <c r="C4664" s="1">
        <v>-6.5632458233891855E-3</v>
      </c>
      <c r="D4664" s="1">
        <v>-5.7191392978477418E-2</v>
      </c>
      <c r="E4664" s="8">
        <v>94.280860702152253</v>
      </c>
      <c r="F4664" s="8">
        <v>180.40770101925312</v>
      </c>
      <c r="G4664" s="9">
        <v>-0.4774011299435017</v>
      </c>
      <c r="I4664" s="16">
        <f>IF(H4664="DB",1,IF(AND(I4663&gt;=1,I4663&lt;&gt;"",H4663&lt;&gt;"DE"),I4663+1,IF(H4664="DE",I4663+1,IF(AND(H4663="DE",H4664=""),"",""))))</f>
        <v>4235</v>
      </c>
      <c r="J4664" s="15">
        <f>MIN(H$3:H4664)</f>
        <v>0</v>
      </c>
      <c r="K4664" s="14">
        <f>MIN(G$2295:G4664)</f>
        <v>-0.76553672316384103</v>
      </c>
    </row>
    <row r="4665" spans="1:11" x14ac:dyDescent="0.25">
      <c r="A4665" s="13">
        <v>17048</v>
      </c>
      <c r="B4665" s="2">
        <v>15.53</v>
      </c>
      <c r="C4665" s="1">
        <v>-6.7267267267267172E-2</v>
      </c>
      <c r="D4665" s="1">
        <v>-0.12061155152887404</v>
      </c>
      <c r="E4665" s="8">
        <v>87.938844847112591</v>
      </c>
      <c r="F4665" s="8">
        <v>180.40770101925312</v>
      </c>
      <c r="G4665" s="9">
        <v>-0.51255492780916401</v>
      </c>
      <c r="I4665" s="16">
        <f>IF(H4665="DB",1,IF(AND(I4664&gt;=1,I4664&lt;&gt;"",H4664&lt;&gt;"DE"),I4664+1,IF(H4665="DE",I4664+1,IF(AND(H4664="DE",H4665=""),"",""))))</f>
        <v>4236</v>
      </c>
      <c r="J4665" s="15">
        <f>MIN(H$3:H4665)</f>
        <v>0</v>
      </c>
      <c r="K4665" s="14">
        <f>MIN(G$2295:G4665)</f>
        <v>-0.76553672316384103</v>
      </c>
    </row>
    <row r="4666" spans="1:11" x14ac:dyDescent="0.25">
      <c r="A4666" s="13">
        <v>17049</v>
      </c>
      <c r="B4666" s="2">
        <v>15.46</v>
      </c>
      <c r="C4666" s="1">
        <v>-4.5074050225368811E-3</v>
      </c>
      <c r="D4666" s="1">
        <v>-0.12457531143827372</v>
      </c>
      <c r="E4666" s="8">
        <v>87.542468856172633</v>
      </c>
      <c r="F4666" s="8">
        <v>180.40770101925312</v>
      </c>
      <c r="G4666" s="9">
        <v>-0.51475204017576781</v>
      </c>
      <c r="I4666" s="16">
        <f>IF(H4666="DB",1,IF(AND(I4665&gt;=1,I4665&lt;&gt;"",H4665&lt;&gt;"DE"),I4665+1,IF(H4666="DE",I4665+1,IF(AND(H4665="DE",H4666=""),"",""))))</f>
        <v>4237</v>
      </c>
      <c r="J4666" s="15">
        <f>MIN(H$3:H4666)</f>
        <v>0</v>
      </c>
      <c r="K4666" s="14">
        <f>MIN(G$2295:G4666)</f>
        <v>-0.76553672316384103</v>
      </c>
    </row>
    <row r="4667" spans="1:11" x14ac:dyDescent="0.25">
      <c r="A4667" s="13">
        <v>17050</v>
      </c>
      <c r="B4667" s="2">
        <v>15.99</v>
      </c>
      <c r="C4667" s="1">
        <v>3.4282018111254864E-2</v>
      </c>
      <c r="D4667" s="1">
        <v>-9.4563986409960998E-2</v>
      </c>
      <c r="E4667" s="8">
        <v>90.543601359003901</v>
      </c>
      <c r="F4667" s="8">
        <v>180.40770101925312</v>
      </c>
      <c r="G4667" s="9">
        <v>-0.49811676082862399</v>
      </c>
      <c r="I4667" s="16">
        <f>IF(H4667="DB",1,IF(AND(I4666&gt;=1,I4666&lt;&gt;"",H4666&lt;&gt;"DE"),I4666+1,IF(H4667="DE",I4666+1,IF(AND(H4666="DE",H4667=""),"",""))))</f>
        <v>4238</v>
      </c>
      <c r="J4667" s="15">
        <f>MIN(H$3:H4667)</f>
        <v>0</v>
      </c>
      <c r="K4667" s="14">
        <f>MIN(G$2295:G4667)</f>
        <v>-0.76553672316384103</v>
      </c>
    </row>
    <row r="4668" spans="1:11" x14ac:dyDescent="0.25">
      <c r="A4668" s="13">
        <v>17051</v>
      </c>
      <c r="B4668" s="2">
        <v>15.84</v>
      </c>
      <c r="C4668" s="1">
        <v>-9.3808630393996673E-3</v>
      </c>
      <c r="D4668" s="1">
        <v>-0.10305775764438918</v>
      </c>
      <c r="E4668" s="8">
        <v>89.69422423556108</v>
      </c>
      <c r="F4668" s="8">
        <v>180.40770101925312</v>
      </c>
      <c r="G4668" s="9">
        <v>-0.50282485875706096</v>
      </c>
      <c r="I4668" s="16">
        <f>IF(H4668="DB",1,IF(AND(I4667&gt;=1,I4667&lt;&gt;"",H4667&lt;&gt;"DE"),I4667+1,IF(H4668="DE",I4667+1,IF(AND(H4667="DE",H4668=""),"",""))))</f>
        <v>4239</v>
      </c>
      <c r="J4668" s="15">
        <f>MIN(H$3:H4668)</f>
        <v>0</v>
      </c>
      <c r="K4668" s="14">
        <f>MIN(G$2295:G4668)</f>
        <v>-0.76553672316384103</v>
      </c>
    </row>
    <row r="4669" spans="1:11" x14ac:dyDescent="0.25">
      <c r="A4669" s="13">
        <v>17054</v>
      </c>
      <c r="B4669" s="2">
        <v>15.01</v>
      </c>
      <c r="C4669" s="1">
        <v>-5.2398989898989945E-2</v>
      </c>
      <c r="D4669" s="1">
        <v>-0.15005662514155826</v>
      </c>
      <c r="E4669" s="8">
        <v>84.99433748584417</v>
      </c>
      <c r="F4669" s="8">
        <v>180.40770101925312</v>
      </c>
      <c r="G4669" s="9">
        <v>-0.52887633396107869</v>
      </c>
      <c r="I4669" s="16">
        <f>IF(H4669="DB",1,IF(AND(I4668&gt;=1,I4668&lt;&gt;"",H4668&lt;&gt;"DE"),I4668+1,IF(H4669="DE",I4668+1,IF(AND(H4668="DE",H4669=""),"",""))))</f>
        <v>4240</v>
      </c>
      <c r="J4669" s="15">
        <f>MIN(H$3:H4669)</f>
        <v>0</v>
      </c>
      <c r="K4669" s="14">
        <f>MIN(G$2295:G4669)</f>
        <v>-0.76553672316384103</v>
      </c>
    </row>
    <row r="4670" spans="1:11" x14ac:dyDescent="0.25">
      <c r="A4670" s="13">
        <v>17055</v>
      </c>
      <c r="B4670" s="2">
        <v>14.59</v>
      </c>
      <c r="C4670" s="1">
        <v>-2.7981345769486965E-2</v>
      </c>
      <c r="D4670" s="1">
        <v>-0.173839184597957</v>
      </c>
      <c r="E4670" s="8">
        <v>82.616081540204306</v>
      </c>
      <c r="F4670" s="8">
        <v>180.40770101925312</v>
      </c>
      <c r="G4670" s="9">
        <v>-0.54205900816070196</v>
      </c>
      <c r="I4670" s="16">
        <f>IF(H4670="DB",1,IF(AND(I4669&gt;=1,I4669&lt;&gt;"",H4669&lt;&gt;"DE"),I4669+1,IF(H4670="DE",I4669+1,IF(AND(H4669="DE",H4670=""),"",""))))</f>
        <v>4241</v>
      </c>
      <c r="J4670" s="15">
        <f>MIN(H$3:H4670)</f>
        <v>0</v>
      </c>
      <c r="K4670" s="14">
        <f>MIN(G$2295:G4670)</f>
        <v>-0.76553672316384103</v>
      </c>
    </row>
    <row r="4671" spans="1:11" x14ac:dyDescent="0.25">
      <c r="A4671" s="13">
        <v>17056</v>
      </c>
      <c r="B4671" s="2">
        <v>15.05</v>
      </c>
      <c r="C4671" s="1">
        <v>3.152844413982181E-2</v>
      </c>
      <c r="D4671" s="1">
        <v>-0.14779161947904407</v>
      </c>
      <c r="E4671" s="8">
        <v>85.220838052095587</v>
      </c>
      <c r="F4671" s="8">
        <v>180.40770101925312</v>
      </c>
      <c r="G4671" s="9">
        <v>-0.52762084118016217</v>
      </c>
      <c r="I4671" s="16">
        <f>IF(H4671="DB",1,IF(AND(I4670&gt;=1,I4670&lt;&gt;"",H4670&lt;&gt;"DE"),I4670+1,IF(H4671="DE",I4670+1,IF(AND(H4670="DE",H4671=""),"",""))))</f>
        <v>4242</v>
      </c>
      <c r="J4671" s="15">
        <f>MIN(H$3:H4671)</f>
        <v>0</v>
      </c>
      <c r="K4671" s="14">
        <f>MIN(G$2295:G4671)</f>
        <v>-0.76553672316384103</v>
      </c>
    </row>
    <row r="4672" spans="1:11" x14ac:dyDescent="0.25">
      <c r="A4672" s="13">
        <v>17057</v>
      </c>
      <c r="B4672" s="2">
        <v>15.02</v>
      </c>
      <c r="C4672" s="1">
        <v>-1.9933554817276322E-3</v>
      </c>
      <c r="D4672" s="1">
        <v>-0.14949037372592977</v>
      </c>
      <c r="E4672" s="8">
        <v>85.050962627407017</v>
      </c>
      <c r="F4672" s="8">
        <v>180.40770101925312</v>
      </c>
      <c r="G4672" s="9">
        <v>-0.52856246076584967</v>
      </c>
      <c r="I4672" s="16">
        <f>IF(H4672="DB",1,IF(AND(I4671&gt;=1,I4671&lt;&gt;"",H4671&lt;&gt;"DE"),I4671+1,IF(H4672="DE",I4671+1,IF(AND(H4671="DE",H4672=""),"",""))))</f>
        <v>4243</v>
      </c>
      <c r="J4672" s="15">
        <f>MIN(H$3:H4672)</f>
        <v>0</v>
      </c>
      <c r="K4672" s="14">
        <f>MIN(G$2295:G4672)</f>
        <v>-0.76553672316384103</v>
      </c>
    </row>
    <row r="4673" spans="1:11" x14ac:dyDescent="0.25">
      <c r="A4673" s="13">
        <v>17058</v>
      </c>
      <c r="B4673" s="2">
        <v>15.31</v>
      </c>
      <c r="C4673" s="1">
        <v>1.9307589880159792E-2</v>
      </c>
      <c r="D4673" s="1">
        <v>-0.13306908267270201</v>
      </c>
      <c r="E4673" s="8">
        <v>86.693091732729798</v>
      </c>
      <c r="F4673" s="8">
        <v>180.40770101925312</v>
      </c>
      <c r="G4673" s="9">
        <v>-0.51946013810420477</v>
      </c>
      <c r="I4673" s="16">
        <f>IF(H4673="DB",1,IF(AND(I4672&gt;=1,I4672&lt;&gt;"",H4672&lt;&gt;"DE"),I4672+1,IF(H4673="DE",I4672+1,IF(AND(H4672="DE",H4673=""),"",""))))</f>
        <v>4244</v>
      </c>
      <c r="J4673" s="15">
        <f>MIN(H$3:H4673)</f>
        <v>0</v>
      </c>
      <c r="K4673" s="14">
        <f>MIN(G$2295:G4673)</f>
        <v>-0.76553672316384103</v>
      </c>
    </row>
    <row r="4674" spans="1:11" x14ac:dyDescent="0.25">
      <c r="A4674" s="13">
        <v>17061</v>
      </c>
      <c r="B4674" s="2">
        <v>15.4</v>
      </c>
      <c r="C4674" s="1">
        <v>5.878510777269641E-3</v>
      </c>
      <c r="D4674" s="1">
        <v>-0.12797281993204523</v>
      </c>
      <c r="E4674" s="8">
        <v>87.202718006795479</v>
      </c>
      <c r="F4674" s="8">
        <v>180.40770101925312</v>
      </c>
      <c r="G4674" s="9">
        <v>-0.51663527934714271</v>
      </c>
      <c r="I4674" s="16">
        <f>IF(H4674="DB",1,IF(AND(I4673&gt;=1,I4673&lt;&gt;"",H4673&lt;&gt;"DE"),I4673+1,IF(H4674="DE",I4673+1,IF(AND(H4673="DE",H4674=""),"",""))))</f>
        <v>4245</v>
      </c>
      <c r="J4674" s="15">
        <f>MIN(H$3:H4674)</f>
        <v>0</v>
      </c>
      <c r="K4674" s="14">
        <f>MIN(G$2295:G4674)</f>
        <v>-0.76553672316384103</v>
      </c>
    </row>
    <row r="4675" spans="1:11" x14ac:dyDescent="0.25">
      <c r="A4675" s="13">
        <v>17062</v>
      </c>
      <c r="B4675" s="2">
        <v>15.28</v>
      </c>
      <c r="C4675" s="1">
        <v>-7.7922077922079058E-3</v>
      </c>
      <c r="D4675" s="1">
        <v>-0.13476783691958782</v>
      </c>
      <c r="E4675" s="8">
        <v>86.523216308041214</v>
      </c>
      <c r="F4675" s="8">
        <v>180.40770101925312</v>
      </c>
      <c r="G4675" s="9">
        <v>-0.52040175768989227</v>
      </c>
      <c r="I4675" s="16">
        <f>IF(H4675="DB",1,IF(AND(I4674&gt;=1,I4674&lt;&gt;"",H4674&lt;&gt;"DE"),I4674+1,IF(H4675="DE",I4674+1,IF(AND(H4674="DE",H4675=""),"",""))))</f>
        <v>4246</v>
      </c>
      <c r="J4675" s="15">
        <f>MIN(H$3:H4675)</f>
        <v>0</v>
      </c>
      <c r="K4675" s="14">
        <f>MIN(G$2295:G4675)</f>
        <v>-0.76553672316384103</v>
      </c>
    </row>
    <row r="4676" spans="1:11" x14ac:dyDescent="0.25">
      <c r="A4676" s="13">
        <v>17063</v>
      </c>
      <c r="B4676" s="2">
        <v>14.8</v>
      </c>
      <c r="C4676" s="1">
        <v>-3.1413612565444948E-2</v>
      </c>
      <c r="D4676" s="1">
        <v>-0.16194790486975774</v>
      </c>
      <c r="E4676" s="8">
        <v>83.805209513024224</v>
      </c>
      <c r="F4676" s="8">
        <v>180.40770101925312</v>
      </c>
      <c r="G4676" s="9">
        <v>-0.53546767106089044</v>
      </c>
      <c r="I4676" s="16">
        <f>IF(H4676="DB",1,IF(AND(I4675&gt;=1,I4675&lt;&gt;"",H4675&lt;&gt;"DE"),I4675+1,IF(H4676="DE",I4675+1,IF(AND(H4675="DE",H4676=""),"",""))))</f>
        <v>4247</v>
      </c>
      <c r="J4676" s="15">
        <f>MIN(H$3:H4676)</f>
        <v>0</v>
      </c>
      <c r="K4676" s="14">
        <f>MIN(G$2295:G4676)</f>
        <v>-0.76553672316384103</v>
      </c>
    </row>
    <row r="4677" spans="1:11" x14ac:dyDescent="0.25">
      <c r="A4677" s="13">
        <v>17064</v>
      </c>
      <c r="B4677" s="2">
        <v>14.33</v>
      </c>
      <c r="C4677" s="1">
        <v>-3.1756756756756821E-2</v>
      </c>
      <c r="D4677" s="1">
        <v>-0.18856172140429928</v>
      </c>
      <c r="E4677" s="8">
        <v>81.143827859570067</v>
      </c>
      <c r="F4677" s="8">
        <v>180.40770101925312</v>
      </c>
      <c r="G4677" s="9">
        <v>-0.55021971123665958</v>
      </c>
      <c r="I4677" s="16">
        <f>IF(H4677="DB",1,IF(AND(I4676&gt;=1,I4676&lt;&gt;"",H4676&lt;&gt;"DE"),I4676+1,IF(H4677="DE",I4676+1,IF(AND(H4676="DE",H4677=""),"",""))))</f>
        <v>4248</v>
      </c>
      <c r="J4677" s="15">
        <f>MIN(H$3:H4677)</f>
        <v>0</v>
      </c>
      <c r="K4677" s="14">
        <f>MIN(G$2295:G4677)</f>
        <v>-0.76553672316384103</v>
      </c>
    </row>
    <row r="4678" spans="1:11" x14ac:dyDescent="0.25">
      <c r="A4678" s="13">
        <v>17065</v>
      </c>
      <c r="B4678" s="2">
        <v>14.69</v>
      </c>
      <c r="C4678" s="1">
        <v>2.512212142358683E-2</v>
      </c>
      <c r="D4678" s="1">
        <v>-0.16817667044167184</v>
      </c>
      <c r="E4678" s="8">
        <v>83.18233295583282</v>
      </c>
      <c r="F4678" s="8">
        <v>180.40770101925312</v>
      </c>
      <c r="G4678" s="9">
        <v>-0.53892027620841088</v>
      </c>
      <c r="I4678" s="16">
        <f>IF(H4678="DB",1,IF(AND(I4677&gt;=1,I4677&lt;&gt;"",H4677&lt;&gt;"DE"),I4677+1,IF(H4678="DE",I4677+1,IF(AND(H4677="DE",H4678=""),"",""))))</f>
        <v>4249</v>
      </c>
      <c r="J4678" s="15">
        <f>MIN(H$3:H4678)</f>
        <v>0</v>
      </c>
      <c r="K4678" s="14">
        <f>MIN(G$2295:G4678)</f>
        <v>-0.76553672316384103</v>
      </c>
    </row>
    <row r="4679" spans="1:11" x14ac:dyDescent="0.25">
      <c r="A4679" s="13">
        <v>17068</v>
      </c>
      <c r="B4679" s="2">
        <v>14.41</v>
      </c>
      <c r="C4679" s="1">
        <v>-1.9060585432266852E-2</v>
      </c>
      <c r="D4679" s="1">
        <v>-0.18403171007927099</v>
      </c>
      <c r="E4679" s="8">
        <v>81.596828992072901</v>
      </c>
      <c r="F4679" s="8">
        <v>180.40770101925312</v>
      </c>
      <c r="G4679" s="9">
        <v>-0.54770872567482654</v>
      </c>
      <c r="I4679" s="16">
        <f>IF(H4679="DB",1,IF(AND(I4678&gt;=1,I4678&lt;&gt;"",H4678&lt;&gt;"DE"),I4678+1,IF(H4679="DE",I4678+1,IF(AND(H4678="DE",H4679=""),"",""))))</f>
        <v>4250</v>
      </c>
      <c r="J4679" s="15">
        <f>MIN(H$3:H4679)</f>
        <v>0</v>
      </c>
      <c r="K4679" s="14">
        <f>MIN(G$2295:G4679)</f>
        <v>-0.76553672316384103</v>
      </c>
    </row>
    <row r="4680" spans="1:11" x14ac:dyDescent="0.25">
      <c r="A4680" s="13">
        <v>17069</v>
      </c>
      <c r="B4680" s="2">
        <v>14.72</v>
      </c>
      <c r="C4680" s="1">
        <v>2.1512838306731563E-2</v>
      </c>
      <c r="D4680" s="1">
        <v>-0.16647791619478614</v>
      </c>
      <c r="E4680" s="8">
        <v>83.35220838052139</v>
      </c>
      <c r="F4680" s="8">
        <v>180.40770101925312</v>
      </c>
      <c r="G4680" s="9">
        <v>-0.53797865662272348</v>
      </c>
      <c r="I4680" s="16">
        <f>IF(H4680="DB",1,IF(AND(I4679&gt;=1,I4679&lt;&gt;"",H4679&lt;&gt;"DE"),I4679+1,IF(H4680="DE",I4679+1,IF(AND(H4679="DE",H4680=""),"",""))))</f>
        <v>4251</v>
      </c>
      <c r="J4680" s="15">
        <f>MIN(H$3:H4680)</f>
        <v>0</v>
      </c>
      <c r="K4680" s="14">
        <f>MIN(G$2295:G4680)</f>
        <v>-0.76553672316384103</v>
      </c>
    </row>
    <row r="4681" spans="1:11" x14ac:dyDescent="0.25">
      <c r="A4681" s="13">
        <v>17070</v>
      </c>
      <c r="B4681" s="2">
        <v>15.1</v>
      </c>
      <c r="C4681" s="1">
        <v>2.5815217391304213E-2</v>
      </c>
      <c r="D4681" s="1">
        <v>-0.1449603624009016</v>
      </c>
      <c r="E4681" s="8">
        <v>85.503963759909837</v>
      </c>
      <c r="F4681" s="8">
        <v>180.40770101925312</v>
      </c>
      <c r="G4681" s="9">
        <v>-0.52605147520401663</v>
      </c>
      <c r="I4681" s="16">
        <f>IF(H4681="DB",1,IF(AND(I4680&gt;=1,I4680&lt;&gt;"",H4680&lt;&gt;"DE"),I4680+1,IF(H4681="DE",I4680+1,IF(AND(H4680="DE",H4681=""),"",""))))</f>
        <v>4252</v>
      </c>
      <c r="J4681" s="15">
        <f>MIN(H$3:H4681)</f>
        <v>0</v>
      </c>
      <c r="K4681" s="14">
        <f>MIN(G$2295:G4681)</f>
        <v>-0.76553672316384103</v>
      </c>
    </row>
    <row r="4682" spans="1:11" x14ac:dyDescent="0.25">
      <c r="A4682" s="13">
        <v>17071</v>
      </c>
      <c r="B4682" s="2">
        <v>15.27</v>
      </c>
      <c r="C4682" s="1">
        <v>1.1258278145695355E-2</v>
      </c>
      <c r="D4682" s="1">
        <v>-0.13533408833521643</v>
      </c>
      <c r="E4682" s="8">
        <v>86.466591166478352</v>
      </c>
      <c r="F4682" s="8">
        <v>180.40770101925312</v>
      </c>
      <c r="G4682" s="9">
        <v>-0.52071563088512152</v>
      </c>
      <c r="I4682" s="16">
        <f>IF(H4682="DB",1,IF(AND(I4681&gt;=1,I4681&lt;&gt;"",H4681&lt;&gt;"DE"),I4681+1,IF(H4682="DE",I4681+1,IF(AND(H4681="DE",H4682=""),"",""))))</f>
        <v>4253</v>
      </c>
      <c r="J4682" s="15">
        <f>MIN(H$3:H4682)</f>
        <v>0</v>
      </c>
      <c r="K4682" s="14">
        <f>MIN(G$2295:G4682)</f>
        <v>-0.76553672316384103</v>
      </c>
    </row>
    <row r="4683" spans="1:11" x14ac:dyDescent="0.25">
      <c r="A4683" s="13">
        <v>17072</v>
      </c>
      <c r="B4683" s="2">
        <v>15.11</v>
      </c>
      <c r="C4683" s="1">
        <v>-1.047806155861164E-2</v>
      </c>
      <c r="D4683" s="1">
        <v>-0.14439411098527311</v>
      </c>
      <c r="E4683" s="8">
        <v>85.560588901472684</v>
      </c>
      <c r="F4683" s="8">
        <v>180.40770101925312</v>
      </c>
      <c r="G4683" s="9">
        <v>-0.52573760200878761</v>
      </c>
      <c r="I4683" s="16">
        <f>IF(H4683="DB",1,IF(AND(I4682&gt;=1,I4682&lt;&gt;"",H4682&lt;&gt;"DE"),I4682+1,IF(H4683="DE",I4682+1,IF(AND(H4682="DE",H4683=""),"",""))))</f>
        <v>4254</v>
      </c>
      <c r="J4683" s="15">
        <f>MIN(H$3:H4683)</f>
        <v>0</v>
      </c>
      <c r="K4683" s="14">
        <f>MIN(G$2295:G4683)</f>
        <v>-0.76553672316384103</v>
      </c>
    </row>
    <row r="4684" spans="1:11" x14ac:dyDescent="0.25">
      <c r="A4684" s="13">
        <v>17075</v>
      </c>
      <c r="B4684" s="2">
        <v>14.96</v>
      </c>
      <c r="C4684" s="1">
        <v>-9.9272005294506194E-3</v>
      </c>
      <c r="D4684" s="1">
        <v>-0.15288788221970118</v>
      </c>
      <c r="E4684" s="8">
        <v>84.711211778029877</v>
      </c>
      <c r="F4684" s="8">
        <v>180.40770101925312</v>
      </c>
      <c r="G4684" s="9">
        <v>-0.53044569993722446</v>
      </c>
      <c r="I4684" s="16">
        <f>IF(H4684="DB",1,IF(AND(I4683&gt;=1,I4683&lt;&gt;"",H4683&lt;&gt;"DE"),I4683+1,IF(H4684="DE",I4683+1,IF(AND(H4683="DE",H4684=""),"",""))))</f>
        <v>4255</v>
      </c>
      <c r="J4684" s="15">
        <f>MIN(H$3:H4684)</f>
        <v>0</v>
      </c>
      <c r="K4684" s="14">
        <f>MIN(G$2295:G4684)</f>
        <v>-0.76553672316384103</v>
      </c>
    </row>
    <row r="4685" spans="1:11" x14ac:dyDescent="0.25">
      <c r="A4685" s="13">
        <v>17076</v>
      </c>
      <c r="B4685" s="2">
        <v>14.92</v>
      </c>
      <c r="C4685" s="1">
        <v>-2.673796791443861E-3</v>
      </c>
      <c r="D4685" s="1">
        <v>-0.15515288788221537</v>
      </c>
      <c r="E4685" s="8">
        <v>84.48471121177846</v>
      </c>
      <c r="F4685" s="8">
        <v>180.40770101925312</v>
      </c>
      <c r="G4685" s="9">
        <v>-0.53170119271814098</v>
      </c>
      <c r="I4685" s="16">
        <f>IF(H4685="DB",1,IF(AND(I4684&gt;=1,I4684&lt;&gt;"",H4684&lt;&gt;"DE"),I4684+1,IF(H4685="DE",I4684+1,IF(AND(H4684="DE",H4685=""),"",""))))</f>
        <v>4256</v>
      </c>
      <c r="J4685" s="15">
        <f>MIN(H$3:H4685)</f>
        <v>0</v>
      </c>
      <c r="K4685" s="14">
        <f>MIN(G$2295:G4685)</f>
        <v>-0.76553672316384103</v>
      </c>
    </row>
    <row r="4686" spans="1:11" x14ac:dyDescent="0.25">
      <c r="A4686" s="13">
        <v>17077</v>
      </c>
      <c r="B4686" s="2">
        <v>15.04</v>
      </c>
      <c r="C4686" s="1">
        <v>8.0428954423592547E-3</v>
      </c>
      <c r="D4686" s="1">
        <v>-0.14835787089467289</v>
      </c>
      <c r="E4686" s="8">
        <v>85.164212910532711</v>
      </c>
      <c r="F4686" s="8">
        <v>180.40770101925312</v>
      </c>
      <c r="G4686" s="9">
        <v>-0.52793471437539141</v>
      </c>
      <c r="I4686" s="16">
        <f>IF(H4686="DB",1,IF(AND(I4685&gt;=1,I4685&lt;&gt;"",H4685&lt;&gt;"DE"),I4685+1,IF(H4686="DE",I4685+1,IF(AND(H4685="DE",H4686=""),"",""))))</f>
        <v>4257</v>
      </c>
      <c r="J4686" s="15">
        <f>MIN(H$3:H4686)</f>
        <v>0</v>
      </c>
      <c r="K4686" s="14">
        <f>MIN(G$2295:G4686)</f>
        <v>-0.76553672316384103</v>
      </c>
    </row>
    <row r="4687" spans="1:11" x14ac:dyDescent="0.25">
      <c r="A4687" s="13">
        <v>17078</v>
      </c>
      <c r="B4687" s="2">
        <v>14.98</v>
      </c>
      <c r="C4687" s="1">
        <v>-3.9893617021276029E-3</v>
      </c>
      <c r="D4687" s="1">
        <v>-0.15175537938844408</v>
      </c>
      <c r="E4687" s="8">
        <v>84.824462061155586</v>
      </c>
      <c r="F4687" s="8">
        <v>180.40770101925312</v>
      </c>
      <c r="G4687" s="9">
        <v>-0.5298179535467662</v>
      </c>
      <c r="I4687" s="16">
        <f>IF(H4687="DB",1,IF(AND(I4686&gt;=1,I4686&lt;&gt;"",H4686&lt;&gt;"DE"),I4686+1,IF(H4687="DE",I4686+1,IF(AND(H4686="DE",H4687=""),"",""))))</f>
        <v>4258</v>
      </c>
      <c r="J4687" s="15">
        <f>MIN(H$3:H4687)</f>
        <v>0</v>
      </c>
      <c r="K4687" s="14">
        <f>MIN(G$2295:G4687)</f>
        <v>-0.76553672316384103</v>
      </c>
    </row>
    <row r="4688" spans="1:11" x14ac:dyDescent="0.25">
      <c r="A4688" s="13">
        <v>17079</v>
      </c>
      <c r="B4688" s="2">
        <v>14.81</v>
      </c>
      <c r="C4688" s="1">
        <v>-1.1348464619492682E-2</v>
      </c>
      <c r="D4688" s="1">
        <v>-0.16138165345412936</v>
      </c>
      <c r="E4688" s="8">
        <v>83.861834654587071</v>
      </c>
      <c r="F4688" s="8">
        <v>180.40770101925312</v>
      </c>
      <c r="G4688" s="9">
        <v>-0.53515379786566131</v>
      </c>
      <c r="I4688" s="16">
        <f>IF(H4688="DB",1,IF(AND(I4687&gt;=1,I4687&lt;&gt;"",H4687&lt;&gt;"DE"),I4687+1,IF(H4688="DE",I4687+1,IF(AND(H4687="DE",H4688=""),"",""))))</f>
        <v>4259</v>
      </c>
      <c r="J4688" s="15">
        <f>MIN(H$3:H4688)</f>
        <v>0</v>
      </c>
      <c r="K4688" s="14">
        <f>MIN(G$2295:G4688)</f>
        <v>-0.76553672316384103</v>
      </c>
    </row>
    <row r="4689" spans="1:11" x14ac:dyDescent="0.25">
      <c r="A4689" s="13">
        <v>17082</v>
      </c>
      <c r="B4689" s="2">
        <v>14.7</v>
      </c>
      <c r="C4689" s="1">
        <v>-7.4274139095207303E-3</v>
      </c>
      <c r="D4689" s="1">
        <v>-0.16761041902604346</v>
      </c>
      <c r="E4689" s="8">
        <v>83.238958097395653</v>
      </c>
      <c r="F4689" s="8">
        <v>180.40770101925312</v>
      </c>
      <c r="G4689" s="9">
        <v>-0.53860640301318186</v>
      </c>
      <c r="I4689" s="16">
        <f>IF(H4689="DB",1,IF(AND(I4688&gt;=1,I4688&lt;&gt;"",H4688&lt;&gt;"DE"),I4688+1,IF(H4689="DE",I4688+1,IF(AND(H4688="DE",H4689=""),"",""))))</f>
        <v>4260</v>
      </c>
      <c r="J4689" s="15">
        <f>MIN(H$3:H4689)</f>
        <v>0</v>
      </c>
      <c r="K4689" s="14">
        <f>MIN(G$2295:G4689)</f>
        <v>-0.76553672316384103</v>
      </c>
    </row>
    <row r="4690" spans="1:11" x14ac:dyDescent="0.25">
      <c r="A4690" s="13">
        <v>17083</v>
      </c>
      <c r="B4690" s="2">
        <v>14.53</v>
      </c>
      <c r="C4690" s="1">
        <v>-1.1564625850340127E-2</v>
      </c>
      <c r="D4690" s="1">
        <v>-0.17723669309172863</v>
      </c>
      <c r="E4690" s="8">
        <v>82.276330690827137</v>
      </c>
      <c r="F4690" s="8">
        <v>180.40770101925312</v>
      </c>
      <c r="G4690" s="9">
        <v>-0.54394224733207697</v>
      </c>
      <c r="I4690" s="16">
        <f>IF(H4690="DB",1,IF(AND(I4689&gt;=1,I4689&lt;&gt;"",H4689&lt;&gt;"DE"),I4689+1,IF(H4690="DE",I4689+1,IF(AND(H4689="DE",H4690=""),"",""))))</f>
        <v>4261</v>
      </c>
      <c r="J4690" s="15">
        <f>MIN(H$3:H4690)</f>
        <v>0</v>
      </c>
      <c r="K4690" s="14">
        <f>MIN(G$2295:G4690)</f>
        <v>-0.76553672316384103</v>
      </c>
    </row>
    <row r="4691" spans="1:11" x14ac:dyDescent="0.25">
      <c r="A4691" s="13">
        <v>17084</v>
      </c>
      <c r="B4691" s="2">
        <v>14.12</v>
      </c>
      <c r="C4691" s="1">
        <v>-2.8217481073640749E-2</v>
      </c>
      <c r="D4691" s="1">
        <v>-0.20045300113249886</v>
      </c>
      <c r="E4691" s="8">
        <v>79.95469988675012</v>
      </c>
      <c r="F4691" s="8">
        <v>180.40770101925312</v>
      </c>
      <c r="G4691" s="9">
        <v>-0.55681104833647121</v>
      </c>
      <c r="I4691" s="16">
        <f>IF(H4691="DB",1,IF(AND(I4690&gt;=1,I4690&lt;&gt;"",H4690&lt;&gt;"DE"),I4690+1,IF(H4691="DE",I4690+1,IF(AND(H4690="DE",H4691=""),"",""))))</f>
        <v>4262</v>
      </c>
      <c r="J4691" s="15">
        <f>MIN(H$3:H4691)</f>
        <v>0</v>
      </c>
      <c r="K4691" s="14">
        <f>MIN(G$2295:G4691)</f>
        <v>-0.76553672316384103</v>
      </c>
    </row>
    <row r="4692" spans="1:11" x14ac:dyDescent="0.25">
      <c r="A4692" s="13">
        <v>17085</v>
      </c>
      <c r="B4692" s="2">
        <v>14.33</v>
      </c>
      <c r="C4692" s="1">
        <v>1.4872521246458881E-2</v>
      </c>
      <c r="D4692" s="1">
        <v>-0.1885617214042995</v>
      </c>
      <c r="E4692" s="8">
        <v>81.143827859570052</v>
      </c>
      <c r="F4692" s="8">
        <v>180.40770101925312</v>
      </c>
      <c r="G4692" s="9">
        <v>-0.55021971123665958</v>
      </c>
      <c r="I4692" s="16">
        <f>IF(H4692="DB",1,IF(AND(I4691&gt;=1,I4691&lt;&gt;"",H4691&lt;&gt;"DE"),I4691+1,IF(H4692="DE",I4691+1,IF(AND(H4691="DE",H4692=""),"",""))))</f>
        <v>4263</v>
      </c>
      <c r="J4692" s="15">
        <f>MIN(H$3:H4692)</f>
        <v>0</v>
      </c>
      <c r="K4692" s="14">
        <f>MIN(G$2295:G4692)</f>
        <v>-0.76553672316384103</v>
      </c>
    </row>
    <row r="4693" spans="1:11" x14ac:dyDescent="0.25">
      <c r="A4693" s="13">
        <v>17086</v>
      </c>
      <c r="B4693" s="2">
        <v>14.63</v>
      </c>
      <c r="C4693" s="1">
        <v>2.0935101186322358E-2</v>
      </c>
      <c r="D4693" s="1">
        <v>-0.17157417893544324</v>
      </c>
      <c r="E4693" s="8">
        <v>82.84258210645568</v>
      </c>
      <c r="F4693" s="8">
        <v>180.40770101925312</v>
      </c>
      <c r="G4693" s="9">
        <v>-0.54080351537978566</v>
      </c>
      <c r="I4693" s="16">
        <f>IF(H4693="DB",1,IF(AND(I4692&gt;=1,I4692&lt;&gt;"",H4692&lt;&gt;"DE"),I4692+1,IF(H4693="DE",I4692+1,IF(AND(H4692="DE",H4693=""),"",""))))</f>
        <v>4264</v>
      </c>
      <c r="J4693" s="15">
        <f>MIN(H$3:H4693)</f>
        <v>0</v>
      </c>
      <c r="K4693" s="14">
        <f>MIN(G$2295:G4693)</f>
        <v>-0.76553672316384103</v>
      </c>
    </row>
    <row r="4694" spans="1:11" x14ac:dyDescent="0.25">
      <c r="A4694" s="13">
        <v>17089</v>
      </c>
      <c r="B4694" s="2">
        <v>14.71</v>
      </c>
      <c r="C4694" s="1">
        <v>5.4682159945318443E-3</v>
      </c>
      <c r="D4694" s="1">
        <v>-0.16704416761041485</v>
      </c>
      <c r="E4694" s="8">
        <v>83.295583238958514</v>
      </c>
      <c r="F4694" s="8">
        <v>180.40770101925312</v>
      </c>
      <c r="G4694" s="9">
        <v>-0.53829252981795273</v>
      </c>
      <c r="I4694" s="16">
        <f>IF(H4694="DB",1,IF(AND(I4693&gt;=1,I4693&lt;&gt;"",H4693&lt;&gt;"DE"),I4693+1,IF(H4694="DE",I4693+1,IF(AND(H4693="DE",H4694=""),"",""))))</f>
        <v>4265</v>
      </c>
      <c r="J4694" s="15">
        <f>MIN(H$3:H4694)</f>
        <v>0</v>
      </c>
      <c r="K4694" s="14">
        <f>MIN(G$2295:G4694)</f>
        <v>-0.76553672316384103</v>
      </c>
    </row>
    <row r="4695" spans="1:11" x14ac:dyDescent="0.25">
      <c r="A4695" s="13">
        <v>17090</v>
      </c>
      <c r="B4695" s="2">
        <v>15.3</v>
      </c>
      <c r="C4695" s="1">
        <v>4.0108769544527467E-2</v>
      </c>
      <c r="D4695" s="1">
        <v>-0.13363533408833095</v>
      </c>
      <c r="E4695" s="8">
        <v>86.636466591166908</v>
      </c>
      <c r="F4695" s="8">
        <v>180.40770101925312</v>
      </c>
      <c r="G4695" s="9">
        <v>-0.51977401129943424</v>
      </c>
      <c r="I4695" s="16">
        <f>IF(H4695="DB",1,IF(AND(I4694&gt;=1,I4694&lt;&gt;"",H4694&lt;&gt;"DE"),I4694+1,IF(H4695="DE",I4694+1,IF(AND(H4694="DE",H4695=""),"",""))))</f>
        <v>4266</v>
      </c>
      <c r="J4695" s="15">
        <f>MIN(H$3:H4695)</f>
        <v>0</v>
      </c>
      <c r="K4695" s="14">
        <f>MIN(G$2295:G4695)</f>
        <v>-0.76553672316384103</v>
      </c>
    </row>
    <row r="4696" spans="1:11" x14ac:dyDescent="0.25">
      <c r="A4696" s="13">
        <v>17091</v>
      </c>
      <c r="B4696" s="2">
        <v>15.24</v>
      </c>
      <c r="C4696" s="1">
        <v>-3.9215686274509665E-3</v>
      </c>
      <c r="D4696" s="1">
        <v>-0.13703284258210213</v>
      </c>
      <c r="E4696" s="8">
        <v>86.296715741789782</v>
      </c>
      <c r="F4696" s="8">
        <v>180.40770101925312</v>
      </c>
      <c r="G4696" s="9">
        <v>-0.52165725047080902</v>
      </c>
      <c r="I4696" s="16">
        <f>IF(H4696="DB",1,IF(AND(I4695&gt;=1,I4695&lt;&gt;"",H4695&lt;&gt;"DE"),I4695+1,IF(H4696="DE",I4695+1,IF(AND(H4695="DE",H4696=""),"",""))))</f>
        <v>4267</v>
      </c>
      <c r="J4696" s="15">
        <f>MIN(H$3:H4696)</f>
        <v>0</v>
      </c>
      <c r="K4696" s="14">
        <f>MIN(G$2295:G4696)</f>
        <v>-0.76553672316384103</v>
      </c>
    </row>
    <row r="4697" spans="1:11" x14ac:dyDescent="0.25">
      <c r="A4697" s="13">
        <v>17092</v>
      </c>
      <c r="B4697" s="2">
        <v>15.01</v>
      </c>
      <c r="C4697" s="1">
        <v>-1.5091863517060378E-2</v>
      </c>
      <c r="D4697" s="1">
        <v>-0.1500566251415586</v>
      </c>
      <c r="E4697" s="8">
        <v>84.994337485844142</v>
      </c>
      <c r="F4697" s="8">
        <v>180.40770101925312</v>
      </c>
      <c r="G4697" s="9">
        <v>-0.52887633396107891</v>
      </c>
      <c r="I4697" s="16">
        <f>IF(H4697="DB",1,IF(AND(I4696&gt;=1,I4696&lt;&gt;"",H4696&lt;&gt;"DE"),I4696+1,IF(H4697="DE",I4696+1,IF(AND(H4696="DE",H4697=""),"",""))))</f>
        <v>4268</v>
      </c>
      <c r="J4697" s="15">
        <f>MIN(H$3:H4697)</f>
        <v>0</v>
      </c>
      <c r="K4697" s="14">
        <f>MIN(G$2295:G4697)</f>
        <v>-0.76553672316384103</v>
      </c>
    </row>
    <row r="4698" spans="1:11" x14ac:dyDescent="0.25">
      <c r="A4698" s="13">
        <v>17093</v>
      </c>
      <c r="B4698" s="2">
        <v>14.97</v>
      </c>
      <c r="C4698" s="1">
        <v>-2.6648900732844094E-3</v>
      </c>
      <c r="D4698" s="1">
        <v>-0.15232163080407268</v>
      </c>
      <c r="E4698" s="8">
        <v>84.767836919592725</v>
      </c>
      <c r="F4698" s="8">
        <v>180.40770101925312</v>
      </c>
      <c r="G4698" s="9">
        <v>-0.53013182674199544</v>
      </c>
      <c r="I4698" s="16">
        <f>IF(H4698="DB",1,IF(AND(I4697&gt;=1,I4697&lt;&gt;"",H4697&lt;&gt;"DE"),I4697+1,IF(H4698="DE",I4697+1,IF(AND(H4697="DE",H4698=""),"",""))))</f>
        <v>4269</v>
      </c>
      <c r="J4698" s="15">
        <f>MIN(H$3:H4698)</f>
        <v>0</v>
      </c>
      <c r="K4698" s="14">
        <f>MIN(G$2295:G4698)</f>
        <v>-0.76553672316384103</v>
      </c>
    </row>
    <row r="4699" spans="1:11" x14ac:dyDescent="0.25">
      <c r="A4699" s="13">
        <v>17096</v>
      </c>
      <c r="B4699" s="2">
        <v>15</v>
      </c>
      <c r="C4699" s="1">
        <v>2.0040080160319551E-3</v>
      </c>
      <c r="D4699" s="1">
        <v>-0.1506228765571872</v>
      </c>
      <c r="E4699" s="8">
        <v>84.93771234428128</v>
      </c>
      <c r="F4699" s="8">
        <v>180.40770101925312</v>
      </c>
      <c r="G4699" s="9">
        <v>-0.52919020715630805</v>
      </c>
      <c r="I4699" s="16">
        <f>IF(H4699="DB",1,IF(AND(I4698&gt;=1,I4698&lt;&gt;"",H4698&lt;&gt;"DE"),I4698+1,IF(H4699="DE",I4698+1,IF(AND(H4698="DE",H4699=""),"",""))))</f>
        <v>4270</v>
      </c>
      <c r="J4699" s="15">
        <f>MIN(H$3:H4699)</f>
        <v>0</v>
      </c>
      <c r="K4699" s="14">
        <f>MIN(G$2295:G4699)</f>
        <v>-0.76553672316384103</v>
      </c>
    </row>
    <row r="4700" spans="1:11" x14ac:dyDescent="0.25">
      <c r="A4700" s="13">
        <v>17097</v>
      </c>
      <c r="B4700" s="2">
        <v>14.88</v>
      </c>
      <c r="C4700" s="1">
        <v>-7.9999999999998961E-3</v>
      </c>
      <c r="D4700" s="1">
        <v>-0.15741789354472957</v>
      </c>
      <c r="E4700" s="8">
        <v>84.258210645527043</v>
      </c>
      <c r="F4700" s="8">
        <v>180.40770101925312</v>
      </c>
      <c r="G4700" s="9">
        <v>-0.5329566854990575</v>
      </c>
      <c r="I4700" s="16">
        <f>IF(H4700="DB",1,IF(AND(I4699&gt;=1,I4699&lt;&gt;"",H4699&lt;&gt;"DE"),I4699+1,IF(H4700="DE",I4699+1,IF(AND(H4699="DE",H4700=""),"",""))))</f>
        <v>4271</v>
      </c>
      <c r="J4700" s="15">
        <f>MIN(H$3:H4700)</f>
        <v>0</v>
      </c>
      <c r="K4700" s="14">
        <f>MIN(G$2295:G4700)</f>
        <v>-0.76553672316384103</v>
      </c>
    </row>
    <row r="4701" spans="1:11" x14ac:dyDescent="0.25">
      <c r="A4701" s="13">
        <v>17098</v>
      </c>
      <c r="B4701" s="2">
        <v>14.77</v>
      </c>
      <c r="C4701" s="1">
        <v>-7.3924731182796188E-3</v>
      </c>
      <c r="D4701" s="1">
        <v>-0.16364665911664356</v>
      </c>
      <c r="E4701" s="8">
        <v>83.63533408833564</v>
      </c>
      <c r="F4701" s="8">
        <v>180.40770101925312</v>
      </c>
      <c r="G4701" s="9">
        <v>-0.53640929064657794</v>
      </c>
      <c r="I4701" s="16">
        <f>IF(H4701="DB",1,IF(AND(I4700&gt;=1,I4700&lt;&gt;"",H4700&lt;&gt;"DE"),I4700+1,IF(H4701="DE",I4700+1,IF(AND(H4700="DE",H4701=""),"",""))))</f>
        <v>4272</v>
      </c>
      <c r="J4701" s="15">
        <f>MIN(H$3:H4701)</f>
        <v>0</v>
      </c>
      <c r="K4701" s="14">
        <f>MIN(G$2295:G4701)</f>
        <v>-0.76553672316384103</v>
      </c>
    </row>
    <row r="4702" spans="1:11" x14ac:dyDescent="0.25">
      <c r="A4702" s="13">
        <v>17099</v>
      </c>
      <c r="B4702" s="2">
        <v>14.78</v>
      </c>
      <c r="C4702" s="1">
        <v>6.7704807041302217E-4</v>
      </c>
      <c r="D4702" s="1">
        <v>-0.16308040770101495</v>
      </c>
      <c r="E4702" s="8">
        <v>83.691959229898501</v>
      </c>
      <c r="F4702" s="8">
        <v>180.40770101925312</v>
      </c>
      <c r="G4702" s="9">
        <v>-0.53609541745134881</v>
      </c>
      <c r="I4702" s="16">
        <f>IF(H4702="DB",1,IF(AND(I4701&gt;=1,I4701&lt;&gt;"",H4701&lt;&gt;"DE"),I4701+1,IF(H4702="DE",I4701+1,IF(AND(H4701="DE",H4702=""),"",""))))</f>
        <v>4273</v>
      </c>
      <c r="J4702" s="15">
        <f>MIN(H$3:H4702)</f>
        <v>0</v>
      </c>
      <c r="K4702" s="14">
        <f>MIN(G$2295:G4702)</f>
        <v>-0.76553672316384103</v>
      </c>
    </row>
    <row r="4703" spans="1:11" x14ac:dyDescent="0.25">
      <c r="A4703" s="13">
        <v>17100</v>
      </c>
      <c r="B4703" s="2">
        <v>14.7</v>
      </c>
      <c r="C4703" s="1">
        <v>-5.4127198917456321E-3</v>
      </c>
      <c r="D4703" s="1">
        <v>-0.16761041902604334</v>
      </c>
      <c r="E4703" s="8">
        <v>83.238958097395667</v>
      </c>
      <c r="F4703" s="8">
        <v>180.40770101925312</v>
      </c>
      <c r="G4703" s="9">
        <v>-0.53860640301318186</v>
      </c>
      <c r="I4703" s="16">
        <f>IF(H4703="DB",1,IF(AND(I4702&gt;=1,I4702&lt;&gt;"",H4702&lt;&gt;"DE"),I4702+1,IF(H4703="DE",I4702+1,IF(AND(H4702="DE",H4703=""),"",""))))</f>
        <v>4274</v>
      </c>
      <c r="J4703" s="15">
        <f>MIN(H$3:H4703)</f>
        <v>0</v>
      </c>
      <c r="K4703" s="14">
        <f>MIN(G$2295:G4703)</f>
        <v>-0.76553672316384103</v>
      </c>
    </row>
    <row r="4704" spans="1:11" x14ac:dyDescent="0.25">
      <c r="A4704" s="13">
        <v>17103</v>
      </c>
      <c r="B4704" s="2">
        <v>14.39</v>
      </c>
      <c r="C4704" s="1">
        <v>-2.1088435374149617E-2</v>
      </c>
      <c r="D4704" s="1">
        <v>-0.18516421291052809</v>
      </c>
      <c r="E4704" s="8">
        <v>81.483578708947192</v>
      </c>
      <c r="F4704" s="8">
        <v>180.40770101925312</v>
      </c>
      <c r="G4704" s="9">
        <v>-0.5483364720652848</v>
      </c>
      <c r="I4704" s="16">
        <f>IF(H4704="DB",1,IF(AND(I4703&gt;=1,I4703&lt;&gt;"",H4703&lt;&gt;"DE"),I4703+1,IF(H4704="DE",I4703+1,IF(AND(H4703="DE",H4704=""),"",""))))</f>
        <v>4275</v>
      </c>
      <c r="J4704" s="15">
        <f>MIN(H$3:H4704)</f>
        <v>0</v>
      </c>
      <c r="K4704" s="14">
        <f>MIN(G$2295:G4704)</f>
        <v>-0.76553672316384103</v>
      </c>
    </row>
    <row r="4705" spans="1:11" x14ac:dyDescent="0.25">
      <c r="A4705" s="13">
        <v>17104</v>
      </c>
      <c r="B4705" s="2">
        <v>14.26</v>
      </c>
      <c r="C4705" s="1">
        <v>-9.0340514246004533E-3</v>
      </c>
      <c r="D4705" s="1">
        <v>-0.19252548131369918</v>
      </c>
      <c r="E4705" s="8">
        <v>80.74745186863008</v>
      </c>
      <c r="F4705" s="8">
        <v>180.40770101925312</v>
      </c>
      <c r="G4705" s="9">
        <v>-0.55241682360326338</v>
      </c>
      <c r="I4705" s="16">
        <f>IF(H4705="DB",1,IF(AND(I4704&gt;=1,I4704&lt;&gt;"",H4704&lt;&gt;"DE"),I4704+1,IF(H4705="DE",I4704+1,IF(AND(H4704="DE",H4705=""),"",""))))</f>
        <v>4276</v>
      </c>
      <c r="J4705" s="15">
        <f>MIN(H$3:H4705)</f>
        <v>0</v>
      </c>
      <c r="K4705" s="14">
        <f>MIN(G$2295:G4705)</f>
        <v>-0.76553672316384103</v>
      </c>
    </row>
    <row r="4706" spans="1:11" x14ac:dyDescent="0.25">
      <c r="A4706" s="13">
        <v>17105</v>
      </c>
      <c r="B4706" s="2">
        <v>14.32</v>
      </c>
      <c r="C4706" s="1">
        <v>4.2075736325386526E-3</v>
      </c>
      <c r="D4706" s="1">
        <v>-0.18912797281992788</v>
      </c>
      <c r="E4706" s="8">
        <v>81.087202718007205</v>
      </c>
      <c r="F4706" s="8">
        <v>180.40770101925312</v>
      </c>
      <c r="G4706" s="9">
        <v>-0.5505335844318886</v>
      </c>
      <c r="I4706" s="16">
        <f>IF(H4706="DB",1,IF(AND(I4705&gt;=1,I4705&lt;&gt;"",H4705&lt;&gt;"DE"),I4705+1,IF(H4706="DE",I4705+1,IF(AND(H4705="DE",H4706=""),"",""))))</f>
        <v>4277</v>
      </c>
      <c r="J4706" s="15">
        <f>MIN(H$3:H4706)</f>
        <v>0</v>
      </c>
      <c r="K4706" s="14">
        <f>MIN(G$2295:G4706)</f>
        <v>-0.76553672316384103</v>
      </c>
    </row>
    <row r="4707" spans="1:11" x14ac:dyDescent="0.25">
      <c r="A4707" s="13">
        <v>17106</v>
      </c>
      <c r="B4707" s="2">
        <v>14.84</v>
      </c>
      <c r="C4707" s="1">
        <v>3.6312849162011052E-2</v>
      </c>
      <c r="D4707" s="1">
        <v>-0.15968289920724377</v>
      </c>
      <c r="E4707" s="8">
        <v>84.031710079275626</v>
      </c>
      <c r="F4707" s="8">
        <v>180.40770101925312</v>
      </c>
      <c r="G4707" s="9">
        <v>-0.53421217827997403</v>
      </c>
      <c r="I4707" s="16">
        <f>IF(H4707="DB",1,IF(AND(I4706&gt;=1,I4706&lt;&gt;"",H4706&lt;&gt;"DE"),I4706+1,IF(H4707="DE",I4706+1,IF(AND(H4706="DE",H4707=""),"",""))))</f>
        <v>4278</v>
      </c>
      <c r="J4707" s="15">
        <f>MIN(H$3:H4707)</f>
        <v>0</v>
      </c>
      <c r="K4707" s="14">
        <f>MIN(G$2295:G4707)</f>
        <v>-0.76553672316384103</v>
      </c>
    </row>
    <row r="4708" spans="1:11" x14ac:dyDescent="0.25">
      <c r="A4708" s="13">
        <v>17107</v>
      </c>
      <c r="B4708" s="2">
        <v>15.07</v>
      </c>
      <c r="C4708" s="1">
        <v>1.5498652291105142E-2</v>
      </c>
      <c r="D4708" s="1">
        <v>-0.1466591166477873</v>
      </c>
      <c r="E4708" s="8">
        <v>85.334088335221267</v>
      </c>
      <c r="F4708" s="8">
        <v>180.40770101925312</v>
      </c>
      <c r="G4708" s="9">
        <v>-0.52699309478970413</v>
      </c>
      <c r="I4708" s="16">
        <f>IF(H4708="DB",1,IF(AND(I4707&gt;=1,I4707&lt;&gt;"",H4707&lt;&gt;"DE"),I4707+1,IF(H4708="DE",I4707+1,IF(AND(H4707="DE",H4708=""),"",""))))</f>
        <v>4279</v>
      </c>
      <c r="J4708" s="15">
        <f>MIN(H$3:H4708)</f>
        <v>0</v>
      </c>
      <c r="K4708" s="14">
        <f>MIN(G$2295:G4708)</f>
        <v>-0.76553672316384103</v>
      </c>
    </row>
    <row r="4709" spans="1:11" x14ac:dyDescent="0.25">
      <c r="A4709" s="13">
        <v>17110</v>
      </c>
      <c r="B4709" s="2">
        <v>15.33</v>
      </c>
      <c r="C4709" s="1">
        <v>1.725282017252816E-2</v>
      </c>
      <c r="D4709" s="1">
        <v>-0.13193657984144525</v>
      </c>
      <c r="E4709" s="8">
        <v>86.806342015855478</v>
      </c>
      <c r="F4709" s="8">
        <v>180.40770101925312</v>
      </c>
      <c r="G4709" s="9">
        <v>-0.51883239171374673</v>
      </c>
      <c r="I4709" s="16">
        <f>IF(H4709="DB",1,IF(AND(I4708&gt;=1,I4708&lt;&gt;"",H4708&lt;&gt;"DE"),I4708+1,IF(H4709="DE",I4708+1,IF(AND(H4708="DE",H4709=""),"",""))))</f>
        <v>4280</v>
      </c>
      <c r="J4709" s="15">
        <f>MIN(H$3:H4709)</f>
        <v>0</v>
      </c>
      <c r="K4709" s="14">
        <f>MIN(G$2295:G4709)</f>
        <v>-0.76553672316384103</v>
      </c>
    </row>
    <row r="4710" spans="1:11" x14ac:dyDescent="0.25">
      <c r="A4710" s="13">
        <v>17112</v>
      </c>
      <c r="B4710" s="2">
        <v>14.67</v>
      </c>
      <c r="C4710" s="1">
        <v>-4.3052837573385516E-2</v>
      </c>
      <c r="D4710" s="1">
        <v>-0.16930917327292905</v>
      </c>
      <c r="E4710" s="8">
        <v>83.069082672707097</v>
      </c>
      <c r="F4710" s="8">
        <v>180.40770101925312</v>
      </c>
      <c r="G4710" s="9">
        <v>-0.53954802259886925</v>
      </c>
      <c r="I4710" s="16">
        <f>IF(H4710="DB",1,IF(AND(I4709&gt;=1,I4709&lt;&gt;"",H4709&lt;&gt;"DE"),I4709+1,IF(H4710="DE",I4709+1,IF(AND(H4709="DE",H4710=""),"",""))))</f>
        <v>4281</v>
      </c>
      <c r="J4710" s="15">
        <f>MIN(H$3:H4710)</f>
        <v>0</v>
      </c>
      <c r="K4710" s="14">
        <f>MIN(G$2295:G4710)</f>
        <v>-0.76553672316384103</v>
      </c>
    </row>
    <row r="4711" spans="1:11" x14ac:dyDescent="0.25">
      <c r="A4711" s="13">
        <v>17113</v>
      </c>
      <c r="B4711" s="2">
        <v>14.79</v>
      </c>
      <c r="C4711" s="1">
        <v>8.1799591002045258E-3</v>
      </c>
      <c r="D4711" s="1">
        <v>-0.16251415628538657</v>
      </c>
      <c r="E4711" s="8">
        <v>83.748584371461348</v>
      </c>
      <c r="F4711" s="8">
        <v>180.40770101925312</v>
      </c>
      <c r="G4711" s="9">
        <v>-0.53578154425611968</v>
      </c>
      <c r="I4711" s="16">
        <f>IF(H4711="DB",1,IF(AND(I4710&gt;=1,I4710&lt;&gt;"",H4710&lt;&gt;"DE"),I4710+1,IF(H4711="DE",I4710+1,IF(AND(H4710="DE",H4711=""),"",""))))</f>
        <v>4282</v>
      </c>
      <c r="J4711" s="15">
        <f>MIN(H$3:H4711)</f>
        <v>0</v>
      </c>
      <c r="K4711" s="14">
        <f>MIN(G$2295:G4711)</f>
        <v>-0.76553672316384103</v>
      </c>
    </row>
    <row r="4712" spans="1:11" x14ac:dyDescent="0.25">
      <c r="A4712" s="13">
        <v>17114</v>
      </c>
      <c r="B4712" s="2">
        <v>14.85</v>
      </c>
      <c r="C4712" s="1">
        <v>4.0567951318459805E-3</v>
      </c>
      <c r="D4712" s="1">
        <v>-0.15911664779161516</v>
      </c>
      <c r="E4712" s="8">
        <v>84.088335220838488</v>
      </c>
      <c r="F4712" s="8">
        <v>180.40770101925312</v>
      </c>
      <c r="G4712" s="9">
        <v>-0.53389830508474478</v>
      </c>
      <c r="I4712" s="16">
        <f>IF(H4712="DB",1,IF(AND(I4711&gt;=1,I4711&lt;&gt;"",H4711&lt;&gt;"DE"),I4711+1,IF(H4712="DE",I4711+1,IF(AND(H4711="DE",H4712=""),"",""))))</f>
        <v>4283</v>
      </c>
      <c r="J4712" s="15">
        <f>MIN(H$3:H4712)</f>
        <v>0</v>
      </c>
      <c r="K4712" s="14">
        <f>MIN(G$2295:G4712)</f>
        <v>-0.76553672316384103</v>
      </c>
    </row>
    <row r="4713" spans="1:11" x14ac:dyDescent="0.25">
      <c r="A4713" s="13">
        <v>17118</v>
      </c>
      <c r="B4713" s="2">
        <v>14.94</v>
      </c>
      <c r="C4713" s="1">
        <v>6.0606060606060996E-3</v>
      </c>
      <c r="D4713" s="1">
        <v>-0.15402038505095828</v>
      </c>
      <c r="E4713" s="8">
        <v>84.597961494904169</v>
      </c>
      <c r="F4713" s="8">
        <v>180.40770101925312</v>
      </c>
      <c r="G4713" s="9">
        <v>-0.53107344632768272</v>
      </c>
      <c r="I4713" s="16">
        <f>IF(H4713="DB",1,IF(AND(I4712&gt;=1,I4712&lt;&gt;"",H4712&lt;&gt;"DE"),I4712+1,IF(H4713="DE",I4712+1,IF(AND(H4712="DE",H4713=""),"",""))))</f>
        <v>4284</v>
      </c>
      <c r="J4713" s="15">
        <f>MIN(H$3:H4713)</f>
        <v>0</v>
      </c>
      <c r="K4713" s="14">
        <f>MIN(G$2295:G4713)</f>
        <v>-0.76553672316384103</v>
      </c>
    </row>
    <row r="4714" spans="1:11" x14ac:dyDescent="0.25">
      <c r="A4714" s="13">
        <v>17119</v>
      </c>
      <c r="B4714" s="2">
        <v>14.81</v>
      </c>
      <c r="C4714" s="1">
        <v>-8.7014725568941298E-3</v>
      </c>
      <c r="D4714" s="1">
        <v>-0.16138165345412925</v>
      </c>
      <c r="E4714" s="8">
        <v>83.861834654587071</v>
      </c>
      <c r="F4714" s="8">
        <v>180.40770101925312</v>
      </c>
      <c r="G4714" s="9">
        <v>-0.53515379786566131</v>
      </c>
      <c r="I4714" s="16">
        <f>IF(H4714="DB",1,IF(AND(I4713&gt;=1,I4713&lt;&gt;"",H4713&lt;&gt;"DE"),I4713+1,IF(H4714="DE",I4713+1,IF(AND(H4713="DE",H4714=""),"",""))))</f>
        <v>4285</v>
      </c>
      <c r="J4714" s="15">
        <f>MIN(H$3:H4714)</f>
        <v>0</v>
      </c>
      <c r="K4714" s="14">
        <f>MIN(G$2295:G4714)</f>
        <v>-0.76553672316384103</v>
      </c>
    </row>
    <row r="4715" spans="1:11" x14ac:dyDescent="0.25">
      <c r="A4715" s="13">
        <v>17120</v>
      </c>
      <c r="B4715" s="2">
        <v>14.89</v>
      </c>
      <c r="C4715" s="1">
        <v>5.4017555705603293E-3</v>
      </c>
      <c r="D4715" s="1">
        <v>-0.15685164212910097</v>
      </c>
      <c r="E4715" s="8">
        <v>84.314835787089905</v>
      </c>
      <c r="F4715" s="8">
        <v>180.40770101925312</v>
      </c>
      <c r="G4715" s="9">
        <v>-0.53264281230382826</v>
      </c>
      <c r="I4715" s="16">
        <f>IF(H4715="DB",1,IF(AND(I4714&gt;=1,I4714&lt;&gt;"",H4714&lt;&gt;"DE"),I4714+1,IF(H4715="DE",I4714+1,IF(AND(H4714="DE",H4715=""),"",""))))</f>
        <v>4286</v>
      </c>
      <c r="J4715" s="15">
        <f>MIN(H$3:H4715)</f>
        <v>0</v>
      </c>
      <c r="K4715" s="14">
        <f>MIN(G$2295:G4715)</f>
        <v>-0.76553672316384103</v>
      </c>
    </row>
    <row r="4716" spans="1:11" x14ac:dyDescent="0.25">
      <c r="A4716" s="13">
        <v>17121</v>
      </c>
      <c r="B4716" s="2">
        <v>14.73</v>
      </c>
      <c r="C4716" s="1">
        <v>-1.0745466756212241E-2</v>
      </c>
      <c r="D4716" s="1">
        <v>-0.16591166477915764</v>
      </c>
      <c r="E4716" s="8">
        <v>83.408833522084237</v>
      </c>
      <c r="F4716" s="8">
        <v>180.40770101925312</v>
      </c>
      <c r="G4716" s="9">
        <v>-0.53766478342749435</v>
      </c>
      <c r="I4716" s="16">
        <f>IF(H4716="DB",1,IF(AND(I4715&gt;=1,I4715&lt;&gt;"",H4715&lt;&gt;"DE"),I4715+1,IF(H4716="DE",I4715+1,IF(AND(H4715="DE",H4716=""),"",""))))</f>
        <v>4287</v>
      </c>
      <c r="J4716" s="15">
        <f>MIN(H$3:H4716)</f>
        <v>0</v>
      </c>
      <c r="K4716" s="14">
        <f>MIN(G$2295:G4716)</f>
        <v>-0.76553672316384103</v>
      </c>
    </row>
    <row r="4717" spans="1:11" x14ac:dyDescent="0.25">
      <c r="A4717" s="13">
        <v>17124</v>
      </c>
      <c r="B4717" s="2">
        <v>14.58</v>
      </c>
      <c r="C4717" s="1">
        <v>-1.0183299389002087E-2</v>
      </c>
      <c r="D4717" s="1">
        <v>-0.17440543601358582</v>
      </c>
      <c r="E4717" s="8">
        <v>82.559456398641416</v>
      </c>
      <c r="F4717" s="8">
        <v>180.40770101925312</v>
      </c>
      <c r="G4717" s="9">
        <v>-0.54237288135593142</v>
      </c>
      <c r="I4717" s="16">
        <f>IF(H4717="DB",1,IF(AND(I4716&gt;=1,I4716&lt;&gt;"",H4716&lt;&gt;"DE"),I4716+1,IF(H4717="DE",I4716+1,IF(AND(H4716="DE",H4717=""),"",""))))</f>
        <v>4288</v>
      </c>
      <c r="J4717" s="15">
        <f>MIN(H$3:H4717)</f>
        <v>0</v>
      </c>
      <c r="K4717" s="14">
        <f>MIN(G$2295:G4717)</f>
        <v>-0.76553672316384103</v>
      </c>
    </row>
    <row r="4718" spans="1:11" x14ac:dyDescent="0.25">
      <c r="A4718" s="13">
        <v>17125</v>
      </c>
      <c r="B4718" s="2">
        <v>14.57</v>
      </c>
      <c r="C4718" s="1">
        <v>-6.8587105624140499E-4</v>
      </c>
      <c r="D4718" s="1">
        <v>-0.17497168742921432</v>
      </c>
      <c r="E4718" s="8">
        <v>82.502831257078569</v>
      </c>
      <c r="F4718" s="8">
        <v>180.40770101925312</v>
      </c>
      <c r="G4718" s="9">
        <v>-0.54268675455116044</v>
      </c>
      <c r="I4718" s="16">
        <f>IF(H4718="DB",1,IF(AND(I4717&gt;=1,I4717&lt;&gt;"",H4717&lt;&gt;"DE"),I4717+1,IF(H4718="DE",I4717+1,IF(AND(H4717="DE",H4718=""),"",""))))</f>
        <v>4289</v>
      </c>
      <c r="J4718" s="15">
        <f>MIN(H$3:H4718)</f>
        <v>0</v>
      </c>
      <c r="K4718" s="14">
        <f>MIN(G$2295:G4718)</f>
        <v>-0.76553672316384103</v>
      </c>
    </row>
    <row r="4719" spans="1:11" x14ac:dyDescent="0.25">
      <c r="A4719" s="13">
        <v>17126</v>
      </c>
      <c r="B4719" s="2">
        <v>14.46</v>
      </c>
      <c r="C4719" s="1">
        <v>-7.5497597803705352E-3</v>
      </c>
      <c r="D4719" s="1">
        <v>-0.18120045300112819</v>
      </c>
      <c r="E4719" s="8">
        <v>81.879954699887179</v>
      </c>
      <c r="F4719" s="8">
        <v>180.40770101925312</v>
      </c>
      <c r="G4719" s="9">
        <v>-0.54613935969868077</v>
      </c>
      <c r="I4719" s="16">
        <f>IF(H4719="DB",1,IF(AND(I4718&gt;=1,I4718&lt;&gt;"",H4718&lt;&gt;"DE"),I4718+1,IF(H4719="DE",I4718+1,IF(AND(H4718="DE",H4719=""),"",""))))</f>
        <v>4290</v>
      </c>
      <c r="J4719" s="15">
        <f>MIN(H$3:H4719)</f>
        <v>0</v>
      </c>
      <c r="K4719" s="14">
        <f>MIN(G$2295:G4719)</f>
        <v>-0.76553672316384103</v>
      </c>
    </row>
    <row r="4720" spans="1:11" x14ac:dyDescent="0.25">
      <c r="A4720" s="13">
        <v>17127</v>
      </c>
      <c r="B4720" s="2">
        <v>14.21</v>
      </c>
      <c r="C4720" s="1">
        <v>-1.7289073305670866E-2</v>
      </c>
      <c r="D4720" s="1">
        <v>-0.19535673839184176</v>
      </c>
      <c r="E4720" s="8">
        <v>80.46432616081583</v>
      </c>
      <c r="F4720" s="8">
        <v>180.40770101925312</v>
      </c>
      <c r="G4720" s="9">
        <v>-0.55398618957940893</v>
      </c>
      <c r="I4720" s="16">
        <f>IF(H4720="DB",1,IF(AND(I4719&gt;=1,I4719&lt;&gt;"",H4719&lt;&gt;"DE"),I4719+1,IF(H4720="DE",I4719+1,IF(AND(H4719="DE",H4720=""),"",""))))</f>
        <v>4291</v>
      </c>
      <c r="J4720" s="15">
        <f>MIN(H$3:H4720)</f>
        <v>0</v>
      </c>
      <c r="K4720" s="14">
        <f>MIN(G$2295:G4720)</f>
        <v>-0.76553672316384103</v>
      </c>
    </row>
    <row r="4721" spans="1:11" x14ac:dyDescent="0.25">
      <c r="A4721" s="13">
        <v>17128</v>
      </c>
      <c r="B4721" s="2">
        <v>14.13</v>
      </c>
      <c r="C4721" s="1">
        <v>-5.6298381421534538E-3</v>
      </c>
      <c r="D4721" s="1">
        <v>-0.19988674971687015</v>
      </c>
      <c r="E4721" s="8">
        <v>80.011325028312982</v>
      </c>
      <c r="F4721" s="8">
        <v>180.40770101925312</v>
      </c>
      <c r="G4721" s="9">
        <v>-0.55649717514124208</v>
      </c>
      <c r="I4721" s="16">
        <f>IF(H4721="DB",1,IF(AND(I4720&gt;=1,I4720&lt;&gt;"",H4720&lt;&gt;"DE"),I4720+1,IF(H4721="DE",I4720+1,IF(AND(H4720="DE",H4721=""),"",""))))</f>
        <v>4292</v>
      </c>
      <c r="J4721" s="15">
        <f>MIN(H$3:H4721)</f>
        <v>0</v>
      </c>
      <c r="K4721" s="14">
        <f>MIN(G$2295:G4721)</f>
        <v>-0.76553672316384103</v>
      </c>
    </row>
    <row r="4722" spans="1:11" x14ac:dyDescent="0.25">
      <c r="A4722" s="13">
        <v>17131</v>
      </c>
      <c r="B4722" s="2">
        <v>14.31</v>
      </c>
      <c r="C4722" s="1">
        <v>1.2738853503184711E-2</v>
      </c>
      <c r="D4722" s="1">
        <v>-0.18969422423555637</v>
      </c>
      <c r="E4722" s="8">
        <v>81.030577576444358</v>
      </c>
      <c r="F4722" s="8">
        <v>180.40770101925312</v>
      </c>
      <c r="G4722" s="9">
        <v>-0.55084745762711784</v>
      </c>
      <c r="I4722" s="16">
        <f>IF(H4722="DB",1,IF(AND(I4721&gt;=1,I4721&lt;&gt;"",H4721&lt;&gt;"DE"),I4721+1,IF(H4722="DE",I4721+1,IF(AND(H4721="DE",H4722=""),"",""))))</f>
        <v>4293</v>
      </c>
      <c r="J4722" s="15">
        <f>MIN(H$3:H4722)</f>
        <v>0</v>
      </c>
      <c r="K4722" s="14">
        <f>MIN(G$2295:G4722)</f>
        <v>-0.76553672316384103</v>
      </c>
    </row>
    <row r="4723" spans="1:11" x14ac:dyDescent="0.25">
      <c r="A4723" s="13">
        <v>17132</v>
      </c>
      <c r="B4723" s="2">
        <v>14.45</v>
      </c>
      <c r="C4723" s="1">
        <v>9.7833682739343342E-3</v>
      </c>
      <c r="D4723" s="1">
        <v>-0.1817667044167568</v>
      </c>
      <c r="E4723" s="8">
        <v>81.823329558324318</v>
      </c>
      <c r="F4723" s="8">
        <v>180.40770101925312</v>
      </c>
      <c r="G4723" s="9">
        <v>-0.54645323289391001</v>
      </c>
      <c r="I4723" s="16">
        <f>IF(H4723="DB",1,IF(AND(I4722&gt;=1,I4722&lt;&gt;"",H4722&lt;&gt;"DE"),I4722+1,IF(H4723="DE",I4722+1,IF(AND(H4722="DE",H4723=""),"",""))))</f>
        <v>4294</v>
      </c>
      <c r="J4723" s="15">
        <f>MIN(H$3:H4723)</f>
        <v>0</v>
      </c>
      <c r="K4723" s="14">
        <f>MIN(G$2295:G4723)</f>
        <v>-0.76553672316384103</v>
      </c>
    </row>
    <row r="4724" spans="1:11" x14ac:dyDescent="0.25">
      <c r="A4724" s="13">
        <v>17133</v>
      </c>
      <c r="B4724" s="2">
        <v>14.55</v>
      </c>
      <c r="C4724" s="1">
        <v>6.9204152249136008E-3</v>
      </c>
      <c r="D4724" s="1">
        <v>-0.1761041902604713</v>
      </c>
      <c r="E4724" s="8">
        <v>82.389580973952874</v>
      </c>
      <c r="F4724" s="8">
        <v>180.40770101925312</v>
      </c>
      <c r="G4724" s="9">
        <v>-0.54331450094161859</v>
      </c>
      <c r="I4724" s="16">
        <f>IF(H4724="DB",1,IF(AND(I4723&gt;=1,I4723&lt;&gt;"",H4723&lt;&gt;"DE"),I4723+1,IF(H4724="DE",I4723+1,IF(AND(H4723="DE",H4724=""),"",""))))</f>
        <v>4295</v>
      </c>
      <c r="J4724" s="15">
        <f>MIN(H$3:H4724)</f>
        <v>0</v>
      </c>
      <c r="K4724" s="14">
        <f>MIN(G$2295:G4724)</f>
        <v>-0.76553672316384103</v>
      </c>
    </row>
    <row r="4725" spans="1:11" x14ac:dyDescent="0.25">
      <c r="A4725" s="13">
        <v>17135</v>
      </c>
      <c r="B4725" s="2">
        <v>14.68</v>
      </c>
      <c r="C4725" s="1">
        <v>8.934707903780037E-3</v>
      </c>
      <c r="D4725" s="1">
        <v>-0.16874292185730033</v>
      </c>
      <c r="E4725" s="8">
        <v>83.125707814269973</v>
      </c>
      <c r="F4725" s="8">
        <v>180.40770101925312</v>
      </c>
      <c r="G4725" s="9">
        <v>-0.53923414940364001</v>
      </c>
      <c r="I4725" s="16">
        <f>IF(H4725="DB",1,IF(AND(I4724&gt;=1,I4724&lt;&gt;"",H4724&lt;&gt;"DE"),I4724+1,IF(H4725="DE",I4724+1,IF(AND(H4724="DE",H4725=""),"",""))))</f>
        <v>4296</v>
      </c>
      <c r="J4725" s="15">
        <f>MIN(H$3:H4725)</f>
        <v>0</v>
      </c>
      <c r="K4725" s="14">
        <f>MIN(G$2295:G4725)</f>
        <v>-0.76553672316384103</v>
      </c>
    </row>
    <row r="4726" spans="1:11" x14ac:dyDescent="0.25">
      <c r="A4726" s="13">
        <v>17138</v>
      </c>
      <c r="B4726" s="2">
        <v>14.44</v>
      </c>
      <c r="C4726" s="1">
        <v>-1.6348773841961872E-2</v>
      </c>
      <c r="D4726" s="1">
        <v>-0.1823329558323854</v>
      </c>
      <c r="E4726" s="8">
        <v>81.766704416761456</v>
      </c>
      <c r="F4726" s="8">
        <v>180.40770101925312</v>
      </c>
      <c r="G4726" s="9">
        <v>-0.54676710608913914</v>
      </c>
      <c r="I4726" s="16">
        <f>IF(H4726="DB",1,IF(AND(I4725&gt;=1,I4725&lt;&gt;"",H4725&lt;&gt;"DE"),I4725+1,IF(H4726="DE",I4725+1,IF(AND(H4725="DE",H4726=""),"",""))))</f>
        <v>4297</v>
      </c>
      <c r="J4726" s="15">
        <f>MIN(H$3:H4726)</f>
        <v>0</v>
      </c>
      <c r="K4726" s="14">
        <f>MIN(G$2295:G4726)</f>
        <v>-0.76553672316384103</v>
      </c>
    </row>
    <row r="4727" spans="1:11" x14ac:dyDescent="0.25">
      <c r="A4727" s="13">
        <v>17139</v>
      </c>
      <c r="B4727" s="2">
        <v>14.49</v>
      </c>
      <c r="C4727" s="1">
        <v>3.462603878116477E-3</v>
      </c>
      <c r="D4727" s="1">
        <v>-0.1795016987542426</v>
      </c>
      <c r="E4727" s="8">
        <v>82.049830124575735</v>
      </c>
      <c r="F4727" s="8">
        <v>180.40770101925312</v>
      </c>
      <c r="G4727" s="9">
        <v>-0.54519774011299349</v>
      </c>
      <c r="I4727" s="16">
        <f>IF(H4727="DB",1,IF(AND(I4726&gt;=1,I4726&lt;&gt;"",H4726&lt;&gt;"DE"),I4726+1,IF(H4727="DE",I4726+1,IF(AND(H4726="DE",H4727=""),"",""))))</f>
        <v>4298</v>
      </c>
      <c r="J4727" s="15">
        <f>MIN(H$3:H4727)</f>
        <v>0</v>
      </c>
      <c r="K4727" s="14">
        <f>MIN(G$2295:G4727)</f>
        <v>-0.76553672316384103</v>
      </c>
    </row>
    <row r="4728" spans="1:11" x14ac:dyDescent="0.25">
      <c r="A4728" s="13">
        <v>17140</v>
      </c>
      <c r="B4728" s="2">
        <v>14.72</v>
      </c>
      <c r="C4728" s="1">
        <v>1.5873015873015817E-2</v>
      </c>
      <c r="D4728" s="1">
        <v>-0.16647791619478614</v>
      </c>
      <c r="E4728" s="8">
        <v>83.35220838052139</v>
      </c>
      <c r="F4728" s="8">
        <v>180.40770101925312</v>
      </c>
      <c r="G4728" s="9">
        <v>-0.53797865662272348</v>
      </c>
      <c r="I4728" s="16">
        <f>IF(H4728="DB",1,IF(AND(I4727&gt;=1,I4727&lt;&gt;"",H4727&lt;&gt;"DE"),I4727+1,IF(H4728="DE",I4727+1,IF(AND(H4727="DE",H4728=""),"",""))))</f>
        <v>4299</v>
      </c>
      <c r="J4728" s="15">
        <f>MIN(H$3:H4728)</f>
        <v>0</v>
      </c>
      <c r="K4728" s="14">
        <f>MIN(G$2295:G4728)</f>
        <v>-0.76553672316384103</v>
      </c>
    </row>
    <row r="4729" spans="1:11" x14ac:dyDescent="0.25">
      <c r="A4729" s="13">
        <v>17141</v>
      </c>
      <c r="B4729" s="2">
        <v>14.64</v>
      </c>
      <c r="C4729" s="1">
        <v>-5.4347826086956763E-3</v>
      </c>
      <c r="D4729" s="1">
        <v>-0.17100792751981453</v>
      </c>
      <c r="E4729" s="8">
        <v>82.899207248018541</v>
      </c>
      <c r="F4729" s="8">
        <v>180.40770101925312</v>
      </c>
      <c r="G4729" s="9">
        <v>-0.54048964218455664</v>
      </c>
      <c r="I4729" s="16">
        <f>IF(H4729="DB",1,IF(AND(I4728&gt;=1,I4728&lt;&gt;"",H4728&lt;&gt;"DE"),I4728+1,IF(H4729="DE",I4728+1,IF(AND(H4728="DE",H4729=""),"",""))))</f>
        <v>4300</v>
      </c>
      <c r="J4729" s="15">
        <f>MIN(H$3:H4729)</f>
        <v>0</v>
      </c>
      <c r="K4729" s="14">
        <f>MIN(G$2295:G4729)</f>
        <v>-0.76553672316384103</v>
      </c>
    </row>
    <row r="4730" spans="1:11" x14ac:dyDescent="0.25">
      <c r="A4730" s="13">
        <v>17142</v>
      </c>
      <c r="B4730" s="2">
        <v>14.7</v>
      </c>
      <c r="C4730" s="1">
        <v>4.098360655737654E-3</v>
      </c>
      <c r="D4730" s="1">
        <v>-0.16761041902604334</v>
      </c>
      <c r="E4730" s="8">
        <v>83.238958097395667</v>
      </c>
      <c r="F4730" s="8">
        <v>180.40770101925312</v>
      </c>
      <c r="G4730" s="9">
        <v>-0.53860640301318186</v>
      </c>
      <c r="I4730" s="16">
        <f>IF(H4730="DB",1,IF(AND(I4729&gt;=1,I4729&lt;&gt;"",H4729&lt;&gt;"DE"),I4729+1,IF(H4730="DE",I4729+1,IF(AND(H4729="DE",H4730=""),"",""))))</f>
        <v>4301</v>
      </c>
      <c r="J4730" s="15">
        <f>MIN(H$3:H4730)</f>
        <v>0</v>
      </c>
      <c r="K4730" s="14">
        <f>MIN(G$2295:G4730)</f>
        <v>-0.76553672316384103</v>
      </c>
    </row>
    <row r="4731" spans="1:11" x14ac:dyDescent="0.25">
      <c r="A4731" s="13">
        <v>17145</v>
      </c>
      <c r="B4731" s="2">
        <v>15.32</v>
      </c>
      <c r="C4731" s="1">
        <v>4.2176870748299455E-2</v>
      </c>
      <c r="D4731" s="1">
        <v>-0.13250283125707363</v>
      </c>
      <c r="E4731" s="8">
        <v>86.749716874292631</v>
      </c>
      <c r="F4731" s="8">
        <v>180.40770101925312</v>
      </c>
      <c r="G4731" s="9">
        <v>-0.51914626490897586</v>
      </c>
      <c r="I4731" s="16">
        <f>IF(H4731="DB",1,IF(AND(I4730&gt;=1,I4730&lt;&gt;"",H4730&lt;&gt;"DE"),I4730+1,IF(H4731="DE",I4730+1,IF(AND(H4730="DE",H4731=""),"",""))))</f>
        <v>4302</v>
      </c>
      <c r="J4731" s="15">
        <f>MIN(H$3:H4731)</f>
        <v>0</v>
      </c>
      <c r="K4731" s="14">
        <f>MIN(G$2295:G4731)</f>
        <v>-0.76553672316384103</v>
      </c>
    </row>
    <row r="4732" spans="1:11" x14ac:dyDescent="0.25">
      <c r="A4732" s="13">
        <v>17146</v>
      </c>
      <c r="B4732" s="2">
        <v>15.32</v>
      </c>
      <c r="C4732" s="1">
        <v>0</v>
      </c>
      <c r="D4732" s="1">
        <v>-0.13250283125707363</v>
      </c>
      <c r="E4732" s="8">
        <v>86.749716874292631</v>
      </c>
      <c r="F4732" s="8">
        <v>180.40770101925312</v>
      </c>
      <c r="G4732" s="9">
        <v>-0.51914626490897586</v>
      </c>
      <c r="I4732" s="16">
        <f>IF(H4732="DB",1,IF(AND(I4731&gt;=1,I4731&lt;&gt;"",H4731&lt;&gt;"DE"),I4731+1,IF(H4732="DE",I4731+1,IF(AND(H4731="DE",H4732=""),"",""))))</f>
        <v>4303</v>
      </c>
      <c r="J4732" s="15">
        <f>MIN(H$3:H4732)</f>
        <v>0</v>
      </c>
      <c r="K4732" s="14">
        <f>MIN(G$2295:G4732)</f>
        <v>-0.76553672316384103</v>
      </c>
    </row>
    <row r="4733" spans="1:11" x14ac:dyDescent="0.25">
      <c r="A4733" s="13">
        <v>17147</v>
      </c>
      <c r="B4733" s="2">
        <v>15.36</v>
      </c>
      <c r="C4733" s="1">
        <v>2.6109660574411553E-3</v>
      </c>
      <c r="D4733" s="1">
        <v>-0.13023782559455954</v>
      </c>
      <c r="E4733" s="8">
        <v>86.976217440544048</v>
      </c>
      <c r="F4733" s="8">
        <v>180.40770101925312</v>
      </c>
      <c r="G4733" s="9">
        <v>-0.51789077212805934</v>
      </c>
      <c r="I4733" s="16">
        <f>IF(H4733="DB",1,IF(AND(I4732&gt;=1,I4732&lt;&gt;"",H4732&lt;&gt;"DE"),I4732+1,IF(H4733="DE",I4732+1,IF(AND(H4732="DE",H4733=""),"",""))))</f>
        <v>4304</v>
      </c>
      <c r="J4733" s="15">
        <f>MIN(H$3:H4733)</f>
        <v>0</v>
      </c>
      <c r="K4733" s="14">
        <f>MIN(G$2295:G4733)</f>
        <v>-0.76553672316384103</v>
      </c>
    </row>
    <row r="4734" spans="1:11" x14ac:dyDescent="0.25">
      <c r="A4734" s="13">
        <v>17148</v>
      </c>
      <c r="B4734" s="2">
        <v>15.15</v>
      </c>
      <c r="C4734" s="1">
        <v>-1.3671874999999889E-2</v>
      </c>
      <c r="D4734" s="1">
        <v>-0.1421291053227588</v>
      </c>
      <c r="E4734" s="8">
        <v>85.787089467724115</v>
      </c>
      <c r="F4734" s="8">
        <v>180.40770101925312</v>
      </c>
      <c r="G4734" s="9">
        <v>-0.52448210922787097</v>
      </c>
      <c r="I4734" s="16">
        <f>IF(H4734="DB",1,IF(AND(I4733&gt;=1,I4733&lt;&gt;"",H4733&lt;&gt;"DE"),I4733+1,IF(H4734="DE",I4733+1,IF(AND(H4733="DE",H4734=""),"",""))))</f>
        <v>4305</v>
      </c>
      <c r="J4734" s="15">
        <f>MIN(H$3:H4734)</f>
        <v>0</v>
      </c>
      <c r="K4734" s="14">
        <f>MIN(G$2295:G4734)</f>
        <v>-0.76553672316384103</v>
      </c>
    </row>
    <row r="4735" spans="1:11" x14ac:dyDescent="0.25">
      <c r="A4735" s="13">
        <v>17149</v>
      </c>
      <c r="B4735" s="2">
        <v>15.17</v>
      </c>
      <c r="C4735" s="1">
        <v>1.3201320132012473E-3</v>
      </c>
      <c r="D4735" s="1">
        <v>-0.14099660249150181</v>
      </c>
      <c r="E4735" s="8">
        <v>85.900339750849824</v>
      </c>
      <c r="F4735" s="8">
        <v>180.40770101925312</v>
      </c>
      <c r="G4735" s="9">
        <v>-0.52385436283741271</v>
      </c>
      <c r="I4735" s="16">
        <f>IF(H4735="DB",1,IF(AND(I4734&gt;=1,I4734&lt;&gt;"",H4734&lt;&gt;"DE"),I4734+1,IF(H4735="DE",I4734+1,IF(AND(H4734="DE",H4735=""),"",""))))</f>
        <v>4306</v>
      </c>
      <c r="J4735" s="15">
        <f>MIN(H$3:H4735)</f>
        <v>0</v>
      </c>
      <c r="K4735" s="14">
        <f>MIN(G$2295:G4735)</f>
        <v>-0.76553672316384103</v>
      </c>
    </row>
    <row r="4736" spans="1:11" x14ac:dyDescent="0.25">
      <c r="A4736" s="13">
        <v>17152</v>
      </c>
      <c r="B4736" s="2">
        <v>15.24</v>
      </c>
      <c r="C4736" s="1">
        <v>4.6143704680290387E-3</v>
      </c>
      <c r="D4736" s="1">
        <v>-0.13703284258210202</v>
      </c>
      <c r="E4736" s="8">
        <v>86.296715741789797</v>
      </c>
      <c r="F4736" s="8">
        <v>180.40770101925312</v>
      </c>
      <c r="G4736" s="9">
        <v>-0.5216572504708088</v>
      </c>
      <c r="I4736" s="16">
        <f>IF(H4736="DB",1,IF(AND(I4735&gt;=1,I4735&lt;&gt;"",H4735&lt;&gt;"DE"),I4735+1,IF(H4736="DE",I4735+1,IF(AND(H4735="DE",H4736=""),"",""))))</f>
        <v>4307</v>
      </c>
      <c r="J4736" s="15">
        <f>MIN(H$3:H4736)</f>
        <v>0</v>
      </c>
      <c r="K4736" s="14">
        <f>MIN(G$2295:G4736)</f>
        <v>-0.76553672316384103</v>
      </c>
    </row>
    <row r="4737" spans="1:11" x14ac:dyDescent="0.25">
      <c r="A4737" s="13">
        <v>17153</v>
      </c>
      <c r="B4737" s="2">
        <v>15.18</v>
      </c>
      <c r="C4737" s="1">
        <v>-3.937007874015741E-3</v>
      </c>
      <c r="D4737" s="1">
        <v>-0.14043035107587332</v>
      </c>
      <c r="E4737" s="8">
        <v>85.956964892412671</v>
      </c>
      <c r="F4737" s="8">
        <v>180.40770101925312</v>
      </c>
      <c r="G4737" s="9">
        <v>-0.52354048964218358</v>
      </c>
      <c r="I4737" s="16">
        <f>IF(H4737="DB",1,IF(AND(I4736&gt;=1,I4736&lt;&gt;"",H4736&lt;&gt;"DE"),I4736+1,IF(H4737="DE",I4736+1,IF(AND(H4736="DE",H4737=""),"",""))))</f>
        <v>4308</v>
      </c>
      <c r="J4737" s="15">
        <f>MIN(H$3:H4737)</f>
        <v>0</v>
      </c>
      <c r="K4737" s="14">
        <f>MIN(G$2295:G4737)</f>
        <v>-0.76553672316384103</v>
      </c>
    </row>
    <row r="4738" spans="1:11" x14ac:dyDescent="0.25">
      <c r="A4738" s="13">
        <v>17154</v>
      </c>
      <c r="B4738" s="2">
        <v>15.21</v>
      </c>
      <c r="C4738" s="1">
        <v>1.9762845849802257E-3</v>
      </c>
      <c r="D4738" s="1">
        <v>-0.13873159682898772</v>
      </c>
      <c r="E4738" s="8">
        <v>86.126840317101227</v>
      </c>
      <c r="F4738" s="8">
        <v>180.40770101925312</v>
      </c>
      <c r="G4738" s="9">
        <v>-0.5225988700564963</v>
      </c>
      <c r="I4738" s="16">
        <f>IF(H4738="DB",1,IF(AND(I4737&gt;=1,I4737&lt;&gt;"",H4737&lt;&gt;"DE"),I4737+1,IF(H4738="DE",I4737+1,IF(AND(H4737="DE",H4738=""),"",""))))</f>
        <v>4309</v>
      </c>
      <c r="J4738" s="15">
        <f>MIN(H$3:H4738)</f>
        <v>0</v>
      </c>
      <c r="K4738" s="14">
        <f>MIN(G$2295:G4738)</f>
        <v>-0.76553672316384103</v>
      </c>
    </row>
    <row r="4739" spans="1:11" x14ac:dyDescent="0.25">
      <c r="A4739" s="13">
        <v>17155</v>
      </c>
      <c r="B4739" s="2">
        <v>15.45</v>
      </c>
      <c r="C4739" s="1">
        <v>1.5779092702169484E-2</v>
      </c>
      <c r="D4739" s="1">
        <v>-0.12514156285390288</v>
      </c>
      <c r="E4739" s="8">
        <v>87.485843714609715</v>
      </c>
      <c r="F4739" s="8">
        <v>180.40770101925312</v>
      </c>
      <c r="G4739" s="9">
        <v>-0.51506591337099727</v>
      </c>
      <c r="I4739" s="16">
        <f>IF(H4739="DB",1,IF(AND(I4738&gt;=1,I4738&lt;&gt;"",H4738&lt;&gt;"DE"),I4738+1,IF(H4739="DE",I4738+1,IF(AND(H4738="DE",H4739=""),"",""))))</f>
        <v>4310</v>
      </c>
      <c r="J4739" s="15">
        <f>MIN(H$3:H4739)</f>
        <v>0</v>
      </c>
      <c r="K4739" s="14">
        <f>MIN(G$2295:G4739)</f>
        <v>-0.76553672316384103</v>
      </c>
    </row>
    <row r="4740" spans="1:11" x14ac:dyDescent="0.25">
      <c r="A4740" s="13">
        <v>17156</v>
      </c>
      <c r="B4740" s="2">
        <v>15.5</v>
      </c>
      <c r="C4740" s="1">
        <v>3.2362459546926292E-3</v>
      </c>
      <c r="D4740" s="1">
        <v>-0.12231030577576008</v>
      </c>
      <c r="E4740" s="8">
        <v>87.768969422423993</v>
      </c>
      <c r="F4740" s="8">
        <v>180.40770101925312</v>
      </c>
      <c r="G4740" s="9">
        <v>-0.51349654739485162</v>
      </c>
      <c r="I4740" s="16">
        <f>IF(H4740="DB",1,IF(AND(I4739&gt;=1,I4739&lt;&gt;"",H4739&lt;&gt;"DE"),I4739+1,IF(H4740="DE",I4739+1,IF(AND(H4739="DE",H4740=""),"",""))))</f>
        <v>4311</v>
      </c>
      <c r="J4740" s="15">
        <f>MIN(H$3:H4740)</f>
        <v>0</v>
      </c>
      <c r="K4740" s="14">
        <f>MIN(G$2295:G4740)</f>
        <v>-0.76553672316384103</v>
      </c>
    </row>
    <row r="4741" spans="1:11" x14ac:dyDescent="0.25">
      <c r="A4741" s="13">
        <v>17159</v>
      </c>
      <c r="B4741" s="2">
        <v>15.41</v>
      </c>
      <c r="C4741" s="1">
        <v>-5.8064516129031629E-3</v>
      </c>
      <c r="D4741" s="1">
        <v>-0.12740656851641685</v>
      </c>
      <c r="E4741" s="8">
        <v>87.259343148358312</v>
      </c>
      <c r="F4741" s="8">
        <v>180.40770101925312</v>
      </c>
      <c r="G4741" s="9">
        <v>-0.51632140615191369</v>
      </c>
      <c r="I4741" s="16">
        <f>IF(H4741="DB",1,IF(AND(I4740&gt;=1,I4740&lt;&gt;"",H4740&lt;&gt;"DE"),I4740+1,IF(H4741="DE",I4740+1,IF(AND(H4740="DE",H4741=""),"",""))))</f>
        <v>4312</v>
      </c>
      <c r="J4741" s="15">
        <f>MIN(H$3:H4741)</f>
        <v>0</v>
      </c>
      <c r="K4741" s="14">
        <f>MIN(G$2295:G4741)</f>
        <v>-0.76553672316384103</v>
      </c>
    </row>
    <row r="4742" spans="1:11" x14ac:dyDescent="0.25">
      <c r="A4742" s="13">
        <v>17160</v>
      </c>
      <c r="B4742" s="2">
        <v>15.37</v>
      </c>
      <c r="C4742" s="1">
        <v>-2.5957170668398089E-3</v>
      </c>
      <c r="D4742" s="1">
        <v>-0.12967157417893105</v>
      </c>
      <c r="E4742" s="8">
        <v>87.032842582106895</v>
      </c>
      <c r="F4742" s="8">
        <v>180.40770101925312</v>
      </c>
      <c r="G4742" s="9">
        <v>-0.51757689893283021</v>
      </c>
      <c r="I4742" s="16">
        <f>IF(H4742="DB",1,IF(AND(I4741&gt;=1,I4741&lt;&gt;"",H4741&lt;&gt;"DE"),I4741+1,IF(H4742="DE",I4741+1,IF(AND(H4741="DE",H4742=""),"",""))))</f>
        <v>4313</v>
      </c>
      <c r="J4742" s="15">
        <f>MIN(H$3:H4742)</f>
        <v>0</v>
      </c>
      <c r="K4742" s="14">
        <f>MIN(G$2295:G4742)</f>
        <v>-0.76553672316384103</v>
      </c>
    </row>
    <row r="4743" spans="1:11" x14ac:dyDescent="0.25">
      <c r="A4743" s="13">
        <v>17162</v>
      </c>
      <c r="B4743" s="2">
        <v>15.21</v>
      </c>
      <c r="C4743" s="1">
        <v>-1.0409889394925043E-2</v>
      </c>
      <c r="D4743" s="1">
        <v>-0.13873159682898761</v>
      </c>
      <c r="E4743" s="8">
        <v>86.126840317101241</v>
      </c>
      <c r="F4743" s="8">
        <v>180.40770101925312</v>
      </c>
      <c r="G4743" s="9">
        <v>-0.52259887005649619</v>
      </c>
      <c r="I4743" s="16">
        <f>IF(H4743="DB",1,IF(AND(I4742&gt;=1,I4742&lt;&gt;"",H4742&lt;&gt;"DE"),I4742+1,IF(H4743="DE",I4742+1,IF(AND(H4742="DE",H4743=""),"",""))))</f>
        <v>4314</v>
      </c>
      <c r="J4743" s="15">
        <f>MIN(H$3:H4743)</f>
        <v>0</v>
      </c>
      <c r="K4743" s="14">
        <f>MIN(G$2295:G4743)</f>
        <v>-0.76553672316384103</v>
      </c>
    </row>
    <row r="4744" spans="1:11" x14ac:dyDescent="0.25">
      <c r="A4744" s="13">
        <v>17163</v>
      </c>
      <c r="B4744" s="2">
        <v>15.19</v>
      </c>
      <c r="C4744" s="1">
        <v>-1.3149243918475495E-3</v>
      </c>
      <c r="D4744" s="1">
        <v>-0.13986409966024471</v>
      </c>
      <c r="E4744" s="8">
        <v>86.013590033975532</v>
      </c>
      <c r="F4744" s="8">
        <v>180.40770101925312</v>
      </c>
      <c r="G4744" s="9">
        <v>-0.52322661644695445</v>
      </c>
      <c r="I4744" s="16">
        <f>IF(H4744="DB",1,IF(AND(I4743&gt;=1,I4743&lt;&gt;"",H4743&lt;&gt;"DE"),I4743+1,IF(H4744="DE",I4743+1,IF(AND(H4743="DE",H4744=""),"",""))))</f>
        <v>4315</v>
      </c>
      <c r="J4744" s="15">
        <f>MIN(H$3:H4744)</f>
        <v>0</v>
      </c>
      <c r="K4744" s="14">
        <f>MIN(G$2295:G4744)</f>
        <v>-0.76553672316384103</v>
      </c>
    </row>
    <row r="4745" spans="1:11" x14ac:dyDescent="0.25">
      <c r="A4745" s="13">
        <v>17166</v>
      </c>
      <c r="B4745" s="2">
        <v>15.17</v>
      </c>
      <c r="C4745" s="1">
        <v>-1.3166556945358732E-3</v>
      </c>
      <c r="D4745" s="1">
        <v>-0.14099660249150181</v>
      </c>
      <c r="E4745" s="8">
        <v>85.900339750849824</v>
      </c>
      <c r="F4745" s="8">
        <v>180.40770101925312</v>
      </c>
      <c r="G4745" s="9">
        <v>-0.52385436283741271</v>
      </c>
      <c r="I4745" s="16">
        <f>IF(H4745="DB",1,IF(AND(I4744&gt;=1,I4744&lt;&gt;"",H4744&lt;&gt;"DE"),I4744+1,IF(H4745="DE",I4744+1,IF(AND(H4744="DE",H4745=""),"",""))))</f>
        <v>4316</v>
      </c>
      <c r="J4745" s="15">
        <f>MIN(H$3:H4745)</f>
        <v>0</v>
      </c>
      <c r="K4745" s="14">
        <f>MIN(G$2295:G4745)</f>
        <v>-0.76553672316384103</v>
      </c>
    </row>
    <row r="4746" spans="1:11" x14ac:dyDescent="0.25">
      <c r="A4746" s="13">
        <v>17167</v>
      </c>
      <c r="B4746" s="2">
        <v>15.3</v>
      </c>
      <c r="C4746" s="1">
        <v>8.5695451549110402E-3</v>
      </c>
      <c r="D4746" s="1">
        <v>-0.13363533408833073</v>
      </c>
      <c r="E4746" s="8">
        <v>86.636466591166922</v>
      </c>
      <c r="F4746" s="8">
        <v>180.40770101925312</v>
      </c>
      <c r="G4746" s="9">
        <v>-0.51977401129943412</v>
      </c>
      <c r="I4746" s="16">
        <f>IF(H4746="DB",1,IF(AND(I4745&gt;=1,I4745&lt;&gt;"",H4745&lt;&gt;"DE"),I4745+1,IF(H4746="DE",I4745+1,IF(AND(H4745="DE",H4746=""),"",""))))</f>
        <v>4317</v>
      </c>
      <c r="J4746" s="15">
        <f>MIN(H$3:H4746)</f>
        <v>0</v>
      </c>
      <c r="K4746" s="14">
        <f>MIN(G$2295:G4746)</f>
        <v>-0.76553672316384103</v>
      </c>
    </row>
    <row r="4747" spans="1:11" x14ac:dyDescent="0.25">
      <c r="A4747" s="13">
        <v>17169</v>
      </c>
      <c r="B4747" s="2">
        <v>15.2</v>
      </c>
      <c r="C4747" s="1">
        <v>-6.5359477124183885E-3</v>
      </c>
      <c r="D4747" s="1">
        <v>-0.13929784824461622</v>
      </c>
      <c r="E4747" s="8">
        <v>86.07021517553838</v>
      </c>
      <c r="F4747" s="8">
        <v>180.40770101925312</v>
      </c>
      <c r="G4747" s="9">
        <v>-0.52291274325172532</v>
      </c>
      <c r="I4747" s="16">
        <f>IF(H4747="DB",1,IF(AND(I4746&gt;=1,I4746&lt;&gt;"",H4746&lt;&gt;"DE"),I4746+1,IF(H4747="DE",I4746+1,IF(AND(H4746="DE",H4747=""),"",""))))</f>
        <v>4318</v>
      </c>
      <c r="J4747" s="15">
        <f>MIN(H$3:H4747)</f>
        <v>0</v>
      </c>
      <c r="K4747" s="14">
        <f>MIN(G$2295:G4747)</f>
        <v>-0.76553672316384103</v>
      </c>
    </row>
    <row r="4748" spans="1:11" x14ac:dyDescent="0.25">
      <c r="A4748" s="13">
        <v>17170</v>
      </c>
      <c r="B4748" s="2">
        <v>15.26</v>
      </c>
      <c r="C4748" s="1">
        <v>3.9473684210526994E-3</v>
      </c>
      <c r="D4748" s="1">
        <v>-0.13590033975084492</v>
      </c>
      <c r="E4748" s="8">
        <v>86.409966024915505</v>
      </c>
      <c r="F4748" s="8">
        <v>180.40770101925312</v>
      </c>
      <c r="G4748" s="9">
        <v>-0.52102950408035054</v>
      </c>
      <c r="I4748" s="16">
        <f>IF(H4748="DB",1,IF(AND(I4747&gt;=1,I4747&lt;&gt;"",H4747&lt;&gt;"DE"),I4747+1,IF(H4748="DE",I4747+1,IF(AND(H4747="DE",H4748=""),"",""))))</f>
        <v>4319</v>
      </c>
      <c r="J4748" s="15">
        <f>MIN(H$3:H4748)</f>
        <v>0</v>
      </c>
      <c r="K4748" s="14">
        <f>MIN(G$2295:G4748)</f>
        <v>-0.76553672316384103</v>
      </c>
    </row>
    <row r="4749" spans="1:11" x14ac:dyDescent="0.25">
      <c r="A4749" s="13">
        <v>17173</v>
      </c>
      <c r="B4749" s="2">
        <v>15.44</v>
      </c>
      <c r="C4749" s="1">
        <v>1.1795543905635641E-2</v>
      </c>
      <c r="D4749" s="1">
        <v>-0.12570781426953115</v>
      </c>
      <c r="E4749" s="8">
        <v>87.429218573046882</v>
      </c>
      <c r="F4749" s="8">
        <v>180.40770101925312</v>
      </c>
      <c r="G4749" s="9">
        <v>-0.51537978656622629</v>
      </c>
      <c r="I4749" s="16">
        <f>IF(H4749="DB",1,IF(AND(I4748&gt;=1,I4748&lt;&gt;"",H4748&lt;&gt;"DE"),I4748+1,IF(H4749="DE",I4748+1,IF(AND(H4748="DE",H4749=""),"",""))))</f>
        <v>4320</v>
      </c>
      <c r="J4749" s="15">
        <f>MIN(H$3:H4749)</f>
        <v>0</v>
      </c>
      <c r="K4749" s="14">
        <f>MIN(G$2295:G4749)</f>
        <v>-0.76553672316384103</v>
      </c>
    </row>
    <row r="4750" spans="1:11" x14ac:dyDescent="0.25">
      <c r="A4750" s="13">
        <v>17174</v>
      </c>
      <c r="B4750" s="2">
        <v>15.32</v>
      </c>
      <c r="C4750" s="1">
        <v>-7.7720207253885176E-3</v>
      </c>
      <c r="D4750" s="1">
        <v>-0.13250283125707363</v>
      </c>
      <c r="E4750" s="8">
        <v>86.749716874292631</v>
      </c>
      <c r="F4750" s="8">
        <v>180.40770101925312</v>
      </c>
      <c r="G4750" s="9">
        <v>-0.51914626490897586</v>
      </c>
      <c r="I4750" s="16">
        <f>IF(H4750="DB",1,IF(AND(I4749&gt;=1,I4749&lt;&gt;"",H4749&lt;&gt;"DE"),I4749+1,IF(H4750="DE",I4749+1,IF(AND(H4749="DE",H4750=""),"",""))))</f>
        <v>4321</v>
      </c>
      <c r="J4750" s="15">
        <f>MIN(H$3:H4750)</f>
        <v>0</v>
      </c>
      <c r="K4750" s="14">
        <f>MIN(G$2295:G4750)</f>
        <v>-0.76553672316384103</v>
      </c>
    </row>
    <row r="4751" spans="1:11" x14ac:dyDescent="0.25">
      <c r="A4751" s="13">
        <v>17175</v>
      </c>
      <c r="B4751" s="2">
        <v>15.41</v>
      </c>
      <c r="C4751" s="1">
        <v>5.8746736292427659E-3</v>
      </c>
      <c r="D4751" s="1">
        <v>-0.12740656851641685</v>
      </c>
      <c r="E4751" s="8">
        <v>87.259343148358312</v>
      </c>
      <c r="F4751" s="8">
        <v>180.40770101925312</v>
      </c>
      <c r="G4751" s="9">
        <v>-0.51632140615191369</v>
      </c>
      <c r="I4751" s="16">
        <f>IF(H4751="DB",1,IF(AND(I4750&gt;=1,I4750&lt;&gt;"",H4750&lt;&gt;"DE"),I4750+1,IF(H4751="DE",I4750+1,IF(AND(H4750="DE",H4751=""),"",""))))</f>
        <v>4322</v>
      </c>
      <c r="J4751" s="15">
        <f>MIN(H$3:H4751)</f>
        <v>0</v>
      </c>
      <c r="K4751" s="14">
        <f>MIN(G$2295:G4751)</f>
        <v>-0.76553672316384103</v>
      </c>
    </row>
    <row r="4752" spans="1:11" x14ac:dyDescent="0.25">
      <c r="A4752" s="13">
        <v>17176</v>
      </c>
      <c r="B4752" s="2">
        <v>15.44</v>
      </c>
      <c r="C4752" s="1">
        <v>1.9467878001298011E-3</v>
      </c>
      <c r="D4752" s="1">
        <v>-0.12570781426953126</v>
      </c>
      <c r="E4752" s="8">
        <v>87.429218573046867</v>
      </c>
      <c r="F4752" s="8">
        <v>180.40770101925312</v>
      </c>
      <c r="G4752" s="9">
        <v>-0.51537978656622641</v>
      </c>
      <c r="I4752" s="16">
        <f>IF(H4752="DB",1,IF(AND(I4751&gt;=1,I4751&lt;&gt;"",H4751&lt;&gt;"DE"),I4751+1,IF(H4752="DE",I4751+1,IF(AND(H4751="DE",H4752=""),"",""))))</f>
        <v>4323</v>
      </c>
      <c r="J4752" s="15">
        <f>MIN(H$3:H4752)</f>
        <v>0</v>
      </c>
      <c r="K4752" s="14">
        <f>MIN(G$2295:G4752)</f>
        <v>-0.76553672316384103</v>
      </c>
    </row>
    <row r="4753" spans="1:11" x14ac:dyDescent="0.25">
      <c r="A4753" s="13">
        <v>17177</v>
      </c>
      <c r="B4753" s="2">
        <v>15.24</v>
      </c>
      <c r="C4753" s="1">
        <v>-1.2953367875647603E-2</v>
      </c>
      <c r="D4753" s="1">
        <v>-0.13703284258210202</v>
      </c>
      <c r="E4753" s="8">
        <v>86.296715741789797</v>
      </c>
      <c r="F4753" s="8">
        <v>180.40770101925312</v>
      </c>
      <c r="G4753" s="9">
        <v>-0.5216572504708088</v>
      </c>
      <c r="I4753" s="16">
        <f>IF(H4753="DB",1,IF(AND(I4752&gt;=1,I4752&lt;&gt;"",H4752&lt;&gt;"DE"),I4752+1,IF(H4753="DE",I4752+1,IF(AND(H4752="DE",H4753=""),"",""))))</f>
        <v>4324</v>
      </c>
      <c r="J4753" s="15">
        <f>MIN(H$3:H4753)</f>
        <v>0</v>
      </c>
      <c r="K4753" s="14">
        <f>MIN(G$2295:G4753)</f>
        <v>-0.76553672316384103</v>
      </c>
    </row>
    <row r="4754" spans="1:11" x14ac:dyDescent="0.25">
      <c r="A4754" s="13">
        <v>17180</v>
      </c>
      <c r="B4754" s="2">
        <v>14.8</v>
      </c>
      <c r="C4754" s="1">
        <v>-2.8871391076115471E-2</v>
      </c>
      <c r="D4754" s="1">
        <v>-0.16194790486975785</v>
      </c>
      <c r="E4754" s="8">
        <v>83.805209513024209</v>
      </c>
      <c r="F4754" s="8">
        <v>180.40770101925312</v>
      </c>
      <c r="G4754" s="9">
        <v>-0.53546767106089055</v>
      </c>
      <c r="I4754" s="16">
        <f>IF(H4754="DB",1,IF(AND(I4753&gt;=1,I4753&lt;&gt;"",H4753&lt;&gt;"DE"),I4753+1,IF(H4754="DE",I4753+1,IF(AND(H4753="DE",H4754=""),"",""))))</f>
        <v>4325</v>
      </c>
      <c r="J4754" s="15">
        <f>MIN(H$3:H4754)</f>
        <v>0</v>
      </c>
      <c r="K4754" s="14">
        <f>MIN(G$2295:G4754)</f>
        <v>-0.76553672316384103</v>
      </c>
    </row>
    <row r="4755" spans="1:11" x14ac:dyDescent="0.25">
      <c r="A4755" s="13">
        <v>17181</v>
      </c>
      <c r="B4755" s="2">
        <v>14.87</v>
      </c>
      <c r="C4755" s="1">
        <v>4.7297297297297369E-3</v>
      </c>
      <c r="D4755" s="1">
        <v>-0.15798414496035806</v>
      </c>
      <c r="E4755" s="8">
        <v>84.201585503964196</v>
      </c>
      <c r="F4755" s="8">
        <v>180.40770101925312</v>
      </c>
      <c r="G4755" s="9">
        <v>-0.53327055869428652</v>
      </c>
      <c r="I4755" s="16">
        <f>IF(H4755="DB",1,IF(AND(I4754&gt;=1,I4754&lt;&gt;"",H4754&lt;&gt;"DE"),I4754+1,IF(H4755="DE",I4754+1,IF(AND(H4754="DE",H4755=""),"",""))))</f>
        <v>4326</v>
      </c>
      <c r="J4755" s="15">
        <f>MIN(H$3:H4755)</f>
        <v>0</v>
      </c>
      <c r="K4755" s="14">
        <f>MIN(G$2295:G4755)</f>
        <v>-0.76553672316384103</v>
      </c>
    </row>
    <row r="4756" spans="1:11" x14ac:dyDescent="0.25">
      <c r="A4756" s="13">
        <v>17182</v>
      </c>
      <c r="B4756" s="2">
        <v>14.77</v>
      </c>
      <c r="C4756" s="1">
        <v>-6.7249495628782796E-3</v>
      </c>
      <c r="D4756" s="1">
        <v>-0.16364665911664344</v>
      </c>
      <c r="E4756" s="8">
        <v>83.635334088335654</v>
      </c>
      <c r="F4756" s="8">
        <v>180.40770101925312</v>
      </c>
      <c r="G4756" s="9">
        <v>-0.53640929064657783</v>
      </c>
      <c r="I4756" s="16">
        <f>IF(H4756="DB",1,IF(AND(I4755&gt;=1,I4755&lt;&gt;"",H4755&lt;&gt;"DE"),I4755+1,IF(H4756="DE",I4755+1,IF(AND(H4755="DE",H4756=""),"",""))))</f>
        <v>4327</v>
      </c>
      <c r="J4756" s="15">
        <f>MIN(H$3:H4756)</f>
        <v>0</v>
      </c>
      <c r="K4756" s="14">
        <f>MIN(G$2295:G4756)</f>
        <v>-0.76553672316384103</v>
      </c>
    </row>
    <row r="4757" spans="1:11" x14ac:dyDescent="0.25">
      <c r="A4757" s="13">
        <v>17183</v>
      </c>
      <c r="B4757" s="2">
        <v>14.78</v>
      </c>
      <c r="C4757" s="1">
        <v>6.7704807041302217E-4</v>
      </c>
      <c r="D4757" s="1">
        <v>-0.16308040770101484</v>
      </c>
      <c r="E4757" s="8">
        <v>83.691959229898515</v>
      </c>
      <c r="F4757" s="8">
        <v>180.40770101925312</v>
      </c>
      <c r="G4757" s="9">
        <v>-0.5360954174513487</v>
      </c>
      <c r="I4757" s="16">
        <f>IF(H4757="DB",1,IF(AND(I4756&gt;=1,I4756&lt;&gt;"",H4756&lt;&gt;"DE"),I4756+1,IF(H4757="DE",I4756+1,IF(AND(H4756="DE",H4757=""),"",""))))</f>
        <v>4328</v>
      </c>
      <c r="J4757" s="15">
        <f>MIN(H$3:H4757)</f>
        <v>0</v>
      </c>
      <c r="K4757" s="14">
        <f>MIN(G$2295:G4757)</f>
        <v>-0.76553672316384103</v>
      </c>
    </row>
    <row r="4758" spans="1:11" x14ac:dyDescent="0.25">
      <c r="A4758" s="13">
        <v>17184</v>
      </c>
      <c r="B4758" s="2">
        <v>15.07</v>
      </c>
      <c r="C4758" s="1">
        <v>1.9621109607577791E-2</v>
      </c>
      <c r="D4758" s="1">
        <v>-0.14665911664778708</v>
      </c>
      <c r="E4758" s="8">
        <v>85.334088335221296</v>
      </c>
      <c r="F4758" s="8">
        <v>180.40770101925312</v>
      </c>
      <c r="G4758" s="9">
        <v>-0.52699309478970391</v>
      </c>
      <c r="I4758" s="16">
        <f>IF(H4758="DB",1,IF(AND(I4757&gt;=1,I4757&lt;&gt;"",H4757&lt;&gt;"DE"),I4757+1,IF(H4758="DE",I4757+1,IF(AND(H4757="DE",H4758=""),"",""))))</f>
        <v>4329</v>
      </c>
      <c r="J4758" s="15">
        <f>MIN(H$3:H4758)</f>
        <v>0</v>
      </c>
      <c r="K4758" s="14">
        <f>MIN(G$2295:G4758)</f>
        <v>-0.76553672316384103</v>
      </c>
    </row>
    <row r="4759" spans="1:11" x14ac:dyDescent="0.25">
      <c r="A4759" s="13">
        <v>17187</v>
      </c>
      <c r="B4759" s="2">
        <v>15.02</v>
      </c>
      <c r="C4759" s="1">
        <v>-3.3178500331785266E-3</v>
      </c>
      <c r="D4759" s="1">
        <v>-0.14949037372592977</v>
      </c>
      <c r="E4759" s="8">
        <v>85.050962627407017</v>
      </c>
      <c r="F4759" s="8">
        <v>180.40770101925312</v>
      </c>
      <c r="G4759" s="9">
        <v>-0.52856246076584967</v>
      </c>
      <c r="I4759" s="16">
        <f>IF(H4759="DB",1,IF(AND(I4758&gt;=1,I4758&lt;&gt;"",H4758&lt;&gt;"DE"),I4758+1,IF(H4759="DE",I4758+1,IF(AND(H4758="DE",H4759=""),"",""))))</f>
        <v>4330</v>
      </c>
      <c r="J4759" s="15">
        <f>MIN(H$3:H4759)</f>
        <v>0</v>
      </c>
      <c r="K4759" s="14">
        <f>MIN(G$2295:G4759)</f>
        <v>-0.76553672316384103</v>
      </c>
    </row>
    <row r="4760" spans="1:11" x14ac:dyDescent="0.25">
      <c r="A4760" s="13">
        <v>17188</v>
      </c>
      <c r="B4760" s="2">
        <v>14.97</v>
      </c>
      <c r="C4760" s="1">
        <v>-3.3288948069239988E-3</v>
      </c>
      <c r="D4760" s="1">
        <v>-0.15232163080407235</v>
      </c>
      <c r="E4760" s="8">
        <v>84.767836919592767</v>
      </c>
      <c r="F4760" s="8">
        <v>180.40770101925312</v>
      </c>
      <c r="G4760" s="9">
        <v>-0.53013182674199522</v>
      </c>
      <c r="I4760" s="16">
        <f>IF(H4760="DB",1,IF(AND(I4759&gt;=1,I4759&lt;&gt;"",H4759&lt;&gt;"DE"),I4759+1,IF(H4760="DE",I4759+1,IF(AND(H4759="DE",H4760=""),"",""))))</f>
        <v>4331</v>
      </c>
      <c r="J4760" s="15">
        <f>MIN(H$3:H4760)</f>
        <v>0</v>
      </c>
      <c r="K4760" s="14">
        <f>MIN(G$2295:G4760)</f>
        <v>-0.76553672316384103</v>
      </c>
    </row>
    <row r="4761" spans="1:11" x14ac:dyDescent="0.25">
      <c r="A4761" s="13">
        <v>17189</v>
      </c>
      <c r="B4761" s="2">
        <v>15.04</v>
      </c>
      <c r="C4761" s="1">
        <v>4.6760187040746359E-3</v>
      </c>
      <c r="D4761" s="1">
        <v>-0.14835787089467267</v>
      </c>
      <c r="E4761" s="8">
        <v>85.16421291053274</v>
      </c>
      <c r="F4761" s="8">
        <v>180.40770101925312</v>
      </c>
      <c r="G4761" s="9">
        <v>-0.5279347143753913</v>
      </c>
      <c r="I4761" s="16">
        <f>IF(H4761="DB",1,IF(AND(I4760&gt;=1,I4760&lt;&gt;"",H4760&lt;&gt;"DE"),I4760+1,IF(H4761="DE",I4760+1,IF(AND(H4760="DE",H4761=""),"",""))))</f>
        <v>4332</v>
      </c>
      <c r="J4761" s="15">
        <f>MIN(H$3:H4761)</f>
        <v>0</v>
      </c>
      <c r="K4761" s="14">
        <f>MIN(G$2295:G4761)</f>
        <v>-0.76553672316384103</v>
      </c>
    </row>
    <row r="4762" spans="1:11" x14ac:dyDescent="0.25">
      <c r="A4762" s="13">
        <v>17190</v>
      </c>
      <c r="B4762" s="2">
        <v>15.19</v>
      </c>
      <c r="C4762" s="1">
        <v>9.9734042553192293E-3</v>
      </c>
      <c r="D4762" s="1">
        <v>-0.13986409966024449</v>
      </c>
      <c r="E4762" s="8">
        <v>86.013590033975547</v>
      </c>
      <c r="F4762" s="8">
        <v>180.40770101925312</v>
      </c>
      <c r="G4762" s="9">
        <v>-0.52322661644695434</v>
      </c>
      <c r="I4762" s="16">
        <f>IF(H4762="DB",1,IF(AND(I4761&gt;=1,I4761&lt;&gt;"",H4761&lt;&gt;"DE"),I4761+1,IF(H4762="DE",I4761+1,IF(AND(H4761="DE",H4762=""),"",""))))</f>
        <v>4333</v>
      </c>
      <c r="J4762" s="15">
        <f>MIN(H$3:H4762)</f>
        <v>0</v>
      </c>
      <c r="K4762" s="14">
        <f>MIN(G$2295:G4762)</f>
        <v>-0.76553672316384103</v>
      </c>
    </row>
    <row r="4763" spans="1:11" x14ac:dyDescent="0.25">
      <c r="A4763" s="13">
        <v>17191</v>
      </c>
      <c r="B4763" s="2">
        <v>15.21</v>
      </c>
      <c r="C4763" s="1">
        <v>1.3166556945358732E-3</v>
      </c>
      <c r="D4763" s="1">
        <v>-0.13873159682898739</v>
      </c>
      <c r="E4763" s="8">
        <v>86.126840317101255</v>
      </c>
      <c r="F4763" s="8">
        <v>180.40770101925312</v>
      </c>
      <c r="G4763" s="9">
        <v>-0.52259887005649608</v>
      </c>
      <c r="I4763" s="16">
        <f>IF(H4763="DB",1,IF(AND(I4762&gt;=1,I4762&lt;&gt;"",H4762&lt;&gt;"DE"),I4762+1,IF(H4763="DE",I4762+1,IF(AND(H4762="DE",H4763=""),"",""))))</f>
        <v>4334</v>
      </c>
      <c r="J4763" s="15">
        <f>MIN(H$3:H4763)</f>
        <v>0</v>
      </c>
      <c r="K4763" s="14">
        <f>MIN(G$2295:G4763)</f>
        <v>-0.76553672316384103</v>
      </c>
    </row>
    <row r="4764" spans="1:11" x14ac:dyDescent="0.25">
      <c r="A4764" s="13">
        <v>17194</v>
      </c>
      <c r="B4764" s="2">
        <v>15.34</v>
      </c>
      <c r="C4764" s="1">
        <v>8.5470085470085166E-3</v>
      </c>
      <c r="D4764" s="1">
        <v>-0.13137032842581642</v>
      </c>
      <c r="E4764" s="8">
        <v>86.862967157418353</v>
      </c>
      <c r="F4764" s="8">
        <v>180.40770101925312</v>
      </c>
      <c r="G4764" s="9">
        <v>-0.51851851851851749</v>
      </c>
      <c r="I4764" s="16">
        <f>IF(H4764="DB",1,IF(AND(I4763&gt;=1,I4763&lt;&gt;"",H4763&lt;&gt;"DE"),I4763+1,IF(H4764="DE",I4763+1,IF(AND(H4763="DE",H4764=""),"",""))))</f>
        <v>4335</v>
      </c>
      <c r="J4764" s="15">
        <f>MIN(H$3:H4764)</f>
        <v>0</v>
      </c>
      <c r="K4764" s="14">
        <f>MIN(G$2295:G4764)</f>
        <v>-0.76553672316384103</v>
      </c>
    </row>
    <row r="4765" spans="1:11" x14ac:dyDescent="0.25">
      <c r="A4765" s="13">
        <v>17195</v>
      </c>
      <c r="B4765" s="2">
        <v>15.47</v>
      </c>
      <c r="C4765" s="1">
        <v>8.4745762711864181E-3</v>
      </c>
      <c r="D4765" s="1">
        <v>-0.12400906002264545</v>
      </c>
      <c r="E4765" s="8">
        <v>87.599093997735451</v>
      </c>
      <c r="F4765" s="8">
        <v>180.40770101925312</v>
      </c>
      <c r="G4765" s="9">
        <v>-0.5144381669805389</v>
      </c>
      <c r="I4765" s="16">
        <f>IF(H4765="DB",1,IF(AND(I4764&gt;=1,I4764&lt;&gt;"",H4764&lt;&gt;"DE"),I4764+1,IF(H4765="DE",I4764+1,IF(AND(H4764="DE",H4765=""),"",""))))</f>
        <v>4336</v>
      </c>
      <c r="J4765" s="15">
        <f>MIN(H$3:H4765)</f>
        <v>0</v>
      </c>
      <c r="K4765" s="14">
        <f>MIN(G$2295:G4765)</f>
        <v>-0.76553672316384103</v>
      </c>
    </row>
    <row r="4766" spans="1:11" x14ac:dyDescent="0.25">
      <c r="A4766" s="13">
        <v>17196</v>
      </c>
      <c r="B4766" s="2">
        <v>15.65</v>
      </c>
      <c r="C4766" s="1">
        <v>1.1635423400129241E-2</v>
      </c>
      <c r="D4766" s="1">
        <v>-0.11381653454133167</v>
      </c>
      <c r="E4766" s="8">
        <v>88.618346545866828</v>
      </c>
      <c r="F4766" s="8">
        <v>180.40770101925312</v>
      </c>
      <c r="G4766" s="9">
        <v>-0.50878844946641455</v>
      </c>
      <c r="I4766" s="16">
        <f>IF(H4766="DB",1,IF(AND(I4765&gt;=1,I4765&lt;&gt;"",H4765&lt;&gt;"DE"),I4765+1,IF(H4766="DE",I4765+1,IF(AND(H4765="DE",H4766=""),"",""))))</f>
        <v>4337</v>
      </c>
      <c r="J4766" s="15">
        <f>MIN(H$3:H4766)</f>
        <v>0</v>
      </c>
      <c r="K4766" s="14">
        <f>MIN(G$2295:G4766)</f>
        <v>-0.76553672316384103</v>
      </c>
    </row>
    <row r="4767" spans="1:11" x14ac:dyDescent="0.25">
      <c r="A4767" s="13">
        <v>17197</v>
      </c>
      <c r="B4767" s="2">
        <v>15.6</v>
      </c>
      <c r="C4767" s="1">
        <v>-3.1948881789137795E-3</v>
      </c>
      <c r="D4767" s="1">
        <v>-0.11664779161947447</v>
      </c>
      <c r="E4767" s="8">
        <v>88.33522083805255</v>
      </c>
      <c r="F4767" s="8">
        <v>180.40770101925312</v>
      </c>
      <c r="G4767" s="9">
        <v>-0.51035781544256031</v>
      </c>
      <c r="I4767" s="16">
        <f>IF(H4767="DB",1,IF(AND(I4766&gt;=1,I4766&lt;&gt;"",H4766&lt;&gt;"DE"),I4766+1,IF(H4767="DE",I4766+1,IF(AND(H4766="DE",H4767=""),"",""))))</f>
        <v>4338</v>
      </c>
      <c r="J4767" s="15">
        <f>MIN(H$3:H4767)</f>
        <v>0</v>
      </c>
      <c r="K4767" s="14">
        <f>MIN(G$2295:G4767)</f>
        <v>-0.76553672316384103</v>
      </c>
    </row>
    <row r="4768" spans="1:11" x14ac:dyDescent="0.25">
      <c r="A4768" s="13">
        <v>17198</v>
      </c>
      <c r="B4768" s="2">
        <v>15.66</v>
      </c>
      <c r="C4768" s="1">
        <v>3.8461538461538325E-3</v>
      </c>
      <c r="D4768" s="1">
        <v>-0.11325028312570318</v>
      </c>
      <c r="E4768" s="8">
        <v>88.674971687429689</v>
      </c>
      <c r="F4768" s="8">
        <v>180.40770101925312</v>
      </c>
      <c r="G4768" s="9">
        <v>-0.50847457627118542</v>
      </c>
      <c r="I4768" s="16">
        <f>IF(H4768="DB",1,IF(AND(I4767&gt;=1,I4767&lt;&gt;"",H4767&lt;&gt;"DE"),I4767+1,IF(H4768="DE",I4767+1,IF(AND(H4767="DE",H4768=""),"",""))))</f>
        <v>4339</v>
      </c>
      <c r="J4768" s="15">
        <f>MIN(H$3:H4768)</f>
        <v>0</v>
      </c>
      <c r="K4768" s="14">
        <f>MIN(G$2295:G4768)</f>
        <v>-0.76553672316384103</v>
      </c>
    </row>
    <row r="4769" spans="1:11" x14ac:dyDescent="0.25">
      <c r="A4769" s="13">
        <v>17201</v>
      </c>
      <c r="B4769" s="2">
        <v>15.8</v>
      </c>
      <c r="C4769" s="1">
        <v>8.9399744572158379E-3</v>
      </c>
      <c r="D4769" s="1">
        <v>-0.1053227633069036</v>
      </c>
      <c r="E4769" s="8">
        <v>89.467723669309635</v>
      </c>
      <c r="F4769" s="8">
        <v>180.40770101925312</v>
      </c>
      <c r="G4769" s="9">
        <v>-0.5040803515379777</v>
      </c>
      <c r="I4769" s="16">
        <f>IF(H4769="DB",1,IF(AND(I4768&gt;=1,I4768&lt;&gt;"",H4768&lt;&gt;"DE"),I4768+1,IF(H4769="DE",I4768+1,IF(AND(H4768="DE",H4769=""),"",""))))</f>
        <v>4340</v>
      </c>
      <c r="J4769" s="15">
        <f>MIN(H$3:H4769)</f>
        <v>0</v>
      </c>
      <c r="K4769" s="14">
        <f>MIN(G$2295:G4769)</f>
        <v>-0.76553672316384103</v>
      </c>
    </row>
    <row r="4770" spans="1:11" x14ac:dyDescent="0.25">
      <c r="A4770" s="13">
        <v>17202</v>
      </c>
      <c r="B4770" s="2">
        <v>15.83</v>
      </c>
      <c r="C4770" s="1">
        <v>1.8987341772152E-3</v>
      </c>
      <c r="D4770" s="1">
        <v>-0.10362400906001801</v>
      </c>
      <c r="E4770" s="8">
        <v>89.637599093998205</v>
      </c>
      <c r="F4770" s="8">
        <v>180.40770101925312</v>
      </c>
      <c r="G4770" s="9">
        <v>-0.5031387319522902</v>
      </c>
      <c r="I4770" s="16">
        <f>IF(H4770="DB",1,IF(AND(I4769&gt;=1,I4769&lt;&gt;"",H4769&lt;&gt;"DE"),I4769+1,IF(H4770="DE",I4769+1,IF(AND(H4769="DE",H4770=""),"",""))))</f>
        <v>4341</v>
      </c>
      <c r="J4770" s="15">
        <f>MIN(H$3:H4770)</f>
        <v>0</v>
      </c>
      <c r="K4770" s="14">
        <f>MIN(G$2295:G4770)</f>
        <v>-0.76553672316384103</v>
      </c>
    </row>
    <row r="4771" spans="1:11" x14ac:dyDescent="0.25">
      <c r="A4771" s="13">
        <v>17203</v>
      </c>
      <c r="B4771" s="2">
        <v>15.92</v>
      </c>
      <c r="C4771" s="1">
        <v>5.6854074542009858E-3</v>
      </c>
      <c r="D4771" s="1">
        <v>-9.8527746319361009E-2</v>
      </c>
      <c r="E4771" s="8">
        <v>90.1472253680639</v>
      </c>
      <c r="F4771" s="8">
        <v>180.40770101925312</v>
      </c>
      <c r="G4771" s="9">
        <v>-0.50031387319522813</v>
      </c>
      <c r="I4771" s="16">
        <f>IF(H4771="DB",1,IF(AND(I4770&gt;=1,I4770&lt;&gt;"",H4770&lt;&gt;"DE"),I4770+1,IF(H4771="DE",I4770+1,IF(AND(H4770="DE",H4771=""),"",""))))</f>
        <v>4342</v>
      </c>
      <c r="J4771" s="15">
        <f>MIN(H$3:H4771)</f>
        <v>0</v>
      </c>
      <c r="K4771" s="14">
        <f>MIN(G$2295:G4771)</f>
        <v>-0.76553672316384103</v>
      </c>
    </row>
    <row r="4772" spans="1:11" x14ac:dyDescent="0.25">
      <c r="A4772" s="13">
        <v>17204</v>
      </c>
      <c r="B4772" s="2">
        <v>15.86</v>
      </c>
      <c r="C4772" s="1">
        <v>-3.7688442211055717E-3</v>
      </c>
      <c r="D4772" s="1">
        <v>-0.1019252548131323</v>
      </c>
      <c r="E4772" s="8">
        <v>89.807474518686774</v>
      </c>
      <c r="F4772" s="8">
        <v>180.40770101925312</v>
      </c>
      <c r="G4772" s="9">
        <v>-0.50219711236660292</v>
      </c>
      <c r="I4772" s="16">
        <f>IF(H4772="DB",1,IF(AND(I4771&gt;=1,I4771&lt;&gt;"",H4771&lt;&gt;"DE"),I4771+1,IF(H4772="DE",I4771+1,IF(AND(H4771="DE",H4772=""),"",""))))</f>
        <v>4343</v>
      </c>
      <c r="J4772" s="15">
        <f>MIN(H$3:H4772)</f>
        <v>0</v>
      </c>
      <c r="K4772" s="14">
        <f>MIN(G$2295:G4772)</f>
        <v>-0.76553672316384103</v>
      </c>
    </row>
    <row r="4773" spans="1:11" x14ac:dyDescent="0.25">
      <c r="A4773" s="13">
        <v>17205</v>
      </c>
      <c r="B4773" s="2">
        <v>16.12</v>
      </c>
      <c r="C4773" s="1">
        <v>1.6393442622950838E-2</v>
      </c>
      <c r="D4773" s="1">
        <v>-8.7202718006790247E-2</v>
      </c>
      <c r="E4773" s="8">
        <v>91.279728199320971</v>
      </c>
      <c r="F4773" s="8">
        <v>180.40770101925312</v>
      </c>
      <c r="G4773" s="9">
        <v>-0.49403640929064563</v>
      </c>
      <c r="I4773" s="16">
        <f>IF(H4773="DB",1,IF(AND(I4772&gt;=1,I4772&lt;&gt;"",H4772&lt;&gt;"DE"),I4772+1,IF(H4773="DE",I4772+1,IF(AND(H4772="DE",H4773=""),"",""))))</f>
        <v>4344</v>
      </c>
      <c r="J4773" s="15">
        <f>MIN(H$3:H4773)</f>
        <v>0</v>
      </c>
      <c r="K4773" s="14">
        <f>MIN(G$2295:G4773)</f>
        <v>-0.76553672316384103</v>
      </c>
    </row>
    <row r="4774" spans="1:11" x14ac:dyDescent="0.25">
      <c r="A4774" s="13">
        <v>17208</v>
      </c>
      <c r="B4774" s="2">
        <v>16.05</v>
      </c>
      <c r="C4774" s="1">
        <v>-4.3424317617866137E-3</v>
      </c>
      <c r="D4774" s="1">
        <v>-9.1166477916190036E-2</v>
      </c>
      <c r="E4774" s="8">
        <v>90.883352208380998</v>
      </c>
      <c r="F4774" s="8">
        <v>180.40770101925312</v>
      </c>
      <c r="G4774" s="9">
        <v>-0.49623352165724943</v>
      </c>
      <c r="I4774" s="16">
        <f>IF(H4774="DB",1,IF(AND(I4773&gt;=1,I4773&lt;&gt;"",H4773&lt;&gt;"DE"),I4773+1,IF(H4774="DE",I4773+1,IF(AND(H4773="DE",H4774=""),"",""))))</f>
        <v>4345</v>
      </c>
      <c r="J4774" s="15">
        <f>MIN(H$3:H4774)</f>
        <v>0</v>
      </c>
      <c r="K4774" s="14">
        <f>MIN(G$2295:G4774)</f>
        <v>-0.76553672316384103</v>
      </c>
    </row>
    <row r="4775" spans="1:11" x14ac:dyDescent="0.25">
      <c r="A4775" s="13">
        <v>17209</v>
      </c>
      <c r="B4775" s="2">
        <v>16.14</v>
      </c>
      <c r="C4775" s="1">
        <v>5.6074766355140859E-3</v>
      </c>
      <c r="D4775" s="1">
        <v>-8.6070215175533149E-2</v>
      </c>
      <c r="E4775" s="8">
        <v>91.392978482446679</v>
      </c>
      <c r="F4775" s="8">
        <v>180.40770101925312</v>
      </c>
      <c r="G4775" s="9">
        <v>-0.49340866290018737</v>
      </c>
      <c r="I4775" s="16">
        <f>IF(H4775="DB",1,IF(AND(I4774&gt;=1,I4774&lt;&gt;"",H4774&lt;&gt;"DE"),I4774+1,IF(H4775="DE",I4774+1,IF(AND(H4774="DE",H4775=""),"",""))))</f>
        <v>4346</v>
      </c>
      <c r="J4775" s="15">
        <f>MIN(H$3:H4775)</f>
        <v>0</v>
      </c>
      <c r="K4775" s="14">
        <f>MIN(G$2295:G4775)</f>
        <v>-0.76553672316384103</v>
      </c>
    </row>
    <row r="4776" spans="1:11" x14ac:dyDescent="0.25">
      <c r="A4776" s="13">
        <v>17211</v>
      </c>
      <c r="B4776" s="2">
        <v>15.93</v>
      </c>
      <c r="C4776" s="1">
        <v>-1.3011152416356975E-2</v>
      </c>
      <c r="D4776" s="1">
        <v>-9.7961494903732627E-2</v>
      </c>
      <c r="E4776" s="8">
        <v>90.203850509626733</v>
      </c>
      <c r="F4776" s="8">
        <v>180.40770101925312</v>
      </c>
      <c r="G4776" s="9">
        <v>-0.499999999999999</v>
      </c>
      <c r="I4776" s="16">
        <f>IF(H4776="DB",1,IF(AND(I4775&gt;=1,I4775&lt;&gt;"",H4775&lt;&gt;"DE"),I4775+1,IF(H4776="DE",I4775+1,IF(AND(H4775="DE",H4776=""),"",""))))</f>
        <v>4347</v>
      </c>
      <c r="J4776" s="15">
        <f>MIN(H$3:H4776)</f>
        <v>0</v>
      </c>
      <c r="K4776" s="14">
        <f>MIN(G$2295:G4776)</f>
        <v>-0.76553672316384103</v>
      </c>
    </row>
    <row r="4777" spans="1:11" x14ac:dyDescent="0.25">
      <c r="A4777" s="13">
        <v>17212</v>
      </c>
      <c r="B4777" s="2">
        <v>15.86</v>
      </c>
      <c r="C4777" s="1">
        <v>-4.3942247332078299E-3</v>
      </c>
      <c r="D4777" s="1">
        <v>-0.10192525481313242</v>
      </c>
      <c r="E4777" s="8">
        <v>89.80747451868676</v>
      </c>
      <c r="F4777" s="8">
        <v>180.40770101925312</v>
      </c>
      <c r="G4777" s="9">
        <v>-0.50219711236660292</v>
      </c>
      <c r="I4777" s="16">
        <f>IF(H4777="DB",1,IF(AND(I4776&gt;=1,I4776&lt;&gt;"",H4776&lt;&gt;"DE"),I4776+1,IF(H4777="DE",I4776+1,IF(AND(H4776="DE",H4777=""),"",""))))</f>
        <v>4348</v>
      </c>
      <c r="J4777" s="15">
        <f>MIN(H$3:H4777)</f>
        <v>0</v>
      </c>
      <c r="K4777" s="14">
        <f>MIN(G$2295:G4777)</f>
        <v>-0.76553672316384103</v>
      </c>
    </row>
    <row r="4778" spans="1:11" x14ac:dyDescent="0.25">
      <c r="A4778" s="13">
        <v>17215</v>
      </c>
      <c r="B4778" s="2">
        <v>15.88</v>
      </c>
      <c r="C4778" s="1">
        <v>1.2610340479193294E-3</v>
      </c>
      <c r="D4778" s="1">
        <v>-0.10079275198187532</v>
      </c>
      <c r="E4778" s="8">
        <v>89.920724801812469</v>
      </c>
      <c r="F4778" s="8">
        <v>180.40770101925312</v>
      </c>
      <c r="G4778" s="9">
        <v>-0.50156936597614465</v>
      </c>
      <c r="I4778" s="16">
        <f>IF(H4778="DB",1,IF(AND(I4777&gt;=1,I4777&lt;&gt;"",H4777&lt;&gt;"DE"),I4777+1,IF(H4778="DE",I4777+1,IF(AND(H4777="DE",H4778=""),"",""))))</f>
        <v>4349</v>
      </c>
      <c r="J4778" s="15">
        <f>MIN(H$3:H4778)</f>
        <v>0</v>
      </c>
      <c r="K4778" s="14">
        <f>MIN(G$2295:G4778)</f>
        <v>-0.76553672316384103</v>
      </c>
    </row>
    <row r="4779" spans="1:11" x14ac:dyDescent="0.25">
      <c r="A4779" s="13">
        <v>17216</v>
      </c>
      <c r="B4779" s="2">
        <v>15.88</v>
      </c>
      <c r="C4779" s="1">
        <v>0</v>
      </c>
      <c r="D4779" s="1">
        <v>-0.10079275198187532</v>
      </c>
      <c r="E4779" s="8">
        <v>89.920724801812469</v>
      </c>
      <c r="F4779" s="8">
        <v>180.40770101925312</v>
      </c>
      <c r="G4779" s="9">
        <v>-0.50156936597614465</v>
      </c>
      <c r="I4779" s="16">
        <f>IF(H4779="DB",1,IF(AND(I4778&gt;=1,I4778&lt;&gt;"",H4778&lt;&gt;"DE"),I4778+1,IF(H4779="DE",I4778+1,IF(AND(H4778="DE",H4779=""),"",""))))</f>
        <v>4350</v>
      </c>
      <c r="J4779" s="15">
        <f>MIN(H$3:H4779)</f>
        <v>0</v>
      </c>
      <c r="K4779" s="14">
        <f>MIN(G$2295:G4779)</f>
        <v>-0.76553672316384103</v>
      </c>
    </row>
    <row r="4780" spans="1:11" x14ac:dyDescent="0.25">
      <c r="A4780" s="13">
        <v>17217</v>
      </c>
      <c r="B4780" s="2">
        <v>15.69</v>
      </c>
      <c r="C4780" s="1">
        <v>-1.1964735516372893E-2</v>
      </c>
      <c r="D4780" s="1">
        <v>-0.1115515288788177</v>
      </c>
      <c r="E4780" s="8">
        <v>88.844847112118231</v>
      </c>
      <c r="F4780" s="8">
        <v>180.40770101925312</v>
      </c>
      <c r="G4780" s="9">
        <v>-0.50753295668549814</v>
      </c>
      <c r="I4780" s="16">
        <f>IF(H4780="DB",1,IF(AND(I4779&gt;=1,I4779&lt;&gt;"",H4779&lt;&gt;"DE"),I4779+1,IF(H4780="DE",I4779+1,IF(AND(H4779="DE",H4780=""),"",""))))</f>
        <v>4351</v>
      </c>
      <c r="J4780" s="15">
        <f>MIN(H$3:H4780)</f>
        <v>0</v>
      </c>
      <c r="K4780" s="14">
        <f>MIN(G$2295:G4780)</f>
        <v>-0.76553672316384103</v>
      </c>
    </row>
    <row r="4781" spans="1:11" x14ac:dyDescent="0.25">
      <c r="A4781" s="13">
        <v>17218</v>
      </c>
      <c r="B4781" s="2">
        <v>15.72</v>
      </c>
      <c r="C4781" s="1">
        <v>1.9120458891013214E-3</v>
      </c>
      <c r="D4781" s="1">
        <v>-0.1098527746319321</v>
      </c>
      <c r="E4781" s="8">
        <v>89.014722536806786</v>
      </c>
      <c r="F4781" s="8">
        <v>180.40770101925312</v>
      </c>
      <c r="G4781" s="9">
        <v>-0.50659133709981075</v>
      </c>
      <c r="I4781" s="16">
        <f>IF(H4781="DB",1,IF(AND(I4780&gt;=1,I4780&lt;&gt;"",H4780&lt;&gt;"DE"),I4780+1,IF(H4781="DE",I4780+1,IF(AND(H4780="DE",H4781=""),"",""))))</f>
        <v>4352</v>
      </c>
      <c r="J4781" s="15">
        <f>MIN(H$3:H4781)</f>
        <v>0</v>
      </c>
      <c r="K4781" s="14">
        <f>MIN(G$2295:G4781)</f>
        <v>-0.76553672316384103</v>
      </c>
    </row>
    <row r="4782" spans="1:11" x14ac:dyDescent="0.25">
      <c r="A4782" s="13">
        <v>17219</v>
      </c>
      <c r="B4782" s="2">
        <v>15.8</v>
      </c>
      <c r="C4782" s="1">
        <v>5.0890585241729624E-3</v>
      </c>
      <c r="D4782" s="1">
        <v>-0.10532276330690382</v>
      </c>
      <c r="E4782" s="8">
        <v>89.467723669309621</v>
      </c>
      <c r="F4782" s="8">
        <v>180.40770101925312</v>
      </c>
      <c r="G4782" s="9">
        <v>-0.5040803515379777</v>
      </c>
      <c r="I4782" s="16">
        <f>IF(H4782="DB",1,IF(AND(I4781&gt;=1,I4781&lt;&gt;"",H4781&lt;&gt;"DE"),I4781+1,IF(H4782="DE",I4781+1,IF(AND(H4781="DE",H4782=""),"",""))))</f>
        <v>4353</v>
      </c>
      <c r="J4782" s="15">
        <f>MIN(H$3:H4782)</f>
        <v>0</v>
      </c>
      <c r="K4782" s="14">
        <f>MIN(G$2295:G4782)</f>
        <v>-0.76553672316384103</v>
      </c>
    </row>
    <row r="4783" spans="1:11" x14ac:dyDescent="0.25">
      <c r="A4783" s="13">
        <v>17222</v>
      </c>
      <c r="B4783" s="2">
        <v>15.67</v>
      </c>
      <c r="C4783" s="1">
        <v>-8.2278481012658666E-3</v>
      </c>
      <c r="D4783" s="1">
        <v>-0.11268403171007491</v>
      </c>
      <c r="E4783" s="8">
        <v>88.731596828992508</v>
      </c>
      <c r="F4783" s="8">
        <v>180.40770101925312</v>
      </c>
      <c r="G4783" s="9">
        <v>-0.50816070307595651</v>
      </c>
      <c r="I4783" s="16">
        <f>IF(H4783="DB",1,IF(AND(I4782&gt;=1,I4782&lt;&gt;"",H4782&lt;&gt;"DE"),I4782+1,IF(H4783="DE",I4782+1,IF(AND(H4782="DE",H4783=""),"",""))))</f>
        <v>4354</v>
      </c>
      <c r="J4783" s="15">
        <f>MIN(H$3:H4783)</f>
        <v>0</v>
      </c>
      <c r="K4783" s="14">
        <f>MIN(G$2295:G4783)</f>
        <v>-0.76553672316384103</v>
      </c>
    </row>
    <row r="4784" spans="1:11" x14ac:dyDescent="0.25">
      <c r="A4784" s="13">
        <v>17223</v>
      </c>
      <c r="B4784" s="2">
        <v>15.47</v>
      </c>
      <c r="C4784" s="1">
        <v>-1.276324186343325E-2</v>
      </c>
      <c r="D4784" s="1">
        <v>-0.12400906002264567</v>
      </c>
      <c r="E4784" s="8">
        <v>87.599093997735437</v>
      </c>
      <c r="F4784" s="8">
        <v>180.40770101925312</v>
      </c>
      <c r="G4784" s="9">
        <v>-0.5144381669805389</v>
      </c>
      <c r="I4784" s="16">
        <f>IF(H4784="DB",1,IF(AND(I4783&gt;=1,I4783&lt;&gt;"",H4783&lt;&gt;"DE"),I4783+1,IF(H4784="DE",I4783+1,IF(AND(H4783="DE",H4784=""),"",""))))</f>
        <v>4355</v>
      </c>
      <c r="J4784" s="15">
        <f>MIN(H$3:H4784)</f>
        <v>0</v>
      </c>
      <c r="K4784" s="14">
        <f>MIN(G$2295:G4784)</f>
        <v>-0.76553672316384103</v>
      </c>
    </row>
    <row r="4785" spans="1:11" x14ac:dyDescent="0.25">
      <c r="A4785" s="13">
        <v>17224</v>
      </c>
      <c r="B4785" s="2">
        <v>15.3</v>
      </c>
      <c r="C4785" s="1">
        <v>-1.098901098901095E-2</v>
      </c>
      <c r="D4785" s="1">
        <v>-0.13363533408833084</v>
      </c>
      <c r="E4785" s="8">
        <v>86.636466591166922</v>
      </c>
      <c r="F4785" s="8">
        <v>180.40770101925312</v>
      </c>
      <c r="G4785" s="9">
        <v>-0.51977401129943412</v>
      </c>
      <c r="I4785" s="16">
        <f>IF(H4785="DB",1,IF(AND(I4784&gt;=1,I4784&lt;&gt;"",H4784&lt;&gt;"DE"),I4784+1,IF(H4785="DE",I4784+1,IF(AND(H4784="DE",H4785=""),"",""))))</f>
        <v>4356</v>
      </c>
      <c r="J4785" s="15">
        <f>MIN(H$3:H4785)</f>
        <v>0</v>
      </c>
      <c r="K4785" s="14">
        <f>MIN(G$2295:G4785)</f>
        <v>-0.76553672316384103</v>
      </c>
    </row>
    <row r="4786" spans="1:11" x14ac:dyDescent="0.25">
      <c r="A4786" s="13">
        <v>17225</v>
      </c>
      <c r="B4786" s="2">
        <v>15.48</v>
      </c>
      <c r="C4786" s="1">
        <v>1.1764705882352899E-2</v>
      </c>
      <c r="D4786" s="1">
        <v>-0.12344280860701717</v>
      </c>
      <c r="E4786" s="8">
        <v>87.655719139298284</v>
      </c>
      <c r="F4786" s="8">
        <v>180.40770101925312</v>
      </c>
      <c r="G4786" s="9">
        <v>-0.51412429378530988</v>
      </c>
      <c r="I4786" s="16">
        <f>IF(H4786="DB",1,IF(AND(I4785&gt;=1,I4785&lt;&gt;"",H4785&lt;&gt;"DE"),I4785+1,IF(H4786="DE",I4785+1,IF(AND(H4785="DE",H4786=""),"",""))))</f>
        <v>4357</v>
      </c>
      <c r="J4786" s="15">
        <f>MIN(H$3:H4786)</f>
        <v>0</v>
      </c>
      <c r="K4786" s="14">
        <f>MIN(G$2295:G4786)</f>
        <v>-0.76553672316384103</v>
      </c>
    </row>
    <row r="4787" spans="1:11" x14ac:dyDescent="0.25">
      <c r="A4787" s="13">
        <v>17226</v>
      </c>
      <c r="B4787" s="2">
        <v>15.43</v>
      </c>
      <c r="C4787" s="1">
        <v>-3.2299741602067611E-3</v>
      </c>
      <c r="D4787" s="1">
        <v>-0.12627406568515998</v>
      </c>
      <c r="E4787" s="8">
        <v>87.372593431484006</v>
      </c>
      <c r="F4787" s="8">
        <v>180.40770101925312</v>
      </c>
      <c r="G4787" s="9">
        <v>-0.51569365976145554</v>
      </c>
      <c r="I4787" s="16">
        <f>IF(H4787="DB",1,IF(AND(I4786&gt;=1,I4786&lt;&gt;"",H4786&lt;&gt;"DE"),I4786+1,IF(H4787="DE",I4786+1,IF(AND(H4786="DE",H4787=""),"",""))))</f>
        <v>4358</v>
      </c>
      <c r="J4787" s="15">
        <f>MIN(H$3:H4787)</f>
        <v>0</v>
      </c>
      <c r="K4787" s="14">
        <f>MIN(G$2295:G4787)</f>
        <v>-0.76553672316384103</v>
      </c>
    </row>
    <row r="4788" spans="1:11" x14ac:dyDescent="0.25">
      <c r="A4788" s="13">
        <v>17229</v>
      </c>
      <c r="B4788" s="2">
        <v>15.41</v>
      </c>
      <c r="C4788" s="1">
        <v>-1.2961762799740262E-3</v>
      </c>
      <c r="D4788" s="1">
        <v>-0.12740656851641696</v>
      </c>
      <c r="E4788" s="8">
        <v>87.259343148358298</v>
      </c>
      <c r="F4788" s="8">
        <v>180.40770101925312</v>
      </c>
      <c r="G4788" s="9">
        <v>-0.5163214061519138</v>
      </c>
      <c r="I4788" s="16">
        <f>IF(H4788="DB",1,IF(AND(I4787&gt;=1,I4787&lt;&gt;"",H4787&lt;&gt;"DE"),I4787+1,IF(H4788="DE",I4787+1,IF(AND(H4787="DE",H4788=""),"",""))))</f>
        <v>4359</v>
      </c>
      <c r="J4788" s="15">
        <f>MIN(H$3:H4788)</f>
        <v>0</v>
      </c>
      <c r="K4788" s="14">
        <f>MIN(G$2295:G4788)</f>
        <v>-0.76553672316384103</v>
      </c>
    </row>
    <row r="4789" spans="1:11" x14ac:dyDescent="0.25">
      <c r="A4789" s="13">
        <v>17230</v>
      </c>
      <c r="B4789" s="2">
        <v>15.41</v>
      </c>
      <c r="C4789" s="1">
        <v>0</v>
      </c>
      <c r="D4789" s="1">
        <v>-0.12740656851641696</v>
      </c>
      <c r="E4789" s="8">
        <v>87.259343148358298</v>
      </c>
      <c r="F4789" s="8">
        <v>180.40770101925312</v>
      </c>
      <c r="G4789" s="9">
        <v>-0.5163214061519138</v>
      </c>
      <c r="I4789" s="16">
        <f>IF(H4789="DB",1,IF(AND(I4788&gt;=1,I4788&lt;&gt;"",H4788&lt;&gt;"DE"),I4788+1,IF(H4789="DE",I4788+1,IF(AND(H4788="DE",H4789=""),"",""))))</f>
        <v>4360</v>
      </c>
      <c r="J4789" s="15">
        <f>MIN(H$3:H4789)</f>
        <v>0</v>
      </c>
      <c r="K4789" s="14">
        <f>MIN(G$2295:G4789)</f>
        <v>-0.76553672316384103</v>
      </c>
    </row>
    <row r="4790" spans="1:11" x14ac:dyDescent="0.25">
      <c r="A4790" s="13">
        <v>17231</v>
      </c>
      <c r="B4790" s="2">
        <v>15.59</v>
      </c>
      <c r="C4790" s="1">
        <v>1.1680726800778807E-2</v>
      </c>
      <c r="D4790" s="1">
        <v>-0.11721404303510308</v>
      </c>
      <c r="E4790" s="8">
        <v>88.278595696489688</v>
      </c>
      <c r="F4790" s="8">
        <v>180.40770101925312</v>
      </c>
      <c r="G4790" s="9">
        <v>-0.51067168863778944</v>
      </c>
      <c r="I4790" s="16">
        <f>IF(H4790="DB",1,IF(AND(I4789&gt;=1,I4789&lt;&gt;"",H4789&lt;&gt;"DE"),I4789+1,IF(H4790="DE",I4789+1,IF(AND(H4789="DE",H4790=""),"",""))))</f>
        <v>4361</v>
      </c>
      <c r="J4790" s="15">
        <f>MIN(H$3:H4790)</f>
        <v>0</v>
      </c>
      <c r="K4790" s="14">
        <f>MIN(G$2295:G4790)</f>
        <v>-0.76553672316384103</v>
      </c>
    </row>
    <row r="4791" spans="1:11" x14ac:dyDescent="0.25">
      <c r="A4791" s="13">
        <v>17232</v>
      </c>
      <c r="B4791" s="2">
        <v>15.65</v>
      </c>
      <c r="C4791" s="1">
        <v>3.8486209108403724E-3</v>
      </c>
      <c r="D4791" s="1">
        <v>-0.11381653454133178</v>
      </c>
      <c r="E4791" s="8">
        <v>88.618346545866828</v>
      </c>
      <c r="F4791" s="8">
        <v>180.40770101925312</v>
      </c>
      <c r="G4791" s="9">
        <v>-0.50878844946641455</v>
      </c>
      <c r="I4791" s="16">
        <f>IF(H4791="DB",1,IF(AND(I4790&gt;=1,I4790&lt;&gt;"",H4790&lt;&gt;"DE"),I4790+1,IF(H4791="DE",I4790+1,IF(AND(H4790="DE",H4791=""),"",""))))</f>
        <v>4362</v>
      </c>
      <c r="J4791" s="15">
        <f>MIN(H$3:H4791)</f>
        <v>0</v>
      </c>
      <c r="K4791" s="14">
        <f>MIN(G$2295:G4791)</f>
        <v>-0.76553672316384103</v>
      </c>
    </row>
    <row r="4792" spans="1:11" x14ac:dyDescent="0.25">
      <c r="A4792" s="13">
        <v>17233</v>
      </c>
      <c r="B4792" s="2">
        <v>15.16</v>
      </c>
      <c r="C4792" s="1">
        <v>-3.1309904153354662E-2</v>
      </c>
      <c r="D4792" s="1">
        <v>-0.14156285390713041</v>
      </c>
      <c r="E4792" s="8">
        <v>85.843714609286963</v>
      </c>
      <c r="F4792" s="8">
        <v>180.40770101925312</v>
      </c>
      <c r="G4792" s="9">
        <v>-0.52416823603264184</v>
      </c>
      <c r="I4792" s="16">
        <f>IF(H4792="DB",1,IF(AND(I4791&gt;=1,I4791&lt;&gt;"",H4791&lt;&gt;"DE"),I4791+1,IF(H4792="DE",I4791+1,IF(AND(H4791="DE",H4792=""),"",""))))</f>
        <v>4363</v>
      </c>
      <c r="J4792" s="15">
        <f>MIN(H$3:H4792)</f>
        <v>0</v>
      </c>
      <c r="K4792" s="14">
        <f>MIN(G$2295:G4792)</f>
        <v>-0.76553672316384103</v>
      </c>
    </row>
    <row r="4793" spans="1:11" x14ac:dyDescent="0.25">
      <c r="A4793" s="13">
        <v>17236</v>
      </c>
      <c r="B4793" s="2">
        <v>15.01</v>
      </c>
      <c r="C4793" s="1">
        <v>-9.8944591029024309E-3</v>
      </c>
      <c r="D4793" s="1">
        <v>-0.1500566251415586</v>
      </c>
      <c r="E4793" s="8">
        <v>84.994337485844142</v>
      </c>
      <c r="F4793" s="8">
        <v>180.40770101925312</v>
      </c>
      <c r="G4793" s="9">
        <v>-0.52887633396107891</v>
      </c>
      <c r="I4793" s="16">
        <f>IF(H4793="DB",1,IF(AND(I4792&gt;=1,I4792&lt;&gt;"",H4792&lt;&gt;"DE"),I4792+1,IF(H4793="DE",I4792+1,IF(AND(H4792="DE",H4793=""),"",""))))</f>
        <v>4364</v>
      </c>
      <c r="J4793" s="15">
        <f>MIN(H$3:H4793)</f>
        <v>0</v>
      </c>
      <c r="K4793" s="14">
        <f>MIN(G$2295:G4793)</f>
        <v>-0.76553672316384103</v>
      </c>
    </row>
    <row r="4794" spans="1:11" x14ac:dyDescent="0.25">
      <c r="A4794" s="13">
        <v>17237</v>
      </c>
      <c r="B4794" s="2">
        <v>14.88</v>
      </c>
      <c r="C4794" s="1">
        <v>-8.6608927381744971E-3</v>
      </c>
      <c r="D4794" s="1">
        <v>-0.15741789354472957</v>
      </c>
      <c r="E4794" s="8">
        <v>84.258210645527043</v>
      </c>
      <c r="F4794" s="8">
        <v>180.40770101925312</v>
      </c>
      <c r="G4794" s="9">
        <v>-0.5329566854990575</v>
      </c>
      <c r="I4794" s="16">
        <f>IF(H4794="DB",1,IF(AND(I4793&gt;=1,I4793&lt;&gt;"",H4793&lt;&gt;"DE"),I4793+1,IF(H4794="DE",I4793+1,IF(AND(H4793="DE",H4794=""),"",""))))</f>
        <v>4365</v>
      </c>
      <c r="J4794" s="15">
        <f>MIN(H$3:H4794)</f>
        <v>0</v>
      </c>
      <c r="K4794" s="14">
        <f>MIN(G$2295:G4794)</f>
        <v>-0.76553672316384103</v>
      </c>
    </row>
    <row r="4795" spans="1:11" x14ac:dyDescent="0.25">
      <c r="A4795" s="13">
        <v>17238</v>
      </c>
      <c r="B4795" s="2">
        <v>14.97</v>
      </c>
      <c r="C4795" s="1">
        <v>6.0483870967742437E-3</v>
      </c>
      <c r="D4795" s="1">
        <v>-0.15232163080407268</v>
      </c>
      <c r="E4795" s="8">
        <v>84.767836919592725</v>
      </c>
      <c r="F4795" s="8">
        <v>180.40770101925312</v>
      </c>
      <c r="G4795" s="9">
        <v>-0.53013182674199544</v>
      </c>
      <c r="I4795" s="16">
        <f>IF(H4795="DB",1,IF(AND(I4794&gt;=1,I4794&lt;&gt;"",H4794&lt;&gt;"DE"),I4794+1,IF(H4795="DE",I4794+1,IF(AND(H4794="DE",H4795=""),"",""))))</f>
        <v>4366</v>
      </c>
      <c r="J4795" s="15">
        <f>MIN(H$3:H4795)</f>
        <v>0</v>
      </c>
      <c r="K4795" s="14">
        <f>MIN(G$2295:G4795)</f>
        <v>-0.76553672316384103</v>
      </c>
    </row>
    <row r="4796" spans="1:11" x14ac:dyDescent="0.25">
      <c r="A4796" s="13">
        <v>17239</v>
      </c>
      <c r="B4796" s="2">
        <v>14.93</v>
      </c>
      <c r="C4796" s="1">
        <v>-2.6720106880427918E-3</v>
      </c>
      <c r="D4796" s="1">
        <v>-0.15458663646658688</v>
      </c>
      <c r="E4796" s="8">
        <v>84.541336353341308</v>
      </c>
      <c r="F4796" s="8">
        <v>180.40770101925312</v>
      </c>
      <c r="G4796" s="9">
        <v>-0.53138731952291196</v>
      </c>
      <c r="I4796" s="16">
        <f>IF(H4796="DB",1,IF(AND(I4795&gt;=1,I4795&lt;&gt;"",H4795&lt;&gt;"DE"),I4795+1,IF(H4796="DE",I4795+1,IF(AND(H4795="DE",H4796=""),"",""))))</f>
        <v>4367</v>
      </c>
      <c r="J4796" s="15">
        <f>MIN(H$3:H4796)</f>
        <v>0</v>
      </c>
      <c r="K4796" s="14">
        <f>MIN(G$2295:G4796)</f>
        <v>-0.76553672316384103</v>
      </c>
    </row>
    <row r="4797" spans="1:11" x14ac:dyDescent="0.25">
      <c r="A4797" s="13">
        <v>17240</v>
      </c>
      <c r="B4797" s="2">
        <v>14.78</v>
      </c>
      <c r="C4797" s="1">
        <v>-1.0046885465505695E-2</v>
      </c>
      <c r="D4797" s="1">
        <v>-0.16308040770101506</v>
      </c>
      <c r="E4797" s="8">
        <v>83.691959229898487</v>
      </c>
      <c r="F4797" s="8">
        <v>180.40770101925312</v>
      </c>
      <c r="G4797" s="9">
        <v>-0.53609541745134881</v>
      </c>
      <c r="I4797" s="16">
        <f>IF(H4797="DB",1,IF(AND(I4796&gt;=1,I4796&lt;&gt;"",H4796&lt;&gt;"DE"),I4796+1,IF(H4797="DE",I4796+1,IF(AND(H4796="DE",H4797=""),"",""))))</f>
        <v>4368</v>
      </c>
      <c r="J4797" s="15">
        <f>MIN(H$3:H4797)</f>
        <v>0</v>
      </c>
      <c r="K4797" s="14">
        <f>MIN(G$2295:G4797)</f>
        <v>-0.76553672316384103</v>
      </c>
    </row>
    <row r="4798" spans="1:11" x14ac:dyDescent="0.25">
      <c r="A4798" s="13">
        <v>17243</v>
      </c>
      <c r="B4798" s="2">
        <v>14.82</v>
      </c>
      <c r="C4798" s="1">
        <v>2.7063599458727605E-3</v>
      </c>
      <c r="D4798" s="1">
        <v>-0.16081540203850098</v>
      </c>
      <c r="E4798" s="8">
        <v>83.918459796149904</v>
      </c>
      <c r="F4798" s="8">
        <v>180.40770101925312</v>
      </c>
      <c r="G4798" s="9">
        <v>-0.53483992467043229</v>
      </c>
      <c r="I4798" s="16">
        <f>IF(H4798="DB",1,IF(AND(I4797&gt;=1,I4797&lt;&gt;"",H4797&lt;&gt;"DE"),I4797+1,IF(H4798="DE",I4797+1,IF(AND(H4797="DE",H4798=""),"",""))))</f>
        <v>4369</v>
      </c>
      <c r="J4798" s="15">
        <f>MIN(H$3:H4798)</f>
        <v>0</v>
      </c>
      <c r="K4798" s="14">
        <f>MIN(G$2295:G4798)</f>
        <v>-0.76553672316384103</v>
      </c>
    </row>
    <row r="4799" spans="1:11" x14ac:dyDescent="0.25">
      <c r="A4799" s="13">
        <v>17244</v>
      </c>
      <c r="B4799" s="2">
        <v>15.01</v>
      </c>
      <c r="C4799" s="1">
        <v>1.2820512820512775E-2</v>
      </c>
      <c r="D4799" s="1">
        <v>-0.15005662514155871</v>
      </c>
      <c r="E4799" s="8">
        <v>84.994337485844127</v>
      </c>
      <c r="F4799" s="8">
        <v>180.40770101925312</v>
      </c>
      <c r="G4799" s="9">
        <v>-0.52887633396107891</v>
      </c>
      <c r="I4799" s="16">
        <f>IF(H4799="DB",1,IF(AND(I4798&gt;=1,I4798&lt;&gt;"",H4798&lt;&gt;"DE"),I4798+1,IF(H4799="DE",I4798+1,IF(AND(H4798="DE",H4799=""),"",""))))</f>
        <v>4370</v>
      </c>
      <c r="J4799" s="15">
        <f>MIN(H$3:H4799)</f>
        <v>0</v>
      </c>
      <c r="K4799" s="14">
        <f>MIN(G$2295:G4799)</f>
        <v>-0.76553672316384103</v>
      </c>
    </row>
    <row r="4800" spans="1:11" x14ac:dyDescent="0.25">
      <c r="A4800" s="13">
        <v>17245</v>
      </c>
      <c r="B4800" s="2">
        <v>15.08</v>
      </c>
      <c r="C4800" s="1">
        <v>4.663557628247883E-3</v>
      </c>
      <c r="D4800" s="1">
        <v>-0.14609286523215892</v>
      </c>
      <c r="E4800" s="8">
        <v>85.390713476784114</v>
      </c>
      <c r="F4800" s="8">
        <v>180.40770101925312</v>
      </c>
      <c r="G4800" s="9">
        <v>-0.526679221594475</v>
      </c>
      <c r="I4800" s="16">
        <f>IF(H4800="DB",1,IF(AND(I4799&gt;=1,I4799&lt;&gt;"",H4799&lt;&gt;"DE"),I4799+1,IF(H4800="DE",I4799+1,IF(AND(H4799="DE",H4800=""),"",""))))</f>
        <v>4371</v>
      </c>
      <c r="J4800" s="15">
        <f>MIN(H$3:H4800)</f>
        <v>0</v>
      </c>
      <c r="K4800" s="14">
        <f>MIN(G$2295:G4800)</f>
        <v>-0.76553672316384103</v>
      </c>
    </row>
    <row r="4801" spans="1:11" x14ac:dyDescent="0.25">
      <c r="A4801" s="13">
        <v>17246</v>
      </c>
      <c r="B4801" s="2">
        <v>15.07</v>
      </c>
      <c r="C4801" s="1">
        <v>-6.6312997347484082E-4</v>
      </c>
      <c r="D4801" s="1">
        <v>-0.14665911664778752</v>
      </c>
      <c r="E4801" s="8">
        <v>85.334088335221253</v>
      </c>
      <c r="F4801" s="8">
        <v>180.40770101925312</v>
      </c>
      <c r="G4801" s="9">
        <v>-0.52699309478970413</v>
      </c>
      <c r="I4801" s="16">
        <f>IF(H4801="DB",1,IF(AND(I4800&gt;=1,I4800&lt;&gt;"",H4800&lt;&gt;"DE"),I4800+1,IF(H4801="DE",I4800+1,IF(AND(H4800="DE",H4801=""),"",""))))</f>
        <v>4372</v>
      </c>
      <c r="J4801" s="15">
        <f>MIN(H$3:H4801)</f>
        <v>0</v>
      </c>
      <c r="K4801" s="14">
        <f>MIN(G$2295:G4801)</f>
        <v>-0.76553672316384103</v>
      </c>
    </row>
    <row r="4802" spans="1:11" x14ac:dyDescent="0.25">
      <c r="A4802" s="13">
        <v>17247</v>
      </c>
      <c r="B4802" s="2">
        <v>15.25</v>
      </c>
      <c r="C4802" s="1">
        <v>1.1944260119442607E-2</v>
      </c>
      <c r="D4802" s="1">
        <v>-0.13646659116647375</v>
      </c>
      <c r="E4802" s="8">
        <v>86.353340883352629</v>
      </c>
      <c r="F4802" s="8">
        <v>180.40770101925312</v>
      </c>
      <c r="G4802" s="9">
        <v>-0.52134337727557978</v>
      </c>
      <c r="I4802" s="16">
        <f>IF(H4802="DB",1,IF(AND(I4801&gt;=1,I4801&lt;&gt;"",H4801&lt;&gt;"DE"),I4801+1,IF(H4802="DE",I4801+1,IF(AND(H4801="DE",H4802=""),"",""))))</f>
        <v>4373</v>
      </c>
      <c r="J4802" s="15">
        <f>MIN(H$3:H4802)</f>
        <v>0</v>
      </c>
      <c r="K4802" s="14">
        <f>MIN(G$2295:G4802)</f>
        <v>-0.76553672316384103</v>
      </c>
    </row>
    <row r="4803" spans="1:11" x14ac:dyDescent="0.25">
      <c r="A4803" s="13">
        <v>17250</v>
      </c>
      <c r="B4803" s="2">
        <v>15.11</v>
      </c>
      <c r="C4803" s="1">
        <v>-9.1803278688524781E-3</v>
      </c>
      <c r="D4803" s="1">
        <v>-0.14439411098527333</v>
      </c>
      <c r="E4803" s="8">
        <v>85.56058890147267</v>
      </c>
      <c r="F4803" s="8">
        <v>180.40770101925312</v>
      </c>
      <c r="G4803" s="9">
        <v>-0.52573760200878761</v>
      </c>
      <c r="I4803" s="16">
        <f>IF(H4803="DB",1,IF(AND(I4802&gt;=1,I4802&lt;&gt;"",H4802&lt;&gt;"DE"),I4802+1,IF(H4803="DE",I4802+1,IF(AND(H4802="DE",H4803=""),"",""))))</f>
        <v>4374</v>
      </c>
      <c r="J4803" s="15">
        <f>MIN(H$3:H4803)</f>
        <v>0</v>
      </c>
      <c r="K4803" s="14">
        <f>MIN(G$2295:G4803)</f>
        <v>-0.76553672316384103</v>
      </c>
    </row>
    <row r="4804" spans="1:11" x14ac:dyDescent="0.25">
      <c r="A4804" s="13">
        <v>17251</v>
      </c>
      <c r="B4804" s="2">
        <v>15.02</v>
      </c>
      <c r="C4804" s="1">
        <v>-5.9563203176704604E-3</v>
      </c>
      <c r="D4804" s="1">
        <v>-0.14949037372593021</v>
      </c>
      <c r="E4804" s="8">
        <v>85.050962627406975</v>
      </c>
      <c r="F4804" s="8">
        <v>180.40770101925312</v>
      </c>
      <c r="G4804" s="9">
        <v>-0.5285624607658499</v>
      </c>
      <c r="I4804" s="16">
        <f>IF(H4804="DB",1,IF(AND(I4803&gt;=1,I4803&lt;&gt;"",H4803&lt;&gt;"DE"),I4803+1,IF(H4804="DE",I4803+1,IF(AND(H4803="DE",H4804=""),"",""))))</f>
        <v>4375</v>
      </c>
      <c r="J4804" s="15">
        <f>MIN(H$3:H4804)</f>
        <v>0</v>
      </c>
      <c r="K4804" s="14">
        <f>MIN(G$2295:G4804)</f>
        <v>-0.76553672316384103</v>
      </c>
    </row>
    <row r="4805" spans="1:11" x14ac:dyDescent="0.25">
      <c r="A4805" s="13">
        <v>17252</v>
      </c>
      <c r="B4805" s="2">
        <v>15.23</v>
      </c>
      <c r="C4805" s="1">
        <v>1.3981358189081305E-2</v>
      </c>
      <c r="D4805" s="1">
        <v>-0.13759909399773074</v>
      </c>
      <c r="E4805" s="8">
        <v>86.240090600226921</v>
      </c>
      <c r="F4805" s="8">
        <v>180.40770101925312</v>
      </c>
      <c r="G4805" s="9">
        <v>-0.52197112366603804</v>
      </c>
      <c r="I4805" s="16">
        <f>IF(H4805="DB",1,IF(AND(I4804&gt;=1,I4804&lt;&gt;"",H4804&lt;&gt;"DE"),I4804+1,IF(H4805="DE",I4804+1,IF(AND(H4804="DE",H4805=""),"",""))))</f>
        <v>4376</v>
      </c>
      <c r="J4805" s="15">
        <f>MIN(H$3:H4805)</f>
        <v>0</v>
      </c>
      <c r="K4805" s="14">
        <f>MIN(G$2295:G4805)</f>
        <v>-0.76553672316384103</v>
      </c>
    </row>
    <row r="4806" spans="1:11" x14ac:dyDescent="0.25">
      <c r="A4806" s="13">
        <v>17253</v>
      </c>
      <c r="B4806" s="2">
        <v>15.4</v>
      </c>
      <c r="C4806" s="1">
        <v>1.1162179908076109E-2</v>
      </c>
      <c r="D4806" s="1">
        <v>-0.12797281993204557</v>
      </c>
      <c r="E4806" s="8">
        <v>87.202718006795436</v>
      </c>
      <c r="F4806" s="8">
        <v>180.40770101925312</v>
      </c>
      <c r="G4806" s="9">
        <v>-0.51663527934714293</v>
      </c>
      <c r="I4806" s="16">
        <f>IF(H4806="DB",1,IF(AND(I4805&gt;=1,I4805&lt;&gt;"",H4805&lt;&gt;"DE"),I4805+1,IF(H4806="DE",I4805+1,IF(AND(H4805="DE",H4806=""),"",""))))</f>
        <v>4377</v>
      </c>
      <c r="J4806" s="15">
        <f>MIN(H$3:H4806)</f>
        <v>0</v>
      </c>
      <c r="K4806" s="14">
        <f>MIN(G$2295:G4806)</f>
        <v>-0.76553672316384103</v>
      </c>
    </row>
    <row r="4807" spans="1:11" x14ac:dyDescent="0.25">
      <c r="A4807" s="13">
        <v>17254</v>
      </c>
      <c r="B4807" s="2">
        <v>15.33</v>
      </c>
      <c r="C4807" s="1">
        <v>-4.5454545454545192E-3</v>
      </c>
      <c r="D4807" s="1">
        <v>-0.13193657984144536</v>
      </c>
      <c r="E4807" s="8">
        <v>86.806342015855464</v>
      </c>
      <c r="F4807" s="8">
        <v>180.40770101925312</v>
      </c>
      <c r="G4807" s="9">
        <v>-0.51883239171374684</v>
      </c>
      <c r="I4807" s="16">
        <f>IF(H4807="DB",1,IF(AND(I4806&gt;=1,I4806&lt;&gt;"",H4806&lt;&gt;"DE"),I4806+1,IF(H4807="DE",I4806+1,IF(AND(H4806="DE",H4807=""),"",""))))</f>
        <v>4378</v>
      </c>
      <c r="J4807" s="15">
        <f>MIN(H$3:H4807)</f>
        <v>0</v>
      </c>
      <c r="K4807" s="14">
        <f>MIN(G$2295:G4807)</f>
        <v>-0.76553672316384103</v>
      </c>
    </row>
    <row r="4808" spans="1:11" x14ac:dyDescent="0.25">
      <c r="A4808" s="13">
        <v>17257</v>
      </c>
      <c r="B4808" s="2">
        <v>15.17</v>
      </c>
      <c r="C4808" s="1">
        <v>-1.0437051532941943E-2</v>
      </c>
      <c r="D4808" s="1">
        <v>-0.14099660249150203</v>
      </c>
      <c r="E4808" s="8">
        <v>85.900339750849795</v>
      </c>
      <c r="F4808" s="8">
        <v>180.40770101925312</v>
      </c>
      <c r="G4808" s="9">
        <v>-0.52385436283741282</v>
      </c>
      <c r="I4808" s="16">
        <f>IF(H4808="DB",1,IF(AND(I4807&gt;=1,I4807&lt;&gt;"",H4807&lt;&gt;"DE"),I4807+1,IF(H4808="DE",I4807+1,IF(AND(H4807="DE",H4808=""),"",""))))</f>
        <v>4379</v>
      </c>
      <c r="J4808" s="15">
        <f>MIN(H$3:H4808)</f>
        <v>0</v>
      </c>
      <c r="K4808" s="14">
        <f>MIN(G$2295:G4808)</f>
        <v>-0.76553672316384103</v>
      </c>
    </row>
    <row r="4809" spans="1:11" x14ac:dyDescent="0.25">
      <c r="A4809" s="13">
        <v>17258</v>
      </c>
      <c r="B4809" s="2">
        <v>15.23</v>
      </c>
      <c r="C4809" s="1">
        <v>3.9551746868820015E-3</v>
      </c>
      <c r="D4809" s="1">
        <v>-0.13759909399773074</v>
      </c>
      <c r="E4809" s="8">
        <v>86.240090600226921</v>
      </c>
      <c r="F4809" s="8">
        <v>180.40770101925312</v>
      </c>
      <c r="G4809" s="9">
        <v>-0.52197112366603804</v>
      </c>
      <c r="I4809" s="16">
        <f>IF(H4809="DB",1,IF(AND(I4808&gt;=1,I4808&lt;&gt;"",H4808&lt;&gt;"DE"),I4808+1,IF(H4809="DE",I4808+1,IF(AND(H4808="DE",H4809=""),"",""))))</f>
        <v>4380</v>
      </c>
      <c r="J4809" s="15">
        <f>MIN(H$3:H4809)</f>
        <v>0</v>
      </c>
      <c r="K4809" s="14">
        <f>MIN(G$2295:G4809)</f>
        <v>-0.76553672316384103</v>
      </c>
    </row>
    <row r="4810" spans="1:11" x14ac:dyDescent="0.25">
      <c r="A4810" s="13">
        <v>17259</v>
      </c>
      <c r="B4810" s="2">
        <v>15.22</v>
      </c>
      <c r="C4810" s="1">
        <v>-6.5659881812207832E-4</v>
      </c>
      <c r="D4810" s="1">
        <v>-0.13816534541335923</v>
      </c>
      <c r="E4810" s="8">
        <v>86.183465458664074</v>
      </c>
      <c r="F4810" s="8">
        <v>180.40770101925312</v>
      </c>
      <c r="G4810" s="9">
        <v>-0.52228499686126728</v>
      </c>
      <c r="I4810" s="16">
        <f>IF(H4810="DB",1,IF(AND(I4809&gt;=1,I4809&lt;&gt;"",H4809&lt;&gt;"DE"),I4809+1,IF(H4810="DE",I4809+1,IF(AND(H4809="DE",H4810=""),"",""))))</f>
        <v>4381</v>
      </c>
      <c r="J4810" s="15">
        <f>MIN(H$3:H4810)</f>
        <v>0</v>
      </c>
      <c r="K4810" s="14">
        <f>MIN(G$2295:G4810)</f>
        <v>-0.76553672316384103</v>
      </c>
    </row>
    <row r="4811" spans="1:11" x14ac:dyDescent="0.25">
      <c r="A4811" s="13">
        <v>17260</v>
      </c>
      <c r="B4811" s="2">
        <v>15.18</v>
      </c>
      <c r="C4811" s="1">
        <v>-2.6281208935611255E-3</v>
      </c>
      <c r="D4811" s="1">
        <v>-0.14043035107587343</v>
      </c>
      <c r="E4811" s="8">
        <v>85.956964892412657</v>
      </c>
      <c r="F4811" s="8">
        <v>180.40770101925312</v>
      </c>
      <c r="G4811" s="9">
        <v>-0.52354048964218369</v>
      </c>
      <c r="I4811" s="16">
        <f>IF(H4811="DB",1,IF(AND(I4810&gt;=1,I4810&lt;&gt;"",H4810&lt;&gt;"DE"),I4810+1,IF(H4811="DE",I4810+1,IF(AND(H4810="DE",H4811=""),"",""))))</f>
        <v>4382</v>
      </c>
      <c r="J4811" s="15">
        <f>MIN(H$3:H4811)</f>
        <v>0</v>
      </c>
      <c r="K4811" s="14">
        <f>MIN(G$2295:G4811)</f>
        <v>-0.76553672316384103</v>
      </c>
    </row>
    <row r="4812" spans="1:11" x14ac:dyDescent="0.25">
      <c r="A4812" s="13">
        <v>17264</v>
      </c>
      <c r="B4812" s="2">
        <v>15.05</v>
      </c>
      <c r="C4812" s="1">
        <v>-8.5638998682476819E-3</v>
      </c>
      <c r="D4812" s="1">
        <v>-0.14779161947904451</v>
      </c>
      <c r="E4812" s="8">
        <v>85.220838052095544</v>
      </c>
      <c r="F4812" s="8">
        <v>180.40770101925312</v>
      </c>
      <c r="G4812" s="9">
        <v>-0.52762084118016239</v>
      </c>
      <c r="I4812" s="16">
        <f>IF(H4812="DB",1,IF(AND(I4811&gt;=1,I4811&lt;&gt;"",H4811&lt;&gt;"DE"),I4811+1,IF(H4812="DE",I4811+1,IF(AND(H4811="DE",H4812=""),"",""))))</f>
        <v>4383</v>
      </c>
      <c r="J4812" s="15">
        <f>MIN(H$3:H4812)</f>
        <v>0</v>
      </c>
      <c r="K4812" s="14">
        <f>MIN(G$2295:G4812)</f>
        <v>-0.76553672316384103</v>
      </c>
    </row>
    <row r="4813" spans="1:11" x14ac:dyDescent="0.25">
      <c r="A4813" s="13">
        <v>17265</v>
      </c>
      <c r="B4813" s="2">
        <v>14.83</v>
      </c>
      <c r="C4813" s="1">
        <v>-1.46179401993356E-2</v>
      </c>
      <c r="D4813" s="1">
        <v>-0.16024915062287248</v>
      </c>
      <c r="E4813" s="8">
        <v>83.975084937712751</v>
      </c>
      <c r="F4813" s="8">
        <v>180.40770101925312</v>
      </c>
      <c r="G4813" s="9">
        <v>-0.53452605147520327</v>
      </c>
      <c r="I4813" s="16">
        <f>IF(H4813="DB",1,IF(AND(I4812&gt;=1,I4812&lt;&gt;"",H4812&lt;&gt;"DE"),I4812+1,IF(H4813="DE",I4812+1,IF(AND(H4812="DE",H4813=""),"",""))))</f>
        <v>4384</v>
      </c>
      <c r="J4813" s="15">
        <f>MIN(H$3:H4813)</f>
        <v>0</v>
      </c>
      <c r="K4813" s="14">
        <f>MIN(G$2295:G4813)</f>
        <v>-0.76553672316384103</v>
      </c>
    </row>
    <row r="4814" spans="1:11" x14ac:dyDescent="0.25">
      <c r="A4814" s="13">
        <v>17266</v>
      </c>
      <c r="B4814" s="2">
        <v>14.82</v>
      </c>
      <c r="C4814" s="1">
        <v>-6.7430883344565817E-4</v>
      </c>
      <c r="D4814" s="1">
        <v>-0.16081540203850098</v>
      </c>
      <c r="E4814" s="8">
        <v>83.918459796149904</v>
      </c>
      <c r="F4814" s="8">
        <v>180.40770101925312</v>
      </c>
      <c r="G4814" s="9">
        <v>-0.53483992467043229</v>
      </c>
      <c r="I4814" s="16">
        <f>IF(H4814="DB",1,IF(AND(I4813&gt;=1,I4813&lt;&gt;"",H4813&lt;&gt;"DE"),I4813+1,IF(H4814="DE",I4813+1,IF(AND(H4813="DE",H4814=""),"",""))))</f>
        <v>4385</v>
      </c>
      <c r="J4814" s="15">
        <f>MIN(H$3:H4814)</f>
        <v>0</v>
      </c>
      <c r="K4814" s="14">
        <f>MIN(G$2295:G4814)</f>
        <v>-0.76553672316384103</v>
      </c>
    </row>
    <row r="4815" spans="1:11" x14ac:dyDescent="0.25">
      <c r="A4815" s="13">
        <v>17267</v>
      </c>
      <c r="B4815" s="2">
        <v>14.83</v>
      </c>
      <c r="C4815" s="1">
        <v>6.7476383265852036E-4</v>
      </c>
      <c r="D4815" s="1">
        <v>-0.16024915062287248</v>
      </c>
      <c r="E4815" s="8">
        <v>83.975084937712751</v>
      </c>
      <c r="F4815" s="8">
        <v>180.40770101925312</v>
      </c>
      <c r="G4815" s="9">
        <v>-0.53452605147520327</v>
      </c>
      <c r="I4815" s="16">
        <f>IF(H4815="DB",1,IF(AND(I4814&gt;=1,I4814&lt;&gt;"",H4814&lt;&gt;"DE"),I4814+1,IF(H4815="DE",I4814+1,IF(AND(H4814="DE",H4815=""),"",""))))</f>
        <v>4386</v>
      </c>
      <c r="J4815" s="15">
        <f>MIN(H$3:H4815)</f>
        <v>0</v>
      </c>
      <c r="K4815" s="14">
        <f>MIN(G$2295:G4815)</f>
        <v>-0.76553672316384103</v>
      </c>
    </row>
    <row r="4816" spans="1:11" x14ac:dyDescent="0.25">
      <c r="A4816" s="13">
        <v>17268</v>
      </c>
      <c r="B4816" s="2">
        <v>14.72</v>
      </c>
      <c r="C4816" s="1">
        <v>-7.417397167902906E-3</v>
      </c>
      <c r="D4816" s="1">
        <v>-0.16647791619478647</v>
      </c>
      <c r="E4816" s="8">
        <v>83.352208380521347</v>
      </c>
      <c r="F4816" s="8">
        <v>180.40770101925312</v>
      </c>
      <c r="G4816" s="9">
        <v>-0.53797865662272371</v>
      </c>
      <c r="I4816" s="16">
        <f>IF(H4816="DB",1,IF(AND(I4815&gt;=1,I4815&lt;&gt;"",H4815&lt;&gt;"DE"),I4815+1,IF(H4816="DE",I4815+1,IF(AND(H4815="DE",H4816=""),"",""))))</f>
        <v>4387</v>
      </c>
      <c r="J4816" s="15">
        <f>MIN(H$3:H4816)</f>
        <v>0</v>
      </c>
      <c r="K4816" s="14">
        <f>MIN(G$2295:G4816)</f>
        <v>-0.76553672316384103</v>
      </c>
    </row>
    <row r="4817" spans="1:11" x14ac:dyDescent="0.25">
      <c r="A4817" s="13">
        <v>17271</v>
      </c>
      <c r="B4817" s="2">
        <v>14.14</v>
      </c>
      <c r="C4817" s="1">
        <v>-3.9402173913043459E-2</v>
      </c>
      <c r="D4817" s="1">
        <v>-0.19932049830124188</v>
      </c>
      <c r="E4817" s="8">
        <v>80.067950169875814</v>
      </c>
      <c r="F4817" s="8">
        <v>180.40770101925312</v>
      </c>
      <c r="G4817" s="9">
        <v>-0.55618330194601306</v>
      </c>
      <c r="I4817" s="16">
        <f>IF(H4817="DB",1,IF(AND(I4816&gt;=1,I4816&lt;&gt;"",H4816&lt;&gt;"DE"),I4816+1,IF(H4817="DE",I4816+1,IF(AND(H4816="DE",H4817=""),"",""))))</f>
        <v>4388</v>
      </c>
      <c r="J4817" s="15">
        <f>MIN(H$3:H4817)</f>
        <v>0</v>
      </c>
      <c r="K4817" s="14">
        <f>MIN(G$2295:G4817)</f>
        <v>-0.76553672316384103</v>
      </c>
    </row>
    <row r="4818" spans="1:11" x14ac:dyDescent="0.25">
      <c r="A4818" s="13">
        <v>17272</v>
      </c>
      <c r="B4818" s="2">
        <v>14.15</v>
      </c>
      <c r="C4818" s="1">
        <v>7.0721357850067612E-4</v>
      </c>
      <c r="D4818" s="1">
        <v>-0.19875424688561338</v>
      </c>
      <c r="E4818" s="8">
        <v>80.124575311438662</v>
      </c>
      <c r="F4818" s="8">
        <v>180.40770101925312</v>
      </c>
      <c r="G4818" s="9">
        <v>-0.55586942875078393</v>
      </c>
      <c r="I4818" s="16">
        <f>IF(H4818="DB",1,IF(AND(I4817&gt;=1,I4817&lt;&gt;"",H4817&lt;&gt;"DE"),I4817+1,IF(H4818="DE",I4817+1,IF(AND(H4817="DE",H4818=""),"",""))))</f>
        <v>4389</v>
      </c>
      <c r="J4818" s="15">
        <f>MIN(H$3:H4818)</f>
        <v>0</v>
      </c>
      <c r="K4818" s="14">
        <f>MIN(G$2295:G4818)</f>
        <v>-0.76553672316384103</v>
      </c>
    </row>
    <row r="4819" spans="1:11" x14ac:dyDescent="0.25">
      <c r="A4819" s="13">
        <v>17273</v>
      </c>
      <c r="B4819" s="2">
        <v>14.29</v>
      </c>
      <c r="C4819" s="1">
        <v>9.8939929328620835E-3</v>
      </c>
      <c r="D4819" s="1">
        <v>-0.19082672706681392</v>
      </c>
      <c r="E4819" s="8">
        <v>80.917327293318607</v>
      </c>
      <c r="F4819" s="8">
        <v>180.40770101925312</v>
      </c>
      <c r="G4819" s="9">
        <v>-0.55147520401757633</v>
      </c>
      <c r="I4819" s="16">
        <f>IF(H4819="DB",1,IF(AND(I4818&gt;=1,I4818&lt;&gt;"",H4818&lt;&gt;"DE"),I4818+1,IF(H4819="DE",I4818+1,IF(AND(H4818="DE",H4819=""),"",""))))</f>
        <v>4390</v>
      </c>
      <c r="J4819" s="15">
        <f>MIN(H$3:H4819)</f>
        <v>0</v>
      </c>
      <c r="K4819" s="14">
        <f>MIN(G$2295:G4819)</f>
        <v>-0.76553672316384103</v>
      </c>
    </row>
    <row r="4820" spans="1:11" x14ac:dyDescent="0.25">
      <c r="A4820" s="13">
        <v>17274</v>
      </c>
      <c r="B4820" s="2">
        <v>14.27</v>
      </c>
      <c r="C4820" s="1">
        <v>-1.3995801259621965E-3</v>
      </c>
      <c r="D4820" s="1">
        <v>-0.19195922989807102</v>
      </c>
      <c r="E4820" s="8">
        <v>80.804077010192898</v>
      </c>
      <c r="F4820" s="8">
        <v>180.40770101925312</v>
      </c>
      <c r="G4820" s="9">
        <v>-0.55210295040803459</v>
      </c>
      <c r="I4820" s="16">
        <f>IF(H4820="DB",1,IF(AND(I4819&gt;=1,I4819&lt;&gt;"",H4819&lt;&gt;"DE"),I4819+1,IF(H4820="DE",I4819+1,IF(AND(H4819="DE",H4820=""),"",""))))</f>
        <v>4391</v>
      </c>
      <c r="J4820" s="15">
        <f>MIN(H$3:H4820)</f>
        <v>0</v>
      </c>
      <c r="K4820" s="14">
        <f>MIN(G$2295:G4820)</f>
        <v>-0.76553672316384103</v>
      </c>
    </row>
    <row r="4821" spans="1:11" x14ac:dyDescent="0.25">
      <c r="A4821" s="13">
        <v>17275</v>
      </c>
      <c r="B4821" s="2">
        <v>14.09</v>
      </c>
      <c r="C4821" s="1">
        <v>-1.2613875262789009E-2</v>
      </c>
      <c r="D4821" s="1">
        <v>-0.20215175537938468</v>
      </c>
      <c r="E4821" s="8">
        <v>79.784824462061536</v>
      </c>
      <c r="F4821" s="8">
        <v>180.40770101925312</v>
      </c>
      <c r="G4821" s="9">
        <v>-0.55775266792215872</v>
      </c>
      <c r="I4821" s="16">
        <f>IF(H4821="DB",1,IF(AND(I4820&gt;=1,I4820&lt;&gt;"",H4820&lt;&gt;"DE"),I4820+1,IF(H4821="DE",I4820+1,IF(AND(H4820="DE",H4821=""),"",""))))</f>
        <v>4392</v>
      </c>
      <c r="J4821" s="15">
        <f>MIN(H$3:H4821)</f>
        <v>0</v>
      </c>
      <c r="K4821" s="14">
        <f>MIN(G$2295:G4821)</f>
        <v>-0.76553672316384103</v>
      </c>
    </row>
    <row r="4822" spans="1:11" x14ac:dyDescent="0.25">
      <c r="A4822" s="13">
        <v>17278</v>
      </c>
      <c r="B4822" s="2">
        <v>14.45</v>
      </c>
      <c r="C4822" s="1">
        <v>2.5550035486160416E-2</v>
      </c>
      <c r="D4822" s="1">
        <v>-0.18176670441675713</v>
      </c>
      <c r="E4822" s="8">
        <v>81.823329558324289</v>
      </c>
      <c r="F4822" s="8">
        <v>180.40770101925312</v>
      </c>
      <c r="G4822" s="9">
        <v>-0.54645323289391012</v>
      </c>
      <c r="I4822" s="16">
        <f>IF(H4822="DB",1,IF(AND(I4821&gt;=1,I4821&lt;&gt;"",H4821&lt;&gt;"DE"),I4821+1,IF(H4822="DE",I4821+1,IF(AND(H4821="DE",H4822=""),"",""))))</f>
        <v>4393</v>
      </c>
      <c r="J4822" s="15">
        <f>MIN(H$3:H4822)</f>
        <v>0</v>
      </c>
      <c r="K4822" s="14">
        <f>MIN(G$2295:G4822)</f>
        <v>-0.76553672316384103</v>
      </c>
    </row>
    <row r="4823" spans="1:11" x14ac:dyDescent="0.25">
      <c r="A4823" s="13">
        <v>17279</v>
      </c>
      <c r="B4823" s="2">
        <v>14.56</v>
      </c>
      <c r="C4823" s="1">
        <v>7.6124567474049609E-3</v>
      </c>
      <c r="D4823" s="1">
        <v>-0.17553793884484303</v>
      </c>
      <c r="E4823" s="8">
        <v>82.446206115515693</v>
      </c>
      <c r="F4823" s="8">
        <v>180.40770101925312</v>
      </c>
      <c r="G4823" s="9">
        <v>-0.54300062774638969</v>
      </c>
      <c r="I4823" s="16">
        <f>IF(H4823="DB",1,IF(AND(I4822&gt;=1,I4822&lt;&gt;"",H4822&lt;&gt;"DE"),I4822+1,IF(H4823="DE",I4822+1,IF(AND(H4822="DE",H4823=""),"",""))))</f>
        <v>4394</v>
      </c>
      <c r="J4823" s="15">
        <f>MIN(H$3:H4823)</f>
        <v>0</v>
      </c>
      <c r="K4823" s="14">
        <f>MIN(G$2295:G4823)</f>
        <v>-0.76553672316384103</v>
      </c>
    </row>
    <row r="4824" spans="1:11" x14ac:dyDescent="0.25">
      <c r="A4824" s="13">
        <v>17280</v>
      </c>
      <c r="B4824" s="2">
        <v>14.58</v>
      </c>
      <c r="C4824" s="1">
        <v>1.3736263736263687E-3</v>
      </c>
      <c r="D4824" s="1">
        <v>-0.17440543601358593</v>
      </c>
      <c r="E4824" s="8">
        <v>82.559456398641402</v>
      </c>
      <c r="F4824" s="8">
        <v>180.40770101925312</v>
      </c>
      <c r="G4824" s="9">
        <v>-0.54237288135593142</v>
      </c>
      <c r="I4824" s="16">
        <f>IF(H4824="DB",1,IF(AND(I4823&gt;=1,I4823&lt;&gt;"",H4823&lt;&gt;"DE"),I4823+1,IF(H4824="DE",I4823+1,IF(AND(H4823="DE",H4824=""),"",""))))</f>
        <v>4395</v>
      </c>
      <c r="J4824" s="15">
        <f>MIN(H$3:H4824)</f>
        <v>0</v>
      </c>
      <c r="K4824" s="14">
        <f>MIN(G$2295:G4824)</f>
        <v>-0.76553672316384103</v>
      </c>
    </row>
    <row r="4825" spans="1:11" x14ac:dyDescent="0.25">
      <c r="A4825" s="13">
        <v>17281</v>
      </c>
      <c r="B4825" s="2">
        <v>14.49</v>
      </c>
      <c r="C4825" s="1">
        <v>-6.1728395061728669E-3</v>
      </c>
      <c r="D4825" s="1">
        <v>-0.17950169875424282</v>
      </c>
      <c r="E4825" s="8">
        <v>82.04983012457572</v>
      </c>
      <c r="F4825" s="8">
        <v>180.40770101925312</v>
      </c>
      <c r="G4825" s="9">
        <v>-0.54519774011299349</v>
      </c>
      <c r="I4825" s="16">
        <f>IF(H4825="DB",1,IF(AND(I4824&gt;=1,I4824&lt;&gt;"",H4824&lt;&gt;"DE"),I4824+1,IF(H4825="DE",I4824+1,IF(AND(H4824="DE",H4825=""),"",""))))</f>
        <v>4396</v>
      </c>
      <c r="J4825" s="15">
        <f>MIN(H$3:H4825)</f>
        <v>0</v>
      </c>
      <c r="K4825" s="14">
        <f>MIN(G$2295:G4825)</f>
        <v>-0.76553672316384103</v>
      </c>
    </row>
    <row r="4826" spans="1:11" x14ac:dyDescent="0.25">
      <c r="A4826" s="13">
        <v>17282</v>
      </c>
      <c r="B4826" s="2">
        <v>14.39</v>
      </c>
      <c r="C4826" s="1">
        <v>-6.9013112491372874E-3</v>
      </c>
      <c r="D4826" s="1">
        <v>-0.1851642129105282</v>
      </c>
      <c r="E4826" s="8">
        <v>81.483578708947178</v>
      </c>
      <c r="F4826" s="8">
        <v>180.40770101925312</v>
      </c>
      <c r="G4826" s="9">
        <v>-0.5483364720652848</v>
      </c>
      <c r="I4826" s="16">
        <f>IF(H4826="DB",1,IF(AND(I4825&gt;=1,I4825&lt;&gt;"",H4825&lt;&gt;"DE"),I4825+1,IF(H4826="DE",I4825+1,IF(AND(H4825="DE",H4826=""),"",""))))</f>
        <v>4397</v>
      </c>
      <c r="J4826" s="15">
        <f>MIN(H$3:H4826)</f>
        <v>0</v>
      </c>
      <c r="K4826" s="14">
        <f>MIN(G$2295:G4826)</f>
        <v>-0.76553672316384103</v>
      </c>
    </row>
    <row r="4827" spans="1:11" x14ac:dyDescent="0.25">
      <c r="A4827" s="13">
        <v>17285</v>
      </c>
      <c r="B4827" s="2">
        <v>14.37</v>
      </c>
      <c r="C4827" s="1">
        <v>-1.389854065323215E-3</v>
      </c>
      <c r="D4827" s="1">
        <v>-0.1862967157417853</v>
      </c>
      <c r="E4827" s="8">
        <v>81.370328425821469</v>
      </c>
      <c r="F4827" s="8">
        <v>180.40770101925312</v>
      </c>
      <c r="G4827" s="9">
        <v>-0.54896421845574306</v>
      </c>
      <c r="I4827" s="16">
        <f>IF(H4827="DB",1,IF(AND(I4826&gt;=1,I4826&lt;&gt;"",H4826&lt;&gt;"DE"),I4826+1,IF(H4827="DE",I4826+1,IF(AND(H4826="DE",H4827=""),"",""))))</f>
        <v>4398</v>
      </c>
      <c r="J4827" s="15">
        <f>MIN(H$3:H4827)</f>
        <v>0</v>
      </c>
      <c r="K4827" s="14">
        <f>MIN(G$2295:G4827)</f>
        <v>-0.76553672316384103</v>
      </c>
    </row>
    <row r="4828" spans="1:11" x14ac:dyDescent="0.25">
      <c r="A4828" s="13">
        <v>17286</v>
      </c>
      <c r="B4828" s="2">
        <v>14.4</v>
      </c>
      <c r="C4828" s="1">
        <v>2.0876826722338038E-3</v>
      </c>
      <c r="D4828" s="1">
        <v>-0.18459796149489971</v>
      </c>
      <c r="E4828" s="8">
        <v>81.540203850510025</v>
      </c>
      <c r="F4828" s="8">
        <v>180.40770101925312</v>
      </c>
      <c r="G4828" s="9">
        <v>-0.54802259887005578</v>
      </c>
      <c r="I4828" s="16">
        <f>IF(H4828="DB",1,IF(AND(I4827&gt;=1,I4827&lt;&gt;"",H4827&lt;&gt;"DE"),I4827+1,IF(H4828="DE",I4827+1,IF(AND(H4827="DE",H4828=""),"",""))))</f>
        <v>4399</v>
      </c>
      <c r="J4828" s="15">
        <f>MIN(H$3:H4828)</f>
        <v>0</v>
      </c>
      <c r="K4828" s="14">
        <f>MIN(G$2295:G4828)</f>
        <v>-0.76553672316384103</v>
      </c>
    </row>
    <row r="4829" spans="1:11" x14ac:dyDescent="0.25">
      <c r="A4829" s="13">
        <v>17287</v>
      </c>
      <c r="B4829" s="2">
        <v>14.58</v>
      </c>
      <c r="C4829" s="1">
        <v>1.2499999999999956E-2</v>
      </c>
      <c r="D4829" s="1">
        <v>-0.17440543601358605</v>
      </c>
      <c r="E4829" s="8">
        <v>82.559456398641402</v>
      </c>
      <c r="F4829" s="8">
        <v>180.40770101925312</v>
      </c>
      <c r="G4829" s="9">
        <v>-0.54237288135593142</v>
      </c>
      <c r="I4829" s="16">
        <f>IF(H4829="DB",1,IF(AND(I4828&gt;=1,I4828&lt;&gt;"",H4828&lt;&gt;"DE"),I4828+1,IF(H4829="DE",I4828+1,IF(AND(H4828="DE",H4829=""),"",""))))</f>
        <v>4400</v>
      </c>
      <c r="J4829" s="15">
        <f>MIN(H$3:H4829)</f>
        <v>0</v>
      </c>
      <c r="K4829" s="14">
        <f>MIN(G$2295:G4829)</f>
        <v>-0.76553672316384103</v>
      </c>
    </row>
    <row r="4830" spans="1:11" x14ac:dyDescent="0.25">
      <c r="A4830" s="13">
        <v>17288</v>
      </c>
      <c r="B4830" s="2">
        <v>14.69</v>
      </c>
      <c r="C4830" s="1">
        <v>7.5445816186556769E-3</v>
      </c>
      <c r="D4830" s="1">
        <v>-0.16817667044167206</v>
      </c>
      <c r="E4830" s="8">
        <v>83.182332955832791</v>
      </c>
      <c r="F4830" s="8">
        <v>180.40770101925312</v>
      </c>
      <c r="G4830" s="9">
        <v>-0.5389202762084111</v>
      </c>
      <c r="I4830" s="16">
        <f>IF(H4830="DB",1,IF(AND(I4829&gt;=1,I4829&lt;&gt;"",H4829&lt;&gt;"DE"),I4829+1,IF(H4830="DE",I4829+1,IF(AND(H4829="DE",H4830=""),"",""))))</f>
        <v>4401</v>
      </c>
      <c r="J4830" s="15">
        <f>MIN(H$3:H4830)</f>
        <v>0</v>
      </c>
      <c r="K4830" s="14">
        <f>MIN(G$2295:G4830)</f>
        <v>-0.76553672316384103</v>
      </c>
    </row>
    <row r="4831" spans="1:11" x14ac:dyDescent="0.25">
      <c r="A4831" s="13">
        <v>17289</v>
      </c>
      <c r="B4831" s="2">
        <v>14.79</v>
      </c>
      <c r="C4831" s="1">
        <v>6.8073519400952964E-3</v>
      </c>
      <c r="D4831" s="1">
        <v>-0.16251415628538668</v>
      </c>
      <c r="E4831" s="8">
        <v>83.748584371461334</v>
      </c>
      <c r="F4831" s="8">
        <v>180.40770101925312</v>
      </c>
      <c r="G4831" s="9">
        <v>-0.53578154425611979</v>
      </c>
      <c r="I4831" s="16">
        <f>IF(H4831="DB",1,IF(AND(I4830&gt;=1,I4830&lt;&gt;"",H4830&lt;&gt;"DE"),I4830+1,IF(H4831="DE",I4830+1,IF(AND(H4830="DE",H4831=""),"",""))))</f>
        <v>4402</v>
      </c>
      <c r="J4831" s="15">
        <f>MIN(H$3:H4831)</f>
        <v>0</v>
      </c>
      <c r="K4831" s="14">
        <f>MIN(G$2295:G4831)</f>
        <v>-0.76553672316384103</v>
      </c>
    </row>
    <row r="4832" spans="1:11" x14ac:dyDescent="0.25">
      <c r="A4832" s="13">
        <v>17292</v>
      </c>
      <c r="B4832" s="2">
        <v>14.85</v>
      </c>
      <c r="C4832" s="1">
        <v>4.0567951318459805E-3</v>
      </c>
      <c r="D4832" s="1">
        <v>-0.15911664779161527</v>
      </c>
      <c r="E4832" s="8">
        <v>84.088335220838474</v>
      </c>
      <c r="F4832" s="8">
        <v>180.40770101925312</v>
      </c>
      <c r="G4832" s="9">
        <v>-0.5338983050847449</v>
      </c>
      <c r="I4832" s="16">
        <f>IF(H4832="DB",1,IF(AND(I4831&gt;=1,I4831&lt;&gt;"",H4831&lt;&gt;"DE"),I4831+1,IF(H4832="DE",I4831+1,IF(AND(H4831="DE",H4832=""),"",""))))</f>
        <v>4403</v>
      </c>
      <c r="J4832" s="15">
        <f>MIN(H$3:H4832)</f>
        <v>0</v>
      </c>
      <c r="K4832" s="14">
        <f>MIN(G$2295:G4832)</f>
        <v>-0.76553672316384103</v>
      </c>
    </row>
    <row r="4833" spans="1:11" x14ac:dyDescent="0.25">
      <c r="A4833" s="13">
        <v>17293</v>
      </c>
      <c r="B4833" s="2">
        <v>14.69</v>
      </c>
      <c r="C4833" s="1">
        <v>-1.077441077441077E-2</v>
      </c>
      <c r="D4833" s="1">
        <v>-0.16817667044167195</v>
      </c>
      <c r="E4833" s="8">
        <v>83.182332955832806</v>
      </c>
      <c r="F4833" s="8">
        <v>180.40770101925312</v>
      </c>
      <c r="G4833" s="9">
        <v>-0.53892027620841099</v>
      </c>
      <c r="I4833" s="16">
        <f>IF(H4833="DB",1,IF(AND(I4832&gt;=1,I4832&lt;&gt;"",H4832&lt;&gt;"DE"),I4832+1,IF(H4833="DE",I4832+1,IF(AND(H4832="DE",H4833=""),"",""))))</f>
        <v>4404</v>
      </c>
      <c r="J4833" s="15">
        <f>MIN(H$3:H4833)</f>
        <v>0</v>
      </c>
      <c r="K4833" s="14">
        <f>MIN(G$2295:G4833)</f>
        <v>-0.76553672316384103</v>
      </c>
    </row>
    <row r="4834" spans="1:11" x14ac:dyDescent="0.25">
      <c r="A4834" s="13">
        <v>17294</v>
      </c>
      <c r="B4834" s="2">
        <v>14.68</v>
      </c>
      <c r="C4834" s="1">
        <v>-6.8073519400946303E-4</v>
      </c>
      <c r="D4834" s="1">
        <v>-0.16874292185730044</v>
      </c>
      <c r="E4834" s="8">
        <v>83.125707814269958</v>
      </c>
      <c r="F4834" s="8">
        <v>180.40770101925312</v>
      </c>
      <c r="G4834" s="9">
        <v>-0.53923414940364012</v>
      </c>
      <c r="I4834" s="16">
        <f>IF(H4834="DB",1,IF(AND(I4833&gt;=1,I4833&lt;&gt;"",H4833&lt;&gt;"DE"),I4833+1,IF(H4834="DE",I4833+1,IF(AND(H4833="DE",H4834=""),"",""))))</f>
        <v>4405</v>
      </c>
      <c r="J4834" s="15">
        <f>MIN(H$3:H4834)</f>
        <v>0</v>
      </c>
      <c r="K4834" s="14">
        <f>MIN(G$2295:G4834)</f>
        <v>-0.76553672316384103</v>
      </c>
    </row>
    <row r="4835" spans="1:11" x14ac:dyDescent="0.25">
      <c r="A4835" s="13">
        <v>17295</v>
      </c>
      <c r="B4835" s="2">
        <v>14.6</v>
      </c>
      <c r="C4835" s="1">
        <v>-5.4495912806539204E-3</v>
      </c>
      <c r="D4835" s="1">
        <v>-0.17327293318232873</v>
      </c>
      <c r="E4835" s="8">
        <v>82.672706681767124</v>
      </c>
      <c r="F4835" s="8">
        <v>180.40770101925312</v>
      </c>
      <c r="G4835" s="9">
        <v>-0.54174513496547316</v>
      </c>
      <c r="I4835" s="16">
        <f>IF(H4835="DB",1,IF(AND(I4834&gt;=1,I4834&lt;&gt;"",H4834&lt;&gt;"DE"),I4834+1,IF(H4835="DE",I4834+1,IF(AND(H4834="DE",H4835=""),"",""))))</f>
        <v>4406</v>
      </c>
      <c r="J4835" s="15">
        <f>MIN(H$3:H4835)</f>
        <v>0</v>
      </c>
      <c r="K4835" s="14">
        <f>MIN(G$2295:G4835)</f>
        <v>-0.76553672316384103</v>
      </c>
    </row>
    <row r="4836" spans="1:11" x14ac:dyDescent="0.25">
      <c r="A4836" s="13">
        <v>17296</v>
      </c>
      <c r="B4836" s="2">
        <v>14.63</v>
      </c>
      <c r="C4836" s="1">
        <v>2.05479452054802E-3</v>
      </c>
      <c r="D4836" s="1">
        <v>-0.17157417893544302</v>
      </c>
      <c r="E4836" s="8">
        <v>82.842582106455694</v>
      </c>
      <c r="F4836" s="8">
        <v>180.40770101925312</v>
      </c>
      <c r="G4836" s="9">
        <v>-0.54080351537978566</v>
      </c>
      <c r="I4836" s="16">
        <f>IF(H4836="DB",1,IF(AND(I4835&gt;=1,I4835&lt;&gt;"",H4835&lt;&gt;"DE"),I4835+1,IF(H4836="DE",I4835+1,IF(AND(H4835="DE",H4836=""),"",""))))</f>
        <v>4407</v>
      </c>
      <c r="J4836" s="15">
        <f>MIN(H$3:H4836)</f>
        <v>0</v>
      </c>
      <c r="K4836" s="14">
        <f>MIN(G$2295:G4836)</f>
        <v>-0.76553672316384103</v>
      </c>
    </row>
    <row r="4837" spans="1:11" x14ac:dyDescent="0.25">
      <c r="A4837" s="13">
        <v>17299</v>
      </c>
      <c r="B4837" s="2">
        <v>14.46</v>
      </c>
      <c r="C4837" s="1">
        <v>-1.1619958988380086E-2</v>
      </c>
      <c r="D4837" s="1">
        <v>-0.1812004530011283</v>
      </c>
      <c r="E4837" s="8">
        <v>81.879954699887165</v>
      </c>
      <c r="F4837" s="8">
        <v>180.40770101925312</v>
      </c>
      <c r="G4837" s="9">
        <v>-0.54613935969868088</v>
      </c>
      <c r="I4837" s="16">
        <f>IF(H4837="DB",1,IF(AND(I4836&gt;=1,I4836&lt;&gt;"",H4836&lt;&gt;"DE"),I4836+1,IF(H4837="DE",I4836+1,IF(AND(H4836="DE",H4837=""),"",""))))</f>
        <v>4408</v>
      </c>
      <c r="J4837" s="15">
        <f>MIN(H$3:H4837)</f>
        <v>0</v>
      </c>
      <c r="K4837" s="14">
        <f>MIN(G$2295:G4837)</f>
        <v>-0.76553672316384103</v>
      </c>
    </row>
    <row r="4838" spans="1:11" x14ac:dyDescent="0.25">
      <c r="A4838" s="13">
        <v>17300</v>
      </c>
      <c r="B4838" s="2">
        <v>14.15</v>
      </c>
      <c r="C4838" s="1">
        <v>-2.1438450899031847E-2</v>
      </c>
      <c r="D4838" s="1">
        <v>-0.19875424688561316</v>
      </c>
      <c r="E4838" s="8">
        <v>80.12457531143869</v>
      </c>
      <c r="F4838" s="8">
        <v>180.40770101925312</v>
      </c>
      <c r="G4838" s="9">
        <v>-0.55586942875078382</v>
      </c>
      <c r="I4838" s="16">
        <f>IF(H4838="DB",1,IF(AND(I4837&gt;=1,I4837&lt;&gt;"",H4837&lt;&gt;"DE"),I4837+1,IF(H4838="DE",I4837+1,IF(AND(H4837="DE",H4838=""),"",""))))</f>
        <v>4409</v>
      </c>
      <c r="J4838" s="15">
        <f>MIN(H$3:H4838)</f>
        <v>0</v>
      </c>
      <c r="K4838" s="14">
        <f>MIN(G$2295:G4838)</f>
        <v>-0.76553672316384103</v>
      </c>
    </row>
    <row r="4839" spans="1:11" x14ac:dyDescent="0.25">
      <c r="A4839" s="13">
        <v>17301</v>
      </c>
      <c r="B4839" s="2">
        <v>14.11</v>
      </c>
      <c r="C4839" s="1">
        <v>-2.8268551236749762E-3</v>
      </c>
      <c r="D4839" s="1">
        <v>-0.20101925254812736</v>
      </c>
      <c r="E4839" s="8">
        <v>79.898074745187259</v>
      </c>
      <c r="F4839" s="8">
        <v>180.40770101925312</v>
      </c>
      <c r="G4839" s="9">
        <v>-0.55712492153170046</v>
      </c>
      <c r="I4839" s="16">
        <f>IF(H4839="DB",1,IF(AND(I4838&gt;=1,I4838&lt;&gt;"",H4838&lt;&gt;"DE"),I4838+1,IF(H4839="DE",I4838+1,IF(AND(H4838="DE",H4839=""),"",""))))</f>
        <v>4410</v>
      </c>
      <c r="J4839" s="15">
        <f>MIN(H$3:H4839)</f>
        <v>0</v>
      </c>
      <c r="K4839" s="14">
        <f>MIN(G$2295:G4839)</f>
        <v>-0.76553672316384103</v>
      </c>
    </row>
    <row r="4840" spans="1:11" x14ac:dyDescent="0.25">
      <c r="A4840" s="13">
        <v>17302</v>
      </c>
      <c r="B4840" s="2">
        <v>14.24</v>
      </c>
      <c r="C4840" s="1">
        <v>9.2133238837703857E-3</v>
      </c>
      <c r="D4840" s="1">
        <v>-0.19365798414495627</v>
      </c>
      <c r="E4840" s="8">
        <v>80.634201585504371</v>
      </c>
      <c r="F4840" s="8">
        <v>180.40770101925312</v>
      </c>
      <c r="G4840" s="9">
        <v>-0.55304456999372165</v>
      </c>
      <c r="I4840" s="16">
        <f>IF(H4840="DB",1,IF(AND(I4839&gt;=1,I4839&lt;&gt;"",H4839&lt;&gt;"DE"),I4839+1,IF(H4840="DE",I4839+1,IF(AND(H4839="DE",H4840=""),"",""))))</f>
        <v>4411</v>
      </c>
      <c r="J4840" s="15">
        <f>MIN(H$3:H4840)</f>
        <v>0</v>
      </c>
      <c r="K4840" s="14">
        <f>MIN(G$2295:G4840)</f>
        <v>-0.76553672316384103</v>
      </c>
    </row>
    <row r="4841" spans="1:11" x14ac:dyDescent="0.25">
      <c r="A4841" s="13">
        <v>17303</v>
      </c>
      <c r="B4841" s="2">
        <v>13.96</v>
      </c>
      <c r="C4841" s="1">
        <v>-1.9662921348314599E-2</v>
      </c>
      <c r="D4841" s="1">
        <v>-0.20951302378255543</v>
      </c>
      <c r="E4841" s="8">
        <v>79.048697621744452</v>
      </c>
      <c r="F4841" s="8">
        <v>180.40770101925312</v>
      </c>
      <c r="G4841" s="9">
        <v>-0.56183301946013731</v>
      </c>
      <c r="I4841" s="16">
        <f>IF(H4841="DB",1,IF(AND(I4840&gt;=1,I4840&lt;&gt;"",H4840&lt;&gt;"DE"),I4840+1,IF(H4841="DE",I4840+1,IF(AND(H4840="DE",H4841=""),"",""))))</f>
        <v>4412</v>
      </c>
      <c r="J4841" s="15">
        <f>MIN(H$3:H4841)</f>
        <v>0</v>
      </c>
      <c r="K4841" s="14">
        <f>MIN(G$2295:G4841)</f>
        <v>-0.76553672316384103</v>
      </c>
    </row>
    <row r="4842" spans="1:11" x14ac:dyDescent="0.25">
      <c r="A4842" s="13">
        <v>17306</v>
      </c>
      <c r="B4842" s="2">
        <v>13.77</v>
      </c>
      <c r="C4842" s="1">
        <v>-1.3610315186246558E-2</v>
      </c>
      <c r="D4842" s="1">
        <v>-0.22027180067949781</v>
      </c>
      <c r="E4842" s="8">
        <v>77.972819932050214</v>
      </c>
      <c r="F4842" s="8">
        <v>180.40770101925312</v>
      </c>
      <c r="G4842" s="9">
        <v>-0.56779661016949079</v>
      </c>
      <c r="I4842" s="16">
        <f>IF(H4842="DB",1,IF(AND(I4841&gt;=1,I4841&lt;&gt;"",H4841&lt;&gt;"DE"),I4841+1,IF(H4842="DE",I4841+1,IF(AND(H4841="DE",H4842=""),"",""))))</f>
        <v>4413</v>
      </c>
      <c r="J4842" s="15">
        <f>MIN(H$3:H4842)</f>
        <v>0</v>
      </c>
      <c r="K4842" s="14">
        <f>MIN(G$2295:G4842)</f>
        <v>-0.76553672316384103</v>
      </c>
    </row>
    <row r="4843" spans="1:11" x14ac:dyDescent="0.25">
      <c r="A4843" s="13">
        <v>17307</v>
      </c>
      <c r="B4843" s="2">
        <v>13.83</v>
      </c>
      <c r="C4843" s="1">
        <v>4.3572984749455923E-3</v>
      </c>
      <c r="D4843" s="1">
        <v>-0.21687429218572651</v>
      </c>
      <c r="E4843" s="8">
        <v>78.312570781427354</v>
      </c>
      <c r="F4843" s="8">
        <v>180.40770101925312</v>
      </c>
      <c r="G4843" s="9">
        <v>-0.56591337099811589</v>
      </c>
      <c r="I4843" s="16">
        <f>IF(H4843="DB",1,IF(AND(I4842&gt;=1,I4842&lt;&gt;"",H4842&lt;&gt;"DE"),I4842+1,IF(H4843="DE",I4842+1,IF(AND(H4842="DE",H4843=""),"",""))))</f>
        <v>4414</v>
      </c>
      <c r="J4843" s="15">
        <f>MIN(H$3:H4843)</f>
        <v>0</v>
      </c>
      <c r="K4843" s="14">
        <f>MIN(G$2295:G4843)</f>
        <v>-0.76553672316384103</v>
      </c>
    </row>
    <row r="4844" spans="1:11" x14ac:dyDescent="0.25">
      <c r="A4844" s="13">
        <v>17308</v>
      </c>
      <c r="B4844" s="2">
        <v>14.09</v>
      </c>
      <c r="C4844" s="1">
        <v>1.8799710773680367E-2</v>
      </c>
      <c r="D4844" s="1">
        <v>-0.20215175537938446</v>
      </c>
      <c r="E4844" s="8">
        <v>79.78482446206155</v>
      </c>
      <c r="F4844" s="8">
        <v>180.40770101925312</v>
      </c>
      <c r="G4844" s="9">
        <v>-0.55775266792215872</v>
      </c>
      <c r="I4844" s="16">
        <f>IF(H4844="DB",1,IF(AND(I4843&gt;=1,I4843&lt;&gt;"",H4843&lt;&gt;"DE"),I4843+1,IF(H4844="DE",I4843+1,IF(AND(H4843="DE",H4844=""),"",""))))</f>
        <v>4415</v>
      </c>
      <c r="J4844" s="15">
        <f>MIN(H$3:H4844)</f>
        <v>0</v>
      </c>
      <c r="K4844" s="14">
        <f>MIN(G$2295:G4844)</f>
        <v>-0.76553672316384103</v>
      </c>
    </row>
    <row r="4845" spans="1:11" x14ac:dyDescent="0.25">
      <c r="A4845" s="13">
        <v>17309</v>
      </c>
      <c r="B4845" s="2">
        <v>14.19</v>
      </c>
      <c r="C4845" s="1">
        <v>7.0972320794888688E-3</v>
      </c>
      <c r="D4845" s="1">
        <v>-0.19648924122309919</v>
      </c>
      <c r="E4845" s="8">
        <v>80.351075877690079</v>
      </c>
      <c r="F4845" s="8">
        <v>180.40770101925312</v>
      </c>
      <c r="G4845" s="9">
        <v>-0.55461393596986741</v>
      </c>
      <c r="I4845" s="16">
        <f>IF(H4845="DB",1,IF(AND(I4844&gt;=1,I4844&lt;&gt;"",H4844&lt;&gt;"DE"),I4844+1,IF(H4845="DE",I4844+1,IF(AND(H4844="DE",H4845=""),"",""))))</f>
        <v>4416</v>
      </c>
      <c r="J4845" s="15">
        <f>MIN(H$3:H4845)</f>
        <v>0</v>
      </c>
      <c r="K4845" s="14">
        <f>MIN(G$2295:G4845)</f>
        <v>-0.76553672316384103</v>
      </c>
    </row>
    <row r="4846" spans="1:11" x14ac:dyDescent="0.25">
      <c r="A4846" s="13">
        <v>17310</v>
      </c>
      <c r="B4846" s="2">
        <v>14.2</v>
      </c>
      <c r="C4846" s="1">
        <v>7.0472163495427509E-4</v>
      </c>
      <c r="D4846" s="1">
        <v>-0.19592298980747058</v>
      </c>
      <c r="E4846" s="8">
        <v>80.40770101925294</v>
      </c>
      <c r="F4846" s="8">
        <v>180.40770101925312</v>
      </c>
      <c r="G4846" s="9">
        <v>-0.55430006277463828</v>
      </c>
      <c r="I4846" s="16">
        <f>IF(H4846="DB",1,IF(AND(I4845&gt;=1,I4845&lt;&gt;"",H4845&lt;&gt;"DE"),I4845+1,IF(H4846="DE",I4845+1,IF(AND(H4845="DE",H4846=""),"",""))))</f>
        <v>4417</v>
      </c>
      <c r="J4846" s="15">
        <f>MIN(H$3:H4846)</f>
        <v>0</v>
      </c>
      <c r="K4846" s="14">
        <f>MIN(G$2295:G4846)</f>
        <v>-0.76553672316384103</v>
      </c>
    </row>
    <row r="4847" spans="1:11" x14ac:dyDescent="0.25">
      <c r="A4847" s="13">
        <v>17313</v>
      </c>
      <c r="B4847" s="2">
        <v>14.14</v>
      </c>
      <c r="C4847" s="1">
        <v>-4.2253521126759397E-3</v>
      </c>
      <c r="D4847" s="1">
        <v>-0.19932049830124177</v>
      </c>
      <c r="E4847" s="8">
        <v>80.067950169875829</v>
      </c>
      <c r="F4847" s="8">
        <v>180.40770101925312</v>
      </c>
      <c r="G4847" s="9">
        <v>-0.55618330194601295</v>
      </c>
      <c r="I4847" s="16">
        <f>IF(H4847="DB",1,IF(AND(I4846&gt;=1,I4846&lt;&gt;"",H4846&lt;&gt;"DE"),I4846+1,IF(H4847="DE",I4846+1,IF(AND(H4846="DE",H4847=""),"",""))))</f>
        <v>4418</v>
      </c>
      <c r="J4847" s="15">
        <f>MIN(H$3:H4847)</f>
        <v>0</v>
      </c>
      <c r="K4847" s="14">
        <f>MIN(G$2295:G4847)</f>
        <v>-0.76553672316384103</v>
      </c>
    </row>
    <row r="4848" spans="1:11" x14ac:dyDescent="0.25">
      <c r="A4848" s="13">
        <v>17314</v>
      </c>
      <c r="B4848" s="2">
        <v>14.12</v>
      </c>
      <c r="C4848" s="1">
        <v>-1.4144271570014633E-3</v>
      </c>
      <c r="D4848" s="1">
        <v>-0.20045300113249886</v>
      </c>
      <c r="E4848" s="8">
        <v>79.95469988675012</v>
      </c>
      <c r="F4848" s="8">
        <v>180.40770101925312</v>
      </c>
      <c r="G4848" s="9">
        <v>-0.55681104833647121</v>
      </c>
      <c r="I4848" s="16">
        <f>IF(H4848="DB",1,IF(AND(I4847&gt;=1,I4847&lt;&gt;"",H4847&lt;&gt;"DE"),I4847+1,IF(H4848="DE",I4847+1,IF(AND(H4847="DE",H4848=""),"",""))))</f>
        <v>4419</v>
      </c>
      <c r="J4848" s="15">
        <f>MIN(H$3:H4848)</f>
        <v>0</v>
      </c>
      <c r="K4848" s="14">
        <f>MIN(G$2295:G4848)</f>
        <v>-0.76553672316384103</v>
      </c>
    </row>
    <row r="4849" spans="1:11" x14ac:dyDescent="0.25">
      <c r="A4849" s="13">
        <v>17315</v>
      </c>
      <c r="B4849" s="2">
        <v>14.34</v>
      </c>
      <c r="C4849" s="1">
        <v>1.5580736543909346E-2</v>
      </c>
      <c r="D4849" s="1">
        <v>-0.18799546998867089</v>
      </c>
      <c r="E4849" s="8">
        <v>81.200453001132914</v>
      </c>
      <c r="F4849" s="8">
        <v>180.40770101925312</v>
      </c>
      <c r="G4849" s="9">
        <v>-0.54990583804143045</v>
      </c>
      <c r="I4849" s="16">
        <f>IF(H4849="DB",1,IF(AND(I4848&gt;=1,I4848&lt;&gt;"",H4848&lt;&gt;"DE"),I4848+1,IF(H4849="DE",I4848+1,IF(AND(H4848="DE",H4849=""),"",""))))</f>
        <v>4420</v>
      </c>
      <c r="J4849" s="15">
        <f>MIN(H$3:H4849)</f>
        <v>0</v>
      </c>
      <c r="K4849" s="14">
        <f>MIN(G$2295:G4849)</f>
        <v>-0.76553672316384103</v>
      </c>
    </row>
    <row r="4850" spans="1:11" x14ac:dyDescent="0.25">
      <c r="A4850" s="13">
        <v>17316</v>
      </c>
      <c r="B4850" s="2">
        <v>14.45</v>
      </c>
      <c r="C4850" s="1">
        <v>7.670850767085069E-3</v>
      </c>
      <c r="D4850" s="1">
        <v>-0.18176670441675691</v>
      </c>
      <c r="E4850" s="8">
        <v>81.823329558324303</v>
      </c>
      <c r="F4850" s="8">
        <v>180.40770101925312</v>
      </c>
      <c r="G4850" s="9">
        <v>-0.54645323289391001</v>
      </c>
      <c r="I4850" s="16">
        <f>IF(H4850="DB",1,IF(AND(I4849&gt;=1,I4849&lt;&gt;"",H4849&lt;&gt;"DE"),I4849+1,IF(H4850="DE",I4849+1,IF(AND(H4849="DE",H4850=""),"",""))))</f>
        <v>4421</v>
      </c>
      <c r="J4850" s="15">
        <f>MIN(H$3:H4850)</f>
        <v>0</v>
      </c>
      <c r="K4850" s="14">
        <f>MIN(G$2295:G4850)</f>
        <v>-0.76553672316384103</v>
      </c>
    </row>
    <row r="4851" spans="1:11" x14ac:dyDescent="0.25">
      <c r="A4851" s="13">
        <v>17320</v>
      </c>
      <c r="B4851" s="2">
        <v>14.3</v>
      </c>
      <c r="C4851" s="1">
        <v>-1.0380622837370179E-2</v>
      </c>
      <c r="D4851" s="1">
        <v>-0.19026047565118498</v>
      </c>
      <c r="E4851" s="8">
        <v>80.973952434881497</v>
      </c>
      <c r="F4851" s="8">
        <v>180.40770101925312</v>
      </c>
      <c r="G4851" s="9">
        <v>-0.55116133082234686</v>
      </c>
      <c r="I4851" s="16">
        <f>IF(H4851="DB",1,IF(AND(I4850&gt;=1,I4850&lt;&gt;"",H4850&lt;&gt;"DE"),I4850+1,IF(H4851="DE",I4850+1,IF(AND(H4850="DE",H4851=""),"",""))))</f>
        <v>4422</v>
      </c>
      <c r="J4851" s="15">
        <f>MIN(H$3:H4851)</f>
        <v>0</v>
      </c>
      <c r="K4851" s="14">
        <f>MIN(G$2295:G4851)</f>
        <v>-0.76553672316384103</v>
      </c>
    </row>
    <row r="4852" spans="1:11" x14ac:dyDescent="0.25">
      <c r="A4852" s="13">
        <v>17321</v>
      </c>
      <c r="B4852" s="2">
        <v>14.5</v>
      </c>
      <c r="C4852" s="1">
        <v>1.3986013986013957E-2</v>
      </c>
      <c r="D4852" s="1">
        <v>-0.17893544733861422</v>
      </c>
      <c r="E4852" s="8">
        <v>82.106455266138582</v>
      </c>
      <c r="F4852" s="8">
        <v>180.40770101925312</v>
      </c>
      <c r="G4852" s="9">
        <v>-0.54488386691776436</v>
      </c>
      <c r="I4852" s="16">
        <f>IF(H4852="DB",1,IF(AND(I4851&gt;=1,I4851&lt;&gt;"",H4851&lt;&gt;"DE"),I4851+1,IF(H4852="DE",I4851+1,IF(AND(H4851="DE",H4852=""),"",""))))</f>
        <v>4423</v>
      </c>
      <c r="J4852" s="15">
        <f>MIN(H$3:H4852)</f>
        <v>0</v>
      </c>
      <c r="K4852" s="14">
        <f>MIN(G$2295:G4852)</f>
        <v>-0.76553672316384103</v>
      </c>
    </row>
    <row r="4853" spans="1:11" x14ac:dyDescent="0.25">
      <c r="A4853" s="13">
        <v>17322</v>
      </c>
      <c r="B4853" s="2">
        <v>14.4</v>
      </c>
      <c r="C4853" s="1">
        <v>-6.8965517241379448E-3</v>
      </c>
      <c r="D4853" s="1">
        <v>-0.1845979614948996</v>
      </c>
      <c r="E4853" s="8">
        <v>81.540203850510039</v>
      </c>
      <c r="F4853" s="8">
        <v>180.40770101925312</v>
      </c>
      <c r="G4853" s="9">
        <v>-0.54802259887005567</v>
      </c>
      <c r="I4853" s="16">
        <f>IF(H4853="DB",1,IF(AND(I4852&gt;=1,I4852&lt;&gt;"",H4852&lt;&gt;"DE"),I4852+1,IF(H4853="DE",I4852+1,IF(AND(H4852="DE",H4853=""),"",""))))</f>
        <v>4424</v>
      </c>
      <c r="J4853" s="15">
        <f>MIN(H$3:H4853)</f>
        <v>0</v>
      </c>
      <c r="K4853" s="14">
        <f>MIN(G$2295:G4853)</f>
        <v>-0.76553672316384103</v>
      </c>
    </row>
    <row r="4854" spans="1:11" x14ac:dyDescent="0.25">
      <c r="A4854" s="13">
        <v>17323</v>
      </c>
      <c r="B4854" s="2">
        <v>14.39</v>
      </c>
      <c r="C4854" s="1">
        <v>-6.9444444444444198E-4</v>
      </c>
      <c r="D4854" s="1">
        <v>-0.18516421291052809</v>
      </c>
      <c r="E4854" s="8">
        <v>81.483578708947192</v>
      </c>
      <c r="F4854" s="8">
        <v>180.40770101925312</v>
      </c>
      <c r="G4854" s="9">
        <v>-0.5483364720652848</v>
      </c>
      <c r="I4854" s="16">
        <f>IF(H4854="DB",1,IF(AND(I4853&gt;=1,I4853&lt;&gt;"",H4853&lt;&gt;"DE"),I4853+1,IF(H4854="DE",I4853+1,IF(AND(H4853="DE",H4854=""),"",""))))</f>
        <v>4425</v>
      </c>
      <c r="J4854" s="15">
        <f>MIN(H$3:H4854)</f>
        <v>0</v>
      </c>
      <c r="K4854" s="14">
        <f>MIN(G$2295:G4854)</f>
        <v>-0.76553672316384103</v>
      </c>
    </row>
    <row r="4855" spans="1:11" x14ac:dyDescent="0.25">
      <c r="A4855" s="13">
        <v>17324</v>
      </c>
      <c r="B4855" s="2">
        <v>14.5</v>
      </c>
      <c r="C4855" s="1">
        <v>7.6441973592771273E-3</v>
      </c>
      <c r="D4855" s="1">
        <v>-0.17893544733861422</v>
      </c>
      <c r="E4855" s="8">
        <v>82.106455266138582</v>
      </c>
      <c r="F4855" s="8">
        <v>180.40770101925312</v>
      </c>
      <c r="G4855" s="9">
        <v>-0.54488386691776436</v>
      </c>
      <c r="I4855" s="16">
        <f>IF(H4855="DB",1,IF(AND(I4854&gt;=1,I4854&lt;&gt;"",H4854&lt;&gt;"DE"),I4854+1,IF(H4855="DE",I4854+1,IF(AND(H4854="DE",H4855=""),"",""))))</f>
        <v>4426</v>
      </c>
      <c r="J4855" s="15">
        <f>MIN(H$3:H4855)</f>
        <v>0</v>
      </c>
      <c r="K4855" s="14">
        <f>MIN(G$2295:G4855)</f>
        <v>-0.76553672316384103</v>
      </c>
    </row>
    <row r="4856" spans="1:11" x14ac:dyDescent="0.25">
      <c r="A4856" s="13">
        <v>17327</v>
      </c>
      <c r="B4856" s="2">
        <v>14.52</v>
      </c>
      <c r="C4856" s="1">
        <v>1.3793103448276334E-3</v>
      </c>
      <c r="D4856" s="1">
        <v>-0.17780294450735712</v>
      </c>
      <c r="E4856" s="8">
        <v>82.21970554926429</v>
      </c>
      <c r="F4856" s="8">
        <v>180.40770101925312</v>
      </c>
      <c r="G4856" s="9">
        <v>-0.5442561205273061</v>
      </c>
      <c r="I4856" s="16">
        <f>IF(H4856="DB",1,IF(AND(I4855&gt;=1,I4855&lt;&gt;"",H4855&lt;&gt;"DE"),I4855+1,IF(H4856="DE",I4855+1,IF(AND(H4855="DE",H4856=""),"",""))))</f>
        <v>4427</v>
      </c>
      <c r="J4856" s="15">
        <f>MIN(H$3:H4856)</f>
        <v>0</v>
      </c>
      <c r="K4856" s="14">
        <f>MIN(G$2295:G4856)</f>
        <v>-0.76553672316384103</v>
      </c>
    </row>
    <row r="4857" spans="1:11" x14ac:dyDescent="0.25">
      <c r="A4857" s="13">
        <v>17328</v>
      </c>
      <c r="B4857" s="2">
        <v>14.56</v>
      </c>
      <c r="C4857" s="1">
        <v>2.7548209366392573E-3</v>
      </c>
      <c r="D4857" s="1">
        <v>-0.17553793884484281</v>
      </c>
      <c r="E4857" s="8">
        <v>82.446206115515722</v>
      </c>
      <c r="F4857" s="8">
        <v>180.40770101925312</v>
      </c>
      <c r="G4857" s="9">
        <v>-0.54300062774638946</v>
      </c>
      <c r="I4857" s="16">
        <f>IF(H4857="DB",1,IF(AND(I4856&gt;=1,I4856&lt;&gt;"",H4856&lt;&gt;"DE"),I4856+1,IF(H4857="DE",I4856+1,IF(AND(H4856="DE",H4857=""),"",""))))</f>
        <v>4428</v>
      </c>
      <c r="J4857" s="15">
        <f>MIN(H$3:H4857)</f>
        <v>0</v>
      </c>
      <c r="K4857" s="14">
        <f>MIN(G$2295:G4857)</f>
        <v>-0.76553672316384103</v>
      </c>
    </row>
    <row r="4858" spans="1:11" x14ac:dyDescent="0.25">
      <c r="A4858" s="13">
        <v>17329</v>
      </c>
      <c r="B4858" s="2">
        <v>14.9</v>
      </c>
      <c r="C4858" s="1">
        <v>2.3351648351648269E-2</v>
      </c>
      <c r="D4858" s="1">
        <v>-0.15628539071347247</v>
      </c>
      <c r="E4858" s="8">
        <v>84.371460928652752</v>
      </c>
      <c r="F4858" s="8">
        <v>180.40770101925312</v>
      </c>
      <c r="G4858" s="9">
        <v>-0.53232893910859924</v>
      </c>
      <c r="I4858" s="16">
        <f>IF(H4858="DB",1,IF(AND(I4857&gt;=1,I4857&lt;&gt;"",H4857&lt;&gt;"DE"),I4857+1,IF(H4858="DE",I4857+1,IF(AND(H4857="DE",H4858=""),"",""))))</f>
        <v>4429</v>
      </c>
      <c r="J4858" s="15">
        <f>MIN(H$3:H4858)</f>
        <v>0</v>
      </c>
      <c r="K4858" s="14">
        <f>MIN(G$2295:G4858)</f>
        <v>-0.76553672316384103</v>
      </c>
    </row>
    <row r="4859" spans="1:11" x14ac:dyDescent="0.25">
      <c r="A4859" s="13">
        <v>17330</v>
      </c>
      <c r="B4859" s="2">
        <v>14.82</v>
      </c>
      <c r="C4859" s="1">
        <v>-5.3691275167785379E-3</v>
      </c>
      <c r="D4859" s="1">
        <v>-0.16081540203850087</v>
      </c>
      <c r="E4859" s="8">
        <v>83.918459796149918</v>
      </c>
      <c r="F4859" s="8">
        <v>180.40770101925312</v>
      </c>
      <c r="G4859" s="9">
        <v>-0.53483992467043229</v>
      </c>
      <c r="I4859" s="16">
        <f>IF(H4859="DB",1,IF(AND(I4858&gt;=1,I4858&lt;&gt;"",H4858&lt;&gt;"DE"),I4858+1,IF(H4859="DE",I4858+1,IF(AND(H4858="DE",H4859=""),"",""))))</f>
        <v>4430</v>
      </c>
      <c r="J4859" s="15">
        <f>MIN(H$3:H4859)</f>
        <v>0</v>
      </c>
      <c r="K4859" s="14">
        <f>MIN(G$2295:G4859)</f>
        <v>-0.76553672316384103</v>
      </c>
    </row>
    <row r="4860" spans="1:11" x14ac:dyDescent="0.25">
      <c r="A4860" s="13">
        <v>17331</v>
      </c>
      <c r="B4860" s="2">
        <v>14.98</v>
      </c>
      <c r="C4860" s="1">
        <v>1.0796221322537214E-2</v>
      </c>
      <c r="D4860" s="1">
        <v>-0.15175537938844408</v>
      </c>
      <c r="E4860" s="8">
        <v>84.824462061155586</v>
      </c>
      <c r="F4860" s="8">
        <v>180.40770101925312</v>
      </c>
      <c r="G4860" s="9">
        <v>-0.5298179535467662</v>
      </c>
      <c r="I4860" s="16">
        <f>IF(H4860="DB",1,IF(AND(I4859&gt;=1,I4859&lt;&gt;"",H4859&lt;&gt;"DE"),I4859+1,IF(H4860="DE",I4859+1,IF(AND(H4859="DE",H4860=""),"",""))))</f>
        <v>4431</v>
      </c>
      <c r="J4860" s="15">
        <f>MIN(H$3:H4860)</f>
        <v>0</v>
      </c>
      <c r="K4860" s="14">
        <f>MIN(G$2295:G4860)</f>
        <v>-0.76553672316384103</v>
      </c>
    </row>
    <row r="4861" spans="1:11" x14ac:dyDescent="0.25">
      <c r="A4861" s="13">
        <v>17334</v>
      </c>
      <c r="B4861" s="2">
        <v>15.02</v>
      </c>
      <c r="C4861" s="1">
        <v>2.6702269692924219E-3</v>
      </c>
      <c r="D4861" s="1">
        <v>-0.14949037372592988</v>
      </c>
      <c r="E4861" s="8">
        <v>85.050962627407017</v>
      </c>
      <c r="F4861" s="8">
        <v>180.40770101925312</v>
      </c>
      <c r="G4861" s="9">
        <v>-0.52856246076584967</v>
      </c>
      <c r="I4861" s="16">
        <f>IF(H4861="DB",1,IF(AND(I4860&gt;=1,I4860&lt;&gt;"",H4860&lt;&gt;"DE"),I4860+1,IF(H4861="DE",I4860+1,IF(AND(H4860="DE",H4861=""),"",""))))</f>
        <v>4432</v>
      </c>
      <c r="J4861" s="15">
        <f>MIN(H$3:H4861)</f>
        <v>0</v>
      </c>
      <c r="K4861" s="14">
        <f>MIN(G$2295:G4861)</f>
        <v>-0.76553672316384103</v>
      </c>
    </row>
    <row r="4862" spans="1:11" x14ac:dyDescent="0.25">
      <c r="A4862" s="13">
        <v>17335</v>
      </c>
      <c r="B4862" s="2">
        <v>14.96</v>
      </c>
      <c r="C4862" s="1">
        <v>-3.9946737683088651E-3</v>
      </c>
      <c r="D4862" s="1">
        <v>-0.15288788221970107</v>
      </c>
      <c r="E4862" s="8">
        <v>84.711211778029892</v>
      </c>
      <c r="F4862" s="8">
        <v>180.40770101925312</v>
      </c>
      <c r="G4862" s="9">
        <v>-0.53044569993722446</v>
      </c>
      <c r="I4862" s="16">
        <f>IF(H4862="DB",1,IF(AND(I4861&gt;=1,I4861&lt;&gt;"",H4861&lt;&gt;"DE"),I4861+1,IF(H4862="DE",I4861+1,IF(AND(H4861="DE",H4862=""),"",""))))</f>
        <v>4433</v>
      </c>
      <c r="J4862" s="15">
        <f>MIN(H$3:H4862)</f>
        <v>0</v>
      </c>
      <c r="K4862" s="14">
        <f>MIN(G$2295:G4862)</f>
        <v>-0.76553672316384103</v>
      </c>
    </row>
    <row r="4863" spans="1:11" x14ac:dyDescent="0.25">
      <c r="A4863" s="13">
        <v>17336</v>
      </c>
      <c r="B4863" s="2">
        <v>14.96</v>
      </c>
      <c r="C4863" s="1">
        <v>0</v>
      </c>
      <c r="D4863" s="1">
        <v>-0.15288788221970107</v>
      </c>
      <c r="E4863" s="8">
        <v>84.711211778029892</v>
      </c>
      <c r="F4863" s="8">
        <v>180.40770101925312</v>
      </c>
      <c r="G4863" s="9">
        <v>-0.53044569993722446</v>
      </c>
      <c r="I4863" s="16">
        <f>IF(H4863="DB",1,IF(AND(I4862&gt;=1,I4862&lt;&gt;"",H4862&lt;&gt;"DE"),I4862+1,IF(H4863="DE",I4862+1,IF(AND(H4862="DE",H4863=""),"",""))))</f>
        <v>4434</v>
      </c>
      <c r="J4863" s="15">
        <f>MIN(H$3:H4863)</f>
        <v>0</v>
      </c>
      <c r="K4863" s="14">
        <f>MIN(G$2295:G4863)</f>
        <v>-0.76553672316384103</v>
      </c>
    </row>
    <row r="4864" spans="1:11" x14ac:dyDescent="0.25">
      <c r="A4864" s="13">
        <v>17337</v>
      </c>
      <c r="B4864" s="2">
        <v>15.14</v>
      </c>
      <c r="C4864" s="1">
        <v>1.2032085561497263E-2</v>
      </c>
      <c r="D4864" s="1">
        <v>-0.1426953567383874</v>
      </c>
      <c r="E4864" s="8">
        <v>85.730464326161254</v>
      </c>
      <c r="F4864" s="8">
        <v>180.40770101925312</v>
      </c>
      <c r="G4864" s="9">
        <v>-0.5247959824231001</v>
      </c>
      <c r="I4864" s="16">
        <f>IF(H4864="DB",1,IF(AND(I4863&gt;=1,I4863&lt;&gt;"",H4863&lt;&gt;"DE"),I4863+1,IF(H4864="DE",I4863+1,IF(AND(H4863="DE",H4864=""),"",""))))</f>
        <v>4435</v>
      </c>
      <c r="J4864" s="15">
        <f>MIN(H$3:H4864)</f>
        <v>0</v>
      </c>
      <c r="K4864" s="14">
        <f>MIN(G$2295:G4864)</f>
        <v>-0.76553672316384103</v>
      </c>
    </row>
    <row r="4865" spans="1:11" x14ac:dyDescent="0.25">
      <c r="A4865" s="13">
        <v>17338</v>
      </c>
      <c r="B4865" s="2">
        <v>15.16</v>
      </c>
      <c r="C4865" s="1">
        <v>1.3210039630118242E-3</v>
      </c>
      <c r="D4865" s="1">
        <v>-0.14156285390713041</v>
      </c>
      <c r="E4865" s="8">
        <v>85.843714609286963</v>
      </c>
      <c r="F4865" s="8">
        <v>180.40770101925312</v>
      </c>
      <c r="G4865" s="9">
        <v>-0.52416823603264184</v>
      </c>
      <c r="I4865" s="16">
        <f>IF(H4865="DB",1,IF(AND(I4864&gt;=1,I4864&lt;&gt;"",H4864&lt;&gt;"DE"),I4864+1,IF(H4865="DE",I4864+1,IF(AND(H4864="DE",H4865=""),"",""))))</f>
        <v>4436</v>
      </c>
      <c r="J4865" s="15">
        <f>MIN(H$3:H4865)</f>
        <v>0</v>
      </c>
      <c r="K4865" s="14">
        <f>MIN(G$2295:G4865)</f>
        <v>-0.76553672316384103</v>
      </c>
    </row>
    <row r="4866" spans="1:11" x14ac:dyDescent="0.25">
      <c r="A4866" s="13">
        <v>17341</v>
      </c>
      <c r="B4866" s="2">
        <v>15.24</v>
      </c>
      <c r="C4866" s="1">
        <v>5.2770448548813409E-3</v>
      </c>
      <c r="D4866" s="1">
        <v>-0.13703284258210202</v>
      </c>
      <c r="E4866" s="8">
        <v>86.296715741789797</v>
      </c>
      <c r="F4866" s="8">
        <v>180.40770101925312</v>
      </c>
      <c r="G4866" s="9">
        <v>-0.5216572504708088</v>
      </c>
      <c r="I4866" s="16">
        <f>IF(H4866="DB",1,IF(AND(I4865&gt;=1,I4865&lt;&gt;"",H4865&lt;&gt;"DE"),I4865+1,IF(H4866="DE",I4865+1,IF(AND(H4865="DE",H4866=""),"",""))))</f>
        <v>4437</v>
      </c>
      <c r="J4866" s="15">
        <f>MIN(H$3:H4866)</f>
        <v>0</v>
      </c>
      <c r="K4866" s="14">
        <f>MIN(G$2295:G4866)</f>
        <v>-0.76553672316384103</v>
      </c>
    </row>
    <row r="4867" spans="1:11" x14ac:dyDescent="0.25">
      <c r="A4867" s="13">
        <v>17342</v>
      </c>
      <c r="B4867" s="2">
        <v>14.94</v>
      </c>
      <c r="C4867" s="1">
        <v>-1.9685039370078816E-2</v>
      </c>
      <c r="D4867" s="1">
        <v>-0.15402038505095839</v>
      </c>
      <c r="E4867" s="8">
        <v>84.597961494904155</v>
      </c>
      <c r="F4867" s="8">
        <v>180.40770101925312</v>
      </c>
      <c r="G4867" s="9">
        <v>-0.53107344632768272</v>
      </c>
      <c r="I4867" s="16">
        <f>IF(H4867="DB",1,IF(AND(I4866&gt;=1,I4866&lt;&gt;"",H4866&lt;&gt;"DE"),I4866+1,IF(H4867="DE",I4866+1,IF(AND(H4866="DE",H4867=""),"",""))))</f>
        <v>4438</v>
      </c>
      <c r="J4867" s="15">
        <f>MIN(H$3:H4867)</f>
        <v>0</v>
      </c>
      <c r="K4867" s="14">
        <f>MIN(G$2295:G4867)</f>
        <v>-0.76553672316384103</v>
      </c>
    </row>
    <row r="4868" spans="1:11" x14ac:dyDescent="0.25">
      <c r="A4868" s="13">
        <v>17343</v>
      </c>
      <c r="B4868" s="2">
        <v>15.06</v>
      </c>
      <c r="C4868" s="1">
        <v>8.0321285140563248E-3</v>
      </c>
      <c r="D4868" s="1">
        <v>-0.1472253680634158</v>
      </c>
      <c r="E4868" s="8">
        <v>85.27746319365842</v>
      </c>
      <c r="F4868" s="8">
        <v>180.40770101925312</v>
      </c>
      <c r="G4868" s="9">
        <v>-0.52730696798493315</v>
      </c>
      <c r="I4868" s="16">
        <f>IF(H4868="DB",1,IF(AND(I4867&gt;=1,I4867&lt;&gt;"",H4867&lt;&gt;"DE"),I4867+1,IF(H4868="DE",I4867+1,IF(AND(H4867="DE",H4868=""),"",""))))</f>
        <v>4439</v>
      </c>
      <c r="J4868" s="15">
        <f>MIN(H$3:H4868)</f>
        <v>0</v>
      </c>
      <c r="K4868" s="14">
        <f>MIN(G$2295:G4868)</f>
        <v>-0.76553672316384103</v>
      </c>
    </row>
    <row r="4869" spans="1:11" x14ac:dyDescent="0.25">
      <c r="A4869" s="13">
        <v>17344</v>
      </c>
      <c r="B4869" s="2">
        <v>15.12</v>
      </c>
      <c r="C4869" s="1">
        <v>3.9840637450199168E-3</v>
      </c>
      <c r="D4869" s="1">
        <v>-0.1438278595696445</v>
      </c>
      <c r="E4869" s="8">
        <v>85.617214043035546</v>
      </c>
      <c r="F4869" s="8">
        <v>180.40770101925312</v>
      </c>
      <c r="G4869" s="9">
        <v>-0.52542372881355837</v>
      </c>
      <c r="I4869" s="16">
        <f>IF(H4869="DB",1,IF(AND(I4868&gt;=1,I4868&lt;&gt;"",H4868&lt;&gt;"DE"),I4868+1,IF(H4869="DE",I4868+1,IF(AND(H4868="DE",H4869=""),"",""))))</f>
        <v>4440</v>
      </c>
      <c r="J4869" s="15">
        <f>MIN(H$3:H4869)</f>
        <v>0</v>
      </c>
      <c r="K4869" s="14">
        <f>MIN(G$2295:G4869)</f>
        <v>-0.76553672316384103</v>
      </c>
    </row>
    <row r="4870" spans="1:11" x14ac:dyDescent="0.25">
      <c r="A4870" s="13">
        <v>17345</v>
      </c>
      <c r="B4870" s="2">
        <v>15.12</v>
      </c>
      <c r="C4870" s="1">
        <v>0</v>
      </c>
      <c r="D4870" s="1">
        <v>-0.1438278595696445</v>
      </c>
      <c r="E4870" s="8">
        <v>85.617214043035546</v>
      </c>
      <c r="F4870" s="8">
        <v>180.40770101925312</v>
      </c>
      <c r="G4870" s="9">
        <v>-0.52542372881355837</v>
      </c>
      <c r="I4870" s="16">
        <f>IF(H4870="DB",1,IF(AND(I4869&gt;=1,I4869&lt;&gt;"",H4869&lt;&gt;"DE"),I4869+1,IF(H4870="DE",I4869+1,IF(AND(H4869="DE",H4870=""),"",""))))</f>
        <v>4441</v>
      </c>
      <c r="J4870" s="15">
        <f>MIN(H$3:H4870)</f>
        <v>0</v>
      </c>
      <c r="K4870" s="14">
        <f>MIN(G$2295:G4870)</f>
        <v>-0.76553672316384103</v>
      </c>
    </row>
    <row r="4871" spans="1:11" x14ac:dyDescent="0.25">
      <c r="A4871" s="13">
        <v>17348</v>
      </c>
      <c r="B4871" s="2">
        <v>15.21</v>
      </c>
      <c r="C4871" s="1">
        <v>5.9523809523811533E-3</v>
      </c>
      <c r="D4871" s="1">
        <v>-0.1387315968289875</v>
      </c>
      <c r="E4871" s="8">
        <v>86.126840317101255</v>
      </c>
      <c r="F4871" s="8">
        <v>180.40770101925312</v>
      </c>
      <c r="G4871" s="9">
        <v>-0.52259887005649608</v>
      </c>
      <c r="I4871" s="16">
        <f>IF(H4871="DB",1,IF(AND(I4870&gt;=1,I4870&lt;&gt;"",H4870&lt;&gt;"DE"),I4870+1,IF(H4871="DE",I4870+1,IF(AND(H4870="DE",H4871=""),"",""))))</f>
        <v>4442</v>
      </c>
      <c r="J4871" s="15">
        <f>MIN(H$3:H4871)</f>
        <v>0</v>
      </c>
      <c r="K4871" s="14">
        <f>MIN(G$2295:G4871)</f>
        <v>-0.76553672316384103</v>
      </c>
    </row>
    <row r="4872" spans="1:11" x14ac:dyDescent="0.25">
      <c r="A4872" s="13">
        <v>17349</v>
      </c>
      <c r="B4872" s="2">
        <v>15.46</v>
      </c>
      <c r="C4872" s="1">
        <v>1.643655489809337E-2</v>
      </c>
      <c r="D4872" s="1">
        <v>-0.12457531143827394</v>
      </c>
      <c r="E4872" s="8">
        <v>87.542468856172604</v>
      </c>
      <c r="F4872" s="8">
        <v>180.40770101925312</v>
      </c>
      <c r="G4872" s="9">
        <v>-0.51475204017576792</v>
      </c>
      <c r="I4872" s="16">
        <f>IF(H4872="DB",1,IF(AND(I4871&gt;=1,I4871&lt;&gt;"",H4871&lt;&gt;"DE"),I4871+1,IF(H4872="DE",I4871+1,IF(AND(H4871="DE",H4872=""),"",""))))</f>
        <v>4443</v>
      </c>
      <c r="J4872" s="15">
        <f>MIN(H$3:H4872)</f>
        <v>0</v>
      </c>
      <c r="K4872" s="14">
        <f>MIN(G$2295:G4872)</f>
        <v>-0.76553672316384103</v>
      </c>
    </row>
    <row r="4873" spans="1:11" x14ac:dyDescent="0.25">
      <c r="A4873" s="13">
        <v>17350</v>
      </c>
      <c r="B4873" s="2">
        <v>15.44</v>
      </c>
      <c r="C4873" s="1">
        <v>-1.2936610608021981E-3</v>
      </c>
      <c r="D4873" s="1">
        <v>-0.12570781426953115</v>
      </c>
      <c r="E4873" s="8">
        <v>87.429218573046882</v>
      </c>
      <c r="F4873" s="8">
        <v>180.40770101925312</v>
      </c>
      <c r="G4873" s="9">
        <v>-0.51537978656622629</v>
      </c>
      <c r="I4873" s="16">
        <f>IF(H4873="DB",1,IF(AND(I4872&gt;=1,I4872&lt;&gt;"",H4872&lt;&gt;"DE"),I4872+1,IF(H4873="DE",I4872+1,IF(AND(H4872="DE",H4873=""),"",""))))</f>
        <v>4444</v>
      </c>
      <c r="J4873" s="15">
        <f>MIN(H$3:H4873)</f>
        <v>0</v>
      </c>
      <c r="K4873" s="14">
        <f>MIN(G$2295:G4873)</f>
        <v>-0.76553672316384103</v>
      </c>
    </row>
    <row r="4874" spans="1:11" x14ac:dyDescent="0.25">
      <c r="A4874" s="13">
        <v>17351</v>
      </c>
      <c r="B4874" s="2">
        <v>15.6</v>
      </c>
      <c r="C4874" s="1">
        <v>1.0362694300518172E-2</v>
      </c>
      <c r="D4874" s="1">
        <v>-0.11664779161947447</v>
      </c>
      <c r="E4874" s="8">
        <v>88.33522083805255</v>
      </c>
      <c r="F4874" s="8">
        <v>180.40770101925312</v>
      </c>
      <c r="G4874" s="9">
        <v>-0.51035781544256031</v>
      </c>
      <c r="I4874" s="16">
        <f>IF(H4874="DB",1,IF(AND(I4873&gt;=1,I4873&lt;&gt;"",H4873&lt;&gt;"DE"),I4873+1,IF(H4874="DE",I4873+1,IF(AND(H4873="DE",H4874=""),"",""))))</f>
        <v>4445</v>
      </c>
      <c r="J4874" s="15">
        <f>MIN(H$3:H4874)</f>
        <v>0</v>
      </c>
      <c r="K4874" s="14">
        <f>MIN(G$2295:G4874)</f>
        <v>-0.76553672316384103</v>
      </c>
    </row>
    <row r="4875" spans="1:11" x14ac:dyDescent="0.25">
      <c r="A4875" s="13">
        <v>17355</v>
      </c>
      <c r="B4875" s="2">
        <v>15.61</v>
      </c>
      <c r="C4875" s="1">
        <v>6.4102564102563875E-4</v>
      </c>
      <c r="D4875" s="1">
        <v>-0.11608154020384598</v>
      </c>
      <c r="E4875" s="8">
        <v>88.391845979615397</v>
      </c>
      <c r="F4875" s="8">
        <v>180.40770101925312</v>
      </c>
      <c r="G4875" s="9">
        <v>-0.51004394224733118</v>
      </c>
      <c r="I4875" s="16">
        <f>IF(H4875="DB",1,IF(AND(I4874&gt;=1,I4874&lt;&gt;"",H4874&lt;&gt;"DE"),I4874+1,IF(H4875="DE",I4874+1,IF(AND(H4874="DE",H4875=""),"",""))))</f>
        <v>4446</v>
      </c>
      <c r="J4875" s="15">
        <f>MIN(H$3:H4875)</f>
        <v>0</v>
      </c>
      <c r="K4875" s="14">
        <f>MIN(G$2295:G4875)</f>
        <v>-0.76553672316384103</v>
      </c>
    </row>
    <row r="4876" spans="1:11" x14ac:dyDescent="0.25">
      <c r="A4876" s="13">
        <v>17356</v>
      </c>
      <c r="B4876" s="2">
        <v>15.67</v>
      </c>
      <c r="C4876" s="1">
        <v>3.8436899423446302E-3</v>
      </c>
      <c r="D4876" s="1">
        <v>-0.11268403171007479</v>
      </c>
      <c r="E4876" s="8">
        <v>88.731596828992522</v>
      </c>
      <c r="F4876" s="8">
        <v>180.40770101925312</v>
      </c>
      <c r="G4876" s="9">
        <v>-0.5081607030759564</v>
      </c>
      <c r="I4876" s="16">
        <f>IF(H4876="DB",1,IF(AND(I4875&gt;=1,I4875&lt;&gt;"",H4875&lt;&gt;"DE"),I4875+1,IF(H4876="DE",I4875+1,IF(AND(H4875="DE",H4876=""),"",""))))</f>
        <v>4447</v>
      </c>
      <c r="J4876" s="15">
        <f>MIN(H$3:H4876)</f>
        <v>0</v>
      </c>
      <c r="K4876" s="14">
        <f>MIN(G$2295:G4876)</f>
        <v>-0.76553672316384103</v>
      </c>
    </row>
    <row r="4877" spans="1:11" x14ac:dyDescent="0.25">
      <c r="A4877" s="13">
        <v>17357</v>
      </c>
      <c r="B4877" s="2">
        <v>15.52</v>
      </c>
      <c r="C4877" s="1">
        <v>-9.5724313975750208E-3</v>
      </c>
      <c r="D4877" s="1">
        <v>-0.12117780294450298</v>
      </c>
      <c r="E4877" s="8">
        <v>87.882219705549701</v>
      </c>
      <c r="F4877" s="8">
        <v>180.40770101925312</v>
      </c>
      <c r="G4877" s="9">
        <v>-0.51286880100439336</v>
      </c>
      <c r="I4877" s="16">
        <f>IF(H4877="DB",1,IF(AND(I4876&gt;=1,I4876&lt;&gt;"",H4876&lt;&gt;"DE"),I4876+1,IF(H4877="DE",I4876+1,IF(AND(H4876="DE",H4877=""),"",""))))</f>
        <v>4448</v>
      </c>
      <c r="J4877" s="15">
        <f>MIN(H$3:H4877)</f>
        <v>0</v>
      </c>
      <c r="K4877" s="14">
        <f>MIN(G$2295:G4877)</f>
        <v>-0.76553672316384103</v>
      </c>
    </row>
    <row r="4878" spans="1:11" x14ac:dyDescent="0.25">
      <c r="A4878" s="13">
        <v>17358</v>
      </c>
      <c r="B4878" s="2">
        <v>15.68</v>
      </c>
      <c r="C4878" s="1">
        <v>1.0309278350515427E-2</v>
      </c>
      <c r="D4878" s="1">
        <v>-0.1121177802944463</v>
      </c>
      <c r="E4878" s="8">
        <v>88.788221970555369</v>
      </c>
      <c r="F4878" s="8">
        <v>180.40770101925312</v>
      </c>
      <c r="G4878" s="9">
        <v>-0.50784682988072727</v>
      </c>
      <c r="I4878" s="16">
        <f>IF(H4878="DB",1,IF(AND(I4877&gt;=1,I4877&lt;&gt;"",H4877&lt;&gt;"DE"),I4877+1,IF(H4878="DE",I4877+1,IF(AND(H4877="DE",H4878=""),"",""))))</f>
        <v>4449</v>
      </c>
      <c r="J4878" s="15">
        <f>MIN(H$3:H4878)</f>
        <v>0</v>
      </c>
      <c r="K4878" s="14">
        <f>MIN(G$2295:G4878)</f>
        <v>-0.76553672316384103</v>
      </c>
    </row>
    <row r="4879" spans="1:11" x14ac:dyDescent="0.25">
      <c r="A4879" s="13">
        <v>17359</v>
      </c>
      <c r="B4879" s="2">
        <v>15.87</v>
      </c>
      <c r="C4879" s="1">
        <v>1.211734693877542E-2</v>
      </c>
      <c r="D4879" s="1">
        <v>-0.10135900339750403</v>
      </c>
      <c r="E4879" s="8">
        <v>89.864099660249593</v>
      </c>
      <c r="F4879" s="8">
        <v>180.40770101925312</v>
      </c>
      <c r="G4879" s="9">
        <v>-0.5018832391713739</v>
      </c>
      <c r="I4879" s="16">
        <f>IF(H4879="DB",1,IF(AND(I4878&gt;=1,I4878&lt;&gt;"",H4878&lt;&gt;"DE"),I4878+1,IF(H4879="DE",I4878+1,IF(AND(H4878="DE",H4879=""),"",""))))</f>
        <v>4450</v>
      </c>
      <c r="J4879" s="15">
        <f>MIN(H$3:H4879)</f>
        <v>0</v>
      </c>
      <c r="K4879" s="14">
        <f>MIN(G$2295:G4879)</f>
        <v>-0.76553672316384103</v>
      </c>
    </row>
    <row r="4880" spans="1:11" x14ac:dyDescent="0.25">
      <c r="A4880" s="13">
        <v>17362</v>
      </c>
      <c r="B4880" s="2">
        <v>15.96</v>
      </c>
      <c r="C4880" s="1">
        <v>5.6710775047259521E-3</v>
      </c>
      <c r="D4880" s="1">
        <v>-9.6262740656847146E-2</v>
      </c>
      <c r="E4880" s="8">
        <v>90.373725934315289</v>
      </c>
      <c r="F4880" s="8">
        <v>180.40770101925312</v>
      </c>
      <c r="G4880" s="9">
        <v>-0.49905838041431172</v>
      </c>
      <c r="I4880" s="16">
        <f>IF(H4880="DB",1,IF(AND(I4879&gt;=1,I4879&lt;&gt;"",H4879&lt;&gt;"DE"),I4879+1,IF(H4880="DE",I4879+1,IF(AND(H4879="DE",H4880=""),"",""))))</f>
        <v>4451</v>
      </c>
      <c r="J4880" s="15">
        <f>MIN(H$3:H4880)</f>
        <v>0</v>
      </c>
      <c r="K4880" s="14">
        <f>MIN(G$2295:G4880)</f>
        <v>-0.76553672316384103</v>
      </c>
    </row>
    <row r="4881" spans="1:11" x14ac:dyDescent="0.25">
      <c r="A4881" s="13">
        <v>17363</v>
      </c>
      <c r="B4881" s="2">
        <v>15.93</v>
      </c>
      <c r="C4881" s="1">
        <v>-1.87969924812037E-3</v>
      </c>
      <c r="D4881" s="1">
        <v>-9.7961494903732849E-2</v>
      </c>
      <c r="E4881" s="8">
        <v>90.203850509626719</v>
      </c>
      <c r="F4881" s="8">
        <v>180.40770101925312</v>
      </c>
      <c r="G4881" s="9">
        <v>-0.49999999999999911</v>
      </c>
      <c r="I4881" s="16">
        <f>IF(H4881="DB",1,IF(AND(I4880&gt;=1,I4880&lt;&gt;"",H4880&lt;&gt;"DE"),I4880+1,IF(H4881="DE",I4880+1,IF(AND(H4880="DE",H4881=""),"",""))))</f>
        <v>4452</v>
      </c>
      <c r="J4881" s="15">
        <f>MIN(H$3:H4881)</f>
        <v>0</v>
      </c>
      <c r="K4881" s="14">
        <f>MIN(G$2295:G4881)</f>
        <v>-0.76553672316384103</v>
      </c>
    </row>
    <row r="4882" spans="1:11" x14ac:dyDescent="0.25">
      <c r="A4882" s="13">
        <v>17364</v>
      </c>
      <c r="B4882" s="2">
        <v>15.92</v>
      </c>
      <c r="C4882" s="1">
        <v>-6.2774639045826142E-4</v>
      </c>
      <c r="D4882" s="1">
        <v>-9.8527746319361342E-2</v>
      </c>
      <c r="E4882" s="8">
        <v>90.147225368063872</v>
      </c>
      <c r="F4882" s="8">
        <v>180.40770101925312</v>
      </c>
      <c r="G4882" s="9">
        <v>-0.50031387319522824</v>
      </c>
      <c r="I4882" s="16">
        <f>IF(H4882="DB",1,IF(AND(I4881&gt;=1,I4881&lt;&gt;"",H4881&lt;&gt;"DE"),I4881+1,IF(H4882="DE",I4881+1,IF(AND(H4881="DE",H4882=""),"",""))))</f>
        <v>4453</v>
      </c>
      <c r="J4882" s="15">
        <f>MIN(H$3:H4882)</f>
        <v>0</v>
      </c>
      <c r="K4882" s="14">
        <f>MIN(G$2295:G4882)</f>
        <v>-0.76553672316384103</v>
      </c>
    </row>
    <row r="4883" spans="1:11" x14ac:dyDescent="0.25">
      <c r="A4883" s="13">
        <v>17365</v>
      </c>
      <c r="B4883" s="2">
        <v>15.75</v>
      </c>
      <c r="C4883" s="1">
        <v>-1.0678391959799027E-2</v>
      </c>
      <c r="D4883" s="1">
        <v>-0.10815402038504662</v>
      </c>
      <c r="E4883" s="8">
        <v>89.184597961495342</v>
      </c>
      <c r="F4883" s="8">
        <v>180.40770101925312</v>
      </c>
      <c r="G4883" s="9">
        <v>-0.50564971751412346</v>
      </c>
      <c r="I4883" s="16">
        <f>IF(H4883="DB",1,IF(AND(I4882&gt;=1,I4882&lt;&gt;"",H4882&lt;&gt;"DE"),I4882+1,IF(H4883="DE",I4882+1,IF(AND(H4882="DE",H4883=""),"",""))))</f>
        <v>4454</v>
      </c>
      <c r="J4883" s="15">
        <f>MIN(H$3:H4883)</f>
        <v>0</v>
      </c>
      <c r="K4883" s="14">
        <f>MIN(G$2295:G4883)</f>
        <v>-0.76553672316384103</v>
      </c>
    </row>
    <row r="4884" spans="1:11" x14ac:dyDescent="0.25">
      <c r="A4884" s="13">
        <v>17366</v>
      </c>
      <c r="B4884" s="2">
        <v>15.85</v>
      </c>
      <c r="C4884" s="1">
        <v>6.3492063492063266E-3</v>
      </c>
      <c r="D4884" s="1">
        <v>-0.10249150622876124</v>
      </c>
      <c r="E4884" s="8">
        <v>89.75084937712387</v>
      </c>
      <c r="F4884" s="8">
        <v>180.40770101925312</v>
      </c>
      <c r="G4884" s="9">
        <v>-0.50251098556183216</v>
      </c>
      <c r="I4884" s="16">
        <f>IF(H4884="DB",1,IF(AND(I4883&gt;=1,I4883&lt;&gt;"",H4883&lt;&gt;"DE"),I4883+1,IF(H4884="DE",I4883+1,IF(AND(H4883="DE",H4884=""),"",""))))</f>
        <v>4455</v>
      </c>
      <c r="J4884" s="15">
        <f>MIN(H$3:H4884)</f>
        <v>0</v>
      </c>
      <c r="K4884" s="14">
        <f>MIN(G$2295:G4884)</f>
        <v>-0.76553672316384103</v>
      </c>
    </row>
    <row r="4885" spans="1:11" x14ac:dyDescent="0.25">
      <c r="A4885" s="13">
        <v>17369</v>
      </c>
      <c r="B4885" s="2">
        <v>15.8</v>
      </c>
      <c r="C4885" s="1">
        <v>-3.154574132492094E-3</v>
      </c>
      <c r="D4885" s="1">
        <v>-0.10532276330690393</v>
      </c>
      <c r="E4885" s="8">
        <v>89.467723669309606</v>
      </c>
      <c r="F4885" s="8">
        <v>180.40770101925312</v>
      </c>
      <c r="G4885" s="9">
        <v>-0.50408035153797792</v>
      </c>
      <c r="I4885" s="16">
        <f>IF(H4885="DB",1,IF(AND(I4884&gt;=1,I4884&lt;&gt;"",H4884&lt;&gt;"DE"),I4884+1,IF(H4885="DE",I4884+1,IF(AND(H4884="DE",H4885=""),"",""))))</f>
        <v>4456</v>
      </c>
      <c r="J4885" s="15">
        <f>MIN(H$3:H4885)</f>
        <v>0</v>
      </c>
      <c r="K4885" s="14">
        <f>MIN(G$2295:G4885)</f>
        <v>-0.76553672316384103</v>
      </c>
    </row>
    <row r="4886" spans="1:11" x14ac:dyDescent="0.25">
      <c r="A4886" s="13">
        <v>17370</v>
      </c>
      <c r="B4886" s="2">
        <v>15.87</v>
      </c>
      <c r="C4886" s="1">
        <v>4.4303797468352446E-3</v>
      </c>
      <c r="D4886" s="1">
        <v>-0.10135900339750437</v>
      </c>
      <c r="E4886" s="8">
        <v>89.864099660249565</v>
      </c>
      <c r="F4886" s="8">
        <v>180.40770101925312</v>
      </c>
      <c r="G4886" s="9">
        <v>-0.50188323917137412</v>
      </c>
      <c r="I4886" s="16">
        <f>IF(H4886="DB",1,IF(AND(I4885&gt;=1,I4885&lt;&gt;"",H4885&lt;&gt;"DE"),I4885+1,IF(H4886="DE",I4885+1,IF(AND(H4885="DE",H4886=""),"",""))))</f>
        <v>4457</v>
      </c>
      <c r="J4886" s="15">
        <f>MIN(H$3:H4886)</f>
        <v>0</v>
      </c>
      <c r="K4886" s="14">
        <f>MIN(G$2295:G4886)</f>
        <v>-0.76553672316384103</v>
      </c>
    </row>
    <row r="4887" spans="1:11" x14ac:dyDescent="0.25">
      <c r="A4887" s="13">
        <v>17371</v>
      </c>
      <c r="B4887" s="2">
        <v>15.95</v>
      </c>
      <c r="C4887" s="1">
        <v>5.04095778197855E-3</v>
      </c>
      <c r="D4887" s="1">
        <v>-9.6828992072476083E-2</v>
      </c>
      <c r="E4887" s="8">
        <v>90.317100792752399</v>
      </c>
      <c r="F4887" s="8">
        <v>180.40770101925312</v>
      </c>
      <c r="G4887" s="9">
        <v>-0.49937225360954107</v>
      </c>
      <c r="I4887" s="16">
        <f>IF(H4887="DB",1,IF(AND(I4886&gt;=1,I4886&lt;&gt;"",H4886&lt;&gt;"DE"),I4886+1,IF(H4887="DE",I4886+1,IF(AND(H4886="DE",H4887=""),"",""))))</f>
        <v>4458</v>
      </c>
      <c r="J4887" s="15">
        <f>MIN(H$3:H4887)</f>
        <v>0</v>
      </c>
      <c r="K4887" s="14">
        <f>MIN(G$2295:G4887)</f>
        <v>-0.76553672316384103</v>
      </c>
    </row>
    <row r="4888" spans="1:11" x14ac:dyDescent="0.25">
      <c r="A4888" s="13">
        <v>17372</v>
      </c>
      <c r="B4888" s="2">
        <v>16.12</v>
      </c>
      <c r="C4888" s="1">
        <v>1.065830721003147E-2</v>
      </c>
      <c r="D4888" s="1">
        <v>-8.7202718006790803E-2</v>
      </c>
      <c r="E4888" s="8">
        <v>91.279728199320914</v>
      </c>
      <c r="F4888" s="8">
        <v>180.40770101925312</v>
      </c>
      <c r="G4888" s="9">
        <v>-0.49403640929064585</v>
      </c>
      <c r="I4888" s="16">
        <f>IF(H4888="DB",1,IF(AND(I4887&gt;=1,I4887&lt;&gt;"",H4887&lt;&gt;"DE"),I4887+1,IF(H4888="DE",I4887+1,IF(AND(H4887="DE",H4888=""),"",""))))</f>
        <v>4459</v>
      </c>
      <c r="J4888" s="15">
        <f>MIN(H$3:H4888)</f>
        <v>0</v>
      </c>
      <c r="K4888" s="14">
        <f>MIN(G$2295:G4888)</f>
        <v>-0.76553672316384103</v>
      </c>
    </row>
    <row r="4889" spans="1:11" x14ac:dyDescent="0.25">
      <c r="A4889" s="13">
        <v>17373</v>
      </c>
      <c r="B4889" s="2">
        <v>16.079999999999998</v>
      </c>
      <c r="C4889" s="1">
        <v>-2.4813895781639062E-3</v>
      </c>
      <c r="D4889" s="1">
        <v>-8.946772366930511E-2</v>
      </c>
      <c r="E4889" s="8">
        <v>91.053227633069483</v>
      </c>
      <c r="F4889" s="8">
        <v>180.40770101925312</v>
      </c>
      <c r="G4889" s="9">
        <v>-0.49529190207156248</v>
      </c>
      <c r="I4889" s="16">
        <f>IF(H4889="DB",1,IF(AND(I4888&gt;=1,I4888&lt;&gt;"",H4888&lt;&gt;"DE"),I4888+1,IF(H4889="DE",I4888+1,IF(AND(H4888="DE",H4889=""),"",""))))</f>
        <v>4460</v>
      </c>
      <c r="J4889" s="15">
        <f>MIN(H$3:H4889)</f>
        <v>0</v>
      </c>
      <c r="K4889" s="14">
        <f>MIN(G$2295:G4889)</f>
        <v>-0.76553672316384103</v>
      </c>
    </row>
    <row r="4890" spans="1:11" x14ac:dyDescent="0.25">
      <c r="A4890" s="13">
        <v>17376</v>
      </c>
      <c r="B4890" s="2">
        <v>15.94</v>
      </c>
      <c r="C4890" s="1">
        <v>-8.7064676616914749E-3</v>
      </c>
      <c r="D4890" s="1">
        <v>-9.7395243488104577E-2</v>
      </c>
      <c r="E4890" s="8">
        <v>90.260475651189537</v>
      </c>
      <c r="F4890" s="8">
        <v>180.40770101925312</v>
      </c>
      <c r="G4890" s="9">
        <v>-0.4996861268047702</v>
      </c>
      <c r="I4890" s="16">
        <f>IF(H4890="DB",1,IF(AND(I4889&gt;=1,I4889&lt;&gt;"",H4889&lt;&gt;"DE"),I4889+1,IF(H4890="DE",I4889+1,IF(AND(H4889="DE",H4890=""),"",""))))</f>
        <v>4461</v>
      </c>
      <c r="J4890" s="15">
        <f>MIN(H$3:H4890)</f>
        <v>0</v>
      </c>
      <c r="K4890" s="14">
        <f>MIN(G$2295:G4890)</f>
        <v>-0.76553672316384103</v>
      </c>
    </row>
    <row r="4891" spans="1:11" x14ac:dyDescent="0.25">
      <c r="A4891" s="13">
        <v>17377</v>
      </c>
      <c r="B4891" s="2">
        <v>15.59</v>
      </c>
      <c r="C4891" s="1">
        <v>-2.1957340025094085E-2</v>
      </c>
      <c r="D4891" s="1">
        <v>-0.11721404303510352</v>
      </c>
      <c r="E4891" s="8">
        <v>88.278595696489646</v>
      </c>
      <c r="F4891" s="8">
        <v>180.40770101925312</v>
      </c>
      <c r="G4891" s="9">
        <v>-0.51067168863778967</v>
      </c>
      <c r="I4891" s="16">
        <f>IF(H4891="DB",1,IF(AND(I4890&gt;=1,I4890&lt;&gt;"",H4890&lt;&gt;"DE"),I4890+1,IF(H4891="DE",I4890+1,IF(AND(H4890="DE",H4891=""),"",""))))</f>
        <v>4462</v>
      </c>
      <c r="J4891" s="15">
        <f>MIN(H$3:H4891)</f>
        <v>0</v>
      </c>
      <c r="K4891" s="14">
        <f>MIN(G$2295:G4891)</f>
        <v>-0.76553672316384103</v>
      </c>
    </row>
    <row r="4892" spans="1:11" x14ac:dyDescent="0.25">
      <c r="A4892" s="13">
        <v>17378</v>
      </c>
      <c r="B4892" s="2">
        <v>15.52</v>
      </c>
      <c r="C4892" s="1">
        <v>-4.4900577293136568E-3</v>
      </c>
      <c r="D4892" s="1">
        <v>-0.12117780294450331</v>
      </c>
      <c r="E4892" s="8">
        <v>87.882219705549673</v>
      </c>
      <c r="F4892" s="8">
        <v>180.40770101925312</v>
      </c>
      <c r="G4892" s="9">
        <v>-0.51286880100439358</v>
      </c>
      <c r="I4892" s="16">
        <f>IF(H4892="DB",1,IF(AND(I4891&gt;=1,I4891&lt;&gt;"",H4891&lt;&gt;"DE"),I4891+1,IF(H4892="DE",I4891+1,IF(AND(H4891="DE",H4892=""),"",""))))</f>
        <v>4463</v>
      </c>
      <c r="J4892" s="15">
        <f>MIN(H$3:H4892)</f>
        <v>0</v>
      </c>
      <c r="K4892" s="14">
        <f>MIN(G$2295:G4892)</f>
        <v>-0.76553672316384103</v>
      </c>
    </row>
    <row r="4893" spans="1:11" x14ac:dyDescent="0.25">
      <c r="A4893" s="13">
        <v>17379</v>
      </c>
      <c r="B4893" s="2">
        <v>15.76</v>
      </c>
      <c r="C4893" s="1">
        <v>1.5463917525773141E-2</v>
      </c>
      <c r="D4893" s="1">
        <v>-0.10758776896941835</v>
      </c>
      <c r="E4893" s="8">
        <v>89.241223103058161</v>
      </c>
      <c r="F4893" s="8">
        <v>180.40770101925312</v>
      </c>
      <c r="G4893" s="9">
        <v>-0.50533584431889444</v>
      </c>
      <c r="I4893" s="16">
        <f>IF(H4893="DB",1,IF(AND(I4892&gt;=1,I4892&lt;&gt;"",H4892&lt;&gt;"DE"),I4892+1,IF(H4893="DE",I4892+1,IF(AND(H4892="DE",H4893=""),"",""))))</f>
        <v>4464</v>
      </c>
      <c r="J4893" s="15">
        <f>MIN(H$3:H4893)</f>
        <v>0</v>
      </c>
      <c r="K4893" s="14">
        <f>MIN(G$2295:G4893)</f>
        <v>-0.76553672316384103</v>
      </c>
    </row>
    <row r="4894" spans="1:11" x14ac:dyDescent="0.25">
      <c r="A4894" s="13">
        <v>17380</v>
      </c>
      <c r="B4894" s="2">
        <v>15.8</v>
      </c>
      <c r="C4894" s="1">
        <v>2.5380710659899108E-3</v>
      </c>
      <c r="D4894" s="1">
        <v>-0.10532276330690415</v>
      </c>
      <c r="E4894" s="8">
        <v>89.467723669309578</v>
      </c>
      <c r="F4894" s="8">
        <v>180.40770101925312</v>
      </c>
      <c r="G4894" s="9">
        <v>-0.50408035153797792</v>
      </c>
      <c r="I4894" s="16">
        <f>IF(H4894="DB",1,IF(AND(I4893&gt;=1,I4893&lt;&gt;"",H4893&lt;&gt;"DE"),I4893+1,IF(H4894="DE",I4893+1,IF(AND(H4893="DE",H4894=""),"",""))))</f>
        <v>4465</v>
      </c>
      <c r="J4894" s="15">
        <f>MIN(H$3:H4894)</f>
        <v>0</v>
      </c>
      <c r="K4894" s="14">
        <f>MIN(G$2295:G4894)</f>
        <v>-0.76553672316384103</v>
      </c>
    </row>
    <row r="4895" spans="1:11" x14ac:dyDescent="0.25">
      <c r="A4895" s="13">
        <v>17383</v>
      </c>
      <c r="B4895" s="2">
        <v>15.62</v>
      </c>
      <c r="C4895" s="1">
        <v>-1.13924050632912E-2</v>
      </c>
      <c r="D4895" s="1">
        <v>-0.11551528878821793</v>
      </c>
      <c r="E4895" s="8">
        <v>88.448471121178201</v>
      </c>
      <c r="F4895" s="8">
        <v>180.40770101925312</v>
      </c>
      <c r="G4895" s="9">
        <v>-0.50973006905210227</v>
      </c>
      <c r="I4895" s="16">
        <f>IF(H4895="DB",1,IF(AND(I4894&gt;=1,I4894&lt;&gt;"",H4894&lt;&gt;"DE"),I4894+1,IF(H4895="DE",I4894+1,IF(AND(H4894="DE",H4895=""),"",""))))</f>
        <v>4466</v>
      </c>
      <c r="J4895" s="15">
        <f>MIN(H$3:H4895)</f>
        <v>0</v>
      </c>
      <c r="K4895" s="14">
        <f>MIN(G$2295:G4895)</f>
        <v>-0.76553672316384103</v>
      </c>
    </row>
    <row r="4896" spans="1:11" x14ac:dyDescent="0.25">
      <c r="A4896" s="13">
        <v>17384</v>
      </c>
      <c r="B4896" s="2">
        <v>15.67</v>
      </c>
      <c r="C4896" s="1">
        <v>3.2010243277849071E-3</v>
      </c>
      <c r="D4896" s="1">
        <v>-0.11268403171007524</v>
      </c>
      <c r="E4896" s="8">
        <v>88.73159682899248</v>
      </c>
      <c r="F4896" s="8">
        <v>180.40770101925312</v>
      </c>
      <c r="G4896" s="9">
        <v>-0.50816070307595662</v>
      </c>
      <c r="I4896" s="16">
        <f>IF(H4896="DB",1,IF(AND(I4895&gt;=1,I4895&lt;&gt;"",H4895&lt;&gt;"DE"),I4895+1,IF(H4896="DE",I4895+1,IF(AND(H4895="DE",H4896=""),"",""))))</f>
        <v>4467</v>
      </c>
      <c r="J4896" s="15">
        <f>MIN(H$3:H4896)</f>
        <v>0</v>
      </c>
      <c r="K4896" s="14">
        <f>MIN(G$2295:G4896)</f>
        <v>-0.76553672316384103</v>
      </c>
    </row>
    <row r="4897" spans="1:11" x14ac:dyDescent="0.25">
      <c r="A4897" s="13">
        <v>17385</v>
      </c>
      <c r="B4897" s="2">
        <v>15.62</v>
      </c>
      <c r="C4897" s="1">
        <v>-3.1908104658583403E-3</v>
      </c>
      <c r="D4897" s="1">
        <v>-0.11551528878821793</v>
      </c>
      <c r="E4897" s="8">
        <v>88.448471121178201</v>
      </c>
      <c r="F4897" s="8">
        <v>180.40770101925312</v>
      </c>
      <c r="G4897" s="9">
        <v>-0.50973006905210227</v>
      </c>
      <c r="I4897" s="16">
        <f>IF(H4897="DB",1,IF(AND(I4896&gt;=1,I4896&lt;&gt;"",H4896&lt;&gt;"DE"),I4896+1,IF(H4897="DE",I4896+1,IF(AND(H4896="DE",H4897=""),"",""))))</f>
        <v>4468</v>
      </c>
      <c r="J4897" s="15">
        <f>MIN(H$3:H4897)</f>
        <v>0</v>
      </c>
      <c r="K4897" s="14">
        <f>MIN(G$2295:G4897)</f>
        <v>-0.76553672316384103</v>
      </c>
    </row>
    <row r="4898" spans="1:11" x14ac:dyDescent="0.25">
      <c r="A4898" s="13">
        <v>17386</v>
      </c>
      <c r="B4898" s="2">
        <v>15.64</v>
      </c>
      <c r="C4898" s="1">
        <v>1.2804097311140961E-3</v>
      </c>
      <c r="D4898" s="1">
        <v>-0.11438278595696072</v>
      </c>
      <c r="E4898" s="8">
        <v>88.561721404303924</v>
      </c>
      <c r="F4898" s="8">
        <v>180.40770101925312</v>
      </c>
      <c r="G4898" s="9">
        <v>-0.50910232266164401</v>
      </c>
      <c r="I4898" s="16">
        <f>IF(H4898="DB",1,IF(AND(I4897&gt;=1,I4897&lt;&gt;"",H4897&lt;&gt;"DE"),I4897+1,IF(H4898="DE",I4897+1,IF(AND(H4897="DE",H4898=""),"",""))))</f>
        <v>4469</v>
      </c>
      <c r="J4898" s="15">
        <f>MIN(H$3:H4898)</f>
        <v>0</v>
      </c>
      <c r="K4898" s="14">
        <f>MIN(G$2295:G4898)</f>
        <v>-0.76553672316384103</v>
      </c>
    </row>
    <row r="4899" spans="1:11" x14ac:dyDescent="0.25">
      <c r="A4899" s="13">
        <v>17387</v>
      </c>
      <c r="B4899" s="2">
        <v>15.43</v>
      </c>
      <c r="C4899" s="1">
        <v>-1.3427109974424645E-2</v>
      </c>
      <c r="D4899" s="1">
        <v>-0.1262740656851602</v>
      </c>
      <c r="E4899" s="8">
        <v>87.372593431483978</v>
      </c>
      <c r="F4899" s="8">
        <v>180.40770101925312</v>
      </c>
      <c r="G4899" s="9">
        <v>-0.51569365976145565</v>
      </c>
      <c r="I4899" s="16">
        <f>IF(H4899="DB",1,IF(AND(I4898&gt;=1,I4898&lt;&gt;"",H4898&lt;&gt;"DE"),I4898+1,IF(H4899="DE",I4898+1,IF(AND(H4898="DE",H4899=""),"",""))))</f>
        <v>4470</v>
      </c>
      <c r="J4899" s="15">
        <f>MIN(H$3:H4899)</f>
        <v>0</v>
      </c>
      <c r="K4899" s="14">
        <f>MIN(G$2295:G4899)</f>
        <v>-0.76553672316384103</v>
      </c>
    </row>
    <row r="4900" spans="1:11" x14ac:dyDescent="0.25">
      <c r="A4900" s="13">
        <v>17390</v>
      </c>
      <c r="B4900" s="2">
        <v>15.33</v>
      </c>
      <c r="C4900" s="1">
        <v>-6.4808813998703529E-3</v>
      </c>
      <c r="D4900" s="1">
        <v>-0.13193657984144558</v>
      </c>
      <c r="E4900" s="8">
        <v>86.806342015855449</v>
      </c>
      <c r="F4900" s="8">
        <v>180.40770101925312</v>
      </c>
      <c r="G4900" s="9">
        <v>-0.51883239171374695</v>
      </c>
      <c r="I4900" s="16">
        <f>IF(H4900="DB",1,IF(AND(I4899&gt;=1,I4899&lt;&gt;"",H4899&lt;&gt;"DE"),I4899+1,IF(H4900="DE",I4899+1,IF(AND(H4899="DE",H4900=""),"",""))))</f>
        <v>4471</v>
      </c>
      <c r="J4900" s="15">
        <f>MIN(H$3:H4900)</f>
        <v>0</v>
      </c>
      <c r="K4900" s="14">
        <f>MIN(G$2295:G4900)</f>
        <v>-0.76553672316384103</v>
      </c>
    </row>
    <row r="4901" spans="1:11" x14ac:dyDescent="0.25">
      <c r="A4901" s="13">
        <v>17391</v>
      </c>
      <c r="B4901" s="2">
        <v>15.43</v>
      </c>
      <c r="C4901" s="1">
        <v>6.5231572080886036E-3</v>
      </c>
      <c r="D4901" s="1">
        <v>-0.12627406568516031</v>
      </c>
      <c r="E4901" s="8">
        <v>87.372593431483963</v>
      </c>
      <c r="F4901" s="8">
        <v>180.40770101925312</v>
      </c>
      <c r="G4901" s="9">
        <v>-0.51569365976145587</v>
      </c>
      <c r="I4901" s="16">
        <f>IF(H4901="DB",1,IF(AND(I4900&gt;=1,I4900&lt;&gt;"",H4900&lt;&gt;"DE"),I4900+1,IF(H4901="DE",I4900+1,IF(AND(H4900="DE",H4901=""),"",""))))</f>
        <v>4472</v>
      </c>
      <c r="J4901" s="15">
        <f>MIN(H$3:H4901)</f>
        <v>0</v>
      </c>
      <c r="K4901" s="14">
        <f>MIN(G$2295:G4901)</f>
        <v>-0.76553672316384103</v>
      </c>
    </row>
    <row r="4902" spans="1:11" x14ac:dyDescent="0.25">
      <c r="A4902" s="13">
        <v>17392</v>
      </c>
      <c r="B4902" s="2">
        <v>15.52</v>
      </c>
      <c r="C4902" s="1">
        <v>5.8327932598833954E-3</v>
      </c>
      <c r="D4902" s="1">
        <v>-0.12117780294450342</v>
      </c>
      <c r="E4902" s="8">
        <v>87.882219705549659</v>
      </c>
      <c r="F4902" s="8">
        <v>180.40770101925312</v>
      </c>
      <c r="G4902" s="9">
        <v>-0.51286880100439358</v>
      </c>
      <c r="I4902" s="16">
        <f>IF(H4902="DB",1,IF(AND(I4901&gt;=1,I4901&lt;&gt;"",H4901&lt;&gt;"DE"),I4901+1,IF(H4902="DE",I4901+1,IF(AND(H4901="DE",H4902=""),"",""))))</f>
        <v>4473</v>
      </c>
      <c r="J4902" s="15">
        <f>MIN(H$3:H4902)</f>
        <v>0</v>
      </c>
      <c r="K4902" s="14">
        <f>MIN(G$2295:G4902)</f>
        <v>-0.76553672316384103</v>
      </c>
    </row>
    <row r="4903" spans="1:11" x14ac:dyDescent="0.25">
      <c r="A4903" s="13">
        <v>17393</v>
      </c>
      <c r="B4903" s="2">
        <v>15.47</v>
      </c>
      <c r="C4903" s="1">
        <v>-3.22164948453596E-3</v>
      </c>
      <c r="D4903" s="1">
        <v>-0.124009060022646</v>
      </c>
      <c r="E4903" s="8">
        <v>87.599093997735395</v>
      </c>
      <c r="F4903" s="8">
        <v>180.40770101925312</v>
      </c>
      <c r="G4903" s="9">
        <v>-0.51443816698053912</v>
      </c>
      <c r="I4903" s="16">
        <f>IF(H4903="DB",1,IF(AND(I4902&gt;=1,I4902&lt;&gt;"",H4902&lt;&gt;"DE"),I4902+1,IF(H4903="DE",I4902+1,IF(AND(H4902="DE",H4903=""),"",""))))</f>
        <v>4474</v>
      </c>
      <c r="J4903" s="15">
        <f>MIN(H$3:H4903)</f>
        <v>0</v>
      </c>
      <c r="K4903" s="14">
        <f>MIN(G$2295:G4903)</f>
        <v>-0.76553672316384103</v>
      </c>
    </row>
    <row r="4904" spans="1:11" x14ac:dyDescent="0.25">
      <c r="A4904" s="13">
        <v>17394</v>
      </c>
      <c r="B4904" s="2">
        <v>15.58</v>
      </c>
      <c r="C4904" s="1">
        <v>7.1105365223012029E-3</v>
      </c>
      <c r="D4904" s="1">
        <v>-0.11778029445073201</v>
      </c>
      <c r="E4904" s="8">
        <v>88.221970554926799</v>
      </c>
      <c r="F4904" s="8">
        <v>180.40770101925312</v>
      </c>
      <c r="G4904" s="9">
        <v>-0.5109855618330188</v>
      </c>
      <c r="I4904" s="16">
        <f>IF(H4904="DB",1,IF(AND(I4903&gt;=1,I4903&lt;&gt;"",H4903&lt;&gt;"DE"),I4903+1,IF(H4904="DE",I4903+1,IF(AND(H4903="DE",H4904=""),"",""))))</f>
        <v>4475</v>
      </c>
      <c r="J4904" s="15">
        <f>MIN(H$3:H4904)</f>
        <v>0</v>
      </c>
      <c r="K4904" s="14">
        <f>MIN(G$2295:G4904)</f>
        <v>-0.76553672316384103</v>
      </c>
    </row>
    <row r="4905" spans="1:11" x14ac:dyDescent="0.25">
      <c r="A4905" s="13">
        <v>17397</v>
      </c>
      <c r="B4905" s="2">
        <v>15.5</v>
      </c>
      <c r="C4905" s="1">
        <v>-5.1347881899871384E-3</v>
      </c>
      <c r="D4905" s="1">
        <v>-0.1223103057757603</v>
      </c>
      <c r="E4905" s="8">
        <v>87.768969422423964</v>
      </c>
      <c r="F4905" s="8">
        <v>180.40770101925312</v>
      </c>
      <c r="G4905" s="9">
        <v>-0.51349654739485184</v>
      </c>
      <c r="I4905" s="16">
        <f>IF(H4905="DB",1,IF(AND(I4904&gt;=1,I4904&lt;&gt;"",H4904&lt;&gt;"DE"),I4904+1,IF(H4905="DE",I4904+1,IF(AND(H4904="DE",H4905=""),"",""))))</f>
        <v>4476</v>
      </c>
      <c r="J4905" s="15">
        <f>MIN(H$3:H4905)</f>
        <v>0</v>
      </c>
      <c r="K4905" s="14">
        <f>MIN(G$2295:G4905)</f>
        <v>-0.76553672316384103</v>
      </c>
    </row>
    <row r="4906" spans="1:11" x14ac:dyDescent="0.25">
      <c r="A4906" s="13">
        <v>17398</v>
      </c>
      <c r="B4906" s="2">
        <v>15.46</v>
      </c>
      <c r="C4906" s="1">
        <v>-2.580645161290307E-3</v>
      </c>
      <c r="D4906" s="1">
        <v>-0.12457531143827449</v>
      </c>
      <c r="E4906" s="8">
        <v>87.542468856172547</v>
      </c>
      <c r="F4906" s="8">
        <v>180.40770101925312</v>
      </c>
      <c r="G4906" s="9">
        <v>-0.51475204017576837</v>
      </c>
      <c r="I4906" s="16">
        <f>IF(H4906="DB",1,IF(AND(I4905&gt;=1,I4905&lt;&gt;"",H4905&lt;&gt;"DE"),I4905+1,IF(H4906="DE",I4905+1,IF(AND(H4905="DE",H4906=""),"",""))))</f>
        <v>4477</v>
      </c>
      <c r="J4906" s="15">
        <f>MIN(H$3:H4906)</f>
        <v>0</v>
      </c>
      <c r="K4906" s="14">
        <f>MIN(G$2295:G4906)</f>
        <v>-0.76553672316384103</v>
      </c>
    </row>
    <row r="4907" spans="1:11" x14ac:dyDescent="0.25">
      <c r="A4907" s="13">
        <v>17399</v>
      </c>
      <c r="B4907" s="2">
        <v>15.39</v>
      </c>
      <c r="C4907" s="1">
        <v>-4.5278137128073048E-3</v>
      </c>
      <c r="D4907" s="1">
        <v>-0.12853907134767439</v>
      </c>
      <c r="E4907" s="8">
        <v>87.146092865232561</v>
      </c>
      <c r="F4907" s="8">
        <v>180.40770101925312</v>
      </c>
      <c r="G4907" s="9">
        <v>-0.51694915254237217</v>
      </c>
      <c r="I4907" s="16">
        <f>IF(H4907="DB",1,IF(AND(I4906&gt;=1,I4906&lt;&gt;"",H4906&lt;&gt;"DE"),I4906+1,IF(H4907="DE",I4906+1,IF(AND(H4906="DE",H4907=""),"",""))))</f>
        <v>4478</v>
      </c>
      <c r="J4907" s="15">
        <f>MIN(H$3:H4907)</f>
        <v>0</v>
      </c>
      <c r="K4907" s="14">
        <f>MIN(G$2295:G4907)</f>
        <v>-0.76553672316384103</v>
      </c>
    </row>
    <row r="4908" spans="1:11" x14ac:dyDescent="0.25">
      <c r="A4908" s="13">
        <v>17400</v>
      </c>
      <c r="B4908" s="2">
        <v>15.43</v>
      </c>
      <c r="C4908" s="1">
        <v>2.5990903183885639E-3</v>
      </c>
      <c r="D4908" s="1">
        <v>-0.1262740656851602</v>
      </c>
      <c r="E4908" s="8">
        <v>87.372593431483978</v>
      </c>
      <c r="F4908" s="8">
        <v>180.40770101925312</v>
      </c>
      <c r="G4908" s="9">
        <v>-0.51569365976145565</v>
      </c>
      <c r="I4908" s="16">
        <f>IF(H4908="DB",1,IF(AND(I4907&gt;=1,I4907&lt;&gt;"",H4907&lt;&gt;"DE"),I4907+1,IF(H4908="DE",I4907+1,IF(AND(H4907="DE",H4908=""),"",""))))</f>
        <v>4479</v>
      </c>
      <c r="J4908" s="15">
        <f>MIN(H$3:H4908)</f>
        <v>0</v>
      </c>
      <c r="K4908" s="14">
        <f>MIN(G$2295:G4908)</f>
        <v>-0.76553672316384103</v>
      </c>
    </row>
    <row r="4909" spans="1:11" x14ac:dyDescent="0.25">
      <c r="A4909" s="13">
        <v>17401</v>
      </c>
      <c r="B4909" s="2">
        <v>15.45</v>
      </c>
      <c r="C4909" s="1">
        <v>1.2961762799741372E-3</v>
      </c>
      <c r="D4909" s="1">
        <v>-0.1251415628539031</v>
      </c>
      <c r="E4909" s="8">
        <v>87.485843714609686</v>
      </c>
      <c r="F4909" s="8">
        <v>180.40770101925312</v>
      </c>
      <c r="G4909" s="9">
        <v>-0.51506591337099739</v>
      </c>
      <c r="I4909" s="16">
        <f>IF(H4909="DB",1,IF(AND(I4908&gt;=1,I4908&lt;&gt;"",H4908&lt;&gt;"DE"),I4908+1,IF(H4909="DE",I4908+1,IF(AND(H4908="DE",H4909=""),"",""))))</f>
        <v>4480</v>
      </c>
      <c r="J4909" s="15">
        <f>MIN(H$3:H4909)</f>
        <v>0</v>
      </c>
      <c r="K4909" s="14">
        <f>MIN(G$2295:G4909)</f>
        <v>-0.76553672316384103</v>
      </c>
    </row>
    <row r="4910" spans="1:11" x14ac:dyDescent="0.25">
      <c r="A4910" s="13">
        <v>17404</v>
      </c>
      <c r="B4910" s="2">
        <v>15.23</v>
      </c>
      <c r="C4910" s="1">
        <v>-1.4239482200647191E-2</v>
      </c>
      <c r="D4910" s="1">
        <v>-0.13759909399773096</v>
      </c>
      <c r="E4910" s="8">
        <v>86.240090600226907</v>
      </c>
      <c r="F4910" s="8">
        <v>180.40770101925312</v>
      </c>
      <c r="G4910" s="9">
        <v>-0.52197112366603826</v>
      </c>
      <c r="I4910" s="16">
        <f>IF(H4910="DB",1,IF(AND(I4909&gt;=1,I4909&lt;&gt;"",H4909&lt;&gt;"DE"),I4909+1,IF(H4910="DE",I4909+1,IF(AND(H4909="DE",H4910=""),"",""))))</f>
        <v>4481</v>
      </c>
      <c r="J4910" s="15">
        <f>MIN(H$3:H4910)</f>
        <v>0</v>
      </c>
      <c r="K4910" s="14">
        <f>MIN(G$2295:G4910)</f>
        <v>-0.76553672316384103</v>
      </c>
    </row>
    <row r="4911" spans="1:11" x14ac:dyDescent="0.25">
      <c r="A4911" s="13">
        <v>17405</v>
      </c>
      <c r="B4911" s="2">
        <v>15.23</v>
      </c>
      <c r="C4911" s="1">
        <v>0</v>
      </c>
      <c r="D4911" s="1">
        <v>-0.13759909399773096</v>
      </c>
      <c r="E4911" s="8">
        <v>86.240090600226907</v>
      </c>
      <c r="F4911" s="8">
        <v>180.40770101925312</v>
      </c>
      <c r="G4911" s="9">
        <v>-0.52197112366603826</v>
      </c>
      <c r="I4911" s="16">
        <f>IF(H4911="DB",1,IF(AND(I4910&gt;=1,I4910&lt;&gt;"",H4910&lt;&gt;"DE"),I4910+1,IF(H4911="DE",I4910+1,IF(AND(H4910="DE",H4911=""),"",""))))</f>
        <v>4482</v>
      </c>
      <c r="J4911" s="15">
        <f>MIN(H$3:H4911)</f>
        <v>0</v>
      </c>
      <c r="K4911" s="14">
        <f>MIN(G$2295:G4911)</f>
        <v>-0.76553672316384103</v>
      </c>
    </row>
    <row r="4912" spans="1:11" x14ac:dyDescent="0.25">
      <c r="A4912" s="13">
        <v>17406</v>
      </c>
      <c r="B4912" s="2">
        <v>15.25</v>
      </c>
      <c r="C4912" s="1">
        <v>1.3131976362441566E-3</v>
      </c>
      <c r="D4912" s="1">
        <v>-0.13646659116647397</v>
      </c>
      <c r="E4912" s="8">
        <v>86.353340883352601</v>
      </c>
      <c r="F4912" s="8">
        <v>180.40770101925312</v>
      </c>
      <c r="G4912" s="9">
        <v>-0.52134337727558</v>
      </c>
      <c r="I4912" s="16">
        <f>IF(H4912="DB",1,IF(AND(I4911&gt;=1,I4911&lt;&gt;"",H4911&lt;&gt;"DE"),I4911+1,IF(H4912="DE",I4911+1,IF(AND(H4911="DE",H4912=""),"",""))))</f>
        <v>4483</v>
      </c>
      <c r="J4912" s="15">
        <f>MIN(H$3:H4912)</f>
        <v>0</v>
      </c>
      <c r="K4912" s="14">
        <f>MIN(G$2295:G4912)</f>
        <v>-0.76553672316384103</v>
      </c>
    </row>
    <row r="4913" spans="1:11" x14ac:dyDescent="0.25">
      <c r="A4913" s="13">
        <v>17407</v>
      </c>
      <c r="B4913" s="2">
        <v>15.22</v>
      </c>
      <c r="C4913" s="1">
        <v>-1.9672131147540073E-3</v>
      </c>
      <c r="D4913" s="1">
        <v>-0.13816534541335956</v>
      </c>
      <c r="E4913" s="8">
        <v>86.183465458664045</v>
      </c>
      <c r="F4913" s="8">
        <v>180.40770101925312</v>
      </c>
      <c r="G4913" s="9">
        <v>-0.52228499686126739</v>
      </c>
      <c r="I4913" s="16">
        <f>IF(H4913="DB",1,IF(AND(I4912&gt;=1,I4912&lt;&gt;"",H4912&lt;&gt;"DE"),I4912+1,IF(H4913="DE",I4912+1,IF(AND(H4912="DE",H4913=""),"",""))))</f>
        <v>4484</v>
      </c>
      <c r="J4913" s="15">
        <f>MIN(H$3:H4913)</f>
        <v>0</v>
      </c>
      <c r="K4913" s="14">
        <f>MIN(G$2295:G4913)</f>
        <v>-0.76553672316384103</v>
      </c>
    </row>
    <row r="4914" spans="1:11" x14ac:dyDescent="0.25">
      <c r="A4914" s="13">
        <v>17408</v>
      </c>
      <c r="B4914" s="2">
        <v>15.32</v>
      </c>
      <c r="C4914" s="1">
        <v>6.5703022339027584E-3</v>
      </c>
      <c r="D4914" s="1">
        <v>-0.13250283125707418</v>
      </c>
      <c r="E4914" s="8">
        <v>86.749716874292588</v>
      </c>
      <c r="F4914" s="8">
        <v>180.40770101925312</v>
      </c>
      <c r="G4914" s="9">
        <v>-0.51914626490897609</v>
      </c>
      <c r="I4914" s="16">
        <f>IF(H4914="DB",1,IF(AND(I4913&gt;=1,I4913&lt;&gt;"",H4913&lt;&gt;"DE"),I4913+1,IF(H4914="DE",I4913+1,IF(AND(H4913="DE",H4914=""),"",""))))</f>
        <v>4485</v>
      </c>
      <c r="J4914" s="15">
        <f>MIN(H$3:H4914)</f>
        <v>0</v>
      </c>
      <c r="K4914" s="14">
        <f>MIN(G$2295:G4914)</f>
        <v>-0.76553672316384103</v>
      </c>
    </row>
    <row r="4915" spans="1:11" x14ac:dyDescent="0.25">
      <c r="A4915" s="13">
        <v>17412</v>
      </c>
      <c r="B4915" s="2">
        <v>15.37</v>
      </c>
      <c r="C4915" s="1">
        <v>3.2637075718013886E-3</v>
      </c>
      <c r="D4915" s="1">
        <v>-0.1296715741789316</v>
      </c>
      <c r="E4915" s="8">
        <v>87.032842582106838</v>
      </c>
      <c r="F4915" s="8">
        <v>180.40770101925312</v>
      </c>
      <c r="G4915" s="9">
        <v>-0.51757689893283054</v>
      </c>
      <c r="I4915" s="16">
        <f>IF(H4915="DB",1,IF(AND(I4914&gt;=1,I4914&lt;&gt;"",H4914&lt;&gt;"DE"),I4914+1,IF(H4915="DE",I4914+1,IF(AND(H4914="DE",H4915=""),"",""))))</f>
        <v>4486</v>
      </c>
      <c r="J4915" s="15">
        <f>MIN(H$3:H4915)</f>
        <v>0</v>
      </c>
      <c r="K4915" s="14">
        <f>MIN(G$2295:G4915)</f>
        <v>-0.76553672316384103</v>
      </c>
    </row>
    <row r="4916" spans="1:11" x14ac:dyDescent="0.25">
      <c r="A4916" s="13">
        <v>17413</v>
      </c>
      <c r="B4916" s="2">
        <v>15.33</v>
      </c>
      <c r="C4916" s="1">
        <v>-2.6024723487312329E-3</v>
      </c>
      <c r="D4916" s="1">
        <v>-0.13193657984144569</v>
      </c>
      <c r="E4916" s="8">
        <v>86.806342015855435</v>
      </c>
      <c r="F4916" s="8">
        <v>180.40770101925312</v>
      </c>
      <c r="G4916" s="9">
        <v>-0.51883239171374695</v>
      </c>
      <c r="I4916" s="16">
        <f>IF(H4916="DB",1,IF(AND(I4915&gt;=1,I4915&lt;&gt;"",H4915&lt;&gt;"DE"),I4915+1,IF(H4916="DE",I4915+1,IF(AND(H4915="DE",H4916=""),"",""))))</f>
        <v>4487</v>
      </c>
      <c r="J4916" s="15">
        <f>MIN(H$3:H4916)</f>
        <v>0</v>
      </c>
      <c r="K4916" s="14">
        <f>MIN(G$2295:G4916)</f>
        <v>-0.76553672316384103</v>
      </c>
    </row>
    <row r="4917" spans="1:11" x14ac:dyDescent="0.25">
      <c r="A4917" s="13">
        <v>17414</v>
      </c>
      <c r="B4917" s="2">
        <v>15.14</v>
      </c>
      <c r="C4917" s="1">
        <v>-1.2393998695368502E-2</v>
      </c>
      <c r="D4917" s="1">
        <v>-0.14269535673838796</v>
      </c>
      <c r="E4917" s="8">
        <v>85.730464326161211</v>
      </c>
      <c r="F4917" s="8">
        <v>180.40770101925312</v>
      </c>
      <c r="G4917" s="9">
        <v>-0.52479598242310033</v>
      </c>
      <c r="I4917" s="16">
        <f>IF(H4917="DB",1,IF(AND(I4916&gt;=1,I4916&lt;&gt;"",H4916&lt;&gt;"DE"),I4916+1,IF(H4917="DE",I4916+1,IF(AND(H4916="DE",H4917=""),"",""))))</f>
        <v>4488</v>
      </c>
      <c r="J4917" s="15">
        <f>MIN(H$3:H4917)</f>
        <v>0</v>
      </c>
      <c r="K4917" s="14">
        <f>MIN(G$2295:G4917)</f>
        <v>-0.76553672316384103</v>
      </c>
    </row>
    <row r="4918" spans="1:11" x14ac:dyDescent="0.25">
      <c r="A4918" s="13">
        <v>17415</v>
      </c>
      <c r="B4918" s="2">
        <v>15.1</v>
      </c>
      <c r="C4918" s="1">
        <v>-2.6420079260238705E-3</v>
      </c>
      <c r="D4918" s="1">
        <v>-0.14496036240090215</v>
      </c>
      <c r="E4918" s="8">
        <v>85.50396375990978</v>
      </c>
      <c r="F4918" s="8">
        <v>180.40770101925312</v>
      </c>
      <c r="G4918" s="9">
        <v>-0.52605147520401696</v>
      </c>
      <c r="I4918" s="16">
        <f>IF(H4918="DB",1,IF(AND(I4917&gt;=1,I4917&lt;&gt;"",H4917&lt;&gt;"DE"),I4917+1,IF(H4918="DE",I4917+1,IF(AND(H4917="DE",H4918=""),"",""))))</f>
        <v>4489</v>
      </c>
      <c r="J4918" s="15">
        <f>MIN(H$3:H4918)</f>
        <v>0</v>
      </c>
      <c r="K4918" s="14">
        <f>MIN(G$2295:G4918)</f>
        <v>-0.76553672316384103</v>
      </c>
    </row>
    <row r="4919" spans="1:11" x14ac:dyDescent="0.25">
      <c r="A4919" s="13">
        <v>17418</v>
      </c>
      <c r="B4919" s="2">
        <v>14.86</v>
      </c>
      <c r="C4919" s="1">
        <v>-1.5894039735099397E-2</v>
      </c>
      <c r="D4919" s="1">
        <v>-0.15855039637598722</v>
      </c>
      <c r="E4919" s="8">
        <v>84.144960362401278</v>
      </c>
      <c r="F4919" s="8">
        <v>180.40770101925312</v>
      </c>
      <c r="G4919" s="9">
        <v>-0.53358443188951599</v>
      </c>
      <c r="I4919" s="16">
        <f>IF(H4919="DB",1,IF(AND(I4918&gt;=1,I4918&lt;&gt;"",H4918&lt;&gt;"DE"),I4918+1,IF(H4919="DE",I4918+1,IF(AND(H4918="DE",H4919=""),"",""))))</f>
        <v>4490</v>
      </c>
      <c r="J4919" s="15">
        <f>MIN(H$3:H4919)</f>
        <v>0</v>
      </c>
      <c r="K4919" s="14">
        <f>MIN(G$2295:G4919)</f>
        <v>-0.76553672316384103</v>
      </c>
    </row>
    <row r="4920" spans="1:11" x14ac:dyDescent="0.25">
      <c r="A4920" s="13">
        <v>17419</v>
      </c>
      <c r="B4920" s="2">
        <v>14.89</v>
      </c>
      <c r="C4920" s="1">
        <v>2.0188425302827273E-3</v>
      </c>
      <c r="D4920" s="1">
        <v>-0.15685164212910152</v>
      </c>
      <c r="E4920" s="8">
        <v>84.314835787089848</v>
      </c>
      <c r="F4920" s="8">
        <v>180.40770101925312</v>
      </c>
      <c r="G4920" s="9">
        <v>-0.53264281230382871</v>
      </c>
      <c r="I4920" s="16">
        <f>IF(H4920="DB",1,IF(AND(I4919&gt;=1,I4919&lt;&gt;"",H4919&lt;&gt;"DE"),I4919+1,IF(H4920="DE",I4919+1,IF(AND(H4919="DE",H4920=""),"",""))))</f>
        <v>4491</v>
      </c>
      <c r="J4920" s="15">
        <f>MIN(H$3:H4920)</f>
        <v>0</v>
      </c>
      <c r="K4920" s="14">
        <f>MIN(G$2295:G4920)</f>
        <v>-0.76553672316384103</v>
      </c>
    </row>
    <row r="4921" spans="1:11" x14ac:dyDescent="0.25">
      <c r="A4921" s="13">
        <v>17420</v>
      </c>
      <c r="B4921" s="2">
        <v>15.03</v>
      </c>
      <c r="C4921" s="1">
        <v>9.4022834116855858E-3</v>
      </c>
      <c r="D4921" s="1">
        <v>-0.14892412231030205</v>
      </c>
      <c r="E4921" s="8">
        <v>85.107587768969793</v>
      </c>
      <c r="F4921" s="8">
        <v>180.40770101925312</v>
      </c>
      <c r="G4921" s="9">
        <v>-0.52824858757062088</v>
      </c>
      <c r="I4921" s="16">
        <f>IF(H4921="DB",1,IF(AND(I4920&gt;=1,I4920&lt;&gt;"",H4920&lt;&gt;"DE"),I4920+1,IF(H4921="DE",I4920+1,IF(AND(H4920="DE",H4921=""),"",""))))</f>
        <v>4492</v>
      </c>
      <c r="J4921" s="15">
        <f>MIN(H$3:H4921)</f>
        <v>0</v>
      </c>
      <c r="K4921" s="14">
        <f>MIN(G$2295:G4921)</f>
        <v>-0.76553672316384103</v>
      </c>
    </row>
    <row r="4922" spans="1:11" x14ac:dyDescent="0.25">
      <c r="A4922" s="13">
        <v>17421</v>
      </c>
      <c r="B4922" s="2">
        <v>15.04</v>
      </c>
      <c r="C4922" s="1">
        <v>6.6533599467732962E-4</v>
      </c>
      <c r="D4922" s="1">
        <v>-0.14835787089467345</v>
      </c>
      <c r="E4922" s="8">
        <v>85.164212910532655</v>
      </c>
      <c r="F4922" s="8">
        <v>180.40770101925312</v>
      </c>
      <c r="G4922" s="9">
        <v>-0.52793471437539174</v>
      </c>
      <c r="I4922" s="16">
        <f>IF(H4922="DB",1,IF(AND(I4921&gt;=1,I4921&lt;&gt;"",H4921&lt;&gt;"DE"),I4921+1,IF(H4922="DE",I4921+1,IF(AND(H4921="DE",H4922=""),"",""))))</f>
        <v>4493</v>
      </c>
      <c r="J4922" s="15">
        <f>MIN(H$3:H4922)</f>
        <v>0</v>
      </c>
      <c r="K4922" s="14">
        <f>MIN(G$2295:G4922)</f>
        <v>-0.76553672316384103</v>
      </c>
    </row>
    <row r="4923" spans="1:11" x14ac:dyDescent="0.25">
      <c r="A4923" s="13">
        <v>17422</v>
      </c>
      <c r="B4923" s="2">
        <v>14.99</v>
      </c>
      <c r="C4923" s="1">
        <v>-3.3244680851063357E-3</v>
      </c>
      <c r="D4923" s="1">
        <v>-0.15118912797281614</v>
      </c>
      <c r="E4923" s="8">
        <v>84.88108720271839</v>
      </c>
      <c r="F4923" s="8">
        <v>180.40770101925312</v>
      </c>
      <c r="G4923" s="9">
        <v>-0.5295040803515374</v>
      </c>
      <c r="I4923" s="16">
        <f>IF(H4923="DB",1,IF(AND(I4922&gt;=1,I4922&lt;&gt;"",H4922&lt;&gt;"DE"),I4922+1,IF(H4923="DE",I4922+1,IF(AND(H4922="DE",H4923=""),"",""))))</f>
        <v>4494</v>
      </c>
      <c r="J4923" s="15">
        <f>MIN(H$3:H4923)</f>
        <v>0</v>
      </c>
      <c r="K4923" s="14">
        <f>MIN(G$2295:G4923)</f>
        <v>-0.76553672316384103</v>
      </c>
    </row>
    <row r="4924" spans="1:11" x14ac:dyDescent="0.25">
      <c r="A4924" s="13">
        <v>17425</v>
      </c>
      <c r="B4924" s="2">
        <v>14.93</v>
      </c>
      <c r="C4924" s="1">
        <v>-4.002668445630464E-3</v>
      </c>
      <c r="D4924" s="1">
        <v>-0.15458663646658743</v>
      </c>
      <c r="E4924" s="8">
        <v>84.541336353341251</v>
      </c>
      <c r="F4924" s="8">
        <v>180.40770101925312</v>
      </c>
      <c r="G4924" s="9">
        <v>-0.53138731952291218</v>
      </c>
      <c r="I4924" s="16">
        <f>IF(H4924="DB",1,IF(AND(I4923&gt;=1,I4923&lt;&gt;"",H4923&lt;&gt;"DE"),I4923+1,IF(H4924="DE",I4923+1,IF(AND(H4923="DE",H4924=""),"",""))))</f>
        <v>4495</v>
      </c>
      <c r="J4924" s="15">
        <f>MIN(H$3:H4924)</f>
        <v>0</v>
      </c>
      <c r="K4924" s="14">
        <f>MIN(G$2295:G4924)</f>
        <v>-0.76553672316384103</v>
      </c>
    </row>
    <row r="4925" spans="1:11" x14ac:dyDescent="0.25">
      <c r="A4925" s="13">
        <v>17426</v>
      </c>
      <c r="B4925" s="2">
        <v>15.07</v>
      </c>
      <c r="C4925" s="1">
        <v>9.377093101138767E-3</v>
      </c>
      <c r="D4925" s="1">
        <v>-0.14665911664778775</v>
      </c>
      <c r="E4925" s="8">
        <v>85.334088335221224</v>
      </c>
      <c r="F4925" s="8">
        <v>180.40770101925312</v>
      </c>
      <c r="G4925" s="9">
        <v>-0.52699309478970435</v>
      </c>
      <c r="I4925" s="16">
        <f>IF(H4925="DB",1,IF(AND(I4924&gt;=1,I4924&lt;&gt;"",H4924&lt;&gt;"DE"),I4924+1,IF(H4925="DE",I4924+1,IF(AND(H4924="DE",H4925=""),"",""))))</f>
        <v>4496</v>
      </c>
      <c r="J4925" s="15">
        <f>MIN(H$3:H4925)</f>
        <v>0</v>
      </c>
      <c r="K4925" s="14">
        <f>MIN(G$2295:G4925)</f>
        <v>-0.76553672316384103</v>
      </c>
    </row>
    <row r="4926" spans="1:11" x14ac:dyDescent="0.25">
      <c r="A4926" s="13">
        <v>17427</v>
      </c>
      <c r="B4926" s="2">
        <v>15.27</v>
      </c>
      <c r="C4926" s="1">
        <v>1.3271400132713884E-2</v>
      </c>
      <c r="D4926" s="1">
        <v>-0.13533408833521698</v>
      </c>
      <c r="E4926" s="8">
        <v>86.466591166478295</v>
      </c>
      <c r="F4926" s="8">
        <v>180.40770101925312</v>
      </c>
      <c r="G4926" s="9">
        <v>-0.52071563088512185</v>
      </c>
      <c r="I4926" s="16">
        <f>IF(H4926="DB",1,IF(AND(I4925&gt;=1,I4925&lt;&gt;"",H4925&lt;&gt;"DE"),I4925+1,IF(H4926="DE",I4925+1,IF(AND(H4925="DE",H4926=""),"",""))))</f>
        <v>4497</v>
      </c>
      <c r="J4926" s="15">
        <f>MIN(H$3:H4926)</f>
        <v>0</v>
      </c>
      <c r="K4926" s="14">
        <f>MIN(G$2295:G4926)</f>
        <v>-0.76553672316384103</v>
      </c>
    </row>
    <row r="4927" spans="1:11" x14ac:dyDescent="0.25">
      <c r="A4927" s="13">
        <v>17428</v>
      </c>
      <c r="B4927" s="2">
        <v>15.21</v>
      </c>
      <c r="C4927" s="1">
        <v>-3.9292730844793233E-3</v>
      </c>
      <c r="D4927" s="1">
        <v>-0.13873159682898817</v>
      </c>
      <c r="E4927" s="8">
        <v>86.126840317101184</v>
      </c>
      <c r="F4927" s="8">
        <v>180.40770101925312</v>
      </c>
      <c r="G4927" s="9">
        <v>-0.52259887005649652</v>
      </c>
      <c r="I4927" s="16">
        <f>IF(H4927="DB",1,IF(AND(I4926&gt;=1,I4926&lt;&gt;"",H4926&lt;&gt;"DE"),I4926+1,IF(H4927="DE",I4926+1,IF(AND(H4926="DE",H4927=""),"",""))))</f>
        <v>4498</v>
      </c>
      <c r="J4927" s="15">
        <f>MIN(H$3:H4927)</f>
        <v>0</v>
      </c>
      <c r="K4927" s="14">
        <f>MIN(G$2295:G4927)</f>
        <v>-0.76553672316384103</v>
      </c>
    </row>
    <row r="4928" spans="1:11" x14ac:dyDescent="0.25">
      <c r="A4928" s="13">
        <v>17429</v>
      </c>
      <c r="B4928" s="2">
        <v>15.2</v>
      </c>
      <c r="C4928" s="1">
        <v>-6.5746219592388577E-4</v>
      </c>
      <c r="D4928" s="1">
        <v>-0.13929784824461688</v>
      </c>
      <c r="E4928" s="8">
        <v>86.070215175538308</v>
      </c>
      <c r="F4928" s="8">
        <v>180.40770101925312</v>
      </c>
      <c r="G4928" s="9">
        <v>-0.52291274325172576</v>
      </c>
      <c r="I4928" s="16">
        <f>IF(H4928="DB",1,IF(AND(I4927&gt;=1,I4927&lt;&gt;"",H4927&lt;&gt;"DE"),I4927+1,IF(H4928="DE",I4927+1,IF(AND(H4927="DE",H4928=""),"",""))))</f>
        <v>4499</v>
      </c>
      <c r="J4928" s="15">
        <f>MIN(H$3:H4928)</f>
        <v>0</v>
      </c>
      <c r="K4928" s="14">
        <f>MIN(G$2295:G4928)</f>
        <v>-0.76553672316384103</v>
      </c>
    </row>
    <row r="4929" spans="1:11" x14ac:dyDescent="0.25">
      <c r="A4929" s="13">
        <v>17432</v>
      </c>
      <c r="B4929" s="2">
        <v>15.18</v>
      </c>
      <c r="C4929" s="1">
        <v>-1.3157894736841591E-3</v>
      </c>
      <c r="D4929" s="1">
        <v>-0.14043035107587387</v>
      </c>
      <c r="E4929" s="8">
        <v>85.956964892412614</v>
      </c>
      <c r="F4929" s="8">
        <v>180.40770101925312</v>
      </c>
      <c r="G4929" s="9">
        <v>-0.52354048964218403</v>
      </c>
      <c r="I4929" s="16">
        <f>IF(H4929="DB",1,IF(AND(I4928&gt;=1,I4928&lt;&gt;"",H4928&lt;&gt;"DE"),I4928+1,IF(H4929="DE",I4928+1,IF(AND(H4928="DE",H4929=""),"",""))))</f>
        <v>4500</v>
      </c>
      <c r="J4929" s="15">
        <f>MIN(H$3:H4929)</f>
        <v>0</v>
      </c>
      <c r="K4929" s="14">
        <f>MIN(G$2295:G4929)</f>
        <v>-0.76553672316384103</v>
      </c>
    </row>
    <row r="4930" spans="1:11" x14ac:dyDescent="0.25">
      <c r="A4930" s="13">
        <v>17433</v>
      </c>
      <c r="B4930" s="2">
        <v>14.93</v>
      </c>
      <c r="C4930" s="1">
        <v>-1.6469038208168696E-2</v>
      </c>
      <c r="D4930" s="1">
        <v>-0.15458663646658743</v>
      </c>
      <c r="E4930" s="8">
        <v>84.541336353341251</v>
      </c>
      <c r="F4930" s="8">
        <v>180.40770101925312</v>
      </c>
      <c r="G4930" s="9">
        <v>-0.53138731952291218</v>
      </c>
      <c r="I4930" s="16">
        <f>IF(H4930="DB",1,IF(AND(I4929&gt;=1,I4929&lt;&gt;"",H4929&lt;&gt;"DE"),I4929+1,IF(H4930="DE",I4929+1,IF(AND(H4929="DE",H4930=""),"",""))))</f>
        <v>4501</v>
      </c>
      <c r="J4930" s="15">
        <f>MIN(H$3:H4930)</f>
        <v>0</v>
      </c>
      <c r="K4930" s="14">
        <f>MIN(G$2295:G4930)</f>
        <v>-0.76553672316384103</v>
      </c>
    </row>
    <row r="4931" spans="1:11" x14ac:dyDescent="0.25">
      <c r="A4931" s="13">
        <v>17434</v>
      </c>
      <c r="B4931" s="2">
        <v>14.99</v>
      </c>
      <c r="C4931" s="1">
        <v>4.0187541862022336E-3</v>
      </c>
      <c r="D4931" s="1">
        <v>-0.15118912797281625</v>
      </c>
      <c r="E4931" s="8">
        <v>84.881087202718376</v>
      </c>
      <c r="F4931" s="8">
        <v>180.40770101925312</v>
      </c>
      <c r="G4931" s="9">
        <v>-0.5295040803515374</v>
      </c>
      <c r="I4931" s="16">
        <f>IF(H4931="DB",1,IF(AND(I4930&gt;=1,I4930&lt;&gt;"",H4930&lt;&gt;"DE"),I4930+1,IF(H4931="DE",I4930+1,IF(AND(H4930="DE",H4931=""),"",""))))</f>
        <v>4502</v>
      </c>
      <c r="J4931" s="15">
        <f>MIN(H$3:H4931)</f>
        <v>0</v>
      </c>
      <c r="K4931" s="14">
        <f>MIN(G$2295:G4931)</f>
        <v>-0.76553672316384103</v>
      </c>
    </row>
    <row r="4932" spans="1:11" x14ac:dyDescent="0.25">
      <c r="A4932" s="13">
        <v>17435</v>
      </c>
      <c r="B4932" s="2">
        <v>14.9</v>
      </c>
      <c r="C4932" s="1">
        <v>-6.0040026684455849E-3</v>
      </c>
      <c r="D4932" s="1">
        <v>-0.15628539071347314</v>
      </c>
      <c r="E4932" s="8">
        <v>84.371460928652681</v>
      </c>
      <c r="F4932" s="8">
        <v>180.40770101925312</v>
      </c>
      <c r="G4932" s="9">
        <v>-0.53232893910859969</v>
      </c>
      <c r="I4932" s="16">
        <f>IF(H4932="DB",1,IF(AND(I4931&gt;=1,I4931&lt;&gt;"",H4931&lt;&gt;"DE"),I4931+1,IF(H4932="DE",I4931+1,IF(AND(H4931="DE",H4932=""),"",""))))</f>
        <v>4503</v>
      </c>
      <c r="J4932" s="15">
        <f>MIN(H$3:H4932)</f>
        <v>0</v>
      </c>
      <c r="K4932" s="14">
        <f>MIN(G$2295:G4932)</f>
        <v>-0.76553672316384103</v>
      </c>
    </row>
    <row r="4933" spans="1:11" x14ac:dyDescent="0.25">
      <c r="A4933" s="13">
        <v>17436</v>
      </c>
      <c r="B4933" s="2">
        <v>14.85</v>
      </c>
      <c r="C4933" s="1">
        <v>-3.3557046979866278E-3</v>
      </c>
      <c r="D4933" s="1">
        <v>-0.15911664779161594</v>
      </c>
      <c r="E4933" s="8">
        <v>84.088335220838403</v>
      </c>
      <c r="F4933" s="8">
        <v>180.40770101925312</v>
      </c>
      <c r="G4933" s="9">
        <v>-0.53389830508474523</v>
      </c>
      <c r="I4933" s="16">
        <f>IF(H4933="DB",1,IF(AND(I4932&gt;=1,I4932&lt;&gt;"",H4932&lt;&gt;"DE"),I4932+1,IF(H4933="DE",I4932+1,IF(AND(H4932="DE",H4933=""),"",""))))</f>
        <v>4504</v>
      </c>
      <c r="J4933" s="15">
        <f>MIN(H$3:H4933)</f>
        <v>0</v>
      </c>
      <c r="K4933" s="14">
        <f>MIN(G$2295:G4933)</f>
        <v>-0.76553672316384103</v>
      </c>
    </row>
    <row r="4934" spans="1:11" x14ac:dyDescent="0.25">
      <c r="A4934" s="13">
        <v>17439</v>
      </c>
      <c r="B4934" s="2">
        <v>14.94</v>
      </c>
      <c r="C4934" s="1">
        <v>6.0606060606060996E-3</v>
      </c>
      <c r="D4934" s="1">
        <v>-0.15402038505095905</v>
      </c>
      <c r="E4934" s="8">
        <v>84.597961494904098</v>
      </c>
      <c r="F4934" s="8">
        <v>180.40770101925312</v>
      </c>
      <c r="G4934" s="9">
        <v>-0.53107344632768316</v>
      </c>
      <c r="I4934" s="16">
        <f>IF(H4934="DB",1,IF(AND(I4933&gt;=1,I4933&lt;&gt;"",H4933&lt;&gt;"DE"),I4933+1,IF(H4934="DE",I4933+1,IF(AND(H4933="DE",H4934=""),"",""))))</f>
        <v>4505</v>
      </c>
      <c r="J4934" s="15">
        <f>MIN(H$3:H4934)</f>
        <v>0</v>
      </c>
      <c r="K4934" s="14">
        <f>MIN(G$2295:G4934)</f>
        <v>-0.76553672316384103</v>
      </c>
    </row>
    <row r="4935" spans="1:11" x14ac:dyDescent="0.25">
      <c r="A4935" s="13">
        <v>17440</v>
      </c>
      <c r="B4935" s="2">
        <v>15.11</v>
      </c>
      <c r="C4935" s="1">
        <v>1.1378848728246238E-2</v>
      </c>
      <c r="D4935" s="1">
        <v>-0.14439411098527388</v>
      </c>
      <c r="E4935" s="8">
        <v>85.560588901472613</v>
      </c>
      <c r="F4935" s="8">
        <v>180.40770101925312</v>
      </c>
      <c r="G4935" s="9">
        <v>-0.52573760200878805</v>
      </c>
      <c r="I4935" s="16">
        <f>IF(H4935="DB",1,IF(AND(I4934&gt;=1,I4934&lt;&gt;"",H4934&lt;&gt;"DE"),I4934+1,IF(H4935="DE",I4934+1,IF(AND(H4934="DE",H4935=""),"",""))))</f>
        <v>4506</v>
      </c>
      <c r="J4935" s="15">
        <f>MIN(H$3:H4935)</f>
        <v>0</v>
      </c>
      <c r="K4935" s="14">
        <f>MIN(G$2295:G4935)</f>
        <v>-0.76553672316384103</v>
      </c>
    </row>
    <row r="4936" spans="1:11" x14ac:dyDescent="0.25">
      <c r="A4936" s="13">
        <v>17441</v>
      </c>
      <c r="B4936" s="2">
        <v>15.16</v>
      </c>
      <c r="C4936" s="1">
        <v>3.3090668431503545E-3</v>
      </c>
      <c r="D4936" s="1">
        <v>-0.14156285390713108</v>
      </c>
      <c r="E4936" s="8">
        <v>85.843714609286891</v>
      </c>
      <c r="F4936" s="8">
        <v>180.40770101925312</v>
      </c>
      <c r="G4936" s="9">
        <v>-0.52416823603264229</v>
      </c>
      <c r="I4936" s="16">
        <f>IF(H4936="DB",1,IF(AND(I4935&gt;=1,I4935&lt;&gt;"",H4935&lt;&gt;"DE"),I4935+1,IF(H4936="DE",I4935+1,IF(AND(H4935="DE",H4936=""),"",""))))</f>
        <v>4507</v>
      </c>
      <c r="J4936" s="15">
        <f>MIN(H$3:H4936)</f>
        <v>0</v>
      </c>
      <c r="K4936" s="14">
        <f>MIN(G$2295:G4936)</f>
        <v>-0.76553672316384103</v>
      </c>
    </row>
    <row r="4937" spans="1:11" x14ac:dyDescent="0.25">
      <c r="A4937" s="13">
        <v>17442</v>
      </c>
      <c r="B4937" s="2">
        <v>15.17</v>
      </c>
      <c r="C4937" s="1">
        <v>6.5963060686025088E-4</v>
      </c>
      <c r="D4937" s="1">
        <v>-0.14099660249150248</v>
      </c>
      <c r="E4937" s="8">
        <v>85.900339750849753</v>
      </c>
      <c r="F4937" s="8">
        <v>180.40770101925312</v>
      </c>
      <c r="G4937" s="9">
        <v>-0.52385436283741305</v>
      </c>
      <c r="I4937" s="16">
        <f>IF(H4937="DB",1,IF(AND(I4936&gt;=1,I4936&lt;&gt;"",H4936&lt;&gt;"DE"),I4936+1,IF(H4937="DE",I4936+1,IF(AND(H4936="DE",H4937=""),"",""))))</f>
        <v>4508</v>
      </c>
      <c r="J4937" s="15">
        <f>MIN(H$3:H4937)</f>
        <v>0</v>
      </c>
      <c r="K4937" s="14">
        <f>MIN(G$2295:G4937)</f>
        <v>-0.76553672316384103</v>
      </c>
    </row>
    <row r="4938" spans="1:11" x14ac:dyDescent="0.25">
      <c r="A4938" s="13">
        <v>17443</v>
      </c>
      <c r="B4938" s="2">
        <v>15.24</v>
      </c>
      <c r="C4938" s="1">
        <v>4.6143704680290387E-3</v>
      </c>
      <c r="D4938" s="1">
        <v>-0.13703284258210269</v>
      </c>
      <c r="E4938" s="8">
        <v>86.296715741789725</v>
      </c>
      <c r="F4938" s="8">
        <v>180.40770101925312</v>
      </c>
      <c r="G4938" s="9">
        <v>-0.52165725047080924</v>
      </c>
      <c r="I4938" s="16">
        <f>IF(H4938="DB",1,IF(AND(I4937&gt;=1,I4937&lt;&gt;"",H4937&lt;&gt;"DE"),I4937+1,IF(H4938="DE",I4937+1,IF(AND(H4937="DE",H4938=""),"",""))))</f>
        <v>4509</v>
      </c>
      <c r="J4938" s="15">
        <f>MIN(H$3:H4938)</f>
        <v>0</v>
      </c>
      <c r="K4938" s="14">
        <f>MIN(G$2295:G4938)</f>
        <v>-0.76553672316384103</v>
      </c>
    </row>
    <row r="4939" spans="1:11" x14ac:dyDescent="0.25">
      <c r="A4939" s="13">
        <v>17446</v>
      </c>
      <c r="B4939" s="2">
        <v>15.28</v>
      </c>
      <c r="C4939" s="1">
        <v>2.624671916010346E-3</v>
      </c>
      <c r="D4939" s="1">
        <v>-0.1347678369195886</v>
      </c>
      <c r="E4939" s="8">
        <v>86.523216308041142</v>
      </c>
      <c r="F4939" s="8">
        <v>180.40770101925312</v>
      </c>
      <c r="G4939" s="9">
        <v>-0.52040175768989272</v>
      </c>
      <c r="I4939" s="16">
        <f>IF(H4939="DB",1,IF(AND(I4938&gt;=1,I4938&lt;&gt;"",H4938&lt;&gt;"DE"),I4938+1,IF(H4939="DE",I4938+1,IF(AND(H4938="DE",H4939=""),"",""))))</f>
        <v>4510</v>
      </c>
      <c r="J4939" s="15">
        <f>MIN(H$3:H4939)</f>
        <v>0</v>
      </c>
      <c r="K4939" s="14">
        <f>MIN(G$2295:G4939)</f>
        <v>-0.76553672316384103</v>
      </c>
    </row>
    <row r="4940" spans="1:11" x14ac:dyDescent="0.25">
      <c r="A4940" s="13">
        <v>17447</v>
      </c>
      <c r="B4940" s="2">
        <v>15.28</v>
      </c>
      <c r="C4940" s="1">
        <v>0</v>
      </c>
      <c r="D4940" s="1">
        <v>-0.1347678369195886</v>
      </c>
      <c r="E4940" s="8">
        <v>86.523216308041142</v>
      </c>
      <c r="F4940" s="8">
        <v>180.40770101925312</v>
      </c>
      <c r="G4940" s="9">
        <v>-0.52040175768989272</v>
      </c>
      <c r="I4940" s="16">
        <f>IF(H4940="DB",1,IF(AND(I4939&gt;=1,I4939&lt;&gt;"",H4939&lt;&gt;"DE"),I4939+1,IF(H4940="DE",I4939+1,IF(AND(H4939="DE",H4940=""),"",""))))</f>
        <v>4511</v>
      </c>
      <c r="J4940" s="15">
        <f>MIN(H$3:H4940)</f>
        <v>0</v>
      </c>
      <c r="K4940" s="14">
        <f>MIN(G$2295:G4940)</f>
        <v>-0.76553672316384103</v>
      </c>
    </row>
    <row r="4941" spans="1:11" x14ac:dyDescent="0.25">
      <c r="A4941" s="13">
        <v>17448</v>
      </c>
      <c r="B4941" s="2">
        <v>15.16</v>
      </c>
      <c r="C4941" s="1">
        <v>-7.8534031413611816E-3</v>
      </c>
      <c r="D4941" s="1">
        <v>-0.14156285390713108</v>
      </c>
      <c r="E4941" s="8">
        <v>85.843714609286891</v>
      </c>
      <c r="F4941" s="8">
        <v>180.40770101925312</v>
      </c>
      <c r="G4941" s="9">
        <v>-0.52416823603264229</v>
      </c>
      <c r="I4941" s="16">
        <f>IF(H4941="DB",1,IF(AND(I4940&gt;=1,I4940&lt;&gt;"",H4940&lt;&gt;"DE"),I4940+1,IF(H4941="DE",I4940+1,IF(AND(H4940="DE",H4941=""),"",""))))</f>
        <v>4512</v>
      </c>
      <c r="J4941" s="15">
        <f>MIN(H$3:H4941)</f>
        <v>0</v>
      </c>
      <c r="K4941" s="14">
        <f>MIN(G$2295:G4941)</f>
        <v>-0.76553672316384103</v>
      </c>
    </row>
    <row r="4942" spans="1:11" x14ac:dyDescent="0.25">
      <c r="A4942" s="13">
        <v>17449</v>
      </c>
      <c r="B4942" s="2">
        <v>15.26</v>
      </c>
      <c r="C4942" s="1">
        <v>6.5963060686016206E-3</v>
      </c>
      <c r="D4942" s="1">
        <v>-0.13590033975084559</v>
      </c>
      <c r="E4942" s="8">
        <v>86.409966024915434</v>
      </c>
      <c r="F4942" s="8">
        <v>180.40770101925312</v>
      </c>
      <c r="G4942" s="9">
        <v>-0.52102950408035098</v>
      </c>
      <c r="I4942" s="16">
        <f>IF(H4942="DB",1,IF(AND(I4941&gt;=1,I4941&lt;&gt;"",H4941&lt;&gt;"DE"),I4941+1,IF(H4942="DE",I4941+1,IF(AND(H4941="DE",H4942=""),"",""))))</f>
        <v>4513</v>
      </c>
      <c r="J4942" s="15">
        <f>MIN(H$3:H4942)</f>
        <v>0</v>
      </c>
      <c r="K4942" s="14">
        <f>MIN(G$2295:G4942)</f>
        <v>-0.76553672316384103</v>
      </c>
    </row>
    <row r="4943" spans="1:11" x14ac:dyDescent="0.25">
      <c r="A4943" s="13">
        <v>17450</v>
      </c>
      <c r="B4943" s="2">
        <v>15.29</v>
      </c>
      <c r="C4943" s="1">
        <v>1.9659239842726439E-3</v>
      </c>
      <c r="D4943" s="1">
        <v>-0.13420158550395989</v>
      </c>
      <c r="E4943" s="8">
        <v>86.579841449604018</v>
      </c>
      <c r="F4943" s="8">
        <v>180.40770101925312</v>
      </c>
      <c r="G4943" s="9">
        <v>-0.52008788449466348</v>
      </c>
      <c r="I4943" s="16">
        <f>IF(H4943="DB",1,IF(AND(I4942&gt;=1,I4942&lt;&gt;"",H4942&lt;&gt;"DE"),I4942+1,IF(H4943="DE",I4942+1,IF(AND(H4942="DE",H4943=""),"",""))))</f>
        <v>4514</v>
      </c>
      <c r="J4943" s="15">
        <f>MIN(H$3:H4943)</f>
        <v>0</v>
      </c>
      <c r="K4943" s="14">
        <f>MIN(G$2295:G4943)</f>
        <v>-0.76553672316384103</v>
      </c>
    </row>
    <row r="4944" spans="1:11" x14ac:dyDescent="0.25">
      <c r="A4944" s="13">
        <v>17454</v>
      </c>
      <c r="B4944" s="2">
        <v>15.55</v>
      </c>
      <c r="C4944" s="1">
        <v>1.7004578155657368E-2</v>
      </c>
      <c r="D4944" s="1">
        <v>-0.11947904869761772</v>
      </c>
      <c r="E4944" s="8">
        <v>88.052095130238229</v>
      </c>
      <c r="F4944" s="8">
        <v>180.40770101925312</v>
      </c>
      <c r="G4944" s="9">
        <v>-0.51192718141870619</v>
      </c>
      <c r="I4944" s="16">
        <f>IF(H4944="DB",1,IF(AND(I4943&gt;=1,I4943&lt;&gt;"",H4943&lt;&gt;"DE"),I4943+1,IF(H4944="DE",I4943+1,IF(AND(H4943="DE",H4944=""),"",""))))</f>
        <v>4515</v>
      </c>
      <c r="J4944" s="15">
        <f>MIN(H$3:H4944)</f>
        <v>0</v>
      </c>
      <c r="K4944" s="14">
        <f>MIN(G$2295:G4944)</f>
        <v>-0.76553672316384103</v>
      </c>
    </row>
    <row r="4945" spans="1:11" x14ac:dyDescent="0.25">
      <c r="A4945" s="13">
        <v>17455</v>
      </c>
      <c r="B4945" s="2">
        <v>15.59</v>
      </c>
      <c r="C4945" s="1">
        <v>2.5723472668810476E-3</v>
      </c>
      <c r="D4945" s="1">
        <v>-0.11721404303510352</v>
      </c>
      <c r="E4945" s="8">
        <v>88.278595696489646</v>
      </c>
      <c r="F4945" s="8">
        <v>180.40770101925312</v>
      </c>
      <c r="G4945" s="9">
        <v>-0.51067168863778967</v>
      </c>
      <c r="I4945" s="16">
        <f>IF(H4945="DB",1,IF(AND(I4944&gt;=1,I4944&lt;&gt;"",H4944&lt;&gt;"DE"),I4944+1,IF(H4945="DE",I4944+1,IF(AND(H4944="DE",H4945=""),"",""))))</f>
        <v>4516</v>
      </c>
      <c r="J4945" s="15">
        <f>MIN(H$3:H4945)</f>
        <v>0</v>
      </c>
      <c r="K4945" s="14">
        <f>MIN(G$2295:G4945)</f>
        <v>-0.76553672316384103</v>
      </c>
    </row>
    <row r="4946" spans="1:11" x14ac:dyDescent="0.25">
      <c r="A4946" s="13">
        <v>17456</v>
      </c>
      <c r="B4946" s="2">
        <v>15.57</v>
      </c>
      <c r="C4946" s="1">
        <v>-1.2828736369466798E-3</v>
      </c>
      <c r="D4946" s="1">
        <v>-0.11834654586636051</v>
      </c>
      <c r="E4946" s="8">
        <v>88.165345413363951</v>
      </c>
      <c r="F4946" s="8">
        <v>180.40770101925312</v>
      </c>
      <c r="G4946" s="9">
        <v>-0.51129943502824782</v>
      </c>
      <c r="I4946" s="16">
        <f>IF(H4946="DB",1,IF(AND(I4945&gt;=1,I4945&lt;&gt;"",H4945&lt;&gt;"DE"),I4945+1,IF(H4946="DE",I4945+1,IF(AND(H4945="DE",H4946=""),"",""))))</f>
        <v>4517</v>
      </c>
      <c r="J4946" s="15">
        <f>MIN(H$3:H4946)</f>
        <v>0</v>
      </c>
      <c r="K4946" s="14">
        <f>MIN(G$2295:G4946)</f>
        <v>-0.76553672316384103</v>
      </c>
    </row>
    <row r="4947" spans="1:11" x14ac:dyDescent="0.25">
      <c r="A4947" s="13">
        <v>17457</v>
      </c>
      <c r="B4947" s="2">
        <v>15.58</v>
      </c>
      <c r="C4947" s="1">
        <v>6.4226075786777415E-4</v>
      </c>
      <c r="D4947" s="1">
        <v>-0.1177802944507319</v>
      </c>
      <c r="E4947" s="8">
        <v>88.221970554926813</v>
      </c>
      <c r="F4947" s="8">
        <v>180.40770101925312</v>
      </c>
      <c r="G4947" s="9">
        <v>-0.51098556183301869</v>
      </c>
      <c r="I4947" s="16">
        <f>IF(H4947="DB",1,IF(AND(I4946&gt;=1,I4946&lt;&gt;"",H4946&lt;&gt;"DE"),I4946+1,IF(H4947="DE",I4946+1,IF(AND(H4946="DE",H4947=""),"",""))))</f>
        <v>4518</v>
      </c>
      <c r="J4947" s="15">
        <f>MIN(H$3:H4947)</f>
        <v>0</v>
      </c>
      <c r="K4947" s="14">
        <f>MIN(G$2295:G4947)</f>
        <v>-0.76553672316384103</v>
      </c>
    </row>
    <row r="4948" spans="1:11" x14ac:dyDescent="0.25">
      <c r="A4948" s="13">
        <v>17460</v>
      </c>
      <c r="B4948" s="2">
        <v>15.79</v>
      </c>
      <c r="C4948" s="1">
        <v>1.347881899871628E-2</v>
      </c>
      <c r="D4948" s="1">
        <v>-0.10588901472253254</v>
      </c>
      <c r="E4948" s="8">
        <v>89.411098527746745</v>
      </c>
      <c r="F4948" s="8">
        <v>180.40770101925312</v>
      </c>
      <c r="G4948" s="9">
        <v>-0.50439422473320694</v>
      </c>
      <c r="I4948" s="16">
        <f>IF(H4948="DB",1,IF(AND(I4947&gt;=1,I4947&lt;&gt;"",H4947&lt;&gt;"DE"),I4947+1,IF(H4948="DE",I4947+1,IF(AND(H4947="DE",H4948=""),"",""))))</f>
        <v>4519</v>
      </c>
      <c r="J4948" s="15">
        <f>MIN(H$3:H4948)</f>
        <v>0</v>
      </c>
      <c r="K4948" s="14">
        <f>MIN(G$2295:G4948)</f>
        <v>-0.76553672316384103</v>
      </c>
    </row>
    <row r="4949" spans="1:11" x14ac:dyDescent="0.25">
      <c r="A4949" s="13">
        <v>17461</v>
      </c>
      <c r="B4949" s="2">
        <v>15.76</v>
      </c>
      <c r="C4949" s="1">
        <v>-1.8999366687776353E-3</v>
      </c>
      <c r="D4949" s="1">
        <v>-0.10758776896941813</v>
      </c>
      <c r="E4949" s="8">
        <v>89.241223103058189</v>
      </c>
      <c r="F4949" s="8">
        <v>180.40770101925312</v>
      </c>
      <c r="G4949" s="9">
        <v>-0.50533584431889433</v>
      </c>
      <c r="I4949" s="16">
        <f>IF(H4949="DB",1,IF(AND(I4948&gt;=1,I4948&lt;&gt;"",H4948&lt;&gt;"DE"),I4948+1,IF(H4949="DE",I4948+1,IF(AND(H4948="DE",H4949=""),"",""))))</f>
        <v>4520</v>
      </c>
      <c r="J4949" s="15">
        <f>MIN(H$3:H4949)</f>
        <v>0</v>
      </c>
      <c r="K4949" s="14">
        <f>MIN(G$2295:G4949)</f>
        <v>-0.76553672316384103</v>
      </c>
    </row>
    <row r="4950" spans="1:11" x14ac:dyDescent="0.25">
      <c r="A4950" s="13">
        <v>17462</v>
      </c>
      <c r="B4950" s="2">
        <v>15.69</v>
      </c>
      <c r="C4950" s="1">
        <v>-4.4416243654822329E-3</v>
      </c>
      <c r="D4950" s="1">
        <v>-0.11155152887881792</v>
      </c>
      <c r="E4950" s="8">
        <v>88.844847112118202</v>
      </c>
      <c r="F4950" s="8">
        <v>180.40770101925312</v>
      </c>
      <c r="G4950" s="9">
        <v>-0.50753295668549825</v>
      </c>
      <c r="I4950" s="16">
        <f>IF(H4950="DB",1,IF(AND(I4949&gt;=1,I4949&lt;&gt;"",H4949&lt;&gt;"DE"),I4949+1,IF(H4950="DE",I4949+1,IF(AND(H4949="DE",H4950=""),"",""))))</f>
        <v>4521</v>
      </c>
      <c r="J4950" s="15">
        <f>MIN(H$3:H4950)</f>
        <v>0</v>
      </c>
      <c r="K4950" s="14">
        <f>MIN(G$2295:G4950)</f>
        <v>-0.76553672316384103</v>
      </c>
    </row>
    <row r="4951" spans="1:11" x14ac:dyDescent="0.25">
      <c r="A4951" s="13">
        <v>17463</v>
      </c>
      <c r="B4951" s="2">
        <v>15.7</v>
      </c>
      <c r="C4951" s="1">
        <v>6.3734862970044048E-4</v>
      </c>
      <c r="D4951" s="1">
        <v>-0.11098527746318942</v>
      </c>
      <c r="E4951" s="8">
        <v>88.901472253681064</v>
      </c>
      <c r="F4951" s="8">
        <v>180.40770101925312</v>
      </c>
      <c r="G4951" s="9">
        <v>-0.50721908349026912</v>
      </c>
      <c r="I4951" s="16">
        <f>IF(H4951="DB",1,IF(AND(I4950&gt;=1,I4950&lt;&gt;"",H4950&lt;&gt;"DE"),I4950+1,IF(H4951="DE",I4950+1,IF(AND(H4950="DE",H4951=""),"",""))))</f>
        <v>4522</v>
      </c>
      <c r="J4951" s="15">
        <f>MIN(H$3:H4951)</f>
        <v>0</v>
      </c>
      <c r="K4951" s="14">
        <f>MIN(G$2295:G4951)</f>
        <v>-0.76553672316384103</v>
      </c>
    </row>
    <row r="4952" spans="1:11" x14ac:dyDescent="0.25">
      <c r="A4952" s="13">
        <v>17464</v>
      </c>
      <c r="B4952" s="2">
        <v>15.5</v>
      </c>
      <c r="C4952" s="1">
        <v>-1.2738853503184711E-2</v>
      </c>
      <c r="D4952" s="1">
        <v>-0.1223103057757603</v>
      </c>
      <c r="E4952" s="8">
        <v>87.768969422423964</v>
      </c>
      <c r="F4952" s="8">
        <v>180.40770101925312</v>
      </c>
      <c r="G4952" s="9">
        <v>-0.51349654739485184</v>
      </c>
      <c r="I4952" s="16">
        <f>IF(H4952="DB",1,IF(AND(I4951&gt;=1,I4951&lt;&gt;"",H4951&lt;&gt;"DE"),I4951+1,IF(H4952="DE",I4951+1,IF(AND(H4951="DE",H4952=""),"",""))))</f>
        <v>4523</v>
      </c>
      <c r="J4952" s="15">
        <f>MIN(H$3:H4952)</f>
        <v>0</v>
      </c>
      <c r="K4952" s="14">
        <f>MIN(G$2295:G4952)</f>
        <v>-0.76553672316384103</v>
      </c>
    </row>
    <row r="4953" spans="1:11" x14ac:dyDescent="0.25">
      <c r="A4953" s="13">
        <v>17467</v>
      </c>
      <c r="B4953" s="2">
        <v>15.53</v>
      </c>
      <c r="C4953" s="1">
        <v>1.935483870967758E-3</v>
      </c>
      <c r="D4953" s="1">
        <v>-0.12061155152887471</v>
      </c>
      <c r="E4953" s="8">
        <v>87.938844847112534</v>
      </c>
      <c r="F4953" s="8">
        <v>180.40770101925312</v>
      </c>
      <c r="G4953" s="9">
        <v>-0.51255492780916434</v>
      </c>
      <c r="I4953" s="16">
        <f>IF(H4953="DB",1,IF(AND(I4952&gt;=1,I4952&lt;&gt;"",H4952&lt;&gt;"DE"),I4952+1,IF(H4953="DE",I4952+1,IF(AND(H4952="DE",H4953=""),"",""))))</f>
        <v>4524</v>
      </c>
      <c r="J4953" s="15">
        <f>MIN(H$3:H4953)</f>
        <v>0</v>
      </c>
      <c r="K4953" s="14">
        <f>MIN(G$2295:G4953)</f>
        <v>-0.76553672316384103</v>
      </c>
    </row>
    <row r="4954" spans="1:11" x14ac:dyDescent="0.25">
      <c r="A4954" s="13">
        <v>17468</v>
      </c>
      <c r="B4954" s="2">
        <v>15.54</v>
      </c>
      <c r="C4954" s="1">
        <v>6.4391500321958617E-4</v>
      </c>
      <c r="D4954" s="1">
        <v>-0.1200453001132461</v>
      </c>
      <c r="E4954" s="8">
        <v>87.995469988675396</v>
      </c>
      <c r="F4954" s="8">
        <v>180.40770101925312</v>
      </c>
      <c r="G4954" s="9">
        <v>-0.5122410546139351</v>
      </c>
      <c r="I4954" s="16">
        <f>IF(H4954="DB",1,IF(AND(I4953&gt;=1,I4953&lt;&gt;"",H4953&lt;&gt;"DE"),I4953+1,IF(H4954="DE",I4953+1,IF(AND(H4953="DE",H4954=""),"",""))))</f>
        <v>4525</v>
      </c>
      <c r="J4954" s="15">
        <f>MIN(H$3:H4954)</f>
        <v>0</v>
      </c>
      <c r="K4954" s="14">
        <f>MIN(G$2295:G4954)</f>
        <v>-0.76553672316384103</v>
      </c>
    </row>
    <row r="4955" spans="1:11" x14ac:dyDescent="0.25">
      <c r="A4955" s="13">
        <v>17469</v>
      </c>
      <c r="B4955" s="2">
        <v>15.49</v>
      </c>
      <c r="C4955" s="1">
        <v>-3.2175032175031371E-3</v>
      </c>
      <c r="D4955" s="1">
        <v>-0.12287655719138879</v>
      </c>
      <c r="E4955" s="8">
        <v>87.712344280861117</v>
      </c>
      <c r="F4955" s="8">
        <v>180.40770101925312</v>
      </c>
      <c r="G4955" s="9">
        <v>-0.51381042059008086</v>
      </c>
      <c r="I4955" s="16">
        <f>IF(H4955="DB",1,IF(AND(I4954&gt;=1,I4954&lt;&gt;"",H4954&lt;&gt;"DE"),I4954+1,IF(H4955="DE",I4954+1,IF(AND(H4954="DE",H4955=""),"",""))))</f>
        <v>4526</v>
      </c>
      <c r="J4955" s="15">
        <f>MIN(H$3:H4955)</f>
        <v>0</v>
      </c>
      <c r="K4955" s="14">
        <f>MIN(G$2295:G4955)</f>
        <v>-0.76553672316384103</v>
      </c>
    </row>
    <row r="4956" spans="1:11" x14ac:dyDescent="0.25">
      <c r="A4956" s="13">
        <v>17470</v>
      </c>
      <c r="B4956" s="2">
        <v>15.33</v>
      </c>
      <c r="C4956" s="1">
        <v>-1.0329244673983218E-2</v>
      </c>
      <c r="D4956" s="1">
        <v>-0.13193657984144547</v>
      </c>
      <c r="E4956" s="8">
        <v>86.806342015855449</v>
      </c>
      <c r="F4956" s="8">
        <v>180.40770101925312</v>
      </c>
      <c r="G4956" s="9">
        <v>-0.51883239171374695</v>
      </c>
      <c r="I4956" s="16">
        <f>IF(H4956="DB",1,IF(AND(I4955&gt;=1,I4955&lt;&gt;"",H4955&lt;&gt;"DE"),I4955+1,IF(H4956="DE",I4955+1,IF(AND(H4955="DE",H4956=""),"",""))))</f>
        <v>4527</v>
      </c>
      <c r="J4956" s="15">
        <f>MIN(H$3:H4956)</f>
        <v>0</v>
      </c>
      <c r="K4956" s="14">
        <f>MIN(G$2295:G4956)</f>
        <v>-0.76553672316384103</v>
      </c>
    </row>
    <row r="4957" spans="1:11" x14ac:dyDescent="0.25">
      <c r="A4957" s="13">
        <v>17471</v>
      </c>
      <c r="B4957" s="2">
        <v>15.43</v>
      </c>
      <c r="C4957" s="1">
        <v>6.5231572080886036E-3</v>
      </c>
      <c r="D4957" s="1">
        <v>-0.1262740656851602</v>
      </c>
      <c r="E4957" s="8">
        <v>87.372593431483978</v>
      </c>
      <c r="F4957" s="8">
        <v>180.40770101925312</v>
      </c>
      <c r="G4957" s="9">
        <v>-0.51569365976145565</v>
      </c>
      <c r="I4957" s="16">
        <f>IF(H4957="DB",1,IF(AND(I4956&gt;=1,I4956&lt;&gt;"",H4956&lt;&gt;"DE"),I4956+1,IF(H4957="DE",I4956+1,IF(AND(H4956="DE",H4957=""),"",""))))</f>
        <v>4528</v>
      </c>
      <c r="J4957" s="15">
        <f>MIN(H$3:H4957)</f>
        <v>0</v>
      </c>
      <c r="K4957" s="14">
        <f>MIN(G$2295:G4957)</f>
        <v>-0.76553672316384103</v>
      </c>
    </row>
    <row r="4958" spans="1:11" x14ac:dyDescent="0.25">
      <c r="A4958" s="13">
        <v>17474</v>
      </c>
      <c r="B4958" s="2">
        <v>15.46</v>
      </c>
      <c r="C4958" s="1">
        <v>1.9442644199612058E-3</v>
      </c>
      <c r="D4958" s="1">
        <v>-0.12457531143827449</v>
      </c>
      <c r="E4958" s="8">
        <v>87.542468856172547</v>
      </c>
      <c r="F4958" s="8">
        <v>180.40770101925312</v>
      </c>
      <c r="G4958" s="9">
        <v>-0.51475204017576837</v>
      </c>
      <c r="I4958" s="16">
        <f>IF(H4958="DB",1,IF(AND(I4957&gt;=1,I4957&lt;&gt;"",H4957&lt;&gt;"DE"),I4957+1,IF(H4958="DE",I4957+1,IF(AND(H4957="DE",H4958=""),"",""))))</f>
        <v>4529</v>
      </c>
      <c r="J4958" s="15">
        <f>MIN(H$3:H4958)</f>
        <v>0</v>
      </c>
      <c r="K4958" s="14">
        <f>MIN(G$2295:G4958)</f>
        <v>-0.76553672316384103</v>
      </c>
    </row>
    <row r="4959" spans="1:11" x14ac:dyDescent="0.25">
      <c r="A4959" s="13">
        <v>17476</v>
      </c>
      <c r="B4959" s="2">
        <v>15.34</v>
      </c>
      <c r="C4959" s="1">
        <v>-7.7619663648125226E-3</v>
      </c>
      <c r="D4959" s="1">
        <v>-0.13137032842581708</v>
      </c>
      <c r="E4959" s="8">
        <v>86.862967157418296</v>
      </c>
      <c r="F4959" s="8">
        <v>180.40770101925312</v>
      </c>
      <c r="G4959" s="9">
        <v>-0.51851851851851782</v>
      </c>
      <c r="I4959" s="16">
        <f>IF(H4959="DB",1,IF(AND(I4958&gt;=1,I4958&lt;&gt;"",H4958&lt;&gt;"DE"),I4958+1,IF(H4959="DE",I4958+1,IF(AND(H4958="DE",H4959=""),"",""))))</f>
        <v>4530</v>
      </c>
      <c r="J4959" s="15">
        <f>MIN(H$3:H4959)</f>
        <v>0</v>
      </c>
      <c r="K4959" s="14">
        <f>MIN(G$2295:G4959)</f>
        <v>-0.76553672316384103</v>
      </c>
    </row>
    <row r="4960" spans="1:11" x14ac:dyDescent="0.25">
      <c r="A4960" s="13">
        <v>17477</v>
      </c>
      <c r="B4960" s="2">
        <v>15.34</v>
      </c>
      <c r="C4960" s="1">
        <v>0</v>
      </c>
      <c r="D4960" s="1">
        <v>-0.13137032842581708</v>
      </c>
      <c r="E4960" s="8">
        <v>86.862967157418296</v>
      </c>
      <c r="F4960" s="8">
        <v>180.40770101925312</v>
      </c>
      <c r="G4960" s="9">
        <v>-0.51851851851851782</v>
      </c>
      <c r="I4960" s="16">
        <f>IF(H4960="DB",1,IF(AND(I4959&gt;=1,I4959&lt;&gt;"",H4959&lt;&gt;"DE"),I4959+1,IF(H4960="DE",I4959+1,IF(AND(H4959="DE",H4960=""),"",""))))</f>
        <v>4531</v>
      </c>
      <c r="J4960" s="15">
        <f>MIN(H$3:H4960)</f>
        <v>0</v>
      </c>
      <c r="K4960" s="14">
        <f>MIN(G$2295:G4960)</f>
        <v>-0.76553672316384103</v>
      </c>
    </row>
    <row r="4961" spans="1:11" x14ac:dyDescent="0.25">
      <c r="A4961" s="13">
        <v>17478</v>
      </c>
      <c r="B4961" s="2">
        <v>15.31</v>
      </c>
      <c r="C4961" s="1">
        <v>-1.9556714471968828E-3</v>
      </c>
      <c r="D4961" s="1">
        <v>-0.13306908267270268</v>
      </c>
      <c r="E4961" s="8">
        <v>86.693091732729727</v>
      </c>
      <c r="F4961" s="8">
        <v>180.40770101925312</v>
      </c>
      <c r="G4961" s="9">
        <v>-0.51946013810420522</v>
      </c>
      <c r="I4961" s="16">
        <f>IF(H4961="DB",1,IF(AND(I4960&gt;=1,I4960&lt;&gt;"",H4960&lt;&gt;"DE"),I4960+1,IF(H4961="DE",I4960+1,IF(AND(H4960="DE",H4961=""),"",""))))</f>
        <v>4532</v>
      </c>
      <c r="J4961" s="15">
        <f>MIN(H$3:H4961)</f>
        <v>0</v>
      </c>
      <c r="K4961" s="14">
        <f>MIN(G$2295:G4961)</f>
        <v>-0.76553672316384103</v>
      </c>
    </row>
    <row r="4962" spans="1:11" x14ac:dyDescent="0.25">
      <c r="A4962" s="13">
        <v>17481</v>
      </c>
      <c r="B4962" s="2">
        <v>15.37</v>
      </c>
      <c r="C4962" s="1">
        <v>3.9190071848465013E-3</v>
      </c>
      <c r="D4962" s="1">
        <v>-0.12967157417893138</v>
      </c>
      <c r="E4962" s="8">
        <v>87.032842582106866</v>
      </c>
      <c r="F4962" s="8">
        <v>180.40770101925312</v>
      </c>
      <c r="G4962" s="9">
        <v>-0.51757689893283043</v>
      </c>
      <c r="I4962" s="16">
        <f>IF(H4962="DB",1,IF(AND(I4961&gt;=1,I4961&lt;&gt;"",H4961&lt;&gt;"DE"),I4961+1,IF(H4962="DE",I4961+1,IF(AND(H4961="DE",H4962=""),"",""))))</f>
        <v>4533</v>
      </c>
      <c r="J4962" s="15">
        <f>MIN(H$3:H4962)</f>
        <v>0</v>
      </c>
      <c r="K4962" s="14">
        <f>MIN(G$2295:G4962)</f>
        <v>-0.76553672316384103</v>
      </c>
    </row>
    <row r="4963" spans="1:11" x14ac:dyDescent="0.25">
      <c r="A4963" s="13">
        <v>17483</v>
      </c>
      <c r="B4963" s="2">
        <v>15.31</v>
      </c>
      <c r="C4963" s="1">
        <v>-3.9037085230968493E-3</v>
      </c>
      <c r="D4963" s="1">
        <v>-0.13306908267270257</v>
      </c>
      <c r="E4963" s="8">
        <v>86.693091732729741</v>
      </c>
      <c r="F4963" s="8">
        <v>180.40770101925312</v>
      </c>
      <c r="G4963" s="9">
        <v>-0.51946013810420522</v>
      </c>
      <c r="I4963" s="16">
        <f>IF(H4963="DB",1,IF(AND(I4962&gt;=1,I4962&lt;&gt;"",H4962&lt;&gt;"DE"),I4962+1,IF(H4963="DE",I4962+1,IF(AND(H4962="DE",H4963=""),"",""))))</f>
        <v>4534</v>
      </c>
      <c r="J4963" s="15">
        <f>MIN(H$3:H4963)</f>
        <v>0</v>
      </c>
      <c r="K4963" s="14">
        <f>MIN(G$2295:G4963)</f>
        <v>-0.76553672316384103</v>
      </c>
    </row>
    <row r="4964" spans="1:11" x14ac:dyDescent="0.25">
      <c r="A4964" s="13">
        <v>17484</v>
      </c>
      <c r="B4964" s="2">
        <v>15.16</v>
      </c>
      <c r="C4964" s="1">
        <v>-9.7975179621162534E-3</v>
      </c>
      <c r="D4964" s="1">
        <v>-0.14156285390713064</v>
      </c>
      <c r="E4964" s="8">
        <v>85.843714609286934</v>
      </c>
      <c r="F4964" s="8">
        <v>180.40770101925312</v>
      </c>
      <c r="G4964" s="9">
        <v>-0.52416823603264207</v>
      </c>
      <c r="I4964" s="16">
        <f>IF(H4964="DB",1,IF(AND(I4963&gt;=1,I4963&lt;&gt;"",H4963&lt;&gt;"DE"),I4963+1,IF(H4964="DE",I4963+1,IF(AND(H4963="DE",H4964=""),"",""))))</f>
        <v>4535</v>
      </c>
      <c r="J4964" s="15">
        <f>MIN(H$3:H4964)</f>
        <v>0</v>
      </c>
      <c r="K4964" s="14">
        <f>MIN(G$2295:G4964)</f>
        <v>-0.76553672316384103</v>
      </c>
    </row>
    <row r="4965" spans="1:11" x14ac:dyDescent="0.25">
      <c r="A4965" s="13">
        <v>17485</v>
      </c>
      <c r="B4965" s="2">
        <v>15.19</v>
      </c>
      <c r="C4965" s="1">
        <v>1.9788918205805306E-3</v>
      </c>
      <c r="D4965" s="1">
        <v>-0.13986409966024493</v>
      </c>
      <c r="E4965" s="8">
        <v>86.013590033975504</v>
      </c>
      <c r="F4965" s="8">
        <v>180.40770101925312</v>
      </c>
      <c r="G4965" s="9">
        <v>-0.52322661644695456</v>
      </c>
      <c r="I4965" s="16">
        <f>IF(H4965="DB",1,IF(AND(I4964&gt;=1,I4964&lt;&gt;"",H4964&lt;&gt;"DE"),I4964+1,IF(H4965="DE",I4964+1,IF(AND(H4964="DE",H4965=""),"",""))))</f>
        <v>4536</v>
      </c>
      <c r="J4965" s="15">
        <f>MIN(H$3:H4965)</f>
        <v>0</v>
      </c>
      <c r="K4965" s="14">
        <f>MIN(G$2295:G4965)</f>
        <v>-0.76553672316384103</v>
      </c>
    </row>
    <row r="4966" spans="1:11" x14ac:dyDescent="0.25">
      <c r="A4966" s="13">
        <v>17488</v>
      </c>
      <c r="B4966" s="2">
        <v>15.19</v>
      </c>
      <c r="C4966" s="1">
        <v>0</v>
      </c>
      <c r="D4966" s="1">
        <v>-0.13986409966024493</v>
      </c>
      <c r="E4966" s="8">
        <v>86.013590033975504</v>
      </c>
      <c r="F4966" s="8">
        <v>180.40770101925312</v>
      </c>
      <c r="G4966" s="9">
        <v>-0.52322661644695456</v>
      </c>
      <c r="I4966" s="16">
        <f>IF(H4966="DB",1,IF(AND(I4965&gt;=1,I4965&lt;&gt;"",H4965&lt;&gt;"DE"),I4965+1,IF(H4966="DE",I4965+1,IF(AND(H4965="DE",H4966=""),"",""))))</f>
        <v>4537</v>
      </c>
      <c r="J4966" s="15">
        <f>MIN(H$3:H4966)</f>
        <v>0</v>
      </c>
      <c r="K4966" s="14">
        <f>MIN(G$2295:G4966)</f>
        <v>-0.76553672316384103</v>
      </c>
    </row>
    <row r="4967" spans="1:11" x14ac:dyDescent="0.25">
      <c r="A4967" s="13">
        <v>17489</v>
      </c>
      <c r="B4967" s="2">
        <v>15.3</v>
      </c>
      <c r="C4967" s="1">
        <v>7.2416063199474134E-3</v>
      </c>
      <c r="D4967" s="1">
        <v>-0.13363533408833095</v>
      </c>
      <c r="E4967" s="8">
        <v>86.636466591166908</v>
      </c>
      <c r="F4967" s="8">
        <v>180.40770101925312</v>
      </c>
      <c r="G4967" s="9">
        <v>-0.51977401129943424</v>
      </c>
      <c r="I4967" s="16">
        <f>IF(H4967="DB",1,IF(AND(I4966&gt;=1,I4966&lt;&gt;"",H4966&lt;&gt;"DE"),I4966+1,IF(H4967="DE",I4966+1,IF(AND(H4966="DE",H4967=""),"",""))))</f>
        <v>4538</v>
      </c>
      <c r="J4967" s="15">
        <f>MIN(H$3:H4967)</f>
        <v>0</v>
      </c>
      <c r="K4967" s="14">
        <f>MIN(G$2295:G4967)</f>
        <v>-0.76553672316384103</v>
      </c>
    </row>
    <row r="4968" spans="1:11" x14ac:dyDescent="0.25">
      <c r="A4968" s="13">
        <v>17490</v>
      </c>
      <c r="B4968" s="2">
        <v>15.34</v>
      </c>
      <c r="C4968" s="1">
        <v>2.614379084967311E-3</v>
      </c>
      <c r="D4968" s="1">
        <v>-0.13137032842581675</v>
      </c>
      <c r="E4968" s="8">
        <v>86.862967157418325</v>
      </c>
      <c r="F4968" s="8">
        <v>180.40770101925312</v>
      </c>
      <c r="G4968" s="9">
        <v>-0.51851851851851771</v>
      </c>
      <c r="I4968" s="16">
        <f>IF(H4968="DB",1,IF(AND(I4967&gt;=1,I4967&lt;&gt;"",H4967&lt;&gt;"DE"),I4967+1,IF(H4968="DE",I4967+1,IF(AND(H4967="DE",H4968=""),"",""))))</f>
        <v>4539</v>
      </c>
      <c r="J4968" s="15">
        <f>MIN(H$3:H4968)</f>
        <v>0</v>
      </c>
      <c r="K4968" s="14">
        <f>MIN(G$2295:G4968)</f>
        <v>-0.76553672316384103</v>
      </c>
    </row>
    <row r="4969" spans="1:11" x14ac:dyDescent="0.25">
      <c r="A4969" s="13">
        <v>17491</v>
      </c>
      <c r="B4969" s="2">
        <v>15.41</v>
      </c>
      <c r="C4969" s="1">
        <v>4.5632333767926525E-3</v>
      </c>
      <c r="D4969" s="1">
        <v>-0.12740656851641696</v>
      </c>
      <c r="E4969" s="8">
        <v>87.259343148358298</v>
      </c>
      <c r="F4969" s="8">
        <v>180.40770101925312</v>
      </c>
      <c r="G4969" s="9">
        <v>-0.5163214061519138</v>
      </c>
      <c r="I4969" s="16">
        <f>IF(H4969="DB",1,IF(AND(I4968&gt;=1,I4968&lt;&gt;"",H4968&lt;&gt;"DE"),I4968+1,IF(H4969="DE",I4968+1,IF(AND(H4968="DE",H4969=""),"",""))))</f>
        <v>4540</v>
      </c>
      <c r="J4969" s="15">
        <f>MIN(H$3:H4969)</f>
        <v>0</v>
      </c>
      <c r="K4969" s="14">
        <f>MIN(G$2295:G4969)</f>
        <v>-0.76553672316384103</v>
      </c>
    </row>
    <row r="4970" spans="1:11" x14ac:dyDescent="0.25">
      <c r="A4970" s="13">
        <v>17492</v>
      </c>
      <c r="B4970" s="2">
        <v>15.33</v>
      </c>
      <c r="C4970" s="1">
        <v>-5.1914341336793957E-3</v>
      </c>
      <c r="D4970" s="1">
        <v>-0.13193657984144525</v>
      </c>
      <c r="E4970" s="8">
        <v>86.806342015855478</v>
      </c>
      <c r="F4970" s="8">
        <v>180.40770101925312</v>
      </c>
      <c r="G4970" s="9">
        <v>-0.51883239171374673</v>
      </c>
      <c r="I4970" s="16">
        <f>IF(H4970="DB",1,IF(AND(I4969&gt;=1,I4969&lt;&gt;"",H4969&lt;&gt;"DE"),I4969+1,IF(H4970="DE",I4969+1,IF(AND(H4969="DE",H4970=""),"",""))))</f>
        <v>4541</v>
      </c>
      <c r="J4970" s="15">
        <f>MIN(H$3:H4970)</f>
        <v>0</v>
      </c>
      <c r="K4970" s="14">
        <f>MIN(G$2295:G4970)</f>
        <v>-0.76553672316384103</v>
      </c>
    </row>
    <row r="4971" spans="1:11" x14ac:dyDescent="0.25">
      <c r="A4971" s="13">
        <v>17495</v>
      </c>
      <c r="B4971" s="2">
        <v>15.24</v>
      </c>
      <c r="C4971" s="1">
        <v>-5.8708414872797876E-3</v>
      </c>
      <c r="D4971" s="1">
        <v>-0.13703284258210202</v>
      </c>
      <c r="E4971" s="8">
        <v>86.296715741789797</v>
      </c>
      <c r="F4971" s="8">
        <v>180.40770101925312</v>
      </c>
      <c r="G4971" s="9">
        <v>-0.5216572504708088</v>
      </c>
      <c r="I4971" s="16">
        <f>IF(H4971="DB",1,IF(AND(I4970&gt;=1,I4970&lt;&gt;"",H4970&lt;&gt;"DE"),I4970+1,IF(H4971="DE",I4970+1,IF(AND(H4970="DE",H4971=""),"",""))))</f>
        <v>4542</v>
      </c>
      <c r="J4971" s="15">
        <f>MIN(H$3:H4971)</f>
        <v>0</v>
      </c>
      <c r="K4971" s="14">
        <f>MIN(G$2295:G4971)</f>
        <v>-0.76553672316384103</v>
      </c>
    </row>
    <row r="4972" spans="1:11" x14ac:dyDescent="0.25">
      <c r="A4972" s="13">
        <v>17496</v>
      </c>
      <c r="B4972" s="2">
        <v>15.2</v>
      </c>
      <c r="C4972" s="1">
        <v>-2.624671916010568E-3</v>
      </c>
      <c r="D4972" s="1">
        <v>-0.13929784824461622</v>
      </c>
      <c r="E4972" s="8">
        <v>86.07021517553838</v>
      </c>
      <c r="F4972" s="8">
        <v>180.40770101925312</v>
      </c>
      <c r="G4972" s="9">
        <v>-0.52291274325172532</v>
      </c>
      <c r="I4972" s="16">
        <f>IF(H4972="DB",1,IF(AND(I4971&gt;=1,I4971&lt;&gt;"",H4971&lt;&gt;"DE"),I4971+1,IF(H4972="DE",I4971+1,IF(AND(H4971="DE",H4972=""),"",""))))</f>
        <v>4543</v>
      </c>
      <c r="J4972" s="15">
        <f>MIN(H$3:H4972)</f>
        <v>0</v>
      </c>
      <c r="K4972" s="14">
        <f>MIN(G$2295:G4972)</f>
        <v>-0.76553672316384103</v>
      </c>
    </row>
    <row r="4973" spans="1:11" x14ac:dyDescent="0.25">
      <c r="A4973" s="13">
        <v>17497</v>
      </c>
      <c r="B4973" s="2">
        <v>15.13</v>
      </c>
      <c r="C4973" s="1">
        <v>-4.6052631578946679E-3</v>
      </c>
      <c r="D4973" s="1">
        <v>-0.14326160815401601</v>
      </c>
      <c r="E4973" s="8">
        <v>85.673839184598393</v>
      </c>
      <c r="F4973" s="8">
        <v>180.40770101925312</v>
      </c>
      <c r="G4973" s="9">
        <v>-0.52510985561832935</v>
      </c>
      <c r="I4973" s="16">
        <f>IF(H4973="DB",1,IF(AND(I4972&gt;=1,I4972&lt;&gt;"",H4972&lt;&gt;"DE"),I4972+1,IF(H4973="DE",I4972+1,IF(AND(H4972="DE",H4973=""),"",""))))</f>
        <v>4544</v>
      </c>
      <c r="J4973" s="15">
        <f>MIN(H$3:H4973)</f>
        <v>0</v>
      </c>
      <c r="K4973" s="14">
        <f>MIN(G$2295:G4973)</f>
        <v>-0.76553672316384103</v>
      </c>
    </row>
    <row r="4974" spans="1:11" x14ac:dyDescent="0.25">
      <c r="A4974" s="13">
        <v>17499</v>
      </c>
      <c r="B4974" s="2">
        <v>14.98</v>
      </c>
      <c r="C4974" s="1">
        <v>-9.914077990746839E-3</v>
      </c>
      <c r="D4974" s="1">
        <v>-0.15175537938844408</v>
      </c>
      <c r="E4974" s="8">
        <v>84.824462061155586</v>
      </c>
      <c r="F4974" s="8">
        <v>180.40770101925312</v>
      </c>
      <c r="G4974" s="9">
        <v>-0.5298179535467662</v>
      </c>
      <c r="I4974" s="16">
        <f>IF(H4974="DB",1,IF(AND(I4973&gt;=1,I4973&lt;&gt;"",H4973&lt;&gt;"DE"),I4973+1,IF(H4974="DE",I4973+1,IF(AND(H4973="DE",H4974=""),"",""))))</f>
        <v>4545</v>
      </c>
      <c r="J4974" s="15">
        <f>MIN(H$3:H4974)</f>
        <v>0</v>
      </c>
      <c r="K4974" s="14">
        <f>MIN(G$2295:G4974)</f>
        <v>-0.76553672316384103</v>
      </c>
    </row>
    <row r="4975" spans="1:11" x14ac:dyDescent="0.25">
      <c r="A4975" s="13">
        <v>17502</v>
      </c>
      <c r="B4975" s="2">
        <v>15.07</v>
      </c>
      <c r="C4975" s="1">
        <v>6.0080106809079492E-3</v>
      </c>
      <c r="D4975" s="1">
        <v>-0.14665911664778719</v>
      </c>
      <c r="E4975" s="8">
        <v>85.334088335221281</v>
      </c>
      <c r="F4975" s="8">
        <v>180.40770101925312</v>
      </c>
      <c r="G4975" s="9">
        <v>-0.52699309478970402</v>
      </c>
      <c r="I4975" s="16">
        <f>IF(H4975="DB",1,IF(AND(I4974&gt;=1,I4974&lt;&gt;"",H4974&lt;&gt;"DE"),I4974+1,IF(H4975="DE",I4974+1,IF(AND(H4974="DE",H4975=""),"",""))))</f>
        <v>4546</v>
      </c>
      <c r="J4975" s="15">
        <f>MIN(H$3:H4975)</f>
        <v>0</v>
      </c>
      <c r="K4975" s="14">
        <f>MIN(G$2295:G4975)</f>
        <v>-0.76553672316384103</v>
      </c>
    </row>
    <row r="4976" spans="1:11" x14ac:dyDescent="0.25">
      <c r="A4976" s="13">
        <v>17503</v>
      </c>
      <c r="B4976" s="2">
        <v>15.09</v>
      </c>
      <c r="C4976" s="1">
        <v>1.3271400132712774E-3</v>
      </c>
      <c r="D4976" s="1">
        <v>-0.1455266138165302</v>
      </c>
      <c r="E4976" s="8">
        <v>85.447338618346976</v>
      </c>
      <c r="F4976" s="8">
        <v>180.40770101925312</v>
      </c>
      <c r="G4976" s="9">
        <v>-0.52636534839924587</v>
      </c>
      <c r="I4976" s="16">
        <f>IF(H4976="DB",1,IF(AND(I4975&gt;=1,I4975&lt;&gt;"",H4975&lt;&gt;"DE"),I4975+1,IF(H4976="DE",I4975+1,IF(AND(H4975="DE",H4976=""),"",""))))</f>
        <v>4547</v>
      </c>
      <c r="J4976" s="15">
        <f>MIN(H$3:H4976)</f>
        <v>0</v>
      </c>
      <c r="K4976" s="14">
        <f>MIN(G$2295:G4976)</f>
        <v>-0.76553672316384103</v>
      </c>
    </row>
    <row r="4977" spans="1:11" x14ac:dyDescent="0.25">
      <c r="A4977" s="13">
        <v>17504</v>
      </c>
      <c r="B4977" s="2">
        <v>14.95</v>
      </c>
      <c r="C4977" s="1">
        <v>-9.2776673293571976E-3</v>
      </c>
      <c r="D4977" s="1">
        <v>-0.15345413363532978</v>
      </c>
      <c r="E4977" s="8">
        <v>84.654586636467016</v>
      </c>
      <c r="F4977" s="8">
        <v>180.40770101925312</v>
      </c>
      <c r="G4977" s="9">
        <v>-0.5307595731324537</v>
      </c>
      <c r="I4977" s="16">
        <f>IF(H4977="DB",1,IF(AND(I4976&gt;=1,I4976&lt;&gt;"",H4976&lt;&gt;"DE"),I4976+1,IF(H4977="DE",I4976+1,IF(AND(H4976="DE",H4977=""),"",""))))</f>
        <v>4548</v>
      </c>
      <c r="J4977" s="15">
        <f>MIN(H$3:H4977)</f>
        <v>0</v>
      </c>
      <c r="K4977" s="14">
        <f>MIN(G$2295:G4977)</f>
        <v>-0.76553672316384103</v>
      </c>
    </row>
    <row r="4978" spans="1:11" x14ac:dyDescent="0.25">
      <c r="A4978" s="13">
        <v>17505</v>
      </c>
      <c r="B4978" s="2">
        <v>14.86</v>
      </c>
      <c r="C4978" s="1">
        <v>-6.0200668896320808E-3</v>
      </c>
      <c r="D4978" s="1">
        <v>-0.15855039637598667</v>
      </c>
      <c r="E4978" s="8">
        <v>84.144960362401335</v>
      </c>
      <c r="F4978" s="8">
        <v>180.40770101925312</v>
      </c>
      <c r="G4978" s="9">
        <v>-0.53358443188951576</v>
      </c>
      <c r="I4978" s="16">
        <f>IF(H4978="DB",1,IF(AND(I4977&gt;=1,I4977&lt;&gt;"",H4977&lt;&gt;"DE"),I4977+1,IF(H4978="DE",I4977+1,IF(AND(H4977="DE",H4978=""),"",""))))</f>
        <v>4549</v>
      </c>
      <c r="J4978" s="15">
        <f>MIN(H$3:H4978)</f>
        <v>0</v>
      </c>
      <c r="K4978" s="14">
        <f>MIN(G$2295:G4978)</f>
        <v>-0.76553672316384103</v>
      </c>
    </row>
    <row r="4979" spans="1:11" x14ac:dyDescent="0.25">
      <c r="A4979" s="13">
        <v>17506</v>
      </c>
      <c r="B4979" s="2">
        <v>14.63</v>
      </c>
      <c r="C4979" s="1">
        <v>-1.5477792732166762E-2</v>
      </c>
      <c r="D4979" s="1">
        <v>-0.17157417893544302</v>
      </c>
      <c r="E4979" s="8">
        <v>82.842582106455694</v>
      </c>
      <c r="F4979" s="8">
        <v>180.40770101925312</v>
      </c>
      <c r="G4979" s="9">
        <v>-0.54080351537978566</v>
      </c>
      <c r="I4979" s="16">
        <f>IF(H4979="DB",1,IF(AND(I4978&gt;=1,I4978&lt;&gt;"",H4978&lt;&gt;"DE"),I4978+1,IF(H4979="DE",I4978+1,IF(AND(H4978="DE",H4979=""),"",""))))</f>
        <v>4550</v>
      </c>
      <c r="J4979" s="15">
        <f>MIN(H$3:H4979)</f>
        <v>0</v>
      </c>
      <c r="K4979" s="14">
        <f>MIN(G$2295:G4979)</f>
        <v>-0.76553672316384103</v>
      </c>
    </row>
    <row r="4980" spans="1:11" x14ac:dyDescent="0.25">
      <c r="A4980" s="13">
        <v>17509</v>
      </c>
      <c r="B4980" s="2">
        <v>14.77</v>
      </c>
      <c r="C4980" s="1">
        <v>9.5693779904304499E-3</v>
      </c>
      <c r="D4980" s="1">
        <v>-0.16364665911664356</v>
      </c>
      <c r="E4980" s="8">
        <v>83.63533408833564</v>
      </c>
      <c r="F4980" s="8">
        <v>180.40770101925312</v>
      </c>
      <c r="G4980" s="9">
        <v>-0.53640929064657794</v>
      </c>
      <c r="I4980" s="16">
        <f>IF(H4980="DB",1,IF(AND(I4979&gt;=1,I4979&lt;&gt;"",H4979&lt;&gt;"DE"),I4979+1,IF(H4980="DE",I4979+1,IF(AND(H4979="DE",H4980=""),"",""))))</f>
        <v>4551</v>
      </c>
      <c r="J4980" s="15">
        <f>MIN(H$3:H4980)</f>
        <v>0</v>
      </c>
      <c r="K4980" s="14">
        <f>MIN(G$2295:G4980)</f>
        <v>-0.76553672316384103</v>
      </c>
    </row>
    <row r="4981" spans="1:11" x14ac:dyDescent="0.25">
      <c r="A4981" s="13">
        <v>17510</v>
      </c>
      <c r="B4981" s="2">
        <v>14.82</v>
      </c>
      <c r="C4981" s="1">
        <v>3.3852403520651109E-3</v>
      </c>
      <c r="D4981" s="1">
        <v>-0.16081540203850075</v>
      </c>
      <c r="E4981" s="8">
        <v>83.918459796149918</v>
      </c>
      <c r="F4981" s="8">
        <v>180.40770101925312</v>
      </c>
      <c r="G4981" s="9">
        <v>-0.53483992467043229</v>
      </c>
      <c r="I4981" s="16">
        <f>IF(H4981="DB",1,IF(AND(I4980&gt;=1,I4980&lt;&gt;"",H4980&lt;&gt;"DE"),I4980+1,IF(H4981="DE",I4980+1,IF(AND(H4980="DE",H4981=""),"",""))))</f>
        <v>4552</v>
      </c>
      <c r="J4981" s="15">
        <f>MIN(H$3:H4981)</f>
        <v>0</v>
      </c>
      <c r="K4981" s="14">
        <f>MIN(G$2295:G4981)</f>
        <v>-0.76553672316384103</v>
      </c>
    </row>
    <row r="4982" spans="1:11" x14ac:dyDescent="0.25">
      <c r="A4982" s="13">
        <v>17511</v>
      </c>
      <c r="B4982" s="2">
        <v>14.84</v>
      </c>
      <c r="C4982" s="1">
        <v>1.3495276653170407E-3</v>
      </c>
      <c r="D4982" s="1">
        <v>-0.15968289920724377</v>
      </c>
      <c r="E4982" s="8">
        <v>84.031710079275626</v>
      </c>
      <c r="F4982" s="8">
        <v>180.40770101925312</v>
      </c>
      <c r="G4982" s="9">
        <v>-0.53421217827997403</v>
      </c>
      <c r="I4982" s="16">
        <f>IF(H4982="DB",1,IF(AND(I4981&gt;=1,I4981&lt;&gt;"",H4981&lt;&gt;"DE"),I4981+1,IF(H4982="DE",I4981+1,IF(AND(H4981="DE",H4982=""),"",""))))</f>
        <v>4553</v>
      </c>
      <c r="J4982" s="15">
        <f>MIN(H$3:H4982)</f>
        <v>0</v>
      </c>
      <c r="K4982" s="14">
        <f>MIN(G$2295:G4982)</f>
        <v>-0.76553672316384103</v>
      </c>
    </row>
    <row r="4983" spans="1:11" x14ac:dyDescent="0.25">
      <c r="A4983" s="13">
        <v>17512</v>
      </c>
      <c r="B4983" s="2">
        <v>14.83</v>
      </c>
      <c r="C4983" s="1">
        <v>-6.738544474393926E-4</v>
      </c>
      <c r="D4983" s="1">
        <v>-0.16024915062287237</v>
      </c>
      <c r="E4983" s="8">
        <v>83.975084937712765</v>
      </c>
      <c r="F4983" s="8">
        <v>180.40770101925312</v>
      </c>
      <c r="G4983" s="9">
        <v>-0.53452605147520316</v>
      </c>
      <c r="I4983" s="16">
        <f>IF(H4983="DB",1,IF(AND(I4982&gt;=1,I4982&lt;&gt;"",H4982&lt;&gt;"DE"),I4982+1,IF(H4983="DE",I4982+1,IF(AND(H4982="DE",H4983=""),"",""))))</f>
        <v>4554</v>
      </c>
      <c r="J4983" s="15">
        <f>MIN(H$3:H4983)</f>
        <v>0</v>
      </c>
      <c r="K4983" s="14">
        <f>MIN(G$2295:G4983)</f>
        <v>-0.76553672316384103</v>
      </c>
    </row>
    <row r="4984" spans="1:11" x14ac:dyDescent="0.25">
      <c r="A4984" s="13">
        <v>17513</v>
      </c>
      <c r="B4984" s="2">
        <v>14.94</v>
      </c>
      <c r="C4984" s="1">
        <v>7.417397167902795E-3</v>
      </c>
      <c r="D4984" s="1">
        <v>-0.1540203850509585</v>
      </c>
      <c r="E4984" s="8">
        <v>84.597961494904155</v>
      </c>
      <c r="F4984" s="8">
        <v>180.40770101925312</v>
      </c>
      <c r="G4984" s="9">
        <v>-0.53107344632768272</v>
      </c>
      <c r="I4984" s="16">
        <f>IF(H4984="DB",1,IF(AND(I4983&gt;=1,I4983&lt;&gt;"",H4983&lt;&gt;"DE"),I4983+1,IF(H4984="DE",I4983+1,IF(AND(H4983="DE",H4984=""),"",""))))</f>
        <v>4555</v>
      </c>
      <c r="J4984" s="15">
        <f>MIN(H$3:H4984)</f>
        <v>0</v>
      </c>
      <c r="K4984" s="14">
        <f>MIN(G$2295:G4984)</f>
        <v>-0.76553672316384103</v>
      </c>
    </row>
    <row r="4985" spans="1:11" x14ac:dyDescent="0.25">
      <c r="A4985" s="13">
        <v>17516</v>
      </c>
      <c r="B4985" s="2">
        <v>15.11</v>
      </c>
      <c r="C4985" s="1">
        <v>1.1378848728246238E-2</v>
      </c>
      <c r="D4985" s="1">
        <v>-0.14439411098527333</v>
      </c>
      <c r="E4985" s="8">
        <v>85.56058890147267</v>
      </c>
      <c r="F4985" s="8">
        <v>180.40770101925312</v>
      </c>
      <c r="G4985" s="9">
        <v>-0.52573760200878761</v>
      </c>
      <c r="I4985" s="16">
        <f>IF(H4985="DB",1,IF(AND(I4984&gt;=1,I4984&lt;&gt;"",H4984&lt;&gt;"DE"),I4984+1,IF(H4985="DE",I4984+1,IF(AND(H4984="DE",H4985=""),"",""))))</f>
        <v>4556</v>
      </c>
      <c r="J4985" s="15">
        <f>MIN(H$3:H4985)</f>
        <v>0</v>
      </c>
      <c r="K4985" s="14">
        <f>MIN(G$2295:G4985)</f>
        <v>-0.76553672316384103</v>
      </c>
    </row>
    <row r="4986" spans="1:11" x14ac:dyDescent="0.25">
      <c r="A4986" s="13">
        <v>17517</v>
      </c>
      <c r="B4986" s="2">
        <v>15.09</v>
      </c>
      <c r="C4986" s="1">
        <v>-1.323626737260053E-3</v>
      </c>
      <c r="D4986" s="1">
        <v>-0.14552661381653043</v>
      </c>
      <c r="E4986" s="8">
        <v>85.447338618346961</v>
      </c>
      <c r="F4986" s="8">
        <v>180.40770101925312</v>
      </c>
      <c r="G4986" s="9">
        <v>-0.52636534839924587</v>
      </c>
      <c r="I4986" s="16">
        <f>IF(H4986="DB",1,IF(AND(I4985&gt;=1,I4985&lt;&gt;"",H4985&lt;&gt;"DE"),I4985+1,IF(H4986="DE",I4985+1,IF(AND(H4985="DE",H4986=""),"",""))))</f>
        <v>4557</v>
      </c>
      <c r="J4986" s="15">
        <f>MIN(H$3:H4986)</f>
        <v>0</v>
      </c>
      <c r="K4986" s="14">
        <f>MIN(G$2295:G4986)</f>
        <v>-0.76553672316384103</v>
      </c>
    </row>
    <row r="4987" spans="1:11" x14ac:dyDescent="0.25">
      <c r="A4987" s="13">
        <v>17518</v>
      </c>
      <c r="B4987" s="2">
        <v>15.12</v>
      </c>
      <c r="C4987" s="1">
        <v>1.9880715705764551E-3</v>
      </c>
      <c r="D4987" s="1">
        <v>-0.14382785956964483</v>
      </c>
      <c r="E4987" s="8">
        <v>85.617214043035517</v>
      </c>
      <c r="F4987" s="8">
        <v>180.40770101925312</v>
      </c>
      <c r="G4987" s="9">
        <v>-0.52542372881355859</v>
      </c>
      <c r="I4987" s="16">
        <f>IF(H4987="DB",1,IF(AND(I4986&gt;=1,I4986&lt;&gt;"",H4986&lt;&gt;"DE"),I4986+1,IF(H4987="DE",I4986+1,IF(AND(H4986="DE",H4987=""),"",""))))</f>
        <v>4558</v>
      </c>
      <c r="J4987" s="15">
        <f>MIN(H$3:H4987)</f>
        <v>0</v>
      </c>
      <c r="K4987" s="14">
        <f>MIN(G$2295:G4987)</f>
        <v>-0.76553672316384103</v>
      </c>
    </row>
    <row r="4988" spans="1:11" x14ac:dyDescent="0.25">
      <c r="A4988" s="13">
        <v>17519</v>
      </c>
      <c r="B4988" s="2">
        <v>15.07</v>
      </c>
      <c r="C4988" s="1">
        <v>-3.3068783068782581E-3</v>
      </c>
      <c r="D4988" s="1">
        <v>-0.14665911664778752</v>
      </c>
      <c r="E4988" s="8">
        <v>85.334088335221253</v>
      </c>
      <c r="F4988" s="8">
        <v>180.40770101925312</v>
      </c>
      <c r="G4988" s="9">
        <v>-0.52699309478970413</v>
      </c>
      <c r="I4988" s="16">
        <f>IF(H4988="DB",1,IF(AND(I4987&gt;=1,I4987&lt;&gt;"",H4987&lt;&gt;"DE"),I4987+1,IF(H4988="DE",I4987+1,IF(AND(H4987="DE",H4988=""),"",""))))</f>
        <v>4559</v>
      </c>
      <c r="J4988" s="15">
        <f>MIN(H$3:H4988)</f>
        <v>0</v>
      </c>
      <c r="K4988" s="14">
        <f>MIN(G$2295:G4988)</f>
        <v>-0.76553672316384103</v>
      </c>
    </row>
    <row r="4989" spans="1:11" x14ac:dyDescent="0.25">
      <c r="A4989" s="13">
        <v>17520</v>
      </c>
      <c r="B4989" s="2">
        <v>15.12</v>
      </c>
      <c r="C4989" s="1">
        <v>3.3178500331785266E-3</v>
      </c>
      <c r="D4989" s="1">
        <v>-0.14382785956964483</v>
      </c>
      <c r="E4989" s="8">
        <v>85.617214043035517</v>
      </c>
      <c r="F4989" s="8">
        <v>180.40770101925312</v>
      </c>
      <c r="G4989" s="9">
        <v>-0.52542372881355859</v>
      </c>
      <c r="I4989" s="16">
        <f>IF(H4989="DB",1,IF(AND(I4988&gt;=1,I4988&lt;&gt;"",H4988&lt;&gt;"DE"),I4988+1,IF(H4989="DE",I4988+1,IF(AND(H4988="DE",H4989=""),"",""))))</f>
        <v>4560</v>
      </c>
      <c r="J4989" s="15">
        <f>MIN(H$3:H4989)</f>
        <v>0</v>
      </c>
      <c r="K4989" s="14">
        <f>MIN(G$2295:G4989)</f>
        <v>-0.76553672316384103</v>
      </c>
    </row>
    <row r="4990" spans="1:11" x14ac:dyDescent="0.25">
      <c r="A4990" s="13">
        <v>17523</v>
      </c>
      <c r="B4990" s="2">
        <v>15.2</v>
      </c>
      <c r="C4990" s="1">
        <v>5.2910052910053462E-3</v>
      </c>
      <c r="D4990" s="1">
        <v>-0.13929784824461644</v>
      </c>
      <c r="E4990" s="8">
        <v>86.070215175538351</v>
      </c>
      <c r="F4990" s="8">
        <v>180.40770101925312</v>
      </c>
      <c r="G4990" s="9">
        <v>-0.52291274325172554</v>
      </c>
      <c r="I4990" s="16">
        <f>IF(H4990="DB",1,IF(AND(I4989&gt;=1,I4989&lt;&gt;"",H4989&lt;&gt;"DE"),I4989+1,IF(H4990="DE",I4989+1,IF(AND(H4989="DE",H4990=""),"",""))))</f>
        <v>4561</v>
      </c>
      <c r="J4990" s="15">
        <f>MIN(H$3:H4990)</f>
        <v>0</v>
      </c>
      <c r="K4990" s="14">
        <f>MIN(G$2295:G4990)</f>
        <v>-0.76553672316384103</v>
      </c>
    </row>
    <row r="4991" spans="1:11" x14ac:dyDescent="0.25">
      <c r="A4991" s="13">
        <v>17524</v>
      </c>
      <c r="B4991" s="2">
        <v>15.26</v>
      </c>
      <c r="C4991" s="1">
        <v>3.9473684210526994E-3</v>
      </c>
      <c r="D4991" s="1">
        <v>-0.13590033975084514</v>
      </c>
      <c r="E4991" s="8">
        <v>86.409966024915491</v>
      </c>
      <c r="F4991" s="8">
        <v>180.40770101925312</v>
      </c>
      <c r="G4991" s="9">
        <v>-0.52102950408035076</v>
      </c>
      <c r="I4991" s="16">
        <f>IF(H4991="DB",1,IF(AND(I4990&gt;=1,I4990&lt;&gt;"",H4990&lt;&gt;"DE"),I4990+1,IF(H4991="DE",I4990+1,IF(AND(H4990="DE",H4991=""),"",""))))</f>
        <v>4562</v>
      </c>
      <c r="J4991" s="15">
        <f>MIN(H$3:H4991)</f>
        <v>0</v>
      </c>
      <c r="K4991" s="14">
        <f>MIN(G$2295:G4991)</f>
        <v>-0.76553672316384103</v>
      </c>
    </row>
    <row r="4992" spans="1:11" x14ac:dyDescent="0.25">
      <c r="A4992" s="13">
        <v>17525</v>
      </c>
      <c r="B4992" s="2">
        <v>15.25</v>
      </c>
      <c r="C4992" s="1">
        <v>-6.5530799475754797E-4</v>
      </c>
      <c r="D4992" s="1">
        <v>-0.13646659116647375</v>
      </c>
      <c r="E4992" s="8">
        <v>86.353340883352629</v>
      </c>
      <c r="F4992" s="8">
        <v>180.40770101925312</v>
      </c>
      <c r="G4992" s="9">
        <v>-0.52134337727557978</v>
      </c>
      <c r="I4992" s="16">
        <f>IF(H4992="DB",1,IF(AND(I4991&gt;=1,I4991&lt;&gt;"",H4991&lt;&gt;"DE"),I4991+1,IF(H4992="DE",I4991+1,IF(AND(H4991="DE",H4992=""),"",""))))</f>
        <v>4563</v>
      </c>
      <c r="J4992" s="15">
        <f>MIN(H$3:H4992)</f>
        <v>0</v>
      </c>
      <c r="K4992" s="14">
        <f>MIN(G$2295:G4992)</f>
        <v>-0.76553672316384103</v>
      </c>
    </row>
    <row r="4993" spans="1:11" x14ac:dyDescent="0.25">
      <c r="A4993" s="13">
        <v>17527</v>
      </c>
      <c r="B4993" s="2">
        <v>15.12</v>
      </c>
      <c r="C4993" s="1">
        <v>-8.5245901639344757E-3</v>
      </c>
      <c r="D4993" s="1">
        <v>-0.14382785956964483</v>
      </c>
      <c r="E4993" s="8">
        <v>85.617214043035517</v>
      </c>
      <c r="F4993" s="8">
        <v>180.40770101925312</v>
      </c>
      <c r="G4993" s="9">
        <v>-0.52542372881355859</v>
      </c>
      <c r="I4993" s="16">
        <f>IF(H4993="DB",1,IF(AND(I4992&gt;=1,I4992&lt;&gt;"",H4992&lt;&gt;"DE"),I4992+1,IF(H4993="DE",I4992+1,IF(AND(H4992="DE",H4993=""),"",""))))</f>
        <v>4564</v>
      </c>
      <c r="J4993" s="15">
        <f>MIN(H$3:H4993)</f>
        <v>0</v>
      </c>
      <c r="K4993" s="14">
        <f>MIN(G$2295:G4993)</f>
        <v>-0.76553672316384103</v>
      </c>
    </row>
    <row r="4994" spans="1:11" x14ac:dyDescent="0.25">
      <c r="A4994" s="13">
        <v>17530</v>
      </c>
      <c r="B4994" s="2">
        <v>15.04</v>
      </c>
      <c r="C4994" s="1">
        <v>-5.2910052910053462E-3</v>
      </c>
      <c r="D4994" s="1">
        <v>-0.14835787089467323</v>
      </c>
      <c r="E4994" s="8">
        <v>85.164212910532683</v>
      </c>
      <c r="F4994" s="8">
        <v>180.40770101925312</v>
      </c>
      <c r="G4994" s="9">
        <v>-0.52793471437539163</v>
      </c>
      <c r="I4994" s="16">
        <f>IF(H4994="DB",1,IF(AND(I4993&gt;=1,I4993&lt;&gt;"",H4993&lt;&gt;"DE"),I4993+1,IF(H4994="DE",I4993+1,IF(AND(H4993="DE",H4994=""),"",""))))</f>
        <v>4565</v>
      </c>
      <c r="J4994" s="15">
        <f>MIN(H$3:H4994)</f>
        <v>0</v>
      </c>
      <c r="K4994" s="14">
        <f>MIN(G$2295:G4994)</f>
        <v>-0.76553672316384103</v>
      </c>
    </row>
    <row r="4995" spans="1:11" x14ac:dyDescent="0.25">
      <c r="A4995" s="13">
        <v>17531</v>
      </c>
      <c r="B4995" s="2">
        <v>15.22</v>
      </c>
      <c r="C4995" s="1">
        <v>1.1968085106383031E-2</v>
      </c>
      <c r="D4995" s="1">
        <v>-0.13816534541335945</v>
      </c>
      <c r="E4995" s="8">
        <v>86.18346545866406</v>
      </c>
      <c r="F4995" s="8">
        <v>180.40770101925312</v>
      </c>
      <c r="G4995" s="9">
        <v>-0.52228499686126728</v>
      </c>
      <c r="I4995" s="16">
        <f>IF(H4995="DB",1,IF(AND(I4994&gt;=1,I4994&lt;&gt;"",H4994&lt;&gt;"DE"),I4994+1,IF(H4995="DE",I4994+1,IF(AND(H4994="DE",H4995=""),"",""))))</f>
        <v>4566</v>
      </c>
      <c r="J4995" s="15">
        <f>MIN(H$3:H4995)</f>
        <v>0</v>
      </c>
      <c r="K4995" s="14">
        <f>MIN(G$2295:G4995)</f>
        <v>-0.76553672316384103</v>
      </c>
    </row>
    <row r="4996" spans="1:11" x14ac:dyDescent="0.25">
      <c r="A4996" s="13">
        <v>17532</v>
      </c>
      <c r="B4996" s="2">
        <v>15.3</v>
      </c>
      <c r="C4996" s="1">
        <v>5.2562417871222511E-3</v>
      </c>
      <c r="D4996" s="1">
        <v>-0.13363533408833106</v>
      </c>
      <c r="E4996" s="8">
        <v>86.636466591166894</v>
      </c>
      <c r="F4996" s="8">
        <v>180.40770101925312</v>
      </c>
      <c r="G4996" s="9">
        <v>-0.51977401129943424</v>
      </c>
      <c r="I4996" s="16">
        <f>IF(H4996="DB",1,IF(AND(I4995&gt;=1,I4995&lt;&gt;"",H4995&lt;&gt;"DE"),I4995+1,IF(H4996="DE",I4995+1,IF(AND(H4995="DE",H4996=""),"",""))))</f>
        <v>4567</v>
      </c>
      <c r="J4996" s="15">
        <f>MIN(H$3:H4996)</f>
        <v>0</v>
      </c>
      <c r="K4996" s="14">
        <f>MIN(G$2295:G4996)</f>
        <v>-0.76553672316384103</v>
      </c>
    </row>
    <row r="4997" spans="1:11" x14ac:dyDescent="0.25">
      <c r="A4997" s="13">
        <v>17534</v>
      </c>
      <c r="B4997" s="2">
        <v>15.34</v>
      </c>
      <c r="C4997" s="1">
        <v>2.614379084967311E-3</v>
      </c>
      <c r="D4997" s="1">
        <v>-0.13137032842581686</v>
      </c>
      <c r="E4997" s="8">
        <v>86.862967157418311</v>
      </c>
      <c r="F4997" s="8">
        <v>180.40770101925312</v>
      </c>
      <c r="G4997" s="9">
        <v>-0.51851851851851771</v>
      </c>
      <c r="I4997" s="16">
        <f>IF(H4997="DB",1,IF(AND(I4996&gt;=1,I4996&lt;&gt;"",H4996&lt;&gt;"DE"),I4996+1,IF(H4997="DE",I4996+1,IF(AND(H4996="DE",H4997=""),"",""))))</f>
        <v>4568</v>
      </c>
      <c r="J4997" s="15">
        <f>MIN(H$3:H4997)</f>
        <v>0</v>
      </c>
      <c r="K4997" s="14">
        <f>MIN(G$2295:G4997)</f>
        <v>-0.76553672316384103</v>
      </c>
    </row>
    <row r="4998" spans="1:11" x14ac:dyDescent="0.25">
      <c r="A4998" s="13">
        <v>17537</v>
      </c>
      <c r="B4998" s="2">
        <v>15.2</v>
      </c>
      <c r="C4998" s="1">
        <v>-9.126466753585416E-3</v>
      </c>
      <c r="D4998" s="1">
        <v>-0.13929784824461644</v>
      </c>
      <c r="E4998" s="8">
        <v>86.070215175538351</v>
      </c>
      <c r="F4998" s="8">
        <v>180.40770101925312</v>
      </c>
      <c r="G4998" s="9">
        <v>-0.52291274325172554</v>
      </c>
      <c r="I4998" s="16">
        <f>IF(H4998="DB",1,IF(AND(I4997&gt;=1,I4997&lt;&gt;"",H4997&lt;&gt;"DE"),I4997+1,IF(H4998="DE",I4997+1,IF(AND(H4997="DE",H4998=""),"",""))))</f>
        <v>4569</v>
      </c>
      <c r="J4998" s="15">
        <f>MIN(H$3:H4998)</f>
        <v>0</v>
      </c>
      <c r="K4998" s="14">
        <f>MIN(G$2295:G4998)</f>
        <v>-0.76553672316384103</v>
      </c>
    </row>
    <row r="4999" spans="1:11" x14ac:dyDescent="0.25">
      <c r="A4999" s="13">
        <v>17538</v>
      </c>
      <c r="B4999" s="2">
        <v>15.15</v>
      </c>
      <c r="C4999" s="1">
        <v>-3.2894736842105088E-3</v>
      </c>
      <c r="D4999" s="1">
        <v>-0.14212910532275913</v>
      </c>
      <c r="E4999" s="8">
        <v>85.787089467724087</v>
      </c>
      <c r="F4999" s="8">
        <v>180.40770101925312</v>
      </c>
      <c r="G4999" s="9">
        <v>-0.52448210922787109</v>
      </c>
      <c r="I4999" s="16">
        <f>IF(H4999="DB",1,IF(AND(I4998&gt;=1,I4998&lt;&gt;"",H4998&lt;&gt;"DE"),I4998+1,IF(H4999="DE",I4998+1,IF(AND(H4998="DE",H4999=""),"",""))))</f>
        <v>4570</v>
      </c>
      <c r="J4999" s="15">
        <f>MIN(H$3:H4999)</f>
        <v>0</v>
      </c>
      <c r="K4999" s="14">
        <f>MIN(G$2295:G4999)</f>
        <v>-0.76553672316384103</v>
      </c>
    </row>
    <row r="5000" spans="1:11" x14ac:dyDescent="0.25">
      <c r="A5000" s="13">
        <v>17539</v>
      </c>
      <c r="B5000" s="2">
        <v>15.23</v>
      </c>
      <c r="C5000" s="1">
        <v>5.2805280528052112E-3</v>
      </c>
      <c r="D5000" s="1">
        <v>-0.13759909399773085</v>
      </c>
      <c r="E5000" s="8">
        <v>86.240090600226921</v>
      </c>
      <c r="F5000" s="8">
        <v>180.40770101925312</v>
      </c>
      <c r="G5000" s="9">
        <v>-0.52197112366603804</v>
      </c>
      <c r="I5000" s="16">
        <f>IF(H5000="DB",1,IF(AND(I4999&gt;=1,I4999&lt;&gt;"",H4999&lt;&gt;"DE"),I4999+1,IF(H5000="DE",I4999+1,IF(AND(H4999="DE",H5000=""),"",""))))</f>
        <v>4571</v>
      </c>
      <c r="J5000" s="15">
        <f>MIN(H$3:H5000)</f>
        <v>0</v>
      </c>
      <c r="K5000" s="14">
        <f>MIN(G$2295:G5000)</f>
        <v>-0.76553672316384103</v>
      </c>
    </row>
    <row r="5001" spans="1:11" x14ac:dyDescent="0.25">
      <c r="A5001" s="13">
        <v>17540</v>
      </c>
      <c r="B5001" s="2">
        <v>15.31</v>
      </c>
      <c r="C5001" s="1">
        <v>5.2527905449770707E-3</v>
      </c>
      <c r="D5001" s="1">
        <v>-0.13306908267270245</v>
      </c>
      <c r="E5001" s="8">
        <v>86.693091732729755</v>
      </c>
      <c r="F5001" s="8">
        <v>180.40770101925312</v>
      </c>
      <c r="G5001" s="9">
        <v>-0.5194601381042051</v>
      </c>
      <c r="I5001" s="16">
        <f>IF(H5001="DB",1,IF(AND(I5000&gt;=1,I5000&lt;&gt;"",H5000&lt;&gt;"DE"),I5000+1,IF(H5001="DE",I5000+1,IF(AND(H5000="DE",H5001=""),"",""))))</f>
        <v>4572</v>
      </c>
      <c r="J5001" s="15">
        <f>MIN(H$3:H5001)</f>
        <v>0</v>
      </c>
      <c r="K5001" s="14">
        <f>MIN(G$2295:G5001)</f>
        <v>-0.76553672316384103</v>
      </c>
    </row>
    <row r="5002" spans="1:11" x14ac:dyDescent="0.25">
      <c r="A5002" s="13">
        <v>17541</v>
      </c>
      <c r="B5002" s="2">
        <v>15.23</v>
      </c>
      <c r="C5002" s="1">
        <v>-5.2253429131287055E-3</v>
      </c>
      <c r="D5002" s="1">
        <v>-0.13759909399773085</v>
      </c>
      <c r="E5002" s="8">
        <v>86.240090600226921</v>
      </c>
      <c r="F5002" s="8">
        <v>180.40770101925312</v>
      </c>
      <c r="G5002" s="9">
        <v>-0.52197112366603804</v>
      </c>
      <c r="I5002" s="16">
        <f>IF(H5002="DB",1,IF(AND(I5001&gt;=1,I5001&lt;&gt;"",H5001&lt;&gt;"DE"),I5001+1,IF(H5002="DE",I5001+1,IF(AND(H5001="DE",H5002=""),"",""))))</f>
        <v>4573</v>
      </c>
      <c r="J5002" s="15">
        <f>MIN(H$3:H5002)</f>
        <v>0</v>
      </c>
      <c r="K5002" s="14">
        <f>MIN(G$2295:G5002)</f>
        <v>-0.76553672316384103</v>
      </c>
    </row>
    <row r="5003" spans="1:11" x14ac:dyDescent="0.25">
      <c r="A5003" s="13">
        <v>17544</v>
      </c>
      <c r="B5003" s="2">
        <v>15.17</v>
      </c>
      <c r="C5003" s="1">
        <v>-3.939592908732803E-3</v>
      </c>
      <c r="D5003" s="1">
        <v>-0.14099660249150214</v>
      </c>
      <c r="E5003" s="8">
        <v>85.900339750849781</v>
      </c>
      <c r="F5003" s="8">
        <v>180.40770101925312</v>
      </c>
      <c r="G5003" s="9">
        <v>-0.52385436283741305</v>
      </c>
      <c r="I5003" s="16">
        <f>IF(H5003="DB",1,IF(AND(I5002&gt;=1,I5002&lt;&gt;"",H5002&lt;&gt;"DE"),I5002+1,IF(H5003="DE",I5002+1,IF(AND(H5002="DE",H5003=""),"",""))))</f>
        <v>4574</v>
      </c>
      <c r="J5003" s="15">
        <f>MIN(H$3:H5003)</f>
        <v>0</v>
      </c>
      <c r="K5003" s="14">
        <f>MIN(G$2295:G5003)</f>
        <v>-0.76553672316384103</v>
      </c>
    </row>
    <row r="5004" spans="1:11" x14ac:dyDescent="0.25">
      <c r="A5004" s="13">
        <v>17545</v>
      </c>
      <c r="B5004" s="2">
        <v>14.95</v>
      </c>
      <c r="C5004" s="1">
        <v>-1.4502307185234042E-2</v>
      </c>
      <c r="D5004" s="1">
        <v>-0.15345413363533011</v>
      </c>
      <c r="E5004" s="8">
        <v>84.654586636466988</v>
      </c>
      <c r="F5004" s="8">
        <v>180.40770101925312</v>
      </c>
      <c r="G5004" s="9">
        <v>-0.53075957313245381</v>
      </c>
      <c r="I5004" s="16">
        <f>IF(H5004="DB",1,IF(AND(I5003&gt;=1,I5003&lt;&gt;"",H5003&lt;&gt;"DE"),I5003+1,IF(H5004="DE",I5003+1,IF(AND(H5003="DE",H5004=""),"",""))))</f>
        <v>4575</v>
      </c>
      <c r="J5004" s="15">
        <f>MIN(H$3:H5004)</f>
        <v>0</v>
      </c>
      <c r="K5004" s="14">
        <f>MIN(G$2295:G5004)</f>
        <v>-0.76553672316384103</v>
      </c>
    </row>
    <row r="5005" spans="1:11" x14ac:dyDescent="0.25">
      <c r="A5005" s="13">
        <v>17546</v>
      </c>
      <c r="B5005" s="2">
        <v>14.95</v>
      </c>
      <c r="C5005" s="1">
        <v>0</v>
      </c>
      <c r="D5005" s="1">
        <v>-0.15345413363533011</v>
      </c>
      <c r="E5005" s="8">
        <v>84.654586636466988</v>
      </c>
      <c r="F5005" s="8">
        <v>180.40770101925312</v>
      </c>
      <c r="G5005" s="9">
        <v>-0.53075957313245381</v>
      </c>
      <c r="I5005" s="16">
        <f>IF(H5005="DB",1,IF(AND(I5004&gt;=1,I5004&lt;&gt;"",H5004&lt;&gt;"DE"),I5004+1,IF(H5005="DE",I5004+1,IF(AND(H5004="DE",H5005=""),"",""))))</f>
        <v>4576</v>
      </c>
      <c r="J5005" s="15">
        <f>MIN(H$3:H5005)</f>
        <v>0</v>
      </c>
      <c r="K5005" s="14">
        <f>MIN(G$2295:G5005)</f>
        <v>-0.76553672316384103</v>
      </c>
    </row>
    <row r="5006" spans="1:11" x14ac:dyDescent="0.25">
      <c r="A5006" s="13">
        <v>17547</v>
      </c>
      <c r="B5006" s="2">
        <v>14.88</v>
      </c>
      <c r="C5006" s="1">
        <v>-4.6822742474915691E-3</v>
      </c>
      <c r="D5006" s="1">
        <v>-0.15741789354472979</v>
      </c>
      <c r="E5006" s="8">
        <v>84.258210645527015</v>
      </c>
      <c r="F5006" s="8">
        <v>180.40770101925312</v>
      </c>
      <c r="G5006" s="9">
        <v>-0.53295668549905773</v>
      </c>
      <c r="I5006" s="16">
        <f>IF(H5006="DB",1,IF(AND(I5005&gt;=1,I5005&lt;&gt;"",H5005&lt;&gt;"DE"),I5005+1,IF(H5006="DE",I5005+1,IF(AND(H5005="DE",H5006=""),"",""))))</f>
        <v>4577</v>
      </c>
      <c r="J5006" s="15">
        <f>MIN(H$3:H5006)</f>
        <v>0</v>
      </c>
      <c r="K5006" s="14">
        <f>MIN(G$2295:G5006)</f>
        <v>-0.76553672316384103</v>
      </c>
    </row>
    <row r="5007" spans="1:11" x14ac:dyDescent="0.25">
      <c r="A5007" s="13">
        <v>17548</v>
      </c>
      <c r="B5007" s="2">
        <v>14.87</v>
      </c>
      <c r="C5007" s="1">
        <v>-6.7204301075274309E-4</v>
      </c>
      <c r="D5007" s="1">
        <v>-0.1579841449603584</v>
      </c>
      <c r="E5007" s="8">
        <v>84.201585503964154</v>
      </c>
      <c r="F5007" s="8">
        <v>180.40770101925312</v>
      </c>
      <c r="G5007" s="9">
        <v>-0.53327055869428674</v>
      </c>
      <c r="I5007" s="16">
        <f>IF(H5007="DB",1,IF(AND(I5006&gt;=1,I5006&lt;&gt;"",H5006&lt;&gt;"DE"),I5006+1,IF(H5007="DE",I5006+1,IF(AND(H5006="DE",H5007=""),"",""))))</f>
        <v>4578</v>
      </c>
      <c r="J5007" s="15">
        <f>MIN(H$3:H5007)</f>
        <v>0</v>
      </c>
      <c r="K5007" s="14">
        <f>MIN(G$2295:G5007)</f>
        <v>-0.76553672316384103</v>
      </c>
    </row>
    <row r="5008" spans="1:11" x14ac:dyDescent="0.25">
      <c r="A5008" s="13">
        <v>17551</v>
      </c>
      <c r="B5008" s="2">
        <v>14.7</v>
      </c>
      <c r="C5008" s="1">
        <v>-1.143241425689312E-2</v>
      </c>
      <c r="D5008" s="1">
        <v>-0.16761041902604368</v>
      </c>
      <c r="E5008" s="8">
        <v>83.238958097395638</v>
      </c>
      <c r="F5008" s="8">
        <v>180.40770101925312</v>
      </c>
      <c r="G5008" s="9">
        <v>-0.53860640301318197</v>
      </c>
      <c r="I5008" s="16">
        <f>IF(H5008="DB",1,IF(AND(I5007&gt;=1,I5007&lt;&gt;"",H5007&lt;&gt;"DE"),I5007+1,IF(H5008="DE",I5007+1,IF(AND(H5007="DE",H5008=""),"",""))))</f>
        <v>4579</v>
      </c>
      <c r="J5008" s="15">
        <f>MIN(H$3:H5008)</f>
        <v>0</v>
      </c>
      <c r="K5008" s="14">
        <f>MIN(G$2295:G5008)</f>
        <v>-0.76553672316384103</v>
      </c>
    </row>
    <row r="5009" spans="1:11" x14ac:dyDescent="0.25">
      <c r="A5009" s="13">
        <v>17552</v>
      </c>
      <c r="B5009" s="2">
        <v>14.71</v>
      </c>
      <c r="C5009" s="1">
        <v>6.802721088436936E-4</v>
      </c>
      <c r="D5009" s="1">
        <v>-0.16704416761041496</v>
      </c>
      <c r="E5009" s="8">
        <v>83.2955832389585</v>
      </c>
      <c r="F5009" s="8">
        <v>180.40770101925312</v>
      </c>
      <c r="G5009" s="9">
        <v>-0.53829252981795284</v>
      </c>
      <c r="I5009" s="16">
        <f>IF(H5009="DB",1,IF(AND(I5008&gt;=1,I5008&lt;&gt;"",H5008&lt;&gt;"DE"),I5008+1,IF(H5009="DE",I5008+1,IF(AND(H5008="DE",H5009=""),"",""))))</f>
        <v>4580</v>
      </c>
      <c r="J5009" s="15">
        <f>MIN(H$3:H5009)</f>
        <v>0</v>
      </c>
      <c r="K5009" s="14">
        <f>MIN(G$2295:G5009)</f>
        <v>-0.76553672316384103</v>
      </c>
    </row>
    <row r="5010" spans="1:11" x14ac:dyDescent="0.25">
      <c r="A5010" s="13">
        <v>17553</v>
      </c>
      <c r="B5010" s="2">
        <v>14.54</v>
      </c>
      <c r="C5010" s="1">
        <v>-1.1556764106050443E-2</v>
      </c>
      <c r="D5010" s="1">
        <v>-0.17667044167610024</v>
      </c>
      <c r="E5010" s="8">
        <v>82.33295583238997</v>
      </c>
      <c r="F5010" s="8">
        <v>180.40770101925312</v>
      </c>
      <c r="G5010" s="9">
        <v>-0.54362837413684795</v>
      </c>
      <c r="I5010" s="16">
        <f>IF(H5010="DB",1,IF(AND(I5009&gt;=1,I5009&lt;&gt;"",H5009&lt;&gt;"DE"),I5009+1,IF(H5010="DE",I5009+1,IF(AND(H5009="DE",H5010=""),"",""))))</f>
        <v>4581</v>
      </c>
      <c r="J5010" s="15">
        <f>MIN(H$3:H5010)</f>
        <v>0</v>
      </c>
      <c r="K5010" s="14">
        <f>MIN(G$2295:G5010)</f>
        <v>-0.76553672316384103</v>
      </c>
    </row>
    <row r="5011" spans="1:11" x14ac:dyDescent="0.25">
      <c r="A5011" s="13">
        <v>17554</v>
      </c>
      <c r="B5011" s="2">
        <v>14.42</v>
      </c>
      <c r="C5011" s="1">
        <v>-8.2530949105914519E-3</v>
      </c>
      <c r="D5011" s="1">
        <v>-0.18346545866364272</v>
      </c>
      <c r="E5011" s="8">
        <v>81.653454133635734</v>
      </c>
      <c r="F5011" s="8">
        <v>180.40770101925312</v>
      </c>
      <c r="G5011" s="9">
        <v>-0.54739485247959752</v>
      </c>
      <c r="I5011" s="16">
        <f>IF(H5011="DB",1,IF(AND(I5010&gt;=1,I5010&lt;&gt;"",H5010&lt;&gt;"DE"),I5010+1,IF(H5011="DE",I5010+1,IF(AND(H5010="DE",H5011=""),"",""))))</f>
        <v>4582</v>
      </c>
      <c r="J5011" s="15">
        <f>MIN(H$3:H5011)</f>
        <v>0</v>
      </c>
      <c r="K5011" s="14">
        <f>MIN(G$2295:G5011)</f>
        <v>-0.76553672316384103</v>
      </c>
    </row>
    <row r="5012" spans="1:11" x14ac:dyDescent="0.25">
      <c r="A5012" s="13">
        <v>17555</v>
      </c>
      <c r="B5012" s="2">
        <v>14.35</v>
      </c>
      <c r="C5012" s="1">
        <v>-4.8543689320388328E-3</v>
      </c>
      <c r="D5012" s="1">
        <v>-0.18742921857304251</v>
      </c>
      <c r="E5012" s="8">
        <v>81.257078142695747</v>
      </c>
      <c r="F5012" s="8">
        <v>180.40770101925312</v>
      </c>
      <c r="G5012" s="9">
        <v>-0.54959196484620143</v>
      </c>
      <c r="I5012" s="16">
        <f>IF(H5012="DB",1,IF(AND(I5011&gt;=1,I5011&lt;&gt;"",H5011&lt;&gt;"DE"),I5011+1,IF(H5012="DE",I5011+1,IF(AND(H5011="DE",H5012=""),"",""))))</f>
        <v>4583</v>
      </c>
      <c r="J5012" s="15">
        <f>MIN(H$3:H5012)</f>
        <v>0</v>
      </c>
      <c r="K5012" s="14">
        <f>MIN(G$2295:G5012)</f>
        <v>-0.76553672316384103</v>
      </c>
    </row>
    <row r="5013" spans="1:11" x14ac:dyDescent="0.25">
      <c r="A5013" s="13">
        <v>17558</v>
      </c>
      <c r="B5013" s="2">
        <v>14.32</v>
      </c>
      <c r="C5013" s="1">
        <v>-2.0905923344947119E-3</v>
      </c>
      <c r="D5013" s="1">
        <v>-0.1891279728199281</v>
      </c>
      <c r="E5013" s="8">
        <v>81.087202718007191</v>
      </c>
      <c r="F5013" s="8">
        <v>180.40770101925312</v>
      </c>
      <c r="G5013" s="9">
        <v>-0.55053358443188882</v>
      </c>
      <c r="I5013" s="16">
        <f>IF(H5013="DB",1,IF(AND(I5012&gt;=1,I5012&lt;&gt;"",H5012&lt;&gt;"DE"),I5012+1,IF(H5013="DE",I5012+1,IF(AND(H5012="DE",H5013=""),"",""))))</f>
        <v>4584</v>
      </c>
      <c r="J5013" s="15">
        <f>MIN(H$3:H5013)</f>
        <v>0</v>
      </c>
      <c r="K5013" s="14">
        <f>MIN(G$2295:G5013)</f>
        <v>-0.76553672316384103</v>
      </c>
    </row>
    <row r="5014" spans="1:11" x14ac:dyDescent="0.25">
      <c r="A5014" s="13">
        <v>17559</v>
      </c>
      <c r="B5014" s="2">
        <v>14.34</v>
      </c>
      <c r="C5014" s="1">
        <v>1.3966480446927498E-3</v>
      </c>
      <c r="D5014" s="1">
        <v>-0.187995469988671</v>
      </c>
      <c r="E5014" s="8">
        <v>81.2004530011329</v>
      </c>
      <c r="F5014" s="8">
        <v>180.40770101925312</v>
      </c>
      <c r="G5014" s="9">
        <v>-0.54990583804143056</v>
      </c>
      <c r="I5014" s="16">
        <f>IF(H5014="DB",1,IF(AND(I5013&gt;=1,I5013&lt;&gt;"",H5013&lt;&gt;"DE"),I5013+1,IF(H5014="DE",I5013+1,IF(AND(H5013="DE",H5014=""),"",""))))</f>
        <v>4585</v>
      </c>
      <c r="J5014" s="15">
        <f>MIN(H$3:H5014)</f>
        <v>0</v>
      </c>
      <c r="K5014" s="14">
        <f>MIN(G$2295:G5014)</f>
        <v>-0.76553672316384103</v>
      </c>
    </row>
    <row r="5015" spans="1:11" x14ac:dyDescent="0.25">
      <c r="A5015" s="13">
        <v>17560</v>
      </c>
      <c r="B5015" s="2">
        <v>14.49</v>
      </c>
      <c r="C5015" s="1">
        <v>1.0460251046025215E-2</v>
      </c>
      <c r="D5015" s="1">
        <v>-0.17950169875424282</v>
      </c>
      <c r="E5015" s="8">
        <v>82.04983012457572</v>
      </c>
      <c r="F5015" s="8">
        <v>180.40770101925312</v>
      </c>
      <c r="G5015" s="9">
        <v>-0.54519774011299349</v>
      </c>
      <c r="I5015" s="16">
        <f>IF(H5015="DB",1,IF(AND(I5014&gt;=1,I5014&lt;&gt;"",H5014&lt;&gt;"DE"),I5014+1,IF(H5015="DE",I5014+1,IF(AND(H5014="DE",H5015=""),"",""))))</f>
        <v>4586</v>
      </c>
      <c r="J5015" s="15">
        <f>MIN(H$3:H5015)</f>
        <v>0</v>
      </c>
      <c r="K5015" s="14">
        <f>MIN(G$2295:G5015)</f>
        <v>-0.76553672316384103</v>
      </c>
    </row>
    <row r="5016" spans="1:11" x14ac:dyDescent="0.25">
      <c r="A5016" s="13">
        <v>17561</v>
      </c>
      <c r="B5016" s="2">
        <v>14.65</v>
      </c>
      <c r="C5016" s="1">
        <v>1.104209799861966E-2</v>
      </c>
      <c r="D5016" s="1">
        <v>-0.17044167610418626</v>
      </c>
      <c r="E5016" s="8">
        <v>82.955832389581374</v>
      </c>
      <c r="F5016" s="8">
        <v>180.40770101925312</v>
      </c>
      <c r="G5016" s="9">
        <v>-0.54017576898932762</v>
      </c>
      <c r="I5016" s="16">
        <f>IF(H5016="DB",1,IF(AND(I5015&gt;=1,I5015&lt;&gt;"",H5015&lt;&gt;"DE"),I5015+1,IF(H5016="DE",I5015+1,IF(AND(H5015="DE",H5016=""),"",""))))</f>
        <v>4587</v>
      </c>
      <c r="J5016" s="15">
        <f>MIN(H$3:H5016)</f>
        <v>0</v>
      </c>
      <c r="K5016" s="14">
        <f>MIN(G$2295:G5016)</f>
        <v>-0.76553672316384103</v>
      </c>
    </row>
    <row r="5017" spans="1:11" x14ac:dyDescent="0.25">
      <c r="A5017" s="13">
        <v>17562</v>
      </c>
      <c r="B5017" s="2">
        <v>14.68</v>
      </c>
      <c r="C5017" s="1">
        <v>2.0477815699657675E-3</v>
      </c>
      <c r="D5017" s="1">
        <v>-0.16874292185730067</v>
      </c>
      <c r="E5017" s="8">
        <v>83.12570781426993</v>
      </c>
      <c r="F5017" s="8">
        <v>180.40770101925312</v>
      </c>
      <c r="G5017" s="9">
        <v>-0.53923414940364023</v>
      </c>
      <c r="I5017" s="16">
        <f>IF(H5017="DB",1,IF(AND(I5016&gt;=1,I5016&lt;&gt;"",H5016&lt;&gt;"DE"),I5016+1,IF(H5017="DE",I5016+1,IF(AND(H5016="DE",H5017=""),"",""))))</f>
        <v>4588</v>
      </c>
      <c r="J5017" s="15">
        <f>MIN(H$3:H5017)</f>
        <v>0</v>
      </c>
      <c r="K5017" s="14">
        <f>MIN(G$2295:G5017)</f>
        <v>-0.76553672316384103</v>
      </c>
    </row>
    <row r="5018" spans="1:11" x14ac:dyDescent="0.25">
      <c r="A5018" s="13">
        <v>17565</v>
      </c>
      <c r="B5018" s="2">
        <v>14.71</v>
      </c>
      <c r="C5018" s="1">
        <v>2.043596730245234E-3</v>
      </c>
      <c r="D5018" s="1">
        <v>-0.16704416761041507</v>
      </c>
      <c r="E5018" s="8">
        <v>83.2955832389585</v>
      </c>
      <c r="F5018" s="8">
        <v>180.40770101925312</v>
      </c>
      <c r="G5018" s="9">
        <v>-0.53829252981795284</v>
      </c>
      <c r="I5018" s="16">
        <f>IF(H5018="DB",1,IF(AND(I5017&gt;=1,I5017&lt;&gt;"",H5017&lt;&gt;"DE"),I5017+1,IF(H5018="DE",I5017+1,IF(AND(H5017="DE",H5018=""),"",""))))</f>
        <v>4589</v>
      </c>
      <c r="J5018" s="15">
        <f>MIN(H$3:H5018)</f>
        <v>0</v>
      </c>
      <c r="K5018" s="14">
        <f>MIN(G$2295:G5018)</f>
        <v>-0.76553672316384103</v>
      </c>
    </row>
    <row r="5019" spans="1:11" x14ac:dyDescent="0.25">
      <c r="A5019" s="13">
        <v>17566</v>
      </c>
      <c r="B5019" s="2">
        <v>14.62</v>
      </c>
      <c r="C5019" s="1">
        <v>-6.1182868796737511E-3</v>
      </c>
      <c r="D5019" s="1">
        <v>-0.17214043035107196</v>
      </c>
      <c r="E5019" s="8">
        <v>82.785956964892804</v>
      </c>
      <c r="F5019" s="8">
        <v>180.40770101925312</v>
      </c>
      <c r="G5019" s="9">
        <v>-0.54111738857501501</v>
      </c>
      <c r="I5019" s="16">
        <f>IF(H5019="DB",1,IF(AND(I5018&gt;=1,I5018&lt;&gt;"",H5018&lt;&gt;"DE"),I5018+1,IF(H5019="DE",I5018+1,IF(AND(H5018="DE",H5019=""),"",""))))</f>
        <v>4590</v>
      </c>
      <c r="J5019" s="15">
        <f>MIN(H$3:H5019)</f>
        <v>0</v>
      </c>
      <c r="K5019" s="14">
        <f>MIN(G$2295:G5019)</f>
        <v>-0.76553672316384103</v>
      </c>
    </row>
    <row r="5020" spans="1:11" x14ac:dyDescent="0.25">
      <c r="A5020" s="13">
        <v>17567</v>
      </c>
      <c r="B5020" s="2">
        <v>14.35</v>
      </c>
      <c r="C5020" s="1">
        <v>-1.8467852257181949E-2</v>
      </c>
      <c r="D5020" s="1">
        <v>-0.18742921857304262</v>
      </c>
      <c r="E5020" s="8">
        <v>81.257078142695732</v>
      </c>
      <c r="F5020" s="8">
        <v>180.40770101925312</v>
      </c>
      <c r="G5020" s="9">
        <v>-0.54959196484620154</v>
      </c>
      <c r="I5020" s="16">
        <f>IF(H5020="DB",1,IF(AND(I5019&gt;=1,I5019&lt;&gt;"",H5019&lt;&gt;"DE"),I5019+1,IF(H5020="DE",I5019+1,IF(AND(H5019="DE",H5020=""),"",""))))</f>
        <v>4591</v>
      </c>
      <c r="J5020" s="15">
        <f>MIN(H$3:H5020)</f>
        <v>0</v>
      </c>
      <c r="K5020" s="14">
        <f>MIN(G$2295:G5020)</f>
        <v>-0.76553672316384103</v>
      </c>
    </row>
    <row r="5021" spans="1:11" x14ac:dyDescent="0.25">
      <c r="A5021" s="13">
        <v>17568</v>
      </c>
      <c r="B5021" s="2">
        <v>14.2</v>
      </c>
      <c r="C5021" s="1">
        <v>-1.0452961672473893E-2</v>
      </c>
      <c r="D5021" s="1">
        <v>-0.1959229898074708</v>
      </c>
      <c r="E5021" s="8">
        <v>80.407701019252926</v>
      </c>
      <c r="F5021" s="8">
        <v>180.40770101925312</v>
      </c>
      <c r="G5021" s="9">
        <v>-0.55430006277463839</v>
      </c>
      <c r="I5021" s="16">
        <f>IF(H5021="DB",1,IF(AND(I5020&gt;=1,I5020&lt;&gt;"",H5020&lt;&gt;"DE"),I5020+1,IF(H5021="DE",I5020+1,IF(AND(H5020="DE",H5021=""),"",""))))</f>
        <v>4592</v>
      </c>
      <c r="J5021" s="15">
        <f>MIN(H$3:H5021)</f>
        <v>0</v>
      </c>
      <c r="K5021" s="14">
        <f>MIN(G$2295:G5021)</f>
        <v>-0.76553672316384103</v>
      </c>
    </row>
    <row r="5022" spans="1:11" x14ac:dyDescent="0.25">
      <c r="A5022" s="13">
        <v>17569</v>
      </c>
      <c r="B5022" s="2">
        <v>14.19</v>
      </c>
      <c r="C5022" s="1">
        <v>-7.0422535211267512E-4</v>
      </c>
      <c r="D5022" s="1">
        <v>-0.1964892412230993</v>
      </c>
      <c r="E5022" s="8">
        <v>80.351075877690064</v>
      </c>
      <c r="F5022" s="8">
        <v>180.40770101925312</v>
      </c>
      <c r="G5022" s="9">
        <v>-0.55461393596986752</v>
      </c>
      <c r="I5022" s="16">
        <f>IF(H5022="DB",1,IF(AND(I5021&gt;=1,I5021&lt;&gt;"",H5021&lt;&gt;"DE"),I5021+1,IF(H5022="DE",I5021+1,IF(AND(H5021="DE",H5022=""),"",""))))</f>
        <v>4593</v>
      </c>
      <c r="J5022" s="15">
        <f>MIN(H$3:H5022)</f>
        <v>0</v>
      </c>
      <c r="K5022" s="14">
        <f>MIN(G$2295:G5022)</f>
        <v>-0.76553672316384103</v>
      </c>
    </row>
    <row r="5023" spans="1:11" x14ac:dyDescent="0.25">
      <c r="A5023" s="13">
        <v>17572</v>
      </c>
      <c r="B5023" s="2">
        <v>14.31</v>
      </c>
      <c r="C5023" s="1">
        <v>8.4566596194504129E-3</v>
      </c>
      <c r="D5023" s="1">
        <v>-0.18969422423555671</v>
      </c>
      <c r="E5023" s="8">
        <v>81.03057757644433</v>
      </c>
      <c r="F5023" s="8">
        <v>180.40770101925312</v>
      </c>
      <c r="G5023" s="9">
        <v>-0.55084745762711795</v>
      </c>
      <c r="I5023" s="16">
        <f>IF(H5023="DB",1,IF(AND(I5022&gt;=1,I5022&lt;&gt;"",H5022&lt;&gt;"DE"),I5022+1,IF(H5023="DE",I5022+1,IF(AND(H5022="DE",H5023=""),"",""))))</f>
        <v>4594</v>
      </c>
      <c r="J5023" s="15">
        <f>MIN(H$3:H5023)</f>
        <v>0</v>
      </c>
      <c r="K5023" s="14">
        <f>MIN(G$2295:G5023)</f>
        <v>-0.76553672316384103</v>
      </c>
    </row>
    <row r="5024" spans="1:11" x14ac:dyDescent="0.25">
      <c r="A5024" s="13">
        <v>17573</v>
      </c>
      <c r="B5024" s="2">
        <v>13.89</v>
      </c>
      <c r="C5024" s="1">
        <v>-2.9350104821802891E-2</v>
      </c>
      <c r="D5024" s="1">
        <v>-0.21347678369195544</v>
      </c>
      <c r="E5024" s="8">
        <v>78.652321630804451</v>
      </c>
      <c r="F5024" s="8">
        <v>180.40770101925312</v>
      </c>
      <c r="G5024" s="9">
        <v>-0.56403013182674133</v>
      </c>
      <c r="I5024" s="16">
        <f>IF(H5024="DB",1,IF(AND(I5023&gt;=1,I5023&lt;&gt;"",H5023&lt;&gt;"DE"),I5023+1,IF(H5024="DE",I5023+1,IF(AND(H5023="DE",H5024=""),"",""))))</f>
        <v>4595</v>
      </c>
      <c r="J5024" s="15">
        <f>MIN(H$3:H5024)</f>
        <v>0</v>
      </c>
      <c r="K5024" s="14">
        <f>MIN(G$2295:G5024)</f>
        <v>-0.76553672316384103</v>
      </c>
    </row>
    <row r="5025" spans="1:11" x14ac:dyDescent="0.25">
      <c r="A5025" s="13">
        <v>17574</v>
      </c>
      <c r="B5025" s="2">
        <v>13.88</v>
      </c>
      <c r="C5025" s="1">
        <v>-7.1994240460759862E-4</v>
      </c>
      <c r="D5025" s="1">
        <v>-0.21404303510758393</v>
      </c>
      <c r="E5025" s="8">
        <v>78.595696489241604</v>
      </c>
      <c r="F5025" s="8">
        <v>180.40770101925312</v>
      </c>
      <c r="G5025" s="9">
        <v>-0.56434400502197035</v>
      </c>
      <c r="I5025" s="16">
        <f>IF(H5025="DB",1,IF(AND(I5024&gt;=1,I5024&lt;&gt;"",H5024&lt;&gt;"DE"),I5024+1,IF(H5025="DE",I5024+1,IF(AND(H5024="DE",H5025=""),"",""))))</f>
        <v>4596</v>
      </c>
      <c r="J5025" s="15">
        <f>MIN(H$3:H5025)</f>
        <v>0</v>
      </c>
      <c r="K5025" s="14">
        <f>MIN(G$2295:G5025)</f>
        <v>-0.76553672316384103</v>
      </c>
    </row>
    <row r="5026" spans="1:11" x14ac:dyDescent="0.25">
      <c r="A5026" s="13">
        <v>17576</v>
      </c>
      <c r="B5026" s="2">
        <v>13.85</v>
      </c>
      <c r="C5026" s="1">
        <v>-2.1613832853026871E-3</v>
      </c>
      <c r="D5026" s="1">
        <v>-0.21574178935446964</v>
      </c>
      <c r="E5026" s="8">
        <v>78.425821064553034</v>
      </c>
      <c r="F5026" s="8">
        <v>180.40770101925312</v>
      </c>
      <c r="G5026" s="9">
        <v>-0.56528562460765786</v>
      </c>
      <c r="I5026" s="16">
        <f>IF(H5026="DB",1,IF(AND(I5025&gt;=1,I5025&lt;&gt;"",H5025&lt;&gt;"DE"),I5025+1,IF(H5026="DE",I5025+1,IF(AND(H5025="DE",H5026=""),"",""))))</f>
        <v>4597</v>
      </c>
      <c r="J5026" s="15">
        <f>MIN(H$3:H5026)</f>
        <v>0</v>
      </c>
      <c r="K5026" s="14">
        <f>MIN(G$2295:G5026)</f>
        <v>-0.76553672316384103</v>
      </c>
    </row>
    <row r="5027" spans="1:11" x14ac:dyDescent="0.25">
      <c r="A5027" s="13">
        <v>17579</v>
      </c>
      <c r="B5027" s="2">
        <v>14.04</v>
      </c>
      <c r="C5027" s="1">
        <v>1.3718411552346543E-2</v>
      </c>
      <c r="D5027" s="1">
        <v>-0.20498301245752737</v>
      </c>
      <c r="E5027" s="8">
        <v>79.501698754247258</v>
      </c>
      <c r="F5027" s="8">
        <v>180.40770101925312</v>
      </c>
      <c r="G5027" s="9">
        <v>-0.55932203389830448</v>
      </c>
      <c r="I5027" s="16">
        <f>IF(H5027="DB",1,IF(AND(I5026&gt;=1,I5026&lt;&gt;"",H5026&lt;&gt;"DE"),I5026+1,IF(H5027="DE",I5026+1,IF(AND(H5026="DE",H5027=""),"",""))))</f>
        <v>4598</v>
      </c>
      <c r="J5027" s="15">
        <f>MIN(H$3:H5027)</f>
        <v>0</v>
      </c>
      <c r="K5027" s="14">
        <f>MIN(G$2295:G5027)</f>
        <v>-0.76553672316384103</v>
      </c>
    </row>
    <row r="5028" spans="1:11" x14ac:dyDescent="0.25">
      <c r="A5028" s="13">
        <v>17580</v>
      </c>
      <c r="B5028" s="2">
        <v>14.04</v>
      </c>
      <c r="C5028" s="1">
        <v>0</v>
      </c>
      <c r="D5028" s="1">
        <v>-0.20498301245752737</v>
      </c>
      <c r="E5028" s="8">
        <v>79.501698754247258</v>
      </c>
      <c r="F5028" s="8">
        <v>180.40770101925312</v>
      </c>
      <c r="G5028" s="9">
        <v>-0.55932203389830448</v>
      </c>
      <c r="I5028" s="16">
        <f>IF(H5028="DB",1,IF(AND(I5027&gt;=1,I5027&lt;&gt;"",H5027&lt;&gt;"DE"),I5027+1,IF(H5028="DE",I5027+1,IF(AND(H5027="DE",H5028=""),"",""))))</f>
        <v>4599</v>
      </c>
      <c r="J5028" s="15">
        <f>MIN(H$3:H5028)</f>
        <v>0</v>
      </c>
      <c r="K5028" s="14">
        <f>MIN(G$2295:G5028)</f>
        <v>-0.76553672316384103</v>
      </c>
    </row>
    <row r="5029" spans="1:11" x14ac:dyDescent="0.25">
      <c r="A5029" s="13">
        <v>17581</v>
      </c>
      <c r="B5029" s="2">
        <v>14.05</v>
      </c>
      <c r="C5029" s="1">
        <v>7.1225071225078374E-4</v>
      </c>
      <c r="D5029" s="1">
        <v>-0.20441676104189876</v>
      </c>
      <c r="E5029" s="8">
        <v>79.558323895810119</v>
      </c>
      <c r="F5029" s="8">
        <v>180.40770101925312</v>
      </c>
      <c r="G5029" s="9">
        <v>-0.55900816070307524</v>
      </c>
      <c r="I5029" s="16">
        <f>IF(H5029="DB",1,IF(AND(I5028&gt;=1,I5028&lt;&gt;"",H5028&lt;&gt;"DE"),I5028+1,IF(H5029="DE",I5028+1,IF(AND(H5028="DE",H5029=""),"",""))))</f>
        <v>4600</v>
      </c>
      <c r="J5029" s="15">
        <f>MIN(H$3:H5029)</f>
        <v>0</v>
      </c>
      <c r="K5029" s="14">
        <f>MIN(G$2295:G5029)</f>
        <v>-0.76553672316384103</v>
      </c>
    </row>
    <row r="5030" spans="1:11" x14ac:dyDescent="0.25">
      <c r="A5030" s="13">
        <v>17582</v>
      </c>
      <c r="B5030" s="2">
        <v>14.02</v>
      </c>
      <c r="C5030" s="1">
        <v>-2.135231316726105E-3</v>
      </c>
      <c r="D5030" s="1">
        <v>-0.20611551528878447</v>
      </c>
      <c r="E5030" s="8">
        <v>79.388448471121549</v>
      </c>
      <c r="F5030" s="8">
        <v>180.40770101925312</v>
      </c>
      <c r="G5030" s="9">
        <v>-0.55994978028876274</v>
      </c>
      <c r="I5030" s="16">
        <f>IF(H5030="DB",1,IF(AND(I5029&gt;=1,I5029&lt;&gt;"",H5029&lt;&gt;"DE"),I5029+1,IF(H5030="DE",I5029+1,IF(AND(H5029="DE",H5030=""),"",""))))</f>
        <v>4601</v>
      </c>
      <c r="J5030" s="15">
        <f>MIN(H$3:H5030)</f>
        <v>0</v>
      </c>
      <c r="K5030" s="14">
        <f>MIN(G$2295:G5030)</f>
        <v>-0.76553672316384103</v>
      </c>
    </row>
    <row r="5031" spans="1:11" x14ac:dyDescent="0.25">
      <c r="A5031" s="13">
        <v>17583</v>
      </c>
      <c r="B5031" s="2">
        <v>13.96</v>
      </c>
      <c r="C5031" s="1">
        <v>-4.2796005706132734E-3</v>
      </c>
      <c r="D5031" s="1">
        <v>-0.20951302378255565</v>
      </c>
      <c r="E5031" s="8">
        <v>79.048697621744438</v>
      </c>
      <c r="F5031" s="8">
        <v>180.40770101925312</v>
      </c>
      <c r="G5031" s="9">
        <v>-0.56183301946013731</v>
      </c>
      <c r="I5031" s="16">
        <f>IF(H5031="DB",1,IF(AND(I5030&gt;=1,I5030&lt;&gt;"",H5030&lt;&gt;"DE"),I5030+1,IF(H5031="DE",I5030+1,IF(AND(H5030="DE",H5031=""),"",""))))</f>
        <v>4602</v>
      </c>
      <c r="J5031" s="15">
        <f>MIN(H$3:H5031)</f>
        <v>0</v>
      </c>
      <c r="K5031" s="14">
        <f>MIN(G$2295:G5031)</f>
        <v>-0.76553672316384103</v>
      </c>
    </row>
    <row r="5032" spans="1:11" x14ac:dyDescent="0.25">
      <c r="A5032" s="13">
        <v>17587</v>
      </c>
      <c r="B5032" s="2">
        <v>14</v>
      </c>
      <c r="C5032" s="1">
        <v>2.8653295128939771E-3</v>
      </c>
      <c r="D5032" s="1">
        <v>-0.20724801812004146</v>
      </c>
      <c r="E5032" s="8">
        <v>79.275198187995855</v>
      </c>
      <c r="F5032" s="8">
        <v>180.40770101925312</v>
      </c>
      <c r="G5032" s="9">
        <v>-0.56057752667922078</v>
      </c>
      <c r="I5032" s="16">
        <f>IF(H5032="DB",1,IF(AND(I5031&gt;=1,I5031&lt;&gt;"",H5031&lt;&gt;"DE"),I5031+1,IF(H5032="DE",I5031+1,IF(AND(H5031="DE",H5032=""),"",""))))</f>
        <v>4603</v>
      </c>
      <c r="J5032" s="15">
        <f>MIN(H$3:H5032)</f>
        <v>0</v>
      </c>
      <c r="K5032" s="14">
        <f>MIN(G$2295:G5032)</f>
        <v>-0.76553672316384103</v>
      </c>
    </row>
    <row r="5033" spans="1:11" x14ac:dyDescent="0.25">
      <c r="A5033" s="13">
        <v>17588</v>
      </c>
      <c r="B5033" s="2">
        <v>14.07</v>
      </c>
      <c r="C5033" s="1">
        <v>5.0000000000001155E-3</v>
      </c>
      <c r="D5033" s="1">
        <v>-0.20328425821064156</v>
      </c>
      <c r="E5033" s="8">
        <v>79.671574178935842</v>
      </c>
      <c r="F5033" s="8">
        <v>180.40770101925312</v>
      </c>
      <c r="G5033" s="9">
        <v>-0.55838041431261698</v>
      </c>
      <c r="I5033" s="16">
        <f>IF(H5033="DB",1,IF(AND(I5032&gt;=1,I5032&lt;&gt;"",H5032&lt;&gt;"DE"),I5032+1,IF(H5033="DE",I5032+1,IF(AND(H5032="DE",H5033=""),"",""))))</f>
        <v>4604</v>
      </c>
      <c r="J5033" s="15">
        <f>MIN(H$3:H5033)</f>
        <v>0</v>
      </c>
      <c r="K5033" s="14">
        <f>MIN(G$2295:G5033)</f>
        <v>-0.76553672316384103</v>
      </c>
    </row>
    <row r="5034" spans="1:11" x14ac:dyDescent="0.25">
      <c r="A5034" s="13">
        <v>17589</v>
      </c>
      <c r="B5034" s="2">
        <v>13.98</v>
      </c>
      <c r="C5034" s="1">
        <v>-6.3965884861406641E-3</v>
      </c>
      <c r="D5034" s="1">
        <v>-0.20838052095129833</v>
      </c>
      <c r="E5034" s="8">
        <v>79.161947904870161</v>
      </c>
      <c r="F5034" s="8">
        <v>180.40770101925312</v>
      </c>
      <c r="G5034" s="9">
        <v>-0.56120527306967904</v>
      </c>
      <c r="I5034" s="16">
        <f>IF(H5034="DB",1,IF(AND(I5033&gt;=1,I5033&lt;&gt;"",H5033&lt;&gt;"DE"),I5033+1,IF(H5034="DE",I5033+1,IF(AND(H5033="DE",H5034=""),"",""))))</f>
        <v>4605</v>
      </c>
      <c r="J5034" s="15">
        <f>MIN(H$3:H5034)</f>
        <v>0</v>
      </c>
      <c r="K5034" s="14">
        <f>MIN(G$2295:G5034)</f>
        <v>-0.76553672316384103</v>
      </c>
    </row>
    <row r="5035" spans="1:11" x14ac:dyDescent="0.25">
      <c r="A5035" s="13">
        <v>17590</v>
      </c>
      <c r="B5035" s="2">
        <v>13.93</v>
      </c>
      <c r="C5035" s="1">
        <v>-3.5765379113018581E-3</v>
      </c>
      <c r="D5035" s="1">
        <v>-0.21121177802944102</v>
      </c>
      <c r="E5035" s="8">
        <v>78.878822197055896</v>
      </c>
      <c r="F5035" s="8">
        <v>180.40770101925312</v>
      </c>
      <c r="G5035" s="9">
        <v>-0.56277463904582459</v>
      </c>
      <c r="I5035" s="16">
        <f>IF(H5035="DB",1,IF(AND(I5034&gt;=1,I5034&lt;&gt;"",H5034&lt;&gt;"DE"),I5034+1,IF(H5035="DE",I5034+1,IF(AND(H5034="DE",H5035=""),"",""))))</f>
        <v>4606</v>
      </c>
      <c r="J5035" s="15">
        <f>MIN(H$3:H5035)</f>
        <v>0</v>
      </c>
      <c r="K5035" s="14">
        <f>MIN(G$2295:G5035)</f>
        <v>-0.76553672316384103</v>
      </c>
    </row>
    <row r="5036" spans="1:11" x14ac:dyDescent="0.25">
      <c r="A5036" s="13">
        <v>17593</v>
      </c>
      <c r="B5036" s="2">
        <v>14.07</v>
      </c>
      <c r="C5036" s="1">
        <v>1.0050251256281451E-2</v>
      </c>
      <c r="D5036" s="1">
        <v>-0.20328425821064144</v>
      </c>
      <c r="E5036" s="8">
        <v>79.671574178935856</v>
      </c>
      <c r="F5036" s="8">
        <v>180.40770101925312</v>
      </c>
      <c r="G5036" s="9">
        <v>-0.55838041431261687</v>
      </c>
      <c r="I5036" s="16">
        <f>IF(H5036="DB",1,IF(AND(I5035&gt;=1,I5035&lt;&gt;"",H5035&lt;&gt;"DE"),I5035+1,IF(H5036="DE",I5035+1,IF(AND(H5035="DE",H5036=""),"",""))))</f>
        <v>4607</v>
      </c>
      <c r="J5036" s="15">
        <f>MIN(H$3:H5036)</f>
        <v>0</v>
      </c>
      <c r="K5036" s="14">
        <f>MIN(G$2295:G5036)</f>
        <v>-0.76553672316384103</v>
      </c>
    </row>
    <row r="5037" spans="1:11" x14ac:dyDescent="0.25">
      <c r="A5037" s="13">
        <v>17594</v>
      </c>
      <c r="B5037" s="2">
        <v>14.16</v>
      </c>
      <c r="C5037" s="1">
        <v>6.3965884861407751E-3</v>
      </c>
      <c r="D5037" s="1">
        <v>-0.19818799546998456</v>
      </c>
      <c r="E5037" s="8">
        <v>80.181200453001537</v>
      </c>
      <c r="F5037" s="8">
        <v>180.40770101925312</v>
      </c>
      <c r="G5037" s="9">
        <v>-0.55555555555555469</v>
      </c>
      <c r="I5037" s="16">
        <f>IF(H5037="DB",1,IF(AND(I5036&gt;=1,I5036&lt;&gt;"",H5036&lt;&gt;"DE"),I5036+1,IF(H5037="DE",I5036+1,IF(AND(H5036="DE",H5037=""),"",""))))</f>
        <v>4608</v>
      </c>
      <c r="J5037" s="15">
        <f>MIN(H$3:H5037)</f>
        <v>0</v>
      </c>
      <c r="K5037" s="14">
        <f>MIN(G$2295:G5037)</f>
        <v>-0.76553672316384103</v>
      </c>
    </row>
    <row r="5038" spans="1:11" x14ac:dyDescent="0.25">
      <c r="A5038" s="13">
        <v>17595</v>
      </c>
      <c r="B5038" s="2">
        <v>14.17</v>
      </c>
      <c r="C5038" s="1">
        <v>7.0621468926557185E-4</v>
      </c>
      <c r="D5038" s="1">
        <v>-0.19762174405435595</v>
      </c>
      <c r="E5038" s="8">
        <v>80.237825594564399</v>
      </c>
      <c r="F5038" s="8">
        <v>180.40770101925312</v>
      </c>
      <c r="G5038" s="9">
        <v>-0.55524168236032556</v>
      </c>
      <c r="I5038" s="16">
        <f>IF(H5038="DB",1,IF(AND(I5037&gt;=1,I5037&lt;&gt;"",H5037&lt;&gt;"DE"),I5037+1,IF(H5038="DE",I5037+1,IF(AND(H5037="DE",H5038=""),"",""))))</f>
        <v>4609</v>
      </c>
      <c r="J5038" s="15">
        <f>MIN(H$3:H5038)</f>
        <v>0</v>
      </c>
      <c r="K5038" s="14">
        <f>MIN(G$2295:G5038)</f>
        <v>-0.76553672316384103</v>
      </c>
    </row>
    <row r="5039" spans="1:11" x14ac:dyDescent="0.25">
      <c r="A5039" s="13">
        <v>17596</v>
      </c>
      <c r="B5039" s="2">
        <v>14.08</v>
      </c>
      <c r="C5039" s="1">
        <v>-6.3514467184191403E-3</v>
      </c>
      <c r="D5039" s="1">
        <v>-0.20271800679501284</v>
      </c>
      <c r="E5039" s="8">
        <v>79.728199320498717</v>
      </c>
      <c r="F5039" s="8">
        <v>180.40770101925312</v>
      </c>
      <c r="G5039" s="9">
        <v>-0.55806654111738774</v>
      </c>
      <c r="I5039" s="16">
        <f>IF(H5039="DB",1,IF(AND(I5038&gt;=1,I5038&lt;&gt;"",H5038&lt;&gt;"DE"),I5038+1,IF(H5039="DE",I5038+1,IF(AND(H5038="DE",H5039=""),"",""))))</f>
        <v>4610</v>
      </c>
      <c r="J5039" s="15">
        <f>MIN(H$3:H5039)</f>
        <v>0</v>
      </c>
      <c r="K5039" s="14">
        <f>MIN(G$2295:G5039)</f>
        <v>-0.76553672316384103</v>
      </c>
    </row>
    <row r="5040" spans="1:11" x14ac:dyDescent="0.25">
      <c r="A5040" s="13">
        <v>17597</v>
      </c>
      <c r="B5040" s="2">
        <v>14.11</v>
      </c>
      <c r="C5040" s="1">
        <v>2.1306818181818787E-3</v>
      </c>
      <c r="D5040" s="1">
        <v>-0.20101925254812714</v>
      </c>
      <c r="E5040" s="8">
        <v>79.898074745187287</v>
      </c>
      <c r="F5040" s="8">
        <v>180.40770101925312</v>
      </c>
      <c r="G5040" s="9">
        <v>-0.55712492153170023</v>
      </c>
      <c r="I5040" s="16">
        <f>IF(H5040="DB",1,IF(AND(I5039&gt;=1,I5039&lt;&gt;"",H5039&lt;&gt;"DE"),I5039+1,IF(H5040="DE",I5039+1,IF(AND(H5039="DE",H5040=""),"",""))))</f>
        <v>4611</v>
      </c>
      <c r="J5040" s="15">
        <f>MIN(H$3:H5040)</f>
        <v>0</v>
      </c>
      <c r="K5040" s="14">
        <f>MIN(G$2295:G5040)</f>
        <v>-0.76553672316384103</v>
      </c>
    </row>
    <row r="5041" spans="1:11" x14ac:dyDescent="0.25">
      <c r="A5041" s="13">
        <v>17600</v>
      </c>
      <c r="B5041" s="2">
        <v>14.04</v>
      </c>
      <c r="C5041" s="1">
        <v>-4.9610205527994555E-3</v>
      </c>
      <c r="D5041" s="1">
        <v>-0.20498301245752693</v>
      </c>
      <c r="E5041" s="8">
        <v>79.501698754247315</v>
      </c>
      <c r="F5041" s="8">
        <v>180.40770101925312</v>
      </c>
      <c r="G5041" s="9">
        <v>-0.55932203389830404</v>
      </c>
      <c r="I5041" s="16">
        <f>IF(H5041="DB",1,IF(AND(I5040&gt;=1,I5040&lt;&gt;"",H5040&lt;&gt;"DE"),I5040+1,IF(H5041="DE",I5040+1,IF(AND(H5040="DE",H5041=""),"",""))))</f>
        <v>4612</v>
      </c>
      <c r="J5041" s="15">
        <f>MIN(H$3:H5041)</f>
        <v>0</v>
      </c>
      <c r="K5041" s="14">
        <f>MIN(G$2295:G5041)</f>
        <v>-0.76553672316384103</v>
      </c>
    </row>
    <row r="5042" spans="1:11" x14ac:dyDescent="0.25">
      <c r="A5042" s="13">
        <v>17601</v>
      </c>
      <c r="B5042" s="2">
        <v>13.95</v>
      </c>
      <c r="C5042" s="1">
        <v>-6.4102564102563875E-3</v>
      </c>
      <c r="D5042" s="1">
        <v>-0.21007927519818381</v>
      </c>
      <c r="E5042" s="8">
        <v>78.992072480181619</v>
      </c>
      <c r="F5042" s="8">
        <v>180.40770101925312</v>
      </c>
      <c r="G5042" s="9">
        <v>-0.56214689265536633</v>
      </c>
      <c r="I5042" s="16">
        <f>IF(H5042="DB",1,IF(AND(I5041&gt;=1,I5041&lt;&gt;"",H5041&lt;&gt;"DE"),I5041+1,IF(H5042="DE",I5041+1,IF(AND(H5041="DE",H5042=""),"",""))))</f>
        <v>4613</v>
      </c>
      <c r="J5042" s="15">
        <f>MIN(H$3:H5042)</f>
        <v>0</v>
      </c>
      <c r="K5042" s="14">
        <f>MIN(G$2295:G5042)</f>
        <v>-0.76553672316384103</v>
      </c>
    </row>
    <row r="5043" spans="1:11" x14ac:dyDescent="0.25">
      <c r="A5043" s="13">
        <v>17602</v>
      </c>
      <c r="B5043" s="2">
        <v>14.01</v>
      </c>
      <c r="C5043" s="1">
        <v>4.3010752688172893E-3</v>
      </c>
      <c r="D5043" s="1">
        <v>-0.20668176670441252</v>
      </c>
      <c r="E5043" s="8">
        <v>79.331823329558745</v>
      </c>
      <c r="F5043" s="8">
        <v>180.40770101925312</v>
      </c>
      <c r="G5043" s="9">
        <v>-0.56026365348399154</v>
      </c>
      <c r="I5043" s="16">
        <f>IF(H5043="DB",1,IF(AND(I5042&gt;=1,I5042&lt;&gt;"",H5042&lt;&gt;"DE"),I5042+1,IF(H5043="DE",I5042+1,IF(AND(H5042="DE",H5043=""),"",""))))</f>
        <v>4614</v>
      </c>
      <c r="J5043" s="15">
        <f>MIN(H$3:H5043)</f>
        <v>0</v>
      </c>
      <c r="K5043" s="14">
        <f>MIN(G$2295:G5043)</f>
        <v>-0.76553672316384103</v>
      </c>
    </row>
    <row r="5044" spans="1:11" x14ac:dyDescent="0.25">
      <c r="A5044" s="13">
        <v>17603</v>
      </c>
      <c r="B5044" s="2">
        <v>13.99</v>
      </c>
      <c r="C5044" s="1">
        <v>-1.427551748750866E-3</v>
      </c>
      <c r="D5044" s="1">
        <v>-0.20781426953566962</v>
      </c>
      <c r="E5044" s="8">
        <v>79.218573046433036</v>
      </c>
      <c r="F5044" s="8">
        <v>180.40770101925312</v>
      </c>
      <c r="G5044" s="9">
        <v>-0.5608913998744498</v>
      </c>
      <c r="I5044" s="16">
        <f>IF(H5044="DB",1,IF(AND(I5043&gt;=1,I5043&lt;&gt;"",H5043&lt;&gt;"DE"),I5043+1,IF(H5044="DE",I5043+1,IF(AND(H5043="DE",H5044=""),"",""))))</f>
        <v>4615</v>
      </c>
      <c r="J5044" s="15">
        <f>MIN(H$3:H5044)</f>
        <v>0</v>
      </c>
      <c r="K5044" s="14">
        <f>MIN(G$2295:G5044)</f>
        <v>-0.76553672316384103</v>
      </c>
    </row>
    <row r="5045" spans="1:11" x14ac:dyDescent="0.25">
      <c r="A5045" s="13">
        <v>17604</v>
      </c>
      <c r="B5045" s="2">
        <v>13.99</v>
      </c>
      <c r="C5045" s="1">
        <v>0</v>
      </c>
      <c r="D5045" s="1">
        <v>-0.20781426953566962</v>
      </c>
      <c r="E5045" s="8">
        <v>79.218573046433036</v>
      </c>
      <c r="F5045" s="8">
        <v>180.40770101925312</v>
      </c>
      <c r="G5045" s="9">
        <v>-0.5608913998744498</v>
      </c>
      <c r="I5045" s="16">
        <f>IF(H5045="DB",1,IF(AND(I5044&gt;=1,I5044&lt;&gt;"",H5044&lt;&gt;"DE"),I5044+1,IF(H5045="DE",I5044+1,IF(AND(H5044="DE",H5045=""),"",""))))</f>
        <v>4616</v>
      </c>
      <c r="J5045" s="15">
        <f>MIN(H$3:H5045)</f>
        <v>0</v>
      </c>
      <c r="K5045" s="14">
        <f>MIN(G$2295:G5045)</f>
        <v>-0.76553672316384103</v>
      </c>
    </row>
    <row r="5046" spans="1:11" x14ac:dyDescent="0.25">
      <c r="A5046" s="13">
        <v>17607</v>
      </c>
      <c r="B5046" s="2">
        <v>14.06</v>
      </c>
      <c r="C5046" s="1">
        <v>5.0035739814153768E-3</v>
      </c>
      <c r="D5046" s="1">
        <v>-0.20385050962626972</v>
      </c>
      <c r="E5046" s="8">
        <v>79.614949037373023</v>
      </c>
      <c r="F5046" s="8">
        <v>180.40770101925312</v>
      </c>
      <c r="G5046" s="9">
        <v>-0.55869428750784578</v>
      </c>
      <c r="I5046" s="16">
        <f>IF(H5046="DB",1,IF(AND(I5045&gt;=1,I5045&lt;&gt;"",H5045&lt;&gt;"DE"),I5045+1,IF(H5046="DE",I5045+1,IF(AND(H5045="DE",H5046=""),"",""))))</f>
        <v>4617</v>
      </c>
      <c r="J5046" s="15">
        <f>MIN(H$3:H5046)</f>
        <v>0</v>
      </c>
      <c r="K5046" s="14">
        <f>MIN(G$2295:G5046)</f>
        <v>-0.76553672316384103</v>
      </c>
    </row>
    <row r="5047" spans="1:11" x14ac:dyDescent="0.25">
      <c r="A5047" s="13">
        <v>17608</v>
      </c>
      <c r="B5047" s="2">
        <v>13.84</v>
      </c>
      <c r="C5047" s="1">
        <v>-1.5647226173541973E-2</v>
      </c>
      <c r="D5047" s="1">
        <v>-0.21630804077009769</v>
      </c>
      <c r="E5047" s="8">
        <v>78.36919592299023</v>
      </c>
      <c r="F5047" s="8">
        <v>180.40770101925312</v>
      </c>
      <c r="G5047" s="9">
        <v>-0.56559949780288665</v>
      </c>
      <c r="I5047" s="16">
        <f>IF(H5047="DB",1,IF(AND(I5046&gt;=1,I5046&lt;&gt;"",H5046&lt;&gt;"DE"),I5046+1,IF(H5047="DE",I5046+1,IF(AND(H5046="DE",H5047=""),"",""))))</f>
        <v>4618</v>
      </c>
      <c r="J5047" s="15">
        <f>MIN(H$3:H5047)</f>
        <v>0</v>
      </c>
      <c r="K5047" s="14">
        <f>MIN(G$2295:G5047)</f>
        <v>-0.76553672316384103</v>
      </c>
    </row>
    <row r="5048" spans="1:11" x14ac:dyDescent="0.25">
      <c r="A5048" s="13">
        <v>17609</v>
      </c>
      <c r="B5048" s="2">
        <v>13.95</v>
      </c>
      <c r="C5048" s="1">
        <v>7.9479768786125948E-3</v>
      </c>
      <c r="D5048" s="1">
        <v>-0.21007927519818381</v>
      </c>
      <c r="E5048" s="8">
        <v>78.992072480181619</v>
      </c>
      <c r="F5048" s="8">
        <v>180.40770101925312</v>
      </c>
      <c r="G5048" s="9">
        <v>-0.56214689265536633</v>
      </c>
      <c r="I5048" s="16">
        <f>IF(H5048="DB",1,IF(AND(I5047&gt;=1,I5047&lt;&gt;"",H5047&lt;&gt;"DE"),I5047+1,IF(H5048="DE",I5047+1,IF(AND(H5047="DE",H5048=""),"",""))))</f>
        <v>4619</v>
      </c>
      <c r="J5048" s="15">
        <f>MIN(H$3:H5048)</f>
        <v>0</v>
      </c>
      <c r="K5048" s="14">
        <f>MIN(G$2295:G5048)</f>
        <v>-0.76553672316384103</v>
      </c>
    </row>
    <row r="5049" spans="1:11" x14ac:dyDescent="0.25">
      <c r="A5049" s="13">
        <v>17610</v>
      </c>
      <c r="B5049" s="2">
        <v>14.03</v>
      </c>
      <c r="C5049" s="1">
        <v>5.734767025089571E-3</v>
      </c>
      <c r="D5049" s="1">
        <v>-0.20554926387315553</v>
      </c>
      <c r="E5049" s="8">
        <v>79.445073612684453</v>
      </c>
      <c r="F5049" s="8">
        <v>180.40770101925312</v>
      </c>
      <c r="G5049" s="9">
        <v>-0.55963590709353328</v>
      </c>
      <c r="I5049" s="16">
        <f>IF(H5049="DB",1,IF(AND(I5048&gt;=1,I5048&lt;&gt;"",H5048&lt;&gt;"DE"),I5048+1,IF(H5049="DE",I5048+1,IF(AND(H5048="DE",H5049=""),"",""))))</f>
        <v>4620</v>
      </c>
      <c r="J5049" s="15">
        <f>MIN(H$3:H5049)</f>
        <v>0</v>
      </c>
      <c r="K5049" s="14">
        <f>MIN(G$2295:G5049)</f>
        <v>-0.76553672316384103</v>
      </c>
    </row>
    <row r="5050" spans="1:11" x14ac:dyDescent="0.25">
      <c r="A5050" s="13">
        <v>17611</v>
      </c>
      <c r="B5050" s="2">
        <v>14.32</v>
      </c>
      <c r="C5050" s="1">
        <v>2.0669992872416332E-2</v>
      </c>
      <c r="D5050" s="1">
        <v>-0.18912797281992777</v>
      </c>
      <c r="E5050" s="8">
        <v>81.087202718007219</v>
      </c>
      <c r="F5050" s="8">
        <v>180.40770101925312</v>
      </c>
      <c r="G5050" s="9">
        <v>-0.5505335844318886</v>
      </c>
      <c r="I5050" s="16">
        <f>IF(H5050="DB",1,IF(AND(I5049&gt;=1,I5049&lt;&gt;"",H5049&lt;&gt;"DE"),I5049+1,IF(H5050="DE",I5049+1,IF(AND(H5049="DE",H5050=""),"",""))))</f>
        <v>4621</v>
      </c>
      <c r="J5050" s="15">
        <f>MIN(H$3:H5050)</f>
        <v>0</v>
      </c>
      <c r="K5050" s="14">
        <f>MIN(G$2295:G5050)</f>
        <v>-0.76553672316384103</v>
      </c>
    </row>
    <row r="5051" spans="1:11" x14ac:dyDescent="0.25">
      <c r="A5051" s="13">
        <v>17614</v>
      </c>
      <c r="B5051" s="2">
        <v>14.7</v>
      </c>
      <c r="C5051" s="1">
        <v>2.6536312849162025E-2</v>
      </c>
      <c r="D5051" s="1">
        <v>-0.16761041902604312</v>
      </c>
      <c r="E5051" s="8">
        <v>83.238958097395681</v>
      </c>
      <c r="F5051" s="8">
        <v>180.40770101925312</v>
      </c>
      <c r="G5051" s="9">
        <v>-0.53860640301318174</v>
      </c>
      <c r="I5051" s="16">
        <f>IF(H5051="DB",1,IF(AND(I5050&gt;=1,I5050&lt;&gt;"",H5050&lt;&gt;"DE"),I5050+1,IF(H5051="DE",I5050+1,IF(AND(H5050="DE",H5051=""),"",""))))</f>
        <v>4622</v>
      </c>
      <c r="J5051" s="15">
        <f>MIN(H$3:H5051)</f>
        <v>0</v>
      </c>
      <c r="K5051" s="14">
        <f>MIN(G$2295:G5051)</f>
        <v>-0.76553672316384103</v>
      </c>
    </row>
    <row r="5052" spans="1:11" x14ac:dyDescent="0.25">
      <c r="A5052" s="13">
        <v>17615</v>
      </c>
      <c r="B5052" s="2">
        <v>14.7</v>
      </c>
      <c r="C5052" s="1">
        <v>0</v>
      </c>
      <c r="D5052" s="1">
        <v>-0.16761041902604312</v>
      </c>
      <c r="E5052" s="8">
        <v>83.238958097395681</v>
      </c>
      <c r="F5052" s="8">
        <v>180.40770101925312</v>
      </c>
      <c r="G5052" s="9">
        <v>-0.53860640301318174</v>
      </c>
      <c r="I5052" s="16">
        <f>IF(H5052="DB",1,IF(AND(I5051&gt;=1,I5051&lt;&gt;"",H5051&lt;&gt;"DE"),I5051+1,IF(H5052="DE",I5051+1,IF(AND(H5051="DE",H5052=""),"",""))))</f>
        <v>4623</v>
      </c>
      <c r="J5052" s="15">
        <f>MIN(H$3:H5052)</f>
        <v>0</v>
      </c>
      <c r="K5052" s="14">
        <f>MIN(G$2295:G5052)</f>
        <v>-0.76553672316384103</v>
      </c>
    </row>
    <row r="5053" spans="1:11" x14ac:dyDescent="0.25">
      <c r="A5053" s="13">
        <v>17616</v>
      </c>
      <c r="B5053" s="2">
        <v>14.69</v>
      </c>
      <c r="C5053" s="1">
        <v>-6.8027210884347156E-4</v>
      </c>
      <c r="D5053" s="1">
        <v>-0.16817667044167162</v>
      </c>
      <c r="E5053" s="8">
        <v>83.182332955832834</v>
      </c>
      <c r="F5053" s="8">
        <v>180.40770101925312</v>
      </c>
      <c r="G5053" s="9">
        <v>-0.53892027620841088</v>
      </c>
      <c r="I5053" s="16">
        <f>IF(H5053="DB",1,IF(AND(I5052&gt;=1,I5052&lt;&gt;"",H5052&lt;&gt;"DE"),I5052+1,IF(H5053="DE",I5052+1,IF(AND(H5052="DE",H5053=""),"",""))))</f>
        <v>4624</v>
      </c>
      <c r="J5053" s="15">
        <f>MIN(H$3:H5053)</f>
        <v>0</v>
      </c>
      <c r="K5053" s="14">
        <f>MIN(G$2295:G5053)</f>
        <v>-0.76553672316384103</v>
      </c>
    </row>
    <row r="5054" spans="1:11" x14ac:dyDescent="0.25">
      <c r="A5054" s="13">
        <v>17617</v>
      </c>
      <c r="B5054" s="2">
        <v>14.75</v>
      </c>
      <c r="C5054" s="1">
        <v>4.0844111640572223E-3</v>
      </c>
      <c r="D5054" s="1">
        <v>-0.16477916194790032</v>
      </c>
      <c r="E5054" s="8">
        <v>83.522083805209974</v>
      </c>
      <c r="F5054" s="8">
        <v>180.40770101925312</v>
      </c>
      <c r="G5054" s="9">
        <v>-0.53703703703703598</v>
      </c>
      <c r="I5054" s="16">
        <f>IF(H5054="DB",1,IF(AND(I5053&gt;=1,I5053&lt;&gt;"",H5053&lt;&gt;"DE"),I5053+1,IF(H5054="DE",I5053+1,IF(AND(H5053="DE",H5054=""),"",""))))</f>
        <v>4625</v>
      </c>
      <c r="J5054" s="15">
        <f>MIN(H$3:H5054)</f>
        <v>0</v>
      </c>
      <c r="K5054" s="14">
        <f>MIN(G$2295:G5054)</f>
        <v>-0.76553672316384103</v>
      </c>
    </row>
    <row r="5055" spans="1:11" x14ac:dyDescent="0.25">
      <c r="A5055" s="13">
        <v>17621</v>
      </c>
      <c r="B5055" s="2">
        <v>14.7</v>
      </c>
      <c r="C5055" s="1">
        <v>-3.3898305084746339E-3</v>
      </c>
      <c r="D5055" s="1">
        <v>-0.16761041902604312</v>
      </c>
      <c r="E5055" s="8">
        <v>83.238958097395681</v>
      </c>
      <c r="F5055" s="8">
        <v>180.40770101925312</v>
      </c>
      <c r="G5055" s="9">
        <v>-0.53860640301318174</v>
      </c>
      <c r="I5055" s="16">
        <f>IF(H5055="DB",1,IF(AND(I5054&gt;=1,I5054&lt;&gt;"",H5054&lt;&gt;"DE"),I5054+1,IF(H5055="DE",I5054+1,IF(AND(H5054="DE",H5055=""),"",""))))</f>
        <v>4626</v>
      </c>
      <c r="J5055" s="15">
        <f>MIN(H$3:H5055)</f>
        <v>0</v>
      </c>
      <c r="K5055" s="14">
        <f>MIN(G$2295:G5055)</f>
        <v>-0.76553672316384103</v>
      </c>
    </row>
    <row r="5056" spans="1:11" x14ac:dyDescent="0.25">
      <c r="A5056" s="13">
        <v>17622</v>
      </c>
      <c r="B5056" s="2">
        <v>14.87</v>
      </c>
      <c r="C5056" s="1">
        <v>1.1564625850340127E-2</v>
      </c>
      <c r="D5056" s="1">
        <v>-0.15798414496035795</v>
      </c>
      <c r="E5056" s="8">
        <v>84.20158550396421</v>
      </c>
      <c r="F5056" s="8">
        <v>180.40770101925312</v>
      </c>
      <c r="G5056" s="9">
        <v>-0.53327055869428652</v>
      </c>
      <c r="I5056" s="16">
        <f>IF(H5056="DB",1,IF(AND(I5055&gt;=1,I5055&lt;&gt;"",H5055&lt;&gt;"DE"),I5055+1,IF(H5056="DE",I5055+1,IF(AND(H5055="DE",H5056=""),"",""))))</f>
        <v>4627</v>
      </c>
      <c r="J5056" s="15">
        <f>MIN(H$3:H5056)</f>
        <v>0</v>
      </c>
      <c r="K5056" s="14">
        <f>MIN(G$2295:G5056)</f>
        <v>-0.76553672316384103</v>
      </c>
    </row>
    <row r="5057" spans="1:11" x14ac:dyDescent="0.25">
      <c r="A5057" s="13">
        <v>17623</v>
      </c>
      <c r="B5057" s="2">
        <v>15.08</v>
      </c>
      <c r="C5057" s="1">
        <v>1.412239408204452E-2</v>
      </c>
      <c r="D5057" s="1">
        <v>-0.14609286523215848</v>
      </c>
      <c r="E5057" s="8">
        <v>85.390713476784157</v>
      </c>
      <c r="F5057" s="8">
        <v>180.40770101925312</v>
      </c>
      <c r="G5057" s="9">
        <v>-0.52667922159447478</v>
      </c>
      <c r="I5057" s="16">
        <f>IF(H5057="DB",1,IF(AND(I5056&gt;=1,I5056&lt;&gt;"",H5056&lt;&gt;"DE"),I5056+1,IF(H5057="DE",I5056+1,IF(AND(H5056="DE",H5057=""),"",""))))</f>
        <v>4628</v>
      </c>
      <c r="J5057" s="15">
        <f>MIN(H$3:H5057)</f>
        <v>0</v>
      </c>
      <c r="K5057" s="14">
        <f>MIN(G$2295:G5057)</f>
        <v>-0.76553672316384103</v>
      </c>
    </row>
    <row r="5058" spans="1:11" x14ac:dyDescent="0.25">
      <c r="A5058" s="13">
        <v>17624</v>
      </c>
      <c r="B5058" s="2">
        <v>15.12</v>
      </c>
      <c r="C5058" s="1">
        <v>2.6525198938991412E-3</v>
      </c>
      <c r="D5058" s="1">
        <v>-0.14382785956964439</v>
      </c>
      <c r="E5058" s="8">
        <v>85.61721404303556</v>
      </c>
      <c r="F5058" s="8">
        <v>180.40770101925312</v>
      </c>
      <c r="G5058" s="9">
        <v>-0.52542372881355837</v>
      </c>
      <c r="I5058" s="16">
        <f>IF(H5058="DB",1,IF(AND(I5057&gt;=1,I5057&lt;&gt;"",H5057&lt;&gt;"DE"),I5057+1,IF(H5058="DE",I5057+1,IF(AND(H5057="DE",H5058=""),"",""))))</f>
        <v>4629</v>
      </c>
      <c r="J5058" s="15">
        <f>MIN(H$3:H5058)</f>
        <v>0</v>
      </c>
      <c r="K5058" s="14">
        <f>MIN(G$2295:G5058)</f>
        <v>-0.76553672316384103</v>
      </c>
    </row>
    <row r="5059" spans="1:11" x14ac:dyDescent="0.25">
      <c r="A5059" s="13">
        <v>17625</v>
      </c>
      <c r="B5059" s="2">
        <v>15.15</v>
      </c>
      <c r="C5059" s="1">
        <v>1.9841269841269771E-3</v>
      </c>
      <c r="D5059" s="1">
        <v>-0.1421291053227588</v>
      </c>
      <c r="E5059" s="8">
        <v>85.787089467724115</v>
      </c>
      <c r="F5059" s="8">
        <v>180.40770101925312</v>
      </c>
      <c r="G5059" s="9">
        <v>-0.52448210922787097</v>
      </c>
      <c r="I5059" s="16">
        <f>IF(H5059="DB",1,IF(AND(I5058&gt;=1,I5058&lt;&gt;"",H5058&lt;&gt;"DE"),I5058+1,IF(H5059="DE",I5058+1,IF(AND(H5058="DE",H5059=""),"",""))))</f>
        <v>4630</v>
      </c>
      <c r="J5059" s="15">
        <f>MIN(H$3:H5059)</f>
        <v>0</v>
      </c>
      <c r="K5059" s="14">
        <f>MIN(G$2295:G5059)</f>
        <v>-0.76553672316384103</v>
      </c>
    </row>
    <row r="5060" spans="1:11" x14ac:dyDescent="0.25">
      <c r="A5060" s="13">
        <v>17628</v>
      </c>
      <c r="B5060" s="2">
        <v>15.18</v>
      </c>
      <c r="C5060" s="1">
        <v>1.980198019801982E-3</v>
      </c>
      <c r="D5060" s="1">
        <v>-0.14043035107587321</v>
      </c>
      <c r="E5060" s="8">
        <v>85.956964892412685</v>
      </c>
      <c r="F5060" s="8">
        <v>180.40770101925312</v>
      </c>
      <c r="G5060" s="9">
        <v>-0.52354048964218358</v>
      </c>
      <c r="I5060" s="16">
        <f>IF(H5060="DB",1,IF(AND(I5059&gt;=1,I5059&lt;&gt;"",H5059&lt;&gt;"DE"),I5059+1,IF(H5060="DE",I5059+1,IF(AND(H5059="DE",H5060=""),"",""))))</f>
        <v>4631</v>
      </c>
      <c r="J5060" s="15">
        <f>MIN(H$3:H5060)</f>
        <v>0</v>
      </c>
      <c r="K5060" s="14">
        <f>MIN(G$2295:G5060)</f>
        <v>-0.76553672316384103</v>
      </c>
    </row>
    <row r="5061" spans="1:11" x14ac:dyDescent="0.25">
      <c r="A5061" s="13">
        <v>17629</v>
      </c>
      <c r="B5061" s="2">
        <v>15.28</v>
      </c>
      <c r="C5061" s="1">
        <v>6.5876152832673451E-3</v>
      </c>
      <c r="D5061" s="1">
        <v>-0.13476783691958794</v>
      </c>
      <c r="E5061" s="8">
        <v>86.523216308041214</v>
      </c>
      <c r="F5061" s="8">
        <v>180.40770101925312</v>
      </c>
      <c r="G5061" s="9">
        <v>-0.52040175768989227</v>
      </c>
      <c r="I5061" s="16">
        <f>IF(H5061="DB",1,IF(AND(I5060&gt;=1,I5060&lt;&gt;"",H5060&lt;&gt;"DE"),I5060+1,IF(H5061="DE",I5060+1,IF(AND(H5060="DE",H5061=""),"",""))))</f>
        <v>4632</v>
      </c>
      <c r="J5061" s="15">
        <f>MIN(H$3:H5061)</f>
        <v>0</v>
      </c>
      <c r="K5061" s="14">
        <f>MIN(G$2295:G5061)</f>
        <v>-0.76553672316384103</v>
      </c>
    </row>
    <row r="5062" spans="1:11" x14ac:dyDescent="0.25">
      <c r="A5062" s="13">
        <v>17630</v>
      </c>
      <c r="B5062" s="2">
        <v>15.23</v>
      </c>
      <c r="C5062" s="1">
        <v>-3.2722513089004091E-3</v>
      </c>
      <c r="D5062" s="1">
        <v>-0.13759909399773051</v>
      </c>
      <c r="E5062" s="8">
        <v>86.240090600226949</v>
      </c>
      <c r="F5062" s="8">
        <v>180.40770101925312</v>
      </c>
      <c r="G5062" s="9">
        <v>-0.52197112366603804</v>
      </c>
      <c r="I5062" s="16">
        <f>IF(H5062="DB",1,IF(AND(I5061&gt;=1,I5061&lt;&gt;"",H5061&lt;&gt;"DE"),I5061+1,IF(H5062="DE",I5061+1,IF(AND(H5061="DE",H5062=""),"",""))))</f>
        <v>4633</v>
      </c>
      <c r="J5062" s="15">
        <f>MIN(H$3:H5062)</f>
        <v>0</v>
      </c>
      <c r="K5062" s="14">
        <f>MIN(G$2295:G5062)</f>
        <v>-0.76553672316384103</v>
      </c>
    </row>
    <row r="5063" spans="1:11" x14ac:dyDescent="0.25">
      <c r="A5063" s="13">
        <v>17631</v>
      </c>
      <c r="B5063" s="2">
        <v>15.27</v>
      </c>
      <c r="C5063" s="1">
        <v>2.6263952724885353E-3</v>
      </c>
      <c r="D5063" s="1">
        <v>-0.13533408833521632</v>
      </c>
      <c r="E5063" s="8">
        <v>86.466591166478366</v>
      </c>
      <c r="F5063" s="8">
        <v>180.40770101925312</v>
      </c>
      <c r="G5063" s="9">
        <v>-0.52071563088512152</v>
      </c>
      <c r="I5063" s="16">
        <f>IF(H5063="DB",1,IF(AND(I5062&gt;=1,I5062&lt;&gt;"",H5062&lt;&gt;"DE"),I5062+1,IF(H5063="DE",I5062+1,IF(AND(H5062="DE",H5063=""),"",""))))</f>
        <v>4634</v>
      </c>
      <c r="J5063" s="15">
        <f>MIN(H$3:H5063)</f>
        <v>0</v>
      </c>
      <c r="K5063" s="14">
        <f>MIN(G$2295:G5063)</f>
        <v>-0.76553672316384103</v>
      </c>
    </row>
    <row r="5064" spans="1:11" x14ac:dyDescent="0.25">
      <c r="A5064" s="13">
        <v>17632</v>
      </c>
      <c r="B5064" s="2">
        <v>15.29</v>
      </c>
      <c r="C5064" s="1">
        <v>1.3097576948264411E-3</v>
      </c>
      <c r="D5064" s="1">
        <v>-0.13420158550395922</v>
      </c>
      <c r="E5064" s="8">
        <v>86.579841449604075</v>
      </c>
      <c r="F5064" s="8">
        <v>180.40770101925312</v>
      </c>
      <c r="G5064" s="9">
        <v>-0.52008788449466326</v>
      </c>
      <c r="I5064" s="16">
        <f>IF(H5064="DB",1,IF(AND(I5063&gt;=1,I5063&lt;&gt;"",H5063&lt;&gt;"DE"),I5063+1,IF(H5064="DE",I5063+1,IF(AND(H5063="DE",H5064=""),"",""))))</f>
        <v>4635</v>
      </c>
      <c r="J5064" s="15">
        <f>MIN(H$3:H5064)</f>
        <v>0</v>
      </c>
      <c r="K5064" s="14">
        <f>MIN(G$2295:G5064)</f>
        <v>-0.76553672316384103</v>
      </c>
    </row>
    <row r="5065" spans="1:11" x14ac:dyDescent="0.25">
      <c r="A5065" s="13">
        <v>17635</v>
      </c>
      <c r="B5065" s="2">
        <v>15.28</v>
      </c>
      <c r="C5065" s="1">
        <v>-6.5402223675603555E-4</v>
      </c>
      <c r="D5065" s="1">
        <v>-0.13476783691958771</v>
      </c>
      <c r="E5065" s="8">
        <v>86.523216308041228</v>
      </c>
      <c r="F5065" s="8">
        <v>180.40770101925312</v>
      </c>
      <c r="G5065" s="9">
        <v>-0.52040175768989227</v>
      </c>
      <c r="I5065" s="16">
        <f>IF(H5065="DB",1,IF(AND(I5064&gt;=1,I5064&lt;&gt;"",H5064&lt;&gt;"DE"),I5064+1,IF(H5065="DE",I5064+1,IF(AND(H5064="DE",H5065=""),"",""))))</f>
        <v>4636</v>
      </c>
      <c r="J5065" s="15">
        <f>MIN(H$3:H5065)</f>
        <v>0</v>
      </c>
      <c r="K5065" s="14">
        <f>MIN(G$2295:G5065)</f>
        <v>-0.76553672316384103</v>
      </c>
    </row>
    <row r="5066" spans="1:11" x14ac:dyDescent="0.25">
      <c r="A5066" s="13">
        <v>17636</v>
      </c>
      <c r="B5066" s="2">
        <v>15.3</v>
      </c>
      <c r="C5066" s="1">
        <v>1.3089005235602524E-3</v>
      </c>
      <c r="D5066" s="1">
        <v>-0.13363533408833062</v>
      </c>
      <c r="E5066" s="8">
        <v>86.636466591166936</v>
      </c>
      <c r="F5066" s="8">
        <v>180.40770101925312</v>
      </c>
      <c r="G5066" s="9">
        <v>-0.51977401129943401</v>
      </c>
      <c r="I5066" s="16">
        <f>IF(H5066="DB",1,IF(AND(I5065&gt;=1,I5065&lt;&gt;"",H5065&lt;&gt;"DE"),I5065+1,IF(H5066="DE",I5065+1,IF(AND(H5065="DE",H5066=""),"",""))))</f>
        <v>4637</v>
      </c>
      <c r="J5066" s="15">
        <f>MIN(H$3:H5066)</f>
        <v>0</v>
      </c>
      <c r="K5066" s="14">
        <f>MIN(G$2295:G5066)</f>
        <v>-0.76553672316384103</v>
      </c>
    </row>
    <row r="5067" spans="1:11" x14ac:dyDescent="0.25">
      <c r="A5067" s="13">
        <v>17637</v>
      </c>
      <c r="B5067" s="2">
        <v>15.28</v>
      </c>
      <c r="C5067" s="1">
        <v>-1.3071895424837665E-3</v>
      </c>
      <c r="D5067" s="1">
        <v>-0.13476783691958782</v>
      </c>
      <c r="E5067" s="8">
        <v>86.523216308041214</v>
      </c>
      <c r="F5067" s="8">
        <v>180.40770101925312</v>
      </c>
      <c r="G5067" s="9">
        <v>-0.52040175768989227</v>
      </c>
      <c r="I5067" s="16">
        <f>IF(H5067="DB",1,IF(AND(I5066&gt;=1,I5066&lt;&gt;"",H5066&lt;&gt;"DE"),I5066+1,IF(H5067="DE",I5066+1,IF(AND(H5066="DE",H5067=""),"",""))))</f>
        <v>4638</v>
      </c>
      <c r="J5067" s="15">
        <f>MIN(H$3:H5067)</f>
        <v>0</v>
      </c>
      <c r="K5067" s="14">
        <f>MIN(G$2295:G5067)</f>
        <v>-0.76553672316384103</v>
      </c>
    </row>
    <row r="5068" spans="1:11" x14ac:dyDescent="0.25">
      <c r="A5068" s="13">
        <v>17638</v>
      </c>
      <c r="B5068" s="2">
        <v>15.38</v>
      </c>
      <c r="C5068" s="1">
        <v>6.5445026178010401E-3</v>
      </c>
      <c r="D5068" s="1">
        <v>-0.12910532276330244</v>
      </c>
      <c r="E5068" s="8">
        <v>87.089467723669756</v>
      </c>
      <c r="F5068" s="8">
        <v>180.40770101925312</v>
      </c>
      <c r="G5068" s="9">
        <v>-0.51726302573760108</v>
      </c>
      <c r="I5068" s="16">
        <f>IF(H5068="DB",1,IF(AND(I5067&gt;=1,I5067&lt;&gt;"",H5067&lt;&gt;"DE"),I5067+1,IF(H5068="DE",I5067+1,IF(AND(H5067="DE",H5068=""),"",""))))</f>
        <v>4639</v>
      </c>
      <c r="J5068" s="15">
        <f>MIN(H$3:H5068)</f>
        <v>0</v>
      </c>
      <c r="K5068" s="14">
        <f>MIN(G$2295:G5068)</f>
        <v>-0.76553672316384103</v>
      </c>
    </row>
    <row r="5069" spans="1:11" x14ac:dyDescent="0.25">
      <c r="A5069" s="13">
        <v>17639</v>
      </c>
      <c r="B5069" s="2">
        <v>15.43</v>
      </c>
      <c r="C5069" s="1">
        <v>3.2509752925877766E-3</v>
      </c>
      <c r="D5069" s="1">
        <v>-0.12627406568515975</v>
      </c>
      <c r="E5069" s="8">
        <v>87.37259343148402</v>
      </c>
      <c r="F5069" s="8">
        <v>180.40770101925312</v>
      </c>
      <c r="G5069" s="9">
        <v>-0.51569365976145543</v>
      </c>
      <c r="I5069" s="16">
        <f>IF(H5069="DB",1,IF(AND(I5068&gt;=1,I5068&lt;&gt;"",H5068&lt;&gt;"DE"),I5068+1,IF(H5069="DE",I5068+1,IF(AND(H5068="DE",H5069=""),"",""))))</f>
        <v>4640</v>
      </c>
      <c r="J5069" s="15">
        <f>MIN(H$3:H5069)</f>
        <v>0</v>
      </c>
      <c r="K5069" s="14">
        <f>MIN(G$2295:G5069)</f>
        <v>-0.76553672316384103</v>
      </c>
    </row>
    <row r="5070" spans="1:11" x14ac:dyDescent="0.25">
      <c r="A5070" s="13">
        <v>17642</v>
      </c>
      <c r="B5070" s="2">
        <v>15.47</v>
      </c>
      <c r="C5070" s="1">
        <v>2.5923525599482744E-3</v>
      </c>
      <c r="D5070" s="1">
        <v>-0.12400906002264545</v>
      </c>
      <c r="E5070" s="8">
        <v>87.599093997735451</v>
      </c>
      <c r="F5070" s="8">
        <v>180.40770101925312</v>
      </c>
      <c r="G5070" s="9">
        <v>-0.5144381669805389</v>
      </c>
      <c r="I5070" s="16">
        <f>IF(H5070="DB",1,IF(AND(I5069&gt;=1,I5069&lt;&gt;"",H5069&lt;&gt;"DE"),I5069+1,IF(H5070="DE",I5069+1,IF(AND(H5069="DE",H5070=""),"",""))))</f>
        <v>4641</v>
      </c>
      <c r="J5070" s="15">
        <f>MIN(H$3:H5070)</f>
        <v>0</v>
      </c>
      <c r="K5070" s="14">
        <f>MIN(G$2295:G5070)</f>
        <v>-0.76553672316384103</v>
      </c>
    </row>
    <row r="5071" spans="1:11" x14ac:dyDescent="0.25">
      <c r="A5071" s="13">
        <v>17643</v>
      </c>
      <c r="B5071" s="2">
        <v>15.46</v>
      </c>
      <c r="C5071" s="1">
        <v>-6.4641241111829117E-4</v>
      </c>
      <c r="D5071" s="1">
        <v>-0.12457531143827394</v>
      </c>
      <c r="E5071" s="8">
        <v>87.542468856172604</v>
      </c>
      <c r="F5071" s="8">
        <v>180.40770101925312</v>
      </c>
      <c r="G5071" s="9">
        <v>-0.51475204017576792</v>
      </c>
      <c r="I5071" s="16">
        <f>IF(H5071="DB",1,IF(AND(I5070&gt;=1,I5070&lt;&gt;"",H5070&lt;&gt;"DE"),I5070+1,IF(H5071="DE",I5070+1,IF(AND(H5070="DE",H5071=""),"",""))))</f>
        <v>4642</v>
      </c>
      <c r="J5071" s="15">
        <f>MIN(H$3:H5071)</f>
        <v>0</v>
      </c>
      <c r="K5071" s="14">
        <f>MIN(G$2295:G5071)</f>
        <v>-0.76553672316384103</v>
      </c>
    </row>
    <row r="5072" spans="1:11" x14ac:dyDescent="0.25">
      <c r="A5072" s="13">
        <v>17644</v>
      </c>
      <c r="B5072" s="2">
        <v>15.54</v>
      </c>
      <c r="C5072" s="1">
        <v>5.1746442432081263E-3</v>
      </c>
      <c r="D5072" s="1">
        <v>-0.12004530011324577</v>
      </c>
      <c r="E5072" s="8">
        <v>87.995469988675424</v>
      </c>
      <c r="F5072" s="8">
        <v>180.40770101925312</v>
      </c>
      <c r="G5072" s="9">
        <v>-0.5122410546139351</v>
      </c>
      <c r="I5072" s="16">
        <f>IF(H5072="DB",1,IF(AND(I5071&gt;=1,I5071&lt;&gt;"",H5071&lt;&gt;"DE"),I5071+1,IF(H5072="DE",I5071+1,IF(AND(H5071="DE",H5072=""),"",""))))</f>
        <v>4643</v>
      </c>
      <c r="J5072" s="15">
        <f>MIN(H$3:H5072)</f>
        <v>0</v>
      </c>
      <c r="K5072" s="14">
        <f>MIN(G$2295:G5072)</f>
        <v>-0.76553672316384103</v>
      </c>
    </row>
    <row r="5073" spans="1:11" x14ac:dyDescent="0.25">
      <c r="A5073" s="13">
        <v>17645</v>
      </c>
      <c r="B5073" s="2">
        <v>15.68</v>
      </c>
      <c r="C5073" s="1">
        <v>9.009009009009139E-3</v>
      </c>
      <c r="D5073" s="1">
        <v>-0.11211778029444608</v>
      </c>
      <c r="E5073" s="8">
        <v>88.788221970555398</v>
      </c>
      <c r="F5073" s="8">
        <v>180.40770101925312</v>
      </c>
      <c r="G5073" s="9">
        <v>-0.50784682988072716</v>
      </c>
      <c r="I5073" s="16">
        <f>IF(H5073="DB",1,IF(AND(I5072&gt;=1,I5072&lt;&gt;"",H5072&lt;&gt;"DE"),I5072+1,IF(H5073="DE",I5072+1,IF(AND(H5072="DE",H5073=""),"",""))))</f>
        <v>4644</v>
      </c>
      <c r="J5073" s="15">
        <f>MIN(H$3:H5073)</f>
        <v>0</v>
      </c>
      <c r="K5073" s="14">
        <f>MIN(G$2295:G5073)</f>
        <v>-0.76553672316384103</v>
      </c>
    </row>
    <row r="5074" spans="1:11" x14ac:dyDescent="0.25">
      <c r="A5074" s="13">
        <v>17646</v>
      </c>
      <c r="B5074" s="2">
        <v>15.78</v>
      </c>
      <c r="C5074" s="1">
        <v>6.3775510204080454E-3</v>
      </c>
      <c r="D5074" s="1">
        <v>-0.10645526613816081</v>
      </c>
      <c r="E5074" s="8">
        <v>89.354473386183912</v>
      </c>
      <c r="F5074" s="8">
        <v>180.40770101925312</v>
      </c>
      <c r="G5074" s="9">
        <v>-0.50470809792843596</v>
      </c>
      <c r="I5074" s="16">
        <f>IF(H5074="DB",1,IF(AND(I5073&gt;=1,I5073&lt;&gt;"",H5073&lt;&gt;"DE"),I5073+1,IF(H5074="DE",I5073+1,IF(AND(H5073="DE",H5074=""),"",""))))</f>
        <v>4645</v>
      </c>
      <c r="J5074" s="15">
        <f>MIN(H$3:H5074)</f>
        <v>0</v>
      </c>
      <c r="K5074" s="14">
        <f>MIN(G$2295:G5074)</f>
        <v>-0.76553672316384103</v>
      </c>
    </row>
    <row r="5075" spans="1:11" x14ac:dyDescent="0.25">
      <c r="A5075" s="13">
        <v>17649</v>
      </c>
      <c r="B5075" s="2">
        <v>15.54</v>
      </c>
      <c r="C5075" s="1">
        <v>-1.520912547528519E-2</v>
      </c>
      <c r="D5075" s="1">
        <v>-0.12004530011324588</v>
      </c>
      <c r="E5075" s="8">
        <v>87.99546998867541</v>
      </c>
      <c r="F5075" s="8">
        <v>180.40770101925312</v>
      </c>
      <c r="G5075" s="9">
        <v>-0.5122410546139351</v>
      </c>
      <c r="I5075" s="16">
        <f>IF(H5075="DB",1,IF(AND(I5074&gt;=1,I5074&lt;&gt;"",H5074&lt;&gt;"DE"),I5074+1,IF(H5075="DE",I5074+1,IF(AND(H5074="DE",H5075=""),"",""))))</f>
        <v>4646</v>
      </c>
      <c r="J5075" s="15">
        <f>MIN(H$3:H5075)</f>
        <v>0</v>
      </c>
      <c r="K5075" s="14">
        <f>MIN(G$2295:G5075)</f>
        <v>-0.76553672316384103</v>
      </c>
    </row>
    <row r="5076" spans="1:11" x14ac:dyDescent="0.25">
      <c r="A5076" s="13">
        <v>17650</v>
      </c>
      <c r="B5076" s="2">
        <v>15.55</v>
      </c>
      <c r="C5076" s="1">
        <v>6.4350064350082725E-4</v>
      </c>
      <c r="D5076" s="1">
        <v>-0.11947904869761716</v>
      </c>
      <c r="E5076" s="8">
        <v>88.052095130238285</v>
      </c>
      <c r="F5076" s="8">
        <v>180.40770101925312</v>
      </c>
      <c r="G5076" s="9">
        <v>-0.51192718141870586</v>
      </c>
      <c r="I5076" s="16">
        <f>IF(H5076="DB",1,IF(AND(I5075&gt;=1,I5075&lt;&gt;"",H5075&lt;&gt;"DE"),I5075+1,IF(H5076="DE",I5075+1,IF(AND(H5075="DE",H5076=""),"",""))))</f>
        <v>4647</v>
      </c>
      <c r="J5076" s="15">
        <f>MIN(H$3:H5076)</f>
        <v>0</v>
      </c>
      <c r="K5076" s="14">
        <f>MIN(G$2295:G5076)</f>
        <v>-0.76553672316384103</v>
      </c>
    </row>
    <row r="5077" spans="1:11" x14ac:dyDescent="0.25">
      <c r="A5077" s="13">
        <v>17651</v>
      </c>
      <c r="B5077" s="2">
        <v>15.57</v>
      </c>
      <c r="C5077" s="1">
        <v>1.2861736334404128E-3</v>
      </c>
      <c r="D5077" s="1">
        <v>-0.11834654586636018</v>
      </c>
      <c r="E5077" s="8">
        <v>88.16534541336398</v>
      </c>
      <c r="F5077" s="8">
        <v>180.40770101925312</v>
      </c>
      <c r="G5077" s="9">
        <v>-0.5112994350282476</v>
      </c>
      <c r="I5077" s="16">
        <f>IF(H5077="DB",1,IF(AND(I5076&gt;=1,I5076&lt;&gt;"",H5076&lt;&gt;"DE"),I5076+1,IF(H5077="DE",I5076+1,IF(AND(H5076="DE",H5077=""),"",""))))</f>
        <v>4648</v>
      </c>
      <c r="J5077" s="15">
        <f>MIN(H$3:H5077)</f>
        <v>0</v>
      </c>
      <c r="K5077" s="14">
        <f>MIN(G$2295:G5077)</f>
        <v>-0.76553672316384103</v>
      </c>
    </row>
    <row r="5078" spans="1:11" x14ac:dyDescent="0.25">
      <c r="A5078" s="13">
        <v>17652</v>
      </c>
      <c r="B5078" s="2">
        <v>15.52</v>
      </c>
      <c r="C5078" s="1">
        <v>-3.2113037893385377E-3</v>
      </c>
      <c r="D5078" s="1">
        <v>-0.12117780294450298</v>
      </c>
      <c r="E5078" s="8">
        <v>87.882219705549701</v>
      </c>
      <c r="F5078" s="8">
        <v>180.40770101925312</v>
      </c>
      <c r="G5078" s="9">
        <v>-0.51286880100439336</v>
      </c>
      <c r="I5078" s="16">
        <f>IF(H5078="DB",1,IF(AND(I5077&gt;=1,I5077&lt;&gt;"",H5077&lt;&gt;"DE"),I5077+1,IF(H5078="DE",I5077+1,IF(AND(H5077="DE",H5078=""),"",""))))</f>
        <v>4649</v>
      </c>
      <c r="J5078" s="15">
        <f>MIN(H$3:H5078)</f>
        <v>0</v>
      </c>
      <c r="K5078" s="14">
        <f>MIN(G$2295:G5078)</f>
        <v>-0.76553672316384103</v>
      </c>
    </row>
    <row r="5079" spans="1:11" x14ac:dyDescent="0.25">
      <c r="A5079" s="13">
        <v>17653</v>
      </c>
      <c r="B5079" s="2">
        <v>15.48</v>
      </c>
      <c r="C5079" s="1">
        <v>-2.5773195876288568E-3</v>
      </c>
      <c r="D5079" s="1">
        <v>-0.12344280860701717</v>
      </c>
      <c r="E5079" s="8">
        <v>87.655719139298284</v>
      </c>
      <c r="F5079" s="8">
        <v>180.40770101925312</v>
      </c>
      <c r="G5079" s="9">
        <v>-0.51412429378530988</v>
      </c>
      <c r="I5079" s="16">
        <f>IF(H5079="DB",1,IF(AND(I5078&gt;=1,I5078&lt;&gt;"",H5078&lt;&gt;"DE"),I5078+1,IF(H5079="DE",I5078+1,IF(AND(H5078="DE",H5079=""),"",""))))</f>
        <v>4650</v>
      </c>
      <c r="J5079" s="15">
        <f>MIN(H$3:H5079)</f>
        <v>0</v>
      </c>
      <c r="K5079" s="14">
        <f>MIN(G$2295:G5079)</f>
        <v>-0.76553672316384103</v>
      </c>
    </row>
    <row r="5080" spans="1:11" x14ac:dyDescent="0.25">
      <c r="A5080" s="13">
        <v>17656</v>
      </c>
      <c r="B5080" s="2">
        <v>15.6</v>
      </c>
      <c r="C5080" s="1">
        <v>7.7519379844961378E-3</v>
      </c>
      <c r="D5080" s="1">
        <v>-0.11664779161947469</v>
      </c>
      <c r="E5080" s="8">
        <v>88.335220838052535</v>
      </c>
      <c r="F5080" s="8">
        <v>180.40770101925312</v>
      </c>
      <c r="G5080" s="9">
        <v>-0.51035781544256031</v>
      </c>
      <c r="I5080" s="16">
        <f>IF(H5080="DB",1,IF(AND(I5079&gt;=1,I5079&lt;&gt;"",H5079&lt;&gt;"DE"),I5079+1,IF(H5080="DE",I5079+1,IF(AND(H5079="DE",H5080=""),"",""))))</f>
        <v>4651</v>
      </c>
      <c r="J5080" s="15">
        <f>MIN(H$3:H5080)</f>
        <v>0</v>
      </c>
      <c r="K5080" s="14">
        <f>MIN(G$2295:G5080)</f>
        <v>-0.76553672316384103</v>
      </c>
    </row>
    <row r="5081" spans="1:11" x14ac:dyDescent="0.25">
      <c r="A5081" s="13">
        <v>17657</v>
      </c>
      <c r="B5081" s="2">
        <v>15.59</v>
      </c>
      <c r="C5081" s="1">
        <v>-6.4102564102563875E-4</v>
      </c>
      <c r="D5081" s="1">
        <v>-0.11721404303510319</v>
      </c>
      <c r="E5081" s="8">
        <v>88.278595696489674</v>
      </c>
      <c r="F5081" s="8">
        <v>180.40770101925312</v>
      </c>
      <c r="G5081" s="9">
        <v>-0.51067168863778956</v>
      </c>
      <c r="I5081" s="16">
        <f>IF(H5081="DB",1,IF(AND(I5080&gt;=1,I5080&lt;&gt;"",H5080&lt;&gt;"DE"),I5080+1,IF(H5081="DE",I5080+1,IF(AND(H5080="DE",H5081=""),"",""))))</f>
        <v>4652</v>
      </c>
      <c r="J5081" s="15">
        <f>MIN(H$3:H5081)</f>
        <v>0</v>
      </c>
      <c r="K5081" s="14">
        <f>MIN(G$2295:G5081)</f>
        <v>-0.76553672316384103</v>
      </c>
    </row>
    <row r="5082" spans="1:11" x14ac:dyDescent="0.25">
      <c r="A5082" s="13">
        <v>17658</v>
      </c>
      <c r="B5082" s="2">
        <v>15.5</v>
      </c>
      <c r="C5082" s="1">
        <v>-5.7729313662604476E-3</v>
      </c>
      <c r="D5082" s="1">
        <v>-0.12231030577576008</v>
      </c>
      <c r="E5082" s="8">
        <v>87.768969422423993</v>
      </c>
      <c r="F5082" s="8">
        <v>180.40770101925312</v>
      </c>
      <c r="G5082" s="9">
        <v>-0.51349654739485162</v>
      </c>
      <c r="I5082" s="16">
        <f>IF(H5082="DB",1,IF(AND(I5081&gt;=1,I5081&lt;&gt;"",H5081&lt;&gt;"DE"),I5081+1,IF(H5082="DE",I5081+1,IF(AND(H5081="DE",H5082=""),"",""))))</f>
        <v>4653</v>
      </c>
      <c r="J5082" s="15">
        <f>MIN(H$3:H5082)</f>
        <v>0</v>
      </c>
      <c r="K5082" s="14">
        <f>MIN(G$2295:G5082)</f>
        <v>-0.76553672316384103</v>
      </c>
    </row>
    <row r="5083" spans="1:11" x14ac:dyDescent="0.25">
      <c r="A5083" s="13">
        <v>17659</v>
      </c>
      <c r="B5083" s="2">
        <v>15.63</v>
      </c>
      <c r="C5083" s="1">
        <v>8.3870967741936919E-3</v>
      </c>
      <c r="D5083" s="1">
        <v>-0.11494903737258888</v>
      </c>
      <c r="E5083" s="8">
        <v>88.505096262741105</v>
      </c>
      <c r="F5083" s="8">
        <v>180.40770101925312</v>
      </c>
      <c r="G5083" s="9">
        <v>-0.50941619585687292</v>
      </c>
      <c r="I5083" s="16">
        <f>IF(H5083="DB",1,IF(AND(I5082&gt;=1,I5082&lt;&gt;"",H5082&lt;&gt;"DE"),I5082+1,IF(H5083="DE",I5082+1,IF(AND(H5082="DE",H5083=""),"",""))))</f>
        <v>4654</v>
      </c>
      <c r="J5083" s="15">
        <f>MIN(H$3:H5083)</f>
        <v>0</v>
      </c>
      <c r="K5083" s="14">
        <f>MIN(G$2295:G5083)</f>
        <v>-0.76553672316384103</v>
      </c>
    </row>
    <row r="5084" spans="1:11" x14ac:dyDescent="0.25">
      <c r="A5084" s="13">
        <v>17660</v>
      </c>
      <c r="B5084" s="2">
        <v>15.72</v>
      </c>
      <c r="C5084" s="1">
        <v>5.7581573896352545E-3</v>
      </c>
      <c r="D5084" s="1">
        <v>-0.1098527746319321</v>
      </c>
      <c r="E5084" s="8">
        <v>89.014722536806786</v>
      </c>
      <c r="F5084" s="8">
        <v>180.40770101925312</v>
      </c>
      <c r="G5084" s="9">
        <v>-0.50659133709981075</v>
      </c>
      <c r="I5084" s="16">
        <f>IF(H5084="DB",1,IF(AND(I5083&gt;=1,I5083&lt;&gt;"",H5083&lt;&gt;"DE"),I5083+1,IF(H5084="DE",I5083+1,IF(AND(H5083="DE",H5084=""),"",""))))</f>
        <v>4655</v>
      </c>
      <c r="J5084" s="15">
        <f>MIN(H$3:H5084)</f>
        <v>0</v>
      </c>
      <c r="K5084" s="14">
        <f>MIN(G$2295:G5084)</f>
        <v>-0.76553672316384103</v>
      </c>
    </row>
    <row r="5085" spans="1:11" x14ac:dyDescent="0.25">
      <c r="A5085" s="13">
        <v>17663</v>
      </c>
      <c r="B5085" s="2">
        <v>15.81</v>
      </c>
      <c r="C5085" s="1">
        <v>5.7251908396946938E-3</v>
      </c>
      <c r="D5085" s="1">
        <v>-0.10475651189127522</v>
      </c>
      <c r="E5085" s="8">
        <v>89.524348810872482</v>
      </c>
      <c r="F5085" s="8">
        <v>180.40770101925312</v>
      </c>
      <c r="G5085" s="9">
        <v>-0.50376647834274857</v>
      </c>
      <c r="I5085" s="16">
        <f>IF(H5085="DB",1,IF(AND(I5084&gt;=1,I5084&lt;&gt;"",H5084&lt;&gt;"DE"),I5084+1,IF(H5085="DE",I5084+1,IF(AND(H5084="DE",H5085=""),"",""))))</f>
        <v>4656</v>
      </c>
      <c r="J5085" s="15">
        <f>MIN(H$3:H5085)</f>
        <v>0</v>
      </c>
      <c r="K5085" s="14">
        <f>MIN(G$2295:G5085)</f>
        <v>-0.76553672316384103</v>
      </c>
    </row>
    <row r="5086" spans="1:11" x14ac:dyDescent="0.25">
      <c r="A5086" s="13">
        <v>17664</v>
      </c>
      <c r="B5086" s="2">
        <v>15.86</v>
      </c>
      <c r="C5086" s="1">
        <v>3.1625553447185428E-3</v>
      </c>
      <c r="D5086" s="1">
        <v>-0.10192525481313253</v>
      </c>
      <c r="E5086" s="8">
        <v>89.807474518686746</v>
      </c>
      <c r="F5086" s="8">
        <v>180.40770101925312</v>
      </c>
      <c r="G5086" s="9">
        <v>-0.50219711236660292</v>
      </c>
      <c r="I5086" s="16">
        <f>IF(H5086="DB",1,IF(AND(I5085&gt;=1,I5085&lt;&gt;"",H5085&lt;&gt;"DE"),I5085+1,IF(H5086="DE",I5085+1,IF(AND(H5085="DE",H5086=""),"",""))))</f>
        <v>4657</v>
      </c>
      <c r="J5086" s="15">
        <f>MIN(H$3:H5086)</f>
        <v>0</v>
      </c>
      <c r="K5086" s="14">
        <f>MIN(G$2295:G5086)</f>
        <v>-0.76553672316384103</v>
      </c>
    </row>
    <row r="5087" spans="1:11" x14ac:dyDescent="0.25">
      <c r="A5087" s="13">
        <v>17665</v>
      </c>
      <c r="B5087" s="2">
        <v>15.88</v>
      </c>
      <c r="C5087" s="1">
        <v>1.2610340479193294E-3</v>
      </c>
      <c r="D5087" s="1">
        <v>-0.10079275198187543</v>
      </c>
      <c r="E5087" s="8">
        <v>89.920724801812455</v>
      </c>
      <c r="F5087" s="8">
        <v>180.40770101925312</v>
      </c>
      <c r="G5087" s="9">
        <v>-0.50156936597614465</v>
      </c>
      <c r="I5087" s="16">
        <f>IF(H5087="DB",1,IF(AND(I5086&gt;=1,I5086&lt;&gt;"",H5086&lt;&gt;"DE"),I5086+1,IF(H5087="DE",I5086+1,IF(AND(H5086="DE",H5087=""),"",""))))</f>
        <v>4658</v>
      </c>
      <c r="J5087" s="15">
        <f>MIN(H$3:H5087)</f>
        <v>0</v>
      </c>
      <c r="K5087" s="14">
        <f>MIN(G$2295:G5087)</f>
        <v>-0.76553672316384103</v>
      </c>
    </row>
    <row r="5088" spans="1:11" x14ac:dyDescent="0.25">
      <c r="A5088" s="13">
        <v>17666</v>
      </c>
      <c r="B5088" s="2">
        <v>16</v>
      </c>
      <c r="C5088" s="1">
        <v>7.5566750629723067E-3</v>
      </c>
      <c r="D5088" s="1">
        <v>-9.3997734994332949E-2</v>
      </c>
      <c r="E5088" s="8">
        <v>90.600226500566706</v>
      </c>
      <c r="F5088" s="8">
        <v>180.40770101925312</v>
      </c>
      <c r="G5088" s="9">
        <v>-0.4978028876333952</v>
      </c>
      <c r="I5088" s="16">
        <f>IF(H5088="DB",1,IF(AND(I5087&gt;=1,I5087&lt;&gt;"",H5087&lt;&gt;"DE"),I5087+1,IF(H5088="DE",I5087+1,IF(AND(H5087="DE",H5088=""),"",""))))</f>
        <v>4659</v>
      </c>
      <c r="J5088" s="15">
        <f>MIN(H$3:H5088)</f>
        <v>0</v>
      </c>
      <c r="K5088" s="14">
        <f>MIN(G$2295:G5088)</f>
        <v>-0.76553672316384103</v>
      </c>
    </row>
    <row r="5089" spans="1:11" x14ac:dyDescent="0.25">
      <c r="A5089" s="13">
        <v>17667</v>
      </c>
      <c r="B5089" s="2">
        <v>15.39</v>
      </c>
      <c r="C5089" s="1">
        <v>-3.8124999999999964E-2</v>
      </c>
      <c r="D5089" s="1">
        <v>-0.12853907134767395</v>
      </c>
      <c r="E5089" s="8">
        <v>87.146092865232603</v>
      </c>
      <c r="F5089" s="8">
        <v>180.40770101925312</v>
      </c>
      <c r="G5089" s="9">
        <v>-0.51694915254237195</v>
      </c>
      <c r="I5089" s="16">
        <f>IF(H5089="DB",1,IF(AND(I5088&gt;=1,I5088&lt;&gt;"",H5088&lt;&gt;"DE"),I5088+1,IF(H5089="DE",I5088+1,IF(AND(H5088="DE",H5089=""),"",""))))</f>
        <v>4660</v>
      </c>
      <c r="J5089" s="15">
        <f>MIN(H$3:H5089)</f>
        <v>0</v>
      </c>
      <c r="K5089" s="14">
        <f>MIN(G$2295:G5089)</f>
        <v>-0.76553672316384103</v>
      </c>
    </row>
    <row r="5090" spans="1:11" x14ac:dyDescent="0.25">
      <c r="A5090" s="13">
        <v>17670</v>
      </c>
      <c r="B5090" s="2">
        <v>16.61</v>
      </c>
      <c r="C5090" s="1">
        <v>7.9272254710851087E-2</v>
      </c>
      <c r="D5090" s="1">
        <v>-5.9456398640991948E-2</v>
      </c>
      <c r="E5090" s="8">
        <v>94.054360135900808</v>
      </c>
      <c r="F5090" s="8">
        <v>180.40770101925312</v>
      </c>
      <c r="G5090" s="9">
        <v>-0.47865662272441845</v>
      </c>
      <c r="I5090" s="16">
        <f>IF(H5090="DB",1,IF(AND(I5089&gt;=1,I5089&lt;&gt;"",H5089&lt;&gt;"DE"),I5089+1,IF(H5090="DE",I5089+1,IF(AND(H5089="DE",H5090=""),"",""))))</f>
        <v>4661</v>
      </c>
      <c r="J5090" s="15">
        <f>MIN(H$3:H5090)</f>
        <v>0</v>
      </c>
      <c r="K5090" s="14">
        <f>MIN(G$2295:G5090)</f>
        <v>-0.76553672316384103</v>
      </c>
    </row>
    <row r="5091" spans="1:11" x14ac:dyDescent="0.25">
      <c r="A5091" s="13">
        <v>17671</v>
      </c>
      <c r="B5091" s="2">
        <v>16.39</v>
      </c>
      <c r="C5091" s="1">
        <v>-1.3245033112582738E-2</v>
      </c>
      <c r="D5091" s="1">
        <v>-7.1913929784819808E-2</v>
      </c>
      <c r="E5091" s="8">
        <v>92.808607021518014</v>
      </c>
      <c r="F5091" s="8">
        <v>180.40770101925312</v>
      </c>
      <c r="G5091" s="9">
        <v>-0.48556183301945921</v>
      </c>
      <c r="I5091" s="16">
        <f>IF(H5091="DB",1,IF(AND(I5090&gt;=1,I5090&lt;&gt;"",H5090&lt;&gt;"DE"),I5090+1,IF(H5091="DE",I5090+1,IF(AND(H5090="DE",H5091=""),"",""))))</f>
        <v>4662</v>
      </c>
      <c r="J5091" s="15">
        <f>MIN(H$3:H5091)</f>
        <v>0</v>
      </c>
      <c r="K5091" s="14">
        <f>MIN(G$2295:G5091)</f>
        <v>-0.76553672316384103</v>
      </c>
    </row>
    <row r="5092" spans="1:11" x14ac:dyDescent="0.25">
      <c r="A5092" s="13">
        <v>17672</v>
      </c>
      <c r="B5092" s="2">
        <v>16.37</v>
      </c>
      <c r="C5092" s="1">
        <v>-1.2202562538132788E-3</v>
      </c>
      <c r="D5092" s="1">
        <v>-7.3046432616076906E-2</v>
      </c>
      <c r="E5092" s="8">
        <v>92.695356738392306</v>
      </c>
      <c r="F5092" s="8">
        <v>180.40770101925312</v>
      </c>
      <c r="G5092" s="9">
        <v>-0.48618957940991747</v>
      </c>
      <c r="I5092" s="16">
        <f>IF(H5092="DB",1,IF(AND(I5091&gt;=1,I5091&lt;&gt;"",H5091&lt;&gt;"DE"),I5091+1,IF(H5092="DE",I5091+1,IF(AND(H5091="DE",H5092=""),"",""))))</f>
        <v>4663</v>
      </c>
      <c r="J5092" s="15">
        <f>MIN(H$3:H5092)</f>
        <v>0</v>
      </c>
      <c r="K5092" s="14">
        <f>MIN(G$2295:G5092)</f>
        <v>-0.76553672316384103</v>
      </c>
    </row>
    <row r="5093" spans="1:11" x14ac:dyDescent="0.25">
      <c r="A5093" s="13">
        <v>17673</v>
      </c>
      <c r="B5093" s="2">
        <v>16.46</v>
      </c>
      <c r="C5093" s="1">
        <v>5.4978619425778419E-3</v>
      </c>
      <c r="D5093" s="1">
        <v>-6.7950169875420019E-2</v>
      </c>
      <c r="E5093" s="8">
        <v>93.204983012458001</v>
      </c>
      <c r="F5093" s="8">
        <v>180.40770101925312</v>
      </c>
      <c r="G5093" s="9">
        <v>-0.4833647206528553</v>
      </c>
      <c r="I5093" s="16">
        <f>IF(H5093="DB",1,IF(AND(I5092&gt;=1,I5092&lt;&gt;"",H5092&lt;&gt;"DE"),I5092+1,IF(H5093="DE",I5092+1,IF(AND(H5092="DE",H5093=""),"",""))))</f>
        <v>4664</v>
      </c>
      <c r="J5093" s="15">
        <f>MIN(H$3:H5093)</f>
        <v>0</v>
      </c>
      <c r="K5093" s="14">
        <f>MIN(G$2295:G5093)</f>
        <v>-0.76553672316384103</v>
      </c>
    </row>
    <row r="5094" spans="1:11" x14ac:dyDescent="0.25">
      <c r="A5094" s="13">
        <v>17674</v>
      </c>
      <c r="B5094" s="2">
        <v>16.5</v>
      </c>
      <c r="C5094" s="1">
        <v>2.430133657351119E-3</v>
      </c>
      <c r="D5094" s="1">
        <v>-6.5685164212905933E-2</v>
      </c>
      <c r="E5094" s="8">
        <v>93.431483578709404</v>
      </c>
      <c r="F5094" s="8">
        <v>180.40770101925312</v>
      </c>
      <c r="G5094" s="9">
        <v>-0.48210922787193888</v>
      </c>
      <c r="I5094" s="16">
        <f>IF(H5094="DB",1,IF(AND(I5093&gt;=1,I5093&lt;&gt;"",H5093&lt;&gt;"DE"),I5093+1,IF(H5094="DE",I5093+1,IF(AND(H5093="DE",H5094=""),"",""))))</f>
        <v>4665</v>
      </c>
      <c r="J5094" s="15">
        <f>MIN(H$3:H5094)</f>
        <v>0</v>
      </c>
      <c r="K5094" s="14">
        <f>MIN(G$2295:G5094)</f>
        <v>-0.76553672316384103</v>
      </c>
    </row>
    <row r="5095" spans="1:11" x14ac:dyDescent="0.25">
      <c r="A5095" s="13">
        <v>17677</v>
      </c>
      <c r="B5095" s="2">
        <v>16.54</v>
      </c>
      <c r="C5095" s="1">
        <v>2.4242424242424399E-3</v>
      </c>
      <c r="D5095" s="1">
        <v>-6.3420158550391736E-2</v>
      </c>
      <c r="E5095" s="8">
        <v>93.657984144960821</v>
      </c>
      <c r="F5095" s="8">
        <v>180.40770101925312</v>
      </c>
      <c r="G5095" s="9">
        <v>-0.48085373509102236</v>
      </c>
      <c r="I5095" s="16">
        <f>IF(H5095="DB",1,IF(AND(I5094&gt;=1,I5094&lt;&gt;"",H5094&lt;&gt;"DE"),I5094+1,IF(H5095="DE",I5094+1,IF(AND(H5094="DE",H5095=""),"",""))))</f>
        <v>4666</v>
      </c>
      <c r="J5095" s="15">
        <f>MIN(H$3:H5095)</f>
        <v>0</v>
      </c>
      <c r="K5095" s="14">
        <f>MIN(G$2295:G5095)</f>
        <v>-0.76553672316384103</v>
      </c>
    </row>
    <row r="5096" spans="1:11" x14ac:dyDescent="0.25">
      <c r="A5096" s="13">
        <v>17678</v>
      </c>
      <c r="B5096" s="2">
        <v>16.53</v>
      </c>
      <c r="C5096" s="1">
        <v>-6.0459492140252369E-4</v>
      </c>
      <c r="D5096" s="1">
        <v>-6.3986409966020119E-2</v>
      </c>
      <c r="E5096" s="8">
        <v>93.601359003397988</v>
      </c>
      <c r="F5096" s="8">
        <v>180.40770101925312</v>
      </c>
      <c r="G5096" s="9">
        <v>-0.48116760828625138</v>
      </c>
      <c r="I5096" s="16">
        <f>IF(H5096="DB",1,IF(AND(I5095&gt;=1,I5095&lt;&gt;"",H5095&lt;&gt;"DE"),I5095+1,IF(H5096="DE",I5095+1,IF(AND(H5095="DE",H5096=""),"",""))))</f>
        <v>4667</v>
      </c>
      <c r="J5096" s="15">
        <f>MIN(H$3:H5096)</f>
        <v>0</v>
      </c>
      <c r="K5096" s="14">
        <f>MIN(G$2295:G5096)</f>
        <v>-0.76553672316384103</v>
      </c>
    </row>
    <row r="5097" spans="1:11" x14ac:dyDescent="0.25">
      <c r="A5097" s="13">
        <v>17679</v>
      </c>
      <c r="B5097" s="2">
        <v>16.68</v>
      </c>
      <c r="C5097" s="1">
        <v>9.0744101633393193E-3</v>
      </c>
      <c r="D5097" s="1">
        <v>-5.5492638731592048E-2</v>
      </c>
      <c r="E5097" s="8">
        <v>94.450736126840795</v>
      </c>
      <c r="F5097" s="8">
        <v>180.40770101925312</v>
      </c>
      <c r="G5097" s="9">
        <v>-0.47645951035781442</v>
      </c>
      <c r="I5097" s="16">
        <f>IF(H5097="DB",1,IF(AND(I5096&gt;=1,I5096&lt;&gt;"",H5096&lt;&gt;"DE"),I5096+1,IF(H5097="DE",I5096+1,IF(AND(H5096="DE",H5097=""),"",""))))</f>
        <v>4668</v>
      </c>
      <c r="J5097" s="15">
        <f>MIN(H$3:H5097)</f>
        <v>0</v>
      </c>
      <c r="K5097" s="14">
        <f>MIN(G$2295:G5097)</f>
        <v>-0.76553672316384103</v>
      </c>
    </row>
    <row r="5098" spans="1:11" x14ac:dyDescent="0.25">
      <c r="A5098" s="13">
        <v>17680</v>
      </c>
      <c r="B5098" s="2">
        <v>16.68</v>
      </c>
      <c r="C5098" s="1">
        <v>0</v>
      </c>
      <c r="D5098" s="1">
        <v>-5.5492638731592048E-2</v>
      </c>
      <c r="E5098" s="8">
        <v>94.450736126840795</v>
      </c>
      <c r="F5098" s="8">
        <v>180.40770101925312</v>
      </c>
      <c r="G5098" s="9">
        <v>-0.47645951035781442</v>
      </c>
      <c r="I5098" s="16">
        <f>IF(H5098="DB",1,IF(AND(I5097&gt;=1,I5097&lt;&gt;"",H5097&lt;&gt;"DE"),I5097+1,IF(H5098="DE",I5097+1,IF(AND(H5097="DE",H5098=""),"",""))))</f>
        <v>4669</v>
      </c>
      <c r="J5098" s="15">
        <f>MIN(H$3:H5098)</f>
        <v>0</v>
      </c>
      <c r="K5098" s="14">
        <f>MIN(G$2295:G5098)</f>
        <v>-0.76553672316384103</v>
      </c>
    </row>
    <row r="5099" spans="1:11" x14ac:dyDescent="0.25">
      <c r="A5099" s="13">
        <v>17681</v>
      </c>
      <c r="B5099" s="2">
        <v>16.690000000000001</v>
      </c>
      <c r="C5099" s="1">
        <v>5.9952038369304184E-4</v>
      </c>
      <c r="D5099" s="1">
        <v>-5.4926387315963554E-2</v>
      </c>
      <c r="E5099" s="8">
        <v>94.507361268403642</v>
      </c>
      <c r="F5099" s="8">
        <v>180.40770101925312</v>
      </c>
      <c r="G5099" s="9">
        <v>-0.4761456371625854</v>
      </c>
      <c r="I5099" s="16">
        <f>IF(H5099="DB",1,IF(AND(I5098&gt;=1,I5098&lt;&gt;"",H5098&lt;&gt;"DE"),I5098+1,IF(H5099="DE",I5098+1,IF(AND(H5098="DE",H5099=""),"",""))))</f>
        <v>4670</v>
      </c>
      <c r="J5099" s="15">
        <f>MIN(H$3:H5099)</f>
        <v>0</v>
      </c>
      <c r="K5099" s="14">
        <f>MIN(G$2295:G5099)</f>
        <v>-0.76553672316384103</v>
      </c>
    </row>
    <row r="5100" spans="1:11" x14ac:dyDescent="0.25">
      <c r="A5100" s="13">
        <v>17685</v>
      </c>
      <c r="B5100" s="2">
        <v>16.739999999999998</v>
      </c>
      <c r="C5100" s="1">
        <v>2.995805871779389E-3</v>
      </c>
      <c r="D5100" s="1">
        <v>-5.2095130237820975E-2</v>
      </c>
      <c r="E5100" s="8">
        <v>94.790486976217906</v>
      </c>
      <c r="F5100" s="8">
        <v>180.40770101925312</v>
      </c>
      <c r="G5100" s="9">
        <v>-0.47457627118643975</v>
      </c>
      <c r="I5100" s="16">
        <f>IF(H5100="DB",1,IF(AND(I5099&gt;=1,I5099&lt;&gt;"",H5099&lt;&gt;"DE"),I5099+1,IF(H5100="DE",I5099+1,IF(AND(H5099="DE",H5100=""),"",""))))</f>
        <v>4671</v>
      </c>
      <c r="J5100" s="15">
        <f>MIN(H$3:H5100)</f>
        <v>0</v>
      </c>
      <c r="K5100" s="14">
        <f>MIN(G$2295:G5100)</f>
        <v>-0.76553672316384103</v>
      </c>
    </row>
    <row r="5101" spans="1:11" x14ac:dyDescent="0.25">
      <c r="A5101" s="13">
        <v>17686</v>
      </c>
      <c r="B5101" s="2">
        <v>16.760000000000002</v>
      </c>
      <c r="C5101" s="1">
        <v>1.1947431302272715E-3</v>
      </c>
      <c r="D5101" s="1">
        <v>-5.0962627406563654E-2</v>
      </c>
      <c r="E5101" s="8">
        <v>94.903737259343629</v>
      </c>
      <c r="F5101" s="8">
        <v>180.40770101925312</v>
      </c>
      <c r="G5101" s="9">
        <v>-0.47394852479598149</v>
      </c>
      <c r="I5101" s="16">
        <f>IF(H5101="DB",1,IF(AND(I5100&gt;=1,I5100&lt;&gt;"",H5100&lt;&gt;"DE"),I5100+1,IF(H5101="DE",I5100+1,IF(AND(H5100="DE",H5101=""),"",""))))</f>
        <v>4672</v>
      </c>
      <c r="J5101" s="15">
        <f>MIN(H$3:H5101)</f>
        <v>0</v>
      </c>
      <c r="K5101" s="14">
        <f>MIN(G$2295:G5101)</f>
        <v>-0.76553672316384103</v>
      </c>
    </row>
    <row r="5102" spans="1:11" x14ac:dyDescent="0.25">
      <c r="A5102" s="13">
        <v>17687</v>
      </c>
      <c r="B5102" s="2">
        <v>16.72</v>
      </c>
      <c r="C5102" s="1">
        <v>-2.3866348448688957E-3</v>
      </c>
      <c r="D5102" s="1">
        <v>-5.3227633069077962E-2</v>
      </c>
      <c r="E5102" s="8">
        <v>94.677236693092198</v>
      </c>
      <c r="F5102" s="8">
        <v>180.40770101925312</v>
      </c>
      <c r="G5102" s="9">
        <v>-0.47520401757689801</v>
      </c>
      <c r="I5102" s="16">
        <f>IF(H5102="DB",1,IF(AND(I5101&gt;=1,I5101&lt;&gt;"",H5101&lt;&gt;"DE"),I5101+1,IF(H5102="DE",I5101+1,IF(AND(H5101="DE",H5102=""),"",""))))</f>
        <v>4673</v>
      </c>
      <c r="J5102" s="15">
        <f>MIN(H$3:H5102)</f>
        <v>0</v>
      </c>
      <c r="K5102" s="14">
        <f>MIN(G$2295:G5102)</f>
        <v>-0.76553672316384103</v>
      </c>
    </row>
    <row r="5103" spans="1:11" x14ac:dyDescent="0.25">
      <c r="A5103" s="13">
        <v>17688</v>
      </c>
      <c r="B5103" s="2">
        <v>16.59</v>
      </c>
      <c r="C5103" s="1">
        <v>-7.7751196172247683E-3</v>
      </c>
      <c r="D5103" s="1">
        <v>-6.0588901472248935E-2</v>
      </c>
      <c r="E5103" s="8">
        <v>93.941109852775099</v>
      </c>
      <c r="F5103" s="8">
        <v>180.40770101925312</v>
      </c>
      <c r="G5103" s="9">
        <v>-0.47928436911487671</v>
      </c>
      <c r="I5103" s="16">
        <f>IF(H5103="DB",1,IF(AND(I5102&gt;=1,I5102&lt;&gt;"",H5102&lt;&gt;"DE"),I5102+1,IF(H5103="DE",I5102+1,IF(AND(H5102="DE",H5103=""),"",""))))</f>
        <v>4674</v>
      </c>
      <c r="J5103" s="15">
        <f>MIN(H$3:H5103)</f>
        <v>0</v>
      </c>
      <c r="K5103" s="14">
        <f>MIN(G$2295:G5103)</f>
        <v>-0.76553672316384103</v>
      </c>
    </row>
    <row r="5104" spans="1:11" x14ac:dyDescent="0.25">
      <c r="A5104" s="13">
        <v>17691</v>
      </c>
      <c r="B5104" s="2">
        <v>16.54</v>
      </c>
      <c r="C5104" s="1">
        <v>-3.0138637733574392E-3</v>
      </c>
      <c r="D5104" s="1">
        <v>-6.3420158550391625E-2</v>
      </c>
      <c r="E5104" s="8">
        <v>93.657984144960835</v>
      </c>
      <c r="F5104" s="8">
        <v>180.40770101925312</v>
      </c>
      <c r="G5104" s="9">
        <v>-0.48085373509102225</v>
      </c>
      <c r="I5104" s="16">
        <f>IF(H5104="DB",1,IF(AND(I5103&gt;=1,I5103&lt;&gt;"",H5103&lt;&gt;"DE"),I5103+1,IF(H5104="DE",I5103+1,IF(AND(H5103="DE",H5104=""),"",""))))</f>
        <v>4675</v>
      </c>
      <c r="J5104" s="15">
        <f>MIN(H$3:H5104)</f>
        <v>0</v>
      </c>
      <c r="K5104" s="14">
        <f>MIN(G$2295:G5104)</f>
        <v>-0.76553672316384103</v>
      </c>
    </row>
    <row r="5105" spans="1:11" x14ac:dyDescent="0.25">
      <c r="A5105" s="13">
        <v>17692</v>
      </c>
      <c r="B5105" s="2">
        <v>16.82</v>
      </c>
      <c r="C5105" s="1">
        <v>1.692865779927466E-2</v>
      </c>
      <c r="D5105" s="1">
        <v>-4.7565118912792248E-2</v>
      </c>
      <c r="E5105" s="8">
        <v>95.243488108720769</v>
      </c>
      <c r="F5105" s="8">
        <v>180.40770101925312</v>
      </c>
      <c r="G5105" s="9">
        <v>-0.47206528562460659</v>
      </c>
      <c r="I5105" s="16">
        <f>IF(H5105="DB",1,IF(AND(I5104&gt;=1,I5104&lt;&gt;"",H5104&lt;&gt;"DE"),I5104+1,IF(H5105="DE",I5104+1,IF(AND(H5104="DE",H5105=""),"",""))))</f>
        <v>4676</v>
      </c>
      <c r="J5105" s="15">
        <f>MIN(H$3:H5105)</f>
        <v>0</v>
      </c>
      <c r="K5105" s="14">
        <f>MIN(G$2295:G5105)</f>
        <v>-0.76553672316384103</v>
      </c>
    </row>
    <row r="5106" spans="1:11" x14ac:dyDescent="0.25">
      <c r="A5106" s="13">
        <v>17693</v>
      </c>
      <c r="B5106" s="2">
        <v>16.89</v>
      </c>
      <c r="C5106" s="1">
        <v>4.1617122473245338E-3</v>
      </c>
      <c r="D5106" s="1">
        <v>-4.360135900339257E-2</v>
      </c>
      <c r="E5106" s="8">
        <v>95.639864099660741</v>
      </c>
      <c r="F5106" s="8">
        <v>180.40770101925312</v>
      </c>
      <c r="G5106" s="9">
        <v>-0.46986817325800279</v>
      </c>
      <c r="I5106" s="16">
        <f>IF(H5106="DB",1,IF(AND(I5105&gt;=1,I5105&lt;&gt;"",H5105&lt;&gt;"DE"),I5105+1,IF(H5106="DE",I5105+1,IF(AND(H5105="DE",H5106=""),"",""))))</f>
        <v>4677</v>
      </c>
      <c r="J5106" s="15">
        <f>MIN(H$3:H5106)</f>
        <v>0</v>
      </c>
      <c r="K5106" s="14">
        <f>MIN(G$2295:G5106)</f>
        <v>-0.76553672316384103</v>
      </c>
    </row>
    <row r="5107" spans="1:11" x14ac:dyDescent="0.25">
      <c r="A5107" s="13">
        <v>17694</v>
      </c>
      <c r="B5107" s="2">
        <v>16.899999999999999</v>
      </c>
      <c r="C5107" s="1">
        <v>5.9206631142671995E-4</v>
      </c>
      <c r="D5107" s="1">
        <v>-4.3035107587764188E-2</v>
      </c>
      <c r="E5107" s="8">
        <v>95.696489241223588</v>
      </c>
      <c r="F5107" s="8">
        <v>180.40770101925312</v>
      </c>
      <c r="G5107" s="9">
        <v>-0.46955430006277366</v>
      </c>
      <c r="I5107" s="16">
        <f>IF(H5107="DB",1,IF(AND(I5106&gt;=1,I5106&lt;&gt;"",H5106&lt;&gt;"DE"),I5106+1,IF(H5107="DE",I5106+1,IF(AND(H5106="DE",H5107=""),"",""))))</f>
        <v>4678</v>
      </c>
      <c r="J5107" s="15">
        <f>MIN(H$3:H5107)</f>
        <v>0</v>
      </c>
      <c r="K5107" s="14">
        <f>MIN(G$2295:G5107)</f>
        <v>-0.76553672316384103</v>
      </c>
    </row>
    <row r="5108" spans="1:11" x14ac:dyDescent="0.25">
      <c r="A5108" s="13">
        <v>17695</v>
      </c>
      <c r="B5108" s="2">
        <v>16.95</v>
      </c>
      <c r="C5108" s="1">
        <v>2.9585798816569309E-3</v>
      </c>
      <c r="D5108" s="1">
        <v>-4.0203850509621386E-2</v>
      </c>
      <c r="E5108" s="8">
        <v>95.979614949037867</v>
      </c>
      <c r="F5108" s="8">
        <v>180.40770101925312</v>
      </c>
      <c r="G5108" s="9">
        <v>-0.467984934086628</v>
      </c>
      <c r="I5108" s="16">
        <f>IF(H5108="DB",1,IF(AND(I5107&gt;=1,I5107&lt;&gt;"",H5107&lt;&gt;"DE"),I5107+1,IF(H5108="DE",I5107+1,IF(AND(H5107="DE",H5108=""),"",""))))</f>
        <v>4679</v>
      </c>
      <c r="J5108" s="15">
        <f>MIN(H$3:H5108)</f>
        <v>0</v>
      </c>
      <c r="K5108" s="14">
        <f>MIN(G$2295:G5108)</f>
        <v>-0.76553672316384103</v>
      </c>
    </row>
    <row r="5109" spans="1:11" x14ac:dyDescent="0.25">
      <c r="A5109" s="13">
        <v>17698</v>
      </c>
      <c r="B5109" s="2">
        <v>16.97</v>
      </c>
      <c r="C5109" s="1">
        <v>1.1799410029498247E-3</v>
      </c>
      <c r="D5109" s="1">
        <v>-3.9071347678364288E-2</v>
      </c>
      <c r="E5109" s="8">
        <v>96.092865232163575</v>
      </c>
      <c r="F5109" s="8">
        <v>180.40770101925312</v>
      </c>
      <c r="G5109" s="9">
        <v>-0.46735718769616974</v>
      </c>
      <c r="I5109" s="16">
        <f>IF(H5109="DB",1,IF(AND(I5108&gt;=1,I5108&lt;&gt;"",H5108&lt;&gt;"DE"),I5108+1,IF(H5109="DE",I5108+1,IF(AND(H5108="DE",H5109=""),"",""))))</f>
        <v>4680</v>
      </c>
      <c r="J5109" s="15">
        <f>MIN(H$3:H5109)</f>
        <v>0</v>
      </c>
      <c r="K5109" s="14">
        <f>MIN(G$2295:G5109)</f>
        <v>-0.76553672316384103</v>
      </c>
    </row>
    <row r="5110" spans="1:11" x14ac:dyDescent="0.25">
      <c r="A5110" s="13">
        <v>17699</v>
      </c>
      <c r="B5110" s="2">
        <v>17.059999999999999</v>
      </c>
      <c r="C5110" s="1">
        <v>5.3034767236299629E-3</v>
      </c>
      <c r="D5110" s="1">
        <v>-3.39750849377074E-2</v>
      </c>
      <c r="E5110" s="8">
        <v>96.602491506229256</v>
      </c>
      <c r="F5110" s="8">
        <v>180.40770101925312</v>
      </c>
      <c r="G5110" s="9">
        <v>-0.46453232893910756</v>
      </c>
      <c r="I5110" s="16">
        <f>IF(H5110="DB",1,IF(AND(I5109&gt;=1,I5109&lt;&gt;"",H5109&lt;&gt;"DE"),I5109+1,IF(H5110="DE",I5109+1,IF(AND(H5109="DE",H5110=""),"",""))))</f>
        <v>4681</v>
      </c>
      <c r="J5110" s="15">
        <f>MIN(H$3:H5110)</f>
        <v>0</v>
      </c>
      <c r="K5110" s="14">
        <f>MIN(G$2295:G5110)</f>
        <v>-0.76553672316384103</v>
      </c>
    </row>
    <row r="5111" spans="1:11" x14ac:dyDescent="0.25">
      <c r="A5111" s="13">
        <v>17700</v>
      </c>
      <c r="B5111" s="2">
        <v>17.010000000000002</v>
      </c>
      <c r="C5111" s="1">
        <v>-2.9308323563890237E-3</v>
      </c>
      <c r="D5111" s="1">
        <v>-3.680634201584998E-2</v>
      </c>
      <c r="E5111" s="8">
        <v>96.319365798415006</v>
      </c>
      <c r="F5111" s="8">
        <v>180.40770101925312</v>
      </c>
      <c r="G5111" s="9">
        <v>-0.46610169491525311</v>
      </c>
      <c r="I5111" s="16">
        <f>IF(H5111="DB",1,IF(AND(I5110&gt;=1,I5110&lt;&gt;"",H5110&lt;&gt;"DE"),I5110+1,IF(H5111="DE",I5110+1,IF(AND(H5110="DE",H5111=""),"",""))))</f>
        <v>4682</v>
      </c>
      <c r="J5111" s="15">
        <f>MIN(H$3:H5111)</f>
        <v>0</v>
      </c>
      <c r="K5111" s="14">
        <f>MIN(G$2295:G5111)</f>
        <v>-0.76553672316384103</v>
      </c>
    </row>
    <row r="5112" spans="1:11" x14ac:dyDescent="0.25">
      <c r="A5112" s="13">
        <v>17701</v>
      </c>
      <c r="B5112" s="2">
        <v>16.989999999999998</v>
      </c>
      <c r="C5112" s="1">
        <v>-1.1757789535569163E-3</v>
      </c>
      <c r="D5112" s="1">
        <v>-3.7938844847107189E-2</v>
      </c>
      <c r="E5112" s="8">
        <v>96.206115515289284</v>
      </c>
      <c r="F5112" s="8">
        <v>180.40770101925312</v>
      </c>
      <c r="G5112" s="9">
        <v>-0.46672944130571148</v>
      </c>
      <c r="I5112" s="16">
        <f>IF(H5112="DB",1,IF(AND(I5111&gt;=1,I5111&lt;&gt;"",H5111&lt;&gt;"DE"),I5111+1,IF(H5112="DE",I5111+1,IF(AND(H5111="DE",H5112=""),"",""))))</f>
        <v>4683</v>
      </c>
      <c r="J5112" s="15">
        <f>MIN(H$3:H5112)</f>
        <v>0</v>
      </c>
      <c r="K5112" s="14">
        <f>MIN(G$2295:G5112)</f>
        <v>-0.76553672316384103</v>
      </c>
    </row>
    <row r="5113" spans="1:11" x14ac:dyDescent="0.25">
      <c r="A5113" s="13">
        <v>17702</v>
      </c>
      <c r="B5113" s="2">
        <v>16.96</v>
      </c>
      <c r="C5113" s="1">
        <v>-1.7657445556208407E-3</v>
      </c>
      <c r="D5113" s="1">
        <v>-3.963759909399267E-2</v>
      </c>
      <c r="E5113" s="8">
        <v>96.036240090600728</v>
      </c>
      <c r="F5113" s="8">
        <v>180.40770101925312</v>
      </c>
      <c r="G5113" s="9">
        <v>-0.46767106089139876</v>
      </c>
      <c r="I5113" s="16">
        <f>IF(H5113="DB",1,IF(AND(I5112&gt;=1,I5112&lt;&gt;"",H5112&lt;&gt;"DE"),I5112+1,IF(H5113="DE",I5112+1,IF(AND(H5112="DE",H5113=""),"",""))))</f>
        <v>4684</v>
      </c>
      <c r="J5113" s="15">
        <f>MIN(H$3:H5113)</f>
        <v>0</v>
      </c>
      <c r="K5113" s="14">
        <f>MIN(G$2295:G5113)</f>
        <v>-0.76553672316384103</v>
      </c>
    </row>
    <row r="5114" spans="1:11" x14ac:dyDescent="0.25">
      <c r="A5114" s="13">
        <v>17705</v>
      </c>
      <c r="B5114" s="2">
        <v>16.79</v>
      </c>
      <c r="C5114" s="1">
        <v>-1.0023584905660465E-2</v>
      </c>
      <c r="D5114" s="1">
        <v>-4.9263873159677951E-2</v>
      </c>
      <c r="E5114" s="8">
        <v>95.073612684032199</v>
      </c>
      <c r="F5114" s="8">
        <v>180.40770101925312</v>
      </c>
      <c r="G5114" s="9">
        <v>-0.47300690521029398</v>
      </c>
      <c r="I5114" s="16">
        <f>IF(H5114="DB",1,IF(AND(I5113&gt;=1,I5113&lt;&gt;"",H5113&lt;&gt;"DE"),I5113+1,IF(H5114="DE",I5113+1,IF(AND(H5113="DE",H5114=""),"",""))))</f>
        <v>4685</v>
      </c>
      <c r="J5114" s="15">
        <f>MIN(H$3:H5114)</f>
        <v>0</v>
      </c>
      <c r="K5114" s="14">
        <f>MIN(G$2295:G5114)</f>
        <v>-0.76553672316384103</v>
      </c>
    </row>
    <row r="5115" spans="1:11" x14ac:dyDescent="0.25">
      <c r="A5115" s="13">
        <v>17706</v>
      </c>
      <c r="B5115" s="2">
        <v>16.760000000000002</v>
      </c>
      <c r="C5115" s="1">
        <v>-1.7867778439546456E-3</v>
      </c>
      <c r="D5115" s="1">
        <v>-5.0962627406563543E-2</v>
      </c>
      <c r="E5115" s="8">
        <v>94.903737259343643</v>
      </c>
      <c r="F5115" s="8">
        <v>180.40770101925312</v>
      </c>
      <c r="G5115" s="9">
        <v>-0.47394852479598137</v>
      </c>
      <c r="I5115" s="16">
        <f>IF(H5115="DB",1,IF(AND(I5114&gt;=1,I5114&lt;&gt;"",H5114&lt;&gt;"DE"),I5114+1,IF(H5115="DE",I5114+1,IF(AND(H5114="DE",H5115=""),"",""))))</f>
        <v>4686</v>
      </c>
      <c r="J5115" s="15">
        <f>MIN(H$3:H5115)</f>
        <v>0</v>
      </c>
      <c r="K5115" s="14">
        <f>MIN(G$2295:G5115)</f>
        <v>-0.76553672316384103</v>
      </c>
    </row>
    <row r="5116" spans="1:11" x14ac:dyDescent="0.25">
      <c r="A5116" s="13">
        <v>17707</v>
      </c>
      <c r="B5116" s="2">
        <v>16.93</v>
      </c>
      <c r="C5116" s="1">
        <v>1.0143198090692085E-2</v>
      </c>
      <c r="D5116" s="1">
        <v>-4.1336353340878373E-2</v>
      </c>
      <c r="E5116" s="8">
        <v>95.866364665912158</v>
      </c>
      <c r="F5116" s="8">
        <v>180.40770101925312</v>
      </c>
      <c r="G5116" s="9">
        <v>-0.46861268047708626</v>
      </c>
      <c r="I5116" s="16">
        <f>IF(H5116="DB",1,IF(AND(I5115&gt;=1,I5115&lt;&gt;"",H5115&lt;&gt;"DE"),I5115+1,IF(H5116="DE",I5115+1,IF(AND(H5115="DE",H5116=""),"",""))))</f>
        <v>4687</v>
      </c>
      <c r="J5116" s="15">
        <f>MIN(H$3:H5116)</f>
        <v>0</v>
      </c>
      <c r="K5116" s="14">
        <f>MIN(G$2295:G5116)</f>
        <v>-0.76553672316384103</v>
      </c>
    </row>
    <row r="5117" spans="1:11" x14ac:dyDescent="0.25">
      <c r="A5117" s="13">
        <v>17708</v>
      </c>
      <c r="B5117" s="2">
        <v>16.89</v>
      </c>
      <c r="C5117" s="1">
        <v>-2.3626698168930371E-3</v>
      </c>
      <c r="D5117" s="1">
        <v>-4.3601359003392459E-2</v>
      </c>
      <c r="E5117" s="8">
        <v>95.639864099660755</v>
      </c>
      <c r="F5117" s="8">
        <v>180.40770101925312</v>
      </c>
      <c r="G5117" s="9">
        <v>-0.46986817325800267</v>
      </c>
      <c r="I5117" s="16">
        <f>IF(H5117="DB",1,IF(AND(I5116&gt;=1,I5116&lt;&gt;"",H5116&lt;&gt;"DE"),I5116+1,IF(H5117="DE",I5116+1,IF(AND(H5116="DE",H5117=""),"",""))))</f>
        <v>4688</v>
      </c>
      <c r="J5117" s="15">
        <f>MIN(H$3:H5117)</f>
        <v>0</v>
      </c>
      <c r="K5117" s="14">
        <f>MIN(G$2295:G5117)</f>
        <v>-0.76553672316384103</v>
      </c>
    </row>
    <row r="5118" spans="1:11" x14ac:dyDescent="0.25">
      <c r="A5118" s="13">
        <v>17709</v>
      </c>
      <c r="B5118" s="2">
        <v>16.829999999999998</v>
      </c>
      <c r="C5118" s="1">
        <v>-3.5523978685614299E-3</v>
      </c>
      <c r="D5118" s="1">
        <v>-4.6998867497163865E-2</v>
      </c>
      <c r="E5118" s="8">
        <v>95.300113250283616</v>
      </c>
      <c r="F5118" s="8">
        <v>180.40770101925312</v>
      </c>
      <c r="G5118" s="9">
        <v>-0.47175141242937746</v>
      </c>
      <c r="I5118" s="16">
        <f>IF(H5118="DB",1,IF(AND(I5117&gt;=1,I5117&lt;&gt;"",H5117&lt;&gt;"DE"),I5117+1,IF(H5118="DE",I5117+1,IF(AND(H5117="DE",H5118=""),"",""))))</f>
        <v>4689</v>
      </c>
      <c r="J5118" s="15">
        <f>MIN(H$3:H5118)</f>
        <v>0</v>
      </c>
      <c r="K5118" s="14">
        <f>MIN(G$2295:G5118)</f>
        <v>-0.76553672316384103</v>
      </c>
    </row>
    <row r="5119" spans="1:11" x14ac:dyDescent="0.25">
      <c r="A5119" s="13">
        <v>17712</v>
      </c>
      <c r="B5119" s="2">
        <v>16.61</v>
      </c>
      <c r="C5119" s="1">
        <v>-1.3071895424836555E-2</v>
      </c>
      <c r="D5119" s="1">
        <v>-5.9456398640991726E-2</v>
      </c>
      <c r="E5119" s="8">
        <v>94.054360135900822</v>
      </c>
      <c r="F5119" s="8">
        <v>180.40770101925312</v>
      </c>
      <c r="G5119" s="9">
        <v>-0.47865662272441833</v>
      </c>
      <c r="I5119" s="16">
        <f>IF(H5119="DB",1,IF(AND(I5118&gt;=1,I5118&lt;&gt;"",H5118&lt;&gt;"DE"),I5118+1,IF(H5119="DE",I5118+1,IF(AND(H5118="DE",H5119=""),"",""))))</f>
        <v>4690</v>
      </c>
      <c r="J5119" s="15">
        <f>MIN(H$3:H5119)</f>
        <v>0</v>
      </c>
      <c r="K5119" s="14">
        <f>MIN(G$2295:G5119)</f>
        <v>-0.76553672316384103</v>
      </c>
    </row>
    <row r="5120" spans="1:11" x14ac:dyDescent="0.25">
      <c r="A5120" s="13">
        <v>17713</v>
      </c>
      <c r="B5120" s="2">
        <v>16.690000000000001</v>
      </c>
      <c r="C5120" s="1">
        <v>4.8163756773029753E-3</v>
      </c>
      <c r="D5120" s="1">
        <v>-5.4926387315963221E-2</v>
      </c>
      <c r="E5120" s="8">
        <v>94.507361268403685</v>
      </c>
      <c r="F5120" s="8">
        <v>180.40770101925312</v>
      </c>
      <c r="G5120" s="9">
        <v>-0.47614563716258518</v>
      </c>
      <c r="I5120" s="16">
        <f>IF(H5120="DB",1,IF(AND(I5119&gt;=1,I5119&lt;&gt;"",H5119&lt;&gt;"DE"),I5119+1,IF(H5120="DE",I5119+1,IF(AND(H5119="DE",H5120=""),"",""))))</f>
        <v>4691</v>
      </c>
      <c r="J5120" s="15">
        <f>MIN(H$3:H5120)</f>
        <v>0</v>
      </c>
      <c r="K5120" s="14">
        <f>MIN(G$2295:G5120)</f>
        <v>-0.76553672316384103</v>
      </c>
    </row>
    <row r="5121" spans="1:11" x14ac:dyDescent="0.25">
      <c r="A5121" s="13">
        <v>17714</v>
      </c>
      <c r="B5121" s="2">
        <v>16.739999999999998</v>
      </c>
      <c r="C5121" s="1">
        <v>2.995805871779389E-3</v>
      </c>
      <c r="D5121" s="1">
        <v>-5.2095130237820642E-2</v>
      </c>
      <c r="E5121" s="8">
        <v>94.790486976217935</v>
      </c>
      <c r="F5121" s="8">
        <v>180.40770101925312</v>
      </c>
      <c r="G5121" s="9">
        <v>-0.47457627118643964</v>
      </c>
      <c r="I5121" s="16">
        <f>IF(H5121="DB",1,IF(AND(I5120&gt;=1,I5120&lt;&gt;"",H5120&lt;&gt;"DE"),I5120+1,IF(H5121="DE",I5120+1,IF(AND(H5120="DE",H5121=""),"",""))))</f>
        <v>4692</v>
      </c>
      <c r="J5121" s="15">
        <f>MIN(H$3:H5121)</f>
        <v>0</v>
      </c>
      <c r="K5121" s="14">
        <f>MIN(G$2295:G5121)</f>
        <v>-0.76553672316384103</v>
      </c>
    </row>
    <row r="5122" spans="1:11" x14ac:dyDescent="0.25">
      <c r="A5122" s="13">
        <v>17715</v>
      </c>
      <c r="B5122" s="2">
        <v>16.7</v>
      </c>
      <c r="C5122" s="1">
        <v>-2.3894862604539879E-3</v>
      </c>
      <c r="D5122" s="1">
        <v>-5.4360135900334838E-2</v>
      </c>
      <c r="E5122" s="8">
        <v>94.563986409966517</v>
      </c>
      <c r="F5122" s="8">
        <v>180.40770101925312</v>
      </c>
      <c r="G5122" s="9">
        <v>-0.47583176396735616</v>
      </c>
      <c r="I5122" s="16">
        <f>IF(H5122="DB",1,IF(AND(I5121&gt;=1,I5121&lt;&gt;"",H5121&lt;&gt;"DE"),I5121+1,IF(H5122="DE",I5121+1,IF(AND(H5121="DE",H5122=""),"",""))))</f>
        <v>4693</v>
      </c>
      <c r="J5122" s="15">
        <f>MIN(H$3:H5122)</f>
        <v>0</v>
      </c>
      <c r="K5122" s="14">
        <f>MIN(G$2295:G5122)</f>
        <v>-0.76553672316384103</v>
      </c>
    </row>
    <row r="5123" spans="1:11" x14ac:dyDescent="0.25">
      <c r="A5123" s="13">
        <v>17716</v>
      </c>
      <c r="B5123" s="2">
        <v>16.850000000000001</v>
      </c>
      <c r="C5123" s="1">
        <v>8.9820359281438389E-3</v>
      </c>
      <c r="D5123" s="1">
        <v>-4.5866364665906545E-2</v>
      </c>
      <c r="E5123" s="8">
        <v>95.413363533409353</v>
      </c>
      <c r="F5123" s="8">
        <v>180.40770101925312</v>
      </c>
      <c r="G5123" s="9">
        <v>-0.47112366603891909</v>
      </c>
      <c r="I5123" s="16">
        <f>IF(H5123="DB",1,IF(AND(I5122&gt;=1,I5122&lt;&gt;"",H5122&lt;&gt;"DE"),I5122+1,IF(H5123="DE",I5122+1,IF(AND(H5122="DE",H5123=""),"",""))))</f>
        <v>4694</v>
      </c>
      <c r="J5123" s="15">
        <f>MIN(H$3:H5123)</f>
        <v>0</v>
      </c>
      <c r="K5123" s="14">
        <f>MIN(G$2295:G5123)</f>
        <v>-0.76553672316384103</v>
      </c>
    </row>
    <row r="5124" spans="1:11" x14ac:dyDescent="0.25">
      <c r="A5124" s="13">
        <v>17720</v>
      </c>
      <c r="B5124" s="2">
        <v>16.850000000000001</v>
      </c>
      <c r="C5124" s="1">
        <v>0</v>
      </c>
      <c r="D5124" s="1">
        <v>-4.5866364665906545E-2</v>
      </c>
      <c r="E5124" s="8">
        <v>95.413363533409353</v>
      </c>
      <c r="F5124" s="8">
        <v>180.40770101925312</v>
      </c>
      <c r="G5124" s="9">
        <v>-0.47112366603891909</v>
      </c>
      <c r="I5124" s="16">
        <f>IF(H5124="DB",1,IF(AND(I5123&gt;=1,I5123&lt;&gt;"",H5123&lt;&gt;"DE"),I5123+1,IF(H5124="DE",I5123+1,IF(AND(H5123="DE",H5124=""),"",""))))</f>
        <v>4695</v>
      </c>
      <c r="J5124" s="15">
        <f>MIN(H$3:H5124)</f>
        <v>0</v>
      </c>
      <c r="K5124" s="14">
        <f>MIN(G$2295:G5124)</f>
        <v>-0.76553672316384103</v>
      </c>
    </row>
    <row r="5125" spans="1:11" x14ac:dyDescent="0.25">
      <c r="A5125" s="13">
        <v>17721</v>
      </c>
      <c r="B5125" s="2">
        <v>16.79</v>
      </c>
      <c r="C5125" s="1">
        <v>-3.5608308605342698E-3</v>
      </c>
      <c r="D5125" s="1">
        <v>-4.9263873159677951E-2</v>
      </c>
      <c r="E5125" s="8">
        <v>95.073612684032199</v>
      </c>
      <c r="F5125" s="8">
        <v>180.40770101925312</v>
      </c>
      <c r="G5125" s="9">
        <v>-0.47300690521029398</v>
      </c>
      <c r="I5125" s="16">
        <f>IF(H5125="DB",1,IF(AND(I5124&gt;=1,I5124&lt;&gt;"",H5124&lt;&gt;"DE"),I5124+1,IF(H5125="DE",I5124+1,IF(AND(H5124="DE",H5125=""),"",""))))</f>
        <v>4696</v>
      </c>
      <c r="J5125" s="15">
        <f>MIN(H$3:H5125)</f>
        <v>0</v>
      </c>
      <c r="K5125" s="14">
        <f>MIN(G$2295:G5125)</f>
        <v>-0.76553672316384103</v>
      </c>
    </row>
    <row r="5126" spans="1:11" x14ac:dyDescent="0.25">
      <c r="A5126" s="13">
        <v>17722</v>
      </c>
      <c r="B5126" s="2">
        <v>16.809999999999999</v>
      </c>
      <c r="C5126" s="1">
        <v>1.1911852293031711E-3</v>
      </c>
      <c r="D5126" s="1">
        <v>-4.8131370328420853E-2</v>
      </c>
      <c r="E5126" s="8">
        <v>95.186862967157921</v>
      </c>
      <c r="F5126" s="8">
        <v>180.40770101925312</v>
      </c>
      <c r="G5126" s="9">
        <v>-0.47237915881983572</v>
      </c>
      <c r="I5126" s="16">
        <f>IF(H5126="DB",1,IF(AND(I5125&gt;=1,I5125&lt;&gt;"",H5125&lt;&gt;"DE"),I5125+1,IF(H5126="DE",I5125+1,IF(AND(H5125="DE",H5126=""),"",""))))</f>
        <v>4697</v>
      </c>
      <c r="J5126" s="15">
        <f>MIN(H$3:H5126)</f>
        <v>0</v>
      </c>
      <c r="K5126" s="14">
        <f>MIN(G$2295:G5126)</f>
        <v>-0.76553672316384103</v>
      </c>
    </row>
    <row r="5127" spans="1:11" x14ac:dyDescent="0.25">
      <c r="A5127" s="13">
        <v>17723</v>
      </c>
      <c r="B5127" s="2">
        <v>16.920000000000002</v>
      </c>
      <c r="C5127" s="1">
        <v>6.5437239738252995E-3</v>
      </c>
      <c r="D5127" s="1">
        <v>-4.1902604756506756E-2</v>
      </c>
      <c r="E5127" s="8">
        <v>95.809739524349325</v>
      </c>
      <c r="F5127" s="8">
        <v>180.40770101925312</v>
      </c>
      <c r="G5127" s="9">
        <v>-0.46892655367231528</v>
      </c>
      <c r="I5127" s="16">
        <f>IF(H5127="DB",1,IF(AND(I5126&gt;=1,I5126&lt;&gt;"",H5126&lt;&gt;"DE"),I5126+1,IF(H5127="DE",I5126+1,IF(AND(H5126="DE",H5127=""),"",""))))</f>
        <v>4698</v>
      </c>
      <c r="J5127" s="15">
        <f>MIN(H$3:H5127)</f>
        <v>0</v>
      </c>
      <c r="K5127" s="14">
        <f>MIN(G$2295:G5127)</f>
        <v>-0.76553672316384103</v>
      </c>
    </row>
    <row r="5128" spans="1:11" x14ac:dyDescent="0.25">
      <c r="A5128" s="13">
        <v>17726</v>
      </c>
      <c r="B5128" s="2">
        <v>16.88</v>
      </c>
      <c r="C5128" s="1">
        <v>-2.3640661938535423E-3</v>
      </c>
      <c r="D5128" s="1">
        <v>-4.4167610419021064E-2</v>
      </c>
      <c r="E5128" s="8">
        <v>95.583238958097894</v>
      </c>
      <c r="F5128" s="8">
        <v>180.40770101925312</v>
      </c>
      <c r="G5128" s="9">
        <v>-0.47018204645323181</v>
      </c>
      <c r="I5128" s="16">
        <f>IF(H5128="DB",1,IF(AND(I5127&gt;=1,I5127&lt;&gt;"",H5127&lt;&gt;"DE"),I5127+1,IF(H5128="DE",I5127+1,IF(AND(H5127="DE",H5128=""),"",""))))</f>
        <v>4699</v>
      </c>
      <c r="J5128" s="15">
        <f>MIN(H$3:H5128)</f>
        <v>0</v>
      </c>
      <c r="K5128" s="14">
        <f>MIN(G$2295:G5128)</f>
        <v>-0.76553672316384103</v>
      </c>
    </row>
    <row r="5129" spans="1:11" x14ac:dyDescent="0.25">
      <c r="A5129" s="13">
        <v>17727</v>
      </c>
      <c r="B5129" s="2">
        <v>16.78</v>
      </c>
      <c r="C5129" s="1">
        <v>-5.924170616113611E-3</v>
      </c>
      <c r="D5129" s="1">
        <v>-4.9830124575306334E-2</v>
      </c>
      <c r="E5129" s="8">
        <v>95.016987542469366</v>
      </c>
      <c r="F5129" s="8">
        <v>180.40770101925312</v>
      </c>
      <c r="G5129" s="9">
        <v>-0.473320778405523</v>
      </c>
      <c r="I5129" s="16">
        <f>IF(H5129="DB",1,IF(AND(I5128&gt;=1,I5128&lt;&gt;"",H5128&lt;&gt;"DE"),I5128+1,IF(H5129="DE",I5128+1,IF(AND(H5128="DE",H5129=""),"",""))))</f>
        <v>4700</v>
      </c>
      <c r="J5129" s="15">
        <f>MIN(H$3:H5129)</f>
        <v>0</v>
      </c>
      <c r="K5129" s="14">
        <f>MIN(G$2295:G5129)</f>
        <v>-0.76553672316384103</v>
      </c>
    </row>
    <row r="5130" spans="1:11" x14ac:dyDescent="0.25">
      <c r="A5130" s="13">
        <v>17728</v>
      </c>
      <c r="B5130" s="2">
        <v>16.8</v>
      </c>
      <c r="C5130" s="1">
        <v>1.1918951132299238E-3</v>
      </c>
      <c r="D5130" s="1">
        <v>-4.8697621744049346E-2</v>
      </c>
      <c r="E5130" s="8">
        <v>95.13023782559506</v>
      </c>
      <c r="F5130" s="8">
        <v>180.40770101925312</v>
      </c>
      <c r="G5130" s="9">
        <v>-0.47269303201506485</v>
      </c>
      <c r="I5130" s="16">
        <f>IF(H5130="DB",1,IF(AND(I5129&gt;=1,I5129&lt;&gt;"",H5129&lt;&gt;"DE"),I5129+1,IF(H5130="DE",I5129+1,IF(AND(H5129="DE",H5130=""),"",""))))</f>
        <v>4701</v>
      </c>
      <c r="J5130" s="15">
        <f>MIN(H$3:H5130)</f>
        <v>0</v>
      </c>
      <c r="K5130" s="14">
        <f>MIN(G$2295:G5130)</f>
        <v>-0.76553672316384103</v>
      </c>
    </row>
    <row r="5131" spans="1:11" x14ac:dyDescent="0.25">
      <c r="A5131" s="13">
        <v>17729</v>
      </c>
      <c r="B5131" s="2">
        <v>16.48</v>
      </c>
      <c r="C5131" s="1">
        <v>-1.9047619047619091E-2</v>
      </c>
      <c r="D5131" s="1">
        <v>-6.6817667044162699E-2</v>
      </c>
      <c r="E5131" s="8">
        <v>93.318233295583724</v>
      </c>
      <c r="F5131" s="8">
        <v>180.40770101925312</v>
      </c>
      <c r="G5131" s="9">
        <v>-0.48273697426239692</v>
      </c>
      <c r="I5131" s="16">
        <f>IF(H5131="DB",1,IF(AND(I5130&gt;=1,I5130&lt;&gt;"",H5130&lt;&gt;"DE"),I5130+1,IF(H5131="DE",I5130+1,IF(AND(H5130="DE",H5131=""),"",""))))</f>
        <v>4702</v>
      </c>
      <c r="J5131" s="15">
        <f>MIN(H$3:H5131)</f>
        <v>0</v>
      </c>
      <c r="K5131" s="14">
        <f>MIN(G$2295:G5131)</f>
        <v>-0.76553672316384103</v>
      </c>
    </row>
    <row r="5132" spans="1:11" x14ac:dyDescent="0.25">
      <c r="A5132" s="13">
        <v>17730</v>
      </c>
      <c r="B5132" s="2">
        <v>16.25</v>
      </c>
      <c r="C5132" s="1">
        <v>-1.3956310679611672E-2</v>
      </c>
      <c r="D5132" s="1">
        <v>-7.9841449603619163E-2</v>
      </c>
      <c r="E5132" s="8">
        <v>92.015855039638083</v>
      </c>
      <c r="F5132" s="8">
        <v>180.40770101925312</v>
      </c>
      <c r="G5132" s="9">
        <v>-0.48995605775266682</v>
      </c>
      <c r="I5132" s="16">
        <f>IF(H5132="DB",1,IF(AND(I5131&gt;=1,I5131&lt;&gt;"",H5131&lt;&gt;"DE"),I5131+1,IF(H5132="DE",I5131+1,IF(AND(H5131="DE",H5132=""),"",""))))</f>
        <v>4703</v>
      </c>
      <c r="J5132" s="15">
        <f>MIN(H$3:H5132)</f>
        <v>0</v>
      </c>
      <c r="K5132" s="14">
        <f>MIN(G$2295:G5132)</f>
        <v>-0.76553672316384103</v>
      </c>
    </row>
    <row r="5133" spans="1:11" x14ac:dyDescent="0.25">
      <c r="A5133" s="13">
        <v>17733</v>
      </c>
      <c r="B5133" s="2">
        <v>15.72</v>
      </c>
      <c r="C5133" s="1">
        <v>-3.2615384615384602E-2</v>
      </c>
      <c r="D5133" s="1">
        <v>-0.10985277463193188</v>
      </c>
      <c r="E5133" s="8">
        <v>89.014722536806815</v>
      </c>
      <c r="F5133" s="8">
        <v>180.40770101925312</v>
      </c>
      <c r="G5133" s="9">
        <v>-0.50659133709981063</v>
      </c>
      <c r="I5133" s="16">
        <f>IF(H5133="DB",1,IF(AND(I5132&gt;=1,I5132&lt;&gt;"",H5132&lt;&gt;"DE"),I5132+1,IF(H5133="DE",I5132+1,IF(AND(H5132="DE",H5133=""),"",""))))</f>
        <v>4704</v>
      </c>
      <c r="J5133" s="15">
        <f>MIN(H$3:H5133)</f>
        <v>0</v>
      </c>
      <c r="K5133" s="14">
        <f>MIN(G$2295:G5133)</f>
        <v>-0.76553672316384103</v>
      </c>
    </row>
    <row r="5134" spans="1:11" x14ac:dyDescent="0.25">
      <c r="A5134" s="13">
        <v>17734</v>
      </c>
      <c r="B5134" s="2">
        <v>15.96</v>
      </c>
      <c r="C5134" s="1">
        <v>1.5267175572519109E-2</v>
      </c>
      <c r="D5134" s="1">
        <v>-9.6262740656846812E-2</v>
      </c>
      <c r="E5134" s="8">
        <v>90.373725934315317</v>
      </c>
      <c r="F5134" s="8">
        <v>180.40770101925312</v>
      </c>
      <c r="G5134" s="9">
        <v>-0.4990583804143115</v>
      </c>
      <c r="I5134" s="16">
        <f>IF(H5134="DB",1,IF(AND(I5133&gt;=1,I5133&lt;&gt;"",H5133&lt;&gt;"DE"),I5133+1,IF(H5134="DE",I5133+1,IF(AND(H5133="DE",H5134=""),"",""))))</f>
        <v>4705</v>
      </c>
      <c r="J5134" s="15">
        <f>MIN(H$3:H5134)</f>
        <v>0</v>
      </c>
      <c r="K5134" s="14">
        <f>MIN(G$2295:G5134)</f>
        <v>-0.76553672316384103</v>
      </c>
    </row>
    <row r="5135" spans="1:11" x14ac:dyDescent="0.25">
      <c r="A5135" s="13">
        <v>17735</v>
      </c>
      <c r="B5135" s="2">
        <v>16.09</v>
      </c>
      <c r="C5135" s="1">
        <v>8.1453634085213444E-3</v>
      </c>
      <c r="D5135" s="1">
        <v>-8.8901472253675728E-2</v>
      </c>
      <c r="E5135" s="8">
        <v>91.109852774632429</v>
      </c>
      <c r="F5135" s="8">
        <v>180.40770101925312</v>
      </c>
      <c r="G5135" s="9">
        <v>-0.4949780288763328</v>
      </c>
      <c r="I5135" s="16">
        <f>IF(H5135="DB",1,IF(AND(I5134&gt;=1,I5134&lt;&gt;"",H5134&lt;&gt;"DE"),I5134+1,IF(H5135="DE",I5134+1,IF(AND(H5134="DE",H5135=""),"",""))))</f>
        <v>4706</v>
      </c>
      <c r="J5135" s="15">
        <f>MIN(H$3:H5135)</f>
        <v>0</v>
      </c>
      <c r="K5135" s="14">
        <f>MIN(G$2295:G5135)</f>
        <v>-0.76553672316384103</v>
      </c>
    </row>
    <row r="5136" spans="1:11" x14ac:dyDescent="0.25">
      <c r="A5136" s="13">
        <v>17736</v>
      </c>
      <c r="B5136" s="2">
        <v>16.21</v>
      </c>
      <c r="C5136" s="1">
        <v>7.4580484773152378E-3</v>
      </c>
      <c r="D5136" s="1">
        <v>-8.2106455266133138E-2</v>
      </c>
      <c r="E5136" s="8">
        <v>91.78935447338668</v>
      </c>
      <c r="F5136" s="8">
        <v>180.40770101925312</v>
      </c>
      <c r="G5136" s="9">
        <v>-0.49121155053358334</v>
      </c>
      <c r="I5136" s="16">
        <f>IF(H5136="DB",1,IF(AND(I5135&gt;=1,I5135&lt;&gt;"",H5135&lt;&gt;"DE"),I5135+1,IF(H5136="DE",I5135+1,IF(AND(H5135="DE",H5136=""),"",""))))</f>
        <v>4707</v>
      </c>
      <c r="J5136" s="15">
        <f>MIN(H$3:H5136)</f>
        <v>0</v>
      </c>
      <c r="K5136" s="14">
        <f>MIN(G$2295:G5136)</f>
        <v>-0.76553672316384103</v>
      </c>
    </row>
    <row r="5137" spans="1:11" x14ac:dyDescent="0.25">
      <c r="A5137" s="13">
        <v>17737</v>
      </c>
      <c r="B5137" s="2">
        <v>16.27</v>
      </c>
      <c r="C5137" s="1">
        <v>3.7014188772361845E-3</v>
      </c>
      <c r="D5137" s="1">
        <v>-7.8708946772361954E-2</v>
      </c>
      <c r="E5137" s="8">
        <v>92.129105322763806</v>
      </c>
      <c r="F5137" s="8">
        <v>180.40770101925312</v>
      </c>
      <c r="G5137" s="9">
        <v>-0.48932831136220856</v>
      </c>
      <c r="I5137" s="16">
        <f>IF(H5137="DB",1,IF(AND(I5136&gt;=1,I5136&lt;&gt;"",H5136&lt;&gt;"DE"),I5136+1,IF(H5137="DE",I5136+1,IF(AND(H5136="DE",H5137=""),"",""))))</f>
        <v>4708</v>
      </c>
      <c r="J5137" s="15">
        <f>MIN(H$3:H5137)</f>
        <v>0</v>
      </c>
      <c r="K5137" s="14">
        <f>MIN(G$2295:G5137)</f>
        <v>-0.76553672316384103</v>
      </c>
    </row>
    <row r="5138" spans="1:11" x14ac:dyDescent="0.25">
      <c r="A5138" s="13">
        <v>17740</v>
      </c>
      <c r="B5138" s="2">
        <v>16.12</v>
      </c>
      <c r="C5138" s="1">
        <v>-9.2194222495389777E-3</v>
      </c>
      <c r="D5138" s="1">
        <v>-8.7202718006790025E-2</v>
      </c>
      <c r="E5138" s="8">
        <v>91.279728199320999</v>
      </c>
      <c r="F5138" s="8">
        <v>180.40770101925312</v>
      </c>
      <c r="G5138" s="9">
        <v>-0.49403640929064541</v>
      </c>
      <c r="I5138" s="16">
        <f>IF(H5138="DB",1,IF(AND(I5137&gt;=1,I5137&lt;&gt;"",H5137&lt;&gt;"DE"),I5137+1,IF(H5138="DE",I5137+1,IF(AND(H5137="DE",H5138=""),"",""))))</f>
        <v>4709</v>
      </c>
      <c r="J5138" s="15">
        <f>MIN(H$3:H5138)</f>
        <v>0</v>
      </c>
      <c r="K5138" s="14">
        <f>MIN(G$2295:G5138)</f>
        <v>-0.76553672316384103</v>
      </c>
    </row>
    <row r="5139" spans="1:11" x14ac:dyDescent="0.25">
      <c r="A5139" s="13">
        <v>17741</v>
      </c>
      <c r="B5139" s="2">
        <v>16.29</v>
      </c>
      <c r="C5139" s="1">
        <v>1.0545905707195935E-2</v>
      </c>
      <c r="D5139" s="1">
        <v>-7.7576443941104856E-2</v>
      </c>
      <c r="E5139" s="8">
        <v>92.242355605889514</v>
      </c>
      <c r="F5139" s="8">
        <v>180.40770101925312</v>
      </c>
      <c r="G5139" s="9">
        <v>-0.4887005649717503</v>
      </c>
      <c r="I5139" s="16">
        <f>IF(H5139="DB",1,IF(AND(I5138&gt;=1,I5138&lt;&gt;"",H5138&lt;&gt;"DE"),I5138+1,IF(H5139="DE",I5138+1,IF(AND(H5138="DE",H5139=""),"",""))))</f>
        <v>4710</v>
      </c>
      <c r="J5139" s="15">
        <f>MIN(H$3:H5139)</f>
        <v>0</v>
      </c>
      <c r="K5139" s="14">
        <f>MIN(G$2295:G5139)</f>
        <v>-0.76553672316384103</v>
      </c>
    </row>
    <row r="5140" spans="1:11" x14ac:dyDescent="0.25">
      <c r="A5140" s="13">
        <v>17742</v>
      </c>
      <c r="B5140" s="2">
        <v>16.18</v>
      </c>
      <c r="C5140" s="1">
        <v>-6.7526089625536967E-3</v>
      </c>
      <c r="D5140" s="1">
        <v>-8.3805209513018841E-2</v>
      </c>
      <c r="E5140" s="8">
        <v>91.619479048698111</v>
      </c>
      <c r="F5140" s="8">
        <v>180.40770101925312</v>
      </c>
      <c r="G5140" s="9">
        <v>-0.49215317011927073</v>
      </c>
      <c r="I5140" s="16">
        <f>IF(H5140="DB",1,IF(AND(I5139&gt;=1,I5139&lt;&gt;"",H5139&lt;&gt;"DE"),I5139+1,IF(H5140="DE",I5139+1,IF(AND(H5139="DE",H5140=""),"",""))))</f>
        <v>4711</v>
      </c>
      <c r="J5140" s="15">
        <f>MIN(H$3:H5140)</f>
        <v>0</v>
      </c>
      <c r="K5140" s="14">
        <f>MIN(G$2295:G5140)</f>
        <v>-0.76553672316384103</v>
      </c>
    </row>
    <row r="5141" spans="1:11" x14ac:dyDescent="0.25">
      <c r="A5141" s="13">
        <v>17743</v>
      </c>
      <c r="B5141" s="2">
        <v>16.05</v>
      </c>
      <c r="C5141" s="1">
        <v>-8.0346106304078901E-3</v>
      </c>
      <c r="D5141" s="1">
        <v>-9.1166477916189925E-2</v>
      </c>
      <c r="E5141" s="8">
        <v>90.883352208381012</v>
      </c>
      <c r="F5141" s="8">
        <v>180.40770101925312</v>
      </c>
      <c r="G5141" s="9">
        <v>-0.49623352165724932</v>
      </c>
      <c r="I5141" s="16">
        <f>IF(H5141="DB",1,IF(AND(I5140&gt;=1,I5140&lt;&gt;"",H5140&lt;&gt;"DE"),I5140+1,IF(H5141="DE",I5140+1,IF(AND(H5140="DE",H5141=""),"",""))))</f>
        <v>4712</v>
      </c>
      <c r="J5141" s="15">
        <f>MIN(H$3:H5141)</f>
        <v>0</v>
      </c>
      <c r="K5141" s="14">
        <f>MIN(G$2295:G5141)</f>
        <v>-0.76553672316384103</v>
      </c>
    </row>
    <row r="5142" spans="1:11" x14ac:dyDescent="0.25">
      <c r="A5142" s="13">
        <v>17744</v>
      </c>
      <c r="B5142" s="2">
        <v>15.85</v>
      </c>
      <c r="C5142" s="1">
        <v>-1.2461059190031265E-2</v>
      </c>
      <c r="D5142" s="1">
        <v>-0.10249150622876091</v>
      </c>
      <c r="E5142" s="8">
        <v>89.750849377123913</v>
      </c>
      <c r="F5142" s="8">
        <v>180.40770101925312</v>
      </c>
      <c r="G5142" s="9">
        <v>-0.50251098556183194</v>
      </c>
      <c r="I5142" s="16">
        <f>IF(H5142="DB",1,IF(AND(I5141&gt;=1,I5141&lt;&gt;"",H5141&lt;&gt;"DE"),I5141+1,IF(H5142="DE",I5141+1,IF(AND(H5141="DE",H5142=""),"",""))))</f>
        <v>4713</v>
      </c>
      <c r="J5142" s="15">
        <f>MIN(H$3:H5142)</f>
        <v>0</v>
      </c>
      <c r="K5142" s="14">
        <f>MIN(G$2295:G5142)</f>
        <v>-0.76553672316384103</v>
      </c>
    </row>
    <row r="5143" spans="1:11" x14ac:dyDescent="0.25">
      <c r="A5143" s="13">
        <v>17747</v>
      </c>
      <c r="B5143" s="2">
        <v>15.85</v>
      </c>
      <c r="C5143" s="1">
        <v>0</v>
      </c>
      <c r="D5143" s="1">
        <v>-0.10249150622876091</v>
      </c>
      <c r="E5143" s="8">
        <v>89.750849377123913</v>
      </c>
      <c r="F5143" s="8">
        <v>180.40770101925312</v>
      </c>
      <c r="G5143" s="9">
        <v>-0.50251098556183194</v>
      </c>
      <c r="I5143" s="16">
        <f>IF(H5143="DB",1,IF(AND(I5142&gt;=1,I5142&lt;&gt;"",H5142&lt;&gt;"DE"),I5142+1,IF(H5143="DE",I5142+1,IF(AND(H5142="DE",H5143=""),"",""))))</f>
        <v>4714</v>
      </c>
      <c r="J5143" s="15">
        <f>MIN(H$3:H5143)</f>
        <v>0</v>
      </c>
      <c r="K5143" s="14">
        <f>MIN(G$2295:G5143)</f>
        <v>-0.76553672316384103</v>
      </c>
    </row>
    <row r="5144" spans="1:11" x14ac:dyDescent="0.25">
      <c r="A5144" s="13">
        <v>17748</v>
      </c>
      <c r="B5144" s="2">
        <v>15.9</v>
      </c>
      <c r="C5144" s="1">
        <v>3.154574132492094E-3</v>
      </c>
      <c r="D5144" s="1">
        <v>-9.9660249150618219E-2</v>
      </c>
      <c r="E5144" s="8">
        <v>90.033975084938177</v>
      </c>
      <c r="F5144" s="8">
        <v>180.40770101925312</v>
      </c>
      <c r="G5144" s="9">
        <v>-0.50094161958568639</v>
      </c>
      <c r="I5144" s="16">
        <f>IF(H5144="DB",1,IF(AND(I5143&gt;=1,I5143&lt;&gt;"",H5143&lt;&gt;"DE"),I5143+1,IF(H5144="DE",I5143+1,IF(AND(H5143="DE",H5144=""),"",""))))</f>
        <v>4715</v>
      </c>
      <c r="J5144" s="15">
        <f>MIN(H$3:H5144)</f>
        <v>0</v>
      </c>
      <c r="K5144" s="14">
        <f>MIN(G$2295:G5144)</f>
        <v>-0.76553672316384103</v>
      </c>
    </row>
    <row r="5145" spans="1:11" x14ac:dyDescent="0.25">
      <c r="A5145" s="13">
        <v>17749</v>
      </c>
      <c r="B5145" s="2">
        <v>16.149999999999999</v>
      </c>
      <c r="C5145" s="1">
        <v>1.5723270440251458E-2</v>
      </c>
      <c r="D5145" s="1">
        <v>-8.5503963759904766E-2</v>
      </c>
      <c r="E5145" s="8">
        <v>91.449603624009526</v>
      </c>
      <c r="F5145" s="8">
        <v>180.40770101925312</v>
      </c>
      <c r="G5145" s="9">
        <v>-0.49309478970495824</v>
      </c>
      <c r="I5145" s="16">
        <f>IF(H5145="DB",1,IF(AND(I5144&gt;=1,I5144&lt;&gt;"",H5144&lt;&gt;"DE"),I5144+1,IF(H5145="DE",I5144+1,IF(AND(H5144="DE",H5145=""),"",""))))</f>
        <v>4716</v>
      </c>
      <c r="J5145" s="15">
        <f>MIN(H$3:H5145)</f>
        <v>0</v>
      </c>
      <c r="K5145" s="14">
        <f>MIN(G$2295:G5145)</f>
        <v>-0.76553672316384103</v>
      </c>
    </row>
    <row r="5146" spans="1:11" x14ac:dyDescent="0.25">
      <c r="A5146" s="13">
        <v>17750</v>
      </c>
      <c r="B5146" s="2">
        <v>16.09</v>
      </c>
      <c r="C5146" s="1">
        <v>-3.7151702786376584E-3</v>
      </c>
      <c r="D5146" s="1">
        <v>-8.8901472253675951E-2</v>
      </c>
      <c r="E5146" s="8">
        <v>91.109852774632401</v>
      </c>
      <c r="F5146" s="8">
        <v>180.40770101925312</v>
      </c>
      <c r="G5146" s="9">
        <v>-0.49497802887633302</v>
      </c>
      <c r="I5146" s="16">
        <f>IF(H5146="DB",1,IF(AND(I5145&gt;=1,I5145&lt;&gt;"",H5145&lt;&gt;"DE"),I5145+1,IF(H5146="DE",I5145+1,IF(AND(H5145="DE",H5146=""),"",""))))</f>
        <v>4717</v>
      </c>
      <c r="J5146" s="15">
        <f>MIN(H$3:H5146)</f>
        <v>0</v>
      </c>
      <c r="K5146" s="14">
        <f>MIN(G$2295:G5146)</f>
        <v>-0.76553672316384103</v>
      </c>
    </row>
    <row r="5147" spans="1:11" x14ac:dyDescent="0.25">
      <c r="A5147" s="13">
        <v>17751</v>
      </c>
      <c r="B5147" s="2">
        <v>16.12</v>
      </c>
      <c r="C5147" s="1">
        <v>1.8645121193288094E-3</v>
      </c>
      <c r="D5147" s="1">
        <v>-8.7202718006790247E-2</v>
      </c>
      <c r="E5147" s="8">
        <v>91.279728199320971</v>
      </c>
      <c r="F5147" s="8">
        <v>180.40770101925312</v>
      </c>
      <c r="G5147" s="9">
        <v>-0.49403640929064563</v>
      </c>
      <c r="I5147" s="16">
        <f>IF(H5147="DB",1,IF(AND(I5146&gt;=1,I5146&lt;&gt;"",H5146&lt;&gt;"DE"),I5146+1,IF(H5147="DE",I5146+1,IF(AND(H5146="DE",H5147=""),"",""))))</f>
        <v>4718</v>
      </c>
      <c r="J5147" s="15">
        <f>MIN(H$3:H5147)</f>
        <v>0</v>
      </c>
      <c r="K5147" s="14">
        <f>MIN(G$2295:G5147)</f>
        <v>-0.76553672316384103</v>
      </c>
    </row>
    <row r="5148" spans="1:11" x14ac:dyDescent="0.25">
      <c r="A5148" s="13">
        <v>17754</v>
      </c>
      <c r="B5148" s="2">
        <v>15.96</v>
      </c>
      <c r="C5148" s="1">
        <v>-9.9255583126550695E-3</v>
      </c>
      <c r="D5148" s="1">
        <v>-9.6262740656846923E-2</v>
      </c>
      <c r="E5148" s="8">
        <v>90.373725934315303</v>
      </c>
      <c r="F5148" s="8">
        <v>180.40770101925312</v>
      </c>
      <c r="G5148" s="9">
        <v>-0.49905838041431161</v>
      </c>
      <c r="I5148" s="16">
        <f>IF(H5148="DB",1,IF(AND(I5147&gt;=1,I5147&lt;&gt;"",H5147&lt;&gt;"DE"),I5147+1,IF(H5148="DE",I5147+1,IF(AND(H5147="DE",H5148=""),"",""))))</f>
        <v>4719</v>
      </c>
      <c r="J5148" s="15">
        <f>MIN(H$3:H5148)</f>
        <v>0</v>
      </c>
      <c r="K5148" s="14">
        <f>MIN(G$2295:G5148)</f>
        <v>-0.76553672316384103</v>
      </c>
    </row>
    <row r="5149" spans="1:11" x14ac:dyDescent="0.25">
      <c r="A5149" s="13">
        <v>17755</v>
      </c>
      <c r="B5149" s="2">
        <v>15.74</v>
      </c>
      <c r="C5149" s="1">
        <v>-1.3784461152882233E-2</v>
      </c>
      <c r="D5149" s="1">
        <v>-0.10872027180067489</v>
      </c>
      <c r="E5149" s="8">
        <v>89.127972819932509</v>
      </c>
      <c r="F5149" s="8">
        <v>180.40770101925312</v>
      </c>
      <c r="G5149" s="9">
        <v>-0.50596359070935248</v>
      </c>
      <c r="I5149" s="16">
        <f>IF(H5149="DB",1,IF(AND(I5148&gt;=1,I5148&lt;&gt;"",H5148&lt;&gt;"DE"),I5148+1,IF(H5149="DE",I5148+1,IF(AND(H5148="DE",H5149=""),"",""))))</f>
        <v>4720</v>
      </c>
      <c r="J5149" s="15">
        <f>MIN(H$3:H5149)</f>
        <v>0</v>
      </c>
      <c r="K5149" s="14">
        <f>MIN(G$2295:G5149)</f>
        <v>-0.76553672316384103</v>
      </c>
    </row>
    <row r="5150" spans="1:11" x14ac:dyDescent="0.25">
      <c r="A5150" s="13">
        <v>17756</v>
      </c>
      <c r="B5150" s="2">
        <v>15.67</v>
      </c>
      <c r="C5150" s="1">
        <v>-4.4472681067344588E-3</v>
      </c>
      <c r="D5150" s="1">
        <v>-0.11268403171007468</v>
      </c>
      <c r="E5150" s="8">
        <v>88.731596828992537</v>
      </c>
      <c r="F5150" s="8">
        <v>180.40770101925312</v>
      </c>
      <c r="G5150" s="9">
        <v>-0.50816070307595629</v>
      </c>
      <c r="I5150" s="16">
        <f>IF(H5150="DB",1,IF(AND(I5149&gt;=1,I5149&lt;&gt;"",H5149&lt;&gt;"DE"),I5149+1,IF(H5150="DE",I5149+1,IF(AND(H5149="DE",H5150=""),"",""))))</f>
        <v>4721</v>
      </c>
      <c r="J5150" s="15">
        <f>MIN(H$3:H5150)</f>
        <v>0</v>
      </c>
      <c r="K5150" s="14">
        <f>MIN(G$2295:G5150)</f>
        <v>-0.76553672316384103</v>
      </c>
    </row>
    <row r="5151" spans="1:11" x14ac:dyDescent="0.25">
      <c r="A5151" s="13">
        <v>17757</v>
      </c>
      <c r="B5151" s="2">
        <v>15.71</v>
      </c>
      <c r="C5151" s="1">
        <v>2.552648372686761E-3</v>
      </c>
      <c r="D5151" s="1">
        <v>-0.11041902604756038</v>
      </c>
      <c r="E5151" s="8">
        <v>88.958097395243968</v>
      </c>
      <c r="F5151" s="8">
        <v>180.40770101925312</v>
      </c>
      <c r="G5151" s="9">
        <v>-0.50690521029503977</v>
      </c>
      <c r="I5151" s="16">
        <f>IF(H5151="DB",1,IF(AND(I5150&gt;=1,I5150&lt;&gt;"",H5150&lt;&gt;"DE"),I5150+1,IF(H5151="DE",I5150+1,IF(AND(H5150="DE",H5151=""),"",""))))</f>
        <v>4722</v>
      </c>
      <c r="J5151" s="15">
        <f>MIN(H$3:H5151)</f>
        <v>0</v>
      </c>
      <c r="K5151" s="14">
        <f>MIN(G$2295:G5151)</f>
        <v>-0.76553672316384103</v>
      </c>
    </row>
    <row r="5152" spans="1:11" x14ac:dyDescent="0.25">
      <c r="A5152" s="13">
        <v>17758</v>
      </c>
      <c r="B5152" s="2">
        <v>15.7</v>
      </c>
      <c r="C5152" s="1">
        <v>-6.3653723742851387E-4</v>
      </c>
      <c r="D5152" s="1">
        <v>-0.11098527746318898</v>
      </c>
      <c r="E5152" s="8">
        <v>88.901472253681106</v>
      </c>
      <c r="F5152" s="8">
        <v>180.40770101925312</v>
      </c>
      <c r="G5152" s="9">
        <v>-0.5072190834902689</v>
      </c>
      <c r="I5152" s="16">
        <f>IF(H5152="DB",1,IF(AND(I5151&gt;=1,I5151&lt;&gt;"",H5151&lt;&gt;"DE"),I5151+1,IF(H5152="DE",I5151+1,IF(AND(H5151="DE",H5152=""),"",""))))</f>
        <v>4723</v>
      </c>
      <c r="J5152" s="15">
        <f>MIN(H$3:H5152)</f>
        <v>0</v>
      </c>
      <c r="K5152" s="14">
        <f>MIN(G$2295:G5152)</f>
        <v>-0.76553672316384103</v>
      </c>
    </row>
    <row r="5153" spans="1:11" x14ac:dyDescent="0.25">
      <c r="A5153" s="13">
        <v>17761</v>
      </c>
      <c r="B5153" s="2">
        <v>15.74</v>
      </c>
      <c r="C5153" s="1">
        <v>2.5477707006369421E-3</v>
      </c>
      <c r="D5153" s="1">
        <v>-0.10872027180067478</v>
      </c>
      <c r="E5153" s="8">
        <v>89.127972819932523</v>
      </c>
      <c r="F5153" s="8">
        <v>180.40770101925312</v>
      </c>
      <c r="G5153" s="9">
        <v>-0.50596359070935237</v>
      </c>
      <c r="I5153" s="16">
        <f>IF(H5153="DB",1,IF(AND(I5152&gt;=1,I5152&lt;&gt;"",H5152&lt;&gt;"DE"),I5152+1,IF(H5153="DE",I5152+1,IF(AND(H5152="DE",H5153=""),"",""))))</f>
        <v>4724</v>
      </c>
      <c r="J5153" s="15">
        <f>MIN(H$3:H5153)</f>
        <v>0</v>
      </c>
      <c r="K5153" s="14">
        <f>MIN(G$2295:G5153)</f>
        <v>-0.76553672316384103</v>
      </c>
    </row>
    <row r="5154" spans="1:11" x14ac:dyDescent="0.25">
      <c r="A5154" s="13">
        <v>17762</v>
      </c>
      <c r="B5154" s="2">
        <v>15.93</v>
      </c>
      <c r="C5154" s="1">
        <v>1.2071156289707785E-2</v>
      </c>
      <c r="D5154" s="1">
        <v>-9.7961494903732405E-2</v>
      </c>
      <c r="E5154" s="8">
        <v>90.203850509626761</v>
      </c>
      <c r="F5154" s="8">
        <v>180.40770101925312</v>
      </c>
      <c r="G5154" s="9">
        <v>-0.49999999999999889</v>
      </c>
      <c r="I5154" s="16">
        <f>IF(H5154="DB",1,IF(AND(I5153&gt;=1,I5153&lt;&gt;"",H5153&lt;&gt;"DE"),I5153+1,IF(H5154="DE",I5153+1,IF(AND(H5153="DE",H5154=""),"",""))))</f>
        <v>4725</v>
      </c>
      <c r="J5154" s="15">
        <f>MIN(H$3:H5154)</f>
        <v>0</v>
      </c>
      <c r="K5154" s="14">
        <f>MIN(G$2295:G5154)</f>
        <v>-0.76553672316384103</v>
      </c>
    </row>
    <row r="5155" spans="1:11" x14ac:dyDescent="0.25">
      <c r="A5155" s="13">
        <v>17763</v>
      </c>
      <c r="B5155" s="2">
        <v>15.93</v>
      </c>
      <c r="C5155" s="1">
        <v>0</v>
      </c>
      <c r="D5155" s="1">
        <v>-9.7961494903732405E-2</v>
      </c>
      <c r="E5155" s="8">
        <v>90.203850509626761</v>
      </c>
      <c r="F5155" s="8">
        <v>180.40770101925312</v>
      </c>
      <c r="G5155" s="9">
        <v>-0.49999999999999889</v>
      </c>
      <c r="I5155" s="16">
        <f>IF(H5155="DB",1,IF(AND(I5154&gt;=1,I5154&lt;&gt;"",H5154&lt;&gt;"DE"),I5154+1,IF(H5155="DE",I5154+1,IF(AND(H5154="DE",H5155=""),"",""))))</f>
        <v>4726</v>
      </c>
      <c r="J5155" s="15">
        <f>MIN(H$3:H5155)</f>
        <v>0</v>
      </c>
      <c r="K5155" s="14">
        <f>MIN(G$2295:G5155)</f>
        <v>-0.76553672316384103</v>
      </c>
    </row>
    <row r="5156" spans="1:11" x14ac:dyDescent="0.25">
      <c r="A5156" s="13">
        <v>17764</v>
      </c>
      <c r="B5156" s="2">
        <v>15.98</v>
      </c>
      <c r="C5156" s="1">
        <v>3.1387319522913071E-3</v>
      </c>
      <c r="D5156" s="1">
        <v>-9.5130237825589714E-2</v>
      </c>
      <c r="E5156" s="8">
        <v>90.486976217441025</v>
      </c>
      <c r="F5156" s="8">
        <v>180.40770101925312</v>
      </c>
      <c r="G5156" s="9">
        <v>-0.49843063402385335</v>
      </c>
      <c r="I5156" s="16">
        <f>IF(H5156="DB",1,IF(AND(I5155&gt;=1,I5155&lt;&gt;"",H5155&lt;&gt;"DE"),I5155+1,IF(H5156="DE",I5155+1,IF(AND(H5155="DE",H5156=""),"",""))))</f>
        <v>4727</v>
      </c>
      <c r="J5156" s="15">
        <f>MIN(H$3:H5156)</f>
        <v>0</v>
      </c>
      <c r="K5156" s="14">
        <f>MIN(G$2295:G5156)</f>
        <v>-0.76553672316384103</v>
      </c>
    </row>
    <row r="5157" spans="1:11" x14ac:dyDescent="0.25">
      <c r="A5157" s="13">
        <v>17765</v>
      </c>
      <c r="B5157" s="2">
        <v>16.149999999999999</v>
      </c>
      <c r="C5157" s="1">
        <v>1.0638297872340274E-2</v>
      </c>
      <c r="D5157" s="1">
        <v>-8.5503963759904655E-2</v>
      </c>
      <c r="E5157" s="8">
        <v>91.449603624009541</v>
      </c>
      <c r="F5157" s="8">
        <v>180.40770101925312</v>
      </c>
      <c r="G5157" s="9">
        <v>-0.49309478970495813</v>
      </c>
      <c r="I5157" s="16">
        <f>IF(H5157="DB",1,IF(AND(I5156&gt;=1,I5156&lt;&gt;"",H5156&lt;&gt;"DE"),I5156+1,IF(H5157="DE",I5156+1,IF(AND(H5156="DE",H5157=""),"",""))))</f>
        <v>4728</v>
      </c>
      <c r="J5157" s="15">
        <f>MIN(H$3:H5157)</f>
        <v>0</v>
      </c>
      <c r="K5157" s="14">
        <f>MIN(G$2295:G5157)</f>
        <v>-0.76553672316384103</v>
      </c>
    </row>
    <row r="5158" spans="1:11" x14ac:dyDescent="0.25">
      <c r="A5158" s="13">
        <v>17768</v>
      </c>
      <c r="B5158" s="2">
        <v>15.94</v>
      </c>
      <c r="C5158" s="1">
        <v>-1.3003095975232193E-2</v>
      </c>
      <c r="D5158" s="1">
        <v>-9.7395243488104022E-2</v>
      </c>
      <c r="E5158" s="8">
        <v>90.260475651189594</v>
      </c>
      <c r="F5158" s="8">
        <v>180.40770101925312</v>
      </c>
      <c r="G5158" s="9">
        <v>-0.49968612680476987</v>
      </c>
      <c r="I5158" s="16">
        <f>IF(H5158="DB",1,IF(AND(I5157&gt;=1,I5157&lt;&gt;"",H5157&lt;&gt;"DE"),I5157+1,IF(H5158="DE",I5157+1,IF(AND(H5157="DE",H5158=""),"",""))))</f>
        <v>4729</v>
      </c>
      <c r="J5158" s="15">
        <f>MIN(H$3:H5158)</f>
        <v>0</v>
      </c>
      <c r="K5158" s="14">
        <f>MIN(G$2295:G5158)</f>
        <v>-0.76553672316384103</v>
      </c>
    </row>
    <row r="5159" spans="1:11" x14ac:dyDescent="0.25">
      <c r="A5159" s="13">
        <v>17769</v>
      </c>
      <c r="B5159" s="2">
        <v>16.02</v>
      </c>
      <c r="C5159" s="1">
        <v>5.0188205771644068E-3</v>
      </c>
      <c r="D5159" s="1">
        <v>-9.2865232163075628E-2</v>
      </c>
      <c r="E5159" s="8">
        <v>90.713476783692442</v>
      </c>
      <c r="F5159" s="8">
        <v>180.40770101925312</v>
      </c>
      <c r="G5159" s="9">
        <v>-0.49717514124293682</v>
      </c>
      <c r="I5159" s="16">
        <f>IF(H5159="DB",1,IF(AND(I5158&gt;=1,I5158&lt;&gt;"",H5158&lt;&gt;"DE"),I5158+1,IF(H5159="DE",I5158+1,IF(AND(H5158="DE",H5159=""),"",""))))</f>
        <v>4730</v>
      </c>
      <c r="J5159" s="15">
        <f>MIN(H$3:H5159)</f>
        <v>0</v>
      </c>
      <c r="K5159" s="14">
        <f>MIN(G$2295:G5159)</f>
        <v>-0.76553672316384103</v>
      </c>
    </row>
    <row r="5160" spans="1:11" x14ac:dyDescent="0.25">
      <c r="A5160" s="13">
        <v>17770</v>
      </c>
      <c r="B5160" s="2">
        <v>15.99</v>
      </c>
      <c r="C5160" s="1">
        <v>-1.8726591760299671E-3</v>
      </c>
      <c r="D5160" s="1">
        <v>-9.456398640996122E-2</v>
      </c>
      <c r="E5160" s="8">
        <v>90.543601359003873</v>
      </c>
      <c r="F5160" s="8">
        <v>180.40770101925312</v>
      </c>
      <c r="G5160" s="9">
        <v>-0.49811676082862422</v>
      </c>
      <c r="I5160" s="16">
        <f>IF(H5160="DB",1,IF(AND(I5159&gt;=1,I5159&lt;&gt;"",H5159&lt;&gt;"DE"),I5159+1,IF(H5160="DE",I5159+1,IF(AND(H5159="DE",H5160=""),"",""))))</f>
        <v>4731</v>
      </c>
      <c r="J5160" s="15">
        <f>MIN(H$3:H5160)</f>
        <v>0</v>
      </c>
      <c r="K5160" s="14">
        <f>MIN(G$2295:G5160)</f>
        <v>-0.76553672316384103</v>
      </c>
    </row>
    <row r="5161" spans="1:11" x14ac:dyDescent="0.25">
      <c r="A5161" s="13">
        <v>17771</v>
      </c>
      <c r="B5161" s="2">
        <v>16.04</v>
      </c>
      <c r="C5161" s="1">
        <v>3.1269543464664817E-3</v>
      </c>
      <c r="D5161" s="1">
        <v>-9.173272933181853E-2</v>
      </c>
      <c r="E5161" s="8">
        <v>90.826727066818151</v>
      </c>
      <c r="F5161" s="8">
        <v>180.40770101925312</v>
      </c>
      <c r="G5161" s="9">
        <v>-0.49654739485247856</v>
      </c>
      <c r="I5161" s="16">
        <f>IF(H5161="DB",1,IF(AND(I5160&gt;=1,I5160&lt;&gt;"",H5160&lt;&gt;"DE"),I5160+1,IF(H5161="DE",I5160+1,IF(AND(H5160="DE",H5161=""),"",""))))</f>
        <v>4732</v>
      </c>
      <c r="J5161" s="15">
        <f>MIN(H$3:H5161)</f>
        <v>0</v>
      </c>
      <c r="K5161" s="14">
        <f>MIN(G$2295:G5161)</f>
        <v>-0.76553672316384103</v>
      </c>
    </row>
    <row r="5162" spans="1:11" x14ac:dyDescent="0.25">
      <c r="A5162" s="13">
        <v>17772</v>
      </c>
      <c r="B5162" s="2">
        <v>16.11</v>
      </c>
      <c r="C5162" s="1">
        <v>4.3640897755610197E-3</v>
      </c>
      <c r="D5162" s="1">
        <v>-8.7768969422418852E-2</v>
      </c>
      <c r="E5162" s="8">
        <v>91.223103057758109</v>
      </c>
      <c r="F5162" s="8">
        <v>180.40770101925312</v>
      </c>
      <c r="G5162" s="9">
        <v>-0.49435028248587476</v>
      </c>
      <c r="I5162" s="16">
        <f>IF(H5162="DB",1,IF(AND(I5161&gt;=1,I5161&lt;&gt;"",H5161&lt;&gt;"DE"),I5161+1,IF(H5162="DE",I5161+1,IF(AND(H5161="DE",H5162=""),"",""))))</f>
        <v>4733</v>
      </c>
      <c r="J5162" s="15">
        <f>MIN(H$3:H5162)</f>
        <v>0</v>
      </c>
      <c r="K5162" s="14">
        <f>MIN(G$2295:G5162)</f>
        <v>-0.76553672316384103</v>
      </c>
    </row>
    <row r="5163" spans="1:11" x14ac:dyDescent="0.25">
      <c r="A5163" s="13">
        <v>17775</v>
      </c>
      <c r="B5163" s="2">
        <v>15.98</v>
      </c>
      <c r="C5163" s="1">
        <v>-8.0695220360024189E-3</v>
      </c>
      <c r="D5163" s="1">
        <v>-9.5130237825589825E-2</v>
      </c>
      <c r="E5163" s="8">
        <v>90.486976217441011</v>
      </c>
      <c r="F5163" s="8">
        <v>180.40770101925312</v>
      </c>
      <c r="G5163" s="9">
        <v>-0.49843063402385335</v>
      </c>
      <c r="I5163" s="16">
        <f>IF(H5163="DB",1,IF(AND(I5162&gt;=1,I5162&lt;&gt;"",H5162&lt;&gt;"DE"),I5162+1,IF(H5163="DE",I5162+1,IF(AND(H5162="DE",H5163=""),"",""))))</f>
        <v>4734</v>
      </c>
      <c r="J5163" s="15">
        <f>MIN(H$3:H5163)</f>
        <v>0</v>
      </c>
      <c r="K5163" s="14">
        <f>MIN(G$2295:G5163)</f>
        <v>-0.76553672316384103</v>
      </c>
    </row>
    <row r="5164" spans="1:11" x14ac:dyDescent="0.25">
      <c r="A5164" s="13">
        <v>17776</v>
      </c>
      <c r="B5164" s="2">
        <v>15.97</v>
      </c>
      <c r="C5164" s="1">
        <v>-6.2578222778475467E-4</v>
      </c>
      <c r="D5164" s="1">
        <v>-9.569648924121843E-2</v>
      </c>
      <c r="E5164" s="8">
        <v>90.43035107587815</v>
      </c>
      <c r="F5164" s="8">
        <v>180.40770101925312</v>
      </c>
      <c r="G5164" s="9">
        <v>-0.49874450721908259</v>
      </c>
      <c r="I5164" s="16">
        <f>IF(H5164="DB",1,IF(AND(I5163&gt;=1,I5163&lt;&gt;"",H5163&lt;&gt;"DE"),I5163+1,IF(H5164="DE",I5163+1,IF(AND(H5163="DE",H5164=""),"",""))))</f>
        <v>4735</v>
      </c>
      <c r="J5164" s="15">
        <f>MIN(H$3:H5164)</f>
        <v>0</v>
      </c>
      <c r="K5164" s="14">
        <f>MIN(G$2295:G5164)</f>
        <v>-0.76553672316384103</v>
      </c>
    </row>
    <row r="5165" spans="1:11" x14ac:dyDescent="0.25">
      <c r="A5165" s="13">
        <v>17777</v>
      </c>
      <c r="B5165" s="2">
        <v>16.16</v>
      </c>
      <c r="C5165" s="1">
        <v>1.1897307451471439E-2</v>
      </c>
      <c r="D5165" s="1">
        <v>-8.4937712344276162E-2</v>
      </c>
      <c r="E5165" s="8">
        <v>91.506228765572388</v>
      </c>
      <c r="F5165" s="8">
        <v>180.40770101925312</v>
      </c>
      <c r="G5165" s="9">
        <v>-0.49278091650972911</v>
      </c>
      <c r="I5165" s="16">
        <f>IF(H5165="DB",1,IF(AND(I5164&gt;=1,I5164&lt;&gt;"",H5164&lt;&gt;"DE"),I5164+1,IF(H5165="DE",I5164+1,IF(AND(H5164="DE",H5165=""),"",""))))</f>
        <v>4736</v>
      </c>
      <c r="J5165" s="15">
        <f>MIN(H$3:H5165)</f>
        <v>0</v>
      </c>
      <c r="K5165" s="14">
        <f>MIN(G$2295:G5165)</f>
        <v>-0.76553672316384103</v>
      </c>
    </row>
    <row r="5166" spans="1:11" x14ac:dyDescent="0.25">
      <c r="A5166" s="13">
        <v>17778</v>
      </c>
      <c r="B5166" s="2">
        <v>16.239999999999998</v>
      </c>
      <c r="C5166" s="1">
        <v>4.9504950495049549E-3</v>
      </c>
      <c r="D5166" s="1">
        <v>-8.0407701019247768E-2</v>
      </c>
      <c r="E5166" s="8">
        <v>91.959229898075222</v>
      </c>
      <c r="F5166" s="8">
        <v>180.40770101925312</v>
      </c>
      <c r="G5166" s="9">
        <v>-0.49026993094789606</v>
      </c>
      <c r="I5166" s="16">
        <f>IF(H5166="DB",1,IF(AND(I5165&gt;=1,I5165&lt;&gt;"",H5165&lt;&gt;"DE"),I5165+1,IF(H5166="DE",I5165+1,IF(AND(H5165="DE",H5166=""),"",""))))</f>
        <v>4737</v>
      </c>
      <c r="J5166" s="15">
        <f>MIN(H$3:H5166)</f>
        <v>0</v>
      </c>
      <c r="K5166" s="14">
        <f>MIN(G$2295:G5166)</f>
        <v>-0.76553672316384103</v>
      </c>
    </row>
    <row r="5167" spans="1:11" x14ac:dyDescent="0.25">
      <c r="A5167" s="13">
        <v>17779</v>
      </c>
      <c r="B5167" s="2">
        <v>16.27</v>
      </c>
      <c r="C5167" s="1">
        <v>1.847290640394128E-3</v>
      </c>
      <c r="D5167" s="1">
        <v>-7.8708946772362065E-2</v>
      </c>
      <c r="E5167" s="8">
        <v>92.129105322763792</v>
      </c>
      <c r="F5167" s="8">
        <v>180.40770101925312</v>
      </c>
      <c r="G5167" s="9">
        <v>-0.48932831136220856</v>
      </c>
      <c r="I5167" s="16">
        <f>IF(H5167="DB",1,IF(AND(I5166&gt;=1,I5166&lt;&gt;"",H5166&lt;&gt;"DE"),I5166+1,IF(H5167="DE",I5166+1,IF(AND(H5166="DE",H5167=""),"",""))))</f>
        <v>4738</v>
      </c>
      <c r="J5167" s="15">
        <f>MIN(H$3:H5167)</f>
        <v>0</v>
      </c>
      <c r="K5167" s="14">
        <f>MIN(G$2295:G5167)</f>
        <v>-0.76553672316384103</v>
      </c>
    </row>
    <row r="5168" spans="1:11" x14ac:dyDescent="0.25">
      <c r="A5168" s="13">
        <v>17783</v>
      </c>
      <c r="B5168" s="2">
        <v>16.350000000000001</v>
      </c>
      <c r="C5168" s="1">
        <v>4.9170251997543435E-3</v>
      </c>
      <c r="D5168" s="1">
        <v>-7.417893544733356E-2</v>
      </c>
      <c r="E5168" s="8">
        <v>92.58210645526664</v>
      </c>
      <c r="F5168" s="8">
        <v>180.40770101925312</v>
      </c>
      <c r="G5168" s="9">
        <v>-0.48681732580037551</v>
      </c>
      <c r="I5168" s="16">
        <f>IF(H5168="DB",1,IF(AND(I5167&gt;=1,I5167&lt;&gt;"",H5167&lt;&gt;"DE"),I5167+1,IF(H5168="DE",I5167+1,IF(AND(H5167="DE",H5168=""),"",""))))</f>
        <v>4739</v>
      </c>
      <c r="J5168" s="15">
        <f>MIN(H$3:H5168)</f>
        <v>0</v>
      </c>
      <c r="K5168" s="14">
        <f>MIN(G$2295:G5168)</f>
        <v>-0.76553672316384103</v>
      </c>
    </row>
    <row r="5169" spans="1:11" x14ac:dyDescent="0.25">
      <c r="A5169" s="13">
        <v>17784</v>
      </c>
      <c r="B5169" s="2">
        <v>16.07</v>
      </c>
      <c r="C5169" s="1">
        <v>-1.712538226299698E-2</v>
      </c>
      <c r="D5169" s="1">
        <v>-9.0033975084932827E-2</v>
      </c>
      <c r="E5169" s="8">
        <v>90.996602491506721</v>
      </c>
      <c r="F5169" s="8">
        <v>180.40770101925312</v>
      </c>
      <c r="G5169" s="9">
        <v>-0.49560577526679106</v>
      </c>
      <c r="I5169" s="16">
        <f>IF(H5169="DB",1,IF(AND(I5168&gt;=1,I5168&lt;&gt;"",H5168&lt;&gt;"DE"),I5168+1,IF(H5169="DE",I5168+1,IF(AND(H5168="DE",H5169=""),"",""))))</f>
        <v>4740</v>
      </c>
      <c r="J5169" s="15">
        <f>MIN(H$3:H5169)</f>
        <v>0</v>
      </c>
      <c r="K5169" s="14">
        <f>MIN(G$2295:G5169)</f>
        <v>-0.76553672316384103</v>
      </c>
    </row>
    <row r="5170" spans="1:11" x14ac:dyDescent="0.25">
      <c r="A5170" s="13">
        <v>17785</v>
      </c>
      <c r="B5170" s="2">
        <v>15.81</v>
      </c>
      <c r="C5170" s="1">
        <v>-1.6179215930304913E-2</v>
      </c>
      <c r="D5170" s="1">
        <v>-0.10475651189127488</v>
      </c>
      <c r="E5170" s="8">
        <v>89.52434881087251</v>
      </c>
      <c r="F5170" s="8">
        <v>180.40770101925312</v>
      </c>
      <c r="G5170" s="9">
        <v>-0.50376647834274846</v>
      </c>
      <c r="I5170" s="16">
        <f>IF(H5170="DB",1,IF(AND(I5169&gt;=1,I5169&lt;&gt;"",H5169&lt;&gt;"DE"),I5169+1,IF(H5170="DE",I5169+1,IF(AND(H5169="DE",H5170=""),"",""))))</f>
        <v>4741</v>
      </c>
      <c r="J5170" s="15">
        <f>MIN(H$3:H5170)</f>
        <v>0</v>
      </c>
      <c r="K5170" s="14">
        <f>MIN(G$2295:G5170)</f>
        <v>-0.76553672316384103</v>
      </c>
    </row>
    <row r="5171" spans="1:11" x14ac:dyDescent="0.25">
      <c r="A5171" s="13">
        <v>17786</v>
      </c>
      <c r="B5171" s="2">
        <v>15.83</v>
      </c>
      <c r="C5171" s="1">
        <v>1.2650221378873727E-3</v>
      </c>
      <c r="D5171" s="1">
        <v>-0.10362400906001779</v>
      </c>
      <c r="E5171" s="8">
        <v>89.637599093998219</v>
      </c>
      <c r="F5171" s="8">
        <v>180.40770101925312</v>
      </c>
      <c r="G5171" s="9">
        <v>-0.5031387319522902</v>
      </c>
      <c r="I5171" s="16">
        <f>IF(H5171="DB",1,IF(AND(I5170&gt;=1,I5170&lt;&gt;"",H5170&lt;&gt;"DE"),I5170+1,IF(H5171="DE",I5170+1,IF(AND(H5170="DE",H5171=""),"",""))))</f>
        <v>4742</v>
      </c>
      <c r="J5171" s="15">
        <f>MIN(H$3:H5171)</f>
        <v>0</v>
      </c>
      <c r="K5171" s="14">
        <f>MIN(G$2295:G5171)</f>
        <v>-0.76553672316384103</v>
      </c>
    </row>
    <row r="5172" spans="1:11" x14ac:dyDescent="0.25">
      <c r="A5172" s="13">
        <v>17789</v>
      </c>
      <c r="B5172" s="2">
        <v>15.7</v>
      </c>
      <c r="C5172" s="1">
        <v>-8.2122552116234981E-3</v>
      </c>
      <c r="D5172" s="1">
        <v>-0.11098527746318887</v>
      </c>
      <c r="E5172" s="8">
        <v>88.901472253681106</v>
      </c>
      <c r="F5172" s="8">
        <v>180.40770101925312</v>
      </c>
      <c r="G5172" s="9">
        <v>-0.5072190834902689</v>
      </c>
      <c r="I5172" s="16">
        <f>IF(H5172="DB",1,IF(AND(I5171&gt;=1,I5171&lt;&gt;"",H5171&lt;&gt;"DE"),I5171+1,IF(H5172="DE",I5171+1,IF(AND(H5171="DE",H5172=""),"",""))))</f>
        <v>4743</v>
      </c>
      <c r="J5172" s="15">
        <f>MIN(H$3:H5172)</f>
        <v>0</v>
      </c>
      <c r="K5172" s="14">
        <f>MIN(G$2295:G5172)</f>
        <v>-0.76553672316384103</v>
      </c>
    </row>
    <row r="5173" spans="1:11" x14ac:dyDescent="0.25">
      <c r="A5173" s="13">
        <v>17790</v>
      </c>
      <c r="B5173" s="2">
        <v>15.82</v>
      </c>
      <c r="C5173" s="1">
        <v>7.6433121019108263E-3</v>
      </c>
      <c r="D5173" s="1">
        <v>-0.10419026047564639</v>
      </c>
      <c r="E5173" s="8">
        <v>89.580973952435357</v>
      </c>
      <c r="F5173" s="8">
        <v>180.40770101925312</v>
      </c>
      <c r="G5173" s="9">
        <v>-0.50345260514751933</v>
      </c>
      <c r="I5173" s="16">
        <f>IF(H5173="DB",1,IF(AND(I5172&gt;=1,I5172&lt;&gt;"",H5172&lt;&gt;"DE"),I5172+1,IF(H5173="DE",I5172+1,IF(AND(H5172="DE",H5173=""),"",""))))</f>
        <v>4744</v>
      </c>
      <c r="J5173" s="15">
        <f>MIN(H$3:H5173)</f>
        <v>0</v>
      </c>
      <c r="K5173" s="14">
        <f>MIN(G$2295:G5173)</f>
        <v>-0.76553672316384103</v>
      </c>
    </row>
    <row r="5174" spans="1:11" x14ac:dyDescent="0.25">
      <c r="A5174" s="13">
        <v>17791</v>
      </c>
      <c r="B5174" s="2">
        <v>15.8</v>
      </c>
      <c r="C5174" s="1">
        <v>-1.2642225031604948E-3</v>
      </c>
      <c r="D5174" s="1">
        <v>-0.10532276330690338</v>
      </c>
      <c r="E5174" s="8">
        <v>89.467723669309663</v>
      </c>
      <c r="F5174" s="8">
        <v>180.40770101925312</v>
      </c>
      <c r="G5174" s="9">
        <v>-0.50408035153797748</v>
      </c>
      <c r="I5174" s="16">
        <f>IF(H5174="DB",1,IF(AND(I5173&gt;=1,I5173&lt;&gt;"",H5173&lt;&gt;"DE"),I5173+1,IF(H5174="DE",I5173+1,IF(AND(H5173="DE",H5174=""),"",""))))</f>
        <v>4745</v>
      </c>
      <c r="J5174" s="15">
        <f>MIN(H$3:H5174)</f>
        <v>0</v>
      </c>
      <c r="K5174" s="14">
        <f>MIN(G$2295:G5174)</f>
        <v>-0.76553672316384103</v>
      </c>
    </row>
    <row r="5175" spans="1:11" x14ac:dyDescent="0.25">
      <c r="A5175" s="13">
        <v>17792</v>
      </c>
      <c r="B5175" s="2">
        <v>15.8</v>
      </c>
      <c r="C5175" s="1">
        <v>0</v>
      </c>
      <c r="D5175" s="1">
        <v>-0.10532276330690338</v>
      </c>
      <c r="E5175" s="8">
        <v>89.467723669309663</v>
      </c>
      <c r="F5175" s="8">
        <v>180.40770101925312</v>
      </c>
      <c r="G5175" s="9">
        <v>-0.50408035153797748</v>
      </c>
      <c r="I5175" s="16">
        <f>IF(H5175="DB",1,IF(AND(I5174&gt;=1,I5174&lt;&gt;"",H5174&lt;&gt;"DE"),I5174+1,IF(H5175="DE",I5174+1,IF(AND(H5174="DE",H5175=""),"",""))))</f>
        <v>4746</v>
      </c>
      <c r="J5175" s="15">
        <f>MIN(H$3:H5175)</f>
        <v>0</v>
      </c>
      <c r="K5175" s="14">
        <f>MIN(G$2295:G5175)</f>
        <v>-0.76553672316384103</v>
      </c>
    </row>
    <row r="5176" spans="1:11" x14ac:dyDescent="0.25">
      <c r="A5176" s="13">
        <v>17793</v>
      </c>
      <c r="B5176" s="2">
        <v>15.73</v>
      </c>
      <c r="C5176" s="1">
        <v>-4.4303797468354666E-3</v>
      </c>
      <c r="D5176" s="1">
        <v>-0.10928652321630317</v>
      </c>
      <c r="E5176" s="8">
        <v>89.071347678369676</v>
      </c>
      <c r="F5176" s="8">
        <v>180.40770101925312</v>
      </c>
      <c r="G5176" s="9">
        <v>-0.5062774639045815</v>
      </c>
      <c r="I5176" s="16">
        <f>IF(H5176="DB",1,IF(AND(I5175&gt;=1,I5175&lt;&gt;"",H5175&lt;&gt;"DE"),I5175+1,IF(H5176="DE",I5175+1,IF(AND(H5175="DE",H5176=""),"",""))))</f>
        <v>4747</v>
      </c>
      <c r="J5176" s="15">
        <f>MIN(H$3:H5176)</f>
        <v>0</v>
      </c>
      <c r="K5176" s="14">
        <f>MIN(G$2295:G5176)</f>
        <v>-0.76553672316384103</v>
      </c>
    </row>
    <row r="5177" spans="1:11" x14ac:dyDescent="0.25">
      <c r="A5177" s="13">
        <v>17796</v>
      </c>
      <c r="B5177" s="2">
        <v>15.44</v>
      </c>
      <c r="C5177" s="1">
        <v>-1.8436109345200347E-2</v>
      </c>
      <c r="D5177" s="1">
        <v>-0.12570781426953093</v>
      </c>
      <c r="E5177" s="8">
        <v>87.42921857304691</v>
      </c>
      <c r="F5177" s="8">
        <v>180.40770101925312</v>
      </c>
      <c r="G5177" s="9">
        <v>-0.51537978656622618</v>
      </c>
      <c r="I5177" s="16">
        <f>IF(H5177="DB",1,IF(AND(I5176&gt;=1,I5176&lt;&gt;"",H5176&lt;&gt;"DE"),I5176+1,IF(H5177="DE",I5176+1,IF(AND(H5176="DE",H5177=""),"",""))))</f>
        <v>4748</v>
      </c>
      <c r="J5177" s="15">
        <f>MIN(H$3:H5177)</f>
        <v>0</v>
      </c>
      <c r="K5177" s="14">
        <f>MIN(G$2295:G5177)</f>
        <v>-0.76553672316384103</v>
      </c>
    </row>
    <row r="5178" spans="1:11" x14ac:dyDescent="0.25">
      <c r="A5178" s="13">
        <v>17797</v>
      </c>
      <c r="B5178" s="2">
        <v>15.55</v>
      </c>
      <c r="C5178" s="1">
        <v>7.1243523316062429E-3</v>
      </c>
      <c r="D5178" s="1">
        <v>-0.11947904869761694</v>
      </c>
      <c r="E5178" s="8">
        <v>88.0520951302383</v>
      </c>
      <c r="F5178" s="8">
        <v>180.40770101925312</v>
      </c>
      <c r="G5178" s="9">
        <v>-0.51192718141870586</v>
      </c>
      <c r="I5178" s="16">
        <f>IF(H5178="DB",1,IF(AND(I5177&gt;=1,I5177&lt;&gt;"",H5177&lt;&gt;"DE"),I5177+1,IF(H5178="DE",I5177+1,IF(AND(H5177="DE",H5178=""),"",""))))</f>
        <v>4749</v>
      </c>
      <c r="J5178" s="15">
        <f>MIN(H$3:H5178)</f>
        <v>0</v>
      </c>
      <c r="K5178" s="14">
        <f>MIN(G$2295:G5178)</f>
        <v>-0.76553672316384103</v>
      </c>
    </row>
    <row r="5179" spans="1:11" x14ac:dyDescent="0.25">
      <c r="A5179" s="13">
        <v>17798</v>
      </c>
      <c r="B5179" s="2">
        <v>15.59</v>
      </c>
      <c r="C5179" s="1">
        <v>2.5723472668810476E-3</v>
      </c>
      <c r="D5179" s="1">
        <v>-0.11721404303510274</v>
      </c>
      <c r="E5179" s="8">
        <v>88.278595696489731</v>
      </c>
      <c r="F5179" s="8">
        <v>180.40770101925312</v>
      </c>
      <c r="G5179" s="9">
        <v>-0.51067168863778911</v>
      </c>
      <c r="I5179" s="16">
        <f>IF(H5179="DB",1,IF(AND(I5178&gt;=1,I5178&lt;&gt;"",H5178&lt;&gt;"DE"),I5178+1,IF(H5179="DE",I5178+1,IF(AND(H5178="DE",H5179=""),"",""))))</f>
        <v>4750</v>
      </c>
      <c r="J5179" s="15">
        <f>MIN(H$3:H5179)</f>
        <v>0</v>
      </c>
      <c r="K5179" s="14">
        <f>MIN(G$2295:G5179)</f>
        <v>-0.76553672316384103</v>
      </c>
    </row>
    <row r="5180" spans="1:11" x14ac:dyDescent="0.25">
      <c r="A5180" s="13">
        <v>17799</v>
      </c>
      <c r="B5180" s="2">
        <v>15.56</v>
      </c>
      <c r="C5180" s="1">
        <v>-1.9243104554200752E-3</v>
      </c>
      <c r="D5180" s="1">
        <v>-0.11891279728198834</v>
      </c>
      <c r="E5180" s="8">
        <v>88.108720271801161</v>
      </c>
      <c r="F5180" s="8">
        <v>180.40770101925312</v>
      </c>
      <c r="G5180" s="9">
        <v>-0.51161330822347661</v>
      </c>
      <c r="I5180" s="16">
        <f>IF(H5180="DB",1,IF(AND(I5179&gt;=1,I5179&lt;&gt;"",H5179&lt;&gt;"DE"),I5179+1,IF(H5180="DE",I5179+1,IF(AND(H5179="DE",H5180=""),"",""))))</f>
        <v>4751</v>
      </c>
      <c r="J5180" s="15">
        <f>MIN(H$3:H5180)</f>
        <v>0</v>
      </c>
      <c r="K5180" s="14">
        <f>MIN(G$2295:G5180)</f>
        <v>-0.76553672316384103</v>
      </c>
    </row>
    <row r="5181" spans="1:11" x14ac:dyDescent="0.25">
      <c r="A5181" s="13">
        <v>17800</v>
      </c>
      <c r="B5181" s="2">
        <v>15.6</v>
      </c>
      <c r="C5181" s="1">
        <v>2.5706940874035134E-3</v>
      </c>
      <c r="D5181" s="1">
        <v>-0.11664779161947425</v>
      </c>
      <c r="E5181" s="8">
        <v>88.335220838052578</v>
      </c>
      <c r="F5181" s="8">
        <v>180.40770101925312</v>
      </c>
      <c r="G5181" s="9">
        <v>-0.51035781544256009</v>
      </c>
      <c r="I5181" s="16">
        <f>IF(H5181="DB",1,IF(AND(I5180&gt;=1,I5180&lt;&gt;"",H5180&lt;&gt;"DE"),I5180+1,IF(H5181="DE",I5180+1,IF(AND(H5180="DE",H5181=""),"",""))))</f>
        <v>4752</v>
      </c>
      <c r="J5181" s="15">
        <f>MIN(H$3:H5181)</f>
        <v>0</v>
      </c>
      <c r="K5181" s="14">
        <f>MIN(G$2295:G5181)</f>
        <v>-0.76553672316384103</v>
      </c>
    </row>
    <row r="5182" spans="1:11" x14ac:dyDescent="0.25">
      <c r="A5182" s="13">
        <v>17803</v>
      </c>
      <c r="B5182" s="2">
        <v>15.19</v>
      </c>
      <c r="C5182" s="1">
        <v>-2.62820512820513E-2</v>
      </c>
      <c r="D5182" s="1">
        <v>-0.13986409966024449</v>
      </c>
      <c r="E5182" s="8">
        <v>86.013590033975547</v>
      </c>
      <c r="F5182" s="8">
        <v>180.40770101925312</v>
      </c>
      <c r="G5182" s="9">
        <v>-0.52322661644695434</v>
      </c>
      <c r="I5182" s="16">
        <f>IF(H5182="DB",1,IF(AND(I5181&gt;=1,I5181&lt;&gt;"",H5181&lt;&gt;"DE"),I5181+1,IF(H5182="DE",I5181+1,IF(AND(H5181="DE",H5182=""),"",""))))</f>
        <v>4753</v>
      </c>
      <c r="J5182" s="15">
        <f>MIN(H$3:H5182)</f>
        <v>0</v>
      </c>
      <c r="K5182" s="14">
        <f>MIN(G$2295:G5182)</f>
        <v>-0.76553672316384103</v>
      </c>
    </row>
    <row r="5183" spans="1:11" x14ac:dyDescent="0.25">
      <c r="A5183" s="13">
        <v>17804</v>
      </c>
      <c r="B5183" s="2">
        <v>15.36</v>
      </c>
      <c r="C5183" s="1">
        <v>1.1191573403555033E-2</v>
      </c>
      <c r="D5183" s="1">
        <v>-0.13023782559455921</v>
      </c>
      <c r="E5183" s="8">
        <v>86.976217440544076</v>
      </c>
      <c r="F5183" s="8">
        <v>180.40770101925312</v>
      </c>
      <c r="G5183" s="9">
        <v>-0.51789077212805923</v>
      </c>
      <c r="I5183" s="16">
        <f>IF(H5183="DB",1,IF(AND(I5182&gt;=1,I5182&lt;&gt;"",H5182&lt;&gt;"DE"),I5182+1,IF(H5183="DE",I5182+1,IF(AND(H5182="DE",H5183=""),"",""))))</f>
        <v>4754</v>
      </c>
      <c r="J5183" s="15">
        <f>MIN(H$3:H5183)</f>
        <v>0</v>
      </c>
      <c r="K5183" s="14">
        <f>MIN(G$2295:G5183)</f>
        <v>-0.76553672316384103</v>
      </c>
    </row>
    <row r="5184" spans="1:11" x14ac:dyDescent="0.25">
      <c r="A5184" s="13">
        <v>17805</v>
      </c>
      <c r="B5184" s="2">
        <v>15.55</v>
      </c>
      <c r="C5184" s="1">
        <v>1.2369791666666741E-2</v>
      </c>
      <c r="D5184" s="1">
        <v>-0.11947904869761683</v>
      </c>
      <c r="E5184" s="8">
        <v>88.052095130238314</v>
      </c>
      <c r="F5184" s="8">
        <v>180.40770101925312</v>
      </c>
      <c r="G5184" s="9">
        <v>-0.51192718141870563</v>
      </c>
      <c r="I5184" s="16">
        <f>IF(H5184="DB",1,IF(AND(I5183&gt;=1,I5183&lt;&gt;"",H5183&lt;&gt;"DE"),I5183+1,IF(H5184="DE",I5183+1,IF(AND(H5183="DE",H5184=""),"",""))))</f>
        <v>4755</v>
      </c>
      <c r="J5184" s="15">
        <f>MIN(H$3:H5184)</f>
        <v>0</v>
      </c>
      <c r="K5184" s="14">
        <f>MIN(G$2295:G5184)</f>
        <v>-0.76553672316384103</v>
      </c>
    </row>
    <row r="5185" spans="1:11" x14ac:dyDescent="0.25">
      <c r="A5185" s="13">
        <v>17806</v>
      </c>
      <c r="B5185" s="2">
        <v>15.49</v>
      </c>
      <c r="C5185" s="1">
        <v>-3.8585209003215715E-3</v>
      </c>
      <c r="D5185" s="1">
        <v>-0.12287655719138812</v>
      </c>
      <c r="E5185" s="8">
        <v>87.712344280861188</v>
      </c>
      <c r="F5185" s="8">
        <v>180.40770101925312</v>
      </c>
      <c r="G5185" s="9">
        <v>-0.51381042059008042</v>
      </c>
      <c r="I5185" s="16">
        <f>IF(H5185="DB",1,IF(AND(I5184&gt;=1,I5184&lt;&gt;"",H5184&lt;&gt;"DE"),I5184+1,IF(H5185="DE",I5184+1,IF(AND(H5184="DE",H5185=""),"",""))))</f>
        <v>4756</v>
      </c>
      <c r="J5185" s="15">
        <f>MIN(H$3:H5185)</f>
        <v>0</v>
      </c>
      <c r="K5185" s="14">
        <f>MIN(G$2295:G5185)</f>
        <v>-0.76553672316384103</v>
      </c>
    </row>
    <row r="5186" spans="1:11" x14ac:dyDescent="0.25">
      <c r="A5186" s="13">
        <v>17807</v>
      </c>
      <c r="B5186" s="2">
        <v>15.67</v>
      </c>
      <c r="C5186" s="1">
        <v>1.1620400258231189E-2</v>
      </c>
      <c r="D5186" s="1">
        <v>-0.11268403171007435</v>
      </c>
      <c r="E5186" s="8">
        <v>88.731596828992565</v>
      </c>
      <c r="F5186" s="8">
        <v>180.40770101925312</v>
      </c>
      <c r="G5186" s="9">
        <v>-0.50816070307595618</v>
      </c>
      <c r="I5186" s="16">
        <f>IF(H5186="DB",1,IF(AND(I5185&gt;=1,I5185&lt;&gt;"",H5185&lt;&gt;"DE"),I5185+1,IF(H5186="DE",I5185+1,IF(AND(H5185="DE",H5186=""),"",""))))</f>
        <v>4757</v>
      </c>
      <c r="J5186" s="15">
        <f>MIN(H$3:H5186)</f>
        <v>0</v>
      </c>
      <c r="K5186" s="14">
        <f>MIN(G$2295:G5186)</f>
        <v>-0.76553672316384103</v>
      </c>
    </row>
    <row r="5187" spans="1:11" x14ac:dyDescent="0.25">
      <c r="A5187" s="13">
        <v>17810</v>
      </c>
      <c r="B5187" s="2">
        <v>15.85</v>
      </c>
      <c r="C5187" s="1">
        <v>1.1486917677089981E-2</v>
      </c>
      <c r="D5187" s="1">
        <v>-0.10249150622876058</v>
      </c>
      <c r="E5187" s="8">
        <v>89.750849377123942</v>
      </c>
      <c r="F5187" s="8">
        <v>180.40770101925312</v>
      </c>
      <c r="G5187" s="9">
        <v>-0.50251098556183182</v>
      </c>
      <c r="I5187" s="16">
        <f>IF(H5187="DB",1,IF(AND(I5186&gt;=1,I5186&lt;&gt;"",H5186&lt;&gt;"DE"),I5186+1,IF(H5187="DE",I5186+1,IF(AND(H5186="DE",H5187=""),"",""))))</f>
        <v>4758</v>
      </c>
      <c r="J5187" s="15">
        <f>MIN(H$3:H5187)</f>
        <v>0</v>
      </c>
      <c r="K5187" s="14">
        <f>MIN(G$2295:G5187)</f>
        <v>-0.76553672316384103</v>
      </c>
    </row>
    <row r="5188" spans="1:11" x14ac:dyDescent="0.25">
      <c r="A5188" s="13">
        <v>17811</v>
      </c>
      <c r="B5188" s="2">
        <v>15.82</v>
      </c>
      <c r="C5188" s="1">
        <v>-1.8927444794952786E-3</v>
      </c>
      <c r="D5188" s="1">
        <v>-0.10419026047564617</v>
      </c>
      <c r="E5188" s="8">
        <v>89.580973952435386</v>
      </c>
      <c r="F5188" s="8">
        <v>180.40770101925312</v>
      </c>
      <c r="G5188" s="9">
        <v>-0.50345260514751922</v>
      </c>
      <c r="I5188" s="16">
        <f>IF(H5188="DB",1,IF(AND(I5187&gt;=1,I5187&lt;&gt;"",H5187&lt;&gt;"DE"),I5187+1,IF(H5188="DE",I5187+1,IF(AND(H5187="DE",H5188=""),"",""))))</f>
        <v>4759</v>
      </c>
      <c r="J5188" s="15">
        <f>MIN(H$3:H5188)</f>
        <v>0</v>
      </c>
      <c r="K5188" s="14">
        <f>MIN(G$2295:G5188)</f>
        <v>-0.76553672316384103</v>
      </c>
    </row>
    <row r="5189" spans="1:11" x14ac:dyDescent="0.25">
      <c r="A5189" s="13">
        <v>17812</v>
      </c>
      <c r="B5189" s="2">
        <v>15.84</v>
      </c>
      <c r="C5189" s="1">
        <v>1.2642225031604948E-3</v>
      </c>
      <c r="D5189" s="1">
        <v>-0.10305775764438918</v>
      </c>
      <c r="E5189" s="8">
        <v>89.69422423556108</v>
      </c>
      <c r="F5189" s="8">
        <v>180.40770101925312</v>
      </c>
      <c r="G5189" s="9">
        <v>-0.50282485875706096</v>
      </c>
      <c r="I5189" s="16">
        <f>IF(H5189="DB",1,IF(AND(I5188&gt;=1,I5188&lt;&gt;"",H5188&lt;&gt;"DE"),I5188+1,IF(H5189="DE",I5188+1,IF(AND(H5188="DE",H5189=""),"",""))))</f>
        <v>4760</v>
      </c>
      <c r="J5189" s="15">
        <f>MIN(H$3:H5189)</f>
        <v>0</v>
      </c>
      <c r="K5189" s="14">
        <f>MIN(G$2295:G5189)</f>
        <v>-0.76553672316384103</v>
      </c>
    </row>
    <row r="5190" spans="1:11" x14ac:dyDescent="0.25">
      <c r="A5190" s="13">
        <v>17813</v>
      </c>
      <c r="B5190" s="2">
        <v>15.93</v>
      </c>
      <c r="C5190" s="1">
        <v>5.6818181818181213E-3</v>
      </c>
      <c r="D5190" s="1">
        <v>-9.7961494903732405E-2</v>
      </c>
      <c r="E5190" s="8">
        <v>90.203850509626761</v>
      </c>
      <c r="F5190" s="8">
        <v>180.40770101925312</v>
      </c>
      <c r="G5190" s="9">
        <v>-0.49999999999999889</v>
      </c>
      <c r="I5190" s="16">
        <f>IF(H5190="DB",1,IF(AND(I5189&gt;=1,I5189&lt;&gt;"",H5189&lt;&gt;"DE"),I5189+1,IF(H5190="DE",I5189+1,IF(AND(H5189="DE",H5190=""),"",""))))</f>
        <v>4761</v>
      </c>
      <c r="J5190" s="15">
        <f>MIN(H$3:H5190)</f>
        <v>0</v>
      </c>
      <c r="K5190" s="14">
        <f>MIN(G$2295:G5190)</f>
        <v>-0.76553672316384103</v>
      </c>
    </row>
    <row r="5191" spans="1:11" x14ac:dyDescent="0.25">
      <c r="A5191" s="13">
        <v>17814</v>
      </c>
      <c r="B5191" s="2">
        <v>15.9</v>
      </c>
      <c r="C5191" s="1">
        <v>-1.8832391713746732E-3</v>
      </c>
      <c r="D5191" s="1">
        <v>-9.9660249150617997E-2</v>
      </c>
      <c r="E5191" s="8">
        <v>90.033975084938206</v>
      </c>
      <c r="F5191" s="8">
        <v>180.40770101925312</v>
      </c>
      <c r="G5191" s="9">
        <v>-0.50094161958568617</v>
      </c>
      <c r="I5191" s="16">
        <f>IF(H5191="DB",1,IF(AND(I5190&gt;=1,I5190&lt;&gt;"",H5190&lt;&gt;"DE"),I5190+1,IF(H5191="DE",I5190+1,IF(AND(H5190="DE",H5191=""),"",""))))</f>
        <v>4762</v>
      </c>
      <c r="J5191" s="15">
        <f>MIN(H$3:H5191)</f>
        <v>0</v>
      </c>
      <c r="K5191" s="14">
        <f>MIN(G$2295:G5191)</f>
        <v>-0.76553672316384103</v>
      </c>
    </row>
    <row r="5192" spans="1:11" x14ac:dyDescent="0.25">
      <c r="A5192" s="13">
        <v>17817</v>
      </c>
      <c r="B5192" s="2">
        <v>15.9</v>
      </c>
      <c r="C5192" s="1">
        <v>0</v>
      </c>
      <c r="D5192" s="1">
        <v>-9.9660249150617997E-2</v>
      </c>
      <c r="E5192" s="8">
        <v>90.033975084938206</v>
      </c>
      <c r="F5192" s="8">
        <v>180.40770101925312</v>
      </c>
      <c r="G5192" s="9">
        <v>-0.50094161958568617</v>
      </c>
      <c r="I5192" s="16">
        <f>IF(H5192="DB",1,IF(AND(I5191&gt;=1,I5191&lt;&gt;"",H5191&lt;&gt;"DE"),I5191+1,IF(H5192="DE",I5191+1,IF(AND(H5191="DE",H5192=""),"",""))))</f>
        <v>4763</v>
      </c>
      <c r="J5192" s="15">
        <f>MIN(H$3:H5192)</f>
        <v>0</v>
      </c>
      <c r="K5192" s="14">
        <f>MIN(G$2295:G5192)</f>
        <v>-0.76553672316384103</v>
      </c>
    </row>
    <row r="5193" spans="1:11" x14ac:dyDescent="0.25">
      <c r="A5193" s="13">
        <v>17819</v>
      </c>
      <c r="B5193" s="2">
        <v>16.09</v>
      </c>
      <c r="C5193" s="1">
        <v>1.1949685534591081E-2</v>
      </c>
      <c r="D5193" s="1">
        <v>-8.8901472253675839E-2</v>
      </c>
      <c r="E5193" s="8">
        <v>91.109852774632415</v>
      </c>
      <c r="F5193" s="8">
        <v>180.40770101925312</v>
      </c>
      <c r="G5193" s="9">
        <v>-0.49497802887633291</v>
      </c>
      <c r="I5193" s="16">
        <f>IF(H5193="DB",1,IF(AND(I5192&gt;=1,I5192&lt;&gt;"",H5192&lt;&gt;"DE"),I5192+1,IF(H5193="DE",I5192+1,IF(AND(H5192="DE",H5193=""),"",""))))</f>
        <v>4764</v>
      </c>
      <c r="J5193" s="15">
        <f>MIN(H$3:H5193)</f>
        <v>0</v>
      </c>
      <c r="K5193" s="14">
        <f>MIN(G$2295:G5193)</f>
        <v>-0.76553672316384103</v>
      </c>
    </row>
    <row r="5194" spans="1:11" x14ac:dyDescent="0.25">
      <c r="A5194" s="13">
        <v>17820</v>
      </c>
      <c r="B5194" s="2">
        <v>16.14</v>
      </c>
      <c r="C5194" s="1">
        <v>3.1075201988812751E-3</v>
      </c>
      <c r="D5194" s="1">
        <v>-8.6070215175533149E-2</v>
      </c>
      <c r="E5194" s="8">
        <v>91.392978482446679</v>
      </c>
      <c r="F5194" s="8">
        <v>180.40770101925312</v>
      </c>
      <c r="G5194" s="9">
        <v>-0.49340866290018737</v>
      </c>
      <c r="I5194" s="16">
        <f>IF(H5194="DB",1,IF(AND(I5193&gt;=1,I5193&lt;&gt;"",H5193&lt;&gt;"DE"),I5193+1,IF(H5194="DE",I5193+1,IF(AND(H5193="DE",H5194=""),"",""))))</f>
        <v>4765</v>
      </c>
      <c r="J5194" s="15">
        <f>MIN(H$3:H5194)</f>
        <v>0</v>
      </c>
      <c r="K5194" s="14">
        <f>MIN(G$2295:G5194)</f>
        <v>-0.76553672316384103</v>
      </c>
    </row>
    <row r="5195" spans="1:11" x14ac:dyDescent="0.25">
      <c r="A5195" s="13">
        <v>17821</v>
      </c>
      <c r="B5195" s="2">
        <v>16.12</v>
      </c>
      <c r="C5195" s="1">
        <v>-1.2391573729862992E-3</v>
      </c>
      <c r="D5195" s="1">
        <v>-8.7202718006790136E-2</v>
      </c>
      <c r="E5195" s="8">
        <v>91.279728199320985</v>
      </c>
      <c r="F5195" s="8">
        <v>180.40770101925312</v>
      </c>
      <c r="G5195" s="9">
        <v>-0.49403640929064552</v>
      </c>
      <c r="I5195" s="16">
        <f>IF(H5195="DB",1,IF(AND(I5194&gt;=1,I5194&lt;&gt;"",H5194&lt;&gt;"DE"),I5194+1,IF(H5195="DE",I5194+1,IF(AND(H5194="DE",H5195=""),"",""))))</f>
        <v>4766</v>
      </c>
      <c r="J5195" s="15">
        <f>MIN(H$3:H5195)</f>
        <v>0</v>
      </c>
      <c r="K5195" s="14">
        <f>MIN(G$2295:G5195)</f>
        <v>-0.76553672316384103</v>
      </c>
    </row>
    <row r="5196" spans="1:11" x14ac:dyDescent="0.25">
      <c r="A5196" s="13">
        <v>17824</v>
      </c>
      <c r="B5196" s="2">
        <v>16.190000000000001</v>
      </c>
      <c r="C5196" s="1">
        <v>4.3424317617866137E-3</v>
      </c>
      <c r="D5196" s="1">
        <v>-8.3238958097390348E-2</v>
      </c>
      <c r="E5196" s="8">
        <v>91.676104190260972</v>
      </c>
      <c r="F5196" s="8">
        <v>180.40770101925312</v>
      </c>
      <c r="G5196" s="9">
        <v>-0.4918392969240416</v>
      </c>
      <c r="I5196" s="16">
        <f>IF(H5196="DB",1,IF(AND(I5195&gt;=1,I5195&lt;&gt;"",H5195&lt;&gt;"DE"),I5195+1,IF(H5196="DE",I5195+1,IF(AND(H5195="DE",H5196=""),"",""))))</f>
        <v>4767</v>
      </c>
      <c r="J5196" s="15">
        <f>MIN(H$3:H5196)</f>
        <v>0</v>
      </c>
      <c r="K5196" s="14">
        <f>MIN(G$2295:G5196)</f>
        <v>-0.76553672316384103</v>
      </c>
    </row>
    <row r="5197" spans="1:11" x14ac:dyDescent="0.25">
      <c r="A5197" s="13">
        <v>17825</v>
      </c>
      <c r="B5197" s="2">
        <v>16.28</v>
      </c>
      <c r="C5197" s="1">
        <v>5.5589870290302379E-3</v>
      </c>
      <c r="D5197" s="1">
        <v>-7.814269535673346E-2</v>
      </c>
      <c r="E5197" s="8">
        <v>92.185730464326653</v>
      </c>
      <c r="F5197" s="8">
        <v>180.40770101925312</v>
      </c>
      <c r="G5197" s="9">
        <v>-0.48901443816697943</v>
      </c>
      <c r="I5197" s="16">
        <f>IF(H5197="DB",1,IF(AND(I5196&gt;=1,I5196&lt;&gt;"",H5196&lt;&gt;"DE"),I5196+1,IF(H5197="DE",I5196+1,IF(AND(H5196="DE",H5197=""),"",""))))</f>
        <v>4768</v>
      </c>
      <c r="J5197" s="15">
        <f>MIN(H$3:H5197)</f>
        <v>0</v>
      </c>
      <c r="K5197" s="14">
        <f>MIN(G$2295:G5197)</f>
        <v>-0.76553672316384103</v>
      </c>
    </row>
    <row r="5198" spans="1:11" x14ac:dyDescent="0.25">
      <c r="A5198" s="13">
        <v>17826</v>
      </c>
      <c r="B5198" s="2">
        <v>16.34</v>
      </c>
      <c r="C5198" s="1">
        <v>3.6855036855036882E-3</v>
      </c>
      <c r="D5198" s="1">
        <v>-7.4745186862962165E-2</v>
      </c>
      <c r="E5198" s="8">
        <v>92.525481313703779</v>
      </c>
      <c r="F5198" s="8">
        <v>180.40770101925312</v>
      </c>
      <c r="G5198" s="9">
        <v>-0.48713119899560464</v>
      </c>
      <c r="I5198" s="16">
        <f>IF(H5198="DB",1,IF(AND(I5197&gt;=1,I5197&lt;&gt;"",H5197&lt;&gt;"DE"),I5197+1,IF(H5198="DE",I5197+1,IF(AND(H5197="DE",H5198=""),"",""))))</f>
        <v>4769</v>
      </c>
      <c r="J5198" s="15">
        <f>MIN(H$3:H5198)</f>
        <v>0</v>
      </c>
      <c r="K5198" s="14">
        <f>MIN(G$2295:G5198)</f>
        <v>-0.76553672316384103</v>
      </c>
    </row>
    <row r="5199" spans="1:11" x14ac:dyDescent="0.25">
      <c r="A5199" s="13">
        <v>17827</v>
      </c>
      <c r="B5199" s="2">
        <v>16.36</v>
      </c>
      <c r="C5199" s="1">
        <v>1.223990208078396E-3</v>
      </c>
      <c r="D5199" s="1">
        <v>-7.3612684031705067E-2</v>
      </c>
      <c r="E5199" s="8">
        <v>92.638731596829487</v>
      </c>
      <c r="F5199" s="8">
        <v>180.40770101925312</v>
      </c>
      <c r="G5199" s="9">
        <v>-0.48650345260514638</v>
      </c>
      <c r="I5199" s="16">
        <f>IF(H5199="DB",1,IF(AND(I5198&gt;=1,I5198&lt;&gt;"",H5198&lt;&gt;"DE"),I5198+1,IF(H5199="DE",I5198+1,IF(AND(H5198="DE",H5199=""),"",""))))</f>
        <v>4770</v>
      </c>
      <c r="J5199" s="15">
        <f>MIN(H$3:H5199)</f>
        <v>0</v>
      </c>
      <c r="K5199" s="14">
        <f>MIN(G$2295:G5199)</f>
        <v>-0.76553672316384103</v>
      </c>
    </row>
    <row r="5200" spans="1:11" x14ac:dyDescent="0.25">
      <c r="A5200" s="13">
        <v>17828</v>
      </c>
      <c r="B5200" s="2">
        <v>16.61</v>
      </c>
      <c r="C5200" s="1">
        <v>1.5281173594132058E-2</v>
      </c>
      <c r="D5200" s="1">
        <v>-5.9456398640991504E-2</v>
      </c>
      <c r="E5200" s="8">
        <v>94.054360135900851</v>
      </c>
      <c r="F5200" s="8">
        <v>180.40770101925312</v>
      </c>
      <c r="G5200" s="9">
        <v>-0.47865662272441822</v>
      </c>
      <c r="I5200" s="16">
        <f>IF(H5200="DB",1,IF(AND(I5199&gt;=1,I5199&lt;&gt;"",H5199&lt;&gt;"DE"),I5199+1,IF(H5200="DE",I5199+1,IF(AND(H5199="DE",H5200=""),"",""))))</f>
        <v>4771</v>
      </c>
      <c r="J5200" s="15">
        <f>MIN(H$3:H5200)</f>
        <v>0</v>
      </c>
      <c r="K5200" s="14">
        <f>MIN(G$2295:G5200)</f>
        <v>-0.76553672316384103</v>
      </c>
    </row>
    <row r="5201" spans="1:11" x14ac:dyDescent="0.25">
      <c r="A5201" s="13">
        <v>17831</v>
      </c>
      <c r="B5201" s="2">
        <v>16.579999999999998</v>
      </c>
      <c r="C5201" s="1">
        <v>-1.8061408789886713E-3</v>
      </c>
      <c r="D5201" s="1">
        <v>-6.1155152887877207E-2</v>
      </c>
      <c r="E5201" s="8">
        <v>93.884484711212281</v>
      </c>
      <c r="F5201" s="8">
        <v>180.40770101925312</v>
      </c>
      <c r="G5201" s="9">
        <v>-0.47959824231010562</v>
      </c>
      <c r="I5201" s="16">
        <f>IF(H5201="DB",1,IF(AND(I5200&gt;=1,I5200&lt;&gt;"",H5200&lt;&gt;"DE"),I5200+1,IF(H5201="DE",I5200+1,IF(AND(H5200="DE",H5201=""),"",""))))</f>
        <v>4772</v>
      </c>
      <c r="J5201" s="15">
        <f>MIN(H$3:H5201)</f>
        <v>0</v>
      </c>
      <c r="K5201" s="14">
        <f>MIN(G$2295:G5201)</f>
        <v>-0.76553672316384103</v>
      </c>
    </row>
    <row r="5202" spans="1:11" x14ac:dyDescent="0.25">
      <c r="A5202" s="13">
        <v>17832</v>
      </c>
      <c r="B5202" s="2">
        <v>16.59</v>
      </c>
      <c r="C5202" s="1">
        <v>6.0313630880592939E-4</v>
      </c>
      <c r="D5202" s="1">
        <v>-6.0588901472248491E-2</v>
      </c>
      <c r="E5202" s="8">
        <v>93.941109852775156</v>
      </c>
      <c r="F5202" s="8">
        <v>180.40770101925312</v>
      </c>
      <c r="G5202" s="9">
        <v>-0.47928436911487637</v>
      </c>
      <c r="I5202" s="16">
        <f>IF(H5202="DB",1,IF(AND(I5201&gt;=1,I5201&lt;&gt;"",H5201&lt;&gt;"DE"),I5201+1,IF(H5202="DE",I5201+1,IF(AND(H5201="DE",H5202=""),"",""))))</f>
        <v>4773</v>
      </c>
      <c r="J5202" s="15">
        <f>MIN(H$3:H5202)</f>
        <v>0</v>
      </c>
      <c r="K5202" s="14">
        <f>MIN(G$2295:G5202)</f>
        <v>-0.76553672316384103</v>
      </c>
    </row>
    <row r="5203" spans="1:11" x14ac:dyDescent="0.25">
      <c r="A5203" s="13">
        <v>17833</v>
      </c>
      <c r="B5203" s="2">
        <v>16.57</v>
      </c>
      <c r="C5203" s="1">
        <v>-1.2055455093429313E-3</v>
      </c>
      <c r="D5203" s="1">
        <v>-6.1721404303505478E-2</v>
      </c>
      <c r="E5203" s="8">
        <v>93.827859569649448</v>
      </c>
      <c r="F5203" s="8">
        <v>180.40770101925312</v>
      </c>
      <c r="G5203" s="9">
        <v>-0.47991211550533464</v>
      </c>
      <c r="I5203" s="16">
        <f>IF(H5203="DB",1,IF(AND(I5202&gt;=1,I5202&lt;&gt;"",H5202&lt;&gt;"DE"),I5202+1,IF(H5203="DE",I5202+1,IF(AND(H5202="DE",H5203=""),"",""))))</f>
        <v>4774</v>
      </c>
      <c r="J5203" s="15">
        <f>MIN(H$3:H5203)</f>
        <v>0</v>
      </c>
      <c r="K5203" s="14">
        <f>MIN(G$2295:G5203)</f>
        <v>-0.76553672316384103</v>
      </c>
    </row>
    <row r="5204" spans="1:11" x14ac:dyDescent="0.25">
      <c r="A5204" s="13">
        <v>17834</v>
      </c>
      <c r="B5204" s="2">
        <v>16.46</v>
      </c>
      <c r="C5204" s="1">
        <v>-6.6385033192516429E-3</v>
      </c>
      <c r="D5204" s="1">
        <v>-6.7950169875419464E-2</v>
      </c>
      <c r="E5204" s="8">
        <v>93.204983012458058</v>
      </c>
      <c r="F5204" s="8">
        <v>180.40770101925312</v>
      </c>
      <c r="G5204" s="9">
        <v>-0.48336472065285496</v>
      </c>
      <c r="I5204" s="16">
        <f>IF(H5204="DB",1,IF(AND(I5203&gt;=1,I5203&lt;&gt;"",H5203&lt;&gt;"DE"),I5203+1,IF(H5204="DE",I5203+1,IF(AND(H5203="DE",H5204=""),"",""))))</f>
        <v>4775</v>
      </c>
      <c r="J5204" s="15">
        <f>MIN(H$3:H5204)</f>
        <v>0</v>
      </c>
      <c r="K5204" s="14">
        <f>MIN(G$2295:G5204)</f>
        <v>-0.76553672316384103</v>
      </c>
    </row>
    <row r="5205" spans="1:11" x14ac:dyDescent="0.25">
      <c r="A5205" s="13">
        <v>17835</v>
      </c>
      <c r="B5205" s="2">
        <v>16.5</v>
      </c>
      <c r="C5205" s="1">
        <v>2.430133657351119E-3</v>
      </c>
      <c r="D5205" s="1">
        <v>-6.5685164212905378E-2</v>
      </c>
      <c r="E5205" s="8">
        <v>93.431483578709461</v>
      </c>
      <c r="F5205" s="8">
        <v>180.40770101925312</v>
      </c>
      <c r="G5205" s="9">
        <v>-0.48210922787193855</v>
      </c>
      <c r="I5205" s="16">
        <f>IF(H5205="DB",1,IF(AND(I5204&gt;=1,I5204&lt;&gt;"",H5204&lt;&gt;"DE"),I5204+1,IF(H5205="DE",I5204+1,IF(AND(H5204="DE",H5205=""),"",""))))</f>
        <v>4776</v>
      </c>
      <c r="J5205" s="15">
        <f>MIN(H$3:H5205)</f>
        <v>0</v>
      </c>
      <c r="K5205" s="14">
        <f>MIN(G$2295:G5205)</f>
        <v>-0.76553672316384103</v>
      </c>
    </row>
    <row r="5206" spans="1:11" x14ac:dyDescent="0.25">
      <c r="A5206" s="13">
        <v>17838</v>
      </c>
      <c r="B5206" s="2">
        <v>16.7</v>
      </c>
      <c r="C5206" s="1">
        <v>1.2121212121211977E-2</v>
      </c>
      <c r="D5206" s="1">
        <v>-5.4360135900334616E-2</v>
      </c>
      <c r="E5206" s="8">
        <v>94.563986409966532</v>
      </c>
      <c r="F5206" s="8">
        <v>180.40770101925312</v>
      </c>
      <c r="G5206" s="9">
        <v>-0.47583176396735605</v>
      </c>
      <c r="I5206" s="16">
        <f>IF(H5206="DB",1,IF(AND(I5205&gt;=1,I5205&lt;&gt;"",H5205&lt;&gt;"DE"),I5205+1,IF(H5206="DE",I5205+1,IF(AND(H5205="DE",H5206=""),"",""))))</f>
        <v>4777</v>
      </c>
      <c r="J5206" s="15">
        <f>MIN(H$3:H5206)</f>
        <v>0</v>
      </c>
      <c r="K5206" s="14">
        <f>MIN(G$2295:G5206)</f>
        <v>-0.76553672316384103</v>
      </c>
    </row>
    <row r="5207" spans="1:11" x14ac:dyDescent="0.25">
      <c r="A5207" s="13">
        <v>17840</v>
      </c>
      <c r="B5207" s="2">
        <v>15.93</v>
      </c>
      <c r="C5207" s="1">
        <v>-4.6107784431137722E-2</v>
      </c>
      <c r="D5207" s="1">
        <v>-9.7961494903732405E-2</v>
      </c>
      <c r="E5207" s="8">
        <v>90.203850509626761</v>
      </c>
      <c r="F5207" s="8">
        <v>180.40770101925312</v>
      </c>
      <c r="G5207" s="9">
        <v>-0.49999999999999889</v>
      </c>
      <c r="I5207" s="16">
        <f>IF(H5207="DB",1,IF(AND(I5206&gt;=1,I5206&lt;&gt;"",H5206&lt;&gt;"DE"),I5206+1,IF(H5207="DE",I5206+1,IF(AND(H5206="DE",H5207=""),"",""))))</f>
        <v>4778</v>
      </c>
      <c r="J5207" s="15">
        <f>MIN(H$3:H5207)</f>
        <v>0</v>
      </c>
      <c r="K5207" s="14">
        <f>MIN(G$2295:G5207)</f>
        <v>-0.76553672316384103</v>
      </c>
    </row>
    <row r="5208" spans="1:11" x14ac:dyDescent="0.25">
      <c r="A5208" s="13">
        <v>17841</v>
      </c>
      <c r="B5208" s="2">
        <v>16.14</v>
      </c>
      <c r="C5208" s="1">
        <v>1.318267419962349E-2</v>
      </c>
      <c r="D5208" s="1">
        <v>-8.6070215175532927E-2</v>
      </c>
      <c r="E5208" s="8">
        <v>91.392978482446708</v>
      </c>
      <c r="F5208" s="8">
        <v>180.40770101925312</v>
      </c>
      <c r="G5208" s="9">
        <v>-0.49340866290018714</v>
      </c>
      <c r="I5208" s="16">
        <f>IF(H5208="DB",1,IF(AND(I5207&gt;=1,I5207&lt;&gt;"",H5207&lt;&gt;"DE"),I5207+1,IF(H5208="DE",I5207+1,IF(AND(H5207="DE",H5208=""),"",""))))</f>
        <v>4779</v>
      </c>
      <c r="J5208" s="15">
        <f>MIN(H$3:H5208)</f>
        <v>0</v>
      </c>
      <c r="K5208" s="14">
        <f>MIN(G$2295:G5208)</f>
        <v>-0.76553672316384103</v>
      </c>
    </row>
    <row r="5209" spans="1:11" x14ac:dyDescent="0.25">
      <c r="A5209" s="13">
        <v>17842</v>
      </c>
      <c r="B5209" s="2">
        <v>15.43</v>
      </c>
      <c r="C5209" s="1">
        <v>-4.3990086741016121E-2</v>
      </c>
      <c r="D5209" s="1">
        <v>-0.12627406568515942</v>
      </c>
      <c r="E5209" s="8">
        <v>87.372593431484063</v>
      </c>
      <c r="F5209" s="8">
        <v>180.40770101925312</v>
      </c>
      <c r="G5209" s="9">
        <v>-0.5156936597614552</v>
      </c>
      <c r="I5209" s="16">
        <f>IF(H5209="DB",1,IF(AND(I5208&gt;=1,I5208&lt;&gt;"",H5208&lt;&gt;"DE"),I5208+1,IF(H5209="DE",I5208+1,IF(AND(H5208="DE",H5209=""),"",""))))</f>
        <v>4780</v>
      </c>
      <c r="J5209" s="15">
        <f>MIN(H$3:H5209)</f>
        <v>0</v>
      </c>
      <c r="K5209" s="14">
        <f>MIN(G$2295:G5209)</f>
        <v>-0.76553672316384103</v>
      </c>
    </row>
    <row r="5210" spans="1:11" x14ac:dyDescent="0.25">
      <c r="A5210" s="13">
        <v>17845</v>
      </c>
      <c r="B5210" s="2">
        <v>15.5</v>
      </c>
      <c r="C5210" s="1">
        <v>4.5366169799092582E-3</v>
      </c>
      <c r="D5210" s="1">
        <v>-0.12231030577575963</v>
      </c>
      <c r="E5210" s="8">
        <v>87.768969422424036</v>
      </c>
      <c r="F5210" s="8">
        <v>180.40770101925312</v>
      </c>
      <c r="G5210" s="9">
        <v>-0.5134965473948514</v>
      </c>
      <c r="I5210" s="16">
        <f>IF(H5210="DB",1,IF(AND(I5209&gt;=1,I5209&lt;&gt;"",H5209&lt;&gt;"DE"),I5209+1,IF(H5210="DE",I5209+1,IF(AND(H5209="DE",H5210=""),"",""))))</f>
        <v>4781</v>
      </c>
      <c r="J5210" s="15">
        <f>MIN(H$3:H5210)</f>
        <v>0</v>
      </c>
      <c r="K5210" s="14">
        <f>MIN(G$2295:G5210)</f>
        <v>-0.76553672316384103</v>
      </c>
    </row>
    <row r="5211" spans="1:11" x14ac:dyDescent="0.25">
      <c r="A5211" s="13">
        <v>17846</v>
      </c>
      <c r="B5211" s="2">
        <v>15.01</v>
      </c>
      <c r="C5211" s="1">
        <v>-3.1612903225806455E-2</v>
      </c>
      <c r="D5211" s="1">
        <v>-0.15005662514155815</v>
      </c>
      <c r="E5211" s="8">
        <v>84.994337485844184</v>
      </c>
      <c r="F5211" s="8">
        <v>180.40770101925312</v>
      </c>
      <c r="G5211" s="9">
        <v>-0.52887633396107869</v>
      </c>
      <c r="I5211" s="16">
        <f>IF(H5211="DB",1,IF(AND(I5210&gt;=1,I5210&lt;&gt;"",H5210&lt;&gt;"DE"),I5210+1,IF(H5211="DE",I5210+1,IF(AND(H5210="DE",H5211=""),"",""))))</f>
        <v>4782</v>
      </c>
      <c r="J5211" s="15">
        <f>MIN(H$3:H5211)</f>
        <v>0</v>
      </c>
      <c r="K5211" s="14">
        <f>MIN(G$2295:G5211)</f>
        <v>-0.76553672316384103</v>
      </c>
    </row>
    <row r="5212" spans="1:11" x14ac:dyDescent="0.25">
      <c r="A5212" s="13">
        <v>17847</v>
      </c>
      <c r="B5212" s="2">
        <v>15</v>
      </c>
      <c r="C5212" s="1">
        <v>-6.6622251832115786E-4</v>
      </c>
      <c r="D5212" s="1">
        <v>-0.15062287655718676</v>
      </c>
      <c r="E5212" s="8">
        <v>84.937712344281323</v>
      </c>
      <c r="F5212" s="8">
        <v>180.40770101925312</v>
      </c>
      <c r="G5212" s="9">
        <v>-0.52919020715630771</v>
      </c>
      <c r="I5212" s="16">
        <f>IF(H5212="DB",1,IF(AND(I5211&gt;=1,I5211&lt;&gt;"",H5211&lt;&gt;"DE"),I5211+1,IF(H5212="DE",I5211+1,IF(AND(H5211="DE",H5212=""),"",""))))</f>
        <v>4783</v>
      </c>
      <c r="J5212" s="15">
        <f>MIN(H$3:H5212)</f>
        <v>0</v>
      </c>
      <c r="K5212" s="14">
        <f>MIN(G$2295:G5212)</f>
        <v>-0.76553672316384103</v>
      </c>
    </row>
    <row r="5213" spans="1:11" x14ac:dyDescent="0.25">
      <c r="A5213" s="13">
        <v>17849</v>
      </c>
      <c r="B5213" s="2">
        <v>15.04</v>
      </c>
      <c r="C5213" s="1">
        <v>2.666666666666595E-3</v>
      </c>
      <c r="D5213" s="1">
        <v>-0.14835787089467267</v>
      </c>
      <c r="E5213" s="8">
        <v>85.16421291053274</v>
      </c>
      <c r="F5213" s="8">
        <v>180.40770101925312</v>
      </c>
      <c r="G5213" s="9">
        <v>-0.5279347143753913</v>
      </c>
      <c r="I5213" s="16">
        <f>IF(H5213="DB",1,IF(AND(I5212&gt;=1,I5212&lt;&gt;"",H5212&lt;&gt;"DE"),I5212+1,IF(H5213="DE",I5212+1,IF(AND(H5212="DE",H5213=""),"",""))))</f>
        <v>4784</v>
      </c>
      <c r="J5213" s="15">
        <f>MIN(H$3:H5213)</f>
        <v>0</v>
      </c>
      <c r="K5213" s="14">
        <f>MIN(G$2295:G5213)</f>
        <v>-0.76553672316384103</v>
      </c>
    </row>
    <row r="5214" spans="1:11" x14ac:dyDescent="0.25">
      <c r="A5214" s="13">
        <v>17852</v>
      </c>
      <c r="B5214" s="2">
        <v>15.27</v>
      </c>
      <c r="C5214" s="1">
        <v>1.5292553191489366E-2</v>
      </c>
      <c r="D5214" s="1">
        <v>-0.13533408833521621</v>
      </c>
      <c r="E5214" s="8">
        <v>86.466591166478381</v>
      </c>
      <c r="F5214" s="8">
        <v>180.40770101925312</v>
      </c>
      <c r="G5214" s="9">
        <v>-0.52071563088512129</v>
      </c>
      <c r="I5214" s="16">
        <f>IF(H5214="DB",1,IF(AND(I5213&gt;=1,I5213&lt;&gt;"",H5213&lt;&gt;"DE"),I5213+1,IF(H5214="DE",I5213+1,IF(AND(H5213="DE",H5214=""),"",""))))</f>
        <v>4785</v>
      </c>
      <c r="J5214" s="15">
        <f>MIN(H$3:H5214)</f>
        <v>0</v>
      </c>
      <c r="K5214" s="14">
        <f>MIN(G$2295:G5214)</f>
        <v>-0.76553672316384103</v>
      </c>
    </row>
    <row r="5215" spans="1:11" x14ac:dyDescent="0.25">
      <c r="A5215" s="13">
        <v>17853</v>
      </c>
      <c r="B5215" s="2">
        <v>15.26</v>
      </c>
      <c r="C5215" s="1">
        <v>-6.5487884741322056E-4</v>
      </c>
      <c r="D5215" s="1">
        <v>-0.1359003397508447</v>
      </c>
      <c r="E5215" s="8">
        <v>86.409966024915533</v>
      </c>
      <c r="F5215" s="8">
        <v>180.40770101925312</v>
      </c>
      <c r="G5215" s="9">
        <v>-0.52102950408035054</v>
      </c>
      <c r="I5215" s="16">
        <f>IF(H5215="DB",1,IF(AND(I5214&gt;=1,I5214&lt;&gt;"",H5214&lt;&gt;"DE"),I5214+1,IF(H5215="DE",I5214+1,IF(AND(H5214="DE",H5215=""),"",""))))</f>
        <v>4786</v>
      </c>
      <c r="J5215" s="15">
        <f>MIN(H$3:H5215)</f>
        <v>0</v>
      </c>
      <c r="K5215" s="14">
        <f>MIN(G$2295:G5215)</f>
        <v>-0.76553672316384103</v>
      </c>
    </row>
    <row r="5216" spans="1:11" x14ac:dyDescent="0.25">
      <c r="A5216" s="13">
        <v>17854</v>
      </c>
      <c r="B5216" s="2">
        <v>15.22</v>
      </c>
      <c r="C5216" s="1">
        <v>-2.6212319790300809E-3</v>
      </c>
      <c r="D5216" s="1">
        <v>-0.13816534541335879</v>
      </c>
      <c r="E5216" s="8">
        <v>86.183465458664116</v>
      </c>
      <c r="F5216" s="8">
        <v>180.40770101925312</v>
      </c>
      <c r="G5216" s="9">
        <v>-0.52228499686126695</v>
      </c>
      <c r="I5216" s="16">
        <f>IF(H5216="DB",1,IF(AND(I5215&gt;=1,I5215&lt;&gt;"",H5215&lt;&gt;"DE"),I5215+1,IF(H5216="DE",I5215+1,IF(AND(H5215="DE",H5216=""),"",""))))</f>
        <v>4787</v>
      </c>
      <c r="J5216" s="15">
        <f>MIN(H$3:H5216)</f>
        <v>0</v>
      </c>
      <c r="K5216" s="14">
        <f>MIN(G$2295:G5216)</f>
        <v>-0.76553672316384103</v>
      </c>
    </row>
    <row r="5217" spans="1:11" x14ac:dyDescent="0.25">
      <c r="A5217" s="13">
        <v>17855</v>
      </c>
      <c r="B5217" s="2">
        <v>15.26</v>
      </c>
      <c r="C5217" s="1">
        <v>2.6281208935610145E-3</v>
      </c>
      <c r="D5217" s="1">
        <v>-0.1359003397508447</v>
      </c>
      <c r="E5217" s="8">
        <v>86.409966024915533</v>
      </c>
      <c r="F5217" s="8">
        <v>180.40770101925312</v>
      </c>
      <c r="G5217" s="9">
        <v>-0.52102950408035054</v>
      </c>
      <c r="I5217" s="16">
        <f>IF(H5217="DB",1,IF(AND(I5216&gt;=1,I5216&lt;&gt;"",H5216&lt;&gt;"DE"),I5216+1,IF(H5217="DE",I5216+1,IF(AND(H5216="DE",H5217=""),"",""))))</f>
        <v>4788</v>
      </c>
      <c r="J5217" s="15">
        <f>MIN(H$3:H5217)</f>
        <v>0</v>
      </c>
      <c r="K5217" s="14">
        <f>MIN(G$2295:G5217)</f>
        <v>-0.76553672316384103</v>
      </c>
    </row>
    <row r="5218" spans="1:11" x14ac:dyDescent="0.25">
      <c r="A5218" s="13">
        <v>17856</v>
      </c>
      <c r="B5218" s="2">
        <v>15.31</v>
      </c>
      <c r="C5218" s="1">
        <v>3.2765399737877399E-3</v>
      </c>
      <c r="D5218" s="1">
        <v>-0.1330690826727019</v>
      </c>
      <c r="E5218" s="8">
        <v>86.693091732729812</v>
      </c>
      <c r="F5218" s="8">
        <v>180.40770101925312</v>
      </c>
      <c r="G5218" s="9">
        <v>-0.51946013810420477</v>
      </c>
      <c r="I5218" s="16">
        <f>IF(H5218="DB",1,IF(AND(I5217&gt;=1,I5217&lt;&gt;"",H5217&lt;&gt;"DE"),I5217+1,IF(H5218="DE",I5217+1,IF(AND(H5217="DE",H5218=""),"",""))))</f>
        <v>4789</v>
      </c>
      <c r="J5218" s="15">
        <f>MIN(H$3:H5218)</f>
        <v>0</v>
      </c>
      <c r="K5218" s="14">
        <f>MIN(G$2295:G5218)</f>
        <v>-0.76553672316384103</v>
      </c>
    </row>
    <row r="5219" spans="1:11" x14ac:dyDescent="0.25">
      <c r="A5219" s="13">
        <v>17859</v>
      </c>
      <c r="B5219" s="2">
        <v>15.21</v>
      </c>
      <c r="C5219" s="1">
        <v>-6.5316786414107986E-3</v>
      </c>
      <c r="D5219" s="1">
        <v>-0.13873159682898728</v>
      </c>
      <c r="E5219" s="8">
        <v>86.126840317101269</v>
      </c>
      <c r="F5219" s="8">
        <v>180.40770101925312</v>
      </c>
      <c r="G5219" s="9">
        <v>-0.52259887005649608</v>
      </c>
      <c r="I5219" s="16">
        <f>IF(H5219="DB",1,IF(AND(I5218&gt;=1,I5218&lt;&gt;"",H5218&lt;&gt;"DE"),I5218+1,IF(H5219="DE",I5218+1,IF(AND(H5218="DE",H5219=""),"",""))))</f>
        <v>4790</v>
      </c>
      <c r="J5219" s="15">
        <f>MIN(H$3:H5219)</f>
        <v>0</v>
      </c>
      <c r="K5219" s="14">
        <f>MIN(G$2295:G5219)</f>
        <v>-0.76553672316384103</v>
      </c>
    </row>
    <row r="5220" spans="1:11" x14ac:dyDescent="0.25">
      <c r="A5220" s="13">
        <v>17860</v>
      </c>
      <c r="B5220" s="2">
        <v>15.19</v>
      </c>
      <c r="C5220" s="1">
        <v>-1.3149243918475495E-3</v>
      </c>
      <c r="D5220" s="1">
        <v>-0.13986409966024449</v>
      </c>
      <c r="E5220" s="8">
        <v>86.013590033975547</v>
      </c>
      <c r="F5220" s="8">
        <v>180.40770101925312</v>
      </c>
      <c r="G5220" s="9">
        <v>-0.52322661644695434</v>
      </c>
      <c r="I5220" s="16">
        <f>IF(H5220="DB",1,IF(AND(I5219&gt;=1,I5219&lt;&gt;"",H5219&lt;&gt;"DE"),I5219+1,IF(H5220="DE",I5219+1,IF(AND(H5219="DE",H5220=""),"",""))))</f>
        <v>4791</v>
      </c>
      <c r="J5220" s="15">
        <f>MIN(H$3:H5220)</f>
        <v>0</v>
      </c>
      <c r="K5220" s="14">
        <f>MIN(G$2295:G5220)</f>
        <v>-0.76553672316384103</v>
      </c>
    </row>
    <row r="5221" spans="1:11" x14ac:dyDescent="0.25">
      <c r="A5221" s="13">
        <v>17861</v>
      </c>
      <c r="B5221" s="2">
        <v>14.91</v>
      </c>
      <c r="C5221" s="1">
        <v>-1.8433179723502224E-2</v>
      </c>
      <c r="D5221" s="1">
        <v>-0.15571913929784365</v>
      </c>
      <c r="E5221" s="8">
        <v>84.428086070215642</v>
      </c>
      <c r="F5221" s="8">
        <v>180.40770101925312</v>
      </c>
      <c r="G5221" s="9">
        <v>-0.53201506591336989</v>
      </c>
      <c r="I5221" s="16">
        <f>IF(H5221="DB",1,IF(AND(I5220&gt;=1,I5220&lt;&gt;"",H5220&lt;&gt;"DE"),I5220+1,IF(H5221="DE",I5220+1,IF(AND(H5220="DE",H5221=""),"",""))))</f>
        <v>4792</v>
      </c>
      <c r="J5221" s="15">
        <f>MIN(H$3:H5221)</f>
        <v>0</v>
      </c>
      <c r="K5221" s="14">
        <f>MIN(G$2295:G5221)</f>
        <v>-0.76553672316384103</v>
      </c>
    </row>
    <row r="5222" spans="1:11" x14ac:dyDescent="0.25">
      <c r="A5222" s="13">
        <v>17863</v>
      </c>
      <c r="B5222" s="2">
        <v>14.91</v>
      </c>
      <c r="C5222" s="1">
        <v>0</v>
      </c>
      <c r="D5222" s="1">
        <v>-0.15571913929784365</v>
      </c>
      <c r="E5222" s="8">
        <v>84.428086070215642</v>
      </c>
      <c r="F5222" s="8">
        <v>180.40770101925312</v>
      </c>
      <c r="G5222" s="9">
        <v>-0.53201506591336989</v>
      </c>
      <c r="I5222" s="16">
        <f>IF(H5222="DB",1,IF(AND(I5221&gt;=1,I5221&lt;&gt;"",H5221&lt;&gt;"DE"),I5221+1,IF(H5222="DE",I5221+1,IF(AND(H5221="DE",H5222=""),"",""))))</f>
        <v>4793</v>
      </c>
      <c r="J5222" s="15">
        <f>MIN(H$3:H5222)</f>
        <v>0</v>
      </c>
      <c r="K5222" s="14">
        <f>MIN(G$2295:G5222)</f>
        <v>-0.76553672316384103</v>
      </c>
    </row>
    <row r="5223" spans="1:11" x14ac:dyDescent="0.25">
      <c r="A5223" s="13">
        <v>17866</v>
      </c>
      <c r="B5223" s="2">
        <v>14.79</v>
      </c>
      <c r="C5223" s="1">
        <v>-8.0482897384306362E-3</v>
      </c>
      <c r="D5223" s="1">
        <v>-0.16251415628538624</v>
      </c>
      <c r="E5223" s="8">
        <v>83.748584371461376</v>
      </c>
      <c r="F5223" s="8">
        <v>180.40770101925312</v>
      </c>
      <c r="G5223" s="9">
        <v>-0.53578154425611957</v>
      </c>
      <c r="I5223" s="16">
        <f>IF(H5223="DB",1,IF(AND(I5222&gt;=1,I5222&lt;&gt;"",H5222&lt;&gt;"DE"),I5222+1,IF(H5223="DE",I5222+1,IF(AND(H5222="DE",H5223=""),"",""))))</f>
        <v>4794</v>
      </c>
      <c r="J5223" s="15">
        <f>MIN(H$3:H5223)</f>
        <v>0</v>
      </c>
      <c r="K5223" s="14">
        <f>MIN(G$2295:G5223)</f>
        <v>-0.76553672316384103</v>
      </c>
    </row>
    <row r="5224" spans="1:11" x14ac:dyDescent="0.25">
      <c r="A5224" s="13">
        <v>17867</v>
      </c>
      <c r="B5224" s="2">
        <v>14.75</v>
      </c>
      <c r="C5224" s="1">
        <v>-2.7045300878971723E-3</v>
      </c>
      <c r="D5224" s="1">
        <v>-0.16477916194790032</v>
      </c>
      <c r="E5224" s="8">
        <v>83.522083805209974</v>
      </c>
      <c r="F5224" s="8">
        <v>180.40770101925312</v>
      </c>
      <c r="G5224" s="9">
        <v>-0.53703703703703598</v>
      </c>
      <c r="I5224" s="16">
        <f>IF(H5224="DB",1,IF(AND(I5223&gt;=1,I5223&lt;&gt;"",H5223&lt;&gt;"DE"),I5223+1,IF(H5224="DE",I5223+1,IF(AND(H5223="DE",H5224=""),"",""))))</f>
        <v>4795</v>
      </c>
      <c r="J5224" s="15">
        <f>MIN(H$3:H5224)</f>
        <v>0</v>
      </c>
      <c r="K5224" s="14">
        <f>MIN(G$2295:G5224)</f>
        <v>-0.76553672316384103</v>
      </c>
    </row>
    <row r="5225" spans="1:11" x14ac:dyDescent="0.25">
      <c r="A5225" s="13">
        <v>17868</v>
      </c>
      <c r="B5225" s="2">
        <v>15.01</v>
      </c>
      <c r="C5225" s="1">
        <v>1.7627118644067741E-2</v>
      </c>
      <c r="D5225" s="1">
        <v>-0.15005662514155826</v>
      </c>
      <c r="E5225" s="8">
        <v>84.99433748584417</v>
      </c>
      <c r="F5225" s="8">
        <v>180.40770101925312</v>
      </c>
      <c r="G5225" s="9">
        <v>-0.52887633396107869</v>
      </c>
      <c r="I5225" s="16">
        <f>IF(H5225="DB",1,IF(AND(I5224&gt;=1,I5224&lt;&gt;"",H5224&lt;&gt;"DE"),I5224+1,IF(H5225="DE",I5224+1,IF(AND(H5224="DE",H5225=""),"",""))))</f>
        <v>4796</v>
      </c>
      <c r="J5225" s="15">
        <f>MIN(H$3:H5225)</f>
        <v>0</v>
      </c>
      <c r="K5225" s="14">
        <f>MIN(G$2295:G5225)</f>
        <v>-0.76553672316384103</v>
      </c>
    </row>
    <row r="5226" spans="1:11" x14ac:dyDescent="0.25">
      <c r="A5226" s="13">
        <v>17869</v>
      </c>
      <c r="B5226" s="2">
        <v>15</v>
      </c>
      <c r="C5226" s="1">
        <v>-6.6622251832115786E-4</v>
      </c>
      <c r="D5226" s="1">
        <v>-0.15062287655718687</v>
      </c>
      <c r="E5226" s="8">
        <v>84.937712344281309</v>
      </c>
      <c r="F5226" s="8">
        <v>180.40770101925312</v>
      </c>
      <c r="G5226" s="9">
        <v>-0.52919020715630793</v>
      </c>
      <c r="I5226" s="16">
        <f>IF(H5226="DB",1,IF(AND(I5225&gt;=1,I5225&lt;&gt;"",H5225&lt;&gt;"DE"),I5225+1,IF(H5226="DE",I5225+1,IF(AND(H5225="DE",H5226=""),"",""))))</f>
        <v>4797</v>
      </c>
      <c r="J5226" s="15">
        <f>MIN(H$3:H5226)</f>
        <v>0</v>
      </c>
      <c r="K5226" s="14">
        <f>MIN(G$2295:G5226)</f>
        <v>-0.76553672316384103</v>
      </c>
    </row>
    <row r="5227" spans="1:11" x14ac:dyDescent="0.25">
      <c r="A5227" s="13">
        <v>17870</v>
      </c>
      <c r="B5227" s="2">
        <v>15.13</v>
      </c>
      <c r="C5227" s="1">
        <v>8.6666666666668224E-3</v>
      </c>
      <c r="D5227" s="1">
        <v>-0.14326160815401567</v>
      </c>
      <c r="E5227" s="8">
        <v>85.673839184598435</v>
      </c>
      <c r="F5227" s="8">
        <v>180.40770101925312</v>
      </c>
      <c r="G5227" s="9">
        <v>-0.52510985561832912</v>
      </c>
      <c r="I5227" s="16">
        <f>IF(H5227="DB",1,IF(AND(I5226&gt;=1,I5226&lt;&gt;"",H5226&lt;&gt;"DE"),I5226+1,IF(H5227="DE",I5226+1,IF(AND(H5226="DE",H5227=""),"",""))))</f>
        <v>4798</v>
      </c>
      <c r="J5227" s="15">
        <f>MIN(H$3:H5227)</f>
        <v>0</v>
      </c>
      <c r="K5227" s="14">
        <f>MIN(G$2295:G5227)</f>
        <v>-0.76553672316384103</v>
      </c>
    </row>
    <row r="5228" spans="1:11" x14ac:dyDescent="0.25">
      <c r="A5228" s="13">
        <v>17873</v>
      </c>
      <c r="B5228" s="2">
        <v>15.23</v>
      </c>
      <c r="C5228" s="1">
        <v>6.6093853271644853E-3</v>
      </c>
      <c r="D5228" s="1">
        <v>-0.13759909399773029</v>
      </c>
      <c r="E5228" s="8">
        <v>86.240090600226978</v>
      </c>
      <c r="F5228" s="8">
        <v>180.40770101925312</v>
      </c>
      <c r="G5228" s="9">
        <v>-0.52197112366603782</v>
      </c>
      <c r="I5228" s="16">
        <f>IF(H5228="DB",1,IF(AND(I5227&gt;=1,I5227&lt;&gt;"",H5227&lt;&gt;"DE"),I5227+1,IF(H5228="DE",I5227+1,IF(AND(H5227="DE",H5228=""),"",""))))</f>
        <v>4799</v>
      </c>
      <c r="J5228" s="15">
        <f>MIN(H$3:H5228)</f>
        <v>0</v>
      </c>
      <c r="K5228" s="14">
        <f>MIN(G$2295:G5228)</f>
        <v>-0.76553672316384103</v>
      </c>
    </row>
    <row r="5229" spans="1:11" x14ac:dyDescent="0.25">
      <c r="A5229" s="13">
        <v>17874</v>
      </c>
      <c r="B5229" s="2">
        <v>15.24</v>
      </c>
      <c r="C5229" s="1">
        <v>6.5659881812218934E-4</v>
      </c>
      <c r="D5229" s="1">
        <v>-0.13703284258210169</v>
      </c>
      <c r="E5229" s="8">
        <v>86.296715741789825</v>
      </c>
      <c r="F5229" s="8">
        <v>180.40770101925312</v>
      </c>
      <c r="G5229" s="9">
        <v>-0.52165725047080869</v>
      </c>
      <c r="I5229" s="16">
        <f>IF(H5229="DB",1,IF(AND(I5228&gt;=1,I5228&lt;&gt;"",H5228&lt;&gt;"DE"),I5228+1,IF(H5229="DE",I5228+1,IF(AND(H5228="DE",H5229=""),"",""))))</f>
        <v>4800</v>
      </c>
      <c r="J5229" s="15">
        <f>MIN(H$3:H5229)</f>
        <v>0</v>
      </c>
      <c r="K5229" s="14">
        <f>MIN(G$2295:G5229)</f>
        <v>-0.76553672316384103</v>
      </c>
    </row>
    <row r="5230" spans="1:11" x14ac:dyDescent="0.25">
      <c r="A5230" s="13">
        <v>17875</v>
      </c>
      <c r="B5230" s="2">
        <v>15.2</v>
      </c>
      <c r="C5230" s="1">
        <v>-2.624671916010568E-3</v>
      </c>
      <c r="D5230" s="1">
        <v>-0.13929784824461588</v>
      </c>
      <c r="E5230" s="8">
        <v>86.070215175538408</v>
      </c>
      <c r="F5230" s="8">
        <v>180.40770101925312</v>
      </c>
      <c r="G5230" s="9">
        <v>-0.52291274325172521</v>
      </c>
      <c r="I5230" s="16">
        <f>IF(H5230="DB",1,IF(AND(I5229&gt;=1,I5229&lt;&gt;"",H5229&lt;&gt;"DE"),I5229+1,IF(H5230="DE",I5229+1,IF(AND(H5229="DE",H5230=""),"",""))))</f>
        <v>4801</v>
      </c>
      <c r="J5230" s="15">
        <f>MIN(H$3:H5230)</f>
        <v>0</v>
      </c>
      <c r="K5230" s="14">
        <f>MIN(G$2295:G5230)</f>
        <v>-0.76553672316384103</v>
      </c>
    </row>
    <row r="5231" spans="1:11" x14ac:dyDescent="0.25">
      <c r="A5231" s="13">
        <v>17876</v>
      </c>
      <c r="B5231" s="2">
        <v>15.17</v>
      </c>
      <c r="C5231" s="1">
        <v>-1.9736842105262387E-3</v>
      </c>
      <c r="D5231" s="1">
        <v>-0.14099660249150148</v>
      </c>
      <c r="E5231" s="8">
        <v>85.900339750849852</v>
      </c>
      <c r="F5231" s="8">
        <v>180.40770101925312</v>
      </c>
      <c r="G5231" s="9">
        <v>-0.5238543628374126</v>
      </c>
      <c r="I5231" s="16">
        <f>IF(H5231="DB",1,IF(AND(I5230&gt;=1,I5230&lt;&gt;"",H5230&lt;&gt;"DE"),I5230+1,IF(H5231="DE",I5230+1,IF(AND(H5230="DE",H5231=""),"",""))))</f>
        <v>4802</v>
      </c>
      <c r="J5231" s="15">
        <f>MIN(H$3:H5231)</f>
        <v>0</v>
      </c>
      <c r="K5231" s="14">
        <f>MIN(G$2295:G5231)</f>
        <v>-0.76553672316384103</v>
      </c>
    </row>
    <row r="5232" spans="1:11" x14ac:dyDescent="0.25">
      <c r="A5232" s="13">
        <v>17877</v>
      </c>
      <c r="B5232" s="2">
        <v>15.22</v>
      </c>
      <c r="C5232" s="1">
        <v>3.2959789057349642E-3</v>
      </c>
      <c r="D5232" s="1">
        <v>-0.13816534541335879</v>
      </c>
      <c r="E5232" s="8">
        <v>86.183465458664116</v>
      </c>
      <c r="F5232" s="8">
        <v>180.40770101925312</v>
      </c>
      <c r="G5232" s="9">
        <v>-0.52228499686126695</v>
      </c>
      <c r="I5232" s="16">
        <f>IF(H5232="DB",1,IF(AND(I5231&gt;=1,I5231&lt;&gt;"",H5231&lt;&gt;"DE"),I5231+1,IF(H5232="DE",I5231+1,IF(AND(H5231="DE",H5232=""),"",""))))</f>
        <v>4803</v>
      </c>
      <c r="J5232" s="15">
        <f>MIN(H$3:H5232)</f>
        <v>0</v>
      </c>
      <c r="K5232" s="14">
        <f>MIN(G$2295:G5232)</f>
        <v>-0.76553672316384103</v>
      </c>
    </row>
    <row r="5233" spans="1:11" x14ac:dyDescent="0.25">
      <c r="A5233" s="13">
        <v>17880</v>
      </c>
      <c r="B5233" s="2">
        <v>15.33</v>
      </c>
      <c r="C5233" s="1">
        <v>7.227332457292901E-3</v>
      </c>
      <c r="D5233" s="1">
        <v>-0.13193657984144491</v>
      </c>
      <c r="E5233" s="8">
        <v>86.806342015855506</v>
      </c>
      <c r="F5233" s="8">
        <v>180.40770101925312</v>
      </c>
      <c r="G5233" s="9">
        <v>-0.51883239171374662</v>
      </c>
      <c r="I5233" s="16">
        <f>IF(H5233="DB",1,IF(AND(I5232&gt;=1,I5232&lt;&gt;"",H5232&lt;&gt;"DE"),I5232+1,IF(H5233="DE",I5232+1,IF(AND(H5232="DE",H5233=""),"",""))))</f>
        <v>4804</v>
      </c>
      <c r="J5233" s="15">
        <f>MIN(H$3:H5233)</f>
        <v>0</v>
      </c>
      <c r="K5233" s="14">
        <f>MIN(G$2295:G5233)</f>
        <v>-0.76553672316384103</v>
      </c>
    </row>
    <row r="5234" spans="1:11" x14ac:dyDescent="0.25">
      <c r="A5234" s="13">
        <v>17881</v>
      </c>
      <c r="B5234" s="2">
        <v>15.25</v>
      </c>
      <c r="C5234" s="1">
        <v>-5.2185257664709717E-3</v>
      </c>
      <c r="D5234" s="1">
        <v>-0.13646659116647319</v>
      </c>
      <c r="E5234" s="8">
        <v>86.353340883352686</v>
      </c>
      <c r="F5234" s="8">
        <v>180.40770101925312</v>
      </c>
      <c r="G5234" s="9">
        <v>-0.52134337727557956</v>
      </c>
      <c r="I5234" s="16">
        <f>IF(H5234="DB",1,IF(AND(I5233&gt;=1,I5233&lt;&gt;"",H5233&lt;&gt;"DE"),I5233+1,IF(H5234="DE",I5233+1,IF(AND(H5233="DE",H5234=""),"",""))))</f>
        <v>4805</v>
      </c>
      <c r="J5234" s="15">
        <f>MIN(H$3:H5234)</f>
        <v>0</v>
      </c>
      <c r="K5234" s="14">
        <f>MIN(G$2295:G5234)</f>
        <v>-0.76553672316384103</v>
      </c>
    </row>
    <row r="5235" spans="1:11" x14ac:dyDescent="0.25">
      <c r="A5235" s="13">
        <v>17882</v>
      </c>
      <c r="B5235" s="2">
        <v>15.17</v>
      </c>
      <c r="C5235" s="1">
        <v>-5.2459016393442415E-3</v>
      </c>
      <c r="D5235" s="1">
        <v>-0.14099660249150148</v>
      </c>
      <c r="E5235" s="8">
        <v>85.900339750849852</v>
      </c>
      <c r="F5235" s="8">
        <v>180.40770101925312</v>
      </c>
      <c r="G5235" s="9">
        <v>-0.5238543628374126</v>
      </c>
      <c r="I5235" s="16">
        <f>IF(H5235="DB",1,IF(AND(I5234&gt;=1,I5234&lt;&gt;"",H5234&lt;&gt;"DE"),I5234+1,IF(H5235="DE",I5234+1,IF(AND(H5234="DE",H5235=""),"",""))))</f>
        <v>4806</v>
      </c>
      <c r="J5235" s="15">
        <f>MIN(H$3:H5235)</f>
        <v>0</v>
      </c>
      <c r="K5235" s="14">
        <f>MIN(G$2295:G5235)</f>
        <v>-0.76553672316384103</v>
      </c>
    </row>
    <row r="5236" spans="1:11" x14ac:dyDescent="0.25">
      <c r="A5236" s="13">
        <v>17883</v>
      </c>
      <c r="B5236" s="2">
        <v>15.16</v>
      </c>
      <c r="C5236" s="1">
        <v>-6.5919578114703725E-4</v>
      </c>
      <c r="D5236" s="1">
        <v>-0.14156285390713008</v>
      </c>
      <c r="E5236" s="8">
        <v>85.843714609286991</v>
      </c>
      <c r="F5236" s="8">
        <v>180.40770101925312</v>
      </c>
      <c r="G5236" s="9">
        <v>-0.52416823603264173</v>
      </c>
      <c r="I5236" s="16">
        <f>IF(H5236="DB",1,IF(AND(I5235&gt;=1,I5235&lt;&gt;"",H5235&lt;&gt;"DE"),I5235+1,IF(H5236="DE",I5235+1,IF(AND(H5235="DE",H5236=""),"",""))))</f>
        <v>4807</v>
      </c>
      <c r="J5236" s="15">
        <f>MIN(H$3:H5236)</f>
        <v>0</v>
      </c>
      <c r="K5236" s="14">
        <f>MIN(G$2295:G5236)</f>
        <v>-0.76553672316384103</v>
      </c>
    </row>
    <row r="5237" spans="1:11" x14ac:dyDescent="0.25">
      <c r="A5237" s="13">
        <v>17884</v>
      </c>
      <c r="B5237" s="2">
        <v>15.2</v>
      </c>
      <c r="C5237" s="1">
        <v>2.6385224274405594E-3</v>
      </c>
      <c r="D5237" s="1">
        <v>-0.139297848244616</v>
      </c>
      <c r="E5237" s="8">
        <v>86.070215175538394</v>
      </c>
      <c r="F5237" s="8">
        <v>180.40770101925312</v>
      </c>
      <c r="G5237" s="9">
        <v>-0.52291274325172532</v>
      </c>
      <c r="I5237" s="16">
        <f>IF(H5237="DB",1,IF(AND(I5236&gt;=1,I5236&lt;&gt;"",H5236&lt;&gt;"DE"),I5236+1,IF(H5237="DE",I5236+1,IF(AND(H5236="DE",H5237=""),"",""))))</f>
        <v>4808</v>
      </c>
      <c r="J5237" s="15">
        <f>MIN(H$3:H5237)</f>
        <v>0</v>
      </c>
      <c r="K5237" s="14">
        <f>MIN(G$2295:G5237)</f>
        <v>-0.76553672316384103</v>
      </c>
    </row>
    <row r="5238" spans="1:11" x14ac:dyDescent="0.25">
      <c r="A5238" s="13">
        <v>17887</v>
      </c>
      <c r="B5238" s="2">
        <v>15.19</v>
      </c>
      <c r="C5238" s="1">
        <v>-6.5789473684207955E-4</v>
      </c>
      <c r="D5238" s="1">
        <v>-0.13986409966024449</v>
      </c>
      <c r="E5238" s="8">
        <v>86.013590033975547</v>
      </c>
      <c r="F5238" s="8">
        <v>180.40770101925312</v>
      </c>
      <c r="G5238" s="9">
        <v>-0.52322661644695434</v>
      </c>
      <c r="I5238" s="16">
        <f>IF(H5238="DB",1,IF(AND(I5237&gt;=1,I5237&lt;&gt;"",H5237&lt;&gt;"DE"),I5237+1,IF(H5238="DE",I5237+1,IF(AND(H5237="DE",H5238=""),"",""))))</f>
        <v>4809</v>
      </c>
      <c r="J5238" s="15">
        <f>MIN(H$3:H5238)</f>
        <v>0</v>
      </c>
      <c r="K5238" s="14">
        <f>MIN(G$2295:G5238)</f>
        <v>-0.76553672316384103</v>
      </c>
    </row>
    <row r="5239" spans="1:11" x14ac:dyDescent="0.25">
      <c r="A5239" s="13">
        <v>17888</v>
      </c>
      <c r="B5239" s="2">
        <v>15.14</v>
      </c>
      <c r="C5239" s="1">
        <v>-3.2916392363395719E-3</v>
      </c>
      <c r="D5239" s="1">
        <v>-0.14269535673838707</v>
      </c>
      <c r="E5239" s="8">
        <v>85.730464326161297</v>
      </c>
      <c r="F5239" s="8">
        <v>180.40770101925312</v>
      </c>
      <c r="G5239" s="9">
        <v>-0.52479598242309988</v>
      </c>
      <c r="I5239" s="16">
        <f>IF(H5239="DB",1,IF(AND(I5238&gt;=1,I5238&lt;&gt;"",H5238&lt;&gt;"DE"),I5238+1,IF(H5239="DE",I5238+1,IF(AND(H5238="DE",H5239=""),"",""))))</f>
        <v>4810</v>
      </c>
      <c r="J5239" s="15">
        <f>MIN(H$3:H5239)</f>
        <v>0</v>
      </c>
      <c r="K5239" s="14">
        <f>MIN(G$2295:G5239)</f>
        <v>-0.76553672316384103</v>
      </c>
    </row>
    <row r="5240" spans="1:11" x14ac:dyDescent="0.25">
      <c r="A5240" s="13">
        <v>17889</v>
      </c>
      <c r="B5240" s="2">
        <v>15.15</v>
      </c>
      <c r="C5240" s="1">
        <v>6.6050198150602313E-4</v>
      </c>
      <c r="D5240" s="1">
        <v>-0.14212910532275846</v>
      </c>
      <c r="E5240" s="8">
        <v>85.787089467724158</v>
      </c>
      <c r="F5240" s="8">
        <v>180.40770101925312</v>
      </c>
      <c r="G5240" s="9">
        <v>-0.52448210922787075</v>
      </c>
      <c r="I5240" s="16">
        <f>IF(H5240="DB",1,IF(AND(I5239&gt;=1,I5239&lt;&gt;"",H5239&lt;&gt;"DE"),I5239+1,IF(H5240="DE",I5239+1,IF(AND(H5239="DE",H5240=""),"",""))))</f>
        <v>4811</v>
      </c>
      <c r="J5240" s="15">
        <f>MIN(H$3:H5240)</f>
        <v>0</v>
      </c>
      <c r="K5240" s="14">
        <f>MIN(G$2295:G5240)</f>
        <v>-0.76553672316384103</v>
      </c>
    </row>
    <row r="5241" spans="1:11" x14ac:dyDescent="0.25">
      <c r="A5241" s="13">
        <v>17890</v>
      </c>
      <c r="B5241" s="2">
        <v>15.15</v>
      </c>
      <c r="C5241" s="1">
        <v>0</v>
      </c>
      <c r="D5241" s="1">
        <v>-0.14212910532275846</v>
      </c>
      <c r="E5241" s="8">
        <v>85.787089467724158</v>
      </c>
      <c r="F5241" s="8">
        <v>180.40770101925312</v>
      </c>
      <c r="G5241" s="9">
        <v>-0.52448210922787075</v>
      </c>
      <c r="I5241" s="16">
        <f>IF(H5241="DB",1,IF(AND(I5240&gt;=1,I5240&lt;&gt;"",H5240&lt;&gt;"DE"),I5240+1,IF(H5241="DE",I5240+1,IF(AND(H5240="DE",H5241=""),"",""))))</f>
        <v>4812</v>
      </c>
      <c r="J5241" s="15">
        <f>MIN(H$3:H5241)</f>
        <v>0</v>
      </c>
      <c r="K5241" s="14">
        <f>MIN(G$2295:G5241)</f>
        <v>-0.76553672316384103</v>
      </c>
    </row>
    <row r="5242" spans="1:11" x14ac:dyDescent="0.25">
      <c r="A5242" s="13">
        <v>17891</v>
      </c>
      <c r="B5242" s="2">
        <v>15.25</v>
      </c>
      <c r="C5242" s="1">
        <v>6.6006600660066805E-3</v>
      </c>
      <c r="D5242" s="1">
        <v>-0.13646659116647297</v>
      </c>
      <c r="E5242" s="8">
        <v>86.353340883352701</v>
      </c>
      <c r="F5242" s="8">
        <v>180.40770101925312</v>
      </c>
      <c r="G5242" s="9">
        <v>-0.52134337727557944</v>
      </c>
      <c r="I5242" s="16">
        <f>IF(H5242="DB",1,IF(AND(I5241&gt;=1,I5241&lt;&gt;"",H5241&lt;&gt;"DE"),I5241+1,IF(H5242="DE",I5241+1,IF(AND(H5241="DE",H5242=""),"",""))))</f>
        <v>4813</v>
      </c>
      <c r="J5242" s="15">
        <f>MIN(H$3:H5242)</f>
        <v>0</v>
      </c>
      <c r="K5242" s="14">
        <f>MIN(G$2295:G5242)</f>
        <v>-0.76553672316384103</v>
      </c>
    </row>
    <row r="5243" spans="1:11" x14ac:dyDescent="0.25">
      <c r="A5243" s="13">
        <v>17894</v>
      </c>
      <c r="B5243" s="2">
        <v>15.19</v>
      </c>
      <c r="C5243" s="1">
        <v>-3.9344262295082366E-3</v>
      </c>
      <c r="D5243" s="1">
        <v>-0.13986409966024427</v>
      </c>
      <c r="E5243" s="8">
        <v>86.013590033975575</v>
      </c>
      <c r="F5243" s="8">
        <v>180.40770101925312</v>
      </c>
      <c r="G5243" s="9">
        <v>-0.52322661644695423</v>
      </c>
      <c r="I5243" s="16">
        <f>IF(H5243="DB",1,IF(AND(I5242&gt;=1,I5242&lt;&gt;"",H5242&lt;&gt;"DE"),I5242+1,IF(H5243="DE",I5242+1,IF(AND(H5242="DE",H5243=""),"",""))))</f>
        <v>4814</v>
      </c>
      <c r="J5243" s="15">
        <f>MIN(H$3:H5243)</f>
        <v>0</v>
      </c>
      <c r="K5243" s="14">
        <f>MIN(G$2295:G5243)</f>
        <v>-0.76553672316384103</v>
      </c>
    </row>
    <row r="5244" spans="1:11" x14ac:dyDescent="0.25">
      <c r="A5244" s="13">
        <v>17895</v>
      </c>
      <c r="B5244" s="2">
        <v>15.08</v>
      </c>
      <c r="C5244" s="1">
        <v>-7.2416063199473024E-3</v>
      </c>
      <c r="D5244" s="1">
        <v>-0.14609286523215825</v>
      </c>
      <c r="E5244" s="8">
        <v>85.390713476784171</v>
      </c>
      <c r="F5244" s="8">
        <v>180.40770101925312</v>
      </c>
      <c r="G5244" s="9">
        <v>-0.52667922159447467</v>
      </c>
      <c r="I5244" s="16">
        <f>IF(H5244="DB",1,IF(AND(I5243&gt;=1,I5243&lt;&gt;"",H5243&lt;&gt;"DE"),I5243+1,IF(H5244="DE",I5243+1,IF(AND(H5243="DE",H5244=""),"",""))))</f>
        <v>4815</v>
      </c>
      <c r="J5244" s="15">
        <f>MIN(H$3:H5244)</f>
        <v>0</v>
      </c>
      <c r="K5244" s="14">
        <f>MIN(G$2295:G5244)</f>
        <v>-0.76553672316384103</v>
      </c>
    </row>
    <row r="5245" spans="1:11" x14ac:dyDescent="0.25">
      <c r="A5245" s="13">
        <v>17896</v>
      </c>
      <c r="B5245" s="2">
        <v>15.28</v>
      </c>
      <c r="C5245" s="1">
        <v>1.3262599469495928E-2</v>
      </c>
      <c r="D5245" s="1">
        <v>-0.13476783691958749</v>
      </c>
      <c r="E5245" s="8">
        <v>86.523216308041256</v>
      </c>
      <c r="F5245" s="8">
        <v>180.40770101925312</v>
      </c>
      <c r="G5245" s="9">
        <v>-0.52040175768989205</v>
      </c>
      <c r="I5245" s="16">
        <f>IF(H5245="DB",1,IF(AND(I5244&gt;=1,I5244&lt;&gt;"",H5244&lt;&gt;"DE"),I5244+1,IF(H5245="DE",I5244+1,IF(AND(H5244="DE",H5245=""),"",""))))</f>
        <v>4816</v>
      </c>
      <c r="J5245" s="15">
        <f>MIN(H$3:H5245)</f>
        <v>0</v>
      </c>
      <c r="K5245" s="14">
        <f>MIN(G$2295:G5245)</f>
        <v>-0.76553672316384103</v>
      </c>
    </row>
    <row r="5246" spans="1:11" x14ac:dyDescent="0.25">
      <c r="A5246" s="13">
        <v>17897</v>
      </c>
      <c r="B5246" s="2">
        <v>15.28</v>
      </c>
      <c r="C5246" s="1">
        <v>0</v>
      </c>
      <c r="D5246" s="1">
        <v>-0.13476783691958749</v>
      </c>
      <c r="E5246" s="8">
        <v>86.523216308041256</v>
      </c>
      <c r="F5246" s="8">
        <v>180.40770101925312</v>
      </c>
      <c r="G5246" s="9">
        <v>-0.52040175768989205</v>
      </c>
      <c r="I5246" s="16">
        <f>IF(H5246="DB",1,IF(AND(I5245&gt;=1,I5245&lt;&gt;"",H5245&lt;&gt;"DE"),I5245+1,IF(H5246="DE",I5245+1,IF(AND(H5245="DE",H5246=""),"",""))))</f>
        <v>4817</v>
      </c>
      <c r="J5246" s="15">
        <f>MIN(H$3:H5246)</f>
        <v>0</v>
      </c>
      <c r="K5246" s="14">
        <f>MIN(G$2295:G5246)</f>
        <v>-0.76553672316384103</v>
      </c>
    </row>
    <row r="5247" spans="1:11" x14ac:dyDescent="0.25">
      <c r="A5247" s="13">
        <v>17898</v>
      </c>
      <c r="B5247" s="2">
        <v>15.2</v>
      </c>
      <c r="C5247" s="1">
        <v>-5.2356020942407877E-3</v>
      </c>
      <c r="D5247" s="1">
        <v>-0.13929784824461577</v>
      </c>
      <c r="E5247" s="8">
        <v>86.070215175538422</v>
      </c>
      <c r="F5247" s="8">
        <v>180.40770101925312</v>
      </c>
      <c r="G5247" s="9">
        <v>-0.5229127432517251</v>
      </c>
      <c r="I5247" s="16">
        <f>IF(H5247="DB",1,IF(AND(I5246&gt;=1,I5246&lt;&gt;"",H5246&lt;&gt;"DE"),I5246+1,IF(H5247="DE",I5246+1,IF(AND(H5246="DE",H5247=""),"",""))))</f>
        <v>4818</v>
      </c>
      <c r="J5247" s="15">
        <f>MIN(H$3:H5247)</f>
        <v>0</v>
      </c>
      <c r="K5247" s="14">
        <f>MIN(G$2295:G5247)</f>
        <v>-0.76553672316384103</v>
      </c>
    </row>
    <row r="5248" spans="1:11" x14ac:dyDescent="0.25">
      <c r="A5248" s="13">
        <v>17901</v>
      </c>
      <c r="B5248" s="2">
        <v>14.95</v>
      </c>
      <c r="C5248" s="1">
        <v>-1.6447368421052655E-2</v>
      </c>
      <c r="D5248" s="1">
        <v>-0.15345413363532934</v>
      </c>
      <c r="E5248" s="8">
        <v>84.654586636467073</v>
      </c>
      <c r="F5248" s="8">
        <v>180.40770101925312</v>
      </c>
      <c r="G5248" s="9">
        <v>-0.53075957313245326</v>
      </c>
      <c r="I5248" s="16">
        <f>IF(H5248="DB",1,IF(AND(I5247&gt;=1,I5247&lt;&gt;"",H5247&lt;&gt;"DE"),I5247+1,IF(H5248="DE",I5247+1,IF(AND(H5247="DE",H5248=""),"",""))))</f>
        <v>4819</v>
      </c>
      <c r="J5248" s="15">
        <f>MIN(H$3:H5248)</f>
        <v>0</v>
      </c>
      <c r="K5248" s="14">
        <f>MIN(G$2295:G5248)</f>
        <v>-0.76553672316384103</v>
      </c>
    </row>
    <row r="5249" spans="1:11" x14ac:dyDescent="0.25">
      <c r="A5249" s="13">
        <v>17902</v>
      </c>
      <c r="B5249" s="2">
        <v>15.03</v>
      </c>
      <c r="C5249" s="1">
        <v>5.3511705685618249E-3</v>
      </c>
      <c r="D5249" s="1">
        <v>-0.14892412231030105</v>
      </c>
      <c r="E5249" s="8">
        <v>85.107587768969893</v>
      </c>
      <c r="F5249" s="8">
        <v>180.40770101925312</v>
      </c>
      <c r="G5249" s="9">
        <v>-0.52824858757062043</v>
      </c>
      <c r="I5249" s="16">
        <f>IF(H5249="DB",1,IF(AND(I5248&gt;=1,I5248&lt;&gt;"",H5248&lt;&gt;"DE"),I5248+1,IF(H5249="DE",I5248+1,IF(AND(H5248="DE",H5249=""),"",""))))</f>
        <v>4820</v>
      </c>
      <c r="J5249" s="15">
        <f>MIN(H$3:H5249)</f>
        <v>0</v>
      </c>
      <c r="K5249" s="14">
        <f>MIN(G$2295:G5249)</f>
        <v>-0.76553672316384103</v>
      </c>
    </row>
    <row r="5250" spans="1:11" x14ac:dyDescent="0.25">
      <c r="A5250" s="13">
        <v>17903</v>
      </c>
      <c r="B5250" s="2">
        <v>15.16</v>
      </c>
      <c r="C5250" s="1">
        <v>8.6493679308050631E-3</v>
      </c>
      <c r="D5250" s="1">
        <v>-0.14156285390712997</v>
      </c>
      <c r="E5250" s="8">
        <v>85.843714609287005</v>
      </c>
      <c r="F5250" s="8">
        <v>180.40770101925312</v>
      </c>
      <c r="G5250" s="9">
        <v>-0.52416823603264162</v>
      </c>
      <c r="I5250" s="16">
        <f>IF(H5250="DB",1,IF(AND(I5249&gt;=1,I5249&lt;&gt;"",H5249&lt;&gt;"DE"),I5249+1,IF(H5250="DE",I5249+1,IF(AND(H5249="DE",H5250=""),"",""))))</f>
        <v>4821</v>
      </c>
      <c r="J5250" s="15">
        <f>MIN(H$3:H5250)</f>
        <v>0</v>
      </c>
      <c r="K5250" s="14">
        <f>MIN(G$2295:G5250)</f>
        <v>-0.76553672316384103</v>
      </c>
    </row>
    <row r="5251" spans="1:11" x14ac:dyDescent="0.25">
      <c r="A5251" s="13">
        <v>17904</v>
      </c>
      <c r="B5251" s="2">
        <v>15.5</v>
      </c>
      <c r="C5251" s="1">
        <v>2.2427440633245421E-2</v>
      </c>
      <c r="D5251" s="1">
        <v>-0.12231030577575952</v>
      </c>
      <c r="E5251" s="8">
        <v>87.76896942242405</v>
      </c>
      <c r="F5251" s="8">
        <v>180.40770101925312</v>
      </c>
      <c r="G5251" s="9">
        <v>-0.51349654739485129</v>
      </c>
      <c r="I5251" s="16">
        <f>IF(H5251="DB",1,IF(AND(I5250&gt;=1,I5250&lt;&gt;"",H5250&lt;&gt;"DE"),I5250+1,IF(H5251="DE",I5250+1,IF(AND(H5250="DE",H5251=""),"",""))))</f>
        <v>4822</v>
      </c>
      <c r="J5251" s="15">
        <f>MIN(H$3:H5251)</f>
        <v>0</v>
      </c>
      <c r="K5251" s="14">
        <f>MIN(G$2295:G5251)</f>
        <v>-0.76553672316384103</v>
      </c>
    </row>
    <row r="5252" spans="1:11" x14ac:dyDescent="0.25">
      <c r="A5252" s="13">
        <v>17905</v>
      </c>
      <c r="B5252" s="2">
        <v>15.61</v>
      </c>
      <c r="C5252" s="1">
        <v>7.0967741935483719E-3</v>
      </c>
      <c r="D5252" s="1">
        <v>-0.11608154020384553</v>
      </c>
      <c r="E5252" s="8">
        <v>88.391845979615454</v>
      </c>
      <c r="F5252" s="8">
        <v>180.40770101925312</v>
      </c>
      <c r="G5252" s="9">
        <v>-0.51004394224733085</v>
      </c>
      <c r="I5252" s="16">
        <f>IF(H5252="DB",1,IF(AND(I5251&gt;=1,I5251&lt;&gt;"",H5251&lt;&gt;"DE"),I5251+1,IF(H5252="DE",I5251+1,IF(AND(H5251="DE",H5252=""),"",""))))</f>
        <v>4823</v>
      </c>
      <c r="J5252" s="15">
        <f>MIN(H$3:H5252)</f>
        <v>0</v>
      </c>
      <c r="K5252" s="14">
        <f>MIN(G$2295:G5252)</f>
        <v>-0.76553672316384103</v>
      </c>
    </row>
    <row r="5253" spans="1:11" x14ac:dyDescent="0.25">
      <c r="A5253" s="13">
        <v>17908</v>
      </c>
      <c r="B5253" s="2">
        <v>15.51</v>
      </c>
      <c r="C5253" s="1">
        <v>-6.4061499039077541E-3</v>
      </c>
      <c r="D5253" s="1">
        <v>-0.12174405436013092</v>
      </c>
      <c r="E5253" s="8">
        <v>87.825594563986911</v>
      </c>
      <c r="F5253" s="8">
        <v>180.40770101925312</v>
      </c>
      <c r="G5253" s="9">
        <v>-0.51318267419962216</v>
      </c>
      <c r="I5253" s="16">
        <f>IF(H5253="DB",1,IF(AND(I5252&gt;=1,I5252&lt;&gt;"",H5252&lt;&gt;"DE"),I5252+1,IF(H5253="DE",I5252+1,IF(AND(H5252="DE",H5253=""),"",""))))</f>
        <v>4824</v>
      </c>
      <c r="J5253" s="15">
        <f>MIN(H$3:H5253)</f>
        <v>0</v>
      </c>
      <c r="K5253" s="14">
        <f>MIN(G$2295:G5253)</f>
        <v>-0.76553672316384103</v>
      </c>
    </row>
    <row r="5254" spans="1:11" x14ac:dyDescent="0.25">
      <c r="A5254" s="13">
        <v>17909</v>
      </c>
      <c r="B5254" s="2">
        <v>15.5</v>
      </c>
      <c r="C5254" s="1">
        <v>-6.447453255963298E-4</v>
      </c>
      <c r="D5254" s="1">
        <v>-0.12231030577575941</v>
      </c>
      <c r="E5254" s="8">
        <v>87.768969422424064</v>
      </c>
      <c r="F5254" s="8">
        <v>180.40770101925312</v>
      </c>
      <c r="G5254" s="9">
        <v>-0.51349654739485118</v>
      </c>
      <c r="I5254" s="16">
        <f>IF(H5254="DB",1,IF(AND(I5253&gt;=1,I5253&lt;&gt;"",H5253&lt;&gt;"DE"),I5253+1,IF(H5254="DE",I5253+1,IF(AND(H5253="DE",H5254=""),"",""))))</f>
        <v>4825</v>
      </c>
      <c r="J5254" s="15">
        <f>MIN(H$3:H5254)</f>
        <v>0</v>
      </c>
      <c r="K5254" s="14">
        <f>MIN(G$2295:G5254)</f>
        <v>-0.76553672316384103</v>
      </c>
    </row>
    <row r="5255" spans="1:11" x14ac:dyDescent="0.25">
      <c r="A5255" s="13">
        <v>17910</v>
      </c>
      <c r="B5255" s="2">
        <v>15.47</v>
      </c>
      <c r="C5255" s="1">
        <v>-1.935483870967647E-3</v>
      </c>
      <c r="D5255" s="1">
        <v>-0.124009060022645</v>
      </c>
      <c r="E5255" s="8">
        <v>87.599093997735494</v>
      </c>
      <c r="F5255" s="8">
        <v>180.40770101925312</v>
      </c>
      <c r="G5255" s="9">
        <v>-0.51443816698053868</v>
      </c>
      <c r="I5255" s="16">
        <f>IF(H5255="DB",1,IF(AND(I5254&gt;=1,I5254&lt;&gt;"",H5254&lt;&gt;"DE"),I5254+1,IF(H5255="DE",I5254+1,IF(AND(H5254="DE",H5255=""),"",""))))</f>
        <v>4826</v>
      </c>
      <c r="J5255" s="15">
        <f>MIN(H$3:H5255)</f>
        <v>0</v>
      </c>
      <c r="K5255" s="14">
        <f>MIN(G$2295:G5255)</f>
        <v>-0.76553672316384103</v>
      </c>
    </row>
    <row r="5256" spans="1:11" x14ac:dyDescent="0.25">
      <c r="A5256" s="13">
        <v>17911</v>
      </c>
      <c r="B5256" s="2">
        <v>15.39</v>
      </c>
      <c r="C5256" s="1">
        <v>-5.1712992889463294E-3</v>
      </c>
      <c r="D5256" s="1">
        <v>-0.12853907134767328</v>
      </c>
      <c r="E5256" s="8">
        <v>87.146092865232674</v>
      </c>
      <c r="F5256" s="8">
        <v>180.40770101925312</v>
      </c>
      <c r="G5256" s="9">
        <v>-0.51694915254237161</v>
      </c>
      <c r="I5256" s="16">
        <f>IF(H5256="DB",1,IF(AND(I5255&gt;=1,I5255&lt;&gt;"",H5255&lt;&gt;"DE"),I5255+1,IF(H5256="DE",I5255+1,IF(AND(H5255="DE",H5256=""),"",""))))</f>
        <v>4827</v>
      </c>
      <c r="J5256" s="15">
        <f>MIN(H$3:H5256)</f>
        <v>0</v>
      </c>
      <c r="K5256" s="14">
        <f>MIN(G$2295:G5256)</f>
        <v>-0.76553672316384103</v>
      </c>
    </row>
    <row r="5257" spans="1:11" x14ac:dyDescent="0.25">
      <c r="A5257" s="13">
        <v>17912</v>
      </c>
      <c r="B5257" s="2">
        <v>15.24</v>
      </c>
      <c r="C5257" s="1">
        <v>-9.74658869395717E-3</v>
      </c>
      <c r="D5257" s="1">
        <v>-0.13703284258210147</v>
      </c>
      <c r="E5257" s="8">
        <v>86.296715741789853</v>
      </c>
      <c r="F5257" s="8">
        <v>180.40770101925312</v>
      </c>
      <c r="G5257" s="9">
        <v>-0.52165725047080858</v>
      </c>
      <c r="I5257" s="16">
        <f>IF(H5257="DB",1,IF(AND(I5256&gt;=1,I5256&lt;&gt;"",H5256&lt;&gt;"DE"),I5256+1,IF(H5257="DE",I5256+1,IF(AND(H5256="DE",H5257=""),"",""))))</f>
        <v>4828</v>
      </c>
      <c r="J5257" s="15">
        <f>MIN(H$3:H5257)</f>
        <v>0</v>
      </c>
      <c r="K5257" s="14">
        <f>MIN(G$2295:G5257)</f>
        <v>-0.76553672316384103</v>
      </c>
    </row>
    <row r="5258" spans="1:11" x14ac:dyDescent="0.25">
      <c r="A5258" s="13">
        <v>17915</v>
      </c>
      <c r="B5258" s="2">
        <v>15.38</v>
      </c>
      <c r="C5258" s="1">
        <v>9.1863517060368771E-3</v>
      </c>
      <c r="D5258" s="1">
        <v>-0.12910532276330178</v>
      </c>
      <c r="E5258" s="8">
        <v>87.089467723669827</v>
      </c>
      <c r="F5258" s="8">
        <v>180.40770101925312</v>
      </c>
      <c r="G5258" s="9">
        <v>-0.51726302573760075</v>
      </c>
      <c r="I5258" s="16">
        <f>IF(H5258="DB",1,IF(AND(I5257&gt;=1,I5257&lt;&gt;"",H5257&lt;&gt;"DE"),I5257+1,IF(H5258="DE",I5257+1,IF(AND(H5257="DE",H5258=""),"",""))))</f>
        <v>4829</v>
      </c>
      <c r="J5258" s="15">
        <f>MIN(H$3:H5258)</f>
        <v>0</v>
      </c>
      <c r="K5258" s="14">
        <f>MIN(G$2295:G5258)</f>
        <v>-0.76553672316384103</v>
      </c>
    </row>
    <row r="5259" spans="1:11" x14ac:dyDescent="0.25">
      <c r="A5259" s="13">
        <v>17916</v>
      </c>
      <c r="B5259" s="2">
        <v>15.38</v>
      </c>
      <c r="C5259" s="1">
        <v>0</v>
      </c>
      <c r="D5259" s="1">
        <v>-0.12910532276330178</v>
      </c>
      <c r="E5259" s="8">
        <v>87.089467723669827</v>
      </c>
      <c r="F5259" s="8">
        <v>180.40770101925312</v>
      </c>
      <c r="G5259" s="9">
        <v>-0.51726302573760075</v>
      </c>
      <c r="I5259" s="16">
        <f>IF(H5259="DB",1,IF(AND(I5258&gt;=1,I5258&lt;&gt;"",H5258&lt;&gt;"DE"),I5258+1,IF(H5259="DE",I5258+1,IF(AND(H5258="DE",H5259=""),"",""))))</f>
        <v>4830</v>
      </c>
      <c r="J5259" s="15">
        <f>MIN(H$3:H5259)</f>
        <v>0</v>
      </c>
      <c r="K5259" s="14">
        <f>MIN(G$2295:G5259)</f>
        <v>-0.76553672316384103</v>
      </c>
    </row>
    <row r="5260" spans="1:11" x14ac:dyDescent="0.25">
      <c r="A5260" s="13">
        <v>17917</v>
      </c>
      <c r="B5260" s="2">
        <v>15.44</v>
      </c>
      <c r="C5260" s="1">
        <v>3.9011703511051543E-3</v>
      </c>
      <c r="D5260" s="1">
        <v>-0.1257078142695307</v>
      </c>
      <c r="E5260" s="8">
        <v>87.429218573046924</v>
      </c>
      <c r="F5260" s="8">
        <v>180.40770101925312</v>
      </c>
      <c r="G5260" s="9">
        <v>-0.51537978656622607</v>
      </c>
      <c r="I5260" s="16">
        <f>IF(H5260="DB",1,IF(AND(I5259&gt;=1,I5259&lt;&gt;"",H5259&lt;&gt;"DE"),I5259+1,IF(H5260="DE",I5259+1,IF(AND(H5259="DE",H5260=""),"",""))))</f>
        <v>4831</v>
      </c>
      <c r="J5260" s="15">
        <f>MIN(H$3:H5260)</f>
        <v>0</v>
      </c>
      <c r="K5260" s="14">
        <f>MIN(G$2295:G5260)</f>
        <v>-0.76553672316384103</v>
      </c>
    </row>
    <row r="5261" spans="1:11" x14ac:dyDescent="0.25">
      <c r="A5261" s="13">
        <v>17918</v>
      </c>
      <c r="B5261" s="2">
        <v>15.5</v>
      </c>
      <c r="C5261" s="1">
        <v>3.8860103626943143E-3</v>
      </c>
      <c r="D5261" s="1">
        <v>-0.12231030577575941</v>
      </c>
      <c r="E5261" s="8">
        <v>87.768969422424064</v>
      </c>
      <c r="F5261" s="8">
        <v>180.40770101925312</v>
      </c>
      <c r="G5261" s="9">
        <v>-0.51349654739485118</v>
      </c>
      <c r="I5261" s="16">
        <f>IF(H5261="DB",1,IF(AND(I5260&gt;=1,I5260&lt;&gt;"",H5260&lt;&gt;"DE"),I5260+1,IF(H5261="DE",I5260+1,IF(AND(H5260="DE",H5261=""),"",""))))</f>
        <v>4832</v>
      </c>
      <c r="J5261" s="15">
        <f>MIN(H$3:H5261)</f>
        <v>0</v>
      </c>
      <c r="K5261" s="14">
        <f>MIN(G$2295:G5261)</f>
        <v>-0.76553672316384103</v>
      </c>
    </row>
    <row r="5262" spans="1:11" x14ac:dyDescent="0.25">
      <c r="A5262" s="13">
        <v>17919</v>
      </c>
      <c r="B5262" s="2">
        <v>15.47</v>
      </c>
      <c r="C5262" s="1">
        <v>-1.935483870967647E-3</v>
      </c>
      <c r="D5262" s="1">
        <v>-0.124009060022645</v>
      </c>
      <c r="E5262" s="8">
        <v>87.599093997735494</v>
      </c>
      <c r="F5262" s="8">
        <v>180.40770101925312</v>
      </c>
      <c r="G5262" s="9">
        <v>-0.51443816698053868</v>
      </c>
      <c r="I5262" s="16">
        <f>IF(H5262="DB",1,IF(AND(I5261&gt;=1,I5261&lt;&gt;"",H5261&lt;&gt;"DE"),I5261+1,IF(H5262="DE",I5261+1,IF(AND(H5261="DE",H5262=""),"",""))))</f>
        <v>4833</v>
      </c>
      <c r="J5262" s="15">
        <f>MIN(H$3:H5262)</f>
        <v>0</v>
      </c>
      <c r="K5262" s="14">
        <f>MIN(G$2295:G5262)</f>
        <v>-0.76553672316384103</v>
      </c>
    </row>
    <row r="5263" spans="1:11" x14ac:dyDescent="0.25">
      <c r="A5263" s="13">
        <v>17922</v>
      </c>
      <c r="B5263" s="2">
        <v>15.44</v>
      </c>
      <c r="C5263" s="1">
        <v>-1.9392372333549845E-3</v>
      </c>
      <c r="D5263" s="1">
        <v>-0.1257078142695307</v>
      </c>
      <c r="E5263" s="8">
        <v>87.429218573046924</v>
      </c>
      <c r="F5263" s="8">
        <v>180.40770101925312</v>
      </c>
      <c r="G5263" s="9">
        <v>-0.51537978656622607</v>
      </c>
      <c r="I5263" s="16">
        <f>IF(H5263="DB",1,IF(AND(I5262&gt;=1,I5262&lt;&gt;"",H5262&lt;&gt;"DE"),I5262+1,IF(H5263="DE",I5262+1,IF(AND(H5262="DE",H5263=""),"",""))))</f>
        <v>4834</v>
      </c>
      <c r="J5263" s="15">
        <f>MIN(H$3:H5263)</f>
        <v>0</v>
      </c>
      <c r="K5263" s="14">
        <f>MIN(G$2295:G5263)</f>
        <v>-0.76553672316384103</v>
      </c>
    </row>
    <row r="5264" spans="1:11" x14ac:dyDescent="0.25">
      <c r="A5264" s="13">
        <v>17923</v>
      </c>
      <c r="B5264" s="2">
        <v>15.33</v>
      </c>
      <c r="C5264" s="1">
        <v>-7.1243523316061319E-3</v>
      </c>
      <c r="D5264" s="1">
        <v>-0.13193657984144458</v>
      </c>
      <c r="E5264" s="8">
        <v>86.806342015855549</v>
      </c>
      <c r="F5264" s="8">
        <v>180.40770101925312</v>
      </c>
      <c r="G5264" s="9">
        <v>-0.51883239171374629</v>
      </c>
      <c r="I5264" s="16">
        <f>IF(H5264="DB",1,IF(AND(I5263&gt;=1,I5263&lt;&gt;"",H5263&lt;&gt;"DE"),I5263+1,IF(H5264="DE",I5263+1,IF(AND(H5263="DE",H5264=""),"",""))))</f>
        <v>4835</v>
      </c>
      <c r="J5264" s="15">
        <f>MIN(H$3:H5264)</f>
        <v>0</v>
      </c>
      <c r="K5264" s="14">
        <f>MIN(G$2295:G5264)</f>
        <v>-0.76553672316384103</v>
      </c>
    </row>
    <row r="5265" spans="1:11" x14ac:dyDescent="0.25">
      <c r="A5265" s="13">
        <v>17924</v>
      </c>
      <c r="B5265" s="2">
        <v>15.29</v>
      </c>
      <c r="C5265" s="1">
        <v>-2.6092628832355969E-3</v>
      </c>
      <c r="D5265" s="1">
        <v>-0.13420158550395889</v>
      </c>
      <c r="E5265" s="8">
        <v>86.579841449604118</v>
      </c>
      <c r="F5265" s="8">
        <v>180.40770101925312</v>
      </c>
      <c r="G5265" s="9">
        <v>-0.52008788449466303</v>
      </c>
      <c r="I5265" s="16">
        <f>IF(H5265="DB",1,IF(AND(I5264&gt;=1,I5264&lt;&gt;"",H5264&lt;&gt;"DE"),I5264+1,IF(H5265="DE",I5264+1,IF(AND(H5264="DE",H5265=""),"",""))))</f>
        <v>4836</v>
      </c>
      <c r="J5265" s="15">
        <f>MIN(H$3:H5265)</f>
        <v>0</v>
      </c>
      <c r="K5265" s="14">
        <f>MIN(G$2295:G5265)</f>
        <v>-0.76553672316384103</v>
      </c>
    </row>
    <row r="5266" spans="1:11" x14ac:dyDescent="0.25">
      <c r="A5266" s="13">
        <v>17925</v>
      </c>
      <c r="B5266" s="2">
        <v>15.25</v>
      </c>
      <c r="C5266" s="1">
        <v>-2.6160889470241422E-3</v>
      </c>
      <c r="D5266" s="1">
        <v>-0.13646659116647297</v>
      </c>
      <c r="E5266" s="8">
        <v>86.353340883352701</v>
      </c>
      <c r="F5266" s="8">
        <v>180.40770101925312</v>
      </c>
      <c r="G5266" s="9">
        <v>-0.52134337727557944</v>
      </c>
      <c r="I5266" s="16">
        <f>IF(H5266="DB",1,IF(AND(I5265&gt;=1,I5265&lt;&gt;"",H5265&lt;&gt;"DE"),I5265+1,IF(H5266="DE",I5265+1,IF(AND(H5265="DE",H5266=""),"",""))))</f>
        <v>4837</v>
      </c>
      <c r="J5266" s="15">
        <f>MIN(H$3:H5266)</f>
        <v>0</v>
      </c>
      <c r="K5266" s="14">
        <f>MIN(G$2295:G5266)</f>
        <v>-0.76553672316384103</v>
      </c>
    </row>
    <row r="5267" spans="1:11" x14ac:dyDescent="0.25">
      <c r="A5267" s="13">
        <v>17926</v>
      </c>
      <c r="B5267" s="2">
        <v>15.2</v>
      </c>
      <c r="C5267" s="1">
        <v>-3.2786885245902342E-3</v>
      </c>
      <c r="D5267" s="1">
        <v>-0.13929784824461577</v>
      </c>
      <c r="E5267" s="8">
        <v>86.070215175538422</v>
      </c>
      <c r="F5267" s="8">
        <v>180.40770101925312</v>
      </c>
      <c r="G5267" s="9">
        <v>-0.5229127432517251</v>
      </c>
      <c r="I5267" s="16">
        <f>IF(H5267="DB",1,IF(AND(I5266&gt;=1,I5266&lt;&gt;"",H5266&lt;&gt;"DE"),I5266+1,IF(H5267="DE",I5266+1,IF(AND(H5266="DE",H5267=""),"",""))))</f>
        <v>4838</v>
      </c>
      <c r="J5267" s="15">
        <f>MIN(H$3:H5267)</f>
        <v>0</v>
      </c>
      <c r="K5267" s="14">
        <f>MIN(G$2295:G5267)</f>
        <v>-0.76553672316384103</v>
      </c>
    </row>
    <row r="5268" spans="1:11" x14ac:dyDescent="0.25">
      <c r="A5268" s="13">
        <v>17929</v>
      </c>
      <c r="B5268" s="2">
        <v>15.22</v>
      </c>
      <c r="C5268" s="1">
        <v>1.3157894736843812E-3</v>
      </c>
      <c r="D5268" s="1">
        <v>-0.13816534541335856</v>
      </c>
      <c r="E5268" s="8">
        <v>86.183465458664145</v>
      </c>
      <c r="F5268" s="8">
        <v>180.40770101925312</v>
      </c>
      <c r="G5268" s="9">
        <v>-0.52228499686126684</v>
      </c>
      <c r="I5268" s="16">
        <f>IF(H5268="DB",1,IF(AND(I5267&gt;=1,I5267&lt;&gt;"",H5267&lt;&gt;"DE"),I5267+1,IF(H5268="DE",I5267+1,IF(AND(H5267="DE",H5268=""),"",""))))</f>
        <v>4839</v>
      </c>
      <c r="J5268" s="15">
        <f>MIN(H$3:H5268)</f>
        <v>0</v>
      </c>
      <c r="K5268" s="14">
        <f>MIN(G$2295:G5268)</f>
        <v>-0.76553672316384103</v>
      </c>
    </row>
    <row r="5269" spans="1:11" x14ac:dyDescent="0.25">
      <c r="A5269" s="13">
        <v>17930</v>
      </c>
      <c r="B5269" s="2">
        <v>15.34</v>
      </c>
      <c r="C5269" s="1">
        <v>7.8843626806832656E-3</v>
      </c>
      <c r="D5269" s="1">
        <v>-0.13137032842581609</v>
      </c>
      <c r="E5269" s="8">
        <v>86.862967157418396</v>
      </c>
      <c r="F5269" s="8">
        <v>180.40770101925312</v>
      </c>
      <c r="G5269" s="9">
        <v>-0.51851851851851727</v>
      </c>
      <c r="I5269" s="16">
        <f>IF(H5269="DB",1,IF(AND(I5268&gt;=1,I5268&lt;&gt;"",H5268&lt;&gt;"DE"),I5268+1,IF(H5269="DE",I5268+1,IF(AND(H5268="DE",H5269=""),"",""))))</f>
        <v>4840</v>
      </c>
      <c r="J5269" s="15">
        <f>MIN(H$3:H5269)</f>
        <v>0</v>
      </c>
      <c r="K5269" s="14">
        <f>MIN(G$2295:G5269)</f>
        <v>-0.76553672316384103</v>
      </c>
    </row>
    <row r="5270" spans="1:11" x14ac:dyDescent="0.25">
      <c r="A5270" s="13">
        <v>17931</v>
      </c>
      <c r="B5270" s="2">
        <v>15.35</v>
      </c>
      <c r="C5270" s="1">
        <v>6.5189048239888692E-4</v>
      </c>
      <c r="D5270" s="1">
        <v>-0.13080407701018759</v>
      </c>
      <c r="E5270" s="8">
        <v>86.919592298981243</v>
      </c>
      <c r="F5270" s="8">
        <v>180.40770101925312</v>
      </c>
      <c r="G5270" s="9">
        <v>-0.51820464532328825</v>
      </c>
      <c r="I5270" s="16">
        <f>IF(H5270="DB",1,IF(AND(I5269&gt;=1,I5269&lt;&gt;"",H5269&lt;&gt;"DE"),I5269+1,IF(H5270="DE",I5269+1,IF(AND(H5269="DE",H5270=""),"",""))))</f>
        <v>4841</v>
      </c>
      <c r="J5270" s="15">
        <f>MIN(H$3:H5270)</f>
        <v>0</v>
      </c>
      <c r="K5270" s="14">
        <f>MIN(G$2295:G5270)</f>
        <v>-0.76553672316384103</v>
      </c>
    </row>
    <row r="5271" spans="1:11" x14ac:dyDescent="0.25">
      <c r="A5271" s="13">
        <v>17932</v>
      </c>
      <c r="B5271" s="2">
        <v>15.32</v>
      </c>
      <c r="C5271" s="1">
        <v>-1.9543973941367199E-3</v>
      </c>
      <c r="D5271" s="1">
        <v>-0.13250283125707318</v>
      </c>
      <c r="E5271" s="8">
        <v>86.749716874292687</v>
      </c>
      <c r="F5271" s="8">
        <v>180.40770101925312</v>
      </c>
      <c r="G5271" s="9">
        <v>-0.51914626490897553</v>
      </c>
      <c r="I5271" s="16">
        <f>IF(H5271="DB",1,IF(AND(I5270&gt;=1,I5270&lt;&gt;"",H5270&lt;&gt;"DE"),I5270+1,IF(H5271="DE",I5270+1,IF(AND(H5270="DE",H5271=""),"",""))))</f>
        <v>4842</v>
      </c>
      <c r="J5271" s="15">
        <f>MIN(H$3:H5271)</f>
        <v>0</v>
      </c>
      <c r="K5271" s="14">
        <f>MIN(G$2295:G5271)</f>
        <v>-0.76553672316384103</v>
      </c>
    </row>
    <row r="5272" spans="1:11" x14ac:dyDescent="0.25">
      <c r="A5272" s="13">
        <v>17933</v>
      </c>
      <c r="B5272" s="2">
        <v>15.09</v>
      </c>
      <c r="C5272" s="1">
        <v>-1.5013054830287254E-2</v>
      </c>
      <c r="D5272" s="1">
        <v>-0.14552661381652965</v>
      </c>
      <c r="E5272" s="8">
        <v>85.447338618347032</v>
      </c>
      <c r="F5272" s="8">
        <v>180.40770101925312</v>
      </c>
      <c r="G5272" s="9">
        <v>-0.52636534839924554</v>
      </c>
      <c r="I5272" s="16">
        <f>IF(H5272="DB",1,IF(AND(I5271&gt;=1,I5271&lt;&gt;"",H5271&lt;&gt;"DE"),I5271+1,IF(H5272="DE",I5271+1,IF(AND(H5271="DE",H5272=""),"",""))))</f>
        <v>4843</v>
      </c>
      <c r="J5272" s="15">
        <f>MIN(H$3:H5272)</f>
        <v>0</v>
      </c>
      <c r="K5272" s="14">
        <f>MIN(G$2295:G5272)</f>
        <v>-0.76553672316384103</v>
      </c>
    </row>
    <row r="5273" spans="1:11" x14ac:dyDescent="0.25">
      <c r="A5273" s="13">
        <v>17936</v>
      </c>
      <c r="B5273" s="2">
        <v>14.76</v>
      </c>
      <c r="C5273" s="1">
        <v>-2.1868787276342005E-2</v>
      </c>
      <c r="D5273" s="1">
        <v>-0.16421291053227161</v>
      </c>
      <c r="E5273" s="8">
        <v>83.578708946772835</v>
      </c>
      <c r="F5273" s="8">
        <v>180.40770101925312</v>
      </c>
      <c r="G5273" s="9">
        <v>-0.53672316384180685</v>
      </c>
      <c r="I5273" s="16">
        <f>IF(H5273="DB",1,IF(AND(I5272&gt;=1,I5272&lt;&gt;"",H5272&lt;&gt;"DE"),I5272+1,IF(H5273="DE",I5272+1,IF(AND(H5272="DE",H5273=""),"",""))))</f>
        <v>4844</v>
      </c>
      <c r="J5273" s="15">
        <f>MIN(H$3:H5273)</f>
        <v>0</v>
      </c>
      <c r="K5273" s="14">
        <f>MIN(G$2295:G5273)</f>
        <v>-0.76553672316384103</v>
      </c>
    </row>
    <row r="5274" spans="1:11" x14ac:dyDescent="0.25">
      <c r="A5274" s="13">
        <v>17937</v>
      </c>
      <c r="B5274" s="2">
        <v>14.7</v>
      </c>
      <c r="C5274" s="1">
        <v>-4.0650406504065817E-3</v>
      </c>
      <c r="D5274" s="1">
        <v>-0.1676104190260429</v>
      </c>
      <c r="E5274" s="8">
        <v>83.23895809739571</v>
      </c>
      <c r="F5274" s="8">
        <v>180.40770101925312</v>
      </c>
      <c r="G5274" s="9">
        <v>-0.53860640301318163</v>
      </c>
      <c r="I5274" s="16">
        <f>IF(H5274="DB",1,IF(AND(I5273&gt;=1,I5273&lt;&gt;"",H5273&lt;&gt;"DE"),I5273+1,IF(H5274="DE",I5273+1,IF(AND(H5273="DE",H5274=""),"",""))))</f>
        <v>4845</v>
      </c>
      <c r="J5274" s="15">
        <f>MIN(H$3:H5274)</f>
        <v>0</v>
      </c>
      <c r="K5274" s="14">
        <f>MIN(G$2295:G5274)</f>
        <v>-0.76553672316384103</v>
      </c>
    </row>
    <row r="5275" spans="1:11" x14ac:dyDescent="0.25">
      <c r="A5275" s="13">
        <v>17938</v>
      </c>
      <c r="B5275" s="2">
        <v>14.78</v>
      </c>
      <c r="C5275" s="1">
        <v>5.4421768707482165E-3</v>
      </c>
      <c r="D5275" s="1">
        <v>-0.16308040770101462</v>
      </c>
      <c r="E5275" s="8">
        <v>83.691959229898544</v>
      </c>
      <c r="F5275" s="8">
        <v>180.40770101925312</v>
      </c>
      <c r="G5275" s="9">
        <v>-0.53609541745134859</v>
      </c>
      <c r="I5275" s="16">
        <f>IF(H5275="DB",1,IF(AND(I5274&gt;=1,I5274&lt;&gt;"",H5274&lt;&gt;"DE"),I5274+1,IF(H5275="DE",I5274+1,IF(AND(H5274="DE",H5275=""),"",""))))</f>
        <v>4846</v>
      </c>
      <c r="J5275" s="15">
        <f>MIN(H$3:H5275)</f>
        <v>0</v>
      </c>
      <c r="K5275" s="14">
        <f>MIN(G$2295:G5275)</f>
        <v>-0.76553672316384103</v>
      </c>
    </row>
    <row r="5276" spans="1:11" x14ac:dyDescent="0.25">
      <c r="A5276" s="13">
        <v>17939</v>
      </c>
      <c r="B5276" s="2">
        <v>14.58</v>
      </c>
      <c r="C5276" s="1">
        <v>-1.3531799729363914E-2</v>
      </c>
      <c r="D5276" s="1">
        <v>-0.17440543601358538</v>
      </c>
      <c r="E5276" s="8">
        <v>82.559456398641458</v>
      </c>
      <c r="F5276" s="8">
        <v>180.40770101925312</v>
      </c>
      <c r="G5276" s="9">
        <v>-0.54237288135593109</v>
      </c>
      <c r="I5276" s="16">
        <f>IF(H5276="DB",1,IF(AND(I5275&gt;=1,I5275&lt;&gt;"",H5275&lt;&gt;"DE"),I5275+1,IF(H5276="DE",I5275+1,IF(AND(H5275="DE",H5276=""),"",""))))</f>
        <v>4847</v>
      </c>
      <c r="J5276" s="15">
        <f>MIN(H$3:H5276)</f>
        <v>0</v>
      </c>
      <c r="K5276" s="14">
        <f>MIN(G$2295:G5276)</f>
        <v>-0.76553672316384103</v>
      </c>
    </row>
    <row r="5277" spans="1:11" x14ac:dyDescent="0.25">
      <c r="A5277" s="13">
        <v>17940</v>
      </c>
      <c r="B5277" s="2">
        <v>14.56</v>
      </c>
      <c r="C5277" s="1">
        <v>-1.37174211248281E-3</v>
      </c>
      <c r="D5277" s="1">
        <v>-0.17553793884484248</v>
      </c>
      <c r="E5277" s="8">
        <v>82.44620611551575</v>
      </c>
      <c r="F5277" s="8">
        <v>180.40770101925312</v>
      </c>
      <c r="G5277" s="9">
        <v>-0.54300062774638935</v>
      </c>
      <c r="I5277" s="16">
        <f>IF(H5277="DB",1,IF(AND(I5276&gt;=1,I5276&lt;&gt;"",H5276&lt;&gt;"DE"),I5276+1,IF(H5277="DE",I5276+1,IF(AND(H5276="DE",H5277=""),"",""))))</f>
        <v>4848</v>
      </c>
      <c r="J5277" s="15">
        <f>MIN(H$3:H5277)</f>
        <v>0</v>
      </c>
      <c r="K5277" s="14">
        <f>MIN(G$2295:G5277)</f>
        <v>-0.76553672316384103</v>
      </c>
    </row>
    <row r="5278" spans="1:11" x14ac:dyDescent="0.25">
      <c r="A5278" s="13">
        <v>17943</v>
      </c>
      <c r="B5278" s="2">
        <v>14.61</v>
      </c>
      <c r="C5278" s="1">
        <v>3.4340659340659219E-3</v>
      </c>
      <c r="D5278" s="1">
        <v>-0.17270668176669979</v>
      </c>
      <c r="E5278" s="8">
        <v>82.729331823330028</v>
      </c>
      <c r="F5278" s="8">
        <v>180.40770101925312</v>
      </c>
      <c r="G5278" s="9">
        <v>-0.5414312617702437</v>
      </c>
      <c r="I5278" s="16">
        <f>IF(H5278="DB",1,IF(AND(I5277&gt;=1,I5277&lt;&gt;"",H5277&lt;&gt;"DE"),I5277+1,IF(H5278="DE",I5277+1,IF(AND(H5277="DE",H5278=""),"",""))))</f>
        <v>4849</v>
      </c>
      <c r="J5278" s="15">
        <f>MIN(H$3:H5278)</f>
        <v>0</v>
      </c>
      <c r="K5278" s="14">
        <f>MIN(G$2295:G5278)</f>
        <v>-0.76553672316384103</v>
      </c>
    </row>
    <row r="5279" spans="1:11" x14ac:dyDescent="0.25">
      <c r="A5279" s="13">
        <v>17944</v>
      </c>
      <c r="B5279" s="2">
        <v>14.65</v>
      </c>
      <c r="C5279" s="1">
        <v>2.7378507871320679E-3</v>
      </c>
      <c r="D5279" s="1">
        <v>-0.17044167610418559</v>
      </c>
      <c r="E5279" s="8">
        <v>82.955832389581445</v>
      </c>
      <c r="F5279" s="8">
        <v>180.40770101925312</v>
      </c>
      <c r="G5279" s="9">
        <v>-0.54017576898932718</v>
      </c>
      <c r="I5279" s="16">
        <f>IF(H5279="DB",1,IF(AND(I5278&gt;=1,I5278&lt;&gt;"",H5278&lt;&gt;"DE"),I5278+1,IF(H5279="DE",I5278+1,IF(AND(H5278="DE",H5279=""),"",""))))</f>
        <v>4850</v>
      </c>
      <c r="J5279" s="15">
        <f>MIN(H$3:H5279)</f>
        <v>0</v>
      </c>
      <c r="K5279" s="14">
        <f>MIN(G$2295:G5279)</f>
        <v>-0.76553672316384103</v>
      </c>
    </row>
    <row r="5280" spans="1:11" x14ac:dyDescent="0.25">
      <c r="A5280" s="13">
        <v>17945</v>
      </c>
      <c r="B5280" s="2">
        <v>14.73</v>
      </c>
      <c r="C5280" s="1">
        <v>5.4607508532422688E-3</v>
      </c>
      <c r="D5280" s="1">
        <v>-0.16591166477915731</v>
      </c>
      <c r="E5280" s="8">
        <v>83.408833522084265</v>
      </c>
      <c r="F5280" s="8">
        <v>180.40770101925312</v>
      </c>
      <c r="G5280" s="9">
        <v>-0.53766478342749424</v>
      </c>
      <c r="I5280" s="16">
        <f>IF(H5280="DB",1,IF(AND(I5279&gt;=1,I5279&lt;&gt;"",H5279&lt;&gt;"DE"),I5279+1,IF(H5280="DE",I5279+1,IF(AND(H5279="DE",H5280=""),"",""))))</f>
        <v>4851</v>
      </c>
      <c r="J5280" s="15">
        <f>MIN(H$3:H5280)</f>
        <v>0</v>
      </c>
      <c r="K5280" s="14">
        <f>MIN(G$2295:G5280)</f>
        <v>-0.76553672316384103</v>
      </c>
    </row>
    <row r="5281" spans="1:11" x14ac:dyDescent="0.25">
      <c r="A5281" s="13">
        <v>17946</v>
      </c>
      <c r="B5281" s="2">
        <v>14.83</v>
      </c>
      <c r="C5281" s="1">
        <v>6.7888662593347249E-3</v>
      </c>
      <c r="D5281" s="1">
        <v>-0.16024915062287182</v>
      </c>
      <c r="E5281" s="8">
        <v>83.975084937712822</v>
      </c>
      <c r="F5281" s="8">
        <v>180.40770101925312</v>
      </c>
      <c r="G5281" s="9">
        <v>-0.53452605147520282</v>
      </c>
      <c r="I5281" s="16">
        <f>IF(H5281="DB",1,IF(AND(I5280&gt;=1,I5280&lt;&gt;"",H5280&lt;&gt;"DE"),I5280+1,IF(H5281="DE",I5280+1,IF(AND(H5280="DE",H5281=""),"",""))))</f>
        <v>4852</v>
      </c>
      <c r="J5281" s="15">
        <f>MIN(H$3:H5281)</f>
        <v>0</v>
      </c>
      <c r="K5281" s="14">
        <f>MIN(G$2295:G5281)</f>
        <v>-0.76553672316384103</v>
      </c>
    </row>
    <row r="5282" spans="1:11" x14ac:dyDescent="0.25">
      <c r="A5282" s="13">
        <v>17947</v>
      </c>
      <c r="B5282" s="2">
        <v>14.79</v>
      </c>
      <c r="C5282" s="1">
        <v>-2.6972353337829658E-3</v>
      </c>
      <c r="D5282" s="1">
        <v>-0.16251415628538601</v>
      </c>
      <c r="E5282" s="8">
        <v>83.748584371461405</v>
      </c>
      <c r="F5282" s="8">
        <v>180.40770101925312</v>
      </c>
      <c r="G5282" s="9">
        <v>-0.53578154425611935</v>
      </c>
      <c r="I5282" s="16">
        <f>IF(H5282="DB",1,IF(AND(I5281&gt;=1,I5281&lt;&gt;"",H5281&lt;&gt;"DE"),I5281+1,IF(H5282="DE",I5281+1,IF(AND(H5281="DE",H5282=""),"",""))))</f>
        <v>4853</v>
      </c>
      <c r="J5282" s="15">
        <f>MIN(H$3:H5282)</f>
        <v>0</v>
      </c>
      <c r="K5282" s="14">
        <f>MIN(G$2295:G5282)</f>
        <v>-0.76553672316384103</v>
      </c>
    </row>
    <row r="5283" spans="1:11" x14ac:dyDescent="0.25">
      <c r="A5283" s="13">
        <v>17950</v>
      </c>
      <c r="B5283" s="2">
        <v>14.74</v>
      </c>
      <c r="C5283" s="1">
        <v>-3.3806626098714654E-3</v>
      </c>
      <c r="D5283" s="1">
        <v>-0.1653454133635287</v>
      </c>
      <c r="E5283" s="8">
        <v>83.465458663647127</v>
      </c>
      <c r="F5283" s="8">
        <v>180.40770101925312</v>
      </c>
      <c r="G5283" s="9">
        <v>-0.53735091023226511</v>
      </c>
      <c r="I5283" s="16">
        <f>IF(H5283="DB",1,IF(AND(I5282&gt;=1,I5282&lt;&gt;"",H5282&lt;&gt;"DE"),I5282+1,IF(H5283="DE",I5282+1,IF(AND(H5282="DE",H5283=""),"",""))))</f>
        <v>4854</v>
      </c>
      <c r="J5283" s="15">
        <f>MIN(H$3:H5283)</f>
        <v>0</v>
      </c>
      <c r="K5283" s="14">
        <f>MIN(G$2295:G5283)</f>
        <v>-0.76553672316384103</v>
      </c>
    </row>
    <row r="5284" spans="1:11" x14ac:dyDescent="0.25">
      <c r="A5284" s="13">
        <v>17952</v>
      </c>
      <c r="B5284" s="2">
        <v>14.6</v>
      </c>
      <c r="C5284" s="1">
        <v>-9.4979647218453866E-3</v>
      </c>
      <c r="D5284" s="1">
        <v>-0.17327293318232839</v>
      </c>
      <c r="E5284" s="8">
        <v>82.672706681767167</v>
      </c>
      <c r="F5284" s="8">
        <v>180.40770101925312</v>
      </c>
      <c r="G5284" s="9">
        <v>-0.54174513496547283</v>
      </c>
      <c r="I5284" s="16">
        <f>IF(H5284="DB",1,IF(AND(I5283&gt;=1,I5283&lt;&gt;"",H5283&lt;&gt;"DE"),I5283+1,IF(H5284="DE",I5283+1,IF(AND(H5283="DE",H5284=""),"",""))))</f>
        <v>4855</v>
      </c>
      <c r="J5284" s="15">
        <f>MIN(H$3:H5284)</f>
        <v>0</v>
      </c>
      <c r="K5284" s="14">
        <f>MIN(G$2295:G5284)</f>
        <v>-0.76553672316384103</v>
      </c>
    </row>
    <row r="5285" spans="1:11" x14ac:dyDescent="0.25">
      <c r="A5285" s="13">
        <v>17953</v>
      </c>
      <c r="B5285" s="2">
        <v>14.42</v>
      </c>
      <c r="C5285" s="1">
        <v>-1.2328767123287676E-2</v>
      </c>
      <c r="D5285" s="1">
        <v>-0.18346545866364217</v>
      </c>
      <c r="E5285" s="8">
        <v>81.65345413363579</v>
      </c>
      <c r="F5285" s="8">
        <v>180.40770101925312</v>
      </c>
      <c r="G5285" s="9">
        <v>-0.54739485247959718</v>
      </c>
      <c r="I5285" s="16">
        <f>IF(H5285="DB",1,IF(AND(I5284&gt;=1,I5284&lt;&gt;"",H5284&lt;&gt;"DE"),I5284+1,IF(H5285="DE",I5284+1,IF(AND(H5284="DE",H5285=""),"",""))))</f>
        <v>4856</v>
      </c>
      <c r="J5285" s="15">
        <f>MIN(H$3:H5285)</f>
        <v>0</v>
      </c>
      <c r="K5285" s="14">
        <f>MIN(G$2295:G5285)</f>
        <v>-0.76553672316384103</v>
      </c>
    </row>
    <row r="5286" spans="1:11" x14ac:dyDescent="0.25">
      <c r="A5286" s="13">
        <v>17954</v>
      </c>
      <c r="B5286" s="2">
        <v>14.38</v>
      </c>
      <c r="C5286" s="1">
        <v>-2.7739251040220791E-3</v>
      </c>
      <c r="D5286" s="1">
        <v>-0.18573046432615625</v>
      </c>
      <c r="E5286" s="8">
        <v>81.426953567384373</v>
      </c>
      <c r="F5286" s="8">
        <v>180.40770101925312</v>
      </c>
      <c r="G5286" s="9">
        <v>-0.54865034526051359</v>
      </c>
      <c r="I5286" s="16">
        <f>IF(H5286="DB",1,IF(AND(I5285&gt;=1,I5285&lt;&gt;"",H5285&lt;&gt;"DE"),I5285+1,IF(H5286="DE",I5285+1,IF(AND(H5285="DE",H5286=""),"",""))))</f>
        <v>4857</v>
      </c>
      <c r="J5286" s="15">
        <f>MIN(H$3:H5286)</f>
        <v>0</v>
      </c>
      <c r="K5286" s="14">
        <f>MIN(G$2295:G5286)</f>
        <v>-0.76553672316384103</v>
      </c>
    </row>
    <row r="5287" spans="1:11" x14ac:dyDescent="0.25">
      <c r="A5287" s="13">
        <v>17957</v>
      </c>
      <c r="B5287" s="2">
        <v>14.62</v>
      </c>
      <c r="C5287" s="1">
        <v>1.6689847009735637E-2</v>
      </c>
      <c r="D5287" s="1">
        <v>-0.17214043035107129</v>
      </c>
      <c r="E5287" s="8">
        <v>82.785956964892875</v>
      </c>
      <c r="F5287" s="8">
        <v>180.40770101925312</v>
      </c>
      <c r="G5287" s="9">
        <v>-0.54111738857501457</v>
      </c>
      <c r="I5287" s="16">
        <f>IF(H5287="DB",1,IF(AND(I5286&gt;=1,I5286&lt;&gt;"",H5286&lt;&gt;"DE"),I5286+1,IF(H5287="DE",I5286+1,IF(AND(H5286="DE",H5287=""),"",""))))</f>
        <v>4858</v>
      </c>
      <c r="J5287" s="15">
        <f>MIN(H$3:H5287)</f>
        <v>0</v>
      </c>
      <c r="K5287" s="14">
        <f>MIN(G$2295:G5287)</f>
        <v>-0.76553672316384103</v>
      </c>
    </row>
    <row r="5288" spans="1:11" x14ac:dyDescent="0.25">
      <c r="A5288" s="13">
        <v>17958</v>
      </c>
      <c r="B5288" s="2">
        <v>14.71</v>
      </c>
      <c r="C5288" s="1">
        <v>6.1559507523940571E-3</v>
      </c>
      <c r="D5288" s="1">
        <v>-0.1670441676104143</v>
      </c>
      <c r="E5288" s="8">
        <v>83.295583238958571</v>
      </c>
      <c r="F5288" s="8">
        <v>180.40770101925312</v>
      </c>
      <c r="G5288" s="9">
        <v>-0.53829252981795239</v>
      </c>
      <c r="I5288" s="16">
        <f>IF(H5288="DB",1,IF(AND(I5287&gt;=1,I5287&lt;&gt;"",H5287&lt;&gt;"DE"),I5287+1,IF(H5288="DE",I5287+1,IF(AND(H5287="DE",H5288=""),"",""))))</f>
        <v>4859</v>
      </c>
      <c r="J5288" s="15">
        <f>MIN(H$3:H5288)</f>
        <v>0</v>
      </c>
      <c r="K5288" s="14">
        <f>MIN(G$2295:G5288)</f>
        <v>-0.76553672316384103</v>
      </c>
    </row>
    <row r="5289" spans="1:11" x14ac:dyDescent="0.25">
      <c r="A5289" s="13">
        <v>17959</v>
      </c>
      <c r="B5289" s="2">
        <v>14.67</v>
      </c>
      <c r="C5289" s="1">
        <v>-2.7192386131883461E-3</v>
      </c>
      <c r="D5289" s="1">
        <v>-0.16930917327292849</v>
      </c>
      <c r="E5289" s="8">
        <v>83.069082672707154</v>
      </c>
      <c r="F5289" s="8">
        <v>180.40770101925312</v>
      </c>
      <c r="G5289" s="9">
        <v>-0.53954802259886891</v>
      </c>
      <c r="I5289" s="16">
        <f>IF(H5289="DB",1,IF(AND(I5288&gt;=1,I5288&lt;&gt;"",H5288&lt;&gt;"DE"),I5288+1,IF(H5289="DE",I5288+1,IF(AND(H5288="DE",H5289=""),"",""))))</f>
        <v>4860</v>
      </c>
      <c r="J5289" s="15">
        <f>MIN(H$3:H5289)</f>
        <v>0</v>
      </c>
      <c r="K5289" s="14">
        <f>MIN(G$2295:G5289)</f>
        <v>-0.76553672316384103</v>
      </c>
    </row>
    <row r="5290" spans="1:11" x14ac:dyDescent="0.25">
      <c r="A5290" s="13">
        <v>17960</v>
      </c>
      <c r="B5290" s="2">
        <v>14.65</v>
      </c>
      <c r="C5290" s="1">
        <v>-1.3633265167006803E-3</v>
      </c>
      <c r="D5290" s="1">
        <v>-0.17044167610418548</v>
      </c>
      <c r="E5290" s="8">
        <v>82.955832389581445</v>
      </c>
      <c r="F5290" s="8">
        <v>180.40770101925312</v>
      </c>
      <c r="G5290" s="9">
        <v>-0.54017576898932718</v>
      </c>
      <c r="I5290" s="16">
        <f>IF(H5290="DB",1,IF(AND(I5289&gt;=1,I5289&lt;&gt;"",H5289&lt;&gt;"DE"),I5289+1,IF(H5290="DE",I5289+1,IF(AND(H5289="DE",H5290=""),"",""))))</f>
        <v>4861</v>
      </c>
      <c r="J5290" s="15">
        <f>MIN(H$3:H5290)</f>
        <v>0</v>
      </c>
      <c r="K5290" s="14">
        <f>MIN(G$2295:G5290)</f>
        <v>-0.76553672316384103</v>
      </c>
    </row>
    <row r="5291" spans="1:11" x14ac:dyDescent="0.25">
      <c r="A5291" s="13">
        <v>17961</v>
      </c>
      <c r="B5291" s="2">
        <v>14.67</v>
      </c>
      <c r="C5291" s="1">
        <v>1.3651877133105117E-3</v>
      </c>
      <c r="D5291" s="1">
        <v>-0.16930917327292849</v>
      </c>
      <c r="E5291" s="8">
        <v>83.069082672707154</v>
      </c>
      <c r="F5291" s="8">
        <v>180.40770101925312</v>
      </c>
      <c r="G5291" s="9">
        <v>-0.53954802259886891</v>
      </c>
      <c r="I5291" s="16">
        <f>IF(H5291="DB",1,IF(AND(I5290&gt;=1,I5290&lt;&gt;"",H5290&lt;&gt;"DE"),I5290+1,IF(H5291="DE",I5290+1,IF(AND(H5290="DE",H5291=""),"",""))))</f>
        <v>4862</v>
      </c>
      <c r="J5291" s="15">
        <f>MIN(H$3:H5291)</f>
        <v>0</v>
      </c>
      <c r="K5291" s="14">
        <f>MIN(G$2295:G5291)</f>
        <v>-0.76553672316384103</v>
      </c>
    </row>
    <row r="5292" spans="1:11" x14ac:dyDescent="0.25">
      <c r="A5292" s="13">
        <v>17964</v>
      </c>
      <c r="B5292" s="2">
        <v>14.86</v>
      </c>
      <c r="C5292" s="1">
        <v>1.2951601908657073E-2</v>
      </c>
      <c r="D5292" s="1">
        <v>-0.15855039637598622</v>
      </c>
      <c r="E5292" s="8">
        <v>84.144960362401378</v>
      </c>
      <c r="F5292" s="8">
        <v>180.40770101925312</v>
      </c>
      <c r="G5292" s="9">
        <v>-0.53358443188951554</v>
      </c>
      <c r="I5292" s="16">
        <f>IF(H5292="DB",1,IF(AND(I5291&gt;=1,I5291&lt;&gt;"",H5291&lt;&gt;"DE"),I5291+1,IF(H5292="DE",I5291+1,IF(AND(H5291="DE",H5292=""),"",""))))</f>
        <v>4863</v>
      </c>
      <c r="J5292" s="15">
        <f>MIN(H$3:H5292)</f>
        <v>0</v>
      </c>
      <c r="K5292" s="14">
        <f>MIN(G$2295:G5292)</f>
        <v>-0.76553672316384103</v>
      </c>
    </row>
    <row r="5293" spans="1:11" x14ac:dyDescent="0.25">
      <c r="A5293" s="13">
        <v>17965</v>
      </c>
      <c r="B5293" s="2">
        <v>14.89</v>
      </c>
      <c r="C5293" s="1">
        <v>2.0188425302827273E-3</v>
      </c>
      <c r="D5293" s="1">
        <v>-0.15685164212910052</v>
      </c>
      <c r="E5293" s="8">
        <v>84.314835787089947</v>
      </c>
      <c r="F5293" s="8">
        <v>180.40770101925312</v>
      </c>
      <c r="G5293" s="9">
        <v>-0.53264281230382804</v>
      </c>
      <c r="I5293" s="16">
        <f>IF(H5293="DB",1,IF(AND(I5292&gt;=1,I5292&lt;&gt;"",H5292&lt;&gt;"DE"),I5292+1,IF(H5293="DE",I5292+1,IF(AND(H5292="DE",H5293=""),"",""))))</f>
        <v>4864</v>
      </c>
      <c r="J5293" s="15">
        <f>MIN(H$3:H5293)</f>
        <v>0</v>
      </c>
      <c r="K5293" s="14">
        <f>MIN(G$2295:G5293)</f>
        <v>-0.76553672316384103</v>
      </c>
    </row>
    <row r="5294" spans="1:11" x14ac:dyDescent="0.25">
      <c r="A5294" s="13">
        <v>17966</v>
      </c>
      <c r="B5294" s="2">
        <v>14.86</v>
      </c>
      <c r="C5294" s="1">
        <v>-2.014775016789816E-3</v>
      </c>
      <c r="D5294" s="1">
        <v>-0.15855039637598611</v>
      </c>
      <c r="E5294" s="8">
        <v>84.144960362401392</v>
      </c>
      <c r="F5294" s="8">
        <v>180.40770101925312</v>
      </c>
      <c r="G5294" s="9">
        <v>-0.53358443188951543</v>
      </c>
      <c r="I5294" s="16">
        <f>IF(H5294="DB",1,IF(AND(I5293&gt;=1,I5293&lt;&gt;"",H5293&lt;&gt;"DE"),I5293+1,IF(H5294="DE",I5293+1,IF(AND(H5293="DE",H5294=""),"",""))))</f>
        <v>4865</v>
      </c>
      <c r="J5294" s="15">
        <f>MIN(H$3:H5294)</f>
        <v>0</v>
      </c>
      <c r="K5294" s="14">
        <f>MIN(G$2295:G5294)</f>
        <v>-0.76553672316384103</v>
      </c>
    </row>
    <row r="5295" spans="1:11" x14ac:dyDescent="0.25">
      <c r="A5295" s="13">
        <v>17967</v>
      </c>
      <c r="B5295" s="2">
        <v>14.87</v>
      </c>
      <c r="C5295" s="1">
        <v>6.7294751009416842E-4</v>
      </c>
      <c r="D5295" s="1">
        <v>-0.15798414496035762</v>
      </c>
      <c r="E5295" s="8">
        <v>84.201585503964239</v>
      </c>
      <c r="F5295" s="8">
        <v>180.40770101925312</v>
      </c>
      <c r="G5295" s="9">
        <v>-0.5332705586942863</v>
      </c>
      <c r="I5295" s="16">
        <f>IF(H5295="DB",1,IF(AND(I5294&gt;=1,I5294&lt;&gt;"",H5294&lt;&gt;"DE"),I5294+1,IF(H5295="DE",I5294+1,IF(AND(H5294="DE",H5295=""),"",""))))</f>
        <v>4866</v>
      </c>
      <c r="J5295" s="15">
        <f>MIN(H$3:H5295)</f>
        <v>0</v>
      </c>
      <c r="K5295" s="14">
        <f>MIN(G$2295:G5295)</f>
        <v>-0.76553672316384103</v>
      </c>
    </row>
    <row r="5296" spans="1:11" x14ac:dyDescent="0.25">
      <c r="A5296" s="13">
        <v>17968</v>
      </c>
      <c r="B5296" s="2">
        <v>15.02</v>
      </c>
      <c r="C5296" s="1">
        <v>1.0087424344317419E-2</v>
      </c>
      <c r="D5296" s="1">
        <v>-0.14949037372592944</v>
      </c>
      <c r="E5296" s="8">
        <v>85.05096262740706</v>
      </c>
      <c r="F5296" s="8">
        <v>180.40770101925312</v>
      </c>
      <c r="G5296" s="9">
        <v>-0.52856246076584945</v>
      </c>
      <c r="I5296" s="16">
        <f>IF(H5296="DB",1,IF(AND(I5295&gt;=1,I5295&lt;&gt;"",H5295&lt;&gt;"DE"),I5295+1,IF(H5296="DE",I5295+1,IF(AND(H5295="DE",H5296=""),"",""))))</f>
        <v>4867</v>
      </c>
      <c r="J5296" s="15">
        <f>MIN(H$3:H5296)</f>
        <v>0</v>
      </c>
      <c r="K5296" s="14">
        <f>MIN(G$2295:G5296)</f>
        <v>-0.76553672316384103</v>
      </c>
    </row>
    <row r="5297" spans="1:11" x14ac:dyDescent="0.25">
      <c r="A5297" s="13">
        <v>17971</v>
      </c>
      <c r="B5297" s="2">
        <v>15.07</v>
      </c>
      <c r="C5297" s="1">
        <v>3.3288948069241098E-3</v>
      </c>
      <c r="D5297" s="1">
        <v>-0.14665911664778675</v>
      </c>
      <c r="E5297" s="8">
        <v>85.334088335221324</v>
      </c>
      <c r="F5297" s="8">
        <v>180.40770101925312</v>
      </c>
      <c r="G5297" s="9">
        <v>-0.5269930947897038</v>
      </c>
      <c r="I5297" s="16">
        <f>IF(H5297="DB",1,IF(AND(I5296&gt;=1,I5296&lt;&gt;"",H5296&lt;&gt;"DE"),I5296+1,IF(H5297="DE",I5296+1,IF(AND(H5296="DE",H5297=""),"",""))))</f>
        <v>4868</v>
      </c>
      <c r="J5297" s="15">
        <f>MIN(H$3:H5297)</f>
        <v>0</v>
      </c>
      <c r="K5297" s="14">
        <f>MIN(G$2295:G5297)</f>
        <v>-0.76553672316384103</v>
      </c>
    </row>
    <row r="5298" spans="1:11" x14ac:dyDescent="0.25">
      <c r="A5298" s="13">
        <v>17972</v>
      </c>
      <c r="B5298" s="2">
        <v>14.98</v>
      </c>
      <c r="C5298" s="1">
        <v>-5.9721300597213034E-3</v>
      </c>
      <c r="D5298" s="1">
        <v>-0.15175537938844363</v>
      </c>
      <c r="E5298" s="8">
        <v>84.824462061155643</v>
      </c>
      <c r="F5298" s="8">
        <v>180.40770101925312</v>
      </c>
      <c r="G5298" s="9">
        <v>-0.52981795354676597</v>
      </c>
      <c r="I5298" s="16">
        <f>IF(H5298="DB",1,IF(AND(I5297&gt;=1,I5297&lt;&gt;"",H5297&lt;&gt;"DE"),I5297+1,IF(H5298="DE",I5297+1,IF(AND(H5297="DE",H5298=""),"",""))))</f>
        <v>4869</v>
      </c>
      <c r="J5298" s="15">
        <f>MIN(H$3:H5298)</f>
        <v>0</v>
      </c>
      <c r="K5298" s="14">
        <f>MIN(G$2295:G5298)</f>
        <v>-0.76553672316384103</v>
      </c>
    </row>
    <row r="5299" spans="1:11" x14ac:dyDescent="0.25">
      <c r="A5299" s="13">
        <v>17973</v>
      </c>
      <c r="B5299" s="2">
        <v>14.92</v>
      </c>
      <c r="C5299" s="1">
        <v>-4.0053404539386328E-3</v>
      </c>
      <c r="D5299" s="1">
        <v>-0.15515288788221493</v>
      </c>
      <c r="E5299" s="8">
        <v>84.484711211778503</v>
      </c>
      <c r="F5299" s="8">
        <v>180.40770101925312</v>
      </c>
      <c r="G5299" s="9">
        <v>-0.53170119271814076</v>
      </c>
      <c r="I5299" s="16">
        <f>IF(H5299="DB",1,IF(AND(I5298&gt;=1,I5298&lt;&gt;"",H5298&lt;&gt;"DE"),I5298+1,IF(H5299="DE",I5298+1,IF(AND(H5298="DE",H5299=""),"",""))))</f>
        <v>4870</v>
      </c>
      <c r="J5299" s="15">
        <f>MIN(H$3:H5299)</f>
        <v>0</v>
      </c>
      <c r="K5299" s="14">
        <f>MIN(G$2295:G5299)</f>
        <v>-0.76553672316384103</v>
      </c>
    </row>
    <row r="5300" spans="1:11" x14ac:dyDescent="0.25">
      <c r="A5300" s="13">
        <v>17974</v>
      </c>
      <c r="B5300" s="2">
        <v>14.97</v>
      </c>
      <c r="C5300" s="1">
        <v>3.3512064343164116E-3</v>
      </c>
      <c r="D5300" s="1">
        <v>-0.15232163080407213</v>
      </c>
      <c r="E5300" s="8">
        <v>84.767836919592781</v>
      </c>
      <c r="F5300" s="8">
        <v>180.40770101925312</v>
      </c>
      <c r="G5300" s="9">
        <v>-0.53013182674199499</v>
      </c>
      <c r="I5300" s="16">
        <f>IF(H5300="DB",1,IF(AND(I5299&gt;=1,I5299&lt;&gt;"",H5299&lt;&gt;"DE"),I5299+1,IF(H5300="DE",I5299+1,IF(AND(H5299="DE",H5300=""),"",""))))</f>
        <v>4871</v>
      </c>
      <c r="J5300" s="15">
        <f>MIN(H$3:H5300)</f>
        <v>0</v>
      </c>
      <c r="K5300" s="14">
        <f>MIN(G$2295:G5300)</f>
        <v>-0.76553672316384103</v>
      </c>
    </row>
    <row r="5301" spans="1:11" x14ac:dyDescent="0.25">
      <c r="A5301" s="13">
        <v>17975</v>
      </c>
      <c r="B5301" s="2">
        <v>14.94</v>
      </c>
      <c r="C5301" s="1">
        <v>-2.0040080160321772E-3</v>
      </c>
      <c r="D5301" s="1">
        <v>-0.15402038505095783</v>
      </c>
      <c r="E5301" s="8">
        <v>84.597961494904212</v>
      </c>
      <c r="F5301" s="8">
        <v>180.40770101925312</v>
      </c>
      <c r="G5301" s="9">
        <v>-0.5310734463276825</v>
      </c>
      <c r="I5301" s="16">
        <f>IF(H5301="DB",1,IF(AND(I5300&gt;=1,I5300&lt;&gt;"",H5300&lt;&gt;"DE"),I5300+1,IF(H5301="DE",I5300+1,IF(AND(H5300="DE",H5301=""),"",""))))</f>
        <v>4872</v>
      </c>
      <c r="J5301" s="15">
        <f>MIN(H$3:H5301)</f>
        <v>0</v>
      </c>
      <c r="K5301" s="14">
        <f>MIN(G$2295:G5301)</f>
        <v>-0.76553672316384103</v>
      </c>
    </row>
    <row r="5302" spans="1:11" x14ac:dyDescent="0.25">
      <c r="A5302" s="13">
        <v>17978</v>
      </c>
      <c r="B5302" s="2">
        <v>14.87</v>
      </c>
      <c r="C5302" s="1">
        <v>-4.6854082998661895E-3</v>
      </c>
      <c r="D5302" s="1">
        <v>-0.15798414496035773</v>
      </c>
      <c r="E5302" s="8">
        <v>84.201585503964225</v>
      </c>
      <c r="F5302" s="8">
        <v>180.40770101925312</v>
      </c>
      <c r="G5302" s="9">
        <v>-0.53327055869428641</v>
      </c>
      <c r="I5302" s="16">
        <f>IF(H5302="DB",1,IF(AND(I5301&gt;=1,I5301&lt;&gt;"",H5301&lt;&gt;"DE"),I5301+1,IF(H5302="DE",I5301+1,IF(AND(H5301="DE",H5302=""),"",""))))</f>
        <v>4873</v>
      </c>
      <c r="J5302" s="15">
        <f>MIN(H$3:H5302)</f>
        <v>0</v>
      </c>
      <c r="K5302" s="14">
        <f>MIN(G$2295:G5302)</f>
        <v>-0.76553672316384103</v>
      </c>
    </row>
    <row r="5303" spans="1:11" x14ac:dyDescent="0.25">
      <c r="A5303" s="13">
        <v>17979</v>
      </c>
      <c r="B5303" s="2">
        <v>14.77</v>
      </c>
      <c r="C5303" s="1">
        <v>-6.7249495628782796E-3</v>
      </c>
      <c r="D5303" s="1">
        <v>-0.16364665911664311</v>
      </c>
      <c r="E5303" s="8">
        <v>83.635334088335682</v>
      </c>
      <c r="F5303" s="8">
        <v>180.40770101925312</v>
      </c>
      <c r="G5303" s="9">
        <v>-0.53640929064657772</v>
      </c>
      <c r="I5303" s="16">
        <f>IF(H5303="DB",1,IF(AND(I5302&gt;=1,I5302&lt;&gt;"",H5302&lt;&gt;"DE"),I5302+1,IF(H5303="DE",I5302+1,IF(AND(H5302="DE",H5303=""),"",""))))</f>
        <v>4874</v>
      </c>
      <c r="J5303" s="15">
        <f>MIN(H$3:H5303)</f>
        <v>0</v>
      </c>
      <c r="K5303" s="14">
        <f>MIN(G$2295:G5303)</f>
        <v>-0.76553672316384103</v>
      </c>
    </row>
    <row r="5304" spans="1:11" x14ac:dyDescent="0.25">
      <c r="A5304" s="13">
        <v>17980</v>
      </c>
      <c r="B5304" s="2">
        <v>14.95</v>
      </c>
      <c r="C5304" s="1">
        <v>1.2186865267433955E-2</v>
      </c>
      <c r="D5304" s="1">
        <v>-0.15345413363532934</v>
      </c>
      <c r="E5304" s="8">
        <v>84.654586636467073</v>
      </c>
      <c r="F5304" s="8">
        <v>180.40770101925312</v>
      </c>
      <c r="G5304" s="9">
        <v>-0.53075957313245326</v>
      </c>
      <c r="I5304" s="16">
        <f>IF(H5304="DB",1,IF(AND(I5303&gt;=1,I5303&lt;&gt;"",H5303&lt;&gt;"DE"),I5303+1,IF(H5304="DE",I5303+1,IF(AND(H5303="DE",H5304=""),"",""))))</f>
        <v>4875</v>
      </c>
      <c r="J5304" s="15">
        <f>MIN(H$3:H5304)</f>
        <v>0</v>
      </c>
      <c r="K5304" s="14">
        <f>MIN(G$2295:G5304)</f>
        <v>-0.76553672316384103</v>
      </c>
    </row>
    <row r="5305" spans="1:11" x14ac:dyDescent="0.25">
      <c r="A5305" s="13">
        <v>17981</v>
      </c>
      <c r="B5305" s="2">
        <v>14.97</v>
      </c>
      <c r="C5305" s="1">
        <v>1.3377926421405117E-3</v>
      </c>
      <c r="D5305" s="1">
        <v>-0.15232163080407224</v>
      </c>
      <c r="E5305" s="8">
        <v>84.767836919592781</v>
      </c>
      <c r="F5305" s="8">
        <v>180.40770101925312</v>
      </c>
      <c r="G5305" s="9">
        <v>-0.53013182674199499</v>
      </c>
      <c r="I5305" s="16">
        <f>IF(H5305="DB",1,IF(AND(I5304&gt;=1,I5304&lt;&gt;"",H5304&lt;&gt;"DE"),I5304+1,IF(H5305="DE",I5304+1,IF(AND(H5304="DE",H5305=""),"",""))))</f>
        <v>4876</v>
      </c>
      <c r="J5305" s="15">
        <f>MIN(H$3:H5305)</f>
        <v>0</v>
      </c>
      <c r="K5305" s="14">
        <f>MIN(G$2295:G5305)</f>
        <v>-0.76553672316384103</v>
      </c>
    </row>
    <row r="5306" spans="1:11" x14ac:dyDescent="0.25">
      <c r="A5306" s="13">
        <v>17982</v>
      </c>
      <c r="B5306" s="2">
        <v>14.89</v>
      </c>
      <c r="C5306" s="1">
        <v>-5.3440213760854727E-3</v>
      </c>
      <c r="D5306" s="1">
        <v>-0.15685164212910052</v>
      </c>
      <c r="E5306" s="8">
        <v>84.314835787089947</v>
      </c>
      <c r="F5306" s="8">
        <v>180.40770101925312</v>
      </c>
      <c r="G5306" s="9">
        <v>-0.53264281230382804</v>
      </c>
      <c r="I5306" s="16">
        <f>IF(H5306="DB",1,IF(AND(I5305&gt;=1,I5305&lt;&gt;"",H5305&lt;&gt;"DE"),I5305+1,IF(H5306="DE",I5305+1,IF(AND(H5305="DE",H5306=""),"",""))))</f>
        <v>4877</v>
      </c>
      <c r="J5306" s="15">
        <f>MIN(H$3:H5306)</f>
        <v>0</v>
      </c>
      <c r="K5306" s="14">
        <f>MIN(G$2295:G5306)</f>
        <v>-0.76553672316384103</v>
      </c>
    </row>
    <row r="5307" spans="1:11" x14ac:dyDescent="0.25">
      <c r="A5307" s="13">
        <v>17985</v>
      </c>
      <c r="B5307" s="2">
        <v>14.93</v>
      </c>
      <c r="C5307" s="1">
        <v>2.686366689053088E-3</v>
      </c>
      <c r="D5307" s="1">
        <v>-0.15458663646658632</v>
      </c>
      <c r="E5307" s="8">
        <v>84.541336353341364</v>
      </c>
      <c r="F5307" s="8">
        <v>180.40770101925312</v>
      </c>
      <c r="G5307" s="9">
        <v>-0.53138731952291152</v>
      </c>
      <c r="I5307" s="16">
        <f>IF(H5307="DB",1,IF(AND(I5306&gt;=1,I5306&lt;&gt;"",H5306&lt;&gt;"DE"),I5306+1,IF(H5307="DE",I5306+1,IF(AND(H5306="DE",H5307=""),"",""))))</f>
        <v>4878</v>
      </c>
      <c r="J5307" s="15">
        <f>MIN(H$3:H5307)</f>
        <v>0</v>
      </c>
      <c r="K5307" s="14">
        <f>MIN(G$2295:G5307)</f>
        <v>-0.76553672316384103</v>
      </c>
    </row>
    <row r="5308" spans="1:11" x14ac:dyDescent="0.25">
      <c r="A5308" s="13">
        <v>17986</v>
      </c>
      <c r="B5308" s="2">
        <v>15.22</v>
      </c>
      <c r="C5308" s="1">
        <v>1.9423978566644351E-2</v>
      </c>
      <c r="D5308" s="1">
        <v>-0.13816534541335856</v>
      </c>
      <c r="E5308" s="8">
        <v>86.183465458664145</v>
      </c>
      <c r="F5308" s="8">
        <v>180.40770101925312</v>
      </c>
      <c r="G5308" s="9">
        <v>-0.52228499686126684</v>
      </c>
      <c r="I5308" s="16">
        <f>IF(H5308="DB",1,IF(AND(I5307&gt;=1,I5307&lt;&gt;"",H5307&lt;&gt;"DE"),I5307+1,IF(H5308="DE",I5307+1,IF(AND(H5307="DE",H5308=""),"",""))))</f>
        <v>4879</v>
      </c>
      <c r="J5308" s="15">
        <f>MIN(H$3:H5308)</f>
        <v>0</v>
      </c>
      <c r="K5308" s="14">
        <f>MIN(G$2295:G5308)</f>
        <v>-0.76553672316384103</v>
      </c>
    </row>
    <row r="5309" spans="1:11" x14ac:dyDescent="0.25">
      <c r="A5309" s="13">
        <v>17987</v>
      </c>
      <c r="B5309" s="2">
        <v>15.21</v>
      </c>
      <c r="C5309" s="1">
        <v>-6.5703022339025363E-4</v>
      </c>
      <c r="D5309" s="1">
        <v>-0.13873159682898706</v>
      </c>
      <c r="E5309" s="8">
        <v>86.126840317101298</v>
      </c>
      <c r="F5309" s="8">
        <v>180.40770101925312</v>
      </c>
      <c r="G5309" s="9">
        <v>-0.52259887005649586</v>
      </c>
      <c r="I5309" s="16">
        <f>IF(H5309="DB",1,IF(AND(I5308&gt;=1,I5308&lt;&gt;"",H5308&lt;&gt;"DE"),I5308+1,IF(H5309="DE",I5308+1,IF(AND(H5308="DE",H5309=""),"",""))))</f>
        <v>4880</v>
      </c>
      <c r="J5309" s="15">
        <f>MIN(H$3:H5309)</f>
        <v>0</v>
      </c>
      <c r="K5309" s="14">
        <f>MIN(G$2295:G5309)</f>
        <v>-0.76553672316384103</v>
      </c>
    </row>
    <row r="5310" spans="1:11" x14ac:dyDescent="0.25">
      <c r="A5310" s="13">
        <v>17988</v>
      </c>
      <c r="B5310" s="2">
        <v>15.06</v>
      </c>
      <c r="C5310" s="1">
        <v>-9.8619329388560661E-3</v>
      </c>
      <c r="D5310" s="1">
        <v>-0.14722536806341524</v>
      </c>
      <c r="E5310" s="8">
        <v>85.277463193658477</v>
      </c>
      <c r="F5310" s="8">
        <v>180.40770101925312</v>
      </c>
      <c r="G5310" s="9">
        <v>-0.52730696798493293</v>
      </c>
      <c r="I5310" s="16">
        <f>IF(H5310="DB",1,IF(AND(I5309&gt;=1,I5309&lt;&gt;"",H5309&lt;&gt;"DE"),I5309+1,IF(H5310="DE",I5309+1,IF(AND(H5309="DE",H5310=""),"",""))))</f>
        <v>4881</v>
      </c>
      <c r="J5310" s="15">
        <f>MIN(H$3:H5310)</f>
        <v>0</v>
      </c>
      <c r="K5310" s="14">
        <f>MIN(G$2295:G5310)</f>
        <v>-0.76553672316384103</v>
      </c>
    </row>
    <row r="5311" spans="1:11" x14ac:dyDescent="0.25">
      <c r="A5311" s="13">
        <v>17989</v>
      </c>
      <c r="B5311" s="2">
        <v>14.94</v>
      </c>
      <c r="C5311" s="1">
        <v>-7.9681274900399446E-3</v>
      </c>
      <c r="D5311" s="1">
        <v>-0.15402038505095783</v>
      </c>
      <c r="E5311" s="8">
        <v>84.597961494904212</v>
      </c>
      <c r="F5311" s="8">
        <v>180.40770101925312</v>
      </c>
      <c r="G5311" s="9">
        <v>-0.5310734463276825</v>
      </c>
      <c r="I5311" s="16">
        <f>IF(H5311="DB",1,IF(AND(I5310&gt;=1,I5310&lt;&gt;"",H5310&lt;&gt;"DE"),I5310+1,IF(H5311="DE",I5310+1,IF(AND(H5310="DE",H5311=""),"",""))))</f>
        <v>4882</v>
      </c>
      <c r="J5311" s="15">
        <f>MIN(H$3:H5311)</f>
        <v>0</v>
      </c>
      <c r="K5311" s="14">
        <f>MIN(G$2295:G5311)</f>
        <v>-0.76553672316384103</v>
      </c>
    </row>
    <row r="5312" spans="1:11" x14ac:dyDescent="0.25">
      <c r="A5312" s="13">
        <v>17992</v>
      </c>
      <c r="B5312" s="2">
        <v>14.98</v>
      </c>
      <c r="C5312" s="1">
        <v>2.6773761713521083E-3</v>
      </c>
      <c r="D5312" s="1">
        <v>-0.15175537938844363</v>
      </c>
      <c r="E5312" s="8">
        <v>84.824462061155643</v>
      </c>
      <c r="F5312" s="8">
        <v>180.40770101925312</v>
      </c>
      <c r="G5312" s="9">
        <v>-0.52981795354676597</v>
      </c>
      <c r="I5312" s="16">
        <f>IF(H5312="DB",1,IF(AND(I5311&gt;=1,I5311&lt;&gt;"",H5311&lt;&gt;"DE"),I5311+1,IF(H5312="DE",I5311+1,IF(AND(H5311="DE",H5312=""),"",""))))</f>
        <v>4883</v>
      </c>
      <c r="J5312" s="15">
        <f>MIN(H$3:H5312)</f>
        <v>0</v>
      </c>
      <c r="K5312" s="14">
        <f>MIN(G$2295:G5312)</f>
        <v>-0.76553672316384103</v>
      </c>
    </row>
    <row r="5313" spans="1:11" x14ac:dyDescent="0.25">
      <c r="A5313" s="13">
        <v>17993</v>
      </c>
      <c r="B5313" s="2">
        <v>14.96</v>
      </c>
      <c r="C5313" s="1">
        <v>-1.3351134846462109E-3</v>
      </c>
      <c r="D5313" s="1">
        <v>-0.15288788221970073</v>
      </c>
      <c r="E5313" s="8">
        <v>84.71121177802992</v>
      </c>
      <c r="F5313" s="8">
        <v>180.40770101925312</v>
      </c>
      <c r="G5313" s="9">
        <v>-0.53044569993722424</v>
      </c>
      <c r="I5313" s="16">
        <f>IF(H5313="DB",1,IF(AND(I5312&gt;=1,I5312&lt;&gt;"",H5312&lt;&gt;"DE"),I5312+1,IF(H5313="DE",I5312+1,IF(AND(H5312="DE",H5313=""),"",""))))</f>
        <v>4884</v>
      </c>
      <c r="J5313" s="15">
        <f>MIN(H$3:H5313)</f>
        <v>0</v>
      </c>
      <c r="K5313" s="14">
        <f>MIN(G$2295:G5313)</f>
        <v>-0.76553672316384103</v>
      </c>
    </row>
    <row r="5314" spans="1:11" x14ac:dyDescent="0.25">
      <c r="A5314" s="13">
        <v>17994</v>
      </c>
      <c r="B5314" s="2">
        <v>14.92</v>
      </c>
      <c r="C5314" s="1">
        <v>-2.673796791443861E-3</v>
      </c>
      <c r="D5314" s="1">
        <v>-0.15515288788221493</v>
      </c>
      <c r="E5314" s="8">
        <v>84.484711211778503</v>
      </c>
      <c r="F5314" s="8">
        <v>180.40770101925312</v>
      </c>
      <c r="G5314" s="9">
        <v>-0.53170119271814076</v>
      </c>
      <c r="I5314" s="16">
        <f>IF(H5314="DB",1,IF(AND(I5313&gt;=1,I5313&lt;&gt;"",H5313&lt;&gt;"DE"),I5313+1,IF(H5314="DE",I5313+1,IF(AND(H5313="DE",H5314=""),"",""))))</f>
        <v>4885</v>
      </c>
      <c r="J5314" s="15">
        <f>MIN(H$3:H5314)</f>
        <v>0</v>
      </c>
      <c r="K5314" s="14">
        <f>MIN(G$2295:G5314)</f>
        <v>-0.76553672316384103</v>
      </c>
    </row>
    <row r="5315" spans="1:11" x14ac:dyDescent="0.25">
      <c r="A5315" s="13">
        <v>17995</v>
      </c>
      <c r="B5315" s="2">
        <v>14.93</v>
      </c>
      <c r="C5315" s="1">
        <v>6.7024128686332674E-4</v>
      </c>
      <c r="D5315" s="1">
        <v>-0.15458663646658632</v>
      </c>
      <c r="E5315" s="8">
        <v>84.541336353341364</v>
      </c>
      <c r="F5315" s="8">
        <v>180.40770101925312</v>
      </c>
      <c r="G5315" s="9">
        <v>-0.53138731952291152</v>
      </c>
      <c r="I5315" s="16">
        <f>IF(H5315="DB",1,IF(AND(I5314&gt;=1,I5314&lt;&gt;"",H5314&lt;&gt;"DE"),I5314+1,IF(H5315="DE",I5314+1,IF(AND(H5314="DE",H5315=""),"",""))))</f>
        <v>4886</v>
      </c>
      <c r="J5315" s="15">
        <f>MIN(H$3:H5315)</f>
        <v>0</v>
      </c>
      <c r="K5315" s="14">
        <f>MIN(G$2295:G5315)</f>
        <v>-0.76553672316384103</v>
      </c>
    </row>
    <row r="5316" spans="1:11" x14ac:dyDescent="0.25">
      <c r="A5316" s="13">
        <v>17996</v>
      </c>
      <c r="B5316" s="2">
        <v>14.97</v>
      </c>
      <c r="C5316" s="1">
        <v>2.6791694574681557E-3</v>
      </c>
      <c r="D5316" s="1">
        <v>-0.15232163080407213</v>
      </c>
      <c r="E5316" s="8">
        <v>84.767836919592781</v>
      </c>
      <c r="F5316" s="8">
        <v>180.40770101925312</v>
      </c>
      <c r="G5316" s="9">
        <v>-0.53013182674199499</v>
      </c>
      <c r="I5316" s="16">
        <f>IF(H5316="DB",1,IF(AND(I5315&gt;=1,I5315&lt;&gt;"",H5315&lt;&gt;"DE"),I5315+1,IF(H5316="DE",I5315+1,IF(AND(H5315="DE",H5316=""),"",""))))</f>
        <v>4887</v>
      </c>
      <c r="J5316" s="15">
        <f>MIN(H$3:H5316)</f>
        <v>0</v>
      </c>
      <c r="K5316" s="14">
        <f>MIN(G$2295:G5316)</f>
        <v>-0.76553672316384103</v>
      </c>
    </row>
    <row r="5317" spans="1:11" x14ac:dyDescent="0.25">
      <c r="A5317" s="13">
        <v>17999</v>
      </c>
      <c r="B5317" s="2">
        <v>14.99</v>
      </c>
      <c r="C5317" s="1">
        <v>1.3360053440214514E-3</v>
      </c>
      <c r="D5317" s="1">
        <v>-0.15118912797281503</v>
      </c>
      <c r="E5317" s="8">
        <v>84.881087202718504</v>
      </c>
      <c r="F5317" s="8">
        <v>180.40770101925312</v>
      </c>
      <c r="G5317" s="9">
        <v>-0.52950408035153673</v>
      </c>
      <c r="I5317" s="16">
        <f>IF(H5317="DB",1,IF(AND(I5316&gt;=1,I5316&lt;&gt;"",H5316&lt;&gt;"DE"),I5316+1,IF(H5317="DE",I5316+1,IF(AND(H5316="DE",H5317=""),"",""))))</f>
        <v>4888</v>
      </c>
      <c r="J5317" s="15">
        <f>MIN(H$3:H5317)</f>
        <v>0</v>
      </c>
      <c r="K5317" s="14">
        <f>MIN(G$2295:G5317)</f>
        <v>-0.76553672316384103</v>
      </c>
    </row>
    <row r="5318" spans="1:11" x14ac:dyDescent="0.25">
      <c r="A5318" s="13">
        <v>18000</v>
      </c>
      <c r="B5318" s="2">
        <v>15.03</v>
      </c>
      <c r="C5318" s="1">
        <v>2.6684456304202353E-3</v>
      </c>
      <c r="D5318" s="1">
        <v>-0.14892412231030094</v>
      </c>
      <c r="E5318" s="8">
        <v>85.107587768969907</v>
      </c>
      <c r="F5318" s="8">
        <v>180.40770101925312</v>
      </c>
      <c r="G5318" s="9">
        <v>-0.52824858757062021</v>
      </c>
      <c r="I5318" s="16">
        <f>IF(H5318="DB",1,IF(AND(I5317&gt;=1,I5317&lt;&gt;"",H5317&lt;&gt;"DE"),I5317+1,IF(H5318="DE",I5317+1,IF(AND(H5317="DE",H5318=""),"",""))))</f>
        <v>4889</v>
      </c>
      <c r="J5318" s="15">
        <f>MIN(H$3:H5318)</f>
        <v>0</v>
      </c>
      <c r="K5318" s="14">
        <f>MIN(G$2295:G5318)</f>
        <v>-0.76553672316384103</v>
      </c>
    </row>
    <row r="5319" spans="1:11" x14ac:dyDescent="0.25">
      <c r="A5319" s="13">
        <v>18001</v>
      </c>
      <c r="B5319" s="2">
        <v>15.02</v>
      </c>
      <c r="C5319" s="1">
        <v>-6.6533599467732962E-4</v>
      </c>
      <c r="D5319" s="1">
        <v>-0.14949037372592955</v>
      </c>
      <c r="E5319" s="8">
        <v>85.050962627407046</v>
      </c>
      <c r="F5319" s="8">
        <v>180.40770101925312</v>
      </c>
      <c r="G5319" s="9">
        <v>-0.52856246076584945</v>
      </c>
      <c r="I5319" s="16">
        <f>IF(H5319="DB",1,IF(AND(I5318&gt;=1,I5318&lt;&gt;"",H5318&lt;&gt;"DE"),I5318+1,IF(H5319="DE",I5318+1,IF(AND(H5318="DE",H5319=""),"",""))))</f>
        <v>4890</v>
      </c>
      <c r="J5319" s="15">
        <f>MIN(H$3:H5319)</f>
        <v>0</v>
      </c>
      <c r="K5319" s="14">
        <f>MIN(G$2295:G5319)</f>
        <v>-0.76553672316384103</v>
      </c>
    </row>
    <row r="5320" spans="1:11" x14ac:dyDescent="0.25">
      <c r="A5320" s="13">
        <v>18002</v>
      </c>
      <c r="B5320" s="2">
        <v>14.99</v>
      </c>
      <c r="C5320" s="1">
        <v>-1.997336884154377E-3</v>
      </c>
      <c r="D5320" s="1">
        <v>-0.15118912797281514</v>
      </c>
      <c r="E5320" s="8">
        <v>84.88108720271849</v>
      </c>
      <c r="F5320" s="8">
        <v>180.40770101925312</v>
      </c>
      <c r="G5320" s="9">
        <v>-0.52950408035153673</v>
      </c>
      <c r="I5320" s="16">
        <f>IF(H5320="DB",1,IF(AND(I5319&gt;=1,I5319&lt;&gt;"",H5319&lt;&gt;"DE"),I5319+1,IF(H5320="DE",I5319+1,IF(AND(H5319="DE",H5320=""),"",""))))</f>
        <v>4891</v>
      </c>
      <c r="J5320" s="15">
        <f>MIN(H$3:H5320)</f>
        <v>0</v>
      </c>
      <c r="K5320" s="14">
        <f>MIN(G$2295:G5320)</f>
        <v>-0.76553672316384103</v>
      </c>
    </row>
    <row r="5321" spans="1:11" x14ac:dyDescent="0.25">
      <c r="A5321" s="13">
        <v>18006</v>
      </c>
      <c r="B5321" s="2">
        <v>15.07</v>
      </c>
      <c r="C5321" s="1">
        <v>5.3368912608404706E-3</v>
      </c>
      <c r="D5321" s="1">
        <v>-0.14665911664778686</v>
      </c>
      <c r="E5321" s="8">
        <v>85.33408833522131</v>
      </c>
      <c r="F5321" s="8">
        <v>180.40770101925312</v>
      </c>
      <c r="G5321" s="9">
        <v>-0.52699309478970391</v>
      </c>
      <c r="I5321" s="16">
        <f>IF(H5321="DB",1,IF(AND(I5320&gt;=1,I5320&lt;&gt;"",H5320&lt;&gt;"DE"),I5320+1,IF(H5321="DE",I5320+1,IF(AND(H5320="DE",H5321=""),"",""))))</f>
        <v>4892</v>
      </c>
      <c r="J5321" s="15">
        <f>MIN(H$3:H5321)</f>
        <v>0</v>
      </c>
      <c r="K5321" s="14">
        <f>MIN(G$2295:G5321)</f>
        <v>-0.76553672316384103</v>
      </c>
    </row>
    <row r="5322" spans="1:11" x14ac:dyDescent="0.25">
      <c r="A5322" s="13">
        <v>18007</v>
      </c>
      <c r="B5322" s="2">
        <v>15.01</v>
      </c>
      <c r="C5322" s="1">
        <v>-3.9814200398142763E-3</v>
      </c>
      <c r="D5322" s="1">
        <v>-0.15005662514155815</v>
      </c>
      <c r="E5322" s="8">
        <v>84.994337485844184</v>
      </c>
      <c r="F5322" s="8">
        <v>180.40770101925312</v>
      </c>
      <c r="G5322" s="9">
        <v>-0.52887633396107869</v>
      </c>
      <c r="I5322" s="16">
        <f>IF(H5322="DB",1,IF(AND(I5321&gt;=1,I5321&lt;&gt;"",H5321&lt;&gt;"DE"),I5321+1,IF(H5322="DE",I5321+1,IF(AND(H5321="DE",H5322=""),"",""))))</f>
        <v>4893</v>
      </c>
      <c r="J5322" s="15">
        <f>MIN(H$3:H5322)</f>
        <v>0</v>
      </c>
      <c r="K5322" s="14">
        <f>MIN(G$2295:G5322)</f>
        <v>-0.76553672316384103</v>
      </c>
    </row>
    <row r="5323" spans="1:11" x14ac:dyDescent="0.25">
      <c r="A5323" s="13">
        <v>18008</v>
      </c>
      <c r="B5323" s="2">
        <v>14.97</v>
      </c>
      <c r="C5323" s="1">
        <v>-2.6648900732844094E-3</v>
      </c>
      <c r="D5323" s="1">
        <v>-0.15232163080407224</v>
      </c>
      <c r="E5323" s="8">
        <v>84.767836919592781</v>
      </c>
      <c r="F5323" s="8">
        <v>180.40770101925312</v>
      </c>
      <c r="G5323" s="9">
        <v>-0.53013182674199499</v>
      </c>
      <c r="I5323" s="16">
        <f>IF(H5323="DB",1,IF(AND(I5322&gt;=1,I5322&lt;&gt;"",H5322&lt;&gt;"DE"),I5322+1,IF(H5323="DE",I5322+1,IF(AND(H5322="DE",H5323=""),"",""))))</f>
        <v>4894</v>
      </c>
      <c r="J5323" s="15">
        <f>MIN(H$3:H5323)</f>
        <v>0</v>
      </c>
      <c r="K5323" s="14">
        <f>MIN(G$2295:G5323)</f>
        <v>-0.76553672316384103</v>
      </c>
    </row>
    <row r="5324" spans="1:11" x14ac:dyDescent="0.25">
      <c r="A5324" s="13">
        <v>18009</v>
      </c>
      <c r="B5324" s="2">
        <v>14.72</v>
      </c>
      <c r="C5324" s="1">
        <v>-1.6700066800267255E-2</v>
      </c>
      <c r="D5324" s="1">
        <v>-0.1664779161947858</v>
      </c>
      <c r="E5324" s="8">
        <v>83.352208380521418</v>
      </c>
      <c r="F5324" s="8">
        <v>180.40770101925312</v>
      </c>
      <c r="G5324" s="9">
        <v>-0.53797865662272337</v>
      </c>
      <c r="I5324" s="16">
        <f>IF(H5324="DB",1,IF(AND(I5323&gt;=1,I5323&lt;&gt;"",H5323&lt;&gt;"DE"),I5323+1,IF(H5324="DE",I5323+1,IF(AND(H5323="DE",H5324=""),"",""))))</f>
        <v>4895</v>
      </c>
      <c r="J5324" s="15">
        <f>MIN(H$3:H5324)</f>
        <v>0</v>
      </c>
      <c r="K5324" s="14">
        <f>MIN(G$2295:G5324)</f>
        <v>-0.76553672316384103</v>
      </c>
    </row>
    <row r="5325" spans="1:11" x14ac:dyDescent="0.25">
      <c r="A5325" s="13">
        <v>18010</v>
      </c>
      <c r="B5325" s="2">
        <v>14.7</v>
      </c>
      <c r="C5325" s="1">
        <v>-1.3586956521740579E-3</v>
      </c>
      <c r="D5325" s="1">
        <v>-0.16761041902604301</v>
      </c>
      <c r="E5325" s="8">
        <v>83.238958097395695</v>
      </c>
      <c r="F5325" s="8">
        <v>180.40770101925312</v>
      </c>
      <c r="G5325" s="9">
        <v>-0.53860640301318163</v>
      </c>
      <c r="I5325" s="16">
        <f>IF(H5325="DB",1,IF(AND(I5324&gt;=1,I5324&lt;&gt;"",H5324&lt;&gt;"DE"),I5324+1,IF(H5325="DE",I5324+1,IF(AND(H5324="DE",H5325=""),"",""))))</f>
        <v>4896</v>
      </c>
      <c r="J5325" s="15">
        <f>MIN(H$3:H5325)</f>
        <v>0</v>
      </c>
      <c r="K5325" s="14">
        <f>MIN(G$2295:G5325)</f>
        <v>-0.76553672316384103</v>
      </c>
    </row>
    <row r="5326" spans="1:11" x14ac:dyDescent="0.25">
      <c r="A5326" s="13">
        <v>18013</v>
      </c>
      <c r="B5326" s="2">
        <v>14.68</v>
      </c>
      <c r="C5326" s="1">
        <v>-1.3605442176870541E-3</v>
      </c>
      <c r="D5326" s="1">
        <v>-0.16874292185730011</v>
      </c>
      <c r="E5326" s="8">
        <v>83.125707814269987</v>
      </c>
      <c r="F5326" s="8">
        <v>180.40770101925312</v>
      </c>
      <c r="G5326" s="9">
        <v>-0.5392341494036399</v>
      </c>
      <c r="I5326" s="16">
        <f>IF(H5326="DB",1,IF(AND(I5325&gt;=1,I5325&lt;&gt;"",H5325&lt;&gt;"DE"),I5325+1,IF(H5326="DE",I5325+1,IF(AND(H5325="DE",H5326=""),"",""))))</f>
        <v>4897</v>
      </c>
      <c r="J5326" s="15">
        <f>MIN(H$3:H5326)</f>
        <v>0</v>
      </c>
      <c r="K5326" s="14">
        <f>MIN(G$2295:G5326)</f>
        <v>-0.76553672316384103</v>
      </c>
    </row>
    <row r="5327" spans="1:11" x14ac:dyDescent="0.25">
      <c r="A5327" s="13">
        <v>18014</v>
      </c>
      <c r="B5327" s="2">
        <v>14.76</v>
      </c>
      <c r="C5327" s="1">
        <v>5.4495912806540314E-3</v>
      </c>
      <c r="D5327" s="1">
        <v>-0.16421291053227172</v>
      </c>
      <c r="E5327" s="8">
        <v>83.578708946772835</v>
      </c>
      <c r="F5327" s="8">
        <v>180.40770101925312</v>
      </c>
      <c r="G5327" s="9">
        <v>-0.53672316384180685</v>
      </c>
      <c r="I5327" s="16">
        <f>IF(H5327="DB",1,IF(AND(I5326&gt;=1,I5326&lt;&gt;"",H5326&lt;&gt;"DE"),I5326+1,IF(H5327="DE",I5326+1,IF(AND(H5326="DE",H5327=""),"",""))))</f>
        <v>4898</v>
      </c>
      <c r="J5327" s="15">
        <f>MIN(H$3:H5327)</f>
        <v>0</v>
      </c>
      <c r="K5327" s="14">
        <f>MIN(G$2295:G5327)</f>
        <v>-0.76553672316384103</v>
      </c>
    </row>
    <row r="5328" spans="1:11" x14ac:dyDescent="0.25">
      <c r="A5328" s="13">
        <v>18015</v>
      </c>
      <c r="B5328" s="2">
        <v>14.76</v>
      </c>
      <c r="C5328" s="1">
        <v>0</v>
      </c>
      <c r="D5328" s="1">
        <v>-0.16421291053227172</v>
      </c>
      <c r="E5328" s="8">
        <v>83.578708946772835</v>
      </c>
      <c r="F5328" s="8">
        <v>180.40770101925312</v>
      </c>
      <c r="G5328" s="9">
        <v>-0.53672316384180685</v>
      </c>
      <c r="I5328" s="16">
        <f>IF(H5328="DB",1,IF(AND(I5327&gt;=1,I5327&lt;&gt;"",H5327&lt;&gt;"DE"),I5327+1,IF(H5328="DE",I5327+1,IF(AND(H5327="DE",H5328=""),"",""))))</f>
        <v>4899</v>
      </c>
      <c r="J5328" s="15">
        <f>MIN(H$3:H5328)</f>
        <v>0</v>
      </c>
      <c r="K5328" s="14">
        <f>MIN(G$2295:G5328)</f>
        <v>-0.76553672316384103</v>
      </c>
    </row>
    <row r="5329" spans="1:11" x14ac:dyDescent="0.25">
      <c r="A5329" s="13">
        <v>18016</v>
      </c>
      <c r="B5329" s="2">
        <v>14.69</v>
      </c>
      <c r="C5329" s="1">
        <v>-4.7425474254743083E-3</v>
      </c>
      <c r="D5329" s="1">
        <v>-0.16817667044167151</v>
      </c>
      <c r="E5329" s="8">
        <v>83.182332955832848</v>
      </c>
      <c r="F5329" s="8">
        <v>180.40770101925312</v>
      </c>
      <c r="G5329" s="9">
        <v>-0.53892027620841065</v>
      </c>
      <c r="I5329" s="16">
        <f>IF(H5329="DB",1,IF(AND(I5328&gt;=1,I5328&lt;&gt;"",H5328&lt;&gt;"DE"),I5328+1,IF(H5329="DE",I5328+1,IF(AND(H5328="DE",H5329=""),"",""))))</f>
        <v>4900</v>
      </c>
      <c r="J5329" s="15">
        <f>MIN(H$3:H5329)</f>
        <v>0</v>
      </c>
      <c r="K5329" s="14">
        <f>MIN(G$2295:G5329)</f>
        <v>-0.76553672316384103</v>
      </c>
    </row>
    <row r="5330" spans="1:11" x14ac:dyDescent="0.25">
      <c r="A5330" s="13">
        <v>18017</v>
      </c>
      <c r="B5330" s="2">
        <v>14.71</v>
      </c>
      <c r="C5330" s="1">
        <v>1.3614703880191481E-3</v>
      </c>
      <c r="D5330" s="1">
        <v>-0.1670441676104143</v>
      </c>
      <c r="E5330" s="8">
        <v>83.295583238958571</v>
      </c>
      <c r="F5330" s="8">
        <v>180.40770101925312</v>
      </c>
      <c r="G5330" s="9">
        <v>-0.53829252981795239</v>
      </c>
      <c r="I5330" s="16">
        <f>IF(H5330="DB",1,IF(AND(I5329&gt;=1,I5329&lt;&gt;"",H5329&lt;&gt;"DE"),I5329+1,IF(H5330="DE",I5329+1,IF(AND(H5329="DE",H5330=""),"",""))))</f>
        <v>4901</v>
      </c>
      <c r="J5330" s="15">
        <f>MIN(H$3:H5330)</f>
        <v>0</v>
      </c>
      <c r="K5330" s="14">
        <f>MIN(G$2295:G5330)</f>
        <v>-0.76553672316384103</v>
      </c>
    </row>
    <row r="5331" spans="1:11" x14ac:dyDescent="0.25">
      <c r="A5331" s="13">
        <v>18020</v>
      </c>
      <c r="B5331" s="2">
        <v>14.78</v>
      </c>
      <c r="C5331" s="1">
        <v>4.7586675730795225E-3</v>
      </c>
      <c r="D5331" s="1">
        <v>-0.16308040770101451</v>
      </c>
      <c r="E5331" s="8">
        <v>83.691959229898544</v>
      </c>
      <c r="F5331" s="8">
        <v>180.40770101925312</v>
      </c>
      <c r="G5331" s="9">
        <v>-0.53609541745134859</v>
      </c>
      <c r="I5331" s="16">
        <f>IF(H5331="DB",1,IF(AND(I5330&gt;=1,I5330&lt;&gt;"",H5330&lt;&gt;"DE"),I5330+1,IF(H5331="DE",I5330+1,IF(AND(H5330="DE",H5331=""),"",""))))</f>
        <v>4902</v>
      </c>
      <c r="J5331" s="15">
        <f>MIN(H$3:H5331)</f>
        <v>0</v>
      </c>
      <c r="K5331" s="14">
        <f>MIN(G$2295:G5331)</f>
        <v>-0.76553672316384103</v>
      </c>
    </row>
    <row r="5332" spans="1:11" x14ac:dyDescent="0.25">
      <c r="A5332" s="13">
        <v>18021</v>
      </c>
      <c r="B5332" s="2">
        <v>14.85</v>
      </c>
      <c r="C5332" s="1">
        <v>4.7361299052774974E-3</v>
      </c>
      <c r="D5332" s="1">
        <v>-0.15911664779161461</v>
      </c>
      <c r="E5332" s="8">
        <v>84.088335220838545</v>
      </c>
      <c r="F5332" s="8">
        <v>180.40770101925312</v>
      </c>
      <c r="G5332" s="9">
        <v>-0.53389830508474456</v>
      </c>
      <c r="I5332" s="16">
        <f>IF(H5332="DB",1,IF(AND(I5331&gt;=1,I5331&lt;&gt;"",H5331&lt;&gt;"DE"),I5331+1,IF(H5332="DE",I5331+1,IF(AND(H5331="DE",H5332=""),"",""))))</f>
        <v>4903</v>
      </c>
      <c r="J5332" s="15">
        <f>MIN(H$3:H5332)</f>
        <v>0</v>
      </c>
      <c r="K5332" s="14">
        <f>MIN(G$2295:G5332)</f>
        <v>-0.76553672316384103</v>
      </c>
    </row>
    <row r="5333" spans="1:11" x14ac:dyDescent="0.25">
      <c r="A5333" s="13">
        <v>18022</v>
      </c>
      <c r="B5333" s="2">
        <v>15.02</v>
      </c>
      <c r="C5333" s="1">
        <v>1.1447811447811373E-2</v>
      </c>
      <c r="D5333" s="1">
        <v>-0.14949037372592944</v>
      </c>
      <c r="E5333" s="8">
        <v>85.05096262740706</v>
      </c>
      <c r="F5333" s="8">
        <v>180.40770101925312</v>
      </c>
      <c r="G5333" s="9">
        <v>-0.52856246076584945</v>
      </c>
      <c r="I5333" s="16">
        <f>IF(H5333="DB",1,IF(AND(I5332&gt;=1,I5332&lt;&gt;"",H5332&lt;&gt;"DE"),I5332+1,IF(H5333="DE",I5332+1,IF(AND(H5332="DE",H5333=""),"",""))))</f>
        <v>4904</v>
      </c>
      <c r="J5333" s="15">
        <f>MIN(H$3:H5333)</f>
        <v>0</v>
      </c>
      <c r="K5333" s="14">
        <f>MIN(G$2295:G5333)</f>
        <v>-0.76553672316384103</v>
      </c>
    </row>
    <row r="5334" spans="1:11" x14ac:dyDescent="0.25">
      <c r="A5334" s="13">
        <v>18023</v>
      </c>
      <c r="B5334" s="2">
        <v>15.01</v>
      </c>
      <c r="C5334" s="1">
        <v>-6.6577896138475534E-4</v>
      </c>
      <c r="D5334" s="1">
        <v>-0.15005662514155793</v>
      </c>
      <c r="E5334" s="8">
        <v>84.994337485844213</v>
      </c>
      <c r="F5334" s="8">
        <v>180.40770101925312</v>
      </c>
      <c r="G5334" s="9">
        <v>-0.52887633396107847</v>
      </c>
      <c r="I5334" s="16">
        <f>IF(H5334="DB",1,IF(AND(I5333&gt;=1,I5333&lt;&gt;"",H5333&lt;&gt;"DE"),I5333+1,IF(H5334="DE",I5333+1,IF(AND(H5333="DE",H5334=""),"",""))))</f>
        <v>4905</v>
      </c>
      <c r="J5334" s="15">
        <f>MIN(H$3:H5334)</f>
        <v>0</v>
      </c>
      <c r="K5334" s="14">
        <f>MIN(G$2295:G5334)</f>
        <v>-0.76553672316384103</v>
      </c>
    </row>
    <row r="5335" spans="1:11" x14ac:dyDescent="0.25">
      <c r="A5335" s="13">
        <v>18024</v>
      </c>
      <c r="B5335" s="2">
        <v>14.92</v>
      </c>
      <c r="C5335" s="1">
        <v>-5.9960026648900877E-3</v>
      </c>
      <c r="D5335" s="1">
        <v>-0.15515288788221482</v>
      </c>
      <c r="E5335" s="8">
        <v>84.484711211778517</v>
      </c>
      <c r="F5335" s="8">
        <v>180.40770101925312</v>
      </c>
      <c r="G5335" s="9">
        <v>-0.53170119271814065</v>
      </c>
      <c r="I5335" s="16">
        <f>IF(H5335="DB",1,IF(AND(I5334&gt;=1,I5334&lt;&gt;"",H5334&lt;&gt;"DE"),I5334+1,IF(H5335="DE",I5334+1,IF(AND(H5334="DE",H5335=""),"",""))))</f>
        <v>4906</v>
      </c>
      <c r="J5335" s="15">
        <f>MIN(H$3:H5335)</f>
        <v>0</v>
      </c>
      <c r="K5335" s="14">
        <f>MIN(G$2295:G5335)</f>
        <v>-0.76553672316384103</v>
      </c>
    </row>
    <row r="5336" spans="1:11" x14ac:dyDescent="0.25">
      <c r="A5336" s="13">
        <v>18027</v>
      </c>
      <c r="B5336" s="2">
        <v>14.88</v>
      </c>
      <c r="C5336" s="1">
        <v>-2.6809651474529739E-3</v>
      </c>
      <c r="D5336" s="1">
        <v>-0.1574178935447289</v>
      </c>
      <c r="E5336" s="8">
        <v>84.258210645527114</v>
      </c>
      <c r="F5336" s="8">
        <v>180.40770101925312</v>
      </c>
      <c r="G5336" s="9">
        <v>-0.53295668549905706</v>
      </c>
      <c r="I5336" s="16">
        <f>IF(H5336="DB",1,IF(AND(I5335&gt;=1,I5335&lt;&gt;"",H5335&lt;&gt;"DE"),I5335+1,IF(H5336="DE",I5335+1,IF(AND(H5335="DE",H5336=""),"",""))))</f>
        <v>4907</v>
      </c>
      <c r="J5336" s="15">
        <f>MIN(H$3:H5336)</f>
        <v>0</v>
      </c>
      <c r="K5336" s="14">
        <f>MIN(G$2295:G5336)</f>
        <v>-0.76553672316384103</v>
      </c>
    </row>
    <row r="5337" spans="1:11" x14ac:dyDescent="0.25">
      <c r="A5337" s="13">
        <v>18028</v>
      </c>
      <c r="B5337" s="2">
        <v>14.82</v>
      </c>
      <c r="C5337" s="1">
        <v>-4.0322580645161255E-3</v>
      </c>
      <c r="D5337" s="1">
        <v>-0.1608154020385002</v>
      </c>
      <c r="E5337" s="8">
        <v>83.918459796149975</v>
      </c>
      <c r="F5337" s="8">
        <v>180.40770101925312</v>
      </c>
      <c r="G5337" s="9">
        <v>-0.53483992467043195</v>
      </c>
      <c r="I5337" s="16">
        <f>IF(H5337="DB",1,IF(AND(I5336&gt;=1,I5336&lt;&gt;"",H5336&lt;&gt;"DE"),I5336+1,IF(H5337="DE",I5336+1,IF(AND(H5336="DE",H5337=""),"",""))))</f>
        <v>4908</v>
      </c>
      <c r="J5337" s="15">
        <f>MIN(H$3:H5337)</f>
        <v>0</v>
      </c>
      <c r="K5337" s="14">
        <f>MIN(G$2295:G5337)</f>
        <v>-0.76553672316384103</v>
      </c>
    </row>
    <row r="5338" spans="1:11" x14ac:dyDescent="0.25">
      <c r="A5338" s="13">
        <v>18029</v>
      </c>
      <c r="B5338" s="2">
        <v>14.85</v>
      </c>
      <c r="C5338" s="1">
        <v>2.0242914979755611E-3</v>
      </c>
      <c r="D5338" s="1">
        <v>-0.15911664779161472</v>
      </c>
      <c r="E5338" s="8">
        <v>84.08833522083853</v>
      </c>
      <c r="F5338" s="8">
        <v>180.40770101925312</v>
      </c>
      <c r="G5338" s="9">
        <v>-0.53389830508474456</v>
      </c>
      <c r="I5338" s="16">
        <f>IF(H5338="DB",1,IF(AND(I5337&gt;=1,I5337&lt;&gt;"",H5337&lt;&gt;"DE"),I5337+1,IF(H5338="DE",I5337+1,IF(AND(H5337="DE",H5338=""),"",""))))</f>
        <v>4909</v>
      </c>
      <c r="J5338" s="15">
        <f>MIN(H$3:H5338)</f>
        <v>0</v>
      </c>
      <c r="K5338" s="14">
        <f>MIN(G$2295:G5338)</f>
        <v>-0.76553672316384103</v>
      </c>
    </row>
    <row r="5339" spans="1:11" x14ac:dyDescent="0.25">
      <c r="A5339" s="13">
        <v>18030</v>
      </c>
      <c r="B5339" s="2">
        <v>14.87</v>
      </c>
      <c r="C5339" s="1">
        <v>1.3468013468012074E-3</v>
      </c>
      <c r="D5339" s="1">
        <v>-0.15798414496035773</v>
      </c>
      <c r="E5339" s="8">
        <v>84.201585503964225</v>
      </c>
      <c r="F5339" s="8">
        <v>180.40770101925312</v>
      </c>
      <c r="G5339" s="9">
        <v>-0.53327055869428641</v>
      </c>
      <c r="I5339" s="16">
        <f>IF(H5339="DB",1,IF(AND(I5338&gt;=1,I5338&lt;&gt;"",H5338&lt;&gt;"DE"),I5338+1,IF(H5339="DE",I5338+1,IF(AND(H5338="DE",H5339=""),"",""))))</f>
        <v>4910</v>
      </c>
      <c r="J5339" s="15">
        <f>MIN(H$3:H5339)</f>
        <v>0</v>
      </c>
      <c r="K5339" s="14">
        <f>MIN(G$2295:G5339)</f>
        <v>-0.76553672316384103</v>
      </c>
    </row>
    <row r="5340" spans="1:11" x14ac:dyDescent="0.25">
      <c r="A5340" s="13">
        <v>18031</v>
      </c>
      <c r="B5340" s="2">
        <v>14.88</v>
      </c>
      <c r="C5340" s="1">
        <v>6.7249495628796119E-4</v>
      </c>
      <c r="D5340" s="1">
        <v>-0.15741789354472913</v>
      </c>
      <c r="E5340" s="8">
        <v>84.258210645527086</v>
      </c>
      <c r="F5340" s="8">
        <v>180.40770101925312</v>
      </c>
      <c r="G5340" s="9">
        <v>-0.53295668549905728</v>
      </c>
      <c r="I5340" s="16">
        <f>IF(H5340="DB",1,IF(AND(I5339&gt;=1,I5339&lt;&gt;"",H5339&lt;&gt;"DE"),I5339+1,IF(H5340="DE",I5339+1,IF(AND(H5339="DE",H5340=""),"",""))))</f>
        <v>4911</v>
      </c>
      <c r="J5340" s="15">
        <f>MIN(H$3:H5340)</f>
        <v>0</v>
      </c>
      <c r="K5340" s="14">
        <f>MIN(G$2295:G5340)</f>
        <v>-0.76553672316384103</v>
      </c>
    </row>
    <row r="5341" spans="1:11" x14ac:dyDescent="0.25">
      <c r="A5341" s="13">
        <v>18034</v>
      </c>
      <c r="B5341" s="2">
        <v>14.96</v>
      </c>
      <c r="C5341" s="1">
        <v>5.3763440860215006E-3</v>
      </c>
      <c r="D5341" s="1">
        <v>-0.15288788221970084</v>
      </c>
      <c r="E5341" s="8">
        <v>84.71121177802992</v>
      </c>
      <c r="F5341" s="8">
        <v>180.40770101925312</v>
      </c>
      <c r="G5341" s="9">
        <v>-0.53044569993722424</v>
      </c>
      <c r="I5341" s="16">
        <f>IF(H5341="DB",1,IF(AND(I5340&gt;=1,I5340&lt;&gt;"",H5340&lt;&gt;"DE"),I5340+1,IF(H5341="DE",I5340+1,IF(AND(H5340="DE",H5341=""),"",""))))</f>
        <v>4912</v>
      </c>
      <c r="J5341" s="15">
        <f>MIN(H$3:H5341)</f>
        <v>0</v>
      </c>
      <c r="K5341" s="14">
        <f>MIN(G$2295:G5341)</f>
        <v>-0.76553672316384103</v>
      </c>
    </row>
    <row r="5342" spans="1:11" x14ac:dyDescent="0.25">
      <c r="A5342" s="13">
        <v>18035</v>
      </c>
      <c r="B5342" s="2">
        <v>14.93</v>
      </c>
      <c r="C5342" s="1">
        <v>-2.0053475935829512E-3</v>
      </c>
      <c r="D5342" s="1">
        <v>-0.15458663646658655</v>
      </c>
      <c r="E5342" s="8">
        <v>84.54133635334135</v>
      </c>
      <c r="F5342" s="8">
        <v>180.40770101925312</v>
      </c>
      <c r="G5342" s="9">
        <v>-0.53138731952291163</v>
      </c>
      <c r="I5342" s="16">
        <f>IF(H5342="DB",1,IF(AND(I5341&gt;=1,I5341&lt;&gt;"",H5341&lt;&gt;"DE"),I5341+1,IF(H5342="DE",I5341+1,IF(AND(H5341="DE",H5342=""),"",""))))</f>
        <v>4913</v>
      </c>
      <c r="J5342" s="15">
        <f>MIN(H$3:H5342)</f>
        <v>0</v>
      </c>
      <c r="K5342" s="14">
        <f>MIN(G$2295:G5342)</f>
        <v>-0.76553672316384103</v>
      </c>
    </row>
    <row r="5343" spans="1:11" x14ac:dyDescent="0.25">
      <c r="A5343" s="13">
        <v>18036</v>
      </c>
      <c r="B5343" s="2">
        <v>14.89</v>
      </c>
      <c r="C5343" s="1">
        <v>-2.6791694574681557E-3</v>
      </c>
      <c r="D5343" s="1">
        <v>-0.15685164212910074</v>
      </c>
      <c r="E5343" s="8">
        <v>84.314835787089919</v>
      </c>
      <c r="F5343" s="8">
        <v>180.40770101925312</v>
      </c>
      <c r="G5343" s="9">
        <v>-0.53264281230382826</v>
      </c>
      <c r="I5343" s="16">
        <f>IF(H5343="DB",1,IF(AND(I5342&gt;=1,I5342&lt;&gt;"",H5342&lt;&gt;"DE"),I5342+1,IF(H5343="DE",I5342+1,IF(AND(H5342="DE",H5343=""),"",""))))</f>
        <v>4914</v>
      </c>
      <c r="J5343" s="15">
        <f>MIN(H$3:H5343)</f>
        <v>0</v>
      </c>
      <c r="K5343" s="14">
        <f>MIN(G$2295:G5343)</f>
        <v>-0.76553672316384103</v>
      </c>
    </row>
    <row r="5344" spans="1:11" x14ac:dyDescent="0.25">
      <c r="A5344" s="13">
        <v>18037</v>
      </c>
      <c r="B5344" s="2">
        <v>14.8</v>
      </c>
      <c r="C5344" s="1">
        <v>-6.0443250503693369E-3</v>
      </c>
      <c r="D5344" s="1">
        <v>-0.16194790486975763</v>
      </c>
      <c r="E5344" s="8">
        <v>83.805209513024238</v>
      </c>
      <c r="F5344" s="8">
        <v>180.40770101925312</v>
      </c>
      <c r="G5344" s="9">
        <v>-0.53546767106089033</v>
      </c>
      <c r="I5344" s="16">
        <f>IF(H5344="DB",1,IF(AND(I5343&gt;=1,I5343&lt;&gt;"",H5343&lt;&gt;"DE"),I5343+1,IF(H5344="DE",I5343+1,IF(AND(H5343="DE",H5344=""),"",""))))</f>
        <v>4915</v>
      </c>
      <c r="J5344" s="15">
        <f>MIN(H$3:H5344)</f>
        <v>0</v>
      </c>
      <c r="K5344" s="14">
        <f>MIN(G$2295:G5344)</f>
        <v>-0.76553672316384103</v>
      </c>
    </row>
    <row r="5345" spans="1:11" x14ac:dyDescent="0.25">
      <c r="A5345" s="13">
        <v>18038</v>
      </c>
      <c r="B5345" s="2">
        <v>14.73</v>
      </c>
      <c r="C5345" s="1">
        <v>-4.7297297297297369E-3</v>
      </c>
      <c r="D5345" s="1">
        <v>-0.16591166477915742</v>
      </c>
      <c r="E5345" s="8">
        <v>83.408833522084251</v>
      </c>
      <c r="F5345" s="8">
        <v>180.40770101925312</v>
      </c>
      <c r="G5345" s="9">
        <v>-0.53766478342749435</v>
      </c>
      <c r="I5345" s="16">
        <f>IF(H5345="DB",1,IF(AND(I5344&gt;=1,I5344&lt;&gt;"",H5344&lt;&gt;"DE"),I5344+1,IF(H5345="DE",I5344+1,IF(AND(H5344="DE",H5345=""),"",""))))</f>
        <v>4916</v>
      </c>
      <c r="J5345" s="15">
        <f>MIN(H$3:H5345)</f>
        <v>0</v>
      </c>
      <c r="K5345" s="14">
        <f>MIN(G$2295:G5345)</f>
        <v>-0.76553672316384103</v>
      </c>
    </row>
    <row r="5346" spans="1:11" x14ac:dyDescent="0.25">
      <c r="A5346" s="13">
        <v>18041</v>
      </c>
      <c r="B5346" s="2">
        <v>14.58</v>
      </c>
      <c r="C5346" s="1">
        <v>-1.0183299389002087E-2</v>
      </c>
      <c r="D5346" s="1">
        <v>-0.1744054360135856</v>
      </c>
      <c r="E5346" s="8">
        <v>82.559456398641444</v>
      </c>
      <c r="F5346" s="8">
        <v>180.40770101925312</v>
      </c>
      <c r="G5346" s="9">
        <v>-0.5423728813559312</v>
      </c>
      <c r="I5346" s="16">
        <f>IF(H5346="DB",1,IF(AND(I5345&gt;=1,I5345&lt;&gt;"",H5345&lt;&gt;"DE"),I5345+1,IF(H5346="DE",I5345+1,IF(AND(H5345="DE",H5346=""),"",""))))</f>
        <v>4917</v>
      </c>
      <c r="J5346" s="15">
        <f>MIN(H$3:H5346)</f>
        <v>0</v>
      </c>
      <c r="K5346" s="14">
        <f>MIN(G$2295:G5346)</f>
        <v>-0.76553672316384103</v>
      </c>
    </row>
    <row r="5347" spans="1:11" x14ac:dyDescent="0.25">
      <c r="A5347" s="13">
        <v>18042</v>
      </c>
      <c r="B5347" s="2">
        <v>14.5</v>
      </c>
      <c r="C5347" s="1">
        <v>-5.4869684499314619E-3</v>
      </c>
      <c r="D5347" s="1">
        <v>-0.178935447338614</v>
      </c>
      <c r="E5347" s="8">
        <v>82.106455266138596</v>
      </c>
      <c r="F5347" s="8">
        <v>180.40770101925312</v>
      </c>
      <c r="G5347" s="9">
        <v>-0.54488386691776425</v>
      </c>
      <c r="I5347" s="16">
        <f>IF(H5347="DB",1,IF(AND(I5346&gt;=1,I5346&lt;&gt;"",H5346&lt;&gt;"DE"),I5346+1,IF(H5347="DE",I5346+1,IF(AND(H5346="DE",H5347=""),"",""))))</f>
        <v>4918</v>
      </c>
      <c r="J5347" s="15">
        <f>MIN(H$3:H5347)</f>
        <v>0</v>
      </c>
      <c r="K5347" s="14">
        <f>MIN(G$2295:G5347)</f>
        <v>-0.76553672316384103</v>
      </c>
    </row>
    <row r="5348" spans="1:11" x14ac:dyDescent="0.25">
      <c r="A5348" s="13">
        <v>18043</v>
      </c>
      <c r="B5348" s="2">
        <v>14.57</v>
      </c>
      <c r="C5348" s="1">
        <v>4.8275862068964948E-3</v>
      </c>
      <c r="D5348" s="1">
        <v>-0.17497168742921421</v>
      </c>
      <c r="E5348" s="8">
        <v>82.502831257078583</v>
      </c>
      <c r="F5348" s="8">
        <v>180.40770101925312</v>
      </c>
      <c r="G5348" s="9">
        <v>-0.54268675455116033</v>
      </c>
      <c r="I5348" s="16">
        <f>IF(H5348="DB",1,IF(AND(I5347&gt;=1,I5347&lt;&gt;"",H5347&lt;&gt;"DE"),I5347+1,IF(H5348="DE",I5347+1,IF(AND(H5347="DE",H5348=""),"",""))))</f>
        <v>4919</v>
      </c>
      <c r="J5348" s="15">
        <f>MIN(H$3:H5348)</f>
        <v>0</v>
      </c>
      <c r="K5348" s="14">
        <f>MIN(G$2295:G5348)</f>
        <v>-0.76553672316384103</v>
      </c>
    </row>
    <row r="5349" spans="1:11" x14ac:dyDescent="0.25">
      <c r="A5349" s="13">
        <v>18044</v>
      </c>
      <c r="B5349" s="2">
        <v>14.56</v>
      </c>
      <c r="C5349" s="1">
        <v>-6.8634179821547292E-4</v>
      </c>
      <c r="D5349" s="1">
        <v>-0.1755379388448427</v>
      </c>
      <c r="E5349" s="8">
        <v>82.446206115515736</v>
      </c>
      <c r="F5349" s="8">
        <v>180.40770101925312</v>
      </c>
      <c r="G5349" s="9">
        <v>-0.54300062774638946</v>
      </c>
      <c r="I5349" s="16">
        <f>IF(H5349="DB",1,IF(AND(I5348&gt;=1,I5348&lt;&gt;"",H5348&lt;&gt;"DE"),I5348+1,IF(H5349="DE",I5348+1,IF(AND(H5348="DE",H5349=""),"",""))))</f>
        <v>4920</v>
      </c>
      <c r="J5349" s="15">
        <f>MIN(H$3:H5349)</f>
        <v>0</v>
      </c>
      <c r="K5349" s="14">
        <f>MIN(G$2295:G5349)</f>
        <v>-0.76553672316384103</v>
      </c>
    </row>
    <row r="5350" spans="1:11" x14ac:dyDescent="0.25">
      <c r="A5350" s="13">
        <v>18045</v>
      </c>
      <c r="B5350" s="2">
        <v>14.51</v>
      </c>
      <c r="C5350" s="1">
        <v>-3.4340659340660329E-3</v>
      </c>
      <c r="D5350" s="1">
        <v>-0.1783691959229855</v>
      </c>
      <c r="E5350" s="8">
        <v>82.163080407701443</v>
      </c>
      <c r="F5350" s="8">
        <v>180.40770101925312</v>
      </c>
      <c r="G5350" s="9">
        <v>-0.54456999372253523</v>
      </c>
      <c r="I5350" s="16">
        <f>IF(H5350="DB",1,IF(AND(I5349&gt;=1,I5349&lt;&gt;"",H5349&lt;&gt;"DE"),I5349+1,IF(H5350="DE",I5349+1,IF(AND(H5349="DE",H5350=""),"",""))))</f>
        <v>4921</v>
      </c>
      <c r="J5350" s="15">
        <f>MIN(H$3:H5350)</f>
        <v>0</v>
      </c>
      <c r="K5350" s="14">
        <f>MIN(G$2295:G5350)</f>
        <v>-0.76553672316384103</v>
      </c>
    </row>
    <row r="5351" spans="1:11" x14ac:dyDescent="0.25">
      <c r="A5351" s="13">
        <v>18049</v>
      </c>
      <c r="B5351" s="2">
        <v>14.19</v>
      </c>
      <c r="C5351" s="1">
        <v>-2.205375603032389E-2</v>
      </c>
      <c r="D5351" s="1">
        <v>-0.19648924122309885</v>
      </c>
      <c r="E5351" s="8">
        <v>80.351075877690121</v>
      </c>
      <c r="F5351" s="8">
        <v>180.40770101925312</v>
      </c>
      <c r="G5351" s="9">
        <v>-0.55461393596986719</v>
      </c>
      <c r="I5351" s="16">
        <f>IF(H5351="DB",1,IF(AND(I5350&gt;=1,I5350&lt;&gt;"",H5350&lt;&gt;"DE"),I5350+1,IF(H5351="DE",I5350+1,IF(AND(H5350="DE",H5351=""),"",""))))</f>
        <v>4922</v>
      </c>
      <c r="J5351" s="15">
        <f>MIN(H$3:H5351)</f>
        <v>0</v>
      </c>
      <c r="K5351" s="14">
        <f>MIN(G$2295:G5351)</f>
        <v>-0.76553672316384103</v>
      </c>
    </row>
    <row r="5352" spans="1:11" x14ac:dyDescent="0.25">
      <c r="A5352" s="13">
        <v>18050</v>
      </c>
      <c r="B5352" s="2">
        <v>14.14</v>
      </c>
      <c r="C5352" s="1">
        <v>-3.5236081747709314E-3</v>
      </c>
      <c r="D5352" s="1">
        <v>-0.19932049830124154</v>
      </c>
      <c r="E5352" s="8">
        <v>80.067950169875843</v>
      </c>
      <c r="F5352" s="8">
        <v>180.40770101925312</v>
      </c>
      <c r="G5352" s="9">
        <v>-0.55618330194601295</v>
      </c>
      <c r="I5352" s="16">
        <f>IF(H5352="DB",1,IF(AND(I5351&gt;=1,I5351&lt;&gt;"",H5351&lt;&gt;"DE"),I5351+1,IF(H5352="DE",I5351+1,IF(AND(H5351="DE",H5352=""),"",""))))</f>
        <v>4923</v>
      </c>
      <c r="J5352" s="15">
        <f>MIN(H$3:H5352)</f>
        <v>0</v>
      </c>
      <c r="K5352" s="14">
        <f>MIN(G$2295:G5352)</f>
        <v>-0.76553672316384103</v>
      </c>
    </row>
    <row r="5353" spans="1:11" x14ac:dyDescent="0.25">
      <c r="A5353" s="13">
        <v>18051</v>
      </c>
      <c r="B5353" s="2">
        <v>14.14</v>
      </c>
      <c r="C5353" s="1">
        <v>0</v>
      </c>
      <c r="D5353" s="1">
        <v>-0.19932049830124154</v>
      </c>
      <c r="E5353" s="8">
        <v>80.067950169875843</v>
      </c>
      <c r="F5353" s="8">
        <v>180.40770101925312</v>
      </c>
      <c r="G5353" s="9">
        <v>-0.55618330194601295</v>
      </c>
      <c r="I5353" s="16">
        <f>IF(H5353="DB",1,IF(AND(I5352&gt;=1,I5352&lt;&gt;"",H5352&lt;&gt;"DE"),I5352+1,IF(H5353="DE",I5352+1,IF(AND(H5352="DE",H5353=""),"",""))))</f>
        <v>4924</v>
      </c>
      <c r="J5353" s="15">
        <f>MIN(H$3:H5353)</f>
        <v>0</v>
      </c>
      <c r="K5353" s="14">
        <f>MIN(G$2295:G5353)</f>
        <v>-0.76553672316384103</v>
      </c>
    </row>
    <row r="5354" spans="1:11" x14ac:dyDescent="0.25">
      <c r="A5354" s="13">
        <v>18052</v>
      </c>
      <c r="B5354" s="2">
        <v>14.05</v>
      </c>
      <c r="C5354" s="1">
        <v>-6.3649222065063071E-3</v>
      </c>
      <c r="D5354" s="1">
        <v>-0.20441676104189843</v>
      </c>
      <c r="E5354" s="8">
        <v>79.558323895810162</v>
      </c>
      <c r="F5354" s="8">
        <v>180.40770101925312</v>
      </c>
      <c r="G5354" s="9">
        <v>-0.55900816070307502</v>
      </c>
      <c r="I5354" s="16">
        <f>IF(H5354="DB",1,IF(AND(I5353&gt;=1,I5353&lt;&gt;"",H5353&lt;&gt;"DE"),I5353+1,IF(H5354="DE",I5353+1,IF(AND(H5353="DE",H5354=""),"",""))))</f>
        <v>4925</v>
      </c>
      <c r="J5354" s="15">
        <f>MIN(H$3:H5354)</f>
        <v>0</v>
      </c>
      <c r="K5354" s="14">
        <f>MIN(G$2295:G5354)</f>
        <v>-0.76553672316384103</v>
      </c>
    </row>
    <row r="5355" spans="1:11" x14ac:dyDescent="0.25">
      <c r="A5355" s="13">
        <v>18055</v>
      </c>
      <c r="B5355" s="2">
        <v>13.82</v>
      </c>
      <c r="C5355" s="1">
        <v>-1.6370106761565917E-2</v>
      </c>
      <c r="D5355" s="1">
        <v>-0.21744054360135501</v>
      </c>
      <c r="E5355" s="8">
        <v>78.255945639864493</v>
      </c>
      <c r="F5355" s="8">
        <v>180.40770101925312</v>
      </c>
      <c r="G5355" s="9">
        <v>-0.56622724419334514</v>
      </c>
      <c r="I5355" s="16">
        <f>IF(H5355="DB",1,IF(AND(I5354&gt;=1,I5354&lt;&gt;"",H5354&lt;&gt;"DE"),I5354+1,IF(H5355="DE",I5354+1,IF(AND(H5354="DE",H5355=""),"",""))))</f>
        <v>4926</v>
      </c>
      <c r="J5355" s="15">
        <f>MIN(H$3:H5355)</f>
        <v>0</v>
      </c>
      <c r="K5355" s="14">
        <f>MIN(G$2295:G5355)</f>
        <v>-0.76553672316384103</v>
      </c>
    </row>
    <row r="5356" spans="1:11" x14ac:dyDescent="0.25">
      <c r="A5356" s="13">
        <v>18056</v>
      </c>
      <c r="B5356" s="2">
        <v>13.84</v>
      </c>
      <c r="C5356" s="1">
        <v>1.4471780028944004E-3</v>
      </c>
      <c r="D5356" s="1">
        <v>-0.21630804077009791</v>
      </c>
      <c r="E5356" s="8">
        <v>78.369195922990215</v>
      </c>
      <c r="F5356" s="8">
        <v>180.40770101925312</v>
      </c>
      <c r="G5356" s="9">
        <v>-0.56559949780288676</v>
      </c>
      <c r="I5356" s="16">
        <f>IF(H5356="DB",1,IF(AND(I5355&gt;=1,I5355&lt;&gt;"",H5355&lt;&gt;"DE"),I5355+1,IF(H5356="DE",I5355+1,IF(AND(H5355="DE",H5356=""),"",""))))</f>
        <v>4927</v>
      </c>
      <c r="J5356" s="15">
        <f>MIN(H$3:H5356)</f>
        <v>0</v>
      </c>
      <c r="K5356" s="14">
        <f>MIN(G$2295:G5356)</f>
        <v>-0.76553672316384103</v>
      </c>
    </row>
    <row r="5357" spans="1:11" x14ac:dyDescent="0.25">
      <c r="A5357" s="13">
        <v>18057</v>
      </c>
      <c r="B5357" s="2">
        <v>13.93</v>
      </c>
      <c r="C5357" s="1">
        <v>6.502890173410325E-3</v>
      </c>
      <c r="D5357" s="1">
        <v>-0.21121177802944113</v>
      </c>
      <c r="E5357" s="8">
        <v>78.878822197055882</v>
      </c>
      <c r="F5357" s="8">
        <v>180.40770101925312</v>
      </c>
      <c r="G5357" s="9">
        <v>-0.5627746390458247</v>
      </c>
      <c r="I5357" s="16">
        <f>IF(H5357="DB",1,IF(AND(I5356&gt;=1,I5356&lt;&gt;"",H5356&lt;&gt;"DE"),I5356+1,IF(H5357="DE",I5356+1,IF(AND(H5356="DE",H5357=""),"",""))))</f>
        <v>4928</v>
      </c>
      <c r="J5357" s="15">
        <f>MIN(H$3:H5357)</f>
        <v>0</v>
      </c>
      <c r="K5357" s="14">
        <f>MIN(G$2295:G5357)</f>
        <v>-0.76553672316384103</v>
      </c>
    </row>
    <row r="5358" spans="1:11" x14ac:dyDescent="0.25">
      <c r="A5358" s="13">
        <v>18058</v>
      </c>
      <c r="B5358" s="2">
        <v>13.93</v>
      </c>
      <c r="C5358" s="1">
        <v>0</v>
      </c>
      <c r="D5358" s="1">
        <v>-0.21121177802944113</v>
      </c>
      <c r="E5358" s="8">
        <v>78.878822197055882</v>
      </c>
      <c r="F5358" s="8">
        <v>180.40770101925312</v>
      </c>
      <c r="G5358" s="9">
        <v>-0.5627746390458247</v>
      </c>
      <c r="I5358" s="16">
        <f>IF(H5358="DB",1,IF(AND(I5357&gt;=1,I5357&lt;&gt;"",H5357&lt;&gt;"DE"),I5357+1,IF(H5358="DE",I5357+1,IF(AND(H5357="DE",H5358=""),"",""))))</f>
        <v>4929</v>
      </c>
      <c r="J5358" s="15">
        <f>MIN(H$3:H5358)</f>
        <v>0</v>
      </c>
      <c r="K5358" s="14">
        <f>MIN(G$2295:G5358)</f>
        <v>-0.76553672316384103</v>
      </c>
    </row>
    <row r="5359" spans="1:11" x14ac:dyDescent="0.25">
      <c r="A5359" s="13">
        <v>18059</v>
      </c>
      <c r="B5359" s="2">
        <v>13.81</v>
      </c>
      <c r="C5359" s="1">
        <v>-8.6145010768126085E-3</v>
      </c>
      <c r="D5359" s="1">
        <v>-0.21800679501698361</v>
      </c>
      <c r="E5359" s="8">
        <v>78.199320498301645</v>
      </c>
      <c r="F5359" s="8">
        <v>180.40770101925312</v>
      </c>
      <c r="G5359" s="9">
        <v>-0.56654111738857416</v>
      </c>
      <c r="I5359" s="16">
        <f>IF(H5359="DB",1,IF(AND(I5358&gt;=1,I5358&lt;&gt;"",H5358&lt;&gt;"DE"),I5358+1,IF(H5359="DE",I5358+1,IF(AND(H5358="DE",H5359=""),"",""))))</f>
        <v>4930</v>
      </c>
      <c r="J5359" s="15">
        <f>MIN(H$3:H5359)</f>
        <v>0</v>
      </c>
      <c r="K5359" s="14">
        <f>MIN(G$2295:G5359)</f>
        <v>-0.76553672316384103</v>
      </c>
    </row>
    <row r="5360" spans="1:11" x14ac:dyDescent="0.25">
      <c r="A5360" s="13">
        <v>18062</v>
      </c>
      <c r="B5360" s="2">
        <v>13.55</v>
      </c>
      <c r="C5360" s="1">
        <v>-1.8826937002172306E-2</v>
      </c>
      <c r="D5360" s="1">
        <v>-0.23272933182332567</v>
      </c>
      <c r="E5360" s="8">
        <v>76.727066817667435</v>
      </c>
      <c r="F5360" s="8">
        <v>180.40770101925312</v>
      </c>
      <c r="G5360" s="9">
        <v>-0.57470182046453155</v>
      </c>
      <c r="I5360" s="16">
        <f>IF(H5360="DB",1,IF(AND(I5359&gt;=1,I5359&lt;&gt;"",H5359&lt;&gt;"DE"),I5359+1,IF(H5360="DE",I5359+1,IF(AND(H5359="DE",H5360=""),"",""))))</f>
        <v>4931</v>
      </c>
      <c r="J5360" s="15">
        <f>MIN(H$3:H5360)</f>
        <v>0</v>
      </c>
      <c r="K5360" s="14">
        <f>MIN(G$2295:G5360)</f>
        <v>-0.76553672316384103</v>
      </c>
    </row>
    <row r="5361" spans="1:11" x14ac:dyDescent="0.25">
      <c r="A5361" s="13">
        <v>18063</v>
      </c>
      <c r="B5361" s="2">
        <v>13.64</v>
      </c>
      <c r="C5361" s="1">
        <v>6.6420664206641167E-3</v>
      </c>
      <c r="D5361" s="1">
        <v>-0.22763306908266889</v>
      </c>
      <c r="E5361" s="8">
        <v>77.236693091733116</v>
      </c>
      <c r="F5361" s="8">
        <v>180.40770101925312</v>
      </c>
      <c r="G5361" s="9">
        <v>-0.57187696170746949</v>
      </c>
      <c r="I5361" s="16">
        <f>IF(H5361="DB",1,IF(AND(I5360&gt;=1,I5360&lt;&gt;"",H5360&lt;&gt;"DE"),I5360+1,IF(H5361="DE",I5360+1,IF(AND(H5360="DE",H5361=""),"",""))))</f>
        <v>4932</v>
      </c>
      <c r="J5361" s="15">
        <f>MIN(H$3:H5361)</f>
        <v>0</v>
      </c>
      <c r="K5361" s="14">
        <f>MIN(G$2295:G5361)</f>
        <v>-0.76553672316384103</v>
      </c>
    </row>
    <row r="5362" spans="1:11" x14ac:dyDescent="0.25">
      <c r="A5362" s="13">
        <v>18064</v>
      </c>
      <c r="B5362" s="2">
        <v>13.9</v>
      </c>
      <c r="C5362" s="1">
        <v>1.9061583577712593E-2</v>
      </c>
      <c r="D5362" s="1">
        <v>-0.21291053227632684</v>
      </c>
      <c r="E5362" s="8">
        <v>78.708946772367312</v>
      </c>
      <c r="F5362" s="8">
        <v>180.40770101925312</v>
      </c>
      <c r="G5362" s="9">
        <v>-0.56371625863151209</v>
      </c>
      <c r="I5362" s="16">
        <f>IF(H5362="DB",1,IF(AND(I5361&gt;=1,I5361&lt;&gt;"",H5361&lt;&gt;"DE"),I5361+1,IF(H5362="DE",I5361+1,IF(AND(H5361="DE",H5362=""),"",""))))</f>
        <v>4933</v>
      </c>
      <c r="J5362" s="15">
        <f>MIN(H$3:H5362)</f>
        <v>0</v>
      </c>
      <c r="K5362" s="14">
        <f>MIN(G$2295:G5362)</f>
        <v>-0.76553672316384103</v>
      </c>
    </row>
    <row r="5363" spans="1:11" x14ac:dyDescent="0.25">
      <c r="A5363" s="13">
        <v>18065</v>
      </c>
      <c r="B5363" s="2">
        <v>13.85</v>
      </c>
      <c r="C5363" s="1">
        <v>-3.597122302158362E-3</v>
      </c>
      <c r="D5363" s="1">
        <v>-0.21574178935446964</v>
      </c>
      <c r="E5363" s="8">
        <v>78.425821064553034</v>
      </c>
      <c r="F5363" s="8">
        <v>180.40770101925312</v>
      </c>
      <c r="G5363" s="9">
        <v>-0.56528562460765786</v>
      </c>
      <c r="I5363" s="16">
        <f>IF(H5363="DB",1,IF(AND(I5362&gt;=1,I5362&lt;&gt;"",H5362&lt;&gt;"DE"),I5362+1,IF(H5363="DE",I5362+1,IF(AND(H5362="DE",H5363=""),"",""))))</f>
        <v>4934</v>
      </c>
      <c r="J5363" s="15">
        <f>MIN(H$3:H5363)</f>
        <v>0</v>
      </c>
      <c r="K5363" s="14">
        <f>MIN(G$2295:G5363)</f>
        <v>-0.76553672316384103</v>
      </c>
    </row>
    <row r="5364" spans="1:11" x14ac:dyDescent="0.25">
      <c r="A5364" s="13">
        <v>18066</v>
      </c>
      <c r="B5364" s="2">
        <v>13.87</v>
      </c>
      <c r="C5364" s="1">
        <v>1.4440433212996595E-3</v>
      </c>
      <c r="D5364" s="1">
        <v>-0.21460928652321254</v>
      </c>
      <c r="E5364" s="8">
        <v>78.539071347678743</v>
      </c>
      <c r="F5364" s="8">
        <v>180.40770101925312</v>
      </c>
      <c r="G5364" s="9">
        <v>-0.56465787821719959</v>
      </c>
      <c r="I5364" s="16">
        <f>IF(H5364="DB",1,IF(AND(I5363&gt;=1,I5363&lt;&gt;"",H5363&lt;&gt;"DE"),I5363+1,IF(H5364="DE",I5363+1,IF(AND(H5363="DE",H5364=""),"",""))))</f>
        <v>4935</v>
      </c>
      <c r="J5364" s="15">
        <f>MIN(H$3:H5364)</f>
        <v>0</v>
      </c>
      <c r="K5364" s="14">
        <f>MIN(G$2295:G5364)</f>
        <v>-0.76553672316384103</v>
      </c>
    </row>
    <row r="5365" spans="1:11" x14ac:dyDescent="0.25">
      <c r="A5365" s="13">
        <v>18069</v>
      </c>
      <c r="B5365" s="2">
        <v>14.07</v>
      </c>
      <c r="C5365" s="1">
        <v>1.4419610670511895E-2</v>
      </c>
      <c r="D5365" s="1">
        <v>-0.20328425821064167</v>
      </c>
      <c r="E5365" s="8">
        <v>79.671574178935828</v>
      </c>
      <c r="F5365" s="8">
        <v>180.40770101925312</v>
      </c>
      <c r="G5365" s="9">
        <v>-0.55838041431261698</v>
      </c>
      <c r="I5365" s="16">
        <f>IF(H5365="DB",1,IF(AND(I5364&gt;=1,I5364&lt;&gt;"",H5364&lt;&gt;"DE"),I5364+1,IF(H5365="DE",I5364+1,IF(AND(H5364="DE",H5365=""),"",""))))</f>
        <v>4936</v>
      </c>
      <c r="J5365" s="15">
        <f>MIN(H$3:H5365)</f>
        <v>0</v>
      </c>
      <c r="K5365" s="14">
        <f>MIN(G$2295:G5365)</f>
        <v>-0.76553672316384103</v>
      </c>
    </row>
    <row r="5366" spans="1:11" x14ac:dyDescent="0.25">
      <c r="A5366" s="13">
        <v>18070</v>
      </c>
      <c r="B5366" s="2">
        <v>14.08</v>
      </c>
      <c r="C5366" s="1">
        <v>7.1073205401561701E-4</v>
      </c>
      <c r="D5366" s="1">
        <v>-0.20271800679501317</v>
      </c>
      <c r="E5366" s="8">
        <v>79.728199320498689</v>
      </c>
      <c r="F5366" s="8">
        <v>180.40770101925312</v>
      </c>
      <c r="G5366" s="9">
        <v>-0.55806654111738785</v>
      </c>
      <c r="I5366" s="16">
        <f>IF(H5366="DB",1,IF(AND(I5365&gt;=1,I5365&lt;&gt;"",H5365&lt;&gt;"DE"),I5365+1,IF(H5366="DE",I5365+1,IF(AND(H5365="DE",H5366=""),"",""))))</f>
        <v>4937</v>
      </c>
      <c r="J5366" s="15">
        <f>MIN(H$3:H5366)</f>
        <v>0</v>
      </c>
      <c r="K5366" s="14">
        <f>MIN(G$2295:G5366)</f>
        <v>-0.76553672316384103</v>
      </c>
    </row>
    <row r="5367" spans="1:11" x14ac:dyDescent="0.25">
      <c r="A5367" s="13">
        <v>18071</v>
      </c>
      <c r="B5367" s="2">
        <v>14.04</v>
      </c>
      <c r="C5367" s="1">
        <v>-2.8409090909091717E-3</v>
      </c>
      <c r="D5367" s="1">
        <v>-0.20498301245752737</v>
      </c>
      <c r="E5367" s="8">
        <v>79.501698754247258</v>
      </c>
      <c r="F5367" s="8">
        <v>180.40770101925312</v>
      </c>
      <c r="G5367" s="9">
        <v>-0.55932203389830448</v>
      </c>
      <c r="I5367" s="16">
        <f>IF(H5367="DB",1,IF(AND(I5366&gt;=1,I5366&lt;&gt;"",H5366&lt;&gt;"DE"),I5366+1,IF(H5367="DE",I5366+1,IF(AND(H5366="DE",H5367=""),"",""))))</f>
        <v>4938</v>
      </c>
      <c r="J5367" s="15">
        <f>MIN(H$3:H5367)</f>
        <v>0</v>
      </c>
      <c r="K5367" s="14">
        <f>MIN(G$2295:G5367)</f>
        <v>-0.76553672316384103</v>
      </c>
    </row>
    <row r="5368" spans="1:11" x14ac:dyDescent="0.25">
      <c r="A5368" s="13">
        <v>18072</v>
      </c>
      <c r="B5368" s="2">
        <v>14.11</v>
      </c>
      <c r="C5368" s="1">
        <v>4.9857549857550421E-3</v>
      </c>
      <c r="D5368" s="1">
        <v>-0.20101925254812758</v>
      </c>
      <c r="E5368" s="8">
        <v>79.898074745187245</v>
      </c>
      <c r="F5368" s="8">
        <v>180.40770101925312</v>
      </c>
      <c r="G5368" s="9">
        <v>-0.55712492153170046</v>
      </c>
      <c r="I5368" s="16">
        <f>IF(H5368="DB",1,IF(AND(I5367&gt;=1,I5367&lt;&gt;"",H5367&lt;&gt;"DE"),I5367+1,IF(H5368="DE",I5367+1,IF(AND(H5367="DE",H5368=""),"",""))))</f>
        <v>4939</v>
      </c>
      <c r="J5368" s="15">
        <f>MIN(H$3:H5368)</f>
        <v>0</v>
      </c>
      <c r="K5368" s="14">
        <f>MIN(G$2295:G5368)</f>
        <v>-0.76553672316384103</v>
      </c>
    </row>
    <row r="5369" spans="1:11" x14ac:dyDescent="0.25">
      <c r="A5369" s="13">
        <v>18073</v>
      </c>
      <c r="B5369" s="2">
        <v>14.13</v>
      </c>
      <c r="C5369" s="1">
        <v>1.4174344436570507E-3</v>
      </c>
      <c r="D5369" s="1">
        <v>-0.19988674971687048</v>
      </c>
      <c r="E5369" s="8">
        <v>80.011325028312953</v>
      </c>
      <c r="F5369" s="8">
        <v>180.40770101925312</v>
      </c>
      <c r="G5369" s="9">
        <v>-0.5564971751412422</v>
      </c>
      <c r="I5369" s="16">
        <f>IF(H5369="DB",1,IF(AND(I5368&gt;=1,I5368&lt;&gt;"",H5368&lt;&gt;"DE"),I5368+1,IF(H5369="DE",I5368+1,IF(AND(H5368="DE",H5369=""),"",""))))</f>
        <v>4940</v>
      </c>
      <c r="J5369" s="15">
        <f>MIN(H$3:H5369)</f>
        <v>0</v>
      </c>
      <c r="K5369" s="14">
        <f>MIN(G$2295:G5369)</f>
        <v>-0.76553672316384103</v>
      </c>
    </row>
    <row r="5370" spans="1:11" x14ac:dyDescent="0.25">
      <c r="A5370" s="13">
        <v>18076</v>
      </c>
      <c r="B5370" s="2">
        <v>14.12</v>
      </c>
      <c r="C5370" s="1">
        <v>-7.0771408351033571E-4</v>
      </c>
      <c r="D5370" s="1">
        <v>-0.20045300113249909</v>
      </c>
      <c r="E5370" s="8">
        <v>79.954699886750092</v>
      </c>
      <c r="F5370" s="8">
        <v>180.40770101925312</v>
      </c>
      <c r="G5370" s="9">
        <v>-0.55681104833647144</v>
      </c>
      <c r="I5370" s="16">
        <f>IF(H5370="DB",1,IF(AND(I5369&gt;=1,I5369&lt;&gt;"",H5369&lt;&gt;"DE"),I5369+1,IF(H5370="DE",I5369+1,IF(AND(H5369="DE",H5370=""),"",""))))</f>
        <v>4941</v>
      </c>
      <c r="J5370" s="15">
        <f>MIN(H$3:H5370)</f>
        <v>0</v>
      </c>
      <c r="K5370" s="14">
        <f>MIN(G$2295:G5370)</f>
        <v>-0.76553672316384103</v>
      </c>
    </row>
    <row r="5371" spans="1:11" x14ac:dyDescent="0.25">
      <c r="A5371" s="13">
        <v>18077</v>
      </c>
      <c r="B5371" s="2">
        <v>14</v>
      </c>
      <c r="C5371" s="1">
        <v>-8.4985835694050271E-3</v>
      </c>
      <c r="D5371" s="1">
        <v>-0.20724801812004157</v>
      </c>
      <c r="E5371" s="8">
        <v>79.275198187995841</v>
      </c>
      <c r="F5371" s="8">
        <v>180.40770101925312</v>
      </c>
      <c r="G5371" s="9">
        <v>-0.56057752667922101</v>
      </c>
      <c r="I5371" s="16">
        <f>IF(H5371="DB",1,IF(AND(I5370&gt;=1,I5370&lt;&gt;"",H5370&lt;&gt;"DE"),I5370+1,IF(H5371="DE",I5370+1,IF(AND(H5370="DE",H5371=""),"",""))))</f>
        <v>4942</v>
      </c>
      <c r="J5371" s="15">
        <f>MIN(H$3:H5371)</f>
        <v>0</v>
      </c>
      <c r="K5371" s="14">
        <f>MIN(G$2295:G5371)</f>
        <v>-0.76553672316384103</v>
      </c>
    </row>
    <row r="5372" spans="1:11" x14ac:dyDescent="0.25">
      <c r="A5372" s="13">
        <v>18078</v>
      </c>
      <c r="B5372" s="2">
        <v>14.09</v>
      </c>
      <c r="C5372" s="1">
        <v>6.4285714285714501E-3</v>
      </c>
      <c r="D5372" s="1">
        <v>-0.20215175537938468</v>
      </c>
      <c r="E5372" s="8">
        <v>79.784824462061536</v>
      </c>
      <c r="F5372" s="8">
        <v>180.40770101925312</v>
      </c>
      <c r="G5372" s="9">
        <v>-0.55775266792215872</v>
      </c>
      <c r="I5372" s="16">
        <f>IF(H5372="DB",1,IF(AND(I5371&gt;=1,I5371&lt;&gt;"",H5371&lt;&gt;"DE"),I5371+1,IF(H5372="DE",I5371+1,IF(AND(H5371="DE",H5372=""),"",""))))</f>
        <v>4943</v>
      </c>
      <c r="J5372" s="15">
        <f>MIN(H$3:H5372)</f>
        <v>0</v>
      </c>
      <c r="K5372" s="14">
        <f>MIN(G$2295:G5372)</f>
        <v>-0.76553672316384103</v>
      </c>
    </row>
    <row r="5373" spans="1:11" x14ac:dyDescent="0.25">
      <c r="A5373" s="13">
        <v>18079</v>
      </c>
      <c r="B5373" s="2">
        <v>14.16</v>
      </c>
      <c r="C5373" s="1">
        <v>4.968062455642297E-3</v>
      </c>
      <c r="D5373" s="1">
        <v>-0.19818799546998489</v>
      </c>
      <c r="E5373" s="8">
        <v>80.181200453001509</v>
      </c>
      <c r="F5373" s="8">
        <v>180.40770101925312</v>
      </c>
      <c r="G5373" s="9">
        <v>-0.55555555555555491</v>
      </c>
      <c r="I5373" s="16">
        <f>IF(H5373="DB",1,IF(AND(I5372&gt;=1,I5372&lt;&gt;"",H5372&lt;&gt;"DE"),I5372+1,IF(H5373="DE",I5372+1,IF(AND(H5372="DE",H5373=""),"",""))))</f>
        <v>4944</v>
      </c>
      <c r="J5373" s="15">
        <f>MIN(H$3:H5373)</f>
        <v>0</v>
      </c>
      <c r="K5373" s="14">
        <f>MIN(G$2295:G5373)</f>
        <v>-0.76553672316384103</v>
      </c>
    </row>
    <row r="5374" spans="1:11" x14ac:dyDescent="0.25">
      <c r="A5374" s="13">
        <v>18080</v>
      </c>
      <c r="B5374" s="2">
        <v>14.26</v>
      </c>
      <c r="C5374" s="1">
        <v>7.0621468926552744E-3</v>
      </c>
      <c r="D5374" s="1">
        <v>-0.19252548131369951</v>
      </c>
      <c r="E5374" s="8">
        <v>80.747451868630051</v>
      </c>
      <c r="F5374" s="8">
        <v>180.40770101925312</v>
      </c>
      <c r="G5374" s="9">
        <v>-0.55241682360326361</v>
      </c>
      <c r="I5374" s="16">
        <f>IF(H5374="DB",1,IF(AND(I5373&gt;=1,I5373&lt;&gt;"",H5373&lt;&gt;"DE"),I5373+1,IF(H5374="DE",I5373+1,IF(AND(H5373="DE",H5374=""),"",""))))</f>
        <v>4945</v>
      </c>
      <c r="J5374" s="15">
        <f>MIN(H$3:H5374)</f>
        <v>0</v>
      </c>
      <c r="K5374" s="14">
        <f>MIN(G$2295:G5374)</f>
        <v>-0.76553672316384103</v>
      </c>
    </row>
    <row r="5375" spans="1:11" x14ac:dyDescent="0.25">
      <c r="A5375" s="13">
        <v>18084</v>
      </c>
      <c r="B5375" s="2">
        <v>14.34</v>
      </c>
      <c r="C5375" s="1">
        <v>5.6100981767182034E-3</v>
      </c>
      <c r="D5375" s="1">
        <v>-0.18799546998867112</v>
      </c>
      <c r="E5375" s="8">
        <v>81.200453001132885</v>
      </c>
      <c r="F5375" s="8">
        <v>180.40770101925312</v>
      </c>
      <c r="G5375" s="9">
        <v>-0.54990583804143056</v>
      </c>
      <c r="I5375" s="16">
        <f>IF(H5375="DB",1,IF(AND(I5374&gt;=1,I5374&lt;&gt;"",H5374&lt;&gt;"DE"),I5374+1,IF(H5375="DE",I5374+1,IF(AND(H5374="DE",H5375=""),"",""))))</f>
        <v>4946</v>
      </c>
      <c r="J5375" s="15">
        <f>MIN(H$3:H5375)</f>
        <v>0</v>
      </c>
      <c r="K5375" s="14">
        <f>MIN(G$2295:G5375)</f>
        <v>-0.76553672316384103</v>
      </c>
    </row>
    <row r="5376" spans="1:11" x14ac:dyDescent="0.25">
      <c r="A5376" s="13">
        <v>18085</v>
      </c>
      <c r="B5376" s="2">
        <v>14.52</v>
      </c>
      <c r="C5376" s="1">
        <v>1.2552301255230214E-2</v>
      </c>
      <c r="D5376" s="1">
        <v>-0.17780294450735734</v>
      </c>
      <c r="E5376" s="8">
        <v>82.219705549264262</v>
      </c>
      <c r="F5376" s="8">
        <v>180.40770101925312</v>
      </c>
      <c r="G5376" s="9">
        <v>-0.54425612052730621</v>
      </c>
      <c r="I5376" s="16">
        <f>IF(H5376="DB",1,IF(AND(I5375&gt;=1,I5375&lt;&gt;"",H5375&lt;&gt;"DE"),I5375+1,IF(H5376="DE",I5375+1,IF(AND(H5375="DE",H5376=""),"",""))))</f>
        <v>4947</v>
      </c>
      <c r="J5376" s="15">
        <f>MIN(H$3:H5376)</f>
        <v>0</v>
      </c>
      <c r="K5376" s="14">
        <f>MIN(G$2295:G5376)</f>
        <v>-0.76553672316384103</v>
      </c>
    </row>
    <row r="5377" spans="1:11" x14ac:dyDescent="0.25">
      <c r="A5377" s="13">
        <v>18086</v>
      </c>
      <c r="B5377" s="2">
        <v>14.52</v>
      </c>
      <c r="C5377" s="1">
        <v>0</v>
      </c>
      <c r="D5377" s="1">
        <v>-0.17780294450735734</v>
      </c>
      <c r="E5377" s="8">
        <v>82.219705549264262</v>
      </c>
      <c r="F5377" s="8">
        <v>180.40770101925312</v>
      </c>
      <c r="G5377" s="9">
        <v>-0.54425612052730621</v>
      </c>
      <c r="I5377" s="16">
        <f>IF(H5377="DB",1,IF(AND(I5376&gt;=1,I5376&lt;&gt;"",H5376&lt;&gt;"DE"),I5376+1,IF(H5377="DE",I5376+1,IF(AND(H5376="DE",H5377=""),"",""))))</f>
        <v>4948</v>
      </c>
      <c r="J5377" s="15">
        <f>MIN(H$3:H5377)</f>
        <v>0</v>
      </c>
      <c r="K5377" s="14">
        <f>MIN(G$2295:G5377)</f>
        <v>-0.76553672316384103</v>
      </c>
    </row>
    <row r="5378" spans="1:11" x14ac:dyDescent="0.25">
      <c r="A5378" s="13">
        <v>18087</v>
      </c>
      <c r="B5378" s="2">
        <v>14.51</v>
      </c>
      <c r="C5378" s="1">
        <v>-6.8870523415975882E-4</v>
      </c>
      <c r="D5378" s="1">
        <v>-0.17836919592298583</v>
      </c>
      <c r="E5378" s="8">
        <v>82.163080407701415</v>
      </c>
      <c r="F5378" s="8">
        <v>180.40770101925312</v>
      </c>
      <c r="G5378" s="9">
        <v>-0.54456999372253534</v>
      </c>
      <c r="I5378" s="16">
        <f>IF(H5378="DB",1,IF(AND(I5377&gt;=1,I5377&lt;&gt;"",H5377&lt;&gt;"DE"),I5377+1,IF(H5378="DE",I5377+1,IF(AND(H5377="DE",H5378=""),"",""))))</f>
        <v>4949</v>
      </c>
      <c r="J5378" s="15">
        <f>MIN(H$3:H5378)</f>
        <v>0</v>
      </c>
      <c r="K5378" s="14">
        <f>MIN(G$2295:G5378)</f>
        <v>-0.76553672316384103</v>
      </c>
    </row>
    <row r="5379" spans="1:11" x14ac:dyDescent="0.25">
      <c r="A5379" s="13">
        <v>18090</v>
      </c>
      <c r="B5379" s="2">
        <v>14.51</v>
      </c>
      <c r="C5379" s="1">
        <v>0</v>
      </c>
      <c r="D5379" s="1">
        <v>-0.17836919592298583</v>
      </c>
      <c r="E5379" s="8">
        <v>82.163080407701415</v>
      </c>
      <c r="F5379" s="8">
        <v>180.40770101925312</v>
      </c>
      <c r="G5379" s="9">
        <v>-0.54456999372253534</v>
      </c>
      <c r="I5379" s="16">
        <f>IF(H5379="DB",1,IF(AND(I5378&gt;=1,I5378&lt;&gt;"",H5378&lt;&gt;"DE"),I5378+1,IF(H5379="DE",I5378+1,IF(AND(H5378="DE",H5379=""),"",""))))</f>
        <v>4950</v>
      </c>
      <c r="J5379" s="15">
        <f>MIN(H$3:H5379)</f>
        <v>0</v>
      </c>
      <c r="K5379" s="14">
        <f>MIN(G$2295:G5379)</f>
        <v>-0.76553672316384103</v>
      </c>
    </row>
    <row r="5380" spans="1:11" x14ac:dyDescent="0.25">
      <c r="A5380" s="13">
        <v>18091</v>
      </c>
      <c r="B5380" s="2">
        <v>14.61</v>
      </c>
      <c r="C5380" s="1">
        <v>6.8917987594760977E-3</v>
      </c>
      <c r="D5380" s="1">
        <v>-0.17270668176670056</v>
      </c>
      <c r="E5380" s="8">
        <v>82.729331823329943</v>
      </c>
      <c r="F5380" s="8">
        <v>180.40770101925312</v>
      </c>
      <c r="G5380" s="9">
        <v>-0.54143126177024414</v>
      </c>
      <c r="I5380" s="16">
        <f>IF(H5380="DB",1,IF(AND(I5379&gt;=1,I5379&lt;&gt;"",H5379&lt;&gt;"DE"),I5379+1,IF(H5380="DE",I5379+1,IF(AND(H5379="DE",H5380=""),"",""))))</f>
        <v>4951</v>
      </c>
      <c r="J5380" s="15">
        <f>MIN(H$3:H5380)</f>
        <v>0</v>
      </c>
      <c r="K5380" s="14">
        <f>MIN(G$2295:G5380)</f>
        <v>-0.76553672316384103</v>
      </c>
    </row>
    <row r="5381" spans="1:11" x14ac:dyDescent="0.25">
      <c r="A5381" s="13">
        <v>18092</v>
      </c>
      <c r="B5381" s="2">
        <v>14.78</v>
      </c>
      <c r="C5381" s="1">
        <v>1.163586584531151E-2</v>
      </c>
      <c r="D5381" s="1">
        <v>-0.16308040770101528</v>
      </c>
      <c r="E5381" s="8">
        <v>83.691959229898472</v>
      </c>
      <c r="F5381" s="8">
        <v>180.40770101925312</v>
      </c>
      <c r="G5381" s="9">
        <v>-0.53609541745134892</v>
      </c>
      <c r="I5381" s="16">
        <f>IF(H5381="DB",1,IF(AND(I5380&gt;=1,I5380&lt;&gt;"",H5380&lt;&gt;"DE"),I5380+1,IF(H5381="DE",I5380+1,IF(AND(H5380="DE",H5381=""),"",""))))</f>
        <v>4952</v>
      </c>
      <c r="J5381" s="15">
        <f>MIN(H$3:H5381)</f>
        <v>0</v>
      </c>
      <c r="K5381" s="14">
        <f>MIN(G$2295:G5381)</f>
        <v>-0.76553672316384103</v>
      </c>
    </row>
    <row r="5382" spans="1:11" x14ac:dyDescent="0.25">
      <c r="A5382" s="13">
        <v>18093</v>
      </c>
      <c r="B5382" s="2">
        <v>14.79</v>
      </c>
      <c r="C5382" s="1">
        <v>6.7658998646824564E-4</v>
      </c>
      <c r="D5382" s="1">
        <v>-0.16251415628538668</v>
      </c>
      <c r="E5382" s="8">
        <v>83.748584371461334</v>
      </c>
      <c r="F5382" s="8">
        <v>180.40770101925312</v>
      </c>
      <c r="G5382" s="9">
        <v>-0.53578154425611979</v>
      </c>
      <c r="I5382" s="16">
        <f>IF(H5382="DB",1,IF(AND(I5381&gt;=1,I5381&lt;&gt;"",H5381&lt;&gt;"DE"),I5381+1,IF(H5382="DE",I5381+1,IF(AND(H5381="DE",H5382=""),"",""))))</f>
        <v>4953</v>
      </c>
      <c r="J5382" s="15">
        <f>MIN(H$3:H5382)</f>
        <v>0</v>
      </c>
      <c r="K5382" s="14">
        <f>MIN(G$2295:G5382)</f>
        <v>-0.76553672316384103</v>
      </c>
    </row>
    <row r="5383" spans="1:11" x14ac:dyDescent="0.25">
      <c r="A5383" s="13">
        <v>18094</v>
      </c>
      <c r="B5383" s="2">
        <v>14.76</v>
      </c>
      <c r="C5383" s="1">
        <v>-2.0283975659228792E-3</v>
      </c>
      <c r="D5383" s="1">
        <v>-0.16421291053227227</v>
      </c>
      <c r="E5383" s="8">
        <v>83.578708946772778</v>
      </c>
      <c r="F5383" s="8">
        <v>180.40770101925312</v>
      </c>
      <c r="G5383" s="9">
        <v>-0.53672316384180707</v>
      </c>
      <c r="I5383" s="16">
        <f>IF(H5383="DB",1,IF(AND(I5382&gt;=1,I5382&lt;&gt;"",H5382&lt;&gt;"DE"),I5382+1,IF(H5383="DE",I5382+1,IF(AND(H5382="DE",H5383=""),"",""))))</f>
        <v>4954</v>
      </c>
      <c r="J5383" s="15">
        <f>MIN(H$3:H5383)</f>
        <v>0</v>
      </c>
      <c r="K5383" s="14">
        <f>MIN(G$2295:G5383)</f>
        <v>-0.76553672316384103</v>
      </c>
    </row>
    <row r="5384" spans="1:11" x14ac:dyDescent="0.25">
      <c r="A5384" s="13">
        <v>18097</v>
      </c>
      <c r="B5384" s="2">
        <v>14.8</v>
      </c>
      <c r="C5384" s="1">
        <v>2.7100271002711285E-3</v>
      </c>
      <c r="D5384" s="1">
        <v>-0.16194790486975796</v>
      </c>
      <c r="E5384" s="8">
        <v>83.805209513024209</v>
      </c>
      <c r="F5384" s="8">
        <v>180.40770101925312</v>
      </c>
      <c r="G5384" s="9">
        <v>-0.53546767106089055</v>
      </c>
      <c r="I5384" s="16">
        <f>IF(H5384="DB",1,IF(AND(I5383&gt;=1,I5383&lt;&gt;"",H5383&lt;&gt;"DE"),I5383+1,IF(H5384="DE",I5383+1,IF(AND(H5383="DE",H5384=""),"",""))))</f>
        <v>4955</v>
      </c>
      <c r="J5384" s="15">
        <f>MIN(H$3:H5384)</f>
        <v>0</v>
      </c>
      <c r="K5384" s="14">
        <f>MIN(G$2295:G5384)</f>
        <v>-0.76553672316384103</v>
      </c>
    </row>
    <row r="5385" spans="1:11" x14ac:dyDescent="0.25">
      <c r="A5385" s="13">
        <v>18098</v>
      </c>
      <c r="B5385" s="2">
        <v>14.94</v>
      </c>
      <c r="C5385" s="1">
        <v>9.4594594594594739E-3</v>
      </c>
      <c r="D5385" s="1">
        <v>-0.15402038505095839</v>
      </c>
      <c r="E5385" s="8">
        <v>84.597961494904155</v>
      </c>
      <c r="F5385" s="8">
        <v>180.40770101925312</v>
      </c>
      <c r="G5385" s="9">
        <v>-0.53107344632768272</v>
      </c>
      <c r="I5385" s="16">
        <f>IF(H5385="DB",1,IF(AND(I5384&gt;=1,I5384&lt;&gt;"",H5384&lt;&gt;"DE"),I5384+1,IF(H5385="DE",I5384+1,IF(AND(H5384="DE",H5385=""),"",""))))</f>
        <v>4956</v>
      </c>
      <c r="J5385" s="15">
        <f>MIN(H$3:H5385)</f>
        <v>0</v>
      </c>
      <c r="K5385" s="14">
        <f>MIN(G$2295:G5385)</f>
        <v>-0.76553672316384103</v>
      </c>
    </row>
    <row r="5386" spans="1:11" x14ac:dyDescent="0.25">
      <c r="A5386" s="13">
        <v>18099</v>
      </c>
      <c r="B5386" s="2">
        <v>14.97</v>
      </c>
      <c r="C5386" s="1">
        <v>2.0080321285140812E-3</v>
      </c>
      <c r="D5386" s="1">
        <v>-0.15232163080407279</v>
      </c>
      <c r="E5386" s="8">
        <v>84.767836919592725</v>
      </c>
      <c r="F5386" s="8">
        <v>180.40770101925312</v>
      </c>
      <c r="G5386" s="9">
        <v>-0.53013182674199544</v>
      </c>
      <c r="I5386" s="16">
        <f>IF(H5386="DB",1,IF(AND(I5385&gt;=1,I5385&lt;&gt;"",H5385&lt;&gt;"DE"),I5385+1,IF(H5386="DE",I5385+1,IF(AND(H5385="DE",H5386=""),"",""))))</f>
        <v>4957</v>
      </c>
      <c r="J5386" s="15">
        <f>MIN(H$3:H5386)</f>
        <v>0</v>
      </c>
      <c r="K5386" s="14">
        <f>MIN(G$2295:G5386)</f>
        <v>-0.76553672316384103</v>
      </c>
    </row>
    <row r="5387" spans="1:11" x14ac:dyDescent="0.25">
      <c r="A5387" s="13">
        <v>18100</v>
      </c>
      <c r="B5387" s="2">
        <v>14.9</v>
      </c>
      <c r="C5387" s="1">
        <v>-4.676018704074858E-3</v>
      </c>
      <c r="D5387" s="1">
        <v>-0.15628539071347258</v>
      </c>
      <c r="E5387" s="8">
        <v>84.371460928652738</v>
      </c>
      <c r="F5387" s="8">
        <v>180.40770101925312</v>
      </c>
      <c r="G5387" s="9">
        <v>-0.53232893910859924</v>
      </c>
      <c r="I5387" s="16">
        <f>IF(H5387="DB",1,IF(AND(I5386&gt;=1,I5386&lt;&gt;"",H5386&lt;&gt;"DE"),I5386+1,IF(H5387="DE",I5386+1,IF(AND(H5386="DE",H5387=""),"",""))))</f>
        <v>4958</v>
      </c>
      <c r="J5387" s="15">
        <f>MIN(H$3:H5387)</f>
        <v>0</v>
      </c>
      <c r="K5387" s="14">
        <f>MIN(G$2295:G5387)</f>
        <v>-0.76553672316384103</v>
      </c>
    </row>
    <row r="5388" spans="1:11" x14ac:dyDescent="0.25">
      <c r="A5388" s="13">
        <v>18101</v>
      </c>
      <c r="B5388" s="2">
        <v>14.89</v>
      </c>
      <c r="C5388" s="1">
        <v>-6.7114093959730337E-4</v>
      </c>
      <c r="D5388" s="1">
        <v>-0.15685164212910108</v>
      </c>
      <c r="E5388" s="8">
        <v>84.314835787089891</v>
      </c>
      <c r="F5388" s="8">
        <v>180.40770101925312</v>
      </c>
      <c r="G5388" s="9">
        <v>-0.53264281230382848</v>
      </c>
      <c r="I5388" s="16">
        <f>IF(H5388="DB",1,IF(AND(I5387&gt;=1,I5387&lt;&gt;"",H5387&lt;&gt;"DE"),I5387+1,IF(H5388="DE",I5387+1,IF(AND(H5387="DE",H5388=""),"",""))))</f>
        <v>4959</v>
      </c>
      <c r="J5388" s="15">
        <f>MIN(H$3:H5388)</f>
        <v>0</v>
      </c>
      <c r="K5388" s="14">
        <f>MIN(G$2295:G5388)</f>
        <v>-0.76553672316384103</v>
      </c>
    </row>
    <row r="5389" spans="1:11" x14ac:dyDescent="0.25">
      <c r="A5389" s="13">
        <v>18104</v>
      </c>
      <c r="B5389" s="2">
        <v>14.94</v>
      </c>
      <c r="C5389" s="1">
        <v>3.3579583613161379E-3</v>
      </c>
      <c r="D5389" s="1">
        <v>-0.1540203850509585</v>
      </c>
      <c r="E5389" s="8">
        <v>84.597961494904155</v>
      </c>
      <c r="F5389" s="8">
        <v>180.40770101925312</v>
      </c>
      <c r="G5389" s="9">
        <v>-0.53107344632768272</v>
      </c>
      <c r="I5389" s="16">
        <f>IF(H5389="DB",1,IF(AND(I5388&gt;=1,I5388&lt;&gt;"",H5388&lt;&gt;"DE"),I5388+1,IF(H5389="DE",I5388+1,IF(AND(H5388="DE",H5389=""),"",""))))</f>
        <v>4960</v>
      </c>
      <c r="J5389" s="15">
        <f>MIN(H$3:H5389)</f>
        <v>0</v>
      </c>
      <c r="K5389" s="14">
        <f>MIN(G$2295:G5389)</f>
        <v>-0.76553672316384103</v>
      </c>
    </row>
    <row r="5390" spans="1:11" x14ac:dyDescent="0.25">
      <c r="A5390" s="13">
        <v>18105</v>
      </c>
      <c r="B5390" s="2">
        <v>15.06</v>
      </c>
      <c r="C5390" s="1">
        <v>8.0321285140563248E-3</v>
      </c>
      <c r="D5390" s="1">
        <v>-0.14722536806341591</v>
      </c>
      <c r="E5390" s="8">
        <v>85.277463193658406</v>
      </c>
      <c r="F5390" s="8">
        <v>180.40770101925312</v>
      </c>
      <c r="G5390" s="9">
        <v>-0.52730696798493326</v>
      </c>
      <c r="I5390" s="16">
        <f>IF(H5390="DB",1,IF(AND(I5389&gt;=1,I5389&lt;&gt;"",H5389&lt;&gt;"DE"),I5389+1,IF(H5390="DE",I5389+1,IF(AND(H5389="DE",H5390=""),"",""))))</f>
        <v>4961</v>
      </c>
      <c r="J5390" s="15">
        <f>MIN(H$3:H5390)</f>
        <v>0</v>
      </c>
      <c r="K5390" s="14">
        <f>MIN(G$2295:G5390)</f>
        <v>-0.76553672316384103</v>
      </c>
    </row>
    <row r="5391" spans="1:11" x14ac:dyDescent="0.25">
      <c r="A5391" s="13">
        <v>18106</v>
      </c>
      <c r="B5391" s="2">
        <v>15.06</v>
      </c>
      <c r="C5391" s="1">
        <v>0</v>
      </c>
      <c r="D5391" s="1">
        <v>-0.14722536806341591</v>
      </c>
      <c r="E5391" s="8">
        <v>85.277463193658406</v>
      </c>
      <c r="F5391" s="8">
        <v>180.40770101925312</v>
      </c>
      <c r="G5391" s="9">
        <v>-0.52730696798493326</v>
      </c>
      <c r="I5391" s="16">
        <f>IF(H5391="DB",1,IF(AND(I5390&gt;=1,I5390&lt;&gt;"",H5390&lt;&gt;"DE"),I5390+1,IF(H5391="DE",I5390+1,IF(AND(H5390="DE",H5391=""),"",""))))</f>
        <v>4962</v>
      </c>
      <c r="J5391" s="15">
        <f>MIN(H$3:H5391)</f>
        <v>0</v>
      </c>
      <c r="K5391" s="14">
        <f>MIN(G$2295:G5391)</f>
        <v>-0.76553672316384103</v>
      </c>
    </row>
    <row r="5392" spans="1:11" x14ac:dyDescent="0.25">
      <c r="A5392" s="13">
        <v>18107</v>
      </c>
      <c r="B5392" s="2">
        <v>15.04</v>
      </c>
      <c r="C5392" s="1">
        <v>-1.3280212483400833E-3</v>
      </c>
      <c r="D5392" s="1">
        <v>-0.14835787089467312</v>
      </c>
      <c r="E5392" s="8">
        <v>85.164212910532683</v>
      </c>
      <c r="F5392" s="8">
        <v>180.40770101925312</v>
      </c>
      <c r="G5392" s="9">
        <v>-0.52793471437539163</v>
      </c>
      <c r="I5392" s="16">
        <f>IF(H5392="DB",1,IF(AND(I5391&gt;=1,I5391&lt;&gt;"",H5391&lt;&gt;"DE"),I5391+1,IF(H5392="DE",I5391+1,IF(AND(H5391="DE",H5392=""),"",""))))</f>
        <v>4963</v>
      </c>
      <c r="J5392" s="15">
        <f>MIN(H$3:H5392)</f>
        <v>0</v>
      </c>
      <c r="K5392" s="14">
        <f>MIN(G$2295:G5392)</f>
        <v>-0.76553672316384103</v>
      </c>
    </row>
    <row r="5393" spans="1:11" x14ac:dyDescent="0.25">
      <c r="A5393" s="13">
        <v>18108</v>
      </c>
      <c r="B5393" s="2">
        <v>15.04</v>
      </c>
      <c r="C5393" s="1">
        <v>0</v>
      </c>
      <c r="D5393" s="1">
        <v>-0.14835787089467312</v>
      </c>
      <c r="E5393" s="8">
        <v>85.164212910532683</v>
      </c>
      <c r="F5393" s="8">
        <v>180.40770101925312</v>
      </c>
      <c r="G5393" s="9">
        <v>-0.52793471437539163</v>
      </c>
      <c r="I5393" s="16">
        <f>IF(H5393="DB",1,IF(AND(I5392&gt;=1,I5392&lt;&gt;"",H5392&lt;&gt;"DE"),I5392+1,IF(H5393="DE",I5392+1,IF(AND(H5392="DE",H5393=""),"",""))))</f>
        <v>4964</v>
      </c>
      <c r="J5393" s="15">
        <f>MIN(H$3:H5393)</f>
        <v>0</v>
      </c>
      <c r="K5393" s="14">
        <f>MIN(G$2295:G5393)</f>
        <v>-0.76553672316384103</v>
      </c>
    </row>
    <row r="5394" spans="1:11" x14ac:dyDescent="0.25">
      <c r="A5394" s="13">
        <v>18111</v>
      </c>
      <c r="B5394" s="2">
        <v>15.12</v>
      </c>
      <c r="C5394" s="1">
        <v>5.3191489361701372E-3</v>
      </c>
      <c r="D5394" s="1">
        <v>-0.14382785956964483</v>
      </c>
      <c r="E5394" s="8">
        <v>85.617214043035517</v>
      </c>
      <c r="F5394" s="8">
        <v>180.40770101925312</v>
      </c>
      <c r="G5394" s="9">
        <v>-0.52542372881355859</v>
      </c>
      <c r="I5394" s="16">
        <f>IF(H5394="DB",1,IF(AND(I5393&gt;=1,I5393&lt;&gt;"",H5393&lt;&gt;"DE"),I5393+1,IF(H5394="DE",I5393+1,IF(AND(H5393="DE",H5394=""),"",""))))</f>
        <v>4965</v>
      </c>
      <c r="J5394" s="15">
        <f>MIN(H$3:H5394)</f>
        <v>0</v>
      </c>
      <c r="K5394" s="14">
        <f>MIN(G$2295:G5394)</f>
        <v>-0.76553672316384103</v>
      </c>
    </row>
    <row r="5395" spans="1:11" x14ac:dyDescent="0.25">
      <c r="A5395" s="13">
        <v>18112</v>
      </c>
      <c r="B5395" s="2">
        <v>15.16</v>
      </c>
      <c r="C5395" s="1">
        <v>2.6455026455027841E-3</v>
      </c>
      <c r="D5395" s="1">
        <v>-0.14156285390713053</v>
      </c>
      <c r="E5395" s="8">
        <v>85.843714609286948</v>
      </c>
      <c r="F5395" s="8">
        <v>180.40770101925312</v>
      </c>
      <c r="G5395" s="9">
        <v>-0.52416823603264195</v>
      </c>
      <c r="I5395" s="16">
        <f>IF(H5395="DB",1,IF(AND(I5394&gt;=1,I5394&lt;&gt;"",H5394&lt;&gt;"DE"),I5394+1,IF(H5395="DE",I5394+1,IF(AND(H5394="DE",H5395=""),"",""))))</f>
        <v>4966</v>
      </c>
      <c r="J5395" s="15">
        <f>MIN(H$3:H5395)</f>
        <v>0</v>
      </c>
      <c r="K5395" s="14">
        <f>MIN(G$2295:G5395)</f>
        <v>-0.76553672316384103</v>
      </c>
    </row>
    <row r="5396" spans="1:11" x14ac:dyDescent="0.25">
      <c r="A5396" s="13">
        <v>18113</v>
      </c>
      <c r="B5396" s="2">
        <v>15.15</v>
      </c>
      <c r="C5396" s="1">
        <v>-6.5963060686013986E-4</v>
      </c>
      <c r="D5396" s="1">
        <v>-0.14212910532275902</v>
      </c>
      <c r="E5396" s="8">
        <v>85.787089467724101</v>
      </c>
      <c r="F5396" s="8">
        <v>180.40770101925312</v>
      </c>
      <c r="G5396" s="9">
        <v>-0.52448210922787109</v>
      </c>
      <c r="I5396" s="16">
        <f>IF(H5396="DB",1,IF(AND(I5395&gt;=1,I5395&lt;&gt;"",H5395&lt;&gt;"DE"),I5395+1,IF(H5396="DE",I5395+1,IF(AND(H5395="DE",H5396=""),"",""))))</f>
        <v>4967</v>
      </c>
      <c r="J5396" s="15">
        <f>MIN(H$3:H5396)</f>
        <v>0</v>
      </c>
      <c r="K5396" s="14">
        <f>MIN(G$2295:G5396)</f>
        <v>-0.76553672316384103</v>
      </c>
    </row>
    <row r="5397" spans="1:11" x14ac:dyDescent="0.25">
      <c r="A5397" s="13">
        <v>18114</v>
      </c>
      <c r="B5397" s="2">
        <v>15.13</v>
      </c>
      <c r="C5397" s="1">
        <v>-1.3201320132012473E-3</v>
      </c>
      <c r="D5397" s="1">
        <v>-0.14326160815401601</v>
      </c>
      <c r="E5397" s="8">
        <v>85.673839184598393</v>
      </c>
      <c r="F5397" s="8">
        <v>180.40770101925312</v>
      </c>
      <c r="G5397" s="9">
        <v>-0.52510985561832935</v>
      </c>
      <c r="I5397" s="16">
        <f>IF(H5397="DB",1,IF(AND(I5396&gt;=1,I5396&lt;&gt;"",H5396&lt;&gt;"DE"),I5396+1,IF(H5397="DE",I5396+1,IF(AND(H5396="DE",H5397=""),"",""))))</f>
        <v>4968</v>
      </c>
      <c r="J5397" s="15">
        <f>MIN(H$3:H5397)</f>
        <v>0</v>
      </c>
      <c r="K5397" s="14">
        <f>MIN(G$2295:G5397)</f>
        <v>-0.76553672316384103</v>
      </c>
    </row>
    <row r="5398" spans="1:11" x14ac:dyDescent="0.25">
      <c r="A5398" s="13">
        <v>18115</v>
      </c>
      <c r="B5398" s="2">
        <v>15.35</v>
      </c>
      <c r="C5398" s="1">
        <v>1.4540647719762045E-2</v>
      </c>
      <c r="D5398" s="1">
        <v>-0.13080407701018815</v>
      </c>
      <c r="E5398" s="8">
        <v>86.919592298981186</v>
      </c>
      <c r="F5398" s="8">
        <v>180.40770101925312</v>
      </c>
      <c r="G5398" s="9">
        <v>-0.51820464532328847</v>
      </c>
      <c r="I5398" s="16">
        <f>IF(H5398="DB",1,IF(AND(I5397&gt;=1,I5397&lt;&gt;"",H5397&lt;&gt;"DE"),I5397+1,IF(H5398="DE",I5397+1,IF(AND(H5397="DE",H5398=""),"",""))))</f>
        <v>4969</v>
      </c>
      <c r="J5398" s="15">
        <f>MIN(H$3:H5398)</f>
        <v>0</v>
      </c>
      <c r="K5398" s="14">
        <f>MIN(G$2295:G5398)</f>
        <v>-0.76553672316384103</v>
      </c>
    </row>
    <row r="5399" spans="1:11" x14ac:dyDescent="0.25">
      <c r="A5399" s="13">
        <v>18118</v>
      </c>
      <c r="B5399" s="2">
        <v>15.51</v>
      </c>
      <c r="C5399" s="1">
        <v>1.0423452768729691E-2</v>
      </c>
      <c r="D5399" s="1">
        <v>-0.12174405436013147</v>
      </c>
      <c r="E5399" s="8">
        <v>87.825594563986854</v>
      </c>
      <c r="F5399" s="8">
        <v>180.40770101925312</v>
      </c>
      <c r="G5399" s="9">
        <v>-0.51318267419962238</v>
      </c>
      <c r="I5399" s="16">
        <f>IF(H5399="DB",1,IF(AND(I5398&gt;=1,I5398&lt;&gt;"",H5398&lt;&gt;"DE"),I5398+1,IF(H5399="DE",I5398+1,IF(AND(H5398="DE",H5399=""),"",""))))</f>
        <v>4970</v>
      </c>
      <c r="J5399" s="15">
        <f>MIN(H$3:H5399)</f>
        <v>0</v>
      </c>
      <c r="K5399" s="14">
        <f>MIN(G$2295:G5399)</f>
        <v>-0.76553672316384103</v>
      </c>
    </row>
    <row r="5400" spans="1:11" x14ac:dyDescent="0.25">
      <c r="A5400" s="13">
        <v>18119</v>
      </c>
      <c r="B5400" s="2">
        <v>15.37</v>
      </c>
      <c r="C5400" s="1">
        <v>-9.0264345583495054E-3</v>
      </c>
      <c r="D5400" s="1">
        <v>-0.12967157417893116</v>
      </c>
      <c r="E5400" s="8">
        <v>87.032842582106881</v>
      </c>
      <c r="F5400" s="8">
        <v>180.40770101925312</v>
      </c>
      <c r="G5400" s="9">
        <v>-0.51757689893283032</v>
      </c>
      <c r="I5400" s="16">
        <f>IF(H5400="DB",1,IF(AND(I5399&gt;=1,I5399&lt;&gt;"",H5399&lt;&gt;"DE"),I5399+1,IF(H5400="DE",I5399+1,IF(AND(H5399="DE",H5400=""),"",""))))</f>
        <v>4971</v>
      </c>
      <c r="J5400" s="15">
        <f>MIN(H$3:H5400)</f>
        <v>0</v>
      </c>
      <c r="K5400" s="14">
        <f>MIN(G$2295:G5400)</f>
        <v>-0.76553672316384103</v>
      </c>
    </row>
    <row r="5401" spans="1:11" x14ac:dyDescent="0.25">
      <c r="A5401" s="13">
        <v>18120</v>
      </c>
      <c r="B5401" s="2">
        <v>15.44</v>
      </c>
      <c r="C5401" s="1">
        <v>4.5543266102798796E-3</v>
      </c>
      <c r="D5401" s="1">
        <v>-0.12570781426953126</v>
      </c>
      <c r="E5401" s="8">
        <v>87.429218573046867</v>
      </c>
      <c r="F5401" s="8">
        <v>180.40770101925312</v>
      </c>
      <c r="G5401" s="9">
        <v>-0.51537978656622641</v>
      </c>
      <c r="I5401" s="16">
        <f>IF(H5401="DB",1,IF(AND(I5400&gt;=1,I5400&lt;&gt;"",H5400&lt;&gt;"DE"),I5400+1,IF(H5401="DE",I5400+1,IF(AND(H5400="DE",H5401=""),"",""))))</f>
        <v>4972</v>
      </c>
      <c r="J5401" s="15">
        <f>MIN(H$3:H5401)</f>
        <v>0</v>
      </c>
      <c r="K5401" s="14">
        <f>MIN(G$2295:G5401)</f>
        <v>-0.76553672316384103</v>
      </c>
    </row>
    <row r="5402" spans="1:11" x14ac:dyDescent="0.25">
      <c r="A5402" s="13">
        <v>18121</v>
      </c>
      <c r="B5402" s="2">
        <v>15.39</v>
      </c>
      <c r="C5402" s="1">
        <v>-3.2383419689118176E-3</v>
      </c>
      <c r="D5402" s="1">
        <v>-0.12853907134767384</v>
      </c>
      <c r="E5402" s="8">
        <v>87.146092865232617</v>
      </c>
      <c r="F5402" s="8">
        <v>180.40770101925312</v>
      </c>
      <c r="G5402" s="9">
        <v>-0.51694915254237195</v>
      </c>
      <c r="I5402" s="16">
        <f>IF(H5402="DB",1,IF(AND(I5401&gt;=1,I5401&lt;&gt;"",H5401&lt;&gt;"DE"),I5401+1,IF(H5402="DE",I5401+1,IF(AND(H5401="DE",H5402=""),"",""))))</f>
        <v>4973</v>
      </c>
      <c r="J5402" s="15">
        <f>MIN(H$3:H5402)</f>
        <v>0</v>
      </c>
      <c r="K5402" s="14">
        <f>MIN(G$2295:G5402)</f>
        <v>-0.76553672316384103</v>
      </c>
    </row>
    <row r="5403" spans="1:11" x14ac:dyDescent="0.25">
      <c r="A5403" s="13">
        <v>18122</v>
      </c>
      <c r="B5403" s="2">
        <v>15.32</v>
      </c>
      <c r="C5403" s="1">
        <v>-4.5484080571800423E-3</v>
      </c>
      <c r="D5403" s="1">
        <v>-0.13250283125707363</v>
      </c>
      <c r="E5403" s="8">
        <v>86.749716874292631</v>
      </c>
      <c r="F5403" s="8">
        <v>180.40770101925312</v>
      </c>
      <c r="G5403" s="9">
        <v>-0.51914626490897586</v>
      </c>
      <c r="I5403" s="16">
        <f>IF(H5403="DB",1,IF(AND(I5402&gt;=1,I5402&lt;&gt;"",H5402&lt;&gt;"DE"),I5402+1,IF(H5403="DE",I5402+1,IF(AND(H5402="DE",H5403=""),"",""))))</f>
        <v>4974</v>
      </c>
      <c r="J5403" s="15">
        <f>MIN(H$3:H5403)</f>
        <v>0</v>
      </c>
      <c r="K5403" s="14">
        <f>MIN(G$2295:G5403)</f>
        <v>-0.76553672316384103</v>
      </c>
    </row>
    <row r="5404" spans="1:11" x14ac:dyDescent="0.25">
      <c r="A5404" s="13">
        <v>18125</v>
      </c>
      <c r="B5404" s="2">
        <v>15.25</v>
      </c>
      <c r="C5404" s="1">
        <v>-4.5691906005221883E-3</v>
      </c>
      <c r="D5404" s="1">
        <v>-0.13646659116647342</v>
      </c>
      <c r="E5404" s="8">
        <v>86.353340883352658</v>
      </c>
      <c r="F5404" s="8">
        <v>180.40770101925312</v>
      </c>
      <c r="G5404" s="9">
        <v>-0.52134337727557978</v>
      </c>
      <c r="I5404" s="16">
        <f>IF(H5404="DB",1,IF(AND(I5403&gt;=1,I5403&lt;&gt;"",H5403&lt;&gt;"DE"),I5403+1,IF(H5404="DE",I5403+1,IF(AND(H5403="DE",H5404=""),"",""))))</f>
        <v>4975</v>
      </c>
      <c r="J5404" s="15">
        <f>MIN(H$3:H5404)</f>
        <v>0</v>
      </c>
      <c r="K5404" s="14">
        <f>MIN(G$2295:G5404)</f>
        <v>-0.76553672316384103</v>
      </c>
    </row>
    <row r="5405" spans="1:11" x14ac:dyDescent="0.25">
      <c r="A5405" s="13">
        <v>18126</v>
      </c>
      <c r="B5405" s="2">
        <v>15.29</v>
      </c>
      <c r="C5405" s="1">
        <v>2.6229508196720097E-3</v>
      </c>
      <c r="D5405" s="1">
        <v>-0.13420158550395933</v>
      </c>
      <c r="E5405" s="8">
        <v>86.579841449604061</v>
      </c>
      <c r="F5405" s="8">
        <v>180.40770101925312</v>
      </c>
      <c r="G5405" s="9">
        <v>-0.52008788449466326</v>
      </c>
      <c r="I5405" s="16">
        <f>IF(H5405="DB",1,IF(AND(I5404&gt;=1,I5404&lt;&gt;"",H5404&lt;&gt;"DE"),I5404+1,IF(H5405="DE",I5404+1,IF(AND(H5404="DE",H5405=""),"",""))))</f>
        <v>4976</v>
      </c>
      <c r="J5405" s="15">
        <f>MIN(H$3:H5405)</f>
        <v>0</v>
      </c>
      <c r="K5405" s="14">
        <f>MIN(G$2295:G5405)</f>
        <v>-0.76553672316384103</v>
      </c>
    </row>
    <row r="5406" spans="1:11" x14ac:dyDescent="0.25">
      <c r="A5406" s="13">
        <v>18127</v>
      </c>
      <c r="B5406" s="2">
        <v>15.46</v>
      </c>
      <c r="C5406" s="1">
        <v>1.1118378024852937E-2</v>
      </c>
      <c r="D5406" s="1">
        <v>-0.12457531143827405</v>
      </c>
      <c r="E5406" s="8">
        <v>87.54246885617259</v>
      </c>
      <c r="F5406" s="8">
        <v>180.40770101925312</v>
      </c>
      <c r="G5406" s="9">
        <v>-0.51475204017576803</v>
      </c>
      <c r="I5406" s="16">
        <f>IF(H5406="DB",1,IF(AND(I5405&gt;=1,I5405&lt;&gt;"",H5405&lt;&gt;"DE"),I5405+1,IF(H5406="DE",I5405+1,IF(AND(H5405="DE",H5406=""),"",""))))</f>
        <v>4977</v>
      </c>
      <c r="J5406" s="15">
        <f>MIN(H$3:H5406)</f>
        <v>0</v>
      </c>
      <c r="K5406" s="14">
        <f>MIN(G$2295:G5406)</f>
        <v>-0.76553672316384103</v>
      </c>
    </row>
    <row r="5407" spans="1:11" x14ac:dyDescent="0.25">
      <c r="A5407" s="13">
        <v>18128</v>
      </c>
      <c r="B5407" s="2">
        <v>15.5</v>
      </c>
      <c r="C5407" s="1">
        <v>2.5873221216041742E-3</v>
      </c>
      <c r="D5407" s="1">
        <v>-0.12231030577575985</v>
      </c>
      <c r="E5407" s="8">
        <v>87.768969422424021</v>
      </c>
      <c r="F5407" s="8">
        <v>180.40770101925312</v>
      </c>
      <c r="G5407" s="9">
        <v>-0.5134965473948514</v>
      </c>
      <c r="I5407" s="16">
        <f>IF(H5407="DB",1,IF(AND(I5406&gt;=1,I5406&lt;&gt;"",H5406&lt;&gt;"DE"),I5406+1,IF(H5407="DE",I5406+1,IF(AND(H5406="DE",H5407=""),"",""))))</f>
        <v>4978</v>
      </c>
      <c r="J5407" s="15">
        <f>MIN(H$3:H5407)</f>
        <v>0</v>
      </c>
      <c r="K5407" s="14">
        <f>MIN(G$2295:G5407)</f>
        <v>-0.76553672316384103</v>
      </c>
    </row>
    <row r="5408" spans="1:11" x14ac:dyDescent="0.25">
      <c r="A5408" s="13">
        <v>18129</v>
      </c>
      <c r="B5408" s="2">
        <v>15.41</v>
      </c>
      <c r="C5408" s="1">
        <v>-5.8064516129031629E-3</v>
      </c>
      <c r="D5408" s="1">
        <v>-0.12740656851641663</v>
      </c>
      <c r="E5408" s="8">
        <v>87.25934314835834</v>
      </c>
      <c r="F5408" s="8">
        <v>180.40770101925312</v>
      </c>
      <c r="G5408" s="9">
        <v>-0.51632140615191358</v>
      </c>
      <c r="I5408" s="16">
        <f>IF(H5408="DB",1,IF(AND(I5407&gt;=1,I5407&lt;&gt;"",H5407&lt;&gt;"DE"),I5407+1,IF(H5408="DE",I5407+1,IF(AND(H5407="DE",H5408=""),"",""))))</f>
        <v>4979</v>
      </c>
      <c r="J5408" s="15">
        <f>MIN(H$3:H5408)</f>
        <v>0</v>
      </c>
      <c r="K5408" s="14">
        <f>MIN(G$2295:G5408)</f>
        <v>-0.76553672316384103</v>
      </c>
    </row>
    <row r="5409" spans="1:11" x14ac:dyDescent="0.25">
      <c r="A5409" s="13">
        <v>18132</v>
      </c>
      <c r="B5409" s="2">
        <v>15.37</v>
      </c>
      <c r="C5409" s="1">
        <v>-2.5957170668398089E-3</v>
      </c>
      <c r="D5409" s="1">
        <v>-0.12967157417893083</v>
      </c>
      <c r="E5409" s="8">
        <v>87.032842582106923</v>
      </c>
      <c r="F5409" s="8">
        <v>180.40770101925312</v>
      </c>
      <c r="G5409" s="9">
        <v>-0.5175768989328301</v>
      </c>
      <c r="I5409" s="16">
        <f>IF(H5409="DB",1,IF(AND(I5408&gt;=1,I5408&lt;&gt;"",H5408&lt;&gt;"DE"),I5408+1,IF(H5409="DE",I5408+1,IF(AND(H5408="DE",H5409=""),"",""))))</f>
        <v>4980</v>
      </c>
      <c r="J5409" s="15">
        <f>MIN(H$3:H5409)</f>
        <v>0</v>
      </c>
      <c r="K5409" s="14">
        <f>MIN(G$2295:G5409)</f>
        <v>-0.76553672316384103</v>
      </c>
    </row>
    <row r="5410" spans="1:11" x14ac:dyDescent="0.25">
      <c r="A5410" s="13">
        <v>18133</v>
      </c>
      <c r="B5410" s="2">
        <v>15.17</v>
      </c>
      <c r="C5410" s="1">
        <v>-1.3012361743656387E-2</v>
      </c>
      <c r="D5410" s="1">
        <v>-0.14099660249150159</v>
      </c>
      <c r="E5410" s="8">
        <v>85.900339750849838</v>
      </c>
      <c r="F5410" s="8">
        <v>180.40770101925312</v>
      </c>
      <c r="G5410" s="9">
        <v>-0.5238543628374126</v>
      </c>
      <c r="I5410" s="16">
        <f>IF(H5410="DB",1,IF(AND(I5409&gt;=1,I5409&lt;&gt;"",H5409&lt;&gt;"DE"),I5409+1,IF(H5410="DE",I5409+1,IF(AND(H5409="DE",H5410=""),"",""))))</f>
        <v>4981</v>
      </c>
      <c r="J5410" s="15">
        <f>MIN(H$3:H5410)</f>
        <v>0</v>
      </c>
      <c r="K5410" s="14">
        <f>MIN(G$2295:G5410)</f>
        <v>-0.76553672316384103</v>
      </c>
    </row>
    <row r="5411" spans="1:11" x14ac:dyDescent="0.25">
      <c r="A5411" s="13">
        <v>18134</v>
      </c>
      <c r="B5411" s="2">
        <v>15.18</v>
      </c>
      <c r="C5411" s="1">
        <v>6.5919578114703725E-4</v>
      </c>
      <c r="D5411" s="1">
        <v>-0.14043035107587298</v>
      </c>
      <c r="E5411" s="8">
        <v>85.956964892412699</v>
      </c>
      <c r="F5411" s="8">
        <v>180.40770101925312</v>
      </c>
      <c r="G5411" s="9">
        <v>-0.52354048964218347</v>
      </c>
      <c r="I5411" s="16">
        <f>IF(H5411="DB",1,IF(AND(I5410&gt;=1,I5410&lt;&gt;"",H5410&lt;&gt;"DE"),I5410+1,IF(H5411="DE",I5410+1,IF(AND(H5410="DE",H5411=""),"",""))))</f>
        <v>4982</v>
      </c>
      <c r="J5411" s="15">
        <f>MIN(H$3:H5411)</f>
        <v>0</v>
      </c>
      <c r="K5411" s="14">
        <f>MIN(G$2295:G5411)</f>
        <v>-0.76553672316384103</v>
      </c>
    </row>
    <row r="5412" spans="1:11" x14ac:dyDescent="0.25">
      <c r="A5412" s="13">
        <v>18135</v>
      </c>
      <c r="B5412" s="2">
        <v>15.22</v>
      </c>
      <c r="C5412" s="1">
        <v>2.6350461133071157E-3</v>
      </c>
      <c r="D5412" s="1">
        <v>-0.13816534541335868</v>
      </c>
      <c r="E5412" s="8">
        <v>86.183465458664131</v>
      </c>
      <c r="F5412" s="8">
        <v>180.40770101925312</v>
      </c>
      <c r="G5412" s="9">
        <v>-0.52228499686126684</v>
      </c>
      <c r="I5412" s="16">
        <f>IF(H5412="DB",1,IF(AND(I5411&gt;=1,I5411&lt;&gt;"",H5411&lt;&gt;"DE"),I5411+1,IF(H5412="DE",I5411+1,IF(AND(H5411="DE",H5412=""),"",""))))</f>
        <v>4983</v>
      </c>
      <c r="J5412" s="15">
        <f>MIN(H$3:H5412)</f>
        <v>0</v>
      </c>
      <c r="K5412" s="14">
        <f>MIN(G$2295:G5412)</f>
        <v>-0.76553672316384103</v>
      </c>
    </row>
    <row r="5413" spans="1:11" x14ac:dyDescent="0.25">
      <c r="A5413" s="13">
        <v>18136</v>
      </c>
      <c r="B5413" s="2">
        <v>15.28</v>
      </c>
      <c r="C5413" s="1">
        <v>3.9421813403415218E-3</v>
      </c>
      <c r="D5413" s="1">
        <v>-0.13476783691958749</v>
      </c>
      <c r="E5413" s="8">
        <v>86.523216308041256</v>
      </c>
      <c r="F5413" s="8">
        <v>180.40770101925312</v>
      </c>
      <c r="G5413" s="9">
        <v>-0.52040175768989205</v>
      </c>
      <c r="I5413" s="16">
        <f>IF(H5413="DB",1,IF(AND(I5412&gt;=1,I5412&lt;&gt;"",H5412&lt;&gt;"DE"),I5412+1,IF(H5413="DE",I5412+1,IF(AND(H5412="DE",H5413=""),"",""))))</f>
        <v>4984</v>
      </c>
      <c r="J5413" s="15">
        <f>MIN(H$3:H5413)</f>
        <v>0</v>
      </c>
      <c r="K5413" s="14">
        <f>MIN(G$2295:G5413)</f>
        <v>-0.76553672316384103</v>
      </c>
    </row>
    <row r="5414" spans="1:11" x14ac:dyDescent="0.25">
      <c r="A5414" s="13">
        <v>18139</v>
      </c>
      <c r="B5414" s="2">
        <v>15.12</v>
      </c>
      <c r="C5414" s="1">
        <v>-1.0471204188481686E-2</v>
      </c>
      <c r="D5414" s="1">
        <v>-0.14382785956964417</v>
      </c>
      <c r="E5414" s="8">
        <v>85.617214043035588</v>
      </c>
      <c r="F5414" s="8">
        <v>180.40770101925312</v>
      </c>
      <c r="G5414" s="9">
        <v>-0.52542372881355814</v>
      </c>
      <c r="I5414" s="16">
        <f>IF(H5414="DB",1,IF(AND(I5413&gt;=1,I5413&lt;&gt;"",H5413&lt;&gt;"DE"),I5413+1,IF(H5414="DE",I5413+1,IF(AND(H5413="DE",H5414=""),"",""))))</f>
        <v>4985</v>
      </c>
      <c r="J5414" s="15">
        <f>MIN(H$3:H5414)</f>
        <v>0</v>
      </c>
      <c r="K5414" s="14">
        <f>MIN(G$2295:G5414)</f>
        <v>-0.76553672316384103</v>
      </c>
    </row>
    <row r="5415" spans="1:11" x14ac:dyDescent="0.25">
      <c r="A5415" s="13">
        <v>18140</v>
      </c>
      <c r="B5415" s="2">
        <v>15.21</v>
      </c>
      <c r="C5415" s="1">
        <v>5.9523809523811533E-3</v>
      </c>
      <c r="D5415" s="1">
        <v>-0.13873159682898717</v>
      </c>
      <c r="E5415" s="8">
        <v>86.126840317101284</v>
      </c>
      <c r="F5415" s="8">
        <v>180.40770101925312</v>
      </c>
      <c r="G5415" s="9">
        <v>-0.52259887005649597</v>
      </c>
      <c r="I5415" s="16">
        <f>IF(H5415="DB",1,IF(AND(I5414&gt;=1,I5414&lt;&gt;"",H5414&lt;&gt;"DE"),I5414+1,IF(H5415="DE",I5414+1,IF(AND(H5414="DE",H5415=""),"",""))))</f>
        <v>4986</v>
      </c>
      <c r="J5415" s="15">
        <f>MIN(H$3:H5415)</f>
        <v>0</v>
      </c>
      <c r="K5415" s="14">
        <f>MIN(G$2295:G5415)</f>
        <v>-0.76553672316384103</v>
      </c>
    </row>
    <row r="5416" spans="1:11" x14ac:dyDescent="0.25">
      <c r="A5416" s="13">
        <v>18141</v>
      </c>
      <c r="B5416" s="2">
        <v>15.22</v>
      </c>
      <c r="C5416" s="1">
        <v>6.5746219592366373E-4</v>
      </c>
      <c r="D5416" s="1">
        <v>-0.13816534541335868</v>
      </c>
      <c r="E5416" s="8">
        <v>86.183465458664131</v>
      </c>
      <c r="F5416" s="8">
        <v>180.40770101925312</v>
      </c>
      <c r="G5416" s="9">
        <v>-0.52228499686126684</v>
      </c>
      <c r="I5416" s="16">
        <f>IF(H5416="DB",1,IF(AND(I5415&gt;=1,I5415&lt;&gt;"",H5415&lt;&gt;"DE"),I5415+1,IF(H5416="DE",I5415+1,IF(AND(H5415="DE",H5416=""),"",""))))</f>
        <v>4987</v>
      </c>
      <c r="J5416" s="15">
        <f>MIN(H$3:H5416)</f>
        <v>0</v>
      </c>
      <c r="K5416" s="14">
        <f>MIN(G$2295:G5416)</f>
        <v>-0.76553672316384103</v>
      </c>
    </row>
    <row r="5417" spans="1:11" x14ac:dyDescent="0.25">
      <c r="A5417" s="13">
        <v>18142</v>
      </c>
      <c r="B5417" s="2">
        <v>15.31</v>
      </c>
      <c r="C5417" s="1">
        <v>5.9132720105123937E-3</v>
      </c>
      <c r="D5417" s="1">
        <v>-0.1330690826727019</v>
      </c>
      <c r="E5417" s="8">
        <v>86.693091732729812</v>
      </c>
      <c r="F5417" s="8">
        <v>180.40770101925312</v>
      </c>
      <c r="G5417" s="9">
        <v>-0.51946013810420477</v>
      </c>
      <c r="I5417" s="16">
        <f>IF(H5417="DB",1,IF(AND(I5416&gt;=1,I5416&lt;&gt;"",H5416&lt;&gt;"DE"),I5416+1,IF(H5417="DE",I5416+1,IF(AND(H5416="DE",H5417=""),"",""))))</f>
        <v>4988</v>
      </c>
      <c r="J5417" s="15">
        <f>MIN(H$3:H5417)</f>
        <v>0</v>
      </c>
      <c r="K5417" s="14">
        <f>MIN(G$2295:G5417)</f>
        <v>-0.76553672316384103</v>
      </c>
    </row>
    <row r="5418" spans="1:11" x14ac:dyDescent="0.25">
      <c r="A5418" s="13">
        <v>18143</v>
      </c>
      <c r="B5418" s="2">
        <v>15.29</v>
      </c>
      <c r="C5418" s="1">
        <v>-1.3063357282822041E-3</v>
      </c>
      <c r="D5418" s="1">
        <v>-0.134201585503959</v>
      </c>
      <c r="E5418" s="8">
        <v>86.579841449604103</v>
      </c>
      <c r="F5418" s="8">
        <v>180.40770101925312</v>
      </c>
      <c r="G5418" s="9">
        <v>-0.52008788449466303</v>
      </c>
      <c r="I5418" s="16">
        <f>IF(H5418="DB",1,IF(AND(I5417&gt;=1,I5417&lt;&gt;"",H5417&lt;&gt;"DE"),I5417+1,IF(H5418="DE",I5417+1,IF(AND(H5417="DE",H5418=""),"",""))))</f>
        <v>4989</v>
      </c>
      <c r="J5418" s="15">
        <f>MIN(H$3:H5418)</f>
        <v>0</v>
      </c>
      <c r="K5418" s="14">
        <f>MIN(G$2295:G5418)</f>
        <v>-0.76553672316384103</v>
      </c>
    </row>
    <row r="5419" spans="1:11" x14ac:dyDescent="0.25">
      <c r="A5419" s="13">
        <v>18147</v>
      </c>
      <c r="B5419" s="2">
        <v>15.28</v>
      </c>
      <c r="C5419" s="1">
        <v>-6.5402223675603555E-4</v>
      </c>
      <c r="D5419" s="1">
        <v>-0.13476783691958749</v>
      </c>
      <c r="E5419" s="8">
        <v>86.523216308041256</v>
      </c>
      <c r="F5419" s="8">
        <v>180.40770101925312</v>
      </c>
      <c r="G5419" s="9">
        <v>-0.52040175768989205</v>
      </c>
      <c r="I5419" s="16">
        <f>IF(H5419="DB",1,IF(AND(I5418&gt;=1,I5418&lt;&gt;"",H5418&lt;&gt;"DE"),I5418+1,IF(H5419="DE",I5418+1,IF(AND(H5418="DE",H5419=""),"",""))))</f>
        <v>4990</v>
      </c>
      <c r="J5419" s="15">
        <f>MIN(H$3:H5419)</f>
        <v>0</v>
      </c>
      <c r="K5419" s="14">
        <f>MIN(G$2295:G5419)</f>
        <v>-0.76553672316384103</v>
      </c>
    </row>
    <row r="5420" spans="1:11" x14ac:dyDescent="0.25">
      <c r="A5420" s="13">
        <v>18148</v>
      </c>
      <c r="B5420" s="2">
        <v>15.38</v>
      </c>
      <c r="C5420" s="1">
        <v>6.5445026178010401E-3</v>
      </c>
      <c r="D5420" s="1">
        <v>-0.12910532276330211</v>
      </c>
      <c r="E5420" s="8">
        <v>87.089467723669785</v>
      </c>
      <c r="F5420" s="8">
        <v>180.40770101925312</v>
      </c>
      <c r="G5420" s="9">
        <v>-0.51726302573760097</v>
      </c>
      <c r="I5420" s="16">
        <f>IF(H5420="DB",1,IF(AND(I5419&gt;=1,I5419&lt;&gt;"",H5419&lt;&gt;"DE"),I5419+1,IF(H5420="DE",I5419+1,IF(AND(H5419="DE",H5420=""),"",""))))</f>
        <v>4991</v>
      </c>
      <c r="J5420" s="15">
        <f>MIN(H$3:H5420)</f>
        <v>0</v>
      </c>
      <c r="K5420" s="14">
        <f>MIN(G$2295:G5420)</f>
        <v>-0.76553672316384103</v>
      </c>
    </row>
    <row r="5421" spans="1:11" x14ac:dyDescent="0.25">
      <c r="A5421" s="13">
        <v>18149</v>
      </c>
      <c r="B5421" s="2">
        <v>15.41</v>
      </c>
      <c r="C5421" s="1">
        <v>1.9505851755525772E-3</v>
      </c>
      <c r="D5421" s="1">
        <v>-0.12740656851641652</v>
      </c>
      <c r="E5421" s="8">
        <v>87.259343148358354</v>
      </c>
      <c r="F5421" s="8">
        <v>180.40770101925312</v>
      </c>
      <c r="G5421" s="9">
        <v>-0.51632140615191346</v>
      </c>
      <c r="I5421" s="16">
        <f>IF(H5421="DB",1,IF(AND(I5420&gt;=1,I5420&lt;&gt;"",H5420&lt;&gt;"DE"),I5420+1,IF(H5421="DE",I5420+1,IF(AND(H5420="DE",H5421=""),"",""))))</f>
        <v>4992</v>
      </c>
      <c r="J5421" s="15">
        <f>MIN(H$3:H5421)</f>
        <v>0</v>
      </c>
      <c r="K5421" s="14">
        <f>MIN(G$2295:G5421)</f>
        <v>-0.76553672316384103</v>
      </c>
    </row>
    <row r="5422" spans="1:11" x14ac:dyDescent="0.25">
      <c r="A5422" s="13">
        <v>18150</v>
      </c>
      <c r="B5422" s="2">
        <v>15.4</v>
      </c>
      <c r="C5422" s="1">
        <v>-6.489292667098967E-4</v>
      </c>
      <c r="D5422" s="1">
        <v>-0.12797281993204501</v>
      </c>
      <c r="E5422" s="8">
        <v>87.202718006795493</v>
      </c>
      <c r="F5422" s="8">
        <v>180.40770101925312</v>
      </c>
      <c r="G5422" s="9">
        <v>-0.51663527934714271</v>
      </c>
      <c r="I5422" s="16">
        <f>IF(H5422="DB",1,IF(AND(I5421&gt;=1,I5421&lt;&gt;"",H5421&lt;&gt;"DE"),I5421+1,IF(H5422="DE",I5421+1,IF(AND(H5421="DE",H5422=""),"",""))))</f>
        <v>4993</v>
      </c>
      <c r="J5422" s="15">
        <f>MIN(H$3:H5422)</f>
        <v>0</v>
      </c>
      <c r="K5422" s="14">
        <f>MIN(G$2295:G5422)</f>
        <v>-0.76553672316384103</v>
      </c>
    </row>
    <row r="5423" spans="1:11" x14ac:dyDescent="0.25">
      <c r="A5423" s="13">
        <v>18153</v>
      </c>
      <c r="B5423" s="2">
        <v>15.52</v>
      </c>
      <c r="C5423" s="1">
        <v>7.7922077922076838E-3</v>
      </c>
      <c r="D5423" s="1">
        <v>-0.12117780294450264</v>
      </c>
      <c r="E5423" s="8">
        <v>87.88221970554973</v>
      </c>
      <c r="F5423" s="8">
        <v>180.40770101925312</v>
      </c>
      <c r="G5423" s="9">
        <v>-0.51286880100439314</v>
      </c>
      <c r="I5423" s="16">
        <f>IF(H5423="DB",1,IF(AND(I5422&gt;=1,I5422&lt;&gt;"",H5422&lt;&gt;"DE"),I5422+1,IF(H5423="DE",I5422+1,IF(AND(H5422="DE",H5423=""),"",""))))</f>
        <v>4994</v>
      </c>
      <c r="J5423" s="15">
        <f>MIN(H$3:H5423)</f>
        <v>0</v>
      </c>
      <c r="K5423" s="14">
        <f>MIN(G$2295:G5423)</f>
        <v>-0.76553672316384103</v>
      </c>
    </row>
    <row r="5424" spans="1:11" x14ac:dyDescent="0.25">
      <c r="A5424" s="13">
        <v>18154</v>
      </c>
      <c r="B5424" s="2">
        <v>15.74</v>
      </c>
      <c r="C5424" s="1">
        <v>1.4175257731958713E-2</v>
      </c>
      <c r="D5424" s="1">
        <v>-0.10872027180067478</v>
      </c>
      <c r="E5424" s="8">
        <v>89.127972819932523</v>
      </c>
      <c r="F5424" s="8">
        <v>180.40770101925312</v>
      </c>
      <c r="G5424" s="9">
        <v>-0.50596359070935237</v>
      </c>
      <c r="I5424" s="16">
        <f>IF(H5424="DB",1,IF(AND(I5423&gt;=1,I5423&lt;&gt;"",H5423&lt;&gt;"DE"),I5423+1,IF(H5424="DE",I5423+1,IF(AND(H5423="DE",H5424=""),"",""))))</f>
        <v>4995</v>
      </c>
      <c r="J5424" s="15">
        <f>MIN(H$3:H5424)</f>
        <v>0</v>
      </c>
      <c r="K5424" s="14">
        <f>MIN(G$2295:G5424)</f>
        <v>-0.76553672316384103</v>
      </c>
    </row>
    <row r="5425" spans="1:11" x14ac:dyDescent="0.25">
      <c r="A5425" s="13">
        <v>18155</v>
      </c>
      <c r="B5425" s="2">
        <v>15.73</v>
      </c>
      <c r="C5425" s="1">
        <v>-6.3532401524779569E-4</v>
      </c>
      <c r="D5425" s="1">
        <v>-0.10928652321630339</v>
      </c>
      <c r="E5425" s="8">
        <v>89.071347678369662</v>
      </c>
      <c r="F5425" s="8">
        <v>180.40770101925312</v>
      </c>
      <c r="G5425" s="9">
        <v>-0.5062774639045815</v>
      </c>
      <c r="I5425" s="16">
        <f>IF(H5425="DB",1,IF(AND(I5424&gt;=1,I5424&lt;&gt;"",H5424&lt;&gt;"DE"),I5424+1,IF(H5425="DE",I5424+1,IF(AND(H5424="DE",H5425=""),"",""))))</f>
        <v>4996</v>
      </c>
      <c r="J5425" s="15">
        <f>MIN(H$3:H5425)</f>
        <v>0</v>
      </c>
      <c r="K5425" s="14">
        <f>MIN(G$2295:G5425)</f>
        <v>-0.76553672316384103</v>
      </c>
    </row>
    <row r="5426" spans="1:11" x14ac:dyDescent="0.25">
      <c r="A5426" s="13">
        <v>18156</v>
      </c>
      <c r="B5426" s="2">
        <v>15.61</v>
      </c>
      <c r="C5426" s="1">
        <v>-7.6287349014622086E-3</v>
      </c>
      <c r="D5426" s="1">
        <v>-0.11608154020384598</v>
      </c>
      <c r="E5426" s="8">
        <v>88.391845979615397</v>
      </c>
      <c r="F5426" s="8">
        <v>180.40770101925312</v>
      </c>
      <c r="G5426" s="9">
        <v>-0.51004394224733118</v>
      </c>
      <c r="I5426" s="16">
        <f>IF(H5426="DB",1,IF(AND(I5425&gt;=1,I5425&lt;&gt;"",H5425&lt;&gt;"DE"),I5425+1,IF(H5426="DE",I5425+1,IF(AND(H5425="DE",H5426=""),"",""))))</f>
        <v>4997</v>
      </c>
      <c r="J5426" s="15">
        <f>MIN(H$3:H5426)</f>
        <v>0</v>
      </c>
      <c r="K5426" s="14">
        <f>MIN(G$2295:G5426)</f>
        <v>-0.76553672316384103</v>
      </c>
    </row>
    <row r="5427" spans="1:11" x14ac:dyDescent="0.25">
      <c r="A5427" s="13">
        <v>18157</v>
      </c>
      <c r="B5427" s="2">
        <v>15.66</v>
      </c>
      <c r="C5427" s="1">
        <v>3.2030749519538215E-3</v>
      </c>
      <c r="D5427" s="1">
        <v>-0.11325028312570329</v>
      </c>
      <c r="E5427" s="8">
        <v>88.674971687429675</v>
      </c>
      <c r="F5427" s="8">
        <v>180.40770101925312</v>
      </c>
      <c r="G5427" s="9">
        <v>-0.50847457627118553</v>
      </c>
      <c r="I5427" s="16">
        <f>IF(H5427="DB",1,IF(AND(I5426&gt;=1,I5426&lt;&gt;"",H5426&lt;&gt;"DE"),I5426+1,IF(H5427="DE",I5426+1,IF(AND(H5426="DE",H5427=""),"",""))))</f>
        <v>4998</v>
      </c>
      <c r="J5427" s="15">
        <f>MIN(H$3:H5427)</f>
        <v>0</v>
      </c>
      <c r="K5427" s="14">
        <f>MIN(G$2295:G5427)</f>
        <v>-0.76553672316384103</v>
      </c>
    </row>
    <row r="5428" spans="1:11" x14ac:dyDescent="0.25">
      <c r="A5428" s="13">
        <v>18160</v>
      </c>
      <c r="B5428" s="2">
        <v>15.55</v>
      </c>
      <c r="C5428" s="1">
        <v>-7.0242656449552854E-3</v>
      </c>
      <c r="D5428" s="1">
        <v>-0.11947904869761727</v>
      </c>
      <c r="E5428" s="8">
        <v>88.052095130238271</v>
      </c>
      <c r="F5428" s="8">
        <v>180.40770101925312</v>
      </c>
      <c r="G5428" s="9">
        <v>-0.51192718141870586</v>
      </c>
      <c r="I5428" s="16">
        <f>IF(H5428="DB",1,IF(AND(I5427&gt;=1,I5427&lt;&gt;"",H5427&lt;&gt;"DE"),I5427+1,IF(H5428="DE",I5427+1,IF(AND(H5427="DE",H5428=""),"",""))))</f>
        <v>4999</v>
      </c>
      <c r="J5428" s="15">
        <f>MIN(H$3:H5428)</f>
        <v>0</v>
      </c>
      <c r="K5428" s="14">
        <f>MIN(G$2295:G5428)</f>
        <v>-0.76553672316384103</v>
      </c>
    </row>
    <row r="5429" spans="1:11" x14ac:dyDescent="0.25">
      <c r="A5429" s="13">
        <v>18161</v>
      </c>
      <c r="B5429" s="2">
        <v>15.19</v>
      </c>
      <c r="C5429" s="1">
        <v>-2.3151125401929318E-2</v>
      </c>
      <c r="D5429" s="1">
        <v>-0.13986409966024482</v>
      </c>
      <c r="E5429" s="8">
        <v>86.013590033975518</v>
      </c>
      <c r="F5429" s="8">
        <v>180.40770101925312</v>
      </c>
      <c r="G5429" s="9">
        <v>-0.52322661644695456</v>
      </c>
      <c r="I5429" s="16">
        <f>IF(H5429="DB",1,IF(AND(I5428&gt;=1,I5428&lt;&gt;"",H5428&lt;&gt;"DE"),I5428+1,IF(H5429="DE",I5428+1,IF(AND(H5428="DE",H5429=""),"",""))))</f>
        <v>5000</v>
      </c>
      <c r="J5429" s="15">
        <f>MIN(H$3:H5429)</f>
        <v>0</v>
      </c>
      <c r="K5429" s="14">
        <f>MIN(G$2295:G5429)</f>
        <v>-0.76553672316384103</v>
      </c>
    </row>
    <row r="5430" spans="1:11" x14ac:dyDescent="0.25">
      <c r="A5430" s="13">
        <v>18162</v>
      </c>
      <c r="B5430" s="2">
        <v>15.41</v>
      </c>
      <c r="C5430" s="1">
        <v>1.4483212639894605E-2</v>
      </c>
      <c r="D5430" s="1">
        <v>-0.12740656851641696</v>
      </c>
      <c r="E5430" s="8">
        <v>87.259343148358298</v>
      </c>
      <c r="F5430" s="8">
        <v>180.40770101925312</v>
      </c>
      <c r="G5430" s="9">
        <v>-0.5163214061519138</v>
      </c>
      <c r="I5430" s="16">
        <f>IF(H5430="DB",1,IF(AND(I5429&gt;=1,I5429&lt;&gt;"",H5429&lt;&gt;"DE"),I5429+1,IF(H5430="DE",I5429+1,IF(AND(H5429="DE",H5430=""),"",""))))</f>
        <v>5001</v>
      </c>
      <c r="J5430" s="15">
        <f>MIN(H$3:H5430)</f>
        <v>0</v>
      </c>
      <c r="K5430" s="14">
        <f>MIN(G$2295:G5430)</f>
        <v>-0.76553672316384103</v>
      </c>
    </row>
    <row r="5431" spans="1:11" x14ac:dyDescent="0.25">
      <c r="A5431" s="13">
        <v>18163</v>
      </c>
      <c r="B5431" s="2">
        <v>15.5</v>
      </c>
      <c r="C5431" s="1">
        <v>5.8403634003894034E-3</v>
      </c>
      <c r="D5431" s="1">
        <v>-0.12231030577576008</v>
      </c>
      <c r="E5431" s="8">
        <v>87.768969422423993</v>
      </c>
      <c r="F5431" s="8">
        <v>180.40770101925312</v>
      </c>
      <c r="G5431" s="9">
        <v>-0.51349654739485162</v>
      </c>
      <c r="I5431" s="16">
        <f>IF(H5431="DB",1,IF(AND(I5430&gt;=1,I5430&lt;&gt;"",H5430&lt;&gt;"DE"),I5430+1,IF(H5431="DE",I5430+1,IF(AND(H5430="DE",H5431=""),"",""))))</f>
        <v>5002</v>
      </c>
      <c r="J5431" s="15">
        <f>MIN(H$3:H5431)</f>
        <v>0</v>
      </c>
      <c r="K5431" s="14">
        <f>MIN(G$2295:G5431)</f>
        <v>-0.76553672316384103</v>
      </c>
    </row>
    <row r="5432" spans="1:11" x14ac:dyDescent="0.25">
      <c r="A5432" s="13">
        <v>18164</v>
      </c>
      <c r="B5432" s="2">
        <v>15.57</v>
      </c>
      <c r="C5432" s="1">
        <v>4.516129032258176E-3</v>
      </c>
      <c r="D5432" s="1">
        <v>-0.11834654586636018</v>
      </c>
      <c r="E5432" s="8">
        <v>88.16534541336398</v>
      </c>
      <c r="F5432" s="8">
        <v>180.40770101925312</v>
      </c>
      <c r="G5432" s="9">
        <v>-0.5112994350282476</v>
      </c>
      <c r="I5432" s="16">
        <f>IF(H5432="DB",1,IF(AND(I5431&gt;=1,I5431&lt;&gt;"",H5431&lt;&gt;"DE"),I5431+1,IF(H5432="DE",I5431+1,IF(AND(H5431="DE",H5432=""),"",""))))</f>
        <v>5003</v>
      </c>
      <c r="J5432" s="15">
        <f>MIN(H$3:H5432)</f>
        <v>0</v>
      </c>
      <c r="K5432" s="14">
        <f>MIN(G$2295:G5432)</f>
        <v>-0.76553672316384103</v>
      </c>
    </row>
    <row r="5433" spans="1:11" x14ac:dyDescent="0.25">
      <c r="A5433" s="13">
        <v>18167</v>
      </c>
      <c r="B5433" s="2">
        <v>15.53</v>
      </c>
      <c r="C5433" s="1">
        <v>-2.5690430314708745E-3</v>
      </c>
      <c r="D5433" s="1">
        <v>-0.12061155152887448</v>
      </c>
      <c r="E5433" s="8">
        <v>87.938844847112549</v>
      </c>
      <c r="F5433" s="8">
        <v>180.40770101925312</v>
      </c>
      <c r="G5433" s="9">
        <v>-0.51255492780916434</v>
      </c>
      <c r="I5433" s="16">
        <f>IF(H5433="DB",1,IF(AND(I5432&gt;=1,I5432&lt;&gt;"",H5432&lt;&gt;"DE"),I5432+1,IF(H5433="DE",I5432+1,IF(AND(H5432="DE",H5433=""),"",""))))</f>
        <v>5004</v>
      </c>
      <c r="J5433" s="15">
        <f>MIN(H$3:H5433)</f>
        <v>0</v>
      </c>
      <c r="K5433" s="14">
        <f>MIN(G$2295:G5433)</f>
        <v>-0.76553672316384103</v>
      </c>
    </row>
    <row r="5434" spans="1:11" x14ac:dyDescent="0.25">
      <c r="A5434" s="13">
        <v>18168</v>
      </c>
      <c r="B5434" s="2">
        <v>15.41</v>
      </c>
      <c r="C5434" s="1">
        <v>-7.726980038634812E-3</v>
      </c>
      <c r="D5434" s="1">
        <v>-0.12740656851641696</v>
      </c>
      <c r="E5434" s="8">
        <v>87.259343148358298</v>
      </c>
      <c r="F5434" s="8">
        <v>180.40770101925312</v>
      </c>
      <c r="G5434" s="9">
        <v>-0.5163214061519138</v>
      </c>
      <c r="I5434" s="16">
        <f>IF(H5434="DB",1,IF(AND(I5433&gt;=1,I5433&lt;&gt;"",H5433&lt;&gt;"DE"),I5433+1,IF(H5434="DE",I5433+1,IF(AND(H5433="DE",H5434=""),"",""))))</f>
        <v>5005</v>
      </c>
      <c r="J5434" s="15">
        <f>MIN(H$3:H5434)</f>
        <v>0</v>
      </c>
      <c r="K5434" s="14">
        <f>MIN(G$2295:G5434)</f>
        <v>-0.76553672316384103</v>
      </c>
    </row>
    <row r="5435" spans="1:11" x14ac:dyDescent="0.25">
      <c r="A5435" s="13">
        <v>18169</v>
      </c>
      <c r="B5435" s="2">
        <v>15.53</v>
      </c>
      <c r="C5435" s="1">
        <v>7.7871512005189825E-3</v>
      </c>
      <c r="D5435" s="1">
        <v>-0.12061155152887459</v>
      </c>
      <c r="E5435" s="8">
        <v>87.938844847112534</v>
      </c>
      <c r="F5435" s="8">
        <v>180.40770101925312</v>
      </c>
      <c r="G5435" s="9">
        <v>-0.51255492780916434</v>
      </c>
      <c r="I5435" s="16">
        <f>IF(H5435="DB",1,IF(AND(I5434&gt;=1,I5434&lt;&gt;"",H5434&lt;&gt;"DE"),I5434+1,IF(H5435="DE",I5434+1,IF(AND(H5434="DE",H5435=""),"",""))))</f>
        <v>5006</v>
      </c>
      <c r="J5435" s="15">
        <f>MIN(H$3:H5435)</f>
        <v>0</v>
      </c>
      <c r="K5435" s="14">
        <f>MIN(G$2295:G5435)</f>
        <v>-0.76553672316384103</v>
      </c>
    </row>
    <row r="5436" spans="1:11" x14ac:dyDescent="0.25">
      <c r="A5436" s="13">
        <v>18170</v>
      </c>
      <c r="B5436" s="2">
        <v>15.62</v>
      </c>
      <c r="C5436" s="1">
        <v>5.7952350289762755E-3</v>
      </c>
      <c r="D5436" s="1">
        <v>-0.1155152887882176</v>
      </c>
      <c r="E5436" s="8">
        <v>88.448471121178244</v>
      </c>
      <c r="F5436" s="8">
        <v>180.40770101925312</v>
      </c>
      <c r="G5436" s="9">
        <v>-0.50973006905210205</v>
      </c>
      <c r="I5436" s="16">
        <f>IF(H5436="DB",1,IF(AND(I5435&gt;=1,I5435&lt;&gt;"",H5435&lt;&gt;"DE"),I5435+1,IF(H5436="DE",I5435+1,IF(AND(H5435="DE",H5436=""),"",""))))</f>
        <v>5007</v>
      </c>
      <c r="J5436" s="15">
        <f>MIN(H$3:H5436)</f>
        <v>0</v>
      </c>
      <c r="K5436" s="14">
        <f>MIN(G$2295:G5436)</f>
        <v>-0.76553672316384103</v>
      </c>
    </row>
    <row r="5437" spans="1:11" x14ac:dyDescent="0.25">
      <c r="A5437" s="13">
        <v>18171</v>
      </c>
      <c r="B5437" s="2">
        <v>15.58</v>
      </c>
      <c r="C5437" s="1">
        <v>-2.5608194622278591E-3</v>
      </c>
      <c r="D5437" s="1">
        <v>-0.11778029445073168</v>
      </c>
      <c r="E5437" s="8">
        <v>88.221970554926827</v>
      </c>
      <c r="F5437" s="8">
        <v>180.40770101925312</v>
      </c>
      <c r="G5437" s="9">
        <v>-0.51098556183301858</v>
      </c>
      <c r="I5437" s="16">
        <f>IF(H5437="DB",1,IF(AND(I5436&gt;=1,I5436&lt;&gt;"",H5436&lt;&gt;"DE"),I5436+1,IF(H5437="DE",I5436+1,IF(AND(H5436="DE",H5437=""),"",""))))</f>
        <v>5008</v>
      </c>
      <c r="J5437" s="15">
        <f>MIN(H$3:H5437)</f>
        <v>0</v>
      </c>
      <c r="K5437" s="14">
        <f>MIN(G$2295:G5437)</f>
        <v>-0.76553672316384103</v>
      </c>
    </row>
    <row r="5438" spans="1:11" x14ac:dyDescent="0.25">
      <c r="A5438" s="13">
        <v>18174</v>
      </c>
      <c r="B5438" s="2">
        <v>15.6</v>
      </c>
      <c r="C5438" s="1">
        <v>1.2836970474967568E-3</v>
      </c>
      <c r="D5438" s="1">
        <v>-0.11664779161947458</v>
      </c>
      <c r="E5438" s="8">
        <v>88.335220838052535</v>
      </c>
      <c r="F5438" s="8">
        <v>180.40770101925312</v>
      </c>
      <c r="G5438" s="9">
        <v>-0.51035781544256031</v>
      </c>
      <c r="I5438" s="16">
        <f>IF(H5438="DB",1,IF(AND(I5437&gt;=1,I5437&lt;&gt;"",H5437&lt;&gt;"DE"),I5437+1,IF(H5438="DE",I5437+1,IF(AND(H5437="DE",H5438=""),"",""))))</f>
        <v>5009</v>
      </c>
      <c r="J5438" s="15">
        <f>MIN(H$3:H5438)</f>
        <v>0</v>
      </c>
      <c r="K5438" s="14">
        <f>MIN(G$2295:G5438)</f>
        <v>-0.76553672316384103</v>
      </c>
    </row>
    <row r="5439" spans="1:11" x14ac:dyDescent="0.25">
      <c r="A5439" s="13">
        <v>18175</v>
      </c>
      <c r="B5439" s="2">
        <v>15.75</v>
      </c>
      <c r="C5439" s="1">
        <v>9.6153846153845812E-3</v>
      </c>
      <c r="D5439" s="1">
        <v>-0.10815402038504651</v>
      </c>
      <c r="E5439" s="8">
        <v>89.184597961495342</v>
      </c>
      <c r="F5439" s="8">
        <v>180.40770101925312</v>
      </c>
      <c r="G5439" s="9">
        <v>-0.50564971751412346</v>
      </c>
      <c r="I5439" s="16">
        <f>IF(H5439="DB",1,IF(AND(I5438&gt;=1,I5438&lt;&gt;"",H5438&lt;&gt;"DE"),I5438+1,IF(H5439="DE",I5438+1,IF(AND(H5438="DE",H5439=""),"",""))))</f>
        <v>5010</v>
      </c>
      <c r="J5439" s="15">
        <f>MIN(H$3:H5439)</f>
        <v>0</v>
      </c>
      <c r="K5439" s="14">
        <f>MIN(G$2295:G5439)</f>
        <v>-0.76553672316384103</v>
      </c>
    </row>
    <row r="5440" spans="1:11" x14ac:dyDescent="0.25">
      <c r="A5440" s="13">
        <v>18176</v>
      </c>
      <c r="B5440" s="2">
        <v>15.78</v>
      </c>
      <c r="C5440" s="1">
        <v>1.9047619047618536E-3</v>
      </c>
      <c r="D5440" s="1">
        <v>-0.10645526613816092</v>
      </c>
      <c r="E5440" s="8">
        <v>89.354473386183912</v>
      </c>
      <c r="F5440" s="8">
        <v>180.40770101925312</v>
      </c>
      <c r="G5440" s="9">
        <v>-0.50470809792843596</v>
      </c>
      <c r="I5440" s="16">
        <f>IF(H5440="DB",1,IF(AND(I5439&gt;=1,I5439&lt;&gt;"",H5439&lt;&gt;"DE"),I5439+1,IF(H5440="DE",I5439+1,IF(AND(H5439="DE",H5440=""),"",""))))</f>
        <v>5011</v>
      </c>
      <c r="J5440" s="15">
        <f>MIN(H$3:H5440)</f>
        <v>0</v>
      </c>
      <c r="K5440" s="14">
        <f>MIN(G$2295:G5440)</f>
        <v>-0.76553672316384103</v>
      </c>
    </row>
    <row r="5441" spans="1:11" x14ac:dyDescent="0.25">
      <c r="A5441" s="13">
        <v>18177</v>
      </c>
      <c r="B5441" s="2">
        <v>15.84</v>
      </c>
      <c r="C5441" s="1">
        <v>3.8022813688212143E-3</v>
      </c>
      <c r="D5441" s="1">
        <v>-0.10305775764438974</v>
      </c>
      <c r="E5441" s="8">
        <v>89.694224235561023</v>
      </c>
      <c r="F5441" s="8">
        <v>180.40770101925312</v>
      </c>
      <c r="G5441" s="9">
        <v>-0.5028248587570614</v>
      </c>
      <c r="I5441" s="16">
        <f>IF(H5441="DB",1,IF(AND(I5440&gt;=1,I5440&lt;&gt;"",H5440&lt;&gt;"DE"),I5440+1,IF(H5441="DE",I5440+1,IF(AND(H5440="DE",H5441=""),"",""))))</f>
        <v>5012</v>
      </c>
      <c r="J5441" s="15">
        <f>MIN(H$3:H5441)</f>
        <v>0</v>
      </c>
      <c r="K5441" s="14">
        <f>MIN(G$2295:G5441)</f>
        <v>-0.76553672316384103</v>
      </c>
    </row>
    <row r="5442" spans="1:11" x14ac:dyDescent="0.25">
      <c r="A5442" s="13">
        <v>18178</v>
      </c>
      <c r="B5442" s="2">
        <v>15.85</v>
      </c>
      <c r="C5442" s="1">
        <v>6.3131313131314926E-4</v>
      </c>
      <c r="D5442" s="1">
        <v>-0.10249150622876113</v>
      </c>
      <c r="E5442" s="8">
        <v>89.750849377123885</v>
      </c>
      <c r="F5442" s="8">
        <v>180.40770101925312</v>
      </c>
      <c r="G5442" s="9">
        <v>-0.50251098556183216</v>
      </c>
      <c r="I5442" s="16">
        <f>IF(H5442="DB",1,IF(AND(I5441&gt;=1,I5441&lt;&gt;"",H5441&lt;&gt;"DE"),I5441+1,IF(H5442="DE",I5441+1,IF(AND(H5441="DE",H5442=""),"",""))))</f>
        <v>5013</v>
      </c>
      <c r="J5442" s="15">
        <f>MIN(H$3:H5442)</f>
        <v>0</v>
      </c>
      <c r="K5442" s="14">
        <f>MIN(G$2295:G5442)</f>
        <v>-0.76553672316384103</v>
      </c>
    </row>
    <row r="5443" spans="1:11" x14ac:dyDescent="0.25">
      <c r="A5443" s="13">
        <v>18181</v>
      </c>
      <c r="B5443" s="2">
        <v>15.83</v>
      </c>
      <c r="C5443" s="1">
        <v>-1.2618296529968154E-3</v>
      </c>
      <c r="D5443" s="1">
        <v>-0.10362400906001823</v>
      </c>
      <c r="E5443" s="8">
        <v>89.637599093998176</v>
      </c>
      <c r="F5443" s="8">
        <v>180.40770101925312</v>
      </c>
      <c r="G5443" s="9">
        <v>-0.50313873195229042</v>
      </c>
      <c r="I5443" s="16">
        <f>IF(H5443="DB",1,IF(AND(I5442&gt;=1,I5442&lt;&gt;"",H5442&lt;&gt;"DE"),I5442+1,IF(H5443="DE",I5442+1,IF(AND(H5442="DE",H5443=""),"",""))))</f>
        <v>5014</v>
      </c>
      <c r="J5443" s="15">
        <f>MIN(H$3:H5443)</f>
        <v>0</v>
      </c>
      <c r="K5443" s="14">
        <f>MIN(G$2295:G5443)</f>
        <v>-0.76553672316384103</v>
      </c>
    </row>
    <row r="5444" spans="1:11" x14ac:dyDescent="0.25">
      <c r="A5444" s="13">
        <v>18182</v>
      </c>
      <c r="B5444" s="2">
        <v>15.97</v>
      </c>
      <c r="C5444" s="1">
        <v>8.8439671509792372E-3</v>
      </c>
      <c r="D5444" s="1">
        <v>-9.5696489241218541E-2</v>
      </c>
      <c r="E5444" s="8">
        <v>90.43035107587815</v>
      </c>
      <c r="F5444" s="8">
        <v>180.40770101925312</v>
      </c>
      <c r="G5444" s="9">
        <v>-0.49874450721908259</v>
      </c>
      <c r="I5444" s="16">
        <f>IF(H5444="DB",1,IF(AND(I5443&gt;=1,I5443&lt;&gt;"",H5443&lt;&gt;"DE"),I5443+1,IF(H5444="DE",I5443+1,IF(AND(H5443="DE",H5444=""),"",""))))</f>
        <v>5015</v>
      </c>
      <c r="J5444" s="15">
        <f>MIN(H$3:H5444)</f>
        <v>0</v>
      </c>
      <c r="K5444" s="14">
        <f>MIN(G$2295:G5444)</f>
        <v>-0.76553672316384103</v>
      </c>
    </row>
    <row r="5445" spans="1:11" x14ac:dyDescent="0.25">
      <c r="A5445" s="13">
        <v>18184</v>
      </c>
      <c r="B5445" s="2">
        <v>15.97</v>
      </c>
      <c r="C5445" s="1">
        <v>0</v>
      </c>
      <c r="D5445" s="1">
        <v>-9.5696489241218541E-2</v>
      </c>
      <c r="E5445" s="8">
        <v>90.43035107587815</v>
      </c>
      <c r="F5445" s="8">
        <v>180.40770101925312</v>
      </c>
      <c r="G5445" s="9">
        <v>-0.49874450721908259</v>
      </c>
      <c r="I5445" s="16">
        <f>IF(H5445="DB",1,IF(AND(I5444&gt;=1,I5444&lt;&gt;"",H5444&lt;&gt;"DE"),I5444+1,IF(H5445="DE",I5444+1,IF(AND(H5444="DE",H5445=""),"",""))))</f>
        <v>5016</v>
      </c>
      <c r="J5445" s="15">
        <f>MIN(H$3:H5445)</f>
        <v>0</v>
      </c>
      <c r="K5445" s="14">
        <f>MIN(G$2295:G5445)</f>
        <v>-0.76553672316384103</v>
      </c>
    </row>
    <row r="5446" spans="1:11" x14ac:dyDescent="0.25">
      <c r="A5446" s="13">
        <v>18185</v>
      </c>
      <c r="B5446" s="2">
        <v>15.91</v>
      </c>
      <c r="C5446" s="1">
        <v>-3.7570444583594487E-3</v>
      </c>
      <c r="D5446" s="1">
        <v>-9.9093997734989836E-2</v>
      </c>
      <c r="E5446" s="8">
        <v>90.09060022650101</v>
      </c>
      <c r="F5446" s="8">
        <v>180.40770101925312</v>
      </c>
      <c r="G5446" s="9">
        <v>-0.50062774639045737</v>
      </c>
      <c r="I5446" s="16">
        <f>IF(H5446="DB",1,IF(AND(I5445&gt;=1,I5445&lt;&gt;"",H5445&lt;&gt;"DE"),I5445+1,IF(H5446="DE",I5445+1,IF(AND(H5445="DE",H5446=""),"",""))))</f>
        <v>5017</v>
      </c>
      <c r="J5446" s="15">
        <f>MIN(H$3:H5446)</f>
        <v>0</v>
      </c>
      <c r="K5446" s="14">
        <f>MIN(G$2295:G5446)</f>
        <v>-0.76553672316384103</v>
      </c>
    </row>
    <row r="5447" spans="1:11" x14ac:dyDescent="0.25">
      <c r="A5447" s="13">
        <v>18188</v>
      </c>
      <c r="B5447" s="2">
        <v>15.73</v>
      </c>
      <c r="C5447" s="1">
        <v>-1.1313639220615901E-2</v>
      </c>
      <c r="D5447" s="1">
        <v>-0.1092865232163035</v>
      </c>
      <c r="E5447" s="8">
        <v>89.071347678369648</v>
      </c>
      <c r="F5447" s="8">
        <v>180.40770101925312</v>
      </c>
      <c r="G5447" s="9">
        <v>-0.50627746390458161</v>
      </c>
      <c r="I5447" s="16">
        <f>IF(H5447="DB",1,IF(AND(I5446&gt;=1,I5446&lt;&gt;"",H5446&lt;&gt;"DE"),I5446+1,IF(H5447="DE",I5446+1,IF(AND(H5446="DE",H5447=""),"",""))))</f>
        <v>5018</v>
      </c>
      <c r="J5447" s="15">
        <f>MIN(H$3:H5447)</f>
        <v>0</v>
      </c>
      <c r="K5447" s="14">
        <f>MIN(G$2295:G5447)</f>
        <v>-0.76553672316384103</v>
      </c>
    </row>
    <row r="5448" spans="1:11" x14ac:dyDescent="0.25">
      <c r="A5448" s="13">
        <v>18189</v>
      </c>
      <c r="B5448" s="2">
        <v>15.84</v>
      </c>
      <c r="C5448" s="1">
        <v>6.9930069930068672E-3</v>
      </c>
      <c r="D5448" s="1">
        <v>-0.10305775764438962</v>
      </c>
      <c r="E5448" s="8">
        <v>89.694224235561038</v>
      </c>
      <c r="F5448" s="8">
        <v>180.40770101925312</v>
      </c>
      <c r="G5448" s="9">
        <v>-0.50282485875706118</v>
      </c>
      <c r="I5448" s="16">
        <f>IF(H5448="DB",1,IF(AND(I5447&gt;=1,I5447&lt;&gt;"",H5447&lt;&gt;"DE"),I5447+1,IF(H5448="DE",I5447+1,IF(AND(H5447="DE",H5448=""),"",""))))</f>
        <v>5019</v>
      </c>
      <c r="J5448" s="15">
        <f>MIN(H$3:H5448)</f>
        <v>0</v>
      </c>
      <c r="K5448" s="14">
        <f>MIN(G$2295:G5448)</f>
        <v>-0.76553672316384103</v>
      </c>
    </row>
    <row r="5449" spans="1:11" x14ac:dyDescent="0.25">
      <c r="A5449" s="13">
        <v>18190</v>
      </c>
      <c r="B5449" s="2">
        <v>15.93</v>
      </c>
      <c r="C5449" s="1">
        <v>5.6818181818181213E-3</v>
      </c>
      <c r="D5449" s="1">
        <v>-9.7961494903732849E-2</v>
      </c>
      <c r="E5449" s="8">
        <v>90.203850509626719</v>
      </c>
      <c r="F5449" s="8">
        <v>180.40770101925312</v>
      </c>
      <c r="G5449" s="9">
        <v>-0.49999999999999911</v>
      </c>
      <c r="I5449" s="16">
        <f>IF(H5449="DB",1,IF(AND(I5448&gt;=1,I5448&lt;&gt;"",H5448&lt;&gt;"DE"),I5448+1,IF(H5449="DE",I5448+1,IF(AND(H5448="DE",H5449=""),"",""))))</f>
        <v>5020</v>
      </c>
      <c r="J5449" s="15">
        <f>MIN(H$3:H5449)</f>
        <v>0</v>
      </c>
      <c r="K5449" s="14">
        <f>MIN(G$2295:G5449)</f>
        <v>-0.76553672316384103</v>
      </c>
    </row>
    <row r="5450" spans="1:11" x14ac:dyDescent="0.25">
      <c r="A5450" s="13">
        <v>18191</v>
      </c>
      <c r="B5450" s="2">
        <v>15.9</v>
      </c>
      <c r="C5450" s="1">
        <v>-1.8832391713746732E-3</v>
      </c>
      <c r="D5450" s="1">
        <v>-9.9660249150618441E-2</v>
      </c>
      <c r="E5450" s="8">
        <v>90.033975084938163</v>
      </c>
      <c r="F5450" s="8">
        <v>180.40770101925312</v>
      </c>
      <c r="G5450" s="9">
        <v>-0.5009416195856865</v>
      </c>
      <c r="I5450" s="16">
        <f>IF(H5450="DB",1,IF(AND(I5449&gt;=1,I5449&lt;&gt;"",H5449&lt;&gt;"DE"),I5449+1,IF(H5450="DE",I5449+1,IF(AND(H5449="DE",H5450=""),"",""))))</f>
        <v>5021</v>
      </c>
      <c r="J5450" s="15">
        <f>MIN(H$3:H5450)</f>
        <v>0</v>
      </c>
      <c r="K5450" s="14">
        <f>MIN(G$2295:G5450)</f>
        <v>-0.76553672316384103</v>
      </c>
    </row>
    <row r="5451" spans="1:11" x14ac:dyDescent="0.25">
      <c r="A5451" s="13">
        <v>18192</v>
      </c>
      <c r="B5451" s="2">
        <v>15.85</v>
      </c>
      <c r="C5451" s="1">
        <v>-3.1446540880503138E-3</v>
      </c>
      <c r="D5451" s="1">
        <v>-0.10249150622876113</v>
      </c>
      <c r="E5451" s="8">
        <v>89.750849377123885</v>
      </c>
      <c r="F5451" s="8">
        <v>180.40770101925312</v>
      </c>
      <c r="G5451" s="9">
        <v>-0.50251098556183216</v>
      </c>
      <c r="I5451" s="16">
        <f>IF(H5451="DB",1,IF(AND(I5450&gt;=1,I5450&lt;&gt;"",H5450&lt;&gt;"DE"),I5450+1,IF(H5451="DE",I5450+1,IF(AND(H5450="DE",H5451=""),"",""))))</f>
        <v>5022</v>
      </c>
      <c r="J5451" s="15">
        <f>MIN(H$3:H5451)</f>
        <v>0</v>
      </c>
      <c r="K5451" s="14">
        <f>MIN(G$2295:G5451)</f>
        <v>-0.76553672316384103</v>
      </c>
    </row>
    <row r="5452" spans="1:11" x14ac:dyDescent="0.25">
      <c r="A5452" s="13">
        <v>18195</v>
      </c>
      <c r="B5452" s="2">
        <v>15.87</v>
      </c>
      <c r="C5452" s="1">
        <v>1.2618296529969264E-3</v>
      </c>
      <c r="D5452" s="1">
        <v>-0.10135900339750392</v>
      </c>
      <c r="E5452" s="8">
        <v>89.864099660249607</v>
      </c>
      <c r="F5452" s="8">
        <v>180.40770101925312</v>
      </c>
      <c r="G5452" s="9">
        <v>-0.5018832391713739</v>
      </c>
      <c r="I5452" s="16">
        <f>IF(H5452="DB",1,IF(AND(I5451&gt;=1,I5451&lt;&gt;"",H5451&lt;&gt;"DE"),I5451+1,IF(H5452="DE",I5451+1,IF(AND(H5451="DE",H5452=""),"",""))))</f>
        <v>5023</v>
      </c>
      <c r="J5452" s="15">
        <f>MIN(H$3:H5452)</f>
        <v>0</v>
      </c>
      <c r="K5452" s="14">
        <f>MIN(G$2295:G5452)</f>
        <v>-0.76553672316384103</v>
      </c>
    </row>
    <row r="5453" spans="1:11" x14ac:dyDescent="0.25">
      <c r="A5453" s="13">
        <v>18196</v>
      </c>
      <c r="B5453" s="2">
        <v>15.95</v>
      </c>
      <c r="C5453" s="1">
        <v>5.04095778197855E-3</v>
      </c>
      <c r="D5453" s="1">
        <v>-9.6828992072475639E-2</v>
      </c>
      <c r="E5453" s="8">
        <v>90.317100792752441</v>
      </c>
      <c r="F5453" s="8">
        <v>180.40770101925312</v>
      </c>
      <c r="G5453" s="9">
        <v>-0.49937225360954085</v>
      </c>
      <c r="I5453" s="16">
        <f>IF(H5453="DB",1,IF(AND(I5452&gt;=1,I5452&lt;&gt;"",H5452&lt;&gt;"DE"),I5452+1,IF(H5453="DE",I5452+1,IF(AND(H5452="DE",H5453=""),"",""))))</f>
        <v>5024</v>
      </c>
      <c r="J5453" s="15">
        <f>MIN(H$3:H5453)</f>
        <v>0</v>
      </c>
      <c r="K5453" s="14">
        <f>MIN(G$2295:G5453)</f>
        <v>-0.76553672316384103</v>
      </c>
    </row>
    <row r="5454" spans="1:11" x14ac:dyDescent="0.25">
      <c r="A5454" s="13">
        <v>18197</v>
      </c>
      <c r="B5454" s="2">
        <v>16.059999999999999</v>
      </c>
      <c r="C5454" s="1">
        <v>6.8965517241379448E-3</v>
      </c>
      <c r="D5454" s="1">
        <v>-9.0600226500561654E-2</v>
      </c>
      <c r="E5454" s="8">
        <v>90.939977349943831</v>
      </c>
      <c r="F5454" s="8">
        <v>180.40770101925312</v>
      </c>
      <c r="G5454" s="9">
        <v>-0.49591964846202041</v>
      </c>
      <c r="I5454" s="16">
        <f>IF(H5454="DB",1,IF(AND(I5453&gt;=1,I5453&lt;&gt;"",H5453&lt;&gt;"DE"),I5453+1,IF(H5454="DE",I5453+1,IF(AND(H5453="DE",H5454=""),"",""))))</f>
        <v>5025</v>
      </c>
      <c r="J5454" s="15">
        <f>MIN(H$3:H5454)</f>
        <v>0</v>
      </c>
      <c r="K5454" s="14">
        <f>MIN(G$2295:G5454)</f>
        <v>-0.76553672316384103</v>
      </c>
    </row>
    <row r="5455" spans="1:11" x14ac:dyDescent="0.25">
      <c r="A5455" s="13">
        <v>18198</v>
      </c>
      <c r="B5455" s="2">
        <v>16.149999999999999</v>
      </c>
      <c r="C5455" s="1">
        <v>5.603985056039873E-3</v>
      </c>
      <c r="D5455" s="1">
        <v>-8.5503963759904766E-2</v>
      </c>
      <c r="E5455" s="8">
        <v>91.449603624009526</v>
      </c>
      <c r="F5455" s="8">
        <v>180.40770101925312</v>
      </c>
      <c r="G5455" s="9">
        <v>-0.49309478970495824</v>
      </c>
      <c r="I5455" s="16">
        <f>IF(H5455="DB",1,IF(AND(I5454&gt;=1,I5454&lt;&gt;"",H5454&lt;&gt;"DE"),I5454+1,IF(H5455="DE",I5454+1,IF(AND(H5454="DE",H5455=""),"",""))))</f>
        <v>5026</v>
      </c>
      <c r="J5455" s="15">
        <f>MIN(H$3:H5455)</f>
        <v>0</v>
      </c>
      <c r="K5455" s="14">
        <f>MIN(G$2295:G5455)</f>
        <v>-0.76553672316384103</v>
      </c>
    </row>
    <row r="5456" spans="1:11" x14ac:dyDescent="0.25">
      <c r="A5456" s="13">
        <v>18199</v>
      </c>
      <c r="B5456" s="2">
        <v>16.079999999999998</v>
      </c>
      <c r="C5456" s="1">
        <v>-4.3343653250774716E-3</v>
      </c>
      <c r="D5456" s="1">
        <v>-8.9467723669304666E-2</v>
      </c>
      <c r="E5456" s="8">
        <v>91.05322763306954</v>
      </c>
      <c r="F5456" s="8">
        <v>180.40770101925312</v>
      </c>
      <c r="G5456" s="9">
        <v>-0.49529190207156215</v>
      </c>
      <c r="I5456" s="16">
        <f>IF(H5456="DB",1,IF(AND(I5455&gt;=1,I5455&lt;&gt;"",H5455&lt;&gt;"DE"),I5455+1,IF(H5456="DE",I5455+1,IF(AND(H5455="DE",H5456=""),"",""))))</f>
        <v>5027</v>
      </c>
      <c r="J5456" s="15">
        <f>MIN(H$3:H5456)</f>
        <v>0</v>
      </c>
      <c r="K5456" s="14">
        <f>MIN(G$2295:G5456)</f>
        <v>-0.76553672316384103</v>
      </c>
    </row>
    <row r="5457" spans="1:11" x14ac:dyDescent="0.25">
      <c r="A5457" s="13">
        <v>18202</v>
      </c>
      <c r="B5457" s="2">
        <v>16.04</v>
      </c>
      <c r="C5457" s="1">
        <v>-2.4875621890546595E-3</v>
      </c>
      <c r="D5457" s="1">
        <v>-9.1732729331818752E-2</v>
      </c>
      <c r="E5457" s="8">
        <v>90.826727066818123</v>
      </c>
      <c r="F5457" s="8">
        <v>180.40770101925312</v>
      </c>
      <c r="G5457" s="9">
        <v>-0.49654739485247867</v>
      </c>
      <c r="I5457" s="16">
        <f>IF(H5457="DB",1,IF(AND(I5456&gt;=1,I5456&lt;&gt;"",H5456&lt;&gt;"DE"),I5456+1,IF(H5457="DE",I5456+1,IF(AND(H5456="DE",H5457=""),"",""))))</f>
        <v>5028</v>
      </c>
      <c r="J5457" s="15">
        <f>MIN(H$3:H5457)</f>
        <v>0</v>
      </c>
      <c r="K5457" s="14">
        <f>MIN(G$2295:G5457)</f>
        <v>-0.76553672316384103</v>
      </c>
    </row>
    <row r="5458" spans="1:11" x14ac:dyDescent="0.25">
      <c r="A5458" s="13">
        <v>18203</v>
      </c>
      <c r="B5458" s="2">
        <v>16.2</v>
      </c>
      <c r="C5458" s="1">
        <v>9.9750623441396957E-3</v>
      </c>
      <c r="D5458" s="1">
        <v>-8.2672706681762076E-2</v>
      </c>
      <c r="E5458" s="8">
        <v>91.732729331823791</v>
      </c>
      <c r="F5458" s="8">
        <v>180.40770101925312</v>
      </c>
      <c r="G5458" s="9">
        <v>-0.49152542372881258</v>
      </c>
      <c r="I5458" s="16">
        <f>IF(H5458="DB",1,IF(AND(I5457&gt;=1,I5457&lt;&gt;"",H5457&lt;&gt;"DE"),I5457+1,IF(H5458="DE",I5457+1,IF(AND(H5457="DE",H5458=""),"",""))))</f>
        <v>5029</v>
      </c>
      <c r="J5458" s="15">
        <f>MIN(H$3:H5458)</f>
        <v>0</v>
      </c>
      <c r="K5458" s="14">
        <f>MIN(G$2295:G5458)</f>
        <v>-0.76553672316384103</v>
      </c>
    </row>
    <row r="5459" spans="1:11" x14ac:dyDescent="0.25">
      <c r="A5459" s="13">
        <v>18204</v>
      </c>
      <c r="B5459" s="2">
        <v>16.329999999999998</v>
      </c>
      <c r="C5459" s="1">
        <v>8.0246913580246382E-3</v>
      </c>
      <c r="D5459" s="1">
        <v>-7.5311438278591103E-2</v>
      </c>
      <c r="E5459" s="8">
        <v>92.468856172140889</v>
      </c>
      <c r="F5459" s="8">
        <v>180.40770101925312</v>
      </c>
      <c r="G5459" s="9">
        <v>-0.48744507219083399</v>
      </c>
      <c r="I5459" s="16">
        <f>IF(H5459="DB",1,IF(AND(I5458&gt;=1,I5458&lt;&gt;"",H5458&lt;&gt;"DE"),I5458+1,IF(H5459="DE",I5458+1,IF(AND(H5458="DE",H5459=""),"",""))))</f>
        <v>5030</v>
      </c>
      <c r="J5459" s="15">
        <f>MIN(H$3:H5459)</f>
        <v>0</v>
      </c>
      <c r="K5459" s="14">
        <f>MIN(G$2295:G5459)</f>
        <v>-0.76553672316384103</v>
      </c>
    </row>
    <row r="5460" spans="1:11" x14ac:dyDescent="0.25">
      <c r="A5460" s="13">
        <v>18205</v>
      </c>
      <c r="B5460" s="2">
        <v>16.29</v>
      </c>
      <c r="C5460" s="1">
        <v>-2.4494794856092517E-3</v>
      </c>
      <c r="D5460" s="1">
        <v>-7.7576443941105189E-2</v>
      </c>
      <c r="E5460" s="8">
        <v>92.242355605889486</v>
      </c>
      <c r="F5460" s="8">
        <v>180.40770101925312</v>
      </c>
      <c r="G5460" s="9">
        <v>-0.48870056497175041</v>
      </c>
      <c r="I5460" s="16">
        <f>IF(H5460="DB",1,IF(AND(I5459&gt;=1,I5459&lt;&gt;"",H5459&lt;&gt;"DE"),I5459+1,IF(H5460="DE",I5459+1,IF(AND(H5459="DE",H5460=""),"",""))))</f>
        <v>5031</v>
      </c>
      <c r="J5460" s="15">
        <f>MIN(H$3:H5460)</f>
        <v>0</v>
      </c>
      <c r="K5460" s="14">
        <f>MIN(G$2295:G5460)</f>
        <v>-0.76553672316384103</v>
      </c>
    </row>
    <row r="5461" spans="1:11" x14ac:dyDescent="0.25">
      <c r="A5461" s="13">
        <v>18206</v>
      </c>
      <c r="B5461" s="2">
        <v>16.21</v>
      </c>
      <c r="C5461" s="1">
        <v>-4.9109883364025775E-3</v>
      </c>
      <c r="D5461" s="1">
        <v>-8.210645526613336E-2</v>
      </c>
      <c r="E5461" s="8">
        <v>91.789354473386666</v>
      </c>
      <c r="F5461" s="8">
        <v>180.40770101925312</v>
      </c>
      <c r="G5461" s="9">
        <v>-0.49121155053358334</v>
      </c>
      <c r="I5461" s="16">
        <f>IF(H5461="DB",1,IF(AND(I5460&gt;=1,I5460&lt;&gt;"",H5460&lt;&gt;"DE"),I5460+1,IF(H5461="DE",I5460+1,IF(AND(H5460="DE",H5461=""),"",""))))</f>
        <v>5032</v>
      </c>
      <c r="J5461" s="15">
        <f>MIN(H$3:H5461)</f>
        <v>0</v>
      </c>
      <c r="K5461" s="14">
        <f>MIN(G$2295:G5461)</f>
        <v>-0.76553672316384103</v>
      </c>
    </row>
    <row r="5462" spans="1:11" x14ac:dyDescent="0.25">
      <c r="A5462" s="13">
        <v>18209</v>
      </c>
      <c r="B5462" s="2">
        <v>16.16</v>
      </c>
      <c r="C5462" s="1">
        <v>-3.0845157310303017E-3</v>
      </c>
      <c r="D5462" s="1">
        <v>-8.4937712344276162E-2</v>
      </c>
      <c r="E5462" s="8">
        <v>91.506228765572388</v>
      </c>
      <c r="F5462" s="8">
        <v>180.40770101925312</v>
      </c>
      <c r="G5462" s="9">
        <v>-0.49278091650972911</v>
      </c>
      <c r="I5462" s="16">
        <f>IF(H5462="DB",1,IF(AND(I5461&gt;=1,I5461&lt;&gt;"",H5461&lt;&gt;"DE"),I5461+1,IF(H5462="DE",I5461+1,IF(AND(H5461="DE",H5462=""),"",""))))</f>
        <v>5033</v>
      </c>
      <c r="J5462" s="15">
        <f>MIN(H$3:H5462)</f>
        <v>0</v>
      </c>
      <c r="K5462" s="14">
        <f>MIN(G$2295:G5462)</f>
        <v>-0.76553672316384103</v>
      </c>
    </row>
    <row r="5463" spans="1:11" x14ac:dyDescent="0.25">
      <c r="A5463" s="13">
        <v>18211</v>
      </c>
      <c r="B5463" s="2">
        <v>16.18</v>
      </c>
      <c r="C5463" s="1">
        <v>1.2376237623761277E-3</v>
      </c>
      <c r="D5463" s="1">
        <v>-8.3805209513019174E-2</v>
      </c>
      <c r="E5463" s="8">
        <v>91.619479048698082</v>
      </c>
      <c r="F5463" s="8">
        <v>180.40770101925312</v>
      </c>
      <c r="G5463" s="9">
        <v>-0.49215317011927084</v>
      </c>
      <c r="I5463" s="16">
        <f>IF(H5463="DB",1,IF(AND(I5462&gt;=1,I5462&lt;&gt;"",H5462&lt;&gt;"DE"),I5462+1,IF(H5463="DE",I5462+1,IF(AND(H5462="DE",H5463=""),"",""))))</f>
        <v>5034</v>
      </c>
      <c r="J5463" s="15">
        <f>MIN(H$3:H5463)</f>
        <v>0</v>
      </c>
      <c r="K5463" s="14">
        <f>MIN(G$2295:G5463)</f>
        <v>-0.76553672316384103</v>
      </c>
    </row>
    <row r="5464" spans="1:11" x14ac:dyDescent="0.25">
      <c r="A5464" s="13">
        <v>18212</v>
      </c>
      <c r="B5464" s="2">
        <v>16.14</v>
      </c>
      <c r="C5464" s="1">
        <v>-2.4721878862793423E-3</v>
      </c>
      <c r="D5464" s="1">
        <v>-8.6070215175533371E-2</v>
      </c>
      <c r="E5464" s="8">
        <v>91.392978482446665</v>
      </c>
      <c r="F5464" s="8">
        <v>180.40770101925312</v>
      </c>
      <c r="G5464" s="9">
        <v>-0.49340866290018737</v>
      </c>
      <c r="I5464" s="16">
        <f>IF(H5464="DB",1,IF(AND(I5463&gt;=1,I5463&lt;&gt;"",H5463&lt;&gt;"DE"),I5463+1,IF(H5464="DE",I5463+1,IF(AND(H5463="DE",H5464=""),"",""))))</f>
        <v>5035</v>
      </c>
      <c r="J5464" s="15">
        <f>MIN(H$3:H5464)</f>
        <v>0</v>
      </c>
      <c r="K5464" s="14">
        <f>MIN(G$2295:G5464)</f>
        <v>-0.76553672316384103</v>
      </c>
    </row>
    <row r="5465" spans="1:11" x14ac:dyDescent="0.25">
      <c r="A5465" s="13">
        <v>18216</v>
      </c>
      <c r="B5465" s="2">
        <v>16.03</v>
      </c>
      <c r="C5465" s="1">
        <v>-6.8153655514250344E-3</v>
      </c>
      <c r="D5465" s="1">
        <v>-9.2298980747447357E-2</v>
      </c>
      <c r="E5465" s="8">
        <v>90.770101925255261</v>
      </c>
      <c r="F5465" s="8">
        <v>180.40770101925312</v>
      </c>
      <c r="G5465" s="9">
        <v>-0.4968612680477078</v>
      </c>
      <c r="I5465" s="16">
        <f>IF(H5465="DB",1,IF(AND(I5464&gt;=1,I5464&lt;&gt;"",H5464&lt;&gt;"DE"),I5464+1,IF(H5465="DE",I5464+1,IF(AND(H5464="DE",H5465=""),"",""))))</f>
        <v>5036</v>
      </c>
      <c r="J5465" s="15">
        <f>MIN(H$3:H5465)</f>
        <v>0</v>
      </c>
      <c r="K5465" s="14">
        <f>MIN(G$2295:G5465)</f>
        <v>-0.76553672316384103</v>
      </c>
    </row>
    <row r="5466" spans="1:11" x14ac:dyDescent="0.25">
      <c r="A5466" s="13">
        <v>18217</v>
      </c>
      <c r="B5466" s="2">
        <v>15.75</v>
      </c>
      <c r="C5466" s="1">
        <v>-1.7467248908296984E-2</v>
      </c>
      <c r="D5466" s="1">
        <v>-0.10815402038504651</v>
      </c>
      <c r="E5466" s="8">
        <v>89.184597961495342</v>
      </c>
      <c r="F5466" s="8">
        <v>180.40770101925312</v>
      </c>
      <c r="G5466" s="9">
        <v>-0.50564971751412346</v>
      </c>
      <c r="I5466" s="16">
        <f>IF(H5466="DB",1,IF(AND(I5465&gt;=1,I5465&lt;&gt;"",H5465&lt;&gt;"DE"),I5465+1,IF(H5466="DE",I5465+1,IF(AND(H5465="DE",H5466=""),"",""))))</f>
        <v>5037</v>
      </c>
      <c r="J5466" s="15">
        <f>MIN(H$3:H5466)</f>
        <v>0</v>
      </c>
      <c r="K5466" s="14">
        <f>MIN(G$2295:G5466)</f>
        <v>-0.76553672316384103</v>
      </c>
    </row>
    <row r="5467" spans="1:11" x14ac:dyDescent="0.25">
      <c r="A5467" s="13">
        <v>18218</v>
      </c>
      <c r="B5467" s="2">
        <v>15.84</v>
      </c>
      <c r="C5467" s="1">
        <v>5.7142857142857828E-3</v>
      </c>
      <c r="D5467" s="1">
        <v>-0.10305775764438962</v>
      </c>
      <c r="E5467" s="8">
        <v>89.694224235561038</v>
      </c>
      <c r="F5467" s="8">
        <v>180.40770101925312</v>
      </c>
      <c r="G5467" s="9">
        <v>-0.50282485875706118</v>
      </c>
      <c r="I5467" s="16">
        <f>IF(H5467="DB",1,IF(AND(I5466&gt;=1,I5466&lt;&gt;"",H5466&lt;&gt;"DE"),I5466+1,IF(H5467="DE",I5466+1,IF(AND(H5466="DE",H5467=""),"",""))))</f>
        <v>5038</v>
      </c>
      <c r="J5467" s="15">
        <f>MIN(H$3:H5467)</f>
        <v>0</v>
      </c>
      <c r="K5467" s="14">
        <f>MIN(G$2295:G5467)</f>
        <v>-0.76553672316384103</v>
      </c>
    </row>
    <row r="5468" spans="1:11" x14ac:dyDescent="0.25">
      <c r="A5468" s="13">
        <v>18219</v>
      </c>
      <c r="B5468" s="2">
        <v>15.96</v>
      </c>
      <c r="C5468" s="1">
        <v>7.575757575757569E-3</v>
      </c>
      <c r="D5468" s="1">
        <v>-9.6262740656847146E-2</v>
      </c>
      <c r="E5468" s="8">
        <v>90.373725934315289</v>
      </c>
      <c r="F5468" s="8">
        <v>180.40770101925312</v>
      </c>
      <c r="G5468" s="9">
        <v>-0.49905838041431172</v>
      </c>
      <c r="I5468" s="16">
        <f>IF(H5468="DB",1,IF(AND(I5467&gt;=1,I5467&lt;&gt;"",H5467&lt;&gt;"DE"),I5467+1,IF(H5468="DE",I5467+1,IF(AND(H5467="DE",H5468=""),"",""))))</f>
        <v>5039</v>
      </c>
      <c r="J5468" s="15">
        <f>MIN(H$3:H5468)</f>
        <v>0</v>
      </c>
      <c r="K5468" s="14">
        <f>MIN(G$2295:G5468)</f>
        <v>-0.76553672316384103</v>
      </c>
    </row>
    <row r="5469" spans="1:11" x14ac:dyDescent="0.25">
      <c r="A5469" s="13">
        <v>18220</v>
      </c>
      <c r="B5469" s="2">
        <v>16.14</v>
      </c>
      <c r="C5469" s="1">
        <v>1.1278195488721776E-2</v>
      </c>
      <c r="D5469" s="1">
        <v>-8.6070215175533371E-2</v>
      </c>
      <c r="E5469" s="8">
        <v>91.392978482446665</v>
      </c>
      <c r="F5469" s="8">
        <v>180.40770101925312</v>
      </c>
      <c r="G5469" s="9">
        <v>-0.49340866290018737</v>
      </c>
      <c r="I5469" s="16">
        <f>IF(H5469="DB",1,IF(AND(I5468&gt;=1,I5468&lt;&gt;"",H5468&lt;&gt;"DE"),I5468+1,IF(H5469="DE",I5468+1,IF(AND(H5468="DE",H5469=""),"",""))))</f>
        <v>5040</v>
      </c>
      <c r="J5469" s="15">
        <f>MIN(H$3:H5469)</f>
        <v>0</v>
      </c>
      <c r="K5469" s="14">
        <f>MIN(G$2295:G5469)</f>
        <v>-0.76553672316384103</v>
      </c>
    </row>
    <row r="5470" spans="1:11" x14ac:dyDescent="0.25">
      <c r="A5470" s="13">
        <v>18223</v>
      </c>
      <c r="B5470" s="2">
        <v>16.07</v>
      </c>
      <c r="C5470" s="1">
        <v>-4.3370508054523249E-3</v>
      </c>
      <c r="D5470" s="1">
        <v>-9.003397508493316E-2</v>
      </c>
      <c r="E5470" s="8">
        <v>90.996602491506678</v>
      </c>
      <c r="F5470" s="8">
        <v>180.40770101925312</v>
      </c>
      <c r="G5470" s="9">
        <v>-0.49560577526679128</v>
      </c>
      <c r="I5470" s="16">
        <f>IF(H5470="DB",1,IF(AND(I5469&gt;=1,I5469&lt;&gt;"",H5469&lt;&gt;"DE"),I5469+1,IF(H5470="DE",I5469+1,IF(AND(H5469="DE",H5470=""),"",""))))</f>
        <v>5041</v>
      </c>
      <c r="J5470" s="15">
        <f>MIN(H$3:H5470)</f>
        <v>0</v>
      </c>
      <c r="K5470" s="14">
        <f>MIN(G$2295:G5470)</f>
        <v>-0.76553672316384103</v>
      </c>
    </row>
    <row r="5471" spans="1:11" x14ac:dyDescent="0.25">
      <c r="A5471" s="13">
        <v>18224</v>
      </c>
      <c r="B5471" s="2">
        <v>16.149999999999999</v>
      </c>
      <c r="C5471" s="1">
        <v>4.9782202862476144E-3</v>
      </c>
      <c r="D5471" s="1">
        <v>-8.5503963759904877E-2</v>
      </c>
      <c r="E5471" s="8">
        <v>91.449603624009512</v>
      </c>
      <c r="F5471" s="8">
        <v>180.40770101925312</v>
      </c>
      <c r="G5471" s="9">
        <v>-0.49309478970495835</v>
      </c>
      <c r="I5471" s="16">
        <f>IF(H5471="DB",1,IF(AND(I5470&gt;=1,I5470&lt;&gt;"",H5470&lt;&gt;"DE"),I5470+1,IF(H5471="DE",I5470+1,IF(AND(H5470="DE",H5471=""),"",""))))</f>
        <v>5042</v>
      </c>
      <c r="J5471" s="15">
        <f>MIN(H$3:H5471)</f>
        <v>0</v>
      </c>
      <c r="K5471" s="14">
        <f>MIN(G$2295:G5471)</f>
        <v>-0.76553672316384103</v>
      </c>
    </row>
    <row r="5472" spans="1:11" x14ac:dyDescent="0.25">
      <c r="A5472" s="13">
        <v>18225</v>
      </c>
      <c r="B5472" s="2">
        <v>16.190000000000001</v>
      </c>
      <c r="C5472" s="1">
        <v>2.4767801857585869E-3</v>
      </c>
      <c r="D5472" s="1">
        <v>-8.3238958097390681E-2</v>
      </c>
      <c r="E5472" s="8">
        <v>91.676104190260929</v>
      </c>
      <c r="F5472" s="8">
        <v>180.40770101925312</v>
      </c>
      <c r="G5472" s="9">
        <v>-0.49183929692404182</v>
      </c>
      <c r="I5472" s="16">
        <f>IF(H5472="DB",1,IF(AND(I5471&gt;=1,I5471&lt;&gt;"",H5471&lt;&gt;"DE"),I5471+1,IF(H5472="DE",I5471+1,IF(AND(H5471="DE",H5472=""),"",""))))</f>
        <v>5043</v>
      </c>
      <c r="J5472" s="15">
        <f>MIN(H$3:H5472)</f>
        <v>0</v>
      </c>
      <c r="K5472" s="14">
        <f>MIN(G$2295:G5472)</f>
        <v>-0.76553672316384103</v>
      </c>
    </row>
    <row r="5473" spans="1:11" x14ac:dyDescent="0.25">
      <c r="A5473" s="13">
        <v>18227</v>
      </c>
      <c r="B5473" s="2">
        <v>16.100000000000001</v>
      </c>
      <c r="C5473" s="1">
        <v>-5.5589870290302379E-3</v>
      </c>
      <c r="D5473" s="1">
        <v>-8.8335220838047568E-2</v>
      </c>
      <c r="E5473" s="8">
        <v>91.166477916195248</v>
      </c>
      <c r="F5473" s="8">
        <v>180.40770101925312</v>
      </c>
      <c r="G5473" s="9">
        <v>-0.49466415568110389</v>
      </c>
      <c r="I5473" s="16">
        <f>IF(H5473="DB",1,IF(AND(I5472&gt;=1,I5472&lt;&gt;"",H5472&lt;&gt;"DE"),I5472+1,IF(H5473="DE",I5472+1,IF(AND(H5472="DE",H5473=""),"",""))))</f>
        <v>5044</v>
      </c>
      <c r="J5473" s="15">
        <f>MIN(H$3:H5473)</f>
        <v>0</v>
      </c>
      <c r="K5473" s="14">
        <f>MIN(G$2295:G5473)</f>
        <v>-0.76553672316384103</v>
      </c>
    </row>
    <row r="5474" spans="1:11" x14ac:dyDescent="0.25">
      <c r="A5474" s="13">
        <v>18230</v>
      </c>
      <c r="B5474" s="2">
        <v>16.05</v>
      </c>
      <c r="C5474" s="1">
        <v>-3.1055900621118626E-3</v>
      </c>
      <c r="D5474" s="1">
        <v>-9.1166477916190369E-2</v>
      </c>
      <c r="E5474" s="8">
        <v>90.88335220838097</v>
      </c>
      <c r="F5474" s="8">
        <v>180.40770101925312</v>
      </c>
      <c r="G5474" s="9">
        <v>-0.49623352165724954</v>
      </c>
      <c r="I5474" s="16">
        <f>IF(H5474="DB",1,IF(AND(I5473&gt;=1,I5473&lt;&gt;"",H5473&lt;&gt;"DE"),I5473+1,IF(H5474="DE",I5473+1,IF(AND(H5473="DE",H5474=""),"",""))))</f>
        <v>5045</v>
      </c>
      <c r="J5474" s="15">
        <f>MIN(H$3:H5474)</f>
        <v>0</v>
      </c>
      <c r="K5474" s="14">
        <f>MIN(G$2295:G5474)</f>
        <v>-0.76553672316384103</v>
      </c>
    </row>
    <row r="5475" spans="1:11" x14ac:dyDescent="0.25">
      <c r="A5475" s="13">
        <v>18231</v>
      </c>
      <c r="B5475" s="2">
        <v>16.02</v>
      </c>
      <c r="C5475" s="1">
        <v>-1.8691588785046953E-3</v>
      </c>
      <c r="D5475" s="1">
        <v>-9.2865232163075961E-2</v>
      </c>
      <c r="E5475" s="8">
        <v>90.7134767836924</v>
      </c>
      <c r="F5475" s="8">
        <v>180.40770101925312</v>
      </c>
      <c r="G5475" s="9">
        <v>-0.49717514124293705</v>
      </c>
      <c r="I5475" s="16">
        <f>IF(H5475="DB",1,IF(AND(I5474&gt;=1,I5474&lt;&gt;"",H5474&lt;&gt;"DE"),I5474+1,IF(H5475="DE",I5474+1,IF(AND(H5474="DE",H5475=""),"",""))))</f>
        <v>5046</v>
      </c>
      <c r="J5475" s="15">
        <f>MIN(H$3:H5475)</f>
        <v>0</v>
      </c>
      <c r="K5475" s="14">
        <f>MIN(G$2295:G5475)</f>
        <v>-0.76553672316384103</v>
      </c>
    </row>
    <row r="5476" spans="1:11" x14ac:dyDescent="0.25">
      <c r="A5476" s="13">
        <v>18232</v>
      </c>
      <c r="B5476" s="2">
        <v>16.059999999999999</v>
      </c>
      <c r="C5476" s="1">
        <v>2.4968789013732895E-3</v>
      </c>
      <c r="D5476" s="1">
        <v>-9.0600226500561765E-2</v>
      </c>
      <c r="E5476" s="8">
        <v>90.939977349943817</v>
      </c>
      <c r="F5476" s="8">
        <v>180.40770101925312</v>
      </c>
      <c r="G5476" s="9">
        <v>-0.49591964846202052</v>
      </c>
      <c r="I5476" s="16">
        <f>IF(H5476="DB",1,IF(AND(I5475&gt;=1,I5475&lt;&gt;"",H5475&lt;&gt;"DE"),I5475+1,IF(H5476="DE",I5475+1,IF(AND(H5475="DE",H5476=""),"",""))))</f>
        <v>5047</v>
      </c>
      <c r="J5476" s="15">
        <f>MIN(H$3:H5476)</f>
        <v>0</v>
      </c>
      <c r="K5476" s="14">
        <f>MIN(G$2295:G5476)</f>
        <v>-0.76553672316384103</v>
      </c>
    </row>
    <row r="5477" spans="1:11" x14ac:dyDescent="0.25">
      <c r="A5477" s="13">
        <v>18233</v>
      </c>
      <c r="B5477" s="2">
        <v>16.149999999999999</v>
      </c>
      <c r="C5477" s="1">
        <v>5.603985056039873E-3</v>
      </c>
      <c r="D5477" s="1">
        <v>-8.5503963759904877E-2</v>
      </c>
      <c r="E5477" s="8">
        <v>91.449603624009512</v>
      </c>
      <c r="F5477" s="8">
        <v>180.40770101925312</v>
      </c>
      <c r="G5477" s="9">
        <v>-0.49309478970495835</v>
      </c>
      <c r="I5477" s="16">
        <f>IF(H5477="DB",1,IF(AND(I5476&gt;=1,I5476&lt;&gt;"",H5476&lt;&gt;"DE"),I5476+1,IF(H5477="DE",I5476+1,IF(AND(H5476="DE",H5477=""),"",""))))</f>
        <v>5048</v>
      </c>
      <c r="J5477" s="15">
        <f>MIN(H$3:H5477)</f>
        <v>0</v>
      </c>
      <c r="K5477" s="14">
        <f>MIN(G$2295:G5477)</f>
        <v>-0.76553672316384103</v>
      </c>
    </row>
    <row r="5478" spans="1:11" x14ac:dyDescent="0.25">
      <c r="A5478" s="13">
        <v>18234</v>
      </c>
      <c r="B5478" s="2">
        <v>16.28</v>
      </c>
      <c r="C5478" s="1">
        <v>8.049535603715352E-3</v>
      </c>
      <c r="D5478" s="1">
        <v>-7.8142695356733682E-2</v>
      </c>
      <c r="E5478" s="8">
        <v>92.185730464326639</v>
      </c>
      <c r="F5478" s="8">
        <v>180.40770101925312</v>
      </c>
      <c r="G5478" s="9">
        <v>-0.48901443816697954</v>
      </c>
      <c r="I5478" s="16">
        <f>IF(H5478="DB",1,IF(AND(I5477&gt;=1,I5477&lt;&gt;"",H5477&lt;&gt;"DE"),I5477+1,IF(H5478="DE",I5477+1,IF(AND(H5477="DE",H5478=""),"",""))))</f>
        <v>5049</v>
      </c>
      <c r="J5478" s="15">
        <f>MIN(H$3:H5478)</f>
        <v>0</v>
      </c>
      <c r="K5478" s="14">
        <f>MIN(G$2295:G5478)</f>
        <v>-0.76553672316384103</v>
      </c>
    </row>
    <row r="5479" spans="1:11" x14ac:dyDescent="0.25">
      <c r="A5479" s="13">
        <v>18237</v>
      </c>
      <c r="B5479" s="2">
        <v>16.41</v>
      </c>
      <c r="C5479" s="1">
        <v>7.9852579852579542E-3</v>
      </c>
      <c r="D5479" s="1">
        <v>-7.0781426953562709E-2</v>
      </c>
      <c r="E5479" s="8">
        <v>92.921857304643723</v>
      </c>
      <c r="F5479" s="8">
        <v>180.40770101925312</v>
      </c>
      <c r="G5479" s="9">
        <v>-0.48493408662900095</v>
      </c>
      <c r="I5479" s="16">
        <f>IF(H5479="DB",1,IF(AND(I5478&gt;=1,I5478&lt;&gt;"",H5478&lt;&gt;"DE"),I5478+1,IF(H5479="DE",I5478+1,IF(AND(H5478="DE",H5479=""),"",""))))</f>
        <v>5050</v>
      </c>
      <c r="J5479" s="15">
        <f>MIN(H$3:H5479)</f>
        <v>0</v>
      </c>
      <c r="K5479" s="14">
        <f>MIN(G$2295:G5479)</f>
        <v>-0.76553672316384103</v>
      </c>
    </row>
    <row r="5480" spans="1:11" x14ac:dyDescent="0.25">
      <c r="A5480" s="13">
        <v>18238</v>
      </c>
      <c r="B5480" s="2">
        <v>16.39</v>
      </c>
      <c r="C5480" s="1">
        <v>-1.2187690432662324E-3</v>
      </c>
      <c r="D5480" s="1">
        <v>-7.1913929784819697E-2</v>
      </c>
      <c r="E5480" s="8">
        <v>92.808607021518029</v>
      </c>
      <c r="F5480" s="8">
        <v>180.40770101925312</v>
      </c>
      <c r="G5480" s="9">
        <v>-0.4855618330194591</v>
      </c>
      <c r="I5480" s="16">
        <f>IF(H5480="DB",1,IF(AND(I5479&gt;=1,I5479&lt;&gt;"",H5479&lt;&gt;"DE"),I5479+1,IF(H5480="DE",I5479+1,IF(AND(H5479="DE",H5480=""),"",""))))</f>
        <v>5051</v>
      </c>
      <c r="J5480" s="15">
        <f>MIN(H$3:H5480)</f>
        <v>0</v>
      </c>
      <c r="K5480" s="14">
        <f>MIN(G$2295:G5480)</f>
        <v>-0.76553672316384103</v>
      </c>
    </row>
    <row r="5481" spans="1:11" x14ac:dyDescent="0.25">
      <c r="A5481" s="13">
        <v>18239</v>
      </c>
      <c r="B5481" s="2">
        <v>16.43</v>
      </c>
      <c r="C5481" s="1">
        <v>2.4405125076265577E-3</v>
      </c>
      <c r="D5481" s="1">
        <v>-6.9648924122305611E-2</v>
      </c>
      <c r="E5481" s="8">
        <v>93.035107587769446</v>
      </c>
      <c r="F5481" s="8">
        <v>180.40770101925312</v>
      </c>
      <c r="G5481" s="9">
        <v>-0.48430634023854269</v>
      </c>
      <c r="I5481" s="16">
        <f>IF(H5481="DB",1,IF(AND(I5480&gt;=1,I5480&lt;&gt;"",H5480&lt;&gt;"DE"),I5480+1,IF(H5481="DE",I5480+1,IF(AND(H5480="DE",H5481=""),"",""))))</f>
        <v>5052</v>
      </c>
      <c r="J5481" s="15">
        <f>MIN(H$3:H5481)</f>
        <v>0</v>
      </c>
      <c r="K5481" s="14">
        <f>MIN(G$2295:G5481)</f>
        <v>-0.76553672316384103</v>
      </c>
    </row>
    <row r="5482" spans="1:11" x14ac:dyDescent="0.25">
      <c r="A5482" s="13">
        <v>18240</v>
      </c>
      <c r="B5482" s="2">
        <v>16.43</v>
      </c>
      <c r="C5482" s="1">
        <v>0</v>
      </c>
      <c r="D5482" s="1">
        <v>-6.9648924122305611E-2</v>
      </c>
      <c r="E5482" s="8">
        <v>93.035107587769446</v>
      </c>
      <c r="F5482" s="8">
        <v>180.40770101925312</v>
      </c>
      <c r="G5482" s="9">
        <v>-0.48430634023854269</v>
      </c>
      <c r="I5482" s="16">
        <f>IF(H5482="DB",1,IF(AND(I5481&gt;=1,I5481&lt;&gt;"",H5481&lt;&gt;"DE"),I5481+1,IF(H5482="DE",I5481+1,IF(AND(H5481="DE",H5482=""),"",""))))</f>
        <v>5053</v>
      </c>
      <c r="J5482" s="15">
        <f>MIN(H$3:H5482)</f>
        <v>0</v>
      </c>
      <c r="K5482" s="14">
        <f>MIN(G$2295:G5482)</f>
        <v>-0.76553672316384103</v>
      </c>
    </row>
    <row r="5483" spans="1:11" x14ac:dyDescent="0.25">
      <c r="A5483" s="13">
        <v>18241</v>
      </c>
      <c r="B5483" s="2">
        <v>16.420000000000002</v>
      </c>
      <c r="C5483" s="1">
        <v>-6.0864272671934394E-4</v>
      </c>
      <c r="D5483" s="1">
        <v>-7.0215175537934105E-2</v>
      </c>
      <c r="E5483" s="8">
        <v>92.978482446206584</v>
      </c>
      <c r="F5483" s="8">
        <v>180.40770101925312</v>
      </c>
      <c r="G5483" s="9">
        <v>-0.48462021343377182</v>
      </c>
      <c r="I5483" s="16">
        <f>IF(H5483="DB",1,IF(AND(I5482&gt;=1,I5482&lt;&gt;"",H5482&lt;&gt;"DE"),I5482+1,IF(H5483="DE",I5482+1,IF(AND(H5482="DE",H5483=""),"",""))))</f>
        <v>5054</v>
      </c>
      <c r="J5483" s="15">
        <f>MIN(H$3:H5483)</f>
        <v>0</v>
      </c>
      <c r="K5483" s="14">
        <f>MIN(G$2295:G5483)</f>
        <v>-0.76553672316384103</v>
      </c>
    </row>
    <row r="5484" spans="1:11" x14ac:dyDescent="0.25">
      <c r="A5484" s="13">
        <v>18244</v>
      </c>
      <c r="B5484" s="2">
        <v>16.57</v>
      </c>
      <c r="C5484" s="1">
        <v>9.1352009744214424E-3</v>
      </c>
      <c r="D5484" s="1">
        <v>-6.1721404303505922E-2</v>
      </c>
      <c r="E5484" s="8">
        <v>93.827859569649405</v>
      </c>
      <c r="F5484" s="8">
        <v>180.40770101925312</v>
      </c>
      <c r="G5484" s="9">
        <v>-0.47991211550533486</v>
      </c>
      <c r="I5484" s="16">
        <f>IF(H5484="DB",1,IF(AND(I5483&gt;=1,I5483&lt;&gt;"",H5483&lt;&gt;"DE"),I5483+1,IF(H5484="DE",I5483+1,IF(AND(H5483="DE",H5484=""),"",""))))</f>
        <v>5055</v>
      </c>
      <c r="J5484" s="15">
        <f>MIN(H$3:H5484)</f>
        <v>0</v>
      </c>
      <c r="K5484" s="14">
        <f>MIN(G$2295:G5484)</f>
        <v>-0.76553672316384103</v>
      </c>
    </row>
    <row r="5485" spans="1:11" x14ac:dyDescent="0.25">
      <c r="A5485" s="13">
        <v>18245</v>
      </c>
      <c r="B5485" s="2">
        <v>16.64</v>
      </c>
      <c r="C5485" s="1">
        <v>4.2245021122511162E-3</v>
      </c>
      <c r="D5485" s="1">
        <v>-5.7757644394106022E-2</v>
      </c>
      <c r="E5485" s="8">
        <v>94.224235560589392</v>
      </c>
      <c r="F5485" s="8">
        <v>180.40770101925312</v>
      </c>
      <c r="G5485" s="9">
        <v>-0.47771500313873094</v>
      </c>
      <c r="I5485" s="16">
        <f>IF(H5485="DB",1,IF(AND(I5484&gt;=1,I5484&lt;&gt;"",H5484&lt;&gt;"DE"),I5484+1,IF(H5485="DE",I5484+1,IF(AND(H5484="DE",H5485=""),"",""))))</f>
        <v>5056</v>
      </c>
      <c r="J5485" s="15">
        <f>MIN(H$3:H5485)</f>
        <v>0</v>
      </c>
      <c r="K5485" s="14">
        <f>MIN(G$2295:G5485)</f>
        <v>-0.76553672316384103</v>
      </c>
    </row>
    <row r="5486" spans="1:11" x14ac:dyDescent="0.25">
      <c r="A5486" s="13">
        <v>18246</v>
      </c>
      <c r="B5486" s="2">
        <v>16.670000000000002</v>
      </c>
      <c r="C5486" s="1">
        <v>1.8028846153845812E-3</v>
      </c>
      <c r="D5486" s="1">
        <v>-5.605889014722043E-2</v>
      </c>
      <c r="E5486" s="8">
        <v>94.394110985277962</v>
      </c>
      <c r="F5486" s="8">
        <v>180.40770101925312</v>
      </c>
      <c r="G5486" s="9">
        <v>-0.47677338355304344</v>
      </c>
      <c r="I5486" s="16">
        <f>IF(H5486="DB",1,IF(AND(I5485&gt;=1,I5485&lt;&gt;"",H5485&lt;&gt;"DE"),I5485+1,IF(H5486="DE",I5485+1,IF(AND(H5485="DE",H5486=""),"",""))))</f>
        <v>5057</v>
      </c>
      <c r="J5486" s="15">
        <f>MIN(H$3:H5486)</f>
        <v>0</v>
      </c>
      <c r="K5486" s="14">
        <f>MIN(G$2295:G5486)</f>
        <v>-0.76553672316384103</v>
      </c>
    </row>
    <row r="5487" spans="1:11" x14ac:dyDescent="0.25">
      <c r="A5487" s="13">
        <v>18247</v>
      </c>
      <c r="B5487" s="2">
        <v>16.68</v>
      </c>
      <c r="C5487" s="1">
        <v>5.9988002399502527E-4</v>
      </c>
      <c r="D5487" s="1">
        <v>-5.5492638731592048E-2</v>
      </c>
      <c r="E5487" s="8">
        <v>94.450736126840795</v>
      </c>
      <c r="F5487" s="8">
        <v>180.40770101925312</v>
      </c>
      <c r="G5487" s="9">
        <v>-0.47645951035781442</v>
      </c>
      <c r="I5487" s="16">
        <f>IF(H5487="DB",1,IF(AND(I5486&gt;=1,I5486&lt;&gt;"",H5486&lt;&gt;"DE"),I5486+1,IF(H5487="DE",I5486+1,IF(AND(H5486="DE",H5487=""),"",""))))</f>
        <v>5058</v>
      </c>
      <c r="J5487" s="15">
        <f>MIN(H$3:H5487)</f>
        <v>0</v>
      </c>
      <c r="K5487" s="14">
        <f>MIN(G$2295:G5487)</f>
        <v>-0.76553672316384103</v>
      </c>
    </row>
    <row r="5488" spans="1:11" x14ac:dyDescent="0.25">
      <c r="A5488" s="13">
        <v>18248</v>
      </c>
      <c r="B5488" s="2">
        <v>16.66</v>
      </c>
      <c r="C5488" s="1">
        <v>-1.1990407673860837E-3</v>
      </c>
      <c r="D5488" s="1">
        <v>-5.6625141562849146E-2</v>
      </c>
      <c r="E5488" s="8">
        <v>94.337485843715086</v>
      </c>
      <c r="F5488" s="8">
        <v>180.40770101925312</v>
      </c>
      <c r="G5488" s="9">
        <v>-0.47708725674827268</v>
      </c>
      <c r="I5488" s="16">
        <f>IF(H5488="DB",1,IF(AND(I5487&gt;=1,I5487&lt;&gt;"",H5487&lt;&gt;"DE"),I5487+1,IF(H5488="DE",I5487+1,IF(AND(H5487="DE",H5488=""),"",""))))</f>
        <v>5059</v>
      </c>
      <c r="J5488" s="15">
        <f>MIN(H$3:H5488)</f>
        <v>0</v>
      </c>
      <c r="K5488" s="14">
        <f>MIN(G$2295:G5488)</f>
        <v>-0.76553672316384103</v>
      </c>
    </row>
    <row r="5489" spans="1:11" x14ac:dyDescent="0.25">
      <c r="A5489" s="13">
        <v>18251</v>
      </c>
      <c r="B5489" s="2">
        <v>16.59</v>
      </c>
      <c r="C5489" s="1">
        <v>-4.2016806722688926E-3</v>
      </c>
      <c r="D5489" s="1">
        <v>-6.0588901472248935E-2</v>
      </c>
      <c r="E5489" s="8">
        <v>93.941109852775099</v>
      </c>
      <c r="F5489" s="8">
        <v>180.40770101925312</v>
      </c>
      <c r="G5489" s="9">
        <v>-0.47928436911487671</v>
      </c>
      <c r="I5489" s="16">
        <f>IF(H5489="DB",1,IF(AND(I5488&gt;=1,I5488&lt;&gt;"",H5488&lt;&gt;"DE"),I5488+1,IF(H5489="DE",I5488+1,IF(AND(H5488="DE",H5489=""),"",""))))</f>
        <v>5060</v>
      </c>
      <c r="J5489" s="15">
        <f>MIN(H$3:H5489)</f>
        <v>0</v>
      </c>
      <c r="K5489" s="14">
        <f>MIN(G$2295:G5489)</f>
        <v>-0.76553672316384103</v>
      </c>
    </row>
    <row r="5490" spans="1:11" x14ac:dyDescent="0.25">
      <c r="A5490" s="13">
        <v>18252</v>
      </c>
      <c r="B5490" s="2">
        <v>16.53</v>
      </c>
      <c r="C5490" s="1">
        <v>-3.6166365280289048E-3</v>
      </c>
      <c r="D5490" s="1">
        <v>-6.3986409966020119E-2</v>
      </c>
      <c r="E5490" s="8">
        <v>93.601359003397988</v>
      </c>
      <c r="F5490" s="8">
        <v>180.40770101925312</v>
      </c>
      <c r="G5490" s="9">
        <v>-0.48116760828625138</v>
      </c>
      <c r="I5490" s="16">
        <f>IF(H5490="DB",1,IF(AND(I5489&gt;=1,I5489&lt;&gt;"",H5489&lt;&gt;"DE"),I5489+1,IF(H5490="DE",I5489+1,IF(AND(H5489="DE",H5490=""),"",""))))</f>
        <v>5061</v>
      </c>
      <c r="J5490" s="15">
        <f>MIN(H$3:H5490)</f>
        <v>0</v>
      </c>
      <c r="K5490" s="14">
        <f>MIN(G$2295:G5490)</f>
        <v>-0.76553672316384103</v>
      </c>
    </row>
    <row r="5491" spans="1:11" x14ac:dyDescent="0.25">
      <c r="A5491" s="13">
        <v>18253</v>
      </c>
      <c r="B5491" s="2">
        <v>16.489999999999998</v>
      </c>
      <c r="C5491" s="1">
        <v>-2.4198427102239961E-3</v>
      </c>
      <c r="D5491" s="1">
        <v>-6.6251415628534427E-2</v>
      </c>
      <c r="E5491" s="8">
        <v>93.374858437146557</v>
      </c>
      <c r="F5491" s="8">
        <v>180.40770101925312</v>
      </c>
      <c r="G5491" s="9">
        <v>-0.4824231010671679</v>
      </c>
      <c r="I5491" s="16">
        <f>IF(H5491="DB",1,IF(AND(I5490&gt;=1,I5490&lt;&gt;"",H5490&lt;&gt;"DE"),I5490+1,IF(H5491="DE",I5490+1,IF(AND(H5490="DE",H5491=""),"",""))))</f>
        <v>5062</v>
      </c>
      <c r="J5491" s="15">
        <f>MIN(H$3:H5491)</f>
        <v>0</v>
      </c>
      <c r="K5491" s="14">
        <f>MIN(G$2295:G5491)</f>
        <v>-0.76553672316384103</v>
      </c>
    </row>
    <row r="5492" spans="1:11" x14ac:dyDescent="0.25">
      <c r="A5492" s="13">
        <v>18254</v>
      </c>
      <c r="B5492" s="2">
        <v>16.64</v>
      </c>
      <c r="C5492" s="1">
        <v>9.0964220739844226E-3</v>
      </c>
      <c r="D5492" s="1">
        <v>-5.7757644394106133E-2</v>
      </c>
      <c r="E5492" s="8">
        <v>94.224235560589392</v>
      </c>
      <c r="F5492" s="8">
        <v>180.40770101925312</v>
      </c>
      <c r="G5492" s="9">
        <v>-0.47771500313873094</v>
      </c>
      <c r="I5492" s="16">
        <f>IF(H5492="DB",1,IF(AND(I5491&gt;=1,I5491&lt;&gt;"",H5491&lt;&gt;"DE"),I5491+1,IF(H5492="DE",I5491+1,IF(AND(H5491="DE",H5492=""),"",""))))</f>
        <v>5063</v>
      </c>
      <c r="J5492" s="15">
        <f>MIN(H$3:H5492)</f>
        <v>0</v>
      </c>
      <c r="K5492" s="14">
        <f>MIN(G$2295:G5492)</f>
        <v>-0.76553672316384103</v>
      </c>
    </row>
    <row r="5493" spans="1:11" x14ac:dyDescent="0.25">
      <c r="A5493" s="13">
        <v>18255</v>
      </c>
      <c r="B5493" s="2">
        <v>16.64</v>
      </c>
      <c r="C5493" s="1">
        <v>0</v>
      </c>
      <c r="D5493" s="1">
        <v>-5.7757644394106133E-2</v>
      </c>
      <c r="E5493" s="8">
        <v>94.224235560589392</v>
      </c>
      <c r="F5493" s="8">
        <v>180.40770101925312</v>
      </c>
      <c r="G5493" s="9">
        <v>-0.47771500313873094</v>
      </c>
      <c r="I5493" s="16">
        <f>IF(H5493="DB",1,IF(AND(I5492&gt;=1,I5492&lt;&gt;"",H5492&lt;&gt;"DE"),I5492+1,IF(H5493="DE",I5492+1,IF(AND(H5492="DE",H5493=""),"",""))))</f>
        <v>5064</v>
      </c>
      <c r="J5493" s="15">
        <f>MIN(H$3:H5493)</f>
        <v>0</v>
      </c>
      <c r="K5493" s="14">
        <f>MIN(G$2295:G5493)</f>
        <v>-0.76553672316384103</v>
      </c>
    </row>
    <row r="5494" spans="1:11" x14ac:dyDescent="0.25">
      <c r="A5494" s="13">
        <v>18259</v>
      </c>
      <c r="B5494" s="2">
        <v>16.579999999999998</v>
      </c>
      <c r="C5494" s="1">
        <v>-3.6057692307693845E-3</v>
      </c>
      <c r="D5494" s="1">
        <v>-6.115515288787754E-2</v>
      </c>
      <c r="E5494" s="8">
        <v>93.884484711212252</v>
      </c>
      <c r="F5494" s="8">
        <v>180.40770101925312</v>
      </c>
      <c r="G5494" s="9">
        <v>-0.47959824231010573</v>
      </c>
      <c r="I5494" s="16">
        <f>IF(H5494="DB",1,IF(AND(I5493&gt;=1,I5493&lt;&gt;"",H5493&lt;&gt;"DE"),I5493+1,IF(H5494="DE",I5493+1,IF(AND(H5493="DE",H5494=""),"",""))))</f>
        <v>5065</v>
      </c>
      <c r="J5494" s="15">
        <f>MIN(H$3:H5494)</f>
        <v>0</v>
      </c>
      <c r="K5494" s="14">
        <f>MIN(G$2295:G5494)</f>
        <v>-0.76553672316384103</v>
      </c>
    </row>
    <row r="5495" spans="1:11" x14ac:dyDescent="0.25">
      <c r="A5495" s="13">
        <v>18260</v>
      </c>
      <c r="B5495" s="2">
        <v>16.66</v>
      </c>
      <c r="C5495" s="1">
        <v>4.8250904704463249E-3</v>
      </c>
      <c r="D5495" s="1">
        <v>-5.6625141562849146E-2</v>
      </c>
      <c r="E5495" s="8">
        <v>94.337485843715086</v>
      </c>
      <c r="F5495" s="8">
        <v>180.40770101925312</v>
      </c>
      <c r="G5495" s="9">
        <v>-0.47708725674827268</v>
      </c>
      <c r="I5495" s="16">
        <f>IF(H5495="DB",1,IF(AND(I5494&gt;=1,I5494&lt;&gt;"",H5494&lt;&gt;"DE"),I5494+1,IF(H5495="DE",I5494+1,IF(AND(H5494="DE",H5495=""),"",""))))</f>
        <v>5066</v>
      </c>
      <c r="J5495" s="15">
        <f>MIN(H$3:H5495)</f>
        <v>0</v>
      </c>
      <c r="K5495" s="14">
        <f>MIN(G$2295:G5495)</f>
        <v>-0.76553672316384103</v>
      </c>
    </row>
    <row r="5496" spans="1:11" x14ac:dyDescent="0.25">
      <c r="A5496" s="13">
        <v>18261</v>
      </c>
      <c r="B5496" s="2">
        <v>16.68</v>
      </c>
      <c r="C5496" s="1">
        <v>1.2004801920768582E-3</v>
      </c>
      <c r="D5496" s="1">
        <v>-5.5492638731592048E-2</v>
      </c>
      <c r="E5496" s="8">
        <v>94.450736126840795</v>
      </c>
      <c r="F5496" s="8">
        <v>180.40770101925312</v>
      </c>
      <c r="G5496" s="9">
        <v>-0.47645951035781442</v>
      </c>
      <c r="I5496" s="16">
        <f>IF(H5496="DB",1,IF(AND(I5495&gt;=1,I5495&lt;&gt;"",H5495&lt;&gt;"DE"),I5495+1,IF(H5496="DE",I5495+1,IF(AND(H5495="DE",H5496=""),"",""))))</f>
        <v>5067</v>
      </c>
      <c r="J5496" s="15">
        <f>MIN(H$3:H5496)</f>
        <v>0</v>
      </c>
      <c r="K5496" s="14">
        <f>MIN(G$2295:G5496)</f>
        <v>-0.76553672316384103</v>
      </c>
    </row>
    <row r="5497" spans="1:11" x14ac:dyDescent="0.25">
      <c r="A5497" s="13">
        <v>18262</v>
      </c>
      <c r="B5497" s="2">
        <v>16.79</v>
      </c>
      <c r="C5497" s="1">
        <v>6.5947242206234602E-3</v>
      </c>
      <c r="D5497" s="1">
        <v>-4.9263873159678173E-2</v>
      </c>
      <c r="E5497" s="8">
        <v>95.073612684032184</v>
      </c>
      <c r="F5497" s="8">
        <v>180.40770101925312</v>
      </c>
      <c r="G5497" s="9">
        <v>-0.47300690521029409</v>
      </c>
      <c r="I5497" s="16">
        <f>IF(H5497="DB",1,IF(AND(I5496&gt;=1,I5496&lt;&gt;"",H5496&lt;&gt;"DE"),I5496+1,IF(H5497="DE",I5496+1,IF(AND(H5496="DE",H5497=""),"",""))))</f>
        <v>5068</v>
      </c>
      <c r="J5497" s="15">
        <f>MIN(H$3:H5497)</f>
        <v>0</v>
      </c>
      <c r="K5497" s="14">
        <f>MIN(G$2295:G5497)</f>
        <v>-0.76553672316384103</v>
      </c>
    </row>
    <row r="5498" spans="1:11" x14ac:dyDescent="0.25">
      <c r="A5498" s="13">
        <v>18266</v>
      </c>
      <c r="B5498" s="2">
        <v>16.66</v>
      </c>
      <c r="C5498" s="1">
        <v>-7.7427039904705008E-3</v>
      </c>
      <c r="D5498" s="1">
        <v>-5.6625141562849146E-2</v>
      </c>
      <c r="E5498" s="8">
        <v>94.337485843715086</v>
      </c>
      <c r="F5498" s="8">
        <v>180.40770101925312</v>
      </c>
      <c r="G5498" s="9">
        <v>-0.47708725674827268</v>
      </c>
      <c r="I5498" s="16">
        <f>IF(H5498="DB",1,IF(AND(I5497&gt;=1,I5497&lt;&gt;"",H5497&lt;&gt;"DE"),I5497+1,IF(H5498="DE",I5497+1,IF(AND(H5497="DE",H5498=""),"",""))))</f>
        <v>5069</v>
      </c>
      <c r="J5498" s="15">
        <f>MIN(H$3:H5498)</f>
        <v>0</v>
      </c>
      <c r="K5498" s="14">
        <f>MIN(G$2295:G5498)</f>
        <v>-0.76553672316384103</v>
      </c>
    </row>
    <row r="5499" spans="1:11" x14ac:dyDescent="0.25">
      <c r="A5499" s="13">
        <v>18267</v>
      </c>
      <c r="B5499" s="2">
        <v>16.850000000000001</v>
      </c>
      <c r="C5499" s="1">
        <v>1.1404561824730042E-2</v>
      </c>
      <c r="D5499" s="1">
        <v>-4.5866364665906656E-2</v>
      </c>
      <c r="E5499" s="8">
        <v>95.413363533409338</v>
      </c>
      <c r="F5499" s="8">
        <v>180.40770101925312</v>
      </c>
      <c r="G5499" s="9">
        <v>-0.4711236660389192</v>
      </c>
      <c r="I5499" s="16">
        <f>IF(H5499="DB",1,IF(AND(I5498&gt;=1,I5498&lt;&gt;"",H5498&lt;&gt;"DE"),I5498+1,IF(H5499="DE",I5498+1,IF(AND(H5498="DE",H5499=""),"",""))))</f>
        <v>5070</v>
      </c>
      <c r="J5499" s="15">
        <f>MIN(H$3:H5499)</f>
        <v>0</v>
      </c>
      <c r="K5499" s="14">
        <f>MIN(G$2295:G5499)</f>
        <v>-0.76553672316384103</v>
      </c>
    </row>
    <row r="5500" spans="1:11" x14ac:dyDescent="0.25">
      <c r="A5500" s="13">
        <v>18268</v>
      </c>
      <c r="B5500" s="2">
        <v>16.93</v>
      </c>
      <c r="C5500" s="1">
        <v>4.7477744807120636E-3</v>
      </c>
      <c r="D5500" s="1">
        <v>-4.1336353340878373E-2</v>
      </c>
      <c r="E5500" s="8">
        <v>95.866364665912158</v>
      </c>
      <c r="F5500" s="8">
        <v>180.40770101925312</v>
      </c>
      <c r="G5500" s="9">
        <v>-0.46861268047708626</v>
      </c>
      <c r="I5500" s="16">
        <f>IF(H5500="DB",1,IF(AND(I5499&gt;=1,I5499&lt;&gt;"",H5499&lt;&gt;"DE"),I5499+1,IF(H5500="DE",I5499+1,IF(AND(H5499="DE",H5500=""),"",""))))</f>
        <v>5071</v>
      </c>
      <c r="J5500" s="15">
        <f>MIN(H$3:H5500)</f>
        <v>0</v>
      </c>
      <c r="K5500" s="14">
        <f>MIN(G$2295:G5500)</f>
        <v>-0.76553672316384103</v>
      </c>
    </row>
    <row r="5501" spans="1:11" x14ac:dyDescent="0.25">
      <c r="A5501" s="13">
        <v>18269</v>
      </c>
      <c r="B5501" s="2">
        <v>16.98</v>
      </c>
      <c r="C5501" s="1">
        <v>2.9533372711163519E-3</v>
      </c>
      <c r="D5501" s="1">
        <v>-3.8505096262735683E-2</v>
      </c>
      <c r="E5501" s="8">
        <v>96.149490373726437</v>
      </c>
      <c r="F5501" s="8">
        <v>180.40770101925312</v>
      </c>
      <c r="G5501" s="9">
        <v>-0.4670433145009405</v>
      </c>
      <c r="I5501" s="16">
        <f>IF(H5501="DB",1,IF(AND(I5500&gt;=1,I5500&lt;&gt;"",H5500&lt;&gt;"DE"),I5500+1,IF(H5501="DE",I5500+1,IF(AND(H5500="DE",H5501=""),"",""))))</f>
        <v>5072</v>
      </c>
      <c r="J5501" s="15">
        <f>MIN(H$3:H5501)</f>
        <v>0</v>
      </c>
      <c r="K5501" s="14">
        <f>MIN(G$2295:G5501)</f>
        <v>-0.76553672316384103</v>
      </c>
    </row>
    <row r="5502" spans="1:11" x14ac:dyDescent="0.25">
      <c r="A5502" s="13">
        <v>18272</v>
      </c>
      <c r="B5502" s="2">
        <v>17.079999999999998</v>
      </c>
      <c r="C5502" s="1">
        <v>5.8892815076558858E-3</v>
      </c>
      <c r="D5502" s="1">
        <v>-3.2842582106450413E-2</v>
      </c>
      <c r="E5502" s="8">
        <v>96.715741789354965</v>
      </c>
      <c r="F5502" s="8">
        <v>180.40770101925312</v>
      </c>
      <c r="G5502" s="9">
        <v>-0.4639045825486493</v>
      </c>
      <c r="I5502" s="16">
        <f>IF(H5502="DB",1,IF(AND(I5501&gt;=1,I5501&lt;&gt;"",H5501&lt;&gt;"DE"),I5501+1,IF(H5502="DE",I5501+1,IF(AND(H5501="DE",H5502=""),"",""))))</f>
        <v>5073</v>
      </c>
      <c r="J5502" s="15">
        <f>MIN(H$3:H5502)</f>
        <v>0</v>
      </c>
      <c r="K5502" s="14">
        <f>MIN(G$2295:G5502)</f>
        <v>-0.76553672316384103</v>
      </c>
    </row>
    <row r="5503" spans="1:11" x14ac:dyDescent="0.25">
      <c r="A5503" s="13">
        <v>18273</v>
      </c>
      <c r="B5503" s="2">
        <v>17.03</v>
      </c>
      <c r="C5503" s="1">
        <v>-2.9274004683839117E-3</v>
      </c>
      <c r="D5503" s="1">
        <v>-3.5673839184592993E-2</v>
      </c>
      <c r="E5503" s="8">
        <v>96.432616081540701</v>
      </c>
      <c r="F5503" s="8">
        <v>180.40770101925312</v>
      </c>
      <c r="G5503" s="9">
        <v>-0.46547394852479496</v>
      </c>
      <c r="I5503" s="16">
        <f>IF(H5503="DB",1,IF(AND(I5502&gt;=1,I5502&lt;&gt;"",H5502&lt;&gt;"DE"),I5502+1,IF(H5503="DE",I5502+1,IF(AND(H5502="DE",H5503=""),"",""))))</f>
        <v>5074</v>
      </c>
      <c r="J5503" s="15">
        <f>MIN(H$3:H5503)</f>
        <v>0</v>
      </c>
      <c r="K5503" s="14">
        <f>MIN(G$2295:G5503)</f>
        <v>-0.76553672316384103</v>
      </c>
    </row>
    <row r="5504" spans="1:11" x14ac:dyDescent="0.25">
      <c r="A5504" s="13">
        <v>18274</v>
      </c>
      <c r="B5504" s="2">
        <v>17.09</v>
      </c>
      <c r="C5504" s="1">
        <v>3.5231943628888374E-3</v>
      </c>
      <c r="D5504" s="1">
        <v>-3.2276330690821919E-2</v>
      </c>
      <c r="E5504" s="8">
        <v>96.772366930917812</v>
      </c>
      <c r="F5504" s="8">
        <v>180.40770101925312</v>
      </c>
      <c r="G5504" s="9">
        <v>-0.46359070935342028</v>
      </c>
      <c r="I5504" s="16">
        <f>IF(H5504="DB",1,IF(AND(I5503&gt;=1,I5503&lt;&gt;"",H5503&lt;&gt;"DE"),I5503+1,IF(H5504="DE",I5503+1,IF(AND(H5503="DE",H5504=""),"",""))))</f>
        <v>5075</v>
      </c>
      <c r="J5504" s="15">
        <f>MIN(H$3:H5504)</f>
        <v>0</v>
      </c>
      <c r="K5504" s="14">
        <f>MIN(G$2295:G5504)</f>
        <v>-0.76553672316384103</v>
      </c>
    </row>
    <row r="5505" spans="1:11" x14ac:dyDescent="0.25">
      <c r="A5505" s="13">
        <v>18275</v>
      </c>
      <c r="B5505" s="2">
        <v>16.760000000000002</v>
      </c>
      <c r="C5505" s="1">
        <v>-1.930953774136912E-2</v>
      </c>
      <c r="D5505" s="1">
        <v>-5.0962627406563654E-2</v>
      </c>
      <c r="E5505" s="8">
        <v>94.903737259343629</v>
      </c>
      <c r="F5505" s="8">
        <v>180.40770101925312</v>
      </c>
      <c r="G5505" s="9">
        <v>-0.47394852479598149</v>
      </c>
      <c r="I5505" s="16">
        <f>IF(H5505="DB",1,IF(AND(I5504&gt;=1,I5504&lt;&gt;"",H5504&lt;&gt;"DE"),I5504+1,IF(H5505="DE",I5504+1,IF(AND(H5504="DE",H5505=""),"",""))))</f>
        <v>5076</v>
      </c>
      <c r="J5505" s="15">
        <f>MIN(H$3:H5505)</f>
        <v>0</v>
      </c>
      <c r="K5505" s="14">
        <f>MIN(G$2295:G5505)</f>
        <v>-0.76553672316384103</v>
      </c>
    </row>
    <row r="5506" spans="1:11" x14ac:dyDescent="0.25">
      <c r="A5506" s="13">
        <v>18276</v>
      </c>
      <c r="B5506" s="2">
        <v>16.670000000000002</v>
      </c>
      <c r="C5506" s="1">
        <v>-5.3699284009546266E-3</v>
      </c>
      <c r="D5506" s="1">
        <v>-5.6058890147220541E-2</v>
      </c>
      <c r="E5506" s="8">
        <v>94.394110985277948</v>
      </c>
      <c r="F5506" s="8">
        <v>180.40770101925312</v>
      </c>
      <c r="G5506" s="9">
        <v>-0.47677338355304355</v>
      </c>
      <c r="I5506" s="16">
        <f>IF(H5506="DB",1,IF(AND(I5505&gt;=1,I5505&lt;&gt;"",H5505&lt;&gt;"DE"),I5505+1,IF(H5506="DE",I5505+1,IF(AND(H5505="DE",H5506=""),"",""))))</f>
        <v>5077</v>
      </c>
      <c r="J5506" s="15">
        <f>MIN(H$3:H5506)</f>
        <v>0</v>
      </c>
      <c r="K5506" s="14">
        <f>MIN(G$2295:G5506)</f>
        <v>-0.76553672316384103</v>
      </c>
    </row>
    <row r="5507" spans="1:11" x14ac:dyDescent="0.25">
      <c r="A5507" s="13">
        <v>18279</v>
      </c>
      <c r="B5507" s="2">
        <v>16.72</v>
      </c>
      <c r="C5507" s="1">
        <v>2.9994001199757925E-3</v>
      </c>
      <c r="D5507" s="1">
        <v>-5.3227633069078073E-2</v>
      </c>
      <c r="E5507" s="8">
        <v>94.677236693092198</v>
      </c>
      <c r="F5507" s="8">
        <v>180.40770101925312</v>
      </c>
      <c r="G5507" s="9">
        <v>-0.47520401757689801</v>
      </c>
      <c r="I5507" s="16">
        <f>IF(H5507="DB",1,IF(AND(I5506&gt;=1,I5506&lt;&gt;"",H5506&lt;&gt;"DE"),I5506+1,IF(H5507="DE",I5506+1,IF(AND(H5506="DE",H5507=""),"",""))))</f>
        <v>5078</v>
      </c>
      <c r="J5507" s="15">
        <f>MIN(H$3:H5507)</f>
        <v>0</v>
      </c>
      <c r="K5507" s="14">
        <f>MIN(G$2295:G5507)</f>
        <v>-0.76553672316384103</v>
      </c>
    </row>
    <row r="5508" spans="1:11" x14ac:dyDescent="0.25">
      <c r="A5508" s="13">
        <v>18280</v>
      </c>
      <c r="B5508" s="2">
        <v>16.86</v>
      </c>
      <c r="C5508" s="1">
        <v>8.3732057416268102E-3</v>
      </c>
      <c r="D5508" s="1">
        <v>-4.5300113250278495E-2</v>
      </c>
      <c r="E5508" s="8">
        <v>95.469988674972157</v>
      </c>
      <c r="F5508" s="8">
        <v>180.40770101925312</v>
      </c>
      <c r="G5508" s="9">
        <v>-0.47080979284369029</v>
      </c>
      <c r="I5508" s="16">
        <f>IF(H5508="DB",1,IF(AND(I5507&gt;=1,I5507&lt;&gt;"",H5507&lt;&gt;"DE"),I5507+1,IF(H5508="DE",I5507+1,IF(AND(H5507="DE",H5508=""),"",""))))</f>
        <v>5079</v>
      </c>
      <c r="J5508" s="15">
        <f>MIN(H$3:H5508)</f>
        <v>0</v>
      </c>
      <c r="K5508" s="14">
        <f>MIN(G$2295:G5508)</f>
        <v>-0.76553672316384103</v>
      </c>
    </row>
    <row r="5509" spans="1:11" x14ac:dyDescent="0.25">
      <c r="A5509" s="13">
        <v>18281</v>
      </c>
      <c r="B5509" s="2">
        <v>16.850000000000001</v>
      </c>
      <c r="C5509" s="1">
        <v>-5.9311981020149229E-4</v>
      </c>
      <c r="D5509" s="1">
        <v>-4.5866364665906878E-2</v>
      </c>
      <c r="E5509" s="8">
        <v>95.41336353340931</v>
      </c>
      <c r="F5509" s="8">
        <v>180.40770101925312</v>
      </c>
      <c r="G5509" s="9">
        <v>-0.47112366603891931</v>
      </c>
      <c r="I5509" s="16">
        <f>IF(H5509="DB",1,IF(AND(I5508&gt;=1,I5508&lt;&gt;"",H5508&lt;&gt;"DE"),I5508+1,IF(H5509="DE",I5508+1,IF(AND(H5508="DE",H5509=""),"",""))))</f>
        <v>5080</v>
      </c>
      <c r="J5509" s="15">
        <f>MIN(H$3:H5509)</f>
        <v>0</v>
      </c>
      <c r="K5509" s="14">
        <f>MIN(G$2295:G5509)</f>
        <v>-0.76553672316384103</v>
      </c>
    </row>
    <row r="5510" spans="1:11" x14ac:dyDescent="0.25">
      <c r="A5510" s="13">
        <v>18282</v>
      </c>
      <c r="B5510" s="2">
        <v>16.87</v>
      </c>
      <c r="C5510" s="1">
        <v>1.1869436201781269E-3</v>
      </c>
      <c r="D5510" s="1">
        <v>-4.4733861834649669E-2</v>
      </c>
      <c r="E5510" s="8">
        <v>95.526613816535033</v>
      </c>
      <c r="F5510" s="8">
        <v>180.40770101925312</v>
      </c>
      <c r="G5510" s="9">
        <v>-0.47049591964846094</v>
      </c>
      <c r="I5510" s="16">
        <f>IF(H5510="DB",1,IF(AND(I5509&gt;=1,I5509&lt;&gt;"",H5509&lt;&gt;"DE"),I5509+1,IF(H5510="DE",I5509+1,IF(AND(H5509="DE",H5510=""),"",""))))</f>
        <v>5081</v>
      </c>
      <c r="J5510" s="15">
        <f>MIN(H$3:H5510)</f>
        <v>0</v>
      </c>
      <c r="K5510" s="14">
        <f>MIN(G$2295:G5510)</f>
        <v>-0.76553672316384103</v>
      </c>
    </row>
    <row r="5511" spans="1:11" x14ac:dyDescent="0.25">
      <c r="A5511" s="13">
        <v>18283</v>
      </c>
      <c r="B5511" s="2">
        <v>16.899999999999999</v>
      </c>
      <c r="C5511" s="1">
        <v>1.7783046828687699E-3</v>
      </c>
      <c r="D5511" s="1">
        <v>-4.3035107587764299E-2</v>
      </c>
      <c r="E5511" s="8">
        <v>95.696489241223574</v>
      </c>
      <c r="F5511" s="8">
        <v>180.40770101925312</v>
      </c>
      <c r="G5511" s="9">
        <v>-0.46955430006277377</v>
      </c>
      <c r="I5511" s="16">
        <f>IF(H5511="DB",1,IF(AND(I5510&gt;=1,I5510&lt;&gt;"",H5510&lt;&gt;"DE"),I5510+1,IF(H5511="DE",I5510+1,IF(AND(H5510="DE",H5511=""),"",""))))</f>
        <v>5082</v>
      </c>
      <c r="J5511" s="15">
        <f>MIN(H$3:H5511)</f>
        <v>0</v>
      </c>
      <c r="K5511" s="14">
        <f>MIN(G$2295:G5511)</f>
        <v>-0.76553672316384103</v>
      </c>
    </row>
    <row r="5512" spans="1:11" x14ac:dyDescent="0.25">
      <c r="A5512" s="13">
        <v>18286</v>
      </c>
      <c r="B5512" s="2">
        <v>16.920000000000002</v>
      </c>
      <c r="C5512" s="1">
        <v>1.1834319526629056E-3</v>
      </c>
      <c r="D5512" s="1">
        <v>-4.1902604756507089E-2</v>
      </c>
      <c r="E5512" s="8">
        <v>95.809739524349297</v>
      </c>
      <c r="F5512" s="8">
        <v>180.40770101925312</v>
      </c>
      <c r="G5512" s="9">
        <v>-0.46892655367231539</v>
      </c>
      <c r="I5512" s="16">
        <f>IF(H5512="DB",1,IF(AND(I5511&gt;=1,I5511&lt;&gt;"",H5511&lt;&gt;"DE"),I5511+1,IF(H5512="DE",I5511+1,IF(AND(H5511="DE",H5512=""),"",""))))</f>
        <v>5083</v>
      </c>
      <c r="J5512" s="15">
        <f>MIN(H$3:H5512)</f>
        <v>0</v>
      </c>
      <c r="K5512" s="14">
        <f>MIN(G$2295:G5512)</f>
        <v>-0.76553672316384103</v>
      </c>
    </row>
    <row r="5513" spans="1:11" x14ac:dyDescent="0.25">
      <c r="A5513" s="13">
        <v>18287</v>
      </c>
      <c r="B5513" s="2">
        <v>16.86</v>
      </c>
      <c r="C5513" s="1">
        <v>-3.5460992907803135E-3</v>
      </c>
      <c r="D5513" s="1">
        <v>-4.5300113250278495E-2</v>
      </c>
      <c r="E5513" s="8">
        <v>95.469988674972157</v>
      </c>
      <c r="F5513" s="8">
        <v>180.40770101925312</v>
      </c>
      <c r="G5513" s="9">
        <v>-0.47080979284369029</v>
      </c>
      <c r="I5513" s="16">
        <f>IF(H5513="DB",1,IF(AND(I5512&gt;=1,I5512&lt;&gt;"",H5512&lt;&gt;"DE"),I5512+1,IF(H5513="DE",I5512+1,IF(AND(H5512="DE",H5513=""),"",""))))</f>
        <v>5084</v>
      </c>
      <c r="J5513" s="15">
        <f>MIN(H$3:H5513)</f>
        <v>0</v>
      </c>
      <c r="K5513" s="14">
        <f>MIN(G$2295:G5513)</f>
        <v>-0.76553672316384103</v>
      </c>
    </row>
    <row r="5514" spans="1:11" x14ac:dyDescent="0.25">
      <c r="A5514" s="13">
        <v>18288</v>
      </c>
      <c r="B5514" s="2">
        <v>16.739999999999998</v>
      </c>
      <c r="C5514" s="1">
        <v>-7.1174377224200169E-3</v>
      </c>
      <c r="D5514" s="1">
        <v>-5.2095130237821086E-2</v>
      </c>
      <c r="E5514" s="8">
        <v>94.790486976217892</v>
      </c>
      <c r="F5514" s="8">
        <v>180.40770101925312</v>
      </c>
      <c r="G5514" s="9">
        <v>-0.47457627118643986</v>
      </c>
      <c r="I5514" s="16">
        <f>IF(H5514="DB",1,IF(AND(I5513&gt;=1,I5513&lt;&gt;"",H5513&lt;&gt;"DE"),I5513+1,IF(H5514="DE",I5513+1,IF(AND(H5513="DE",H5514=""),"",""))))</f>
        <v>5085</v>
      </c>
      <c r="J5514" s="15">
        <f>MIN(H$3:H5514)</f>
        <v>0</v>
      </c>
      <c r="K5514" s="14">
        <f>MIN(G$2295:G5514)</f>
        <v>-0.76553672316384103</v>
      </c>
    </row>
    <row r="5515" spans="1:11" x14ac:dyDescent="0.25">
      <c r="A5515" s="13">
        <v>18289</v>
      </c>
      <c r="B5515" s="2">
        <v>16.73</v>
      </c>
      <c r="C5515" s="1">
        <v>-5.9737156511341372E-4</v>
      </c>
      <c r="D5515" s="1">
        <v>-5.2661381653449579E-2</v>
      </c>
      <c r="E5515" s="8">
        <v>94.733861834655045</v>
      </c>
      <c r="F5515" s="8">
        <v>180.40770101925312</v>
      </c>
      <c r="G5515" s="9">
        <v>-0.47489014438166899</v>
      </c>
      <c r="I5515" s="16">
        <f>IF(H5515="DB",1,IF(AND(I5514&gt;=1,I5514&lt;&gt;"",H5514&lt;&gt;"DE"),I5514+1,IF(H5515="DE",I5514+1,IF(AND(H5514="DE",H5515=""),"",""))))</f>
        <v>5086</v>
      </c>
      <c r="J5515" s="15">
        <f>MIN(H$3:H5515)</f>
        <v>0</v>
      </c>
      <c r="K5515" s="14">
        <f>MIN(G$2295:G5515)</f>
        <v>-0.76553672316384103</v>
      </c>
    </row>
    <row r="5516" spans="1:11" x14ac:dyDescent="0.25">
      <c r="A5516" s="13">
        <v>18290</v>
      </c>
      <c r="B5516" s="2">
        <v>16.82</v>
      </c>
      <c r="C5516" s="1">
        <v>5.3795576808128853E-3</v>
      </c>
      <c r="D5516" s="1">
        <v>-4.7565118912792692E-2</v>
      </c>
      <c r="E5516" s="8">
        <v>95.243488108720726</v>
      </c>
      <c r="F5516" s="8">
        <v>180.40770101925312</v>
      </c>
      <c r="G5516" s="9">
        <v>-0.47206528562460681</v>
      </c>
      <c r="I5516" s="16">
        <f>IF(H5516="DB",1,IF(AND(I5515&gt;=1,I5515&lt;&gt;"",H5515&lt;&gt;"DE"),I5515+1,IF(H5516="DE",I5515+1,IF(AND(H5515="DE",H5516=""),"",""))))</f>
        <v>5087</v>
      </c>
      <c r="J5516" s="15">
        <f>MIN(H$3:H5516)</f>
        <v>0</v>
      </c>
      <c r="K5516" s="14">
        <f>MIN(G$2295:G5516)</f>
        <v>-0.76553672316384103</v>
      </c>
    </row>
    <row r="5517" spans="1:11" x14ac:dyDescent="0.25">
      <c r="A5517" s="13">
        <v>18293</v>
      </c>
      <c r="B5517" s="2">
        <v>17.02</v>
      </c>
      <c r="C5517" s="1">
        <v>1.189060642092743E-2</v>
      </c>
      <c r="D5517" s="1">
        <v>-3.624009060022193E-2</v>
      </c>
      <c r="E5517" s="8">
        <v>96.375990939977811</v>
      </c>
      <c r="F5517" s="8">
        <v>180.40770101925312</v>
      </c>
      <c r="G5517" s="9">
        <v>-0.46578782172002431</v>
      </c>
      <c r="I5517" s="16">
        <f>IF(H5517="DB",1,IF(AND(I5516&gt;=1,I5516&lt;&gt;"",H5516&lt;&gt;"DE"),I5516+1,IF(H5517="DE",I5516+1,IF(AND(H5516="DE",H5517=""),"",""))))</f>
        <v>5088</v>
      </c>
      <c r="J5517" s="15">
        <f>MIN(H$3:H5517)</f>
        <v>0</v>
      </c>
      <c r="K5517" s="14">
        <f>MIN(G$2295:G5517)</f>
        <v>-0.76553672316384103</v>
      </c>
    </row>
    <row r="5518" spans="1:11" x14ac:dyDescent="0.25">
      <c r="A5518" s="13">
        <v>18294</v>
      </c>
      <c r="B5518" s="2">
        <v>17.05</v>
      </c>
      <c r="C5518" s="1">
        <v>1.762632197414904E-3</v>
      </c>
      <c r="D5518" s="1">
        <v>-3.4541336353336227E-2</v>
      </c>
      <c r="E5518" s="8">
        <v>96.545866364666381</v>
      </c>
      <c r="F5518" s="8">
        <v>180.40770101925312</v>
      </c>
      <c r="G5518" s="9">
        <v>-0.46484620213433681</v>
      </c>
      <c r="I5518" s="16">
        <f>IF(H5518="DB",1,IF(AND(I5517&gt;=1,I5517&lt;&gt;"",H5517&lt;&gt;"DE"),I5517+1,IF(H5518="DE",I5517+1,IF(AND(H5517="DE",H5518=""),"",""))))</f>
        <v>5089</v>
      </c>
      <c r="J5518" s="15">
        <f>MIN(H$3:H5518)</f>
        <v>0</v>
      </c>
      <c r="K5518" s="14">
        <f>MIN(G$2295:G5518)</f>
        <v>-0.76553672316384103</v>
      </c>
    </row>
    <row r="5519" spans="1:11" x14ac:dyDescent="0.25">
      <c r="A5519" s="13">
        <v>18295</v>
      </c>
      <c r="B5519" s="2">
        <v>17.05</v>
      </c>
      <c r="C5519" s="1">
        <v>0</v>
      </c>
      <c r="D5519" s="1">
        <v>-3.4541336353336227E-2</v>
      </c>
      <c r="E5519" s="8">
        <v>96.545866364666381</v>
      </c>
      <c r="F5519" s="8">
        <v>180.40770101925312</v>
      </c>
      <c r="G5519" s="9">
        <v>-0.46484620213433681</v>
      </c>
      <c r="I5519" s="16">
        <f>IF(H5519="DB",1,IF(AND(I5518&gt;=1,I5518&lt;&gt;"",H5518&lt;&gt;"DE"),I5518+1,IF(H5519="DE",I5518+1,IF(AND(H5518="DE",H5519=""),"",""))))</f>
        <v>5090</v>
      </c>
      <c r="J5519" s="15">
        <f>MIN(H$3:H5519)</f>
        <v>0</v>
      </c>
      <c r="K5519" s="14">
        <f>MIN(G$2295:G5519)</f>
        <v>-0.76553672316384103</v>
      </c>
    </row>
    <row r="5520" spans="1:11" x14ac:dyDescent="0.25">
      <c r="A5520" s="13">
        <v>18296</v>
      </c>
      <c r="B5520" s="2">
        <v>17.23</v>
      </c>
      <c r="C5520" s="1">
        <v>1.0557184750733084E-2</v>
      </c>
      <c r="D5520" s="1">
        <v>-2.4348810872022564E-2</v>
      </c>
      <c r="E5520" s="8">
        <v>97.565118912797743</v>
      </c>
      <c r="F5520" s="8">
        <v>180.40770101925312</v>
      </c>
      <c r="G5520" s="9">
        <v>-0.45919648462021256</v>
      </c>
      <c r="I5520" s="16">
        <f>IF(H5520="DB",1,IF(AND(I5519&gt;=1,I5519&lt;&gt;"",H5519&lt;&gt;"DE"),I5519+1,IF(H5520="DE",I5519+1,IF(AND(H5519="DE",H5520=""),"",""))))</f>
        <v>5091</v>
      </c>
      <c r="J5520" s="15">
        <f>MIN(H$3:H5520)</f>
        <v>0</v>
      </c>
      <c r="K5520" s="14">
        <f>MIN(G$2295:G5520)</f>
        <v>-0.76553672316384103</v>
      </c>
    </row>
    <row r="5521" spans="1:11" x14ac:dyDescent="0.25">
      <c r="A5521" s="13">
        <v>18297</v>
      </c>
      <c r="B5521" s="2">
        <v>17.29</v>
      </c>
      <c r="C5521" s="1">
        <v>3.4822983168891763E-3</v>
      </c>
      <c r="D5521" s="1">
        <v>-2.0951302378251269E-2</v>
      </c>
      <c r="E5521" s="8">
        <v>97.904869762174869</v>
      </c>
      <c r="F5521" s="8">
        <v>180.40770101925312</v>
      </c>
      <c r="G5521" s="9">
        <v>-0.45731324544883789</v>
      </c>
      <c r="I5521" s="16">
        <f>IF(H5521="DB",1,IF(AND(I5520&gt;=1,I5520&lt;&gt;"",H5520&lt;&gt;"DE"),I5520+1,IF(H5521="DE",I5520+1,IF(AND(H5520="DE",H5521=""),"",""))))</f>
        <v>5092</v>
      </c>
      <c r="J5521" s="15">
        <f>MIN(H$3:H5521)</f>
        <v>0</v>
      </c>
      <c r="K5521" s="14">
        <f>MIN(G$2295:G5521)</f>
        <v>-0.76553672316384103</v>
      </c>
    </row>
    <row r="5522" spans="1:11" x14ac:dyDescent="0.25">
      <c r="A5522" s="13">
        <v>18300</v>
      </c>
      <c r="B5522" s="2">
        <v>17.32</v>
      </c>
      <c r="C5522" s="1">
        <v>1.735106998264957E-3</v>
      </c>
      <c r="D5522" s="1">
        <v>-1.9252548131365566E-2</v>
      </c>
      <c r="E5522" s="8">
        <v>98.074745186863439</v>
      </c>
      <c r="F5522" s="8">
        <v>180.40770101925312</v>
      </c>
      <c r="G5522" s="9">
        <v>-0.45637162586315039</v>
      </c>
      <c r="I5522" s="16">
        <f>IF(H5522="DB",1,IF(AND(I5521&gt;=1,I5521&lt;&gt;"",H5521&lt;&gt;"DE"),I5521+1,IF(H5522="DE",I5521+1,IF(AND(H5521="DE",H5522=""),"",""))))</f>
        <v>5093</v>
      </c>
      <c r="J5522" s="15">
        <f>MIN(H$3:H5522)</f>
        <v>0</v>
      </c>
      <c r="K5522" s="14">
        <f>MIN(G$2295:G5522)</f>
        <v>-0.76553672316384103</v>
      </c>
    </row>
    <row r="5523" spans="1:11" x14ac:dyDescent="0.25">
      <c r="A5523" s="13">
        <v>18301</v>
      </c>
      <c r="B5523" s="2">
        <v>17.23</v>
      </c>
      <c r="C5523" s="1">
        <v>-5.1963048498845366E-3</v>
      </c>
      <c r="D5523" s="1">
        <v>-2.4348810872022453E-2</v>
      </c>
      <c r="E5523" s="8">
        <v>97.565118912797757</v>
      </c>
      <c r="F5523" s="8">
        <v>180.40770101925312</v>
      </c>
      <c r="G5523" s="9">
        <v>-0.45919648462021256</v>
      </c>
      <c r="I5523" s="16">
        <f>IF(H5523="DB",1,IF(AND(I5522&gt;=1,I5522&lt;&gt;"",H5522&lt;&gt;"DE"),I5522+1,IF(H5523="DE",I5522+1,IF(AND(H5522="DE",H5523=""),"",""))))</f>
        <v>5094</v>
      </c>
      <c r="J5523" s="15">
        <f>MIN(H$3:H5523)</f>
        <v>0</v>
      </c>
      <c r="K5523" s="14">
        <f>MIN(G$2295:G5523)</f>
        <v>-0.76553672316384103</v>
      </c>
    </row>
    <row r="5524" spans="1:11" x14ac:dyDescent="0.25">
      <c r="A5524" s="13">
        <v>18302</v>
      </c>
      <c r="B5524" s="2">
        <v>17.21</v>
      </c>
      <c r="C5524" s="1">
        <v>-1.1607661056296514E-3</v>
      </c>
      <c r="D5524" s="1">
        <v>-2.548131370327944E-2</v>
      </c>
      <c r="E5524" s="8">
        <v>97.451868629672049</v>
      </c>
      <c r="F5524" s="8">
        <v>180.40770101925312</v>
      </c>
      <c r="G5524" s="9">
        <v>-0.45982423101067083</v>
      </c>
      <c r="I5524" s="16">
        <f>IF(H5524="DB",1,IF(AND(I5523&gt;=1,I5523&lt;&gt;"",H5523&lt;&gt;"DE"),I5523+1,IF(H5524="DE",I5523+1,IF(AND(H5523="DE",H5524=""),"",""))))</f>
        <v>5095</v>
      </c>
      <c r="J5524" s="15">
        <f>MIN(H$3:H5524)</f>
        <v>0</v>
      </c>
      <c r="K5524" s="14">
        <f>MIN(G$2295:G5524)</f>
        <v>-0.76553672316384103</v>
      </c>
    </row>
    <row r="5525" spans="1:11" x14ac:dyDescent="0.25">
      <c r="A5525" s="13">
        <v>18303</v>
      </c>
      <c r="B5525" s="2">
        <v>17.28</v>
      </c>
      <c r="C5525" s="1">
        <v>4.0674026728646506E-3</v>
      </c>
      <c r="D5525" s="1">
        <v>-2.1517553793879651E-2</v>
      </c>
      <c r="E5525" s="8">
        <v>97.848244620612036</v>
      </c>
      <c r="F5525" s="8">
        <v>180.40770101925312</v>
      </c>
      <c r="G5525" s="9">
        <v>-0.4576271186440668</v>
      </c>
      <c r="I5525" s="16">
        <f>IF(H5525="DB",1,IF(AND(I5524&gt;=1,I5524&lt;&gt;"",H5524&lt;&gt;"DE"),I5524+1,IF(H5525="DE",I5524+1,IF(AND(H5524="DE",H5525=""),"",""))))</f>
        <v>5096</v>
      </c>
      <c r="J5525" s="15">
        <f>MIN(H$3:H5525)</f>
        <v>0</v>
      </c>
      <c r="K5525" s="14">
        <f>MIN(G$2295:G5525)</f>
        <v>-0.76553672316384103</v>
      </c>
    </row>
    <row r="5526" spans="1:11" x14ac:dyDescent="0.25">
      <c r="A5526" s="13">
        <v>18304</v>
      </c>
      <c r="B5526" s="2">
        <v>17.239999999999998</v>
      </c>
      <c r="C5526" s="1">
        <v>-2.3148148148149916E-3</v>
      </c>
      <c r="D5526" s="1">
        <v>-2.3782559456393959E-2</v>
      </c>
      <c r="E5526" s="8">
        <v>97.621744054360605</v>
      </c>
      <c r="F5526" s="8">
        <v>180.40770101925312</v>
      </c>
      <c r="G5526" s="9">
        <v>-0.45888261142498343</v>
      </c>
      <c r="I5526" s="16">
        <f>IF(H5526="DB",1,IF(AND(I5525&gt;=1,I5525&lt;&gt;"",H5525&lt;&gt;"DE"),I5525+1,IF(H5526="DE",I5525+1,IF(AND(H5525="DE",H5526=""),"",""))))</f>
        <v>5097</v>
      </c>
      <c r="J5526" s="15">
        <f>MIN(H$3:H5526)</f>
        <v>0</v>
      </c>
      <c r="K5526" s="14">
        <f>MIN(G$2295:G5526)</f>
        <v>-0.76553672316384103</v>
      </c>
    </row>
    <row r="5527" spans="1:11" x14ac:dyDescent="0.25">
      <c r="A5527" s="13">
        <v>18308</v>
      </c>
      <c r="B5527" s="2">
        <v>17.059999999999999</v>
      </c>
      <c r="C5527" s="1">
        <v>-1.044083526682138E-2</v>
      </c>
      <c r="D5527" s="1">
        <v>-3.3975084937707734E-2</v>
      </c>
      <c r="E5527" s="8">
        <v>96.602491506229228</v>
      </c>
      <c r="F5527" s="8">
        <v>180.40770101925312</v>
      </c>
      <c r="G5527" s="9">
        <v>-0.46453232893910779</v>
      </c>
      <c r="I5527" s="16">
        <f>IF(H5527="DB",1,IF(AND(I5526&gt;=1,I5526&lt;&gt;"",H5526&lt;&gt;"DE"),I5526+1,IF(H5527="DE",I5526+1,IF(AND(H5526="DE",H5527=""),"",""))))</f>
        <v>5098</v>
      </c>
      <c r="J5527" s="15">
        <f>MIN(H$3:H5527)</f>
        <v>0</v>
      </c>
      <c r="K5527" s="14">
        <f>MIN(G$2295:G5527)</f>
        <v>-0.76553672316384103</v>
      </c>
    </row>
    <row r="5528" spans="1:11" x14ac:dyDescent="0.25">
      <c r="A5528" s="13">
        <v>18309</v>
      </c>
      <c r="B5528" s="2">
        <v>17.059999999999999</v>
      </c>
      <c r="C5528" s="1">
        <v>0</v>
      </c>
      <c r="D5528" s="1">
        <v>-3.3975084937707734E-2</v>
      </c>
      <c r="E5528" s="8">
        <v>96.602491506229228</v>
      </c>
      <c r="F5528" s="8">
        <v>180.40770101925312</v>
      </c>
      <c r="G5528" s="9">
        <v>-0.46453232893910779</v>
      </c>
      <c r="I5528" s="16">
        <f>IF(H5528="DB",1,IF(AND(I5527&gt;=1,I5527&lt;&gt;"",H5527&lt;&gt;"DE"),I5527+1,IF(H5528="DE",I5527+1,IF(AND(H5527="DE",H5528=""),"",""))))</f>
        <v>5099</v>
      </c>
      <c r="J5528" s="15">
        <f>MIN(H$3:H5528)</f>
        <v>0</v>
      </c>
      <c r="K5528" s="14">
        <f>MIN(G$2295:G5528)</f>
        <v>-0.76553672316384103</v>
      </c>
    </row>
    <row r="5529" spans="1:11" x14ac:dyDescent="0.25">
      <c r="A5529" s="13">
        <v>18310</v>
      </c>
      <c r="B5529" s="2">
        <v>16.989999999999998</v>
      </c>
      <c r="C5529" s="1">
        <v>-4.1031652989449441E-3</v>
      </c>
      <c r="D5529" s="1">
        <v>-3.7938844847107522E-2</v>
      </c>
      <c r="E5529" s="8">
        <v>96.206115515289241</v>
      </c>
      <c r="F5529" s="8">
        <v>180.40770101925312</v>
      </c>
      <c r="G5529" s="9">
        <v>-0.4667294413057117</v>
      </c>
      <c r="I5529" s="16">
        <f>IF(H5529="DB",1,IF(AND(I5528&gt;=1,I5528&lt;&gt;"",H5528&lt;&gt;"DE"),I5528+1,IF(H5529="DE",I5528+1,IF(AND(H5528="DE",H5529=""),"",""))))</f>
        <v>5100</v>
      </c>
      <c r="J5529" s="15">
        <f>MIN(H$3:H5529)</f>
        <v>0</v>
      </c>
      <c r="K5529" s="14">
        <f>MIN(G$2295:G5529)</f>
        <v>-0.76553672316384103</v>
      </c>
    </row>
    <row r="5530" spans="1:11" x14ac:dyDescent="0.25">
      <c r="A5530" s="13">
        <v>18311</v>
      </c>
      <c r="B5530" s="2">
        <v>17.149999999999999</v>
      </c>
      <c r="C5530" s="1">
        <v>9.4173042966450016E-3</v>
      </c>
      <c r="D5530" s="1">
        <v>-2.8878822197050957E-2</v>
      </c>
      <c r="E5530" s="8">
        <v>97.112117780294909</v>
      </c>
      <c r="F5530" s="8">
        <v>180.40770101925312</v>
      </c>
      <c r="G5530" s="9">
        <v>-0.46170747018204561</v>
      </c>
      <c r="I5530" s="16">
        <f>IF(H5530="DB",1,IF(AND(I5529&gt;=1,I5529&lt;&gt;"",H5529&lt;&gt;"DE"),I5529+1,IF(H5530="DE",I5529+1,IF(AND(H5529="DE",H5530=""),"",""))))</f>
        <v>5101</v>
      </c>
      <c r="J5530" s="15">
        <f>MIN(H$3:H5530)</f>
        <v>0</v>
      </c>
      <c r="K5530" s="14">
        <f>MIN(G$2295:G5530)</f>
        <v>-0.76553672316384103</v>
      </c>
    </row>
    <row r="5531" spans="1:11" x14ac:dyDescent="0.25">
      <c r="A5531" s="13">
        <v>18314</v>
      </c>
      <c r="B5531" s="2">
        <v>17.2</v>
      </c>
      <c r="C5531" s="1">
        <v>2.9154518950438302E-3</v>
      </c>
      <c r="D5531" s="1">
        <v>-2.6047565118908156E-2</v>
      </c>
      <c r="E5531" s="8">
        <v>97.395243488109188</v>
      </c>
      <c r="F5531" s="8">
        <v>180.40770101925312</v>
      </c>
      <c r="G5531" s="9">
        <v>-0.46013810420589996</v>
      </c>
      <c r="I5531" s="16">
        <f>IF(H5531="DB",1,IF(AND(I5530&gt;=1,I5530&lt;&gt;"",H5530&lt;&gt;"DE"),I5530+1,IF(H5531="DE",I5530+1,IF(AND(H5530="DE",H5531=""),"",""))))</f>
        <v>5102</v>
      </c>
      <c r="J5531" s="15">
        <f>MIN(H$3:H5531)</f>
        <v>0</v>
      </c>
      <c r="K5531" s="14">
        <f>MIN(G$2295:G5531)</f>
        <v>-0.76553672316384103</v>
      </c>
    </row>
    <row r="5532" spans="1:11" x14ac:dyDescent="0.25">
      <c r="A5532" s="13">
        <v>18315</v>
      </c>
      <c r="B5532" s="2">
        <v>17.170000000000002</v>
      </c>
      <c r="C5532" s="1">
        <v>-1.7441860465114978E-3</v>
      </c>
      <c r="D5532" s="1">
        <v>-2.7746319365793637E-2</v>
      </c>
      <c r="E5532" s="8">
        <v>97.225368063420632</v>
      </c>
      <c r="F5532" s="8">
        <v>180.40770101925312</v>
      </c>
      <c r="G5532" s="9">
        <v>-0.46107972379158735</v>
      </c>
      <c r="I5532" s="16">
        <f>IF(H5532="DB",1,IF(AND(I5531&gt;=1,I5531&lt;&gt;"",H5531&lt;&gt;"DE"),I5531+1,IF(H5532="DE",I5531+1,IF(AND(H5531="DE",H5532=""),"",""))))</f>
        <v>5103</v>
      </c>
      <c r="J5532" s="15">
        <f>MIN(H$3:H5532)</f>
        <v>0</v>
      </c>
      <c r="K5532" s="14">
        <f>MIN(G$2295:G5532)</f>
        <v>-0.76553672316384103</v>
      </c>
    </row>
    <row r="5533" spans="1:11" x14ac:dyDescent="0.25">
      <c r="A5533" s="13">
        <v>18317</v>
      </c>
      <c r="B5533" s="2">
        <v>17.21</v>
      </c>
      <c r="C5533" s="1">
        <v>2.329644729178737E-3</v>
      </c>
      <c r="D5533" s="1">
        <v>-2.5481313703279551E-2</v>
      </c>
      <c r="E5533" s="8">
        <v>97.451868629672049</v>
      </c>
      <c r="F5533" s="8">
        <v>180.40770101925312</v>
      </c>
      <c r="G5533" s="9">
        <v>-0.45982423101067083</v>
      </c>
      <c r="I5533" s="16">
        <f>IF(H5533="DB",1,IF(AND(I5532&gt;=1,I5532&lt;&gt;"",H5532&lt;&gt;"DE"),I5532+1,IF(H5533="DE",I5532+1,IF(AND(H5532="DE",H5533=""),"",""))))</f>
        <v>5104</v>
      </c>
      <c r="J5533" s="15">
        <f>MIN(H$3:H5533)</f>
        <v>0</v>
      </c>
      <c r="K5533" s="14">
        <f>MIN(G$2295:G5533)</f>
        <v>-0.76553672316384103</v>
      </c>
    </row>
    <row r="5534" spans="1:11" x14ac:dyDescent="0.25">
      <c r="A5534" s="13">
        <v>18318</v>
      </c>
      <c r="B5534" s="2">
        <v>17.28</v>
      </c>
      <c r="C5534" s="1">
        <v>4.0674026728646506E-3</v>
      </c>
      <c r="D5534" s="1">
        <v>-2.1517553793879762E-2</v>
      </c>
      <c r="E5534" s="8">
        <v>97.848244620612022</v>
      </c>
      <c r="F5534" s="8">
        <v>180.40770101925312</v>
      </c>
      <c r="G5534" s="9">
        <v>-0.45762711864406691</v>
      </c>
      <c r="I5534" s="16">
        <f>IF(H5534="DB",1,IF(AND(I5533&gt;=1,I5533&lt;&gt;"",H5533&lt;&gt;"DE"),I5533+1,IF(H5534="DE",I5533+1,IF(AND(H5533="DE",H5534=""),"",""))))</f>
        <v>5105</v>
      </c>
      <c r="J5534" s="15">
        <f>MIN(H$3:H5534)</f>
        <v>0</v>
      </c>
      <c r="K5534" s="14">
        <f>MIN(G$2295:G5534)</f>
        <v>-0.76553672316384103</v>
      </c>
    </row>
    <row r="5535" spans="1:11" x14ac:dyDescent="0.25">
      <c r="A5535" s="13">
        <v>18321</v>
      </c>
      <c r="B5535" s="2">
        <v>17.28</v>
      </c>
      <c r="C5535" s="1">
        <v>0</v>
      </c>
      <c r="D5535" s="1">
        <v>-2.1517553793879762E-2</v>
      </c>
      <c r="E5535" s="8">
        <v>97.848244620612022</v>
      </c>
      <c r="F5535" s="8">
        <v>180.40770101925312</v>
      </c>
      <c r="G5535" s="9">
        <v>-0.45762711864406691</v>
      </c>
      <c r="I5535" s="16">
        <f>IF(H5535="DB",1,IF(AND(I5534&gt;=1,I5534&lt;&gt;"",H5534&lt;&gt;"DE"),I5534+1,IF(H5535="DE",I5534+1,IF(AND(H5534="DE",H5535=""),"",""))))</f>
        <v>5106</v>
      </c>
      <c r="J5535" s="15">
        <f>MIN(H$3:H5535)</f>
        <v>0</v>
      </c>
      <c r="K5535" s="14">
        <f>MIN(G$2295:G5535)</f>
        <v>-0.76553672316384103</v>
      </c>
    </row>
    <row r="5536" spans="1:11" x14ac:dyDescent="0.25">
      <c r="A5536" s="13">
        <v>18322</v>
      </c>
      <c r="B5536" s="2">
        <v>17.22</v>
      </c>
      <c r="C5536" s="1">
        <v>-3.4722222222223209E-3</v>
      </c>
      <c r="D5536" s="1">
        <v>-2.4915062287651057E-2</v>
      </c>
      <c r="E5536" s="8">
        <v>97.508493771234896</v>
      </c>
      <c r="F5536" s="8">
        <v>180.40770101925312</v>
      </c>
      <c r="G5536" s="9">
        <v>-0.45951035781544169</v>
      </c>
      <c r="I5536" s="16">
        <f>IF(H5536="DB",1,IF(AND(I5535&gt;=1,I5535&lt;&gt;"",H5535&lt;&gt;"DE"),I5535+1,IF(H5536="DE",I5535+1,IF(AND(H5535="DE",H5536=""),"",""))))</f>
        <v>5107</v>
      </c>
      <c r="J5536" s="15">
        <f>MIN(H$3:H5536)</f>
        <v>0</v>
      </c>
      <c r="K5536" s="14">
        <f>MIN(G$2295:G5536)</f>
        <v>-0.76553672316384103</v>
      </c>
    </row>
    <row r="5537" spans="1:11" x14ac:dyDescent="0.25">
      <c r="A5537" s="13">
        <v>18323</v>
      </c>
      <c r="B5537" s="2">
        <v>17.239999999999998</v>
      </c>
      <c r="C5537" s="1">
        <v>1.1614401858304202E-3</v>
      </c>
      <c r="D5537" s="1">
        <v>-2.3782559456393959E-2</v>
      </c>
      <c r="E5537" s="8">
        <v>97.621744054360605</v>
      </c>
      <c r="F5537" s="8">
        <v>180.40770101925312</v>
      </c>
      <c r="G5537" s="9">
        <v>-0.45888261142498343</v>
      </c>
      <c r="I5537" s="16">
        <f>IF(H5537="DB",1,IF(AND(I5536&gt;=1,I5536&lt;&gt;"",H5536&lt;&gt;"DE"),I5536+1,IF(H5537="DE",I5536+1,IF(AND(H5536="DE",H5537=""),"",""))))</f>
        <v>5108</v>
      </c>
      <c r="J5537" s="15">
        <f>MIN(H$3:H5537)</f>
        <v>0</v>
      </c>
      <c r="K5537" s="14">
        <f>MIN(G$2295:G5537)</f>
        <v>-0.76553672316384103</v>
      </c>
    </row>
    <row r="5538" spans="1:11" x14ac:dyDescent="0.25">
      <c r="A5538" s="13">
        <v>18324</v>
      </c>
      <c r="B5538" s="2">
        <v>17.23</v>
      </c>
      <c r="C5538" s="1">
        <v>-5.8004640371223104E-4</v>
      </c>
      <c r="D5538" s="1">
        <v>-2.4348810872022453E-2</v>
      </c>
      <c r="E5538" s="8">
        <v>97.565118912797757</v>
      </c>
      <c r="F5538" s="8">
        <v>180.40770101925312</v>
      </c>
      <c r="G5538" s="9">
        <v>-0.45919648462021256</v>
      </c>
      <c r="I5538" s="16">
        <f>IF(H5538="DB",1,IF(AND(I5537&gt;=1,I5537&lt;&gt;"",H5537&lt;&gt;"DE"),I5537+1,IF(H5538="DE",I5537+1,IF(AND(H5537="DE",H5538=""),"",""))))</f>
        <v>5109</v>
      </c>
      <c r="J5538" s="15">
        <f>MIN(H$3:H5538)</f>
        <v>0</v>
      </c>
      <c r="K5538" s="14">
        <f>MIN(G$2295:G5538)</f>
        <v>-0.76553672316384103</v>
      </c>
    </row>
    <row r="5539" spans="1:11" x14ac:dyDescent="0.25">
      <c r="A5539" s="13">
        <v>18325</v>
      </c>
      <c r="B5539" s="2">
        <v>17.29</v>
      </c>
      <c r="C5539" s="1">
        <v>3.4822983168891763E-3</v>
      </c>
      <c r="D5539" s="1">
        <v>-2.0951302378251158E-2</v>
      </c>
      <c r="E5539" s="8">
        <v>97.904869762174883</v>
      </c>
      <c r="F5539" s="8">
        <v>180.40770101925312</v>
      </c>
      <c r="G5539" s="9">
        <v>-0.45731324544883778</v>
      </c>
      <c r="I5539" s="16">
        <f>IF(H5539="DB",1,IF(AND(I5538&gt;=1,I5538&lt;&gt;"",H5538&lt;&gt;"DE"),I5538+1,IF(H5539="DE",I5538+1,IF(AND(H5538="DE",H5539=""),"",""))))</f>
        <v>5110</v>
      </c>
      <c r="J5539" s="15">
        <f>MIN(H$3:H5539)</f>
        <v>0</v>
      </c>
      <c r="K5539" s="14">
        <f>MIN(G$2295:G5539)</f>
        <v>-0.76553672316384103</v>
      </c>
    </row>
    <row r="5540" spans="1:11" x14ac:dyDescent="0.25">
      <c r="A5540" s="13">
        <v>18328</v>
      </c>
      <c r="B5540" s="2">
        <v>17.32</v>
      </c>
      <c r="C5540" s="1">
        <v>1.735106998264957E-3</v>
      </c>
      <c r="D5540" s="1">
        <v>-1.9252548131365455E-2</v>
      </c>
      <c r="E5540" s="8">
        <v>98.074745186863453</v>
      </c>
      <c r="F5540" s="8">
        <v>180.40770101925312</v>
      </c>
      <c r="G5540" s="9">
        <v>-0.45637162586315039</v>
      </c>
      <c r="I5540" s="16">
        <f>IF(H5540="DB",1,IF(AND(I5539&gt;=1,I5539&lt;&gt;"",H5539&lt;&gt;"DE"),I5539+1,IF(H5540="DE",I5539+1,IF(AND(H5539="DE",H5540=""),"",""))))</f>
        <v>5111</v>
      </c>
      <c r="J5540" s="15">
        <f>MIN(H$3:H5540)</f>
        <v>0</v>
      </c>
      <c r="K5540" s="14">
        <f>MIN(G$2295:G5540)</f>
        <v>-0.76553672316384103</v>
      </c>
    </row>
    <row r="5541" spans="1:11" x14ac:dyDescent="0.25">
      <c r="A5541" s="13">
        <v>18329</v>
      </c>
      <c r="B5541" s="2">
        <v>17.2</v>
      </c>
      <c r="C5541" s="1">
        <v>-6.9284064665127154E-3</v>
      </c>
      <c r="D5541" s="1">
        <v>-2.6047565118907934E-2</v>
      </c>
      <c r="E5541" s="8">
        <v>97.395243488109202</v>
      </c>
      <c r="F5541" s="8">
        <v>180.40770101925312</v>
      </c>
      <c r="G5541" s="9">
        <v>-0.46013810420589984</v>
      </c>
      <c r="I5541" s="16">
        <f>IF(H5541="DB",1,IF(AND(I5540&gt;=1,I5540&lt;&gt;"",H5540&lt;&gt;"DE"),I5540+1,IF(H5541="DE",I5540+1,IF(AND(H5540="DE",H5541=""),"",""))))</f>
        <v>5112</v>
      </c>
      <c r="J5541" s="15">
        <f>MIN(H$3:H5541)</f>
        <v>0</v>
      </c>
      <c r="K5541" s="14">
        <f>MIN(G$2295:G5541)</f>
        <v>-0.76553672316384103</v>
      </c>
    </row>
    <row r="5542" spans="1:11" x14ac:dyDescent="0.25">
      <c r="A5542" s="13">
        <v>18330</v>
      </c>
      <c r="B5542" s="2">
        <v>17.190000000000001</v>
      </c>
      <c r="C5542" s="1">
        <v>-5.813953488370549E-4</v>
      </c>
      <c r="D5542" s="1">
        <v>-2.6613816534536316E-2</v>
      </c>
      <c r="E5542" s="8">
        <v>97.338618346546369</v>
      </c>
      <c r="F5542" s="8">
        <v>180.40770101925312</v>
      </c>
      <c r="G5542" s="9">
        <v>-0.46045197740112886</v>
      </c>
      <c r="I5542" s="16">
        <f>IF(H5542="DB",1,IF(AND(I5541&gt;=1,I5541&lt;&gt;"",H5541&lt;&gt;"DE"),I5541+1,IF(H5542="DE",I5541+1,IF(AND(H5541="DE",H5542=""),"",""))))</f>
        <v>5113</v>
      </c>
      <c r="J5542" s="15">
        <f>MIN(H$3:H5542)</f>
        <v>0</v>
      </c>
      <c r="K5542" s="14">
        <f>MIN(G$2295:G5542)</f>
        <v>-0.76553672316384103</v>
      </c>
    </row>
    <row r="5543" spans="1:11" x14ac:dyDescent="0.25">
      <c r="A5543" s="13">
        <v>18331</v>
      </c>
      <c r="B5543" s="2">
        <v>17.07</v>
      </c>
      <c r="C5543" s="1">
        <v>-6.9808027923211613E-3</v>
      </c>
      <c r="D5543" s="1">
        <v>-3.3408833522078907E-2</v>
      </c>
      <c r="E5543" s="8">
        <v>96.659116647792104</v>
      </c>
      <c r="F5543" s="8">
        <v>180.40770101925312</v>
      </c>
      <c r="G5543" s="9">
        <v>-0.46421845574387854</v>
      </c>
      <c r="I5543" s="16">
        <f>IF(H5543="DB",1,IF(AND(I5542&gt;=1,I5542&lt;&gt;"",H5542&lt;&gt;"DE"),I5542+1,IF(H5543="DE",I5542+1,IF(AND(H5542="DE",H5543=""),"",""))))</f>
        <v>5114</v>
      </c>
      <c r="J5543" s="15">
        <f>MIN(H$3:H5543)</f>
        <v>0</v>
      </c>
      <c r="K5543" s="14">
        <f>MIN(G$2295:G5543)</f>
        <v>-0.76553672316384103</v>
      </c>
    </row>
    <row r="5544" spans="1:11" x14ac:dyDescent="0.25">
      <c r="A5544" s="13">
        <v>18332</v>
      </c>
      <c r="B5544" s="2">
        <v>17.09</v>
      </c>
      <c r="C5544" s="1">
        <v>1.1716461628588082E-3</v>
      </c>
      <c r="D5544" s="1">
        <v>-3.2276330690821808E-2</v>
      </c>
      <c r="E5544" s="8">
        <v>96.772366930917826</v>
      </c>
      <c r="F5544" s="8">
        <v>180.40770101925312</v>
      </c>
      <c r="G5544" s="9">
        <v>-0.46359070935342017</v>
      </c>
      <c r="I5544" s="16">
        <f>IF(H5544="DB",1,IF(AND(I5543&gt;=1,I5543&lt;&gt;"",H5543&lt;&gt;"DE"),I5543+1,IF(H5544="DE",I5543+1,IF(AND(H5543="DE",H5544=""),"",""))))</f>
        <v>5115</v>
      </c>
      <c r="J5544" s="15">
        <f>MIN(H$3:H5544)</f>
        <v>0</v>
      </c>
      <c r="K5544" s="14">
        <f>MIN(G$2295:G5544)</f>
        <v>-0.76553672316384103</v>
      </c>
    </row>
    <row r="5545" spans="1:11" x14ac:dyDescent="0.25">
      <c r="A5545" s="13">
        <v>18335</v>
      </c>
      <c r="B5545" s="2">
        <v>17.12</v>
      </c>
      <c r="C5545" s="1">
        <v>1.7554125219427785E-3</v>
      </c>
      <c r="D5545" s="1">
        <v>-3.0577576443936105E-2</v>
      </c>
      <c r="E5545" s="8">
        <v>96.942242355606396</v>
      </c>
      <c r="F5545" s="8">
        <v>180.40770101925312</v>
      </c>
      <c r="G5545" s="9">
        <v>-0.46264908976773278</v>
      </c>
      <c r="I5545" s="16">
        <f>IF(H5545="DB",1,IF(AND(I5544&gt;=1,I5544&lt;&gt;"",H5544&lt;&gt;"DE"),I5544+1,IF(H5545="DE",I5544+1,IF(AND(H5544="DE",H5545=""),"",""))))</f>
        <v>5116</v>
      </c>
      <c r="J5545" s="15">
        <f>MIN(H$3:H5545)</f>
        <v>0</v>
      </c>
      <c r="K5545" s="14">
        <f>MIN(G$2295:G5545)</f>
        <v>-0.76553672316384103</v>
      </c>
    </row>
    <row r="5546" spans="1:11" x14ac:dyDescent="0.25">
      <c r="A5546" s="13">
        <v>18336</v>
      </c>
      <c r="B5546" s="2">
        <v>17.25</v>
      </c>
      <c r="C5546" s="1">
        <v>7.5934579439251859E-3</v>
      </c>
      <c r="D5546" s="1">
        <v>-2.3216308040765132E-2</v>
      </c>
      <c r="E5546" s="8">
        <v>97.67836919592348</v>
      </c>
      <c r="F5546" s="8">
        <v>180.40770101925312</v>
      </c>
      <c r="G5546" s="9">
        <v>-0.45856873822975419</v>
      </c>
      <c r="I5546" s="16">
        <f>IF(H5546="DB",1,IF(AND(I5545&gt;=1,I5545&lt;&gt;"",H5545&lt;&gt;"DE"),I5545+1,IF(H5546="DE",I5545+1,IF(AND(H5545="DE",H5546=""),"",""))))</f>
        <v>5117</v>
      </c>
      <c r="J5546" s="15">
        <f>MIN(H$3:H5546)</f>
        <v>0</v>
      </c>
      <c r="K5546" s="14">
        <f>MIN(G$2295:G5546)</f>
        <v>-0.76553672316384103</v>
      </c>
    </row>
    <row r="5547" spans="1:11" x14ac:dyDescent="0.25">
      <c r="A5547" s="13">
        <v>18337</v>
      </c>
      <c r="B5547" s="2">
        <v>17.45</v>
      </c>
      <c r="C5547" s="1">
        <v>1.1594202898550732E-2</v>
      </c>
      <c r="D5547" s="1">
        <v>-1.1891279728194259E-2</v>
      </c>
      <c r="E5547" s="8">
        <v>98.810872027180579</v>
      </c>
      <c r="F5547" s="8">
        <v>180.40770101925312</v>
      </c>
      <c r="G5547" s="9">
        <v>-0.45229127432517158</v>
      </c>
      <c r="I5547" s="16">
        <f>IF(H5547="DB",1,IF(AND(I5546&gt;=1,I5546&lt;&gt;"",H5546&lt;&gt;"DE"),I5546+1,IF(H5547="DE",I5546+1,IF(AND(H5546="DE",H5547=""),"",""))))</f>
        <v>5118</v>
      </c>
      <c r="J5547" s="15">
        <f>MIN(H$3:H5547)</f>
        <v>0</v>
      </c>
      <c r="K5547" s="14">
        <f>MIN(G$2295:G5547)</f>
        <v>-0.76553672316384103</v>
      </c>
    </row>
    <row r="5548" spans="1:11" x14ac:dyDescent="0.25">
      <c r="A5548" s="13">
        <v>18338</v>
      </c>
      <c r="B5548" s="2">
        <v>17.489999999999998</v>
      </c>
      <c r="C5548" s="1">
        <v>2.2922636103150928E-3</v>
      </c>
      <c r="D5548" s="1">
        <v>-9.6262740656801737E-3</v>
      </c>
      <c r="E5548" s="8">
        <v>99.037372593431982</v>
      </c>
      <c r="F5548" s="8">
        <v>180.40770101925312</v>
      </c>
      <c r="G5548" s="9">
        <v>-0.45103578154425517</v>
      </c>
      <c r="I5548" s="16">
        <f>IF(H5548="DB",1,IF(AND(I5547&gt;=1,I5547&lt;&gt;"",H5547&lt;&gt;"DE"),I5547+1,IF(H5548="DE",I5547+1,IF(AND(H5547="DE",H5548=""),"",""))))</f>
        <v>5119</v>
      </c>
      <c r="J5548" s="15">
        <f>MIN(H$3:H5548)</f>
        <v>0</v>
      </c>
      <c r="K5548" s="14">
        <f>MIN(G$2295:G5548)</f>
        <v>-0.76553672316384103</v>
      </c>
    </row>
    <row r="5549" spans="1:11" x14ac:dyDescent="0.25">
      <c r="A5549" s="13">
        <v>18339</v>
      </c>
      <c r="B5549" s="2">
        <v>17.45</v>
      </c>
      <c r="C5549" s="1">
        <v>-2.2870211549456121E-3</v>
      </c>
      <c r="D5549" s="1">
        <v>-1.1891279728194259E-2</v>
      </c>
      <c r="E5549" s="8">
        <v>98.810872027180579</v>
      </c>
      <c r="F5549" s="8">
        <v>180.40770101925312</v>
      </c>
      <c r="G5549" s="9">
        <v>-0.45229127432517158</v>
      </c>
      <c r="I5549" s="16">
        <f>IF(H5549="DB",1,IF(AND(I5548&gt;=1,I5548&lt;&gt;"",H5548&lt;&gt;"DE"),I5548+1,IF(H5549="DE",I5548+1,IF(AND(H5548="DE",H5549=""),"",""))))</f>
        <v>5120</v>
      </c>
      <c r="J5549" s="15">
        <f>MIN(H$3:H5549)</f>
        <v>0</v>
      </c>
      <c r="K5549" s="14">
        <f>MIN(G$2295:G5549)</f>
        <v>-0.76553672316384103</v>
      </c>
    </row>
    <row r="5550" spans="1:11" x14ac:dyDescent="0.25">
      <c r="A5550" s="13">
        <v>18342</v>
      </c>
      <c r="B5550" s="2">
        <v>17.440000000000001</v>
      </c>
      <c r="C5550" s="1">
        <v>-5.7306590257866219E-4</v>
      </c>
      <c r="D5550" s="1">
        <v>-1.2457531143822642E-2</v>
      </c>
      <c r="E5550" s="8">
        <v>98.754246885617732</v>
      </c>
      <c r="F5550" s="8">
        <v>180.40770101925312</v>
      </c>
      <c r="G5550" s="9">
        <v>-0.4526051475204006</v>
      </c>
      <c r="I5550" s="16">
        <f>IF(H5550="DB",1,IF(AND(I5549&gt;=1,I5549&lt;&gt;"",H5549&lt;&gt;"DE"),I5549+1,IF(H5550="DE",I5549+1,IF(AND(H5549="DE",H5550=""),"",""))))</f>
        <v>5121</v>
      </c>
      <c r="J5550" s="15">
        <f>MIN(H$3:H5550)</f>
        <v>0</v>
      </c>
      <c r="K5550" s="14">
        <f>MIN(G$2295:G5550)</f>
        <v>-0.76553672316384103</v>
      </c>
    </row>
    <row r="5551" spans="1:11" x14ac:dyDescent="0.25">
      <c r="A5551" s="13">
        <v>18343</v>
      </c>
      <c r="B5551" s="2">
        <v>17.45</v>
      </c>
      <c r="C5551" s="1">
        <v>5.733944954127157E-4</v>
      </c>
      <c r="D5551" s="1">
        <v>-1.1891279728194259E-2</v>
      </c>
      <c r="E5551" s="8">
        <v>98.810872027180579</v>
      </c>
      <c r="F5551" s="8">
        <v>180.40770101925312</v>
      </c>
      <c r="G5551" s="9">
        <v>-0.45229127432517158</v>
      </c>
      <c r="I5551" s="16">
        <f>IF(H5551="DB",1,IF(AND(I5550&gt;=1,I5550&lt;&gt;"",H5550&lt;&gt;"DE"),I5550+1,IF(H5551="DE",I5550+1,IF(AND(H5550="DE",H5551=""),"",""))))</f>
        <v>5122</v>
      </c>
      <c r="J5551" s="15">
        <f>MIN(H$3:H5551)</f>
        <v>0</v>
      </c>
      <c r="K5551" s="14">
        <f>MIN(G$2295:G5551)</f>
        <v>-0.76553672316384103</v>
      </c>
    </row>
    <row r="5552" spans="1:11" x14ac:dyDescent="0.25">
      <c r="A5552" s="13">
        <v>18344</v>
      </c>
      <c r="B5552" s="2">
        <v>17.55</v>
      </c>
      <c r="C5552" s="1">
        <v>5.7306590257879542E-3</v>
      </c>
      <c r="D5552" s="1">
        <v>-6.2287655719088786E-3</v>
      </c>
      <c r="E5552" s="8">
        <v>99.377123442809108</v>
      </c>
      <c r="F5552" s="8">
        <v>180.40770101925312</v>
      </c>
      <c r="G5552" s="9">
        <v>-0.44915254237288038</v>
      </c>
      <c r="I5552" s="16">
        <f>IF(H5552="DB",1,IF(AND(I5551&gt;=1,I5551&lt;&gt;"",H5551&lt;&gt;"DE"),I5551+1,IF(H5552="DE",I5551+1,IF(AND(H5551="DE",H5552=""),"",""))))</f>
        <v>5123</v>
      </c>
      <c r="J5552" s="15">
        <f>MIN(H$3:H5552)</f>
        <v>0</v>
      </c>
      <c r="K5552" s="14">
        <f>MIN(G$2295:G5552)</f>
        <v>-0.76553672316384103</v>
      </c>
    </row>
    <row r="5553" spans="1:11" x14ac:dyDescent="0.25">
      <c r="A5553" s="13">
        <v>18345</v>
      </c>
      <c r="B5553" s="2">
        <v>17.559999999999999</v>
      </c>
      <c r="C5553" s="1">
        <v>5.6980056980049376E-4</v>
      </c>
      <c r="D5553" s="1">
        <v>-5.6625141562803849E-3</v>
      </c>
      <c r="E5553" s="8">
        <v>99.433748584371955</v>
      </c>
      <c r="F5553" s="8">
        <v>180.40770101925312</v>
      </c>
      <c r="G5553" s="9">
        <v>-0.44883866917765125</v>
      </c>
      <c r="I5553" s="16">
        <f>IF(H5553="DB",1,IF(AND(I5552&gt;=1,I5552&lt;&gt;"",H5552&lt;&gt;"DE"),I5552+1,IF(H5553="DE",I5552+1,IF(AND(H5552="DE",H5553=""),"",""))))</f>
        <v>5124</v>
      </c>
      <c r="J5553" s="15">
        <f>MIN(H$3:H5553)</f>
        <v>0</v>
      </c>
      <c r="K5553" s="14">
        <f>MIN(G$2295:G5553)</f>
        <v>-0.76553672316384103</v>
      </c>
    </row>
    <row r="5554" spans="1:11" x14ac:dyDescent="0.25">
      <c r="A5554" s="13">
        <v>18346</v>
      </c>
      <c r="B5554" s="2">
        <v>17.559999999999999</v>
      </c>
      <c r="C5554" s="1">
        <v>0</v>
      </c>
      <c r="D5554" s="1">
        <v>-5.6625141562803849E-3</v>
      </c>
      <c r="E5554" s="8">
        <v>99.433748584371955</v>
      </c>
      <c r="F5554" s="8">
        <v>180.40770101925312</v>
      </c>
      <c r="G5554" s="9">
        <v>-0.44883866917765125</v>
      </c>
      <c r="I5554" s="16">
        <f>IF(H5554="DB",1,IF(AND(I5553&gt;=1,I5553&lt;&gt;"",H5553&lt;&gt;"DE"),I5553+1,IF(H5554="DE",I5553+1,IF(AND(H5553="DE",H5554=""),"",""))))</f>
        <v>5125</v>
      </c>
      <c r="J5554" s="15">
        <f>MIN(H$3:H5554)</f>
        <v>0</v>
      </c>
      <c r="K5554" s="14">
        <f>MIN(G$2295:G5554)</f>
        <v>-0.76553672316384103</v>
      </c>
    </row>
    <row r="5555" spans="1:11" x14ac:dyDescent="0.25">
      <c r="A5555" s="13">
        <v>18349</v>
      </c>
      <c r="B5555" s="2">
        <v>17.46</v>
      </c>
      <c r="C5555" s="1">
        <v>-5.6947608200453859E-3</v>
      </c>
      <c r="D5555" s="1">
        <v>-1.1325028312565655E-2</v>
      </c>
      <c r="E5555" s="8">
        <v>98.867497168743441</v>
      </c>
      <c r="F5555" s="8">
        <v>180.40770101925312</v>
      </c>
      <c r="G5555" s="9">
        <v>-0.45197740112994234</v>
      </c>
      <c r="I5555" s="16">
        <f>IF(H5555="DB",1,IF(AND(I5554&gt;=1,I5554&lt;&gt;"",H5554&lt;&gt;"DE"),I5554+1,IF(H5555="DE",I5554+1,IF(AND(H5554="DE",H5555=""),"",""))))</f>
        <v>5126</v>
      </c>
      <c r="J5555" s="15">
        <f>MIN(H$3:H5555)</f>
        <v>0</v>
      </c>
      <c r="K5555" s="14">
        <f>MIN(G$2295:G5555)</f>
        <v>-0.76553672316384103</v>
      </c>
    </row>
    <row r="5556" spans="1:11" x14ac:dyDescent="0.25">
      <c r="A5556" s="13">
        <v>18350</v>
      </c>
      <c r="B5556" s="2">
        <v>17.53</v>
      </c>
      <c r="C5556" s="1">
        <v>4.0091638029782217E-3</v>
      </c>
      <c r="D5556" s="1">
        <v>-7.3612684031658659E-3</v>
      </c>
      <c r="E5556" s="8">
        <v>99.263873159683413</v>
      </c>
      <c r="F5556" s="8">
        <v>180.40770101925312</v>
      </c>
      <c r="G5556" s="9">
        <v>-0.44978028876333853</v>
      </c>
      <c r="I5556" s="16">
        <f>IF(H5556="DB",1,IF(AND(I5555&gt;=1,I5555&lt;&gt;"",H5555&lt;&gt;"DE"),I5555+1,IF(H5556="DE",I5555+1,IF(AND(H5555="DE",H5556=""),"",""))))</f>
        <v>5127</v>
      </c>
      <c r="J5556" s="15">
        <f>MIN(H$3:H5556)</f>
        <v>0</v>
      </c>
      <c r="K5556" s="14">
        <f>MIN(G$2295:G5556)</f>
        <v>-0.76553672316384103</v>
      </c>
    </row>
    <row r="5557" spans="1:11" x14ac:dyDescent="0.25">
      <c r="A5557" s="13">
        <v>18351</v>
      </c>
      <c r="B5557" s="2">
        <v>17.440000000000001</v>
      </c>
      <c r="C5557" s="1">
        <v>-5.1340559041642697E-3</v>
      </c>
      <c r="D5557" s="1">
        <v>-1.2457531143822753E-2</v>
      </c>
      <c r="E5557" s="8">
        <v>98.754246885617718</v>
      </c>
      <c r="F5557" s="8">
        <v>180.40770101925312</v>
      </c>
      <c r="G5557" s="9">
        <v>-0.45260514752040071</v>
      </c>
      <c r="I5557" s="16">
        <f>IF(H5557="DB",1,IF(AND(I5556&gt;=1,I5556&lt;&gt;"",H5556&lt;&gt;"DE"),I5556+1,IF(H5557="DE",I5556+1,IF(AND(H5556="DE",H5557=""),"",""))))</f>
        <v>5128</v>
      </c>
      <c r="J5557" s="15">
        <f>MIN(H$3:H5557)</f>
        <v>0</v>
      </c>
      <c r="K5557" s="14">
        <f>MIN(G$2295:G5557)</f>
        <v>-0.76553672316384103</v>
      </c>
    </row>
    <row r="5558" spans="1:11" x14ac:dyDescent="0.25">
      <c r="A5558" s="13">
        <v>18352</v>
      </c>
      <c r="B5558" s="2">
        <v>17.3</v>
      </c>
      <c r="C5558" s="1">
        <v>-8.0275229357797961E-3</v>
      </c>
      <c r="D5558" s="1">
        <v>-2.0385050962622331E-2</v>
      </c>
      <c r="E5558" s="8">
        <v>97.961494903737773</v>
      </c>
      <c r="F5558" s="8">
        <v>180.40770101925312</v>
      </c>
      <c r="G5558" s="9">
        <v>-0.45699937225360843</v>
      </c>
      <c r="I5558" s="16">
        <f>IF(H5558="DB",1,IF(AND(I5557&gt;=1,I5557&lt;&gt;"",H5557&lt;&gt;"DE"),I5557+1,IF(H5558="DE",I5557+1,IF(AND(H5557="DE",H5558=""),"",""))))</f>
        <v>5129</v>
      </c>
      <c r="J5558" s="15">
        <f>MIN(H$3:H5558)</f>
        <v>0</v>
      </c>
      <c r="K5558" s="14">
        <f>MIN(G$2295:G5558)</f>
        <v>-0.76553672316384103</v>
      </c>
    </row>
    <row r="5559" spans="1:11" x14ac:dyDescent="0.25">
      <c r="A5559" s="13">
        <v>18353</v>
      </c>
      <c r="B5559" s="2">
        <v>17.29</v>
      </c>
      <c r="C5559" s="1">
        <v>-5.7803468208106334E-4</v>
      </c>
      <c r="D5559" s="1">
        <v>-2.0951302378251047E-2</v>
      </c>
      <c r="E5559" s="8">
        <v>97.904869762174897</v>
      </c>
      <c r="F5559" s="8">
        <v>180.40770101925312</v>
      </c>
      <c r="G5559" s="9">
        <v>-0.45731324544883767</v>
      </c>
      <c r="I5559" s="16">
        <f>IF(H5559="DB",1,IF(AND(I5558&gt;=1,I5558&lt;&gt;"",H5558&lt;&gt;"DE"),I5558+1,IF(H5559="DE",I5558+1,IF(AND(H5558="DE",H5559=""),"",""))))</f>
        <v>5130</v>
      </c>
      <c r="J5559" s="15">
        <f>MIN(H$3:H5559)</f>
        <v>0</v>
      </c>
      <c r="K5559" s="14">
        <f>MIN(G$2295:G5559)</f>
        <v>-0.76553672316384103</v>
      </c>
    </row>
    <row r="5560" spans="1:11" x14ac:dyDescent="0.25">
      <c r="A5560" s="13">
        <v>18356</v>
      </c>
      <c r="B5560" s="2">
        <v>17.53</v>
      </c>
      <c r="C5560" s="1">
        <v>1.3880855986119212E-2</v>
      </c>
      <c r="D5560" s="1">
        <v>-7.361268403165977E-3</v>
      </c>
      <c r="E5560" s="8">
        <v>99.263873159683399</v>
      </c>
      <c r="F5560" s="8">
        <v>180.40770101925312</v>
      </c>
      <c r="G5560" s="9">
        <v>-0.44978028876333864</v>
      </c>
      <c r="I5560" s="16">
        <f>IF(H5560="DB",1,IF(AND(I5559&gt;=1,I5559&lt;&gt;"",H5559&lt;&gt;"DE"),I5559+1,IF(H5560="DE",I5559+1,IF(AND(H5559="DE",H5560=""),"",""))))</f>
        <v>5131</v>
      </c>
      <c r="J5560" s="15">
        <f>MIN(H$3:H5560)</f>
        <v>0</v>
      </c>
      <c r="K5560" s="14">
        <f>MIN(G$2295:G5560)</f>
        <v>-0.76553672316384103</v>
      </c>
    </row>
    <row r="5561" spans="1:11" x14ac:dyDescent="0.25">
      <c r="A5561" s="13">
        <v>18357</v>
      </c>
      <c r="B5561" s="2">
        <v>17.55</v>
      </c>
      <c r="C5561" s="1">
        <v>1.1409013120364797E-3</v>
      </c>
      <c r="D5561" s="1">
        <v>-6.2287655719088786E-3</v>
      </c>
      <c r="E5561" s="8">
        <v>99.377123442809108</v>
      </c>
      <c r="F5561" s="8">
        <v>180.40770101925312</v>
      </c>
      <c r="G5561" s="9">
        <v>-0.44915254237288038</v>
      </c>
      <c r="I5561" s="16">
        <f>IF(H5561="DB",1,IF(AND(I5560&gt;=1,I5560&lt;&gt;"",H5560&lt;&gt;"DE"),I5560+1,IF(H5561="DE",I5560+1,IF(AND(H5560="DE",H5561=""),"",""))))</f>
        <v>5132</v>
      </c>
      <c r="J5561" s="15">
        <f>MIN(H$3:H5561)</f>
        <v>0</v>
      </c>
      <c r="K5561" s="14">
        <f>MIN(G$2295:G5561)</f>
        <v>-0.76553672316384103</v>
      </c>
    </row>
    <row r="5562" spans="1:11" x14ac:dyDescent="0.25">
      <c r="A5562" s="13">
        <v>18358</v>
      </c>
      <c r="B5562" s="2">
        <v>17.63</v>
      </c>
      <c r="C5562" s="1">
        <v>4.5584045584043942E-3</v>
      </c>
      <c r="D5562" s="1">
        <v>-1.6987542468807071E-3</v>
      </c>
      <c r="E5562" s="8">
        <v>99.830124575311928</v>
      </c>
      <c r="F5562" s="8">
        <v>180.40770101925312</v>
      </c>
      <c r="G5562" s="9">
        <v>-0.44664155681104745</v>
      </c>
      <c r="I5562" s="16">
        <f>IF(H5562="DB",1,IF(AND(I5561&gt;=1,I5561&lt;&gt;"",H5561&lt;&gt;"DE"),I5561+1,IF(H5562="DE",I5561+1,IF(AND(H5561="DE",H5562=""),"",""))))</f>
        <v>5133</v>
      </c>
      <c r="J5562" s="15">
        <f>MIN(H$3:H5562)</f>
        <v>0</v>
      </c>
      <c r="K5562" s="14">
        <f>MIN(G$2295:G5562)</f>
        <v>-0.76553672316384103</v>
      </c>
    </row>
    <row r="5563" spans="1:11" x14ac:dyDescent="0.25">
      <c r="A5563" s="13">
        <v>18359</v>
      </c>
      <c r="B5563" s="2">
        <v>17.78</v>
      </c>
      <c r="C5563" s="1">
        <v>8.5082246171299669E-3</v>
      </c>
      <c r="D5563" s="1">
        <v>6.7950169875474753E-3</v>
      </c>
      <c r="E5563" s="8">
        <v>100.67950169875475</v>
      </c>
      <c r="F5563" s="8">
        <v>180.40770101925312</v>
      </c>
      <c r="G5563" s="9">
        <v>-0.44193345888261037</v>
      </c>
      <c r="I5563" s="16">
        <f>IF(H5563="DB",1,IF(AND(I5562&gt;=1,I5562&lt;&gt;"",H5562&lt;&gt;"DE"),I5562+1,IF(H5563="DE",I5562+1,IF(AND(H5562="DE",H5563=""),"",""))))</f>
        <v>5134</v>
      </c>
      <c r="J5563" s="15">
        <f>MIN(H$3:H5563)</f>
        <v>0</v>
      </c>
      <c r="K5563" s="14">
        <f>MIN(G$2295:G5563)</f>
        <v>-0.76553672316384103</v>
      </c>
    </row>
    <row r="5564" spans="1:11" x14ac:dyDescent="0.25">
      <c r="A5564" s="13">
        <v>18363</v>
      </c>
      <c r="B5564" s="2">
        <v>17.850000000000001</v>
      </c>
      <c r="C5564" s="1">
        <v>3.937007874015741E-3</v>
      </c>
      <c r="D5564" s="1">
        <v>1.0758776896947264E-2</v>
      </c>
      <c r="E5564" s="8">
        <v>101.07587768969472</v>
      </c>
      <c r="F5564" s="8">
        <v>180.40770101925312</v>
      </c>
      <c r="G5564" s="9">
        <v>-0.43973634651600657</v>
      </c>
      <c r="I5564" s="16">
        <f>IF(H5564="DB",1,IF(AND(I5563&gt;=1,I5563&lt;&gt;"",H5563&lt;&gt;"DE"),I5563+1,IF(H5564="DE",I5563+1,IF(AND(H5563="DE",H5564=""),"",""))))</f>
        <v>5135</v>
      </c>
      <c r="J5564" s="15">
        <f>MIN(H$3:H5564)</f>
        <v>0</v>
      </c>
      <c r="K5564" s="14">
        <f>MIN(G$2295:G5564)</f>
        <v>-0.76553672316384103</v>
      </c>
    </row>
    <row r="5565" spans="1:11" x14ac:dyDescent="0.25">
      <c r="A5565" s="13">
        <v>18364</v>
      </c>
      <c r="B5565" s="2">
        <v>17.75</v>
      </c>
      <c r="C5565" s="1">
        <v>-5.6022408963586345E-3</v>
      </c>
      <c r="D5565" s="1">
        <v>5.0962627406616612E-3</v>
      </c>
      <c r="E5565" s="8">
        <v>100.50962627406616</v>
      </c>
      <c r="F5565" s="8">
        <v>180.40770101925312</v>
      </c>
      <c r="G5565" s="9">
        <v>-0.44287507846829788</v>
      </c>
      <c r="I5565" s="16">
        <f>IF(H5565="DB",1,IF(AND(I5564&gt;=1,I5564&lt;&gt;"",H5564&lt;&gt;"DE"),I5564+1,IF(H5565="DE",I5564+1,IF(AND(H5564="DE",H5565=""),"",""))))</f>
        <v>5136</v>
      </c>
      <c r="J5565" s="15">
        <f>MIN(H$3:H5565)</f>
        <v>0</v>
      </c>
      <c r="K5565" s="14">
        <f>MIN(G$2295:G5565)</f>
        <v>-0.76553672316384103</v>
      </c>
    </row>
    <row r="5566" spans="1:11" x14ac:dyDescent="0.25">
      <c r="A5566" s="13">
        <v>18365</v>
      </c>
      <c r="B5566" s="2">
        <v>17.940000000000001</v>
      </c>
      <c r="C5566" s="1">
        <v>1.0704225352112795E-2</v>
      </c>
      <c r="D5566" s="1">
        <v>1.585503963760404E-2</v>
      </c>
      <c r="E5566" s="8">
        <v>101.5855039637604</v>
      </c>
      <c r="F5566" s="8">
        <v>180.40770101925312</v>
      </c>
      <c r="G5566" s="9">
        <v>-0.43691148775894451</v>
      </c>
      <c r="I5566" s="16">
        <f>IF(H5566="DB",1,IF(AND(I5565&gt;=1,I5565&lt;&gt;"",H5565&lt;&gt;"DE"),I5565+1,IF(H5566="DE",I5565+1,IF(AND(H5565="DE",H5566=""),"",""))))</f>
        <v>5137</v>
      </c>
      <c r="J5566" s="15">
        <f>MIN(H$3:H5566)</f>
        <v>0</v>
      </c>
      <c r="K5566" s="14">
        <f>MIN(G$2295:G5566)</f>
        <v>-0.76553672316384103</v>
      </c>
    </row>
    <row r="5567" spans="1:11" x14ac:dyDescent="0.25">
      <c r="A5567" s="13">
        <v>18366</v>
      </c>
      <c r="B5567" s="2">
        <v>17.98</v>
      </c>
      <c r="C5567" s="1">
        <v>2.2296544035673715E-3</v>
      </c>
      <c r="D5567" s="1">
        <v>1.8120045300118237E-2</v>
      </c>
      <c r="E5567" s="8">
        <v>101.81200453001182</v>
      </c>
      <c r="F5567" s="8">
        <v>180.40770101925312</v>
      </c>
      <c r="G5567" s="9">
        <v>-0.43565599497802798</v>
      </c>
      <c r="I5567" s="16">
        <f>IF(H5567="DB",1,IF(AND(I5566&gt;=1,I5566&lt;&gt;"",H5566&lt;&gt;"DE"),I5566+1,IF(H5567="DE",I5566+1,IF(AND(H5566="DE",H5567=""),"",""))))</f>
        <v>5138</v>
      </c>
      <c r="J5567" s="15">
        <f>MIN(H$3:H5567)</f>
        <v>0</v>
      </c>
      <c r="K5567" s="14">
        <f>MIN(G$2295:G5567)</f>
        <v>-0.76553672316384103</v>
      </c>
    </row>
    <row r="5568" spans="1:11" x14ac:dyDescent="0.25">
      <c r="A5568" s="13">
        <v>18367</v>
      </c>
      <c r="B5568" s="2">
        <v>17.96</v>
      </c>
      <c r="C5568" s="1">
        <v>-1.1123470522802492E-3</v>
      </c>
      <c r="D5568" s="1">
        <v>1.698754246886125E-2</v>
      </c>
      <c r="E5568" s="8">
        <v>101.69875424688612</v>
      </c>
      <c r="F5568" s="8">
        <v>180.40770101925312</v>
      </c>
      <c r="G5568" s="9">
        <v>-0.43628374136848613</v>
      </c>
      <c r="I5568" s="16">
        <f>IF(H5568="DB",1,IF(AND(I5567&gt;=1,I5567&lt;&gt;"",H5567&lt;&gt;"DE"),I5567+1,IF(H5568="DE",I5567+1,IF(AND(H5567="DE",H5568=""),"",""))))</f>
        <v>5139</v>
      </c>
      <c r="J5568" s="15">
        <f>MIN(H$3:H5568)</f>
        <v>0</v>
      </c>
      <c r="K5568" s="14">
        <f>MIN(G$2295:G5568)</f>
        <v>-0.76553672316384103</v>
      </c>
    </row>
    <row r="5569" spans="1:11" x14ac:dyDescent="0.25">
      <c r="A5569" s="13">
        <v>18370</v>
      </c>
      <c r="B5569" s="2">
        <v>17.88</v>
      </c>
      <c r="C5569" s="1">
        <v>-4.4543429844099425E-3</v>
      </c>
      <c r="D5569" s="1">
        <v>1.2457531143832856E-2</v>
      </c>
      <c r="E5569" s="8">
        <v>101.24575311438329</v>
      </c>
      <c r="F5569" s="8">
        <v>180.40770101925312</v>
      </c>
      <c r="G5569" s="9">
        <v>-0.43879472693031918</v>
      </c>
      <c r="I5569" s="16">
        <f>IF(H5569="DB",1,IF(AND(I5568&gt;=1,I5568&lt;&gt;"",H5568&lt;&gt;"DE"),I5568+1,IF(H5569="DE",I5568+1,IF(AND(H5568="DE",H5569=""),"",""))))</f>
        <v>5140</v>
      </c>
      <c r="J5569" s="15">
        <f>MIN(H$3:H5569)</f>
        <v>0</v>
      </c>
      <c r="K5569" s="14">
        <f>MIN(G$2295:G5569)</f>
        <v>-0.76553672316384103</v>
      </c>
    </row>
    <row r="5570" spans="1:11" x14ac:dyDescent="0.25">
      <c r="A5570" s="13">
        <v>18371</v>
      </c>
      <c r="B5570" s="2">
        <v>18.03</v>
      </c>
      <c r="C5570" s="1">
        <v>8.3892617449665696E-3</v>
      </c>
      <c r="D5570" s="1">
        <v>2.0951302378261039E-2</v>
      </c>
      <c r="E5570" s="8">
        <v>102.0951302378261</v>
      </c>
      <c r="F5570" s="8">
        <v>180.40770101925312</v>
      </c>
      <c r="G5570" s="9">
        <v>-0.43408662900188222</v>
      </c>
      <c r="I5570" s="16">
        <f>IF(H5570="DB",1,IF(AND(I5569&gt;=1,I5569&lt;&gt;"",H5569&lt;&gt;"DE"),I5569+1,IF(H5570="DE",I5569+1,IF(AND(H5569="DE",H5570=""),"",""))))</f>
        <v>5141</v>
      </c>
      <c r="J5570" s="15">
        <f>MIN(H$3:H5570)</f>
        <v>0</v>
      </c>
      <c r="K5570" s="14">
        <f>MIN(G$2295:G5570)</f>
        <v>-0.76553672316384103</v>
      </c>
    </row>
    <row r="5571" spans="1:11" x14ac:dyDescent="0.25">
      <c r="A5571" s="13">
        <v>18372</v>
      </c>
      <c r="B5571" s="2">
        <v>18.05</v>
      </c>
      <c r="C5571" s="1">
        <v>1.1092623405435376E-3</v>
      </c>
      <c r="D5571" s="1">
        <v>2.2083805209518026E-2</v>
      </c>
      <c r="E5571" s="8">
        <v>102.20838052095181</v>
      </c>
      <c r="F5571" s="8">
        <v>180.40770101925312</v>
      </c>
      <c r="G5571" s="9">
        <v>-0.43345888261142396</v>
      </c>
      <c r="I5571" s="16">
        <f>IF(H5571="DB",1,IF(AND(I5570&gt;=1,I5570&lt;&gt;"",H5570&lt;&gt;"DE"),I5570+1,IF(H5571="DE",I5570+1,IF(AND(H5570="DE",H5571=""),"",""))))</f>
        <v>5142</v>
      </c>
      <c r="J5571" s="15">
        <f>MIN(H$3:H5571)</f>
        <v>0</v>
      </c>
      <c r="K5571" s="14">
        <f>MIN(G$2295:G5571)</f>
        <v>-0.76553672316384103</v>
      </c>
    </row>
    <row r="5572" spans="1:11" x14ac:dyDescent="0.25">
      <c r="A5572" s="13">
        <v>18373</v>
      </c>
      <c r="B5572" s="2">
        <v>17.93</v>
      </c>
      <c r="C5572" s="1">
        <v>-6.6481994459833826E-3</v>
      </c>
      <c r="D5572" s="1">
        <v>1.5288788221975436E-2</v>
      </c>
      <c r="E5572" s="8">
        <v>101.52887882219754</v>
      </c>
      <c r="F5572" s="8">
        <v>180.40770101925312</v>
      </c>
      <c r="G5572" s="9">
        <v>-0.43722536095417364</v>
      </c>
      <c r="I5572" s="16">
        <f>IF(H5572="DB",1,IF(AND(I5571&gt;=1,I5571&lt;&gt;"",H5571&lt;&gt;"DE"),I5571+1,IF(H5572="DE",I5571+1,IF(AND(H5571="DE",H5572=""),"",""))))</f>
        <v>5143</v>
      </c>
      <c r="J5572" s="15">
        <f>MIN(H$3:H5572)</f>
        <v>0</v>
      </c>
      <c r="K5572" s="14">
        <f>MIN(G$2295:G5572)</f>
        <v>-0.76553672316384103</v>
      </c>
    </row>
    <row r="5573" spans="1:11" x14ac:dyDescent="0.25">
      <c r="A5573" s="13">
        <v>18374</v>
      </c>
      <c r="B5573" s="2">
        <v>17.96</v>
      </c>
      <c r="C5573" s="1">
        <v>1.6731734523145469E-3</v>
      </c>
      <c r="D5573" s="1">
        <v>1.6987542468861028E-2</v>
      </c>
      <c r="E5573" s="8">
        <v>101.6987542468861</v>
      </c>
      <c r="F5573" s="8">
        <v>180.40770101925312</v>
      </c>
      <c r="G5573" s="9">
        <v>-0.43628374136848624</v>
      </c>
      <c r="I5573" s="16">
        <f>IF(H5573="DB",1,IF(AND(I5572&gt;=1,I5572&lt;&gt;"",H5572&lt;&gt;"DE"),I5572+1,IF(H5573="DE",I5572+1,IF(AND(H5572="DE",H5573=""),"",""))))</f>
        <v>5144</v>
      </c>
      <c r="J5573" s="15">
        <f>MIN(H$3:H5573)</f>
        <v>0</v>
      </c>
      <c r="K5573" s="14">
        <f>MIN(G$2295:G5573)</f>
        <v>-0.76553672316384103</v>
      </c>
    </row>
    <row r="5574" spans="1:11" x14ac:dyDescent="0.25">
      <c r="A5574" s="13">
        <v>18377</v>
      </c>
      <c r="B5574" s="2">
        <v>17.829999999999998</v>
      </c>
      <c r="C5574" s="1">
        <v>-7.2383073496660177E-3</v>
      </c>
      <c r="D5574" s="1">
        <v>9.6262740656898327E-3</v>
      </c>
      <c r="E5574" s="8">
        <v>100.96262740656898</v>
      </c>
      <c r="F5574" s="8">
        <v>180.40770101925312</v>
      </c>
      <c r="G5574" s="9">
        <v>-0.44036409290646494</v>
      </c>
      <c r="I5574" s="16">
        <f>IF(H5574="DB",1,IF(AND(I5573&gt;=1,I5573&lt;&gt;"",H5573&lt;&gt;"DE"),I5573+1,IF(H5574="DE",I5573+1,IF(AND(H5573="DE",H5574=""),"",""))))</f>
        <v>5145</v>
      </c>
      <c r="J5574" s="15">
        <f>MIN(H$3:H5574)</f>
        <v>0</v>
      </c>
      <c r="K5574" s="14">
        <f>MIN(G$2295:G5574)</f>
        <v>-0.76553672316384103</v>
      </c>
    </row>
    <row r="5575" spans="1:11" x14ac:dyDescent="0.25">
      <c r="A5575" s="13">
        <v>18378</v>
      </c>
      <c r="B5575" s="2">
        <v>17.829999999999998</v>
      </c>
      <c r="C5575" s="1">
        <v>0</v>
      </c>
      <c r="D5575" s="1">
        <v>9.6262740656898327E-3</v>
      </c>
      <c r="E5575" s="8">
        <v>100.96262740656898</v>
      </c>
      <c r="F5575" s="8">
        <v>180.40770101925312</v>
      </c>
      <c r="G5575" s="9">
        <v>-0.44036409290646494</v>
      </c>
      <c r="I5575" s="16">
        <f>IF(H5575="DB",1,IF(AND(I5574&gt;=1,I5574&lt;&gt;"",H5574&lt;&gt;"DE"),I5574+1,IF(H5575="DE",I5574+1,IF(AND(H5574="DE",H5575=""),"",""))))</f>
        <v>5146</v>
      </c>
      <c r="J5575" s="15">
        <f>MIN(H$3:H5575)</f>
        <v>0</v>
      </c>
      <c r="K5575" s="14">
        <f>MIN(G$2295:G5575)</f>
        <v>-0.76553672316384103</v>
      </c>
    </row>
    <row r="5576" spans="1:11" x14ac:dyDescent="0.25">
      <c r="A5576" s="13">
        <v>18379</v>
      </c>
      <c r="B5576" s="2">
        <v>17.760000000000002</v>
      </c>
      <c r="C5576" s="1">
        <v>-3.9259674705550696E-3</v>
      </c>
      <c r="D5576" s="1">
        <v>5.6625141562902659E-3</v>
      </c>
      <c r="E5576" s="8">
        <v>100.56625141562903</v>
      </c>
      <c r="F5576" s="8">
        <v>180.40770101925312</v>
      </c>
      <c r="G5576" s="9">
        <v>-0.44256120527306875</v>
      </c>
      <c r="I5576" s="16">
        <f>IF(H5576="DB",1,IF(AND(I5575&gt;=1,I5575&lt;&gt;"",H5575&lt;&gt;"DE"),I5575+1,IF(H5576="DE",I5575+1,IF(AND(H5575="DE",H5576=""),"",""))))</f>
        <v>5147</v>
      </c>
      <c r="J5576" s="15">
        <f>MIN(H$3:H5576)</f>
        <v>0</v>
      </c>
      <c r="K5576" s="14">
        <f>MIN(G$2295:G5576)</f>
        <v>-0.76553672316384103</v>
      </c>
    </row>
    <row r="5577" spans="1:11" x14ac:dyDescent="0.25">
      <c r="A5577" s="13">
        <v>18380</v>
      </c>
      <c r="B5577" s="2">
        <v>17.86</v>
      </c>
      <c r="C5577" s="1">
        <v>5.6306306306304066E-3</v>
      </c>
      <c r="D5577" s="1">
        <v>1.1325028312575425E-2</v>
      </c>
      <c r="E5577" s="8">
        <v>101.13250283125754</v>
      </c>
      <c r="F5577" s="8">
        <v>180.40770101925312</v>
      </c>
      <c r="G5577" s="9">
        <v>-0.43942247332077766</v>
      </c>
      <c r="I5577" s="16">
        <f>IF(H5577="DB",1,IF(AND(I5576&gt;=1,I5576&lt;&gt;"",H5576&lt;&gt;"DE"),I5576+1,IF(H5577="DE",I5576+1,IF(AND(H5576="DE",H5577=""),"",""))))</f>
        <v>5148</v>
      </c>
      <c r="J5577" s="15">
        <f>MIN(H$3:H5577)</f>
        <v>0</v>
      </c>
      <c r="K5577" s="14">
        <f>MIN(G$2295:G5577)</f>
        <v>-0.76553672316384103</v>
      </c>
    </row>
    <row r="5578" spans="1:11" x14ac:dyDescent="0.25">
      <c r="A5578" s="13">
        <v>18381</v>
      </c>
      <c r="B5578" s="2">
        <v>17.96</v>
      </c>
      <c r="C5578" s="1">
        <v>5.5991041433371969E-3</v>
      </c>
      <c r="D5578" s="1">
        <v>1.6987542468861028E-2</v>
      </c>
      <c r="E5578" s="8">
        <v>101.6987542468861</v>
      </c>
      <c r="F5578" s="8">
        <v>180.40770101925312</v>
      </c>
      <c r="G5578" s="9">
        <v>-0.43628374136848624</v>
      </c>
      <c r="I5578" s="16">
        <f>IF(H5578="DB",1,IF(AND(I5577&gt;=1,I5577&lt;&gt;"",H5577&lt;&gt;"DE"),I5577+1,IF(H5578="DE",I5577+1,IF(AND(H5577="DE",H5578=""),"",""))))</f>
        <v>5149</v>
      </c>
      <c r="J5578" s="15">
        <f>MIN(H$3:H5578)</f>
        <v>0</v>
      </c>
      <c r="K5578" s="14">
        <f>MIN(G$2295:G5578)</f>
        <v>-0.76553672316384103</v>
      </c>
    </row>
    <row r="5579" spans="1:11" x14ac:dyDescent="0.25">
      <c r="A5579" s="13">
        <v>18384</v>
      </c>
      <c r="B5579" s="2">
        <v>18.22</v>
      </c>
      <c r="C5579" s="1">
        <v>1.4476614699331813E-2</v>
      </c>
      <c r="D5579" s="1">
        <v>3.1710079275202974E-2</v>
      </c>
      <c r="E5579" s="8">
        <v>103.17100792752029</v>
      </c>
      <c r="F5579" s="8">
        <v>180.40770101925312</v>
      </c>
      <c r="G5579" s="9">
        <v>-0.42812303829252907</v>
      </c>
      <c r="I5579" s="16">
        <f>IF(H5579="DB",1,IF(AND(I5578&gt;=1,I5578&lt;&gt;"",H5578&lt;&gt;"DE"),I5578+1,IF(H5579="DE",I5578+1,IF(AND(H5578="DE",H5579=""),"",""))))</f>
        <v>5150</v>
      </c>
      <c r="J5579" s="15">
        <f>MIN(H$3:H5579)</f>
        <v>0</v>
      </c>
      <c r="K5579" s="14">
        <f>MIN(G$2295:G5579)</f>
        <v>-0.76553672316384103</v>
      </c>
    </row>
    <row r="5580" spans="1:11" x14ac:dyDescent="0.25">
      <c r="A5580" s="13">
        <v>18385</v>
      </c>
      <c r="B5580" s="2">
        <v>18.11</v>
      </c>
      <c r="C5580" s="1">
        <v>-6.0373216245883654E-3</v>
      </c>
      <c r="D5580" s="1">
        <v>2.5481313703288988E-2</v>
      </c>
      <c r="E5580" s="8">
        <v>102.5481313703289</v>
      </c>
      <c r="F5580" s="8">
        <v>180.40770101925312</v>
      </c>
      <c r="G5580" s="9">
        <v>-0.43157564344004939</v>
      </c>
      <c r="I5580" s="16">
        <f>IF(H5580="DB",1,IF(AND(I5579&gt;=1,I5579&lt;&gt;"",H5579&lt;&gt;"DE"),I5579+1,IF(H5580="DE",I5579+1,IF(AND(H5579="DE",H5580=""),"",""))))</f>
        <v>5151</v>
      </c>
      <c r="J5580" s="15">
        <f>MIN(H$3:H5580)</f>
        <v>0</v>
      </c>
      <c r="K5580" s="14">
        <f>MIN(G$2295:G5580)</f>
        <v>-0.76553672316384103</v>
      </c>
    </row>
    <row r="5581" spans="1:11" x14ac:dyDescent="0.25">
      <c r="A5581" s="13">
        <v>18386</v>
      </c>
      <c r="B5581" s="2">
        <v>18.27</v>
      </c>
      <c r="C5581" s="1">
        <v>8.8348978464936057E-3</v>
      </c>
      <c r="D5581" s="1">
        <v>3.4541336353345553E-2</v>
      </c>
      <c r="E5581" s="8">
        <v>103.45413363533456</v>
      </c>
      <c r="F5581" s="8">
        <v>180.40770101925312</v>
      </c>
      <c r="G5581" s="9">
        <v>-0.42655367231638341</v>
      </c>
      <c r="I5581" s="16">
        <f>IF(H5581="DB",1,IF(AND(I5580&gt;=1,I5580&lt;&gt;"",H5580&lt;&gt;"DE"),I5580+1,IF(H5581="DE",I5580+1,IF(AND(H5580="DE",H5581=""),"",""))))</f>
        <v>5152</v>
      </c>
      <c r="J5581" s="15">
        <f>MIN(H$3:H5581)</f>
        <v>0</v>
      </c>
      <c r="K5581" s="14">
        <f>MIN(G$2295:G5581)</f>
        <v>-0.76553672316384103</v>
      </c>
    </row>
    <row r="5582" spans="1:11" x14ac:dyDescent="0.25">
      <c r="A5582" s="13">
        <v>18387</v>
      </c>
      <c r="B5582" s="2">
        <v>18.12</v>
      </c>
      <c r="C5582" s="1">
        <v>-8.2101806239736064E-3</v>
      </c>
      <c r="D5582" s="1">
        <v>2.6047565118917593E-2</v>
      </c>
      <c r="E5582" s="8">
        <v>102.60475651189176</v>
      </c>
      <c r="F5582" s="8">
        <v>180.40770101925312</v>
      </c>
      <c r="G5582" s="9">
        <v>-0.43126177024482026</v>
      </c>
      <c r="I5582" s="16">
        <f>IF(H5582="DB",1,IF(AND(I5581&gt;=1,I5581&lt;&gt;"",H5581&lt;&gt;"DE"),I5581+1,IF(H5582="DE",I5581+1,IF(AND(H5581="DE",H5582=""),"",""))))</f>
        <v>5153</v>
      </c>
      <c r="J5582" s="15">
        <f>MIN(H$3:H5582)</f>
        <v>0</v>
      </c>
      <c r="K5582" s="14">
        <f>MIN(G$2295:G5582)</f>
        <v>-0.76553672316384103</v>
      </c>
    </row>
    <row r="5583" spans="1:11" x14ac:dyDescent="0.25">
      <c r="A5583" s="13">
        <v>18388</v>
      </c>
      <c r="B5583" s="2">
        <v>18.22</v>
      </c>
      <c r="C5583" s="1">
        <v>5.5187637969094094E-3</v>
      </c>
      <c r="D5583" s="1">
        <v>3.1710079275202974E-2</v>
      </c>
      <c r="E5583" s="8">
        <v>103.17100792752029</v>
      </c>
      <c r="F5583" s="8">
        <v>180.40770101925312</v>
      </c>
      <c r="G5583" s="9">
        <v>-0.42812303829252907</v>
      </c>
      <c r="I5583" s="16">
        <f>IF(H5583="DB",1,IF(AND(I5582&gt;=1,I5582&lt;&gt;"",H5582&lt;&gt;"DE"),I5582+1,IF(H5583="DE",I5582+1,IF(AND(H5582="DE",H5583=""),"",""))))</f>
        <v>5154</v>
      </c>
      <c r="J5583" s="15">
        <f>MIN(H$3:H5583)</f>
        <v>0</v>
      </c>
      <c r="K5583" s="14">
        <f>MIN(G$2295:G5583)</f>
        <v>-0.76553672316384103</v>
      </c>
    </row>
    <row r="5584" spans="1:11" x14ac:dyDescent="0.25">
      <c r="A5584" s="13">
        <v>18391</v>
      </c>
      <c r="B5584" s="2">
        <v>18.27</v>
      </c>
      <c r="C5584" s="1">
        <v>2.7442371020856005E-3</v>
      </c>
      <c r="D5584" s="1">
        <v>3.4541336353345553E-2</v>
      </c>
      <c r="E5584" s="8">
        <v>103.45413363533456</v>
      </c>
      <c r="F5584" s="8">
        <v>180.40770101925312</v>
      </c>
      <c r="G5584" s="9">
        <v>-0.42655367231638341</v>
      </c>
      <c r="I5584" s="16">
        <f>IF(H5584="DB",1,IF(AND(I5583&gt;=1,I5583&lt;&gt;"",H5583&lt;&gt;"DE"),I5583+1,IF(H5584="DE",I5583+1,IF(AND(H5583="DE",H5584=""),"",""))))</f>
        <v>5155</v>
      </c>
      <c r="J5584" s="15">
        <f>MIN(H$3:H5584)</f>
        <v>0</v>
      </c>
      <c r="K5584" s="14">
        <f>MIN(G$2295:G5584)</f>
        <v>-0.76553672316384103</v>
      </c>
    </row>
    <row r="5585" spans="1:11" x14ac:dyDescent="0.25">
      <c r="A5585" s="13">
        <v>18392</v>
      </c>
      <c r="B5585" s="2">
        <v>18.27</v>
      </c>
      <c r="C5585" s="1">
        <v>0</v>
      </c>
      <c r="D5585" s="1">
        <v>3.4541336353345553E-2</v>
      </c>
      <c r="E5585" s="8">
        <v>103.45413363533456</v>
      </c>
      <c r="F5585" s="8">
        <v>180.40770101925312</v>
      </c>
      <c r="G5585" s="9">
        <v>-0.42655367231638341</v>
      </c>
      <c r="I5585" s="16">
        <f>IF(H5585="DB",1,IF(AND(I5584&gt;=1,I5584&lt;&gt;"",H5584&lt;&gt;"DE"),I5584+1,IF(H5585="DE",I5584+1,IF(AND(H5584="DE",H5585=""),"",""))))</f>
        <v>5156</v>
      </c>
      <c r="J5585" s="15">
        <f>MIN(H$3:H5585)</f>
        <v>0</v>
      </c>
      <c r="K5585" s="14">
        <f>MIN(G$2295:G5585)</f>
        <v>-0.76553672316384103</v>
      </c>
    </row>
    <row r="5586" spans="1:11" x14ac:dyDescent="0.25">
      <c r="A5586" s="13">
        <v>18393</v>
      </c>
      <c r="B5586" s="2">
        <v>18.29</v>
      </c>
      <c r="C5586" s="1">
        <v>1.0946907498632363E-3</v>
      </c>
      <c r="D5586" s="1">
        <v>3.5673839184602762E-2</v>
      </c>
      <c r="E5586" s="8">
        <v>103.56738391846028</v>
      </c>
      <c r="F5586" s="8">
        <v>180.40770101925312</v>
      </c>
      <c r="G5586" s="9">
        <v>-0.42592592592592504</v>
      </c>
      <c r="I5586" s="16">
        <f>IF(H5586="DB",1,IF(AND(I5585&gt;=1,I5585&lt;&gt;"",H5585&lt;&gt;"DE"),I5585+1,IF(H5586="DE",I5585+1,IF(AND(H5585="DE",H5586=""),"",""))))</f>
        <v>5157</v>
      </c>
      <c r="J5586" s="15">
        <f>MIN(H$3:H5586)</f>
        <v>0</v>
      </c>
      <c r="K5586" s="14">
        <f>MIN(G$2295:G5586)</f>
        <v>-0.76553672316384103</v>
      </c>
    </row>
    <row r="5587" spans="1:11" x14ac:dyDescent="0.25">
      <c r="A5587" s="13">
        <v>18394</v>
      </c>
      <c r="B5587" s="2">
        <v>18.29</v>
      </c>
      <c r="C5587" s="1">
        <v>0</v>
      </c>
      <c r="D5587" s="1">
        <v>3.5673839184602762E-2</v>
      </c>
      <c r="E5587" s="8">
        <v>103.56738391846028</v>
      </c>
      <c r="F5587" s="8">
        <v>180.40770101925312</v>
      </c>
      <c r="G5587" s="9">
        <v>-0.42592592592592504</v>
      </c>
      <c r="I5587" s="16">
        <f>IF(H5587="DB",1,IF(AND(I5586&gt;=1,I5586&lt;&gt;"",H5586&lt;&gt;"DE"),I5586+1,IF(H5587="DE",I5586+1,IF(AND(H5586="DE",H5587=""),"",""))))</f>
        <v>5158</v>
      </c>
      <c r="J5587" s="15">
        <f>MIN(H$3:H5587)</f>
        <v>0</v>
      </c>
      <c r="K5587" s="14">
        <f>MIN(G$2295:G5587)</f>
        <v>-0.76553672316384103</v>
      </c>
    </row>
    <row r="5588" spans="1:11" x14ac:dyDescent="0.25">
      <c r="A5588" s="13">
        <v>18395</v>
      </c>
      <c r="B5588" s="2">
        <v>18.18</v>
      </c>
      <c r="C5588" s="1">
        <v>-6.0142154182613039E-3</v>
      </c>
      <c r="D5588" s="1">
        <v>2.9445073612688777E-2</v>
      </c>
      <c r="E5588" s="8">
        <v>102.94450736126888</v>
      </c>
      <c r="F5588" s="8">
        <v>180.40770101925312</v>
      </c>
      <c r="G5588" s="9">
        <v>-0.42937853107344548</v>
      </c>
      <c r="I5588" s="16">
        <f>IF(H5588="DB",1,IF(AND(I5587&gt;=1,I5587&lt;&gt;"",H5587&lt;&gt;"DE"),I5587+1,IF(H5588="DE",I5587+1,IF(AND(H5587="DE",H5588=""),"",""))))</f>
        <v>5159</v>
      </c>
      <c r="J5588" s="15">
        <f>MIN(H$3:H5588)</f>
        <v>0</v>
      </c>
      <c r="K5588" s="14">
        <f>MIN(G$2295:G5588)</f>
        <v>-0.76553672316384103</v>
      </c>
    </row>
    <row r="5589" spans="1:11" x14ac:dyDescent="0.25">
      <c r="A5589" s="13">
        <v>18398</v>
      </c>
      <c r="B5589" s="2">
        <v>18.260000000000002</v>
      </c>
      <c r="C5589" s="1">
        <v>4.4004400440045277E-3</v>
      </c>
      <c r="D5589" s="1">
        <v>3.397508493771717E-2</v>
      </c>
      <c r="E5589" s="8">
        <v>103.39750849377171</v>
      </c>
      <c r="F5589" s="8">
        <v>180.40770101925312</v>
      </c>
      <c r="G5589" s="9">
        <v>-0.42686754551161255</v>
      </c>
      <c r="I5589" s="16">
        <f>IF(H5589="DB",1,IF(AND(I5588&gt;=1,I5588&lt;&gt;"",H5588&lt;&gt;"DE"),I5588+1,IF(H5589="DE",I5588+1,IF(AND(H5588="DE",H5589=""),"",""))))</f>
        <v>5160</v>
      </c>
      <c r="J5589" s="15">
        <f>MIN(H$3:H5589)</f>
        <v>0</v>
      </c>
      <c r="K5589" s="14">
        <f>MIN(G$2295:G5589)</f>
        <v>-0.76553672316384103</v>
      </c>
    </row>
    <row r="5590" spans="1:11" x14ac:dyDescent="0.25">
      <c r="A5590" s="13">
        <v>18399</v>
      </c>
      <c r="B5590" s="2">
        <v>18.440000000000001</v>
      </c>
      <c r="C5590" s="1">
        <v>9.8576122672509037E-3</v>
      </c>
      <c r="D5590" s="1">
        <v>4.4167610419030945E-2</v>
      </c>
      <c r="E5590" s="8">
        <v>104.4167610419031</v>
      </c>
      <c r="F5590" s="8">
        <v>180.40770101925312</v>
      </c>
      <c r="G5590" s="9">
        <v>-0.42121782799748808</v>
      </c>
      <c r="I5590" s="16">
        <f>IF(H5590="DB",1,IF(AND(I5589&gt;=1,I5589&lt;&gt;"",H5589&lt;&gt;"DE"),I5589+1,IF(H5590="DE",I5589+1,IF(AND(H5589="DE",H5590=""),"",""))))</f>
        <v>5161</v>
      </c>
      <c r="J5590" s="15">
        <f>MIN(H$3:H5590)</f>
        <v>0</v>
      </c>
      <c r="K5590" s="14">
        <f>MIN(G$2295:G5590)</f>
        <v>-0.76553672316384103</v>
      </c>
    </row>
    <row r="5591" spans="1:11" x14ac:dyDescent="0.25">
      <c r="A5591" s="13">
        <v>18400</v>
      </c>
      <c r="B5591" s="2">
        <v>18.52</v>
      </c>
      <c r="C5591" s="1">
        <v>4.3383947939261702E-3</v>
      </c>
      <c r="D5591" s="1">
        <v>4.8697621744059116E-2</v>
      </c>
      <c r="E5591" s="8">
        <v>104.86976217440591</v>
      </c>
      <c r="F5591" s="8">
        <v>180.40770101925312</v>
      </c>
      <c r="G5591" s="9">
        <v>-0.41870684243565526</v>
      </c>
      <c r="I5591" s="16">
        <f>IF(H5591="DB",1,IF(AND(I5590&gt;=1,I5590&lt;&gt;"",H5590&lt;&gt;"DE"),I5590+1,IF(H5591="DE",I5590+1,IF(AND(H5590="DE",H5591=""),"",""))))</f>
        <v>5162</v>
      </c>
      <c r="J5591" s="15">
        <f>MIN(H$3:H5591)</f>
        <v>0</v>
      </c>
      <c r="K5591" s="14">
        <f>MIN(G$2295:G5591)</f>
        <v>-0.76553672316384103</v>
      </c>
    </row>
    <row r="5592" spans="1:11" x14ac:dyDescent="0.25">
      <c r="A5592" s="13">
        <v>18401</v>
      </c>
      <c r="B5592" s="2">
        <v>18.559999999999999</v>
      </c>
      <c r="C5592" s="1">
        <v>2.1598272138227959E-3</v>
      </c>
      <c r="D5592" s="1">
        <v>5.0962627406573091E-2</v>
      </c>
      <c r="E5592" s="8">
        <v>105.09626274065731</v>
      </c>
      <c r="F5592" s="8">
        <v>180.40770101925312</v>
      </c>
      <c r="G5592" s="9">
        <v>-0.41745134965473885</v>
      </c>
      <c r="I5592" s="16">
        <f>IF(H5592="DB",1,IF(AND(I5591&gt;=1,I5591&lt;&gt;"",H5591&lt;&gt;"DE"),I5591+1,IF(H5592="DE",I5591+1,IF(AND(H5591="DE",H5592=""),"",""))))</f>
        <v>5163</v>
      </c>
      <c r="J5592" s="15">
        <f>MIN(H$3:H5592)</f>
        <v>0</v>
      </c>
      <c r="K5592" s="14">
        <f>MIN(G$2295:G5592)</f>
        <v>-0.76553672316384103</v>
      </c>
    </row>
    <row r="5593" spans="1:11" x14ac:dyDescent="0.25">
      <c r="A5593" s="13">
        <v>18402</v>
      </c>
      <c r="B5593" s="2">
        <v>18.68</v>
      </c>
      <c r="C5593" s="1">
        <v>6.4655172413794482E-3</v>
      </c>
      <c r="D5593" s="1">
        <v>5.7757644394115681E-2</v>
      </c>
      <c r="E5593" s="8">
        <v>105.77576443941157</v>
      </c>
      <c r="F5593" s="8">
        <v>180.40770101925312</v>
      </c>
      <c r="G5593" s="9">
        <v>-0.41368487131198917</v>
      </c>
      <c r="I5593" s="16">
        <f>IF(H5593="DB",1,IF(AND(I5592&gt;=1,I5592&lt;&gt;"",H5592&lt;&gt;"DE"),I5592+1,IF(H5593="DE",I5592+1,IF(AND(H5592="DE",H5593=""),"",""))))</f>
        <v>5164</v>
      </c>
      <c r="J5593" s="15">
        <f>MIN(H$3:H5593)</f>
        <v>0</v>
      </c>
      <c r="K5593" s="14">
        <f>MIN(G$2295:G5593)</f>
        <v>-0.76553672316384103</v>
      </c>
    </row>
    <row r="5594" spans="1:11" x14ac:dyDescent="0.25">
      <c r="A5594" s="13">
        <v>18405</v>
      </c>
      <c r="B5594" s="2">
        <v>18.600000000000001</v>
      </c>
      <c r="C5594" s="1">
        <v>-4.282655246252598E-3</v>
      </c>
      <c r="D5594" s="1">
        <v>5.322763306908751E-2</v>
      </c>
      <c r="E5594" s="8">
        <v>105.32276330690875</v>
      </c>
      <c r="F5594" s="8">
        <v>180.40770101925312</v>
      </c>
      <c r="G5594" s="9">
        <v>-0.4161958568738221</v>
      </c>
      <c r="I5594" s="16">
        <f>IF(H5594="DB",1,IF(AND(I5593&gt;=1,I5593&lt;&gt;"",H5593&lt;&gt;"DE"),I5593+1,IF(H5594="DE",I5593+1,IF(AND(H5593="DE",H5594=""),"",""))))</f>
        <v>5165</v>
      </c>
      <c r="J5594" s="15">
        <f>MIN(H$3:H5594)</f>
        <v>0</v>
      </c>
      <c r="K5594" s="14">
        <f>MIN(G$2295:G5594)</f>
        <v>-0.76553672316384103</v>
      </c>
    </row>
    <row r="5595" spans="1:11" x14ac:dyDescent="0.25">
      <c r="A5595" s="13">
        <v>18406</v>
      </c>
      <c r="B5595" s="2">
        <v>18.71</v>
      </c>
      <c r="C5595" s="1">
        <v>5.9139784946236063E-3</v>
      </c>
      <c r="D5595" s="1">
        <v>5.9456398641001496E-2</v>
      </c>
      <c r="E5595" s="8">
        <v>105.94563986410014</v>
      </c>
      <c r="F5595" s="8">
        <v>180.40770101925312</v>
      </c>
      <c r="G5595" s="9">
        <v>-0.41274325172630177</v>
      </c>
      <c r="I5595" s="16">
        <f>IF(H5595="DB",1,IF(AND(I5594&gt;=1,I5594&lt;&gt;"",H5594&lt;&gt;"DE"),I5594+1,IF(H5595="DE",I5594+1,IF(AND(H5594="DE",H5595=""),"",""))))</f>
        <v>5166</v>
      </c>
      <c r="J5595" s="15">
        <f>MIN(H$3:H5595)</f>
        <v>0</v>
      </c>
      <c r="K5595" s="14">
        <f>MIN(G$2295:G5595)</f>
        <v>-0.76553672316384103</v>
      </c>
    </row>
    <row r="5596" spans="1:11" x14ac:dyDescent="0.25">
      <c r="A5596" s="13">
        <v>18407</v>
      </c>
      <c r="B5596" s="2">
        <v>18.690000000000001</v>
      </c>
      <c r="C5596" s="1">
        <v>-1.068947087119132E-3</v>
      </c>
      <c r="D5596" s="1">
        <v>5.8323895809744508E-2</v>
      </c>
      <c r="E5596" s="8">
        <v>105.83238958097445</v>
      </c>
      <c r="F5596" s="8">
        <v>180.40770101925312</v>
      </c>
      <c r="G5596" s="9">
        <v>-0.41337099811675992</v>
      </c>
      <c r="I5596" s="16">
        <f>IF(H5596="DB",1,IF(AND(I5595&gt;=1,I5595&lt;&gt;"",H5595&lt;&gt;"DE"),I5595+1,IF(H5596="DE",I5595+1,IF(AND(H5595="DE",H5596=""),"",""))))</f>
        <v>5167</v>
      </c>
      <c r="J5596" s="15">
        <f>MIN(H$3:H5596)</f>
        <v>0</v>
      </c>
      <c r="K5596" s="14">
        <f>MIN(G$2295:G5596)</f>
        <v>-0.76553672316384103</v>
      </c>
    </row>
    <row r="5597" spans="1:11" x14ac:dyDescent="0.25">
      <c r="A5597" s="13">
        <v>18408</v>
      </c>
      <c r="B5597" s="2">
        <v>18.690000000000001</v>
      </c>
      <c r="C5597" s="1">
        <v>0</v>
      </c>
      <c r="D5597" s="1">
        <v>5.8323895809744508E-2</v>
      </c>
      <c r="E5597" s="8">
        <v>105.83238958097445</v>
      </c>
      <c r="F5597" s="8">
        <v>180.40770101925312</v>
      </c>
      <c r="G5597" s="9">
        <v>-0.41337099811675992</v>
      </c>
      <c r="I5597" s="16">
        <f>IF(H5597="DB",1,IF(AND(I5596&gt;=1,I5596&lt;&gt;"",H5596&lt;&gt;"DE"),I5596+1,IF(H5597="DE",I5596+1,IF(AND(H5596="DE",H5597=""),"",""))))</f>
        <v>5168</v>
      </c>
      <c r="J5597" s="15">
        <f>MIN(H$3:H5597)</f>
        <v>0</v>
      </c>
      <c r="K5597" s="14">
        <f>MIN(G$2295:G5597)</f>
        <v>-0.76553672316384103</v>
      </c>
    </row>
    <row r="5598" spans="1:11" x14ac:dyDescent="0.25">
      <c r="A5598" s="13">
        <v>18409</v>
      </c>
      <c r="B5598" s="2">
        <v>18.670000000000002</v>
      </c>
      <c r="C5598" s="1">
        <v>-1.0700909577313622E-3</v>
      </c>
      <c r="D5598" s="1">
        <v>5.7191392978487521E-2</v>
      </c>
      <c r="E5598" s="8">
        <v>105.71913929784876</v>
      </c>
      <c r="F5598" s="8">
        <v>180.40770101925312</v>
      </c>
      <c r="G5598" s="9">
        <v>-0.41399874450721807</v>
      </c>
      <c r="I5598" s="16">
        <f>IF(H5598="DB",1,IF(AND(I5597&gt;=1,I5597&lt;&gt;"",H5597&lt;&gt;"DE"),I5597+1,IF(H5598="DE",I5597+1,IF(AND(H5597="DE",H5598=""),"",""))))</f>
        <v>5169</v>
      </c>
      <c r="J5598" s="15">
        <f>MIN(H$3:H5598)</f>
        <v>0</v>
      </c>
      <c r="K5598" s="14">
        <f>MIN(G$2295:G5598)</f>
        <v>-0.76553672316384103</v>
      </c>
    </row>
    <row r="5599" spans="1:11" x14ac:dyDescent="0.25">
      <c r="A5599" s="13">
        <v>18412</v>
      </c>
      <c r="B5599" s="2">
        <v>18.72</v>
      </c>
      <c r="C5599" s="1">
        <v>2.6780931976431166E-3</v>
      </c>
      <c r="D5599" s="1">
        <v>6.00226500566301E-2</v>
      </c>
      <c r="E5599" s="8">
        <v>106.00226500566301</v>
      </c>
      <c r="F5599" s="8">
        <v>180.40770101925312</v>
      </c>
      <c r="G5599" s="9">
        <v>-0.41242937853107264</v>
      </c>
      <c r="I5599" s="16">
        <f>IF(H5599="DB",1,IF(AND(I5598&gt;=1,I5598&lt;&gt;"",H5598&lt;&gt;"DE"),I5598+1,IF(H5599="DE",I5598+1,IF(AND(H5598="DE",H5599=""),"",""))))</f>
        <v>5170</v>
      </c>
      <c r="J5599" s="15">
        <f>MIN(H$3:H5599)</f>
        <v>0</v>
      </c>
      <c r="K5599" s="14">
        <f>MIN(G$2295:G5599)</f>
        <v>-0.76553672316384103</v>
      </c>
    </row>
    <row r="5600" spans="1:11" x14ac:dyDescent="0.25">
      <c r="A5600" s="13">
        <v>18414</v>
      </c>
      <c r="B5600" s="2">
        <v>18.78</v>
      </c>
      <c r="C5600" s="1">
        <v>3.2051282051284158E-3</v>
      </c>
      <c r="D5600" s="1">
        <v>6.3420158550401506E-2</v>
      </c>
      <c r="E5600" s="8">
        <v>106.34201585504015</v>
      </c>
      <c r="F5600" s="8">
        <v>180.40770101925312</v>
      </c>
      <c r="G5600" s="9">
        <v>-0.41054613935969775</v>
      </c>
      <c r="I5600" s="16">
        <f>IF(H5600="DB",1,IF(AND(I5599&gt;=1,I5599&lt;&gt;"",H5599&lt;&gt;"DE"),I5599+1,IF(H5600="DE",I5599+1,IF(AND(H5599="DE",H5600=""),"",""))))</f>
        <v>5171</v>
      </c>
      <c r="J5600" s="15">
        <f>MIN(H$3:H5600)</f>
        <v>0</v>
      </c>
      <c r="K5600" s="14">
        <f>MIN(G$2295:G5600)</f>
        <v>-0.76553672316384103</v>
      </c>
    </row>
    <row r="5601" spans="1:11" x14ac:dyDescent="0.25">
      <c r="A5601" s="13">
        <v>18415</v>
      </c>
      <c r="B5601" s="2">
        <v>18.77</v>
      </c>
      <c r="C5601" s="1">
        <v>-5.3248136315242611E-4</v>
      </c>
      <c r="D5601" s="1">
        <v>6.2853907134772902E-2</v>
      </c>
      <c r="E5601" s="8">
        <v>106.28539071347728</v>
      </c>
      <c r="F5601" s="8">
        <v>180.40770101925312</v>
      </c>
      <c r="G5601" s="9">
        <v>-0.41086001255492688</v>
      </c>
      <c r="I5601" s="16">
        <f>IF(H5601="DB",1,IF(AND(I5600&gt;=1,I5600&lt;&gt;"",H5600&lt;&gt;"DE"),I5600+1,IF(H5601="DE",I5600+1,IF(AND(H5600="DE",H5601=""),"",""))))</f>
        <v>5172</v>
      </c>
      <c r="J5601" s="15">
        <f>MIN(H$3:H5601)</f>
        <v>0</v>
      </c>
      <c r="K5601" s="14">
        <f>MIN(G$2295:G5601)</f>
        <v>-0.76553672316384103</v>
      </c>
    </row>
    <row r="5602" spans="1:11" x14ac:dyDescent="0.25">
      <c r="A5602" s="13">
        <v>18416</v>
      </c>
      <c r="B5602" s="2">
        <v>18.79</v>
      </c>
      <c r="C5602" s="1">
        <v>1.0655301012252316E-3</v>
      </c>
      <c r="D5602" s="1">
        <v>6.3986409966029889E-2</v>
      </c>
      <c r="E5602" s="8">
        <v>106.39864099660299</v>
      </c>
      <c r="F5602" s="8">
        <v>180.40770101925312</v>
      </c>
      <c r="G5602" s="9">
        <v>-0.41023226616446862</v>
      </c>
      <c r="I5602" s="16">
        <f>IF(H5602="DB",1,IF(AND(I5601&gt;=1,I5601&lt;&gt;"",H5601&lt;&gt;"DE"),I5601+1,IF(H5602="DE",I5601+1,IF(AND(H5601="DE",H5602=""),"",""))))</f>
        <v>5173</v>
      </c>
      <c r="J5602" s="15">
        <f>MIN(H$3:H5602)</f>
        <v>0</v>
      </c>
      <c r="K5602" s="14">
        <f>MIN(G$2295:G5602)</f>
        <v>-0.76553672316384103</v>
      </c>
    </row>
    <row r="5603" spans="1:11" x14ac:dyDescent="0.25">
      <c r="A5603" s="13">
        <v>18419</v>
      </c>
      <c r="B5603" s="2">
        <v>18.600000000000001</v>
      </c>
      <c r="C5603" s="1">
        <v>-1.0111761575305911E-2</v>
      </c>
      <c r="D5603" s="1">
        <v>5.3227633069087732E-2</v>
      </c>
      <c r="E5603" s="8">
        <v>105.32276330690877</v>
      </c>
      <c r="F5603" s="8">
        <v>180.40770101925312</v>
      </c>
      <c r="G5603" s="9">
        <v>-0.4161958568738221</v>
      </c>
      <c r="I5603" s="16">
        <f>IF(H5603="DB",1,IF(AND(I5602&gt;=1,I5602&lt;&gt;"",H5602&lt;&gt;"DE"),I5602+1,IF(H5603="DE",I5602+1,IF(AND(H5602="DE",H5603=""),"",""))))</f>
        <v>5174</v>
      </c>
      <c r="J5603" s="15">
        <f>MIN(H$3:H5603)</f>
        <v>0</v>
      </c>
      <c r="K5603" s="14">
        <f>MIN(G$2295:G5603)</f>
        <v>-0.76553672316384103</v>
      </c>
    </row>
    <row r="5604" spans="1:11" x14ac:dyDescent="0.25">
      <c r="A5604" s="13">
        <v>18420</v>
      </c>
      <c r="B5604" s="2">
        <v>18.88</v>
      </c>
      <c r="C5604" s="1">
        <v>1.5053763440860068E-2</v>
      </c>
      <c r="D5604" s="1">
        <v>6.9082672706686665E-2</v>
      </c>
      <c r="E5604" s="8">
        <v>106.90826727066866</v>
      </c>
      <c r="F5604" s="8">
        <v>180.40770101925312</v>
      </c>
      <c r="G5604" s="9">
        <v>-0.40740740740740666</v>
      </c>
      <c r="I5604" s="16">
        <f>IF(H5604="DB",1,IF(AND(I5603&gt;=1,I5603&lt;&gt;"",H5603&lt;&gt;"DE"),I5603+1,IF(H5604="DE",I5603+1,IF(AND(H5603="DE",H5604=""),"",""))))</f>
        <v>5175</v>
      </c>
      <c r="J5604" s="15">
        <f>MIN(H$3:H5604)</f>
        <v>0</v>
      </c>
      <c r="K5604" s="14">
        <f>MIN(G$2295:G5604)</f>
        <v>-0.76553672316384103</v>
      </c>
    </row>
    <row r="5605" spans="1:11" x14ac:dyDescent="0.25">
      <c r="A5605" s="13">
        <v>18421</v>
      </c>
      <c r="B5605" s="2">
        <v>18.93</v>
      </c>
      <c r="C5605" s="1">
        <v>2.6483050847458944E-3</v>
      </c>
      <c r="D5605" s="1">
        <v>7.1913929784829467E-2</v>
      </c>
      <c r="E5605" s="8">
        <v>107.19139297848295</v>
      </c>
      <c r="F5605" s="8">
        <v>180.40770101925312</v>
      </c>
      <c r="G5605" s="9">
        <v>-0.4058380414312609</v>
      </c>
      <c r="I5605" s="16">
        <f>IF(H5605="DB",1,IF(AND(I5604&gt;=1,I5604&lt;&gt;"",H5604&lt;&gt;"DE"),I5604+1,IF(H5605="DE",I5604+1,IF(AND(H5604="DE",H5605=""),"",""))))</f>
        <v>5176</v>
      </c>
      <c r="J5605" s="15">
        <f>MIN(H$3:H5605)</f>
        <v>0</v>
      </c>
      <c r="K5605" s="14">
        <f>MIN(G$2295:G5605)</f>
        <v>-0.76553672316384103</v>
      </c>
    </row>
    <row r="5606" spans="1:11" x14ac:dyDescent="0.25">
      <c r="A5606" s="13">
        <v>18422</v>
      </c>
      <c r="B5606" s="2">
        <v>19.14</v>
      </c>
      <c r="C5606" s="1">
        <v>1.109350237717921E-2</v>
      </c>
      <c r="D5606" s="1">
        <v>8.3805209513029055E-2</v>
      </c>
      <c r="E5606" s="8">
        <v>108.38052095130291</v>
      </c>
      <c r="F5606" s="8">
        <v>180.40770101925312</v>
      </c>
      <c r="G5606" s="9">
        <v>-0.39924670433144904</v>
      </c>
      <c r="I5606" s="16">
        <f>IF(H5606="DB",1,IF(AND(I5605&gt;=1,I5605&lt;&gt;"",H5605&lt;&gt;"DE"),I5605+1,IF(H5606="DE",I5605+1,IF(AND(H5605="DE",H5606=""),"",""))))</f>
        <v>5177</v>
      </c>
      <c r="J5606" s="15">
        <f>MIN(H$3:H5606)</f>
        <v>0</v>
      </c>
      <c r="K5606" s="14">
        <f>MIN(G$2295:G5606)</f>
        <v>-0.76553672316384103</v>
      </c>
    </row>
    <row r="5607" spans="1:11" x14ac:dyDescent="0.25">
      <c r="A5607" s="13">
        <v>18423</v>
      </c>
      <c r="B5607" s="2">
        <v>19.260000000000002</v>
      </c>
      <c r="C5607" s="1">
        <v>6.2695924764890609E-3</v>
      </c>
      <c r="D5607" s="1">
        <v>9.0600226500571646E-2</v>
      </c>
      <c r="E5607" s="8">
        <v>109.06002265005716</v>
      </c>
      <c r="F5607" s="8">
        <v>180.40770101925312</v>
      </c>
      <c r="G5607" s="9">
        <v>-0.39548022598869947</v>
      </c>
      <c r="I5607" s="16">
        <f>IF(H5607="DB",1,IF(AND(I5606&gt;=1,I5606&lt;&gt;"",H5606&lt;&gt;"DE"),I5606+1,IF(H5607="DE",I5606+1,IF(AND(H5606="DE",H5607=""),"",""))))</f>
        <v>5178</v>
      </c>
      <c r="J5607" s="15">
        <f>MIN(H$3:H5607)</f>
        <v>0</v>
      </c>
      <c r="K5607" s="14">
        <f>MIN(G$2295:G5607)</f>
        <v>-0.76553672316384103</v>
      </c>
    </row>
    <row r="5608" spans="1:11" x14ac:dyDescent="0.25">
      <c r="A5608" s="13">
        <v>18426</v>
      </c>
      <c r="B5608" s="2">
        <v>19.399999999999999</v>
      </c>
      <c r="C5608" s="1">
        <v>7.2689511941845808E-3</v>
      </c>
      <c r="D5608" s="1">
        <v>9.8527746319371001E-2</v>
      </c>
      <c r="E5608" s="8">
        <v>109.85277463193709</v>
      </c>
      <c r="F5608" s="8">
        <v>180.40770101925312</v>
      </c>
      <c r="G5608" s="9">
        <v>-0.39108600125549187</v>
      </c>
      <c r="I5608" s="16">
        <f>IF(H5608="DB",1,IF(AND(I5607&gt;=1,I5607&lt;&gt;"",H5607&lt;&gt;"DE"),I5607+1,IF(H5608="DE",I5607+1,IF(AND(H5607="DE",H5608=""),"",""))))</f>
        <v>5179</v>
      </c>
      <c r="J5608" s="15">
        <f>MIN(H$3:H5608)</f>
        <v>0</v>
      </c>
      <c r="K5608" s="14">
        <f>MIN(G$2295:G5608)</f>
        <v>-0.76553672316384103</v>
      </c>
    </row>
    <row r="5609" spans="1:11" x14ac:dyDescent="0.25">
      <c r="A5609" s="13">
        <v>18427</v>
      </c>
      <c r="B5609" s="2">
        <v>19.25</v>
      </c>
      <c r="C5609" s="1">
        <v>-7.7319587628865705E-3</v>
      </c>
      <c r="D5609" s="1">
        <v>9.0033975084942819E-2</v>
      </c>
      <c r="E5609" s="8">
        <v>109.00339750849429</v>
      </c>
      <c r="F5609" s="8">
        <v>180.40770101925312</v>
      </c>
      <c r="G5609" s="9">
        <v>-0.39579409918392872</v>
      </c>
      <c r="I5609" s="16">
        <f>IF(H5609="DB",1,IF(AND(I5608&gt;=1,I5608&lt;&gt;"",H5608&lt;&gt;"DE"),I5608+1,IF(H5609="DE",I5608+1,IF(AND(H5608="DE",H5609=""),"",""))))</f>
        <v>5180</v>
      </c>
      <c r="J5609" s="15">
        <f>MIN(H$3:H5609)</f>
        <v>0</v>
      </c>
      <c r="K5609" s="14">
        <f>MIN(G$2295:G5609)</f>
        <v>-0.76553672316384103</v>
      </c>
    </row>
    <row r="5610" spans="1:11" x14ac:dyDescent="0.25">
      <c r="A5610" s="13">
        <v>18428</v>
      </c>
      <c r="B5610" s="2">
        <v>18.98</v>
      </c>
      <c r="C5610" s="1">
        <v>-1.4025974025974053E-2</v>
      </c>
      <c r="D5610" s="1">
        <v>7.4745186862972268E-2</v>
      </c>
      <c r="E5610" s="8">
        <v>107.47451868629723</v>
      </c>
      <c r="F5610" s="8">
        <v>180.40770101925312</v>
      </c>
      <c r="G5610" s="9">
        <v>-0.40426867545511513</v>
      </c>
      <c r="I5610" s="16">
        <f>IF(H5610="DB",1,IF(AND(I5609&gt;=1,I5609&lt;&gt;"",H5609&lt;&gt;"DE"),I5609+1,IF(H5610="DE",I5609+1,IF(AND(H5609="DE",H5610=""),"",""))))</f>
        <v>5181</v>
      </c>
      <c r="J5610" s="15">
        <f>MIN(H$3:H5610)</f>
        <v>0</v>
      </c>
      <c r="K5610" s="14">
        <f>MIN(G$2295:G5610)</f>
        <v>-0.76553672316384103</v>
      </c>
    </row>
    <row r="5611" spans="1:11" x14ac:dyDescent="0.25">
      <c r="A5611" s="13">
        <v>18429</v>
      </c>
      <c r="B5611" s="2">
        <v>18.93</v>
      </c>
      <c r="C5611" s="1">
        <v>-2.6343519494205214E-3</v>
      </c>
      <c r="D5611" s="1">
        <v>7.1913929784829467E-2</v>
      </c>
      <c r="E5611" s="8">
        <v>107.19139297848295</v>
      </c>
      <c r="F5611" s="8">
        <v>180.40770101925312</v>
      </c>
      <c r="G5611" s="9">
        <v>-0.4058380414312609</v>
      </c>
      <c r="I5611" s="16">
        <f>IF(H5611="DB",1,IF(AND(I5610&gt;=1,I5610&lt;&gt;"",H5610&lt;&gt;"DE"),I5610+1,IF(H5611="DE",I5610+1,IF(AND(H5610="DE",H5611=""),"",""))))</f>
        <v>5182</v>
      </c>
      <c r="J5611" s="15">
        <f>MIN(H$3:H5611)</f>
        <v>0</v>
      </c>
      <c r="K5611" s="14">
        <f>MIN(G$2295:G5611)</f>
        <v>-0.76553672316384103</v>
      </c>
    </row>
    <row r="5612" spans="1:11" x14ac:dyDescent="0.25">
      <c r="A5612" s="13">
        <v>18430</v>
      </c>
      <c r="B5612" s="2">
        <v>18.97</v>
      </c>
      <c r="C5612" s="1">
        <v>2.1130480718436484E-3</v>
      </c>
      <c r="D5612" s="1">
        <v>7.4178935447343664E-2</v>
      </c>
      <c r="E5612" s="8">
        <v>107.41789354473437</v>
      </c>
      <c r="F5612" s="8">
        <v>180.40770101925312</v>
      </c>
      <c r="G5612" s="9">
        <v>-0.40458254865034438</v>
      </c>
      <c r="I5612" s="16">
        <f>IF(H5612="DB",1,IF(AND(I5611&gt;=1,I5611&lt;&gt;"",H5611&lt;&gt;"DE"),I5611+1,IF(H5612="DE",I5611+1,IF(AND(H5611="DE",H5612=""),"",""))))</f>
        <v>5183</v>
      </c>
      <c r="J5612" s="15">
        <f>MIN(H$3:H5612)</f>
        <v>0</v>
      </c>
      <c r="K5612" s="14">
        <f>MIN(G$2295:G5612)</f>
        <v>-0.76553672316384103</v>
      </c>
    </row>
    <row r="5613" spans="1:11" x14ac:dyDescent="0.25">
      <c r="A5613" s="13">
        <v>18433</v>
      </c>
      <c r="B5613" s="2">
        <v>18.920000000000002</v>
      </c>
      <c r="C5613" s="1">
        <v>-2.6357406431205543E-3</v>
      </c>
      <c r="D5613" s="1">
        <v>7.1347678369201084E-2</v>
      </c>
      <c r="E5613" s="8">
        <v>107.1347678369201</v>
      </c>
      <c r="F5613" s="8">
        <v>180.40770101925312</v>
      </c>
      <c r="G5613" s="9">
        <v>-0.40615191462648992</v>
      </c>
      <c r="I5613" s="16">
        <f>IF(H5613="DB",1,IF(AND(I5612&gt;=1,I5612&lt;&gt;"",H5612&lt;&gt;"DE"),I5612+1,IF(H5613="DE",I5612+1,IF(AND(H5612="DE",H5613=""),"",""))))</f>
        <v>5184</v>
      </c>
      <c r="J5613" s="15">
        <f>MIN(H$3:H5613)</f>
        <v>0</v>
      </c>
      <c r="K5613" s="14">
        <f>MIN(G$2295:G5613)</f>
        <v>-0.76553672316384103</v>
      </c>
    </row>
    <row r="5614" spans="1:11" x14ac:dyDescent="0.25">
      <c r="A5614" s="13">
        <v>18434</v>
      </c>
      <c r="B5614" s="2">
        <v>18.829999999999998</v>
      </c>
      <c r="C5614" s="1">
        <v>-4.7568710359410238E-3</v>
      </c>
      <c r="D5614" s="1">
        <v>6.6251415628543864E-2</v>
      </c>
      <c r="E5614" s="8">
        <v>106.62514156285438</v>
      </c>
      <c r="F5614" s="8">
        <v>180.40770101925312</v>
      </c>
      <c r="G5614" s="9">
        <v>-0.40897677338355232</v>
      </c>
      <c r="I5614" s="16">
        <f>IF(H5614="DB",1,IF(AND(I5613&gt;=1,I5613&lt;&gt;"",H5613&lt;&gt;"DE"),I5613+1,IF(H5614="DE",I5613+1,IF(AND(H5613="DE",H5614=""),"",""))))</f>
        <v>5185</v>
      </c>
      <c r="J5614" s="15">
        <f>MIN(H$3:H5614)</f>
        <v>0</v>
      </c>
      <c r="K5614" s="14">
        <f>MIN(G$2295:G5614)</f>
        <v>-0.76553672316384103</v>
      </c>
    </row>
    <row r="5615" spans="1:11" x14ac:dyDescent="0.25">
      <c r="A5615" s="13">
        <v>18435</v>
      </c>
      <c r="B5615" s="2">
        <v>19</v>
      </c>
      <c r="C5615" s="1">
        <v>9.0281465746151479E-3</v>
      </c>
      <c r="D5615" s="1">
        <v>7.5877689694229256E-2</v>
      </c>
      <c r="E5615" s="8">
        <v>107.58776896942292</v>
      </c>
      <c r="F5615" s="8">
        <v>180.40770101925312</v>
      </c>
      <c r="G5615" s="9">
        <v>-0.40364092906465698</v>
      </c>
      <c r="I5615" s="16">
        <f>IF(H5615="DB",1,IF(AND(I5614&gt;=1,I5614&lt;&gt;"",H5614&lt;&gt;"DE"),I5614+1,IF(H5615="DE",I5614+1,IF(AND(H5614="DE",H5615=""),"",""))))</f>
        <v>5186</v>
      </c>
      <c r="J5615" s="15">
        <f>MIN(H$3:H5615)</f>
        <v>0</v>
      </c>
      <c r="K5615" s="14">
        <f>MIN(G$2295:G5615)</f>
        <v>-0.76553672316384103</v>
      </c>
    </row>
    <row r="5616" spans="1:11" x14ac:dyDescent="0.25">
      <c r="A5616" s="13">
        <v>18436</v>
      </c>
      <c r="B5616" s="2">
        <v>19.16</v>
      </c>
      <c r="C5616" s="1">
        <v>8.4210526315788847E-3</v>
      </c>
      <c r="D5616" s="1">
        <v>8.4937712344285821E-2</v>
      </c>
      <c r="E5616" s="8">
        <v>108.49377123442858</v>
      </c>
      <c r="F5616" s="8">
        <v>180.40770101925312</v>
      </c>
      <c r="G5616" s="9">
        <v>-0.398618957940991</v>
      </c>
      <c r="I5616" s="16">
        <f>IF(H5616="DB",1,IF(AND(I5615&gt;=1,I5615&lt;&gt;"",H5615&lt;&gt;"DE"),I5615+1,IF(H5616="DE",I5615+1,IF(AND(H5615="DE",H5616=""),"",""))))</f>
        <v>5187</v>
      </c>
      <c r="J5616" s="15">
        <f>MIN(H$3:H5616)</f>
        <v>0</v>
      </c>
      <c r="K5616" s="14">
        <f>MIN(G$2295:G5616)</f>
        <v>-0.76553672316384103</v>
      </c>
    </row>
    <row r="5617" spans="1:11" x14ac:dyDescent="0.25">
      <c r="A5617" s="13">
        <v>18437</v>
      </c>
      <c r="B5617" s="2">
        <v>19.14</v>
      </c>
      <c r="C5617" s="1">
        <v>-1.0438413361169019E-3</v>
      </c>
      <c r="D5617" s="1">
        <v>8.3805209513028833E-2</v>
      </c>
      <c r="E5617" s="8">
        <v>108.38052095130288</v>
      </c>
      <c r="F5617" s="8">
        <v>180.40770101925312</v>
      </c>
      <c r="G5617" s="9">
        <v>-0.39924670433144926</v>
      </c>
      <c r="I5617" s="16">
        <f>IF(H5617="DB",1,IF(AND(I5616&gt;=1,I5616&lt;&gt;"",H5616&lt;&gt;"DE"),I5616+1,IF(H5617="DE",I5616+1,IF(AND(H5616="DE",H5617=""),"",""))))</f>
        <v>5188</v>
      </c>
      <c r="J5617" s="15">
        <f>MIN(H$3:H5617)</f>
        <v>0</v>
      </c>
      <c r="K5617" s="14">
        <f>MIN(G$2295:G5617)</f>
        <v>-0.76553672316384103</v>
      </c>
    </row>
    <row r="5618" spans="1:11" x14ac:dyDescent="0.25">
      <c r="A5618" s="13">
        <v>18440</v>
      </c>
      <c r="B5618" s="2">
        <v>18.11</v>
      </c>
      <c r="C5618" s="1">
        <v>-5.3814002089864199E-2</v>
      </c>
      <c r="D5618" s="1">
        <v>2.5481313703288988E-2</v>
      </c>
      <c r="E5618" s="8">
        <v>102.5481313703289</v>
      </c>
      <c r="F5618" s="8">
        <v>180.40770101925312</v>
      </c>
      <c r="G5618" s="9">
        <v>-0.43157564344004939</v>
      </c>
      <c r="I5618" s="16">
        <f>IF(H5618="DB",1,IF(AND(I5617&gt;=1,I5617&lt;&gt;"",H5617&lt;&gt;"DE"),I5617+1,IF(H5618="DE",I5617+1,IF(AND(H5617="DE",H5618=""),"",""))))</f>
        <v>5189</v>
      </c>
      <c r="J5618" s="15">
        <f>MIN(H$3:H5618)</f>
        <v>0</v>
      </c>
      <c r="K5618" s="14">
        <f>MIN(G$2295:G5618)</f>
        <v>-0.76553672316384103</v>
      </c>
    </row>
    <row r="5619" spans="1:11" x14ac:dyDescent="0.25">
      <c r="A5619" s="13">
        <v>18441</v>
      </c>
      <c r="B5619" s="2">
        <v>17.91</v>
      </c>
      <c r="C5619" s="1">
        <v>-1.1043622308117063E-2</v>
      </c>
      <c r="D5619" s="1">
        <v>1.4156285390718226E-2</v>
      </c>
      <c r="E5619" s="8">
        <v>101.41562853907182</v>
      </c>
      <c r="F5619" s="8">
        <v>180.40770101925312</v>
      </c>
      <c r="G5619" s="9">
        <v>-0.43785310734463201</v>
      </c>
      <c r="I5619" s="16">
        <f>IF(H5619="DB",1,IF(AND(I5618&gt;=1,I5618&lt;&gt;"",H5618&lt;&gt;"DE"),I5618+1,IF(H5619="DE",I5618+1,IF(AND(H5618="DE",H5619=""),"",""))))</f>
        <v>5190</v>
      </c>
      <c r="J5619" s="15">
        <f>MIN(H$3:H5619)</f>
        <v>0</v>
      </c>
      <c r="K5619" s="14">
        <f>MIN(G$2295:G5619)</f>
        <v>-0.76553672316384103</v>
      </c>
    </row>
    <row r="5620" spans="1:11" x14ac:dyDescent="0.25">
      <c r="A5620" s="13">
        <v>18442</v>
      </c>
      <c r="B5620" s="2">
        <v>18.11</v>
      </c>
      <c r="C5620" s="1">
        <v>1.1166945840312525E-2</v>
      </c>
      <c r="D5620" s="1">
        <v>2.5481313703288988E-2</v>
      </c>
      <c r="E5620" s="8">
        <v>102.5481313703289</v>
      </c>
      <c r="F5620" s="8">
        <v>180.40770101925312</v>
      </c>
      <c r="G5620" s="9">
        <v>-0.43157564344004939</v>
      </c>
      <c r="I5620" s="16">
        <f>IF(H5620="DB",1,IF(AND(I5619&gt;=1,I5619&lt;&gt;"",H5619&lt;&gt;"DE"),I5619+1,IF(H5620="DE",I5619+1,IF(AND(H5619="DE",H5620=""),"",""))))</f>
        <v>5191</v>
      </c>
      <c r="J5620" s="15">
        <f>MIN(H$3:H5620)</f>
        <v>0</v>
      </c>
      <c r="K5620" s="14">
        <f>MIN(G$2295:G5620)</f>
        <v>-0.76553672316384103</v>
      </c>
    </row>
    <row r="5621" spans="1:11" x14ac:dyDescent="0.25">
      <c r="A5621" s="13">
        <v>18443</v>
      </c>
      <c r="B5621" s="2">
        <v>17.440000000000001</v>
      </c>
      <c r="C5621" s="1">
        <v>-3.6996134732192099E-2</v>
      </c>
      <c r="D5621" s="1">
        <v>-1.2457531143823197E-2</v>
      </c>
      <c r="E5621" s="8">
        <v>98.754246885617675</v>
      </c>
      <c r="F5621" s="8">
        <v>180.40770101925312</v>
      </c>
      <c r="G5621" s="9">
        <v>-0.45260514752040093</v>
      </c>
      <c r="I5621" s="16">
        <f>IF(H5621="DB",1,IF(AND(I5620&gt;=1,I5620&lt;&gt;"",H5620&lt;&gt;"DE"),I5620+1,IF(H5621="DE",I5620+1,IF(AND(H5620="DE",H5621=""),"",""))))</f>
        <v>5192</v>
      </c>
      <c r="J5621" s="15">
        <f>MIN(H$3:H5621)</f>
        <v>0</v>
      </c>
      <c r="K5621" s="14">
        <f>MIN(G$2295:G5621)</f>
        <v>-0.76553672316384103</v>
      </c>
    </row>
    <row r="5622" spans="1:11" x14ac:dyDescent="0.25">
      <c r="A5622" s="13">
        <v>18444</v>
      </c>
      <c r="B5622" s="2">
        <v>17.690000000000001</v>
      </c>
      <c r="C5622" s="1">
        <v>1.4334862385321001E-2</v>
      </c>
      <c r="D5622" s="1">
        <v>1.698754246890255E-3</v>
      </c>
      <c r="E5622" s="8">
        <v>100.16987542468902</v>
      </c>
      <c r="F5622" s="8">
        <v>180.40770101925312</v>
      </c>
      <c r="G5622" s="9">
        <v>-0.44475831763967277</v>
      </c>
      <c r="I5622" s="16">
        <f>IF(H5622="DB",1,IF(AND(I5621&gt;=1,I5621&lt;&gt;"",H5621&lt;&gt;"DE"),I5621+1,IF(H5622="DE",I5621+1,IF(AND(H5621="DE",H5622=""),"",""))))</f>
        <v>5193</v>
      </c>
      <c r="J5622" s="15">
        <f>MIN(H$3:H5622)</f>
        <v>0</v>
      </c>
      <c r="K5622" s="14">
        <f>MIN(G$2295:G5622)</f>
        <v>-0.76553672316384103</v>
      </c>
    </row>
    <row r="5623" spans="1:11" x14ac:dyDescent="0.25">
      <c r="A5623" s="13">
        <v>18447</v>
      </c>
      <c r="B5623" s="2">
        <v>17.64</v>
      </c>
      <c r="C5623" s="1">
        <v>-2.8264556246467842E-3</v>
      </c>
      <c r="D5623" s="1">
        <v>-1.1325028312525465E-3</v>
      </c>
      <c r="E5623" s="8">
        <v>99.886749716874746</v>
      </c>
      <c r="F5623" s="8">
        <v>180.40770101925312</v>
      </c>
      <c r="G5623" s="9">
        <v>-0.44632768361581843</v>
      </c>
      <c r="I5623" s="16">
        <f>IF(H5623="DB",1,IF(AND(I5622&gt;=1,I5622&lt;&gt;"",H5622&lt;&gt;"DE"),I5622+1,IF(H5623="DE",I5622+1,IF(AND(H5622="DE",H5623=""),"",""))))</f>
        <v>5194</v>
      </c>
      <c r="J5623" s="15">
        <f>MIN(H$3:H5623)</f>
        <v>0</v>
      </c>
      <c r="K5623" s="14">
        <f>MIN(G$2295:G5623)</f>
        <v>-0.76553672316384103</v>
      </c>
    </row>
    <row r="5624" spans="1:11" x14ac:dyDescent="0.25">
      <c r="A5624" s="13">
        <v>18449</v>
      </c>
      <c r="B5624" s="2">
        <v>17.809999999999999</v>
      </c>
      <c r="C5624" s="1">
        <v>9.6371882086165872E-3</v>
      </c>
      <c r="D5624" s="1">
        <v>8.4937712344324012E-3</v>
      </c>
      <c r="E5624" s="8">
        <v>100.84937712344325</v>
      </c>
      <c r="F5624" s="8">
        <v>180.40770101925312</v>
      </c>
      <c r="G5624" s="9">
        <v>-0.44099183929692343</v>
      </c>
      <c r="I5624" s="16">
        <f>IF(H5624="DB",1,IF(AND(I5623&gt;=1,I5623&lt;&gt;"",H5623&lt;&gt;"DE"),I5623+1,IF(H5624="DE",I5623+1,IF(AND(H5623="DE",H5624=""),"",""))))</f>
        <v>5195</v>
      </c>
      <c r="J5624" s="15">
        <f>MIN(H$3:H5624)</f>
        <v>0</v>
      </c>
      <c r="K5624" s="14">
        <f>MIN(G$2295:G5624)</f>
        <v>-0.76553672316384103</v>
      </c>
    </row>
    <row r="5625" spans="1:11" x14ac:dyDescent="0.25">
      <c r="A5625" s="13">
        <v>18450</v>
      </c>
      <c r="B5625" s="2">
        <v>17.91</v>
      </c>
      <c r="C5625" s="1">
        <v>5.6148231330714893E-3</v>
      </c>
      <c r="D5625" s="1">
        <v>1.4156285390718004E-2</v>
      </c>
      <c r="E5625" s="8">
        <v>101.4156285390718</v>
      </c>
      <c r="F5625" s="8">
        <v>180.40770101925312</v>
      </c>
      <c r="G5625" s="9">
        <v>-0.43785310734463201</v>
      </c>
      <c r="I5625" s="16">
        <f>IF(H5625="DB",1,IF(AND(I5624&gt;=1,I5624&lt;&gt;"",H5624&lt;&gt;"DE"),I5624+1,IF(H5625="DE",I5624+1,IF(AND(H5624="DE",H5625=""),"",""))))</f>
        <v>5196</v>
      </c>
      <c r="J5625" s="15">
        <f>MIN(H$3:H5625)</f>
        <v>0</v>
      </c>
      <c r="K5625" s="14">
        <f>MIN(G$2295:G5625)</f>
        <v>-0.76553672316384103</v>
      </c>
    </row>
    <row r="5626" spans="1:11" x14ac:dyDescent="0.25">
      <c r="A5626" s="13">
        <v>18451</v>
      </c>
      <c r="B5626" s="2">
        <v>17.670000000000002</v>
      </c>
      <c r="C5626" s="1">
        <v>-1.3400335008375119E-2</v>
      </c>
      <c r="D5626" s="1">
        <v>5.662514156330456E-4</v>
      </c>
      <c r="E5626" s="8">
        <v>100.0566251415633</v>
      </c>
      <c r="F5626" s="8">
        <v>180.40770101925312</v>
      </c>
      <c r="G5626" s="9">
        <v>-0.44538606403013115</v>
      </c>
      <c r="I5626" s="16">
        <f>IF(H5626="DB",1,IF(AND(I5625&gt;=1,I5625&lt;&gt;"",H5625&lt;&gt;"DE"),I5625+1,IF(H5626="DE",I5625+1,IF(AND(H5625="DE",H5626=""),"",""))))</f>
        <v>5197</v>
      </c>
      <c r="J5626" s="15">
        <f>MIN(H$3:H5626)</f>
        <v>0</v>
      </c>
      <c r="K5626" s="14">
        <f>MIN(G$2295:G5626)</f>
        <v>-0.76553672316384103</v>
      </c>
    </row>
    <row r="5627" spans="1:11" x14ac:dyDescent="0.25">
      <c r="A5627" s="13">
        <v>18454</v>
      </c>
      <c r="B5627" s="2">
        <v>17.59</v>
      </c>
      <c r="C5627" s="1">
        <v>-4.5274476513866846E-3</v>
      </c>
      <c r="D5627" s="1">
        <v>-3.963759909395459E-3</v>
      </c>
      <c r="E5627" s="8">
        <v>99.603624009060454</v>
      </c>
      <c r="F5627" s="8">
        <v>180.40770101925312</v>
      </c>
      <c r="G5627" s="9">
        <v>-0.44789704959196419</v>
      </c>
      <c r="I5627" s="16">
        <f>IF(H5627="DB",1,IF(AND(I5626&gt;=1,I5626&lt;&gt;"",H5626&lt;&gt;"DE"),I5626+1,IF(H5627="DE",I5626+1,IF(AND(H5626="DE",H5627=""),"",""))))</f>
        <v>5198</v>
      </c>
      <c r="J5627" s="15">
        <f>MIN(H$3:H5627)</f>
        <v>0</v>
      </c>
      <c r="K5627" s="14">
        <f>MIN(G$2295:G5627)</f>
        <v>-0.76553672316384103</v>
      </c>
    </row>
    <row r="5628" spans="1:11" x14ac:dyDescent="0.25">
      <c r="A5628" s="13">
        <v>18455</v>
      </c>
      <c r="B5628" s="2">
        <v>17.32</v>
      </c>
      <c r="C5628" s="1">
        <v>-1.5349630471858999E-2</v>
      </c>
      <c r="D5628" s="1">
        <v>-1.9252548131366121E-2</v>
      </c>
      <c r="E5628" s="8">
        <v>98.074745186863382</v>
      </c>
      <c r="F5628" s="8">
        <v>180.40770101925312</v>
      </c>
      <c r="G5628" s="9">
        <v>-0.45637162586315072</v>
      </c>
      <c r="I5628" s="16">
        <f>IF(H5628="DB",1,IF(AND(I5627&gt;=1,I5627&lt;&gt;"",H5627&lt;&gt;"DE"),I5627+1,IF(H5628="DE",I5627+1,IF(AND(H5627="DE",H5628=""),"",""))))</f>
        <v>5199</v>
      </c>
      <c r="J5628" s="15">
        <f>MIN(H$3:H5628)</f>
        <v>0</v>
      </c>
      <c r="K5628" s="14">
        <f>MIN(G$2295:G5628)</f>
        <v>-0.76553672316384103</v>
      </c>
    </row>
    <row r="5629" spans="1:11" x14ac:dyDescent="0.25">
      <c r="A5629" s="13">
        <v>18456</v>
      </c>
      <c r="B5629" s="2">
        <v>16.87</v>
      </c>
      <c r="C5629" s="1">
        <v>-2.5981524249422572E-2</v>
      </c>
      <c r="D5629" s="1">
        <v>-4.4733861834650446E-2</v>
      </c>
      <c r="E5629" s="8">
        <v>95.526613816534962</v>
      </c>
      <c r="F5629" s="8">
        <v>180.40770101925312</v>
      </c>
      <c r="G5629" s="9">
        <v>-0.47049591964846138</v>
      </c>
      <c r="I5629" s="16">
        <f>IF(H5629="DB",1,IF(AND(I5628&gt;=1,I5628&lt;&gt;"",H5628&lt;&gt;"DE"),I5628+1,IF(H5629="DE",I5628+1,IF(AND(H5628="DE",H5629=""),"",""))))</f>
        <v>5200</v>
      </c>
      <c r="J5629" s="15">
        <f>MIN(H$3:H5629)</f>
        <v>0</v>
      </c>
      <c r="K5629" s="14">
        <f>MIN(G$2295:G5629)</f>
        <v>-0.76553672316384103</v>
      </c>
    </row>
    <row r="5630" spans="1:11" x14ac:dyDescent="0.25">
      <c r="A5630" s="13">
        <v>18457</v>
      </c>
      <c r="B5630" s="2">
        <v>16.690000000000001</v>
      </c>
      <c r="C5630" s="1">
        <v>-1.0669828097213951E-2</v>
      </c>
      <c r="D5630" s="1">
        <v>-5.4926387315964109E-2</v>
      </c>
      <c r="E5630" s="8">
        <v>94.507361268403585</v>
      </c>
      <c r="F5630" s="8">
        <v>180.40770101925312</v>
      </c>
      <c r="G5630" s="9">
        <v>-0.47614563716258573</v>
      </c>
      <c r="I5630" s="16">
        <f>IF(H5630="DB",1,IF(AND(I5629&gt;=1,I5629&lt;&gt;"",H5629&lt;&gt;"DE"),I5629+1,IF(H5630="DE",I5629+1,IF(AND(H5629="DE",H5630=""),"",""))))</f>
        <v>5201</v>
      </c>
      <c r="J5630" s="15">
        <f>MIN(H$3:H5630)</f>
        <v>0</v>
      </c>
      <c r="K5630" s="14">
        <f>MIN(G$2295:G5630)</f>
        <v>-0.76553672316384103</v>
      </c>
    </row>
    <row r="5631" spans="1:11" x14ac:dyDescent="0.25">
      <c r="A5631" s="13">
        <v>18458</v>
      </c>
      <c r="B5631" s="2">
        <v>16.87</v>
      </c>
      <c r="C5631" s="1">
        <v>1.0784901138406244E-2</v>
      </c>
      <c r="D5631" s="1">
        <v>-4.4733861834650335E-2</v>
      </c>
      <c r="E5631" s="8">
        <v>95.526613816534962</v>
      </c>
      <c r="F5631" s="8">
        <v>180.40770101925312</v>
      </c>
      <c r="G5631" s="9">
        <v>-0.47049591964846138</v>
      </c>
      <c r="I5631" s="16">
        <f>IF(H5631="DB",1,IF(AND(I5630&gt;=1,I5630&lt;&gt;"",H5630&lt;&gt;"DE"),I5630+1,IF(H5631="DE",I5630+1,IF(AND(H5630="DE",H5631=""),"",""))))</f>
        <v>5202</v>
      </c>
      <c r="J5631" s="15">
        <f>MIN(H$3:H5631)</f>
        <v>0</v>
      </c>
      <c r="K5631" s="14">
        <f>MIN(G$2295:G5631)</f>
        <v>-0.76553672316384103</v>
      </c>
    </row>
    <row r="5632" spans="1:11" x14ac:dyDescent="0.25">
      <c r="A5632" s="13">
        <v>18461</v>
      </c>
      <c r="B5632" s="2">
        <v>16.68</v>
      </c>
      <c r="C5632" s="1">
        <v>-1.126259632483706E-2</v>
      </c>
      <c r="D5632" s="1">
        <v>-5.5492638731592714E-2</v>
      </c>
      <c r="E5632" s="8">
        <v>94.450736126840724</v>
      </c>
      <c r="F5632" s="8">
        <v>180.40770101925312</v>
      </c>
      <c r="G5632" s="9">
        <v>-0.47645951035781486</v>
      </c>
      <c r="I5632" s="16">
        <f>IF(H5632="DB",1,IF(AND(I5631&gt;=1,I5631&lt;&gt;"",H5631&lt;&gt;"DE"),I5631+1,IF(H5632="DE",I5631+1,IF(AND(H5631="DE",H5632=""),"",""))))</f>
        <v>5203</v>
      </c>
      <c r="J5632" s="15">
        <f>MIN(H$3:H5632)</f>
        <v>0</v>
      </c>
      <c r="K5632" s="14">
        <f>MIN(G$2295:G5632)</f>
        <v>-0.76553672316384103</v>
      </c>
    </row>
    <row r="5633" spans="1:11" x14ac:dyDescent="0.25">
      <c r="A5633" s="13">
        <v>18462</v>
      </c>
      <c r="B5633" s="2">
        <v>17.059999999999999</v>
      </c>
      <c r="C5633" s="1">
        <v>2.278177458033559E-2</v>
      </c>
      <c r="D5633" s="1">
        <v>-3.3975084937708289E-2</v>
      </c>
      <c r="E5633" s="8">
        <v>96.602491506229171</v>
      </c>
      <c r="F5633" s="8">
        <v>180.40770101925312</v>
      </c>
      <c r="G5633" s="9">
        <v>-0.46453232893910812</v>
      </c>
      <c r="I5633" s="16">
        <f>IF(H5633="DB",1,IF(AND(I5632&gt;=1,I5632&lt;&gt;"",H5632&lt;&gt;"DE"),I5632+1,IF(H5633="DE",I5632+1,IF(AND(H5632="DE",H5633=""),"",""))))</f>
        <v>5204</v>
      </c>
      <c r="J5633" s="15">
        <f>MIN(H$3:H5633)</f>
        <v>0</v>
      </c>
      <c r="K5633" s="14">
        <f>MIN(G$2295:G5633)</f>
        <v>-0.76553672316384103</v>
      </c>
    </row>
    <row r="5634" spans="1:11" x14ac:dyDescent="0.25">
      <c r="A5634" s="13">
        <v>18463</v>
      </c>
      <c r="B5634" s="2">
        <v>17.36</v>
      </c>
      <c r="C5634" s="1">
        <v>1.7584994138335253E-2</v>
      </c>
      <c r="D5634" s="1">
        <v>-1.6987542468852035E-2</v>
      </c>
      <c r="E5634" s="8">
        <v>98.301245753114799</v>
      </c>
      <c r="F5634" s="8">
        <v>180.40770101925312</v>
      </c>
      <c r="G5634" s="9">
        <v>-0.4551161330822342</v>
      </c>
      <c r="I5634" s="16">
        <f>IF(H5634="DB",1,IF(AND(I5633&gt;=1,I5633&lt;&gt;"",H5633&lt;&gt;"DE"),I5633+1,IF(H5634="DE",I5633+1,IF(AND(H5633="DE",H5634=""),"",""))))</f>
        <v>5205</v>
      </c>
      <c r="J5634" s="15">
        <f>MIN(H$3:H5634)</f>
        <v>0</v>
      </c>
      <c r="K5634" s="14">
        <f>MIN(G$2295:G5634)</f>
        <v>-0.76553672316384103</v>
      </c>
    </row>
    <row r="5635" spans="1:11" x14ac:dyDescent="0.25">
      <c r="A5635" s="13">
        <v>18464</v>
      </c>
      <c r="B5635" s="2">
        <v>17.61</v>
      </c>
      <c r="C5635" s="1">
        <v>1.440092165898621E-2</v>
      </c>
      <c r="D5635" s="1">
        <v>-2.8312570781384716E-3</v>
      </c>
      <c r="E5635" s="8">
        <v>99.716874292186148</v>
      </c>
      <c r="F5635" s="8">
        <v>180.40770101925312</v>
      </c>
      <c r="G5635" s="9">
        <v>-0.44726930320150604</v>
      </c>
      <c r="I5635" s="16">
        <f>IF(H5635="DB",1,IF(AND(I5634&gt;=1,I5634&lt;&gt;"",H5634&lt;&gt;"DE"),I5634+1,IF(H5635="DE",I5634+1,IF(AND(H5634="DE",H5635=""),"",""))))</f>
        <v>5206</v>
      </c>
      <c r="J5635" s="15">
        <f>MIN(H$3:H5635)</f>
        <v>0</v>
      </c>
      <c r="K5635" s="14">
        <f>MIN(G$2295:G5635)</f>
        <v>-0.76553672316384103</v>
      </c>
    </row>
    <row r="5636" spans="1:11" x14ac:dyDescent="0.25">
      <c r="A5636" s="13">
        <v>18465</v>
      </c>
      <c r="B5636" s="2">
        <v>17.59</v>
      </c>
      <c r="C5636" s="1">
        <v>-1.1357183418512218E-3</v>
      </c>
      <c r="D5636" s="1">
        <v>-3.96375990939557E-3</v>
      </c>
      <c r="E5636" s="8">
        <v>99.603624009060439</v>
      </c>
      <c r="F5636" s="8">
        <v>180.40770101925312</v>
      </c>
      <c r="G5636" s="9">
        <v>-0.4478970495919643</v>
      </c>
      <c r="I5636" s="16">
        <f>IF(H5636="DB",1,IF(AND(I5635&gt;=1,I5635&lt;&gt;"",H5635&lt;&gt;"DE"),I5635+1,IF(H5636="DE",I5635+1,IF(AND(H5635="DE",H5636=""),"",""))))</f>
        <v>5207</v>
      </c>
      <c r="J5636" s="15">
        <f>MIN(H$3:H5636)</f>
        <v>0</v>
      </c>
      <c r="K5636" s="14">
        <f>MIN(G$2295:G5636)</f>
        <v>-0.76553672316384103</v>
      </c>
    </row>
    <row r="5637" spans="1:11" x14ac:dyDescent="0.25">
      <c r="A5637" s="13">
        <v>18468</v>
      </c>
      <c r="B5637" s="2">
        <v>17.48</v>
      </c>
      <c r="C5637" s="1">
        <v>-6.2535531552018186E-3</v>
      </c>
      <c r="D5637" s="1">
        <v>-1.0192525481309556E-2</v>
      </c>
      <c r="E5637" s="8">
        <v>98.98074745186905</v>
      </c>
      <c r="F5637" s="8">
        <v>180.40770101925312</v>
      </c>
      <c r="G5637" s="9">
        <v>-0.45134965473948463</v>
      </c>
      <c r="I5637" s="16">
        <f>IF(H5637="DB",1,IF(AND(I5636&gt;=1,I5636&lt;&gt;"",H5636&lt;&gt;"DE"),I5636+1,IF(H5637="DE",I5636+1,IF(AND(H5636="DE",H5637=""),"",""))))</f>
        <v>5208</v>
      </c>
      <c r="J5637" s="15">
        <f>MIN(H$3:H5637)</f>
        <v>0</v>
      </c>
      <c r="K5637" s="14">
        <f>MIN(G$2295:G5637)</f>
        <v>-0.76553672316384103</v>
      </c>
    </row>
    <row r="5638" spans="1:11" x14ac:dyDescent="0.25">
      <c r="A5638" s="13">
        <v>18469</v>
      </c>
      <c r="B5638" s="2">
        <v>17.23</v>
      </c>
      <c r="C5638" s="1">
        <v>-1.4302059496567487E-2</v>
      </c>
      <c r="D5638" s="1">
        <v>-2.4348810872023119E-2</v>
      </c>
      <c r="E5638" s="8">
        <v>97.565118912797686</v>
      </c>
      <c r="F5638" s="8">
        <v>180.40770101925312</v>
      </c>
      <c r="G5638" s="9">
        <v>-0.4591964846202129</v>
      </c>
      <c r="I5638" s="16">
        <f>IF(H5638="DB",1,IF(AND(I5637&gt;=1,I5637&lt;&gt;"",H5637&lt;&gt;"DE"),I5637+1,IF(H5638="DE",I5637+1,IF(AND(H5637="DE",H5638=""),"",""))))</f>
        <v>5209</v>
      </c>
      <c r="J5638" s="15">
        <f>MIN(H$3:H5638)</f>
        <v>0</v>
      </c>
      <c r="K5638" s="14">
        <f>MIN(G$2295:G5638)</f>
        <v>-0.76553672316384103</v>
      </c>
    </row>
    <row r="5639" spans="1:11" x14ac:dyDescent="0.25">
      <c r="A5639" s="13">
        <v>18470</v>
      </c>
      <c r="B5639" s="2">
        <v>17.27</v>
      </c>
      <c r="C5639" s="1">
        <v>2.3215322112593029E-3</v>
      </c>
      <c r="D5639" s="1">
        <v>-2.2083805209509033E-2</v>
      </c>
      <c r="E5639" s="8">
        <v>97.791619479049103</v>
      </c>
      <c r="F5639" s="8">
        <v>180.40770101925312</v>
      </c>
      <c r="G5639" s="9">
        <v>-0.45794099183929637</v>
      </c>
      <c r="I5639" s="16">
        <f>IF(H5639="DB",1,IF(AND(I5638&gt;=1,I5638&lt;&gt;"",H5638&lt;&gt;"DE"),I5638+1,IF(H5639="DE",I5638+1,IF(AND(H5638="DE",H5639=""),"",""))))</f>
        <v>5210</v>
      </c>
      <c r="J5639" s="15">
        <f>MIN(H$3:H5639)</f>
        <v>0</v>
      </c>
      <c r="K5639" s="14">
        <f>MIN(G$2295:G5639)</f>
        <v>-0.76553672316384103</v>
      </c>
    </row>
    <row r="5640" spans="1:11" x14ac:dyDescent="0.25">
      <c r="A5640" s="13">
        <v>18471</v>
      </c>
      <c r="B5640" s="2">
        <v>17.5</v>
      </c>
      <c r="C5640" s="1">
        <v>1.3317892298783995E-2</v>
      </c>
      <c r="D5640" s="1">
        <v>-9.0600226500525682E-3</v>
      </c>
      <c r="E5640" s="8">
        <v>99.093997734994744</v>
      </c>
      <c r="F5640" s="8">
        <v>180.40770101925312</v>
      </c>
      <c r="G5640" s="9">
        <v>-0.45072190834902648</v>
      </c>
      <c r="I5640" s="16">
        <f>IF(H5640="DB",1,IF(AND(I5639&gt;=1,I5639&lt;&gt;"",H5639&lt;&gt;"DE"),I5639+1,IF(H5640="DE",I5639+1,IF(AND(H5639="DE",H5640=""),"",""))))</f>
        <v>5211</v>
      </c>
      <c r="J5640" s="15">
        <f>MIN(H$3:H5640)</f>
        <v>0</v>
      </c>
      <c r="K5640" s="14">
        <f>MIN(G$2295:G5640)</f>
        <v>-0.76553672316384103</v>
      </c>
    </row>
    <row r="5641" spans="1:11" x14ac:dyDescent="0.25">
      <c r="A5641" s="13">
        <v>18472</v>
      </c>
      <c r="B5641" s="2">
        <v>17.690000000000001</v>
      </c>
      <c r="C5641" s="1">
        <v>1.0857142857142899E-2</v>
      </c>
      <c r="D5641" s="1">
        <v>1.6987542468898109E-3</v>
      </c>
      <c r="E5641" s="8">
        <v>100.16987542468898</v>
      </c>
      <c r="F5641" s="8">
        <v>180.40770101925312</v>
      </c>
      <c r="G5641" s="9">
        <v>-0.444758317639673</v>
      </c>
      <c r="I5641" s="16">
        <f>IF(H5641="DB",1,IF(AND(I5640&gt;=1,I5640&lt;&gt;"",H5640&lt;&gt;"DE"),I5640+1,IF(H5641="DE",I5640+1,IF(AND(H5640="DE",H5641=""),"",""))))</f>
        <v>5212</v>
      </c>
      <c r="J5641" s="15">
        <f>MIN(H$3:H5641)</f>
        <v>0</v>
      </c>
      <c r="K5641" s="14">
        <f>MIN(G$2295:G5641)</f>
        <v>-0.76553672316384103</v>
      </c>
    </row>
    <row r="5642" spans="1:11" x14ac:dyDescent="0.25">
      <c r="A5642" s="13">
        <v>18475</v>
      </c>
      <c r="B5642" s="2">
        <v>17.84</v>
      </c>
      <c r="C5642" s="1">
        <v>8.4793668739400196E-3</v>
      </c>
      <c r="D5642" s="1">
        <v>1.0192525481317771E-2</v>
      </c>
      <c r="E5642" s="8">
        <v>101.01925254813177</v>
      </c>
      <c r="F5642" s="8">
        <v>180.40770101925312</v>
      </c>
      <c r="G5642" s="9">
        <v>-0.44005021971123626</v>
      </c>
      <c r="I5642" s="16">
        <f>IF(H5642="DB",1,IF(AND(I5641&gt;=1,I5641&lt;&gt;"",H5641&lt;&gt;"DE"),I5641+1,IF(H5642="DE",I5641+1,IF(AND(H5641="DE",H5642=""),"",""))))</f>
        <v>5213</v>
      </c>
      <c r="J5642" s="15">
        <f>MIN(H$3:H5642)</f>
        <v>0</v>
      </c>
      <c r="K5642" s="14">
        <f>MIN(G$2295:G5642)</f>
        <v>-0.76553672316384103</v>
      </c>
    </row>
    <row r="5643" spans="1:11" x14ac:dyDescent="0.25">
      <c r="A5643" s="13">
        <v>18476</v>
      </c>
      <c r="B5643" s="2">
        <v>18.02</v>
      </c>
      <c r="C5643" s="1">
        <v>1.0089686098654793E-2</v>
      </c>
      <c r="D5643" s="1">
        <v>2.0385050962631546E-2</v>
      </c>
      <c r="E5643" s="8">
        <v>102.03850509626315</v>
      </c>
      <c r="F5643" s="8">
        <v>180.40770101925312</v>
      </c>
      <c r="G5643" s="9">
        <v>-0.4344005021971119</v>
      </c>
      <c r="I5643" s="16">
        <f>IF(H5643="DB",1,IF(AND(I5642&gt;=1,I5642&lt;&gt;"",H5642&lt;&gt;"DE"),I5642+1,IF(H5643="DE",I5642+1,IF(AND(H5642="DE",H5643=""),"",""))))</f>
        <v>5214</v>
      </c>
      <c r="J5643" s="15">
        <f>MIN(H$3:H5643)</f>
        <v>0</v>
      </c>
      <c r="K5643" s="14">
        <f>MIN(G$2295:G5643)</f>
        <v>-0.76553672316384103</v>
      </c>
    </row>
    <row r="5644" spans="1:11" x14ac:dyDescent="0.25">
      <c r="A5644" s="13">
        <v>18477</v>
      </c>
      <c r="B5644" s="2">
        <v>17.95</v>
      </c>
      <c r="C5644" s="1">
        <v>-3.8845726970033745E-3</v>
      </c>
      <c r="D5644" s="1">
        <v>1.6421291053231757E-2</v>
      </c>
      <c r="E5644" s="8">
        <v>101.64212910532318</v>
      </c>
      <c r="F5644" s="8">
        <v>180.40770101925312</v>
      </c>
      <c r="G5644" s="9">
        <v>-0.43659761456371571</v>
      </c>
      <c r="I5644" s="16">
        <f>IF(H5644="DB",1,IF(AND(I5643&gt;=1,I5643&lt;&gt;"",H5643&lt;&gt;"DE"),I5643+1,IF(H5644="DE",I5643+1,IF(AND(H5643="DE",H5644=""),"",""))))</f>
        <v>5215</v>
      </c>
      <c r="J5644" s="15">
        <f>MIN(H$3:H5644)</f>
        <v>0</v>
      </c>
      <c r="K5644" s="14">
        <f>MIN(G$2295:G5644)</f>
        <v>-0.76553672316384103</v>
      </c>
    </row>
    <row r="5645" spans="1:11" x14ac:dyDescent="0.25">
      <c r="A5645" s="13">
        <v>18478</v>
      </c>
      <c r="B5645" s="2">
        <v>17.989999999999998</v>
      </c>
      <c r="C5645" s="1">
        <v>2.2284122562674646E-3</v>
      </c>
      <c r="D5645" s="1">
        <v>1.8686296715745954E-2</v>
      </c>
      <c r="E5645" s="8">
        <v>101.8686296715746</v>
      </c>
      <c r="F5645" s="8">
        <v>180.40770101925312</v>
      </c>
      <c r="G5645" s="9">
        <v>-0.4353421217827993</v>
      </c>
      <c r="I5645" s="16">
        <f>IF(H5645="DB",1,IF(AND(I5644&gt;=1,I5644&lt;&gt;"",H5644&lt;&gt;"DE"),I5644+1,IF(H5645="DE",I5644+1,IF(AND(H5644="DE",H5645=""),"",""))))</f>
        <v>5216</v>
      </c>
      <c r="J5645" s="15">
        <f>MIN(H$3:H5645)</f>
        <v>0</v>
      </c>
      <c r="K5645" s="14">
        <f>MIN(G$2295:G5645)</f>
        <v>-0.76553672316384103</v>
      </c>
    </row>
    <row r="5646" spans="1:11" x14ac:dyDescent="0.25">
      <c r="A5646" s="13">
        <v>18479</v>
      </c>
      <c r="B5646" s="2">
        <v>18.14</v>
      </c>
      <c r="C5646" s="1">
        <v>8.3379655364093086E-3</v>
      </c>
      <c r="D5646" s="1">
        <v>2.7180067950174358E-2</v>
      </c>
      <c r="E5646" s="8">
        <v>102.71800679501743</v>
      </c>
      <c r="F5646" s="8">
        <v>180.40770101925312</v>
      </c>
      <c r="G5646" s="9">
        <v>-0.43063402385436222</v>
      </c>
      <c r="I5646" s="16">
        <f>IF(H5646="DB",1,IF(AND(I5645&gt;=1,I5645&lt;&gt;"",H5645&lt;&gt;"DE"),I5645+1,IF(H5646="DE",I5645+1,IF(AND(H5645="DE",H5646=""),"",""))))</f>
        <v>5217</v>
      </c>
      <c r="J5646" s="15">
        <f>MIN(H$3:H5646)</f>
        <v>0</v>
      </c>
      <c r="K5646" s="14">
        <f>MIN(G$2295:G5646)</f>
        <v>-0.76553672316384103</v>
      </c>
    </row>
    <row r="5647" spans="1:11" x14ac:dyDescent="0.25">
      <c r="A5647" s="13">
        <v>18482</v>
      </c>
      <c r="B5647" s="2">
        <v>18.41</v>
      </c>
      <c r="C5647" s="1">
        <v>1.4884233737596508E-2</v>
      </c>
      <c r="D5647" s="1">
        <v>4.2468856172144909E-2</v>
      </c>
      <c r="E5647" s="8">
        <v>104.24688561721449</v>
      </c>
      <c r="F5647" s="8">
        <v>180.40770101925312</v>
      </c>
      <c r="G5647" s="9">
        <v>-0.42215944758317581</v>
      </c>
      <c r="I5647" s="16">
        <f>IF(H5647="DB",1,IF(AND(I5646&gt;=1,I5646&lt;&gt;"",H5646&lt;&gt;"DE"),I5646+1,IF(H5647="DE",I5646+1,IF(AND(H5646="DE",H5647=""),"",""))))</f>
        <v>5218</v>
      </c>
      <c r="J5647" s="15">
        <f>MIN(H$3:H5647)</f>
        <v>0</v>
      </c>
      <c r="K5647" s="14">
        <f>MIN(G$2295:G5647)</f>
        <v>-0.76553672316384103</v>
      </c>
    </row>
    <row r="5648" spans="1:11" x14ac:dyDescent="0.25">
      <c r="A5648" s="13">
        <v>18483</v>
      </c>
      <c r="B5648" s="2">
        <v>18.46</v>
      </c>
      <c r="C5648" s="1">
        <v>2.7159152634437245E-3</v>
      </c>
      <c r="D5648" s="1">
        <v>4.5300113250287488E-2</v>
      </c>
      <c r="E5648" s="8">
        <v>104.53001132502875</v>
      </c>
      <c r="F5648" s="8">
        <v>180.40770101925312</v>
      </c>
      <c r="G5648" s="9">
        <v>-0.42059008160703015</v>
      </c>
      <c r="I5648" s="16">
        <f>IF(H5648="DB",1,IF(AND(I5647&gt;=1,I5647&lt;&gt;"",H5647&lt;&gt;"DE"),I5647+1,IF(H5648="DE",I5647+1,IF(AND(H5647="DE",H5648=""),"",""))))</f>
        <v>5219</v>
      </c>
      <c r="J5648" s="15">
        <f>MIN(H$3:H5648)</f>
        <v>0</v>
      </c>
      <c r="K5648" s="14">
        <f>MIN(G$2295:G5648)</f>
        <v>-0.76553672316384103</v>
      </c>
    </row>
    <row r="5649" spans="1:11" x14ac:dyDescent="0.25">
      <c r="A5649" s="13">
        <v>18484</v>
      </c>
      <c r="B5649" s="2">
        <v>18.61</v>
      </c>
      <c r="C5649" s="1">
        <v>8.1256771397615335E-3</v>
      </c>
      <c r="D5649" s="1">
        <v>5.3793884484715448E-2</v>
      </c>
      <c r="E5649" s="8">
        <v>105.37938844847154</v>
      </c>
      <c r="F5649" s="8">
        <v>180.40770101925312</v>
      </c>
      <c r="G5649" s="9">
        <v>-0.41588198367859341</v>
      </c>
      <c r="I5649" s="16">
        <f>IF(H5649="DB",1,IF(AND(I5648&gt;=1,I5648&lt;&gt;"",H5648&lt;&gt;"DE"),I5648+1,IF(H5649="DE",I5648+1,IF(AND(H5648="DE",H5649=""),"",""))))</f>
        <v>5220</v>
      </c>
      <c r="J5649" s="15">
        <f>MIN(H$3:H5649)</f>
        <v>0</v>
      </c>
      <c r="K5649" s="14">
        <f>MIN(G$2295:G5649)</f>
        <v>-0.76553672316384103</v>
      </c>
    </row>
    <row r="5650" spans="1:11" x14ac:dyDescent="0.25">
      <c r="A5650" s="13">
        <v>18485</v>
      </c>
      <c r="B5650" s="2">
        <v>18.48</v>
      </c>
      <c r="C5650" s="1">
        <v>-6.9854916711444837E-3</v>
      </c>
      <c r="D5650" s="1">
        <v>4.6432616081544476E-2</v>
      </c>
      <c r="E5650" s="8">
        <v>104.64326160815445</v>
      </c>
      <c r="F5650" s="8">
        <v>180.40770101925312</v>
      </c>
      <c r="G5650" s="9">
        <v>-0.419962335216572</v>
      </c>
      <c r="I5650" s="16">
        <f>IF(H5650="DB",1,IF(AND(I5649&gt;=1,I5649&lt;&gt;"",H5649&lt;&gt;"DE"),I5649+1,IF(H5650="DE",I5649+1,IF(AND(H5649="DE",H5650=""),"",""))))</f>
        <v>5221</v>
      </c>
      <c r="J5650" s="15">
        <f>MIN(H$3:H5650)</f>
        <v>0</v>
      </c>
      <c r="K5650" s="14">
        <f>MIN(G$2295:G5650)</f>
        <v>-0.76553672316384103</v>
      </c>
    </row>
    <row r="5651" spans="1:11" x14ac:dyDescent="0.25">
      <c r="A5651" s="13">
        <v>18486</v>
      </c>
      <c r="B5651" s="2">
        <v>18.28</v>
      </c>
      <c r="C5651" s="1">
        <v>-1.0822510822510734E-2</v>
      </c>
      <c r="D5651" s="1">
        <v>3.5107587768973714E-2</v>
      </c>
      <c r="E5651" s="8">
        <v>103.51075877689738</v>
      </c>
      <c r="F5651" s="8">
        <v>180.40770101925312</v>
      </c>
      <c r="G5651" s="9">
        <v>-0.42623979912115451</v>
      </c>
      <c r="I5651" s="16">
        <f>IF(H5651="DB",1,IF(AND(I5650&gt;=1,I5650&lt;&gt;"",H5650&lt;&gt;"DE"),I5650+1,IF(H5651="DE",I5650+1,IF(AND(H5650="DE",H5651=""),"",""))))</f>
        <v>5222</v>
      </c>
      <c r="J5651" s="15">
        <f>MIN(H$3:H5651)</f>
        <v>0</v>
      </c>
      <c r="K5651" s="14">
        <f>MIN(G$2295:G5651)</f>
        <v>-0.76553672316384103</v>
      </c>
    </row>
    <row r="5652" spans="1:11" x14ac:dyDescent="0.25">
      <c r="A5652" s="13">
        <v>18489</v>
      </c>
      <c r="B5652" s="2">
        <v>18.29</v>
      </c>
      <c r="C5652" s="1">
        <v>5.4704595185994798E-4</v>
      </c>
      <c r="D5652" s="1">
        <v>3.5673839184602318E-2</v>
      </c>
      <c r="E5652" s="8">
        <v>103.56738391846024</v>
      </c>
      <c r="F5652" s="8">
        <v>180.40770101925312</v>
      </c>
      <c r="G5652" s="9">
        <v>-0.42592592592592526</v>
      </c>
      <c r="I5652" s="16">
        <f>IF(H5652="DB",1,IF(AND(I5651&gt;=1,I5651&lt;&gt;"",H5651&lt;&gt;"DE"),I5651+1,IF(H5652="DE",I5651+1,IF(AND(H5651="DE",H5652=""),"",""))))</f>
        <v>5223</v>
      </c>
      <c r="J5652" s="15">
        <f>MIN(H$3:H5652)</f>
        <v>0</v>
      </c>
      <c r="K5652" s="14">
        <f>MIN(G$2295:G5652)</f>
        <v>-0.76553672316384103</v>
      </c>
    </row>
    <row r="5653" spans="1:11" x14ac:dyDescent="0.25">
      <c r="A5653" s="13">
        <v>18490</v>
      </c>
      <c r="B5653" s="2">
        <v>18.32</v>
      </c>
      <c r="C5653" s="1">
        <v>1.6402405686168908E-3</v>
      </c>
      <c r="D5653" s="1">
        <v>3.7372593431488133E-2</v>
      </c>
      <c r="E5653" s="8">
        <v>103.73725934314881</v>
      </c>
      <c r="F5653" s="8">
        <v>180.40770101925312</v>
      </c>
      <c r="G5653" s="9">
        <v>-0.42498430634023787</v>
      </c>
      <c r="I5653" s="16">
        <f>IF(H5653="DB",1,IF(AND(I5652&gt;=1,I5652&lt;&gt;"",H5652&lt;&gt;"DE"),I5652+1,IF(H5653="DE",I5652+1,IF(AND(H5652="DE",H5653=""),"",""))))</f>
        <v>5224</v>
      </c>
      <c r="J5653" s="15">
        <f>MIN(H$3:H5653)</f>
        <v>0</v>
      </c>
      <c r="K5653" s="14">
        <f>MIN(G$2295:G5653)</f>
        <v>-0.76553672316384103</v>
      </c>
    </row>
    <row r="5654" spans="1:11" x14ac:dyDescent="0.25">
      <c r="A5654" s="13">
        <v>18491</v>
      </c>
      <c r="B5654" s="2">
        <v>18.34</v>
      </c>
      <c r="C5654" s="1">
        <v>1.0917030567685337E-3</v>
      </c>
      <c r="D5654" s="1">
        <v>3.850509626274512E-2</v>
      </c>
      <c r="E5654" s="8">
        <v>103.85050962627452</v>
      </c>
      <c r="F5654" s="8">
        <v>180.40770101925312</v>
      </c>
      <c r="G5654" s="9">
        <v>-0.42435655994977961</v>
      </c>
      <c r="I5654" s="16">
        <f>IF(H5654="DB",1,IF(AND(I5653&gt;=1,I5653&lt;&gt;"",H5653&lt;&gt;"DE"),I5653+1,IF(H5654="DE",I5653+1,IF(AND(H5653="DE",H5654=""),"",""))))</f>
        <v>5225</v>
      </c>
      <c r="J5654" s="15">
        <f>MIN(H$3:H5654)</f>
        <v>0</v>
      </c>
      <c r="K5654" s="14">
        <f>MIN(G$2295:G5654)</f>
        <v>-0.76553672316384103</v>
      </c>
    </row>
    <row r="5655" spans="1:11" x14ac:dyDescent="0.25">
      <c r="A5655" s="13">
        <v>18492</v>
      </c>
      <c r="B5655" s="2">
        <v>18.54</v>
      </c>
      <c r="C5655" s="1">
        <v>1.0905125408942062E-2</v>
      </c>
      <c r="D5655" s="1">
        <v>4.9830124575315882E-2</v>
      </c>
      <c r="E5655" s="8">
        <v>104.98301245753159</v>
      </c>
      <c r="F5655" s="8">
        <v>180.40770101925312</v>
      </c>
      <c r="G5655" s="9">
        <v>-0.41807909604519711</v>
      </c>
      <c r="I5655" s="16">
        <f>IF(H5655="DB",1,IF(AND(I5654&gt;=1,I5654&lt;&gt;"",H5654&lt;&gt;"DE"),I5654+1,IF(H5655="DE",I5654+1,IF(AND(H5654="DE",H5655=""),"",""))))</f>
        <v>5226</v>
      </c>
      <c r="J5655" s="15">
        <f>MIN(H$3:H5655)</f>
        <v>0</v>
      </c>
      <c r="K5655" s="14">
        <f>MIN(G$2295:G5655)</f>
        <v>-0.76553672316384103</v>
      </c>
    </row>
    <row r="5656" spans="1:11" x14ac:dyDescent="0.25">
      <c r="A5656" s="13">
        <v>18493</v>
      </c>
      <c r="B5656" s="2">
        <v>18.68</v>
      </c>
      <c r="C5656" s="1">
        <v>7.5512405609492461E-3</v>
      </c>
      <c r="D5656" s="1">
        <v>5.7757644394115459E-2</v>
      </c>
      <c r="E5656" s="8">
        <v>105.77576443941155</v>
      </c>
      <c r="F5656" s="8">
        <v>180.40770101925312</v>
      </c>
      <c r="G5656" s="9">
        <v>-0.41368487131198939</v>
      </c>
      <c r="I5656" s="16">
        <f>IF(H5656="DB",1,IF(AND(I5655&gt;=1,I5655&lt;&gt;"",H5655&lt;&gt;"DE"),I5655+1,IF(H5656="DE",I5655+1,IF(AND(H5655="DE",H5656=""),"",""))))</f>
        <v>5227</v>
      </c>
      <c r="J5656" s="15">
        <f>MIN(H$3:H5656)</f>
        <v>0</v>
      </c>
      <c r="K5656" s="14">
        <f>MIN(G$2295:G5656)</f>
        <v>-0.76553672316384103</v>
      </c>
    </row>
    <row r="5657" spans="1:11" x14ac:dyDescent="0.25">
      <c r="A5657" s="13">
        <v>18496</v>
      </c>
      <c r="B5657" s="2">
        <v>18.7</v>
      </c>
      <c r="C5657" s="1">
        <v>1.0706638115631772E-3</v>
      </c>
      <c r="D5657" s="1">
        <v>5.8890147225372447E-2</v>
      </c>
      <c r="E5657" s="8">
        <v>105.88901472253724</v>
      </c>
      <c r="F5657" s="8">
        <v>180.40770101925312</v>
      </c>
      <c r="G5657" s="9">
        <v>-0.41305712492153113</v>
      </c>
      <c r="I5657" s="16">
        <f>IF(H5657="DB",1,IF(AND(I5656&gt;=1,I5656&lt;&gt;"",H5656&lt;&gt;"DE"),I5656+1,IF(H5657="DE",I5656+1,IF(AND(H5656="DE",H5657=""),"",""))))</f>
        <v>5228</v>
      </c>
      <c r="J5657" s="15">
        <f>MIN(H$3:H5657)</f>
        <v>0</v>
      </c>
      <c r="K5657" s="14">
        <f>MIN(G$2295:G5657)</f>
        <v>-0.76553672316384103</v>
      </c>
    </row>
    <row r="5658" spans="1:11" x14ac:dyDescent="0.25">
      <c r="A5658" s="13">
        <v>18497</v>
      </c>
      <c r="B5658" s="2">
        <v>18.68</v>
      </c>
      <c r="C5658" s="1">
        <v>-1.0695187165775666E-3</v>
      </c>
      <c r="D5658" s="1">
        <v>5.7757644394115237E-2</v>
      </c>
      <c r="E5658" s="8">
        <v>105.77576443941152</v>
      </c>
      <c r="F5658" s="8">
        <v>180.40770101925312</v>
      </c>
      <c r="G5658" s="9">
        <v>-0.4136848713119895</v>
      </c>
      <c r="I5658" s="16">
        <f>IF(H5658="DB",1,IF(AND(I5657&gt;=1,I5657&lt;&gt;"",H5657&lt;&gt;"DE"),I5657+1,IF(H5658="DE",I5657+1,IF(AND(H5657="DE",H5658=""),"",""))))</f>
        <v>5229</v>
      </c>
      <c r="J5658" s="15">
        <f>MIN(H$3:H5658)</f>
        <v>0</v>
      </c>
      <c r="K5658" s="14">
        <f>MIN(G$2295:G5658)</f>
        <v>-0.76553672316384103</v>
      </c>
    </row>
    <row r="5659" spans="1:11" x14ac:dyDescent="0.25">
      <c r="A5659" s="13">
        <v>18498</v>
      </c>
      <c r="B5659" s="2">
        <v>18.82</v>
      </c>
      <c r="C5659" s="1">
        <v>7.4946466809422407E-3</v>
      </c>
      <c r="D5659" s="1">
        <v>6.5685164212914815E-2</v>
      </c>
      <c r="E5659" s="8">
        <v>106.56851642129148</v>
      </c>
      <c r="F5659" s="8">
        <v>180.40770101925312</v>
      </c>
      <c r="G5659" s="9">
        <v>-0.40929064657878167</v>
      </c>
      <c r="I5659" s="16">
        <f>IF(H5659="DB",1,IF(AND(I5658&gt;=1,I5658&lt;&gt;"",H5658&lt;&gt;"DE"),I5658+1,IF(H5659="DE",I5658+1,IF(AND(H5658="DE",H5659=""),"",""))))</f>
        <v>5230</v>
      </c>
      <c r="J5659" s="15">
        <f>MIN(H$3:H5659)</f>
        <v>0</v>
      </c>
      <c r="K5659" s="14">
        <f>MIN(G$2295:G5659)</f>
        <v>-0.76553672316384103</v>
      </c>
    </row>
    <row r="5660" spans="1:11" x14ac:dyDescent="0.25">
      <c r="A5660" s="13">
        <v>18499</v>
      </c>
      <c r="B5660" s="2">
        <v>18.79</v>
      </c>
      <c r="C5660" s="1">
        <v>-1.5940488841658107E-3</v>
      </c>
      <c r="D5660" s="1">
        <v>6.3986409966029223E-2</v>
      </c>
      <c r="E5660" s="8">
        <v>106.39864099660292</v>
      </c>
      <c r="F5660" s="8">
        <v>180.40770101925312</v>
      </c>
      <c r="G5660" s="9">
        <v>-0.41023226616446906</v>
      </c>
      <c r="I5660" s="16">
        <f>IF(H5660="DB",1,IF(AND(I5659&gt;=1,I5659&lt;&gt;"",H5659&lt;&gt;"DE"),I5659+1,IF(H5660="DE",I5659+1,IF(AND(H5659="DE",H5660=""),"",""))))</f>
        <v>5231</v>
      </c>
      <c r="J5660" s="15">
        <f>MIN(H$3:H5660)</f>
        <v>0</v>
      </c>
      <c r="K5660" s="14">
        <f>MIN(G$2295:G5660)</f>
        <v>-0.76553672316384103</v>
      </c>
    </row>
    <row r="5661" spans="1:11" x14ac:dyDescent="0.25">
      <c r="A5661" s="13">
        <v>18500</v>
      </c>
      <c r="B5661" s="2">
        <v>18.54</v>
      </c>
      <c r="C5661" s="1">
        <v>-1.3304949441192093E-2</v>
      </c>
      <c r="D5661" s="1">
        <v>4.983012457531566E-2</v>
      </c>
      <c r="E5661" s="8">
        <v>104.98301245753157</v>
      </c>
      <c r="F5661" s="8">
        <v>180.40770101925312</v>
      </c>
      <c r="G5661" s="9">
        <v>-0.41807909604519722</v>
      </c>
      <c r="I5661" s="16">
        <f>IF(H5661="DB",1,IF(AND(I5660&gt;=1,I5660&lt;&gt;"",H5660&lt;&gt;"DE"),I5660+1,IF(H5661="DE",I5660+1,IF(AND(H5660="DE",H5661=""),"",""))))</f>
        <v>5232</v>
      </c>
      <c r="J5661" s="15">
        <f>MIN(H$3:H5661)</f>
        <v>0</v>
      </c>
      <c r="K5661" s="14">
        <f>MIN(G$2295:G5661)</f>
        <v>-0.76553672316384103</v>
      </c>
    </row>
    <row r="5662" spans="1:11" x14ac:dyDescent="0.25">
      <c r="A5662" s="13">
        <v>18503</v>
      </c>
      <c r="B5662" s="2">
        <v>18.53</v>
      </c>
      <c r="C5662" s="1">
        <v>-5.3937432578199385E-4</v>
      </c>
      <c r="D5662" s="1">
        <v>4.9263873159687277E-2</v>
      </c>
      <c r="E5662" s="8">
        <v>104.92638731596873</v>
      </c>
      <c r="F5662" s="8">
        <v>180.40770101925312</v>
      </c>
      <c r="G5662" s="9">
        <v>-0.41839296924042635</v>
      </c>
      <c r="I5662" s="16">
        <f>IF(H5662="DB",1,IF(AND(I5661&gt;=1,I5661&lt;&gt;"",H5661&lt;&gt;"DE"),I5661+1,IF(H5662="DE",I5661+1,IF(AND(H5661="DE",H5662=""),"",""))))</f>
        <v>5233</v>
      </c>
      <c r="J5662" s="15">
        <f>MIN(H$3:H5662)</f>
        <v>0</v>
      </c>
      <c r="K5662" s="14">
        <f>MIN(G$2295:G5662)</f>
        <v>-0.76553672316384103</v>
      </c>
    </row>
    <row r="5663" spans="1:11" x14ac:dyDescent="0.25">
      <c r="A5663" s="13">
        <v>18504</v>
      </c>
      <c r="B5663" s="2">
        <v>18.54</v>
      </c>
      <c r="C5663" s="1">
        <v>5.3966540744720959E-4</v>
      </c>
      <c r="D5663" s="1">
        <v>4.983012457531566E-2</v>
      </c>
      <c r="E5663" s="8">
        <v>104.98301245753157</v>
      </c>
      <c r="F5663" s="8">
        <v>180.40770101925312</v>
      </c>
      <c r="G5663" s="9">
        <v>-0.41807909604519722</v>
      </c>
      <c r="I5663" s="16">
        <f>IF(H5663="DB",1,IF(AND(I5662&gt;=1,I5662&lt;&gt;"",H5662&lt;&gt;"DE"),I5662+1,IF(H5663="DE",I5662+1,IF(AND(H5662="DE",H5663=""),"",""))))</f>
        <v>5234</v>
      </c>
      <c r="J5663" s="15">
        <f>MIN(H$3:H5663)</f>
        <v>0</v>
      </c>
      <c r="K5663" s="14">
        <f>MIN(G$2295:G5663)</f>
        <v>-0.76553672316384103</v>
      </c>
    </row>
    <row r="5664" spans="1:11" x14ac:dyDescent="0.25">
      <c r="A5664" s="13">
        <v>18505</v>
      </c>
      <c r="B5664" s="2">
        <v>18.43</v>
      </c>
      <c r="C5664" s="1">
        <v>-5.9331175836030425E-3</v>
      </c>
      <c r="D5664" s="1">
        <v>4.3601359003401674E-2</v>
      </c>
      <c r="E5664" s="8">
        <v>104.36013590034017</v>
      </c>
      <c r="F5664" s="8">
        <v>180.40770101925312</v>
      </c>
      <c r="G5664" s="9">
        <v>-0.42153170119271766</v>
      </c>
      <c r="I5664" s="16">
        <f>IF(H5664="DB",1,IF(AND(I5663&gt;=1,I5663&lt;&gt;"",H5663&lt;&gt;"DE"),I5663+1,IF(H5664="DE",I5663+1,IF(AND(H5663="DE",H5664=""),"",""))))</f>
        <v>5235</v>
      </c>
      <c r="J5664" s="15">
        <f>MIN(H$3:H5664)</f>
        <v>0</v>
      </c>
      <c r="K5664" s="14">
        <f>MIN(G$2295:G5664)</f>
        <v>-0.76553672316384103</v>
      </c>
    </row>
    <row r="5665" spans="1:11" x14ac:dyDescent="0.25">
      <c r="A5665" s="13">
        <v>18506</v>
      </c>
      <c r="B5665" s="2">
        <v>18.420000000000002</v>
      </c>
      <c r="C5665" s="1">
        <v>-5.4259359739539104E-4</v>
      </c>
      <c r="D5665" s="1">
        <v>4.3035107587773291E-2</v>
      </c>
      <c r="E5665" s="8">
        <v>104.30351075877734</v>
      </c>
      <c r="F5665" s="8">
        <v>180.40770101925312</v>
      </c>
      <c r="G5665" s="9">
        <v>-0.42184557438794668</v>
      </c>
      <c r="I5665" s="16">
        <f>IF(H5665="DB",1,IF(AND(I5664&gt;=1,I5664&lt;&gt;"",H5664&lt;&gt;"DE"),I5664+1,IF(H5665="DE",I5664+1,IF(AND(H5664="DE",H5665=""),"",""))))</f>
        <v>5236</v>
      </c>
      <c r="J5665" s="15">
        <f>MIN(H$3:H5665)</f>
        <v>0</v>
      </c>
      <c r="K5665" s="14">
        <f>MIN(G$2295:G5665)</f>
        <v>-0.76553672316384103</v>
      </c>
    </row>
    <row r="5666" spans="1:11" x14ac:dyDescent="0.25">
      <c r="A5666" s="13">
        <v>18507</v>
      </c>
      <c r="B5666" s="2">
        <v>18.55</v>
      </c>
      <c r="C5666" s="1">
        <v>7.0575461454940314E-3</v>
      </c>
      <c r="D5666" s="1">
        <v>5.0396375990944264E-2</v>
      </c>
      <c r="E5666" s="8">
        <v>105.03963759909442</v>
      </c>
      <c r="F5666" s="8">
        <v>180.40770101925312</v>
      </c>
      <c r="G5666" s="9">
        <v>-0.41776522284996809</v>
      </c>
      <c r="I5666" s="16">
        <f>IF(H5666="DB",1,IF(AND(I5665&gt;=1,I5665&lt;&gt;"",H5665&lt;&gt;"DE"),I5665+1,IF(H5666="DE",I5665+1,IF(AND(H5665="DE",H5666=""),"",""))))</f>
        <v>5237</v>
      </c>
      <c r="J5666" s="15">
        <f>MIN(H$3:H5666)</f>
        <v>0</v>
      </c>
      <c r="K5666" s="14">
        <f>MIN(G$2295:G5666)</f>
        <v>-0.76553672316384103</v>
      </c>
    </row>
    <row r="5667" spans="1:11" x14ac:dyDescent="0.25">
      <c r="A5667" s="13">
        <v>18511</v>
      </c>
      <c r="B5667" s="2">
        <v>18.68</v>
      </c>
      <c r="C5667" s="1">
        <v>7.008086253369239E-3</v>
      </c>
      <c r="D5667" s="1">
        <v>5.7757644394115237E-2</v>
      </c>
      <c r="E5667" s="8">
        <v>105.77576443941152</v>
      </c>
      <c r="F5667" s="8">
        <v>180.40770101925312</v>
      </c>
      <c r="G5667" s="9">
        <v>-0.4136848713119895</v>
      </c>
      <c r="I5667" s="16">
        <f>IF(H5667="DB",1,IF(AND(I5666&gt;=1,I5666&lt;&gt;"",H5666&lt;&gt;"DE"),I5666+1,IF(H5667="DE",I5666+1,IF(AND(H5666="DE",H5667=""),"",""))))</f>
        <v>5238</v>
      </c>
      <c r="J5667" s="15">
        <f>MIN(H$3:H5667)</f>
        <v>0</v>
      </c>
      <c r="K5667" s="14">
        <f>MIN(G$2295:G5667)</f>
        <v>-0.76553672316384103</v>
      </c>
    </row>
    <row r="5668" spans="1:11" x14ac:dyDescent="0.25">
      <c r="A5668" s="13">
        <v>18512</v>
      </c>
      <c r="B5668" s="2">
        <v>18.54</v>
      </c>
      <c r="C5668" s="1">
        <v>-7.4946466809422407E-3</v>
      </c>
      <c r="D5668" s="1">
        <v>4.983012457531566E-2</v>
      </c>
      <c r="E5668" s="8">
        <v>104.98301245753157</v>
      </c>
      <c r="F5668" s="8">
        <v>180.40770101925312</v>
      </c>
      <c r="G5668" s="9">
        <v>-0.41807909604519722</v>
      </c>
      <c r="I5668" s="16">
        <f>IF(H5668="DB",1,IF(AND(I5667&gt;=1,I5667&lt;&gt;"",H5667&lt;&gt;"DE"),I5667+1,IF(H5668="DE",I5667+1,IF(AND(H5667="DE",H5668=""),"",""))))</f>
        <v>5239</v>
      </c>
      <c r="J5668" s="15">
        <f>MIN(H$3:H5668)</f>
        <v>0</v>
      </c>
      <c r="K5668" s="14">
        <f>MIN(G$2295:G5668)</f>
        <v>-0.76553672316384103</v>
      </c>
    </row>
    <row r="5669" spans="1:11" x14ac:dyDescent="0.25">
      <c r="A5669" s="13">
        <v>18513</v>
      </c>
      <c r="B5669" s="2">
        <v>18.59</v>
      </c>
      <c r="C5669" s="1">
        <v>2.6968716289104133E-3</v>
      </c>
      <c r="D5669" s="1">
        <v>5.2661381653458239E-2</v>
      </c>
      <c r="E5669" s="8">
        <v>105.26613816534582</v>
      </c>
      <c r="F5669" s="8">
        <v>180.40770101925312</v>
      </c>
      <c r="G5669" s="9">
        <v>-0.41650973006905168</v>
      </c>
      <c r="I5669" s="16">
        <f>IF(H5669="DB",1,IF(AND(I5668&gt;=1,I5668&lt;&gt;"",H5668&lt;&gt;"DE"),I5668+1,IF(H5669="DE",I5668+1,IF(AND(H5668="DE",H5669=""),"",""))))</f>
        <v>5240</v>
      </c>
      <c r="J5669" s="15">
        <f>MIN(H$3:H5669)</f>
        <v>0</v>
      </c>
      <c r="K5669" s="14">
        <f>MIN(G$2295:G5669)</f>
        <v>-0.76553672316384103</v>
      </c>
    </row>
    <row r="5670" spans="1:11" x14ac:dyDescent="0.25">
      <c r="A5670" s="13">
        <v>18514</v>
      </c>
      <c r="B5670" s="2">
        <v>18.75</v>
      </c>
      <c r="C5670" s="1">
        <v>8.6067778375471526E-3</v>
      </c>
      <c r="D5670" s="1">
        <v>6.1721404303515026E-2</v>
      </c>
      <c r="E5670" s="8">
        <v>106.1721404303515</v>
      </c>
      <c r="F5670" s="8">
        <v>180.40770101925312</v>
      </c>
      <c r="G5670" s="9">
        <v>-0.41148775894538558</v>
      </c>
      <c r="I5670" s="16">
        <f>IF(H5670="DB",1,IF(AND(I5669&gt;=1,I5669&lt;&gt;"",H5669&lt;&gt;"DE"),I5669+1,IF(H5670="DE",I5669+1,IF(AND(H5669="DE",H5670=""),"",""))))</f>
        <v>5241</v>
      </c>
      <c r="J5670" s="15">
        <f>MIN(H$3:H5670)</f>
        <v>0</v>
      </c>
      <c r="K5670" s="14">
        <f>MIN(G$2295:G5670)</f>
        <v>-0.76553672316384103</v>
      </c>
    </row>
    <row r="5671" spans="1:11" x14ac:dyDescent="0.25">
      <c r="A5671" s="13">
        <v>18517</v>
      </c>
      <c r="B5671" s="2">
        <v>18.61</v>
      </c>
      <c r="C5671" s="1">
        <v>-7.4666666666667325E-3</v>
      </c>
      <c r="D5671" s="1">
        <v>5.3793884484715448E-2</v>
      </c>
      <c r="E5671" s="8">
        <v>105.37938844847154</v>
      </c>
      <c r="F5671" s="8">
        <v>180.40770101925312</v>
      </c>
      <c r="G5671" s="9">
        <v>-0.41588198367859341</v>
      </c>
      <c r="I5671" s="16">
        <f>IF(H5671="DB",1,IF(AND(I5670&gt;=1,I5670&lt;&gt;"",H5670&lt;&gt;"DE"),I5670+1,IF(H5671="DE",I5670+1,IF(AND(H5670="DE",H5671=""),"",""))))</f>
        <v>5242</v>
      </c>
      <c r="J5671" s="15">
        <f>MIN(H$3:H5671)</f>
        <v>0</v>
      </c>
      <c r="K5671" s="14">
        <f>MIN(G$2295:G5671)</f>
        <v>-0.76553672316384103</v>
      </c>
    </row>
    <row r="5672" spans="1:11" x14ac:dyDescent="0.25">
      <c r="A5672" s="13">
        <v>18518</v>
      </c>
      <c r="B5672" s="2">
        <v>18.87</v>
      </c>
      <c r="C5672" s="1">
        <v>1.3970983342289189E-2</v>
      </c>
      <c r="D5672" s="1">
        <v>6.8516421291057616E-2</v>
      </c>
      <c r="E5672" s="8">
        <v>106.85164212910576</v>
      </c>
      <c r="F5672" s="8">
        <v>180.40770101925312</v>
      </c>
      <c r="G5672" s="9">
        <v>-0.40772128060263602</v>
      </c>
      <c r="I5672" s="16">
        <f>IF(H5672="DB",1,IF(AND(I5671&gt;=1,I5671&lt;&gt;"",H5671&lt;&gt;"DE"),I5671+1,IF(H5672="DE",I5671+1,IF(AND(H5671="DE",H5672=""),"",""))))</f>
        <v>5243</v>
      </c>
      <c r="J5672" s="15">
        <f>MIN(H$3:H5672)</f>
        <v>0</v>
      </c>
      <c r="K5672" s="14">
        <f>MIN(G$2295:G5672)</f>
        <v>-0.76553672316384103</v>
      </c>
    </row>
    <row r="5673" spans="1:11" x14ac:dyDescent="0.25">
      <c r="A5673" s="13">
        <v>18519</v>
      </c>
      <c r="B5673" s="2">
        <v>19.09</v>
      </c>
      <c r="C5673" s="1">
        <v>1.1658717541070507E-2</v>
      </c>
      <c r="D5673" s="1">
        <v>8.0973952434885588E-2</v>
      </c>
      <c r="E5673" s="8">
        <v>108.09739524348856</v>
      </c>
      <c r="F5673" s="8">
        <v>180.40770101925312</v>
      </c>
      <c r="G5673" s="9">
        <v>-0.40081607030759514</v>
      </c>
      <c r="I5673" s="16">
        <f>IF(H5673="DB",1,IF(AND(I5672&gt;=1,I5672&lt;&gt;"",H5672&lt;&gt;"DE"),I5672+1,IF(H5673="DE",I5672+1,IF(AND(H5672="DE",H5673=""),"",""))))</f>
        <v>5244</v>
      </c>
      <c r="J5673" s="15">
        <f>MIN(H$3:H5673)</f>
        <v>0</v>
      </c>
      <c r="K5673" s="14">
        <f>MIN(G$2295:G5673)</f>
        <v>-0.76553672316384103</v>
      </c>
    </row>
    <row r="5674" spans="1:11" x14ac:dyDescent="0.25">
      <c r="A5674" s="13">
        <v>18520</v>
      </c>
      <c r="B5674" s="2">
        <v>19.18</v>
      </c>
      <c r="C5674" s="1">
        <v>4.7145102147720941E-3</v>
      </c>
      <c r="D5674" s="1">
        <v>8.6070215175542364E-2</v>
      </c>
      <c r="E5674" s="8">
        <v>108.60702151755423</v>
      </c>
      <c r="F5674" s="8">
        <v>180.40770101925312</v>
      </c>
      <c r="G5674" s="9">
        <v>-0.39799121155053307</v>
      </c>
      <c r="I5674" s="16">
        <f>IF(H5674="DB",1,IF(AND(I5673&gt;=1,I5673&lt;&gt;"",H5673&lt;&gt;"DE"),I5673+1,IF(H5674="DE",I5673+1,IF(AND(H5673="DE",H5674=""),"",""))))</f>
        <v>5245</v>
      </c>
      <c r="J5674" s="15">
        <f>MIN(H$3:H5674)</f>
        <v>0</v>
      </c>
      <c r="K5674" s="14">
        <f>MIN(G$2295:G5674)</f>
        <v>-0.76553672316384103</v>
      </c>
    </row>
    <row r="5675" spans="1:11" x14ac:dyDescent="0.25">
      <c r="A5675" s="13">
        <v>18521</v>
      </c>
      <c r="B5675" s="2">
        <v>19.29</v>
      </c>
      <c r="C5675" s="1">
        <v>5.7351407716370595E-3</v>
      </c>
      <c r="D5675" s="1">
        <v>9.229898074745635E-2</v>
      </c>
      <c r="E5675" s="8">
        <v>109.22989807474563</v>
      </c>
      <c r="F5675" s="8">
        <v>180.40770101925312</v>
      </c>
      <c r="G5675" s="9">
        <v>-0.39453860640301264</v>
      </c>
      <c r="I5675" s="16">
        <f>IF(H5675="DB",1,IF(AND(I5674&gt;=1,I5674&lt;&gt;"",H5674&lt;&gt;"DE"),I5674+1,IF(H5675="DE",I5674+1,IF(AND(H5674="DE",H5675=""),"",""))))</f>
        <v>5246</v>
      </c>
      <c r="J5675" s="15">
        <f>MIN(H$3:H5675)</f>
        <v>0</v>
      </c>
      <c r="K5675" s="14">
        <f>MIN(G$2295:G5675)</f>
        <v>-0.76553672316384103</v>
      </c>
    </row>
    <row r="5676" spans="1:11" x14ac:dyDescent="0.25">
      <c r="A5676" s="13">
        <v>18524</v>
      </c>
      <c r="B5676" s="2">
        <v>19.37</v>
      </c>
      <c r="C5676" s="1">
        <v>4.147226542249971E-3</v>
      </c>
      <c r="D5676" s="1">
        <v>9.6828992072484743E-2</v>
      </c>
      <c r="E5676" s="8">
        <v>109.68289920724847</v>
      </c>
      <c r="F5676" s="8">
        <v>180.40770101925312</v>
      </c>
      <c r="G5676" s="9">
        <v>-0.39202762084117959</v>
      </c>
      <c r="I5676" s="16">
        <f>IF(H5676="DB",1,IF(AND(I5675&gt;=1,I5675&lt;&gt;"",H5675&lt;&gt;"DE"),I5675+1,IF(H5676="DE",I5675+1,IF(AND(H5675="DE",H5676=""),"",""))))</f>
        <v>5247</v>
      </c>
      <c r="J5676" s="15">
        <f>MIN(H$3:H5676)</f>
        <v>0</v>
      </c>
      <c r="K5676" s="14">
        <f>MIN(G$2295:G5676)</f>
        <v>-0.76553672316384103</v>
      </c>
    </row>
    <row r="5677" spans="1:11" x14ac:dyDescent="0.25">
      <c r="A5677" s="13">
        <v>18525</v>
      </c>
      <c r="B5677" s="2">
        <v>19.309999999999999</v>
      </c>
      <c r="C5677" s="1">
        <v>-3.0975735673723914E-3</v>
      </c>
      <c r="D5677" s="1">
        <v>9.3431483578713337E-2</v>
      </c>
      <c r="E5677" s="8">
        <v>109.34314835787133</v>
      </c>
      <c r="F5677" s="8">
        <v>180.40770101925312</v>
      </c>
      <c r="G5677" s="9">
        <v>-0.39391086001255449</v>
      </c>
      <c r="I5677" s="16">
        <f>IF(H5677="DB",1,IF(AND(I5676&gt;=1,I5676&lt;&gt;"",H5676&lt;&gt;"DE"),I5676+1,IF(H5677="DE",I5676+1,IF(AND(H5676="DE",H5677=""),"",""))))</f>
        <v>5248</v>
      </c>
      <c r="J5677" s="15">
        <f>MIN(H$3:H5677)</f>
        <v>0</v>
      </c>
      <c r="K5677" s="14">
        <f>MIN(G$2295:G5677)</f>
        <v>-0.76553672316384103</v>
      </c>
    </row>
    <row r="5678" spans="1:11" x14ac:dyDescent="0.25">
      <c r="A5678" s="13">
        <v>18526</v>
      </c>
      <c r="B5678" s="2">
        <v>19.21</v>
      </c>
      <c r="C5678" s="1">
        <v>-5.1786639047124439E-3</v>
      </c>
      <c r="D5678" s="1">
        <v>8.7768969422428178E-2</v>
      </c>
      <c r="E5678" s="8">
        <v>108.77689694224281</v>
      </c>
      <c r="F5678" s="8">
        <v>180.40770101925312</v>
      </c>
      <c r="G5678" s="9">
        <v>-0.39704959196484557</v>
      </c>
      <c r="I5678" s="16">
        <f>IF(H5678="DB",1,IF(AND(I5677&gt;=1,I5677&lt;&gt;"",H5677&lt;&gt;"DE"),I5677+1,IF(H5678="DE",I5677+1,IF(AND(H5677="DE",H5678=""),"",""))))</f>
        <v>5249</v>
      </c>
      <c r="J5678" s="15">
        <f>MIN(H$3:H5678)</f>
        <v>0</v>
      </c>
      <c r="K5678" s="14">
        <f>MIN(G$2295:G5678)</f>
        <v>-0.76553672316384103</v>
      </c>
    </row>
    <row r="5679" spans="1:11" x14ac:dyDescent="0.25">
      <c r="A5679" s="13">
        <v>18527</v>
      </c>
      <c r="B5679" s="2">
        <v>19.37</v>
      </c>
      <c r="C5679" s="1">
        <v>8.3289953149401352E-3</v>
      </c>
      <c r="D5679" s="1">
        <v>9.6828992072484743E-2</v>
      </c>
      <c r="E5679" s="8">
        <v>109.68289920724847</v>
      </c>
      <c r="F5679" s="8">
        <v>180.40770101925312</v>
      </c>
      <c r="G5679" s="9">
        <v>-0.39202762084117959</v>
      </c>
      <c r="I5679" s="16">
        <f>IF(H5679="DB",1,IF(AND(I5678&gt;=1,I5678&lt;&gt;"",H5678&lt;&gt;"DE"),I5678+1,IF(H5679="DE",I5678+1,IF(AND(H5678="DE",H5679=""),"",""))))</f>
        <v>5250</v>
      </c>
      <c r="J5679" s="15">
        <f>MIN(H$3:H5679)</f>
        <v>0</v>
      </c>
      <c r="K5679" s="14">
        <f>MIN(G$2295:G5679)</f>
        <v>-0.76553672316384103</v>
      </c>
    </row>
    <row r="5680" spans="1:11" x14ac:dyDescent="0.25">
      <c r="A5680" s="13">
        <v>18528</v>
      </c>
      <c r="B5680" s="2">
        <v>19.440000000000001</v>
      </c>
      <c r="C5680" s="1">
        <v>3.6138358286008643E-3</v>
      </c>
      <c r="D5680" s="1">
        <v>0.10079275198188453</v>
      </c>
      <c r="E5680" s="8">
        <v>110.07927519818845</v>
      </c>
      <c r="F5680" s="8">
        <v>180.40770101925312</v>
      </c>
      <c r="G5680" s="9">
        <v>-0.38983050847457568</v>
      </c>
      <c r="I5680" s="16">
        <f>IF(H5680="DB",1,IF(AND(I5679&gt;=1,I5679&lt;&gt;"",H5679&lt;&gt;"DE"),I5679+1,IF(H5680="DE",I5679+1,IF(AND(H5679="DE",H5680=""),"",""))))</f>
        <v>5251</v>
      </c>
      <c r="J5680" s="15">
        <f>MIN(H$3:H5680)</f>
        <v>0</v>
      </c>
      <c r="K5680" s="14">
        <f>MIN(G$2295:G5680)</f>
        <v>-0.76553672316384103</v>
      </c>
    </row>
    <row r="5681" spans="1:11" x14ac:dyDescent="0.25">
      <c r="A5681" s="13">
        <v>18531</v>
      </c>
      <c r="B5681" s="2">
        <v>19.420000000000002</v>
      </c>
      <c r="C5681" s="1">
        <v>-1.0288065843621075E-3</v>
      </c>
      <c r="D5681" s="1">
        <v>9.9660249150627545E-2</v>
      </c>
      <c r="E5681" s="8">
        <v>109.96602491506276</v>
      </c>
      <c r="F5681" s="8">
        <v>180.40770101925312</v>
      </c>
      <c r="G5681" s="9">
        <v>-0.39045825486503383</v>
      </c>
      <c r="I5681" s="16">
        <f>IF(H5681="DB",1,IF(AND(I5680&gt;=1,I5680&lt;&gt;"",H5680&lt;&gt;"DE"),I5680+1,IF(H5681="DE",I5680+1,IF(AND(H5680="DE",H5681=""),"",""))))</f>
        <v>5252</v>
      </c>
      <c r="J5681" s="15">
        <f>MIN(H$3:H5681)</f>
        <v>0</v>
      </c>
      <c r="K5681" s="14">
        <f>MIN(G$2295:G5681)</f>
        <v>-0.76553672316384103</v>
      </c>
    </row>
    <row r="5682" spans="1:11" x14ac:dyDescent="0.25">
      <c r="A5682" s="13">
        <v>18532</v>
      </c>
      <c r="B5682" s="2">
        <v>19.14</v>
      </c>
      <c r="C5682" s="1">
        <v>-1.4418125643666402E-2</v>
      </c>
      <c r="D5682" s="1">
        <v>8.3805209513028389E-2</v>
      </c>
      <c r="E5682" s="8">
        <v>108.38052095130284</v>
      </c>
      <c r="F5682" s="8">
        <v>180.40770101925312</v>
      </c>
      <c r="G5682" s="9">
        <v>-0.39924670433144949</v>
      </c>
      <c r="I5682" s="16">
        <f>IF(H5682="DB",1,IF(AND(I5681&gt;=1,I5681&lt;&gt;"",H5681&lt;&gt;"DE"),I5681+1,IF(H5682="DE",I5681+1,IF(AND(H5681="DE",H5682=""),"",""))))</f>
        <v>5253</v>
      </c>
      <c r="J5682" s="15">
        <f>MIN(H$3:H5682)</f>
        <v>0</v>
      </c>
      <c r="K5682" s="14">
        <f>MIN(G$2295:G5682)</f>
        <v>-0.76553672316384103</v>
      </c>
    </row>
    <row r="5683" spans="1:11" x14ac:dyDescent="0.25">
      <c r="A5683" s="13">
        <v>18533</v>
      </c>
      <c r="B5683" s="2">
        <v>19.41</v>
      </c>
      <c r="C5683" s="1">
        <v>1.4106583072100332E-2</v>
      </c>
      <c r="D5683" s="1">
        <v>9.909399773499894E-2</v>
      </c>
      <c r="E5683" s="8">
        <v>109.9093997734999</v>
      </c>
      <c r="F5683" s="8">
        <v>180.40770101925312</v>
      </c>
      <c r="G5683" s="9">
        <v>-0.39077212806026307</v>
      </c>
      <c r="I5683" s="16">
        <f>IF(H5683="DB",1,IF(AND(I5682&gt;=1,I5682&lt;&gt;"",H5682&lt;&gt;"DE"),I5682+1,IF(H5683="DE",I5682+1,IF(AND(H5682="DE",H5683=""),"",""))))</f>
        <v>5254</v>
      </c>
      <c r="J5683" s="15">
        <f>MIN(H$3:H5683)</f>
        <v>0</v>
      </c>
      <c r="K5683" s="14">
        <f>MIN(G$2295:G5683)</f>
        <v>-0.76553672316384103</v>
      </c>
    </row>
    <row r="5684" spans="1:11" x14ac:dyDescent="0.25">
      <c r="A5684" s="13">
        <v>18534</v>
      </c>
      <c r="B5684" s="2">
        <v>19.420000000000002</v>
      </c>
      <c r="C5684" s="1">
        <v>5.1519835136537573E-4</v>
      </c>
      <c r="D5684" s="1">
        <v>9.9660249150627545E-2</v>
      </c>
      <c r="E5684" s="8">
        <v>109.96602491506276</v>
      </c>
      <c r="F5684" s="8">
        <v>180.40770101925312</v>
      </c>
      <c r="G5684" s="9">
        <v>-0.39045825486503383</v>
      </c>
      <c r="I5684" s="16">
        <f>IF(H5684="DB",1,IF(AND(I5683&gt;=1,I5683&lt;&gt;"",H5683&lt;&gt;"DE"),I5683+1,IF(H5684="DE",I5683+1,IF(AND(H5683="DE",H5684=""),"",""))))</f>
        <v>5255</v>
      </c>
      <c r="J5684" s="15">
        <f>MIN(H$3:H5684)</f>
        <v>0</v>
      </c>
      <c r="K5684" s="14">
        <f>MIN(G$2295:G5684)</f>
        <v>-0.76553672316384103</v>
      </c>
    </row>
    <row r="5685" spans="1:11" x14ac:dyDescent="0.25">
      <c r="A5685" s="13">
        <v>18535</v>
      </c>
      <c r="B5685" s="2">
        <v>19.45</v>
      </c>
      <c r="C5685" s="1">
        <v>1.544799176107059E-3</v>
      </c>
      <c r="D5685" s="1">
        <v>0.10135900339751314</v>
      </c>
      <c r="E5685" s="8">
        <v>110.13590033975132</v>
      </c>
      <c r="F5685" s="8">
        <v>180.40770101925312</v>
      </c>
      <c r="G5685" s="9">
        <v>-0.38951663527934655</v>
      </c>
      <c r="I5685" s="16">
        <f>IF(H5685="DB",1,IF(AND(I5684&gt;=1,I5684&lt;&gt;"",H5684&lt;&gt;"DE"),I5684+1,IF(H5685="DE",I5684+1,IF(AND(H5684="DE",H5685=""),"",""))))</f>
        <v>5256</v>
      </c>
      <c r="J5685" s="15">
        <f>MIN(H$3:H5685)</f>
        <v>0</v>
      </c>
      <c r="K5685" s="14">
        <f>MIN(G$2295:G5685)</f>
        <v>-0.76553672316384103</v>
      </c>
    </row>
    <row r="5686" spans="1:11" x14ac:dyDescent="0.25">
      <c r="A5686" s="13">
        <v>18538</v>
      </c>
      <c r="B5686" s="2">
        <v>19.690000000000001</v>
      </c>
      <c r="C5686" s="1">
        <v>1.2339331619537486E-2</v>
      </c>
      <c r="D5686" s="1">
        <v>0.11494903737259832</v>
      </c>
      <c r="E5686" s="8">
        <v>111.49490373725983</v>
      </c>
      <c r="F5686" s="8">
        <v>180.40770101925312</v>
      </c>
      <c r="G5686" s="9">
        <v>-0.3819836785938473</v>
      </c>
      <c r="I5686" s="16">
        <f>IF(H5686="DB",1,IF(AND(I5685&gt;=1,I5685&lt;&gt;"",H5685&lt;&gt;"DE"),I5685+1,IF(H5686="DE",I5685+1,IF(AND(H5685="DE",H5686=""),"",""))))</f>
        <v>5257</v>
      </c>
      <c r="J5686" s="15">
        <f>MIN(H$3:H5686)</f>
        <v>0</v>
      </c>
      <c r="K5686" s="14">
        <f>MIN(G$2295:G5686)</f>
        <v>-0.76553672316384103</v>
      </c>
    </row>
    <row r="5687" spans="1:11" x14ac:dyDescent="0.25">
      <c r="A5687" s="13">
        <v>18539</v>
      </c>
      <c r="B5687" s="2">
        <v>19.66</v>
      </c>
      <c r="C5687" s="1">
        <v>-1.5236160487557271E-3</v>
      </c>
      <c r="D5687" s="1">
        <v>0.11325028312571273</v>
      </c>
      <c r="E5687" s="8">
        <v>111.32502831257128</v>
      </c>
      <c r="F5687" s="8">
        <v>180.40770101925312</v>
      </c>
      <c r="G5687" s="9">
        <v>-0.38292529817953469</v>
      </c>
      <c r="I5687" s="16">
        <f>IF(H5687="DB",1,IF(AND(I5686&gt;=1,I5686&lt;&gt;"",H5686&lt;&gt;"DE"),I5686+1,IF(H5687="DE",I5686+1,IF(AND(H5686="DE",H5687=""),"",""))))</f>
        <v>5258</v>
      </c>
      <c r="J5687" s="15">
        <f>MIN(H$3:H5687)</f>
        <v>0</v>
      </c>
      <c r="K5687" s="14">
        <f>MIN(G$2295:G5687)</f>
        <v>-0.76553672316384103</v>
      </c>
    </row>
    <row r="5688" spans="1:11" x14ac:dyDescent="0.25">
      <c r="A5688" s="13">
        <v>18540</v>
      </c>
      <c r="B5688" s="2">
        <v>20</v>
      </c>
      <c r="C5688" s="1">
        <v>1.7293997965412089E-2</v>
      </c>
      <c r="D5688" s="1">
        <v>0.13250283125708329</v>
      </c>
      <c r="E5688" s="8">
        <v>113.25028312570834</v>
      </c>
      <c r="F5688" s="8">
        <v>180.40770101925312</v>
      </c>
      <c r="G5688" s="9">
        <v>-0.37225360954174425</v>
      </c>
      <c r="I5688" s="16">
        <f>IF(H5688="DB",1,IF(AND(I5687&gt;=1,I5687&lt;&gt;"",H5687&lt;&gt;"DE"),I5687+1,IF(H5688="DE",I5687+1,IF(AND(H5687="DE",H5688=""),"",""))))</f>
        <v>5259</v>
      </c>
      <c r="J5688" s="15">
        <f>MIN(H$3:H5688)</f>
        <v>0</v>
      </c>
      <c r="K5688" s="14">
        <f>MIN(G$2295:G5688)</f>
        <v>-0.76553672316384103</v>
      </c>
    </row>
    <row r="5689" spans="1:11" x14ac:dyDescent="0.25">
      <c r="A5689" s="13">
        <v>18541</v>
      </c>
      <c r="B5689" s="2">
        <v>19.89</v>
      </c>
      <c r="C5689" s="1">
        <v>-5.4999999999999494E-3</v>
      </c>
      <c r="D5689" s="1">
        <v>0.1262740656851693</v>
      </c>
      <c r="E5689" s="8">
        <v>112.62740656851693</v>
      </c>
      <c r="F5689" s="8">
        <v>180.40770101925312</v>
      </c>
      <c r="G5689" s="9">
        <v>-0.37570621468926468</v>
      </c>
      <c r="I5689" s="16">
        <f>IF(H5689="DB",1,IF(AND(I5688&gt;=1,I5688&lt;&gt;"",H5688&lt;&gt;"DE"),I5688+1,IF(H5689="DE",I5688+1,IF(AND(H5688="DE",H5689=""),"",""))))</f>
        <v>5260</v>
      </c>
      <c r="J5689" s="15">
        <f>MIN(H$3:H5689)</f>
        <v>0</v>
      </c>
      <c r="K5689" s="14">
        <f>MIN(G$2295:G5689)</f>
        <v>-0.76553672316384103</v>
      </c>
    </row>
    <row r="5690" spans="1:11" x14ac:dyDescent="0.25">
      <c r="A5690" s="13">
        <v>18542</v>
      </c>
      <c r="B5690" s="2">
        <v>20.12</v>
      </c>
      <c r="C5690" s="1">
        <v>1.1563599798893875E-2</v>
      </c>
      <c r="D5690" s="1">
        <v>0.13929784824462565</v>
      </c>
      <c r="E5690" s="8">
        <v>113.92978482446256</v>
      </c>
      <c r="F5690" s="8">
        <v>180.40770101925312</v>
      </c>
      <c r="G5690" s="9">
        <v>-0.3684871311989949</v>
      </c>
      <c r="I5690" s="16">
        <f>IF(H5690="DB",1,IF(AND(I5689&gt;=1,I5689&lt;&gt;"",H5689&lt;&gt;"DE"),I5689+1,IF(H5690="DE",I5689+1,IF(AND(H5689="DE",H5690=""),"",""))))</f>
        <v>5261</v>
      </c>
      <c r="J5690" s="15">
        <f>MIN(H$3:H5690)</f>
        <v>0</v>
      </c>
      <c r="K5690" s="14">
        <f>MIN(G$2295:G5690)</f>
        <v>-0.76553672316384103</v>
      </c>
    </row>
    <row r="5691" spans="1:11" x14ac:dyDescent="0.25">
      <c r="A5691" s="13">
        <v>18545</v>
      </c>
      <c r="B5691" s="2">
        <v>20</v>
      </c>
      <c r="C5691" s="1">
        <v>-5.9642147117296984E-3</v>
      </c>
      <c r="D5691" s="1">
        <v>0.13250283125708306</v>
      </c>
      <c r="E5691" s="8">
        <v>113.25028312570831</v>
      </c>
      <c r="F5691" s="8">
        <v>180.40770101925312</v>
      </c>
      <c r="G5691" s="9">
        <v>-0.37225360954174436</v>
      </c>
      <c r="I5691" s="16">
        <f>IF(H5691="DB",1,IF(AND(I5690&gt;=1,I5690&lt;&gt;"",H5690&lt;&gt;"DE"),I5690+1,IF(H5691="DE",I5690+1,IF(AND(H5690="DE",H5691=""),"",""))))</f>
        <v>5262</v>
      </c>
      <c r="J5691" s="15">
        <f>MIN(H$3:H5691)</f>
        <v>0</v>
      </c>
      <c r="K5691" s="14">
        <f>MIN(G$2295:G5691)</f>
        <v>-0.76553672316384103</v>
      </c>
    </row>
    <row r="5692" spans="1:11" x14ac:dyDescent="0.25">
      <c r="A5692" s="13">
        <v>18546</v>
      </c>
      <c r="B5692" s="2">
        <v>19.78</v>
      </c>
      <c r="C5692" s="1">
        <v>-1.0999999999999899E-2</v>
      </c>
      <c r="D5692" s="1">
        <v>0.12004530011325532</v>
      </c>
      <c r="E5692" s="8">
        <v>112.00453001132553</v>
      </c>
      <c r="F5692" s="8">
        <v>180.40770101925312</v>
      </c>
      <c r="G5692" s="9">
        <v>-0.37915881983678512</v>
      </c>
      <c r="I5692" s="16">
        <f>IF(H5692="DB",1,IF(AND(I5691&gt;=1,I5691&lt;&gt;"",H5691&lt;&gt;"DE"),I5691+1,IF(H5692="DE",I5691+1,IF(AND(H5691="DE",H5692=""),"",""))))</f>
        <v>5263</v>
      </c>
      <c r="J5692" s="15">
        <f>MIN(H$3:H5692)</f>
        <v>0</v>
      </c>
      <c r="K5692" s="14">
        <f>MIN(G$2295:G5692)</f>
        <v>-0.76553672316384103</v>
      </c>
    </row>
    <row r="5693" spans="1:11" x14ac:dyDescent="0.25">
      <c r="A5693" s="13">
        <v>18547</v>
      </c>
      <c r="B5693" s="2">
        <v>19.86</v>
      </c>
      <c r="C5693" s="1">
        <v>4.0444893832152218E-3</v>
      </c>
      <c r="D5693" s="1">
        <v>0.12457531143828349</v>
      </c>
      <c r="E5693" s="8">
        <v>112.45753114382835</v>
      </c>
      <c r="F5693" s="8">
        <v>180.40770101925312</v>
      </c>
      <c r="G5693" s="9">
        <v>-0.37664783427495219</v>
      </c>
      <c r="I5693" s="16">
        <f>IF(H5693="DB",1,IF(AND(I5692&gt;=1,I5692&lt;&gt;"",H5692&lt;&gt;"DE"),I5692+1,IF(H5693="DE",I5692+1,IF(AND(H5692="DE",H5693=""),"",""))))</f>
        <v>5264</v>
      </c>
      <c r="J5693" s="15">
        <f>MIN(H$3:H5693)</f>
        <v>0</v>
      </c>
      <c r="K5693" s="14">
        <f>MIN(G$2295:G5693)</f>
        <v>-0.76553672316384103</v>
      </c>
    </row>
    <row r="5694" spans="1:11" x14ac:dyDescent="0.25">
      <c r="A5694" s="13">
        <v>18549</v>
      </c>
      <c r="B5694" s="2">
        <v>19.850000000000001</v>
      </c>
      <c r="C5694" s="1">
        <v>-5.0352467270886603E-4</v>
      </c>
      <c r="D5694" s="1">
        <v>0.1240090600226551</v>
      </c>
      <c r="E5694" s="8">
        <v>112.40090600226551</v>
      </c>
      <c r="F5694" s="8">
        <v>180.40770101925312</v>
      </c>
      <c r="G5694" s="9">
        <v>-0.37696170747018121</v>
      </c>
      <c r="I5694" s="16">
        <f>IF(H5694="DB",1,IF(AND(I5693&gt;=1,I5693&lt;&gt;"",H5693&lt;&gt;"DE"),I5693+1,IF(H5694="DE",I5693+1,IF(AND(H5693="DE",H5694=""),"",""))))</f>
        <v>5265</v>
      </c>
      <c r="J5694" s="15">
        <f>MIN(H$3:H5694)</f>
        <v>0</v>
      </c>
      <c r="K5694" s="14">
        <f>MIN(G$2295:G5694)</f>
        <v>-0.76553672316384103</v>
      </c>
    </row>
    <row r="5695" spans="1:11" x14ac:dyDescent="0.25">
      <c r="A5695" s="13">
        <v>18552</v>
      </c>
      <c r="B5695" s="2">
        <v>19.71</v>
      </c>
      <c r="C5695" s="1">
        <v>-7.0528967254408492E-3</v>
      </c>
      <c r="D5695" s="1">
        <v>0.11608154020385553</v>
      </c>
      <c r="E5695" s="8">
        <v>111.60815402038556</v>
      </c>
      <c r="F5695" s="8">
        <v>180.40770101925312</v>
      </c>
      <c r="G5695" s="9">
        <v>-0.38135593220338904</v>
      </c>
      <c r="I5695" s="16">
        <f>IF(H5695="DB",1,IF(AND(I5694&gt;=1,I5694&lt;&gt;"",H5694&lt;&gt;"DE"),I5694+1,IF(H5695="DE",I5694+1,IF(AND(H5694="DE",H5695=""),"",""))))</f>
        <v>5266</v>
      </c>
      <c r="J5695" s="15">
        <f>MIN(H$3:H5695)</f>
        <v>0</v>
      </c>
      <c r="K5695" s="14">
        <f>MIN(G$2295:G5695)</f>
        <v>-0.76553672316384103</v>
      </c>
    </row>
    <row r="5696" spans="1:11" x14ac:dyDescent="0.25">
      <c r="A5696" s="13">
        <v>18553</v>
      </c>
      <c r="B5696" s="2">
        <v>19.89</v>
      </c>
      <c r="C5696" s="1">
        <v>9.1324200913240894E-3</v>
      </c>
      <c r="D5696" s="1">
        <v>0.12627406568516908</v>
      </c>
      <c r="E5696" s="8">
        <v>112.6274065685169</v>
      </c>
      <c r="F5696" s="8">
        <v>180.40770101925312</v>
      </c>
      <c r="G5696" s="9">
        <v>-0.37570621468926491</v>
      </c>
      <c r="I5696" s="16">
        <f>IF(H5696="DB",1,IF(AND(I5695&gt;=1,I5695&lt;&gt;"",H5695&lt;&gt;"DE"),I5695+1,IF(H5696="DE",I5695+1,IF(AND(H5695="DE",H5696=""),"",""))))</f>
        <v>5267</v>
      </c>
      <c r="J5696" s="15">
        <f>MIN(H$3:H5696)</f>
        <v>0</v>
      </c>
      <c r="K5696" s="14">
        <f>MIN(G$2295:G5696)</f>
        <v>-0.76553672316384103</v>
      </c>
    </row>
    <row r="5697" spans="1:11" x14ac:dyDescent="0.25">
      <c r="A5697" s="13">
        <v>18554</v>
      </c>
      <c r="B5697" s="2">
        <v>20.010000000000002</v>
      </c>
      <c r="C5697" s="1">
        <v>6.0331825037707176E-3</v>
      </c>
      <c r="D5697" s="1">
        <v>0.13306908267271145</v>
      </c>
      <c r="E5697" s="8">
        <v>113.30690826727114</v>
      </c>
      <c r="F5697" s="8">
        <v>180.40770101925312</v>
      </c>
      <c r="G5697" s="9">
        <v>-0.37193973634651545</v>
      </c>
      <c r="I5697" s="16">
        <f>IF(H5697="DB",1,IF(AND(I5696&gt;=1,I5696&lt;&gt;"",H5696&lt;&gt;"DE"),I5696+1,IF(H5697="DE",I5696+1,IF(AND(H5696="DE",H5697=""),"",""))))</f>
        <v>5268</v>
      </c>
      <c r="J5697" s="15">
        <f>MIN(H$3:H5697)</f>
        <v>0</v>
      </c>
      <c r="K5697" s="14">
        <f>MIN(G$2295:G5697)</f>
        <v>-0.76553672316384103</v>
      </c>
    </row>
    <row r="5698" spans="1:11" x14ac:dyDescent="0.25">
      <c r="A5698" s="13">
        <v>18555</v>
      </c>
      <c r="B5698" s="2">
        <v>20.02</v>
      </c>
      <c r="C5698" s="1">
        <v>4.997501249375258E-4</v>
      </c>
      <c r="D5698" s="1">
        <v>0.13363533408834005</v>
      </c>
      <c r="E5698" s="8">
        <v>113.363533408834</v>
      </c>
      <c r="F5698" s="8">
        <v>180.40770101925312</v>
      </c>
      <c r="G5698" s="9">
        <v>-0.37162586315128621</v>
      </c>
      <c r="I5698" s="16">
        <f>IF(H5698="DB",1,IF(AND(I5697&gt;=1,I5697&lt;&gt;"",H5697&lt;&gt;"DE"),I5697+1,IF(H5698="DE",I5697+1,IF(AND(H5697="DE",H5698=""),"",""))))</f>
        <v>5269</v>
      </c>
      <c r="J5698" s="15">
        <f>MIN(H$3:H5698)</f>
        <v>0</v>
      </c>
      <c r="K5698" s="14">
        <f>MIN(G$2295:G5698)</f>
        <v>-0.76553672316384103</v>
      </c>
    </row>
    <row r="5699" spans="1:11" x14ac:dyDescent="0.25">
      <c r="A5699" s="13">
        <v>18556</v>
      </c>
      <c r="B5699" s="2">
        <v>19.96</v>
      </c>
      <c r="C5699" s="1">
        <v>-2.9970029970028955E-3</v>
      </c>
      <c r="D5699" s="1">
        <v>0.13023782559456887</v>
      </c>
      <c r="E5699" s="8">
        <v>113.02378255945689</v>
      </c>
      <c r="F5699" s="8">
        <v>180.40770101925312</v>
      </c>
      <c r="G5699" s="9">
        <v>-0.37350910232266088</v>
      </c>
      <c r="I5699" s="16">
        <f>IF(H5699="DB",1,IF(AND(I5698&gt;=1,I5698&lt;&gt;"",H5698&lt;&gt;"DE"),I5698+1,IF(H5699="DE",I5698+1,IF(AND(H5698="DE",H5699=""),"",""))))</f>
        <v>5270</v>
      </c>
      <c r="J5699" s="15">
        <f>MIN(H$3:H5699)</f>
        <v>0</v>
      </c>
      <c r="K5699" s="14">
        <f>MIN(G$2295:G5699)</f>
        <v>-0.76553672316384103</v>
      </c>
    </row>
    <row r="5700" spans="1:11" x14ac:dyDescent="0.25">
      <c r="A5700" s="13">
        <v>18559</v>
      </c>
      <c r="B5700" s="2">
        <v>19.96</v>
      </c>
      <c r="C5700" s="1">
        <v>0</v>
      </c>
      <c r="D5700" s="1">
        <v>0.13023782559456887</v>
      </c>
      <c r="E5700" s="8">
        <v>113.02378255945689</v>
      </c>
      <c r="F5700" s="8">
        <v>180.40770101925312</v>
      </c>
      <c r="G5700" s="9">
        <v>-0.37350910232266088</v>
      </c>
      <c r="I5700" s="16">
        <f>IF(H5700="DB",1,IF(AND(I5699&gt;=1,I5699&lt;&gt;"",H5699&lt;&gt;"DE"),I5699+1,IF(H5700="DE",I5699+1,IF(AND(H5699="DE",H5700=""),"",""))))</f>
        <v>5271</v>
      </c>
      <c r="J5700" s="15">
        <f>MIN(H$3:H5700)</f>
        <v>0</v>
      </c>
      <c r="K5700" s="14">
        <f>MIN(G$2295:G5700)</f>
        <v>-0.76553672316384103</v>
      </c>
    </row>
    <row r="5701" spans="1:11" x14ac:dyDescent="0.25">
      <c r="A5701" s="13">
        <v>18560</v>
      </c>
      <c r="B5701" s="2">
        <v>20.079999999999998</v>
      </c>
      <c r="C5701" s="1">
        <v>6.0120240480960874E-3</v>
      </c>
      <c r="D5701" s="1">
        <v>0.13703284258211124</v>
      </c>
      <c r="E5701" s="8">
        <v>113.70328425821113</v>
      </c>
      <c r="F5701" s="8">
        <v>180.40770101925312</v>
      </c>
      <c r="G5701" s="9">
        <v>-0.36974262397991142</v>
      </c>
      <c r="I5701" s="16">
        <f>IF(H5701="DB",1,IF(AND(I5700&gt;=1,I5700&lt;&gt;"",H5700&lt;&gt;"DE"),I5700+1,IF(H5701="DE",I5700+1,IF(AND(H5700="DE",H5701=""),"",""))))</f>
        <v>5272</v>
      </c>
      <c r="J5701" s="15">
        <f>MIN(H$3:H5701)</f>
        <v>0</v>
      </c>
      <c r="K5701" s="14">
        <f>MIN(G$2295:G5701)</f>
        <v>-0.76553672316384103</v>
      </c>
    </row>
    <row r="5702" spans="1:11" x14ac:dyDescent="0.25">
      <c r="A5702" s="13">
        <v>18561</v>
      </c>
      <c r="B5702" s="2">
        <v>20.05</v>
      </c>
      <c r="C5702" s="1">
        <v>-1.4940239043823578E-3</v>
      </c>
      <c r="D5702" s="1">
        <v>0.13533408833522564</v>
      </c>
      <c r="E5702" s="8">
        <v>113.53340883352257</v>
      </c>
      <c r="F5702" s="8">
        <v>180.40770101925312</v>
      </c>
      <c r="G5702" s="9">
        <v>-0.37068424356559881</v>
      </c>
      <c r="I5702" s="16">
        <f>IF(H5702="DB",1,IF(AND(I5701&gt;=1,I5701&lt;&gt;"",H5701&lt;&gt;"DE"),I5701+1,IF(H5702="DE",I5701+1,IF(AND(H5701="DE",H5702=""),"",""))))</f>
        <v>5273</v>
      </c>
      <c r="J5702" s="15">
        <f>MIN(H$3:H5702)</f>
        <v>0</v>
      </c>
      <c r="K5702" s="14">
        <f>MIN(G$2295:G5702)</f>
        <v>-0.76553672316384103</v>
      </c>
    </row>
    <row r="5703" spans="1:11" x14ac:dyDescent="0.25">
      <c r="A5703" s="13">
        <v>18562</v>
      </c>
      <c r="B5703" s="2">
        <v>19.61</v>
      </c>
      <c r="C5703" s="1">
        <v>-2.1945137157107331E-2</v>
      </c>
      <c r="D5703" s="1">
        <v>0.1104190260475697</v>
      </c>
      <c r="E5703" s="8">
        <v>111.04190260475697</v>
      </c>
      <c r="F5703" s="8">
        <v>180.40770101925312</v>
      </c>
      <c r="G5703" s="9">
        <v>-0.38449466415568057</v>
      </c>
      <c r="I5703" s="16">
        <f>IF(H5703="DB",1,IF(AND(I5702&gt;=1,I5702&lt;&gt;"",H5702&lt;&gt;"DE"),I5702+1,IF(H5703="DE",I5702+1,IF(AND(H5702="DE",H5703=""),"",""))))</f>
        <v>5274</v>
      </c>
      <c r="J5703" s="15">
        <f>MIN(H$3:H5703)</f>
        <v>0</v>
      </c>
      <c r="K5703" s="14">
        <f>MIN(G$2295:G5703)</f>
        <v>-0.76553672316384103</v>
      </c>
    </row>
    <row r="5704" spans="1:11" x14ac:dyDescent="0.25">
      <c r="A5704" s="13">
        <v>18563</v>
      </c>
      <c r="B5704" s="2">
        <v>19.77</v>
      </c>
      <c r="C5704" s="1">
        <v>8.1591024987250904E-3</v>
      </c>
      <c r="D5704" s="1">
        <v>0.11947904869762627</v>
      </c>
      <c r="E5704" s="8">
        <v>111.94790486976262</v>
      </c>
      <c r="F5704" s="8">
        <v>180.40770101925312</v>
      </c>
      <c r="G5704" s="9">
        <v>-0.37947269303201459</v>
      </c>
      <c r="I5704" s="16">
        <f>IF(H5704="DB",1,IF(AND(I5703&gt;=1,I5703&lt;&gt;"",H5703&lt;&gt;"DE"),I5703+1,IF(H5704="DE",I5703+1,IF(AND(H5703="DE",H5704=""),"",""))))</f>
        <v>5275</v>
      </c>
      <c r="J5704" s="15">
        <f>MIN(H$3:H5704)</f>
        <v>0</v>
      </c>
      <c r="K5704" s="14">
        <f>MIN(G$2295:G5704)</f>
        <v>-0.76553672316384103</v>
      </c>
    </row>
    <row r="5705" spans="1:11" x14ac:dyDescent="0.25">
      <c r="A5705" s="13">
        <v>18566</v>
      </c>
      <c r="B5705" s="2">
        <v>19.61</v>
      </c>
      <c r="C5705" s="1">
        <v>-8.0930703085483335E-3</v>
      </c>
      <c r="D5705" s="1">
        <v>0.11041902604756948</v>
      </c>
      <c r="E5705" s="8">
        <v>111.04190260475694</v>
      </c>
      <c r="F5705" s="8">
        <v>180.40770101925312</v>
      </c>
      <c r="G5705" s="9">
        <v>-0.38449466415568068</v>
      </c>
      <c r="I5705" s="16">
        <f>IF(H5705="DB",1,IF(AND(I5704&gt;=1,I5704&lt;&gt;"",H5704&lt;&gt;"DE"),I5704+1,IF(H5705="DE",I5704+1,IF(AND(H5704="DE",H5705=""),"",""))))</f>
        <v>5276</v>
      </c>
      <c r="J5705" s="15">
        <f>MIN(H$3:H5705)</f>
        <v>0</v>
      </c>
      <c r="K5705" s="14">
        <f>MIN(G$2295:G5705)</f>
        <v>-0.76553672316384103</v>
      </c>
    </row>
    <row r="5706" spans="1:11" x14ac:dyDescent="0.25">
      <c r="A5706" s="13">
        <v>18567</v>
      </c>
      <c r="B5706" s="2">
        <v>19.53</v>
      </c>
      <c r="C5706" s="1">
        <v>-4.0795512493624342E-3</v>
      </c>
      <c r="D5706" s="1">
        <v>0.10588901472254131</v>
      </c>
      <c r="E5706" s="8">
        <v>110.58890147225414</v>
      </c>
      <c r="F5706" s="8">
        <v>180.40770101925312</v>
      </c>
      <c r="G5706" s="9">
        <v>-0.38700564971751361</v>
      </c>
      <c r="I5706" s="16">
        <f>IF(H5706="DB",1,IF(AND(I5705&gt;=1,I5705&lt;&gt;"",H5705&lt;&gt;"DE"),I5705+1,IF(H5706="DE",I5705+1,IF(AND(H5705="DE",H5706=""),"",""))))</f>
        <v>5277</v>
      </c>
      <c r="J5706" s="15">
        <f>MIN(H$3:H5706)</f>
        <v>0</v>
      </c>
      <c r="K5706" s="14">
        <f>MIN(G$2295:G5706)</f>
        <v>-0.76553672316384103</v>
      </c>
    </row>
    <row r="5707" spans="1:11" x14ac:dyDescent="0.25">
      <c r="A5707" s="13">
        <v>18568</v>
      </c>
      <c r="B5707" s="2">
        <v>19.559999999999999</v>
      </c>
      <c r="C5707" s="1">
        <v>1.536098310291667E-3</v>
      </c>
      <c r="D5707" s="1">
        <v>0.10758776896942668</v>
      </c>
      <c r="E5707" s="8">
        <v>110.75877689694266</v>
      </c>
      <c r="F5707" s="8">
        <v>180.40770101925312</v>
      </c>
      <c r="G5707" s="9">
        <v>-0.38606403013182633</v>
      </c>
      <c r="I5707" s="16">
        <f>IF(H5707="DB",1,IF(AND(I5706&gt;=1,I5706&lt;&gt;"",H5706&lt;&gt;"DE"),I5706+1,IF(H5707="DE",I5706+1,IF(AND(H5706="DE",H5707=""),"",""))))</f>
        <v>5278</v>
      </c>
      <c r="J5707" s="15">
        <f>MIN(H$3:H5707)</f>
        <v>0</v>
      </c>
      <c r="K5707" s="14">
        <f>MIN(G$2295:G5707)</f>
        <v>-0.76553672316384103</v>
      </c>
    </row>
    <row r="5708" spans="1:11" x14ac:dyDescent="0.25">
      <c r="A5708" s="13">
        <v>18569</v>
      </c>
      <c r="B5708" s="2">
        <v>19.73</v>
      </c>
      <c r="C5708" s="1">
        <v>8.691206543967267E-3</v>
      </c>
      <c r="D5708" s="1">
        <v>0.11721404303511185</v>
      </c>
      <c r="E5708" s="8">
        <v>111.72140430351118</v>
      </c>
      <c r="F5708" s="8">
        <v>180.40770101925312</v>
      </c>
      <c r="G5708" s="9">
        <v>-0.38072818581293122</v>
      </c>
      <c r="I5708" s="16">
        <f>IF(H5708="DB",1,IF(AND(I5707&gt;=1,I5707&lt;&gt;"",H5707&lt;&gt;"DE"),I5707+1,IF(H5708="DE",I5707+1,IF(AND(H5707="DE",H5708=""),"",""))))</f>
        <v>5279</v>
      </c>
      <c r="J5708" s="15">
        <f>MIN(H$3:H5708)</f>
        <v>0</v>
      </c>
      <c r="K5708" s="14">
        <f>MIN(G$2295:G5708)</f>
        <v>-0.76553672316384103</v>
      </c>
    </row>
    <row r="5709" spans="1:11" x14ac:dyDescent="0.25">
      <c r="A5709" s="13">
        <v>18570</v>
      </c>
      <c r="B5709" s="2">
        <v>19.850000000000001</v>
      </c>
      <c r="C5709" s="1">
        <v>6.0821084642677103E-3</v>
      </c>
      <c r="D5709" s="1">
        <v>0.12400906002265444</v>
      </c>
      <c r="E5709" s="8">
        <v>112.40090600226544</v>
      </c>
      <c r="F5709" s="8">
        <v>180.40770101925312</v>
      </c>
      <c r="G5709" s="9">
        <v>-0.37696170747018165</v>
      </c>
      <c r="I5709" s="16">
        <f>IF(H5709="DB",1,IF(AND(I5708&gt;=1,I5708&lt;&gt;"",H5708&lt;&gt;"DE"),I5708+1,IF(H5709="DE",I5708+1,IF(AND(H5708="DE",H5709=""),"",""))))</f>
        <v>5280</v>
      </c>
      <c r="J5709" s="15">
        <f>MIN(H$3:H5709)</f>
        <v>0</v>
      </c>
      <c r="K5709" s="14">
        <f>MIN(G$2295:G5709)</f>
        <v>-0.76553672316384103</v>
      </c>
    </row>
    <row r="5710" spans="1:11" x14ac:dyDescent="0.25">
      <c r="A5710" s="13">
        <v>18573</v>
      </c>
      <c r="B5710" s="2">
        <v>19.36</v>
      </c>
      <c r="C5710" s="1">
        <v>-2.4685138539042972E-2</v>
      </c>
      <c r="D5710" s="1">
        <v>9.6262740656855694E-2</v>
      </c>
      <c r="E5710" s="8">
        <v>109.62627406568556</v>
      </c>
      <c r="F5710" s="8">
        <v>180.40770101925312</v>
      </c>
      <c r="G5710" s="9">
        <v>-0.39234149403640906</v>
      </c>
      <c r="I5710" s="16">
        <f>IF(H5710="DB",1,IF(AND(I5709&gt;=1,I5709&lt;&gt;"",H5709&lt;&gt;"DE"),I5709+1,IF(H5710="DE",I5709+1,IF(AND(H5709="DE",H5710=""),"",""))))</f>
        <v>5281</v>
      </c>
      <c r="J5710" s="15">
        <f>MIN(H$3:H5710)</f>
        <v>0</v>
      </c>
      <c r="K5710" s="14">
        <f>MIN(G$2295:G5710)</f>
        <v>-0.76553672316384103</v>
      </c>
    </row>
    <row r="5711" spans="1:11" x14ac:dyDescent="0.25">
      <c r="A5711" s="13">
        <v>18575</v>
      </c>
      <c r="B5711" s="2">
        <v>19.559999999999999</v>
      </c>
      <c r="C5711" s="1">
        <v>1.0330578512396604E-2</v>
      </c>
      <c r="D5711" s="1">
        <v>0.10758776896942646</v>
      </c>
      <c r="E5711" s="8">
        <v>110.75877689694265</v>
      </c>
      <c r="F5711" s="8">
        <v>180.40770101925312</v>
      </c>
      <c r="G5711" s="9">
        <v>-0.38606403013182644</v>
      </c>
      <c r="I5711" s="16">
        <f>IF(H5711="DB",1,IF(AND(I5710&gt;=1,I5710&lt;&gt;"",H5710&lt;&gt;"DE"),I5710+1,IF(H5711="DE",I5710+1,IF(AND(H5710="DE",H5711=""),"",""))))</f>
        <v>5282</v>
      </c>
      <c r="J5711" s="15">
        <f>MIN(H$3:H5711)</f>
        <v>0</v>
      </c>
      <c r="K5711" s="14">
        <f>MIN(G$2295:G5711)</f>
        <v>-0.76553672316384103</v>
      </c>
    </row>
    <row r="5712" spans="1:11" x14ac:dyDescent="0.25">
      <c r="A5712" s="13">
        <v>18576</v>
      </c>
      <c r="B5712" s="2">
        <v>19.79</v>
      </c>
      <c r="C5712" s="1">
        <v>1.1758691206543936E-2</v>
      </c>
      <c r="D5712" s="1">
        <v>0.12061155152888281</v>
      </c>
      <c r="E5712" s="8">
        <v>112.06115515288828</v>
      </c>
      <c r="F5712" s="8">
        <v>180.40770101925312</v>
      </c>
      <c r="G5712" s="9">
        <v>-0.37884494664155666</v>
      </c>
      <c r="I5712" s="16">
        <f>IF(H5712="DB",1,IF(AND(I5711&gt;=1,I5711&lt;&gt;"",H5711&lt;&gt;"DE"),I5711+1,IF(H5712="DE",I5711+1,IF(AND(H5711="DE",H5712=""),"",""))))</f>
        <v>5283</v>
      </c>
      <c r="J5712" s="15">
        <f>MIN(H$3:H5712)</f>
        <v>0</v>
      </c>
      <c r="K5712" s="14">
        <f>MIN(G$2295:G5712)</f>
        <v>-0.76553672316384103</v>
      </c>
    </row>
    <row r="5713" spans="1:11" x14ac:dyDescent="0.25">
      <c r="A5713" s="13">
        <v>18577</v>
      </c>
      <c r="B5713" s="2">
        <v>19.940000000000001</v>
      </c>
      <c r="C5713" s="1">
        <v>7.5795856493179325E-3</v>
      </c>
      <c r="D5713" s="1">
        <v>0.12910532276331099</v>
      </c>
      <c r="E5713" s="8">
        <v>112.9105322763311</v>
      </c>
      <c r="F5713" s="8">
        <v>180.40770101925312</v>
      </c>
      <c r="G5713" s="9">
        <v>-0.3741368487131197</v>
      </c>
      <c r="I5713" s="16">
        <f>IF(H5713="DB",1,IF(AND(I5712&gt;=1,I5712&lt;&gt;"",H5712&lt;&gt;"DE"),I5712+1,IF(H5713="DE",I5712+1,IF(AND(H5712="DE",H5713=""),"",""))))</f>
        <v>5284</v>
      </c>
      <c r="J5713" s="15">
        <f>MIN(H$3:H5713)</f>
        <v>0</v>
      </c>
      <c r="K5713" s="14">
        <f>MIN(G$2295:G5713)</f>
        <v>-0.76553672316384103</v>
      </c>
    </row>
    <row r="5714" spans="1:11" x14ac:dyDescent="0.25">
      <c r="A5714" s="13">
        <v>18580</v>
      </c>
      <c r="B5714" s="2">
        <v>20.010000000000002</v>
      </c>
      <c r="C5714" s="1">
        <v>3.5105315947843163E-3</v>
      </c>
      <c r="D5714" s="1">
        <v>0.13306908267271078</v>
      </c>
      <c r="E5714" s="8">
        <v>113.30690826727108</v>
      </c>
      <c r="F5714" s="8">
        <v>180.40770101925312</v>
      </c>
      <c r="G5714" s="9">
        <v>-0.37193973634651567</v>
      </c>
      <c r="I5714" s="16">
        <f>IF(H5714="DB",1,IF(AND(I5713&gt;=1,I5713&lt;&gt;"",H5713&lt;&gt;"DE"),I5713+1,IF(H5714="DE",I5713+1,IF(AND(H5713="DE",H5714=""),"",""))))</f>
        <v>5285</v>
      </c>
      <c r="J5714" s="15">
        <f>MIN(H$3:H5714)</f>
        <v>0</v>
      </c>
      <c r="K5714" s="14">
        <f>MIN(G$2295:G5714)</f>
        <v>-0.76553672316384103</v>
      </c>
    </row>
    <row r="5715" spans="1:11" x14ac:dyDescent="0.25">
      <c r="A5715" s="13">
        <v>18581</v>
      </c>
      <c r="B5715" s="2">
        <v>19.86</v>
      </c>
      <c r="C5715" s="1">
        <v>-7.496251874063109E-3</v>
      </c>
      <c r="D5715" s="1">
        <v>0.1245753114382826</v>
      </c>
      <c r="E5715" s="8">
        <v>112.45753114382826</v>
      </c>
      <c r="F5715" s="8">
        <v>180.40770101925312</v>
      </c>
      <c r="G5715" s="9">
        <v>-0.37664783427495263</v>
      </c>
      <c r="I5715" s="16">
        <f>IF(H5715="DB",1,IF(AND(I5714&gt;=1,I5714&lt;&gt;"",H5714&lt;&gt;"DE"),I5714+1,IF(H5715="DE",I5714+1,IF(AND(H5714="DE",H5715=""),"",""))))</f>
        <v>5286</v>
      </c>
      <c r="J5715" s="15">
        <f>MIN(H$3:H5715)</f>
        <v>0</v>
      </c>
      <c r="K5715" s="14">
        <f>MIN(G$2295:G5715)</f>
        <v>-0.76553672316384103</v>
      </c>
    </row>
    <row r="5716" spans="1:11" x14ac:dyDescent="0.25">
      <c r="A5716" s="13">
        <v>18582</v>
      </c>
      <c r="B5716" s="2">
        <v>19.82</v>
      </c>
      <c r="C5716" s="1">
        <v>-2.0140986908357972E-3</v>
      </c>
      <c r="D5716" s="1">
        <v>0.1223103057757684</v>
      </c>
      <c r="E5716" s="8">
        <v>112.23103057757685</v>
      </c>
      <c r="F5716" s="8">
        <v>180.40770101925312</v>
      </c>
      <c r="G5716" s="9">
        <v>-0.37790332705586915</v>
      </c>
      <c r="I5716" s="16">
        <f>IF(H5716="DB",1,IF(AND(I5715&gt;=1,I5715&lt;&gt;"",H5715&lt;&gt;"DE"),I5715+1,IF(H5716="DE",I5715+1,IF(AND(H5715="DE",H5716=""),"",""))))</f>
        <v>5287</v>
      </c>
      <c r="J5716" s="15">
        <f>MIN(H$3:H5716)</f>
        <v>0</v>
      </c>
      <c r="K5716" s="14">
        <f>MIN(G$2295:G5716)</f>
        <v>-0.76553672316384103</v>
      </c>
    </row>
    <row r="5717" spans="1:11" x14ac:dyDescent="0.25">
      <c r="A5717" s="13">
        <v>18583</v>
      </c>
      <c r="B5717" s="2">
        <v>19.72</v>
      </c>
      <c r="C5717" s="1">
        <v>-5.0454086781029917E-3</v>
      </c>
      <c r="D5717" s="1">
        <v>0.11664779161948302</v>
      </c>
      <c r="E5717" s="8">
        <v>111.6647791619483</v>
      </c>
      <c r="F5717" s="8">
        <v>180.40770101925312</v>
      </c>
      <c r="G5717" s="9">
        <v>-0.38104205900816046</v>
      </c>
      <c r="I5717" s="16">
        <f>IF(H5717="DB",1,IF(AND(I5716&gt;=1,I5716&lt;&gt;"",H5716&lt;&gt;"DE"),I5716+1,IF(H5717="DE",I5716+1,IF(AND(H5716="DE",H5717=""),"",""))))</f>
        <v>5288</v>
      </c>
      <c r="J5717" s="15">
        <f>MIN(H$3:H5717)</f>
        <v>0</v>
      </c>
      <c r="K5717" s="14">
        <f>MIN(G$2295:G5717)</f>
        <v>-0.76553672316384103</v>
      </c>
    </row>
    <row r="5718" spans="1:11" x14ac:dyDescent="0.25">
      <c r="A5718" s="13">
        <v>18584</v>
      </c>
      <c r="B5718" s="2">
        <v>19.86</v>
      </c>
      <c r="C5718" s="1">
        <v>7.0993914807302438E-3</v>
      </c>
      <c r="D5718" s="1">
        <v>0.1245753114382826</v>
      </c>
      <c r="E5718" s="8">
        <v>112.45753114382826</v>
      </c>
      <c r="F5718" s="8">
        <v>180.40770101925312</v>
      </c>
      <c r="G5718" s="9">
        <v>-0.37664783427495263</v>
      </c>
      <c r="I5718" s="16">
        <f>IF(H5718="DB",1,IF(AND(I5717&gt;=1,I5717&lt;&gt;"",H5717&lt;&gt;"DE"),I5717+1,IF(H5718="DE",I5717+1,IF(AND(H5717="DE",H5718=""),"",""))))</f>
        <v>5289</v>
      </c>
      <c r="J5718" s="15">
        <f>MIN(H$3:H5718)</f>
        <v>0</v>
      </c>
      <c r="K5718" s="14">
        <f>MIN(G$2295:G5718)</f>
        <v>-0.76553672316384103</v>
      </c>
    </row>
    <row r="5719" spans="1:11" x14ac:dyDescent="0.25">
      <c r="A5719" s="13">
        <v>18587</v>
      </c>
      <c r="B5719" s="2">
        <v>19.93</v>
      </c>
      <c r="C5719" s="1">
        <v>3.5246727089628394E-3</v>
      </c>
      <c r="D5719" s="1">
        <v>0.12853907134768261</v>
      </c>
      <c r="E5719" s="8">
        <v>112.85390713476826</v>
      </c>
      <c r="F5719" s="8">
        <v>180.40770101925312</v>
      </c>
      <c r="G5719" s="9">
        <v>-0.37445072190834872</v>
      </c>
      <c r="I5719" s="16">
        <f>IF(H5719="DB",1,IF(AND(I5718&gt;=1,I5718&lt;&gt;"",H5718&lt;&gt;"DE"),I5718+1,IF(H5719="DE",I5718+1,IF(AND(H5718="DE",H5719=""),"",""))))</f>
        <v>5290</v>
      </c>
      <c r="J5719" s="15">
        <f>MIN(H$3:H5719)</f>
        <v>0</v>
      </c>
      <c r="K5719" s="14">
        <f>MIN(G$2295:G5719)</f>
        <v>-0.76553672316384103</v>
      </c>
    </row>
    <row r="5720" spans="1:11" x14ac:dyDescent="0.25">
      <c r="A5720" s="13">
        <v>18588</v>
      </c>
      <c r="B5720" s="2">
        <v>19.88</v>
      </c>
      <c r="C5720" s="1">
        <v>-2.5087807325639977E-3</v>
      </c>
      <c r="D5720" s="1">
        <v>0.12570781426953981</v>
      </c>
      <c r="E5720" s="8">
        <v>112.57078142695399</v>
      </c>
      <c r="F5720" s="8">
        <v>180.40770101925312</v>
      </c>
      <c r="G5720" s="9">
        <v>-0.37602008788449437</v>
      </c>
      <c r="I5720" s="16">
        <f>IF(H5720="DB",1,IF(AND(I5719&gt;=1,I5719&lt;&gt;"",H5719&lt;&gt;"DE"),I5719+1,IF(H5720="DE",I5719+1,IF(AND(H5719="DE",H5720=""),"",""))))</f>
        <v>5291</v>
      </c>
      <c r="J5720" s="15">
        <f>MIN(H$3:H5720)</f>
        <v>0</v>
      </c>
      <c r="K5720" s="14">
        <f>MIN(G$2295:G5720)</f>
        <v>-0.76553672316384103</v>
      </c>
    </row>
    <row r="5721" spans="1:11" x14ac:dyDescent="0.25">
      <c r="A5721" s="13">
        <v>18589</v>
      </c>
      <c r="B5721" s="2">
        <v>20.16</v>
      </c>
      <c r="C5721" s="1">
        <v>1.4084507042253502E-2</v>
      </c>
      <c r="D5721" s="1">
        <v>0.14156285390713896</v>
      </c>
      <c r="E5721" s="8">
        <v>114.15628539071389</v>
      </c>
      <c r="F5721" s="8">
        <v>180.40770101925312</v>
      </c>
      <c r="G5721" s="9">
        <v>-0.36723163841807882</v>
      </c>
      <c r="I5721" s="16">
        <f>IF(H5721="DB",1,IF(AND(I5720&gt;=1,I5720&lt;&gt;"",H5720&lt;&gt;"DE"),I5720+1,IF(H5721="DE",I5720+1,IF(AND(H5720="DE",H5721=""),"",""))))</f>
        <v>5292</v>
      </c>
      <c r="J5721" s="15">
        <f>MIN(H$3:H5721)</f>
        <v>0</v>
      </c>
      <c r="K5721" s="14">
        <f>MIN(G$2295:G5721)</f>
        <v>-0.76553672316384103</v>
      </c>
    </row>
    <row r="5722" spans="1:11" x14ac:dyDescent="0.25">
      <c r="A5722" s="13">
        <v>18591</v>
      </c>
      <c r="B5722" s="2">
        <v>20.32</v>
      </c>
      <c r="C5722" s="1">
        <v>7.9365079365079083E-3</v>
      </c>
      <c r="D5722" s="1">
        <v>0.15062287655719553</v>
      </c>
      <c r="E5722" s="8">
        <v>115.06228765571956</v>
      </c>
      <c r="F5722" s="8">
        <v>180.40770101925312</v>
      </c>
      <c r="G5722" s="9">
        <v>-0.36220966729441273</v>
      </c>
      <c r="I5722" s="16">
        <f>IF(H5722="DB",1,IF(AND(I5721&gt;=1,I5721&lt;&gt;"",H5721&lt;&gt;"DE"),I5721+1,IF(H5722="DE",I5721+1,IF(AND(H5721="DE",H5722=""),"",""))))</f>
        <v>5293</v>
      </c>
      <c r="J5722" s="15">
        <f>MIN(H$3:H5722)</f>
        <v>0</v>
      </c>
      <c r="K5722" s="14">
        <f>MIN(G$2295:G5722)</f>
        <v>-0.76553672316384103</v>
      </c>
    </row>
    <row r="5723" spans="1:11" x14ac:dyDescent="0.25">
      <c r="A5723" s="13">
        <v>18594</v>
      </c>
      <c r="B5723" s="2">
        <v>20.18</v>
      </c>
      <c r="C5723" s="1">
        <v>-6.8897637795275468E-3</v>
      </c>
      <c r="D5723" s="1">
        <v>0.14269535673839595</v>
      </c>
      <c r="E5723" s="8">
        <v>114.2695356738396</v>
      </c>
      <c r="F5723" s="8">
        <v>180.40770101925312</v>
      </c>
      <c r="G5723" s="9">
        <v>-0.36660389202762056</v>
      </c>
      <c r="I5723" s="16">
        <f>IF(H5723="DB",1,IF(AND(I5722&gt;=1,I5722&lt;&gt;"",H5722&lt;&gt;"DE"),I5722+1,IF(H5723="DE",I5722+1,IF(AND(H5722="DE",H5723=""),"",""))))</f>
        <v>5294</v>
      </c>
      <c r="J5723" s="15">
        <f>MIN(H$3:H5723)</f>
        <v>0</v>
      </c>
      <c r="K5723" s="14">
        <f>MIN(G$2295:G5723)</f>
        <v>-0.76553672316384103</v>
      </c>
    </row>
    <row r="5724" spans="1:11" x14ac:dyDescent="0.25">
      <c r="A5724" s="13">
        <v>18595</v>
      </c>
      <c r="B5724" s="2">
        <v>19.559999999999999</v>
      </c>
      <c r="C5724" s="1">
        <v>-3.0723488602576898E-2</v>
      </c>
      <c r="D5724" s="1">
        <v>0.10758776896942623</v>
      </c>
      <c r="E5724" s="8">
        <v>110.75877689694262</v>
      </c>
      <c r="F5724" s="8">
        <v>180.40770101925312</v>
      </c>
      <c r="G5724" s="9">
        <v>-0.38606403013182655</v>
      </c>
      <c r="I5724" s="16">
        <f>IF(H5724="DB",1,IF(AND(I5723&gt;=1,I5723&lt;&gt;"",H5723&lt;&gt;"DE"),I5723+1,IF(H5724="DE",I5723+1,IF(AND(H5723="DE",H5724=""),"",""))))</f>
        <v>5295</v>
      </c>
      <c r="J5724" s="15">
        <f>MIN(H$3:H5724)</f>
        <v>0</v>
      </c>
      <c r="K5724" s="14">
        <f>MIN(G$2295:G5724)</f>
        <v>-0.76553672316384103</v>
      </c>
    </row>
    <row r="5725" spans="1:11" x14ac:dyDescent="0.25">
      <c r="A5725" s="13">
        <v>18596</v>
      </c>
      <c r="B5725" s="2">
        <v>19.37</v>
      </c>
      <c r="C5725" s="1">
        <v>-9.7137014314927494E-3</v>
      </c>
      <c r="D5725" s="1">
        <v>9.6828992072484077E-2</v>
      </c>
      <c r="E5725" s="8">
        <v>109.68289920724841</v>
      </c>
      <c r="F5725" s="8">
        <v>180.40770101925312</v>
      </c>
      <c r="G5725" s="9">
        <v>-0.39202762084117992</v>
      </c>
      <c r="I5725" s="16">
        <f>IF(H5725="DB",1,IF(AND(I5724&gt;=1,I5724&lt;&gt;"",H5724&lt;&gt;"DE"),I5724+1,IF(H5725="DE",I5724+1,IF(AND(H5724="DE",H5725=""),"",""))))</f>
        <v>5296</v>
      </c>
      <c r="J5725" s="15">
        <f>MIN(H$3:H5725)</f>
        <v>0</v>
      </c>
      <c r="K5725" s="14">
        <f>MIN(G$2295:G5725)</f>
        <v>-0.76553672316384103</v>
      </c>
    </row>
    <row r="5726" spans="1:11" x14ac:dyDescent="0.25">
      <c r="A5726" s="13">
        <v>18597</v>
      </c>
      <c r="B5726" s="2">
        <v>19.510000000000002</v>
      </c>
      <c r="C5726" s="1">
        <v>7.2276716572019506E-3</v>
      </c>
      <c r="D5726" s="1">
        <v>0.10475651189128365</v>
      </c>
      <c r="E5726" s="8">
        <v>110.47565118912837</v>
      </c>
      <c r="F5726" s="8">
        <v>180.40770101925312</v>
      </c>
      <c r="G5726" s="9">
        <v>-0.38763339610797209</v>
      </c>
      <c r="I5726" s="16">
        <f>IF(H5726="DB",1,IF(AND(I5725&gt;=1,I5725&lt;&gt;"",H5725&lt;&gt;"DE"),I5725+1,IF(H5726="DE",I5725+1,IF(AND(H5725="DE",H5726=""),"",""))))</f>
        <v>5297</v>
      </c>
      <c r="J5726" s="15">
        <f>MIN(H$3:H5726)</f>
        <v>0</v>
      </c>
      <c r="K5726" s="14">
        <f>MIN(G$2295:G5726)</f>
        <v>-0.76553672316384103</v>
      </c>
    </row>
    <row r="5727" spans="1:11" x14ac:dyDescent="0.25">
      <c r="A5727" s="13">
        <v>18598</v>
      </c>
      <c r="B5727" s="2">
        <v>19.66</v>
      </c>
      <c r="C5727" s="1">
        <v>7.6883649410557364E-3</v>
      </c>
      <c r="D5727" s="1">
        <v>0.11325028312571161</v>
      </c>
      <c r="E5727" s="8">
        <v>111.32502831257116</v>
      </c>
      <c r="F5727" s="8">
        <v>180.40770101925312</v>
      </c>
      <c r="G5727" s="9">
        <v>-0.38292529817953536</v>
      </c>
      <c r="I5727" s="16">
        <f>IF(H5727="DB",1,IF(AND(I5726&gt;=1,I5726&lt;&gt;"",H5726&lt;&gt;"DE"),I5726+1,IF(H5727="DE",I5726+1,IF(AND(H5726="DE",H5727=""),"",""))))</f>
        <v>5298</v>
      </c>
      <c r="J5727" s="15">
        <f>MIN(H$3:H5727)</f>
        <v>0</v>
      </c>
      <c r="K5727" s="14">
        <f>MIN(G$2295:G5727)</f>
        <v>-0.76553672316384103</v>
      </c>
    </row>
    <row r="5728" spans="1:11" x14ac:dyDescent="0.25">
      <c r="A5728" s="13">
        <v>18601</v>
      </c>
      <c r="B5728" s="2">
        <v>19</v>
      </c>
      <c r="C5728" s="1">
        <v>-3.3570701932858604E-2</v>
      </c>
      <c r="D5728" s="1">
        <v>7.5877689694227923E-2</v>
      </c>
      <c r="E5728" s="8">
        <v>107.5877689694228</v>
      </c>
      <c r="F5728" s="8">
        <v>180.40770101925312</v>
      </c>
      <c r="G5728" s="9">
        <v>-0.40364092906465776</v>
      </c>
      <c r="I5728" s="16">
        <f>IF(H5728="DB",1,IF(AND(I5727&gt;=1,I5727&lt;&gt;"",H5727&lt;&gt;"DE"),I5727+1,IF(H5728="DE",I5727+1,IF(AND(H5727="DE",H5728=""),"",""))))</f>
        <v>5299</v>
      </c>
      <c r="J5728" s="15">
        <f>MIN(H$3:H5728)</f>
        <v>0</v>
      </c>
      <c r="K5728" s="14">
        <f>MIN(G$2295:G5728)</f>
        <v>-0.76553672316384103</v>
      </c>
    </row>
    <row r="5729" spans="1:11" x14ac:dyDescent="0.25">
      <c r="A5729" s="13">
        <v>18602</v>
      </c>
      <c r="B5729" s="2">
        <v>19.309999999999999</v>
      </c>
      <c r="C5729" s="1">
        <v>1.6315789473684061E-2</v>
      </c>
      <c r="D5729" s="1">
        <v>9.3431483578712449E-2</v>
      </c>
      <c r="E5729" s="8">
        <v>109.34314835787124</v>
      </c>
      <c r="F5729" s="8">
        <v>180.40770101925312</v>
      </c>
      <c r="G5729" s="9">
        <v>-0.39391086001255493</v>
      </c>
      <c r="I5729" s="16">
        <f>IF(H5729="DB",1,IF(AND(I5728&gt;=1,I5728&lt;&gt;"",H5728&lt;&gt;"DE"),I5728+1,IF(H5729="DE",I5728+1,IF(AND(H5728="DE",H5729=""),"",""))))</f>
        <v>5300</v>
      </c>
      <c r="J5729" s="15">
        <f>MIN(H$3:H5729)</f>
        <v>0</v>
      </c>
      <c r="K5729" s="14">
        <f>MIN(G$2295:G5729)</f>
        <v>-0.76553672316384103</v>
      </c>
    </row>
    <row r="5730" spans="1:11" x14ac:dyDescent="0.25">
      <c r="A5730" s="13">
        <v>18603</v>
      </c>
      <c r="B5730" s="2">
        <v>19.45</v>
      </c>
      <c r="C5730" s="1">
        <v>7.2501294665976435E-3</v>
      </c>
      <c r="D5730" s="1">
        <v>0.10135900339751203</v>
      </c>
      <c r="E5730" s="8">
        <v>110.1359003397512</v>
      </c>
      <c r="F5730" s="8">
        <v>180.40770101925312</v>
      </c>
      <c r="G5730" s="9">
        <v>-0.3895166352793471</v>
      </c>
      <c r="I5730" s="16">
        <f>IF(H5730="DB",1,IF(AND(I5729&gt;=1,I5729&lt;&gt;"",H5729&lt;&gt;"DE"),I5729+1,IF(H5730="DE",I5729+1,IF(AND(H5729="DE",H5730=""),"",""))))</f>
        <v>5301</v>
      </c>
      <c r="J5730" s="15">
        <f>MIN(H$3:H5730)</f>
        <v>0</v>
      </c>
      <c r="K5730" s="14">
        <f>MIN(G$2295:G5730)</f>
        <v>-0.76553672316384103</v>
      </c>
    </row>
    <row r="5731" spans="1:11" x14ac:dyDescent="0.25">
      <c r="A5731" s="13">
        <v>18604</v>
      </c>
      <c r="B5731" s="2">
        <v>19.399999999999999</v>
      </c>
      <c r="C5731" s="1">
        <v>-2.5706940874036244E-3</v>
      </c>
      <c r="D5731" s="1">
        <v>9.8527746319369225E-2</v>
      </c>
      <c r="E5731" s="8">
        <v>109.85277463193692</v>
      </c>
      <c r="F5731" s="8">
        <v>180.40770101925312</v>
      </c>
      <c r="G5731" s="9">
        <v>-0.39108600125549287</v>
      </c>
      <c r="I5731" s="16">
        <f>IF(H5731="DB",1,IF(AND(I5730&gt;=1,I5730&lt;&gt;"",H5730&lt;&gt;"DE"),I5730+1,IF(H5731="DE",I5730+1,IF(AND(H5730="DE",H5731=""),"",""))))</f>
        <v>5302</v>
      </c>
      <c r="J5731" s="15">
        <f>MIN(H$3:H5731)</f>
        <v>0</v>
      </c>
      <c r="K5731" s="14">
        <f>MIN(G$2295:G5731)</f>
        <v>-0.76553672316384103</v>
      </c>
    </row>
    <row r="5732" spans="1:11" x14ac:dyDescent="0.25">
      <c r="A5732" s="13">
        <v>18605</v>
      </c>
      <c r="B5732" s="2">
        <v>19.399999999999999</v>
      </c>
      <c r="C5732" s="1">
        <v>0</v>
      </c>
      <c r="D5732" s="1">
        <v>9.8527746319369225E-2</v>
      </c>
      <c r="E5732" s="8">
        <v>109.85277463193692</v>
      </c>
      <c r="F5732" s="8">
        <v>180.40770101925312</v>
      </c>
      <c r="G5732" s="9">
        <v>-0.39108600125549287</v>
      </c>
      <c r="I5732" s="16">
        <f>IF(H5732="DB",1,IF(AND(I5731&gt;=1,I5731&lt;&gt;"",H5731&lt;&gt;"DE"),I5731+1,IF(H5732="DE",I5731+1,IF(AND(H5731="DE",H5732=""),"",""))))</f>
        <v>5303</v>
      </c>
      <c r="J5732" s="15">
        <f>MIN(H$3:H5732)</f>
        <v>0</v>
      </c>
      <c r="K5732" s="14">
        <f>MIN(G$2295:G5732)</f>
        <v>-0.76553672316384103</v>
      </c>
    </row>
    <row r="5733" spans="1:11" x14ac:dyDescent="0.25">
      <c r="A5733" s="13">
        <v>18608</v>
      </c>
      <c r="B5733" s="2">
        <v>19.72</v>
      </c>
      <c r="C5733" s="1">
        <v>1.6494845360824684E-2</v>
      </c>
      <c r="D5733" s="1">
        <v>0.11664779161948258</v>
      </c>
      <c r="E5733" s="8">
        <v>111.66477916194826</v>
      </c>
      <c r="F5733" s="8">
        <v>180.40770101925312</v>
      </c>
      <c r="G5733" s="9">
        <v>-0.38104205900816068</v>
      </c>
      <c r="I5733" s="16">
        <f>IF(H5733="DB",1,IF(AND(I5732&gt;=1,I5732&lt;&gt;"",H5732&lt;&gt;"DE"),I5732+1,IF(H5733="DE",I5732+1,IF(AND(H5732="DE",H5733=""),"",""))))</f>
        <v>5304</v>
      </c>
      <c r="J5733" s="15">
        <f>MIN(H$3:H5733)</f>
        <v>0</v>
      </c>
      <c r="K5733" s="14">
        <f>MIN(G$2295:G5733)</f>
        <v>-0.76553672316384103</v>
      </c>
    </row>
    <row r="5734" spans="1:11" x14ac:dyDescent="0.25">
      <c r="A5734" s="13">
        <v>18609</v>
      </c>
      <c r="B5734" s="2">
        <v>19.68</v>
      </c>
      <c r="C5734" s="1">
        <v>-2.0283975659228792E-3</v>
      </c>
      <c r="D5734" s="1">
        <v>0.11438278595696838</v>
      </c>
      <c r="E5734" s="8">
        <v>111.43827859569684</v>
      </c>
      <c r="F5734" s="8">
        <v>180.40770101925312</v>
      </c>
      <c r="G5734" s="9">
        <v>-0.38229755178907721</v>
      </c>
      <c r="I5734" s="16">
        <f>IF(H5734="DB",1,IF(AND(I5733&gt;=1,I5733&lt;&gt;"",H5733&lt;&gt;"DE"),I5733+1,IF(H5734="DE",I5733+1,IF(AND(H5733="DE",H5734=""),"",""))))</f>
        <v>5305</v>
      </c>
      <c r="J5734" s="15">
        <f>MIN(H$3:H5734)</f>
        <v>0</v>
      </c>
      <c r="K5734" s="14">
        <f>MIN(G$2295:G5734)</f>
        <v>-0.76553672316384103</v>
      </c>
    </row>
    <row r="5735" spans="1:11" x14ac:dyDescent="0.25">
      <c r="A5735" s="13">
        <v>18610</v>
      </c>
      <c r="B5735" s="2">
        <v>19.670000000000002</v>
      </c>
      <c r="C5735" s="1">
        <v>-5.0813008130068393E-4</v>
      </c>
      <c r="D5735" s="1">
        <v>0.11381653454134</v>
      </c>
      <c r="E5735" s="8">
        <v>111.381653454134</v>
      </c>
      <c r="F5735" s="8">
        <v>180.40770101925312</v>
      </c>
      <c r="G5735" s="9">
        <v>-0.38261142498430634</v>
      </c>
      <c r="I5735" s="16">
        <f>IF(H5735="DB",1,IF(AND(I5734&gt;=1,I5734&lt;&gt;"",H5734&lt;&gt;"DE"),I5734+1,IF(H5735="DE",I5734+1,IF(AND(H5734="DE",H5735=""),"",""))))</f>
        <v>5306</v>
      </c>
      <c r="J5735" s="15">
        <f>MIN(H$3:H5735)</f>
        <v>0</v>
      </c>
      <c r="K5735" s="14">
        <f>MIN(G$2295:G5735)</f>
        <v>-0.76553672316384103</v>
      </c>
    </row>
    <row r="5736" spans="1:11" x14ac:dyDescent="0.25">
      <c r="A5736" s="13">
        <v>18611</v>
      </c>
      <c r="B5736" s="2">
        <v>19.43</v>
      </c>
      <c r="C5736" s="1">
        <v>-1.2201321809862886E-2</v>
      </c>
      <c r="D5736" s="1">
        <v>0.10022650056625482</v>
      </c>
      <c r="E5736" s="8">
        <v>110.02265005662548</v>
      </c>
      <c r="F5736" s="8">
        <v>180.40770101925312</v>
      </c>
      <c r="G5736" s="9">
        <v>-0.39014438166980547</v>
      </c>
      <c r="I5736" s="16">
        <f>IF(H5736="DB",1,IF(AND(I5735&gt;=1,I5735&lt;&gt;"",H5735&lt;&gt;"DE"),I5735+1,IF(H5736="DE",I5735+1,IF(AND(H5735="DE",H5736=""),"",""))))</f>
        <v>5307</v>
      </c>
      <c r="J5736" s="15">
        <f>MIN(H$3:H5736)</f>
        <v>0</v>
      </c>
      <c r="K5736" s="14">
        <f>MIN(G$2295:G5736)</f>
        <v>-0.76553672316384103</v>
      </c>
    </row>
    <row r="5737" spans="1:11" x14ac:dyDescent="0.25">
      <c r="A5737" s="13">
        <v>18612</v>
      </c>
      <c r="B5737" s="2">
        <v>19.329999999999998</v>
      </c>
      <c r="C5737" s="1">
        <v>-5.1466803911477399E-3</v>
      </c>
      <c r="D5737" s="1">
        <v>9.4563986409969436E-2</v>
      </c>
      <c r="E5737" s="8">
        <v>109.45639864099694</v>
      </c>
      <c r="F5737" s="8">
        <v>180.40770101925312</v>
      </c>
      <c r="G5737" s="9">
        <v>-0.39328311362209678</v>
      </c>
      <c r="I5737" s="16">
        <f>IF(H5737="DB",1,IF(AND(I5736&gt;=1,I5736&lt;&gt;"",H5736&lt;&gt;"DE"),I5736+1,IF(H5737="DE",I5736+1,IF(AND(H5736="DE",H5737=""),"",""))))</f>
        <v>5308</v>
      </c>
      <c r="J5737" s="15">
        <f>MIN(H$3:H5737)</f>
        <v>0</v>
      </c>
      <c r="K5737" s="14">
        <f>MIN(G$2295:G5737)</f>
        <v>-0.76553672316384103</v>
      </c>
    </row>
    <row r="5738" spans="1:11" x14ac:dyDescent="0.25">
      <c r="A5738" s="13">
        <v>18615</v>
      </c>
      <c r="B5738" s="2">
        <v>19.850000000000001</v>
      </c>
      <c r="C5738" s="1">
        <v>2.6901189860320862E-2</v>
      </c>
      <c r="D5738" s="1">
        <v>0.12400906002265377</v>
      </c>
      <c r="E5738" s="8">
        <v>112.40090600226537</v>
      </c>
      <c r="F5738" s="8">
        <v>180.40770101925312</v>
      </c>
      <c r="G5738" s="9">
        <v>-0.37696170747018198</v>
      </c>
      <c r="I5738" s="16">
        <f>IF(H5738="DB",1,IF(AND(I5737&gt;=1,I5737&lt;&gt;"",H5737&lt;&gt;"DE"),I5737+1,IF(H5738="DE",I5737+1,IF(AND(H5737="DE",H5738=""),"",""))))</f>
        <v>5309</v>
      </c>
      <c r="J5738" s="15">
        <f>MIN(H$3:H5738)</f>
        <v>0</v>
      </c>
      <c r="K5738" s="14">
        <f>MIN(G$2295:G5738)</f>
        <v>-0.76553672316384103</v>
      </c>
    </row>
    <row r="5739" spans="1:11" x14ac:dyDescent="0.25">
      <c r="A5739" s="13">
        <v>18616</v>
      </c>
      <c r="B5739" s="2">
        <v>19.96</v>
      </c>
      <c r="C5739" s="1">
        <v>5.5415617128462547E-3</v>
      </c>
      <c r="D5739" s="1">
        <v>0.13023782559456754</v>
      </c>
      <c r="E5739" s="8">
        <v>113.02378255945675</v>
      </c>
      <c r="F5739" s="8">
        <v>180.40770101925312</v>
      </c>
      <c r="G5739" s="9">
        <v>-0.37350910232266166</v>
      </c>
      <c r="I5739" s="16">
        <f>IF(H5739="DB",1,IF(AND(I5738&gt;=1,I5738&lt;&gt;"",H5738&lt;&gt;"DE"),I5738+1,IF(H5739="DE",I5738+1,IF(AND(H5738="DE",H5739=""),"",""))))</f>
        <v>5310</v>
      </c>
      <c r="J5739" s="15">
        <f>MIN(H$3:H5739)</f>
        <v>0</v>
      </c>
      <c r="K5739" s="14">
        <f>MIN(G$2295:G5739)</f>
        <v>-0.76553672316384103</v>
      </c>
    </row>
    <row r="5740" spans="1:11" x14ac:dyDescent="0.25">
      <c r="A5740" s="13">
        <v>18617</v>
      </c>
      <c r="B5740" s="2">
        <v>19.97</v>
      </c>
      <c r="C5740" s="1">
        <v>5.0100200400793327E-4</v>
      </c>
      <c r="D5740" s="1">
        <v>0.13080407701019592</v>
      </c>
      <c r="E5740" s="8">
        <v>113.0804077010196</v>
      </c>
      <c r="F5740" s="8">
        <v>180.40770101925312</v>
      </c>
      <c r="G5740" s="9">
        <v>-0.37319522912743264</v>
      </c>
      <c r="I5740" s="16">
        <f>IF(H5740="DB",1,IF(AND(I5739&gt;=1,I5739&lt;&gt;"",H5739&lt;&gt;"DE"),I5739+1,IF(H5740="DE",I5739+1,IF(AND(H5739="DE",H5740=""),"",""))))</f>
        <v>5311</v>
      </c>
      <c r="J5740" s="15">
        <f>MIN(H$3:H5740)</f>
        <v>0</v>
      </c>
      <c r="K5740" s="14">
        <f>MIN(G$2295:G5740)</f>
        <v>-0.76553672316384103</v>
      </c>
    </row>
    <row r="5741" spans="1:11" x14ac:dyDescent="0.25">
      <c r="A5741" s="13">
        <v>18618</v>
      </c>
      <c r="B5741" s="2">
        <v>19.98</v>
      </c>
      <c r="C5741" s="1">
        <v>5.0075112669012434E-4</v>
      </c>
      <c r="D5741" s="1">
        <v>0.13137032842582452</v>
      </c>
      <c r="E5741" s="8">
        <v>113.13703284258246</v>
      </c>
      <c r="F5741" s="8">
        <v>180.40770101925312</v>
      </c>
      <c r="G5741" s="9">
        <v>-0.37288135593220351</v>
      </c>
      <c r="I5741" s="16">
        <f>IF(H5741="DB",1,IF(AND(I5740&gt;=1,I5740&lt;&gt;"",H5740&lt;&gt;"DE"),I5740+1,IF(H5741="DE",I5740+1,IF(AND(H5740="DE",H5741=""),"",""))))</f>
        <v>5312</v>
      </c>
      <c r="J5741" s="15">
        <f>MIN(H$3:H5741)</f>
        <v>0</v>
      </c>
      <c r="K5741" s="14">
        <f>MIN(G$2295:G5741)</f>
        <v>-0.76553672316384103</v>
      </c>
    </row>
    <row r="5742" spans="1:11" x14ac:dyDescent="0.25">
      <c r="A5742" s="13">
        <v>18619</v>
      </c>
      <c r="B5742" s="2">
        <v>20.07</v>
      </c>
      <c r="C5742" s="1">
        <v>4.5045045045044585E-3</v>
      </c>
      <c r="D5742" s="1">
        <v>0.1364665911664813</v>
      </c>
      <c r="E5742" s="8">
        <v>113.64665911664812</v>
      </c>
      <c r="F5742" s="8">
        <v>180.40770101925312</v>
      </c>
      <c r="G5742" s="9">
        <v>-0.37005649717514144</v>
      </c>
      <c r="I5742" s="16">
        <f>IF(H5742="DB",1,IF(AND(I5741&gt;=1,I5741&lt;&gt;"",H5741&lt;&gt;"DE"),I5741+1,IF(H5742="DE",I5741+1,IF(AND(H5741="DE",H5742=""),"",""))))</f>
        <v>5313</v>
      </c>
      <c r="J5742" s="15">
        <f>MIN(H$3:H5742)</f>
        <v>0</v>
      </c>
      <c r="K5742" s="14">
        <f>MIN(G$2295:G5742)</f>
        <v>-0.76553672316384103</v>
      </c>
    </row>
    <row r="5743" spans="1:11" x14ac:dyDescent="0.25">
      <c r="A5743" s="13">
        <v>18623</v>
      </c>
      <c r="B5743" s="2">
        <v>19.920000000000002</v>
      </c>
      <c r="C5743" s="1">
        <v>-7.4738415545589909E-3</v>
      </c>
      <c r="D5743" s="1">
        <v>0.12797281993205334</v>
      </c>
      <c r="E5743" s="8">
        <v>112.79728199320533</v>
      </c>
      <c r="F5743" s="8">
        <v>180.40770101925312</v>
      </c>
      <c r="G5743" s="9">
        <v>-0.37476459510357818</v>
      </c>
      <c r="I5743" s="16">
        <f>IF(H5743="DB",1,IF(AND(I5742&gt;=1,I5742&lt;&gt;"",H5742&lt;&gt;"DE"),I5742+1,IF(H5743="DE",I5742+1,IF(AND(H5742="DE",H5743=""),"",""))))</f>
        <v>5314</v>
      </c>
      <c r="J5743" s="15">
        <f>MIN(H$3:H5743)</f>
        <v>0</v>
      </c>
      <c r="K5743" s="14">
        <f>MIN(G$2295:G5743)</f>
        <v>-0.76553672316384103</v>
      </c>
    </row>
    <row r="5744" spans="1:11" x14ac:dyDescent="0.25">
      <c r="A5744" s="13">
        <v>18624</v>
      </c>
      <c r="B5744" s="2">
        <v>20.3</v>
      </c>
      <c r="C5744" s="1">
        <v>1.9076305220883549E-2</v>
      </c>
      <c r="D5744" s="1">
        <v>0.14949037372593788</v>
      </c>
      <c r="E5744" s="8">
        <v>114.94903737259379</v>
      </c>
      <c r="F5744" s="8">
        <v>180.40770101925312</v>
      </c>
      <c r="G5744" s="9">
        <v>-0.36283741368487132</v>
      </c>
      <c r="I5744" s="16">
        <f>IF(H5744="DB",1,IF(AND(I5743&gt;=1,I5743&lt;&gt;"",H5743&lt;&gt;"DE"),I5743+1,IF(H5744="DE",I5743+1,IF(AND(H5743="DE",H5744=""),"",""))))</f>
        <v>5315</v>
      </c>
      <c r="J5744" s="15">
        <f>MIN(H$3:H5744)</f>
        <v>0</v>
      </c>
      <c r="K5744" s="14">
        <f>MIN(G$2295:G5744)</f>
        <v>-0.76553672316384103</v>
      </c>
    </row>
    <row r="5745" spans="1:11" x14ac:dyDescent="0.25">
      <c r="A5745" s="13">
        <v>18625</v>
      </c>
      <c r="B5745" s="2">
        <v>20.38</v>
      </c>
      <c r="C5745" s="1">
        <v>3.9408866995072067E-3</v>
      </c>
      <c r="D5745" s="1">
        <v>0.15402038505096605</v>
      </c>
      <c r="E5745" s="8">
        <v>115.4020385050966</v>
      </c>
      <c r="F5745" s="8">
        <v>180.40770101925312</v>
      </c>
      <c r="G5745" s="9">
        <v>-0.3603264281230385</v>
      </c>
      <c r="I5745" s="16">
        <f>IF(H5745="DB",1,IF(AND(I5744&gt;=1,I5744&lt;&gt;"",H5744&lt;&gt;"DE"),I5744+1,IF(H5745="DE",I5744+1,IF(AND(H5744="DE",H5745=""),"",""))))</f>
        <v>5316</v>
      </c>
      <c r="J5745" s="15">
        <f>MIN(H$3:H5745)</f>
        <v>0</v>
      </c>
      <c r="K5745" s="14">
        <f>MIN(G$2295:G5745)</f>
        <v>-0.76553672316384103</v>
      </c>
    </row>
    <row r="5746" spans="1:11" x14ac:dyDescent="0.25">
      <c r="A5746" s="13">
        <v>18626</v>
      </c>
      <c r="B5746" s="2">
        <v>20.43</v>
      </c>
      <c r="C5746" s="1">
        <v>2.4533856722277481E-3</v>
      </c>
      <c r="D5746" s="1">
        <v>0.15685164212910885</v>
      </c>
      <c r="E5746" s="8">
        <v>115.68516421291089</v>
      </c>
      <c r="F5746" s="8">
        <v>180.40770101925312</v>
      </c>
      <c r="G5746" s="9">
        <v>-0.35875706214689274</v>
      </c>
      <c r="I5746" s="16">
        <f>IF(H5746="DB",1,IF(AND(I5745&gt;=1,I5745&lt;&gt;"",H5745&lt;&gt;"DE"),I5745+1,IF(H5746="DE",I5745+1,IF(AND(H5745="DE",H5746=""),"",""))))</f>
        <v>5317</v>
      </c>
      <c r="J5746" s="15">
        <f>MIN(H$3:H5746)</f>
        <v>0</v>
      </c>
      <c r="K5746" s="14">
        <f>MIN(G$2295:G5746)</f>
        <v>-0.76553672316384103</v>
      </c>
    </row>
    <row r="5747" spans="1:11" x14ac:dyDescent="0.25">
      <c r="A5747" s="13">
        <v>18630</v>
      </c>
      <c r="B5747" s="2">
        <v>20.77</v>
      </c>
      <c r="C5747" s="1">
        <v>1.6642192853646653E-2</v>
      </c>
      <c r="D5747" s="1">
        <v>0.17610419026047941</v>
      </c>
      <c r="E5747" s="8">
        <v>117.61041902604794</v>
      </c>
      <c r="F5747" s="8">
        <v>180.40770101925312</v>
      </c>
      <c r="G5747" s="9">
        <v>-0.3480853735091024</v>
      </c>
      <c r="I5747" s="16">
        <f>IF(H5747="DB",1,IF(AND(I5746&gt;=1,I5746&lt;&gt;"",H5746&lt;&gt;"DE"),I5746+1,IF(H5747="DE",I5746+1,IF(AND(H5746="DE",H5747=""),"",""))))</f>
        <v>5318</v>
      </c>
      <c r="J5747" s="15">
        <f>MIN(H$3:H5747)</f>
        <v>0</v>
      </c>
      <c r="K5747" s="14">
        <f>MIN(G$2295:G5747)</f>
        <v>-0.76553672316384103</v>
      </c>
    </row>
    <row r="5748" spans="1:11" x14ac:dyDescent="0.25">
      <c r="A5748" s="13">
        <v>18631</v>
      </c>
      <c r="B5748" s="2">
        <v>20.69</v>
      </c>
      <c r="C5748" s="1">
        <v>-3.8517091959556771E-3</v>
      </c>
      <c r="D5748" s="1">
        <v>0.17157417893545102</v>
      </c>
      <c r="E5748" s="8">
        <v>117.1574178935451</v>
      </c>
      <c r="F5748" s="8">
        <v>180.40770101925312</v>
      </c>
      <c r="G5748" s="9">
        <v>-0.35059635907093534</v>
      </c>
      <c r="I5748" s="16">
        <f>IF(H5748="DB",1,IF(AND(I5747&gt;=1,I5747&lt;&gt;"",H5747&lt;&gt;"DE"),I5747+1,IF(H5748="DE",I5747+1,IF(AND(H5747="DE",H5748=""),"",""))))</f>
        <v>5319</v>
      </c>
      <c r="J5748" s="15">
        <f>MIN(H$3:H5748)</f>
        <v>0</v>
      </c>
      <c r="K5748" s="14">
        <f>MIN(G$2295:G5748)</f>
        <v>-0.76553672316384103</v>
      </c>
    </row>
    <row r="5749" spans="1:11" x14ac:dyDescent="0.25">
      <c r="A5749" s="13">
        <v>18632</v>
      </c>
      <c r="B5749" s="2">
        <v>20.87</v>
      </c>
      <c r="C5749" s="1">
        <v>8.6998550024166565E-3</v>
      </c>
      <c r="D5749" s="1">
        <v>0.18176670441676479</v>
      </c>
      <c r="E5749" s="8">
        <v>118.17667044167648</v>
      </c>
      <c r="F5749" s="8">
        <v>180.40770101925312</v>
      </c>
      <c r="G5749" s="9">
        <v>-0.3449466415568111</v>
      </c>
      <c r="I5749" s="16">
        <f>IF(H5749="DB",1,IF(AND(I5748&gt;=1,I5748&lt;&gt;"",H5748&lt;&gt;"DE"),I5748+1,IF(H5749="DE",I5748+1,IF(AND(H5748="DE",H5749=""),"",""))))</f>
        <v>5320</v>
      </c>
      <c r="J5749" s="15">
        <f>MIN(H$3:H5749)</f>
        <v>0</v>
      </c>
      <c r="K5749" s="14">
        <f>MIN(G$2295:G5749)</f>
        <v>-0.76553672316384103</v>
      </c>
    </row>
    <row r="5750" spans="1:11" x14ac:dyDescent="0.25">
      <c r="A5750" s="13">
        <v>18633</v>
      </c>
      <c r="B5750" s="2">
        <v>20.87</v>
      </c>
      <c r="C5750" s="1">
        <v>0</v>
      </c>
      <c r="D5750" s="1">
        <v>0.18176670441676479</v>
      </c>
      <c r="E5750" s="8">
        <v>118.17667044167648</v>
      </c>
      <c r="F5750" s="8">
        <v>180.40770101925312</v>
      </c>
      <c r="G5750" s="9">
        <v>-0.3449466415568111</v>
      </c>
      <c r="I5750" s="16">
        <f>IF(H5750="DB",1,IF(AND(I5749&gt;=1,I5749&lt;&gt;"",H5749&lt;&gt;"DE"),I5749+1,IF(H5750="DE",I5749+1,IF(AND(H5749="DE",H5750=""),"",""))))</f>
        <v>5321</v>
      </c>
      <c r="J5750" s="15">
        <f>MIN(H$3:H5750)</f>
        <v>0</v>
      </c>
      <c r="K5750" s="14">
        <f>MIN(G$2295:G5750)</f>
        <v>-0.76553672316384103</v>
      </c>
    </row>
    <row r="5751" spans="1:11" x14ac:dyDescent="0.25">
      <c r="A5751" s="13">
        <v>18636</v>
      </c>
      <c r="B5751" s="2">
        <v>21</v>
      </c>
      <c r="C5751" s="1">
        <v>6.2290368950645991E-3</v>
      </c>
      <c r="D5751" s="1">
        <v>0.18912797281993576</v>
      </c>
      <c r="E5751" s="8">
        <v>118.91279728199358</v>
      </c>
      <c r="F5751" s="8">
        <v>180.40770101925312</v>
      </c>
      <c r="G5751" s="9">
        <v>-0.3408662900188324</v>
      </c>
      <c r="I5751" s="16">
        <f>IF(H5751="DB",1,IF(AND(I5750&gt;=1,I5750&lt;&gt;"",H5750&lt;&gt;"DE"),I5750+1,IF(H5751="DE",I5750+1,IF(AND(H5750="DE",H5751=""),"",""))))</f>
        <v>5322</v>
      </c>
      <c r="J5751" s="15">
        <f>MIN(H$3:H5751)</f>
        <v>0</v>
      </c>
      <c r="K5751" s="14">
        <f>MIN(G$2295:G5751)</f>
        <v>-0.76553672316384103</v>
      </c>
    </row>
    <row r="5752" spans="1:11" x14ac:dyDescent="0.25">
      <c r="A5752" s="13">
        <v>18637</v>
      </c>
      <c r="B5752" s="2">
        <v>21.12</v>
      </c>
      <c r="C5752" s="1">
        <v>5.7142857142857828E-3</v>
      </c>
      <c r="D5752" s="1">
        <v>0.19592298980747835</v>
      </c>
      <c r="E5752" s="8">
        <v>119.59229898074784</v>
      </c>
      <c r="F5752" s="8">
        <v>180.40770101925312</v>
      </c>
      <c r="G5752" s="9">
        <v>-0.33709981167608283</v>
      </c>
      <c r="I5752" s="16">
        <f>IF(H5752="DB",1,IF(AND(I5751&gt;=1,I5751&lt;&gt;"",H5751&lt;&gt;"DE"),I5751+1,IF(H5752="DE",I5751+1,IF(AND(H5751="DE",H5752=""),"",""))))</f>
        <v>5323</v>
      </c>
      <c r="J5752" s="15">
        <f>MIN(H$3:H5752)</f>
        <v>0</v>
      </c>
      <c r="K5752" s="14">
        <f>MIN(G$2295:G5752)</f>
        <v>-0.76553672316384103</v>
      </c>
    </row>
    <row r="5753" spans="1:11" x14ac:dyDescent="0.25">
      <c r="A5753" s="13">
        <v>18638</v>
      </c>
      <c r="B5753" s="2">
        <v>20.85</v>
      </c>
      <c r="C5753" s="1">
        <v>-1.2784090909090939E-2</v>
      </c>
      <c r="D5753" s="1">
        <v>0.1806342015855078</v>
      </c>
      <c r="E5753" s="8">
        <v>118.06342015855078</v>
      </c>
      <c r="F5753" s="8">
        <v>180.40770101925312</v>
      </c>
      <c r="G5753" s="9">
        <v>-0.34557438794726925</v>
      </c>
      <c r="I5753" s="16">
        <f>IF(H5753="DB",1,IF(AND(I5752&gt;=1,I5752&lt;&gt;"",H5752&lt;&gt;"DE"),I5752+1,IF(H5753="DE",I5752+1,IF(AND(H5752="DE",H5753=""),"",""))))</f>
        <v>5324</v>
      </c>
      <c r="J5753" s="15">
        <f>MIN(H$3:H5753)</f>
        <v>0</v>
      </c>
      <c r="K5753" s="14">
        <f>MIN(G$2295:G5753)</f>
        <v>-0.76553672316384103</v>
      </c>
    </row>
    <row r="5754" spans="1:11" x14ac:dyDescent="0.25">
      <c r="A5754" s="13">
        <v>18639</v>
      </c>
      <c r="B5754" s="2">
        <v>21.19</v>
      </c>
      <c r="C5754" s="1">
        <v>1.6306954436450916E-2</v>
      </c>
      <c r="D5754" s="1">
        <v>0.19988674971687836</v>
      </c>
      <c r="E5754" s="8">
        <v>119.98867497168784</v>
      </c>
      <c r="F5754" s="8">
        <v>180.40770101925312</v>
      </c>
      <c r="G5754" s="9">
        <v>-0.3349026993094788</v>
      </c>
      <c r="I5754" s="16">
        <f>IF(H5754="DB",1,IF(AND(I5753&gt;=1,I5753&lt;&gt;"",H5753&lt;&gt;"DE"),I5753+1,IF(H5754="DE",I5753+1,IF(AND(H5753="DE",H5754=""),"",""))))</f>
        <v>5325</v>
      </c>
      <c r="J5754" s="15">
        <f>MIN(H$3:H5754)</f>
        <v>0</v>
      </c>
      <c r="K5754" s="14">
        <f>MIN(G$2295:G5754)</f>
        <v>-0.76553672316384103</v>
      </c>
    </row>
    <row r="5755" spans="1:11" x14ac:dyDescent="0.25">
      <c r="A5755" s="13">
        <v>18640</v>
      </c>
      <c r="B5755" s="2">
        <v>21.11</v>
      </c>
      <c r="C5755" s="1">
        <v>-3.7753657385559691E-3</v>
      </c>
      <c r="D5755" s="1">
        <v>0.19535673839184997</v>
      </c>
      <c r="E5755" s="8">
        <v>119.53567383918499</v>
      </c>
      <c r="F5755" s="8">
        <v>180.40770101925312</v>
      </c>
      <c r="G5755" s="9">
        <v>-0.33741368487131196</v>
      </c>
      <c r="I5755" s="16">
        <f>IF(H5755="DB",1,IF(AND(I5754&gt;=1,I5754&lt;&gt;"",H5754&lt;&gt;"DE"),I5754+1,IF(H5755="DE",I5754+1,IF(AND(H5754="DE",H5755=""),"",""))))</f>
        <v>5326</v>
      </c>
      <c r="J5755" s="15">
        <f>MIN(H$3:H5755)</f>
        <v>0</v>
      </c>
      <c r="K5755" s="14">
        <f>MIN(G$2295:G5755)</f>
        <v>-0.76553672316384103</v>
      </c>
    </row>
    <row r="5756" spans="1:11" x14ac:dyDescent="0.25">
      <c r="A5756" s="13">
        <v>18643</v>
      </c>
      <c r="B5756" s="2">
        <v>21.3</v>
      </c>
      <c r="C5756" s="1">
        <v>9.0004737091426978E-3</v>
      </c>
      <c r="D5756" s="1">
        <v>0.20611551528879235</v>
      </c>
      <c r="E5756" s="8">
        <v>120.61155152887923</v>
      </c>
      <c r="F5756" s="8">
        <v>180.40770101925312</v>
      </c>
      <c r="G5756" s="9">
        <v>-0.33145009416195848</v>
      </c>
      <c r="I5756" s="16">
        <f>IF(H5756="DB",1,IF(AND(I5755&gt;=1,I5755&lt;&gt;"",H5755&lt;&gt;"DE"),I5755+1,IF(H5756="DE",I5755+1,IF(AND(H5755="DE",H5756=""),"",""))))</f>
        <v>5327</v>
      </c>
      <c r="J5756" s="15">
        <f>MIN(H$3:H5756)</f>
        <v>0</v>
      </c>
      <c r="K5756" s="14">
        <f>MIN(G$2295:G5756)</f>
        <v>-0.76553672316384103</v>
      </c>
    </row>
    <row r="5757" spans="1:11" x14ac:dyDescent="0.25">
      <c r="A5757" s="13">
        <v>18644</v>
      </c>
      <c r="B5757" s="2">
        <v>21.46</v>
      </c>
      <c r="C5757" s="1">
        <v>7.5117370892019419E-3</v>
      </c>
      <c r="D5757" s="1">
        <v>0.21517553793884914</v>
      </c>
      <c r="E5757" s="8">
        <v>121.51755379388491</v>
      </c>
      <c r="F5757" s="8">
        <v>180.40770101925312</v>
      </c>
      <c r="G5757" s="9">
        <v>-0.32642812303829227</v>
      </c>
      <c r="I5757" s="16">
        <f>IF(H5757="DB",1,IF(AND(I5756&gt;=1,I5756&lt;&gt;"",H5756&lt;&gt;"DE"),I5756+1,IF(H5757="DE",I5756+1,IF(AND(H5756="DE",H5757=""),"",""))))</f>
        <v>5328</v>
      </c>
      <c r="J5757" s="15">
        <f>MIN(H$3:H5757)</f>
        <v>0</v>
      </c>
      <c r="K5757" s="14">
        <f>MIN(G$2295:G5757)</f>
        <v>-0.76553672316384103</v>
      </c>
    </row>
    <row r="5758" spans="1:11" x14ac:dyDescent="0.25">
      <c r="A5758" s="13">
        <v>18645</v>
      </c>
      <c r="B5758" s="2">
        <v>21.55</v>
      </c>
      <c r="C5758" s="1">
        <v>4.1938490214352697E-3</v>
      </c>
      <c r="D5758" s="1">
        <v>0.22027180067950614</v>
      </c>
      <c r="E5758" s="8">
        <v>122.02718006795061</v>
      </c>
      <c r="F5758" s="8">
        <v>180.40770101925312</v>
      </c>
      <c r="G5758" s="9">
        <v>-0.3236032642812301</v>
      </c>
      <c r="I5758" s="16">
        <f>IF(H5758="DB",1,IF(AND(I5757&gt;=1,I5757&lt;&gt;"",H5757&lt;&gt;"DE"),I5757+1,IF(H5758="DE",I5757+1,IF(AND(H5757="DE",H5758=""),"",""))))</f>
        <v>5329</v>
      </c>
      <c r="J5758" s="15">
        <f>MIN(H$3:H5758)</f>
        <v>0</v>
      </c>
      <c r="K5758" s="14">
        <f>MIN(G$2295:G5758)</f>
        <v>-0.76553672316384103</v>
      </c>
    </row>
    <row r="5759" spans="1:11" x14ac:dyDescent="0.25">
      <c r="A5759" s="13">
        <v>18646</v>
      </c>
      <c r="B5759" s="2">
        <v>21.4</v>
      </c>
      <c r="C5759" s="1">
        <v>-6.9605568445476607E-3</v>
      </c>
      <c r="D5759" s="1">
        <v>0.21177802944507795</v>
      </c>
      <c r="E5759" s="8">
        <v>121.17780294450779</v>
      </c>
      <c r="F5759" s="8">
        <v>180.40770101925312</v>
      </c>
      <c r="G5759" s="9">
        <v>-0.32831136220966706</v>
      </c>
      <c r="I5759" s="16">
        <f>IF(H5759="DB",1,IF(AND(I5758&gt;=1,I5758&lt;&gt;"",H5758&lt;&gt;"DE"),I5758+1,IF(H5759="DE",I5758+1,IF(AND(H5758="DE",H5759=""),"",""))))</f>
        <v>5330</v>
      </c>
      <c r="J5759" s="15">
        <f>MIN(H$3:H5759)</f>
        <v>0</v>
      </c>
      <c r="K5759" s="14">
        <f>MIN(G$2295:G5759)</f>
        <v>-0.76553672316384103</v>
      </c>
    </row>
    <row r="5760" spans="1:11" x14ac:dyDescent="0.25">
      <c r="A5760" s="13">
        <v>18647</v>
      </c>
      <c r="B5760" s="2">
        <v>21.36</v>
      </c>
      <c r="C5760" s="1">
        <v>-1.8691588785045843E-3</v>
      </c>
      <c r="D5760" s="1">
        <v>0.20951302378256398</v>
      </c>
      <c r="E5760" s="8">
        <v>120.9513023782564</v>
      </c>
      <c r="F5760" s="8">
        <v>180.40770101925312</v>
      </c>
      <c r="G5760" s="9">
        <v>-0.32956685499058347</v>
      </c>
      <c r="I5760" s="16">
        <f>IF(H5760="DB",1,IF(AND(I5759&gt;=1,I5759&lt;&gt;"",H5759&lt;&gt;"DE"),I5759+1,IF(H5760="DE",I5759+1,IF(AND(H5759="DE",H5760=""),"",""))))</f>
        <v>5331</v>
      </c>
      <c r="J5760" s="15">
        <f>MIN(H$3:H5760)</f>
        <v>0</v>
      </c>
      <c r="K5760" s="14">
        <f>MIN(G$2295:G5760)</f>
        <v>-0.76553672316384103</v>
      </c>
    </row>
    <row r="5761" spans="1:11" x14ac:dyDescent="0.25">
      <c r="A5761" s="13">
        <v>18650</v>
      </c>
      <c r="B5761" s="2">
        <v>21.18</v>
      </c>
      <c r="C5761" s="1">
        <v>-8.4269662921347965E-3</v>
      </c>
      <c r="D5761" s="1">
        <v>0.1993204983012502</v>
      </c>
      <c r="E5761" s="8">
        <v>119.93204983012502</v>
      </c>
      <c r="F5761" s="8">
        <v>180.40770101925312</v>
      </c>
      <c r="G5761" s="9">
        <v>-0.33521657250470771</v>
      </c>
      <c r="I5761" s="16">
        <f>IF(H5761="DB",1,IF(AND(I5760&gt;=1,I5760&lt;&gt;"",H5760&lt;&gt;"DE"),I5760+1,IF(H5761="DE",I5760+1,IF(AND(H5760="DE",H5761=""),"",""))))</f>
        <v>5332</v>
      </c>
      <c r="J5761" s="15">
        <f>MIN(H$3:H5761)</f>
        <v>0</v>
      </c>
      <c r="K5761" s="14">
        <f>MIN(G$2295:G5761)</f>
        <v>-0.76553672316384103</v>
      </c>
    </row>
    <row r="5762" spans="1:11" x14ac:dyDescent="0.25">
      <c r="A5762" s="13">
        <v>18651</v>
      </c>
      <c r="B5762" s="2">
        <v>21.26</v>
      </c>
      <c r="C5762" s="1">
        <v>3.7771482530690736E-3</v>
      </c>
      <c r="D5762" s="1">
        <v>0.2038505096262786</v>
      </c>
      <c r="E5762" s="8">
        <v>120.38505096262786</v>
      </c>
      <c r="F5762" s="8">
        <v>180.40770101925312</v>
      </c>
      <c r="G5762" s="9">
        <v>-0.33270558694287466</v>
      </c>
      <c r="I5762" s="16">
        <f>IF(H5762="DB",1,IF(AND(I5761&gt;=1,I5761&lt;&gt;"",H5761&lt;&gt;"DE"),I5761+1,IF(H5762="DE",I5761+1,IF(AND(H5761="DE",H5762=""),"",""))))</f>
        <v>5333</v>
      </c>
      <c r="J5762" s="15">
        <f>MIN(H$3:H5762)</f>
        <v>0</v>
      </c>
      <c r="K5762" s="14">
        <f>MIN(G$2295:G5762)</f>
        <v>-0.76553672316384103</v>
      </c>
    </row>
    <row r="5763" spans="1:11" x14ac:dyDescent="0.25">
      <c r="A5763" s="13">
        <v>18652</v>
      </c>
      <c r="B5763" s="2">
        <v>21.16</v>
      </c>
      <c r="C5763" s="1">
        <v>-4.7036688617122513E-3</v>
      </c>
      <c r="D5763" s="1">
        <v>0.19818799546999299</v>
      </c>
      <c r="E5763" s="8">
        <v>119.8187995469993</v>
      </c>
      <c r="F5763" s="8">
        <v>180.40770101925312</v>
      </c>
      <c r="G5763" s="9">
        <v>-0.33584431889516608</v>
      </c>
      <c r="I5763" s="16">
        <f>IF(H5763="DB",1,IF(AND(I5762&gt;=1,I5762&lt;&gt;"",H5762&lt;&gt;"DE"),I5762+1,IF(H5763="DE",I5762+1,IF(AND(H5762="DE",H5763=""),"",""))))</f>
        <v>5334</v>
      </c>
      <c r="J5763" s="15">
        <f>MIN(H$3:H5763)</f>
        <v>0</v>
      </c>
      <c r="K5763" s="14">
        <f>MIN(G$2295:G5763)</f>
        <v>-0.76553672316384103</v>
      </c>
    </row>
    <row r="5764" spans="1:11" x14ac:dyDescent="0.25">
      <c r="A5764" s="13">
        <v>18653</v>
      </c>
      <c r="B5764" s="2">
        <v>21.03</v>
      </c>
      <c r="C5764" s="1">
        <v>-6.1436672967863926E-3</v>
      </c>
      <c r="D5764" s="1">
        <v>0.19082672706682202</v>
      </c>
      <c r="E5764" s="8">
        <v>119.0826727066822</v>
      </c>
      <c r="F5764" s="8">
        <v>180.40770101925312</v>
      </c>
      <c r="G5764" s="9">
        <v>-0.33992467043314467</v>
      </c>
      <c r="I5764" s="16">
        <f>IF(H5764="DB",1,IF(AND(I5763&gt;=1,I5763&lt;&gt;"",H5763&lt;&gt;"DE"),I5763+1,IF(H5764="DE",I5763+1,IF(AND(H5763="DE",H5764=""),"",""))))</f>
        <v>5335</v>
      </c>
      <c r="J5764" s="15">
        <f>MIN(H$3:H5764)</f>
        <v>0</v>
      </c>
      <c r="K5764" s="14">
        <f>MIN(G$2295:G5764)</f>
        <v>-0.76553672316384103</v>
      </c>
    </row>
    <row r="5765" spans="1:11" x14ac:dyDescent="0.25">
      <c r="A5765" s="13">
        <v>18654</v>
      </c>
      <c r="B5765" s="2">
        <v>21.26</v>
      </c>
      <c r="C5765" s="1">
        <v>1.0936757013789933E-2</v>
      </c>
      <c r="D5765" s="1">
        <v>0.2038505096262786</v>
      </c>
      <c r="E5765" s="8">
        <v>120.38505096262786</v>
      </c>
      <c r="F5765" s="8">
        <v>180.40770101925312</v>
      </c>
      <c r="G5765" s="9">
        <v>-0.33270558694287466</v>
      </c>
      <c r="I5765" s="16">
        <f>IF(H5765="DB",1,IF(AND(I5764&gt;=1,I5764&lt;&gt;"",H5764&lt;&gt;"DE"),I5764+1,IF(H5765="DE",I5764+1,IF(AND(H5764="DE",H5765=""),"",""))))</f>
        <v>5336</v>
      </c>
      <c r="J5765" s="15">
        <f>MIN(H$3:H5765)</f>
        <v>0</v>
      </c>
      <c r="K5765" s="14">
        <f>MIN(G$2295:G5765)</f>
        <v>-0.76553672316384103</v>
      </c>
    </row>
    <row r="5766" spans="1:11" x14ac:dyDescent="0.25">
      <c r="A5766" s="13">
        <v>18657</v>
      </c>
      <c r="B5766" s="2">
        <v>21.67</v>
      </c>
      <c r="C5766" s="1">
        <v>1.9285042333019753E-2</v>
      </c>
      <c r="D5766" s="1">
        <v>0.22706681766704873</v>
      </c>
      <c r="E5766" s="8">
        <v>122.70668176670488</v>
      </c>
      <c r="F5766" s="8">
        <v>180.40770101925312</v>
      </c>
      <c r="G5766" s="9">
        <v>-0.31983678593848053</v>
      </c>
      <c r="I5766" s="16">
        <f>IF(H5766="DB",1,IF(AND(I5765&gt;=1,I5765&lt;&gt;"",H5765&lt;&gt;"DE"),I5765+1,IF(H5766="DE",I5765+1,IF(AND(H5765="DE",H5766=""),"",""))))</f>
        <v>5337</v>
      </c>
      <c r="J5766" s="15">
        <f>MIN(H$3:H5766)</f>
        <v>0</v>
      </c>
      <c r="K5766" s="14">
        <f>MIN(G$2295:G5766)</f>
        <v>-0.76553672316384103</v>
      </c>
    </row>
    <row r="5767" spans="1:11" x14ac:dyDescent="0.25">
      <c r="A5767" s="13">
        <v>18658</v>
      </c>
      <c r="B5767" s="2">
        <v>21.74</v>
      </c>
      <c r="C5767" s="1">
        <v>3.2302722658050786E-3</v>
      </c>
      <c r="D5767" s="1">
        <v>0.23103057757644829</v>
      </c>
      <c r="E5767" s="8">
        <v>123.10305775764483</v>
      </c>
      <c r="F5767" s="8">
        <v>180.40770101925312</v>
      </c>
      <c r="G5767" s="9">
        <v>-0.31763967357187672</v>
      </c>
      <c r="I5767" s="16">
        <f>IF(H5767="DB",1,IF(AND(I5766&gt;=1,I5766&lt;&gt;"",H5766&lt;&gt;"DE"),I5766+1,IF(H5767="DE",I5766+1,IF(AND(H5766="DE",H5767=""),"",""))))</f>
        <v>5338</v>
      </c>
      <c r="J5767" s="15">
        <f>MIN(H$3:H5767)</f>
        <v>0</v>
      </c>
      <c r="K5767" s="14">
        <f>MIN(G$2295:G5767)</f>
        <v>-0.76553672316384103</v>
      </c>
    </row>
    <row r="5768" spans="1:11" x14ac:dyDescent="0.25">
      <c r="A5768" s="13">
        <v>18659</v>
      </c>
      <c r="B5768" s="2">
        <v>21.66</v>
      </c>
      <c r="C5768" s="1">
        <v>-3.6798528058876734E-3</v>
      </c>
      <c r="D5768" s="1">
        <v>0.22650056625142012</v>
      </c>
      <c r="E5768" s="8">
        <v>122.65005662514201</v>
      </c>
      <c r="F5768" s="8">
        <v>180.40770101925312</v>
      </c>
      <c r="G5768" s="9">
        <v>-0.32015065913370966</v>
      </c>
      <c r="I5768" s="16">
        <f>IF(H5768="DB",1,IF(AND(I5767&gt;=1,I5767&lt;&gt;"",H5767&lt;&gt;"DE"),I5767+1,IF(H5768="DE",I5767+1,IF(AND(H5767="DE",H5768=""),"",""))))</f>
        <v>5339</v>
      </c>
      <c r="J5768" s="15">
        <f>MIN(H$3:H5768)</f>
        <v>0</v>
      </c>
      <c r="K5768" s="14">
        <f>MIN(G$2295:G5768)</f>
        <v>-0.76553672316384103</v>
      </c>
    </row>
    <row r="5769" spans="1:11" x14ac:dyDescent="0.25">
      <c r="A5769" s="13">
        <v>18660</v>
      </c>
      <c r="B5769" s="2">
        <v>21.77</v>
      </c>
      <c r="C5769" s="1">
        <v>5.078485687904033E-3</v>
      </c>
      <c r="D5769" s="1">
        <v>0.23272933182333411</v>
      </c>
      <c r="E5769" s="8">
        <v>123.27293318233342</v>
      </c>
      <c r="F5769" s="8">
        <v>180.40770101925312</v>
      </c>
      <c r="G5769" s="9">
        <v>-0.31669805398618922</v>
      </c>
      <c r="I5769" s="16">
        <f>IF(H5769="DB",1,IF(AND(I5768&gt;=1,I5768&lt;&gt;"",H5768&lt;&gt;"DE"),I5768+1,IF(H5769="DE",I5768+1,IF(AND(H5768="DE",H5769=""),"",""))))</f>
        <v>5340</v>
      </c>
      <c r="J5769" s="15">
        <f>MIN(H$3:H5769)</f>
        <v>0</v>
      </c>
      <c r="K5769" s="14">
        <f>MIN(G$2295:G5769)</f>
        <v>-0.76553672316384103</v>
      </c>
    </row>
    <row r="5770" spans="1:11" x14ac:dyDescent="0.25">
      <c r="A5770" s="13">
        <v>18661</v>
      </c>
      <c r="B5770" s="2">
        <v>21.96</v>
      </c>
      <c r="C5770" s="1">
        <v>8.7276067983463879E-3</v>
      </c>
      <c r="D5770" s="1">
        <v>0.24348810872027649</v>
      </c>
      <c r="E5770" s="8">
        <v>124.34881087202766</v>
      </c>
      <c r="F5770" s="8">
        <v>180.40770101925312</v>
      </c>
      <c r="G5770" s="9">
        <v>-0.31073446327683574</v>
      </c>
      <c r="I5770" s="16">
        <f>IF(H5770="DB",1,IF(AND(I5769&gt;=1,I5769&lt;&gt;"",H5769&lt;&gt;"DE"),I5769+1,IF(H5770="DE",I5769+1,IF(AND(H5769="DE",H5770=""),"",""))))</f>
        <v>5341</v>
      </c>
      <c r="J5770" s="15">
        <f>MIN(H$3:H5770)</f>
        <v>0</v>
      </c>
      <c r="K5770" s="14">
        <f>MIN(G$2295:G5770)</f>
        <v>-0.76553672316384103</v>
      </c>
    </row>
    <row r="5771" spans="1:11" x14ac:dyDescent="0.25">
      <c r="A5771" s="13">
        <v>18664</v>
      </c>
      <c r="B5771" s="2">
        <v>22.2</v>
      </c>
      <c r="C5771" s="1">
        <v>1.0928961748633892E-2</v>
      </c>
      <c r="D5771" s="1">
        <v>0.25707814269536144</v>
      </c>
      <c r="E5771" s="8">
        <v>125.70781426953614</v>
      </c>
      <c r="F5771" s="8">
        <v>180.40770101925312</v>
      </c>
      <c r="G5771" s="9">
        <v>-0.30320150659133671</v>
      </c>
      <c r="I5771" s="16">
        <f>IF(H5771="DB",1,IF(AND(I5770&gt;=1,I5770&lt;&gt;"",H5770&lt;&gt;"DE"),I5770+1,IF(H5771="DE",I5770+1,IF(AND(H5770="DE",H5771=""),"",""))))</f>
        <v>5342</v>
      </c>
      <c r="J5771" s="15">
        <f>MIN(H$3:H5771)</f>
        <v>0</v>
      </c>
      <c r="K5771" s="14">
        <f>MIN(G$2295:G5771)</f>
        <v>-0.76553672316384103</v>
      </c>
    </row>
    <row r="5772" spans="1:11" x14ac:dyDescent="0.25">
      <c r="A5772" s="13">
        <v>18665</v>
      </c>
      <c r="B5772" s="2">
        <v>22.12</v>
      </c>
      <c r="C5772" s="1">
        <v>-3.6036036036035668E-3</v>
      </c>
      <c r="D5772" s="1">
        <v>0.25254813137033305</v>
      </c>
      <c r="E5772" s="8">
        <v>125.25481313703331</v>
      </c>
      <c r="F5772" s="8">
        <v>180.40770101925312</v>
      </c>
      <c r="G5772" s="9">
        <v>-0.30571249215316976</v>
      </c>
      <c r="I5772" s="16">
        <f>IF(H5772="DB",1,IF(AND(I5771&gt;=1,I5771&lt;&gt;"",H5771&lt;&gt;"DE"),I5771+1,IF(H5772="DE",I5771+1,IF(AND(H5771="DE",H5772=""),"",""))))</f>
        <v>5343</v>
      </c>
      <c r="J5772" s="15">
        <f>MIN(H$3:H5772)</f>
        <v>0</v>
      </c>
      <c r="K5772" s="14">
        <f>MIN(G$2295:G5772)</f>
        <v>-0.76553672316384103</v>
      </c>
    </row>
    <row r="5773" spans="1:11" x14ac:dyDescent="0.25">
      <c r="A5773" s="13">
        <v>18666</v>
      </c>
      <c r="B5773" s="2">
        <v>21.99</v>
      </c>
      <c r="C5773" s="1">
        <v>-5.8770343580470952E-3</v>
      </c>
      <c r="D5773" s="1">
        <v>0.24518686296716186</v>
      </c>
      <c r="E5773" s="8">
        <v>124.51868629671618</v>
      </c>
      <c r="F5773" s="8">
        <v>180.40770101925312</v>
      </c>
      <c r="G5773" s="9">
        <v>-0.30979284369114857</v>
      </c>
      <c r="I5773" s="16">
        <f>IF(H5773="DB",1,IF(AND(I5772&gt;=1,I5772&lt;&gt;"",H5772&lt;&gt;"DE"),I5772+1,IF(H5773="DE",I5772+1,IF(AND(H5772="DE",H5773=""),"",""))))</f>
        <v>5344</v>
      </c>
      <c r="J5773" s="15">
        <f>MIN(H$3:H5773)</f>
        <v>0</v>
      </c>
      <c r="K5773" s="14">
        <f>MIN(G$2295:G5773)</f>
        <v>-0.76553672316384103</v>
      </c>
    </row>
    <row r="5774" spans="1:11" x14ac:dyDescent="0.25">
      <c r="A5774" s="13">
        <v>18667</v>
      </c>
      <c r="B5774" s="2">
        <v>22.09</v>
      </c>
      <c r="C5774" s="1">
        <v>4.5475216007275776E-3</v>
      </c>
      <c r="D5774" s="1">
        <v>0.25084937712344724</v>
      </c>
      <c r="E5774" s="8">
        <v>125.08493771234473</v>
      </c>
      <c r="F5774" s="8">
        <v>180.40770101925312</v>
      </c>
      <c r="G5774" s="9">
        <v>-0.30665411173885726</v>
      </c>
      <c r="I5774" s="16">
        <f>IF(H5774="DB",1,IF(AND(I5773&gt;=1,I5773&lt;&gt;"",H5773&lt;&gt;"DE"),I5773+1,IF(H5774="DE",I5773+1,IF(AND(H5773="DE",H5774=""),"",""))))</f>
        <v>5345</v>
      </c>
      <c r="J5774" s="15">
        <f>MIN(H$3:H5774)</f>
        <v>0</v>
      </c>
      <c r="K5774" s="14">
        <f>MIN(G$2295:G5774)</f>
        <v>-0.76553672316384103</v>
      </c>
    </row>
    <row r="5775" spans="1:11" x14ac:dyDescent="0.25">
      <c r="A5775" s="13">
        <v>18668</v>
      </c>
      <c r="B5775" s="2">
        <v>22.17</v>
      </c>
      <c r="C5775" s="1">
        <v>3.6215482118606701E-3</v>
      </c>
      <c r="D5775" s="1">
        <v>0.25537938844847563</v>
      </c>
      <c r="E5775" s="8">
        <v>125.53793884484756</v>
      </c>
      <c r="F5775" s="8">
        <v>180.40770101925312</v>
      </c>
      <c r="G5775" s="9">
        <v>-0.30414312617702421</v>
      </c>
      <c r="I5775" s="16">
        <f>IF(H5775="DB",1,IF(AND(I5774&gt;=1,I5774&lt;&gt;"",H5774&lt;&gt;"DE"),I5774+1,IF(H5775="DE",I5774+1,IF(AND(H5774="DE",H5775=""),"",""))))</f>
        <v>5346</v>
      </c>
      <c r="J5775" s="15">
        <f>MIN(H$3:H5775)</f>
        <v>0</v>
      </c>
      <c r="K5775" s="14">
        <f>MIN(G$2295:G5775)</f>
        <v>-0.76553672316384103</v>
      </c>
    </row>
    <row r="5776" spans="1:11" x14ac:dyDescent="0.25">
      <c r="A5776" s="13">
        <v>18672</v>
      </c>
      <c r="B5776" s="2">
        <v>22.18</v>
      </c>
      <c r="C5776" s="1">
        <v>4.5105999097860838E-4</v>
      </c>
      <c r="D5776" s="1">
        <v>0.25594563986410401</v>
      </c>
      <c r="E5776" s="8">
        <v>125.59456398641041</v>
      </c>
      <c r="F5776" s="8">
        <v>180.40770101925312</v>
      </c>
      <c r="G5776" s="9">
        <v>-0.30382925298179508</v>
      </c>
      <c r="I5776" s="16">
        <f>IF(H5776="DB",1,IF(AND(I5775&gt;=1,I5775&lt;&gt;"",H5775&lt;&gt;"DE"),I5775+1,IF(H5776="DE",I5775+1,IF(AND(H5775="DE",H5776=""),"",""))))</f>
        <v>5347</v>
      </c>
      <c r="J5776" s="15">
        <f>MIN(H$3:H5776)</f>
        <v>0</v>
      </c>
      <c r="K5776" s="14">
        <f>MIN(G$2295:G5776)</f>
        <v>-0.76553672316384103</v>
      </c>
    </row>
    <row r="5777" spans="1:11" x14ac:dyDescent="0.25">
      <c r="A5777" s="13">
        <v>18673</v>
      </c>
      <c r="B5777" s="2">
        <v>22.12</v>
      </c>
      <c r="C5777" s="1">
        <v>-2.7051397655545317E-3</v>
      </c>
      <c r="D5777" s="1">
        <v>0.25254813137033283</v>
      </c>
      <c r="E5777" s="8">
        <v>125.25481313703328</v>
      </c>
      <c r="F5777" s="8">
        <v>180.40770101925312</v>
      </c>
      <c r="G5777" s="9">
        <v>-0.30571249215316987</v>
      </c>
      <c r="I5777" s="16">
        <f>IF(H5777="DB",1,IF(AND(I5776&gt;=1,I5776&lt;&gt;"",H5776&lt;&gt;"DE"),I5776+1,IF(H5777="DE",I5776+1,IF(AND(H5776="DE",H5777=""),"",""))))</f>
        <v>5348</v>
      </c>
      <c r="J5777" s="15">
        <f>MIN(H$3:H5777)</f>
        <v>0</v>
      </c>
      <c r="K5777" s="14">
        <f>MIN(G$2295:G5777)</f>
        <v>-0.76553672316384103</v>
      </c>
    </row>
    <row r="5778" spans="1:11" x14ac:dyDescent="0.25">
      <c r="A5778" s="13">
        <v>18674</v>
      </c>
      <c r="B5778" s="2">
        <v>22</v>
      </c>
      <c r="C5778" s="1">
        <v>-5.4249547920434127E-3</v>
      </c>
      <c r="D5778" s="1">
        <v>0.24575311438279024</v>
      </c>
      <c r="E5778" s="8">
        <v>124.57531143827903</v>
      </c>
      <c r="F5778" s="8">
        <v>180.40770101925312</v>
      </c>
      <c r="G5778" s="9">
        <v>-0.30947897049591944</v>
      </c>
      <c r="I5778" s="16">
        <f>IF(H5778="DB",1,IF(AND(I5777&gt;=1,I5777&lt;&gt;"",H5777&lt;&gt;"DE"),I5777+1,IF(H5778="DE",I5777+1,IF(AND(H5777="DE",H5778=""),"",""))))</f>
        <v>5349</v>
      </c>
      <c r="J5778" s="15">
        <f>MIN(H$3:H5778)</f>
        <v>0</v>
      </c>
      <c r="K5778" s="14">
        <f>MIN(G$2295:G5778)</f>
        <v>-0.76553672316384103</v>
      </c>
    </row>
    <row r="5779" spans="1:11" x14ac:dyDescent="0.25">
      <c r="A5779" s="13">
        <v>18675</v>
      </c>
      <c r="B5779" s="2">
        <v>22.13</v>
      </c>
      <c r="C5779" s="1">
        <v>5.9090909090908639E-3</v>
      </c>
      <c r="D5779" s="1">
        <v>0.25311438278596121</v>
      </c>
      <c r="E5779" s="8">
        <v>125.31143827859611</v>
      </c>
      <c r="F5779" s="8">
        <v>180.40770101925312</v>
      </c>
      <c r="G5779" s="9">
        <v>-0.30539861895794085</v>
      </c>
      <c r="I5779" s="16">
        <f>IF(H5779="DB",1,IF(AND(I5778&gt;=1,I5778&lt;&gt;"",H5778&lt;&gt;"DE"),I5778+1,IF(H5779="DE",I5778+1,IF(AND(H5778="DE",H5779=""),"",""))))</f>
        <v>5350</v>
      </c>
      <c r="J5779" s="15">
        <f>MIN(H$3:H5779)</f>
        <v>0</v>
      </c>
      <c r="K5779" s="14">
        <f>MIN(G$2295:G5779)</f>
        <v>-0.76553672316384103</v>
      </c>
    </row>
    <row r="5780" spans="1:11" x14ac:dyDescent="0.25">
      <c r="A5780" s="13">
        <v>18678</v>
      </c>
      <c r="B5780" s="2">
        <v>21.83</v>
      </c>
      <c r="C5780" s="1">
        <v>-1.355625847266162E-2</v>
      </c>
      <c r="D5780" s="1">
        <v>0.23612684031710485</v>
      </c>
      <c r="E5780" s="8">
        <v>123.61268403171049</v>
      </c>
      <c r="F5780" s="8">
        <v>180.40770101925312</v>
      </c>
      <c r="G5780" s="9">
        <v>-0.31481481481481477</v>
      </c>
      <c r="I5780" s="16">
        <f>IF(H5780="DB",1,IF(AND(I5779&gt;=1,I5779&lt;&gt;"",H5779&lt;&gt;"DE"),I5779+1,IF(H5780="DE",I5779+1,IF(AND(H5779="DE",H5780=""),"",""))))</f>
        <v>5351</v>
      </c>
      <c r="J5780" s="15">
        <f>MIN(H$3:H5780)</f>
        <v>0</v>
      </c>
      <c r="K5780" s="14">
        <f>MIN(G$2295:G5780)</f>
        <v>-0.76553672316384103</v>
      </c>
    </row>
    <row r="5781" spans="1:11" x14ac:dyDescent="0.25">
      <c r="A5781" s="13">
        <v>18679</v>
      </c>
      <c r="B5781" s="2">
        <v>21.79</v>
      </c>
      <c r="C5781" s="1">
        <v>-1.832340815391631E-3</v>
      </c>
      <c r="D5781" s="1">
        <v>0.23386183465459065</v>
      </c>
      <c r="E5781" s="8">
        <v>123.38618346545907</v>
      </c>
      <c r="F5781" s="8">
        <v>180.40770101925312</v>
      </c>
      <c r="G5781" s="9">
        <v>-0.31607030759573129</v>
      </c>
      <c r="I5781" s="16">
        <f>IF(H5781="DB",1,IF(AND(I5780&gt;=1,I5780&lt;&gt;"",H5780&lt;&gt;"DE"),I5780+1,IF(H5781="DE",I5780+1,IF(AND(H5780="DE",H5781=""),"",""))))</f>
        <v>5352</v>
      </c>
      <c r="J5781" s="15">
        <f>MIN(H$3:H5781)</f>
        <v>0</v>
      </c>
      <c r="K5781" s="14">
        <f>MIN(G$2295:G5781)</f>
        <v>-0.76553672316384103</v>
      </c>
    </row>
    <row r="5782" spans="1:11" x14ac:dyDescent="0.25">
      <c r="A5782" s="13">
        <v>18680</v>
      </c>
      <c r="B5782" s="2">
        <v>21.86</v>
      </c>
      <c r="C5782" s="1">
        <v>3.2124827902708653E-3</v>
      </c>
      <c r="D5782" s="1">
        <v>0.23782559456399066</v>
      </c>
      <c r="E5782" s="8">
        <v>123.78255945639907</v>
      </c>
      <c r="F5782" s="8">
        <v>180.40770101925312</v>
      </c>
      <c r="G5782" s="9">
        <v>-0.31387319522912727</v>
      </c>
      <c r="I5782" s="16">
        <f>IF(H5782="DB",1,IF(AND(I5781&gt;=1,I5781&lt;&gt;"",H5781&lt;&gt;"DE"),I5781+1,IF(H5782="DE",I5781+1,IF(AND(H5781="DE",H5782=""),"",""))))</f>
        <v>5353</v>
      </c>
      <c r="J5782" s="15">
        <f>MIN(H$3:H5782)</f>
        <v>0</v>
      </c>
      <c r="K5782" s="14">
        <f>MIN(G$2295:G5782)</f>
        <v>-0.76553672316384103</v>
      </c>
    </row>
    <row r="5783" spans="1:11" x14ac:dyDescent="0.25">
      <c r="A5783" s="13">
        <v>18682</v>
      </c>
      <c r="B5783" s="2">
        <v>21.92</v>
      </c>
      <c r="C5783" s="1">
        <v>2.7447392497714773E-3</v>
      </c>
      <c r="D5783" s="1">
        <v>0.24122310305776207</v>
      </c>
      <c r="E5783" s="8">
        <v>124.12231030577621</v>
      </c>
      <c r="F5783" s="8">
        <v>180.40770101925312</v>
      </c>
      <c r="G5783" s="9">
        <v>-0.31198995605775237</v>
      </c>
      <c r="I5783" s="16">
        <f>IF(H5783="DB",1,IF(AND(I5782&gt;=1,I5782&lt;&gt;"",H5782&lt;&gt;"DE"),I5782+1,IF(H5783="DE",I5782+1,IF(AND(H5782="DE",H5783=""),"",""))))</f>
        <v>5354</v>
      </c>
      <c r="J5783" s="15">
        <f>MIN(H$3:H5783)</f>
        <v>0</v>
      </c>
      <c r="K5783" s="14">
        <f>MIN(G$2295:G5783)</f>
        <v>-0.76553672316384103</v>
      </c>
    </row>
    <row r="5784" spans="1:11" x14ac:dyDescent="0.25">
      <c r="A5784" s="13">
        <v>18685</v>
      </c>
      <c r="B5784" s="2">
        <v>21.93</v>
      </c>
      <c r="C5784" s="1">
        <v>4.5620437956195303E-4</v>
      </c>
      <c r="D5784" s="1">
        <v>0.24178935447339045</v>
      </c>
      <c r="E5784" s="8">
        <v>124.17893544733904</v>
      </c>
      <c r="F5784" s="8">
        <v>180.40770101925312</v>
      </c>
      <c r="G5784" s="9">
        <v>-0.31167608286252335</v>
      </c>
      <c r="I5784" s="16">
        <f>IF(H5784="DB",1,IF(AND(I5783&gt;=1,I5783&lt;&gt;"",H5783&lt;&gt;"DE"),I5783+1,IF(H5784="DE",I5783+1,IF(AND(H5783="DE",H5784=""),"",""))))</f>
        <v>5355</v>
      </c>
      <c r="J5784" s="15">
        <f>MIN(H$3:H5784)</f>
        <v>0</v>
      </c>
      <c r="K5784" s="14">
        <f>MIN(G$2295:G5784)</f>
        <v>-0.76553672316384103</v>
      </c>
    </row>
    <row r="5785" spans="1:11" x14ac:dyDescent="0.25">
      <c r="A5785" s="13">
        <v>18686</v>
      </c>
      <c r="B5785" s="2">
        <v>21.76</v>
      </c>
      <c r="C5785" s="1">
        <v>-7.7519379844960268E-3</v>
      </c>
      <c r="D5785" s="1">
        <v>0.23216308040770528</v>
      </c>
      <c r="E5785" s="8">
        <v>123.21630804077053</v>
      </c>
      <c r="F5785" s="8">
        <v>180.40770101925312</v>
      </c>
      <c r="G5785" s="9">
        <v>-0.31701192718141857</v>
      </c>
      <c r="I5785" s="16">
        <f>IF(H5785="DB",1,IF(AND(I5784&gt;=1,I5784&lt;&gt;"",H5784&lt;&gt;"DE"),I5784+1,IF(H5785="DE",I5784+1,IF(AND(H5784="DE",H5785=""),"",""))))</f>
        <v>5356</v>
      </c>
      <c r="J5785" s="15">
        <f>MIN(H$3:H5785)</f>
        <v>0</v>
      </c>
      <c r="K5785" s="14">
        <f>MIN(G$2295:G5785)</f>
        <v>-0.76553672316384103</v>
      </c>
    </row>
    <row r="5786" spans="1:11" x14ac:dyDescent="0.25">
      <c r="A5786" s="13">
        <v>18687</v>
      </c>
      <c r="B5786" s="2">
        <v>21.8</v>
      </c>
      <c r="C5786" s="1">
        <v>1.8382352941175295E-3</v>
      </c>
      <c r="D5786" s="1">
        <v>0.23442808607021925</v>
      </c>
      <c r="E5786" s="8">
        <v>123.44280860702193</v>
      </c>
      <c r="F5786" s="8">
        <v>180.40770101925312</v>
      </c>
      <c r="G5786" s="9">
        <v>-0.31575643440050205</v>
      </c>
      <c r="I5786" s="16">
        <f>IF(H5786="DB",1,IF(AND(I5785&gt;=1,I5785&lt;&gt;"",H5785&lt;&gt;"DE"),I5785+1,IF(H5786="DE",I5785+1,IF(AND(H5785="DE",H5786=""),"",""))))</f>
        <v>5357</v>
      </c>
      <c r="J5786" s="15">
        <f>MIN(H$3:H5786)</f>
        <v>0</v>
      </c>
      <c r="K5786" s="14">
        <f>MIN(G$2295:G5786)</f>
        <v>-0.76553672316384103</v>
      </c>
    </row>
    <row r="5787" spans="1:11" x14ac:dyDescent="0.25">
      <c r="A5787" s="13">
        <v>18688</v>
      </c>
      <c r="B5787" s="2">
        <v>21.85</v>
      </c>
      <c r="C5787" s="1">
        <v>2.2935779816513069E-3</v>
      </c>
      <c r="D5787" s="1">
        <v>0.23725934314836183</v>
      </c>
      <c r="E5787" s="8">
        <v>123.72593431483618</v>
      </c>
      <c r="F5787" s="8">
        <v>180.40770101925312</v>
      </c>
      <c r="G5787" s="9">
        <v>-0.31418706842435662</v>
      </c>
      <c r="I5787" s="16">
        <f>IF(H5787="DB",1,IF(AND(I5786&gt;=1,I5786&lt;&gt;"",H5786&lt;&gt;"DE"),I5786+1,IF(H5787="DE",I5786+1,IF(AND(H5786="DE",H5787=""),"",""))))</f>
        <v>5358</v>
      </c>
      <c r="J5787" s="15">
        <f>MIN(H$3:H5787)</f>
        <v>0</v>
      </c>
      <c r="K5787" s="14">
        <f>MIN(G$2295:G5787)</f>
        <v>-0.76553672316384103</v>
      </c>
    </row>
    <row r="5788" spans="1:11" x14ac:dyDescent="0.25">
      <c r="A5788" s="13">
        <v>18689</v>
      </c>
      <c r="B5788" s="2">
        <v>21.93</v>
      </c>
      <c r="C5788" s="1">
        <v>3.6613272311212253E-3</v>
      </c>
      <c r="D5788" s="1">
        <v>0.24178935447339001</v>
      </c>
      <c r="E5788" s="8">
        <v>124.178935447339</v>
      </c>
      <c r="F5788" s="8">
        <v>180.40770101925312</v>
      </c>
      <c r="G5788" s="9">
        <v>-0.31167608286252357</v>
      </c>
      <c r="I5788" s="16">
        <f>IF(H5788="DB",1,IF(AND(I5787&gt;=1,I5787&lt;&gt;"",H5787&lt;&gt;"DE"),I5787+1,IF(H5788="DE",I5787+1,IF(AND(H5787="DE",H5788=""),"",""))))</f>
        <v>5359</v>
      </c>
      <c r="J5788" s="15">
        <f>MIN(H$3:H5788)</f>
        <v>0</v>
      </c>
      <c r="K5788" s="14">
        <f>MIN(G$2295:G5788)</f>
        <v>-0.76553672316384103</v>
      </c>
    </row>
    <row r="5789" spans="1:11" x14ac:dyDescent="0.25">
      <c r="A5789" s="13">
        <v>18692</v>
      </c>
      <c r="B5789" s="2">
        <v>21.79</v>
      </c>
      <c r="C5789" s="1">
        <v>-6.3839489284085449E-3</v>
      </c>
      <c r="D5789" s="1">
        <v>0.23386183465459043</v>
      </c>
      <c r="E5789" s="8">
        <v>123.38618346545904</v>
      </c>
      <c r="F5789" s="8">
        <v>180.40770101925312</v>
      </c>
      <c r="G5789" s="9">
        <v>-0.3160703075957314</v>
      </c>
      <c r="I5789" s="16">
        <f>IF(H5789="DB",1,IF(AND(I5788&gt;=1,I5788&lt;&gt;"",H5788&lt;&gt;"DE"),I5788+1,IF(H5789="DE",I5788+1,IF(AND(H5788="DE",H5789=""),"",""))))</f>
        <v>5360</v>
      </c>
      <c r="J5789" s="15">
        <f>MIN(H$3:H5789)</f>
        <v>0</v>
      </c>
      <c r="K5789" s="14">
        <f>MIN(G$2295:G5789)</f>
        <v>-0.76553672316384103</v>
      </c>
    </row>
    <row r="5790" spans="1:11" x14ac:dyDescent="0.25">
      <c r="A5790" s="13">
        <v>18693</v>
      </c>
      <c r="B5790" s="2">
        <v>21.79</v>
      </c>
      <c r="C5790" s="1">
        <v>0</v>
      </c>
      <c r="D5790" s="1">
        <v>0.23386183465459043</v>
      </c>
      <c r="E5790" s="8">
        <v>123.38618346545904</v>
      </c>
      <c r="F5790" s="8">
        <v>180.40770101925312</v>
      </c>
      <c r="G5790" s="9">
        <v>-0.3160703075957314</v>
      </c>
      <c r="I5790" s="16">
        <f>IF(H5790="DB",1,IF(AND(I5789&gt;=1,I5789&lt;&gt;"",H5789&lt;&gt;"DE"),I5789+1,IF(H5790="DE",I5789+1,IF(AND(H5789="DE",H5790=""),"",""))))</f>
        <v>5361</v>
      </c>
      <c r="J5790" s="15">
        <f>MIN(H$3:H5790)</f>
        <v>0</v>
      </c>
      <c r="K5790" s="14">
        <f>MIN(G$2295:G5790)</f>
        <v>-0.76553672316384103</v>
      </c>
    </row>
    <row r="5791" spans="1:11" x14ac:dyDescent="0.25">
      <c r="A5791" s="13">
        <v>18694</v>
      </c>
      <c r="B5791" s="2">
        <v>21.86</v>
      </c>
      <c r="C5791" s="1">
        <v>3.2124827902708653E-3</v>
      </c>
      <c r="D5791" s="1">
        <v>0.23782559456399044</v>
      </c>
      <c r="E5791" s="8">
        <v>123.78255945639904</v>
      </c>
      <c r="F5791" s="8">
        <v>180.40770101925312</v>
      </c>
      <c r="G5791" s="9">
        <v>-0.31387319522912738</v>
      </c>
      <c r="I5791" s="16">
        <f>IF(H5791="DB",1,IF(AND(I5790&gt;=1,I5790&lt;&gt;"",H5790&lt;&gt;"DE"),I5790+1,IF(H5791="DE",I5790+1,IF(AND(H5790="DE",H5791=""),"",""))))</f>
        <v>5362</v>
      </c>
      <c r="J5791" s="15">
        <f>MIN(H$3:H5791)</f>
        <v>0</v>
      </c>
      <c r="K5791" s="14">
        <f>MIN(G$2295:G5791)</f>
        <v>-0.76553672316384103</v>
      </c>
    </row>
    <row r="5792" spans="1:11" x14ac:dyDescent="0.25">
      <c r="A5792" s="13">
        <v>18695</v>
      </c>
      <c r="B5792" s="2">
        <v>21.95</v>
      </c>
      <c r="C5792" s="1">
        <v>4.1171088746569939E-3</v>
      </c>
      <c r="D5792" s="1">
        <v>0.24292185730464744</v>
      </c>
      <c r="E5792" s="8">
        <v>124.29218573046474</v>
      </c>
      <c r="F5792" s="8">
        <v>180.40770101925312</v>
      </c>
      <c r="G5792" s="9">
        <v>-0.3110483364720652</v>
      </c>
      <c r="I5792" s="16">
        <f>IF(H5792="DB",1,IF(AND(I5791&gt;=1,I5791&lt;&gt;"",H5791&lt;&gt;"DE"),I5791+1,IF(H5792="DE",I5791+1,IF(AND(H5791="DE",H5792=""),"",""))))</f>
        <v>5363</v>
      </c>
      <c r="J5792" s="15">
        <f>MIN(H$3:H5792)</f>
        <v>0</v>
      </c>
      <c r="K5792" s="14">
        <f>MIN(G$2295:G5792)</f>
        <v>-0.76553672316384103</v>
      </c>
    </row>
    <row r="5793" spans="1:11" x14ac:dyDescent="0.25">
      <c r="A5793" s="13">
        <v>18696</v>
      </c>
      <c r="B5793" s="2">
        <v>21.95</v>
      </c>
      <c r="C5793" s="1">
        <v>0</v>
      </c>
      <c r="D5793" s="1">
        <v>0.24292185730464744</v>
      </c>
      <c r="E5793" s="8">
        <v>124.29218573046474</v>
      </c>
      <c r="F5793" s="8">
        <v>180.40770101925312</v>
      </c>
      <c r="G5793" s="9">
        <v>-0.3110483364720652</v>
      </c>
      <c r="I5793" s="16">
        <f>IF(H5793="DB",1,IF(AND(I5792&gt;=1,I5792&lt;&gt;"",H5792&lt;&gt;"DE"),I5792+1,IF(H5793="DE",I5792+1,IF(AND(H5792="DE",H5793=""),"",""))))</f>
        <v>5364</v>
      </c>
      <c r="J5793" s="15">
        <f>MIN(H$3:H5793)</f>
        <v>0</v>
      </c>
      <c r="K5793" s="14">
        <f>MIN(G$2295:G5793)</f>
        <v>-0.76553672316384103</v>
      </c>
    </row>
    <row r="5794" spans="1:11" x14ac:dyDescent="0.25">
      <c r="A5794" s="13">
        <v>18699</v>
      </c>
      <c r="B5794" s="2">
        <v>21.7</v>
      </c>
      <c r="C5794" s="1">
        <v>-1.1389521640091105E-2</v>
      </c>
      <c r="D5794" s="1">
        <v>0.22876557191393387</v>
      </c>
      <c r="E5794" s="8">
        <v>122.87655719139339</v>
      </c>
      <c r="F5794" s="8">
        <v>180.40770101925312</v>
      </c>
      <c r="G5794" s="9">
        <v>-0.31889516635279336</v>
      </c>
      <c r="I5794" s="16">
        <f>IF(H5794="DB",1,IF(AND(I5793&gt;=1,I5793&lt;&gt;"",H5793&lt;&gt;"DE"),I5793+1,IF(H5794="DE",I5793+1,IF(AND(H5793="DE",H5794=""),"",""))))</f>
        <v>5365</v>
      </c>
      <c r="J5794" s="15">
        <f>MIN(H$3:H5794)</f>
        <v>0</v>
      </c>
      <c r="K5794" s="14">
        <f>MIN(G$2295:G5794)</f>
        <v>-0.76553672316384103</v>
      </c>
    </row>
    <row r="5795" spans="1:11" x14ac:dyDescent="0.25">
      <c r="A5795" s="13">
        <v>18700</v>
      </c>
      <c r="B5795" s="2">
        <v>21.41</v>
      </c>
      <c r="C5795" s="1">
        <v>-1.3364055299539102E-2</v>
      </c>
      <c r="D5795" s="1">
        <v>0.21234428086070634</v>
      </c>
      <c r="E5795" s="8">
        <v>121.23442808607064</v>
      </c>
      <c r="F5795" s="8">
        <v>180.40770101925312</v>
      </c>
      <c r="G5795" s="9">
        <v>-0.32799748901443793</v>
      </c>
      <c r="I5795" s="16">
        <f>IF(H5795="DB",1,IF(AND(I5794&gt;=1,I5794&lt;&gt;"",H5794&lt;&gt;"DE"),I5794+1,IF(H5795="DE",I5794+1,IF(AND(H5794="DE",H5795=""),"",""))))</f>
        <v>5366</v>
      </c>
      <c r="J5795" s="15">
        <f>MIN(H$3:H5795)</f>
        <v>0</v>
      </c>
      <c r="K5795" s="14">
        <f>MIN(G$2295:G5795)</f>
        <v>-0.76553672316384103</v>
      </c>
    </row>
    <row r="5796" spans="1:11" x14ac:dyDescent="0.25">
      <c r="A5796" s="13">
        <v>18701</v>
      </c>
      <c r="B5796" s="2">
        <v>21.25</v>
      </c>
      <c r="C5796" s="1">
        <v>-7.4731433909388523E-3</v>
      </c>
      <c r="D5796" s="1">
        <v>0.20328425821064955</v>
      </c>
      <c r="E5796" s="8">
        <v>120.32842582106495</v>
      </c>
      <c r="F5796" s="8">
        <v>180.40770101925312</v>
      </c>
      <c r="G5796" s="9">
        <v>-0.33301946013810413</v>
      </c>
      <c r="I5796" s="16">
        <f>IF(H5796="DB",1,IF(AND(I5795&gt;=1,I5795&lt;&gt;"",H5795&lt;&gt;"DE"),I5795+1,IF(H5796="DE",I5795+1,IF(AND(H5795="DE",H5796=""),"",""))))</f>
        <v>5367</v>
      </c>
      <c r="J5796" s="15">
        <f>MIN(H$3:H5796)</f>
        <v>0</v>
      </c>
      <c r="K5796" s="14">
        <f>MIN(G$2295:G5796)</f>
        <v>-0.76553672316384103</v>
      </c>
    </row>
    <row r="5797" spans="1:11" x14ac:dyDescent="0.25">
      <c r="A5797" s="13">
        <v>18702</v>
      </c>
      <c r="B5797" s="2">
        <v>21.29</v>
      </c>
      <c r="C5797" s="1">
        <v>1.8823529411764461E-3</v>
      </c>
      <c r="D5797" s="1">
        <v>0.20554926387316375</v>
      </c>
      <c r="E5797" s="8">
        <v>120.55492638731637</v>
      </c>
      <c r="F5797" s="8">
        <v>180.40770101925312</v>
      </c>
      <c r="G5797" s="9">
        <v>-0.33176396735718761</v>
      </c>
      <c r="I5797" s="16">
        <f>IF(H5797="DB",1,IF(AND(I5796&gt;=1,I5796&lt;&gt;"",H5796&lt;&gt;"DE"),I5796+1,IF(H5797="DE",I5796+1,IF(AND(H5796="DE",H5797=""),"",""))))</f>
        <v>5368</v>
      </c>
      <c r="J5797" s="15">
        <f>MIN(H$3:H5797)</f>
        <v>0</v>
      </c>
      <c r="K5797" s="14">
        <f>MIN(G$2295:G5797)</f>
        <v>-0.76553672316384103</v>
      </c>
    </row>
    <row r="5798" spans="1:11" x14ac:dyDescent="0.25">
      <c r="A5798" s="13">
        <v>18703</v>
      </c>
      <c r="B5798" s="2">
        <v>21.64</v>
      </c>
      <c r="C5798" s="1">
        <v>1.6439643024894313E-2</v>
      </c>
      <c r="D5798" s="1">
        <v>0.22536806342016269</v>
      </c>
      <c r="E5798" s="8">
        <v>122.53680634201626</v>
      </c>
      <c r="F5798" s="8">
        <v>180.40770101925312</v>
      </c>
      <c r="G5798" s="9">
        <v>-0.32077840552416814</v>
      </c>
      <c r="I5798" s="16">
        <f>IF(H5798="DB",1,IF(AND(I5797&gt;=1,I5797&lt;&gt;"",H5797&lt;&gt;"DE"),I5797+1,IF(H5798="DE",I5797+1,IF(AND(H5797="DE",H5798=""),"",""))))</f>
        <v>5369</v>
      </c>
      <c r="J5798" s="15">
        <f>MIN(H$3:H5798)</f>
        <v>0</v>
      </c>
      <c r="K5798" s="14">
        <f>MIN(G$2295:G5798)</f>
        <v>-0.76553672316384103</v>
      </c>
    </row>
    <row r="5799" spans="1:11" x14ac:dyDescent="0.25">
      <c r="A5799" s="13">
        <v>18706</v>
      </c>
      <c r="B5799" s="2">
        <v>21.56</v>
      </c>
      <c r="C5799" s="1">
        <v>-3.6968576709797141E-3</v>
      </c>
      <c r="D5799" s="1">
        <v>0.2208380520951343</v>
      </c>
      <c r="E5799" s="8">
        <v>122.08380520951343</v>
      </c>
      <c r="F5799" s="8">
        <v>180.40770101925312</v>
      </c>
      <c r="G5799" s="9">
        <v>-0.32328939108600119</v>
      </c>
      <c r="I5799" s="16">
        <f>IF(H5799="DB",1,IF(AND(I5798&gt;=1,I5798&lt;&gt;"",H5798&lt;&gt;"DE"),I5798+1,IF(H5799="DE",I5798+1,IF(AND(H5798="DE",H5799=""),"",""))))</f>
        <v>5370</v>
      </c>
      <c r="J5799" s="15">
        <f>MIN(H$3:H5799)</f>
        <v>0</v>
      </c>
      <c r="K5799" s="14">
        <f>MIN(G$2295:G5799)</f>
        <v>-0.76553672316384103</v>
      </c>
    </row>
    <row r="5800" spans="1:11" x14ac:dyDescent="0.25">
      <c r="A5800" s="13">
        <v>18707</v>
      </c>
      <c r="B5800" s="2">
        <v>21.52</v>
      </c>
      <c r="C5800" s="1">
        <v>-1.8552875695732052E-3</v>
      </c>
      <c r="D5800" s="1">
        <v>0.21857304643262032</v>
      </c>
      <c r="E5800" s="8">
        <v>121.85730464326203</v>
      </c>
      <c r="F5800" s="8">
        <v>180.40770101925312</v>
      </c>
      <c r="G5800" s="9">
        <v>-0.3245448838669176</v>
      </c>
      <c r="I5800" s="16">
        <f>IF(H5800="DB",1,IF(AND(I5799&gt;=1,I5799&lt;&gt;"",H5799&lt;&gt;"DE"),I5799+1,IF(H5800="DE",I5799+1,IF(AND(H5799="DE",H5800=""),"",""))))</f>
        <v>5371</v>
      </c>
      <c r="J5800" s="15">
        <f>MIN(H$3:H5800)</f>
        <v>0</v>
      </c>
      <c r="K5800" s="14">
        <f>MIN(G$2295:G5800)</f>
        <v>-0.76553672316384103</v>
      </c>
    </row>
    <row r="5801" spans="1:11" x14ac:dyDescent="0.25">
      <c r="A5801" s="13">
        <v>18708</v>
      </c>
      <c r="B5801" s="2">
        <v>21.64</v>
      </c>
      <c r="C5801" s="1">
        <v>5.5762081784387352E-3</v>
      </c>
      <c r="D5801" s="1">
        <v>0.22536806342016291</v>
      </c>
      <c r="E5801" s="8">
        <v>122.53680634201629</v>
      </c>
      <c r="F5801" s="8">
        <v>180.40770101925312</v>
      </c>
      <c r="G5801" s="9">
        <v>-0.32077840552416803</v>
      </c>
      <c r="I5801" s="16">
        <f>IF(H5801="DB",1,IF(AND(I5800&gt;=1,I5800&lt;&gt;"",H5800&lt;&gt;"DE"),I5800+1,IF(H5801="DE",I5800+1,IF(AND(H5800="DE",H5801=""),"",""))))</f>
        <v>5372</v>
      </c>
      <c r="J5801" s="15">
        <f>MIN(H$3:H5801)</f>
        <v>0</v>
      </c>
      <c r="K5801" s="14">
        <f>MIN(G$2295:G5801)</f>
        <v>-0.76553672316384103</v>
      </c>
    </row>
    <row r="5802" spans="1:11" x14ac:dyDescent="0.25">
      <c r="A5802" s="13">
        <v>18709</v>
      </c>
      <c r="B5802" s="2">
        <v>21.73</v>
      </c>
      <c r="C5802" s="1">
        <v>4.1589648798521228E-3</v>
      </c>
      <c r="D5802" s="1">
        <v>0.23046432616081969</v>
      </c>
      <c r="E5802" s="8">
        <v>123.04643261608197</v>
      </c>
      <c r="F5802" s="8">
        <v>180.40770101925312</v>
      </c>
      <c r="G5802" s="9">
        <v>-0.31795354676710585</v>
      </c>
      <c r="I5802" s="16">
        <f>IF(H5802="DB",1,IF(AND(I5801&gt;=1,I5801&lt;&gt;"",H5801&lt;&gt;"DE"),I5801+1,IF(H5802="DE",I5801+1,IF(AND(H5801="DE",H5802=""),"",""))))</f>
        <v>5373</v>
      </c>
      <c r="J5802" s="15">
        <f>MIN(H$3:H5802)</f>
        <v>0</v>
      </c>
      <c r="K5802" s="14">
        <f>MIN(G$2295:G5802)</f>
        <v>-0.76553672316384103</v>
      </c>
    </row>
    <row r="5803" spans="1:11" x14ac:dyDescent="0.25">
      <c r="A5803" s="13">
        <v>18713</v>
      </c>
      <c r="B5803" s="2">
        <v>21.53</v>
      </c>
      <c r="C5803" s="1">
        <v>-9.2038656235619021E-3</v>
      </c>
      <c r="D5803" s="1">
        <v>0.21913929784824893</v>
      </c>
      <c r="E5803" s="8">
        <v>121.91392978482489</v>
      </c>
      <c r="F5803" s="8">
        <v>180.40770101925312</v>
      </c>
      <c r="G5803" s="9">
        <v>-0.32423101067168847</v>
      </c>
      <c r="I5803" s="16">
        <f>IF(H5803="DB",1,IF(AND(I5802&gt;=1,I5802&lt;&gt;"",H5802&lt;&gt;"DE"),I5802+1,IF(H5803="DE",I5802+1,IF(AND(H5802="DE",H5803=""),"",""))))</f>
        <v>5374</v>
      </c>
      <c r="J5803" s="15">
        <f>MIN(H$3:H5803)</f>
        <v>0</v>
      </c>
      <c r="K5803" s="14">
        <f>MIN(G$2295:G5803)</f>
        <v>-0.76553672316384103</v>
      </c>
    </row>
    <row r="5804" spans="1:11" x14ac:dyDescent="0.25">
      <c r="A5804" s="13">
        <v>18714</v>
      </c>
      <c r="B5804" s="2">
        <v>21.51</v>
      </c>
      <c r="C5804" s="1">
        <v>-9.2893636785873479E-4</v>
      </c>
      <c r="D5804" s="1">
        <v>0.21800679501699194</v>
      </c>
      <c r="E5804" s="8">
        <v>121.80067950169919</v>
      </c>
      <c r="F5804" s="8">
        <v>180.40770101925312</v>
      </c>
      <c r="G5804" s="9">
        <v>-0.32485875706214662</v>
      </c>
      <c r="I5804" s="16">
        <f>IF(H5804="DB",1,IF(AND(I5803&gt;=1,I5803&lt;&gt;"",H5803&lt;&gt;"DE"),I5803+1,IF(H5804="DE",I5803+1,IF(AND(H5803="DE",H5804=""),"",""))))</f>
        <v>5375</v>
      </c>
      <c r="J5804" s="15">
        <f>MIN(H$3:H5804)</f>
        <v>0</v>
      </c>
      <c r="K5804" s="14">
        <f>MIN(G$2295:G5804)</f>
        <v>-0.76553672316384103</v>
      </c>
    </row>
    <row r="5805" spans="1:11" x14ac:dyDescent="0.25">
      <c r="A5805" s="13">
        <v>18715</v>
      </c>
      <c r="B5805" s="2">
        <v>21.26</v>
      </c>
      <c r="C5805" s="1">
        <v>-1.1622501162250165E-2</v>
      </c>
      <c r="D5805" s="1">
        <v>0.20385050962627838</v>
      </c>
      <c r="E5805" s="8">
        <v>120.38505096262784</v>
      </c>
      <c r="F5805" s="8">
        <v>180.40770101925312</v>
      </c>
      <c r="G5805" s="9">
        <v>-0.33270558694287478</v>
      </c>
      <c r="I5805" s="16">
        <f>IF(H5805="DB",1,IF(AND(I5804&gt;=1,I5804&lt;&gt;"",H5804&lt;&gt;"DE"),I5804+1,IF(H5805="DE",I5804+1,IF(AND(H5804="DE",H5805=""),"",""))))</f>
        <v>5376</v>
      </c>
      <c r="J5805" s="15">
        <f>MIN(H$3:H5805)</f>
        <v>0</v>
      </c>
      <c r="K5805" s="14">
        <f>MIN(G$2295:G5805)</f>
        <v>-0.76553672316384103</v>
      </c>
    </row>
    <row r="5806" spans="1:11" x14ac:dyDescent="0.25">
      <c r="A5806" s="13">
        <v>18716</v>
      </c>
      <c r="B5806" s="2">
        <v>21.33</v>
      </c>
      <c r="C5806" s="1">
        <v>3.2925682031983428E-3</v>
      </c>
      <c r="D5806" s="1">
        <v>0.20781426953567794</v>
      </c>
      <c r="E5806" s="8">
        <v>120.78142695356779</v>
      </c>
      <c r="F5806" s="8">
        <v>180.40770101925312</v>
      </c>
      <c r="G5806" s="9">
        <v>-0.33050847457627108</v>
      </c>
      <c r="I5806" s="16">
        <f>IF(H5806="DB",1,IF(AND(I5805&gt;=1,I5805&lt;&gt;"",H5805&lt;&gt;"DE"),I5805+1,IF(H5806="DE",I5805+1,IF(AND(H5805="DE",H5806=""),"",""))))</f>
        <v>5377</v>
      </c>
      <c r="J5806" s="15">
        <f>MIN(H$3:H5806)</f>
        <v>0</v>
      </c>
      <c r="K5806" s="14">
        <f>MIN(G$2295:G5806)</f>
        <v>-0.76553672316384103</v>
      </c>
    </row>
    <row r="5807" spans="1:11" x14ac:dyDescent="0.25">
      <c r="A5807" s="13">
        <v>18717</v>
      </c>
      <c r="B5807" s="2">
        <v>21.48</v>
      </c>
      <c r="C5807" s="1">
        <v>7.0323488045007654E-3</v>
      </c>
      <c r="D5807" s="1">
        <v>0.21630804077010612</v>
      </c>
      <c r="E5807" s="8">
        <v>121.63080407701061</v>
      </c>
      <c r="F5807" s="8">
        <v>180.40770101925312</v>
      </c>
      <c r="G5807" s="9">
        <v>-0.32580037664783412</v>
      </c>
      <c r="I5807" s="16">
        <f>IF(H5807="DB",1,IF(AND(I5806&gt;=1,I5806&lt;&gt;"",H5806&lt;&gt;"DE"),I5806+1,IF(H5807="DE",I5806+1,IF(AND(H5806="DE",H5807=""),"",""))))</f>
        <v>5378</v>
      </c>
      <c r="J5807" s="15">
        <f>MIN(H$3:H5807)</f>
        <v>0</v>
      </c>
      <c r="K5807" s="14">
        <f>MIN(G$2295:G5807)</f>
        <v>-0.76553672316384103</v>
      </c>
    </row>
    <row r="5808" spans="1:11" x14ac:dyDescent="0.25">
      <c r="A5808" s="13">
        <v>18720</v>
      </c>
      <c r="B5808" s="2">
        <v>21.32</v>
      </c>
      <c r="C5808" s="1">
        <v>-7.4487895716945918E-3</v>
      </c>
      <c r="D5808" s="1">
        <v>0.20724801812004956</v>
      </c>
      <c r="E5808" s="8">
        <v>120.72480181200496</v>
      </c>
      <c r="F5808" s="8">
        <v>180.40770101925312</v>
      </c>
      <c r="G5808" s="9">
        <v>-0.3308223477715001</v>
      </c>
      <c r="I5808" s="16">
        <f>IF(H5808="DB",1,IF(AND(I5807&gt;=1,I5807&lt;&gt;"",H5807&lt;&gt;"DE"),I5807+1,IF(H5808="DE",I5807+1,IF(AND(H5807="DE",H5808=""),"",""))))</f>
        <v>5379</v>
      </c>
      <c r="J5808" s="15">
        <f>MIN(H$3:H5808)</f>
        <v>0</v>
      </c>
      <c r="K5808" s="14">
        <f>MIN(G$2295:G5808)</f>
        <v>-0.76553672316384103</v>
      </c>
    </row>
    <row r="5809" spans="1:11" x14ac:dyDescent="0.25">
      <c r="A5809" s="13">
        <v>18721</v>
      </c>
      <c r="B5809" s="2">
        <v>21.26</v>
      </c>
      <c r="C5809" s="1">
        <v>-2.8142589118198558E-3</v>
      </c>
      <c r="D5809" s="1">
        <v>0.20385050962627838</v>
      </c>
      <c r="E5809" s="8">
        <v>120.38505096262784</v>
      </c>
      <c r="F5809" s="8">
        <v>180.40770101925312</v>
      </c>
      <c r="G5809" s="9">
        <v>-0.33270558694287478</v>
      </c>
      <c r="I5809" s="16">
        <f>IF(H5809="DB",1,IF(AND(I5808&gt;=1,I5808&lt;&gt;"",H5808&lt;&gt;"DE"),I5808+1,IF(H5809="DE",I5808+1,IF(AND(H5808="DE",H5809=""),"",""))))</f>
        <v>5380</v>
      </c>
      <c r="J5809" s="15">
        <f>MIN(H$3:H5809)</f>
        <v>0</v>
      </c>
      <c r="K5809" s="14">
        <f>MIN(G$2295:G5809)</f>
        <v>-0.76553672316384103</v>
      </c>
    </row>
    <row r="5810" spans="1:11" x14ac:dyDescent="0.25">
      <c r="A5810" s="13">
        <v>18722</v>
      </c>
      <c r="B5810" s="2">
        <v>21.4</v>
      </c>
      <c r="C5810" s="1">
        <v>6.5851364063969076E-3</v>
      </c>
      <c r="D5810" s="1">
        <v>0.21177802944507795</v>
      </c>
      <c r="E5810" s="8">
        <v>121.17780294450779</v>
      </c>
      <c r="F5810" s="8">
        <v>180.40770101925312</v>
      </c>
      <c r="G5810" s="9">
        <v>-0.32831136220966706</v>
      </c>
      <c r="I5810" s="16">
        <f>IF(H5810="DB",1,IF(AND(I5809&gt;=1,I5809&lt;&gt;"",H5809&lt;&gt;"DE"),I5809+1,IF(H5810="DE",I5809+1,IF(AND(H5809="DE",H5810=""),"",""))))</f>
        <v>5381</v>
      </c>
      <c r="J5810" s="15">
        <f>MIN(H$3:H5810)</f>
        <v>0</v>
      </c>
      <c r="K5810" s="14">
        <f>MIN(G$2295:G5810)</f>
        <v>-0.76553672316384103</v>
      </c>
    </row>
    <row r="5811" spans="1:11" x14ac:dyDescent="0.25">
      <c r="A5811" s="13">
        <v>18723</v>
      </c>
      <c r="B5811" s="2">
        <v>21.69</v>
      </c>
      <c r="C5811" s="1">
        <v>1.355140186915893E-2</v>
      </c>
      <c r="D5811" s="1">
        <v>0.22819932049830571</v>
      </c>
      <c r="E5811" s="8">
        <v>122.81993204983057</v>
      </c>
      <c r="F5811" s="8">
        <v>180.40770101925312</v>
      </c>
      <c r="G5811" s="9">
        <v>-0.31920903954802227</v>
      </c>
      <c r="I5811" s="16">
        <f>IF(H5811="DB",1,IF(AND(I5810&gt;=1,I5810&lt;&gt;"",H5810&lt;&gt;"DE"),I5810+1,IF(H5811="DE",I5810+1,IF(AND(H5810="DE",H5811=""),"",""))))</f>
        <v>5382</v>
      </c>
      <c r="J5811" s="15">
        <f>MIN(H$3:H5811)</f>
        <v>0</v>
      </c>
      <c r="K5811" s="14">
        <f>MIN(G$2295:G5811)</f>
        <v>-0.76553672316384103</v>
      </c>
    </row>
    <row r="5812" spans="1:11" x14ac:dyDescent="0.25">
      <c r="A5812" s="13">
        <v>18724</v>
      </c>
      <c r="B5812" s="2">
        <v>21.72</v>
      </c>
      <c r="C5812" s="1">
        <v>1.3831258644536604E-3</v>
      </c>
      <c r="D5812" s="1">
        <v>0.22989807474519131</v>
      </c>
      <c r="E5812" s="8">
        <v>122.98980747451913</v>
      </c>
      <c r="F5812" s="8">
        <v>180.40770101925312</v>
      </c>
      <c r="G5812" s="9">
        <v>-0.31826741996233499</v>
      </c>
      <c r="I5812" s="16">
        <f>IF(H5812="DB",1,IF(AND(I5811&gt;=1,I5811&lt;&gt;"",H5811&lt;&gt;"DE"),I5811+1,IF(H5812="DE",I5811+1,IF(AND(H5811="DE",H5812=""),"",""))))</f>
        <v>5383</v>
      </c>
      <c r="J5812" s="15">
        <f>MIN(H$3:H5812)</f>
        <v>0</v>
      </c>
      <c r="K5812" s="14">
        <f>MIN(G$2295:G5812)</f>
        <v>-0.76553672316384103</v>
      </c>
    </row>
    <row r="5813" spans="1:11" x14ac:dyDescent="0.25">
      <c r="A5813" s="13">
        <v>18727</v>
      </c>
      <c r="B5813" s="2">
        <v>21.68</v>
      </c>
      <c r="C5813" s="1">
        <v>-1.8416206261510082E-3</v>
      </c>
      <c r="D5813" s="1">
        <v>0.22763306908267711</v>
      </c>
      <c r="E5813" s="8">
        <v>122.76330690826771</v>
      </c>
      <c r="F5813" s="8">
        <v>180.40770101925312</v>
      </c>
      <c r="G5813" s="9">
        <v>-0.31952291274325151</v>
      </c>
      <c r="I5813" s="16">
        <f>IF(H5813="DB",1,IF(AND(I5812&gt;=1,I5812&lt;&gt;"",H5812&lt;&gt;"DE"),I5812+1,IF(H5813="DE",I5812+1,IF(AND(H5812="DE",H5813=""),"",""))))</f>
        <v>5384</v>
      </c>
      <c r="J5813" s="15">
        <f>MIN(H$3:H5813)</f>
        <v>0</v>
      </c>
      <c r="K5813" s="14">
        <f>MIN(G$2295:G5813)</f>
        <v>-0.76553672316384103</v>
      </c>
    </row>
    <row r="5814" spans="1:11" x14ac:dyDescent="0.25">
      <c r="A5814" s="13">
        <v>18728</v>
      </c>
      <c r="B5814" s="2">
        <v>21.65</v>
      </c>
      <c r="C5814" s="1">
        <v>-1.3837638376383854E-3</v>
      </c>
      <c r="D5814" s="1">
        <v>0.22593431483579152</v>
      </c>
      <c r="E5814" s="8">
        <v>122.59343148357915</v>
      </c>
      <c r="F5814" s="8">
        <v>180.40770101925312</v>
      </c>
      <c r="G5814" s="9">
        <v>-0.32046453232893879</v>
      </c>
      <c r="I5814" s="16">
        <f>IF(H5814="DB",1,IF(AND(I5813&gt;=1,I5813&lt;&gt;"",H5813&lt;&gt;"DE"),I5813+1,IF(H5814="DE",I5813+1,IF(AND(H5813="DE",H5814=""),"",""))))</f>
        <v>5385</v>
      </c>
      <c r="J5814" s="15">
        <f>MIN(H$3:H5814)</f>
        <v>0</v>
      </c>
      <c r="K5814" s="14">
        <f>MIN(G$2295:G5814)</f>
        <v>-0.76553672316384103</v>
      </c>
    </row>
    <row r="5815" spans="1:11" x14ac:dyDescent="0.25">
      <c r="A5815" s="13">
        <v>18729</v>
      </c>
      <c r="B5815" s="2">
        <v>21.64</v>
      </c>
      <c r="C5815" s="1">
        <v>-4.618937644340626E-4</v>
      </c>
      <c r="D5815" s="1">
        <v>0.22536806342016313</v>
      </c>
      <c r="E5815" s="8">
        <v>122.53680634201632</v>
      </c>
      <c r="F5815" s="8">
        <v>180.40770101925312</v>
      </c>
      <c r="G5815" s="9">
        <v>-0.32077840552416781</v>
      </c>
      <c r="I5815" s="16">
        <f>IF(H5815="DB",1,IF(AND(I5814&gt;=1,I5814&lt;&gt;"",H5814&lt;&gt;"DE"),I5814+1,IF(H5815="DE",I5814+1,IF(AND(H5814="DE",H5815=""),"",""))))</f>
        <v>5386</v>
      </c>
      <c r="J5815" s="15">
        <f>MIN(H$3:H5815)</f>
        <v>0</v>
      </c>
      <c r="K5815" s="14">
        <f>MIN(G$2295:G5815)</f>
        <v>-0.76553672316384103</v>
      </c>
    </row>
    <row r="5816" spans="1:11" x14ac:dyDescent="0.25">
      <c r="A5816" s="13">
        <v>18730</v>
      </c>
      <c r="B5816" s="2">
        <v>21.83</v>
      </c>
      <c r="C5816" s="1">
        <v>8.7800369685766544E-3</v>
      </c>
      <c r="D5816" s="1">
        <v>0.23612684031710529</v>
      </c>
      <c r="E5816" s="8">
        <v>123.61268403171053</v>
      </c>
      <c r="F5816" s="8">
        <v>180.40770101925312</v>
      </c>
      <c r="G5816" s="9">
        <v>-0.31481481481481455</v>
      </c>
      <c r="I5816" s="16">
        <f>IF(H5816="DB",1,IF(AND(I5815&gt;=1,I5815&lt;&gt;"",H5815&lt;&gt;"DE"),I5815+1,IF(H5816="DE",I5815+1,IF(AND(H5815="DE",H5816=""),"",""))))</f>
        <v>5387</v>
      </c>
      <c r="J5816" s="15">
        <f>MIN(H$3:H5816)</f>
        <v>0</v>
      </c>
      <c r="K5816" s="14">
        <f>MIN(G$2295:G5816)</f>
        <v>-0.76553672316384103</v>
      </c>
    </row>
    <row r="5817" spans="1:11" x14ac:dyDescent="0.25">
      <c r="A5817" s="13">
        <v>18731</v>
      </c>
      <c r="B5817" s="2">
        <v>22.09</v>
      </c>
      <c r="C5817" s="1">
        <v>1.1910215300045879E-2</v>
      </c>
      <c r="D5817" s="1">
        <v>0.25084937712344746</v>
      </c>
      <c r="E5817" s="8">
        <v>125.08493771234474</v>
      </c>
      <c r="F5817" s="8">
        <v>180.40770101925312</v>
      </c>
      <c r="G5817" s="9">
        <v>-0.30665411173885715</v>
      </c>
      <c r="I5817" s="16">
        <f>IF(H5817="DB",1,IF(AND(I5816&gt;=1,I5816&lt;&gt;"",H5816&lt;&gt;"DE"),I5816+1,IF(H5817="DE",I5816+1,IF(AND(H5816="DE",H5817=""),"",""))))</f>
        <v>5388</v>
      </c>
      <c r="J5817" s="15">
        <f>MIN(H$3:H5817)</f>
        <v>0</v>
      </c>
      <c r="K5817" s="14">
        <f>MIN(G$2295:G5817)</f>
        <v>-0.76553672316384103</v>
      </c>
    </row>
    <row r="5818" spans="1:11" x14ac:dyDescent="0.25">
      <c r="A5818" s="13">
        <v>18734</v>
      </c>
      <c r="B5818" s="2">
        <v>22.04</v>
      </c>
      <c r="C5818" s="1">
        <v>-2.2634676324129188E-3</v>
      </c>
      <c r="D5818" s="1">
        <v>0.24801812004530466</v>
      </c>
      <c r="E5818" s="8">
        <v>124.80181200453046</v>
      </c>
      <c r="F5818" s="8">
        <v>180.40770101925312</v>
      </c>
      <c r="G5818" s="9">
        <v>-0.3082234777150028</v>
      </c>
      <c r="I5818" s="16">
        <f>IF(H5818="DB",1,IF(AND(I5817&gt;=1,I5817&lt;&gt;"",H5817&lt;&gt;"DE"),I5817+1,IF(H5818="DE",I5817+1,IF(AND(H5817="DE",H5818=""),"",""))))</f>
        <v>5389</v>
      </c>
      <c r="J5818" s="15">
        <f>MIN(H$3:H5818)</f>
        <v>0</v>
      </c>
      <c r="K5818" s="14">
        <f>MIN(G$2295:G5818)</f>
        <v>-0.76553672316384103</v>
      </c>
    </row>
    <row r="5819" spans="1:11" x14ac:dyDescent="0.25">
      <c r="A5819" s="13">
        <v>18735</v>
      </c>
      <c r="B5819" s="2">
        <v>22.09</v>
      </c>
      <c r="C5819" s="1">
        <v>2.2686025408349408E-3</v>
      </c>
      <c r="D5819" s="1">
        <v>0.25084937712344746</v>
      </c>
      <c r="E5819" s="8">
        <v>125.08493771234474</v>
      </c>
      <c r="F5819" s="8">
        <v>180.40770101925312</v>
      </c>
      <c r="G5819" s="9">
        <v>-0.30665411173885715</v>
      </c>
      <c r="I5819" s="16">
        <f>IF(H5819="DB",1,IF(AND(I5818&gt;=1,I5818&lt;&gt;"",H5818&lt;&gt;"DE"),I5818+1,IF(H5819="DE",I5818+1,IF(AND(H5818="DE",H5819=""),"",""))))</f>
        <v>5390</v>
      </c>
      <c r="J5819" s="15">
        <f>MIN(H$3:H5819)</f>
        <v>0</v>
      </c>
      <c r="K5819" s="14">
        <f>MIN(G$2295:G5819)</f>
        <v>-0.76553672316384103</v>
      </c>
    </row>
    <row r="5820" spans="1:11" x14ac:dyDescent="0.25">
      <c r="A5820" s="13">
        <v>18736</v>
      </c>
      <c r="B5820" s="2">
        <v>22.13</v>
      </c>
      <c r="C5820" s="1">
        <v>1.8107741059303351E-3</v>
      </c>
      <c r="D5820" s="1">
        <v>0.25311438278596166</v>
      </c>
      <c r="E5820" s="8">
        <v>125.31143827859617</v>
      </c>
      <c r="F5820" s="8">
        <v>180.40770101925312</v>
      </c>
      <c r="G5820" s="9">
        <v>-0.30539861895794063</v>
      </c>
      <c r="I5820" s="16">
        <f>IF(H5820="DB",1,IF(AND(I5819&gt;=1,I5819&lt;&gt;"",H5819&lt;&gt;"DE"),I5819+1,IF(H5820="DE",I5819+1,IF(AND(H5819="DE",H5820=""),"",""))))</f>
        <v>5391</v>
      </c>
      <c r="J5820" s="15">
        <f>MIN(H$3:H5820)</f>
        <v>0</v>
      </c>
      <c r="K5820" s="14">
        <f>MIN(G$2295:G5820)</f>
        <v>-0.76553672316384103</v>
      </c>
    </row>
    <row r="5821" spans="1:11" x14ac:dyDescent="0.25">
      <c r="A5821" s="13">
        <v>18737</v>
      </c>
      <c r="B5821" s="2">
        <v>22.04</v>
      </c>
      <c r="C5821" s="1">
        <v>-4.0668775417984637E-3</v>
      </c>
      <c r="D5821" s="1">
        <v>0.24801812004530488</v>
      </c>
      <c r="E5821" s="8">
        <v>124.80181200453049</v>
      </c>
      <c r="F5821" s="8">
        <v>180.40770101925312</v>
      </c>
      <c r="G5821" s="9">
        <v>-0.30822347771500269</v>
      </c>
      <c r="I5821" s="16">
        <f>IF(H5821="DB",1,IF(AND(I5820&gt;=1,I5820&lt;&gt;"",H5820&lt;&gt;"DE"),I5820+1,IF(H5821="DE",I5820+1,IF(AND(H5820="DE",H5821=""),"",""))))</f>
        <v>5392</v>
      </c>
      <c r="J5821" s="15">
        <f>MIN(H$3:H5821)</f>
        <v>0</v>
      </c>
      <c r="K5821" s="14">
        <f>MIN(G$2295:G5821)</f>
        <v>-0.76553672316384103</v>
      </c>
    </row>
    <row r="5822" spans="1:11" x14ac:dyDescent="0.25">
      <c r="A5822" s="13">
        <v>18738</v>
      </c>
      <c r="B5822" s="2">
        <v>22.04</v>
      </c>
      <c r="C5822" s="1">
        <v>0</v>
      </c>
      <c r="D5822" s="1">
        <v>0.24801812004530488</v>
      </c>
      <c r="E5822" s="8">
        <v>124.80181200453049</v>
      </c>
      <c r="F5822" s="8">
        <v>180.40770101925312</v>
      </c>
      <c r="G5822" s="9">
        <v>-0.30822347771500269</v>
      </c>
      <c r="I5822" s="16">
        <f>IF(H5822="DB",1,IF(AND(I5821&gt;=1,I5821&lt;&gt;"",H5821&lt;&gt;"DE"),I5821+1,IF(H5822="DE",I5821+1,IF(AND(H5821="DE",H5822=""),"",""))))</f>
        <v>5393</v>
      </c>
      <c r="J5822" s="15">
        <f>MIN(H$3:H5822)</f>
        <v>0</v>
      </c>
      <c r="K5822" s="14">
        <f>MIN(G$2295:G5822)</f>
        <v>-0.76553672316384103</v>
      </c>
    </row>
    <row r="5823" spans="1:11" x14ac:dyDescent="0.25">
      <c r="A5823" s="13">
        <v>18741</v>
      </c>
      <c r="B5823" s="2">
        <v>22.05</v>
      </c>
      <c r="C5823" s="1">
        <v>4.5372050816694376E-4</v>
      </c>
      <c r="D5823" s="1">
        <v>0.24858437146093348</v>
      </c>
      <c r="E5823" s="8">
        <v>124.85843714609335</v>
      </c>
      <c r="F5823" s="8">
        <v>180.40770101925312</v>
      </c>
      <c r="G5823" s="9">
        <v>-0.30790960451977356</v>
      </c>
      <c r="I5823" s="16">
        <f>IF(H5823="DB",1,IF(AND(I5822&gt;=1,I5822&lt;&gt;"",H5822&lt;&gt;"DE"),I5822+1,IF(H5823="DE",I5822+1,IF(AND(H5822="DE",H5823=""),"",""))))</f>
        <v>5394</v>
      </c>
      <c r="J5823" s="15">
        <f>MIN(H$3:H5823)</f>
        <v>0</v>
      </c>
      <c r="K5823" s="14">
        <f>MIN(G$2295:G5823)</f>
        <v>-0.76553672316384103</v>
      </c>
    </row>
    <row r="5824" spans="1:11" x14ac:dyDescent="0.25">
      <c r="A5824" s="13">
        <v>18742</v>
      </c>
      <c r="B5824" s="2">
        <v>21.96</v>
      </c>
      <c r="C5824" s="1">
        <v>-4.0816326530612734E-3</v>
      </c>
      <c r="D5824" s="1">
        <v>0.24348810872027649</v>
      </c>
      <c r="E5824" s="8">
        <v>124.34881087202766</v>
      </c>
      <c r="F5824" s="8">
        <v>180.40770101925312</v>
      </c>
      <c r="G5824" s="9">
        <v>-0.31073446327683574</v>
      </c>
      <c r="I5824" s="16">
        <f>IF(H5824="DB",1,IF(AND(I5823&gt;=1,I5823&lt;&gt;"",H5823&lt;&gt;"DE"),I5823+1,IF(H5824="DE",I5823+1,IF(AND(H5823="DE",H5824=""),"",""))))</f>
        <v>5395</v>
      </c>
      <c r="J5824" s="15">
        <f>MIN(H$3:H5824)</f>
        <v>0</v>
      </c>
      <c r="K5824" s="14">
        <f>MIN(G$2295:G5824)</f>
        <v>-0.76553672316384103</v>
      </c>
    </row>
    <row r="5825" spans="1:11" x14ac:dyDescent="0.25">
      <c r="A5825" s="13">
        <v>18743</v>
      </c>
      <c r="B5825" s="2">
        <v>21.97</v>
      </c>
      <c r="C5825" s="1">
        <v>4.553734061929493E-4</v>
      </c>
      <c r="D5825" s="1">
        <v>0.24405436013590487</v>
      </c>
      <c r="E5825" s="8">
        <v>124.40543601359049</v>
      </c>
      <c r="F5825" s="8">
        <v>180.40770101925312</v>
      </c>
      <c r="G5825" s="9">
        <v>-0.31042059008160672</v>
      </c>
      <c r="I5825" s="16">
        <f>IF(H5825="DB",1,IF(AND(I5824&gt;=1,I5824&lt;&gt;"",H5824&lt;&gt;"DE"),I5824+1,IF(H5825="DE",I5824+1,IF(AND(H5824="DE",H5825=""),"",""))))</f>
        <v>5396</v>
      </c>
      <c r="J5825" s="15">
        <f>MIN(H$3:H5825)</f>
        <v>0</v>
      </c>
      <c r="K5825" s="14">
        <f>MIN(G$2295:G5825)</f>
        <v>-0.76553672316384103</v>
      </c>
    </row>
    <row r="5826" spans="1:11" x14ac:dyDescent="0.25">
      <c r="A5826" s="13">
        <v>18744</v>
      </c>
      <c r="B5826" s="2">
        <v>22.16</v>
      </c>
      <c r="C5826" s="1">
        <v>8.6481565771507896E-3</v>
      </c>
      <c r="D5826" s="1">
        <v>0.25481313703284725</v>
      </c>
      <c r="E5826" s="8">
        <v>125.48131370328473</v>
      </c>
      <c r="F5826" s="8">
        <v>180.40770101925312</v>
      </c>
      <c r="G5826" s="9">
        <v>-0.30445699937225323</v>
      </c>
      <c r="I5826" s="16">
        <f>IF(H5826="DB",1,IF(AND(I5825&gt;=1,I5825&lt;&gt;"",H5825&lt;&gt;"DE"),I5825+1,IF(H5826="DE",I5825+1,IF(AND(H5825="DE",H5826=""),"",""))))</f>
        <v>5397</v>
      </c>
      <c r="J5826" s="15">
        <f>MIN(H$3:H5826)</f>
        <v>0</v>
      </c>
      <c r="K5826" s="14">
        <f>MIN(G$2295:G5826)</f>
        <v>-0.76553672316384103</v>
      </c>
    </row>
    <row r="5827" spans="1:11" x14ac:dyDescent="0.25">
      <c r="A5827" s="13">
        <v>18745</v>
      </c>
      <c r="B5827" s="2">
        <v>22.39</v>
      </c>
      <c r="C5827" s="1">
        <v>1.0379061371841081E-2</v>
      </c>
      <c r="D5827" s="1">
        <v>0.2678369195923036</v>
      </c>
      <c r="E5827" s="8">
        <v>126.78369195923037</v>
      </c>
      <c r="F5827" s="8">
        <v>180.40770101925312</v>
      </c>
      <c r="G5827" s="9">
        <v>-0.29723791588198334</v>
      </c>
      <c r="I5827" s="16">
        <f>IF(H5827="DB",1,IF(AND(I5826&gt;=1,I5826&lt;&gt;"",H5826&lt;&gt;"DE"),I5826+1,IF(H5827="DE",I5826+1,IF(AND(H5826="DE",H5827=""),"",""))))</f>
        <v>5398</v>
      </c>
      <c r="J5827" s="15">
        <f>MIN(H$3:H5827)</f>
        <v>0</v>
      </c>
      <c r="K5827" s="14">
        <f>MIN(G$2295:G5827)</f>
        <v>-0.76553672316384103</v>
      </c>
    </row>
    <row r="5828" spans="1:11" x14ac:dyDescent="0.25">
      <c r="A5828" s="13">
        <v>18748</v>
      </c>
      <c r="B5828" s="2">
        <v>22.43</v>
      </c>
      <c r="C5828" s="1">
        <v>1.7865118356408249E-3</v>
      </c>
      <c r="D5828" s="1">
        <v>0.27010192525481758</v>
      </c>
      <c r="E5828" s="8">
        <v>127.01019252548176</v>
      </c>
      <c r="F5828" s="8">
        <v>180.40770101925312</v>
      </c>
      <c r="G5828" s="9">
        <v>-0.29598242310106693</v>
      </c>
      <c r="I5828" s="16">
        <f>IF(H5828="DB",1,IF(AND(I5827&gt;=1,I5827&lt;&gt;"",H5827&lt;&gt;"DE"),I5827+1,IF(H5828="DE",I5827+1,IF(AND(H5827="DE",H5828=""),"",""))))</f>
        <v>5399</v>
      </c>
      <c r="J5828" s="15">
        <f>MIN(H$3:H5828)</f>
        <v>0</v>
      </c>
      <c r="K5828" s="14">
        <f>MIN(G$2295:G5828)</f>
        <v>-0.76553672316384103</v>
      </c>
    </row>
    <row r="5829" spans="1:11" x14ac:dyDescent="0.25">
      <c r="A5829" s="13">
        <v>18749</v>
      </c>
      <c r="B5829" s="2">
        <v>22.53</v>
      </c>
      <c r="C5829" s="1">
        <v>4.4583147570218529E-3</v>
      </c>
      <c r="D5829" s="1">
        <v>0.27576443941110296</v>
      </c>
      <c r="E5829" s="8">
        <v>127.5764439411103</v>
      </c>
      <c r="F5829" s="8">
        <v>180.40770101925312</v>
      </c>
      <c r="G5829" s="9">
        <v>-0.29284369114877573</v>
      </c>
      <c r="I5829" s="16">
        <f>IF(H5829="DB",1,IF(AND(I5828&gt;=1,I5828&lt;&gt;"",H5828&lt;&gt;"DE"),I5828+1,IF(H5829="DE",I5828+1,IF(AND(H5828="DE",H5829=""),"",""))))</f>
        <v>5400</v>
      </c>
      <c r="J5829" s="15">
        <f>MIN(H$3:H5829)</f>
        <v>0</v>
      </c>
      <c r="K5829" s="14">
        <f>MIN(G$2295:G5829)</f>
        <v>-0.76553672316384103</v>
      </c>
    </row>
    <row r="5830" spans="1:11" x14ac:dyDescent="0.25">
      <c r="A5830" s="13">
        <v>18750</v>
      </c>
      <c r="B5830" s="2">
        <v>22.62</v>
      </c>
      <c r="C5830" s="1">
        <v>3.9946737683089761E-3</v>
      </c>
      <c r="D5830" s="1">
        <v>0.28086070215175996</v>
      </c>
      <c r="E5830" s="8">
        <v>128.08607021517599</v>
      </c>
      <c r="F5830" s="8">
        <v>180.40770101925312</v>
      </c>
      <c r="G5830" s="9">
        <v>-0.29001883239171344</v>
      </c>
      <c r="I5830" s="16">
        <f>IF(H5830="DB",1,IF(AND(I5829&gt;=1,I5829&lt;&gt;"",H5829&lt;&gt;"DE"),I5829+1,IF(H5830="DE",I5829+1,IF(AND(H5829="DE",H5830=""),"",""))))</f>
        <v>5401</v>
      </c>
      <c r="J5830" s="15">
        <f>MIN(H$3:H5830)</f>
        <v>0</v>
      </c>
      <c r="K5830" s="14">
        <f>MIN(G$2295:G5830)</f>
        <v>-0.76553672316384103</v>
      </c>
    </row>
    <row r="5831" spans="1:11" x14ac:dyDescent="0.25">
      <c r="A5831" s="13">
        <v>18751</v>
      </c>
      <c r="B5831" s="2">
        <v>22.81</v>
      </c>
      <c r="C5831" s="1">
        <v>8.3996463306807989E-3</v>
      </c>
      <c r="D5831" s="1">
        <v>0.29161947904870211</v>
      </c>
      <c r="E5831" s="8">
        <v>129.1619479048702</v>
      </c>
      <c r="F5831" s="8">
        <v>180.40770101925312</v>
      </c>
      <c r="G5831" s="9">
        <v>-0.28405524168236018</v>
      </c>
      <c r="I5831" s="16">
        <f>IF(H5831="DB",1,IF(AND(I5830&gt;=1,I5830&lt;&gt;"",H5830&lt;&gt;"DE"),I5830+1,IF(H5831="DE",I5830+1,IF(AND(H5830="DE",H5831=""),"",""))))</f>
        <v>5402</v>
      </c>
      <c r="J5831" s="15">
        <f>MIN(H$3:H5831)</f>
        <v>0</v>
      </c>
      <c r="K5831" s="14">
        <f>MIN(G$2295:G5831)</f>
        <v>-0.76553672316384103</v>
      </c>
    </row>
    <row r="5832" spans="1:11" x14ac:dyDescent="0.25">
      <c r="A5832" s="13">
        <v>18752</v>
      </c>
      <c r="B5832" s="2">
        <v>22.77</v>
      </c>
      <c r="C5832" s="1">
        <v>-1.7536168347215275E-3</v>
      </c>
      <c r="D5832" s="1">
        <v>0.28935447338618814</v>
      </c>
      <c r="E5832" s="8">
        <v>128.93544733861881</v>
      </c>
      <c r="F5832" s="8">
        <v>180.40770101925312</v>
      </c>
      <c r="G5832" s="9">
        <v>-0.28531073446327648</v>
      </c>
      <c r="I5832" s="16">
        <f>IF(H5832="DB",1,IF(AND(I5831&gt;=1,I5831&lt;&gt;"",H5831&lt;&gt;"DE"),I5831+1,IF(H5832="DE",I5831+1,IF(AND(H5831="DE",H5832=""),"",""))))</f>
        <v>5403</v>
      </c>
      <c r="J5832" s="15">
        <f>MIN(H$3:H5832)</f>
        <v>0</v>
      </c>
      <c r="K5832" s="14">
        <f>MIN(G$2295:G5832)</f>
        <v>-0.76553672316384103</v>
      </c>
    </row>
    <row r="5833" spans="1:11" x14ac:dyDescent="0.25">
      <c r="A5833" s="13">
        <v>18755</v>
      </c>
      <c r="B5833" s="2">
        <v>22.63</v>
      </c>
      <c r="C5833" s="1">
        <v>-6.1484409310496035E-3</v>
      </c>
      <c r="D5833" s="1">
        <v>0.28142695356738856</v>
      </c>
      <c r="E5833" s="8">
        <v>128.14269535673887</v>
      </c>
      <c r="F5833" s="8">
        <v>180.40770101925312</v>
      </c>
      <c r="G5833" s="9">
        <v>-0.2897049591964842</v>
      </c>
      <c r="I5833" s="16">
        <f>IF(H5833="DB",1,IF(AND(I5832&gt;=1,I5832&lt;&gt;"",H5832&lt;&gt;"DE"),I5832+1,IF(H5833="DE",I5832+1,IF(AND(H5832="DE",H5833=""),"",""))))</f>
        <v>5404</v>
      </c>
      <c r="J5833" s="15">
        <f>MIN(H$3:H5833)</f>
        <v>0</v>
      </c>
      <c r="K5833" s="14">
        <f>MIN(G$2295:G5833)</f>
        <v>-0.76553672316384103</v>
      </c>
    </row>
    <row r="5834" spans="1:11" x14ac:dyDescent="0.25">
      <c r="A5834" s="13">
        <v>18756</v>
      </c>
      <c r="B5834" s="2">
        <v>22.61</v>
      </c>
      <c r="C5834" s="1">
        <v>-8.8378258948296207E-4</v>
      </c>
      <c r="D5834" s="1">
        <v>0.28029445073613157</v>
      </c>
      <c r="E5834" s="8">
        <v>128.02944507361315</v>
      </c>
      <c r="F5834" s="8">
        <v>180.40770101925312</v>
      </c>
      <c r="G5834" s="9">
        <v>-0.29033270558694257</v>
      </c>
      <c r="I5834" s="16">
        <f>IF(H5834="DB",1,IF(AND(I5833&gt;=1,I5833&lt;&gt;"",H5833&lt;&gt;"DE"),I5833+1,IF(H5834="DE",I5833+1,IF(AND(H5833="DE",H5834=""),"",""))))</f>
        <v>5405</v>
      </c>
      <c r="J5834" s="15">
        <f>MIN(H$3:H5834)</f>
        <v>0</v>
      </c>
      <c r="K5834" s="14">
        <f>MIN(G$2295:G5834)</f>
        <v>-0.76553672316384103</v>
      </c>
    </row>
    <row r="5835" spans="1:11" x14ac:dyDescent="0.25">
      <c r="A5835" s="13">
        <v>18757</v>
      </c>
      <c r="B5835" s="2">
        <v>22.64</v>
      </c>
      <c r="C5835" s="1">
        <v>1.3268465280849018E-3</v>
      </c>
      <c r="D5835" s="1">
        <v>0.28199320498301716</v>
      </c>
      <c r="E5835" s="8">
        <v>128.19932049830172</v>
      </c>
      <c r="F5835" s="8">
        <v>180.40770101925312</v>
      </c>
      <c r="G5835" s="9">
        <v>-0.28939108600125518</v>
      </c>
      <c r="I5835" s="16">
        <f>IF(H5835="DB",1,IF(AND(I5834&gt;=1,I5834&lt;&gt;"",H5834&lt;&gt;"DE"),I5834+1,IF(H5835="DE",I5834+1,IF(AND(H5834="DE",H5835=""),"",""))))</f>
        <v>5406</v>
      </c>
      <c r="J5835" s="15">
        <f>MIN(H$3:H5835)</f>
        <v>0</v>
      </c>
      <c r="K5835" s="14">
        <f>MIN(G$2295:G5835)</f>
        <v>-0.76553672316384103</v>
      </c>
    </row>
    <row r="5836" spans="1:11" x14ac:dyDescent="0.25">
      <c r="A5836" s="13">
        <v>18758</v>
      </c>
      <c r="B5836" s="2">
        <v>22.51</v>
      </c>
      <c r="C5836" s="1">
        <v>-5.7420494699645941E-3</v>
      </c>
      <c r="D5836" s="1">
        <v>0.27463193657984619</v>
      </c>
      <c r="E5836" s="8">
        <v>127.46319365798462</v>
      </c>
      <c r="F5836" s="8">
        <v>180.40770101925312</v>
      </c>
      <c r="G5836" s="9">
        <v>-0.29347143753923377</v>
      </c>
      <c r="I5836" s="16">
        <f>IF(H5836="DB",1,IF(AND(I5835&gt;=1,I5835&lt;&gt;"",H5835&lt;&gt;"DE"),I5835+1,IF(H5836="DE",I5835+1,IF(AND(H5835="DE",H5836=""),"",""))))</f>
        <v>5407</v>
      </c>
      <c r="J5836" s="15">
        <f>MIN(H$3:H5836)</f>
        <v>0</v>
      </c>
      <c r="K5836" s="14">
        <f>MIN(G$2295:G5836)</f>
        <v>-0.76553672316384103</v>
      </c>
    </row>
    <row r="5837" spans="1:11" x14ac:dyDescent="0.25">
      <c r="A5837" s="13">
        <v>18759</v>
      </c>
      <c r="B5837" s="2">
        <v>22.33</v>
      </c>
      <c r="C5837" s="1">
        <v>-7.996446023989523E-3</v>
      </c>
      <c r="D5837" s="1">
        <v>0.2644394110985322</v>
      </c>
      <c r="E5837" s="8">
        <v>126.44394110985321</v>
      </c>
      <c r="F5837" s="8">
        <v>180.40770101925312</v>
      </c>
      <c r="G5837" s="9">
        <v>-0.29912115505335823</v>
      </c>
      <c r="I5837" s="16">
        <f>IF(H5837="DB",1,IF(AND(I5836&gt;=1,I5836&lt;&gt;"",H5836&lt;&gt;"DE"),I5836+1,IF(H5837="DE",I5836+1,IF(AND(H5836="DE",H5837=""),"",""))))</f>
        <v>5408</v>
      </c>
      <c r="J5837" s="15">
        <f>MIN(H$3:H5837)</f>
        <v>0</v>
      </c>
      <c r="K5837" s="14">
        <f>MIN(G$2295:G5837)</f>
        <v>-0.76553672316384103</v>
      </c>
    </row>
    <row r="5838" spans="1:11" x14ac:dyDescent="0.25">
      <c r="A5838" s="13">
        <v>18762</v>
      </c>
      <c r="B5838" s="2">
        <v>22.18</v>
      </c>
      <c r="C5838" s="1">
        <v>-6.7174205105239304E-3</v>
      </c>
      <c r="D5838" s="1">
        <v>0.25594563986410401</v>
      </c>
      <c r="E5838" s="8">
        <v>125.59456398641041</v>
      </c>
      <c r="F5838" s="8">
        <v>180.40770101925312</v>
      </c>
      <c r="G5838" s="9">
        <v>-0.30382925298179508</v>
      </c>
      <c r="I5838" s="16">
        <f>IF(H5838="DB",1,IF(AND(I5837&gt;=1,I5837&lt;&gt;"",H5837&lt;&gt;"DE"),I5837+1,IF(H5838="DE",I5837+1,IF(AND(H5837="DE",H5838=""),"",""))))</f>
        <v>5409</v>
      </c>
      <c r="J5838" s="15">
        <f>MIN(H$3:H5838)</f>
        <v>0</v>
      </c>
      <c r="K5838" s="14">
        <f>MIN(G$2295:G5838)</f>
        <v>-0.76553672316384103</v>
      </c>
    </row>
    <row r="5839" spans="1:11" x14ac:dyDescent="0.25">
      <c r="A5839" s="13">
        <v>18763</v>
      </c>
      <c r="B5839" s="2">
        <v>21.76</v>
      </c>
      <c r="C5839" s="1">
        <v>-1.8935978358881833E-2</v>
      </c>
      <c r="D5839" s="1">
        <v>0.23216308040770528</v>
      </c>
      <c r="E5839" s="8">
        <v>123.21630804077053</v>
      </c>
      <c r="F5839" s="8">
        <v>180.40770101925312</v>
      </c>
      <c r="G5839" s="9">
        <v>-0.31701192718141857</v>
      </c>
      <c r="I5839" s="16">
        <f>IF(H5839="DB",1,IF(AND(I5838&gt;=1,I5838&lt;&gt;"",H5838&lt;&gt;"DE"),I5838+1,IF(H5839="DE",I5838+1,IF(AND(H5838="DE",H5839=""),"",""))))</f>
        <v>5410</v>
      </c>
      <c r="J5839" s="15">
        <f>MIN(H$3:H5839)</f>
        <v>0</v>
      </c>
      <c r="K5839" s="14">
        <f>MIN(G$2295:G5839)</f>
        <v>-0.76553672316384103</v>
      </c>
    </row>
    <row r="5840" spans="1:11" x14ac:dyDescent="0.25">
      <c r="A5840" s="13">
        <v>18764</v>
      </c>
      <c r="B5840" s="2">
        <v>21.69</v>
      </c>
      <c r="C5840" s="1">
        <v>-3.2169117647058432E-3</v>
      </c>
      <c r="D5840" s="1">
        <v>0.22819932049830549</v>
      </c>
      <c r="E5840" s="8">
        <v>122.81993204983056</v>
      </c>
      <c r="F5840" s="8">
        <v>180.40770101925312</v>
      </c>
      <c r="G5840" s="9">
        <v>-0.31920903954802238</v>
      </c>
      <c r="I5840" s="16">
        <f>IF(H5840="DB",1,IF(AND(I5839&gt;=1,I5839&lt;&gt;"",H5839&lt;&gt;"DE"),I5839+1,IF(H5840="DE",I5839+1,IF(AND(H5839="DE",H5840=""),"",""))))</f>
        <v>5411</v>
      </c>
      <c r="J5840" s="15">
        <f>MIN(H$3:H5840)</f>
        <v>0</v>
      </c>
      <c r="K5840" s="14">
        <f>MIN(G$2295:G5840)</f>
        <v>-0.76553672316384103</v>
      </c>
    </row>
    <row r="5841" spans="1:11" x14ac:dyDescent="0.25">
      <c r="A5841" s="13">
        <v>18765</v>
      </c>
      <c r="B5841" s="2">
        <v>21.91</v>
      </c>
      <c r="C5841" s="1">
        <v>1.0142923005993509E-2</v>
      </c>
      <c r="D5841" s="1">
        <v>0.24065685164213324</v>
      </c>
      <c r="E5841" s="8">
        <v>124.06568516421332</v>
      </c>
      <c r="F5841" s="8">
        <v>180.40770101925312</v>
      </c>
      <c r="G5841" s="9">
        <v>-0.31230382925298172</v>
      </c>
      <c r="I5841" s="16">
        <f>IF(H5841="DB",1,IF(AND(I5840&gt;=1,I5840&lt;&gt;"",H5840&lt;&gt;"DE"),I5840+1,IF(H5841="DE",I5840+1,IF(AND(H5840="DE",H5841=""),"",""))))</f>
        <v>5412</v>
      </c>
      <c r="J5841" s="15">
        <f>MIN(H$3:H5841)</f>
        <v>0</v>
      </c>
      <c r="K5841" s="14">
        <f>MIN(G$2295:G5841)</f>
        <v>-0.76553672316384103</v>
      </c>
    </row>
    <row r="5842" spans="1:11" x14ac:dyDescent="0.25">
      <c r="A5842" s="13">
        <v>18766</v>
      </c>
      <c r="B5842" s="2">
        <v>21.51</v>
      </c>
      <c r="C5842" s="1">
        <v>-1.8256503879507058E-2</v>
      </c>
      <c r="D5842" s="1">
        <v>0.21800679501699172</v>
      </c>
      <c r="E5842" s="8">
        <v>121.80067950169916</v>
      </c>
      <c r="F5842" s="8">
        <v>180.40770101925312</v>
      </c>
      <c r="G5842" s="9">
        <v>-0.32485875706214673</v>
      </c>
      <c r="I5842" s="16">
        <f>IF(H5842="DB",1,IF(AND(I5841&gt;=1,I5841&lt;&gt;"",H5841&lt;&gt;"DE"),I5841+1,IF(H5842="DE",I5841+1,IF(AND(H5841="DE",H5842=""),"",""))))</f>
        <v>5413</v>
      </c>
      <c r="J5842" s="15">
        <f>MIN(H$3:H5842)</f>
        <v>0</v>
      </c>
      <c r="K5842" s="14">
        <f>MIN(G$2295:G5842)</f>
        <v>-0.76553672316384103</v>
      </c>
    </row>
    <row r="5843" spans="1:11" x14ac:dyDescent="0.25">
      <c r="A5843" s="13">
        <v>18769</v>
      </c>
      <c r="B5843" s="2">
        <v>21.46</v>
      </c>
      <c r="C5843" s="1">
        <v>-2.3245002324500108E-3</v>
      </c>
      <c r="D5843" s="1">
        <v>0.21517553793884914</v>
      </c>
      <c r="E5843" s="8">
        <v>121.51755379388491</v>
      </c>
      <c r="F5843" s="8">
        <v>180.40770101925312</v>
      </c>
      <c r="G5843" s="9">
        <v>-0.32642812303829227</v>
      </c>
      <c r="I5843" s="16">
        <f>IF(H5843="DB",1,IF(AND(I5842&gt;=1,I5842&lt;&gt;"",H5842&lt;&gt;"DE"),I5842+1,IF(H5843="DE",I5842+1,IF(AND(H5842="DE",H5843=""),"",""))))</f>
        <v>5414</v>
      </c>
      <c r="J5843" s="15">
        <f>MIN(H$3:H5843)</f>
        <v>0</v>
      </c>
      <c r="K5843" s="14">
        <f>MIN(G$2295:G5843)</f>
        <v>-0.76553672316384103</v>
      </c>
    </row>
    <row r="5844" spans="1:11" x14ac:dyDescent="0.25">
      <c r="A5844" s="13">
        <v>18770</v>
      </c>
      <c r="B5844" s="2">
        <v>21.36</v>
      </c>
      <c r="C5844" s="1">
        <v>-4.6598322460391639E-3</v>
      </c>
      <c r="D5844" s="1">
        <v>0.20951302378256376</v>
      </c>
      <c r="E5844" s="8">
        <v>120.95130237825637</v>
      </c>
      <c r="F5844" s="8">
        <v>180.40770101925312</v>
      </c>
      <c r="G5844" s="9">
        <v>-0.32956685499058358</v>
      </c>
      <c r="I5844" s="16">
        <f>IF(H5844="DB",1,IF(AND(I5843&gt;=1,I5843&lt;&gt;"",H5843&lt;&gt;"DE"),I5843+1,IF(H5844="DE",I5843+1,IF(AND(H5843="DE",H5844=""),"",""))))</f>
        <v>5415</v>
      </c>
      <c r="J5844" s="15">
        <f>MIN(H$3:H5844)</f>
        <v>0</v>
      </c>
      <c r="K5844" s="14">
        <f>MIN(G$2295:G5844)</f>
        <v>-0.76553672316384103</v>
      </c>
    </row>
    <row r="5845" spans="1:11" x14ac:dyDescent="0.25">
      <c r="A5845" s="13">
        <v>18771</v>
      </c>
      <c r="B5845" s="2">
        <v>21.16</v>
      </c>
      <c r="C5845" s="1">
        <v>-9.3632958801497246E-3</v>
      </c>
      <c r="D5845" s="1">
        <v>0.19818799546999299</v>
      </c>
      <c r="E5845" s="8">
        <v>119.8187995469993</v>
      </c>
      <c r="F5845" s="8">
        <v>180.40770101925312</v>
      </c>
      <c r="G5845" s="9">
        <v>-0.33584431889516608</v>
      </c>
      <c r="I5845" s="16">
        <f>IF(H5845="DB",1,IF(AND(I5844&gt;=1,I5844&lt;&gt;"",H5844&lt;&gt;"DE"),I5844+1,IF(H5845="DE",I5844+1,IF(AND(H5844="DE",H5845=""),"",""))))</f>
        <v>5416</v>
      </c>
      <c r="J5845" s="15">
        <f>MIN(H$3:H5845)</f>
        <v>0</v>
      </c>
      <c r="K5845" s="14">
        <f>MIN(G$2295:G5845)</f>
        <v>-0.76553672316384103</v>
      </c>
    </row>
    <row r="5846" spans="1:11" x14ac:dyDescent="0.25">
      <c r="A5846" s="13">
        <v>18772</v>
      </c>
      <c r="B5846" s="2">
        <v>21.05</v>
      </c>
      <c r="C5846" s="1">
        <v>-5.1984877126654006E-3</v>
      </c>
      <c r="D5846" s="1">
        <v>0.19195922989807901</v>
      </c>
      <c r="E5846" s="8">
        <v>119.1959229898079</v>
      </c>
      <c r="F5846" s="8">
        <v>180.40770101925312</v>
      </c>
      <c r="G5846" s="9">
        <v>-0.33929692404268652</v>
      </c>
      <c r="I5846" s="16">
        <f>IF(H5846="DB",1,IF(AND(I5845&gt;=1,I5845&lt;&gt;"",H5845&lt;&gt;"DE"),I5845+1,IF(H5846="DE",I5845+1,IF(AND(H5845="DE",H5846=""),"",""))))</f>
        <v>5417</v>
      </c>
      <c r="J5846" s="15">
        <f>MIN(H$3:H5846)</f>
        <v>0</v>
      </c>
      <c r="K5846" s="14">
        <f>MIN(G$2295:G5846)</f>
        <v>-0.76553672316384103</v>
      </c>
    </row>
    <row r="5847" spans="1:11" x14ac:dyDescent="0.25">
      <c r="A5847" s="13">
        <v>18773</v>
      </c>
      <c r="B5847" s="2">
        <v>21.03</v>
      </c>
      <c r="C5847" s="1">
        <v>-9.5011876484563107E-4</v>
      </c>
      <c r="D5847" s="1">
        <v>0.1908267270668218</v>
      </c>
      <c r="E5847" s="8">
        <v>119.08267270668217</v>
      </c>
      <c r="F5847" s="8">
        <v>180.40770101925312</v>
      </c>
      <c r="G5847" s="9">
        <v>-0.33992467043314489</v>
      </c>
      <c r="I5847" s="16">
        <f>IF(H5847="DB",1,IF(AND(I5846&gt;=1,I5846&lt;&gt;"",H5846&lt;&gt;"DE"),I5846+1,IF(H5847="DE",I5846+1,IF(AND(H5846="DE",H5847=""),"",""))))</f>
        <v>5418</v>
      </c>
      <c r="J5847" s="15">
        <f>MIN(H$3:H5847)</f>
        <v>0</v>
      </c>
      <c r="K5847" s="14">
        <f>MIN(G$2295:G5847)</f>
        <v>-0.76553672316384103</v>
      </c>
    </row>
    <row r="5848" spans="1:11" x14ac:dyDescent="0.25">
      <c r="A5848" s="13">
        <v>18776</v>
      </c>
      <c r="B5848" s="2">
        <v>21.21</v>
      </c>
      <c r="C5848" s="1">
        <v>8.5592011412267688E-3</v>
      </c>
      <c r="D5848" s="1">
        <v>0.20101925254813557</v>
      </c>
      <c r="E5848" s="8">
        <v>120.10192525481355</v>
      </c>
      <c r="F5848" s="8">
        <v>180.40770101925312</v>
      </c>
      <c r="G5848" s="9">
        <v>-0.33427495291902054</v>
      </c>
      <c r="I5848" s="16">
        <f>IF(H5848="DB",1,IF(AND(I5847&gt;=1,I5847&lt;&gt;"",H5847&lt;&gt;"DE"),I5847+1,IF(H5848="DE",I5847+1,IF(AND(H5847="DE",H5848=""),"",""))))</f>
        <v>5419</v>
      </c>
      <c r="J5848" s="15">
        <f>MIN(H$3:H5848)</f>
        <v>0</v>
      </c>
      <c r="K5848" s="14">
        <f>MIN(G$2295:G5848)</f>
        <v>-0.76553672316384103</v>
      </c>
    </row>
    <row r="5849" spans="1:11" x14ac:dyDescent="0.25">
      <c r="A5849" s="13">
        <v>18777</v>
      </c>
      <c r="B5849" s="2">
        <v>21.35</v>
      </c>
      <c r="C5849" s="1">
        <v>6.6006600660066805E-3</v>
      </c>
      <c r="D5849" s="1">
        <v>0.20894677236693515</v>
      </c>
      <c r="E5849" s="8">
        <v>120.89467723669351</v>
      </c>
      <c r="F5849" s="8">
        <v>180.40770101925312</v>
      </c>
      <c r="G5849" s="9">
        <v>-0.32988072818581271</v>
      </c>
      <c r="I5849" s="16">
        <f>IF(H5849="DB",1,IF(AND(I5848&gt;=1,I5848&lt;&gt;"",H5848&lt;&gt;"DE"),I5848+1,IF(H5849="DE",I5848+1,IF(AND(H5848="DE",H5849=""),"",""))))</f>
        <v>5420</v>
      </c>
      <c r="J5849" s="15">
        <f>MIN(H$3:H5849)</f>
        <v>0</v>
      </c>
      <c r="K5849" s="14">
        <f>MIN(G$2295:G5849)</f>
        <v>-0.76553672316384103</v>
      </c>
    </row>
    <row r="5850" spans="1:11" x14ac:dyDescent="0.25">
      <c r="A5850" s="13">
        <v>18779</v>
      </c>
      <c r="B5850" s="2">
        <v>21.52</v>
      </c>
      <c r="C5850" s="1">
        <v>7.9625292740046483E-3</v>
      </c>
      <c r="D5850" s="1">
        <v>0.21857304643262032</v>
      </c>
      <c r="E5850" s="8">
        <v>121.85730464326203</v>
      </c>
      <c r="F5850" s="8">
        <v>180.40770101925312</v>
      </c>
      <c r="G5850" s="9">
        <v>-0.3245448838669176</v>
      </c>
      <c r="I5850" s="16">
        <f>IF(H5850="DB",1,IF(AND(I5849&gt;=1,I5849&lt;&gt;"",H5849&lt;&gt;"DE"),I5849+1,IF(H5850="DE",I5849+1,IF(AND(H5849="DE",H5850=""),"",""))))</f>
        <v>5421</v>
      </c>
      <c r="J5850" s="15">
        <f>MIN(H$3:H5850)</f>
        <v>0</v>
      </c>
      <c r="K5850" s="14">
        <f>MIN(G$2295:G5850)</f>
        <v>-0.76553672316384103</v>
      </c>
    </row>
    <row r="5851" spans="1:11" x14ac:dyDescent="0.25">
      <c r="A5851" s="13">
        <v>18780</v>
      </c>
      <c r="B5851" s="2">
        <v>21.48</v>
      </c>
      <c r="C5851" s="1">
        <v>-1.8587360594795044E-3</v>
      </c>
      <c r="D5851" s="1">
        <v>0.21630804077010612</v>
      </c>
      <c r="E5851" s="8">
        <v>121.63080407701061</v>
      </c>
      <c r="F5851" s="8">
        <v>180.40770101925312</v>
      </c>
      <c r="G5851" s="9">
        <v>-0.32580037664783412</v>
      </c>
      <c r="I5851" s="16">
        <f>IF(H5851="DB",1,IF(AND(I5850&gt;=1,I5850&lt;&gt;"",H5850&lt;&gt;"DE"),I5850+1,IF(H5851="DE",I5850+1,IF(AND(H5850="DE",H5851=""),"",""))))</f>
        <v>5422</v>
      </c>
      <c r="J5851" s="15">
        <f>MIN(H$3:H5851)</f>
        <v>0</v>
      </c>
      <c r="K5851" s="14">
        <f>MIN(G$2295:G5851)</f>
        <v>-0.76553672316384103</v>
      </c>
    </row>
    <row r="5852" spans="1:11" x14ac:dyDescent="0.25">
      <c r="A5852" s="13">
        <v>18783</v>
      </c>
      <c r="B5852" s="2">
        <v>21.24</v>
      </c>
      <c r="C5852" s="1">
        <v>-1.1173184357541999E-2</v>
      </c>
      <c r="D5852" s="1">
        <v>0.20271800679502094</v>
      </c>
      <c r="E5852" s="8">
        <v>120.27180067950209</v>
      </c>
      <c r="F5852" s="8">
        <v>180.40770101925312</v>
      </c>
      <c r="G5852" s="9">
        <v>-0.33333333333333326</v>
      </c>
      <c r="I5852" s="16">
        <f>IF(H5852="DB",1,IF(AND(I5851&gt;=1,I5851&lt;&gt;"",H5851&lt;&gt;"DE"),I5851+1,IF(H5852="DE",I5851+1,IF(AND(H5851="DE",H5852=""),"",""))))</f>
        <v>5423</v>
      </c>
      <c r="J5852" s="15">
        <f>MIN(H$3:H5852)</f>
        <v>0</v>
      </c>
      <c r="K5852" s="14">
        <f>MIN(G$2295:G5852)</f>
        <v>-0.76553672316384103</v>
      </c>
    </row>
    <row r="5853" spans="1:11" x14ac:dyDescent="0.25">
      <c r="A5853" s="13">
        <v>18784</v>
      </c>
      <c r="B5853" s="2">
        <v>21.33</v>
      </c>
      <c r="C5853" s="1">
        <v>4.237288135593209E-3</v>
      </c>
      <c r="D5853" s="1">
        <v>0.20781426953567772</v>
      </c>
      <c r="E5853" s="8">
        <v>120.78142695356777</v>
      </c>
      <c r="F5853" s="8">
        <v>180.40770101925312</v>
      </c>
      <c r="G5853" s="9">
        <v>-0.33050847457627119</v>
      </c>
      <c r="I5853" s="16">
        <f>IF(H5853="DB",1,IF(AND(I5852&gt;=1,I5852&lt;&gt;"",H5852&lt;&gt;"DE"),I5852+1,IF(H5853="DE",I5852+1,IF(AND(H5852="DE",H5853=""),"",""))))</f>
        <v>5424</v>
      </c>
      <c r="J5853" s="15">
        <f>MIN(H$3:H5853)</f>
        <v>0</v>
      </c>
      <c r="K5853" s="14">
        <f>MIN(G$2295:G5853)</f>
        <v>-0.76553672316384103</v>
      </c>
    </row>
    <row r="5854" spans="1:11" x14ac:dyDescent="0.25">
      <c r="A5854" s="13">
        <v>18785</v>
      </c>
      <c r="B5854" s="2">
        <v>21.48</v>
      </c>
      <c r="C5854" s="1">
        <v>7.0323488045007654E-3</v>
      </c>
      <c r="D5854" s="1">
        <v>0.2163080407701059</v>
      </c>
      <c r="E5854" s="8">
        <v>121.63080407701059</v>
      </c>
      <c r="F5854" s="8">
        <v>180.40770101925312</v>
      </c>
      <c r="G5854" s="9">
        <v>-0.32580037664783423</v>
      </c>
      <c r="I5854" s="16">
        <f>IF(H5854="DB",1,IF(AND(I5853&gt;=1,I5853&lt;&gt;"",H5853&lt;&gt;"DE"),I5853+1,IF(H5854="DE",I5853+1,IF(AND(H5853="DE",H5854=""),"",""))))</f>
        <v>5425</v>
      </c>
      <c r="J5854" s="15">
        <f>MIN(H$3:H5854)</f>
        <v>0</v>
      </c>
      <c r="K5854" s="14">
        <f>MIN(G$2295:G5854)</f>
        <v>-0.76553672316384103</v>
      </c>
    </row>
    <row r="5855" spans="1:11" x14ac:dyDescent="0.25">
      <c r="A5855" s="13">
        <v>18786</v>
      </c>
      <c r="B5855" s="2">
        <v>21.56</v>
      </c>
      <c r="C5855" s="1">
        <v>3.7243947858471849E-3</v>
      </c>
      <c r="D5855" s="1">
        <v>0.22083805209513407</v>
      </c>
      <c r="E5855" s="8">
        <v>122.0838052095134</v>
      </c>
      <c r="F5855" s="8">
        <v>180.40770101925312</v>
      </c>
      <c r="G5855" s="9">
        <v>-0.3232893910860013</v>
      </c>
      <c r="I5855" s="16">
        <f>IF(H5855="DB",1,IF(AND(I5854&gt;=1,I5854&lt;&gt;"",H5854&lt;&gt;"DE"),I5854+1,IF(H5855="DE",I5854+1,IF(AND(H5854="DE",H5855=""),"",""))))</f>
        <v>5426</v>
      </c>
      <c r="J5855" s="15">
        <f>MIN(H$3:H5855)</f>
        <v>0</v>
      </c>
      <c r="K5855" s="14">
        <f>MIN(G$2295:G5855)</f>
        <v>-0.76553672316384103</v>
      </c>
    </row>
    <row r="5856" spans="1:11" x14ac:dyDescent="0.25">
      <c r="A5856" s="13">
        <v>18787</v>
      </c>
      <c r="B5856" s="2">
        <v>21.49</v>
      </c>
      <c r="C5856" s="1">
        <v>-3.2467532467532756E-3</v>
      </c>
      <c r="D5856" s="1">
        <v>0.21687429218573429</v>
      </c>
      <c r="E5856" s="8">
        <v>121.68742921857343</v>
      </c>
      <c r="F5856" s="8">
        <v>180.40770101925312</v>
      </c>
      <c r="G5856" s="9">
        <v>-0.32548650345260521</v>
      </c>
      <c r="I5856" s="16">
        <f>IF(H5856="DB",1,IF(AND(I5855&gt;=1,I5855&lt;&gt;"",H5855&lt;&gt;"DE"),I5855+1,IF(H5856="DE",I5855+1,IF(AND(H5855="DE",H5856=""),"",""))))</f>
        <v>5427</v>
      </c>
      <c r="J5856" s="15">
        <f>MIN(H$3:H5856)</f>
        <v>0</v>
      </c>
      <c r="K5856" s="14">
        <f>MIN(G$2295:G5856)</f>
        <v>-0.76553672316384103</v>
      </c>
    </row>
    <row r="5857" spans="1:11" x14ac:dyDescent="0.25">
      <c r="A5857" s="13">
        <v>18790</v>
      </c>
      <c r="B5857" s="2">
        <v>21.61</v>
      </c>
      <c r="C5857" s="1">
        <v>5.5839925546765645E-3</v>
      </c>
      <c r="D5857" s="1">
        <v>0.22366930917327665</v>
      </c>
      <c r="E5857" s="8">
        <v>122.36693091732766</v>
      </c>
      <c r="F5857" s="8">
        <v>180.40770101925312</v>
      </c>
      <c r="G5857" s="9">
        <v>-0.32172002510985576</v>
      </c>
      <c r="I5857" s="16">
        <f>IF(H5857="DB",1,IF(AND(I5856&gt;=1,I5856&lt;&gt;"",H5856&lt;&gt;"DE"),I5856+1,IF(H5857="DE",I5856+1,IF(AND(H5856="DE",H5857=""),"",""))))</f>
        <v>5428</v>
      </c>
      <c r="J5857" s="15">
        <f>MIN(H$3:H5857)</f>
        <v>0</v>
      </c>
      <c r="K5857" s="14">
        <f>MIN(G$2295:G5857)</f>
        <v>-0.76553672316384103</v>
      </c>
    </row>
    <row r="5858" spans="1:11" x14ac:dyDescent="0.25">
      <c r="A5858" s="13">
        <v>18791</v>
      </c>
      <c r="B5858" s="2">
        <v>21.52</v>
      </c>
      <c r="C5858" s="1">
        <v>-4.1647385469689713E-3</v>
      </c>
      <c r="D5858" s="1">
        <v>0.21857304643261988</v>
      </c>
      <c r="E5858" s="8">
        <v>121.85730464326198</v>
      </c>
      <c r="F5858" s="8">
        <v>180.40770101925312</v>
      </c>
      <c r="G5858" s="9">
        <v>-0.32454488386691782</v>
      </c>
      <c r="I5858" s="16">
        <f>IF(H5858="DB",1,IF(AND(I5857&gt;=1,I5857&lt;&gt;"",H5857&lt;&gt;"DE"),I5857+1,IF(H5858="DE",I5857+1,IF(AND(H5857="DE",H5858=""),"",""))))</f>
        <v>5429</v>
      </c>
      <c r="J5858" s="15">
        <f>MIN(H$3:H5858)</f>
        <v>0</v>
      </c>
      <c r="K5858" s="14">
        <f>MIN(G$2295:G5858)</f>
        <v>-0.76553672316384103</v>
      </c>
    </row>
    <row r="5859" spans="1:11" x14ac:dyDescent="0.25">
      <c r="A5859" s="13">
        <v>18792</v>
      </c>
      <c r="B5859" s="2">
        <v>21.55</v>
      </c>
      <c r="C5859" s="1">
        <v>1.3940520446096283E-3</v>
      </c>
      <c r="D5859" s="1">
        <v>0.22027180067950547</v>
      </c>
      <c r="E5859" s="8">
        <v>122.02718006795055</v>
      </c>
      <c r="F5859" s="8">
        <v>180.40770101925312</v>
      </c>
      <c r="G5859" s="9">
        <v>-0.32360326428123043</v>
      </c>
      <c r="I5859" s="16">
        <f>IF(H5859="DB",1,IF(AND(I5858&gt;=1,I5858&lt;&gt;"",H5858&lt;&gt;"DE"),I5858+1,IF(H5859="DE",I5858+1,IF(AND(H5858="DE",H5859=""),"",""))))</f>
        <v>5430</v>
      </c>
      <c r="J5859" s="15">
        <f>MIN(H$3:H5859)</f>
        <v>0</v>
      </c>
      <c r="K5859" s="14">
        <f>MIN(G$2295:G5859)</f>
        <v>-0.76553672316384103</v>
      </c>
    </row>
    <row r="5860" spans="1:11" x14ac:dyDescent="0.25">
      <c r="A5860" s="13">
        <v>18793</v>
      </c>
      <c r="B5860" s="2">
        <v>21.84</v>
      </c>
      <c r="C5860" s="1">
        <v>1.345707656612527E-2</v>
      </c>
      <c r="D5860" s="1">
        <v>0.23669309173273323</v>
      </c>
      <c r="E5860" s="8">
        <v>123.66930917327332</v>
      </c>
      <c r="F5860" s="8">
        <v>180.40770101925312</v>
      </c>
      <c r="G5860" s="9">
        <v>-0.31450094161958575</v>
      </c>
      <c r="I5860" s="16">
        <f>IF(H5860="DB",1,IF(AND(I5859&gt;=1,I5859&lt;&gt;"",H5859&lt;&gt;"DE"),I5859+1,IF(H5860="DE",I5859+1,IF(AND(H5859="DE",H5860=""),"",""))))</f>
        <v>5431</v>
      </c>
      <c r="J5860" s="15">
        <f>MIN(H$3:H5860)</f>
        <v>0</v>
      </c>
      <c r="K5860" s="14">
        <f>MIN(G$2295:G5860)</f>
        <v>-0.76553672316384103</v>
      </c>
    </row>
    <row r="5861" spans="1:11" x14ac:dyDescent="0.25">
      <c r="A5861" s="13">
        <v>18794</v>
      </c>
      <c r="B5861" s="2">
        <v>22.04</v>
      </c>
      <c r="C5861" s="1">
        <v>9.157509157509125E-3</v>
      </c>
      <c r="D5861" s="1">
        <v>0.24801812004530399</v>
      </c>
      <c r="E5861" s="8">
        <v>124.8018120045304</v>
      </c>
      <c r="F5861" s="8">
        <v>180.40770101925312</v>
      </c>
      <c r="G5861" s="9">
        <v>-0.30822347771500314</v>
      </c>
      <c r="I5861" s="16">
        <f>IF(H5861="DB",1,IF(AND(I5860&gt;=1,I5860&lt;&gt;"",H5860&lt;&gt;"DE"),I5860+1,IF(H5861="DE",I5860+1,IF(AND(H5860="DE",H5861=""),"",""))))</f>
        <v>5432</v>
      </c>
      <c r="J5861" s="15">
        <f>MIN(H$3:H5861)</f>
        <v>0</v>
      </c>
      <c r="K5861" s="14">
        <f>MIN(G$2295:G5861)</f>
        <v>-0.76553672316384103</v>
      </c>
    </row>
    <row r="5862" spans="1:11" x14ac:dyDescent="0.25">
      <c r="A5862" s="13">
        <v>18797</v>
      </c>
      <c r="B5862" s="2">
        <v>22.05</v>
      </c>
      <c r="C5862" s="1">
        <v>4.5372050816694376E-4</v>
      </c>
      <c r="D5862" s="1">
        <v>0.2485843714609326</v>
      </c>
      <c r="E5862" s="8">
        <v>124.85843714609327</v>
      </c>
      <c r="F5862" s="8">
        <v>180.40770101925312</v>
      </c>
      <c r="G5862" s="9">
        <v>-0.30790960451977401</v>
      </c>
      <c r="I5862" s="16">
        <f>IF(H5862="DB",1,IF(AND(I5861&gt;=1,I5861&lt;&gt;"",H5861&lt;&gt;"DE"),I5861+1,IF(H5862="DE",I5861+1,IF(AND(H5861="DE",H5862=""),"",""))))</f>
        <v>5433</v>
      </c>
      <c r="J5862" s="15">
        <f>MIN(H$3:H5862)</f>
        <v>0</v>
      </c>
      <c r="K5862" s="14">
        <f>MIN(G$2295:G5862)</f>
        <v>-0.76553672316384103</v>
      </c>
    </row>
    <row r="5863" spans="1:11" x14ac:dyDescent="0.25">
      <c r="A5863" s="13">
        <v>18798</v>
      </c>
      <c r="B5863" s="2">
        <v>22.02</v>
      </c>
      <c r="C5863" s="1">
        <v>-1.3605442176871652E-3</v>
      </c>
      <c r="D5863" s="1">
        <v>0.24688561721404678</v>
      </c>
      <c r="E5863" s="8">
        <v>124.68856172140468</v>
      </c>
      <c r="F5863" s="8">
        <v>180.40770101925312</v>
      </c>
      <c r="G5863" s="9">
        <v>-0.30885122410546151</v>
      </c>
      <c r="I5863" s="16">
        <f>IF(H5863="DB",1,IF(AND(I5862&gt;=1,I5862&lt;&gt;"",H5862&lt;&gt;"DE"),I5862+1,IF(H5863="DE",I5862+1,IF(AND(H5862="DE",H5863=""),"",""))))</f>
        <v>5434</v>
      </c>
      <c r="J5863" s="15">
        <f>MIN(H$3:H5863)</f>
        <v>0</v>
      </c>
      <c r="K5863" s="14">
        <f>MIN(G$2295:G5863)</f>
        <v>-0.76553672316384103</v>
      </c>
    </row>
    <row r="5864" spans="1:11" x14ac:dyDescent="0.25">
      <c r="A5864" s="13">
        <v>18799</v>
      </c>
      <c r="B5864" s="2">
        <v>21.91</v>
      </c>
      <c r="C5864" s="1">
        <v>-4.9954586739328066E-3</v>
      </c>
      <c r="D5864" s="1">
        <v>0.2406568516421328</v>
      </c>
      <c r="E5864" s="8">
        <v>124.06568516421328</v>
      </c>
      <c r="F5864" s="8">
        <v>180.40770101925312</v>
      </c>
      <c r="G5864" s="9">
        <v>-0.31230382925298195</v>
      </c>
      <c r="I5864" s="16">
        <f>IF(H5864="DB",1,IF(AND(I5863&gt;=1,I5863&lt;&gt;"",H5863&lt;&gt;"DE"),I5863+1,IF(H5864="DE",I5863+1,IF(AND(H5863="DE",H5864=""),"",""))))</f>
        <v>5435</v>
      </c>
      <c r="J5864" s="15">
        <f>MIN(H$3:H5864)</f>
        <v>0</v>
      </c>
      <c r="K5864" s="14">
        <f>MIN(G$2295:G5864)</f>
        <v>-0.76553672316384103</v>
      </c>
    </row>
    <row r="5865" spans="1:11" x14ac:dyDescent="0.25">
      <c r="A5865" s="13">
        <v>18800</v>
      </c>
      <c r="B5865" s="2">
        <v>21.78</v>
      </c>
      <c r="C5865" s="1">
        <v>-5.9333637608397494E-3</v>
      </c>
      <c r="D5865" s="1">
        <v>0.23329558323896182</v>
      </c>
      <c r="E5865" s="8">
        <v>123.32955832389618</v>
      </c>
      <c r="F5865" s="8">
        <v>180.40770101925312</v>
      </c>
      <c r="G5865" s="9">
        <v>-0.31638418079096053</v>
      </c>
      <c r="I5865" s="16">
        <f>IF(H5865="DB",1,IF(AND(I5864&gt;=1,I5864&lt;&gt;"",H5864&lt;&gt;"DE"),I5864+1,IF(H5865="DE",I5864+1,IF(AND(H5864="DE",H5865=""),"",""))))</f>
        <v>5436</v>
      </c>
      <c r="J5865" s="15">
        <f>MIN(H$3:H5865)</f>
        <v>0</v>
      </c>
      <c r="K5865" s="14">
        <f>MIN(G$2295:G5865)</f>
        <v>-0.76553672316384103</v>
      </c>
    </row>
    <row r="5866" spans="1:11" x14ac:dyDescent="0.25">
      <c r="A5866" s="13">
        <v>18801</v>
      </c>
      <c r="B5866" s="2">
        <v>21.55</v>
      </c>
      <c r="C5866" s="1">
        <v>-1.0560146923783265E-2</v>
      </c>
      <c r="D5866" s="1">
        <v>0.22027180067950547</v>
      </c>
      <c r="E5866" s="8">
        <v>122.02718006795055</v>
      </c>
      <c r="F5866" s="8">
        <v>180.40770101925312</v>
      </c>
      <c r="G5866" s="9">
        <v>-0.32360326428123043</v>
      </c>
      <c r="I5866" s="16">
        <f>IF(H5866="DB",1,IF(AND(I5865&gt;=1,I5865&lt;&gt;"",H5865&lt;&gt;"DE"),I5865+1,IF(H5866="DE",I5865+1,IF(AND(H5865="DE",H5866=""),"",""))))</f>
        <v>5437</v>
      </c>
      <c r="J5866" s="15">
        <f>MIN(H$3:H5866)</f>
        <v>0</v>
      </c>
      <c r="K5866" s="14">
        <f>MIN(G$2295:G5866)</f>
        <v>-0.76553672316384103</v>
      </c>
    </row>
    <row r="5867" spans="1:11" x14ac:dyDescent="0.25">
      <c r="A5867" s="13">
        <v>18804</v>
      </c>
      <c r="B5867" s="2">
        <v>21.29</v>
      </c>
      <c r="C5867" s="1">
        <v>-1.2064965197215893E-2</v>
      </c>
      <c r="D5867" s="1">
        <v>0.2055492638731633</v>
      </c>
      <c r="E5867" s="8">
        <v>120.55492638731633</v>
      </c>
      <c r="F5867" s="8">
        <v>180.40770101925312</v>
      </c>
      <c r="G5867" s="9">
        <v>-0.33176396735718783</v>
      </c>
      <c r="I5867" s="16">
        <f>IF(H5867="DB",1,IF(AND(I5866&gt;=1,I5866&lt;&gt;"",H5866&lt;&gt;"DE"),I5866+1,IF(H5867="DE",I5866+1,IF(AND(H5866="DE",H5867=""),"",""))))</f>
        <v>5438</v>
      </c>
      <c r="J5867" s="15">
        <f>MIN(H$3:H5867)</f>
        <v>0</v>
      </c>
      <c r="K5867" s="14">
        <f>MIN(G$2295:G5867)</f>
        <v>-0.76553672316384103</v>
      </c>
    </row>
    <row r="5868" spans="1:11" x14ac:dyDescent="0.25">
      <c r="A5868" s="13">
        <v>18805</v>
      </c>
      <c r="B5868" s="2">
        <v>21.3</v>
      </c>
      <c r="C5868" s="1">
        <v>4.6970408642565964E-4</v>
      </c>
      <c r="D5868" s="1">
        <v>0.20611551528879191</v>
      </c>
      <c r="E5868" s="8">
        <v>120.61155152887919</v>
      </c>
      <c r="F5868" s="8">
        <v>180.40770101925312</v>
      </c>
      <c r="G5868" s="9">
        <v>-0.3314500941619587</v>
      </c>
      <c r="I5868" s="16">
        <f>IF(H5868="DB",1,IF(AND(I5867&gt;=1,I5867&lt;&gt;"",H5867&lt;&gt;"DE"),I5867+1,IF(H5868="DE",I5867+1,IF(AND(H5867="DE",H5868=""),"",""))))</f>
        <v>5439</v>
      </c>
      <c r="J5868" s="15">
        <f>MIN(H$3:H5868)</f>
        <v>0</v>
      </c>
      <c r="K5868" s="14">
        <f>MIN(G$2295:G5868)</f>
        <v>-0.76553672316384103</v>
      </c>
    </row>
    <row r="5869" spans="1:11" x14ac:dyDescent="0.25">
      <c r="A5869" s="13">
        <v>18806</v>
      </c>
      <c r="B5869" s="2">
        <v>21.37</v>
      </c>
      <c r="C5869" s="1">
        <v>3.2863849765258912E-3</v>
      </c>
      <c r="D5869" s="1">
        <v>0.2100792751981917</v>
      </c>
      <c r="E5869" s="8">
        <v>121.00792751981916</v>
      </c>
      <c r="F5869" s="8">
        <v>180.40770101925312</v>
      </c>
      <c r="G5869" s="9">
        <v>-0.32925298179535478</v>
      </c>
      <c r="I5869" s="16">
        <f>IF(H5869="DB",1,IF(AND(I5868&gt;=1,I5868&lt;&gt;"",H5868&lt;&gt;"DE"),I5868+1,IF(H5869="DE",I5868+1,IF(AND(H5868="DE",H5869=""),"",""))))</f>
        <v>5440</v>
      </c>
      <c r="J5869" s="15">
        <f>MIN(H$3:H5869)</f>
        <v>0</v>
      </c>
      <c r="K5869" s="14">
        <f>MIN(G$2295:G5869)</f>
        <v>-0.76553672316384103</v>
      </c>
    </row>
    <row r="5870" spans="1:11" x14ac:dyDescent="0.25">
      <c r="A5870" s="13">
        <v>18807</v>
      </c>
      <c r="B5870" s="2">
        <v>21.1</v>
      </c>
      <c r="C5870" s="1">
        <v>-1.2634534394010299E-2</v>
      </c>
      <c r="D5870" s="1">
        <v>0.19479048697622114</v>
      </c>
      <c r="E5870" s="8">
        <v>119.47904869762212</v>
      </c>
      <c r="F5870" s="8">
        <v>180.40770101925312</v>
      </c>
      <c r="G5870" s="9">
        <v>-0.3377275580665412</v>
      </c>
      <c r="I5870" s="16">
        <f>IF(H5870="DB",1,IF(AND(I5869&gt;=1,I5869&lt;&gt;"",H5869&lt;&gt;"DE"),I5869+1,IF(H5870="DE",I5869+1,IF(AND(H5869="DE",H5870=""),"",""))))</f>
        <v>5441</v>
      </c>
      <c r="J5870" s="15">
        <f>MIN(H$3:H5870)</f>
        <v>0</v>
      </c>
      <c r="K5870" s="14">
        <f>MIN(G$2295:G5870)</f>
        <v>-0.76553672316384103</v>
      </c>
    </row>
    <row r="5871" spans="1:11" x14ac:dyDescent="0.25">
      <c r="A5871" s="13">
        <v>18808</v>
      </c>
      <c r="B5871" s="2">
        <v>20.96</v>
      </c>
      <c r="C5871" s="1">
        <v>-6.6350710900474619E-3</v>
      </c>
      <c r="D5871" s="1">
        <v>0.18686296715742157</v>
      </c>
      <c r="E5871" s="8">
        <v>118.68629671574216</v>
      </c>
      <c r="F5871" s="8">
        <v>180.40770101925312</v>
      </c>
      <c r="G5871" s="9">
        <v>-0.34212178279974892</v>
      </c>
      <c r="I5871" s="16">
        <f>IF(H5871="DB",1,IF(AND(I5870&gt;=1,I5870&lt;&gt;"",H5870&lt;&gt;"DE"),I5870+1,IF(H5871="DE",I5870+1,IF(AND(H5870="DE",H5871=""),"",""))))</f>
        <v>5442</v>
      </c>
      <c r="J5871" s="15">
        <f>MIN(H$3:H5871)</f>
        <v>0</v>
      </c>
      <c r="K5871" s="14">
        <f>MIN(G$2295:G5871)</f>
        <v>-0.76553672316384103</v>
      </c>
    </row>
    <row r="5872" spans="1:11" x14ac:dyDescent="0.25">
      <c r="A5872" s="13">
        <v>18811</v>
      </c>
      <c r="B5872" s="2">
        <v>21.1</v>
      </c>
      <c r="C5872" s="1">
        <v>6.6793893129770687E-3</v>
      </c>
      <c r="D5872" s="1">
        <v>0.19479048697622114</v>
      </c>
      <c r="E5872" s="8">
        <v>119.47904869762212</v>
      </c>
      <c r="F5872" s="8">
        <v>180.40770101925312</v>
      </c>
      <c r="G5872" s="9">
        <v>-0.3377275580665412</v>
      </c>
      <c r="I5872" s="16">
        <f>IF(H5872="DB",1,IF(AND(I5871&gt;=1,I5871&lt;&gt;"",H5871&lt;&gt;"DE"),I5871+1,IF(H5872="DE",I5871+1,IF(AND(H5871="DE",H5872=""),"",""))))</f>
        <v>5443</v>
      </c>
      <c r="J5872" s="15">
        <f>MIN(H$3:H5872)</f>
        <v>0</v>
      </c>
      <c r="K5872" s="14">
        <f>MIN(G$2295:G5872)</f>
        <v>-0.76553672316384103</v>
      </c>
    </row>
    <row r="5873" spans="1:11" x14ac:dyDescent="0.25">
      <c r="A5873" s="13">
        <v>18812</v>
      </c>
      <c r="B5873" s="2">
        <v>21.23</v>
      </c>
      <c r="C5873" s="1">
        <v>6.1611374407581909E-3</v>
      </c>
      <c r="D5873" s="1">
        <v>0.20215175537939212</v>
      </c>
      <c r="E5873" s="8">
        <v>120.21517553793922</v>
      </c>
      <c r="F5873" s="8">
        <v>180.40770101925312</v>
      </c>
      <c r="G5873" s="9">
        <v>-0.3336472065285625</v>
      </c>
      <c r="I5873" s="16">
        <f>IF(H5873="DB",1,IF(AND(I5872&gt;=1,I5872&lt;&gt;"",H5872&lt;&gt;"DE"),I5872+1,IF(H5873="DE",I5872+1,IF(AND(H5872="DE",H5873=""),"",""))))</f>
        <v>5444</v>
      </c>
      <c r="J5873" s="15">
        <f>MIN(H$3:H5873)</f>
        <v>0</v>
      </c>
      <c r="K5873" s="14">
        <f>MIN(G$2295:G5873)</f>
        <v>-0.76553672316384103</v>
      </c>
    </row>
    <row r="5874" spans="1:11" x14ac:dyDescent="0.25">
      <c r="A5874" s="13">
        <v>18814</v>
      </c>
      <c r="B5874" s="2">
        <v>21.64</v>
      </c>
      <c r="C5874" s="1">
        <v>1.9312293923692936E-2</v>
      </c>
      <c r="D5874" s="1">
        <v>0.22536806342016225</v>
      </c>
      <c r="E5874" s="8">
        <v>122.53680634201622</v>
      </c>
      <c r="F5874" s="8">
        <v>180.40770101925312</v>
      </c>
      <c r="G5874" s="9">
        <v>-0.32077840552416836</v>
      </c>
      <c r="I5874" s="16">
        <f>IF(H5874="DB",1,IF(AND(I5873&gt;=1,I5873&lt;&gt;"",H5873&lt;&gt;"DE"),I5873+1,IF(H5874="DE",I5873+1,IF(AND(H5873="DE",H5874=""),"",""))))</f>
        <v>5445</v>
      </c>
      <c r="J5874" s="15">
        <f>MIN(H$3:H5874)</f>
        <v>0</v>
      </c>
      <c r="K5874" s="14">
        <f>MIN(G$2295:G5874)</f>
        <v>-0.76553672316384103</v>
      </c>
    </row>
    <row r="5875" spans="1:11" x14ac:dyDescent="0.25">
      <c r="A5875" s="13">
        <v>18815</v>
      </c>
      <c r="B5875" s="2">
        <v>21.64</v>
      </c>
      <c r="C5875" s="1">
        <v>0</v>
      </c>
      <c r="D5875" s="1">
        <v>0.22536806342016225</v>
      </c>
      <c r="E5875" s="8">
        <v>122.53680634201622</v>
      </c>
      <c r="F5875" s="8">
        <v>180.40770101925312</v>
      </c>
      <c r="G5875" s="9">
        <v>-0.32077840552416836</v>
      </c>
      <c r="I5875" s="16">
        <f>IF(H5875="DB",1,IF(AND(I5874&gt;=1,I5874&lt;&gt;"",H5874&lt;&gt;"DE"),I5874+1,IF(H5875="DE",I5874+1,IF(AND(H5874="DE",H5875=""),"",""))))</f>
        <v>5446</v>
      </c>
      <c r="J5875" s="15">
        <f>MIN(H$3:H5875)</f>
        <v>0</v>
      </c>
      <c r="K5875" s="14">
        <f>MIN(G$2295:G5875)</f>
        <v>-0.76553672316384103</v>
      </c>
    </row>
    <row r="5876" spans="1:11" x14ac:dyDescent="0.25">
      <c r="A5876" s="13">
        <v>18818</v>
      </c>
      <c r="B5876" s="2">
        <v>21.73</v>
      </c>
      <c r="C5876" s="1">
        <v>4.1589648798521228E-3</v>
      </c>
      <c r="D5876" s="1">
        <v>0.23046432616081902</v>
      </c>
      <c r="E5876" s="8">
        <v>123.0464326160819</v>
      </c>
      <c r="F5876" s="8">
        <v>180.40770101925312</v>
      </c>
      <c r="G5876" s="9">
        <v>-0.3179535467671063</v>
      </c>
      <c r="I5876" s="16">
        <f>IF(H5876="DB",1,IF(AND(I5875&gt;=1,I5875&lt;&gt;"",H5875&lt;&gt;"DE"),I5875+1,IF(H5876="DE",I5875+1,IF(AND(H5875="DE",H5876=""),"",""))))</f>
        <v>5447</v>
      </c>
      <c r="J5876" s="15">
        <f>MIN(H$3:H5876)</f>
        <v>0</v>
      </c>
      <c r="K5876" s="14">
        <f>MIN(G$2295:G5876)</f>
        <v>-0.76553672316384103</v>
      </c>
    </row>
    <row r="5877" spans="1:11" x14ac:dyDescent="0.25">
      <c r="A5877" s="13">
        <v>18819</v>
      </c>
      <c r="B5877" s="2">
        <v>21.63</v>
      </c>
      <c r="C5877" s="1">
        <v>-4.6019328117810065E-3</v>
      </c>
      <c r="D5877" s="1">
        <v>0.22480181200453364</v>
      </c>
      <c r="E5877" s="8">
        <v>122.48018120045336</v>
      </c>
      <c r="F5877" s="8">
        <v>180.40770101925312</v>
      </c>
      <c r="G5877" s="9">
        <v>-0.32109227871939761</v>
      </c>
      <c r="I5877" s="16">
        <f>IF(H5877="DB",1,IF(AND(I5876&gt;=1,I5876&lt;&gt;"",H5876&lt;&gt;"DE"),I5876+1,IF(H5877="DE",I5876+1,IF(AND(H5876="DE",H5877=""),"",""))))</f>
        <v>5448</v>
      </c>
      <c r="J5877" s="15">
        <f>MIN(H$3:H5877)</f>
        <v>0</v>
      </c>
      <c r="K5877" s="14">
        <f>MIN(G$2295:G5877)</f>
        <v>-0.76553672316384103</v>
      </c>
    </row>
    <row r="5878" spans="1:11" x14ac:dyDescent="0.25">
      <c r="A5878" s="13">
        <v>18820</v>
      </c>
      <c r="B5878" s="2">
        <v>21.68</v>
      </c>
      <c r="C5878" s="1">
        <v>2.3116042533517511E-3</v>
      </c>
      <c r="D5878" s="1">
        <v>0.22763306908267622</v>
      </c>
      <c r="E5878" s="8">
        <v>122.76330690826762</v>
      </c>
      <c r="F5878" s="8">
        <v>180.40770101925312</v>
      </c>
      <c r="G5878" s="9">
        <v>-0.31952291274325195</v>
      </c>
      <c r="I5878" s="16">
        <f>IF(H5878="DB",1,IF(AND(I5877&gt;=1,I5877&lt;&gt;"",H5877&lt;&gt;"DE"),I5877+1,IF(H5878="DE",I5877+1,IF(AND(H5877="DE",H5878=""),"",""))))</f>
        <v>5449</v>
      </c>
      <c r="J5878" s="15">
        <f>MIN(H$3:H5878)</f>
        <v>0</v>
      </c>
      <c r="K5878" s="14">
        <f>MIN(G$2295:G5878)</f>
        <v>-0.76553672316384103</v>
      </c>
    </row>
    <row r="5879" spans="1:11" x14ac:dyDescent="0.25">
      <c r="A5879" s="13">
        <v>18821</v>
      </c>
      <c r="B5879" s="2">
        <v>21.8</v>
      </c>
      <c r="C5879" s="1">
        <v>5.5350553505535416E-3</v>
      </c>
      <c r="D5879" s="1">
        <v>0.23442808607021881</v>
      </c>
      <c r="E5879" s="8">
        <v>123.44280860702187</v>
      </c>
      <c r="F5879" s="8">
        <v>180.40770101925312</v>
      </c>
      <c r="G5879" s="9">
        <v>-0.31575643440050238</v>
      </c>
      <c r="I5879" s="16">
        <f>IF(H5879="DB",1,IF(AND(I5878&gt;=1,I5878&lt;&gt;"",H5878&lt;&gt;"DE"),I5878+1,IF(H5879="DE",I5878+1,IF(AND(H5878="DE",H5879=""),"",""))))</f>
        <v>5450</v>
      </c>
      <c r="J5879" s="15">
        <f>MIN(H$3:H5879)</f>
        <v>0</v>
      </c>
      <c r="K5879" s="14">
        <f>MIN(G$2295:G5879)</f>
        <v>-0.76553672316384103</v>
      </c>
    </row>
    <row r="5880" spans="1:11" x14ac:dyDescent="0.25">
      <c r="A5880" s="13">
        <v>18822</v>
      </c>
      <c r="B5880" s="2">
        <v>21.98</v>
      </c>
      <c r="C5880" s="1">
        <v>8.2568807339449268E-3</v>
      </c>
      <c r="D5880" s="1">
        <v>0.24462061155153259</v>
      </c>
      <c r="E5880" s="8">
        <v>124.46206115515326</v>
      </c>
      <c r="F5880" s="8">
        <v>180.40770101925312</v>
      </c>
      <c r="G5880" s="9">
        <v>-0.31010671688637803</v>
      </c>
      <c r="I5880" s="16">
        <f>IF(H5880="DB",1,IF(AND(I5879&gt;=1,I5879&lt;&gt;"",H5879&lt;&gt;"DE"),I5879+1,IF(H5880="DE",I5879+1,IF(AND(H5879="DE",H5880=""),"",""))))</f>
        <v>5451</v>
      </c>
      <c r="J5880" s="15">
        <f>MIN(H$3:H5880)</f>
        <v>0</v>
      </c>
      <c r="K5880" s="14">
        <f>MIN(G$2295:G5880)</f>
        <v>-0.76553672316384103</v>
      </c>
    </row>
    <row r="5881" spans="1:11" x14ac:dyDescent="0.25">
      <c r="A5881" s="13">
        <v>18825</v>
      </c>
      <c r="B5881" s="2">
        <v>21.73</v>
      </c>
      <c r="C5881" s="1">
        <v>-1.1373976342129222E-2</v>
      </c>
      <c r="D5881" s="1">
        <v>0.23046432616081902</v>
      </c>
      <c r="E5881" s="8">
        <v>123.0464326160819</v>
      </c>
      <c r="F5881" s="8">
        <v>180.40770101925312</v>
      </c>
      <c r="G5881" s="9">
        <v>-0.3179535467671063</v>
      </c>
      <c r="I5881" s="16">
        <f>IF(H5881="DB",1,IF(AND(I5880&gt;=1,I5880&lt;&gt;"",H5880&lt;&gt;"DE"),I5880+1,IF(H5881="DE",I5880+1,IF(AND(H5880="DE",H5881=""),"",""))))</f>
        <v>5452</v>
      </c>
      <c r="J5881" s="15">
        <f>MIN(H$3:H5881)</f>
        <v>0</v>
      </c>
      <c r="K5881" s="14">
        <f>MIN(G$2295:G5881)</f>
        <v>-0.76553672316384103</v>
      </c>
    </row>
    <row r="5882" spans="1:11" x14ac:dyDescent="0.25">
      <c r="A5882" s="13">
        <v>18826</v>
      </c>
      <c r="B5882" s="2">
        <v>21.92</v>
      </c>
      <c r="C5882" s="1">
        <v>8.7436723423839346E-3</v>
      </c>
      <c r="D5882" s="1">
        <v>0.2412231030577614</v>
      </c>
      <c r="E5882" s="8">
        <v>124.12231030577614</v>
      </c>
      <c r="F5882" s="8">
        <v>180.40770101925312</v>
      </c>
      <c r="G5882" s="9">
        <v>-0.31198995605775282</v>
      </c>
      <c r="I5882" s="16">
        <f>IF(H5882="DB",1,IF(AND(I5881&gt;=1,I5881&lt;&gt;"",H5881&lt;&gt;"DE"),I5881+1,IF(H5882="DE",I5881+1,IF(AND(H5881="DE",H5882=""),"",""))))</f>
        <v>5453</v>
      </c>
      <c r="J5882" s="15">
        <f>MIN(H$3:H5882)</f>
        <v>0</v>
      </c>
      <c r="K5882" s="14">
        <f>MIN(G$2295:G5882)</f>
        <v>-0.76553672316384103</v>
      </c>
    </row>
    <row r="5883" spans="1:11" x14ac:dyDescent="0.25">
      <c r="A5883" s="13">
        <v>18827</v>
      </c>
      <c r="B5883" s="2">
        <v>21.88</v>
      </c>
      <c r="C5883" s="1">
        <v>-1.8248175182482562E-3</v>
      </c>
      <c r="D5883" s="1">
        <v>0.2389580973952472</v>
      </c>
      <c r="E5883" s="8">
        <v>123.89580973952472</v>
      </c>
      <c r="F5883" s="8">
        <v>180.40770101925312</v>
      </c>
      <c r="G5883" s="9">
        <v>-0.31324544883866934</v>
      </c>
      <c r="I5883" s="16">
        <f>IF(H5883="DB",1,IF(AND(I5882&gt;=1,I5882&lt;&gt;"",H5882&lt;&gt;"DE"),I5882+1,IF(H5883="DE",I5882+1,IF(AND(H5882="DE",H5883=""),"",""))))</f>
        <v>5454</v>
      </c>
      <c r="J5883" s="15">
        <f>MIN(H$3:H5883)</f>
        <v>0</v>
      </c>
      <c r="K5883" s="14">
        <f>MIN(G$2295:G5883)</f>
        <v>-0.76553672316384103</v>
      </c>
    </row>
    <row r="5884" spans="1:11" x14ac:dyDescent="0.25">
      <c r="A5884" s="13">
        <v>18828</v>
      </c>
      <c r="B5884" s="2">
        <v>21.84</v>
      </c>
      <c r="C5884" s="1">
        <v>-1.8281535648994041E-3</v>
      </c>
      <c r="D5884" s="1">
        <v>0.23669309173273301</v>
      </c>
      <c r="E5884" s="8">
        <v>123.66930917327331</v>
      </c>
      <c r="F5884" s="8">
        <v>180.40770101925312</v>
      </c>
      <c r="G5884" s="9">
        <v>-0.31450094161958586</v>
      </c>
      <c r="I5884" s="16">
        <f>IF(H5884="DB",1,IF(AND(I5883&gt;=1,I5883&lt;&gt;"",H5883&lt;&gt;"DE"),I5883+1,IF(H5884="DE",I5883+1,IF(AND(H5883="DE",H5884=""),"",""))))</f>
        <v>5455</v>
      </c>
      <c r="J5884" s="15">
        <f>MIN(H$3:H5884)</f>
        <v>0</v>
      </c>
      <c r="K5884" s="14">
        <f>MIN(G$2295:G5884)</f>
        <v>-0.76553672316384103</v>
      </c>
    </row>
    <row r="5885" spans="1:11" x14ac:dyDescent="0.25">
      <c r="A5885" s="13">
        <v>18829</v>
      </c>
      <c r="B5885" s="2">
        <v>21.88</v>
      </c>
      <c r="C5885" s="1">
        <v>1.831501831501825E-3</v>
      </c>
      <c r="D5885" s="1">
        <v>0.2389580973952472</v>
      </c>
      <c r="E5885" s="8">
        <v>123.89580973952472</v>
      </c>
      <c r="F5885" s="8">
        <v>180.40770101925312</v>
      </c>
      <c r="G5885" s="9">
        <v>-0.31324544883866934</v>
      </c>
      <c r="I5885" s="16">
        <f>IF(H5885="DB",1,IF(AND(I5884&gt;=1,I5884&lt;&gt;"",H5884&lt;&gt;"DE"),I5884+1,IF(H5885="DE",I5884+1,IF(AND(H5884="DE",H5885=""),"",""))))</f>
        <v>5456</v>
      </c>
      <c r="J5885" s="15">
        <f>MIN(H$3:H5885)</f>
        <v>0</v>
      </c>
      <c r="K5885" s="14">
        <f>MIN(G$2295:G5885)</f>
        <v>-0.76553672316384103</v>
      </c>
    </row>
    <row r="5886" spans="1:11" x14ac:dyDescent="0.25">
      <c r="A5886" s="13">
        <v>18832</v>
      </c>
      <c r="B5886" s="2">
        <v>22.1</v>
      </c>
      <c r="C5886" s="1">
        <v>1.0054844606947055E-2</v>
      </c>
      <c r="D5886" s="1">
        <v>0.25141562853907518</v>
      </c>
      <c r="E5886" s="8">
        <v>125.14156285390752</v>
      </c>
      <c r="F5886" s="8">
        <v>180.40770101925312</v>
      </c>
      <c r="G5886" s="9">
        <v>-0.30634023854362846</v>
      </c>
      <c r="I5886" s="16">
        <f>IF(H5886="DB",1,IF(AND(I5885&gt;=1,I5885&lt;&gt;"",H5885&lt;&gt;"DE"),I5885+1,IF(H5886="DE",I5885+1,IF(AND(H5885="DE",H5886=""),"",""))))</f>
        <v>5457</v>
      </c>
      <c r="J5886" s="15">
        <f>MIN(H$3:H5886)</f>
        <v>0</v>
      </c>
      <c r="K5886" s="14">
        <f>MIN(G$2295:G5886)</f>
        <v>-0.76553672316384103</v>
      </c>
    </row>
    <row r="5887" spans="1:11" x14ac:dyDescent="0.25">
      <c r="A5887" s="13">
        <v>18833</v>
      </c>
      <c r="B5887" s="2">
        <v>22.44</v>
      </c>
      <c r="C5887" s="1">
        <v>1.538461538461533E-2</v>
      </c>
      <c r="D5887" s="1">
        <v>0.27066817667044551</v>
      </c>
      <c r="E5887" s="8">
        <v>127.06681766704455</v>
      </c>
      <c r="F5887" s="8">
        <v>180.40770101925312</v>
      </c>
      <c r="G5887" s="9">
        <v>-0.29566854990583824</v>
      </c>
      <c r="I5887" s="16">
        <f>IF(H5887="DB",1,IF(AND(I5886&gt;=1,I5886&lt;&gt;"",H5886&lt;&gt;"DE"),I5886+1,IF(H5887="DE",I5886+1,IF(AND(H5886="DE",H5887=""),"",""))))</f>
        <v>5458</v>
      </c>
      <c r="J5887" s="15">
        <f>MIN(H$3:H5887)</f>
        <v>0</v>
      </c>
      <c r="K5887" s="14">
        <f>MIN(G$2295:G5887)</f>
        <v>-0.76553672316384103</v>
      </c>
    </row>
    <row r="5888" spans="1:11" x14ac:dyDescent="0.25">
      <c r="A5888" s="13">
        <v>18834</v>
      </c>
      <c r="B5888" s="2">
        <v>22.32</v>
      </c>
      <c r="C5888" s="1">
        <v>-5.3475935828877219E-3</v>
      </c>
      <c r="D5888" s="1">
        <v>0.26387315968290292</v>
      </c>
      <c r="E5888" s="8">
        <v>126.3873159682903</v>
      </c>
      <c r="F5888" s="8">
        <v>180.40770101925312</v>
      </c>
      <c r="G5888" s="9">
        <v>-0.2994350282485877</v>
      </c>
      <c r="I5888" s="16">
        <f>IF(H5888="DB",1,IF(AND(I5887&gt;=1,I5887&lt;&gt;"",H5887&lt;&gt;"DE"),I5887+1,IF(H5888="DE",I5887+1,IF(AND(H5887="DE",H5888=""),"",""))))</f>
        <v>5459</v>
      </c>
      <c r="J5888" s="15">
        <f>MIN(H$3:H5888)</f>
        <v>0</v>
      </c>
      <c r="K5888" s="14">
        <f>MIN(G$2295:G5888)</f>
        <v>-0.76553672316384103</v>
      </c>
    </row>
    <row r="5889" spans="1:11" x14ac:dyDescent="0.25">
      <c r="A5889" s="13">
        <v>18835</v>
      </c>
      <c r="B5889" s="2">
        <v>22.47</v>
      </c>
      <c r="C5889" s="1">
        <v>6.7204301075267647E-3</v>
      </c>
      <c r="D5889" s="1">
        <v>0.27236693091733089</v>
      </c>
      <c r="E5889" s="8">
        <v>127.23669309173309</v>
      </c>
      <c r="F5889" s="8">
        <v>180.40770101925312</v>
      </c>
      <c r="G5889" s="9">
        <v>-0.29472693032015096</v>
      </c>
      <c r="I5889" s="16">
        <f>IF(H5889="DB",1,IF(AND(I5888&gt;=1,I5888&lt;&gt;"",H5888&lt;&gt;"DE"),I5888+1,IF(H5889="DE",I5888+1,IF(AND(H5888="DE",H5889=""),"",""))))</f>
        <v>5460</v>
      </c>
      <c r="J5889" s="15">
        <f>MIN(H$3:H5889)</f>
        <v>0</v>
      </c>
      <c r="K5889" s="14">
        <f>MIN(G$2295:G5889)</f>
        <v>-0.76553672316384103</v>
      </c>
    </row>
    <row r="5890" spans="1:11" x14ac:dyDescent="0.25">
      <c r="A5890" s="13">
        <v>18836</v>
      </c>
      <c r="B5890" s="2">
        <v>22.53</v>
      </c>
      <c r="C5890" s="1">
        <v>2.6702269692924219E-3</v>
      </c>
      <c r="D5890" s="1">
        <v>0.27576443941110207</v>
      </c>
      <c r="E5890" s="8">
        <v>127.57644394111021</v>
      </c>
      <c r="F5890" s="8">
        <v>180.40770101925312</v>
      </c>
      <c r="G5890" s="9">
        <v>-0.29284369114877618</v>
      </c>
      <c r="I5890" s="16">
        <f>IF(H5890="DB",1,IF(AND(I5889&gt;=1,I5889&lt;&gt;"",H5889&lt;&gt;"DE"),I5889+1,IF(H5890="DE",I5889+1,IF(AND(H5889="DE",H5890=""),"",""))))</f>
        <v>5461</v>
      </c>
      <c r="J5890" s="15">
        <f>MIN(H$3:H5890)</f>
        <v>0</v>
      </c>
      <c r="K5890" s="14">
        <f>MIN(G$2295:G5890)</f>
        <v>-0.76553672316384103</v>
      </c>
    </row>
    <row r="5891" spans="1:11" x14ac:dyDescent="0.25">
      <c r="A5891" s="13">
        <v>18839</v>
      </c>
      <c r="B5891" s="2">
        <v>22.63</v>
      </c>
      <c r="C5891" s="1">
        <v>4.4385264092321464E-3</v>
      </c>
      <c r="D5891" s="1">
        <v>0.28142695356738745</v>
      </c>
      <c r="E5891" s="8">
        <v>128.14269535673876</v>
      </c>
      <c r="F5891" s="8">
        <v>180.40770101925312</v>
      </c>
      <c r="G5891" s="9">
        <v>-0.28970495919648487</v>
      </c>
      <c r="I5891" s="16">
        <f>IF(H5891="DB",1,IF(AND(I5890&gt;=1,I5890&lt;&gt;"",H5890&lt;&gt;"DE"),I5890+1,IF(H5891="DE",I5890+1,IF(AND(H5890="DE",H5891=""),"",""))))</f>
        <v>5462</v>
      </c>
      <c r="J5891" s="15">
        <f>MIN(H$3:H5891)</f>
        <v>0</v>
      </c>
      <c r="K5891" s="14">
        <f>MIN(G$2295:G5891)</f>
        <v>-0.76553672316384103</v>
      </c>
    </row>
    <row r="5892" spans="1:11" x14ac:dyDescent="0.25">
      <c r="A5892" s="13">
        <v>18840</v>
      </c>
      <c r="B5892" s="2">
        <v>22.4</v>
      </c>
      <c r="C5892" s="1">
        <v>-1.0163499779054397E-2</v>
      </c>
      <c r="D5892" s="1">
        <v>0.26840317100793087</v>
      </c>
      <c r="E5892" s="8">
        <v>126.84031710079309</v>
      </c>
      <c r="F5892" s="8">
        <v>180.40770101925312</v>
      </c>
      <c r="G5892" s="9">
        <v>-0.29692404268675499</v>
      </c>
      <c r="I5892" s="16">
        <f>IF(H5892="DB",1,IF(AND(I5891&gt;=1,I5891&lt;&gt;"",H5891&lt;&gt;"DE"),I5891+1,IF(H5892="DE",I5891+1,IF(AND(H5891="DE",H5892=""),"",""))))</f>
        <v>5463</v>
      </c>
      <c r="J5892" s="15">
        <f>MIN(H$3:H5892)</f>
        <v>0</v>
      </c>
      <c r="K5892" s="14">
        <f>MIN(G$2295:G5892)</f>
        <v>-0.76553672316384103</v>
      </c>
    </row>
    <row r="5893" spans="1:11" x14ac:dyDescent="0.25">
      <c r="A5893" s="13">
        <v>18841</v>
      </c>
      <c r="B5893" s="2">
        <v>22.51</v>
      </c>
      <c r="C5893" s="1">
        <v>4.9107142857143238E-3</v>
      </c>
      <c r="D5893" s="1">
        <v>0.27463193657984486</v>
      </c>
      <c r="E5893" s="8">
        <v>127.46319365798449</v>
      </c>
      <c r="F5893" s="8">
        <v>180.40770101925312</v>
      </c>
      <c r="G5893" s="9">
        <v>-0.29347143753923455</v>
      </c>
      <c r="I5893" s="16">
        <f>IF(H5893="DB",1,IF(AND(I5892&gt;=1,I5892&lt;&gt;"",H5892&lt;&gt;"DE"),I5892+1,IF(H5893="DE",I5892+1,IF(AND(H5892="DE",H5893=""),"",""))))</f>
        <v>5464</v>
      </c>
      <c r="J5893" s="15">
        <f>MIN(H$3:H5893)</f>
        <v>0</v>
      </c>
      <c r="K5893" s="14">
        <f>MIN(G$2295:G5893)</f>
        <v>-0.76553672316384103</v>
      </c>
    </row>
    <row r="5894" spans="1:11" x14ac:dyDescent="0.25">
      <c r="A5894" s="13">
        <v>18842</v>
      </c>
      <c r="B5894" s="2">
        <v>22.82</v>
      </c>
      <c r="C5894" s="1">
        <v>1.3771657041314889E-2</v>
      </c>
      <c r="D5894" s="1">
        <v>0.29218573046432961</v>
      </c>
      <c r="E5894" s="8">
        <v>129.21857304643297</v>
      </c>
      <c r="F5894" s="8">
        <v>180.40770101925312</v>
      </c>
      <c r="G5894" s="9">
        <v>-0.28374136848713161</v>
      </c>
      <c r="I5894" s="16">
        <f>IF(H5894="DB",1,IF(AND(I5893&gt;=1,I5893&lt;&gt;"",H5893&lt;&gt;"DE"),I5893+1,IF(H5894="DE",I5893+1,IF(AND(H5893="DE",H5894=""),"",""))))</f>
        <v>5465</v>
      </c>
      <c r="J5894" s="15">
        <f>MIN(H$3:H5894)</f>
        <v>0</v>
      </c>
      <c r="K5894" s="14">
        <f>MIN(G$2295:G5894)</f>
        <v>-0.76553672316384103</v>
      </c>
    </row>
    <row r="5895" spans="1:11" x14ac:dyDescent="0.25">
      <c r="A5895" s="13">
        <v>18843</v>
      </c>
      <c r="B5895" s="2">
        <v>22.85</v>
      </c>
      <c r="C5895" s="1">
        <v>1.3146362839615566E-3</v>
      </c>
      <c r="D5895" s="1">
        <v>0.29388448471121542</v>
      </c>
      <c r="E5895" s="8">
        <v>129.38844847112154</v>
      </c>
      <c r="F5895" s="8">
        <v>180.40770101925312</v>
      </c>
      <c r="G5895" s="9">
        <v>-0.2827997489014441</v>
      </c>
      <c r="I5895" s="16">
        <f>IF(H5895="DB",1,IF(AND(I5894&gt;=1,I5894&lt;&gt;"",H5894&lt;&gt;"DE"),I5894+1,IF(H5895="DE",I5894+1,IF(AND(H5894="DE",H5895=""),"",""))))</f>
        <v>5466</v>
      </c>
      <c r="J5895" s="15">
        <f>MIN(H$3:H5895)</f>
        <v>0</v>
      </c>
      <c r="K5895" s="14">
        <f>MIN(G$2295:G5895)</f>
        <v>-0.76553672316384103</v>
      </c>
    </row>
    <row r="5896" spans="1:11" x14ac:dyDescent="0.25">
      <c r="A5896" s="13">
        <v>18846</v>
      </c>
      <c r="B5896" s="2">
        <v>23.01</v>
      </c>
      <c r="C5896" s="1">
        <v>7.0021881838073785E-3</v>
      </c>
      <c r="D5896" s="1">
        <v>0.30294450736127199</v>
      </c>
      <c r="E5896" s="8">
        <v>130.2944507361272</v>
      </c>
      <c r="F5896" s="8">
        <v>180.40770101925312</v>
      </c>
      <c r="G5896" s="9">
        <v>-0.27777777777777812</v>
      </c>
      <c r="I5896" s="16">
        <f>IF(H5896="DB",1,IF(AND(I5895&gt;=1,I5895&lt;&gt;"",H5895&lt;&gt;"DE"),I5895+1,IF(H5896="DE",I5895+1,IF(AND(H5895="DE",H5896=""),"",""))))</f>
        <v>5467</v>
      </c>
      <c r="J5896" s="15">
        <f>MIN(H$3:H5896)</f>
        <v>0</v>
      </c>
      <c r="K5896" s="14">
        <f>MIN(G$2295:G5896)</f>
        <v>-0.76553672316384103</v>
      </c>
    </row>
    <row r="5897" spans="1:11" x14ac:dyDescent="0.25">
      <c r="A5897" s="13">
        <v>18847</v>
      </c>
      <c r="B5897" s="2">
        <v>23.03</v>
      </c>
      <c r="C5897" s="1">
        <v>8.6918730986518256E-4</v>
      </c>
      <c r="D5897" s="1">
        <v>0.30407701019252897</v>
      </c>
      <c r="E5897" s="8">
        <v>130.4077010192529</v>
      </c>
      <c r="F5897" s="8">
        <v>180.40770101925312</v>
      </c>
      <c r="G5897" s="9">
        <v>-0.27715003138731986</v>
      </c>
      <c r="I5897" s="16">
        <f>IF(H5897="DB",1,IF(AND(I5896&gt;=1,I5896&lt;&gt;"",H5896&lt;&gt;"DE"),I5896+1,IF(H5897="DE",I5896+1,IF(AND(H5896="DE",H5897=""),"",""))))</f>
        <v>5468</v>
      </c>
      <c r="J5897" s="15">
        <f>MIN(H$3:H5897)</f>
        <v>0</v>
      </c>
      <c r="K5897" s="14">
        <f>MIN(G$2295:G5897)</f>
        <v>-0.76553672316384103</v>
      </c>
    </row>
    <row r="5898" spans="1:11" x14ac:dyDescent="0.25">
      <c r="A5898" s="13">
        <v>18848</v>
      </c>
      <c r="B5898" s="2">
        <v>22.93</v>
      </c>
      <c r="C5898" s="1">
        <v>-4.3421623968736833E-3</v>
      </c>
      <c r="D5898" s="1">
        <v>0.29841449603624359</v>
      </c>
      <c r="E5898" s="8">
        <v>129.84144960362437</v>
      </c>
      <c r="F5898" s="8">
        <v>180.40770101925312</v>
      </c>
      <c r="G5898" s="9">
        <v>-0.28028876333961106</v>
      </c>
      <c r="I5898" s="16">
        <f>IF(H5898="DB",1,IF(AND(I5897&gt;=1,I5897&lt;&gt;"",H5897&lt;&gt;"DE"),I5897+1,IF(H5898="DE",I5897+1,IF(AND(H5897="DE",H5898=""),"",""))))</f>
        <v>5469</v>
      </c>
      <c r="J5898" s="15">
        <f>MIN(H$3:H5898)</f>
        <v>0</v>
      </c>
      <c r="K5898" s="14">
        <f>MIN(G$2295:G5898)</f>
        <v>-0.76553672316384103</v>
      </c>
    </row>
    <row r="5899" spans="1:11" x14ac:dyDescent="0.25">
      <c r="A5899" s="13">
        <v>18849</v>
      </c>
      <c r="B5899" s="2">
        <v>22.84</v>
      </c>
      <c r="C5899" s="1">
        <v>-3.9249890972524737E-3</v>
      </c>
      <c r="D5899" s="1">
        <v>0.29331823329558682</v>
      </c>
      <c r="E5899" s="8">
        <v>129.33182332955869</v>
      </c>
      <c r="F5899" s="8">
        <v>180.40770101925312</v>
      </c>
      <c r="G5899" s="9">
        <v>-0.28311362209667323</v>
      </c>
      <c r="I5899" s="16">
        <f>IF(H5899="DB",1,IF(AND(I5898&gt;=1,I5898&lt;&gt;"",H5898&lt;&gt;"DE"),I5898+1,IF(H5899="DE",I5898+1,IF(AND(H5898="DE",H5899=""),"",""))))</f>
        <v>5470</v>
      </c>
      <c r="J5899" s="15">
        <f>MIN(H$3:H5899)</f>
        <v>0</v>
      </c>
      <c r="K5899" s="14">
        <f>MIN(G$2295:G5899)</f>
        <v>-0.76553672316384103</v>
      </c>
    </row>
    <row r="5900" spans="1:11" x14ac:dyDescent="0.25">
      <c r="A5900" s="13">
        <v>18850</v>
      </c>
      <c r="B5900" s="2">
        <v>22.79</v>
      </c>
      <c r="C5900" s="1">
        <v>-2.189141856392296E-3</v>
      </c>
      <c r="D5900" s="1">
        <v>0.29048697621744402</v>
      </c>
      <c r="E5900" s="8">
        <v>129.0486976217444</v>
      </c>
      <c r="F5900" s="8">
        <v>180.40770101925312</v>
      </c>
      <c r="G5900" s="9">
        <v>-0.284682988072819</v>
      </c>
      <c r="I5900" s="16">
        <f>IF(H5900="DB",1,IF(AND(I5899&gt;=1,I5899&lt;&gt;"",H5899&lt;&gt;"DE"),I5899+1,IF(H5900="DE",I5899+1,IF(AND(H5899="DE",H5900=""),"",""))))</f>
        <v>5471</v>
      </c>
      <c r="J5900" s="15">
        <f>MIN(H$3:H5900)</f>
        <v>0</v>
      </c>
      <c r="K5900" s="14">
        <f>MIN(G$2295:G5900)</f>
        <v>-0.76553672316384103</v>
      </c>
    </row>
    <row r="5901" spans="1:11" x14ac:dyDescent="0.25">
      <c r="A5901" s="13">
        <v>18853</v>
      </c>
      <c r="B5901" s="2">
        <v>22.8</v>
      </c>
      <c r="C5901" s="1">
        <v>4.3878894251880851E-4</v>
      </c>
      <c r="D5901" s="1">
        <v>0.29105322763307284</v>
      </c>
      <c r="E5901" s="8">
        <v>129.10532276330727</v>
      </c>
      <c r="F5901" s="8">
        <v>180.40770101925312</v>
      </c>
      <c r="G5901" s="9">
        <v>-0.28436911487758976</v>
      </c>
      <c r="I5901" s="16">
        <f>IF(H5901="DB",1,IF(AND(I5900&gt;=1,I5900&lt;&gt;"",H5900&lt;&gt;"DE"),I5900+1,IF(H5901="DE",I5900+1,IF(AND(H5900="DE",H5901=""),"",""))))</f>
        <v>5472</v>
      </c>
      <c r="J5901" s="15">
        <f>MIN(H$3:H5901)</f>
        <v>0</v>
      </c>
      <c r="K5901" s="14">
        <f>MIN(G$2295:G5901)</f>
        <v>-0.76553672316384103</v>
      </c>
    </row>
    <row r="5902" spans="1:11" x14ac:dyDescent="0.25">
      <c r="A5902" s="13">
        <v>18854</v>
      </c>
      <c r="B5902" s="2">
        <v>22.7</v>
      </c>
      <c r="C5902" s="1">
        <v>-4.3859649122807154E-3</v>
      </c>
      <c r="D5902" s="1">
        <v>0.28539071347678746</v>
      </c>
      <c r="E5902" s="8">
        <v>128.53907134767874</v>
      </c>
      <c r="F5902" s="8">
        <v>180.40770101925312</v>
      </c>
      <c r="G5902" s="9">
        <v>-0.28750784682988095</v>
      </c>
      <c r="I5902" s="16">
        <f>IF(H5902="DB",1,IF(AND(I5901&gt;=1,I5901&lt;&gt;"",H5901&lt;&gt;"DE"),I5901+1,IF(H5902="DE",I5901+1,IF(AND(H5901="DE",H5902=""),"",""))))</f>
        <v>5473</v>
      </c>
      <c r="J5902" s="15">
        <f>MIN(H$3:H5902)</f>
        <v>0</v>
      </c>
      <c r="K5902" s="14">
        <f>MIN(G$2295:G5902)</f>
        <v>-0.76553672316384103</v>
      </c>
    </row>
    <row r="5903" spans="1:11" x14ac:dyDescent="0.25">
      <c r="A5903" s="13">
        <v>18855</v>
      </c>
      <c r="B5903" s="2">
        <v>22.79</v>
      </c>
      <c r="C5903" s="1">
        <v>3.9647577092511987E-3</v>
      </c>
      <c r="D5903" s="1">
        <v>0.29048697621744446</v>
      </c>
      <c r="E5903" s="8">
        <v>129.04869762174445</v>
      </c>
      <c r="F5903" s="8">
        <v>180.40770101925312</v>
      </c>
      <c r="G5903" s="9">
        <v>-0.28468298807281867</v>
      </c>
      <c r="I5903" s="16">
        <f>IF(H5903="DB",1,IF(AND(I5902&gt;=1,I5902&lt;&gt;"",H5902&lt;&gt;"DE"),I5902+1,IF(H5903="DE",I5902+1,IF(AND(H5902="DE",H5903=""),"",""))))</f>
        <v>5474</v>
      </c>
      <c r="J5903" s="15">
        <f>MIN(H$3:H5903)</f>
        <v>0</v>
      </c>
      <c r="K5903" s="14">
        <f>MIN(G$2295:G5903)</f>
        <v>-0.76553672316384103</v>
      </c>
    </row>
    <row r="5904" spans="1:11" x14ac:dyDescent="0.25">
      <c r="A5904" s="13">
        <v>18856</v>
      </c>
      <c r="B5904" s="2">
        <v>22.87</v>
      </c>
      <c r="C5904" s="1">
        <v>3.5103115401493579E-3</v>
      </c>
      <c r="D5904" s="1">
        <v>0.29501698754247307</v>
      </c>
      <c r="E5904" s="8">
        <v>129.50169875424731</v>
      </c>
      <c r="F5904" s="8">
        <v>180.40770101925312</v>
      </c>
      <c r="G5904" s="9">
        <v>-0.28217200251098551</v>
      </c>
      <c r="I5904" s="16">
        <f>IF(H5904="DB",1,IF(AND(I5903&gt;=1,I5903&lt;&gt;"",H5903&lt;&gt;"DE"),I5903+1,IF(H5904="DE",I5903+1,IF(AND(H5903="DE",H5904=""),"",""))))</f>
        <v>5475</v>
      </c>
      <c r="J5904" s="15">
        <f>MIN(H$3:H5904)</f>
        <v>0</v>
      </c>
      <c r="K5904" s="14">
        <f>MIN(G$2295:G5904)</f>
        <v>-0.76553672316384103</v>
      </c>
    </row>
    <row r="5905" spans="1:11" x14ac:dyDescent="0.25">
      <c r="A5905" s="13">
        <v>18857</v>
      </c>
      <c r="B5905" s="2">
        <v>22.94</v>
      </c>
      <c r="C5905" s="1">
        <v>3.0607783121994192E-3</v>
      </c>
      <c r="D5905" s="1">
        <v>0.29898074745187286</v>
      </c>
      <c r="E5905" s="8">
        <v>129.89807474518727</v>
      </c>
      <c r="F5905" s="8">
        <v>180.40770101925312</v>
      </c>
      <c r="G5905" s="9">
        <v>-0.27997489014438171</v>
      </c>
      <c r="I5905" s="16">
        <f>IF(H5905="DB",1,IF(AND(I5904&gt;=1,I5904&lt;&gt;"",H5904&lt;&gt;"DE"),I5904+1,IF(H5905="DE",I5904+1,IF(AND(H5904="DE",H5905=""),"",""))))</f>
        <v>5476</v>
      </c>
      <c r="J5905" s="15">
        <f>MIN(H$3:H5905)</f>
        <v>0</v>
      </c>
      <c r="K5905" s="14">
        <f>MIN(G$2295:G5905)</f>
        <v>-0.76553672316384103</v>
      </c>
    </row>
    <row r="5906" spans="1:11" x14ac:dyDescent="0.25">
      <c r="A5906" s="13">
        <v>18860</v>
      </c>
      <c r="B5906" s="2">
        <v>22.93</v>
      </c>
      <c r="C5906" s="1">
        <v>-4.3591979075852105E-4</v>
      </c>
      <c r="D5906" s="1">
        <v>0.29841449603624426</v>
      </c>
      <c r="E5906" s="8">
        <v>129.84144960362443</v>
      </c>
      <c r="F5906" s="8">
        <v>180.40770101925312</v>
      </c>
      <c r="G5906" s="9">
        <v>-0.28028876333961084</v>
      </c>
      <c r="I5906" s="16">
        <f>IF(H5906="DB",1,IF(AND(I5905&gt;=1,I5905&lt;&gt;"",H5905&lt;&gt;"DE"),I5905+1,IF(H5906="DE",I5905+1,IF(AND(H5905="DE",H5906=""),"",""))))</f>
        <v>5477</v>
      </c>
      <c r="J5906" s="15">
        <f>MIN(H$3:H5906)</f>
        <v>0</v>
      </c>
      <c r="K5906" s="14">
        <f>MIN(G$2295:G5906)</f>
        <v>-0.76553672316384103</v>
      </c>
    </row>
    <row r="5907" spans="1:11" x14ac:dyDescent="0.25">
      <c r="A5907" s="13">
        <v>18861</v>
      </c>
      <c r="B5907" s="2">
        <v>22.83</v>
      </c>
      <c r="C5907" s="1">
        <v>-4.3610989969472547E-3</v>
      </c>
      <c r="D5907" s="1">
        <v>0.29275198187995888</v>
      </c>
      <c r="E5907" s="8">
        <v>129.2751981879959</v>
      </c>
      <c r="F5907" s="8">
        <v>180.40770101925312</v>
      </c>
      <c r="G5907" s="9">
        <v>-0.28342749529190203</v>
      </c>
      <c r="I5907" s="16">
        <f>IF(H5907="DB",1,IF(AND(I5906&gt;=1,I5906&lt;&gt;"",H5906&lt;&gt;"DE"),I5906+1,IF(H5907="DE",I5906+1,IF(AND(H5906="DE",H5907=""),"",""))))</f>
        <v>5478</v>
      </c>
      <c r="J5907" s="15">
        <f>MIN(H$3:H5907)</f>
        <v>0</v>
      </c>
      <c r="K5907" s="14">
        <f>MIN(G$2295:G5907)</f>
        <v>-0.76553672316384103</v>
      </c>
    </row>
    <row r="5908" spans="1:11" x14ac:dyDescent="0.25">
      <c r="A5908" s="13">
        <v>18862</v>
      </c>
      <c r="B5908" s="2">
        <v>22.75</v>
      </c>
      <c r="C5908" s="1">
        <v>-3.504161191414723E-3</v>
      </c>
      <c r="D5908" s="1">
        <v>0.28822197055493071</v>
      </c>
      <c r="E5908" s="8">
        <v>128.82219705549306</v>
      </c>
      <c r="F5908" s="8">
        <v>180.40770101925312</v>
      </c>
      <c r="G5908" s="9">
        <v>-0.28593848085373497</v>
      </c>
      <c r="I5908" s="16">
        <f>IF(H5908="DB",1,IF(AND(I5907&gt;=1,I5907&lt;&gt;"",H5907&lt;&gt;"DE"),I5907+1,IF(H5908="DE",I5907+1,IF(AND(H5907="DE",H5908=""),"",""))))</f>
        <v>5479</v>
      </c>
      <c r="J5908" s="15">
        <f>MIN(H$3:H5908)</f>
        <v>0</v>
      </c>
      <c r="K5908" s="14">
        <f>MIN(G$2295:G5908)</f>
        <v>-0.76553672316384103</v>
      </c>
    </row>
    <row r="5909" spans="1:11" x14ac:dyDescent="0.25">
      <c r="A5909" s="13">
        <v>18863</v>
      </c>
      <c r="B5909" s="2">
        <v>22.9</v>
      </c>
      <c r="C5909" s="1">
        <v>6.59340659340657E-3</v>
      </c>
      <c r="D5909" s="1">
        <v>0.29671574178935889</v>
      </c>
      <c r="E5909" s="8">
        <v>129.67157417893588</v>
      </c>
      <c r="F5909" s="8">
        <v>180.40770101925312</v>
      </c>
      <c r="G5909" s="9">
        <v>-0.28123038292529801</v>
      </c>
      <c r="I5909" s="16">
        <f>IF(H5909="DB",1,IF(AND(I5908&gt;=1,I5908&lt;&gt;"",H5908&lt;&gt;"DE"),I5908+1,IF(H5909="DE",I5908+1,IF(AND(H5908="DE",H5909=""),"",""))))</f>
        <v>5480</v>
      </c>
      <c r="J5909" s="15">
        <f>MIN(H$3:H5909)</f>
        <v>0</v>
      </c>
      <c r="K5909" s="14">
        <f>MIN(G$2295:G5909)</f>
        <v>-0.76553672316384103</v>
      </c>
    </row>
    <row r="5910" spans="1:11" x14ac:dyDescent="0.25">
      <c r="A5910" s="13">
        <v>18864</v>
      </c>
      <c r="B5910" s="2">
        <v>22.88</v>
      </c>
      <c r="C5910" s="1">
        <v>-8.7336244541480479E-4</v>
      </c>
      <c r="D5910" s="1">
        <v>0.2955832389581019</v>
      </c>
      <c r="E5910" s="8">
        <v>129.55832389581019</v>
      </c>
      <c r="F5910" s="8">
        <v>180.40770101925312</v>
      </c>
      <c r="G5910" s="9">
        <v>-0.28185812931575627</v>
      </c>
      <c r="I5910" s="16">
        <f>IF(H5910="DB",1,IF(AND(I5909&gt;=1,I5909&lt;&gt;"",H5909&lt;&gt;"DE"),I5909+1,IF(H5910="DE",I5909+1,IF(AND(H5909="DE",H5910=""),"",""))))</f>
        <v>5481</v>
      </c>
      <c r="J5910" s="15">
        <f>MIN(H$3:H5910)</f>
        <v>0</v>
      </c>
      <c r="K5910" s="14">
        <f>MIN(G$2295:G5910)</f>
        <v>-0.76553672316384103</v>
      </c>
    </row>
    <row r="5911" spans="1:11" x14ac:dyDescent="0.25">
      <c r="A5911" s="13">
        <v>18867</v>
      </c>
      <c r="B5911" s="2">
        <v>22.85</v>
      </c>
      <c r="C5911" s="1">
        <v>-1.311188811188746E-3</v>
      </c>
      <c r="D5911" s="1">
        <v>0.29388448471121631</v>
      </c>
      <c r="E5911" s="8">
        <v>129.38844847112162</v>
      </c>
      <c r="F5911" s="8">
        <v>180.40770101925312</v>
      </c>
      <c r="G5911" s="9">
        <v>-0.28279974890144366</v>
      </c>
      <c r="I5911" s="16">
        <f>IF(H5911="DB",1,IF(AND(I5910&gt;=1,I5910&lt;&gt;"",H5910&lt;&gt;"DE"),I5910+1,IF(H5911="DE",I5910+1,IF(AND(H5910="DE",H5911=""),"",""))))</f>
        <v>5482</v>
      </c>
      <c r="J5911" s="15">
        <f>MIN(H$3:H5911)</f>
        <v>0</v>
      </c>
      <c r="K5911" s="14">
        <f>MIN(G$2295:G5911)</f>
        <v>-0.76553672316384103</v>
      </c>
    </row>
    <row r="5912" spans="1:11" x14ac:dyDescent="0.25">
      <c r="A5912" s="13">
        <v>18868</v>
      </c>
      <c r="B5912" s="2">
        <v>22.9</v>
      </c>
      <c r="C5912" s="1">
        <v>2.1881838074397919E-3</v>
      </c>
      <c r="D5912" s="1">
        <v>0.29671574178935889</v>
      </c>
      <c r="E5912" s="8">
        <v>129.67157417893588</v>
      </c>
      <c r="F5912" s="8">
        <v>180.40770101925312</v>
      </c>
      <c r="G5912" s="9">
        <v>-0.28123038292529801</v>
      </c>
      <c r="I5912" s="16">
        <f>IF(H5912="DB",1,IF(AND(I5911&gt;=1,I5911&lt;&gt;"",H5911&lt;&gt;"DE"),I5911+1,IF(H5912="DE",I5911+1,IF(AND(H5911="DE",H5912=""),"",""))))</f>
        <v>5483</v>
      </c>
      <c r="J5912" s="15">
        <f>MIN(H$3:H5912)</f>
        <v>0</v>
      </c>
      <c r="K5912" s="14">
        <f>MIN(G$2295:G5912)</f>
        <v>-0.76553672316384103</v>
      </c>
    </row>
    <row r="5913" spans="1:11" x14ac:dyDescent="0.25">
      <c r="A5913" s="13">
        <v>18869</v>
      </c>
      <c r="B5913" s="2">
        <v>23.08</v>
      </c>
      <c r="C5913" s="1">
        <v>7.8602620087335762E-3</v>
      </c>
      <c r="D5913" s="1">
        <v>0.30690826727067266</v>
      </c>
      <c r="E5913" s="8">
        <v>130.69082672706728</v>
      </c>
      <c r="F5913" s="8">
        <v>180.40770101925312</v>
      </c>
      <c r="G5913" s="9">
        <v>-0.27558066541117365</v>
      </c>
      <c r="I5913" s="16">
        <f>IF(H5913="DB",1,IF(AND(I5912&gt;=1,I5912&lt;&gt;"",H5912&lt;&gt;"DE"),I5912+1,IF(H5913="DE",I5912+1,IF(AND(H5912="DE",H5913=""),"",""))))</f>
        <v>5484</v>
      </c>
      <c r="J5913" s="15">
        <f>MIN(H$3:H5913)</f>
        <v>0</v>
      </c>
      <c r="K5913" s="14">
        <f>MIN(G$2295:G5913)</f>
        <v>-0.76553672316384103</v>
      </c>
    </row>
    <row r="5914" spans="1:11" x14ac:dyDescent="0.25">
      <c r="A5914" s="13">
        <v>18870</v>
      </c>
      <c r="B5914" s="2">
        <v>23.24</v>
      </c>
      <c r="C5914" s="1">
        <v>6.9324090121316573E-3</v>
      </c>
      <c r="D5914" s="1">
        <v>0.31596828992072923</v>
      </c>
      <c r="E5914" s="8">
        <v>131.59682899207291</v>
      </c>
      <c r="F5914" s="8">
        <v>180.40770101925312</v>
      </c>
      <c r="G5914" s="9">
        <v>-0.27055869428750778</v>
      </c>
      <c r="I5914" s="16">
        <f>IF(H5914="DB",1,IF(AND(I5913&gt;=1,I5913&lt;&gt;"",H5913&lt;&gt;"DE"),I5913+1,IF(H5914="DE",I5913+1,IF(AND(H5913="DE",H5914=""),"",""))))</f>
        <v>5485</v>
      </c>
      <c r="J5914" s="15">
        <f>MIN(H$3:H5914)</f>
        <v>0</v>
      </c>
      <c r="K5914" s="14">
        <f>MIN(G$2295:G5914)</f>
        <v>-0.76553672316384103</v>
      </c>
    </row>
    <row r="5915" spans="1:11" x14ac:dyDescent="0.25">
      <c r="A5915" s="13">
        <v>18871</v>
      </c>
      <c r="B5915" s="2">
        <v>23.28</v>
      </c>
      <c r="C5915" s="1">
        <v>1.7211703958692759E-3</v>
      </c>
      <c r="D5915" s="1">
        <v>0.31823329558324343</v>
      </c>
      <c r="E5915" s="8">
        <v>131.82332955832433</v>
      </c>
      <c r="F5915" s="8">
        <v>180.40770101925312</v>
      </c>
      <c r="G5915" s="9">
        <v>-0.26930320150659126</v>
      </c>
      <c r="I5915" s="16">
        <f>IF(H5915="DB",1,IF(AND(I5914&gt;=1,I5914&lt;&gt;"",H5914&lt;&gt;"DE"),I5914+1,IF(H5915="DE",I5914+1,IF(AND(H5914="DE",H5915=""),"",""))))</f>
        <v>5486</v>
      </c>
      <c r="J5915" s="15">
        <f>MIN(H$3:H5915)</f>
        <v>0</v>
      </c>
      <c r="K5915" s="14">
        <f>MIN(G$2295:G5915)</f>
        <v>-0.76553672316384103</v>
      </c>
    </row>
    <row r="5916" spans="1:11" x14ac:dyDescent="0.25">
      <c r="A5916" s="13">
        <v>18875</v>
      </c>
      <c r="B5916" s="2">
        <v>23.28</v>
      </c>
      <c r="C5916" s="1">
        <v>0</v>
      </c>
      <c r="D5916" s="1">
        <v>0.31823329558324343</v>
      </c>
      <c r="E5916" s="8">
        <v>131.82332955832433</v>
      </c>
      <c r="F5916" s="8">
        <v>180.40770101925312</v>
      </c>
      <c r="G5916" s="9">
        <v>-0.26930320150659126</v>
      </c>
      <c r="I5916" s="16">
        <f>IF(H5916="DB",1,IF(AND(I5915&gt;=1,I5915&lt;&gt;"",H5915&lt;&gt;"DE"),I5915+1,IF(H5916="DE",I5915+1,IF(AND(H5915="DE",H5916=""),"",""))))</f>
        <v>5487</v>
      </c>
      <c r="J5916" s="15">
        <f>MIN(H$3:H5916)</f>
        <v>0</v>
      </c>
      <c r="K5916" s="14">
        <f>MIN(G$2295:G5916)</f>
        <v>-0.76553672316384103</v>
      </c>
    </row>
    <row r="5917" spans="1:11" x14ac:dyDescent="0.25">
      <c r="A5917" s="13">
        <v>18876</v>
      </c>
      <c r="B5917" s="2">
        <v>23.42</v>
      </c>
      <c r="C5917" s="1">
        <v>6.0137457044673326E-3</v>
      </c>
      <c r="D5917" s="1">
        <v>0.326160815402043</v>
      </c>
      <c r="E5917" s="8">
        <v>132.61608154020431</v>
      </c>
      <c r="F5917" s="8">
        <v>180.40770101925312</v>
      </c>
      <c r="G5917" s="9">
        <v>-0.26490897677338343</v>
      </c>
      <c r="I5917" s="16">
        <f>IF(H5917="DB",1,IF(AND(I5916&gt;=1,I5916&lt;&gt;"",H5916&lt;&gt;"DE"),I5916+1,IF(H5917="DE",I5916+1,IF(AND(H5916="DE",H5917=""),"",""))))</f>
        <v>5488</v>
      </c>
      <c r="J5917" s="15">
        <f>MIN(H$3:H5917)</f>
        <v>0</v>
      </c>
      <c r="K5917" s="14">
        <f>MIN(G$2295:G5917)</f>
        <v>-0.76553672316384103</v>
      </c>
    </row>
    <row r="5918" spans="1:11" x14ac:dyDescent="0.25">
      <c r="A5918" s="13">
        <v>18877</v>
      </c>
      <c r="B5918" s="2">
        <v>23.47</v>
      </c>
      <c r="C5918" s="1">
        <v>2.1349274124677908E-3</v>
      </c>
      <c r="D5918" s="1">
        <v>0.32899207248018536</v>
      </c>
      <c r="E5918" s="8">
        <v>132.89920724801854</v>
      </c>
      <c r="F5918" s="8">
        <v>180.40770101925312</v>
      </c>
      <c r="G5918" s="9">
        <v>-0.26333961079723789</v>
      </c>
      <c r="I5918" s="16">
        <f>IF(H5918="DB",1,IF(AND(I5917&gt;=1,I5917&lt;&gt;"",H5917&lt;&gt;"DE"),I5917+1,IF(H5918="DE",I5917+1,IF(AND(H5917="DE",H5918=""),"",""))))</f>
        <v>5489</v>
      </c>
      <c r="J5918" s="15">
        <f>MIN(H$3:H5918)</f>
        <v>0</v>
      </c>
      <c r="K5918" s="14">
        <f>MIN(G$2295:G5918)</f>
        <v>-0.76553672316384103</v>
      </c>
    </row>
    <row r="5919" spans="1:11" x14ac:dyDescent="0.25">
      <c r="A5919" s="13">
        <v>18878</v>
      </c>
      <c r="B5919" s="2">
        <v>23.53</v>
      </c>
      <c r="C5919" s="1">
        <v>2.5564550489989291E-3</v>
      </c>
      <c r="D5919" s="1">
        <v>0.33238958097395699</v>
      </c>
      <c r="E5919" s="8">
        <v>133.23895809739571</v>
      </c>
      <c r="F5919" s="8">
        <v>180.40770101925312</v>
      </c>
      <c r="G5919" s="9">
        <v>-0.26145637162586288</v>
      </c>
      <c r="I5919" s="16">
        <f>IF(H5919="DB",1,IF(AND(I5918&gt;=1,I5918&lt;&gt;"",H5918&lt;&gt;"DE"),I5918+1,IF(H5919="DE",I5918+1,IF(AND(H5918="DE",H5919=""),"",""))))</f>
        <v>5490</v>
      </c>
      <c r="J5919" s="15">
        <f>MIN(H$3:H5919)</f>
        <v>0</v>
      </c>
      <c r="K5919" s="14">
        <f>MIN(G$2295:G5919)</f>
        <v>-0.76553672316384103</v>
      </c>
    </row>
    <row r="5920" spans="1:11" x14ac:dyDescent="0.25">
      <c r="A5920" s="13">
        <v>18881</v>
      </c>
      <c r="B5920" s="2">
        <v>23.62</v>
      </c>
      <c r="C5920" s="1">
        <v>3.8249043773905811E-3</v>
      </c>
      <c r="D5920" s="1">
        <v>0.33748584371461399</v>
      </c>
      <c r="E5920" s="8">
        <v>133.74858437146139</v>
      </c>
      <c r="F5920" s="8">
        <v>180.40770101925312</v>
      </c>
      <c r="G5920" s="9">
        <v>-0.25863151286880082</v>
      </c>
      <c r="I5920" s="16">
        <f>IF(H5920="DB",1,IF(AND(I5919&gt;=1,I5919&lt;&gt;"",H5919&lt;&gt;"DE"),I5919+1,IF(H5920="DE",I5919+1,IF(AND(H5919="DE",H5920=""),"",""))))</f>
        <v>5491</v>
      </c>
      <c r="J5920" s="15">
        <f>MIN(H$3:H5920)</f>
        <v>0</v>
      </c>
      <c r="K5920" s="14">
        <f>MIN(G$2295:G5920)</f>
        <v>-0.76553672316384103</v>
      </c>
    </row>
    <row r="5921" spans="1:11" x14ac:dyDescent="0.25">
      <c r="A5921" s="13">
        <v>18882</v>
      </c>
      <c r="B5921" s="2">
        <v>23.5</v>
      </c>
      <c r="C5921" s="1">
        <v>-5.0804403048264613E-3</v>
      </c>
      <c r="D5921" s="1">
        <v>0.3306908267270714</v>
      </c>
      <c r="E5921" s="8">
        <v>133.06908267270714</v>
      </c>
      <c r="F5921" s="8">
        <v>180.40770101925312</v>
      </c>
      <c r="G5921" s="9">
        <v>-0.26239799121155039</v>
      </c>
      <c r="I5921" s="16">
        <f>IF(H5921="DB",1,IF(AND(I5920&gt;=1,I5920&lt;&gt;"",H5920&lt;&gt;"DE"),I5920+1,IF(H5921="DE",I5920+1,IF(AND(H5920="DE",H5921=""),"",""))))</f>
        <v>5492</v>
      </c>
      <c r="J5921" s="15">
        <f>MIN(H$3:H5921)</f>
        <v>0</v>
      </c>
      <c r="K5921" s="14">
        <f>MIN(G$2295:G5921)</f>
        <v>-0.76553672316384103</v>
      </c>
    </row>
    <row r="5922" spans="1:11" x14ac:dyDescent="0.25">
      <c r="A5922" s="13">
        <v>18883</v>
      </c>
      <c r="B5922" s="2">
        <v>23.6</v>
      </c>
      <c r="C5922" s="1">
        <v>4.2553191489362874E-3</v>
      </c>
      <c r="D5922" s="1">
        <v>0.336353340883357</v>
      </c>
      <c r="E5922" s="8">
        <v>133.6353340883357</v>
      </c>
      <c r="F5922" s="8">
        <v>180.40770101925312</v>
      </c>
      <c r="G5922" s="9">
        <v>-0.25925925925925897</v>
      </c>
      <c r="I5922" s="16">
        <f>IF(H5922="DB",1,IF(AND(I5921&gt;=1,I5921&lt;&gt;"",H5921&lt;&gt;"DE"),I5921+1,IF(H5922="DE",I5921+1,IF(AND(H5921="DE",H5922=""),"",""))))</f>
        <v>5493</v>
      </c>
      <c r="J5922" s="15">
        <f>MIN(H$3:H5922)</f>
        <v>0</v>
      </c>
      <c r="K5922" s="14">
        <f>MIN(G$2295:G5922)</f>
        <v>-0.76553672316384103</v>
      </c>
    </row>
    <row r="5923" spans="1:11" x14ac:dyDescent="0.25">
      <c r="A5923" s="13">
        <v>18884</v>
      </c>
      <c r="B5923" s="2">
        <v>23.71</v>
      </c>
      <c r="C5923" s="1">
        <v>4.6610169491525522E-3</v>
      </c>
      <c r="D5923" s="1">
        <v>0.34258210645527098</v>
      </c>
      <c r="E5923" s="8">
        <v>134.2582106455271</v>
      </c>
      <c r="F5923" s="8">
        <v>180.40770101925312</v>
      </c>
      <c r="G5923" s="9">
        <v>-0.25580665411173853</v>
      </c>
      <c r="I5923" s="16">
        <f>IF(H5923="DB",1,IF(AND(I5922&gt;=1,I5922&lt;&gt;"",H5922&lt;&gt;"DE"),I5922+1,IF(H5923="DE",I5922+1,IF(AND(H5922="DE",H5923=""),"",""))))</f>
        <v>5494</v>
      </c>
      <c r="J5923" s="15">
        <f>MIN(H$3:H5923)</f>
        <v>0</v>
      </c>
      <c r="K5923" s="14">
        <f>MIN(G$2295:G5923)</f>
        <v>-0.76553672316384103</v>
      </c>
    </row>
    <row r="5924" spans="1:11" x14ac:dyDescent="0.25">
      <c r="A5924" s="13">
        <v>18885</v>
      </c>
      <c r="B5924" s="2">
        <v>23.69</v>
      </c>
      <c r="C5924" s="1">
        <v>-8.4352593842262902E-4</v>
      </c>
      <c r="D5924" s="1">
        <v>0.34144960362401378</v>
      </c>
      <c r="E5924" s="8">
        <v>134.14496036240138</v>
      </c>
      <c r="F5924" s="8">
        <v>180.40770101925312</v>
      </c>
      <c r="G5924" s="9">
        <v>-0.2564344005021969</v>
      </c>
      <c r="I5924" s="16">
        <f>IF(H5924="DB",1,IF(AND(I5923&gt;=1,I5923&lt;&gt;"",H5923&lt;&gt;"DE"),I5923+1,IF(H5924="DE",I5923+1,IF(AND(H5923="DE",H5924=""),"",""))))</f>
        <v>5495</v>
      </c>
      <c r="J5924" s="15">
        <f>MIN(H$3:H5924)</f>
        <v>0</v>
      </c>
      <c r="K5924" s="14">
        <f>MIN(G$2295:G5924)</f>
        <v>-0.76553672316384103</v>
      </c>
    </row>
    <row r="5925" spans="1:11" x14ac:dyDescent="0.25">
      <c r="A5925" s="13">
        <v>18888</v>
      </c>
      <c r="B5925" s="2">
        <v>23.62</v>
      </c>
      <c r="C5925" s="1">
        <v>-2.9548332629801832E-3</v>
      </c>
      <c r="D5925" s="1">
        <v>0.33748584371461399</v>
      </c>
      <c r="E5925" s="8">
        <v>133.74858437146139</v>
      </c>
      <c r="F5925" s="8">
        <v>180.40770101925312</v>
      </c>
      <c r="G5925" s="9">
        <v>-0.25863151286880082</v>
      </c>
      <c r="I5925" s="16">
        <f>IF(H5925="DB",1,IF(AND(I5924&gt;=1,I5924&lt;&gt;"",H5924&lt;&gt;"DE"),I5924+1,IF(H5925="DE",I5924+1,IF(AND(H5924="DE",H5925=""),"",""))))</f>
        <v>5496</v>
      </c>
      <c r="J5925" s="15">
        <f>MIN(H$3:H5925)</f>
        <v>0</v>
      </c>
      <c r="K5925" s="14">
        <f>MIN(G$2295:G5925)</f>
        <v>-0.76553672316384103</v>
      </c>
    </row>
    <row r="5926" spans="1:11" x14ac:dyDescent="0.25">
      <c r="A5926" s="13">
        <v>18889</v>
      </c>
      <c r="B5926" s="2">
        <v>23.59</v>
      </c>
      <c r="C5926" s="1">
        <v>-1.2701100762066986E-3</v>
      </c>
      <c r="D5926" s="1">
        <v>0.33578708946772817</v>
      </c>
      <c r="E5926" s="8">
        <v>133.57870894677282</v>
      </c>
      <c r="F5926" s="8">
        <v>180.40770101925312</v>
      </c>
      <c r="G5926" s="9">
        <v>-0.25957313245448821</v>
      </c>
      <c r="I5926" s="16">
        <f>IF(H5926="DB",1,IF(AND(I5925&gt;=1,I5925&lt;&gt;"",H5925&lt;&gt;"DE"),I5925+1,IF(H5926="DE",I5925+1,IF(AND(H5925="DE",H5926=""),"",""))))</f>
        <v>5497</v>
      </c>
      <c r="J5926" s="15">
        <f>MIN(H$3:H5926)</f>
        <v>0</v>
      </c>
      <c r="K5926" s="14">
        <f>MIN(G$2295:G5926)</f>
        <v>-0.76553672316384103</v>
      </c>
    </row>
    <row r="5927" spans="1:11" x14ac:dyDescent="0.25">
      <c r="A5927" s="13">
        <v>18890</v>
      </c>
      <c r="B5927" s="2">
        <v>23.59</v>
      </c>
      <c r="C5927" s="1">
        <v>0</v>
      </c>
      <c r="D5927" s="1">
        <v>0.33578708946772817</v>
      </c>
      <c r="E5927" s="8">
        <v>133.57870894677282</v>
      </c>
      <c r="F5927" s="8">
        <v>180.40770101925312</v>
      </c>
      <c r="G5927" s="9">
        <v>-0.25957313245448821</v>
      </c>
      <c r="I5927" s="16">
        <f>IF(H5927="DB",1,IF(AND(I5926&gt;=1,I5926&lt;&gt;"",H5926&lt;&gt;"DE"),I5926+1,IF(H5927="DE",I5926+1,IF(AND(H5926="DE",H5927=""),"",""))))</f>
        <v>5498</v>
      </c>
      <c r="J5927" s="15">
        <f>MIN(H$3:H5927)</f>
        <v>0</v>
      </c>
      <c r="K5927" s="14">
        <f>MIN(G$2295:G5927)</f>
        <v>-0.76553672316384103</v>
      </c>
    </row>
    <row r="5928" spans="1:11" x14ac:dyDescent="0.25">
      <c r="A5928" s="13">
        <v>18891</v>
      </c>
      <c r="B5928" s="2">
        <v>23.57</v>
      </c>
      <c r="C5928" s="1">
        <v>-8.4781687155577323E-4</v>
      </c>
      <c r="D5928" s="1">
        <v>0.33465458663647096</v>
      </c>
      <c r="E5928" s="8">
        <v>133.4654586636471</v>
      </c>
      <c r="F5928" s="8">
        <v>180.40770101925312</v>
      </c>
      <c r="G5928" s="9">
        <v>-0.26020087884494658</v>
      </c>
      <c r="I5928" s="16">
        <f>IF(H5928="DB",1,IF(AND(I5927&gt;=1,I5927&lt;&gt;"",H5927&lt;&gt;"DE"),I5927+1,IF(H5928="DE",I5927+1,IF(AND(H5927="DE",H5928=""),"",""))))</f>
        <v>5499</v>
      </c>
      <c r="J5928" s="15">
        <f>MIN(H$3:H5928)</f>
        <v>0</v>
      </c>
      <c r="K5928" s="14">
        <f>MIN(G$2295:G5928)</f>
        <v>-0.76553672316384103</v>
      </c>
    </row>
    <row r="5929" spans="1:11" x14ac:dyDescent="0.25">
      <c r="A5929" s="13">
        <v>18892</v>
      </c>
      <c r="B5929" s="2">
        <v>23.4</v>
      </c>
      <c r="C5929" s="1">
        <v>-7.2125583368689572E-3</v>
      </c>
      <c r="D5929" s="1">
        <v>0.32502831257078579</v>
      </c>
      <c r="E5929" s="8">
        <v>132.50283125707858</v>
      </c>
      <c r="F5929" s="8">
        <v>180.40770101925312</v>
      </c>
      <c r="G5929" s="9">
        <v>-0.26553672316384169</v>
      </c>
      <c r="I5929" s="16">
        <f>IF(H5929="DB",1,IF(AND(I5928&gt;=1,I5928&lt;&gt;"",H5928&lt;&gt;"DE"),I5928+1,IF(H5929="DE",I5928+1,IF(AND(H5928="DE",H5929=""),"",""))))</f>
        <v>5500</v>
      </c>
      <c r="J5929" s="15">
        <f>MIN(H$3:H5929)</f>
        <v>0</v>
      </c>
      <c r="K5929" s="14">
        <f>MIN(G$2295:G5929)</f>
        <v>-0.76553672316384103</v>
      </c>
    </row>
    <row r="5930" spans="1:11" x14ac:dyDescent="0.25">
      <c r="A5930" s="13">
        <v>18895</v>
      </c>
      <c r="B5930" s="2">
        <v>23.3</v>
      </c>
      <c r="C5930" s="1">
        <v>-4.2735042735041473E-3</v>
      </c>
      <c r="D5930" s="1">
        <v>0.31936579841450063</v>
      </c>
      <c r="E5930" s="8">
        <v>131.93657984145005</v>
      </c>
      <c r="F5930" s="8">
        <v>180.40770101925312</v>
      </c>
      <c r="G5930" s="9">
        <v>-0.26867545511613289</v>
      </c>
      <c r="I5930" s="16">
        <f>IF(H5930="DB",1,IF(AND(I5929&gt;=1,I5929&lt;&gt;"",H5929&lt;&gt;"DE"),I5929+1,IF(H5930="DE",I5929+1,IF(AND(H5929="DE",H5930=""),"",""))))</f>
        <v>5501</v>
      </c>
      <c r="J5930" s="15">
        <f>MIN(H$3:H5930)</f>
        <v>0</v>
      </c>
      <c r="K5930" s="14">
        <f>MIN(G$2295:G5930)</f>
        <v>-0.76553672316384103</v>
      </c>
    </row>
    <row r="5931" spans="1:11" x14ac:dyDescent="0.25">
      <c r="A5931" s="13">
        <v>18896</v>
      </c>
      <c r="B5931" s="2">
        <v>23.38</v>
      </c>
      <c r="C5931" s="1">
        <v>3.4334763948498104E-3</v>
      </c>
      <c r="D5931" s="1">
        <v>0.32389580973952903</v>
      </c>
      <c r="E5931" s="8">
        <v>132.38958097395289</v>
      </c>
      <c r="F5931" s="8">
        <v>180.40770101925312</v>
      </c>
      <c r="G5931" s="9">
        <v>-0.26616446955429984</v>
      </c>
      <c r="I5931" s="16">
        <f>IF(H5931="DB",1,IF(AND(I5930&gt;=1,I5930&lt;&gt;"",H5930&lt;&gt;"DE"),I5930+1,IF(H5931="DE",I5930+1,IF(AND(H5930="DE",H5931=""),"",""))))</f>
        <v>5502</v>
      </c>
      <c r="J5931" s="15">
        <f>MIN(H$3:H5931)</f>
        <v>0</v>
      </c>
      <c r="K5931" s="14">
        <f>MIN(G$2295:G5931)</f>
        <v>-0.76553672316384103</v>
      </c>
    </row>
    <row r="5932" spans="1:11" x14ac:dyDescent="0.25">
      <c r="A5932" s="13">
        <v>18897</v>
      </c>
      <c r="B5932" s="2">
        <v>23.4</v>
      </c>
      <c r="C5932" s="1">
        <v>8.554319931566301E-4</v>
      </c>
      <c r="D5932" s="1">
        <v>0.32502831257078624</v>
      </c>
      <c r="E5932" s="8">
        <v>132.50283125707861</v>
      </c>
      <c r="F5932" s="8">
        <v>180.40770101925312</v>
      </c>
      <c r="G5932" s="9">
        <v>-0.26553672316384158</v>
      </c>
      <c r="I5932" s="16">
        <f>IF(H5932="DB",1,IF(AND(I5931&gt;=1,I5931&lt;&gt;"",H5931&lt;&gt;"DE"),I5931+1,IF(H5932="DE",I5931+1,IF(AND(H5931="DE",H5932=""),"",""))))</f>
        <v>5503</v>
      </c>
      <c r="J5932" s="15">
        <f>MIN(H$3:H5932)</f>
        <v>0</v>
      </c>
      <c r="K5932" s="14">
        <f>MIN(G$2295:G5932)</f>
        <v>-0.76553672316384103</v>
      </c>
    </row>
    <row r="5933" spans="1:11" x14ac:dyDescent="0.25">
      <c r="A5933" s="13">
        <v>18898</v>
      </c>
      <c r="B5933" s="2">
        <v>23.27</v>
      </c>
      <c r="C5933" s="1">
        <v>-5.5555555555555358E-3</v>
      </c>
      <c r="D5933" s="1">
        <v>0.31766704416761526</v>
      </c>
      <c r="E5933" s="8">
        <v>131.76670441676151</v>
      </c>
      <c r="F5933" s="8">
        <v>180.40770101925312</v>
      </c>
      <c r="G5933" s="9">
        <v>-0.26961707470182017</v>
      </c>
      <c r="I5933" s="16">
        <f>IF(H5933="DB",1,IF(AND(I5932&gt;=1,I5932&lt;&gt;"",H5932&lt;&gt;"DE"),I5932+1,IF(H5933="DE",I5932+1,IF(AND(H5932="DE",H5933=""),"",""))))</f>
        <v>5504</v>
      </c>
      <c r="J5933" s="15">
        <f>MIN(H$3:H5933)</f>
        <v>0</v>
      </c>
      <c r="K5933" s="14">
        <f>MIN(G$2295:G5933)</f>
        <v>-0.76553672316384103</v>
      </c>
    </row>
    <row r="5934" spans="1:11" x14ac:dyDescent="0.25">
      <c r="A5934" s="13">
        <v>18899</v>
      </c>
      <c r="B5934" s="2">
        <v>23.26</v>
      </c>
      <c r="C5934" s="1">
        <v>-4.2973785990541025E-4</v>
      </c>
      <c r="D5934" s="1">
        <v>0.31710079275198688</v>
      </c>
      <c r="E5934" s="8">
        <v>131.71007927519869</v>
      </c>
      <c r="F5934" s="8">
        <v>180.40770101925312</v>
      </c>
      <c r="G5934" s="9">
        <v>-0.26993094789704908</v>
      </c>
      <c r="I5934" s="16">
        <f>IF(H5934="DB",1,IF(AND(I5933&gt;=1,I5933&lt;&gt;"",H5933&lt;&gt;"DE"),I5933+1,IF(H5934="DE",I5933+1,IF(AND(H5933="DE",H5934=""),"",""))))</f>
        <v>5505</v>
      </c>
      <c r="J5934" s="15">
        <f>MIN(H$3:H5934)</f>
        <v>0</v>
      </c>
      <c r="K5934" s="14">
        <f>MIN(G$2295:G5934)</f>
        <v>-0.76553672316384103</v>
      </c>
    </row>
    <row r="5935" spans="1:11" x14ac:dyDescent="0.25">
      <c r="A5935" s="13">
        <v>18902</v>
      </c>
      <c r="B5935" s="2">
        <v>23.47</v>
      </c>
      <c r="C5935" s="1">
        <v>9.0283748925192864E-3</v>
      </c>
      <c r="D5935" s="1">
        <v>0.32899207248018625</v>
      </c>
      <c r="E5935" s="8">
        <v>132.89920724801863</v>
      </c>
      <c r="F5935" s="8">
        <v>180.40770101925312</v>
      </c>
      <c r="G5935" s="9">
        <v>-0.26333961079723744</v>
      </c>
      <c r="I5935" s="16">
        <f>IF(H5935="DB",1,IF(AND(I5934&gt;=1,I5934&lt;&gt;"",H5934&lt;&gt;"DE"),I5934+1,IF(H5935="DE",I5934+1,IF(AND(H5934="DE",H5935=""),"",""))))</f>
        <v>5506</v>
      </c>
      <c r="J5935" s="15">
        <f>MIN(H$3:H5935)</f>
        <v>0</v>
      </c>
      <c r="K5935" s="14">
        <f>MIN(G$2295:G5935)</f>
        <v>-0.76553672316384103</v>
      </c>
    </row>
    <row r="5936" spans="1:11" x14ac:dyDescent="0.25">
      <c r="A5936" s="13">
        <v>18903</v>
      </c>
      <c r="B5936" s="2">
        <v>23.64</v>
      </c>
      <c r="C5936" s="1">
        <v>7.2432893054965586E-3</v>
      </c>
      <c r="D5936" s="1">
        <v>0.33861834654587164</v>
      </c>
      <c r="E5936" s="8">
        <v>133.86183465458717</v>
      </c>
      <c r="F5936" s="8">
        <v>180.40770101925312</v>
      </c>
      <c r="G5936" s="9">
        <v>-0.25800376647834211</v>
      </c>
      <c r="I5936" s="16">
        <f>IF(H5936="DB",1,IF(AND(I5935&gt;=1,I5935&lt;&gt;"",H5935&lt;&gt;"DE"),I5935+1,IF(H5936="DE",I5935+1,IF(AND(H5935="DE",H5936=""),"",""))))</f>
        <v>5507</v>
      </c>
      <c r="J5936" s="15">
        <f>MIN(H$3:H5936)</f>
        <v>0</v>
      </c>
      <c r="K5936" s="14">
        <f>MIN(G$2295:G5936)</f>
        <v>-0.76553672316384103</v>
      </c>
    </row>
    <row r="5937" spans="1:11" x14ac:dyDescent="0.25">
      <c r="A5937" s="13">
        <v>18904</v>
      </c>
      <c r="B5937" s="2">
        <v>23.79</v>
      </c>
      <c r="C5937" s="1">
        <v>6.345177664974555E-3</v>
      </c>
      <c r="D5937" s="1">
        <v>0.3471121177802996</v>
      </c>
      <c r="E5937" s="8">
        <v>134.71121177802996</v>
      </c>
      <c r="F5937" s="8">
        <v>180.40770101925312</v>
      </c>
      <c r="G5937" s="9">
        <v>-0.25329566854990537</v>
      </c>
      <c r="I5937" s="16">
        <f>IF(H5937="DB",1,IF(AND(I5936&gt;=1,I5936&lt;&gt;"",H5936&lt;&gt;"DE"),I5936+1,IF(H5937="DE",I5936+1,IF(AND(H5936="DE",H5937=""),"",""))))</f>
        <v>5508</v>
      </c>
      <c r="J5937" s="15">
        <f>MIN(H$3:H5937)</f>
        <v>0</v>
      </c>
      <c r="K5937" s="14">
        <f>MIN(G$2295:G5937)</f>
        <v>-0.76553672316384103</v>
      </c>
    </row>
    <row r="5938" spans="1:11" x14ac:dyDescent="0.25">
      <c r="A5938" s="13">
        <v>18905</v>
      </c>
      <c r="B5938" s="2">
        <v>23.72</v>
      </c>
      <c r="C5938" s="1">
        <v>-2.9424127784783982E-3</v>
      </c>
      <c r="D5938" s="1">
        <v>0.34314835787089981</v>
      </c>
      <c r="E5938" s="8">
        <v>134.31483578708998</v>
      </c>
      <c r="F5938" s="8">
        <v>180.40770101925312</v>
      </c>
      <c r="G5938" s="9">
        <v>-0.25549278091650929</v>
      </c>
      <c r="I5938" s="16">
        <f>IF(H5938="DB",1,IF(AND(I5937&gt;=1,I5937&lt;&gt;"",H5937&lt;&gt;"DE"),I5937+1,IF(H5938="DE",I5937+1,IF(AND(H5937="DE",H5938=""),"",""))))</f>
        <v>5509</v>
      </c>
      <c r="J5938" s="15">
        <f>MIN(H$3:H5938)</f>
        <v>0</v>
      </c>
      <c r="K5938" s="14">
        <f>MIN(G$2295:G5938)</f>
        <v>-0.76553672316384103</v>
      </c>
    </row>
    <row r="5939" spans="1:11" x14ac:dyDescent="0.25">
      <c r="A5939" s="13">
        <v>18906</v>
      </c>
      <c r="B5939" s="2">
        <v>23.78</v>
      </c>
      <c r="C5939" s="1">
        <v>2.5295109612142319E-3</v>
      </c>
      <c r="D5939" s="1">
        <v>0.34654586636467122</v>
      </c>
      <c r="E5939" s="8">
        <v>134.65458663646712</v>
      </c>
      <c r="F5939" s="8">
        <v>180.40770101925312</v>
      </c>
      <c r="G5939" s="9">
        <v>-0.25360954174513439</v>
      </c>
      <c r="I5939" s="16">
        <f>IF(H5939="DB",1,IF(AND(I5938&gt;=1,I5938&lt;&gt;"",H5938&lt;&gt;"DE"),I5938+1,IF(H5939="DE",I5938+1,IF(AND(H5938="DE",H5939=""),"",""))))</f>
        <v>5510</v>
      </c>
      <c r="J5939" s="15">
        <f>MIN(H$3:H5939)</f>
        <v>0</v>
      </c>
      <c r="K5939" s="14">
        <f>MIN(G$2295:G5939)</f>
        <v>-0.76553672316384103</v>
      </c>
    </row>
    <row r="5940" spans="1:11" x14ac:dyDescent="0.25">
      <c r="A5940" s="13">
        <v>18909</v>
      </c>
      <c r="B5940" s="2">
        <v>23.75</v>
      </c>
      <c r="C5940" s="1">
        <v>-1.261564339781418E-3</v>
      </c>
      <c r="D5940" s="1">
        <v>0.3448471121177854</v>
      </c>
      <c r="E5940" s="8">
        <v>134.48471121177855</v>
      </c>
      <c r="F5940" s="8">
        <v>180.40770101925312</v>
      </c>
      <c r="G5940" s="9">
        <v>-0.2545511613308219</v>
      </c>
      <c r="I5940" s="16">
        <f>IF(H5940="DB",1,IF(AND(I5939&gt;=1,I5939&lt;&gt;"",H5939&lt;&gt;"DE"),I5939+1,IF(H5940="DE",I5939+1,IF(AND(H5939="DE",H5940=""),"",""))))</f>
        <v>5511</v>
      </c>
      <c r="J5940" s="15">
        <f>MIN(H$3:H5940)</f>
        <v>0</v>
      </c>
      <c r="K5940" s="14">
        <f>MIN(G$2295:G5940)</f>
        <v>-0.76553672316384103</v>
      </c>
    </row>
    <row r="5941" spans="1:11" x14ac:dyDescent="0.25">
      <c r="A5941" s="13">
        <v>18910</v>
      </c>
      <c r="B5941" s="2">
        <v>23.65</v>
      </c>
      <c r="C5941" s="1">
        <v>-4.2105263157895534E-3</v>
      </c>
      <c r="D5941" s="1">
        <v>0.3391845979614998</v>
      </c>
      <c r="E5941" s="8">
        <v>133.91845979614999</v>
      </c>
      <c r="F5941" s="8">
        <v>180.40770101925312</v>
      </c>
      <c r="G5941" s="9">
        <v>-0.2576898932831132</v>
      </c>
      <c r="I5941" s="16">
        <f>IF(H5941="DB",1,IF(AND(I5940&gt;=1,I5940&lt;&gt;"",H5940&lt;&gt;"DE"),I5940+1,IF(H5941="DE",I5940+1,IF(AND(H5940="DE",H5941=""),"",""))))</f>
        <v>5512</v>
      </c>
      <c r="J5941" s="15">
        <f>MIN(H$3:H5941)</f>
        <v>0</v>
      </c>
      <c r="K5941" s="14">
        <f>MIN(G$2295:G5941)</f>
        <v>-0.76553672316384103</v>
      </c>
    </row>
    <row r="5942" spans="1:11" x14ac:dyDescent="0.25">
      <c r="A5942" s="13">
        <v>18911</v>
      </c>
      <c r="B5942" s="2">
        <v>23.61</v>
      </c>
      <c r="C5942" s="1">
        <v>-1.6913319238900382E-3</v>
      </c>
      <c r="D5942" s="1">
        <v>0.3369195922989856</v>
      </c>
      <c r="E5942" s="8">
        <v>133.69195922989857</v>
      </c>
      <c r="F5942" s="8">
        <v>180.40770101925312</v>
      </c>
      <c r="G5942" s="9">
        <v>-0.25894538606402973</v>
      </c>
      <c r="I5942" s="16">
        <f>IF(H5942="DB",1,IF(AND(I5941&gt;=1,I5941&lt;&gt;"",H5941&lt;&gt;"DE"),I5941+1,IF(H5942="DE",I5941+1,IF(AND(H5941="DE",H5942=""),"",""))))</f>
        <v>5513</v>
      </c>
      <c r="J5942" s="15">
        <f>MIN(H$3:H5942)</f>
        <v>0</v>
      </c>
      <c r="K5942" s="14">
        <f>MIN(G$2295:G5942)</f>
        <v>-0.76553672316384103</v>
      </c>
    </row>
    <row r="5943" spans="1:11" x14ac:dyDescent="0.25">
      <c r="A5943" s="13">
        <v>18912</v>
      </c>
      <c r="B5943" s="2">
        <v>23.7</v>
      </c>
      <c r="C5943" s="1">
        <v>3.8119440914865521E-3</v>
      </c>
      <c r="D5943" s="1">
        <v>0.34201585503964238</v>
      </c>
      <c r="E5943" s="8">
        <v>134.20158550396422</v>
      </c>
      <c r="F5943" s="8">
        <v>180.40770101925312</v>
      </c>
      <c r="G5943" s="9">
        <v>-0.25612052730696777</v>
      </c>
      <c r="I5943" s="16">
        <f>IF(H5943="DB",1,IF(AND(I5942&gt;=1,I5942&lt;&gt;"",H5942&lt;&gt;"DE"),I5942+1,IF(H5943="DE",I5942+1,IF(AND(H5942="DE",H5943=""),"",""))))</f>
        <v>5514</v>
      </c>
      <c r="J5943" s="15">
        <f>MIN(H$3:H5943)</f>
        <v>0</v>
      </c>
      <c r="K5943" s="14">
        <f>MIN(G$2295:G5943)</f>
        <v>-0.76553672316384103</v>
      </c>
    </row>
    <row r="5944" spans="1:11" x14ac:dyDescent="0.25">
      <c r="A5944" s="13">
        <v>18916</v>
      </c>
      <c r="B5944" s="2">
        <v>23.85</v>
      </c>
      <c r="C5944" s="1">
        <v>6.3291139240506666E-3</v>
      </c>
      <c r="D5944" s="1">
        <v>0.35050962627407056</v>
      </c>
      <c r="E5944" s="8">
        <v>135.05096262740705</v>
      </c>
      <c r="F5944" s="8">
        <v>180.40770101925312</v>
      </c>
      <c r="G5944" s="9">
        <v>-0.25141242937853081</v>
      </c>
      <c r="I5944" s="16">
        <f>IF(H5944="DB",1,IF(AND(I5943&gt;=1,I5943&lt;&gt;"",H5943&lt;&gt;"DE"),I5943+1,IF(H5944="DE",I5943+1,IF(AND(H5943="DE",H5944=""),"",""))))</f>
        <v>5515</v>
      </c>
      <c r="J5944" s="15">
        <f>MIN(H$3:H5944)</f>
        <v>0</v>
      </c>
      <c r="K5944" s="14">
        <f>MIN(G$2295:G5944)</f>
        <v>-0.76553672316384103</v>
      </c>
    </row>
    <row r="5945" spans="1:11" x14ac:dyDescent="0.25">
      <c r="A5945" s="13">
        <v>18917</v>
      </c>
      <c r="B5945" s="2">
        <v>23.77</v>
      </c>
      <c r="C5945" s="1">
        <v>-3.3542976939203717E-3</v>
      </c>
      <c r="D5945" s="1">
        <v>0.34597961494904217</v>
      </c>
      <c r="E5945" s="8">
        <v>134.59796149490421</v>
      </c>
      <c r="F5945" s="8">
        <v>180.40770101925312</v>
      </c>
      <c r="G5945" s="9">
        <v>-0.25392341494036386</v>
      </c>
      <c r="I5945" s="16">
        <f>IF(H5945="DB",1,IF(AND(I5944&gt;=1,I5944&lt;&gt;"",H5944&lt;&gt;"DE"),I5944+1,IF(H5945="DE",I5944+1,IF(AND(H5944="DE",H5945=""),"",""))))</f>
        <v>5516</v>
      </c>
      <c r="J5945" s="15">
        <f>MIN(H$3:H5945)</f>
        <v>0</v>
      </c>
      <c r="K5945" s="14">
        <f>MIN(G$2295:G5945)</f>
        <v>-0.76553672316384103</v>
      </c>
    </row>
    <row r="5946" spans="1:11" x14ac:dyDescent="0.25">
      <c r="A5946" s="13">
        <v>18918</v>
      </c>
      <c r="B5946" s="2">
        <v>23.69</v>
      </c>
      <c r="C5946" s="1">
        <v>-3.3655868742110684E-3</v>
      </c>
      <c r="D5946" s="1">
        <v>0.341449603624014</v>
      </c>
      <c r="E5946" s="8">
        <v>134.14496036240141</v>
      </c>
      <c r="F5946" s="8">
        <v>180.40770101925312</v>
      </c>
      <c r="G5946" s="9">
        <v>-0.25643440050219668</v>
      </c>
      <c r="I5946" s="16">
        <f>IF(H5946="DB",1,IF(AND(I5945&gt;=1,I5945&lt;&gt;"",H5945&lt;&gt;"DE"),I5945+1,IF(H5946="DE",I5945+1,IF(AND(H5945="DE",H5946=""),"",""))))</f>
        <v>5517</v>
      </c>
      <c r="J5946" s="15">
        <f>MIN(H$3:H5946)</f>
        <v>0</v>
      </c>
      <c r="K5946" s="14">
        <f>MIN(G$2295:G5946)</f>
        <v>-0.76553672316384103</v>
      </c>
    </row>
    <row r="5947" spans="1:11" x14ac:dyDescent="0.25">
      <c r="A5947" s="13">
        <v>18919</v>
      </c>
      <c r="B5947" s="2">
        <v>23.67</v>
      </c>
      <c r="C5947" s="1">
        <v>-8.4423807513711591E-4</v>
      </c>
      <c r="D5947" s="1">
        <v>0.34031710079275701</v>
      </c>
      <c r="E5947" s="8">
        <v>134.03171007927571</v>
      </c>
      <c r="F5947" s="8">
        <v>180.40770101925312</v>
      </c>
      <c r="G5947" s="9">
        <v>-0.25706214689265494</v>
      </c>
      <c r="I5947" s="16">
        <f>IF(H5947="DB",1,IF(AND(I5946&gt;=1,I5946&lt;&gt;"",H5946&lt;&gt;"DE"),I5946+1,IF(H5947="DE",I5946+1,IF(AND(H5946="DE",H5947=""),"",""))))</f>
        <v>5518</v>
      </c>
      <c r="J5947" s="15">
        <f>MIN(H$3:H5947)</f>
        <v>0</v>
      </c>
      <c r="K5947" s="14">
        <f>MIN(G$2295:G5947)</f>
        <v>-0.76553672316384103</v>
      </c>
    </row>
    <row r="5948" spans="1:11" x14ac:dyDescent="0.25">
      <c r="A5948" s="13">
        <v>18920</v>
      </c>
      <c r="B5948" s="2">
        <v>23.32</v>
      </c>
      <c r="C5948" s="1">
        <v>-1.4786649767638438E-2</v>
      </c>
      <c r="D5948" s="1">
        <v>0.32049830124575807</v>
      </c>
      <c r="E5948" s="8">
        <v>132.04983012457581</v>
      </c>
      <c r="F5948" s="8">
        <v>180.40770101925312</v>
      </c>
      <c r="G5948" s="9">
        <v>-0.26804770872567441</v>
      </c>
      <c r="I5948" s="16">
        <f>IF(H5948="DB",1,IF(AND(I5947&gt;=1,I5947&lt;&gt;"",H5947&lt;&gt;"DE"),I5947+1,IF(H5948="DE",I5947+1,IF(AND(H5947="DE",H5948=""),"",""))))</f>
        <v>5519</v>
      </c>
      <c r="J5948" s="15">
        <f>MIN(H$3:H5948)</f>
        <v>0</v>
      </c>
      <c r="K5948" s="14">
        <f>MIN(G$2295:G5948)</f>
        <v>-0.76553672316384103</v>
      </c>
    </row>
    <row r="5949" spans="1:11" x14ac:dyDescent="0.25">
      <c r="A5949" s="13">
        <v>18923</v>
      </c>
      <c r="B5949" s="2">
        <v>22.75</v>
      </c>
      <c r="C5949" s="1">
        <v>-2.4442538593481999E-2</v>
      </c>
      <c r="D5949" s="1">
        <v>0.28822197055493115</v>
      </c>
      <c r="E5949" s="8">
        <v>128.82219705549312</v>
      </c>
      <c r="F5949" s="8">
        <v>180.40770101925312</v>
      </c>
      <c r="G5949" s="9">
        <v>-0.28593848085373474</v>
      </c>
      <c r="I5949" s="16">
        <f>IF(H5949="DB",1,IF(AND(I5948&gt;=1,I5948&lt;&gt;"",H5948&lt;&gt;"DE"),I5948+1,IF(H5949="DE",I5948+1,IF(AND(H5948="DE",H5949=""),"",""))))</f>
        <v>5520</v>
      </c>
      <c r="J5949" s="15">
        <f>MIN(H$3:H5949)</f>
        <v>0</v>
      </c>
      <c r="K5949" s="14">
        <f>MIN(G$2295:G5949)</f>
        <v>-0.76553672316384103</v>
      </c>
    </row>
    <row r="5950" spans="1:11" x14ac:dyDescent="0.25">
      <c r="A5950" s="13">
        <v>18924</v>
      </c>
      <c r="B5950" s="2">
        <v>22.84</v>
      </c>
      <c r="C5950" s="1">
        <v>3.9560439560439864E-3</v>
      </c>
      <c r="D5950" s="1">
        <v>0.29331823329558815</v>
      </c>
      <c r="E5950" s="8">
        <v>129.3318233295588</v>
      </c>
      <c r="F5950" s="8">
        <v>180.40770101925312</v>
      </c>
      <c r="G5950" s="9">
        <v>-0.28311362209667257</v>
      </c>
      <c r="I5950" s="16">
        <f>IF(H5950="DB",1,IF(AND(I5949&gt;=1,I5949&lt;&gt;"",H5949&lt;&gt;"DE"),I5949+1,IF(H5950="DE",I5949+1,IF(AND(H5949="DE",H5950=""),"",""))))</f>
        <v>5521</v>
      </c>
      <c r="J5950" s="15">
        <f>MIN(H$3:H5950)</f>
        <v>0</v>
      </c>
      <c r="K5950" s="14">
        <f>MIN(G$2295:G5950)</f>
        <v>-0.76553672316384103</v>
      </c>
    </row>
    <row r="5951" spans="1:11" x14ac:dyDescent="0.25">
      <c r="A5951" s="13">
        <v>18925</v>
      </c>
      <c r="B5951" s="2">
        <v>23.03</v>
      </c>
      <c r="C5951" s="1">
        <v>8.3187390542907025E-3</v>
      </c>
      <c r="D5951" s="1">
        <v>0.30407701019253031</v>
      </c>
      <c r="E5951" s="8">
        <v>130.40770101925304</v>
      </c>
      <c r="F5951" s="8">
        <v>180.40770101925312</v>
      </c>
      <c r="G5951" s="9">
        <v>-0.27715003138731908</v>
      </c>
      <c r="I5951" s="16">
        <f>IF(H5951="DB",1,IF(AND(I5950&gt;=1,I5950&lt;&gt;"",H5950&lt;&gt;"DE"),I5950+1,IF(H5951="DE",I5950+1,IF(AND(H5950="DE",H5951=""),"",""))))</f>
        <v>5522</v>
      </c>
      <c r="J5951" s="15">
        <f>MIN(H$3:H5951)</f>
        <v>0</v>
      </c>
      <c r="K5951" s="14">
        <f>MIN(G$2295:G5951)</f>
        <v>-0.76553672316384103</v>
      </c>
    </row>
    <row r="5952" spans="1:11" x14ac:dyDescent="0.25">
      <c r="A5952" s="13">
        <v>18926</v>
      </c>
      <c r="B5952" s="2">
        <v>22.96</v>
      </c>
      <c r="C5952" s="1">
        <v>-3.0395136778115228E-3</v>
      </c>
      <c r="D5952" s="1">
        <v>0.30011325028313052</v>
      </c>
      <c r="E5952" s="8">
        <v>130.01132502831305</v>
      </c>
      <c r="F5952" s="8">
        <v>180.40770101925312</v>
      </c>
      <c r="G5952" s="9">
        <v>-0.279347143753923</v>
      </c>
      <c r="I5952" s="16">
        <f>IF(H5952="DB",1,IF(AND(I5951&gt;=1,I5951&lt;&gt;"",H5951&lt;&gt;"DE"),I5951+1,IF(H5952="DE",I5951+1,IF(AND(H5951="DE",H5952=""),"",""))))</f>
        <v>5523</v>
      </c>
      <c r="J5952" s="15">
        <f>MIN(H$3:H5952)</f>
        <v>0</v>
      </c>
      <c r="K5952" s="14">
        <f>MIN(G$2295:G5952)</f>
        <v>-0.76553672316384103</v>
      </c>
    </row>
    <row r="5953" spans="1:11" x14ac:dyDescent="0.25">
      <c r="A5953" s="13">
        <v>18927</v>
      </c>
      <c r="B5953" s="2">
        <v>22.81</v>
      </c>
      <c r="C5953" s="1">
        <v>-6.5331010452962524E-3</v>
      </c>
      <c r="D5953" s="1">
        <v>0.29161947904870233</v>
      </c>
      <c r="E5953" s="8">
        <v>129.16194790487023</v>
      </c>
      <c r="F5953" s="8">
        <v>180.40770101925312</v>
      </c>
      <c r="G5953" s="9">
        <v>-0.28405524168235996</v>
      </c>
      <c r="I5953" s="16">
        <f>IF(H5953="DB",1,IF(AND(I5952&gt;=1,I5952&lt;&gt;"",H5952&lt;&gt;"DE"),I5952+1,IF(H5953="DE",I5952+1,IF(AND(H5952="DE",H5953=""),"",""))))</f>
        <v>5524</v>
      </c>
      <c r="J5953" s="15">
        <f>MIN(H$3:H5953)</f>
        <v>0</v>
      </c>
      <c r="K5953" s="14">
        <f>MIN(G$2295:G5953)</f>
        <v>-0.76553672316384103</v>
      </c>
    </row>
    <row r="5954" spans="1:11" x14ac:dyDescent="0.25">
      <c r="A5954" s="13">
        <v>18930</v>
      </c>
      <c r="B5954" s="2">
        <v>22.69</v>
      </c>
      <c r="C5954" s="1">
        <v>-5.2608505041646936E-3</v>
      </c>
      <c r="D5954" s="1">
        <v>0.28482446206115997</v>
      </c>
      <c r="E5954" s="8">
        <v>128.48244620611601</v>
      </c>
      <c r="F5954" s="8">
        <v>180.40770101925312</v>
      </c>
      <c r="G5954" s="9">
        <v>-0.28782172002510942</v>
      </c>
      <c r="I5954" s="16">
        <f>IF(H5954="DB",1,IF(AND(I5953&gt;=1,I5953&lt;&gt;"",H5953&lt;&gt;"DE"),I5953+1,IF(H5954="DE",I5953+1,IF(AND(H5953="DE",H5954=""),"",""))))</f>
        <v>5525</v>
      </c>
      <c r="J5954" s="15">
        <f>MIN(H$3:H5954)</f>
        <v>0</v>
      </c>
      <c r="K5954" s="14">
        <f>MIN(G$2295:G5954)</f>
        <v>-0.76553672316384103</v>
      </c>
    </row>
    <row r="5955" spans="1:11" x14ac:dyDescent="0.25">
      <c r="A5955" s="13">
        <v>18931</v>
      </c>
      <c r="B5955" s="2">
        <v>22.66</v>
      </c>
      <c r="C5955" s="1">
        <v>-1.3221683561041031E-3</v>
      </c>
      <c r="D5955" s="1">
        <v>0.28312570781427415</v>
      </c>
      <c r="E5955" s="8">
        <v>128.31257078142741</v>
      </c>
      <c r="F5955" s="8">
        <v>180.40770101925312</v>
      </c>
      <c r="G5955" s="9">
        <v>-0.28876333961079703</v>
      </c>
      <c r="I5955" s="16">
        <f>IF(H5955="DB",1,IF(AND(I5954&gt;=1,I5954&lt;&gt;"",H5954&lt;&gt;"DE"),I5954+1,IF(H5955="DE",I5954+1,IF(AND(H5954="DE",H5955=""),"",""))))</f>
        <v>5526</v>
      </c>
      <c r="J5955" s="15">
        <f>MIN(H$3:H5955)</f>
        <v>0</v>
      </c>
      <c r="K5955" s="14">
        <f>MIN(G$2295:G5955)</f>
        <v>-0.76553672316384103</v>
      </c>
    </row>
    <row r="5956" spans="1:11" x14ac:dyDescent="0.25">
      <c r="A5956" s="13">
        <v>18932</v>
      </c>
      <c r="B5956" s="2">
        <v>22.94</v>
      </c>
      <c r="C5956" s="1">
        <v>1.2356575463371655E-2</v>
      </c>
      <c r="D5956" s="1">
        <v>0.29898074745187331</v>
      </c>
      <c r="E5956" s="8">
        <v>129.89807474518733</v>
      </c>
      <c r="F5956" s="8">
        <v>180.40770101925312</v>
      </c>
      <c r="G5956" s="9">
        <v>-0.27997489014438137</v>
      </c>
      <c r="I5956" s="16">
        <f>IF(H5956="DB",1,IF(AND(I5955&gt;=1,I5955&lt;&gt;"",H5955&lt;&gt;"DE"),I5955+1,IF(H5956="DE",I5955+1,IF(AND(H5955="DE",H5956=""),"",""))))</f>
        <v>5527</v>
      </c>
      <c r="J5956" s="15">
        <f>MIN(H$3:H5956)</f>
        <v>0</v>
      </c>
      <c r="K5956" s="14">
        <f>MIN(G$2295:G5956)</f>
        <v>-0.76553672316384103</v>
      </c>
    </row>
    <row r="5957" spans="1:11" x14ac:dyDescent="0.25">
      <c r="A5957" s="13">
        <v>18933</v>
      </c>
      <c r="B5957" s="2">
        <v>23.1</v>
      </c>
      <c r="C5957" s="1">
        <v>6.9747166521361148E-3</v>
      </c>
      <c r="D5957" s="1">
        <v>0.30804077010193009</v>
      </c>
      <c r="E5957" s="8">
        <v>130.804077010193</v>
      </c>
      <c r="F5957" s="8">
        <v>180.40770101925312</v>
      </c>
      <c r="G5957" s="9">
        <v>-0.27495291902071528</v>
      </c>
      <c r="I5957" s="16">
        <f>IF(H5957="DB",1,IF(AND(I5956&gt;=1,I5956&lt;&gt;"",H5956&lt;&gt;"DE"),I5956+1,IF(H5957="DE",I5956+1,IF(AND(H5956="DE",H5957=""),"",""))))</f>
        <v>5528</v>
      </c>
      <c r="J5957" s="15">
        <f>MIN(H$3:H5957)</f>
        <v>0</v>
      </c>
      <c r="K5957" s="14">
        <f>MIN(G$2295:G5957)</f>
        <v>-0.76553672316384103</v>
      </c>
    </row>
    <row r="5958" spans="1:11" x14ac:dyDescent="0.25">
      <c r="A5958" s="13">
        <v>18934</v>
      </c>
      <c r="B5958" s="2">
        <v>22.93</v>
      </c>
      <c r="C5958" s="1">
        <v>-7.3593073593074543E-3</v>
      </c>
      <c r="D5958" s="1">
        <v>0.2984144960362447</v>
      </c>
      <c r="E5958" s="8">
        <v>129.84144960362448</v>
      </c>
      <c r="F5958" s="8">
        <v>180.40770101925312</v>
      </c>
      <c r="G5958" s="9">
        <v>-0.2802887633396105</v>
      </c>
      <c r="I5958" s="16">
        <f>IF(H5958="DB",1,IF(AND(I5957&gt;=1,I5957&lt;&gt;"",H5957&lt;&gt;"DE"),I5957+1,IF(H5958="DE",I5957+1,IF(AND(H5957="DE",H5958=""),"",""))))</f>
        <v>5529</v>
      </c>
      <c r="J5958" s="15">
        <f>MIN(H$3:H5958)</f>
        <v>0</v>
      </c>
      <c r="K5958" s="14">
        <f>MIN(G$2295:G5958)</f>
        <v>-0.76553672316384103</v>
      </c>
    </row>
    <row r="5959" spans="1:11" x14ac:dyDescent="0.25">
      <c r="A5959" s="13">
        <v>18937</v>
      </c>
      <c r="B5959" s="2">
        <v>22.82</v>
      </c>
      <c r="C5959" s="1">
        <v>-4.7972088966419246E-3</v>
      </c>
      <c r="D5959" s="1">
        <v>0.29218573046433072</v>
      </c>
      <c r="E5959" s="8">
        <v>129.21857304643308</v>
      </c>
      <c r="F5959" s="8">
        <v>180.40770101925312</v>
      </c>
      <c r="G5959" s="9">
        <v>-0.28374136848713094</v>
      </c>
      <c r="I5959" s="16">
        <f>IF(H5959="DB",1,IF(AND(I5958&gt;=1,I5958&lt;&gt;"",H5958&lt;&gt;"DE"),I5958+1,IF(H5959="DE",I5958+1,IF(AND(H5958="DE",H5959=""),"",""))))</f>
        <v>5530</v>
      </c>
      <c r="J5959" s="15">
        <f>MIN(H$3:H5959)</f>
        <v>0</v>
      </c>
      <c r="K5959" s="14">
        <f>MIN(G$2295:G5959)</f>
        <v>-0.76553672316384103</v>
      </c>
    </row>
    <row r="5960" spans="1:11" x14ac:dyDescent="0.25">
      <c r="A5960" s="13">
        <v>18939</v>
      </c>
      <c r="B5960" s="2">
        <v>22.49</v>
      </c>
      <c r="C5960" s="1">
        <v>-1.4460999123575902E-2</v>
      </c>
      <c r="D5960" s="1">
        <v>0.27349943374858876</v>
      </c>
      <c r="E5960" s="8">
        <v>127.34994337485888</v>
      </c>
      <c r="F5960" s="8">
        <v>180.40770101925312</v>
      </c>
      <c r="G5960" s="9">
        <v>-0.29409918392969214</v>
      </c>
      <c r="I5960" s="16">
        <f>IF(H5960="DB",1,IF(AND(I5959&gt;=1,I5959&lt;&gt;"",H5959&lt;&gt;"DE"),I5959+1,IF(H5960="DE",I5959+1,IF(AND(H5959="DE",H5960=""),"",""))))</f>
        <v>5531</v>
      </c>
      <c r="J5960" s="15">
        <f>MIN(H$3:H5960)</f>
        <v>0</v>
      </c>
      <c r="K5960" s="14">
        <f>MIN(G$2295:G5960)</f>
        <v>-0.76553672316384103</v>
      </c>
    </row>
    <row r="5961" spans="1:11" x14ac:dyDescent="0.25">
      <c r="A5961" s="13">
        <v>18940</v>
      </c>
      <c r="B5961" s="2">
        <v>22.47</v>
      </c>
      <c r="C5961" s="1">
        <v>-8.8928412627831133E-4</v>
      </c>
      <c r="D5961" s="1">
        <v>0.27236693091733177</v>
      </c>
      <c r="E5961" s="8">
        <v>127.23669309173317</v>
      </c>
      <c r="F5961" s="8">
        <v>180.40770101925312</v>
      </c>
      <c r="G5961" s="9">
        <v>-0.2947269303201504</v>
      </c>
      <c r="I5961" s="16">
        <f>IF(H5961="DB",1,IF(AND(I5960&gt;=1,I5960&lt;&gt;"",H5960&lt;&gt;"DE"),I5960+1,IF(H5961="DE",I5960+1,IF(AND(H5960="DE",H5961=""),"",""))))</f>
        <v>5532</v>
      </c>
      <c r="J5961" s="15">
        <f>MIN(H$3:H5961)</f>
        <v>0</v>
      </c>
      <c r="K5961" s="14">
        <f>MIN(G$2295:G5961)</f>
        <v>-0.76553672316384103</v>
      </c>
    </row>
    <row r="5962" spans="1:11" x14ac:dyDescent="0.25">
      <c r="A5962" s="13">
        <v>18941</v>
      </c>
      <c r="B5962" s="2">
        <v>22.75</v>
      </c>
      <c r="C5962" s="1">
        <v>1.2461059190031154E-2</v>
      </c>
      <c r="D5962" s="1">
        <v>0.28822197055493093</v>
      </c>
      <c r="E5962" s="8">
        <v>128.82219705549309</v>
      </c>
      <c r="F5962" s="8">
        <v>180.40770101925312</v>
      </c>
      <c r="G5962" s="9">
        <v>-0.28593848085373486</v>
      </c>
      <c r="I5962" s="16">
        <f>IF(H5962="DB",1,IF(AND(I5961&gt;=1,I5961&lt;&gt;"",H5961&lt;&gt;"DE"),I5961+1,IF(H5962="DE",I5961+1,IF(AND(H5961="DE",H5962=""),"",""))))</f>
        <v>5533</v>
      </c>
      <c r="J5962" s="15">
        <f>MIN(H$3:H5962)</f>
        <v>0</v>
      </c>
      <c r="K5962" s="14">
        <f>MIN(G$2295:G5962)</f>
        <v>-0.76553672316384103</v>
      </c>
    </row>
    <row r="5963" spans="1:11" x14ac:dyDescent="0.25">
      <c r="A5963" s="13">
        <v>18945</v>
      </c>
      <c r="B5963" s="2">
        <v>22.79</v>
      </c>
      <c r="C5963" s="1">
        <v>1.7582417582417964E-3</v>
      </c>
      <c r="D5963" s="1">
        <v>0.29048697621744513</v>
      </c>
      <c r="E5963" s="8">
        <v>129.04869762174451</v>
      </c>
      <c r="F5963" s="8">
        <v>180.40770101925312</v>
      </c>
      <c r="G5963" s="9">
        <v>-0.28468298807281833</v>
      </c>
      <c r="I5963" s="16">
        <f>IF(H5963="DB",1,IF(AND(I5962&gt;=1,I5962&lt;&gt;"",H5962&lt;&gt;"DE"),I5962+1,IF(H5963="DE",I5962+1,IF(AND(H5962="DE",H5963=""),"",""))))</f>
        <v>5534</v>
      </c>
      <c r="J5963" s="15">
        <f>MIN(H$3:H5963)</f>
        <v>0</v>
      </c>
      <c r="K5963" s="14">
        <f>MIN(G$2295:G5963)</f>
        <v>-0.76553672316384103</v>
      </c>
    </row>
    <row r="5964" spans="1:11" x14ac:dyDescent="0.25">
      <c r="A5964" s="13">
        <v>18946</v>
      </c>
      <c r="B5964" s="2">
        <v>22.85</v>
      </c>
      <c r="C5964" s="1">
        <v>2.6327336551119629E-3</v>
      </c>
      <c r="D5964" s="1">
        <v>0.29388448471121653</v>
      </c>
      <c r="E5964" s="8">
        <v>129.38844847112165</v>
      </c>
      <c r="F5964" s="8">
        <v>180.40770101925312</v>
      </c>
      <c r="G5964" s="9">
        <v>-0.28279974890144355</v>
      </c>
      <c r="I5964" s="16">
        <f>IF(H5964="DB",1,IF(AND(I5963&gt;=1,I5963&lt;&gt;"",H5963&lt;&gt;"DE"),I5963+1,IF(H5964="DE",I5963+1,IF(AND(H5963="DE",H5964=""),"",""))))</f>
        <v>5535</v>
      </c>
      <c r="J5964" s="15">
        <f>MIN(H$3:H5964)</f>
        <v>0</v>
      </c>
      <c r="K5964" s="14">
        <f>MIN(G$2295:G5964)</f>
        <v>-0.76553672316384103</v>
      </c>
    </row>
    <row r="5965" spans="1:11" x14ac:dyDescent="0.25">
      <c r="A5965" s="13">
        <v>18947</v>
      </c>
      <c r="B5965" s="2">
        <v>22.84</v>
      </c>
      <c r="C5965" s="1">
        <v>-4.3763676148800279E-4</v>
      </c>
      <c r="D5965" s="1">
        <v>0.29331823329558793</v>
      </c>
      <c r="E5965" s="8">
        <v>129.3318233295588</v>
      </c>
      <c r="F5965" s="8">
        <v>180.40770101925312</v>
      </c>
      <c r="G5965" s="9">
        <v>-0.28311362209667257</v>
      </c>
      <c r="I5965" s="16">
        <f>IF(H5965="DB",1,IF(AND(I5964&gt;=1,I5964&lt;&gt;"",H5964&lt;&gt;"DE"),I5964+1,IF(H5965="DE",I5964+1,IF(AND(H5964="DE",H5965=""),"",""))))</f>
        <v>5536</v>
      </c>
      <c r="J5965" s="15">
        <f>MIN(H$3:H5965)</f>
        <v>0</v>
      </c>
      <c r="K5965" s="14">
        <f>MIN(G$2295:G5965)</f>
        <v>-0.76553672316384103</v>
      </c>
    </row>
    <row r="5966" spans="1:11" x14ac:dyDescent="0.25">
      <c r="A5966" s="13">
        <v>18948</v>
      </c>
      <c r="B5966" s="2">
        <v>22.82</v>
      </c>
      <c r="C5966" s="1">
        <v>-8.7565674255685177E-4</v>
      </c>
      <c r="D5966" s="1">
        <v>0.29218573046433094</v>
      </c>
      <c r="E5966" s="8">
        <v>129.21857304643311</v>
      </c>
      <c r="F5966" s="8">
        <v>180.40770101925312</v>
      </c>
      <c r="G5966" s="9">
        <v>-0.28374136848713072</v>
      </c>
      <c r="I5966" s="16">
        <f>IF(H5966="DB",1,IF(AND(I5965&gt;=1,I5965&lt;&gt;"",H5965&lt;&gt;"DE"),I5965+1,IF(H5966="DE",I5965+1,IF(AND(H5965="DE",H5966=""),"",""))))</f>
        <v>5537</v>
      </c>
      <c r="J5966" s="15">
        <f>MIN(H$3:H5966)</f>
        <v>0</v>
      </c>
      <c r="K5966" s="14">
        <f>MIN(G$2295:G5966)</f>
        <v>-0.76553672316384103</v>
      </c>
    </row>
    <row r="5967" spans="1:11" x14ac:dyDescent="0.25">
      <c r="A5967" s="13">
        <v>18951</v>
      </c>
      <c r="B5967" s="2">
        <v>22.73</v>
      </c>
      <c r="C5967" s="1">
        <v>-3.9439088518843368E-3</v>
      </c>
      <c r="D5967" s="1">
        <v>0.28708946772367394</v>
      </c>
      <c r="E5967" s="8">
        <v>128.7089467723674</v>
      </c>
      <c r="F5967" s="8">
        <v>180.40770101925312</v>
      </c>
      <c r="G5967" s="9">
        <v>-0.28656622724419301</v>
      </c>
      <c r="I5967" s="16">
        <f>IF(H5967="DB",1,IF(AND(I5966&gt;=1,I5966&lt;&gt;"",H5966&lt;&gt;"DE"),I5966+1,IF(H5967="DE",I5966+1,IF(AND(H5966="DE",H5967=""),"",""))))</f>
        <v>5538</v>
      </c>
      <c r="J5967" s="15">
        <f>MIN(H$3:H5967)</f>
        <v>0</v>
      </c>
      <c r="K5967" s="14">
        <f>MIN(G$2295:G5967)</f>
        <v>-0.76553672316384103</v>
      </c>
    </row>
    <row r="5968" spans="1:11" x14ac:dyDescent="0.25">
      <c r="A5968" s="13">
        <v>18952</v>
      </c>
      <c r="B5968" s="2">
        <v>22.68</v>
      </c>
      <c r="C5968" s="1">
        <v>-2.1997360316762249E-3</v>
      </c>
      <c r="D5968" s="1">
        <v>0.28425821064553114</v>
      </c>
      <c r="E5968" s="8">
        <v>128.42582106455311</v>
      </c>
      <c r="F5968" s="8">
        <v>180.40770101925312</v>
      </c>
      <c r="G5968" s="9">
        <v>-0.28813559322033877</v>
      </c>
      <c r="I5968" s="16">
        <f>IF(H5968="DB",1,IF(AND(I5967&gt;=1,I5967&lt;&gt;"",H5967&lt;&gt;"DE"),I5967+1,IF(H5968="DE",I5967+1,IF(AND(H5967="DE",H5968=""),"",""))))</f>
        <v>5539</v>
      </c>
      <c r="J5968" s="15">
        <f>MIN(H$3:H5968)</f>
        <v>0</v>
      </c>
      <c r="K5968" s="14">
        <f>MIN(G$2295:G5968)</f>
        <v>-0.76553672316384103</v>
      </c>
    </row>
    <row r="5969" spans="1:11" x14ac:dyDescent="0.25">
      <c r="A5969" s="13">
        <v>18953</v>
      </c>
      <c r="B5969" s="2">
        <v>22.64</v>
      </c>
      <c r="C5969" s="1">
        <v>-1.7636684303350414E-3</v>
      </c>
      <c r="D5969" s="1">
        <v>0.28199320498301694</v>
      </c>
      <c r="E5969" s="8">
        <v>128.19932049830169</v>
      </c>
      <c r="F5969" s="8">
        <v>180.40770101925312</v>
      </c>
      <c r="G5969" s="9">
        <v>-0.28939108600125529</v>
      </c>
      <c r="I5969" s="16">
        <f>IF(H5969="DB",1,IF(AND(I5968&gt;=1,I5968&lt;&gt;"",H5968&lt;&gt;"DE"),I5968+1,IF(H5969="DE",I5968+1,IF(AND(H5968="DE",H5969=""),"",""))))</f>
        <v>5540</v>
      </c>
      <c r="J5969" s="15">
        <f>MIN(H$3:H5969)</f>
        <v>0</v>
      </c>
      <c r="K5969" s="14">
        <f>MIN(G$2295:G5969)</f>
        <v>-0.76553672316384103</v>
      </c>
    </row>
    <row r="5970" spans="1:11" x14ac:dyDescent="0.25">
      <c r="A5970" s="13">
        <v>18955</v>
      </c>
      <c r="B5970" s="2">
        <v>22.4</v>
      </c>
      <c r="C5970" s="1">
        <v>-1.0600706713780994E-2</v>
      </c>
      <c r="D5970" s="1">
        <v>0.26840317100793176</v>
      </c>
      <c r="E5970" s="8">
        <v>126.84031710079317</v>
      </c>
      <c r="F5970" s="8">
        <v>180.40770101925312</v>
      </c>
      <c r="G5970" s="9">
        <v>-0.29692404268675443</v>
      </c>
      <c r="I5970" s="16">
        <f>IF(H5970="DB",1,IF(AND(I5969&gt;=1,I5969&lt;&gt;"",H5969&lt;&gt;"DE"),I5969+1,IF(H5970="DE",I5969+1,IF(AND(H5969="DE",H5970=""),"",""))))</f>
        <v>5541</v>
      </c>
      <c r="J5970" s="15">
        <f>MIN(H$3:H5970)</f>
        <v>0</v>
      </c>
      <c r="K5970" s="14">
        <f>MIN(G$2295:G5970)</f>
        <v>-0.76553672316384103</v>
      </c>
    </row>
    <row r="5971" spans="1:11" x14ac:dyDescent="0.25">
      <c r="A5971" s="13">
        <v>18958</v>
      </c>
      <c r="B5971" s="2">
        <v>22.43</v>
      </c>
      <c r="C5971" s="1">
        <v>1.339285714285765E-3</v>
      </c>
      <c r="D5971" s="1">
        <v>0.27010192525481735</v>
      </c>
      <c r="E5971" s="8">
        <v>127.01019252548174</v>
      </c>
      <c r="F5971" s="8">
        <v>180.40770101925312</v>
      </c>
      <c r="G5971" s="9">
        <v>-0.29598242310106704</v>
      </c>
      <c r="I5971" s="16">
        <f>IF(H5971="DB",1,IF(AND(I5970&gt;=1,I5970&lt;&gt;"",H5970&lt;&gt;"DE"),I5970+1,IF(H5971="DE",I5970+1,IF(AND(H5970="DE",H5971=""),"",""))))</f>
        <v>5542</v>
      </c>
      <c r="J5971" s="15">
        <f>MIN(H$3:H5971)</f>
        <v>0</v>
      </c>
      <c r="K5971" s="14">
        <f>MIN(G$2295:G5971)</f>
        <v>-0.76553672316384103</v>
      </c>
    </row>
    <row r="5972" spans="1:11" x14ac:dyDescent="0.25">
      <c r="A5972" s="13">
        <v>18959</v>
      </c>
      <c r="B5972" s="2">
        <v>22.66</v>
      </c>
      <c r="C5972" s="1">
        <v>1.0254123941150217E-2</v>
      </c>
      <c r="D5972" s="1">
        <v>0.28312570781427371</v>
      </c>
      <c r="E5972" s="8">
        <v>128.31257078142738</v>
      </c>
      <c r="F5972" s="8">
        <v>180.40770101925312</v>
      </c>
      <c r="G5972" s="9">
        <v>-0.28876333961079714</v>
      </c>
      <c r="I5972" s="16">
        <f>IF(H5972="DB",1,IF(AND(I5971&gt;=1,I5971&lt;&gt;"",H5971&lt;&gt;"DE"),I5971+1,IF(H5972="DE",I5971+1,IF(AND(H5971="DE",H5972=""),"",""))))</f>
        <v>5543</v>
      </c>
      <c r="J5972" s="15">
        <f>MIN(H$3:H5972)</f>
        <v>0</v>
      </c>
      <c r="K5972" s="14">
        <f>MIN(G$2295:G5972)</f>
        <v>-0.76553672316384103</v>
      </c>
    </row>
    <row r="5973" spans="1:11" x14ac:dyDescent="0.25">
      <c r="A5973" s="13">
        <v>18960</v>
      </c>
      <c r="B5973" s="2">
        <v>22.61</v>
      </c>
      <c r="C5973" s="1">
        <v>-2.2065313327449543E-3</v>
      </c>
      <c r="D5973" s="1">
        <v>0.28029445073613091</v>
      </c>
      <c r="E5973" s="8">
        <v>128.02944507361309</v>
      </c>
      <c r="F5973" s="8">
        <v>180.40770101925312</v>
      </c>
      <c r="G5973" s="9">
        <v>-0.29033270558694291</v>
      </c>
      <c r="I5973" s="16">
        <f>IF(H5973="DB",1,IF(AND(I5972&gt;=1,I5972&lt;&gt;"",H5972&lt;&gt;"DE"),I5972+1,IF(H5973="DE",I5972+1,IF(AND(H5972="DE",H5973=""),"",""))))</f>
        <v>5544</v>
      </c>
      <c r="J5973" s="15">
        <f>MIN(H$3:H5973)</f>
        <v>0</v>
      </c>
      <c r="K5973" s="14">
        <f>MIN(G$2295:G5973)</f>
        <v>-0.76553672316384103</v>
      </c>
    </row>
    <row r="5974" spans="1:11" x14ac:dyDescent="0.25">
      <c r="A5974" s="13">
        <v>18961</v>
      </c>
      <c r="B5974" s="2">
        <v>22.67</v>
      </c>
      <c r="C5974" s="1">
        <v>2.6536930561700256E-3</v>
      </c>
      <c r="D5974" s="1">
        <v>0.28369195922990231</v>
      </c>
      <c r="E5974" s="8">
        <v>128.36919592299023</v>
      </c>
      <c r="F5974" s="8">
        <v>180.40770101925312</v>
      </c>
      <c r="G5974" s="9">
        <v>-0.28844946641556801</v>
      </c>
      <c r="I5974" s="16">
        <f>IF(H5974="DB",1,IF(AND(I5973&gt;=1,I5973&lt;&gt;"",H5973&lt;&gt;"DE"),I5973+1,IF(H5974="DE",I5973+1,IF(AND(H5973="DE",H5974=""),"",""))))</f>
        <v>5545</v>
      </c>
      <c r="J5974" s="15">
        <f>MIN(H$3:H5974)</f>
        <v>0</v>
      </c>
      <c r="K5974" s="14">
        <f>MIN(G$2295:G5974)</f>
        <v>-0.76553672316384103</v>
      </c>
    </row>
    <row r="5975" spans="1:11" x14ac:dyDescent="0.25">
      <c r="A5975" s="13">
        <v>18962</v>
      </c>
      <c r="B5975" s="2">
        <v>22.88</v>
      </c>
      <c r="C5975" s="1">
        <v>9.2633436259372814E-3</v>
      </c>
      <c r="D5975" s="1">
        <v>0.29558323895810168</v>
      </c>
      <c r="E5975" s="8">
        <v>129.55832389581016</v>
      </c>
      <c r="F5975" s="8">
        <v>180.40770101925312</v>
      </c>
      <c r="G5975" s="9">
        <v>-0.28185812931575638</v>
      </c>
      <c r="I5975" s="16">
        <f>IF(H5975="DB",1,IF(AND(I5974&gt;=1,I5974&lt;&gt;"",H5974&lt;&gt;"DE"),I5974+1,IF(H5975="DE",I5974+1,IF(AND(H5974="DE",H5975=""),"",""))))</f>
        <v>5546</v>
      </c>
      <c r="J5975" s="15">
        <f>MIN(H$3:H5975)</f>
        <v>0</v>
      </c>
      <c r="K5975" s="14">
        <f>MIN(G$2295:G5975)</f>
        <v>-0.76553672316384103</v>
      </c>
    </row>
    <row r="5976" spans="1:11" x14ac:dyDescent="0.25">
      <c r="A5976" s="13">
        <v>18965</v>
      </c>
      <c r="B5976" s="2">
        <v>23.01</v>
      </c>
      <c r="C5976" s="1">
        <v>5.6818181818183433E-3</v>
      </c>
      <c r="D5976" s="1">
        <v>0.30294450736127287</v>
      </c>
      <c r="E5976" s="8">
        <v>130.29445073612729</v>
      </c>
      <c r="F5976" s="8">
        <v>180.40770101925312</v>
      </c>
      <c r="G5976" s="9">
        <v>-0.27777777777777757</v>
      </c>
      <c r="I5976" s="16">
        <f>IF(H5976="DB",1,IF(AND(I5975&gt;=1,I5975&lt;&gt;"",H5975&lt;&gt;"DE"),I5975+1,IF(H5976="DE",I5975+1,IF(AND(H5975="DE",H5976=""),"",""))))</f>
        <v>5547</v>
      </c>
      <c r="J5976" s="15">
        <f>MIN(H$3:H5976)</f>
        <v>0</v>
      </c>
      <c r="K5976" s="14">
        <f>MIN(G$2295:G5976)</f>
        <v>-0.76553672316384103</v>
      </c>
    </row>
    <row r="5977" spans="1:11" x14ac:dyDescent="0.25">
      <c r="A5977" s="13">
        <v>18966</v>
      </c>
      <c r="B5977" s="2">
        <v>23.14</v>
      </c>
      <c r="C5977" s="1">
        <v>5.6497175141243527E-3</v>
      </c>
      <c r="D5977" s="1">
        <v>0.31030577576444407</v>
      </c>
      <c r="E5977" s="8">
        <v>131.03057757644441</v>
      </c>
      <c r="F5977" s="8">
        <v>180.40770101925312</v>
      </c>
      <c r="G5977" s="9">
        <v>-0.27369742623979887</v>
      </c>
      <c r="I5977" s="16">
        <f>IF(H5977="DB",1,IF(AND(I5976&gt;=1,I5976&lt;&gt;"",H5976&lt;&gt;"DE"),I5976+1,IF(H5977="DE",I5976+1,IF(AND(H5976="DE",H5977=""),"",""))))</f>
        <v>5548</v>
      </c>
      <c r="J5977" s="15">
        <f>MIN(H$3:H5977)</f>
        <v>0</v>
      </c>
      <c r="K5977" s="14">
        <f>MIN(G$2295:G5977)</f>
        <v>-0.76553672316384103</v>
      </c>
    </row>
    <row r="5978" spans="1:11" x14ac:dyDescent="0.25">
      <c r="A5978" s="13">
        <v>18967</v>
      </c>
      <c r="B5978" s="2">
        <v>23.07</v>
      </c>
      <c r="C5978" s="1">
        <v>-3.0250648228176136E-3</v>
      </c>
      <c r="D5978" s="1">
        <v>0.30634201585504428</v>
      </c>
      <c r="E5978" s="8">
        <v>130.63420158550443</v>
      </c>
      <c r="F5978" s="8">
        <v>180.40770101925312</v>
      </c>
      <c r="G5978" s="9">
        <v>-0.27589453860640278</v>
      </c>
      <c r="I5978" s="16">
        <f>IF(H5978="DB",1,IF(AND(I5977&gt;=1,I5977&lt;&gt;"",H5977&lt;&gt;"DE"),I5977+1,IF(H5978="DE",I5977+1,IF(AND(H5977="DE",H5978=""),"",""))))</f>
        <v>5549</v>
      </c>
      <c r="J5978" s="15">
        <f>MIN(H$3:H5978)</f>
        <v>0</v>
      </c>
      <c r="K5978" s="14">
        <f>MIN(G$2295:G5978)</f>
        <v>-0.76553672316384103</v>
      </c>
    </row>
    <row r="5979" spans="1:11" x14ac:dyDescent="0.25">
      <c r="A5979" s="13">
        <v>18968</v>
      </c>
      <c r="B5979" s="2">
        <v>23.34</v>
      </c>
      <c r="C5979" s="1">
        <v>1.1703511053315907E-2</v>
      </c>
      <c r="D5979" s="1">
        <v>0.32163080407701483</v>
      </c>
      <c r="E5979" s="8">
        <v>132.16308040770147</v>
      </c>
      <c r="F5979" s="8">
        <v>180.40770101925312</v>
      </c>
      <c r="G5979" s="9">
        <v>-0.26741996233521637</v>
      </c>
      <c r="I5979" s="16">
        <f>IF(H5979="DB",1,IF(AND(I5978&gt;=1,I5978&lt;&gt;"",H5978&lt;&gt;"DE"),I5978+1,IF(H5979="DE",I5978+1,IF(AND(H5978="DE",H5979=""),"",""))))</f>
        <v>5550</v>
      </c>
      <c r="J5979" s="15">
        <f>MIN(H$3:H5979)</f>
        <v>0</v>
      </c>
      <c r="K5979" s="14">
        <f>MIN(G$2295:G5979)</f>
        <v>-0.76553672316384103</v>
      </c>
    </row>
    <row r="5980" spans="1:11" x14ac:dyDescent="0.25">
      <c r="A5980" s="13">
        <v>18969</v>
      </c>
      <c r="B5980" s="2">
        <v>23.38</v>
      </c>
      <c r="C5980" s="1">
        <v>1.7137960582689349E-3</v>
      </c>
      <c r="D5980" s="1">
        <v>0.32389580973952881</v>
      </c>
      <c r="E5980" s="8">
        <v>132.38958097395289</v>
      </c>
      <c r="F5980" s="8">
        <v>180.40770101925312</v>
      </c>
      <c r="G5980" s="9">
        <v>-0.26616446955429984</v>
      </c>
      <c r="I5980" s="16">
        <f>IF(H5980="DB",1,IF(AND(I5979&gt;=1,I5979&lt;&gt;"",H5979&lt;&gt;"DE"),I5979+1,IF(H5980="DE",I5979+1,IF(AND(H5979="DE",H5980=""),"",""))))</f>
        <v>5551</v>
      </c>
      <c r="J5980" s="15">
        <f>MIN(H$3:H5980)</f>
        <v>0</v>
      </c>
      <c r="K5980" s="14">
        <f>MIN(G$2295:G5980)</f>
        <v>-0.76553672316384103</v>
      </c>
    </row>
    <row r="5981" spans="1:11" x14ac:dyDescent="0.25">
      <c r="A5981" s="13">
        <v>18972</v>
      </c>
      <c r="B5981" s="2">
        <v>23.42</v>
      </c>
      <c r="C5981" s="1">
        <v>1.7108639863132602E-3</v>
      </c>
      <c r="D5981" s="1">
        <v>0.32616081540204322</v>
      </c>
      <c r="E5981" s="8">
        <v>132.61608154020433</v>
      </c>
      <c r="F5981" s="8">
        <v>180.40770101925312</v>
      </c>
      <c r="G5981" s="9">
        <v>-0.26490897677338321</v>
      </c>
      <c r="I5981" s="16">
        <f>IF(H5981="DB",1,IF(AND(I5980&gt;=1,I5980&lt;&gt;"",H5980&lt;&gt;"DE"),I5980+1,IF(H5981="DE",I5980+1,IF(AND(H5980="DE",H5981=""),"",""))))</f>
        <v>5552</v>
      </c>
      <c r="J5981" s="15">
        <f>MIN(H$3:H5981)</f>
        <v>0</v>
      </c>
      <c r="K5981" s="14">
        <f>MIN(G$2295:G5981)</f>
        <v>-0.76553672316384103</v>
      </c>
    </row>
    <row r="5982" spans="1:11" x14ac:dyDescent="0.25">
      <c r="A5982" s="13">
        <v>18973</v>
      </c>
      <c r="B5982" s="2">
        <v>23.3</v>
      </c>
      <c r="C5982" s="1">
        <v>-5.1238257899232087E-3</v>
      </c>
      <c r="D5982" s="1">
        <v>0.31936579841450063</v>
      </c>
      <c r="E5982" s="8">
        <v>131.93657984145005</v>
      </c>
      <c r="F5982" s="8">
        <v>180.40770101925312</v>
      </c>
      <c r="G5982" s="9">
        <v>-0.26867545511613289</v>
      </c>
      <c r="I5982" s="16">
        <f>IF(H5982="DB",1,IF(AND(I5981&gt;=1,I5981&lt;&gt;"",H5981&lt;&gt;"DE"),I5981+1,IF(H5982="DE",I5981+1,IF(AND(H5981="DE",H5982=""),"",""))))</f>
        <v>5553</v>
      </c>
      <c r="J5982" s="15">
        <f>MIN(H$3:H5982)</f>
        <v>0</v>
      </c>
      <c r="K5982" s="14">
        <f>MIN(G$2295:G5982)</f>
        <v>-0.76553672316384103</v>
      </c>
    </row>
    <row r="5983" spans="1:11" x14ac:dyDescent="0.25">
      <c r="A5983" s="13">
        <v>18974</v>
      </c>
      <c r="B5983" s="2">
        <v>23.37</v>
      </c>
      <c r="C5983" s="1">
        <v>3.0042918454935563E-3</v>
      </c>
      <c r="D5983" s="1">
        <v>0.32332955832390042</v>
      </c>
      <c r="E5983" s="8">
        <v>132.33295583239004</v>
      </c>
      <c r="F5983" s="8">
        <v>180.40770101925312</v>
      </c>
      <c r="G5983" s="9">
        <v>-0.26647834274952897</v>
      </c>
      <c r="I5983" s="16">
        <f>IF(H5983="DB",1,IF(AND(I5982&gt;=1,I5982&lt;&gt;"",H5982&lt;&gt;"DE"),I5982+1,IF(H5983="DE",I5982+1,IF(AND(H5982="DE",H5983=""),"",""))))</f>
        <v>5554</v>
      </c>
      <c r="J5983" s="15">
        <f>MIN(H$3:H5983)</f>
        <v>0</v>
      </c>
      <c r="K5983" s="14">
        <f>MIN(G$2295:G5983)</f>
        <v>-0.76553672316384103</v>
      </c>
    </row>
    <row r="5984" spans="1:11" x14ac:dyDescent="0.25">
      <c r="A5984" s="13">
        <v>18975</v>
      </c>
      <c r="B5984" s="2">
        <v>23.39</v>
      </c>
      <c r="C5984" s="1">
        <v>8.5579803166457857E-4</v>
      </c>
      <c r="D5984" s="1">
        <v>0.32446206115515763</v>
      </c>
      <c r="E5984" s="8">
        <v>132.44620611551576</v>
      </c>
      <c r="F5984" s="8">
        <v>180.40770101925312</v>
      </c>
      <c r="G5984" s="9">
        <v>-0.2658505963590706</v>
      </c>
      <c r="I5984" s="16">
        <f>IF(H5984="DB",1,IF(AND(I5983&gt;=1,I5983&lt;&gt;"",H5983&lt;&gt;"DE"),I5983+1,IF(H5984="DE",I5983+1,IF(AND(H5983="DE",H5984=""),"",""))))</f>
        <v>5555</v>
      </c>
      <c r="J5984" s="15">
        <f>MIN(H$3:H5984)</f>
        <v>0</v>
      </c>
      <c r="K5984" s="14">
        <f>MIN(G$2295:G5984)</f>
        <v>-0.76553672316384103</v>
      </c>
    </row>
    <row r="5985" spans="1:11" x14ac:dyDescent="0.25">
      <c r="A5985" s="13">
        <v>18976</v>
      </c>
      <c r="B5985" s="2">
        <v>23.37</v>
      </c>
      <c r="C5985" s="1">
        <v>-8.5506626763576232E-4</v>
      </c>
      <c r="D5985" s="1">
        <v>0.32332955832390042</v>
      </c>
      <c r="E5985" s="8">
        <v>132.33295583239004</v>
      </c>
      <c r="F5985" s="8">
        <v>180.40770101925312</v>
      </c>
      <c r="G5985" s="9">
        <v>-0.26647834274952897</v>
      </c>
      <c r="I5985" s="16">
        <f>IF(H5985="DB",1,IF(AND(I5984&gt;=1,I5984&lt;&gt;"",H5984&lt;&gt;"DE"),I5984+1,IF(H5985="DE",I5984+1,IF(AND(H5984="DE",H5985=""),"",""))))</f>
        <v>5556</v>
      </c>
      <c r="J5985" s="15">
        <f>MIN(H$3:H5985)</f>
        <v>0</v>
      </c>
      <c r="K5985" s="14">
        <f>MIN(G$2295:G5985)</f>
        <v>-0.76553672316384103</v>
      </c>
    </row>
    <row r="5986" spans="1:11" x14ac:dyDescent="0.25">
      <c r="A5986" s="13">
        <v>18979</v>
      </c>
      <c r="B5986" s="2">
        <v>23.41</v>
      </c>
      <c r="C5986" s="1">
        <v>1.7115960633289351E-3</v>
      </c>
      <c r="D5986" s="1">
        <v>0.3255945639864144</v>
      </c>
      <c r="E5986" s="8">
        <v>132.55945639864143</v>
      </c>
      <c r="F5986" s="8">
        <v>180.40770101925312</v>
      </c>
      <c r="G5986" s="9">
        <v>-0.26522284996861267</v>
      </c>
      <c r="I5986" s="16">
        <f>IF(H5986="DB",1,IF(AND(I5985&gt;=1,I5985&lt;&gt;"",H5985&lt;&gt;"DE"),I5985+1,IF(H5986="DE",I5985+1,IF(AND(H5985="DE",H5986=""),"",""))))</f>
        <v>5557</v>
      </c>
      <c r="J5986" s="15">
        <f>MIN(H$3:H5986)</f>
        <v>0</v>
      </c>
      <c r="K5986" s="14">
        <f>MIN(G$2295:G5986)</f>
        <v>-0.76553672316384103</v>
      </c>
    </row>
    <row r="5987" spans="1:11" x14ac:dyDescent="0.25">
      <c r="A5987" s="13">
        <v>18980</v>
      </c>
      <c r="B5987" s="2">
        <v>23.49</v>
      </c>
      <c r="C5987" s="1">
        <v>3.4173430158050966E-3</v>
      </c>
      <c r="D5987" s="1">
        <v>0.33012457531144257</v>
      </c>
      <c r="E5987" s="8">
        <v>133.01245753114426</v>
      </c>
      <c r="F5987" s="8">
        <v>180.40770101925312</v>
      </c>
      <c r="G5987" s="9">
        <v>-0.26271186440677963</v>
      </c>
      <c r="I5987" s="16">
        <f>IF(H5987="DB",1,IF(AND(I5986&gt;=1,I5986&lt;&gt;"",H5986&lt;&gt;"DE"),I5986+1,IF(H5987="DE",I5986+1,IF(AND(H5986="DE",H5987=""),"",""))))</f>
        <v>5558</v>
      </c>
      <c r="J5987" s="15">
        <f>MIN(H$3:H5987)</f>
        <v>0</v>
      </c>
      <c r="K5987" s="14">
        <f>MIN(G$2295:G5987)</f>
        <v>-0.76553672316384103</v>
      </c>
    </row>
    <row r="5988" spans="1:11" x14ac:dyDescent="0.25">
      <c r="A5988" s="13">
        <v>18981</v>
      </c>
      <c r="B5988" s="2">
        <v>23.57</v>
      </c>
      <c r="C5988" s="1">
        <v>3.4057045551298959E-3</v>
      </c>
      <c r="D5988" s="1">
        <v>0.33465458663647096</v>
      </c>
      <c r="E5988" s="8">
        <v>133.4654586636471</v>
      </c>
      <c r="F5988" s="8">
        <v>180.40770101925312</v>
      </c>
      <c r="G5988" s="9">
        <v>-0.26020087884494658</v>
      </c>
      <c r="I5988" s="16">
        <f>IF(H5988="DB",1,IF(AND(I5987&gt;=1,I5987&lt;&gt;"",H5987&lt;&gt;"DE"),I5987+1,IF(H5988="DE",I5987+1,IF(AND(H5987="DE",H5988=""),"",""))))</f>
        <v>5559</v>
      </c>
      <c r="J5988" s="15">
        <f>MIN(H$3:H5988)</f>
        <v>0</v>
      </c>
      <c r="K5988" s="14">
        <f>MIN(G$2295:G5988)</f>
        <v>-0.76553672316384103</v>
      </c>
    </row>
    <row r="5989" spans="1:11" x14ac:dyDescent="0.25">
      <c r="A5989" s="13">
        <v>18982</v>
      </c>
      <c r="B5989" s="2">
        <v>23.57</v>
      </c>
      <c r="C5989" s="1">
        <v>0</v>
      </c>
      <c r="D5989" s="1">
        <v>0.33465458663647096</v>
      </c>
      <c r="E5989" s="8">
        <v>133.4654586636471</v>
      </c>
      <c r="F5989" s="8">
        <v>180.40770101925312</v>
      </c>
      <c r="G5989" s="9">
        <v>-0.26020087884494658</v>
      </c>
      <c r="I5989" s="16">
        <f>IF(H5989="DB",1,IF(AND(I5988&gt;=1,I5988&lt;&gt;"",H5988&lt;&gt;"DE"),I5988+1,IF(H5989="DE",I5988+1,IF(AND(H5988="DE",H5989=""),"",""))))</f>
        <v>5560</v>
      </c>
      <c r="J5989" s="15">
        <f>MIN(H$3:H5989)</f>
        <v>0</v>
      </c>
      <c r="K5989" s="14">
        <f>MIN(G$2295:G5989)</f>
        <v>-0.76553672316384103</v>
      </c>
    </row>
    <row r="5990" spans="1:11" x14ac:dyDescent="0.25">
      <c r="A5990" s="13">
        <v>18983</v>
      </c>
      <c r="B5990" s="2">
        <v>23.51</v>
      </c>
      <c r="C5990" s="1">
        <v>-2.545608824777168E-3</v>
      </c>
      <c r="D5990" s="1">
        <v>0.33125707814269978</v>
      </c>
      <c r="E5990" s="8">
        <v>133.12570781426999</v>
      </c>
      <c r="F5990" s="8">
        <v>180.40770101925312</v>
      </c>
      <c r="G5990" s="9">
        <v>-0.26208411801632125</v>
      </c>
      <c r="I5990" s="16">
        <f>IF(H5990="DB",1,IF(AND(I5989&gt;=1,I5989&lt;&gt;"",H5989&lt;&gt;"DE"),I5989+1,IF(H5990="DE",I5989+1,IF(AND(H5989="DE",H5990=""),"",""))))</f>
        <v>5561</v>
      </c>
      <c r="J5990" s="15">
        <f>MIN(H$3:H5990)</f>
        <v>0</v>
      </c>
      <c r="K5990" s="14">
        <f>MIN(G$2295:G5990)</f>
        <v>-0.76553672316384103</v>
      </c>
    </row>
    <row r="5991" spans="1:11" x14ac:dyDescent="0.25">
      <c r="A5991" s="13">
        <v>18986</v>
      </c>
      <c r="B5991" s="2">
        <v>23.54</v>
      </c>
      <c r="C5991" s="1">
        <v>1.2760527435133895E-3</v>
      </c>
      <c r="D5991" s="1">
        <v>0.33295583238958537</v>
      </c>
      <c r="E5991" s="8">
        <v>133.29558323895853</v>
      </c>
      <c r="F5991" s="8">
        <v>180.40770101925312</v>
      </c>
      <c r="G5991" s="9">
        <v>-0.26114249843063397</v>
      </c>
      <c r="I5991" s="16">
        <f>IF(H5991="DB",1,IF(AND(I5990&gt;=1,I5990&lt;&gt;"",H5990&lt;&gt;"DE"),I5990+1,IF(H5991="DE",I5990+1,IF(AND(H5990="DE",H5991=""),"",""))))</f>
        <v>5562</v>
      </c>
      <c r="J5991" s="15">
        <f>MIN(H$3:H5991)</f>
        <v>0</v>
      </c>
      <c r="K5991" s="14">
        <f>MIN(G$2295:G5991)</f>
        <v>-0.76553672316384103</v>
      </c>
    </row>
    <row r="5992" spans="1:11" x14ac:dyDescent="0.25">
      <c r="A5992" s="13">
        <v>18988</v>
      </c>
      <c r="B5992" s="2">
        <v>23.44</v>
      </c>
      <c r="C5992" s="1">
        <v>-4.2480883602378228E-3</v>
      </c>
      <c r="D5992" s="1">
        <v>0.32729331823329999</v>
      </c>
      <c r="E5992" s="8">
        <v>132.72933182333</v>
      </c>
      <c r="F5992" s="8">
        <v>180.40770101925312</v>
      </c>
      <c r="G5992" s="9">
        <v>-0.26428123038292517</v>
      </c>
      <c r="I5992" s="16">
        <f>IF(H5992="DB",1,IF(AND(I5991&gt;=1,I5991&lt;&gt;"",H5991&lt;&gt;"DE"),I5991+1,IF(H5992="DE",I5991+1,IF(AND(H5991="DE",H5992=""),"",""))))</f>
        <v>5563</v>
      </c>
      <c r="J5992" s="15">
        <f>MIN(H$3:H5992)</f>
        <v>0</v>
      </c>
      <c r="K5992" s="14">
        <f>MIN(G$2295:G5992)</f>
        <v>-0.76553672316384103</v>
      </c>
    </row>
    <row r="5993" spans="1:11" x14ac:dyDescent="0.25">
      <c r="A5993" s="13">
        <v>18989</v>
      </c>
      <c r="B5993" s="2">
        <v>23.65</v>
      </c>
      <c r="C5993" s="1">
        <v>8.9590443686005106E-3</v>
      </c>
      <c r="D5993" s="1">
        <v>0.33918459796149913</v>
      </c>
      <c r="E5993" s="8">
        <v>133.9184597961499</v>
      </c>
      <c r="F5993" s="8">
        <v>180.40770101925312</v>
      </c>
      <c r="G5993" s="9">
        <v>-0.25768989328311376</v>
      </c>
      <c r="I5993" s="16">
        <f>IF(H5993="DB",1,IF(AND(I5992&gt;=1,I5992&lt;&gt;"",H5992&lt;&gt;"DE"),I5992+1,IF(H5993="DE",I5992+1,IF(AND(H5992="DE",H5993=""),"",""))))</f>
        <v>5564</v>
      </c>
      <c r="J5993" s="15">
        <f>MIN(H$3:H5993)</f>
        <v>0</v>
      </c>
      <c r="K5993" s="14">
        <f>MIN(G$2295:G5993)</f>
        <v>-0.76553672316384103</v>
      </c>
    </row>
    <row r="5994" spans="1:11" x14ac:dyDescent="0.25">
      <c r="A5994" s="13">
        <v>18990</v>
      </c>
      <c r="B5994" s="2">
        <v>23.69</v>
      </c>
      <c r="C5994" s="1">
        <v>1.6913319238902602E-3</v>
      </c>
      <c r="D5994" s="1">
        <v>0.34144960362401355</v>
      </c>
      <c r="E5994" s="8">
        <v>134.14496036240135</v>
      </c>
      <c r="F5994" s="8">
        <v>180.40770101925312</v>
      </c>
      <c r="G5994" s="9">
        <v>-0.25643440050219701</v>
      </c>
      <c r="I5994" s="16">
        <f>IF(H5994="DB",1,IF(AND(I5993&gt;=1,I5993&lt;&gt;"",H5993&lt;&gt;"DE"),I5993+1,IF(H5994="DE",I5993+1,IF(AND(H5993="DE",H5994=""),"",""))))</f>
        <v>5565</v>
      </c>
      <c r="J5994" s="15">
        <f>MIN(H$3:H5994)</f>
        <v>0</v>
      </c>
      <c r="K5994" s="14">
        <f>MIN(G$2295:G5994)</f>
        <v>-0.76553672316384103</v>
      </c>
    </row>
    <row r="5995" spans="1:11" x14ac:dyDescent="0.25">
      <c r="A5995" s="13">
        <v>18993</v>
      </c>
      <c r="B5995" s="2">
        <v>23.77</v>
      </c>
      <c r="C5995" s="1">
        <v>3.3769523005486857E-3</v>
      </c>
      <c r="D5995" s="1">
        <v>0.34597961494904172</v>
      </c>
      <c r="E5995" s="8">
        <v>134.59796149490418</v>
      </c>
      <c r="F5995" s="8">
        <v>180.40770101925312</v>
      </c>
      <c r="G5995" s="9">
        <v>-0.25392341494036397</v>
      </c>
      <c r="I5995" s="16">
        <f>IF(H5995="DB",1,IF(AND(I5994&gt;=1,I5994&lt;&gt;"",H5994&lt;&gt;"DE"),I5994+1,IF(H5995="DE",I5994+1,IF(AND(H5994="DE",H5995=""),"",""))))</f>
        <v>5566</v>
      </c>
      <c r="J5995" s="15">
        <f>MIN(H$3:H5995)</f>
        <v>0</v>
      </c>
      <c r="K5995" s="14">
        <f>MIN(G$2295:G5995)</f>
        <v>-0.76553672316384103</v>
      </c>
    </row>
    <row r="5996" spans="1:11" x14ac:dyDescent="0.25">
      <c r="A5996" s="13">
        <v>18995</v>
      </c>
      <c r="B5996" s="2">
        <v>23.8</v>
      </c>
      <c r="C5996" s="1">
        <v>1.2620950778292617E-3</v>
      </c>
      <c r="D5996" s="1">
        <v>0.34767836919592754</v>
      </c>
      <c r="E5996" s="8">
        <v>134.76783691959275</v>
      </c>
      <c r="F5996" s="8">
        <v>180.40770101925312</v>
      </c>
      <c r="G5996" s="9">
        <v>-0.25298179535467658</v>
      </c>
      <c r="I5996" s="16">
        <f>IF(H5996="DB",1,IF(AND(I5995&gt;=1,I5995&lt;&gt;"",H5995&lt;&gt;"DE"),I5995+1,IF(H5996="DE",I5995+1,IF(AND(H5995="DE",H5996=""),"",""))))</f>
        <v>5567</v>
      </c>
      <c r="J5996" s="15">
        <f>MIN(H$3:H5996)</f>
        <v>0</v>
      </c>
      <c r="K5996" s="14">
        <f>MIN(G$2295:G5996)</f>
        <v>-0.76553672316384103</v>
      </c>
    </row>
    <row r="5997" spans="1:11" x14ac:dyDescent="0.25">
      <c r="A5997" s="13">
        <v>18996</v>
      </c>
      <c r="B5997" s="2">
        <v>23.88</v>
      </c>
      <c r="C5997" s="1">
        <v>3.3613445378151141E-3</v>
      </c>
      <c r="D5997" s="1">
        <v>0.35220838052095593</v>
      </c>
      <c r="E5997" s="8">
        <v>135.22083805209559</v>
      </c>
      <c r="F5997" s="8">
        <v>180.40770101925312</v>
      </c>
      <c r="G5997" s="9">
        <v>-0.25047080979284353</v>
      </c>
      <c r="I5997" s="16">
        <f>IF(H5997="DB",1,IF(AND(I5996&gt;=1,I5996&lt;&gt;"",H5996&lt;&gt;"DE"),I5996+1,IF(H5997="DE",I5996+1,IF(AND(H5996="DE",H5997=""),"",""))))</f>
        <v>5568</v>
      </c>
      <c r="J5997" s="15">
        <f>MIN(H$3:H5997)</f>
        <v>0</v>
      </c>
      <c r="K5997" s="14">
        <f>MIN(G$2295:G5997)</f>
        <v>-0.76553672316384103</v>
      </c>
    </row>
    <row r="5998" spans="1:11" x14ac:dyDescent="0.25">
      <c r="A5998" s="13">
        <v>18997</v>
      </c>
      <c r="B5998" s="2">
        <v>23.92</v>
      </c>
      <c r="C5998" s="1">
        <v>1.6750418760469454E-3</v>
      </c>
      <c r="D5998" s="1">
        <v>0.35447338618347013</v>
      </c>
      <c r="E5998" s="8">
        <v>135.447338618347</v>
      </c>
      <c r="F5998" s="8">
        <v>180.40770101925312</v>
      </c>
      <c r="G5998" s="9">
        <v>-0.24921531701192701</v>
      </c>
      <c r="I5998" s="16">
        <f>IF(H5998="DB",1,IF(AND(I5997&gt;=1,I5997&lt;&gt;"",H5997&lt;&gt;"DE"),I5997+1,IF(H5998="DE",I5997+1,IF(AND(H5997="DE",H5998=""),"",""))))</f>
        <v>5569</v>
      </c>
      <c r="J5998" s="15">
        <f>MIN(H$3:H5998)</f>
        <v>0</v>
      </c>
      <c r="K5998" s="14">
        <f>MIN(G$2295:G5998)</f>
        <v>-0.76553672316384103</v>
      </c>
    </row>
    <row r="5999" spans="1:11" x14ac:dyDescent="0.25">
      <c r="A5999" s="13">
        <v>19000</v>
      </c>
      <c r="B5999" s="2">
        <v>23.91</v>
      </c>
      <c r="C5999" s="1">
        <v>-4.180602006689238E-4</v>
      </c>
      <c r="D5999" s="1">
        <v>0.35390713476784152</v>
      </c>
      <c r="E5999" s="8">
        <v>135.39071347678416</v>
      </c>
      <c r="F5999" s="8">
        <v>180.40770101925312</v>
      </c>
      <c r="G5999" s="9">
        <v>-0.24952919020715614</v>
      </c>
      <c r="I5999" s="16">
        <f>IF(H5999="DB",1,IF(AND(I5998&gt;=1,I5998&lt;&gt;"",H5998&lt;&gt;"DE"),I5998+1,IF(H5999="DE",I5998+1,IF(AND(H5998="DE",H5999=""),"",""))))</f>
        <v>5570</v>
      </c>
      <c r="J5999" s="15">
        <f>MIN(H$3:H5999)</f>
        <v>0</v>
      </c>
      <c r="K5999" s="14">
        <f>MIN(G$2295:G5999)</f>
        <v>-0.76553672316384103</v>
      </c>
    </row>
    <row r="6000" spans="1:11" x14ac:dyDescent="0.25">
      <c r="A6000" s="13">
        <v>19001</v>
      </c>
      <c r="B6000" s="2">
        <v>23.82</v>
      </c>
      <c r="C6000" s="1">
        <v>-3.7641154328732496E-3</v>
      </c>
      <c r="D6000" s="1">
        <v>0.34881087202718475</v>
      </c>
      <c r="E6000" s="8">
        <v>134.88108720271848</v>
      </c>
      <c r="F6000" s="8">
        <v>180.40770101925312</v>
      </c>
      <c r="G6000" s="9">
        <v>-0.2523540489642182</v>
      </c>
      <c r="I6000" s="16">
        <f>IF(H6000="DB",1,IF(AND(I5999&gt;=1,I5999&lt;&gt;"",H5999&lt;&gt;"DE"),I5999+1,IF(H6000="DE",I5999+1,IF(AND(H5999="DE",H6000=""),"",""))))</f>
        <v>5571</v>
      </c>
      <c r="J6000" s="15">
        <f>MIN(H$3:H6000)</f>
        <v>0</v>
      </c>
      <c r="K6000" s="14">
        <f>MIN(G$2295:G6000)</f>
        <v>-0.76553672316384103</v>
      </c>
    </row>
    <row r="6001" spans="1:11" x14ac:dyDescent="0.25">
      <c r="A6001" s="13">
        <v>19002</v>
      </c>
      <c r="B6001" s="2">
        <v>23.74</v>
      </c>
      <c r="C6001" s="1">
        <v>-3.3585222502099388E-3</v>
      </c>
      <c r="D6001" s="1">
        <v>0.34428086070215635</v>
      </c>
      <c r="E6001" s="8">
        <v>134.42808607021564</v>
      </c>
      <c r="F6001" s="8">
        <v>180.40770101925312</v>
      </c>
      <c r="G6001" s="9">
        <v>-0.25486503452605125</v>
      </c>
      <c r="I6001" s="16">
        <f>IF(H6001="DB",1,IF(AND(I6000&gt;=1,I6000&lt;&gt;"",H6000&lt;&gt;"DE"),I6000+1,IF(H6001="DE",I6000+1,IF(AND(H6000="DE",H6001=""),"",""))))</f>
        <v>5572</v>
      </c>
      <c r="J6001" s="15">
        <f>MIN(H$3:H6001)</f>
        <v>0</v>
      </c>
      <c r="K6001" s="14">
        <f>MIN(G$2295:G6001)</f>
        <v>-0.76553672316384103</v>
      </c>
    </row>
    <row r="6002" spans="1:11" x14ac:dyDescent="0.25">
      <c r="A6002" s="13">
        <v>19003</v>
      </c>
      <c r="B6002" s="2">
        <v>23.86</v>
      </c>
      <c r="C6002" s="1">
        <v>5.0547598989048037E-3</v>
      </c>
      <c r="D6002" s="1">
        <v>0.35107587768969895</v>
      </c>
      <c r="E6002" s="8">
        <v>135.10758776896989</v>
      </c>
      <c r="F6002" s="8">
        <v>180.40770101925312</v>
      </c>
      <c r="G6002" s="9">
        <v>-0.25109855618330168</v>
      </c>
      <c r="I6002" s="16">
        <f>IF(H6002="DB",1,IF(AND(I6001&gt;=1,I6001&lt;&gt;"",H6001&lt;&gt;"DE"),I6001+1,IF(H6002="DE",I6001+1,IF(AND(H6001="DE",H6002=""),"",""))))</f>
        <v>5573</v>
      </c>
      <c r="J6002" s="15">
        <f>MIN(H$3:H6002)</f>
        <v>0</v>
      </c>
      <c r="K6002" s="14">
        <f>MIN(G$2295:G6002)</f>
        <v>-0.76553672316384103</v>
      </c>
    </row>
    <row r="6003" spans="1:11" x14ac:dyDescent="0.25">
      <c r="A6003" s="13">
        <v>19004</v>
      </c>
      <c r="B6003" s="2">
        <v>23.98</v>
      </c>
      <c r="C6003" s="1">
        <v>5.0293378038559489E-3</v>
      </c>
      <c r="D6003" s="1">
        <v>0.35787089467724154</v>
      </c>
      <c r="E6003" s="8">
        <v>135.78708946772414</v>
      </c>
      <c r="F6003" s="8">
        <v>180.40770101925312</v>
      </c>
      <c r="G6003" s="9">
        <v>-0.24733207784055222</v>
      </c>
      <c r="I6003" s="16">
        <f>IF(H6003="DB",1,IF(AND(I6002&gt;=1,I6002&lt;&gt;"",H6002&lt;&gt;"DE"),I6002+1,IF(H6003="DE",I6002+1,IF(AND(H6002="DE",H6003=""),"",""))))</f>
        <v>5574</v>
      </c>
      <c r="J6003" s="15">
        <f>MIN(H$3:H6003)</f>
        <v>0</v>
      </c>
      <c r="K6003" s="14">
        <f>MIN(G$2295:G6003)</f>
        <v>-0.76553672316384103</v>
      </c>
    </row>
    <row r="6004" spans="1:11" x14ac:dyDescent="0.25">
      <c r="A6004" s="13">
        <v>19007</v>
      </c>
      <c r="B6004" s="2">
        <v>24.16</v>
      </c>
      <c r="C6004" s="1">
        <v>7.5062552126772264E-3</v>
      </c>
      <c r="D6004" s="1">
        <v>0.36806342015855531</v>
      </c>
      <c r="E6004" s="8">
        <v>136.80634201585553</v>
      </c>
      <c r="F6004" s="8">
        <v>180.40770101925312</v>
      </c>
      <c r="G6004" s="9">
        <v>-0.24168236032642776</v>
      </c>
      <c r="I6004" s="16">
        <f>IF(H6004="DB",1,IF(AND(I6003&gt;=1,I6003&lt;&gt;"",H6003&lt;&gt;"DE"),I6003+1,IF(H6004="DE",I6003+1,IF(AND(H6003="DE",H6004=""),"",""))))</f>
        <v>5575</v>
      </c>
      <c r="J6004" s="15">
        <f>MIN(H$3:H6004)</f>
        <v>0</v>
      </c>
      <c r="K6004" s="14">
        <f>MIN(G$2295:G6004)</f>
        <v>-0.76553672316384103</v>
      </c>
    </row>
    <row r="6005" spans="1:11" x14ac:dyDescent="0.25">
      <c r="A6005" s="13">
        <v>19008</v>
      </c>
      <c r="B6005" s="2">
        <v>24.06</v>
      </c>
      <c r="C6005" s="1">
        <v>-4.1390728476822236E-3</v>
      </c>
      <c r="D6005" s="1">
        <v>0.36240090600226971</v>
      </c>
      <c r="E6005" s="8">
        <v>136.24009060022698</v>
      </c>
      <c r="F6005" s="8">
        <v>180.40770101925312</v>
      </c>
      <c r="G6005" s="9">
        <v>-0.24482109227871918</v>
      </c>
      <c r="I6005" s="16">
        <f>IF(H6005="DB",1,IF(AND(I6004&gt;=1,I6004&lt;&gt;"",H6004&lt;&gt;"DE"),I6004+1,IF(H6005="DE",I6004+1,IF(AND(H6004="DE",H6005=""),"",""))))</f>
        <v>5576</v>
      </c>
      <c r="J6005" s="15">
        <f>MIN(H$3:H6005)</f>
        <v>0</v>
      </c>
      <c r="K6005" s="14">
        <f>MIN(G$2295:G6005)</f>
        <v>-0.76553672316384103</v>
      </c>
    </row>
    <row r="6006" spans="1:11" x14ac:dyDescent="0.25">
      <c r="A6006" s="13">
        <v>19009</v>
      </c>
      <c r="B6006" s="2">
        <v>24.09</v>
      </c>
      <c r="C6006" s="1">
        <v>1.2468827930174342E-3</v>
      </c>
      <c r="D6006" s="1">
        <v>0.3640996602491553</v>
      </c>
      <c r="E6006" s="8">
        <v>136.40996602491552</v>
      </c>
      <c r="F6006" s="8">
        <v>180.40770101925312</v>
      </c>
      <c r="G6006" s="9">
        <v>-0.2438794726930319</v>
      </c>
      <c r="I6006" s="16">
        <f>IF(H6006="DB",1,IF(AND(I6005&gt;=1,I6005&lt;&gt;"",H6005&lt;&gt;"DE"),I6005+1,IF(H6006="DE",I6005+1,IF(AND(H6005="DE",H6006=""),"",""))))</f>
        <v>5577</v>
      </c>
      <c r="J6006" s="15">
        <f>MIN(H$3:H6006)</f>
        <v>0</v>
      </c>
      <c r="K6006" s="14">
        <f>MIN(G$2295:G6006)</f>
        <v>-0.76553672316384103</v>
      </c>
    </row>
    <row r="6007" spans="1:11" x14ac:dyDescent="0.25">
      <c r="A6007" s="13">
        <v>19010</v>
      </c>
      <c r="B6007" s="2">
        <v>24.2</v>
      </c>
      <c r="C6007" s="1">
        <v>4.5662100456620447E-3</v>
      </c>
      <c r="D6007" s="1">
        <v>0.37032842582106928</v>
      </c>
      <c r="E6007" s="8">
        <v>137.03284258210692</v>
      </c>
      <c r="F6007" s="8">
        <v>180.40770101925312</v>
      </c>
      <c r="G6007" s="9">
        <v>-0.24042686754551146</v>
      </c>
      <c r="I6007" s="16">
        <f>IF(H6007="DB",1,IF(AND(I6006&gt;=1,I6006&lt;&gt;"",H6006&lt;&gt;"DE"),I6006+1,IF(H6007="DE",I6006+1,IF(AND(H6006="DE",H6007=""),"",""))))</f>
        <v>5578</v>
      </c>
      <c r="J6007" s="15">
        <f>MIN(H$3:H6007)</f>
        <v>0</v>
      </c>
      <c r="K6007" s="14">
        <f>MIN(G$2295:G6007)</f>
        <v>-0.76553672316384103</v>
      </c>
    </row>
    <row r="6008" spans="1:11" x14ac:dyDescent="0.25">
      <c r="A6008" s="13">
        <v>19011</v>
      </c>
      <c r="B6008" s="2">
        <v>24.25</v>
      </c>
      <c r="C6008" s="1">
        <v>2.0661157024792765E-3</v>
      </c>
      <c r="D6008" s="1">
        <v>0.37315968289921186</v>
      </c>
      <c r="E6008" s="8">
        <v>137.31596828992119</v>
      </c>
      <c r="F6008" s="8">
        <v>180.40770101925312</v>
      </c>
      <c r="G6008" s="9">
        <v>-0.2388575015693658</v>
      </c>
      <c r="I6008" s="16">
        <f>IF(H6008="DB",1,IF(AND(I6007&gt;=1,I6007&lt;&gt;"",H6007&lt;&gt;"DE"),I6007+1,IF(H6008="DE",I6007+1,IF(AND(H6007="DE",H6008=""),"",""))))</f>
        <v>5579</v>
      </c>
      <c r="J6008" s="15">
        <f>MIN(H$3:H6008)</f>
        <v>0</v>
      </c>
      <c r="K6008" s="14">
        <f>MIN(G$2295:G6008)</f>
        <v>-0.76553672316384103</v>
      </c>
    </row>
    <row r="6009" spans="1:11" x14ac:dyDescent="0.25">
      <c r="A6009" s="13">
        <v>19014</v>
      </c>
      <c r="B6009" s="2">
        <v>24.46</v>
      </c>
      <c r="C6009" s="1">
        <v>8.6597938144330477E-3</v>
      </c>
      <c r="D6009" s="1">
        <v>0.38505096262741123</v>
      </c>
      <c r="E6009" s="8">
        <v>138.50509626274112</v>
      </c>
      <c r="F6009" s="8">
        <v>180.40770101925312</v>
      </c>
      <c r="G6009" s="9">
        <v>-0.23226616446955417</v>
      </c>
      <c r="I6009" s="16">
        <f>IF(H6009="DB",1,IF(AND(I6008&gt;=1,I6008&lt;&gt;"",H6008&lt;&gt;"DE"),I6008+1,IF(H6009="DE",I6008+1,IF(AND(H6008="DE",H6009=""),"",""))))</f>
        <v>5580</v>
      </c>
      <c r="J6009" s="15">
        <f>MIN(H$3:H6009)</f>
        <v>0</v>
      </c>
      <c r="K6009" s="14">
        <f>MIN(G$2295:G6009)</f>
        <v>-0.76553672316384103</v>
      </c>
    </row>
    <row r="6010" spans="1:11" x14ac:dyDescent="0.25">
      <c r="A6010" s="13">
        <v>19015</v>
      </c>
      <c r="B6010" s="2">
        <v>24.66</v>
      </c>
      <c r="C6010" s="1">
        <v>8.1766148814390593E-3</v>
      </c>
      <c r="D6010" s="1">
        <v>0.39637599093998199</v>
      </c>
      <c r="E6010" s="8">
        <v>139.6375990939982</v>
      </c>
      <c r="F6010" s="8">
        <v>180.40770101925312</v>
      </c>
      <c r="G6010" s="9">
        <v>-0.22598870056497167</v>
      </c>
      <c r="I6010" s="16">
        <f>IF(H6010="DB",1,IF(AND(I6009&gt;=1,I6009&lt;&gt;"",H6009&lt;&gt;"DE"),I6009+1,IF(H6010="DE",I6009+1,IF(AND(H6009="DE",H6010=""),"",""))))</f>
        <v>5581</v>
      </c>
      <c r="J6010" s="15">
        <f>MIN(H$3:H6010)</f>
        <v>0</v>
      </c>
      <c r="K6010" s="14">
        <f>MIN(G$2295:G6010)</f>
        <v>-0.76553672316384103</v>
      </c>
    </row>
    <row r="6011" spans="1:11" x14ac:dyDescent="0.25">
      <c r="A6011" s="13">
        <v>19016</v>
      </c>
      <c r="B6011" s="2">
        <v>24.54</v>
      </c>
      <c r="C6011" s="1">
        <v>-4.8661800486617945E-3</v>
      </c>
      <c r="D6011" s="1">
        <v>0.3895809739524394</v>
      </c>
      <c r="E6011" s="8">
        <v>138.95809739524395</v>
      </c>
      <c r="F6011" s="8">
        <v>180.40770101925312</v>
      </c>
      <c r="G6011" s="9">
        <v>-0.22975517890772112</v>
      </c>
      <c r="I6011" s="16">
        <f>IF(H6011="DB",1,IF(AND(I6010&gt;=1,I6010&lt;&gt;"",H6010&lt;&gt;"DE"),I6010+1,IF(H6011="DE",I6010+1,IF(AND(H6010="DE",H6011=""),"",""))))</f>
        <v>5582</v>
      </c>
      <c r="J6011" s="15">
        <f>MIN(H$3:H6011)</f>
        <v>0</v>
      </c>
      <c r="K6011" s="14">
        <f>MIN(G$2295:G6011)</f>
        <v>-0.76553672316384103</v>
      </c>
    </row>
    <row r="6012" spans="1:11" x14ac:dyDescent="0.25">
      <c r="A6012" s="13">
        <v>19017</v>
      </c>
      <c r="B6012" s="2">
        <v>24.56</v>
      </c>
      <c r="C6012" s="1">
        <v>8.1499592502032314E-4</v>
      </c>
      <c r="D6012" s="1">
        <v>0.39071347678369639</v>
      </c>
      <c r="E6012" s="8">
        <v>139.07134767836965</v>
      </c>
      <c r="F6012" s="8">
        <v>180.40770101925312</v>
      </c>
      <c r="G6012" s="9">
        <v>-0.22912743251726297</v>
      </c>
      <c r="I6012" s="16">
        <f>IF(H6012="DB",1,IF(AND(I6011&gt;=1,I6011&lt;&gt;"",H6011&lt;&gt;"DE"),I6011+1,IF(H6012="DE",I6011+1,IF(AND(H6011="DE",H6012=""),"",""))))</f>
        <v>5583</v>
      </c>
      <c r="J6012" s="15">
        <f>MIN(H$3:H6012)</f>
        <v>0</v>
      </c>
      <c r="K6012" s="14">
        <f>MIN(G$2295:G6012)</f>
        <v>-0.76553672316384103</v>
      </c>
    </row>
    <row r="6013" spans="1:11" x14ac:dyDescent="0.25">
      <c r="A6013" s="13">
        <v>19018</v>
      </c>
      <c r="B6013" s="2">
        <v>24.55</v>
      </c>
      <c r="C6013" s="1">
        <v>-4.071661237784463E-4</v>
      </c>
      <c r="D6013" s="1">
        <v>0.39014722536806801</v>
      </c>
      <c r="E6013" s="8">
        <v>139.0147225368068</v>
      </c>
      <c r="F6013" s="8">
        <v>180.40770101925312</v>
      </c>
      <c r="G6013" s="9">
        <v>-0.22944130571249211</v>
      </c>
      <c r="I6013" s="16">
        <f>IF(H6013="DB",1,IF(AND(I6012&gt;=1,I6012&lt;&gt;"",H6012&lt;&gt;"DE"),I6012+1,IF(H6013="DE",I6012+1,IF(AND(H6012="DE",H6013=""),"",""))))</f>
        <v>5584</v>
      </c>
      <c r="J6013" s="15">
        <f>MIN(H$3:H6013)</f>
        <v>0</v>
      </c>
      <c r="K6013" s="14">
        <f>MIN(G$2295:G6013)</f>
        <v>-0.76553672316384103</v>
      </c>
    </row>
    <row r="6014" spans="1:11" x14ac:dyDescent="0.25">
      <c r="A6014" s="13">
        <v>19021</v>
      </c>
      <c r="B6014" s="2">
        <v>24.61</v>
      </c>
      <c r="C6014" s="1">
        <v>2.4439918533605276E-3</v>
      </c>
      <c r="D6014" s="1">
        <v>0.39354473386183941</v>
      </c>
      <c r="E6014" s="8">
        <v>139.35447338618394</v>
      </c>
      <c r="F6014" s="8">
        <v>180.40770101925312</v>
      </c>
      <c r="G6014" s="9">
        <v>-0.22755806654111721</v>
      </c>
      <c r="I6014" s="16">
        <f>IF(H6014="DB",1,IF(AND(I6013&gt;=1,I6013&lt;&gt;"",H6013&lt;&gt;"DE"),I6013+1,IF(H6014="DE",I6013+1,IF(AND(H6013="DE",H6014=""),"",""))))</f>
        <v>5585</v>
      </c>
      <c r="J6014" s="15">
        <f>MIN(H$3:H6014)</f>
        <v>0</v>
      </c>
      <c r="K6014" s="14">
        <f>MIN(G$2295:G6014)</f>
        <v>-0.76553672316384103</v>
      </c>
    </row>
    <row r="6015" spans="1:11" x14ac:dyDescent="0.25">
      <c r="A6015" s="13">
        <v>19022</v>
      </c>
      <c r="B6015" s="2">
        <v>24.57</v>
      </c>
      <c r="C6015" s="1">
        <v>-1.6253555465257641E-3</v>
      </c>
      <c r="D6015" s="1">
        <v>0.39127972819932522</v>
      </c>
      <c r="E6015" s="8">
        <v>139.12797281993252</v>
      </c>
      <c r="F6015" s="8">
        <v>180.40770101925312</v>
      </c>
      <c r="G6015" s="9">
        <v>-0.22881355932203373</v>
      </c>
      <c r="I6015" s="16">
        <f>IF(H6015="DB",1,IF(AND(I6014&gt;=1,I6014&lt;&gt;"",H6014&lt;&gt;"DE"),I6014+1,IF(H6015="DE",I6014+1,IF(AND(H6014="DE",H6015=""),"",""))))</f>
        <v>5586</v>
      </c>
      <c r="J6015" s="15">
        <f>MIN(H$3:H6015)</f>
        <v>0</v>
      </c>
      <c r="K6015" s="14">
        <f>MIN(G$2295:G6015)</f>
        <v>-0.76553672316384103</v>
      </c>
    </row>
    <row r="6016" spans="1:11" x14ac:dyDescent="0.25">
      <c r="A6016" s="13">
        <v>19023</v>
      </c>
      <c r="B6016" s="2">
        <v>24.23</v>
      </c>
      <c r="C6016" s="1">
        <v>-1.3838013838013863E-2</v>
      </c>
      <c r="D6016" s="1">
        <v>0.37202718006795488</v>
      </c>
      <c r="E6016" s="8">
        <v>137.20271800679549</v>
      </c>
      <c r="F6016" s="8">
        <v>180.40770101925312</v>
      </c>
      <c r="G6016" s="9">
        <v>-0.23948524795982407</v>
      </c>
      <c r="I6016" s="16">
        <f>IF(H6016="DB",1,IF(AND(I6015&gt;=1,I6015&lt;&gt;"",H6015&lt;&gt;"DE"),I6015+1,IF(H6016="DE",I6015+1,IF(AND(H6015="DE",H6016=""),"",""))))</f>
        <v>5587</v>
      </c>
      <c r="J6016" s="15">
        <f>MIN(H$3:H6016)</f>
        <v>0</v>
      </c>
      <c r="K6016" s="14">
        <f>MIN(G$2295:G6016)</f>
        <v>-0.76553672316384103</v>
      </c>
    </row>
    <row r="6017" spans="1:11" x14ac:dyDescent="0.25">
      <c r="A6017" s="13">
        <v>19024</v>
      </c>
      <c r="B6017" s="2">
        <v>24.14</v>
      </c>
      <c r="C6017" s="1">
        <v>-3.7144036318613738E-3</v>
      </c>
      <c r="D6017" s="1">
        <v>0.36693091732729788</v>
      </c>
      <c r="E6017" s="8">
        <v>136.69309173272978</v>
      </c>
      <c r="F6017" s="8">
        <v>180.40770101925312</v>
      </c>
      <c r="G6017" s="9">
        <v>-0.24231010671688624</v>
      </c>
      <c r="I6017" s="16">
        <f>IF(H6017="DB",1,IF(AND(I6016&gt;=1,I6016&lt;&gt;"",H6016&lt;&gt;"DE"),I6016+1,IF(H6017="DE",I6016+1,IF(AND(H6016="DE",H6017=""),"",""))))</f>
        <v>5588</v>
      </c>
      <c r="J6017" s="15">
        <f>MIN(H$3:H6017)</f>
        <v>0</v>
      </c>
      <c r="K6017" s="14">
        <f>MIN(G$2295:G6017)</f>
        <v>-0.76553672316384103</v>
      </c>
    </row>
    <row r="6018" spans="1:11" x14ac:dyDescent="0.25">
      <c r="A6018" s="13">
        <v>19025</v>
      </c>
      <c r="B6018" s="2">
        <v>24.3</v>
      </c>
      <c r="C6018" s="1">
        <v>6.6280033140015959E-3</v>
      </c>
      <c r="D6018" s="1">
        <v>0.37599093997735444</v>
      </c>
      <c r="E6018" s="8">
        <v>137.59909399773545</v>
      </c>
      <c r="F6018" s="8">
        <v>180.40770101925312</v>
      </c>
      <c r="G6018" s="9">
        <v>-0.23728813559322026</v>
      </c>
      <c r="I6018" s="16">
        <f>IF(H6018="DB",1,IF(AND(I6017&gt;=1,I6017&lt;&gt;"",H6017&lt;&gt;"DE"),I6017+1,IF(H6018="DE",I6017+1,IF(AND(H6017="DE",H6018=""),"",""))))</f>
        <v>5589</v>
      </c>
      <c r="J6018" s="15">
        <f>MIN(H$3:H6018)</f>
        <v>0</v>
      </c>
      <c r="K6018" s="14">
        <f>MIN(G$2295:G6018)</f>
        <v>-0.76553672316384103</v>
      </c>
    </row>
    <row r="6019" spans="1:11" x14ac:dyDescent="0.25">
      <c r="A6019" s="13">
        <v>19028</v>
      </c>
      <c r="B6019" s="2">
        <v>24.12</v>
      </c>
      <c r="C6019" s="1">
        <v>-7.4074074074074181E-3</v>
      </c>
      <c r="D6019" s="1">
        <v>0.36579841449604067</v>
      </c>
      <c r="E6019" s="8">
        <v>136.57984144960406</v>
      </c>
      <c r="F6019" s="8">
        <v>180.40770101925312</v>
      </c>
      <c r="G6019" s="9">
        <v>-0.24293785310734461</v>
      </c>
      <c r="I6019" s="16">
        <f>IF(H6019="DB",1,IF(AND(I6018&gt;=1,I6018&lt;&gt;"",H6018&lt;&gt;"DE"),I6018+1,IF(H6019="DE",I6018+1,IF(AND(H6018="DE",H6019=""),"",""))))</f>
        <v>5590</v>
      </c>
      <c r="J6019" s="15">
        <f>MIN(H$3:H6019)</f>
        <v>0</v>
      </c>
      <c r="K6019" s="14">
        <f>MIN(G$2295:G6019)</f>
        <v>-0.76553672316384103</v>
      </c>
    </row>
    <row r="6020" spans="1:11" x14ac:dyDescent="0.25">
      <c r="A6020" s="13">
        <v>19029</v>
      </c>
      <c r="B6020" s="2">
        <v>24.11</v>
      </c>
      <c r="C6020" s="1">
        <v>-4.1459369817586911E-4</v>
      </c>
      <c r="D6020" s="1">
        <v>0.36523216308041206</v>
      </c>
      <c r="E6020" s="8">
        <v>136.52321630804121</v>
      </c>
      <c r="F6020" s="8">
        <v>180.40770101925312</v>
      </c>
      <c r="G6020" s="9">
        <v>-0.24325172630257375</v>
      </c>
      <c r="I6020" s="16">
        <f>IF(H6020="DB",1,IF(AND(I6019&gt;=1,I6019&lt;&gt;"",H6019&lt;&gt;"DE"),I6019+1,IF(H6020="DE",I6019+1,IF(AND(H6019="DE",H6020=""),"",""))))</f>
        <v>5591</v>
      </c>
      <c r="J6020" s="15">
        <f>MIN(H$3:H6020)</f>
        <v>0</v>
      </c>
      <c r="K6020" s="14">
        <f>MIN(G$2295:G6020)</f>
        <v>-0.76553672316384103</v>
      </c>
    </row>
    <row r="6021" spans="1:11" x14ac:dyDescent="0.25">
      <c r="A6021" s="13">
        <v>19030</v>
      </c>
      <c r="B6021" s="2">
        <v>24.18</v>
      </c>
      <c r="C6021" s="1">
        <v>2.903359601825084E-3</v>
      </c>
      <c r="D6021" s="1">
        <v>0.36919592298981208</v>
      </c>
      <c r="E6021" s="8">
        <v>136.9195922989812</v>
      </c>
      <c r="F6021" s="8">
        <v>180.40770101925312</v>
      </c>
      <c r="G6021" s="9">
        <v>-0.24105461393596983</v>
      </c>
      <c r="I6021" s="16">
        <f>IF(H6021="DB",1,IF(AND(I6020&gt;=1,I6020&lt;&gt;"",H6020&lt;&gt;"DE"),I6020+1,IF(H6021="DE",I6020+1,IF(AND(H6020="DE",H6021=""),"",""))))</f>
        <v>5592</v>
      </c>
      <c r="J6021" s="15">
        <f>MIN(H$3:H6021)</f>
        <v>0</v>
      </c>
      <c r="K6021" s="14">
        <f>MIN(G$2295:G6021)</f>
        <v>-0.76553672316384103</v>
      </c>
    </row>
    <row r="6022" spans="1:11" x14ac:dyDescent="0.25">
      <c r="A6022" s="13">
        <v>19031</v>
      </c>
      <c r="B6022" s="2">
        <v>24.11</v>
      </c>
      <c r="C6022" s="1">
        <v>-2.8949545078577055E-3</v>
      </c>
      <c r="D6022" s="1">
        <v>0.36523216308041229</v>
      </c>
      <c r="E6022" s="8">
        <v>136.52321630804124</v>
      </c>
      <c r="F6022" s="8">
        <v>180.40770101925312</v>
      </c>
      <c r="G6022" s="9">
        <v>-0.24325172630257352</v>
      </c>
      <c r="I6022" s="16">
        <f>IF(H6022="DB",1,IF(AND(I6021&gt;=1,I6021&lt;&gt;"",H6021&lt;&gt;"DE"),I6021+1,IF(H6022="DE",I6021+1,IF(AND(H6021="DE",H6022=""),"",""))))</f>
        <v>5593</v>
      </c>
      <c r="J6022" s="15">
        <f>MIN(H$3:H6022)</f>
        <v>0</v>
      </c>
      <c r="K6022" s="14">
        <f>MIN(G$2295:G6022)</f>
        <v>-0.76553672316384103</v>
      </c>
    </row>
    <row r="6023" spans="1:11" x14ac:dyDescent="0.25">
      <c r="A6023" s="13">
        <v>19032</v>
      </c>
      <c r="B6023" s="2">
        <v>24.24</v>
      </c>
      <c r="C6023" s="1">
        <v>5.3919535462463308E-3</v>
      </c>
      <c r="D6023" s="1">
        <v>0.37259343148358326</v>
      </c>
      <c r="E6023" s="8">
        <v>137.25934314835831</v>
      </c>
      <c r="F6023" s="8">
        <v>180.40770101925312</v>
      </c>
      <c r="G6023" s="9">
        <v>-0.23917137476459505</v>
      </c>
      <c r="I6023" s="16">
        <f>IF(H6023="DB",1,IF(AND(I6022&gt;=1,I6022&lt;&gt;"",H6022&lt;&gt;"DE"),I6022+1,IF(H6023="DE",I6022+1,IF(AND(H6022="DE",H6023=""),"",""))))</f>
        <v>5594</v>
      </c>
      <c r="J6023" s="15">
        <f>MIN(H$3:H6023)</f>
        <v>0</v>
      </c>
      <c r="K6023" s="14">
        <f>MIN(G$2295:G6023)</f>
        <v>-0.76553672316384103</v>
      </c>
    </row>
    <row r="6024" spans="1:11" x14ac:dyDescent="0.25">
      <c r="A6024" s="13">
        <v>19035</v>
      </c>
      <c r="B6024" s="2">
        <v>24.11</v>
      </c>
      <c r="C6024" s="1">
        <v>-5.3630363036303308E-3</v>
      </c>
      <c r="D6024" s="1">
        <v>0.36523216308041229</v>
      </c>
      <c r="E6024" s="8">
        <v>136.52321630804124</v>
      </c>
      <c r="F6024" s="8">
        <v>180.40770101925312</v>
      </c>
      <c r="G6024" s="9">
        <v>-0.24325172630257352</v>
      </c>
      <c r="I6024" s="16">
        <f>IF(H6024="DB",1,IF(AND(I6023&gt;=1,I6023&lt;&gt;"",H6023&lt;&gt;"DE"),I6023+1,IF(H6024="DE",I6023+1,IF(AND(H6023="DE",H6024=""),"",""))))</f>
        <v>5595</v>
      </c>
      <c r="J6024" s="15">
        <f>MIN(H$3:H6024)</f>
        <v>0</v>
      </c>
      <c r="K6024" s="14">
        <f>MIN(G$2295:G6024)</f>
        <v>-0.76553672316384103</v>
      </c>
    </row>
    <row r="6025" spans="1:11" x14ac:dyDescent="0.25">
      <c r="A6025" s="13">
        <v>19037</v>
      </c>
      <c r="B6025" s="2">
        <v>23.92</v>
      </c>
      <c r="C6025" s="1">
        <v>-7.8805474906676887E-3</v>
      </c>
      <c r="D6025" s="1">
        <v>0.35447338618347013</v>
      </c>
      <c r="E6025" s="8">
        <v>135.447338618347</v>
      </c>
      <c r="F6025" s="8">
        <v>180.40770101925312</v>
      </c>
      <c r="G6025" s="9">
        <v>-0.24921531701192701</v>
      </c>
      <c r="I6025" s="16">
        <f>IF(H6025="DB",1,IF(AND(I6024&gt;=1,I6024&lt;&gt;"",H6024&lt;&gt;"DE"),I6024+1,IF(H6025="DE",I6024+1,IF(AND(H6024="DE",H6025=""),"",""))))</f>
        <v>5596</v>
      </c>
      <c r="J6025" s="15">
        <f>MIN(H$3:H6025)</f>
        <v>0</v>
      </c>
      <c r="K6025" s="14">
        <f>MIN(G$2295:G6025)</f>
        <v>-0.76553672316384103</v>
      </c>
    </row>
    <row r="6026" spans="1:11" x14ac:dyDescent="0.25">
      <c r="A6026" s="13">
        <v>19038</v>
      </c>
      <c r="B6026" s="2">
        <v>23.87</v>
      </c>
      <c r="C6026" s="1">
        <v>-2.090301003344508E-3</v>
      </c>
      <c r="D6026" s="1">
        <v>0.35164212910532733</v>
      </c>
      <c r="E6026" s="8">
        <v>135.16421291053274</v>
      </c>
      <c r="F6026" s="8">
        <v>180.40770101925312</v>
      </c>
      <c r="G6026" s="9">
        <v>-0.25078468298807266</v>
      </c>
      <c r="I6026" s="16">
        <f>IF(H6026="DB",1,IF(AND(I6025&gt;=1,I6025&lt;&gt;"",H6025&lt;&gt;"DE"),I6025+1,IF(H6026="DE",I6025+1,IF(AND(H6025="DE",H6026=""),"",""))))</f>
        <v>5597</v>
      </c>
      <c r="J6026" s="15">
        <f>MIN(H$3:H6026)</f>
        <v>0</v>
      </c>
      <c r="K6026" s="14">
        <f>MIN(G$2295:G6026)</f>
        <v>-0.76553672316384103</v>
      </c>
    </row>
    <row r="6027" spans="1:11" x14ac:dyDescent="0.25">
      <c r="A6027" s="13">
        <v>19039</v>
      </c>
      <c r="B6027" s="2">
        <v>23.86</v>
      </c>
      <c r="C6027" s="1">
        <v>-4.1893590280694948E-4</v>
      </c>
      <c r="D6027" s="1">
        <v>0.35107587768969872</v>
      </c>
      <c r="E6027" s="8">
        <v>135.10758776896986</v>
      </c>
      <c r="F6027" s="8">
        <v>180.40770101925312</v>
      </c>
      <c r="G6027" s="9">
        <v>-0.2510985561833019</v>
      </c>
      <c r="I6027" s="16">
        <f>IF(H6027="DB",1,IF(AND(I6026&gt;=1,I6026&lt;&gt;"",H6026&lt;&gt;"DE"),I6026+1,IF(H6027="DE",I6026+1,IF(AND(H6026="DE",H6027=""),"",""))))</f>
        <v>5598</v>
      </c>
      <c r="J6027" s="15">
        <f>MIN(H$3:H6027)</f>
        <v>0</v>
      </c>
      <c r="K6027" s="14">
        <f>MIN(G$2295:G6027)</f>
        <v>-0.76553672316384103</v>
      </c>
    </row>
    <row r="6028" spans="1:11" x14ac:dyDescent="0.25">
      <c r="A6028" s="13">
        <v>19042</v>
      </c>
      <c r="B6028" s="2">
        <v>23.74</v>
      </c>
      <c r="C6028" s="1">
        <v>-5.0293378038558378E-3</v>
      </c>
      <c r="D6028" s="1">
        <v>0.34428086070215613</v>
      </c>
      <c r="E6028" s="8">
        <v>134.42808607021561</v>
      </c>
      <c r="F6028" s="8">
        <v>180.40770101925312</v>
      </c>
      <c r="G6028" s="9">
        <v>-0.25486503452605147</v>
      </c>
      <c r="I6028" s="16">
        <f>IF(H6028="DB",1,IF(AND(I6027&gt;=1,I6027&lt;&gt;"",H6027&lt;&gt;"DE"),I6027+1,IF(H6028="DE",I6027+1,IF(AND(H6027="DE",H6028=""),"",""))))</f>
        <v>5599</v>
      </c>
      <c r="J6028" s="15">
        <f>MIN(H$3:H6028)</f>
        <v>0</v>
      </c>
      <c r="K6028" s="14">
        <f>MIN(G$2295:G6028)</f>
        <v>-0.76553672316384103</v>
      </c>
    </row>
    <row r="6029" spans="1:11" x14ac:dyDescent="0.25">
      <c r="A6029" s="13">
        <v>19043</v>
      </c>
      <c r="B6029" s="2">
        <v>23.36</v>
      </c>
      <c r="C6029" s="1">
        <v>-1.6006739679865212E-2</v>
      </c>
      <c r="D6029" s="1">
        <v>0.3227633069082716</v>
      </c>
      <c r="E6029" s="8">
        <v>132.27633069082717</v>
      </c>
      <c r="F6029" s="8">
        <v>180.40770101925312</v>
      </c>
      <c r="G6029" s="9">
        <v>-0.26679221594475822</v>
      </c>
      <c r="I6029" s="16">
        <f>IF(H6029="DB",1,IF(AND(I6028&gt;=1,I6028&lt;&gt;"",H6028&lt;&gt;"DE"),I6028+1,IF(H6029="DE",I6028+1,IF(AND(H6028="DE",H6029=""),"",""))))</f>
        <v>5600</v>
      </c>
      <c r="J6029" s="15">
        <f>MIN(H$3:H6029)</f>
        <v>0</v>
      </c>
      <c r="K6029" s="14">
        <f>MIN(G$2295:G6029)</f>
        <v>-0.76553672316384103</v>
      </c>
    </row>
    <row r="6030" spans="1:11" x14ac:dyDescent="0.25">
      <c r="A6030" s="13">
        <v>19044</v>
      </c>
      <c r="B6030" s="2">
        <v>23.09</v>
      </c>
      <c r="C6030" s="1">
        <v>-1.1558219178082196E-2</v>
      </c>
      <c r="D6030" s="1">
        <v>0.30747451868630105</v>
      </c>
      <c r="E6030" s="8">
        <v>130.74745186863009</v>
      </c>
      <c r="F6030" s="8">
        <v>180.40770101925312</v>
      </c>
      <c r="G6030" s="9">
        <v>-0.27526679221594474</v>
      </c>
      <c r="I6030" s="16">
        <f>IF(H6030="DB",1,IF(AND(I6029&gt;=1,I6029&lt;&gt;"",H6029&lt;&gt;"DE"),I6029+1,IF(H6030="DE",I6029+1,IF(AND(H6029="DE",H6030=""),"",""))))</f>
        <v>5601</v>
      </c>
      <c r="J6030" s="15">
        <f>MIN(H$3:H6030)</f>
        <v>0</v>
      </c>
      <c r="K6030" s="14">
        <f>MIN(G$2295:G6030)</f>
        <v>-0.76553672316384103</v>
      </c>
    </row>
    <row r="6031" spans="1:11" x14ac:dyDescent="0.25">
      <c r="A6031" s="13">
        <v>19045</v>
      </c>
      <c r="B6031" s="2">
        <v>23.16</v>
      </c>
      <c r="C6031" s="1">
        <v>3.0316154179299559E-3</v>
      </c>
      <c r="D6031" s="1">
        <v>0.31143827859570106</v>
      </c>
      <c r="E6031" s="8">
        <v>131.14382785957011</v>
      </c>
      <c r="F6031" s="8">
        <v>180.40770101925312</v>
      </c>
      <c r="G6031" s="9">
        <v>-0.27306967984934061</v>
      </c>
      <c r="I6031" s="16">
        <f>IF(H6031="DB",1,IF(AND(I6030&gt;=1,I6030&lt;&gt;"",H6030&lt;&gt;"DE"),I6030+1,IF(H6031="DE",I6030+1,IF(AND(H6030="DE",H6031=""),"",""))))</f>
        <v>5602</v>
      </c>
      <c r="J6031" s="15">
        <f>MIN(H$3:H6031)</f>
        <v>0</v>
      </c>
      <c r="K6031" s="14">
        <f>MIN(G$2295:G6031)</f>
        <v>-0.76553672316384103</v>
      </c>
    </row>
    <row r="6032" spans="1:11" x14ac:dyDescent="0.25">
      <c r="A6032" s="13">
        <v>19049</v>
      </c>
      <c r="B6032" s="2">
        <v>23.23</v>
      </c>
      <c r="C6032" s="1">
        <v>3.022452504317874E-3</v>
      </c>
      <c r="D6032" s="1">
        <v>0.31540203850510085</v>
      </c>
      <c r="E6032" s="8">
        <v>131.5402038505101</v>
      </c>
      <c r="F6032" s="8">
        <v>180.40770101925312</v>
      </c>
      <c r="G6032" s="9">
        <v>-0.27087256748273669</v>
      </c>
      <c r="I6032" s="16">
        <f>IF(H6032="DB",1,IF(AND(I6031&gt;=1,I6031&lt;&gt;"",H6031&lt;&gt;"DE"),I6031+1,IF(H6032="DE",I6031+1,IF(AND(H6031="DE",H6032=""),"",""))))</f>
        <v>5603</v>
      </c>
      <c r="J6032" s="15">
        <f>MIN(H$3:H6032)</f>
        <v>0</v>
      </c>
      <c r="K6032" s="14">
        <f>MIN(G$2295:G6032)</f>
        <v>-0.76553672316384103</v>
      </c>
    </row>
    <row r="6033" spans="1:11" x14ac:dyDescent="0.25">
      <c r="A6033" s="13">
        <v>19050</v>
      </c>
      <c r="B6033" s="2">
        <v>23.15</v>
      </c>
      <c r="C6033" s="1">
        <v>-3.4438226431339203E-3</v>
      </c>
      <c r="D6033" s="1">
        <v>0.31087202718007245</v>
      </c>
      <c r="E6033" s="8">
        <v>131.08720271800723</v>
      </c>
      <c r="F6033" s="8">
        <v>180.40770101925312</v>
      </c>
      <c r="G6033" s="9">
        <v>-0.27338355304456985</v>
      </c>
      <c r="I6033" s="16">
        <f>IF(H6033="DB",1,IF(AND(I6032&gt;=1,I6032&lt;&gt;"",H6032&lt;&gt;"DE"),I6032+1,IF(H6033="DE",I6032+1,IF(AND(H6032="DE",H6033=""),"",""))))</f>
        <v>5604</v>
      </c>
      <c r="J6033" s="15">
        <f>MIN(H$3:H6033)</f>
        <v>0</v>
      </c>
      <c r="K6033" s="14">
        <f>MIN(G$2295:G6033)</f>
        <v>-0.76553672316384103</v>
      </c>
    </row>
    <row r="6034" spans="1:11" x14ac:dyDescent="0.25">
      <c r="A6034" s="13">
        <v>19051</v>
      </c>
      <c r="B6034" s="2">
        <v>23.18</v>
      </c>
      <c r="C6034" s="1">
        <v>1.2958963282938551E-3</v>
      </c>
      <c r="D6034" s="1">
        <v>0.31257078142695827</v>
      </c>
      <c r="E6034" s="8">
        <v>131.25707814269583</v>
      </c>
      <c r="F6034" s="8">
        <v>180.40770101925312</v>
      </c>
      <c r="G6034" s="9">
        <v>-0.27244193345888235</v>
      </c>
      <c r="I6034" s="16">
        <f>IF(H6034="DB",1,IF(AND(I6033&gt;=1,I6033&lt;&gt;"",H6033&lt;&gt;"DE"),I6033+1,IF(H6034="DE",I6033+1,IF(AND(H6033="DE",H6034=""),"",""))))</f>
        <v>5605</v>
      </c>
      <c r="J6034" s="15">
        <f>MIN(H$3:H6034)</f>
        <v>0</v>
      </c>
      <c r="K6034" s="14">
        <f>MIN(G$2295:G6034)</f>
        <v>-0.76553672316384103</v>
      </c>
    </row>
    <row r="6035" spans="1:11" x14ac:dyDescent="0.25">
      <c r="A6035" s="13">
        <v>19052</v>
      </c>
      <c r="B6035" s="2">
        <v>23.29</v>
      </c>
      <c r="C6035" s="1">
        <v>4.7454702329594589E-3</v>
      </c>
      <c r="D6035" s="1">
        <v>0.31879954699887225</v>
      </c>
      <c r="E6035" s="8">
        <v>131.87995469988724</v>
      </c>
      <c r="F6035" s="8">
        <v>180.40770101925312</v>
      </c>
      <c r="G6035" s="9">
        <v>-0.2689893283113618</v>
      </c>
      <c r="I6035" s="16">
        <f>IF(H6035="DB",1,IF(AND(I6034&gt;=1,I6034&lt;&gt;"",H6034&lt;&gt;"DE"),I6034+1,IF(H6035="DE",I6034+1,IF(AND(H6034="DE",H6035=""),"",""))))</f>
        <v>5606</v>
      </c>
      <c r="J6035" s="15">
        <f>MIN(H$3:H6035)</f>
        <v>0</v>
      </c>
      <c r="K6035" s="14">
        <f>MIN(G$2295:G6035)</f>
        <v>-0.76553672316384103</v>
      </c>
    </row>
    <row r="6036" spans="1:11" x14ac:dyDescent="0.25">
      <c r="A6036" s="13">
        <v>19053</v>
      </c>
      <c r="B6036" s="2">
        <v>23.26</v>
      </c>
      <c r="C6036" s="1">
        <v>-1.2881064834692202E-3</v>
      </c>
      <c r="D6036" s="1">
        <v>0.31710079275198666</v>
      </c>
      <c r="E6036" s="8">
        <v>131.71007927519867</v>
      </c>
      <c r="F6036" s="8">
        <v>180.40770101925312</v>
      </c>
      <c r="G6036" s="9">
        <v>-0.2699309478970493</v>
      </c>
      <c r="I6036" s="16">
        <f>IF(H6036="DB",1,IF(AND(I6035&gt;=1,I6035&lt;&gt;"",H6035&lt;&gt;"DE"),I6035+1,IF(H6036="DE",I6035+1,IF(AND(H6035="DE",H6036=""),"",""))))</f>
        <v>5607</v>
      </c>
      <c r="J6036" s="15">
        <f>MIN(H$3:H6036)</f>
        <v>0</v>
      </c>
      <c r="K6036" s="14">
        <f>MIN(G$2295:G6036)</f>
        <v>-0.76553672316384103</v>
      </c>
    </row>
    <row r="6037" spans="1:11" x14ac:dyDescent="0.25">
      <c r="A6037" s="13">
        <v>19056</v>
      </c>
      <c r="B6037" s="2">
        <v>23.29</v>
      </c>
      <c r="C6037" s="1">
        <v>1.2897678417884695E-3</v>
      </c>
      <c r="D6037" s="1">
        <v>0.31879954699887225</v>
      </c>
      <c r="E6037" s="8">
        <v>131.87995469988724</v>
      </c>
      <c r="F6037" s="8">
        <v>180.40770101925312</v>
      </c>
      <c r="G6037" s="9">
        <v>-0.2689893283113618</v>
      </c>
      <c r="I6037" s="16">
        <f>IF(H6037="DB",1,IF(AND(I6036&gt;=1,I6036&lt;&gt;"",H6036&lt;&gt;"DE"),I6036+1,IF(H6037="DE",I6036+1,IF(AND(H6036="DE",H6037=""),"",""))))</f>
        <v>5608</v>
      </c>
      <c r="J6037" s="15">
        <f>MIN(H$3:H6037)</f>
        <v>0</v>
      </c>
      <c r="K6037" s="14">
        <f>MIN(G$2295:G6037)</f>
        <v>-0.76553672316384103</v>
      </c>
    </row>
    <row r="6038" spans="1:11" x14ac:dyDescent="0.25">
      <c r="A6038" s="13">
        <v>19057</v>
      </c>
      <c r="B6038" s="2">
        <v>23.68</v>
      </c>
      <c r="C6038" s="1">
        <v>1.6745384285100862E-2</v>
      </c>
      <c r="D6038" s="1">
        <v>0.34088335220838539</v>
      </c>
      <c r="E6038" s="8">
        <v>134.08833522083853</v>
      </c>
      <c r="F6038" s="8">
        <v>180.40770101925312</v>
      </c>
      <c r="G6038" s="9">
        <v>-0.25674827369742592</v>
      </c>
      <c r="I6038" s="16">
        <f>IF(H6038="DB",1,IF(AND(I6037&gt;=1,I6037&lt;&gt;"",H6037&lt;&gt;"DE"),I6037+1,IF(H6038="DE",I6037+1,IF(AND(H6037="DE",H6038=""),"",""))))</f>
        <v>5609</v>
      </c>
      <c r="J6038" s="15">
        <f>MIN(H$3:H6038)</f>
        <v>0</v>
      </c>
      <c r="K6038" s="14">
        <f>MIN(G$2295:G6038)</f>
        <v>-0.76553672316384103</v>
      </c>
    </row>
    <row r="6039" spans="1:11" x14ac:dyDescent="0.25">
      <c r="A6039" s="13">
        <v>19058</v>
      </c>
      <c r="B6039" s="2">
        <v>23.71</v>
      </c>
      <c r="C6039" s="1">
        <v>1.2668918918918859E-3</v>
      </c>
      <c r="D6039" s="1">
        <v>0.34258210645527098</v>
      </c>
      <c r="E6039" s="8">
        <v>134.2582106455271</v>
      </c>
      <c r="F6039" s="8">
        <v>180.40770101925312</v>
      </c>
      <c r="G6039" s="9">
        <v>-0.25580665411173853</v>
      </c>
      <c r="I6039" s="16">
        <f>IF(H6039="DB",1,IF(AND(I6038&gt;=1,I6038&lt;&gt;"",H6038&lt;&gt;"DE"),I6038+1,IF(H6039="DE",I6038+1,IF(AND(H6038="DE",H6039=""),"",""))))</f>
        <v>5610</v>
      </c>
      <c r="J6039" s="15">
        <f>MIN(H$3:H6039)</f>
        <v>0</v>
      </c>
      <c r="K6039" s="14">
        <f>MIN(G$2295:G6039)</f>
        <v>-0.76553672316384103</v>
      </c>
    </row>
    <row r="6040" spans="1:11" x14ac:dyDescent="0.25">
      <c r="A6040" s="13">
        <v>19059</v>
      </c>
      <c r="B6040" s="2">
        <v>23.69</v>
      </c>
      <c r="C6040" s="1">
        <v>-8.4352593842262902E-4</v>
      </c>
      <c r="D6040" s="1">
        <v>0.34144960362401378</v>
      </c>
      <c r="E6040" s="8">
        <v>134.14496036240138</v>
      </c>
      <c r="F6040" s="8">
        <v>180.40770101925312</v>
      </c>
      <c r="G6040" s="9">
        <v>-0.2564344005021969</v>
      </c>
      <c r="I6040" s="16">
        <f>IF(H6040="DB",1,IF(AND(I6039&gt;=1,I6039&lt;&gt;"",H6039&lt;&gt;"DE"),I6039+1,IF(H6040="DE",I6039+1,IF(AND(H6039="DE",H6040=""),"",""))))</f>
        <v>5611</v>
      </c>
      <c r="J6040" s="15">
        <f>MIN(H$3:H6040)</f>
        <v>0</v>
      </c>
      <c r="K6040" s="14">
        <f>MIN(G$2295:G6040)</f>
        <v>-0.76553672316384103</v>
      </c>
    </row>
    <row r="6041" spans="1:11" x14ac:dyDescent="0.25">
      <c r="A6041" s="13">
        <v>19060</v>
      </c>
      <c r="B6041" s="2">
        <v>23.72</v>
      </c>
      <c r="C6041" s="1">
        <v>1.2663571127056183E-3</v>
      </c>
      <c r="D6041" s="1">
        <v>0.34314835787089915</v>
      </c>
      <c r="E6041" s="8">
        <v>134.31483578708992</v>
      </c>
      <c r="F6041" s="8">
        <v>180.40770101925312</v>
      </c>
      <c r="G6041" s="9">
        <v>-0.25549278091650962</v>
      </c>
      <c r="I6041" s="16">
        <f>IF(H6041="DB",1,IF(AND(I6040&gt;=1,I6040&lt;&gt;"",H6040&lt;&gt;"DE"),I6040+1,IF(H6041="DE",I6040+1,IF(AND(H6040="DE",H6041=""),"",""))))</f>
        <v>5612</v>
      </c>
      <c r="J6041" s="15">
        <f>MIN(H$3:H6041)</f>
        <v>0</v>
      </c>
      <c r="K6041" s="14">
        <f>MIN(G$2295:G6041)</f>
        <v>-0.76553672316384103</v>
      </c>
    </row>
    <row r="6042" spans="1:11" x14ac:dyDescent="0.25">
      <c r="A6042" s="13">
        <v>19063</v>
      </c>
      <c r="B6042" s="2">
        <v>23.6</v>
      </c>
      <c r="C6042" s="1">
        <v>-5.0590219224282418E-3</v>
      </c>
      <c r="D6042" s="1">
        <v>0.33635334088335678</v>
      </c>
      <c r="E6042" s="8">
        <v>133.63533408833567</v>
      </c>
      <c r="F6042" s="8">
        <v>180.40770101925312</v>
      </c>
      <c r="G6042" s="9">
        <v>-0.25925925925925919</v>
      </c>
      <c r="I6042" s="16">
        <f>IF(H6042="DB",1,IF(AND(I6041&gt;=1,I6041&lt;&gt;"",H6041&lt;&gt;"DE"),I6041+1,IF(H6042="DE",I6041+1,IF(AND(H6041="DE",H6042=""),"",""))))</f>
        <v>5613</v>
      </c>
      <c r="J6042" s="15">
        <f>MIN(H$3:H6042)</f>
        <v>0</v>
      </c>
      <c r="K6042" s="14">
        <f>MIN(G$2295:G6042)</f>
        <v>-0.76553672316384103</v>
      </c>
    </row>
    <row r="6043" spans="1:11" x14ac:dyDescent="0.25">
      <c r="A6043" s="13">
        <v>19064</v>
      </c>
      <c r="B6043" s="2">
        <v>23.62</v>
      </c>
      <c r="C6043" s="1">
        <v>8.4745762711868622E-4</v>
      </c>
      <c r="D6043" s="1">
        <v>0.33748584371461399</v>
      </c>
      <c r="E6043" s="8">
        <v>133.74858437146139</v>
      </c>
      <c r="F6043" s="8">
        <v>180.40770101925312</v>
      </c>
      <c r="G6043" s="9">
        <v>-0.25863151286880082</v>
      </c>
      <c r="I6043" s="16">
        <f>IF(H6043="DB",1,IF(AND(I6042&gt;=1,I6042&lt;&gt;"",H6042&lt;&gt;"DE"),I6042+1,IF(H6043="DE",I6042+1,IF(AND(H6042="DE",H6043=""),"",""))))</f>
        <v>5614</v>
      </c>
      <c r="J6043" s="15">
        <f>MIN(H$3:H6043)</f>
        <v>0</v>
      </c>
      <c r="K6043" s="14">
        <f>MIN(G$2295:G6043)</f>
        <v>-0.76553672316384103</v>
      </c>
    </row>
    <row r="6044" spans="1:11" x14ac:dyDescent="0.25">
      <c r="A6044" s="13">
        <v>19065</v>
      </c>
      <c r="B6044" s="2">
        <v>23.73</v>
      </c>
      <c r="C6044" s="1">
        <v>4.6570702794241914E-3</v>
      </c>
      <c r="D6044" s="1">
        <v>0.34371460928652797</v>
      </c>
      <c r="E6044" s="8">
        <v>134.37146092865279</v>
      </c>
      <c r="F6044" s="8">
        <v>180.40770101925312</v>
      </c>
      <c r="G6044" s="9">
        <v>-0.25517890772128038</v>
      </c>
      <c r="I6044" s="16">
        <f>IF(H6044="DB",1,IF(AND(I6043&gt;=1,I6043&lt;&gt;"",H6043&lt;&gt;"DE"),I6043+1,IF(H6044="DE",I6043+1,IF(AND(H6043="DE",H6044=""),"",""))))</f>
        <v>5615</v>
      </c>
      <c r="J6044" s="15">
        <f>MIN(H$3:H6044)</f>
        <v>0</v>
      </c>
      <c r="K6044" s="14">
        <f>MIN(G$2295:G6044)</f>
        <v>-0.76553672316384103</v>
      </c>
    </row>
    <row r="6045" spans="1:11" x14ac:dyDescent="0.25">
      <c r="A6045" s="13">
        <v>19066</v>
      </c>
      <c r="B6045" s="2">
        <v>23.75</v>
      </c>
      <c r="C6045" s="1">
        <v>8.4281500210692251E-4</v>
      </c>
      <c r="D6045" s="1">
        <v>0.34484711211778496</v>
      </c>
      <c r="E6045" s="8">
        <v>134.48471121177849</v>
      </c>
      <c r="F6045" s="8">
        <v>180.40770101925312</v>
      </c>
      <c r="G6045" s="9">
        <v>-0.25455116133082223</v>
      </c>
      <c r="I6045" s="16">
        <f>IF(H6045="DB",1,IF(AND(I6044&gt;=1,I6044&lt;&gt;"",H6044&lt;&gt;"DE"),I6044+1,IF(H6045="DE",I6044+1,IF(AND(H6044="DE",H6045=""),"",""))))</f>
        <v>5616</v>
      </c>
      <c r="J6045" s="15">
        <f>MIN(H$3:H6045)</f>
        <v>0</v>
      </c>
      <c r="K6045" s="14">
        <f>MIN(G$2295:G6045)</f>
        <v>-0.76553672316384103</v>
      </c>
    </row>
    <row r="6046" spans="1:11" x14ac:dyDescent="0.25">
      <c r="A6046" s="13">
        <v>19067</v>
      </c>
      <c r="B6046" s="2">
        <v>23.75</v>
      </c>
      <c r="C6046" s="1">
        <v>0</v>
      </c>
      <c r="D6046" s="1">
        <v>0.34484711211778496</v>
      </c>
      <c r="E6046" s="8">
        <v>134.48471121177849</v>
      </c>
      <c r="F6046" s="8">
        <v>180.40770101925312</v>
      </c>
      <c r="G6046" s="9">
        <v>-0.25455116133082223</v>
      </c>
      <c r="I6046" s="16">
        <f>IF(H6046="DB",1,IF(AND(I6045&gt;=1,I6045&lt;&gt;"",H6045&lt;&gt;"DE"),I6045+1,IF(H6046="DE",I6045+1,IF(AND(H6045="DE",H6046=""),"",""))))</f>
        <v>5617</v>
      </c>
      <c r="J6046" s="15">
        <f>MIN(H$3:H6046)</f>
        <v>0</v>
      </c>
      <c r="K6046" s="14">
        <f>MIN(G$2295:G6046)</f>
        <v>-0.76553672316384103</v>
      </c>
    </row>
    <row r="6047" spans="1:11" x14ac:dyDescent="0.25">
      <c r="A6047" s="13">
        <v>19070</v>
      </c>
      <c r="B6047" s="2">
        <v>23.92</v>
      </c>
      <c r="C6047" s="1">
        <v>7.1578947368422519E-3</v>
      </c>
      <c r="D6047" s="1">
        <v>0.35447338618347035</v>
      </c>
      <c r="E6047" s="8">
        <v>135.44733861834703</v>
      </c>
      <c r="F6047" s="8">
        <v>180.40770101925312</v>
      </c>
      <c r="G6047" s="9">
        <v>-0.2492153170119269</v>
      </c>
      <c r="I6047" s="16">
        <f>IF(H6047="DB",1,IF(AND(I6046&gt;=1,I6046&lt;&gt;"",H6046&lt;&gt;"DE"),I6046+1,IF(H6047="DE",I6046+1,IF(AND(H6046="DE",H6047=""),"",""))))</f>
        <v>5618</v>
      </c>
      <c r="J6047" s="15">
        <f>MIN(H$3:H6047)</f>
        <v>0</v>
      </c>
      <c r="K6047" s="14">
        <f>MIN(G$2295:G6047)</f>
        <v>-0.76553672316384103</v>
      </c>
    </row>
    <row r="6048" spans="1:11" x14ac:dyDescent="0.25">
      <c r="A6048" s="13">
        <v>19071</v>
      </c>
      <c r="B6048" s="2">
        <v>23.87</v>
      </c>
      <c r="C6048" s="1">
        <v>-2.090301003344508E-3</v>
      </c>
      <c r="D6048" s="1">
        <v>0.35164212910532755</v>
      </c>
      <c r="E6048" s="8">
        <v>135.16421291053277</v>
      </c>
      <c r="F6048" s="8">
        <v>180.40770101925312</v>
      </c>
      <c r="G6048" s="9">
        <v>-0.25078468298807244</v>
      </c>
      <c r="I6048" s="16">
        <f>IF(H6048="DB",1,IF(AND(I6047&gt;=1,I6047&lt;&gt;"",H6047&lt;&gt;"DE"),I6047+1,IF(H6048="DE",I6047+1,IF(AND(H6047="DE",H6048=""),"",""))))</f>
        <v>5619</v>
      </c>
      <c r="J6048" s="15">
        <f>MIN(H$3:H6048)</f>
        <v>0</v>
      </c>
      <c r="K6048" s="14">
        <f>MIN(G$2295:G6048)</f>
        <v>-0.76553672316384103</v>
      </c>
    </row>
    <row r="6049" spans="1:11" x14ac:dyDescent="0.25">
      <c r="A6049" s="13">
        <v>19072</v>
      </c>
      <c r="B6049" s="2">
        <v>23.82</v>
      </c>
      <c r="C6049" s="1">
        <v>-2.0946795140344143E-3</v>
      </c>
      <c r="D6049" s="1">
        <v>0.34881087202718475</v>
      </c>
      <c r="E6049" s="8">
        <v>134.88108720271848</v>
      </c>
      <c r="F6049" s="8">
        <v>180.40770101925312</v>
      </c>
      <c r="G6049" s="9">
        <v>-0.2523540489642182</v>
      </c>
      <c r="I6049" s="16">
        <f>IF(H6049="DB",1,IF(AND(I6048&gt;=1,I6048&lt;&gt;"",H6048&lt;&gt;"DE"),I6048+1,IF(H6049="DE",I6048+1,IF(AND(H6048="DE",H6049=""),"",""))))</f>
        <v>5620</v>
      </c>
      <c r="J6049" s="15">
        <f>MIN(H$3:H6049)</f>
        <v>0</v>
      </c>
      <c r="K6049" s="14">
        <f>MIN(G$2295:G6049)</f>
        <v>-0.76553672316384103</v>
      </c>
    </row>
    <row r="6050" spans="1:11" x14ac:dyDescent="0.25">
      <c r="A6050" s="13">
        <v>19073</v>
      </c>
      <c r="B6050" s="2">
        <v>23.89</v>
      </c>
      <c r="C6050" s="1">
        <v>2.9387069689337242E-3</v>
      </c>
      <c r="D6050" s="1">
        <v>0.35277463193658454</v>
      </c>
      <c r="E6050" s="8">
        <v>135.27746319365846</v>
      </c>
      <c r="F6050" s="8">
        <v>180.40770101925312</v>
      </c>
      <c r="G6050" s="9">
        <v>-0.25015693659761429</v>
      </c>
      <c r="I6050" s="16">
        <f>IF(H6050="DB",1,IF(AND(I6049&gt;=1,I6049&lt;&gt;"",H6049&lt;&gt;"DE"),I6049+1,IF(H6050="DE",I6049+1,IF(AND(H6049="DE",H6050=""),"",""))))</f>
        <v>5621</v>
      </c>
      <c r="J6050" s="15">
        <f>MIN(H$3:H6050)</f>
        <v>0</v>
      </c>
      <c r="K6050" s="14">
        <f>MIN(G$2295:G6050)</f>
        <v>-0.76553672316384103</v>
      </c>
    </row>
    <row r="6051" spans="1:11" x14ac:dyDescent="0.25">
      <c r="A6051" s="13">
        <v>19074</v>
      </c>
      <c r="B6051" s="2">
        <v>23.93</v>
      </c>
      <c r="C6051" s="1">
        <v>1.6743407283381639E-3</v>
      </c>
      <c r="D6051" s="1">
        <v>0.35503963759909873</v>
      </c>
      <c r="E6051" s="8">
        <v>135.50396375990988</v>
      </c>
      <c r="F6051" s="8">
        <v>180.40770101925312</v>
      </c>
      <c r="G6051" s="9">
        <v>-0.24890144381669776</v>
      </c>
      <c r="I6051" s="16">
        <f>IF(H6051="DB",1,IF(AND(I6050&gt;=1,I6050&lt;&gt;"",H6050&lt;&gt;"DE"),I6050+1,IF(H6051="DE",I6050+1,IF(AND(H6050="DE",H6051=""),"",""))))</f>
        <v>5622</v>
      </c>
      <c r="J6051" s="15">
        <f>MIN(H$3:H6051)</f>
        <v>0</v>
      </c>
      <c r="K6051" s="14">
        <f>MIN(G$2295:G6051)</f>
        <v>-0.76553672316384103</v>
      </c>
    </row>
    <row r="6052" spans="1:11" x14ac:dyDescent="0.25">
      <c r="A6052" s="13">
        <v>19077</v>
      </c>
      <c r="B6052" s="2">
        <v>23.93</v>
      </c>
      <c r="C6052" s="1">
        <v>0</v>
      </c>
      <c r="D6052" s="1">
        <v>0.35503963759909873</v>
      </c>
      <c r="E6052" s="8">
        <v>135.50396375990988</v>
      </c>
      <c r="F6052" s="8">
        <v>180.40770101925312</v>
      </c>
      <c r="G6052" s="9">
        <v>-0.24890144381669776</v>
      </c>
      <c r="I6052" s="16">
        <f>IF(H6052="DB",1,IF(AND(I6051&gt;=1,I6051&lt;&gt;"",H6051&lt;&gt;"DE"),I6051+1,IF(H6052="DE",I6051+1,IF(AND(H6051="DE",H6052=""),"",""))))</f>
        <v>5623</v>
      </c>
      <c r="J6052" s="15">
        <f>MIN(H$3:H6052)</f>
        <v>0</v>
      </c>
      <c r="K6052" s="14">
        <f>MIN(G$2295:G6052)</f>
        <v>-0.76553672316384103</v>
      </c>
    </row>
    <row r="6053" spans="1:11" x14ac:dyDescent="0.25">
      <c r="A6053" s="13">
        <v>19078</v>
      </c>
      <c r="B6053" s="2">
        <v>23.79</v>
      </c>
      <c r="C6053" s="1">
        <v>-5.8503969912244713E-3</v>
      </c>
      <c r="D6053" s="1">
        <v>0.34711211778029916</v>
      </c>
      <c r="E6053" s="8">
        <v>134.71121177802991</v>
      </c>
      <c r="F6053" s="8">
        <v>180.40770101925312</v>
      </c>
      <c r="G6053" s="9">
        <v>-0.25329566854990571</v>
      </c>
      <c r="I6053" s="16">
        <f>IF(H6053="DB",1,IF(AND(I6052&gt;=1,I6052&lt;&gt;"",H6052&lt;&gt;"DE"),I6052+1,IF(H6053="DE",I6052+1,IF(AND(H6052="DE",H6053=""),"",""))))</f>
        <v>5624</v>
      </c>
      <c r="J6053" s="15">
        <f>MIN(H$3:H6053)</f>
        <v>0</v>
      </c>
      <c r="K6053" s="14">
        <f>MIN(G$2295:G6053)</f>
        <v>-0.76553672316384103</v>
      </c>
    </row>
    <row r="6054" spans="1:11" x14ac:dyDescent="0.25">
      <c r="A6054" s="13">
        <v>19079</v>
      </c>
      <c r="B6054" s="2">
        <v>23.78</v>
      </c>
      <c r="C6054" s="1">
        <v>-4.2034468263962843E-4</v>
      </c>
      <c r="D6054" s="1">
        <v>0.34654586636467077</v>
      </c>
      <c r="E6054" s="8">
        <v>134.65458663646709</v>
      </c>
      <c r="F6054" s="8">
        <v>180.40770101925312</v>
      </c>
      <c r="G6054" s="9">
        <v>-0.25360954174513461</v>
      </c>
      <c r="I6054" s="16">
        <f>IF(H6054="DB",1,IF(AND(I6053&gt;=1,I6053&lt;&gt;"",H6053&lt;&gt;"DE"),I6053+1,IF(H6054="DE",I6053+1,IF(AND(H6053="DE",H6054=""),"",""))))</f>
        <v>5625</v>
      </c>
      <c r="J6054" s="15">
        <f>MIN(H$3:H6054)</f>
        <v>0</v>
      </c>
      <c r="K6054" s="14">
        <f>MIN(G$2295:G6054)</f>
        <v>-0.76553672316384103</v>
      </c>
    </row>
    <row r="6055" spans="1:11" x14ac:dyDescent="0.25">
      <c r="A6055" s="13">
        <v>19080</v>
      </c>
      <c r="B6055" s="2">
        <v>23.99</v>
      </c>
      <c r="C6055" s="1">
        <v>8.830950378469149E-3</v>
      </c>
      <c r="D6055" s="1">
        <v>0.35843714609286992</v>
      </c>
      <c r="E6055" s="8">
        <v>135.84371460928699</v>
      </c>
      <c r="F6055" s="8">
        <v>180.40770101925312</v>
      </c>
      <c r="G6055" s="9">
        <v>-0.24701820464532309</v>
      </c>
      <c r="I6055" s="16">
        <f>IF(H6055="DB",1,IF(AND(I6054&gt;=1,I6054&lt;&gt;"",H6054&lt;&gt;"DE"),I6054+1,IF(H6055="DE",I6054+1,IF(AND(H6054="DE",H6055=""),"",""))))</f>
        <v>5626</v>
      </c>
      <c r="J6055" s="15">
        <f>MIN(H$3:H6055)</f>
        <v>0</v>
      </c>
      <c r="K6055" s="14">
        <f>MIN(G$2295:G6055)</f>
        <v>-0.76553672316384103</v>
      </c>
    </row>
    <row r="6056" spans="1:11" x14ac:dyDescent="0.25">
      <c r="A6056" s="13">
        <v>19081</v>
      </c>
      <c r="B6056" s="2">
        <v>24.18</v>
      </c>
      <c r="C6056" s="1">
        <v>7.9199666527720591E-3</v>
      </c>
      <c r="D6056" s="1">
        <v>0.3691959229898123</v>
      </c>
      <c r="E6056" s="8">
        <v>136.91959229898123</v>
      </c>
      <c r="F6056" s="8">
        <v>180.40770101925312</v>
      </c>
      <c r="G6056" s="9">
        <v>-0.24105461393596961</v>
      </c>
      <c r="I6056" s="16">
        <f>IF(H6056="DB",1,IF(AND(I6055&gt;=1,I6055&lt;&gt;"",H6055&lt;&gt;"DE"),I6055+1,IF(H6056="DE",I6055+1,IF(AND(H6055="DE",H6056=""),"",""))))</f>
        <v>5627</v>
      </c>
      <c r="J6056" s="15">
        <f>MIN(H$3:H6056)</f>
        <v>0</v>
      </c>
      <c r="K6056" s="14">
        <f>MIN(G$2295:G6056)</f>
        <v>-0.76553672316384103</v>
      </c>
    </row>
    <row r="6057" spans="1:11" x14ac:dyDescent="0.25">
      <c r="A6057" s="13">
        <v>19084</v>
      </c>
      <c r="B6057" s="2">
        <v>24.37</v>
      </c>
      <c r="C6057" s="1">
        <v>7.8577336641854068E-3</v>
      </c>
      <c r="D6057" s="1">
        <v>0.37995469988675468</v>
      </c>
      <c r="E6057" s="8">
        <v>137.99546998867547</v>
      </c>
      <c r="F6057" s="8">
        <v>180.40770101925312</v>
      </c>
      <c r="G6057" s="9">
        <v>-0.23509102322661612</v>
      </c>
      <c r="I6057" s="16">
        <f>IF(H6057="DB",1,IF(AND(I6056&gt;=1,I6056&lt;&gt;"",H6056&lt;&gt;"DE"),I6056+1,IF(H6057="DE",I6056+1,IF(AND(H6056="DE",H6057=""),"",""))))</f>
        <v>5628</v>
      </c>
      <c r="J6057" s="15">
        <f>MIN(H$3:H6057)</f>
        <v>0</v>
      </c>
      <c r="K6057" s="14">
        <f>MIN(G$2295:G6057)</f>
        <v>-0.76553672316384103</v>
      </c>
    </row>
    <row r="6058" spans="1:11" x14ac:dyDescent="0.25">
      <c r="A6058" s="13">
        <v>19085</v>
      </c>
      <c r="B6058" s="2">
        <v>24.18</v>
      </c>
      <c r="C6058" s="1">
        <v>-7.7964710709890195E-3</v>
      </c>
      <c r="D6058" s="1">
        <v>0.3691959229898123</v>
      </c>
      <c r="E6058" s="8">
        <v>136.91959229898123</v>
      </c>
      <c r="F6058" s="8">
        <v>180.40770101925312</v>
      </c>
      <c r="G6058" s="9">
        <v>-0.24105461393596961</v>
      </c>
      <c r="I6058" s="16">
        <f>IF(H6058="DB",1,IF(AND(I6057&gt;=1,I6057&lt;&gt;"",H6057&lt;&gt;"DE"),I6057+1,IF(H6058="DE",I6057+1,IF(AND(H6057="DE",H6058=""),"",""))))</f>
        <v>5629</v>
      </c>
      <c r="J6058" s="15">
        <f>MIN(H$3:H6058)</f>
        <v>0</v>
      </c>
      <c r="K6058" s="14">
        <f>MIN(G$2295:G6058)</f>
        <v>-0.76553672316384103</v>
      </c>
    </row>
    <row r="6059" spans="1:11" x14ac:dyDescent="0.25">
      <c r="A6059" s="13">
        <v>19086</v>
      </c>
      <c r="B6059" s="2">
        <v>24.12</v>
      </c>
      <c r="C6059" s="1">
        <v>-2.4813895781636841E-3</v>
      </c>
      <c r="D6059" s="1">
        <v>0.36579841449604111</v>
      </c>
      <c r="E6059" s="8">
        <v>136.57984144960412</v>
      </c>
      <c r="F6059" s="8">
        <v>180.40770101925312</v>
      </c>
      <c r="G6059" s="9">
        <v>-0.24293785310734428</v>
      </c>
      <c r="I6059" s="16">
        <f>IF(H6059="DB",1,IF(AND(I6058&gt;=1,I6058&lt;&gt;"",H6058&lt;&gt;"DE"),I6058+1,IF(H6059="DE",I6058+1,IF(AND(H6058="DE",H6059=""),"",""))))</f>
        <v>5630</v>
      </c>
      <c r="J6059" s="15">
        <f>MIN(H$3:H6059)</f>
        <v>0</v>
      </c>
      <c r="K6059" s="14">
        <f>MIN(G$2295:G6059)</f>
        <v>-0.76553672316384103</v>
      </c>
    </row>
    <row r="6060" spans="1:11" x14ac:dyDescent="0.25">
      <c r="A6060" s="13">
        <v>19087</v>
      </c>
      <c r="B6060" s="2">
        <v>24.12</v>
      </c>
      <c r="C6060" s="1">
        <v>0</v>
      </c>
      <c r="D6060" s="1">
        <v>0.36579841449604111</v>
      </c>
      <c r="E6060" s="8">
        <v>136.57984144960412</v>
      </c>
      <c r="F6060" s="8">
        <v>180.40770101925312</v>
      </c>
      <c r="G6060" s="9">
        <v>-0.24293785310734428</v>
      </c>
      <c r="I6060" s="16">
        <f>IF(H6060="DB",1,IF(AND(I6059&gt;=1,I6059&lt;&gt;"",H6059&lt;&gt;"DE"),I6059+1,IF(H6060="DE",I6059+1,IF(AND(H6059="DE",H6060=""),"",""))))</f>
        <v>5631</v>
      </c>
      <c r="J6060" s="15">
        <f>MIN(H$3:H6060)</f>
        <v>0</v>
      </c>
      <c r="K6060" s="14">
        <f>MIN(G$2295:G6060)</f>
        <v>-0.76553672316384103</v>
      </c>
    </row>
    <row r="6061" spans="1:11" x14ac:dyDescent="0.25">
      <c r="A6061" s="13">
        <v>19088</v>
      </c>
      <c r="B6061" s="2">
        <v>24.02</v>
      </c>
      <c r="C6061" s="1">
        <v>-4.1459369817579139E-3</v>
      </c>
      <c r="D6061" s="1">
        <v>0.36013590033975573</v>
      </c>
      <c r="E6061" s="8">
        <v>136.01359003397556</v>
      </c>
      <c r="F6061" s="8">
        <v>180.40770101925312</v>
      </c>
      <c r="G6061" s="9">
        <v>-0.2460765850596357</v>
      </c>
      <c r="I6061" s="16">
        <f>IF(H6061="DB",1,IF(AND(I6060&gt;=1,I6060&lt;&gt;"",H6060&lt;&gt;"DE"),I6060+1,IF(H6061="DE",I6060+1,IF(AND(H6060="DE",H6061=""),"",""))))</f>
        <v>5632</v>
      </c>
      <c r="J6061" s="15">
        <f>MIN(H$3:H6061)</f>
        <v>0</v>
      </c>
      <c r="K6061" s="14">
        <f>MIN(G$2295:G6061)</f>
        <v>-0.76553672316384103</v>
      </c>
    </row>
    <row r="6062" spans="1:11" x14ac:dyDescent="0.25">
      <c r="A6062" s="13">
        <v>19091</v>
      </c>
      <c r="B6062" s="2">
        <v>23.8</v>
      </c>
      <c r="C6062" s="1">
        <v>-9.1590341382180585E-3</v>
      </c>
      <c r="D6062" s="1">
        <v>0.34767836919592798</v>
      </c>
      <c r="E6062" s="8">
        <v>134.76783691959281</v>
      </c>
      <c r="F6062" s="8">
        <v>180.40770101925312</v>
      </c>
      <c r="G6062" s="9">
        <v>-0.25298179535467624</v>
      </c>
      <c r="I6062" s="16">
        <f>IF(H6062="DB",1,IF(AND(I6061&gt;=1,I6061&lt;&gt;"",H6061&lt;&gt;"DE"),I6061+1,IF(H6062="DE",I6061+1,IF(AND(H6061="DE",H6062=""),"",""))))</f>
        <v>5633</v>
      </c>
      <c r="J6062" s="15">
        <f>MIN(H$3:H6062)</f>
        <v>0</v>
      </c>
      <c r="K6062" s="14">
        <f>MIN(G$2295:G6062)</f>
        <v>-0.76553672316384103</v>
      </c>
    </row>
    <row r="6063" spans="1:11" x14ac:dyDescent="0.25">
      <c r="A6063" s="13">
        <v>19092</v>
      </c>
      <c r="B6063" s="2">
        <v>23.91</v>
      </c>
      <c r="C6063" s="1">
        <v>4.6218487394957819E-3</v>
      </c>
      <c r="D6063" s="1">
        <v>0.35390713476784197</v>
      </c>
      <c r="E6063" s="8">
        <v>135.39071347678419</v>
      </c>
      <c r="F6063" s="8">
        <v>180.40770101925312</v>
      </c>
      <c r="G6063" s="9">
        <v>-0.24952919020715603</v>
      </c>
      <c r="I6063" s="16">
        <f>IF(H6063="DB",1,IF(AND(I6062&gt;=1,I6062&lt;&gt;"",H6062&lt;&gt;"DE"),I6062+1,IF(H6063="DE",I6062+1,IF(AND(H6062="DE",H6063=""),"",""))))</f>
        <v>5634</v>
      </c>
      <c r="J6063" s="15">
        <f>MIN(H$3:H6063)</f>
        <v>0</v>
      </c>
      <c r="K6063" s="14">
        <f>MIN(G$2295:G6063)</f>
        <v>-0.76553672316384103</v>
      </c>
    </row>
    <row r="6064" spans="1:11" x14ac:dyDescent="0.25">
      <c r="A6064" s="13">
        <v>19093</v>
      </c>
      <c r="B6064" s="2">
        <v>23.94</v>
      </c>
      <c r="C6064" s="1">
        <v>1.2547051442910462E-3</v>
      </c>
      <c r="D6064" s="1">
        <v>0.35560588901472756</v>
      </c>
      <c r="E6064" s="8">
        <v>135.56058890147276</v>
      </c>
      <c r="F6064" s="8">
        <v>180.40770101925312</v>
      </c>
      <c r="G6064" s="9">
        <v>-0.24858757062146852</v>
      </c>
      <c r="I6064" s="16">
        <f>IF(H6064="DB",1,IF(AND(I6063&gt;=1,I6063&lt;&gt;"",H6063&lt;&gt;"DE"),I6063+1,IF(H6064="DE",I6063+1,IF(AND(H6063="DE",H6064=""),"",""))))</f>
        <v>5635</v>
      </c>
      <c r="J6064" s="15">
        <f>MIN(H$3:H6064)</f>
        <v>0</v>
      </c>
      <c r="K6064" s="14">
        <f>MIN(G$2295:G6064)</f>
        <v>-0.76553672316384103</v>
      </c>
    </row>
    <row r="6065" spans="1:11" x14ac:dyDescent="0.25">
      <c r="A6065" s="13">
        <v>19094</v>
      </c>
      <c r="B6065" s="2">
        <v>24.11</v>
      </c>
      <c r="C6065" s="1">
        <v>7.1010860484543858E-3</v>
      </c>
      <c r="D6065" s="1">
        <v>0.36523216308041273</v>
      </c>
      <c r="E6065" s="8">
        <v>136.52321630804127</v>
      </c>
      <c r="F6065" s="8">
        <v>180.40770101925312</v>
      </c>
      <c r="G6065" s="9">
        <v>-0.24325172630257341</v>
      </c>
      <c r="I6065" s="16">
        <f>IF(H6065="DB",1,IF(AND(I6064&gt;=1,I6064&lt;&gt;"",H6064&lt;&gt;"DE"),I6064+1,IF(H6065="DE",I6064+1,IF(AND(H6064="DE",H6065=""),"",""))))</f>
        <v>5636</v>
      </c>
      <c r="J6065" s="15">
        <f>MIN(H$3:H6065)</f>
        <v>0</v>
      </c>
      <c r="K6065" s="14">
        <f>MIN(G$2295:G6065)</f>
        <v>-0.76553672316384103</v>
      </c>
    </row>
    <row r="6066" spans="1:11" x14ac:dyDescent="0.25">
      <c r="A6066" s="13">
        <v>19098</v>
      </c>
      <c r="B6066" s="2">
        <v>23.95</v>
      </c>
      <c r="C6066" s="1">
        <v>-6.6362505184570653E-3</v>
      </c>
      <c r="D6066" s="1">
        <v>0.35617214043035617</v>
      </c>
      <c r="E6066" s="8">
        <v>135.61721404303563</v>
      </c>
      <c r="F6066" s="8">
        <v>180.40770101925312</v>
      </c>
      <c r="G6066" s="9">
        <v>-0.24827369742623928</v>
      </c>
      <c r="I6066" s="16">
        <f>IF(H6066="DB",1,IF(AND(I6065&gt;=1,I6065&lt;&gt;"",H6065&lt;&gt;"DE"),I6065+1,IF(H6066="DE",I6065+1,IF(AND(H6065="DE",H6066=""),"",""))))</f>
        <v>5637</v>
      </c>
      <c r="J6066" s="15">
        <f>MIN(H$3:H6066)</f>
        <v>0</v>
      </c>
      <c r="K6066" s="14">
        <f>MIN(G$2295:G6066)</f>
        <v>-0.76553672316384103</v>
      </c>
    </row>
    <row r="6067" spans="1:11" x14ac:dyDescent="0.25">
      <c r="A6067" s="13">
        <v>19099</v>
      </c>
      <c r="B6067" s="2">
        <v>23.65</v>
      </c>
      <c r="C6067" s="1">
        <v>-1.2526096033402934E-2</v>
      </c>
      <c r="D6067" s="1">
        <v>0.33918459796150002</v>
      </c>
      <c r="E6067" s="8">
        <v>133.91845979614999</v>
      </c>
      <c r="F6067" s="8">
        <v>180.40770101925312</v>
      </c>
      <c r="G6067" s="9">
        <v>-0.2576898932831132</v>
      </c>
      <c r="I6067" s="16">
        <f>IF(H6067="DB",1,IF(AND(I6066&gt;=1,I6066&lt;&gt;"",H6066&lt;&gt;"DE"),I6066+1,IF(H6067="DE",I6066+1,IF(AND(H6066="DE",H6067=""),"",""))))</f>
        <v>5638</v>
      </c>
      <c r="J6067" s="15">
        <f>MIN(H$3:H6067)</f>
        <v>0</v>
      </c>
      <c r="K6067" s="14">
        <f>MIN(G$2295:G6067)</f>
        <v>-0.76553672316384103</v>
      </c>
    </row>
    <row r="6068" spans="1:11" x14ac:dyDescent="0.25">
      <c r="A6068" s="13">
        <v>19100</v>
      </c>
      <c r="B6068" s="2">
        <v>23.58</v>
      </c>
      <c r="C6068" s="1">
        <v>-2.9598308668076223E-3</v>
      </c>
      <c r="D6068" s="1">
        <v>0.33522083805210023</v>
      </c>
      <c r="E6068" s="8">
        <v>133.52208380521003</v>
      </c>
      <c r="F6068" s="8">
        <v>180.40770101925312</v>
      </c>
      <c r="G6068" s="9">
        <v>-0.25988700564971701</v>
      </c>
      <c r="I6068" s="16">
        <f>IF(H6068="DB",1,IF(AND(I6067&gt;=1,I6067&lt;&gt;"",H6067&lt;&gt;"DE"),I6067+1,IF(H6068="DE",I6067+1,IF(AND(H6067="DE",H6068=""),"",""))))</f>
        <v>5639</v>
      </c>
      <c r="J6068" s="15">
        <f>MIN(H$3:H6068)</f>
        <v>0</v>
      </c>
      <c r="K6068" s="14">
        <f>MIN(G$2295:G6068)</f>
        <v>-0.76553672316384103</v>
      </c>
    </row>
    <row r="6069" spans="1:11" x14ac:dyDescent="0.25">
      <c r="A6069" s="13">
        <v>19101</v>
      </c>
      <c r="B6069" s="2">
        <v>23.41</v>
      </c>
      <c r="C6069" s="1">
        <v>-7.2094995759116598E-3</v>
      </c>
      <c r="D6069" s="1">
        <v>0.32559456398641529</v>
      </c>
      <c r="E6069" s="8">
        <v>132.55945639864152</v>
      </c>
      <c r="F6069" s="8">
        <v>180.40770101925312</v>
      </c>
      <c r="G6069" s="9">
        <v>-0.26522284996861212</v>
      </c>
      <c r="I6069" s="16">
        <f>IF(H6069="DB",1,IF(AND(I6068&gt;=1,I6068&lt;&gt;"",H6068&lt;&gt;"DE"),I6068+1,IF(H6069="DE",I6068+1,IF(AND(H6068="DE",H6069=""),"",""))))</f>
        <v>5640</v>
      </c>
      <c r="J6069" s="15">
        <f>MIN(H$3:H6069)</f>
        <v>0</v>
      </c>
      <c r="K6069" s="14">
        <f>MIN(G$2295:G6069)</f>
        <v>-0.76553672316384103</v>
      </c>
    </row>
    <row r="6070" spans="1:11" x14ac:dyDescent="0.25">
      <c r="A6070" s="13">
        <v>19102</v>
      </c>
      <c r="B6070" s="2">
        <v>23.5</v>
      </c>
      <c r="C6070" s="1">
        <v>3.8445108927809279E-3</v>
      </c>
      <c r="D6070" s="1">
        <v>0.33069082672707228</v>
      </c>
      <c r="E6070" s="8">
        <v>133.06908267270722</v>
      </c>
      <c r="F6070" s="8">
        <v>180.40770101925312</v>
      </c>
      <c r="G6070" s="9">
        <v>-0.26239799121154983</v>
      </c>
      <c r="I6070" s="16">
        <f>IF(H6070="DB",1,IF(AND(I6069&gt;=1,I6069&lt;&gt;"",H6069&lt;&gt;"DE"),I6069+1,IF(H6070="DE",I6069+1,IF(AND(H6069="DE",H6070=""),"",""))))</f>
        <v>5641</v>
      </c>
      <c r="J6070" s="15">
        <f>MIN(H$3:H6070)</f>
        <v>0</v>
      </c>
      <c r="K6070" s="14">
        <f>MIN(G$2295:G6070)</f>
        <v>-0.76553672316384103</v>
      </c>
    </row>
    <row r="6071" spans="1:11" x14ac:dyDescent="0.25">
      <c r="A6071" s="13">
        <v>19105</v>
      </c>
      <c r="B6071" s="2">
        <v>23.69</v>
      </c>
      <c r="C6071" s="1">
        <v>8.0851063829787684E-3</v>
      </c>
      <c r="D6071" s="1">
        <v>0.34144960362401466</v>
      </c>
      <c r="E6071" s="8">
        <v>134.14496036240146</v>
      </c>
      <c r="F6071" s="8">
        <v>180.40770101925312</v>
      </c>
      <c r="G6071" s="9">
        <v>-0.25643440050219646</v>
      </c>
      <c r="I6071" s="16">
        <f>IF(H6071="DB",1,IF(AND(I6070&gt;=1,I6070&lt;&gt;"",H6070&lt;&gt;"DE"),I6070+1,IF(H6071="DE",I6070+1,IF(AND(H6070="DE",H6071=""),"",""))))</f>
        <v>5642</v>
      </c>
      <c r="J6071" s="15">
        <f>MIN(H$3:H6071)</f>
        <v>0</v>
      </c>
      <c r="K6071" s="14">
        <f>MIN(G$2295:G6071)</f>
        <v>-0.76553672316384103</v>
      </c>
    </row>
    <row r="6072" spans="1:11" x14ac:dyDescent="0.25">
      <c r="A6072" s="13">
        <v>19106</v>
      </c>
      <c r="B6072" s="2">
        <v>23.58</v>
      </c>
      <c r="C6072" s="1">
        <v>-4.6433094132546371E-3</v>
      </c>
      <c r="D6072" s="1">
        <v>0.33522083805210068</v>
      </c>
      <c r="E6072" s="8">
        <v>133.52208380521006</v>
      </c>
      <c r="F6072" s="8">
        <v>180.40770101925312</v>
      </c>
      <c r="G6072" s="9">
        <v>-0.2598870056497169</v>
      </c>
      <c r="I6072" s="16">
        <f>IF(H6072="DB",1,IF(AND(I6071&gt;=1,I6071&lt;&gt;"",H6071&lt;&gt;"DE"),I6071+1,IF(H6072="DE",I6071+1,IF(AND(H6071="DE",H6072=""),"",""))))</f>
        <v>5643</v>
      </c>
      <c r="J6072" s="15">
        <f>MIN(H$3:H6072)</f>
        <v>0</v>
      </c>
      <c r="K6072" s="14">
        <f>MIN(G$2295:G6072)</f>
        <v>-0.76553672316384103</v>
      </c>
    </row>
    <row r="6073" spans="1:11" x14ac:dyDescent="0.25">
      <c r="A6073" s="13">
        <v>19107</v>
      </c>
      <c r="B6073" s="2">
        <v>23.48</v>
      </c>
      <c r="C6073" s="1">
        <v>-4.2408821034773947E-3</v>
      </c>
      <c r="D6073" s="1">
        <v>0.32955832389581552</v>
      </c>
      <c r="E6073" s="8">
        <v>132.95583238958156</v>
      </c>
      <c r="F6073" s="8">
        <v>180.40770101925312</v>
      </c>
      <c r="G6073" s="9">
        <v>-0.26302573760200787</v>
      </c>
      <c r="I6073" s="16">
        <f>IF(H6073="DB",1,IF(AND(I6072&gt;=1,I6072&lt;&gt;"",H6072&lt;&gt;"DE"),I6072+1,IF(H6073="DE",I6072+1,IF(AND(H6072="DE",H6073=""),"",""))))</f>
        <v>5644</v>
      </c>
      <c r="J6073" s="15">
        <f>MIN(H$3:H6073)</f>
        <v>0</v>
      </c>
      <c r="K6073" s="14">
        <f>MIN(G$2295:G6073)</f>
        <v>-0.76553672316384103</v>
      </c>
    </row>
    <row r="6074" spans="1:11" x14ac:dyDescent="0.25">
      <c r="A6074" s="13">
        <v>19108</v>
      </c>
      <c r="B6074" s="2">
        <v>23.43</v>
      </c>
      <c r="C6074" s="1">
        <v>-2.1294718909711241E-3</v>
      </c>
      <c r="D6074" s="1">
        <v>0.32672706681767272</v>
      </c>
      <c r="E6074" s="8">
        <v>132.67270668176727</v>
      </c>
      <c r="F6074" s="8">
        <v>180.40770101925312</v>
      </c>
      <c r="G6074" s="9">
        <v>-0.26459510357815363</v>
      </c>
      <c r="I6074" s="16">
        <f>IF(H6074="DB",1,IF(AND(I6073&gt;=1,I6073&lt;&gt;"",H6073&lt;&gt;"DE"),I6073+1,IF(H6074="DE",I6073+1,IF(AND(H6073="DE",H6074=""),"",""))))</f>
        <v>5645</v>
      </c>
      <c r="J6074" s="15">
        <f>MIN(H$3:H6074)</f>
        <v>0</v>
      </c>
      <c r="K6074" s="14">
        <f>MIN(G$2295:G6074)</f>
        <v>-0.76553672316384103</v>
      </c>
    </row>
    <row r="6075" spans="1:11" x14ac:dyDescent="0.25">
      <c r="A6075" s="13">
        <v>19109</v>
      </c>
      <c r="B6075" s="2">
        <v>23.54</v>
      </c>
      <c r="C6075" s="1">
        <v>4.6948356807512415E-3</v>
      </c>
      <c r="D6075" s="1">
        <v>0.3329558323895867</v>
      </c>
      <c r="E6075" s="8">
        <v>133.29558323895867</v>
      </c>
      <c r="F6075" s="8">
        <v>180.40770101925312</v>
      </c>
      <c r="G6075" s="9">
        <v>-0.2611424984306332</v>
      </c>
      <c r="I6075" s="16">
        <f>IF(H6075="DB",1,IF(AND(I6074&gt;=1,I6074&lt;&gt;"",H6074&lt;&gt;"DE"),I6074+1,IF(H6075="DE",I6074+1,IF(AND(H6074="DE",H6075=""),"",""))))</f>
        <v>5646</v>
      </c>
      <c r="J6075" s="15">
        <f>MIN(H$3:H6075)</f>
        <v>0</v>
      </c>
      <c r="K6075" s="14">
        <f>MIN(G$2295:G6075)</f>
        <v>-0.76553672316384103</v>
      </c>
    </row>
    <row r="6076" spans="1:11" x14ac:dyDescent="0.25">
      <c r="A6076" s="13">
        <v>19112</v>
      </c>
      <c r="B6076" s="2">
        <v>23.55</v>
      </c>
      <c r="C6076" s="1">
        <v>4.248088360239155E-4</v>
      </c>
      <c r="D6076" s="1">
        <v>0.33352208380521531</v>
      </c>
      <c r="E6076" s="8">
        <v>133.35220838052152</v>
      </c>
      <c r="F6076" s="8">
        <v>180.40770101925312</v>
      </c>
      <c r="G6076" s="9">
        <v>-0.26082862523540407</v>
      </c>
      <c r="I6076" s="16">
        <f>IF(H6076="DB",1,IF(AND(I6075&gt;=1,I6075&lt;&gt;"",H6075&lt;&gt;"DE"),I6075+1,IF(H6076="DE",I6075+1,IF(AND(H6075="DE",H6076=""),"",""))))</f>
        <v>5647</v>
      </c>
      <c r="J6076" s="15">
        <f>MIN(H$3:H6076)</f>
        <v>0</v>
      </c>
      <c r="K6076" s="14">
        <f>MIN(G$2295:G6076)</f>
        <v>-0.76553672316384103</v>
      </c>
    </row>
    <row r="6077" spans="1:11" x14ac:dyDescent="0.25">
      <c r="A6077" s="13">
        <v>19113</v>
      </c>
      <c r="B6077" s="2">
        <v>23.49</v>
      </c>
      <c r="C6077" s="1">
        <v>-2.5477707006370531E-3</v>
      </c>
      <c r="D6077" s="1">
        <v>0.3301245753114439</v>
      </c>
      <c r="E6077" s="8">
        <v>133.01245753114438</v>
      </c>
      <c r="F6077" s="8">
        <v>180.40770101925312</v>
      </c>
      <c r="G6077" s="9">
        <v>-0.26271186440677896</v>
      </c>
      <c r="I6077" s="16">
        <f>IF(H6077="DB",1,IF(AND(I6076&gt;=1,I6076&lt;&gt;"",H6076&lt;&gt;"DE"),I6076+1,IF(H6077="DE",I6076+1,IF(AND(H6076="DE",H6077=""),"",""))))</f>
        <v>5648</v>
      </c>
      <c r="J6077" s="15">
        <f>MIN(H$3:H6077)</f>
        <v>0</v>
      </c>
      <c r="K6077" s="14">
        <f>MIN(G$2295:G6077)</f>
        <v>-0.76553672316384103</v>
      </c>
    </row>
    <row r="6078" spans="1:11" x14ac:dyDescent="0.25">
      <c r="A6078" s="13">
        <v>19114</v>
      </c>
      <c r="B6078" s="2">
        <v>23.32</v>
      </c>
      <c r="C6078" s="1">
        <v>-7.23712217965089E-3</v>
      </c>
      <c r="D6078" s="1">
        <v>0.32049830124575873</v>
      </c>
      <c r="E6078" s="8">
        <v>132.04983012457586</v>
      </c>
      <c r="F6078" s="8">
        <v>180.40770101925312</v>
      </c>
      <c r="G6078" s="9">
        <v>-0.26804770872567407</v>
      </c>
      <c r="I6078" s="16">
        <f>IF(H6078="DB",1,IF(AND(I6077&gt;=1,I6077&lt;&gt;"",H6077&lt;&gt;"DE"),I6077+1,IF(H6078="DE",I6077+1,IF(AND(H6077="DE",H6078=""),"",""))))</f>
        <v>5649</v>
      </c>
      <c r="J6078" s="15">
        <f>MIN(H$3:H6078)</f>
        <v>0</v>
      </c>
      <c r="K6078" s="14">
        <f>MIN(G$2295:G6078)</f>
        <v>-0.76553672316384103</v>
      </c>
    </row>
    <row r="6079" spans="1:11" x14ac:dyDescent="0.25">
      <c r="A6079" s="13">
        <v>19115</v>
      </c>
      <c r="B6079" s="2">
        <v>23.17</v>
      </c>
      <c r="C6079" s="1">
        <v>-6.4322469982847075E-3</v>
      </c>
      <c r="D6079" s="1">
        <v>0.31200453001133055</v>
      </c>
      <c r="E6079" s="8">
        <v>131.20045300113304</v>
      </c>
      <c r="F6079" s="8">
        <v>180.40770101925312</v>
      </c>
      <c r="G6079" s="9">
        <v>-0.27275580665411103</v>
      </c>
      <c r="I6079" s="16">
        <f>IF(H6079="DB",1,IF(AND(I6078&gt;=1,I6078&lt;&gt;"",H6078&lt;&gt;"DE"),I6078+1,IF(H6079="DE",I6078+1,IF(AND(H6078="DE",H6079=""),"",""))))</f>
        <v>5650</v>
      </c>
      <c r="J6079" s="15">
        <f>MIN(H$3:H6079)</f>
        <v>0</v>
      </c>
      <c r="K6079" s="14">
        <f>MIN(G$2295:G6079)</f>
        <v>-0.76553672316384103</v>
      </c>
    </row>
    <row r="6080" spans="1:11" x14ac:dyDescent="0.25">
      <c r="A6080" s="13">
        <v>19116</v>
      </c>
      <c r="B6080" s="2">
        <v>23.56</v>
      </c>
      <c r="C6080" s="1">
        <v>1.6832110487699392E-2</v>
      </c>
      <c r="D6080" s="1">
        <v>0.33408833522084347</v>
      </c>
      <c r="E6080" s="8">
        <v>133.40883352208434</v>
      </c>
      <c r="F6080" s="8">
        <v>180.40770101925312</v>
      </c>
      <c r="G6080" s="9">
        <v>-0.26051475204017516</v>
      </c>
      <c r="I6080" s="16">
        <f>IF(H6080="DB",1,IF(AND(I6079&gt;=1,I6079&lt;&gt;"",H6079&lt;&gt;"DE"),I6079+1,IF(H6080="DE",I6079+1,IF(AND(H6079="DE",H6080=""),"",""))))</f>
        <v>5651</v>
      </c>
      <c r="J6080" s="15">
        <f>MIN(H$3:H6080)</f>
        <v>0</v>
      </c>
      <c r="K6080" s="14">
        <f>MIN(G$2295:G6080)</f>
        <v>-0.76553672316384103</v>
      </c>
    </row>
    <row r="6081" spans="1:11" x14ac:dyDescent="0.25">
      <c r="A6081" s="13">
        <v>19119</v>
      </c>
      <c r="B6081" s="2">
        <v>23.66</v>
      </c>
      <c r="C6081" s="1">
        <v>4.2444821731748572E-3</v>
      </c>
      <c r="D6081" s="1">
        <v>0.33975084937712885</v>
      </c>
      <c r="E6081" s="8">
        <v>133.97508493771289</v>
      </c>
      <c r="F6081" s="8">
        <v>180.40770101925312</v>
      </c>
      <c r="G6081" s="9">
        <v>-0.25737602008788385</v>
      </c>
      <c r="I6081" s="16">
        <f>IF(H6081="DB",1,IF(AND(I6080&gt;=1,I6080&lt;&gt;"",H6080&lt;&gt;"DE"),I6080+1,IF(H6081="DE",I6080+1,IF(AND(H6080="DE",H6081=""),"",""))))</f>
        <v>5652</v>
      </c>
      <c r="J6081" s="15">
        <f>MIN(H$3:H6081)</f>
        <v>0</v>
      </c>
      <c r="K6081" s="14">
        <f>MIN(G$2295:G6081)</f>
        <v>-0.76553672316384103</v>
      </c>
    </row>
    <row r="6082" spans="1:11" x14ac:dyDescent="0.25">
      <c r="A6082" s="13">
        <v>19120</v>
      </c>
      <c r="B6082" s="2">
        <v>23.67</v>
      </c>
      <c r="C6082" s="1">
        <v>4.226542688081647E-4</v>
      </c>
      <c r="D6082" s="1">
        <v>0.34031710079275745</v>
      </c>
      <c r="E6082" s="8">
        <v>134.03171007927574</v>
      </c>
      <c r="F6082" s="8">
        <v>180.40770101925312</v>
      </c>
      <c r="G6082" s="9">
        <v>-0.25706214689265472</v>
      </c>
      <c r="I6082" s="16">
        <f>IF(H6082="DB",1,IF(AND(I6081&gt;=1,I6081&lt;&gt;"",H6081&lt;&gt;"DE"),I6081+1,IF(H6082="DE",I6081+1,IF(AND(H6081="DE",H6082=""),"",""))))</f>
        <v>5653</v>
      </c>
      <c r="J6082" s="15">
        <f>MIN(H$3:H6082)</f>
        <v>0</v>
      </c>
      <c r="K6082" s="14">
        <f>MIN(G$2295:G6082)</f>
        <v>-0.76553672316384103</v>
      </c>
    </row>
    <row r="6083" spans="1:11" x14ac:dyDescent="0.25">
      <c r="A6083" s="13">
        <v>19121</v>
      </c>
      <c r="B6083" s="2">
        <v>23.81</v>
      </c>
      <c r="C6083" s="1">
        <v>5.9146599070551975E-3</v>
      </c>
      <c r="D6083" s="1">
        <v>0.34824462061155681</v>
      </c>
      <c r="E6083" s="8">
        <v>134.82446206115569</v>
      </c>
      <c r="F6083" s="8">
        <v>180.40770101925312</v>
      </c>
      <c r="G6083" s="9">
        <v>-0.252667922159447</v>
      </c>
      <c r="I6083" s="16">
        <f>IF(H6083="DB",1,IF(AND(I6082&gt;=1,I6082&lt;&gt;"",H6082&lt;&gt;"DE"),I6082+1,IF(H6083="DE",I6082+1,IF(AND(H6082="DE",H6083=""),"",""))))</f>
        <v>5654</v>
      </c>
      <c r="J6083" s="15">
        <f>MIN(H$3:H6083)</f>
        <v>0</v>
      </c>
      <c r="K6083" s="14">
        <f>MIN(G$2295:G6083)</f>
        <v>-0.76553672316384103</v>
      </c>
    </row>
    <row r="6084" spans="1:11" x14ac:dyDescent="0.25">
      <c r="A6084" s="13">
        <v>19122</v>
      </c>
      <c r="B6084" s="2">
        <v>23.86</v>
      </c>
      <c r="C6084" s="1">
        <v>2.0999580008400631E-3</v>
      </c>
      <c r="D6084" s="1">
        <v>0.35107587768969961</v>
      </c>
      <c r="E6084" s="8">
        <v>135.10758776896995</v>
      </c>
      <c r="F6084" s="8">
        <v>180.40770101925312</v>
      </c>
      <c r="G6084" s="9">
        <v>-0.25109855618330146</v>
      </c>
      <c r="I6084" s="16">
        <f>IF(H6084="DB",1,IF(AND(I6083&gt;=1,I6083&lt;&gt;"",H6083&lt;&gt;"DE"),I6083+1,IF(H6084="DE",I6083+1,IF(AND(H6083="DE",H6084=""),"",""))))</f>
        <v>5655</v>
      </c>
      <c r="J6084" s="15">
        <f>MIN(H$3:H6084)</f>
        <v>0</v>
      </c>
      <c r="K6084" s="14">
        <f>MIN(G$2295:G6084)</f>
        <v>-0.76553672316384103</v>
      </c>
    </row>
    <row r="6085" spans="1:11" x14ac:dyDescent="0.25">
      <c r="A6085" s="13">
        <v>19123</v>
      </c>
      <c r="B6085" s="2">
        <v>23.84</v>
      </c>
      <c r="C6085" s="1">
        <v>-8.382229673092878E-4</v>
      </c>
      <c r="D6085" s="1">
        <v>0.34994337485844262</v>
      </c>
      <c r="E6085" s="8">
        <v>134.99433748584426</v>
      </c>
      <c r="F6085" s="8">
        <v>180.40770101925312</v>
      </c>
      <c r="G6085" s="9">
        <v>-0.25172630257375961</v>
      </c>
      <c r="I6085" s="16">
        <f>IF(H6085="DB",1,IF(AND(I6084&gt;=1,I6084&lt;&gt;"",H6084&lt;&gt;"DE"),I6084+1,IF(H6085="DE",I6084+1,IF(AND(H6084="DE",H6085=""),"",""))))</f>
        <v>5656</v>
      </c>
      <c r="J6085" s="15">
        <f>MIN(H$3:H6085)</f>
        <v>0</v>
      </c>
      <c r="K6085" s="14">
        <f>MIN(G$2295:G6085)</f>
        <v>-0.76553672316384103</v>
      </c>
    </row>
    <row r="6086" spans="1:11" x14ac:dyDescent="0.25">
      <c r="A6086" s="13">
        <v>19126</v>
      </c>
      <c r="B6086" s="2">
        <v>23.75</v>
      </c>
      <c r="C6086" s="1">
        <v>-3.7751677852349008E-3</v>
      </c>
      <c r="D6086" s="1">
        <v>0.34484711211778585</v>
      </c>
      <c r="E6086" s="8">
        <v>134.48471121177857</v>
      </c>
      <c r="F6086" s="8">
        <v>180.40770101925312</v>
      </c>
      <c r="G6086" s="9">
        <v>-0.25455116133082167</v>
      </c>
      <c r="I6086" s="16">
        <f>IF(H6086="DB",1,IF(AND(I6085&gt;=1,I6085&lt;&gt;"",H6085&lt;&gt;"DE"),I6085+1,IF(H6086="DE",I6085+1,IF(AND(H6085="DE",H6086=""),"",""))))</f>
        <v>5657</v>
      </c>
      <c r="J6086" s="15">
        <f>MIN(H$3:H6086)</f>
        <v>0</v>
      </c>
      <c r="K6086" s="14">
        <f>MIN(G$2295:G6086)</f>
        <v>-0.76553672316384103</v>
      </c>
    </row>
    <row r="6087" spans="1:11" x14ac:dyDescent="0.25">
      <c r="A6087" s="13">
        <v>19127</v>
      </c>
      <c r="B6087" s="2">
        <v>23.78</v>
      </c>
      <c r="C6087" s="1">
        <v>1.2631578947368549E-3</v>
      </c>
      <c r="D6087" s="1">
        <v>0.34654586636467144</v>
      </c>
      <c r="E6087" s="8">
        <v>134.65458663646714</v>
      </c>
      <c r="F6087" s="8">
        <v>180.40770101925312</v>
      </c>
      <c r="G6087" s="9">
        <v>-0.25360954174513428</v>
      </c>
      <c r="I6087" s="16">
        <f>IF(H6087="DB",1,IF(AND(I6086&gt;=1,I6086&lt;&gt;"",H6086&lt;&gt;"DE"),I6086+1,IF(H6087="DE",I6086+1,IF(AND(H6086="DE",H6087=""),"",""))))</f>
        <v>5658</v>
      </c>
      <c r="J6087" s="15">
        <f>MIN(H$3:H6087)</f>
        <v>0</v>
      </c>
      <c r="K6087" s="14">
        <f>MIN(G$2295:G6087)</f>
        <v>-0.76553672316384103</v>
      </c>
    </row>
    <row r="6088" spans="1:11" x14ac:dyDescent="0.25">
      <c r="A6088" s="13">
        <v>19128</v>
      </c>
      <c r="B6088" s="2">
        <v>23.68</v>
      </c>
      <c r="C6088" s="1">
        <v>-4.205214465937801E-3</v>
      </c>
      <c r="D6088" s="1">
        <v>0.34088335220838606</v>
      </c>
      <c r="E6088" s="8">
        <v>134.08833522083862</v>
      </c>
      <c r="F6088" s="8">
        <v>180.40770101925312</v>
      </c>
      <c r="G6088" s="9">
        <v>-0.25674827369742548</v>
      </c>
      <c r="I6088" s="16">
        <f>IF(H6088="DB",1,IF(AND(I6087&gt;=1,I6087&lt;&gt;"",H6087&lt;&gt;"DE"),I6087+1,IF(H6088="DE",I6087+1,IF(AND(H6087="DE",H6088=""),"",""))))</f>
        <v>5659</v>
      </c>
      <c r="J6088" s="15">
        <f>MIN(H$3:H6088)</f>
        <v>0</v>
      </c>
      <c r="K6088" s="14">
        <f>MIN(G$2295:G6088)</f>
        <v>-0.76553672316384103</v>
      </c>
    </row>
    <row r="6089" spans="1:11" x14ac:dyDescent="0.25">
      <c r="A6089" s="13">
        <v>19129</v>
      </c>
      <c r="B6089" s="2">
        <v>23.6</v>
      </c>
      <c r="C6089" s="1">
        <v>-3.3783783783782884E-3</v>
      </c>
      <c r="D6089" s="1">
        <v>0.33635334088335789</v>
      </c>
      <c r="E6089" s="8">
        <v>133.63533408833578</v>
      </c>
      <c r="F6089" s="8">
        <v>180.40770101925312</v>
      </c>
      <c r="G6089" s="9">
        <v>-0.25925925925925852</v>
      </c>
      <c r="I6089" s="16">
        <f>IF(H6089="DB",1,IF(AND(I6088&gt;=1,I6088&lt;&gt;"",H6088&lt;&gt;"DE"),I6088+1,IF(H6089="DE",I6088+1,IF(AND(H6088="DE",H6089=""),"",""))))</f>
        <v>5660</v>
      </c>
      <c r="J6089" s="15">
        <f>MIN(H$3:H6089)</f>
        <v>0</v>
      </c>
      <c r="K6089" s="14">
        <f>MIN(G$2295:G6089)</f>
        <v>-0.76553672316384103</v>
      </c>
    </row>
    <row r="6090" spans="1:11" x14ac:dyDescent="0.25">
      <c r="A6090" s="13">
        <v>19130</v>
      </c>
      <c r="B6090" s="2">
        <v>23.56</v>
      </c>
      <c r="C6090" s="1">
        <v>-1.6949152542373724E-3</v>
      </c>
      <c r="D6090" s="1">
        <v>0.33408833522084369</v>
      </c>
      <c r="E6090" s="8">
        <v>133.40883352208436</v>
      </c>
      <c r="F6090" s="8">
        <v>180.40770101925312</v>
      </c>
      <c r="G6090" s="9">
        <v>-0.26051475204017505</v>
      </c>
      <c r="I6090" s="16">
        <f>IF(H6090="DB",1,IF(AND(I6089&gt;=1,I6089&lt;&gt;"",H6089&lt;&gt;"DE"),I6089+1,IF(H6090="DE",I6089+1,IF(AND(H6089="DE",H6090=""),"",""))))</f>
        <v>5661</v>
      </c>
      <c r="J6090" s="15">
        <f>MIN(H$3:H6090)</f>
        <v>0</v>
      </c>
      <c r="K6090" s="14">
        <f>MIN(G$2295:G6090)</f>
        <v>-0.76553672316384103</v>
      </c>
    </row>
    <row r="6091" spans="1:11" x14ac:dyDescent="0.25">
      <c r="A6091" s="13">
        <v>19133</v>
      </c>
      <c r="B6091" s="2">
        <v>23.61</v>
      </c>
      <c r="C6091" s="1">
        <v>2.1222410865875396E-3</v>
      </c>
      <c r="D6091" s="1">
        <v>0.33691959229898649</v>
      </c>
      <c r="E6091" s="8">
        <v>133.69195922989866</v>
      </c>
      <c r="F6091" s="8">
        <v>180.40770101925312</v>
      </c>
      <c r="G6091" s="9">
        <v>-0.25894538606402928</v>
      </c>
      <c r="I6091" s="16">
        <f>IF(H6091="DB",1,IF(AND(I6090&gt;=1,I6090&lt;&gt;"",H6090&lt;&gt;"DE"),I6090+1,IF(H6091="DE",I6090+1,IF(AND(H6090="DE",H6091=""),"",""))))</f>
        <v>5662</v>
      </c>
      <c r="J6091" s="15">
        <f>MIN(H$3:H6091)</f>
        <v>0</v>
      </c>
      <c r="K6091" s="14">
        <f>MIN(G$2295:G6091)</f>
        <v>-0.76553672316384103</v>
      </c>
    </row>
    <row r="6092" spans="1:11" x14ac:dyDescent="0.25">
      <c r="A6092" s="13">
        <v>19134</v>
      </c>
      <c r="B6092" s="2">
        <v>23.74</v>
      </c>
      <c r="C6092" s="1">
        <v>5.506141465480674E-3</v>
      </c>
      <c r="D6092" s="1">
        <v>0.34428086070215747</v>
      </c>
      <c r="E6092" s="8">
        <v>134.42808607021576</v>
      </c>
      <c r="F6092" s="8">
        <v>180.40770101925312</v>
      </c>
      <c r="G6092" s="9">
        <v>-0.25486503452605069</v>
      </c>
      <c r="I6092" s="16">
        <f>IF(H6092="DB",1,IF(AND(I6091&gt;=1,I6091&lt;&gt;"",H6091&lt;&gt;"DE"),I6091+1,IF(H6092="DE",I6091+1,IF(AND(H6091="DE",H6092=""),"",""))))</f>
        <v>5663</v>
      </c>
      <c r="J6092" s="15">
        <f>MIN(H$3:H6092)</f>
        <v>0</v>
      </c>
      <c r="K6092" s="14">
        <f>MIN(G$2295:G6092)</f>
        <v>-0.76553672316384103</v>
      </c>
    </row>
    <row r="6093" spans="1:11" x14ac:dyDescent="0.25">
      <c r="A6093" s="13">
        <v>19135</v>
      </c>
      <c r="B6093" s="2">
        <v>23.78</v>
      </c>
      <c r="C6093" s="1">
        <v>1.6849199663018233E-3</v>
      </c>
      <c r="D6093" s="1">
        <v>0.34654586636467188</v>
      </c>
      <c r="E6093" s="8">
        <v>134.6545866364672</v>
      </c>
      <c r="F6093" s="8">
        <v>180.40770101925312</v>
      </c>
      <c r="G6093" s="9">
        <v>-0.25360954174513395</v>
      </c>
      <c r="I6093" s="16">
        <f>IF(H6093="DB",1,IF(AND(I6092&gt;=1,I6092&lt;&gt;"",H6092&lt;&gt;"DE"),I6092+1,IF(H6093="DE",I6092+1,IF(AND(H6092="DE",H6093=""),"",""))))</f>
        <v>5664</v>
      </c>
      <c r="J6093" s="15">
        <f>MIN(H$3:H6093)</f>
        <v>0</v>
      </c>
      <c r="K6093" s="14">
        <f>MIN(G$2295:G6093)</f>
        <v>-0.76553672316384103</v>
      </c>
    </row>
    <row r="6094" spans="1:11" x14ac:dyDescent="0.25">
      <c r="A6094" s="13">
        <v>19136</v>
      </c>
      <c r="B6094" s="2">
        <v>23.91</v>
      </c>
      <c r="C6094" s="1">
        <v>5.466778805718997E-3</v>
      </c>
      <c r="D6094" s="1">
        <v>0.35390713476784286</v>
      </c>
      <c r="E6094" s="8">
        <v>135.3907134767843</v>
      </c>
      <c r="F6094" s="8">
        <v>180.40770101925312</v>
      </c>
      <c r="G6094" s="9">
        <v>-0.24952919020715536</v>
      </c>
      <c r="I6094" s="16">
        <f>IF(H6094="DB",1,IF(AND(I6093&gt;=1,I6093&lt;&gt;"",H6093&lt;&gt;"DE"),I6093+1,IF(H6094="DE",I6093+1,IF(AND(H6093="DE",H6094=""),"",""))))</f>
        <v>5665</v>
      </c>
      <c r="J6094" s="15">
        <f>MIN(H$3:H6094)</f>
        <v>0</v>
      </c>
      <c r="K6094" s="14">
        <f>MIN(G$2295:G6094)</f>
        <v>-0.76553672316384103</v>
      </c>
    </row>
    <row r="6095" spans="1:11" x14ac:dyDescent="0.25">
      <c r="A6095" s="13">
        <v>19137</v>
      </c>
      <c r="B6095" s="2">
        <v>23.89</v>
      </c>
      <c r="C6095" s="1">
        <v>-8.3647009619403079E-4</v>
      </c>
      <c r="D6095" s="1">
        <v>0.35277463193658587</v>
      </c>
      <c r="E6095" s="8">
        <v>135.27746319365858</v>
      </c>
      <c r="F6095" s="8">
        <v>180.40770101925312</v>
      </c>
      <c r="G6095" s="9">
        <v>-0.25015693659761373</v>
      </c>
      <c r="I6095" s="16">
        <f>IF(H6095="DB",1,IF(AND(I6094&gt;=1,I6094&lt;&gt;"",H6094&lt;&gt;"DE"),I6094+1,IF(H6095="DE",I6094+1,IF(AND(H6094="DE",H6095=""),"",""))))</f>
        <v>5666</v>
      </c>
      <c r="J6095" s="15">
        <f>MIN(H$3:H6095)</f>
        <v>0</v>
      </c>
      <c r="K6095" s="14">
        <f>MIN(G$2295:G6095)</f>
        <v>-0.76553672316384103</v>
      </c>
    </row>
    <row r="6096" spans="1:11" x14ac:dyDescent="0.25">
      <c r="A6096" s="13">
        <v>19140</v>
      </c>
      <c r="B6096" s="2">
        <v>23.94</v>
      </c>
      <c r="C6096" s="1">
        <v>2.0929259104227604E-3</v>
      </c>
      <c r="D6096" s="1">
        <v>0.35560588901472867</v>
      </c>
      <c r="E6096" s="8">
        <v>135.56058890147287</v>
      </c>
      <c r="F6096" s="8">
        <v>180.40770101925312</v>
      </c>
      <c r="G6096" s="9">
        <v>-0.24858757062146797</v>
      </c>
      <c r="I6096" s="16">
        <f>IF(H6096="DB",1,IF(AND(I6095&gt;=1,I6095&lt;&gt;"",H6095&lt;&gt;"DE"),I6095+1,IF(H6096="DE",I6095+1,IF(AND(H6095="DE",H6096=""),"",""))))</f>
        <v>5667</v>
      </c>
      <c r="J6096" s="15">
        <f>MIN(H$3:H6096)</f>
        <v>0</v>
      </c>
      <c r="K6096" s="14">
        <f>MIN(G$2295:G6096)</f>
        <v>-0.76553672316384103</v>
      </c>
    </row>
    <row r="6097" spans="1:11" x14ac:dyDescent="0.25">
      <c r="A6097" s="13">
        <v>19141</v>
      </c>
      <c r="B6097" s="2">
        <v>23.88</v>
      </c>
      <c r="C6097" s="1">
        <v>-2.5062656641604564E-3</v>
      </c>
      <c r="D6097" s="1">
        <v>0.35220838052095726</v>
      </c>
      <c r="E6097" s="8">
        <v>135.22083805209573</v>
      </c>
      <c r="F6097" s="8">
        <v>180.40770101925312</v>
      </c>
      <c r="G6097" s="9">
        <v>-0.25047080979284275</v>
      </c>
      <c r="I6097" s="16">
        <f>IF(H6097="DB",1,IF(AND(I6096&gt;=1,I6096&lt;&gt;"",H6096&lt;&gt;"DE"),I6096+1,IF(H6097="DE",I6096+1,IF(AND(H6096="DE",H6097=""),"",""))))</f>
        <v>5668</v>
      </c>
      <c r="J6097" s="15">
        <f>MIN(H$3:H6097)</f>
        <v>0</v>
      </c>
      <c r="K6097" s="14">
        <f>MIN(G$2295:G6097)</f>
        <v>-0.76553672316384103</v>
      </c>
    </row>
    <row r="6098" spans="1:11" x14ac:dyDescent="0.25">
      <c r="A6098" s="13">
        <v>19142</v>
      </c>
      <c r="B6098" s="2">
        <v>23.84</v>
      </c>
      <c r="C6098" s="1">
        <v>-1.6750418760468344E-3</v>
      </c>
      <c r="D6098" s="1">
        <v>0.34994337485844329</v>
      </c>
      <c r="E6098" s="8">
        <v>134.99433748584434</v>
      </c>
      <c r="F6098" s="8">
        <v>180.40770101925312</v>
      </c>
      <c r="G6098" s="9">
        <v>-0.25172630257375916</v>
      </c>
      <c r="I6098" s="16">
        <f>IF(H6098="DB",1,IF(AND(I6097&gt;=1,I6097&lt;&gt;"",H6097&lt;&gt;"DE"),I6097+1,IF(H6098="DE",I6097+1,IF(AND(H6097="DE",H6098=""),"",""))))</f>
        <v>5669</v>
      </c>
      <c r="J6098" s="15">
        <f>MIN(H$3:H6098)</f>
        <v>0</v>
      </c>
      <c r="K6098" s="14">
        <f>MIN(G$2295:G6098)</f>
        <v>-0.76553672316384103</v>
      </c>
    </row>
    <row r="6099" spans="1:11" x14ac:dyDescent="0.25">
      <c r="A6099" s="13">
        <v>19143</v>
      </c>
      <c r="B6099" s="2">
        <v>23.86</v>
      </c>
      <c r="C6099" s="1">
        <v>8.3892617449654594E-4</v>
      </c>
      <c r="D6099" s="1">
        <v>0.35107587768970028</v>
      </c>
      <c r="E6099" s="8">
        <v>135.10758776897003</v>
      </c>
      <c r="F6099" s="8">
        <v>180.40770101925312</v>
      </c>
      <c r="G6099" s="9">
        <v>-0.2510985561833009</v>
      </c>
      <c r="I6099" s="16">
        <f>IF(H6099="DB",1,IF(AND(I6098&gt;=1,I6098&lt;&gt;"",H6098&lt;&gt;"DE"),I6098+1,IF(H6099="DE",I6098+1,IF(AND(H6098="DE",H6099=""),"",""))))</f>
        <v>5670</v>
      </c>
      <c r="J6099" s="15">
        <f>MIN(H$3:H6099)</f>
        <v>0</v>
      </c>
      <c r="K6099" s="14">
        <f>MIN(G$2295:G6099)</f>
        <v>-0.76553672316384103</v>
      </c>
    </row>
    <row r="6100" spans="1:11" x14ac:dyDescent="0.25">
      <c r="A6100" s="13">
        <v>19147</v>
      </c>
      <c r="B6100" s="2">
        <v>23.8</v>
      </c>
      <c r="C6100" s="1">
        <v>-2.5146689019278634E-3</v>
      </c>
      <c r="D6100" s="1">
        <v>0.34767836919592909</v>
      </c>
      <c r="E6100" s="8">
        <v>134.76783691959292</v>
      </c>
      <c r="F6100" s="8">
        <v>180.40770101925312</v>
      </c>
      <c r="G6100" s="9">
        <v>-0.25298179535467569</v>
      </c>
      <c r="I6100" s="16">
        <f>IF(H6100="DB",1,IF(AND(I6099&gt;=1,I6099&lt;&gt;"",H6099&lt;&gt;"DE"),I6099+1,IF(H6100="DE",I6099+1,IF(AND(H6099="DE",H6100=""),"",""))))</f>
        <v>5671</v>
      </c>
      <c r="J6100" s="15">
        <f>MIN(H$3:H6100)</f>
        <v>0</v>
      </c>
      <c r="K6100" s="14">
        <f>MIN(G$2295:G6100)</f>
        <v>-0.76553672316384103</v>
      </c>
    </row>
    <row r="6101" spans="1:11" x14ac:dyDescent="0.25">
      <c r="A6101" s="13">
        <v>19148</v>
      </c>
      <c r="B6101" s="2">
        <v>23.78</v>
      </c>
      <c r="C6101" s="1">
        <v>-8.4033613445377853E-4</v>
      </c>
      <c r="D6101" s="1">
        <v>0.34654586636467211</v>
      </c>
      <c r="E6101" s="8">
        <v>134.6545866364672</v>
      </c>
      <c r="F6101" s="8">
        <v>180.40770101925312</v>
      </c>
      <c r="G6101" s="9">
        <v>-0.25360954174513395</v>
      </c>
      <c r="I6101" s="16">
        <f>IF(H6101="DB",1,IF(AND(I6100&gt;=1,I6100&lt;&gt;"",H6100&lt;&gt;"DE"),I6100+1,IF(H6101="DE",I6100+1,IF(AND(H6100="DE",H6101=""),"",""))))</f>
        <v>5672</v>
      </c>
      <c r="J6101" s="15">
        <f>MIN(H$3:H6101)</f>
        <v>0</v>
      </c>
      <c r="K6101" s="14">
        <f>MIN(G$2295:G6101)</f>
        <v>-0.76553672316384103</v>
      </c>
    </row>
    <row r="6102" spans="1:11" x14ac:dyDescent="0.25">
      <c r="A6102" s="13">
        <v>19149</v>
      </c>
      <c r="B6102" s="2">
        <v>23.95</v>
      </c>
      <c r="C6102" s="1">
        <v>7.148864592094073E-3</v>
      </c>
      <c r="D6102" s="1">
        <v>0.35617214043035705</v>
      </c>
      <c r="E6102" s="8">
        <v>135.61721404303572</v>
      </c>
      <c r="F6102" s="8">
        <v>180.40770101925312</v>
      </c>
      <c r="G6102" s="9">
        <v>-0.24827369742623884</v>
      </c>
      <c r="I6102" s="16">
        <f>IF(H6102="DB",1,IF(AND(I6101&gt;=1,I6101&lt;&gt;"",H6101&lt;&gt;"DE"),I6101+1,IF(H6102="DE",I6101+1,IF(AND(H6101="DE",H6102=""),"",""))))</f>
        <v>5673</v>
      </c>
      <c r="J6102" s="15">
        <f>MIN(H$3:H6102)</f>
        <v>0</v>
      </c>
      <c r="K6102" s="14">
        <f>MIN(G$2295:G6102)</f>
        <v>-0.76553672316384103</v>
      </c>
    </row>
    <row r="6103" spans="1:11" x14ac:dyDescent="0.25">
      <c r="A6103" s="13">
        <v>19150</v>
      </c>
      <c r="B6103" s="2">
        <v>24.1</v>
      </c>
      <c r="C6103" s="1">
        <v>6.2630480167016334E-3</v>
      </c>
      <c r="D6103" s="1">
        <v>0.36466591166478546</v>
      </c>
      <c r="E6103" s="8">
        <v>136.46659116647854</v>
      </c>
      <c r="F6103" s="8">
        <v>180.40770101925312</v>
      </c>
      <c r="G6103" s="9">
        <v>-0.24356559949780188</v>
      </c>
      <c r="I6103" s="16">
        <f>IF(H6103="DB",1,IF(AND(I6102&gt;=1,I6102&lt;&gt;"",H6102&lt;&gt;"DE"),I6102+1,IF(H6103="DE",I6102+1,IF(AND(H6102="DE",H6103=""),"",""))))</f>
        <v>5674</v>
      </c>
      <c r="J6103" s="15">
        <f>MIN(H$3:H6103)</f>
        <v>0</v>
      </c>
      <c r="K6103" s="14">
        <f>MIN(G$2295:G6103)</f>
        <v>-0.76553672316384103</v>
      </c>
    </row>
    <row r="6104" spans="1:11" x14ac:dyDescent="0.25">
      <c r="A6104" s="13">
        <v>19151</v>
      </c>
      <c r="B6104" s="2">
        <v>24.26</v>
      </c>
      <c r="C6104" s="1">
        <v>6.6390041493775698E-3</v>
      </c>
      <c r="D6104" s="1">
        <v>0.37372593431484202</v>
      </c>
      <c r="E6104" s="8">
        <v>137.3725934314842</v>
      </c>
      <c r="F6104" s="8">
        <v>180.40770101925312</v>
      </c>
      <c r="G6104" s="9">
        <v>-0.23854362837413579</v>
      </c>
      <c r="I6104" s="16">
        <f>IF(H6104="DB",1,IF(AND(I6103&gt;=1,I6103&lt;&gt;"",H6103&lt;&gt;"DE"),I6103+1,IF(H6104="DE",I6103+1,IF(AND(H6103="DE",H6104=""),"",""))))</f>
        <v>5675</v>
      </c>
      <c r="J6104" s="15">
        <f>MIN(H$3:H6104)</f>
        <v>0</v>
      </c>
      <c r="K6104" s="14">
        <f>MIN(G$2295:G6104)</f>
        <v>-0.76553672316384103</v>
      </c>
    </row>
    <row r="6105" spans="1:11" x14ac:dyDescent="0.25">
      <c r="A6105" s="13">
        <v>19154</v>
      </c>
      <c r="B6105" s="2">
        <v>24.37</v>
      </c>
      <c r="C6105" s="1">
        <v>4.5342126957954587E-3</v>
      </c>
      <c r="D6105" s="1">
        <v>0.37995469988675579</v>
      </c>
      <c r="E6105" s="8">
        <v>137.99546998867558</v>
      </c>
      <c r="F6105" s="8">
        <v>180.40770101925312</v>
      </c>
      <c r="G6105" s="9">
        <v>-0.23509102322661557</v>
      </c>
      <c r="I6105" s="16">
        <f>IF(H6105="DB",1,IF(AND(I6104&gt;=1,I6104&lt;&gt;"",H6104&lt;&gt;"DE"),I6104+1,IF(H6105="DE",I6104+1,IF(AND(H6104="DE",H6105=""),"",""))))</f>
        <v>5676</v>
      </c>
      <c r="J6105" s="15">
        <f>MIN(H$3:H6105)</f>
        <v>0</v>
      </c>
      <c r="K6105" s="14">
        <f>MIN(G$2295:G6105)</f>
        <v>-0.76553672316384103</v>
      </c>
    </row>
    <row r="6106" spans="1:11" x14ac:dyDescent="0.25">
      <c r="A6106" s="13">
        <v>19155</v>
      </c>
      <c r="B6106" s="2">
        <v>24.23</v>
      </c>
      <c r="C6106" s="1">
        <v>-5.7447681575708565E-3</v>
      </c>
      <c r="D6106" s="1">
        <v>0.37202718006795621</v>
      </c>
      <c r="E6106" s="8">
        <v>137.20271800679564</v>
      </c>
      <c r="F6106" s="8">
        <v>180.40770101925312</v>
      </c>
      <c r="G6106" s="9">
        <v>-0.23948524795982329</v>
      </c>
      <c r="I6106" s="16">
        <f>IF(H6106="DB",1,IF(AND(I6105&gt;=1,I6105&lt;&gt;"",H6105&lt;&gt;"DE"),I6105+1,IF(H6106="DE",I6105+1,IF(AND(H6105="DE",H6106=""),"",""))))</f>
        <v>5677</v>
      </c>
      <c r="J6106" s="15">
        <f>MIN(H$3:H6106)</f>
        <v>0</v>
      </c>
      <c r="K6106" s="14">
        <f>MIN(G$2295:G6106)</f>
        <v>-0.76553672316384103</v>
      </c>
    </row>
    <row r="6107" spans="1:11" x14ac:dyDescent="0.25">
      <c r="A6107" s="13">
        <v>19156</v>
      </c>
      <c r="B6107" s="2">
        <v>24.31</v>
      </c>
      <c r="C6107" s="1">
        <v>3.3016921172099867E-3</v>
      </c>
      <c r="D6107" s="1">
        <v>0.37655719139298438</v>
      </c>
      <c r="E6107" s="8">
        <v>137.65571913929844</v>
      </c>
      <c r="F6107" s="8">
        <v>180.40770101925312</v>
      </c>
      <c r="G6107" s="9">
        <v>-0.23697426239799035</v>
      </c>
      <c r="I6107" s="16">
        <f>IF(H6107="DB",1,IF(AND(I6106&gt;=1,I6106&lt;&gt;"",H6106&lt;&gt;"DE"),I6106+1,IF(H6107="DE",I6106+1,IF(AND(H6106="DE",H6107=""),"",""))))</f>
        <v>5678</v>
      </c>
      <c r="J6107" s="15">
        <f>MIN(H$3:H6107)</f>
        <v>0</v>
      </c>
      <c r="K6107" s="14">
        <f>MIN(G$2295:G6107)</f>
        <v>-0.76553672316384103</v>
      </c>
    </row>
    <row r="6108" spans="1:11" x14ac:dyDescent="0.25">
      <c r="A6108" s="13">
        <v>19157</v>
      </c>
      <c r="B6108" s="2">
        <v>24.31</v>
      </c>
      <c r="C6108" s="1">
        <v>0</v>
      </c>
      <c r="D6108" s="1">
        <v>0.37655719139298438</v>
      </c>
      <c r="E6108" s="8">
        <v>137.65571913929844</v>
      </c>
      <c r="F6108" s="8">
        <v>180.40770101925312</v>
      </c>
      <c r="G6108" s="9">
        <v>-0.23697426239799035</v>
      </c>
      <c r="I6108" s="16">
        <f>IF(H6108="DB",1,IF(AND(I6107&gt;=1,I6107&lt;&gt;"",H6107&lt;&gt;"DE"),I6107+1,IF(H6108="DE",I6107+1,IF(AND(H6107="DE",H6108=""),"",""))))</f>
        <v>5679</v>
      </c>
      <c r="J6108" s="15">
        <f>MIN(H$3:H6108)</f>
        <v>0</v>
      </c>
      <c r="K6108" s="14">
        <f>MIN(G$2295:G6108)</f>
        <v>-0.76553672316384103</v>
      </c>
    </row>
    <row r="6109" spans="1:11" x14ac:dyDescent="0.25">
      <c r="A6109" s="13">
        <v>19158</v>
      </c>
      <c r="B6109" s="2">
        <v>24.37</v>
      </c>
      <c r="C6109" s="1">
        <v>2.4681201151790511E-3</v>
      </c>
      <c r="D6109" s="1">
        <v>0.37995469988675579</v>
      </c>
      <c r="E6109" s="8">
        <v>137.99546998867558</v>
      </c>
      <c r="F6109" s="8">
        <v>180.40770101925312</v>
      </c>
      <c r="G6109" s="9">
        <v>-0.23509102322661557</v>
      </c>
      <c r="I6109" s="16">
        <f>IF(H6109="DB",1,IF(AND(I6108&gt;=1,I6108&lt;&gt;"",H6108&lt;&gt;"DE"),I6108+1,IF(H6109="DE",I6108+1,IF(AND(H6108="DE",H6109=""),"",""))))</f>
        <v>5680</v>
      </c>
      <c r="J6109" s="15">
        <f>MIN(H$3:H6109)</f>
        <v>0</v>
      </c>
      <c r="K6109" s="14">
        <f>MIN(G$2295:G6109)</f>
        <v>-0.76553672316384103</v>
      </c>
    </row>
    <row r="6110" spans="1:11" x14ac:dyDescent="0.25">
      <c r="A6110" s="13">
        <v>19161</v>
      </c>
      <c r="B6110" s="2">
        <v>24.3</v>
      </c>
      <c r="C6110" s="1">
        <v>-2.8723840787854282E-3</v>
      </c>
      <c r="D6110" s="1">
        <v>0.375990939977356</v>
      </c>
      <c r="E6110" s="8">
        <v>137.59909399773559</v>
      </c>
      <c r="F6110" s="8">
        <v>180.40770101925312</v>
      </c>
      <c r="G6110" s="9">
        <v>-0.23728813559321948</v>
      </c>
      <c r="I6110" s="16">
        <f>IF(H6110="DB",1,IF(AND(I6109&gt;=1,I6109&lt;&gt;"",H6109&lt;&gt;"DE"),I6109+1,IF(H6110="DE",I6109+1,IF(AND(H6109="DE",H6110=""),"",""))))</f>
        <v>5681</v>
      </c>
      <c r="J6110" s="15">
        <f>MIN(H$3:H6110)</f>
        <v>0</v>
      </c>
      <c r="K6110" s="14">
        <f>MIN(G$2295:G6110)</f>
        <v>-0.76553672316384103</v>
      </c>
    </row>
    <row r="6111" spans="1:11" x14ac:dyDescent="0.25">
      <c r="A6111" s="13">
        <v>19162</v>
      </c>
      <c r="B6111" s="2">
        <v>24.33</v>
      </c>
      <c r="C6111" s="1">
        <v>1.2345679012344402E-3</v>
      </c>
      <c r="D6111" s="1">
        <v>0.37768969422424137</v>
      </c>
      <c r="E6111" s="8">
        <v>137.76896942242414</v>
      </c>
      <c r="F6111" s="8">
        <v>180.40770101925312</v>
      </c>
      <c r="G6111" s="9">
        <v>-0.2363465160075322</v>
      </c>
      <c r="I6111" s="16">
        <f>IF(H6111="DB",1,IF(AND(I6110&gt;=1,I6110&lt;&gt;"",H6110&lt;&gt;"DE"),I6110+1,IF(H6111="DE",I6110+1,IF(AND(H6110="DE",H6111=""),"",""))))</f>
        <v>5682</v>
      </c>
      <c r="J6111" s="15">
        <f>MIN(H$3:H6111)</f>
        <v>0</v>
      </c>
      <c r="K6111" s="14">
        <f>MIN(G$2295:G6111)</f>
        <v>-0.76553672316384103</v>
      </c>
    </row>
    <row r="6112" spans="1:11" x14ac:dyDescent="0.25">
      <c r="A6112" s="13">
        <v>19163</v>
      </c>
      <c r="B6112" s="2">
        <v>24.43</v>
      </c>
      <c r="C6112" s="1">
        <v>4.1101520756268162E-3</v>
      </c>
      <c r="D6112" s="1">
        <v>0.38335220838052675</v>
      </c>
      <c r="E6112" s="8">
        <v>138.33522083805266</v>
      </c>
      <c r="F6112" s="8">
        <v>180.40770101925312</v>
      </c>
      <c r="G6112" s="9">
        <v>-0.23320778405524101</v>
      </c>
      <c r="I6112" s="16">
        <f>IF(H6112="DB",1,IF(AND(I6111&gt;=1,I6111&lt;&gt;"",H6111&lt;&gt;"DE"),I6111+1,IF(H6112="DE",I6111+1,IF(AND(H6111="DE",H6112=""),"",""))))</f>
        <v>5683</v>
      </c>
      <c r="J6112" s="15">
        <f>MIN(H$3:H6112)</f>
        <v>0</v>
      </c>
      <c r="K6112" s="14">
        <f>MIN(G$2295:G6112)</f>
        <v>-0.76553672316384103</v>
      </c>
    </row>
    <row r="6113" spans="1:11" x14ac:dyDescent="0.25">
      <c r="A6113" s="13">
        <v>19164</v>
      </c>
      <c r="B6113" s="2">
        <v>24.51</v>
      </c>
      <c r="C6113" s="1">
        <v>3.2746623004502595E-3</v>
      </c>
      <c r="D6113" s="1">
        <v>0.38788221970555514</v>
      </c>
      <c r="E6113" s="8">
        <v>138.78822197055553</v>
      </c>
      <c r="F6113" s="8">
        <v>180.40770101925312</v>
      </c>
      <c r="G6113" s="9">
        <v>-0.23069679849340785</v>
      </c>
      <c r="I6113" s="16">
        <f>IF(H6113="DB",1,IF(AND(I6112&gt;=1,I6112&lt;&gt;"",H6112&lt;&gt;"DE"),I6112+1,IF(H6113="DE",I6112+1,IF(AND(H6112="DE",H6113=""),"",""))))</f>
        <v>5684</v>
      </c>
      <c r="J6113" s="15">
        <f>MIN(H$3:H6113)</f>
        <v>0</v>
      </c>
      <c r="K6113" s="14">
        <f>MIN(G$2295:G6113)</f>
        <v>-0.76553672316384103</v>
      </c>
    </row>
    <row r="6114" spans="1:11" x14ac:dyDescent="0.25">
      <c r="A6114" s="13">
        <v>19165</v>
      </c>
      <c r="B6114" s="2">
        <v>24.59</v>
      </c>
      <c r="C6114" s="1">
        <v>3.2639738882087599E-3</v>
      </c>
      <c r="D6114" s="1">
        <v>0.39241223103058331</v>
      </c>
      <c r="E6114" s="8">
        <v>139.24122310305833</v>
      </c>
      <c r="F6114" s="8">
        <v>180.40770101925312</v>
      </c>
      <c r="G6114" s="9">
        <v>-0.22818581293157492</v>
      </c>
      <c r="I6114" s="16">
        <f>IF(H6114="DB",1,IF(AND(I6113&gt;=1,I6113&lt;&gt;"",H6113&lt;&gt;"DE"),I6113+1,IF(H6114="DE",I6113+1,IF(AND(H6113="DE",H6114=""),"",""))))</f>
        <v>5685</v>
      </c>
      <c r="J6114" s="15">
        <f>MIN(H$3:H6114)</f>
        <v>0</v>
      </c>
      <c r="K6114" s="14">
        <f>MIN(G$2295:G6114)</f>
        <v>-0.76553672316384103</v>
      </c>
    </row>
    <row r="6115" spans="1:11" x14ac:dyDescent="0.25">
      <c r="A6115" s="13">
        <v>19168</v>
      </c>
      <c r="B6115" s="2">
        <v>24.56</v>
      </c>
      <c r="C6115" s="1">
        <v>-1.2200081333876289E-3</v>
      </c>
      <c r="D6115" s="1">
        <v>0.3907134767836975</v>
      </c>
      <c r="E6115" s="8">
        <v>139.07134767836976</v>
      </c>
      <c r="F6115" s="8">
        <v>180.40770101925312</v>
      </c>
      <c r="G6115" s="9">
        <v>-0.22912743251726231</v>
      </c>
      <c r="I6115" s="16">
        <f>IF(H6115="DB",1,IF(AND(I6114&gt;=1,I6114&lt;&gt;"",H6114&lt;&gt;"DE"),I6114+1,IF(H6115="DE",I6114+1,IF(AND(H6114="DE",H6115=""),"",""))))</f>
        <v>5686</v>
      </c>
      <c r="J6115" s="15">
        <f>MIN(H$3:H6115)</f>
        <v>0</v>
      </c>
      <c r="K6115" s="14">
        <f>MIN(G$2295:G6115)</f>
        <v>-0.76553672316384103</v>
      </c>
    </row>
    <row r="6116" spans="1:11" x14ac:dyDescent="0.25">
      <c r="A6116" s="13">
        <v>19169</v>
      </c>
      <c r="B6116" s="2">
        <v>24.6</v>
      </c>
      <c r="C6116" s="1">
        <v>1.6286644951140072E-3</v>
      </c>
      <c r="D6116" s="1">
        <v>0.3929784824462117</v>
      </c>
      <c r="E6116" s="8">
        <v>139.29784824462118</v>
      </c>
      <c r="F6116" s="8">
        <v>180.40770101925312</v>
      </c>
      <c r="G6116" s="9">
        <v>-0.2278719397363459</v>
      </c>
      <c r="I6116" s="16">
        <f>IF(H6116="DB",1,IF(AND(I6115&gt;=1,I6115&lt;&gt;"",H6115&lt;&gt;"DE"),I6115+1,IF(H6116="DE",I6115+1,IF(AND(H6115="DE",H6116=""),"",""))))</f>
        <v>5687</v>
      </c>
      <c r="J6116" s="15">
        <f>MIN(H$3:H6116)</f>
        <v>0</v>
      </c>
      <c r="K6116" s="14">
        <f>MIN(G$2295:G6116)</f>
        <v>-0.76553672316384103</v>
      </c>
    </row>
    <row r="6117" spans="1:11" x14ac:dyDescent="0.25">
      <c r="A6117" s="13">
        <v>19170</v>
      </c>
      <c r="B6117" s="2">
        <v>24.66</v>
      </c>
      <c r="C6117" s="1">
        <v>2.4390243902439046E-3</v>
      </c>
      <c r="D6117" s="1">
        <v>0.39637599093998288</v>
      </c>
      <c r="E6117" s="8">
        <v>139.63759909399829</v>
      </c>
      <c r="F6117" s="8">
        <v>180.40770101925312</v>
      </c>
      <c r="G6117" s="9">
        <v>-0.22598870056497111</v>
      </c>
      <c r="I6117" s="16">
        <f>IF(H6117="DB",1,IF(AND(I6116&gt;=1,I6116&lt;&gt;"",H6116&lt;&gt;"DE"),I6116+1,IF(H6117="DE",I6116+1,IF(AND(H6116="DE",H6117=""),"",""))))</f>
        <v>5688</v>
      </c>
      <c r="J6117" s="15">
        <f>MIN(H$3:H6117)</f>
        <v>0</v>
      </c>
      <c r="K6117" s="14">
        <f>MIN(G$2295:G6117)</f>
        <v>-0.76553672316384103</v>
      </c>
    </row>
    <row r="6118" spans="1:11" x14ac:dyDescent="0.25">
      <c r="A6118" s="13">
        <v>19171</v>
      </c>
      <c r="B6118" s="2">
        <v>24.75</v>
      </c>
      <c r="C6118" s="1">
        <v>3.6496350364962904E-3</v>
      </c>
      <c r="D6118" s="1">
        <v>0.40147225368063966</v>
      </c>
      <c r="E6118" s="8">
        <v>140.14722536806397</v>
      </c>
      <c r="F6118" s="8">
        <v>180.40770101925312</v>
      </c>
      <c r="G6118" s="9">
        <v>-0.22316384180790905</v>
      </c>
      <c r="I6118" s="16">
        <f>IF(H6118="DB",1,IF(AND(I6117&gt;=1,I6117&lt;&gt;"",H6117&lt;&gt;"DE"),I6117+1,IF(H6118="DE",I6117+1,IF(AND(H6117="DE",H6118=""),"",""))))</f>
        <v>5689</v>
      </c>
      <c r="J6118" s="15">
        <f>MIN(H$3:H6118)</f>
        <v>0</v>
      </c>
      <c r="K6118" s="14">
        <f>MIN(G$2295:G6118)</f>
        <v>-0.76553672316384103</v>
      </c>
    </row>
    <row r="6119" spans="1:11" x14ac:dyDescent="0.25">
      <c r="A6119" s="13">
        <v>19172</v>
      </c>
      <c r="B6119" s="2">
        <v>24.83</v>
      </c>
      <c r="C6119" s="1">
        <v>3.2323232323232531E-3</v>
      </c>
      <c r="D6119" s="1">
        <v>0.40600226500566805</v>
      </c>
      <c r="E6119" s="8">
        <v>140.60022650056681</v>
      </c>
      <c r="F6119" s="8">
        <v>180.40770101925312</v>
      </c>
      <c r="G6119" s="9">
        <v>-0.220652856246076</v>
      </c>
      <c r="I6119" s="16">
        <f>IF(H6119="DB",1,IF(AND(I6118&gt;=1,I6118&lt;&gt;"",H6118&lt;&gt;"DE"),I6118+1,IF(H6119="DE",I6118+1,IF(AND(H6118="DE",H6119=""),"",""))))</f>
        <v>5690</v>
      </c>
      <c r="J6119" s="15">
        <f>MIN(H$3:H6119)</f>
        <v>0</v>
      </c>
      <c r="K6119" s="14">
        <f>MIN(G$2295:G6119)</f>
        <v>-0.76553672316384103</v>
      </c>
    </row>
    <row r="6120" spans="1:11" x14ac:dyDescent="0.25">
      <c r="A6120" s="13">
        <v>19175</v>
      </c>
      <c r="B6120" s="2">
        <v>24.96</v>
      </c>
      <c r="C6120" s="1">
        <v>5.2356020942410098E-3</v>
      </c>
      <c r="D6120" s="1">
        <v>0.41336353340883925</v>
      </c>
      <c r="E6120" s="8">
        <v>141.33635334088393</v>
      </c>
      <c r="F6120" s="8">
        <v>180.40770101925312</v>
      </c>
      <c r="G6120" s="9">
        <v>-0.21657250470809719</v>
      </c>
      <c r="I6120" s="16">
        <f>IF(H6120="DB",1,IF(AND(I6119&gt;=1,I6119&lt;&gt;"",H6119&lt;&gt;"DE"),I6119+1,IF(H6120="DE",I6119+1,IF(AND(H6119="DE",H6120=""),"",""))))</f>
        <v>5691</v>
      </c>
      <c r="J6120" s="15">
        <f>MIN(H$3:H6120)</f>
        <v>0</v>
      </c>
      <c r="K6120" s="14">
        <f>MIN(G$2295:G6120)</f>
        <v>-0.76553672316384103</v>
      </c>
    </row>
    <row r="6121" spans="1:11" x14ac:dyDescent="0.25">
      <c r="A6121" s="13">
        <v>19176</v>
      </c>
      <c r="B6121" s="2">
        <v>25.12</v>
      </c>
      <c r="C6121" s="1">
        <v>6.4102564102563875E-3</v>
      </c>
      <c r="D6121" s="1">
        <v>0.42242355605889581</v>
      </c>
      <c r="E6121" s="8">
        <v>142.24235560588957</v>
      </c>
      <c r="F6121" s="8">
        <v>180.40770101925312</v>
      </c>
      <c r="G6121" s="9">
        <v>-0.21155053358443132</v>
      </c>
      <c r="I6121" s="16">
        <f>IF(H6121="DB",1,IF(AND(I6120&gt;=1,I6120&lt;&gt;"",H6120&lt;&gt;"DE"),I6120+1,IF(H6121="DE",I6120+1,IF(AND(H6120="DE",H6121=""),"",""))))</f>
        <v>5692</v>
      </c>
      <c r="J6121" s="15">
        <f>MIN(H$3:H6121)</f>
        <v>0</v>
      </c>
      <c r="K6121" s="14">
        <f>MIN(G$2295:G6121)</f>
        <v>-0.76553672316384103</v>
      </c>
    </row>
    <row r="6122" spans="1:11" x14ac:dyDescent="0.25">
      <c r="A6122" s="13">
        <v>19177</v>
      </c>
      <c r="B6122" s="2">
        <v>25.06</v>
      </c>
      <c r="C6122" s="1">
        <v>-2.3885350318472165E-3</v>
      </c>
      <c r="D6122" s="1">
        <v>0.4190260475651244</v>
      </c>
      <c r="E6122" s="8">
        <v>141.90260475651243</v>
      </c>
      <c r="F6122" s="8">
        <v>180.40770101925312</v>
      </c>
      <c r="G6122" s="9">
        <v>-0.21343377275580622</v>
      </c>
      <c r="I6122" s="16">
        <f>IF(H6122="DB",1,IF(AND(I6121&gt;=1,I6121&lt;&gt;"",H6121&lt;&gt;"DE"),I6121+1,IF(H6122="DE",I6121+1,IF(AND(H6121="DE",H6122=""),"",""))))</f>
        <v>5693</v>
      </c>
      <c r="J6122" s="15">
        <f>MIN(H$3:H6122)</f>
        <v>0</v>
      </c>
      <c r="K6122" s="14">
        <f>MIN(G$2295:G6122)</f>
        <v>-0.76553672316384103</v>
      </c>
    </row>
    <row r="6123" spans="1:11" x14ac:dyDescent="0.25">
      <c r="A6123" s="13">
        <v>19178</v>
      </c>
      <c r="B6123" s="2">
        <v>25.05</v>
      </c>
      <c r="C6123" s="1">
        <v>-3.9904229848353179E-4</v>
      </c>
      <c r="D6123" s="1">
        <v>0.41845979614949602</v>
      </c>
      <c r="E6123" s="8">
        <v>141.84597961494961</v>
      </c>
      <c r="F6123" s="8">
        <v>180.40770101925312</v>
      </c>
      <c r="G6123" s="9">
        <v>-0.21374764595103513</v>
      </c>
      <c r="I6123" s="16">
        <f>IF(H6123="DB",1,IF(AND(I6122&gt;=1,I6122&lt;&gt;"",H6122&lt;&gt;"DE"),I6122+1,IF(H6123="DE",I6122+1,IF(AND(H6122="DE",H6123=""),"",""))))</f>
        <v>5694</v>
      </c>
      <c r="J6123" s="15">
        <f>MIN(H$3:H6123)</f>
        <v>0</v>
      </c>
      <c r="K6123" s="14">
        <f>MIN(G$2295:G6123)</f>
        <v>-0.76553672316384103</v>
      </c>
    </row>
    <row r="6124" spans="1:11" x14ac:dyDescent="0.25">
      <c r="A6124" s="13">
        <v>19182</v>
      </c>
      <c r="B6124" s="2">
        <v>24.97</v>
      </c>
      <c r="C6124" s="1">
        <v>-3.1936127744511822E-3</v>
      </c>
      <c r="D6124" s="1">
        <v>0.41392978482446763</v>
      </c>
      <c r="E6124" s="8">
        <v>141.39297848244675</v>
      </c>
      <c r="F6124" s="8">
        <v>180.40770101925312</v>
      </c>
      <c r="G6124" s="9">
        <v>-0.21625863151286828</v>
      </c>
      <c r="I6124" s="16">
        <f>IF(H6124="DB",1,IF(AND(I6123&gt;=1,I6123&lt;&gt;"",H6123&lt;&gt;"DE"),I6123+1,IF(H6124="DE",I6123+1,IF(AND(H6123="DE",H6124=""),"",""))))</f>
        <v>5695</v>
      </c>
      <c r="J6124" s="15">
        <f>MIN(H$3:H6124)</f>
        <v>0</v>
      </c>
      <c r="K6124" s="14">
        <f>MIN(G$2295:G6124)</f>
        <v>-0.76553672316384103</v>
      </c>
    </row>
    <row r="6125" spans="1:11" x14ac:dyDescent="0.25">
      <c r="A6125" s="13">
        <v>19183</v>
      </c>
      <c r="B6125" s="2">
        <v>24.96</v>
      </c>
      <c r="C6125" s="1">
        <v>-4.0048057669195281E-4</v>
      </c>
      <c r="D6125" s="1">
        <v>0.41336353340883925</v>
      </c>
      <c r="E6125" s="8">
        <v>141.33635334088393</v>
      </c>
      <c r="F6125" s="8">
        <v>180.40770101925312</v>
      </c>
      <c r="G6125" s="9">
        <v>-0.21657250470809719</v>
      </c>
      <c r="I6125" s="16">
        <f>IF(H6125="DB",1,IF(AND(I6124&gt;=1,I6124&lt;&gt;"",H6124&lt;&gt;"DE"),I6124+1,IF(H6125="DE",I6124+1,IF(AND(H6124="DE",H6125=""),"",""))))</f>
        <v>5696</v>
      </c>
      <c r="J6125" s="15">
        <f>MIN(H$3:H6125)</f>
        <v>0</v>
      </c>
      <c r="K6125" s="14">
        <f>MIN(G$2295:G6125)</f>
        <v>-0.76553672316384103</v>
      </c>
    </row>
    <row r="6126" spans="1:11" x14ac:dyDescent="0.25">
      <c r="A6126" s="13">
        <v>19184</v>
      </c>
      <c r="B6126" s="2">
        <v>24.86</v>
      </c>
      <c r="C6126" s="1">
        <v>-4.0064102564103532E-3</v>
      </c>
      <c r="D6126" s="1">
        <v>0.40770101925255364</v>
      </c>
      <c r="E6126" s="8">
        <v>140.77010192525537</v>
      </c>
      <c r="F6126" s="8">
        <v>180.40770101925312</v>
      </c>
      <c r="G6126" s="9">
        <v>-0.21971123666038861</v>
      </c>
      <c r="I6126" s="16">
        <f>IF(H6126="DB",1,IF(AND(I6125&gt;=1,I6125&lt;&gt;"",H6125&lt;&gt;"DE"),I6125+1,IF(H6126="DE",I6125+1,IF(AND(H6125="DE",H6126=""),"",""))))</f>
        <v>5697</v>
      </c>
      <c r="J6126" s="15">
        <f>MIN(H$3:H6126)</f>
        <v>0</v>
      </c>
      <c r="K6126" s="14">
        <f>MIN(G$2295:G6126)</f>
        <v>-0.76553672316384103</v>
      </c>
    </row>
    <row r="6127" spans="1:11" x14ac:dyDescent="0.25">
      <c r="A6127" s="13">
        <v>19185</v>
      </c>
      <c r="B6127" s="2">
        <v>24.81</v>
      </c>
      <c r="C6127" s="1">
        <v>-2.011263073209979E-3</v>
      </c>
      <c r="D6127" s="1">
        <v>0.40486976217441084</v>
      </c>
      <c r="E6127" s="8">
        <v>140.48697621744108</v>
      </c>
      <c r="F6127" s="8">
        <v>180.40770101925312</v>
      </c>
      <c r="G6127" s="9">
        <v>-0.22128060263653437</v>
      </c>
      <c r="I6127" s="16">
        <f>IF(H6127="DB",1,IF(AND(I6126&gt;=1,I6126&lt;&gt;"",H6126&lt;&gt;"DE"),I6126+1,IF(H6127="DE",I6126+1,IF(AND(H6126="DE",H6127=""),"",""))))</f>
        <v>5698</v>
      </c>
      <c r="J6127" s="15">
        <f>MIN(H$3:H6127)</f>
        <v>0</v>
      </c>
      <c r="K6127" s="14">
        <f>MIN(G$2295:G6127)</f>
        <v>-0.76553672316384103</v>
      </c>
    </row>
    <row r="6128" spans="1:11" x14ac:dyDescent="0.25">
      <c r="A6128" s="13">
        <v>19186</v>
      </c>
      <c r="B6128" s="2">
        <v>24.98</v>
      </c>
      <c r="C6128" s="1">
        <v>6.8520757758969708E-3</v>
      </c>
      <c r="D6128" s="1">
        <v>0.41449603624009623</v>
      </c>
      <c r="E6128" s="8">
        <v>141.44960362400963</v>
      </c>
      <c r="F6128" s="8">
        <v>180.40770101925312</v>
      </c>
      <c r="G6128" s="9">
        <v>-0.21594475831763904</v>
      </c>
      <c r="I6128" s="16">
        <f>IF(H6128="DB",1,IF(AND(I6127&gt;=1,I6127&lt;&gt;"",H6127&lt;&gt;"DE"),I6127+1,IF(H6128="DE",I6127+1,IF(AND(H6127="DE",H6128=""),"",""))))</f>
        <v>5699</v>
      </c>
      <c r="J6128" s="15">
        <f>MIN(H$3:H6128)</f>
        <v>0</v>
      </c>
      <c r="K6128" s="14">
        <f>MIN(G$2295:G6128)</f>
        <v>-0.76553672316384103</v>
      </c>
    </row>
    <row r="6129" spans="1:11" x14ac:dyDescent="0.25">
      <c r="A6129" s="13">
        <v>19189</v>
      </c>
      <c r="B6129" s="2">
        <v>25.03</v>
      </c>
      <c r="C6129" s="1">
        <v>2.0016012810248895E-3</v>
      </c>
      <c r="D6129" s="1">
        <v>0.41732729331823903</v>
      </c>
      <c r="E6129" s="8">
        <v>141.73272933182389</v>
      </c>
      <c r="F6129" s="8">
        <v>180.40770101925312</v>
      </c>
      <c r="G6129" s="9">
        <v>-0.21437539234149339</v>
      </c>
      <c r="I6129" s="16">
        <f>IF(H6129="DB",1,IF(AND(I6128&gt;=1,I6128&lt;&gt;"",H6128&lt;&gt;"DE"),I6128+1,IF(H6129="DE",I6128+1,IF(AND(H6128="DE",H6129=""),"",""))))</f>
        <v>5700</v>
      </c>
      <c r="J6129" s="15">
        <f>MIN(H$3:H6129)</f>
        <v>0</v>
      </c>
      <c r="K6129" s="14">
        <f>MIN(G$2295:G6129)</f>
        <v>-0.76553672316384103</v>
      </c>
    </row>
    <row r="6130" spans="1:11" x14ac:dyDescent="0.25">
      <c r="A6130" s="13">
        <v>19190</v>
      </c>
      <c r="B6130" s="2">
        <v>25.16</v>
      </c>
      <c r="C6130" s="1">
        <v>5.1937674790252242E-3</v>
      </c>
      <c r="D6130" s="1">
        <v>0.42468856172141023</v>
      </c>
      <c r="E6130" s="8">
        <v>142.46885617214102</v>
      </c>
      <c r="F6130" s="8">
        <v>180.40770101925312</v>
      </c>
      <c r="G6130" s="9">
        <v>-0.21029504080351469</v>
      </c>
      <c r="I6130" s="16">
        <f>IF(H6130="DB",1,IF(AND(I6129&gt;=1,I6129&lt;&gt;"",H6129&lt;&gt;"DE"),I6129+1,IF(H6130="DE",I6129+1,IF(AND(H6129="DE",H6130=""),"",""))))</f>
        <v>5701</v>
      </c>
      <c r="J6130" s="15">
        <f>MIN(H$3:H6130)</f>
        <v>0</v>
      </c>
      <c r="K6130" s="14">
        <f>MIN(G$2295:G6130)</f>
        <v>-0.76553672316384103</v>
      </c>
    </row>
    <row r="6131" spans="1:11" x14ac:dyDescent="0.25">
      <c r="A6131" s="13">
        <v>19191</v>
      </c>
      <c r="B6131" s="2">
        <v>25.16</v>
      </c>
      <c r="C6131" s="1">
        <v>0</v>
      </c>
      <c r="D6131" s="1">
        <v>0.42468856172141023</v>
      </c>
      <c r="E6131" s="8">
        <v>142.46885617214102</v>
      </c>
      <c r="F6131" s="8">
        <v>180.40770101925312</v>
      </c>
      <c r="G6131" s="9">
        <v>-0.21029504080351469</v>
      </c>
      <c r="I6131" s="16">
        <f>IF(H6131="DB",1,IF(AND(I6130&gt;=1,I6130&lt;&gt;"",H6130&lt;&gt;"DE"),I6130+1,IF(H6131="DE",I6130+1,IF(AND(H6130="DE",H6131=""),"",""))))</f>
        <v>5702</v>
      </c>
      <c r="J6131" s="15">
        <f>MIN(H$3:H6131)</f>
        <v>0</v>
      </c>
      <c r="K6131" s="14">
        <f>MIN(G$2295:G6131)</f>
        <v>-0.76553672316384103</v>
      </c>
    </row>
    <row r="6132" spans="1:11" x14ac:dyDescent="0.25">
      <c r="A6132" s="13">
        <v>19192</v>
      </c>
      <c r="B6132" s="2">
        <v>25.05</v>
      </c>
      <c r="C6132" s="1">
        <v>-4.3720190779014123E-3</v>
      </c>
      <c r="D6132" s="1">
        <v>0.41845979614949624</v>
      </c>
      <c r="E6132" s="8">
        <v>141.84597961494961</v>
      </c>
      <c r="F6132" s="8">
        <v>180.40770101925312</v>
      </c>
      <c r="G6132" s="9">
        <v>-0.21374764595103513</v>
      </c>
      <c r="I6132" s="16">
        <f>IF(H6132="DB",1,IF(AND(I6131&gt;=1,I6131&lt;&gt;"",H6131&lt;&gt;"DE"),I6131+1,IF(H6132="DE",I6131+1,IF(AND(H6131="DE",H6132=""),"",""))))</f>
        <v>5703</v>
      </c>
      <c r="J6132" s="15">
        <f>MIN(H$3:H6132)</f>
        <v>0</v>
      </c>
      <c r="K6132" s="14">
        <f>MIN(G$2295:G6132)</f>
        <v>-0.76553672316384103</v>
      </c>
    </row>
    <row r="6133" spans="1:11" x14ac:dyDescent="0.25">
      <c r="A6133" s="13">
        <v>19193</v>
      </c>
      <c r="B6133" s="2">
        <v>24.85</v>
      </c>
      <c r="C6133" s="1">
        <v>-7.9840319361277334E-3</v>
      </c>
      <c r="D6133" s="1">
        <v>0.40713476783692548</v>
      </c>
      <c r="E6133" s="8">
        <v>140.71347678369256</v>
      </c>
      <c r="F6133" s="8">
        <v>180.40770101925312</v>
      </c>
      <c r="G6133" s="9">
        <v>-0.22002510985561752</v>
      </c>
      <c r="I6133" s="16">
        <f>IF(H6133="DB",1,IF(AND(I6132&gt;=1,I6132&lt;&gt;"",H6132&lt;&gt;"DE"),I6132+1,IF(H6133="DE",I6132+1,IF(AND(H6132="DE",H6133=""),"",""))))</f>
        <v>5704</v>
      </c>
      <c r="J6133" s="15">
        <f>MIN(H$3:H6133)</f>
        <v>0</v>
      </c>
      <c r="K6133" s="14">
        <f>MIN(G$2295:G6133)</f>
        <v>-0.76553672316384103</v>
      </c>
    </row>
    <row r="6134" spans="1:11" x14ac:dyDescent="0.25">
      <c r="A6134" s="13">
        <v>19196</v>
      </c>
      <c r="B6134" s="2">
        <v>24.95</v>
      </c>
      <c r="C6134" s="1">
        <v>4.0241448692150961E-3</v>
      </c>
      <c r="D6134" s="1">
        <v>0.41279728199321064</v>
      </c>
      <c r="E6134" s="8">
        <v>141.27972819932106</v>
      </c>
      <c r="F6134" s="8">
        <v>180.40770101925312</v>
      </c>
      <c r="G6134" s="9">
        <v>-0.21688637790332643</v>
      </c>
      <c r="I6134" s="16">
        <f>IF(H6134="DB",1,IF(AND(I6133&gt;=1,I6133&lt;&gt;"",H6133&lt;&gt;"DE"),I6133+1,IF(H6134="DE",I6133+1,IF(AND(H6133="DE",H6134=""),"",""))))</f>
        <v>5705</v>
      </c>
      <c r="J6134" s="15">
        <f>MIN(H$3:H6134)</f>
        <v>0</v>
      </c>
      <c r="K6134" s="14">
        <f>MIN(G$2295:G6134)</f>
        <v>-0.76553672316384103</v>
      </c>
    </row>
    <row r="6135" spans="1:11" x14ac:dyDescent="0.25">
      <c r="A6135" s="13">
        <v>19197</v>
      </c>
      <c r="B6135" s="2">
        <v>25</v>
      </c>
      <c r="C6135" s="1">
        <v>2.0040080160321772E-3</v>
      </c>
      <c r="D6135" s="1">
        <v>0.41562853907135344</v>
      </c>
      <c r="E6135" s="8">
        <v>141.56285390713535</v>
      </c>
      <c r="F6135" s="8">
        <v>180.40770101925312</v>
      </c>
      <c r="G6135" s="9">
        <v>-0.21531701192718067</v>
      </c>
      <c r="I6135" s="16">
        <f>IF(H6135="DB",1,IF(AND(I6134&gt;=1,I6134&lt;&gt;"",H6134&lt;&gt;"DE"),I6134+1,IF(H6135="DE",I6134+1,IF(AND(H6134="DE",H6135=""),"",""))))</f>
        <v>5706</v>
      </c>
      <c r="J6135" s="15">
        <f>MIN(H$3:H6135)</f>
        <v>0</v>
      </c>
      <c r="K6135" s="14">
        <f>MIN(G$2295:G6135)</f>
        <v>-0.76553672316384103</v>
      </c>
    </row>
    <row r="6136" spans="1:11" x14ac:dyDescent="0.25">
      <c r="A6136" s="13">
        <v>19198</v>
      </c>
      <c r="B6136" s="2">
        <v>25.11</v>
      </c>
      <c r="C6136" s="1">
        <v>4.3999999999999595E-3</v>
      </c>
      <c r="D6136" s="1">
        <v>0.42185730464326743</v>
      </c>
      <c r="E6136" s="8">
        <v>142.18573046432675</v>
      </c>
      <c r="F6136" s="8">
        <v>180.40770101925312</v>
      </c>
      <c r="G6136" s="9">
        <v>-0.21186440677966023</v>
      </c>
      <c r="I6136" s="16">
        <f>IF(H6136="DB",1,IF(AND(I6135&gt;=1,I6135&lt;&gt;"",H6135&lt;&gt;"DE"),I6135+1,IF(H6136="DE",I6135+1,IF(AND(H6135="DE",H6136=""),"",""))))</f>
        <v>5707</v>
      </c>
      <c r="J6136" s="15">
        <f>MIN(H$3:H6136)</f>
        <v>0</v>
      </c>
      <c r="K6136" s="14">
        <f>MIN(G$2295:G6136)</f>
        <v>-0.76553672316384103</v>
      </c>
    </row>
    <row r="6137" spans="1:11" x14ac:dyDescent="0.25">
      <c r="A6137" s="13">
        <v>19199</v>
      </c>
      <c r="B6137" s="2">
        <v>25.24</v>
      </c>
      <c r="C6137" s="1">
        <v>5.177220230983659E-3</v>
      </c>
      <c r="D6137" s="1">
        <v>0.4292185730464384</v>
      </c>
      <c r="E6137" s="8">
        <v>142.92185730464385</v>
      </c>
      <c r="F6137" s="8">
        <v>180.40770101925312</v>
      </c>
      <c r="G6137" s="9">
        <v>-0.20778405524168164</v>
      </c>
      <c r="I6137" s="16">
        <f>IF(H6137="DB",1,IF(AND(I6136&gt;=1,I6136&lt;&gt;"",H6136&lt;&gt;"DE"),I6136+1,IF(H6137="DE",I6136+1,IF(AND(H6136="DE",H6137=""),"",""))))</f>
        <v>5708</v>
      </c>
      <c r="J6137" s="15">
        <f>MIN(H$3:H6137)</f>
        <v>0</v>
      </c>
      <c r="K6137" s="14">
        <f>MIN(G$2295:G6137)</f>
        <v>-0.76553672316384103</v>
      </c>
    </row>
    <row r="6138" spans="1:11" x14ac:dyDescent="0.25">
      <c r="A6138" s="13">
        <v>19200</v>
      </c>
      <c r="B6138" s="2">
        <v>25.16</v>
      </c>
      <c r="C6138" s="1">
        <v>-3.1695721077653616E-3</v>
      </c>
      <c r="D6138" s="1">
        <v>0.42468856172141023</v>
      </c>
      <c r="E6138" s="8">
        <v>142.46885617214102</v>
      </c>
      <c r="F6138" s="8">
        <v>180.40770101925312</v>
      </c>
      <c r="G6138" s="9">
        <v>-0.21029504080351469</v>
      </c>
      <c r="I6138" s="16">
        <f>IF(H6138="DB",1,IF(AND(I6137&gt;=1,I6137&lt;&gt;"",H6137&lt;&gt;"DE"),I6137+1,IF(H6138="DE",I6137+1,IF(AND(H6137="DE",H6138=""),"",""))))</f>
        <v>5709</v>
      </c>
      <c r="J6138" s="15">
        <f>MIN(H$3:H6138)</f>
        <v>0</v>
      </c>
      <c r="K6138" s="14">
        <f>MIN(G$2295:G6138)</f>
        <v>-0.76553672316384103</v>
      </c>
    </row>
    <row r="6139" spans="1:11" x14ac:dyDescent="0.25">
      <c r="A6139" s="13">
        <v>19203</v>
      </c>
      <c r="B6139" s="2">
        <v>25.2</v>
      </c>
      <c r="C6139" s="1">
        <v>1.5898251192367763E-3</v>
      </c>
      <c r="D6139" s="1">
        <v>0.4269535673839242</v>
      </c>
      <c r="E6139" s="8">
        <v>142.69535673839243</v>
      </c>
      <c r="F6139" s="8">
        <v>180.40770101925312</v>
      </c>
      <c r="G6139" s="9">
        <v>-0.20903954802259817</v>
      </c>
      <c r="I6139" s="16">
        <f>IF(H6139="DB",1,IF(AND(I6138&gt;=1,I6138&lt;&gt;"",H6138&lt;&gt;"DE"),I6138+1,IF(H6139="DE",I6138+1,IF(AND(H6138="DE",H6139=""),"",""))))</f>
        <v>5710</v>
      </c>
      <c r="J6139" s="15">
        <f>MIN(H$3:H6139)</f>
        <v>0</v>
      </c>
      <c r="K6139" s="14">
        <f>MIN(G$2295:G6139)</f>
        <v>-0.76553672316384103</v>
      </c>
    </row>
    <row r="6140" spans="1:11" x14ac:dyDescent="0.25">
      <c r="A6140" s="13">
        <v>19204</v>
      </c>
      <c r="B6140" s="2">
        <v>25.26</v>
      </c>
      <c r="C6140" s="1">
        <v>2.3809523809523725E-3</v>
      </c>
      <c r="D6140" s="1">
        <v>0.43035107587769539</v>
      </c>
      <c r="E6140" s="8">
        <v>143.03510758776955</v>
      </c>
      <c r="F6140" s="8">
        <v>180.40770101925312</v>
      </c>
      <c r="G6140" s="9">
        <v>-0.20715630885122349</v>
      </c>
      <c r="I6140" s="16">
        <f>IF(H6140="DB",1,IF(AND(I6139&gt;=1,I6139&lt;&gt;"",H6139&lt;&gt;"DE"),I6139+1,IF(H6140="DE",I6139+1,IF(AND(H6139="DE",H6140=""),"",""))))</f>
        <v>5711</v>
      </c>
      <c r="J6140" s="15">
        <f>MIN(H$3:H6140)</f>
        <v>0</v>
      </c>
      <c r="K6140" s="14">
        <f>MIN(G$2295:G6140)</f>
        <v>-0.76553672316384103</v>
      </c>
    </row>
    <row r="6141" spans="1:11" x14ac:dyDescent="0.25">
      <c r="A6141" s="13">
        <v>19205</v>
      </c>
      <c r="B6141" s="2">
        <v>25.37</v>
      </c>
      <c r="C6141" s="1">
        <v>4.354711005542411E-3</v>
      </c>
      <c r="D6141" s="1">
        <v>0.43657984144960937</v>
      </c>
      <c r="E6141" s="8">
        <v>143.65798414496095</v>
      </c>
      <c r="F6141" s="8">
        <v>180.40770101925312</v>
      </c>
      <c r="G6141" s="9">
        <v>-0.20370370370370294</v>
      </c>
      <c r="I6141" s="16">
        <f>IF(H6141="DB",1,IF(AND(I6140&gt;=1,I6140&lt;&gt;"",H6140&lt;&gt;"DE"),I6140+1,IF(H6141="DE",I6140+1,IF(AND(H6140="DE",H6141=""),"",""))))</f>
        <v>5712</v>
      </c>
      <c r="J6141" s="15">
        <f>MIN(H$3:H6141)</f>
        <v>0</v>
      </c>
      <c r="K6141" s="14">
        <f>MIN(G$2295:G6141)</f>
        <v>-0.76553672316384103</v>
      </c>
    </row>
    <row r="6142" spans="1:11" x14ac:dyDescent="0.25">
      <c r="A6142" s="13">
        <v>19206</v>
      </c>
      <c r="B6142" s="2">
        <v>25.4</v>
      </c>
      <c r="C6142" s="1">
        <v>1.1824990145841152E-3</v>
      </c>
      <c r="D6142" s="1">
        <v>0.43827859569649497</v>
      </c>
      <c r="E6142" s="8">
        <v>143.82785956964949</v>
      </c>
      <c r="F6142" s="8">
        <v>180.40770101925312</v>
      </c>
      <c r="G6142" s="9">
        <v>-0.20276208411801577</v>
      </c>
      <c r="I6142" s="16">
        <f>IF(H6142="DB",1,IF(AND(I6141&gt;=1,I6141&lt;&gt;"",H6141&lt;&gt;"DE"),I6141+1,IF(H6142="DE",I6141+1,IF(AND(H6141="DE",H6142=""),"",""))))</f>
        <v>5713</v>
      </c>
      <c r="J6142" s="15">
        <f>MIN(H$3:H6142)</f>
        <v>0</v>
      </c>
      <c r="K6142" s="14">
        <f>MIN(G$2295:G6142)</f>
        <v>-0.76553672316384103</v>
      </c>
    </row>
    <row r="6143" spans="1:11" x14ac:dyDescent="0.25">
      <c r="A6143" s="13">
        <v>19207</v>
      </c>
      <c r="B6143" s="2">
        <v>25.45</v>
      </c>
      <c r="C6143" s="1">
        <v>1.9685039370078705E-3</v>
      </c>
      <c r="D6143" s="1">
        <v>0.44110985277463777</v>
      </c>
      <c r="E6143" s="8">
        <v>144.11098527746378</v>
      </c>
      <c r="F6143" s="8">
        <v>180.40770101925312</v>
      </c>
      <c r="G6143" s="9">
        <v>-0.20119271814187001</v>
      </c>
      <c r="I6143" s="16">
        <f>IF(H6143="DB",1,IF(AND(I6142&gt;=1,I6142&lt;&gt;"",H6142&lt;&gt;"DE"),I6142+1,IF(H6143="DE",I6142+1,IF(AND(H6142="DE",H6143=""),"",""))))</f>
        <v>5714</v>
      </c>
      <c r="J6143" s="15">
        <f>MIN(H$3:H6143)</f>
        <v>0</v>
      </c>
      <c r="K6143" s="14">
        <f>MIN(G$2295:G6143)</f>
        <v>-0.76553672316384103</v>
      </c>
    </row>
    <row r="6144" spans="1:11" x14ac:dyDescent="0.25">
      <c r="A6144" s="13">
        <v>19210</v>
      </c>
      <c r="B6144" s="2">
        <v>25.43</v>
      </c>
      <c r="C6144" s="1">
        <v>-7.8585461689584246E-4</v>
      </c>
      <c r="D6144" s="1">
        <v>0.43997734994338078</v>
      </c>
      <c r="E6144" s="8">
        <v>143.99773499433809</v>
      </c>
      <c r="F6144" s="8">
        <v>180.40770101925312</v>
      </c>
      <c r="G6144" s="9">
        <v>-0.20182046453232816</v>
      </c>
      <c r="I6144" s="16">
        <f>IF(H6144="DB",1,IF(AND(I6143&gt;=1,I6143&lt;&gt;"",H6143&lt;&gt;"DE"),I6143+1,IF(H6144="DE",I6143+1,IF(AND(H6143="DE",H6144=""),"",""))))</f>
        <v>5715</v>
      </c>
      <c r="J6144" s="15">
        <f>MIN(H$3:H6144)</f>
        <v>0</v>
      </c>
      <c r="K6144" s="14">
        <f>MIN(G$2295:G6144)</f>
        <v>-0.76553672316384103</v>
      </c>
    </row>
    <row r="6145" spans="1:11" x14ac:dyDescent="0.25">
      <c r="A6145" s="13">
        <v>19211</v>
      </c>
      <c r="B6145" s="2">
        <v>25.46</v>
      </c>
      <c r="C6145" s="1">
        <v>1.1797090051122172E-3</v>
      </c>
      <c r="D6145" s="1">
        <v>0.44167610419026659</v>
      </c>
      <c r="E6145" s="8">
        <v>144.16761041902666</v>
      </c>
      <c r="F6145" s="8">
        <v>180.40770101925312</v>
      </c>
      <c r="G6145" s="9">
        <v>-0.20087884494664077</v>
      </c>
      <c r="I6145" s="16">
        <f>IF(H6145="DB",1,IF(AND(I6144&gt;=1,I6144&lt;&gt;"",H6144&lt;&gt;"DE"),I6144+1,IF(H6145="DE",I6144+1,IF(AND(H6144="DE",H6145=""),"",""))))</f>
        <v>5716</v>
      </c>
      <c r="J6145" s="15">
        <f>MIN(H$3:H6145)</f>
        <v>0</v>
      </c>
      <c r="K6145" s="14">
        <f>MIN(G$2295:G6145)</f>
        <v>-0.76553672316384103</v>
      </c>
    </row>
    <row r="6146" spans="1:11" x14ac:dyDescent="0.25">
      <c r="A6146" s="13">
        <v>19212</v>
      </c>
      <c r="B6146" s="2">
        <v>25.44</v>
      </c>
      <c r="C6146" s="1">
        <v>-7.8554595443836028E-4</v>
      </c>
      <c r="D6146" s="1">
        <v>0.44054360135900938</v>
      </c>
      <c r="E6146" s="8">
        <v>144.05436013590094</v>
      </c>
      <c r="F6146" s="8">
        <v>180.40770101925312</v>
      </c>
      <c r="G6146" s="9">
        <v>-0.20150659133709903</v>
      </c>
      <c r="I6146" s="16">
        <f>IF(H6146="DB",1,IF(AND(I6145&gt;=1,I6145&lt;&gt;"",H6145&lt;&gt;"DE"),I6145+1,IF(H6146="DE",I6145+1,IF(AND(H6145="DE",H6146=""),"",""))))</f>
        <v>5717</v>
      </c>
      <c r="J6146" s="15">
        <f>MIN(H$3:H6146)</f>
        <v>0</v>
      </c>
      <c r="K6146" s="14">
        <f>MIN(G$2295:G6146)</f>
        <v>-0.76553672316384103</v>
      </c>
    </row>
    <row r="6147" spans="1:11" x14ac:dyDescent="0.25">
      <c r="A6147" s="13">
        <v>19213</v>
      </c>
      <c r="B6147" s="2">
        <v>25.52</v>
      </c>
      <c r="C6147" s="1">
        <v>3.1446540880502027E-3</v>
      </c>
      <c r="D6147" s="1">
        <v>0.44507361268403756</v>
      </c>
      <c r="E6147" s="8">
        <v>144.50736126840377</v>
      </c>
      <c r="F6147" s="8">
        <v>180.40770101925312</v>
      </c>
      <c r="G6147" s="9">
        <v>-0.19899560577526598</v>
      </c>
      <c r="I6147" s="16">
        <f>IF(H6147="DB",1,IF(AND(I6146&gt;=1,I6146&lt;&gt;"",H6146&lt;&gt;"DE"),I6146+1,IF(H6147="DE",I6146+1,IF(AND(H6146="DE",H6147=""),"",""))))</f>
        <v>5718</v>
      </c>
      <c r="J6147" s="15">
        <f>MIN(H$3:H6147)</f>
        <v>0</v>
      </c>
      <c r="K6147" s="14">
        <f>MIN(G$2295:G6147)</f>
        <v>-0.76553672316384103</v>
      </c>
    </row>
    <row r="6148" spans="1:11" x14ac:dyDescent="0.25">
      <c r="A6148" s="13">
        <v>19214</v>
      </c>
      <c r="B6148" s="2">
        <v>25.55</v>
      </c>
      <c r="C6148" s="1">
        <v>1.1755485893416573E-3</v>
      </c>
      <c r="D6148" s="1">
        <v>0.44677236693092315</v>
      </c>
      <c r="E6148" s="8">
        <v>144.67723669309231</v>
      </c>
      <c r="F6148" s="8">
        <v>180.40770101925312</v>
      </c>
      <c r="G6148" s="9">
        <v>-0.19805398618957881</v>
      </c>
      <c r="I6148" s="16">
        <f>IF(H6148="DB",1,IF(AND(I6147&gt;=1,I6147&lt;&gt;"",H6147&lt;&gt;"DE"),I6147+1,IF(H6148="DE",I6147+1,IF(AND(H6147="DE",H6148=""),"",""))))</f>
        <v>5719</v>
      </c>
      <c r="J6148" s="15">
        <f>MIN(H$3:H6148)</f>
        <v>0</v>
      </c>
      <c r="K6148" s="14">
        <f>MIN(G$2295:G6148)</f>
        <v>-0.76553672316384103</v>
      </c>
    </row>
    <row r="6149" spans="1:11" x14ac:dyDescent="0.25">
      <c r="A6149" s="13">
        <v>19217</v>
      </c>
      <c r="B6149" s="2">
        <v>25.52</v>
      </c>
      <c r="C6149" s="1">
        <v>-1.1741682974559797E-3</v>
      </c>
      <c r="D6149" s="1">
        <v>0.44507361268403756</v>
      </c>
      <c r="E6149" s="8">
        <v>144.50736126840377</v>
      </c>
      <c r="F6149" s="8">
        <v>180.40770101925312</v>
      </c>
      <c r="G6149" s="9">
        <v>-0.19899560577526598</v>
      </c>
      <c r="I6149" s="16">
        <f>IF(H6149="DB",1,IF(AND(I6148&gt;=1,I6148&lt;&gt;"",H6148&lt;&gt;"DE"),I6148+1,IF(H6149="DE",I6148+1,IF(AND(H6148="DE",H6149=""),"",""))))</f>
        <v>5720</v>
      </c>
      <c r="J6149" s="15">
        <f>MIN(H$3:H6149)</f>
        <v>0</v>
      </c>
      <c r="K6149" s="14">
        <f>MIN(G$2295:G6149)</f>
        <v>-0.76553672316384103</v>
      </c>
    </row>
    <row r="6150" spans="1:11" x14ac:dyDescent="0.25">
      <c r="A6150" s="13">
        <v>19218</v>
      </c>
      <c r="B6150" s="2">
        <v>25.31</v>
      </c>
      <c r="C6150" s="1">
        <v>-8.2288401253919341E-3</v>
      </c>
      <c r="D6150" s="1">
        <v>0.43318233295583797</v>
      </c>
      <c r="E6150" s="8">
        <v>143.31823329558381</v>
      </c>
      <c r="F6150" s="8">
        <v>180.40770101925312</v>
      </c>
      <c r="G6150" s="9">
        <v>-0.20558694287507784</v>
      </c>
      <c r="I6150" s="16">
        <f>IF(H6150="DB",1,IF(AND(I6149&gt;=1,I6149&lt;&gt;"",H6149&lt;&gt;"DE"),I6149+1,IF(H6150="DE",I6149+1,IF(AND(H6149="DE",H6150=""),"",""))))</f>
        <v>5721</v>
      </c>
      <c r="J6150" s="15">
        <f>MIN(H$3:H6150)</f>
        <v>0</v>
      </c>
      <c r="K6150" s="14">
        <f>MIN(G$2295:G6150)</f>
        <v>-0.76553672316384103</v>
      </c>
    </row>
    <row r="6151" spans="1:11" x14ac:dyDescent="0.25">
      <c r="A6151" s="13">
        <v>19219</v>
      </c>
      <c r="B6151" s="2">
        <v>25.28</v>
      </c>
      <c r="C6151" s="1">
        <v>-1.1853022520741385E-3</v>
      </c>
      <c r="D6151" s="1">
        <v>0.4314835787089526</v>
      </c>
      <c r="E6151" s="8">
        <v>143.14835787089527</v>
      </c>
      <c r="F6151" s="8">
        <v>180.40770101925312</v>
      </c>
      <c r="G6151" s="9">
        <v>-0.20652856246076512</v>
      </c>
      <c r="I6151" s="16">
        <f>IF(H6151="DB",1,IF(AND(I6150&gt;=1,I6150&lt;&gt;"",H6150&lt;&gt;"DE"),I6150+1,IF(H6151="DE",I6150+1,IF(AND(H6150="DE",H6151=""),"",""))))</f>
        <v>5722</v>
      </c>
      <c r="J6151" s="15">
        <f>MIN(H$3:H6151)</f>
        <v>0</v>
      </c>
      <c r="K6151" s="14">
        <f>MIN(G$2295:G6151)</f>
        <v>-0.76553672316384103</v>
      </c>
    </row>
    <row r="6152" spans="1:11" x14ac:dyDescent="0.25">
      <c r="A6152" s="13">
        <v>19220</v>
      </c>
      <c r="B6152" s="2">
        <v>25.28</v>
      </c>
      <c r="C6152" s="1">
        <v>0</v>
      </c>
      <c r="D6152" s="1">
        <v>0.4314835787089526</v>
      </c>
      <c r="E6152" s="8">
        <v>143.14835787089527</v>
      </c>
      <c r="F6152" s="8">
        <v>180.40770101925312</v>
      </c>
      <c r="G6152" s="9">
        <v>-0.20652856246076512</v>
      </c>
      <c r="I6152" s="16">
        <f>IF(H6152="DB",1,IF(AND(I6151&gt;=1,I6151&lt;&gt;"",H6151&lt;&gt;"DE"),I6151+1,IF(H6152="DE",I6151+1,IF(AND(H6151="DE",H6152=""),"",""))))</f>
        <v>5723</v>
      </c>
      <c r="J6152" s="15">
        <f>MIN(H$3:H6152)</f>
        <v>0</v>
      </c>
      <c r="K6152" s="14">
        <f>MIN(G$2295:G6152)</f>
        <v>-0.76553672316384103</v>
      </c>
    </row>
    <row r="6153" spans="1:11" x14ac:dyDescent="0.25">
      <c r="A6153" s="13">
        <v>19221</v>
      </c>
      <c r="B6153" s="2">
        <v>25.2</v>
      </c>
      <c r="C6153" s="1">
        <v>-3.1645569620254443E-3</v>
      </c>
      <c r="D6153" s="1">
        <v>0.42695356738392398</v>
      </c>
      <c r="E6153" s="8">
        <v>142.69535673839241</v>
      </c>
      <c r="F6153" s="8">
        <v>180.40770101925312</v>
      </c>
      <c r="G6153" s="9">
        <v>-0.20903954802259828</v>
      </c>
      <c r="I6153" s="16">
        <f>IF(H6153="DB",1,IF(AND(I6152&gt;=1,I6152&lt;&gt;"",H6152&lt;&gt;"DE"),I6152+1,IF(H6153="DE",I6152+1,IF(AND(H6152="DE",H6153=""),"",""))))</f>
        <v>5724</v>
      </c>
      <c r="J6153" s="15">
        <f>MIN(H$3:H6153)</f>
        <v>0</v>
      </c>
      <c r="K6153" s="14">
        <f>MIN(G$2295:G6153)</f>
        <v>-0.76553672316384103</v>
      </c>
    </row>
    <row r="6154" spans="1:11" x14ac:dyDescent="0.25">
      <c r="A6154" s="13">
        <v>19224</v>
      </c>
      <c r="B6154" s="2">
        <v>24.94</v>
      </c>
      <c r="C6154" s="1">
        <v>-1.0317460317460281E-2</v>
      </c>
      <c r="D6154" s="1">
        <v>0.41223103057758204</v>
      </c>
      <c r="E6154" s="8">
        <v>141.22310305775821</v>
      </c>
      <c r="F6154" s="8">
        <v>180.40770101925312</v>
      </c>
      <c r="G6154" s="9">
        <v>-0.21720025109855556</v>
      </c>
      <c r="I6154" s="16">
        <f>IF(H6154="DB",1,IF(AND(I6153&gt;=1,I6153&lt;&gt;"",H6153&lt;&gt;"DE"),I6153+1,IF(H6154="DE",I6153+1,IF(AND(H6153="DE",H6154=""),"",""))))</f>
        <v>5725</v>
      </c>
      <c r="J6154" s="15">
        <f>MIN(H$3:H6154)</f>
        <v>0</v>
      </c>
      <c r="K6154" s="14">
        <f>MIN(G$2295:G6154)</f>
        <v>-0.76553672316384103</v>
      </c>
    </row>
    <row r="6155" spans="1:11" x14ac:dyDescent="0.25">
      <c r="A6155" s="13">
        <v>19225</v>
      </c>
      <c r="B6155" s="2">
        <v>24.89</v>
      </c>
      <c r="C6155" s="1">
        <v>-2.0048115477145911E-3</v>
      </c>
      <c r="D6155" s="1">
        <v>0.40939977349943923</v>
      </c>
      <c r="E6155" s="8">
        <v>140.93997734994392</v>
      </c>
      <c r="F6155" s="8">
        <v>180.40770101925312</v>
      </c>
      <c r="G6155" s="9">
        <v>-0.21876961707470133</v>
      </c>
      <c r="I6155" s="16">
        <f>IF(H6155="DB",1,IF(AND(I6154&gt;=1,I6154&lt;&gt;"",H6154&lt;&gt;"DE"),I6154+1,IF(H6155="DE",I6154+1,IF(AND(H6154="DE",H6155=""),"",""))))</f>
        <v>5726</v>
      </c>
      <c r="J6155" s="15">
        <f>MIN(H$3:H6155)</f>
        <v>0</v>
      </c>
      <c r="K6155" s="14">
        <f>MIN(G$2295:G6155)</f>
        <v>-0.76553672316384103</v>
      </c>
    </row>
    <row r="6156" spans="1:11" x14ac:dyDescent="0.25">
      <c r="A6156" s="13">
        <v>19226</v>
      </c>
      <c r="B6156" s="2">
        <v>24.95</v>
      </c>
      <c r="C6156" s="1">
        <v>2.4106066693450057E-3</v>
      </c>
      <c r="D6156" s="1">
        <v>0.41279728199321042</v>
      </c>
      <c r="E6156" s="8">
        <v>141.27972819932103</v>
      </c>
      <c r="F6156" s="8">
        <v>180.40770101925312</v>
      </c>
      <c r="G6156" s="9">
        <v>-0.21688637790332665</v>
      </c>
      <c r="I6156" s="16">
        <f>IF(H6156="DB",1,IF(AND(I6155&gt;=1,I6155&lt;&gt;"",H6155&lt;&gt;"DE"),I6155+1,IF(H6156="DE",I6155+1,IF(AND(H6155="DE",H6156=""),"",""))))</f>
        <v>5727</v>
      </c>
      <c r="J6156" s="15">
        <f>MIN(H$3:H6156)</f>
        <v>0</v>
      </c>
      <c r="K6156" s="14">
        <f>MIN(G$2295:G6156)</f>
        <v>-0.76553672316384103</v>
      </c>
    </row>
    <row r="6157" spans="1:11" x14ac:dyDescent="0.25">
      <c r="A6157" s="13">
        <v>19227</v>
      </c>
      <c r="B6157" s="2">
        <v>24.98</v>
      </c>
      <c r="C6157" s="1">
        <v>1.2024048096193063E-3</v>
      </c>
      <c r="D6157" s="1">
        <v>0.41449603624009623</v>
      </c>
      <c r="E6157" s="8">
        <v>141.44960362400963</v>
      </c>
      <c r="F6157" s="8">
        <v>180.40770101925312</v>
      </c>
      <c r="G6157" s="9">
        <v>-0.21594475831763904</v>
      </c>
      <c r="I6157" s="16">
        <f>IF(H6157="DB",1,IF(AND(I6156&gt;=1,I6156&lt;&gt;"",H6156&lt;&gt;"DE"),I6156+1,IF(H6157="DE",I6156+1,IF(AND(H6156="DE",H6157=""),"",""))))</f>
        <v>5728</v>
      </c>
      <c r="J6157" s="15">
        <f>MIN(H$3:H6157)</f>
        <v>0</v>
      </c>
      <c r="K6157" s="14">
        <f>MIN(G$2295:G6157)</f>
        <v>-0.76553672316384103</v>
      </c>
    </row>
    <row r="6158" spans="1:11" x14ac:dyDescent="0.25">
      <c r="A6158" s="13">
        <v>19228</v>
      </c>
      <c r="B6158" s="2">
        <v>24.99</v>
      </c>
      <c r="C6158" s="1">
        <v>4.0032025620484468E-4</v>
      </c>
      <c r="D6158" s="1">
        <v>0.41506228765572462</v>
      </c>
      <c r="E6158" s="8">
        <v>141.50622876557247</v>
      </c>
      <c r="F6158" s="8">
        <v>180.40770101925312</v>
      </c>
      <c r="G6158" s="9">
        <v>-0.21563088512240991</v>
      </c>
      <c r="I6158" s="16">
        <f>IF(H6158="DB",1,IF(AND(I6157&gt;=1,I6157&lt;&gt;"",H6157&lt;&gt;"DE"),I6157+1,IF(H6158="DE",I6157+1,IF(AND(H6157="DE",H6158=""),"",""))))</f>
        <v>5729</v>
      </c>
      <c r="J6158" s="15">
        <f>MIN(H$3:H6158)</f>
        <v>0</v>
      </c>
      <c r="K6158" s="14">
        <f>MIN(G$2295:G6158)</f>
        <v>-0.76553672316384103</v>
      </c>
    </row>
    <row r="6159" spans="1:11" x14ac:dyDescent="0.25">
      <c r="A6159" s="13">
        <v>19231</v>
      </c>
      <c r="B6159" s="2">
        <v>24.87</v>
      </c>
      <c r="C6159" s="1">
        <v>-4.8019207683072107E-3</v>
      </c>
      <c r="D6159" s="1">
        <v>0.40826727066818225</v>
      </c>
      <c r="E6159" s="8">
        <v>140.82672706681822</v>
      </c>
      <c r="F6159" s="8">
        <v>180.40770101925312</v>
      </c>
      <c r="G6159" s="9">
        <v>-0.21939736346515948</v>
      </c>
      <c r="I6159" s="16">
        <f>IF(H6159="DB",1,IF(AND(I6158&gt;=1,I6158&lt;&gt;"",H6158&lt;&gt;"DE"),I6158+1,IF(H6159="DE",I6158+1,IF(AND(H6158="DE",H6159=""),"",""))))</f>
        <v>5730</v>
      </c>
      <c r="J6159" s="15">
        <f>MIN(H$3:H6159)</f>
        <v>0</v>
      </c>
      <c r="K6159" s="14">
        <f>MIN(G$2295:G6159)</f>
        <v>-0.76553672316384103</v>
      </c>
    </row>
    <row r="6160" spans="1:11" x14ac:dyDescent="0.25">
      <c r="A6160" s="13">
        <v>19232</v>
      </c>
      <c r="B6160" s="2">
        <v>24.83</v>
      </c>
      <c r="C6160" s="1">
        <v>-1.608363490148923E-3</v>
      </c>
      <c r="D6160" s="1">
        <v>0.40600226500566783</v>
      </c>
      <c r="E6160" s="8">
        <v>140.60022650056678</v>
      </c>
      <c r="F6160" s="8">
        <v>180.40770101925312</v>
      </c>
      <c r="G6160" s="9">
        <v>-0.22065285624607611</v>
      </c>
      <c r="I6160" s="16">
        <f>IF(H6160="DB",1,IF(AND(I6159&gt;=1,I6159&lt;&gt;"",H6159&lt;&gt;"DE"),I6159+1,IF(H6160="DE",I6159+1,IF(AND(H6159="DE",H6160=""),"",""))))</f>
        <v>5731</v>
      </c>
      <c r="J6160" s="15">
        <f>MIN(H$3:H6160)</f>
        <v>0</v>
      </c>
      <c r="K6160" s="14">
        <f>MIN(G$2295:G6160)</f>
        <v>-0.76553672316384103</v>
      </c>
    </row>
    <row r="6161" spans="1:11" x14ac:dyDescent="0.25">
      <c r="A6161" s="13">
        <v>19233</v>
      </c>
      <c r="B6161" s="2">
        <v>24.94</v>
      </c>
      <c r="C6161" s="1">
        <v>4.4301248489730938E-3</v>
      </c>
      <c r="D6161" s="1">
        <v>0.41223103057758181</v>
      </c>
      <c r="E6161" s="8">
        <v>141.22310305775818</v>
      </c>
      <c r="F6161" s="8">
        <v>180.40770101925312</v>
      </c>
      <c r="G6161" s="9">
        <v>-0.21720025109855567</v>
      </c>
      <c r="I6161" s="16">
        <f>IF(H6161="DB",1,IF(AND(I6160&gt;=1,I6160&lt;&gt;"",H6160&lt;&gt;"DE"),I6160+1,IF(H6161="DE",I6160+1,IF(AND(H6160="DE",H6161=""),"",""))))</f>
        <v>5732</v>
      </c>
      <c r="J6161" s="15">
        <f>MIN(H$3:H6161)</f>
        <v>0</v>
      </c>
      <c r="K6161" s="14">
        <f>MIN(G$2295:G6161)</f>
        <v>-0.76553672316384103</v>
      </c>
    </row>
    <row r="6162" spans="1:11" x14ac:dyDescent="0.25">
      <c r="A6162" s="13">
        <v>19234</v>
      </c>
      <c r="B6162" s="2">
        <v>24.97</v>
      </c>
      <c r="C6162" s="1">
        <v>1.2028869286286881E-3</v>
      </c>
      <c r="D6162" s="1">
        <v>0.41392978482446741</v>
      </c>
      <c r="E6162" s="8">
        <v>141.39297848244675</v>
      </c>
      <c r="F6162" s="8">
        <v>180.40770101925312</v>
      </c>
      <c r="G6162" s="9">
        <v>-0.21625863151286828</v>
      </c>
      <c r="I6162" s="16">
        <f>IF(H6162="DB",1,IF(AND(I6161&gt;=1,I6161&lt;&gt;"",H6161&lt;&gt;"DE"),I6161+1,IF(H6162="DE",I6161+1,IF(AND(H6161="DE",H6162=""),"",""))))</f>
        <v>5733</v>
      </c>
      <c r="J6162" s="15">
        <f>MIN(H$3:H6162)</f>
        <v>0</v>
      </c>
      <c r="K6162" s="14">
        <f>MIN(G$2295:G6162)</f>
        <v>-0.76553672316384103</v>
      </c>
    </row>
    <row r="6163" spans="1:11" x14ac:dyDescent="0.25">
      <c r="A6163" s="13">
        <v>19235</v>
      </c>
      <c r="B6163" s="2">
        <v>25.03</v>
      </c>
      <c r="C6163" s="1">
        <v>2.402883460152383E-3</v>
      </c>
      <c r="D6163" s="1">
        <v>0.41732729331823903</v>
      </c>
      <c r="E6163" s="8">
        <v>141.73272933182389</v>
      </c>
      <c r="F6163" s="8">
        <v>180.40770101925312</v>
      </c>
      <c r="G6163" s="9">
        <v>-0.21437539234149339</v>
      </c>
      <c r="I6163" s="16">
        <f>IF(H6163="DB",1,IF(AND(I6162&gt;=1,I6162&lt;&gt;"",H6162&lt;&gt;"DE"),I6162+1,IF(H6163="DE",I6162+1,IF(AND(H6162="DE",H6163=""),"",""))))</f>
        <v>5734</v>
      </c>
      <c r="J6163" s="15">
        <f>MIN(H$3:H6163)</f>
        <v>0</v>
      </c>
      <c r="K6163" s="14">
        <f>MIN(G$2295:G6163)</f>
        <v>-0.76553672316384103</v>
      </c>
    </row>
    <row r="6164" spans="1:11" x14ac:dyDescent="0.25">
      <c r="A6164" s="13">
        <v>19239</v>
      </c>
      <c r="B6164" s="2">
        <v>25.15</v>
      </c>
      <c r="C6164" s="1">
        <v>4.7942469037154378E-3</v>
      </c>
      <c r="D6164" s="1">
        <v>0.4241223103057814</v>
      </c>
      <c r="E6164" s="8">
        <v>142.41223103057814</v>
      </c>
      <c r="F6164" s="8">
        <v>180.40770101925312</v>
      </c>
      <c r="G6164" s="9">
        <v>-0.21060891399874393</v>
      </c>
      <c r="I6164" s="16">
        <f>IF(H6164="DB",1,IF(AND(I6163&gt;=1,I6163&lt;&gt;"",H6163&lt;&gt;"DE"),I6163+1,IF(H6164="DE",I6163+1,IF(AND(H6163="DE",H6164=""),"",""))))</f>
        <v>5735</v>
      </c>
      <c r="J6164" s="15">
        <f>MIN(H$3:H6164)</f>
        <v>0</v>
      </c>
      <c r="K6164" s="14">
        <f>MIN(G$2295:G6164)</f>
        <v>-0.76553672316384103</v>
      </c>
    </row>
    <row r="6165" spans="1:11" x14ac:dyDescent="0.25">
      <c r="A6165" s="13">
        <v>19240</v>
      </c>
      <c r="B6165" s="2">
        <v>25.25</v>
      </c>
      <c r="C6165" s="1">
        <v>3.9761431411531323E-3</v>
      </c>
      <c r="D6165" s="1">
        <v>0.42978482446206678</v>
      </c>
      <c r="E6165" s="8">
        <v>142.97848244620667</v>
      </c>
      <c r="F6165" s="8">
        <v>180.40770101925312</v>
      </c>
      <c r="G6165" s="9">
        <v>-0.20747018204645273</v>
      </c>
      <c r="I6165" s="16">
        <f>IF(H6165="DB",1,IF(AND(I6164&gt;=1,I6164&lt;&gt;"",H6164&lt;&gt;"DE"),I6164+1,IF(H6165="DE",I6164+1,IF(AND(H6164="DE",H6165=""),"",""))))</f>
        <v>5736</v>
      </c>
      <c r="J6165" s="15">
        <f>MIN(H$3:H6165)</f>
        <v>0</v>
      </c>
      <c r="K6165" s="14">
        <f>MIN(G$2295:G6165)</f>
        <v>-0.76553672316384103</v>
      </c>
    </row>
    <row r="6166" spans="1:11" x14ac:dyDescent="0.25">
      <c r="A6166" s="13">
        <v>19241</v>
      </c>
      <c r="B6166" s="2">
        <v>25.24</v>
      </c>
      <c r="C6166" s="1">
        <v>-3.9603960396050741E-4</v>
      </c>
      <c r="D6166" s="1">
        <v>0.42921857304643818</v>
      </c>
      <c r="E6166" s="8">
        <v>142.92185730464382</v>
      </c>
      <c r="F6166" s="8">
        <v>180.40770101925312</v>
      </c>
      <c r="G6166" s="9">
        <v>-0.20778405524168175</v>
      </c>
      <c r="I6166" s="16">
        <f>IF(H6166="DB",1,IF(AND(I6165&gt;=1,I6165&lt;&gt;"",H6165&lt;&gt;"DE"),I6165+1,IF(H6166="DE",I6165+1,IF(AND(H6165="DE",H6166=""),"",""))))</f>
        <v>5737</v>
      </c>
      <c r="J6166" s="15">
        <f>MIN(H$3:H6166)</f>
        <v>0</v>
      </c>
      <c r="K6166" s="14">
        <f>MIN(G$2295:G6166)</f>
        <v>-0.76553672316384103</v>
      </c>
    </row>
    <row r="6167" spans="1:11" x14ac:dyDescent="0.25">
      <c r="A6167" s="13">
        <v>19242</v>
      </c>
      <c r="B6167" s="2">
        <v>25.21</v>
      </c>
      <c r="C6167" s="1">
        <v>-1.1885895404118996E-3</v>
      </c>
      <c r="D6167" s="1">
        <v>0.42751981879955281</v>
      </c>
      <c r="E6167" s="8">
        <v>142.75198187995528</v>
      </c>
      <c r="F6167" s="8">
        <v>180.40770101925312</v>
      </c>
      <c r="G6167" s="9">
        <v>-0.20872567482736903</v>
      </c>
      <c r="I6167" s="16">
        <f>IF(H6167="DB",1,IF(AND(I6166&gt;=1,I6166&lt;&gt;"",H6166&lt;&gt;"DE"),I6166+1,IF(H6167="DE",I6166+1,IF(AND(H6166="DE",H6167=""),"",""))))</f>
        <v>5738</v>
      </c>
      <c r="J6167" s="15">
        <f>MIN(H$3:H6167)</f>
        <v>0</v>
      </c>
      <c r="K6167" s="14">
        <f>MIN(G$2295:G6167)</f>
        <v>-0.76553672316384103</v>
      </c>
    </row>
    <row r="6168" spans="1:11" x14ac:dyDescent="0.25">
      <c r="A6168" s="13">
        <v>19245</v>
      </c>
      <c r="B6168" s="2">
        <v>25.11</v>
      </c>
      <c r="C6168" s="1">
        <v>-3.9666798889330668E-3</v>
      </c>
      <c r="D6168" s="1">
        <v>0.42185730464326721</v>
      </c>
      <c r="E6168" s="8">
        <v>142.18573046432672</v>
      </c>
      <c r="F6168" s="8">
        <v>180.40770101925312</v>
      </c>
      <c r="G6168" s="9">
        <v>-0.21186440677966045</v>
      </c>
      <c r="I6168" s="16">
        <f>IF(H6168="DB",1,IF(AND(I6167&gt;=1,I6167&lt;&gt;"",H6167&lt;&gt;"DE"),I6167+1,IF(H6168="DE",I6167+1,IF(AND(H6167="DE",H6168=""),"",""))))</f>
        <v>5739</v>
      </c>
      <c r="J6168" s="15">
        <f>MIN(H$3:H6168)</f>
        <v>0</v>
      </c>
      <c r="K6168" s="14">
        <f>MIN(G$2295:G6168)</f>
        <v>-0.76553672316384103</v>
      </c>
    </row>
    <row r="6169" spans="1:11" x14ac:dyDescent="0.25">
      <c r="A6169" s="13">
        <v>19246</v>
      </c>
      <c r="B6169" s="2">
        <v>24.86</v>
      </c>
      <c r="C6169" s="1">
        <v>-9.9561927518916349E-3</v>
      </c>
      <c r="D6169" s="1">
        <v>0.40770101925255364</v>
      </c>
      <c r="E6169" s="8">
        <v>140.77010192525537</v>
      </c>
      <c r="F6169" s="8">
        <v>180.40770101925312</v>
      </c>
      <c r="G6169" s="9">
        <v>-0.21971123666038861</v>
      </c>
      <c r="I6169" s="16">
        <f>IF(H6169="DB",1,IF(AND(I6168&gt;=1,I6168&lt;&gt;"",H6168&lt;&gt;"DE"),I6168+1,IF(H6169="DE",I6168+1,IF(AND(H6168="DE",H6169=""),"",""))))</f>
        <v>5740</v>
      </c>
      <c r="J6169" s="15">
        <f>MIN(H$3:H6169)</f>
        <v>0</v>
      </c>
      <c r="K6169" s="14">
        <f>MIN(G$2295:G6169)</f>
        <v>-0.76553672316384103</v>
      </c>
    </row>
    <row r="6170" spans="1:11" x14ac:dyDescent="0.25">
      <c r="A6170" s="13">
        <v>19247</v>
      </c>
      <c r="B6170" s="2">
        <v>24.69</v>
      </c>
      <c r="C6170" s="1">
        <v>-6.8382944489138175E-3</v>
      </c>
      <c r="D6170" s="1">
        <v>0.39807474518686847</v>
      </c>
      <c r="E6170" s="8">
        <v>139.80747451868686</v>
      </c>
      <c r="F6170" s="8">
        <v>180.40770101925312</v>
      </c>
      <c r="G6170" s="9">
        <v>-0.22504708097928372</v>
      </c>
      <c r="I6170" s="16">
        <f>IF(H6170="DB",1,IF(AND(I6169&gt;=1,I6169&lt;&gt;"",H6169&lt;&gt;"DE"),I6169+1,IF(H6170="DE",I6169+1,IF(AND(H6169="DE",H6170=""),"",""))))</f>
        <v>5741</v>
      </c>
      <c r="J6170" s="15">
        <f>MIN(H$3:H6170)</f>
        <v>0</v>
      </c>
      <c r="K6170" s="14">
        <f>MIN(G$2295:G6170)</f>
        <v>-0.76553672316384103</v>
      </c>
    </row>
    <row r="6171" spans="1:11" x14ac:dyDescent="0.25">
      <c r="A6171" s="13">
        <v>19248</v>
      </c>
      <c r="B6171" s="2">
        <v>24.72</v>
      </c>
      <c r="C6171" s="1">
        <v>1.2150668286754485E-3</v>
      </c>
      <c r="D6171" s="1">
        <v>0.39977349943375384</v>
      </c>
      <c r="E6171" s="8">
        <v>139.97734994337537</v>
      </c>
      <c r="F6171" s="8">
        <v>180.40770101925312</v>
      </c>
      <c r="G6171" s="9">
        <v>-0.22410546139359666</v>
      </c>
      <c r="I6171" s="16">
        <f>IF(H6171="DB",1,IF(AND(I6170&gt;=1,I6170&lt;&gt;"",H6170&lt;&gt;"DE"),I6170+1,IF(H6171="DE",I6170+1,IF(AND(H6170="DE",H6171=""),"",""))))</f>
        <v>5742</v>
      </c>
      <c r="J6171" s="15">
        <f>MIN(H$3:H6171)</f>
        <v>0</v>
      </c>
      <c r="K6171" s="14">
        <f>MIN(G$2295:G6171)</f>
        <v>-0.76553672316384103</v>
      </c>
    </row>
    <row r="6172" spans="1:11" x14ac:dyDescent="0.25">
      <c r="A6172" s="13">
        <v>19249</v>
      </c>
      <c r="B6172" s="2">
        <v>24.71</v>
      </c>
      <c r="C6172" s="1">
        <v>-4.0453074433643987E-4</v>
      </c>
      <c r="D6172" s="1">
        <v>0.39920724801812546</v>
      </c>
      <c r="E6172" s="8">
        <v>139.92072480181255</v>
      </c>
      <c r="F6172" s="8">
        <v>180.40770101925312</v>
      </c>
      <c r="G6172" s="9">
        <v>-0.22441933458882557</v>
      </c>
      <c r="I6172" s="16">
        <f>IF(H6172="DB",1,IF(AND(I6171&gt;=1,I6171&lt;&gt;"",H6171&lt;&gt;"DE"),I6171+1,IF(H6172="DE",I6171+1,IF(AND(H6171="DE",H6172=""),"",""))))</f>
        <v>5743</v>
      </c>
      <c r="J6172" s="15">
        <f>MIN(H$3:H6172)</f>
        <v>0</v>
      </c>
      <c r="K6172" s="14">
        <f>MIN(G$2295:G6172)</f>
        <v>-0.76553672316384103</v>
      </c>
    </row>
    <row r="6173" spans="1:11" x14ac:dyDescent="0.25">
      <c r="A6173" s="13">
        <v>19252</v>
      </c>
      <c r="B6173" s="2">
        <v>24.45</v>
      </c>
      <c r="C6173" s="1">
        <v>-1.0522055847834944E-2</v>
      </c>
      <c r="D6173" s="1">
        <v>0.38448471121178329</v>
      </c>
      <c r="E6173" s="8">
        <v>138.44847112117833</v>
      </c>
      <c r="F6173" s="8">
        <v>180.40770101925312</v>
      </c>
      <c r="G6173" s="9">
        <v>-0.23258003766478297</v>
      </c>
      <c r="I6173" s="16">
        <f>IF(H6173="DB",1,IF(AND(I6172&gt;=1,I6172&lt;&gt;"",H6172&lt;&gt;"DE"),I6172+1,IF(H6173="DE",I6172+1,IF(AND(H6172="DE",H6173=""),"",""))))</f>
        <v>5744</v>
      </c>
      <c r="J6173" s="15">
        <f>MIN(H$3:H6173)</f>
        <v>0</v>
      </c>
      <c r="K6173" s="14">
        <f>MIN(G$2295:G6173)</f>
        <v>-0.76553672316384103</v>
      </c>
    </row>
    <row r="6174" spans="1:11" x14ac:dyDescent="0.25">
      <c r="A6174" s="13">
        <v>19253</v>
      </c>
      <c r="B6174" s="2">
        <v>24.53</v>
      </c>
      <c r="C6174" s="1">
        <v>3.2719836400818547E-3</v>
      </c>
      <c r="D6174" s="1">
        <v>0.38901472253681169</v>
      </c>
      <c r="E6174" s="8">
        <v>138.90147225368116</v>
      </c>
      <c r="F6174" s="8">
        <v>180.40770101925312</v>
      </c>
      <c r="G6174" s="9">
        <v>-0.23006905210294992</v>
      </c>
      <c r="I6174" s="16">
        <f>IF(H6174="DB",1,IF(AND(I6173&gt;=1,I6173&lt;&gt;"",H6173&lt;&gt;"DE"),I6173+1,IF(H6174="DE",I6173+1,IF(AND(H6173="DE",H6174=""),"",""))))</f>
        <v>5745</v>
      </c>
      <c r="J6174" s="15">
        <f>MIN(H$3:H6174)</f>
        <v>0</v>
      </c>
      <c r="K6174" s="14">
        <f>MIN(G$2295:G6174)</f>
        <v>-0.76553672316384103</v>
      </c>
    </row>
    <row r="6175" spans="1:11" x14ac:dyDescent="0.25">
      <c r="A6175" s="13">
        <v>19254</v>
      </c>
      <c r="B6175" s="2">
        <v>24.58</v>
      </c>
      <c r="C6175" s="1">
        <v>2.0383204239704522E-3</v>
      </c>
      <c r="D6175" s="1">
        <v>0.39184597961495404</v>
      </c>
      <c r="E6175" s="8">
        <v>139.1845979614954</v>
      </c>
      <c r="F6175" s="8">
        <v>180.40770101925312</v>
      </c>
      <c r="G6175" s="9">
        <v>-0.22849968612680449</v>
      </c>
      <c r="I6175" s="16">
        <f>IF(H6175="DB",1,IF(AND(I6174&gt;=1,I6174&lt;&gt;"",H6174&lt;&gt;"DE"),I6174+1,IF(H6175="DE",I6174+1,IF(AND(H6174="DE",H6175=""),"",""))))</f>
        <v>5746</v>
      </c>
      <c r="J6175" s="15">
        <f>MIN(H$3:H6175)</f>
        <v>0</v>
      </c>
      <c r="K6175" s="14">
        <f>MIN(G$2295:G6175)</f>
        <v>-0.76553672316384103</v>
      </c>
    </row>
    <row r="6176" spans="1:11" x14ac:dyDescent="0.25">
      <c r="A6176" s="13">
        <v>19255</v>
      </c>
      <c r="B6176" s="2">
        <v>24.51</v>
      </c>
      <c r="C6176" s="1">
        <v>-2.8478437754270169E-3</v>
      </c>
      <c r="D6176" s="1">
        <v>0.38788221970555448</v>
      </c>
      <c r="E6176" s="8">
        <v>138.78822197055544</v>
      </c>
      <c r="F6176" s="8">
        <v>180.40770101925312</v>
      </c>
      <c r="G6176" s="9">
        <v>-0.23069679849340829</v>
      </c>
      <c r="I6176" s="16">
        <f>IF(H6176="DB",1,IF(AND(I6175&gt;=1,I6175&lt;&gt;"",H6175&lt;&gt;"DE"),I6175+1,IF(H6176="DE",I6175+1,IF(AND(H6175="DE",H6176=""),"",""))))</f>
        <v>5747</v>
      </c>
      <c r="J6176" s="15">
        <f>MIN(H$3:H6176)</f>
        <v>0</v>
      </c>
      <c r="K6176" s="14">
        <f>MIN(G$2295:G6176)</f>
        <v>-0.76553672316384103</v>
      </c>
    </row>
    <row r="6177" spans="1:11" x14ac:dyDescent="0.25">
      <c r="A6177" s="13">
        <v>19256</v>
      </c>
      <c r="B6177" s="2">
        <v>24.57</v>
      </c>
      <c r="C6177" s="1">
        <v>2.4479804161565699E-3</v>
      </c>
      <c r="D6177" s="1">
        <v>0.39127972819932566</v>
      </c>
      <c r="E6177" s="8">
        <v>139.12797281993255</v>
      </c>
      <c r="F6177" s="8">
        <v>180.40770101925312</v>
      </c>
      <c r="G6177" s="9">
        <v>-0.22881355932203362</v>
      </c>
      <c r="I6177" s="16">
        <f>IF(H6177="DB",1,IF(AND(I6176&gt;=1,I6176&lt;&gt;"",H6176&lt;&gt;"DE"),I6176+1,IF(H6177="DE",I6176+1,IF(AND(H6176="DE",H6177=""),"",""))))</f>
        <v>5748</v>
      </c>
      <c r="J6177" s="15">
        <f>MIN(H$3:H6177)</f>
        <v>0</v>
      </c>
      <c r="K6177" s="14">
        <f>MIN(G$2295:G6177)</f>
        <v>-0.76553672316384103</v>
      </c>
    </row>
    <row r="6178" spans="1:11" x14ac:dyDescent="0.25">
      <c r="A6178" s="13">
        <v>19259</v>
      </c>
      <c r="B6178" s="2">
        <v>24.59</v>
      </c>
      <c r="C6178" s="1">
        <v>8.1400081400073709E-4</v>
      </c>
      <c r="D6178" s="1">
        <v>0.39241223103058265</v>
      </c>
      <c r="E6178" s="8">
        <v>139.24122310305827</v>
      </c>
      <c r="F6178" s="8">
        <v>180.40770101925312</v>
      </c>
      <c r="G6178" s="9">
        <v>-0.22818581293157525</v>
      </c>
      <c r="I6178" s="16">
        <f>IF(H6178="DB",1,IF(AND(I6177&gt;=1,I6177&lt;&gt;"",H6177&lt;&gt;"DE"),I6177+1,IF(H6178="DE",I6177+1,IF(AND(H6177="DE",H6178=""),"",""))))</f>
        <v>5749</v>
      </c>
      <c r="J6178" s="15">
        <f>MIN(H$3:H6178)</f>
        <v>0</v>
      </c>
      <c r="K6178" s="14">
        <f>MIN(G$2295:G6178)</f>
        <v>-0.76553672316384103</v>
      </c>
    </row>
    <row r="6179" spans="1:11" x14ac:dyDescent="0.25">
      <c r="A6179" s="13">
        <v>19260</v>
      </c>
      <c r="B6179" s="2">
        <v>24.7</v>
      </c>
      <c r="C6179" s="1">
        <v>4.4733631557543063E-3</v>
      </c>
      <c r="D6179" s="1">
        <v>0.39864099660249641</v>
      </c>
      <c r="E6179" s="8">
        <v>139.86409966024965</v>
      </c>
      <c r="F6179" s="8">
        <v>180.40770101925312</v>
      </c>
      <c r="G6179" s="9">
        <v>-0.22473320778405492</v>
      </c>
      <c r="I6179" s="16">
        <f>IF(H6179="DB",1,IF(AND(I6178&gt;=1,I6178&lt;&gt;"",H6178&lt;&gt;"DE"),I6178+1,IF(H6179="DE",I6178+1,IF(AND(H6178="DE",H6179=""),"",""))))</f>
        <v>5750</v>
      </c>
      <c r="J6179" s="15">
        <f>MIN(H$3:H6179)</f>
        <v>0</v>
      </c>
      <c r="K6179" s="14">
        <f>MIN(G$2295:G6179)</f>
        <v>-0.76553672316384103</v>
      </c>
    </row>
    <row r="6180" spans="1:11" x14ac:dyDescent="0.25">
      <c r="A6180" s="13">
        <v>19261</v>
      </c>
      <c r="B6180" s="2">
        <v>24.79</v>
      </c>
      <c r="C6180" s="1">
        <v>3.6437246963563208E-3</v>
      </c>
      <c r="D6180" s="1">
        <v>0.40373725934315341</v>
      </c>
      <c r="E6180" s="8">
        <v>140.37372593431533</v>
      </c>
      <c r="F6180" s="8">
        <v>180.40770101925312</v>
      </c>
      <c r="G6180" s="9">
        <v>-0.22190834902699286</v>
      </c>
      <c r="I6180" s="16">
        <f>IF(H6180="DB",1,IF(AND(I6179&gt;=1,I6179&lt;&gt;"",H6179&lt;&gt;"DE"),I6179+1,IF(H6180="DE",I6179+1,IF(AND(H6179="DE",H6180=""),"",""))))</f>
        <v>5751</v>
      </c>
      <c r="J6180" s="15">
        <f>MIN(H$3:H6180)</f>
        <v>0</v>
      </c>
      <c r="K6180" s="14">
        <f>MIN(G$2295:G6180)</f>
        <v>-0.76553672316384103</v>
      </c>
    </row>
    <row r="6181" spans="1:11" x14ac:dyDescent="0.25">
      <c r="A6181" s="13">
        <v>19262</v>
      </c>
      <c r="B6181" s="2">
        <v>24.81</v>
      </c>
      <c r="C6181" s="1">
        <v>8.0677692617991958E-4</v>
      </c>
      <c r="D6181" s="1">
        <v>0.4048697621744104</v>
      </c>
      <c r="E6181" s="8">
        <v>140.48697621744105</v>
      </c>
      <c r="F6181" s="8">
        <v>180.40770101925312</v>
      </c>
      <c r="G6181" s="9">
        <v>-0.22128060263653448</v>
      </c>
      <c r="I6181" s="16">
        <f>IF(H6181="DB",1,IF(AND(I6180&gt;=1,I6180&lt;&gt;"",H6180&lt;&gt;"DE"),I6180+1,IF(H6181="DE",I6180+1,IF(AND(H6180="DE",H6181=""),"",""))))</f>
        <v>5752</v>
      </c>
      <c r="J6181" s="15">
        <f>MIN(H$3:H6181)</f>
        <v>0</v>
      </c>
      <c r="K6181" s="14">
        <f>MIN(G$2295:G6181)</f>
        <v>-0.76553672316384103</v>
      </c>
    </row>
    <row r="6182" spans="1:11" x14ac:dyDescent="0.25">
      <c r="A6182" s="13">
        <v>19263</v>
      </c>
      <c r="B6182" s="2">
        <v>24.73</v>
      </c>
      <c r="C6182" s="1">
        <v>-3.2245062474808295E-3</v>
      </c>
      <c r="D6182" s="1">
        <v>0.400339750849382</v>
      </c>
      <c r="E6182" s="8">
        <v>140.03397508493819</v>
      </c>
      <c r="F6182" s="8">
        <v>180.40770101925312</v>
      </c>
      <c r="G6182" s="9">
        <v>-0.22379158819836764</v>
      </c>
      <c r="I6182" s="16">
        <f>IF(H6182="DB",1,IF(AND(I6181&gt;=1,I6181&lt;&gt;"",H6181&lt;&gt;"DE"),I6181+1,IF(H6182="DE",I6181+1,IF(AND(H6181="DE",H6182=""),"",""))))</f>
        <v>5753</v>
      </c>
      <c r="J6182" s="15">
        <f>MIN(H$3:H6182)</f>
        <v>0</v>
      </c>
      <c r="K6182" s="14">
        <f>MIN(G$2295:G6182)</f>
        <v>-0.76553672316384103</v>
      </c>
    </row>
    <row r="6183" spans="1:11" x14ac:dyDescent="0.25">
      <c r="A6183" s="13">
        <v>19266</v>
      </c>
      <c r="B6183" s="2">
        <v>24.68</v>
      </c>
      <c r="C6183" s="1">
        <v>-2.021835826930829E-3</v>
      </c>
      <c r="D6183" s="1">
        <v>0.39750849377123942</v>
      </c>
      <c r="E6183" s="8">
        <v>139.75084937712396</v>
      </c>
      <c r="F6183" s="8">
        <v>180.40770101925312</v>
      </c>
      <c r="G6183" s="9">
        <v>-0.22536095417451318</v>
      </c>
      <c r="I6183" s="16">
        <f>IF(H6183="DB",1,IF(AND(I6182&gt;=1,I6182&lt;&gt;"",H6182&lt;&gt;"DE"),I6182+1,IF(H6183="DE",I6182+1,IF(AND(H6182="DE",H6183=""),"",""))))</f>
        <v>5754</v>
      </c>
      <c r="J6183" s="15">
        <f>MIN(H$3:H6183)</f>
        <v>0</v>
      </c>
      <c r="K6183" s="14">
        <f>MIN(G$2295:G6183)</f>
        <v>-0.76553672316384103</v>
      </c>
    </row>
    <row r="6184" spans="1:11" x14ac:dyDescent="0.25">
      <c r="A6184" s="13">
        <v>19267</v>
      </c>
      <c r="B6184" s="2">
        <v>24.54</v>
      </c>
      <c r="C6184" s="1">
        <v>-5.6726094003242133E-3</v>
      </c>
      <c r="D6184" s="1">
        <v>0.38958097395243985</v>
      </c>
      <c r="E6184" s="8">
        <v>138.95809739524398</v>
      </c>
      <c r="F6184" s="8">
        <v>180.40770101925312</v>
      </c>
      <c r="G6184" s="9">
        <v>-0.22975517890772101</v>
      </c>
      <c r="I6184" s="16">
        <f>IF(H6184="DB",1,IF(AND(I6183&gt;=1,I6183&lt;&gt;"",H6183&lt;&gt;"DE"),I6183+1,IF(H6184="DE",I6183+1,IF(AND(H6183="DE",H6184=""),"",""))))</f>
        <v>5755</v>
      </c>
      <c r="J6184" s="15">
        <f>MIN(H$3:H6184)</f>
        <v>0</v>
      </c>
      <c r="K6184" s="14">
        <f>MIN(G$2295:G6184)</f>
        <v>-0.76553672316384103</v>
      </c>
    </row>
    <row r="6185" spans="1:11" x14ac:dyDescent="0.25">
      <c r="A6185" s="13">
        <v>19268</v>
      </c>
      <c r="B6185" s="2">
        <v>24.48</v>
      </c>
      <c r="C6185" s="1">
        <v>-2.4449877750610804E-3</v>
      </c>
      <c r="D6185" s="1">
        <v>0.38618346545866866</v>
      </c>
      <c r="E6185" s="8">
        <v>138.61834654586687</v>
      </c>
      <c r="F6185" s="8">
        <v>180.40770101925312</v>
      </c>
      <c r="G6185" s="9">
        <v>-0.23163841807909569</v>
      </c>
      <c r="I6185" s="16">
        <f>IF(H6185="DB",1,IF(AND(I6184&gt;=1,I6184&lt;&gt;"",H6184&lt;&gt;"DE"),I6184+1,IF(H6185="DE",I6184+1,IF(AND(H6184="DE",H6185=""),"",""))))</f>
        <v>5756</v>
      </c>
      <c r="J6185" s="15">
        <f>MIN(H$3:H6185)</f>
        <v>0</v>
      </c>
      <c r="K6185" s="14">
        <f>MIN(G$2295:G6185)</f>
        <v>-0.76553672316384103</v>
      </c>
    </row>
    <row r="6186" spans="1:11" x14ac:dyDescent="0.25">
      <c r="A6186" s="13">
        <v>19269</v>
      </c>
      <c r="B6186" s="2">
        <v>24.52</v>
      </c>
      <c r="C6186" s="1">
        <v>1.6339869281045694E-3</v>
      </c>
      <c r="D6186" s="1">
        <v>0.38844847112118286</v>
      </c>
      <c r="E6186" s="8">
        <v>138.84484711211829</v>
      </c>
      <c r="F6186" s="8">
        <v>180.40770101925312</v>
      </c>
      <c r="G6186" s="9">
        <v>-0.23038292529817916</v>
      </c>
      <c r="I6186" s="16">
        <f>IF(H6186="DB",1,IF(AND(I6185&gt;=1,I6185&lt;&gt;"",H6185&lt;&gt;"DE"),I6185+1,IF(H6186="DE",I6185+1,IF(AND(H6185="DE",H6186=""),"",""))))</f>
        <v>5757</v>
      </c>
      <c r="J6186" s="15">
        <f>MIN(H$3:H6186)</f>
        <v>0</v>
      </c>
      <c r="K6186" s="14">
        <f>MIN(G$2295:G6186)</f>
        <v>-0.76553672316384103</v>
      </c>
    </row>
    <row r="6187" spans="1:11" x14ac:dyDescent="0.25">
      <c r="A6187" s="13">
        <v>19270</v>
      </c>
      <c r="B6187" s="2">
        <v>24.5</v>
      </c>
      <c r="C6187" s="1">
        <v>-8.1566068515492862E-4</v>
      </c>
      <c r="D6187" s="1">
        <v>0.38731596828992587</v>
      </c>
      <c r="E6187" s="8">
        <v>138.73159682899259</v>
      </c>
      <c r="F6187" s="8">
        <v>180.40770101925312</v>
      </c>
      <c r="G6187" s="9">
        <v>-0.23101067168863731</v>
      </c>
      <c r="I6187" s="16">
        <f>IF(H6187="DB",1,IF(AND(I6186&gt;=1,I6186&lt;&gt;"",H6186&lt;&gt;"DE"),I6186+1,IF(H6187="DE",I6186+1,IF(AND(H6186="DE",H6187=""),"",""))))</f>
        <v>5758</v>
      </c>
      <c r="J6187" s="15">
        <f>MIN(H$3:H6187)</f>
        <v>0</v>
      </c>
      <c r="K6187" s="14">
        <f>MIN(G$2295:G6187)</f>
        <v>-0.76553672316384103</v>
      </c>
    </row>
    <row r="6188" spans="1:11" x14ac:dyDescent="0.25">
      <c r="A6188" s="13">
        <v>19273</v>
      </c>
      <c r="B6188" s="2">
        <v>24.44</v>
      </c>
      <c r="C6188" s="1">
        <v>-2.448979591836653E-3</v>
      </c>
      <c r="D6188" s="1">
        <v>0.38391845979615469</v>
      </c>
      <c r="E6188" s="8">
        <v>138.39184597961548</v>
      </c>
      <c r="F6188" s="8">
        <v>180.40770101925312</v>
      </c>
      <c r="G6188" s="9">
        <v>-0.2328939108600121</v>
      </c>
      <c r="I6188" s="16">
        <f>IF(H6188="DB",1,IF(AND(I6187&gt;=1,I6187&lt;&gt;"",H6187&lt;&gt;"DE"),I6187+1,IF(H6188="DE",I6187+1,IF(AND(H6187="DE",H6188=""),"",""))))</f>
        <v>5759</v>
      </c>
      <c r="J6188" s="15">
        <f>MIN(H$3:H6188)</f>
        <v>0</v>
      </c>
      <c r="K6188" s="14">
        <f>MIN(G$2295:G6188)</f>
        <v>-0.76553672316384103</v>
      </c>
    </row>
    <row r="6189" spans="1:11" x14ac:dyDescent="0.25">
      <c r="A6189" s="13">
        <v>19274</v>
      </c>
      <c r="B6189" s="2">
        <v>24.4</v>
      </c>
      <c r="C6189" s="1">
        <v>-1.6366612111293755E-3</v>
      </c>
      <c r="D6189" s="1">
        <v>0.38165345413364049</v>
      </c>
      <c r="E6189" s="8">
        <v>138.16534541336404</v>
      </c>
      <c r="F6189" s="8">
        <v>180.40770101925312</v>
      </c>
      <c r="G6189" s="9">
        <v>-0.23414940364092873</v>
      </c>
      <c r="I6189" s="16">
        <f>IF(H6189="DB",1,IF(AND(I6188&gt;=1,I6188&lt;&gt;"",H6188&lt;&gt;"DE"),I6188+1,IF(H6189="DE",I6188+1,IF(AND(H6188="DE",H6189=""),"",""))))</f>
        <v>5760</v>
      </c>
      <c r="J6189" s="15">
        <f>MIN(H$3:H6189)</f>
        <v>0</v>
      </c>
      <c r="K6189" s="14">
        <f>MIN(G$2295:G6189)</f>
        <v>-0.76553672316384103</v>
      </c>
    </row>
    <row r="6190" spans="1:11" x14ac:dyDescent="0.25">
      <c r="A6190" s="13">
        <v>19275</v>
      </c>
      <c r="B6190" s="2">
        <v>24.58</v>
      </c>
      <c r="C6190" s="1">
        <v>7.3770491803277771E-3</v>
      </c>
      <c r="D6190" s="1">
        <v>0.39184597961495404</v>
      </c>
      <c r="E6190" s="8">
        <v>139.1845979614954</v>
      </c>
      <c r="F6190" s="8">
        <v>180.40770101925312</v>
      </c>
      <c r="G6190" s="9">
        <v>-0.22849968612680449</v>
      </c>
      <c r="I6190" s="16">
        <f>IF(H6190="DB",1,IF(AND(I6189&gt;=1,I6189&lt;&gt;"",H6189&lt;&gt;"DE"),I6189+1,IF(H6190="DE",I6189+1,IF(AND(H6189="DE",H6190=""),"",""))))</f>
        <v>5761</v>
      </c>
      <c r="J6190" s="15">
        <f>MIN(H$3:H6190)</f>
        <v>0</v>
      </c>
      <c r="K6190" s="14">
        <f>MIN(G$2295:G6190)</f>
        <v>-0.76553672316384103</v>
      </c>
    </row>
    <row r="6191" spans="1:11" x14ac:dyDescent="0.25">
      <c r="A6191" s="13">
        <v>19276</v>
      </c>
      <c r="B6191" s="2">
        <v>24.57</v>
      </c>
      <c r="C6191" s="1">
        <v>-4.0683482506098656E-4</v>
      </c>
      <c r="D6191" s="1">
        <v>0.39127972819932566</v>
      </c>
      <c r="E6191" s="8">
        <v>139.12797281993255</v>
      </c>
      <c r="F6191" s="8">
        <v>180.40770101925312</v>
      </c>
      <c r="G6191" s="9">
        <v>-0.22881355932203362</v>
      </c>
      <c r="I6191" s="16">
        <f>IF(H6191="DB",1,IF(AND(I6190&gt;=1,I6190&lt;&gt;"",H6190&lt;&gt;"DE"),I6190+1,IF(H6191="DE",I6190+1,IF(AND(H6190="DE",H6191=""),"",""))))</f>
        <v>5762</v>
      </c>
      <c r="J6191" s="15">
        <f>MIN(H$3:H6191)</f>
        <v>0</v>
      </c>
      <c r="K6191" s="14">
        <f>MIN(G$2295:G6191)</f>
        <v>-0.76553672316384103</v>
      </c>
    </row>
    <row r="6192" spans="1:11" x14ac:dyDescent="0.25">
      <c r="A6192" s="13">
        <v>19277</v>
      </c>
      <c r="B6192" s="2">
        <v>24.55</v>
      </c>
      <c r="C6192" s="1">
        <v>-8.1400081400084812E-4</v>
      </c>
      <c r="D6192" s="1">
        <v>0.39014722536806845</v>
      </c>
      <c r="E6192" s="8">
        <v>139.01472253680686</v>
      </c>
      <c r="F6192" s="8">
        <v>180.40770101925312</v>
      </c>
      <c r="G6192" s="9">
        <v>-0.22944130571249177</v>
      </c>
      <c r="I6192" s="16">
        <f>IF(H6192="DB",1,IF(AND(I6191&gt;=1,I6191&lt;&gt;"",H6191&lt;&gt;"DE"),I6191+1,IF(H6192="DE",I6191+1,IF(AND(H6191="DE",H6192=""),"",""))))</f>
        <v>5763</v>
      </c>
      <c r="J6192" s="15">
        <f>MIN(H$3:H6192)</f>
        <v>0</v>
      </c>
      <c r="K6192" s="14">
        <f>MIN(G$2295:G6192)</f>
        <v>-0.76553672316384103</v>
      </c>
    </row>
    <row r="6193" spans="1:11" x14ac:dyDescent="0.25">
      <c r="A6193" s="13">
        <v>19281</v>
      </c>
      <c r="B6193" s="2">
        <v>24.48</v>
      </c>
      <c r="C6193" s="1">
        <v>-2.8513238289206155E-3</v>
      </c>
      <c r="D6193" s="1">
        <v>0.38618346545866866</v>
      </c>
      <c r="E6193" s="8">
        <v>138.61834654586687</v>
      </c>
      <c r="F6193" s="8">
        <v>180.40770101925312</v>
      </c>
      <c r="G6193" s="9">
        <v>-0.23163841807909569</v>
      </c>
      <c r="I6193" s="16">
        <f>IF(H6193="DB",1,IF(AND(I6192&gt;=1,I6192&lt;&gt;"",H6192&lt;&gt;"DE"),I6192+1,IF(H6193="DE",I6192+1,IF(AND(H6192="DE",H6193=""),"",""))))</f>
        <v>5764</v>
      </c>
      <c r="J6193" s="15">
        <f>MIN(H$3:H6193)</f>
        <v>0</v>
      </c>
      <c r="K6193" s="14">
        <f>MIN(G$2295:G6193)</f>
        <v>-0.76553672316384103</v>
      </c>
    </row>
    <row r="6194" spans="1:11" x14ac:dyDescent="0.25">
      <c r="A6194" s="13">
        <v>19282</v>
      </c>
      <c r="B6194" s="2">
        <v>24.06</v>
      </c>
      <c r="C6194" s="1">
        <v>-1.7156862745098089E-2</v>
      </c>
      <c r="D6194" s="1">
        <v>0.36240090600226993</v>
      </c>
      <c r="E6194" s="8">
        <v>136.24009060022701</v>
      </c>
      <c r="F6194" s="8">
        <v>180.40770101925312</v>
      </c>
      <c r="G6194" s="9">
        <v>-0.24482109227871895</v>
      </c>
      <c r="I6194" s="16">
        <f>IF(H6194="DB",1,IF(AND(I6193&gt;=1,I6193&lt;&gt;"",H6193&lt;&gt;"DE"),I6193+1,IF(H6194="DE",I6193+1,IF(AND(H6193="DE",H6194=""),"",""))))</f>
        <v>5765</v>
      </c>
      <c r="J6194" s="15">
        <f>MIN(H$3:H6194)</f>
        <v>0</v>
      </c>
      <c r="K6194" s="14">
        <f>MIN(G$2295:G6194)</f>
        <v>-0.76553672316384103</v>
      </c>
    </row>
    <row r="6195" spans="1:11" x14ac:dyDescent="0.25">
      <c r="A6195" s="13">
        <v>19283</v>
      </c>
      <c r="B6195" s="2">
        <v>23.91</v>
      </c>
      <c r="C6195" s="1">
        <v>-6.2344139650871711E-3</v>
      </c>
      <c r="D6195" s="1">
        <v>0.35390713476784197</v>
      </c>
      <c r="E6195" s="8">
        <v>135.39071347678419</v>
      </c>
      <c r="F6195" s="8">
        <v>180.40770101925312</v>
      </c>
      <c r="G6195" s="9">
        <v>-0.24952919020715603</v>
      </c>
      <c r="I6195" s="16">
        <f>IF(H6195="DB",1,IF(AND(I6194&gt;=1,I6194&lt;&gt;"",H6194&lt;&gt;"DE"),I6194+1,IF(H6195="DE",I6194+1,IF(AND(H6194="DE",H6195=""),"",""))))</f>
        <v>5766</v>
      </c>
      <c r="J6195" s="15">
        <f>MIN(H$3:H6195)</f>
        <v>0</v>
      </c>
      <c r="K6195" s="14">
        <f>MIN(G$2295:G6195)</f>
        <v>-0.76553672316384103</v>
      </c>
    </row>
    <row r="6196" spans="1:11" x14ac:dyDescent="0.25">
      <c r="A6196" s="13">
        <v>19284</v>
      </c>
      <c r="B6196" s="2">
        <v>24.2</v>
      </c>
      <c r="C6196" s="1">
        <v>1.2128816394813891E-2</v>
      </c>
      <c r="D6196" s="1">
        <v>0.37032842582106973</v>
      </c>
      <c r="E6196" s="8">
        <v>137.03284258210698</v>
      </c>
      <c r="F6196" s="8">
        <v>180.40770101925312</v>
      </c>
      <c r="G6196" s="9">
        <v>-0.24042686754551112</v>
      </c>
      <c r="I6196" s="16">
        <f>IF(H6196="DB",1,IF(AND(I6195&gt;=1,I6195&lt;&gt;"",H6195&lt;&gt;"DE"),I6195+1,IF(H6196="DE",I6195+1,IF(AND(H6195="DE",H6196=""),"",""))))</f>
        <v>5767</v>
      </c>
      <c r="J6196" s="15">
        <f>MIN(H$3:H6196)</f>
        <v>0</v>
      </c>
      <c r="K6196" s="14">
        <f>MIN(G$2295:G6196)</f>
        <v>-0.76553672316384103</v>
      </c>
    </row>
    <row r="6197" spans="1:11" x14ac:dyDescent="0.25">
      <c r="A6197" s="13">
        <v>19287</v>
      </c>
      <c r="B6197" s="2">
        <v>24.13</v>
      </c>
      <c r="C6197" s="1">
        <v>-2.8925619834710981E-3</v>
      </c>
      <c r="D6197" s="1">
        <v>0.36636466591166994</v>
      </c>
      <c r="E6197" s="8">
        <v>136.63646659116699</v>
      </c>
      <c r="F6197" s="8">
        <v>180.40770101925312</v>
      </c>
      <c r="G6197" s="9">
        <v>-0.24262397991211504</v>
      </c>
      <c r="I6197" s="16">
        <f>IF(H6197="DB",1,IF(AND(I6196&gt;=1,I6196&lt;&gt;"",H6196&lt;&gt;"DE"),I6196+1,IF(H6197="DE",I6196+1,IF(AND(H6196="DE",H6197=""),"",""))))</f>
        <v>5768</v>
      </c>
      <c r="J6197" s="15">
        <f>MIN(H$3:H6197)</f>
        <v>0</v>
      </c>
      <c r="K6197" s="14">
        <f>MIN(G$2295:G6197)</f>
        <v>-0.76553672316384103</v>
      </c>
    </row>
    <row r="6198" spans="1:11" x14ac:dyDescent="0.25">
      <c r="A6198" s="13">
        <v>19288</v>
      </c>
      <c r="B6198" s="2">
        <v>24.07</v>
      </c>
      <c r="C6198" s="1">
        <v>-2.4865312888520119E-3</v>
      </c>
      <c r="D6198" s="1">
        <v>0.36296715741789876</v>
      </c>
      <c r="E6198" s="8">
        <v>136.29671574178988</v>
      </c>
      <c r="F6198" s="8">
        <v>180.40770101925312</v>
      </c>
      <c r="G6198" s="9">
        <v>-0.24450721908348971</v>
      </c>
      <c r="I6198" s="16">
        <f>IF(H6198="DB",1,IF(AND(I6197&gt;=1,I6197&lt;&gt;"",H6197&lt;&gt;"DE"),I6197+1,IF(H6198="DE",I6197+1,IF(AND(H6197="DE",H6198=""),"",""))))</f>
        <v>5769</v>
      </c>
      <c r="J6198" s="15">
        <f>MIN(H$3:H6198)</f>
        <v>0</v>
      </c>
      <c r="K6198" s="14">
        <f>MIN(G$2295:G6198)</f>
        <v>-0.76553672316384103</v>
      </c>
    </row>
    <row r="6199" spans="1:11" x14ac:dyDescent="0.25">
      <c r="A6199" s="13">
        <v>19289</v>
      </c>
      <c r="B6199" s="2">
        <v>23.8</v>
      </c>
      <c r="C6199" s="1">
        <v>-1.1217282924802618E-2</v>
      </c>
      <c r="D6199" s="1">
        <v>0.34767836919592821</v>
      </c>
      <c r="E6199" s="8">
        <v>134.76783691959281</v>
      </c>
      <c r="F6199" s="8">
        <v>180.40770101925312</v>
      </c>
      <c r="G6199" s="9">
        <v>-0.25298179535467624</v>
      </c>
      <c r="I6199" s="16">
        <f>IF(H6199="DB",1,IF(AND(I6198&gt;=1,I6198&lt;&gt;"",H6198&lt;&gt;"DE"),I6198+1,IF(H6199="DE",I6198+1,IF(AND(H6198="DE",H6199=""),"",""))))</f>
        <v>5770</v>
      </c>
      <c r="J6199" s="15">
        <f>MIN(H$3:H6199)</f>
        <v>0</v>
      </c>
      <c r="K6199" s="14">
        <f>MIN(G$2295:G6199)</f>
        <v>-0.76553672316384103</v>
      </c>
    </row>
    <row r="6200" spans="1:11" x14ac:dyDescent="0.25">
      <c r="A6200" s="13">
        <v>19290</v>
      </c>
      <c r="B6200" s="2">
        <v>23.87</v>
      </c>
      <c r="C6200" s="1">
        <v>2.9411764705882248E-3</v>
      </c>
      <c r="D6200" s="1">
        <v>0.35164212910532799</v>
      </c>
      <c r="E6200" s="8">
        <v>135.1642129105328</v>
      </c>
      <c r="F6200" s="8">
        <v>180.40770101925312</v>
      </c>
      <c r="G6200" s="9">
        <v>-0.25078468298807233</v>
      </c>
      <c r="I6200" s="16">
        <f>IF(H6200="DB",1,IF(AND(I6199&gt;=1,I6199&lt;&gt;"",H6199&lt;&gt;"DE"),I6199+1,IF(H6200="DE",I6199+1,IF(AND(H6199="DE",H6200=""),"",""))))</f>
        <v>5771</v>
      </c>
      <c r="J6200" s="15">
        <f>MIN(H$3:H6200)</f>
        <v>0</v>
      </c>
      <c r="K6200" s="14">
        <f>MIN(G$2295:G6200)</f>
        <v>-0.76553672316384103</v>
      </c>
    </row>
    <row r="6201" spans="1:11" x14ac:dyDescent="0.25">
      <c r="A6201" s="13">
        <v>19291</v>
      </c>
      <c r="B6201" s="2">
        <v>24.03</v>
      </c>
      <c r="C6201" s="1">
        <v>6.7029744449098594E-3</v>
      </c>
      <c r="D6201" s="1">
        <v>0.36070215175538456</v>
      </c>
      <c r="E6201" s="8">
        <v>136.07021517553846</v>
      </c>
      <c r="F6201" s="8">
        <v>180.40770101925312</v>
      </c>
      <c r="G6201" s="9">
        <v>-0.24576271186440624</v>
      </c>
      <c r="I6201" s="16">
        <f>IF(H6201="DB",1,IF(AND(I6200&gt;=1,I6200&lt;&gt;"",H6200&lt;&gt;"DE"),I6200+1,IF(H6201="DE",I6200+1,IF(AND(H6200="DE",H6201=""),"",""))))</f>
        <v>5772</v>
      </c>
      <c r="J6201" s="15">
        <f>MIN(H$3:H6201)</f>
        <v>0</v>
      </c>
      <c r="K6201" s="14">
        <f>MIN(G$2295:G6201)</f>
        <v>-0.76553672316384103</v>
      </c>
    </row>
    <row r="6202" spans="1:11" x14ac:dyDescent="0.25">
      <c r="A6202" s="13">
        <v>19294</v>
      </c>
      <c r="B6202" s="2">
        <v>24.09</v>
      </c>
      <c r="C6202" s="1">
        <v>2.4968789013732895E-3</v>
      </c>
      <c r="D6202" s="1">
        <v>0.36409966024915574</v>
      </c>
      <c r="E6202" s="8">
        <v>136.40996602491558</v>
      </c>
      <c r="F6202" s="8">
        <v>180.40770101925312</v>
      </c>
      <c r="G6202" s="9">
        <v>-0.24387947269303156</v>
      </c>
      <c r="I6202" s="16">
        <f>IF(H6202="DB",1,IF(AND(I6201&gt;=1,I6201&lt;&gt;"",H6201&lt;&gt;"DE"),I6201+1,IF(H6202="DE",I6201+1,IF(AND(H6201="DE",H6202=""),"",""))))</f>
        <v>5773</v>
      </c>
      <c r="J6202" s="15">
        <f>MIN(H$3:H6202)</f>
        <v>0</v>
      </c>
      <c r="K6202" s="14">
        <f>MIN(G$2295:G6202)</f>
        <v>-0.76553672316384103</v>
      </c>
    </row>
    <row r="6203" spans="1:11" x14ac:dyDescent="0.25">
      <c r="A6203" s="13">
        <v>19295</v>
      </c>
      <c r="B6203" s="2">
        <v>24.13</v>
      </c>
      <c r="C6203" s="1">
        <v>1.6604400166042588E-3</v>
      </c>
      <c r="D6203" s="1">
        <v>0.36636466591166972</v>
      </c>
      <c r="E6203" s="8">
        <v>136.63646659116696</v>
      </c>
      <c r="F6203" s="8">
        <v>180.40770101925312</v>
      </c>
      <c r="G6203" s="9">
        <v>-0.24262397991211526</v>
      </c>
      <c r="I6203" s="16">
        <f>IF(H6203="DB",1,IF(AND(I6202&gt;=1,I6202&lt;&gt;"",H6202&lt;&gt;"DE"),I6202+1,IF(H6203="DE",I6202+1,IF(AND(H6202="DE",H6203=""),"",""))))</f>
        <v>5774</v>
      </c>
      <c r="J6203" s="15">
        <f>MIN(H$3:H6203)</f>
        <v>0</v>
      </c>
      <c r="K6203" s="14">
        <f>MIN(G$2295:G6203)</f>
        <v>-0.76553672316384103</v>
      </c>
    </row>
    <row r="6204" spans="1:11" x14ac:dyDescent="0.25">
      <c r="A6204" s="13">
        <v>19296</v>
      </c>
      <c r="B6204" s="2">
        <v>24.15</v>
      </c>
      <c r="C6204" s="1">
        <v>8.2884376295067064E-4</v>
      </c>
      <c r="D6204" s="1">
        <v>0.36749716874292671</v>
      </c>
      <c r="E6204" s="8">
        <v>136.74971687429266</v>
      </c>
      <c r="F6204" s="8">
        <v>180.40770101925312</v>
      </c>
      <c r="G6204" s="9">
        <v>-0.241996233521657</v>
      </c>
      <c r="I6204" s="16">
        <f>IF(H6204="DB",1,IF(AND(I6203&gt;=1,I6203&lt;&gt;"",H6203&lt;&gt;"DE"),I6203+1,IF(H6204="DE",I6203+1,IF(AND(H6203="DE",H6204=""),"",""))))</f>
        <v>5775</v>
      </c>
      <c r="J6204" s="15">
        <f>MIN(H$3:H6204)</f>
        <v>0</v>
      </c>
      <c r="K6204" s="14">
        <f>MIN(G$2295:G6204)</f>
        <v>-0.76553672316384103</v>
      </c>
    </row>
    <row r="6205" spans="1:11" x14ac:dyDescent="0.25">
      <c r="A6205" s="13">
        <v>19297</v>
      </c>
      <c r="B6205" s="2">
        <v>24.15</v>
      </c>
      <c r="C6205" s="1">
        <v>0</v>
      </c>
      <c r="D6205" s="1">
        <v>0.36749716874292671</v>
      </c>
      <c r="E6205" s="8">
        <v>136.74971687429266</v>
      </c>
      <c r="F6205" s="8">
        <v>180.40770101925312</v>
      </c>
      <c r="G6205" s="9">
        <v>-0.241996233521657</v>
      </c>
      <c r="I6205" s="16">
        <f>IF(H6205="DB",1,IF(AND(I6204&gt;=1,I6204&lt;&gt;"",H6204&lt;&gt;"DE"),I6204+1,IF(H6205="DE",I6204+1,IF(AND(H6204="DE",H6205=""),"",""))))</f>
        <v>5776</v>
      </c>
      <c r="J6205" s="15">
        <f>MIN(H$3:H6205)</f>
        <v>0</v>
      </c>
      <c r="K6205" s="14">
        <f>MIN(G$2295:G6205)</f>
        <v>-0.76553672316384103</v>
      </c>
    </row>
    <row r="6206" spans="1:11" x14ac:dyDescent="0.25">
      <c r="A6206" s="13">
        <v>19298</v>
      </c>
      <c r="B6206" s="2">
        <v>24.52</v>
      </c>
      <c r="C6206" s="1">
        <v>1.5320910973084967E-2</v>
      </c>
      <c r="D6206" s="1">
        <v>0.38844847112118286</v>
      </c>
      <c r="E6206" s="8">
        <v>138.84484711211829</v>
      </c>
      <c r="F6206" s="8">
        <v>180.40770101925312</v>
      </c>
      <c r="G6206" s="9">
        <v>-0.23038292529817916</v>
      </c>
      <c r="I6206" s="16">
        <f>IF(H6206="DB",1,IF(AND(I6205&gt;=1,I6205&lt;&gt;"",H6205&lt;&gt;"DE"),I6205+1,IF(H6206="DE",I6205+1,IF(AND(H6205="DE",H6206=""),"",""))))</f>
        <v>5777</v>
      </c>
      <c r="J6206" s="15">
        <f>MIN(H$3:H6206)</f>
        <v>0</v>
      </c>
      <c r="K6206" s="14">
        <f>MIN(G$2295:G6206)</f>
        <v>-0.76553672316384103</v>
      </c>
    </row>
    <row r="6207" spans="1:11" x14ac:dyDescent="0.25">
      <c r="A6207" s="13">
        <v>19301</v>
      </c>
      <c r="B6207" s="2">
        <v>24.6</v>
      </c>
      <c r="C6207" s="1">
        <v>3.2626427406199365E-3</v>
      </c>
      <c r="D6207" s="1">
        <v>0.39297848244621125</v>
      </c>
      <c r="E6207" s="8">
        <v>139.29784824462112</v>
      </c>
      <c r="F6207" s="8">
        <v>180.40770101925312</v>
      </c>
      <c r="G6207" s="9">
        <v>-0.22787193973634612</v>
      </c>
      <c r="I6207" s="16">
        <f>IF(H6207="DB",1,IF(AND(I6206&gt;=1,I6206&lt;&gt;"",H6206&lt;&gt;"DE"),I6206+1,IF(H6207="DE",I6206+1,IF(AND(H6206="DE",H6207=""),"",""))))</f>
        <v>5778</v>
      </c>
      <c r="J6207" s="15">
        <f>MIN(H$3:H6207)</f>
        <v>0</v>
      </c>
      <c r="K6207" s="14">
        <f>MIN(G$2295:G6207)</f>
        <v>-0.76553672316384103</v>
      </c>
    </row>
    <row r="6208" spans="1:11" x14ac:dyDescent="0.25">
      <c r="A6208" s="13">
        <v>19303</v>
      </c>
      <c r="B6208" s="2">
        <v>24.67</v>
      </c>
      <c r="C6208" s="1">
        <v>2.8455284552846294E-3</v>
      </c>
      <c r="D6208" s="1">
        <v>0.39694224235561104</v>
      </c>
      <c r="E6208" s="8">
        <v>139.69422423556111</v>
      </c>
      <c r="F6208" s="8">
        <v>180.40770101925312</v>
      </c>
      <c r="G6208" s="9">
        <v>-0.2256748273697422</v>
      </c>
      <c r="I6208" s="16">
        <f>IF(H6208="DB",1,IF(AND(I6207&gt;=1,I6207&lt;&gt;"",H6207&lt;&gt;"DE"),I6207+1,IF(H6208="DE",I6207+1,IF(AND(H6207="DE",H6208=""),"",""))))</f>
        <v>5779</v>
      </c>
      <c r="J6208" s="15">
        <f>MIN(H$3:H6208)</f>
        <v>0</v>
      </c>
      <c r="K6208" s="14">
        <f>MIN(G$2295:G6208)</f>
        <v>-0.76553672316384103</v>
      </c>
    </row>
    <row r="6209" spans="1:11" x14ac:dyDescent="0.25">
      <c r="A6209" s="13">
        <v>19304</v>
      </c>
      <c r="B6209" s="2">
        <v>24.77</v>
      </c>
      <c r="C6209" s="1">
        <v>4.0535062829345492E-3</v>
      </c>
      <c r="D6209" s="1">
        <v>0.4026047565118962</v>
      </c>
      <c r="E6209" s="8">
        <v>140.26047565118961</v>
      </c>
      <c r="F6209" s="8">
        <v>180.40770101925312</v>
      </c>
      <c r="G6209" s="9">
        <v>-0.22253609541745112</v>
      </c>
      <c r="I6209" s="16">
        <f>IF(H6209="DB",1,IF(AND(I6208&gt;=1,I6208&lt;&gt;"",H6208&lt;&gt;"DE"),I6208+1,IF(H6209="DE",I6208+1,IF(AND(H6208="DE",H6209=""),"",""))))</f>
        <v>5780</v>
      </c>
      <c r="J6209" s="15">
        <f>MIN(H$3:H6209)</f>
        <v>0</v>
      </c>
      <c r="K6209" s="14">
        <f>MIN(G$2295:G6209)</f>
        <v>-0.76553672316384103</v>
      </c>
    </row>
    <row r="6210" spans="1:11" x14ac:dyDescent="0.25">
      <c r="A6210" s="13">
        <v>19305</v>
      </c>
      <c r="B6210" s="2">
        <v>24.78</v>
      </c>
      <c r="C6210" s="1">
        <v>4.0371417036744184E-4</v>
      </c>
      <c r="D6210" s="1">
        <v>0.4031710079275248</v>
      </c>
      <c r="E6210" s="8">
        <v>140.31710079275248</v>
      </c>
      <c r="F6210" s="8">
        <v>180.40770101925312</v>
      </c>
      <c r="G6210" s="9">
        <v>-0.22222222222222188</v>
      </c>
      <c r="I6210" s="16">
        <f>IF(H6210="DB",1,IF(AND(I6209&gt;=1,I6209&lt;&gt;"",H6209&lt;&gt;"DE"),I6209+1,IF(H6210="DE",I6209+1,IF(AND(H6209="DE",H6210=""),"",""))))</f>
        <v>5781</v>
      </c>
      <c r="J6210" s="15">
        <f>MIN(H$3:H6210)</f>
        <v>0</v>
      </c>
      <c r="K6210" s="14">
        <f>MIN(G$2295:G6210)</f>
        <v>-0.76553672316384103</v>
      </c>
    </row>
    <row r="6211" spans="1:11" x14ac:dyDescent="0.25">
      <c r="A6211" s="13">
        <v>19308</v>
      </c>
      <c r="B6211" s="2">
        <v>24.77</v>
      </c>
      <c r="C6211" s="1">
        <v>-4.0355125100899336E-4</v>
      </c>
      <c r="D6211" s="1">
        <v>0.4026047565118962</v>
      </c>
      <c r="E6211" s="8">
        <v>140.26047565118961</v>
      </c>
      <c r="F6211" s="8">
        <v>180.40770101925312</v>
      </c>
      <c r="G6211" s="9">
        <v>-0.22253609541745112</v>
      </c>
      <c r="I6211" s="16">
        <f>IF(H6211="DB",1,IF(AND(I6210&gt;=1,I6210&lt;&gt;"",H6210&lt;&gt;"DE"),I6210+1,IF(H6211="DE",I6210+1,IF(AND(H6210="DE",H6211=""),"",""))))</f>
        <v>5782</v>
      </c>
      <c r="J6211" s="15">
        <f>MIN(H$3:H6211)</f>
        <v>0</v>
      </c>
      <c r="K6211" s="14">
        <f>MIN(G$2295:G6211)</f>
        <v>-0.76553672316384103</v>
      </c>
    </row>
    <row r="6212" spans="1:11" x14ac:dyDescent="0.25">
      <c r="A6212" s="13">
        <v>19310</v>
      </c>
      <c r="B6212" s="2">
        <v>24.65</v>
      </c>
      <c r="C6212" s="1">
        <v>-4.8445700444086359E-3</v>
      </c>
      <c r="D6212" s="1">
        <v>0.39580973952435361</v>
      </c>
      <c r="E6212" s="8">
        <v>139.58097395243536</v>
      </c>
      <c r="F6212" s="8">
        <v>180.40770101925312</v>
      </c>
      <c r="G6212" s="9">
        <v>-0.22630257376020069</v>
      </c>
      <c r="I6212" s="16">
        <f>IF(H6212="DB",1,IF(AND(I6211&gt;=1,I6211&lt;&gt;"",H6211&lt;&gt;"DE"),I6211+1,IF(H6212="DE",I6211+1,IF(AND(H6211="DE",H6212=""),"",""))))</f>
        <v>5783</v>
      </c>
      <c r="J6212" s="15">
        <f>MIN(H$3:H6212)</f>
        <v>0</v>
      </c>
      <c r="K6212" s="14">
        <f>MIN(G$2295:G6212)</f>
        <v>-0.76553672316384103</v>
      </c>
    </row>
    <row r="6213" spans="1:11" x14ac:dyDescent="0.25">
      <c r="A6213" s="13">
        <v>19311</v>
      </c>
      <c r="B6213" s="2">
        <v>24.71</v>
      </c>
      <c r="C6213" s="1">
        <v>2.4340770791075883E-3</v>
      </c>
      <c r="D6213" s="1">
        <v>0.39920724801812502</v>
      </c>
      <c r="E6213" s="8">
        <v>139.9207248018125</v>
      </c>
      <c r="F6213" s="8">
        <v>180.40770101925312</v>
      </c>
      <c r="G6213" s="9">
        <v>-0.2244193345888259</v>
      </c>
      <c r="I6213" s="16">
        <f>IF(H6213="DB",1,IF(AND(I6212&gt;=1,I6212&lt;&gt;"",H6212&lt;&gt;"DE"),I6212+1,IF(H6213="DE",I6212+1,IF(AND(H6212="DE",H6213=""),"",""))))</f>
        <v>5784</v>
      </c>
      <c r="J6213" s="15">
        <f>MIN(H$3:H6213)</f>
        <v>0</v>
      </c>
      <c r="K6213" s="14">
        <f>MIN(G$2295:G6213)</f>
        <v>-0.76553672316384103</v>
      </c>
    </row>
    <row r="6214" spans="1:11" x14ac:dyDescent="0.25">
      <c r="A6214" s="13">
        <v>19312</v>
      </c>
      <c r="B6214" s="2">
        <v>24.75</v>
      </c>
      <c r="C6214" s="1">
        <v>1.6187778227438887E-3</v>
      </c>
      <c r="D6214" s="1">
        <v>0.40147225368063921</v>
      </c>
      <c r="E6214" s="8">
        <v>140.14722536806391</v>
      </c>
      <c r="F6214" s="8">
        <v>180.40770101925312</v>
      </c>
      <c r="G6214" s="9">
        <v>-0.22316384180790938</v>
      </c>
      <c r="I6214" s="16">
        <f>IF(H6214="DB",1,IF(AND(I6213&gt;=1,I6213&lt;&gt;"",H6213&lt;&gt;"DE"),I6213+1,IF(H6214="DE",I6213+1,IF(AND(H6213="DE",H6214=""),"",""))))</f>
        <v>5785</v>
      </c>
      <c r="J6214" s="15">
        <f>MIN(H$3:H6214)</f>
        <v>0</v>
      </c>
      <c r="K6214" s="14">
        <f>MIN(G$2295:G6214)</f>
        <v>-0.76553672316384103</v>
      </c>
    </row>
    <row r="6215" spans="1:11" x14ac:dyDescent="0.25">
      <c r="A6215" s="13">
        <v>19315</v>
      </c>
      <c r="B6215" s="2">
        <v>24.8</v>
      </c>
      <c r="C6215" s="1">
        <v>2.0202020202020332E-3</v>
      </c>
      <c r="D6215" s="1">
        <v>0.40430351075878201</v>
      </c>
      <c r="E6215" s="8">
        <v>140.43035107587821</v>
      </c>
      <c r="F6215" s="8">
        <v>180.40770101925312</v>
      </c>
      <c r="G6215" s="9">
        <v>-0.22159447583176362</v>
      </c>
      <c r="I6215" s="16">
        <f>IF(H6215="DB",1,IF(AND(I6214&gt;=1,I6214&lt;&gt;"",H6214&lt;&gt;"DE"),I6214+1,IF(H6215="DE",I6214+1,IF(AND(H6214="DE",H6215=""),"",""))))</f>
        <v>5786</v>
      </c>
      <c r="J6215" s="15">
        <f>MIN(H$3:H6215)</f>
        <v>0</v>
      </c>
      <c r="K6215" s="14">
        <f>MIN(G$2295:G6215)</f>
        <v>-0.76553672316384103</v>
      </c>
    </row>
    <row r="6216" spans="1:11" x14ac:dyDescent="0.25">
      <c r="A6216" s="13">
        <v>19316</v>
      </c>
      <c r="B6216" s="2">
        <v>25.16</v>
      </c>
      <c r="C6216" s="1">
        <v>1.4516129032257963E-2</v>
      </c>
      <c r="D6216" s="1">
        <v>0.42468856172140934</v>
      </c>
      <c r="E6216" s="8">
        <v>142.46885617214093</v>
      </c>
      <c r="F6216" s="8">
        <v>180.40770101925312</v>
      </c>
      <c r="G6216" s="9">
        <v>-0.21029504080351513</v>
      </c>
      <c r="I6216" s="16">
        <f>IF(H6216="DB",1,IF(AND(I6215&gt;=1,I6215&lt;&gt;"",H6215&lt;&gt;"DE"),I6215+1,IF(H6216="DE",I6215+1,IF(AND(H6215="DE",H6216=""),"",""))))</f>
        <v>5787</v>
      </c>
      <c r="J6216" s="15">
        <f>MIN(H$3:H6216)</f>
        <v>0</v>
      </c>
      <c r="K6216" s="14">
        <f>MIN(G$2295:G6216)</f>
        <v>-0.76553672316384103</v>
      </c>
    </row>
    <row r="6217" spans="1:11" x14ac:dyDescent="0.25">
      <c r="A6217" s="13">
        <v>19317</v>
      </c>
      <c r="B6217" s="2">
        <v>25.33</v>
      </c>
      <c r="C6217" s="1">
        <v>6.7567567567565767E-3</v>
      </c>
      <c r="D6217" s="1">
        <v>0.43431483578709429</v>
      </c>
      <c r="E6217" s="8">
        <v>143.43148357870942</v>
      </c>
      <c r="F6217" s="8">
        <v>180.40770101925312</v>
      </c>
      <c r="G6217" s="9">
        <v>-0.20495919648462013</v>
      </c>
      <c r="I6217" s="16">
        <f>IF(H6217="DB",1,IF(AND(I6216&gt;=1,I6216&lt;&gt;"",H6216&lt;&gt;"DE"),I6216+1,IF(H6217="DE",I6216+1,IF(AND(H6216="DE",H6217=""),"",""))))</f>
        <v>5788</v>
      </c>
      <c r="J6217" s="15">
        <f>MIN(H$3:H6217)</f>
        <v>0</v>
      </c>
      <c r="K6217" s="14">
        <f>MIN(G$2295:G6217)</f>
        <v>-0.76553672316384103</v>
      </c>
    </row>
    <row r="6218" spans="1:11" x14ac:dyDescent="0.25">
      <c r="A6218" s="13">
        <v>19318</v>
      </c>
      <c r="B6218" s="2">
        <v>25.28</v>
      </c>
      <c r="C6218" s="1">
        <v>-1.9739439399919512E-3</v>
      </c>
      <c r="D6218" s="1">
        <v>0.43148357870895171</v>
      </c>
      <c r="E6218" s="8">
        <v>143.14835787089518</v>
      </c>
      <c r="F6218" s="8">
        <v>180.40770101925312</v>
      </c>
      <c r="G6218" s="9">
        <v>-0.20652856246076556</v>
      </c>
      <c r="I6218" s="16">
        <f>IF(H6218="DB",1,IF(AND(I6217&gt;=1,I6217&lt;&gt;"",H6217&lt;&gt;"DE"),I6217+1,IF(H6218="DE",I6217+1,IF(AND(H6217="DE",H6218=""),"",""))))</f>
        <v>5789</v>
      </c>
      <c r="J6218" s="15">
        <f>MIN(H$3:H6218)</f>
        <v>0</v>
      </c>
      <c r="K6218" s="14">
        <f>MIN(G$2295:G6218)</f>
        <v>-0.76553672316384103</v>
      </c>
    </row>
    <row r="6219" spans="1:11" x14ac:dyDescent="0.25">
      <c r="A6219" s="13">
        <v>19319</v>
      </c>
      <c r="B6219" s="2">
        <v>25.27</v>
      </c>
      <c r="C6219" s="1">
        <v>-3.9556962025322218E-4</v>
      </c>
      <c r="D6219" s="1">
        <v>0.4309173272933231</v>
      </c>
      <c r="E6219" s="8">
        <v>143.09173272933231</v>
      </c>
      <c r="F6219" s="8">
        <v>180.40770101925312</v>
      </c>
      <c r="G6219" s="9">
        <v>-0.20684243565599481</v>
      </c>
      <c r="I6219" s="16">
        <f>IF(H6219="DB",1,IF(AND(I6218&gt;=1,I6218&lt;&gt;"",H6218&lt;&gt;"DE"),I6218+1,IF(H6219="DE",I6218+1,IF(AND(H6218="DE",H6219=""),"",""))))</f>
        <v>5790</v>
      </c>
      <c r="J6219" s="15">
        <f>MIN(H$3:H6219)</f>
        <v>0</v>
      </c>
      <c r="K6219" s="14">
        <f>MIN(G$2295:G6219)</f>
        <v>-0.76553672316384103</v>
      </c>
    </row>
    <row r="6220" spans="1:11" x14ac:dyDescent="0.25">
      <c r="A6220" s="13">
        <v>19322</v>
      </c>
      <c r="B6220" s="2">
        <v>25.42</v>
      </c>
      <c r="C6220" s="1">
        <v>5.9358923624852622E-3</v>
      </c>
      <c r="D6220" s="1">
        <v>0.43941109852775129</v>
      </c>
      <c r="E6220" s="8">
        <v>143.94110985277513</v>
      </c>
      <c r="F6220" s="8">
        <v>180.40770101925312</v>
      </c>
      <c r="G6220" s="9">
        <v>-0.20213433772755784</v>
      </c>
      <c r="I6220" s="16">
        <f>IF(H6220="DB",1,IF(AND(I6219&gt;=1,I6219&lt;&gt;"",H6219&lt;&gt;"DE"),I6219+1,IF(H6220="DE",I6219+1,IF(AND(H6219="DE",H6220=""),"",""))))</f>
        <v>5791</v>
      </c>
      <c r="J6220" s="15">
        <f>MIN(H$3:H6220)</f>
        <v>0</v>
      </c>
      <c r="K6220" s="14">
        <f>MIN(G$2295:G6220)</f>
        <v>-0.76553672316384103</v>
      </c>
    </row>
    <row r="6221" spans="1:11" x14ac:dyDescent="0.25">
      <c r="A6221" s="13">
        <v>19323</v>
      </c>
      <c r="B6221" s="2">
        <v>25.36</v>
      </c>
      <c r="C6221" s="1">
        <v>-2.3603461841070761E-3</v>
      </c>
      <c r="D6221" s="1">
        <v>0.43601359003397988</v>
      </c>
      <c r="E6221" s="8">
        <v>143.60135900339799</v>
      </c>
      <c r="F6221" s="8">
        <v>180.40770101925312</v>
      </c>
      <c r="G6221" s="9">
        <v>-0.20401757689893274</v>
      </c>
      <c r="I6221" s="16">
        <f>IF(H6221="DB",1,IF(AND(I6220&gt;=1,I6220&lt;&gt;"",H6220&lt;&gt;"DE"),I6220+1,IF(H6221="DE",I6220+1,IF(AND(H6220="DE",H6221=""),"",""))))</f>
        <v>5792</v>
      </c>
      <c r="J6221" s="15">
        <f>MIN(H$3:H6221)</f>
        <v>0</v>
      </c>
      <c r="K6221" s="14">
        <f>MIN(G$2295:G6221)</f>
        <v>-0.76553672316384103</v>
      </c>
    </row>
    <row r="6222" spans="1:11" x14ac:dyDescent="0.25">
      <c r="A6222" s="13">
        <v>19324</v>
      </c>
      <c r="B6222" s="2">
        <v>25.52</v>
      </c>
      <c r="C6222" s="1">
        <v>6.3091482649841879E-3</v>
      </c>
      <c r="D6222" s="1">
        <v>0.44507361268403645</v>
      </c>
      <c r="E6222" s="8">
        <v>144.50736126840366</v>
      </c>
      <c r="F6222" s="8">
        <v>180.40770101925312</v>
      </c>
      <c r="G6222" s="9">
        <v>-0.19899560577526665</v>
      </c>
      <c r="I6222" s="16">
        <f>IF(H6222="DB",1,IF(AND(I6221&gt;=1,I6221&lt;&gt;"",H6221&lt;&gt;"DE"),I6221+1,IF(H6222="DE",I6221+1,IF(AND(H6221="DE",H6222=""),"",""))))</f>
        <v>5793</v>
      </c>
      <c r="J6222" s="15">
        <f>MIN(H$3:H6222)</f>
        <v>0</v>
      </c>
      <c r="K6222" s="14">
        <f>MIN(G$2295:G6222)</f>
        <v>-0.76553672316384103</v>
      </c>
    </row>
    <row r="6223" spans="1:11" x14ac:dyDescent="0.25">
      <c r="A6223" s="13">
        <v>19326</v>
      </c>
      <c r="B6223" s="2">
        <v>25.66</v>
      </c>
      <c r="C6223" s="1">
        <v>5.4858934169279561E-3</v>
      </c>
      <c r="D6223" s="1">
        <v>0.45300113250283602</v>
      </c>
      <c r="E6223" s="8">
        <v>145.3001132502836</v>
      </c>
      <c r="F6223" s="8">
        <v>180.40770101925312</v>
      </c>
      <c r="G6223" s="9">
        <v>-0.19460138104205893</v>
      </c>
      <c r="I6223" s="16">
        <f>IF(H6223="DB",1,IF(AND(I6222&gt;=1,I6222&lt;&gt;"",H6222&lt;&gt;"DE"),I6222+1,IF(H6223="DE",I6222+1,IF(AND(H6222="DE",H6223=""),"",""))))</f>
        <v>5794</v>
      </c>
      <c r="J6223" s="15">
        <f>MIN(H$3:H6223)</f>
        <v>0</v>
      </c>
      <c r="K6223" s="14">
        <f>MIN(G$2295:G6223)</f>
        <v>-0.76553672316384103</v>
      </c>
    </row>
    <row r="6224" spans="1:11" x14ac:dyDescent="0.25">
      <c r="A6224" s="13">
        <v>19329</v>
      </c>
      <c r="B6224" s="2">
        <v>25.68</v>
      </c>
      <c r="C6224" s="1">
        <v>7.7942322681212595E-4</v>
      </c>
      <c r="D6224" s="1">
        <v>0.45413363533409301</v>
      </c>
      <c r="E6224" s="8">
        <v>145.4133635334093</v>
      </c>
      <c r="F6224" s="8">
        <v>180.40770101925312</v>
      </c>
      <c r="G6224" s="9">
        <v>-0.19397363465160078</v>
      </c>
      <c r="I6224" s="16">
        <f>IF(H6224="DB",1,IF(AND(I6223&gt;=1,I6223&lt;&gt;"",H6223&lt;&gt;"DE"),I6223+1,IF(H6224="DE",I6223+1,IF(AND(H6223="DE",H6224=""),"",""))))</f>
        <v>5795</v>
      </c>
      <c r="J6224" s="15">
        <f>MIN(H$3:H6224)</f>
        <v>0</v>
      </c>
      <c r="K6224" s="14">
        <f>MIN(G$2295:G6224)</f>
        <v>-0.76553672316384103</v>
      </c>
    </row>
    <row r="6225" spans="1:11" x14ac:dyDescent="0.25">
      <c r="A6225" s="13">
        <v>19330</v>
      </c>
      <c r="B6225" s="2">
        <v>25.74</v>
      </c>
      <c r="C6225" s="1">
        <v>2.3364485981307581E-3</v>
      </c>
      <c r="D6225" s="1">
        <v>0.4575311438278642</v>
      </c>
      <c r="E6225" s="8">
        <v>145.75311438278641</v>
      </c>
      <c r="F6225" s="8">
        <v>180.40770101925312</v>
      </c>
      <c r="G6225" s="9">
        <v>-0.19209039548022611</v>
      </c>
      <c r="I6225" s="16">
        <f>IF(H6225="DB",1,IF(AND(I6224&gt;=1,I6224&lt;&gt;"",H6224&lt;&gt;"DE"),I6224+1,IF(H6225="DE",I6224+1,IF(AND(H6224="DE",H6225=""),"",""))))</f>
        <v>5796</v>
      </c>
      <c r="J6225" s="15">
        <f>MIN(H$3:H6225)</f>
        <v>0</v>
      </c>
      <c r="K6225" s="14">
        <f>MIN(G$2295:G6225)</f>
        <v>-0.76553672316384103</v>
      </c>
    </row>
    <row r="6226" spans="1:11" x14ac:dyDescent="0.25">
      <c r="A6226" s="13">
        <v>19331</v>
      </c>
      <c r="B6226" s="2">
        <v>25.71</v>
      </c>
      <c r="C6226" s="1">
        <v>-1.1655011655010705E-3</v>
      </c>
      <c r="D6226" s="1">
        <v>0.4558323895809786</v>
      </c>
      <c r="E6226" s="8">
        <v>145.58323895809787</v>
      </c>
      <c r="F6226" s="8">
        <v>180.40770101925312</v>
      </c>
      <c r="G6226" s="9">
        <v>-0.19303201506591339</v>
      </c>
      <c r="I6226" s="16">
        <f>IF(H6226="DB",1,IF(AND(I6225&gt;=1,I6225&lt;&gt;"",H6225&lt;&gt;"DE"),I6225+1,IF(H6226="DE",I6225+1,IF(AND(H6225="DE",H6226=""),"",""))))</f>
        <v>5797</v>
      </c>
      <c r="J6226" s="15">
        <f>MIN(H$3:H6226)</f>
        <v>0</v>
      </c>
      <c r="K6226" s="14">
        <f>MIN(G$2295:G6226)</f>
        <v>-0.76553672316384103</v>
      </c>
    </row>
    <row r="6227" spans="1:11" x14ac:dyDescent="0.25">
      <c r="A6227" s="13">
        <v>19332</v>
      </c>
      <c r="B6227" s="2">
        <v>25.61</v>
      </c>
      <c r="C6227" s="1">
        <v>-3.88953714507978E-3</v>
      </c>
      <c r="D6227" s="1">
        <v>0.45016987542469322</v>
      </c>
      <c r="E6227" s="8">
        <v>145.01698754246931</v>
      </c>
      <c r="F6227" s="8">
        <v>180.40770101925312</v>
      </c>
      <c r="G6227" s="9">
        <v>-0.19617074701820469</v>
      </c>
      <c r="I6227" s="16">
        <f>IF(H6227="DB",1,IF(AND(I6226&gt;=1,I6226&lt;&gt;"",H6226&lt;&gt;"DE"),I6226+1,IF(H6227="DE",I6226+1,IF(AND(H6226="DE",H6227=""),"",""))))</f>
        <v>5798</v>
      </c>
      <c r="J6227" s="15">
        <f>MIN(H$3:H6227)</f>
        <v>0</v>
      </c>
      <c r="K6227" s="14">
        <f>MIN(G$2295:G6227)</f>
        <v>-0.76553672316384103</v>
      </c>
    </row>
    <row r="6228" spans="1:11" x14ac:dyDescent="0.25">
      <c r="A6228" s="13">
        <v>19333</v>
      </c>
      <c r="B6228" s="2">
        <v>25.62</v>
      </c>
      <c r="C6228" s="1">
        <v>3.9047247169077259E-4</v>
      </c>
      <c r="D6228" s="1">
        <v>0.45073612684032183</v>
      </c>
      <c r="E6228" s="8">
        <v>145.07361268403218</v>
      </c>
      <c r="F6228" s="8">
        <v>180.40770101925312</v>
      </c>
      <c r="G6228" s="9">
        <v>-0.19585687382297545</v>
      </c>
      <c r="I6228" s="16">
        <f>IF(H6228="DB",1,IF(AND(I6227&gt;=1,I6227&lt;&gt;"",H6227&lt;&gt;"DE"),I6227+1,IF(H6228="DE",I6227+1,IF(AND(H6227="DE",H6228=""),"",""))))</f>
        <v>5799</v>
      </c>
      <c r="J6228" s="15">
        <f>MIN(H$3:H6228)</f>
        <v>0</v>
      </c>
      <c r="K6228" s="14">
        <f>MIN(G$2295:G6228)</f>
        <v>-0.76553672316384103</v>
      </c>
    </row>
    <row r="6229" spans="1:11" x14ac:dyDescent="0.25">
      <c r="A6229" s="13">
        <v>19336</v>
      </c>
      <c r="B6229" s="2">
        <v>25.76</v>
      </c>
      <c r="C6229" s="1">
        <v>5.464480874316946E-3</v>
      </c>
      <c r="D6229" s="1">
        <v>0.4586636466591214</v>
      </c>
      <c r="E6229" s="8">
        <v>145.86636466591213</v>
      </c>
      <c r="F6229" s="8">
        <v>180.40770101925312</v>
      </c>
      <c r="G6229" s="9">
        <v>-0.19146264908976773</v>
      </c>
      <c r="I6229" s="16">
        <f>IF(H6229="DB",1,IF(AND(I6228&gt;=1,I6228&lt;&gt;"",H6228&lt;&gt;"DE"),I6228+1,IF(H6229="DE",I6228+1,IF(AND(H6228="DE",H6229=""),"",""))))</f>
        <v>5800</v>
      </c>
      <c r="J6229" s="15">
        <f>MIN(H$3:H6229)</f>
        <v>0</v>
      </c>
      <c r="K6229" s="14">
        <f>MIN(G$2295:G6229)</f>
        <v>-0.76553672316384103</v>
      </c>
    </row>
    <row r="6230" spans="1:11" x14ac:dyDescent="0.25">
      <c r="A6230" s="13">
        <v>19337</v>
      </c>
      <c r="B6230" s="2">
        <v>25.93</v>
      </c>
      <c r="C6230" s="1">
        <v>6.5993788819875832E-3</v>
      </c>
      <c r="D6230" s="1">
        <v>0.46828992072480657</v>
      </c>
      <c r="E6230" s="8">
        <v>146.82899207248064</v>
      </c>
      <c r="F6230" s="8">
        <v>180.40770101925312</v>
      </c>
      <c r="G6230" s="9">
        <v>-0.18612680477087262</v>
      </c>
      <c r="I6230" s="16">
        <f>IF(H6230="DB",1,IF(AND(I6229&gt;=1,I6229&lt;&gt;"",H6229&lt;&gt;"DE"),I6229+1,IF(H6230="DE",I6229+1,IF(AND(H6229="DE",H6230=""),"",""))))</f>
        <v>5801</v>
      </c>
      <c r="J6230" s="15">
        <f>MIN(H$3:H6230)</f>
        <v>0</v>
      </c>
      <c r="K6230" s="14">
        <f>MIN(G$2295:G6230)</f>
        <v>-0.76553672316384103</v>
      </c>
    </row>
    <row r="6231" spans="1:11" x14ac:dyDescent="0.25">
      <c r="A6231" s="13">
        <v>19338</v>
      </c>
      <c r="B6231" s="2">
        <v>25.98</v>
      </c>
      <c r="C6231" s="1">
        <v>1.9282684149632967E-3</v>
      </c>
      <c r="D6231" s="1">
        <v>0.47112117780294915</v>
      </c>
      <c r="E6231" s="8">
        <v>147.11211778029491</v>
      </c>
      <c r="F6231" s="8">
        <v>180.40770101925312</v>
      </c>
      <c r="G6231" s="9">
        <v>-0.18455743879472697</v>
      </c>
      <c r="I6231" s="16">
        <f>IF(H6231="DB",1,IF(AND(I6230&gt;=1,I6230&lt;&gt;"",H6230&lt;&gt;"DE"),I6230+1,IF(H6231="DE",I6230+1,IF(AND(H6230="DE",H6231=""),"",""))))</f>
        <v>5802</v>
      </c>
      <c r="J6231" s="15">
        <f>MIN(H$3:H6231)</f>
        <v>0</v>
      </c>
      <c r="K6231" s="14">
        <f>MIN(G$2295:G6231)</f>
        <v>-0.76553672316384103</v>
      </c>
    </row>
    <row r="6232" spans="1:11" x14ac:dyDescent="0.25">
      <c r="A6232" s="13">
        <v>19339</v>
      </c>
      <c r="B6232" s="2">
        <v>25.96</v>
      </c>
      <c r="C6232" s="1">
        <v>-7.698229407235857E-4</v>
      </c>
      <c r="D6232" s="1">
        <v>0.46998867497169217</v>
      </c>
      <c r="E6232" s="8">
        <v>146.99886749716921</v>
      </c>
      <c r="F6232" s="8">
        <v>180.40770101925312</v>
      </c>
      <c r="G6232" s="9">
        <v>-0.18518518518518512</v>
      </c>
      <c r="I6232" s="16">
        <f>IF(H6232="DB",1,IF(AND(I6231&gt;=1,I6231&lt;&gt;"",H6231&lt;&gt;"DE"),I6231+1,IF(H6232="DE",I6231+1,IF(AND(H6231="DE",H6232=""),"",""))))</f>
        <v>5803</v>
      </c>
      <c r="J6232" s="15">
        <f>MIN(H$3:H6232)</f>
        <v>0</v>
      </c>
      <c r="K6232" s="14">
        <f>MIN(G$2295:G6232)</f>
        <v>-0.76553672316384103</v>
      </c>
    </row>
    <row r="6233" spans="1:11" x14ac:dyDescent="0.25">
      <c r="A6233" s="13">
        <v>19340</v>
      </c>
      <c r="B6233" s="2">
        <v>26.04</v>
      </c>
      <c r="C6233" s="1">
        <v>3.0816640986131016E-3</v>
      </c>
      <c r="D6233" s="1">
        <v>0.47451868629672034</v>
      </c>
      <c r="E6233" s="8">
        <v>147.45186862967202</v>
      </c>
      <c r="F6233" s="8">
        <v>180.40770101925312</v>
      </c>
      <c r="G6233" s="9">
        <v>-0.1826741996233523</v>
      </c>
      <c r="I6233" s="16">
        <f>IF(H6233="DB",1,IF(AND(I6232&gt;=1,I6232&lt;&gt;"",H6232&lt;&gt;"DE"),I6232+1,IF(H6233="DE",I6232+1,IF(AND(H6232="DE",H6233=""),"",""))))</f>
        <v>5804</v>
      </c>
      <c r="J6233" s="15">
        <f>MIN(H$3:H6233)</f>
        <v>0</v>
      </c>
      <c r="K6233" s="14">
        <f>MIN(G$2295:G6233)</f>
        <v>-0.76553672316384103</v>
      </c>
    </row>
    <row r="6234" spans="1:11" x14ac:dyDescent="0.25">
      <c r="A6234" s="13">
        <v>19343</v>
      </c>
      <c r="B6234" s="2">
        <v>26.04</v>
      </c>
      <c r="C6234" s="1">
        <v>0</v>
      </c>
      <c r="D6234" s="1">
        <v>0.47451868629672034</v>
      </c>
      <c r="E6234" s="8">
        <v>147.45186862967202</v>
      </c>
      <c r="F6234" s="8">
        <v>180.40770101925312</v>
      </c>
      <c r="G6234" s="9">
        <v>-0.1826741996233523</v>
      </c>
      <c r="I6234" s="16">
        <f>IF(H6234="DB",1,IF(AND(I6233&gt;=1,I6233&lt;&gt;"",H6233&lt;&gt;"DE"),I6233+1,IF(H6234="DE",I6233+1,IF(AND(H6233="DE",H6234=""),"",""))))</f>
        <v>5805</v>
      </c>
      <c r="J6234" s="15">
        <f>MIN(H$3:H6234)</f>
        <v>0</v>
      </c>
      <c r="K6234" s="14">
        <f>MIN(G$2295:G6234)</f>
        <v>-0.76553672316384103</v>
      </c>
    </row>
    <row r="6235" spans="1:11" x14ac:dyDescent="0.25">
      <c r="A6235" s="13">
        <v>19344</v>
      </c>
      <c r="B6235" s="2">
        <v>26.07</v>
      </c>
      <c r="C6235" s="1">
        <v>1.1520737327188613E-3</v>
      </c>
      <c r="D6235" s="1">
        <v>0.47621744054360593</v>
      </c>
      <c r="E6235" s="8">
        <v>147.62174405436059</v>
      </c>
      <c r="F6235" s="8">
        <v>180.40770101925312</v>
      </c>
      <c r="G6235" s="9">
        <v>-0.1817325800376649</v>
      </c>
      <c r="I6235" s="16">
        <f>IF(H6235="DB",1,IF(AND(I6234&gt;=1,I6234&lt;&gt;"",H6234&lt;&gt;"DE"),I6234+1,IF(H6235="DE",I6234+1,IF(AND(H6234="DE",H6235=""),"",""))))</f>
        <v>5806</v>
      </c>
      <c r="J6235" s="15">
        <f>MIN(H$3:H6235)</f>
        <v>0</v>
      </c>
      <c r="K6235" s="14">
        <f>MIN(G$2295:G6235)</f>
        <v>-0.76553672316384103</v>
      </c>
    </row>
    <row r="6236" spans="1:11" x14ac:dyDescent="0.25">
      <c r="A6236" s="13">
        <v>19345</v>
      </c>
      <c r="B6236" s="2">
        <v>26.04</v>
      </c>
      <c r="C6236" s="1">
        <v>-1.1507479861910808E-3</v>
      </c>
      <c r="D6236" s="1">
        <v>0.47451868629672012</v>
      </c>
      <c r="E6236" s="8">
        <v>147.45186862967202</v>
      </c>
      <c r="F6236" s="8">
        <v>180.40770101925312</v>
      </c>
      <c r="G6236" s="9">
        <v>-0.1826741996233523</v>
      </c>
      <c r="I6236" s="16">
        <f>IF(H6236="DB",1,IF(AND(I6235&gt;=1,I6235&lt;&gt;"",H6235&lt;&gt;"DE"),I6235+1,IF(H6236="DE",I6235+1,IF(AND(H6235="DE",H6236=""),"",""))))</f>
        <v>5807</v>
      </c>
      <c r="J6236" s="15">
        <f>MIN(H$3:H6236)</f>
        <v>0</v>
      </c>
      <c r="K6236" s="14">
        <f>MIN(G$2295:G6236)</f>
        <v>-0.76553672316384103</v>
      </c>
    </row>
    <row r="6237" spans="1:11" x14ac:dyDescent="0.25">
      <c r="A6237" s="13">
        <v>19346</v>
      </c>
      <c r="B6237" s="2">
        <v>26.03</v>
      </c>
      <c r="C6237" s="1">
        <v>-3.8402457757291675E-4</v>
      </c>
      <c r="D6237" s="1">
        <v>0.47395243488109173</v>
      </c>
      <c r="E6237" s="8">
        <v>147.39524348810917</v>
      </c>
      <c r="F6237" s="8">
        <v>180.40770101925312</v>
      </c>
      <c r="G6237" s="9">
        <v>-0.18298807281858143</v>
      </c>
      <c r="I6237" s="16">
        <f>IF(H6237="DB",1,IF(AND(I6236&gt;=1,I6236&lt;&gt;"",H6236&lt;&gt;"DE"),I6236+1,IF(H6237="DE",I6236+1,IF(AND(H6236="DE",H6237=""),"",""))))</f>
        <v>5808</v>
      </c>
      <c r="J6237" s="15">
        <f>MIN(H$3:H6237)</f>
        <v>0</v>
      </c>
      <c r="K6237" s="14">
        <f>MIN(G$2295:G6237)</f>
        <v>-0.76553672316384103</v>
      </c>
    </row>
    <row r="6238" spans="1:11" x14ac:dyDescent="0.25">
      <c r="A6238" s="13">
        <v>19347</v>
      </c>
      <c r="B6238" s="2">
        <v>26.15</v>
      </c>
      <c r="C6238" s="1">
        <v>4.6100653092584487E-3</v>
      </c>
      <c r="D6238" s="1">
        <v>0.4807474518686341</v>
      </c>
      <c r="E6238" s="8">
        <v>148.07474518686342</v>
      </c>
      <c r="F6238" s="8">
        <v>180.40770101925312</v>
      </c>
      <c r="G6238" s="9">
        <v>-0.17922159447583186</v>
      </c>
      <c r="I6238" s="16">
        <f>IF(H6238="DB",1,IF(AND(I6237&gt;=1,I6237&lt;&gt;"",H6237&lt;&gt;"DE"),I6237+1,IF(H6238="DE",I6237+1,IF(AND(H6237="DE",H6238=""),"",""))))</f>
        <v>5809</v>
      </c>
      <c r="J6238" s="15">
        <f>MIN(H$3:H6238)</f>
        <v>0</v>
      </c>
      <c r="K6238" s="14">
        <f>MIN(G$2295:G6238)</f>
        <v>-0.76553672316384103</v>
      </c>
    </row>
    <row r="6239" spans="1:11" x14ac:dyDescent="0.25">
      <c r="A6239" s="13">
        <v>19350</v>
      </c>
      <c r="B6239" s="2">
        <v>26.3</v>
      </c>
      <c r="C6239" s="1">
        <v>5.7361376673041864E-3</v>
      </c>
      <c r="D6239" s="1">
        <v>0.48924122310306251</v>
      </c>
      <c r="E6239" s="8">
        <v>148.92412231030625</v>
      </c>
      <c r="F6239" s="8">
        <v>180.40770101925312</v>
      </c>
      <c r="G6239" s="9">
        <v>-0.1745134965473949</v>
      </c>
      <c r="I6239" s="16">
        <f>IF(H6239="DB",1,IF(AND(I6238&gt;=1,I6238&lt;&gt;"",H6238&lt;&gt;"DE"),I6238+1,IF(H6239="DE",I6238+1,IF(AND(H6238="DE",H6239=""),"",""))))</f>
        <v>5810</v>
      </c>
      <c r="J6239" s="15">
        <f>MIN(H$3:H6239)</f>
        <v>0</v>
      </c>
      <c r="K6239" s="14">
        <f>MIN(G$2295:G6239)</f>
        <v>-0.76553672316384103</v>
      </c>
    </row>
    <row r="6240" spans="1:11" x14ac:dyDescent="0.25">
      <c r="A6240" s="13">
        <v>19351</v>
      </c>
      <c r="B6240" s="2">
        <v>26.19</v>
      </c>
      <c r="C6240" s="1">
        <v>-4.1825095057034245E-3</v>
      </c>
      <c r="D6240" s="1">
        <v>0.48301245753114852</v>
      </c>
      <c r="E6240" s="8">
        <v>148.30124575311484</v>
      </c>
      <c r="F6240" s="8">
        <v>180.40770101925312</v>
      </c>
      <c r="G6240" s="9">
        <v>-0.17796610169491534</v>
      </c>
      <c r="I6240" s="16">
        <f>IF(H6240="DB",1,IF(AND(I6239&gt;=1,I6239&lt;&gt;"",H6239&lt;&gt;"DE"),I6239+1,IF(H6240="DE",I6239+1,IF(AND(H6239="DE",H6240=""),"",""))))</f>
        <v>5811</v>
      </c>
      <c r="J6240" s="15">
        <f>MIN(H$3:H6240)</f>
        <v>0</v>
      </c>
      <c r="K6240" s="14">
        <f>MIN(G$2295:G6240)</f>
        <v>-0.76553672316384103</v>
      </c>
    </row>
    <row r="6241" spans="1:11" x14ac:dyDescent="0.25">
      <c r="A6241" s="13">
        <v>19352</v>
      </c>
      <c r="B6241" s="2">
        <v>26.21</v>
      </c>
      <c r="C6241" s="1">
        <v>7.6365024818625393E-4</v>
      </c>
      <c r="D6241" s="1">
        <v>0.48414496036240551</v>
      </c>
      <c r="E6241" s="8">
        <v>148.41449603624056</v>
      </c>
      <c r="F6241" s="8">
        <v>180.40770101925312</v>
      </c>
      <c r="G6241" s="9">
        <v>-0.17733835530445696</v>
      </c>
      <c r="I6241" s="16">
        <f>IF(H6241="DB",1,IF(AND(I6240&gt;=1,I6240&lt;&gt;"",H6240&lt;&gt;"DE"),I6240+1,IF(H6241="DE",I6240+1,IF(AND(H6240="DE",H6241=""),"",""))))</f>
        <v>5812</v>
      </c>
      <c r="J6241" s="15">
        <f>MIN(H$3:H6241)</f>
        <v>0</v>
      </c>
      <c r="K6241" s="14">
        <f>MIN(G$2295:G6241)</f>
        <v>-0.76553672316384103</v>
      </c>
    </row>
    <row r="6242" spans="1:11" x14ac:dyDescent="0.25">
      <c r="A6242" s="13">
        <v>19354</v>
      </c>
      <c r="B6242" s="2">
        <v>26.25</v>
      </c>
      <c r="C6242" s="1">
        <v>1.5261350629529602E-3</v>
      </c>
      <c r="D6242" s="1">
        <v>0.48640996602491948</v>
      </c>
      <c r="E6242" s="8">
        <v>148.64099660249195</v>
      </c>
      <c r="F6242" s="8">
        <v>180.40770101925312</v>
      </c>
      <c r="G6242" s="9">
        <v>-0.17608286252354066</v>
      </c>
      <c r="I6242" s="16">
        <f>IF(H6242="DB",1,IF(AND(I6241&gt;=1,I6241&lt;&gt;"",H6241&lt;&gt;"DE"),I6241+1,IF(H6242="DE",I6241+1,IF(AND(H6241="DE",H6242=""),"",""))))</f>
        <v>5813</v>
      </c>
      <c r="J6242" s="15">
        <f>MIN(H$3:H6242)</f>
        <v>0</v>
      </c>
      <c r="K6242" s="14">
        <f>MIN(G$2295:G6242)</f>
        <v>-0.76553672316384103</v>
      </c>
    </row>
    <row r="6243" spans="1:11" x14ac:dyDescent="0.25">
      <c r="A6243" s="13">
        <v>19357</v>
      </c>
      <c r="B6243" s="2">
        <v>26.4</v>
      </c>
      <c r="C6243" s="1">
        <v>5.7142857142855608E-3</v>
      </c>
      <c r="D6243" s="1">
        <v>0.49490373725934744</v>
      </c>
      <c r="E6243" s="8">
        <v>149.49037372593475</v>
      </c>
      <c r="F6243" s="8">
        <v>180.40770101925312</v>
      </c>
      <c r="G6243" s="9">
        <v>-0.17137476459510381</v>
      </c>
      <c r="I6243" s="16">
        <f>IF(H6243="DB",1,IF(AND(I6242&gt;=1,I6242&lt;&gt;"",H6242&lt;&gt;"DE"),I6242+1,IF(H6243="DE",I6242+1,IF(AND(H6242="DE",H6243=""),"",""))))</f>
        <v>5814</v>
      </c>
      <c r="J6243" s="15">
        <f>MIN(H$3:H6243)</f>
        <v>0</v>
      </c>
      <c r="K6243" s="14">
        <f>MIN(G$2295:G6243)</f>
        <v>-0.76553672316384103</v>
      </c>
    </row>
    <row r="6244" spans="1:11" x14ac:dyDescent="0.25">
      <c r="A6244" s="13">
        <v>19358</v>
      </c>
      <c r="B6244" s="2">
        <v>26.59</v>
      </c>
      <c r="C6244" s="1">
        <v>7.1969696969698127E-3</v>
      </c>
      <c r="D6244" s="1">
        <v>0.50566251415628982</v>
      </c>
      <c r="E6244" s="8">
        <v>150.56625141562898</v>
      </c>
      <c r="F6244" s="8">
        <v>180.40770101925312</v>
      </c>
      <c r="G6244" s="9">
        <v>-0.16541117388575033</v>
      </c>
      <c r="I6244" s="16">
        <f>IF(H6244="DB",1,IF(AND(I6243&gt;=1,I6243&lt;&gt;"",H6243&lt;&gt;"DE"),I6243+1,IF(H6244="DE",I6243+1,IF(AND(H6243="DE",H6244=""),"",""))))</f>
        <v>5815</v>
      </c>
      <c r="J6244" s="15">
        <f>MIN(H$3:H6244)</f>
        <v>0</v>
      </c>
      <c r="K6244" s="14">
        <f>MIN(G$2295:G6244)</f>
        <v>-0.76553672316384103</v>
      </c>
    </row>
    <row r="6245" spans="1:11" x14ac:dyDescent="0.25">
      <c r="A6245" s="13">
        <v>19359</v>
      </c>
      <c r="B6245" s="2">
        <v>26.57</v>
      </c>
      <c r="C6245" s="1">
        <v>-7.5216246709286505E-4</v>
      </c>
      <c r="D6245" s="1">
        <v>0.50453001132503283</v>
      </c>
      <c r="E6245" s="8">
        <v>150.45300113250329</v>
      </c>
      <c r="F6245" s="8">
        <v>180.40770101925312</v>
      </c>
      <c r="G6245" s="9">
        <v>-0.16603892027620859</v>
      </c>
      <c r="I6245" s="16">
        <f>IF(H6245="DB",1,IF(AND(I6244&gt;=1,I6244&lt;&gt;"",H6244&lt;&gt;"DE"),I6244+1,IF(H6245="DE",I6244+1,IF(AND(H6244="DE",H6245=""),"",""))))</f>
        <v>5816</v>
      </c>
      <c r="J6245" s="15">
        <f>MIN(H$3:H6245)</f>
        <v>0</v>
      </c>
      <c r="K6245" s="14">
        <f>MIN(G$2295:G6245)</f>
        <v>-0.76553672316384103</v>
      </c>
    </row>
    <row r="6246" spans="1:11" x14ac:dyDescent="0.25">
      <c r="A6246" s="13">
        <v>19361</v>
      </c>
      <c r="B6246" s="2">
        <v>26.54</v>
      </c>
      <c r="C6246" s="1">
        <v>-1.1290929619872658E-3</v>
      </c>
      <c r="D6246" s="1">
        <v>0.50283125707814702</v>
      </c>
      <c r="E6246" s="8">
        <v>150.28312570781469</v>
      </c>
      <c r="F6246" s="8">
        <v>180.40770101925312</v>
      </c>
      <c r="G6246" s="9">
        <v>-0.16698053986189609</v>
      </c>
      <c r="I6246" s="16">
        <f>IF(H6246="DB",1,IF(AND(I6245&gt;=1,I6245&lt;&gt;"",H6245&lt;&gt;"DE"),I6245+1,IF(H6246="DE",I6245+1,IF(AND(H6245="DE",H6246=""),"",""))))</f>
        <v>5817</v>
      </c>
      <c r="J6246" s="15">
        <f>MIN(H$3:H6246)</f>
        <v>0</v>
      </c>
      <c r="K6246" s="14">
        <f>MIN(G$2295:G6246)</f>
        <v>-0.76553672316384103</v>
      </c>
    </row>
    <row r="6247" spans="1:11" x14ac:dyDescent="0.25">
      <c r="A6247" s="13">
        <v>19364</v>
      </c>
      <c r="B6247" s="2">
        <v>26.66</v>
      </c>
      <c r="C6247" s="1">
        <v>4.5214770158252815E-3</v>
      </c>
      <c r="D6247" s="1">
        <v>0.50962627406568961</v>
      </c>
      <c r="E6247" s="8">
        <v>150.96262740656897</v>
      </c>
      <c r="F6247" s="8">
        <v>180.40770101925312</v>
      </c>
      <c r="G6247" s="9">
        <v>-0.16321406151914641</v>
      </c>
      <c r="I6247" s="16">
        <f>IF(H6247="DB",1,IF(AND(I6246&gt;=1,I6246&lt;&gt;"",H6246&lt;&gt;"DE"),I6246+1,IF(H6247="DE",I6246+1,IF(AND(H6246="DE",H6247=""),"",""))))</f>
        <v>5818</v>
      </c>
      <c r="J6247" s="15">
        <f>MIN(H$3:H6247)</f>
        <v>0</v>
      </c>
      <c r="K6247" s="14">
        <f>MIN(G$2295:G6247)</f>
        <v>-0.76553672316384103</v>
      </c>
    </row>
    <row r="6248" spans="1:11" x14ac:dyDescent="0.25">
      <c r="A6248" s="13">
        <v>19365</v>
      </c>
      <c r="B6248" s="2">
        <v>26.48</v>
      </c>
      <c r="C6248" s="1">
        <v>-6.7516879219804427E-3</v>
      </c>
      <c r="D6248" s="1">
        <v>0.49943374858437606</v>
      </c>
      <c r="E6248" s="8">
        <v>149.94337485843761</v>
      </c>
      <c r="F6248" s="8">
        <v>180.40770101925312</v>
      </c>
      <c r="G6248" s="9">
        <v>-0.16886377903327066</v>
      </c>
      <c r="I6248" s="16">
        <f>IF(H6248="DB",1,IF(AND(I6247&gt;=1,I6247&lt;&gt;"",H6247&lt;&gt;"DE"),I6247+1,IF(H6248="DE",I6247+1,IF(AND(H6247="DE",H6248=""),"",""))))</f>
        <v>5819</v>
      </c>
      <c r="J6248" s="15">
        <f>MIN(H$3:H6248)</f>
        <v>0</v>
      </c>
      <c r="K6248" s="14">
        <f>MIN(G$2295:G6248)</f>
        <v>-0.76553672316384103</v>
      </c>
    </row>
    <row r="6249" spans="1:11" x14ac:dyDescent="0.25">
      <c r="A6249" s="13">
        <v>19366</v>
      </c>
      <c r="B6249" s="2">
        <v>26.37</v>
      </c>
      <c r="C6249" s="1">
        <v>-4.1540785498489496E-3</v>
      </c>
      <c r="D6249" s="1">
        <v>0.49320498301246207</v>
      </c>
      <c r="E6249" s="8">
        <v>149.3204983012462</v>
      </c>
      <c r="F6249" s="8">
        <v>180.40770101925312</v>
      </c>
      <c r="G6249" s="9">
        <v>-0.17231638418079109</v>
      </c>
      <c r="I6249" s="16">
        <f>IF(H6249="DB",1,IF(AND(I6248&gt;=1,I6248&lt;&gt;"",H6248&lt;&gt;"DE"),I6248+1,IF(H6249="DE",I6248+1,IF(AND(H6248="DE",H6249=""),"",""))))</f>
        <v>5820</v>
      </c>
      <c r="J6249" s="15">
        <f>MIN(H$3:H6249)</f>
        <v>0</v>
      </c>
      <c r="K6249" s="14">
        <f>MIN(G$2295:G6249)</f>
        <v>-0.76553672316384103</v>
      </c>
    </row>
    <row r="6250" spans="1:11" x14ac:dyDescent="0.25">
      <c r="A6250" s="13">
        <v>19367</v>
      </c>
      <c r="B6250" s="2">
        <v>26.33</v>
      </c>
      <c r="C6250" s="1">
        <v>-1.5168752370118277E-3</v>
      </c>
      <c r="D6250" s="1">
        <v>0.49093997734994788</v>
      </c>
      <c r="E6250" s="8">
        <v>149.09399773499479</v>
      </c>
      <c r="F6250" s="8">
        <v>180.40770101925312</v>
      </c>
      <c r="G6250" s="9">
        <v>-0.17357187696170762</v>
      </c>
      <c r="I6250" s="16">
        <f>IF(H6250="DB",1,IF(AND(I6249&gt;=1,I6249&lt;&gt;"",H6249&lt;&gt;"DE"),I6249+1,IF(H6250="DE",I6249+1,IF(AND(H6249="DE",H6250=""),"",""))))</f>
        <v>5821</v>
      </c>
      <c r="J6250" s="15">
        <f>MIN(H$3:H6250)</f>
        <v>0</v>
      </c>
      <c r="K6250" s="14">
        <f>MIN(G$2295:G6250)</f>
        <v>-0.76553672316384103</v>
      </c>
    </row>
    <row r="6251" spans="1:11" x14ac:dyDescent="0.25">
      <c r="A6251" s="13">
        <v>19368</v>
      </c>
      <c r="B6251" s="2">
        <v>26.08</v>
      </c>
      <c r="C6251" s="1">
        <v>-9.4948727687048651E-3</v>
      </c>
      <c r="D6251" s="1">
        <v>0.47678369195923431</v>
      </c>
      <c r="E6251" s="8">
        <v>147.67836919592344</v>
      </c>
      <c r="F6251" s="8">
        <v>180.40770101925312</v>
      </c>
      <c r="G6251" s="9">
        <v>-0.18141870684243577</v>
      </c>
      <c r="I6251" s="16">
        <f>IF(H6251="DB",1,IF(AND(I6250&gt;=1,I6250&lt;&gt;"",H6250&lt;&gt;"DE"),I6250+1,IF(H6251="DE",I6250+1,IF(AND(H6250="DE",H6251=""),"",""))))</f>
        <v>5822</v>
      </c>
      <c r="J6251" s="15">
        <f>MIN(H$3:H6251)</f>
        <v>0</v>
      </c>
      <c r="K6251" s="14">
        <f>MIN(G$2295:G6251)</f>
        <v>-0.76553672316384103</v>
      </c>
    </row>
    <row r="6252" spans="1:11" x14ac:dyDescent="0.25">
      <c r="A6252" s="13">
        <v>19371</v>
      </c>
      <c r="B6252" s="2">
        <v>25.86</v>
      </c>
      <c r="C6252" s="1">
        <v>-8.4355828220858964E-3</v>
      </c>
      <c r="D6252" s="1">
        <v>0.46432616081540634</v>
      </c>
      <c r="E6252" s="8">
        <v>146.43261608154063</v>
      </c>
      <c r="F6252" s="8">
        <v>180.40770101925312</v>
      </c>
      <c r="G6252" s="9">
        <v>-0.18832391713747665</v>
      </c>
      <c r="I6252" s="16">
        <f>IF(H6252="DB",1,IF(AND(I6251&gt;=1,I6251&lt;&gt;"",H6251&lt;&gt;"DE"),I6251+1,IF(H6252="DE",I6251+1,IF(AND(H6251="DE",H6252=""),"",""))))</f>
        <v>5823</v>
      </c>
      <c r="J6252" s="15">
        <f>MIN(H$3:H6252)</f>
        <v>0</v>
      </c>
      <c r="K6252" s="14">
        <f>MIN(G$2295:G6252)</f>
        <v>-0.76553672316384103</v>
      </c>
    </row>
    <row r="6253" spans="1:11" x14ac:dyDescent="0.25">
      <c r="A6253" s="13">
        <v>19372</v>
      </c>
      <c r="B6253" s="2">
        <v>26.02</v>
      </c>
      <c r="C6253" s="1">
        <v>6.1871616395978712E-3</v>
      </c>
      <c r="D6253" s="1">
        <v>0.47338618346546313</v>
      </c>
      <c r="E6253" s="8">
        <v>147.33861834654633</v>
      </c>
      <c r="F6253" s="8">
        <v>180.40770101925312</v>
      </c>
      <c r="G6253" s="9">
        <v>-0.18330194601381045</v>
      </c>
      <c r="I6253" s="16">
        <f>IF(H6253="DB",1,IF(AND(I6252&gt;=1,I6252&lt;&gt;"",H6252&lt;&gt;"DE"),I6252+1,IF(H6253="DE",I6252+1,IF(AND(H6252="DE",H6253=""),"",""))))</f>
        <v>5824</v>
      </c>
      <c r="J6253" s="15">
        <f>MIN(H$3:H6253)</f>
        <v>0</v>
      </c>
      <c r="K6253" s="14">
        <f>MIN(G$2295:G6253)</f>
        <v>-0.76553672316384103</v>
      </c>
    </row>
    <row r="6254" spans="1:11" x14ac:dyDescent="0.25">
      <c r="A6254" s="13">
        <v>19373</v>
      </c>
      <c r="B6254" s="2">
        <v>26.08</v>
      </c>
      <c r="C6254" s="1">
        <v>2.305918524212025E-3</v>
      </c>
      <c r="D6254" s="1">
        <v>0.47678369195923409</v>
      </c>
      <c r="E6254" s="8">
        <v>147.67836919592341</v>
      </c>
      <c r="F6254" s="8">
        <v>180.40770101925312</v>
      </c>
      <c r="G6254" s="9">
        <v>-0.18141870684243599</v>
      </c>
      <c r="I6254" s="16">
        <f>IF(H6254="DB",1,IF(AND(I6253&gt;=1,I6253&lt;&gt;"",H6253&lt;&gt;"DE"),I6253+1,IF(H6254="DE",I6253+1,IF(AND(H6253="DE",H6254=""),"",""))))</f>
        <v>5825</v>
      </c>
      <c r="J6254" s="15">
        <f>MIN(H$3:H6254)</f>
        <v>0</v>
      </c>
      <c r="K6254" s="14">
        <f>MIN(G$2295:G6254)</f>
        <v>-0.76553672316384103</v>
      </c>
    </row>
    <row r="6255" spans="1:11" x14ac:dyDescent="0.25">
      <c r="A6255" s="13">
        <v>19374</v>
      </c>
      <c r="B6255" s="2">
        <v>26.13</v>
      </c>
      <c r="C6255" s="1">
        <v>1.9171779141105016E-3</v>
      </c>
      <c r="D6255" s="1">
        <v>0.47961494903737689</v>
      </c>
      <c r="E6255" s="8">
        <v>147.9614949037377</v>
      </c>
      <c r="F6255" s="8">
        <v>180.40770101925312</v>
      </c>
      <c r="G6255" s="9">
        <v>-0.17984934086629023</v>
      </c>
      <c r="I6255" s="16">
        <f>IF(H6255="DB",1,IF(AND(I6254&gt;=1,I6254&lt;&gt;"",H6254&lt;&gt;"DE"),I6254+1,IF(H6255="DE",I6254+1,IF(AND(H6254="DE",H6255=""),"",""))))</f>
        <v>5826</v>
      </c>
      <c r="J6255" s="15">
        <f>MIN(H$3:H6255)</f>
        <v>0</v>
      </c>
      <c r="K6255" s="14">
        <f>MIN(G$2295:G6255)</f>
        <v>-0.76553672316384103</v>
      </c>
    </row>
    <row r="6256" spans="1:11" x14ac:dyDescent="0.25">
      <c r="A6256" s="13">
        <v>19375</v>
      </c>
      <c r="B6256" s="2">
        <v>26.02</v>
      </c>
      <c r="C6256" s="1">
        <v>-4.2097206276310306E-3</v>
      </c>
      <c r="D6256" s="1">
        <v>0.47338618346546291</v>
      </c>
      <c r="E6256" s="8">
        <v>147.3386183465463</v>
      </c>
      <c r="F6256" s="8">
        <v>180.40770101925312</v>
      </c>
      <c r="G6256" s="9">
        <v>-0.18330194601381067</v>
      </c>
      <c r="I6256" s="16">
        <f>IF(H6256="DB",1,IF(AND(I6255&gt;=1,I6255&lt;&gt;"",H6255&lt;&gt;"DE"),I6255+1,IF(H6256="DE",I6255+1,IF(AND(H6255="DE",H6256=""),"",""))))</f>
        <v>5827</v>
      </c>
      <c r="J6256" s="15">
        <f>MIN(H$3:H6256)</f>
        <v>0</v>
      </c>
      <c r="K6256" s="14">
        <f>MIN(G$2295:G6256)</f>
        <v>-0.76553672316384103</v>
      </c>
    </row>
    <row r="6257" spans="1:11" x14ac:dyDescent="0.25">
      <c r="A6257" s="13">
        <v>19378</v>
      </c>
      <c r="B6257" s="2">
        <v>26.01</v>
      </c>
      <c r="C6257" s="1">
        <v>-3.843197540353005E-4</v>
      </c>
      <c r="D6257" s="1">
        <v>0.47281993204983452</v>
      </c>
      <c r="E6257" s="8">
        <v>147.28199320498345</v>
      </c>
      <c r="F6257" s="8">
        <v>180.40770101925312</v>
      </c>
      <c r="G6257" s="9">
        <v>-0.18361581920903969</v>
      </c>
      <c r="I6257" s="16">
        <f>IF(H6257="DB",1,IF(AND(I6256&gt;=1,I6256&lt;&gt;"",H6256&lt;&gt;"DE"),I6256+1,IF(H6257="DE",I6256+1,IF(AND(H6256="DE",H6257=""),"",""))))</f>
        <v>5828</v>
      </c>
      <c r="J6257" s="15">
        <f>MIN(H$3:H6257)</f>
        <v>0</v>
      </c>
      <c r="K6257" s="14">
        <f>MIN(G$2295:G6257)</f>
        <v>-0.76553672316384103</v>
      </c>
    </row>
    <row r="6258" spans="1:11" x14ac:dyDescent="0.25">
      <c r="A6258" s="13">
        <v>19379</v>
      </c>
      <c r="B6258" s="2">
        <v>26.14</v>
      </c>
      <c r="C6258" s="1">
        <v>4.9980776624374279E-3</v>
      </c>
      <c r="D6258" s="1">
        <v>0.4801812004530055</v>
      </c>
      <c r="E6258" s="8">
        <v>148.01812004530055</v>
      </c>
      <c r="F6258" s="8">
        <v>180.40770101925312</v>
      </c>
      <c r="G6258" s="9">
        <v>-0.1795354676710611</v>
      </c>
      <c r="I6258" s="16">
        <f>IF(H6258="DB",1,IF(AND(I6257&gt;=1,I6257&lt;&gt;"",H6257&lt;&gt;"DE"),I6257+1,IF(H6258="DE",I6257+1,IF(AND(H6257="DE",H6258=""),"",""))))</f>
        <v>5829</v>
      </c>
      <c r="J6258" s="15">
        <f>MIN(H$3:H6258)</f>
        <v>0</v>
      </c>
      <c r="K6258" s="14">
        <f>MIN(G$2295:G6258)</f>
        <v>-0.76553672316384103</v>
      </c>
    </row>
    <row r="6259" spans="1:11" x14ac:dyDescent="0.25">
      <c r="A6259" s="13">
        <v>19380</v>
      </c>
      <c r="B6259" s="2">
        <v>26.09</v>
      </c>
      <c r="C6259" s="1">
        <v>-1.9127773527162217E-3</v>
      </c>
      <c r="D6259" s="1">
        <v>0.4773499433748627</v>
      </c>
      <c r="E6259" s="8">
        <v>147.73499433748626</v>
      </c>
      <c r="F6259" s="8">
        <v>180.40770101925312</v>
      </c>
      <c r="G6259" s="9">
        <v>-0.18110483364720686</v>
      </c>
      <c r="I6259" s="16">
        <f>IF(H6259="DB",1,IF(AND(I6258&gt;=1,I6258&lt;&gt;"",H6258&lt;&gt;"DE"),I6258+1,IF(H6259="DE",I6258+1,IF(AND(H6258="DE",H6259=""),"",""))))</f>
        <v>5830</v>
      </c>
      <c r="J6259" s="15">
        <f>MIN(H$3:H6259)</f>
        <v>0</v>
      </c>
      <c r="K6259" s="14">
        <f>MIN(G$2295:G6259)</f>
        <v>-0.76553672316384103</v>
      </c>
    </row>
    <row r="6260" spans="1:11" x14ac:dyDescent="0.25">
      <c r="A6260" s="13">
        <v>19381</v>
      </c>
      <c r="B6260" s="2">
        <v>26.12</v>
      </c>
      <c r="C6260" s="1">
        <v>1.149865848984355E-3</v>
      </c>
      <c r="D6260" s="1">
        <v>0.47904869762174851</v>
      </c>
      <c r="E6260" s="8">
        <v>147.90486976217485</v>
      </c>
      <c r="F6260" s="8">
        <v>180.40770101925312</v>
      </c>
      <c r="G6260" s="9">
        <v>-0.18016321406151925</v>
      </c>
      <c r="I6260" s="16">
        <f>IF(H6260="DB",1,IF(AND(I6259&gt;=1,I6259&lt;&gt;"",H6259&lt;&gt;"DE"),I6259+1,IF(H6260="DE",I6259+1,IF(AND(H6259="DE",H6260=""),"",""))))</f>
        <v>5831</v>
      </c>
      <c r="J6260" s="15">
        <f>MIN(H$3:H6260)</f>
        <v>0</v>
      </c>
      <c r="K6260" s="14">
        <f>MIN(G$2295:G6260)</f>
        <v>-0.76553672316384103</v>
      </c>
    </row>
    <row r="6261" spans="1:11" x14ac:dyDescent="0.25">
      <c r="A6261" s="13">
        <v>19382</v>
      </c>
      <c r="B6261" s="2">
        <v>26.07</v>
      </c>
      <c r="C6261" s="1">
        <v>-1.914241960183749E-3</v>
      </c>
      <c r="D6261" s="1">
        <v>0.47621744054360593</v>
      </c>
      <c r="E6261" s="8">
        <v>147.62174405436059</v>
      </c>
      <c r="F6261" s="8">
        <v>180.40770101925312</v>
      </c>
      <c r="G6261" s="9">
        <v>-0.1817325800376649</v>
      </c>
      <c r="I6261" s="16">
        <f>IF(H6261="DB",1,IF(AND(I6260&gt;=1,I6260&lt;&gt;"",H6260&lt;&gt;"DE"),I6260+1,IF(H6261="DE",I6260+1,IF(AND(H6260="DE",H6261=""),"",""))))</f>
        <v>5832</v>
      </c>
      <c r="J6261" s="15">
        <f>MIN(H$3:H6261)</f>
        <v>0</v>
      </c>
      <c r="K6261" s="14">
        <f>MIN(G$2295:G6261)</f>
        <v>-0.76553672316384103</v>
      </c>
    </row>
    <row r="6262" spans="1:11" x14ac:dyDescent="0.25">
      <c r="A6262" s="13">
        <v>19385</v>
      </c>
      <c r="B6262" s="2">
        <v>26.02</v>
      </c>
      <c r="C6262" s="1">
        <v>-1.9179133103184309E-3</v>
      </c>
      <c r="D6262" s="1">
        <v>0.47338618346546313</v>
      </c>
      <c r="E6262" s="8">
        <v>147.33861834654633</v>
      </c>
      <c r="F6262" s="8">
        <v>180.40770101925312</v>
      </c>
      <c r="G6262" s="9">
        <v>-0.18330194601381045</v>
      </c>
      <c r="I6262" s="16">
        <f>IF(H6262="DB",1,IF(AND(I6261&gt;=1,I6261&lt;&gt;"",H6261&lt;&gt;"DE"),I6261+1,IF(H6262="DE",I6261+1,IF(AND(H6261="DE",H6262=""),"",""))))</f>
        <v>5833</v>
      </c>
      <c r="J6262" s="15">
        <f>MIN(H$3:H6262)</f>
        <v>0</v>
      </c>
      <c r="K6262" s="14">
        <f>MIN(G$2295:G6262)</f>
        <v>-0.76553672316384103</v>
      </c>
    </row>
    <row r="6263" spans="1:11" x14ac:dyDescent="0.25">
      <c r="A6263" s="13">
        <v>19386</v>
      </c>
      <c r="B6263" s="2">
        <v>26.05</v>
      </c>
      <c r="C6263" s="1">
        <v>1.1529592621060125E-3</v>
      </c>
      <c r="D6263" s="1">
        <v>0.47508493771234872</v>
      </c>
      <c r="E6263" s="8">
        <v>147.50849377123487</v>
      </c>
      <c r="F6263" s="8">
        <v>180.40770101925312</v>
      </c>
      <c r="G6263" s="9">
        <v>-0.18236032642812317</v>
      </c>
      <c r="I6263" s="16">
        <f>IF(H6263="DB",1,IF(AND(I6262&gt;=1,I6262&lt;&gt;"",H6262&lt;&gt;"DE"),I6262+1,IF(H6263="DE",I6262+1,IF(AND(H6262="DE",H6263=""),"",""))))</f>
        <v>5834</v>
      </c>
      <c r="J6263" s="15">
        <f>MIN(H$3:H6263)</f>
        <v>0</v>
      </c>
      <c r="K6263" s="14">
        <f>MIN(G$2295:G6263)</f>
        <v>-0.76553672316384103</v>
      </c>
    </row>
    <row r="6264" spans="1:11" x14ac:dyDescent="0.25">
      <c r="A6264" s="13">
        <v>19387</v>
      </c>
      <c r="B6264" s="2">
        <v>26.13</v>
      </c>
      <c r="C6264" s="1">
        <v>3.0710172744721209E-3</v>
      </c>
      <c r="D6264" s="1">
        <v>0.47961494903737689</v>
      </c>
      <c r="E6264" s="8">
        <v>147.9614949037377</v>
      </c>
      <c r="F6264" s="8">
        <v>180.40770101925312</v>
      </c>
      <c r="G6264" s="9">
        <v>-0.17984934086629023</v>
      </c>
      <c r="I6264" s="16">
        <f>IF(H6264="DB",1,IF(AND(I6263&gt;=1,I6263&lt;&gt;"",H6263&lt;&gt;"DE"),I6263+1,IF(H6264="DE",I6263+1,IF(AND(H6263="DE",H6264=""),"",""))))</f>
        <v>5835</v>
      </c>
      <c r="J6264" s="15">
        <f>MIN(H$3:H6264)</f>
        <v>0</v>
      </c>
      <c r="K6264" s="14">
        <f>MIN(G$2295:G6264)</f>
        <v>-0.76553672316384103</v>
      </c>
    </row>
    <row r="6265" spans="1:11" x14ac:dyDescent="0.25">
      <c r="A6265" s="13">
        <v>19388</v>
      </c>
      <c r="B6265" s="2">
        <v>26.2</v>
      </c>
      <c r="C6265" s="1">
        <v>2.6789131266742316E-3</v>
      </c>
      <c r="D6265" s="1">
        <v>0.48357870894677646</v>
      </c>
      <c r="E6265" s="8">
        <v>148.35787089467766</v>
      </c>
      <c r="F6265" s="8">
        <v>180.40770101925312</v>
      </c>
      <c r="G6265" s="9">
        <v>-0.17765222849968643</v>
      </c>
      <c r="I6265" s="16">
        <f>IF(H6265="DB",1,IF(AND(I6264&gt;=1,I6264&lt;&gt;"",H6264&lt;&gt;"DE"),I6264+1,IF(H6265="DE",I6264+1,IF(AND(H6264="DE",H6265=""),"",""))))</f>
        <v>5836</v>
      </c>
      <c r="J6265" s="15">
        <f>MIN(H$3:H6265)</f>
        <v>0</v>
      </c>
      <c r="K6265" s="14">
        <f>MIN(G$2295:G6265)</f>
        <v>-0.76553672316384103</v>
      </c>
    </row>
    <row r="6266" spans="1:11" x14ac:dyDescent="0.25">
      <c r="A6266" s="13">
        <v>19389</v>
      </c>
      <c r="B6266" s="2">
        <v>26.38</v>
      </c>
      <c r="C6266" s="1">
        <v>6.8702290076336769E-3</v>
      </c>
      <c r="D6266" s="1">
        <v>0.49377123442809023</v>
      </c>
      <c r="E6266" s="8">
        <v>149.37712344280902</v>
      </c>
      <c r="F6266" s="8">
        <v>180.40770101925312</v>
      </c>
      <c r="G6266" s="9">
        <v>-0.17200251098556218</v>
      </c>
      <c r="I6266" s="16">
        <f>IF(H6266="DB",1,IF(AND(I6265&gt;=1,I6265&lt;&gt;"",H6265&lt;&gt;"DE"),I6265+1,IF(H6266="DE",I6265+1,IF(AND(H6265="DE",H6266=""),"",""))))</f>
        <v>5837</v>
      </c>
      <c r="J6266" s="15">
        <f>MIN(H$3:H6266)</f>
        <v>0</v>
      </c>
      <c r="K6266" s="14">
        <f>MIN(G$2295:G6266)</f>
        <v>-0.76553672316384103</v>
      </c>
    </row>
    <row r="6267" spans="1:11" x14ac:dyDescent="0.25">
      <c r="A6267" s="13">
        <v>19392</v>
      </c>
      <c r="B6267" s="2">
        <v>26.51</v>
      </c>
      <c r="C6267" s="1">
        <v>4.9279757391964552E-3</v>
      </c>
      <c r="D6267" s="1">
        <v>0.50113250283126143</v>
      </c>
      <c r="E6267" s="8">
        <v>150.11325028312615</v>
      </c>
      <c r="F6267" s="8">
        <v>180.40770101925312</v>
      </c>
      <c r="G6267" s="9">
        <v>-0.16792215944758337</v>
      </c>
      <c r="I6267" s="16">
        <f>IF(H6267="DB",1,IF(AND(I6266&gt;=1,I6266&lt;&gt;"",H6266&lt;&gt;"DE"),I6266+1,IF(H6267="DE",I6266+1,IF(AND(H6266="DE",H6267=""),"",""))))</f>
        <v>5838</v>
      </c>
      <c r="J6267" s="15">
        <f>MIN(H$3:H6267)</f>
        <v>0</v>
      </c>
      <c r="K6267" s="14">
        <f>MIN(G$2295:G6267)</f>
        <v>-0.76553672316384103</v>
      </c>
    </row>
    <row r="6268" spans="1:11" x14ac:dyDescent="0.25">
      <c r="A6268" s="13">
        <v>19393</v>
      </c>
      <c r="B6268" s="2">
        <v>26.54</v>
      </c>
      <c r="C6268" s="1">
        <v>1.1316484345529343E-3</v>
      </c>
      <c r="D6268" s="1">
        <v>0.50283125707814702</v>
      </c>
      <c r="E6268" s="8">
        <v>150.28312570781469</v>
      </c>
      <c r="F6268" s="8">
        <v>180.40770101925312</v>
      </c>
      <c r="G6268" s="9">
        <v>-0.16698053986189609</v>
      </c>
      <c r="I6268" s="16">
        <f>IF(H6268="DB",1,IF(AND(I6267&gt;=1,I6267&lt;&gt;"",H6267&lt;&gt;"DE"),I6267+1,IF(H6268="DE",I6267+1,IF(AND(H6267="DE",H6268=""),"",""))))</f>
        <v>5839</v>
      </c>
      <c r="J6268" s="15">
        <f>MIN(H$3:H6268)</f>
        <v>0</v>
      </c>
      <c r="K6268" s="14">
        <f>MIN(G$2295:G6268)</f>
        <v>-0.76553672316384103</v>
      </c>
    </row>
    <row r="6269" spans="1:11" x14ac:dyDescent="0.25">
      <c r="A6269" s="13">
        <v>19394</v>
      </c>
      <c r="B6269" s="2">
        <v>26.42</v>
      </c>
      <c r="C6269" s="1">
        <v>-4.5214770158250595E-3</v>
      </c>
      <c r="D6269" s="1">
        <v>0.49603624009060465</v>
      </c>
      <c r="E6269" s="8">
        <v>149.60362400906047</v>
      </c>
      <c r="F6269" s="8">
        <v>180.40770101925312</v>
      </c>
      <c r="G6269" s="9">
        <v>-0.17074701820464555</v>
      </c>
      <c r="I6269" s="16">
        <f>IF(H6269="DB",1,IF(AND(I6268&gt;=1,I6268&lt;&gt;"",H6268&lt;&gt;"DE"),I6268+1,IF(H6269="DE",I6268+1,IF(AND(H6268="DE",H6269=""),"",""))))</f>
        <v>5840</v>
      </c>
      <c r="J6269" s="15">
        <f>MIN(H$3:H6269)</f>
        <v>0</v>
      </c>
      <c r="K6269" s="14">
        <f>MIN(G$2295:G6269)</f>
        <v>-0.76553672316384103</v>
      </c>
    </row>
    <row r="6270" spans="1:11" x14ac:dyDescent="0.25">
      <c r="A6270" s="13">
        <v>19395</v>
      </c>
      <c r="B6270" s="2">
        <v>26.15</v>
      </c>
      <c r="C6270" s="1">
        <v>-1.0219530658592046E-2</v>
      </c>
      <c r="D6270" s="1">
        <v>0.48074745186863388</v>
      </c>
      <c r="E6270" s="8">
        <v>148.0747451868634</v>
      </c>
      <c r="F6270" s="8">
        <v>180.40770101925312</v>
      </c>
      <c r="G6270" s="9">
        <v>-0.17922159447583197</v>
      </c>
      <c r="I6270" s="16">
        <f>IF(H6270="DB",1,IF(AND(I6269&gt;=1,I6269&lt;&gt;"",H6269&lt;&gt;"DE"),I6269+1,IF(H6270="DE",I6269+1,IF(AND(H6269="DE",H6270=""),"",""))))</f>
        <v>5841</v>
      </c>
      <c r="J6270" s="15">
        <f>MIN(H$3:H6270)</f>
        <v>0</v>
      </c>
      <c r="K6270" s="14">
        <f>MIN(G$2295:G6270)</f>
        <v>-0.76553672316384103</v>
      </c>
    </row>
    <row r="6271" spans="1:11" x14ac:dyDescent="0.25">
      <c r="A6271" s="13">
        <v>19396</v>
      </c>
      <c r="B6271" s="2">
        <v>25.81</v>
      </c>
      <c r="C6271" s="1">
        <v>-1.3001912045889075E-2</v>
      </c>
      <c r="D6271" s="1">
        <v>0.46149490373726354</v>
      </c>
      <c r="E6271" s="8">
        <v>146.14949037372637</v>
      </c>
      <c r="F6271" s="8">
        <v>180.40770101925312</v>
      </c>
      <c r="G6271" s="9">
        <v>-0.1898932831136223</v>
      </c>
      <c r="I6271" s="16">
        <f>IF(H6271="DB",1,IF(AND(I6270&gt;=1,I6270&lt;&gt;"",H6270&lt;&gt;"DE"),I6270+1,IF(H6271="DE",I6270+1,IF(AND(H6270="DE",H6271=""),"",""))))</f>
        <v>5842</v>
      </c>
      <c r="J6271" s="15">
        <f>MIN(H$3:H6271)</f>
        <v>0</v>
      </c>
      <c r="K6271" s="14">
        <f>MIN(G$2295:G6271)</f>
        <v>-0.76553672316384103</v>
      </c>
    </row>
    <row r="6272" spans="1:11" x14ac:dyDescent="0.25">
      <c r="A6272" s="13">
        <v>19399</v>
      </c>
      <c r="B6272" s="2">
        <v>25.69</v>
      </c>
      <c r="C6272" s="1">
        <v>-4.6493607129018955E-3</v>
      </c>
      <c r="D6272" s="1">
        <v>0.45469988674972117</v>
      </c>
      <c r="E6272" s="8">
        <v>145.46998867497211</v>
      </c>
      <c r="F6272" s="8">
        <v>180.40770101925312</v>
      </c>
      <c r="G6272" s="9">
        <v>-0.19365976145637187</v>
      </c>
      <c r="I6272" s="16">
        <f>IF(H6272="DB",1,IF(AND(I6271&gt;=1,I6271&lt;&gt;"",H6271&lt;&gt;"DE"),I6271+1,IF(H6272="DE",I6271+1,IF(AND(H6271="DE",H6272=""),"",""))))</f>
        <v>5843</v>
      </c>
      <c r="J6272" s="15">
        <f>MIN(H$3:H6272)</f>
        <v>0</v>
      </c>
      <c r="K6272" s="14">
        <f>MIN(G$2295:G6272)</f>
        <v>-0.76553672316384103</v>
      </c>
    </row>
    <row r="6273" spans="1:11" x14ac:dyDescent="0.25">
      <c r="A6273" s="13">
        <v>19400</v>
      </c>
      <c r="B6273" s="2">
        <v>25.62</v>
      </c>
      <c r="C6273" s="1">
        <v>-2.7247956403270157E-3</v>
      </c>
      <c r="D6273" s="1">
        <v>0.45073612684032138</v>
      </c>
      <c r="E6273" s="8">
        <v>145.07361268403213</v>
      </c>
      <c r="F6273" s="8">
        <v>180.40770101925312</v>
      </c>
      <c r="G6273" s="9">
        <v>-0.19585687382297579</v>
      </c>
      <c r="I6273" s="16">
        <f>IF(H6273="DB",1,IF(AND(I6272&gt;=1,I6272&lt;&gt;"",H6272&lt;&gt;"DE"),I6272+1,IF(H6273="DE",I6272+1,IF(AND(H6272="DE",H6273=""),"",""))))</f>
        <v>5844</v>
      </c>
      <c r="J6273" s="15">
        <f>MIN(H$3:H6273)</f>
        <v>0</v>
      </c>
      <c r="K6273" s="14">
        <f>MIN(G$2295:G6273)</f>
        <v>-0.76553672316384103</v>
      </c>
    </row>
    <row r="6274" spans="1:11" x14ac:dyDescent="0.25">
      <c r="A6274" s="13">
        <v>19401</v>
      </c>
      <c r="B6274" s="2">
        <v>25.64</v>
      </c>
      <c r="C6274" s="1">
        <v>7.8064012490242085E-4</v>
      </c>
      <c r="D6274" s="1">
        <v>0.45186862967157837</v>
      </c>
      <c r="E6274" s="8">
        <v>145.18686296715785</v>
      </c>
      <c r="F6274" s="8">
        <v>180.40770101925312</v>
      </c>
      <c r="G6274" s="9">
        <v>-0.19522912743251741</v>
      </c>
      <c r="I6274" s="16">
        <f>IF(H6274="DB",1,IF(AND(I6273&gt;=1,I6273&lt;&gt;"",H6273&lt;&gt;"DE"),I6273+1,IF(H6274="DE",I6273+1,IF(AND(H6273="DE",H6274=""),"",""))))</f>
        <v>5845</v>
      </c>
      <c r="J6274" s="15">
        <f>MIN(H$3:H6274)</f>
        <v>0</v>
      </c>
      <c r="K6274" s="14">
        <f>MIN(G$2295:G6274)</f>
        <v>-0.76553672316384103</v>
      </c>
    </row>
    <row r="6275" spans="1:11" x14ac:dyDescent="0.25">
      <c r="A6275" s="13">
        <v>19403</v>
      </c>
      <c r="B6275" s="2">
        <v>25.74</v>
      </c>
      <c r="C6275" s="1">
        <v>3.900156006240163E-3</v>
      </c>
      <c r="D6275" s="1">
        <v>0.45753114382786375</v>
      </c>
      <c r="E6275" s="8">
        <v>145.75311438278638</v>
      </c>
      <c r="F6275" s="8">
        <v>180.40770101925312</v>
      </c>
      <c r="G6275" s="9">
        <v>-0.19209039548022622</v>
      </c>
      <c r="I6275" s="16">
        <f>IF(H6275="DB",1,IF(AND(I6274&gt;=1,I6274&lt;&gt;"",H6274&lt;&gt;"DE"),I6274+1,IF(H6275="DE",I6274+1,IF(AND(H6274="DE",H6275=""),"",""))))</f>
        <v>5846</v>
      </c>
      <c r="J6275" s="15">
        <f>MIN(H$3:H6275)</f>
        <v>0</v>
      </c>
      <c r="K6275" s="14">
        <f>MIN(G$2295:G6275)</f>
        <v>-0.76553672316384103</v>
      </c>
    </row>
    <row r="6276" spans="1:11" x14ac:dyDescent="0.25">
      <c r="A6276" s="13">
        <v>19406</v>
      </c>
      <c r="B6276" s="2">
        <v>25.65</v>
      </c>
      <c r="C6276" s="1">
        <v>-3.4965034965035446E-3</v>
      </c>
      <c r="D6276" s="1">
        <v>0.45243488108720675</v>
      </c>
      <c r="E6276" s="8">
        <v>145.24348810872067</v>
      </c>
      <c r="F6276" s="8">
        <v>180.40770101925312</v>
      </c>
      <c r="G6276" s="9">
        <v>-0.1949152542372885</v>
      </c>
      <c r="I6276" s="16">
        <f>IF(H6276="DB",1,IF(AND(I6275&gt;=1,I6275&lt;&gt;"",H6275&lt;&gt;"DE"),I6275+1,IF(H6276="DE",I6275+1,IF(AND(H6275="DE",H6276=""),"",""))))</f>
        <v>5847</v>
      </c>
      <c r="J6276" s="15">
        <f>MIN(H$3:H6276)</f>
        <v>0</v>
      </c>
      <c r="K6276" s="14">
        <f>MIN(G$2295:G6276)</f>
        <v>-0.76553672316384103</v>
      </c>
    </row>
    <row r="6277" spans="1:11" x14ac:dyDescent="0.25">
      <c r="A6277" s="13">
        <v>19407</v>
      </c>
      <c r="B6277" s="2">
        <v>25.5</v>
      </c>
      <c r="C6277" s="1">
        <v>-5.8479532163742132E-3</v>
      </c>
      <c r="D6277" s="1">
        <v>0.44394110985277879</v>
      </c>
      <c r="E6277" s="8">
        <v>144.39411098527788</v>
      </c>
      <c r="F6277" s="8">
        <v>180.40770101925312</v>
      </c>
      <c r="G6277" s="9">
        <v>-0.19962335216572535</v>
      </c>
      <c r="I6277" s="16">
        <f>IF(H6277="DB",1,IF(AND(I6276&gt;=1,I6276&lt;&gt;"",H6276&lt;&gt;"DE"),I6276+1,IF(H6277="DE",I6276+1,IF(AND(H6276="DE",H6277=""),"",""))))</f>
        <v>5848</v>
      </c>
      <c r="J6277" s="15">
        <f>MIN(H$3:H6277)</f>
        <v>0</v>
      </c>
      <c r="K6277" s="14">
        <f>MIN(G$2295:G6277)</f>
        <v>-0.76553672316384103</v>
      </c>
    </row>
    <row r="6278" spans="1:11" x14ac:dyDescent="0.25">
      <c r="A6278" s="13">
        <v>19408</v>
      </c>
      <c r="B6278" s="2">
        <v>25.48</v>
      </c>
      <c r="C6278" s="1">
        <v>-7.8431372549014888E-4</v>
      </c>
      <c r="D6278" s="1">
        <v>0.44280860702152181</v>
      </c>
      <c r="E6278" s="8">
        <v>144.28086070215218</v>
      </c>
      <c r="F6278" s="8">
        <v>180.40770101925312</v>
      </c>
      <c r="G6278" s="9">
        <v>-0.2002510985561835</v>
      </c>
      <c r="I6278" s="16">
        <f>IF(H6278="DB",1,IF(AND(I6277&gt;=1,I6277&lt;&gt;"",H6277&lt;&gt;"DE"),I6277+1,IF(H6278="DE",I6277+1,IF(AND(H6277="DE",H6278=""),"",""))))</f>
        <v>5849</v>
      </c>
      <c r="J6278" s="15">
        <f>MIN(H$3:H6278)</f>
        <v>0</v>
      </c>
      <c r="K6278" s="14">
        <f>MIN(G$2295:G6278)</f>
        <v>-0.76553672316384103</v>
      </c>
    </row>
    <row r="6279" spans="1:11" x14ac:dyDescent="0.25">
      <c r="A6279" s="13">
        <v>19409</v>
      </c>
      <c r="B6279" s="2">
        <v>25.57</v>
      </c>
      <c r="C6279" s="1">
        <v>3.5321821036107259E-3</v>
      </c>
      <c r="D6279" s="1">
        <v>0.4479048697621788</v>
      </c>
      <c r="E6279" s="8">
        <v>144.79048697621789</v>
      </c>
      <c r="F6279" s="8">
        <v>180.40770101925312</v>
      </c>
      <c r="G6279" s="9">
        <v>-0.19742623979912122</v>
      </c>
      <c r="I6279" s="16">
        <f>IF(H6279="DB",1,IF(AND(I6278&gt;=1,I6278&lt;&gt;"",H6278&lt;&gt;"DE"),I6278+1,IF(H6279="DE",I6278+1,IF(AND(H6278="DE",H6279=""),"",""))))</f>
        <v>5850</v>
      </c>
      <c r="J6279" s="15">
        <f>MIN(H$3:H6279)</f>
        <v>0</v>
      </c>
      <c r="K6279" s="14">
        <f>MIN(G$2295:G6279)</f>
        <v>-0.76553672316384103</v>
      </c>
    </row>
    <row r="6280" spans="1:11" x14ac:dyDescent="0.25">
      <c r="A6280" s="13">
        <v>19410</v>
      </c>
      <c r="B6280" s="2">
        <v>25.63</v>
      </c>
      <c r="C6280" s="1">
        <v>2.3464998044582241E-3</v>
      </c>
      <c r="D6280" s="1">
        <v>0.45130237825594977</v>
      </c>
      <c r="E6280" s="8">
        <v>145.13023782559497</v>
      </c>
      <c r="F6280" s="8">
        <v>180.40770101925312</v>
      </c>
      <c r="G6280" s="9">
        <v>-0.19554300062774665</v>
      </c>
      <c r="I6280" s="16">
        <f>IF(H6280="DB",1,IF(AND(I6279&gt;=1,I6279&lt;&gt;"",H6279&lt;&gt;"DE"),I6279+1,IF(H6280="DE",I6279+1,IF(AND(H6279="DE",H6280=""),"",""))))</f>
        <v>5851</v>
      </c>
      <c r="J6280" s="15">
        <f>MIN(H$3:H6280)</f>
        <v>0</v>
      </c>
      <c r="K6280" s="14">
        <f>MIN(G$2295:G6280)</f>
        <v>-0.76553672316384103</v>
      </c>
    </row>
    <row r="6281" spans="1:11" x14ac:dyDescent="0.25">
      <c r="A6281" s="13">
        <v>19414</v>
      </c>
      <c r="B6281" s="2">
        <v>25.75</v>
      </c>
      <c r="C6281" s="1">
        <v>4.6820132657043878E-3</v>
      </c>
      <c r="D6281" s="1">
        <v>0.45809739524349236</v>
      </c>
      <c r="E6281" s="8">
        <v>145.80973952434923</v>
      </c>
      <c r="F6281" s="8">
        <v>180.40770101925312</v>
      </c>
      <c r="G6281" s="9">
        <v>-0.1917765222849972</v>
      </c>
      <c r="I6281" s="16">
        <f>IF(H6281="DB",1,IF(AND(I6280&gt;=1,I6280&lt;&gt;"",H6280&lt;&gt;"DE"),I6280+1,IF(H6281="DE",I6280+1,IF(AND(H6280="DE",H6281=""),"",""))))</f>
        <v>5852</v>
      </c>
      <c r="J6281" s="15">
        <f>MIN(H$3:H6281)</f>
        <v>0</v>
      </c>
      <c r="K6281" s="14">
        <f>MIN(G$2295:G6281)</f>
        <v>-0.76553672316384103</v>
      </c>
    </row>
    <row r="6282" spans="1:11" x14ac:dyDescent="0.25">
      <c r="A6282" s="13">
        <v>19415</v>
      </c>
      <c r="B6282" s="2">
        <v>25.91</v>
      </c>
      <c r="C6282" s="1">
        <v>6.2135922330097682E-3</v>
      </c>
      <c r="D6282" s="1">
        <v>0.46715741789354914</v>
      </c>
      <c r="E6282" s="8">
        <v>146.71574178935492</v>
      </c>
      <c r="F6282" s="8">
        <v>180.40770101925312</v>
      </c>
      <c r="G6282" s="9">
        <v>-0.18675455116133088</v>
      </c>
      <c r="I6282" s="16">
        <f>IF(H6282="DB",1,IF(AND(I6281&gt;=1,I6281&lt;&gt;"",H6281&lt;&gt;"DE"),I6281+1,IF(H6282="DE",I6281+1,IF(AND(H6281="DE",H6282=""),"",""))))</f>
        <v>5853</v>
      </c>
      <c r="J6282" s="15">
        <f>MIN(H$3:H6282)</f>
        <v>0</v>
      </c>
      <c r="K6282" s="14">
        <f>MIN(G$2295:G6282)</f>
        <v>-0.76553672316384103</v>
      </c>
    </row>
    <row r="6283" spans="1:11" x14ac:dyDescent="0.25">
      <c r="A6283" s="13">
        <v>19416</v>
      </c>
      <c r="B6283" s="2">
        <v>25.95</v>
      </c>
      <c r="C6283" s="1">
        <v>1.5438054805094747E-3</v>
      </c>
      <c r="D6283" s="1">
        <v>0.46942242355606334</v>
      </c>
      <c r="E6283" s="8">
        <v>146.94224235560634</v>
      </c>
      <c r="F6283" s="8">
        <v>180.40770101925312</v>
      </c>
      <c r="G6283" s="9">
        <v>-0.18549905838041447</v>
      </c>
      <c r="I6283" s="16">
        <f>IF(H6283="DB",1,IF(AND(I6282&gt;=1,I6282&lt;&gt;"",H6282&lt;&gt;"DE"),I6282+1,IF(H6283="DE",I6282+1,IF(AND(H6282="DE",H6283=""),"",""))))</f>
        <v>5854</v>
      </c>
      <c r="J6283" s="15">
        <f>MIN(H$3:H6283)</f>
        <v>0</v>
      </c>
      <c r="K6283" s="14">
        <f>MIN(G$2295:G6283)</f>
        <v>-0.76553672316384103</v>
      </c>
    </row>
    <row r="6284" spans="1:11" x14ac:dyDescent="0.25">
      <c r="A6284" s="13">
        <v>19417</v>
      </c>
      <c r="B6284" s="2">
        <v>25.9</v>
      </c>
      <c r="C6284" s="1">
        <v>-1.9267822736031004E-3</v>
      </c>
      <c r="D6284" s="1">
        <v>0.46659116647792054</v>
      </c>
      <c r="E6284" s="8">
        <v>146.65911664779205</v>
      </c>
      <c r="F6284" s="8">
        <v>180.40770101925312</v>
      </c>
      <c r="G6284" s="9">
        <v>-0.18706842435656013</v>
      </c>
      <c r="I6284" s="16">
        <f>IF(H6284="DB",1,IF(AND(I6283&gt;=1,I6283&lt;&gt;"",H6283&lt;&gt;"DE"),I6283+1,IF(H6284="DE",I6283+1,IF(AND(H6283="DE",H6284=""),"",""))))</f>
        <v>5855</v>
      </c>
      <c r="J6284" s="15">
        <f>MIN(H$3:H6284)</f>
        <v>0</v>
      </c>
      <c r="K6284" s="14">
        <f>MIN(G$2295:G6284)</f>
        <v>-0.76553672316384103</v>
      </c>
    </row>
    <row r="6285" spans="1:11" x14ac:dyDescent="0.25">
      <c r="A6285" s="13">
        <v>19420</v>
      </c>
      <c r="B6285" s="2">
        <v>25.93</v>
      </c>
      <c r="C6285" s="1">
        <v>1.1583011583011782E-3</v>
      </c>
      <c r="D6285" s="1">
        <v>0.46828992072480613</v>
      </c>
      <c r="E6285" s="8">
        <v>146.82899207248062</v>
      </c>
      <c r="F6285" s="8">
        <v>180.40770101925312</v>
      </c>
      <c r="G6285" s="9">
        <v>-0.18612680477087273</v>
      </c>
      <c r="I6285" s="16">
        <f>IF(H6285="DB",1,IF(AND(I6284&gt;=1,I6284&lt;&gt;"",H6284&lt;&gt;"DE"),I6284+1,IF(H6285="DE",I6284+1,IF(AND(H6284="DE",H6285=""),"",""))))</f>
        <v>5856</v>
      </c>
      <c r="J6285" s="15">
        <f>MIN(H$3:H6285)</f>
        <v>0</v>
      </c>
      <c r="K6285" s="14">
        <f>MIN(G$2295:G6285)</f>
        <v>-0.76553672316384103</v>
      </c>
    </row>
    <row r="6286" spans="1:11" x14ac:dyDescent="0.25">
      <c r="A6286" s="13">
        <v>19421</v>
      </c>
      <c r="B6286" s="2">
        <v>26</v>
      </c>
      <c r="C6286" s="1">
        <v>2.6995757809487042E-3</v>
      </c>
      <c r="D6286" s="1">
        <v>0.47225368063420592</v>
      </c>
      <c r="E6286" s="8">
        <v>147.2253680634206</v>
      </c>
      <c r="F6286" s="8">
        <v>180.40770101925312</v>
      </c>
      <c r="G6286" s="9">
        <v>-0.18392969240426882</v>
      </c>
      <c r="I6286" s="16">
        <f>IF(H6286="DB",1,IF(AND(I6285&gt;=1,I6285&lt;&gt;"",H6285&lt;&gt;"DE"),I6285+1,IF(H6286="DE",I6285+1,IF(AND(H6285="DE",H6286=""),"",""))))</f>
        <v>5857</v>
      </c>
      <c r="J6286" s="15">
        <f>MIN(H$3:H6286)</f>
        <v>0</v>
      </c>
      <c r="K6286" s="14">
        <f>MIN(G$2295:G6286)</f>
        <v>-0.76553672316384103</v>
      </c>
    </row>
    <row r="6287" spans="1:11" x14ac:dyDescent="0.25">
      <c r="A6287" s="13">
        <v>19422</v>
      </c>
      <c r="B6287" s="2">
        <v>25.78</v>
      </c>
      <c r="C6287" s="1">
        <v>-8.4615384615384093E-3</v>
      </c>
      <c r="D6287" s="1">
        <v>0.45979614949037817</v>
      </c>
      <c r="E6287" s="8">
        <v>145.97961494903782</v>
      </c>
      <c r="F6287" s="8">
        <v>180.40770101925312</v>
      </c>
      <c r="G6287" s="9">
        <v>-0.19083490269930958</v>
      </c>
      <c r="I6287" s="16">
        <f>IF(H6287="DB",1,IF(AND(I6286&gt;=1,I6286&lt;&gt;"",H6286&lt;&gt;"DE"),I6286+1,IF(H6287="DE",I6286+1,IF(AND(H6286="DE",H6287=""),"",""))))</f>
        <v>5858</v>
      </c>
      <c r="J6287" s="15">
        <f>MIN(H$3:H6287)</f>
        <v>0</v>
      </c>
      <c r="K6287" s="14">
        <f>MIN(G$2295:G6287)</f>
        <v>-0.76553672316384103</v>
      </c>
    </row>
    <row r="6288" spans="1:11" x14ac:dyDescent="0.25">
      <c r="A6288" s="13">
        <v>19423</v>
      </c>
      <c r="B6288" s="2">
        <v>25.79</v>
      </c>
      <c r="C6288" s="1">
        <v>3.8789759503488064E-4</v>
      </c>
      <c r="D6288" s="1">
        <v>0.46036240090600677</v>
      </c>
      <c r="E6288" s="8">
        <v>146.03624009060067</v>
      </c>
      <c r="F6288" s="8">
        <v>180.40770101925312</v>
      </c>
      <c r="G6288" s="9">
        <v>-0.19052102950408045</v>
      </c>
      <c r="I6288" s="16">
        <f>IF(H6288="DB",1,IF(AND(I6287&gt;=1,I6287&lt;&gt;"",H6287&lt;&gt;"DE"),I6287+1,IF(H6288="DE",I6287+1,IF(AND(H6287="DE",H6288=""),"",""))))</f>
        <v>5859</v>
      </c>
      <c r="J6288" s="15">
        <f>MIN(H$3:H6288)</f>
        <v>0</v>
      </c>
      <c r="K6288" s="14">
        <f>MIN(G$2295:G6288)</f>
        <v>-0.76553672316384103</v>
      </c>
    </row>
    <row r="6289" spans="1:11" x14ac:dyDescent="0.25">
      <c r="A6289" s="13">
        <v>19424</v>
      </c>
      <c r="B6289" s="2">
        <v>25.84</v>
      </c>
      <c r="C6289" s="1">
        <v>1.9387359441644936E-3</v>
      </c>
      <c r="D6289" s="1">
        <v>0.46319365798414958</v>
      </c>
      <c r="E6289" s="8">
        <v>146.31936579841496</v>
      </c>
      <c r="F6289" s="8">
        <v>180.40770101925312</v>
      </c>
      <c r="G6289" s="9">
        <v>-0.18895166352793469</v>
      </c>
      <c r="I6289" s="16">
        <f>IF(H6289="DB",1,IF(AND(I6288&gt;=1,I6288&lt;&gt;"",H6288&lt;&gt;"DE"),I6288+1,IF(H6289="DE",I6288+1,IF(AND(H6288="DE",H6289=""),"",""))))</f>
        <v>5860</v>
      </c>
      <c r="J6289" s="15">
        <f>MIN(H$3:H6289)</f>
        <v>0</v>
      </c>
      <c r="K6289" s="14">
        <f>MIN(G$2295:G6289)</f>
        <v>-0.76553672316384103</v>
      </c>
    </row>
    <row r="6290" spans="1:11" x14ac:dyDescent="0.25">
      <c r="A6290" s="13">
        <v>19427</v>
      </c>
      <c r="B6290" s="2">
        <v>25.83</v>
      </c>
      <c r="C6290" s="1">
        <v>-3.8699690402488329E-4</v>
      </c>
      <c r="D6290" s="1">
        <v>0.46262740656852097</v>
      </c>
      <c r="E6290" s="8">
        <v>146.26274065685209</v>
      </c>
      <c r="F6290" s="8">
        <v>180.40770101925312</v>
      </c>
      <c r="G6290" s="9">
        <v>-0.18926553672316393</v>
      </c>
      <c r="I6290" s="16">
        <f>IF(H6290="DB",1,IF(AND(I6289&gt;=1,I6289&lt;&gt;"",H6289&lt;&gt;"DE"),I6289+1,IF(H6290="DE",I6289+1,IF(AND(H6289="DE",H6290=""),"",""))))</f>
        <v>5861</v>
      </c>
      <c r="J6290" s="15">
        <f>MIN(H$3:H6290)</f>
        <v>0</v>
      </c>
      <c r="K6290" s="14">
        <f>MIN(G$2295:G6290)</f>
        <v>-0.76553672316384103</v>
      </c>
    </row>
    <row r="6291" spans="1:11" x14ac:dyDescent="0.25">
      <c r="A6291" s="13">
        <v>19428</v>
      </c>
      <c r="B6291" s="2">
        <v>25.91</v>
      </c>
      <c r="C6291" s="1">
        <v>3.0971738288811945E-3</v>
      </c>
      <c r="D6291" s="1">
        <v>0.46715741789354936</v>
      </c>
      <c r="E6291" s="8">
        <v>146.71574178935492</v>
      </c>
      <c r="F6291" s="8">
        <v>180.40770101925312</v>
      </c>
      <c r="G6291" s="9">
        <v>-0.18675455116133088</v>
      </c>
      <c r="I6291" s="16">
        <f>IF(H6291="DB",1,IF(AND(I6290&gt;=1,I6290&lt;&gt;"",H6290&lt;&gt;"DE"),I6290+1,IF(H6291="DE",I6290+1,IF(AND(H6290="DE",H6291=""),"",""))))</f>
        <v>5862</v>
      </c>
      <c r="J6291" s="15">
        <f>MIN(H$3:H6291)</f>
        <v>0</v>
      </c>
      <c r="K6291" s="14">
        <f>MIN(G$2295:G6291)</f>
        <v>-0.76553672316384103</v>
      </c>
    </row>
    <row r="6292" spans="1:11" x14ac:dyDescent="0.25">
      <c r="A6292" s="13">
        <v>19429</v>
      </c>
      <c r="B6292" s="2">
        <v>26.12</v>
      </c>
      <c r="C6292" s="1">
        <v>8.1049787726745759E-3</v>
      </c>
      <c r="D6292" s="1">
        <v>0.47904869762174873</v>
      </c>
      <c r="E6292" s="8">
        <v>147.90486976217488</v>
      </c>
      <c r="F6292" s="8">
        <v>180.40770101925312</v>
      </c>
      <c r="G6292" s="9">
        <v>-0.18016321406151914</v>
      </c>
      <c r="I6292" s="16">
        <f>IF(H6292="DB",1,IF(AND(I6291&gt;=1,I6291&lt;&gt;"",H6291&lt;&gt;"DE"),I6291+1,IF(H6292="DE",I6291+1,IF(AND(H6291="DE",H6292=""),"",""))))</f>
        <v>5863</v>
      </c>
      <c r="J6292" s="15">
        <f>MIN(H$3:H6292)</f>
        <v>0</v>
      </c>
      <c r="K6292" s="14">
        <f>MIN(G$2295:G6292)</f>
        <v>-0.76553672316384103</v>
      </c>
    </row>
    <row r="6293" spans="1:11" x14ac:dyDescent="0.25">
      <c r="A6293" s="13">
        <v>19430</v>
      </c>
      <c r="B6293" s="2">
        <v>26.13</v>
      </c>
      <c r="C6293" s="1">
        <v>3.828483920367276E-4</v>
      </c>
      <c r="D6293" s="1">
        <v>0.47961494903737734</v>
      </c>
      <c r="E6293" s="8">
        <v>147.96149490373773</v>
      </c>
      <c r="F6293" s="8">
        <v>180.40770101925312</v>
      </c>
      <c r="G6293" s="9">
        <v>-0.17984934086629001</v>
      </c>
      <c r="I6293" s="16">
        <f>IF(H6293="DB",1,IF(AND(I6292&gt;=1,I6292&lt;&gt;"",H6292&lt;&gt;"DE"),I6292+1,IF(H6293="DE",I6292+1,IF(AND(H6292="DE",H6293=""),"",""))))</f>
        <v>5864</v>
      </c>
      <c r="J6293" s="15">
        <f>MIN(H$3:H6293)</f>
        <v>0</v>
      </c>
      <c r="K6293" s="14">
        <f>MIN(G$2295:G6293)</f>
        <v>-0.76553672316384103</v>
      </c>
    </row>
    <row r="6294" spans="1:11" x14ac:dyDescent="0.25">
      <c r="A6294" s="13">
        <v>19431</v>
      </c>
      <c r="B6294" s="2">
        <v>26.18</v>
      </c>
      <c r="C6294" s="1">
        <v>1.9135093761959432E-3</v>
      </c>
      <c r="D6294" s="1">
        <v>0.48244620611552014</v>
      </c>
      <c r="E6294" s="8">
        <v>148.24462061155202</v>
      </c>
      <c r="F6294" s="8">
        <v>180.40770101925312</v>
      </c>
      <c r="G6294" s="9">
        <v>-0.17827997489014424</v>
      </c>
      <c r="I6294" s="16">
        <f>IF(H6294="DB",1,IF(AND(I6293&gt;=1,I6293&lt;&gt;"",H6293&lt;&gt;"DE"),I6293+1,IF(H6294="DE",I6293+1,IF(AND(H6293="DE",H6294=""),"",""))))</f>
        <v>5865</v>
      </c>
      <c r="J6294" s="15">
        <f>MIN(H$3:H6294)</f>
        <v>0</v>
      </c>
      <c r="K6294" s="14">
        <f>MIN(G$2295:G6294)</f>
        <v>-0.76553672316384103</v>
      </c>
    </row>
    <row r="6295" spans="1:11" x14ac:dyDescent="0.25">
      <c r="A6295" s="13">
        <v>19434</v>
      </c>
      <c r="B6295" s="2">
        <v>26.22</v>
      </c>
      <c r="C6295" s="1">
        <v>1.5278838808250317E-3</v>
      </c>
      <c r="D6295" s="1">
        <v>0.48471121177803433</v>
      </c>
      <c r="E6295" s="8">
        <v>148.47112117780344</v>
      </c>
      <c r="F6295" s="8">
        <v>180.40770101925312</v>
      </c>
      <c r="G6295" s="9">
        <v>-0.17702448210922772</v>
      </c>
      <c r="I6295" s="16">
        <f>IF(H6295="DB",1,IF(AND(I6294&gt;=1,I6294&lt;&gt;"",H6294&lt;&gt;"DE"),I6294+1,IF(H6295="DE",I6294+1,IF(AND(H6294="DE",H6295=""),"",""))))</f>
        <v>5866</v>
      </c>
      <c r="J6295" s="15">
        <f>MIN(H$3:H6295)</f>
        <v>0</v>
      </c>
      <c r="K6295" s="14">
        <f>MIN(G$2295:G6295)</f>
        <v>-0.76553672316384103</v>
      </c>
    </row>
    <row r="6296" spans="1:11" x14ac:dyDescent="0.25">
      <c r="A6296" s="13">
        <v>19435</v>
      </c>
      <c r="B6296" s="2">
        <v>26.33</v>
      </c>
      <c r="C6296" s="1">
        <v>4.1952707856598437E-3</v>
      </c>
      <c r="D6296" s="1">
        <v>0.49093997734994832</v>
      </c>
      <c r="E6296" s="8">
        <v>149.09399773499484</v>
      </c>
      <c r="F6296" s="8">
        <v>180.40770101925312</v>
      </c>
      <c r="G6296" s="9">
        <v>-0.17357187696170728</v>
      </c>
      <c r="I6296" s="16">
        <f>IF(H6296="DB",1,IF(AND(I6295&gt;=1,I6295&lt;&gt;"",H6295&lt;&gt;"DE"),I6295+1,IF(H6296="DE",I6295+1,IF(AND(H6295="DE",H6296=""),"",""))))</f>
        <v>5867</v>
      </c>
      <c r="J6296" s="15">
        <f>MIN(H$3:H6296)</f>
        <v>0</v>
      </c>
      <c r="K6296" s="14">
        <f>MIN(G$2295:G6296)</f>
        <v>-0.76553672316384103</v>
      </c>
    </row>
    <row r="6297" spans="1:11" x14ac:dyDescent="0.25">
      <c r="A6297" s="13">
        <v>19436</v>
      </c>
      <c r="B6297" s="2">
        <v>26.24</v>
      </c>
      <c r="C6297" s="1">
        <v>-3.418154196733747E-3</v>
      </c>
      <c r="D6297" s="1">
        <v>0.48584371460929154</v>
      </c>
      <c r="E6297" s="8">
        <v>148.58437146092916</v>
      </c>
      <c r="F6297" s="8">
        <v>180.40770101925312</v>
      </c>
      <c r="G6297" s="9">
        <v>-0.17639673571876946</v>
      </c>
      <c r="I6297" s="16">
        <f>IF(H6297="DB",1,IF(AND(I6296&gt;=1,I6296&lt;&gt;"",H6296&lt;&gt;"DE"),I6296+1,IF(H6297="DE",I6296+1,IF(AND(H6296="DE",H6297=""),"",""))))</f>
        <v>5868</v>
      </c>
      <c r="J6297" s="15">
        <f>MIN(H$3:H6297)</f>
        <v>0</v>
      </c>
      <c r="K6297" s="14">
        <f>MIN(G$2295:G6297)</f>
        <v>-0.76553672316384103</v>
      </c>
    </row>
    <row r="6298" spans="1:11" x14ac:dyDescent="0.25">
      <c r="A6298" s="13">
        <v>19437</v>
      </c>
      <c r="B6298" s="2">
        <v>26.22</v>
      </c>
      <c r="C6298" s="1">
        <v>-7.6219512195119243E-4</v>
      </c>
      <c r="D6298" s="1">
        <v>0.48471121177803456</v>
      </c>
      <c r="E6298" s="8">
        <v>148.47112117780347</v>
      </c>
      <c r="F6298" s="8">
        <v>180.40770101925312</v>
      </c>
      <c r="G6298" s="9">
        <v>-0.17702448210922761</v>
      </c>
      <c r="I6298" s="16">
        <f>IF(H6298="DB",1,IF(AND(I6297&gt;=1,I6297&lt;&gt;"",H6297&lt;&gt;"DE"),I6297+1,IF(H6298="DE",I6297+1,IF(AND(H6297="DE",H6298=""),"",""))))</f>
        <v>5869</v>
      </c>
      <c r="J6298" s="15">
        <f>MIN(H$3:H6298)</f>
        <v>0</v>
      </c>
      <c r="K6298" s="14">
        <f>MIN(G$2295:G6298)</f>
        <v>-0.76553672316384103</v>
      </c>
    </row>
    <row r="6299" spans="1:11" x14ac:dyDescent="0.25">
      <c r="A6299" s="13">
        <v>19438</v>
      </c>
      <c r="B6299" s="2">
        <v>26.18</v>
      </c>
      <c r="C6299" s="1">
        <v>-1.5255530129671957E-3</v>
      </c>
      <c r="D6299" s="1">
        <v>0.48244620611552036</v>
      </c>
      <c r="E6299" s="8">
        <v>148.24462061155202</v>
      </c>
      <c r="F6299" s="8">
        <v>180.40770101925312</v>
      </c>
      <c r="G6299" s="9">
        <v>-0.17827997489014424</v>
      </c>
      <c r="I6299" s="16">
        <f>IF(H6299="DB",1,IF(AND(I6298&gt;=1,I6298&lt;&gt;"",H6298&lt;&gt;"DE"),I6298+1,IF(H6299="DE",I6298+1,IF(AND(H6298="DE",H6299=""),"",""))))</f>
        <v>5870</v>
      </c>
      <c r="J6299" s="15">
        <f>MIN(H$3:H6299)</f>
        <v>0</v>
      </c>
      <c r="K6299" s="14">
        <f>MIN(G$2295:G6299)</f>
        <v>-0.76553672316384103</v>
      </c>
    </row>
    <row r="6300" spans="1:11" x14ac:dyDescent="0.25">
      <c r="A6300" s="13">
        <v>19441</v>
      </c>
      <c r="B6300" s="2">
        <v>26.02</v>
      </c>
      <c r="C6300" s="1">
        <v>-6.1115355233002377E-3</v>
      </c>
      <c r="D6300" s="1">
        <v>0.47338618346546379</v>
      </c>
      <c r="E6300" s="8">
        <v>147.33861834654638</v>
      </c>
      <c r="F6300" s="8">
        <v>180.40770101925312</v>
      </c>
      <c r="G6300" s="9">
        <v>-0.18330194601381011</v>
      </c>
      <c r="I6300" s="16">
        <f>IF(H6300="DB",1,IF(AND(I6299&gt;=1,I6299&lt;&gt;"",H6299&lt;&gt;"DE"),I6299+1,IF(H6300="DE",I6299+1,IF(AND(H6299="DE",H6300=""),"",""))))</f>
        <v>5871</v>
      </c>
      <c r="J6300" s="15">
        <f>MIN(H$3:H6300)</f>
        <v>0</v>
      </c>
      <c r="K6300" s="14">
        <f>MIN(G$2295:G6300)</f>
        <v>-0.76553672316384103</v>
      </c>
    </row>
    <row r="6301" spans="1:11" x14ac:dyDescent="0.25">
      <c r="A6301" s="13">
        <v>19442</v>
      </c>
      <c r="B6301" s="2">
        <v>26.17</v>
      </c>
      <c r="C6301" s="1">
        <v>5.7647963105305067E-3</v>
      </c>
      <c r="D6301" s="1">
        <v>0.4818799546998922</v>
      </c>
      <c r="E6301" s="8">
        <v>148.18799546998923</v>
      </c>
      <c r="F6301" s="8">
        <v>180.40770101925312</v>
      </c>
      <c r="G6301" s="9">
        <v>-0.17859384808537304</v>
      </c>
      <c r="I6301" s="16">
        <f>IF(H6301="DB",1,IF(AND(I6300&gt;=1,I6300&lt;&gt;"",H6300&lt;&gt;"DE"),I6300+1,IF(H6301="DE",I6300+1,IF(AND(H6300="DE",H6301=""),"",""))))</f>
        <v>5872</v>
      </c>
      <c r="J6301" s="15">
        <f>MIN(H$3:H6301)</f>
        <v>0</v>
      </c>
      <c r="K6301" s="14">
        <f>MIN(G$2295:G6301)</f>
        <v>-0.76553672316384103</v>
      </c>
    </row>
    <row r="6302" spans="1:11" x14ac:dyDescent="0.25">
      <c r="A6302" s="13">
        <v>19443</v>
      </c>
      <c r="B6302" s="2">
        <v>26.1</v>
      </c>
      <c r="C6302" s="1">
        <v>-2.6748184944592746E-3</v>
      </c>
      <c r="D6302" s="1">
        <v>0.47791619479049241</v>
      </c>
      <c r="E6302" s="8">
        <v>147.79161947904925</v>
      </c>
      <c r="F6302" s="8">
        <v>180.40770101925312</v>
      </c>
      <c r="G6302" s="9">
        <v>-0.18079096045197696</v>
      </c>
      <c r="I6302" s="16">
        <f>IF(H6302="DB",1,IF(AND(I6301&gt;=1,I6301&lt;&gt;"",H6301&lt;&gt;"DE"),I6301+1,IF(H6302="DE",I6301+1,IF(AND(H6301="DE",H6302=""),"",""))))</f>
        <v>5873</v>
      </c>
      <c r="J6302" s="15">
        <f>MIN(H$3:H6302)</f>
        <v>0</v>
      </c>
      <c r="K6302" s="14">
        <f>MIN(G$2295:G6302)</f>
        <v>-0.76553672316384103</v>
      </c>
    </row>
    <row r="6303" spans="1:11" x14ac:dyDescent="0.25">
      <c r="A6303" s="13">
        <v>19444</v>
      </c>
      <c r="B6303" s="2">
        <v>25.95</v>
      </c>
      <c r="C6303" s="1">
        <v>-5.7471264367816577E-3</v>
      </c>
      <c r="D6303" s="1">
        <v>0.46942242355606423</v>
      </c>
      <c r="E6303" s="8">
        <v>146.94224235560642</v>
      </c>
      <c r="F6303" s="8">
        <v>180.40770101925312</v>
      </c>
      <c r="G6303" s="9">
        <v>-0.18549905838041392</v>
      </c>
      <c r="I6303" s="16">
        <f>IF(H6303="DB",1,IF(AND(I6302&gt;=1,I6302&lt;&gt;"",H6302&lt;&gt;"DE"),I6302+1,IF(H6303="DE",I6302+1,IF(AND(H6302="DE",H6303=""),"",""))))</f>
        <v>5874</v>
      </c>
      <c r="J6303" s="15">
        <f>MIN(H$3:H6303)</f>
        <v>0</v>
      </c>
      <c r="K6303" s="14">
        <f>MIN(G$2295:G6303)</f>
        <v>-0.76553672316384103</v>
      </c>
    </row>
    <row r="6304" spans="1:11" x14ac:dyDescent="0.25">
      <c r="A6304" s="13">
        <v>19445</v>
      </c>
      <c r="B6304" s="2">
        <v>25.99</v>
      </c>
      <c r="C6304" s="1">
        <v>1.5414258188823915E-3</v>
      </c>
      <c r="D6304" s="1">
        <v>0.4716874292185782</v>
      </c>
      <c r="E6304" s="8">
        <v>147.16874292185781</v>
      </c>
      <c r="F6304" s="8">
        <v>180.40770101925312</v>
      </c>
      <c r="G6304" s="9">
        <v>-0.18424356559949762</v>
      </c>
      <c r="I6304" s="16">
        <f>IF(H6304="DB",1,IF(AND(I6303&gt;=1,I6303&lt;&gt;"",H6303&lt;&gt;"DE"),I6303+1,IF(H6304="DE",I6303+1,IF(AND(H6303="DE",H6304=""),"",""))))</f>
        <v>5875</v>
      </c>
      <c r="J6304" s="15">
        <f>MIN(H$3:H6304)</f>
        <v>0</v>
      </c>
      <c r="K6304" s="14">
        <f>MIN(G$2295:G6304)</f>
        <v>-0.76553672316384103</v>
      </c>
    </row>
    <row r="6305" spans="1:11" x14ac:dyDescent="0.25">
      <c r="A6305" s="13">
        <v>19448</v>
      </c>
      <c r="B6305" s="2">
        <v>25.61</v>
      </c>
      <c r="C6305" s="1">
        <v>-1.4621008080030751E-2</v>
      </c>
      <c r="D6305" s="1">
        <v>0.45016987542469367</v>
      </c>
      <c r="E6305" s="8">
        <v>145.01698754246937</v>
      </c>
      <c r="F6305" s="8">
        <v>180.40770101925312</v>
      </c>
      <c r="G6305" s="9">
        <v>-0.19617074701820436</v>
      </c>
      <c r="I6305" s="16">
        <f>IF(H6305="DB",1,IF(AND(I6304&gt;=1,I6304&lt;&gt;"",H6304&lt;&gt;"DE"),I6304+1,IF(H6305="DE",I6304+1,IF(AND(H6304="DE",H6305=""),"",""))))</f>
        <v>5876</v>
      </c>
      <c r="J6305" s="15">
        <f>MIN(H$3:H6305)</f>
        <v>0</v>
      </c>
      <c r="K6305" s="14">
        <f>MIN(G$2295:G6305)</f>
        <v>-0.76553672316384103</v>
      </c>
    </row>
    <row r="6306" spans="1:11" x14ac:dyDescent="0.25">
      <c r="A6306" s="13">
        <v>19449</v>
      </c>
      <c r="B6306" s="2">
        <v>25.29</v>
      </c>
      <c r="C6306" s="1">
        <v>-1.2495119094103835E-2</v>
      </c>
      <c r="D6306" s="1">
        <v>0.43204983012458031</v>
      </c>
      <c r="E6306" s="8">
        <v>143.20498301245803</v>
      </c>
      <c r="F6306" s="8">
        <v>180.40770101925312</v>
      </c>
      <c r="G6306" s="9">
        <v>-0.20621468926553654</v>
      </c>
      <c r="I6306" s="16">
        <f>IF(H6306="DB",1,IF(AND(I6305&gt;=1,I6305&lt;&gt;"",H6305&lt;&gt;"DE"),I6305+1,IF(H6306="DE",I6305+1,IF(AND(H6305="DE",H6306=""),"",""))))</f>
        <v>5877</v>
      </c>
      <c r="J6306" s="15">
        <f>MIN(H$3:H6306)</f>
        <v>0</v>
      </c>
      <c r="K6306" s="14">
        <f>MIN(G$2295:G6306)</f>
        <v>-0.76553672316384103</v>
      </c>
    </row>
    <row r="6307" spans="1:11" x14ac:dyDescent="0.25">
      <c r="A6307" s="13">
        <v>19450</v>
      </c>
      <c r="B6307" s="2">
        <v>25.25</v>
      </c>
      <c r="C6307" s="1">
        <v>-1.5816528272043495E-3</v>
      </c>
      <c r="D6307" s="1">
        <v>0.42978482446206634</v>
      </c>
      <c r="E6307" s="8">
        <v>142.97848244620664</v>
      </c>
      <c r="F6307" s="8">
        <v>180.40770101925312</v>
      </c>
      <c r="G6307" s="9">
        <v>-0.20747018204645284</v>
      </c>
      <c r="I6307" s="16">
        <f>IF(H6307="DB",1,IF(AND(I6306&gt;=1,I6306&lt;&gt;"",H6306&lt;&gt;"DE"),I6306+1,IF(H6307="DE",I6306+1,IF(AND(H6306="DE",H6307=""),"",""))))</f>
        <v>5878</v>
      </c>
      <c r="J6307" s="15">
        <f>MIN(H$3:H6307)</f>
        <v>0</v>
      </c>
      <c r="K6307" s="14">
        <f>MIN(G$2295:G6307)</f>
        <v>-0.76553672316384103</v>
      </c>
    </row>
    <row r="6308" spans="1:11" x14ac:dyDescent="0.25">
      <c r="A6308" s="13">
        <v>19451</v>
      </c>
      <c r="B6308" s="2">
        <v>25.23</v>
      </c>
      <c r="C6308" s="1">
        <v>-7.9207920792079278E-4</v>
      </c>
      <c r="D6308" s="1">
        <v>0.42865232163080935</v>
      </c>
      <c r="E6308" s="8">
        <v>142.86523216308095</v>
      </c>
      <c r="F6308" s="8">
        <v>180.40770101925312</v>
      </c>
      <c r="G6308" s="9">
        <v>-0.20809792843691099</v>
      </c>
      <c r="I6308" s="16">
        <f>IF(H6308="DB",1,IF(AND(I6307&gt;=1,I6307&lt;&gt;"",H6307&lt;&gt;"DE"),I6307+1,IF(H6308="DE",I6307+1,IF(AND(H6307="DE",H6308=""),"",""))))</f>
        <v>5879</v>
      </c>
      <c r="J6308" s="15">
        <f>MIN(H$3:H6308)</f>
        <v>0</v>
      </c>
      <c r="K6308" s="14">
        <f>MIN(G$2295:G6308)</f>
        <v>-0.76553672316384103</v>
      </c>
    </row>
    <row r="6309" spans="1:11" x14ac:dyDescent="0.25">
      <c r="A6309" s="13">
        <v>19455</v>
      </c>
      <c r="B6309" s="2">
        <v>24.61</v>
      </c>
      <c r="C6309" s="1">
        <v>-2.4573919936583422E-2</v>
      </c>
      <c r="D6309" s="1">
        <v>0.39354473386183986</v>
      </c>
      <c r="E6309" s="8">
        <v>139.354473386184</v>
      </c>
      <c r="F6309" s="8">
        <v>180.40770101925312</v>
      </c>
      <c r="G6309" s="9">
        <v>-0.22755806654111688</v>
      </c>
      <c r="I6309" s="16">
        <f>IF(H6309="DB",1,IF(AND(I6308&gt;=1,I6308&lt;&gt;"",H6308&lt;&gt;"DE"),I6308+1,IF(H6309="DE",I6308+1,IF(AND(H6308="DE",H6309=""),"",""))))</f>
        <v>5880</v>
      </c>
      <c r="J6309" s="15">
        <f>MIN(H$3:H6309)</f>
        <v>0</v>
      </c>
      <c r="K6309" s="14">
        <f>MIN(G$2295:G6309)</f>
        <v>-0.76553672316384103</v>
      </c>
    </row>
    <row r="6310" spans="1:11" x14ac:dyDescent="0.25">
      <c r="A6310" s="13">
        <v>19456</v>
      </c>
      <c r="B6310" s="2">
        <v>24.71</v>
      </c>
      <c r="C6310" s="1">
        <v>4.0633888663146323E-3</v>
      </c>
      <c r="D6310" s="1">
        <v>0.39920724801812546</v>
      </c>
      <c r="E6310" s="8">
        <v>139.92072480181255</v>
      </c>
      <c r="F6310" s="8">
        <v>180.40770101925312</v>
      </c>
      <c r="G6310" s="9">
        <v>-0.22441933458882557</v>
      </c>
      <c r="I6310" s="16">
        <f>IF(H6310="DB",1,IF(AND(I6309&gt;=1,I6309&lt;&gt;"",H6309&lt;&gt;"DE"),I6309+1,IF(H6310="DE",I6309+1,IF(AND(H6309="DE",H6310=""),"",""))))</f>
        <v>5881</v>
      </c>
      <c r="J6310" s="15">
        <f>MIN(H$3:H6310)</f>
        <v>0</v>
      </c>
      <c r="K6310" s="14">
        <f>MIN(G$2295:G6310)</f>
        <v>-0.76553672316384103</v>
      </c>
    </row>
    <row r="6311" spans="1:11" x14ac:dyDescent="0.25">
      <c r="A6311" s="13">
        <v>19457</v>
      </c>
      <c r="B6311" s="2">
        <v>24.93</v>
      </c>
      <c r="C6311" s="1">
        <v>8.9032780250910548E-3</v>
      </c>
      <c r="D6311" s="1">
        <v>0.41166477916195343</v>
      </c>
      <c r="E6311" s="8">
        <v>141.16647791619533</v>
      </c>
      <c r="F6311" s="8">
        <v>180.40770101925312</v>
      </c>
      <c r="G6311" s="9">
        <v>-0.21751412429378481</v>
      </c>
      <c r="I6311" s="16">
        <f>IF(H6311="DB",1,IF(AND(I6310&gt;=1,I6310&lt;&gt;"",H6310&lt;&gt;"DE"),I6310+1,IF(H6311="DE",I6310+1,IF(AND(H6310="DE",H6311=""),"",""))))</f>
        <v>5882</v>
      </c>
      <c r="J6311" s="15">
        <f>MIN(H$3:H6311)</f>
        <v>0</v>
      </c>
      <c r="K6311" s="14">
        <f>MIN(G$2295:G6311)</f>
        <v>-0.76553672316384103</v>
      </c>
    </row>
    <row r="6312" spans="1:11" x14ac:dyDescent="0.25">
      <c r="A6312" s="13">
        <v>19458</v>
      </c>
      <c r="B6312" s="2">
        <v>24.88</v>
      </c>
      <c r="C6312" s="1">
        <v>-2.0056157240273542E-3</v>
      </c>
      <c r="D6312" s="1">
        <v>0.40883352208381063</v>
      </c>
      <c r="E6312" s="8">
        <v>140.88335220838107</v>
      </c>
      <c r="F6312" s="8">
        <v>180.40770101925312</v>
      </c>
      <c r="G6312" s="9">
        <v>-0.21908349026993046</v>
      </c>
      <c r="I6312" s="16">
        <f>IF(H6312="DB",1,IF(AND(I6311&gt;=1,I6311&lt;&gt;"",H6311&lt;&gt;"DE"),I6311+1,IF(H6312="DE",I6311+1,IF(AND(H6311="DE",H6312=""),"",""))))</f>
        <v>5883</v>
      </c>
      <c r="J6312" s="15">
        <f>MIN(H$3:H6312)</f>
        <v>0</v>
      </c>
      <c r="K6312" s="14">
        <f>MIN(G$2295:G6312)</f>
        <v>-0.76553672316384103</v>
      </c>
    </row>
    <row r="6313" spans="1:11" x14ac:dyDescent="0.25">
      <c r="A6313" s="13">
        <v>19459</v>
      </c>
      <c r="B6313" s="2">
        <v>24.82</v>
      </c>
      <c r="C6313" s="1">
        <v>-2.411575562700885E-3</v>
      </c>
      <c r="D6313" s="1">
        <v>0.40543601359003945</v>
      </c>
      <c r="E6313" s="8">
        <v>140.54360135900396</v>
      </c>
      <c r="F6313" s="8">
        <v>180.40770101925312</v>
      </c>
      <c r="G6313" s="9">
        <v>-0.22096672944130513</v>
      </c>
      <c r="I6313" s="16">
        <f>IF(H6313="DB",1,IF(AND(I6312&gt;=1,I6312&lt;&gt;"",H6312&lt;&gt;"DE"),I6312+1,IF(H6313="DE",I6312+1,IF(AND(H6312="DE",H6313=""),"",""))))</f>
        <v>5884</v>
      </c>
      <c r="J6313" s="15">
        <f>MIN(H$3:H6313)</f>
        <v>0</v>
      </c>
      <c r="K6313" s="14">
        <f>MIN(G$2295:G6313)</f>
        <v>-0.76553672316384103</v>
      </c>
    </row>
    <row r="6314" spans="1:11" x14ac:dyDescent="0.25">
      <c r="A6314" s="13">
        <v>19462</v>
      </c>
      <c r="B6314" s="2">
        <v>24.77</v>
      </c>
      <c r="C6314" s="1">
        <v>-2.0145044319097583E-3</v>
      </c>
      <c r="D6314" s="1">
        <v>0.40260475651189664</v>
      </c>
      <c r="E6314" s="8">
        <v>140.26047565118967</v>
      </c>
      <c r="F6314" s="8">
        <v>180.40770101925312</v>
      </c>
      <c r="G6314" s="9">
        <v>-0.2225360954174509</v>
      </c>
      <c r="I6314" s="16">
        <f>IF(H6314="DB",1,IF(AND(I6313&gt;=1,I6313&lt;&gt;"",H6313&lt;&gt;"DE"),I6313+1,IF(H6314="DE",I6313+1,IF(AND(H6313="DE",H6314=""),"",""))))</f>
        <v>5885</v>
      </c>
      <c r="J6314" s="15">
        <f>MIN(H$3:H6314)</f>
        <v>0</v>
      </c>
      <c r="K6314" s="14">
        <f>MIN(G$2295:G6314)</f>
        <v>-0.76553672316384103</v>
      </c>
    </row>
    <row r="6315" spans="1:11" x14ac:dyDescent="0.25">
      <c r="A6315" s="13">
        <v>19463</v>
      </c>
      <c r="B6315" s="2">
        <v>24.86</v>
      </c>
      <c r="C6315" s="1">
        <v>3.6334275333063104E-3</v>
      </c>
      <c r="D6315" s="1">
        <v>0.40770101925255342</v>
      </c>
      <c r="E6315" s="8">
        <v>140.77010192525535</v>
      </c>
      <c r="F6315" s="8">
        <v>180.40770101925312</v>
      </c>
      <c r="G6315" s="9">
        <v>-0.21971123666038872</v>
      </c>
      <c r="I6315" s="16">
        <f>IF(H6315="DB",1,IF(AND(I6314&gt;=1,I6314&lt;&gt;"",H6314&lt;&gt;"DE"),I6314+1,IF(H6315="DE",I6314+1,IF(AND(H6314="DE",H6315=""),"",""))))</f>
        <v>5886</v>
      </c>
      <c r="J6315" s="15">
        <f>MIN(H$3:H6315)</f>
        <v>0</v>
      </c>
      <c r="K6315" s="14">
        <f>MIN(G$2295:G6315)</f>
        <v>-0.76553672316384103</v>
      </c>
    </row>
    <row r="6316" spans="1:11" x14ac:dyDescent="0.25">
      <c r="A6316" s="13">
        <v>19464</v>
      </c>
      <c r="B6316" s="2">
        <v>24.96</v>
      </c>
      <c r="C6316" s="1">
        <v>4.022526146419958E-3</v>
      </c>
      <c r="D6316" s="1">
        <v>0.4133635334088388</v>
      </c>
      <c r="E6316" s="8">
        <v>141.33635334088387</v>
      </c>
      <c r="F6316" s="8">
        <v>180.40770101925312</v>
      </c>
      <c r="G6316" s="9">
        <v>-0.21657250470809752</v>
      </c>
      <c r="I6316" s="16">
        <f>IF(H6316="DB",1,IF(AND(I6315&gt;=1,I6315&lt;&gt;"",H6315&lt;&gt;"DE"),I6315+1,IF(H6316="DE",I6315+1,IF(AND(H6315="DE",H6316=""),"",""))))</f>
        <v>5887</v>
      </c>
      <c r="J6316" s="15">
        <f>MIN(H$3:H6316)</f>
        <v>0</v>
      </c>
      <c r="K6316" s="14">
        <f>MIN(G$2295:G6316)</f>
        <v>-0.76553672316384103</v>
      </c>
    </row>
    <row r="6317" spans="1:11" x14ac:dyDescent="0.25">
      <c r="A6317" s="13">
        <v>19465</v>
      </c>
      <c r="B6317" s="2">
        <v>24.91</v>
      </c>
      <c r="C6317" s="1">
        <v>-2.0032051282051766E-3</v>
      </c>
      <c r="D6317" s="1">
        <v>0.410532276330696</v>
      </c>
      <c r="E6317" s="8">
        <v>141.05322763306961</v>
      </c>
      <c r="F6317" s="8">
        <v>180.40770101925312</v>
      </c>
      <c r="G6317" s="9">
        <v>-0.21814187068424318</v>
      </c>
      <c r="I6317" s="16">
        <f>IF(H6317="DB",1,IF(AND(I6316&gt;=1,I6316&lt;&gt;"",H6316&lt;&gt;"DE"),I6316+1,IF(H6317="DE",I6316+1,IF(AND(H6316="DE",H6317=""),"",""))))</f>
        <v>5888</v>
      </c>
      <c r="J6317" s="15">
        <f>MIN(H$3:H6317)</f>
        <v>0</v>
      </c>
      <c r="K6317" s="14">
        <f>MIN(G$2295:G6317)</f>
        <v>-0.76553672316384103</v>
      </c>
    </row>
    <row r="6318" spans="1:11" x14ac:dyDescent="0.25">
      <c r="A6318" s="13">
        <v>19466</v>
      </c>
      <c r="B6318" s="2">
        <v>24.62</v>
      </c>
      <c r="C6318" s="1">
        <v>-1.1641910879164996E-2</v>
      </c>
      <c r="D6318" s="1">
        <v>0.39411098527746824</v>
      </c>
      <c r="E6318" s="8">
        <v>139.41109852774682</v>
      </c>
      <c r="F6318" s="8">
        <v>180.40770101925312</v>
      </c>
      <c r="G6318" s="9">
        <v>-0.22724419334588797</v>
      </c>
      <c r="I6318" s="16">
        <f>IF(H6318="DB",1,IF(AND(I6317&gt;=1,I6317&lt;&gt;"",H6317&lt;&gt;"DE"),I6317+1,IF(H6318="DE",I6317+1,IF(AND(H6317="DE",H6318=""),"",""))))</f>
        <v>5889</v>
      </c>
      <c r="J6318" s="15">
        <f>MIN(H$3:H6318)</f>
        <v>0</v>
      </c>
      <c r="K6318" s="14">
        <f>MIN(G$2295:G6318)</f>
        <v>-0.76553672316384103</v>
      </c>
    </row>
    <row r="6319" spans="1:11" x14ac:dyDescent="0.25">
      <c r="A6319" s="13">
        <v>19469</v>
      </c>
      <c r="B6319" s="2">
        <v>24.73</v>
      </c>
      <c r="C6319" s="1">
        <v>4.467912266449936E-3</v>
      </c>
      <c r="D6319" s="1">
        <v>0.400339750849382</v>
      </c>
      <c r="E6319" s="8">
        <v>140.03397508493819</v>
      </c>
      <c r="F6319" s="8">
        <v>180.40770101925312</v>
      </c>
      <c r="G6319" s="9">
        <v>-0.22379158819836764</v>
      </c>
      <c r="I6319" s="16">
        <f>IF(H6319="DB",1,IF(AND(I6318&gt;=1,I6318&lt;&gt;"",H6318&lt;&gt;"DE"),I6318+1,IF(H6319="DE",I6318+1,IF(AND(H6318="DE",H6319=""),"",""))))</f>
        <v>5890</v>
      </c>
      <c r="J6319" s="15">
        <f>MIN(H$3:H6319)</f>
        <v>0</v>
      </c>
      <c r="K6319" s="14">
        <f>MIN(G$2295:G6319)</f>
        <v>-0.76553672316384103</v>
      </c>
    </row>
    <row r="6320" spans="1:11" x14ac:dyDescent="0.25">
      <c r="A6320" s="13">
        <v>19470</v>
      </c>
      <c r="B6320" s="2">
        <v>24.67</v>
      </c>
      <c r="C6320" s="1">
        <v>-2.4262029923169948E-3</v>
      </c>
      <c r="D6320" s="1">
        <v>0.39694224235561082</v>
      </c>
      <c r="E6320" s="8">
        <v>139.69422423556108</v>
      </c>
      <c r="F6320" s="8">
        <v>180.40770101925312</v>
      </c>
      <c r="G6320" s="9">
        <v>-0.22567482736974243</v>
      </c>
      <c r="I6320" s="16">
        <f>IF(H6320="DB",1,IF(AND(I6319&gt;=1,I6319&lt;&gt;"",H6319&lt;&gt;"DE"),I6319+1,IF(H6320="DE",I6319+1,IF(AND(H6319="DE",H6320=""),"",""))))</f>
        <v>5891</v>
      </c>
      <c r="J6320" s="15">
        <f>MIN(H$3:H6320)</f>
        <v>0</v>
      </c>
      <c r="K6320" s="14">
        <f>MIN(G$2295:G6320)</f>
        <v>-0.76553672316384103</v>
      </c>
    </row>
    <row r="6321" spans="1:11" x14ac:dyDescent="0.25">
      <c r="A6321" s="13">
        <v>19471</v>
      </c>
      <c r="B6321" s="2">
        <v>24.46</v>
      </c>
      <c r="C6321" s="1">
        <v>-8.5123631941629307E-3</v>
      </c>
      <c r="D6321" s="1">
        <v>0.38505096262741145</v>
      </c>
      <c r="E6321" s="8">
        <v>138.50509626274115</v>
      </c>
      <c r="F6321" s="8">
        <v>180.40770101925312</v>
      </c>
      <c r="G6321" s="9">
        <v>-0.23226616446955406</v>
      </c>
      <c r="I6321" s="16">
        <f>IF(H6321="DB",1,IF(AND(I6320&gt;=1,I6320&lt;&gt;"",H6320&lt;&gt;"DE"),I6320+1,IF(H6321="DE",I6320+1,IF(AND(H6320="DE",H6321=""),"",""))))</f>
        <v>5892</v>
      </c>
      <c r="J6321" s="15">
        <f>MIN(H$3:H6321)</f>
        <v>0</v>
      </c>
      <c r="K6321" s="14">
        <f>MIN(G$2295:G6321)</f>
        <v>-0.76553672316384103</v>
      </c>
    </row>
    <row r="6322" spans="1:11" x14ac:dyDescent="0.25">
      <c r="A6322" s="13">
        <v>19472</v>
      </c>
      <c r="B6322" s="2">
        <v>24.19</v>
      </c>
      <c r="C6322" s="1">
        <v>-1.1038430089942763E-2</v>
      </c>
      <c r="D6322" s="1">
        <v>0.3697621744054409</v>
      </c>
      <c r="E6322" s="8">
        <v>136.97621744054408</v>
      </c>
      <c r="F6322" s="8">
        <v>180.40770101925312</v>
      </c>
      <c r="G6322" s="9">
        <v>-0.24074074074074059</v>
      </c>
      <c r="I6322" s="16">
        <f>IF(H6322="DB",1,IF(AND(I6321&gt;=1,I6321&lt;&gt;"",H6321&lt;&gt;"DE"),I6321+1,IF(H6322="DE",I6321+1,IF(AND(H6321="DE",H6322=""),"",""))))</f>
        <v>5893</v>
      </c>
      <c r="J6322" s="15">
        <f>MIN(H$3:H6322)</f>
        <v>0</v>
      </c>
      <c r="K6322" s="14">
        <f>MIN(G$2295:G6322)</f>
        <v>-0.76553672316384103</v>
      </c>
    </row>
    <row r="6323" spans="1:11" x14ac:dyDescent="0.25">
      <c r="A6323" s="13">
        <v>19473</v>
      </c>
      <c r="B6323" s="2">
        <v>24.2</v>
      </c>
      <c r="C6323" s="1">
        <v>4.1339396444795007E-4</v>
      </c>
      <c r="D6323" s="1">
        <v>0.37032842582106928</v>
      </c>
      <c r="E6323" s="8">
        <v>137.03284258210692</v>
      </c>
      <c r="F6323" s="8">
        <v>180.40770101925312</v>
      </c>
      <c r="G6323" s="9">
        <v>-0.24042686754551146</v>
      </c>
      <c r="I6323" s="16">
        <f>IF(H6323="DB",1,IF(AND(I6322&gt;=1,I6322&lt;&gt;"",H6322&lt;&gt;"DE"),I6322+1,IF(H6323="DE",I6322+1,IF(AND(H6322="DE",H6323=""),"",""))))</f>
        <v>5894</v>
      </c>
      <c r="J6323" s="15">
        <f>MIN(H$3:H6323)</f>
        <v>0</v>
      </c>
      <c r="K6323" s="14">
        <f>MIN(G$2295:G6323)</f>
        <v>-0.76553672316384103</v>
      </c>
    </row>
    <row r="6324" spans="1:11" x14ac:dyDescent="0.25">
      <c r="A6324" s="13">
        <v>19476</v>
      </c>
      <c r="B6324" s="2">
        <v>24.34</v>
      </c>
      <c r="C6324" s="1">
        <v>5.7851239669421961E-3</v>
      </c>
      <c r="D6324" s="1">
        <v>0.37825594563986886</v>
      </c>
      <c r="E6324" s="8">
        <v>137.8255945639869</v>
      </c>
      <c r="F6324" s="8">
        <v>180.40770101925312</v>
      </c>
      <c r="G6324" s="9">
        <v>-0.23603264281230352</v>
      </c>
      <c r="I6324" s="16">
        <f>IF(H6324="DB",1,IF(AND(I6323&gt;=1,I6323&lt;&gt;"",H6323&lt;&gt;"DE"),I6323+1,IF(H6324="DE",I6323+1,IF(AND(H6323="DE",H6324=""),"",""))))</f>
        <v>5895</v>
      </c>
      <c r="J6324" s="15">
        <f>MIN(H$3:H6324)</f>
        <v>0</v>
      </c>
      <c r="K6324" s="14">
        <f>MIN(G$2295:G6324)</f>
        <v>-0.76553672316384103</v>
      </c>
    </row>
    <row r="6325" spans="1:11" x14ac:dyDescent="0.25">
      <c r="A6325" s="13">
        <v>19477</v>
      </c>
      <c r="B6325" s="2">
        <v>24.52</v>
      </c>
      <c r="C6325" s="1">
        <v>7.3952341824157219E-3</v>
      </c>
      <c r="D6325" s="1">
        <v>0.38844847112118241</v>
      </c>
      <c r="E6325" s="8">
        <v>138.84484711211823</v>
      </c>
      <c r="F6325" s="8">
        <v>180.40770101925312</v>
      </c>
      <c r="G6325" s="9">
        <v>-0.2303829252981795</v>
      </c>
      <c r="I6325" s="16">
        <f>IF(H6325="DB",1,IF(AND(I6324&gt;=1,I6324&lt;&gt;"",H6324&lt;&gt;"DE"),I6324+1,IF(H6325="DE",I6324+1,IF(AND(H6324="DE",H6325=""),"",""))))</f>
        <v>5896</v>
      </c>
      <c r="J6325" s="15">
        <f>MIN(H$3:H6325)</f>
        <v>0</v>
      </c>
      <c r="K6325" s="14">
        <f>MIN(G$2295:G6325)</f>
        <v>-0.76553672316384103</v>
      </c>
    </row>
    <row r="6326" spans="1:11" x14ac:dyDescent="0.25">
      <c r="A6326" s="13">
        <v>19478</v>
      </c>
      <c r="B6326" s="2">
        <v>24.68</v>
      </c>
      <c r="C6326" s="1">
        <v>6.5252854812398731E-3</v>
      </c>
      <c r="D6326" s="1">
        <v>0.3975084937712392</v>
      </c>
      <c r="E6326" s="8">
        <v>139.75084937712393</v>
      </c>
      <c r="F6326" s="8">
        <v>180.40770101925312</v>
      </c>
      <c r="G6326" s="9">
        <v>-0.22536095417451329</v>
      </c>
      <c r="I6326" s="16">
        <f>IF(H6326="DB",1,IF(AND(I6325&gt;=1,I6325&lt;&gt;"",H6325&lt;&gt;"DE"),I6325+1,IF(H6326="DE",I6325+1,IF(AND(H6325="DE",H6326=""),"",""))))</f>
        <v>5897</v>
      </c>
      <c r="J6326" s="15">
        <f>MIN(H$3:H6326)</f>
        <v>0</v>
      </c>
      <c r="K6326" s="14">
        <f>MIN(G$2295:G6326)</f>
        <v>-0.76553672316384103</v>
      </c>
    </row>
    <row r="6327" spans="1:11" x14ac:dyDescent="0.25">
      <c r="A6327" s="13">
        <v>19479</v>
      </c>
      <c r="B6327" s="2">
        <v>24.62</v>
      </c>
      <c r="C6327" s="1">
        <v>-2.4311183144245518E-3</v>
      </c>
      <c r="D6327" s="1">
        <v>0.39411098527746802</v>
      </c>
      <c r="E6327" s="8">
        <v>139.41109852774679</v>
      </c>
      <c r="F6327" s="8">
        <v>180.40770101925312</v>
      </c>
      <c r="G6327" s="9">
        <v>-0.22724419334588819</v>
      </c>
      <c r="I6327" s="16">
        <f>IF(H6327="DB",1,IF(AND(I6326&gt;=1,I6326&lt;&gt;"",H6326&lt;&gt;"DE"),I6326+1,IF(H6327="DE",I6326+1,IF(AND(H6326="DE",H6327=""),"",""))))</f>
        <v>5898</v>
      </c>
      <c r="J6327" s="15">
        <f>MIN(H$3:H6327)</f>
        <v>0</v>
      </c>
      <c r="K6327" s="14">
        <f>MIN(G$2295:G6327)</f>
        <v>-0.76553672316384103</v>
      </c>
    </row>
    <row r="6328" spans="1:11" x14ac:dyDescent="0.25">
      <c r="A6328" s="13">
        <v>19480</v>
      </c>
      <c r="B6328" s="2">
        <v>24.73</v>
      </c>
      <c r="C6328" s="1">
        <v>4.467912266449936E-3</v>
      </c>
      <c r="D6328" s="1">
        <v>0.40033975084938178</v>
      </c>
      <c r="E6328" s="8">
        <v>140.03397508493819</v>
      </c>
      <c r="F6328" s="8">
        <v>180.40770101925312</v>
      </c>
      <c r="G6328" s="9">
        <v>-0.22379158819836764</v>
      </c>
      <c r="I6328" s="16">
        <f>IF(H6328="DB",1,IF(AND(I6327&gt;=1,I6327&lt;&gt;"",H6327&lt;&gt;"DE"),I6327+1,IF(H6328="DE",I6327+1,IF(AND(H6327="DE",H6328=""),"",""))))</f>
        <v>5899</v>
      </c>
      <c r="J6328" s="15">
        <f>MIN(H$3:H6328)</f>
        <v>0</v>
      </c>
      <c r="K6328" s="14">
        <f>MIN(G$2295:G6328)</f>
        <v>-0.76553672316384103</v>
      </c>
    </row>
    <row r="6329" spans="1:11" x14ac:dyDescent="0.25">
      <c r="A6329" s="13">
        <v>19483</v>
      </c>
      <c r="B6329" s="2">
        <v>25</v>
      </c>
      <c r="C6329" s="1">
        <v>1.0917913465426698E-2</v>
      </c>
      <c r="D6329" s="1">
        <v>0.41562853907135255</v>
      </c>
      <c r="E6329" s="8">
        <v>141.56285390713526</v>
      </c>
      <c r="F6329" s="8">
        <v>180.40770101925312</v>
      </c>
      <c r="G6329" s="9">
        <v>-0.21531701192718122</v>
      </c>
      <c r="I6329" s="16">
        <f>IF(H6329="DB",1,IF(AND(I6328&gt;=1,I6328&lt;&gt;"",H6328&lt;&gt;"DE"),I6328+1,IF(H6329="DE",I6328+1,IF(AND(H6328="DE",H6329=""),"",""))))</f>
        <v>5900</v>
      </c>
      <c r="J6329" s="15">
        <f>MIN(H$3:H6329)</f>
        <v>0</v>
      </c>
      <c r="K6329" s="14">
        <f>MIN(G$2295:G6329)</f>
        <v>-0.76553672316384103</v>
      </c>
    </row>
    <row r="6330" spans="1:11" x14ac:dyDescent="0.25">
      <c r="A6330" s="13">
        <v>19484</v>
      </c>
      <c r="B6330" s="2">
        <v>25.03</v>
      </c>
      <c r="C6330" s="1">
        <v>1.2000000000000899E-3</v>
      </c>
      <c r="D6330" s="1">
        <v>0.41732729331823837</v>
      </c>
      <c r="E6330" s="8">
        <v>141.73272933182383</v>
      </c>
      <c r="F6330" s="8">
        <v>180.40770101925312</v>
      </c>
      <c r="G6330" s="9">
        <v>-0.21437539234149372</v>
      </c>
      <c r="I6330" s="16">
        <f>IF(H6330="DB",1,IF(AND(I6329&gt;=1,I6329&lt;&gt;"",H6329&lt;&gt;"DE"),I6329+1,IF(H6330="DE",I6329+1,IF(AND(H6329="DE",H6330=""),"",""))))</f>
        <v>5901</v>
      </c>
      <c r="J6330" s="15">
        <f>MIN(H$3:H6330)</f>
        <v>0</v>
      </c>
      <c r="K6330" s="14">
        <f>MIN(G$2295:G6330)</f>
        <v>-0.76553672316384103</v>
      </c>
    </row>
    <row r="6331" spans="1:11" x14ac:dyDescent="0.25">
      <c r="A6331" s="13">
        <v>19485</v>
      </c>
      <c r="B6331" s="2">
        <v>25</v>
      </c>
      <c r="C6331" s="1">
        <v>-1.198561725928915E-3</v>
      </c>
      <c r="D6331" s="1">
        <v>0.41562853907135278</v>
      </c>
      <c r="E6331" s="8">
        <v>141.56285390713526</v>
      </c>
      <c r="F6331" s="8">
        <v>180.40770101925312</v>
      </c>
      <c r="G6331" s="9">
        <v>-0.21531701192718122</v>
      </c>
      <c r="I6331" s="16">
        <f>IF(H6331="DB",1,IF(AND(I6330&gt;=1,I6330&lt;&gt;"",H6330&lt;&gt;"DE"),I6330+1,IF(H6331="DE",I6330+1,IF(AND(H6330="DE",H6331=""),"",""))))</f>
        <v>5902</v>
      </c>
      <c r="J6331" s="15">
        <f>MIN(H$3:H6331)</f>
        <v>0</v>
      </c>
      <c r="K6331" s="14">
        <f>MIN(G$2295:G6331)</f>
        <v>-0.76553672316384103</v>
      </c>
    </row>
    <row r="6332" spans="1:11" x14ac:dyDescent="0.25">
      <c r="A6332" s="13">
        <v>19486</v>
      </c>
      <c r="B6332" s="2">
        <v>24.9</v>
      </c>
      <c r="C6332" s="1">
        <v>-4.0000000000000036E-3</v>
      </c>
      <c r="D6332" s="1">
        <v>0.4099660249150674</v>
      </c>
      <c r="E6332" s="8">
        <v>140.99660249150674</v>
      </c>
      <c r="F6332" s="8">
        <v>180.40770101925312</v>
      </c>
      <c r="G6332" s="9">
        <v>-0.21845574387947242</v>
      </c>
      <c r="I6332" s="16">
        <f>IF(H6332="DB",1,IF(AND(I6331&gt;=1,I6331&lt;&gt;"",H6331&lt;&gt;"DE"),I6331+1,IF(H6332="DE",I6331+1,IF(AND(H6331="DE",H6332=""),"",""))))</f>
        <v>5903</v>
      </c>
      <c r="J6332" s="15">
        <f>MIN(H$3:H6332)</f>
        <v>0</v>
      </c>
      <c r="K6332" s="14">
        <f>MIN(G$2295:G6332)</f>
        <v>-0.76553672316384103</v>
      </c>
    </row>
    <row r="6333" spans="1:11" x14ac:dyDescent="0.25">
      <c r="A6333" s="13">
        <v>19487</v>
      </c>
      <c r="B6333" s="2">
        <v>24.96</v>
      </c>
      <c r="C6333" s="1">
        <v>2.4096385542169418E-3</v>
      </c>
      <c r="D6333" s="1">
        <v>0.4133635334088388</v>
      </c>
      <c r="E6333" s="8">
        <v>141.33635334088387</v>
      </c>
      <c r="F6333" s="8">
        <v>180.40770101925312</v>
      </c>
      <c r="G6333" s="9">
        <v>-0.21657250470809752</v>
      </c>
      <c r="I6333" s="16">
        <f>IF(H6333="DB",1,IF(AND(I6332&gt;=1,I6332&lt;&gt;"",H6332&lt;&gt;"DE"),I6332+1,IF(H6333="DE",I6332+1,IF(AND(H6332="DE",H6333=""),"",""))))</f>
        <v>5904</v>
      </c>
      <c r="J6333" s="15">
        <f>MIN(H$3:H6333)</f>
        <v>0</v>
      </c>
      <c r="K6333" s="14">
        <f>MIN(G$2295:G6333)</f>
        <v>-0.76553672316384103</v>
      </c>
    </row>
    <row r="6334" spans="1:11" x14ac:dyDescent="0.25">
      <c r="A6334" s="13">
        <v>19490</v>
      </c>
      <c r="B6334" s="2">
        <v>24.91</v>
      </c>
      <c r="C6334" s="1">
        <v>-2.0032051282051766E-3</v>
      </c>
      <c r="D6334" s="1">
        <v>0.410532276330696</v>
      </c>
      <c r="E6334" s="8">
        <v>141.05322763306961</v>
      </c>
      <c r="F6334" s="8">
        <v>180.40770101925312</v>
      </c>
      <c r="G6334" s="9">
        <v>-0.21814187068424318</v>
      </c>
      <c r="I6334" s="16">
        <f>IF(H6334="DB",1,IF(AND(I6333&gt;=1,I6333&lt;&gt;"",H6333&lt;&gt;"DE"),I6333+1,IF(H6334="DE",I6333+1,IF(AND(H6333="DE",H6334=""),"",""))))</f>
        <v>5905</v>
      </c>
      <c r="J6334" s="15">
        <f>MIN(H$3:H6334)</f>
        <v>0</v>
      </c>
      <c r="K6334" s="14">
        <f>MIN(G$2295:G6334)</f>
        <v>-0.76553672316384103</v>
      </c>
    </row>
    <row r="6335" spans="1:11" x14ac:dyDescent="0.25">
      <c r="A6335" s="13">
        <v>19491</v>
      </c>
      <c r="B6335" s="2">
        <v>24.74</v>
      </c>
      <c r="C6335" s="1">
        <v>-6.8245684464071088E-3</v>
      </c>
      <c r="D6335" s="1">
        <v>0.40090600226501083</v>
      </c>
      <c r="E6335" s="8">
        <v>140.0906002265011</v>
      </c>
      <c r="F6335" s="8">
        <v>180.40770101925312</v>
      </c>
      <c r="G6335" s="9">
        <v>-0.22347771500313829</v>
      </c>
      <c r="I6335" s="16">
        <f>IF(H6335="DB",1,IF(AND(I6334&gt;=1,I6334&lt;&gt;"",H6334&lt;&gt;"DE"),I6334+1,IF(H6335="DE",I6334+1,IF(AND(H6334="DE",H6335=""),"",""))))</f>
        <v>5906</v>
      </c>
      <c r="J6335" s="15">
        <f>MIN(H$3:H6335)</f>
        <v>0</v>
      </c>
      <c r="K6335" s="14">
        <f>MIN(G$2295:G6335)</f>
        <v>-0.76553672316384103</v>
      </c>
    </row>
    <row r="6336" spans="1:11" x14ac:dyDescent="0.25">
      <c r="A6336" s="13">
        <v>19492</v>
      </c>
      <c r="B6336" s="2">
        <v>24.73</v>
      </c>
      <c r="C6336" s="1">
        <v>-4.0420371867411209E-4</v>
      </c>
      <c r="D6336" s="1">
        <v>0.40033975084938245</v>
      </c>
      <c r="E6336" s="8">
        <v>140.03397508493825</v>
      </c>
      <c r="F6336" s="8">
        <v>180.40770101925312</v>
      </c>
      <c r="G6336" s="9">
        <v>-0.22379158819836742</v>
      </c>
      <c r="I6336" s="16">
        <f>IF(H6336="DB",1,IF(AND(I6335&gt;=1,I6335&lt;&gt;"",H6335&lt;&gt;"DE"),I6335+1,IF(H6336="DE",I6335+1,IF(AND(H6335="DE",H6336=""),"",""))))</f>
        <v>5907</v>
      </c>
      <c r="J6336" s="15">
        <f>MIN(H$3:H6336)</f>
        <v>0</v>
      </c>
      <c r="K6336" s="14">
        <f>MIN(G$2295:G6336)</f>
        <v>-0.76553672316384103</v>
      </c>
    </row>
    <row r="6337" spans="1:11" x14ac:dyDescent="0.25">
      <c r="A6337" s="13">
        <v>19493</v>
      </c>
      <c r="B6337" s="2">
        <v>24.85</v>
      </c>
      <c r="C6337" s="1">
        <v>4.8524059846339895E-3</v>
      </c>
      <c r="D6337" s="1">
        <v>0.40713476783692482</v>
      </c>
      <c r="E6337" s="8">
        <v>140.71347678369247</v>
      </c>
      <c r="F6337" s="8">
        <v>180.40770101925312</v>
      </c>
      <c r="G6337" s="9">
        <v>-0.22002510985561796</v>
      </c>
      <c r="I6337" s="16">
        <f>IF(H6337="DB",1,IF(AND(I6336&gt;=1,I6336&lt;&gt;"",H6336&lt;&gt;"DE"),I6336+1,IF(H6337="DE",I6336+1,IF(AND(H6336="DE",H6337=""),"",""))))</f>
        <v>5908</v>
      </c>
      <c r="J6337" s="15">
        <f>MIN(H$3:H6337)</f>
        <v>0</v>
      </c>
      <c r="K6337" s="14">
        <f>MIN(G$2295:G6337)</f>
        <v>-0.76553672316384103</v>
      </c>
    </row>
    <row r="6338" spans="1:11" x14ac:dyDescent="0.25">
      <c r="A6338" s="13">
        <v>19494</v>
      </c>
      <c r="B6338" s="2">
        <v>24.84</v>
      </c>
      <c r="C6338" s="1">
        <v>-4.0241448692157622E-4</v>
      </c>
      <c r="D6338" s="1">
        <v>0.40656851642129621</v>
      </c>
      <c r="E6338" s="8">
        <v>140.65685164212962</v>
      </c>
      <c r="F6338" s="8">
        <v>180.40770101925312</v>
      </c>
      <c r="G6338" s="9">
        <v>-0.22033898305084709</v>
      </c>
      <c r="I6338" s="16">
        <f>IF(H6338="DB",1,IF(AND(I6337&gt;=1,I6337&lt;&gt;"",H6337&lt;&gt;"DE"),I6337+1,IF(H6338="DE",I6337+1,IF(AND(H6337="DE",H6338=""),"",""))))</f>
        <v>5909</v>
      </c>
      <c r="J6338" s="15">
        <f>MIN(H$3:H6338)</f>
        <v>0</v>
      </c>
      <c r="K6338" s="14">
        <f>MIN(G$2295:G6338)</f>
        <v>-0.76553672316384103</v>
      </c>
    </row>
    <row r="6339" spans="1:11" x14ac:dyDescent="0.25">
      <c r="A6339" s="13">
        <v>19497</v>
      </c>
      <c r="B6339" s="2">
        <v>24.75</v>
      </c>
      <c r="C6339" s="1">
        <v>-3.6231884057971175E-3</v>
      </c>
      <c r="D6339" s="1">
        <v>0.40147225368063921</v>
      </c>
      <c r="E6339" s="8">
        <v>140.14722536806391</v>
      </c>
      <c r="F6339" s="8">
        <v>180.40770101925312</v>
      </c>
      <c r="G6339" s="9">
        <v>-0.22316384180790938</v>
      </c>
      <c r="I6339" s="16">
        <f>IF(H6339="DB",1,IF(AND(I6338&gt;=1,I6338&lt;&gt;"",H6338&lt;&gt;"DE"),I6338+1,IF(H6339="DE",I6338+1,IF(AND(H6338="DE",H6339=""),"",""))))</f>
        <v>5910</v>
      </c>
      <c r="J6339" s="15">
        <f>MIN(H$3:H6339)</f>
        <v>0</v>
      </c>
      <c r="K6339" s="14">
        <f>MIN(G$2295:G6339)</f>
        <v>-0.76553672316384103</v>
      </c>
    </row>
    <row r="6340" spans="1:11" x14ac:dyDescent="0.25">
      <c r="A6340" s="13">
        <v>19498</v>
      </c>
      <c r="B6340" s="2">
        <v>24.7</v>
      </c>
      <c r="C6340" s="1">
        <v>-2.0202020202020332E-3</v>
      </c>
      <c r="D6340" s="1">
        <v>0.39864099660249641</v>
      </c>
      <c r="E6340" s="8">
        <v>139.86409966024965</v>
      </c>
      <c r="F6340" s="8">
        <v>180.40770101925312</v>
      </c>
      <c r="G6340" s="9">
        <v>-0.22473320778405492</v>
      </c>
      <c r="I6340" s="16">
        <f>IF(H6340="DB",1,IF(AND(I6339&gt;=1,I6339&lt;&gt;"",H6339&lt;&gt;"DE"),I6339+1,IF(H6340="DE",I6339+1,IF(AND(H6339="DE",H6340=""),"",""))))</f>
        <v>5911</v>
      </c>
      <c r="J6340" s="15">
        <f>MIN(H$3:H6340)</f>
        <v>0</v>
      </c>
      <c r="K6340" s="14">
        <f>MIN(G$2295:G6340)</f>
        <v>-0.76553672316384103</v>
      </c>
    </row>
    <row r="6341" spans="1:11" x14ac:dyDescent="0.25">
      <c r="A6341" s="13">
        <v>19499</v>
      </c>
      <c r="B6341" s="2">
        <v>24.93</v>
      </c>
      <c r="C6341" s="1">
        <v>9.3117408906882027E-3</v>
      </c>
      <c r="D6341" s="1">
        <v>0.41166477916195277</v>
      </c>
      <c r="E6341" s="8">
        <v>141.16647791619528</v>
      </c>
      <c r="F6341" s="8">
        <v>180.40770101925312</v>
      </c>
      <c r="G6341" s="9">
        <v>-0.21751412429378514</v>
      </c>
      <c r="I6341" s="16">
        <f>IF(H6341="DB",1,IF(AND(I6340&gt;=1,I6340&lt;&gt;"",H6340&lt;&gt;"DE"),I6340+1,IF(H6341="DE",I6340+1,IF(AND(H6340="DE",H6341=""),"",""))))</f>
        <v>5912</v>
      </c>
      <c r="J6341" s="15">
        <f>MIN(H$3:H6341)</f>
        <v>0</v>
      </c>
      <c r="K6341" s="14">
        <f>MIN(G$2295:G6341)</f>
        <v>-0.76553672316384103</v>
      </c>
    </row>
    <row r="6342" spans="1:11" x14ac:dyDescent="0.25">
      <c r="A6342" s="13">
        <v>19500</v>
      </c>
      <c r="B6342" s="2">
        <v>25.06</v>
      </c>
      <c r="C6342" s="1">
        <v>5.2146008824709433E-3</v>
      </c>
      <c r="D6342" s="1">
        <v>0.41902604756512374</v>
      </c>
      <c r="E6342" s="8">
        <v>141.90260475651237</v>
      </c>
      <c r="F6342" s="8">
        <v>180.40770101925312</v>
      </c>
      <c r="G6342" s="9">
        <v>-0.21343377275580644</v>
      </c>
      <c r="I6342" s="16">
        <f>IF(H6342="DB",1,IF(AND(I6341&gt;=1,I6341&lt;&gt;"",H6341&lt;&gt;"DE"),I6341+1,IF(H6342="DE",I6341+1,IF(AND(H6341="DE",H6342=""),"",""))))</f>
        <v>5913</v>
      </c>
      <c r="J6342" s="15">
        <f>MIN(H$3:H6342)</f>
        <v>0</v>
      </c>
      <c r="K6342" s="14">
        <f>MIN(G$2295:G6342)</f>
        <v>-0.76553672316384103</v>
      </c>
    </row>
    <row r="6343" spans="1:11" x14ac:dyDescent="0.25">
      <c r="A6343" s="13">
        <v>19501</v>
      </c>
      <c r="B6343" s="2">
        <v>25.03</v>
      </c>
      <c r="C6343" s="1">
        <v>-1.1971268954508174E-3</v>
      </c>
      <c r="D6343" s="1">
        <v>0.41732729331823837</v>
      </c>
      <c r="E6343" s="8">
        <v>141.73272933182383</v>
      </c>
      <c r="F6343" s="8">
        <v>180.40770101925312</v>
      </c>
      <c r="G6343" s="9">
        <v>-0.21437539234149372</v>
      </c>
      <c r="I6343" s="16">
        <f>IF(H6343="DB",1,IF(AND(I6342&gt;=1,I6342&lt;&gt;"",H6342&lt;&gt;"DE"),I6342+1,IF(H6343="DE",I6342+1,IF(AND(H6342="DE",H6343=""),"",""))))</f>
        <v>5914</v>
      </c>
      <c r="J6343" s="15">
        <f>MIN(H$3:H6343)</f>
        <v>0</v>
      </c>
      <c r="K6343" s="14">
        <f>MIN(G$2295:G6343)</f>
        <v>-0.76553672316384103</v>
      </c>
    </row>
    <row r="6344" spans="1:11" x14ac:dyDescent="0.25">
      <c r="A6344" s="13">
        <v>19504</v>
      </c>
      <c r="B6344" s="2">
        <v>24.99</v>
      </c>
      <c r="C6344" s="1">
        <v>-1.5980823012385903E-3</v>
      </c>
      <c r="D6344" s="1">
        <v>0.41506228765572417</v>
      </c>
      <c r="E6344" s="8">
        <v>141.50622876557242</v>
      </c>
      <c r="F6344" s="8">
        <v>180.40770101925312</v>
      </c>
      <c r="G6344" s="9">
        <v>-0.21563088512241024</v>
      </c>
      <c r="I6344" s="16">
        <f>IF(H6344="DB",1,IF(AND(I6343&gt;=1,I6343&lt;&gt;"",H6343&lt;&gt;"DE"),I6343+1,IF(H6344="DE",I6343+1,IF(AND(H6343="DE",H6344=""),"",""))))</f>
        <v>5915</v>
      </c>
      <c r="J6344" s="15">
        <f>MIN(H$3:H6344)</f>
        <v>0</v>
      </c>
      <c r="K6344" s="14">
        <f>MIN(G$2295:G6344)</f>
        <v>-0.76553672316384103</v>
      </c>
    </row>
    <row r="6345" spans="1:11" x14ac:dyDescent="0.25">
      <c r="A6345" s="13">
        <v>19505</v>
      </c>
      <c r="B6345" s="2">
        <v>24.87</v>
      </c>
      <c r="C6345" s="1">
        <v>-4.8019207683072107E-3</v>
      </c>
      <c r="D6345" s="1">
        <v>0.4082672706681818</v>
      </c>
      <c r="E6345" s="8">
        <v>140.82672706681819</v>
      </c>
      <c r="F6345" s="8">
        <v>180.40770101925312</v>
      </c>
      <c r="G6345" s="9">
        <v>-0.2193973634651597</v>
      </c>
      <c r="I6345" s="16">
        <f>IF(H6345="DB",1,IF(AND(I6344&gt;=1,I6344&lt;&gt;"",H6344&lt;&gt;"DE"),I6344+1,IF(H6345="DE",I6344+1,IF(AND(H6344="DE",H6345=""),"",""))))</f>
        <v>5916</v>
      </c>
      <c r="J6345" s="15">
        <f>MIN(H$3:H6345)</f>
        <v>0</v>
      </c>
      <c r="K6345" s="14">
        <f>MIN(G$2295:G6345)</f>
        <v>-0.76553672316384103</v>
      </c>
    </row>
    <row r="6346" spans="1:11" x14ac:dyDescent="0.25">
      <c r="A6346" s="13">
        <v>19506</v>
      </c>
      <c r="B6346" s="2">
        <v>24.64</v>
      </c>
      <c r="C6346" s="1">
        <v>-9.2480900683554745E-3</v>
      </c>
      <c r="D6346" s="1">
        <v>0.39524348810872523</v>
      </c>
      <c r="E6346" s="8">
        <v>139.52434881087251</v>
      </c>
      <c r="F6346" s="8">
        <v>180.40770101925312</v>
      </c>
      <c r="G6346" s="9">
        <v>-0.22661644695542982</v>
      </c>
      <c r="I6346" s="16">
        <f>IF(H6346="DB",1,IF(AND(I6345&gt;=1,I6345&lt;&gt;"",H6345&lt;&gt;"DE"),I6345+1,IF(H6346="DE",I6345+1,IF(AND(H6345="DE",H6346=""),"",""))))</f>
        <v>5917</v>
      </c>
      <c r="J6346" s="15">
        <f>MIN(H$3:H6346)</f>
        <v>0</v>
      </c>
      <c r="K6346" s="14">
        <f>MIN(G$2295:G6346)</f>
        <v>-0.76553672316384103</v>
      </c>
    </row>
    <row r="6347" spans="1:11" x14ac:dyDescent="0.25">
      <c r="A6347" s="13">
        <v>19507</v>
      </c>
      <c r="B6347" s="2">
        <v>24.46</v>
      </c>
      <c r="C6347" s="1">
        <v>-7.3051948051947591E-3</v>
      </c>
      <c r="D6347" s="1">
        <v>0.38505096262741145</v>
      </c>
      <c r="E6347" s="8">
        <v>138.50509626274115</v>
      </c>
      <c r="F6347" s="8">
        <v>180.40770101925312</v>
      </c>
      <c r="G6347" s="9">
        <v>-0.23226616446955406</v>
      </c>
      <c r="I6347" s="16">
        <f>IF(H6347="DB",1,IF(AND(I6346&gt;=1,I6346&lt;&gt;"",H6346&lt;&gt;"DE"),I6346+1,IF(H6347="DE",I6346+1,IF(AND(H6346="DE",H6347=""),"",""))))</f>
        <v>5918</v>
      </c>
      <c r="J6347" s="15">
        <f>MIN(H$3:H6347)</f>
        <v>0</v>
      </c>
      <c r="K6347" s="14">
        <f>MIN(G$2295:G6347)</f>
        <v>-0.76553672316384103</v>
      </c>
    </row>
    <row r="6348" spans="1:11" x14ac:dyDescent="0.25">
      <c r="A6348" s="13">
        <v>19508</v>
      </c>
      <c r="B6348" s="2">
        <v>24.54</v>
      </c>
      <c r="C6348" s="1">
        <v>3.2706459525755349E-3</v>
      </c>
      <c r="D6348" s="1">
        <v>0.38958097395243962</v>
      </c>
      <c r="E6348" s="8">
        <v>138.95809739524395</v>
      </c>
      <c r="F6348" s="8">
        <v>180.40770101925312</v>
      </c>
      <c r="G6348" s="9">
        <v>-0.22975517890772112</v>
      </c>
      <c r="I6348" s="16">
        <f>IF(H6348="DB",1,IF(AND(I6347&gt;=1,I6347&lt;&gt;"",H6347&lt;&gt;"DE"),I6347+1,IF(H6348="DE",I6347+1,IF(AND(H6347="DE",H6348=""),"",""))))</f>
        <v>5919</v>
      </c>
      <c r="J6348" s="15">
        <f>MIN(H$3:H6348)</f>
        <v>0</v>
      </c>
      <c r="K6348" s="14">
        <f>MIN(G$2295:G6348)</f>
        <v>-0.76553672316384103</v>
      </c>
    </row>
    <row r="6349" spans="1:11" x14ac:dyDescent="0.25">
      <c r="A6349" s="13">
        <v>19511</v>
      </c>
      <c r="B6349" s="2">
        <v>24.15</v>
      </c>
      <c r="C6349" s="1">
        <v>-1.58924205378973E-2</v>
      </c>
      <c r="D6349" s="1">
        <v>0.36749716874292648</v>
      </c>
      <c r="E6349" s="8">
        <v>136.74971687429266</v>
      </c>
      <c r="F6349" s="8">
        <v>180.40770101925312</v>
      </c>
      <c r="G6349" s="9">
        <v>-0.241996233521657</v>
      </c>
      <c r="I6349" s="16">
        <f>IF(H6349="DB",1,IF(AND(I6348&gt;=1,I6348&lt;&gt;"",H6348&lt;&gt;"DE"),I6348+1,IF(H6349="DE",I6348+1,IF(AND(H6348="DE",H6349=""),"",""))))</f>
        <v>5920</v>
      </c>
      <c r="J6349" s="15">
        <f>MIN(H$3:H6349)</f>
        <v>0</v>
      </c>
      <c r="K6349" s="14">
        <f>MIN(G$2295:G6349)</f>
        <v>-0.76553672316384103</v>
      </c>
    </row>
    <row r="6350" spans="1:11" x14ac:dyDescent="0.25">
      <c r="A6350" s="13">
        <v>19512</v>
      </c>
      <c r="B6350" s="2">
        <v>24.22</v>
      </c>
      <c r="C6350" s="1">
        <v>2.8985507246377384E-3</v>
      </c>
      <c r="D6350" s="1">
        <v>0.37146092865232627</v>
      </c>
      <c r="E6350" s="8">
        <v>137.14609286523262</v>
      </c>
      <c r="F6350" s="8">
        <v>180.40770101925312</v>
      </c>
      <c r="G6350" s="9">
        <v>-0.23979912115505331</v>
      </c>
      <c r="I6350" s="16">
        <f>IF(H6350="DB",1,IF(AND(I6349&gt;=1,I6349&lt;&gt;"",H6349&lt;&gt;"DE"),I6349+1,IF(H6350="DE",I6349+1,IF(AND(H6349="DE",H6350=""),"",""))))</f>
        <v>5921</v>
      </c>
      <c r="J6350" s="15">
        <f>MIN(H$3:H6350)</f>
        <v>0</v>
      </c>
      <c r="K6350" s="14">
        <f>MIN(G$2295:G6350)</f>
        <v>-0.76553672316384103</v>
      </c>
    </row>
    <row r="6351" spans="1:11" x14ac:dyDescent="0.25">
      <c r="A6351" s="13">
        <v>19513</v>
      </c>
      <c r="B6351" s="2">
        <v>24.18</v>
      </c>
      <c r="C6351" s="1">
        <v>-1.6515276630882925E-3</v>
      </c>
      <c r="D6351" s="1">
        <v>0.3691959229898123</v>
      </c>
      <c r="E6351" s="8">
        <v>136.91959229898123</v>
      </c>
      <c r="F6351" s="8">
        <v>180.40770101925312</v>
      </c>
      <c r="G6351" s="9">
        <v>-0.24105461393596961</v>
      </c>
      <c r="I6351" s="16">
        <f>IF(H6351="DB",1,IF(AND(I6350&gt;=1,I6350&lt;&gt;"",H6350&lt;&gt;"DE"),I6350+1,IF(H6351="DE",I6350+1,IF(AND(H6350="DE",H6351=""),"",""))))</f>
        <v>5922</v>
      </c>
      <c r="J6351" s="15">
        <f>MIN(H$3:H6351)</f>
        <v>0</v>
      </c>
      <c r="K6351" s="14">
        <f>MIN(G$2295:G6351)</f>
        <v>-0.76553672316384103</v>
      </c>
    </row>
    <row r="6352" spans="1:11" x14ac:dyDescent="0.25">
      <c r="A6352" s="13">
        <v>19514</v>
      </c>
      <c r="B6352" s="2">
        <v>24.03</v>
      </c>
      <c r="C6352" s="1">
        <v>-6.2034739454093213E-3</v>
      </c>
      <c r="D6352" s="1">
        <v>0.36070215175538434</v>
      </c>
      <c r="E6352" s="8">
        <v>136.07021517553844</v>
      </c>
      <c r="F6352" s="8">
        <v>180.40770101925312</v>
      </c>
      <c r="G6352" s="9">
        <v>-0.24576271186440646</v>
      </c>
      <c r="I6352" s="16">
        <f>IF(H6352="DB",1,IF(AND(I6351&gt;=1,I6351&lt;&gt;"",H6351&lt;&gt;"DE"),I6351+1,IF(H6352="DE",I6351+1,IF(AND(H6351="DE",H6352=""),"",""))))</f>
        <v>5923</v>
      </c>
      <c r="J6352" s="15">
        <f>MIN(H$3:H6352)</f>
        <v>0</v>
      </c>
      <c r="K6352" s="14">
        <f>MIN(G$2295:G6352)</f>
        <v>-0.76553672316384103</v>
      </c>
    </row>
    <row r="6353" spans="1:11" x14ac:dyDescent="0.25">
      <c r="A6353" s="13">
        <v>19515</v>
      </c>
      <c r="B6353" s="2">
        <v>24.09</v>
      </c>
      <c r="C6353" s="1">
        <v>2.4968789013732895E-3</v>
      </c>
      <c r="D6353" s="1">
        <v>0.36409966024915552</v>
      </c>
      <c r="E6353" s="8">
        <v>136.40996602491555</v>
      </c>
      <c r="F6353" s="8">
        <v>180.40770101925312</v>
      </c>
      <c r="G6353" s="9">
        <v>-0.24387947269303178</v>
      </c>
      <c r="I6353" s="16">
        <f>IF(H6353="DB",1,IF(AND(I6352&gt;=1,I6352&lt;&gt;"",H6352&lt;&gt;"DE"),I6352+1,IF(H6353="DE",I6352+1,IF(AND(H6352="DE",H6353=""),"",""))))</f>
        <v>5924</v>
      </c>
      <c r="J6353" s="15">
        <f>MIN(H$3:H6353)</f>
        <v>0</v>
      </c>
      <c r="K6353" s="14">
        <f>MIN(G$2295:G6353)</f>
        <v>-0.76553672316384103</v>
      </c>
    </row>
    <row r="6354" spans="1:11" x14ac:dyDescent="0.25">
      <c r="A6354" s="13">
        <v>19518</v>
      </c>
      <c r="B6354" s="2">
        <v>24.01</v>
      </c>
      <c r="C6354" s="1">
        <v>-3.3208800332087396E-3</v>
      </c>
      <c r="D6354" s="1">
        <v>0.35956964892412735</v>
      </c>
      <c r="E6354" s="8">
        <v>135.95696489241274</v>
      </c>
      <c r="F6354" s="8">
        <v>180.40770101925312</v>
      </c>
      <c r="G6354" s="9">
        <v>-0.24639045825486461</v>
      </c>
      <c r="I6354" s="16">
        <f>IF(H6354="DB",1,IF(AND(I6353&gt;=1,I6353&lt;&gt;"",H6353&lt;&gt;"DE"),I6353+1,IF(H6354="DE",I6353+1,IF(AND(H6353="DE",H6354=""),"",""))))</f>
        <v>5925</v>
      </c>
      <c r="J6354" s="15">
        <f>MIN(H$3:H6354)</f>
        <v>0</v>
      </c>
      <c r="K6354" s="14">
        <f>MIN(G$2295:G6354)</f>
        <v>-0.76553672316384103</v>
      </c>
    </row>
    <row r="6355" spans="1:11" x14ac:dyDescent="0.25">
      <c r="A6355" s="13">
        <v>19519</v>
      </c>
      <c r="B6355" s="2">
        <v>23.6</v>
      </c>
      <c r="C6355" s="1">
        <v>-1.7076218242399022E-2</v>
      </c>
      <c r="D6355" s="1">
        <v>0.33635334088335722</v>
      </c>
      <c r="E6355" s="8">
        <v>133.63533408833572</v>
      </c>
      <c r="F6355" s="8">
        <v>180.40770101925312</v>
      </c>
      <c r="G6355" s="9">
        <v>-0.25925925925925886</v>
      </c>
      <c r="I6355" s="16">
        <f>IF(H6355="DB",1,IF(AND(I6354&gt;=1,I6354&lt;&gt;"",H6354&lt;&gt;"DE"),I6354+1,IF(H6355="DE",I6354+1,IF(AND(H6354="DE",H6355=""),"",""))))</f>
        <v>5926</v>
      </c>
      <c r="J6355" s="15">
        <f>MIN(H$3:H6355)</f>
        <v>0</v>
      </c>
      <c r="K6355" s="14">
        <f>MIN(G$2295:G6355)</f>
        <v>-0.76553672316384103</v>
      </c>
    </row>
    <row r="6356" spans="1:11" x14ac:dyDescent="0.25">
      <c r="A6356" s="13">
        <v>19520</v>
      </c>
      <c r="B6356" s="2">
        <v>23.54</v>
      </c>
      <c r="C6356" s="1">
        <v>-2.5423728813560587E-3</v>
      </c>
      <c r="D6356" s="1">
        <v>0.33295583238958582</v>
      </c>
      <c r="E6356" s="8">
        <v>133.29558323895859</v>
      </c>
      <c r="F6356" s="8">
        <v>180.40770101925312</v>
      </c>
      <c r="G6356" s="9">
        <v>-0.26114249843063364</v>
      </c>
      <c r="I6356" s="16">
        <f>IF(H6356="DB",1,IF(AND(I6355&gt;=1,I6355&lt;&gt;"",H6355&lt;&gt;"DE"),I6355+1,IF(H6356="DE",I6355+1,IF(AND(H6355="DE",H6356=""),"",""))))</f>
        <v>5927</v>
      </c>
      <c r="J6356" s="15">
        <f>MIN(H$3:H6356)</f>
        <v>0</v>
      </c>
      <c r="K6356" s="14">
        <f>MIN(G$2295:G6356)</f>
        <v>-0.76553672316384103</v>
      </c>
    </row>
    <row r="6357" spans="1:11" x14ac:dyDescent="0.25">
      <c r="A6357" s="13">
        <v>19521</v>
      </c>
      <c r="B6357" s="2">
        <v>23.75</v>
      </c>
      <c r="C6357" s="1">
        <v>8.920985556499561E-3</v>
      </c>
      <c r="D6357" s="1">
        <v>0.34484711211778518</v>
      </c>
      <c r="E6357" s="8">
        <v>134.48471121177852</v>
      </c>
      <c r="F6357" s="8">
        <v>180.40770101925312</v>
      </c>
      <c r="G6357" s="9">
        <v>-0.25455116133082201</v>
      </c>
      <c r="I6357" s="16">
        <f>IF(H6357="DB",1,IF(AND(I6356&gt;=1,I6356&lt;&gt;"",H6356&lt;&gt;"DE"),I6356+1,IF(H6357="DE",I6356+1,IF(AND(H6356="DE",H6357=""),"",""))))</f>
        <v>5928</v>
      </c>
      <c r="J6357" s="15">
        <f>MIN(H$3:H6357)</f>
        <v>0</v>
      </c>
      <c r="K6357" s="14">
        <f>MIN(G$2295:G6357)</f>
        <v>-0.76553672316384103</v>
      </c>
    </row>
    <row r="6358" spans="1:11" x14ac:dyDescent="0.25">
      <c r="A6358" s="13">
        <v>19522</v>
      </c>
      <c r="B6358" s="2">
        <v>23.82</v>
      </c>
      <c r="C6358" s="1">
        <v>2.9473684210525875E-3</v>
      </c>
      <c r="D6358" s="1">
        <v>0.34881087202718497</v>
      </c>
      <c r="E6358" s="8">
        <v>134.8810872027185</v>
      </c>
      <c r="F6358" s="8">
        <v>180.40770101925312</v>
      </c>
      <c r="G6358" s="9">
        <v>-0.25235404896421809</v>
      </c>
      <c r="I6358" s="16">
        <f>IF(H6358="DB",1,IF(AND(I6357&gt;=1,I6357&lt;&gt;"",H6357&lt;&gt;"DE"),I6357+1,IF(H6358="DE",I6357+1,IF(AND(H6357="DE",H6358=""),"",""))))</f>
        <v>5929</v>
      </c>
      <c r="J6358" s="15">
        <f>MIN(H$3:H6358)</f>
        <v>0</v>
      </c>
      <c r="K6358" s="14">
        <f>MIN(G$2295:G6358)</f>
        <v>-0.76553672316384103</v>
      </c>
    </row>
    <row r="6359" spans="1:11" x14ac:dyDescent="0.25">
      <c r="A6359" s="13">
        <v>19525</v>
      </c>
      <c r="B6359" s="2">
        <v>23.62</v>
      </c>
      <c r="C6359" s="1">
        <v>-8.3963056255247359E-3</v>
      </c>
      <c r="D6359" s="1">
        <v>0.33748584371461421</v>
      </c>
      <c r="E6359" s="8">
        <v>133.74858437146142</v>
      </c>
      <c r="F6359" s="8">
        <v>180.40770101925312</v>
      </c>
      <c r="G6359" s="9">
        <v>-0.25863151286880071</v>
      </c>
      <c r="I6359" s="16">
        <f>IF(H6359="DB",1,IF(AND(I6358&gt;=1,I6358&lt;&gt;"",H6358&lt;&gt;"DE"),I6358+1,IF(H6359="DE",I6358+1,IF(AND(H6358="DE",H6359=""),"",""))))</f>
        <v>5930</v>
      </c>
      <c r="J6359" s="15">
        <f>MIN(H$3:H6359)</f>
        <v>0</v>
      </c>
      <c r="K6359" s="14">
        <f>MIN(G$2295:G6359)</f>
        <v>-0.76553672316384103</v>
      </c>
    </row>
    <row r="6360" spans="1:11" x14ac:dyDescent="0.25">
      <c r="A6360" s="13">
        <v>19526</v>
      </c>
      <c r="B6360" s="2">
        <v>23.55</v>
      </c>
      <c r="C6360" s="1">
        <v>-2.963590177815445E-3</v>
      </c>
      <c r="D6360" s="1">
        <v>0.33352208380521442</v>
      </c>
      <c r="E6360" s="8">
        <v>133.35220838052143</v>
      </c>
      <c r="F6360" s="8">
        <v>180.40770101925312</v>
      </c>
      <c r="G6360" s="9">
        <v>-0.26082862523540462</v>
      </c>
      <c r="I6360" s="16">
        <f>IF(H6360="DB",1,IF(AND(I6359&gt;=1,I6359&lt;&gt;"",H6359&lt;&gt;"DE"),I6359+1,IF(H6360="DE",I6359+1,IF(AND(H6359="DE",H6360=""),"",""))))</f>
        <v>5931</v>
      </c>
      <c r="J6360" s="15">
        <f>MIN(H$3:H6360)</f>
        <v>0</v>
      </c>
      <c r="K6360" s="14">
        <f>MIN(G$2295:G6360)</f>
        <v>-0.76553672316384103</v>
      </c>
    </row>
    <row r="6361" spans="1:11" x14ac:dyDescent="0.25">
      <c r="A6361" s="13">
        <v>19527</v>
      </c>
      <c r="B6361" s="2">
        <v>23.85</v>
      </c>
      <c r="C6361" s="1">
        <v>1.2738853503184711E-2</v>
      </c>
      <c r="D6361" s="1">
        <v>0.35050962627407056</v>
      </c>
      <c r="E6361" s="8">
        <v>135.05096262740705</v>
      </c>
      <c r="F6361" s="8">
        <v>180.40770101925312</v>
      </c>
      <c r="G6361" s="9">
        <v>-0.25141242937853081</v>
      </c>
      <c r="I6361" s="16">
        <f>IF(H6361="DB",1,IF(AND(I6360&gt;=1,I6360&lt;&gt;"",H6360&lt;&gt;"DE"),I6360+1,IF(H6361="DE",I6360+1,IF(AND(H6360="DE",H6361=""),"",""))))</f>
        <v>5932</v>
      </c>
      <c r="J6361" s="15">
        <f>MIN(H$3:H6361)</f>
        <v>0</v>
      </c>
      <c r="K6361" s="14">
        <f>MIN(G$2295:G6361)</f>
        <v>-0.76553672316384103</v>
      </c>
    </row>
    <row r="6362" spans="1:11" x14ac:dyDescent="0.25">
      <c r="A6362" s="13">
        <v>19528</v>
      </c>
      <c r="B6362" s="2">
        <v>23.84</v>
      </c>
      <c r="C6362" s="1">
        <v>-4.1928721174011585E-4</v>
      </c>
      <c r="D6362" s="1">
        <v>0.34994337485844196</v>
      </c>
      <c r="E6362" s="8">
        <v>134.9943374858442</v>
      </c>
      <c r="F6362" s="8">
        <v>180.40770101925312</v>
      </c>
      <c r="G6362" s="9">
        <v>-0.25172630257375994</v>
      </c>
      <c r="I6362" s="16">
        <f>IF(H6362="DB",1,IF(AND(I6361&gt;=1,I6361&lt;&gt;"",H6361&lt;&gt;"DE"),I6361+1,IF(H6362="DE",I6361+1,IF(AND(H6361="DE",H6362=""),"",""))))</f>
        <v>5933</v>
      </c>
      <c r="J6362" s="15">
        <f>MIN(H$3:H6362)</f>
        <v>0</v>
      </c>
      <c r="K6362" s="14">
        <f>MIN(G$2295:G6362)</f>
        <v>-0.76553672316384103</v>
      </c>
    </row>
    <row r="6363" spans="1:11" x14ac:dyDescent="0.25">
      <c r="A6363" s="13">
        <v>19529</v>
      </c>
      <c r="B6363" s="2">
        <v>23.84</v>
      </c>
      <c r="C6363" s="1">
        <v>0</v>
      </c>
      <c r="D6363" s="1">
        <v>0.34994337485844196</v>
      </c>
      <c r="E6363" s="8">
        <v>134.9943374858442</v>
      </c>
      <c r="F6363" s="8">
        <v>180.40770101925312</v>
      </c>
      <c r="G6363" s="9">
        <v>-0.25172630257375994</v>
      </c>
      <c r="I6363" s="16">
        <f>IF(H6363="DB",1,IF(AND(I6362&gt;=1,I6362&lt;&gt;"",H6362&lt;&gt;"DE"),I6362+1,IF(H6363="DE",I6362+1,IF(AND(H6362="DE",H6363=""),"",""))))</f>
        <v>5934</v>
      </c>
      <c r="J6363" s="15">
        <f>MIN(H$3:H6363)</f>
        <v>0</v>
      </c>
      <c r="K6363" s="14">
        <f>MIN(G$2295:G6363)</f>
        <v>-0.76553672316384103</v>
      </c>
    </row>
    <row r="6364" spans="1:11" x14ac:dyDescent="0.25">
      <c r="A6364" s="13">
        <v>19532</v>
      </c>
      <c r="B6364" s="2">
        <v>23.96</v>
      </c>
      <c r="C6364" s="1">
        <v>5.0335570469799418E-3</v>
      </c>
      <c r="D6364" s="1">
        <v>0.35673839184598455</v>
      </c>
      <c r="E6364" s="8">
        <v>135.67383918459845</v>
      </c>
      <c r="F6364" s="8">
        <v>180.40770101925312</v>
      </c>
      <c r="G6364" s="9">
        <v>-0.24795982423101037</v>
      </c>
      <c r="I6364" s="16">
        <f>IF(H6364="DB",1,IF(AND(I6363&gt;=1,I6363&lt;&gt;"",H6363&lt;&gt;"DE"),I6363+1,IF(H6364="DE",I6363+1,IF(AND(H6363="DE",H6364=""),"",""))))</f>
        <v>5935</v>
      </c>
      <c r="J6364" s="15">
        <f>MIN(H$3:H6364)</f>
        <v>0</v>
      </c>
      <c r="K6364" s="14">
        <f>MIN(G$2295:G6364)</f>
        <v>-0.76553672316384103</v>
      </c>
    </row>
    <row r="6365" spans="1:11" x14ac:dyDescent="0.25">
      <c r="A6365" s="13">
        <v>19533</v>
      </c>
      <c r="B6365" s="2">
        <v>24.12</v>
      </c>
      <c r="C6365" s="1">
        <v>6.6777963272119933E-3</v>
      </c>
      <c r="D6365" s="1">
        <v>0.36579841449604111</v>
      </c>
      <c r="E6365" s="8">
        <v>136.57984144960412</v>
      </c>
      <c r="F6365" s="8">
        <v>180.40770101925312</v>
      </c>
      <c r="G6365" s="9">
        <v>-0.24293785310734428</v>
      </c>
      <c r="I6365" s="16">
        <f>IF(H6365="DB",1,IF(AND(I6364&gt;=1,I6364&lt;&gt;"",H6364&lt;&gt;"DE"),I6364+1,IF(H6365="DE",I6364+1,IF(AND(H6364="DE",H6365=""),"",""))))</f>
        <v>5936</v>
      </c>
      <c r="J6365" s="15">
        <f>MIN(H$3:H6365)</f>
        <v>0</v>
      </c>
      <c r="K6365" s="14">
        <f>MIN(G$2295:G6365)</f>
        <v>-0.76553672316384103</v>
      </c>
    </row>
    <row r="6366" spans="1:11" x14ac:dyDescent="0.25">
      <c r="A6366" s="13">
        <v>19534</v>
      </c>
      <c r="B6366" s="2">
        <v>24.09</v>
      </c>
      <c r="C6366" s="1">
        <v>-1.2437810945273853E-3</v>
      </c>
      <c r="D6366" s="1">
        <v>0.36409966024915552</v>
      </c>
      <c r="E6366" s="8">
        <v>136.40996602491555</v>
      </c>
      <c r="F6366" s="8">
        <v>180.40770101925312</v>
      </c>
      <c r="G6366" s="9">
        <v>-0.24387947269303178</v>
      </c>
      <c r="I6366" s="16">
        <f>IF(H6366="DB",1,IF(AND(I6365&gt;=1,I6365&lt;&gt;"",H6365&lt;&gt;"DE"),I6365+1,IF(H6366="DE",I6365+1,IF(AND(H6365="DE",H6366=""),"",""))))</f>
        <v>5937</v>
      </c>
      <c r="J6366" s="15">
        <f>MIN(H$3:H6366)</f>
        <v>0</v>
      </c>
      <c r="K6366" s="14">
        <f>MIN(G$2295:G6366)</f>
        <v>-0.76553672316384103</v>
      </c>
    </row>
    <row r="6367" spans="1:11" x14ac:dyDescent="0.25">
      <c r="A6367" s="13">
        <v>19535</v>
      </c>
      <c r="B6367" s="2">
        <v>24.19</v>
      </c>
      <c r="C6367" s="1">
        <v>4.151100041511091E-3</v>
      </c>
      <c r="D6367" s="1">
        <v>0.36976217440544112</v>
      </c>
      <c r="E6367" s="8">
        <v>136.9762174405441</v>
      </c>
      <c r="F6367" s="8">
        <v>180.40770101925312</v>
      </c>
      <c r="G6367" s="9">
        <v>-0.24074074074074037</v>
      </c>
      <c r="I6367" s="16">
        <f>IF(H6367="DB",1,IF(AND(I6366&gt;=1,I6366&lt;&gt;"",H6366&lt;&gt;"DE"),I6366+1,IF(H6367="DE",I6366+1,IF(AND(H6366="DE",H6367=""),"",""))))</f>
        <v>5938</v>
      </c>
      <c r="J6367" s="15">
        <f>MIN(H$3:H6367)</f>
        <v>0</v>
      </c>
      <c r="K6367" s="14">
        <f>MIN(G$2295:G6367)</f>
        <v>-0.76553672316384103</v>
      </c>
    </row>
    <row r="6368" spans="1:11" x14ac:dyDescent="0.25">
      <c r="A6368" s="13">
        <v>19536</v>
      </c>
      <c r="B6368" s="2">
        <v>24.21</v>
      </c>
      <c r="C6368" s="1">
        <v>8.2678792889612218E-4</v>
      </c>
      <c r="D6368" s="1">
        <v>0.37089467723669811</v>
      </c>
      <c r="E6368" s="8">
        <v>137.0894677236698</v>
      </c>
      <c r="F6368" s="8">
        <v>180.40770101925312</v>
      </c>
      <c r="G6368" s="9">
        <v>-0.24011299435028222</v>
      </c>
      <c r="I6368" s="16">
        <f>IF(H6368="DB",1,IF(AND(I6367&gt;=1,I6367&lt;&gt;"",H6367&lt;&gt;"DE"),I6367+1,IF(H6368="DE",I6367+1,IF(AND(H6367="DE",H6368=""),"",""))))</f>
        <v>5939</v>
      </c>
      <c r="J6368" s="15">
        <f>MIN(H$3:H6368)</f>
        <v>0</v>
      </c>
      <c r="K6368" s="14">
        <f>MIN(G$2295:G6368)</f>
        <v>-0.76553672316384103</v>
      </c>
    </row>
    <row r="6369" spans="1:11" x14ac:dyDescent="0.25">
      <c r="A6369" s="13">
        <v>19539</v>
      </c>
      <c r="B6369" s="2">
        <v>24.14</v>
      </c>
      <c r="C6369" s="1">
        <v>-2.8913672036349203E-3</v>
      </c>
      <c r="D6369" s="1">
        <v>0.36693091732729832</v>
      </c>
      <c r="E6369" s="8">
        <v>136.69309173272984</v>
      </c>
      <c r="F6369" s="8">
        <v>180.40770101925312</v>
      </c>
      <c r="G6369" s="9">
        <v>-0.24231010671688602</v>
      </c>
      <c r="I6369" s="16">
        <f>IF(H6369="DB",1,IF(AND(I6368&gt;=1,I6368&lt;&gt;"",H6368&lt;&gt;"DE"),I6368+1,IF(H6369="DE",I6368+1,IF(AND(H6368="DE",H6369=""),"",""))))</f>
        <v>5940</v>
      </c>
      <c r="J6369" s="15">
        <f>MIN(H$3:H6369)</f>
        <v>0</v>
      </c>
      <c r="K6369" s="14">
        <f>MIN(G$2295:G6369)</f>
        <v>-0.76553672316384103</v>
      </c>
    </row>
    <row r="6370" spans="1:11" x14ac:dyDescent="0.25">
      <c r="A6370" s="13">
        <v>19540</v>
      </c>
      <c r="B6370" s="2">
        <v>24.14</v>
      </c>
      <c r="C6370" s="1">
        <v>0</v>
      </c>
      <c r="D6370" s="1">
        <v>0.36693091732729832</v>
      </c>
      <c r="E6370" s="8">
        <v>136.69309173272984</v>
      </c>
      <c r="F6370" s="8">
        <v>180.40770101925312</v>
      </c>
      <c r="G6370" s="9">
        <v>-0.24231010671688602</v>
      </c>
      <c r="I6370" s="16">
        <f>IF(H6370="DB",1,IF(AND(I6369&gt;=1,I6369&lt;&gt;"",H6369&lt;&gt;"DE"),I6369+1,IF(H6370="DE",I6369+1,IF(AND(H6369="DE",H6370=""),"",""))))</f>
        <v>5941</v>
      </c>
      <c r="J6370" s="15">
        <f>MIN(H$3:H6370)</f>
        <v>0</v>
      </c>
      <c r="K6370" s="14">
        <f>MIN(G$2295:G6370)</f>
        <v>-0.76553672316384103</v>
      </c>
    </row>
    <row r="6371" spans="1:11" x14ac:dyDescent="0.25">
      <c r="A6371" s="13">
        <v>19541</v>
      </c>
      <c r="B6371" s="2">
        <v>24.24</v>
      </c>
      <c r="C6371" s="1">
        <v>4.1425020712508864E-3</v>
      </c>
      <c r="D6371" s="1">
        <v>0.37259343148358348</v>
      </c>
      <c r="E6371" s="8">
        <v>137.25934314835834</v>
      </c>
      <c r="F6371" s="8">
        <v>180.40770101925312</v>
      </c>
      <c r="G6371" s="9">
        <v>-0.23917137476459494</v>
      </c>
      <c r="I6371" s="16">
        <f>IF(H6371="DB",1,IF(AND(I6370&gt;=1,I6370&lt;&gt;"",H6370&lt;&gt;"DE"),I6370+1,IF(H6371="DE",I6370+1,IF(AND(H6370="DE",H6371=""),"",""))))</f>
        <v>5942</v>
      </c>
      <c r="J6371" s="15">
        <f>MIN(H$3:H6371)</f>
        <v>0</v>
      </c>
      <c r="K6371" s="14">
        <f>MIN(G$2295:G6371)</f>
        <v>-0.76553672316384103</v>
      </c>
    </row>
    <row r="6372" spans="1:11" x14ac:dyDescent="0.25">
      <c r="A6372" s="13">
        <v>19542</v>
      </c>
      <c r="B6372" s="2">
        <v>24.31</v>
      </c>
      <c r="C6372" s="1">
        <v>2.8877887788778533E-3</v>
      </c>
      <c r="D6372" s="1">
        <v>0.37655719139298327</v>
      </c>
      <c r="E6372" s="8">
        <v>137.65571913929833</v>
      </c>
      <c r="F6372" s="8">
        <v>180.40770101925312</v>
      </c>
      <c r="G6372" s="9">
        <v>-0.23697426239799102</v>
      </c>
      <c r="I6372" s="16">
        <f>IF(H6372="DB",1,IF(AND(I6371&gt;=1,I6371&lt;&gt;"",H6371&lt;&gt;"DE"),I6371+1,IF(H6372="DE",I6371+1,IF(AND(H6371="DE",H6372=""),"",""))))</f>
        <v>5943</v>
      </c>
      <c r="J6372" s="15">
        <f>MIN(H$3:H6372)</f>
        <v>0</v>
      </c>
      <c r="K6372" s="14">
        <f>MIN(G$2295:G6372)</f>
        <v>-0.76553672316384103</v>
      </c>
    </row>
    <row r="6373" spans="1:11" x14ac:dyDescent="0.25">
      <c r="A6373" s="13">
        <v>19543</v>
      </c>
      <c r="B6373" s="2">
        <v>24.36</v>
      </c>
      <c r="C6373" s="1">
        <v>2.0567667626492092E-3</v>
      </c>
      <c r="D6373" s="1">
        <v>0.37938844847112607</v>
      </c>
      <c r="E6373" s="8">
        <v>137.93884484711262</v>
      </c>
      <c r="F6373" s="8">
        <v>180.40770101925312</v>
      </c>
      <c r="G6373" s="9">
        <v>-0.23540489642184526</v>
      </c>
      <c r="I6373" s="16">
        <f>IF(H6373="DB",1,IF(AND(I6372&gt;=1,I6372&lt;&gt;"",H6372&lt;&gt;"DE"),I6372+1,IF(H6373="DE",I6372+1,IF(AND(H6372="DE",H6373=""),"",""))))</f>
        <v>5944</v>
      </c>
      <c r="J6373" s="15">
        <f>MIN(H$3:H6373)</f>
        <v>0</v>
      </c>
      <c r="K6373" s="14">
        <f>MIN(G$2295:G6373)</f>
        <v>-0.76553672316384103</v>
      </c>
    </row>
    <row r="6374" spans="1:11" x14ac:dyDescent="0.25">
      <c r="A6374" s="13">
        <v>19546</v>
      </c>
      <c r="B6374" s="2">
        <v>24.38</v>
      </c>
      <c r="C6374" s="1">
        <v>8.2101806239731623E-4</v>
      </c>
      <c r="D6374" s="1">
        <v>0.38052095130238306</v>
      </c>
      <c r="E6374" s="8">
        <v>138.05209513023831</v>
      </c>
      <c r="F6374" s="8">
        <v>180.40770101925312</v>
      </c>
      <c r="G6374" s="9">
        <v>-0.23477715003138711</v>
      </c>
      <c r="I6374" s="16">
        <f>IF(H6374="DB",1,IF(AND(I6373&gt;=1,I6373&lt;&gt;"",H6373&lt;&gt;"DE"),I6373+1,IF(H6374="DE",I6373+1,IF(AND(H6373="DE",H6374=""),"",""))))</f>
        <v>5945</v>
      </c>
      <c r="J6374" s="15">
        <f>MIN(H$3:H6374)</f>
        <v>0</v>
      </c>
      <c r="K6374" s="14">
        <f>MIN(G$2295:G6374)</f>
        <v>-0.76553672316384103</v>
      </c>
    </row>
    <row r="6375" spans="1:11" x14ac:dyDescent="0.25">
      <c r="A6375" s="13">
        <v>19547</v>
      </c>
      <c r="B6375" s="2">
        <v>24.51</v>
      </c>
      <c r="C6375" s="1">
        <v>5.332239540607242E-3</v>
      </c>
      <c r="D6375" s="1">
        <v>0.38788221970555425</v>
      </c>
      <c r="E6375" s="8">
        <v>138.78822197055541</v>
      </c>
      <c r="F6375" s="8">
        <v>180.40770101925312</v>
      </c>
      <c r="G6375" s="9">
        <v>-0.23069679849340841</v>
      </c>
      <c r="I6375" s="16">
        <f>IF(H6375="DB",1,IF(AND(I6374&gt;=1,I6374&lt;&gt;"",H6374&lt;&gt;"DE"),I6374+1,IF(H6375="DE",I6374+1,IF(AND(H6374="DE",H6375=""),"",""))))</f>
        <v>5946</v>
      </c>
      <c r="J6375" s="15">
        <f>MIN(H$3:H6375)</f>
        <v>0</v>
      </c>
      <c r="K6375" s="14">
        <f>MIN(G$2295:G6375)</f>
        <v>-0.76553672316384103</v>
      </c>
    </row>
    <row r="6376" spans="1:11" x14ac:dyDescent="0.25">
      <c r="A6376" s="13">
        <v>19548</v>
      </c>
      <c r="B6376" s="2">
        <v>24.5</v>
      </c>
      <c r="C6376" s="1">
        <v>-4.0799673602620601E-4</v>
      </c>
      <c r="D6376" s="1">
        <v>0.38731596828992565</v>
      </c>
      <c r="E6376" s="8">
        <v>138.73159682899256</v>
      </c>
      <c r="F6376" s="8">
        <v>180.40770101925312</v>
      </c>
      <c r="G6376" s="9">
        <v>-0.23101067168863754</v>
      </c>
      <c r="I6376" s="16">
        <f>IF(H6376="DB",1,IF(AND(I6375&gt;=1,I6375&lt;&gt;"",H6375&lt;&gt;"DE"),I6375+1,IF(H6376="DE",I6375+1,IF(AND(H6375="DE",H6376=""),"",""))))</f>
        <v>5947</v>
      </c>
      <c r="J6376" s="15">
        <f>MIN(H$3:H6376)</f>
        <v>0</v>
      </c>
      <c r="K6376" s="14">
        <f>MIN(G$2295:G6376)</f>
        <v>-0.76553672316384103</v>
      </c>
    </row>
    <row r="6377" spans="1:11" x14ac:dyDescent="0.25">
      <c r="A6377" s="13">
        <v>19549</v>
      </c>
      <c r="B6377" s="2">
        <v>24.43</v>
      </c>
      <c r="C6377" s="1">
        <v>-2.8571428571428914E-3</v>
      </c>
      <c r="D6377" s="1">
        <v>0.38335220838052586</v>
      </c>
      <c r="E6377" s="8">
        <v>138.33522083805258</v>
      </c>
      <c r="F6377" s="8">
        <v>180.40770101925312</v>
      </c>
      <c r="G6377" s="9">
        <v>-0.23320778405524145</v>
      </c>
      <c r="I6377" s="16">
        <f>IF(H6377="DB",1,IF(AND(I6376&gt;=1,I6376&lt;&gt;"",H6376&lt;&gt;"DE"),I6376+1,IF(H6377="DE",I6376+1,IF(AND(H6376="DE",H6377=""),"",""))))</f>
        <v>5948</v>
      </c>
      <c r="J6377" s="15">
        <f>MIN(H$3:H6377)</f>
        <v>0</v>
      </c>
      <c r="K6377" s="14">
        <f>MIN(G$2295:G6377)</f>
        <v>-0.76553672316384103</v>
      </c>
    </row>
    <row r="6378" spans="1:11" x14ac:dyDescent="0.25">
      <c r="A6378" s="13">
        <v>19550</v>
      </c>
      <c r="B6378" s="2">
        <v>24.41</v>
      </c>
      <c r="C6378" s="1">
        <v>-8.1866557511256488E-4</v>
      </c>
      <c r="D6378" s="1">
        <v>0.38221970554926887</v>
      </c>
      <c r="E6378" s="8">
        <v>138.22197055492688</v>
      </c>
      <c r="F6378" s="8">
        <v>180.40770101925312</v>
      </c>
      <c r="G6378" s="9">
        <v>-0.2338355304456996</v>
      </c>
      <c r="I6378" s="16">
        <f>IF(H6378="DB",1,IF(AND(I6377&gt;=1,I6377&lt;&gt;"",H6377&lt;&gt;"DE"),I6377+1,IF(H6378="DE",I6377+1,IF(AND(H6377="DE",H6378=""),"",""))))</f>
        <v>5949</v>
      </c>
      <c r="J6378" s="15">
        <f>MIN(H$3:H6378)</f>
        <v>0</v>
      </c>
      <c r="K6378" s="14">
        <f>MIN(G$2295:G6378)</f>
        <v>-0.76553672316384103</v>
      </c>
    </row>
    <row r="6379" spans="1:11" x14ac:dyDescent="0.25">
      <c r="A6379" s="13">
        <v>19553</v>
      </c>
      <c r="B6379" s="2">
        <v>24.17</v>
      </c>
      <c r="C6379" s="1">
        <v>-9.8320360507987425E-3</v>
      </c>
      <c r="D6379" s="1">
        <v>0.36862967157418414</v>
      </c>
      <c r="E6379" s="8">
        <v>136.86296715741841</v>
      </c>
      <c r="F6379" s="8">
        <v>180.40770101925312</v>
      </c>
      <c r="G6379" s="9">
        <v>-0.24136848713119852</v>
      </c>
      <c r="I6379" s="16">
        <f>IF(H6379="DB",1,IF(AND(I6378&gt;=1,I6378&lt;&gt;"",H6378&lt;&gt;"DE"),I6378+1,IF(H6379="DE",I6378+1,IF(AND(H6378="DE",H6379=""),"",""))))</f>
        <v>5950</v>
      </c>
      <c r="J6379" s="15">
        <f>MIN(H$3:H6379)</f>
        <v>0</v>
      </c>
      <c r="K6379" s="14">
        <f>MIN(G$2295:G6379)</f>
        <v>-0.76553672316384103</v>
      </c>
    </row>
    <row r="6380" spans="1:11" x14ac:dyDescent="0.25">
      <c r="A6380" s="13">
        <v>19554</v>
      </c>
      <c r="B6380" s="2">
        <v>24.08</v>
      </c>
      <c r="C6380" s="1">
        <v>-3.7236243276790315E-3</v>
      </c>
      <c r="D6380" s="1">
        <v>0.36353340883352714</v>
      </c>
      <c r="E6380" s="8">
        <v>136.3533408833527</v>
      </c>
      <c r="F6380" s="8">
        <v>180.40770101925312</v>
      </c>
      <c r="G6380" s="9">
        <v>-0.2441933458882608</v>
      </c>
      <c r="I6380" s="16">
        <f>IF(H6380="DB",1,IF(AND(I6379&gt;=1,I6379&lt;&gt;"",H6379&lt;&gt;"DE"),I6379+1,IF(H6380="DE",I6379+1,IF(AND(H6379="DE",H6380=""),"",""))))</f>
        <v>5951</v>
      </c>
      <c r="J6380" s="15">
        <f>MIN(H$3:H6380)</f>
        <v>0</v>
      </c>
      <c r="K6380" s="14">
        <f>MIN(G$2295:G6380)</f>
        <v>-0.76553672316384103</v>
      </c>
    </row>
    <row r="6381" spans="1:11" x14ac:dyDescent="0.25">
      <c r="A6381" s="13">
        <v>19555</v>
      </c>
      <c r="B6381" s="2">
        <v>24.15</v>
      </c>
      <c r="C6381" s="1">
        <v>2.9069767441860517E-3</v>
      </c>
      <c r="D6381" s="1">
        <v>0.36749716874292693</v>
      </c>
      <c r="E6381" s="8">
        <v>136.74971687429269</v>
      </c>
      <c r="F6381" s="8">
        <v>180.40770101925312</v>
      </c>
      <c r="G6381" s="9">
        <v>-0.24199623352165689</v>
      </c>
      <c r="I6381" s="16">
        <f>IF(H6381="DB",1,IF(AND(I6380&gt;=1,I6380&lt;&gt;"",H6380&lt;&gt;"DE"),I6380+1,IF(H6381="DE",I6380+1,IF(AND(H6380="DE",H6381=""),"",""))))</f>
        <v>5952</v>
      </c>
      <c r="J6381" s="15">
        <f>MIN(H$3:H6381)</f>
        <v>0</v>
      </c>
      <c r="K6381" s="14">
        <f>MIN(G$2295:G6381)</f>
        <v>-0.76553672316384103</v>
      </c>
    </row>
    <row r="6382" spans="1:11" x14ac:dyDescent="0.25">
      <c r="A6382" s="13">
        <v>19556</v>
      </c>
      <c r="B6382" s="2">
        <v>24.18</v>
      </c>
      <c r="C6382" s="1">
        <v>1.242236024844745E-3</v>
      </c>
      <c r="D6382" s="1">
        <v>0.36919592298981252</v>
      </c>
      <c r="E6382" s="8">
        <v>136.91959229898126</v>
      </c>
      <c r="F6382" s="8">
        <v>180.40770101925312</v>
      </c>
      <c r="G6382" s="9">
        <v>-0.2410546139359695</v>
      </c>
      <c r="I6382" s="16">
        <f>IF(H6382="DB",1,IF(AND(I6381&gt;=1,I6381&lt;&gt;"",H6381&lt;&gt;"DE"),I6381+1,IF(H6382="DE",I6381+1,IF(AND(H6381="DE",H6382=""),"",""))))</f>
        <v>5953</v>
      </c>
      <c r="J6382" s="15">
        <f>MIN(H$3:H6382)</f>
        <v>0</v>
      </c>
      <c r="K6382" s="14">
        <f>MIN(G$2295:G6382)</f>
        <v>-0.76553672316384103</v>
      </c>
    </row>
    <row r="6383" spans="1:11" x14ac:dyDescent="0.25">
      <c r="A6383" s="13">
        <v>19557</v>
      </c>
      <c r="B6383" s="2">
        <v>24.35</v>
      </c>
      <c r="C6383" s="1">
        <v>7.030603804797364E-3</v>
      </c>
      <c r="D6383" s="1">
        <v>0.37882219705549769</v>
      </c>
      <c r="E6383" s="8">
        <v>137.88221970554977</v>
      </c>
      <c r="F6383" s="8">
        <v>180.40770101925312</v>
      </c>
      <c r="G6383" s="9">
        <v>-0.23571876961707428</v>
      </c>
      <c r="I6383" s="16">
        <f>IF(H6383="DB",1,IF(AND(I6382&gt;=1,I6382&lt;&gt;"",H6382&lt;&gt;"DE"),I6382+1,IF(H6383="DE",I6382+1,IF(AND(H6382="DE",H6383=""),"",""))))</f>
        <v>5954</v>
      </c>
      <c r="J6383" s="15">
        <f>MIN(H$3:H6383)</f>
        <v>0</v>
      </c>
      <c r="K6383" s="14">
        <f>MIN(G$2295:G6383)</f>
        <v>-0.76553672316384103</v>
      </c>
    </row>
    <row r="6384" spans="1:11" x14ac:dyDescent="0.25">
      <c r="A6384" s="13">
        <v>19560</v>
      </c>
      <c r="B6384" s="2">
        <v>24.22</v>
      </c>
      <c r="C6384" s="1">
        <v>-5.3388090349076878E-3</v>
      </c>
      <c r="D6384" s="1">
        <v>0.37146092865232649</v>
      </c>
      <c r="E6384" s="8">
        <v>137.14609286523265</v>
      </c>
      <c r="F6384" s="8">
        <v>180.40770101925312</v>
      </c>
      <c r="G6384" s="9">
        <v>-0.23979912115505309</v>
      </c>
      <c r="I6384" s="16">
        <f>IF(H6384="DB",1,IF(AND(I6383&gt;=1,I6383&lt;&gt;"",H6383&lt;&gt;"DE"),I6383+1,IF(H6384="DE",I6383+1,IF(AND(H6383="DE",H6384=""),"",""))))</f>
        <v>5955</v>
      </c>
      <c r="J6384" s="15">
        <f>MIN(H$3:H6384)</f>
        <v>0</v>
      </c>
      <c r="K6384" s="14">
        <f>MIN(G$2295:G6384)</f>
        <v>-0.76553672316384103</v>
      </c>
    </row>
    <row r="6385" spans="1:11" x14ac:dyDescent="0.25">
      <c r="A6385" s="13">
        <v>19561</v>
      </c>
      <c r="B6385" s="2">
        <v>24.16</v>
      </c>
      <c r="C6385" s="1">
        <v>-2.4772914946324942E-3</v>
      </c>
      <c r="D6385" s="1">
        <v>0.36806342015855531</v>
      </c>
      <c r="E6385" s="8">
        <v>136.80634201585553</v>
      </c>
      <c r="F6385" s="8">
        <v>180.40770101925312</v>
      </c>
      <c r="G6385" s="9">
        <v>-0.24168236032642776</v>
      </c>
      <c r="I6385" s="16">
        <f>IF(H6385="DB",1,IF(AND(I6384&gt;=1,I6384&lt;&gt;"",H6384&lt;&gt;"DE"),I6384+1,IF(H6385="DE",I6384+1,IF(AND(H6384="DE",H6385=""),"",""))))</f>
        <v>5956</v>
      </c>
      <c r="J6385" s="15">
        <f>MIN(H$3:H6385)</f>
        <v>0</v>
      </c>
      <c r="K6385" s="14">
        <f>MIN(G$2295:G6385)</f>
        <v>-0.76553672316384103</v>
      </c>
    </row>
    <row r="6386" spans="1:11" x14ac:dyDescent="0.25">
      <c r="A6386" s="13">
        <v>19562</v>
      </c>
      <c r="B6386" s="2">
        <v>24.19</v>
      </c>
      <c r="C6386" s="1">
        <v>1.2417218543046005E-3</v>
      </c>
      <c r="D6386" s="1">
        <v>0.3697621744054409</v>
      </c>
      <c r="E6386" s="8">
        <v>136.97621744054408</v>
      </c>
      <c r="F6386" s="8">
        <v>180.40770101925312</v>
      </c>
      <c r="G6386" s="9">
        <v>-0.24074074074074059</v>
      </c>
      <c r="I6386" s="16">
        <f>IF(H6386="DB",1,IF(AND(I6385&gt;=1,I6385&lt;&gt;"",H6385&lt;&gt;"DE"),I6385+1,IF(H6386="DE",I6385+1,IF(AND(H6385="DE",H6386=""),"",""))))</f>
        <v>5957</v>
      </c>
      <c r="J6386" s="15">
        <f>MIN(H$3:H6386)</f>
        <v>0</v>
      </c>
      <c r="K6386" s="14">
        <f>MIN(G$2295:G6386)</f>
        <v>-0.76553672316384103</v>
      </c>
    </row>
    <row r="6387" spans="1:11" x14ac:dyDescent="0.25">
      <c r="A6387" s="13">
        <v>19563</v>
      </c>
      <c r="B6387" s="2">
        <v>24.23</v>
      </c>
      <c r="C6387" s="1">
        <v>1.6535758577924664E-3</v>
      </c>
      <c r="D6387" s="1">
        <v>0.3720271800679551</v>
      </c>
      <c r="E6387" s="8">
        <v>137.20271800679552</v>
      </c>
      <c r="F6387" s="8">
        <v>180.40770101925312</v>
      </c>
      <c r="G6387" s="9">
        <v>-0.23948524795982384</v>
      </c>
      <c r="I6387" s="16">
        <f>IF(H6387="DB",1,IF(AND(I6386&gt;=1,I6386&lt;&gt;"",H6386&lt;&gt;"DE"),I6386+1,IF(H6387="DE",I6386+1,IF(AND(H6386="DE",H6387=""),"",""))))</f>
        <v>5958</v>
      </c>
      <c r="J6387" s="15">
        <f>MIN(H$3:H6387)</f>
        <v>0</v>
      </c>
      <c r="K6387" s="14">
        <f>MIN(G$2295:G6387)</f>
        <v>-0.76553672316384103</v>
      </c>
    </row>
    <row r="6388" spans="1:11" x14ac:dyDescent="0.25">
      <c r="A6388" s="13">
        <v>19564</v>
      </c>
      <c r="B6388" s="2">
        <v>24.23</v>
      </c>
      <c r="C6388" s="1">
        <v>0</v>
      </c>
      <c r="D6388" s="1">
        <v>0.3720271800679551</v>
      </c>
      <c r="E6388" s="8">
        <v>137.20271800679552</v>
      </c>
      <c r="F6388" s="8">
        <v>180.40770101925312</v>
      </c>
      <c r="G6388" s="9">
        <v>-0.23948524795982384</v>
      </c>
      <c r="I6388" s="16">
        <f>IF(H6388="DB",1,IF(AND(I6387&gt;=1,I6387&lt;&gt;"",H6387&lt;&gt;"DE"),I6387+1,IF(H6388="DE",I6387+1,IF(AND(H6387="DE",H6388=""),"",""))))</f>
        <v>5959</v>
      </c>
      <c r="J6388" s="15">
        <f>MIN(H$3:H6388)</f>
        <v>0</v>
      </c>
      <c r="K6388" s="14">
        <f>MIN(G$2295:G6388)</f>
        <v>-0.76553672316384103</v>
      </c>
    </row>
    <row r="6389" spans="1:11" x14ac:dyDescent="0.25">
      <c r="A6389" s="13">
        <v>19567</v>
      </c>
      <c r="B6389" s="2">
        <v>24.07</v>
      </c>
      <c r="C6389" s="1">
        <v>-6.6033842344201954E-3</v>
      </c>
      <c r="D6389" s="1">
        <v>0.36296715741789831</v>
      </c>
      <c r="E6389" s="8">
        <v>136.29671574178982</v>
      </c>
      <c r="F6389" s="8">
        <v>180.40770101925312</v>
      </c>
      <c r="G6389" s="9">
        <v>-0.24450721908349005</v>
      </c>
      <c r="I6389" s="16">
        <f>IF(H6389="DB",1,IF(AND(I6388&gt;=1,I6388&lt;&gt;"",H6388&lt;&gt;"DE"),I6388+1,IF(H6389="DE",I6388+1,IF(AND(H6388="DE",H6389=""),"",""))))</f>
        <v>5960</v>
      </c>
      <c r="J6389" s="15">
        <f>MIN(H$3:H6389)</f>
        <v>0</v>
      </c>
      <c r="K6389" s="14">
        <f>MIN(G$2295:G6389)</f>
        <v>-0.76553672316384103</v>
      </c>
    </row>
    <row r="6390" spans="1:11" x14ac:dyDescent="0.25">
      <c r="A6390" s="13">
        <v>19568</v>
      </c>
      <c r="B6390" s="2">
        <v>24.11</v>
      </c>
      <c r="C6390" s="1">
        <v>1.6618196925632933E-3</v>
      </c>
      <c r="D6390" s="1">
        <v>0.36523216308041229</v>
      </c>
      <c r="E6390" s="8">
        <v>136.52321630804124</v>
      </c>
      <c r="F6390" s="8">
        <v>180.40770101925312</v>
      </c>
      <c r="G6390" s="9">
        <v>-0.24325172630257352</v>
      </c>
      <c r="I6390" s="16">
        <f>IF(H6390="DB",1,IF(AND(I6389&gt;=1,I6389&lt;&gt;"",H6389&lt;&gt;"DE"),I6389+1,IF(H6390="DE",I6389+1,IF(AND(H6389="DE",H6390=""),"",""))))</f>
        <v>5961</v>
      </c>
      <c r="J6390" s="15">
        <f>MIN(H$3:H6390)</f>
        <v>0</v>
      </c>
      <c r="K6390" s="14">
        <f>MIN(G$2295:G6390)</f>
        <v>-0.76553672316384103</v>
      </c>
    </row>
    <row r="6391" spans="1:11" x14ac:dyDescent="0.25">
      <c r="A6391" s="13">
        <v>19569</v>
      </c>
      <c r="B6391" s="2">
        <v>24.26</v>
      </c>
      <c r="C6391" s="1">
        <v>6.2214848610535611E-3</v>
      </c>
      <c r="D6391" s="1">
        <v>0.37372593431484047</v>
      </c>
      <c r="E6391" s="8">
        <v>137.37259343148403</v>
      </c>
      <c r="F6391" s="8">
        <v>180.40770101925312</v>
      </c>
      <c r="G6391" s="9">
        <v>-0.23854362837413678</v>
      </c>
      <c r="I6391" s="16">
        <f>IF(H6391="DB",1,IF(AND(I6390&gt;=1,I6390&lt;&gt;"",H6390&lt;&gt;"DE"),I6390+1,IF(H6391="DE",I6390+1,IF(AND(H6390="DE",H6391=""),"",""))))</f>
        <v>5962</v>
      </c>
      <c r="J6391" s="15">
        <f>MIN(H$3:H6391)</f>
        <v>0</v>
      </c>
      <c r="K6391" s="14">
        <f>MIN(G$2295:G6391)</f>
        <v>-0.76553672316384103</v>
      </c>
    </row>
    <row r="6392" spans="1:11" x14ac:dyDescent="0.25">
      <c r="A6392" s="13">
        <v>19570</v>
      </c>
      <c r="B6392" s="2">
        <v>24.49</v>
      </c>
      <c r="C6392" s="1">
        <v>9.4806265457541006E-3</v>
      </c>
      <c r="D6392" s="1">
        <v>0.3867497168742966</v>
      </c>
      <c r="E6392" s="8">
        <v>138.67497168742966</v>
      </c>
      <c r="F6392" s="8">
        <v>180.40770101925312</v>
      </c>
      <c r="G6392" s="9">
        <v>-0.23132454488386689</v>
      </c>
      <c r="I6392" s="16">
        <f>IF(H6392="DB",1,IF(AND(I6391&gt;=1,I6391&lt;&gt;"",H6391&lt;&gt;"DE"),I6391+1,IF(H6392="DE",I6391+1,IF(AND(H6391="DE",H6392=""),"",""))))</f>
        <v>5963</v>
      </c>
      <c r="J6392" s="15">
        <f>MIN(H$3:H6392)</f>
        <v>0</v>
      </c>
      <c r="K6392" s="14">
        <f>MIN(G$2295:G6392)</f>
        <v>-0.76553672316384103</v>
      </c>
    </row>
    <row r="6393" spans="1:11" x14ac:dyDescent="0.25">
      <c r="A6393" s="13">
        <v>19571</v>
      </c>
      <c r="B6393" s="2">
        <v>24.75</v>
      </c>
      <c r="C6393" s="1">
        <v>1.0616578195181692E-2</v>
      </c>
      <c r="D6393" s="1">
        <v>0.40147225368063855</v>
      </c>
      <c r="E6393" s="8">
        <v>140.14722536806386</v>
      </c>
      <c r="F6393" s="8">
        <v>180.40770101925312</v>
      </c>
      <c r="G6393" s="9">
        <v>-0.22316384180790971</v>
      </c>
      <c r="I6393" s="16">
        <f>IF(H6393="DB",1,IF(AND(I6392&gt;=1,I6392&lt;&gt;"",H6392&lt;&gt;"DE"),I6392+1,IF(H6393="DE",I6392+1,IF(AND(H6392="DE",H6393=""),"",""))))</f>
        <v>5964</v>
      </c>
      <c r="J6393" s="15">
        <f>MIN(H$3:H6393)</f>
        <v>0</v>
      </c>
      <c r="K6393" s="14">
        <f>MIN(G$2295:G6393)</f>
        <v>-0.76553672316384103</v>
      </c>
    </row>
    <row r="6394" spans="1:11" x14ac:dyDescent="0.25">
      <c r="A6394" s="13">
        <v>19574</v>
      </c>
      <c r="B6394" s="2">
        <v>24.84</v>
      </c>
      <c r="C6394" s="1">
        <v>3.6363636363636598E-3</v>
      </c>
      <c r="D6394" s="1">
        <v>0.40656851642129554</v>
      </c>
      <c r="E6394" s="8">
        <v>140.65685164212957</v>
      </c>
      <c r="F6394" s="8">
        <v>180.40770101925312</v>
      </c>
      <c r="G6394" s="9">
        <v>-0.22033898305084743</v>
      </c>
      <c r="I6394" s="16">
        <f>IF(H6394="DB",1,IF(AND(I6393&gt;=1,I6393&lt;&gt;"",H6393&lt;&gt;"DE"),I6393+1,IF(H6394="DE",I6393+1,IF(AND(H6393="DE",H6394=""),"",""))))</f>
        <v>5965</v>
      </c>
      <c r="J6394" s="15">
        <f>MIN(H$3:H6394)</f>
        <v>0</v>
      </c>
      <c r="K6394" s="14">
        <f>MIN(G$2295:G6394)</f>
        <v>-0.76553672316384103</v>
      </c>
    </row>
    <row r="6395" spans="1:11" x14ac:dyDescent="0.25">
      <c r="A6395" s="13">
        <v>19575</v>
      </c>
      <c r="B6395" s="2">
        <v>24.78</v>
      </c>
      <c r="C6395" s="1">
        <v>-2.4154589371979673E-3</v>
      </c>
      <c r="D6395" s="1">
        <v>0.40317100792752436</v>
      </c>
      <c r="E6395" s="8">
        <v>140.31710079275243</v>
      </c>
      <c r="F6395" s="8">
        <v>180.40770101925312</v>
      </c>
      <c r="G6395" s="9">
        <v>-0.22222222222222221</v>
      </c>
      <c r="I6395" s="16">
        <f>IF(H6395="DB",1,IF(AND(I6394&gt;=1,I6394&lt;&gt;"",H6394&lt;&gt;"DE"),I6394+1,IF(H6395="DE",I6394+1,IF(AND(H6394="DE",H6395=""),"",""))))</f>
        <v>5966</v>
      </c>
      <c r="J6395" s="15">
        <f>MIN(H$3:H6395)</f>
        <v>0</v>
      </c>
      <c r="K6395" s="14">
        <f>MIN(G$2295:G6395)</f>
        <v>-0.76553672316384103</v>
      </c>
    </row>
    <row r="6396" spans="1:11" x14ac:dyDescent="0.25">
      <c r="A6396" s="13">
        <v>19576</v>
      </c>
      <c r="B6396" s="2">
        <v>24.68</v>
      </c>
      <c r="C6396" s="1">
        <v>-4.0355125100888234E-3</v>
      </c>
      <c r="D6396" s="1">
        <v>0.39750849377123898</v>
      </c>
      <c r="E6396" s="8">
        <v>139.7508493771239</v>
      </c>
      <c r="F6396" s="8">
        <v>180.40770101925312</v>
      </c>
      <c r="G6396" s="9">
        <v>-0.22536095417451341</v>
      </c>
      <c r="I6396" s="16">
        <f>IF(H6396="DB",1,IF(AND(I6395&gt;=1,I6395&lt;&gt;"",H6395&lt;&gt;"DE"),I6395+1,IF(H6396="DE",I6395+1,IF(AND(H6395="DE",H6396=""),"",""))))</f>
        <v>5967</v>
      </c>
      <c r="J6396" s="15">
        <f>MIN(H$3:H6396)</f>
        <v>0</v>
      </c>
      <c r="K6396" s="14">
        <f>MIN(G$2295:G6396)</f>
        <v>-0.76553672316384103</v>
      </c>
    </row>
    <row r="6397" spans="1:11" x14ac:dyDescent="0.25">
      <c r="A6397" s="13">
        <v>19577</v>
      </c>
      <c r="B6397" s="2">
        <v>24.8</v>
      </c>
      <c r="C6397" s="1">
        <v>4.8622366288493257E-3</v>
      </c>
      <c r="D6397" s="1">
        <v>0.40430351075878157</v>
      </c>
      <c r="E6397" s="8">
        <v>140.43035107587815</v>
      </c>
      <c r="F6397" s="8">
        <v>180.40770101925312</v>
      </c>
      <c r="G6397" s="9">
        <v>-0.22159447583176395</v>
      </c>
      <c r="I6397" s="16">
        <f>IF(H6397="DB",1,IF(AND(I6396&gt;=1,I6396&lt;&gt;"",H6396&lt;&gt;"DE"),I6396+1,IF(H6397="DE",I6396+1,IF(AND(H6396="DE",H6397=""),"",""))))</f>
        <v>5968</v>
      </c>
      <c r="J6397" s="15">
        <f>MIN(H$3:H6397)</f>
        <v>0</v>
      </c>
      <c r="K6397" s="14">
        <f>MIN(G$2295:G6397)</f>
        <v>-0.76553672316384103</v>
      </c>
    </row>
    <row r="6398" spans="1:11" x14ac:dyDescent="0.25">
      <c r="A6398" s="13">
        <v>19578</v>
      </c>
      <c r="B6398" s="2">
        <v>24.78</v>
      </c>
      <c r="C6398" s="1">
        <v>-8.0645161290315848E-4</v>
      </c>
      <c r="D6398" s="1">
        <v>0.40317100792752458</v>
      </c>
      <c r="E6398" s="8">
        <v>140.31710079275246</v>
      </c>
      <c r="F6398" s="8">
        <v>180.40770101925312</v>
      </c>
      <c r="G6398" s="9">
        <v>-0.2222222222222221</v>
      </c>
      <c r="I6398" s="16">
        <f>IF(H6398="DB",1,IF(AND(I6397&gt;=1,I6397&lt;&gt;"",H6397&lt;&gt;"DE"),I6397+1,IF(H6398="DE",I6397+1,IF(AND(H6397="DE",H6398=""),"",""))))</f>
        <v>5969</v>
      </c>
      <c r="J6398" s="15">
        <f>MIN(H$3:H6398)</f>
        <v>0</v>
      </c>
      <c r="K6398" s="14">
        <f>MIN(G$2295:G6398)</f>
        <v>-0.76553672316384103</v>
      </c>
    </row>
    <row r="6399" spans="1:11" x14ac:dyDescent="0.25">
      <c r="A6399" s="13">
        <v>19581</v>
      </c>
      <c r="B6399" s="2">
        <v>24.75</v>
      </c>
      <c r="C6399" s="1">
        <v>-1.210653753026647E-3</v>
      </c>
      <c r="D6399" s="1">
        <v>0.40147225368063899</v>
      </c>
      <c r="E6399" s="8">
        <v>140.14722536806389</v>
      </c>
      <c r="F6399" s="8">
        <v>180.40770101925312</v>
      </c>
      <c r="G6399" s="9">
        <v>-0.22316384180790949</v>
      </c>
      <c r="I6399" s="16">
        <f>IF(H6399="DB",1,IF(AND(I6398&gt;=1,I6398&lt;&gt;"",H6398&lt;&gt;"DE"),I6398+1,IF(H6399="DE",I6398+1,IF(AND(H6398="DE",H6399=""),"",""))))</f>
        <v>5970</v>
      </c>
      <c r="J6399" s="15">
        <f>MIN(H$3:H6399)</f>
        <v>0</v>
      </c>
      <c r="K6399" s="14">
        <f>MIN(G$2295:G6399)</f>
        <v>-0.76553672316384103</v>
      </c>
    </row>
    <row r="6400" spans="1:11" x14ac:dyDescent="0.25">
      <c r="A6400" s="13">
        <v>19582</v>
      </c>
      <c r="B6400" s="2">
        <v>24.72</v>
      </c>
      <c r="C6400" s="1">
        <v>-1.2121212121212199E-3</v>
      </c>
      <c r="D6400" s="1">
        <v>0.3997734994337534</v>
      </c>
      <c r="E6400" s="8">
        <v>139.97734994337534</v>
      </c>
      <c r="F6400" s="8">
        <v>180.40770101925312</v>
      </c>
      <c r="G6400" s="9">
        <v>-0.22410546139359677</v>
      </c>
      <c r="I6400" s="16">
        <f>IF(H6400="DB",1,IF(AND(I6399&gt;=1,I6399&lt;&gt;"",H6399&lt;&gt;"DE"),I6399+1,IF(H6400="DE",I6399+1,IF(AND(H6399="DE",H6400=""),"",""))))</f>
        <v>5971</v>
      </c>
      <c r="J6400" s="15">
        <f>MIN(H$3:H6400)</f>
        <v>0</v>
      </c>
      <c r="K6400" s="14">
        <f>MIN(G$2295:G6400)</f>
        <v>-0.76553672316384103</v>
      </c>
    </row>
    <row r="6401" spans="1:11" x14ac:dyDescent="0.25">
      <c r="A6401" s="13">
        <v>19583</v>
      </c>
      <c r="B6401" s="2">
        <v>24.78</v>
      </c>
      <c r="C6401" s="1">
        <v>2.4271844660195274E-3</v>
      </c>
      <c r="D6401" s="1">
        <v>0.4031710079275248</v>
      </c>
      <c r="E6401" s="8">
        <v>140.31710079275248</v>
      </c>
      <c r="F6401" s="8">
        <v>180.40770101925312</v>
      </c>
      <c r="G6401" s="9">
        <v>-0.22222222222222188</v>
      </c>
      <c r="I6401" s="16">
        <f>IF(H6401="DB",1,IF(AND(I6400&gt;=1,I6400&lt;&gt;"",H6400&lt;&gt;"DE"),I6400+1,IF(H6401="DE",I6400+1,IF(AND(H6400="DE",H6401=""),"",""))))</f>
        <v>5972</v>
      </c>
      <c r="J6401" s="15">
        <f>MIN(H$3:H6401)</f>
        <v>0</v>
      </c>
      <c r="K6401" s="14">
        <f>MIN(G$2295:G6401)</f>
        <v>-0.76553672316384103</v>
      </c>
    </row>
    <row r="6402" spans="1:11" x14ac:dyDescent="0.25">
      <c r="A6402" s="13">
        <v>19584</v>
      </c>
      <c r="B6402" s="2">
        <v>24.73</v>
      </c>
      <c r="C6402" s="1">
        <v>-2.0177562550444117E-3</v>
      </c>
      <c r="D6402" s="1">
        <v>0.400339750849382</v>
      </c>
      <c r="E6402" s="8">
        <v>140.03397508493819</v>
      </c>
      <c r="F6402" s="8">
        <v>180.40770101925312</v>
      </c>
      <c r="G6402" s="9">
        <v>-0.22379158819836764</v>
      </c>
      <c r="I6402" s="16">
        <f>IF(H6402="DB",1,IF(AND(I6401&gt;=1,I6401&lt;&gt;"",H6401&lt;&gt;"DE"),I6401+1,IF(H6402="DE",I6401+1,IF(AND(H6401="DE",H6402=""),"",""))))</f>
        <v>5973</v>
      </c>
      <c r="J6402" s="15">
        <f>MIN(H$3:H6402)</f>
        <v>0</v>
      </c>
      <c r="K6402" s="14">
        <f>MIN(G$2295:G6402)</f>
        <v>-0.76553672316384103</v>
      </c>
    </row>
    <row r="6403" spans="1:11" x14ac:dyDescent="0.25">
      <c r="A6403" s="13">
        <v>19585</v>
      </c>
      <c r="B6403" s="2">
        <v>24.62</v>
      </c>
      <c r="C6403" s="1">
        <v>-4.4480388192478237E-3</v>
      </c>
      <c r="D6403" s="1">
        <v>0.39411098527746802</v>
      </c>
      <c r="E6403" s="8">
        <v>139.41109852774679</v>
      </c>
      <c r="F6403" s="8">
        <v>180.40770101925312</v>
      </c>
      <c r="G6403" s="9">
        <v>-0.22724419334588819</v>
      </c>
      <c r="I6403" s="16">
        <f>IF(H6403="DB",1,IF(AND(I6402&gt;=1,I6402&lt;&gt;"",H6402&lt;&gt;"DE"),I6402+1,IF(H6403="DE",I6402+1,IF(AND(H6402="DE",H6403=""),"",""))))</f>
        <v>5974</v>
      </c>
      <c r="J6403" s="15">
        <f>MIN(H$3:H6403)</f>
        <v>0</v>
      </c>
      <c r="K6403" s="14">
        <f>MIN(G$2295:G6403)</f>
        <v>-0.76553672316384103</v>
      </c>
    </row>
    <row r="6404" spans="1:11" x14ac:dyDescent="0.25">
      <c r="A6404" s="13">
        <v>19588</v>
      </c>
      <c r="B6404" s="2">
        <v>24.56</v>
      </c>
      <c r="C6404" s="1">
        <v>-2.4370430544273791E-3</v>
      </c>
      <c r="D6404" s="1">
        <v>0.39071347678369661</v>
      </c>
      <c r="E6404" s="8">
        <v>139.07134767836965</v>
      </c>
      <c r="F6404" s="8">
        <v>180.40770101925312</v>
      </c>
      <c r="G6404" s="9">
        <v>-0.22912743251726297</v>
      </c>
      <c r="I6404" s="16">
        <f>IF(H6404="DB",1,IF(AND(I6403&gt;=1,I6403&lt;&gt;"",H6403&lt;&gt;"DE"),I6403+1,IF(H6404="DE",I6403+1,IF(AND(H6403="DE",H6404=""),"",""))))</f>
        <v>5975</v>
      </c>
      <c r="J6404" s="15">
        <f>MIN(H$3:H6404)</f>
        <v>0</v>
      </c>
      <c r="K6404" s="14">
        <f>MIN(G$2295:G6404)</f>
        <v>-0.76553672316384103</v>
      </c>
    </row>
    <row r="6405" spans="1:11" x14ac:dyDescent="0.25">
      <c r="A6405" s="13">
        <v>19589</v>
      </c>
      <c r="B6405" s="2">
        <v>24.46</v>
      </c>
      <c r="C6405" s="1">
        <v>-4.0716612377849071E-3</v>
      </c>
      <c r="D6405" s="1">
        <v>0.38505096262741145</v>
      </c>
      <c r="E6405" s="8">
        <v>138.50509626274115</v>
      </c>
      <c r="F6405" s="8">
        <v>180.40770101925312</v>
      </c>
      <c r="G6405" s="9">
        <v>-0.23226616446955406</v>
      </c>
      <c r="I6405" s="16">
        <f>IF(H6405="DB",1,IF(AND(I6404&gt;=1,I6404&lt;&gt;"",H6404&lt;&gt;"DE"),I6404+1,IF(H6405="DE",I6404+1,IF(AND(H6404="DE",H6405=""),"",""))))</f>
        <v>5976</v>
      </c>
      <c r="J6405" s="15">
        <f>MIN(H$3:H6405)</f>
        <v>0</v>
      </c>
      <c r="K6405" s="14">
        <f>MIN(G$2295:G6405)</f>
        <v>-0.76553672316384103</v>
      </c>
    </row>
    <row r="6406" spans="1:11" x14ac:dyDescent="0.25">
      <c r="A6406" s="13">
        <v>19590</v>
      </c>
      <c r="B6406" s="2">
        <v>24.31</v>
      </c>
      <c r="C6406" s="1">
        <v>-6.13246116107935E-3</v>
      </c>
      <c r="D6406" s="1">
        <v>0.37655719139298327</v>
      </c>
      <c r="E6406" s="8">
        <v>137.65571913929833</v>
      </c>
      <c r="F6406" s="8">
        <v>180.40770101925312</v>
      </c>
      <c r="G6406" s="9">
        <v>-0.23697426239799102</v>
      </c>
      <c r="I6406" s="16">
        <f>IF(H6406="DB",1,IF(AND(I6405&gt;=1,I6405&lt;&gt;"",H6405&lt;&gt;"DE"),I6405+1,IF(H6406="DE",I6405+1,IF(AND(H6405="DE",H6406=""),"",""))))</f>
        <v>5977</v>
      </c>
      <c r="J6406" s="15">
        <f>MIN(H$3:H6406)</f>
        <v>0</v>
      </c>
      <c r="K6406" s="14">
        <f>MIN(G$2295:G6406)</f>
        <v>-0.76553672316384103</v>
      </c>
    </row>
    <row r="6407" spans="1:11" x14ac:dyDescent="0.25">
      <c r="A6407" s="13">
        <v>19591</v>
      </c>
      <c r="B6407" s="2">
        <v>24.29</v>
      </c>
      <c r="C6407" s="1">
        <v>-8.2270670505968369E-4</v>
      </c>
      <c r="D6407" s="1">
        <v>0.37542468856172606</v>
      </c>
      <c r="E6407" s="8">
        <v>137.5424688561726</v>
      </c>
      <c r="F6407" s="8">
        <v>180.40770101925312</v>
      </c>
      <c r="G6407" s="9">
        <v>-0.23760200878844928</v>
      </c>
      <c r="I6407" s="16">
        <f>IF(H6407="DB",1,IF(AND(I6406&gt;=1,I6406&lt;&gt;"",H6406&lt;&gt;"DE"),I6406+1,IF(H6407="DE",I6406+1,IF(AND(H6406="DE",H6407=""),"",""))))</f>
        <v>5978</v>
      </c>
      <c r="J6407" s="15">
        <f>MIN(H$3:H6407)</f>
        <v>0</v>
      </c>
      <c r="K6407" s="14">
        <f>MIN(G$2295:G6407)</f>
        <v>-0.76553672316384103</v>
      </c>
    </row>
    <row r="6408" spans="1:11" x14ac:dyDescent="0.25">
      <c r="A6408" s="13">
        <v>19592</v>
      </c>
      <c r="B6408" s="2">
        <v>24.35</v>
      </c>
      <c r="C6408" s="1">
        <v>2.4701523260601821E-3</v>
      </c>
      <c r="D6408" s="1">
        <v>0.37882219705549747</v>
      </c>
      <c r="E6408" s="8">
        <v>137.88221970554974</v>
      </c>
      <c r="F6408" s="8">
        <v>180.40770101925312</v>
      </c>
      <c r="G6408" s="9">
        <v>-0.2357187696170745</v>
      </c>
      <c r="I6408" s="16">
        <f>IF(H6408="DB",1,IF(AND(I6407&gt;=1,I6407&lt;&gt;"",H6407&lt;&gt;"DE"),I6407+1,IF(H6408="DE",I6407+1,IF(AND(H6407="DE",H6408=""),"",""))))</f>
        <v>5979</v>
      </c>
      <c r="J6408" s="15">
        <f>MIN(H$3:H6408)</f>
        <v>0</v>
      </c>
      <c r="K6408" s="14">
        <f>MIN(G$2295:G6408)</f>
        <v>-0.76553672316384103</v>
      </c>
    </row>
    <row r="6409" spans="1:11" x14ac:dyDescent="0.25">
      <c r="A6409" s="13">
        <v>19595</v>
      </c>
      <c r="B6409" s="2">
        <v>24.09</v>
      </c>
      <c r="C6409" s="1">
        <v>-1.0677618069815265E-2</v>
      </c>
      <c r="D6409" s="1">
        <v>0.3640996602491553</v>
      </c>
      <c r="E6409" s="8">
        <v>136.40996602491552</v>
      </c>
      <c r="F6409" s="8">
        <v>180.40770101925312</v>
      </c>
      <c r="G6409" s="9">
        <v>-0.2438794726930319</v>
      </c>
      <c r="I6409" s="16">
        <f>IF(H6409="DB",1,IF(AND(I6408&gt;=1,I6408&lt;&gt;"",H6408&lt;&gt;"DE"),I6408+1,IF(H6409="DE",I6408+1,IF(AND(H6408="DE",H6409=""),"",""))))</f>
        <v>5980</v>
      </c>
      <c r="J6409" s="15">
        <f>MIN(H$3:H6409)</f>
        <v>0</v>
      </c>
      <c r="K6409" s="14">
        <f>MIN(G$2295:G6409)</f>
        <v>-0.76553672316384103</v>
      </c>
    </row>
    <row r="6410" spans="1:11" x14ac:dyDescent="0.25">
      <c r="A6410" s="13">
        <v>19596</v>
      </c>
      <c r="B6410" s="2">
        <v>23.93</v>
      </c>
      <c r="C6410" s="1">
        <v>-6.6417600664175902E-3</v>
      </c>
      <c r="D6410" s="1">
        <v>0.35503963759909873</v>
      </c>
      <c r="E6410" s="8">
        <v>135.50396375990988</v>
      </c>
      <c r="F6410" s="8">
        <v>180.40770101925312</v>
      </c>
      <c r="G6410" s="9">
        <v>-0.24890144381669776</v>
      </c>
      <c r="I6410" s="16">
        <f>IF(H6410="DB",1,IF(AND(I6409&gt;=1,I6409&lt;&gt;"",H6409&lt;&gt;"DE"),I6409+1,IF(H6410="DE",I6409+1,IF(AND(H6409="DE",H6410=""),"",""))))</f>
        <v>5981</v>
      </c>
      <c r="J6410" s="15">
        <f>MIN(H$3:H6410)</f>
        <v>0</v>
      </c>
      <c r="K6410" s="14">
        <f>MIN(G$2295:G6410)</f>
        <v>-0.76553672316384103</v>
      </c>
    </row>
    <row r="6411" spans="1:11" x14ac:dyDescent="0.25">
      <c r="A6411" s="13">
        <v>19597</v>
      </c>
      <c r="B6411" s="2">
        <v>23.86</v>
      </c>
      <c r="C6411" s="1">
        <v>-2.9251984956122357E-3</v>
      </c>
      <c r="D6411" s="1">
        <v>0.35107587768969895</v>
      </c>
      <c r="E6411" s="8">
        <v>135.10758776896989</v>
      </c>
      <c r="F6411" s="8">
        <v>180.40770101925312</v>
      </c>
      <c r="G6411" s="9">
        <v>-0.25109855618330168</v>
      </c>
      <c r="I6411" s="16">
        <f>IF(H6411="DB",1,IF(AND(I6410&gt;=1,I6410&lt;&gt;"",H6410&lt;&gt;"DE"),I6410+1,IF(H6411="DE",I6410+1,IF(AND(H6410="DE",H6411=""),"",""))))</f>
        <v>5982</v>
      </c>
      <c r="J6411" s="15">
        <f>MIN(H$3:H6411)</f>
        <v>0</v>
      </c>
      <c r="K6411" s="14">
        <f>MIN(G$2295:G6411)</f>
        <v>-0.76553672316384103</v>
      </c>
    </row>
    <row r="6412" spans="1:11" x14ac:dyDescent="0.25">
      <c r="A6412" s="13">
        <v>19598</v>
      </c>
      <c r="B6412" s="2">
        <v>23.79</v>
      </c>
      <c r="C6412" s="1">
        <v>-2.9337803855825628E-3</v>
      </c>
      <c r="D6412" s="1">
        <v>0.34711211778029916</v>
      </c>
      <c r="E6412" s="8">
        <v>134.71121177802991</v>
      </c>
      <c r="F6412" s="8">
        <v>180.40770101925312</v>
      </c>
      <c r="G6412" s="9">
        <v>-0.25329566854990571</v>
      </c>
      <c r="I6412" s="16">
        <f>IF(H6412="DB",1,IF(AND(I6411&gt;=1,I6411&lt;&gt;"",H6411&lt;&gt;"DE"),I6411+1,IF(H6412="DE",I6411+1,IF(AND(H6411="DE",H6412=""),"",""))))</f>
        <v>5983</v>
      </c>
      <c r="J6412" s="15">
        <f>MIN(H$3:H6412)</f>
        <v>0</v>
      </c>
      <c r="K6412" s="14">
        <f>MIN(G$2295:G6412)</f>
        <v>-0.76553672316384103</v>
      </c>
    </row>
    <row r="6413" spans="1:11" x14ac:dyDescent="0.25">
      <c r="A6413" s="13">
        <v>19599</v>
      </c>
      <c r="B6413" s="2">
        <v>23.74</v>
      </c>
      <c r="C6413" s="1">
        <v>-2.1017234131988083E-3</v>
      </c>
      <c r="D6413" s="1">
        <v>0.34428086070215658</v>
      </c>
      <c r="E6413" s="8">
        <v>134.42808607021567</v>
      </c>
      <c r="F6413" s="8">
        <v>180.40770101925312</v>
      </c>
      <c r="G6413" s="9">
        <v>-0.25486503452605114</v>
      </c>
      <c r="I6413" s="16">
        <f>IF(H6413="DB",1,IF(AND(I6412&gt;=1,I6412&lt;&gt;"",H6412&lt;&gt;"DE"),I6412+1,IF(H6413="DE",I6412+1,IF(AND(H6412="DE",H6413=""),"",""))))</f>
        <v>5984</v>
      </c>
      <c r="J6413" s="15">
        <f>MIN(H$3:H6413)</f>
        <v>0</v>
      </c>
      <c r="K6413" s="14">
        <f>MIN(G$2295:G6413)</f>
        <v>-0.76553672316384103</v>
      </c>
    </row>
    <row r="6414" spans="1:11" x14ac:dyDescent="0.25">
      <c r="A6414" s="13">
        <v>19602</v>
      </c>
      <c r="B6414" s="2">
        <v>23.32</v>
      </c>
      <c r="C6414" s="1">
        <v>-1.7691659646166702E-2</v>
      </c>
      <c r="D6414" s="1">
        <v>0.32049830124575807</v>
      </c>
      <c r="E6414" s="8">
        <v>132.04983012457581</v>
      </c>
      <c r="F6414" s="8">
        <v>180.40770101925312</v>
      </c>
      <c r="G6414" s="9">
        <v>-0.26804770872567441</v>
      </c>
      <c r="I6414" s="16">
        <f>IF(H6414="DB",1,IF(AND(I6413&gt;=1,I6413&lt;&gt;"",H6413&lt;&gt;"DE"),I6413+1,IF(H6414="DE",I6413+1,IF(AND(H6413="DE",H6414=""),"",""))))</f>
        <v>5985</v>
      </c>
      <c r="J6414" s="15">
        <f>MIN(H$3:H6414)</f>
        <v>0</v>
      </c>
      <c r="K6414" s="14">
        <f>MIN(G$2295:G6414)</f>
        <v>-0.76553672316384103</v>
      </c>
    </row>
    <row r="6415" spans="1:11" x14ac:dyDescent="0.25">
      <c r="A6415" s="13">
        <v>19603</v>
      </c>
      <c r="B6415" s="2">
        <v>23.42</v>
      </c>
      <c r="C6415" s="1">
        <v>4.2881646655232863E-3</v>
      </c>
      <c r="D6415" s="1">
        <v>0.32616081540204367</v>
      </c>
      <c r="E6415" s="8">
        <v>132.61608154020436</v>
      </c>
      <c r="F6415" s="8">
        <v>180.40770101925312</v>
      </c>
      <c r="G6415" s="9">
        <v>-0.2649089767733831</v>
      </c>
      <c r="I6415" s="16">
        <f>IF(H6415="DB",1,IF(AND(I6414&gt;=1,I6414&lt;&gt;"",H6414&lt;&gt;"DE"),I6414+1,IF(H6415="DE",I6414+1,IF(AND(H6414="DE",H6415=""),"",""))))</f>
        <v>5986</v>
      </c>
      <c r="J6415" s="15">
        <f>MIN(H$3:H6415)</f>
        <v>0</v>
      </c>
      <c r="K6415" s="14">
        <f>MIN(G$2295:G6415)</f>
        <v>-0.76553672316384103</v>
      </c>
    </row>
    <row r="6416" spans="1:11" x14ac:dyDescent="0.25">
      <c r="A6416" s="13">
        <v>19604</v>
      </c>
      <c r="B6416" s="2">
        <v>23.56</v>
      </c>
      <c r="C6416" s="1">
        <v>5.9777967549101696E-3</v>
      </c>
      <c r="D6416" s="1">
        <v>0.33408833522084302</v>
      </c>
      <c r="E6416" s="8">
        <v>133.40883352208431</v>
      </c>
      <c r="F6416" s="8">
        <v>180.40770101925312</v>
      </c>
      <c r="G6416" s="9">
        <v>-0.26051475204017538</v>
      </c>
      <c r="I6416" s="16">
        <f>IF(H6416="DB",1,IF(AND(I6415&gt;=1,I6415&lt;&gt;"",H6415&lt;&gt;"DE"),I6415+1,IF(H6416="DE",I6415+1,IF(AND(H6415="DE",H6416=""),"",""))))</f>
        <v>5987</v>
      </c>
      <c r="J6416" s="15">
        <f>MIN(H$3:H6416)</f>
        <v>0</v>
      </c>
      <c r="K6416" s="14">
        <f>MIN(G$2295:G6416)</f>
        <v>-0.76553672316384103</v>
      </c>
    </row>
    <row r="6417" spans="1:11" x14ac:dyDescent="0.25">
      <c r="A6417" s="13">
        <v>19605</v>
      </c>
      <c r="B6417" s="2">
        <v>23.51</v>
      </c>
      <c r="C6417" s="1">
        <v>-2.1222410865873176E-3</v>
      </c>
      <c r="D6417" s="1">
        <v>0.33125707814270045</v>
      </c>
      <c r="E6417" s="8">
        <v>133.12570781427004</v>
      </c>
      <c r="F6417" s="8">
        <v>180.40770101925312</v>
      </c>
      <c r="G6417" s="9">
        <v>-0.26208411801632092</v>
      </c>
      <c r="I6417" s="16">
        <f>IF(H6417="DB",1,IF(AND(I6416&gt;=1,I6416&lt;&gt;"",H6416&lt;&gt;"DE"),I6416+1,IF(H6417="DE",I6416+1,IF(AND(H6416="DE",H6417=""),"",""))))</f>
        <v>5988</v>
      </c>
      <c r="J6417" s="15">
        <f>MIN(H$3:H6417)</f>
        <v>0</v>
      </c>
      <c r="K6417" s="14">
        <f>MIN(G$2295:G6417)</f>
        <v>-0.76553672316384103</v>
      </c>
    </row>
    <row r="6418" spans="1:11" x14ac:dyDescent="0.25">
      <c r="A6418" s="13">
        <v>19606</v>
      </c>
      <c r="B6418" s="2">
        <v>23.57</v>
      </c>
      <c r="C6418" s="1">
        <v>2.552105487026779E-3</v>
      </c>
      <c r="D6418" s="1">
        <v>0.33465458663647163</v>
      </c>
      <c r="E6418" s="8">
        <v>133.46545866364715</v>
      </c>
      <c r="F6418" s="8">
        <v>180.40770101925312</v>
      </c>
      <c r="G6418" s="9">
        <v>-0.26020087884494625</v>
      </c>
      <c r="I6418" s="16">
        <f>IF(H6418="DB",1,IF(AND(I6417&gt;=1,I6417&lt;&gt;"",H6417&lt;&gt;"DE"),I6417+1,IF(H6418="DE",I6417+1,IF(AND(H6417="DE",H6418=""),"",""))))</f>
        <v>5989</v>
      </c>
      <c r="J6418" s="15">
        <f>MIN(H$3:H6418)</f>
        <v>0</v>
      </c>
      <c r="K6418" s="14">
        <f>MIN(G$2295:G6418)</f>
        <v>-0.76553672316384103</v>
      </c>
    </row>
    <row r="6419" spans="1:11" x14ac:dyDescent="0.25">
      <c r="A6419" s="13">
        <v>19610</v>
      </c>
      <c r="B6419" s="2">
        <v>23.61</v>
      </c>
      <c r="C6419" s="1">
        <v>1.6970725498515193E-3</v>
      </c>
      <c r="D6419" s="1">
        <v>0.33691959229898583</v>
      </c>
      <c r="E6419" s="8">
        <v>133.69195922989857</v>
      </c>
      <c r="F6419" s="8">
        <v>180.40770101925312</v>
      </c>
      <c r="G6419" s="9">
        <v>-0.25894538606402973</v>
      </c>
      <c r="I6419" s="16">
        <f>IF(H6419="DB",1,IF(AND(I6418&gt;=1,I6418&lt;&gt;"",H6418&lt;&gt;"DE"),I6418+1,IF(H6419="DE",I6418+1,IF(AND(H6418="DE",H6419=""),"",""))))</f>
        <v>5990</v>
      </c>
      <c r="J6419" s="15">
        <f>MIN(H$3:H6419)</f>
        <v>0</v>
      </c>
      <c r="K6419" s="14">
        <f>MIN(G$2295:G6419)</f>
        <v>-0.76553672316384103</v>
      </c>
    </row>
    <row r="6420" spans="1:11" x14ac:dyDescent="0.25">
      <c r="A6420" s="13">
        <v>19611</v>
      </c>
      <c r="B6420" s="2">
        <v>23.65</v>
      </c>
      <c r="C6420" s="1">
        <v>1.6941973739941218E-3</v>
      </c>
      <c r="D6420" s="1">
        <v>0.33918459796150002</v>
      </c>
      <c r="E6420" s="8">
        <v>133.91845979614999</v>
      </c>
      <c r="F6420" s="8">
        <v>180.40770101925312</v>
      </c>
      <c r="G6420" s="9">
        <v>-0.2576898932831132</v>
      </c>
      <c r="I6420" s="16">
        <f>IF(H6420="DB",1,IF(AND(I6419&gt;=1,I6419&lt;&gt;"",H6419&lt;&gt;"DE"),I6419+1,IF(H6420="DE",I6419+1,IF(AND(H6419="DE",H6420=""),"",""))))</f>
        <v>5991</v>
      </c>
      <c r="J6420" s="15">
        <f>MIN(H$3:H6420)</f>
        <v>0</v>
      </c>
      <c r="K6420" s="14">
        <f>MIN(G$2295:G6420)</f>
        <v>-0.76553672316384103</v>
      </c>
    </row>
    <row r="6421" spans="1:11" x14ac:dyDescent="0.25">
      <c r="A6421" s="13">
        <v>19612</v>
      </c>
      <c r="B6421" s="2">
        <v>23.41</v>
      </c>
      <c r="C6421" s="1">
        <v>-1.014799154334034E-2</v>
      </c>
      <c r="D6421" s="1">
        <v>0.32559456398641506</v>
      </c>
      <c r="E6421" s="8">
        <v>132.55945639864152</v>
      </c>
      <c r="F6421" s="8">
        <v>180.40770101925312</v>
      </c>
      <c r="G6421" s="9">
        <v>-0.26522284996861212</v>
      </c>
      <c r="I6421" s="16">
        <f>IF(H6421="DB",1,IF(AND(I6420&gt;=1,I6420&lt;&gt;"",H6420&lt;&gt;"DE"),I6420+1,IF(H6421="DE",I6420+1,IF(AND(H6420="DE",H6421=""),"",""))))</f>
        <v>5992</v>
      </c>
      <c r="J6421" s="15">
        <f>MIN(H$3:H6421)</f>
        <v>0</v>
      </c>
      <c r="K6421" s="14">
        <f>MIN(G$2295:G6421)</f>
        <v>-0.76553672316384103</v>
      </c>
    </row>
    <row r="6422" spans="1:11" x14ac:dyDescent="0.25">
      <c r="A6422" s="13">
        <v>19613</v>
      </c>
      <c r="B6422" s="2">
        <v>23.14</v>
      </c>
      <c r="C6422" s="1">
        <v>-1.1533532678342562E-2</v>
      </c>
      <c r="D6422" s="1">
        <v>0.31030577576444451</v>
      </c>
      <c r="E6422" s="8">
        <v>131.03057757644444</v>
      </c>
      <c r="F6422" s="8">
        <v>180.40770101925312</v>
      </c>
      <c r="G6422" s="9">
        <v>-0.27369742623979865</v>
      </c>
      <c r="I6422" s="16">
        <f>IF(H6422="DB",1,IF(AND(I6421&gt;=1,I6421&lt;&gt;"",H6421&lt;&gt;"DE"),I6421+1,IF(H6422="DE",I6421+1,IF(AND(H6421="DE",H6422=""),"",""))))</f>
        <v>5993</v>
      </c>
      <c r="J6422" s="15">
        <f>MIN(H$3:H6422)</f>
        <v>0</v>
      </c>
      <c r="K6422" s="14">
        <f>MIN(G$2295:G6422)</f>
        <v>-0.76553672316384103</v>
      </c>
    </row>
    <row r="6423" spans="1:11" x14ac:dyDescent="0.25">
      <c r="A6423" s="13">
        <v>19616</v>
      </c>
      <c r="B6423" s="2">
        <v>22.71</v>
      </c>
      <c r="C6423" s="1">
        <v>-1.8582541054451118E-2</v>
      </c>
      <c r="D6423" s="1">
        <v>0.2859569648924174</v>
      </c>
      <c r="E6423" s="8">
        <v>128.59569648924173</v>
      </c>
      <c r="F6423" s="8">
        <v>180.40770101925312</v>
      </c>
      <c r="G6423" s="9">
        <v>-0.28719397363465105</v>
      </c>
      <c r="I6423" s="16">
        <f>IF(H6423="DB",1,IF(AND(I6422&gt;=1,I6422&lt;&gt;"",H6422&lt;&gt;"DE"),I6422+1,IF(H6423="DE",I6422+1,IF(AND(H6422="DE",H6423=""),"",""))))</f>
        <v>5994</v>
      </c>
      <c r="J6423" s="15">
        <f>MIN(H$3:H6423)</f>
        <v>0</v>
      </c>
      <c r="K6423" s="14">
        <f>MIN(G$2295:G6423)</f>
        <v>-0.76553672316384103</v>
      </c>
    </row>
    <row r="6424" spans="1:11" x14ac:dyDescent="0.25">
      <c r="A6424" s="13">
        <v>19617</v>
      </c>
      <c r="B6424" s="2">
        <v>22.9</v>
      </c>
      <c r="C6424" s="1">
        <v>8.3663584324085161E-3</v>
      </c>
      <c r="D6424" s="1">
        <v>0.29671574178935956</v>
      </c>
      <c r="E6424" s="8">
        <v>129.67157417893594</v>
      </c>
      <c r="F6424" s="8">
        <v>180.40770101925312</v>
      </c>
      <c r="G6424" s="9">
        <v>-0.28123038292529778</v>
      </c>
      <c r="I6424" s="16">
        <f>IF(H6424="DB",1,IF(AND(I6423&gt;=1,I6423&lt;&gt;"",H6423&lt;&gt;"DE"),I6423+1,IF(H6424="DE",I6423+1,IF(AND(H6423="DE",H6424=""),"",""))))</f>
        <v>5995</v>
      </c>
      <c r="J6424" s="15">
        <f>MIN(H$3:H6424)</f>
        <v>0</v>
      </c>
      <c r="K6424" s="14">
        <f>MIN(G$2295:G6424)</f>
        <v>-0.76553672316384103</v>
      </c>
    </row>
    <row r="6425" spans="1:11" x14ac:dyDescent="0.25">
      <c r="A6425" s="13">
        <v>19618</v>
      </c>
      <c r="B6425" s="2">
        <v>23.01</v>
      </c>
      <c r="C6425" s="1">
        <v>4.8034934497818149E-3</v>
      </c>
      <c r="D6425" s="1">
        <v>0.30294450736127376</v>
      </c>
      <c r="E6425" s="8">
        <v>130.29445073612737</v>
      </c>
      <c r="F6425" s="8">
        <v>180.40770101925312</v>
      </c>
      <c r="G6425" s="9">
        <v>-0.27777777777777712</v>
      </c>
      <c r="I6425" s="16">
        <f>IF(H6425="DB",1,IF(AND(I6424&gt;=1,I6424&lt;&gt;"",H6424&lt;&gt;"DE"),I6424+1,IF(H6425="DE",I6424+1,IF(AND(H6424="DE",H6425=""),"",""))))</f>
        <v>5996</v>
      </c>
      <c r="J6425" s="15">
        <f>MIN(H$3:H6425)</f>
        <v>0</v>
      </c>
      <c r="K6425" s="14">
        <f>MIN(G$2295:G6425)</f>
        <v>-0.76553672316384103</v>
      </c>
    </row>
    <row r="6426" spans="1:11" x14ac:dyDescent="0.25">
      <c r="A6426" s="13">
        <v>19619</v>
      </c>
      <c r="B6426" s="2">
        <v>23.07</v>
      </c>
      <c r="C6426" s="1">
        <v>2.6075619295957697E-3</v>
      </c>
      <c r="D6426" s="1">
        <v>0.30634201585504495</v>
      </c>
      <c r="E6426" s="8">
        <v>130.63420158550448</v>
      </c>
      <c r="F6426" s="8">
        <v>180.40770101925312</v>
      </c>
      <c r="G6426" s="9">
        <v>-0.27589453860640245</v>
      </c>
      <c r="I6426" s="16">
        <f>IF(H6426="DB",1,IF(AND(I6425&gt;=1,I6425&lt;&gt;"",H6425&lt;&gt;"DE"),I6425+1,IF(H6426="DE",I6425+1,IF(AND(H6425="DE",H6426=""),"",""))))</f>
        <v>5997</v>
      </c>
      <c r="J6426" s="15">
        <f>MIN(H$3:H6426)</f>
        <v>0</v>
      </c>
      <c r="K6426" s="14">
        <f>MIN(G$2295:G6426)</f>
        <v>-0.76553672316384103</v>
      </c>
    </row>
    <row r="6427" spans="1:11" x14ac:dyDescent="0.25">
      <c r="A6427" s="13">
        <v>19620</v>
      </c>
      <c r="B6427" s="2">
        <v>23.95</v>
      </c>
      <c r="C6427" s="1">
        <v>3.8144776766363186E-2</v>
      </c>
      <c r="D6427" s="1">
        <v>0.35617214043035661</v>
      </c>
      <c r="E6427" s="8">
        <v>135.61721404303566</v>
      </c>
      <c r="F6427" s="8">
        <v>180.40770101925312</v>
      </c>
      <c r="G6427" s="9">
        <v>-0.24827369742623917</v>
      </c>
      <c r="I6427" s="16">
        <f>IF(H6427="DB",1,IF(AND(I6426&gt;=1,I6426&lt;&gt;"",H6426&lt;&gt;"DE"),I6426+1,IF(H6427="DE",I6426+1,IF(AND(H6426="DE",H6427=""),"",""))))</f>
        <v>5998</v>
      </c>
      <c r="J6427" s="15">
        <f>MIN(H$3:H6427)</f>
        <v>0</v>
      </c>
      <c r="K6427" s="14">
        <f>MIN(G$2295:G6427)</f>
        <v>-0.76553672316384103</v>
      </c>
    </row>
    <row r="6428" spans="1:11" x14ac:dyDescent="0.25">
      <c r="A6428" s="13">
        <v>19623</v>
      </c>
      <c r="B6428" s="2">
        <v>22.88</v>
      </c>
      <c r="C6428" s="1">
        <v>-4.4676409185803734E-2</v>
      </c>
      <c r="D6428" s="1">
        <v>0.29558323895810279</v>
      </c>
      <c r="E6428" s="8">
        <v>129.55832389581028</v>
      </c>
      <c r="F6428" s="8">
        <v>180.40770101925312</v>
      </c>
      <c r="G6428" s="9">
        <v>-0.28185812931575571</v>
      </c>
      <c r="I6428" s="16">
        <f>IF(H6428="DB",1,IF(AND(I6427&gt;=1,I6427&lt;&gt;"",H6427&lt;&gt;"DE"),I6427+1,IF(H6428="DE",I6427+1,IF(AND(H6427="DE",H6428=""),"",""))))</f>
        <v>5999</v>
      </c>
      <c r="J6428" s="15">
        <f>MIN(H$3:H6428)</f>
        <v>0</v>
      </c>
      <c r="K6428" s="14">
        <f>MIN(G$2295:G6428)</f>
        <v>-0.76553672316384103</v>
      </c>
    </row>
    <row r="6429" spans="1:11" x14ac:dyDescent="0.25">
      <c r="A6429" s="13">
        <v>19624</v>
      </c>
      <c r="B6429" s="2">
        <v>23.2</v>
      </c>
      <c r="C6429" s="1">
        <v>1.3986013986013957E-2</v>
      </c>
      <c r="D6429" s="1">
        <v>0.31370328425821614</v>
      </c>
      <c r="E6429" s="8">
        <v>131.37032842582161</v>
      </c>
      <c r="F6429" s="8">
        <v>180.40770101925312</v>
      </c>
      <c r="G6429" s="9">
        <v>-0.27181418706842364</v>
      </c>
      <c r="I6429" s="16">
        <f>IF(H6429="DB",1,IF(AND(I6428&gt;=1,I6428&lt;&gt;"",H6428&lt;&gt;"DE"),I6428+1,IF(H6429="DE",I6428+1,IF(AND(H6428="DE",H6429=""),"",""))))</f>
        <v>6000</v>
      </c>
      <c r="J6429" s="15">
        <f>MIN(H$3:H6429)</f>
        <v>0</v>
      </c>
      <c r="K6429" s="14">
        <f>MIN(G$2295:G6429)</f>
        <v>-0.76553672316384103</v>
      </c>
    </row>
    <row r="6430" spans="1:11" x14ac:dyDescent="0.25">
      <c r="A6430" s="13">
        <v>19625</v>
      </c>
      <c r="B6430" s="2">
        <v>23.23</v>
      </c>
      <c r="C6430" s="1">
        <v>1.293103448275934E-3</v>
      </c>
      <c r="D6430" s="1">
        <v>0.31540203850510196</v>
      </c>
      <c r="E6430" s="8">
        <v>131.54020385051018</v>
      </c>
      <c r="F6430" s="8">
        <v>180.40770101925312</v>
      </c>
      <c r="G6430" s="9">
        <v>-0.27087256748273625</v>
      </c>
      <c r="I6430" s="16">
        <f>IF(H6430="DB",1,IF(AND(I6429&gt;=1,I6429&lt;&gt;"",H6429&lt;&gt;"DE"),I6429+1,IF(H6430="DE",I6429+1,IF(AND(H6429="DE",H6430=""),"",""))))</f>
        <v>6001</v>
      </c>
      <c r="J6430" s="15">
        <f>MIN(H$3:H6430)</f>
        <v>0</v>
      </c>
      <c r="K6430" s="14">
        <f>MIN(G$2295:G6430)</f>
        <v>-0.76553672316384103</v>
      </c>
    </row>
    <row r="6431" spans="1:11" x14ac:dyDescent="0.25">
      <c r="A6431" s="13">
        <v>19626</v>
      </c>
      <c r="B6431" s="2">
        <v>23.24</v>
      </c>
      <c r="C6431" s="1">
        <v>4.3047783039162901E-4</v>
      </c>
      <c r="D6431" s="1">
        <v>0.31596828992073034</v>
      </c>
      <c r="E6431" s="8">
        <v>131.59682899207303</v>
      </c>
      <c r="F6431" s="8">
        <v>180.40770101925312</v>
      </c>
      <c r="G6431" s="9">
        <v>-0.27055869428750712</v>
      </c>
      <c r="I6431" s="16">
        <f>IF(H6431="DB",1,IF(AND(I6430&gt;=1,I6430&lt;&gt;"",H6430&lt;&gt;"DE"),I6430+1,IF(H6431="DE",I6430+1,IF(AND(H6430="DE",H6431=""),"",""))))</f>
        <v>6002</v>
      </c>
      <c r="J6431" s="15">
        <f>MIN(H$3:H6431)</f>
        <v>0</v>
      </c>
      <c r="K6431" s="14">
        <f>MIN(G$2295:G6431)</f>
        <v>-0.76553672316384103</v>
      </c>
    </row>
    <row r="6432" spans="1:11" x14ac:dyDescent="0.25">
      <c r="A6432" s="13">
        <v>19627</v>
      </c>
      <c r="B6432" s="2">
        <v>23.3</v>
      </c>
      <c r="C6432" s="1">
        <v>2.5817555938039138E-3</v>
      </c>
      <c r="D6432" s="1">
        <v>0.31936579841450174</v>
      </c>
      <c r="E6432" s="8">
        <v>131.93657984145017</v>
      </c>
      <c r="F6432" s="8">
        <v>180.40770101925312</v>
      </c>
      <c r="G6432" s="9">
        <v>-0.26867545511613233</v>
      </c>
      <c r="I6432" s="16">
        <f>IF(H6432="DB",1,IF(AND(I6431&gt;=1,I6431&lt;&gt;"",H6431&lt;&gt;"DE"),I6431+1,IF(H6432="DE",I6431+1,IF(AND(H6431="DE",H6432=""),"",""))))</f>
        <v>6003</v>
      </c>
      <c r="J6432" s="15">
        <f>MIN(H$3:H6432)</f>
        <v>0</v>
      </c>
      <c r="K6432" s="14">
        <f>MIN(G$2295:G6432)</f>
        <v>-0.76553672316384103</v>
      </c>
    </row>
    <row r="6433" spans="1:11" x14ac:dyDescent="0.25">
      <c r="A6433" s="13">
        <v>19630</v>
      </c>
      <c r="B6433" s="2">
        <v>23.45</v>
      </c>
      <c r="C6433" s="1">
        <v>6.4377682403433667E-3</v>
      </c>
      <c r="D6433" s="1">
        <v>0.32785956964892993</v>
      </c>
      <c r="E6433" s="8">
        <v>132.78595696489299</v>
      </c>
      <c r="F6433" s="8">
        <v>180.40770101925312</v>
      </c>
      <c r="G6433" s="9">
        <v>-0.26396735718769537</v>
      </c>
      <c r="I6433" s="16">
        <f>IF(H6433="DB",1,IF(AND(I6432&gt;=1,I6432&lt;&gt;"",H6432&lt;&gt;"DE"),I6432+1,IF(H6433="DE",I6432+1,IF(AND(H6432="DE",H6433=""),"",""))))</f>
        <v>6004</v>
      </c>
      <c r="J6433" s="15">
        <f>MIN(H$3:H6433)</f>
        <v>0</v>
      </c>
      <c r="K6433" s="14">
        <f>MIN(G$2295:G6433)</f>
        <v>-0.76553672316384103</v>
      </c>
    </row>
    <row r="6434" spans="1:11" x14ac:dyDescent="0.25">
      <c r="A6434" s="13">
        <v>19631</v>
      </c>
      <c r="B6434" s="2">
        <v>23.49</v>
      </c>
      <c r="C6434" s="1">
        <v>1.7057569296374808E-3</v>
      </c>
      <c r="D6434" s="1">
        <v>0.33012457531144412</v>
      </c>
      <c r="E6434" s="8">
        <v>133.01245753114441</v>
      </c>
      <c r="F6434" s="8">
        <v>180.40770101925312</v>
      </c>
      <c r="G6434" s="9">
        <v>-0.26271186440677885</v>
      </c>
      <c r="I6434" s="16">
        <f>IF(H6434="DB",1,IF(AND(I6433&gt;=1,I6433&lt;&gt;"",H6433&lt;&gt;"DE"),I6433+1,IF(H6434="DE",I6433+1,IF(AND(H6433="DE",H6434=""),"",""))))</f>
        <v>6005</v>
      </c>
      <c r="J6434" s="15">
        <f>MIN(H$3:H6434)</f>
        <v>0</v>
      </c>
      <c r="K6434" s="14">
        <f>MIN(G$2295:G6434)</f>
        <v>-0.76553672316384103</v>
      </c>
    </row>
    <row r="6435" spans="1:11" x14ac:dyDescent="0.25">
      <c r="A6435" s="13">
        <v>19632</v>
      </c>
      <c r="B6435" s="2">
        <v>23.35</v>
      </c>
      <c r="C6435" s="1">
        <v>-5.9599829714771513E-3</v>
      </c>
      <c r="D6435" s="1">
        <v>0.32219705549264455</v>
      </c>
      <c r="E6435" s="8">
        <v>132.21970554926446</v>
      </c>
      <c r="F6435" s="8">
        <v>180.40770101925312</v>
      </c>
      <c r="G6435" s="9">
        <v>-0.26710608913998657</v>
      </c>
      <c r="I6435" s="16">
        <f>IF(H6435="DB",1,IF(AND(I6434&gt;=1,I6434&lt;&gt;"",H6434&lt;&gt;"DE"),I6434+1,IF(H6435="DE",I6434+1,IF(AND(H6434="DE",H6435=""),"",""))))</f>
        <v>6006</v>
      </c>
      <c r="J6435" s="15">
        <f>MIN(H$3:H6435)</f>
        <v>0</v>
      </c>
      <c r="K6435" s="14">
        <f>MIN(G$2295:G6435)</f>
        <v>-0.76553672316384103</v>
      </c>
    </row>
    <row r="6436" spans="1:11" x14ac:dyDescent="0.25">
      <c r="A6436" s="13">
        <v>19633</v>
      </c>
      <c r="B6436" s="2">
        <v>23.49</v>
      </c>
      <c r="C6436" s="1">
        <v>5.9957173447535705E-3</v>
      </c>
      <c r="D6436" s="1">
        <v>0.3301245753114439</v>
      </c>
      <c r="E6436" s="8">
        <v>133.01245753114438</v>
      </c>
      <c r="F6436" s="8">
        <v>180.40770101925312</v>
      </c>
      <c r="G6436" s="9">
        <v>-0.26271186440677896</v>
      </c>
      <c r="I6436" s="16">
        <f>IF(H6436="DB",1,IF(AND(I6435&gt;=1,I6435&lt;&gt;"",H6435&lt;&gt;"DE"),I6435+1,IF(H6436="DE",I6435+1,IF(AND(H6435="DE",H6436=""),"",""))))</f>
        <v>6007</v>
      </c>
      <c r="J6436" s="15">
        <f>MIN(H$3:H6436)</f>
        <v>0</v>
      </c>
      <c r="K6436" s="14">
        <f>MIN(G$2295:G6436)</f>
        <v>-0.76553672316384103</v>
      </c>
    </row>
    <row r="6437" spans="1:11" x14ac:dyDescent="0.25">
      <c r="A6437" s="13">
        <v>19634</v>
      </c>
      <c r="B6437" s="2">
        <v>23.59</v>
      </c>
      <c r="C6437" s="1">
        <v>4.2571306939123144E-3</v>
      </c>
      <c r="D6437" s="1">
        <v>0.33578708946772928</v>
      </c>
      <c r="E6437" s="8">
        <v>133.57870894677293</v>
      </c>
      <c r="F6437" s="8">
        <v>180.40770101925312</v>
      </c>
      <c r="G6437" s="9">
        <v>-0.25957313245448765</v>
      </c>
      <c r="I6437" s="16">
        <f>IF(H6437="DB",1,IF(AND(I6436&gt;=1,I6436&lt;&gt;"",H6436&lt;&gt;"DE"),I6436+1,IF(H6437="DE",I6436+1,IF(AND(H6436="DE",H6437=""),"",""))))</f>
        <v>6008</v>
      </c>
      <c r="J6437" s="15">
        <f>MIN(H$3:H6437)</f>
        <v>0</v>
      </c>
      <c r="K6437" s="14">
        <f>MIN(G$2295:G6437)</f>
        <v>-0.76553672316384103</v>
      </c>
    </row>
    <row r="6438" spans="1:11" x14ac:dyDescent="0.25">
      <c r="A6438" s="13">
        <v>19637</v>
      </c>
      <c r="B6438" s="2">
        <v>23.48</v>
      </c>
      <c r="C6438" s="1">
        <v>-4.6629927935565307E-3</v>
      </c>
      <c r="D6438" s="1">
        <v>0.32955832389581552</v>
      </c>
      <c r="E6438" s="8">
        <v>132.95583238958156</v>
      </c>
      <c r="F6438" s="8">
        <v>180.40770101925312</v>
      </c>
      <c r="G6438" s="9">
        <v>-0.26302573760200787</v>
      </c>
      <c r="I6438" s="16">
        <f>IF(H6438="DB",1,IF(AND(I6437&gt;=1,I6437&lt;&gt;"",H6437&lt;&gt;"DE"),I6437+1,IF(H6438="DE",I6437+1,IF(AND(H6437="DE",H6438=""),"",""))))</f>
        <v>6009</v>
      </c>
      <c r="J6438" s="15">
        <f>MIN(H$3:H6438)</f>
        <v>0</v>
      </c>
      <c r="K6438" s="14">
        <f>MIN(G$2295:G6438)</f>
        <v>-0.76553672316384103</v>
      </c>
    </row>
    <row r="6439" spans="1:11" x14ac:dyDescent="0.25">
      <c r="A6439" s="13">
        <v>19638</v>
      </c>
      <c r="B6439" s="2">
        <v>23.39</v>
      </c>
      <c r="C6439" s="1">
        <v>-3.8330494037478458E-3</v>
      </c>
      <c r="D6439" s="1">
        <v>0.32446206115515874</v>
      </c>
      <c r="E6439" s="8">
        <v>132.44620611551588</v>
      </c>
      <c r="F6439" s="8">
        <v>180.40770101925312</v>
      </c>
      <c r="G6439" s="9">
        <v>-0.26585059635907005</v>
      </c>
      <c r="I6439" s="16">
        <f>IF(H6439="DB",1,IF(AND(I6438&gt;=1,I6438&lt;&gt;"",H6438&lt;&gt;"DE"),I6438+1,IF(H6439="DE",I6438+1,IF(AND(H6438="DE",H6439=""),"",""))))</f>
        <v>6010</v>
      </c>
      <c r="J6439" s="15">
        <f>MIN(H$3:H6439)</f>
        <v>0</v>
      </c>
      <c r="K6439" s="14">
        <f>MIN(G$2295:G6439)</f>
        <v>-0.76553672316384103</v>
      </c>
    </row>
    <row r="6440" spans="1:11" x14ac:dyDescent="0.25">
      <c r="A6440" s="13">
        <v>19639</v>
      </c>
      <c r="B6440" s="2">
        <v>23.58</v>
      </c>
      <c r="C6440" s="1">
        <v>8.1231295425394645E-3</v>
      </c>
      <c r="D6440" s="1">
        <v>0.3352208380521009</v>
      </c>
      <c r="E6440" s="8">
        <v>133.52208380521009</v>
      </c>
      <c r="F6440" s="8">
        <v>180.40770101925312</v>
      </c>
      <c r="G6440" s="9">
        <v>-0.25988700564971667</v>
      </c>
      <c r="I6440" s="16">
        <f>IF(H6440="DB",1,IF(AND(I6439&gt;=1,I6439&lt;&gt;"",H6439&lt;&gt;"DE"),I6439+1,IF(H6440="DE",I6439+1,IF(AND(H6439="DE",H6440=""),"",""))))</f>
        <v>6011</v>
      </c>
      <c r="J6440" s="15">
        <f>MIN(H$3:H6440)</f>
        <v>0</v>
      </c>
      <c r="K6440" s="14">
        <f>MIN(G$2295:G6440)</f>
        <v>-0.76553672316384103</v>
      </c>
    </row>
    <row r="6441" spans="1:11" x14ac:dyDescent="0.25">
      <c r="A6441" s="13">
        <v>19640</v>
      </c>
      <c r="B6441" s="2">
        <v>23.62</v>
      </c>
      <c r="C6441" s="1">
        <v>1.6963528413911355E-3</v>
      </c>
      <c r="D6441" s="1">
        <v>0.33748584371461532</v>
      </c>
      <c r="E6441" s="8">
        <v>133.74858437146153</v>
      </c>
      <c r="F6441" s="8">
        <v>180.40770101925312</v>
      </c>
      <c r="G6441" s="9">
        <v>-0.25863151286880004</v>
      </c>
      <c r="I6441" s="16">
        <f>IF(H6441="DB",1,IF(AND(I6440&gt;=1,I6440&lt;&gt;"",H6440&lt;&gt;"DE"),I6440+1,IF(H6441="DE",I6440+1,IF(AND(H6440="DE",H6441=""),"",""))))</f>
        <v>6012</v>
      </c>
      <c r="J6441" s="15">
        <f>MIN(H$3:H6441)</f>
        <v>0</v>
      </c>
      <c r="K6441" s="14">
        <f>MIN(G$2295:G6441)</f>
        <v>-0.76553672316384103</v>
      </c>
    </row>
    <row r="6442" spans="1:11" x14ac:dyDescent="0.25">
      <c r="A6442" s="13">
        <v>19641</v>
      </c>
      <c r="B6442" s="2">
        <v>23.66</v>
      </c>
      <c r="C6442" s="1">
        <v>1.6934801016088574E-3</v>
      </c>
      <c r="D6442" s="1">
        <v>0.33975084937712952</v>
      </c>
      <c r="E6442" s="8">
        <v>133.97508493771295</v>
      </c>
      <c r="F6442" s="8">
        <v>180.40770101925312</v>
      </c>
      <c r="G6442" s="9">
        <v>-0.25737602008788352</v>
      </c>
      <c r="I6442" s="16">
        <f>IF(H6442="DB",1,IF(AND(I6441&gt;=1,I6441&lt;&gt;"",H6441&lt;&gt;"DE"),I6441+1,IF(H6442="DE",I6441+1,IF(AND(H6441="DE",H6442=""),"",""))))</f>
        <v>6013</v>
      </c>
      <c r="J6442" s="15">
        <f>MIN(H$3:H6442)</f>
        <v>0</v>
      </c>
      <c r="K6442" s="14">
        <f>MIN(G$2295:G6442)</f>
        <v>-0.76553672316384103</v>
      </c>
    </row>
    <row r="6443" spans="1:11" x14ac:dyDescent="0.25">
      <c r="A6443" s="13">
        <v>19645</v>
      </c>
      <c r="B6443" s="2">
        <v>23.57</v>
      </c>
      <c r="C6443" s="1">
        <v>-3.8038884192730382E-3</v>
      </c>
      <c r="D6443" s="1">
        <v>0.33465458663647274</v>
      </c>
      <c r="E6443" s="8">
        <v>133.46545866364727</v>
      </c>
      <c r="F6443" s="8">
        <v>180.40770101925312</v>
      </c>
      <c r="G6443" s="9">
        <v>-0.26020087884494558</v>
      </c>
      <c r="I6443" s="16">
        <f>IF(H6443="DB",1,IF(AND(I6442&gt;=1,I6442&lt;&gt;"",H6442&lt;&gt;"DE"),I6442+1,IF(H6443="DE",I6442+1,IF(AND(H6442="DE",H6443=""),"",""))))</f>
        <v>6014</v>
      </c>
      <c r="J6443" s="15">
        <f>MIN(H$3:H6443)</f>
        <v>0</v>
      </c>
      <c r="K6443" s="14">
        <f>MIN(G$2295:G6443)</f>
        <v>-0.76553672316384103</v>
      </c>
    </row>
    <row r="6444" spans="1:11" x14ac:dyDescent="0.25">
      <c r="A6444" s="13">
        <v>19646</v>
      </c>
      <c r="B6444" s="2">
        <v>23.68</v>
      </c>
      <c r="C6444" s="1">
        <v>4.6669495120916782E-3</v>
      </c>
      <c r="D6444" s="1">
        <v>0.34088335220838673</v>
      </c>
      <c r="E6444" s="8">
        <v>134.08833522083867</v>
      </c>
      <c r="F6444" s="8">
        <v>180.40770101925312</v>
      </c>
      <c r="G6444" s="9">
        <v>-0.25674827369742514</v>
      </c>
      <c r="I6444" s="16">
        <f>IF(H6444="DB",1,IF(AND(I6443&gt;=1,I6443&lt;&gt;"",H6443&lt;&gt;"DE"),I6443+1,IF(H6444="DE",I6443+1,IF(AND(H6443="DE",H6444=""),"",""))))</f>
        <v>6015</v>
      </c>
      <c r="J6444" s="15">
        <f>MIN(H$3:H6444)</f>
        <v>0</v>
      </c>
      <c r="K6444" s="14">
        <f>MIN(G$2295:G6444)</f>
        <v>-0.76553672316384103</v>
      </c>
    </row>
    <row r="6445" spans="1:11" x14ac:dyDescent="0.25">
      <c r="A6445" s="13">
        <v>19647</v>
      </c>
      <c r="B6445" s="2">
        <v>23.95</v>
      </c>
      <c r="C6445" s="1">
        <v>1.1402027027026973E-2</v>
      </c>
      <c r="D6445" s="1">
        <v>0.35617214043035728</v>
      </c>
      <c r="E6445" s="8">
        <v>135.61721404303572</v>
      </c>
      <c r="F6445" s="8">
        <v>180.40770101925312</v>
      </c>
      <c r="G6445" s="9">
        <v>-0.24827369742623884</v>
      </c>
      <c r="I6445" s="16">
        <f>IF(H6445="DB",1,IF(AND(I6444&gt;=1,I6444&lt;&gt;"",H6444&lt;&gt;"DE"),I6444+1,IF(H6445="DE",I6444+1,IF(AND(H6444="DE",H6445=""),"",""))))</f>
        <v>6016</v>
      </c>
      <c r="J6445" s="15">
        <f>MIN(H$3:H6445)</f>
        <v>0</v>
      </c>
      <c r="K6445" s="14">
        <f>MIN(G$2295:G6445)</f>
        <v>-0.76553672316384103</v>
      </c>
    </row>
    <row r="6446" spans="1:11" x14ac:dyDescent="0.25">
      <c r="A6446" s="13">
        <v>19648</v>
      </c>
      <c r="B6446" s="2">
        <v>24.14</v>
      </c>
      <c r="C6446" s="1">
        <v>7.9331941544886764E-3</v>
      </c>
      <c r="D6446" s="1">
        <v>0.36693091732729988</v>
      </c>
      <c r="E6446" s="8">
        <v>136.69309173272998</v>
      </c>
      <c r="F6446" s="8">
        <v>180.40770101925312</v>
      </c>
      <c r="G6446" s="9">
        <v>-0.24231010671688524</v>
      </c>
      <c r="I6446" s="16">
        <f>IF(H6446="DB",1,IF(AND(I6445&gt;=1,I6445&lt;&gt;"",H6445&lt;&gt;"DE"),I6445+1,IF(H6446="DE",I6445+1,IF(AND(H6445="DE",H6446=""),"",""))))</f>
        <v>6017</v>
      </c>
      <c r="J6446" s="15">
        <f>MIN(H$3:H6446)</f>
        <v>0</v>
      </c>
      <c r="K6446" s="14">
        <f>MIN(G$2295:G6446)</f>
        <v>-0.76553672316384103</v>
      </c>
    </row>
    <row r="6447" spans="1:11" x14ac:dyDescent="0.25">
      <c r="A6447" s="13">
        <v>19651</v>
      </c>
      <c r="B6447" s="2">
        <v>24.16</v>
      </c>
      <c r="C6447" s="1">
        <v>8.2850041425008847E-4</v>
      </c>
      <c r="D6447" s="1">
        <v>0.36806342015855686</v>
      </c>
      <c r="E6447" s="8">
        <v>136.80634201585568</v>
      </c>
      <c r="F6447" s="8">
        <v>180.40770101925312</v>
      </c>
      <c r="G6447" s="9">
        <v>-0.24168236032642698</v>
      </c>
      <c r="I6447" s="16">
        <f>IF(H6447="DB",1,IF(AND(I6446&gt;=1,I6446&lt;&gt;"",H6446&lt;&gt;"DE"),I6446+1,IF(H6447="DE",I6446+1,IF(AND(H6446="DE",H6447=""),"",""))))</f>
        <v>6018</v>
      </c>
      <c r="J6447" s="15">
        <f>MIN(H$3:H6447)</f>
        <v>0</v>
      </c>
      <c r="K6447" s="14">
        <f>MIN(G$2295:G6447)</f>
        <v>-0.76553672316384103</v>
      </c>
    </row>
    <row r="6448" spans="1:11" x14ac:dyDescent="0.25">
      <c r="A6448" s="13">
        <v>19652</v>
      </c>
      <c r="B6448" s="2">
        <v>24.17</v>
      </c>
      <c r="C6448" s="1">
        <v>4.1390728476820016E-4</v>
      </c>
      <c r="D6448" s="1">
        <v>0.36862967157418547</v>
      </c>
      <c r="E6448" s="8">
        <v>136.86296715741855</v>
      </c>
      <c r="F6448" s="8">
        <v>180.40770101925312</v>
      </c>
      <c r="G6448" s="9">
        <v>-0.24136848713119774</v>
      </c>
      <c r="I6448" s="16">
        <f>IF(H6448="DB",1,IF(AND(I6447&gt;=1,I6447&lt;&gt;"",H6447&lt;&gt;"DE"),I6447+1,IF(H6448="DE",I6447+1,IF(AND(H6447="DE",H6448=""),"",""))))</f>
        <v>6019</v>
      </c>
      <c r="J6448" s="15">
        <f>MIN(H$3:H6448)</f>
        <v>0</v>
      </c>
      <c r="K6448" s="14">
        <f>MIN(G$2295:G6448)</f>
        <v>-0.76553672316384103</v>
      </c>
    </row>
    <row r="6449" spans="1:11" x14ac:dyDescent="0.25">
      <c r="A6449" s="13">
        <v>19653</v>
      </c>
      <c r="B6449" s="2">
        <v>24.19</v>
      </c>
      <c r="C6449" s="1">
        <v>8.2747207281741453E-4</v>
      </c>
      <c r="D6449" s="1">
        <v>0.36976217440544246</v>
      </c>
      <c r="E6449" s="8">
        <v>136.97621744054425</v>
      </c>
      <c r="F6449" s="8">
        <v>180.40770101925312</v>
      </c>
      <c r="G6449" s="9">
        <v>-0.24074074074073959</v>
      </c>
      <c r="I6449" s="16">
        <f>IF(H6449="DB",1,IF(AND(I6448&gt;=1,I6448&lt;&gt;"",H6448&lt;&gt;"DE"),I6448+1,IF(H6449="DE",I6448+1,IF(AND(H6448="DE",H6449=""),"",""))))</f>
        <v>6020</v>
      </c>
      <c r="J6449" s="15">
        <f>MIN(H$3:H6449)</f>
        <v>0</v>
      </c>
      <c r="K6449" s="14">
        <f>MIN(G$2295:G6449)</f>
        <v>-0.76553672316384103</v>
      </c>
    </row>
    <row r="6450" spans="1:11" x14ac:dyDescent="0.25">
      <c r="A6450" s="13">
        <v>19654</v>
      </c>
      <c r="B6450" s="2">
        <v>24.3</v>
      </c>
      <c r="C6450" s="1">
        <v>4.5473336089292271E-3</v>
      </c>
      <c r="D6450" s="1">
        <v>0.37599093997735622</v>
      </c>
      <c r="E6450" s="8">
        <v>137.59909399773562</v>
      </c>
      <c r="F6450" s="8">
        <v>180.40770101925312</v>
      </c>
      <c r="G6450" s="9">
        <v>-0.23728813559321926</v>
      </c>
      <c r="I6450" s="16">
        <f>IF(H6450="DB",1,IF(AND(I6449&gt;=1,I6449&lt;&gt;"",H6449&lt;&gt;"DE"),I6449+1,IF(H6450="DE",I6449+1,IF(AND(H6449="DE",H6450=""),"",""))))</f>
        <v>6021</v>
      </c>
      <c r="J6450" s="15">
        <f>MIN(H$3:H6450)</f>
        <v>0</v>
      </c>
      <c r="K6450" s="14">
        <f>MIN(G$2295:G6450)</f>
        <v>-0.76553672316384103</v>
      </c>
    </row>
    <row r="6451" spans="1:11" x14ac:dyDescent="0.25">
      <c r="A6451" s="13">
        <v>19655</v>
      </c>
      <c r="B6451" s="2">
        <v>24.35</v>
      </c>
      <c r="C6451" s="1">
        <v>2.057613168724215E-3</v>
      </c>
      <c r="D6451" s="1">
        <v>0.3788221970554988</v>
      </c>
      <c r="E6451" s="8">
        <v>137.88221970554989</v>
      </c>
      <c r="F6451" s="8">
        <v>180.40770101925312</v>
      </c>
      <c r="G6451" s="9">
        <v>-0.23571876961707372</v>
      </c>
      <c r="I6451" s="16">
        <f>IF(H6451="DB",1,IF(AND(I6450&gt;=1,I6450&lt;&gt;"",H6450&lt;&gt;"DE"),I6450+1,IF(H6451="DE",I6450+1,IF(AND(H6450="DE",H6451=""),"",""))))</f>
        <v>6022</v>
      </c>
      <c r="J6451" s="15">
        <f>MIN(H$3:H6451)</f>
        <v>0</v>
      </c>
      <c r="K6451" s="14">
        <f>MIN(G$2295:G6451)</f>
        <v>-0.76553672316384103</v>
      </c>
    </row>
    <row r="6452" spans="1:11" x14ac:dyDescent="0.25">
      <c r="A6452" s="13">
        <v>19658</v>
      </c>
      <c r="B6452" s="2">
        <v>24.31</v>
      </c>
      <c r="C6452" s="1">
        <v>-1.6427104722793739E-3</v>
      </c>
      <c r="D6452" s="1">
        <v>0.37655719139298438</v>
      </c>
      <c r="E6452" s="8">
        <v>137.65571913929844</v>
      </c>
      <c r="F6452" s="8">
        <v>180.40770101925312</v>
      </c>
      <c r="G6452" s="9">
        <v>-0.23697426239799035</v>
      </c>
      <c r="I6452" s="16">
        <f>IF(H6452="DB",1,IF(AND(I6451&gt;=1,I6451&lt;&gt;"",H6451&lt;&gt;"DE"),I6451+1,IF(H6452="DE",I6451+1,IF(AND(H6451="DE",H6452=""),"",""))))</f>
        <v>6023</v>
      </c>
      <c r="J6452" s="15">
        <f>MIN(H$3:H6452)</f>
        <v>0</v>
      </c>
      <c r="K6452" s="14">
        <f>MIN(G$2295:G6452)</f>
        <v>-0.76553672316384103</v>
      </c>
    </row>
    <row r="6453" spans="1:11" x14ac:dyDescent="0.25">
      <c r="A6453" s="13">
        <v>19659</v>
      </c>
      <c r="B6453" s="2">
        <v>24.26</v>
      </c>
      <c r="C6453" s="1">
        <v>-2.0567667626489872E-3</v>
      </c>
      <c r="D6453" s="1">
        <v>0.3737259343148418</v>
      </c>
      <c r="E6453" s="8">
        <v>137.37259343148418</v>
      </c>
      <c r="F6453" s="8">
        <v>180.40770101925312</v>
      </c>
      <c r="G6453" s="9">
        <v>-0.23854362837413601</v>
      </c>
      <c r="I6453" s="16">
        <f>IF(H6453="DB",1,IF(AND(I6452&gt;=1,I6452&lt;&gt;"",H6452&lt;&gt;"DE"),I6452+1,IF(H6453="DE",I6452+1,IF(AND(H6452="DE",H6453=""),"",""))))</f>
        <v>6024</v>
      </c>
      <c r="J6453" s="15">
        <f>MIN(H$3:H6453)</f>
        <v>0</v>
      </c>
      <c r="K6453" s="14">
        <f>MIN(G$2295:G6453)</f>
        <v>-0.76553672316384103</v>
      </c>
    </row>
    <row r="6454" spans="1:11" x14ac:dyDescent="0.25">
      <c r="A6454" s="13">
        <v>19660</v>
      </c>
      <c r="B6454" s="2">
        <v>24.29</v>
      </c>
      <c r="C6454" s="1">
        <v>1.2366034624895494E-3</v>
      </c>
      <c r="D6454" s="1">
        <v>0.37542468856172717</v>
      </c>
      <c r="E6454" s="8">
        <v>137.54246885617272</v>
      </c>
      <c r="F6454" s="8">
        <v>180.40770101925312</v>
      </c>
      <c r="G6454" s="9">
        <v>-0.23760200878844873</v>
      </c>
      <c r="I6454" s="16">
        <f>IF(H6454="DB",1,IF(AND(I6453&gt;=1,I6453&lt;&gt;"",H6453&lt;&gt;"DE"),I6453+1,IF(H6454="DE",I6453+1,IF(AND(H6453="DE",H6454=""),"",""))))</f>
        <v>6025</v>
      </c>
      <c r="J6454" s="15">
        <f>MIN(H$3:H6454)</f>
        <v>0</v>
      </c>
      <c r="K6454" s="14">
        <f>MIN(G$2295:G6454)</f>
        <v>-0.76553672316384103</v>
      </c>
    </row>
    <row r="6455" spans="1:11" x14ac:dyDescent="0.25">
      <c r="A6455" s="13">
        <v>19661</v>
      </c>
      <c r="B6455" s="2">
        <v>24.58</v>
      </c>
      <c r="C6455" s="1">
        <v>1.193906957595714E-2</v>
      </c>
      <c r="D6455" s="1">
        <v>0.39184597961495471</v>
      </c>
      <c r="E6455" s="8">
        <v>139.18459796149548</v>
      </c>
      <c r="F6455" s="8">
        <v>180.40770101925312</v>
      </c>
      <c r="G6455" s="9">
        <v>-0.22849968612680405</v>
      </c>
      <c r="I6455" s="16">
        <f>IF(H6455="DB",1,IF(AND(I6454&gt;=1,I6454&lt;&gt;"",H6454&lt;&gt;"DE"),I6454+1,IF(H6455="DE",I6454+1,IF(AND(H6454="DE",H6455=""),"",""))))</f>
        <v>6026</v>
      </c>
      <c r="J6455" s="15">
        <f>MIN(H$3:H6455)</f>
        <v>0</v>
      </c>
      <c r="K6455" s="14">
        <f>MIN(G$2295:G6455)</f>
        <v>-0.76553672316384103</v>
      </c>
    </row>
    <row r="6456" spans="1:11" x14ac:dyDescent="0.25">
      <c r="A6456" s="13">
        <v>19662</v>
      </c>
      <c r="B6456" s="2">
        <v>24.54</v>
      </c>
      <c r="C6456" s="1">
        <v>-1.6273393002440573E-3</v>
      </c>
      <c r="D6456" s="1">
        <v>0.38958097395244051</v>
      </c>
      <c r="E6456" s="8">
        <v>138.95809739524404</v>
      </c>
      <c r="F6456" s="8">
        <v>180.40770101925312</v>
      </c>
      <c r="G6456" s="9">
        <v>-0.22975517890772068</v>
      </c>
      <c r="I6456" s="16">
        <f>IF(H6456="DB",1,IF(AND(I6455&gt;=1,I6455&lt;&gt;"",H6455&lt;&gt;"DE"),I6455+1,IF(H6456="DE",I6455+1,IF(AND(H6455="DE",H6456=""),"",""))))</f>
        <v>6027</v>
      </c>
      <c r="J6456" s="15">
        <f>MIN(H$3:H6456)</f>
        <v>0</v>
      </c>
      <c r="K6456" s="14">
        <f>MIN(G$2295:G6456)</f>
        <v>-0.76553672316384103</v>
      </c>
    </row>
    <row r="6457" spans="1:11" x14ac:dyDescent="0.25">
      <c r="A6457" s="13">
        <v>19665</v>
      </c>
      <c r="B6457" s="2">
        <v>24.66</v>
      </c>
      <c r="C6457" s="1">
        <v>4.8899755501223829E-3</v>
      </c>
      <c r="D6457" s="1">
        <v>0.3963759909399831</v>
      </c>
      <c r="E6457" s="8">
        <v>139.63759909399832</v>
      </c>
      <c r="F6457" s="8">
        <v>180.40770101925312</v>
      </c>
      <c r="G6457" s="9">
        <v>-0.225988700564971</v>
      </c>
      <c r="I6457" s="16">
        <f>IF(H6457="DB",1,IF(AND(I6456&gt;=1,I6456&lt;&gt;"",H6456&lt;&gt;"DE"),I6456+1,IF(H6457="DE",I6456+1,IF(AND(H6456="DE",H6457=""),"",""))))</f>
        <v>6028</v>
      </c>
      <c r="J6457" s="15">
        <f>MIN(H$3:H6457)</f>
        <v>0</v>
      </c>
      <c r="K6457" s="14">
        <f>MIN(G$2295:G6457)</f>
        <v>-0.76553672316384103</v>
      </c>
    </row>
    <row r="6458" spans="1:11" x14ac:dyDescent="0.25">
      <c r="A6458" s="13">
        <v>19667</v>
      </c>
      <c r="B6458" s="2">
        <v>24.51</v>
      </c>
      <c r="C6458" s="1">
        <v>-6.0827250608271877E-3</v>
      </c>
      <c r="D6458" s="1">
        <v>0.38788221970555514</v>
      </c>
      <c r="E6458" s="8">
        <v>138.78822197055553</v>
      </c>
      <c r="F6458" s="8">
        <v>180.40770101925312</v>
      </c>
      <c r="G6458" s="9">
        <v>-0.23069679849340785</v>
      </c>
      <c r="I6458" s="16">
        <f>IF(H6458="DB",1,IF(AND(I6457&gt;=1,I6457&lt;&gt;"",H6457&lt;&gt;"DE"),I6457+1,IF(H6458="DE",I6457+1,IF(AND(H6457="DE",H6458=""),"",""))))</f>
        <v>6029</v>
      </c>
      <c r="J6458" s="15">
        <f>MIN(H$3:H6458)</f>
        <v>0</v>
      </c>
      <c r="K6458" s="14">
        <f>MIN(G$2295:G6458)</f>
        <v>-0.76553672316384103</v>
      </c>
    </row>
    <row r="6459" spans="1:11" x14ac:dyDescent="0.25">
      <c r="A6459" s="13">
        <v>19668</v>
      </c>
      <c r="B6459" s="2">
        <v>24.64</v>
      </c>
      <c r="C6459" s="1">
        <v>5.3039575683393458E-3</v>
      </c>
      <c r="D6459" s="1">
        <v>0.39524348810872612</v>
      </c>
      <c r="E6459" s="8">
        <v>139.52434881087262</v>
      </c>
      <c r="F6459" s="8">
        <v>180.40770101925312</v>
      </c>
      <c r="G6459" s="9">
        <v>-0.22661644695542915</v>
      </c>
      <c r="I6459" s="16">
        <f>IF(H6459="DB",1,IF(AND(I6458&gt;=1,I6458&lt;&gt;"",H6458&lt;&gt;"DE"),I6458+1,IF(H6459="DE",I6458+1,IF(AND(H6458="DE",H6459=""),"",""))))</f>
        <v>6030</v>
      </c>
      <c r="J6459" s="15">
        <f>MIN(H$3:H6459)</f>
        <v>0</v>
      </c>
      <c r="K6459" s="14">
        <f>MIN(G$2295:G6459)</f>
        <v>-0.76553672316384103</v>
      </c>
    </row>
    <row r="6460" spans="1:11" x14ac:dyDescent="0.25">
      <c r="A6460" s="13">
        <v>19669</v>
      </c>
      <c r="B6460" s="2">
        <v>24.61</v>
      </c>
      <c r="C6460" s="1">
        <v>-1.2175324675325339E-3</v>
      </c>
      <c r="D6460" s="1">
        <v>0.3935447338618403</v>
      </c>
      <c r="E6460" s="8">
        <v>139.35447338618403</v>
      </c>
      <c r="F6460" s="8">
        <v>180.40770101925312</v>
      </c>
      <c r="G6460" s="9">
        <v>-0.22755806654111677</v>
      </c>
      <c r="I6460" s="16">
        <f>IF(H6460="DB",1,IF(AND(I6459&gt;=1,I6459&lt;&gt;"",H6459&lt;&gt;"DE"),I6459+1,IF(H6460="DE",I6459+1,IF(AND(H6459="DE",H6460=""),"",""))))</f>
        <v>6031</v>
      </c>
      <c r="J6460" s="15">
        <f>MIN(H$3:H6460)</f>
        <v>0</v>
      </c>
      <c r="K6460" s="14">
        <f>MIN(G$2295:G6460)</f>
        <v>-0.76553672316384103</v>
      </c>
    </row>
    <row r="6461" spans="1:11" x14ac:dyDescent="0.25">
      <c r="A6461" s="13">
        <v>19672</v>
      </c>
      <c r="B6461" s="2">
        <v>24.66</v>
      </c>
      <c r="C6461" s="1">
        <v>2.0316944331573161E-3</v>
      </c>
      <c r="D6461" s="1">
        <v>0.3963759909399831</v>
      </c>
      <c r="E6461" s="8">
        <v>139.63759909399832</v>
      </c>
      <c r="F6461" s="8">
        <v>180.40770101925312</v>
      </c>
      <c r="G6461" s="9">
        <v>-0.225988700564971</v>
      </c>
      <c r="I6461" s="16">
        <f>IF(H6461="DB",1,IF(AND(I6460&gt;=1,I6460&lt;&gt;"",H6460&lt;&gt;"DE"),I6460+1,IF(H6461="DE",I6460+1,IF(AND(H6460="DE",H6461=""),"",""))))</f>
        <v>6032</v>
      </c>
      <c r="J6461" s="15">
        <f>MIN(H$3:H6461)</f>
        <v>0</v>
      </c>
      <c r="K6461" s="14">
        <f>MIN(G$2295:G6461)</f>
        <v>-0.76553672316384103</v>
      </c>
    </row>
    <row r="6462" spans="1:11" x14ac:dyDescent="0.25">
      <c r="A6462" s="13">
        <v>19673</v>
      </c>
      <c r="B6462" s="2">
        <v>24.37</v>
      </c>
      <c r="C6462" s="1">
        <v>-1.1759935117599318E-2</v>
      </c>
      <c r="D6462" s="1">
        <v>0.37995469988675534</v>
      </c>
      <c r="E6462" s="8">
        <v>137.99546998867552</v>
      </c>
      <c r="F6462" s="8">
        <v>180.40770101925312</v>
      </c>
      <c r="G6462" s="9">
        <v>-0.23509102322661579</v>
      </c>
      <c r="I6462" s="16">
        <f>IF(H6462="DB",1,IF(AND(I6461&gt;=1,I6461&lt;&gt;"",H6461&lt;&gt;"DE"),I6461+1,IF(H6462="DE",I6461+1,IF(AND(H6461="DE",H6462=""),"",""))))</f>
        <v>6033</v>
      </c>
      <c r="J6462" s="15">
        <f>MIN(H$3:H6462)</f>
        <v>0</v>
      </c>
      <c r="K6462" s="14">
        <f>MIN(G$2295:G6462)</f>
        <v>-0.76553672316384103</v>
      </c>
    </row>
    <row r="6463" spans="1:11" x14ac:dyDescent="0.25">
      <c r="A6463" s="13">
        <v>19675</v>
      </c>
      <c r="B6463" s="2">
        <v>24.46</v>
      </c>
      <c r="C6463" s="1">
        <v>3.6930652441526934E-3</v>
      </c>
      <c r="D6463" s="1">
        <v>0.38505096262741234</v>
      </c>
      <c r="E6463" s="8">
        <v>138.50509626274123</v>
      </c>
      <c r="F6463" s="8">
        <v>180.40770101925312</v>
      </c>
      <c r="G6463" s="9">
        <v>-0.2322661644695535</v>
      </c>
      <c r="I6463" s="16">
        <f>IF(H6463="DB",1,IF(AND(I6462&gt;=1,I6462&lt;&gt;"",H6462&lt;&gt;"DE"),I6462+1,IF(H6463="DE",I6462+1,IF(AND(H6462="DE",H6463=""),"",""))))</f>
        <v>6034</v>
      </c>
      <c r="J6463" s="15">
        <f>MIN(H$3:H6463)</f>
        <v>0</v>
      </c>
      <c r="K6463" s="14">
        <f>MIN(G$2295:G6463)</f>
        <v>-0.76553672316384103</v>
      </c>
    </row>
    <row r="6464" spans="1:11" x14ac:dyDescent="0.25">
      <c r="A6464" s="13">
        <v>19676</v>
      </c>
      <c r="B6464" s="2">
        <v>24.54</v>
      </c>
      <c r="C6464" s="1">
        <v>3.2706459525755349E-3</v>
      </c>
      <c r="D6464" s="1">
        <v>0.38958097395244051</v>
      </c>
      <c r="E6464" s="8">
        <v>138.95809739524404</v>
      </c>
      <c r="F6464" s="8">
        <v>180.40770101925312</v>
      </c>
      <c r="G6464" s="9">
        <v>-0.22975517890772068</v>
      </c>
      <c r="I6464" s="16">
        <f>IF(H6464="DB",1,IF(AND(I6463&gt;=1,I6463&lt;&gt;"",H6463&lt;&gt;"DE"),I6463+1,IF(H6464="DE",I6463+1,IF(AND(H6463="DE",H6464=""),"",""))))</f>
        <v>6035</v>
      </c>
      <c r="J6464" s="15">
        <f>MIN(H$3:H6464)</f>
        <v>0</v>
      </c>
      <c r="K6464" s="14">
        <f>MIN(G$2295:G6464)</f>
        <v>-0.76553672316384103</v>
      </c>
    </row>
    <row r="6465" spans="1:11" x14ac:dyDescent="0.25">
      <c r="A6465" s="13">
        <v>19679</v>
      </c>
      <c r="B6465" s="2">
        <v>24.38</v>
      </c>
      <c r="C6465" s="1">
        <v>-6.5199674001630292E-3</v>
      </c>
      <c r="D6465" s="1">
        <v>0.38052095130238373</v>
      </c>
      <c r="E6465" s="8">
        <v>138.05209513023837</v>
      </c>
      <c r="F6465" s="8">
        <v>180.40770101925312</v>
      </c>
      <c r="G6465" s="9">
        <v>-0.23477715003138677</v>
      </c>
      <c r="I6465" s="16">
        <f>IF(H6465="DB",1,IF(AND(I6464&gt;=1,I6464&lt;&gt;"",H6464&lt;&gt;"DE"),I6464+1,IF(H6465="DE",I6464+1,IF(AND(H6464="DE",H6465=""),"",""))))</f>
        <v>6036</v>
      </c>
      <c r="J6465" s="15">
        <f>MIN(H$3:H6465)</f>
        <v>0</v>
      </c>
      <c r="K6465" s="14">
        <f>MIN(G$2295:G6465)</f>
        <v>-0.76553672316384103</v>
      </c>
    </row>
    <row r="6466" spans="1:11" x14ac:dyDescent="0.25">
      <c r="A6466" s="13">
        <v>19680</v>
      </c>
      <c r="B6466" s="2">
        <v>24.25</v>
      </c>
      <c r="C6466" s="1">
        <v>-5.33223954060702E-3</v>
      </c>
      <c r="D6466" s="1">
        <v>0.37315968289921275</v>
      </c>
      <c r="E6466" s="8">
        <v>137.31596828992127</v>
      </c>
      <c r="F6466" s="8">
        <v>180.40770101925312</v>
      </c>
      <c r="G6466" s="9">
        <v>-0.23885750156936536</v>
      </c>
      <c r="I6466" s="16">
        <f>IF(H6466="DB",1,IF(AND(I6465&gt;=1,I6465&lt;&gt;"",H6465&lt;&gt;"DE"),I6465+1,IF(H6466="DE",I6465+1,IF(AND(H6465="DE",H6466=""),"",""))))</f>
        <v>6037</v>
      </c>
      <c r="J6466" s="15">
        <f>MIN(H$3:H6466)</f>
        <v>0</v>
      </c>
      <c r="K6466" s="14">
        <f>MIN(G$2295:G6466)</f>
        <v>-0.76553672316384103</v>
      </c>
    </row>
    <row r="6467" spans="1:11" x14ac:dyDescent="0.25">
      <c r="A6467" s="13">
        <v>19681</v>
      </c>
      <c r="B6467" s="2">
        <v>24.29</v>
      </c>
      <c r="C6467" s="1">
        <v>1.6494845360823795E-3</v>
      </c>
      <c r="D6467" s="1">
        <v>0.37542468856172673</v>
      </c>
      <c r="E6467" s="8">
        <v>137.54246885617266</v>
      </c>
      <c r="F6467" s="8">
        <v>180.40770101925312</v>
      </c>
      <c r="G6467" s="9">
        <v>-0.23760200878844906</v>
      </c>
      <c r="I6467" s="16">
        <f>IF(H6467="DB",1,IF(AND(I6466&gt;=1,I6466&lt;&gt;"",H6466&lt;&gt;"DE"),I6466+1,IF(H6467="DE",I6466+1,IF(AND(H6466="DE",H6467=""),"",""))))</f>
        <v>6038</v>
      </c>
      <c r="J6467" s="15">
        <f>MIN(H$3:H6467)</f>
        <v>0</v>
      </c>
      <c r="K6467" s="14">
        <f>MIN(G$2295:G6467)</f>
        <v>-0.76553672316384103</v>
      </c>
    </row>
    <row r="6468" spans="1:11" x14ac:dyDescent="0.25">
      <c r="A6468" s="13">
        <v>19682</v>
      </c>
      <c r="B6468" s="2">
        <v>24.4</v>
      </c>
      <c r="C6468" s="1">
        <v>4.5286125977768155E-3</v>
      </c>
      <c r="D6468" s="1">
        <v>0.38165345413364071</v>
      </c>
      <c r="E6468" s="8">
        <v>138.16534541336407</v>
      </c>
      <c r="F6468" s="8">
        <v>180.40770101925312</v>
      </c>
      <c r="G6468" s="9">
        <v>-0.23414940364092851</v>
      </c>
      <c r="I6468" s="16">
        <f>IF(H6468="DB",1,IF(AND(I6467&gt;=1,I6467&lt;&gt;"",H6467&lt;&gt;"DE"),I6467+1,IF(H6468="DE",I6467+1,IF(AND(H6467="DE",H6468=""),"",""))))</f>
        <v>6039</v>
      </c>
      <c r="J6468" s="15">
        <f>MIN(H$3:H6468)</f>
        <v>0</v>
      </c>
      <c r="K6468" s="14">
        <f>MIN(G$2295:G6468)</f>
        <v>-0.76553672316384103</v>
      </c>
    </row>
    <row r="6469" spans="1:11" x14ac:dyDescent="0.25">
      <c r="A6469" s="13">
        <v>19683</v>
      </c>
      <c r="B6469" s="2">
        <v>24.44</v>
      </c>
      <c r="C6469" s="1">
        <v>1.6393442622952836E-3</v>
      </c>
      <c r="D6469" s="1">
        <v>0.38391845979615513</v>
      </c>
      <c r="E6469" s="8">
        <v>138.39184597961551</v>
      </c>
      <c r="F6469" s="8">
        <v>180.40770101925312</v>
      </c>
      <c r="G6469" s="9">
        <v>-0.23289391086001188</v>
      </c>
      <c r="I6469" s="16">
        <f>IF(H6469="DB",1,IF(AND(I6468&gt;=1,I6468&lt;&gt;"",H6468&lt;&gt;"DE"),I6468+1,IF(H6469="DE",I6468+1,IF(AND(H6468="DE",H6469=""),"",""))))</f>
        <v>6040</v>
      </c>
      <c r="J6469" s="15">
        <f>MIN(H$3:H6469)</f>
        <v>0</v>
      </c>
      <c r="K6469" s="14">
        <f>MIN(G$2295:G6469)</f>
        <v>-0.76553672316384103</v>
      </c>
    </row>
    <row r="6470" spans="1:11" x14ac:dyDescent="0.25">
      <c r="A6470" s="13">
        <v>19686</v>
      </c>
      <c r="B6470" s="2">
        <v>24.36</v>
      </c>
      <c r="C6470" s="1">
        <v>-3.2733224222586399E-3</v>
      </c>
      <c r="D6470" s="1">
        <v>0.37938844847112674</v>
      </c>
      <c r="E6470" s="8">
        <v>137.93884484711268</v>
      </c>
      <c r="F6470" s="8">
        <v>180.40770101925312</v>
      </c>
      <c r="G6470" s="9">
        <v>-0.23540489642184492</v>
      </c>
      <c r="I6470" s="16">
        <f>IF(H6470="DB",1,IF(AND(I6469&gt;=1,I6469&lt;&gt;"",H6469&lt;&gt;"DE"),I6469+1,IF(H6470="DE",I6469+1,IF(AND(H6469="DE",H6470=""),"",""))))</f>
        <v>6041</v>
      </c>
      <c r="J6470" s="15">
        <f>MIN(H$3:H6470)</f>
        <v>0</v>
      </c>
      <c r="K6470" s="14">
        <f>MIN(G$2295:G6470)</f>
        <v>-0.76553672316384103</v>
      </c>
    </row>
    <row r="6471" spans="1:11" x14ac:dyDescent="0.25">
      <c r="A6471" s="13">
        <v>19687</v>
      </c>
      <c r="B6471" s="2">
        <v>24.5</v>
      </c>
      <c r="C6471" s="1">
        <v>5.7471264367816577E-3</v>
      </c>
      <c r="D6471" s="1">
        <v>0.38731596828992632</v>
      </c>
      <c r="E6471" s="8">
        <v>138.73159682899262</v>
      </c>
      <c r="F6471" s="8">
        <v>180.40770101925312</v>
      </c>
      <c r="G6471" s="9">
        <v>-0.2310106716886372</v>
      </c>
      <c r="I6471" s="16">
        <f>IF(H6471="DB",1,IF(AND(I6470&gt;=1,I6470&lt;&gt;"",H6470&lt;&gt;"DE"),I6470+1,IF(H6471="DE",I6470+1,IF(AND(H6470="DE",H6471=""),"",""))))</f>
        <v>6042</v>
      </c>
      <c r="J6471" s="15">
        <f>MIN(H$3:H6471)</f>
        <v>0</v>
      </c>
      <c r="K6471" s="14">
        <f>MIN(G$2295:G6471)</f>
        <v>-0.76553672316384103</v>
      </c>
    </row>
    <row r="6472" spans="1:11" x14ac:dyDescent="0.25">
      <c r="A6472" s="13">
        <v>19688</v>
      </c>
      <c r="B6472" s="2">
        <v>24.52</v>
      </c>
      <c r="C6472" s="1">
        <v>8.1632653061225469E-4</v>
      </c>
      <c r="D6472" s="1">
        <v>0.3884484711211833</v>
      </c>
      <c r="E6472" s="8">
        <v>138.84484711211832</v>
      </c>
      <c r="F6472" s="8">
        <v>180.40770101925312</v>
      </c>
      <c r="G6472" s="9">
        <v>-0.23038292529817905</v>
      </c>
      <c r="I6472" s="16">
        <f>IF(H6472="DB",1,IF(AND(I6471&gt;=1,I6471&lt;&gt;"",H6471&lt;&gt;"DE"),I6471+1,IF(H6472="DE",I6471+1,IF(AND(H6471="DE",H6472=""),"",""))))</f>
        <v>6043</v>
      </c>
      <c r="J6472" s="15">
        <f>MIN(H$3:H6472)</f>
        <v>0</v>
      </c>
      <c r="K6472" s="14">
        <f>MIN(G$2295:G6472)</f>
        <v>-0.76553672316384103</v>
      </c>
    </row>
    <row r="6473" spans="1:11" x14ac:dyDescent="0.25">
      <c r="A6473" s="13">
        <v>19690</v>
      </c>
      <c r="B6473" s="2">
        <v>24.66</v>
      </c>
      <c r="C6473" s="1">
        <v>5.7096247960848334E-3</v>
      </c>
      <c r="D6473" s="1">
        <v>0.39637599093998288</v>
      </c>
      <c r="E6473" s="8">
        <v>139.63759909399829</v>
      </c>
      <c r="F6473" s="8">
        <v>180.40770101925312</v>
      </c>
      <c r="G6473" s="9">
        <v>-0.22598870056497111</v>
      </c>
      <c r="I6473" s="16">
        <f>IF(H6473="DB",1,IF(AND(I6472&gt;=1,I6472&lt;&gt;"",H6472&lt;&gt;"DE"),I6472+1,IF(H6473="DE",I6472+1,IF(AND(H6472="DE",H6473=""),"",""))))</f>
        <v>6044</v>
      </c>
      <c r="J6473" s="15">
        <f>MIN(H$3:H6473)</f>
        <v>0</v>
      </c>
      <c r="K6473" s="14">
        <f>MIN(G$2295:G6473)</f>
        <v>-0.76553672316384103</v>
      </c>
    </row>
    <row r="6474" spans="1:11" x14ac:dyDescent="0.25">
      <c r="A6474" s="13">
        <v>19693</v>
      </c>
      <c r="B6474" s="2">
        <v>24.76</v>
      </c>
      <c r="C6474" s="1">
        <v>4.0551500405514584E-3</v>
      </c>
      <c r="D6474" s="1">
        <v>0.40203850509626826</v>
      </c>
      <c r="E6474" s="8">
        <v>140.20385050962682</v>
      </c>
      <c r="F6474" s="8">
        <v>180.40770101925312</v>
      </c>
      <c r="G6474" s="9">
        <v>-0.22284996861267992</v>
      </c>
      <c r="I6474" s="16">
        <f>IF(H6474="DB",1,IF(AND(I6473&gt;=1,I6473&lt;&gt;"",H6473&lt;&gt;"DE"),I6473+1,IF(H6474="DE",I6473+1,IF(AND(H6473="DE",H6474=""),"",""))))</f>
        <v>6045</v>
      </c>
      <c r="J6474" s="15">
        <f>MIN(H$3:H6474)</f>
        <v>0</v>
      </c>
      <c r="K6474" s="14">
        <f>MIN(G$2295:G6474)</f>
        <v>-0.76553672316384103</v>
      </c>
    </row>
    <row r="6475" spans="1:11" x14ac:dyDescent="0.25">
      <c r="A6475" s="13">
        <v>19694</v>
      </c>
      <c r="B6475" s="2">
        <v>24.78</v>
      </c>
      <c r="C6475" s="1">
        <v>8.077544426494665E-4</v>
      </c>
      <c r="D6475" s="1">
        <v>0.40317100792752547</v>
      </c>
      <c r="E6475" s="8">
        <v>140.31710079275254</v>
      </c>
      <c r="F6475" s="8">
        <v>180.40770101925312</v>
      </c>
      <c r="G6475" s="9">
        <v>-0.22222222222222165</v>
      </c>
      <c r="I6475" s="16">
        <f>IF(H6475="DB",1,IF(AND(I6474&gt;=1,I6474&lt;&gt;"",H6474&lt;&gt;"DE"),I6474+1,IF(H6475="DE",I6474+1,IF(AND(H6474="DE",H6475=""),"",""))))</f>
        <v>6046</v>
      </c>
      <c r="J6475" s="15">
        <f>MIN(H$3:H6475)</f>
        <v>0</v>
      </c>
      <c r="K6475" s="14">
        <f>MIN(G$2295:G6475)</f>
        <v>-0.76553672316384103</v>
      </c>
    </row>
    <row r="6476" spans="1:11" x14ac:dyDescent="0.25">
      <c r="A6476" s="13">
        <v>19695</v>
      </c>
      <c r="B6476" s="2">
        <v>24.95</v>
      </c>
      <c r="C6476" s="1">
        <v>6.8603712671508887E-3</v>
      </c>
      <c r="D6476" s="1">
        <v>0.41279728199321064</v>
      </c>
      <c r="E6476" s="8">
        <v>141.27972819932106</v>
      </c>
      <c r="F6476" s="8">
        <v>180.40770101925312</v>
      </c>
      <c r="G6476" s="9">
        <v>-0.21688637790332643</v>
      </c>
      <c r="I6476" s="16">
        <f>IF(H6476="DB",1,IF(AND(I6475&gt;=1,I6475&lt;&gt;"",H6475&lt;&gt;"DE"),I6475+1,IF(H6476="DE",I6475+1,IF(AND(H6475="DE",H6476=""),"",""))))</f>
        <v>6047</v>
      </c>
      <c r="J6476" s="15">
        <f>MIN(H$3:H6476)</f>
        <v>0</v>
      </c>
      <c r="K6476" s="14">
        <f>MIN(G$2295:G6476)</f>
        <v>-0.76553672316384103</v>
      </c>
    </row>
    <row r="6477" spans="1:11" x14ac:dyDescent="0.25">
      <c r="A6477" s="13">
        <v>19696</v>
      </c>
      <c r="B6477" s="2">
        <v>24.97</v>
      </c>
      <c r="C6477" s="1">
        <v>8.0160320641287086E-4</v>
      </c>
      <c r="D6477" s="1">
        <v>0.41392978482446785</v>
      </c>
      <c r="E6477" s="8">
        <v>141.39297848244678</v>
      </c>
      <c r="F6477" s="8">
        <v>180.40770101925312</v>
      </c>
      <c r="G6477" s="9">
        <v>-0.21625863151286817</v>
      </c>
      <c r="I6477" s="16">
        <f>IF(H6477="DB",1,IF(AND(I6476&gt;=1,I6476&lt;&gt;"",H6476&lt;&gt;"DE"),I6476+1,IF(H6477="DE",I6476+1,IF(AND(H6476="DE",H6477=""),"",""))))</f>
        <v>6048</v>
      </c>
      <c r="J6477" s="15">
        <f>MIN(H$3:H6477)</f>
        <v>0</v>
      </c>
      <c r="K6477" s="14">
        <f>MIN(G$2295:G6477)</f>
        <v>-0.76553672316384103</v>
      </c>
    </row>
    <row r="6478" spans="1:11" x14ac:dyDescent="0.25">
      <c r="A6478" s="13">
        <v>19697</v>
      </c>
      <c r="B6478" s="2">
        <v>24.98</v>
      </c>
      <c r="C6478" s="1">
        <v>4.0048057669217485E-4</v>
      </c>
      <c r="D6478" s="1">
        <v>0.41449603624009668</v>
      </c>
      <c r="E6478" s="8">
        <v>141.44960362400965</v>
      </c>
      <c r="F6478" s="8">
        <v>180.40770101925312</v>
      </c>
      <c r="G6478" s="9">
        <v>-0.21594475831763893</v>
      </c>
      <c r="I6478" s="16">
        <f>IF(H6478="DB",1,IF(AND(I6477&gt;=1,I6477&lt;&gt;"",H6477&lt;&gt;"DE"),I6477+1,IF(H6478="DE",I6477+1,IF(AND(H6477="DE",H6478=""),"",""))))</f>
        <v>6049</v>
      </c>
      <c r="J6478" s="15">
        <f>MIN(H$3:H6478)</f>
        <v>0</v>
      </c>
      <c r="K6478" s="14">
        <f>MIN(G$2295:G6478)</f>
        <v>-0.76553672316384103</v>
      </c>
    </row>
    <row r="6479" spans="1:11" x14ac:dyDescent="0.25">
      <c r="A6479" s="13">
        <v>19700</v>
      </c>
      <c r="B6479" s="2">
        <v>24.95</v>
      </c>
      <c r="C6479" s="1">
        <v>-1.2009607686149781E-3</v>
      </c>
      <c r="D6479" s="1">
        <v>0.41279728199321086</v>
      </c>
      <c r="E6479" s="8">
        <v>141.27972819932108</v>
      </c>
      <c r="F6479" s="8">
        <v>180.40770101925312</v>
      </c>
      <c r="G6479" s="9">
        <v>-0.21688637790332632</v>
      </c>
      <c r="I6479" s="16">
        <f>IF(H6479="DB",1,IF(AND(I6478&gt;=1,I6478&lt;&gt;"",H6478&lt;&gt;"DE"),I6478+1,IF(H6479="DE",I6478+1,IF(AND(H6478="DE",H6479=""),"",""))))</f>
        <v>6050</v>
      </c>
      <c r="J6479" s="15">
        <f>MIN(H$3:H6479)</f>
        <v>0</v>
      </c>
      <c r="K6479" s="14">
        <f>MIN(G$2295:G6479)</f>
        <v>-0.76553672316384103</v>
      </c>
    </row>
    <row r="6480" spans="1:11" x14ac:dyDescent="0.25">
      <c r="A6480" s="13">
        <v>19701</v>
      </c>
      <c r="B6480" s="2">
        <v>24.87</v>
      </c>
      <c r="C6480" s="1">
        <v>-3.2064128256512614E-3</v>
      </c>
      <c r="D6480" s="1">
        <v>0.40826727066818269</v>
      </c>
      <c r="E6480" s="8">
        <v>140.82672706681828</v>
      </c>
      <c r="F6480" s="8">
        <v>180.40770101925312</v>
      </c>
      <c r="G6480" s="9">
        <v>-0.21939736346515915</v>
      </c>
      <c r="I6480" s="16">
        <f>IF(H6480="DB",1,IF(AND(I6479&gt;=1,I6479&lt;&gt;"",H6479&lt;&gt;"DE"),I6479+1,IF(H6480="DE",I6479+1,IF(AND(H6479="DE",H6480=""),"",""))))</f>
        <v>6051</v>
      </c>
      <c r="J6480" s="15">
        <f>MIN(H$3:H6480)</f>
        <v>0</v>
      </c>
      <c r="K6480" s="14">
        <f>MIN(G$2295:G6480)</f>
        <v>-0.76553672316384103</v>
      </c>
    </row>
    <row r="6481" spans="1:11" x14ac:dyDescent="0.25">
      <c r="A6481" s="13">
        <v>19702</v>
      </c>
      <c r="B6481" s="2">
        <v>24.84</v>
      </c>
      <c r="C6481" s="1">
        <v>-1.2062726176116367E-3</v>
      </c>
      <c r="D6481" s="1">
        <v>0.40656851642129688</v>
      </c>
      <c r="E6481" s="8">
        <v>140.65685164212968</v>
      </c>
      <c r="F6481" s="8">
        <v>180.40770101925312</v>
      </c>
      <c r="G6481" s="9">
        <v>-0.22033898305084676</v>
      </c>
      <c r="I6481" s="16">
        <f>IF(H6481="DB",1,IF(AND(I6480&gt;=1,I6480&lt;&gt;"",H6480&lt;&gt;"DE"),I6480+1,IF(H6481="DE",I6480+1,IF(AND(H6480="DE",H6481=""),"",""))))</f>
        <v>6052</v>
      </c>
      <c r="J6481" s="15">
        <f>MIN(H$3:H6481)</f>
        <v>0</v>
      </c>
      <c r="K6481" s="14">
        <f>MIN(G$2295:G6481)</f>
        <v>-0.76553672316384103</v>
      </c>
    </row>
    <row r="6482" spans="1:11" x14ac:dyDescent="0.25">
      <c r="A6482" s="13">
        <v>19703</v>
      </c>
      <c r="B6482" s="2">
        <v>24.78</v>
      </c>
      <c r="C6482" s="1">
        <v>-2.4154589371979673E-3</v>
      </c>
      <c r="D6482" s="1">
        <v>0.40317100792752569</v>
      </c>
      <c r="E6482" s="8">
        <v>140.31710079275257</v>
      </c>
      <c r="F6482" s="8">
        <v>180.40770101925312</v>
      </c>
      <c r="G6482" s="9">
        <v>-0.22222222222222143</v>
      </c>
      <c r="I6482" s="16">
        <f>IF(H6482="DB",1,IF(AND(I6481&gt;=1,I6481&lt;&gt;"",H6481&lt;&gt;"DE"),I6481+1,IF(H6482="DE",I6481+1,IF(AND(H6481="DE",H6482=""),"",""))))</f>
        <v>6053</v>
      </c>
      <c r="J6482" s="15">
        <f>MIN(H$3:H6482)</f>
        <v>0</v>
      </c>
      <c r="K6482" s="14">
        <f>MIN(G$2295:G6482)</f>
        <v>-0.76553672316384103</v>
      </c>
    </row>
    <row r="6483" spans="1:11" x14ac:dyDescent="0.25">
      <c r="A6483" s="13">
        <v>19704</v>
      </c>
      <c r="B6483" s="2">
        <v>24.76</v>
      </c>
      <c r="C6483" s="1">
        <v>-8.0710250201776468E-4</v>
      </c>
      <c r="D6483" s="1">
        <v>0.40203850509626871</v>
      </c>
      <c r="E6483" s="8">
        <v>140.20385050962688</v>
      </c>
      <c r="F6483" s="8">
        <v>180.40770101925312</v>
      </c>
      <c r="G6483" s="9">
        <v>-0.22284996861267958</v>
      </c>
      <c r="I6483" s="16">
        <f>IF(H6483="DB",1,IF(AND(I6482&gt;=1,I6482&lt;&gt;"",H6482&lt;&gt;"DE"),I6482+1,IF(H6483="DE",I6482+1,IF(AND(H6482="DE",H6483=""),"",""))))</f>
        <v>6054</v>
      </c>
      <c r="J6483" s="15">
        <f>MIN(H$3:H6483)</f>
        <v>0</v>
      </c>
      <c r="K6483" s="14">
        <f>MIN(G$2295:G6483)</f>
        <v>-0.76553672316384103</v>
      </c>
    </row>
    <row r="6484" spans="1:11" x14ac:dyDescent="0.25">
      <c r="A6484" s="13">
        <v>19707</v>
      </c>
      <c r="B6484" s="2">
        <v>24.69</v>
      </c>
      <c r="C6484" s="1">
        <v>-2.8271405492730217E-3</v>
      </c>
      <c r="D6484" s="1">
        <v>0.39807474518686892</v>
      </c>
      <c r="E6484" s="8">
        <v>139.80747451868689</v>
      </c>
      <c r="F6484" s="8">
        <v>180.40770101925312</v>
      </c>
      <c r="G6484" s="9">
        <v>-0.22504708097928361</v>
      </c>
      <c r="I6484" s="16">
        <f>IF(H6484="DB",1,IF(AND(I6483&gt;=1,I6483&lt;&gt;"",H6483&lt;&gt;"DE"),I6483+1,IF(H6484="DE",I6483+1,IF(AND(H6483="DE",H6484=""),"",""))))</f>
        <v>6055</v>
      </c>
      <c r="J6484" s="15">
        <f>MIN(H$3:H6484)</f>
        <v>0</v>
      </c>
      <c r="K6484" s="14">
        <f>MIN(G$2295:G6484)</f>
        <v>-0.76553672316384103</v>
      </c>
    </row>
    <row r="6485" spans="1:11" x14ac:dyDescent="0.25">
      <c r="A6485" s="13">
        <v>19708</v>
      </c>
      <c r="B6485" s="2">
        <v>24.71</v>
      </c>
      <c r="C6485" s="1">
        <v>8.1004455245037299E-4</v>
      </c>
      <c r="D6485" s="1">
        <v>0.3992072480181259</v>
      </c>
      <c r="E6485" s="8">
        <v>139.92072480181258</v>
      </c>
      <c r="F6485" s="8">
        <v>180.40770101925312</v>
      </c>
      <c r="G6485" s="9">
        <v>-0.22441933458882535</v>
      </c>
      <c r="I6485" s="16">
        <f>IF(H6485="DB",1,IF(AND(I6484&gt;=1,I6484&lt;&gt;"",H6484&lt;&gt;"DE"),I6484+1,IF(H6485="DE",I6484+1,IF(AND(H6484="DE",H6485=""),"",""))))</f>
        <v>6056</v>
      </c>
      <c r="J6485" s="15">
        <f>MIN(H$3:H6485)</f>
        <v>0</v>
      </c>
      <c r="K6485" s="14">
        <f>MIN(G$2295:G6485)</f>
        <v>-0.76553672316384103</v>
      </c>
    </row>
    <row r="6486" spans="1:11" x14ac:dyDescent="0.25">
      <c r="A6486" s="13">
        <v>19709</v>
      </c>
      <c r="B6486" s="2">
        <v>24.96</v>
      </c>
      <c r="C6486" s="1">
        <v>1.0117361392149027E-2</v>
      </c>
      <c r="D6486" s="1">
        <v>0.41336353340883969</v>
      </c>
      <c r="E6486" s="8">
        <v>141.33635334088396</v>
      </c>
      <c r="F6486" s="8">
        <v>180.40770101925312</v>
      </c>
      <c r="G6486" s="9">
        <v>-0.21657250470809708</v>
      </c>
      <c r="I6486" s="16">
        <f>IF(H6486="DB",1,IF(AND(I6485&gt;=1,I6485&lt;&gt;"",H6485&lt;&gt;"DE"),I6485+1,IF(H6486="DE",I6485+1,IF(AND(H6485="DE",H6486=""),"",""))))</f>
        <v>6057</v>
      </c>
      <c r="J6486" s="15">
        <f>MIN(H$3:H6486)</f>
        <v>0</v>
      </c>
      <c r="K6486" s="14">
        <f>MIN(G$2295:G6486)</f>
        <v>-0.76553672316384103</v>
      </c>
    </row>
    <row r="6487" spans="1:11" x14ac:dyDescent="0.25">
      <c r="A6487" s="13">
        <v>19710</v>
      </c>
      <c r="B6487" s="2">
        <v>24.94</v>
      </c>
      <c r="C6487" s="1">
        <v>-8.0128205128204844E-4</v>
      </c>
      <c r="D6487" s="1">
        <v>0.4122310305775827</v>
      </c>
      <c r="E6487" s="8">
        <v>141.22310305775827</v>
      </c>
      <c r="F6487" s="8">
        <v>180.40770101925312</v>
      </c>
      <c r="G6487" s="9">
        <v>-0.21720025109855523</v>
      </c>
      <c r="I6487" s="16">
        <f>IF(H6487="DB",1,IF(AND(I6486&gt;=1,I6486&lt;&gt;"",H6486&lt;&gt;"DE"),I6486+1,IF(H6487="DE",I6486+1,IF(AND(H6486="DE",H6487=""),"",""))))</f>
        <v>6058</v>
      </c>
      <c r="J6487" s="15">
        <f>MIN(H$3:H6487)</f>
        <v>0</v>
      </c>
      <c r="K6487" s="14">
        <f>MIN(G$2295:G6487)</f>
        <v>-0.76553672316384103</v>
      </c>
    </row>
    <row r="6488" spans="1:11" x14ac:dyDescent="0.25">
      <c r="A6488" s="13">
        <v>19711</v>
      </c>
      <c r="B6488" s="2">
        <v>24.99</v>
      </c>
      <c r="C6488" s="1">
        <v>2.0048115477144801E-3</v>
      </c>
      <c r="D6488" s="1">
        <v>0.41506228765572528</v>
      </c>
      <c r="E6488" s="8">
        <v>141.50622876557253</v>
      </c>
      <c r="F6488" s="8">
        <v>180.40770101925312</v>
      </c>
      <c r="G6488" s="9">
        <v>-0.21563088512240969</v>
      </c>
      <c r="I6488" s="16">
        <f>IF(H6488="DB",1,IF(AND(I6487&gt;=1,I6487&lt;&gt;"",H6487&lt;&gt;"DE"),I6487+1,IF(H6488="DE",I6487+1,IF(AND(H6487="DE",H6488=""),"",""))))</f>
        <v>6059</v>
      </c>
      <c r="J6488" s="15">
        <f>MIN(H$3:H6488)</f>
        <v>0</v>
      </c>
      <c r="K6488" s="14">
        <f>MIN(G$2295:G6488)</f>
        <v>-0.76553672316384103</v>
      </c>
    </row>
    <row r="6489" spans="1:11" x14ac:dyDescent="0.25">
      <c r="A6489" s="13">
        <v>19714</v>
      </c>
      <c r="B6489" s="2">
        <v>24.95</v>
      </c>
      <c r="C6489" s="1">
        <v>-1.6006402561024036E-3</v>
      </c>
      <c r="D6489" s="1">
        <v>0.41279728199321108</v>
      </c>
      <c r="E6489" s="8">
        <v>141.27972819932111</v>
      </c>
      <c r="F6489" s="8">
        <v>180.40770101925312</v>
      </c>
      <c r="G6489" s="9">
        <v>-0.2168863779033261</v>
      </c>
      <c r="I6489" s="16">
        <f>IF(H6489="DB",1,IF(AND(I6488&gt;=1,I6488&lt;&gt;"",H6488&lt;&gt;"DE"),I6488+1,IF(H6489="DE",I6488+1,IF(AND(H6488="DE",H6489=""),"",""))))</f>
        <v>6060</v>
      </c>
      <c r="J6489" s="15">
        <f>MIN(H$3:H6489)</f>
        <v>0</v>
      </c>
      <c r="K6489" s="14">
        <f>MIN(G$2295:G6489)</f>
        <v>-0.76553672316384103</v>
      </c>
    </row>
    <row r="6490" spans="1:11" x14ac:dyDescent="0.25">
      <c r="A6490" s="13">
        <v>19715</v>
      </c>
      <c r="B6490" s="2">
        <v>24.76</v>
      </c>
      <c r="C6490" s="1">
        <v>-7.6152304609217181E-3</v>
      </c>
      <c r="D6490" s="1">
        <v>0.40203850509626893</v>
      </c>
      <c r="E6490" s="8">
        <v>140.2038505096269</v>
      </c>
      <c r="F6490" s="8">
        <v>180.40770101925312</v>
      </c>
      <c r="G6490" s="9">
        <v>-0.22284996861267947</v>
      </c>
      <c r="I6490" s="16">
        <f>IF(H6490="DB",1,IF(AND(I6489&gt;=1,I6489&lt;&gt;"",H6489&lt;&gt;"DE"),I6489+1,IF(H6490="DE",I6489+1,IF(AND(H6489="DE",H6490=""),"",""))))</f>
        <v>6061</v>
      </c>
      <c r="J6490" s="15">
        <f>MIN(H$3:H6490)</f>
        <v>0</v>
      </c>
      <c r="K6490" s="14">
        <f>MIN(G$2295:G6490)</f>
        <v>-0.76553672316384103</v>
      </c>
    </row>
    <row r="6491" spans="1:11" x14ac:dyDescent="0.25">
      <c r="A6491" s="13">
        <v>19716</v>
      </c>
      <c r="B6491" s="2">
        <v>24.69</v>
      </c>
      <c r="C6491" s="1">
        <v>-2.8271405492730217E-3</v>
      </c>
      <c r="D6491" s="1">
        <v>0.39807474518686914</v>
      </c>
      <c r="E6491" s="8">
        <v>139.80747451868692</v>
      </c>
      <c r="F6491" s="8">
        <v>180.40770101925312</v>
      </c>
      <c r="G6491" s="9">
        <v>-0.22504708097928339</v>
      </c>
      <c r="I6491" s="16">
        <f>IF(H6491="DB",1,IF(AND(I6490&gt;=1,I6490&lt;&gt;"",H6490&lt;&gt;"DE"),I6490+1,IF(H6491="DE",I6490+1,IF(AND(H6490="DE",H6491=""),"",""))))</f>
        <v>6062</v>
      </c>
      <c r="J6491" s="15">
        <f>MIN(H$3:H6491)</f>
        <v>0</v>
      </c>
      <c r="K6491" s="14">
        <f>MIN(G$2295:G6491)</f>
        <v>-0.76553672316384103</v>
      </c>
    </row>
    <row r="6492" spans="1:11" x14ac:dyDescent="0.25">
      <c r="A6492" s="13">
        <v>19717</v>
      </c>
      <c r="B6492" s="2">
        <v>24.8</v>
      </c>
      <c r="C6492" s="1">
        <v>4.4552450384771625E-3</v>
      </c>
      <c r="D6492" s="1">
        <v>0.40430351075878312</v>
      </c>
      <c r="E6492" s="8">
        <v>140.43035107587832</v>
      </c>
      <c r="F6492" s="8">
        <v>180.40770101925312</v>
      </c>
      <c r="G6492" s="9">
        <v>-0.22159447583176295</v>
      </c>
      <c r="I6492" s="16">
        <f>IF(H6492="DB",1,IF(AND(I6491&gt;=1,I6491&lt;&gt;"",H6491&lt;&gt;"DE"),I6491+1,IF(H6492="DE",I6491+1,IF(AND(H6491="DE",H6492=""),"",""))))</f>
        <v>6063</v>
      </c>
      <c r="J6492" s="15">
        <f>MIN(H$3:H6492)</f>
        <v>0</v>
      </c>
      <c r="K6492" s="14">
        <f>MIN(G$2295:G6492)</f>
        <v>-0.76553672316384103</v>
      </c>
    </row>
    <row r="6493" spans="1:11" x14ac:dyDescent="0.25">
      <c r="A6493" s="13">
        <v>19721</v>
      </c>
      <c r="B6493" s="2">
        <v>24.71</v>
      </c>
      <c r="C6493" s="1">
        <v>-3.6290322580645462E-3</v>
      </c>
      <c r="D6493" s="1">
        <v>0.39920724801812613</v>
      </c>
      <c r="E6493" s="8">
        <v>139.92072480181261</v>
      </c>
      <c r="F6493" s="8">
        <v>180.40770101925312</v>
      </c>
      <c r="G6493" s="9">
        <v>-0.22441933458882524</v>
      </c>
      <c r="I6493" s="16">
        <f>IF(H6493="DB",1,IF(AND(I6492&gt;=1,I6492&lt;&gt;"",H6492&lt;&gt;"DE"),I6492+1,IF(H6493="DE",I6492+1,IF(AND(H6492="DE",H6493=""),"",""))))</f>
        <v>6064</v>
      </c>
      <c r="J6493" s="15">
        <f>MIN(H$3:H6493)</f>
        <v>0</v>
      </c>
      <c r="K6493" s="14">
        <f>MIN(G$2295:G6493)</f>
        <v>-0.76553672316384103</v>
      </c>
    </row>
    <row r="6494" spans="1:11" x14ac:dyDescent="0.25">
      <c r="A6494" s="13">
        <v>19722</v>
      </c>
      <c r="B6494" s="2">
        <v>24.55</v>
      </c>
      <c r="C6494" s="1">
        <v>-6.4751112909753328E-3</v>
      </c>
      <c r="D6494" s="1">
        <v>0.39014722536806934</v>
      </c>
      <c r="E6494" s="8">
        <v>139.01472253680694</v>
      </c>
      <c r="F6494" s="8">
        <v>180.40770101925312</v>
      </c>
      <c r="G6494" s="9">
        <v>-0.22944130571249133</v>
      </c>
      <c r="I6494" s="16">
        <f>IF(H6494="DB",1,IF(AND(I6493&gt;=1,I6493&lt;&gt;"",H6493&lt;&gt;"DE"),I6493+1,IF(H6494="DE",I6493+1,IF(AND(H6493="DE",H6494=""),"",""))))</f>
        <v>6065</v>
      </c>
      <c r="J6494" s="15">
        <f>MIN(H$3:H6494)</f>
        <v>0</v>
      </c>
      <c r="K6494" s="14">
        <f>MIN(G$2295:G6494)</f>
        <v>-0.76553672316384103</v>
      </c>
    </row>
    <row r="6495" spans="1:11" x14ac:dyDescent="0.25">
      <c r="A6495" s="13">
        <v>19723</v>
      </c>
      <c r="B6495" s="2">
        <v>24.76</v>
      </c>
      <c r="C6495" s="1">
        <v>8.5539714867617356E-3</v>
      </c>
      <c r="D6495" s="1">
        <v>0.40203850509626871</v>
      </c>
      <c r="E6495" s="8">
        <v>140.20385050962688</v>
      </c>
      <c r="F6495" s="8">
        <v>180.40770101925312</v>
      </c>
      <c r="G6495" s="9">
        <v>-0.22284996861267958</v>
      </c>
      <c r="I6495" s="16">
        <f>IF(H6495="DB",1,IF(AND(I6494&gt;=1,I6494&lt;&gt;"",H6494&lt;&gt;"DE"),I6494+1,IF(H6495="DE",I6494+1,IF(AND(H6494="DE",H6495=""),"",""))))</f>
        <v>6066</v>
      </c>
      <c r="J6495" s="15">
        <f>MIN(H$3:H6495)</f>
        <v>0</v>
      </c>
      <c r="K6495" s="14">
        <f>MIN(G$2295:G6495)</f>
        <v>-0.76553672316384103</v>
      </c>
    </row>
    <row r="6496" spans="1:11" x14ac:dyDescent="0.25">
      <c r="A6496" s="13">
        <v>19724</v>
      </c>
      <c r="B6496" s="2">
        <v>24.81</v>
      </c>
      <c r="C6496" s="1">
        <v>2.0193861066235552E-3</v>
      </c>
      <c r="D6496" s="1">
        <v>0.40486976217441129</v>
      </c>
      <c r="E6496" s="8">
        <v>140.48697621744114</v>
      </c>
      <c r="F6496" s="8">
        <v>180.40770101925312</v>
      </c>
      <c r="G6496" s="9">
        <v>-0.22128060263653404</v>
      </c>
      <c r="I6496" s="16">
        <f>IF(H6496="DB",1,IF(AND(I6495&gt;=1,I6495&lt;&gt;"",H6495&lt;&gt;"DE"),I6495+1,IF(H6496="DE",I6495+1,IF(AND(H6495="DE",H6496=""),"",""))))</f>
        <v>6067</v>
      </c>
      <c r="J6496" s="15">
        <f>MIN(H$3:H6496)</f>
        <v>0</v>
      </c>
      <c r="K6496" s="14">
        <f>MIN(G$2295:G6496)</f>
        <v>-0.76553672316384103</v>
      </c>
    </row>
    <row r="6497" spans="1:11" x14ac:dyDescent="0.25">
      <c r="A6497" s="13">
        <v>19728</v>
      </c>
      <c r="B6497" s="2">
        <v>24.95</v>
      </c>
      <c r="C6497" s="1">
        <v>5.6428859330914793E-3</v>
      </c>
      <c r="D6497" s="1">
        <v>0.41279728199321086</v>
      </c>
      <c r="E6497" s="8">
        <v>141.27972819932108</v>
      </c>
      <c r="F6497" s="8">
        <v>180.40770101925312</v>
      </c>
      <c r="G6497" s="9">
        <v>-0.21688637790332632</v>
      </c>
      <c r="I6497" s="16">
        <f>IF(H6497="DB",1,IF(AND(I6496&gt;=1,I6496&lt;&gt;"",H6496&lt;&gt;"DE"),I6496+1,IF(H6497="DE",I6496+1,IF(AND(H6496="DE",H6497=""),"",""))))</f>
        <v>6068</v>
      </c>
      <c r="J6497" s="15">
        <f>MIN(H$3:H6497)</f>
        <v>0</v>
      </c>
      <c r="K6497" s="14">
        <f>MIN(G$2295:G6497)</f>
        <v>-0.76553672316384103</v>
      </c>
    </row>
    <row r="6498" spans="1:11" x14ac:dyDescent="0.25">
      <c r="A6498" s="13">
        <v>19729</v>
      </c>
      <c r="B6498" s="2">
        <v>25.1</v>
      </c>
      <c r="C6498" s="1">
        <v>6.0120240480963094E-3</v>
      </c>
      <c r="D6498" s="1">
        <v>0.42129105322763905</v>
      </c>
      <c r="E6498" s="8">
        <v>142.12910532276391</v>
      </c>
      <c r="F6498" s="8">
        <v>180.40770101925312</v>
      </c>
      <c r="G6498" s="9">
        <v>-0.21217827997488936</v>
      </c>
      <c r="I6498" s="16">
        <f>IF(H6498="DB",1,IF(AND(I6497&gt;=1,I6497&lt;&gt;"",H6497&lt;&gt;"DE"),I6497+1,IF(H6498="DE",I6497+1,IF(AND(H6497="DE",H6498=""),"",""))))</f>
        <v>6069</v>
      </c>
      <c r="J6498" s="15">
        <f>MIN(H$3:H6498)</f>
        <v>0</v>
      </c>
      <c r="K6498" s="14">
        <f>MIN(G$2295:G6498)</f>
        <v>-0.76553672316384103</v>
      </c>
    </row>
    <row r="6499" spans="1:11" x14ac:dyDescent="0.25">
      <c r="A6499" s="13">
        <v>19730</v>
      </c>
      <c r="B6499" s="2">
        <v>25.14</v>
      </c>
      <c r="C6499" s="1">
        <v>1.5936254980080111E-3</v>
      </c>
      <c r="D6499" s="1">
        <v>0.42355605889015324</v>
      </c>
      <c r="E6499" s="8">
        <v>142.35560588901532</v>
      </c>
      <c r="F6499" s="8">
        <v>180.40770101925312</v>
      </c>
      <c r="G6499" s="9">
        <v>-0.21092278719397284</v>
      </c>
      <c r="I6499" s="16">
        <f>IF(H6499="DB",1,IF(AND(I6498&gt;=1,I6498&lt;&gt;"",H6498&lt;&gt;"DE"),I6498+1,IF(H6499="DE",I6498+1,IF(AND(H6498="DE",H6499=""),"",""))))</f>
        <v>6070</v>
      </c>
      <c r="J6499" s="15">
        <f>MIN(H$3:H6499)</f>
        <v>0</v>
      </c>
      <c r="K6499" s="14">
        <f>MIN(G$2295:G6499)</f>
        <v>-0.76553672316384103</v>
      </c>
    </row>
    <row r="6500" spans="1:11" x14ac:dyDescent="0.25">
      <c r="A6500" s="13">
        <v>19731</v>
      </c>
      <c r="B6500" s="2">
        <v>25.06</v>
      </c>
      <c r="C6500" s="1">
        <v>-3.1821797931583795E-3</v>
      </c>
      <c r="D6500" s="1">
        <v>0.41902604756512485</v>
      </c>
      <c r="E6500" s="8">
        <v>141.90260475651249</v>
      </c>
      <c r="F6500" s="8">
        <v>180.40770101925312</v>
      </c>
      <c r="G6500" s="9">
        <v>-0.21343377275580588</v>
      </c>
      <c r="I6500" s="16">
        <f>IF(H6500="DB",1,IF(AND(I6499&gt;=1,I6499&lt;&gt;"",H6499&lt;&gt;"DE"),I6499+1,IF(H6500="DE",I6499+1,IF(AND(H6499="DE",H6500=""),"",""))))</f>
        <v>6071</v>
      </c>
      <c r="J6500" s="15">
        <f>MIN(H$3:H6500)</f>
        <v>0</v>
      </c>
      <c r="K6500" s="14">
        <f>MIN(G$2295:G6500)</f>
        <v>-0.76553672316384103</v>
      </c>
    </row>
    <row r="6501" spans="1:11" x14ac:dyDescent="0.25">
      <c r="A6501" s="13">
        <v>19732</v>
      </c>
      <c r="B6501" s="2">
        <v>24.93</v>
      </c>
      <c r="C6501" s="1">
        <v>-5.1875498802872455E-3</v>
      </c>
      <c r="D6501" s="1">
        <v>0.41166477916195388</v>
      </c>
      <c r="E6501" s="8">
        <v>141.16647791619539</v>
      </c>
      <c r="F6501" s="8">
        <v>180.40770101925312</v>
      </c>
      <c r="G6501" s="9">
        <v>-0.21751412429378447</v>
      </c>
      <c r="I6501" s="16">
        <f>IF(H6501="DB",1,IF(AND(I6500&gt;=1,I6500&lt;&gt;"",H6500&lt;&gt;"DE"),I6500+1,IF(H6501="DE",I6500+1,IF(AND(H6500="DE",H6501=""),"",""))))</f>
        <v>6072</v>
      </c>
      <c r="J6501" s="15">
        <f>MIN(H$3:H6501)</f>
        <v>0</v>
      </c>
      <c r="K6501" s="14">
        <f>MIN(G$2295:G6501)</f>
        <v>-0.76553672316384103</v>
      </c>
    </row>
    <row r="6502" spans="1:11" x14ac:dyDescent="0.25">
      <c r="A6502" s="13">
        <v>19735</v>
      </c>
      <c r="B6502" s="2">
        <v>24.8</v>
      </c>
      <c r="C6502" s="1">
        <v>-5.2146008824708323E-3</v>
      </c>
      <c r="D6502" s="1">
        <v>0.4043035107587829</v>
      </c>
      <c r="E6502" s="8">
        <v>140.43035107587829</v>
      </c>
      <c r="F6502" s="8">
        <v>180.40770101925312</v>
      </c>
      <c r="G6502" s="9">
        <v>-0.22159447583176317</v>
      </c>
      <c r="I6502" s="16">
        <f>IF(H6502="DB",1,IF(AND(I6501&gt;=1,I6501&lt;&gt;"",H6501&lt;&gt;"DE"),I6501+1,IF(H6502="DE",I6501+1,IF(AND(H6501="DE",H6502=""),"",""))))</f>
        <v>6073</v>
      </c>
      <c r="J6502" s="15">
        <f>MIN(H$3:H6502)</f>
        <v>0</v>
      </c>
      <c r="K6502" s="14">
        <f>MIN(G$2295:G6502)</f>
        <v>-0.76553672316384103</v>
      </c>
    </row>
    <row r="6503" spans="1:11" x14ac:dyDescent="0.25">
      <c r="A6503" s="13">
        <v>19736</v>
      </c>
      <c r="B6503" s="2">
        <v>24.93</v>
      </c>
      <c r="C6503" s="1">
        <v>5.2419354838708632E-3</v>
      </c>
      <c r="D6503" s="1">
        <v>0.41166477916195388</v>
      </c>
      <c r="E6503" s="8">
        <v>141.16647791619539</v>
      </c>
      <c r="F6503" s="8">
        <v>180.40770101925312</v>
      </c>
      <c r="G6503" s="9">
        <v>-0.21751412429378447</v>
      </c>
      <c r="I6503" s="16">
        <f>IF(H6503="DB",1,IF(AND(I6502&gt;=1,I6502&lt;&gt;"",H6502&lt;&gt;"DE"),I6502+1,IF(H6503="DE",I6502+1,IF(AND(H6502="DE",H6503=""),"",""))))</f>
        <v>6074</v>
      </c>
      <c r="J6503" s="15">
        <f>MIN(H$3:H6503)</f>
        <v>0</v>
      </c>
      <c r="K6503" s="14">
        <f>MIN(G$2295:G6503)</f>
        <v>-0.76553672316384103</v>
      </c>
    </row>
    <row r="6504" spans="1:11" x14ac:dyDescent="0.25">
      <c r="A6504" s="13">
        <v>19737</v>
      </c>
      <c r="B6504" s="2">
        <v>25.07</v>
      </c>
      <c r="C6504" s="1">
        <v>5.615724027276503E-3</v>
      </c>
      <c r="D6504" s="1">
        <v>0.41959229898075368</v>
      </c>
      <c r="E6504" s="8">
        <v>141.95922989807536</v>
      </c>
      <c r="F6504" s="8">
        <v>180.40770101925312</v>
      </c>
      <c r="G6504" s="9">
        <v>-0.21311989956057664</v>
      </c>
      <c r="I6504" s="16">
        <f>IF(H6504="DB",1,IF(AND(I6503&gt;=1,I6503&lt;&gt;"",H6503&lt;&gt;"DE"),I6503+1,IF(H6504="DE",I6503+1,IF(AND(H6503="DE",H6504=""),"",""))))</f>
        <v>6075</v>
      </c>
      <c r="J6504" s="15">
        <f>MIN(H$3:H6504)</f>
        <v>0</v>
      </c>
      <c r="K6504" s="14">
        <f>MIN(G$2295:G6504)</f>
        <v>-0.76553672316384103</v>
      </c>
    </row>
    <row r="6505" spans="1:11" x14ac:dyDescent="0.25">
      <c r="A6505" s="13">
        <v>19738</v>
      </c>
      <c r="B6505" s="2">
        <v>25.19</v>
      </c>
      <c r="C6505" s="1">
        <v>4.7865975269245631E-3</v>
      </c>
      <c r="D6505" s="1">
        <v>0.42638731596829604</v>
      </c>
      <c r="E6505" s="8">
        <v>142.63873159682962</v>
      </c>
      <c r="F6505" s="8">
        <v>180.40770101925312</v>
      </c>
      <c r="G6505" s="9">
        <v>-0.20935342121782707</v>
      </c>
      <c r="I6505" s="16">
        <f>IF(H6505="DB",1,IF(AND(I6504&gt;=1,I6504&lt;&gt;"",H6504&lt;&gt;"DE"),I6504+1,IF(H6505="DE",I6504+1,IF(AND(H6504="DE",H6505=""),"",""))))</f>
        <v>6076</v>
      </c>
      <c r="J6505" s="15">
        <f>MIN(H$3:H6505)</f>
        <v>0</v>
      </c>
      <c r="K6505" s="14">
        <f>MIN(G$2295:G6505)</f>
        <v>-0.76553672316384103</v>
      </c>
    </row>
    <row r="6506" spans="1:11" x14ac:dyDescent="0.25">
      <c r="A6506" s="13">
        <v>19739</v>
      </c>
      <c r="B6506" s="2">
        <v>25.43</v>
      </c>
      <c r="C6506" s="1">
        <v>9.5275903136164963E-3</v>
      </c>
      <c r="D6506" s="1">
        <v>0.439977349943381</v>
      </c>
      <c r="E6506" s="8">
        <v>143.99773499433809</v>
      </c>
      <c r="F6506" s="8">
        <v>180.40770101925312</v>
      </c>
      <c r="G6506" s="9">
        <v>-0.20182046453232816</v>
      </c>
      <c r="I6506" s="16">
        <f>IF(H6506="DB",1,IF(AND(I6505&gt;=1,I6505&lt;&gt;"",H6505&lt;&gt;"DE"),I6505+1,IF(H6506="DE",I6505+1,IF(AND(H6505="DE",H6506=""),"",""))))</f>
        <v>6077</v>
      </c>
      <c r="J6506" s="15">
        <f>MIN(H$3:H6506)</f>
        <v>0</v>
      </c>
      <c r="K6506" s="14">
        <f>MIN(G$2295:G6506)</f>
        <v>-0.76553672316384103</v>
      </c>
    </row>
    <row r="6507" spans="1:11" x14ac:dyDescent="0.25">
      <c r="A6507" s="13">
        <v>19742</v>
      </c>
      <c r="B6507" s="2">
        <v>25.43</v>
      </c>
      <c r="C6507" s="1">
        <v>0</v>
      </c>
      <c r="D6507" s="1">
        <v>0.439977349943381</v>
      </c>
      <c r="E6507" s="8">
        <v>143.99773499433809</v>
      </c>
      <c r="F6507" s="8">
        <v>180.40770101925312</v>
      </c>
      <c r="G6507" s="9">
        <v>-0.20182046453232816</v>
      </c>
      <c r="I6507" s="16">
        <f>IF(H6507="DB",1,IF(AND(I6506&gt;=1,I6506&lt;&gt;"",H6506&lt;&gt;"DE"),I6506+1,IF(H6507="DE",I6506+1,IF(AND(H6506="DE",H6507=""),"",""))))</f>
        <v>6078</v>
      </c>
      <c r="J6507" s="15">
        <f>MIN(H$3:H6507)</f>
        <v>0</v>
      </c>
      <c r="K6507" s="14">
        <f>MIN(G$2295:G6507)</f>
        <v>-0.76553672316384103</v>
      </c>
    </row>
    <row r="6508" spans="1:11" x14ac:dyDescent="0.25">
      <c r="A6508" s="13">
        <v>19743</v>
      </c>
      <c r="B6508" s="2">
        <v>25.68</v>
      </c>
      <c r="C6508" s="1">
        <v>9.8309083759340332E-3</v>
      </c>
      <c r="D6508" s="1">
        <v>0.45413363533409479</v>
      </c>
      <c r="E6508" s="8">
        <v>145.41336353340947</v>
      </c>
      <c r="F6508" s="8">
        <v>180.40770101925312</v>
      </c>
      <c r="G6508" s="9">
        <v>-0.19397363465159978</v>
      </c>
      <c r="I6508" s="16">
        <f>IF(H6508="DB",1,IF(AND(I6507&gt;=1,I6507&lt;&gt;"",H6507&lt;&gt;"DE"),I6507+1,IF(H6508="DE",I6507+1,IF(AND(H6507="DE",H6508=""),"",""))))</f>
        <v>6079</v>
      </c>
      <c r="J6508" s="15">
        <f>MIN(H$3:H6508)</f>
        <v>0</v>
      </c>
      <c r="K6508" s="14">
        <f>MIN(G$2295:G6508)</f>
        <v>-0.76553672316384103</v>
      </c>
    </row>
    <row r="6509" spans="1:11" x14ac:dyDescent="0.25">
      <c r="A6509" s="13">
        <v>19744</v>
      </c>
      <c r="B6509" s="2">
        <v>25.75</v>
      </c>
      <c r="C6509" s="1">
        <v>2.7258566978192178E-3</v>
      </c>
      <c r="D6509" s="1">
        <v>0.45809739524349435</v>
      </c>
      <c r="E6509" s="8">
        <v>145.80973952434942</v>
      </c>
      <c r="F6509" s="8">
        <v>180.40770101925312</v>
      </c>
      <c r="G6509" s="9">
        <v>-0.19177652228499609</v>
      </c>
      <c r="I6509" s="16">
        <f>IF(H6509="DB",1,IF(AND(I6508&gt;=1,I6508&lt;&gt;"",H6508&lt;&gt;"DE"),I6508+1,IF(H6509="DE",I6508+1,IF(AND(H6508="DE",H6509=""),"",""))))</f>
        <v>6080</v>
      </c>
      <c r="J6509" s="15">
        <f>MIN(H$3:H6509)</f>
        <v>0</v>
      </c>
      <c r="K6509" s="14">
        <f>MIN(G$2295:G6509)</f>
        <v>-0.76553672316384103</v>
      </c>
    </row>
    <row r="6510" spans="1:11" x14ac:dyDescent="0.25">
      <c r="A6510" s="13">
        <v>19745</v>
      </c>
      <c r="B6510" s="2">
        <v>25.79</v>
      </c>
      <c r="C6510" s="1">
        <v>1.5533980582524975E-3</v>
      </c>
      <c r="D6510" s="1">
        <v>0.46036240090600855</v>
      </c>
      <c r="E6510" s="8">
        <v>146.03624009060084</v>
      </c>
      <c r="F6510" s="8">
        <v>180.40770101925312</v>
      </c>
      <c r="G6510" s="9">
        <v>-0.19052102950407956</v>
      </c>
      <c r="I6510" s="16">
        <f>IF(H6510="DB",1,IF(AND(I6509&gt;=1,I6509&lt;&gt;"",H6509&lt;&gt;"DE"),I6509+1,IF(H6510="DE",I6509+1,IF(AND(H6509="DE",H6510=""),"",""))))</f>
        <v>6081</v>
      </c>
      <c r="J6510" s="15">
        <f>MIN(H$3:H6510)</f>
        <v>0</v>
      </c>
      <c r="K6510" s="14">
        <f>MIN(G$2295:G6510)</f>
        <v>-0.76553672316384103</v>
      </c>
    </row>
    <row r="6511" spans="1:11" x14ac:dyDescent="0.25">
      <c r="A6511" s="13">
        <v>19746</v>
      </c>
      <c r="B6511" s="2">
        <v>25.85</v>
      </c>
      <c r="C6511" s="1">
        <v>2.3264831329974367E-3</v>
      </c>
      <c r="D6511" s="1">
        <v>0.46375990939977996</v>
      </c>
      <c r="E6511" s="8">
        <v>146.37599093997801</v>
      </c>
      <c r="F6511" s="8">
        <v>180.40770101925312</v>
      </c>
      <c r="G6511" s="9">
        <v>-0.18863779033270456</v>
      </c>
      <c r="I6511" s="16">
        <f>IF(H6511="DB",1,IF(AND(I6510&gt;=1,I6510&lt;&gt;"",H6510&lt;&gt;"DE"),I6510+1,IF(H6511="DE",I6510+1,IF(AND(H6510="DE",H6511=""),"",""))))</f>
        <v>6082</v>
      </c>
      <c r="J6511" s="15">
        <f>MIN(H$3:H6511)</f>
        <v>0</v>
      </c>
      <c r="K6511" s="14">
        <f>MIN(G$2295:G6511)</f>
        <v>-0.76553672316384103</v>
      </c>
    </row>
    <row r="6512" spans="1:11" x14ac:dyDescent="0.25">
      <c r="A6512" s="13">
        <v>19749</v>
      </c>
      <c r="B6512" s="2">
        <v>25.93</v>
      </c>
      <c r="C6512" s="1">
        <v>3.0947775628626939E-3</v>
      </c>
      <c r="D6512" s="1">
        <v>0.46828992072480835</v>
      </c>
      <c r="E6512" s="8">
        <v>146.82899207248084</v>
      </c>
      <c r="F6512" s="8">
        <v>180.40770101925312</v>
      </c>
      <c r="G6512" s="9">
        <v>-0.18612680477087151</v>
      </c>
      <c r="I6512" s="16">
        <f>IF(H6512="DB",1,IF(AND(I6511&gt;=1,I6511&lt;&gt;"",H6511&lt;&gt;"DE"),I6511+1,IF(H6512="DE",I6511+1,IF(AND(H6511="DE",H6512=""),"",""))))</f>
        <v>6083</v>
      </c>
      <c r="J6512" s="15">
        <f>MIN(H$3:H6512)</f>
        <v>0</v>
      </c>
      <c r="K6512" s="14">
        <f>MIN(G$2295:G6512)</f>
        <v>-0.76553672316384103</v>
      </c>
    </row>
    <row r="6513" spans="1:11" x14ac:dyDescent="0.25">
      <c r="A6513" s="13">
        <v>19750</v>
      </c>
      <c r="B6513" s="2">
        <v>26.09</v>
      </c>
      <c r="C6513" s="1">
        <v>6.1704589278828159E-3</v>
      </c>
      <c r="D6513" s="1">
        <v>0.47734994337486514</v>
      </c>
      <c r="E6513" s="8">
        <v>147.73499433748651</v>
      </c>
      <c r="F6513" s="8">
        <v>180.40770101925312</v>
      </c>
      <c r="G6513" s="9">
        <v>-0.18110483364720542</v>
      </c>
      <c r="I6513" s="16">
        <f>IF(H6513="DB",1,IF(AND(I6512&gt;=1,I6512&lt;&gt;"",H6512&lt;&gt;"DE"),I6512+1,IF(H6513="DE",I6512+1,IF(AND(H6512="DE",H6513=""),"",""))))</f>
        <v>6084</v>
      </c>
      <c r="J6513" s="15">
        <f>MIN(H$3:H6513)</f>
        <v>0</v>
      </c>
      <c r="K6513" s="14">
        <f>MIN(G$2295:G6513)</f>
        <v>-0.76553672316384103</v>
      </c>
    </row>
    <row r="6514" spans="1:11" x14ac:dyDescent="0.25">
      <c r="A6514" s="13">
        <v>19751</v>
      </c>
      <c r="B6514" s="2">
        <v>26.01</v>
      </c>
      <c r="C6514" s="1">
        <v>-3.0663089306246505E-3</v>
      </c>
      <c r="D6514" s="1">
        <v>0.47281993204983697</v>
      </c>
      <c r="E6514" s="8">
        <v>147.28199320498371</v>
      </c>
      <c r="F6514" s="8">
        <v>180.40770101925312</v>
      </c>
      <c r="G6514" s="9">
        <v>-0.18361581920903836</v>
      </c>
      <c r="I6514" s="16">
        <f>IF(H6514="DB",1,IF(AND(I6513&gt;=1,I6513&lt;&gt;"",H6513&lt;&gt;"DE"),I6513+1,IF(H6514="DE",I6513+1,IF(AND(H6513="DE",H6514=""),"",""))))</f>
        <v>6085</v>
      </c>
      <c r="J6514" s="15">
        <f>MIN(H$3:H6514)</f>
        <v>0</v>
      </c>
      <c r="K6514" s="14">
        <f>MIN(G$2295:G6514)</f>
        <v>-0.76553672316384103</v>
      </c>
    </row>
    <row r="6515" spans="1:11" x14ac:dyDescent="0.25">
      <c r="A6515" s="13">
        <v>19752</v>
      </c>
      <c r="B6515" s="2">
        <v>26.02</v>
      </c>
      <c r="C6515" s="1">
        <v>3.8446751249510136E-4</v>
      </c>
      <c r="D6515" s="1">
        <v>0.47338618346546535</v>
      </c>
      <c r="E6515" s="8">
        <v>147.33861834654653</v>
      </c>
      <c r="F6515" s="8">
        <v>180.40770101925312</v>
      </c>
      <c r="G6515" s="9">
        <v>-0.18330194601380934</v>
      </c>
      <c r="I6515" s="16">
        <f>IF(H6515="DB",1,IF(AND(I6514&gt;=1,I6514&lt;&gt;"",H6514&lt;&gt;"DE"),I6514+1,IF(H6515="DE",I6514+1,IF(AND(H6514="DE",H6515=""),"",""))))</f>
        <v>6086</v>
      </c>
      <c r="J6515" s="15">
        <f>MIN(H$3:H6515)</f>
        <v>0</v>
      </c>
      <c r="K6515" s="14">
        <f>MIN(G$2295:G6515)</f>
        <v>-0.76553672316384103</v>
      </c>
    </row>
    <row r="6516" spans="1:11" x14ac:dyDescent="0.25">
      <c r="A6516" s="13">
        <v>19753</v>
      </c>
      <c r="B6516" s="2">
        <v>26.08</v>
      </c>
      <c r="C6516" s="1">
        <v>2.305918524212025E-3</v>
      </c>
      <c r="D6516" s="1">
        <v>0.47678369195923653</v>
      </c>
      <c r="E6516" s="8">
        <v>147.67836919592366</v>
      </c>
      <c r="F6516" s="8">
        <v>180.40770101925312</v>
      </c>
      <c r="G6516" s="9">
        <v>-0.18141870684243455</v>
      </c>
      <c r="I6516" s="16">
        <f>IF(H6516="DB",1,IF(AND(I6515&gt;=1,I6515&lt;&gt;"",H6515&lt;&gt;"DE"),I6515+1,IF(H6516="DE",I6515+1,IF(AND(H6515="DE",H6516=""),"",""))))</f>
        <v>6087</v>
      </c>
      <c r="J6516" s="15">
        <f>MIN(H$3:H6516)</f>
        <v>0</v>
      </c>
      <c r="K6516" s="14">
        <f>MIN(G$2295:G6516)</f>
        <v>-0.76553672316384103</v>
      </c>
    </row>
    <row r="6517" spans="1:11" x14ac:dyDescent="0.25">
      <c r="A6517" s="13">
        <v>19756</v>
      </c>
      <c r="B6517" s="2">
        <v>25.99</v>
      </c>
      <c r="C6517" s="1">
        <v>-3.4509202453987253E-3</v>
      </c>
      <c r="D6517" s="1">
        <v>0.47168742921857976</v>
      </c>
      <c r="E6517" s="8">
        <v>147.16874292185798</v>
      </c>
      <c r="F6517" s="8">
        <v>180.40770101925312</v>
      </c>
      <c r="G6517" s="9">
        <v>-0.18424356559949662</v>
      </c>
      <c r="I6517" s="16">
        <f>IF(H6517="DB",1,IF(AND(I6516&gt;=1,I6516&lt;&gt;"",H6516&lt;&gt;"DE"),I6516+1,IF(H6517="DE",I6516+1,IF(AND(H6516="DE",H6517=""),"",""))))</f>
        <v>6088</v>
      </c>
      <c r="J6517" s="15">
        <f>MIN(H$3:H6517)</f>
        <v>0</v>
      </c>
      <c r="K6517" s="14">
        <f>MIN(G$2295:G6517)</f>
        <v>-0.76553672316384103</v>
      </c>
    </row>
    <row r="6518" spans="1:11" x14ac:dyDescent="0.25">
      <c r="A6518" s="13">
        <v>19757</v>
      </c>
      <c r="B6518" s="2">
        <v>25.92</v>
      </c>
      <c r="C6518" s="1">
        <v>-2.6933435936897787E-3</v>
      </c>
      <c r="D6518" s="1">
        <v>0.46772366930918019</v>
      </c>
      <c r="E6518" s="8">
        <v>146.77236693091803</v>
      </c>
      <c r="F6518" s="8">
        <v>180.40770101925312</v>
      </c>
      <c r="G6518" s="9">
        <v>-0.18644067796610042</v>
      </c>
      <c r="I6518" s="16">
        <f>IF(H6518="DB",1,IF(AND(I6517&gt;=1,I6517&lt;&gt;"",H6517&lt;&gt;"DE"),I6517+1,IF(H6518="DE",I6517+1,IF(AND(H6517="DE",H6518=""),"",""))))</f>
        <v>6089</v>
      </c>
      <c r="J6518" s="15">
        <f>MIN(H$3:H6518)</f>
        <v>0</v>
      </c>
      <c r="K6518" s="14">
        <f>MIN(G$2295:G6518)</f>
        <v>-0.76553672316384103</v>
      </c>
    </row>
    <row r="6519" spans="1:11" x14ac:dyDescent="0.25">
      <c r="A6519" s="13">
        <v>19758</v>
      </c>
      <c r="B6519" s="2">
        <v>26.01</v>
      </c>
      <c r="C6519" s="1">
        <v>3.4722222222223209E-3</v>
      </c>
      <c r="D6519" s="1">
        <v>0.47281993204983719</v>
      </c>
      <c r="E6519" s="8">
        <v>147.28199320498371</v>
      </c>
      <c r="F6519" s="8">
        <v>180.40770101925312</v>
      </c>
      <c r="G6519" s="9">
        <v>-0.18361581920903836</v>
      </c>
      <c r="I6519" s="16">
        <f>IF(H6519="DB",1,IF(AND(I6518&gt;=1,I6518&lt;&gt;"",H6518&lt;&gt;"DE"),I6518+1,IF(H6519="DE",I6518+1,IF(AND(H6518="DE",H6519=""),"",""))))</f>
        <v>6090</v>
      </c>
      <c r="J6519" s="15">
        <f>MIN(H$3:H6519)</f>
        <v>0</v>
      </c>
      <c r="K6519" s="14">
        <f>MIN(G$2295:G6519)</f>
        <v>-0.76553672316384103</v>
      </c>
    </row>
    <row r="6520" spans="1:11" x14ac:dyDescent="0.25">
      <c r="A6520" s="13">
        <v>19759</v>
      </c>
      <c r="B6520" s="2">
        <v>26.2</v>
      </c>
      <c r="C6520" s="1">
        <v>7.3048827374087022E-3</v>
      </c>
      <c r="D6520" s="1">
        <v>0.48357870894677957</v>
      </c>
      <c r="E6520" s="8">
        <v>148.35787089467794</v>
      </c>
      <c r="F6520" s="8">
        <v>180.40770101925312</v>
      </c>
      <c r="G6520" s="9">
        <v>-0.17765222849968487</v>
      </c>
      <c r="I6520" s="16">
        <f>IF(H6520="DB",1,IF(AND(I6519&gt;=1,I6519&lt;&gt;"",H6519&lt;&gt;"DE"),I6519+1,IF(H6520="DE",I6519+1,IF(AND(H6519="DE",H6520=""),"",""))))</f>
        <v>6091</v>
      </c>
      <c r="J6520" s="15">
        <f>MIN(H$3:H6520)</f>
        <v>0</v>
      </c>
      <c r="K6520" s="14">
        <f>MIN(G$2295:G6520)</f>
        <v>-0.76553672316384103</v>
      </c>
    </row>
    <row r="6521" spans="1:11" x14ac:dyDescent="0.25">
      <c r="A6521" s="13">
        <v>19760</v>
      </c>
      <c r="B6521" s="2">
        <v>26.3</v>
      </c>
      <c r="C6521" s="1">
        <v>3.8167938931297218E-3</v>
      </c>
      <c r="D6521" s="1">
        <v>0.48924122310306495</v>
      </c>
      <c r="E6521" s="8">
        <v>148.9241223103065</v>
      </c>
      <c r="F6521" s="8">
        <v>180.40770101925312</v>
      </c>
      <c r="G6521" s="9">
        <v>-0.17451349654739345</v>
      </c>
      <c r="I6521" s="16">
        <f>IF(H6521="DB",1,IF(AND(I6520&gt;=1,I6520&lt;&gt;"",H6520&lt;&gt;"DE"),I6520+1,IF(H6521="DE",I6520+1,IF(AND(H6520="DE",H6521=""),"",""))))</f>
        <v>6092</v>
      </c>
      <c r="J6521" s="15">
        <f>MIN(H$3:H6521)</f>
        <v>0</v>
      </c>
      <c r="K6521" s="14">
        <f>MIN(G$2295:G6521)</f>
        <v>-0.76553672316384103</v>
      </c>
    </row>
    <row r="6522" spans="1:11" x14ac:dyDescent="0.25">
      <c r="A6522" s="13">
        <v>19763</v>
      </c>
      <c r="B6522" s="2">
        <v>26.23</v>
      </c>
      <c r="C6522" s="1">
        <v>-2.6615969581749166E-3</v>
      </c>
      <c r="D6522" s="1">
        <v>0.48527746319366516</v>
      </c>
      <c r="E6522" s="8">
        <v>148.52774631936651</v>
      </c>
      <c r="F6522" s="8">
        <v>180.40770101925312</v>
      </c>
      <c r="G6522" s="9">
        <v>-0.17671060891399737</v>
      </c>
      <c r="I6522" s="16">
        <f>IF(H6522="DB",1,IF(AND(I6521&gt;=1,I6521&lt;&gt;"",H6521&lt;&gt;"DE"),I6521+1,IF(H6522="DE",I6521+1,IF(AND(H6521="DE",H6522=""),"",""))))</f>
        <v>6093</v>
      </c>
      <c r="J6522" s="15">
        <f>MIN(H$3:H6522)</f>
        <v>0</v>
      </c>
      <c r="K6522" s="14">
        <f>MIN(G$2295:G6522)</f>
        <v>-0.76553672316384103</v>
      </c>
    </row>
    <row r="6523" spans="1:11" x14ac:dyDescent="0.25">
      <c r="A6523" s="13">
        <v>19764</v>
      </c>
      <c r="B6523" s="2">
        <v>26.17</v>
      </c>
      <c r="C6523" s="1">
        <v>-2.2874571101790808E-3</v>
      </c>
      <c r="D6523" s="1">
        <v>0.48187995469989398</v>
      </c>
      <c r="E6523" s="8">
        <v>148.1879954699894</v>
      </c>
      <c r="F6523" s="8">
        <v>180.40770101925312</v>
      </c>
      <c r="G6523" s="9">
        <v>-0.17859384808537215</v>
      </c>
      <c r="I6523" s="16">
        <f>IF(H6523="DB",1,IF(AND(I6522&gt;=1,I6522&lt;&gt;"",H6522&lt;&gt;"DE"),I6522+1,IF(H6523="DE",I6522+1,IF(AND(H6522="DE",H6523=""),"",""))))</f>
        <v>6094</v>
      </c>
      <c r="J6523" s="15">
        <f>MIN(H$3:H6523)</f>
        <v>0</v>
      </c>
      <c r="K6523" s="14">
        <f>MIN(G$2295:G6523)</f>
        <v>-0.76553672316384103</v>
      </c>
    </row>
    <row r="6524" spans="1:11" x14ac:dyDescent="0.25">
      <c r="A6524" s="13">
        <v>19765</v>
      </c>
      <c r="B6524" s="2">
        <v>26.14</v>
      </c>
      <c r="C6524" s="1">
        <v>-1.1463507833398001E-3</v>
      </c>
      <c r="D6524" s="1">
        <v>0.48018120045300816</v>
      </c>
      <c r="E6524" s="8">
        <v>148.0181200453008</v>
      </c>
      <c r="F6524" s="8">
        <v>180.40770101925312</v>
      </c>
      <c r="G6524" s="9">
        <v>-0.17953546767105966</v>
      </c>
      <c r="I6524" s="16">
        <f>IF(H6524="DB",1,IF(AND(I6523&gt;=1,I6523&lt;&gt;"",H6523&lt;&gt;"DE"),I6523+1,IF(H6524="DE",I6523+1,IF(AND(H6523="DE",H6524=""),"",""))))</f>
        <v>6095</v>
      </c>
      <c r="J6524" s="15">
        <f>MIN(H$3:H6524)</f>
        <v>0</v>
      </c>
      <c r="K6524" s="14">
        <f>MIN(G$2295:G6524)</f>
        <v>-0.76553672316384103</v>
      </c>
    </row>
    <row r="6525" spans="1:11" x14ac:dyDescent="0.25">
      <c r="A6525" s="13">
        <v>19766</v>
      </c>
      <c r="B6525" s="2">
        <v>26.06</v>
      </c>
      <c r="C6525" s="1">
        <v>-3.0604437643458882E-3</v>
      </c>
      <c r="D6525" s="1">
        <v>0.47565118912797977</v>
      </c>
      <c r="E6525" s="8">
        <v>147.56511891279797</v>
      </c>
      <c r="F6525" s="8">
        <v>180.40770101925312</v>
      </c>
      <c r="G6525" s="9">
        <v>-0.1820464532328927</v>
      </c>
      <c r="I6525" s="16">
        <f>IF(H6525="DB",1,IF(AND(I6524&gt;=1,I6524&lt;&gt;"",H6524&lt;&gt;"DE"),I6524+1,IF(H6525="DE",I6524+1,IF(AND(H6524="DE",H6525=""),"",""))))</f>
        <v>6096</v>
      </c>
      <c r="J6525" s="15">
        <f>MIN(H$3:H6525)</f>
        <v>0</v>
      </c>
      <c r="K6525" s="14">
        <f>MIN(G$2295:G6525)</f>
        <v>-0.76553672316384103</v>
      </c>
    </row>
    <row r="6526" spans="1:11" x14ac:dyDescent="0.25">
      <c r="A6526" s="13">
        <v>19767</v>
      </c>
      <c r="B6526" s="2">
        <v>26.12</v>
      </c>
      <c r="C6526" s="1">
        <v>2.3023791250960102E-3</v>
      </c>
      <c r="D6526" s="1">
        <v>0.47904869762175117</v>
      </c>
      <c r="E6526" s="8">
        <v>147.90486976217511</v>
      </c>
      <c r="F6526" s="8">
        <v>180.40770101925312</v>
      </c>
      <c r="G6526" s="9">
        <v>-0.18016321406151781</v>
      </c>
      <c r="I6526" s="16">
        <f>IF(H6526="DB",1,IF(AND(I6525&gt;=1,I6525&lt;&gt;"",H6525&lt;&gt;"DE"),I6525+1,IF(H6526="DE",I6525+1,IF(AND(H6525="DE",H6526=""),"",""))))</f>
        <v>6097</v>
      </c>
      <c r="J6526" s="15">
        <f>MIN(H$3:H6526)</f>
        <v>0</v>
      </c>
      <c r="K6526" s="14">
        <f>MIN(G$2295:G6526)</f>
        <v>-0.76553672316384103</v>
      </c>
    </row>
    <row r="6527" spans="1:11" x14ac:dyDescent="0.25">
      <c r="A6527" s="13">
        <v>19770</v>
      </c>
      <c r="B6527" s="2">
        <v>26.04</v>
      </c>
      <c r="C6527" s="1">
        <v>-3.0627871362940429E-3</v>
      </c>
      <c r="D6527" s="1">
        <v>0.47451868629672278</v>
      </c>
      <c r="E6527" s="8">
        <v>147.45186862967228</v>
      </c>
      <c r="F6527" s="8">
        <v>180.40770101925312</v>
      </c>
      <c r="G6527" s="9">
        <v>-0.18267419962335085</v>
      </c>
      <c r="I6527" s="16">
        <f>IF(H6527="DB",1,IF(AND(I6526&gt;=1,I6526&lt;&gt;"",H6526&lt;&gt;"DE"),I6526+1,IF(H6527="DE",I6526+1,IF(AND(H6526="DE",H6527=""),"",""))))</f>
        <v>6098</v>
      </c>
      <c r="J6527" s="15">
        <f>MIN(H$3:H6527)</f>
        <v>0</v>
      </c>
      <c r="K6527" s="14">
        <f>MIN(G$2295:G6527)</f>
        <v>-0.76553672316384103</v>
      </c>
    </row>
    <row r="6528" spans="1:11" x14ac:dyDescent="0.25">
      <c r="A6528" s="13">
        <v>19771</v>
      </c>
      <c r="B6528" s="2">
        <v>25.81</v>
      </c>
      <c r="C6528" s="1">
        <v>-8.8325652841781954E-3</v>
      </c>
      <c r="D6528" s="1">
        <v>0.4614949037372662</v>
      </c>
      <c r="E6528" s="8">
        <v>146.14949037372662</v>
      </c>
      <c r="F6528" s="8">
        <v>180.40770101925312</v>
      </c>
      <c r="G6528" s="9">
        <v>-0.18989328311362086</v>
      </c>
      <c r="I6528" s="16">
        <f>IF(H6528="DB",1,IF(AND(I6527&gt;=1,I6527&lt;&gt;"",H6527&lt;&gt;"DE"),I6527+1,IF(H6528="DE",I6527+1,IF(AND(H6527="DE",H6528=""),"",""))))</f>
        <v>6099</v>
      </c>
      <c r="J6528" s="15">
        <f>MIN(H$3:H6528)</f>
        <v>0</v>
      </c>
      <c r="K6528" s="14">
        <f>MIN(G$2295:G6528)</f>
        <v>-0.76553672316384103</v>
      </c>
    </row>
    <row r="6529" spans="1:11" x14ac:dyDescent="0.25">
      <c r="A6529" s="13">
        <v>19772</v>
      </c>
      <c r="B6529" s="2">
        <v>25.86</v>
      </c>
      <c r="C6529" s="1">
        <v>1.9372336303757898E-3</v>
      </c>
      <c r="D6529" s="1">
        <v>0.46432616081540878</v>
      </c>
      <c r="E6529" s="8">
        <v>146.43261608154089</v>
      </c>
      <c r="F6529" s="8">
        <v>180.40770101925312</v>
      </c>
      <c r="G6529" s="9">
        <v>-0.18832391713747532</v>
      </c>
      <c r="I6529" s="16">
        <f>IF(H6529="DB",1,IF(AND(I6528&gt;=1,I6528&lt;&gt;"",H6528&lt;&gt;"DE"),I6528+1,IF(H6529="DE",I6528+1,IF(AND(H6528="DE",H6529=""),"",""))))</f>
        <v>6100</v>
      </c>
      <c r="J6529" s="15">
        <f>MIN(H$3:H6529)</f>
        <v>0</v>
      </c>
      <c r="K6529" s="14">
        <f>MIN(G$2295:G6529)</f>
        <v>-0.76553672316384103</v>
      </c>
    </row>
    <row r="6530" spans="1:11" x14ac:dyDescent="0.25">
      <c r="A6530" s="13">
        <v>19773</v>
      </c>
      <c r="B6530" s="2">
        <v>25.96</v>
      </c>
      <c r="C6530" s="1">
        <v>3.866976024748725E-3</v>
      </c>
      <c r="D6530" s="1">
        <v>0.46998867497169439</v>
      </c>
      <c r="E6530" s="8">
        <v>146.99886749716944</v>
      </c>
      <c r="F6530" s="8">
        <v>180.40770101925312</v>
      </c>
      <c r="G6530" s="9">
        <v>-0.1851851851851839</v>
      </c>
      <c r="I6530" s="16">
        <f>IF(H6530="DB",1,IF(AND(I6529&gt;=1,I6529&lt;&gt;"",H6529&lt;&gt;"DE"),I6529+1,IF(H6530="DE",I6529+1,IF(AND(H6529="DE",H6530=""),"",""))))</f>
        <v>6101</v>
      </c>
      <c r="J6530" s="15">
        <f>MIN(H$3:H6530)</f>
        <v>0</v>
      </c>
      <c r="K6530" s="14">
        <f>MIN(G$2295:G6530)</f>
        <v>-0.76553672316384103</v>
      </c>
    </row>
    <row r="6531" spans="1:11" x14ac:dyDescent="0.25">
      <c r="A6531" s="13">
        <v>19774</v>
      </c>
      <c r="B6531" s="2">
        <v>25.92</v>
      </c>
      <c r="C6531" s="1">
        <v>-1.5408320493065508E-3</v>
      </c>
      <c r="D6531" s="1">
        <v>0.46772366930918041</v>
      </c>
      <c r="E6531" s="8">
        <v>146.77236693091805</v>
      </c>
      <c r="F6531" s="8">
        <v>180.40770101925312</v>
      </c>
      <c r="G6531" s="9">
        <v>-0.18644067796610031</v>
      </c>
      <c r="I6531" s="16">
        <f>IF(H6531="DB",1,IF(AND(I6530&gt;=1,I6530&lt;&gt;"",H6530&lt;&gt;"DE"),I6530+1,IF(H6531="DE",I6530+1,IF(AND(H6530="DE",H6531=""),"",""))))</f>
        <v>6102</v>
      </c>
      <c r="J6531" s="15">
        <f>MIN(H$3:H6531)</f>
        <v>0</v>
      </c>
      <c r="K6531" s="14">
        <f>MIN(G$2295:G6531)</f>
        <v>-0.76553672316384103</v>
      </c>
    </row>
    <row r="6532" spans="1:11" x14ac:dyDescent="0.25">
      <c r="A6532" s="13">
        <v>19778</v>
      </c>
      <c r="B6532" s="2">
        <v>25.83</v>
      </c>
      <c r="C6532" s="1">
        <v>-3.4722222222223209E-3</v>
      </c>
      <c r="D6532" s="1">
        <v>0.46262740656852341</v>
      </c>
      <c r="E6532" s="8">
        <v>146.26274065685234</v>
      </c>
      <c r="F6532" s="8">
        <v>180.40770101925312</v>
      </c>
      <c r="G6532" s="9">
        <v>-0.1892655367231626</v>
      </c>
      <c r="I6532" s="16">
        <f>IF(H6532="DB",1,IF(AND(I6531&gt;=1,I6531&lt;&gt;"",H6531&lt;&gt;"DE"),I6531+1,IF(H6532="DE",I6531+1,IF(AND(H6531="DE",H6532=""),"",""))))</f>
        <v>6103</v>
      </c>
      <c r="J6532" s="15">
        <f>MIN(H$3:H6532)</f>
        <v>0</v>
      </c>
      <c r="K6532" s="14">
        <f>MIN(G$2295:G6532)</f>
        <v>-0.76553672316384103</v>
      </c>
    </row>
    <row r="6533" spans="1:11" x14ac:dyDescent="0.25">
      <c r="A6533" s="13">
        <v>19779</v>
      </c>
      <c r="B6533" s="2">
        <v>25.83</v>
      </c>
      <c r="C6533" s="1">
        <v>0</v>
      </c>
      <c r="D6533" s="1">
        <v>0.46262740656852341</v>
      </c>
      <c r="E6533" s="8">
        <v>146.26274065685234</v>
      </c>
      <c r="F6533" s="8">
        <v>180.40770101925312</v>
      </c>
      <c r="G6533" s="9">
        <v>-0.1892655367231626</v>
      </c>
      <c r="I6533" s="16">
        <f>IF(H6533="DB",1,IF(AND(I6532&gt;=1,I6532&lt;&gt;"",H6532&lt;&gt;"DE"),I6532+1,IF(H6533="DE",I6532+1,IF(AND(H6532="DE",H6533=""),"",""))))</f>
        <v>6104</v>
      </c>
      <c r="J6533" s="15">
        <f>MIN(H$3:H6533)</f>
        <v>0</v>
      </c>
      <c r="K6533" s="14">
        <f>MIN(G$2295:G6533)</f>
        <v>-0.76553672316384103</v>
      </c>
    </row>
    <row r="6534" spans="1:11" x14ac:dyDescent="0.25">
      <c r="A6534" s="13">
        <v>19780</v>
      </c>
      <c r="B6534" s="2">
        <v>25.91</v>
      </c>
      <c r="C6534" s="1">
        <v>3.0971738288811945E-3</v>
      </c>
      <c r="D6534" s="1">
        <v>0.46715741789355181</v>
      </c>
      <c r="E6534" s="8">
        <v>146.71574178935518</v>
      </c>
      <c r="F6534" s="8">
        <v>180.40770101925312</v>
      </c>
      <c r="G6534" s="9">
        <v>-0.18675455116132955</v>
      </c>
      <c r="I6534" s="16">
        <f>IF(H6534="DB",1,IF(AND(I6533&gt;=1,I6533&lt;&gt;"",H6533&lt;&gt;"DE"),I6533+1,IF(H6534="DE",I6533+1,IF(AND(H6533="DE",H6534=""),"",""))))</f>
        <v>6105</v>
      </c>
      <c r="J6534" s="15">
        <f>MIN(H$3:H6534)</f>
        <v>0</v>
      </c>
      <c r="K6534" s="14">
        <f>MIN(G$2295:G6534)</f>
        <v>-0.76553672316384103</v>
      </c>
    </row>
    <row r="6535" spans="1:11" x14ac:dyDescent="0.25">
      <c r="A6535" s="13">
        <v>19781</v>
      </c>
      <c r="B6535" s="2">
        <v>26.15</v>
      </c>
      <c r="C6535" s="1">
        <v>9.2628328830566264E-3</v>
      </c>
      <c r="D6535" s="1">
        <v>0.48074745186863654</v>
      </c>
      <c r="E6535" s="8">
        <v>148.07474518686365</v>
      </c>
      <c r="F6535" s="8">
        <v>180.40770101925312</v>
      </c>
      <c r="G6535" s="9">
        <v>-0.17922159447583064</v>
      </c>
      <c r="I6535" s="16">
        <f>IF(H6535="DB",1,IF(AND(I6534&gt;=1,I6534&lt;&gt;"",H6534&lt;&gt;"DE"),I6534+1,IF(H6535="DE",I6534+1,IF(AND(H6534="DE",H6535=""),"",""))))</f>
        <v>6106</v>
      </c>
      <c r="J6535" s="15">
        <f>MIN(H$3:H6535)</f>
        <v>0</v>
      </c>
      <c r="K6535" s="14">
        <f>MIN(G$2295:G6535)</f>
        <v>-0.76553672316384103</v>
      </c>
    </row>
    <row r="6536" spans="1:11" x14ac:dyDescent="0.25">
      <c r="A6536" s="13">
        <v>19784</v>
      </c>
      <c r="B6536" s="2">
        <v>26.25</v>
      </c>
      <c r="C6536" s="1">
        <v>3.8240917782026429E-3</v>
      </c>
      <c r="D6536" s="1">
        <v>0.48640996602492192</v>
      </c>
      <c r="E6536" s="8">
        <v>148.64099660249218</v>
      </c>
      <c r="F6536" s="8">
        <v>180.40770101925312</v>
      </c>
      <c r="G6536" s="9">
        <v>-0.17608286252353944</v>
      </c>
      <c r="I6536" s="16">
        <f>IF(H6536="DB",1,IF(AND(I6535&gt;=1,I6535&lt;&gt;"",H6535&lt;&gt;"DE"),I6535+1,IF(H6536="DE",I6535+1,IF(AND(H6535="DE",H6536=""),"",""))))</f>
        <v>6107</v>
      </c>
      <c r="J6536" s="15">
        <f>MIN(H$3:H6536)</f>
        <v>0</v>
      </c>
      <c r="K6536" s="14">
        <f>MIN(G$2295:G6536)</f>
        <v>-0.76553672316384103</v>
      </c>
    </row>
    <row r="6537" spans="1:11" x14ac:dyDescent="0.25">
      <c r="A6537" s="13">
        <v>19785</v>
      </c>
      <c r="B6537" s="2">
        <v>26.32</v>
      </c>
      <c r="C6537" s="1">
        <v>2.666666666666595E-3</v>
      </c>
      <c r="D6537" s="1">
        <v>0.49037372593432171</v>
      </c>
      <c r="E6537" s="8">
        <v>149.03737259343217</v>
      </c>
      <c r="F6537" s="8">
        <v>180.40770101925312</v>
      </c>
      <c r="G6537" s="9">
        <v>-0.17388575015693541</v>
      </c>
      <c r="I6537" s="16">
        <f>IF(H6537="DB",1,IF(AND(I6536&gt;=1,I6536&lt;&gt;"",H6536&lt;&gt;"DE"),I6536+1,IF(H6537="DE",I6536+1,IF(AND(H6536="DE",H6537=""),"",""))))</f>
        <v>6108</v>
      </c>
      <c r="J6537" s="15">
        <f>MIN(H$3:H6537)</f>
        <v>0</v>
      </c>
      <c r="K6537" s="14">
        <f>MIN(G$2295:G6537)</f>
        <v>-0.76553672316384103</v>
      </c>
    </row>
    <row r="6538" spans="1:11" x14ac:dyDescent="0.25">
      <c r="A6538" s="13">
        <v>19786</v>
      </c>
      <c r="B6538" s="2">
        <v>26.32</v>
      </c>
      <c r="C6538" s="1">
        <v>0</v>
      </c>
      <c r="D6538" s="1">
        <v>0.49037372593432171</v>
      </c>
      <c r="E6538" s="8">
        <v>149.03737259343217</v>
      </c>
      <c r="F6538" s="8">
        <v>180.40770101925312</v>
      </c>
      <c r="G6538" s="9">
        <v>-0.17388575015693541</v>
      </c>
      <c r="I6538" s="16">
        <f>IF(H6538="DB",1,IF(AND(I6537&gt;=1,I6537&lt;&gt;"",H6537&lt;&gt;"DE"),I6537+1,IF(H6538="DE",I6537+1,IF(AND(H6537="DE",H6538=""),"",""))))</f>
        <v>6109</v>
      </c>
      <c r="J6538" s="15">
        <f>MIN(H$3:H6538)</f>
        <v>0</v>
      </c>
      <c r="K6538" s="14">
        <f>MIN(G$2295:G6538)</f>
        <v>-0.76553672316384103</v>
      </c>
    </row>
    <row r="6539" spans="1:11" x14ac:dyDescent="0.25">
      <c r="A6539" s="13">
        <v>19787</v>
      </c>
      <c r="B6539" s="2">
        <v>26.41</v>
      </c>
      <c r="C6539" s="1">
        <v>3.419452887537977E-3</v>
      </c>
      <c r="D6539" s="1">
        <v>0.49546998867497849</v>
      </c>
      <c r="E6539" s="8">
        <v>149.54699886749785</v>
      </c>
      <c r="F6539" s="8">
        <v>180.40770101925312</v>
      </c>
      <c r="G6539" s="9">
        <v>-0.17106089139987335</v>
      </c>
      <c r="I6539" s="16">
        <f>IF(H6539="DB",1,IF(AND(I6538&gt;=1,I6538&lt;&gt;"",H6538&lt;&gt;"DE"),I6538+1,IF(H6539="DE",I6538+1,IF(AND(H6538="DE",H6539=""),"",""))))</f>
        <v>6110</v>
      </c>
      <c r="J6539" s="15">
        <f>MIN(H$3:H6539)</f>
        <v>0</v>
      </c>
      <c r="K6539" s="14">
        <f>MIN(G$2295:G6539)</f>
        <v>-0.76553672316384103</v>
      </c>
    </row>
    <row r="6540" spans="1:11" x14ac:dyDescent="0.25">
      <c r="A6540" s="13">
        <v>19788</v>
      </c>
      <c r="B6540" s="2">
        <v>26.52</v>
      </c>
      <c r="C6540" s="1">
        <v>4.1650889814464076E-3</v>
      </c>
      <c r="D6540" s="1">
        <v>0.50169875424689248</v>
      </c>
      <c r="E6540" s="8">
        <v>150.16987542468925</v>
      </c>
      <c r="F6540" s="8">
        <v>180.40770101925312</v>
      </c>
      <c r="G6540" s="9">
        <v>-0.16760828625235291</v>
      </c>
      <c r="I6540" s="16">
        <f>IF(H6540="DB",1,IF(AND(I6539&gt;=1,I6539&lt;&gt;"",H6539&lt;&gt;"DE"),I6539+1,IF(H6540="DE",I6539+1,IF(AND(H6539="DE",H6540=""),"",""))))</f>
        <v>6111</v>
      </c>
      <c r="J6540" s="15">
        <f>MIN(H$3:H6540)</f>
        <v>0</v>
      </c>
      <c r="K6540" s="14">
        <f>MIN(G$2295:G6540)</f>
        <v>-0.76553672316384103</v>
      </c>
    </row>
    <row r="6541" spans="1:11" x14ac:dyDescent="0.25">
      <c r="A6541" s="13">
        <v>19791</v>
      </c>
      <c r="B6541" s="2">
        <v>26.45</v>
      </c>
      <c r="C6541" s="1">
        <v>-2.639517345399689E-3</v>
      </c>
      <c r="D6541" s="1">
        <v>0.49773499433749269</v>
      </c>
      <c r="E6541" s="8">
        <v>149.77349943374927</v>
      </c>
      <c r="F6541" s="8">
        <v>180.40770101925312</v>
      </c>
      <c r="G6541" s="9">
        <v>-0.16980539861895683</v>
      </c>
      <c r="I6541" s="16">
        <f>IF(H6541="DB",1,IF(AND(I6540&gt;=1,I6540&lt;&gt;"",H6540&lt;&gt;"DE"),I6540+1,IF(H6541="DE",I6540+1,IF(AND(H6540="DE",H6541=""),"",""))))</f>
        <v>6112</v>
      </c>
      <c r="J6541" s="15">
        <f>MIN(H$3:H6541)</f>
        <v>0</v>
      </c>
      <c r="K6541" s="14">
        <f>MIN(G$2295:G6541)</f>
        <v>-0.76553672316384103</v>
      </c>
    </row>
    <row r="6542" spans="1:11" x14ac:dyDescent="0.25">
      <c r="A6542" s="13">
        <v>19792</v>
      </c>
      <c r="B6542" s="2">
        <v>26.51</v>
      </c>
      <c r="C6542" s="1">
        <v>2.2684310018903364E-3</v>
      </c>
      <c r="D6542" s="1">
        <v>0.50113250283126387</v>
      </c>
      <c r="E6542" s="8">
        <v>150.11325028312638</v>
      </c>
      <c r="F6542" s="8">
        <v>180.40770101925312</v>
      </c>
      <c r="G6542" s="9">
        <v>-0.16792215944758215</v>
      </c>
      <c r="I6542" s="16">
        <f>IF(H6542="DB",1,IF(AND(I6541&gt;=1,I6541&lt;&gt;"",H6541&lt;&gt;"DE"),I6541+1,IF(H6542="DE",I6541+1,IF(AND(H6541="DE",H6542=""),"",""))))</f>
        <v>6113</v>
      </c>
      <c r="J6542" s="15">
        <f>MIN(H$3:H6542)</f>
        <v>0</v>
      </c>
      <c r="K6542" s="14">
        <f>MIN(G$2295:G6542)</f>
        <v>-0.76553672316384103</v>
      </c>
    </row>
    <row r="6543" spans="1:11" x14ac:dyDescent="0.25">
      <c r="A6543" s="13">
        <v>19793</v>
      </c>
      <c r="B6543" s="2">
        <v>26.57</v>
      </c>
      <c r="C6543" s="1">
        <v>2.2632968691058686E-3</v>
      </c>
      <c r="D6543" s="1">
        <v>0.50453001132503483</v>
      </c>
      <c r="E6543" s="8">
        <v>150.45300113250349</v>
      </c>
      <c r="F6543" s="8">
        <v>180.40770101925312</v>
      </c>
      <c r="G6543" s="9">
        <v>-0.16603892027620748</v>
      </c>
      <c r="I6543" s="16">
        <f>IF(H6543="DB",1,IF(AND(I6542&gt;=1,I6542&lt;&gt;"",H6542&lt;&gt;"DE"),I6542+1,IF(H6543="DE",I6542+1,IF(AND(H6542="DE",H6543=""),"",""))))</f>
        <v>6114</v>
      </c>
      <c r="J6543" s="15">
        <f>MIN(H$3:H6543)</f>
        <v>0</v>
      </c>
      <c r="K6543" s="14">
        <f>MIN(G$2295:G6543)</f>
        <v>-0.76553672316384103</v>
      </c>
    </row>
    <row r="6544" spans="1:11" x14ac:dyDescent="0.25">
      <c r="A6544" s="13">
        <v>19794</v>
      </c>
      <c r="B6544" s="2">
        <v>26.69</v>
      </c>
      <c r="C6544" s="1">
        <v>4.5163718479488413E-3</v>
      </c>
      <c r="D6544" s="1">
        <v>0.51132502831257742</v>
      </c>
      <c r="E6544" s="8">
        <v>151.13250283125774</v>
      </c>
      <c r="F6544" s="8">
        <v>180.40770101925312</v>
      </c>
      <c r="G6544" s="9">
        <v>-0.16227244193345791</v>
      </c>
      <c r="I6544" s="16">
        <f>IF(H6544="DB",1,IF(AND(I6543&gt;=1,I6543&lt;&gt;"",H6543&lt;&gt;"DE"),I6543+1,IF(H6544="DE",I6543+1,IF(AND(H6543="DE",H6544=""),"",""))))</f>
        <v>6115</v>
      </c>
      <c r="J6544" s="15">
        <f>MIN(H$3:H6544)</f>
        <v>0</v>
      </c>
      <c r="K6544" s="14">
        <f>MIN(G$2295:G6544)</f>
        <v>-0.76553672316384103</v>
      </c>
    </row>
    <row r="6545" spans="1:11" x14ac:dyDescent="0.25">
      <c r="A6545" s="13">
        <v>19795</v>
      </c>
      <c r="B6545" s="2">
        <v>26.69</v>
      </c>
      <c r="C6545" s="1">
        <v>0</v>
      </c>
      <c r="D6545" s="1">
        <v>0.51132502831257742</v>
      </c>
      <c r="E6545" s="8">
        <v>151.13250283125774</v>
      </c>
      <c r="F6545" s="8">
        <v>180.40770101925312</v>
      </c>
      <c r="G6545" s="9">
        <v>-0.16227244193345791</v>
      </c>
      <c r="I6545" s="16">
        <f>IF(H6545="DB",1,IF(AND(I6544&gt;=1,I6544&lt;&gt;"",H6544&lt;&gt;"DE"),I6544+1,IF(H6545="DE",I6544+1,IF(AND(H6544="DE",H6545=""),"",""))))</f>
        <v>6116</v>
      </c>
      <c r="J6545" s="15">
        <f>MIN(H$3:H6545)</f>
        <v>0</v>
      </c>
      <c r="K6545" s="14">
        <f>MIN(G$2295:G6545)</f>
        <v>-0.76553672316384103</v>
      </c>
    </row>
    <row r="6546" spans="1:11" x14ac:dyDescent="0.25">
      <c r="A6546" s="13">
        <v>19798</v>
      </c>
      <c r="B6546" s="2">
        <v>26.57</v>
      </c>
      <c r="C6546" s="1">
        <v>-4.4960659423005644E-3</v>
      </c>
      <c r="D6546" s="1">
        <v>0.50453001132503483</v>
      </c>
      <c r="E6546" s="8">
        <v>150.45300113250349</v>
      </c>
      <c r="F6546" s="8">
        <v>180.40770101925312</v>
      </c>
      <c r="G6546" s="9">
        <v>-0.16603892027620748</v>
      </c>
      <c r="I6546" s="16">
        <f>IF(H6546="DB",1,IF(AND(I6545&gt;=1,I6545&lt;&gt;"",H6545&lt;&gt;"DE"),I6545+1,IF(H6546="DE",I6545+1,IF(AND(H6545="DE",H6546=""),"",""))))</f>
        <v>6117</v>
      </c>
      <c r="J6546" s="15">
        <f>MIN(H$3:H6546)</f>
        <v>0</v>
      </c>
      <c r="K6546" s="14">
        <f>MIN(G$2295:G6546)</f>
        <v>-0.76553672316384103</v>
      </c>
    </row>
    <row r="6547" spans="1:11" x14ac:dyDescent="0.25">
      <c r="A6547" s="13">
        <v>19799</v>
      </c>
      <c r="B6547" s="2">
        <v>26.56</v>
      </c>
      <c r="C6547" s="1">
        <v>-3.7636432066245895E-4</v>
      </c>
      <c r="D6547" s="1">
        <v>0.50396375990940623</v>
      </c>
      <c r="E6547" s="8">
        <v>150.39637599094061</v>
      </c>
      <c r="F6547" s="8">
        <v>180.40770101925312</v>
      </c>
      <c r="G6547" s="9">
        <v>-0.16635279347143672</v>
      </c>
      <c r="I6547" s="16">
        <f>IF(H6547="DB",1,IF(AND(I6546&gt;=1,I6546&lt;&gt;"",H6546&lt;&gt;"DE"),I6546+1,IF(H6547="DE",I6546+1,IF(AND(H6546="DE",H6547=""),"",""))))</f>
        <v>6118</v>
      </c>
      <c r="J6547" s="15">
        <f>MIN(H$3:H6547)</f>
        <v>0</v>
      </c>
      <c r="K6547" s="14">
        <f>MIN(G$2295:G6547)</f>
        <v>-0.76553672316384103</v>
      </c>
    </row>
    <row r="6548" spans="1:11" x14ac:dyDescent="0.25">
      <c r="A6548" s="13">
        <v>19800</v>
      </c>
      <c r="B6548" s="2">
        <v>26.62</v>
      </c>
      <c r="C6548" s="1">
        <v>2.2590361445784524E-3</v>
      </c>
      <c r="D6548" s="1">
        <v>0.50736126840317763</v>
      </c>
      <c r="E6548" s="8">
        <v>150.73612684031775</v>
      </c>
      <c r="F6548" s="8">
        <v>180.40770101925312</v>
      </c>
      <c r="G6548" s="9">
        <v>-0.16446955430006183</v>
      </c>
      <c r="I6548" s="16">
        <f>IF(H6548="DB",1,IF(AND(I6547&gt;=1,I6547&lt;&gt;"",H6547&lt;&gt;"DE"),I6547+1,IF(H6548="DE",I6547+1,IF(AND(H6547="DE",H6548=""),"",""))))</f>
        <v>6119</v>
      </c>
      <c r="J6548" s="15">
        <f>MIN(H$3:H6548)</f>
        <v>0</v>
      </c>
      <c r="K6548" s="14">
        <f>MIN(G$2295:G6548)</f>
        <v>-0.76553672316384103</v>
      </c>
    </row>
    <row r="6549" spans="1:11" x14ac:dyDescent="0.25">
      <c r="A6549" s="13">
        <v>19801</v>
      </c>
      <c r="B6549" s="2">
        <v>26.73</v>
      </c>
      <c r="C6549" s="1">
        <v>4.1322314049585529E-3</v>
      </c>
      <c r="D6549" s="1">
        <v>0.5135900339750914</v>
      </c>
      <c r="E6549" s="8">
        <v>151.35900339750913</v>
      </c>
      <c r="F6549" s="8">
        <v>180.40770101925312</v>
      </c>
      <c r="G6549" s="9">
        <v>-0.1610169491525415</v>
      </c>
      <c r="I6549" s="16">
        <f>IF(H6549="DB",1,IF(AND(I6548&gt;=1,I6548&lt;&gt;"",H6548&lt;&gt;"DE"),I6548+1,IF(H6549="DE",I6548+1,IF(AND(H6548="DE",H6549=""),"",""))))</f>
        <v>6120</v>
      </c>
      <c r="J6549" s="15">
        <f>MIN(H$3:H6549)</f>
        <v>0</v>
      </c>
      <c r="K6549" s="14">
        <f>MIN(G$2295:G6549)</f>
        <v>-0.76553672316384103</v>
      </c>
    </row>
    <row r="6550" spans="1:11" x14ac:dyDescent="0.25">
      <c r="A6550" s="13">
        <v>19802</v>
      </c>
      <c r="B6550" s="2">
        <v>26.81</v>
      </c>
      <c r="C6550" s="1">
        <v>2.992891881780757E-3</v>
      </c>
      <c r="D6550" s="1">
        <v>0.51812004530011979</v>
      </c>
      <c r="E6550" s="8">
        <v>151.81200453001199</v>
      </c>
      <c r="F6550" s="8">
        <v>180.40770101925312</v>
      </c>
      <c r="G6550" s="9">
        <v>-0.15850596359070834</v>
      </c>
      <c r="I6550" s="16">
        <f>IF(H6550="DB",1,IF(AND(I6549&gt;=1,I6549&lt;&gt;"",H6549&lt;&gt;"DE"),I6549+1,IF(H6550="DE",I6549+1,IF(AND(H6549="DE",H6550=""),"",""))))</f>
        <v>6121</v>
      </c>
      <c r="J6550" s="15">
        <f>MIN(H$3:H6550)</f>
        <v>0</v>
      </c>
      <c r="K6550" s="14">
        <f>MIN(G$2295:G6550)</f>
        <v>-0.76553672316384103</v>
      </c>
    </row>
    <row r="6551" spans="1:11" x14ac:dyDescent="0.25">
      <c r="A6551" s="13">
        <v>19805</v>
      </c>
      <c r="B6551" s="2">
        <v>26.79</v>
      </c>
      <c r="C6551" s="1">
        <v>-7.4599030212607609E-4</v>
      </c>
      <c r="D6551" s="1">
        <v>0.5169875424688628</v>
      </c>
      <c r="E6551" s="8">
        <v>151.69875424688627</v>
      </c>
      <c r="F6551" s="8">
        <v>180.40770101925312</v>
      </c>
      <c r="G6551" s="9">
        <v>-0.15913370998116672</v>
      </c>
      <c r="I6551" s="16">
        <f>IF(H6551="DB",1,IF(AND(I6550&gt;=1,I6550&lt;&gt;"",H6550&lt;&gt;"DE"),I6550+1,IF(H6551="DE",I6550+1,IF(AND(H6550="DE",H6551=""),"",""))))</f>
        <v>6122</v>
      </c>
      <c r="J6551" s="15">
        <f>MIN(H$3:H6551)</f>
        <v>0</v>
      </c>
      <c r="K6551" s="14">
        <f>MIN(G$2295:G6551)</f>
        <v>-0.76553672316384103</v>
      </c>
    </row>
    <row r="6552" spans="1:11" x14ac:dyDescent="0.25">
      <c r="A6552" s="13">
        <v>19806</v>
      </c>
      <c r="B6552" s="2">
        <v>26.6</v>
      </c>
      <c r="C6552" s="1">
        <v>-7.0921985815601829E-3</v>
      </c>
      <c r="D6552" s="1">
        <v>0.50622876557192065</v>
      </c>
      <c r="E6552" s="8">
        <v>150.62287655719206</v>
      </c>
      <c r="F6552" s="8">
        <v>180.40770101925312</v>
      </c>
      <c r="G6552" s="9">
        <v>-0.16509730069051998</v>
      </c>
      <c r="I6552" s="16">
        <f>IF(H6552="DB",1,IF(AND(I6551&gt;=1,I6551&lt;&gt;"",H6551&lt;&gt;"DE"),I6551+1,IF(H6552="DE",I6551+1,IF(AND(H6551="DE",H6552=""),"",""))))</f>
        <v>6123</v>
      </c>
      <c r="J6552" s="15">
        <f>MIN(H$3:H6552)</f>
        <v>0</v>
      </c>
      <c r="K6552" s="14">
        <f>MIN(G$2295:G6552)</f>
        <v>-0.76553672316384103</v>
      </c>
    </row>
    <row r="6553" spans="1:11" x14ac:dyDescent="0.25">
      <c r="A6553" s="13">
        <v>19807</v>
      </c>
      <c r="B6553" s="2">
        <v>26.47</v>
      </c>
      <c r="C6553" s="1">
        <v>-4.8872180451128289E-3</v>
      </c>
      <c r="D6553" s="1">
        <v>0.49886749716874945</v>
      </c>
      <c r="E6553" s="8">
        <v>149.88674971687493</v>
      </c>
      <c r="F6553" s="8">
        <v>180.40770101925312</v>
      </c>
      <c r="G6553" s="9">
        <v>-0.16917765222849879</v>
      </c>
      <c r="I6553" s="16">
        <f>IF(H6553="DB",1,IF(AND(I6552&gt;=1,I6552&lt;&gt;"",H6552&lt;&gt;"DE"),I6552+1,IF(H6553="DE",I6552+1,IF(AND(H6552="DE",H6553=""),"",""))))</f>
        <v>6124</v>
      </c>
      <c r="J6553" s="15">
        <f>MIN(H$3:H6553)</f>
        <v>0</v>
      </c>
      <c r="K6553" s="14">
        <f>MIN(G$2295:G6553)</f>
        <v>-0.76553672316384103</v>
      </c>
    </row>
    <row r="6554" spans="1:11" x14ac:dyDescent="0.25">
      <c r="A6554" s="13">
        <v>19808</v>
      </c>
      <c r="B6554" s="2">
        <v>26.42</v>
      </c>
      <c r="C6554" s="1">
        <v>-1.8889308651302006E-3</v>
      </c>
      <c r="D6554" s="1">
        <v>0.49603624009060687</v>
      </c>
      <c r="E6554" s="8">
        <v>149.6036240090607</v>
      </c>
      <c r="F6554" s="8">
        <v>180.40770101925312</v>
      </c>
      <c r="G6554" s="9">
        <v>-0.17074701820464422</v>
      </c>
      <c r="I6554" s="16">
        <f>IF(H6554="DB",1,IF(AND(I6553&gt;=1,I6553&lt;&gt;"",H6553&lt;&gt;"DE"),I6553+1,IF(H6554="DE",I6553+1,IF(AND(H6553="DE",H6554=""),"",""))))</f>
        <v>6125</v>
      </c>
      <c r="J6554" s="15">
        <f>MIN(H$3:H6554)</f>
        <v>0</v>
      </c>
      <c r="K6554" s="14">
        <f>MIN(G$2295:G6554)</f>
        <v>-0.76553672316384103</v>
      </c>
    </row>
    <row r="6555" spans="1:11" x14ac:dyDescent="0.25">
      <c r="A6555" s="13">
        <v>19809</v>
      </c>
      <c r="B6555" s="2">
        <v>26.56</v>
      </c>
      <c r="C6555" s="1">
        <v>5.2990158970476209E-3</v>
      </c>
      <c r="D6555" s="1">
        <v>0.50396375990940645</v>
      </c>
      <c r="E6555" s="8">
        <v>150.39637599094064</v>
      </c>
      <c r="F6555" s="8">
        <v>180.40770101925312</v>
      </c>
      <c r="G6555" s="9">
        <v>-0.1663527934714365</v>
      </c>
      <c r="I6555" s="16">
        <f>IF(H6555="DB",1,IF(AND(I6554&gt;=1,I6554&lt;&gt;"",H6554&lt;&gt;"DE"),I6554+1,IF(H6555="DE",I6554+1,IF(AND(H6554="DE",H6555=""),"",""))))</f>
        <v>6126</v>
      </c>
      <c r="J6555" s="15">
        <f>MIN(H$3:H6555)</f>
        <v>0</v>
      </c>
      <c r="K6555" s="14">
        <f>MIN(G$2295:G6555)</f>
        <v>-0.76553672316384103</v>
      </c>
    </row>
    <row r="6556" spans="1:11" x14ac:dyDescent="0.25">
      <c r="A6556" s="13">
        <v>19812</v>
      </c>
      <c r="B6556" s="2">
        <v>26.66</v>
      </c>
      <c r="C6556" s="1">
        <v>3.7650602409640133E-3</v>
      </c>
      <c r="D6556" s="1">
        <v>0.50962627406569205</v>
      </c>
      <c r="E6556" s="8">
        <v>150.9626274065692</v>
      </c>
      <c r="F6556" s="8">
        <v>180.40770101925312</v>
      </c>
      <c r="G6556" s="9">
        <v>-0.16321406151914519</v>
      </c>
      <c r="I6556" s="16">
        <f>IF(H6556="DB",1,IF(AND(I6555&gt;=1,I6555&lt;&gt;"",H6555&lt;&gt;"DE"),I6555+1,IF(H6556="DE",I6555+1,IF(AND(H6555="DE",H6556=""),"",""))))</f>
        <v>6127</v>
      </c>
      <c r="J6556" s="15">
        <f>MIN(H$3:H6556)</f>
        <v>0</v>
      </c>
      <c r="K6556" s="14">
        <f>MIN(G$2295:G6556)</f>
        <v>-0.76553672316384103</v>
      </c>
    </row>
    <row r="6557" spans="1:11" x14ac:dyDescent="0.25">
      <c r="A6557" s="13">
        <v>19813</v>
      </c>
      <c r="B6557" s="2">
        <v>26.69</v>
      </c>
      <c r="C6557" s="1">
        <v>1.1252813203301848E-3</v>
      </c>
      <c r="D6557" s="1">
        <v>0.51132502831257787</v>
      </c>
      <c r="E6557" s="8">
        <v>151.1325028312578</v>
      </c>
      <c r="F6557" s="8">
        <v>180.40770101925312</v>
      </c>
      <c r="G6557" s="9">
        <v>-0.16227244193345758</v>
      </c>
      <c r="I6557" s="16">
        <f>IF(H6557="DB",1,IF(AND(I6556&gt;=1,I6556&lt;&gt;"",H6556&lt;&gt;"DE"),I6556+1,IF(H6557="DE",I6556+1,IF(AND(H6556="DE",H6557=""),"",""))))</f>
        <v>6128</v>
      </c>
      <c r="J6557" s="15">
        <f>MIN(H$3:H6557)</f>
        <v>0</v>
      </c>
      <c r="K6557" s="14">
        <f>MIN(G$2295:G6557)</f>
        <v>-0.76553672316384103</v>
      </c>
    </row>
    <row r="6558" spans="1:11" x14ac:dyDescent="0.25">
      <c r="A6558" s="13">
        <v>19814</v>
      </c>
      <c r="B6558" s="2">
        <v>26.94</v>
      </c>
      <c r="C6558" s="1">
        <v>9.3668040464593982E-3</v>
      </c>
      <c r="D6558" s="1">
        <v>0.52548131370329143</v>
      </c>
      <c r="E6558" s="8">
        <v>152.54813137032914</v>
      </c>
      <c r="F6558" s="8">
        <v>180.40770101925312</v>
      </c>
      <c r="G6558" s="9">
        <v>-0.15442561205272942</v>
      </c>
      <c r="I6558" s="16">
        <f>IF(H6558="DB",1,IF(AND(I6557&gt;=1,I6557&lt;&gt;"",H6557&lt;&gt;"DE"),I6557+1,IF(H6558="DE",I6557+1,IF(AND(H6557="DE",H6558=""),"",""))))</f>
        <v>6129</v>
      </c>
      <c r="J6558" s="15">
        <f>MIN(H$3:H6558)</f>
        <v>0</v>
      </c>
      <c r="K6558" s="14">
        <f>MIN(G$2295:G6558)</f>
        <v>-0.76553672316384103</v>
      </c>
    </row>
    <row r="6559" spans="1:11" x14ac:dyDescent="0.25">
      <c r="A6559" s="13">
        <v>19815</v>
      </c>
      <c r="B6559" s="2">
        <v>27.17</v>
      </c>
      <c r="C6559" s="1">
        <v>8.5374907201187789E-3</v>
      </c>
      <c r="D6559" s="1">
        <v>0.53850509626274778</v>
      </c>
      <c r="E6559" s="8">
        <v>153.85050962627477</v>
      </c>
      <c r="F6559" s="8">
        <v>180.40770101925312</v>
      </c>
      <c r="G6559" s="9">
        <v>-0.14720652856245953</v>
      </c>
      <c r="I6559" s="16">
        <f>IF(H6559="DB",1,IF(AND(I6558&gt;=1,I6558&lt;&gt;"",H6558&lt;&gt;"DE"),I6558+1,IF(H6559="DE",I6558+1,IF(AND(H6558="DE",H6559=""),"",""))))</f>
        <v>6130</v>
      </c>
      <c r="J6559" s="15">
        <f>MIN(H$3:H6559)</f>
        <v>0</v>
      </c>
      <c r="K6559" s="14">
        <f>MIN(G$2295:G6559)</f>
        <v>-0.76553672316384103</v>
      </c>
    </row>
    <row r="6560" spans="1:11" x14ac:dyDescent="0.25">
      <c r="A6560" s="13">
        <v>19816</v>
      </c>
      <c r="B6560" s="2">
        <v>27.21</v>
      </c>
      <c r="C6560" s="1">
        <v>1.4722119985277615E-3</v>
      </c>
      <c r="D6560" s="1">
        <v>0.54077010192526198</v>
      </c>
      <c r="E6560" s="8">
        <v>154.07701019252619</v>
      </c>
      <c r="F6560" s="8">
        <v>180.40770101925312</v>
      </c>
      <c r="G6560" s="9">
        <v>-0.14595103578154311</v>
      </c>
      <c r="I6560" s="16">
        <f>IF(H6560="DB",1,IF(AND(I6559&gt;=1,I6559&lt;&gt;"",H6559&lt;&gt;"DE"),I6559+1,IF(H6560="DE",I6559+1,IF(AND(H6559="DE",H6560=""),"",""))))</f>
        <v>6131</v>
      </c>
      <c r="J6560" s="15">
        <f>MIN(H$3:H6560)</f>
        <v>0</v>
      </c>
      <c r="K6560" s="14">
        <f>MIN(G$2295:G6560)</f>
        <v>-0.76553672316384103</v>
      </c>
    </row>
    <row r="6561" spans="1:11" x14ac:dyDescent="0.25">
      <c r="A6561" s="13">
        <v>19819</v>
      </c>
      <c r="B6561" s="2">
        <v>27.26</v>
      </c>
      <c r="C6561" s="1">
        <v>1.8375597206909955E-3</v>
      </c>
      <c r="D6561" s="1">
        <v>0.54360135900340478</v>
      </c>
      <c r="E6561" s="8">
        <v>154.36013590034048</v>
      </c>
      <c r="F6561" s="8">
        <v>180.40770101925312</v>
      </c>
      <c r="G6561" s="9">
        <v>-0.14438166980539735</v>
      </c>
      <c r="I6561" s="16">
        <f>IF(H6561="DB",1,IF(AND(I6560&gt;=1,I6560&lt;&gt;"",H6560&lt;&gt;"DE"),I6560+1,IF(H6561="DE",I6560+1,IF(AND(H6560="DE",H6561=""),"",""))))</f>
        <v>6132</v>
      </c>
      <c r="J6561" s="15">
        <f>MIN(H$3:H6561)</f>
        <v>0</v>
      </c>
      <c r="K6561" s="14">
        <f>MIN(G$2295:G6561)</f>
        <v>-0.76553672316384103</v>
      </c>
    </row>
    <row r="6562" spans="1:11" x14ac:dyDescent="0.25">
      <c r="A6562" s="13">
        <v>19820</v>
      </c>
      <c r="B6562" s="2">
        <v>27.01</v>
      </c>
      <c r="C6562" s="1">
        <v>-9.1709464416728226E-3</v>
      </c>
      <c r="D6562" s="1">
        <v>0.52944507361269122</v>
      </c>
      <c r="E6562" s="8">
        <v>152.94450736126913</v>
      </c>
      <c r="F6562" s="8">
        <v>180.40770101925312</v>
      </c>
      <c r="G6562" s="9">
        <v>-0.15222849968612551</v>
      </c>
      <c r="I6562" s="16">
        <f>IF(H6562="DB",1,IF(AND(I6561&gt;=1,I6561&lt;&gt;"",H6561&lt;&gt;"DE"),I6561+1,IF(H6562="DE",I6561+1,IF(AND(H6561="DE",H6562=""),"",""))))</f>
        <v>6133</v>
      </c>
      <c r="J6562" s="15">
        <f>MIN(H$3:H6562)</f>
        <v>0</v>
      </c>
      <c r="K6562" s="14">
        <f>MIN(G$2295:G6562)</f>
        <v>-0.76553672316384103</v>
      </c>
    </row>
    <row r="6563" spans="1:11" x14ac:dyDescent="0.25">
      <c r="A6563" s="13">
        <v>19821</v>
      </c>
      <c r="B6563" s="2">
        <v>27.11</v>
      </c>
      <c r="C6563" s="1">
        <v>3.7023324694556159E-3</v>
      </c>
      <c r="D6563" s="1">
        <v>0.53510758776897638</v>
      </c>
      <c r="E6563" s="8">
        <v>153.51075877689763</v>
      </c>
      <c r="F6563" s="8">
        <v>180.40770101925312</v>
      </c>
      <c r="G6563" s="9">
        <v>-0.14908976773383442</v>
      </c>
      <c r="I6563" s="16">
        <f>IF(H6563="DB",1,IF(AND(I6562&gt;=1,I6562&lt;&gt;"",H6562&lt;&gt;"DE"),I6562+1,IF(H6563="DE",I6562+1,IF(AND(H6562="DE",H6563=""),"",""))))</f>
        <v>6134</v>
      </c>
      <c r="J6563" s="15">
        <f>MIN(H$3:H6563)</f>
        <v>0</v>
      </c>
      <c r="K6563" s="14">
        <f>MIN(G$2295:G6563)</f>
        <v>-0.76553672316384103</v>
      </c>
    </row>
    <row r="6564" spans="1:11" x14ac:dyDescent="0.25">
      <c r="A6564" s="13">
        <v>19822</v>
      </c>
      <c r="B6564" s="2">
        <v>27.38</v>
      </c>
      <c r="C6564" s="1">
        <v>9.9594245665806103E-3</v>
      </c>
      <c r="D6564" s="1">
        <v>0.55039637599094693</v>
      </c>
      <c r="E6564" s="8">
        <v>155.0396375990947</v>
      </c>
      <c r="F6564" s="8">
        <v>180.40770101925312</v>
      </c>
      <c r="G6564" s="9">
        <v>-0.14061519146264789</v>
      </c>
      <c r="I6564" s="16">
        <f>IF(H6564="DB",1,IF(AND(I6563&gt;=1,I6563&lt;&gt;"",H6563&lt;&gt;"DE"),I6563+1,IF(H6564="DE",I6563+1,IF(AND(H6563="DE",H6564=""),"",""))))</f>
        <v>6135</v>
      </c>
      <c r="J6564" s="15">
        <f>MIN(H$3:H6564)</f>
        <v>0</v>
      </c>
      <c r="K6564" s="14">
        <f>MIN(G$2295:G6564)</f>
        <v>-0.76553672316384103</v>
      </c>
    </row>
    <row r="6565" spans="1:11" x14ac:dyDescent="0.25">
      <c r="A6565" s="13">
        <v>19823</v>
      </c>
      <c r="B6565" s="2">
        <v>27.58</v>
      </c>
      <c r="C6565" s="1">
        <v>7.3046018991964612E-3</v>
      </c>
      <c r="D6565" s="1">
        <v>0.56172140430351769</v>
      </c>
      <c r="E6565" s="8">
        <v>156.17214043035176</v>
      </c>
      <c r="F6565" s="8">
        <v>180.40770101925312</v>
      </c>
      <c r="G6565" s="9">
        <v>-0.1343377275580655</v>
      </c>
      <c r="I6565" s="16">
        <f>IF(H6565="DB",1,IF(AND(I6564&gt;=1,I6564&lt;&gt;"",H6564&lt;&gt;"DE"),I6564+1,IF(H6565="DE",I6564+1,IF(AND(H6564="DE",H6565=""),"",""))))</f>
        <v>6136</v>
      </c>
      <c r="J6565" s="15">
        <f>MIN(H$3:H6565)</f>
        <v>0</v>
      </c>
      <c r="K6565" s="14">
        <f>MIN(G$2295:G6565)</f>
        <v>-0.76553672316384103</v>
      </c>
    </row>
    <row r="6566" spans="1:11" x14ac:dyDescent="0.25">
      <c r="A6566" s="13">
        <v>19826</v>
      </c>
      <c r="B6566" s="2">
        <v>27.57</v>
      </c>
      <c r="C6566" s="1">
        <v>-3.6258158085566983E-4</v>
      </c>
      <c r="D6566" s="1">
        <v>0.56115515288788909</v>
      </c>
      <c r="E6566" s="8">
        <v>156.11551528878891</v>
      </c>
      <c r="F6566" s="8">
        <v>180.40770101925312</v>
      </c>
      <c r="G6566" s="9">
        <v>-0.13465160075329463</v>
      </c>
      <c r="I6566" s="16">
        <f>IF(H6566="DB",1,IF(AND(I6565&gt;=1,I6565&lt;&gt;"",H6565&lt;&gt;"DE"),I6565+1,IF(H6566="DE",I6565+1,IF(AND(H6565="DE",H6566=""),"",""))))</f>
        <v>6137</v>
      </c>
      <c r="J6566" s="15">
        <f>MIN(H$3:H6566)</f>
        <v>0</v>
      </c>
      <c r="K6566" s="14">
        <f>MIN(G$2295:G6566)</f>
        <v>-0.76553672316384103</v>
      </c>
    </row>
    <row r="6567" spans="1:11" x14ac:dyDescent="0.25">
      <c r="A6567" s="13">
        <v>19827</v>
      </c>
      <c r="B6567" s="2">
        <v>27.64</v>
      </c>
      <c r="C6567" s="1">
        <v>2.5389916575988547E-3</v>
      </c>
      <c r="D6567" s="1">
        <v>0.56511891279728887</v>
      </c>
      <c r="E6567" s="8">
        <v>156.5118912797289</v>
      </c>
      <c r="F6567" s="8">
        <v>180.40770101925312</v>
      </c>
      <c r="G6567" s="9">
        <v>-0.13245448838669072</v>
      </c>
      <c r="I6567" s="16">
        <f>IF(H6567="DB",1,IF(AND(I6566&gt;=1,I6566&lt;&gt;"",H6566&lt;&gt;"DE"),I6566+1,IF(H6567="DE",I6566+1,IF(AND(H6566="DE",H6567=""),"",""))))</f>
        <v>6138</v>
      </c>
      <c r="J6567" s="15">
        <f>MIN(H$3:H6567)</f>
        <v>0</v>
      </c>
      <c r="K6567" s="14">
        <f>MIN(G$2295:G6567)</f>
        <v>-0.76553672316384103</v>
      </c>
    </row>
    <row r="6568" spans="1:11" x14ac:dyDescent="0.25">
      <c r="A6568" s="13">
        <v>19828</v>
      </c>
      <c r="B6568" s="2">
        <v>27.85</v>
      </c>
      <c r="C6568" s="1">
        <v>7.5976845151954908E-3</v>
      </c>
      <c r="D6568" s="1">
        <v>0.57701019252548846</v>
      </c>
      <c r="E6568" s="8">
        <v>157.70101925254886</v>
      </c>
      <c r="F6568" s="8">
        <v>180.40770101925312</v>
      </c>
      <c r="G6568" s="9">
        <v>-0.12586315128687886</v>
      </c>
      <c r="I6568" s="16">
        <f>IF(H6568="DB",1,IF(AND(I6567&gt;=1,I6567&lt;&gt;"",H6567&lt;&gt;"DE"),I6567+1,IF(H6568="DE",I6567+1,IF(AND(H6567="DE",H6568=""),"",""))))</f>
        <v>6139</v>
      </c>
      <c r="J6568" s="15">
        <f>MIN(H$3:H6568)</f>
        <v>0</v>
      </c>
      <c r="K6568" s="14">
        <f>MIN(G$2295:G6568)</f>
        <v>-0.76553672316384103</v>
      </c>
    </row>
    <row r="6569" spans="1:11" x14ac:dyDescent="0.25">
      <c r="A6569" s="13">
        <v>19829</v>
      </c>
      <c r="B6569" s="2">
        <v>27.94</v>
      </c>
      <c r="C6569" s="1">
        <v>3.2315978456014527E-3</v>
      </c>
      <c r="D6569" s="1">
        <v>0.58210645526614546</v>
      </c>
      <c r="E6569" s="8">
        <v>158.21064552661454</v>
      </c>
      <c r="F6569" s="8">
        <v>180.40770101925312</v>
      </c>
      <c r="G6569" s="9">
        <v>-0.12303829252981668</v>
      </c>
      <c r="I6569" s="16">
        <f>IF(H6569="DB",1,IF(AND(I6568&gt;=1,I6568&lt;&gt;"",H6568&lt;&gt;"DE"),I6568+1,IF(H6569="DE",I6568+1,IF(AND(H6568="DE",H6569=""),"",""))))</f>
        <v>6140</v>
      </c>
      <c r="J6569" s="15">
        <f>MIN(H$3:H6569)</f>
        <v>0</v>
      </c>
      <c r="K6569" s="14">
        <f>MIN(G$2295:G6569)</f>
        <v>-0.76553672316384103</v>
      </c>
    </row>
    <row r="6570" spans="1:11" x14ac:dyDescent="0.25">
      <c r="A6570" s="13">
        <v>19833</v>
      </c>
      <c r="B6570" s="2">
        <v>27.76</v>
      </c>
      <c r="C6570" s="1">
        <v>-6.4423765211166772E-3</v>
      </c>
      <c r="D6570" s="1">
        <v>0.57191392978483169</v>
      </c>
      <c r="E6570" s="8">
        <v>157.19139297848318</v>
      </c>
      <c r="F6570" s="8">
        <v>180.40770101925312</v>
      </c>
      <c r="G6570" s="9">
        <v>-0.12868801004394093</v>
      </c>
      <c r="I6570" s="16">
        <f>IF(H6570="DB",1,IF(AND(I6569&gt;=1,I6569&lt;&gt;"",H6569&lt;&gt;"DE"),I6569+1,IF(H6570="DE",I6569+1,IF(AND(H6569="DE",H6570=""),"",""))))</f>
        <v>6141</v>
      </c>
      <c r="J6570" s="15">
        <f>MIN(H$3:H6570)</f>
        <v>0</v>
      </c>
      <c r="K6570" s="14">
        <f>MIN(G$2295:G6570)</f>
        <v>-0.76553672316384103</v>
      </c>
    </row>
    <row r="6571" spans="1:11" x14ac:dyDescent="0.25">
      <c r="A6571" s="13">
        <v>19834</v>
      </c>
      <c r="B6571" s="2">
        <v>27.75</v>
      </c>
      <c r="C6571" s="1">
        <v>-3.6023054755052186E-4</v>
      </c>
      <c r="D6571" s="1">
        <v>0.57134767836920308</v>
      </c>
      <c r="E6571" s="8">
        <v>157.1347678369203</v>
      </c>
      <c r="F6571" s="8">
        <v>180.40770101925312</v>
      </c>
      <c r="G6571" s="9">
        <v>-0.12900188323917017</v>
      </c>
      <c r="I6571" s="16">
        <f>IF(H6571="DB",1,IF(AND(I6570&gt;=1,I6570&lt;&gt;"",H6570&lt;&gt;"DE"),I6570+1,IF(H6571="DE",I6570+1,IF(AND(H6570="DE",H6571=""),"",""))))</f>
        <v>6142</v>
      </c>
      <c r="J6571" s="15">
        <f>MIN(H$3:H6571)</f>
        <v>0</v>
      </c>
      <c r="K6571" s="14">
        <f>MIN(G$2295:G6571)</f>
        <v>-0.76553672316384103</v>
      </c>
    </row>
    <row r="6572" spans="1:11" x14ac:dyDescent="0.25">
      <c r="A6572" s="13">
        <v>19835</v>
      </c>
      <c r="B6572" s="2">
        <v>27.64</v>
      </c>
      <c r="C6572" s="1">
        <v>-3.9639639639639235E-3</v>
      </c>
      <c r="D6572" s="1">
        <v>0.5651189127972891</v>
      </c>
      <c r="E6572" s="8">
        <v>156.5118912797289</v>
      </c>
      <c r="F6572" s="8">
        <v>180.40770101925312</v>
      </c>
      <c r="G6572" s="9">
        <v>-0.13245448838669072</v>
      </c>
      <c r="I6572" s="16">
        <f>IF(H6572="DB",1,IF(AND(I6571&gt;=1,I6571&lt;&gt;"",H6571&lt;&gt;"DE"),I6571+1,IF(H6572="DE",I6571+1,IF(AND(H6571="DE",H6572=""),"",""))))</f>
        <v>6143</v>
      </c>
      <c r="J6572" s="15">
        <f>MIN(H$3:H6572)</f>
        <v>0</v>
      </c>
      <c r="K6572" s="14">
        <f>MIN(G$2295:G6572)</f>
        <v>-0.76553672316384103</v>
      </c>
    </row>
    <row r="6573" spans="1:11" x14ac:dyDescent="0.25">
      <c r="A6573" s="13">
        <v>19836</v>
      </c>
      <c r="B6573" s="2">
        <v>27.68</v>
      </c>
      <c r="C6573" s="1">
        <v>1.4471780028944004E-3</v>
      </c>
      <c r="D6573" s="1">
        <v>0.56738391845980329</v>
      </c>
      <c r="E6573" s="8">
        <v>156.73839184598032</v>
      </c>
      <c r="F6573" s="8">
        <v>180.40770101925312</v>
      </c>
      <c r="G6573" s="9">
        <v>-0.13119899560577419</v>
      </c>
      <c r="I6573" s="16">
        <f>IF(H6573="DB",1,IF(AND(I6572&gt;=1,I6572&lt;&gt;"",H6572&lt;&gt;"DE"),I6572+1,IF(H6573="DE",I6572+1,IF(AND(H6572="DE",H6573=""),"",""))))</f>
        <v>6144</v>
      </c>
      <c r="J6573" s="15">
        <f>MIN(H$3:H6573)</f>
        <v>0</v>
      </c>
      <c r="K6573" s="14">
        <f>MIN(G$2295:G6573)</f>
        <v>-0.76553672316384103</v>
      </c>
    </row>
    <row r="6574" spans="1:11" x14ac:dyDescent="0.25">
      <c r="A6574" s="13">
        <v>19837</v>
      </c>
      <c r="B6574" s="2">
        <v>27.78</v>
      </c>
      <c r="C6574" s="1">
        <v>3.6127167630057855E-3</v>
      </c>
      <c r="D6574" s="1">
        <v>0.57304643261608867</v>
      </c>
      <c r="E6574" s="8">
        <v>157.30464326160887</v>
      </c>
      <c r="F6574" s="8">
        <v>180.40770101925312</v>
      </c>
      <c r="G6574" s="9">
        <v>-0.12806026365348278</v>
      </c>
      <c r="I6574" s="16">
        <f>IF(H6574="DB",1,IF(AND(I6573&gt;=1,I6573&lt;&gt;"",H6573&lt;&gt;"DE"),I6573+1,IF(H6574="DE",I6573+1,IF(AND(H6573="DE",H6574=""),"",""))))</f>
        <v>6145</v>
      </c>
      <c r="J6574" s="15">
        <f>MIN(H$3:H6574)</f>
        <v>0</v>
      </c>
      <c r="K6574" s="14">
        <f>MIN(G$2295:G6574)</f>
        <v>-0.76553672316384103</v>
      </c>
    </row>
    <row r="6575" spans="1:11" x14ac:dyDescent="0.25">
      <c r="A6575" s="13">
        <v>19840</v>
      </c>
      <c r="B6575" s="2">
        <v>27.88</v>
      </c>
      <c r="C6575" s="1">
        <v>3.5997120230379931E-3</v>
      </c>
      <c r="D6575" s="1">
        <v>0.57870894677237383</v>
      </c>
      <c r="E6575" s="8">
        <v>157.87089467723737</v>
      </c>
      <c r="F6575" s="8">
        <v>180.40770101925312</v>
      </c>
      <c r="G6575" s="9">
        <v>-0.12492153170119169</v>
      </c>
      <c r="I6575" s="16">
        <f>IF(H6575="DB",1,IF(AND(I6574&gt;=1,I6574&lt;&gt;"",H6574&lt;&gt;"DE"),I6574+1,IF(H6575="DE",I6574+1,IF(AND(H6574="DE",H6575=""),"",""))))</f>
        <v>6146</v>
      </c>
      <c r="J6575" s="15">
        <f>MIN(H$3:H6575)</f>
        <v>0</v>
      </c>
      <c r="K6575" s="14">
        <f>MIN(G$2295:G6575)</f>
        <v>-0.76553672316384103</v>
      </c>
    </row>
    <row r="6576" spans="1:11" x14ac:dyDescent="0.25">
      <c r="A6576" s="13">
        <v>19841</v>
      </c>
      <c r="B6576" s="2">
        <v>27.76</v>
      </c>
      <c r="C6576" s="1">
        <v>-4.3041606886655703E-3</v>
      </c>
      <c r="D6576" s="1">
        <v>0.57191392978483147</v>
      </c>
      <c r="E6576" s="8">
        <v>157.19139297848315</v>
      </c>
      <c r="F6576" s="8">
        <v>180.40770101925312</v>
      </c>
      <c r="G6576" s="9">
        <v>-0.12868801004394115</v>
      </c>
      <c r="I6576" s="16">
        <f>IF(H6576="DB",1,IF(AND(I6575&gt;=1,I6575&lt;&gt;"",H6575&lt;&gt;"DE"),I6575+1,IF(H6576="DE",I6575+1,IF(AND(H6575="DE",H6576=""),"",""))))</f>
        <v>6147</v>
      </c>
      <c r="J6576" s="15">
        <f>MIN(H$3:H6576)</f>
        <v>0</v>
      </c>
      <c r="K6576" s="14">
        <f>MIN(G$2295:G6576)</f>
        <v>-0.76553672316384103</v>
      </c>
    </row>
    <row r="6577" spans="1:11" x14ac:dyDescent="0.25">
      <c r="A6577" s="13">
        <v>19842</v>
      </c>
      <c r="B6577" s="2">
        <v>27.76</v>
      </c>
      <c r="C6577" s="1">
        <v>0</v>
      </c>
      <c r="D6577" s="1">
        <v>0.57191392978483147</v>
      </c>
      <c r="E6577" s="8">
        <v>157.19139297848315</v>
      </c>
      <c r="F6577" s="8">
        <v>180.40770101925312</v>
      </c>
      <c r="G6577" s="9">
        <v>-0.12868801004394115</v>
      </c>
      <c r="I6577" s="16">
        <f>IF(H6577="DB",1,IF(AND(I6576&gt;=1,I6576&lt;&gt;"",H6576&lt;&gt;"DE"),I6576+1,IF(H6577="DE",I6576+1,IF(AND(H6576="DE",H6577=""),"",""))))</f>
        <v>6148</v>
      </c>
      <c r="J6577" s="15">
        <f>MIN(H$3:H6577)</f>
        <v>0</v>
      </c>
      <c r="K6577" s="14">
        <f>MIN(G$2295:G6577)</f>
        <v>-0.76553672316384103</v>
      </c>
    </row>
    <row r="6578" spans="1:11" x14ac:dyDescent="0.25">
      <c r="A6578" s="13">
        <v>19843</v>
      </c>
      <c r="B6578" s="2">
        <v>28.18</v>
      </c>
      <c r="C6578" s="1">
        <v>1.5129682997118143E-2</v>
      </c>
      <c r="D6578" s="1">
        <v>0.5956964892412302</v>
      </c>
      <c r="E6578" s="8">
        <v>159.56964892412302</v>
      </c>
      <c r="F6578" s="8">
        <v>180.40770101925312</v>
      </c>
      <c r="G6578" s="9">
        <v>-0.11550533584431777</v>
      </c>
      <c r="I6578" s="16">
        <f>IF(H6578="DB",1,IF(AND(I6577&gt;=1,I6577&lt;&gt;"",H6577&lt;&gt;"DE"),I6577+1,IF(H6578="DE",I6577+1,IF(AND(H6577="DE",H6578=""),"",""))))</f>
        <v>6149</v>
      </c>
      <c r="J6578" s="15">
        <f>MIN(H$3:H6578)</f>
        <v>0</v>
      </c>
      <c r="K6578" s="14">
        <f>MIN(G$2295:G6578)</f>
        <v>-0.76553672316384103</v>
      </c>
    </row>
    <row r="6579" spans="1:11" x14ac:dyDescent="0.25">
      <c r="A6579" s="13">
        <v>19844</v>
      </c>
      <c r="B6579" s="2">
        <v>28.26</v>
      </c>
      <c r="C6579" s="1">
        <v>2.8388928317957252E-3</v>
      </c>
      <c r="D6579" s="1">
        <v>0.60022650056625881</v>
      </c>
      <c r="E6579" s="8">
        <v>160.02265005662588</v>
      </c>
      <c r="F6579" s="8">
        <v>180.40770101925312</v>
      </c>
      <c r="G6579" s="9">
        <v>-0.11299435028248461</v>
      </c>
      <c r="I6579" s="16">
        <f>IF(H6579="DB",1,IF(AND(I6578&gt;=1,I6578&lt;&gt;"",H6578&lt;&gt;"DE"),I6578+1,IF(H6579="DE",I6578+1,IF(AND(H6578="DE",H6579=""),"",""))))</f>
        <v>6150</v>
      </c>
      <c r="J6579" s="15">
        <f>MIN(H$3:H6579)</f>
        <v>0</v>
      </c>
      <c r="K6579" s="14">
        <f>MIN(G$2295:G6579)</f>
        <v>-0.76553672316384103</v>
      </c>
    </row>
    <row r="6580" spans="1:11" x14ac:dyDescent="0.25">
      <c r="A6580" s="13">
        <v>19847</v>
      </c>
      <c r="B6580" s="2">
        <v>28.21</v>
      </c>
      <c r="C6580" s="1">
        <v>-1.7692852087757283E-3</v>
      </c>
      <c r="D6580" s="1">
        <v>0.59739524348811601</v>
      </c>
      <c r="E6580" s="8">
        <v>159.73952434881161</v>
      </c>
      <c r="F6580" s="8">
        <v>180.40770101925312</v>
      </c>
      <c r="G6580" s="9">
        <v>-0.11456371625863027</v>
      </c>
      <c r="I6580" s="16">
        <f>IF(H6580="DB",1,IF(AND(I6579&gt;=1,I6579&lt;&gt;"",H6579&lt;&gt;"DE"),I6579+1,IF(H6580="DE",I6579+1,IF(AND(H6579="DE",H6580=""),"",""))))</f>
        <v>6151</v>
      </c>
      <c r="J6580" s="15">
        <f>MIN(H$3:H6580)</f>
        <v>0</v>
      </c>
      <c r="K6580" s="14">
        <f>MIN(G$2295:G6580)</f>
        <v>-0.76553672316384103</v>
      </c>
    </row>
    <row r="6581" spans="1:11" x14ac:dyDescent="0.25">
      <c r="A6581" s="13">
        <v>19848</v>
      </c>
      <c r="B6581" s="2">
        <v>28.28</v>
      </c>
      <c r="C6581" s="1">
        <v>2.4813895781636841E-3</v>
      </c>
      <c r="D6581" s="1">
        <v>0.60135900339751558</v>
      </c>
      <c r="E6581" s="8">
        <v>160.13590033975157</v>
      </c>
      <c r="F6581" s="8">
        <v>180.40770101925312</v>
      </c>
      <c r="G6581" s="9">
        <v>-0.11236660389202646</v>
      </c>
      <c r="I6581" s="16">
        <f>IF(H6581="DB",1,IF(AND(I6580&gt;=1,I6580&lt;&gt;"",H6580&lt;&gt;"DE"),I6580+1,IF(H6581="DE",I6580+1,IF(AND(H6580="DE",H6581=""),"",""))))</f>
        <v>6152</v>
      </c>
      <c r="J6581" s="15">
        <f>MIN(H$3:H6581)</f>
        <v>0</v>
      </c>
      <c r="K6581" s="14">
        <f>MIN(G$2295:G6581)</f>
        <v>-0.76553672316384103</v>
      </c>
    </row>
    <row r="6582" spans="1:11" x14ac:dyDescent="0.25">
      <c r="A6582" s="13">
        <v>19849</v>
      </c>
      <c r="B6582" s="2">
        <v>28.29</v>
      </c>
      <c r="C6582" s="1">
        <v>3.5360678925022704E-4</v>
      </c>
      <c r="D6582" s="1">
        <v>0.60192525481314396</v>
      </c>
      <c r="E6582" s="8">
        <v>160.19252548131439</v>
      </c>
      <c r="F6582" s="8">
        <v>180.40770101925312</v>
      </c>
      <c r="G6582" s="9">
        <v>-0.11205273069679755</v>
      </c>
      <c r="I6582" s="16">
        <f>IF(H6582="DB",1,IF(AND(I6581&gt;=1,I6581&lt;&gt;"",H6581&lt;&gt;"DE"),I6581+1,IF(H6582="DE",I6581+1,IF(AND(H6581="DE",H6582=""),"",""))))</f>
        <v>6153</v>
      </c>
      <c r="J6582" s="15">
        <f>MIN(H$3:H6582)</f>
        <v>0</v>
      </c>
      <c r="K6582" s="14">
        <f>MIN(G$2295:G6582)</f>
        <v>-0.76553672316384103</v>
      </c>
    </row>
    <row r="6583" spans="1:11" x14ac:dyDescent="0.25">
      <c r="A6583" s="13">
        <v>19850</v>
      </c>
      <c r="B6583" s="2">
        <v>28.51</v>
      </c>
      <c r="C6583" s="1">
        <v>7.7765995051255477E-3</v>
      </c>
      <c r="D6583" s="1">
        <v>0.61438278595697193</v>
      </c>
      <c r="E6583" s="8">
        <v>161.4382785956972</v>
      </c>
      <c r="F6583" s="8">
        <v>180.40770101925312</v>
      </c>
      <c r="G6583" s="9">
        <v>-0.10514752040175657</v>
      </c>
      <c r="I6583" s="16">
        <f>IF(H6583="DB",1,IF(AND(I6582&gt;=1,I6582&lt;&gt;"",H6582&lt;&gt;"DE"),I6582+1,IF(H6583="DE",I6582+1,IF(AND(H6582="DE",H6583=""),"",""))))</f>
        <v>6154</v>
      </c>
      <c r="J6583" s="15">
        <f>MIN(H$3:H6583)</f>
        <v>0</v>
      </c>
      <c r="K6583" s="14">
        <f>MIN(G$2295:G6583)</f>
        <v>-0.76553672316384103</v>
      </c>
    </row>
    <row r="6584" spans="1:11" x14ac:dyDescent="0.25">
      <c r="A6584" s="13">
        <v>19851</v>
      </c>
      <c r="B6584" s="2">
        <v>28.65</v>
      </c>
      <c r="C6584" s="1">
        <v>4.9105576990529087E-3</v>
      </c>
      <c r="D6584" s="1">
        <v>0.62231030577577151</v>
      </c>
      <c r="E6584" s="8">
        <v>162.23103057757714</v>
      </c>
      <c r="F6584" s="8">
        <v>180.40770101925312</v>
      </c>
      <c r="G6584" s="9">
        <v>-0.10075329566854885</v>
      </c>
      <c r="I6584" s="16">
        <f>IF(H6584="DB",1,IF(AND(I6583&gt;=1,I6583&lt;&gt;"",H6583&lt;&gt;"DE"),I6583+1,IF(H6584="DE",I6583+1,IF(AND(H6583="DE",H6584=""),"",""))))</f>
        <v>6155</v>
      </c>
      <c r="J6584" s="15">
        <f>MIN(H$3:H6584)</f>
        <v>0</v>
      </c>
      <c r="K6584" s="14">
        <f>MIN(G$2295:G6584)</f>
        <v>-0.76553672316384103</v>
      </c>
    </row>
    <row r="6585" spans="1:11" x14ac:dyDescent="0.25">
      <c r="A6585" s="13">
        <v>19854</v>
      </c>
      <c r="B6585" s="2">
        <v>28.62</v>
      </c>
      <c r="C6585" s="1">
        <v>-1.0471204188481353E-3</v>
      </c>
      <c r="D6585" s="1">
        <v>0.62061155152888592</v>
      </c>
      <c r="E6585" s="8">
        <v>162.0611551528886</v>
      </c>
      <c r="F6585" s="8">
        <v>180.40770101925312</v>
      </c>
      <c r="G6585" s="9">
        <v>-0.10169491525423613</v>
      </c>
      <c r="I6585" s="16">
        <f>IF(H6585="DB",1,IF(AND(I6584&gt;=1,I6584&lt;&gt;"",H6584&lt;&gt;"DE"),I6584+1,IF(H6585="DE",I6584+1,IF(AND(H6584="DE",H6585=""),"",""))))</f>
        <v>6156</v>
      </c>
      <c r="J6585" s="15">
        <f>MIN(H$3:H6585)</f>
        <v>0</v>
      </c>
      <c r="K6585" s="14">
        <f>MIN(G$2295:G6585)</f>
        <v>-0.76553672316384103</v>
      </c>
    </row>
    <row r="6586" spans="1:11" x14ac:dyDescent="0.25">
      <c r="A6586" s="13">
        <v>19855</v>
      </c>
      <c r="B6586" s="2">
        <v>28.49</v>
      </c>
      <c r="C6586" s="1">
        <v>-4.5422781271838852E-3</v>
      </c>
      <c r="D6586" s="1">
        <v>0.61325028312571472</v>
      </c>
      <c r="E6586" s="8">
        <v>161.32502831257148</v>
      </c>
      <c r="F6586" s="8">
        <v>180.40770101925312</v>
      </c>
      <c r="G6586" s="9">
        <v>-0.10577526679221494</v>
      </c>
      <c r="I6586" s="16">
        <f>IF(H6586="DB",1,IF(AND(I6585&gt;=1,I6585&lt;&gt;"",H6585&lt;&gt;"DE"),I6585+1,IF(H6586="DE",I6585+1,IF(AND(H6585="DE",H6586=""),"",""))))</f>
        <v>6157</v>
      </c>
      <c r="J6586" s="15">
        <f>MIN(H$3:H6586)</f>
        <v>0</v>
      </c>
      <c r="K6586" s="14">
        <f>MIN(G$2295:G6586)</f>
        <v>-0.76553672316384103</v>
      </c>
    </row>
    <row r="6587" spans="1:11" x14ac:dyDescent="0.25">
      <c r="A6587" s="13">
        <v>19856</v>
      </c>
      <c r="B6587" s="2">
        <v>28.72</v>
      </c>
      <c r="C6587" s="1">
        <v>8.0730080730080367E-3</v>
      </c>
      <c r="D6587" s="1">
        <v>0.62627406568517108</v>
      </c>
      <c r="E6587" s="8">
        <v>162.6274065685171</v>
      </c>
      <c r="F6587" s="8">
        <v>180.40770101925312</v>
      </c>
      <c r="G6587" s="9">
        <v>-9.8556183301945155E-2</v>
      </c>
      <c r="I6587" s="16">
        <f>IF(H6587="DB",1,IF(AND(I6586&gt;=1,I6586&lt;&gt;"",H6586&lt;&gt;"DE"),I6586+1,IF(H6587="DE",I6586+1,IF(AND(H6586="DE",H6587=""),"",""))))</f>
        <v>6158</v>
      </c>
      <c r="J6587" s="15">
        <f>MIN(H$3:H6587)</f>
        <v>0</v>
      </c>
      <c r="K6587" s="14">
        <f>MIN(G$2295:G6587)</f>
        <v>-0.76553672316384103</v>
      </c>
    </row>
    <row r="6588" spans="1:11" x14ac:dyDescent="0.25">
      <c r="A6588" s="13">
        <v>19857</v>
      </c>
      <c r="B6588" s="2">
        <v>28.56</v>
      </c>
      <c r="C6588" s="1">
        <v>-5.5710306406685506E-3</v>
      </c>
      <c r="D6588" s="1">
        <v>0.61721404303511429</v>
      </c>
      <c r="E6588" s="8">
        <v>161.72140430351143</v>
      </c>
      <c r="F6588" s="8">
        <v>180.40770101925312</v>
      </c>
      <c r="G6588" s="9">
        <v>-0.10357815442561114</v>
      </c>
      <c r="I6588" s="16">
        <f>IF(H6588="DB",1,IF(AND(I6587&gt;=1,I6587&lt;&gt;"",H6587&lt;&gt;"DE"),I6587+1,IF(H6588="DE",I6587+1,IF(AND(H6587="DE",H6588=""),"",""))))</f>
        <v>6159</v>
      </c>
      <c r="J6588" s="15">
        <f>MIN(H$3:H6588)</f>
        <v>0</v>
      </c>
      <c r="K6588" s="14">
        <f>MIN(G$2295:G6588)</f>
        <v>-0.76553672316384103</v>
      </c>
    </row>
    <row r="6589" spans="1:11" x14ac:dyDescent="0.25">
      <c r="A6589" s="13">
        <v>19858</v>
      </c>
      <c r="B6589" s="2">
        <v>28.8</v>
      </c>
      <c r="C6589" s="1">
        <v>8.4033613445377853E-3</v>
      </c>
      <c r="D6589" s="1">
        <v>0.63080407701019925</v>
      </c>
      <c r="E6589" s="8">
        <v>163.08040770101994</v>
      </c>
      <c r="F6589" s="8">
        <v>180.40770101925312</v>
      </c>
      <c r="G6589" s="9">
        <v>-9.6045197740112109E-2</v>
      </c>
      <c r="I6589" s="16">
        <f>IF(H6589="DB",1,IF(AND(I6588&gt;=1,I6588&lt;&gt;"",H6588&lt;&gt;"DE"),I6588+1,IF(H6589="DE",I6588+1,IF(AND(H6588="DE",H6589=""),"",""))))</f>
        <v>6160</v>
      </c>
      <c r="J6589" s="15">
        <f>MIN(H$3:H6589)</f>
        <v>0</v>
      </c>
      <c r="K6589" s="14">
        <f>MIN(G$2295:G6589)</f>
        <v>-0.76553672316384103</v>
      </c>
    </row>
    <row r="6590" spans="1:11" x14ac:dyDescent="0.25">
      <c r="A6590" s="13">
        <v>19861</v>
      </c>
      <c r="B6590" s="2">
        <v>28.84</v>
      </c>
      <c r="C6590" s="1">
        <v>1.388888888888884E-3</v>
      </c>
      <c r="D6590" s="1">
        <v>0.63306908267271345</v>
      </c>
      <c r="E6590" s="8">
        <v>163.30690826727135</v>
      </c>
      <c r="F6590" s="8">
        <v>180.40770101925312</v>
      </c>
      <c r="G6590" s="9">
        <v>-9.4789704959195586E-2</v>
      </c>
      <c r="I6590" s="16">
        <f>IF(H6590="DB",1,IF(AND(I6589&gt;=1,I6589&lt;&gt;"",H6589&lt;&gt;"DE"),I6589+1,IF(H6590="DE",I6589+1,IF(AND(H6589="DE",H6590=""),"",""))))</f>
        <v>6161</v>
      </c>
      <c r="J6590" s="15">
        <f>MIN(H$3:H6590)</f>
        <v>0</v>
      </c>
      <c r="K6590" s="14">
        <f>MIN(G$2295:G6590)</f>
        <v>-0.76553672316384103</v>
      </c>
    </row>
    <row r="6591" spans="1:11" x14ac:dyDescent="0.25">
      <c r="A6591" s="13">
        <v>19862</v>
      </c>
      <c r="B6591" s="2">
        <v>28.85</v>
      </c>
      <c r="C6591" s="1">
        <v>3.4674063800288479E-4</v>
      </c>
      <c r="D6591" s="1">
        <v>0.63363533408834227</v>
      </c>
      <c r="E6591" s="8">
        <v>163.36353340883423</v>
      </c>
      <c r="F6591" s="8">
        <v>180.40770101925312</v>
      </c>
      <c r="G6591" s="9">
        <v>-9.4475831763966345E-2</v>
      </c>
      <c r="I6591" s="16">
        <f>IF(H6591="DB",1,IF(AND(I6590&gt;=1,I6590&lt;&gt;"",H6590&lt;&gt;"DE"),I6590+1,IF(H6591="DE",I6590+1,IF(AND(H6590="DE",H6591=""),"",""))))</f>
        <v>6162</v>
      </c>
      <c r="J6591" s="15">
        <f>MIN(H$3:H6591)</f>
        <v>0</v>
      </c>
      <c r="K6591" s="14">
        <f>MIN(G$2295:G6591)</f>
        <v>-0.76553672316384103</v>
      </c>
    </row>
    <row r="6592" spans="1:11" x14ac:dyDescent="0.25">
      <c r="A6592" s="13">
        <v>19863</v>
      </c>
      <c r="B6592" s="2">
        <v>28.72</v>
      </c>
      <c r="C6592" s="1">
        <v>-4.5060658578857105E-3</v>
      </c>
      <c r="D6592" s="1">
        <v>0.62627406568517108</v>
      </c>
      <c r="E6592" s="8">
        <v>162.6274065685171</v>
      </c>
      <c r="F6592" s="8">
        <v>180.40770101925312</v>
      </c>
      <c r="G6592" s="9">
        <v>-9.8556183301945155E-2</v>
      </c>
      <c r="I6592" s="16">
        <f>IF(H6592="DB",1,IF(AND(I6591&gt;=1,I6591&lt;&gt;"",H6591&lt;&gt;"DE"),I6591+1,IF(H6592="DE",I6591+1,IF(AND(H6591="DE",H6592=""),"",""))))</f>
        <v>6163</v>
      </c>
      <c r="J6592" s="15">
        <f>MIN(H$3:H6592)</f>
        <v>0</v>
      </c>
      <c r="K6592" s="14">
        <f>MIN(G$2295:G6592)</f>
        <v>-0.76553672316384103</v>
      </c>
    </row>
    <row r="6593" spans="1:11" x14ac:dyDescent="0.25">
      <c r="A6593" s="13">
        <v>19864</v>
      </c>
      <c r="B6593" s="2">
        <v>28.82</v>
      </c>
      <c r="C6593" s="1">
        <v>3.4818941504177747E-3</v>
      </c>
      <c r="D6593" s="1">
        <v>0.63193657984145646</v>
      </c>
      <c r="E6593" s="8">
        <v>163.19365798414566</v>
      </c>
      <c r="F6593" s="8">
        <v>180.40770101925312</v>
      </c>
      <c r="G6593" s="9">
        <v>-9.5417451349653737E-2</v>
      </c>
      <c r="I6593" s="16">
        <f>IF(H6593="DB",1,IF(AND(I6592&gt;=1,I6592&lt;&gt;"",H6592&lt;&gt;"DE"),I6592+1,IF(H6593="DE",I6592+1,IF(AND(H6592="DE",H6593=""),"",""))))</f>
        <v>6164</v>
      </c>
      <c r="J6593" s="15">
        <f>MIN(H$3:H6593)</f>
        <v>0</v>
      </c>
      <c r="K6593" s="14">
        <f>MIN(G$2295:G6593)</f>
        <v>-0.76553672316384103</v>
      </c>
    </row>
    <row r="6594" spans="1:11" x14ac:dyDescent="0.25">
      <c r="A6594" s="13">
        <v>19865</v>
      </c>
      <c r="B6594" s="2">
        <v>28.99</v>
      </c>
      <c r="C6594" s="1">
        <v>5.8986814712005398E-3</v>
      </c>
      <c r="D6594" s="1">
        <v>0.64156285390714163</v>
      </c>
      <c r="E6594" s="8">
        <v>164.15628539071417</v>
      </c>
      <c r="F6594" s="8">
        <v>180.40770101925312</v>
      </c>
      <c r="G6594" s="9">
        <v>-9.0081607030758626E-2</v>
      </c>
      <c r="I6594" s="16">
        <f>IF(H6594="DB",1,IF(AND(I6593&gt;=1,I6593&lt;&gt;"",H6593&lt;&gt;"DE"),I6593+1,IF(H6594="DE",I6593+1,IF(AND(H6593="DE",H6594=""),"",""))))</f>
        <v>6165</v>
      </c>
      <c r="J6594" s="15">
        <f>MIN(H$3:H6594)</f>
        <v>0</v>
      </c>
      <c r="K6594" s="14">
        <f>MIN(G$2295:G6594)</f>
        <v>-0.76553672316384103</v>
      </c>
    </row>
    <row r="6595" spans="1:11" x14ac:dyDescent="0.25">
      <c r="A6595" s="13">
        <v>19868</v>
      </c>
      <c r="B6595" s="2">
        <v>29</v>
      </c>
      <c r="C6595" s="1">
        <v>3.4494653328742686E-4</v>
      </c>
      <c r="D6595" s="1">
        <v>0.64212910532277023</v>
      </c>
      <c r="E6595" s="8">
        <v>164.21291053227702</v>
      </c>
      <c r="F6595" s="8">
        <v>180.40770101925312</v>
      </c>
      <c r="G6595" s="9">
        <v>-8.9767733835529495E-2</v>
      </c>
      <c r="I6595" s="16">
        <f>IF(H6595="DB",1,IF(AND(I6594&gt;=1,I6594&lt;&gt;"",H6594&lt;&gt;"DE"),I6594+1,IF(H6595="DE",I6594+1,IF(AND(H6594="DE",H6595=""),"",""))))</f>
        <v>6166</v>
      </c>
      <c r="J6595" s="15">
        <f>MIN(H$3:H6595)</f>
        <v>0</v>
      </c>
      <c r="K6595" s="14">
        <f>MIN(G$2295:G6595)</f>
        <v>-0.76553672316384103</v>
      </c>
    </row>
    <row r="6596" spans="1:11" x14ac:dyDescent="0.25">
      <c r="A6596" s="13">
        <v>19869</v>
      </c>
      <c r="B6596" s="2">
        <v>28.93</v>
      </c>
      <c r="C6596" s="1">
        <v>-2.4137931034482474E-3</v>
      </c>
      <c r="D6596" s="1">
        <v>0.63816534541337044</v>
      </c>
      <c r="E6596" s="8">
        <v>163.81653454133703</v>
      </c>
      <c r="F6596" s="8">
        <v>180.40770101925312</v>
      </c>
      <c r="G6596" s="9">
        <v>-9.196484620213341E-2</v>
      </c>
      <c r="I6596" s="16">
        <f>IF(H6596="DB",1,IF(AND(I6595&gt;=1,I6595&lt;&gt;"",H6595&lt;&gt;"DE"),I6595+1,IF(H6596="DE",I6595+1,IF(AND(H6595="DE",H6596=""),"",""))))</f>
        <v>6167</v>
      </c>
      <c r="J6596" s="15">
        <f>MIN(H$3:H6596)</f>
        <v>0</v>
      </c>
      <c r="K6596" s="14">
        <f>MIN(G$2295:G6596)</f>
        <v>-0.76553672316384103</v>
      </c>
    </row>
    <row r="6597" spans="1:11" x14ac:dyDescent="0.25">
      <c r="A6597" s="13">
        <v>19870</v>
      </c>
      <c r="B6597" s="2">
        <v>29.17</v>
      </c>
      <c r="C6597" s="1">
        <v>8.295886622882831E-3</v>
      </c>
      <c r="D6597" s="1">
        <v>0.6517553793884554</v>
      </c>
      <c r="E6597" s="8">
        <v>165.17553793884554</v>
      </c>
      <c r="F6597" s="8">
        <v>180.40770101925312</v>
      </c>
      <c r="G6597" s="9">
        <v>-8.4431889516634384E-2</v>
      </c>
      <c r="I6597" s="16">
        <f>IF(H6597="DB",1,IF(AND(I6596&gt;=1,I6596&lt;&gt;"",H6596&lt;&gt;"DE"),I6596+1,IF(H6597="DE",I6596+1,IF(AND(H6596="DE",H6597=""),"",""))))</f>
        <v>6168</v>
      </c>
      <c r="J6597" s="15">
        <f>MIN(H$3:H6597)</f>
        <v>0</v>
      </c>
      <c r="K6597" s="14">
        <f>MIN(G$2295:G6597)</f>
        <v>-0.76553672316384103</v>
      </c>
    </row>
    <row r="6598" spans="1:11" x14ac:dyDescent="0.25">
      <c r="A6598" s="13">
        <v>19871</v>
      </c>
      <c r="B6598" s="2">
        <v>29.05</v>
      </c>
      <c r="C6598" s="1">
        <v>-4.1138155639355301E-3</v>
      </c>
      <c r="D6598" s="1">
        <v>0.64496036240091303</v>
      </c>
      <c r="E6598" s="8">
        <v>164.49603624009131</v>
      </c>
      <c r="F6598" s="8">
        <v>180.40770101925312</v>
      </c>
      <c r="G6598" s="9">
        <v>-8.8198367859383731E-2</v>
      </c>
      <c r="I6598" s="16">
        <f>IF(H6598="DB",1,IF(AND(I6597&gt;=1,I6597&lt;&gt;"",H6597&lt;&gt;"DE"),I6597+1,IF(H6598="DE",I6597+1,IF(AND(H6597="DE",H6598=""),"",""))))</f>
        <v>6169</v>
      </c>
      <c r="J6598" s="15">
        <f>MIN(H$3:H6598)</f>
        <v>0</v>
      </c>
      <c r="K6598" s="14">
        <f>MIN(G$2295:G6598)</f>
        <v>-0.76553672316384103</v>
      </c>
    </row>
    <row r="6599" spans="1:11" x14ac:dyDescent="0.25">
      <c r="A6599" s="13">
        <v>19872</v>
      </c>
      <c r="B6599" s="2">
        <v>29.19</v>
      </c>
      <c r="C6599" s="1">
        <v>4.8192771084336616E-3</v>
      </c>
      <c r="D6599" s="1">
        <v>0.65288788221971239</v>
      </c>
      <c r="E6599" s="8">
        <v>165.28878822197123</v>
      </c>
      <c r="F6599" s="8">
        <v>180.40770101925312</v>
      </c>
      <c r="G6599" s="9">
        <v>-8.3804143126176234E-2</v>
      </c>
      <c r="I6599" s="16">
        <f>IF(H6599="DB",1,IF(AND(I6598&gt;=1,I6598&lt;&gt;"",H6598&lt;&gt;"DE"),I6598+1,IF(H6599="DE",I6598+1,IF(AND(H6598="DE",H6599=""),"",""))))</f>
        <v>6170</v>
      </c>
      <c r="J6599" s="15">
        <f>MIN(H$3:H6599)</f>
        <v>0</v>
      </c>
      <c r="K6599" s="14">
        <f>MIN(G$2295:G6599)</f>
        <v>-0.76553672316384103</v>
      </c>
    </row>
    <row r="6600" spans="1:11" x14ac:dyDescent="0.25">
      <c r="A6600" s="13">
        <v>19876</v>
      </c>
      <c r="B6600" s="2">
        <v>29.19</v>
      </c>
      <c r="C6600" s="1">
        <v>0</v>
      </c>
      <c r="D6600" s="1">
        <v>0.65288788221971239</v>
      </c>
      <c r="E6600" s="8">
        <v>165.28878822197123</v>
      </c>
      <c r="F6600" s="8">
        <v>180.40770101925312</v>
      </c>
      <c r="G6600" s="9">
        <v>-8.3804143126176234E-2</v>
      </c>
      <c r="I6600" s="16">
        <f>IF(H6600="DB",1,IF(AND(I6599&gt;=1,I6599&lt;&gt;"",H6599&lt;&gt;"DE"),I6599+1,IF(H6600="DE",I6599+1,IF(AND(H6599="DE",H6600=""),"",""))))</f>
        <v>6171</v>
      </c>
      <c r="J6600" s="15">
        <f>MIN(H$3:H6600)</f>
        <v>0</v>
      </c>
      <c r="K6600" s="14">
        <f>MIN(G$2295:G6600)</f>
        <v>-0.76553672316384103</v>
      </c>
    </row>
    <row r="6601" spans="1:11" x14ac:dyDescent="0.25">
      <c r="A6601" s="13">
        <v>19877</v>
      </c>
      <c r="B6601" s="2">
        <v>29.16</v>
      </c>
      <c r="C6601" s="1">
        <v>-1.0277492291881352E-3</v>
      </c>
      <c r="D6601" s="1">
        <v>0.65118912797282658</v>
      </c>
      <c r="E6601" s="8">
        <v>165.11891279728266</v>
      </c>
      <c r="F6601" s="8">
        <v>180.40770101925312</v>
      </c>
      <c r="G6601" s="9">
        <v>-8.4745762711863626E-2</v>
      </c>
      <c r="I6601" s="16">
        <f>IF(H6601="DB",1,IF(AND(I6600&gt;=1,I6600&lt;&gt;"",H6600&lt;&gt;"DE"),I6600+1,IF(H6601="DE",I6600+1,IF(AND(H6600="DE",H6601=""),"",""))))</f>
        <v>6172</v>
      </c>
      <c r="J6601" s="15">
        <f>MIN(H$3:H6601)</f>
        <v>0</v>
      </c>
      <c r="K6601" s="14">
        <f>MIN(G$2295:G6601)</f>
        <v>-0.76553672316384103</v>
      </c>
    </row>
    <row r="6602" spans="1:11" x14ac:dyDescent="0.25">
      <c r="A6602" s="13">
        <v>19878</v>
      </c>
      <c r="B6602" s="2">
        <v>29.15</v>
      </c>
      <c r="C6602" s="1">
        <v>-3.4293552812081352E-4</v>
      </c>
      <c r="D6602" s="1">
        <v>0.65062287655719797</v>
      </c>
      <c r="E6602" s="8">
        <v>165.06228765571979</v>
      </c>
      <c r="F6602" s="8">
        <v>180.40770101925312</v>
      </c>
      <c r="G6602" s="9">
        <v>-8.5059635907092868E-2</v>
      </c>
      <c r="I6602" s="16">
        <f>IF(H6602="DB",1,IF(AND(I6601&gt;=1,I6601&lt;&gt;"",H6601&lt;&gt;"DE"),I6601+1,IF(H6602="DE",I6601+1,IF(AND(H6601="DE",H6602=""),"",""))))</f>
        <v>6173</v>
      </c>
      <c r="J6602" s="15">
        <f>MIN(H$3:H6602)</f>
        <v>0</v>
      </c>
      <c r="K6602" s="14">
        <f>MIN(G$2295:G6602)</f>
        <v>-0.76553672316384103</v>
      </c>
    </row>
    <row r="6603" spans="1:11" x14ac:dyDescent="0.25">
      <c r="A6603" s="13">
        <v>19879</v>
      </c>
      <c r="B6603" s="2">
        <v>29.1</v>
      </c>
      <c r="C6603" s="1">
        <v>-1.7152658662091813E-3</v>
      </c>
      <c r="D6603" s="1">
        <v>0.64779161947905539</v>
      </c>
      <c r="E6603" s="8">
        <v>164.77916194790555</v>
      </c>
      <c r="F6603" s="8">
        <v>180.40770101925312</v>
      </c>
      <c r="G6603" s="9">
        <v>-8.6629001883238299E-2</v>
      </c>
      <c r="I6603" s="16">
        <f>IF(H6603="DB",1,IF(AND(I6602&gt;=1,I6602&lt;&gt;"",H6602&lt;&gt;"DE"),I6602+1,IF(H6603="DE",I6602+1,IF(AND(H6602="DE",H6603=""),"",""))))</f>
        <v>6174</v>
      </c>
      <c r="J6603" s="15">
        <f>MIN(H$3:H6603)</f>
        <v>0</v>
      </c>
      <c r="K6603" s="14">
        <f>MIN(G$2295:G6603)</f>
        <v>-0.76553672316384103</v>
      </c>
    </row>
    <row r="6604" spans="1:11" x14ac:dyDescent="0.25">
      <c r="A6604" s="13">
        <v>19882</v>
      </c>
      <c r="B6604" s="2">
        <v>28.99</v>
      </c>
      <c r="C6604" s="1">
        <v>-3.7800687285224344E-3</v>
      </c>
      <c r="D6604" s="1">
        <v>0.64156285390714118</v>
      </c>
      <c r="E6604" s="8">
        <v>164.15628539071412</v>
      </c>
      <c r="F6604" s="8">
        <v>180.40770101925312</v>
      </c>
      <c r="G6604" s="9">
        <v>-9.0081607030758959E-2</v>
      </c>
      <c r="I6604" s="16">
        <f>IF(H6604="DB",1,IF(AND(I6603&gt;=1,I6603&lt;&gt;"",H6603&lt;&gt;"DE"),I6603+1,IF(H6604="DE",I6603+1,IF(AND(H6603="DE",H6604=""),"",""))))</f>
        <v>6175</v>
      </c>
      <c r="J6604" s="15">
        <f>MIN(H$3:H6604)</f>
        <v>0</v>
      </c>
      <c r="K6604" s="14">
        <f>MIN(G$2295:G6604)</f>
        <v>-0.76553672316384103</v>
      </c>
    </row>
    <row r="6605" spans="1:11" x14ac:dyDescent="0.25">
      <c r="A6605" s="13">
        <v>19883</v>
      </c>
      <c r="B6605" s="2">
        <v>28.34</v>
      </c>
      <c r="C6605" s="1">
        <v>-2.2421524663677084E-2</v>
      </c>
      <c r="D6605" s="1">
        <v>0.6047565118912861</v>
      </c>
      <c r="E6605" s="8">
        <v>160.4756511891286</v>
      </c>
      <c r="F6605" s="8">
        <v>180.40770101925312</v>
      </c>
      <c r="G6605" s="9">
        <v>-0.11048336472065223</v>
      </c>
      <c r="I6605" s="16">
        <f>IF(H6605="DB",1,IF(AND(I6604&gt;=1,I6604&lt;&gt;"",H6604&lt;&gt;"DE"),I6604+1,IF(H6605="DE",I6604+1,IF(AND(H6604="DE",H6605=""),"",""))))</f>
        <v>6176</v>
      </c>
      <c r="J6605" s="15">
        <f>MIN(H$3:H6605)</f>
        <v>0</v>
      </c>
      <c r="K6605" s="14">
        <f>MIN(G$2295:G6605)</f>
        <v>-0.76553672316384103</v>
      </c>
    </row>
    <row r="6606" spans="1:11" x14ac:dyDescent="0.25">
      <c r="A6606" s="13">
        <v>19884</v>
      </c>
      <c r="B6606" s="2">
        <v>28.15</v>
      </c>
      <c r="C6606" s="1">
        <v>-6.7043048694425122E-3</v>
      </c>
      <c r="D6606" s="1">
        <v>0.59399773499434372</v>
      </c>
      <c r="E6606" s="8">
        <v>159.39977349943436</v>
      </c>
      <c r="F6606" s="8">
        <v>180.40770101925312</v>
      </c>
      <c r="G6606" s="9">
        <v>-0.11644695543000572</v>
      </c>
      <c r="I6606" s="16">
        <f>IF(H6606="DB",1,IF(AND(I6605&gt;=1,I6605&lt;&gt;"",H6605&lt;&gt;"DE"),I6605+1,IF(H6606="DE",I6605+1,IF(AND(H6605="DE",H6606=""),"",""))))</f>
        <v>6177</v>
      </c>
      <c r="J6606" s="15">
        <f>MIN(H$3:H6606)</f>
        <v>0</v>
      </c>
      <c r="K6606" s="14">
        <f>MIN(G$2295:G6606)</f>
        <v>-0.76553672316384103</v>
      </c>
    </row>
    <row r="6607" spans="1:11" x14ac:dyDescent="0.25">
      <c r="A6607" s="13">
        <v>19885</v>
      </c>
      <c r="B6607" s="2">
        <v>28.34</v>
      </c>
      <c r="C6607" s="1">
        <v>6.7495559502663838E-3</v>
      </c>
      <c r="D6607" s="1">
        <v>0.60475651189128588</v>
      </c>
      <c r="E6607" s="8">
        <v>160.4756511891286</v>
      </c>
      <c r="F6607" s="8">
        <v>180.40770101925312</v>
      </c>
      <c r="G6607" s="9">
        <v>-0.11048336472065223</v>
      </c>
      <c r="I6607" s="16">
        <f>IF(H6607="DB",1,IF(AND(I6606&gt;=1,I6606&lt;&gt;"",H6606&lt;&gt;"DE"),I6606+1,IF(H6607="DE",I6606+1,IF(AND(H6606="DE",H6607=""),"",""))))</f>
        <v>6178</v>
      </c>
      <c r="J6607" s="15">
        <f>MIN(H$3:H6607)</f>
        <v>0</v>
      </c>
      <c r="K6607" s="14">
        <f>MIN(G$2295:G6607)</f>
        <v>-0.76553672316384103</v>
      </c>
    </row>
    <row r="6608" spans="1:11" x14ac:dyDescent="0.25">
      <c r="A6608" s="13">
        <v>19886</v>
      </c>
      <c r="B6608" s="2">
        <v>28.58</v>
      </c>
      <c r="C6608" s="1">
        <v>8.4685956245589278E-3</v>
      </c>
      <c r="D6608" s="1">
        <v>0.61834654586637083</v>
      </c>
      <c r="E6608" s="8">
        <v>161.83465458663707</v>
      </c>
      <c r="F6608" s="8">
        <v>180.40770101925312</v>
      </c>
      <c r="G6608" s="9">
        <v>-0.10295040803515332</v>
      </c>
      <c r="I6608" s="16">
        <f>IF(H6608="DB",1,IF(AND(I6607&gt;=1,I6607&lt;&gt;"",H6607&lt;&gt;"DE"),I6607+1,IF(H6608="DE",I6607+1,IF(AND(H6607="DE",H6608=""),"",""))))</f>
        <v>6179</v>
      </c>
      <c r="J6608" s="15">
        <f>MIN(H$3:H6608)</f>
        <v>0</v>
      </c>
      <c r="K6608" s="14">
        <f>MIN(G$2295:G6608)</f>
        <v>-0.76553672316384103</v>
      </c>
    </row>
    <row r="6609" spans="1:11" x14ac:dyDescent="0.25">
      <c r="A6609" s="13">
        <v>19889</v>
      </c>
      <c r="B6609" s="2">
        <v>28.62</v>
      </c>
      <c r="C6609" s="1">
        <v>1.3995801259623075E-3</v>
      </c>
      <c r="D6609" s="1">
        <v>0.62061155152888525</v>
      </c>
      <c r="E6609" s="8">
        <v>162.06115515288852</v>
      </c>
      <c r="F6609" s="8">
        <v>180.40770101925312</v>
      </c>
      <c r="G6609" s="9">
        <v>-0.10169491525423668</v>
      </c>
      <c r="I6609" s="16">
        <f>IF(H6609="DB",1,IF(AND(I6608&gt;=1,I6608&lt;&gt;"",H6608&lt;&gt;"DE"),I6608+1,IF(H6609="DE",I6608+1,IF(AND(H6608="DE",H6609=""),"",""))))</f>
        <v>6180</v>
      </c>
      <c r="J6609" s="15">
        <f>MIN(H$3:H6609)</f>
        <v>0</v>
      </c>
      <c r="K6609" s="14">
        <f>MIN(G$2295:G6609)</f>
        <v>-0.76553672316384103</v>
      </c>
    </row>
    <row r="6610" spans="1:11" x14ac:dyDescent="0.25">
      <c r="A6610" s="13">
        <v>19890</v>
      </c>
      <c r="B6610" s="2">
        <v>28.83</v>
      </c>
      <c r="C6610" s="1">
        <v>7.3375262054506951E-3</v>
      </c>
      <c r="D6610" s="1">
        <v>0.63250283125708462</v>
      </c>
      <c r="E6610" s="8">
        <v>163.25028312570845</v>
      </c>
      <c r="F6610" s="8">
        <v>180.40770101925312</v>
      </c>
      <c r="G6610" s="9">
        <v>-9.5103578154424939E-2</v>
      </c>
      <c r="I6610" s="16">
        <f>IF(H6610="DB",1,IF(AND(I6609&gt;=1,I6609&lt;&gt;"",H6609&lt;&gt;"DE"),I6609+1,IF(H6610="DE",I6609+1,IF(AND(H6609="DE",H6610=""),"",""))))</f>
        <v>6181</v>
      </c>
      <c r="J6610" s="15">
        <f>MIN(H$3:H6610)</f>
        <v>0</v>
      </c>
      <c r="K6610" s="14">
        <f>MIN(G$2295:G6610)</f>
        <v>-0.76553672316384103</v>
      </c>
    </row>
    <row r="6611" spans="1:11" x14ac:dyDescent="0.25">
      <c r="A6611" s="13">
        <v>19891</v>
      </c>
      <c r="B6611" s="2">
        <v>29.04</v>
      </c>
      <c r="C6611" s="1">
        <v>7.2840790842871872E-3</v>
      </c>
      <c r="D6611" s="1">
        <v>0.64439411098528399</v>
      </c>
      <c r="E6611" s="8">
        <v>164.43941109852841</v>
      </c>
      <c r="F6611" s="8">
        <v>180.40770101925312</v>
      </c>
      <c r="G6611" s="9">
        <v>-8.8512241054613194E-2</v>
      </c>
      <c r="I6611" s="16">
        <f>IF(H6611="DB",1,IF(AND(I6610&gt;=1,I6610&lt;&gt;"",H6610&lt;&gt;"DE"),I6610+1,IF(H6611="DE",I6610+1,IF(AND(H6610="DE",H6611=""),"",""))))</f>
        <v>6182</v>
      </c>
      <c r="J6611" s="15">
        <f>MIN(H$3:H6611)</f>
        <v>0</v>
      </c>
      <c r="K6611" s="14">
        <f>MIN(G$2295:G6611)</f>
        <v>-0.76553672316384103</v>
      </c>
    </row>
    <row r="6612" spans="1:11" x14ac:dyDescent="0.25">
      <c r="A6612" s="13">
        <v>19892</v>
      </c>
      <c r="B6612" s="2">
        <v>28.96</v>
      </c>
      <c r="C6612" s="1">
        <v>-2.7548209366390353E-3</v>
      </c>
      <c r="D6612" s="1">
        <v>0.63986409966025581</v>
      </c>
      <c r="E6612" s="8">
        <v>163.98640996602558</v>
      </c>
      <c r="F6612" s="8">
        <v>180.40770101925312</v>
      </c>
      <c r="G6612" s="9">
        <v>-9.102322661644624E-2</v>
      </c>
      <c r="I6612" s="16">
        <f>IF(H6612="DB",1,IF(AND(I6611&gt;=1,I6611&lt;&gt;"",H6611&lt;&gt;"DE"),I6611+1,IF(H6612="DE",I6611+1,IF(AND(H6611="DE",H6612=""),"",""))))</f>
        <v>6183</v>
      </c>
      <c r="J6612" s="15">
        <f>MIN(H$3:H6612)</f>
        <v>0</v>
      </c>
      <c r="K6612" s="14">
        <f>MIN(G$2295:G6612)</f>
        <v>-0.76553672316384103</v>
      </c>
    </row>
    <row r="6613" spans="1:11" x14ac:dyDescent="0.25">
      <c r="A6613" s="13">
        <v>19893</v>
      </c>
      <c r="B6613" s="2">
        <v>29.04</v>
      </c>
      <c r="C6613" s="1">
        <v>2.7624309392264568E-3</v>
      </c>
      <c r="D6613" s="1">
        <v>0.64439411098528399</v>
      </c>
      <c r="E6613" s="8">
        <v>164.43941109852841</v>
      </c>
      <c r="F6613" s="8">
        <v>180.40770101925312</v>
      </c>
      <c r="G6613" s="9">
        <v>-8.8512241054613194E-2</v>
      </c>
      <c r="I6613" s="16">
        <f>IF(H6613="DB",1,IF(AND(I6612&gt;=1,I6612&lt;&gt;"",H6612&lt;&gt;"DE"),I6612+1,IF(H6613="DE",I6612+1,IF(AND(H6612="DE",H6613=""),"",""))))</f>
        <v>6184</v>
      </c>
      <c r="J6613" s="15">
        <f>MIN(H$3:H6613)</f>
        <v>0</v>
      </c>
      <c r="K6613" s="14">
        <f>MIN(G$2295:G6613)</f>
        <v>-0.76553672316384103</v>
      </c>
    </row>
    <row r="6614" spans="1:11" x14ac:dyDescent="0.25">
      <c r="A6614" s="13">
        <v>19896</v>
      </c>
      <c r="B6614" s="2">
        <v>29.06</v>
      </c>
      <c r="C6614" s="1">
        <v>6.8870523415975882E-4</v>
      </c>
      <c r="D6614" s="1">
        <v>0.64552661381654097</v>
      </c>
      <c r="E6614" s="8">
        <v>164.5526613816541</v>
      </c>
      <c r="F6614" s="8">
        <v>180.40770101925312</v>
      </c>
      <c r="G6614" s="9">
        <v>-8.7884494664155044E-2</v>
      </c>
      <c r="I6614" s="16">
        <f>IF(H6614="DB",1,IF(AND(I6613&gt;=1,I6613&lt;&gt;"",H6613&lt;&gt;"DE"),I6613+1,IF(H6614="DE",I6613+1,IF(AND(H6613="DE",H6614=""),"",""))))</f>
        <v>6185</v>
      </c>
      <c r="J6614" s="15">
        <f>MIN(H$3:H6614)</f>
        <v>0</v>
      </c>
      <c r="K6614" s="14">
        <f>MIN(G$2295:G6614)</f>
        <v>-0.76553672316384103</v>
      </c>
    </row>
    <row r="6615" spans="1:11" x14ac:dyDescent="0.25">
      <c r="A6615" s="13">
        <v>19897</v>
      </c>
      <c r="B6615" s="2">
        <v>29.08</v>
      </c>
      <c r="C6615" s="1">
        <v>6.8823124569861172E-4</v>
      </c>
      <c r="D6615" s="1">
        <v>0.64665911664779818</v>
      </c>
      <c r="E6615" s="8">
        <v>164.66591166477983</v>
      </c>
      <c r="F6615" s="8">
        <v>180.40770101925312</v>
      </c>
      <c r="G6615" s="9">
        <v>-8.7256748273696672E-2</v>
      </c>
      <c r="I6615" s="16">
        <f>IF(H6615="DB",1,IF(AND(I6614&gt;=1,I6614&lt;&gt;"",H6614&lt;&gt;"DE"),I6614+1,IF(H6615="DE",I6614+1,IF(AND(H6614="DE",H6615=""),"",""))))</f>
        <v>6186</v>
      </c>
      <c r="J6615" s="15">
        <f>MIN(H$3:H6615)</f>
        <v>0</v>
      </c>
      <c r="K6615" s="14">
        <f>MIN(G$2295:G6615)</f>
        <v>-0.76553672316384103</v>
      </c>
    </row>
    <row r="6616" spans="1:11" x14ac:dyDescent="0.25">
      <c r="A6616" s="13">
        <v>19898</v>
      </c>
      <c r="B6616" s="2">
        <v>29.13</v>
      </c>
      <c r="C6616" s="1">
        <v>1.7193947730398396E-3</v>
      </c>
      <c r="D6616" s="1">
        <v>0.64949037372594076</v>
      </c>
      <c r="E6616" s="8">
        <v>164.94903737259406</v>
      </c>
      <c r="F6616" s="8">
        <v>180.40770101925312</v>
      </c>
      <c r="G6616" s="9">
        <v>-8.568738229755124E-2</v>
      </c>
      <c r="I6616" s="16">
        <f>IF(H6616="DB",1,IF(AND(I6615&gt;=1,I6615&lt;&gt;"",H6615&lt;&gt;"DE"),I6615+1,IF(H6616="DE",I6615+1,IF(AND(H6615="DE",H6616=""),"",""))))</f>
        <v>6187</v>
      </c>
      <c r="J6616" s="15">
        <f>MIN(H$3:H6616)</f>
        <v>0</v>
      </c>
      <c r="K6616" s="14">
        <f>MIN(G$2295:G6616)</f>
        <v>-0.76553672316384103</v>
      </c>
    </row>
    <row r="6617" spans="1:11" x14ac:dyDescent="0.25">
      <c r="A6617" s="13">
        <v>19899</v>
      </c>
      <c r="B6617" s="2">
        <v>29.26</v>
      </c>
      <c r="C6617" s="1">
        <v>4.462753175420664E-3</v>
      </c>
      <c r="D6617" s="1">
        <v>0.65685164212911196</v>
      </c>
      <c r="E6617" s="8">
        <v>165.68516421291119</v>
      </c>
      <c r="F6617" s="8">
        <v>180.40770101925312</v>
      </c>
      <c r="G6617" s="9">
        <v>-8.160703075957243E-2</v>
      </c>
      <c r="I6617" s="16">
        <f>IF(H6617="DB",1,IF(AND(I6616&gt;=1,I6616&lt;&gt;"",H6616&lt;&gt;"DE"),I6616+1,IF(H6617="DE",I6616+1,IF(AND(H6616="DE",H6617=""),"",""))))</f>
        <v>6188</v>
      </c>
      <c r="J6617" s="15">
        <f>MIN(H$3:H6617)</f>
        <v>0</v>
      </c>
      <c r="K6617" s="14">
        <f>MIN(G$2295:G6617)</f>
        <v>-0.76553672316384103</v>
      </c>
    </row>
    <row r="6618" spans="1:11" x14ac:dyDescent="0.25">
      <c r="A6618" s="13">
        <v>19900</v>
      </c>
      <c r="B6618" s="2">
        <v>29.2</v>
      </c>
      <c r="C6618" s="1">
        <v>-2.0505809979495249E-3</v>
      </c>
      <c r="D6618" s="1">
        <v>0.65345413363534055</v>
      </c>
      <c r="E6618" s="8">
        <v>165.34541336353405</v>
      </c>
      <c r="F6618" s="8">
        <v>180.40770101925312</v>
      </c>
      <c r="G6618" s="9">
        <v>-8.3490269930947325E-2</v>
      </c>
      <c r="I6618" s="16">
        <f>IF(H6618="DB",1,IF(AND(I6617&gt;=1,I6617&lt;&gt;"",H6617&lt;&gt;"DE"),I6617+1,IF(H6618="DE",I6617+1,IF(AND(H6617="DE",H6618=""),"",""))))</f>
        <v>6189</v>
      </c>
      <c r="J6618" s="15">
        <f>MIN(H$3:H6618)</f>
        <v>0</v>
      </c>
      <c r="K6618" s="14">
        <f>MIN(G$2295:G6618)</f>
        <v>-0.76553672316384103</v>
      </c>
    </row>
    <row r="6619" spans="1:11" x14ac:dyDescent="0.25">
      <c r="A6619" s="13">
        <v>19903</v>
      </c>
      <c r="B6619" s="2">
        <v>29.28</v>
      </c>
      <c r="C6619" s="1">
        <v>2.73972602739736E-3</v>
      </c>
      <c r="D6619" s="1">
        <v>0.65798414496036894</v>
      </c>
      <c r="E6619" s="8">
        <v>165.79841449603688</v>
      </c>
      <c r="F6619" s="8">
        <v>180.40770101925312</v>
      </c>
      <c r="G6619" s="9">
        <v>-8.0979284369114279E-2</v>
      </c>
      <c r="I6619" s="16">
        <f>IF(H6619="DB",1,IF(AND(I6618&gt;=1,I6618&lt;&gt;"",H6618&lt;&gt;"DE"),I6618+1,IF(H6619="DE",I6618+1,IF(AND(H6618="DE",H6619=""),"",""))))</f>
        <v>6190</v>
      </c>
      <c r="J6619" s="15">
        <f>MIN(H$3:H6619)</f>
        <v>0</v>
      </c>
      <c r="K6619" s="14">
        <f>MIN(G$2295:G6619)</f>
        <v>-0.76553672316384103</v>
      </c>
    </row>
    <row r="6620" spans="1:11" x14ac:dyDescent="0.25">
      <c r="A6620" s="13">
        <v>19904</v>
      </c>
      <c r="B6620" s="2">
        <v>29.43</v>
      </c>
      <c r="C6620" s="1">
        <v>5.1229508196721785E-3</v>
      </c>
      <c r="D6620" s="1">
        <v>0.66647791619479713</v>
      </c>
      <c r="E6620" s="8">
        <v>166.6477916194797</v>
      </c>
      <c r="F6620" s="8">
        <v>180.40770101925312</v>
      </c>
      <c r="G6620" s="9">
        <v>-7.6271186440677319E-2</v>
      </c>
      <c r="I6620" s="16">
        <f>IF(H6620="DB",1,IF(AND(I6619&gt;=1,I6619&lt;&gt;"",H6619&lt;&gt;"DE"),I6619+1,IF(H6620="DE",I6619+1,IF(AND(H6619="DE",H6620=""),"",""))))</f>
        <v>6191</v>
      </c>
      <c r="J6620" s="15">
        <f>MIN(H$3:H6620)</f>
        <v>0</v>
      </c>
      <c r="K6620" s="14">
        <f>MIN(G$2295:G6620)</f>
        <v>-0.76553672316384103</v>
      </c>
    </row>
    <row r="6621" spans="1:11" x14ac:dyDescent="0.25">
      <c r="A6621" s="13">
        <v>19905</v>
      </c>
      <c r="B6621" s="2">
        <v>29.21</v>
      </c>
      <c r="C6621" s="1">
        <v>-7.4753652735303211E-3</v>
      </c>
      <c r="D6621" s="1">
        <v>0.65402038505096938</v>
      </c>
      <c r="E6621" s="8">
        <v>165.40203850509693</v>
      </c>
      <c r="F6621" s="8">
        <v>180.40770101925312</v>
      </c>
      <c r="G6621" s="9">
        <v>-8.3176396735717972E-2</v>
      </c>
      <c r="I6621" s="16">
        <f>IF(H6621="DB",1,IF(AND(I6620&gt;=1,I6620&lt;&gt;"",H6620&lt;&gt;"DE"),I6620+1,IF(H6621="DE",I6620+1,IF(AND(H6620="DE",H6621=""),"",""))))</f>
        <v>6192</v>
      </c>
      <c r="J6621" s="15">
        <f>MIN(H$3:H6621)</f>
        <v>0</v>
      </c>
      <c r="K6621" s="14">
        <f>MIN(G$2295:G6621)</f>
        <v>-0.76553672316384103</v>
      </c>
    </row>
    <row r="6622" spans="1:11" x14ac:dyDescent="0.25">
      <c r="A6622" s="13">
        <v>19906</v>
      </c>
      <c r="B6622" s="2">
        <v>29.21</v>
      </c>
      <c r="C6622" s="1">
        <v>0</v>
      </c>
      <c r="D6622" s="1">
        <v>0.65402038505096938</v>
      </c>
      <c r="E6622" s="8">
        <v>165.40203850509693</v>
      </c>
      <c r="F6622" s="8">
        <v>180.40770101925312</v>
      </c>
      <c r="G6622" s="9">
        <v>-8.3176396735717972E-2</v>
      </c>
      <c r="I6622" s="16">
        <f>IF(H6622="DB",1,IF(AND(I6621&gt;=1,I6621&lt;&gt;"",H6621&lt;&gt;"DE"),I6621+1,IF(H6622="DE",I6621+1,IF(AND(H6621="DE",H6622=""),"",""))))</f>
        <v>6193</v>
      </c>
      <c r="J6622" s="15">
        <f>MIN(H$3:H6622)</f>
        <v>0</v>
      </c>
      <c r="K6622" s="14">
        <f>MIN(G$2295:G6622)</f>
        <v>-0.76553672316384103</v>
      </c>
    </row>
    <row r="6623" spans="1:11" x14ac:dyDescent="0.25">
      <c r="A6623" s="13">
        <v>19907</v>
      </c>
      <c r="B6623" s="2">
        <v>29.59</v>
      </c>
      <c r="C6623" s="1">
        <v>1.3009243409791038E-2</v>
      </c>
      <c r="D6623" s="1">
        <v>0.67553793884485369</v>
      </c>
      <c r="E6623" s="8">
        <v>167.55379388448537</v>
      </c>
      <c r="F6623" s="8">
        <v>180.40770101925312</v>
      </c>
      <c r="G6623" s="9">
        <v>-7.1249215317011227E-2</v>
      </c>
      <c r="I6623" s="16">
        <f>IF(H6623="DB",1,IF(AND(I6622&gt;=1,I6622&lt;&gt;"",H6622&lt;&gt;"DE"),I6622+1,IF(H6623="DE",I6622+1,IF(AND(H6622="DE",H6623=""),"",""))))</f>
        <v>6194</v>
      </c>
      <c r="J6623" s="15">
        <f>MIN(H$3:H6623)</f>
        <v>0</v>
      </c>
      <c r="K6623" s="14">
        <f>MIN(G$2295:G6623)</f>
        <v>-0.76553672316384103</v>
      </c>
    </row>
    <row r="6624" spans="1:11" x14ac:dyDescent="0.25">
      <c r="A6624" s="13">
        <v>19911</v>
      </c>
      <c r="B6624" s="2">
        <v>29.92</v>
      </c>
      <c r="C6624" s="1">
        <v>1.115241635687747E-2</v>
      </c>
      <c r="D6624" s="1">
        <v>0.69422423556059587</v>
      </c>
      <c r="E6624" s="8">
        <v>169.42242355605958</v>
      </c>
      <c r="F6624" s="8">
        <v>180.40770101925312</v>
      </c>
      <c r="G6624" s="9">
        <v>-6.0891399874449914E-2</v>
      </c>
      <c r="I6624" s="16">
        <f>IF(H6624="DB",1,IF(AND(I6623&gt;=1,I6623&lt;&gt;"",H6623&lt;&gt;"DE"),I6623+1,IF(H6624="DE",I6623+1,IF(AND(H6623="DE",H6624=""),"",""))))</f>
        <v>6195</v>
      </c>
      <c r="J6624" s="15">
        <f>MIN(H$3:H6624)</f>
        <v>0</v>
      </c>
      <c r="K6624" s="14">
        <f>MIN(G$2295:G6624)</f>
        <v>-0.76553672316384103</v>
      </c>
    </row>
    <row r="6625" spans="1:11" x14ac:dyDescent="0.25">
      <c r="A6625" s="13">
        <v>19912</v>
      </c>
      <c r="B6625" s="2">
        <v>29.94</v>
      </c>
      <c r="C6625" s="1">
        <v>6.6844919786102075E-4</v>
      </c>
      <c r="D6625" s="1">
        <v>0.69535673839185308</v>
      </c>
      <c r="E6625" s="8">
        <v>169.53567383918531</v>
      </c>
      <c r="F6625" s="8">
        <v>180.40770101925312</v>
      </c>
      <c r="G6625" s="9">
        <v>-6.0263653483991542E-2</v>
      </c>
      <c r="I6625" s="16">
        <f>IF(H6625="DB",1,IF(AND(I6624&gt;=1,I6624&lt;&gt;"",H6624&lt;&gt;"DE"),I6624+1,IF(H6625="DE",I6624+1,IF(AND(H6624="DE",H6625=""),"",""))))</f>
        <v>6196</v>
      </c>
      <c r="J6625" s="15">
        <f>MIN(H$3:H6625)</f>
        <v>0</v>
      </c>
      <c r="K6625" s="14">
        <f>MIN(G$2295:G6625)</f>
        <v>-0.76553672316384103</v>
      </c>
    </row>
    <row r="6626" spans="1:11" x14ac:dyDescent="0.25">
      <c r="A6626" s="13">
        <v>19913</v>
      </c>
      <c r="B6626" s="2">
        <v>29.94</v>
      </c>
      <c r="C6626" s="1">
        <v>0</v>
      </c>
      <c r="D6626" s="1">
        <v>0.69535673839185308</v>
      </c>
      <c r="E6626" s="8">
        <v>169.53567383918531</v>
      </c>
      <c r="F6626" s="8">
        <v>180.40770101925312</v>
      </c>
      <c r="G6626" s="9">
        <v>-6.0263653483991542E-2</v>
      </c>
      <c r="I6626" s="16">
        <f>IF(H6626="DB",1,IF(AND(I6625&gt;=1,I6625&lt;&gt;"",H6625&lt;&gt;"DE"),I6625+1,IF(H6626="DE",I6625+1,IF(AND(H6625="DE",H6626=""),"",""))))</f>
        <v>6197</v>
      </c>
      <c r="J6626" s="15">
        <f>MIN(H$3:H6626)</f>
        <v>0</v>
      </c>
      <c r="K6626" s="14">
        <f>MIN(G$2295:G6626)</f>
        <v>-0.76553672316384103</v>
      </c>
    </row>
    <row r="6627" spans="1:11" x14ac:dyDescent="0.25">
      <c r="A6627" s="13">
        <v>19914</v>
      </c>
      <c r="B6627" s="2">
        <v>30.14</v>
      </c>
      <c r="C6627" s="1">
        <v>6.6800267201068131E-3</v>
      </c>
      <c r="D6627" s="1">
        <v>0.70668176670442384</v>
      </c>
      <c r="E6627" s="8">
        <v>170.66817667044239</v>
      </c>
      <c r="F6627" s="8">
        <v>180.40770101925312</v>
      </c>
      <c r="G6627" s="9">
        <v>-5.3986189579408927E-2</v>
      </c>
      <c r="I6627" s="16">
        <f>IF(H6627="DB",1,IF(AND(I6626&gt;=1,I6626&lt;&gt;"",H6626&lt;&gt;"DE"),I6626+1,IF(H6627="DE",I6626+1,IF(AND(H6626="DE",H6627=""),"",""))))</f>
        <v>6198</v>
      </c>
      <c r="J6627" s="15">
        <f>MIN(H$3:H6627)</f>
        <v>0</v>
      </c>
      <c r="K6627" s="14">
        <f>MIN(G$2295:G6627)</f>
        <v>-0.76553672316384103</v>
      </c>
    </row>
    <row r="6628" spans="1:11" x14ac:dyDescent="0.25">
      <c r="A6628" s="13">
        <v>19917</v>
      </c>
      <c r="B6628" s="2">
        <v>30.12</v>
      </c>
      <c r="C6628" s="1">
        <v>-6.635700066356387E-4</v>
      </c>
      <c r="D6628" s="1">
        <v>0.70554926387316685</v>
      </c>
      <c r="E6628" s="8">
        <v>170.5549263873167</v>
      </c>
      <c r="F6628" s="8">
        <v>180.40770101925312</v>
      </c>
      <c r="G6628" s="9">
        <v>-5.4613935969867189E-2</v>
      </c>
      <c r="I6628" s="16">
        <f>IF(H6628="DB",1,IF(AND(I6627&gt;=1,I6627&lt;&gt;"",H6627&lt;&gt;"DE"),I6627+1,IF(H6628="DE",I6627+1,IF(AND(H6627="DE",H6628=""),"",""))))</f>
        <v>6199</v>
      </c>
      <c r="J6628" s="15">
        <f>MIN(H$3:H6628)</f>
        <v>0</v>
      </c>
      <c r="K6628" s="14">
        <f>MIN(G$2295:G6628)</f>
        <v>-0.76553672316384103</v>
      </c>
    </row>
    <row r="6629" spans="1:11" x14ac:dyDescent="0.25">
      <c r="A6629" s="13">
        <v>19918</v>
      </c>
      <c r="B6629" s="2">
        <v>30.02</v>
      </c>
      <c r="C6629" s="1">
        <v>-3.3200531208499307E-3</v>
      </c>
      <c r="D6629" s="1">
        <v>0.69988674971688147</v>
      </c>
      <c r="E6629" s="8">
        <v>169.98867497168814</v>
      </c>
      <c r="F6629" s="8">
        <v>180.40770101925312</v>
      </c>
      <c r="G6629" s="9">
        <v>-5.7752667922158496E-2</v>
      </c>
      <c r="I6629" s="16">
        <f>IF(H6629="DB",1,IF(AND(I6628&gt;=1,I6628&lt;&gt;"",H6628&lt;&gt;"DE"),I6628+1,IF(H6629="DE",I6628+1,IF(AND(H6628="DE",H6629=""),"",""))))</f>
        <v>6200</v>
      </c>
      <c r="J6629" s="15">
        <f>MIN(H$3:H6629)</f>
        <v>0</v>
      </c>
      <c r="K6629" s="14">
        <f>MIN(G$2295:G6629)</f>
        <v>-0.76553672316384103</v>
      </c>
    </row>
    <row r="6630" spans="1:11" x14ac:dyDescent="0.25">
      <c r="A6630" s="13">
        <v>19919</v>
      </c>
      <c r="B6630" s="2">
        <v>30.09</v>
      </c>
      <c r="C6630" s="1">
        <v>2.3317788141239415E-3</v>
      </c>
      <c r="D6630" s="1">
        <v>0.70385050962628126</v>
      </c>
      <c r="E6630" s="8">
        <v>170.38505096262813</v>
      </c>
      <c r="F6630" s="8">
        <v>180.40770101925312</v>
      </c>
      <c r="G6630" s="9">
        <v>-5.5555555555554581E-2</v>
      </c>
      <c r="I6630" s="16">
        <f>IF(H6630="DB",1,IF(AND(I6629&gt;=1,I6629&lt;&gt;"",H6629&lt;&gt;"DE"),I6629+1,IF(H6630="DE",I6629+1,IF(AND(H6629="DE",H6630=""),"",""))))</f>
        <v>6201</v>
      </c>
      <c r="J6630" s="15">
        <f>MIN(H$3:H6630)</f>
        <v>0</v>
      </c>
      <c r="K6630" s="14">
        <f>MIN(G$2295:G6630)</f>
        <v>-0.76553672316384103</v>
      </c>
    </row>
    <row r="6631" spans="1:11" x14ac:dyDescent="0.25">
      <c r="A6631" s="13">
        <v>19920</v>
      </c>
      <c r="B6631" s="2">
        <v>30.19</v>
      </c>
      <c r="C6631" s="1">
        <v>3.3233632436024951E-3</v>
      </c>
      <c r="D6631" s="1">
        <v>0.70951302378256664</v>
      </c>
      <c r="E6631" s="8">
        <v>170.95130237825666</v>
      </c>
      <c r="F6631" s="8">
        <v>180.40770101925312</v>
      </c>
      <c r="G6631" s="9">
        <v>-5.2416823603263385E-2</v>
      </c>
      <c r="I6631" s="16">
        <f>IF(H6631="DB",1,IF(AND(I6630&gt;=1,I6630&lt;&gt;"",H6630&lt;&gt;"DE"),I6630+1,IF(H6631="DE",I6630+1,IF(AND(H6630="DE",H6631=""),"",""))))</f>
        <v>6202</v>
      </c>
      <c r="J6631" s="15">
        <f>MIN(H$3:H6631)</f>
        <v>0</v>
      </c>
      <c r="K6631" s="14">
        <f>MIN(G$2295:G6631)</f>
        <v>-0.76553672316384103</v>
      </c>
    </row>
    <row r="6632" spans="1:11" x14ac:dyDescent="0.25">
      <c r="A6632" s="13">
        <v>19921</v>
      </c>
      <c r="B6632" s="2">
        <v>30.06</v>
      </c>
      <c r="C6632" s="1">
        <v>-4.3060616098046234E-3</v>
      </c>
      <c r="D6632" s="1">
        <v>0.70215175537939545</v>
      </c>
      <c r="E6632" s="8">
        <v>170.21517553793956</v>
      </c>
      <c r="F6632" s="8">
        <v>180.40770101925312</v>
      </c>
      <c r="G6632" s="9">
        <v>-5.6497175141241973E-2</v>
      </c>
      <c r="I6632" s="16">
        <f>IF(H6632="DB",1,IF(AND(I6631&gt;=1,I6631&lt;&gt;"",H6631&lt;&gt;"DE"),I6631+1,IF(H6632="DE",I6631+1,IF(AND(H6631="DE",H6632=""),"",""))))</f>
        <v>6203</v>
      </c>
      <c r="J6632" s="15">
        <f>MIN(H$3:H6632)</f>
        <v>0</v>
      </c>
      <c r="K6632" s="14">
        <f>MIN(G$2295:G6632)</f>
        <v>-0.76553672316384103</v>
      </c>
    </row>
    <row r="6633" spans="1:11" x14ac:dyDescent="0.25">
      <c r="A6633" s="13">
        <v>19924</v>
      </c>
      <c r="B6633" s="2">
        <v>29.98</v>
      </c>
      <c r="C6633" s="1">
        <v>-2.6613439787092075E-3</v>
      </c>
      <c r="D6633" s="1">
        <v>0.69762174405436728</v>
      </c>
      <c r="E6633" s="8">
        <v>169.76217440543672</v>
      </c>
      <c r="F6633" s="8">
        <v>180.40770101925312</v>
      </c>
      <c r="G6633" s="9">
        <v>-5.9008160703075019E-2</v>
      </c>
      <c r="I6633" s="16">
        <f>IF(H6633="DB",1,IF(AND(I6632&gt;=1,I6632&lt;&gt;"",H6632&lt;&gt;"DE"),I6632+1,IF(H6633="DE",I6632+1,IF(AND(H6632="DE",H6633=""),"",""))))</f>
        <v>6204</v>
      </c>
      <c r="J6633" s="15">
        <f>MIN(H$3:H6633)</f>
        <v>0</v>
      </c>
      <c r="K6633" s="14">
        <f>MIN(G$2295:G6633)</f>
        <v>-0.76553672316384103</v>
      </c>
    </row>
    <row r="6634" spans="1:11" x14ac:dyDescent="0.25">
      <c r="A6634" s="13">
        <v>19925</v>
      </c>
      <c r="B6634" s="2">
        <v>29.84</v>
      </c>
      <c r="C6634" s="1">
        <v>-4.6697798532354673E-3</v>
      </c>
      <c r="D6634" s="1">
        <v>0.6896942242355677</v>
      </c>
      <c r="E6634" s="8">
        <v>168.96942242355678</v>
      </c>
      <c r="F6634" s="8">
        <v>180.40770101925312</v>
      </c>
      <c r="G6634" s="9">
        <v>-6.3402385436282738E-2</v>
      </c>
      <c r="I6634" s="16">
        <f>IF(H6634="DB",1,IF(AND(I6633&gt;=1,I6633&lt;&gt;"",H6633&lt;&gt;"DE"),I6633+1,IF(H6634="DE",I6633+1,IF(AND(H6633="DE",H6634=""),"",""))))</f>
        <v>6205</v>
      </c>
      <c r="J6634" s="15">
        <f>MIN(H$3:H6634)</f>
        <v>0</v>
      </c>
      <c r="K6634" s="14">
        <f>MIN(G$2295:G6634)</f>
        <v>-0.76553672316384103</v>
      </c>
    </row>
    <row r="6635" spans="1:11" x14ac:dyDescent="0.25">
      <c r="A6635" s="13">
        <v>19926</v>
      </c>
      <c r="B6635" s="2">
        <v>30.03</v>
      </c>
      <c r="C6635" s="1">
        <v>6.3672922252011599E-3</v>
      </c>
      <c r="D6635" s="1">
        <v>0.70045300113251008</v>
      </c>
      <c r="E6635" s="8">
        <v>170.04530011325102</v>
      </c>
      <c r="F6635" s="8">
        <v>180.40770101925312</v>
      </c>
      <c r="G6635" s="9">
        <v>-5.7438794726929254E-2</v>
      </c>
      <c r="I6635" s="16">
        <f>IF(H6635="DB",1,IF(AND(I6634&gt;=1,I6634&lt;&gt;"",H6634&lt;&gt;"DE"),I6634+1,IF(H6635="DE",I6634+1,IF(AND(H6634="DE",H6635=""),"",""))))</f>
        <v>6206</v>
      </c>
      <c r="J6635" s="15">
        <f>MIN(H$3:H6635)</f>
        <v>0</v>
      </c>
      <c r="K6635" s="14">
        <f>MIN(G$2295:G6635)</f>
        <v>-0.76553672316384103</v>
      </c>
    </row>
    <row r="6636" spans="1:11" x14ac:dyDescent="0.25">
      <c r="A6636" s="13">
        <v>19927</v>
      </c>
      <c r="B6636" s="2">
        <v>30.27</v>
      </c>
      <c r="C6636" s="1">
        <v>7.9920079920079434E-3</v>
      </c>
      <c r="D6636" s="1">
        <v>0.71404303510759504</v>
      </c>
      <c r="E6636" s="8">
        <v>171.40430351075949</v>
      </c>
      <c r="F6636" s="8">
        <v>180.40770101925312</v>
      </c>
      <c r="G6636" s="9">
        <v>-4.9905838041430339E-2</v>
      </c>
      <c r="I6636" s="16">
        <f>IF(H6636="DB",1,IF(AND(I6635&gt;=1,I6635&lt;&gt;"",H6635&lt;&gt;"DE"),I6635+1,IF(H6636="DE",I6635+1,IF(AND(H6635="DE",H6636=""),"",""))))</f>
        <v>6207</v>
      </c>
      <c r="J6636" s="15">
        <f>MIN(H$3:H6636)</f>
        <v>0</v>
      </c>
      <c r="K6636" s="14">
        <f>MIN(G$2295:G6636)</f>
        <v>-0.76553672316384103</v>
      </c>
    </row>
    <row r="6637" spans="1:11" x14ac:dyDescent="0.25">
      <c r="A6637" s="13">
        <v>19928</v>
      </c>
      <c r="B6637" s="2">
        <v>30.31</v>
      </c>
      <c r="C6637" s="1">
        <v>1.3214403700032573E-3</v>
      </c>
      <c r="D6637" s="1">
        <v>0.71630804077010923</v>
      </c>
      <c r="E6637" s="8">
        <v>171.63080407701094</v>
      </c>
      <c r="F6637" s="8">
        <v>180.40770101925312</v>
      </c>
      <c r="G6637" s="9">
        <v>-4.8650345260513705E-2</v>
      </c>
      <c r="I6637" s="16">
        <f>IF(H6637="DB",1,IF(AND(I6636&gt;=1,I6636&lt;&gt;"",H6636&lt;&gt;"DE"),I6636+1,IF(H6637="DE",I6636+1,IF(AND(H6636="DE",H6637=""),"",""))))</f>
        <v>6208</v>
      </c>
      <c r="J6637" s="15">
        <f>MIN(H$3:H6637)</f>
        <v>0</v>
      </c>
      <c r="K6637" s="14">
        <f>MIN(G$2295:G6637)</f>
        <v>-0.76553672316384103</v>
      </c>
    </row>
    <row r="6638" spans="1:11" x14ac:dyDescent="0.25">
      <c r="A6638" s="13">
        <v>19931</v>
      </c>
      <c r="B6638" s="2">
        <v>30.34</v>
      </c>
      <c r="C6638" s="1">
        <v>9.8977235235908623E-4</v>
      </c>
      <c r="D6638" s="1">
        <v>0.71800679501699505</v>
      </c>
      <c r="E6638" s="8">
        <v>171.80067950169951</v>
      </c>
      <c r="F6638" s="8">
        <v>180.40770101925312</v>
      </c>
      <c r="G6638" s="9">
        <v>-4.7708725674826202E-2</v>
      </c>
      <c r="I6638" s="16">
        <f>IF(H6638="DB",1,IF(AND(I6637&gt;=1,I6637&lt;&gt;"",H6637&lt;&gt;"DE"),I6637+1,IF(H6638="DE",I6637+1,IF(AND(H6637="DE",H6638=""),"",""))))</f>
        <v>6209</v>
      </c>
      <c r="J6638" s="15">
        <f>MIN(H$3:H6638)</f>
        <v>0</v>
      </c>
      <c r="K6638" s="14">
        <f>MIN(G$2295:G6638)</f>
        <v>-0.76553672316384103</v>
      </c>
    </row>
    <row r="6639" spans="1:11" x14ac:dyDescent="0.25">
      <c r="A6639" s="13">
        <v>19932</v>
      </c>
      <c r="B6639" s="2">
        <v>30.52</v>
      </c>
      <c r="C6639" s="1">
        <v>5.9327620303228912E-3</v>
      </c>
      <c r="D6639" s="1">
        <v>0.7281993204983086</v>
      </c>
      <c r="E6639" s="8">
        <v>172.81993204983087</v>
      </c>
      <c r="F6639" s="8">
        <v>180.40770101925312</v>
      </c>
      <c r="G6639" s="9">
        <v>-4.2059008160702072E-2</v>
      </c>
      <c r="I6639" s="16">
        <f>IF(H6639="DB",1,IF(AND(I6638&gt;=1,I6638&lt;&gt;"",H6638&lt;&gt;"DE"),I6638+1,IF(H6639="DE",I6638+1,IF(AND(H6638="DE",H6639=""),"",""))))</f>
        <v>6210</v>
      </c>
      <c r="J6639" s="15">
        <f>MIN(H$3:H6639)</f>
        <v>0</v>
      </c>
      <c r="K6639" s="14">
        <f>MIN(G$2295:G6639)</f>
        <v>-0.76553672316384103</v>
      </c>
    </row>
    <row r="6640" spans="1:11" x14ac:dyDescent="0.25">
      <c r="A6640" s="13">
        <v>19933</v>
      </c>
      <c r="B6640" s="2">
        <v>30.58</v>
      </c>
      <c r="C6640" s="1">
        <v>1.9659239842726439E-3</v>
      </c>
      <c r="D6640" s="1">
        <v>0.73159682899208001</v>
      </c>
      <c r="E6640" s="8">
        <v>173.15968289920801</v>
      </c>
      <c r="F6640" s="8">
        <v>180.40770101925312</v>
      </c>
      <c r="G6640" s="9">
        <v>-4.0175768989327176E-2</v>
      </c>
      <c r="I6640" s="16">
        <f>IF(H6640="DB",1,IF(AND(I6639&gt;=1,I6639&lt;&gt;"",H6639&lt;&gt;"DE"),I6639+1,IF(H6640="DE",I6639+1,IF(AND(H6639="DE",H6640=""),"",""))))</f>
        <v>6211</v>
      </c>
      <c r="J6640" s="15">
        <f>MIN(H$3:H6640)</f>
        <v>0</v>
      </c>
      <c r="K6640" s="14">
        <f>MIN(G$2295:G6640)</f>
        <v>-0.76553672316384103</v>
      </c>
    </row>
    <row r="6641" spans="1:11" x14ac:dyDescent="0.25">
      <c r="A6641" s="13">
        <v>19934</v>
      </c>
      <c r="B6641" s="2">
        <v>30.69</v>
      </c>
      <c r="C6641" s="1">
        <v>3.5971223021584731E-3</v>
      </c>
      <c r="D6641" s="1">
        <v>0.73782559456399421</v>
      </c>
      <c r="E6641" s="8">
        <v>173.78255945639941</v>
      </c>
      <c r="F6641" s="8">
        <v>180.40770101925312</v>
      </c>
      <c r="G6641" s="9">
        <v>-3.6723163841806739E-2</v>
      </c>
      <c r="I6641" s="16">
        <f>IF(H6641="DB",1,IF(AND(I6640&gt;=1,I6640&lt;&gt;"",H6640&lt;&gt;"DE"),I6640+1,IF(H6641="DE",I6640+1,IF(AND(H6640="DE",H6641=""),"",""))))</f>
        <v>6212</v>
      </c>
      <c r="J6641" s="15">
        <f>MIN(H$3:H6641)</f>
        <v>0</v>
      </c>
      <c r="K6641" s="14">
        <f>MIN(G$2295:G6641)</f>
        <v>-0.76553672316384103</v>
      </c>
    </row>
    <row r="6642" spans="1:11" x14ac:dyDescent="0.25">
      <c r="A6642" s="13">
        <v>19935</v>
      </c>
      <c r="B6642" s="2">
        <v>30.88</v>
      </c>
      <c r="C6642" s="1">
        <v>6.190941674812489E-3</v>
      </c>
      <c r="D6642" s="1">
        <v>0.74858437146093615</v>
      </c>
      <c r="E6642" s="8">
        <v>174.85843714609362</v>
      </c>
      <c r="F6642" s="8">
        <v>180.40770101925312</v>
      </c>
      <c r="G6642" s="9">
        <v>-3.0759573132453366E-2</v>
      </c>
      <c r="I6642" s="16">
        <f>IF(H6642="DB",1,IF(AND(I6641&gt;=1,I6641&lt;&gt;"",H6641&lt;&gt;"DE"),I6641+1,IF(H6642="DE",I6641+1,IF(AND(H6641="DE",H6642=""),"",""))))</f>
        <v>6213</v>
      </c>
      <c r="J6642" s="15">
        <f>MIN(H$3:H6642)</f>
        <v>0</v>
      </c>
      <c r="K6642" s="14">
        <f>MIN(G$2295:G6642)</f>
        <v>-0.76553672316384103</v>
      </c>
    </row>
    <row r="6643" spans="1:11" x14ac:dyDescent="0.25">
      <c r="A6643" s="13">
        <v>19938</v>
      </c>
      <c r="B6643" s="2">
        <v>30.99</v>
      </c>
      <c r="C6643" s="1">
        <v>3.5621761658031215E-3</v>
      </c>
      <c r="D6643" s="1">
        <v>0.75481313703285013</v>
      </c>
      <c r="E6643" s="8">
        <v>175.48131370328502</v>
      </c>
      <c r="F6643" s="8">
        <v>180.40770101925312</v>
      </c>
      <c r="G6643" s="9">
        <v>-2.7306967984932928E-2</v>
      </c>
      <c r="I6643" s="16">
        <f>IF(H6643="DB",1,IF(AND(I6642&gt;=1,I6642&lt;&gt;"",H6642&lt;&gt;"DE"),I6642+1,IF(H6643="DE",I6642+1,IF(AND(H6642="DE",H6643=""),"",""))))</f>
        <v>6214</v>
      </c>
      <c r="J6643" s="15">
        <f>MIN(H$3:H6643)</f>
        <v>0</v>
      </c>
      <c r="K6643" s="14">
        <f>MIN(G$2295:G6643)</f>
        <v>-0.76553672316384103</v>
      </c>
    </row>
    <row r="6644" spans="1:11" x14ac:dyDescent="0.25">
      <c r="A6644" s="13">
        <v>19939</v>
      </c>
      <c r="B6644" s="2">
        <v>30.93</v>
      </c>
      <c r="C6644" s="1">
        <v>-1.9361084220715918E-3</v>
      </c>
      <c r="D6644" s="1">
        <v>0.75141562853907895</v>
      </c>
      <c r="E6644" s="8">
        <v>175.14156285390789</v>
      </c>
      <c r="F6644" s="8">
        <v>180.40770101925312</v>
      </c>
      <c r="G6644" s="9">
        <v>-2.9190207156307824E-2</v>
      </c>
      <c r="I6644" s="16">
        <f>IF(H6644="DB",1,IF(AND(I6643&gt;=1,I6643&lt;&gt;"",H6643&lt;&gt;"DE"),I6643+1,IF(H6644="DE",I6643+1,IF(AND(H6643="DE",H6644=""),"",""))))</f>
        <v>6215</v>
      </c>
      <c r="J6644" s="15">
        <f>MIN(H$3:H6644)</f>
        <v>0</v>
      </c>
      <c r="K6644" s="14">
        <f>MIN(G$2295:G6644)</f>
        <v>-0.76553672316384103</v>
      </c>
    </row>
    <row r="6645" spans="1:11" x14ac:dyDescent="0.25">
      <c r="A6645" s="13">
        <v>19940</v>
      </c>
      <c r="B6645" s="2">
        <v>30.9</v>
      </c>
      <c r="C6645" s="1">
        <v>-9.6993210475271319E-4</v>
      </c>
      <c r="D6645" s="1">
        <v>0.74971687429219314</v>
      </c>
      <c r="E6645" s="8">
        <v>174.97168742921932</v>
      </c>
      <c r="F6645" s="8">
        <v>180.40770101925312</v>
      </c>
      <c r="G6645" s="9">
        <v>-3.0131826741995216E-2</v>
      </c>
      <c r="I6645" s="16">
        <f>IF(H6645="DB",1,IF(AND(I6644&gt;=1,I6644&lt;&gt;"",H6644&lt;&gt;"DE"),I6644+1,IF(H6645="DE",I6644+1,IF(AND(H6644="DE",H6645=""),"",""))))</f>
        <v>6216</v>
      </c>
      <c r="J6645" s="15">
        <f>MIN(H$3:H6645)</f>
        <v>0</v>
      </c>
      <c r="K6645" s="14">
        <f>MIN(G$2295:G6645)</f>
        <v>-0.76553672316384103</v>
      </c>
    </row>
    <row r="6646" spans="1:11" x14ac:dyDescent="0.25">
      <c r="A6646" s="13">
        <v>19941</v>
      </c>
      <c r="B6646" s="2">
        <v>30.77</v>
      </c>
      <c r="C6646" s="1">
        <v>-4.2071197411003292E-3</v>
      </c>
      <c r="D6646" s="1">
        <v>0.74235560588902216</v>
      </c>
      <c r="E6646" s="8">
        <v>174.23556058890222</v>
      </c>
      <c r="F6646" s="8">
        <v>180.40770101925312</v>
      </c>
      <c r="G6646" s="9">
        <v>-3.4212178279973804E-2</v>
      </c>
      <c r="I6646" s="16">
        <f>IF(H6646="DB",1,IF(AND(I6645&gt;=1,I6645&lt;&gt;"",H6645&lt;&gt;"DE"),I6645+1,IF(H6646="DE",I6645+1,IF(AND(H6645="DE",H6646=""),"",""))))</f>
        <v>6217</v>
      </c>
      <c r="J6646" s="15">
        <f>MIN(H$3:H6646)</f>
        <v>0</v>
      </c>
      <c r="K6646" s="14">
        <f>MIN(G$2295:G6646)</f>
        <v>-0.76553672316384103</v>
      </c>
    </row>
    <row r="6647" spans="1:11" x14ac:dyDescent="0.25">
      <c r="A6647" s="13">
        <v>19942</v>
      </c>
      <c r="B6647" s="2">
        <v>30.38</v>
      </c>
      <c r="C6647" s="1">
        <v>-1.2674683132921749E-2</v>
      </c>
      <c r="D6647" s="1">
        <v>0.72027180067950902</v>
      </c>
      <c r="E6647" s="8">
        <v>172.02718006795089</v>
      </c>
      <c r="F6647" s="8">
        <v>180.40770101925312</v>
      </c>
      <c r="G6647" s="9">
        <v>-4.6453232893909902E-2</v>
      </c>
      <c r="I6647" s="16">
        <f>IF(H6647="DB",1,IF(AND(I6646&gt;=1,I6646&lt;&gt;"",H6646&lt;&gt;"DE"),I6646+1,IF(H6647="DE",I6646+1,IF(AND(H6646="DE",H6647=""),"",""))))</f>
        <v>6218</v>
      </c>
      <c r="J6647" s="15">
        <f>MIN(H$3:H6647)</f>
        <v>0</v>
      </c>
      <c r="K6647" s="14">
        <f>MIN(G$2295:G6647)</f>
        <v>-0.76553672316384103</v>
      </c>
    </row>
    <row r="6648" spans="1:11" x14ac:dyDescent="0.25">
      <c r="A6648" s="13">
        <v>19945</v>
      </c>
      <c r="B6648" s="2">
        <v>30.12</v>
      </c>
      <c r="C6648" s="1">
        <v>-8.5582620144831756E-3</v>
      </c>
      <c r="D6648" s="1">
        <v>0.70554926387316708</v>
      </c>
      <c r="E6648" s="8">
        <v>170.5549263873167</v>
      </c>
      <c r="F6648" s="8">
        <v>180.40770101925312</v>
      </c>
      <c r="G6648" s="9">
        <v>-5.4613935969867189E-2</v>
      </c>
      <c r="I6648" s="16">
        <f>IF(H6648="DB",1,IF(AND(I6647&gt;=1,I6647&lt;&gt;"",H6647&lt;&gt;"DE"),I6647+1,IF(H6648="DE",I6647+1,IF(AND(H6647="DE",H6648=""),"",""))))</f>
        <v>6219</v>
      </c>
      <c r="J6648" s="15">
        <f>MIN(H$3:H6648)</f>
        <v>0</v>
      </c>
      <c r="K6648" s="14">
        <f>MIN(G$2295:G6648)</f>
        <v>-0.76553672316384103</v>
      </c>
    </row>
    <row r="6649" spans="1:11" x14ac:dyDescent="0.25">
      <c r="A6649" s="13">
        <v>19946</v>
      </c>
      <c r="B6649" s="2">
        <v>30.37</v>
      </c>
      <c r="C6649" s="1">
        <v>8.3001328021248266E-3</v>
      </c>
      <c r="D6649" s="1">
        <v>0.71970554926388064</v>
      </c>
      <c r="E6649" s="8">
        <v>171.97055492638808</v>
      </c>
      <c r="F6649" s="8">
        <v>180.40770101925312</v>
      </c>
      <c r="G6649" s="9">
        <v>-4.676710608913881E-2</v>
      </c>
      <c r="I6649" s="16">
        <f>IF(H6649="DB",1,IF(AND(I6648&gt;=1,I6648&lt;&gt;"",H6648&lt;&gt;"DE"),I6648+1,IF(H6649="DE",I6648+1,IF(AND(H6648="DE",H6649=""),"",""))))</f>
        <v>6220</v>
      </c>
      <c r="J6649" s="15">
        <f>MIN(H$3:H6649)</f>
        <v>0</v>
      </c>
      <c r="K6649" s="14">
        <f>MIN(G$2295:G6649)</f>
        <v>-0.76553672316384103</v>
      </c>
    </row>
    <row r="6650" spans="1:11" x14ac:dyDescent="0.25">
      <c r="A6650" s="13">
        <v>19947</v>
      </c>
      <c r="B6650" s="2">
        <v>30.72</v>
      </c>
      <c r="C6650" s="1">
        <v>1.1524530786960696E-2</v>
      </c>
      <c r="D6650" s="1">
        <v>0.73952434881087936</v>
      </c>
      <c r="E6650" s="8">
        <v>173.95243488108792</v>
      </c>
      <c r="F6650" s="8">
        <v>180.40770101925312</v>
      </c>
      <c r="G6650" s="9">
        <v>-3.5781544256119568E-2</v>
      </c>
      <c r="I6650" s="16">
        <f>IF(H6650="DB",1,IF(AND(I6649&gt;=1,I6649&lt;&gt;"",H6649&lt;&gt;"DE"),I6649+1,IF(H6650="DE",I6649+1,IF(AND(H6649="DE",H6650=""),"",""))))</f>
        <v>6221</v>
      </c>
      <c r="J6650" s="15">
        <f>MIN(H$3:H6650)</f>
        <v>0</v>
      </c>
      <c r="K6650" s="14">
        <f>MIN(G$2295:G6650)</f>
        <v>-0.76553672316384103</v>
      </c>
    </row>
    <row r="6651" spans="1:11" x14ac:dyDescent="0.25">
      <c r="A6651" s="13">
        <v>19948</v>
      </c>
      <c r="B6651" s="2">
        <v>30.59</v>
      </c>
      <c r="C6651" s="1">
        <v>-4.2317708333332593E-3</v>
      </c>
      <c r="D6651" s="1">
        <v>0.73216308040770839</v>
      </c>
      <c r="E6651" s="8">
        <v>173.21630804077083</v>
      </c>
      <c r="F6651" s="8">
        <v>180.40770101925312</v>
      </c>
      <c r="G6651" s="9">
        <v>-3.9861895794098268E-2</v>
      </c>
      <c r="I6651" s="16">
        <f>IF(H6651="DB",1,IF(AND(I6650&gt;=1,I6650&lt;&gt;"",H6650&lt;&gt;"DE"),I6650+1,IF(H6651="DE",I6650+1,IF(AND(H6650="DE",H6651=""),"",""))))</f>
        <v>6222</v>
      </c>
      <c r="J6651" s="15">
        <f>MIN(H$3:H6651)</f>
        <v>0</v>
      </c>
      <c r="K6651" s="14">
        <f>MIN(G$2295:G6651)</f>
        <v>-0.76553672316384103</v>
      </c>
    </row>
    <row r="6652" spans="1:11" x14ac:dyDescent="0.25">
      <c r="A6652" s="13">
        <v>19949</v>
      </c>
      <c r="B6652" s="2">
        <v>30.72</v>
      </c>
      <c r="C6652" s="1">
        <v>4.2497548218372039E-3</v>
      </c>
      <c r="D6652" s="1">
        <v>0.73952434881087936</v>
      </c>
      <c r="E6652" s="8">
        <v>173.95243488108792</v>
      </c>
      <c r="F6652" s="8">
        <v>180.40770101925312</v>
      </c>
      <c r="G6652" s="9">
        <v>-3.5781544256119568E-2</v>
      </c>
      <c r="I6652" s="16">
        <f>IF(H6652="DB",1,IF(AND(I6651&gt;=1,I6651&lt;&gt;"",H6651&lt;&gt;"DE"),I6651+1,IF(H6652="DE",I6651+1,IF(AND(H6651="DE",H6652=""),"",""))))</f>
        <v>6223</v>
      </c>
      <c r="J6652" s="15">
        <f>MIN(H$3:H6652)</f>
        <v>0</v>
      </c>
      <c r="K6652" s="14">
        <f>MIN(G$2295:G6652)</f>
        <v>-0.76553672316384103</v>
      </c>
    </row>
    <row r="6653" spans="1:11" x14ac:dyDescent="0.25">
      <c r="A6653" s="13">
        <v>19952</v>
      </c>
      <c r="B6653" s="2">
        <v>31.05</v>
      </c>
      <c r="C6653" s="1">
        <v>1.07421875E-2</v>
      </c>
      <c r="D6653" s="1">
        <v>0.75821064552662132</v>
      </c>
      <c r="E6653" s="8">
        <v>175.82106455266214</v>
      </c>
      <c r="F6653" s="8">
        <v>180.40770101925312</v>
      </c>
      <c r="G6653" s="9">
        <v>-2.5423728813558255E-2</v>
      </c>
      <c r="I6653" s="16">
        <f>IF(H6653="DB",1,IF(AND(I6652&gt;=1,I6652&lt;&gt;"",H6652&lt;&gt;"DE"),I6652+1,IF(H6653="DE",I6652+1,IF(AND(H6652="DE",H6653=""),"",""))))</f>
        <v>6224</v>
      </c>
      <c r="J6653" s="15">
        <f>MIN(H$3:H6653)</f>
        <v>0</v>
      </c>
      <c r="K6653" s="14">
        <f>MIN(G$2295:G6653)</f>
        <v>-0.76553672316384103</v>
      </c>
    </row>
    <row r="6654" spans="1:11" x14ac:dyDescent="0.25">
      <c r="A6654" s="13">
        <v>19953</v>
      </c>
      <c r="B6654" s="2">
        <v>31.12</v>
      </c>
      <c r="C6654" s="1">
        <v>2.2544283413847843E-3</v>
      </c>
      <c r="D6654" s="1">
        <v>0.76217440543602089</v>
      </c>
      <c r="E6654" s="8">
        <v>176.21744054360209</v>
      </c>
      <c r="F6654" s="8">
        <v>180.40770101925312</v>
      </c>
      <c r="G6654" s="9">
        <v>-2.3226616446954451E-2</v>
      </c>
      <c r="I6654" s="16">
        <f>IF(H6654="DB",1,IF(AND(I6653&gt;=1,I6653&lt;&gt;"",H6653&lt;&gt;"DE"),I6653+1,IF(H6654="DE",I6653+1,IF(AND(H6653="DE",H6654=""),"",""))))</f>
        <v>6225</v>
      </c>
      <c r="J6654" s="15">
        <f>MIN(H$3:H6654)</f>
        <v>0</v>
      </c>
      <c r="K6654" s="14">
        <f>MIN(G$2295:G6654)</f>
        <v>-0.76553672316384103</v>
      </c>
    </row>
    <row r="6655" spans="1:11" x14ac:dyDescent="0.25">
      <c r="A6655" s="13">
        <v>19954</v>
      </c>
      <c r="B6655" s="2">
        <v>31.09</v>
      </c>
      <c r="C6655" s="1">
        <v>-9.6401028277637302E-4</v>
      </c>
      <c r="D6655" s="1">
        <v>0.76047565118913529</v>
      </c>
      <c r="E6655" s="8">
        <v>176.04756511891352</v>
      </c>
      <c r="F6655" s="8">
        <v>180.40770101925312</v>
      </c>
      <c r="G6655" s="9">
        <v>-2.4168236032641843E-2</v>
      </c>
      <c r="I6655" s="16">
        <f>IF(H6655="DB",1,IF(AND(I6654&gt;=1,I6654&lt;&gt;"",H6654&lt;&gt;"DE"),I6654+1,IF(H6655="DE",I6654+1,IF(AND(H6654="DE",H6655=""),"",""))))</f>
        <v>6226</v>
      </c>
      <c r="J6655" s="15">
        <f>MIN(H$3:H6655)</f>
        <v>0</v>
      </c>
      <c r="K6655" s="14">
        <f>MIN(G$2295:G6655)</f>
        <v>-0.76553672316384103</v>
      </c>
    </row>
    <row r="6656" spans="1:11" x14ac:dyDescent="0.25">
      <c r="A6656" s="13">
        <v>19955</v>
      </c>
      <c r="B6656" s="2">
        <v>31.16</v>
      </c>
      <c r="C6656" s="1">
        <v>2.2515278224508606E-3</v>
      </c>
      <c r="D6656" s="1">
        <v>0.76443941109853486</v>
      </c>
      <c r="E6656" s="8">
        <v>176.44394110985348</v>
      </c>
      <c r="F6656" s="8">
        <v>180.40770101925312</v>
      </c>
      <c r="G6656" s="9">
        <v>-2.197112366603815E-2</v>
      </c>
      <c r="I6656" s="16">
        <f>IF(H6656="DB",1,IF(AND(I6655&gt;=1,I6655&lt;&gt;"",H6655&lt;&gt;"DE"),I6655+1,IF(H6656="DE",I6655+1,IF(AND(H6655="DE",H6656=""),"",""))))</f>
        <v>6227</v>
      </c>
      <c r="J6656" s="15">
        <f>MIN(H$3:H6656)</f>
        <v>0</v>
      </c>
      <c r="K6656" s="14">
        <f>MIN(G$2295:G6656)</f>
        <v>-0.76553672316384103</v>
      </c>
    </row>
    <row r="6657" spans="1:11" x14ac:dyDescent="0.25">
      <c r="A6657" s="13">
        <v>19956</v>
      </c>
      <c r="B6657" s="2">
        <v>31.21</v>
      </c>
      <c r="C6657" s="1">
        <v>1.6046213093710016E-3</v>
      </c>
      <c r="D6657" s="1">
        <v>0.76727066817667766</v>
      </c>
      <c r="E6657" s="8">
        <v>176.72706681766778</v>
      </c>
      <c r="F6657" s="8">
        <v>180.40770101925312</v>
      </c>
      <c r="G6657" s="9">
        <v>-2.0401757689892386E-2</v>
      </c>
      <c r="I6657" s="16">
        <f>IF(H6657="DB",1,IF(AND(I6656&gt;=1,I6656&lt;&gt;"",H6656&lt;&gt;"DE"),I6656+1,IF(H6657="DE",I6656+1,IF(AND(H6656="DE",H6657=""),"",""))))</f>
        <v>6228</v>
      </c>
      <c r="J6657" s="15">
        <f>MIN(H$3:H6657)</f>
        <v>0</v>
      </c>
      <c r="K6657" s="14">
        <f>MIN(G$2295:G6657)</f>
        <v>-0.76553672316384103</v>
      </c>
    </row>
    <row r="6658" spans="1:11" x14ac:dyDescent="0.25">
      <c r="A6658" s="13">
        <v>19959</v>
      </c>
      <c r="B6658" s="2">
        <v>31</v>
      </c>
      <c r="C6658" s="1">
        <v>-6.7286126241589139E-3</v>
      </c>
      <c r="D6658" s="1">
        <v>0.7553793884484783</v>
      </c>
      <c r="E6658" s="8">
        <v>175.53793884484782</v>
      </c>
      <c r="F6658" s="8">
        <v>180.40770101925312</v>
      </c>
      <c r="G6658" s="9">
        <v>-2.6993094789704131E-2</v>
      </c>
      <c r="I6658" s="16">
        <f>IF(H6658="DB",1,IF(AND(I6657&gt;=1,I6657&lt;&gt;"",H6657&lt;&gt;"DE"),I6657+1,IF(H6658="DE",I6657+1,IF(AND(H6657="DE",H6658=""),"",""))))</f>
        <v>6229</v>
      </c>
      <c r="J6658" s="15">
        <f>MIN(H$3:H6658)</f>
        <v>0</v>
      </c>
      <c r="K6658" s="14">
        <f>MIN(G$2295:G6658)</f>
        <v>-0.76553672316384103</v>
      </c>
    </row>
    <row r="6659" spans="1:11" x14ac:dyDescent="0.25">
      <c r="A6659" s="13">
        <v>19960</v>
      </c>
      <c r="B6659" s="2">
        <v>30.87</v>
      </c>
      <c r="C6659" s="1">
        <v>-4.1935483870967349E-3</v>
      </c>
      <c r="D6659" s="1">
        <v>0.74801812004530732</v>
      </c>
      <c r="E6659" s="8">
        <v>174.80181200453075</v>
      </c>
      <c r="F6659" s="8">
        <v>180.40770101925312</v>
      </c>
      <c r="G6659" s="9">
        <v>-3.1073446327682608E-2</v>
      </c>
      <c r="I6659" s="16">
        <f>IF(H6659="DB",1,IF(AND(I6658&gt;=1,I6658&lt;&gt;"",H6658&lt;&gt;"DE"),I6658+1,IF(H6659="DE",I6658+1,IF(AND(H6658="DE",H6659=""),"",""))))</f>
        <v>6230</v>
      </c>
      <c r="J6659" s="15">
        <f>MIN(H$3:H6659)</f>
        <v>0</v>
      </c>
      <c r="K6659" s="14">
        <f>MIN(G$2295:G6659)</f>
        <v>-0.76553672316384103</v>
      </c>
    </row>
    <row r="6660" spans="1:11" x14ac:dyDescent="0.25">
      <c r="A6660" s="13">
        <v>19961</v>
      </c>
      <c r="B6660" s="2">
        <v>30.65</v>
      </c>
      <c r="C6660" s="1">
        <v>-7.1266601878847702E-3</v>
      </c>
      <c r="D6660" s="1">
        <v>0.73556058890147935</v>
      </c>
      <c r="E6660" s="8">
        <v>173.55605889014794</v>
      </c>
      <c r="F6660" s="8">
        <v>180.40770101925312</v>
      </c>
      <c r="G6660" s="9">
        <v>-3.7978656622723594E-2</v>
      </c>
      <c r="I6660" s="16">
        <f>IF(H6660="DB",1,IF(AND(I6659&gt;=1,I6659&lt;&gt;"",H6659&lt;&gt;"DE"),I6659+1,IF(H6660="DE",I6659+1,IF(AND(H6659="DE",H6660=""),"",""))))</f>
        <v>6231</v>
      </c>
      <c r="J6660" s="15">
        <f>MIN(H$3:H6660)</f>
        <v>0</v>
      </c>
      <c r="K6660" s="14">
        <f>MIN(G$2295:G6660)</f>
        <v>-0.76553672316384103</v>
      </c>
    </row>
    <row r="6661" spans="1:11" x14ac:dyDescent="0.25">
      <c r="A6661" s="13">
        <v>19962</v>
      </c>
      <c r="B6661" s="2">
        <v>30.57</v>
      </c>
      <c r="C6661" s="1">
        <v>-2.6101141924959048E-3</v>
      </c>
      <c r="D6661" s="1">
        <v>0.73103057757645096</v>
      </c>
      <c r="E6661" s="8">
        <v>173.1030577576451</v>
      </c>
      <c r="F6661" s="8">
        <v>180.40770101925312</v>
      </c>
      <c r="G6661" s="9">
        <v>-4.0489642184556529E-2</v>
      </c>
      <c r="I6661" s="16">
        <f>IF(H6661="DB",1,IF(AND(I6660&gt;=1,I6660&lt;&gt;"",H6660&lt;&gt;"DE"),I6660+1,IF(H6661="DE",I6660+1,IF(AND(H6660="DE",H6661=""),"",""))))</f>
        <v>6232</v>
      </c>
      <c r="J6661" s="15">
        <f>MIN(H$3:H6661)</f>
        <v>0</v>
      </c>
      <c r="K6661" s="14">
        <f>MIN(G$2295:G6661)</f>
        <v>-0.76553672316384103</v>
      </c>
    </row>
    <row r="6662" spans="1:11" x14ac:dyDescent="0.25">
      <c r="A6662" s="13">
        <v>19963</v>
      </c>
      <c r="B6662" s="2">
        <v>30.66</v>
      </c>
      <c r="C6662" s="1">
        <v>2.9440628066732533E-3</v>
      </c>
      <c r="D6662" s="1">
        <v>0.73612684031710796</v>
      </c>
      <c r="E6662" s="8">
        <v>173.61268403171078</v>
      </c>
      <c r="F6662" s="8">
        <v>180.40770101925312</v>
      </c>
      <c r="G6662" s="9">
        <v>-3.7664783427494464E-2</v>
      </c>
      <c r="I6662" s="16">
        <f>IF(H6662="DB",1,IF(AND(I6661&gt;=1,I6661&lt;&gt;"",H6661&lt;&gt;"DE"),I6661+1,IF(H6662="DE",I6661+1,IF(AND(H6661="DE",H6662=""),"",""))))</f>
        <v>6233</v>
      </c>
      <c r="J6662" s="15">
        <f>MIN(H$3:H6662)</f>
        <v>0</v>
      </c>
      <c r="K6662" s="14">
        <f>MIN(G$2295:G6662)</f>
        <v>-0.76553672316384103</v>
      </c>
    </row>
    <row r="6663" spans="1:11" x14ac:dyDescent="0.25">
      <c r="A6663" s="13">
        <v>19966</v>
      </c>
      <c r="B6663" s="2">
        <v>30.35</v>
      </c>
      <c r="C6663" s="1">
        <v>-1.011089367253748E-2</v>
      </c>
      <c r="D6663" s="1">
        <v>0.71857304643262321</v>
      </c>
      <c r="E6663" s="8">
        <v>171.85730464326232</v>
      </c>
      <c r="F6663" s="8">
        <v>180.40770101925312</v>
      </c>
      <c r="G6663" s="9">
        <v>-4.7394852479597294E-2</v>
      </c>
      <c r="I6663" s="16">
        <f>IF(H6663="DB",1,IF(AND(I6662&gt;=1,I6662&lt;&gt;"",H6662&lt;&gt;"DE"),I6662+1,IF(H6663="DE",I6662+1,IF(AND(H6662="DE",H6663=""),"",""))))</f>
        <v>6234</v>
      </c>
      <c r="J6663" s="15">
        <f>MIN(H$3:H6663)</f>
        <v>0</v>
      </c>
      <c r="K6663" s="14">
        <f>MIN(G$2295:G6663)</f>
        <v>-0.76553672316384103</v>
      </c>
    </row>
    <row r="6664" spans="1:11" x14ac:dyDescent="0.25">
      <c r="A6664" s="13">
        <v>19967</v>
      </c>
      <c r="B6664" s="2">
        <v>29.83</v>
      </c>
      <c r="C6664" s="1">
        <v>-1.7133443163097284E-2</v>
      </c>
      <c r="D6664" s="1">
        <v>0.68912797281993887</v>
      </c>
      <c r="E6664" s="8">
        <v>168.91279728199387</v>
      </c>
      <c r="F6664" s="8">
        <v>180.40770101925312</v>
      </c>
      <c r="G6664" s="9">
        <v>-6.3716258631512201E-2</v>
      </c>
      <c r="I6664" s="16">
        <f>IF(H6664="DB",1,IF(AND(I6663&gt;=1,I6663&lt;&gt;"",H6663&lt;&gt;"DE"),I6663+1,IF(H6664="DE",I6663+1,IF(AND(H6663="DE",H6664=""),"",""))))</f>
        <v>6235</v>
      </c>
      <c r="J6664" s="15">
        <f>MIN(H$3:H6664)</f>
        <v>0</v>
      </c>
      <c r="K6664" s="14">
        <f>MIN(G$2295:G6664)</f>
        <v>-0.76553672316384103</v>
      </c>
    </row>
    <row r="6665" spans="1:11" x14ac:dyDescent="0.25">
      <c r="A6665" s="13">
        <v>19968</v>
      </c>
      <c r="B6665" s="2">
        <v>30.04</v>
      </c>
      <c r="C6665" s="1">
        <v>7.0398927254442523E-3</v>
      </c>
      <c r="D6665" s="1">
        <v>0.70101925254813846</v>
      </c>
      <c r="E6665" s="8">
        <v>170.10192525481384</v>
      </c>
      <c r="F6665" s="8">
        <v>180.40770101925312</v>
      </c>
      <c r="G6665" s="9">
        <v>-5.7124921531700346E-2</v>
      </c>
      <c r="I6665" s="16">
        <f>IF(H6665="DB",1,IF(AND(I6664&gt;=1,I6664&lt;&gt;"",H6664&lt;&gt;"DE"),I6664+1,IF(H6665="DE",I6664+1,IF(AND(H6664="DE",H6665=""),"",""))))</f>
        <v>6236</v>
      </c>
      <c r="J6665" s="15">
        <f>MIN(H$3:H6665)</f>
        <v>0</v>
      </c>
      <c r="K6665" s="14">
        <f>MIN(G$2295:G6665)</f>
        <v>-0.76553672316384103</v>
      </c>
    </row>
    <row r="6666" spans="1:11" x14ac:dyDescent="0.25">
      <c r="A6666" s="13">
        <v>19969</v>
      </c>
      <c r="B6666" s="2">
        <v>30.27</v>
      </c>
      <c r="C6666" s="1">
        <v>7.6564580559255191E-3</v>
      </c>
      <c r="D6666" s="1">
        <v>0.71404303510759504</v>
      </c>
      <c r="E6666" s="8">
        <v>171.40430351075949</v>
      </c>
      <c r="F6666" s="8">
        <v>180.40770101925312</v>
      </c>
      <c r="G6666" s="9">
        <v>-4.9905838041430339E-2</v>
      </c>
      <c r="I6666" s="16">
        <f>IF(H6666="DB",1,IF(AND(I6665&gt;=1,I6665&lt;&gt;"",H6665&lt;&gt;"DE"),I6665+1,IF(H6666="DE",I6665+1,IF(AND(H6665="DE",H6666=""),"",""))))</f>
        <v>6237</v>
      </c>
      <c r="J6666" s="15">
        <f>MIN(H$3:H6666)</f>
        <v>0</v>
      </c>
      <c r="K6666" s="14">
        <f>MIN(G$2295:G6666)</f>
        <v>-0.76553672316384103</v>
      </c>
    </row>
    <row r="6667" spans="1:11" x14ac:dyDescent="0.25">
      <c r="A6667" s="13">
        <v>19970</v>
      </c>
      <c r="B6667" s="2">
        <v>30.5</v>
      </c>
      <c r="C6667" s="1">
        <v>7.5982821275191181E-3</v>
      </c>
      <c r="D6667" s="1">
        <v>0.72706681766705161</v>
      </c>
      <c r="E6667" s="8">
        <v>172.70668176670517</v>
      </c>
      <c r="F6667" s="8">
        <v>180.40770101925312</v>
      </c>
      <c r="G6667" s="9">
        <v>-4.2686754551160222E-2</v>
      </c>
      <c r="I6667" s="16">
        <f>IF(H6667="DB",1,IF(AND(I6666&gt;=1,I6666&lt;&gt;"",H6666&lt;&gt;"DE"),I6666+1,IF(H6667="DE",I6666+1,IF(AND(H6666="DE",H6667=""),"",""))))</f>
        <v>6238</v>
      </c>
      <c r="J6667" s="15">
        <f>MIN(H$3:H6667)</f>
        <v>0</v>
      </c>
      <c r="K6667" s="14">
        <f>MIN(G$2295:G6667)</f>
        <v>-0.76553672316384103</v>
      </c>
    </row>
    <row r="6668" spans="1:11" x14ac:dyDescent="0.25">
      <c r="A6668" s="13">
        <v>19974</v>
      </c>
      <c r="B6668" s="2">
        <v>30.66</v>
      </c>
      <c r="C6668" s="1">
        <v>5.2459016393442415E-3</v>
      </c>
      <c r="D6668" s="1">
        <v>0.73612684031710818</v>
      </c>
      <c r="E6668" s="8">
        <v>173.61268403171081</v>
      </c>
      <c r="F6668" s="8">
        <v>180.40770101925312</v>
      </c>
      <c r="G6668" s="9">
        <v>-3.7664783427494353E-2</v>
      </c>
      <c r="I6668" s="16">
        <f>IF(H6668="DB",1,IF(AND(I6667&gt;=1,I6667&lt;&gt;"",H6667&lt;&gt;"DE"),I6667+1,IF(H6668="DE",I6667+1,IF(AND(H6667="DE",H6668=""),"",""))))</f>
        <v>6239</v>
      </c>
      <c r="J6668" s="15">
        <f>MIN(H$3:H6668)</f>
        <v>0</v>
      </c>
      <c r="K6668" s="14">
        <f>MIN(G$2295:G6668)</f>
        <v>-0.76553672316384103</v>
      </c>
    </row>
    <row r="6669" spans="1:11" x14ac:dyDescent="0.25">
      <c r="A6669" s="13">
        <v>19975</v>
      </c>
      <c r="B6669" s="2">
        <v>30.68</v>
      </c>
      <c r="C6669" s="1">
        <v>6.5231572080892697E-4</v>
      </c>
      <c r="D6669" s="1">
        <v>0.73725934314836539</v>
      </c>
      <c r="E6669" s="8">
        <v>173.72593431483654</v>
      </c>
      <c r="F6669" s="8">
        <v>180.40770101925312</v>
      </c>
      <c r="G6669" s="9">
        <v>-3.703703703703598E-2</v>
      </c>
      <c r="I6669" s="16">
        <f>IF(H6669="DB",1,IF(AND(I6668&gt;=1,I6668&lt;&gt;"",H6668&lt;&gt;"DE"),I6668+1,IF(H6669="DE",I6668+1,IF(AND(H6668="DE",H6669=""),"",""))))</f>
        <v>6240</v>
      </c>
      <c r="J6669" s="15">
        <f>MIN(H$3:H6669)</f>
        <v>0</v>
      </c>
      <c r="K6669" s="14">
        <f>MIN(G$2295:G6669)</f>
        <v>-0.76553672316384103</v>
      </c>
    </row>
    <row r="6670" spans="1:11" x14ac:dyDescent="0.25">
      <c r="A6670" s="13">
        <v>19976</v>
      </c>
      <c r="B6670" s="2">
        <v>30.73</v>
      </c>
      <c r="C6670" s="1">
        <v>1.6297262059974393E-3</v>
      </c>
      <c r="D6670" s="1">
        <v>0.74009060022650819</v>
      </c>
      <c r="E6670" s="8">
        <v>174.00906002265083</v>
      </c>
      <c r="F6670" s="8">
        <v>180.40770101925312</v>
      </c>
      <c r="G6670" s="9">
        <v>-3.5467671060890216E-2</v>
      </c>
      <c r="I6670" s="16">
        <f>IF(H6670="DB",1,IF(AND(I6669&gt;=1,I6669&lt;&gt;"",H6669&lt;&gt;"DE"),I6669+1,IF(H6670="DE",I6669+1,IF(AND(H6669="DE",H6670=""),"",""))))</f>
        <v>6241</v>
      </c>
      <c r="J6670" s="15">
        <f>MIN(H$3:H6670)</f>
        <v>0</v>
      </c>
      <c r="K6670" s="14">
        <f>MIN(G$2295:G6670)</f>
        <v>-0.76553672316384103</v>
      </c>
    </row>
    <row r="6671" spans="1:11" x14ac:dyDescent="0.25">
      <c r="A6671" s="13">
        <v>19977</v>
      </c>
      <c r="B6671" s="2">
        <v>30.84</v>
      </c>
      <c r="C6671" s="1">
        <v>3.5795639440285854E-3</v>
      </c>
      <c r="D6671" s="1">
        <v>0.74631936579842195</v>
      </c>
      <c r="E6671" s="8">
        <v>174.6319365798422</v>
      </c>
      <c r="F6671" s="8">
        <v>180.40770101925312</v>
      </c>
      <c r="G6671" s="9">
        <v>-3.2015065913369889E-2</v>
      </c>
      <c r="I6671" s="16">
        <f>IF(H6671="DB",1,IF(AND(I6670&gt;=1,I6670&lt;&gt;"",H6670&lt;&gt;"DE"),I6670+1,IF(H6671="DE",I6670+1,IF(AND(H6670="DE",H6671=""),"",""))))</f>
        <v>6242</v>
      </c>
      <c r="J6671" s="15">
        <f>MIN(H$3:H6671)</f>
        <v>0</v>
      </c>
      <c r="K6671" s="14">
        <f>MIN(G$2295:G6671)</f>
        <v>-0.76553672316384103</v>
      </c>
    </row>
    <row r="6672" spans="1:11" x14ac:dyDescent="0.25">
      <c r="A6672" s="13">
        <v>19980</v>
      </c>
      <c r="B6672" s="2">
        <v>31.12</v>
      </c>
      <c r="C6672" s="1">
        <v>9.0791180285343387E-3</v>
      </c>
      <c r="D6672" s="1">
        <v>0.76217440543602111</v>
      </c>
      <c r="E6672" s="8">
        <v>176.21744054360212</v>
      </c>
      <c r="F6672" s="8">
        <v>180.40770101925312</v>
      </c>
      <c r="G6672" s="9">
        <v>-2.322661644695434E-2</v>
      </c>
      <c r="I6672" s="16">
        <f>IF(H6672="DB",1,IF(AND(I6671&gt;=1,I6671&lt;&gt;"",H6671&lt;&gt;"DE"),I6671+1,IF(H6672="DE",I6671+1,IF(AND(H6671="DE",H6672=""),"",""))))</f>
        <v>6243</v>
      </c>
      <c r="J6672" s="15">
        <f>MIN(H$3:H6672)</f>
        <v>0</v>
      </c>
      <c r="K6672" s="14">
        <f>MIN(G$2295:G6672)</f>
        <v>-0.76553672316384103</v>
      </c>
    </row>
    <row r="6673" spans="1:11" x14ac:dyDescent="0.25">
      <c r="A6673" s="13">
        <v>19981</v>
      </c>
      <c r="B6673" s="2">
        <v>31.28</v>
      </c>
      <c r="C6673" s="1">
        <v>5.1413881748072487E-3</v>
      </c>
      <c r="D6673" s="1">
        <v>0.77123442808607789</v>
      </c>
      <c r="E6673" s="8">
        <v>177.12344280860779</v>
      </c>
      <c r="F6673" s="8">
        <v>180.40770101925312</v>
      </c>
      <c r="G6673" s="9">
        <v>-1.8204645323288249E-2</v>
      </c>
      <c r="I6673" s="16">
        <f>IF(H6673="DB",1,IF(AND(I6672&gt;=1,I6672&lt;&gt;"",H6672&lt;&gt;"DE"),I6672+1,IF(H6673="DE",I6672+1,IF(AND(H6672="DE",H6673=""),"",""))))</f>
        <v>6244</v>
      </c>
      <c r="J6673" s="15">
        <f>MIN(H$3:H6673)</f>
        <v>0</v>
      </c>
      <c r="K6673" s="14">
        <f>MIN(G$2295:G6673)</f>
        <v>-0.76553672316384103</v>
      </c>
    </row>
    <row r="6674" spans="1:11" x14ac:dyDescent="0.25">
      <c r="A6674" s="13">
        <v>19982</v>
      </c>
      <c r="B6674" s="2">
        <v>31.29</v>
      </c>
      <c r="C6674" s="1">
        <v>3.1969309462920315E-4</v>
      </c>
      <c r="D6674" s="1">
        <v>0.7718006795017065</v>
      </c>
      <c r="E6674" s="8">
        <v>177.18006795017064</v>
      </c>
      <c r="F6674" s="8">
        <v>180.40770101925312</v>
      </c>
      <c r="G6674" s="9">
        <v>-1.7890772128059229E-2</v>
      </c>
      <c r="I6674" s="16">
        <f>IF(H6674="DB",1,IF(AND(I6673&gt;=1,I6673&lt;&gt;"",H6673&lt;&gt;"DE"),I6673+1,IF(H6674="DE",I6673+1,IF(AND(H6673="DE",H6674=""),"",""))))</f>
        <v>6245</v>
      </c>
      <c r="J6674" s="15">
        <f>MIN(H$3:H6674)</f>
        <v>0</v>
      </c>
      <c r="K6674" s="14">
        <f>MIN(G$2295:G6674)</f>
        <v>-0.76553672316384103</v>
      </c>
    </row>
    <row r="6675" spans="1:11" x14ac:dyDescent="0.25">
      <c r="A6675" s="13">
        <v>19983</v>
      </c>
      <c r="B6675" s="2">
        <v>31.46</v>
      </c>
      <c r="C6675" s="1">
        <v>5.4330457015021594E-3</v>
      </c>
      <c r="D6675" s="1">
        <v>0.78142695356739189</v>
      </c>
      <c r="E6675" s="8">
        <v>178.14269535673918</v>
      </c>
      <c r="F6675" s="8">
        <v>180.40770101925312</v>
      </c>
      <c r="G6675" s="9">
        <v>-1.2554927809163896E-2</v>
      </c>
      <c r="I6675" s="16">
        <f>IF(H6675="DB",1,IF(AND(I6674&gt;=1,I6674&lt;&gt;"",H6674&lt;&gt;"DE"),I6674+1,IF(H6675="DE",I6674+1,IF(AND(H6674="DE",H6675=""),"",""))))</f>
        <v>6246</v>
      </c>
      <c r="J6675" s="15">
        <f>MIN(H$3:H6675)</f>
        <v>0</v>
      </c>
      <c r="K6675" s="14">
        <f>MIN(G$2295:G6675)</f>
        <v>-0.76553672316384103</v>
      </c>
    </row>
    <row r="6676" spans="1:11" x14ac:dyDescent="0.25">
      <c r="A6676" s="13">
        <v>19984</v>
      </c>
      <c r="B6676" s="2">
        <v>31.71</v>
      </c>
      <c r="C6676" s="1">
        <v>7.9465988556897127E-3</v>
      </c>
      <c r="D6676" s="1">
        <v>0.79558323895810523</v>
      </c>
      <c r="E6676" s="8">
        <v>179.55832389581053</v>
      </c>
      <c r="F6676" s="8">
        <v>180.40770101925312</v>
      </c>
      <c r="G6676" s="9">
        <v>-4.7080979284357394E-3</v>
      </c>
      <c r="I6676" s="16">
        <f>IF(H6676="DB",1,IF(AND(I6675&gt;=1,I6675&lt;&gt;"",H6675&lt;&gt;"DE"),I6675+1,IF(H6676="DE",I6675+1,IF(AND(H6675="DE",H6676=""),"",""))))</f>
        <v>6247</v>
      </c>
      <c r="J6676" s="15">
        <f>MIN(H$3:H6676)</f>
        <v>0</v>
      </c>
      <c r="K6676" s="14">
        <f>MIN(G$2295:G6676)</f>
        <v>-0.76553672316384103</v>
      </c>
    </row>
    <row r="6677" spans="1:11" x14ac:dyDescent="0.25">
      <c r="A6677" s="13">
        <v>19987</v>
      </c>
      <c r="B6677" s="2">
        <v>31.57</v>
      </c>
      <c r="C6677" s="1">
        <v>-4.4150110375276164E-3</v>
      </c>
      <c r="D6677" s="1">
        <v>0.78765571913930565</v>
      </c>
      <c r="E6677" s="8">
        <v>178.76557191393056</v>
      </c>
      <c r="F6677" s="8">
        <v>180.40770101925312</v>
      </c>
      <c r="G6677" s="9">
        <v>-9.1023226616435693E-3</v>
      </c>
      <c r="I6677" s="16">
        <f>IF(H6677="DB",1,IF(AND(I6676&gt;=1,I6676&lt;&gt;"",H6676&lt;&gt;"DE"),I6676+1,IF(H6677="DE",I6676+1,IF(AND(H6676="DE",H6677=""),"",""))))</f>
        <v>6248</v>
      </c>
      <c r="J6677" s="15">
        <f>MIN(H$3:H6677)</f>
        <v>0</v>
      </c>
      <c r="K6677" s="14">
        <f>MIN(G$2295:G6677)</f>
        <v>-0.76553672316384103</v>
      </c>
    </row>
    <row r="6678" spans="1:11" x14ac:dyDescent="0.25">
      <c r="A6678" s="13">
        <v>19988</v>
      </c>
      <c r="B6678" s="2">
        <v>31.79</v>
      </c>
      <c r="C6678" s="1">
        <v>6.9686411149825211E-3</v>
      </c>
      <c r="D6678" s="1">
        <v>0.8001132502831334</v>
      </c>
      <c r="E6678" s="8">
        <v>180.01132502831334</v>
      </c>
      <c r="F6678" s="8">
        <v>180.40770101925312</v>
      </c>
      <c r="G6678" s="9">
        <v>-2.1971123666028047E-3</v>
      </c>
      <c r="H6678" s="12" t="s">
        <v>8</v>
      </c>
      <c r="I6678" s="16">
        <f>IF(H6678="DB",1,IF(AND(I6677&gt;=1,I6677&lt;&gt;"",H6677&lt;&gt;"DE"),I6677+1,IF(H6678="DE",I6677+1,IF(AND(H6677="DE",H6678=""),"",""))))</f>
        <v>6249</v>
      </c>
      <c r="J6678" s="15">
        <f>MIN(H$3:H6678)</f>
        <v>0</v>
      </c>
      <c r="K6678" s="14">
        <f>MIN(G$2295:G6678)</f>
        <v>-0.76553672316384103</v>
      </c>
    </row>
    <row r="6679" spans="1:11" x14ac:dyDescent="0.25">
      <c r="A6679" s="13">
        <v>19989</v>
      </c>
      <c r="B6679" s="2">
        <v>32</v>
      </c>
      <c r="C6679" s="1">
        <v>6.6058508965083362E-3</v>
      </c>
      <c r="D6679" s="1">
        <v>0.81200453001133277</v>
      </c>
      <c r="E6679" s="8">
        <v>181.20045300113327</v>
      </c>
      <c r="F6679" s="8">
        <v>181.20045300113327</v>
      </c>
      <c r="G6679" s="9">
        <v>0</v>
      </c>
      <c r="I6679" s="16" t="str">
        <f>IF(H6679="DB",1,IF(AND(I6678&gt;=1,I6678&lt;&gt;"",H6678&lt;&gt;"DE"),I6678+1,IF(H6679="DE",I6678+1,IF(AND(H6678="DE",H6679=""),"",""))))</f>
        <v/>
      </c>
      <c r="J6679" s="15">
        <f>MIN(H$3:H6679)</f>
        <v>0</v>
      </c>
    </row>
    <row r="6680" spans="1:11" x14ac:dyDescent="0.25">
      <c r="A6680" s="13">
        <v>19990</v>
      </c>
      <c r="B6680" s="2">
        <v>32.18</v>
      </c>
      <c r="C6680" s="1">
        <v>5.6249999999999911E-3</v>
      </c>
      <c r="D6680" s="1">
        <v>0.82219705549264654</v>
      </c>
      <c r="E6680" s="8">
        <v>182.21970554926466</v>
      </c>
      <c r="F6680" s="8">
        <v>182.21970554926466</v>
      </c>
      <c r="G6680" s="9">
        <v>0</v>
      </c>
      <c r="I6680" s="16" t="str">
        <f>IF(H6680="DB",1,IF(AND(I6679&gt;=1,I6679&lt;&gt;"",H6679&lt;&gt;"DE"),I6679+1,IF(H6680="DE",I6679+1,IF(AND(H6679="DE",H6680=""),"",""))))</f>
        <v/>
      </c>
      <c r="J6680" s="15">
        <f>MIN(H$3:H6680)</f>
        <v>0</v>
      </c>
    </row>
    <row r="6681" spans="1:11" x14ac:dyDescent="0.25">
      <c r="A6681" s="13">
        <v>19991</v>
      </c>
      <c r="B6681" s="2">
        <v>32.4</v>
      </c>
      <c r="C6681" s="1">
        <v>6.836544437538894E-3</v>
      </c>
      <c r="D6681" s="1">
        <v>0.83465458663647452</v>
      </c>
      <c r="E6681" s="8">
        <v>183.46545866364744</v>
      </c>
      <c r="F6681" s="8">
        <v>183.46545866364744</v>
      </c>
      <c r="G6681" s="9">
        <v>0</v>
      </c>
      <c r="I6681" s="16" t="str">
        <f>IF(H6681="DB",1,IF(AND(I6680&gt;=1,I6680&lt;&gt;"",H6680&lt;&gt;"DE"),I6680+1,IF(H6681="DE",I6680+1,IF(AND(H6680="DE",H6681=""),"",""))))</f>
        <v/>
      </c>
      <c r="J6681" s="15">
        <f>MIN(H$3:H6681)</f>
        <v>0</v>
      </c>
    </row>
    <row r="6682" spans="1:11" x14ac:dyDescent="0.25">
      <c r="A6682" s="13">
        <v>19994</v>
      </c>
      <c r="B6682" s="2">
        <v>32.53</v>
      </c>
      <c r="C6682" s="1">
        <v>4.0123456790124301E-3</v>
      </c>
      <c r="D6682" s="1">
        <v>0.84201585503964571</v>
      </c>
      <c r="E6682" s="8">
        <v>184.20158550396457</v>
      </c>
      <c r="F6682" s="8">
        <v>184.20158550396457</v>
      </c>
      <c r="G6682" s="9">
        <v>0</v>
      </c>
      <c r="I6682" s="16" t="str">
        <f>IF(H6682="DB",1,IF(AND(I6681&gt;=1,I6681&lt;&gt;"",H6681&lt;&gt;"DE"),I6681+1,IF(H6682="DE",I6681+1,IF(AND(H6681="DE",H6682=""),"",""))))</f>
        <v/>
      </c>
      <c r="J6682" s="15">
        <f>MIN(H$3:H6682)</f>
        <v>0</v>
      </c>
    </row>
    <row r="6683" spans="1:11" x14ac:dyDescent="0.25">
      <c r="A6683" s="13">
        <v>19995</v>
      </c>
      <c r="B6683" s="2">
        <v>32.69</v>
      </c>
      <c r="C6683" s="1">
        <v>4.9185367353210552E-3</v>
      </c>
      <c r="D6683" s="1">
        <v>0.85107587768970205</v>
      </c>
      <c r="E6683" s="8">
        <v>185.10758776897021</v>
      </c>
      <c r="F6683" s="8">
        <v>185.10758776897021</v>
      </c>
      <c r="G6683" s="9">
        <v>0</v>
      </c>
      <c r="H6683" s="12" t="s">
        <v>7</v>
      </c>
      <c r="I6683" s="16">
        <f>IF(H6683="DB",1,IF(AND(I6682&gt;=1,I6682&lt;&gt;"",H6682&lt;&gt;"DE"),I6682+1,IF(H6683="DE",I6682+1,IF(AND(H6682="DE",H6683=""),"",""))))</f>
        <v>1</v>
      </c>
      <c r="J6683" s="15">
        <f>MIN(H$3:H6683)</f>
        <v>0</v>
      </c>
    </row>
    <row r="6684" spans="1:11" x14ac:dyDescent="0.25">
      <c r="A6684" s="13">
        <v>19996</v>
      </c>
      <c r="B6684" s="2">
        <v>32.5</v>
      </c>
      <c r="C6684" s="1">
        <v>-5.8121749770571052E-3</v>
      </c>
      <c r="D6684" s="1">
        <v>0.8403171007927599</v>
      </c>
      <c r="E6684" s="8">
        <v>184.031710079276</v>
      </c>
      <c r="F6684" s="8">
        <v>185.10758776897021</v>
      </c>
      <c r="G6684" s="9">
        <v>-5.8121749770571052E-3</v>
      </c>
      <c r="I6684" s="16">
        <f>IF(H6684="DB",1,IF(AND(I6683&gt;=1,I6683&lt;&gt;"",H6683&lt;&gt;"DE"),I6683+1,IF(H6684="DE",I6683+1,IF(AND(H6683="DE",H6684=""),"",""))))</f>
        <v>2</v>
      </c>
      <c r="J6684" s="15">
        <f>MIN(H$3:H6684)</f>
        <v>0</v>
      </c>
    </row>
    <row r="6685" spans="1:11" x14ac:dyDescent="0.25">
      <c r="A6685" s="13">
        <v>19997</v>
      </c>
      <c r="B6685" s="2">
        <v>32.31</v>
      </c>
      <c r="C6685" s="1">
        <v>-5.8461538461537232E-3</v>
      </c>
      <c r="D6685" s="1">
        <v>0.82955832389581774</v>
      </c>
      <c r="E6685" s="8">
        <v>182.95583238958179</v>
      </c>
      <c r="F6685" s="8">
        <v>185.10758776897021</v>
      </c>
      <c r="G6685" s="9">
        <v>-1.162434995411421E-2</v>
      </c>
      <c r="I6685" s="16">
        <f>IF(H6685="DB",1,IF(AND(I6684&gt;=1,I6684&lt;&gt;"",H6684&lt;&gt;"DE"),I6684+1,IF(H6685="DE",I6684+1,IF(AND(H6684="DE",H6685=""),"",""))))</f>
        <v>3</v>
      </c>
      <c r="J6685" s="15">
        <f>MIN(H$3:H6685)</f>
        <v>0</v>
      </c>
    </row>
    <row r="6686" spans="1:11" x14ac:dyDescent="0.25">
      <c r="A6686" s="13">
        <v>19998</v>
      </c>
      <c r="B6686" s="2">
        <v>32.29</v>
      </c>
      <c r="C6686" s="1">
        <v>-6.1900340451881419E-4</v>
      </c>
      <c r="D6686" s="1">
        <v>0.82842582106456053</v>
      </c>
      <c r="E6686" s="8">
        <v>182.84258210645606</v>
      </c>
      <c r="F6686" s="8">
        <v>185.10758776897021</v>
      </c>
      <c r="G6686" s="9">
        <v>-1.2236157846436058E-2</v>
      </c>
      <c r="I6686" s="16">
        <f>IF(H6686="DB",1,IF(AND(I6685&gt;=1,I6685&lt;&gt;"",H6685&lt;&gt;"DE"),I6685+1,IF(H6686="DE",I6685+1,IF(AND(H6685="DE",H6686=""),"",""))))</f>
        <v>4</v>
      </c>
      <c r="J6686" s="15">
        <f>MIN(H$3:H6686)</f>
        <v>0</v>
      </c>
    </row>
    <row r="6687" spans="1:11" x14ac:dyDescent="0.25">
      <c r="A6687" s="13">
        <v>20001</v>
      </c>
      <c r="B6687" s="2">
        <v>32.47</v>
      </c>
      <c r="C6687" s="1">
        <v>5.5744812635489804E-3</v>
      </c>
      <c r="D6687" s="1">
        <v>0.83861834654587408</v>
      </c>
      <c r="E6687" s="8">
        <v>183.8618346545874</v>
      </c>
      <c r="F6687" s="8">
        <v>185.10758776897021</v>
      </c>
      <c r="G6687" s="9">
        <v>-6.7298868155399871E-3</v>
      </c>
      <c r="I6687" s="16">
        <f>IF(H6687="DB",1,IF(AND(I6686&gt;=1,I6686&lt;&gt;"",H6686&lt;&gt;"DE"),I6686+1,IF(H6687="DE",I6686+1,IF(AND(H6686="DE",H6687=""),"",""))))</f>
        <v>5</v>
      </c>
      <c r="J6687" s="15">
        <f>MIN(H$3:H6687)</f>
        <v>0</v>
      </c>
    </row>
    <row r="6688" spans="1:11" x14ac:dyDescent="0.25">
      <c r="A6688" s="13">
        <v>20002</v>
      </c>
      <c r="B6688" s="2">
        <v>32.630000000000003</v>
      </c>
      <c r="C6688" s="1">
        <v>4.9276255004619962E-3</v>
      </c>
      <c r="D6688" s="1">
        <v>0.84767836919593087</v>
      </c>
      <c r="E6688" s="8">
        <v>184.76783691959309</v>
      </c>
      <c r="F6688" s="8">
        <v>185.10758776897021</v>
      </c>
      <c r="G6688" s="9">
        <v>-1.8354236769653198E-3</v>
      </c>
      <c r="H6688" s="12" t="s">
        <v>8</v>
      </c>
      <c r="I6688" s="16">
        <f>IF(H6688="DB",1,IF(AND(I6687&gt;=1,I6687&lt;&gt;"",H6687&lt;&gt;"DE"),I6687+1,IF(H6688="DE",I6687+1,IF(AND(H6687="DE",H6688=""),"",""))))</f>
        <v>6</v>
      </c>
      <c r="J6688" s="15">
        <f>MIN(H$3:H6688)</f>
        <v>0</v>
      </c>
    </row>
    <row r="6689" spans="1:10" x14ac:dyDescent="0.25">
      <c r="A6689" s="13">
        <v>20003</v>
      </c>
      <c r="B6689" s="2">
        <v>32.76</v>
      </c>
      <c r="C6689" s="1">
        <v>3.9840637450196947E-3</v>
      </c>
      <c r="D6689" s="1">
        <v>0.8550396375991014</v>
      </c>
      <c r="E6689" s="8">
        <v>185.50396375991014</v>
      </c>
      <c r="F6689" s="8">
        <v>185.50396375991014</v>
      </c>
      <c r="G6689" s="9">
        <v>0</v>
      </c>
      <c r="H6689" s="12" t="s">
        <v>7</v>
      </c>
      <c r="I6689" s="16">
        <f>IF(H6689="DB",1,IF(AND(I6688&gt;=1,I6688&lt;&gt;"",H6688&lt;&gt;"DE"),I6688+1,IF(H6689="DE",I6688+1,IF(AND(H6688="DE",H6689=""),"",""))))</f>
        <v>1</v>
      </c>
      <c r="J6689" s="15">
        <f>MIN(H$3:H6689)</f>
        <v>0</v>
      </c>
    </row>
    <row r="6690" spans="1:10" x14ac:dyDescent="0.25">
      <c r="A6690" s="13">
        <v>20004</v>
      </c>
      <c r="B6690" s="2">
        <v>32.69</v>
      </c>
      <c r="C6690" s="1">
        <v>-2.1367521367521292E-3</v>
      </c>
      <c r="D6690" s="1">
        <v>0.85107587768970161</v>
      </c>
      <c r="E6690" s="8">
        <v>185.10758776897015</v>
      </c>
      <c r="F6690" s="8">
        <v>185.50396375991014</v>
      </c>
      <c r="G6690" s="9">
        <v>-2.1367521367521292E-3</v>
      </c>
      <c r="I6690" s="16">
        <f>IF(H6690="DB",1,IF(AND(I6689&gt;=1,I6689&lt;&gt;"",H6689&lt;&gt;"DE"),I6689+1,IF(H6690="DE",I6689+1,IF(AND(H6689="DE",H6690=""),"",""))))</f>
        <v>2</v>
      </c>
      <c r="J6690" s="15">
        <f>MIN(H$3:H6690)</f>
        <v>0</v>
      </c>
    </row>
    <row r="6691" spans="1:10" x14ac:dyDescent="0.25">
      <c r="A6691" s="13">
        <v>20005</v>
      </c>
      <c r="B6691" s="2">
        <v>32.67</v>
      </c>
      <c r="C6691" s="1">
        <v>-6.1180789232173627E-4</v>
      </c>
      <c r="D6691" s="1">
        <v>0.84994337485844462</v>
      </c>
      <c r="E6691" s="8">
        <v>184.99433748584445</v>
      </c>
      <c r="F6691" s="8">
        <v>185.50396375991014</v>
      </c>
      <c r="G6691" s="9">
        <v>-2.7472527472527375E-3</v>
      </c>
      <c r="I6691" s="16">
        <f>IF(H6691="DB",1,IF(AND(I6690&gt;=1,I6690&lt;&gt;"",H6690&lt;&gt;"DE"),I6690+1,IF(H6691="DE",I6690+1,IF(AND(H6690="DE",H6691=""),"",""))))</f>
        <v>3</v>
      </c>
      <c r="J6691" s="15">
        <f>MIN(H$3:H6691)</f>
        <v>0</v>
      </c>
    </row>
    <row r="6692" spans="1:10" x14ac:dyDescent="0.25">
      <c r="A6692" s="13">
        <v>20008</v>
      </c>
      <c r="B6692" s="2">
        <v>32.409999999999997</v>
      </c>
      <c r="C6692" s="1">
        <v>-7.9583715947353362E-3</v>
      </c>
      <c r="D6692" s="1">
        <v>0.83522083805210245</v>
      </c>
      <c r="E6692" s="8">
        <v>183.52208380521026</v>
      </c>
      <c r="F6692" s="8">
        <v>185.50396375991014</v>
      </c>
      <c r="G6692" s="9">
        <v>-1.0683760683760646E-2</v>
      </c>
      <c r="I6692" s="16">
        <f>IF(H6692="DB",1,IF(AND(I6691&gt;=1,I6691&lt;&gt;"",H6691&lt;&gt;"DE"),I6691+1,IF(H6692="DE",I6691+1,IF(AND(H6691="DE",H6692=""),"",""))))</f>
        <v>4</v>
      </c>
      <c r="J6692" s="15">
        <f>MIN(H$3:H6692)</f>
        <v>0</v>
      </c>
    </row>
    <row r="6693" spans="1:10" x14ac:dyDescent="0.25">
      <c r="A6693" s="13">
        <v>20009</v>
      </c>
      <c r="B6693" s="2">
        <v>32.28</v>
      </c>
      <c r="C6693" s="1">
        <v>-4.0111076828137637E-3</v>
      </c>
      <c r="D6693" s="1">
        <v>0.8278595696489317</v>
      </c>
      <c r="E6693" s="8">
        <v>182.78595696489316</v>
      </c>
      <c r="F6693" s="8">
        <v>185.50396375991014</v>
      </c>
      <c r="G6693" s="9">
        <v>-1.4652014652014489E-2</v>
      </c>
      <c r="I6693" s="16">
        <f>IF(H6693="DB",1,IF(AND(I6692&gt;=1,I6692&lt;&gt;"",H6692&lt;&gt;"DE"),I6692+1,IF(H6693="DE",I6692+1,IF(AND(H6692="DE",H6693=""),"",""))))</f>
        <v>5</v>
      </c>
      <c r="J6693" s="15">
        <f>MIN(H$3:H6693)</f>
        <v>0</v>
      </c>
    </row>
    <row r="6694" spans="1:10" x14ac:dyDescent="0.25">
      <c r="A6694" s="13">
        <v>20010</v>
      </c>
      <c r="B6694" s="2">
        <v>32.270000000000003</v>
      </c>
      <c r="C6694" s="1">
        <v>-3.0978934324654706E-4</v>
      </c>
      <c r="D6694" s="1">
        <v>0.82729331823330332</v>
      </c>
      <c r="E6694" s="8">
        <v>182.72933182333034</v>
      </c>
      <c r="F6694" s="8">
        <v>185.50396375991014</v>
      </c>
      <c r="G6694" s="9">
        <v>-1.4957264957264682E-2</v>
      </c>
      <c r="I6694" s="16">
        <f>IF(H6694="DB",1,IF(AND(I6693&gt;=1,I6693&lt;&gt;"",H6693&lt;&gt;"DE"),I6693+1,IF(H6694="DE",I6693+1,IF(AND(H6693="DE",H6694=""),"",""))))</f>
        <v>6</v>
      </c>
      <c r="J6694" s="15">
        <f>MIN(H$3:H6694)</f>
        <v>0</v>
      </c>
    </row>
    <row r="6695" spans="1:10" x14ac:dyDescent="0.25">
      <c r="A6695" s="13">
        <v>20011</v>
      </c>
      <c r="B6695" s="2">
        <v>31.88</v>
      </c>
      <c r="C6695" s="1">
        <v>-1.2085528354508934E-2</v>
      </c>
      <c r="D6695" s="1">
        <v>0.80520951302378996</v>
      </c>
      <c r="E6695" s="8">
        <v>180.52095130237899</v>
      </c>
      <c r="F6695" s="8">
        <v>185.50396375991014</v>
      </c>
      <c r="G6695" s="9">
        <v>-2.6862026862026767E-2</v>
      </c>
      <c r="I6695" s="16">
        <f>IF(H6695="DB",1,IF(AND(I6694&gt;=1,I6694&lt;&gt;"",H6694&lt;&gt;"DE"),I6694+1,IF(H6695="DE",I6694+1,IF(AND(H6694="DE",H6695=""),"",""))))</f>
        <v>7</v>
      </c>
      <c r="J6695" s="15">
        <f>MIN(H$3:H6695)</f>
        <v>0</v>
      </c>
    </row>
    <row r="6696" spans="1:10" x14ac:dyDescent="0.25">
      <c r="A6696" s="13">
        <v>20012</v>
      </c>
      <c r="B6696" s="2">
        <v>31.71</v>
      </c>
      <c r="C6696" s="1">
        <v>-5.3324968632371128E-3</v>
      </c>
      <c r="D6696" s="1">
        <v>0.79558323895810479</v>
      </c>
      <c r="E6696" s="8">
        <v>179.55832389581047</v>
      </c>
      <c r="F6696" s="8">
        <v>185.50396375991014</v>
      </c>
      <c r="G6696" s="9">
        <v>-3.2051282051281937E-2</v>
      </c>
      <c r="I6696" s="16">
        <f>IF(H6696="DB",1,IF(AND(I6695&gt;=1,I6695&lt;&gt;"",H6695&lt;&gt;"DE"),I6695+1,IF(H6696="DE",I6695+1,IF(AND(H6695="DE",H6696=""),"",""))))</f>
        <v>8</v>
      </c>
      <c r="J6696" s="15">
        <f>MIN(H$3:H6696)</f>
        <v>0</v>
      </c>
    </row>
    <row r="6697" spans="1:10" x14ac:dyDescent="0.25">
      <c r="A6697" s="13">
        <v>20015</v>
      </c>
      <c r="B6697" s="2">
        <v>31.83</v>
      </c>
      <c r="C6697" s="1">
        <v>3.7842951750235443E-3</v>
      </c>
      <c r="D6697" s="1">
        <v>0.80237825594564716</v>
      </c>
      <c r="E6697" s="8">
        <v>180.23782559456473</v>
      </c>
      <c r="F6697" s="8">
        <v>185.50396375991014</v>
      </c>
      <c r="G6697" s="9">
        <v>-2.8388278388278287E-2</v>
      </c>
      <c r="I6697" s="16">
        <f>IF(H6697="DB",1,IF(AND(I6696&gt;=1,I6696&lt;&gt;"",H6696&lt;&gt;"DE"),I6696+1,IF(H6697="DE",I6696+1,IF(AND(H6696="DE",H6697=""),"",""))))</f>
        <v>9</v>
      </c>
      <c r="J6697" s="15">
        <f>MIN(H$3:H6697)</f>
        <v>0</v>
      </c>
    </row>
    <row r="6698" spans="1:10" x14ac:dyDescent="0.25">
      <c r="A6698" s="13">
        <v>20016</v>
      </c>
      <c r="B6698" s="2">
        <v>31.91</v>
      </c>
      <c r="C6698" s="1">
        <v>2.5133521834748151E-3</v>
      </c>
      <c r="D6698" s="1">
        <v>0.80690826727067577</v>
      </c>
      <c r="E6698" s="8">
        <v>180.69082672706759</v>
      </c>
      <c r="F6698" s="8">
        <v>185.50396375991014</v>
      </c>
      <c r="G6698" s="9">
        <v>-2.5946275946275632E-2</v>
      </c>
      <c r="I6698" s="16">
        <f>IF(H6698="DB",1,IF(AND(I6697&gt;=1,I6697&lt;&gt;"",H6697&lt;&gt;"DE"),I6697+1,IF(H6698="DE",I6697+1,IF(AND(H6697="DE",H6698=""),"",""))))</f>
        <v>10</v>
      </c>
      <c r="J6698" s="15">
        <f>MIN(H$3:H6698)</f>
        <v>0</v>
      </c>
    </row>
    <row r="6699" spans="1:10" x14ac:dyDescent="0.25">
      <c r="A6699" s="13">
        <v>20017</v>
      </c>
      <c r="B6699" s="2">
        <v>32.17</v>
      </c>
      <c r="C6699" s="1">
        <v>8.1479160137887252E-3</v>
      </c>
      <c r="D6699" s="1">
        <v>0.82163080407701772</v>
      </c>
      <c r="E6699" s="8">
        <v>182.16308040770178</v>
      </c>
      <c r="F6699" s="8">
        <v>185.50396375991014</v>
      </c>
      <c r="G6699" s="9">
        <v>-1.8009768009767835E-2</v>
      </c>
      <c r="I6699" s="16">
        <f>IF(H6699="DB",1,IF(AND(I6698&gt;=1,I6698&lt;&gt;"",H6698&lt;&gt;"DE"),I6698+1,IF(H6699="DE",I6698+1,IF(AND(H6698="DE",H6699=""),"",""))))</f>
        <v>11</v>
      </c>
      <c r="J6699" s="15">
        <f>MIN(H$3:H6699)</f>
        <v>0</v>
      </c>
    </row>
    <row r="6700" spans="1:10" x14ac:dyDescent="0.25">
      <c r="A6700" s="13">
        <v>20018</v>
      </c>
      <c r="B6700" s="2">
        <v>32.130000000000003</v>
      </c>
      <c r="C6700" s="1">
        <v>-1.2433944668945873E-3</v>
      </c>
      <c r="D6700" s="1">
        <v>0.81936579841450352</v>
      </c>
      <c r="E6700" s="8">
        <v>181.93657984145034</v>
      </c>
      <c r="F6700" s="8">
        <v>185.50396375991014</v>
      </c>
      <c r="G6700" s="9">
        <v>-1.9230769230769162E-2</v>
      </c>
      <c r="I6700" s="16">
        <f>IF(H6700="DB",1,IF(AND(I6699&gt;=1,I6699&lt;&gt;"",H6699&lt;&gt;"DE"),I6699+1,IF(H6700="DE",I6699+1,IF(AND(H6699="DE",H6700=""),"",""))))</f>
        <v>12</v>
      </c>
      <c r="J6700" s="15">
        <f>MIN(H$3:H6700)</f>
        <v>0</v>
      </c>
    </row>
    <row r="6701" spans="1:10" x14ac:dyDescent="0.25">
      <c r="A6701" s="13">
        <v>20019</v>
      </c>
      <c r="B6701" s="2">
        <v>32.130000000000003</v>
      </c>
      <c r="C6701" s="1">
        <v>0</v>
      </c>
      <c r="D6701" s="1">
        <v>0.81936579841450352</v>
      </c>
      <c r="E6701" s="8">
        <v>181.93657984145034</v>
      </c>
      <c r="F6701" s="8">
        <v>185.50396375991014</v>
      </c>
      <c r="G6701" s="9">
        <v>-1.9230769230769162E-2</v>
      </c>
      <c r="I6701" s="16">
        <f>IF(H6701="DB",1,IF(AND(I6700&gt;=1,I6700&lt;&gt;"",H6700&lt;&gt;"DE"),I6700+1,IF(H6701="DE",I6700+1,IF(AND(H6700="DE",H6701=""),"",""))))</f>
        <v>13</v>
      </c>
      <c r="J6701" s="15">
        <f>MIN(H$3:H6701)</f>
        <v>0</v>
      </c>
    </row>
    <row r="6702" spans="1:10" x14ac:dyDescent="0.25">
      <c r="A6702" s="13">
        <v>20022</v>
      </c>
      <c r="B6702" s="2">
        <v>31.96</v>
      </c>
      <c r="C6702" s="1">
        <v>-5.2910052910053462E-3</v>
      </c>
      <c r="D6702" s="1">
        <v>0.80973952434881813</v>
      </c>
      <c r="E6702" s="8">
        <v>180.97395243488182</v>
      </c>
      <c r="F6702" s="8">
        <v>185.50396375991014</v>
      </c>
      <c r="G6702" s="9">
        <v>-2.4420024420024333E-2</v>
      </c>
      <c r="I6702" s="16">
        <f>IF(H6702="DB",1,IF(AND(I6701&gt;=1,I6701&lt;&gt;"",H6701&lt;&gt;"DE"),I6701+1,IF(H6702="DE",I6701+1,IF(AND(H6701="DE",H6702=""),"",""))))</f>
        <v>14</v>
      </c>
      <c r="J6702" s="15">
        <f>MIN(H$3:H6702)</f>
        <v>0</v>
      </c>
    </row>
    <row r="6703" spans="1:10" x14ac:dyDescent="0.25">
      <c r="A6703" s="13">
        <v>20023</v>
      </c>
      <c r="B6703" s="2">
        <v>31.94</v>
      </c>
      <c r="C6703" s="1">
        <v>-6.2578222778475467E-4</v>
      </c>
      <c r="D6703" s="1">
        <v>0.80860702151756092</v>
      </c>
      <c r="E6703" s="8">
        <v>180.8607021517561</v>
      </c>
      <c r="F6703" s="8">
        <v>185.50396375991014</v>
      </c>
      <c r="G6703" s="9">
        <v>-2.5030525030525053E-2</v>
      </c>
      <c r="I6703" s="16">
        <f>IF(H6703="DB",1,IF(AND(I6702&gt;=1,I6702&lt;&gt;"",H6702&lt;&gt;"DE"),I6702+1,IF(H6703="DE",I6702+1,IF(AND(H6702="DE",H6703=""),"",""))))</f>
        <v>15</v>
      </c>
      <c r="J6703" s="15">
        <f>MIN(H$3:H6703)</f>
        <v>0</v>
      </c>
    </row>
    <row r="6704" spans="1:10" x14ac:dyDescent="0.25">
      <c r="A6704" s="13">
        <v>20024</v>
      </c>
      <c r="B6704" s="2">
        <v>32.020000000000003</v>
      </c>
      <c r="C6704" s="1">
        <v>2.5046963055730398E-3</v>
      </c>
      <c r="D6704" s="1">
        <v>0.81313703284258931</v>
      </c>
      <c r="E6704" s="8">
        <v>181.31370328425893</v>
      </c>
      <c r="F6704" s="8">
        <v>185.50396375991014</v>
      </c>
      <c r="G6704" s="9">
        <v>-2.2588522588522508E-2</v>
      </c>
      <c r="I6704" s="16">
        <f>IF(H6704="DB",1,IF(AND(I6703&gt;=1,I6703&lt;&gt;"",H6703&lt;&gt;"DE"),I6703+1,IF(H6704="DE",I6703+1,IF(AND(H6703="DE",H6704=""),"",""))))</f>
        <v>16</v>
      </c>
      <c r="J6704" s="15">
        <f>MIN(H$3:H6704)</f>
        <v>0</v>
      </c>
    </row>
    <row r="6705" spans="1:10" x14ac:dyDescent="0.25">
      <c r="A6705" s="13">
        <v>20025</v>
      </c>
      <c r="B6705" s="2">
        <v>31.88</v>
      </c>
      <c r="C6705" s="1">
        <v>-4.372267332917068E-3</v>
      </c>
      <c r="D6705" s="1">
        <v>0.80520951302378951</v>
      </c>
      <c r="E6705" s="8">
        <v>180.52095130237896</v>
      </c>
      <c r="F6705" s="8">
        <v>185.50396375991014</v>
      </c>
      <c r="G6705" s="9">
        <v>-2.6862026862026878E-2</v>
      </c>
      <c r="I6705" s="16">
        <f>IF(H6705="DB",1,IF(AND(I6704&gt;=1,I6704&lt;&gt;"",H6704&lt;&gt;"DE"),I6704+1,IF(H6705="DE",I6704+1,IF(AND(H6704="DE",H6705=""),"",""))))</f>
        <v>17</v>
      </c>
      <c r="J6705" s="15">
        <f>MIN(H$3:H6705)</f>
        <v>0</v>
      </c>
    </row>
    <row r="6706" spans="1:10" x14ac:dyDescent="0.25">
      <c r="A6706" s="13">
        <v>20026</v>
      </c>
      <c r="B6706" s="2">
        <v>31.68</v>
      </c>
      <c r="C6706" s="1">
        <v>-6.273525721455453E-3</v>
      </c>
      <c r="D6706" s="1">
        <v>0.79388448471121875</v>
      </c>
      <c r="E6706" s="8">
        <v>179.38844847112188</v>
      </c>
      <c r="F6706" s="8">
        <v>185.50396375991014</v>
      </c>
      <c r="G6706" s="9">
        <v>-3.2967032967033072E-2</v>
      </c>
      <c r="I6706" s="16">
        <f>IF(H6706="DB",1,IF(AND(I6705&gt;=1,I6705&lt;&gt;"",H6705&lt;&gt;"DE"),I6705+1,IF(H6706="DE",I6705+1,IF(AND(H6705="DE",H6706=""),"",""))))</f>
        <v>18</v>
      </c>
      <c r="J6706" s="15">
        <f>MIN(H$3:H6706)</f>
        <v>0</v>
      </c>
    </row>
    <row r="6707" spans="1:10" x14ac:dyDescent="0.25">
      <c r="A6707" s="13">
        <v>20029</v>
      </c>
      <c r="B6707" s="2">
        <v>31.79</v>
      </c>
      <c r="C6707" s="1">
        <v>3.4722222222220989E-3</v>
      </c>
      <c r="D6707" s="1">
        <v>0.80011325028313252</v>
      </c>
      <c r="E6707" s="8">
        <v>180.01132502831325</v>
      </c>
      <c r="F6707" s="8">
        <v>185.50396375991014</v>
      </c>
      <c r="G6707" s="9">
        <v>-2.9609279609279837E-2</v>
      </c>
      <c r="I6707" s="16">
        <f>IF(H6707="DB",1,IF(AND(I6706&gt;=1,I6706&lt;&gt;"",H6706&lt;&gt;"DE"),I6706+1,IF(H6707="DE",I6706+1,IF(AND(H6706="DE",H6707=""),"",""))))</f>
        <v>19</v>
      </c>
      <c r="J6707" s="15">
        <f>MIN(H$3:H6707)</f>
        <v>0</v>
      </c>
    </row>
    <row r="6708" spans="1:10" x14ac:dyDescent="0.25">
      <c r="A6708" s="13">
        <v>20031</v>
      </c>
      <c r="B6708" s="2">
        <v>32.44</v>
      </c>
      <c r="C6708" s="1">
        <v>2.0446681346335316E-2</v>
      </c>
      <c r="D6708" s="1">
        <v>0.8369195922989876</v>
      </c>
      <c r="E6708" s="8">
        <v>183.69195922989877</v>
      </c>
      <c r="F6708" s="8">
        <v>185.50396375991014</v>
      </c>
      <c r="G6708" s="9">
        <v>-9.7680097680099554E-3</v>
      </c>
      <c r="H6708" s="12" t="s">
        <v>8</v>
      </c>
      <c r="I6708" s="16">
        <f>IF(H6708="DB",1,IF(AND(I6707&gt;=1,I6707&lt;&gt;"",H6707&lt;&gt;"DE"),I6707+1,IF(H6708="DE",I6707+1,IF(AND(H6707="DE",H6708=""),"",""))))</f>
        <v>20</v>
      </c>
      <c r="J6708" s="15">
        <f>MIN(H$3:H6708)</f>
        <v>0</v>
      </c>
    </row>
    <row r="6709" spans="1:10" x14ac:dyDescent="0.25">
      <c r="A6709" s="13">
        <v>20032</v>
      </c>
      <c r="B6709" s="2">
        <v>32.82</v>
      </c>
      <c r="C6709" s="1">
        <v>1.1713933415536504E-2</v>
      </c>
      <c r="D6709" s="1">
        <v>0.85843714609287236</v>
      </c>
      <c r="E6709" s="8">
        <v>185.84371460928725</v>
      </c>
      <c r="F6709" s="8">
        <v>185.84371460928725</v>
      </c>
      <c r="G6709" s="9">
        <v>0</v>
      </c>
      <c r="H6709" s="12" t="s">
        <v>7</v>
      </c>
      <c r="I6709" s="16">
        <f>IF(H6709="DB",1,IF(AND(I6708&gt;=1,I6708&lt;&gt;"",H6708&lt;&gt;"DE"),I6708+1,IF(H6709="DE",I6708+1,IF(AND(H6708="DE",H6709=""),"",""))))</f>
        <v>1</v>
      </c>
      <c r="J6709" s="15">
        <f>MIN(H$3:H6709)</f>
        <v>0</v>
      </c>
    </row>
    <row r="6710" spans="1:10" x14ac:dyDescent="0.25">
      <c r="A6710" s="13">
        <v>20033</v>
      </c>
      <c r="B6710" s="2">
        <v>32.71</v>
      </c>
      <c r="C6710" s="1">
        <v>-3.3516148689822778E-3</v>
      </c>
      <c r="D6710" s="1">
        <v>0.8522083805209586</v>
      </c>
      <c r="E6710" s="8">
        <v>185.22083805209587</v>
      </c>
      <c r="F6710" s="8">
        <v>185.84371460928725</v>
      </c>
      <c r="G6710" s="9">
        <v>-3.3516148689821668E-3</v>
      </c>
      <c r="H6710" s="12" t="s">
        <v>8</v>
      </c>
      <c r="I6710" s="16">
        <f>IF(H6710="DB",1,IF(AND(I6709&gt;=1,I6709&lt;&gt;"",H6709&lt;&gt;"DE"),I6709+1,IF(H6710="DE",I6709+1,IF(AND(H6709="DE",H6710=""),"",""))))</f>
        <v>2</v>
      </c>
      <c r="J6710" s="15">
        <f>MIN(H$3:H6710)</f>
        <v>0</v>
      </c>
    </row>
    <row r="6711" spans="1:10" x14ac:dyDescent="0.25">
      <c r="A6711" s="13">
        <v>20036</v>
      </c>
      <c r="B6711" s="2">
        <v>33.020000000000003</v>
      </c>
      <c r="C6711" s="1">
        <v>9.4772240904923422E-3</v>
      </c>
      <c r="D6711" s="1">
        <v>0.86976217440544357</v>
      </c>
      <c r="E6711" s="8">
        <v>186.97621744054436</v>
      </c>
      <c r="F6711" s="8">
        <v>186.97621744054436</v>
      </c>
      <c r="G6711" s="9">
        <v>0</v>
      </c>
      <c r="I6711" s="16" t="str">
        <f>IF(H6711="DB",1,IF(AND(I6710&gt;=1,I6710&lt;&gt;"",H6710&lt;&gt;"DE"),I6710+1,IF(H6711="DE",I6710+1,IF(AND(H6710="DE",H6711=""),"",""))))</f>
        <v/>
      </c>
      <c r="J6711" s="15">
        <f>MIN(H$3:H6711)</f>
        <v>0</v>
      </c>
    </row>
    <row r="6712" spans="1:10" x14ac:dyDescent="0.25">
      <c r="A6712" s="13">
        <v>20037</v>
      </c>
      <c r="B6712" s="2">
        <v>33.15</v>
      </c>
      <c r="C6712" s="1">
        <v>3.937007874015519E-3</v>
      </c>
      <c r="D6712" s="1">
        <v>0.8771234428086141</v>
      </c>
      <c r="E6712" s="8">
        <v>187.7123442808614</v>
      </c>
      <c r="F6712" s="8">
        <v>187.7123442808614</v>
      </c>
      <c r="G6712" s="9">
        <v>0</v>
      </c>
      <c r="I6712" s="16" t="str">
        <f>IF(H6712="DB",1,IF(AND(I6711&gt;=1,I6711&lt;&gt;"",H6711&lt;&gt;"DE"),I6711+1,IF(H6712="DE",I6711+1,IF(AND(H6711="DE",H6712=""),"",""))))</f>
        <v/>
      </c>
      <c r="J6712" s="15">
        <f>MIN(H$3:H6712)</f>
        <v>0</v>
      </c>
    </row>
    <row r="6713" spans="1:10" x14ac:dyDescent="0.25">
      <c r="A6713" s="13">
        <v>20038</v>
      </c>
      <c r="B6713" s="2">
        <v>33.18</v>
      </c>
      <c r="C6713" s="1">
        <v>9.0497737556560764E-4</v>
      </c>
      <c r="D6713" s="1">
        <v>0.87882219705549969</v>
      </c>
      <c r="E6713" s="8">
        <v>187.88221970554997</v>
      </c>
      <c r="F6713" s="8">
        <v>187.88221970554997</v>
      </c>
      <c r="G6713" s="9">
        <v>0</v>
      </c>
      <c r="I6713" s="16" t="str">
        <f>IF(H6713="DB",1,IF(AND(I6712&gt;=1,I6712&lt;&gt;"",H6712&lt;&gt;"DE"),I6712+1,IF(H6713="DE",I6712+1,IF(AND(H6712="DE",H6713=""),"",""))))</f>
        <v/>
      </c>
      <c r="J6713" s="15">
        <f>MIN(H$3:H6713)</f>
        <v>0</v>
      </c>
    </row>
    <row r="6714" spans="1:10" x14ac:dyDescent="0.25">
      <c r="A6714" s="13">
        <v>20039</v>
      </c>
      <c r="B6714" s="2">
        <v>33.47</v>
      </c>
      <c r="C6714" s="1">
        <v>8.7402049427365291E-3</v>
      </c>
      <c r="D6714" s="1">
        <v>0.89524348810872723</v>
      </c>
      <c r="E6714" s="8">
        <v>189.52434881087271</v>
      </c>
      <c r="F6714" s="8">
        <v>189.52434881087271</v>
      </c>
      <c r="G6714" s="9">
        <v>0</v>
      </c>
      <c r="I6714" s="16" t="str">
        <f>IF(H6714="DB",1,IF(AND(I6713&gt;=1,I6713&lt;&gt;"",H6713&lt;&gt;"DE"),I6713+1,IF(H6714="DE",I6713+1,IF(AND(H6713="DE",H6714=""),"",""))))</f>
        <v/>
      </c>
      <c r="J6714" s="15">
        <f>MIN(H$3:H6714)</f>
        <v>0</v>
      </c>
    </row>
    <row r="6715" spans="1:10" x14ac:dyDescent="0.25">
      <c r="A6715" s="13">
        <v>20040</v>
      </c>
      <c r="B6715" s="2">
        <v>33.54</v>
      </c>
      <c r="C6715" s="1">
        <v>2.0914251568568965E-3</v>
      </c>
      <c r="D6715" s="1">
        <v>0.89920724801812701</v>
      </c>
      <c r="E6715" s="8">
        <v>189.9207248018127</v>
      </c>
      <c r="F6715" s="8">
        <v>189.9207248018127</v>
      </c>
      <c r="G6715" s="9">
        <v>0</v>
      </c>
      <c r="H6715" s="12" t="s">
        <v>7</v>
      </c>
      <c r="I6715" s="16">
        <f>IF(H6715="DB",1,IF(AND(I6714&gt;=1,I6714&lt;&gt;"",H6714&lt;&gt;"DE"),I6714+1,IF(H6715="DE",I6714+1,IF(AND(H6714="DE",H6715=""),"",""))))</f>
        <v>1</v>
      </c>
      <c r="J6715" s="15">
        <f>MIN(H$3:H6715)</f>
        <v>0</v>
      </c>
    </row>
    <row r="6716" spans="1:10" x14ac:dyDescent="0.25">
      <c r="A6716" s="13">
        <v>20043</v>
      </c>
      <c r="B6716" s="2">
        <v>33.47</v>
      </c>
      <c r="C6716" s="1">
        <v>-2.0870602265951055E-3</v>
      </c>
      <c r="D6716" s="1">
        <v>0.89524348810872723</v>
      </c>
      <c r="E6716" s="8">
        <v>189.52434881087271</v>
      </c>
      <c r="F6716" s="8">
        <v>189.9207248018127</v>
      </c>
      <c r="G6716" s="9">
        <v>-2.0870602265951055E-3</v>
      </c>
      <c r="H6716" s="12" t="s">
        <v>8</v>
      </c>
      <c r="I6716" s="16">
        <f>IF(H6716="DB",1,IF(AND(I6715&gt;=1,I6715&lt;&gt;"",H6715&lt;&gt;"DE"),I6715+1,IF(H6716="DE",I6715+1,IF(AND(H6715="DE",H6716=""),"",""))))</f>
        <v>2</v>
      </c>
      <c r="J6716" s="15">
        <f>MIN(H$3:H6716)</f>
        <v>0</v>
      </c>
    </row>
    <row r="6717" spans="1:10" x14ac:dyDescent="0.25">
      <c r="A6717" s="13">
        <v>20044</v>
      </c>
      <c r="B6717" s="2">
        <v>33.57</v>
      </c>
      <c r="C6717" s="1">
        <v>2.9877502240813758E-3</v>
      </c>
      <c r="D6717" s="1">
        <v>0.90090600226501283</v>
      </c>
      <c r="E6717" s="8">
        <v>190.09060022650129</v>
      </c>
      <c r="F6717" s="8">
        <v>190.09060022650129</v>
      </c>
      <c r="G6717" s="9">
        <v>0</v>
      </c>
      <c r="I6717" s="16" t="str">
        <f>IF(H6717="DB",1,IF(AND(I6716&gt;=1,I6716&lt;&gt;"",H6716&lt;&gt;"DE"),I6716+1,IF(H6717="DE",I6716+1,IF(AND(H6716="DE",H6717=""),"",""))))</f>
        <v/>
      </c>
      <c r="J6717" s="15">
        <f>MIN(H$3:H6717)</f>
        <v>0</v>
      </c>
    </row>
    <row r="6718" spans="1:10" x14ac:dyDescent="0.25">
      <c r="A6718" s="13">
        <v>20045</v>
      </c>
      <c r="B6718" s="2">
        <v>33.630000000000003</v>
      </c>
      <c r="C6718" s="1">
        <v>1.7873100983021306E-3</v>
      </c>
      <c r="D6718" s="1">
        <v>0.90430351075878423</v>
      </c>
      <c r="E6718" s="8">
        <v>190.43035107587843</v>
      </c>
      <c r="F6718" s="8">
        <v>190.43035107587843</v>
      </c>
      <c r="G6718" s="9">
        <v>0</v>
      </c>
      <c r="H6718" s="12" t="s">
        <v>7</v>
      </c>
      <c r="I6718" s="16">
        <f>IF(H6718="DB",1,IF(AND(I6717&gt;=1,I6717&lt;&gt;"",H6717&lt;&gt;"DE"),I6717+1,IF(H6718="DE",I6717+1,IF(AND(H6717="DE",H6718=""),"",""))))</f>
        <v>1</v>
      </c>
      <c r="J6718" s="15">
        <f>MIN(H$3:H6718)</f>
        <v>0</v>
      </c>
    </row>
    <row r="6719" spans="1:10" x14ac:dyDescent="0.25">
      <c r="A6719" s="13">
        <v>20046</v>
      </c>
      <c r="B6719" s="2">
        <v>33.44</v>
      </c>
      <c r="C6719" s="1">
        <v>-5.6497175141244638E-3</v>
      </c>
      <c r="D6719" s="1">
        <v>0.89354473386184163</v>
      </c>
      <c r="E6719" s="8">
        <v>189.35447338618417</v>
      </c>
      <c r="F6719" s="8">
        <v>190.43035107587843</v>
      </c>
      <c r="G6719" s="9">
        <v>-5.6497175141244638E-3</v>
      </c>
      <c r="I6719" s="16">
        <f>IF(H6719="DB",1,IF(AND(I6718&gt;=1,I6718&lt;&gt;"",H6718&lt;&gt;"DE"),I6718+1,IF(H6719="DE",I6718+1,IF(AND(H6718="DE",H6719=""),"",""))))</f>
        <v>2</v>
      </c>
      <c r="J6719" s="15">
        <f>MIN(H$3:H6719)</f>
        <v>0</v>
      </c>
    </row>
    <row r="6720" spans="1:10" x14ac:dyDescent="0.25">
      <c r="A6720" s="13">
        <v>20047</v>
      </c>
      <c r="B6720" s="2">
        <v>33.450000000000003</v>
      </c>
      <c r="C6720" s="1">
        <v>2.9904306220118748E-4</v>
      </c>
      <c r="D6720" s="1">
        <v>0.89411098527747068</v>
      </c>
      <c r="E6720" s="8">
        <v>189.41109852774707</v>
      </c>
      <c r="F6720" s="8">
        <v>190.43035107587843</v>
      </c>
      <c r="G6720" s="9">
        <v>-5.352363960749229E-3</v>
      </c>
      <c r="I6720" s="16">
        <f>IF(H6720="DB",1,IF(AND(I6719&gt;=1,I6719&lt;&gt;"",H6719&lt;&gt;"DE"),I6719+1,IF(H6720="DE",I6719+1,IF(AND(H6719="DE",H6720=""),"",""))))</f>
        <v>3</v>
      </c>
      <c r="J6720" s="15">
        <f>MIN(H$3:H6720)</f>
        <v>0</v>
      </c>
    </row>
    <row r="6721" spans="1:10" x14ac:dyDescent="0.25">
      <c r="A6721" s="13">
        <v>20050</v>
      </c>
      <c r="B6721" s="2">
        <v>33.58</v>
      </c>
      <c r="C6721" s="1">
        <v>3.8863976083705065E-3</v>
      </c>
      <c r="D6721" s="1">
        <v>0.90147225368064143</v>
      </c>
      <c r="E6721" s="8">
        <v>190.14722536806414</v>
      </c>
      <c r="F6721" s="8">
        <v>190.43035107587843</v>
      </c>
      <c r="G6721" s="9">
        <v>-1.4867677668749524E-3</v>
      </c>
      <c r="H6721" s="12" t="s">
        <v>8</v>
      </c>
      <c r="I6721" s="16">
        <f>IF(H6721="DB",1,IF(AND(I6720&gt;=1,I6720&lt;&gt;"",H6720&lt;&gt;"DE"),I6720+1,IF(H6721="DE",I6720+1,IF(AND(H6720="DE",H6721=""),"",""))))</f>
        <v>4</v>
      </c>
      <c r="J6721" s="15">
        <f>MIN(H$3:H6721)</f>
        <v>0</v>
      </c>
    </row>
    <row r="6722" spans="1:10" x14ac:dyDescent="0.25">
      <c r="A6722" s="13">
        <v>20051</v>
      </c>
      <c r="B6722" s="2">
        <v>34.03</v>
      </c>
      <c r="C6722" s="1">
        <v>1.3400833829660508E-2</v>
      </c>
      <c r="D6722" s="1">
        <v>0.92695356738392576</v>
      </c>
      <c r="E6722" s="8">
        <v>192.69535673839258</v>
      </c>
      <c r="F6722" s="8">
        <v>192.69535673839258</v>
      </c>
      <c r="G6722" s="9">
        <v>0</v>
      </c>
      <c r="I6722" s="16" t="str">
        <f>IF(H6722="DB",1,IF(AND(I6721&gt;=1,I6721&lt;&gt;"",H6721&lt;&gt;"DE"),I6721+1,IF(H6722="DE",I6721+1,IF(AND(H6721="DE",H6722=""),"",""))))</f>
        <v/>
      </c>
      <c r="J6722" s="15">
        <f>MIN(H$3:H6722)</f>
        <v>0</v>
      </c>
    </row>
    <row r="6723" spans="1:10" x14ac:dyDescent="0.25">
      <c r="A6723" s="13">
        <v>20052</v>
      </c>
      <c r="B6723" s="2">
        <v>34.22</v>
      </c>
      <c r="C6723" s="1">
        <v>5.5833088451364699E-3</v>
      </c>
      <c r="D6723" s="1">
        <v>0.93771234428086769</v>
      </c>
      <c r="E6723" s="8">
        <v>193.77123442808676</v>
      </c>
      <c r="F6723" s="8">
        <v>193.77123442808676</v>
      </c>
      <c r="G6723" s="9">
        <v>0</v>
      </c>
      <c r="I6723" s="16" t="str">
        <f>IF(H6723="DB",1,IF(AND(I6722&gt;=1,I6722&lt;&gt;"",H6722&lt;&gt;"DE"),I6722+1,IF(H6723="DE",I6722+1,IF(AND(H6722="DE",H6723=""),"",""))))</f>
        <v/>
      </c>
      <c r="J6723" s="15">
        <f>MIN(H$3:H6723)</f>
        <v>0</v>
      </c>
    </row>
    <row r="6724" spans="1:10" x14ac:dyDescent="0.25">
      <c r="A6724" s="13">
        <v>20054</v>
      </c>
      <c r="B6724" s="2">
        <v>34.549999999999997</v>
      </c>
      <c r="C6724" s="1">
        <v>9.6434833430740774E-3</v>
      </c>
      <c r="D6724" s="1">
        <v>0.95639864099660921</v>
      </c>
      <c r="E6724" s="8">
        <v>195.63986409966091</v>
      </c>
      <c r="F6724" s="8">
        <v>195.63986409966091</v>
      </c>
      <c r="G6724" s="9">
        <v>0</v>
      </c>
      <c r="H6724" s="12" t="s">
        <v>7</v>
      </c>
      <c r="I6724" s="16">
        <f>IF(H6724="DB",1,IF(AND(I6723&gt;=1,I6723&lt;&gt;"",H6723&lt;&gt;"DE"),I6723+1,IF(H6724="DE",I6723+1,IF(AND(H6723="DE",H6724=""),"",""))))</f>
        <v>1</v>
      </c>
      <c r="J6724" s="15">
        <f>MIN(H$3:H6724)</f>
        <v>0</v>
      </c>
    </row>
    <row r="6725" spans="1:10" x14ac:dyDescent="0.25">
      <c r="A6725" s="13">
        <v>20057</v>
      </c>
      <c r="B6725" s="2">
        <v>34.54</v>
      </c>
      <c r="C6725" s="1">
        <v>-2.8943560057881346E-4</v>
      </c>
      <c r="D6725" s="1">
        <v>0.95583238958098082</v>
      </c>
      <c r="E6725" s="8">
        <v>195.58323895809809</v>
      </c>
      <c r="F6725" s="8">
        <v>195.63986409966091</v>
      </c>
      <c r="G6725" s="9">
        <v>-2.8943560057870243E-4</v>
      </c>
      <c r="I6725" s="16">
        <f>IF(H6725="DB",1,IF(AND(I6724&gt;=1,I6724&lt;&gt;"",H6724&lt;&gt;"DE"),I6724+1,IF(H6725="DE",I6724+1,IF(AND(H6724="DE",H6725=""),"",""))))</f>
        <v>2</v>
      </c>
      <c r="J6725" s="15">
        <f>MIN(H$3:H6725)</f>
        <v>0</v>
      </c>
    </row>
    <row r="6726" spans="1:10" x14ac:dyDescent="0.25">
      <c r="A6726" s="13">
        <v>20058</v>
      </c>
      <c r="B6726" s="2">
        <v>34.24</v>
      </c>
      <c r="C6726" s="1">
        <v>-8.6855819339894946E-3</v>
      </c>
      <c r="D6726" s="1">
        <v>0.93884484711212468</v>
      </c>
      <c r="E6726" s="8">
        <v>193.88448471121248</v>
      </c>
      <c r="F6726" s="8">
        <v>195.63986409966091</v>
      </c>
      <c r="G6726" s="9">
        <v>-8.9725036179447715E-3</v>
      </c>
      <c r="I6726" s="16">
        <f>IF(H6726="DB",1,IF(AND(I6725&gt;=1,I6725&lt;&gt;"",H6725&lt;&gt;"DE"),I6725+1,IF(H6726="DE",I6725+1,IF(AND(H6725="DE",H6726=""),"",""))))</f>
        <v>3</v>
      </c>
      <c r="J6726" s="15">
        <f>MIN(H$3:H6726)</f>
        <v>0</v>
      </c>
    </row>
    <row r="6727" spans="1:10" x14ac:dyDescent="0.25">
      <c r="A6727" s="13">
        <v>20059</v>
      </c>
      <c r="B6727" s="2">
        <v>33.99</v>
      </c>
      <c r="C6727" s="1">
        <v>-7.3014018691588412E-3</v>
      </c>
      <c r="D6727" s="1">
        <v>0.92468856172141112</v>
      </c>
      <c r="E6727" s="8">
        <v>192.4688561721411</v>
      </c>
      <c r="F6727" s="8">
        <v>195.63986409966091</v>
      </c>
      <c r="G6727" s="9">
        <v>-1.6208393632416662E-2</v>
      </c>
      <c r="I6727" s="16">
        <f>IF(H6727="DB",1,IF(AND(I6726&gt;=1,I6726&lt;&gt;"",H6726&lt;&gt;"DE"),I6726+1,IF(H6727="DE",I6726+1,IF(AND(H6726="DE",H6727=""),"",""))))</f>
        <v>4</v>
      </c>
      <c r="J6727" s="15">
        <f>MIN(H$3:H6727)</f>
        <v>0</v>
      </c>
    </row>
    <row r="6728" spans="1:10" x14ac:dyDescent="0.25">
      <c r="A6728" s="13">
        <v>20060</v>
      </c>
      <c r="B6728" s="2">
        <v>34.18</v>
      </c>
      <c r="C6728" s="1">
        <v>5.5898793762869659E-3</v>
      </c>
      <c r="D6728" s="1">
        <v>0.93544733861835305</v>
      </c>
      <c r="E6728" s="8">
        <v>193.54473386183531</v>
      </c>
      <c r="F6728" s="8">
        <v>195.63986409966091</v>
      </c>
      <c r="G6728" s="9">
        <v>-1.0709117221418207E-2</v>
      </c>
      <c r="I6728" s="16">
        <f>IF(H6728="DB",1,IF(AND(I6727&gt;=1,I6727&lt;&gt;"",H6727&lt;&gt;"DE"),I6727+1,IF(H6728="DE",I6727+1,IF(AND(H6727="DE",H6728=""),"",""))))</f>
        <v>5</v>
      </c>
      <c r="J6728" s="15">
        <f>MIN(H$3:H6728)</f>
        <v>0</v>
      </c>
    </row>
    <row r="6729" spans="1:10" x14ac:dyDescent="0.25">
      <c r="A6729" s="13">
        <v>20061</v>
      </c>
      <c r="B6729" s="2">
        <v>34.49</v>
      </c>
      <c r="C6729" s="1">
        <v>9.0696313633704673E-3</v>
      </c>
      <c r="D6729" s="1">
        <v>0.95300113250283802</v>
      </c>
      <c r="E6729" s="8">
        <v>195.3001132502838</v>
      </c>
      <c r="F6729" s="8">
        <v>195.63986409966091</v>
      </c>
      <c r="G6729" s="9">
        <v>-1.7366136034732138E-3</v>
      </c>
      <c r="H6729" s="12" t="s">
        <v>8</v>
      </c>
      <c r="I6729" s="16">
        <f>IF(H6729="DB",1,IF(AND(I6728&gt;=1,I6728&lt;&gt;"",H6728&lt;&gt;"DE"),I6728+1,IF(H6729="DE",I6728+1,IF(AND(H6728="DE",H6729=""),"",""))))</f>
        <v>6</v>
      </c>
      <c r="J6729" s="15">
        <f>MIN(H$3:H6729)</f>
        <v>0</v>
      </c>
    </row>
    <row r="6730" spans="1:10" x14ac:dyDescent="0.25">
      <c r="A6730" s="13">
        <v>20064</v>
      </c>
      <c r="B6730" s="2">
        <v>34.76</v>
      </c>
      <c r="C6730" s="1">
        <v>7.8283560452303558E-3</v>
      </c>
      <c r="D6730" s="1">
        <v>0.96828992072480835</v>
      </c>
      <c r="E6730" s="8">
        <v>196.82899207248084</v>
      </c>
      <c r="F6730" s="8">
        <v>196.82899207248084</v>
      </c>
      <c r="G6730" s="9">
        <v>0</v>
      </c>
      <c r="I6730" s="16" t="str">
        <f>IF(H6730="DB",1,IF(AND(I6729&gt;=1,I6729&lt;&gt;"",H6729&lt;&gt;"DE"),I6729+1,IF(H6730="DE",I6729+1,IF(AND(H6729="DE",H6730=""),"",""))))</f>
        <v/>
      </c>
      <c r="J6730" s="15">
        <f>MIN(H$3:H6730)</f>
        <v>0</v>
      </c>
    </row>
    <row r="6731" spans="1:10" x14ac:dyDescent="0.25">
      <c r="A6731" s="13">
        <v>20065</v>
      </c>
      <c r="B6731" s="2">
        <v>34.92</v>
      </c>
      <c r="C6731" s="1">
        <v>4.602991944764101E-3</v>
      </c>
      <c r="D6731" s="1">
        <v>0.97734994337486492</v>
      </c>
      <c r="E6731" s="8">
        <v>197.73499433748648</v>
      </c>
      <c r="F6731" s="8">
        <v>197.73499433748648</v>
      </c>
      <c r="G6731" s="9">
        <v>0</v>
      </c>
      <c r="H6731" s="12" t="s">
        <v>7</v>
      </c>
      <c r="I6731" s="16">
        <f>IF(H6731="DB",1,IF(AND(I6730&gt;=1,I6730&lt;&gt;"",H6730&lt;&gt;"DE"),I6730+1,IF(H6731="DE",I6730+1,IF(AND(H6730="DE",H6731=""),"",""))))</f>
        <v>1</v>
      </c>
      <c r="J6731" s="15">
        <f>MIN(H$3:H6731)</f>
        <v>0</v>
      </c>
    </row>
    <row r="6732" spans="1:10" x14ac:dyDescent="0.25">
      <c r="A6732" s="13">
        <v>20066</v>
      </c>
      <c r="B6732" s="2">
        <v>34.86</v>
      </c>
      <c r="C6732" s="1">
        <v>-1.7182130584193489E-3</v>
      </c>
      <c r="D6732" s="1">
        <v>0.97395243488109351</v>
      </c>
      <c r="E6732" s="8">
        <v>197.39524348810934</v>
      </c>
      <c r="F6732" s="8">
        <v>197.73499433748648</v>
      </c>
      <c r="G6732" s="9">
        <v>-1.7182130584193489E-3</v>
      </c>
      <c r="I6732" s="16">
        <f>IF(H6732="DB",1,IF(AND(I6731&gt;=1,I6731&lt;&gt;"",H6731&lt;&gt;"DE"),I6731+1,IF(H6732="DE",I6731+1,IF(AND(H6731="DE",H6732=""),"",""))))</f>
        <v>2</v>
      </c>
      <c r="J6732" s="15">
        <f>MIN(H$3:H6732)</f>
        <v>0</v>
      </c>
    </row>
    <row r="6733" spans="1:10" x14ac:dyDescent="0.25">
      <c r="A6733" s="13">
        <v>20067</v>
      </c>
      <c r="B6733" s="2">
        <v>34.69</v>
      </c>
      <c r="C6733" s="1">
        <v>-4.8766494549628003E-3</v>
      </c>
      <c r="D6733" s="1">
        <v>0.96432616081540812</v>
      </c>
      <c r="E6733" s="8">
        <v>196.4326160815408</v>
      </c>
      <c r="F6733" s="8">
        <v>197.73499433748648</v>
      </c>
      <c r="G6733" s="9">
        <v>-6.5864833906073006E-3</v>
      </c>
      <c r="I6733" s="16">
        <f>IF(H6733="DB",1,IF(AND(I6732&gt;=1,I6732&lt;&gt;"",H6732&lt;&gt;"DE"),I6732+1,IF(H6733="DE",I6732+1,IF(AND(H6732="DE",H6733=""),"",""))))</f>
        <v>3</v>
      </c>
      <c r="J6733" s="15">
        <f>MIN(H$3:H6733)</f>
        <v>0</v>
      </c>
    </row>
    <row r="6734" spans="1:10" x14ac:dyDescent="0.25">
      <c r="A6734" s="13">
        <v>20068</v>
      </c>
      <c r="B6734" s="2">
        <v>34.56</v>
      </c>
      <c r="C6734" s="1">
        <v>-3.7474776592676395E-3</v>
      </c>
      <c r="D6734" s="1">
        <v>0.95696489241223737</v>
      </c>
      <c r="E6734" s="8">
        <v>195.69648924122373</v>
      </c>
      <c r="F6734" s="8">
        <v>197.73499433748648</v>
      </c>
      <c r="G6734" s="9">
        <v>-1.0309278350515538E-2</v>
      </c>
      <c r="I6734" s="16">
        <f>IF(H6734="DB",1,IF(AND(I6733&gt;=1,I6733&lt;&gt;"",H6733&lt;&gt;"DE"),I6733+1,IF(H6734="DE",I6733+1,IF(AND(H6733="DE",H6734=""),"",""))))</f>
        <v>4</v>
      </c>
      <c r="J6734" s="15">
        <f>MIN(H$3:H6734)</f>
        <v>0</v>
      </c>
    </row>
    <row r="6735" spans="1:10" x14ac:dyDescent="0.25">
      <c r="A6735" s="13">
        <v>20071</v>
      </c>
      <c r="B6735" s="2">
        <v>34.590000000000003</v>
      </c>
      <c r="C6735" s="1">
        <v>8.6805555555558023E-4</v>
      </c>
      <c r="D6735" s="1">
        <v>0.95866364665912296</v>
      </c>
      <c r="E6735" s="8">
        <v>195.8663646659123</v>
      </c>
      <c r="F6735" s="8">
        <v>197.73499433748648</v>
      </c>
      <c r="G6735" s="9">
        <v>-9.4501718213058084E-3</v>
      </c>
      <c r="I6735" s="16">
        <f>IF(H6735="DB",1,IF(AND(I6734&gt;=1,I6734&lt;&gt;"",H6734&lt;&gt;"DE"),I6734+1,IF(H6735="DE",I6734+1,IF(AND(H6734="DE",H6735=""),"",""))))</f>
        <v>5</v>
      </c>
      <c r="J6735" s="15">
        <f>MIN(H$3:H6735)</f>
        <v>0</v>
      </c>
    </row>
    <row r="6736" spans="1:10" x14ac:dyDescent="0.25">
      <c r="A6736" s="13">
        <v>20072</v>
      </c>
      <c r="B6736" s="2">
        <v>34.35</v>
      </c>
      <c r="C6736" s="1">
        <v>-6.9384215091067292E-3</v>
      </c>
      <c r="D6736" s="1">
        <v>0.94507361268403778</v>
      </c>
      <c r="E6736" s="8">
        <v>194.50736126840377</v>
      </c>
      <c r="F6736" s="8">
        <v>197.73499433748648</v>
      </c>
      <c r="G6736" s="9">
        <v>-1.6323024054982982E-2</v>
      </c>
      <c r="I6736" s="16">
        <f>IF(H6736="DB",1,IF(AND(I6735&gt;=1,I6735&lt;&gt;"",H6735&lt;&gt;"DE"),I6735+1,IF(H6736="DE",I6735+1,IF(AND(H6735="DE",H6736=""),"",""))))</f>
        <v>6</v>
      </c>
      <c r="J6736" s="15">
        <f>MIN(H$3:H6736)</f>
        <v>0</v>
      </c>
    </row>
    <row r="6737" spans="1:10" x14ac:dyDescent="0.25">
      <c r="A6737" s="13">
        <v>20073</v>
      </c>
      <c r="B6737" s="2">
        <v>34.56</v>
      </c>
      <c r="C6737" s="1">
        <v>6.1135371179039666E-3</v>
      </c>
      <c r="D6737" s="1">
        <v>0.95696489241223714</v>
      </c>
      <c r="E6737" s="8">
        <v>195.6964892412237</v>
      </c>
      <c r="F6737" s="8">
        <v>197.73499433748648</v>
      </c>
      <c r="G6737" s="9">
        <v>-1.0309278350515649E-2</v>
      </c>
      <c r="H6737" s="12" t="s">
        <v>8</v>
      </c>
      <c r="I6737" s="16">
        <f>IF(H6737="DB",1,IF(AND(I6736&gt;=1,I6736&lt;&gt;"",H6736&lt;&gt;"DE"),I6736+1,IF(H6737="DE",I6736+1,IF(AND(H6736="DE",H6737=""),"",""))))</f>
        <v>7</v>
      </c>
      <c r="J6737" s="15">
        <f>MIN(H$3:H6737)</f>
        <v>0</v>
      </c>
    </row>
    <row r="6738" spans="1:10" x14ac:dyDescent="0.25">
      <c r="A6738" s="13">
        <v>20074</v>
      </c>
      <c r="B6738" s="2">
        <v>34.93</v>
      </c>
      <c r="C6738" s="1">
        <v>1.0706018518518379E-2</v>
      </c>
      <c r="D6738" s="1">
        <v>0.97791619479049285</v>
      </c>
      <c r="E6738" s="8">
        <v>197.79161947904927</v>
      </c>
      <c r="F6738" s="8">
        <v>197.79161947904927</v>
      </c>
      <c r="G6738" s="9">
        <v>0</v>
      </c>
      <c r="I6738" s="16" t="str">
        <f>IF(H6738="DB",1,IF(AND(I6737&gt;=1,I6737&lt;&gt;"",H6737&lt;&gt;"DE"),I6737+1,IF(H6738="DE",I6737+1,IF(AND(H6737="DE",H6738=""),"",""))))</f>
        <v/>
      </c>
      <c r="J6738" s="15">
        <f>MIN(H$3:H6738)</f>
        <v>0</v>
      </c>
    </row>
    <row r="6739" spans="1:10" x14ac:dyDescent="0.25">
      <c r="A6739" s="13">
        <v>20075</v>
      </c>
      <c r="B6739" s="2">
        <v>35.020000000000003</v>
      </c>
      <c r="C6739" s="1">
        <v>2.5765817348983866E-3</v>
      </c>
      <c r="D6739" s="1">
        <v>0.98301245753114985</v>
      </c>
      <c r="E6739" s="8">
        <v>198.30124575311498</v>
      </c>
      <c r="F6739" s="8">
        <v>198.30124575311498</v>
      </c>
      <c r="G6739" s="9">
        <v>0</v>
      </c>
      <c r="I6739" s="16" t="str">
        <f>IF(H6739="DB",1,IF(AND(I6738&gt;=1,I6738&lt;&gt;"",H6738&lt;&gt;"DE"),I6738+1,IF(H6739="DE",I6738+1,IF(AND(H6738="DE",H6739=""),"",""))))</f>
        <v/>
      </c>
      <c r="J6739" s="15">
        <f>MIN(H$3:H6739)</f>
        <v>0</v>
      </c>
    </row>
    <row r="6740" spans="1:10" x14ac:dyDescent="0.25">
      <c r="A6740" s="13">
        <v>20078</v>
      </c>
      <c r="B6740" s="2">
        <v>35.33</v>
      </c>
      <c r="C6740" s="1">
        <v>8.8520845231294665E-3</v>
      </c>
      <c r="D6740" s="1">
        <v>1.0005662514156342</v>
      </c>
      <c r="E6740" s="8">
        <v>200.05662514156342</v>
      </c>
      <c r="F6740" s="8">
        <v>200.05662514156342</v>
      </c>
      <c r="G6740" s="9">
        <v>0</v>
      </c>
      <c r="I6740" s="16" t="str">
        <f>IF(H6740="DB",1,IF(AND(I6739&gt;=1,I6739&lt;&gt;"",H6739&lt;&gt;"DE"),I6739+1,IF(H6740="DE",I6739+1,IF(AND(H6739="DE",H6740=""),"",""))))</f>
        <v/>
      </c>
      <c r="J6740" s="15">
        <f>MIN(H$3:H6740)</f>
        <v>0</v>
      </c>
    </row>
    <row r="6741" spans="1:10" x14ac:dyDescent="0.25">
      <c r="A6741" s="13">
        <v>20079</v>
      </c>
      <c r="B6741" s="2">
        <v>35.380000000000003</v>
      </c>
      <c r="C6741" s="1">
        <v>1.415227851684131E-3</v>
      </c>
      <c r="D6741" s="1">
        <v>1.003397508493777</v>
      </c>
      <c r="E6741" s="8">
        <v>200.33975084937771</v>
      </c>
      <c r="F6741" s="8">
        <v>200.33975084937771</v>
      </c>
      <c r="G6741" s="9">
        <v>0</v>
      </c>
      <c r="H6741" s="12" t="s">
        <v>7</v>
      </c>
      <c r="I6741" s="16">
        <f>IF(H6741="DB",1,IF(AND(I6740&gt;=1,I6740&lt;&gt;"",H6740&lt;&gt;"DE"),I6740+1,IF(H6741="DE",I6740+1,IF(AND(H6740="DE",H6741=""),"",""))))</f>
        <v>1</v>
      </c>
      <c r="J6741" s="15">
        <f>MIN(H$3:H6741)</f>
        <v>0</v>
      </c>
    </row>
    <row r="6742" spans="1:10" x14ac:dyDescent="0.25">
      <c r="A6742" s="13">
        <v>20080</v>
      </c>
      <c r="B6742" s="2">
        <v>35.340000000000003</v>
      </c>
      <c r="C6742" s="1">
        <v>-1.1305822498586249E-3</v>
      </c>
      <c r="D6742" s="1">
        <v>1.001132502831263</v>
      </c>
      <c r="E6742" s="8">
        <v>200.11325028312629</v>
      </c>
      <c r="F6742" s="8">
        <v>200.33975084937771</v>
      </c>
      <c r="G6742" s="9">
        <v>-1.1305822498587359E-3</v>
      </c>
      <c r="I6742" s="16">
        <f>IF(H6742="DB",1,IF(AND(I6741&gt;=1,I6741&lt;&gt;"",H6741&lt;&gt;"DE"),I6741+1,IF(H6742="DE",I6741+1,IF(AND(H6741="DE",H6742=""),"",""))))</f>
        <v>2</v>
      </c>
      <c r="J6742" s="15">
        <f>MIN(H$3:H6742)</f>
        <v>0</v>
      </c>
    </row>
    <row r="6743" spans="1:10" x14ac:dyDescent="0.25">
      <c r="A6743" s="13">
        <v>20081</v>
      </c>
      <c r="B6743" s="2">
        <v>35.369999999999997</v>
      </c>
      <c r="C6743" s="1">
        <v>8.4889643463470499E-4</v>
      </c>
      <c r="D6743" s="1">
        <v>1.0028312570781481</v>
      </c>
      <c r="E6743" s="8">
        <v>200.2831257078148</v>
      </c>
      <c r="F6743" s="8">
        <v>200.33975084937771</v>
      </c>
      <c r="G6743" s="9">
        <v>-2.8264556246493378E-4</v>
      </c>
      <c r="I6743" s="16">
        <f>IF(H6743="DB",1,IF(AND(I6742&gt;=1,I6742&lt;&gt;"",H6742&lt;&gt;"DE"),I6742+1,IF(H6743="DE",I6742+1,IF(AND(H6742="DE",H6743=""),"",""))))</f>
        <v>3</v>
      </c>
      <c r="J6743" s="15">
        <f>MIN(H$3:H6743)</f>
        <v>0</v>
      </c>
    </row>
    <row r="6744" spans="1:10" x14ac:dyDescent="0.25">
      <c r="A6744" s="13">
        <v>20085</v>
      </c>
      <c r="B6744" s="2">
        <v>35.07</v>
      </c>
      <c r="C6744" s="1">
        <v>-8.4817642069550114E-3</v>
      </c>
      <c r="D6744" s="1">
        <v>0.98584371460929199</v>
      </c>
      <c r="E6744" s="8">
        <v>198.58437146092919</v>
      </c>
      <c r="F6744" s="8">
        <v>200.33975084937771</v>
      </c>
      <c r="G6744" s="9">
        <v>-8.7620124364049534E-3</v>
      </c>
      <c r="H6744" s="12" t="s">
        <v>8</v>
      </c>
      <c r="I6744" s="16">
        <f>IF(H6744="DB",1,IF(AND(I6743&gt;=1,I6743&lt;&gt;"",H6743&lt;&gt;"DE"),I6743+1,IF(H6744="DE",I6743+1,IF(AND(H6743="DE",H6744=""),"",""))))</f>
        <v>4</v>
      </c>
      <c r="J6744" s="15">
        <f>MIN(H$3:H6744)</f>
        <v>0</v>
      </c>
    </row>
    <row r="6745" spans="1:10" x14ac:dyDescent="0.25">
      <c r="A6745" s="13">
        <v>20086</v>
      </c>
      <c r="B6745" s="2">
        <v>35.43</v>
      </c>
      <c r="C6745" s="1">
        <v>1.0265183917878451E-2</v>
      </c>
      <c r="D6745" s="1">
        <v>1.0062287655719193</v>
      </c>
      <c r="E6745" s="8">
        <v>200.62287655719194</v>
      </c>
      <c r="F6745" s="8">
        <v>200.62287655719194</v>
      </c>
      <c r="G6745" s="9">
        <v>0</v>
      </c>
      <c r="I6745" s="16" t="str">
        <f>IF(H6745="DB",1,IF(AND(I6744&gt;=1,I6744&lt;&gt;"",H6744&lt;&gt;"DE"),I6744+1,IF(H6745="DE",I6744+1,IF(AND(H6744="DE",H6745=""),"",""))))</f>
        <v/>
      </c>
      <c r="J6745" s="15">
        <f>MIN(H$3:H6745)</f>
        <v>0</v>
      </c>
    </row>
    <row r="6746" spans="1:10" x14ac:dyDescent="0.25">
      <c r="A6746" s="13">
        <v>20087</v>
      </c>
      <c r="B6746" s="2">
        <v>35.74</v>
      </c>
      <c r="C6746" s="1">
        <v>8.7496471916455043E-3</v>
      </c>
      <c r="D6746" s="1">
        <v>1.0237825594564041</v>
      </c>
      <c r="E6746" s="8">
        <v>202.3782559456404</v>
      </c>
      <c r="F6746" s="8">
        <v>202.3782559456404</v>
      </c>
      <c r="G6746" s="9">
        <v>0</v>
      </c>
      <c r="I6746" s="16" t="str">
        <f>IF(H6746="DB",1,IF(AND(I6745&gt;=1,I6745&lt;&gt;"",H6745&lt;&gt;"DE"),I6745+1,IF(H6746="DE",I6745+1,IF(AND(H6745="DE",H6746=""),"",""))))</f>
        <v/>
      </c>
      <c r="J6746" s="15">
        <f>MIN(H$3:H6746)</f>
        <v>0</v>
      </c>
    </row>
    <row r="6747" spans="1:10" x14ac:dyDescent="0.25">
      <c r="A6747" s="13">
        <v>20088</v>
      </c>
      <c r="B6747" s="2">
        <v>35.74</v>
      </c>
      <c r="C6747" s="1">
        <v>0</v>
      </c>
      <c r="D6747" s="1">
        <v>1.0237825594564041</v>
      </c>
      <c r="E6747" s="8">
        <v>202.3782559456404</v>
      </c>
      <c r="F6747" s="8">
        <v>202.3782559456404</v>
      </c>
      <c r="G6747" s="9">
        <v>0</v>
      </c>
      <c r="I6747" s="16" t="str">
        <f>IF(H6747="DB",1,IF(AND(I6746&gt;=1,I6746&lt;&gt;"",H6746&lt;&gt;"DE"),I6746+1,IF(H6747="DE",I6746+1,IF(AND(H6746="DE",H6747=""),"",""))))</f>
        <v/>
      </c>
      <c r="J6747" s="15">
        <f>MIN(H$3:H6747)</f>
        <v>0</v>
      </c>
    </row>
    <row r="6748" spans="1:10" x14ac:dyDescent="0.25">
      <c r="A6748" s="13">
        <v>20089</v>
      </c>
      <c r="B6748" s="2">
        <v>35.979999999999997</v>
      </c>
      <c r="C6748" s="1">
        <v>6.7151650811414498E-3</v>
      </c>
      <c r="D6748" s="1">
        <v>1.0373725934314888</v>
      </c>
      <c r="E6748" s="8">
        <v>203.73725934314888</v>
      </c>
      <c r="F6748" s="8">
        <v>203.73725934314888</v>
      </c>
      <c r="G6748" s="9">
        <v>0</v>
      </c>
      <c r="I6748" s="16" t="str">
        <f>IF(H6748="DB",1,IF(AND(I6747&gt;=1,I6747&lt;&gt;"",H6747&lt;&gt;"DE"),I6747+1,IF(H6748="DE",I6747+1,IF(AND(H6747="DE",H6748=""),"",""))))</f>
        <v/>
      </c>
      <c r="J6748" s="15">
        <f>MIN(H$3:H6748)</f>
        <v>0</v>
      </c>
    </row>
    <row r="6749" spans="1:10" x14ac:dyDescent="0.25">
      <c r="A6749" s="13">
        <v>20092</v>
      </c>
      <c r="B6749" s="2">
        <v>36.75</v>
      </c>
      <c r="C6749" s="1">
        <v>2.1400778210116878E-2</v>
      </c>
      <c r="D6749" s="1">
        <v>1.0809739524348867</v>
      </c>
      <c r="E6749" s="8">
        <v>208.09739524348868</v>
      </c>
      <c r="F6749" s="8">
        <v>208.09739524348868</v>
      </c>
      <c r="G6749" s="9">
        <v>0</v>
      </c>
      <c r="H6749" s="12" t="s">
        <v>7</v>
      </c>
      <c r="I6749" s="16">
        <f>IF(H6749="DB",1,IF(AND(I6748&gt;=1,I6748&lt;&gt;"",H6748&lt;&gt;"DE"),I6748+1,IF(H6749="DE",I6748+1,IF(AND(H6748="DE",H6749=""),"",""))))</f>
        <v>1</v>
      </c>
      <c r="J6749" s="15">
        <f>MIN(H$3:H6749)</f>
        <v>0</v>
      </c>
    </row>
    <row r="6750" spans="1:10" x14ac:dyDescent="0.25">
      <c r="A6750" s="13">
        <v>20093</v>
      </c>
      <c r="B6750" s="2">
        <v>36.42</v>
      </c>
      <c r="C6750" s="1">
        <v>-8.9795918367346905E-3</v>
      </c>
      <c r="D6750" s="1">
        <v>1.0622876557191447</v>
      </c>
      <c r="E6750" s="8">
        <v>206.22876557191447</v>
      </c>
      <c r="F6750" s="8">
        <v>208.09739524348868</v>
      </c>
      <c r="G6750" s="9">
        <v>-8.9795918367348015E-3</v>
      </c>
      <c r="I6750" s="16">
        <f>IF(H6750="DB",1,IF(AND(I6749&gt;=1,I6749&lt;&gt;"",H6749&lt;&gt;"DE"),I6749+1,IF(H6750="DE",I6749+1,IF(AND(H6749="DE",H6750=""),"",""))))</f>
        <v>2</v>
      </c>
      <c r="J6750" s="15">
        <f>MIN(H$3:H6750)</f>
        <v>0</v>
      </c>
    </row>
    <row r="6751" spans="1:10" x14ac:dyDescent="0.25">
      <c r="A6751" s="13">
        <v>20094</v>
      </c>
      <c r="B6751" s="2">
        <v>35.520000000000003</v>
      </c>
      <c r="C6751" s="1">
        <v>-2.471169686985164E-2</v>
      </c>
      <c r="D6751" s="1">
        <v>1.0113250283125761</v>
      </c>
      <c r="E6751" s="8">
        <v>201.1325028312576</v>
      </c>
      <c r="F6751" s="8">
        <v>208.09739524348868</v>
      </c>
      <c r="G6751" s="9">
        <v>-3.346938775510222E-2</v>
      </c>
      <c r="I6751" s="16">
        <f>IF(H6751="DB",1,IF(AND(I6750&gt;=1,I6750&lt;&gt;"",H6750&lt;&gt;"DE"),I6750+1,IF(H6751="DE",I6750+1,IF(AND(H6750="DE",H6751=""),"",""))))</f>
        <v>3</v>
      </c>
      <c r="J6751" s="15">
        <f>MIN(H$3:H6751)</f>
        <v>0</v>
      </c>
    </row>
    <row r="6752" spans="1:10" x14ac:dyDescent="0.25">
      <c r="A6752" s="13">
        <v>20095</v>
      </c>
      <c r="B6752" s="2">
        <v>35.04</v>
      </c>
      <c r="C6752" s="1">
        <v>-1.3513513513513598E-2</v>
      </c>
      <c r="D6752" s="1">
        <v>0.98414496036240595</v>
      </c>
      <c r="E6752" s="8">
        <v>198.41449603624059</v>
      </c>
      <c r="F6752" s="8">
        <v>208.09739524348868</v>
      </c>
      <c r="G6752" s="9">
        <v>-4.6530612244898184E-2</v>
      </c>
      <c r="I6752" s="16">
        <f>IF(H6752="DB",1,IF(AND(I6751&gt;=1,I6751&lt;&gt;"",H6751&lt;&gt;"DE"),I6751+1,IF(H6752="DE",I6751+1,IF(AND(H6751="DE",H6752=""),"",""))))</f>
        <v>4</v>
      </c>
      <c r="J6752" s="15">
        <f>MIN(H$3:H6752)</f>
        <v>0</v>
      </c>
    </row>
    <row r="6753" spans="1:10" x14ac:dyDescent="0.25">
      <c r="A6753" s="13">
        <v>20096</v>
      </c>
      <c r="B6753" s="2">
        <v>35.33</v>
      </c>
      <c r="C6753" s="1">
        <v>8.2762557077624699E-3</v>
      </c>
      <c r="D6753" s="1">
        <v>1.0005662514156333</v>
      </c>
      <c r="E6753" s="8">
        <v>200.05662514156333</v>
      </c>
      <c r="F6753" s="8">
        <v>208.09739524348868</v>
      </c>
      <c r="G6753" s="9">
        <v>-3.8639455782313314E-2</v>
      </c>
      <c r="I6753" s="16">
        <f>IF(H6753="DB",1,IF(AND(I6752&gt;=1,I6752&lt;&gt;"",H6752&lt;&gt;"DE"),I6752+1,IF(H6753="DE",I6752+1,IF(AND(H6752="DE",H6753=""),"",""))))</f>
        <v>5</v>
      </c>
      <c r="J6753" s="15">
        <f>MIN(H$3:H6753)</f>
        <v>0</v>
      </c>
    </row>
    <row r="6754" spans="1:10" x14ac:dyDescent="0.25">
      <c r="A6754" s="13">
        <v>20099</v>
      </c>
      <c r="B6754" s="2">
        <v>35.79</v>
      </c>
      <c r="C6754" s="1">
        <v>1.302009623549405E-2</v>
      </c>
      <c r="D6754" s="1">
        <v>1.0266138165345464</v>
      </c>
      <c r="E6754" s="8">
        <v>202.66138165345464</v>
      </c>
      <c r="F6754" s="8">
        <v>208.09739524348868</v>
      </c>
      <c r="G6754" s="9">
        <v>-2.6122448979592039E-2</v>
      </c>
      <c r="I6754" s="16">
        <f>IF(H6754="DB",1,IF(AND(I6753&gt;=1,I6753&lt;&gt;"",H6753&lt;&gt;"DE"),I6753+1,IF(H6754="DE",I6753+1,IF(AND(H6753="DE",H6754=""),"",""))))</f>
        <v>6</v>
      </c>
      <c r="J6754" s="15">
        <f>MIN(H$3:H6754)</f>
        <v>0</v>
      </c>
    </row>
    <row r="6755" spans="1:10" x14ac:dyDescent="0.25">
      <c r="A6755" s="13">
        <v>20100</v>
      </c>
      <c r="B6755" s="2">
        <v>35.68</v>
      </c>
      <c r="C6755" s="1">
        <v>-3.0734842134674256E-3</v>
      </c>
      <c r="D6755" s="1">
        <v>1.0203850509626324</v>
      </c>
      <c r="E6755" s="8">
        <v>202.03850509626324</v>
      </c>
      <c r="F6755" s="8">
        <v>208.09739524348868</v>
      </c>
      <c r="G6755" s="9">
        <v>-2.9115646258503713E-2</v>
      </c>
      <c r="I6755" s="16">
        <f>IF(H6755="DB",1,IF(AND(I6754&gt;=1,I6754&lt;&gt;"",H6754&lt;&gt;"DE"),I6754+1,IF(H6755="DE",I6754+1,IF(AND(H6754="DE",H6755=""),"",""))))</f>
        <v>7</v>
      </c>
      <c r="J6755" s="15">
        <f>MIN(H$3:H6755)</f>
        <v>0</v>
      </c>
    </row>
    <row r="6756" spans="1:10" x14ac:dyDescent="0.25">
      <c r="A6756" s="13">
        <v>20101</v>
      </c>
      <c r="B6756" s="2">
        <v>35.58</v>
      </c>
      <c r="C6756" s="1">
        <v>-2.8026905829596771E-3</v>
      </c>
      <c r="D6756" s="1">
        <v>1.0147225368063468</v>
      </c>
      <c r="E6756" s="8">
        <v>201.47225368063468</v>
      </c>
      <c r="F6756" s="8">
        <v>208.09739524348868</v>
      </c>
      <c r="G6756" s="9">
        <v>-3.1836734693877933E-2</v>
      </c>
      <c r="I6756" s="16">
        <f>IF(H6756="DB",1,IF(AND(I6755&gt;=1,I6755&lt;&gt;"",H6755&lt;&gt;"DE"),I6755+1,IF(H6756="DE",I6755+1,IF(AND(H6755="DE",H6756=""),"",""))))</f>
        <v>8</v>
      </c>
      <c r="J6756" s="15">
        <f>MIN(H$3:H6756)</f>
        <v>0</v>
      </c>
    </row>
    <row r="6757" spans="1:10" x14ac:dyDescent="0.25">
      <c r="A6757" s="13">
        <v>20102</v>
      </c>
      <c r="B6757" s="2">
        <v>35.43</v>
      </c>
      <c r="C6757" s="1">
        <v>-4.2158516020235348E-3</v>
      </c>
      <c r="D6757" s="1">
        <v>1.0062287655719189</v>
      </c>
      <c r="E6757" s="8">
        <v>200.62287655719189</v>
      </c>
      <c r="F6757" s="8">
        <v>208.09739524348868</v>
      </c>
      <c r="G6757" s="9">
        <v>-3.5918367346938984E-2</v>
      </c>
      <c r="I6757" s="16">
        <f>IF(H6757="DB",1,IF(AND(I6756&gt;=1,I6756&lt;&gt;"",H6756&lt;&gt;"DE"),I6756+1,IF(H6757="DE",I6756+1,IF(AND(H6756="DE",H6757=""),"",""))))</f>
        <v>9</v>
      </c>
      <c r="J6757" s="15">
        <f>MIN(H$3:H6757)</f>
        <v>0</v>
      </c>
    </row>
    <row r="6758" spans="1:10" x14ac:dyDescent="0.25">
      <c r="A6758" s="13">
        <v>20103</v>
      </c>
      <c r="B6758" s="2">
        <v>35.28</v>
      </c>
      <c r="C6758" s="1">
        <v>-4.2337002540219215E-3</v>
      </c>
      <c r="D6758" s="1">
        <v>0.99773499433749091</v>
      </c>
      <c r="E6758" s="8">
        <v>199.77349943374909</v>
      </c>
      <c r="F6758" s="8">
        <v>208.09739524348868</v>
      </c>
      <c r="G6758" s="9">
        <v>-4.0000000000000147E-2</v>
      </c>
      <c r="I6758" s="16">
        <f>IF(H6758="DB",1,IF(AND(I6757&gt;=1,I6757&lt;&gt;"",H6757&lt;&gt;"DE"),I6757+1,IF(H6758="DE",I6757+1,IF(AND(H6757="DE",H6758=""),"",""))))</f>
        <v>10</v>
      </c>
      <c r="J6758" s="15">
        <f>MIN(H$3:H6758)</f>
        <v>0</v>
      </c>
    </row>
    <row r="6759" spans="1:10" x14ac:dyDescent="0.25">
      <c r="A6759" s="13">
        <v>20106</v>
      </c>
      <c r="B6759" s="2">
        <v>34.58</v>
      </c>
      <c r="C6759" s="1">
        <v>-1.9841269841269882E-2</v>
      </c>
      <c r="D6759" s="1">
        <v>0.95809739524349302</v>
      </c>
      <c r="E6759" s="8">
        <v>195.80973952434931</v>
      </c>
      <c r="F6759" s="8">
        <v>208.09739524348868</v>
      </c>
      <c r="G6759" s="9">
        <v>-5.9047619047619238E-2</v>
      </c>
      <c r="I6759" s="16">
        <f>IF(H6759="DB",1,IF(AND(I6758&gt;=1,I6758&lt;&gt;"",H6758&lt;&gt;"DE"),I6758+1,IF(H6759="DE",I6758+1,IF(AND(H6758="DE",H6759=""),"",""))))</f>
        <v>11</v>
      </c>
      <c r="J6759" s="15">
        <f>MIN(H$3:H6759)</f>
        <v>0</v>
      </c>
    </row>
    <row r="6760" spans="1:10" x14ac:dyDescent="0.25">
      <c r="A6760" s="13">
        <v>20107</v>
      </c>
      <c r="B6760" s="2">
        <v>34.799999999999997</v>
      </c>
      <c r="C6760" s="1">
        <v>6.3620589936379535E-3</v>
      </c>
      <c r="D6760" s="1">
        <v>0.97055492638732099</v>
      </c>
      <c r="E6760" s="8">
        <v>197.05549263873209</v>
      </c>
      <c r="F6760" s="8">
        <v>208.09739524348868</v>
      </c>
      <c r="G6760" s="9">
        <v>-5.3061224489796111E-2</v>
      </c>
      <c r="I6760" s="16">
        <f>IF(H6760="DB",1,IF(AND(I6759&gt;=1,I6759&lt;&gt;"",H6759&lt;&gt;"DE"),I6759+1,IF(H6760="DE",I6759+1,IF(AND(H6759="DE",H6760=""),"",""))))</f>
        <v>12</v>
      </c>
      <c r="J6760" s="15">
        <f>MIN(H$3:H6760)</f>
        <v>0</v>
      </c>
    </row>
    <row r="6761" spans="1:10" x14ac:dyDescent="0.25">
      <c r="A6761" s="13">
        <v>20108</v>
      </c>
      <c r="B6761" s="2">
        <v>34.96</v>
      </c>
      <c r="C6761" s="1">
        <v>4.5977011494253706E-3</v>
      </c>
      <c r="D6761" s="1">
        <v>0.97961494903737778</v>
      </c>
      <c r="E6761" s="8">
        <v>197.96149490373779</v>
      </c>
      <c r="F6761" s="8">
        <v>208.09739524348868</v>
      </c>
      <c r="G6761" s="9">
        <v>-4.8707482993197382E-2</v>
      </c>
      <c r="I6761" s="16">
        <f>IF(H6761="DB",1,IF(AND(I6760&gt;=1,I6760&lt;&gt;"",H6760&lt;&gt;"DE"),I6760+1,IF(H6761="DE",I6760+1,IF(AND(H6760="DE",H6761=""),"",""))))</f>
        <v>13</v>
      </c>
      <c r="J6761" s="15">
        <f>MIN(H$3:H6761)</f>
        <v>0</v>
      </c>
    </row>
    <row r="6762" spans="1:10" x14ac:dyDescent="0.25">
      <c r="A6762" s="13">
        <v>20109</v>
      </c>
      <c r="B6762" s="2">
        <v>35.130000000000003</v>
      </c>
      <c r="C6762" s="1">
        <v>4.8627002288330612E-3</v>
      </c>
      <c r="D6762" s="1">
        <v>0.98924122310306317</v>
      </c>
      <c r="E6762" s="8">
        <v>198.92412231030633</v>
      </c>
      <c r="F6762" s="8">
        <v>208.09739524348868</v>
      </c>
      <c r="G6762" s="9">
        <v>-4.4081632653061198E-2</v>
      </c>
      <c r="I6762" s="16">
        <f>IF(H6762="DB",1,IF(AND(I6761&gt;=1,I6761&lt;&gt;"",H6761&lt;&gt;"DE"),I6761+1,IF(H6762="DE",I6761+1,IF(AND(H6761="DE",H6762=""),"",""))))</f>
        <v>14</v>
      </c>
      <c r="J6762" s="15">
        <f>MIN(H$3:H6762)</f>
        <v>0</v>
      </c>
    </row>
    <row r="6763" spans="1:10" x14ac:dyDescent="0.25">
      <c r="A6763" s="13">
        <v>20110</v>
      </c>
      <c r="B6763" s="2">
        <v>35.44</v>
      </c>
      <c r="C6763" s="1">
        <v>8.8243666382008534E-3</v>
      </c>
      <c r="D6763" s="1">
        <v>1.0067950169875477</v>
      </c>
      <c r="E6763" s="8">
        <v>200.67950169875476</v>
      </c>
      <c r="F6763" s="8">
        <v>208.09739524348868</v>
      </c>
      <c r="G6763" s="9">
        <v>-3.5646258503401529E-2</v>
      </c>
      <c r="I6763" s="16">
        <f>IF(H6763="DB",1,IF(AND(I6762&gt;=1,I6762&lt;&gt;"",H6762&lt;&gt;"DE"),I6762+1,IF(H6763="DE",I6762+1,IF(AND(H6762="DE",H6763=""),"",""))))</f>
        <v>15</v>
      </c>
      <c r="J6763" s="15">
        <f>MIN(H$3:H6763)</f>
        <v>0</v>
      </c>
    </row>
    <row r="6764" spans="1:10" x14ac:dyDescent="0.25">
      <c r="A6764" s="13">
        <v>20113</v>
      </c>
      <c r="B6764" s="2">
        <v>35.520000000000003</v>
      </c>
      <c r="C6764" s="1">
        <v>2.2573363431153126E-3</v>
      </c>
      <c r="D6764" s="1">
        <v>1.0113250283125765</v>
      </c>
      <c r="E6764" s="8">
        <v>201.13250283125765</v>
      </c>
      <c r="F6764" s="8">
        <v>208.09739524348868</v>
      </c>
      <c r="G6764" s="9">
        <v>-3.3469387755101887E-2</v>
      </c>
      <c r="I6764" s="16">
        <f>IF(H6764="DB",1,IF(AND(I6763&gt;=1,I6763&lt;&gt;"",H6763&lt;&gt;"DE"),I6763+1,IF(H6764="DE",I6763+1,IF(AND(H6763="DE",H6764=""),"",""))))</f>
        <v>16</v>
      </c>
      <c r="J6764" s="15">
        <f>MIN(H$3:H6764)</f>
        <v>0</v>
      </c>
    </row>
    <row r="6765" spans="1:10" x14ac:dyDescent="0.25">
      <c r="A6765" s="13">
        <v>20114</v>
      </c>
      <c r="B6765" s="2">
        <v>35.51</v>
      </c>
      <c r="C6765" s="1">
        <v>-2.8153153153165356E-4</v>
      </c>
      <c r="D6765" s="1">
        <v>1.0107587768969477</v>
      </c>
      <c r="E6765" s="8">
        <v>201.07587768969478</v>
      </c>
      <c r="F6765" s="8">
        <v>208.09739524348868</v>
      </c>
      <c r="G6765" s="9">
        <v>-3.3741496598639453E-2</v>
      </c>
      <c r="I6765" s="16">
        <f>IF(H6765="DB",1,IF(AND(I6764&gt;=1,I6764&lt;&gt;"",H6764&lt;&gt;"DE"),I6764+1,IF(H6765="DE",I6764+1,IF(AND(H6764="DE",H6765=""),"",""))))</f>
        <v>17</v>
      </c>
      <c r="J6765" s="15">
        <f>MIN(H$3:H6765)</f>
        <v>0</v>
      </c>
    </row>
    <row r="6766" spans="1:10" x14ac:dyDescent="0.25">
      <c r="A6766" s="13">
        <v>20115</v>
      </c>
      <c r="B6766" s="2">
        <v>35.950000000000003</v>
      </c>
      <c r="C6766" s="1">
        <v>1.2390875809631163E-2</v>
      </c>
      <c r="D6766" s="1">
        <v>1.0356738391846037</v>
      </c>
      <c r="E6766" s="8">
        <v>203.56738391846037</v>
      </c>
      <c r="F6766" s="8">
        <v>208.09739524348868</v>
      </c>
      <c r="G6766" s="9">
        <v>-2.1768707482993088E-2</v>
      </c>
      <c r="I6766" s="16">
        <f>IF(H6766="DB",1,IF(AND(I6765&gt;=1,I6765&lt;&gt;"",H6765&lt;&gt;"DE"),I6765+1,IF(H6766="DE",I6765+1,IF(AND(H6765="DE",H6766=""),"",""))))</f>
        <v>18</v>
      </c>
      <c r="J6766" s="15">
        <f>MIN(H$3:H6766)</f>
        <v>0</v>
      </c>
    </row>
    <row r="6767" spans="1:10" x14ac:dyDescent="0.25">
      <c r="A6767" s="13">
        <v>20116</v>
      </c>
      <c r="B6767" s="2">
        <v>35.99</v>
      </c>
      <c r="C6767" s="1">
        <v>1.1126564673156203E-3</v>
      </c>
      <c r="D6767" s="1">
        <v>1.0379388448471176</v>
      </c>
      <c r="E6767" s="8">
        <v>203.79388448471175</v>
      </c>
      <c r="F6767" s="8">
        <v>208.09739524348868</v>
      </c>
      <c r="G6767" s="9">
        <v>-2.06802721088436E-2</v>
      </c>
      <c r="I6767" s="16">
        <f>IF(H6767="DB",1,IF(AND(I6766&gt;=1,I6766&lt;&gt;"",H6766&lt;&gt;"DE"),I6766+1,IF(H6767="DE",I6766+1,IF(AND(H6766="DE",H6767=""),"",""))))</f>
        <v>19</v>
      </c>
      <c r="J6767" s="15">
        <f>MIN(H$3:H6767)</f>
        <v>0</v>
      </c>
    </row>
    <row r="6768" spans="1:10" x14ac:dyDescent="0.25">
      <c r="A6768" s="13">
        <v>20117</v>
      </c>
      <c r="B6768" s="2">
        <v>36.19</v>
      </c>
      <c r="C6768" s="1">
        <v>5.5570991942204273E-3</v>
      </c>
      <c r="D6768" s="1">
        <v>1.0492638731596879</v>
      </c>
      <c r="E6768" s="8">
        <v>204.92638731596878</v>
      </c>
      <c r="F6768" s="8">
        <v>208.09739524348868</v>
      </c>
      <c r="G6768" s="9">
        <v>-1.5238095238095606E-2</v>
      </c>
      <c r="I6768" s="16">
        <f>IF(H6768="DB",1,IF(AND(I6767&gt;=1,I6767&lt;&gt;"",H6767&lt;&gt;"DE"),I6767+1,IF(H6768="DE",I6767+1,IF(AND(H6767="DE",H6768=""),"",""))))</f>
        <v>20</v>
      </c>
      <c r="J6768" s="15">
        <f>MIN(H$3:H6768)</f>
        <v>0</v>
      </c>
    </row>
    <row r="6769" spans="1:10" x14ac:dyDescent="0.25">
      <c r="A6769" s="13">
        <v>20120</v>
      </c>
      <c r="B6769" s="2">
        <v>36.630000000000003</v>
      </c>
      <c r="C6769" s="1">
        <v>1.2158054711246313E-2</v>
      </c>
      <c r="D6769" s="1">
        <v>1.0741789354473439</v>
      </c>
      <c r="E6769" s="8">
        <v>207.4178935447344</v>
      </c>
      <c r="F6769" s="8">
        <v>208.09739524348868</v>
      </c>
      <c r="G6769" s="9">
        <v>-3.2653061224491298E-3</v>
      </c>
      <c r="I6769" s="16">
        <f>IF(H6769="DB",1,IF(AND(I6768&gt;=1,I6768&lt;&gt;"",H6768&lt;&gt;"DE"),I6768+1,IF(H6769="DE",I6768+1,IF(AND(H6768="DE",H6769=""),"",""))))</f>
        <v>21</v>
      </c>
      <c r="J6769" s="15">
        <f>MIN(H$3:H6769)</f>
        <v>0</v>
      </c>
    </row>
    <row r="6770" spans="1:10" x14ac:dyDescent="0.25">
      <c r="A6770" s="13">
        <v>20121</v>
      </c>
      <c r="B6770" s="2">
        <v>36.72</v>
      </c>
      <c r="C6770" s="1">
        <v>2.4570024570023108E-3</v>
      </c>
      <c r="D6770" s="1">
        <v>1.0792751981880007</v>
      </c>
      <c r="E6770" s="8">
        <v>207.92751981880008</v>
      </c>
      <c r="F6770" s="8">
        <v>208.09739524348868</v>
      </c>
      <c r="G6770" s="9">
        <v>-8.1632653061236571E-4</v>
      </c>
      <c r="I6770" s="16">
        <f>IF(H6770="DB",1,IF(AND(I6769&gt;=1,I6769&lt;&gt;"",H6769&lt;&gt;"DE"),I6769+1,IF(H6770="DE",I6769+1,IF(AND(H6769="DE",H6770=""),"",""))))</f>
        <v>22</v>
      </c>
      <c r="J6770" s="15">
        <f>MIN(H$3:H6770)</f>
        <v>0</v>
      </c>
    </row>
    <row r="6771" spans="1:10" x14ac:dyDescent="0.25">
      <c r="A6771" s="13">
        <v>20122</v>
      </c>
      <c r="B6771" s="2">
        <v>36.61</v>
      </c>
      <c r="C6771" s="1">
        <v>-2.9956427015250808E-3</v>
      </c>
      <c r="D6771" s="1">
        <v>1.0730464326160867</v>
      </c>
      <c r="E6771" s="8">
        <v>207.30464326160867</v>
      </c>
      <c r="F6771" s="8">
        <v>208.09739524348868</v>
      </c>
      <c r="G6771" s="9">
        <v>-3.8095238095240402E-3</v>
      </c>
      <c r="I6771" s="16">
        <f>IF(H6771="DB",1,IF(AND(I6770&gt;=1,I6770&lt;&gt;"",H6770&lt;&gt;"DE"),I6770+1,IF(H6771="DE",I6770+1,IF(AND(H6770="DE",H6771=""),"",""))))</f>
        <v>23</v>
      </c>
      <c r="J6771" s="15">
        <f>MIN(H$3:H6771)</f>
        <v>0</v>
      </c>
    </row>
    <row r="6772" spans="1:10" x14ac:dyDescent="0.25">
      <c r="A6772" s="13">
        <v>20123</v>
      </c>
      <c r="B6772" s="2">
        <v>36.44</v>
      </c>
      <c r="C6772" s="1">
        <v>-4.6435400163890028E-3</v>
      </c>
      <c r="D6772" s="1">
        <v>1.0634201585504015</v>
      </c>
      <c r="E6772" s="8">
        <v>206.34201585504016</v>
      </c>
      <c r="F6772" s="8">
        <v>208.09739524348868</v>
      </c>
      <c r="G6772" s="9">
        <v>-8.4353741496601131E-3</v>
      </c>
      <c r="H6772" s="12" t="s">
        <v>8</v>
      </c>
      <c r="I6772" s="16">
        <f>IF(H6772="DB",1,IF(AND(I6771&gt;=1,I6771&lt;&gt;"",H6771&lt;&gt;"DE"),I6771+1,IF(H6772="DE",I6771+1,IF(AND(H6771="DE",H6772=""),"",""))))</f>
        <v>24</v>
      </c>
      <c r="J6772" s="15">
        <f>MIN(H$3:H6772)</f>
        <v>0</v>
      </c>
    </row>
    <row r="6773" spans="1:10" x14ac:dyDescent="0.25">
      <c r="A6773" s="13">
        <v>20124</v>
      </c>
      <c r="B6773" s="2">
        <v>36.96</v>
      </c>
      <c r="C6773" s="1">
        <v>1.4270032930845389E-2</v>
      </c>
      <c r="D6773" s="1">
        <v>1.0928652321630858</v>
      </c>
      <c r="E6773" s="8">
        <v>209.28652321630858</v>
      </c>
      <c r="F6773" s="8">
        <v>209.28652321630858</v>
      </c>
      <c r="G6773" s="9">
        <v>0</v>
      </c>
      <c r="I6773" s="16" t="str">
        <f>IF(H6773="DB",1,IF(AND(I6772&gt;=1,I6772&lt;&gt;"",H6772&lt;&gt;"DE"),I6772+1,IF(H6773="DE",I6772+1,IF(AND(H6772="DE",H6773=""),"",""))))</f>
        <v/>
      </c>
      <c r="J6773" s="15">
        <f>MIN(H$3:H6773)</f>
        <v>0</v>
      </c>
    </row>
    <row r="6774" spans="1:10" x14ac:dyDescent="0.25">
      <c r="A6774" s="13">
        <v>20127</v>
      </c>
      <c r="B6774" s="2">
        <v>36.96</v>
      </c>
      <c r="C6774" s="1">
        <v>0</v>
      </c>
      <c r="D6774" s="1">
        <v>1.0928652321630858</v>
      </c>
      <c r="E6774" s="8">
        <v>209.28652321630858</v>
      </c>
      <c r="F6774" s="8">
        <v>209.28652321630858</v>
      </c>
      <c r="G6774" s="9">
        <v>0</v>
      </c>
      <c r="H6774" s="12" t="s">
        <v>7</v>
      </c>
      <c r="I6774" s="16">
        <f>IF(H6774="DB",1,IF(AND(I6773&gt;=1,I6773&lt;&gt;"",H6773&lt;&gt;"DE"),I6773+1,IF(H6774="DE",I6773+1,IF(AND(H6773="DE",H6774=""),"",""))))</f>
        <v>1</v>
      </c>
      <c r="J6774" s="15">
        <f>MIN(H$3:H6774)</f>
        <v>0</v>
      </c>
    </row>
    <row r="6775" spans="1:10" x14ac:dyDescent="0.25">
      <c r="A6775" s="13">
        <v>20128</v>
      </c>
      <c r="B6775" s="2">
        <v>36.46</v>
      </c>
      <c r="C6775" s="1">
        <v>-1.35281385281385E-2</v>
      </c>
      <c r="D6775" s="1">
        <v>1.0645526613816587</v>
      </c>
      <c r="E6775" s="8">
        <v>206.45526613816588</v>
      </c>
      <c r="F6775" s="8">
        <v>209.28652321630858</v>
      </c>
      <c r="G6775" s="9">
        <v>-1.35281385281385E-2</v>
      </c>
      <c r="I6775" s="16">
        <f>IF(H6775="DB",1,IF(AND(I6774&gt;=1,I6774&lt;&gt;"",H6774&lt;&gt;"DE"),I6774+1,IF(H6775="DE",I6774+1,IF(AND(H6774="DE",H6775=""),"",""))))</f>
        <v>2</v>
      </c>
      <c r="J6775" s="15">
        <f>MIN(H$3:H6775)</f>
        <v>0</v>
      </c>
    </row>
    <row r="6776" spans="1:10" x14ac:dyDescent="0.25">
      <c r="A6776" s="13">
        <v>20129</v>
      </c>
      <c r="B6776" s="2">
        <v>36.75</v>
      </c>
      <c r="C6776" s="1">
        <v>7.9539221064179877E-3</v>
      </c>
      <c r="D6776" s="1">
        <v>1.0809739524348863</v>
      </c>
      <c r="E6776" s="8">
        <v>208.09739524348862</v>
      </c>
      <c r="F6776" s="8">
        <v>209.28652321630858</v>
      </c>
      <c r="G6776" s="9">
        <v>-5.6818181818183433E-3</v>
      </c>
      <c r="H6776" s="12" t="s">
        <v>8</v>
      </c>
      <c r="I6776" s="16">
        <f>IF(H6776="DB",1,IF(AND(I6775&gt;=1,I6775&lt;&gt;"",H6775&lt;&gt;"DE"),I6775+1,IF(H6776="DE",I6775+1,IF(AND(H6775="DE",H6776=""),"",""))))</f>
        <v>3</v>
      </c>
      <c r="J6776" s="15">
        <f>MIN(H$3:H6776)</f>
        <v>0</v>
      </c>
    </row>
    <row r="6777" spans="1:10" x14ac:dyDescent="0.25">
      <c r="A6777" s="13">
        <v>20130</v>
      </c>
      <c r="B6777" s="2">
        <v>37.08</v>
      </c>
      <c r="C6777" s="1">
        <v>8.9795918367345795E-3</v>
      </c>
      <c r="D6777" s="1">
        <v>1.0996602491506278</v>
      </c>
      <c r="E6777" s="8">
        <v>209.96602491506277</v>
      </c>
      <c r="F6777" s="8">
        <v>209.96602491506277</v>
      </c>
      <c r="G6777" s="9">
        <v>0</v>
      </c>
      <c r="I6777" s="16" t="str">
        <f>IF(H6777="DB",1,IF(AND(I6776&gt;=1,I6776&lt;&gt;"",H6776&lt;&gt;"DE"),I6776+1,IF(H6777="DE",I6776+1,IF(AND(H6776="DE",H6777=""),"",""))))</f>
        <v/>
      </c>
      <c r="J6777" s="15">
        <f>MIN(H$3:H6777)</f>
        <v>0</v>
      </c>
    </row>
    <row r="6778" spans="1:10" x14ac:dyDescent="0.25">
      <c r="A6778" s="13">
        <v>20131</v>
      </c>
      <c r="B6778" s="2">
        <v>37.15</v>
      </c>
      <c r="C6778" s="1">
        <v>1.8878101402373115E-3</v>
      </c>
      <c r="D6778" s="1">
        <v>1.1036240090600273</v>
      </c>
      <c r="E6778" s="8">
        <v>210.36240090600273</v>
      </c>
      <c r="F6778" s="8">
        <v>210.36240090600273</v>
      </c>
      <c r="G6778" s="9">
        <v>0</v>
      </c>
      <c r="H6778" s="12" t="s">
        <v>7</v>
      </c>
      <c r="I6778" s="16">
        <f>IF(H6778="DB",1,IF(AND(I6777&gt;=1,I6777&lt;&gt;"",H6777&lt;&gt;"DE"),I6777+1,IF(H6778="DE",I6777+1,IF(AND(H6777="DE",H6778=""),"",""))))</f>
        <v>1</v>
      </c>
      <c r="J6778" s="15">
        <f>MIN(H$3:H6778)</f>
        <v>0</v>
      </c>
    </row>
    <row r="6779" spans="1:10" x14ac:dyDescent="0.25">
      <c r="A6779" s="13">
        <v>20134</v>
      </c>
      <c r="B6779" s="2">
        <v>36.89</v>
      </c>
      <c r="C6779" s="1">
        <v>-6.9986541049797957E-3</v>
      </c>
      <c r="D6779" s="1">
        <v>1.0889014722536854</v>
      </c>
      <c r="E6779" s="8">
        <v>208.89014722536854</v>
      </c>
      <c r="F6779" s="8">
        <v>210.36240090600273</v>
      </c>
      <c r="G6779" s="9">
        <v>-6.9986541049797957E-3</v>
      </c>
      <c r="I6779" s="16">
        <f>IF(H6779="DB",1,IF(AND(I6778&gt;=1,I6778&lt;&gt;"",H6778&lt;&gt;"DE"),I6778+1,IF(H6779="DE",I6778+1,IF(AND(H6778="DE",H6779=""),"",""))))</f>
        <v>2</v>
      </c>
      <c r="J6779" s="15">
        <f>MIN(H$3:H6779)</f>
        <v>0</v>
      </c>
    </row>
    <row r="6780" spans="1:10" x14ac:dyDescent="0.25">
      <c r="A6780" s="13">
        <v>20135</v>
      </c>
      <c r="B6780" s="2">
        <v>36.89</v>
      </c>
      <c r="C6780" s="1">
        <v>0</v>
      </c>
      <c r="D6780" s="1">
        <v>1.0889014722536854</v>
      </c>
      <c r="E6780" s="8">
        <v>208.89014722536854</v>
      </c>
      <c r="F6780" s="8">
        <v>210.36240090600273</v>
      </c>
      <c r="G6780" s="9">
        <v>-6.9986541049797957E-3</v>
      </c>
      <c r="I6780" s="16">
        <f>IF(H6780="DB",1,IF(AND(I6779&gt;=1,I6779&lt;&gt;"",H6779&lt;&gt;"DE"),I6779+1,IF(H6780="DE",I6779+1,IF(AND(H6779="DE",H6780=""),"",""))))</f>
        <v>3</v>
      </c>
      <c r="J6780" s="15">
        <f>MIN(H$3:H6780)</f>
        <v>0</v>
      </c>
    </row>
    <row r="6781" spans="1:10" x14ac:dyDescent="0.25">
      <c r="A6781" s="13">
        <v>20136</v>
      </c>
      <c r="B6781" s="2">
        <v>36.770000000000003</v>
      </c>
      <c r="C6781" s="1">
        <v>-3.2529140688533076E-3</v>
      </c>
      <c r="D6781" s="1">
        <v>1.082106455266143</v>
      </c>
      <c r="E6781" s="8">
        <v>208.21064552661431</v>
      </c>
      <c r="F6781" s="8">
        <v>210.36240090600273</v>
      </c>
      <c r="G6781" s="9">
        <v>-1.0228802153431915E-2</v>
      </c>
      <c r="I6781" s="16">
        <f>IF(H6781="DB",1,IF(AND(I6780&gt;=1,I6780&lt;&gt;"",H6780&lt;&gt;"DE"),I6780+1,IF(H6781="DE",I6780+1,IF(AND(H6780="DE",H6781=""),"",""))))</f>
        <v>4</v>
      </c>
      <c r="J6781" s="15">
        <f>MIN(H$3:H6781)</f>
        <v>0</v>
      </c>
    </row>
    <row r="6782" spans="1:10" x14ac:dyDescent="0.25">
      <c r="A6782" s="13">
        <v>20137</v>
      </c>
      <c r="B6782" s="2">
        <v>36.840000000000003</v>
      </c>
      <c r="C6782" s="1">
        <v>1.9037258634757581E-3</v>
      </c>
      <c r="D6782" s="1">
        <v>1.086070215175543</v>
      </c>
      <c r="E6782" s="8">
        <v>208.6070215175543</v>
      </c>
      <c r="F6782" s="8">
        <v>210.36240090600273</v>
      </c>
      <c r="G6782" s="9">
        <v>-8.3445491251680215E-3</v>
      </c>
      <c r="I6782" s="16">
        <f>IF(H6782="DB",1,IF(AND(I6781&gt;=1,I6781&lt;&gt;"",H6781&lt;&gt;"DE"),I6781+1,IF(H6782="DE",I6781+1,IF(AND(H6781="DE",H6782=""),"",""))))</f>
        <v>5</v>
      </c>
      <c r="J6782" s="15">
        <f>MIN(H$3:H6782)</f>
        <v>0</v>
      </c>
    </row>
    <row r="6783" spans="1:10" x14ac:dyDescent="0.25">
      <c r="A6783" s="13">
        <v>20138</v>
      </c>
      <c r="B6783" s="2">
        <v>36.89</v>
      </c>
      <c r="C6783" s="1">
        <v>1.357220412594895E-3</v>
      </c>
      <c r="D6783" s="1">
        <v>1.0889014722536854</v>
      </c>
      <c r="E6783" s="8">
        <v>208.89014722536854</v>
      </c>
      <c r="F6783" s="8">
        <v>210.36240090600273</v>
      </c>
      <c r="G6783" s="9">
        <v>-6.9986541049797957E-3</v>
      </c>
      <c r="I6783" s="16">
        <f>IF(H6783="DB",1,IF(AND(I6782&gt;=1,I6782&lt;&gt;"",H6782&lt;&gt;"DE"),I6782+1,IF(H6783="DE",I6782+1,IF(AND(H6782="DE",H6783=""),"",""))))</f>
        <v>6</v>
      </c>
      <c r="J6783" s="15">
        <f>MIN(H$3:H6783)</f>
        <v>0</v>
      </c>
    </row>
    <row r="6784" spans="1:10" x14ac:dyDescent="0.25">
      <c r="A6784" s="13">
        <v>20141</v>
      </c>
      <c r="B6784" s="2">
        <v>36.85</v>
      </c>
      <c r="C6784" s="1">
        <v>-1.0843046896177322E-3</v>
      </c>
      <c r="D6784" s="1">
        <v>1.0866364665911714</v>
      </c>
      <c r="E6784" s="8">
        <v>208.66364665911715</v>
      </c>
      <c r="F6784" s="8">
        <v>210.36240090600273</v>
      </c>
      <c r="G6784" s="9">
        <v>-8.0753701211303541E-3</v>
      </c>
      <c r="I6784" s="16">
        <f>IF(H6784="DB",1,IF(AND(I6783&gt;=1,I6783&lt;&gt;"",H6783&lt;&gt;"DE"),I6783+1,IF(H6784="DE",I6783+1,IF(AND(H6783="DE",H6784=""),"",""))))</f>
        <v>7</v>
      </c>
      <c r="J6784" s="15">
        <f>MIN(H$3:H6784)</f>
        <v>0</v>
      </c>
    </row>
    <row r="6785" spans="1:10" x14ac:dyDescent="0.25">
      <c r="A6785" s="13">
        <v>20143</v>
      </c>
      <c r="B6785" s="2">
        <v>36.82</v>
      </c>
      <c r="C6785" s="1">
        <v>-8.141112618724744E-4</v>
      </c>
      <c r="D6785" s="1">
        <v>1.0849377123442858</v>
      </c>
      <c r="E6785" s="8">
        <v>208.49377123442858</v>
      </c>
      <c r="F6785" s="8">
        <v>210.36240090600273</v>
      </c>
      <c r="G6785" s="9">
        <v>-8.8829071332434673E-3</v>
      </c>
      <c r="I6785" s="16">
        <f>IF(H6785="DB",1,IF(AND(I6784&gt;=1,I6784&lt;&gt;"",H6784&lt;&gt;"DE"),I6784+1,IF(H6785="DE",I6784+1,IF(AND(H6784="DE",H6785=""),"",""))))</f>
        <v>8</v>
      </c>
      <c r="J6785" s="15">
        <f>MIN(H$3:H6785)</f>
        <v>0</v>
      </c>
    </row>
    <row r="6786" spans="1:10" x14ac:dyDescent="0.25">
      <c r="A6786" s="13">
        <v>20144</v>
      </c>
      <c r="B6786" s="2">
        <v>36.619999999999997</v>
      </c>
      <c r="C6786" s="1">
        <v>-5.431830526887671E-3</v>
      </c>
      <c r="D6786" s="1">
        <v>1.0736126840317146</v>
      </c>
      <c r="E6786" s="8">
        <v>207.36126840317147</v>
      </c>
      <c r="F6786" s="8">
        <v>210.36240090600273</v>
      </c>
      <c r="G6786" s="9">
        <v>-1.426648721399737E-2</v>
      </c>
      <c r="I6786" s="16">
        <f>IF(H6786="DB",1,IF(AND(I6785&gt;=1,I6785&lt;&gt;"",H6785&lt;&gt;"DE"),I6785+1,IF(H6786="DE",I6785+1,IF(AND(H6785="DE",H6786=""),"",""))))</f>
        <v>9</v>
      </c>
      <c r="J6786" s="15">
        <f>MIN(H$3:H6786)</f>
        <v>0</v>
      </c>
    </row>
    <row r="6787" spans="1:10" x14ac:dyDescent="0.25">
      <c r="A6787" s="13">
        <v>20145</v>
      </c>
      <c r="B6787" s="2">
        <v>36.57</v>
      </c>
      <c r="C6787" s="1">
        <v>-1.3653741125067009E-3</v>
      </c>
      <c r="D6787" s="1">
        <v>1.0707814269535723</v>
      </c>
      <c r="E6787" s="8">
        <v>207.07814269535723</v>
      </c>
      <c r="F6787" s="8">
        <v>210.36240090600273</v>
      </c>
      <c r="G6787" s="9">
        <v>-1.5612382234185596E-2</v>
      </c>
      <c r="I6787" s="16">
        <f>IF(H6787="DB",1,IF(AND(I6786&gt;=1,I6786&lt;&gt;"",H6786&lt;&gt;"DE"),I6786+1,IF(H6787="DE",I6786+1,IF(AND(H6786="DE",H6787=""),"",""))))</f>
        <v>10</v>
      </c>
      <c r="J6787" s="15">
        <f>MIN(H$3:H6787)</f>
        <v>0</v>
      </c>
    </row>
    <row r="6788" spans="1:10" x14ac:dyDescent="0.25">
      <c r="A6788" s="13">
        <v>20148</v>
      </c>
      <c r="B6788" s="2">
        <v>36.76</v>
      </c>
      <c r="C6788" s="1">
        <v>5.1955154498222189E-3</v>
      </c>
      <c r="D6788" s="1">
        <v>1.0815402038505146</v>
      </c>
      <c r="E6788" s="8">
        <v>208.15402038505147</v>
      </c>
      <c r="F6788" s="8">
        <v>210.36240090600273</v>
      </c>
      <c r="G6788" s="9">
        <v>-1.0497981157469471E-2</v>
      </c>
      <c r="I6788" s="16">
        <f>IF(H6788="DB",1,IF(AND(I6787&gt;=1,I6787&lt;&gt;"",H6787&lt;&gt;"DE"),I6787+1,IF(H6788="DE",I6787+1,IF(AND(H6787="DE",H6788=""),"",""))))</f>
        <v>11</v>
      </c>
      <c r="J6788" s="15">
        <f>MIN(H$3:H6788)</f>
        <v>0</v>
      </c>
    </row>
    <row r="6789" spans="1:10" x14ac:dyDescent="0.25">
      <c r="A6789" s="13">
        <v>20149</v>
      </c>
      <c r="B6789" s="2">
        <v>36.83</v>
      </c>
      <c r="C6789" s="1">
        <v>1.9042437431990855E-3</v>
      </c>
      <c r="D6789" s="1">
        <v>1.0855039637599142</v>
      </c>
      <c r="E6789" s="8">
        <v>208.55039637599143</v>
      </c>
      <c r="F6789" s="8">
        <v>210.36240090600273</v>
      </c>
      <c r="G6789" s="9">
        <v>-8.6137281292057999E-3</v>
      </c>
      <c r="H6789" s="12" t="s">
        <v>8</v>
      </c>
      <c r="I6789" s="16">
        <f>IF(H6789="DB",1,IF(AND(I6788&gt;=1,I6788&lt;&gt;"",H6788&lt;&gt;"DE"),I6788+1,IF(H6789="DE",I6788+1,IF(AND(H6788="DE",H6789=""),"",""))))</f>
        <v>12</v>
      </c>
      <c r="J6789" s="15">
        <f>MIN(H$3:H6789)</f>
        <v>0</v>
      </c>
    </row>
    <row r="6790" spans="1:10" x14ac:dyDescent="0.25">
      <c r="A6790" s="13">
        <v>20150</v>
      </c>
      <c r="B6790" s="2">
        <v>37.15</v>
      </c>
      <c r="C6790" s="1">
        <v>8.6885691012761335E-3</v>
      </c>
      <c r="D6790" s="1">
        <v>1.1036240090600273</v>
      </c>
      <c r="E6790" s="8">
        <v>210.36240090600273</v>
      </c>
      <c r="F6790" s="8">
        <v>210.36240090600273</v>
      </c>
      <c r="G6790" s="9">
        <v>0</v>
      </c>
      <c r="I6790" s="16" t="str">
        <f>IF(H6790="DB",1,IF(AND(I6789&gt;=1,I6789&lt;&gt;"",H6789&lt;&gt;"DE"),I6789+1,IF(H6790="DE",I6789+1,IF(AND(H6789="DE",H6790=""),"",""))))</f>
        <v/>
      </c>
      <c r="J6790" s="15">
        <f>MIN(H$3:H6790)</f>
        <v>0</v>
      </c>
    </row>
    <row r="6791" spans="1:10" x14ac:dyDescent="0.25">
      <c r="A6791" s="13">
        <v>20151</v>
      </c>
      <c r="B6791" s="2">
        <v>37.29</v>
      </c>
      <c r="C6791" s="1">
        <v>3.7685060565275652E-3</v>
      </c>
      <c r="D6791" s="1">
        <v>1.1115515288788269</v>
      </c>
      <c r="E6791" s="8">
        <v>211.15515288788268</v>
      </c>
      <c r="F6791" s="8">
        <v>211.15515288788268</v>
      </c>
      <c r="G6791" s="9">
        <v>0</v>
      </c>
      <c r="I6791" s="16" t="str">
        <f>IF(H6791="DB",1,IF(AND(I6790&gt;=1,I6790&lt;&gt;"",H6790&lt;&gt;"DE"),I6790+1,IF(H6791="DE",I6790+1,IF(AND(H6790="DE",H6791=""),"",""))))</f>
        <v/>
      </c>
      <c r="J6791" s="15">
        <f>MIN(H$3:H6791)</f>
        <v>0</v>
      </c>
    </row>
    <row r="6792" spans="1:10" x14ac:dyDescent="0.25">
      <c r="A6792" s="13">
        <v>20152</v>
      </c>
      <c r="B6792" s="2">
        <v>37.520000000000003</v>
      </c>
      <c r="C6792" s="1">
        <v>6.1678734245107503E-3</v>
      </c>
      <c r="D6792" s="1">
        <v>1.1245753114382837</v>
      </c>
      <c r="E6792" s="8">
        <v>212.45753114382836</v>
      </c>
      <c r="F6792" s="8">
        <v>212.45753114382836</v>
      </c>
      <c r="G6792" s="9">
        <v>0</v>
      </c>
      <c r="H6792" s="12" t="s">
        <v>7</v>
      </c>
      <c r="I6792" s="16">
        <f>IF(H6792="DB",1,IF(AND(I6791&gt;=1,I6791&lt;&gt;"",H6791&lt;&gt;"DE"),I6791+1,IF(H6792="DE",I6791+1,IF(AND(H6791="DE",H6792=""),"",""))))</f>
        <v>1</v>
      </c>
      <c r="J6792" s="15">
        <f>MIN(H$3:H6792)</f>
        <v>0</v>
      </c>
    </row>
    <row r="6793" spans="1:10" x14ac:dyDescent="0.25">
      <c r="A6793" s="13">
        <v>20155</v>
      </c>
      <c r="B6793" s="2">
        <v>37.28</v>
      </c>
      <c r="C6793" s="1">
        <v>-6.3965884861407751E-3</v>
      </c>
      <c r="D6793" s="1">
        <v>1.1109852774631985</v>
      </c>
      <c r="E6793" s="8">
        <v>211.09852774631986</v>
      </c>
      <c r="F6793" s="8">
        <v>212.45753114382836</v>
      </c>
      <c r="G6793" s="9">
        <v>-6.3965884861407751E-3</v>
      </c>
      <c r="I6793" s="16">
        <f>IF(H6793="DB",1,IF(AND(I6792&gt;=1,I6792&lt;&gt;"",H6792&lt;&gt;"DE"),I6792+1,IF(H6793="DE",I6792+1,IF(AND(H6792="DE",H6793=""),"",""))))</f>
        <v>2</v>
      </c>
      <c r="J6793" s="15">
        <f>MIN(H$3:H6793)</f>
        <v>0</v>
      </c>
    </row>
    <row r="6794" spans="1:10" x14ac:dyDescent="0.25">
      <c r="A6794" s="13">
        <v>20156</v>
      </c>
      <c r="B6794" s="2">
        <v>36.58</v>
      </c>
      <c r="C6794" s="1">
        <v>-1.8776824034334894E-2</v>
      </c>
      <c r="D6794" s="1">
        <v>1.0713476783692006</v>
      </c>
      <c r="E6794" s="8">
        <v>207.13476783692008</v>
      </c>
      <c r="F6794" s="8">
        <v>212.45753114382836</v>
      </c>
      <c r="G6794" s="9">
        <v>-2.5053304904051221E-2</v>
      </c>
      <c r="I6794" s="16">
        <f>IF(H6794="DB",1,IF(AND(I6793&gt;=1,I6793&lt;&gt;"",H6793&lt;&gt;"DE"),I6793+1,IF(H6794="DE",I6793+1,IF(AND(H6793="DE",H6794=""),"",""))))</f>
        <v>3</v>
      </c>
      <c r="J6794" s="15">
        <f>MIN(H$3:H6794)</f>
        <v>0</v>
      </c>
    </row>
    <row r="6795" spans="1:10" x14ac:dyDescent="0.25">
      <c r="A6795" s="13">
        <v>20157</v>
      </c>
      <c r="B6795" s="2">
        <v>36.22</v>
      </c>
      <c r="C6795" s="1">
        <v>-9.8414434117003458E-3</v>
      </c>
      <c r="D6795" s="1">
        <v>1.0509626274065731</v>
      </c>
      <c r="E6795" s="8">
        <v>205.09626274065732</v>
      </c>
      <c r="F6795" s="8">
        <v>212.45753114382836</v>
      </c>
      <c r="G6795" s="9">
        <v>-3.4648187633262273E-2</v>
      </c>
      <c r="I6795" s="16">
        <f>IF(H6795="DB",1,IF(AND(I6794&gt;=1,I6794&lt;&gt;"",H6794&lt;&gt;"DE"),I6794+1,IF(H6795="DE",I6794+1,IF(AND(H6794="DE",H6795=""),"",""))))</f>
        <v>4</v>
      </c>
      <c r="J6795" s="15">
        <f>MIN(H$3:H6795)</f>
        <v>0</v>
      </c>
    </row>
    <row r="6796" spans="1:10" x14ac:dyDescent="0.25">
      <c r="A6796" s="13">
        <v>20158</v>
      </c>
      <c r="B6796" s="2">
        <v>36.450000000000003</v>
      </c>
      <c r="C6796" s="1">
        <v>6.3500828271674248E-3</v>
      </c>
      <c r="D6796" s="1">
        <v>1.0639864099660299</v>
      </c>
      <c r="E6796" s="8">
        <v>206.39864099660298</v>
      </c>
      <c r="F6796" s="8">
        <v>212.45753114382836</v>
      </c>
      <c r="G6796" s="9">
        <v>-2.8518123667377382E-2</v>
      </c>
      <c r="I6796" s="16">
        <f>IF(H6796="DB",1,IF(AND(I6795&gt;=1,I6795&lt;&gt;"",H6795&lt;&gt;"DE"),I6795+1,IF(H6796="DE",I6795+1,IF(AND(H6795="DE",H6796=""),"",""))))</f>
        <v>5</v>
      </c>
      <c r="J6796" s="15">
        <f>MIN(H$3:H6796)</f>
        <v>0</v>
      </c>
    </row>
    <row r="6797" spans="1:10" x14ac:dyDescent="0.25">
      <c r="A6797" s="13">
        <v>20159</v>
      </c>
      <c r="B6797" s="2">
        <v>35.82</v>
      </c>
      <c r="C6797" s="1">
        <v>-1.728395061728405E-2</v>
      </c>
      <c r="D6797" s="1">
        <v>1.0283125707814316</v>
      </c>
      <c r="E6797" s="8">
        <v>202.83125707814315</v>
      </c>
      <c r="F6797" s="8">
        <v>212.45753114382836</v>
      </c>
      <c r="G6797" s="9">
        <v>-4.5309168443496861E-2</v>
      </c>
      <c r="I6797" s="16">
        <f>IF(H6797="DB",1,IF(AND(I6796&gt;=1,I6796&lt;&gt;"",H6796&lt;&gt;"DE"),I6796+1,IF(H6797="DE",I6796+1,IF(AND(H6796="DE",H6797=""),"",""))))</f>
        <v>6</v>
      </c>
      <c r="J6797" s="15">
        <f>MIN(H$3:H6797)</f>
        <v>0</v>
      </c>
    </row>
    <row r="6798" spans="1:10" x14ac:dyDescent="0.25">
      <c r="A6798" s="13">
        <v>20162</v>
      </c>
      <c r="B6798" s="2">
        <v>34.96</v>
      </c>
      <c r="C6798" s="1">
        <v>-2.4008933556672218E-2</v>
      </c>
      <c r="D6798" s="1">
        <v>0.97961494903737711</v>
      </c>
      <c r="E6798" s="8">
        <v>197.9614949037377</v>
      </c>
      <c r="F6798" s="8">
        <v>212.45753114382836</v>
      </c>
      <c r="G6798" s="9">
        <v>-6.8230277185501231E-2</v>
      </c>
      <c r="I6798" s="16">
        <f>IF(H6798="DB",1,IF(AND(I6797&gt;=1,I6797&lt;&gt;"",H6797&lt;&gt;"DE"),I6797+1,IF(H6798="DE",I6797+1,IF(AND(H6797="DE",H6798=""),"",""))))</f>
        <v>7</v>
      </c>
      <c r="J6798" s="15">
        <f>MIN(H$3:H6798)</f>
        <v>0</v>
      </c>
    </row>
    <row r="6799" spans="1:10" x14ac:dyDescent="0.25">
      <c r="A6799" s="13">
        <v>20163</v>
      </c>
      <c r="B6799" s="2">
        <v>35.71</v>
      </c>
      <c r="C6799" s="1">
        <v>2.1453089244851231E-2</v>
      </c>
      <c r="D6799" s="1">
        <v>1.0220838052095176</v>
      </c>
      <c r="E6799" s="8">
        <v>202.20838052095175</v>
      </c>
      <c r="F6799" s="8">
        <v>212.45753114382836</v>
      </c>
      <c r="G6799" s="9">
        <v>-4.8240938166311476E-2</v>
      </c>
      <c r="I6799" s="16">
        <f>IF(H6799="DB",1,IF(AND(I6798&gt;=1,I6798&lt;&gt;"",H6798&lt;&gt;"DE"),I6798+1,IF(H6799="DE",I6798+1,IF(AND(H6798="DE",H6799=""),"",""))))</f>
        <v>8</v>
      </c>
      <c r="J6799" s="15">
        <f>MIN(H$3:H6799)</f>
        <v>0</v>
      </c>
    </row>
    <row r="6800" spans="1:10" x14ac:dyDescent="0.25">
      <c r="A6800" s="13">
        <v>20164</v>
      </c>
      <c r="B6800" s="2">
        <v>35.979999999999997</v>
      </c>
      <c r="C6800" s="1">
        <v>7.5609073088769296E-3</v>
      </c>
      <c r="D6800" s="1">
        <v>1.0373725934314879</v>
      </c>
      <c r="E6800" s="8">
        <v>203.73725934314879</v>
      </c>
      <c r="F6800" s="8">
        <v>212.45753114382836</v>
      </c>
      <c r="G6800" s="9">
        <v>-4.1044776119403159E-2</v>
      </c>
      <c r="I6800" s="16">
        <f>IF(H6800="DB",1,IF(AND(I6799&gt;=1,I6799&lt;&gt;"",H6799&lt;&gt;"DE"),I6799+1,IF(H6800="DE",I6799+1,IF(AND(H6799="DE",H6800=""),"",""))))</f>
        <v>9</v>
      </c>
      <c r="J6800" s="15">
        <f>MIN(H$3:H6800)</f>
        <v>0</v>
      </c>
    </row>
    <row r="6801" spans="1:10" x14ac:dyDescent="0.25">
      <c r="A6801" s="13">
        <v>20165</v>
      </c>
      <c r="B6801" s="2">
        <v>36.119999999999997</v>
      </c>
      <c r="C6801" s="1">
        <v>3.8910505836575737E-3</v>
      </c>
      <c r="D6801" s="1">
        <v>1.0453001132502875</v>
      </c>
      <c r="E6801" s="8">
        <v>204.53001132502874</v>
      </c>
      <c r="F6801" s="8">
        <v>212.45753114382836</v>
      </c>
      <c r="G6801" s="9">
        <v>-3.7313432835821114E-2</v>
      </c>
      <c r="I6801" s="16">
        <f>IF(H6801="DB",1,IF(AND(I6800&gt;=1,I6800&lt;&gt;"",H6800&lt;&gt;"DE"),I6800+1,IF(H6801="DE",I6800+1,IF(AND(H6800="DE",H6801=""),"",""))))</f>
        <v>10</v>
      </c>
      <c r="J6801" s="15">
        <f>MIN(H$3:H6801)</f>
        <v>0</v>
      </c>
    </row>
    <row r="6802" spans="1:10" x14ac:dyDescent="0.25">
      <c r="A6802" s="13">
        <v>20166</v>
      </c>
      <c r="B6802" s="2">
        <v>36.18</v>
      </c>
      <c r="C6802" s="1">
        <v>1.6611295681063787E-3</v>
      </c>
      <c r="D6802" s="1">
        <v>1.0486976217440587</v>
      </c>
      <c r="E6802" s="8">
        <v>204.86976217440588</v>
      </c>
      <c r="F6802" s="8">
        <v>212.45753114382836</v>
      </c>
      <c r="G6802" s="9">
        <v>-3.571428571428592E-2</v>
      </c>
      <c r="I6802" s="16">
        <f>IF(H6802="DB",1,IF(AND(I6801&gt;=1,I6801&lt;&gt;"",H6801&lt;&gt;"DE"),I6801+1,IF(H6802="DE",I6801+1,IF(AND(H6801="DE",H6802=""),"",""))))</f>
        <v>11</v>
      </c>
      <c r="J6802" s="15">
        <f>MIN(H$3:H6802)</f>
        <v>0</v>
      </c>
    </row>
    <row r="6803" spans="1:10" x14ac:dyDescent="0.25">
      <c r="A6803" s="13">
        <v>20169</v>
      </c>
      <c r="B6803" s="2">
        <v>35.950000000000003</v>
      </c>
      <c r="C6803" s="1">
        <v>-6.3571033720286607E-3</v>
      </c>
      <c r="D6803" s="1">
        <v>1.0356738391846023</v>
      </c>
      <c r="E6803" s="8">
        <v>203.56738391846022</v>
      </c>
      <c r="F6803" s="8">
        <v>212.45753114382836</v>
      </c>
      <c r="G6803" s="9">
        <v>-4.1844349680170811E-2</v>
      </c>
      <c r="I6803" s="16">
        <f>IF(H6803="DB",1,IF(AND(I6802&gt;=1,I6802&lt;&gt;"",H6802&lt;&gt;"DE"),I6802+1,IF(H6803="DE",I6802+1,IF(AND(H6802="DE",H6803=""),"",""))))</f>
        <v>12</v>
      </c>
      <c r="J6803" s="15">
        <f>MIN(H$3:H6803)</f>
        <v>0</v>
      </c>
    </row>
    <row r="6804" spans="1:10" x14ac:dyDescent="0.25">
      <c r="A6804" s="13">
        <v>20170</v>
      </c>
      <c r="B6804" s="2">
        <v>36.17</v>
      </c>
      <c r="C6804" s="1">
        <v>6.1196105702363557E-3</v>
      </c>
      <c r="D6804" s="1">
        <v>1.0481313703284298</v>
      </c>
      <c r="E6804" s="8">
        <v>204.81313703284297</v>
      </c>
      <c r="F6804" s="8">
        <v>212.45753114382836</v>
      </c>
      <c r="G6804" s="9">
        <v>-3.5980810234542027E-2</v>
      </c>
      <c r="I6804" s="16">
        <f>IF(H6804="DB",1,IF(AND(I6803&gt;=1,I6803&lt;&gt;"",H6803&lt;&gt;"DE"),I6803+1,IF(H6804="DE",I6803+1,IF(AND(H6803="DE",H6804=""),"",""))))</f>
        <v>13</v>
      </c>
      <c r="J6804" s="15">
        <f>MIN(H$3:H6804)</f>
        <v>0</v>
      </c>
    </row>
    <row r="6805" spans="1:10" x14ac:dyDescent="0.25">
      <c r="A6805" s="13">
        <v>20171</v>
      </c>
      <c r="B6805" s="2">
        <v>36.64</v>
      </c>
      <c r="C6805" s="1">
        <v>1.2994194083494559E-2</v>
      </c>
      <c r="D6805" s="1">
        <v>1.0747451868629709</v>
      </c>
      <c r="E6805" s="8">
        <v>207.4745186862971</v>
      </c>
      <c r="F6805" s="8">
        <v>212.45753114382836</v>
      </c>
      <c r="G6805" s="9">
        <v>-2.3454157782516472E-2</v>
      </c>
      <c r="I6805" s="16">
        <f>IF(H6805="DB",1,IF(AND(I6804&gt;=1,I6804&lt;&gt;"",H6804&lt;&gt;"DE"),I6804+1,IF(H6805="DE",I6804+1,IF(AND(H6804="DE",H6805=""),"",""))))</f>
        <v>14</v>
      </c>
      <c r="J6805" s="15">
        <f>MIN(H$3:H6805)</f>
        <v>0</v>
      </c>
    </row>
    <row r="6806" spans="1:10" x14ac:dyDescent="0.25">
      <c r="A6806" s="13">
        <v>20172</v>
      </c>
      <c r="B6806" s="2">
        <v>36.93</v>
      </c>
      <c r="C6806" s="1">
        <v>7.9148471615719806E-3</v>
      </c>
      <c r="D6806" s="1">
        <v>1.0911664779161985</v>
      </c>
      <c r="E6806" s="8">
        <v>209.11664779161984</v>
      </c>
      <c r="F6806" s="8">
        <v>212.45753114382836</v>
      </c>
      <c r="G6806" s="9">
        <v>-1.5724946695096609E-2</v>
      </c>
      <c r="I6806" s="16">
        <f>IF(H6806="DB",1,IF(AND(I6805&gt;=1,I6805&lt;&gt;"",H6805&lt;&gt;"DE"),I6805+1,IF(H6806="DE",I6805+1,IF(AND(H6805="DE",H6806=""),"",""))))</f>
        <v>15</v>
      </c>
      <c r="J6806" s="15">
        <f>MIN(H$3:H6806)</f>
        <v>0</v>
      </c>
    </row>
    <row r="6807" spans="1:10" x14ac:dyDescent="0.25">
      <c r="A6807" s="13">
        <v>20173</v>
      </c>
      <c r="B6807" s="2">
        <v>36.96</v>
      </c>
      <c r="C6807" s="1">
        <v>8.1234768480920039E-4</v>
      </c>
      <c r="D6807" s="1">
        <v>1.0928652321630845</v>
      </c>
      <c r="E6807" s="8">
        <v>209.28652321630844</v>
      </c>
      <c r="F6807" s="8">
        <v>212.45753114382836</v>
      </c>
      <c r="G6807" s="9">
        <v>-1.4925373134328845E-2</v>
      </c>
      <c r="I6807" s="16">
        <f>IF(H6807="DB",1,IF(AND(I6806&gt;=1,I6806&lt;&gt;"",H6806&lt;&gt;"DE"),I6806+1,IF(H6807="DE",I6806+1,IF(AND(H6806="DE",H6807=""),"",""))))</f>
        <v>16</v>
      </c>
      <c r="J6807" s="15">
        <f>MIN(H$3:H6807)</f>
        <v>0</v>
      </c>
    </row>
    <row r="6808" spans="1:10" x14ac:dyDescent="0.25">
      <c r="A6808" s="13">
        <v>20176</v>
      </c>
      <c r="B6808" s="2">
        <v>36.83</v>
      </c>
      <c r="C6808" s="1">
        <v>-3.5173160173160856E-3</v>
      </c>
      <c r="D6808" s="1">
        <v>1.0855039637599133</v>
      </c>
      <c r="E6808" s="8">
        <v>208.55039637599134</v>
      </c>
      <c r="F6808" s="8">
        <v>212.45753114382836</v>
      </c>
      <c r="G6808" s="9">
        <v>-1.8390191897655006E-2</v>
      </c>
      <c r="I6808" s="16">
        <f>IF(H6808="DB",1,IF(AND(I6807&gt;=1,I6807&lt;&gt;"",H6807&lt;&gt;"DE"),I6807+1,IF(H6808="DE",I6807+1,IF(AND(H6807="DE",H6808=""),"",""))))</f>
        <v>17</v>
      </c>
      <c r="J6808" s="15">
        <f>MIN(H$3:H6808)</f>
        <v>0</v>
      </c>
    </row>
    <row r="6809" spans="1:10" x14ac:dyDescent="0.25">
      <c r="A6809" s="13">
        <v>20177</v>
      </c>
      <c r="B6809" s="2">
        <v>36.85</v>
      </c>
      <c r="C6809" s="1">
        <v>5.4303556882984161E-4</v>
      </c>
      <c r="D6809" s="1">
        <v>1.0866364665911705</v>
      </c>
      <c r="E6809" s="8">
        <v>208.66364665911706</v>
      </c>
      <c r="F6809" s="8">
        <v>212.45753114382836</v>
      </c>
      <c r="G6809" s="9">
        <v>-1.7857142857143238E-2</v>
      </c>
      <c r="I6809" s="16">
        <f>IF(H6809="DB",1,IF(AND(I6808&gt;=1,I6808&lt;&gt;"",H6808&lt;&gt;"DE"),I6808+1,IF(H6809="DE",I6808+1,IF(AND(H6808="DE",H6809=""),"",""))))</f>
        <v>18</v>
      </c>
      <c r="J6809" s="15">
        <f>MIN(H$3:H6809)</f>
        <v>0</v>
      </c>
    </row>
    <row r="6810" spans="1:10" x14ac:dyDescent="0.25">
      <c r="A6810" s="13">
        <v>20178</v>
      </c>
      <c r="B6810" s="2">
        <v>36.520000000000003</v>
      </c>
      <c r="C6810" s="1">
        <v>-8.9552238805969964E-3</v>
      </c>
      <c r="D6810" s="1">
        <v>1.0679501698754286</v>
      </c>
      <c r="E6810" s="8">
        <v>206.79501698754285</v>
      </c>
      <c r="F6810" s="8">
        <v>212.45753114382836</v>
      </c>
      <c r="G6810" s="9">
        <v>-2.6652452025586859E-2</v>
      </c>
      <c r="I6810" s="16">
        <f>IF(H6810="DB",1,IF(AND(I6809&gt;=1,I6809&lt;&gt;"",H6809&lt;&gt;"DE"),I6809+1,IF(H6810="DE",I6809+1,IF(AND(H6809="DE",H6810=""),"",""))))</f>
        <v>19</v>
      </c>
      <c r="J6810" s="15">
        <f>MIN(H$3:H6810)</f>
        <v>0</v>
      </c>
    </row>
    <row r="6811" spans="1:10" x14ac:dyDescent="0.25">
      <c r="A6811" s="13">
        <v>20179</v>
      </c>
      <c r="B6811" s="2">
        <v>36.58</v>
      </c>
      <c r="C6811" s="1">
        <v>1.6429353778750766E-3</v>
      </c>
      <c r="D6811" s="1">
        <v>1.0713476783691998</v>
      </c>
      <c r="E6811" s="8">
        <v>207.13476783691996</v>
      </c>
      <c r="F6811" s="8">
        <v>212.45753114382836</v>
      </c>
      <c r="G6811" s="9">
        <v>-2.5053304904051776E-2</v>
      </c>
      <c r="I6811" s="16">
        <f>IF(H6811="DB",1,IF(AND(I6810&gt;=1,I6810&lt;&gt;"",H6810&lt;&gt;"DE"),I6810+1,IF(H6811="DE",I6810+1,IF(AND(H6810="DE",H6811=""),"",""))))</f>
        <v>20</v>
      </c>
      <c r="J6811" s="15">
        <f>MIN(H$3:H6811)</f>
        <v>0</v>
      </c>
    </row>
    <row r="6812" spans="1:10" x14ac:dyDescent="0.25">
      <c r="A6812" s="13">
        <v>20180</v>
      </c>
      <c r="B6812" s="2">
        <v>36.950000000000003</v>
      </c>
      <c r="C6812" s="1">
        <v>1.0114816839803309E-2</v>
      </c>
      <c r="D6812" s="1">
        <v>1.0922989807474561</v>
      </c>
      <c r="E6812" s="8">
        <v>209.22989807474562</v>
      </c>
      <c r="F6812" s="8">
        <v>212.45753114382836</v>
      </c>
      <c r="G6812" s="9">
        <v>-1.5191897654584507E-2</v>
      </c>
      <c r="I6812" s="16">
        <f>IF(H6812="DB",1,IF(AND(I6811&gt;=1,I6811&lt;&gt;"",H6811&lt;&gt;"DE"),I6811+1,IF(H6812="DE",I6811+1,IF(AND(H6811="DE",H6812=""),"",""))))</f>
        <v>21</v>
      </c>
      <c r="J6812" s="15">
        <f>MIN(H$3:H6812)</f>
        <v>0</v>
      </c>
    </row>
    <row r="6813" spans="1:10" x14ac:dyDescent="0.25">
      <c r="A6813" s="13">
        <v>20183</v>
      </c>
      <c r="B6813" s="2">
        <v>36.83</v>
      </c>
      <c r="C6813" s="1">
        <v>-3.2476319350475125E-3</v>
      </c>
      <c r="D6813" s="1">
        <v>1.0855039637599133</v>
      </c>
      <c r="E6813" s="8">
        <v>208.55039637599134</v>
      </c>
      <c r="F6813" s="8">
        <v>212.45753114382836</v>
      </c>
      <c r="G6813" s="9">
        <v>-1.8390191897655006E-2</v>
      </c>
      <c r="I6813" s="16">
        <f>IF(H6813="DB",1,IF(AND(I6812&gt;=1,I6812&lt;&gt;"",H6812&lt;&gt;"DE"),I6812+1,IF(H6813="DE",I6812+1,IF(AND(H6812="DE",H6813=""),"",""))))</f>
        <v>22</v>
      </c>
      <c r="J6813" s="15">
        <f>MIN(H$3:H6813)</f>
        <v>0</v>
      </c>
    </row>
    <row r="6814" spans="1:10" x14ac:dyDescent="0.25">
      <c r="A6814" s="13">
        <v>20184</v>
      </c>
      <c r="B6814" s="2">
        <v>37.08</v>
      </c>
      <c r="C6814" s="1">
        <v>6.7879446103720209E-3</v>
      </c>
      <c r="D6814" s="1">
        <v>1.0996602491506269</v>
      </c>
      <c r="E6814" s="8">
        <v>209.96602491506269</v>
      </c>
      <c r="F6814" s="8">
        <v>212.45753114382836</v>
      </c>
      <c r="G6814" s="9">
        <v>-1.1727078891258458E-2</v>
      </c>
      <c r="I6814" s="16">
        <f>IF(H6814="DB",1,IF(AND(I6813&gt;=1,I6813&lt;&gt;"",H6813&lt;&gt;"DE"),I6813+1,IF(H6814="DE",I6813+1,IF(AND(H6813="DE",H6814=""),"",""))))</f>
        <v>23</v>
      </c>
      <c r="J6814" s="15">
        <f>MIN(H$3:H6814)</f>
        <v>0</v>
      </c>
    </row>
    <row r="6815" spans="1:10" x14ac:dyDescent="0.25">
      <c r="A6815" s="13">
        <v>20185</v>
      </c>
      <c r="B6815" s="2">
        <v>37.17</v>
      </c>
      <c r="C6815" s="1">
        <v>2.4271844660195274E-3</v>
      </c>
      <c r="D6815" s="1">
        <v>1.1047565118912841</v>
      </c>
      <c r="E6815" s="8">
        <v>210.4756511891284</v>
      </c>
      <c r="F6815" s="8">
        <v>212.45753114382836</v>
      </c>
      <c r="G6815" s="9">
        <v>-9.3283582089556116E-3</v>
      </c>
      <c r="I6815" s="16">
        <f>IF(H6815="DB",1,IF(AND(I6814&gt;=1,I6814&lt;&gt;"",H6814&lt;&gt;"DE"),I6814+1,IF(H6815="DE",I6814+1,IF(AND(H6814="DE",H6815=""),"",""))))</f>
        <v>24</v>
      </c>
      <c r="J6815" s="15">
        <f>MIN(H$3:H6815)</f>
        <v>0</v>
      </c>
    </row>
    <row r="6816" spans="1:10" x14ac:dyDescent="0.25">
      <c r="A6816" s="13">
        <v>20186</v>
      </c>
      <c r="B6816" s="2">
        <v>37.340000000000003</v>
      </c>
      <c r="C6816" s="1">
        <v>4.5735808447673332E-3</v>
      </c>
      <c r="D6816" s="1">
        <v>1.1143827859569693</v>
      </c>
      <c r="E6816" s="8">
        <v>211.43827859569691</v>
      </c>
      <c r="F6816" s="8">
        <v>212.45753114382836</v>
      </c>
      <c r="G6816" s="9">
        <v>-4.7974413646059144E-3</v>
      </c>
      <c r="I6816" s="16">
        <f>IF(H6816="DB",1,IF(AND(I6815&gt;=1,I6815&lt;&gt;"",H6815&lt;&gt;"DE"),I6815+1,IF(H6816="DE",I6815+1,IF(AND(H6815="DE",H6816=""),"",""))))</f>
        <v>25</v>
      </c>
      <c r="J6816" s="15">
        <f>MIN(H$3:H6816)</f>
        <v>0</v>
      </c>
    </row>
    <row r="6817" spans="1:10" x14ac:dyDescent="0.25">
      <c r="A6817" s="13">
        <v>20190</v>
      </c>
      <c r="B6817" s="2">
        <v>37.44</v>
      </c>
      <c r="C6817" s="1">
        <v>2.6780931976431166E-3</v>
      </c>
      <c r="D6817" s="1">
        <v>1.1200453001132544</v>
      </c>
      <c r="E6817" s="8">
        <v>212.00453001132544</v>
      </c>
      <c r="F6817" s="8">
        <v>212.45753114382836</v>
      </c>
      <c r="G6817" s="9">
        <v>-2.1321961620472951E-3</v>
      </c>
      <c r="H6817" s="12" t="s">
        <v>8</v>
      </c>
      <c r="I6817" s="16">
        <f>IF(H6817="DB",1,IF(AND(I6816&gt;=1,I6816&lt;&gt;"",H6816&lt;&gt;"DE"),I6816+1,IF(H6817="DE",I6816+1,IF(AND(H6816="DE",H6817=""),"",""))))</f>
        <v>26</v>
      </c>
      <c r="J6817" s="15">
        <f>MIN(H$3:H6817)</f>
        <v>0</v>
      </c>
    </row>
    <row r="6818" spans="1:10" x14ac:dyDescent="0.25">
      <c r="A6818" s="13">
        <v>20191</v>
      </c>
      <c r="B6818" s="2">
        <v>37.659999999999997</v>
      </c>
      <c r="C6818" s="1">
        <v>5.8760683760683552E-3</v>
      </c>
      <c r="D6818" s="1">
        <v>1.1325028312570824</v>
      </c>
      <c r="E6818" s="8">
        <v>213.25028312570825</v>
      </c>
      <c r="F6818" s="8">
        <v>213.25028312570825</v>
      </c>
      <c r="G6818" s="9">
        <v>0</v>
      </c>
      <c r="I6818" s="16" t="str">
        <f>IF(H6818="DB",1,IF(AND(I6817&gt;=1,I6817&lt;&gt;"",H6817&lt;&gt;"DE"),I6817+1,IF(H6818="DE",I6817+1,IF(AND(H6817="DE",H6818=""),"",""))))</f>
        <v/>
      </c>
      <c r="J6818" s="15">
        <f>MIN(H$3:H6818)</f>
        <v>0</v>
      </c>
    </row>
    <row r="6819" spans="1:10" x14ac:dyDescent="0.25">
      <c r="A6819" s="13">
        <v>20192</v>
      </c>
      <c r="B6819" s="2">
        <v>37.71</v>
      </c>
      <c r="C6819" s="1">
        <v>1.3276686139140903E-3</v>
      </c>
      <c r="D6819" s="1">
        <v>1.1353340883352252</v>
      </c>
      <c r="E6819" s="8">
        <v>213.53340883352251</v>
      </c>
      <c r="F6819" s="8">
        <v>213.53340883352251</v>
      </c>
      <c r="G6819" s="9">
        <v>0</v>
      </c>
      <c r="I6819" s="16" t="str">
        <f>IF(H6819="DB",1,IF(AND(I6818&gt;=1,I6818&lt;&gt;"",H6818&lt;&gt;"DE"),I6818+1,IF(H6819="DE",I6818+1,IF(AND(H6818="DE",H6819=""),"",""))))</f>
        <v/>
      </c>
      <c r="J6819" s="15">
        <f>MIN(H$3:H6819)</f>
        <v>0</v>
      </c>
    </row>
    <row r="6820" spans="1:10" x14ac:dyDescent="0.25">
      <c r="A6820" s="13">
        <v>20193</v>
      </c>
      <c r="B6820" s="2">
        <v>37.79</v>
      </c>
      <c r="C6820" s="1">
        <v>2.1214531954387716E-3</v>
      </c>
      <c r="D6820" s="1">
        <v>1.1398640996602531</v>
      </c>
      <c r="E6820" s="8">
        <v>213.98640996602532</v>
      </c>
      <c r="F6820" s="8">
        <v>213.98640996602532</v>
      </c>
      <c r="G6820" s="9">
        <v>0</v>
      </c>
      <c r="I6820" s="16" t="str">
        <f>IF(H6820="DB",1,IF(AND(I6819&gt;=1,I6819&lt;&gt;"",H6819&lt;&gt;"DE"),I6819+1,IF(H6820="DE",I6819+1,IF(AND(H6819="DE",H6820=""),"",""))))</f>
        <v/>
      </c>
      <c r="J6820" s="15">
        <f>MIN(H$3:H6820)</f>
        <v>0</v>
      </c>
    </row>
    <row r="6821" spans="1:10" x14ac:dyDescent="0.25">
      <c r="A6821" s="13">
        <v>20194</v>
      </c>
      <c r="B6821" s="2">
        <v>37.96</v>
      </c>
      <c r="C6821" s="1">
        <v>4.4985445885155073E-3</v>
      </c>
      <c r="D6821" s="1">
        <v>1.1494903737259383</v>
      </c>
      <c r="E6821" s="8">
        <v>214.94903737259384</v>
      </c>
      <c r="F6821" s="8">
        <v>214.94903737259384</v>
      </c>
      <c r="G6821" s="9">
        <v>0</v>
      </c>
      <c r="I6821" s="16" t="str">
        <f>IF(H6821="DB",1,IF(AND(I6820&gt;=1,I6820&lt;&gt;"",H6820&lt;&gt;"DE"),I6820+1,IF(H6821="DE",I6820+1,IF(AND(H6820="DE",H6821=""),"",""))))</f>
        <v/>
      </c>
      <c r="J6821" s="15">
        <f>MIN(H$3:H6821)</f>
        <v>0</v>
      </c>
    </row>
    <row r="6822" spans="1:10" x14ac:dyDescent="0.25">
      <c r="A6822" s="13">
        <v>20197</v>
      </c>
      <c r="B6822" s="2">
        <v>38.270000000000003</v>
      </c>
      <c r="C6822" s="1">
        <v>8.1664910432033277E-3</v>
      </c>
      <c r="D6822" s="1">
        <v>1.1670441676104231</v>
      </c>
      <c r="E6822" s="8">
        <v>216.7044167610423</v>
      </c>
      <c r="F6822" s="8">
        <v>216.7044167610423</v>
      </c>
      <c r="G6822" s="9">
        <v>0</v>
      </c>
      <c r="H6822" s="12" t="s">
        <v>7</v>
      </c>
      <c r="I6822" s="16">
        <f>IF(H6822="DB",1,IF(AND(I6821&gt;=1,I6821&lt;&gt;"",H6821&lt;&gt;"DE"),I6821+1,IF(H6822="DE",I6821+1,IF(AND(H6821="DE",H6822=""),"",""))))</f>
        <v>1</v>
      </c>
      <c r="J6822" s="15">
        <f>MIN(H$3:H6822)</f>
        <v>0</v>
      </c>
    </row>
    <row r="6823" spans="1:10" x14ac:dyDescent="0.25">
      <c r="A6823" s="13">
        <v>20198</v>
      </c>
      <c r="B6823" s="2">
        <v>38.22</v>
      </c>
      <c r="C6823" s="1">
        <v>-1.3065064018814576E-3</v>
      </c>
      <c r="D6823" s="1">
        <v>1.1642129105322803</v>
      </c>
      <c r="E6823" s="8">
        <v>216.42129105322803</v>
      </c>
      <c r="F6823" s="8">
        <v>216.7044167610423</v>
      </c>
      <c r="G6823" s="9">
        <v>-1.3065064018813466E-3</v>
      </c>
      <c r="H6823" s="12" t="s">
        <v>8</v>
      </c>
      <c r="I6823" s="16">
        <f>IF(H6823="DB",1,IF(AND(I6822&gt;=1,I6822&lt;&gt;"",H6822&lt;&gt;"DE"),I6822+1,IF(H6823="DE",I6822+1,IF(AND(H6822="DE",H6823=""),"",""))))</f>
        <v>2</v>
      </c>
      <c r="J6823" s="15">
        <f>MIN(H$3:H6823)</f>
        <v>0</v>
      </c>
    </row>
    <row r="6824" spans="1:10" x14ac:dyDescent="0.25">
      <c r="A6824" s="13">
        <v>20199</v>
      </c>
      <c r="B6824" s="2">
        <v>38.28</v>
      </c>
      <c r="C6824" s="1">
        <v>1.5698587127159769E-3</v>
      </c>
      <c r="D6824" s="1">
        <v>1.1676104190260519</v>
      </c>
      <c r="E6824" s="8">
        <v>216.7610419026052</v>
      </c>
      <c r="F6824" s="8">
        <v>216.7610419026052</v>
      </c>
      <c r="G6824" s="9">
        <v>0</v>
      </c>
      <c r="I6824" s="16" t="str">
        <f>IF(H6824="DB",1,IF(AND(I6823&gt;=1,I6823&lt;&gt;"",H6823&lt;&gt;"DE"),I6823+1,IF(H6824="DE",I6823+1,IF(AND(H6823="DE",H6824=""),"",""))))</f>
        <v/>
      </c>
      <c r="J6824" s="15">
        <f>MIN(H$3:H6824)</f>
        <v>0</v>
      </c>
    </row>
    <row r="6825" spans="1:10" x14ac:dyDescent="0.25">
      <c r="A6825" s="13">
        <v>20200</v>
      </c>
      <c r="B6825" s="2">
        <v>38.32</v>
      </c>
      <c r="C6825" s="1">
        <v>1.0449320794148065E-3</v>
      </c>
      <c r="D6825" s="1">
        <v>1.1698754246885659</v>
      </c>
      <c r="E6825" s="8">
        <v>216.98754246885659</v>
      </c>
      <c r="F6825" s="8">
        <v>216.98754246885659</v>
      </c>
      <c r="G6825" s="9">
        <v>0</v>
      </c>
      <c r="H6825" s="12" t="s">
        <v>7</v>
      </c>
      <c r="I6825" s="16">
        <f>IF(H6825="DB",1,IF(AND(I6824&gt;=1,I6824&lt;&gt;"",H6824&lt;&gt;"DE"),I6824+1,IF(H6825="DE",I6824+1,IF(AND(H6824="DE",H6825=""),"",""))))</f>
        <v>1</v>
      </c>
      <c r="J6825" s="15">
        <f>MIN(H$3:H6825)</f>
        <v>0</v>
      </c>
    </row>
    <row r="6826" spans="1:10" x14ac:dyDescent="0.25">
      <c r="A6826" s="13">
        <v>20201</v>
      </c>
      <c r="B6826" s="2">
        <v>38.01</v>
      </c>
      <c r="C6826" s="1">
        <v>-8.0897703549061006E-3</v>
      </c>
      <c r="D6826" s="1">
        <v>1.1523216308040811</v>
      </c>
      <c r="E6826" s="8">
        <v>215.2321630804081</v>
      </c>
      <c r="F6826" s="8">
        <v>216.98754246885659</v>
      </c>
      <c r="G6826" s="9">
        <v>-8.0897703549061006E-3</v>
      </c>
      <c r="I6826" s="16">
        <f>IF(H6826="DB",1,IF(AND(I6825&gt;=1,I6825&lt;&gt;"",H6825&lt;&gt;"DE"),I6825+1,IF(H6826="DE",I6825+1,IF(AND(H6825="DE",H6826=""),"",""))))</f>
        <v>2</v>
      </c>
      <c r="J6826" s="15">
        <f>MIN(H$3:H6826)</f>
        <v>0</v>
      </c>
    </row>
    <row r="6827" spans="1:10" x14ac:dyDescent="0.25">
      <c r="A6827" s="13">
        <v>20204</v>
      </c>
      <c r="B6827" s="2">
        <v>38.11</v>
      </c>
      <c r="C6827" s="1">
        <v>2.6308866087871863E-3</v>
      </c>
      <c r="D6827" s="1">
        <v>1.1579841449603667</v>
      </c>
      <c r="E6827" s="8">
        <v>215.79841449603668</v>
      </c>
      <c r="F6827" s="8">
        <v>216.98754246885659</v>
      </c>
      <c r="G6827" s="9">
        <v>-5.4801670146136239E-3</v>
      </c>
      <c r="I6827" s="16">
        <f>IF(H6827="DB",1,IF(AND(I6826&gt;=1,I6826&lt;&gt;"",H6826&lt;&gt;"DE"),I6826+1,IF(H6827="DE",I6826+1,IF(AND(H6826="DE",H6827=""),"",""))))</f>
        <v>3</v>
      </c>
      <c r="J6827" s="15">
        <f>MIN(H$3:H6827)</f>
        <v>0</v>
      </c>
    </row>
    <row r="6828" spans="1:10" x14ac:dyDescent="0.25">
      <c r="A6828" s="13">
        <v>20205</v>
      </c>
      <c r="B6828" s="2">
        <v>38.31</v>
      </c>
      <c r="C6828" s="1">
        <v>5.2479664130149484E-3</v>
      </c>
      <c r="D6828" s="1">
        <v>1.1693091732729375</v>
      </c>
      <c r="E6828" s="8">
        <v>216.93091732729374</v>
      </c>
      <c r="F6828" s="8">
        <v>216.98754246885659</v>
      </c>
      <c r="G6828" s="9">
        <v>-2.6096033402922547E-4</v>
      </c>
      <c r="I6828" s="16">
        <f>IF(H6828="DB",1,IF(AND(I6827&gt;=1,I6827&lt;&gt;"",H6827&lt;&gt;"DE"),I6827+1,IF(H6828="DE",I6827+1,IF(AND(H6827="DE",H6828=""),"",""))))</f>
        <v>4</v>
      </c>
      <c r="J6828" s="15">
        <f>MIN(H$3:H6828)</f>
        <v>0</v>
      </c>
    </row>
    <row r="6829" spans="1:10" x14ac:dyDescent="0.25">
      <c r="A6829" s="13">
        <v>20206</v>
      </c>
      <c r="B6829" s="2">
        <v>38.11</v>
      </c>
      <c r="C6829" s="1">
        <v>-5.2205690420256134E-3</v>
      </c>
      <c r="D6829" s="1">
        <v>1.1579841449603667</v>
      </c>
      <c r="E6829" s="8">
        <v>215.79841449603668</v>
      </c>
      <c r="F6829" s="8">
        <v>216.98754246885659</v>
      </c>
      <c r="G6829" s="9">
        <v>-5.4801670146136239E-3</v>
      </c>
      <c r="I6829" s="16">
        <f>IF(H6829="DB",1,IF(AND(I6828&gt;=1,I6828&lt;&gt;"",H6828&lt;&gt;"DE"),I6828+1,IF(H6829="DE",I6828+1,IF(AND(H6828="DE",H6829=""),"",""))))</f>
        <v>5</v>
      </c>
      <c r="J6829" s="15">
        <f>MIN(H$3:H6829)</f>
        <v>0</v>
      </c>
    </row>
    <row r="6830" spans="1:10" x14ac:dyDescent="0.25">
      <c r="A6830" s="13">
        <v>20207</v>
      </c>
      <c r="B6830" s="2">
        <v>37.68</v>
      </c>
      <c r="C6830" s="1">
        <v>-1.1283127787982128E-2</v>
      </c>
      <c r="D6830" s="1">
        <v>1.1336353340883396</v>
      </c>
      <c r="E6830" s="8">
        <v>213.36353340883397</v>
      </c>
      <c r="F6830" s="8">
        <v>216.98754246885659</v>
      </c>
      <c r="G6830" s="9">
        <v>-1.6701461377870319E-2</v>
      </c>
      <c r="I6830" s="16">
        <f>IF(H6830="DB",1,IF(AND(I6829&gt;=1,I6829&lt;&gt;"",H6829&lt;&gt;"DE"),I6829+1,IF(H6830="DE",I6829+1,IF(AND(H6829="DE",H6830=""),"",""))))</f>
        <v>6</v>
      </c>
      <c r="J6830" s="15">
        <f>MIN(H$3:H6830)</f>
        <v>0</v>
      </c>
    </row>
    <row r="6831" spans="1:10" x14ac:dyDescent="0.25">
      <c r="A6831" s="13">
        <v>20208</v>
      </c>
      <c r="B6831" s="2">
        <v>37.96</v>
      </c>
      <c r="C6831" s="1">
        <v>7.4309978768578588E-3</v>
      </c>
      <c r="D6831" s="1">
        <v>1.1494903737259388</v>
      </c>
      <c r="E6831" s="8">
        <v>214.94903737259386</v>
      </c>
      <c r="F6831" s="8">
        <v>216.98754246885659</v>
      </c>
      <c r="G6831" s="9">
        <v>-9.394572025052117E-3</v>
      </c>
      <c r="I6831" s="16">
        <f>IF(H6831="DB",1,IF(AND(I6830&gt;=1,I6830&lt;&gt;"",H6830&lt;&gt;"DE"),I6830+1,IF(H6831="DE",I6830+1,IF(AND(H6830="DE",H6831=""),"",""))))</f>
        <v>7</v>
      </c>
      <c r="J6831" s="15">
        <f>MIN(H$3:H6831)</f>
        <v>0</v>
      </c>
    </row>
    <row r="6832" spans="1:10" x14ac:dyDescent="0.25">
      <c r="A6832" s="13">
        <v>20211</v>
      </c>
      <c r="B6832" s="2">
        <v>38.04</v>
      </c>
      <c r="C6832" s="1">
        <v>2.1074815595363283E-3</v>
      </c>
      <c r="D6832" s="1">
        <v>1.1540203850509672</v>
      </c>
      <c r="E6832" s="8">
        <v>215.40203850509673</v>
      </c>
      <c r="F6832" s="8">
        <v>216.98754246885659</v>
      </c>
      <c r="G6832" s="9">
        <v>-7.3068893528180912E-3</v>
      </c>
      <c r="I6832" s="16">
        <f>IF(H6832="DB",1,IF(AND(I6831&gt;=1,I6831&lt;&gt;"",H6831&lt;&gt;"DE"),I6831+1,IF(H6832="DE",I6831+1,IF(AND(H6831="DE",H6832=""),"",""))))</f>
        <v>8</v>
      </c>
      <c r="J6832" s="15">
        <f>MIN(H$3:H6832)</f>
        <v>0</v>
      </c>
    </row>
    <row r="6833" spans="1:10" x14ac:dyDescent="0.25">
      <c r="A6833" s="13">
        <v>20212</v>
      </c>
      <c r="B6833" s="2">
        <v>37.700000000000003</v>
      </c>
      <c r="C6833" s="1">
        <v>-8.9379600420609329E-3</v>
      </c>
      <c r="D6833" s="1">
        <v>1.1347678369195968</v>
      </c>
      <c r="E6833" s="8">
        <v>213.47678369195967</v>
      </c>
      <c r="F6833" s="8">
        <v>216.98754246885659</v>
      </c>
      <c r="G6833" s="9">
        <v>-1.6179540709811979E-2</v>
      </c>
      <c r="I6833" s="16">
        <f>IF(H6833="DB",1,IF(AND(I6832&gt;=1,I6832&lt;&gt;"",H6832&lt;&gt;"DE"),I6832+1,IF(H6833="DE",I6832+1,IF(AND(H6832="DE",H6833=""),"",""))))</f>
        <v>9</v>
      </c>
      <c r="J6833" s="15">
        <f>MIN(H$3:H6833)</f>
        <v>0</v>
      </c>
    </row>
    <row r="6834" spans="1:10" x14ac:dyDescent="0.25">
      <c r="A6834" s="13">
        <v>20213</v>
      </c>
      <c r="B6834" s="2">
        <v>37.64</v>
      </c>
      <c r="C6834" s="1">
        <v>-1.5915119363395513E-3</v>
      </c>
      <c r="D6834" s="1">
        <v>1.1313703284258256</v>
      </c>
      <c r="E6834" s="8">
        <v>213.13703284258256</v>
      </c>
      <c r="F6834" s="8">
        <v>216.98754246885659</v>
      </c>
      <c r="G6834" s="9">
        <v>-1.7745302713987332E-2</v>
      </c>
      <c r="I6834" s="16">
        <f>IF(H6834="DB",1,IF(AND(I6833&gt;=1,I6833&lt;&gt;"",H6833&lt;&gt;"DE"),I6833+1,IF(H6834="DE",I6833+1,IF(AND(H6833="DE",H6834=""),"",""))))</f>
        <v>10</v>
      </c>
      <c r="J6834" s="15">
        <f>MIN(H$3:H6834)</f>
        <v>0</v>
      </c>
    </row>
    <row r="6835" spans="1:10" x14ac:dyDescent="0.25">
      <c r="A6835" s="13">
        <v>20214</v>
      </c>
      <c r="B6835" s="2">
        <v>37.82</v>
      </c>
      <c r="C6835" s="1">
        <v>4.7821466524973211E-3</v>
      </c>
      <c r="D6835" s="1">
        <v>1.1415628539071392</v>
      </c>
      <c r="E6835" s="8">
        <v>214.15628539071392</v>
      </c>
      <c r="F6835" s="8">
        <v>216.98754246885659</v>
      </c>
      <c r="G6835" s="9">
        <v>-1.3048016701461274E-2</v>
      </c>
      <c r="I6835" s="16">
        <f>IF(H6835="DB",1,IF(AND(I6834&gt;=1,I6834&lt;&gt;"",H6834&lt;&gt;"DE"),I6834+1,IF(H6835="DE",I6834+1,IF(AND(H6834="DE",H6835=""),"",""))))</f>
        <v>11</v>
      </c>
      <c r="J6835" s="15">
        <f>MIN(H$3:H6835)</f>
        <v>0</v>
      </c>
    </row>
    <row r="6836" spans="1:10" x14ac:dyDescent="0.25">
      <c r="A6836" s="13">
        <v>20215</v>
      </c>
      <c r="B6836" s="2">
        <v>37.89</v>
      </c>
      <c r="C6836" s="1">
        <v>1.8508725542041304E-3</v>
      </c>
      <c r="D6836" s="1">
        <v>1.1455266138165392</v>
      </c>
      <c r="E6836" s="8">
        <v>214.55266138165393</v>
      </c>
      <c r="F6836" s="8">
        <v>216.98754246885659</v>
      </c>
      <c r="G6836" s="9">
        <v>-1.1221294363256473E-2</v>
      </c>
      <c r="I6836" s="16">
        <f>IF(H6836="DB",1,IF(AND(I6835&gt;=1,I6835&lt;&gt;"",H6835&lt;&gt;"DE"),I6835+1,IF(H6836="DE",I6835+1,IF(AND(H6835="DE",H6836=""),"",""))))</f>
        <v>12</v>
      </c>
      <c r="J6836" s="15">
        <f>MIN(H$3:H6836)</f>
        <v>0</v>
      </c>
    </row>
    <row r="6837" spans="1:10" x14ac:dyDescent="0.25">
      <c r="A6837" s="13">
        <v>20218</v>
      </c>
      <c r="B6837" s="2">
        <v>37.93</v>
      </c>
      <c r="C6837" s="1">
        <v>1.0556875164950963E-3</v>
      </c>
      <c r="D6837" s="1">
        <v>1.1477916194790532</v>
      </c>
      <c r="E6837" s="8">
        <v>214.77916194790532</v>
      </c>
      <c r="F6837" s="8">
        <v>216.98754246885659</v>
      </c>
      <c r="G6837" s="9">
        <v>-1.0177453027139682E-2</v>
      </c>
      <c r="I6837" s="16">
        <f>IF(H6837="DB",1,IF(AND(I6836&gt;=1,I6836&lt;&gt;"",H6836&lt;&gt;"DE"),I6836+1,IF(H6837="DE",I6836+1,IF(AND(H6836="DE",H6837=""),"",""))))</f>
        <v>13</v>
      </c>
      <c r="J6837" s="15">
        <f>MIN(H$3:H6837)</f>
        <v>0</v>
      </c>
    </row>
    <row r="6838" spans="1:10" x14ac:dyDescent="0.25">
      <c r="A6838" s="13">
        <v>20219</v>
      </c>
      <c r="B6838" s="2">
        <v>37.85</v>
      </c>
      <c r="C6838" s="1">
        <v>-2.1091484313208175E-3</v>
      </c>
      <c r="D6838" s="1">
        <v>1.1432616081540248</v>
      </c>
      <c r="E6838" s="8">
        <v>214.32616081540249</v>
      </c>
      <c r="F6838" s="8">
        <v>216.98754246885659</v>
      </c>
      <c r="G6838" s="9">
        <v>-1.2265135699373486E-2</v>
      </c>
      <c r="I6838" s="16">
        <f>IF(H6838="DB",1,IF(AND(I6837&gt;=1,I6837&lt;&gt;"",H6837&lt;&gt;"DE"),I6837+1,IF(H6838="DE",I6837+1,IF(AND(H6837="DE",H6838=""),"",""))))</f>
        <v>14</v>
      </c>
      <c r="J6838" s="15">
        <f>MIN(H$3:H6838)</f>
        <v>0</v>
      </c>
    </row>
    <row r="6839" spans="1:10" x14ac:dyDescent="0.25">
      <c r="A6839" s="13">
        <v>20220</v>
      </c>
      <c r="B6839" s="2">
        <v>37.42</v>
      </c>
      <c r="C6839" s="1">
        <v>-1.1360634081902243E-2</v>
      </c>
      <c r="D6839" s="1">
        <v>1.1189127972819977</v>
      </c>
      <c r="E6839" s="8">
        <v>211.89127972819978</v>
      </c>
      <c r="F6839" s="8">
        <v>216.98754246885659</v>
      </c>
      <c r="G6839" s="9">
        <v>-2.3486430062630292E-2</v>
      </c>
      <c r="I6839" s="16">
        <f>IF(H6839="DB",1,IF(AND(I6838&gt;=1,I6838&lt;&gt;"",H6838&lt;&gt;"DE"),I6838+1,IF(H6839="DE",I6838+1,IF(AND(H6838="DE",H6839=""),"",""))))</f>
        <v>15</v>
      </c>
      <c r="J6839" s="15">
        <f>MIN(H$3:H6839)</f>
        <v>0</v>
      </c>
    </row>
    <row r="6840" spans="1:10" x14ac:dyDescent="0.25">
      <c r="A6840" s="13">
        <v>20221</v>
      </c>
      <c r="B6840" s="2">
        <v>37.200000000000003</v>
      </c>
      <c r="C6840" s="1">
        <v>-5.8792089791555036E-3</v>
      </c>
      <c r="D6840" s="1">
        <v>1.1064552661381697</v>
      </c>
      <c r="E6840" s="8">
        <v>210.64552661381697</v>
      </c>
      <c r="F6840" s="8">
        <v>216.98754246885659</v>
      </c>
      <c r="G6840" s="9">
        <v>-2.9227557411273364E-2</v>
      </c>
      <c r="I6840" s="16">
        <f>IF(H6840="DB",1,IF(AND(I6839&gt;=1,I6839&lt;&gt;"",H6839&lt;&gt;"DE"),I6839+1,IF(H6840="DE",I6839+1,IF(AND(H6839="DE",H6840=""),"",""))))</f>
        <v>16</v>
      </c>
      <c r="J6840" s="15">
        <f>MIN(H$3:H6840)</f>
        <v>0</v>
      </c>
    </row>
    <row r="6841" spans="1:10" x14ac:dyDescent="0.25">
      <c r="A6841" s="13">
        <v>20222</v>
      </c>
      <c r="B6841" s="2">
        <v>37.44</v>
      </c>
      <c r="C6841" s="1">
        <v>6.4516129032257119E-3</v>
      </c>
      <c r="D6841" s="1">
        <v>1.1200453001132544</v>
      </c>
      <c r="E6841" s="8">
        <v>212.00453001132544</v>
      </c>
      <c r="F6841" s="8">
        <v>216.98754246885659</v>
      </c>
      <c r="G6841" s="9">
        <v>-2.2964509394571953E-2</v>
      </c>
      <c r="I6841" s="16">
        <f>IF(H6841="DB",1,IF(AND(I6840&gt;=1,I6840&lt;&gt;"",H6840&lt;&gt;"DE"),I6840+1,IF(H6841="DE",I6840+1,IF(AND(H6840="DE",H6841=""),"",""))))</f>
        <v>17</v>
      </c>
      <c r="J6841" s="15">
        <f>MIN(H$3:H6841)</f>
        <v>0</v>
      </c>
    </row>
    <row r="6842" spans="1:10" x14ac:dyDescent="0.25">
      <c r="A6842" s="13">
        <v>20225</v>
      </c>
      <c r="B6842" s="2">
        <v>37.020000000000003</v>
      </c>
      <c r="C6842" s="1">
        <v>-1.1217948717948567E-2</v>
      </c>
      <c r="D6842" s="1">
        <v>1.0962627406568561</v>
      </c>
      <c r="E6842" s="8">
        <v>209.62627406568561</v>
      </c>
      <c r="F6842" s="8">
        <v>216.98754246885659</v>
      </c>
      <c r="G6842" s="9">
        <v>-3.3924843423799422E-2</v>
      </c>
      <c r="I6842" s="16">
        <f>IF(H6842="DB",1,IF(AND(I6841&gt;=1,I6841&lt;&gt;"",H6841&lt;&gt;"DE"),I6841+1,IF(H6842="DE",I6841+1,IF(AND(H6841="DE",H6842=""),"",""))))</f>
        <v>18</v>
      </c>
      <c r="J6842" s="15">
        <f>MIN(H$3:H6842)</f>
        <v>0</v>
      </c>
    </row>
    <row r="6843" spans="1:10" x14ac:dyDescent="0.25">
      <c r="A6843" s="13">
        <v>20226</v>
      </c>
      <c r="B6843" s="2">
        <v>36.97</v>
      </c>
      <c r="C6843" s="1">
        <v>-1.3506212857915534E-3</v>
      </c>
      <c r="D6843" s="1">
        <v>1.0934314835787133</v>
      </c>
      <c r="E6843" s="8">
        <v>209.34314835787134</v>
      </c>
      <c r="F6843" s="8">
        <v>216.98754246885659</v>
      </c>
      <c r="G6843" s="9">
        <v>-3.522964509394555E-2</v>
      </c>
      <c r="I6843" s="16">
        <f>IF(H6843="DB",1,IF(AND(I6842&gt;=1,I6842&lt;&gt;"",H6842&lt;&gt;"DE"),I6842+1,IF(H6843="DE",I6842+1,IF(AND(H6842="DE",H6843=""),"",""))))</f>
        <v>19</v>
      </c>
      <c r="J6843" s="15">
        <f>MIN(H$3:H6843)</f>
        <v>0</v>
      </c>
    </row>
    <row r="6844" spans="1:10" x14ac:dyDescent="0.25">
      <c r="A6844" s="13">
        <v>20227</v>
      </c>
      <c r="B6844" s="2">
        <v>37.28</v>
      </c>
      <c r="C6844" s="1">
        <v>8.3851771706788814E-3</v>
      </c>
      <c r="D6844" s="1">
        <v>1.1109852774631981</v>
      </c>
      <c r="E6844" s="8">
        <v>211.0985277463198</v>
      </c>
      <c r="F6844" s="8">
        <v>216.98754246885659</v>
      </c>
      <c r="G6844" s="9">
        <v>-2.713987473903956E-2</v>
      </c>
      <c r="I6844" s="16">
        <f>IF(H6844="DB",1,IF(AND(I6843&gt;=1,I6843&lt;&gt;"",H6843&lt;&gt;"DE"),I6843+1,IF(H6844="DE",I6843+1,IF(AND(H6843="DE",H6844=""),"",""))))</f>
        <v>20</v>
      </c>
      <c r="J6844" s="15">
        <f>MIN(H$3:H6844)</f>
        <v>0</v>
      </c>
    </row>
    <row r="6845" spans="1:10" x14ac:dyDescent="0.25">
      <c r="A6845" s="13">
        <v>20228</v>
      </c>
      <c r="B6845" s="2">
        <v>37.49</v>
      </c>
      <c r="C6845" s="1">
        <v>5.6330472103005569E-3</v>
      </c>
      <c r="D6845" s="1">
        <v>1.1228765571913977</v>
      </c>
      <c r="E6845" s="8">
        <v>212.28765571913976</v>
      </c>
      <c r="F6845" s="8">
        <v>216.98754246885659</v>
      </c>
      <c r="G6845" s="9">
        <v>-2.1659707724425603E-2</v>
      </c>
      <c r="I6845" s="16">
        <f>IF(H6845="DB",1,IF(AND(I6844&gt;=1,I6844&lt;&gt;"",H6844&lt;&gt;"DE"),I6844+1,IF(H6845="DE",I6844+1,IF(AND(H6844="DE",H6845=""),"",""))))</f>
        <v>21</v>
      </c>
      <c r="J6845" s="15">
        <f>MIN(H$3:H6845)</f>
        <v>0</v>
      </c>
    </row>
    <row r="6846" spans="1:10" x14ac:dyDescent="0.25">
      <c r="A6846" s="13">
        <v>20229</v>
      </c>
      <c r="B6846" s="2">
        <v>37.74</v>
      </c>
      <c r="C6846" s="1">
        <v>6.6684449186449335E-3</v>
      </c>
      <c r="D6846" s="1">
        <v>1.1370328425821112</v>
      </c>
      <c r="E6846" s="8">
        <v>213.70328425821111</v>
      </c>
      <c r="F6846" s="8">
        <v>216.98754246885659</v>
      </c>
      <c r="G6846" s="9">
        <v>-1.5135699373694966E-2</v>
      </c>
      <c r="I6846" s="16">
        <f>IF(H6846="DB",1,IF(AND(I6845&gt;=1,I6845&lt;&gt;"",H6845&lt;&gt;"DE"),I6845+1,IF(H6846="DE",I6845+1,IF(AND(H6845="DE",H6846=""),"",""))))</f>
        <v>22</v>
      </c>
      <c r="J6846" s="15">
        <f>MIN(H$3:H6846)</f>
        <v>0</v>
      </c>
    </row>
    <row r="6847" spans="1:10" x14ac:dyDescent="0.25">
      <c r="A6847" s="13">
        <v>20232</v>
      </c>
      <c r="B6847" s="2">
        <v>37.479999999999997</v>
      </c>
      <c r="C6847" s="1">
        <v>-6.889242183359956E-3</v>
      </c>
      <c r="D6847" s="1">
        <v>1.1223103057757688</v>
      </c>
      <c r="E6847" s="8">
        <v>212.23103057757689</v>
      </c>
      <c r="F6847" s="8">
        <v>216.98754246885659</v>
      </c>
      <c r="G6847" s="9">
        <v>-2.192066805845494E-2</v>
      </c>
      <c r="I6847" s="16">
        <f>IF(H6847="DB",1,IF(AND(I6846&gt;=1,I6846&lt;&gt;"",H6846&lt;&gt;"DE"),I6846+1,IF(H6847="DE",I6846+1,IF(AND(H6846="DE",H6847=""),"",""))))</f>
        <v>23</v>
      </c>
      <c r="J6847" s="15">
        <f>MIN(H$3:H6847)</f>
        <v>0</v>
      </c>
    </row>
    <row r="6848" spans="1:10" x14ac:dyDescent="0.25">
      <c r="A6848" s="13">
        <v>20233</v>
      </c>
      <c r="B6848" s="2">
        <v>37.46</v>
      </c>
      <c r="C6848" s="1">
        <v>-5.3361792956230225E-4</v>
      </c>
      <c r="D6848" s="1">
        <v>1.1211778029445121</v>
      </c>
      <c r="E6848" s="8">
        <v>212.11778029445122</v>
      </c>
      <c r="F6848" s="8">
        <v>216.98754246885659</v>
      </c>
      <c r="G6848" s="9">
        <v>-2.2442588726513168E-2</v>
      </c>
      <c r="I6848" s="16">
        <f>IF(H6848="DB",1,IF(AND(I6847&gt;=1,I6847&lt;&gt;"",H6847&lt;&gt;"DE"),I6847+1,IF(H6848="DE",I6847+1,IF(AND(H6847="DE",H6848=""),"",""))))</f>
        <v>24</v>
      </c>
      <c r="J6848" s="15">
        <f>MIN(H$3:H6848)</f>
        <v>0</v>
      </c>
    </row>
    <row r="6849" spans="1:10" x14ac:dyDescent="0.25">
      <c r="A6849" s="13">
        <v>20234</v>
      </c>
      <c r="B6849" s="2">
        <v>37.6</v>
      </c>
      <c r="C6849" s="1">
        <v>3.7373198077950143E-3</v>
      </c>
      <c r="D6849" s="1">
        <v>1.1291053227633117</v>
      </c>
      <c r="E6849" s="8">
        <v>212.91053227633117</v>
      </c>
      <c r="F6849" s="8">
        <v>216.98754246885659</v>
      </c>
      <c r="G6849" s="9">
        <v>-1.8789144050104123E-2</v>
      </c>
      <c r="I6849" s="16">
        <f>IF(H6849="DB",1,IF(AND(I6848&gt;=1,I6848&lt;&gt;"",H6848&lt;&gt;"DE"),I6848+1,IF(H6849="DE",I6848+1,IF(AND(H6848="DE",H6849=""),"",""))))</f>
        <v>25</v>
      </c>
      <c r="J6849" s="15">
        <f>MIN(H$3:H6849)</f>
        <v>0</v>
      </c>
    </row>
    <row r="6850" spans="1:10" x14ac:dyDescent="0.25">
      <c r="A6850" s="13">
        <v>20235</v>
      </c>
      <c r="B6850" s="2">
        <v>37.85</v>
      </c>
      <c r="C6850" s="1">
        <v>6.6489361702126715E-3</v>
      </c>
      <c r="D6850" s="1">
        <v>1.1432616081540248</v>
      </c>
      <c r="E6850" s="8">
        <v>214.32616081540249</v>
      </c>
      <c r="F6850" s="8">
        <v>216.98754246885659</v>
      </c>
      <c r="G6850" s="9">
        <v>-1.2265135699373486E-2</v>
      </c>
      <c r="I6850" s="16">
        <f>IF(H6850="DB",1,IF(AND(I6849&gt;=1,I6849&lt;&gt;"",H6849&lt;&gt;"DE"),I6849+1,IF(H6850="DE",I6849+1,IF(AND(H6849="DE",H6850=""),"",""))))</f>
        <v>26</v>
      </c>
      <c r="J6850" s="15">
        <f>MIN(H$3:H6850)</f>
        <v>0</v>
      </c>
    </row>
    <row r="6851" spans="1:10" x14ac:dyDescent="0.25">
      <c r="A6851" s="13">
        <v>20236</v>
      </c>
      <c r="B6851" s="2">
        <v>37.93</v>
      </c>
      <c r="C6851" s="1">
        <v>2.1136063408189187E-3</v>
      </c>
      <c r="D6851" s="1">
        <v>1.1477916194790527</v>
      </c>
      <c r="E6851" s="8">
        <v>214.77916194790527</v>
      </c>
      <c r="F6851" s="8">
        <v>216.98754246885659</v>
      </c>
      <c r="G6851" s="9">
        <v>-1.0177453027139904E-2</v>
      </c>
      <c r="I6851" s="16">
        <f>IF(H6851="DB",1,IF(AND(I6850&gt;=1,I6850&lt;&gt;"",H6850&lt;&gt;"DE"),I6850+1,IF(H6851="DE",I6850+1,IF(AND(H6850="DE",H6851=""),"",""))))</f>
        <v>27</v>
      </c>
      <c r="J6851" s="15">
        <f>MIN(H$3:H6851)</f>
        <v>0</v>
      </c>
    </row>
    <row r="6852" spans="1:10" x14ac:dyDescent="0.25">
      <c r="A6852" s="13">
        <v>20240</v>
      </c>
      <c r="B6852" s="2">
        <v>37.909999999999997</v>
      </c>
      <c r="C6852" s="1">
        <v>-5.2728710783034316E-4</v>
      </c>
      <c r="D6852" s="1">
        <v>1.1466591166477955</v>
      </c>
      <c r="E6852" s="8">
        <v>214.66591166477954</v>
      </c>
      <c r="F6852" s="8">
        <v>216.98754246885659</v>
      </c>
      <c r="G6852" s="9">
        <v>-1.0699373695198466E-2</v>
      </c>
      <c r="I6852" s="16">
        <f>IF(H6852="DB",1,IF(AND(I6851&gt;=1,I6851&lt;&gt;"",H6851&lt;&gt;"DE"),I6851+1,IF(H6852="DE",I6851+1,IF(AND(H6851="DE",H6852=""),"",""))))</f>
        <v>28</v>
      </c>
      <c r="J6852" s="15">
        <f>MIN(H$3:H6852)</f>
        <v>0</v>
      </c>
    </row>
    <row r="6853" spans="1:10" x14ac:dyDescent="0.25">
      <c r="A6853" s="13">
        <v>20241</v>
      </c>
      <c r="B6853" s="2">
        <v>37.96</v>
      </c>
      <c r="C6853" s="1">
        <v>1.3189132155104755E-3</v>
      </c>
      <c r="D6853" s="1">
        <v>1.1494903737259383</v>
      </c>
      <c r="E6853" s="8">
        <v>214.94903737259384</v>
      </c>
      <c r="F6853" s="8">
        <v>216.98754246885659</v>
      </c>
      <c r="G6853" s="9">
        <v>-9.394572025052228E-3</v>
      </c>
      <c r="I6853" s="16">
        <f>IF(H6853="DB",1,IF(AND(I6852&gt;=1,I6852&lt;&gt;"",H6852&lt;&gt;"DE"),I6852+1,IF(H6853="DE",I6852+1,IF(AND(H6852="DE",H6853=""),"",""))))</f>
        <v>29</v>
      </c>
      <c r="J6853" s="15">
        <f>MIN(H$3:H6853)</f>
        <v>0</v>
      </c>
    </row>
    <row r="6854" spans="1:10" x14ac:dyDescent="0.25">
      <c r="A6854" s="13">
        <v>20242</v>
      </c>
      <c r="B6854" s="2">
        <v>38.090000000000003</v>
      </c>
      <c r="C6854" s="1">
        <v>3.4246575342467001E-3</v>
      </c>
      <c r="D6854" s="1">
        <v>1.1568516421291095</v>
      </c>
      <c r="E6854" s="8">
        <v>215.68516421291096</v>
      </c>
      <c r="F6854" s="8">
        <v>216.98754246885659</v>
      </c>
      <c r="G6854" s="9">
        <v>-6.0020876826721858E-3</v>
      </c>
      <c r="H6854" s="12" t="s">
        <v>8</v>
      </c>
      <c r="I6854" s="16">
        <f>IF(H6854="DB",1,IF(AND(I6853&gt;=1,I6853&lt;&gt;"",H6853&lt;&gt;"DE"),I6853+1,IF(H6854="DE",I6853+1,IF(AND(H6853="DE",H6854=""),"",""))))</f>
        <v>30</v>
      </c>
      <c r="J6854" s="15">
        <f>MIN(H$3:H6854)</f>
        <v>0</v>
      </c>
    </row>
    <row r="6855" spans="1:10" x14ac:dyDescent="0.25">
      <c r="A6855" s="13">
        <v>20243</v>
      </c>
      <c r="B6855" s="2">
        <v>38.369999999999997</v>
      </c>
      <c r="C6855" s="1">
        <v>7.351010763979815E-3</v>
      </c>
      <c r="D6855" s="1">
        <v>1.1727066817667082</v>
      </c>
      <c r="E6855" s="8">
        <v>217.27066817667082</v>
      </c>
      <c r="F6855" s="8">
        <v>217.27066817667082</v>
      </c>
      <c r="G6855" s="9">
        <v>0</v>
      </c>
      <c r="I6855" s="16" t="str">
        <f>IF(H6855="DB",1,IF(AND(I6854&gt;=1,I6854&lt;&gt;"",H6854&lt;&gt;"DE"),I6854+1,IF(H6855="DE",I6854+1,IF(AND(H6854="DE",H6855=""),"",""))))</f>
        <v/>
      </c>
      <c r="J6855" s="15">
        <f>MIN(H$3:H6855)</f>
        <v>0</v>
      </c>
    </row>
    <row r="6856" spans="1:10" x14ac:dyDescent="0.25">
      <c r="A6856" s="13">
        <v>20246</v>
      </c>
      <c r="B6856" s="2">
        <v>38.69</v>
      </c>
      <c r="C6856" s="1">
        <v>8.3398488402397497E-3</v>
      </c>
      <c r="D6856" s="1">
        <v>1.1908267270668214</v>
      </c>
      <c r="E6856" s="8">
        <v>219.08267270668213</v>
      </c>
      <c r="F6856" s="8">
        <v>219.08267270668213</v>
      </c>
      <c r="G6856" s="9">
        <v>0</v>
      </c>
      <c r="I6856" s="16" t="str">
        <f>IF(H6856="DB",1,IF(AND(I6855&gt;=1,I6855&lt;&gt;"",H6855&lt;&gt;"DE"),I6855+1,IF(H6856="DE",I6855+1,IF(AND(H6855="DE",H6856=""),"",""))))</f>
        <v/>
      </c>
      <c r="J6856" s="15">
        <f>MIN(H$3:H6856)</f>
        <v>0</v>
      </c>
    </row>
    <row r="6857" spans="1:10" x14ac:dyDescent="0.25">
      <c r="A6857" s="13">
        <v>20247</v>
      </c>
      <c r="B6857" s="2">
        <v>38.96</v>
      </c>
      <c r="C6857" s="1">
        <v>6.9785474282761939E-3</v>
      </c>
      <c r="D6857" s="1">
        <v>1.2061155152887921</v>
      </c>
      <c r="E6857" s="8">
        <v>220.6115515288792</v>
      </c>
      <c r="F6857" s="8">
        <v>220.6115515288792</v>
      </c>
      <c r="G6857" s="9">
        <v>0</v>
      </c>
      <c r="I6857" s="16" t="str">
        <f>IF(H6857="DB",1,IF(AND(I6856&gt;=1,I6856&lt;&gt;"",H6856&lt;&gt;"DE"),I6856+1,IF(H6857="DE",I6856+1,IF(AND(H6856="DE",H6857=""),"",""))))</f>
        <v/>
      </c>
      <c r="J6857" s="15">
        <f>MIN(H$3:H6857)</f>
        <v>0</v>
      </c>
    </row>
    <row r="6858" spans="1:10" x14ac:dyDescent="0.25">
      <c r="A6858" s="13">
        <v>20248</v>
      </c>
      <c r="B6858" s="2">
        <v>39.22</v>
      </c>
      <c r="C6858" s="1">
        <v>6.6735112936344709E-3</v>
      </c>
      <c r="D6858" s="1">
        <v>1.2208380520951341</v>
      </c>
      <c r="E6858" s="8">
        <v>222.0838052095134</v>
      </c>
      <c r="F6858" s="8">
        <v>222.0838052095134</v>
      </c>
      <c r="G6858" s="9">
        <v>0</v>
      </c>
      <c r="H6858" s="12" t="s">
        <v>7</v>
      </c>
      <c r="I6858" s="16">
        <f>IF(H6858="DB",1,IF(AND(I6857&gt;=1,I6857&lt;&gt;"",H6857&lt;&gt;"DE"),I6857+1,IF(H6858="DE",I6857+1,IF(AND(H6857="DE",H6858=""),"",""))))</f>
        <v>1</v>
      </c>
      <c r="J6858" s="15">
        <f>MIN(H$3:H6858)</f>
        <v>0</v>
      </c>
    </row>
    <row r="6859" spans="1:10" x14ac:dyDescent="0.25">
      <c r="A6859" s="13">
        <v>20249</v>
      </c>
      <c r="B6859" s="2">
        <v>39.01</v>
      </c>
      <c r="C6859" s="1">
        <v>-5.3544110147883961E-3</v>
      </c>
      <c r="D6859" s="1">
        <v>1.2089467723669345</v>
      </c>
      <c r="E6859" s="8">
        <v>220.89467723669344</v>
      </c>
      <c r="F6859" s="8">
        <v>222.0838052095134</v>
      </c>
      <c r="G6859" s="9">
        <v>-5.3544110147885071E-3</v>
      </c>
      <c r="H6859" s="12" t="s">
        <v>8</v>
      </c>
      <c r="I6859" s="16">
        <f>IF(H6859="DB",1,IF(AND(I6858&gt;=1,I6858&lt;&gt;"",H6858&lt;&gt;"DE"),I6858+1,IF(H6859="DE",I6858+1,IF(AND(H6858="DE",H6859=""),"",""))))</f>
        <v>2</v>
      </c>
      <c r="J6859" s="15">
        <f>MIN(H$3:H6859)</f>
        <v>0</v>
      </c>
    </row>
    <row r="6860" spans="1:10" x14ac:dyDescent="0.25">
      <c r="A6860" s="13">
        <v>20250</v>
      </c>
      <c r="B6860" s="2">
        <v>39.25</v>
      </c>
      <c r="C6860" s="1">
        <v>6.1522686490644851E-3</v>
      </c>
      <c r="D6860" s="1">
        <v>1.2225368063420197</v>
      </c>
      <c r="E6860" s="8">
        <v>222.25368063420197</v>
      </c>
      <c r="F6860" s="8">
        <v>222.25368063420197</v>
      </c>
      <c r="G6860" s="9">
        <v>0</v>
      </c>
      <c r="I6860" s="16" t="str">
        <f>IF(H6860="DB",1,IF(AND(I6859&gt;=1,I6859&lt;&gt;"",H6859&lt;&gt;"DE"),I6859+1,IF(H6860="DE",I6859+1,IF(AND(H6859="DE",H6860=""),"",""))))</f>
        <v/>
      </c>
      <c r="J6860" s="15">
        <f>MIN(H$3:H6860)</f>
        <v>0</v>
      </c>
    </row>
    <row r="6861" spans="1:10" x14ac:dyDescent="0.25">
      <c r="A6861" s="13">
        <v>20253</v>
      </c>
      <c r="B6861" s="2">
        <v>39.619999999999997</v>
      </c>
      <c r="C6861" s="1">
        <v>9.4267515923567302E-3</v>
      </c>
      <c r="D6861" s="1">
        <v>1.2434881087202756</v>
      </c>
      <c r="E6861" s="8">
        <v>224.34881087202757</v>
      </c>
      <c r="F6861" s="8">
        <v>224.34881087202757</v>
      </c>
      <c r="G6861" s="9">
        <v>0</v>
      </c>
      <c r="H6861" s="12" t="s">
        <v>7</v>
      </c>
      <c r="I6861" s="16">
        <f>IF(H6861="DB",1,IF(AND(I6860&gt;=1,I6860&lt;&gt;"",H6860&lt;&gt;"DE"),I6860+1,IF(H6861="DE",I6860+1,IF(AND(H6860="DE",H6861=""),"",""))))</f>
        <v>1</v>
      </c>
      <c r="J6861" s="15">
        <f>MIN(H$3:H6861)</f>
        <v>0</v>
      </c>
    </row>
    <row r="6862" spans="1:10" x14ac:dyDescent="0.25">
      <c r="A6862" s="13">
        <v>20254</v>
      </c>
      <c r="B6862" s="2">
        <v>39.57</v>
      </c>
      <c r="C6862" s="1">
        <v>-1.2619888944976898E-3</v>
      </c>
      <c r="D6862" s="1">
        <v>1.2406568516421328</v>
      </c>
      <c r="E6862" s="8">
        <v>224.06568516421328</v>
      </c>
      <c r="F6862" s="8">
        <v>224.34881087202757</v>
      </c>
      <c r="G6862" s="9">
        <v>-1.2619888944978008E-3</v>
      </c>
      <c r="H6862" s="12" t="s">
        <v>8</v>
      </c>
      <c r="I6862" s="16">
        <f>IF(H6862="DB",1,IF(AND(I6861&gt;=1,I6861&lt;&gt;"",H6861&lt;&gt;"DE"),I6861+1,IF(H6862="DE",I6861+1,IF(AND(H6861="DE",H6862=""),"",""))))</f>
        <v>2</v>
      </c>
      <c r="J6862" s="15">
        <f>MIN(H$3:H6862)</f>
        <v>0</v>
      </c>
    </row>
    <row r="6863" spans="1:10" x14ac:dyDescent="0.25">
      <c r="A6863" s="13">
        <v>20255</v>
      </c>
      <c r="B6863" s="2">
        <v>39.89</v>
      </c>
      <c r="C6863" s="1">
        <v>8.0869345463734366E-3</v>
      </c>
      <c r="D6863" s="1">
        <v>1.2587768969422459</v>
      </c>
      <c r="E6863" s="8">
        <v>225.87768969422459</v>
      </c>
      <c r="F6863" s="8">
        <v>225.87768969422459</v>
      </c>
      <c r="G6863" s="9">
        <v>0</v>
      </c>
      <c r="I6863" s="16" t="str">
        <f>IF(H6863="DB",1,IF(AND(I6862&gt;=1,I6862&lt;&gt;"",H6862&lt;&gt;"DE"),I6862+1,IF(H6863="DE",I6862+1,IF(AND(H6862="DE",H6863=""),"",""))))</f>
        <v/>
      </c>
      <c r="J6863" s="15">
        <f>MIN(H$3:H6863)</f>
        <v>0</v>
      </c>
    </row>
    <row r="6864" spans="1:10" x14ac:dyDescent="0.25">
      <c r="A6864" s="13">
        <v>20256</v>
      </c>
      <c r="B6864" s="2">
        <v>39.96</v>
      </c>
      <c r="C6864" s="1">
        <v>1.7548257708699389E-3</v>
      </c>
      <c r="D6864" s="1">
        <v>1.2627406568516459</v>
      </c>
      <c r="E6864" s="8">
        <v>226.2740656851646</v>
      </c>
      <c r="F6864" s="8">
        <v>226.2740656851646</v>
      </c>
      <c r="G6864" s="9">
        <v>0</v>
      </c>
      <c r="I6864" s="16" t="str">
        <f>IF(H6864="DB",1,IF(AND(I6863&gt;=1,I6863&lt;&gt;"",H6863&lt;&gt;"DE"),I6863+1,IF(H6864="DE",I6863+1,IF(AND(H6863="DE",H6864=""),"",""))))</f>
        <v/>
      </c>
      <c r="J6864" s="15">
        <f>MIN(H$3:H6864)</f>
        <v>0</v>
      </c>
    </row>
    <row r="6865" spans="1:10" x14ac:dyDescent="0.25">
      <c r="A6865" s="13">
        <v>20257</v>
      </c>
      <c r="B6865" s="2">
        <v>40.1</v>
      </c>
      <c r="C6865" s="1">
        <v>3.5035035035035911E-3</v>
      </c>
      <c r="D6865" s="1">
        <v>1.2706681766704455</v>
      </c>
      <c r="E6865" s="8">
        <v>227.06681766704455</v>
      </c>
      <c r="F6865" s="8">
        <v>227.06681766704455</v>
      </c>
      <c r="G6865" s="9">
        <v>0</v>
      </c>
      <c r="I6865" s="16" t="str">
        <f>IF(H6865="DB",1,IF(AND(I6864&gt;=1,I6864&lt;&gt;"",H6864&lt;&gt;"DE"),I6864+1,IF(H6865="DE",I6864+1,IF(AND(H6864="DE",H6865=""),"",""))))</f>
        <v/>
      </c>
      <c r="J6865" s="15">
        <f>MIN(H$3:H6865)</f>
        <v>0</v>
      </c>
    </row>
    <row r="6866" spans="1:10" x14ac:dyDescent="0.25">
      <c r="A6866" s="13">
        <v>20260</v>
      </c>
      <c r="B6866" s="2">
        <v>40.14</v>
      </c>
      <c r="C6866" s="1">
        <v>9.9750623441385855E-4</v>
      </c>
      <c r="D6866" s="1">
        <v>1.2729331823329595</v>
      </c>
      <c r="E6866" s="8">
        <v>227.29331823329596</v>
      </c>
      <c r="F6866" s="8">
        <v>227.29331823329596</v>
      </c>
      <c r="G6866" s="9">
        <v>0</v>
      </c>
      <c r="I6866" s="16" t="str">
        <f>IF(H6866="DB",1,IF(AND(I6865&gt;=1,I6865&lt;&gt;"",H6865&lt;&gt;"DE"),I6865+1,IF(H6866="DE",I6865+1,IF(AND(H6865="DE",H6866=""),"",""))))</f>
        <v/>
      </c>
      <c r="J6866" s="15">
        <f>MIN(H$3:H6866)</f>
        <v>0</v>
      </c>
    </row>
    <row r="6867" spans="1:10" x14ac:dyDescent="0.25">
      <c r="A6867" s="13">
        <v>20261</v>
      </c>
      <c r="B6867" s="2">
        <v>40.51</v>
      </c>
      <c r="C6867" s="1">
        <v>9.2177379172895257E-3</v>
      </c>
      <c r="D6867" s="1">
        <v>1.2938844847112154</v>
      </c>
      <c r="E6867" s="8">
        <v>229.38844847112154</v>
      </c>
      <c r="F6867" s="8">
        <v>229.38844847112154</v>
      </c>
      <c r="G6867" s="9">
        <v>0</v>
      </c>
      <c r="I6867" s="16" t="str">
        <f>IF(H6867="DB",1,IF(AND(I6866&gt;=1,I6866&lt;&gt;"",H6866&lt;&gt;"DE"),I6866+1,IF(H6867="DE",I6866+1,IF(AND(H6866="DE",H6867=""),"",""))))</f>
        <v/>
      </c>
      <c r="J6867" s="15">
        <f>MIN(H$3:H6867)</f>
        <v>0</v>
      </c>
    </row>
    <row r="6868" spans="1:10" x14ac:dyDescent="0.25">
      <c r="A6868" s="13">
        <v>20262</v>
      </c>
      <c r="B6868" s="2">
        <v>40.6</v>
      </c>
      <c r="C6868" s="1">
        <v>2.2216736608244858E-3</v>
      </c>
      <c r="D6868" s="1">
        <v>1.2989807474518722</v>
      </c>
      <c r="E6868" s="8">
        <v>229.89807474518722</v>
      </c>
      <c r="F6868" s="8">
        <v>229.89807474518722</v>
      </c>
      <c r="G6868" s="9">
        <v>0</v>
      </c>
      <c r="I6868" s="16" t="str">
        <f>IF(H6868="DB",1,IF(AND(I6867&gt;=1,I6867&lt;&gt;"",H6867&lt;&gt;"DE"),I6867+1,IF(H6868="DE",I6867+1,IF(AND(H6867="DE",H6868=""),"",""))))</f>
        <v/>
      </c>
      <c r="J6868" s="15">
        <f>MIN(H$3:H6868)</f>
        <v>0</v>
      </c>
    </row>
    <row r="6869" spans="1:10" x14ac:dyDescent="0.25">
      <c r="A6869" s="13">
        <v>20263</v>
      </c>
      <c r="B6869" s="2">
        <v>40.75</v>
      </c>
      <c r="C6869" s="1">
        <v>3.6945812807880341E-3</v>
      </c>
      <c r="D6869" s="1">
        <v>1.3074745186863002</v>
      </c>
      <c r="E6869" s="8">
        <v>230.74745186863001</v>
      </c>
      <c r="F6869" s="8">
        <v>230.74745186863001</v>
      </c>
      <c r="G6869" s="9">
        <v>0</v>
      </c>
      <c r="I6869" s="16" t="str">
        <f>IF(H6869="DB",1,IF(AND(I6868&gt;=1,I6868&lt;&gt;"",H6868&lt;&gt;"DE"),I6868+1,IF(H6869="DE",I6868+1,IF(AND(H6868="DE",H6869=""),"",""))))</f>
        <v/>
      </c>
      <c r="J6869" s="15">
        <f>MIN(H$3:H6869)</f>
        <v>0</v>
      </c>
    </row>
    <row r="6870" spans="1:10" x14ac:dyDescent="0.25">
      <c r="A6870" s="13">
        <v>20264</v>
      </c>
      <c r="B6870" s="2">
        <v>40.96</v>
      </c>
      <c r="C6870" s="1">
        <v>5.1533742331288934E-3</v>
      </c>
      <c r="D6870" s="1">
        <v>1.3193657984144997</v>
      </c>
      <c r="E6870" s="8">
        <v>231.93657984144997</v>
      </c>
      <c r="F6870" s="8">
        <v>231.93657984144997</v>
      </c>
      <c r="G6870" s="9">
        <v>0</v>
      </c>
      <c r="I6870" s="16" t="str">
        <f>IF(H6870="DB",1,IF(AND(I6869&gt;=1,I6869&lt;&gt;"",H6869&lt;&gt;"DE"),I6869+1,IF(H6870="DE",I6869+1,IF(AND(H6869="DE",H6870=""),"",""))))</f>
        <v/>
      </c>
      <c r="J6870" s="15">
        <f>MIN(H$3:H6870)</f>
        <v>0</v>
      </c>
    </row>
    <row r="6871" spans="1:10" x14ac:dyDescent="0.25">
      <c r="A6871" s="13">
        <v>20267</v>
      </c>
      <c r="B6871" s="2">
        <v>40.99</v>
      </c>
      <c r="C6871" s="1">
        <v>7.32421875E-4</v>
      </c>
      <c r="D6871" s="1">
        <v>1.3210645526613853</v>
      </c>
      <c r="E6871" s="8">
        <v>232.10645526613854</v>
      </c>
      <c r="F6871" s="8">
        <v>232.10645526613854</v>
      </c>
      <c r="G6871" s="9">
        <v>0</v>
      </c>
      <c r="H6871" s="12" t="s">
        <v>7</v>
      </c>
      <c r="I6871" s="16">
        <f>IF(H6871="DB",1,IF(AND(I6870&gt;=1,I6870&lt;&gt;"",H6870&lt;&gt;"DE"),I6870+1,IF(H6871="DE",I6870+1,IF(AND(H6870="DE",H6871=""),"",""))))</f>
        <v>1</v>
      </c>
      <c r="J6871" s="15">
        <f>MIN(H$3:H6871)</f>
        <v>0</v>
      </c>
    </row>
    <row r="6872" spans="1:10" x14ac:dyDescent="0.25">
      <c r="A6872" s="13">
        <v>20268</v>
      </c>
      <c r="B6872" s="2">
        <v>40.770000000000003</v>
      </c>
      <c r="C6872" s="1">
        <v>-5.3671627226152818E-3</v>
      </c>
      <c r="D6872" s="1">
        <v>1.3086070215175574</v>
      </c>
      <c r="E6872" s="8">
        <v>230.86070215175573</v>
      </c>
      <c r="F6872" s="8">
        <v>232.10645526613854</v>
      </c>
      <c r="G6872" s="9">
        <v>-5.3671627226153928E-3</v>
      </c>
      <c r="I6872" s="16">
        <f>IF(H6872="DB",1,IF(AND(I6871&gt;=1,I6871&lt;&gt;"",H6871&lt;&gt;"DE"),I6871+1,IF(H6872="DE",I6871+1,IF(AND(H6871="DE",H6872=""),"",""))))</f>
        <v>2</v>
      </c>
      <c r="J6872" s="15">
        <f>MIN(H$3:H6872)</f>
        <v>0</v>
      </c>
    </row>
    <row r="6873" spans="1:10" x14ac:dyDescent="0.25">
      <c r="A6873" s="13">
        <v>20269</v>
      </c>
      <c r="B6873" s="2">
        <v>40.79</v>
      </c>
      <c r="C6873" s="1">
        <v>4.9055678194731556E-4</v>
      </c>
      <c r="D6873" s="1">
        <v>1.3097395243488141</v>
      </c>
      <c r="E6873" s="8">
        <v>230.97395243488143</v>
      </c>
      <c r="F6873" s="8">
        <v>232.10645526613854</v>
      </c>
      <c r="G6873" s="9">
        <v>-4.8792388387413066E-3</v>
      </c>
      <c r="H6873" s="12" t="s">
        <v>8</v>
      </c>
      <c r="I6873" s="16">
        <f>IF(H6873="DB",1,IF(AND(I6872&gt;=1,I6872&lt;&gt;"",H6872&lt;&gt;"DE"),I6872+1,IF(H6873="DE",I6872+1,IF(AND(H6872="DE",H6873=""),"",""))))</f>
        <v>3</v>
      </c>
      <c r="J6873" s="15">
        <f>MIN(H$3:H6873)</f>
        <v>0</v>
      </c>
    </row>
    <row r="6874" spans="1:10" x14ac:dyDescent="0.25">
      <c r="A6874" s="13">
        <v>20270</v>
      </c>
      <c r="B6874" s="2">
        <v>41.03</v>
      </c>
      <c r="C6874" s="1">
        <v>5.8837950478058954E-3</v>
      </c>
      <c r="D6874" s="1">
        <v>1.3233295583238993</v>
      </c>
      <c r="E6874" s="8">
        <v>232.33295583238993</v>
      </c>
      <c r="F6874" s="8">
        <v>232.33295583238993</v>
      </c>
      <c r="G6874" s="9">
        <v>0</v>
      </c>
      <c r="I6874" s="16" t="str">
        <f>IF(H6874="DB",1,IF(AND(I6873&gt;=1,I6873&lt;&gt;"",H6873&lt;&gt;"DE"),I6873+1,IF(H6874="DE",I6873+1,IF(AND(H6873="DE",H6874=""),"",""))))</f>
        <v/>
      </c>
      <c r="J6874" s="15">
        <f>MIN(H$3:H6874)</f>
        <v>0</v>
      </c>
    </row>
    <row r="6875" spans="1:10" x14ac:dyDescent="0.25">
      <c r="A6875" s="13">
        <v>20271</v>
      </c>
      <c r="B6875" s="2">
        <v>41.19</v>
      </c>
      <c r="C6875" s="1">
        <v>3.8995856690224873E-3</v>
      </c>
      <c r="D6875" s="1">
        <v>1.3323895809739557</v>
      </c>
      <c r="E6875" s="8">
        <v>233.23895809739557</v>
      </c>
      <c r="F6875" s="8">
        <v>233.23895809739557</v>
      </c>
      <c r="G6875" s="9">
        <v>0</v>
      </c>
      <c r="I6875" s="16" t="str">
        <f>IF(H6875="DB",1,IF(AND(I6874&gt;=1,I6874&lt;&gt;"",H6874&lt;&gt;"DE"),I6874+1,IF(H6875="DE",I6874+1,IF(AND(H6874="DE",H6875=""),"",""))))</f>
        <v/>
      </c>
      <c r="J6875" s="15">
        <f>MIN(H$3:H6875)</f>
        <v>0</v>
      </c>
    </row>
    <row r="6876" spans="1:10" x14ac:dyDescent="0.25">
      <c r="A6876" s="13">
        <v>20275</v>
      </c>
      <c r="B6876" s="2">
        <v>41.69</v>
      </c>
      <c r="C6876" s="1">
        <v>1.2138868657441071E-2</v>
      </c>
      <c r="D6876" s="1">
        <v>1.3607021517553823</v>
      </c>
      <c r="E6876" s="8">
        <v>236.07021517553824</v>
      </c>
      <c r="F6876" s="8">
        <v>236.07021517553824</v>
      </c>
      <c r="G6876" s="9">
        <v>0</v>
      </c>
      <c r="I6876" s="16" t="str">
        <f>IF(H6876="DB",1,IF(AND(I6875&gt;=1,I6875&lt;&gt;"",H6875&lt;&gt;"DE"),I6875+1,IF(H6876="DE",I6875+1,IF(AND(H6875="DE",H6876=""),"",""))))</f>
        <v/>
      </c>
      <c r="J6876" s="15">
        <f>MIN(H$3:H6876)</f>
        <v>0</v>
      </c>
    </row>
    <row r="6877" spans="1:10" x14ac:dyDescent="0.25">
      <c r="A6877" s="13">
        <v>20276</v>
      </c>
      <c r="B6877" s="2">
        <v>43.18</v>
      </c>
      <c r="C6877" s="1">
        <v>3.5739985608059577E-2</v>
      </c>
      <c r="D6877" s="1">
        <v>1.4450736126840349</v>
      </c>
      <c r="E6877" s="8">
        <v>244.50736126840349</v>
      </c>
      <c r="F6877" s="8">
        <v>244.50736126840349</v>
      </c>
      <c r="G6877" s="9">
        <v>0</v>
      </c>
      <c r="H6877" s="12" t="s">
        <v>7</v>
      </c>
      <c r="I6877" s="16">
        <f>IF(H6877="DB",1,IF(AND(I6876&gt;=1,I6876&lt;&gt;"",H6876&lt;&gt;"DE"),I6876+1,IF(H6877="DE",I6876+1,IF(AND(H6876="DE",H6877=""),"",""))))</f>
        <v>1</v>
      </c>
      <c r="J6877" s="15">
        <f>MIN(H$3:H6877)</f>
        <v>0</v>
      </c>
    </row>
    <row r="6878" spans="1:10" x14ac:dyDescent="0.25">
      <c r="A6878" s="13">
        <v>20277</v>
      </c>
      <c r="B6878" s="2">
        <v>42.58</v>
      </c>
      <c r="C6878" s="1">
        <v>-1.3895321908290903E-2</v>
      </c>
      <c r="D6878" s="1">
        <v>1.4110985277463226</v>
      </c>
      <c r="E6878" s="8">
        <v>241.10985277463226</v>
      </c>
      <c r="F6878" s="8">
        <v>244.50736126840349</v>
      </c>
      <c r="G6878" s="9">
        <v>-1.3895321908290792E-2</v>
      </c>
      <c r="I6878" s="16">
        <f>IF(H6878="DB",1,IF(AND(I6877&gt;=1,I6877&lt;&gt;"",H6877&lt;&gt;"DE"),I6877+1,IF(H6878="DE",I6877+1,IF(AND(H6877="DE",H6878=""),"",""))))</f>
        <v>2</v>
      </c>
      <c r="J6878" s="15">
        <f>MIN(H$3:H6878)</f>
        <v>0</v>
      </c>
    </row>
    <row r="6879" spans="1:10" x14ac:dyDescent="0.25">
      <c r="A6879" s="13">
        <v>20278</v>
      </c>
      <c r="B6879" s="2">
        <v>42.64</v>
      </c>
      <c r="C6879" s="1">
        <v>1.4091122592767569E-3</v>
      </c>
      <c r="D6879" s="1">
        <v>1.4144960362400942</v>
      </c>
      <c r="E6879" s="8">
        <v>241.44960362400943</v>
      </c>
      <c r="F6879" s="8">
        <v>244.50736126840349</v>
      </c>
      <c r="G6879" s="9">
        <v>-1.2505789717461524E-2</v>
      </c>
      <c r="I6879" s="16">
        <f>IF(H6879="DB",1,IF(AND(I6878&gt;=1,I6878&lt;&gt;"",H6878&lt;&gt;"DE"),I6878+1,IF(H6879="DE",I6878+1,IF(AND(H6878="DE",H6879=""),"",""))))</f>
        <v>3</v>
      </c>
      <c r="J6879" s="15">
        <f>MIN(H$3:H6879)</f>
        <v>0</v>
      </c>
    </row>
    <row r="6880" spans="1:10" x14ac:dyDescent="0.25">
      <c r="A6880" s="13">
        <v>20281</v>
      </c>
      <c r="B6880" s="2">
        <v>42.75</v>
      </c>
      <c r="C6880" s="1">
        <v>2.5797373358349418E-3</v>
      </c>
      <c r="D6880" s="1">
        <v>1.4207248018120082</v>
      </c>
      <c r="E6880" s="8">
        <v>242.07248018120083</v>
      </c>
      <c r="F6880" s="8">
        <v>244.50736126840349</v>
      </c>
      <c r="G6880" s="9">
        <v>-9.9583140342748289E-3</v>
      </c>
      <c r="I6880" s="16">
        <f>IF(H6880="DB",1,IF(AND(I6879&gt;=1,I6879&lt;&gt;"",H6879&lt;&gt;"DE"),I6879+1,IF(H6880="DE",I6879+1,IF(AND(H6879="DE",H6880=""),"",""))))</f>
        <v>4</v>
      </c>
      <c r="J6880" s="15">
        <f>MIN(H$3:H6880)</f>
        <v>0</v>
      </c>
    </row>
    <row r="6881" spans="1:10" x14ac:dyDescent="0.25">
      <c r="A6881" s="13">
        <v>20282</v>
      </c>
      <c r="B6881" s="2">
        <v>42.75</v>
      </c>
      <c r="C6881" s="1">
        <v>0</v>
      </c>
      <c r="D6881" s="1">
        <v>1.4207248018120082</v>
      </c>
      <c r="E6881" s="8">
        <v>242.07248018120083</v>
      </c>
      <c r="F6881" s="8">
        <v>244.50736126840349</v>
      </c>
      <c r="G6881" s="9">
        <v>-9.9583140342748289E-3</v>
      </c>
      <c r="I6881" s="16">
        <f>IF(H6881="DB",1,IF(AND(I6880&gt;=1,I6880&lt;&gt;"",H6880&lt;&gt;"DE"),I6880+1,IF(H6881="DE",I6880+1,IF(AND(H6880="DE",H6881=""),"",""))))</f>
        <v>5</v>
      </c>
      <c r="J6881" s="15">
        <f>MIN(H$3:H6881)</f>
        <v>0</v>
      </c>
    </row>
    <row r="6882" spans="1:10" x14ac:dyDescent="0.25">
      <c r="A6882" s="13">
        <v>20283</v>
      </c>
      <c r="B6882" s="2">
        <v>42.24</v>
      </c>
      <c r="C6882" s="1">
        <v>-1.1929824561403457E-2</v>
      </c>
      <c r="D6882" s="1">
        <v>1.3918459796149527</v>
      </c>
      <c r="E6882" s="8">
        <v>239.18459796149529</v>
      </c>
      <c r="F6882" s="8">
        <v>244.50736126840349</v>
      </c>
      <c r="G6882" s="9">
        <v>-2.1769337656322052E-2</v>
      </c>
      <c r="I6882" s="16">
        <f>IF(H6882="DB",1,IF(AND(I6881&gt;=1,I6881&lt;&gt;"",H6881&lt;&gt;"DE"),I6881+1,IF(H6882="DE",I6881+1,IF(AND(H6881="DE",H6882=""),"",""))))</f>
        <v>6</v>
      </c>
      <c r="J6882" s="15">
        <f>MIN(H$3:H6882)</f>
        <v>0</v>
      </c>
    </row>
    <row r="6883" spans="1:10" x14ac:dyDescent="0.25">
      <c r="A6883" s="13">
        <v>20284</v>
      </c>
      <c r="B6883" s="2">
        <v>42.25</v>
      </c>
      <c r="C6883" s="1">
        <v>2.3674242424243097E-4</v>
      </c>
      <c r="D6883" s="1">
        <v>1.3924122310305811</v>
      </c>
      <c r="E6883" s="8">
        <v>239.2412231030581</v>
      </c>
      <c r="F6883" s="8">
        <v>244.50736126840349</v>
      </c>
      <c r="G6883" s="9">
        <v>-2.1537748957850655E-2</v>
      </c>
      <c r="I6883" s="16">
        <f>IF(H6883="DB",1,IF(AND(I6882&gt;=1,I6882&lt;&gt;"",H6882&lt;&gt;"DE"),I6882+1,IF(H6883="DE",I6882+1,IF(AND(H6882="DE",H6883=""),"",""))))</f>
        <v>7</v>
      </c>
      <c r="J6883" s="15">
        <f>MIN(H$3:H6883)</f>
        <v>0</v>
      </c>
    </row>
    <row r="6884" spans="1:10" x14ac:dyDescent="0.25">
      <c r="A6884" s="13">
        <v>20285</v>
      </c>
      <c r="B6884" s="2">
        <v>42.4</v>
      </c>
      <c r="C6884" s="1">
        <v>3.5502958579880506E-3</v>
      </c>
      <c r="D6884" s="1">
        <v>1.4009060022650091</v>
      </c>
      <c r="E6884" s="8">
        <v>240.0906002265009</v>
      </c>
      <c r="F6884" s="8">
        <v>244.50736126840349</v>
      </c>
      <c r="G6884" s="9">
        <v>-1.8063918480778041E-2</v>
      </c>
      <c r="I6884" s="16">
        <f>IF(H6884="DB",1,IF(AND(I6883&gt;=1,I6883&lt;&gt;"",H6883&lt;&gt;"DE"),I6883+1,IF(H6884="DE",I6883+1,IF(AND(H6883="DE",H6884=""),"",""))))</f>
        <v>8</v>
      </c>
      <c r="J6884" s="15">
        <f>MIN(H$3:H6884)</f>
        <v>0</v>
      </c>
    </row>
    <row r="6885" spans="1:10" x14ac:dyDescent="0.25">
      <c r="A6885" s="13">
        <v>20288</v>
      </c>
      <c r="B6885" s="2">
        <v>42.36</v>
      </c>
      <c r="C6885" s="1">
        <v>-9.4339622641503862E-4</v>
      </c>
      <c r="D6885" s="1">
        <v>1.3986409966024951</v>
      </c>
      <c r="E6885" s="8">
        <v>239.86409966024951</v>
      </c>
      <c r="F6885" s="8">
        <v>244.50736126840349</v>
      </c>
      <c r="G6885" s="9">
        <v>-1.899027327466396E-2</v>
      </c>
      <c r="I6885" s="16">
        <f>IF(H6885="DB",1,IF(AND(I6884&gt;=1,I6884&lt;&gt;"",H6884&lt;&gt;"DE"),I6884+1,IF(H6885="DE",I6884+1,IF(AND(H6884="DE",H6885=""),"",""))))</f>
        <v>9</v>
      </c>
      <c r="J6885" s="15">
        <f>MIN(H$3:H6885)</f>
        <v>0</v>
      </c>
    </row>
    <row r="6886" spans="1:10" x14ac:dyDescent="0.25">
      <c r="A6886" s="13">
        <v>20289</v>
      </c>
      <c r="B6886" s="2">
        <v>42.1</v>
      </c>
      <c r="C6886" s="1">
        <v>-6.1378659112369949E-3</v>
      </c>
      <c r="D6886" s="1">
        <v>1.3839184597961531</v>
      </c>
      <c r="E6886" s="8">
        <v>238.39184597961531</v>
      </c>
      <c r="F6886" s="8">
        <v>244.50736126840349</v>
      </c>
      <c r="G6886" s="9">
        <v>-2.5011579434923381E-2</v>
      </c>
      <c r="I6886" s="16">
        <f>IF(H6886="DB",1,IF(AND(I6885&gt;=1,I6885&lt;&gt;"",H6885&lt;&gt;"DE"),I6885+1,IF(H6886="DE",I6885+1,IF(AND(H6885="DE",H6886=""),"",""))))</f>
        <v>10</v>
      </c>
      <c r="J6886" s="15">
        <f>MIN(H$3:H6886)</f>
        <v>0</v>
      </c>
    </row>
    <row r="6887" spans="1:10" x14ac:dyDescent="0.25">
      <c r="A6887" s="13">
        <v>20290</v>
      </c>
      <c r="B6887" s="2">
        <v>42.23</v>
      </c>
      <c r="C6887" s="1">
        <v>3.0878859857481622E-3</v>
      </c>
      <c r="D6887" s="1">
        <v>1.3912797281993239</v>
      </c>
      <c r="E6887" s="8">
        <v>239.12797281993238</v>
      </c>
      <c r="F6887" s="8">
        <v>244.50736126840349</v>
      </c>
      <c r="G6887" s="9">
        <v>-2.2000926354793782E-2</v>
      </c>
      <c r="I6887" s="16">
        <f>IF(H6887="DB",1,IF(AND(I6886&gt;=1,I6886&lt;&gt;"",H6886&lt;&gt;"DE"),I6886+1,IF(H6887="DE",I6886+1,IF(AND(H6886="DE",H6887=""),"",""))))</f>
        <v>11</v>
      </c>
      <c r="J6887" s="15">
        <f>MIN(H$3:H6887)</f>
        <v>0</v>
      </c>
    </row>
    <row r="6888" spans="1:10" x14ac:dyDescent="0.25">
      <c r="A6888" s="13">
        <v>20291</v>
      </c>
      <c r="B6888" s="2">
        <v>42.64</v>
      </c>
      <c r="C6888" s="1">
        <v>9.7087378640776656E-3</v>
      </c>
      <c r="D6888" s="1">
        <v>1.4144960362400938</v>
      </c>
      <c r="E6888" s="8">
        <v>241.44960362400937</v>
      </c>
      <c r="F6888" s="8">
        <v>244.50736126840349</v>
      </c>
      <c r="G6888" s="9">
        <v>-1.2505789717461746E-2</v>
      </c>
      <c r="I6888" s="16">
        <f>IF(H6888="DB",1,IF(AND(I6887&gt;=1,I6887&lt;&gt;"",H6887&lt;&gt;"DE"),I6887+1,IF(H6888="DE",I6887+1,IF(AND(H6887="DE",H6888=""),"",""))))</f>
        <v>12</v>
      </c>
      <c r="J6888" s="15">
        <f>MIN(H$3:H6888)</f>
        <v>0</v>
      </c>
    </row>
    <row r="6889" spans="1:10" x14ac:dyDescent="0.25">
      <c r="A6889" s="13">
        <v>20292</v>
      </c>
      <c r="B6889" s="2">
        <v>43</v>
      </c>
      <c r="C6889" s="1">
        <v>8.4427767354595673E-3</v>
      </c>
      <c r="D6889" s="1">
        <v>1.4348810872027209</v>
      </c>
      <c r="E6889" s="8">
        <v>243.48810872027209</v>
      </c>
      <c r="F6889" s="8">
        <v>244.50736126840349</v>
      </c>
      <c r="G6889" s="9">
        <v>-4.1685965724873597E-3</v>
      </c>
      <c r="H6889" s="12" t="s">
        <v>8</v>
      </c>
      <c r="I6889" s="16">
        <f>IF(H6889="DB",1,IF(AND(I6888&gt;=1,I6888&lt;&gt;"",H6888&lt;&gt;"DE"),I6888+1,IF(H6889="DE",I6888+1,IF(AND(H6888="DE",H6889=""),"",""))))</f>
        <v>13</v>
      </c>
      <c r="J6889" s="15">
        <f>MIN(H$3:H6889)</f>
        <v>0</v>
      </c>
    </row>
    <row r="6890" spans="1:10" x14ac:dyDescent="0.25">
      <c r="A6890" s="13">
        <v>20295</v>
      </c>
      <c r="B6890" s="2">
        <v>43.48</v>
      </c>
      <c r="C6890" s="1">
        <v>1.1162790697674341E-2</v>
      </c>
      <c r="D6890" s="1">
        <v>1.4620611551528908</v>
      </c>
      <c r="E6890" s="8">
        <v>246.20611551528907</v>
      </c>
      <c r="F6890" s="8">
        <v>246.20611551528907</v>
      </c>
      <c r="G6890" s="9">
        <v>0</v>
      </c>
      <c r="I6890" s="16" t="str">
        <f>IF(H6890="DB",1,IF(AND(I6889&gt;=1,I6889&lt;&gt;"",H6889&lt;&gt;"DE"),I6889+1,IF(H6890="DE",I6889+1,IF(AND(H6889="DE",H6890=""),"",""))))</f>
        <v/>
      </c>
      <c r="J6890" s="15">
        <f>MIN(H$3:H6890)</f>
        <v>0</v>
      </c>
    </row>
    <row r="6891" spans="1:10" x14ac:dyDescent="0.25">
      <c r="A6891" s="13">
        <v>20296</v>
      </c>
      <c r="B6891" s="2">
        <v>43.58</v>
      </c>
      <c r="C6891" s="1">
        <v>2.2999080036798514E-3</v>
      </c>
      <c r="D6891" s="1">
        <v>1.4677236693091764</v>
      </c>
      <c r="E6891" s="8">
        <v>246.77236693091766</v>
      </c>
      <c r="F6891" s="8">
        <v>246.77236693091766</v>
      </c>
      <c r="G6891" s="9">
        <v>0</v>
      </c>
      <c r="I6891" s="16" t="str">
        <f>IF(H6891="DB",1,IF(AND(I6890&gt;=1,I6890&lt;&gt;"",H6890&lt;&gt;"DE"),I6890+1,IF(H6891="DE",I6890+1,IF(AND(H6890="DE",H6891=""),"",""))))</f>
        <v/>
      </c>
      <c r="J6891" s="15">
        <f>MIN(H$3:H6891)</f>
        <v>0</v>
      </c>
    </row>
    <row r="6892" spans="1:10" x14ac:dyDescent="0.25">
      <c r="A6892" s="13">
        <v>20297</v>
      </c>
      <c r="B6892" s="2">
        <v>43.76</v>
      </c>
      <c r="C6892" s="1">
        <v>4.1303350160624142E-3</v>
      </c>
      <c r="D6892" s="1">
        <v>1.47791619479049</v>
      </c>
      <c r="E6892" s="8">
        <v>247.79161947904899</v>
      </c>
      <c r="F6892" s="8">
        <v>247.79161947904899</v>
      </c>
      <c r="G6892" s="9">
        <v>0</v>
      </c>
      <c r="H6892" s="12" t="s">
        <v>7</v>
      </c>
      <c r="I6892" s="16">
        <f>IF(H6892="DB",1,IF(AND(I6891&gt;=1,I6891&lt;&gt;"",H6891&lt;&gt;"DE"),I6891+1,IF(H6892="DE",I6891+1,IF(AND(H6891="DE",H6892=""),"",""))))</f>
        <v>1</v>
      </c>
      <c r="J6892" s="15">
        <f>MIN(H$3:H6892)</f>
        <v>0</v>
      </c>
    </row>
    <row r="6893" spans="1:10" x14ac:dyDescent="0.25">
      <c r="A6893" s="13">
        <v>20298</v>
      </c>
      <c r="B6893" s="2">
        <v>43.5</v>
      </c>
      <c r="C6893" s="1">
        <v>-5.9414990859231187E-3</v>
      </c>
      <c r="D6893" s="1">
        <v>1.463193657984148</v>
      </c>
      <c r="E6893" s="8">
        <v>246.31936579841479</v>
      </c>
      <c r="F6893" s="8">
        <v>247.79161947904899</v>
      </c>
      <c r="G6893" s="9">
        <v>-5.9414990859232297E-3</v>
      </c>
      <c r="I6893" s="16">
        <f>IF(H6893="DB",1,IF(AND(I6892&gt;=1,I6892&lt;&gt;"",H6892&lt;&gt;"DE"),I6892+1,IF(H6893="DE",I6892+1,IF(AND(H6892="DE",H6893=""),"",""))))</f>
        <v>2</v>
      </c>
      <c r="J6893" s="15">
        <f>MIN(H$3:H6893)</f>
        <v>0</v>
      </c>
    </row>
    <row r="6894" spans="1:10" x14ac:dyDescent="0.25">
      <c r="A6894" s="13">
        <v>20299</v>
      </c>
      <c r="B6894" s="2">
        <v>43.52</v>
      </c>
      <c r="C6894" s="1">
        <v>4.5977011494269249E-4</v>
      </c>
      <c r="D6894" s="1">
        <v>1.4643261608154057</v>
      </c>
      <c r="E6894" s="8">
        <v>246.43261608154057</v>
      </c>
      <c r="F6894" s="8">
        <v>247.79161947904899</v>
      </c>
      <c r="G6894" s="9">
        <v>-5.4844606946979901E-3</v>
      </c>
      <c r="I6894" s="16">
        <f>IF(H6894="DB",1,IF(AND(I6893&gt;=1,I6893&lt;&gt;"",H6893&lt;&gt;"DE"),I6893+1,IF(H6894="DE",I6893+1,IF(AND(H6893="DE",H6894=""),"",""))))</f>
        <v>3</v>
      </c>
      <c r="J6894" s="15">
        <f>MIN(H$3:H6894)</f>
        <v>0</v>
      </c>
    </row>
    <row r="6895" spans="1:10" x14ac:dyDescent="0.25">
      <c r="A6895" s="13">
        <v>20302</v>
      </c>
      <c r="B6895" s="2">
        <v>42.93</v>
      </c>
      <c r="C6895" s="1">
        <v>-1.3556985294117752E-2</v>
      </c>
      <c r="D6895" s="1">
        <v>1.4309173272933218</v>
      </c>
      <c r="E6895" s="8">
        <v>243.09173272933216</v>
      </c>
      <c r="F6895" s="8">
        <v>247.79161947904899</v>
      </c>
      <c r="G6895" s="9">
        <v>-1.8967093235831567E-2</v>
      </c>
      <c r="I6895" s="16">
        <f>IF(H6895="DB",1,IF(AND(I6894&gt;=1,I6894&lt;&gt;"",H6894&lt;&gt;"DE"),I6894+1,IF(H6895="DE",I6894+1,IF(AND(H6894="DE",H6895=""),"",""))))</f>
        <v>4</v>
      </c>
      <c r="J6895" s="15">
        <f>MIN(H$3:H6895)</f>
        <v>0</v>
      </c>
    </row>
    <row r="6896" spans="1:10" x14ac:dyDescent="0.25">
      <c r="A6896" s="13">
        <v>20303</v>
      </c>
      <c r="B6896" s="2">
        <v>43.03</v>
      </c>
      <c r="C6896" s="1">
        <v>2.3293733985558784E-3</v>
      </c>
      <c r="D6896" s="1">
        <v>1.4365798414496074</v>
      </c>
      <c r="E6896" s="8">
        <v>243.65798414496075</v>
      </c>
      <c r="F6896" s="8">
        <v>247.79161947904899</v>
      </c>
      <c r="G6896" s="9">
        <v>-1.6681901279707145E-2</v>
      </c>
      <c r="I6896" s="16">
        <f>IF(H6896="DB",1,IF(AND(I6895&gt;=1,I6895&lt;&gt;"",H6895&lt;&gt;"DE"),I6895+1,IF(H6896="DE",I6895+1,IF(AND(H6895="DE",H6896=""),"",""))))</f>
        <v>5</v>
      </c>
      <c r="J6896" s="15">
        <f>MIN(H$3:H6896)</f>
        <v>0</v>
      </c>
    </row>
    <row r="6897" spans="1:10" x14ac:dyDescent="0.25">
      <c r="A6897" s="13">
        <v>20304</v>
      </c>
      <c r="B6897" s="2">
        <v>43.09</v>
      </c>
      <c r="C6897" s="1">
        <v>1.3943760167325348E-3</v>
      </c>
      <c r="D6897" s="1">
        <v>1.4399773499433786</v>
      </c>
      <c r="E6897" s="8">
        <v>243.99773499433786</v>
      </c>
      <c r="F6897" s="8">
        <v>247.79161947904899</v>
      </c>
      <c r="G6897" s="9">
        <v>-1.5310786106032537E-2</v>
      </c>
      <c r="I6897" s="16">
        <f>IF(H6897="DB",1,IF(AND(I6896&gt;=1,I6896&lt;&gt;"",H6896&lt;&gt;"DE"),I6896+1,IF(H6897="DE",I6896+1,IF(AND(H6896="DE",H6897=""),"",""))))</f>
        <v>6</v>
      </c>
      <c r="J6897" s="15">
        <f>MIN(H$3:H6897)</f>
        <v>0</v>
      </c>
    </row>
    <row r="6898" spans="1:10" x14ac:dyDescent="0.25">
      <c r="A6898" s="13">
        <v>20305</v>
      </c>
      <c r="B6898" s="2">
        <v>42.36</v>
      </c>
      <c r="C6898" s="1">
        <v>-1.6941285681132623E-2</v>
      </c>
      <c r="D6898" s="1">
        <v>1.3986409966024951</v>
      </c>
      <c r="E6898" s="8">
        <v>239.86409966024951</v>
      </c>
      <c r="F6898" s="8">
        <v>247.79161947904899</v>
      </c>
      <c r="G6898" s="9">
        <v>-3.1992687385740126E-2</v>
      </c>
      <c r="I6898" s="16">
        <f>IF(H6898="DB",1,IF(AND(I6897&gt;=1,I6897&lt;&gt;"",H6897&lt;&gt;"DE"),I6897+1,IF(H6898="DE",I6897+1,IF(AND(H6897="DE",H6898=""),"",""))))</f>
        <v>7</v>
      </c>
      <c r="J6898" s="15">
        <f>MIN(H$3:H6898)</f>
        <v>0</v>
      </c>
    </row>
    <row r="6899" spans="1:10" x14ac:dyDescent="0.25">
      <c r="A6899" s="13">
        <v>20306</v>
      </c>
      <c r="B6899" s="2">
        <v>42.56</v>
      </c>
      <c r="C6899" s="1">
        <v>4.7214353163362865E-3</v>
      </c>
      <c r="D6899" s="1">
        <v>1.4099660249150663</v>
      </c>
      <c r="E6899" s="8">
        <v>240.99660249150662</v>
      </c>
      <c r="F6899" s="8">
        <v>247.79161947904899</v>
      </c>
      <c r="G6899" s="9">
        <v>-2.7422303473491283E-2</v>
      </c>
      <c r="I6899" s="16">
        <f>IF(H6899="DB",1,IF(AND(I6898&gt;=1,I6898&lt;&gt;"",H6898&lt;&gt;"DE"),I6898+1,IF(H6899="DE",I6898+1,IF(AND(H6898="DE",H6899=""),"",""))))</f>
        <v>8</v>
      </c>
      <c r="J6899" s="15">
        <f>MIN(H$3:H6899)</f>
        <v>0</v>
      </c>
    </row>
    <row r="6900" spans="1:10" x14ac:dyDescent="0.25">
      <c r="A6900" s="13">
        <v>20309</v>
      </c>
      <c r="B6900" s="2">
        <v>42.31</v>
      </c>
      <c r="C6900" s="1">
        <v>-5.8740601503759482E-3</v>
      </c>
      <c r="D6900" s="1">
        <v>1.3958097395243527</v>
      </c>
      <c r="E6900" s="8">
        <v>239.58097395243527</v>
      </c>
      <c r="F6900" s="8">
        <v>247.79161947904899</v>
      </c>
      <c r="G6900" s="9">
        <v>-3.3135283363802115E-2</v>
      </c>
      <c r="I6900" s="16">
        <f>IF(H6900="DB",1,IF(AND(I6899&gt;=1,I6899&lt;&gt;"",H6899&lt;&gt;"DE"),I6899+1,IF(H6900="DE",I6899+1,IF(AND(H6899="DE",H6900=""),"",""))))</f>
        <v>9</v>
      </c>
      <c r="J6900" s="15">
        <f>MIN(H$3:H6900)</f>
        <v>0</v>
      </c>
    </row>
    <row r="6901" spans="1:10" x14ac:dyDescent="0.25">
      <c r="A6901" s="13">
        <v>20310</v>
      </c>
      <c r="B6901" s="2">
        <v>41.75</v>
      </c>
      <c r="C6901" s="1">
        <v>-1.3235641692271427E-2</v>
      </c>
      <c r="D6901" s="1">
        <v>1.3640996602491544</v>
      </c>
      <c r="E6901" s="8">
        <v>236.40996602491543</v>
      </c>
      <c r="F6901" s="8">
        <v>247.79161947904899</v>
      </c>
      <c r="G6901" s="9">
        <v>-4.5932358318098387E-2</v>
      </c>
      <c r="I6901" s="16">
        <f>IF(H6901="DB",1,IF(AND(I6900&gt;=1,I6900&lt;&gt;"",H6900&lt;&gt;"DE"),I6900+1,IF(H6901="DE",I6900+1,IF(AND(H6900="DE",H6901=""),"",""))))</f>
        <v>10</v>
      </c>
      <c r="J6901" s="15">
        <f>MIN(H$3:H6901)</f>
        <v>0</v>
      </c>
    </row>
    <row r="6902" spans="1:10" x14ac:dyDescent="0.25">
      <c r="A6902" s="13">
        <v>20311</v>
      </c>
      <c r="B6902" s="2">
        <v>41.74</v>
      </c>
      <c r="C6902" s="1">
        <v>-2.3952095808377205E-4</v>
      </c>
      <c r="D6902" s="1">
        <v>1.363533408833526</v>
      </c>
      <c r="E6902" s="8">
        <v>236.35334088335262</v>
      </c>
      <c r="F6902" s="8">
        <v>247.79161947904899</v>
      </c>
      <c r="G6902" s="9">
        <v>-4.6160877513710674E-2</v>
      </c>
      <c r="I6902" s="16">
        <f>IF(H6902="DB",1,IF(AND(I6901&gt;=1,I6901&lt;&gt;"",H6901&lt;&gt;"DE"),I6901+1,IF(H6902="DE",I6901+1,IF(AND(H6901="DE",H6902=""),"",""))))</f>
        <v>11</v>
      </c>
      <c r="J6902" s="15">
        <f>MIN(H$3:H6902)</f>
        <v>0</v>
      </c>
    </row>
    <row r="6903" spans="1:10" x14ac:dyDescent="0.25">
      <c r="A6903" s="13">
        <v>20312</v>
      </c>
      <c r="B6903" s="2">
        <v>42.13</v>
      </c>
      <c r="C6903" s="1">
        <v>9.3435553425971207E-3</v>
      </c>
      <c r="D6903" s="1">
        <v>1.3856172140430392</v>
      </c>
      <c r="E6903" s="8">
        <v>238.56172140430391</v>
      </c>
      <c r="F6903" s="8">
        <v>247.79161947904899</v>
      </c>
      <c r="G6903" s="9">
        <v>-3.724862888482583E-2</v>
      </c>
      <c r="I6903" s="16">
        <f>IF(H6903="DB",1,IF(AND(I6902&gt;=1,I6902&lt;&gt;"",H6902&lt;&gt;"DE"),I6902+1,IF(H6903="DE",I6902+1,IF(AND(H6902="DE",H6903=""),"",""))))</f>
        <v>12</v>
      </c>
      <c r="J6903" s="15">
        <f>MIN(H$3:H6903)</f>
        <v>0</v>
      </c>
    </row>
    <row r="6904" spans="1:10" x14ac:dyDescent="0.25">
      <c r="A6904" s="13">
        <v>20313</v>
      </c>
      <c r="B6904" s="2">
        <v>42.21</v>
      </c>
      <c r="C6904" s="1">
        <v>1.8988844054117493E-3</v>
      </c>
      <c r="D6904" s="1">
        <v>1.3901472253680671</v>
      </c>
      <c r="E6904" s="8">
        <v>239.01472253680672</v>
      </c>
      <c r="F6904" s="8">
        <v>247.79161947904899</v>
      </c>
      <c r="G6904" s="9">
        <v>-3.5420475319926537E-2</v>
      </c>
      <c r="I6904" s="16">
        <f>IF(H6904="DB",1,IF(AND(I6903&gt;=1,I6903&lt;&gt;"",H6903&lt;&gt;"DE"),I6903+1,IF(H6904="DE",I6903+1,IF(AND(H6903="DE",H6904=""),"",""))))</f>
        <v>13</v>
      </c>
      <c r="J6904" s="15">
        <f>MIN(H$3:H6904)</f>
        <v>0</v>
      </c>
    </row>
    <row r="6905" spans="1:10" x14ac:dyDescent="0.25">
      <c r="A6905" s="13">
        <v>20316</v>
      </c>
      <c r="B6905" s="2">
        <v>42.17</v>
      </c>
      <c r="C6905" s="1">
        <v>-9.4764273868752635E-4</v>
      </c>
      <c r="D6905" s="1">
        <v>1.3878822197055531</v>
      </c>
      <c r="E6905" s="8">
        <v>238.78822197055533</v>
      </c>
      <c r="F6905" s="8">
        <v>247.79161947904899</v>
      </c>
      <c r="G6905" s="9">
        <v>-3.6334552102376128E-2</v>
      </c>
      <c r="I6905" s="16">
        <f>IF(H6905="DB",1,IF(AND(I6904&gt;=1,I6904&lt;&gt;"",H6904&lt;&gt;"DE"),I6904+1,IF(H6905="DE",I6904+1,IF(AND(H6904="DE",H6905=""),"",""))))</f>
        <v>14</v>
      </c>
      <c r="J6905" s="15">
        <f>MIN(H$3:H6905)</f>
        <v>0</v>
      </c>
    </row>
    <row r="6906" spans="1:10" x14ac:dyDescent="0.25">
      <c r="A6906" s="13">
        <v>20317</v>
      </c>
      <c r="B6906" s="2">
        <v>41.86</v>
      </c>
      <c r="C6906" s="1">
        <v>-7.3511975337918756E-3</v>
      </c>
      <c r="D6906" s="1">
        <v>1.3703284258210684</v>
      </c>
      <c r="E6906" s="8">
        <v>237.03284258210684</v>
      </c>
      <c r="F6906" s="8">
        <v>247.79161947904899</v>
      </c>
      <c r="G6906" s="9">
        <v>-4.3418647166361568E-2</v>
      </c>
      <c r="I6906" s="16">
        <f>IF(H6906="DB",1,IF(AND(I6905&gt;=1,I6905&lt;&gt;"",H6905&lt;&gt;"DE"),I6905+1,IF(H6906="DE",I6905+1,IF(AND(H6905="DE",H6906=""),"",""))))</f>
        <v>15</v>
      </c>
      <c r="J6906" s="15">
        <f>MIN(H$3:H6906)</f>
        <v>0</v>
      </c>
    </row>
    <row r="6907" spans="1:10" x14ac:dyDescent="0.25">
      <c r="A6907" s="13">
        <v>20318</v>
      </c>
      <c r="B6907" s="2">
        <v>41.9</v>
      </c>
      <c r="C6907" s="1">
        <v>9.5556617295744495E-4</v>
      </c>
      <c r="D6907" s="1">
        <v>1.3725934314835824</v>
      </c>
      <c r="E6907" s="8">
        <v>237.25934314835823</v>
      </c>
      <c r="F6907" s="8">
        <v>247.79161947904899</v>
      </c>
      <c r="G6907" s="9">
        <v>-4.2504570383911977E-2</v>
      </c>
      <c r="I6907" s="16">
        <f>IF(H6907="DB",1,IF(AND(I6906&gt;=1,I6906&lt;&gt;"",H6906&lt;&gt;"DE"),I6906+1,IF(H6907="DE",I6906+1,IF(AND(H6906="DE",H6907=""),"",""))))</f>
        <v>16</v>
      </c>
      <c r="J6907" s="15">
        <f>MIN(H$3:H6907)</f>
        <v>0</v>
      </c>
    </row>
    <row r="6908" spans="1:10" x14ac:dyDescent="0.25">
      <c r="A6908" s="13">
        <v>20319</v>
      </c>
      <c r="B6908" s="2">
        <v>41.84</v>
      </c>
      <c r="C6908" s="1">
        <v>-1.4319809069210931E-3</v>
      </c>
      <c r="D6908" s="1">
        <v>1.3691959229898116</v>
      </c>
      <c r="E6908" s="8">
        <v>236.91959229898117</v>
      </c>
      <c r="F6908" s="8">
        <v>247.79161947904899</v>
      </c>
      <c r="G6908" s="9">
        <v>-4.3875685557586253E-2</v>
      </c>
      <c r="I6908" s="16">
        <f>IF(H6908="DB",1,IF(AND(I6907&gt;=1,I6907&lt;&gt;"",H6907&lt;&gt;"DE"),I6907+1,IF(H6908="DE",I6907+1,IF(AND(H6907="DE",H6908=""),"",""))))</f>
        <v>17</v>
      </c>
      <c r="J6908" s="15">
        <f>MIN(H$3:H6908)</f>
        <v>0</v>
      </c>
    </row>
    <row r="6909" spans="1:10" x14ac:dyDescent="0.25">
      <c r="A6909" s="13">
        <v>20320</v>
      </c>
      <c r="B6909" s="2">
        <v>42.02</v>
      </c>
      <c r="C6909" s="1">
        <v>4.3021032504779733E-3</v>
      </c>
      <c r="D6909" s="1">
        <v>1.3793884484711252</v>
      </c>
      <c r="E6909" s="8">
        <v>237.93884484711251</v>
      </c>
      <c r="F6909" s="8">
        <v>247.79161947904899</v>
      </c>
      <c r="G6909" s="9">
        <v>-3.9762340036562649E-2</v>
      </c>
      <c r="I6909" s="16">
        <f>IF(H6909="DB",1,IF(AND(I6908&gt;=1,I6908&lt;&gt;"",H6908&lt;&gt;"DE"),I6908+1,IF(H6909="DE",I6908+1,IF(AND(H6908="DE",H6909=""),"",""))))</f>
        <v>18</v>
      </c>
      <c r="J6909" s="15">
        <f>MIN(H$3:H6909)</f>
        <v>0</v>
      </c>
    </row>
    <row r="6910" spans="1:10" x14ac:dyDescent="0.25">
      <c r="A6910" s="13">
        <v>20323</v>
      </c>
      <c r="B6910" s="2">
        <v>41.98</v>
      </c>
      <c r="C6910" s="1">
        <v>-9.5192765349849662E-4</v>
      </c>
      <c r="D6910" s="1">
        <v>1.3771234428086108</v>
      </c>
      <c r="E6910" s="8">
        <v>237.71234428086109</v>
      </c>
      <c r="F6910" s="8">
        <v>247.79161947904899</v>
      </c>
      <c r="G6910" s="9">
        <v>-4.0676416819012351E-2</v>
      </c>
      <c r="I6910" s="16">
        <f>IF(H6910="DB",1,IF(AND(I6909&gt;=1,I6909&lt;&gt;"",H6909&lt;&gt;"DE"),I6909+1,IF(H6910="DE",I6909+1,IF(AND(H6909="DE",H6910=""),"",""))))</f>
        <v>19</v>
      </c>
      <c r="J6910" s="15">
        <f>MIN(H$3:H6910)</f>
        <v>0</v>
      </c>
    </row>
    <row r="6911" spans="1:10" x14ac:dyDescent="0.25">
      <c r="A6911" s="13">
        <v>20324</v>
      </c>
      <c r="B6911" s="2">
        <v>42.55</v>
      </c>
      <c r="C6911" s="1">
        <v>1.3577894235350163E-2</v>
      </c>
      <c r="D6911" s="1">
        <v>1.4093997734994375</v>
      </c>
      <c r="E6911" s="8">
        <v>240.93997734994375</v>
      </c>
      <c r="F6911" s="8">
        <v>247.79161947904899</v>
      </c>
      <c r="G6911" s="9">
        <v>-2.7650822669103903E-2</v>
      </c>
      <c r="I6911" s="16">
        <f>IF(H6911="DB",1,IF(AND(I6910&gt;=1,I6910&lt;&gt;"",H6910&lt;&gt;"DE"),I6910+1,IF(H6911="DE",I6910+1,IF(AND(H6910="DE",H6911=""),"",""))))</f>
        <v>20</v>
      </c>
      <c r="J6911" s="15">
        <f>MIN(H$3:H6911)</f>
        <v>0</v>
      </c>
    </row>
    <row r="6912" spans="1:10" x14ac:dyDescent="0.25">
      <c r="A6912" s="13">
        <v>20325</v>
      </c>
      <c r="B6912" s="2">
        <v>42.61</v>
      </c>
      <c r="C6912" s="1">
        <v>1.4101057579318788E-3</v>
      </c>
      <c r="D6912" s="1">
        <v>1.4127972819932086</v>
      </c>
      <c r="E6912" s="8">
        <v>241.27972819932086</v>
      </c>
      <c r="F6912" s="8">
        <v>247.79161947904899</v>
      </c>
      <c r="G6912" s="9">
        <v>-2.6279707495429294E-2</v>
      </c>
      <c r="I6912" s="16">
        <f>IF(H6912="DB",1,IF(AND(I6911&gt;=1,I6911&lt;&gt;"",H6911&lt;&gt;"DE"),I6911+1,IF(H6912="DE",I6911+1,IF(AND(H6911="DE",H6912=""),"",""))))</f>
        <v>21</v>
      </c>
      <c r="J6912" s="15">
        <f>MIN(H$3:H6912)</f>
        <v>0</v>
      </c>
    </row>
    <row r="6913" spans="1:10" x14ac:dyDescent="0.25">
      <c r="A6913" s="13">
        <v>20326</v>
      </c>
      <c r="B6913" s="2">
        <v>42.8</v>
      </c>
      <c r="C6913" s="1">
        <v>4.4590471720253877E-3</v>
      </c>
      <c r="D6913" s="1">
        <v>1.423556058890151</v>
      </c>
      <c r="E6913" s="8">
        <v>242.3556058890151</v>
      </c>
      <c r="F6913" s="8">
        <v>247.79161947904899</v>
      </c>
      <c r="G6913" s="9">
        <v>-2.1937842778793071E-2</v>
      </c>
      <c r="I6913" s="16">
        <f>IF(H6913="DB",1,IF(AND(I6912&gt;=1,I6912&lt;&gt;"",H6912&lt;&gt;"DE"),I6912+1,IF(H6913="DE",I6912+1,IF(AND(H6912="DE",H6913=""),"",""))))</f>
        <v>22</v>
      </c>
      <c r="J6913" s="15">
        <f>MIN(H$3:H6913)</f>
        <v>0</v>
      </c>
    </row>
    <row r="6914" spans="1:10" x14ac:dyDescent="0.25">
      <c r="A6914" s="13">
        <v>20327</v>
      </c>
      <c r="B6914" s="2">
        <v>42.99</v>
      </c>
      <c r="C6914" s="1">
        <v>4.4392523364487069E-3</v>
      </c>
      <c r="D6914" s="1">
        <v>1.4343148357870934</v>
      </c>
      <c r="E6914" s="8">
        <v>243.43148357870933</v>
      </c>
      <c r="F6914" s="8">
        <v>247.79161947904899</v>
      </c>
      <c r="G6914" s="9">
        <v>-1.7595978062156847E-2</v>
      </c>
      <c r="I6914" s="16">
        <f>IF(H6914="DB",1,IF(AND(I6913&gt;=1,I6913&lt;&gt;"",H6913&lt;&gt;"DE"),I6913+1,IF(H6914="DE",I6913+1,IF(AND(H6913="DE",H6914=""),"",""))))</f>
        <v>23</v>
      </c>
      <c r="J6914" s="15">
        <f>MIN(H$3:H6914)</f>
        <v>0</v>
      </c>
    </row>
    <row r="6915" spans="1:10" x14ac:dyDescent="0.25">
      <c r="A6915" s="13">
        <v>20330</v>
      </c>
      <c r="B6915" s="2">
        <v>42.96</v>
      </c>
      <c r="C6915" s="1">
        <v>-6.9783670621081928E-4</v>
      </c>
      <c r="D6915" s="1">
        <v>1.4326160815402078</v>
      </c>
      <c r="E6915" s="8">
        <v>243.26160815402079</v>
      </c>
      <c r="F6915" s="8">
        <v>247.79161947904899</v>
      </c>
      <c r="G6915" s="9">
        <v>-1.8281535648994041E-2</v>
      </c>
      <c r="I6915" s="16">
        <f>IF(H6915="DB",1,IF(AND(I6914&gt;=1,I6914&lt;&gt;"",H6914&lt;&gt;"DE"),I6914+1,IF(H6915="DE",I6914+1,IF(AND(H6914="DE",H6915=""),"",""))))</f>
        <v>24</v>
      </c>
      <c r="J6915" s="15">
        <f>MIN(H$3:H6915)</f>
        <v>0</v>
      </c>
    </row>
    <row r="6916" spans="1:10" x14ac:dyDescent="0.25">
      <c r="A6916" s="13">
        <v>20331</v>
      </c>
      <c r="B6916" s="2">
        <v>42.92</v>
      </c>
      <c r="C6916" s="1">
        <v>-9.3109869646179622E-4</v>
      </c>
      <c r="D6916" s="1">
        <v>1.4303510758776938</v>
      </c>
      <c r="E6916" s="8">
        <v>243.03510758776937</v>
      </c>
      <c r="F6916" s="8">
        <v>247.79161947904899</v>
      </c>
      <c r="G6916" s="9">
        <v>-1.9195612431443743E-2</v>
      </c>
      <c r="I6916" s="16">
        <f>IF(H6916="DB",1,IF(AND(I6915&gt;=1,I6915&lt;&gt;"",H6915&lt;&gt;"DE"),I6915+1,IF(H6916="DE",I6915+1,IF(AND(H6915="DE",H6916=""),"",""))))</f>
        <v>25</v>
      </c>
      <c r="J6916" s="15">
        <f>MIN(H$3:H6916)</f>
        <v>0</v>
      </c>
    </row>
    <row r="6917" spans="1:10" x14ac:dyDescent="0.25">
      <c r="A6917" s="13">
        <v>20332</v>
      </c>
      <c r="B6917" s="2">
        <v>43.18</v>
      </c>
      <c r="C6917" s="1">
        <v>6.0577819198508465E-3</v>
      </c>
      <c r="D6917" s="1">
        <v>1.4450736126840358</v>
      </c>
      <c r="E6917" s="8">
        <v>244.50736126840357</v>
      </c>
      <c r="F6917" s="8">
        <v>247.79161947904899</v>
      </c>
      <c r="G6917" s="9">
        <v>-1.3254113345520624E-2</v>
      </c>
      <c r="I6917" s="16">
        <f>IF(H6917="DB",1,IF(AND(I6916&gt;=1,I6916&lt;&gt;"",H6916&lt;&gt;"DE"),I6916+1,IF(H6917="DE",I6916+1,IF(AND(H6916="DE",H6917=""),"",""))))</f>
        <v>26</v>
      </c>
      <c r="J6917" s="15">
        <f>MIN(H$3:H6917)</f>
        <v>0</v>
      </c>
    </row>
    <row r="6918" spans="1:10" x14ac:dyDescent="0.25">
      <c r="A6918" s="13">
        <v>20333</v>
      </c>
      <c r="B6918" s="2">
        <v>43.37</v>
      </c>
      <c r="C6918" s="1">
        <v>4.4001852709587563E-3</v>
      </c>
      <c r="D6918" s="1">
        <v>1.4558323895809782</v>
      </c>
      <c r="E6918" s="8">
        <v>245.58323895809781</v>
      </c>
      <c r="F6918" s="8">
        <v>247.79161947904899</v>
      </c>
      <c r="G6918" s="9">
        <v>-8.9122486288842895E-3</v>
      </c>
      <c r="I6918" s="16">
        <f>IF(H6918="DB",1,IF(AND(I6917&gt;=1,I6917&lt;&gt;"",H6917&lt;&gt;"DE"),I6917+1,IF(H6918="DE",I6917+1,IF(AND(H6917="DE",H6918=""),"",""))))</f>
        <v>27</v>
      </c>
      <c r="J6918" s="15">
        <f>MIN(H$3:H6918)</f>
        <v>0</v>
      </c>
    </row>
    <row r="6919" spans="1:10" x14ac:dyDescent="0.25">
      <c r="A6919" s="13">
        <v>20334</v>
      </c>
      <c r="B6919" s="2">
        <v>43.6</v>
      </c>
      <c r="C6919" s="1">
        <v>5.303204980401377E-3</v>
      </c>
      <c r="D6919" s="1">
        <v>1.468856172140435</v>
      </c>
      <c r="E6919" s="8">
        <v>246.88561721404349</v>
      </c>
      <c r="F6919" s="8">
        <v>247.79161947904899</v>
      </c>
      <c r="G6919" s="9">
        <v>-3.656307129798253E-3</v>
      </c>
      <c r="H6919" s="12" t="s">
        <v>8</v>
      </c>
      <c r="I6919" s="16">
        <f>IF(H6919="DB",1,IF(AND(I6918&gt;=1,I6918&lt;&gt;"",H6918&lt;&gt;"DE"),I6918+1,IF(H6919="DE",I6918+1,IF(AND(H6918="DE",H6919=""),"",""))))</f>
        <v>28</v>
      </c>
      <c r="J6919" s="15">
        <f>MIN(H$3:H6919)</f>
        <v>0</v>
      </c>
    </row>
    <row r="6920" spans="1:10" x14ac:dyDescent="0.25">
      <c r="A6920" s="13">
        <v>20338</v>
      </c>
      <c r="B6920" s="2">
        <v>43.86</v>
      </c>
      <c r="C6920" s="1">
        <v>5.9633027522936199E-3</v>
      </c>
      <c r="D6920" s="1">
        <v>1.4835787089467769</v>
      </c>
      <c r="E6920" s="8">
        <v>248.35787089467769</v>
      </c>
      <c r="F6920" s="8">
        <v>248.35787089467769</v>
      </c>
      <c r="G6920" s="9">
        <v>0</v>
      </c>
      <c r="H6920" s="12" t="s">
        <v>7</v>
      </c>
      <c r="I6920" s="16">
        <f>IF(H6920="DB",1,IF(AND(I6919&gt;=1,I6919&lt;&gt;"",H6919&lt;&gt;"DE"),I6919+1,IF(H6920="DE",I6919+1,IF(AND(H6919="DE",H6920=""),"",""))))</f>
        <v>1</v>
      </c>
      <c r="J6920" s="15">
        <f>MIN(H$3:H6920)</f>
        <v>0</v>
      </c>
    </row>
    <row r="6921" spans="1:10" x14ac:dyDescent="0.25">
      <c r="A6921" s="13">
        <v>20339</v>
      </c>
      <c r="B6921" s="2">
        <v>43.85</v>
      </c>
      <c r="C6921" s="1">
        <v>-2.2799817601459882E-4</v>
      </c>
      <c r="D6921" s="1">
        <v>1.4830124575311485</v>
      </c>
      <c r="E6921" s="8">
        <v>248.30124575311484</v>
      </c>
      <c r="F6921" s="8">
        <v>248.35787089467769</v>
      </c>
      <c r="G6921" s="9">
        <v>-2.2799817601459882E-4</v>
      </c>
      <c r="H6921" s="12" t="s">
        <v>8</v>
      </c>
      <c r="I6921" s="16">
        <f>IF(H6921="DB",1,IF(AND(I6920&gt;=1,I6920&lt;&gt;"",H6920&lt;&gt;"DE"),I6920+1,IF(H6921="DE",I6920+1,IF(AND(H6920="DE",H6921=""),"",""))))</f>
        <v>2</v>
      </c>
      <c r="J6921" s="15">
        <f>MIN(H$3:H6921)</f>
        <v>0</v>
      </c>
    </row>
    <row r="6922" spans="1:10" x14ac:dyDescent="0.25">
      <c r="A6922" s="13">
        <v>20340</v>
      </c>
      <c r="B6922" s="2">
        <v>43.88</v>
      </c>
      <c r="C6922" s="1">
        <v>6.8415051311299102E-4</v>
      </c>
      <c r="D6922" s="1">
        <v>1.4847112117780346</v>
      </c>
      <c r="E6922" s="8">
        <v>248.47112117780347</v>
      </c>
      <c r="F6922" s="8">
        <v>248.47112117780347</v>
      </c>
      <c r="G6922" s="9">
        <v>0</v>
      </c>
      <c r="I6922" s="16" t="str">
        <f>IF(H6922="DB",1,IF(AND(I6921&gt;=1,I6921&lt;&gt;"",H6921&lt;&gt;"DE"),I6921+1,IF(H6922="DE",I6921+1,IF(AND(H6921="DE",H6922=""),"",""))))</f>
        <v/>
      </c>
      <c r="J6922" s="15">
        <f>MIN(H$3:H6922)</f>
        <v>0</v>
      </c>
    </row>
    <row r="6923" spans="1:10" x14ac:dyDescent="0.25">
      <c r="A6923" s="13">
        <v>20341</v>
      </c>
      <c r="B6923" s="2">
        <v>43.89</v>
      </c>
      <c r="C6923" s="1">
        <v>2.2789425706459809E-4</v>
      </c>
      <c r="D6923" s="1">
        <v>1.4852774631936629</v>
      </c>
      <c r="E6923" s="8">
        <v>248.52774631936629</v>
      </c>
      <c r="F6923" s="8">
        <v>248.52774631936629</v>
      </c>
      <c r="G6923" s="9">
        <v>0</v>
      </c>
      <c r="I6923" s="16" t="str">
        <f>IF(H6923="DB",1,IF(AND(I6922&gt;=1,I6922&lt;&gt;"",H6922&lt;&gt;"DE"),I6922+1,IF(H6923="DE",I6922+1,IF(AND(H6922="DE",H6923=""),"",""))))</f>
        <v/>
      </c>
      <c r="J6923" s="15">
        <f>MIN(H$3:H6923)</f>
        <v>0</v>
      </c>
    </row>
    <row r="6924" spans="1:10" x14ac:dyDescent="0.25">
      <c r="A6924" s="13">
        <v>20344</v>
      </c>
      <c r="B6924" s="2">
        <v>44.19</v>
      </c>
      <c r="C6924" s="1">
        <v>6.8352699931646388E-3</v>
      </c>
      <c r="D6924" s="1">
        <v>1.5022650056625189</v>
      </c>
      <c r="E6924" s="8">
        <v>250.2265005662519</v>
      </c>
      <c r="F6924" s="8">
        <v>250.2265005662519</v>
      </c>
      <c r="G6924" s="9">
        <v>0</v>
      </c>
      <c r="I6924" s="16" t="str">
        <f>IF(H6924="DB",1,IF(AND(I6923&gt;=1,I6923&lt;&gt;"",H6923&lt;&gt;"DE"),I6923+1,IF(H6924="DE",I6923+1,IF(AND(H6923="DE",H6924=""),"",""))))</f>
        <v/>
      </c>
      <c r="J6924" s="15">
        <f>MIN(H$3:H6924)</f>
        <v>0</v>
      </c>
    </row>
    <row r="6925" spans="1:10" x14ac:dyDescent="0.25">
      <c r="A6925" s="13">
        <v>20345</v>
      </c>
      <c r="B6925" s="2">
        <v>44.8</v>
      </c>
      <c r="C6925" s="1">
        <v>1.3804028060647289E-2</v>
      </c>
      <c r="D6925" s="1">
        <v>1.53680634201586</v>
      </c>
      <c r="E6925" s="8">
        <v>253.680634201586</v>
      </c>
      <c r="F6925" s="8">
        <v>253.680634201586</v>
      </c>
      <c r="G6925" s="9">
        <v>0</v>
      </c>
      <c r="I6925" s="16" t="str">
        <f>IF(H6925="DB",1,IF(AND(I6924&gt;=1,I6924&lt;&gt;"",H6924&lt;&gt;"DE"),I6924+1,IF(H6925="DE",I6924+1,IF(AND(H6924="DE",H6925=""),"",""))))</f>
        <v/>
      </c>
      <c r="J6925" s="15">
        <f>MIN(H$3:H6925)</f>
        <v>0</v>
      </c>
    </row>
    <row r="6926" spans="1:10" x14ac:dyDescent="0.25">
      <c r="A6926" s="13">
        <v>20346</v>
      </c>
      <c r="B6926" s="2">
        <v>44.99</v>
      </c>
      <c r="C6926" s="1">
        <v>4.2410714285714413E-3</v>
      </c>
      <c r="D6926" s="1">
        <v>1.5475651189128024</v>
      </c>
      <c r="E6926" s="8">
        <v>254.75651189128024</v>
      </c>
      <c r="F6926" s="8">
        <v>254.75651189128024</v>
      </c>
      <c r="G6926" s="9">
        <v>0</v>
      </c>
      <c r="H6926" s="12" t="s">
        <v>7</v>
      </c>
      <c r="I6926" s="16">
        <f>IF(H6926="DB",1,IF(AND(I6925&gt;=1,I6925&lt;&gt;"",H6925&lt;&gt;"DE"),I6925+1,IF(H6926="DE",I6925+1,IF(AND(H6925="DE",H6926=""),"",""))))</f>
        <v>1</v>
      </c>
      <c r="J6926" s="15">
        <f>MIN(H$3:H6926)</f>
        <v>0</v>
      </c>
    </row>
    <row r="6927" spans="1:10" x14ac:dyDescent="0.25">
      <c r="A6927" s="13">
        <v>20347</v>
      </c>
      <c r="B6927" s="2">
        <v>44.75</v>
      </c>
      <c r="C6927" s="1">
        <v>-5.3345187819515694E-3</v>
      </c>
      <c r="D6927" s="1">
        <v>1.5339750849377172</v>
      </c>
      <c r="E6927" s="8">
        <v>253.39750849377171</v>
      </c>
      <c r="F6927" s="8">
        <v>254.75651189128024</v>
      </c>
      <c r="G6927" s="9">
        <v>-5.3345187819516804E-3</v>
      </c>
      <c r="H6927" s="12" t="s">
        <v>8</v>
      </c>
      <c r="I6927" s="16">
        <f>IF(H6927="DB",1,IF(AND(I6926&gt;=1,I6926&lt;&gt;"",H6926&lt;&gt;"DE"),I6926+1,IF(H6927="DE",I6926+1,IF(AND(H6926="DE",H6927=""),"",""))))</f>
        <v>2</v>
      </c>
      <c r="J6927" s="15">
        <f>MIN(H$3:H6927)</f>
        <v>0</v>
      </c>
    </row>
    <row r="6928" spans="1:10" x14ac:dyDescent="0.25">
      <c r="A6928" s="13">
        <v>20348</v>
      </c>
      <c r="B6928" s="2">
        <v>45.09</v>
      </c>
      <c r="C6928" s="1">
        <v>7.5977653631285058E-3</v>
      </c>
      <c r="D6928" s="1">
        <v>1.5532276330690875</v>
      </c>
      <c r="E6928" s="8">
        <v>255.32276330690874</v>
      </c>
      <c r="F6928" s="8">
        <v>255.32276330690874</v>
      </c>
      <c r="G6928" s="9">
        <v>0</v>
      </c>
      <c r="I6928" s="16" t="str">
        <f>IF(H6928="DB",1,IF(AND(I6927&gt;=1,I6927&lt;&gt;"",H6927&lt;&gt;"DE"),I6927+1,IF(H6928="DE",I6927+1,IF(AND(H6927="DE",H6928=""),"",""))))</f>
        <v/>
      </c>
      <c r="J6928" s="15">
        <f>MIN(H$3:H6928)</f>
        <v>0</v>
      </c>
    </row>
    <row r="6929" spans="1:10" x14ac:dyDescent="0.25">
      <c r="A6929" s="13">
        <v>20351</v>
      </c>
      <c r="B6929" s="2">
        <v>45.16</v>
      </c>
      <c r="C6929" s="1">
        <v>1.5524506542468064E-3</v>
      </c>
      <c r="D6929" s="1">
        <v>1.5571913929784866</v>
      </c>
      <c r="E6929" s="8">
        <v>255.71913929784867</v>
      </c>
      <c r="F6929" s="8">
        <v>255.71913929784867</v>
      </c>
      <c r="G6929" s="9">
        <v>0</v>
      </c>
      <c r="H6929" s="12" t="s">
        <v>7</v>
      </c>
      <c r="I6929" s="16">
        <f>IF(H6929="DB",1,IF(AND(I6928&gt;=1,I6928&lt;&gt;"",H6928&lt;&gt;"DE"),I6928+1,IF(H6929="DE",I6928+1,IF(AND(H6928="DE",H6929=""),"",""))))</f>
        <v>1</v>
      </c>
      <c r="J6929" s="15">
        <f>MIN(H$3:H6929)</f>
        <v>0</v>
      </c>
    </row>
    <row r="6930" spans="1:10" x14ac:dyDescent="0.25">
      <c r="A6930" s="13">
        <v>20352</v>
      </c>
      <c r="B6930" s="2">
        <v>45.13</v>
      </c>
      <c r="C6930" s="1">
        <v>-6.6430469441969286E-4</v>
      </c>
      <c r="D6930" s="1">
        <v>1.5554926387316015</v>
      </c>
      <c r="E6930" s="8">
        <v>255.54926387316016</v>
      </c>
      <c r="F6930" s="8">
        <v>255.71913929784867</v>
      </c>
      <c r="G6930" s="9">
        <v>-6.6430469441969286E-4</v>
      </c>
      <c r="H6930" s="12" t="s">
        <v>8</v>
      </c>
      <c r="I6930" s="16">
        <f>IF(H6930="DB",1,IF(AND(I6929&gt;=1,I6929&lt;&gt;"",H6929&lt;&gt;"DE"),I6929+1,IF(H6930="DE",I6929+1,IF(AND(H6929="DE",H6930=""),"",""))))</f>
        <v>2</v>
      </c>
      <c r="J6930" s="15">
        <f>MIN(H$3:H6930)</f>
        <v>0</v>
      </c>
    </row>
    <row r="6931" spans="1:10" x14ac:dyDescent="0.25">
      <c r="A6931" s="13">
        <v>20353</v>
      </c>
      <c r="B6931" s="2">
        <v>45.39</v>
      </c>
      <c r="C6931" s="1">
        <v>5.7611345003323322E-3</v>
      </c>
      <c r="D6931" s="1">
        <v>1.5702151755379434</v>
      </c>
      <c r="E6931" s="8">
        <v>257.02151755379435</v>
      </c>
      <c r="F6931" s="8">
        <v>257.02151755379435</v>
      </c>
      <c r="G6931" s="9">
        <v>0</v>
      </c>
      <c r="I6931" s="16" t="str">
        <f>IF(H6931="DB",1,IF(AND(I6930&gt;=1,I6930&lt;&gt;"",H6930&lt;&gt;"DE"),I6930+1,IF(H6931="DE",I6930+1,IF(AND(H6930="DE",H6931=""),"",""))))</f>
        <v/>
      </c>
      <c r="J6931" s="15">
        <f>MIN(H$3:H6931)</f>
        <v>0</v>
      </c>
    </row>
    <row r="6932" spans="1:10" x14ac:dyDescent="0.25">
      <c r="A6932" s="13">
        <v>20354</v>
      </c>
      <c r="B6932" s="2">
        <v>45.39</v>
      </c>
      <c r="C6932" s="1">
        <v>0</v>
      </c>
      <c r="D6932" s="1">
        <v>1.5702151755379434</v>
      </c>
      <c r="E6932" s="8">
        <v>257.02151755379435</v>
      </c>
      <c r="F6932" s="8">
        <v>257.02151755379435</v>
      </c>
      <c r="G6932" s="9">
        <v>0</v>
      </c>
      <c r="I6932" s="16" t="str">
        <f>IF(H6932="DB",1,IF(AND(I6931&gt;=1,I6931&lt;&gt;"",H6931&lt;&gt;"DE"),I6931+1,IF(H6932="DE",I6931+1,IF(AND(H6931="DE",H6932=""),"",""))))</f>
        <v/>
      </c>
      <c r="J6932" s="15">
        <f>MIN(H$3:H6932)</f>
        <v>0</v>
      </c>
    </row>
    <row r="6933" spans="1:10" x14ac:dyDescent="0.25">
      <c r="A6933" s="13">
        <v>20355</v>
      </c>
      <c r="B6933" s="2">
        <v>45.63</v>
      </c>
      <c r="C6933" s="1">
        <v>5.2875082617316327E-3</v>
      </c>
      <c r="D6933" s="1">
        <v>1.5838052095130282</v>
      </c>
      <c r="E6933" s="8">
        <v>258.3805209513028</v>
      </c>
      <c r="F6933" s="8">
        <v>258.3805209513028</v>
      </c>
      <c r="G6933" s="9">
        <v>0</v>
      </c>
      <c r="H6933" s="12" t="s">
        <v>7</v>
      </c>
      <c r="I6933" s="16">
        <f>IF(H6933="DB",1,IF(AND(I6932&gt;=1,I6932&lt;&gt;"",H6932&lt;&gt;"DE"),I6932+1,IF(H6933="DE",I6932+1,IF(AND(H6932="DE",H6933=""),"",""))))</f>
        <v>1</v>
      </c>
      <c r="J6933" s="15">
        <f>MIN(H$3:H6933)</f>
        <v>0</v>
      </c>
    </row>
    <row r="6934" spans="1:10" x14ac:dyDescent="0.25">
      <c r="A6934" s="13">
        <v>20358</v>
      </c>
      <c r="B6934" s="2">
        <v>42.61</v>
      </c>
      <c r="C6934" s="1">
        <v>-6.6184527722989328E-2</v>
      </c>
      <c r="D6934" s="1">
        <v>1.4127972819932091</v>
      </c>
      <c r="E6934" s="8">
        <v>241.27972819932091</v>
      </c>
      <c r="F6934" s="8">
        <v>258.3805209513028</v>
      </c>
      <c r="G6934" s="9">
        <v>-6.6184527722989217E-2</v>
      </c>
      <c r="I6934" s="16">
        <f>IF(H6934="DB",1,IF(AND(I6933&gt;=1,I6933&lt;&gt;"",H6933&lt;&gt;"DE"),I6933+1,IF(H6934="DE",I6933+1,IF(AND(H6933="DE",H6934=""),"",""))))</f>
        <v>2</v>
      </c>
      <c r="J6934" s="15">
        <f>MIN(H$3:H6934)</f>
        <v>0</v>
      </c>
    </row>
    <row r="6935" spans="1:10" x14ac:dyDescent="0.25">
      <c r="A6935" s="13">
        <v>20359</v>
      </c>
      <c r="B6935" s="2">
        <v>43.58</v>
      </c>
      <c r="C6935" s="1">
        <v>2.2764609246655798E-2</v>
      </c>
      <c r="D6935" s="1">
        <v>1.4677236693091777</v>
      </c>
      <c r="E6935" s="8">
        <v>246.77236693091777</v>
      </c>
      <c r="F6935" s="8">
        <v>258.3805209513028</v>
      </c>
      <c r="G6935" s="9">
        <v>-4.4926583388121721E-2</v>
      </c>
      <c r="I6935" s="16">
        <f>IF(H6935="DB",1,IF(AND(I6934&gt;=1,I6934&lt;&gt;"",H6934&lt;&gt;"DE"),I6934+1,IF(H6935="DE",I6934+1,IF(AND(H6934="DE",H6935=""),"",""))))</f>
        <v>3</v>
      </c>
      <c r="J6935" s="15">
        <f>MIN(H$3:H6935)</f>
        <v>0</v>
      </c>
    </row>
    <row r="6936" spans="1:10" x14ac:dyDescent="0.25">
      <c r="A6936" s="13">
        <v>20360</v>
      </c>
      <c r="B6936" s="2">
        <v>44.31</v>
      </c>
      <c r="C6936" s="1">
        <v>1.6750803120697766E-2</v>
      </c>
      <c r="D6936" s="1">
        <v>1.5090600226500617</v>
      </c>
      <c r="E6936" s="8">
        <v>250.90600226500618</v>
      </c>
      <c r="F6936" s="8">
        <v>258.3805209513028</v>
      </c>
      <c r="G6936" s="9">
        <v>-2.8928336620643869E-2</v>
      </c>
      <c r="I6936" s="16">
        <f>IF(H6936="DB",1,IF(AND(I6935&gt;=1,I6935&lt;&gt;"",H6935&lt;&gt;"DE"),I6935+1,IF(H6936="DE",I6935+1,IF(AND(H6935="DE",H6936=""),"",""))))</f>
        <v>4</v>
      </c>
      <c r="J6936" s="15">
        <f>MIN(H$3:H6936)</f>
        <v>0</v>
      </c>
    </row>
    <row r="6937" spans="1:10" x14ac:dyDescent="0.25">
      <c r="A6937" s="13">
        <v>20361</v>
      </c>
      <c r="B6937" s="2">
        <v>44.03</v>
      </c>
      <c r="C6937" s="1">
        <v>-6.3191153238546516E-3</v>
      </c>
      <c r="D6937" s="1">
        <v>1.4932049830124625</v>
      </c>
      <c r="E6937" s="8">
        <v>249.32049830124626</v>
      </c>
      <c r="F6937" s="8">
        <v>258.3805209513028</v>
      </c>
      <c r="G6937" s="9">
        <v>-3.5064650449265433E-2</v>
      </c>
      <c r="I6937" s="16">
        <f>IF(H6937="DB",1,IF(AND(I6936&gt;=1,I6936&lt;&gt;"",H6936&lt;&gt;"DE"),I6936+1,IF(H6937="DE",I6936+1,IF(AND(H6936="DE",H6937=""),"",""))))</f>
        <v>5</v>
      </c>
      <c r="J6937" s="15">
        <f>MIN(H$3:H6937)</f>
        <v>0</v>
      </c>
    </row>
    <row r="6938" spans="1:10" x14ac:dyDescent="0.25">
      <c r="A6938" s="13">
        <v>20362</v>
      </c>
      <c r="B6938" s="2">
        <v>43.67</v>
      </c>
      <c r="C6938" s="1">
        <v>-8.1762434703610554E-3</v>
      </c>
      <c r="D6938" s="1">
        <v>1.4728199320498354</v>
      </c>
      <c r="E6938" s="8">
        <v>247.28199320498354</v>
      </c>
      <c r="F6938" s="8">
        <v>258.3805209513028</v>
      </c>
      <c r="G6938" s="9">
        <v>-4.2954196800350175E-2</v>
      </c>
      <c r="I6938" s="16">
        <f>IF(H6938="DB",1,IF(AND(I6937&gt;=1,I6937&lt;&gt;"",H6937&lt;&gt;"DE"),I6937+1,IF(H6938="DE",I6937+1,IF(AND(H6937="DE",H6938=""),"",""))))</f>
        <v>6</v>
      </c>
      <c r="J6938" s="15">
        <f>MIN(H$3:H6938)</f>
        <v>0</v>
      </c>
    </row>
    <row r="6939" spans="1:10" x14ac:dyDescent="0.25">
      <c r="A6939" s="13">
        <v>20365</v>
      </c>
      <c r="B6939" s="2">
        <v>42.49</v>
      </c>
      <c r="C6939" s="1">
        <v>-2.7020838103961498E-2</v>
      </c>
      <c r="D6939" s="1">
        <v>1.4060022650056676</v>
      </c>
      <c r="E6939" s="8">
        <v>240.60022650056675</v>
      </c>
      <c r="F6939" s="8">
        <v>258.3805209513028</v>
      </c>
      <c r="G6939" s="9">
        <v>-6.8814376506683761E-2</v>
      </c>
      <c r="I6939" s="16">
        <f>IF(H6939="DB",1,IF(AND(I6938&gt;=1,I6938&lt;&gt;"",H6938&lt;&gt;"DE"),I6938+1,IF(H6939="DE",I6938+1,IF(AND(H6938="DE",H6939=""),"",""))))</f>
        <v>7</v>
      </c>
      <c r="J6939" s="15">
        <f>MIN(H$3:H6939)</f>
        <v>0</v>
      </c>
    </row>
    <row r="6940" spans="1:10" x14ac:dyDescent="0.25">
      <c r="A6940" s="13">
        <v>20366</v>
      </c>
      <c r="B6940" s="2">
        <v>42.82</v>
      </c>
      <c r="C6940" s="1">
        <v>7.7665333019534266E-3</v>
      </c>
      <c r="D6940" s="1">
        <v>1.4246885617214096</v>
      </c>
      <c r="E6940" s="8">
        <v>242.46885617214096</v>
      </c>
      <c r="F6940" s="8">
        <v>258.3805209513028</v>
      </c>
      <c r="G6940" s="9">
        <v>-6.1582292351522572E-2</v>
      </c>
      <c r="I6940" s="16">
        <f>IF(H6940="DB",1,IF(AND(I6939&gt;=1,I6939&lt;&gt;"",H6939&lt;&gt;"DE"),I6939+1,IF(H6940="DE",I6939+1,IF(AND(H6939="DE",H6940=""),"",""))))</f>
        <v>8</v>
      </c>
      <c r="J6940" s="15">
        <f>MIN(H$3:H6940)</f>
        <v>0</v>
      </c>
    </row>
    <row r="6941" spans="1:10" x14ac:dyDescent="0.25">
      <c r="A6941" s="13">
        <v>20367</v>
      </c>
      <c r="B6941" s="2">
        <v>42.99</v>
      </c>
      <c r="C6941" s="1">
        <v>3.9701074264362202E-3</v>
      </c>
      <c r="D6941" s="1">
        <v>1.4343148357870947</v>
      </c>
      <c r="E6941" s="8">
        <v>243.43148357870948</v>
      </c>
      <c r="F6941" s="8">
        <v>258.3805209513028</v>
      </c>
      <c r="G6941" s="9">
        <v>-5.785667324128807E-2</v>
      </c>
      <c r="I6941" s="16">
        <f>IF(H6941="DB",1,IF(AND(I6940&gt;=1,I6940&lt;&gt;"",H6940&lt;&gt;"DE"),I6940+1,IF(H6941="DE",I6940+1,IF(AND(H6940="DE",H6941=""),"",""))))</f>
        <v>9</v>
      </c>
      <c r="J6941" s="15">
        <f>MIN(H$3:H6941)</f>
        <v>0</v>
      </c>
    </row>
    <row r="6942" spans="1:10" x14ac:dyDescent="0.25">
      <c r="A6942" s="13">
        <v>20368</v>
      </c>
      <c r="B6942" s="2">
        <v>42.7</v>
      </c>
      <c r="C6942" s="1">
        <v>-6.7457548267038092E-3</v>
      </c>
      <c r="D6942" s="1">
        <v>1.4178935447338672</v>
      </c>
      <c r="E6942" s="8">
        <v>241.78935447338671</v>
      </c>
      <c r="F6942" s="8">
        <v>258.3805209513028</v>
      </c>
      <c r="G6942" s="9">
        <v>-6.421214113521756E-2</v>
      </c>
      <c r="I6942" s="16">
        <f>IF(H6942="DB",1,IF(AND(I6941&gt;=1,I6941&lt;&gt;"",H6941&lt;&gt;"DE"),I6941+1,IF(H6942="DE",I6941+1,IF(AND(H6941="DE",H6942=""),"",""))))</f>
        <v>10</v>
      </c>
      <c r="J6942" s="15">
        <f>MIN(H$3:H6942)</f>
        <v>0</v>
      </c>
    </row>
    <row r="6943" spans="1:10" x14ac:dyDescent="0.25">
      <c r="A6943" s="13">
        <v>20369</v>
      </c>
      <c r="B6943" s="2">
        <v>42.38</v>
      </c>
      <c r="C6943" s="1">
        <v>-7.494145199063218E-3</v>
      </c>
      <c r="D6943" s="1">
        <v>1.3997734994337541</v>
      </c>
      <c r="E6943" s="8">
        <v>239.9773499433754</v>
      </c>
      <c r="F6943" s="8">
        <v>258.3805209513028</v>
      </c>
      <c r="G6943" s="9">
        <v>-7.1225071225070602E-2</v>
      </c>
      <c r="I6943" s="16">
        <f>IF(H6943="DB",1,IF(AND(I6942&gt;=1,I6942&lt;&gt;"",H6942&lt;&gt;"DE"),I6942+1,IF(H6943="DE",I6942+1,IF(AND(H6942="DE",H6943=""),"",""))))</f>
        <v>11</v>
      </c>
      <c r="J6943" s="15">
        <f>MIN(H$3:H6943)</f>
        <v>0</v>
      </c>
    </row>
    <row r="6944" spans="1:10" x14ac:dyDescent="0.25">
      <c r="A6944" s="13">
        <v>20372</v>
      </c>
      <c r="B6944" s="2">
        <v>41.15</v>
      </c>
      <c r="C6944" s="1">
        <v>-2.9023124115148735E-2</v>
      </c>
      <c r="D6944" s="1">
        <v>1.3301245753114435</v>
      </c>
      <c r="E6944" s="8">
        <v>233.01245753114435</v>
      </c>
      <c r="F6944" s="8">
        <v>258.3805209513028</v>
      </c>
      <c r="G6944" s="9">
        <v>-9.8181021257943812E-2</v>
      </c>
      <c r="I6944" s="16">
        <f>IF(H6944="DB",1,IF(AND(I6943&gt;=1,I6943&lt;&gt;"",H6943&lt;&gt;"DE"),I6943+1,IF(H6944="DE",I6943+1,IF(AND(H6943="DE",H6944=""),"",""))))</f>
        <v>12</v>
      </c>
      <c r="J6944" s="15">
        <f>MIN(H$3:H6944)</f>
        <v>0</v>
      </c>
    </row>
    <row r="6945" spans="1:10" x14ac:dyDescent="0.25">
      <c r="A6945" s="13">
        <v>20373</v>
      </c>
      <c r="B6945" s="2">
        <v>40.799999999999997</v>
      </c>
      <c r="C6945" s="1">
        <v>-8.5054678007290274E-3</v>
      </c>
      <c r="D6945" s="1">
        <v>1.3103057757644447</v>
      </c>
      <c r="E6945" s="8">
        <v>231.03057757644447</v>
      </c>
      <c r="F6945" s="8">
        <v>258.3805209513028</v>
      </c>
      <c r="G6945" s="9">
        <v>-0.10585141354372063</v>
      </c>
      <c r="I6945" s="16">
        <f>IF(H6945="DB",1,IF(AND(I6944&gt;=1,I6944&lt;&gt;"",H6944&lt;&gt;"DE"),I6944+1,IF(H6945="DE",I6944+1,IF(AND(H6944="DE",H6945=""),"",""))))</f>
        <v>13</v>
      </c>
      <c r="J6945" s="15">
        <f>MIN(H$3:H6945)</f>
        <v>0</v>
      </c>
    </row>
    <row r="6946" spans="1:10" x14ac:dyDescent="0.25">
      <c r="A6946" s="13">
        <v>20374</v>
      </c>
      <c r="B6946" s="2">
        <v>41.52</v>
      </c>
      <c r="C6946" s="1">
        <v>1.7647058823529571E-2</v>
      </c>
      <c r="D6946" s="1">
        <v>1.3510758776896998</v>
      </c>
      <c r="E6946" s="8">
        <v>235.10758776896998</v>
      </c>
      <c r="F6946" s="8">
        <v>258.3805209513028</v>
      </c>
      <c r="G6946" s="9">
        <v>-9.0072320841550924E-2</v>
      </c>
      <c r="I6946" s="16">
        <f>IF(H6946="DB",1,IF(AND(I6945&gt;=1,I6945&lt;&gt;"",H6945&lt;&gt;"DE"),I6945+1,IF(H6946="DE",I6945+1,IF(AND(H6945="DE",H6946=""),"",""))))</f>
        <v>14</v>
      </c>
      <c r="J6946" s="15">
        <f>MIN(H$3:H6946)</f>
        <v>0</v>
      </c>
    </row>
    <row r="6947" spans="1:10" x14ac:dyDescent="0.25">
      <c r="A6947" s="13">
        <v>20375</v>
      </c>
      <c r="B6947" s="2">
        <v>41.39</v>
      </c>
      <c r="C6947" s="1">
        <v>-3.1310211946050659E-3</v>
      </c>
      <c r="D6947" s="1">
        <v>1.3437146092865286</v>
      </c>
      <c r="E6947" s="8">
        <v>234.37146092865285</v>
      </c>
      <c r="F6947" s="8">
        <v>258.3805209513028</v>
      </c>
      <c r="G6947" s="9">
        <v>-9.2921323690553836E-2</v>
      </c>
      <c r="I6947" s="16">
        <f>IF(H6947="DB",1,IF(AND(I6946&gt;=1,I6946&lt;&gt;"",H6946&lt;&gt;"DE"),I6946+1,IF(H6947="DE",I6946+1,IF(AND(H6946="DE",H6947=""),"",""))))</f>
        <v>15</v>
      </c>
      <c r="J6947" s="15">
        <f>MIN(H$3:H6947)</f>
        <v>0</v>
      </c>
    </row>
    <row r="6948" spans="1:10" x14ac:dyDescent="0.25">
      <c r="A6948" s="13">
        <v>20376</v>
      </c>
      <c r="B6948" s="2">
        <v>41.22</v>
      </c>
      <c r="C6948" s="1">
        <v>-4.1072722879923473E-3</v>
      </c>
      <c r="D6948" s="1">
        <v>1.3340883352208435</v>
      </c>
      <c r="E6948" s="8">
        <v>233.40883352208434</v>
      </c>
      <c r="F6948" s="8">
        <v>258.3805209513028</v>
      </c>
      <c r="G6948" s="9">
        <v>-9.6646942800788338E-2</v>
      </c>
      <c r="I6948" s="16">
        <f>IF(H6948="DB",1,IF(AND(I6947&gt;=1,I6947&lt;&gt;"",H6947&lt;&gt;"DE"),I6947+1,IF(H6948="DE",I6947+1,IF(AND(H6947="DE",H6948=""),"",""))))</f>
        <v>16</v>
      </c>
      <c r="J6948" s="15">
        <f>MIN(H$3:H6948)</f>
        <v>0</v>
      </c>
    </row>
    <row r="6949" spans="1:10" x14ac:dyDescent="0.25">
      <c r="A6949" s="13">
        <v>20379</v>
      </c>
      <c r="B6949" s="2">
        <v>41.35</v>
      </c>
      <c r="C6949" s="1">
        <v>3.1538088306648504E-3</v>
      </c>
      <c r="D6949" s="1">
        <v>1.3414496036240147</v>
      </c>
      <c r="E6949" s="8">
        <v>234.14496036240146</v>
      </c>
      <c r="F6949" s="8">
        <v>258.3805209513028</v>
      </c>
      <c r="G6949" s="9">
        <v>-9.3797939951785425E-2</v>
      </c>
      <c r="I6949" s="16">
        <f>IF(H6949="DB",1,IF(AND(I6948&gt;=1,I6948&lt;&gt;"",H6948&lt;&gt;"DE"),I6948+1,IF(H6949="DE",I6948+1,IF(AND(H6948="DE",H6949=""),"",""))))</f>
        <v>17</v>
      </c>
      <c r="J6949" s="15">
        <f>MIN(H$3:H6949)</f>
        <v>0</v>
      </c>
    </row>
    <row r="6950" spans="1:10" x14ac:dyDescent="0.25">
      <c r="A6950" s="13">
        <v>20380</v>
      </c>
      <c r="B6950" s="2">
        <v>41.65</v>
      </c>
      <c r="C6950" s="1">
        <v>7.2551390568318386E-3</v>
      </c>
      <c r="D6950" s="1">
        <v>1.3584371460928706</v>
      </c>
      <c r="E6950" s="8">
        <v>235.84371460928705</v>
      </c>
      <c r="F6950" s="8">
        <v>258.3805209513028</v>
      </c>
      <c r="G6950" s="9">
        <v>-8.7223317992548233E-2</v>
      </c>
      <c r="I6950" s="16">
        <f>IF(H6950="DB",1,IF(AND(I6949&gt;=1,I6949&lt;&gt;"",H6949&lt;&gt;"DE"),I6949+1,IF(H6950="DE",I6949+1,IF(AND(H6949="DE",H6950=""),"",""))))</f>
        <v>18</v>
      </c>
      <c r="J6950" s="15">
        <f>MIN(H$3:H6950)</f>
        <v>0</v>
      </c>
    </row>
    <row r="6951" spans="1:10" x14ac:dyDescent="0.25">
      <c r="A6951" s="13">
        <v>20381</v>
      </c>
      <c r="B6951" s="2">
        <v>42.07</v>
      </c>
      <c r="C6951" s="1">
        <v>1.0084033613445342E-2</v>
      </c>
      <c r="D6951" s="1">
        <v>1.3822197055492693</v>
      </c>
      <c r="E6951" s="8">
        <v>238.22197055492694</v>
      </c>
      <c r="F6951" s="8">
        <v>258.3805209513028</v>
      </c>
      <c r="G6951" s="9">
        <v>-7.801884724961583E-2</v>
      </c>
      <c r="I6951" s="16">
        <f>IF(H6951="DB",1,IF(AND(I6950&gt;=1,I6950&lt;&gt;"",H6950&lt;&gt;"DE"),I6950+1,IF(H6951="DE",I6950+1,IF(AND(H6950="DE",H6951=""),"",""))))</f>
        <v>19</v>
      </c>
      <c r="J6951" s="15">
        <f>MIN(H$3:H6951)</f>
        <v>0</v>
      </c>
    </row>
    <row r="6952" spans="1:10" x14ac:dyDescent="0.25">
      <c r="A6952" s="13">
        <v>20382</v>
      </c>
      <c r="B6952" s="2">
        <v>42.59</v>
      </c>
      <c r="C6952" s="1">
        <v>1.2360351794628022E-2</v>
      </c>
      <c r="D6952" s="1">
        <v>1.4116647791619537</v>
      </c>
      <c r="E6952" s="8">
        <v>241.16647791619536</v>
      </c>
      <c r="F6952" s="8">
        <v>258.3805209513028</v>
      </c>
      <c r="G6952" s="9">
        <v>-6.6622835853604401E-2</v>
      </c>
      <c r="I6952" s="16">
        <f>IF(H6952="DB",1,IF(AND(I6951&gt;=1,I6951&lt;&gt;"",H6951&lt;&gt;"DE"),I6951+1,IF(H6952="DE",I6951+1,IF(AND(H6951="DE",H6952=""),"",""))))</f>
        <v>20</v>
      </c>
      <c r="J6952" s="15">
        <f>MIN(H$3:H6952)</f>
        <v>0</v>
      </c>
    </row>
    <row r="6953" spans="1:10" x14ac:dyDescent="0.25">
      <c r="A6953" s="13">
        <v>20383</v>
      </c>
      <c r="B6953" s="2">
        <v>42.59</v>
      </c>
      <c r="C6953" s="1">
        <v>0</v>
      </c>
      <c r="D6953" s="1">
        <v>1.4116647791619537</v>
      </c>
      <c r="E6953" s="8">
        <v>241.16647791619536</v>
      </c>
      <c r="F6953" s="8">
        <v>258.3805209513028</v>
      </c>
      <c r="G6953" s="9">
        <v>-6.6622835853604401E-2</v>
      </c>
      <c r="I6953" s="16">
        <f>IF(H6953="DB",1,IF(AND(I6952&gt;=1,I6952&lt;&gt;"",H6952&lt;&gt;"DE"),I6952+1,IF(H6953="DE",I6952+1,IF(AND(H6952="DE",H6953=""),"",""))))</f>
        <v>21</v>
      </c>
      <c r="J6953" s="15">
        <f>MIN(H$3:H6953)</f>
        <v>0</v>
      </c>
    </row>
    <row r="6954" spans="1:10" x14ac:dyDescent="0.25">
      <c r="A6954" s="13">
        <v>20386</v>
      </c>
      <c r="B6954" s="2">
        <v>42.91</v>
      </c>
      <c r="C6954" s="1">
        <v>7.513500821789032E-3</v>
      </c>
      <c r="D6954" s="1">
        <v>1.4297848244620668</v>
      </c>
      <c r="E6954" s="8">
        <v>242.97848244620667</v>
      </c>
      <c r="F6954" s="8">
        <v>258.3805209513028</v>
      </c>
      <c r="G6954" s="9">
        <v>-5.9609905763751359E-2</v>
      </c>
      <c r="I6954" s="16">
        <f>IF(H6954="DB",1,IF(AND(I6953&gt;=1,I6953&lt;&gt;"",H6953&lt;&gt;"DE"),I6953+1,IF(H6954="DE",I6953+1,IF(AND(H6953="DE",H6954=""),"",""))))</f>
        <v>22</v>
      </c>
      <c r="J6954" s="15">
        <f>MIN(H$3:H6954)</f>
        <v>0</v>
      </c>
    </row>
    <row r="6955" spans="1:10" x14ac:dyDescent="0.25">
      <c r="A6955" s="13">
        <v>20387</v>
      </c>
      <c r="B6955" s="2">
        <v>42.63</v>
      </c>
      <c r="C6955" s="1">
        <v>-6.525285481239651E-3</v>
      </c>
      <c r="D6955" s="1">
        <v>1.4139297848244681</v>
      </c>
      <c r="E6955" s="8">
        <v>241.39297848244681</v>
      </c>
      <c r="F6955" s="8">
        <v>258.3805209513028</v>
      </c>
      <c r="G6955" s="9">
        <v>-6.574621959237259E-2</v>
      </c>
      <c r="I6955" s="16">
        <f>IF(H6955="DB",1,IF(AND(I6954&gt;=1,I6954&lt;&gt;"",H6954&lt;&gt;"DE"),I6954+1,IF(H6955="DE",I6954+1,IF(AND(H6954="DE",H6955=""),"",""))))</f>
        <v>23</v>
      </c>
      <c r="J6955" s="15">
        <f>MIN(H$3:H6955)</f>
        <v>0</v>
      </c>
    </row>
    <row r="6956" spans="1:10" x14ac:dyDescent="0.25">
      <c r="A6956" s="13">
        <v>20388</v>
      </c>
      <c r="B6956" s="2">
        <v>42.29</v>
      </c>
      <c r="C6956" s="1">
        <v>-7.9756040347174206E-3</v>
      </c>
      <c r="D6956" s="1">
        <v>1.3946772366930973</v>
      </c>
      <c r="E6956" s="8">
        <v>239.46772366930972</v>
      </c>
      <c r="F6956" s="8">
        <v>258.3805209513028</v>
      </c>
      <c r="G6956" s="9">
        <v>-7.3197457812841815E-2</v>
      </c>
      <c r="I6956" s="16">
        <f>IF(H6956="DB",1,IF(AND(I6955&gt;=1,I6955&lt;&gt;"",H6955&lt;&gt;"DE"),I6955+1,IF(H6956="DE",I6955+1,IF(AND(H6955="DE",H6956=""),"",""))))</f>
        <v>24</v>
      </c>
      <c r="J6956" s="15">
        <f>MIN(H$3:H6956)</f>
        <v>0</v>
      </c>
    </row>
    <row r="6957" spans="1:10" x14ac:dyDescent="0.25">
      <c r="A6957" s="13">
        <v>20389</v>
      </c>
      <c r="B6957" s="2">
        <v>42.14</v>
      </c>
      <c r="C6957" s="1">
        <v>-3.546937810356976E-3</v>
      </c>
      <c r="D6957" s="1">
        <v>1.3861834654586693</v>
      </c>
      <c r="E6957" s="8">
        <v>238.61834654586693</v>
      </c>
      <c r="F6957" s="8">
        <v>258.3805209513028</v>
      </c>
      <c r="G6957" s="9">
        <v>-7.6484768792460467E-2</v>
      </c>
      <c r="I6957" s="16">
        <f>IF(H6957="DB",1,IF(AND(I6956&gt;=1,I6956&lt;&gt;"",H6956&lt;&gt;"DE"),I6956+1,IF(H6957="DE",I6956+1,IF(AND(H6956="DE",H6957=""),"",""))))</f>
        <v>25</v>
      </c>
      <c r="J6957" s="15">
        <f>MIN(H$3:H6957)</f>
        <v>0</v>
      </c>
    </row>
    <row r="6958" spans="1:10" x14ac:dyDescent="0.25">
      <c r="A6958" s="13">
        <v>20390</v>
      </c>
      <c r="B6958" s="2">
        <v>42.37</v>
      </c>
      <c r="C6958" s="1">
        <v>5.457997152349181E-3</v>
      </c>
      <c r="D6958" s="1">
        <v>1.3992072480181252</v>
      </c>
      <c r="E6958" s="8">
        <v>239.92072480181253</v>
      </c>
      <c r="F6958" s="8">
        <v>258.3805209513028</v>
      </c>
      <c r="G6958" s="9">
        <v>-7.1444225290378638E-2</v>
      </c>
      <c r="I6958" s="16">
        <f>IF(H6958="DB",1,IF(AND(I6957&gt;=1,I6957&lt;&gt;"",H6957&lt;&gt;"DE"),I6957+1,IF(H6958="DE",I6957+1,IF(AND(H6957="DE",H6958=""),"",""))))</f>
        <v>26</v>
      </c>
      <c r="J6958" s="15">
        <f>MIN(H$3:H6958)</f>
        <v>0</v>
      </c>
    </row>
    <row r="6959" spans="1:10" x14ac:dyDescent="0.25">
      <c r="A6959" s="13">
        <v>20393</v>
      </c>
      <c r="B6959" s="2">
        <v>42.34</v>
      </c>
      <c r="C6959" s="1">
        <v>-7.0804814727387644E-4</v>
      </c>
      <c r="D6959" s="1">
        <v>1.3975084937712401</v>
      </c>
      <c r="E6959" s="8">
        <v>239.75084937712401</v>
      </c>
      <c r="F6959" s="8">
        <v>258.3805209513028</v>
      </c>
      <c r="G6959" s="9">
        <v>-7.2101687486302191E-2</v>
      </c>
      <c r="I6959" s="16">
        <f>IF(H6959="DB",1,IF(AND(I6958&gt;=1,I6958&lt;&gt;"",H6958&lt;&gt;"DE"),I6958+1,IF(H6959="DE",I6958+1,IF(AND(H6958="DE",H6959=""),"",""))))</f>
        <v>27</v>
      </c>
      <c r="J6959" s="15">
        <f>MIN(H$3:H6959)</f>
        <v>0</v>
      </c>
    </row>
    <row r="6960" spans="1:10" x14ac:dyDescent="0.25">
      <c r="A6960" s="13">
        <v>20394</v>
      </c>
      <c r="B6960" s="2">
        <v>42.28</v>
      </c>
      <c r="C6960" s="1">
        <v>-1.4170996693434468E-3</v>
      </c>
      <c r="D6960" s="1">
        <v>1.3941109852774689</v>
      </c>
      <c r="E6960" s="8">
        <v>239.4110985277469</v>
      </c>
      <c r="F6960" s="8">
        <v>258.3805209513028</v>
      </c>
      <c r="G6960" s="9">
        <v>-7.3416611878149629E-2</v>
      </c>
      <c r="I6960" s="16">
        <f>IF(H6960="DB",1,IF(AND(I6959&gt;=1,I6959&lt;&gt;"",H6959&lt;&gt;"DE"),I6959+1,IF(H6960="DE",I6959+1,IF(AND(H6959="DE",H6960=""),"",""))))</f>
        <v>28</v>
      </c>
      <c r="J6960" s="15">
        <f>MIN(H$3:H6960)</f>
        <v>0</v>
      </c>
    </row>
    <row r="6961" spans="1:10" x14ac:dyDescent="0.25">
      <c r="A6961" s="13">
        <v>20395</v>
      </c>
      <c r="B6961" s="2">
        <v>42.35</v>
      </c>
      <c r="C6961" s="1">
        <v>1.6556291390728006E-3</v>
      </c>
      <c r="D6961" s="1">
        <v>1.3980747451868685</v>
      </c>
      <c r="E6961" s="8">
        <v>239.80747451868686</v>
      </c>
      <c r="F6961" s="8">
        <v>258.3805209513028</v>
      </c>
      <c r="G6961" s="9">
        <v>-7.1882533420994266E-2</v>
      </c>
      <c r="I6961" s="16">
        <f>IF(H6961="DB",1,IF(AND(I6960&gt;=1,I6960&lt;&gt;"",H6960&lt;&gt;"DE"),I6960+1,IF(H6961="DE",I6960+1,IF(AND(H6960="DE",H6961=""),"",""))))</f>
        <v>29</v>
      </c>
      <c r="J6961" s="15">
        <f>MIN(H$3:H6961)</f>
        <v>0</v>
      </c>
    </row>
    <row r="6962" spans="1:10" x14ac:dyDescent="0.25">
      <c r="A6962" s="13">
        <v>20396</v>
      </c>
      <c r="B6962" s="2">
        <v>43.24</v>
      </c>
      <c r="C6962" s="1">
        <v>2.1015348288075497E-2</v>
      </c>
      <c r="D6962" s="1">
        <v>1.4484711211778083</v>
      </c>
      <c r="E6962" s="8">
        <v>244.84711211778082</v>
      </c>
      <c r="F6962" s="8">
        <v>258.3805209513028</v>
      </c>
      <c r="G6962" s="9">
        <v>-5.237782160859028E-2</v>
      </c>
      <c r="I6962" s="16">
        <f>IF(H6962="DB",1,IF(AND(I6961&gt;=1,I6961&lt;&gt;"",H6961&lt;&gt;"DE"),I6961+1,IF(H6962="DE",I6961+1,IF(AND(H6961="DE",H6962=""),"",""))))</f>
        <v>30</v>
      </c>
      <c r="J6962" s="15">
        <f>MIN(H$3:H6962)</f>
        <v>0</v>
      </c>
    </row>
    <row r="6963" spans="1:10" x14ac:dyDescent="0.25">
      <c r="A6963" s="13">
        <v>20397</v>
      </c>
      <c r="B6963" s="2">
        <v>43.96</v>
      </c>
      <c r="C6963" s="1">
        <v>1.6651248843663202E-2</v>
      </c>
      <c r="D6963" s="1">
        <v>1.4892412231030629</v>
      </c>
      <c r="E6963" s="8">
        <v>248.9241223103063</v>
      </c>
      <c r="F6963" s="8">
        <v>258.3805209513028</v>
      </c>
      <c r="G6963" s="9">
        <v>-3.6598728906420797E-2</v>
      </c>
      <c r="I6963" s="16">
        <f>IF(H6963="DB",1,IF(AND(I6962&gt;=1,I6962&lt;&gt;"",H6962&lt;&gt;"DE"),I6962+1,IF(H6963="DE",I6962+1,IF(AND(H6962="DE",H6963=""),"",""))))</f>
        <v>31</v>
      </c>
      <c r="J6963" s="15">
        <f>MIN(H$3:H6963)</f>
        <v>0</v>
      </c>
    </row>
    <row r="6964" spans="1:10" x14ac:dyDescent="0.25">
      <c r="A6964" s="13">
        <v>20400</v>
      </c>
      <c r="B6964" s="2">
        <v>44.15</v>
      </c>
      <c r="C6964" s="1">
        <v>4.322111010009122E-3</v>
      </c>
      <c r="D6964" s="1">
        <v>1.5000000000000053</v>
      </c>
      <c r="E6964" s="8">
        <v>250.00000000000054</v>
      </c>
      <c r="F6964" s="8">
        <v>258.3805209513028</v>
      </c>
      <c r="G6964" s="9">
        <v>-3.2434801665570334E-2</v>
      </c>
      <c r="I6964" s="16">
        <f>IF(H6964="DB",1,IF(AND(I6963&gt;=1,I6963&lt;&gt;"",H6963&lt;&gt;"DE"),I6963+1,IF(H6964="DE",I6963+1,IF(AND(H6963="DE",H6964=""),"",""))))</f>
        <v>32</v>
      </c>
      <c r="J6964" s="15">
        <f>MIN(H$3:H6964)</f>
        <v>0</v>
      </c>
    </row>
    <row r="6965" spans="1:10" x14ac:dyDescent="0.25">
      <c r="A6965" s="13">
        <v>20402</v>
      </c>
      <c r="B6965" s="2">
        <v>44.61</v>
      </c>
      <c r="C6965" s="1">
        <v>1.0419026047565172E-2</v>
      </c>
      <c r="D6965" s="1">
        <v>1.5260475651189185</v>
      </c>
      <c r="E6965" s="8">
        <v>252.60475651189185</v>
      </c>
      <c r="F6965" s="8">
        <v>258.3805209513028</v>
      </c>
      <c r="G6965" s="9">
        <v>-2.2353714661406343E-2</v>
      </c>
      <c r="I6965" s="16">
        <f>IF(H6965="DB",1,IF(AND(I6964&gt;=1,I6964&lt;&gt;"",H6964&lt;&gt;"DE"),I6964+1,IF(H6965="DE",I6964+1,IF(AND(H6964="DE",H6965=""),"",""))))</f>
        <v>33</v>
      </c>
      <c r="J6965" s="15">
        <f>MIN(H$3:H6965)</f>
        <v>0</v>
      </c>
    </row>
    <row r="6966" spans="1:10" x14ac:dyDescent="0.25">
      <c r="A6966" s="13">
        <v>20403</v>
      </c>
      <c r="B6966" s="2">
        <v>44.72</v>
      </c>
      <c r="C6966" s="1">
        <v>2.4658148397220803E-3</v>
      </c>
      <c r="D6966" s="1">
        <v>1.5322763306908325</v>
      </c>
      <c r="E6966" s="8">
        <v>253.22763306908325</v>
      </c>
      <c r="F6966" s="8">
        <v>258.3805209513028</v>
      </c>
      <c r="G6966" s="9">
        <v>-1.994301994301928E-2</v>
      </c>
      <c r="I6966" s="16">
        <f>IF(H6966="DB",1,IF(AND(I6965&gt;=1,I6965&lt;&gt;"",H6965&lt;&gt;"DE"),I6965+1,IF(H6966="DE",I6965+1,IF(AND(H6965="DE",H6966=""),"",""))))</f>
        <v>34</v>
      </c>
      <c r="J6966" s="15">
        <f>MIN(H$3:H6966)</f>
        <v>0</v>
      </c>
    </row>
    <row r="6967" spans="1:10" x14ac:dyDescent="0.25">
      <c r="A6967" s="13">
        <v>20404</v>
      </c>
      <c r="B6967" s="2">
        <v>45.24</v>
      </c>
      <c r="C6967" s="1">
        <v>1.1627906976744207E-2</v>
      </c>
      <c r="D6967" s="1">
        <v>1.5617214043035168</v>
      </c>
      <c r="E6967" s="8">
        <v>256.1721404303517</v>
      </c>
      <c r="F6967" s="8">
        <v>258.3805209513028</v>
      </c>
      <c r="G6967" s="9">
        <v>-8.5470085470077395E-3</v>
      </c>
      <c r="H6967" s="12" t="s">
        <v>8</v>
      </c>
      <c r="I6967" s="16">
        <f>IF(H6967="DB",1,IF(AND(I6966&gt;=1,I6966&lt;&gt;"",H6966&lt;&gt;"DE"),I6966+1,IF(H6967="DE",I6966+1,IF(AND(H6966="DE",H6967=""),"",""))))</f>
        <v>35</v>
      </c>
      <c r="J6967" s="15">
        <f>MIN(H$3:H6967)</f>
        <v>0</v>
      </c>
    </row>
    <row r="6968" spans="1:10" x14ac:dyDescent="0.25">
      <c r="A6968" s="13">
        <v>20407</v>
      </c>
      <c r="B6968" s="2">
        <v>46.41</v>
      </c>
      <c r="C6968" s="1">
        <v>2.5862068965517127E-2</v>
      </c>
      <c r="D6968" s="1">
        <v>1.6279728199320558</v>
      </c>
      <c r="E6968" s="8">
        <v>262.79728199320556</v>
      </c>
      <c r="F6968" s="8">
        <v>262.79728199320556</v>
      </c>
      <c r="G6968" s="9">
        <v>0</v>
      </c>
      <c r="H6968" s="12" t="s">
        <v>7</v>
      </c>
      <c r="I6968" s="16">
        <f>IF(H6968="DB",1,IF(AND(I6967&gt;=1,I6967&lt;&gt;"",H6967&lt;&gt;"DE"),I6967+1,IF(H6968="DE",I6967+1,IF(AND(H6967="DE",H6968=""),"",""))))</f>
        <v>1</v>
      </c>
      <c r="J6968" s="15">
        <f>MIN(H$3:H6968)</f>
        <v>0</v>
      </c>
    </row>
    <row r="6969" spans="1:10" x14ac:dyDescent="0.25">
      <c r="A6969" s="13">
        <v>20408</v>
      </c>
      <c r="B6969" s="2">
        <v>46.21</v>
      </c>
      <c r="C6969" s="1">
        <v>-4.3094160741218301E-3</v>
      </c>
      <c r="D6969" s="1">
        <v>1.6166477916194855</v>
      </c>
      <c r="E6969" s="8">
        <v>261.66477916194856</v>
      </c>
      <c r="F6969" s="8">
        <v>262.79728199320556</v>
      </c>
      <c r="G6969" s="9">
        <v>-4.3094160741216081E-3</v>
      </c>
      <c r="I6969" s="16">
        <f>IF(H6969="DB",1,IF(AND(I6968&gt;=1,I6968&lt;&gt;"",H6968&lt;&gt;"DE"),I6968+1,IF(H6969="DE",I6968+1,IF(AND(H6968="DE",H6969=""),"",""))))</f>
        <v>2</v>
      </c>
      <c r="J6969" s="15">
        <f>MIN(H$3:H6969)</f>
        <v>0</v>
      </c>
    </row>
    <row r="6970" spans="1:10" x14ac:dyDescent="0.25">
      <c r="A6970" s="13">
        <v>20409</v>
      </c>
      <c r="B6970" s="2">
        <v>45.91</v>
      </c>
      <c r="C6970" s="1">
        <v>-6.4921012767800157E-3</v>
      </c>
      <c r="D6970" s="1">
        <v>1.5996602491506291</v>
      </c>
      <c r="E6970" s="8">
        <v>259.96602491506292</v>
      </c>
      <c r="F6970" s="8">
        <v>262.79728199320556</v>
      </c>
      <c r="G6970" s="9">
        <v>-1.0773540185304631E-2</v>
      </c>
      <c r="I6970" s="16">
        <f>IF(H6970="DB",1,IF(AND(I6969&gt;=1,I6969&lt;&gt;"",H6969&lt;&gt;"DE"),I6969+1,IF(H6970="DE",I6969+1,IF(AND(H6969="DE",H6970=""),"",""))))</f>
        <v>3</v>
      </c>
      <c r="J6970" s="15">
        <f>MIN(H$3:H6970)</f>
        <v>0</v>
      </c>
    </row>
    <row r="6971" spans="1:10" x14ac:dyDescent="0.25">
      <c r="A6971" s="13">
        <v>20410</v>
      </c>
      <c r="B6971" s="2">
        <v>45.59</v>
      </c>
      <c r="C6971" s="1">
        <v>-6.9701590067522412E-3</v>
      </c>
      <c r="D6971" s="1">
        <v>1.581540203850516</v>
      </c>
      <c r="E6971" s="8">
        <v>258.15402038505158</v>
      </c>
      <c r="F6971" s="8">
        <v>262.79728199320556</v>
      </c>
      <c r="G6971" s="9">
        <v>-1.7668605903899848E-2</v>
      </c>
      <c r="I6971" s="16">
        <f>IF(H6971="DB",1,IF(AND(I6970&gt;=1,I6970&lt;&gt;"",H6970&lt;&gt;"DE"),I6970+1,IF(H6971="DE",I6970+1,IF(AND(H6970="DE",H6971=""),"",""))))</f>
        <v>4</v>
      </c>
      <c r="J6971" s="15">
        <f>MIN(H$3:H6971)</f>
        <v>0</v>
      </c>
    </row>
    <row r="6972" spans="1:10" x14ac:dyDescent="0.25">
      <c r="A6972" s="13">
        <v>20411</v>
      </c>
      <c r="B6972" s="2">
        <v>45.54</v>
      </c>
      <c r="C6972" s="1">
        <v>-1.096731739416601E-3</v>
      </c>
      <c r="D6972" s="1">
        <v>1.5787089467723732</v>
      </c>
      <c r="E6972" s="8">
        <v>257.87089467723729</v>
      </c>
      <c r="F6972" s="8">
        <v>262.79728199320556</v>
      </c>
      <c r="G6972" s="9">
        <v>-1.8745959922430444E-2</v>
      </c>
      <c r="I6972" s="16">
        <f>IF(H6972="DB",1,IF(AND(I6971&gt;=1,I6971&lt;&gt;"",H6971&lt;&gt;"DE"),I6971+1,IF(H6972="DE",I6971+1,IF(AND(H6971="DE",H6972=""),"",""))))</f>
        <v>5</v>
      </c>
      <c r="J6972" s="15">
        <f>MIN(H$3:H6972)</f>
        <v>0</v>
      </c>
    </row>
    <row r="6973" spans="1:10" x14ac:dyDescent="0.25">
      <c r="A6973" s="13">
        <v>20414</v>
      </c>
      <c r="B6973" s="2">
        <v>45.22</v>
      </c>
      <c r="C6973" s="1">
        <v>-7.0267896354853088E-3</v>
      </c>
      <c r="D6973" s="1">
        <v>1.56058890147226</v>
      </c>
      <c r="E6973" s="8">
        <v>256.05889014722601</v>
      </c>
      <c r="F6973" s="8">
        <v>262.79728199320556</v>
      </c>
      <c r="G6973" s="9">
        <v>-2.5641025641025328E-2</v>
      </c>
      <c r="I6973" s="16">
        <f>IF(H6973="DB",1,IF(AND(I6972&gt;=1,I6972&lt;&gt;"",H6972&lt;&gt;"DE"),I6972+1,IF(H6973="DE",I6972+1,IF(AND(H6972="DE",H6973=""),"",""))))</f>
        <v>6</v>
      </c>
      <c r="J6973" s="15">
        <f>MIN(H$3:H6973)</f>
        <v>0</v>
      </c>
    </row>
    <row r="6974" spans="1:10" x14ac:dyDescent="0.25">
      <c r="A6974" s="13">
        <v>20415</v>
      </c>
      <c r="B6974" s="2">
        <v>45.66</v>
      </c>
      <c r="C6974" s="1">
        <v>9.730207872622687E-3</v>
      </c>
      <c r="D6974" s="1">
        <v>1.5855039637599155</v>
      </c>
      <c r="E6974" s="8">
        <v>258.55039637599157</v>
      </c>
      <c r="F6974" s="8">
        <v>262.79728199320556</v>
      </c>
      <c r="G6974" s="9">
        <v>-1.6160310277957057E-2</v>
      </c>
      <c r="I6974" s="16">
        <f>IF(H6974="DB",1,IF(AND(I6973&gt;=1,I6973&lt;&gt;"",H6973&lt;&gt;"DE"),I6973+1,IF(H6974="DE",I6973+1,IF(AND(H6973="DE",H6974=""),"",""))))</f>
        <v>7</v>
      </c>
      <c r="J6974" s="15">
        <f>MIN(H$3:H6974)</f>
        <v>0</v>
      </c>
    </row>
    <row r="6975" spans="1:10" x14ac:dyDescent="0.25">
      <c r="A6975" s="13">
        <v>20416</v>
      </c>
      <c r="B6975" s="2">
        <v>45.72</v>
      </c>
      <c r="C6975" s="1">
        <v>1.3140604467805073E-3</v>
      </c>
      <c r="D6975" s="1">
        <v>1.5889014722536867</v>
      </c>
      <c r="E6975" s="8">
        <v>258.89014722536865</v>
      </c>
      <c r="F6975" s="8">
        <v>262.79728199320556</v>
      </c>
      <c r="G6975" s="9">
        <v>-1.4867485455720697E-2</v>
      </c>
      <c r="I6975" s="16">
        <f>IF(H6975="DB",1,IF(AND(I6974&gt;=1,I6974&lt;&gt;"",H6974&lt;&gt;"DE"),I6974+1,IF(H6975="DE",I6974+1,IF(AND(H6974="DE",H6975=""),"",""))))</f>
        <v>8</v>
      </c>
      <c r="J6975" s="15">
        <f>MIN(H$3:H6975)</f>
        <v>0</v>
      </c>
    </row>
    <row r="6976" spans="1:10" x14ac:dyDescent="0.25">
      <c r="A6976" s="13">
        <v>20418</v>
      </c>
      <c r="B6976" s="2">
        <v>45.68</v>
      </c>
      <c r="C6976" s="1">
        <v>-8.7489063867018935E-4</v>
      </c>
      <c r="D6976" s="1">
        <v>1.5866364665911723</v>
      </c>
      <c r="E6976" s="8">
        <v>258.66364665911721</v>
      </c>
      <c r="F6976" s="8">
        <v>262.79728199320556</v>
      </c>
      <c r="G6976" s="9">
        <v>-1.5729368670545196E-2</v>
      </c>
      <c r="I6976" s="16">
        <f>IF(H6976="DB",1,IF(AND(I6975&gt;=1,I6975&lt;&gt;"",H6975&lt;&gt;"DE"),I6975+1,IF(H6976="DE",I6975+1,IF(AND(H6975="DE",H6976=""),"",""))))</f>
        <v>9</v>
      </c>
      <c r="J6976" s="15">
        <f>MIN(H$3:H6976)</f>
        <v>0</v>
      </c>
    </row>
    <row r="6977" spans="1:10" x14ac:dyDescent="0.25">
      <c r="A6977" s="13">
        <v>20421</v>
      </c>
      <c r="B6977" s="2">
        <v>45.38</v>
      </c>
      <c r="C6977" s="1">
        <v>-6.5674255691767769E-3</v>
      </c>
      <c r="D6977" s="1">
        <v>1.5696489241223164</v>
      </c>
      <c r="E6977" s="8">
        <v>256.96489241223162</v>
      </c>
      <c r="F6977" s="8">
        <v>262.79728199320556</v>
      </c>
      <c r="G6977" s="9">
        <v>-2.2193492781727997E-2</v>
      </c>
      <c r="I6977" s="16">
        <f>IF(H6977="DB",1,IF(AND(I6976&gt;=1,I6976&lt;&gt;"",H6976&lt;&gt;"DE"),I6976+1,IF(H6977="DE",I6976+1,IF(AND(H6976="DE",H6977=""),"",""))))</f>
        <v>10</v>
      </c>
      <c r="J6977" s="15">
        <f>MIN(H$3:H6977)</f>
        <v>0</v>
      </c>
    </row>
    <row r="6978" spans="1:10" x14ac:dyDescent="0.25">
      <c r="A6978" s="13">
        <v>20422</v>
      </c>
      <c r="B6978" s="2">
        <v>45.56</v>
      </c>
      <c r="C6978" s="1">
        <v>3.9665050683119762E-3</v>
      </c>
      <c r="D6978" s="1">
        <v>1.5798414496036299</v>
      </c>
      <c r="E6978" s="8">
        <v>257.98414496036298</v>
      </c>
      <c r="F6978" s="8">
        <v>262.79728199320556</v>
      </c>
      <c r="G6978" s="9">
        <v>-1.831501831501825E-2</v>
      </c>
      <c r="I6978" s="16">
        <f>IF(H6978="DB",1,IF(AND(I6977&gt;=1,I6977&lt;&gt;"",H6977&lt;&gt;"DE"),I6977+1,IF(H6978="DE",I6977+1,IF(AND(H6977="DE",H6978=""),"",""))))</f>
        <v>11</v>
      </c>
      <c r="J6978" s="15">
        <f>MIN(H$3:H6978)</f>
        <v>0</v>
      </c>
    </row>
    <row r="6979" spans="1:10" x14ac:dyDescent="0.25">
      <c r="A6979" s="13">
        <v>20423</v>
      </c>
      <c r="B6979" s="2">
        <v>45.51</v>
      </c>
      <c r="C6979" s="1">
        <v>-1.0974539069360523E-3</v>
      </c>
      <c r="D6979" s="1">
        <v>1.5770101925254867</v>
      </c>
      <c r="E6979" s="8">
        <v>257.70101925254869</v>
      </c>
      <c r="F6979" s="8">
        <v>262.79728199320556</v>
      </c>
      <c r="G6979" s="9">
        <v>-1.9392372333548846E-2</v>
      </c>
      <c r="I6979" s="16">
        <f>IF(H6979="DB",1,IF(AND(I6978&gt;=1,I6978&lt;&gt;"",H6978&lt;&gt;"DE"),I6978+1,IF(H6979="DE",I6978+1,IF(AND(H6978="DE",H6979=""),"",""))))</f>
        <v>12</v>
      </c>
      <c r="J6979" s="15">
        <f>MIN(H$3:H6979)</f>
        <v>0</v>
      </c>
    </row>
    <row r="6980" spans="1:10" x14ac:dyDescent="0.25">
      <c r="A6980" s="13">
        <v>20424</v>
      </c>
      <c r="B6980" s="2">
        <v>45.35</v>
      </c>
      <c r="C6980" s="1">
        <v>-3.5157108327839026E-3</v>
      </c>
      <c r="D6980" s="1">
        <v>1.5679501698754303</v>
      </c>
      <c r="E6980" s="8">
        <v>256.79501698754302</v>
      </c>
      <c r="F6980" s="8">
        <v>262.79728199320556</v>
      </c>
      <c r="G6980" s="9">
        <v>-2.2839905192846399E-2</v>
      </c>
      <c r="I6980" s="16">
        <f>IF(H6980="DB",1,IF(AND(I6979&gt;=1,I6979&lt;&gt;"",H6979&lt;&gt;"DE"),I6979+1,IF(H6980="DE",I6979+1,IF(AND(H6979="DE",H6980=""),"",""))))</f>
        <v>13</v>
      </c>
      <c r="J6980" s="15">
        <f>MIN(H$3:H6980)</f>
        <v>0</v>
      </c>
    </row>
    <row r="6981" spans="1:10" x14ac:dyDescent="0.25">
      <c r="A6981" s="13">
        <v>20425</v>
      </c>
      <c r="B6981" s="2">
        <v>45.44</v>
      </c>
      <c r="C6981" s="1">
        <v>1.9845644983460531E-3</v>
      </c>
      <c r="D6981" s="1">
        <v>1.5730464326160867</v>
      </c>
      <c r="E6981" s="8">
        <v>257.30464326160865</v>
      </c>
      <c r="F6981" s="8">
        <v>262.79728199320556</v>
      </c>
      <c r="G6981" s="9">
        <v>-2.0900667959491748E-2</v>
      </c>
      <c r="I6981" s="16">
        <f>IF(H6981="DB",1,IF(AND(I6980&gt;=1,I6980&lt;&gt;"",H6980&lt;&gt;"DE"),I6980+1,IF(H6981="DE",I6980+1,IF(AND(H6980="DE",H6981=""),"",""))))</f>
        <v>14</v>
      </c>
      <c r="J6981" s="15">
        <f>MIN(H$3:H6981)</f>
        <v>0</v>
      </c>
    </row>
    <row r="6982" spans="1:10" x14ac:dyDescent="0.25">
      <c r="A6982" s="13">
        <v>20428</v>
      </c>
      <c r="B6982" s="2">
        <v>45.7</v>
      </c>
      <c r="C6982" s="1">
        <v>5.7218309859154992E-3</v>
      </c>
      <c r="D6982" s="1">
        <v>1.5877689694224286</v>
      </c>
      <c r="E6982" s="8">
        <v>258.77689694224284</v>
      </c>
      <c r="F6982" s="8">
        <v>262.79728199320556</v>
      </c>
      <c r="G6982" s="9">
        <v>-1.5298427063133224E-2</v>
      </c>
      <c r="I6982" s="16">
        <f>IF(H6982="DB",1,IF(AND(I6981&gt;=1,I6981&lt;&gt;"",H6981&lt;&gt;"DE"),I6981+1,IF(H6982="DE",I6981+1,IF(AND(H6981="DE",H6982=""),"",""))))</f>
        <v>15</v>
      </c>
      <c r="J6982" s="15">
        <f>MIN(H$3:H6982)</f>
        <v>0</v>
      </c>
    </row>
    <row r="6983" spans="1:10" x14ac:dyDescent="0.25">
      <c r="A6983" s="13">
        <v>20429</v>
      </c>
      <c r="B6983" s="2">
        <v>45.7</v>
      </c>
      <c r="C6983" s="1">
        <v>0</v>
      </c>
      <c r="D6983" s="1">
        <v>1.5877689694224286</v>
      </c>
      <c r="E6983" s="8">
        <v>258.77689694224284</v>
      </c>
      <c r="F6983" s="8">
        <v>262.79728199320556</v>
      </c>
      <c r="G6983" s="9">
        <v>-1.5298427063133224E-2</v>
      </c>
      <c r="I6983" s="16">
        <f>IF(H6983="DB",1,IF(AND(I6982&gt;=1,I6982&lt;&gt;"",H6982&lt;&gt;"DE"),I6982+1,IF(H6983="DE",I6982+1,IF(AND(H6982="DE",H6983=""),"",""))))</f>
        <v>16</v>
      </c>
      <c r="J6983" s="15">
        <f>MIN(H$3:H6983)</f>
        <v>0</v>
      </c>
    </row>
    <row r="6984" spans="1:10" x14ac:dyDescent="0.25">
      <c r="A6984" s="13">
        <v>20430</v>
      </c>
      <c r="B6984" s="2">
        <v>45.55</v>
      </c>
      <c r="C6984" s="1">
        <v>-3.2822757111599099E-3</v>
      </c>
      <c r="D6984" s="1">
        <v>1.5792751981880002</v>
      </c>
      <c r="E6984" s="8">
        <v>257.92751981880002</v>
      </c>
      <c r="F6984" s="8">
        <v>262.79728199320556</v>
      </c>
      <c r="G6984" s="9">
        <v>-1.8530489118724791E-2</v>
      </c>
      <c r="I6984" s="16">
        <f>IF(H6984="DB",1,IF(AND(I6983&gt;=1,I6983&lt;&gt;"",H6983&lt;&gt;"DE"),I6983+1,IF(H6984="DE",I6983+1,IF(AND(H6983="DE",H6984=""),"",""))))</f>
        <v>17</v>
      </c>
      <c r="J6984" s="15">
        <f>MIN(H$3:H6984)</f>
        <v>0</v>
      </c>
    </row>
    <row r="6985" spans="1:10" x14ac:dyDescent="0.25">
      <c r="A6985" s="13">
        <v>20431</v>
      </c>
      <c r="B6985" s="2">
        <v>45.82</v>
      </c>
      <c r="C6985" s="1">
        <v>5.9275521405051101E-3</v>
      </c>
      <c r="D6985" s="1">
        <v>1.5945639864099714</v>
      </c>
      <c r="E6985" s="8">
        <v>259.45639864099712</v>
      </c>
      <c r="F6985" s="8">
        <v>262.79728199320556</v>
      </c>
      <c r="G6985" s="9">
        <v>-1.2712777418659948E-2</v>
      </c>
      <c r="I6985" s="16">
        <f>IF(H6985="DB",1,IF(AND(I6984&gt;=1,I6984&lt;&gt;"",H6984&lt;&gt;"DE"),I6984+1,IF(H6985="DE",I6984+1,IF(AND(H6984="DE",H6985=""),"",""))))</f>
        <v>18</v>
      </c>
      <c r="J6985" s="15">
        <f>MIN(H$3:H6985)</f>
        <v>0</v>
      </c>
    </row>
    <row r="6986" spans="1:10" x14ac:dyDescent="0.25">
      <c r="A6986" s="13">
        <v>20432</v>
      </c>
      <c r="B6986" s="2">
        <v>45.89</v>
      </c>
      <c r="C6986" s="1">
        <v>1.5277171540812873E-3</v>
      </c>
      <c r="D6986" s="1">
        <v>1.5985277463193714</v>
      </c>
      <c r="E6986" s="8">
        <v>259.85277463193717</v>
      </c>
      <c r="F6986" s="8">
        <v>262.79728199320556</v>
      </c>
      <c r="G6986" s="9">
        <v>-1.1204481792717047E-2</v>
      </c>
      <c r="I6986" s="16">
        <f>IF(H6986="DB",1,IF(AND(I6985&gt;=1,I6985&lt;&gt;"",H6985&lt;&gt;"DE"),I6985+1,IF(H6986="DE",I6985+1,IF(AND(H6985="DE",H6986=""),"",""))))</f>
        <v>19</v>
      </c>
      <c r="J6986" s="15">
        <f>MIN(H$3:H6986)</f>
        <v>0</v>
      </c>
    </row>
    <row r="6987" spans="1:10" x14ac:dyDescent="0.25">
      <c r="A6987" s="13">
        <v>20435</v>
      </c>
      <c r="B6987" s="2">
        <v>45.42</v>
      </c>
      <c r="C6987" s="1">
        <v>-1.0241882763129206E-2</v>
      </c>
      <c r="D6987" s="1">
        <v>1.5719139297848299</v>
      </c>
      <c r="E6987" s="8">
        <v>257.19139297848301</v>
      </c>
      <c r="F6987" s="8">
        <v>262.79728199320556</v>
      </c>
      <c r="G6987" s="9">
        <v>-2.133160956690372E-2</v>
      </c>
      <c r="I6987" s="16">
        <f>IF(H6987="DB",1,IF(AND(I6986&gt;=1,I6986&lt;&gt;"",H6986&lt;&gt;"DE"),I6986+1,IF(H6987="DE",I6986+1,IF(AND(H6986="DE",H6987=""),"",""))))</f>
        <v>20</v>
      </c>
      <c r="J6987" s="15">
        <f>MIN(H$3:H6987)</f>
        <v>0</v>
      </c>
    </row>
    <row r="6988" spans="1:10" x14ac:dyDescent="0.25">
      <c r="A6988" s="13">
        <v>20436</v>
      </c>
      <c r="B6988" s="2">
        <v>45.45</v>
      </c>
      <c r="C6988" s="1">
        <v>6.6050198150602313E-4</v>
      </c>
      <c r="D6988" s="1">
        <v>1.5736126840317159</v>
      </c>
      <c r="E6988" s="8">
        <v>257.36126840317161</v>
      </c>
      <c r="F6988" s="8">
        <v>262.79728199320556</v>
      </c>
      <c r="G6988" s="9">
        <v>-2.0685197155785207E-2</v>
      </c>
      <c r="I6988" s="16">
        <f>IF(H6988="DB",1,IF(AND(I6987&gt;=1,I6987&lt;&gt;"",H6987&lt;&gt;"DE"),I6987+1,IF(H6988="DE",I6987+1,IF(AND(H6987="DE",H6988=""),"",""))))</f>
        <v>21</v>
      </c>
      <c r="J6988" s="15">
        <f>MIN(H$3:H6988)</f>
        <v>0</v>
      </c>
    </row>
    <row r="6989" spans="1:10" x14ac:dyDescent="0.25">
      <c r="A6989" s="13">
        <v>20437</v>
      </c>
      <c r="B6989" s="2">
        <v>45.07</v>
      </c>
      <c r="C6989" s="1">
        <v>-8.3608360836083806E-3</v>
      </c>
      <c r="D6989" s="1">
        <v>1.5520951302378312</v>
      </c>
      <c r="E6989" s="8">
        <v>255.20951302378313</v>
      </c>
      <c r="F6989" s="8">
        <v>262.79728199320556</v>
      </c>
      <c r="G6989" s="9">
        <v>-2.8873087696617006E-2</v>
      </c>
      <c r="I6989" s="16">
        <f>IF(H6989="DB",1,IF(AND(I6988&gt;=1,I6988&lt;&gt;"",H6988&lt;&gt;"DE"),I6988+1,IF(H6989="DE",I6988+1,IF(AND(H6988="DE",H6989=""),"",""))))</f>
        <v>22</v>
      </c>
      <c r="J6989" s="15">
        <f>MIN(H$3:H6989)</f>
        <v>0</v>
      </c>
    </row>
    <row r="6990" spans="1:10" x14ac:dyDescent="0.25">
      <c r="A6990" s="13">
        <v>20438</v>
      </c>
      <c r="B6990" s="2">
        <v>45.06</v>
      </c>
      <c r="C6990" s="1">
        <v>-2.2187708009757667E-4</v>
      </c>
      <c r="D6990" s="1">
        <v>1.5515288788222028</v>
      </c>
      <c r="E6990" s="8">
        <v>255.15288788222028</v>
      </c>
      <c r="F6990" s="8">
        <v>262.79728199320556</v>
      </c>
      <c r="G6990" s="9">
        <v>-2.9088558500323103E-2</v>
      </c>
      <c r="I6990" s="16">
        <f>IF(H6990="DB",1,IF(AND(I6989&gt;=1,I6989&lt;&gt;"",H6989&lt;&gt;"DE"),I6989+1,IF(H6990="DE",I6989+1,IF(AND(H6989="DE",H6990=""),"",""))))</f>
        <v>23</v>
      </c>
      <c r="J6990" s="15">
        <f>MIN(H$3:H6990)</f>
        <v>0</v>
      </c>
    </row>
    <row r="6991" spans="1:10" x14ac:dyDescent="0.25">
      <c r="A6991" s="13">
        <v>20439</v>
      </c>
      <c r="B6991" s="2">
        <v>45.13</v>
      </c>
      <c r="C6991" s="1">
        <v>1.5534842432312068E-3</v>
      </c>
      <c r="D6991" s="1">
        <v>1.5554926387316024</v>
      </c>
      <c r="E6991" s="8">
        <v>255.54926387316024</v>
      </c>
      <c r="F6991" s="8">
        <v>262.79728199320556</v>
      </c>
      <c r="G6991" s="9">
        <v>-2.7580262874380534E-2</v>
      </c>
      <c r="I6991" s="16">
        <f>IF(H6991="DB",1,IF(AND(I6990&gt;=1,I6990&lt;&gt;"",H6990&lt;&gt;"DE"),I6990+1,IF(H6991="DE",I6990+1,IF(AND(H6990="DE",H6991=""),"",""))))</f>
        <v>24</v>
      </c>
      <c r="J6991" s="15">
        <f>MIN(H$3:H6991)</f>
        <v>0</v>
      </c>
    </row>
    <row r="6992" spans="1:10" x14ac:dyDescent="0.25">
      <c r="A6992" s="13">
        <v>20442</v>
      </c>
      <c r="B6992" s="2">
        <v>45.02</v>
      </c>
      <c r="C6992" s="1">
        <v>-2.4374030578329098E-3</v>
      </c>
      <c r="D6992" s="1">
        <v>1.5492638731596884</v>
      </c>
      <c r="E6992" s="8">
        <v>254.92638731596884</v>
      </c>
      <c r="F6992" s="8">
        <v>262.79728199320556</v>
      </c>
      <c r="G6992" s="9">
        <v>-2.9950441715147602E-2</v>
      </c>
      <c r="I6992" s="16">
        <f>IF(H6992="DB",1,IF(AND(I6991&gt;=1,I6991&lt;&gt;"",H6991&lt;&gt;"DE"),I6991+1,IF(H6992="DE",I6991+1,IF(AND(H6991="DE",H6992=""),"",""))))</f>
        <v>25</v>
      </c>
      <c r="J6992" s="15">
        <f>MIN(H$3:H6992)</f>
        <v>0</v>
      </c>
    </row>
    <row r="6993" spans="1:10" x14ac:dyDescent="0.25">
      <c r="A6993" s="13">
        <v>20443</v>
      </c>
      <c r="B6993" s="2">
        <v>44.95</v>
      </c>
      <c r="C6993" s="1">
        <v>-1.554864504664577E-3</v>
      </c>
      <c r="D6993" s="1">
        <v>1.5453001132502888</v>
      </c>
      <c r="E6993" s="8">
        <v>254.53001132502888</v>
      </c>
      <c r="F6993" s="8">
        <v>262.79728199320556</v>
      </c>
      <c r="G6993" s="9">
        <v>-3.1458737341090282E-2</v>
      </c>
      <c r="I6993" s="16">
        <f>IF(H6993="DB",1,IF(AND(I6992&gt;=1,I6992&lt;&gt;"",H6992&lt;&gt;"DE"),I6992+1,IF(H6993="DE",I6992+1,IF(AND(H6992="DE",H6993=""),"",""))))</f>
        <v>26</v>
      </c>
      <c r="J6993" s="15">
        <f>MIN(H$3:H6993)</f>
        <v>0</v>
      </c>
    </row>
    <row r="6994" spans="1:10" x14ac:dyDescent="0.25">
      <c r="A6994" s="13">
        <v>20444</v>
      </c>
      <c r="B6994" s="2">
        <v>45.34</v>
      </c>
      <c r="C6994" s="1">
        <v>8.6763070077864324E-3</v>
      </c>
      <c r="D6994" s="1">
        <v>1.567383918459802</v>
      </c>
      <c r="E6994" s="8">
        <v>256.73839184598017</v>
      </c>
      <c r="F6994" s="8">
        <v>262.79728199320556</v>
      </c>
      <c r="G6994" s="9">
        <v>-2.3055375996552496E-2</v>
      </c>
      <c r="I6994" s="16">
        <f>IF(H6994="DB",1,IF(AND(I6993&gt;=1,I6993&lt;&gt;"",H6993&lt;&gt;"DE"),I6993+1,IF(H6994="DE",I6993+1,IF(AND(H6993="DE",H6994=""),"",""))))</f>
        <v>27</v>
      </c>
      <c r="J6994" s="15">
        <f>MIN(H$3:H6994)</f>
        <v>0</v>
      </c>
    </row>
    <row r="6995" spans="1:10" x14ac:dyDescent="0.25">
      <c r="A6995" s="13">
        <v>20445</v>
      </c>
      <c r="B6995" s="2">
        <v>45.41</v>
      </c>
      <c r="C6995" s="1">
        <v>1.5438906043228062E-3</v>
      </c>
      <c r="D6995" s="1">
        <v>1.5713476783692015</v>
      </c>
      <c r="E6995" s="8">
        <v>257.13476783692016</v>
      </c>
      <c r="F6995" s="8">
        <v>262.79728199320556</v>
      </c>
      <c r="G6995" s="9">
        <v>-2.1547080370609706E-2</v>
      </c>
      <c r="I6995" s="16">
        <f>IF(H6995="DB",1,IF(AND(I6994&gt;=1,I6994&lt;&gt;"",H6994&lt;&gt;"DE"),I6994+1,IF(H6995="DE",I6994+1,IF(AND(H6994="DE",H6995=""),"",""))))</f>
        <v>28</v>
      </c>
      <c r="J6995" s="15">
        <f>MIN(H$3:H6995)</f>
        <v>0</v>
      </c>
    </row>
    <row r="6996" spans="1:10" x14ac:dyDescent="0.25">
      <c r="A6996" s="13">
        <v>20446</v>
      </c>
      <c r="B6996" s="2">
        <v>45.5</v>
      </c>
      <c r="C6996" s="1">
        <v>1.9819423034574957E-3</v>
      </c>
      <c r="D6996" s="1">
        <v>1.5764439411098587</v>
      </c>
      <c r="E6996" s="8">
        <v>257.6443941109859</v>
      </c>
      <c r="F6996" s="8">
        <v>262.79728199320556</v>
      </c>
      <c r="G6996" s="9">
        <v>-1.9607843137254721E-2</v>
      </c>
      <c r="I6996" s="16">
        <f>IF(H6996="DB",1,IF(AND(I6995&gt;=1,I6995&lt;&gt;"",H6995&lt;&gt;"DE"),I6995+1,IF(H6996="DE",I6995+1,IF(AND(H6995="DE",H6996=""),"",""))))</f>
        <v>29</v>
      </c>
      <c r="J6996" s="15">
        <f>MIN(H$3:H6996)</f>
        <v>0</v>
      </c>
    </row>
    <row r="6997" spans="1:10" x14ac:dyDescent="0.25">
      <c r="A6997" s="13">
        <v>20450</v>
      </c>
      <c r="B6997" s="2">
        <v>45.22</v>
      </c>
      <c r="C6997" s="1">
        <v>-6.1538461538461764E-3</v>
      </c>
      <c r="D6997" s="1">
        <v>1.5605889014722596</v>
      </c>
      <c r="E6997" s="8">
        <v>256.05889014722595</v>
      </c>
      <c r="F6997" s="8">
        <v>262.79728199320556</v>
      </c>
      <c r="G6997" s="9">
        <v>-2.564102564102555E-2</v>
      </c>
      <c r="I6997" s="16">
        <f>IF(H6997="DB",1,IF(AND(I6996&gt;=1,I6996&lt;&gt;"",H6996&lt;&gt;"DE"),I6996+1,IF(H6997="DE",I6996+1,IF(AND(H6996="DE",H6997=""),"",""))))</f>
        <v>30</v>
      </c>
      <c r="J6997" s="15">
        <f>MIN(H$3:H6997)</f>
        <v>0</v>
      </c>
    </row>
    <row r="6998" spans="1:10" x14ac:dyDescent="0.25">
      <c r="A6998" s="13">
        <v>20451</v>
      </c>
      <c r="B6998" s="2">
        <v>45.05</v>
      </c>
      <c r="C6998" s="1">
        <v>-3.7593984962406291E-3</v>
      </c>
      <c r="D6998" s="1">
        <v>1.5509626274065744</v>
      </c>
      <c r="E6998" s="8">
        <v>255.09626274065744</v>
      </c>
      <c r="F6998" s="8">
        <v>262.79728199320556</v>
      </c>
      <c r="G6998" s="9">
        <v>-2.93040293040292E-2</v>
      </c>
      <c r="I6998" s="16">
        <f>IF(H6998="DB",1,IF(AND(I6997&gt;=1,I6997&lt;&gt;"",H6997&lt;&gt;"DE"),I6997+1,IF(H6998="DE",I6997+1,IF(AND(H6997="DE",H6998=""),"",""))))</f>
        <v>31</v>
      </c>
      <c r="J6998" s="15">
        <f>MIN(H$3:H6998)</f>
        <v>0</v>
      </c>
    </row>
    <row r="6999" spans="1:10" x14ac:dyDescent="0.25">
      <c r="A6999" s="13">
        <v>20452</v>
      </c>
      <c r="B6999" s="2">
        <v>45.15</v>
      </c>
      <c r="C6999" s="1">
        <v>2.2197558268590711E-3</v>
      </c>
      <c r="D6999" s="1">
        <v>1.55662514156286</v>
      </c>
      <c r="E6999" s="8">
        <v>255.66251415628599</v>
      </c>
      <c r="F6999" s="8">
        <v>262.79728199320556</v>
      </c>
      <c r="G6999" s="9">
        <v>-2.7149321266968118E-2</v>
      </c>
      <c r="I6999" s="16">
        <f>IF(H6999="DB",1,IF(AND(I6998&gt;=1,I6998&lt;&gt;"",H6998&lt;&gt;"DE"),I6998+1,IF(H6999="DE",I6998+1,IF(AND(H6998="DE",H6999=""),"",""))))</f>
        <v>32</v>
      </c>
      <c r="J6999" s="15">
        <f>MIN(H$3:H6999)</f>
        <v>0</v>
      </c>
    </row>
    <row r="7000" spans="1:10" x14ac:dyDescent="0.25">
      <c r="A7000" s="13">
        <v>20453</v>
      </c>
      <c r="B7000" s="2">
        <v>45.48</v>
      </c>
      <c r="C7000" s="1">
        <v>7.3089700996677998E-3</v>
      </c>
      <c r="D7000" s="1">
        <v>1.575311438278602</v>
      </c>
      <c r="E7000" s="8">
        <v>257.53114382786021</v>
      </c>
      <c r="F7000" s="8">
        <v>262.79728199320556</v>
      </c>
      <c r="G7000" s="9">
        <v>-2.0038784744666804E-2</v>
      </c>
      <c r="I7000" s="16">
        <f>IF(H7000="DB",1,IF(AND(I6999&gt;=1,I6999&lt;&gt;"",H6999&lt;&gt;"DE"),I6999+1,IF(H7000="DE",I6999+1,IF(AND(H6999="DE",H7000=""),"",""))))</f>
        <v>33</v>
      </c>
      <c r="J7000" s="15">
        <f>MIN(H$3:H7000)</f>
        <v>0</v>
      </c>
    </row>
    <row r="7001" spans="1:10" x14ac:dyDescent="0.25">
      <c r="A7001" s="13">
        <v>20457</v>
      </c>
      <c r="B7001" s="2">
        <v>45.16</v>
      </c>
      <c r="C7001" s="1">
        <v>-7.0360598065083435E-3</v>
      </c>
      <c r="D7001" s="1">
        <v>1.5571913929784889</v>
      </c>
      <c r="E7001" s="8">
        <v>255.7191392978489</v>
      </c>
      <c r="F7001" s="8">
        <v>262.79728199320556</v>
      </c>
      <c r="G7001" s="9">
        <v>-2.693385046326191E-2</v>
      </c>
      <c r="I7001" s="16">
        <f>IF(H7001="DB",1,IF(AND(I7000&gt;=1,I7000&lt;&gt;"",H7000&lt;&gt;"DE"),I7000+1,IF(H7001="DE",I7000+1,IF(AND(H7000="DE",H7001=""),"",""))))</f>
        <v>34</v>
      </c>
      <c r="J7001" s="15">
        <f>MIN(H$3:H7001)</f>
        <v>0</v>
      </c>
    </row>
    <row r="7002" spans="1:10" x14ac:dyDescent="0.25">
      <c r="A7002" s="13">
        <v>20458</v>
      </c>
      <c r="B7002" s="2">
        <v>45</v>
      </c>
      <c r="C7002" s="1">
        <v>-3.5429583702391021E-3</v>
      </c>
      <c r="D7002" s="1">
        <v>1.5481313703284325</v>
      </c>
      <c r="E7002" s="8">
        <v>254.81313703284326</v>
      </c>
      <c r="F7002" s="8">
        <v>262.79728199320556</v>
      </c>
      <c r="G7002" s="9">
        <v>-3.0381383322559352E-2</v>
      </c>
      <c r="I7002" s="16">
        <f>IF(H7002="DB",1,IF(AND(I7001&gt;=1,I7001&lt;&gt;"",H7001&lt;&gt;"DE"),I7001+1,IF(H7002="DE",I7001+1,IF(AND(H7001="DE",H7002=""),"",""))))</f>
        <v>35</v>
      </c>
      <c r="J7002" s="15">
        <f>MIN(H$3:H7002)</f>
        <v>0</v>
      </c>
    </row>
    <row r="7003" spans="1:10" x14ac:dyDescent="0.25">
      <c r="A7003" s="13">
        <v>20459</v>
      </c>
      <c r="B7003" s="2">
        <v>44.95</v>
      </c>
      <c r="C7003" s="1">
        <v>-1.1111111111110628E-3</v>
      </c>
      <c r="D7003" s="1">
        <v>1.5453001132502897</v>
      </c>
      <c r="E7003" s="8">
        <v>254.53001132502897</v>
      </c>
      <c r="F7003" s="8">
        <v>262.79728199320556</v>
      </c>
      <c r="G7003" s="9">
        <v>-3.1458737341089948E-2</v>
      </c>
      <c r="I7003" s="16">
        <f>IF(H7003="DB",1,IF(AND(I7002&gt;=1,I7002&lt;&gt;"",H7002&lt;&gt;"DE"),I7002+1,IF(H7003="DE",I7002+1,IF(AND(H7002="DE",H7003=""),"",""))))</f>
        <v>36</v>
      </c>
      <c r="J7003" s="15">
        <f>MIN(H$3:H7003)</f>
        <v>0</v>
      </c>
    </row>
    <row r="7004" spans="1:10" x14ac:dyDescent="0.25">
      <c r="A7004" s="13">
        <v>20460</v>
      </c>
      <c r="B7004" s="2">
        <v>45.14</v>
      </c>
      <c r="C7004" s="1">
        <v>4.2269187986652135E-3</v>
      </c>
      <c r="D7004" s="1">
        <v>1.5560588901472321</v>
      </c>
      <c r="E7004" s="8">
        <v>255.6058890147232</v>
      </c>
      <c r="F7004" s="8">
        <v>262.79728199320556</v>
      </c>
      <c r="G7004" s="9">
        <v>-2.7364792070673993E-2</v>
      </c>
      <c r="I7004" s="16">
        <f>IF(H7004="DB",1,IF(AND(I7003&gt;=1,I7003&lt;&gt;"",H7003&lt;&gt;"DE"),I7003+1,IF(H7004="DE",I7003+1,IF(AND(H7003="DE",H7004=""),"",""))))</f>
        <v>37</v>
      </c>
      <c r="J7004" s="15">
        <f>MIN(H$3:H7004)</f>
        <v>0</v>
      </c>
    </row>
    <row r="7005" spans="1:10" x14ac:dyDescent="0.25">
      <c r="A7005" s="13">
        <v>20463</v>
      </c>
      <c r="B7005" s="2">
        <v>44.51</v>
      </c>
      <c r="C7005" s="1">
        <v>-1.3956579530350122E-2</v>
      </c>
      <c r="D7005" s="1">
        <v>1.5203850509626338</v>
      </c>
      <c r="E7005" s="8">
        <v>252.03850509626338</v>
      </c>
      <c r="F7005" s="8">
        <v>262.79728199320556</v>
      </c>
      <c r="G7005" s="9">
        <v>-4.0939452704158219E-2</v>
      </c>
      <c r="I7005" s="16">
        <f>IF(H7005="DB",1,IF(AND(I7004&gt;=1,I7004&lt;&gt;"",H7004&lt;&gt;"DE"),I7004+1,IF(H7005="DE",I7004+1,IF(AND(H7004="DE",H7005=""),"",""))))</f>
        <v>38</v>
      </c>
      <c r="J7005" s="15">
        <f>MIN(H$3:H7005)</f>
        <v>0</v>
      </c>
    </row>
    <row r="7006" spans="1:10" x14ac:dyDescent="0.25">
      <c r="A7006" s="13">
        <v>20464</v>
      </c>
      <c r="B7006" s="2">
        <v>44.16</v>
      </c>
      <c r="C7006" s="1">
        <v>-7.8634014828128374E-3</v>
      </c>
      <c r="D7006" s="1">
        <v>1.500566251415635</v>
      </c>
      <c r="E7006" s="8">
        <v>250.0566251415635</v>
      </c>
      <c r="F7006" s="8">
        <v>262.79728199320556</v>
      </c>
      <c r="G7006" s="9">
        <v>-4.8480930833871616E-2</v>
      </c>
      <c r="I7006" s="16">
        <f>IF(H7006="DB",1,IF(AND(I7005&gt;=1,I7005&lt;&gt;"",H7005&lt;&gt;"DE"),I7005+1,IF(H7006="DE",I7005+1,IF(AND(H7005="DE",H7006=""),"",""))))</f>
        <v>39</v>
      </c>
      <c r="J7006" s="15">
        <f>MIN(H$3:H7006)</f>
        <v>0</v>
      </c>
    </row>
    <row r="7007" spans="1:10" x14ac:dyDescent="0.25">
      <c r="A7007" s="13">
        <v>20465</v>
      </c>
      <c r="B7007" s="2">
        <v>44.38</v>
      </c>
      <c r="C7007" s="1">
        <v>4.9818840579711754E-3</v>
      </c>
      <c r="D7007" s="1">
        <v>1.5130237825594635</v>
      </c>
      <c r="E7007" s="8">
        <v>251.30237825594634</v>
      </c>
      <c r="F7007" s="8">
        <v>262.79728199320556</v>
      </c>
      <c r="G7007" s="9">
        <v>-4.3740573152337259E-2</v>
      </c>
      <c r="I7007" s="16">
        <f>IF(H7007="DB",1,IF(AND(I7006&gt;=1,I7006&lt;&gt;"",H7006&lt;&gt;"DE"),I7006+1,IF(H7007="DE",I7006+1,IF(AND(H7006="DE",H7007=""),"",""))))</f>
        <v>40</v>
      </c>
      <c r="J7007" s="15">
        <f>MIN(H$3:H7007)</f>
        <v>0</v>
      </c>
    </row>
    <row r="7008" spans="1:10" x14ac:dyDescent="0.25">
      <c r="A7008" s="13">
        <v>20466</v>
      </c>
      <c r="B7008" s="2">
        <v>44.75</v>
      </c>
      <c r="C7008" s="1">
        <v>8.3370887787290737E-3</v>
      </c>
      <c r="D7008" s="1">
        <v>1.5339750849377194</v>
      </c>
      <c r="E7008" s="8">
        <v>253.39750849377194</v>
      </c>
      <c r="F7008" s="8">
        <v>262.79728199320556</v>
      </c>
      <c r="G7008" s="9">
        <v>-3.5768153415211668E-2</v>
      </c>
      <c r="I7008" s="16">
        <f>IF(H7008="DB",1,IF(AND(I7007&gt;=1,I7007&lt;&gt;"",H7007&lt;&gt;"DE"),I7007+1,IF(H7008="DE",I7007+1,IF(AND(H7007="DE",H7008=""),"",""))))</f>
        <v>41</v>
      </c>
      <c r="J7008" s="15">
        <f>MIN(H$3:H7008)</f>
        <v>0</v>
      </c>
    </row>
    <row r="7009" spans="1:10" x14ac:dyDescent="0.25">
      <c r="A7009" s="13">
        <v>20467</v>
      </c>
      <c r="B7009" s="2">
        <v>44.67</v>
      </c>
      <c r="C7009" s="1">
        <v>-1.7877094972066354E-3</v>
      </c>
      <c r="D7009" s="1">
        <v>1.5294450736126914</v>
      </c>
      <c r="E7009" s="8">
        <v>252.94450736126913</v>
      </c>
      <c r="F7009" s="8">
        <v>262.79728199320556</v>
      </c>
      <c r="G7009" s="9">
        <v>-3.7491919844860333E-2</v>
      </c>
      <c r="I7009" s="16">
        <f>IF(H7009="DB",1,IF(AND(I7008&gt;=1,I7008&lt;&gt;"",H7008&lt;&gt;"DE"),I7008+1,IF(H7009="DE",I7008+1,IF(AND(H7008="DE",H7009=""),"",""))))</f>
        <v>42</v>
      </c>
      <c r="J7009" s="15">
        <f>MIN(H$3:H7009)</f>
        <v>0</v>
      </c>
    </row>
    <row r="7010" spans="1:10" x14ac:dyDescent="0.25">
      <c r="A7010" s="13">
        <v>20470</v>
      </c>
      <c r="B7010" s="2">
        <v>44.14</v>
      </c>
      <c r="C7010" s="1">
        <v>-1.1864786209984324E-2</v>
      </c>
      <c r="D7010" s="1">
        <v>1.4994337485843787</v>
      </c>
      <c r="E7010" s="8">
        <v>249.94337485843786</v>
      </c>
      <c r="F7010" s="8">
        <v>262.79728199320556</v>
      </c>
      <c r="G7010" s="9">
        <v>-4.8911872441283588E-2</v>
      </c>
      <c r="I7010" s="16">
        <f>IF(H7010="DB",1,IF(AND(I7009&gt;=1,I7009&lt;&gt;"",H7009&lt;&gt;"DE"),I7009+1,IF(H7010="DE",I7009+1,IF(AND(H7009="DE",H7010=""),"",""))))</f>
        <v>43</v>
      </c>
      <c r="J7010" s="15">
        <f>MIN(H$3:H7010)</f>
        <v>0</v>
      </c>
    </row>
    <row r="7011" spans="1:10" x14ac:dyDescent="0.25">
      <c r="A7011" s="13">
        <v>20471</v>
      </c>
      <c r="B7011" s="2">
        <v>44.47</v>
      </c>
      <c r="C7011" s="1">
        <v>7.476212052559994E-3</v>
      </c>
      <c r="D7011" s="1">
        <v>1.5181200453001207</v>
      </c>
      <c r="E7011" s="8">
        <v>251.81200453001208</v>
      </c>
      <c r="F7011" s="8">
        <v>262.79728199320556</v>
      </c>
      <c r="G7011" s="9">
        <v>-4.1801335918982274E-2</v>
      </c>
      <c r="I7011" s="16">
        <f>IF(H7011="DB",1,IF(AND(I7010&gt;=1,I7010&lt;&gt;"",H7010&lt;&gt;"DE"),I7010+1,IF(H7011="DE",I7010+1,IF(AND(H7010="DE",H7011=""),"",""))))</f>
        <v>44</v>
      </c>
      <c r="J7011" s="15">
        <f>MIN(H$3:H7011)</f>
        <v>0</v>
      </c>
    </row>
    <row r="7012" spans="1:10" x14ac:dyDescent="0.25">
      <c r="A7012" s="13">
        <v>20472</v>
      </c>
      <c r="B7012" s="2">
        <v>44.17</v>
      </c>
      <c r="C7012" s="1">
        <v>-6.7461209804361433E-3</v>
      </c>
      <c r="D7012" s="1">
        <v>1.5011325028312648</v>
      </c>
      <c r="E7012" s="8">
        <v>250.11325028312649</v>
      </c>
      <c r="F7012" s="8">
        <v>262.79728199320556</v>
      </c>
      <c r="G7012" s="9">
        <v>-4.8265460030165075E-2</v>
      </c>
      <c r="I7012" s="16">
        <f>IF(H7012="DB",1,IF(AND(I7011&gt;=1,I7011&lt;&gt;"",H7011&lt;&gt;"DE"),I7011+1,IF(H7012="DE",I7011+1,IF(AND(H7011="DE",H7012=""),"",""))))</f>
        <v>45</v>
      </c>
      <c r="J7012" s="15">
        <f>MIN(H$3:H7012)</f>
        <v>0</v>
      </c>
    </row>
    <row r="7013" spans="1:10" x14ac:dyDescent="0.25">
      <c r="A7013" s="13">
        <v>20473</v>
      </c>
      <c r="B7013" s="2">
        <v>43.72</v>
      </c>
      <c r="C7013" s="1">
        <v>-1.0187910346388995E-2</v>
      </c>
      <c r="D7013" s="1">
        <v>1.4756511891279804</v>
      </c>
      <c r="E7013" s="8">
        <v>247.56511891279806</v>
      </c>
      <c r="F7013" s="8">
        <v>262.79728199320556</v>
      </c>
      <c r="G7013" s="9">
        <v>-5.7961646196939443E-2</v>
      </c>
      <c r="I7013" s="16">
        <f>IF(H7013="DB",1,IF(AND(I7012&gt;=1,I7012&lt;&gt;"",H7012&lt;&gt;"DE"),I7012+1,IF(H7013="DE",I7012+1,IF(AND(H7012="DE",H7013=""),"",""))))</f>
        <v>46</v>
      </c>
      <c r="J7013" s="15">
        <f>MIN(H$3:H7013)</f>
        <v>0</v>
      </c>
    </row>
    <row r="7014" spans="1:10" x14ac:dyDescent="0.25">
      <c r="A7014" s="13">
        <v>20474</v>
      </c>
      <c r="B7014" s="2">
        <v>43.22</v>
      </c>
      <c r="C7014" s="1">
        <v>-1.1436413540713675E-2</v>
      </c>
      <c r="D7014" s="1">
        <v>1.4473386183465533</v>
      </c>
      <c r="E7014" s="8">
        <v>244.73386183465533</v>
      </c>
      <c r="F7014" s="8">
        <v>262.79728199320556</v>
      </c>
      <c r="G7014" s="9">
        <v>-6.8735186382244406E-2</v>
      </c>
      <c r="I7014" s="16">
        <f>IF(H7014="DB",1,IF(AND(I7013&gt;=1,I7013&lt;&gt;"",H7013&lt;&gt;"DE"),I7013+1,IF(H7014="DE",I7013+1,IF(AND(H7013="DE",H7014=""),"",""))))</f>
        <v>47</v>
      </c>
      <c r="J7014" s="15">
        <f>MIN(H$3:H7014)</f>
        <v>0</v>
      </c>
    </row>
    <row r="7015" spans="1:10" x14ac:dyDescent="0.25">
      <c r="A7015" s="13">
        <v>20477</v>
      </c>
      <c r="B7015" s="2">
        <v>43.11</v>
      </c>
      <c r="C7015" s="1">
        <v>-2.5451180009254948E-3</v>
      </c>
      <c r="D7015" s="1">
        <v>1.4411098527746393</v>
      </c>
      <c r="E7015" s="8">
        <v>244.11098527746393</v>
      </c>
      <c r="F7015" s="8">
        <v>262.79728199320556</v>
      </c>
      <c r="G7015" s="9">
        <v>-7.1105365223011585E-2</v>
      </c>
      <c r="I7015" s="16">
        <f>IF(H7015="DB",1,IF(AND(I7014&gt;=1,I7014&lt;&gt;"",H7014&lt;&gt;"DE"),I7014+1,IF(H7015="DE",I7014+1,IF(AND(H7014="DE",H7015=""),"",""))))</f>
        <v>48</v>
      </c>
      <c r="J7015" s="15">
        <f>MIN(H$3:H7015)</f>
        <v>0</v>
      </c>
    </row>
    <row r="7016" spans="1:10" x14ac:dyDescent="0.25">
      <c r="A7016" s="13">
        <v>20478</v>
      </c>
      <c r="B7016" s="2">
        <v>43.65</v>
      </c>
      <c r="C7016" s="1">
        <v>1.2526096033402823E-2</v>
      </c>
      <c r="D7016" s="1">
        <v>1.4716874292185804</v>
      </c>
      <c r="E7016" s="8">
        <v>247.16874292185804</v>
      </c>
      <c r="F7016" s="8">
        <v>262.79728199320556</v>
      </c>
      <c r="G7016" s="9">
        <v>-5.9469941822882233E-2</v>
      </c>
      <c r="I7016" s="16">
        <f>IF(H7016="DB",1,IF(AND(I7015&gt;=1,I7015&lt;&gt;"",H7015&lt;&gt;"DE"),I7015+1,IF(H7016="DE",I7015+1,IF(AND(H7015="DE",H7016=""),"",""))))</f>
        <v>49</v>
      </c>
      <c r="J7016" s="15">
        <f>MIN(H$3:H7016)</f>
        <v>0</v>
      </c>
    </row>
    <row r="7017" spans="1:10" x14ac:dyDescent="0.25">
      <c r="A7017" s="13">
        <v>20479</v>
      </c>
      <c r="B7017" s="2">
        <v>43.72</v>
      </c>
      <c r="C7017" s="1">
        <v>1.6036655211912887E-3</v>
      </c>
      <c r="D7017" s="1">
        <v>1.47565118912798</v>
      </c>
      <c r="E7017" s="8">
        <v>247.565118912798</v>
      </c>
      <c r="F7017" s="8">
        <v>262.79728199320556</v>
      </c>
      <c r="G7017" s="9">
        <v>-5.7961646196939665E-2</v>
      </c>
      <c r="I7017" s="16">
        <f>IF(H7017="DB",1,IF(AND(I7016&gt;=1,I7016&lt;&gt;"",H7016&lt;&gt;"DE"),I7016+1,IF(H7017="DE",I7016+1,IF(AND(H7016="DE",H7017=""),"",""))))</f>
        <v>50</v>
      </c>
      <c r="J7017" s="15">
        <f>MIN(H$3:H7017)</f>
        <v>0</v>
      </c>
    </row>
    <row r="7018" spans="1:10" x14ac:dyDescent="0.25">
      <c r="A7018" s="13">
        <v>20480</v>
      </c>
      <c r="B7018" s="2">
        <v>43.46</v>
      </c>
      <c r="C7018" s="1">
        <v>-5.9469350411710531E-3</v>
      </c>
      <c r="D7018" s="1">
        <v>1.460928652321638</v>
      </c>
      <c r="E7018" s="8">
        <v>246.0928652321638</v>
      </c>
      <c r="F7018" s="8">
        <v>262.79728199320556</v>
      </c>
      <c r="G7018" s="9">
        <v>-6.3563887093298188E-2</v>
      </c>
      <c r="I7018" s="16">
        <f>IF(H7018="DB",1,IF(AND(I7017&gt;=1,I7017&lt;&gt;"",H7017&lt;&gt;"DE"),I7017+1,IF(H7018="DE",I7017+1,IF(AND(H7017="DE",H7018=""),"",""))))</f>
        <v>51</v>
      </c>
      <c r="J7018" s="15">
        <f>MIN(H$3:H7018)</f>
        <v>0</v>
      </c>
    </row>
    <row r="7019" spans="1:10" x14ac:dyDescent="0.25">
      <c r="A7019" s="13">
        <v>20481</v>
      </c>
      <c r="B7019" s="2">
        <v>43.35</v>
      </c>
      <c r="C7019" s="1">
        <v>-2.5310630464795425E-3</v>
      </c>
      <c r="D7019" s="1">
        <v>1.4546998867497241</v>
      </c>
      <c r="E7019" s="8">
        <v>245.4699886749724</v>
      </c>
      <c r="F7019" s="8">
        <v>262.79728199320556</v>
      </c>
      <c r="G7019" s="9">
        <v>-6.5934065934065256E-2</v>
      </c>
      <c r="I7019" s="16">
        <f>IF(H7019="DB",1,IF(AND(I7018&gt;=1,I7018&lt;&gt;"",H7018&lt;&gt;"DE"),I7018+1,IF(H7019="DE",I7018+1,IF(AND(H7018="DE",H7019=""),"",""))))</f>
        <v>52</v>
      </c>
      <c r="J7019" s="15">
        <f>MIN(H$3:H7019)</f>
        <v>0</v>
      </c>
    </row>
    <row r="7020" spans="1:10" x14ac:dyDescent="0.25">
      <c r="A7020" s="13">
        <v>20484</v>
      </c>
      <c r="B7020" s="2">
        <v>43.5</v>
      </c>
      <c r="C7020" s="1">
        <v>3.4602076124568004E-3</v>
      </c>
      <c r="D7020" s="1">
        <v>1.4631936579841525</v>
      </c>
      <c r="E7020" s="8">
        <v>246.31936579841525</v>
      </c>
      <c r="F7020" s="8">
        <v>262.79728199320556</v>
      </c>
      <c r="G7020" s="9">
        <v>-6.2702003878473689E-2</v>
      </c>
      <c r="I7020" s="16">
        <f>IF(H7020="DB",1,IF(AND(I7019&gt;=1,I7019&lt;&gt;"",H7019&lt;&gt;"DE"),I7019+1,IF(H7020="DE",I7019+1,IF(AND(H7019="DE",H7020=""),"",""))))</f>
        <v>53</v>
      </c>
      <c r="J7020" s="15">
        <f>MIN(H$3:H7020)</f>
        <v>0</v>
      </c>
    </row>
    <row r="7021" spans="1:10" x14ac:dyDescent="0.25">
      <c r="A7021" s="13">
        <v>20485</v>
      </c>
      <c r="B7021" s="2">
        <v>43.82</v>
      </c>
      <c r="C7021" s="1">
        <v>7.3563218390804153E-3</v>
      </c>
      <c r="D7021" s="1">
        <v>1.4813137032842656</v>
      </c>
      <c r="E7021" s="8">
        <v>248.13137032842656</v>
      </c>
      <c r="F7021" s="8">
        <v>262.79728199320556</v>
      </c>
      <c r="G7021" s="9">
        <v>-5.5806938159878583E-2</v>
      </c>
      <c r="I7021" s="16">
        <f>IF(H7021="DB",1,IF(AND(I7020&gt;=1,I7020&lt;&gt;"",H7020&lt;&gt;"DE"),I7020+1,IF(H7021="DE",I7020+1,IF(AND(H7020="DE",H7021=""),"",""))))</f>
        <v>54</v>
      </c>
      <c r="J7021" s="15">
        <f>MIN(H$3:H7021)</f>
        <v>0</v>
      </c>
    </row>
    <row r="7022" spans="1:10" x14ac:dyDescent="0.25">
      <c r="A7022" s="13">
        <v>20486</v>
      </c>
      <c r="B7022" s="2">
        <v>44.03</v>
      </c>
      <c r="C7022" s="1">
        <v>4.7923322683707248E-3</v>
      </c>
      <c r="D7022" s="1">
        <v>1.4932049830124652</v>
      </c>
      <c r="E7022" s="8">
        <v>249.32049830124652</v>
      </c>
      <c r="F7022" s="8">
        <v>262.79728199320556</v>
      </c>
      <c r="G7022" s="9">
        <v>-5.1282051282050434E-2</v>
      </c>
      <c r="I7022" s="16">
        <f>IF(H7022="DB",1,IF(AND(I7021&gt;=1,I7021&lt;&gt;"",H7021&lt;&gt;"DE"),I7021+1,IF(H7022="DE",I7021+1,IF(AND(H7021="DE",H7022=""),"",""))))</f>
        <v>55</v>
      </c>
      <c r="J7022" s="15">
        <f>MIN(H$3:H7022)</f>
        <v>0</v>
      </c>
    </row>
    <row r="7023" spans="1:10" x14ac:dyDescent="0.25">
      <c r="A7023" s="13">
        <v>20487</v>
      </c>
      <c r="B7023" s="2">
        <v>44.22</v>
      </c>
      <c r="C7023" s="1">
        <v>4.3152396093573131E-3</v>
      </c>
      <c r="D7023" s="1">
        <v>1.5039637599094076</v>
      </c>
      <c r="E7023" s="8">
        <v>250.39637599094075</v>
      </c>
      <c r="F7023" s="8">
        <v>262.79728199320556</v>
      </c>
      <c r="G7023" s="9">
        <v>-4.718810601163459E-2</v>
      </c>
      <c r="I7023" s="16">
        <f>IF(H7023="DB",1,IF(AND(I7022&gt;=1,I7022&lt;&gt;"",H7022&lt;&gt;"DE"),I7022+1,IF(H7023="DE",I7022+1,IF(AND(H7022="DE",H7023=""),"",""))))</f>
        <v>56</v>
      </c>
      <c r="J7023" s="15">
        <f>MIN(H$3:H7023)</f>
        <v>0</v>
      </c>
    </row>
    <row r="7024" spans="1:10" x14ac:dyDescent="0.25">
      <c r="A7024" s="13">
        <v>20488</v>
      </c>
      <c r="B7024" s="2">
        <v>44.78</v>
      </c>
      <c r="C7024" s="1">
        <v>1.2663952962460368E-2</v>
      </c>
      <c r="D7024" s="1">
        <v>1.5356738391846059</v>
      </c>
      <c r="E7024" s="8">
        <v>253.56738391846059</v>
      </c>
      <c r="F7024" s="8">
        <v>262.79728199320556</v>
      </c>
      <c r="G7024" s="9">
        <v>-3.5121741004093043E-2</v>
      </c>
      <c r="I7024" s="16">
        <f>IF(H7024="DB",1,IF(AND(I7023&gt;=1,I7023&lt;&gt;"",H7023&lt;&gt;"DE"),I7023+1,IF(H7024="DE",I7023+1,IF(AND(H7023="DE",H7024=""),"",""))))</f>
        <v>57</v>
      </c>
      <c r="J7024" s="15">
        <f>MIN(H$3:H7024)</f>
        <v>0</v>
      </c>
    </row>
    <row r="7025" spans="1:10" x14ac:dyDescent="0.25">
      <c r="A7025" s="13">
        <v>20491</v>
      </c>
      <c r="B7025" s="2">
        <v>44.81</v>
      </c>
      <c r="C7025" s="1">
        <v>6.6994193836533711E-4</v>
      </c>
      <c r="D7025" s="1">
        <v>1.5373725934314915</v>
      </c>
      <c r="E7025" s="8">
        <v>253.73725934314913</v>
      </c>
      <c r="F7025" s="8">
        <v>262.79728199320556</v>
      </c>
      <c r="G7025" s="9">
        <v>-3.4475328592974863E-2</v>
      </c>
      <c r="I7025" s="16">
        <f>IF(H7025="DB",1,IF(AND(I7024&gt;=1,I7024&lt;&gt;"",H7024&lt;&gt;"DE"),I7024+1,IF(H7025="DE",I7024+1,IF(AND(H7024="DE",H7025=""),"",""))))</f>
        <v>58</v>
      </c>
      <c r="J7025" s="15">
        <f>MIN(H$3:H7025)</f>
        <v>0</v>
      </c>
    </row>
    <row r="7026" spans="1:10" x14ac:dyDescent="0.25">
      <c r="A7026" s="13">
        <v>20492</v>
      </c>
      <c r="B7026" s="2">
        <v>44.6</v>
      </c>
      <c r="C7026" s="1">
        <v>-4.6864539165365482E-3</v>
      </c>
      <c r="D7026" s="1">
        <v>1.5254813137032919</v>
      </c>
      <c r="E7026" s="8">
        <v>252.5481313703292</v>
      </c>
      <c r="F7026" s="8">
        <v>262.79728199320556</v>
      </c>
      <c r="G7026" s="9">
        <v>-3.9000215470802901E-2</v>
      </c>
      <c r="I7026" s="16">
        <f>IF(H7026="DB",1,IF(AND(I7025&gt;=1,I7025&lt;&gt;"",H7025&lt;&gt;"DE"),I7025+1,IF(H7026="DE",I7025+1,IF(AND(H7025="DE",H7026=""),"",""))))</f>
        <v>59</v>
      </c>
      <c r="J7026" s="15">
        <f>MIN(H$3:H7026)</f>
        <v>0</v>
      </c>
    </row>
    <row r="7027" spans="1:10" x14ac:dyDescent="0.25">
      <c r="A7027" s="13">
        <v>20493</v>
      </c>
      <c r="B7027" s="2">
        <v>44.16</v>
      </c>
      <c r="C7027" s="1">
        <v>-9.8654708520180545E-3</v>
      </c>
      <c r="D7027" s="1">
        <v>1.5005662514156359</v>
      </c>
      <c r="E7027" s="8">
        <v>250.05662514156359</v>
      </c>
      <c r="F7027" s="8">
        <v>262.79728199320556</v>
      </c>
      <c r="G7027" s="9">
        <v>-4.8480930833871283E-2</v>
      </c>
      <c r="I7027" s="16">
        <f>IF(H7027="DB",1,IF(AND(I7026&gt;=1,I7026&lt;&gt;"",H7026&lt;&gt;"DE"),I7026+1,IF(H7027="DE",I7026+1,IF(AND(H7026="DE",H7027=""),"",""))))</f>
        <v>60</v>
      </c>
      <c r="J7027" s="15">
        <f>MIN(H$3:H7027)</f>
        <v>0</v>
      </c>
    </row>
    <row r="7028" spans="1:10" x14ac:dyDescent="0.25">
      <c r="A7028" s="13">
        <v>20494</v>
      </c>
      <c r="B7028" s="2">
        <v>43.66</v>
      </c>
      <c r="C7028" s="1">
        <v>-1.1322463768115965E-2</v>
      </c>
      <c r="D7028" s="1">
        <v>1.4722536806342088</v>
      </c>
      <c r="E7028" s="8">
        <v>247.22536806342089</v>
      </c>
      <c r="F7028" s="8">
        <v>262.79728199320556</v>
      </c>
      <c r="G7028" s="9">
        <v>-5.9254471019176136E-2</v>
      </c>
      <c r="I7028" s="16">
        <f>IF(H7028="DB",1,IF(AND(I7027&gt;=1,I7027&lt;&gt;"",H7027&lt;&gt;"DE"),I7027+1,IF(H7028="DE",I7027+1,IF(AND(H7027="DE",H7028=""),"",""))))</f>
        <v>61</v>
      </c>
      <c r="J7028" s="15">
        <f>MIN(H$3:H7028)</f>
        <v>0</v>
      </c>
    </row>
    <row r="7029" spans="1:10" x14ac:dyDescent="0.25">
      <c r="A7029" s="13">
        <v>20495</v>
      </c>
      <c r="B7029" s="2">
        <v>43.64</v>
      </c>
      <c r="C7029" s="1">
        <v>-4.5808520384782447E-4</v>
      </c>
      <c r="D7029" s="1">
        <v>1.471121177802952</v>
      </c>
      <c r="E7029" s="8">
        <v>247.11211778029519</v>
      </c>
      <c r="F7029" s="8">
        <v>262.79728199320556</v>
      </c>
      <c r="G7029" s="9">
        <v>-5.968541262658833E-2</v>
      </c>
      <c r="I7029" s="16">
        <f>IF(H7029="DB",1,IF(AND(I7028&gt;=1,I7028&lt;&gt;"",H7028&lt;&gt;"DE"),I7028+1,IF(H7029="DE",I7028+1,IF(AND(H7028="DE",H7029=""),"",""))))</f>
        <v>62</v>
      </c>
      <c r="J7029" s="15">
        <f>MIN(H$3:H7029)</f>
        <v>0</v>
      </c>
    </row>
    <row r="7030" spans="1:10" x14ac:dyDescent="0.25">
      <c r="A7030" s="13">
        <v>20498</v>
      </c>
      <c r="B7030" s="2">
        <v>43.58</v>
      </c>
      <c r="C7030" s="1">
        <v>-1.374885426214556E-3</v>
      </c>
      <c r="D7030" s="1">
        <v>1.4677236693091804</v>
      </c>
      <c r="E7030" s="8">
        <v>246.77236693091805</v>
      </c>
      <c r="F7030" s="8">
        <v>262.79728199320556</v>
      </c>
      <c r="G7030" s="9">
        <v>-6.0978237448825023E-2</v>
      </c>
      <c r="I7030" s="16">
        <f>IF(H7030="DB",1,IF(AND(I7029&gt;=1,I7029&lt;&gt;"",H7029&lt;&gt;"DE"),I7029+1,IF(H7030="DE",I7029+1,IF(AND(H7029="DE",H7030=""),"",""))))</f>
        <v>63</v>
      </c>
      <c r="J7030" s="15">
        <f>MIN(H$3:H7030)</f>
        <v>0</v>
      </c>
    </row>
    <row r="7031" spans="1:10" x14ac:dyDescent="0.25">
      <c r="A7031" s="13">
        <v>20499</v>
      </c>
      <c r="B7031" s="2">
        <v>43.42</v>
      </c>
      <c r="C7031" s="1">
        <v>-3.6714089031665287E-3</v>
      </c>
      <c r="D7031" s="1">
        <v>1.4586636466591241</v>
      </c>
      <c r="E7031" s="8">
        <v>245.86636466591241</v>
      </c>
      <c r="F7031" s="8">
        <v>262.79728199320556</v>
      </c>
      <c r="G7031" s="9">
        <v>-6.4425770308122465E-2</v>
      </c>
      <c r="I7031" s="16">
        <f>IF(H7031="DB",1,IF(AND(I7030&gt;=1,I7030&lt;&gt;"",H7030&lt;&gt;"DE"),I7030+1,IF(H7031="DE",I7030+1,IF(AND(H7030="DE",H7031=""),"",""))))</f>
        <v>64</v>
      </c>
      <c r="J7031" s="15">
        <f>MIN(H$3:H7031)</f>
        <v>0</v>
      </c>
    </row>
    <row r="7032" spans="1:10" x14ac:dyDescent="0.25">
      <c r="A7032" s="13">
        <v>20500</v>
      </c>
      <c r="B7032" s="2">
        <v>44.04</v>
      </c>
      <c r="C7032" s="1">
        <v>1.4279134039613117E-2</v>
      </c>
      <c r="D7032" s="1">
        <v>1.4937712344280936</v>
      </c>
      <c r="E7032" s="8">
        <v>249.37712344280936</v>
      </c>
      <c r="F7032" s="8">
        <v>262.79728199320556</v>
      </c>
      <c r="G7032" s="9">
        <v>-5.1066580478344337E-2</v>
      </c>
      <c r="I7032" s="16">
        <f>IF(H7032="DB",1,IF(AND(I7031&gt;=1,I7031&lt;&gt;"",H7031&lt;&gt;"DE"),I7031+1,IF(H7032="DE",I7031+1,IF(AND(H7031="DE",H7032=""),"",""))))</f>
        <v>65</v>
      </c>
      <c r="J7032" s="15">
        <f>MIN(H$3:H7032)</f>
        <v>0</v>
      </c>
    </row>
    <row r="7033" spans="1:10" x14ac:dyDescent="0.25">
      <c r="A7033" s="13">
        <v>20501</v>
      </c>
      <c r="B7033" s="2">
        <v>43.82</v>
      </c>
      <c r="C7033" s="1">
        <v>-4.9954586739328066E-3</v>
      </c>
      <c r="D7033" s="1">
        <v>1.4813137032842656</v>
      </c>
      <c r="E7033" s="8">
        <v>248.13137032842656</v>
      </c>
      <c r="F7033" s="8">
        <v>262.79728199320556</v>
      </c>
      <c r="G7033" s="9">
        <v>-5.5806938159878583E-2</v>
      </c>
      <c r="I7033" s="16">
        <f>IF(H7033="DB",1,IF(AND(I7032&gt;=1,I7032&lt;&gt;"",H7032&lt;&gt;"DE"),I7032+1,IF(H7033="DE",I7032+1,IF(AND(H7032="DE",H7033=""),"",""))))</f>
        <v>66</v>
      </c>
      <c r="J7033" s="15">
        <f>MIN(H$3:H7033)</f>
        <v>0</v>
      </c>
    </row>
    <row r="7034" spans="1:10" x14ac:dyDescent="0.25">
      <c r="A7034" s="13">
        <v>20502</v>
      </c>
      <c r="B7034" s="2">
        <v>44.52</v>
      </c>
      <c r="C7034" s="1">
        <v>1.5974440894568787E-2</v>
      </c>
      <c r="D7034" s="1">
        <v>1.5209513023782635</v>
      </c>
      <c r="E7034" s="8">
        <v>252.09513023782634</v>
      </c>
      <c r="F7034" s="8">
        <v>262.79728199320556</v>
      </c>
      <c r="G7034" s="9">
        <v>-4.0723981900451789E-2</v>
      </c>
      <c r="I7034" s="16">
        <f>IF(H7034="DB",1,IF(AND(I7033&gt;=1,I7033&lt;&gt;"",H7033&lt;&gt;"DE"),I7033+1,IF(H7034="DE",I7033+1,IF(AND(H7033="DE",H7034=""),"",""))))</f>
        <v>67</v>
      </c>
      <c r="J7034" s="15">
        <f>MIN(H$3:H7034)</f>
        <v>0</v>
      </c>
    </row>
    <row r="7035" spans="1:10" x14ac:dyDescent="0.25">
      <c r="A7035" s="13">
        <v>20505</v>
      </c>
      <c r="B7035" s="2">
        <v>44.45</v>
      </c>
      <c r="C7035" s="1">
        <v>-1.5723270440252124E-3</v>
      </c>
      <c r="D7035" s="1">
        <v>1.5169875424688635</v>
      </c>
      <c r="E7035" s="8">
        <v>251.69875424688635</v>
      </c>
      <c r="F7035" s="8">
        <v>262.79728199320556</v>
      </c>
      <c r="G7035" s="9">
        <v>-4.2232277526394468E-2</v>
      </c>
      <c r="I7035" s="16">
        <f>IF(H7035="DB",1,IF(AND(I7034&gt;=1,I7034&lt;&gt;"",H7034&lt;&gt;"DE"),I7034+1,IF(H7035="DE",I7034+1,IF(AND(H7034="DE",H7035=""),"",""))))</f>
        <v>68</v>
      </c>
      <c r="J7035" s="15">
        <f>MIN(H$3:H7035)</f>
        <v>0</v>
      </c>
    </row>
    <row r="7036" spans="1:10" x14ac:dyDescent="0.25">
      <c r="A7036" s="13">
        <v>20506</v>
      </c>
      <c r="B7036" s="2">
        <v>44.56</v>
      </c>
      <c r="C7036" s="1">
        <v>2.4746906636670118E-3</v>
      </c>
      <c r="D7036" s="1">
        <v>1.5232163080407775</v>
      </c>
      <c r="E7036" s="8">
        <v>252.32163080407776</v>
      </c>
      <c r="F7036" s="8">
        <v>262.79728199320556</v>
      </c>
      <c r="G7036" s="9">
        <v>-3.9862098685627401E-2</v>
      </c>
      <c r="I7036" s="16">
        <f>IF(H7036="DB",1,IF(AND(I7035&gt;=1,I7035&lt;&gt;"",H7035&lt;&gt;"DE"),I7035+1,IF(H7036="DE",I7035+1,IF(AND(H7035="DE",H7036=""),"",""))))</f>
        <v>69</v>
      </c>
      <c r="J7036" s="15">
        <f>MIN(H$3:H7036)</f>
        <v>0</v>
      </c>
    </row>
    <row r="7037" spans="1:10" x14ac:dyDescent="0.25">
      <c r="A7037" s="13">
        <v>20508</v>
      </c>
      <c r="B7037" s="2">
        <v>44.95</v>
      </c>
      <c r="C7037" s="1">
        <v>8.7522441651706195E-3</v>
      </c>
      <c r="D7037" s="1">
        <v>1.5453001132502906</v>
      </c>
      <c r="E7037" s="8">
        <v>254.53001132502905</v>
      </c>
      <c r="F7037" s="8">
        <v>262.79728199320556</v>
      </c>
      <c r="G7037" s="9">
        <v>-3.1458737341089615E-2</v>
      </c>
      <c r="I7037" s="16">
        <f>IF(H7037="DB",1,IF(AND(I7036&gt;=1,I7036&lt;&gt;"",H7036&lt;&gt;"DE"),I7036+1,IF(H7037="DE",I7036+1,IF(AND(H7036="DE",H7037=""),"",""))))</f>
        <v>70</v>
      </c>
      <c r="J7037" s="15">
        <f>MIN(H$3:H7037)</f>
        <v>0</v>
      </c>
    </row>
    <row r="7038" spans="1:10" x14ac:dyDescent="0.25">
      <c r="A7038" s="13">
        <v>20509</v>
      </c>
      <c r="B7038" s="2">
        <v>45.32</v>
      </c>
      <c r="C7038" s="1">
        <v>8.2313681868741995E-3</v>
      </c>
      <c r="D7038" s="1">
        <v>1.5662514156285465</v>
      </c>
      <c r="E7038" s="8">
        <v>256.62514156285465</v>
      </c>
      <c r="F7038" s="8">
        <v>262.79728199320556</v>
      </c>
      <c r="G7038" s="9">
        <v>-2.3486317603964024E-2</v>
      </c>
      <c r="I7038" s="16">
        <f>IF(H7038="DB",1,IF(AND(I7037&gt;=1,I7037&lt;&gt;"",H7037&lt;&gt;"DE"),I7037+1,IF(H7038="DE",I7037+1,IF(AND(H7037="DE",H7038=""),"",""))))</f>
        <v>71</v>
      </c>
      <c r="J7038" s="15">
        <f>MIN(H$3:H7038)</f>
        <v>0</v>
      </c>
    </row>
    <row r="7039" spans="1:10" x14ac:dyDescent="0.25">
      <c r="A7039" s="13">
        <v>20512</v>
      </c>
      <c r="B7039" s="2">
        <v>45.27</v>
      </c>
      <c r="C7039" s="1">
        <v>-1.1032656663724216E-3</v>
      </c>
      <c r="D7039" s="1">
        <v>1.5634201585504037</v>
      </c>
      <c r="E7039" s="8">
        <v>256.34201585504036</v>
      </c>
      <c r="F7039" s="8">
        <v>262.79728199320556</v>
      </c>
      <c r="G7039" s="9">
        <v>-2.456367162249451E-2</v>
      </c>
      <c r="I7039" s="16">
        <f>IF(H7039="DB",1,IF(AND(I7038&gt;=1,I7038&lt;&gt;"",H7038&lt;&gt;"DE"),I7038+1,IF(H7039="DE",I7038+1,IF(AND(H7038="DE",H7039=""),"",""))))</f>
        <v>72</v>
      </c>
      <c r="J7039" s="15">
        <f>MIN(H$3:H7039)</f>
        <v>0</v>
      </c>
    </row>
    <row r="7040" spans="1:10" x14ac:dyDescent="0.25">
      <c r="A7040" s="13">
        <v>20513</v>
      </c>
      <c r="B7040" s="2">
        <v>45.43</v>
      </c>
      <c r="C7040" s="1">
        <v>3.5343494588027102E-3</v>
      </c>
      <c r="D7040" s="1">
        <v>1.5724801812004605</v>
      </c>
      <c r="E7040" s="8">
        <v>257.24801812004603</v>
      </c>
      <c r="F7040" s="8">
        <v>262.79728199320556</v>
      </c>
      <c r="G7040" s="9">
        <v>-2.1116138763196957E-2</v>
      </c>
      <c r="I7040" s="16">
        <f>IF(H7040="DB",1,IF(AND(I7039&gt;=1,I7039&lt;&gt;"",H7039&lt;&gt;"DE"),I7039+1,IF(H7040="DE",I7039+1,IF(AND(H7039="DE",H7040=""),"",""))))</f>
        <v>73</v>
      </c>
      <c r="J7040" s="15">
        <f>MIN(H$3:H7040)</f>
        <v>0</v>
      </c>
    </row>
    <row r="7041" spans="1:10" x14ac:dyDescent="0.25">
      <c r="A7041" s="13">
        <v>20514</v>
      </c>
      <c r="B7041" s="2">
        <v>45.34</v>
      </c>
      <c r="C7041" s="1">
        <v>-1.9810697776798669E-3</v>
      </c>
      <c r="D7041" s="1">
        <v>1.5673839184598037</v>
      </c>
      <c r="E7041" s="8">
        <v>256.73839184598035</v>
      </c>
      <c r="F7041" s="8">
        <v>262.79728199320556</v>
      </c>
      <c r="G7041" s="9">
        <v>-2.305537599655183E-2</v>
      </c>
      <c r="I7041" s="16">
        <f>IF(H7041="DB",1,IF(AND(I7040&gt;=1,I7040&lt;&gt;"",H7040&lt;&gt;"DE"),I7040+1,IF(H7041="DE",I7040+1,IF(AND(H7040="DE",H7041=""),"",""))))</f>
        <v>74</v>
      </c>
      <c r="J7041" s="15">
        <f>MIN(H$3:H7041)</f>
        <v>0</v>
      </c>
    </row>
    <row r="7042" spans="1:10" x14ac:dyDescent="0.25">
      <c r="A7042" s="13">
        <v>20515</v>
      </c>
      <c r="B7042" s="2">
        <v>45.54</v>
      </c>
      <c r="C7042" s="1">
        <v>4.4111160123510018E-3</v>
      </c>
      <c r="D7042" s="1">
        <v>1.5787089467723741</v>
      </c>
      <c r="E7042" s="8">
        <v>257.8708946772374</v>
      </c>
      <c r="F7042" s="8">
        <v>262.79728199320556</v>
      </c>
      <c r="G7042" s="9">
        <v>-1.874595992243E-2</v>
      </c>
      <c r="I7042" s="16">
        <f>IF(H7042="DB",1,IF(AND(I7041&gt;=1,I7041&lt;&gt;"",H7041&lt;&gt;"DE"),I7041+1,IF(H7042="DE",I7041+1,IF(AND(H7041="DE",H7042=""),"",""))))</f>
        <v>75</v>
      </c>
      <c r="J7042" s="15">
        <f>MIN(H$3:H7042)</f>
        <v>0</v>
      </c>
    </row>
    <row r="7043" spans="1:10" x14ac:dyDescent="0.25">
      <c r="A7043" s="13">
        <v>20516</v>
      </c>
      <c r="B7043" s="2">
        <v>45.81</v>
      </c>
      <c r="C7043" s="1">
        <v>5.9288537549406772E-3</v>
      </c>
      <c r="D7043" s="1">
        <v>1.5939977349943444</v>
      </c>
      <c r="E7043" s="8">
        <v>259.39977349943445</v>
      </c>
      <c r="F7043" s="8">
        <v>262.79728199320556</v>
      </c>
      <c r="G7043" s="9">
        <v>-1.2928248222365379E-2</v>
      </c>
      <c r="I7043" s="16">
        <f>IF(H7043="DB",1,IF(AND(I7042&gt;=1,I7042&lt;&gt;"",H7042&lt;&gt;"DE"),I7042+1,IF(H7043="DE",I7042+1,IF(AND(H7042="DE",H7043=""),"",""))))</f>
        <v>76</v>
      </c>
      <c r="J7043" s="15">
        <f>MIN(H$3:H7043)</f>
        <v>0</v>
      </c>
    </row>
    <row r="7044" spans="1:10" x14ac:dyDescent="0.25">
      <c r="A7044" s="13">
        <v>20519</v>
      </c>
      <c r="B7044" s="2">
        <v>46.06</v>
      </c>
      <c r="C7044" s="1">
        <v>5.4573237284436527E-3</v>
      </c>
      <c r="D7044" s="1">
        <v>1.6081540203850579</v>
      </c>
      <c r="E7044" s="8">
        <v>260.81540203850579</v>
      </c>
      <c r="F7044" s="8">
        <v>262.79728199320556</v>
      </c>
      <c r="G7044" s="9">
        <v>-7.5414781297129529E-3</v>
      </c>
      <c r="I7044" s="16">
        <f>IF(H7044="DB",1,IF(AND(I7043&gt;=1,I7043&lt;&gt;"",H7043&lt;&gt;"DE"),I7043+1,IF(H7044="DE",I7043+1,IF(AND(H7043="DE",H7044=""),"",""))))</f>
        <v>77</v>
      </c>
      <c r="J7044" s="15">
        <f>MIN(H$3:H7044)</f>
        <v>0</v>
      </c>
    </row>
    <row r="7045" spans="1:10" x14ac:dyDescent="0.25">
      <c r="A7045" s="13">
        <v>20520</v>
      </c>
      <c r="B7045" s="2">
        <v>46.04</v>
      </c>
      <c r="C7045" s="1">
        <v>-4.3421623968742384E-4</v>
      </c>
      <c r="D7045" s="1">
        <v>1.6070215175538007</v>
      </c>
      <c r="E7045" s="8">
        <v>260.7021517553801</v>
      </c>
      <c r="F7045" s="8">
        <v>262.79728199320556</v>
      </c>
      <c r="G7045" s="9">
        <v>-7.972419737125036E-3</v>
      </c>
      <c r="I7045" s="16">
        <f>IF(H7045="DB",1,IF(AND(I7044&gt;=1,I7044&lt;&gt;"",H7044&lt;&gt;"DE"),I7044+1,IF(H7045="DE",I7044+1,IF(AND(H7044="DE",H7045=""),"",""))))</f>
        <v>78</v>
      </c>
      <c r="J7045" s="15">
        <f>MIN(H$3:H7045)</f>
        <v>0</v>
      </c>
    </row>
    <row r="7046" spans="1:10" x14ac:dyDescent="0.25">
      <c r="A7046" s="13">
        <v>20521</v>
      </c>
      <c r="B7046" s="2">
        <v>46.01</v>
      </c>
      <c r="C7046" s="1">
        <v>-6.5160729800173289E-4</v>
      </c>
      <c r="D7046" s="1">
        <v>1.6053227633069151</v>
      </c>
      <c r="E7046" s="8">
        <v>260.5322763306915</v>
      </c>
      <c r="F7046" s="8">
        <v>262.79728199320556</v>
      </c>
      <c r="G7046" s="9">
        <v>-8.6188321482435493E-3</v>
      </c>
      <c r="I7046" s="16">
        <f>IF(H7046="DB",1,IF(AND(I7045&gt;=1,I7045&lt;&gt;"",H7045&lt;&gt;"DE"),I7045+1,IF(H7046="DE",I7045+1,IF(AND(H7045="DE",H7046=""),"",""))))</f>
        <v>79</v>
      </c>
      <c r="J7046" s="15">
        <f>MIN(H$3:H7046)</f>
        <v>0</v>
      </c>
    </row>
    <row r="7047" spans="1:10" x14ac:dyDescent="0.25">
      <c r="A7047" s="13">
        <v>20522</v>
      </c>
      <c r="B7047" s="2">
        <v>46.12</v>
      </c>
      <c r="C7047" s="1">
        <v>2.3907846120407861E-3</v>
      </c>
      <c r="D7047" s="1">
        <v>1.6115515288788287</v>
      </c>
      <c r="E7047" s="8">
        <v>261.15515288788288</v>
      </c>
      <c r="F7047" s="8">
        <v>262.79728199320556</v>
      </c>
      <c r="G7047" s="9">
        <v>-6.2486533074764816E-3</v>
      </c>
      <c r="H7047" s="12" t="s">
        <v>8</v>
      </c>
      <c r="I7047" s="16">
        <f>IF(H7047="DB",1,IF(AND(I7046&gt;=1,I7046&lt;&gt;"",H7046&lt;&gt;"DE"),I7046+1,IF(H7047="DE",I7046+1,IF(AND(H7046="DE",H7047=""),"",""))))</f>
        <v>80</v>
      </c>
      <c r="J7047" s="15">
        <f>MIN(H$3:H7047)</f>
        <v>0</v>
      </c>
    </row>
    <row r="7048" spans="1:10" x14ac:dyDescent="0.25">
      <c r="A7048" s="13">
        <v>20523</v>
      </c>
      <c r="B7048" s="2">
        <v>46.7</v>
      </c>
      <c r="C7048" s="1">
        <v>1.2575888985256078E-2</v>
      </c>
      <c r="D7048" s="1">
        <v>1.6443941109852847</v>
      </c>
      <c r="E7048" s="8">
        <v>264.43941109852847</v>
      </c>
      <c r="F7048" s="8">
        <v>264.43941109852847</v>
      </c>
      <c r="G7048" s="9">
        <v>0</v>
      </c>
      <c r="I7048" s="16" t="str">
        <f>IF(H7048="DB",1,IF(AND(I7047&gt;=1,I7047&lt;&gt;"",H7047&lt;&gt;"DE"),I7047+1,IF(H7048="DE",I7047+1,IF(AND(H7047="DE",H7048=""),"",""))))</f>
        <v/>
      </c>
      <c r="J7048" s="15">
        <f>MIN(H$3:H7048)</f>
        <v>0</v>
      </c>
    </row>
    <row r="7049" spans="1:10" x14ac:dyDescent="0.25">
      <c r="A7049" s="13">
        <v>20526</v>
      </c>
      <c r="B7049" s="2">
        <v>47.13</v>
      </c>
      <c r="C7049" s="1">
        <v>9.2077087794433243E-3</v>
      </c>
      <c r="D7049" s="1">
        <v>1.6687429218573122</v>
      </c>
      <c r="E7049" s="8">
        <v>266.87429218573124</v>
      </c>
      <c r="F7049" s="8">
        <v>266.87429218573124</v>
      </c>
      <c r="G7049" s="9">
        <v>0</v>
      </c>
      <c r="H7049" s="12" t="s">
        <v>7</v>
      </c>
      <c r="I7049" s="16">
        <f>IF(H7049="DB",1,IF(AND(I7048&gt;=1,I7048&lt;&gt;"",H7048&lt;&gt;"DE"),I7048+1,IF(H7049="DE",I7048+1,IF(AND(H7048="DE",H7049=""),"",""))))</f>
        <v>1</v>
      </c>
      <c r="J7049" s="15">
        <f>MIN(H$3:H7049)</f>
        <v>0</v>
      </c>
    </row>
    <row r="7050" spans="1:10" x14ac:dyDescent="0.25">
      <c r="A7050" s="13">
        <v>20527</v>
      </c>
      <c r="B7050" s="2">
        <v>47.06</v>
      </c>
      <c r="C7050" s="1">
        <v>-1.4852535539995326E-3</v>
      </c>
      <c r="D7050" s="1">
        <v>1.6647791619479126</v>
      </c>
      <c r="E7050" s="8">
        <v>266.47791619479125</v>
      </c>
      <c r="F7050" s="8">
        <v>266.87429218573124</v>
      </c>
      <c r="G7050" s="9">
        <v>-1.4852535539996436E-3</v>
      </c>
      <c r="H7050" s="12" t="s">
        <v>8</v>
      </c>
      <c r="I7050" s="16">
        <f>IF(H7050="DB",1,IF(AND(I7049&gt;=1,I7049&lt;&gt;"",H7049&lt;&gt;"DE"),I7049+1,IF(H7050="DE",I7049+1,IF(AND(H7049="DE",H7050=""),"",""))))</f>
        <v>2</v>
      </c>
      <c r="J7050" s="15">
        <f>MIN(H$3:H7050)</f>
        <v>0</v>
      </c>
    </row>
    <row r="7051" spans="1:10" x14ac:dyDescent="0.25">
      <c r="A7051" s="13">
        <v>20528</v>
      </c>
      <c r="B7051" s="2">
        <v>47.53</v>
      </c>
      <c r="C7051" s="1">
        <v>9.9872503187419248E-3</v>
      </c>
      <c r="D7051" s="1">
        <v>1.6913929784824537</v>
      </c>
      <c r="E7051" s="8">
        <v>269.13929784824535</v>
      </c>
      <c r="F7051" s="8">
        <v>269.13929784824535</v>
      </c>
      <c r="G7051" s="9">
        <v>0</v>
      </c>
      <c r="I7051" s="16" t="str">
        <f>IF(H7051="DB",1,IF(AND(I7050&gt;=1,I7050&lt;&gt;"",H7050&lt;&gt;"DE"),I7050+1,IF(H7051="DE",I7050+1,IF(AND(H7050="DE",H7051=""),"",""))))</f>
        <v/>
      </c>
      <c r="J7051" s="15">
        <f>MIN(H$3:H7051)</f>
        <v>0</v>
      </c>
    </row>
    <row r="7052" spans="1:10" x14ac:dyDescent="0.25">
      <c r="A7052" s="13">
        <v>20529</v>
      </c>
      <c r="B7052" s="2">
        <v>47.99</v>
      </c>
      <c r="C7052" s="1">
        <v>9.6780980433410768E-3</v>
      </c>
      <c r="D7052" s="1">
        <v>1.7174405436013669</v>
      </c>
      <c r="E7052" s="8">
        <v>271.74405436013672</v>
      </c>
      <c r="F7052" s="8">
        <v>271.74405436013672</v>
      </c>
      <c r="G7052" s="9">
        <v>0</v>
      </c>
      <c r="I7052" s="16" t="str">
        <f>IF(H7052="DB",1,IF(AND(I7051&gt;=1,I7051&lt;&gt;"",H7051&lt;&gt;"DE"),I7051+1,IF(H7052="DE",I7051+1,IF(AND(H7051="DE",H7052=""),"",""))))</f>
        <v/>
      </c>
      <c r="J7052" s="15">
        <f>MIN(H$3:H7052)</f>
        <v>0</v>
      </c>
    </row>
    <row r="7053" spans="1:10" x14ac:dyDescent="0.25">
      <c r="A7053" s="13">
        <v>20530</v>
      </c>
      <c r="B7053" s="2">
        <v>48.14</v>
      </c>
      <c r="C7053" s="1">
        <v>3.1256511773285478E-3</v>
      </c>
      <c r="D7053" s="1">
        <v>1.7259343148357948</v>
      </c>
      <c r="E7053" s="8">
        <v>272.59343148357948</v>
      </c>
      <c r="F7053" s="8">
        <v>272.59343148357948</v>
      </c>
      <c r="G7053" s="9">
        <v>0</v>
      </c>
      <c r="I7053" s="16" t="str">
        <f>IF(H7053="DB",1,IF(AND(I7052&gt;=1,I7052&lt;&gt;"",H7052&lt;&gt;"DE"),I7052+1,IF(H7053="DE",I7052+1,IF(AND(H7052="DE",H7053=""),"",""))))</f>
        <v/>
      </c>
      <c r="J7053" s="15">
        <f>MIN(H$3:H7053)</f>
        <v>0</v>
      </c>
    </row>
    <row r="7054" spans="1:10" x14ac:dyDescent="0.25">
      <c r="A7054" s="13">
        <v>20533</v>
      </c>
      <c r="B7054" s="2">
        <v>48.59</v>
      </c>
      <c r="C7054" s="1">
        <v>9.3477357706690523E-3</v>
      </c>
      <c r="D7054" s="1">
        <v>1.7514156285390796</v>
      </c>
      <c r="E7054" s="8">
        <v>275.14156285390794</v>
      </c>
      <c r="F7054" s="8">
        <v>275.14156285390794</v>
      </c>
      <c r="G7054" s="9">
        <v>0</v>
      </c>
      <c r="I7054" s="16" t="str">
        <f>IF(H7054="DB",1,IF(AND(I7053&gt;=1,I7053&lt;&gt;"",H7053&lt;&gt;"DE"),I7053+1,IF(H7054="DE",I7053+1,IF(AND(H7053="DE",H7054=""),"",""))))</f>
        <v/>
      </c>
      <c r="J7054" s="15">
        <f>MIN(H$3:H7054)</f>
        <v>0</v>
      </c>
    </row>
    <row r="7055" spans="1:10" x14ac:dyDescent="0.25">
      <c r="A7055" s="13">
        <v>20534</v>
      </c>
      <c r="B7055" s="2">
        <v>48.87</v>
      </c>
      <c r="C7055" s="1">
        <v>5.7625025725456247E-3</v>
      </c>
      <c r="D7055" s="1">
        <v>1.7672706681766783</v>
      </c>
      <c r="E7055" s="8">
        <v>276.72706681766783</v>
      </c>
      <c r="F7055" s="8">
        <v>276.72706681766783</v>
      </c>
      <c r="G7055" s="9">
        <v>0</v>
      </c>
      <c r="H7055" s="12" t="s">
        <v>7</v>
      </c>
      <c r="I7055" s="16">
        <f>IF(H7055="DB",1,IF(AND(I7054&gt;=1,I7054&lt;&gt;"",H7054&lt;&gt;"DE"),I7054+1,IF(H7055="DE",I7054+1,IF(AND(H7054="DE",H7055=""),"",""))))</f>
        <v>1</v>
      </c>
      <c r="J7055" s="15">
        <f>MIN(H$3:H7055)</f>
        <v>0</v>
      </c>
    </row>
    <row r="7056" spans="1:10" x14ac:dyDescent="0.25">
      <c r="A7056" s="13">
        <v>20535</v>
      </c>
      <c r="B7056" s="2">
        <v>48.23</v>
      </c>
      <c r="C7056" s="1">
        <v>-1.3095968897073873E-2</v>
      </c>
      <c r="D7056" s="1">
        <v>1.7310305775764516</v>
      </c>
      <c r="E7056" s="8">
        <v>273.10305775764516</v>
      </c>
      <c r="F7056" s="8">
        <v>276.72706681766783</v>
      </c>
      <c r="G7056" s="9">
        <v>-1.3095968897073873E-2</v>
      </c>
      <c r="I7056" s="16">
        <f>IF(H7056="DB",1,IF(AND(I7055&gt;=1,I7055&lt;&gt;"",H7055&lt;&gt;"DE"),I7055+1,IF(H7056="DE",I7055+1,IF(AND(H7055="DE",H7056=""),"",""))))</f>
        <v>2</v>
      </c>
      <c r="J7056" s="15">
        <f>MIN(H$3:H7056)</f>
        <v>0</v>
      </c>
    </row>
    <row r="7057" spans="1:10" x14ac:dyDescent="0.25">
      <c r="A7057" s="13">
        <v>20536</v>
      </c>
      <c r="B7057" s="2">
        <v>48.72</v>
      </c>
      <c r="C7057" s="1">
        <v>1.0159651669085612E-2</v>
      </c>
      <c r="D7057" s="1">
        <v>1.7587768969422499</v>
      </c>
      <c r="E7057" s="8">
        <v>275.87768969422501</v>
      </c>
      <c r="F7057" s="8">
        <v>276.72706681766783</v>
      </c>
      <c r="G7057" s="9">
        <v>-3.0693677102516803E-3</v>
      </c>
      <c r="I7057" s="16">
        <f>IF(H7057="DB",1,IF(AND(I7056&gt;=1,I7056&lt;&gt;"",H7056&lt;&gt;"DE"),I7056+1,IF(H7057="DE",I7056+1,IF(AND(H7056="DE",H7057=""),"",""))))</f>
        <v>3</v>
      </c>
      <c r="J7057" s="15">
        <f>MIN(H$3:H7057)</f>
        <v>0</v>
      </c>
    </row>
    <row r="7058" spans="1:10" x14ac:dyDescent="0.25">
      <c r="A7058" s="13">
        <v>20537</v>
      </c>
      <c r="B7058" s="2">
        <v>48.83</v>
      </c>
      <c r="C7058" s="1">
        <v>2.2577996715926751E-3</v>
      </c>
      <c r="D7058" s="1">
        <v>1.7650056625141635</v>
      </c>
      <c r="E7058" s="8">
        <v>276.50056625141633</v>
      </c>
      <c r="F7058" s="8">
        <v>276.72706681766783</v>
      </c>
      <c r="G7058" s="9">
        <v>-8.184980560673738E-4</v>
      </c>
      <c r="I7058" s="16">
        <f>IF(H7058="DB",1,IF(AND(I7057&gt;=1,I7057&lt;&gt;"",H7057&lt;&gt;"DE"),I7057+1,IF(H7058="DE",I7057+1,IF(AND(H7057="DE",H7058=""),"",""))))</f>
        <v>4</v>
      </c>
      <c r="J7058" s="15">
        <f>MIN(H$3:H7058)</f>
        <v>0</v>
      </c>
    </row>
    <row r="7059" spans="1:10" x14ac:dyDescent="0.25">
      <c r="A7059" s="13">
        <v>20540</v>
      </c>
      <c r="B7059" s="2">
        <v>48.62</v>
      </c>
      <c r="C7059" s="1">
        <v>-4.300634855621599E-3</v>
      </c>
      <c r="D7059" s="1">
        <v>1.7531143827859639</v>
      </c>
      <c r="E7059" s="8">
        <v>275.31143827859637</v>
      </c>
      <c r="F7059" s="8">
        <v>276.72706681766783</v>
      </c>
      <c r="G7059" s="9">
        <v>-5.1156128504198373E-3</v>
      </c>
      <c r="I7059" s="16">
        <f>IF(H7059="DB",1,IF(AND(I7058&gt;=1,I7058&lt;&gt;"",H7058&lt;&gt;"DE"),I7058+1,IF(H7059="DE",I7058+1,IF(AND(H7058="DE",H7059=""),"",""))))</f>
        <v>5</v>
      </c>
      <c r="J7059" s="15">
        <f>MIN(H$3:H7059)</f>
        <v>0</v>
      </c>
    </row>
    <row r="7060" spans="1:10" x14ac:dyDescent="0.25">
      <c r="A7060" s="13">
        <v>20541</v>
      </c>
      <c r="B7060" s="2">
        <v>48.25</v>
      </c>
      <c r="C7060" s="1">
        <v>-7.61003702180163E-3</v>
      </c>
      <c r="D7060" s="1">
        <v>1.7321630804077079</v>
      </c>
      <c r="E7060" s="8">
        <v>273.2163080407708</v>
      </c>
      <c r="F7060" s="8">
        <v>276.72706681766783</v>
      </c>
      <c r="G7060" s="9">
        <v>-1.2686719869040575E-2</v>
      </c>
      <c r="I7060" s="16">
        <f>IF(H7060="DB",1,IF(AND(I7059&gt;=1,I7059&lt;&gt;"",H7059&lt;&gt;"DE"),I7059+1,IF(H7060="DE",I7059+1,IF(AND(H7059="DE",H7060=""),"",""))))</f>
        <v>6</v>
      </c>
      <c r="J7060" s="15">
        <f>MIN(H$3:H7060)</f>
        <v>0</v>
      </c>
    </row>
    <row r="7061" spans="1:10" x14ac:dyDescent="0.25">
      <c r="A7061" s="13">
        <v>20542</v>
      </c>
      <c r="B7061" s="2">
        <v>48.51</v>
      </c>
      <c r="C7061" s="1">
        <v>5.3886010362693693E-3</v>
      </c>
      <c r="D7061" s="1">
        <v>1.7468856172140499</v>
      </c>
      <c r="E7061" s="8">
        <v>274.68856172140499</v>
      </c>
      <c r="F7061" s="8">
        <v>276.72706681766783</v>
      </c>
      <c r="G7061" s="9">
        <v>-7.3664825046043658E-3</v>
      </c>
      <c r="I7061" s="16">
        <f>IF(H7061="DB",1,IF(AND(I7060&gt;=1,I7060&lt;&gt;"",H7060&lt;&gt;"DE"),I7060+1,IF(H7061="DE",I7060+1,IF(AND(H7060="DE",H7061=""),"",""))))</f>
        <v>7</v>
      </c>
      <c r="J7061" s="15">
        <f>MIN(H$3:H7061)</f>
        <v>0</v>
      </c>
    </row>
    <row r="7062" spans="1:10" x14ac:dyDescent="0.25">
      <c r="A7062" s="13">
        <v>20543</v>
      </c>
      <c r="B7062" s="2">
        <v>48.48</v>
      </c>
      <c r="C7062" s="1">
        <v>-6.1842918985777207E-4</v>
      </c>
      <c r="D7062" s="1">
        <v>1.7451868629671643</v>
      </c>
      <c r="E7062" s="8">
        <v>274.51868629671645</v>
      </c>
      <c r="F7062" s="8">
        <v>276.72706681766783</v>
      </c>
      <c r="G7062" s="9">
        <v>-7.9803560466545909E-3</v>
      </c>
      <c r="I7062" s="16">
        <f>IF(H7062="DB",1,IF(AND(I7061&gt;=1,I7061&lt;&gt;"",H7061&lt;&gt;"DE"),I7061+1,IF(H7062="DE",I7061+1,IF(AND(H7061="DE",H7062=""),"",""))))</f>
        <v>8</v>
      </c>
      <c r="J7062" s="15">
        <f>MIN(H$3:H7062)</f>
        <v>0</v>
      </c>
    </row>
    <row r="7063" spans="1:10" x14ac:dyDescent="0.25">
      <c r="A7063" s="13">
        <v>20547</v>
      </c>
      <c r="B7063" s="2">
        <v>48.7</v>
      </c>
      <c r="C7063" s="1">
        <v>4.537953795379579E-3</v>
      </c>
      <c r="D7063" s="1">
        <v>1.7576443941109923</v>
      </c>
      <c r="E7063" s="8">
        <v>275.7644394110992</v>
      </c>
      <c r="F7063" s="8">
        <v>276.72706681766783</v>
      </c>
      <c r="G7063" s="9">
        <v>-3.4786167382856448E-3</v>
      </c>
      <c r="I7063" s="16">
        <f>IF(H7063="DB",1,IF(AND(I7062&gt;=1,I7062&lt;&gt;"",H7062&lt;&gt;"DE"),I7062+1,IF(H7063="DE",I7062+1,IF(AND(H7062="DE",H7063=""),"",""))))</f>
        <v>9</v>
      </c>
      <c r="J7063" s="15">
        <f>MIN(H$3:H7063)</f>
        <v>0</v>
      </c>
    </row>
    <row r="7064" spans="1:10" x14ac:dyDescent="0.25">
      <c r="A7064" s="13">
        <v>20548</v>
      </c>
      <c r="B7064" s="2">
        <v>48.53</v>
      </c>
      <c r="C7064" s="1">
        <v>-3.4907597535934753E-3</v>
      </c>
      <c r="D7064" s="1">
        <v>1.7480181200453071</v>
      </c>
      <c r="E7064" s="8">
        <v>274.80181200453069</v>
      </c>
      <c r="F7064" s="8">
        <v>276.72706681766783</v>
      </c>
      <c r="G7064" s="9">
        <v>-6.9572334765708455E-3</v>
      </c>
      <c r="I7064" s="16">
        <f>IF(H7064="DB",1,IF(AND(I7063&gt;=1,I7063&lt;&gt;"",H7063&lt;&gt;"DE"),I7063+1,IF(H7064="DE",I7063+1,IF(AND(H7063="DE",H7064=""),"",""))))</f>
        <v>10</v>
      </c>
      <c r="J7064" s="15">
        <f>MIN(H$3:H7064)</f>
        <v>0</v>
      </c>
    </row>
    <row r="7065" spans="1:10" x14ac:dyDescent="0.25">
      <c r="A7065" s="13">
        <v>20549</v>
      </c>
      <c r="B7065" s="2">
        <v>48.8</v>
      </c>
      <c r="C7065" s="1">
        <v>5.563568926437279E-3</v>
      </c>
      <c r="D7065" s="1">
        <v>1.7633069082672779</v>
      </c>
      <c r="E7065" s="8">
        <v>276.33069082672779</v>
      </c>
      <c r="F7065" s="8">
        <v>276.72706681766783</v>
      </c>
      <c r="G7065" s="9">
        <v>-1.4323715981177099E-3</v>
      </c>
      <c r="I7065" s="16">
        <f>IF(H7065="DB",1,IF(AND(I7064&gt;=1,I7064&lt;&gt;"",H7064&lt;&gt;"DE"),I7064+1,IF(H7065="DE",I7064+1,IF(AND(H7064="DE",H7065=""),"",""))))</f>
        <v>11</v>
      </c>
      <c r="J7065" s="15">
        <f>MIN(H$3:H7065)</f>
        <v>0</v>
      </c>
    </row>
    <row r="7066" spans="1:10" x14ac:dyDescent="0.25">
      <c r="A7066" s="13">
        <v>20550</v>
      </c>
      <c r="B7066" s="2">
        <v>48.57</v>
      </c>
      <c r="C7066" s="1">
        <v>-4.7131147540983021E-3</v>
      </c>
      <c r="D7066" s="1">
        <v>1.7502831257078215</v>
      </c>
      <c r="E7066" s="8">
        <v>275.02831257078213</v>
      </c>
      <c r="F7066" s="8">
        <v>276.72706681766783</v>
      </c>
      <c r="G7066" s="9">
        <v>-6.1387354205036937E-3</v>
      </c>
      <c r="I7066" s="16">
        <f>IF(H7066="DB",1,IF(AND(I7065&gt;=1,I7065&lt;&gt;"",H7065&lt;&gt;"DE"),I7065+1,IF(H7066="DE",I7065+1,IF(AND(H7065="DE",H7066=""),"",""))))</f>
        <v>12</v>
      </c>
      <c r="J7066" s="15">
        <f>MIN(H$3:H7066)</f>
        <v>0</v>
      </c>
    </row>
    <row r="7067" spans="1:10" x14ac:dyDescent="0.25">
      <c r="A7067" s="13">
        <v>20551</v>
      </c>
      <c r="B7067" s="2">
        <v>48.85</v>
      </c>
      <c r="C7067" s="1">
        <v>5.7648754375128064E-3</v>
      </c>
      <c r="D7067" s="1">
        <v>1.7661381653454207</v>
      </c>
      <c r="E7067" s="8">
        <v>276.61381653454208</v>
      </c>
      <c r="F7067" s="8">
        <v>276.72706681766783</v>
      </c>
      <c r="G7067" s="9">
        <v>-4.0924902803374241E-4</v>
      </c>
      <c r="I7067" s="16">
        <f>IF(H7067="DB",1,IF(AND(I7066&gt;=1,I7066&lt;&gt;"",H7066&lt;&gt;"DE"),I7066+1,IF(H7067="DE",I7066+1,IF(AND(H7066="DE",H7067=""),"",""))))</f>
        <v>13</v>
      </c>
      <c r="J7067" s="15">
        <f>MIN(H$3:H7067)</f>
        <v>0</v>
      </c>
    </row>
    <row r="7068" spans="1:10" x14ac:dyDescent="0.25">
      <c r="A7068" s="13">
        <v>20554</v>
      </c>
      <c r="B7068" s="2">
        <v>48.61</v>
      </c>
      <c r="C7068" s="1">
        <v>-4.9129989764585824E-3</v>
      </c>
      <c r="D7068" s="1">
        <v>1.7525481313703355</v>
      </c>
      <c r="E7068" s="8">
        <v>275.25481313703352</v>
      </c>
      <c r="F7068" s="8">
        <v>276.72706681766783</v>
      </c>
      <c r="G7068" s="9">
        <v>-5.320237364436653E-3</v>
      </c>
      <c r="I7068" s="16">
        <f>IF(H7068="DB",1,IF(AND(I7067&gt;=1,I7067&lt;&gt;"",H7067&lt;&gt;"DE"),I7067+1,IF(H7068="DE",I7067+1,IF(AND(H7067="DE",H7068=""),"",""))))</f>
        <v>14</v>
      </c>
      <c r="J7068" s="15">
        <f>MIN(H$3:H7068)</f>
        <v>0</v>
      </c>
    </row>
    <row r="7069" spans="1:10" x14ac:dyDescent="0.25">
      <c r="A7069" s="13">
        <v>20555</v>
      </c>
      <c r="B7069" s="2">
        <v>47.93</v>
      </c>
      <c r="C7069" s="1">
        <v>-1.3988891174655405E-2</v>
      </c>
      <c r="D7069" s="1">
        <v>1.7140430351075948</v>
      </c>
      <c r="E7069" s="8">
        <v>271.40430351075946</v>
      </c>
      <c r="F7069" s="8">
        <v>276.72706681766783</v>
      </c>
      <c r="G7069" s="9">
        <v>-1.9234704317577567E-2</v>
      </c>
      <c r="I7069" s="16">
        <f>IF(H7069="DB",1,IF(AND(I7068&gt;=1,I7068&lt;&gt;"",H7068&lt;&gt;"DE"),I7068+1,IF(H7069="DE",I7068+1,IF(AND(H7068="DE",H7069=""),"",""))))</f>
        <v>15</v>
      </c>
      <c r="J7069" s="15">
        <f>MIN(H$3:H7069)</f>
        <v>0</v>
      </c>
    </row>
    <row r="7070" spans="1:10" x14ac:dyDescent="0.25">
      <c r="A7070" s="13">
        <v>20556</v>
      </c>
      <c r="B7070" s="2">
        <v>48.31</v>
      </c>
      <c r="C7070" s="1">
        <v>7.9282286668058699E-3</v>
      </c>
      <c r="D7070" s="1">
        <v>1.7355605889014796</v>
      </c>
      <c r="E7070" s="8">
        <v>273.55605889014794</v>
      </c>
      <c r="F7070" s="8">
        <v>276.72706681766783</v>
      </c>
      <c r="G7070" s="9">
        <v>-1.1458972784939903E-2</v>
      </c>
      <c r="I7070" s="16">
        <f>IF(H7070="DB",1,IF(AND(I7069&gt;=1,I7069&lt;&gt;"",H7069&lt;&gt;"DE"),I7069+1,IF(H7070="DE",I7069+1,IF(AND(H7069="DE",H7070=""),"",""))))</f>
        <v>16</v>
      </c>
      <c r="J7070" s="15">
        <f>MIN(H$3:H7070)</f>
        <v>0</v>
      </c>
    </row>
    <row r="7071" spans="1:10" x14ac:dyDescent="0.25">
      <c r="A7071" s="13">
        <v>20557</v>
      </c>
      <c r="B7071" s="2">
        <v>48.02</v>
      </c>
      <c r="C7071" s="1">
        <v>-6.0028979507348312E-3</v>
      </c>
      <c r="D7071" s="1">
        <v>1.719139297848252</v>
      </c>
      <c r="E7071" s="8">
        <v>271.9139297848252</v>
      </c>
      <c r="F7071" s="8">
        <v>276.72706681766783</v>
      </c>
      <c r="G7071" s="9">
        <v>-1.7393083691426336E-2</v>
      </c>
      <c r="I7071" s="16">
        <f>IF(H7071="DB",1,IF(AND(I7070&gt;=1,I7070&lt;&gt;"",H7070&lt;&gt;"DE"),I7070+1,IF(H7071="DE",I7070+1,IF(AND(H7070="DE",H7071=""),"",""))))</f>
        <v>17</v>
      </c>
      <c r="J7071" s="15">
        <f>MIN(H$3:H7071)</f>
        <v>0</v>
      </c>
    </row>
    <row r="7072" spans="1:10" x14ac:dyDescent="0.25">
      <c r="A7072" s="13">
        <v>20558</v>
      </c>
      <c r="B7072" s="2">
        <v>47.95</v>
      </c>
      <c r="C7072" s="1">
        <v>-1.4577259475219151E-3</v>
      </c>
      <c r="D7072" s="1">
        <v>1.715175537938852</v>
      </c>
      <c r="E7072" s="8">
        <v>271.51755379388521</v>
      </c>
      <c r="F7072" s="8">
        <v>276.72706681766783</v>
      </c>
      <c r="G7072" s="9">
        <v>-1.8825455289543824E-2</v>
      </c>
      <c r="I7072" s="16">
        <f>IF(H7072="DB",1,IF(AND(I7071&gt;=1,I7071&lt;&gt;"",H7071&lt;&gt;"DE"),I7071+1,IF(H7072="DE",I7071+1,IF(AND(H7071="DE",H7072=""),"",""))))</f>
        <v>18</v>
      </c>
      <c r="J7072" s="15">
        <f>MIN(H$3:H7072)</f>
        <v>0</v>
      </c>
    </row>
    <row r="7073" spans="1:10" x14ac:dyDescent="0.25">
      <c r="A7073" s="13">
        <v>20561</v>
      </c>
      <c r="B7073" s="2">
        <v>47.96</v>
      </c>
      <c r="C7073" s="1">
        <v>2.0855057351409911E-4</v>
      </c>
      <c r="D7073" s="1">
        <v>1.7157417893544804</v>
      </c>
      <c r="E7073" s="8">
        <v>271.57417893544806</v>
      </c>
      <c r="F7073" s="8">
        <v>276.72706681766783</v>
      </c>
      <c r="G7073" s="9">
        <v>-1.862083077552712E-2</v>
      </c>
      <c r="I7073" s="16">
        <f>IF(H7073="DB",1,IF(AND(I7072&gt;=1,I7072&lt;&gt;"",H7072&lt;&gt;"DE"),I7072+1,IF(H7073="DE",I7072+1,IF(AND(H7072="DE",H7073=""),"",""))))</f>
        <v>19</v>
      </c>
      <c r="J7073" s="15">
        <f>MIN(H$3:H7073)</f>
        <v>0</v>
      </c>
    </row>
    <row r="7074" spans="1:10" x14ac:dyDescent="0.25">
      <c r="A7074" s="13">
        <v>20562</v>
      </c>
      <c r="B7074" s="2">
        <v>47.93</v>
      </c>
      <c r="C7074" s="1">
        <v>-6.255212677230837E-4</v>
      </c>
      <c r="D7074" s="1">
        <v>1.7140430351075948</v>
      </c>
      <c r="E7074" s="8">
        <v>271.40430351075946</v>
      </c>
      <c r="F7074" s="8">
        <v>276.72706681766783</v>
      </c>
      <c r="G7074" s="9">
        <v>-1.9234704317577567E-2</v>
      </c>
      <c r="I7074" s="16">
        <f>IF(H7074="DB",1,IF(AND(I7073&gt;=1,I7073&lt;&gt;"",H7073&lt;&gt;"DE"),I7073+1,IF(H7074="DE",I7073+1,IF(AND(H7073="DE",H7074=""),"",""))))</f>
        <v>20</v>
      </c>
      <c r="J7074" s="15">
        <f>MIN(H$3:H7074)</f>
        <v>0</v>
      </c>
    </row>
    <row r="7075" spans="1:10" x14ac:dyDescent="0.25">
      <c r="A7075" s="13">
        <v>20563</v>
      </c>
      <c r="B7075" s="2">
        <v>47.74</v>
      </c>
      <c r="C7075" s="1">
        <v>-3.9641143334028239E-3</v>
      </c>
      <c r="D7075" s="1">
        <v>1.7032842582106529</v>
      </c>
      <c r="E7075" s="8">
        <v>270.32842582106531</v>
      </c>
      <c r="F7075" s="8">
        <v>276.72706681766783</v>
      </c>
      <c r="G7075" s="9">
        <v>-2.3122570083896066E-2</v>
      </c>
      <c r="I7075" s="16">
        <f>IF(H7075="DB",1,IF(AND(I7074&gt;=1,I7074&lt;&gt;"",H7074&lt;&gt;"DE"),I7074+1,IF(H7075="DE",I7074+1,IF(AND(H7074="DE",H7075=""),"",""))))</f>
        <v>21</v>
      </c>
      <c r="J7075" s="15">
        <f>MIN(H$3:H7075)</f>
        <v>0</v>
      </c>
    </row>
    <row r="7076" spans="1:10" x14ac:dyDescent="0.25">
      <c r="A7076" s="13">
        <v>20564</v>
      </c>
      <c r="B7076" s="2">
        <v>47.57</v>
      </c>
      <c r="C7076" s="1">
        <v>-3.5609551738584599E-3</v>
      </c>
      <c r="D7076" s="1">
        <v>1.6936579841449677</v>
      </c>
      <c r="E7076" s="8">
        <v>269.36579841449679</v>
      </c>
      <c r="F7076" s="8">
        <v>276.72706681766783</v>
      </c>
      <c r="G7076" s="9">
        <v>-2.6601186822181377E-2</v>
      </c>
      <c r="I7076" s="16">
        <f>IF(H7076="DB",1,IF(AND(I7075&gt;=1,I7075&lt;&gt;"",H7075&lt;&gt;"DE"),I7075+1,IF(H7076="DE",I7075+1,IF(AND(H7075="DE",H7076=""),"",""))))</f>
        <v>22</v>
      </c>
      <c r="J7076" s="15">
        <f>MIN(H$3:H7076)</f>
        <v>0</v>
      </c>
    </row>
    <row r="7077" spans="1:10" x14ac:dyDescent="0.25">
      <c r="A7077" s="13">
        <v>20565</v>
      </c>
      <c r="B7077" s="2">
        <v>47.76</v>
      </c>
      <c r="C7077" s="1">
        <v>3.9941139373553813E-3</v>
      </c>
      <c r="D7077" s="1">
        <v>1.7044167610419096</v>
      </c>
      <c r="E7077" s="8">
        <v>270.44167610419095</v>
      </c>
      <c r="F7077" s="8">
        <v>276.72706681766783</v>
      </c>
      <c r="G7077" s="9">
        <v>-2.2713321055862767E-2</v>
      </c>
      <c r="I7077" s="16">
        <f>IF(H7077="DB",1,IF(AND(I7076&gt;=1,I7076&lt;&gt;"",H7076&lt;&gt;"DE"),I7076+1,IF(H7077="DE",I7076+1,IF(AND(H7076="DE",H7077=""),"",""))))</f>
        <v>23</v>
      </c>
      <c r="J7077" s="15">
        <f>MIN(H$3:H7077)</f>
        <v>0</v>
      </c>
    </row>
    <row r="7078" spans="1:10" x14ac:dyDescent="0.25">
      <c r="A7078" s="13">
        <v>20568</v>
      </c>
      <c r="B7078" s="2">
        <v>47.65</v>
      </c>
      <c r="C7078" s="1">
        <v>-2.3031825795645222E-3</v>
      </c>
      <c r="D7078" s="1">
        <v>1.6981879954699957</v>
      </c>
      <c r="E7078" s="8">
        <v>269.81879954699957</v>
      </c>
      <c r="F7078" s="8">
        <v>276.72706681766783</v>
      </c>
      <c r="G7078" s="9">
        <v>-2.4964190710047296E-2</v>
      </c>
      <c r="I7078" s="16">
        <f>IF(H7078="DB",1,IF(AND(I7077&gt;=1,I7077&lt;&gt;"",H7077&lt;&gt;"DE"),I7077+1,IF(H7078="DE",I7077+1,IF(AND(H7077="DE",H7078=""),"",""))))</f>
        <v>24</v>
      </c>
      <c r="J7078" s="15">
        <f>MIN(H$3:H7078)</f>
        <v>0</v>
      </c>
    </row>
    <row r="7079" spans="1:10" x14ac:dyDescent="0.25">
      <c r="A7079" s="13">
        <v>20569</v>
      </c>
      <c r="B7079" s="2">
        <v>47.26</v>
      </c>
      <c r="C7079" s="1">
        <v>-8.1846799580272966E-3</v>
      </c>
      <c r="D7079" s="1">
        <v>1.6761041902604825</v>
      </c>
      <c r="E7079" s="8">
        <v>267.61041902604825</v>
      </c>
      <c r="F7079" s="8">
        <v>276.72706681766783</v>
      </c>
      <c r="G7079" s="9">
        <v>-3.2944546756701776E-2</v>
      </c>
      <c r="I7079" s="16">
        <f>IF(H7079="DB",1,IF(AND(I7078&gt;=1,I7078&lt;&gt;"",H7078&lt;&gt;"DE"),I7078+1,IF(H7079="DE",I7078+1,IF(AND(H7078="DE",H7079=""),"",""))))</f>
        <v>25</v>
      </c>
      <c r="J7079" s="15">
        <f>MIN(H$3:H7079)</f>
        <v>0</v>
      </c>
    </row>
    <row r="7080" spans="1:10" x14ac:dyDescent="0.25">
      <c r="A7080" s="13">
        <v>20570</v>
      </c>
      <c r="B7080" s="2">
        <v>47.09</v>
      </c>
      <c r="C7080" s="1">
        <v>-3.59712230215814E-3</v>
      </c>
      <c r="D7080" s="1">
        <v>1.6664779161947978</v>
      </c>
      <c r="E7080" s="8">
        <v>266.64779161947979</v>
      </c>
      <c r="F7080" s="8">
        <v>276.72706681766783</v>
      </c>
      <c r="G7080" s="9">
        <v>-3.6423163494986754E-2</v>
      </c>
      <c r="I7080" s="16">
        <f>IF(H7080="DB",1,IF(AND(I7079&gt;=1,I7079&lt;&gt;"",H7079&lt;&gt;"DE"),I7079+1,IF(H7080="DE",I7079+1,IF(AND(H7079="DE",H7080=""),"",""))))</f>
        <v>26</v>
      </c>
      <c r="J7080" s="15">
        <f>MIN(H$3:H7080)</f>
        <v>0</v>
      </c>
    </row>
    <row r="7081" spans="1:10" x14ac:dyDescent="0.25">
      <c r="A7081" s="13">
        <v>20571</v>
      </c>
      <c r="B7081" s="2">
        <v>47.49</v>
      </c>
      <c r="C7081" s="1">
        <v>8.4943724782331476E-3</v>
      </c>
      <c r="D7081" s="1">
        <v>1.6891279728199393</v>
      </c>
      <c r="E7081" s="8">
        <v>268.9127972819939</v>
      </c>
      <c r="F7081" s="8">
        <v>276.72706681766783</v>
      </c>
      <c r="G7081" s="9">
        <v>-2.8238182934315792E-2</v>
      </c>
      <c r="I7081" s="16">
        <f>IF(H7081="DB",1,IF(AND(I7080&gt;=1,I7080&lt;&gt;"",H7080&lt;&gt;"DE"),I7080+1,IF(H7081="DE",I7080+1,IF(AND(H7080="DE",H7081=""),"",""))))</f>
        <v>27</v>
      </c>
      <c r="J7081" s="15">
        <f>MIN(H$3:H7081)</f>
        <v>0</v>
      </c>
    </row>
    <row r="7082" spans="1:10" x14ac:dyDescent="0.25">
      <c r="A7082" s="13">
        <v>20572</v>
      </c>
      <c r="B7082" s="2">
        <v>47.99</v>
      </c>
      <c r="C7082" s="1">
        <v>1.0528532322594319E-2</v>
      </c>
      <c r="D7082" s="1">
        <v>1.7174405436013664</v>
      </c>
      <c r="E7082" s="8">
        <v>271.74405436013666</v>
      </c>
      <c r="F7082" s="8">
        <v>276.72706681766783</v>
      </c>
      <c r="G7082" s="9">
        <v>-1.8006957233476673E-2</v>
      </c>
      <c r="I7082" s="16">
        <f>IF(H7082="DB",1,IF(AND(I7081&gt;=1,I7081&lt;&gt;"",H7081&lt;&gt;"DE"),I7081+1,IF(H7082="DE",I7081+1,IF(AND(H7081="DE",H7082=""),"",""))))</f>
        <v>28</v>
      </c>
      <c r="J7082" s="15">
        <f>MIN(H$3:H7082)</f>
        <v>0</v>
      </c>
    </row>
    <row r="7083" spans="1:10" x14ac:dyDescent="0.25">
      <c r="A7083" s="13">
        <v>20575</v>
      </c>
      <c r="B7083" s="2">
        <v>48.38</v>
      </c>
      <c r="C7083" s="1">
        <v>8.1266930610544019E-3</v>
      </c>
      <c r="D7083" s="1">
        <v>1.7395243488108796</v>
      </c>
      <c r="E7083" s="8">
        <v>273.95243488108798</v>
      </c>
      <c r="F7083" s="8">
        <v>276.72706681766783</v>
      </c>
      <c r="G7083" s="9">
        <v>-1.0026601186822193E-2</v>
      </c>
      <c r="I7083" s="16">
        <f>IF(H7083="DB",1,IF(AND(I7082&gt;=1,I7082&lt;&gt;"",H7082&lt;&gt;"DE"),I7082+1,IF(H7083="DE",I7082+1,IF(AND(H7082="DE",H7083=""),"",""))))</f>
        <v>29</v>
      </c>
      <c r="J7083" s="15">
        <f>MIN(H$3:H7083)</f>
        <v>0</v>
      </c>
    </row>
    <row r="7084" spans="1:10" x14ac:dyDescent="0.25">
      <c r="A7084" s="13">
        <v>20576</v>
      </c>
      <c r="B7084" s="2">
        <v>48.16</v>
      </c>
      <c r="C7084" s="1">
        <v>-4.5473336089294492E-3</v>
      </c>
      <c r="D7084" s="1">
        <v>1.7270668176670512</v>
      </c>
      <c r="E7084" s="8">
        <v>272.70668176670512</v>
      </c>
      <c r="F7084" s="8">
        <v>276.72706681766783</v>
      </c>
      <c r="G7084" s="9">
        <v>-1.4528340495191583E-2</v>
      </c>
      <c r="I7084" s="16">
        <f>IF(H7084="DB",1,IF(AND(I7083&gt;=1,I7083&lt;&gt;"",H7083&lt;&gt;"DE"),I7083+1,IF(H7084="DE",I7083+1,IF(AND(H7083="DE",H7084=""),"",""))))</f>
        <v>30</v>
      </c>
      <c r="J7084" s="15">
        <f>MIN(H$3:H7084)</f>
        <v>0</v>
      </c>
    </row>
    <row r="7085" spans="1:10" x14ac:dyDescent="0.25">
      <c r="A7085" s="13">
        <v>20577</v>
      </c>
      <c r="B7085" s="2">
        <v>48.17</v>
      </c>
      <c r="C7085" s="1">
        <v>2.0764119601346387E-4</v>
      </c>
      <c r="D7085" s="1">
        <v>1.72763306908268</v>
      </c>
      <c r="E7085" s="8">
        <v>272.76330690826802</v>
      </c>
      <c r="F7085" s="8">
        <v>276.72706681766783</v>
      </c>
      <c r="G7085" s="9">
        <v>-1.4323715981174656E-2</v>
      </c>
      <c r="I7085" s="16">
        <f>IF(H7085="DB",1,IF(AND(I7084&gt;=1,I7084&lt;&gt;"",H7084&lt;&gt;"DE"),I7084+1,IF(H7085="DE",I7084+1,IF(AND(H7084="DE",H7085=""),"",""))))</f>
        <v>31</v>
      </c>
      <c r="J7085" s="15">
        <f>MIN(H$3:H7085)</f>
        <v>0</v>
      </c>
    </row>
    <row r="7086" spans="1:10" x14ac:dyDescent="0.25">
      <c r="A7086" s="13">
        <v>20578</v>
      </c>
      <c r="B7086" s="2">
        <v>48.34</v>
      </c>
      <c r="C7086" s="1">
        <v>3.5291675316586613E-3</v>
      </c>
      <c r="D7086" s="1">
        <v>1.7372593431483652</v>
      </c>
      <c r="E7086" s="8">
        <v>273.72593431483654</v>
      </c>
      <c r="F7086" s="8">
        <v>276.72706681766783</v>
      </c>
      <c r="G7086" s="9">
        <v>-1.0845099242889455E-2</v>
      </c>
      <c r="I7086" s="16">
        <f>IF(H7086="DB",1,IF(AND(I7085&gt;=1,I7085&lt;&gt;"",H7085&lt;&gt;"DE"),I7085+1,IF(H7086="DE",I7085+1,IF(AND(H7085="DE",H7086=""),"",""))))</f>
        <v>32</v>
      </c>
      <c r="J7086" s="15">
        <f>MIN(H$3:H7086)</f>
        <v>0</v>
      </c>
    </row>
    <row r="7087" spans="1:10" x14ac:dyDescent="0.25">
      <c r="A7087" s="13">
        <v>20579</v>
      </c>
      <c r="B7087" s="2">
        <v>48.51</v>
      </c>
      <c r="C7087" s="1">
        <v>3.5167563094744558E-3</v>
      </c>
      <c r="D7087" s="1">
        <v>1.7468856172140499</v>
      </c>
      <c r="E7087" s="8">
        <v>274.68856172140499</v>
      </c>
      <c r="F7087" s="8">
        <v>276.72706681766783</v>
      </c>
      <c r="G7087" s="9">
        <v>-7.3664825046043658E-3</v>
      </c>
      <c r="I7087" s="16">
        <f>IF(H7087="DB",1,IF(AND(I7086&gt;=1,I7086&lt;&gt;"",H7086&lt;&gt;"DE"),I7086+1,IF(H7087="DE",I7086+1,IF(AND(H7086="DE",H7087=""),"",""))))</f>
        <v>33</v>
      </c>
      <c r="J7087" s="15">
        <f>MIN(H$3:H7087)</f>
        <v>0</v>
      </c>
    </row>
    <row r="7088" spans="1:10" x14ac:dyDescent="0.25">
      <c r="A7088" s="13">
        <v>20582</v>
      </c>
      <c r="B7088" s="2">
        <v>48.22</v>
      </c>
      <c r="C7088" s="1">
        <v>-5.9781488352916856E-3</v>
      </c>
      <c r="D7088" s="1">
        <v>1.7304643261608224</v>
      </c>
      <c r="E7088" s="8">
        <v>273.04643261608226</v>
      </c>
      <c r="F7088" s="8">
        <v>276.72706681766783</v>
      </c>
      <c r="G7088" s="9">
        <v>-1.3300593411090911E-2</v>
      </c>
      <c r="I7088" s="16">
        <f>IF(H7088="DB",1,IF(AND(I7087&gt;=1,I7087&lt;&gt;"",H7087&lt;&gt;"DE"),I7087+1,IF(H7088="DE",I7087+1,IF(AND(H7087="DE",H7088=""),"",""))))</f>
        <v>34</v>
      </c>
      <c r="J7088" s="15">
        <f>MIN(H$3:H7088)</f>
        <v>0</v>
      </c>
    </row>
    <row r="7089" spans="1:10" x14ac:dyDescent="0.25">
      <c r="A7089" s="13">
        <v>20583</v>
      </c>
      <c r="B7089" s="2">
        <v>48.02</v>
      </c>
      <c r="C7089" s="1">
        <v>-4.1476565740355964E-3</v>
      </c>
      <c r="D7089" s="1">
        <v>1.7191392978482516</v>
      </c>
      <c r="E7089" s="8">
        <v>271.91392978482514</v>
      </c>
      <c r="F7089" s="8">
        <v>276.72706681766783</v>
      </c>
      <c r="G7089" s="9">
        <v>-1.7393083691426559E-2</v>
      </c>
      <c r="I7089" s="16">
        <f>IF(H7089="DB",1,IF(AND(I7088&gt;=1,I7088&lt;&gt;"",H7088&lt;&gt;"DE"),I7088+1,IF(H7089="DE",I7088+1,IF(AND(H7088="DE",H7089=""),"",""))))</f>
        <v>35</v>
      </c>
      <c r="J7089" s="15">
        <f>MIN(H$3:H7089)</f>
        <v>0</v>
      </c>
    </row>
    <row r="7090" spans="1:10" x14ac:dyDescent="0.25">
      <c r="A7090" s="13">
        <v>20584</v>
      </c>
      <c r="B7090" s="2">
        <v>47.94</v>
      </c>
      <c r="C7090" s="1">
        <v>-1.6659725114537283E-3</v>
      </c>
      <c r="D7090" s="1">
        <v>1.7146092865232228</v>
      </c>
      <c r="E7090" s="8">
        <v>271.46092865232225</v>
      </c>
      <c r="F7090" s="8">
        <v>276.72706681766783</v>
      </c>
      <c r="G7090" s="9">
        <v>-1.9030079803560973E-2</v>
      </c>
      <c r="I7090" s="16">
        <f>IF(H7090="DB",1,IF(AND(I7089&gt;=1,I7089&lt;&gt;"",H7089&lt;&gt;"DE"),I7089+1,IF(H7090="DE",I7089+1,IF(AND(H7089="DE",H7090=""),"",""))))</f>
        <v>36</v>
      </c>
      <c r="J7090" s="15">
        <f>MIN(H$3:H7090)</f>
        <v>0</v>
      </c>
    </row>
    <row r="7091" spans="1:10" x14ac:dyDescent="0.25">
      <c r="A7091" s="13">
        <v>20585</v>
      </c>
      <c r="B7091" s="2">
        <v>47.16</v>
      </c>
      <c r="C7091" s="1">
        <v>-1.6270337922403066E-2</v>
      </c>
      <c r="D7091" s="1">
        <v>1.6704416761041965</v>
      </c>
      <c r="E7091" s="8">
        <v>267.04416761041966</v>
      </c>
      <c r="F7091" s="8">
        <v>276.72706681766783</v>
      </c>
      <c r="G7091" s="9">
        <v>-3.4990791896869711E-2</v>
      </c>
      <c r="I7091" s="16">
        <f>IF(H7091="DB",1,IF(AND(I7090&gt;=1,I7090&lt;&gt;"",H7090&lt;&gt;"DE"),I7090+1,IF(H7091="DE",I7090+1,IF(AND(H7090="DE",H7091=""),"",""))))</f>
        <v>37</v>
      </c>
      <c r="J7091" s="15">
        <f>MIN(H$3:H7091)</f>
        <v>0</v>
      </c>
    </row>
    <row r="7092" spans="1:10" x14ac:dyDescent="0.25">
      <c r="A7092" s="13">
        <v>20586</v>
      </c>
      <c r="B7092" s="2">
        <v>47.12</v>
      </c>
      <c r="C7092" s="1">
        <v>-8.4817642069545673E-4</v>
      </c>
      <c r="D7092" s="1">
        <v>1.6681766704416825</v>
      </c>
      <c r="E7092" s="8">
        <v>266.81766704416827</v>
      </c>
      <c r="F7092" s="8">
        <v>276.72706681766783</v>
      </c>
      <c r="G7092" s="9">
        <v>-3.5809289952936751E-2</v>
      </c>
      <c r="I7092" s="16">
        <f>IF(H7092="DB",1,IF(AND(I7091&gt;=1,I7091&lt;&gt;"",H7091&lt;&gt;"DE"),I7091+1,IF(H7092="DE",I7091+1,IF(AND(H7091="DE",H7092=""),"",""))))</f>
        <v>38</v>
      </c>
      <c r="J7092" s="15">
        <f>MIN(H$3:H7092)</f>
        <v>0</v>
      </c>
    </row>
    <row r="7093" spans="1:10" x14ac:dyDescent="0.25">
      <c r="A7093" s="13">
        <v>20589</v>
      </c>
      <c r="B7093" s="2">
        <v>46.86</v>
      </c>
      <c r="C7093" s="1">
        <v>-5.5178268251272478E-3</v>
      </c>
      <c r="D7093" s="1">
        <v>1.6534541336353406</v>
      </c>
      <c r="E7093" s="8">
        <v>265.34541336353408</v>
      </c>
      <c r="F7093" s="8">
        <v>276.72706681766783</v>
      </c>
      <c r="G7093" s="9">
        <v>-4.112952731737296E-2</v>
      </c>
      <c r="I7093" s="16">
        <f>IF(H7093="DB",1,IF(AND(I7092&gt;=1,I7092&lt;&gt;"",H7092&lt;&gt;"DE"),I7092+1,IF(H7093="DE",I7092+1,IF(AND(H7092="DE",H7093=""),"",""))))</f>
        <v>39</v>
      </c>
      <c r="J7093" s="15">
        <f>MIN(H$3:H7093)</f>
        <v>0</v>
      </c>
    </row>
    <row r="7094" spans="1:10" x14ac:dyDescent="0.25">
      <c r="A7094" s="13">
        <v>20590</v>
      </c>
      <c r="B7094" s="2">
        <v>46.37</v>
      </c>
      <c r="C7094" s="1">
        <v>-1.0456679470764008E-2</v>
      </c>
      <c r="D7094" s="1">
        <v>1.6257078142695418</v>
      </c>
      <c r="E7094" s="8">
        <v>262.57078142695417</v>
      </c>
      <c r="F7094" s="8">
        <v>276.72706681766783</v>
      </c>
      <c r="G7094" s="9">
        <v>-5.1156128504195375E-2</v>
      </c>
      <c r="I7094" s="16">
        <f>IF(H7094="DB",1,IF(AND(I7093&gt;=1,I7093&lt;&gt;"",H7093&lt;&gt;"DE"),I7093+1,IF(H7094="DE",I7093+1,IF(AND(H7093="DE",H7094=""),"",""))))</f>
        <v>40</v>
      </c>
      <c r="J7094" s="15">
        <f>MIN(H$3:H7094)</f>
        <v>0</v>
      </c>
    </row>
    <row r="7095" spans="1:10" x14ac:dyDescent="0.25">
      <c r="A7095" s="13">
        <v>20591</v>
      </c>
      <c r="B7095" s="2">
        <v>46.05</v>
      </c>
      <c r="C7095" s="1">
        <v>-6.9010135863705191E-3</v>
      </c>
      <c r="D7095" s="1">
        <v>1.6075877689694287</v>
      </c>
      <c r="E7095" s="8">
        <v>260.75877689694289</v>
      </c>
      <c r="F7095" s="8">
        <v>276.72706681766783</v>
      </c>
      <c r="G7095" s="9">
        <v>-5.7704112952732034E-2</v>
      </c>
      <c r="I7095" s="16">
        <f>IF(H7095="DB",1,IF(AND(I7094&gt;=1,I7094&lt;&gt;"",H7094&lt;&gt;"DE"),I7094+1,IF(H7095="DE",I7094+1,IF(AND(H7094="DE",H7095=""),"",""))))</f>
        <v>41</v>
      </c>
      <c r="J7095" s="15">
        <f>MIN(H$3:H7095)</f>
        <v>0</v>
      </c>
    </row>
    <row r="7096" spans="1:10" x14ac:dyDescent="0.25">
      <c r="A7096" s="13">
        <v>20592</v>
      </c>
      <c r="B7096" s="2">
        <v>46.61</v>
      </c>
      <c r="C7096" s="1">
        <v>1.2160694896851343E-2</v>
      </c>
      <c r="D7096" s="1">
        <v>1.639297848244627</v>
      </c>
      <c r="E7096" s="8">
        <v>263.92978482446267</v>
      </c>
      <c r="F7096" s="8">
        <v>276.72706681766783</v>
      </c>
      <c r="G7096" s="9">
        <v>-4.6245140167792576E-2</v>
      </c>
      <c r="I7096" s="16">
        <f>IF(H7096="DB",1,IF(AND(I7095&gt;=1,I7095&lt;&gt;"",H7095&lt;&gt;"DE"),I7095+1,IF(H7096="DE",I7095+1,IF(AND(H7095="DE",H7096=""),"",""))))</f>
        <v>42</v>
      </c>
      <c r="J7096" s="15">
        <f>MIN(H$3:H7096)</f>
        <v>0</v>
      </c>
    </row>
    <row r="7097" spans="1:10" x14ac:dyDescent="0.25">
      <c r="A7097" s="13">
        <v>20593</v>
      </c>
      <c r="B7097" s="2">
        <v>46.39</v>
      </c>
      <c r="C7097" s="1">
        <v>-4.720017163698742E-3</v>
      </c>
      <c r="D7097" s="1">
        <v>1.626840317100799</v>
      </c>
      <c r="E7097" s="8">
        <v>262.68403171007992</v>
      </c>
      <c r="F7097" s="8">
        <v>276.72706681766783</v>
      </c>
      <c r="G7097" s="9">
        <v>-5.0746879476161633E-2</v>
      </c>
      <c r="I7097" s="16">
        <f>IF(H7097="DB",1,IF(AND(I7096&gt;=1,I7096&lt;&gt;"",H7096&lt;&gt;"DE"),I7096+1,IF(H7097="DE",I7096+1,IF(AND(H7096="DE",H7097=""),"",""))))</f>
        <v>43</v>
      </c>
      <c r="J7097" s="15">
        <f>MIN(H$3:H7097)</f>
        <v>0</v>
      </c>
    </row>
    <row r="7098" spans="1:10" x14ac:dyDescent="0.25">
      <c r="A7098" s="13">
        <v>20596</v>
      </c>
      <c r="B7098" s="2">
        <v>45.99</v>
      </c>
      <c r="C7098" s="1">
        <v>-8.622547962923055E-3</v>
      </c>
      <c r="D7098" s="1">
        <v>1.6041902604756575</v>
      </c>
      <c r="E7098" s="8">
        <v>260.41902604756575</v>
      </c>
      <c r="F7098" s="8">
        <v>276.72706681766783</v>
      </c>
      <c r="G7098" s="9">
        <v>-5.8931860036832817E-2</v>
      </c>
      <c r="I7098" s="16">
        <f>IF(H7098="DB",1,IF(AND(I7097&gt;=1,I7097&lt;&gt;"",H7097&lt;&gt;"DE"),I7097+1,IF(H7098="DE",I7097+1,IF(AND(H7097="DE",H7098=""),"",""))))</f>
        <v>44</v>
      </c>
      <c r="J7098" s="15">
        <f>MIN(H$3:H7098)</f>
        <v>0</v>
      </c>
    </row>
    <row r="7099" spans="1:10" x14ac:dyDescent="0.25">
      <c r="A7099" s="13">
        <v>20597</v>
      </c>
      <c r="B7099" s="2">
        <v>45.26</v>
      </c>
      <c r="C7099" s="1">
        <v>-1.5873015873015928E-2</v>
      </c>
      <c r="D7099" s="1">
        <v>1.562853907134774</v>
      </c>
      <c r="E7099" s="8">
        <v>256.2853907134774</v>
      </c>
      <c r="F7099" s="8">
        <v>276.72706681766783</v>
      </c>
      <c r="G7099" s="9">
        <v>-7.3869449560057698E-2</v>
      </c>
      <c r="I7099" s="16">
        <f>IF(H7099="DB",1,IF(AND(I7098&gt;=1,I7098&lt;&gt;"",H7098&lt;&gt;"DE"),I7098+1,IF(H7099="DE",I7098+1,IF(AND(H7098="DE",H7099=""),"",""))))</f>
        <v>45</v>
      </c>
      <c r="J7099" s="15">
        <f>MIN(H$3:H7099)</f>
        <v>0</v>
      </c>
    </row>
    <row r="7100" spans="1:10" x14ac:dyDescent="0.25">
      <c r="A7100" s="13">
        <v>20598</v>
      </c>
      <c r="B7100" s="2">
        <v>45.02</v>
      </c>
      <c r="C7100" s="1">
        <v>-5.3026955368977724E-3</v>
      </c>
      <c r="D7100" s="1">
        <v>1.5492638731596893</v>
      </c>
      <c r="E7100" s="8">
        <v>254.92638731596892</v>
      </c>
      <c r="F7100" s="8">
        <v>276.72706681766783</v>
      </c>
      <c r="G7100" s="9">
        <v>-7.8780437896460276E-2</v>
      </c>
      <c r="I7100" s="16">
        <f>IF(H7100="DB",1,IF(AND(I7099&gt;=1,I7099&lt;&gt;"",H7099&lt;&gt;"DE"),I7099+1,IF(H7100="DE",I7099+1,IF(AND(H7099="DE",H7100=""),"",""))))</f>
        <v>46</v>
      </c>
      <c r="J7100" s="15">
        <f>MIN(H$3:H7100)</f>
        <v>0</v>
      </c>
    </row>
    <row r="7101" spans="1:10" x14ac:dyDescent="0.25">
      <c r="A7101" s="13">
        <v>20599</v>
      </c>
      <c r="B7101" s="2">
        <v>44.6</v>
      </c>
      <c r="C7101" s="1">
        <v>-9.3291870279875733E-3</v>
      </c>
      <c r="D7101" s="1">
        <v>1.5254813137032905</v>
      </c>
      <c r="E7101" s="8">
        <v>252.54813137032906</v>
      </c>
      <c r="F7101" s="8">
        <v>276.72706681766783</v>
      </c>
      <c r="G7101" s="9">
        <v>-8.7374667485164981E-2</v>
      </c>
      <c r="I7101" s="16">
        <f>IF(H7101="DB",1,IF(AND(I7100&gt;=1,I7100&lt;&gt;"",H7100&lt;&gt;"DE"),I7100+1,IF(H7101="DE",I7100+1,IF(AND(H7100="DE",H7101=""),"",""))))</f>
        <v>47</v>
      </c>
      <c r="J7101" s="15">
        <f>MIN(H$3:H7101)</f>
        <v>0</v>
      </c>
    </row>
    <row r="7102" spans="1:10" x14ac:dyDescent="0.25">
      <c r="A7102" s="13">
        <v>20600</v>
      </c>
      <c r="B7102" s="2">
        <v>44.62</v>
      </c>
      <c r="C7102" s="1">
        <v>4.4843049327347728E-4</v>
      </c>
      <c r="D7102" s="1">
        <v>1.5266138165345473</v>
      </c>
      <c r="E7102" s="8">
        <v>252.66138165345473</v>
      </c>
      <c r="F7102" s="8">
        <v>276.72706681766783</v>
      </c>
      <c r="G7102" s="9">
        <v>-8.6965418457131682E-2</v>
      </c>
      <c r="I7102" s="16">
        <f>IF(H7102="DB",1,IF(AND(I7101&gt;=1,I7101&lt;&gt;"",H7101&lt;&gt;"DE"),I7101+1,IF(H7102="DE",I7101+1,IF(AND(H7101="DE",H7102=""),"",""))))</f>
        <v>48</v>
      </c>
      <c r="J7102" s="15">
        <f>MIN(H$3:H7102)</f>
        <v>0</v>
      </c>
    </row>
    <row r="7103" spans="1:10" x14ac:dyDescent="0.25">
      <c r="A7103" s="13">
        <v>20603</v>
      </c>
      <c r="B7103" s="2">
        <v>44.1</v>
      </c>
      <c r="C7103" s="1">
        <v>-1.1653966831017382E-2</v>
      </c>
      <c r="D7103" s="1">
        <v>1.4971687429218634</v>
      </c>
      <c r="E7103" s="8">
        <v>249.71687429218633</v>
      </c>
      <c r="F7103" s="8">
        <v>276.72706681766783</v>
      </c>
      <c r="G7103" s="9">
        <v>-9.76058931860041E-2</v>
      </c>
      <c r="I7103" s="16">
        <f>IF(H7103="DB",1,IF(AND(I7102&gt;=1,I7102&lt;&gt;"",H7102&lt;&gt;"DE"),I7102+1,IF(H7103="DE",I7102+1,IF(AND(H7102="DE",H7103=""),"",""))))</f>
        <v>49</v>
      </c>
      <c r="J7103" s="15">
        <f>MIN(H$3:H7103)</f>
        <v>0</v>
      </c>
    </row>
    <row r="7104" spans="1:10" x14ac:dyDescent="0.25">
      <c r="A7104" s="13">
        <v>20604</v>
      </c>
      <c r="B7104" s="2">
        <v>45.11</v>
      </c>
      <c r="C7104" s="1">
        <v>2.2902494331065615E-2</v>
      </c>
      <c r="D7104" s="1">
        <v>1.5543601359003456</v>
      </c>
      <c r="E7104" s="8">
        <v>255.43601359003455</v>
      </c>
      <c r="F7104" s="8">
        <v>276.72706681766783</v>
      </c>
      <c r="G7104" s="9">
        <v>-7.693881727030949E-2</v>
      </c>
      <c r="I7104" s="16">
        <f>IF(H7104="DB",1,IF(AND(I7103&gt;=1,I7103&lt;&gt;"",H7103&lt;&gt;"DE"),I7103+1,IF(H7104="DE",I7103+1,IF(AND(H7103="DE",H7104=""),"",""))))</f>
        <v>50</v>
      </c>
      <c r="J7104" s="15">
        <f>MIN(H$3:H7104)</f>
        <v>0</v>
      </c>
    </row>
    <row r="7105" spans="1:10" x14ac:dyDescent="0.25">
      <c r="A7105" s="13">
        <v>20606</v>
      </c>
      <c r="B7105" s="2">
        <v>45.2</v>
      </c>
      <c r="C7105" s="1">
        <v>1.9951230325869762E-3</v>
      </c>
      <c r="D7105" s="1">
        <v>1.5594563986410024</v>
      </c>
      <c r="E7105" s="8">
        <v>255.94563986410023</v>
      </c>
      <c r="F7105" s="8">
        <v>276.72706681766783</v>
      </c>
      <c r="G7105" s="9">
        <v>-7.5097196644158593E-2</v>
      </c>
      <c r="I7105" s="16">
        <f>IF(H7105="DB",1,IF(AND(I7104&gt;=1,I7104&lt;&gt;"",H7104&lt;&gt;"DE"),I7104+1,IF(H7105="DE",I7104+1,IF(AND(H7104="DE",H7105=""),"",""))))</f>
        <v>51</v>
      </c>
      <c r="J7105" s="15">
        <f>MIN(H$3:H7105)</f>
        <v>0</v>
      </c>
    </row>
    <row r="7106" spans="1:10" x14ac:dyDescent="0.25">
      <c r="A7106" s="13">
        <v>20607</v>
      </c>
      <c r="B7106" s="2">
        <v>45.58</v>
      </c>
      <c r="C7106" s="1">
        <v>8.4070796460176123E-3</v>
      </c>
      <c r="D7106" s="1">
        <v>1.5809739524348867</v>
      </c>
      <c r="E7106" s="8">
        <v>258.09739524348868</v>
      </c>
      <c r="F7106" s="8">
        <v>276.72706681766783</v>
      </c>
      <c r="G7106" s="9">
        <v>-6.7321465111520928E-2</v>
      </c>
      <c r="I7106" s="16">
        <f>IF(H7106="DB",1,IF(AND(I7105&gt;=1,I7105&lt;&gt;"",H7105&lt;&gt;"DE"),I7105+1,IF(H7106="DE",I7105+1,IF(AND(H7105="DE",H7106=""),"",""))))</f>
        <v>52</v>
      </c>
      <c r="J7106" s="15">
        <f>MIN(H$3:H7106)</f>
        <v>0</v>
      </c>
    </row>
    <row r="7107" spans="1:10" x14ac:dyDescent="0.25">
      <c r="A7107" s="13">
        <v>20610</v>
      </c>
      <c r="B7107" s="2">
        <v>45.85</v>
      </c>
      <c r="C7107" s="1">
        <v>5.9236507240019165E-3</v>
      </c>
      <c r="D7107" s="1">
        <v>1.5962627406568579</v>
      </c>
      <c r="E7107" s="8">
        <v>259.62627406568578</v>
      </c>
      <c r="F7107" s="8">
        <v>276.72706681766783</v>
      </c>
      <c r="G7107" s="9">
        <v>-6.1796603233067793E-2</v>
      </c>
      <c r="I7107" s="16">
        <f>IF(H7107="DB",1,IF(AND(I7106&gt;=1,I7106&lt;&gt;"",H7106&lt;&gt;"DE"),I7106+1,IF(H7107="DE",I7106+1,IF(AND(H7106="DE",H7107=""),"",""))))</f>
        <v>53</v>
      </c>
      <c r="J7107" s="15">
        <f>MIN(H$3:H7107)</f>
        <v>0</v>
      </c>
    </row>
    <row r="7108" spans="1:10" x14ac:dyDescent="0.25">
      <c r="A7108" s="13">
        <v>20611</v>
      </c>
      <c r="B7108" s="2">
        <v>45.86</v>
      </c>
      <c r="C7108" s="1">
        <v>2.1810250817888566E-4</v>
      </c>
      <c r="D7108" s="1">
        <v>1.5968289920724867</v>
      </c>
      <c r="E7108" s="8">
        <v>259.68289920724868</v>
      </c>
      <c r="F7108" s="8">
        <v>276.72706681766783</v>
      </c>
      <c r="G7108" s="9">
        <v>-6.1591978719050866E-2</v>
      </c>
      <c r="I7108" s="16">
        <f>IF(H7108="DB",1,IF(AND(I7107&gt;=1,I7107&lt;&gt;"",H7107&lt;&gt;"DE"),I7107+1,IF(H7108="DE",I7107+1,IF(AND(H7107="DE",H7108=""),"",""))))</f>
        <v>54</v>
      </c>
      <c r="J7108" s="15">
        <f>MIN(H$3:H7108)</f>
        <v>0</v>
      </c>
    </row>
    <row r="7109" spans="1:10" x14ac:dyDescent="0.25">
      <c r="A7109" s="13">
        <v>20612</v>
      </c>
      <c r="B7109" s="2">
        <v>45.63</v>
      </c>
      <c r="C7109" s="1">
        <v>-5.0152638464892041E-3</v>
      </c>
      <c r="D7109" s="1">
        <v>1.5838052095130304</v>
      </c>
      <c r="E7109" s="8">
        <v>258.38052095130303</v>
      </c>
      <c r="F7109" s="8">
        <v>276.72706681766783</v>
      </c>
      <c r="G7109" s="9">
        <v>-6.6298342541436739E-2</v>
      </c>
      <c r="I7109" s="16">
        <f>IF(H7109="DB",1,IF(AND(I7108&gt;=1,I7108&lt;&gt;"",H7108&lt;&gt;"DE"),I7108+1,IF(H7109="DE",I7108+1,IF(AND(H7108="DE",H7109=""),"",""))))</f>
        <v>55</v>
      </c>
      <c r="J7109" s="15">
        <f>MIN(H$3:H7109)</f>
        <v>0</v>
      </c>
    </row>
    <row r="7110" spans="1:10" x14ac:dyDescent="0.25">
      <c r="A7110" s="13">
        <v>20613</v>
      </c>
      <c r="B7110" s="2">
        <v>45.99</v>
      </c>
      <c r="C7110" s="1">
        <v>7.8895463510848529E-3</v>
      </c>
      <c r="D7110" s="1">
        <v>1.6041902604756579</v>
      </c>
      <c r="E7110" s="8">
        <v>260.41902604756581</v>
      </c>
      <c r="F7110" s="8">
        <v>276.72706681766783</v>
      </c>
      <c r="G7110" s="9">
        <v>-5.8931860036832595E-2</v>
      </c>
      <c r="I7110" s="16">
        <f>IF(H7110="DB",1,IF(AND(I7109&gt;=1,I7109&lt;&gt;"",H7109&lt;&gt;"DE"),I7109+1,IF(H7110="DE",I7109+1,IF(AND(H7109="DE",H7110=""),"",""))))</f>
        <v>56</v>
      </c>
      <c r="J7110" s="15">
        <f>MIN(H$3:H7110)</f>
        <v>0</v>
      </c>
    </row>
    <row r="7111" spans="1:10" x14ac:dyDescent="0.25">
      <c r="A7111" s="13">
        <v>20614</v>
      </c>
      <c r="B7111" s="2">
        <v>45.14</v>
      </c>
      <c r="C7111" s="1">
        <v>-1.8482278756251413E-2</v>
      </c>
      <c r="D7111" s="1">
        <v>1.5560588901472316</v>
      </c>
      <c r="E7111" s="8">
        <v>255.60588901472318</v>
      </c>
      <c r="F7111" s="8">
        <v>276.72706681766783</v>
      </c>
      <c r="G7111" s="9">
        <v>-7.6324943728258932E-2</v>
      </c>
      <c r="I7111" s="16">
        <f>IF(H7111="DB",1,IF(AND(I7110&gt;=1,I7110&lt;&gt;"",H7110&lt;&gt;"DE"),I7110+1,IF(H7111="DE",I7110+1,IF(AND(H7110="DE",H7111=""),"",""))))</f>
        <v>57</v>
      </c>
      <c r="J7111" s="15">
        <f>MIN(H$3:H7111)</f>
        <v>0</v>
      </c>
    </row>
    <row r="7112" spans="1:10" x14ac:dyDescent="0.25">
      <c r="A7112" s="13">
        <v>20617</v>
      </c>
      <c r="B7112" s="2">
        <v>45.71</v>
      </c>
      <c r="C7112" s="1">
        <v>1.2627381479840549E-2</v>
      </c>
      <c r="D7112" s="1">
        <v>1.5883352208380588</v>
      </c>
      <c r="E7112" s="8">
        <v>258.83352208380586</v>
      </c>
      <c r="F7112" s="8">
        <v>276.72706681766783</v>
      </c>
      <c r="G7112" s="9">
        <v>-6.4661346429302546E-2</v>
      </c>
      <c r="I7112" s="16">
        <f>IF(H7112="DB",1,IF(AND(I7111&gt;=1,I7111&lt;&gt;"",H7111&lt;&gt;"DE"),I7111+1,IF(H7112="DE",I7111+1,IF(AND(H7111="DE",H7112=""),"",""))))</f>
        <v>58</v>
      </c>
      <c r="J7112" s="15">
        <f>MIN(H$3:H7112)</f>
        <v>0</v>
      </c>
    </row>
    <row r="7113" spans="1:10" x14ac:dyDescent="0.25">
      <c r="A7113" s="13">
        <v>20618</v>
      </c>
      <c r="B7113" s="2">
        <v>46.36</v>
      </c>
      <c r="C7113" s="1">
        <v>1.4220083132793659E-2</v>
      </c>
      <c r="D7113" s="1">
        <v>1.6251415628539139</v>
      </c>
      <c r="E7113" s="8">
        <v>262.51415628539138</v>
      </c>
      <c r="F7113" s="8">
        <v>276.72706681766783</v>
      </c>
      <c r="G7113" s="9">
        <v>-5.1360753018211858E-2</v>
      </c>
      <c r="I7113" s="16">
        <f>IF(H7113="DB",1,IF(AND(I7112&gt;=1,I7112&lt;&gt;"",H7112&lt;&gt;"DE"),I7112+1,IF(H7113="DE",I7112+1,IF(AND(H7112="DE",H7113=""),"",""))))</f>
        <v>59</v>
      </c>
      <c r="J7113" s="15">
        <f>MIN(H$3:H7113)</f>
        <v>0</v>
      </c>
    </row>
    <row r="7114" spans="1:10" x14ac:dyDescent="0.25">
      <c r="A7114" s="13">
        <v>20619</v>
      </c>
      <c r="B7114" s="2">
        <v>46.42</v>
      </c>
      <c r="C7114" s="1">
        <v>1.2942191544436099E-3</v>
      </c>
      <c r="D7114" s="1">
        <v>1.6285390713476855</v>
      </c>
      <c r="E7114" s="8">
        <v>262.85390713476858</v>
      </c>
      <c r="F7114" s="8">
        <v>276.72706681766783</v>
      </c>
      <c r="G7114" s="9">
        <v>-5.0133005934110964E-2</v>
      </c>
      <c r="I7114" s="16">
        <f>IF(H7114="DB",1,IF(AND(I7113&gt;=1,I7113&lt;&gt;"",H7113&lt;&gt;"DE"),I7113+1,IF(H7114="DE",I7113+1,IF(AND(H7113="DE",H7114=""),"",""))))</f>
        <v>60</v>
      </c>
      <c r="J7114" s="15">
        <f>MIN(H$3:H7114)</f>
        <v>0</v>
      </c>
    </row>
    <row r="7115" spans="1:10" x14ac:dyDescent="0.25">
      <c r="A7115" s="13">
        <v>20620</v>
      </c>
      <c r="B7115" s="2">
        <v>46.31</v>
      </c>
      <c r="C7115" s="1">
        <v>-2.3696682464454666E-3</v>
      </c>
      <c r="D7115" s="1">
        <v>1.6223103057757715</v>
      </c>
      <c r="E7115" s="8">
        <v>262.23103057757714</v>
      </c>
      <c r="F7115" s="8">
        <v>276.72706681766783</v>
      </c>
      <c r="G7115" s="9">
        <v>-5.2383875588295603E-2</v>
      </c>
      <c r="I7115" s="16">
        <f>IF(H7115="DB",1,IF(AND(I7114&gt;=1,I7114&lt;&gt;"",H7114&lt;&gt;"DE"),I7114+1,IF(H7115="DE",I7114+1,IF(AND(H7114="DE",H7115=""),"",""))))</f>
        <v>61</v>
      </c>
      <c r="J7115" s="15">
        <f>MIN(H$3:H7115)</f>
        <v>0</v>
      </c>
    </row>
    <row r="7116" spans="1:10" x14ac:dyDescent="0.25">
      <c r="A7116" s="13">
        <v>20621</v>
      </c>
      <c r="B7116" s="2">
        <v>46.37</v>
      </c>
      <c r="C7116" s="1">
        <v>1.2956164975166384E-3</v>
      </c>
      <c r="D7116" s="1">
        <v>1.6257078142695427</v>
      </c>
      <c r="E7116" s="8">
        <v>262.57078142695428</v>
      </c>
      <c r="F7116" s="8">
        <v>276.72706681766783</v>
      </c>
      <c r="G7116" s="9">
        <v>-5.1156128504194931E-2</v>
      </c>
      <c r="I7116" s="16">
        <f>IF(H7116="DB",1,IF(AND(I7115&gt;=1,I7115&lt;&gt;"",H7115&lt;&gt;"DE"),I7115+1,IF(H7116="DE",I7115+1,IF(AND(H7115="DE",H7116=""),"",""))))</f>
        <v>62</v>
      </c>
      <c r="J7116" s="15">
        <f>MIN(H$3:H7116)</f>
        <v>0</v>
      </c>
    </row>
    <row r="7117" spans="1:10" x14ac:dyDescent="0.25">
      <c r="A7117" s="13">
        <v>20624</v>
      </c>
      <c r="B7117" s="2">
        <v>46.17</v>
      </c>
      <c r="C7117" s="1">
        <v>-4.3131334914814357E-3</v>
      </c>
      <c r="D7117" s="1">
        <v>1.6143827859569724</v>
      </c>
      <c r="E7117" s="8">
        <v>261.43827859569723</v>
      </c>
      <c r="F7117" s="8">
        <v>276.72706681766783</v>
      </c>
      <c r="G7117" s="9">
        <v>-5.5248618784530468E-2</v>
      </c>
      <c r="I7117" s="16">
        <f>IF(H7117="DB",1,IF(AND(I7116&gt;=1,I7116&lt;&gt;"",H7116&lt;&gt;"DE"),I7116+1,IF(H7117="DE",I7116+1,IF(AND(H7116="DE",H7117=""),"",""))))</f>
        <v>63</v>
      </c>
      <c r="J7117" s="15">
        <f>MIN(H$3:H7117)</f>
        <v>0</v>
      </c>
    </row>
    <row r="7118" spans="1:10" x14ac:dyDescent="0.25">
      <c r="A7118" s="13">
        <v>20625</v>
      </c>
      <c r="B7118" s="2">
        <v>46.22</v>
      </c>
      <c r="C7118" s="1">
        <v>1.0829542993284758E-3</v>
      </c>
      <c r="D7118" s="1">
        <v>1.6172140430351147</v>
      </c>
      <c r="E7118" s="8">
        <v>261.72140430351146</v>
      </c>
      <c r="F7118" s="8">
        <v>276.72706681766783</v>
      </c>
      <c r="G7118" s="9">
        <v>-5.4225496214446611E-2</v>
      </c>
      <c r="I7118" s="16">
        <f>IF(H7118="DB",1,IF(AND(I7117&gt;=1,I7117&lt;&gt;"",H7117&lt;&gt;"DE"),I7117+1,IF(H7118="DE",I7117+1,IF(AND(H7117="DE",H7118=""),"",""))))</f>
        <v>64</v>
      </c>
      <c r="J7118" s="15">
        <f>MIN(H$3:H7118)</f>
        <v>0</v>
      </c>
    </row>
    <row r="7119" spans="1:10" x14ac:dyDescent="0.25">
      <c r="A7119" s="13">
        <v>20626</v>
      </c>
      <c r="B7119" s="2">
        <v>46.41</v>
      </c>
      <c r="C7119" s="1">
        <v>4.1107745564690212E-3</v>
      </c>
      <c r="D7119" s="1">
        <v>1.6279728199320571</v>
      </c>
      <c r="E7119" s="8">
        <v>262.79728199320573</v>
      </c>
      <c r="F7119" s="8">
        <v>276.72706681766783</v>
      </c>
      <c r="G7119" s="9">
        <v>-5.0337630448127668E-2</v>
      </c>
      <c r="I7119" s="16">
        <f>IF(H7119="DB",1,IF(AND(I7118&gt;=1,I7118&lt;&gt;"",H7118&lt;&gt;"DE"),I7118+1,IF(H7119="DE",I7118+1,IF(AND(H7118="DE",H7119=""),"",""))))</f>
        <v>65</v>
      </c>
      <c r="J7119" s="15">
        <f>MIN(H$3:H7119)</f>
        <v>0</v>
      </c>
    </row>
    <row r="7120" spans="1:10" x14ac:dyDescent="0.25">
      <c r="A7120" s="13">
        <v>20627</v>
      </c>
      <c r="B7120" s="2">
        <v>46.73</v>
      </c>
      <c r="C7120" s="1">
        <v>6.8950657185951059E-3</v>
      </c>
      <c r="D7120" s="1">
        <v>1.6460928652321702</v>
      </c>
      <c r="E7120" s="8">
        <v>264.60928652321701</v>
      </c>
      <c r="F7120" s="8">
        <v>276.72706681766783</v>
      </c>
      <c r="G7120" s="9">
        <v>-4.3789645999590898E-2</v>
      </c>
      <c r="I7120" s="16">
        <f>IF(H7120="DB",1,IF(AND(I7119&gt;=1,I7119&lt;&gt;"",H7119&lt;&gt;"DE"),I7119+1,IF(H7120="DE",I7119+1,IF(AND(H7119="DE",H7120=""),"",""))))</f>
        <v>66</v>
      </c>
      <c r="J7120" s="15">
        <f>MIN(H$3:H7120)</f>
        <v>0</v>
      </c>
    </row>
    <row r="7121" spans="1:10" x14ac:dyDescent="0.25">
      <c r="A7121" s="13">
        <v>20628</v>
      </c>
      <c r="B7121" s="2">
        <v>46.59</v>
      </c>
      <c r="C7121" s="1">
        <v>-2.9959340894498698E-3</v>
      </c>
      <c r="D7121" s="1">
        <v>1.6381653454133711</v>
      </c>
      <c r="E7121" s="8">
        <v>263.81653454133709</v>
      </c>
      <c r="F7121" s="8">
        <v>276.72706681766783</v>
      </c>
      <c r="G7121" s="9">
        <v>-4.6654389195825763E-2</v>
      </c>
      <c r="I7121" s="16">
        <f>IF(H7121="DB",1,IF(AND(I7120&gt;=1,I7120&lt;&gt;"",H7120&lt;&gt;"DE"),I7120+1,IF(H7121="DE",I7120+1,IF(AND(H7120="DE",H7121=""),"",""))))</f>
        <v>67</v>
      </c>
      <c r="J7121" s="15">
        <f>MIN(H$3:H7121)</f>
        <v>0</v>
      </c>
    </row>
    <row r="7122" spans="1:10" x14ac:dyDescent="0.25">
      <c r="A7122" s="13">
        <v>20631</v>
      </c>
      <c r="B7122" s="2">
        <v>46.41</v>
      </c>
      <c r="C7122" s="1">
        <v>-3.863490019317628E-3</v>
      </c>
      <c r="D7122" s="1">
        <v>1.6279728199320571</v>
      </c>
      <c r="E7122" s="8">
        <v>262.79728199320573</v>
      </c>
      <c r="F7122" s="8">
        <v>276.72706681766783</v>
      </c>
      <c r="G7122" s="9">
        <v>-5.0337630448127668E-2</v>
      </c>
      <c r="I7122" s="16">
        <f>IF(H7122="DB",1,IF(AND(I7121&gt;=1,I7121&lt;&gt;"",H7121&lt;&gt;"DE"),I7121+1,IF(H7122="DE",I7121+1,IF(AND(H7121="DE",H7122=""),"",""))))</f>
        <v>68</v>
      </c>
      <c r="J7122" s="15">
        <f>MIN(H$3:H7122)</f>
        <v>0</v>
      </c>
    </row>
    <row r="7123" spans="1:10" x14ac:dyDescent="0.25">
      <c r="A7123" s="13">
        <v>20632</v>
      </c>
      <c r="B7123" s="2">
        <v>46.72</v>
      </c>
      <c r="C7123" s="1">
        <v>6.6795949148890088E-3</v>
      </c>
      <c r="D7123" s="1">
        <v>1.6455266138165419</v>
      </c>
      <c r="E7123" s="8">
        <v>264.55266138165416</v>
      </c>
      <c r="F7123" s="8">
        <v>276.72706681766783</v>
      </c>
      <c r="G7123" s="9">
        <v>-4.3994270513607714E-2</v>
      </c>
      <c r="I7123" s="16">
        <f>IF(H7123="DB",1,IF(AND(I7122&gt;=1,I7122&lt;&gt;"",H7122&lt;&gt;"DE"),I7122+1,IF(H7123="DE",I7122+1,IF(AND(H7122="DE",H7123=""),"",""))))</f>
        <v>69</v>
      </c>
      <c r="J7123" s="15">
        <f>MIN(H$3:H7123)</f>
        <v>0</v>
      </c>
    </row>
    <row r="7124" spans="1:10" x14ac:dyDescent="0.25">
      <c r="A7124" s="13">
        <v>20633</v>
      </c>
      <c r="B7124" s="2">
        <v>47.07</v>
      </c>
      <c r="C7124" s="1">
        <v>7.4914383561643927E-3</v>
      </c>
      <c r="D7124" s="1">
        <v>1.665345413363541</v>
      </c>
      <c r="E7124" s="8">
        <v>266.5345413363541</v>
      </c>
      <c r="F7124" s="8">
        <v>276.72706681766783</v>
      </c>
      <c r="G7124" s="9">
        <v>-3.6832412523020275E-2</v>
      </c>
      <c r="I7124" s="16">
        <f>IF(H7124="DB",1,IF(AND(I7123&gt;=1,I7123&lt;&gt;"",H7123&lt;&gt;"DE"),I7123+1,IF(H7124="DE",I7123+1,IF(AND(H7123="DE",H7124=""),"",""))))</f>
        <v>70</v>
      </c>
      <c r="J7124" s="15">
        <f>MIN(H$3:H7124)</f>
        <v>0</v>
      </c>
    </row>
    <row r="7125" spans="1:10" x14ac:dyDescent="0.25">
      <c r="A7125" s="13">
        <v>20634</v>
      </c>
      <c r="B7125" s="2">
        <v>47.13</v>
      </c>
      <c r="C7125" s="1">
        <v>1.274697259400881E-3</v>
      </c>
      <c r="D7125" s="1">
        <v>1.6687429218573122</v>
      </c>
      <c r="E7125" s="8">
        <v>266.87429218573124</v>
      </c>
      <c r="F7125" s="8">
        <v>276.72706681766783</v>
      </c>
      <c r="G7125" s="9">
        <v>-3.5604665438919492E-2</v>
      </c>
      <c r="I7125" s="16">
        <f>IF(H7125="DB",1,IF(AND(I7124&gt;=1,I7124&lt;&gt;"",H7124&lt;&gt;"DE"),I7124+1,IF(H7125="DE",I7124+1,IF(AND(H7124="DE",H7125=""),"",""))))</f>
        <v>71</v>
      </c>
      <c r="J7125" s="15">
        <f>MIN(H$3:H7125)</f>
        <v>0</v>
      </c>
    </row>
    <row r="7126" spans="1:10" x14ac:dyDescent="0.25">
      <c r="A7126" s="13">
        <v>20635</v>
      </c>
      <c r="B7126" s="2">
        <v>46.97</v>
      </c>
      <c r="C7126" s="1">
        <v>-3.3948652662848522E-3</v>
      </c>
      <c r="D7126" s="1">
        <v>1.6596828992072554</v>
      </c>
      <c r="E7126" s="8">
        <v>265.96828992072557</v>
      </c>
      <c r="F7126" s="8">
        <v>276.72706681766783</v>
      </c>
      <c r="G7126" s="9">
        <v>-3.8878657663187988E-2</v>
      </c>
      <c r="I7126" s="16">
        <f>IF(H7126="DB",1,IF(AND(I7125&gt;=1,I7125&lt;&gt;"",H7125&lt;&gt;"DE"),I7125+1,IF(H7126="DE",I7125+1,IF(AND(H7125="DE",H7126=""),"",""))))</f>
        <v>72</v>
      </c>
      <c r="J7126" s="15">
        <f>MIN(H$3:H7126)</f>
        <v>0</v>
      </c>
    </row>
    <row r="7127" spans="1:10" x14ac:dyDescent="0.25">
      <c r="A7127" s="13">
        <v>20638</v>
      </c>
      <c r="B7127" s="2">
        <v>46.93</v>
      </c>
      <c r="C7127" s="1">
        <v>-8.5160740898448939E-4</v>
      </c>
      <c r="D7127" s="1">
        <v>1.657417893544741</v>
      </c>
      <c r="E7127" s="8">
        <v>265.74178935447412</v>
      </c>
      <c r="F7127" s="8">
        <v>276.72706681766783</v>
      </c>
      <c r="G7127" s="9">
        <v>-3.969715571925525E-2</v>
      </c>
      <c r="I7127" s="16">
        <f>IF(H7127="DB",1,IF(AND(I7126&gt;=1,I7126&lt;&gt;"",H7126&lt;&gt;"DE"),I7126+1,IF(H7127="DE",I7126+1,IF(AND(H7126="DE",H7127=""),"",""))))</f>
        <v>73</v>
      </c>
      <c r="J7127" s="15">
        <f>MIN(H$3:H7127)</f>
        <v>0</v>
      </c>
    </row>
    <row r="7128" spans="1:10" x14ac:dyDescent="0.25">
      <c r="A7128" s="13">
        <v>20639</v>
      </c>
      <c r="B7128" s="2">
        <v>47.32</v>
      </c>
      <c r="C7128" s="1">
        <v>8.310249307479145E-3</v>
      </c>
      <c r="D7128" s="1">
        <v>1.6795016987542537</v>
      </c>
      <c r="E7128" s="8">
        <v>267.95016987542539</v>
      </c>
      <c r="F7128" s="8">
        <v>276.72706681766783</v>
      </c>
      <c r="G7128" s="9">
        <v>-3.1716799672600993E-2</v>
      </c>
      <c r="I7128" s="16">
        <f>IF(H7128="DB",1,IF(AND(I7127&gt;=1,I7127&lt;&gt;"",H7127&lt;&gt;"DE"),I7127+1,IF(H7128="DE",I7127+1,IF(AND(H7127="DE",H7128=""),"",""))))</f>
        <v>74</v>
      </c>
      <c r="J7128" s="15">
        <f>MIN(H$3:H7128)</f>
        <v>0</v>
      </c>
    </row>
    <row r="7129" spans="1:10" x14ac:dyDescent="0.25">
      <c r="A7129" s="13">
        <v>20641</v>
      </c>
      <c r="B7129" s="2">
        <v>47.8</v>
      </c>
      <c r="C7129" s="1">
        <v>1.0143702451394621E-2</v>
      </c>
      <c r="D7129" s="1">
        <v>1.7066817667044232</v>
      </c>
      <c r="E7129" s="8">
        <v>270.66817667044234</v>
      </c>
      <c r="F7129" s="8">
        <v>276.72706681766783</v>
      </c>
      <c r="G7129" s="9">
        <v>-2.1894822999795727E-2</v>
      </c>
      <c r="I7129" s="16">
        <f>IF(H7129="DB",1,IF(AND(I7128&gt;=1,I7128&lt;&gt;"",H7128&lt;&gt;"DE"),I7128+1,IF(H7129="DE",I7128+1,IF(AND(H7128="DE",H7129=""),"",""))))</f>
        <v>75</v>
      </c>
      <c r="J7129" s="15">
        <f>MIN(H$3:H7129)</f>
        <v>0</v>
      </c>
    </row>
    <row r="7130" spans="1:10" x14ac:dyDescent="0.25">
      <c r="A7130" s="13">
        <v>20642</v>
      </c>
      <c r="B7130" s="2">
        <v>48.04</v>
      </c>
      <c r="C7130" s="1">
        <v>5.0209205020921299E-3</v>
      </c>
      <c r="D7130" s="1">
        <v>1.7202718006795084</v>
      </c>
      <c r="E7130" s="8">
        <v>272.02718006795084</v>
      </c>
      <c r="F7130" s="8">
        <v>276.72706681766783</v>
      </c>
      <c r="G7130" s="9">
        <v>-1.6983834663393038E-2</v>
      </c>
      <c r="I7130" s="16">
        <f>IF(H7130="DB",1,IF(AND(I7129&gt;=1,I7129&lt;&gt;"",H7129&lt;&gt;"DE"),I7129+1,IF(H7130="DE",I7129+1,IF(AND(H7129="DE",H7130=""),"",""))))</f>
        <v>76</v>
      </c>
      <c r="J7130" s="15">
        <f>MIN(H$3:H7130)</f>
        <v>0</v>
      </c>
    </row>
    <row r="7131" spans="1:10" x14ac:dyDescent="0.25">
      <c r="A7131" s="13">
        <v>20645</v>
      </c>
      <c r="B7131" s="2">
        <v>48.25</v>
      </c>
      <c r="C7131" s="1">
        <v>4.371357202331394E-3</v>
      </c>
      <c r="D7131" s="1">
        <v>1.7321630804077075</v>
      </c>
      <c r="E7131" s="8">
        <v>273.21630804077074</v>
      </c>
      <c r="F7131" s="8">
        <v>276.72706681766783</v>
      </c>
      <c r="G7131" s="9">
        <v>-1.2686719869040797E-2</v>
      </c>
      <c r="I7131" s="16">
        <f>IF(H7131="DB",1,IF(AND(I7130&gt;=1,I7130&lt;&gt;"",H7130&lt;&gt;"DE"),I7130+1,IF(H7131="DE",I7130+1,IF(AND(H7130="DE",H7131=""),"",""))))</f>
        <v>77</v>
      </c>
      <c r="J7131" s="15">
        <f>MIN(H$3:H7131)</f>
        <v>0</v>
      </c>
    </row>
    <row r="7132" spans="1:10" x14ac:dyDescent="0.25">
      <c r="A7132" s="13">
        <v>20646</v>
      </c>
      <c r="B7132" s="2">
        <v>48.54</v>
      </c>
      <c r="C7132" s="1">
        <v>6.0103626943004418E-3</v>
      </c>
      <c r="D7132" s="1">
        <v>1.748584371460935</v>
      </c>
      <c r="E7132" s="8">
        <v>274.85843714609348</v>
      </c>
      <c r="F7132" s="8">
        <v>276.72706681766783</v>
      </c>
      <c r="G7132" s="9">
        <v>-6.7526089625543628E-3</v>
      </c>
      <c r="I7132" s="16">
        <f>IF(H7132="DB",1,IF(AND(I7131&gt;=1,I7131&lt;&gt;"",H7131&lt;&gt;"DE"),I7131+1,IF(H7132="DE",I7131+1,IF(AND(H7131="DE",H7132=""),"",""))))</f>
        <v>78</v>
      </c>
      <c r="J7132" s="15">
        <f>MIN(H$3:H7132)</f>
        <v>0</v>
      </c>
    </row>
    <row r="7133" spans="1:10" x14ac:dyDescent="0.25">
      <c r="A7133" s="13">
        <v>20647</v>
      </c>
      <c r="B7133" s="2">
        <v>48.69</v>
      </c>
      <c r="C7133" s="1">
        <v>3.0902348578492056E-3</v>
      </c>
      <c r="D7133" s="1">
        <v>1.757078142695363</v>
      </c>
      <c r="E7133" s="8">
        <v>275.7078142695363</v>
      </c>
      <c r="F7133" s="8">
        <v>276.72706681766783</v>
      </c>
      <c r="G7133" s="9">
        <v>-3.6832412523025715E-3</v>
      </c>
      <c r="I7133" s="16">
        <f>IF(H7133="DB",1,IF(AND(I7132&gt;=1,I7132&lt;&gt;"",H7132&lt;&gt;"DE"),I7132+1,IF(H7133="DE",I7132+1,IF(AND(H7132="DE",H7133=""),"",""))))</f>
        <v>79</v>
      </c>
      <c r="J7133" s="15">
        <f>MIN(H$3:H7133)</f>
        <v>0</v>
      </c>
    </row>
    <row r="7134" spans="1:10" x14ac:dyDescent="0.25">
      <c r="A7134" s="13">
        <v>20648</v>
      </c>
      <c r="B7134" s="2">
        <v>48.58</v>
      </c>
      <c r="C7134" s="1">
        <v>-2.2591907989319981E-3</v>
      </c>
      <c r="D7134" s="1">
        <v>1.750849377123449</v>
      </c>
      <c r="E7134" s="8">
        <v>275.08493771234492</v>
      </c>
      <c r="F7134" s="8">
        <v>276.72706681766783</v>
      </c>
      <c r="G7134" s="9">
        <v>-5.9341109064871E-3</v>
      </c>
      <c r="I7134" s="16">
        <f>IF(H7134="DB",1,IF(AND(I7133&gt;=1,I7133&lt;&gt;"",H7133&lt;&gt;"DE"),I7133+1,IF(H7134="DE",I7133+1,IF(AND(H7133="DE",H7134=""),"",""))))</f>
        <v>80</v>
      </c>
      <c r="J7134" s="15">
        <f>MIN(H$3:H7134)</f>
        <v>0</v>
      </c>
    </row>
    <row r="7135" spans="1:10" x14ac:dyDescent="0.25">
      <c r="A7135" s="13">
        <v>20649</v>
      </c>
      <c r="B7135" s="2">
        <v>48.72</v>
      </c>
      <c r="C7135" s="1">
        <v>2.8818443804035088E-3</v>
      </c>
      <c r="D7135" s="1">
        <v>1.7587768969422486</v>
      </c>
      <c r="E7135" s="8">
        <v>275.87768969422484</v>
      </c>
      <c r="F7135" s="8">
        <v>276.72706681766783</v>
      </c>
      <c r="G7135" s="9">
        <v>-3.0693677102523464E-3</v>
      </c>
      <c r="H7135" s="12" t="s">
        <v>8</v>
      </c>
      <c r="I7135" s="16">
        <f>IF(H7135="DB",1,IF(AND(I7134&gt;=1,I7134&lt;&gt;"",H7134&lt;&gt;"DE"),I7134+1,IF(H7135="DE",I7134+1,IF(AND(H7134="DE",H7135=""),"",""))))</f>
        <v>81</v>
      </c>
      <c r="J7135" s="15">
        <f>MIN(H$3:H7135)</f>
        <v>0</v>
      </c>
    </row>
    <row r="7136" spans="1:10" x14ac:dyDescent="0.25">
      <c r="A7136" s="13">
        <v>20652</v>
      </c>
      <c r="B7136" s="2">
        <v>49.14</v>
      </c>
      <c r="C7136" s="1">
        <v>8.6206896551723755E-3</v>
      </c>
      <c r="D7136" s="1">
        <v>1.7825594563986473</v>
      </c>
      <c r="E7136" s="8">
        <v>278.25594563986471</v>
      </c>
      <c r="F7136" s="8">
        <v>278.25594563986471</v>
      </c>
      <c r="G7136" s="9">
        <v>0</v>
      </c>
      <c r="I7136" s="16" t="str">
        <f>IF(H7136="DB",1,IF(AND(I7135&gt;=1,I7135&lt;&gt;"",H7135&lt;&gt;"DE"),I7135+1,IF(H7136="DE",I7135+1,IF(AND(H7135="DE",H7136=""),"",""))))</f>
        <v/>
      </c>
      <c r="J7136" s="15">
        <f>MIN(H$3:H7136)</f>
        <v>0</v>
      </c>
    </row>
    <row r="7137" spans="1:10" x14ac:dyDescent="0.25">
      <c r="A7137" s="13">
        <v>20653</v>
      </c>
      <c r="B7137" s="2">
        <v>49.31</v>
      </c>
      <c r="C7137" s="1">
        <v>3.4595034595035212E-3</v>
      </c>
      <c r="D7137" s="1">
        <v>1.7921857304643325</v>
      </c>
      <c r="E7137" s="8">
        <v>279.21857304643322</v>
      </c>
      <c r="F7137" s="8">
        <v>279.21857304643322</v>
      </c>
      <c r="G7137" s="9">
        <v>0</v>
      </c>
      <c r="H7137" s="12" t="s">
        <v>7</v>
      </c>
      <c r="I7137" s="16">
        <f>IF(H7137="DB",1,IF(AND(I7136&gt;=1,I7136&lt;&gt;"",H7136&lt;&gt;"DE"),I7136+1,IF(H7137="DE",I7136+1,IF(AND(H7136="DE",H7137=""),"",""))))</f>
        <v>1</v>
      </c>
      <c r="J7137" s="15">
        <f>MIN(H$3:H7137)</f>
        <v>0</v>
      </c>
    </row>
    <row r="7138" spans="1:10" x14ac:dyDescent="0.25">
      <c r="A7138" s="13">
        <v>20654</v>
      </c>
      <c r="B7138" s="2">
        <v>49.3</v>
      </c>
      <c r="C7138" s="1">
        <v>-2.0279862096950207E-4</v>
      </c>
      <c r="D7138" s="1">
        <v>1.7916194790487037</v>
      </c>
      <c r="E7138" s="8">
        <v>279.16194790487037</v>
      </c>
      <c r="F7138" s="8">
        <v>279.21857304643322</v>
      </c>
      <c r="G7138" s="9">
        <v>-2.0279862096939105E-4</v>
      </c>
      <c r="H7138" s="12" t="s">
        <v>8</v>
      </c>
      <c r="I7138" s="16">
        <f>IF(H7138="DB",1,IF(AND(I7137&gt;=1,I7137&lt;&gt;"",H7137&lt;&gt;"DE"),I7137+1,IF(H7138="DE",I7137+1,IF(AND(H7137="DE",H7138=""),"",""))))</f>
        <v>2</v>
      </c>
      <c r="J7138" s="15">
        <f>MIN(H$3:H7138)</f>
        <v>0</v>
      </c>
    </row>
    <row r="7139" spans="1:10" x14ac:dyDescent="0.25">
      <c r="A7139" s="13">
        <v>20655</v>
      </c>
      <c r="B7139" s="2">
        <v>49.32</v>
      </c>
      <c r="C7139" s="1">
        <v>4.0567951318459805E-4</v>
      </c>
      <c r="D7139" s="1">
        <v>1.7927519818799609</v>
      </c>
      <c r="E7139" s="8">
        <v>279.27519818799607</v>
      </c>
      <c r="F7139" s="8">
        <v>279.27519818799607</v>
      </c>
      <c r="G7139" s="9">
        <v>0</v>
      </c>
      <c r="I7139" s="16" t="str">
        <f>IF(H7139="DB",1,IF(AND(I7138&gt;=1,I7138&lt;&gt;"",H7138&lt;&gt;"DE"),I7138+1,IF(H7139="DE",I7138+1,IF(AND(H7138="DE",H7139=""),"",""))))</f>
        <v/>
      </c>
      <c r="J7139" s="15">
        <f>MIN(H$3:H7139)</f>
        <v>0</v>
      </c>
    </row>
    <row r="7140" spans="1:10" x14ac:dyDescent="0.25">
      <c r="A7140" s="13">
        <v>20656</v>
      </c>
      <c r="B7140" s="2">
        <v>49.35</v>
      </c>
      <c r="C7140" s="1">
        <v>6.0827250608275207E-4</v>
      </c>
      <c r="D7140" s="1">
        <v>1.7944507361268465</v>
      </c>
      <c r="E7140" s="8">
        <v>279.44507361268467</v>
      </c>
      <c r="F7140" s="8">
        <v>279.44507361268467</v>
      </c>
      <c r="G7140" s="9">
        <v>0</v>
      </c>
      <c r="H7140" s="12" t="s">
        <v>7</v>
      </c>
      <c r="I7140" s="16">
        <f>IF(H7140="DB",1,IF(AND(I7139&gt;=1,I7139&lt;&gt;"",H7139&lt;&gt;"DE"),I7139+1,IF(H7140="DE",I7139+1,IF(AND(H7139="DE",H7140=""),"",""))))</f>
        <v>1</v>
      </c>
      <c r="J7140" s="15">
        <f>MIN(H$3:H7140)</f>
        <v>0</v>
      </c>
    </row>
    <row r="7141" spans="1:10" x14ac:dyDescent="0.25">
      <c r="A7141" s="13">
        <v>20659</v>
      </c>
      <c r="B7141" s="2">
        <v>49.33</v>
      </c>
      <c r="C7141" s="1">
        <v>-4.0526849037492152E-4</v>
      </c>
      <c r="D7141" s="1">
        <v>1.7933182332955893</v>
      </c>
      <c r="E7141" s="8">
        <v>279.33182332955892</v>
      </c>
      <c r="F7141" s="8">
        <v>279.44507361268467</v>
      </c>
      <c r="G7141" s="9">
        <v>-4.0526849037503254E-4</v>
      </c>
      <c r="I7141" s="16">
        <f>IF(H7141="DB",1,IF(AND(I7140&gt;=1,I7140&lt;&gt;"",H7140&lt;&gt;"DE"),I7140+1,IF(H7141="DE",I7140+1,IF(AND(H7140="DE",H7141=""),"",""))))</f>
        <v>2</v>
      </c>
      <c r="J7141" s="15">
        <f>MIN(H$3:H7141)</f>
        <v>0</v>
      </c>
    </row>
    <row r="7142" spans="1:10" x14ac:dyDescent="0.25">
      <c r="A7142" s="13">
        <v>20660</v>
      </c>
      <c r="B7142" s="2">
        <v>49.33</v>
      </c>
      <c r="C7142" s="1">
        <v>0</v>
      </c>
      <c r="D7142" s="1">
        <v>1.7933182332955893</v>
      </c>
      <c r="E7142" s="8">
        <v>279.33182332955892</v>
      </c>
      <c r="F7142" s="8">
        <v>279.44507361268467</v>
      </c>
      <c r="G7142" s="9">
        <v>-4.0526849037503254E-4</v>
      </c>
      <c r="H7142" s="12" t="s">
        <v>8</v>
      </c>
      <c r="I7142" s="16">
        <f>IF(H7142="DB",1,IF(AND(I7141&gt;=1,I7141&lt;&gt;"",H7141&lt;&gt;"DE"),I7141+1,IF(H7142="DE",I7141+1,IF(AND(H7141="DE",H7142=""),"",""))))</f>
        <v>3</v>
      </c>
      <c r="J7142" s="15">
        <f>MIN(H$3:H7142)</f>
        <v>0</v>
      </c>
    </row>
    <row r="7143" spans="1:10" x14ac:dyDescent="0.25">
      <c r="A7143" s="13">
        <v>20661</v>
      </c>
      <c r="B7143" s="2">
        <v>49.44</v>
      </c>
      <c r="C7143" s="1">
        <v>2.229880397324191E-3</v>
      </c>
      <c r="D7143" s="1">
        <v>1.7995469988675032</v>
      </c>
      <c r="E7143" s="8">
        <v>279.95469988675035</v>
      </c>
      <c r="F7143" s="8">
        <v>279.95469988675035</v>
      </c>
      <c r="G7143" s="9">
        <v>0</v>
      </c>
      <c r="I7143" s="16" t="str">
        <f>IF(H7143="DB",1,IF(AND(I7142&gt;=1,I7142&lt;&gt;"",H7142&lt;&gt;"DE"),I7142+1,IF(H7143="DE",I7142+1,IF(AND(H7142="DE",H7143=""),"",""))))</f>
        <v/>
      </c>
      <c r="J7143" s="15">
        <f>MIN(H$3:H7143)</f>
        <v>0</v>
      </c>
    </row>
    <row r="7144" spans="1:10" x14ac:dyDescent="0.25">
      <c r="A7144" s="13">
        <v>20662</v>
      </c>
      <c r="B7144" s="2">
        <v>49.48</v>
      </c>
      <c r="C7144" s="1">
        <v>8.0906148867310179E-4</v>
      </c>
      <c r="D7144" s="1">
        <v>1.8018120045300172</v>
      </c>
      <c r="E7144" s="8">
        <v>280.18120045300174</v>
      </c>
      <c r="F7144" s="8">
        <v>280.18120045300174</v>
      </c>
      <c r="G7144" s="9">
        <v>0</v>
      </c>
      <c r="H7144" s="12" t="s">
        <v>7</v>
      </c>
      <c r="I7144" s="16">
        <f>IF(H7144="DB",1,IF(AND(I7143&gt;=1,I7143&lt;&gt;"",H7143&lt;&gt;"DE"),I7143+1,IF(H7144="DE",I7143+1,IF(AND(H7143="DE",H7144=""),"",""))))</f>
        <v>1</v>
      </c>
      <c r="J7144" s="15">
        <f>MIN(H$3:H7144)</f>
        <v>0</v>
      </c>
    </row>
    <row r="7145" spans="1:10" x14ac:dyDescent="0.25">
      <c r="A7145" s="13">
        <v>20663</v>
      </c>
      <c r="B7145" s="2">
        <v>49.08</v>
      </c>
      <c r="C7145" s="1">
        <v>-8.0840743734842402E-3</v>
      </c>
      <c r="D7145" s="1">
        <v>1.7791619479048757</v>
      </c>
      <c r="E7145" s="8">
        <v>277.91619479048757</v>
      </c>
      <c r="F7145" s="8">
        <v>280.18120045300174</v>
      </c>
      <c r="G7145" s="9">
        <v>-8.0840743734842402E-3</v>
      </c>
      <c r="I7145" s="16">
        <f>IF(H7145="DB",1,IF(AND(I7144&gt;=1,I7144&lt;&gt;"",H7144&lt;&gt;"DE"),I7144+1,IF(H7145="DE",I7144+1,IF(AND(H7144="DE",H7145=""),"",""))))</f>
        <v>2</v>
      </c>
      <c r="J7145" s="15">
        <f>MIN(H$3:H7145)</f>
        <v>0</v>
      </c>
    </row>
    <row r="7146" spans="1:10" x14ac:dyDescent="0.25">
      <c r="A7146" s="13">
        <v>20666</v>
      </c>
      <c r="B7146" s="2">
        <v>49</v>
      </c>
      <c r="C7146" s="1">
        <v>-1.6299918500407573E-3</v>
      </c>
      <c r="D7146" s="1">
        <v>1.7746319365798473</v>
      </c>
      <c r="E7146" s="8">
        <v>277.46319365798473</v>
      </c>
      <c r="F7146" s="8">
        <v>280.18120045300174</v>
      </c>
      <c r="G7146" s="9">
        <v>-9.7008892481811326E-3</v>
      </c>
      <c r="I7146" s="16">
        <f>IF(H7146="DB",1,IF(AND(I7145&gt;=1,I7145&lt;&gt;"",H7145&lt;&gt;"DE"),I7145+1,IF(H7146="DE",I7145+1,IF(AND(H7145="DE",H7146=""),"",""))))</f>
        <v>3</v>
      </c>
      <c r="J7146" s="15">
        <f>MIN(H$3:H7146)</f>
        <v>0</v>
      </c>
    </row>
    <row r="7147" spans="1:10" x14ac:dyDescent="0.25">
      <c r="A7147" s="13">
        <v>20667</v>
      </c>
      <c r="B7147" s="2">
        <v>49.39</v>
      </c>
      <c r="C7147" s="1">
        <v>7.9591836734693722E-3</v>
      </c>
      <c r="D7147" s="1">
        <v>1.7967157417893604</v>
      </c>
      <c r="E7147" s="8">
        <v>279.67157417893605</v>
      </c>
      <c r="F7147" s="8">
        <v>280.18120045300174</v>
      </c>
      <c r="G7147" s="9">
        <v>-1.818916734033893E-3</v>
      </c>
      <c r="I7147" s="16">
        <f>IF(H7147="DB",1,IF(AND(I7146&gt;=1,I7146&lt;&gt;"",H7146&lt;&gt;"DE"),I7146+1,IF(H7147="DE",I7146+1,IF(AND(H7146="DE",H7147=""),"",""))))</f>
        <v>4</v>
      </c>
      <c r="J7147" s="15">
        <f>MIN(H$3:H7147)</f>
        <v>0</v>
      </c>
    </row>
    <row r="7148" spans="1:10" x14ac:dyDescent="0.25">
      <c r="A7148" s="13">
        <v>20668</v>
      </c>
      <c r="B7148" s="2">
        <v>49.42</v>
      </c>
      <c r="C7148" s="1">
        <v>6.0741040696510318E-4</v>
      </c>
      <c r="D7148" s="1">
        <v>1.7984144960362465</v>
      </c>
      <c r="E7148" s="8">
        <v>279.84144960362465</v>
      </c>
      <c r="F7148" s="8">
        <v>280.18120045300174</v>
      </c>
      <c r="G7148" s="9">
        <v>-1.2126111560224473E-3</v>
      </c>
      <c r="H7148" s="12" t="s">
        <v>8</v>
      </c>
      <c r="I7148" s="16">
        <f>IF(H7148="DB",1,IF(AND(I7147&gt;=1,I7147&lt;&gt;"",H7147&lt;&gt;"DE"),I7147+1,IF(H7148="DE",I7147+1,IF(AND(H7147="DE",H7148=""),"",""))))</f>
        <v>5</v>
      </c>
      <c r="J7148" s="15">
        <f>MIN(H$3:H7148)</f>
        <v>0</v>
      </c>
    </row>
    <row r="7149" spans="1:10" x14ac:dyDescent="0.25">
      <c r="A7149" s="13">
        <v>20669</v>
      </c>
      <c r="B7149" s="2">
        <v>49.74</v>
      </c>
      <c r="C7149" s="1">
        <v>6.4751112909753328E-3</v>
      </c>
      <c r="D7149" s="1">
        <v>1.8165345413363596</v>
      </c>
      <c r="E7149" s="8">
        <v>281.65345413363593</v>
      </c>
      <c r="F7149" s="8">
        <v>281.65345413363593</v>
      </c>
      <c r="G7149" s="9">
        <v>0</v>
      </c>
      <c r="H7149" s="12" t="s">
        <v>7</v>
      </c>
      <c r="I7149" s="16">
        <f>IF(H7149="DB",1,IF(AND(I7148&gt;=1,I7148&lt;&gt;"",H7148&lt;&gt;"DE"),I7148+1,IF(H7149="DE",I7148+1,IF(AND(H7148="DE",H7149=""),"",""))))</f>
        <v>1</v>
      </c>
      <c r="J7149" s="15">
        <f>MIN(H$3:H7149)</f>
        <v>0</v>
      </c>
    </row>
    <row r="7150" spans="1:10" x14ac:dyDescent="0.25">
      <c r="A7150" s="13">
        <v>20670</v>
      </c>
      <c r="B7150" s="2">
        <v>49.64</v>
      </c>
      <c r="C7150" s="1">
        <v>-2.0104543626859872E-3</v>
      </c>
      <c r="D7150" s="1">
        <v>1.810872027180074</v>
      </c>
      <c r="E7150" s="8">
        <v>281.0872027180074</v>
      </c>
      <c r="F7150" s="8">
        <v>281.65345413363593</v>
      </c>
      <c r="G7150" s="9">
        <v>-2.0104543626858762E-3</v>
      </c>
      <c r="I7150" s="16">
        <f>IF(H7150="DB",1,IF(AND(I7149&gt;=1,I7149&lt;&gt;"",H7149&lt;&gt;"DE"),I7149+1,IF(H7150="DE",I7149+1,IF(AND(H7149="DE",H7150=""),"",""))))</f>
        <v>2</v>
      </c>
      <c r="J7150" s="15">
        <f>MIN(H$3:H7150)</f>
        <v>0</v>
      </c>
    </row>
    <row r="7151" spans="1:10" x14ac:dyDescent="0.25">
      <c r="A7151" s="13">
        <v>20673</v>
      </c>
      <c r="B7151" s="2">
        <v>48.86</v>
      </c>
      <c r="C7151" s="1">
        <v>-1.5713134568896114E-2</v>
      </c>
      <c r="D7151" s="1">
        <v>1.7667044167610477</v>
      </c>
      <c r="E7151" s="8">
        <v>276.67044167610476</v>
      </c>
      <c r="F7151" s="8">
        <v>281.65345413363593</v>
      </c>
      <c r="G7151" s="9">
        <v>-1.7691998391636599E-2</v>
      </c>
      <c r="I7151" s="16">
        <f>IF(H7151="DB",1,IF(AND(I7150&gt;=1,I7150&lt;&gt;"",H7150&lt;&gt;"DE"),I7150+1,IF(H7151="DE",I7150+1,IF(AND(H7150="DE",H7151=""),"",""))))</f>
        <v>3</v>
      </c>
      <c r="J7151" s="15">
        <f>MIN(H$3:H7151)</f>
        <v>0</v>
      </c>
    </row>
    <row r="7152" spans="1:10" x14ac:dyDescent="0.25">
      <c r="A7152" s="13">
        <v>20674</v>
      </c>
      <c r="B7152" s="2">
        <v>49.16</v>
      </c>
      <c r="C7152" s="1">
        <v>6.1399918133442366E-3</v>
      </c>
      <c r="D7152" s="1">
        <v>1.7836919592299041</v>
      </c>
      <c r="E7152" s="8">
        <v>278.3691959229904</v>
      </c>
      <c r="F7152" s="8">
        <v>281.65345413363593</v>
      </c>
      <c r="G7152" s="9">
        <v>-1.1660635303578637E-2</v>
      </c>
      <c r="I7152" s="16">
        <f>IF(H7152="DB",1,IF(AND(I7151&gt;=1,I7151&lt;&gt;"",H7151&lt;&gt;"DE"),I7151+1,IF(H7152="DE",I7151+1,IF(AND(H7151="DE",H7152=""),"",""))))</f>
        <v>4</v>
      </c>
      <c r="J7152" s="15">
        <f>MIN(H$3:H7152)</f>
        <v>0</v>
      </c>
    </row>
    <row r="7153" spans="1:10" x14ac:dyDescent="0.25">
      <c r="A7153" s="13">
        <v>20675</v>
      </c>
      <c r="B7153" s="2">
        <v>49.36</v>
      </c>
      <c r="C7153" s="1">
        <v>4.0683482506103097E-3</v>
      </c>
      <c r="D7153" s="1">
        <v>1.7950169875424749</v>
      </c>
      <c r="E7153" s="8">
        <v>279.50169875424751</v>
      </c>
      <c r="F7153" s="8">
        <v>281.65345413363593</v>
      </c>
      <c r="G7153" s="9">
        <v>-7.6397265782065515E-3</v>
      </c>
      <c r="I7153" s="16">
        <f>IF(H7153="DB",1,IF(AND(I7152&gt;=1,I7152&lt;&gt;"",H7152&lt;&gt;"DE"),I7152+1,IF(H7153="DE",I7152+1,IF(AND(H7152="DE",H7153=""),"",""))))</f>
        <v>5</v>
      </c>
      <c r="J7153" s="15">
        <f>MIN(H$3:H7153)</f>
        <v>0</v>
      </c>
    </row>
    <row r="7154" spans="1:10" x14ac:dyDescent="0.25">
      <c r="A7154" s="13">
        <v>20676</v>
      </c>
      <c r="B7154" s="2">
        <v>49.32</v>
      </c>
      <c r="C7154" s="1">
        <v>-8.1037277147488762E-4</v>
      </c>
      <c r="D7154" s="1">
        <v>1.7927519818799609</v>
      </c>
      <c r="E7154" s="8">
        <v>279.27519818799607</v>
      </c>
      <c r="F7154" s="8">
        <v>281.65345413363593</v>
      </c>
      <c r="G7154" s="9">
        <v>-8.443908323281013E-3</v>
      </c>
      <c r="I7154" s="16">
        <f>IF(H7154="DB",1,IF(AND(I7153&gt;=1,I7153&lt;&gt;"",H7153&lt;&gt;"DE"),I7153+1,IF(H7154="DE",I7153+1,IF(AND(H7153="DE",H7154=""),"",""))))</f>
        <v>6</v>
      </c>
      <c r="J7154" s="15">
        <f>MIN(H$3:H7154)</f>
        <v>0</v>
      </c>
    </row>
    <row r="7155" spans="1:10" x14ac:dyDescent="0.25">
      <c r="A7155" s="13">
        <v>20677</v>
      </c>
      <c r="B7155" s="2">
        <v>49.09</v>
      </c>
      <c r="C7155" s="1">
        <v>-4.6634225466342105E-3</v>
      </c>
      <c r="D7155" s="1">
        <v>1.7797281993205045</v>
      </c>
      <c r="E7155" s="8">
        <v>277.97281993205047</v>
      </c>
      <c r="F7155" s="8">
        <v>281.65345413363593</v>
      </c>
      <c r="G7155" s="9">
        <v>-1.3067953357458584E-2</v>
      </c>
      <c r="I7155" s="16">
        <f>IF(H7155="DB",1,IF(AND(I7154&gt;=1,I7154&lt;&gt;"",H7154&lt;&gt;"DE"),I7154+1,IF(H7155="DE",I7154+1,IF(AND(H7154="DE",H7155=""),"",""))))</f>
        <v>7</v>
      </c>
      <c r="J7155" s="15">
        <f>MIN(H$3:H7155)</f>
        <v>0</v>
      </c>
    </row>
    <row r="7156" spans="1:10" x14ac:dyDescent="0.25">
      <c r="A7156" s="13">
        <v>20680</v>
      </c>
      <c r="B7156" s="2">
        <v>48.58</v>
      </c>
      <c r="C7156" s="1">
        <v>-1.0389081279283063E-2</v>
      </c>
      <c r="D7156" s="1">
        <v>1.7508493771234486</v>
      </c>
      <c r="E7156" s="8">
        <v>275.08493771234487</v>
      </c>
      <c r="F7156" s="8">
        <v>281.65345413363593</v>
      </c>
      <c r="G7156" s="9">
        <v>-2.3321270607157163E-2</v>
      </c>
      <c r="I7156" s="16">
        <f>IF(H7156="DB",1,IF(AND(I7155&gt;=1,I7155&lt;&gt;"",H7155&lt;&gt;"DE"),I7155+1,IF(H7156="DE",I7155+1,IF(AND(H7155="DE",H7156=""),"",""))))</f>
        <v>8</v>
      </c>
      <c r="J7156" s="15">
        <f>MIN(H$3:H7156)</f>
        <v>0</v>
      </c>
    </row>
    <row r="7157" spans="1:10" x14ac:dyDescent="0.25">
      <c r="A7157" s="13">
        <v>20681</v>
      </c>
      <c r="B7157" s="2">
        <v>48.9</v>
      </c>
      <c r="C7157" s="1">
        <v>6.5870728694936709E-3</v>
      </c>
      <c r="D7157" s="1">
        <v>1.7689694224235621</v>
      </c>
      <c r="E7157" s="8">
        <v>276.8969422423562</v>
      </c>
      <c r="F7157" s="8">
        <v>281.65345413363593</v>
      </c>
      <c r="G7157" s="9">
        <v>-1.6887816646562137E-2</v>
      </c>
      <c r="I7157" s="16">
        <f>IF(H7157="DB",1,IF(AND(I7156&gt;=1,I7156&lt;&gt;"",H7156&lt;&gt;"DE"),I7156+1,IF(H7157="DE",I7156+1,IF(AND(H7156="DE",H7157=""),"",""))))</f>
        <v>9</v>
      </c>
      <c r="J7157" s="15">
        <f>MIN(H$3:H7157)</f>
        <v>0</v>
      </c>
    </row>
    <row r="7158" spans="1:10" x14ac:dyDescent="0.25">
      <c r="A7158" s="13">
        <v>20682</v>
      </c>
      <c r="B7158" s="2">
        <v>48.99</v>
      </c>
      <c r="C7158" s="1">
        <v>1.8404907975460016E-3</v>
      </c>
      <c r="D7158" s="1">
        <v>1.7740656851642189</v>
      </c>
      <c r="E7158" s="8">
        <v>277.40656851642188</v>
      </c>
      <c r="F7158" s="8">
        <v>281.65345413363593</v>
      </c>
      <c r="G7158" s="9">
        <v>-1.5078407720144682E-2</v>
      </c>
      <c r="I7158" s="16">
        <f>IF(H7158="DB",1,IF(AND(I7157&gt;=1,I7157&lt;&gt;"",H7157&lt;&gt;"DE"),I7157+1,IF(H7158="DE",I7157+1,IF(AND(H7157="DE",H7158=""),"",""))))</f>
        <v>10</v>
      </c>
      <c r="J7158" s="15">
        <f>MIN(H$3:H7158)</f>
        <v>0</v>
      </c>
    </row>
    <row r="7159" spans="1:10" x14ac:dyDescent="0.25">
      <c r="A7159" s="13">
        <v>20683</v>
      </c>
      <c r="B7159" s="2">
        <v>48.88</v>
      </c>
      <c r="C7159" s="1">
        <v>-2.2453561951418788E-3</v>
      </c>
      <c r="D7159" s="1">
        <v>1.7678369195923049</v>
      </c>
      <c r="E7159" s="8">
        <v>276.78369195923051</v>
      </c>
      <c r="F7159" s="8">
        <v>281.65345413363593</v>
      </c>
      <c r="G7159" s="9">
        <v>-1.7289907519099201E-2</v>
      </c>
      <c r="I7159" s="16">
        <f>IF(H7159="DB",1,IF(AND(I7158&gt;=1,I7158&lt;&gt;"",H7158&lt;&gt;"DE"),I7158+1,IF(H7159="DE",I7158+1,IF(AND(H7158="DE",H7159=""),"",""))))</f>
        <v>11</v>
      </c>
      <c r="J7159" s="15">
        <f>MIN(H$3:H7159)</f>
        <v>0</v>
      </c>
    </row>
    <row r="7160" spans="1:10" x14ac:dyDescent="0.25">
      <c r="A7160" s="13">
        <v>20684</v>
      </c>
      <c r="B7160" s="2">
        <v>48.82</v>
      </c>
      <c r="C7160" s="1">
        <v>-1.2274959083470316E-3</v>
      </c>
      <c r="D7160" s="1">
        <v>1.7644394110985333</v>
      </c>
      <c r="E7160" s="8">
        <v>276.44394110985331</v>
      </c>
      <c r="F7160" s="8">
        <v>281.65345413363593</v>
      </c>
      <c r="G7160" s="9">
        <v>-1.849618013671106E-2</v>
      </c>
      <c r="I7160" s="16">
        <f>IF(H7160="DB",1,IF(AND(I7159&gt;=1,I7159&lt;&gt;"",H7159&lt;&gt;"DE"),I7159+1,IF(H7160="DE",I7159+1,IF(AND(H7159="DE",H7160=""),"",""))))</f>
        <v>12</v>
      </c>
      <c r="J7160" s="15">
        <f>MIN(H$3:H7160)</f>
        <v>0</v>
      </c>
    </row>
    <row r="7161" spans="1:10" x14ac:dyDescent="0.25">
      <c r="A7161" s="13">
        <v>20687</v>
      </c>
      <c r="B7161" s="2">
        <v>48.25</v>
      </c>
      <c r="C7161" s="1">
        <v>-1.167554281032368E-2</v>
      </c>
      <c r="D7161" s="1">
        <v>1.7321630804077066</v>
      </c>
      <c r="E7161" s="8">
        <v>273.21630804077068</v>
      </c>
      <c r="F7161" s="8">
        <v>281.65345413363593</v>
      </c>
      <c r="G7161" s="9">
        <v>-2.9955770004020943E-2</v>
      </c>
      <c r="I7161" s="16">
        <f>IF(H7161="DB",1,IF(AND(I7160&gt;=1,I7160&lt;&gt;"",H7160&lt;&gt;"DE"),I7160+1,IF(H7161="DE",I7160+1,IF(AND(H7160="DE",H7161=""),"",""))))</f>
        <v>13</v>
      </c>
      <c r="J7161" s="15">
        <f>MIN(H$3:H7161)</f>
        <v>0</v>
      </c>
    </row>
    <row r="7162" spans="1:10" x14ac:dyDescent="0.25">
      <c r="A7162" s="13">
        <v>20688</v>
      </c>
      <c r="B7162" s="2">
        <v>47.89</v>
      </c>
      <c r="C7162" s="1">
        <v>-7.4611398963730924E-3</v>
      </c>
      <c r="D7162" s="1">
        <v>1.7117780294450791</v>
      </c>
      <c r="E7162" s="8">
        <v>271.1778029445079</v>
      </c>
      <c r="F7162" s="8">
        <v>281.65345413363593</v>
      </c>
      <c r="G7162" s="9">
        <v>-3.7193405709690541E-2</v>
      </c>
      <c r="I7162" s="16">
        <f>IF(H7162="DB",1,IF(AND(I7161&gt;=1,I7161&lt;&gt;"",H7161&lt;&gt;"DE"),I7161+1,IF(H7162="DE",I7161+1,IF(AND(H7161="DE",H7162=""),"",""))))</f>
        <v>14</v>
      </c>
      <c r="J7162" s="15">
        <f>MIN(H$3:H7162)</f>
        <v>0</v>
      </c>
    </row>
    <row r="7163" spans="1:10" x14ac:dyDescent="0.25">
      <c r="A7163" s="13">
        <v>20689</v>
      </c>
      <c r="B7163" s="2">
        <v>47.42</v>
      </c>
      <c r="C7163" s="1">
        <v>-9.8141574441428236E-3</v>
      </c>
      <c r="D7163" s="1">
        <v>1.6851642129105375</v>
      </c>
      <c r="E7163" s="8">
        <v>268.51642129105375</v>
      </c>
      <c r="F7163" s="8">
        <v>281.65345413363593</v>
      </c>
      <c r="G7163" s="9">
        <v>-4.6642541214314659E-2</v>
      </c>
      <c r="I7163" s="16">
        <f>IF(H7163="DB",1,IF(AND(I7162&gt;=1,I7162&lt;&gt;"",H7162&lt;&gt;"DE"),I7162+1,IF(H7163="DE",I7162+1,IF(AND(H7162="DE",H7163=""),"",""))))</f>
        <v>15</v>
      </c>
      <c r="J7163" s="15">
        <f>MIN(H$3:H7163)</f>
        <v>0</v>
      </c>
    </row>
    <row r="7164" spans="1:10" x14ac:dyDescent="0.25">
      <c r="A7164" s="13">
        <v>20690</v>
      </c>
      <c r="B7164" s="2">
        <v>48</v>
      </c>
      <c r="C7164" s="1">
        <v>1.2231126107127732E-2</v>
      </c>
      <c r="D7164" s="1">
        <v>1.7180067950169926</v>
      </c>
      <c r="E7164" s="8">
        <v>271.80067950169928</v>
      </c>
      <c r="F7164" s="8">
        <v>281.65345413363593</v>
      </c>
      <c r="G7164" s="9">
        <v>-3.4981905910736022E-2</v>
      </c>
      <c r="I7164" s="16">
        <f>IF(H7164="DB",1,IF(AND(I7163&gt;=1,I7163&lt;&gt;"",H7163&lt;&gt;"DE"),I7163+1,IF(H7164="DE",I7163+1,IF(AND(H7163="DE",H7164=""),"",""))))</f>
        <v>16</v>
      </c>
      <c r="J7164" s="15">
        <f>MIN(H$3:H7164)</f>
        <v>0</v>
      </c>
    </row>
    <row r="7165" spans="1:10" x14ac:dyDescent="0.25">
      <c r="A7165" s="13">
        <v>20691</v>
      </c>
      <c r="B7165" s="2">
        <v>47.95</v>
      </c>
      <c r="C7165" s="1">
        <v>-1.0416666666666075E-3</v>
      </c>
      <c r="D7165" s="1">
        <v>1.7151755379388502</v>
      </c>
      <c r="E7165" s="8">
        <v>271.51755379388504</v>
      </c>
      <c r="F7165" s="8">
        <v>281.65345413363593</v>
      </c>
      <c r="G7165" s="9">
        <v>-3.5987133092078905E-2</v>
      </c>
      <c r="I7165" s="16">
        <f>IF(H7165="DB",1,IF(AND(I7164&gt;=1,I7164&lt;&gt;"",H7164&lt;&gt;"DE"),I7164+1,IF(H7165="DE",I7164+1,IF(AND(H7164="DE",H7165=""),"",""))))</f>
        <v>17</v>
      </c>
      <c r="J7165" s="15">
        <f>MIN(H$3:H7165)</f>
        <v>0</v>
      </c>
    </row>
    <row r="7166" spans="1:10" x14ac:dyDescent="0.25">
      <c r="A7166" s="13">
        <v>20694</v>
      </c>
      <c r="B7166" s="2">
        <v>47.66</v>
      </c>
      <c r="C7166" s="1">
        <v>-6.0479666319083192E-3</v>
      </c>
      <c r="D7166" s="1">
        <v>1.6987542468856223</v>
      </c>
      <c r="E7166" s="8">
        <v>269.87542468856225</v>
      </c>
      <c r="F7166" s="8">
        <v>281.65345413363593</v>
      </c>
      <c r="G7166" s="9">
        <v>-4.1817450743868334E-2</v>
      </c>
      <c r="I7166" s="16">
        <f>IF(H7166="DB",1,IF(AND(I7165&gt;=1,I7165&lt;&gt;"",H7165&lt;&gt;"DE"),I7165+1,IF(H7166="DE",I7165+1,IF(AND(H7165="DE",H7166=""),"",""))))</f>
        <v>18</v>
      </c>
      <c r="J7166" s="15">
        <f>MIN(H$3:H7166)</f>
        <v>0</v>
      </c>
    </row>
    <row r="7167" spans="1:10" x14ac:dyDescent="0.25">
      <c r="A7167" s="13">
        <v>20695</v>
      </c>
      <c r="B7167" s="2">
        <v>47.57</v>
      </c>
      <c r="C7167" s="1">
        <v>-1.8883759966428215E-3</v>
      </c>
      <c r="D7167" s="1">
        <v>1.6936579841449655</v>
      </c>
      <c r="E7167" s="8">
        <v>269.36579841449657</v>
      </c>
      <c r="F7167" s="8">
        <v>281.65345413363593</v>
      </c>
      <c r="G7167" s="9">
        <v>-4.3626859670285678E-2</v>
      </c>
      <c r="I7167" s="16">
        <f>IF(H7167="DB",1,IF(AND(I7166&gt;=1,I7166&lt;&gt;"",H7166&lt;&gt;"DE"),I7166+1,IF(H7167="DE",I7166+1,IF(AND(H7166="DE",H7167=""),"",""))))</f>
        <v>19</v>
      </c>
      <c r="J7167" s="15">
        <f>MIN(H$3:H7167)</f>
        <v>0</v>
      </c>
    </row>
    <row r="7168" spans="1:10" x14ac:dyDescent="0.25">
      <c r="A7168" s="13">
        <v>20696</v>
      </c>
      <c r="B7168" s="2">
        <v>47.36</v>
      </c>
      <c r="C7168" s="1">
        <v>-4.4145469833929418E-3</v>
      </c>
      <c r="D7168" s="1">
        <v>1.6817667044167659</v>
      </c>
      <c r="E7168" s="8">
        <v>268.17667044167661</v>
      </c>
      <c r="F7168" s="8">
        <v>281.65345413363593</v>
      </c>
      <c r="G7168" s="9">
        <v>-4.7848813831926296E-2</v>
      </c>
      <c r="I7168" s="16">
        <f>IF(H7168="DB",1,IF(AND(I7167&gt;=1,I7167&lt;&gt;"",H7167&lt;&gt;"DE"),I7167+1,IF(H7168="DE",I7167+1,IF(AND(H7167="DE",H7168=""),"",""))))</f>
        <v>20</v>
      </c>
      <c r="J7168" s="15">
        <f>MIN(H$3:H7168)</f>
        <v>0</v>
      </c>
    </row>
    <row r="7169" spans="1:10" x14ac:dyDescent="0.25">
      <c r="A7169" s="13">
        <v>20697</v>
      </c>
      <c r="B7169" s="2">
        <v>46.94</v>
      </c>
      <c r="C7169" s="1">
        <v>-8.8682432432433123E-3</v>
      </c>
      <c r="D7169" s="1">
        <v>1.6579841449603672</v>
      </c>
      <c r="E7169" s="8">
        <v>265.79841449603674</v>
      </c>
      <c r="F7169" s="8">
        <v>281.65345413363593</v>
      </c>
      <c r="G7169" s="9">
        <v>-5.6292722155207309E-2</v>
      </c>
      <c r="I7169" s="16">
        <f>IF(H7169="DB",1,IF(AND(I7168&gt;=1,I7168&lt;&gt;"",H7168&lt;&gt;"DE"),I7168+1,IF(H7169="DE",I7168+1,IF(AND(H7168="DE",H7169=""),"",""))))</f>
        <v>21</v>
      </c>
      <c r="J7169" s="15">
        <f>MIN(H$3:H7169)</f>
        <v>0</v>
      </c>
    </row>
    <row r="7170" spans="1:10" x14ac:dyDescent="0.25">
      <c r="A7170" s="13">
        <v>20698</v>
      </c>
      <c r="B7170" s="2">
        <v>47.51</v>
      </c>
      <c r="C7170" s="1">
        <v>1.2143161482743858E-2</v>
      </c>
      <c r="D7170" s="1">
        <v>1.6902604756511939</v>
      </c>
      <c r="E7170" s="8">
        <v>269.02604756511937</v>
      </c>
      <c r="F7170" s="8">
        <v>281.65345413363593</v>
      </c>
      <c r="G7170" s="9">
        <v>-4.4833132287897426E-2</v>
      </c>
      <c r="I7170" s="16">
        <f>IF(H7170="DB",1,IF(AND(I7169&gt;=1,I7169&lt;&gt;"",H7169&lt;&gt;"DE"),I7169+1,IF(H7170="DE",I7169+1,IF(AND(H7169="DE",H7170=""),"",""))))</f>
        <v>22</v>
      </c>
      <c r="J7170" s="15">
        <f>MIN(H$3:H7170)</f>
        <v>0</v>
      </c>
    </row>
    <row r="7171" spans="1:10" x14ac:dyDescent="0.25">
      <c r="A7171" s="13">
        <v>20702</v>
      </c>
      <c r="B7171" s="2">
        <v>47.89</v>
      </c>
      <c r="C7171" s="1">
        <v>7.9983161439698414E-3</v>
      </c>
      <c r="D7171" s="1">
        <v>1.7117780294450786</v>
      </c>
      <c r="E7171" s="8">
        <v>271.17780294450785</v>
      </c>
      <c r="F7171" s="8">
        <v>281.65345413363593</v>
      </c>
      <c r="G7171" s="9">
        <v>-3.7193405709690763E-2</v>
      </c>
      <c r="I7171" s="16">
        <f>IF(H7171="DB",1,IF(AND(I7170&gt;=1,I7170&lt;&gt;"",H7170&lt;&gt;"DE"),I7170+1,IF(H7171="DE",I7170+1,IF(AND(H7170="DE",H7171=""),"",""))))</f>
        <v>23</v>
      </c>
      <c r="J7171" s="15">
        <f>MIN(H$3:H7171)</f>
        <v>0</v>
      </c>
    </row>
    <row r="7172" spans="1:10" x14ac:dyDescent="0.25">
      <c r="A7172" s="13">
        <v>20703</v>
      </c>
      <c r="B7172" s="2">
        <v>48.02</v>
      </c>
      <c r="C7172" s="1">
        <v>2.7145541866777645E-3</v>
      </c>
      <c r="D7172" s="1">
        <v>1.7191392978482494</v>
      </c>
      <c r="E7172" s="8">
        <v>271.91392978482492</v>
      </c>
      <c r="F7172" s="8">
        <v>281.65345413363593</v>
      </c>
      <c r="G7172" s="9">
        <v>-3.4579815038199069E-2</v>
      </c>
      <c r="I7172" s="16">
        <f>IF(H7172="DB",1,IF(AND(I7171&gt;=1,I7171&lt;&gt;"",H7171&lt;&gt;"DE"),I7171+1,IF(H7172="DE",I7171+1,IF(AND(H7171="DE",H7172=""),"",""))))</f>
        <v>24</v>
      </c>
      <c r="J7172" s="15">
        <f>MIN(H$3:H7172)</f>
        <v>0</v>
      </c>
    </row>
    <row r="7173" spans="1:10" x14ac:dyDescent="0.25">
      <c r="A7173" s="13">
        <v>20704</v>
      </c>
      <c r="B7173" s="2">
        <v>48.1</v>
      </c>
      <c r="C7173" s="1">
        <v>1.6659725114536172E-3</v>
      </c>
      <c r="D7173" s="1">
        <v>1.7236693091732778</v>
      </c>
      <c r="E7173" s="8">
        <v>272.36693091732775</v>
      </c>
      <c r="F7173" s="8">
        <v>281.65345413363593</v>
      </c>
      <c r="G7173" s="9">
        <v>-3.2971451548050257E-2</v>
      </c>
      <c r="I7173" s="16">
        <f>IF(H7173="DB",1,IF(AND(I7172&gt;=1,I7172&lt;&gt;"",H7172&lt;&gt;"DE"),I7172+1,IF(H7173="DE",I7172+1,IF(AND(H7172="DE",H7173=""),"",""))))</f>
        <v>25</v>
      </c>
      <c r="J7173" s="15">
        <f>MIN(H$3:H7173)</f>
        <v>0</v>
      </c>
    </row>
    <row r="7174" spans="1:10" x14ac:dyDescent="0.25">
      <c r="A7174" s="13">
        <v>20705</v>
      </c>
      <c r="B7174" s="2">
        <v>47.81</v>
      </c>
      <c r="C7174" s="1">
        <v>-6.0291060291060017E-3</v>
      </c>
      <c r="D7174" s="1">
        <v>1.7072480181200502</v>
      </c>
      <c r="E7174" s="8">
        <v>270.72480181200501</v>
      </c>
      <c r="F7174" s="8">
        <v>281.65345413363593</v>
      </c>
      <c r="G7174" s="9">
        <v>-3.8801769199839464E-2</v>
      </c>
      <c r="I7174" s="16">
        <f>IF(H7174="DB",1,IF(AND(I7173&gt;=1,I7173&lt;&gt;"",H7173&lt;&gt;"DE"),I7173+1,IF(H7174="DE",I7173+1,IF(AND(H7173="DE",H7174=""),"",""))))</f>
        <v>26</v>
      </c>
      <c r="J7174" s="15">
        <f>MIN(H$3:H7174)</f>
        <v>0</v>
      </c>
    </row>
    <row r="7175" spans="1:10" x14ac:dyDescent="0.25">
      <c r="A7175" s="13">
        <v>20708</v>
      </c>
      <c r="B7175" s="2">
        <v>47.56</v>
      </c>
      <c r="C7175" s="1">
        <v>-5.2290315833507517E-3</v>
      </c>
      <c r="D7175" s="1">
        <v>1.6930917327293367</v>
      </c>
      <c r="E7175" s="8">
        <v>269.30917327293366</v>
      </c>
      <c r="F7175" s="8">
        <v>281.65345413363593</v>
      </c>
      <c r="G7175" s="9">
        <v>-4.3827905106554432E-2</v>
      </c>
      <c r="I7175" s="16">
        <f>IF(H7175="DB",1,IF(AND(I7174&gt;=1,I7174&lt;&gt;"",H7174&lt;&gt;"DE"),I7174+1,IF(H7175="DE",I7174+1,IF(AND(H7174="DE",H7175=""),"",""))))</f>
        <v>27</v>
      </c>
      <c r="J7175" s="15">
        <f>MIN(H$3:H7175)</f>
        <v>0</v>
      </c>
    </row>
    <row r="7176" spans="1:10" x14ac:dyDescent="0.25">
      <c r="A7176" s="13">
        <v>20709</v>
      </c>
      <c r="B7176" s="2">
        <v>47.38</v>
      </c>
      <c r="C7176" s="1">
        <v>-3.784693019344032E-3</v>
      </c>
      <c r="D7176" s="1">
        <v>1.6828992072480227</v>
      </c>
      <c r="E7176" s="8">
        <v>268.28992072480224</v>
      </c>
      <c r="F7176" s="8">
        <v>281.65345413363593</v>
      </c>
      <c r="G7176" s="9">
        <v>-4.7446722959389342E-2</v>
      </c>
      <c r="I7176" s="16">
        <f>IF(H7176="DB",1,IF(AND(I7175&gt;=1,I7175&lt;&gt;"",H7175&lt;&gt;"DE"),I7175+1,IF(H7176="DE",I7175+1,IF(AND(H7175="DE",H7176=""),"",""))))</f>
        <v>28</v>
      </c>
      <c r="J7176" s="15">
        <f>MIN(H$3:H7176)</f>
        <v>0</v>
      </c>
    </row>
    <row r="7177" spans="1:10" x14ac:dyDescent="0.25">
      <c r="A7177" s="13">
        <v>20710</v>
      </c>
      <c r="B7177" s="2">
        <v>47.05</v>
      </c>
      <c r="C7177" s="1">
        <v>-6.9649641198819001E-3</v>
      </c>
      <c r="D7177" s="1">
        <v>1.6642129105322807</v>
      </c>
      <c r="E7177" s="8">
        <v>266.42129105322806</v>
      </c>
      <c r="F7177" s="8">
        <v>281.65345413363593</v>
      </c>
      <c r="G7177" s="9">
        <v>-5.4081222356253011E-2</v>
      </c>
      <c r="I7177" s="16">
        <f>IF(H7177="DB",1,IF(AND(I7176&gt;=1,I7176&lt;&gt;"",H7176&lt;&gt;"DE"),I7176+1,IF(H7177="DE",I7176+1,IF(AND(H7176="DE",H7177=""),"",""))))</f>
        <v>29</v>
      </c>
      <c r="J7177" s="15">
        <f>MIN(H$3:H7177)</f>
        <v>0</v>
      </c>
    </row>
    <row r="7178" spans="1:10" x14ac:dyDescent="0.25">
      <c r="A7178" s="13">
        <v>20711</v>
      </c>
      <c r="B7178" s="2">
        <v>46.99</v>
      </c>
      <c r="C7178" s="1">
        <v>-1.2752391073325153E-3</v>
      </c>
      <c r="D7178" s="1">
        <v>1.66081540203851</v>
      </c>
      <c r="E7178" s="8">
        <v>266.08154020385098</v>
      </c>
      <c r="F7178" s="8">
        <v>281.65345413363593</v>
      </c>
      <c r="G7178" s="9">
        <v>-5.5287494973864426E-2</v>
      </c>
      <c r="I7178" s="16">
        <f>IF(H7178="DB",1,IF(AND(I7177&gt;=1,I7177&lt;&gt;"",H7177&lt;&gt;"DE"),I7177+1,IF(H7178="DE",I7177+1,IF(AND(H7177="DE",H7178=""),"",""))))</f>
        <v>30</v>
      </c>
      <c r="J7178" s="15">
        <f>MIN(H$3:H7178)</f>
        <v>0</v>
      </c>
    </row>
    <row r="7179" spans="1:10" x14ac:dyDescent="0.25">
      <c r="A7179" s="13">
        <v>20712</v>
      </c>
      <c r="B7179" s="2">
        <v>47.21</v>
      </c>
      <c r="C7179" s="1">
        <v>4.6818472015321966E-3</v>
      </c>
      <c r="D7179" s="1">
        <v>1.6732729331823379</v>
      </c>
      <c r="E7179" s="8">
        <v>267.32729331823379</v>
      </c>
      <c r="F7179" s="8">
        <v>281.65345413363593</v>
      </c>
      <c r="G7179" s="9">
        <v>-5.0864495375955276E-2</v>
      </c>
      <c r="I7179" s="16">
        <f>IF(H7179="DB",1,IF(AND(I7178&gt;=1,I7178&lt;&gt;"",H7178&lt;&gt;"DE"),I7178+1,IF(H7179="DE",I7178+1,IF(AND(H7178="DE",H7179=""),"",""))))</f>
        <v>31</v>
      </c>
      <c r="J7179" s="15">
        <f>MIN(H$3:H7179)</f>
        <v>0</v>
      </c>
    </row>
    <row r="7180" spans="1:10" x14ac:dyDescent="0.25">
      <c r="A7180" s="13">
        <v>20715</v>
      </c>
      <c r="B7180" s="2">
        <v>47.19</v>
      </c>
      <c r="C7180" s="1">
        <v>-4.2363905952136349E-4</v>
      </c>
      <c r="D7180" s="1">
        <v>1.6721404303510807</v>
      </c>
      <c r="E7180" s="8">
        <v>267.21404303510809</v>
      </c>
      <c r="F7180" s="8">
        <v>281.65345413363593</v>
      </c>
      <c r="G7180" s="9">
        <v>-5.1266586248492341E-2</v>
      </c>
      <c r="I7180" s="16">
        <f>IF(H7180="DB",1,IF(AND(I7179&gt;=1,I7179&lt;&gt;"",H7179&lt;&gt;"DE"),I7179+1,IF(H7180="DE",I7179+1,IF(AND(H7179="DE",H7180=""),"",""))))</f>
        <v>32</v>
      </c>
      <c r="J7180" s="15">
        <f>MIN(H$3:H7180)</f>
        <v>0</v>
      </c>
    </row>
    <row r="7181" spans="1:10" x14ac:dyDescent="0.25">
      <c r="A7181" s="13">
        <v>20716</v>
      </c>
      <c r="B7181" s="2">
        <v>46.79</v>
      </c>
      <c r="C7181" s="1">
        <v>-8.4763721127356639E-3</v>
      </c>
      <c r="D7181" s="1">
        <v>1.6494903737259392</v>
      </c>
      <c r="E7181" s="8">
        <v>264.94903737259392</v>
      </c>
      <c r="F7181" s="8">
        <v>281.65345413363593</v>
      </c>
      <c r="G7181" s="9">
        <v>-5.930840369923629E-2</v>
      </c>
      <c r="I7181" s="16">
        <f>IF(H7181="DB",1,IF(AND(I7180&gt;=1,I7180&lt;&gt;"",H7180&lt;&gt;"DE"),I7180+1,IF(H7181="DE",I7180+1,IF(AND(H7180="DE",H7181=""),"",""))))</f>
        <v>33</v>
      </c>
      <c r="J7181" s="15">
        <f>MIN(H$3:H7181)</f>
        <v>0</v>
      </c>
    </row>
    <row r="7182" spans="1:10" x14ac:dyDescent="0.25">
      <c r="A7182" s="13">
        <v>20717</v>
      </c>
      <c r="B7182" s="2">
        <v>46.24</v>
      </c>
      <c r="C7182" s="1">
        <v>-1.1754648429151415E-2</v>
      </c>
      <c r="D7182" s="1">
        <v>1.6183465458663697</v>
      </c>
      <c r="E7182" s="8">
        <v>261.83465458663699</v>
      </c>
      <c r="F7182" s="8">
        <v>281.65345413363593</v>
      </c>
      <c r="G7182" s="9">
        <v>-7.0365902694008997E-2</v>
      </c>
      <c r="I7182" s="16">
        <f>IF(H7182="DB",1,IF(AND(I7181&gt;=1,I7181&lt;&gt;"",H7181&lt;&gt;"DE"),I7181+1,IF(H7182="DE",I7181+1,IF(AND(H7181="DE",H7182=""),"",""))))</f>
        <v>34</v>
      </c>
      <c r="J7182" s="15">
        <f>MIN(H$3:H7182)</f>
        <v>0</v>
      </c>
    </row>
    <row r="7183" spans="1:10" x14ac:dyDescent="0.25">
      <c r="A7183" s="13">
        <v>20718</v>
      </c>
      <c r="B7183" s="2">
        <v>46.21</v>
      </c>
      <c r="C7183" s="1">
        <v>-6.4878892733566396E-4</v>
      </c>
      <c r="D7183" s="1">
        <v>1.6166477916194841</v>
      </c>
      <c r="E7183" s="8">
        <v>261.66477916194839</v>
      </c>
      <c r="F7183" s="8">
        <v>281.65345413363593</v>
      </c>
      <c r="G7183" s="9">
        <v>-7.0969039002814926E-2</v>
      </c>
      <c r="I7183" s="16">
        <f>IF(H7183="DB",1,IF(AND(I7182&gt;=1,I7182&lt;&gt;"",H7182&lt;&gt;"DE"),I7182+1,IF(H7183="DE",I7182+1,IF(AND(H7182="DE",H7183=""),"",""))))</f>
        <v>35</v>
      </c>
      <c r="J7183" s="15">
        <f>MIN(H$3:H7183)</f>
        <v>0</v>
      </c>
    </row>
    <row r="7184" spans="1:10" x14ac:dyDescent="0.25">
      <c r="A7184" s="13">
        <v>20719</v>
      </c>
      <c r="B7184" s="2">
        <v>46.58</v>
      </c>
      <c r="C7184" s="1">
        <v>8.0069249080285676E-3</v>
      </c>
      <c r="D7184" s="1">
        <v>1.6375990939977401</v>
      </c>
      <c r="E7184" s="8">
        <v>263.75990939977402</v>
      </c>
      <c r="F7184" s="8">
        <v>281.65345413363593</v>
      </c>
      <c r="G7184" s="9">
        <v>-6.3530357860876685E-2</v>
      </c>
      <c r="I7184" s="16">
        <f>IF(H7184="DB",1,IF(AND(I7183&gt;=1,I7183&lt;&gt;"",H7183&lt;&gt;"DE"),I7183+1,IF(H7184="DE",I7183+1,IF(AND(H7183="DE",H7184=""),"",""))))</f>
        <v>36</v>
      </c>
      <c r="J7184" s="15">
        <f>MIN(H$3:H7184)</f>
        <v>0</v>
      </c>
    </row>
    <row r="7185" spans="1:10" x14ac:dyDescent="0.25">
      <c r="A7185" s="13">
        <v>20722</v>
      </c>
      <c r="B7185" s="2">
        <v>46.4</v>
      </c>
      <c r="C7185" s="1">
        <v>-3.8643194504078826E-3</v>
      </c>
      <c r="D7185" s="1">
        <v>1.6274065685164265</v>
      </c>
      <c r="E7185" s="8">
        <v>262.74065685164265</v>
      </c>
      <c r="F7185" s="8">
        <v>281.65345413363593</v>
      </c>
      <c r="G7185" s="9">
        <v>-6.7149175713711373E-2</v>
      </c>
      <c r="I7185" s="16">
        <f>IF(H7185="DB",1,IF(AND(I7184&gt;=1,I7184&lt;&gt;"",H7184&lt;&gt;"DE"),I7184+1,IF(H7185="DE",I7184+1,IF(AND(H7184="DE",H7185=""),"",""))))</f>
        <v>37</v>
      </c>
      <c r="J7185" s="15">
        <f>MIN(H$3:H7185)</f>
        <v>0</v>
      </c>
    </row>
    <row r="7186" spans="1:10" x14ac:dyDescent="0.25">
      <c r="A7186" s="13">
        <v>20723</v>
      </c>
      <c r="B7186" s="2">
        <v>45.75</v>
      </c>
      <c r="C7186" s="1">
        <v>-1.4008620689655138E-2</v>
      </c>
      <c r="D7186" s="1">
        <v>1.5906002265005714</v>
      </c>
      <c r="E7186" s="8">
        <v>259.06002265005714</v>
      </c>
      <c r="F7186" s="8">
        <v>281.65345413363593</v>
      </c>
      <c r="G7186" s="9">
        <v>-8.0217129071170179E-2</v>
      </c>
      <c r="I7186" s="16">
        <f>IF(H7186="DB",1,IF(AND(I7185&gt;=1,I7185&lt;&gt;"",H7185&lt;&gt;"DE"),I7185+1,IF(H7186="DE",I7185+1,IF(AND(H7185="DE",H7186=""),"",""))))</f>
        <v>38</v>
      </c>
      <c r="J7186" s="15">
        <f>MIN(H$3:H7186)</f>
        <v>0</v>
      </c>
    </row>
    <row r="7187" spans="1:10" x14ac:dyDescent="0.25">
      <c r="A7187" s="13">
        <v>20724</v>
      </c>
      <c r="B7187" s="2">
        <v>45.82</v>
      </c>
      <c r="C7187" s="1">
        <v>1.5300546448087093E-3</v>
      </c>
      <c r="D7187" s="1">
        <v>1.594563986409971</v>
      </c>
      <c r="E7187" s="8">
        <v>259.45639864099712</v>
      </c>
      <c r="F7187" s="8">
        <v>281.65345413363593</v>
      </c>
      <c r="G7187" s="9">
        <v>-7.880981101729001E-2</v>
      </c>
      <c r="I7187" s="16">
        <f>IF(H7187="DB",1,IF(AND(I7186&gt;=1,I7186&lt;&gt;"",H7186&lt;&gt;"DE"),I7186+1,IF(H7187="DE",I7186+1,IF(AND(H7186="DE",H7187=""),"",""))))</f>
        <v>39</v>
      </c>
      <c r="J7187" s="15">
        <f>MIN(H$3:H7187)</f>
        <v>0</v>
      </c>
    </row>
    <row r="7188" spans="1:10" x14ac:dyDescent="0.25">
      <c r="A7188" s="13">
        <v>20725</v>
      </c>
      <c r="B7188" s="2">
        <v>45.6</v>
      </c>
      <c r="C7188" s="1">
        <v>-4.8013967699693794E-3</v>
      </c>
      <c r="D7188" s="1">
        <v>1.5821064552661435</v>
      </c>
      <c r="E7188" s="8">
        <v>258.21064552661437</v>
      </c>
      <c r="F7188" s="8">
        <v>281.65345413363593</v>
      </c>
      <c r="G7188" s="9">
        <v>-8.3232810615199049E-2</v>
      </c>
      <c r="I7188" s="16">
        <f>IF(H7188="DB",1,IF(AND(I7187&gt;=1,I7187&lt;&gt;"",H7187&lt;&gt;"DE"),I7187+1,IF(H7188="DE",I7187+1,IF(AND(H7187="DE",H7188=""),"",""))))</f>
        <v>40</v>
      </c>
      <c r="J7188" s="15">
        <f>MIN(H$3:H7188)</f>
        <v>0</v>
      </c>
    </row>
    <row r="7189" spans="1:10" x14ac:dyDescent="0.25">
      <c r="A7189" s="13">
        <v>20726</v>
      </c>
      <c r="B7189" s="2">
        <v>45.35</v>
      </c>
      <c r="C7189" s="1">
        <v>-5.482456140350922E-3</v>
      </c>
      <c r="D7189" s="1">
        <v>1.5679501698754299</v>
      </c>
      <c r="E7189" s="8">
        <v>256.79501698754297</v>
      </c>
      <c r="F7189" s="8">
        <v>281.65345413363593</v>
      </c>
      <c r="G7189" s="9">
        <v>-8.8258946521914128E-2</v>
      </c>
      <c r="I7189" s="16">
        <f>IF(H7189="DB",1,IF(AND(I7188&gt;=1,I7188&lt;&gt;"",H7188&lt;&gt;"DE"),I7188+1,IF(H7189="DE",I7188+1,IF(AND(H7188="DE",H7189=""),"",""))))</f>
        <v>41</v>
      </c>
      <c r="J7189" s="15">
        <f>MIN(H$3:H7189)</f>
        <v>0</v>
      </c>
    </row>
    <row r="7190" spans="1:10" x14ac:dyDescent="0.25">
      <c r="A7190" s="13">
        <v>20729</v>
      </c>
      <c r="B7190" s="2">
        <v>44.7</v>
      </c>
      <c r="C7190" s="1">
        <v>-1.433296582138921E-2</v>
      </c>
      <c r="D7190" s="1">
        <v>1.5311438278595748</v>
      </c>
      <c r="E7190" s="8">
        <v>253.11438278595747</v>
      </c>
      <c r="F7190" s="8">
        <v>281.65345413363593</v>
      </c>
      <c r="G7190" s="9">
        <v>-0.10132689987937282</v>
      </c>
      <c r="I7190" s="16">
        <f>IF(H7190="DB",1,IF(AND(I7189&gt;=1,I7189&lt;&gt;"",H7189&lt;&gt;"DE"),I7189+1,IF(H7190="DE",I7189+1,IF(AND(H7189="DE",H7190=""),"",""))))</f>
        <v>42</v>
      </c>
      <c r="J7190" s="15">
        <f>MIN(H$3:H7190)</f>
        <v>0</v>
      </c>
    </row>
    <row r="7191" spans="1:10" x14ac:dyDescent="0.25">
      <c r="A7191" s="13">
        <v>20730</v>
      </c>
      <c r="B7191" s="2">
        <v>45.52</v>
      </c>
      <c r="C7191" s="1">
        <v>1.8344519015659921E-2</v>
      </c>
      <c r="D7191" s="1">
        <v>1.5775764439411151</v>
      </c>
      <c r="E7191" s="8">
        <v>257.75764439411148</v>
      </c>
      <c r="F7191" s="8">
        <v>281.65345413363593</v>
      </c>
      <c r="G7191" s="9">
        <v>-8.4841174105347972E-2</v>
      </c>
      <c r="I7191" s="16">
        <f>IF(H7191="DB",1,IF(AND(I7190&gt;=1,I7190&lt;&gt;"",H7190&lt;&gt;"DE"),I7190+1,IF(H7191="DE",I7190+1,IF(AND(H7190="DE",H7191=""),"",""))))</f>
        <v>43</v>
      </c>
      <c r="J7191" s="15">
        <f>MIN(H$3:H7191)</f>
        <v>0</v>
      </c>
    </row>
    <row r="7192" spans="1:10" x14ac:dyDescent="0.25">
      <c r="A7192" s="13">
        <v>20731</v>
      </c>
      <c r="B7192" s="2">
        <v>46.28</v>
      </c>
      <c r="C7192" s="1">
        <v>1.6695957820738183E-2</v>
      </c>
      <c r="D7192" s="1">
        <v>1.6206115515288841</v>
      </c>
      <c r="E7192" s="8">
        <v>262.06115515288843</v>
      </c>
      <c r="F7192" s="8">
        <v>281.65345413363593</v>
      </c>
      <c r="G7192" s="9">
        <v>-6.9561720948934536E-2</v>
      </c>
      <c r="I7192" s="16">
        <f>IF(H7192="DB",1,IF(AND(I7191&gt;=1,I7191&lt;&gt;"",H7191&lt;&gt;"DE"),I7191+1,IF(H7192="DE",I7191+1,IF(AND(H7191="DE",H7192=""),"",""))))</f>
        <v>44</v>
      </c>
      <c r="J7192" s="15">
        <f>MIN(H$3:H7192)</f>
        <v>0</v>
      </c>
    </row>
    <row r="7193" spans="1:10" x14ac:dyDescent="0.25">
      <c r="A7193" s="13">
        <v>20732</v>
      </c>
      <c r="B7193" s="2">
        <v>46.29</v>
      </c>
      <c r="C7193" s="1">
        <v>2.1607605877260738E-4</v>
      </c>
      <c r="D7193" s="1">
        <v>1.6211778029445125</v>
      </c>
      <c r="E7193" s="8">
        <v>262.11778029445128</v>
      </c>
      <c r="F7193" s="8">
        <v>281.65345413363593</v>
      </c>
      <c r="G7193" s="9">
        <v>-6.9360675512665892E-2</v>
      </c>
      <c r="I7193" s="16">
        <f>IF(H7193="DB",1,IF(AND(I7192&gt;=1,I7192&lt;&gt;"",H7192&lt;&gt;"DE"),I7192+1,IF(H7193="DE",I7192+1,IF(AND(H7192="DE",H7193=""),"",""))))</f>
        <v>45</v>
      </c>
      <c r="J7193" s="15">
        <f>MIN(H$3:H7193)</f>
        <v>0</v>
      </c>
    </row>
    <row r="7194" spans="1:10" x14ac:dyDescent="0.25">
      <c r="A7194" s="13">
        <v>20733</v>
      </c>
      <c r="B7194" s="2">
        <v>46.45</v>
      </c>
      <c r="C7194" s="1">
        <v>3.4564700799308845E-3</v>
      </c>
      <c r="D7194" s="1">
        <v>1.6302378255945693</v>
      </c>
      <c r="E7194" s="8">
        <v>263.02378255945695</v>
      </c>
      <c r="F7194" s="8">
        <v>281.65345413363593</v>
      </c>
      <c r="G7194" s="9">
        <v>-6.614394853236838E-2</v>
      </c>
      <c r="I7194" s="16">
        <f>IF(H7194="DB",1,IF(AND(I7193&gt;=1,I7193&lt;&gt;"",H7193&lt;&gt;"DE"),I7193+1,IF(H7194="DE",I7193+1,IF(AND(H7193="DE",H7194=""),"",""))))</f>
        <v>46</v>
      </c>
      <c r="J7194" s="15">
        <f>MIN(H$3:H7194)</f>
        <v>0</v>
      </c>
    </row>
    <row r="7195" spans="1:10" x14ac:dyDescent="0.25">
      <c r="A7195" s="13">
        <v>20736</v>
      </c>
      <c r="B7195" s="2">
        <v>46.43</v>
      </c>
      <c r="C7195" s="1">
        <v>-4.3057050592043566E-4</v>
      </c>
      <c r="D7195" s="1">
        <v>1.6291053227633121</v>
      </c>
      <c r="E7195" s="8">
        <v>262.9105322763312</v>
      </c>
      <c r="F7195" s="8">
        <v>281.65345413363593</v>
      </c>
      <c r="G7195" s="9">
        <v>-6.6546039404905666E-2</v>
      </c>
      <c r="I7195" s="16">
        <f>IF(H7195="DB",1,IF(AND(I7194&gt;=1,I7194&lt;&gt;"",H7194&lt;&gt;"DE"),I7194+1,IF(H7195="DE",I7194+1,IF(AND(H7194="DE",H7195=""),"",""))))</f>
        <v>47</v>
      </c>
      <c r="J7195" s="15">
        <f>MIN(H$3:H7195)</f>
        <v>0</v>
      </c>
    </row>
    <row r="7196" spans="1:10" x14ac:dyDescent="0.25">
      <c r="A7196" s="13">
        <v>20737</v>
      </c>
      <c r="B7196" s="2">
        <v>46.2</v>
      </c>
      <c r="C7196" s="1">
        <v>-4.9536937325004304E-3</v>
      </c>
      <c r="D7196" s="1">
        <v>1.6160815402038557</v>
      </c>
      <c r="E7196" s="8">
        <v>261.6081540203856</v>
      </c>
      <c r="F7196" s="8">
        <v>281.65345413363593</v>
      </c>
      <c r="G7196" s="9">
        <v>-7.1170084439083237E-2</v>
      </c>
      <c r="I7196" s="16">
        <f>IF(H7196="DB",1,IF(AND(I7195&gt;=1,I7195&lt;&gt;"",H7195&lt;&gt;"DE"),I7195+1,IF(H7196="DE",I7195+1,IF(AND(H7195="DE",H7196=""),"",""))))</f>
        <v>48</v>
      </c>
      <c r="J7196" s="15">
        <f>MIN(H$3:H7196)</f>
        <v>0</v>
      </c>
    </row>
    <row r="7197" spans="1:10" x14ac:dyDescent="0.25">
      <c r="A7197" s="13">
        <v>20738</v>
      </c>
      <c r="B7197" s="2">
        <v>46.84</v>
      </c>
      <c r="C7197" s="1">
        <v>1.3852813852813783E-2</v>
      </c>
      <c r="D7197" s="1">
        <v>1.652321630804082</v>
      </c>
      <c r="E7197" s="8">
        <v>265.23216308040821</v>
      </c>
      <c r="F7197" s="8">
        <v>281.65345413363593</v>
      </c>
      <c r="G7197" s="9">
        <v>-5.8303176517893185E-2</v>
      </c>
      <c r="I7197" s="16">
        <f>IF(H7197="DB",1,IF(AND(I7196&gt;=1,I7196&lt;&gt;"",H7196&lt;&gt;"DE"),I7196+1,IF(H7197="DE",I7196+1,IF(AND(H7196="DE",H7197=""),"",""))))</f>
        <v>49</v>
      </c>
      <c r="J7197" s="15">
        <f>MIN(H$3:H7197)</f>
        <v>0</v>
      </c>
    </row>
    <row r="7198" spans="1:10" x14ac:dyDescent="0.25">
      <c r="A7198" s="13">
        <v>20739</v>
      </c>
      <c r="B7198" s="2">
        <v>46.81</v>
      </c>
      <c r="C7198" s="1">
        <v>-6.4047822374047048E-4</v>
      </c>
      <c r="D7198" s="1">
        <v>1.650622876557196</v>
      </c>
      <c r="E7198" s="8">
        <v>265.06228765571962</v>
      </c>
      <c r="F7198" s="8">
        <v>281.65345413363593</v>
      </c>
      <c r="G7198" s="9">
        <v>-5.8906312826699114E-2</v>
      </c>
      <c r="I7198" s="16">
        <f>IF(H7198="DB",1,IF(AND(I7197&gt;=1,I7197&lt;&gt;"",H7197&lt;&gt;"DE"),I7197+1,IF(H7198="DE",I7197+1,IF(AND(H7197="DE",H7198=""),"",""))))</f>
        <v>50</v>
      </c>
      <c r="J7198" s="15">
        <f>MIN(H$3:H7198)</f>
        <v>0</v>
      </c>
    </row>
    <row r="7199" spans="1:10" x14ac:dyDescent="0.25">
      <c r="A7199" s="13">
        <v>20740</v>
      </c>
      <c r="B7199" s="2">
        <v>47</v>
      </c>
      <c r="C7199" s="1">
        <v>4.0589617603075112E-3</v>
      </c>
      <c r="D7199" s="1">
        <v>1.6613816534541379</v>
      </c>
      <c r="E7199" s="8">
        <v>266.13816534541377</v>
      </c>
      <c r="F7199" s="8">
        <v>281.65345413363593</v>
      </c>
      <c r="G7199" s="9">
        <v>-5.5086449537596116E-2</v>
      </c>
      <c r="I7199" s="16">
        <f>IF(H7199="DB",1,IF(AND(I7198&gt;=1,I7198&lt;&gt;"",H7198&lt;&gt;"DE"),I7198+1,IF(H7199="DE",I7198+1,IF(AND(H7198="DE",H7199=""),"",""))))</f>
        <v>51</v>
      </c>
      <c r="J7199" s="15">
        <f>MIN(H$3:H7199)</f>
        <v>0</v>
      </c>
    </row>
    <row r="7200" spans="1:10" x14ac:dyDescent="0.25">
      <c r="A7200" s="13">
        <v>20743</v>
      </c>
      <c r="B7200" s="2">
        <v>46.86</v>
      </c>
      <c r="C7200" s="1">
        <v>-2.9787234042553123E-3</v>
      </c>
      <c r="D7200" s="1">
        <v>1.6534541336353383</v>
      </c>
      <c r="E7200" s="8">
        <v>265.34541336353385</v>
      </c>
      <c r="F7200" s="8">
        <v>281.65345413363593</v>
      </c>
      <c r="G7200" s="9">
        <v>-5.7901085645356232E-2</v>
      </c>
      <c r="I7200" s="16">
        <f>IF(H7200="DB",1,IF(AND(I7199&gt;=1,I7199&lt;&gt;"",H7199&lt;&gt;"DE"),I7199+1,IF(H7200="DE",I7199+1,IF(AND(H7199="DE",H7200=""),"",""))))</f>
        <v>52</v>
      </c>
      <c r="J7200" s="15">
        <f>MIN(H$3:H7200)</f>
        <v>0</v>
      </c>
    </row>
    <row r="7201" spans="1:10" x14ac:dyDescent="0.25">
      <c r="A7201" s="13">
        <v>20744</v>
      </c>
      <c r="B7201" s="2">
        <v>46.62</v>
      </c>
      <c r="C7201" s="1">
        <v>-5.1216389244558291E-3</v>
      </c>
      <c r="D7201" s="1">
        <v>1.6398640996602531</v>
      </c>
      <c r="E7201" s="8">
        <v>263.98640996602529</v>
      </c>
      <c r="F7201" s="8">
        <v>281.65345413363593</v>
      </c>
      <c r="G7201" s="9">
        <v>-6.2726176115802779E-2</v>
      </c>
      <c r="I7201" s="16">
        <f>IF(H7201="DB",1,IF(AND(I7200&gt;=1,I7200&lt;&gt;"",H7200&lt;&gt;"DE"),I7200+1,IF(H7201="DE",I7200+1,IF(AND(H7200="DE",H7201=""),"",""))))</f>
        <v>53</v>
      </c>
      <c r="J7201" s="15">
        <f>MIN(H$3:H7201)</f>
        <v>0</v>
      </c>
    </row>
    <row r="7202" spans="1:10" x14ac:dyDescent="0.25">
      <c r="A7202" s="13">
        <v>20745</v>
      </c>
      <c r="B7202" s="2">
        <v>46.26</v>
      </c>
      <c r="C7202" s="1">
        <v>-7.7220077220077066E-3</v>
      </c>
      <c r="D7202" s="1">
        <v>1.6194790486976256</v>
      </c>
      <c r="E7202" s="8">
        <v>261.94790486976257</v>
      </c>
      <c r="F7202" s="8">
        <v>281.65345413363593</v>
      </c>
      <c r="G7202" s="9">
        <v>-6.9963811821472266E-2</v>
      </c>
      <c r="I7202" s="16">
        <f>IF(H7202="DB",1,IF(AND(I7201&gt;=1,I7201&lt;&gt;"",H7201&lt;&gt;"DE"),I7201+1,IF(H7202="DE",I7201+1,IF(AND(H7201="DE",H7202=""),"",""))))</f>
        <v>54</v>
      </c>
      <c r="J7202" s="15">
        <f>MIN(H$3:H7202)</f>
        <v>0</v>
      </c>
    </row>
    <row r="7203" spans="1:10" x14ac:dyDescent="0.25">
      <c r="A7203" s="13">
        <v>20746</v>
      </c>
      <c r="B7203" s="2">
        <v>46.34</v>
      </c>
      <c r="C7203" s="1">
        <v>1.7293558149591437E-3</v>
      </c>
      <c r="D7203" s="1">
        <v>1.6240090600226544</v>
      </c>
      <c r="E7203" s="8">
        <v>262.40090600226546</v>
      </c>
      <c r="F7203" s="8">
        <v>281.65345413363593</v>
      </c>
      <c r="G7203" s="9">
        <v>-6.8355448331323232E-2</v>
      </c>
      <c r="I7203" s="16">
        <f>IF(H7203="DB",1,IF(AND(I7202&gt;=1,I7202&lt;&gt;"",H7202&lt;&gt;"DE"),I7202+1,IF(H7203="DE",I7202+1,IF(AND(H7202="DE",H7203=""),"",""))))</f>
        <v>55</v>
      </c>
      <c r="J7203" s="15">
        <f>MIN(H$3:H7203)</f>
        <v>0</v>
      </c>
    </row>
    <row r="7204" spans="1:10" x14ac:dyDescent="0.25">
      <c r="A7204" s="13">
        <v>20747</v>
      </c>
      <c r="B7204" s="2">
        <v>46.24</v>
      </c>
      <c r="C7204" s="1">
        <v>-2.1579628830384889E-3</v>
      </c>
      <c r="D7204" s="1">
        <v>1.6183465458663688</v>
      </c>
      <c r="E7204" s="8">
        <v>261.83465458663687</v>
      </c>
      <c r="F7204" s="8">
        <v>281.65345413363593</v>
      </c>
      <c r="G7204" s="9">
        <v>-7.036590269400933E-2</v>
      </c>
      <c r="I7204" s="16">
        <f>IF(H7204="DB",1,IF(AND(I7203&gt;=1,I7203&lt;&gt;"",H7203&lt;&gt;"DE"),I7203+1,IF(H7204="DE",I7203+1,IF(AND(H7203="DE",H7204=""),"",""))))</f>
        <v>56</v>
      </c>
      <c r="J7204" s="15">
        <f>MIN(H$3:H7204)</f>
        <v>0</v>
      </c>
    </row>
    <row r="7205" spans="1:10" x14ac:dyDescent="0.25">
      <c r="A7205" s="13">
        <v>20750</v>
      </c>
      <c r="B7205" s="2">
        <v>46.23</v>
      </c>
      <c r="C7205" s="1">
        <v>-2.1626297577870268E-4</v>
      </c>
      <c r="D7205" s="1">
        <v>1.61778029445074</v>
      </c>
      <c r="E7205" s="8">
        <v>261.77802944507403</v>
      </c>
      <c r="F7205" s="8">
        <v>281.65345413363593</v>
      </c>
      <c r="G7205" s="9">
        <v>-7.0566948130277973E-2</v>
      </c>
      <c r="I7205" s="16">
        <f>IF(H7205="DB",1,IF(AND(I7204&gt;=1,I7204&lt;&gt;"",H7204&lt;&gt;"DE"),I7204+1,IF(H7205="DE",I7204+1,IF(AND(H7204="DE",H7205=""),"",""))))</f>
        <v>57</v>
      </c>
      <c r="J7205" s="15">
        <f>MIN(H$3:H7205)</f>
        <v>0</v>
      </c>
    </row>
    <row r="7206" spans="1:10" x14ac:dyDescent="0.25">
      <c r="A7206" s="13">
        <v>20751</v>
      </c>
      <c r="B7206" s="2">
        <v>46.12</v>
      </c>
      <c r="C7206" s="1">
        <v>-2.3794073112697323E-3</v>
      </c>
      <c r="D7206" s="1">
        <v>1.611551528878826</v>
      </c>
      <c r="E7206" s="8">
        <v>261.15515288788259</v>
      </c>
      <c r="F7206" s="8">
        <v>281.65345413363593</v>
      </c>
      <c r="G7206" s="9">
        <v>-7.2778447929232604E-2</v>
      </c>
      <c r="I7206" s="16">
        <f>IF(H7206="DB",1,IF(AND(I7205&gt;=1,I7205&lt;&gt;"",H7205&lt;&gt;"DE"),I7205+1,IF(H7206="DE",I7205+1,IF(AND(H7205="DE",H7206=""),"",""))))</f>
        <v>58</v>
      </c>
      <c r="J7206" s="15">
        <f>MIN(H$3:H7206)</f>
        <v>0</v>
      </c>
    </row>
    <row r="7207" spans="1:10" x14ac:dyDescent="0.25">
      <c r="A7207" s="13">
        <v>20752</v>
      </c>
      <c r="B7207" s="2">
        <v>45.93</v>
      </c>
      <c r="C7207" s="1">
        <v>-4.119687771031999E-3</v>
      </c>
      <c r="D7207" s="1">
        <v>1.6007927519818841</v>
      </c>
      <c r="E7207" s="8">
        <v>260.07927519818838</v>
      </c>
      <c r="F7207" s="8">
        <v>281.65345413363593</v>
      </c>
      <c r="G7207" s="9">
        <v>-7.6598311218335935E-2</v>
      </c>
      <c r="I7207" s="16">
        <f>IF(H7207="DB",1,IF(AND(I7206&gt;=1,I7206&lt;&gt;"",H7206&lt;&gt;"DE"),I7206+1,IF(H7207="DE",I7206+1,IF(AND(H7206="DE",H7207=""),"",""))))</f>
        <v>59</v>
      </c>
      <c r="J7207" s="15">
        <f>MIN(H$3:H7207)</f>
        <v>0</v>
      </c>
    </row>
    <row r="7208" spans="1:10" x14ac:dyDescent="0.25">
      <c r="A7208" s="13">
        <v>20753</v>
      </c>
      <c r="B7208" s="2">
        <v>45.85</v>
      </c>
      <c r="C7208" s="1">
        <v>-1.7417809710428278E-3</v>
      </c>
      <c r="D7208" s="1">
        <v>1.5962627406568561</v>
      </c>
      <c r="E7208" s="8">
        <v>259.62627406568561</v>
      </c>
      <c r="F7208" s="8">
        <v>281.65345413363593</v>
      </c>
      <c r="G7208" s="9">
        <v>-7.8206674708484525E-2</v>
      </c>
      <c r="I7208" s="16">
        <f>IF(H7208="DB",1,IF(AND(I7207&gt;=1,I7207&lt;&gt;"",H7207&lt;&gt;"DE"),I7207+1,IF(H7208="DE",I7207+1,IF(AND(H7207="DE",H7208=""),"",""))))</f>
        <v>60</v>
      </c>
      <c r="J7208" s="15">
        <f>MIN(H$3:H7208)</f>
        <v>0</v>
      </c>
    </row>
    <row r="7209" spans="1:10" x14ac:dyDescent="0.25">
      <c r="A7209" s="13">
        <v>20754</v>
      </c>
      <c r="B7209" s="2">
        <v>46.27</v>
      </c>
      <c r="C7209" s="1">
        <v>9.1603053435114212E-3</v>
      </c>
      <c r="D7209" s="1">
        <v>1.6200453001132549</v>
      </c>
      <c r="E7209" s="8">
        <v>262.00453001132547</v>
      </c>
      <c r="F7209" s="8">
        <v>281.65345413363593</v>
      </c>
      <c r="G7209" s="9">
        <v>-6.9762766385203512E-2</v>
      </c>
      <c r="I7209" s="16">
        <f>IF(H7209="DB",1,IF(AND(I7208&gt;=1,I7208&lt;&gt;"",H7208&lt;&gt;"DE"),I7208+1,IF(H7209="DE",I7208+1,IF(AND(H7208="DE",H7209=""),"",""))))</f>
        <v>61</v>
      </c>
      <c r="J7209" s="15">
        <f>MIN(H$3:H7209)</f>
        <v>0</v>
      </c>
    </row>
    <row r="7210" spans="1:10" x14ac:dyDescent="0.25">
      <c r="A7210" s="13">
        <v>20757</v>
      </c>
      <c r="B7210" s="2">
        <v>46.4</v>
      </c>
      <c r="C7210" s="1">
        <v>2.8095958504430474E-3</v>
      </c>
      <c r="D7210" s="1">
        <v>1.6274065685164261</v>
      </c>
      <c r="E7210" s="8">
        <v>262.7406568516426</v>
      </c>
      <c r="F7210" s="8">
        <v>281.65345413363593</v>
      </c>
      <c r="G7210" s="9">
        <v>-6.7149175713711595E-2</v>
      </c>
      <c r="I7210" s="16">
        <f>IF(H7210="DB",1,IF(AND(I7209&gt;=1,I7209&lt;&gt;"",H7209&lt;&gt;"DE"),I7209+1,IF(H7210="DE",I7209+1,IF(AND(H7209="DE",H7210=""),"",""))))</f>
        <v>62</v>
      </c>
      <c r="J7210" s="15">
        <f>MIN(H$3:H7210)</f>
        <v>0</v>
      </c>
    </row>
    <row r="7211" spans="1:10" x14ac:dyDescent="0.25">
      <c r="A7211" s="13">
        <v>20758</v>
      </c>
      <c r="B7211" s="2">
        <v>46.37</v>
      </c>
      <c r="C7211" s="1">
        <v>-6.4655172413796702E-4</v>
      </c>
      <c r="D7211" s="1">
        <v>1.6257078142695405</v>
      </c>
      <c r="E7211" s="8">
        <v>262.57078142695406</v>
      </c>
      <c r="F7211" s="8">
        <v>281.65345413363593</v>
      </c>
      <c r="G7211" s="9">
        <v>-6.7752312022517303E-2</v>
      </c>
      <c r="I7211" s="16">
        <f>IF(H7211="DB",1,IF(AND(I7210&gt;=1,I7210&lt;&gt;"",H7210&lt;&gt;"DE"),I7210+1,IF(H7211="DE",I7210+1,IF(AND(H7210="DE",H7211=""),"",""))))</f>
        <v>63</v>
      </c>
      <c r="J7211" s="15">
        <f>MIN(H$3:H7211)</f>
        <v>0</v>
      </c>
    </row>
    <row r="7212" spans="1:10" x14ac:dyDescent="0.25">
      <c r="A7212" s="13">
        <v>20759</v>
      </c>
      <c r="B7212" s="2">
        <v>45.58</v>
      </c>
      <c r="C7212" s="1">
        <v>-1.703687729135217E-2</v>
      </c>
      <c r="D7212" s="1">
        <v>1.5809739524348858</v>
      </c>
      <c r="E7212" s="8">
        <v>258.09739524348856</v>
      </c>
      <c r="F7212" s="8">
        <v>281.65345413363593</v>
      </c>
      <c r="G7212" s="9">
        <v>-8.3634901487736557E-2</v>
      </c>
      <c r="I7212" s="16">
        <f>IF(H7212="DB",1,IF(AND(I7211&gt;=1,I7211&lt;&gt;"",H7211&lt;&gt;"DE"),I7211+1,IF(H7212="DE",I7211+1,IF(AND(H7211="DE",H7212=""),"",""))))</f>
        <v>64</v>
      </c>
      <c r="J7212" s="15">
        <f>MIN(H$3:H7212)</f>
        <v>0</v>
      </c>
    </row>
    <row r="7213" spans="1:10" x14ac:dyDescent="0.25">
      <c r="A7213" s="13">
        <v>20760</v>
      </c>
      <c r="B7213" s="2">
        <v>46.52</v>
      </c>
      <c r="C7213" s="1">
        <v>2.0623080298376673E-2</v>
      </c>
      <c r="D7213" s="1">
        <v>1.6342015855039689</v>
      </c>
      <c r="E7213" s="8">
        <v>263.42015855039688</v>
      </c>
      <c r="F7213" s="8">
        <v>281.65345413363593</v>
      </c>
      <c r="G7213" s="9">
        <v>-6.4736630478488322E-2</v>
      </c>
      <c r="I7213" s="16">
        <f>IF(H7213="DB",1,IF(AND(I7212&gt;=1,I7212&lt;&gt;"",H7212&lt;&gt;"DE"),I7212+1,IF(H7213="DE",I7212+1,IF(AND(H7212="DE",H7213=""),"",""))))</f>
        <v>65</v>
      </c>
      <c r="J7213" s="15">
        <f>MIN(H$3:H7213)</f>
        <v>0</v>
      </c>
    </row>
    <row r="7214" spans="1:10" x14ac:dyDescent="0.25">
      <c r="A7214" s="13">
        <v>20761</v>
      </c>
      <c r="B7214" s="2">
        <v>46.98</v>
      </c>
      <c r="C7214" s="1">
        <v>9.888220120378266E-3</v>
      </c>
      <c r="D7214" s="1">
        <v>1.6602491506228816</v>
      </c>
      <c r="E7214" s="8">
        <v>266.02491506228819</v>
      </c>
      <c r="F7214" s="8">
        <v>281.65345413363593</v>
      </c>
      <c r="G7214" s="9">
        <v>-5.5488540410132847E-2</v>
      </c>
      <c r="I7214" s="16">
        <f>IF(H7214="DB",1,IF(AND(I7213&gt;=1,I7213&lt;&gt;"",H7213&lt;&gt;"DE"),I7213+1,IF(H7214="DE",I7213+1,IF(AND(H7213="DE",H7214=""),"",""))))</f>
        <v>66</v>
      </c>
      <c r="J7214" s="15">
        <f>MIN(H$3:H7214)</f>
        <v>0</v>
      </c>
    </row>
    <row r="7215" spans="1:10" x14ac:dyDescent="0.25">
      <c r="A7215" s="13">
        <v>20764</v>
      </c>
      <c r="B7215" s="2">
        <v>47.6</v>
      </c>
      <c r="C7215" s="1">
        <v>1.3197105151128152E-2</v>
      </c>
      <c r="D7215" s="1">
        <v>1.6953567383918511</v>
      </c>
      <c r="E7215" s="8">
        <v>269.53567383918511</v>
      </c>
      <c r="F7215" s="8">
        <v>281.65345413363593</v>
      </c>
      <c r="G7215" s="9">
        <v>-4.3023723361479971E-2</v>
      </c>
      <c r="I7215" s="16">
        <f>IF(H7215="DB",1,IF(AND(I7214&gt;=1,I7214&lt;&gt;"",H7214&lt;&gt;"DE"),I7214+1,IF(H7215="DE",I7214+1,IF(AND(H7214="DE",H7215=""),"",""))))</f>
        <v>67</v>
      </c>
      <c r="J7215" s="15">
        <f>MIN(H$3:H7215)</f>
        <v>0</v>
      </c>
    </row>
    <row r="7216" spans="1:10" x14ac:dyDescent="0.25">
      <c r="A7216" s="13">
        <v>20766</v>
      </c>
      <c r="B7216" s="2">
        <v>47.11</v>
      </c>
      <c r="C7216" s="1">
        <v>-1.0294117647058898E-2</v>
      </c>
      <c r="D7216" s="1">
        <v>1.6676104190260523</v>
      </c>
      <c r="E7216" s="8">
        <v>266.76104190260526</v>
      </c>
      <c r="F7216" s="8">
        <v>281.65345413363593</v>
      </c>
      <c r="G7216" s="9">
        <v>-5.2874949738641153E-2</v>
      </c>
      <c r="I7216" s="16">
        <f>IF(H7216="DB",1,IF(AND(I7215&gt;=1,I7215&lt;&gt;"",H7215&lt;&gt;"DE"),I7215+1,IF(H7216="DE",I7215+1,IF(AND(H7215="DE",H7216=""),"",""))))</f>
        <v>68</v>
      </c>
      <c r="J7216" s="15">
        <f>MIN(H$3:H7216)</f>
        <v>0</v>
      </c>
    </row>
    <row r="7217" spans="1:10" x14ac:dyDescent="0.25">
      <c r="A7217" s="13">
        <v>20767</v>
      </c>
      <c r="B7217" s="2">
        <v>46.73</v>
      </c>
      <c r="C7217" s="1">
        <v>-8.0662279770750134E-3</v>
      </c>
      <c r="D7217" s="1">
        <v>1.6460928652321676</v>
      </c>
      <c r="E7217" s="8">
        <v>264.60928652321678</v>
      </c>
      <c r="F7217" s="8">
        <v>281.65345413363593</v>
      </c>
      <c r="G7217" s="9">
        <v>-6.0514676316847926E-2</v>
      </c>
      <c r="I7217" s="16">
        <f>IF(H7217="DB",1,IF(AND(I7216&gt;=1,I7216&lt;&gt;"",H7216&lt;&gt;"DE"),I7216+1,IF(H7217="DE",I7216+1,IF(AND(H7216="DE",H7217=""),"",""))))</f>
        <v>69</v>
      </c>
      <c r="J7217" s="15">
        <f>MIN(H$3:H7217)</f>
        <v>0</v>
      </c>
    </row>
    <row r="7218" spans="1:10" x14ac:dyDescent="0.25">
      <c r="A7218" s="13">
        <v>20768</v>
      </c>
      <c r="B7218" s="2">
        <v>46.34</v>
      </c>
      <c r="C7218" s="1">
        <v>-8.3458163920392403E-3</v>
      </c>
      <c r="D7218" s="1">
        <v>1.6240090600226549</v>
      </c>
      <c r="E7218" s="8">
        <v>262.40090600226551</v>
      </c>
      <c r="F7218" s="8">
        <v>281.65345413363593</v>
      </c>
      <c r="G7218" s="9">
        <v>-6.835544833132301E-2</v>
      </c>
      <c r="I7218" s="16">
        <f>IF(H7218="DB",1,IF(AND(I7217&gt;=1,I7217&lt;&gt;"",H7217&lt;&gt;"DE"),I7217+1,IF(H7218="DE",I7217+1,IF(AND(H7217="DE",H7218=""),"",""))))</f>
        <v>70</v>
      </c>
      <c r="J7218" s="15">
        <f>MIN(H$3:H7218)</f>
        <v>0</v>
      </c>
    </row>
    <row r="7219" spans="1:10" x14ac:dyDescent="0.25">
      <c r="A7219" s="13">
        <v>20771</v>
      </c>
      <c r="B7219" s="2">
        <v>46.49</v>
      </c>
      <c r="C7219" s="1">
        <v>3.2369443245576779E-3</v>
      </c>
      <c r="D7219" s="1">
        <v>1.6325028312570833</v>
      </c>
      <c r="E7219" s="8">
        <v>263.25028312570834</v>
      </c>
      <c r="F7219" s="8">
        <v>281.65345413363593</v>
      </c>
      <c r="G7219" s="9">
        <v>-6.5339766787294029E-2</v>
      </c>
      <c r="I7219" s="16">
        <f>IF(H7219="DB",1,IF(AND(I7218&gt;=1,I7218&lt;&gt;"",H7218&lt;&gt;"DE"),I7218+1,IF(H7219="DE",I7218+1,IF(AND(H7218="DE",H7219=""),"",""))))</f>
        <v>71</v>
      </c>
      <c r="J7219" s="15">
        <f>MIN(H$3:H7219)</f>
        <v>0</v>
      </c>
    </row>
    <row r="7220" spans="1:10" x14ac:dyDescent="0.25">
      <c r="A7220" s="13">
        <v>20772</v>
      </c>
      <c r="B7220" s="2">
        <v>46.27</v>
      </c>
      <c r="C7220" s="1">
        <v>-4.7322004732199829E-3</v>
      </c>
      <c r="D7220" s="1">
        <v>1.6200453001132558</v>
      </c>
      <c r="E7220" s="8">
        <v>262.00453001132558</v>
      </c>
      <c r="F7220" s="8">
        <v>281.65345413363593</v>
      </c>
      <c r="G7220" s="9">
        <v>-6.9762766385203068E-2</v>
      </c>
      <c r="I7220" s="16">
        <f>IF(H7220="DB",1,IF(AND(I7219&gt;=1,I7219&lt;&gt;"",H7219&lt;&gt;"DE"),I7219+1,IF(H7220="DE",I7219+1,IF(AND(H7219="DE",H7220=""),"",""))))</f>
        <v>72</v>
      </c>
      <c r="J7220" s="15">
        <f>MIN(H$3:H7220)</f>
        <v>0</v>
      </c>
    </row>
    <row r="7221" spans="1:10" x14ac:dyDescent="0.25">
      <c r="A7221" s="13">
        <v>20773</v>
      </c>
      <c r="B7221" s="2">
        <v>46.01</v>
      </c>
      <c r="C7221" s="1">
        <v>-5.6191917008862058E-3</v>
      </c>
      <c r="D7221" s="1">
        <v>1.6053227633069134</v>
      </c>
      <c r="E7221" s="8">
        <v>260.53227633069133</v>
      </c>
      <c r="F7221" s="8">
        <v>281.65345413363593</v>
      </c>
      <c r="G7221" s="9">
        <v>-7.498994772818679E-2</v>
      </c>
      <c r="I7221" s="16">
        <f>IF(H7221="DB",1,IF(AND(I7220&gt;=1,I7220&lt;&gt;"",H7220&lt;&gt;"DE"),I7220+1,IF(H7221="DE",I7220+1,IF(AND(H7220="DE",H7221=""),"",""))))</f>
        <v>73</v>
      </c>
      <c r="J7221" s="15">
        <f>MIN(H$3:H7221)</f>
        <v>0</v>
      </c>
    </row>
    <row r="7222" spans="1:10" x14ac:dyDescent="0.25">
      <c r="A7222" s="13">
        <v>20774</v>
      </c>
      <c r="B7222" s="2">
        <v>45.72</v>
      </c>
      <c r="C7222" s="1">
        <v>-6.302977613562244E-3</v>
      </c>
      <c r="D7222" s="1">
        <v>1.5889014722536858</v>
      </c>
      <c r="E7222" s="8">
        <v>258.89014722536859</v>
      </c>
      <c r="F7222" s="8">
        <v>281.65345413363593</v>
      </c>
      <c r="G7222" s="9">
        <v>-8.0820265379975997E-2</v>
      </c>
      <c r="I7222" s="16">
        <f>IF(H7222="DB",1,IF(AND(I7221&gt;=1,I7221&lt;&gt;"",H7221&lt;&gt;"DE"),I7221+1,IF(H7222="DE",I7221+1,IF(AND(H7221="DE",H7222=""),"",""))))</f>
        <v>74</v>
      </c>
      <c r="J7222" s="15">
        <f>MIN(H$3:H7222)</f>
        <v>0</v>
      </c>
    </row>
    <row r="7223" spans="1:10" x14ac:dyDescent="0.25">
      <c r="A7223" s="13">
        <v>20775</v>
      </c>
      <c r="B7223" s="2">
        <v>45.74</v>
      </c>
      <c r="C7223" s="1">
        <v>4.374453193352057E-4</v>
      </c>
      <c r="D7223" s="1">
        <v>1.590033975084943</v>
      </c>
      <c r="E7223" s="8">
        <v>259.00339750849429</v>
      </c>
      <c r="F7223" s="8">
        <v>281.65345413363593</v>
      </c>
      <c r="G7223" s="9">
        <v>-8.0418174507438822E-2</v>
      </c>
      <c r="I7223" s="16">
        <f>IF(H7223="DB",1,IF(AND(I7222&gt;=1,I7222&lt;&gt;"",H7222&lt;&gt;"DE"),I7222+1,IF(H7223="DE",I7222+1,IF(AND(H7222="DE",H7223=""),"",""))))</f>
        <v>75</v>
      </c>
      <c r="J7223" s="15">
        <f>MIN(H$3:H7223)</f>
        <v>0</v>
      </c>
    </row>
    <row r="7224" spans="1:10" x14ac:dyDescent="0.25">
      <c r="A7224" s="13">
        <v>20778</v>
      </c>
      <c r="B7224" s="2">
        <v>45.29</v>
      </c>
      <c r="C7224" s="1">
        <v>-9.8382160034981014E-3</v>
      </c>
      <c r="D7224" s="1">
        <v>1.5645526613816587</v>
      </c>
      <c r="E7224" s="8">
        <v>256.45526613816588</v>
      </c>
      <c r="F7224" s="8">
        <v>281.65345413363593</v>
      </c>
      <c r="G7224" s="9">
        <v>-8.9465219139525543E-2</v>
      </c>
      <c r="I7224" s="16">
        <f>IF(H7224="DB",1,IF(AND(I7223&gt;=1,I7223&lt;&gt;"",H7223&lt;&gt;"DE"),I7223+1,IF(H7224="DE",I7223+1,IF(AND(H7223="DE",H7224=""),"",""))))</f>
        <v>76</v>
      </c>
      <c r="J7224" s="15">
        <f>MIN(H$3:H7224)</f>
        <v>0</v>
      </c>
    </row>
    <row r="7225" spans="1:10" x14ac:dyDescent="0.25">
      <c r="A7225" s="13">
        <v>20779</v>
      </c>
      <c r="B7225" s="2">
        <v>44.89</v>
      </c>
      <c r="C7225" s="1">
        <v>-8.8319717376904583E-3</v>
      </c>
      <c r="D7225" s="1">
        <v>1.5419026047565172</v>
      </c>
      <c r="E7225" s="8">
        <v>254.19026047565171</v>
      </c>
      <c r="F7225" s="8">
        <v>281.65345413363593</v>
      </c>
      <c r="G7225" s="9">
        <v>-9.7507036590269491E-2</v>
      </c>
      <c r="I7225" s="16">
        <f>IF(H7225="DB",1,IF(AND(I7224&gt;=1,I7224&lt;&gt;"",H7224&lt;&gt;"DE"),I7224+1,IF(H7225="DE",I7224+1,IF(AND(H7224="DE",H7225=""),"",""))))</f>
        <v>77</v>
      </c>
      <c r="J7225" s="15">
        <f>MIN(H$3:H7225)</f>
        <v>0</v>
      </c>
    </row>
    <row r="7226" spans="1:10" x14ac:dyDescent="0.25">
      <c r="A7226" s="13">
        <v>20780</v>
      </c>
      <c r="B7226" s="2">
        <v>44.67</v>
      </c>
      <c r="C7226" s="1">
        <v>-4.9008687903764336E-3</v>
      </c>
      <c r="D7226" s="1">
        <v>1.5294450736126892</v>
      </c>
      <c r="E7226" s="8">
        <v>252.94450736126893</v>
      </c>
      <c r="F7226" s="8">
        <v>281.65345413363593</v>
      </c>
      <c r="G7226" s="9">
        <v>-0.10193003618817853</v>
      </c>
      <c r="I7226" s="16">
        <f>IF(H7226="DB",1,IF(AND(I7225&gt;=1,I7225&lt;&gt;"",H7225&lt;&gt;"DE"),I7225+1,IF(H7226="DE",I7225+1,IF(AND(H7225="DE",H7226=""),"",""))))</f>
        <v>78</v>
      </c>
      <c r="J7226" s="15">
        <f>MIN(H$3:H7226)</f>
        <v>0</v>
      </c>
    </row>
    <row r="7227" spans="1:10" x14ac:dyDescent="0.25">
      <c r="A7227" s="13">
        <v>20782</v>
      </c>
      <c r="B7227" s="2">
        <v>45.14</v>
      </c>
      <c r="C7227" s="1">
        <v>1.052160286545778E-2</v>
      </c>
      <c r="D7227" s="1">
        <v>1.5560588901472308</v>
      </c>
      <c r="E7227" s="8">
        <v>255.60588901472306</v>
      </c>
      <c r="F7227" s="8">
        <v>281.65345413363593</v>
      </c>
      <c r="G7227" s="9">
        <v>-9.2480900683554523E-2</v>
      </c>
      <c r="I7227" s="16">
        <f>IF(H7227="DB",1,IF(AND(I7226&gt;=1,I7226&lt;&gt;"",H7226&lt;&gt;"DE"),I7226+1,IF(H7227="DE",I7226+1,IF(AND(H7226="DE",H7227=""),"",""))))</f>
        <v>79</v>
      </c>
      <c r="J7227" s="15">
        <f>MIN(H$3:H7227)</f>
        <v>0</v>
      </c>
    </row>
    <row r="7228" spans="1:10" x14ac:dyDescent="0.25">
      <c r="A7228" s="13">
        <v>20785</v>
      </c>
      <c r="B7228" s="2">
        <v>44.87</v>
      </c>
      <c r="C7228" s="1">
        <v>-5.9813912272929093E-3</v>
      </c>
      <c r="D7228" s="1">
        <v>1.54077010192526</v>
      </c>
      <c r="E7228" s="8">
        <v>254.07701019252599</v>
      </c>
      <c r="F7228" s="8">
        <v>281.65345413363593</v>
      </c>
      <c r="G7228" s="9">
        <v>-9.7909127462806667E-2</v>
      </c>
      <c r="I7228" s="16">
        <f>IF(H7228="DB",1,IF(AND(I7227&gt;=1,I7227&lt;&gt;"",H7227&lt;&gt;"DE"),I7227+1,IF(H7228="DE",I7227+1,IF(AND(H7227="DE",H7228=""),"",""))))</f>
        <v>80</v>
      </c>
      <c r="J7228" s="15">
        <f>MIN(H$3:H7228)</f>
        <v>0</v>
      </c>
    </row>
    <row r="7229" spans="1:10" x14ac:dyDescent="0.25">
      <c r="A7229" s="13">
        <v>20786</v>
      </c>
      <c r="B7229" s="2">
        <v>44.91</v>
      </c>
      <c r="C7229" s="1">
        <v>8.9146422999775154E-4</v>
      </c>
      <c r="D7229" s="1">
        <v>1.543035107587774</v>
      </c>
      <c r="E7229" s="8">
        <v>254.30351075877741</v>
      </c>
      <c r="F7229" s="8">
        <v>281.65345413363593</v>
      </c>
      <c r="G7229" s="9">
        <v>-9.7104945717732316E-2</v>
      </c>
      <c r="I7229" s="16">
        <f>IF(H7229="DB",1,IF(AND(I7228&gt;=1,I7228&lt;&gt;"",H7228&lt;&gt;"DE"),I7228+1,IF(H7229="DE",I7228+1,IF(AND(H7228="DE",H7229=""),"",""))))</f>
        <v>81</v>
      </c>
      <c r="J7229" s="15">
        <f>MIN(H$3:H7229)</f>
        <v>0</v>
      </c>
    </row>
    <row r="7230" spans="1:10" x14ac:dyDescent="0.25">
      <c r="A7230" s="13">
        <v>20787</v>
      </c>
      <c r="B7230" s="2">
        <v>44.43</v>
      </c>
      <c r="C7230" s="1">
        <v>-1.0688042752170945E-2</v>
      </c>
      <c r="D7230" s="1">
        <v>1.515855039637604</v>
      </c>
      <c r="E7230" s="8">
        <v>251.5855039637604</v>
      </c>
      <c r="F7230" s="8">
        <v>281.65345413363593</v>
      </c>
      <c r="G7230" s="9">
        <v>-0.10675512665862497</v>
      </c>
      <c r="I7230" s="16">
        <f>IF(H7230="DB",1,IF(AND(I7229&gt;=1,I7229&lt;&gt;"",H7229&lt;&gt;"DE"),I7229+1,IF(H7230="DE",I7229+1,IF(AND(H7229="DE",H7230=""),"",""))))</f>
        <v>82</v>
      </c>
      <c r="J7230" s="15">
        <f>MIN(H$3:H7230)</f>
        <v>0</v>
      </c>
    </row>
    <row r="7231" spans="1:10" x14ac:dyDescent="0.25">
      <c r="A7231" s="13">
        <v>20788</v>
      </c>
      <c r="B7231" s="2">
        <v>44.38</v>
      </c>
      <c r="C7231" s="1">
        <v>-1.1253657438666798E-3</v>
      </c>
      <c r="D7231" s="1">
        <v>1.5130237825594617</v>
      </c>
      <c r="E7231" s="8">
        <v>251.30237825594617</v>
      </c>
      <c r="F7231" s="8">
        <v>281.65345413363593</v>
      </c>
      <c r="G7231" s="9">
        <v>-0.10776035383996785</v>
      </c>
      <c r="I7231" s="16">
        <f>IF(H7231="DB",1,IF(AND(I7230&gt;=1,I7230&lt;&gt;"",H7230&lt;&gt;"DE"),I7230+1,IF(H7231="DE",I7230+1,IF(AND(H7230="DE",H7231=""),"",""))))</f>
        <v>83</v>
      </c>
      <c r="J7231" s="15">
        <f>MIN(H$3:H7231)</f>
        <v>0</v>
      </c>
    </row>
    <row r="7232" spans="1:10" x14ac:dyDescent="0.25">
      <c r="A7232" s="13">
        <v>20789</v>
      </c>
      <c r="B7232" s="2">
        <v>45.08</v>
      </c>
      <c r="C7232" s="1">
        <v>1.577287066246047E-2</v>
      </c>
      <c r="D7232" s="1">
        <v>1.5526613816534591</v>
      </c>
      <c r="E7232" s="8">
        <v>255.26613816534592</v>
      </c>
      <c r="F7232" s="8">
        <v>281.65345413363593</v>
      </c>
      <c r="G7232" s="9">
        <v>-9.368717330116616E-2</v>
      </c>
      <c r="I7232" s="16">
        <f>IF(H7232="DB",1,IF(AND(I7231&gt;=1,I7231&lt;&gt;"",H7231&lt;&gt;"DE"),I7231+1,IF(H7232="DE",I7231+1,IF(AND(H7231="DE",H7232=""),"",""))))</f>
        <v>84</v>
      </c>
      <c r="J7232" s="15">
        <f>MIN(H$3:H7232)</f>
        <v>0</v>
      </c>
    </row>
    <row r="7233" spans="1:10" x14ac:dyDescent="0.25">
      <c r="A7233" s="13">
        <v>20792</v>
      </c>
      <c r="B7233" s="2">
        <v>45.98</v>
      </c>
      <c r="C7233" s="1">
        <v>1.9964507542147292E-2</v>
      </c>
      <c r="D7233" s="1">
        <v>1.6036240090600278</v>
      </c>
      <c r="E7233" s="8">
        <v>260.36240090600279</v>
      </c>
      <c r="F7233" s="8">
        <v>281.65345413363593</v>
      </c>
      <c r="G7233" s="9">
        <v>-7.5593084036992497E-2</v>
      </c>
      <c r="I7233" s="16">
        <f>IF(H7233="DB",1,IF(AND(I7232&gt;=1,I7232&lt;&gt;"",H7232&lt;&gt;"DE"),I7232+1,IF(H7233="DE",I7232+1,IF(AND(H7232="DE",H7233=""),"",""))))</f>
        <v>85</v>
      </c>
      <c r="J7233" s="15">
        <f>MIN(H$3:H7233)</f>
        <v>0</v>
      </c>
    </row>
    <row r="7234" spans="1:10" x14ac:dyDescent="0.25">
      <c r="A7234" s="13">
        <v>20793</v>
      </c>
      <c r="B7234" s="2">
        <v>45.84</v>
      </c>
      <c r="C7234" s="1">
        <v>-3.0448020878641735E-3</v>
      </c>
      <c r="D7234" s="1">
        <v>1.5956964892412286</v>
      </c>
      <c r="E7234" s="8">
        <v>259.56964892412287</v>
      </c>
      <c r="F7234" s="8">
        <v>281.65345413363593</v>
      </c>
      <c r="G7234" s="9">
        <v>-7.8407720144752724E-2</v>
      </c>
      <c r="I7234" s="16">
        <f>IF(H7234="DB",1,IF(AND(I7233&gt;=1,I7233&lt;&gt;"",H7233&lt;&gt;"DE"),I7233+1,IF(H7234="DE",I7233+1,IF(AND(H7233="DE",H7234=""),"",""))))</f>
        <v>86</v>
      </c>
      <c r="J7234" s="15">
        <f>MIN(H$3:H7234)</f>
        <v>0</v>
      </c>
    </row>
    <row r="7235" spans="1:10" x14ac:dyDescent="0.25">
      <c r="A7235" s="13">
        <v>20794</v>
      </c>
      <c r="B7235" s="2">
        <v>46.39</v>
      </c>
      <c r="C7235" s="1">
        <v>1.1998254799301833E-2</v>
      </c>
      <c r="D7235" s="1">
        <v>1.6268403171007981</v>
      </c>
      <c r="E7235" s="8">
        <v>262.68403171007981</v>
      </c>
      <c r="F7235" s="8">
        <v>281.65345413363593</v>
      </c>
      <c r="G7235" s="9">
        <v>-6.7350221149980016E-2</v>
      </c>
      <c r="I7235" s="16">
        <f>IF(H7235="DB",1,IF(AND(I7234&gt;=1,I7234&lt;&gt;"",H7234&lt;&gt;"DE"),I7234+1,IF(H7235="DE",I7234+1,IF(AND(H7234="DE",H7235=""),"",""))))</f>
        <v>87</v>
      </c>
      <c r="J7235" s="15">
        <f>MIN(H$3:H7235)</f>
        <v>0</v>
      </c>
    </row>
    <row r="7236" spans="1:10" x14ac:dyDescent="0.25">
      <c r="A7236" s="13">
        <v>20795</v>
      </c>
      <c r="B7236" s="2">
        <v>46.81</v>
      </c>
      <c r="C7236" s="1">
        <v>9.0536753610692688E-3</v>
      </c>
      <c r="D7236" s="1">
        <v>1.6506228765571969</v>
      </c>
      <c r="E7236" s="8">
        <v>265.06228765571967</v>
      </c>
      <c r="F7236" s="8">
        <v>281.65345413363593</v>
      </c>
      <c r="G7236" s="9">
        <v>-5.8906312826698892E-2</v>
      </c>
      <c r="I7236" s="16">
        <f>IF(H7236="DB",1,IF(AND(I7235&gt;=1,I7235&lt;&gt;"",H7235&lt;&gt;"DE"),I7235+1,IF(H7236="DE",I7235+1,IF(AND(H7235="DE",H7236=""),"",""))))</f>
        <v>88</v>
      </c>
      <c r="J7236" s="15">
        <f>MIN(H$3:H7236)</f>
        <v>0</v>
      </c>
    </row>
    <row r="7237" spans="1:10" x14ac:dyDescent="0.25">
      <c r="A7237" s="13">
        <v>20796</v>
      </c>
      <c r="B7237" s="2">
        <v>47.04</v>
      </c>
      <c r="C7237" s="1">
        <v>4.9134800256354083E-3</v>
      </c>
      <c r="D7237" s="1">
        <v>1.6636466591166528</v>
      </c>
      <c r="E7237" s="8">
        <v>266.36466591166527</v>
      </c>
      <c r="F7237" s="8">
        <v>281.65345413363593</v>
      </c>
      <c r="G7237" s="9">
        <v>-5.4282267792521322E-2</v>
      </c>
      <c r="I7237" s="16">
        <f>IF(H7237="DB",1,IF(AND(I7236&gt;=1,I7236&lt;&gt;"",H7236&lt;&gt;"DE"),I7236+1,IF(H7237="DE",I7236+1,IF(AND(H7236="DE",H7237=""),"",""))))</f>
        <v>89</v>
      </c>
      <c r="J7237" s="15">
        <f>MIN(H$3:H7237)</f>
        <v>0</v>
      </c>
    </row>
    <row r="7238" spans="1:10" x14ac:dyDescent="0.25">
      <c r="A7238" s="13">
        <v>20799</v>
      </c>
      <c r="B7238" s="2">
        <v>46.8</v>
      </c>
      <c r="C7238" s="1">
        <v>-5.1020408163265918E-3</v>
      </c>
      <c r="D7238" s="1">
        <v>1.6500566251415676</v>
      </c>
      <c r="E7238" s="8">
        <v>265.00566251415677</v>
      </c>
      <c r="F7238" s="8">
        <v>281.65345413363593</v>
      </c>
      <c r="G7238" s="9">
        <v>-5.9107358262967757E-2</v>
      </c>
      <c r="I7238" s="16">
        <f>IF(H7238="DB",1,IF(AND(I7237&gt;=1,I7237&lt;&gt;"",H7237&lt;&gt;"DE"),I7237+1,IF(H7238="DE",I7237+1,IF(AND(H7237="DE",H7238=""),"",""))))</f>
        <v>90</v>
      </c>
      <c r="J7238" s="15">
        <f>MIN(H$3:H7238)</f>
        <v>0</v>
      </c>
    </row>
    <row r="7239" spans="1:10" x14ac:dyDescent="0.25">
      <c r="A7239" s="13">
        <v>20800</v>
      </c>
      <c r="B7239" s="2">
        <v>46.48</v>
      </c>
      <c r="C7239" s="1">
        <v>-6.8376068376068133E-3</v>
      </c>
      <c r="D7239" s="1">
        <v>1.6319365798414545</v>
      </c>
      <c r="E7239" s="8">
        <v>263.19365798414543</v>
      </c>
      <c r="F7239" s="8">
        <v>281.65345413363593</v>
      </c>
      <c r="G7239" s="9">
        <v>-6.5540812223562783E-2</v>
      </c>
      <c r="I7239" s="16">
        <f>IF(H7239="DB",1,IF(AND(I7238&gt;=1,I7238&lt;&gt;"",H7238&lt;&gt;"DE"),I7238+1,IF(H7239="DE",I7238+1,IF(AND(H7238="DE",H7239=""),"",""))))</f>
        <v>91</v>
      </c>
      <c r="J7239" s="15">
        <f>MIN(H$3:H7239)</f>
        <v>0</v>
      </c>
    </row>
    <row r="7240" spans="1:10" x14ac:dyDescent="0.25">
      <c r="A7240" s="13">
        <v>20801</v>
      </c>
      <c r="B7240" s="2">
        <v>46.13</v>
      </c>
      <c r="C7240" s="1">
        <v>-7.5301204819275824E-3</v>
      </c>
      <c r="D7240" s="1">
        <v>1.6121177802944557</v>
      </c>
      <c r="E7240" s="8">
        <v>261.21177802944555</v>
      </c>
      <c r="F7240" s="8">
        <v>281.65345413363593</v>
      </c>
      <c r="G7240" s="9">
        <v>-7.2577402492963627E-2</v>
      </c>
      <c r="I7240" s="16">
        <f>IF(H7240="DB",1,IF(AND(I7239&gt;=1,I7239&lt;&gt;"",H7239&lt;&gt;"DE"),I7239+1,IF(H7240="DE",I7239+1,IF(AND(H7239="DE",H7240=""),"",""))))</f>
        <v>92</v>
      </c>
      <c r="J7240" s="15">
        <f>MIN(H$3:H7240)</f>
        <v>0</v>
      </c>
    </row>
    <row r="7241" spans="1:10" x14ac:dyDescent="0.25">
      <c r="A7241" s="13">
        <v>20802</v>
      </c>
      <c r="B7241" s="2">
        <v>46.5</v>
      </c>
      <c r="C7241" s="1">
        <v>8.0208107522219407E-3</v>
      </c>
      <c r="D7241" s="1">
        <v>1.6330690826727117</v>
      </c>
      <c r="E7241" s="8">
        <v>263.30690826727118</v>
      </c>
      <c r="F7241" s="8">
        <v>281.65345413363593</v>
      </c>
      <c r="G7241" s="9">
        <v>-6.5138721351025497E-2</v>
      </c>
      <c r="I7241" s="16">
        <f>IF(H7241="DB",1,IF(AND(I7240&gt;=1,I7240&lt;&gt;"",H7240&lt;&gt;"DE"),I7240+1,IF(H7241="DE",I7240+1,IF(AND(H7240="DE",H7241=""),"",""))))</f>
        <v>93</v>
      </c>
      <c r="J7241" s="15">
        <f>MIN(H$3:H7241)</f>
        <v>0</v>
      </c>
    </row>
    <row r="7242" spans="1:10" x14ac:dyDescent="0.25">
      <c r="A7242" s="13">
        <v>20803</v>
      </c>
      <c r="B7242" s="2">
        <v>46.54</v>
      </c>
      <c r="C7242" s="1">
        <v>8.6021505376332463E-4</v>
      </c>
      <c r="D7242" s="1">
        <v>1.6353340883352256</v>
      </c>
      <c r="E7242" s="8">
        <v>263.53340883352257</v>
      </c>
      <c r="F7242" s="8">
        <v>281.65345413363593</v>
      </c>
      <c r="G7242" s="9">
        <v>-6.4334539605951147E-2</v>
      </c>
      <c r="I7242" s="16">
        <f>IF(H7242="DB",1,IF(AND(I7241&gt;=1,I7241&lt;&gt;"",H7241&lt;&gt;"DE"),I7241+1,IF(H7242="DE",I7241+1,IF(AND(H7241="DE",H7242=""),"",""))))</f>
        <v>94</v>
      </c>
      <c r="J7242" s="15">
        <f>MIN(H$3:H7242)</f>
        <v>0</v>
      </c>
    </row>
    <row r="7243" spans="1:10" x14ac:dyDescent="0.25">
      <c r="A7243" s="13">
        <v>20806</v>
      </c>
      <c r="B7243" s="2">
        <v>46.54</v>
      </c>
      <c r="C7243" s="1">
        <v>0</v>
      </c>
      <c r="D7243" s="1">
        <v>1.6353340883352256</v>
      </c>
      <c r="E7243" s="8">
        <v>263.53340883352257</v>
      </c>
      <c r="F7243" s="8">
        <v>281.65345413363593</v>
      </c>
      <c r="G7243" s="9">
        <v>-6.4334539605951147E-2</v>
      </c>
      <c r="I7243" s="16">
        <f>IF(H7243="DB",1,IF(AND(I7242&gt;=1,I7242&lt;&gt;"",H7242&lt;&gt;"DE"),I7242+1,IF(H7243="DE",I7242+1,IF(AND(H7242="DE",H7243=""),"",""))))</f>
        <v>95</v>
      </c>
      <c r="J7243" s="15">
        <f>MIN(H$3:H7243)</f>
        <v>0</v>
      </c>
    </row>
    <row r="7244" spans="1:10" x14ac:dyDescent="0.25">
      <c r="A7244" s="13">
        <v>20807</v>
      </c>
      <c r="B7244" s="2">
        <v>46.54</v>
      </c>
      <c r="C7244" s="1">
        <v>0</v>
      </c>
      <c r="D7244" s="1">
        <v>1.6353340883352256</v>
      </c>
      <c r="E7244" s="8">
        <v>263.53340883352257</v>
      </c>
      <c r="F7244" s="8">
        <v>281.65345413363593</v>
      </c>
      <c r="G7244" s="9">
        <v>-6.4334539605951147E-2</v>
      </c>
      <c r="I7244" s="16">
        <f>IF(H7244="DB",1,IF(AND(I7243&gt;=1,I7243&lt;&gt;"",H7243&lt;&gt;"DE"),I7243+1,IF(H7244="DE",I7243+1,IF(AND(H7243="DE",H7244=""),"",""))))</f>
        <v>96</v>
      </c>
      <c r="J7244" s="15">
        <f>MIN(H$3:H7244)</f>
        <v>0</v>
      </c>
    </row>
    <row r="7245" spans="1:10" x14ac:dyDescent="0.25">
      <c r="A7245" s="13">
        <v>20808</v>
      </c>
      <c r="B7245" s="2">
        <v>46.43</v>
      </c>
      <c r="C7245" s="1">
        <v>-2.3635582294799784E-3</v>
      </c>
      <c r="D7245" s="1">
        <v>1.6291053227633117</v>
      </c>
      <c r="E7245" s="8">
        <v>262.91053227633114</v>
      </c>
      <c r="F7245" s="8">
        <v>281.65345413363593</v>
      </c>
      <c r="G7245" s="9">
        <v>-6.6546039404905888E-2</v>
      </c>
      <c r="I7245" s="16">
        <f>IF(H7245="DB",1,IF(AND(I7244&gt;=1,I7244&lt;&gt;"",H7244&lt;&gt;"DE"),I7244+1,IF(H7245="DE",I7244+1,IF(AND(H7244="DE",H7245=""),"",""))))</f>
        <v>97</v>
      </c>
      <c r="J7245" s="15">
        <f>MIN(H$3:H7245)</f>
        <v>0</v>
      </c>
    </row>
    <row r="7246" spans="1:10" x14ac:dyDescent="0.25">
      <c r="A7246" s="13">
        <v>20809</v>
      </c>
      <c r="B7246" s="2">
        <v>46.07</v>
      </c>
      <c r="C7246" s="1">
        <v>-7.7536075813051664E-3</v>
      </c>
      <c r="D7246" s="1">
        <v>1.6087202718006841</v>
      </c>
      <c r="E7246" s="8">
        <v>260.87202718006841</v>
      </c>
      <c r="F7246" s="8">
        <v>281.65345413363593</v>
      </c>
      <c r="G7246" s="9">
        <v>-7.3783675110575264E-2</v>
      </c>
      <c r="I7246" s="16">
        <f>IF(H7246="DB",1,IF(AND(I7245&gt;=1,I7245&lt;&gt;"",H7245&lt;&gt;"DE"),I7245+1,IF(H7246="DE",I7245+1,IF(AND(H7245="DE",H7246=""),"",""))))</f>
        <v>98</v>
      </c>
      <c r="J7246" s="15">
        <f>MIN(H$3:H7246)</f>
        <v>0</v>
      </c>
    </row>
    <row r="7247" spans="1:10" x14ac:dyDescent="0.25">
      <c r="A7247" s="13">
        <v>20810</v>
      </c>
      <c r="B7247" s="2">
        <v>46.37</v>
      </c>
      <c r="C7247" s="1">
        <v>6.5118298241806372E-3</v>
      </c>
      <c r="D7247" s="1">
        <v>1.6257078142695405</v>
      </c>
      <c r="E7247" s="8">
        <v>262.57078142695406</v>
      </c>
      <c r="F7247" s="8">
        <v>281.65345413363593</v>
      </c>
      <c r="G7247" s="9">
        <v>-6.7752312022517303E-2</v>
      </c>
      <c r="I7247" s="16">
        <f>IF(H7247="DB",1,IF(AND(I7246&gt;=1,I7246&lt;&gt;"",H7246&lt;&gt;"DE"),I7246+1,IF(H7247="DE",I7246+1,IF(AND(H7246="DE",H7247=""),"",""))))</f>
        <v>99</v>
      </c>
      <c r="J7247" s="15">
        <f>MIN(H$3:H7247)</f>
        <v>0</v>
      </c>
    </row>
    <row r="7248" spans="1:10" x14ac:dyDescent="0.25">
      <c r="A7248" s="13">
        <v>20815</v>
      </c>
      <c r="B7248" s="2">
        <v>46.39</v>
      </c>
      <c r="C7248" s="1">
        <v>4.3131334914825459E-4</v>
      </c>
      <c r="D7248" s="1">
        <v>1.6268403171007977</v>
      </c>
      <c r="E7248" s="8">
        <v>262.68403171007975</v>
      </c>
      <c r="F7248" s="8">
        <v>281.65345413363593</v>
      </c>
      <c r="G7248" s="9">
        <v>-6.7350221149980238E-2</v>
      </c>
      <c r="I7248" s="16">
        <f>IF(H7248="DB",1,IF(AND(I7247&gt;=1,I7247&lt;&gt;"",H7247&lt;&gt;"DE"),I7247+1,IF(H7248="DE",I7247+1,IF(AND(H7247="DE",H7248=""),"",""))))</f>
        <v>100</v>
      </c>
      <c r="J7248" s="15">
        <f>MIN(H$3:H7248)</f>
        <v>0</v>
      </c>
    </row>
    <row r="7249" spans="1:10" x14ac:dyDescent="0.25">
      <c r="A7249" s="13">
        <v>20816</v>
      </c>
      <c r="B7249" s="2">
        <v>46.35</v>
      </c>
      <c r="C7249" s="1">
        <v>-8.6225479629231661E-4</v>
      </c>
      <c r="D7249" s="1">
        <v>1.6245753114382837</v>
      </c>
      <c r="E7249" s="8">
        <v>262.45753114382836</v>
      </c>
      <c r="F7249" s="8">
        <v>281.65345413363593</v>
      </c>
      <c r="G7249" s="9">
        <v>-6.8154402895054478E-2</v>
      </c>
      <c r="I7249" s="16">
        <f>IF(H7249="DB",1,IF(AND(I7248&gt;=1,I7248&lt;&gt;"",H7248&lt;&gt;"DE"),I7248+1,IF(H7249="DE",I7248+1,IF(AND(H7248="DE",H7249=""),"",""))))</f>
        <v>101</v>
      </c>
      <c r="J7249" s="15">
        <f>MIN(H$3:H7249)</f>
        <v>0</v>
      </c>
    </row>
    <row r="7250" spans="1:10" x14ac:dyDescent="0.25">
      <c r="A7250" s="13">
        <v>20817</v>
      </c>
      <c r="B7250" s="2">
        <v>46.56</v>
      </c>
      <c r="C7250" s="1">
        <v>4.5307443365696365E-3</v>
      </c>
      <c r="D7250" s="1">
        <v>1.6364665911664833</v>
      </c>
      <c r="E7250" s="8">
        <v>263.64665911664832</v>
      </c>
      <c r="F7250" s="8">
        <v>281.65345413363593</v>
      </c>
      <c r="G7250" s="9">
        <v>-6.393244873341386E-2</v>
      </c>
      <c r="I7250" s="16">
        <f>IF(H7250="DB",1,IF(AND(I7249&gt;=1,I7249&lt;&gt;"",H7249&lt;&gt;"DE"),I7249+1,IF(H7250="DE",I7249+1,IF(AND(H7249="DE",H7250=""),"",""))))</f>
        <v>102</v>
      </c>
      <c r="J7250" s="15">
        <f>MIN(H$3:H7250)</f>
        <v>0</v>
      </c>
    </row>
    <row r="7251" spans="1:10" x14ac:dyDescent="0.25">
      <c r="A7251" s="13">
        <v>20820</v>
      </c>
      <c r="B7251" s="2">
        <v>46.67</v>
      </c>
      <c r="C7251" s="1">
        <v>2.3625429553264521E-3</v>
      </c>
      <c r="D7251" s="1">
        <v>1.6426953567383973</v>
      </c>
      <c r="E7251" s="8">
        <v>264.26953567383975</v>
      </c>
      <c r="F7251" s="8">
        <v>281.65345413363593</v>
      </c>
      <c r="G7251" s="9">
        <v>-6.1720948934459119E-2</v>
      </c>
      <c r="I7251" s="16">
        <f>IF(H7251="DB",1,IF(AND(I7250&gt;=1,I7250&lt;&gt;"",H7250&lt;&gt;"DE"),I7250+1,IF(H7251="DE",I7250+1,IF(AND(H7250="DE",H7251=""),"",""))))</f>
        <v>103</v>
      </c>
      <c r="J7251" s="15">
        <f>MIN(H$3:H7251)</f>
        <v>0</v>
      </c>
    </row>
    <row r="7252" spans="1:10" x14ac:dyDescent="0.25">
      <c r="A7252" s="13">
        <v>20822</v>
      </c>
      <c r="B7252" s="2">
        <v>46.2</v>
      </c>
      <c r="C7252" s="1">
        <v>-1.0070709235054598E-2</v>
      </c>
      <c r="D7252" s="1">
        <v>1.6160815402038562</v>
      </c>
      <c r="E7252" s="8">
        <v>261.6081540203856</v>
      </c>
      <c r="F7252" s="8">
        <v>281.65345413363593</v>
      </c>
      <c r="G7252" s="9">
        <v>-7.1170084439083237E-2</v>
      </c>
      <c r="I7252" s="16">
        <f>IF(H7252="DB",1,IF(AND(I7251&gt;=1,I7251&lt;&gt;"",H7251&lt;&gt;"DE"),I7251+1,IF(H7252="DE",I7251+1,IF(AND(H7251="DE",H7252=""),"",""))))</f>
        <v>104</v>
      </c>
      <c r="J7252" s="15">
        <f>MIN(H$3:H7252)</f>
        <v>0</v>
      </c>
    </row>
    <row r="7253" spans="1:10" x14ac:dyDescent="0.25">
      <c r="A7253" s="13">
        <v>20823</v>
      </c>
      <c r="B7253" s="2">
        <v>46.6</v>
      </c>
      <c r="C7253" s="1">
        <v>8.6580086580085869E-3</v>
      </c>
      <c r="D7253" s="1">
        <v>1.6387315968289977</v>
      </c>
      <c r="E7253" s="8">
        <v>263.87315968289977</v>
      </c>
      <c r="F7253" s="8">
        <v>281.65345413363593</v>
      </c>
      <c r="G7253" s="9">
        <v>-6.3128266988339399E-2</v>
      </c>
      <c r="I7253" s="16">
        <f>IF(H7253="DB",1,IF(AND(I7252&gt;=1,I7252&lt;&gt;"",H7252&lt;&gt;"DE"),I7252+1,IF(H7253="DE",I7252+1,IF(AND(H7252="DE",H7253=""),"",""))))</f>
        <v>105</v>
      </c>
      <c r="J7253" s="15">
        <f>MIN(H$3:H7253)</f>
        <v>0</v>
      </c>
    </row>
    <row r="7254" spans="1:10" x14ac:dyDescent="0.25">
      <c r="A7254" s="13">
        <v>20824</v>
      </c>
      <c r="B7254" s="2">
        <v>46.66</v>
      </c>
      <c r="C7254" s="1">
        <v>1.2875536480685401E-3</v>
      </c>
      <c r="D7254" s="1">
        <v>1.6421291053227685</v>
      </c>
      <c r="E7254" s="8">
        <v>264.21291053227685</v>
      </c>
      <c r="F7254" s="8">
        <v>281.65345413363593</v>
      </c>
      <c r="G7254" s="9">
        <v>-6.1921994370727984E-2</v>
      </c>
      <c r="I7254" s="16">
        <f>IF(H7254="DB",1,IF(AND(I7253&gt;=1,I7253&lt;&gt;"",H7253&lt;&gt;"DE"),I7253+1,IF(H7254="DE",I7253+1,IF(AND(H7253="DE",H7254=""),"",""))))</f>
        <v>106</v>
      </c>
      <c r="J7254" s="15">
        <f>MIN(H$3:H7254)</f>
        <v>0</v>
      </c>
    </row>
    <row r="7255" spans="1:10" x14ac:dyDescent="0.25">
      <c r="A7255" s="13">
        <v>20827</v>
      </c>
      <c r="B7255" s="2">
        <v>46.42</v>
      </c>
      <c r="C7255" s="1">
        <v>-5.1435919417058829E-3</v>
      </c>
      <c r="D7255" s="1">
        <v>1.6285390713476837</v>
      </c>
      <c r="E7255" s="8">
        <v>262.85390713476835</v>
      </c>
      <c r="F7255" s="8">
        <v>281.65345413363593</v>
      </c>
      <c r="G7255" s="9">
        <v>-6.6747084841174309E-2</v>
      </c>
      <c r="I7255" s="16">
        <f>IF(H7255="DB",1,IF(AND(I7254&gt;=1,I7254&lt;&gt;"",H7254&lt;&gt;"DE"),I7254+1,IF(H7255="DE",I7254+1,IF(AND(H7254="DE",H7255=""),"",""))))</f>
        <v>107</v>
      </c>
      <c r="J7255" s="15">
        <f>MIN(H$3:H7255)</f>
        <v>0</v>
      </c>
    </row>
    <row r="7256" spans="1:10" x14ac:dyDescent="0.25">
      <c r="A7256" s="13">
        <v>20828</v>
      </c>
      <c r="B7256" s="2">
        <v>46.25</v>
      </c>
      <c r="C7256" s="1">
        <v>-3.6622145626885594E-3</v>
      </c>
      <c r="D7256" s="1">
        <v>1.6189127972819986</v>
      </c>
      <c r="E7256" s="8">
        <v>261.89127972819983</v>
      </c>
      <c r="F7256" s="8">
        <v>281.65345413363593</v>
      </c>
      <c r="G7256" s="9">
        <v>-7.0164857257740354E-2</v>
      </c>
      <c r="I7256" s="16">
        <f>IF(H7256="DB",1,IF(AND(I7255&gt;=1,I7255&lt;&gt;"",H7255&lt;&gt;"DE"),I7255+1,IF(H7256="DE",I7255+1,IF(AND(H7255="DE",H7256=""),"",""))))</f>
        <v>108</v>
      </c>
      <c r="J7256" s="15">
        <f>MIN(H$3:H7256)</f>
        <v>0</v>
      </c>
    </row>
    <row r="7257" spans="1:10" x14ac:dyDescent="0.25">
      <c r="A7257" s="13">
        <v>20829</v>
      </c>
      <c r="B7257" s="2">
        <v>46.16</v>
      </c>
      <c r="C7257" s="1">
        <v>-1.9459459459459927E-3</v>
      </c>
      <c r="D7257" s="1">
        <v>1.6138165345413418</v>
      </c>
      <c r="E7257" s="8">
        <v>261.38165345413415</v>
      </c>
      <c r="F7257" s="8">
        <v>281.65345413363593</v>
      </c>
      <c r="G7257" s="9">
        <v>-7.1974266184157809E-2</v>
      </c>
      <c r="I7257" s="16">
        <f>IF(H7257="DB",1,IF(AND(I7256&gt;=1,I7256&lt;&gt;"",H7256&lt;&gt;"DE"),I7256+1,IF(H7257="DE",I7256+1,IF(AND(H7256="DE",H7257=""),"",""))))</f>
        <v>109</v>
      </c>
      <c r="J7257" s="15">
        <f>MIN(H$3:H7257)</f>
        <v>0</v>
      </c>
    </row>
    <row r="7258" spans="1:10" x14ac:dyDescent="0.25">
      <c r="A7258" s="13">
        <v>20830</v>
      </c>
      <c r="B7258" s="2">
        <v>46.27</v>
      </c>
      <c r="C7258" s="1">
        <v>2.3830155979203127E-3</v>
      </c>
      <c r="D7258" s="1">
        <v>1.6200453001132558</v>
      </c>
      <c r="E7258" s="8">
        <v>262.00453001132558</v>
      </c>
      <c r="F7258" s="8">
        <v>281.65345413363593</v>
      </c>
      <c r="G7258" s="9">
        <v>-6.9762766385203068E-2</v>
      </c>
      <c r="I7258" s="16">
        <f>IF(H7258="DB",1,IF(AND(I7257&gt;=1,I7257&lt;&gt;"",H7257&lt;&gt;"DE"),I7257+1,IF(H7258="DE",I7257+1,IF(AND(H7257="DE",H7258=""),"",""))))</f>
        <v>110</v>
      </c>
      <c r="J7258" s="15">
        <f>MIN(H$3:H7258)</f>
        <v>0</v>
      </c>
    </row>
    <row r="7259" spans="1:10" x14ac:dyDescent="0.25">
      <c r="A7259" s="13">
        <v>20831</v>
      </c>
      <c r="B7259" s="2">
        <v>46.18</v>
      </c>
      <c r="C7259" s="1">
        <v>-1.9451048195375797E-3</v>
      </c>
      <c r="D7259" s="1">
        <v>1.6149490373725985</v>
      </c>
      <c r="E7259" s="8">
        <v>261.49490373725985</v>
      </c>
      <c r="F7259" s="8">
        <v>281.65345413363593</v>
      </c>
      <c r="G7259" s="9">
        <v>-7.1572175311620634E-2</v>
      </c>
      <c r="I7259" s="16">
        <f>IF(H7259="DB",1,IF(AND(I7258&gt;=1,I7258&lt;&gt;"",H7258&lt;&gt;"DE"),I7258+1,IF(H7259="DE",I7258+1,IF(AND(H7258="DE",H7259=""),"",""))))</f>
        <v>111</v>
      </c>
      <c r="J7259" s="15">
        <f>MIN(H$3:H7259)</f>
        <v>0</v>
      </c>
    </row>
    <row r="7260" spans="1:10" x14ac:dyDescent="0.25">
      <c r="A7260" s="13">
        <v>20834</v>
      </c>
      <c r="B7260" s="2">
        <v>45.86</v>
      </c>
      <c r="C7260" s="1">
        <v>-6.9294066695538836E-3</v>
      </c>
      <c r="D7260" s="1">
        <v>1.5968289920724854</v>
      </c>
      <c r="E7260" s="8">
        <v>259.68289920724857</v>
      </c>
      <c r="F7260" s="8">
        <v>281.65345413363593</v>
      </c>
      <c r="G7260" s="9">
        <v>-7.8005629272215549E-2</v>
      </c>
      <c r="I7260" s="16">
        <f>IF(H7260="DB",1,IF(AND(I7259&gt;=1,I7259&lt;&gt;"",H7259&lt;&gt;"DE"),I7259+1,IF(H7260="DE",I7259+1,IF(AND(H7259="DE",H7260=""),"",""))))</f>
        <v>112</v>
      </c>
      <c r="J7260" s="15">
        <f>MIN(H$3:H7260)</f>
        <v>0</v>
      </c>
    </row>
    <row r="7261" spans="1:10" x14ac:dyDescent="0.25">
      <c r="A7261" s="13">
        <v>20835</v>
      </c>
      <c r="B7261" s="2">
        <v>45.18</v>
      </c>
      <c r="C7261" s="1">
        <v>-1.4827736589620555E-2</v>
      </c>
      <c r="D7261" s="1">
        <v>1.5583238958097447</v>
      </c>
      <c r="E7261" s="8">
        <v>255.83238958097448</v>
      </c>
      <c r="F7261" s="8">
        <v>281.65345413363593</v>
      </c>
      <c r="G7261" s="9">
        <v>-9.1676718938480173E-2</v>
      </c>
      <c r="I7261" s="16">
        <f>IF(H7261="DB",1,IF(AND(I7260&gt;=1,I7260&lt;&gt;"",H7260&lt;&gt;"DE"),I7260+1,IF(H7261="DE",I7260+1,IF(AND(H7260="DE",H7261=""),"",""))))</f>
        <v>113</v>
      </c>
      <c r="J7261" s="15">
        <f>MIN(H$3:H7261)</f>
        <v>0</v>
      </c>
    </row>
    <row r="7262" spans="1:10" x14ac:dyDescent="0.25">
      <c r="A7262" s="13">
        <v>20836</v>
      </c>
      <c r="B7262" s="2">
        <v>45.23</v>
      </c>
      <c r="C7262" s="1">
        <v>1.1066843736164955E-3</v>
      </c>
      <c r="D7262" s="1">
        <v>1.5611551528878871</v>
      </c>
      <c r="E7262" s="8">
        <v>256.11551528878869</v>
      </c>
      <c r="F7262" s="8">
        <v>281.65345413363593</v>
      </c>
      <c r="G7262" s="9">
        <v>-9.0671491757137401E-2</v>
      </c>
      <c r="I7262" s="16">
        <f>IF(H7262="DB",1,IF(AND(I7261&gt;=1,I7261&lt;&gt;"",H7261&lt;&gt;"DE"),I7261+1,IF(H7262="DE",I7261+1,IF(AND(H7261="DE",H7262=""),"",""))))</f>
        <v>114</v>
      </c>
      <c r="J7262" s="15">
        <f>MIN(H$3:H7262)</f>
        <v>0</v>
      </c>
    </row>
    <row r="7263" spans="1:10" x14ac:dyDescent="0.25">
      <c r="A7263" s="13">
        <v>20837</v>
      </c>
      <c r="B7263" s="2">
        <v>45.22</v>
      </c>
      <c r="C7263" s="1">
        <v>-2.2109219544541592E-4</v>
      </c>
      <c r="D7263" s="1">
        <v>1.5605889014722587</v>
      </c>
      <c r="E7263" s="8">
        <v>256.0588901472259</v>
      </c>
      <c r="F7263" s="8">
        <v>281.65345413363593</v>
      </c>
      <c r="G7263" s="9">
        <v>-9.0872537193405822E-2</v>
      </c>
      <c r="I7263" s="16">
        <f>IF(H7263="DB",1,IF(AND(I7262&gt;=1,I7262&lt;&gt;"",H7262&lt;&gt;"DE"),I7262+1,IF(H7263="DE",I7262+1,IF(AND(H7262="DE",H7263=""),"",""))))</f>
        <v>115</v>
      </c>
      <c r="J7263" s="15">
        <f>MIN(H$3:H7263)</f>
        <v>0</v>
      </c>
    </row>
    <row r="7264" spans="1:10" x14ac:dyDescent="0.25">
      <c r="A7264" s="13">
        <v>20838</v>
      </c>
      <c r="B7264" s="2">
        <v>44.64</v>
      </c>
      <c r="C7264" s="1">
        <v>-1.2826183104820865E-2</v>
      </c>
      <c r="D7264" s="1">
        <v>1.5277463193658032</v>
      </c>
      <c r="E7264" s="8">
        <v>252.77463193658031</v>
      </c>
      <c r="F7264" s="8">
        <v>281.65345413363593</v>
      </c>
      <c r="G7264" s="9">
        <v>-0.10253317249698457</v>
      </c>
      <c r="I7264" s="16">
        <f>IF(H7264="DB",1,IF(AND(I7263&gt;=1,I7263&lt;&gt;"",H7263&lt;&gt;"DE"),I7263+1,IF(H7264="DE",I7263+1,IF(AND(H7263="DE",H7264=""),"",""))))</f>
        <v>116</v>
      </c>
      <c r="J7264" s="15">
        <f>MIN(H$3:H7264)</f>
        <v>0</v>
      </c>
    </row>
    <row r="7265" spans="1:10" x14ac:dyDescent="0.25">
      <c r="A7265" s="13">
        <v>20841</v>
      </c>
      <c r="B7265" s="2">
        <v>44.4</v>
      </c>
      <c r="C7265" s="1">
        <v>-5.3763440860215006E-3</v>
      </c>
      <c r="D7265" s="1">
        <v>1.5141562853907184</v>
      </c>
      <c r="E7265" s="8">
        <v>251.41562853907183</v>
      </c>
      <c r="F7265" s="8">
        <v>281.65345413363593</v>
      </c>
      <c r="G7265" s="9">
        <v>-0.10735826296743078</v>
      </c>
      <c r="I7265" s="16">
        <f>IF(H7265="DB",1,IF(AND(I7264&gt;=1,I7264&lt;&gt;"",H7264&lt;&gt;"DE"),I7264+1,IF(H7265="DE",I7264+1,IF(AND(H7264="DE",H7265=""),"",""))))</f>
        <v>117</v>
      </c>
      <c r="J7265" s="15">
        <f>MIN(H$3:H7265)</f>
        <v>0</v>
      </c>
    </row>
    <row r="7266" spans="1:10" x14ac:dyDescent="0.25">
      <c r="A7266" s="13">
        <v>20842</v>
      </c>
      <c r="B7266" s="2">
        <v>44.53</v>
      </c>
      <c r="C7266" s="1">
        <v>2.9279279279279535E-3</v>
      </c>
      <c r="D7266" s="1">
        <v>1.5215175537938896</v>
      </c>
      <c r="E7266" s="8">
        <v>252.15175537938896</v>
      </c>
      <c r="F7266" s="8">
        <v>281.65345413363593</v>
      </c>
      <c r="G7266" s="9">
        <v>-0.10474467229593898</v>
      </c>
      <c r="I7266" s="16">
        <f>IF(H7266="DB",1,IF(AND(I7265&gt;=1,I7265&lt;&gt;"",H7265&lt;&gt;"DE"),I7265+1,IF(H7266="DE",I7265+1,IF(AND(H7265="DE",H7266=""),"",""))))</f>
        <v>118</v>
      </c>
      <c r="J7266" s="15">
        <f>MIN(H$3:H7266)</f>
        <v>0</v>
      </c>
    </row>
    <row r="7267" spans="1:10" x14ac:dyDescent="0.25">
      <c r="A7267" s="13">
        <v>20843</v>
      </c>
      <c r="B7267" s="2">
        <v>44.87</v>
      </c>
      <c r="C7267" s="1">
        <v>7.6353020435659946E-3</v>
      </c>
      <c r="D7267" s="1">
        <v>1.5407701019252595</v>
      </c>
      <c r="E7267" s="8">
        <v>254.07701019252596</v>
      </c>
      <c r="F7267" s="8">
        <v>281.65345413363593</v>
      </c>
      <c r="G7267" s="9">
        <v>-9.7909127462806778E-2</v>
      </c>
      <c r="I7267" s="16">
        <f>IF(H7267="DB",1,IF(AND(I7266&gt;=1,I7266&lt;&gt;"",H7266&lt;&gt;"DE"),I7266+1,IF(H7267="DE",I7266+1,IF(AND(H7266="DE",H7267=""),"",""))))</f>
        <v>119</v>
      </c>
      <c r="J7267" s="15">
        <f>MIN(H$3:H7267)</f>
        <v>0</v>
      </c>
    </row>
    <row r="7268" spans="1:10" x14ac:dyDescent="0.25">
      <c r="A7268" s="13">
        <v>20844</v>
      </c>
      <c r="B7268" s="2">
        <v>45.03</v>
      </c>
      <c r="C7268" s="1">
        <v>3.5658569199912282E-3</v>
      </c>
      <c r="D7268" s="1">
        <v>1.5498301245753163</v>
      </c>
      <c r="E7268" s="8">
        <v>254.98301245753163</v>
      </c>
      <c r="F7268" s="8">
        <v>281.65345413363593</v>
      </c>
      <c r="G7268" s="9">
        <v>-9.4692400482509265E-2</v>
      </c>
      <c r="I7268" s="16">
        <f>IF(H7268="DB",1,IF(AND(I7267&gt;=1,I7267&lt;&gt;"",H7267&lt;&gt;"DE"),I7267+1,IF(H7268="DE",I7267+1,IF(AND(H7267="DE",H7268=""),"",""))))</f>
        <v>120</v>
      </c>
      <c r="J7268" s="15">
        <f>MIN(H$3:H7268)</f>
        <v>0</v>
      </c>
    </row>
    <row r="7269" spans="1:10" x14ac:dyDescent="0.25">
      <c r="A7269" s="13">
        <v>20845</v>
      </c>
      <c r="B7269" s="2">
        <v>44.82</v>
      </c>
      <c r="C7269" s="1">
        <v>-4.663557628247883E-3</v>
      </c>
      <c r="D7269" s="1">
        <v>1.5379388448471167</v>
      </c>
      <c r="E7269" s="8">
        <v>253.79388448471167</v>
      </c>
      <c r="F7269" s="8">
        <v>281.65345413363593</v>
      </c>
      <c r="G7269" s="9">
        <v>-9.8914354644149882E-2</v>
      </c>
      <c r="I7269" s="16">
        <f>IF(H7269="DB",1,IF(AND(I7268&gt;=1,I7268&lt;&gt;"",H7268&lt;&gt;"DE"),I7268+1,IF(H7269="DE",I7268+1,IF(AND(H7268="DE",H7269=""),"",""))))</f>
        <v>121</v>
      </c>
      <c r="J7269" s="15">
        <f>MIN(H$3:H7269)</f>
        <v>0</v>
      </c>
    </row>
    <row r="7270" spans="1:10" x14ac:dyDescent="0.25">
      <c r="A7270" s="13">
        <v>20848</v>
      </c>
      <c r="B7270" s="2">
        <v>44.49</v>
      </c>
      <c r="C7270" s="1">
        <v>-7.3627844712181867E-3</v>
      </c>
      <c r="D7270" s="1">
        <v>1.5192525481313748</v>
      </c>
      <c r="E7270" s="8">
        <v>251.92525481313749</v>
      </c>
      <c r="F7270" s="8">
        <v>281.65345413363593</v>
      </c>
      <c r="G7270" s="9">
        <v>-0.10554885404101355</v>
      </c>
      <c r="I7270" s="16">
        <f>IF(H7270="DB",1,IF(AND(I7269&gt;=1,I7269&lt;&gt;"",H7269&lt;&gt;"DE"),I7269+1,IF(H7270="DE",I7269+1,IF(AND(H7269="DE",H7270=""),"",""))))</f>
        <v>122</v>
      </c>
      <c r="J7270" s="15">
        <f>MIN(H$3:H7270)</f>
        <v>0</v>
      </c>
    </row>
    <row r="7271" spans="1:10" x14ac:dyDescent="0.25">
      <c r="A7271" s="13">
        <v>20849</v>
      </c>
      <c r="B7271" s="2">
        <v>44.71</v>
      </c>
      <c r="C7271" s="1">
        <v>4.94493144526853E-3</v>
      </c>
      <c r="D7271" s="1">
        <v>1.5317100792752023</v>
      </c>
      <c r="E7271" s="8">
        <v>253.17100792752024</v>
      </c>
      <c r="F7271" s="8">
        <v>281.65345413363593</v>
      </c>
      <c r="G7271" s="9">
        <v>-0.10112585444310462</v>
      </c>
      <c r="I7271" s="16">
        <f>IF(H7271="DB",1,IF(AND(I7270&gt;=1,I7270&lt;&gt;"",H7270&lt;&gt;"DE"),I7270+1,IF(H7271="DE",I7270+1,IF(AND(H7270="DE",H7271=""),"",""))))</f>
        <v>123</v>
      </c>
      <c r="J7271" s="15">
        <f>MIN(H$3:H7271)</f>
        <v>0</v>
      </c>
    </row>
    <row r="7272" spans="1:10" x14ac:dyDescent="0.25">
      <c r="A7272" s="13">
        <v>20850</v>
      </c>
      <c r="B7272" s="2">
        <v>44.91</v>
      </c>
      <c r="C7272" s="1">
        <v>4.4732721986131541E-3</v>
      </c>
      <c r="D7272" s="1">
        <v>1.5430351075877726</v>
      </c>
      <c r="E7272" s="8">
        <v>254.30351075877726</v>
      </c>
      <c r="F7272" s="8">
        <v>281.65345413363593</v>
      </c>
      <c r="G7272" s="9">
        <v>-9.7104945717732871E-2</v>
      </c>
      <c r="I7272" s="16">
        <f>IF(H7272="DB",1,IF(AND(I7271&gt;=1,I7271&lt;&gt;"",H7271&lt;&gt;"DE"),I7271+1,IF(H7272="DE",I7271+1,IF(AND(H7271="DE",H7272=""),"",""))))</f>
        <v>124</v>
      </c>
      <c r="J7272" s="15">
        <f>MIN(H$3:H7272)</f>
        <v>0</v>
      </c>
    </row>
    <row r="7273" spans="1:10" x14ac:dyDescent="0.25">
      <c r="A7273" s="13">
        <v>20851</v>
      </c>
      <c r="B7273" s="2">
        <v>44.72</v>
      </c>
      <c r="C7273" s="1">
        <v>-4.2306835894009298E-3</v>
      </c>
      <c r="D7273" s="1">
        <v>1.5322763306908307</v>
      </c>
      <c r="E7273" s="8">
        <v>253.22763306908308</v>
      </c>
      <c r="F7273" s="8">
        <v>281.65345413363593</v>
      </c>
      <c r="G7273" s="9">
        <v>-0.10092480900683598</v>
      </c>
      <c r="I7273" s="16">
        <f>IF(H7273="DB",1,IF(AND(I7272&gt;=1,I7272&lt;&gt;"",H7272&lt;&gt;"DE"),I7272+1,IF(H7273="DE",I7272+1,IF(AND(H7272="DE",H7273=""),"",""))))</f>
        <v>125</v>
      </c>
      <c r="J7273" s="15">
        <f>MIN(H$3:H7273)</f>
        <v>0</v>
      </c>
    </row>
    <row r="7274" spans="1:10" x14ac:dyDescent="0.25">
      <c r="A7274" s="13">
        <v>20852</v>
      </c>
      <c r="B7274" s="2">
        <v>44.62</v>
      </c>
      <c r="C7274" s="1">
        <v>-2.2361359570661765E-3</v>
      </c>
      <c r="D7274" s="1">
        <v>1.5266138165345455</v>
      </c>
      <c r="E7274" s="8">
        <v>252.66138165345455</v>
      </c>
      <c r="F7274" s="8">
        <v>281.65345413363593</v>
      </c>
      <c r="G7274" s="9">
        <v>-0.10293526336952197</v>
      </c>
      <c r="I7274" s="16">
        <f>IF(H7274="DB",1,IF(AND(I7273&gt;=1,I7273&lt;&gt;"",H7273&lt;&gt;"DE"),I7273+1,IF(H7274="DE",I7273+1,IF(AND(H7273="DE",H7274=""),"",""))))</f>
        <v>126</v>
      </c>
      <c r="J7274" s="15">
        <f>MIN(H$3:H7274)</f>
        <v>0</v>
      </c>
    </row>
    <row r="7275" spans="1:10" x14ac:dyDescent="0.25">
      <c r="A7275" s="13">
        <v>20855</v>
      </c>
      <c r="B7275" s="2">
        <v>44.53</v>
      </c>
      <c r="C7275" s="1">
        <v>-2.0170327207529315E-3</v>
      </c>
      <c r="D7275" s="1">
        <v>1.5215175537938888</v>
      </c>
      <c r="E7275" s="8">
        <v>252.15175537938887</v>
      </c>
      <c r="F7275" s="8">
        <v>281.65345413363593</v>
      </c>
      <c r="G7275" s="9">
        <v>-0.10474467229593931</v>
      </c>
      <c r="I7275" s="16">
        <f>IF(H7275="DB",1,IF(AND(I7274&gt;=1,I7274&lt;&gt;"",H7274&lt;&gt;"DE"),I7274+1,IF(H7275="DE",I7274+1,IF(AND(H7274="DE",H7275=""),"",""))))</f>
        <v>127</v>
      </c>
      <c r="J7275" s="15">
        <f>MIN(H$3:H7275)</f>
        <v>0</v>
      </c>
    </row>
    <row r="7276" spans="1:10" x14ac:dyDescent="0.25">
      <c r="A7276" s="13">
        <v>20856</v>
      </c>
      <c r="B7276" s="2">
        <v>43.89</v>
      </c>
      <c r="C7276" s="1">
        <v>-1.4372333258477421E-2</v>
      </c>
      <c r="D7276" s="1">
        <v>1.4852774631936621</v>
      </c>
      <c r="E7276" s="8">
        <v>248.5277463193662</v>
      </c>
      <c r="F7276" s="8">
        <v>281.65345413363593</v>
      </c>
      <c r="G7276" s="9">
        <v>-0.11761158021712947</v>
      </c>
      <c r="I7276" s="16">
        <f>IF(H7276="DB",1,IF(AND(I7275&gt;=1,I7275&lt;&gt;"",H7275&lt;&gt;"DE"),I7275+1,IF(H7276="DE",I7275+1,IF(AND(H7275="DE",H7276=""),"",""))))</f>
        <v>128</v>
      </c>
      <c r="J7276" s="15">
        <f>MIN(H$3:H7276)</f>
        <v>0</v>
      </c>
    </row>
    <row r="7277" spans="1:10" x14ac:dyDescent="0.25">
      <c r="A7277" s="13">
        <v>20857</v>
      </c>
      <c r="B7277" s="2">
        <v>43.82</v>
      </c>
      <c r="C7277" s="1">
        <v>-1.5948963317384823E-3</v>
      </c>
      <c r="D7277" s="1">
        <v>1.481313703284262</v>
      </c>
      <c r="E7277" s="8">
        <v>248.13137032842621</v>
      </c>
      <c r="F7277" s="8">
        <v>281.65345413363593</v>
      </c>
      <c r="G7277" s="9">
        <v>-0.11901889827100975</v>
      </c>
      <c r="I7277" s="16">
        <f>IF(H7277="DB",1,IF(AND(I7276&gt;=1,I7276&lt;&gt;"",H7276&lt;&gt;"DE"),I7276+1,IF(H7277="DE",I7276+1,IF(AND(H7276="DE",H7277=""),"",""))))</f>
        <v>129</v>
      </c>
      <c r="J7277" s="15">
        <f>MIN(H$3:H7277)</f>
        <v>0</v>
      </c>
    </row>
    <row r="7278" spans="1:10" x14ac:dyDescent="0.25">
      <c r="A7278" s="13">
        <v>20858</v>
      </c>
      <c r="B7278" s="2">
        <v>43.62</v>
      </c>
      <c r="C7278" s="1">
        <v>-4.5641259698768755E-3</v>
      </c>
      <c r="D7278" s="1">
        <v>1.4699886749716908</v>
      </c>
      <c r="E7278" s="8">
        <v>246.99886749716907</v>
      </c>
      <c r="F7278" s="8">
        <v>281.65345413363593</v>
      </c>
      <c r="G7278" s="9">
        <v>-0.12303980699638184</v>
      </c>
      <c r="I7278" s="16">
        <f>IF(H7278="DB",1,IF(AND(I7277&gt;=1,I7277&lt;&gt;"",H7277&lt;&gt;"DE"),I7277+1,IF(H7278="DE",I7277+1,IF(AND(H7277="DE",H7278=""),"",""))))</f>
        <v>130</v>
      </c>
      <c r="J7278" s="15">
        <f>MIN(H$3:H7278)</f>
        <v>0</v>
      </c>
    </row>
    <row r="7279" spans="1:10" x14ac:dyDescent="0.25">
      <c r="A7279" s="13">
        <v>20859</v>
      </c>
      <c r="B7279" s="2">
        <v>43.32</v>
      </c>
      <c r="C7279" s="1">
        <v>-6.8775790921594693E-3</v>
      </c>
      <c r="D7279" s="1">
        <v>1.4530011325028349</v>
      </c>
      <c r="E7279" s="8">
        <v>245.30011325028349</v>
      </c>
      <c r="F7279" s="8">
        <v>281.65345413363593</v>
      </c>
      <c r="G7279" s="9">
        <v>-0.12907117008443969</v>
      </c>
      <c r="I7279" s="16">
        <f>IF(H7279="DB",1,IF(AND(I7278&gt;=1,I7278&lt;&gt;"",H7278&lt;&gt;"DE"),I7278+1,IF(H7279="DE",I7278+1,IF(AND(H7278="DE",H7279=""),"",""))))</f>
        <v>131</v>
      </c>
      <c r="J7279" s="15">
        <f>MIN(H$3:H7279)</f>
        <v>0</v>
      </c>
    </row>
    <row r="7280" spans="1:10" x14ac:dyDescent="0.25">
      <c r="A7280" s="13">
        <v>20862</v>
      </c>
      <c r="B7280" s="2">
        <v>42.57</v>
      </c>
      <c r="C7280" s="1">
        <v>-1.7313019390581719E-2</v>
      </c>
      <c r="D7280" s="1">
        <v>1.4105322763306942</v>
      </c>
      <c r="E7280" s="8">
        <v>241.05322763306941</v>
      </c>
      <c r="F7280" s="8">
        <v>281.65345413363593</v>
      </c>
      <c r="G7280" s="9">
        <v>-0.14414957780458448</v>
      </c>
      <c r="I7280" s="16">
        <f>IF(H7280="DB",1,IF(AND(I7279&gt;=1,I7279&lt;&gt;"",H7279&lt;&gt;"DE"),I7279+1,IF(H7280="DE",I7279+1,IF(AND(H7279="DE",H7280=""),"",""))))</f>
        <v>132</v>
      </c>
      <c r="J7280" s="15">
        <f>MIN(H$3:H7280)</f>
        <v>0</v>
      </c>
    </row>
    <row r="7281" spans="1:10" x14ac:dyDescent="0.25">
      <c r="A7281" s="13">
        <v>20863</v>
      </c>
      <c r="B7281" s="2">
        <v>42.39</v>
      </c>
      <c r="C7281" s="1">
        <v>-4.2283298097252064E-3</v>
      </c>
      <c r="D7281" s="1">
        <v>1.4003397508493802</v>
      </c>
      <c r="E7281" s="8">
        <v>240.03397508493802</v>
      </c>
      <c r="F7281" s="8">
        <v>281.65345413363593</v>
      </c>
      <c r="G7281" s="9">
        <v>-0.14776839565741928</v>
      </c>
      <c r="I7281" s="16">
        <f>IF(H7281="DB",1,IF(AND(I7280&gt;=1,I7280&lt;&gt;"",H7280&lt;&gt;"DE"),I7280+1,IF(H7281="DE",I7280+1,IF(AND(H7280="DE",H7281=""),"",""))))</f>
        <v>133</v>
      </c>
      <c r="J7281" s="15">
        <f>MIN(H$3:H7281)</f>
        <v>0</v>
      </c>
    </row>
    <row r="7282" spans="1:10" x14ac:dyDescent="0.25">
      <c r="A7282" s="13">
        <v>20864</v>
      </c>
      <c r="B7282" s="2">
        <v>43.04</v>
      </c>
      <c r="C7282" s="1">
        <v>1.5333805142722312E-2</v>
      </c>
      <c r="D7282" s="1">
        <v>1.4371460928652353</v>
      </c>
      <c r="E7282" s="8">
        <v>243.71460928652354</v>
      </c>
      <c r="F7282" s="8">
        <v>281.65345413363593</v>
      </c>
      <c r="G7282" s="9">
        <v>-0.13470044229996048</v>
      </c>
      <c r="I7282" s="16">
        <f>IF(H7282="DB",1,IF(AND(I7281&gt;=1,I7281&lt;&gt;"",H7281&lt;&gt;"DE"),I7281+1,IF(H7282="DE",I7281+1,IF(AND(H7281="DE",H7282=""),"",""))))</f>
        <v>134</v>
      </c>
      <c r="J7282" s="15">
        <f>MIN(H$3:H7282)</f>
        <v>0</v>
      </c>
    </row>
    <row r="7283" spans="1:10" x14ac:dyDescent="0.25">
      <c r="A7283" s="13">
        <v>20865</v>
      </c>
      <c r="B7283" s="2">
        <v>42.99</v>
      </c>
      <c r="C7283" s="1">
        <v>-1.1617100371746902E-3</v>
      </c>
      <c r="D7283" s="1">
        <v>1.4343148357870925</v>
      </c>
      <c r="E7283" s="8">
        <v>243.43148357870925</v>
      </c>
      <c r="F7283" s="8">
        <v>281.65345413363593</v>
      </c>
      <c r="G7283" s="9">
        <v>-0.13570566948130358</v>
      </c>
      <c r="I7283" s="16">
        <f>IF(H7283="DB",1,IF(AND(I7282&gt;=1,I7282&lt;&gt;"",H7282&lt;&gt;"DE"),I7282+1,IF(H7283="DE",I7282+1,IF(AND(H7282="DE",H7283=""),"",""))))</f>
        <v>135</v>
      </c>
      <c r="J7283" s="15">
        <f>MIN(H$3:H7283)</f>
        <v>0</v>
      </c>
    </row>
    <row r="7284" spans="1:10" x14ac:dyDescent="0.25">
      <c r="A7284" s="13">
        <v>20866</v>
      </c>
      <c r="B7284" s="2">
        <v>43.51</v>
      </c>
      <c r="C7284" s="1">
        <v>1.2095836240986202E-2</v>
      </c>
      <c r="D7284" s="1">
        <v>1.4637599093997764</v>
      </c>
      <c r="E7284" s="8">
        <v>246.37599093997764</v>
      </c>
      <c r="F7284" s="8">
        <v>281.65345413363593</v>
      </c>
      <c r="G7284" s="9">
        <v>-0.12525130679533658</v>
      </c>
      <c r="I7284" s="16">
        <f>IF(H7284="DB",1,IF(AND(I7283&gt;=1,I7283&lt;&gt;"",H7283&lt;&gt;"DE"),I7283+1,IF(H7284="DE",I7283+1,IF(AND(H7283="DE",H7284=""),"",""))))</f>
        <v>136</v>
      </c>
      <c r="J7284" s="15">
        <f>MIN(H$3:H7284)</f>
        <v>0</v>
      </c>
    </row>
    <row r="7285" spans="1:10" x14ac:dyDescent="0.25">
      <c r="A7285" s="13">
        <v>20869</v>
      </c>
      <c r="B7285" s="2">
        <v>43.46</v>
      </c>
      <c r="C7285" s="1">
        <v>-1.1491611123879419E-3</v>
      </c>
      <c r="D7285" s="1">
        <v>1.4609286523216336</v>
      </c>
      <c r="E7285" s="8">
        <v>246.09286523216335</v>
      </c>
      <c r="F7285" s="8">
        <v>281.65345413363593</v>
      </c>
      <c r="G7285" s="9">
        <v>-0.12625653397667969</v>
      </c>
      <c r="I7285" s="16">
        <f>IF(H7285="DB",1,IF(AND(I7284&gt;=1,I7284&lt;&gt;"",H7284&lt;&gt;"DE"),I7284+1,IF(H7285="DE",I7284+1,IF(AND(H7284="DE",H7285=""),"",""))))</f>
        <v>137</v>
      </c>
      <c r="J7285" s="15">
        <f>MIN(H$3:H7285)</f>
        <v>0</v>
      </c>
    </row>
    <row r="7286" spans="1:10" x14ac:dyDescent="0.25">
      <c r="A7286" s="13">
        <v>20870</v>
      </c>
      <c r="B7286" s="2">
        <v>43.49</v>
      </c>
      <c r="C7286" s="1">
        <v>6.9028992176711768E-4</v>
      </c>
      <c r="D7286" s="1">
        <v>1.4626274065685192</v>
      </c>
      <c r="E7286" s="8">
        <v>246.26274065685192</v>
      </c>
      <c r="F7286" s="8">
        <v>281.65345413363593</v>
      </c>
      <c r="G7286" s="9">
        <v>-0.12565339766787387</v>
      </c>
      <c r="I7286" s="16">
        <f>IF(H7286="DB",1,IF(AND(I7285&gt;=1,I7285&lt;&gt;"",H7285&lt;&gt;"DE"),I7285+1,IF(H7286="DE",I7285+1,IF(AND(H7285="DE",H7286=""),"",""))))</f>
        <v>138</v>
      </c>
      <c r="J7286" s="15">
        <f>MIN(H$3:H7286)</f>
        <v>0</v>
      </c>
    </row>
    <row r="7287" spans="1:10" x14ac:dyDescent="0.25">
      <c r="A7287" s="13">
        <v>20871</v>
      </c>
      <c r="B7287" s="2">
        <v>43.63</v>
      </c>
      <c r="C7287" s="1">
        <v>3.2191308346747327E-3</v>
      </c>
      <c r="D7287" s="1">
        <v>1.4705549263873188</v>
      </c>
      <c r="E7287" s="8">
        <v>247.05549263873189</v>
      </c>
      <c r="F7287" s="8">
        <v>281.65345413363593</v>
      </c>
      <c r="G7287" s="9">
        <v>-0.12283876156011342</v>
      </c>
      <c r="I7287" s="16">
        <f>IF(H7287="DB",1,IF(AND(I7286&gt;=1,I7286&lt;&gt;"",H7286&lt;&gt;"DE"),I7286+1,IF(H7287="DE",I7286+1,IF(AND(H7286="DE",H7287=""),"",""))))</f>
        <v>139</v>
      </c>
      <c r="J7287" s="15">
        <f>MIN(H$3:H7287)</f>
        <v>0</v>
      </c>
    </row>
    <row r="7288" spans="1:10" x14ac:dyDescent="0.25">
      <c r="A7288" s="13">
        <v>20872</v>
      </c>
      <c r="B7288" s="2">
        <v>43.48</v>
      </c>
      <c r="C7288" s="1">
        <v>-3.4380013752006722E-3</v>
      </c>
      <c r="D7288" s="1">
        <v>1.4620611551528904</v>
      </c>
      <c r="E7288" s="8">
        <v>246.20611551528904</v>
      </c>
      <c r="F7288" s="8">
        <v>281.65345413363593</v>
      </c>
      <c r="G7288" s="9">
        <v>-0.12585444310414251</v>
      </c>
      <c r="I7288" s="16">
        <f>IF(H7288="DB",1,IF(AND(I7287&gt;=1,I7287&lt;&gt;"",H7287&lt;&gt;"DE"),I7287+1,IF(H7288="DE",I7287+1,IF(AND(H7287="DE",H7288=""),"",""))))</f>
        <v>140</v>
      </c>
      <c r="J7288" s="15">
        <f>MIN(H$3:H7288)</f>
        <v>0</v>
      </c>
    </row>
    <row r="7289" spans="1:10" x14ac:dyDescent="0.25">
      <c r="A7289" s="13">
        <v>20876</v>
      </c>
      <c r="B7289" s="2">
        <v>43.38</v>
      </c>
      <c r="C7289" s="1">
        <v>-2.2999080036797404E-3</v>
      </c>
      <c r="D7289" s="1">
        <v>1.4563986409966052</v>
      </c>
      <c r="E7289" s="8">
        <v>245.63986409966051</v>
      </c>
      <c r="F7289" s="8">
        <v>281.65345413363593</v>
      </c>
      <c r="G7289" s="9">
        <v>-0.12786489746682839</v>
      </c>
      <c r="I7289" s="16">
        <f>IF(H7289="DB",1,IF(AND(I7288&gt;=1,I7288&lt;&gt;"",H7288&lt;&gt;"DE"),I7288+1,IF(H7289="DE",I7288+1,IF(AND(H7288="DE",H7289=""),"",""))))</f>
        <v>141</v>
      </c>
      <c r="J7289" s="15">
        <f>MIN(H$3:H7289)</f>
        <v>0</v>
      </c>
    </row>
    <row r="7290" spans="1:10" x14ac:dyDescent="0.25">
      <c r="A7290" s="13">
        <v>20877</v>
      </c>
      <c r="B7290" s="2">
        <v>43.45</v>
      </c>
      <c r="C7290" s="1">
        <v>1.6136468418626038E-3</v>
      </c>
      <c r="D7290" s="1">
        <v>1.4603624009060048</v>
      </c>
      <c r="E7290" s="8">
        <v>246.03624009060047</v>
      </c>
      <c r="F7290" s="8">
        <v>281.65345413363593</v>
      </c>
      <c r="G7290" s="9">
        <v>-0.12645757941294833</v>
      </c>
      <c r="I7290" s="16">
        <f>IF(H7290="DB",1,IF(AND(I7289&gt;=1,I7289&lt;&gt;"",H7289&lt;&gt;"DE"),I7289+1,IF(H7290="DE",I7289+1,IF(AND(H7289="DE",H7290=""),"",""))))</f>
        <v>142</v>
      </c>
      <c r="J7290" s="15">
        <f>MIN(H$3:H7290)</f>
        <v>0</v>
      </c>
    </row>
    <row r="7291" spans="1:10" x14ac:dyDescent="0.25">
      <c r="A7291" s="13">
        <v>20878</v>
      </c>
      <c r="B7291" s="2">
        <v>43.41</v>
      </c>
      <c r="C7291" s="1">
        <v>-9.2059838895297563E-4</v>
      </c>
      <c r="D7291" s="1">
        <v>1.4580973952434904</v>
      </c>
      <c r="E7291" s="8">
        <v>245.80973952434903</v>
      </c>
      <c r="F7291" s="8">
        <v>281.65345413363593</v>
      </c>
      <c r="G7291" s="9">
        <v>-0.12726176115802279</v>
      </c>
      <c r="I7291" s="16">
        <f>IF(H7291="DB",1,IF(AND(I7290&gt;=1,I7290&lt;&gt;"",H7290&lt;&gt;"DE"),I7290+1,IF(H7291="DE",I7290+1,IF(AND(H7290="DE",H7291=""),"",""))))</f>
        <v>143</v>
      </c>
      <c r="J7291" s="15">
        <f>MIN(H$3:H7291)</f>
        <v>0</v>
      </c>
    </row>
    <row r="7292" spans="1:10" x14ac:dyDescent="0.25">
      <c r="A7292" s="13">
        <v>20879</v>
      </c>
      <c r="B7292" s="2">
        <v>43.26</v>
      </c>
      <c r="C7292" s="1">
        <v>-3.4554250172771361E-3</v>
      </c>
      <c r="D7292" s="1">
        <v>1.4496036240090624</v>
      </c>
      <c r="E7292" s="8">
        <v>244.96036240090623</v>
      </c>
      <c r="F7292" s="8">
        <v>281.65345413363593</v>
      </c>
      <c r="G7292" s="9">
        <v>-0.13027744270205166</v>
      </c>
      <c r="I7292" s="16">
        <f>IF(H7292="DB",1,IF(AND(I7291&gt;=1,I7291&lt;&gt;"",H7291&lt;&gt;"DE"),I7291+1,IF(H7292="DE",I7291+1,IF(AND(H7291="DE",H7292=""),"",""))))</f>
        <v>144</v>
      </c>
      <c r="J7292" s="15">
        <f>MIN(H$3:H7292)</f>
        <v>0</v>
      </c>
    </row>
    <row r="7293" spans="1:10" x14ac:dyDescent="0.25">
      <c r="A7293" s="13">
        <v>20880</v>
      </c>
      <c r="B7293" s="2">
        <v>43.74</v>
      </c>
      <c r="C7293" s="1">
        <v>1.1095700416088761E-2</v>
      </c>
      <c r="D7293" s="1">
        <v>1.4767836919592323</v>
      </c>
      <c r="E7293" s="8">
        <v>247.67836919592324</v>
      </c>
      <c r="F7293" s="8">
        <v>281.65345413363593</v>
      </c>
      <c r="G7293" s="9">
        <v>-0.12062726176115901</v>
      </c>
      <c r="I7293" s="16">
        <f>IF(H7293="DB",1,IF(AND(I7292&gt;=1,I7292&lt;&gt;"",H7292&lt;&gt;"DE"),I7292+1,IF(H7293="DE",I7292+1,IF(AND(H7292="DE",H7293=""),"",""))))</f>
        <v>145</v>
      </c>
      <c r="J7293" s="15">
        <f>MIN(H$3:H7293)</f>
        <v>0</v>
      </c>
    </row>
    <row r="7294" spans="1:10" x14ac:dyDescent="0.25">
      <c r="A7294" s="13">
        <v>20883</v>
      </c>
      <c r="B7294" s="2">
        <v>44.06</v>
      </c>
      <c r="C7294" s="1">
        <v>7.3159579332418012E-3</v>
      </c>
      <c r="D7294" s="1">
        <v>1.4949037372593454</v>
      </c>
      <c r="E7294" s="8">
        <v>249.49037372593455</v>
      </c>
      <c r="F7294" s="8">
        <v>281.65345413363593</v>
      </c>
      <c r="G7294" s="9">
        <v>-0.11419380780056398</v>
      </c>
      <c r="I7294" s="16">
        <f>IF(H7294="DB",1,IF(AND(I7293&gt;=1,I7293&lt;&gt;"",H7293&lt;&gt;"DE"),I7293+1,IF(H7294="DE",I7293+1,IF(AND(H7293="DE",H7294=""),"",""))))</f>
        <v>146</v>
      </c>
      <c r="J7294" s="15">
        <f>MIN(H$3:H7294)</f>
        <v>0</v>
      </c>
    </row>
    <row r="7295" spans="1:10" x14ac:dyDescent="0.25">
      <c r="A7295" s="13">
        <v>20884</v>
      </c>
      <c r="B7295" s="2">
        <v>44.22</v>
      </c>
      <c r="C7295" s="1">
        <v>3.6314117113027677E-3</v>
      </c>
      <c r="D7295" s="1">
        <v>1.5039637599094022</v>
      </c>
      <c r="E7295" s="8">
        <v>250.39637599094021</v>
      </c>
      <c r="F7295" s="8">
        <v>281.65345413363593</v>
      </c>
      <c r="G7295" s="9">
        <v>-0.11097708082026647</v>
      </c>
      <c r="I7295" s="16">
        <f>IF(H7295="DB",1,IF(AND(I7294&gt;=1,I7294&lt;&gt;"",H7294&lt;&gt;"DE"),I7294+1,IF(H7295="DE",I7294+1,IF(AND(H7294="DE",H7295=""),"",""))))</f>
        <v>147</v>
      </c>
      <c r="J7295" s="15">
        <f>MIN(H$3:H7295)</f>
        <v>0</v>
      </c>
    </row>
    <row r="7296" spans="1:10" x14ac:dyDescent="0.25">
      <c r="A7296" s="13">
        <v>20885</v>
      </c>
      <c r="B7296" s="2">
        <v>44.33</v>
      </c>
      <c r="C7296" s="1">
        <v>2.4875621890547706E-3</v>
      </c>
      <c r="D7296" s="1">
        <v>1.5101925254813162</v>
      </c>
      <c r="E7296" s="8">
        <v>251.01925254813162</v>
      </c>
      <c r="F7296" s="8">
        <v>281.65345413363593</v>
      </c>
      <c r="G7296" s="9">
        <v>-0.10876558102131184</v>
      </c>
      <c r="I7296" s="16">
        <f>IF(H7296="DB",1,IF(AND(I7295&gt;=1,I7295&lt;&gt;"",H7295&lt;&gt;"DE"),I7295+1,IF(H7296="DE",I7295+1,IF(AND(H7295="DE",H7296=""),"",""))))</f>
        <v>148</v>
      </c>
      <c r="J7296" s="15">
        <f>MIN(H$3:H7296)</f>
        <v>0</v>
      </c>
    </row>
    <row r="7297" spans="1:10" x14ac:dyDescent="0.25">
      <c r="A7297" s="13">
        <v>20886</v>
      </c>
      <c r="B7297" s="2">
        <v>44.21</v>
      </c>
      <c r="C7297" s="1">
        <v>-2.7069704489058877E-3</v>
      </c>
      <c r="D7297" s="1">
        <v>1.5033975084937738</v>
      </c>
      <c r="E7297" s="8">
        <v>250.3397508493774</v>
      </c>
      <c r="F7297" s="8">
        <v>281.65345413363593</v>
      </c>
      <c r="G7297" s="9">
        <v>-0.11117812625653489</v>
      </c>
      <c r="I7297" s="16">
        <f>IF(H7297="DB",1,IF(AND(I7296&gt;=1,I7296&lt;&gt;"",H7296&lt;&gt;"DE"),I7296+1,IF(H7297="DE",I7296+1,IF(AND(H7296="DE",H7297=""),"",""))))</f>
        <v>149</v>
      </c>
      <c r="J7297" s="15">
        <f>MIN(H$3:H7297)</f>
        <v>0</v>
      </c>
    </row>
    <row r="7298" spans="1:10" x14ac:dyDescent="0.25">
      <c r="A7298" s="13">
        <v>20887</v>
      </c>
      <c r="B7298" s="2">
        <v>44.07</v>
      </c>
      <c r="C7298" s="1">
        <v>-3.166704365528128E-3</v>
      </c>
      <c r="D7298" s="1">
        <v>1.4954699886749743</v>
      </c>
      <c r="E7298" s="8">
        <v>249.54699886749742</v>
      </c>
      <c r="F7298" s="8">
        <v>281.65345413363593</v>
      </c>
      <c r="G7298" s="9">
        <v>-0.11399276236429534</v>
      </c>
      <c r="I7298" s="16">
        <f>IF(H7298="DB",1,IF(AND(I7297&gt;=1,I7297&lt;&gt;"",H7297&lt;&gt;"DE"),I7297+1,IF(H7298="DE",I7297+1,IF(AND(H7297="DE",H7298=""),"",""))))</f>
        <v>150</v>
      </c>
      <c r="J7298" s="15">
        <f>MIN(H$3:H7298)</f>
        <v>0</v>
      </c>
    </row>
    <row r="7299" spans="1:10" x14ac:dyDescent="0.25">
      <c r="A7299" s="13">
        <v>20890</v>
      </c>
      <c r="B7299" s="2">
        <v>43.78</v>
      </c>
      <c r="C7299" s="1">
        <v>-6.5804402087588088E-3</v>
      </c>
      <c r="D7299" s="1">
        <v>1.4790486976217467</v>
      </c>
      <c r="E7299" s="8">
        <v>247.90486976217468</v>
      </c>
      <c r="F7299" s="8">
        <v>281.65345413363593</v>
      </c>
      <c r="G7299" s="9">
        <v>-0.11982308001608455</v>
      </c>
      <c r="I7299" s="16">
        <f>IF(H7299="DB",1,IF(AND(I7298&gt;=1,I7298&lt;&gt;"",H7298&lt;&gt;"DE"),I7298+1,IF(H7299="DE",I7298+1,IF(AND(H7298="DE",H7299=""),"",""))))</f>
        <v>151</v>
      </c>
      <c r="J7299" s="15">
        <f>MIN(H$3:H7299)</f>
        <v>0</v>
      </c>
    </row>
    <row r="7300" spans="1:10" x14ac:dyDescent="0.25">
      <c r="A7300" s="13">
        <v>20891</v>
      </c>
      <c r="B7300" s="2">
        <v>43.75</v>
      </c>
      <c r="C7300" s="1">
        <v>-6.8524440383743723E-4</v>
      </c>
      <c r="D7300" s="1">
        <v>1.4773499433748611</v>
      </c>
      <c r="E7300" s="8">
        <v>247.73499433748611</v>
      </c>
      <c r="F7300" s="8">
        <v>281.65345413363593</v>
      </c>
      <c r="G7300" s="9">
        <v>-0.12042621632489037</v>
      </c>
      <c r="I7300" s="16">
        <f>IF(H7300="DB",1,IF(AND(I7299&gt;=1,I7299&lt;&gt;"",H7299&lt;&gt;"DE"),I7299+1,IF(H7300="DE",I7299+1,IF(AND(H7299="DE",H7300=""),"",""))))</f>
        <v>152</v>
      </c>
      <c r="J7300" s="15">
        <f>MIN(H$3:H7300)</f>
        <v>0</v>
      </c>
    </row>
    <row r="7301" spans="1:10" x14ac:dyDescent="0.25">
      <c r="A7301" s="13">
        <v>20892</v>
      </c>
      <c r="B7301" s="2">
        <v>44.04</v>
      </c>
      <c r="C7301" s="1">
        <v>6.6285714285714281E-3</v>
      </c>
      <c r="D7301" s="1">
        <v>1.4937712344280887</v>
      </c>
      <c r="E7301" s="8">
        <v>249.37712344280888</v>
      </c>
      <c r="F7301" s="8">
        <v>281.65345413363593</v>
      </c>
      <c r="G7301" s="9">
        <v>-0.11459589867310105</v>
      </c>
      <c r="I7301" s="16">
        <f>IF(H7301="DB",1,IF(AND(I7300&gt;=1,I7300&lt;&gt;"",H7300&lt;&gt;"DE"),I7300+1,IF(H7301="DE",I7300+1,IF(AND(H7300="DE",H7301=""),"",""))))</f>
        <v>153</v>
      </c>
      <c r="J7301" s="15">
        <f>MIN(H$3:H7301)</f>
        <v>0</v>
      </c>
    </row>
    <row r="7302" spans="1:10" x14ac:dyDescent="0.25">
      <c r="A7302" s="13">
        <v>20893</v>
      </c>
      <c r="B7302" s="2">
        <v>44.07</v>
      </c>
      <c r="C7302" s="1">
        <v>6.8119891008167066E-4</v>
      </c>
      <c r="D7302" s="1">
        <v>1.4954699886749743</v>
      </c>
      <c r="E7302" s="8">
        <v>249.54699886749742</v>
      </c>
      <c r="F7302" s="8">
        <v>281.65345413363593</v>
      </c>
      <c r="G7302" s="9">
        <v>-0.11399276236429534</v>
      </c>
      <c r="I7302" s="16">
        <f>IF(H7302="DB",1,IF(AND(I7301&gt;=1,I7301&lt;&gt;"",H7301&lt;&gt;"DE"),I7301+1,IF(H7302="DE",I7301+1,IF(AND(H7301="DE",H7302=""),"",""))))</f>
        <v>154</v>
      </c>
      <c r="J7302" s="15">
        <f>MIN(H$3:H7302)</f>
        <v>0</v>
      </c>
    </row>
    <row r="7303" spans="1:10" x14ac:dyDescent="0.25">
      <c r="A7303" s="13">
        <v>20894</v>
      </c>
      <c r="B7303" s="2">
        <v>44.05</v>
      </c>
      <c r="C7303" s="1">
        <v>-4.5382346267308638E-4</v>
      </c>
      <c r="D7303" s="1">
        <v>1.4943374858437171</v>
      </c>
      <c r="E7303" s="8">
        <v>249.4337485843717</v>
      </c>
      <c r="F7303" s="8">
        <v>281.65345413363593</v>
      </c>
      <c r="G7303" s="9">
        <v>-0.11439485323683252</v>
      </c>
      <c r="I7303" s="16">
        <f>IF(H7303="DB",1,IF(AND(I7302&gt;=1,I7302&lt;&gt;"",H7302&lt;&gt;"DE"),I7302+1,IF(H7303="DE",I7302+1,IF(AND(H7302="DE",H7303=""),"",""))))</f>
        <v>155</v>
      </c>
      <c r="J7303" s="15">
        <f>MIN(H$3:H7303)</f>
        <v>0</v>
      </c>
    </row>
    <row r="7304" spans="1:10" x14ac:dyDescent="0.25">
      <c r="A7304" s="13">
        <v>20897</v>
      </c>
      <c r="B7304" s="2">
        <v>43.85</v>
      </c>
      <c r="C7304" s="1">
        <v>-4.5402951191826357E-3</v>
      </c>
      <c r="D7304" s="1">
        <v>1.4830124575311467</v>
      </c>
      <c r="E7304" s="8">
        <v>248.30124575311467</v>
      </c>
      <c r="F7304" s="8">
        <v>281.65345413363593</v>
      </c>
      <c r="G7304" s="9">
        <v>-0.11841576196220427</v>
      </c>
      <c r="I7304" s="16">
        <f>IF(H7304="DB",1,IF(AND(I7303&gt;=1,I7303&lt;&gt;"",H7303&lt;&gt;"DE"),I7303+1,IF(H7304="DE",I7303+1,IF(AND(H7303="DE",H7304=""),"",""))))</f>
        <v>156</v>
      </c>
      <c r="J7304" s="15">
        <f>MIN(H$3:H7304)</f>
        <v>0</v>
      </c>
    </row>
    <row r="7305" spans="1:10" x14ac:dyDescent="0.25">
      <c r="A7305" s="13">
        <v>20898</v>
      </c>
      <c r="B7305" s="2">
        <v>44.04</v>
      </c>
      <c r="C7305" s="1">
        <v>4.3329532497149437E-3</v>
      </c>
      <c r="D7305" s="1">
        <v>1.4937712344280891</v>
      </c>
      <c r="E7305" s="8">
        <v>249.37712344280891</v>
      </c>
      <c r="F7305" s="8">
        <v>281.65345413363593</v>
      </c>
      <c r="G7305" s="9">
        <v>-0.11459589867310094</v>
      </c>
      <c r="I7305" s="16">
        <f>IF(H7305="DB",1,IF(AND(I7304&gt;=1,I7304&lt;&gt;"",H7304&lt;&gt;"DE"),I7304+1,IF(H7305="DE",I7304+1,IF(AND(H7304="DE",H7305=""),"",""))))</f>
        <v>157</v>
      </c>
      <c r="J7305" s="15">
        <f>MIN(H$3:H7305)</f>
        <v>0</v>
      </c>
    </row>
    <row r="7306" spans="1:10" x14ac:dyDescent="0.25">
      <c r="A7306" s="13">
        <v>20899</v>
      </c>
      <c r="B7306" s="2">
        <v>44.1</v>
      </c>
      <c r="C7306" s="1">
        <v>1.3623978201635634E-3</v>
      </c>
      <c r="D7306" s="1">
        <v>1.4971687429218608</v>
      </c>
      <c r="E7306" s="8">
        <v>249.71687429218608</v>
      </c>
      <c r="F7306" s="8">
        <v>281.65345413363593</v>
      </c>
      <c r="G7306" s="9">
        <v>-0.11338962605548919</v>
      </c>
      <c r="I7306" s="16">
        <f>IF(H7306="DB",1,IF(AND(I7305&gt;=1,I7305&lt;&gt;"",H7305&lt;&gt;"DE"),I7305+1,IF(H7306="DE",I7305+1,IF(AND(H7305="DE",H7306=""),"",""))))</f>
        <v>158</v>
      </c>
      <c r="J7306" s="15">
        <f>MIN(H$3:H7306)</f>
        <v>0</v>
      </c>
    </row>
    <row r="7307" spans="1:10" x14ac:dyDescent="0.25">
      <c r="A7307" s="13">
        <v>20900</v>
      </c>
      <c r="B7307" s="2">
        <v>44.11</v>
      </c>
      <c r="C7307" s="1">
        <v>2.267573696144165E-4</v>
      </c>
      <c r="D7307" s="1">
        <v>1.4977349943374891</v>
      </c>
      <c r="E7307" s="8">
        <v>249.77349943374892</v>
      </c>
      <c r="F7307" s="8">
        <v>281.65345413363593</v>
      </c>
      <c r="G7307" s="9">
        <v>-0.11318858061922066</v>
      </c>
      <c r="I7307" s="16">
        <f>IF(H7307="DB",1,IF(AND(I7306&gt;=1,I7306&lt;&gt;"",H7306&lt;&gt;"DE"),I7306+1,IF(H7307="DE",I7306+1,IF(AND(H7306="DE",H7307=""),"",""))))</f>
        <v>159</v>
      </c>
      <c r="J7307" s="15">
        <f>MIN(H$3:H7307)</f>
        <v>0</v>
      </c>
    </row>
    <row r="7308" spans="1:10" x14ac:dyDescent="0.25">
      <c r="A7308" s="13">
        <v>20901</v>
      </c>
      <c r="B7308" s="2">
        <v>44.06</v>
      </c>
      <c r="C7308" s="1">
        <v>-1.1335298118340109E-3</v>
      </c>
      <c r="D7308" s="1">
        <v>1.4949037372593463</v>
      </c>
      <c r="E7308" s="8">
        <v>249.49037372593463</v>
      </c>
      <c r="F7308" s="8">
        <v>281.65345413363593</v>
      </c>
      <c r="G7308" s="9">
        <v>-0.11419380780056365</v>
      </c>
      <c r="I7308" s="16">
        <f>IF(H7308="DB",1,IF(AND(I7307&gt;=1,I7307&lt;&gt;"",H7307&lt;&gt;"DE"),I7307+1,IF(H7308="DE",I7307+1,IF(AND(H7307="DE",H7308=""),"",""))))</f>
        <v>160</v>
      </c>
      <c r="J7308" s="15">
        <f>MIN(H$3:H7308)</f>
        <v>0</v>
      </c>
    </row>
    <row r="7309" spans="1:10" x14ac:dyDescent="0.25">
      <c r="A7309" s="13">
        <v>20904</v>
      </c>
      <c r="B7309" s="2">
        <v>43.88</v>
      </c>
      <c r="C7309" s="1">
        <v>-4.0853381752156137E-3</v>
      </c>
      <c r="D7309" s="1">
        <v>1.4847112117780328</v>
      </c>
      <c r="E7309" s="8">
        <v>248.47112117780327</v>
      </c>
      <c r="F7309" s="8">
        <v>281.65345413363593</v>
      </c>
      <c r="G7309" s="9">
        <v>-0.11781262565339834</v>
      </c>
      <c r="I7309" s="16">
        <f>IF(H7309="DB",1,IF(AND(I7308&gt;=1,I7308&lt;&gt;"",H7308&lt;&gt;"DE"),I7308+1,IF(H7309="DE",I7308+1,IF(AND(H7308="DE",H7309=""),"",""))))</f>
        <v>161</v>
      </c>
      <c r="J7309" s="15">
        <f>MIN(H$3:H7309)</f>
        <v>0</v>
      </c>
    </row>
    <row r="7310" spans="1:10" x14ac:dyDescent="0.25">
      <c r="A7310" s="13">
        <v>20905</v>
      </c>
      <c r="B7310" s="2">
        <v>43.91</v>
      </c>
      <c r="C7310" s="1">
        <v>6.8368277119401633E-4</v>
      </c>
      <c r="D7310" s="1">
        <v>1.4864099660249179</v>
      </c>
      <c r="E7310" s="8">
        <v>248.64099660249178</v>
      </c>
      <c r="F7310" s="8">
        <v>281.65345413363593</v>
      </c>
      <c r="G7310" s="9">
        <v>-0.11720948934459274</v>
      </c>
      <c r="I7310" s="16">
        <f>IF(H7310="DB",1,IF(AND(I7309&gt;=1,I7309&lt;&gt;"",H7309&lt;&gt;"DE"),I7309+1,IF(H7310="DE",I7309+1,IF(AND(H7309="DE",H7310=""),"",""))))</f>
        <v>162</v>
      </c>
      <c r="J7310" s="15">
        <f>MIN(H$3:H7310)</f>
        <v>0</v>
      </c>
    </row>
    <row r="7311" spans="1:10" x14ac:dyDescent="0.25">
      <c r="A7311" s="13">
        <v>20906</v>
      </c>
      <c r="B7311" s="2">
        <v>44.09</v>
      </c>
      <c r="C7311" s="1">
        <v>4.09929401047604E-3</v>
      </c>
      <c r="D7311" s="1">
        <v>1.4966024915062319</v>
      </c>
      <c r="E7311" s="8">
        <v>249.6602491506232</v>
      </c>
      <c r="F7311" s="8">
        <v>281.65345413363593</v>
      </c>
      <c r="G7311" s="9">
        <v>-0.11359067149175783</v>
      </c>
      <c r="I7311" s="16">
        <f>IF(H7311="DB",1,IF(AND(I7310&gt;=1,I7310&lt;&gt;"",H7310&lt;&gt;"DE"),I7310+1,IF(H7311="DE",I7310+1,IF(AND(H7310="DE",H7311=""),"",""))))</f>
        <v>163</v>
      </c>
      <c r="J7311" s="15">
        <f>MIN(H$3:H7311)</f>
        <v>0</v>
      </c>
    </row>
    <row r="7312" spans="1:10" x14ac:dyDescent="0.25">
      <c r="A7312" s="13">
        <v>20907</v>
      </c>
      <c r="B7312" s="2">
        <v>44.18</v>
      </c>
      <c r="C7312" s="1">
        <v>2.041279201632884E-3</v>
      </c>
      <c r="D7312" s="1">
        <v>1.5016987542468883</v>
      </c>
      <c r="E7312" s="8">
        <v>250.16987542468883</v>
      </c>
      <c r="F7312" s="8">
        <v>281.65345413363593</v>
      </c>
      <c r="G7312" s="9">
        <v>-0.11178126256534071</v>
      </c>
      <c r="I7312" s="16">
        <f>IF(H7312="DB",1,IF(AND(I7311&gt;=1,I7311&lt;&gt;"",H7311&lt;&gt;"DE"),I7311+1,IF(H7312="DE",I7311+1,IF(AND(H7311="DE",H7312=""),"",""))))</f>
        <v>164</v>
      </c>
      <c r="J7312" s="15">
        <f>MIN(H$3:H7312)</f>
        <v>0</v>
      </c>
    </row>
    <row r="7313" spans="1:10" x14ac:dyDescent="0.25">
      <c r="A7313" s="13">
        <v>20908</v>
      </c>
      <c r="B7313" s="2">
        <v>44.11</v>
      </c>
      <c r="C7313" s="1">
        <v>-1.5844273426890432E-3</v>
      </c>
      <c r="D7313" s="1">
        <v>1.4977349943374882</v>
      </c>
      <c r="E7313" s="8">
        <v>249.77349943374884</v>
      </c>
      <c r="F7313" s="8">
        <v>281.65345413363593</v>
      </c>
      <c r="G7313" s="9">
        <v>-0.11318858061922088</v>
      </c>
      <c r="I7313" s="16">
        <f>IF(H7313="DB",1,IF(AND(I7312&gt;=1,I7312&lt;&gt;"",H7312&lt;&gt;"DE"),I7312+1,IF(H7313="DE",I7312+1,IF(AND(H7312="DE",H7313=""),"",""))))</f>
        <v>165</v>
      </c>
      <c r="J7313" s="15">
        <f>MIN(H$3:H7313)</f>
        <v>0</v>
      </c>
    </row>
    <row r="7314" spans="1:10" x14ac:dyDescent="0.25">
      <c r="A7314" s="13">
        <v>20911</v>
      </c>
      <c r="B7314" s="2">
        <v>44.14</v>
      </c>
      <c r="C7314" s="1">
        <v>6.8011788710053978E-4</v>
      </c>
      <c r="D7314" s="1">
        <v>1.4994337485843743</v>
      </c>
      <c r="E7314" s="8">
        <v>249.94337485843744</v>
      </c>
      <c r="F7314" s="8">
        <v>281.65345413363593</v>
      </c>
      <c r="G7314" s="9">
        <v>-0.11258544431041506</v>
      </c>
      <c r="I7314" s="16">
        <f>IF(H7314="DB",1,IF(AND(I7313&gt;=1,I7313&lt;&gt;"",H7313&lt;&gt;"DE"),I7313+1,IF(H7314="DE",I7313+1,IF(AND(H7313="DE",H7314=""),"",""))))</f>
        <v>166</v>
      </c>
      <c r="J7314" s="15">
        <f>MIN(H$3:H7314)</f>
        <v>0</v>
      </c>
    </row>
    <row r="7315" spans="1:10" x14ac:dyDescent="0.25">
      <c r="A7315" s="13">
        <v>20912</v>
      </c>
      <c r="B7315" s="2">
        <v>44.42</v>
      </c>
      <c r="C7315" s="1">
        <v>6.3434526506569444E-3</v>
      </c>
      <c r="D7315" s="1">
        <v>1.5152887882219734</v>
      </c>
      <c r="E7315" s="8">
        <v>251.52887882219736</v>
      </c>
      <c r="F7315" s="8">
        <v>281.65345413363593</v>
      </c>
      <c r="G7315" s="9">
        <v>-0.10695617209489428</v>
      </c>
      <c r="I7315" s="16">
        <f>IF(H7315="DB",1,IF(AND(I7314&gt;=1,I7314&lt;&gt;"",H7314&lt;&gt;"DE"),I7314+1,IF(H7315="DE",I7314+1,IF(AND(H7314="DE",H7315=""),"",""))))</f>
        <v>167</v>
      </c>
      <c r="J7315" s="15">
        <f>MIN(H$3:H7315)</f>
        <v>0</v>
      </c>
    </row>
    <row r="7316" spans="1:10" x14ac:dyDescent="0.25">
      <c r="A7316" s="13">
        <v>20913</v>
      </c>
      <c r="B7316" s="2">
        <v>44.54</v>
      </c>
      <c r="C7316" s="1">
        <v>2.7014858171994227E-3</v>
      </c>
      <c r="D7316" s="1">
        <v>1.5220838052095158</v>
      </c>
      <c r="E7316" s="8">
        <v>252.20838052095158</v>
      </c>
      <c r="F7316" s="8">
        <v>281.65345413363593</v>
      </c>
      <c r="G7316" s="9">
        <v>-0.10454362685967122</v>
      </c>
      <c r="I7316" s="16">
        <f>IF(H7316="DB",1,IF(AND(I7315&gt;=1,I7315&lt;&gt;"",H7315&lt;&gt;"DE"),I7315+1,IF(H7316="DE",I7315+1,IF(AND(H7315="DE",H7316=""),"",""))))</f>
        <v>168</v>
      </c>
      <c r="J7316" s="15">
        <f>MIN(H$3:H7316)</f>
        <v>0</v>
      </c>
    </row>
    <row r="7317" spans="1:10" x14ac:dyDescent="0.25">
      <c r="A7317" s="13">
        <v>20914</v>
      </c>
      <c r="B7317" s="2">
        <v>44.44</v>
      </c>
      <c r="C7317" s="1">
        <v>-2.2451728783116076E-3</v>
      </c>
      <c r="D7317" s="1">
        <v>1.5164212910532306</v>
      </c>
      <c r="E7317" s="8">
        <v>251.64212910532308</v>
      </c>
      <c r="F7317" s="8">
        <v>281.65345413363593</v>
      </c>
      <c r="G7317" s="9">
        <v>-0.10655408122235699</v>
      </c>
      <c r="I7317" s="16">
        <f>IF(H7317="DB",1,IF(AND(I7316&gt;=1,I7316&lt;&gt;"",H7316&lt;&gt;"DE"),I7316+1,IF(H7317="DE",I7316+1,IF(AND(H7316="DE",H7317=""),"",""))))</f>
        <v>169</v>
      </c>
      <c r="J7317" s="15">
        <f>MIN(H$3:H7317)</f>
        <v>0</v>
      </c>
    </row>
    <row r="7318" spans="1:10" x14ac:dyDescent="0.25">
      <c r="A7318" s="13">
        <v>20915</v>
      </c>
      <c r="B7318" s="2">
        <v>44.49</v>
      </c>
      <c r="C7318" s="1">
        <v>1.1251125112512472E-3</v>
      </c>
      <c r="D7318" s="1">
        <v>1.5192525481313734</v>
      </c>
      <c r="E7318" s="8">
        <v>251.92525481313734</v>
      </c>
      <c r="F7318" s="8">
        <v>281.65345413363593</v>
      </c>
      <c r="G7318" s="9">
        <v>-0.10554885404101411</v>
      </c>
      <c r="I7318" s="16">
        <f>IF(H7318="DB",1,IF(AND(I7317&gt;=1,I7317&lt;&gt;"",H7317&lt;&gt;"DE"),I7317+1,IF(H7318="DE",I7317+1,IF(AND(H7317="DE",H7318=""),"",""))))</f>
        <v>170</v>
      </c>
      <c r="J7318" s="15">
        <f>MIN(H$3:H7318)</f>
        <v>0</v>
      </c>
    </row>
    <row r="7319" spans="1:10" x14ac:dyDescent="0.25">
      <c r="A7319" s="13">
        <v>20918</v>
      </c>
      <c r="B7319" s="2">
        <v>44.39</v>
      </c>
      <c r="C7319" s="1">
        <v>-2.2476961114857863E-3</v>
      </c>
      <c r="D7319" s="1">
        <v>1.5135900339750878</v>
      </c>
      <c r="E7319" s="8">
        <v>251.35900339750879</v>
      </c>
      <c r="F7319" s="8">
        <v>281.65345413363593</v>
      </c>
      <c r="G7319" s="9">
        <v>-0.10755930840370009</v>
      </c>
      <c r="I7319" s="16">
        <f>IF(H7319="DB",1,IF(AND(I7318&gt;=1,I7318&lt;&gt;"",H7318&lt;&gt;"DE"),I7318+1,IF(H7319="DE",I7318+1,IF(AND(H7318="DE",H7319=""),"",""))))</f>
        <v>171</v>
      </c>
      <c r="J7319" s="15">
        <f>MIN(H$3:H7319)</f>
        <v>0</v>
      </c>
    </row>
    <row r="7320" spans="1:10" x14ac:dyDescent="0.25">
      <c r="A7320" s="13">
        <v>20919</v>
      </c>
      <c r="B7320" s="2">
        <v>44.79</v>
      </c>
      <c r="C7320" s="1">
        <v>9.0110385221895406E-3</v>
      </c>
      <c r="D7320" s="1">
        <v>1.5362400906002289</v>
      </c>
      <c r="E7320" s="8">
        <v>253.6240090600229</v>
      </c>
      <c r="F7320" s="8">
        <v>281.65345413363593</v>
      </c>
      <c r="G7320" s="9">
        <v>-9.9517490952956367E-2</v>
      </c>
      <c r="I7320" s="16">
        <f>IF(H7320="DB",1,IF(AND(I7319&gt;=1,I7319&lt;&gt;"",H7319&lt;&gt;"DE"),I7319+1,IF(H7320="DE",I7319+1,IF(AND(H7319="DE",H7320=""),"",""))))</f>
        <v>172</v>
      </c>
      <c r="J7320" s="15">
        <f>MIN(H$3:H7320)</f>
        <v>0</v>
      </c>
    </row>
    <row r="7321" spans="1:10" x14ac:dyDescent="0.25">
      <c r="A7321" s="13">
        <v>20920</v>
      </c>
      <c r="B7321" s="2">
        <v>44.98</v>
      </c>
      <c r="C7321" s="1">
        <v>4.2420183076579132E-3</v>
      </c>
      <c r="D7321" s="1">
        <v>1.5469988674971709</v>
      </c>
      <c r="E7321" s="8">
        <v>254.69988674971708</v>
      </c>
      <c r="F7321" s="8">
        <v>281.65345413363593</v>
      </c>
      <c r="G7321" s="9">
        <v>-9.5697627663853257E-2</v>
      </c>
      <c r="I7321" s="16">
        <f>IF(H7321="DB",1,IF(AND(I7320&gt;=1,I7320&lt;&gt;"",H7320&lt;&gt;"DE"),I7320+1,IF(H7321="DE",I7320+1,IF(AND(H7320="DE",H7321=""),"",""))))</f>
        <v>173</v>
      </c>
      <c r="J7321" s="15">
        <f>MIN(H$3:H7321)</f>
        <v>0</v>
      </c>
    </row>
    <row r="7322" spans="1:10" x14ac:dyDescent="0.25">
      <c r="A7322" s="13">
        <v>20921</v>
      </c>
      <c r="B7322" s="2">
        <v>44.94</v>
      </c>
      <c r="C7322" s="1">
        <v>-8.8928412627831133E-4</v>
      </c>
      <c r="D7322" s="1">
        <v>1.5447338618346569</v>
      </c>
      <c r="E7322" s="8">
        <v>254.47338618346569</v>
      </c>
      <c r="F7322" s="8">
        <v>281.65345413363593</v>
      </c>
      <c r="G7322" s="9">
        <v>-9.6501809408927497E-2</v>
      </c>
      <c r="I7322" s="16">
        <f>IF(H7322="DB",1,IF(AND(I7321&gt;=1,I7321&lt;&gt;"",H7321&lt;&gt;"DE"),I7321+1,IF(H7322="DE",I7321+1,IF(AND(H7321="DE",H7322=""),"",""))))</f>
        <v>174</v>
      </c>
      <c r="J7322" s="15">
        <f>MIN(H$3:H7322)</f>
        <v>0</v>
      </c>
    </row>
    <row r="7323" spans="1:10" x14ac:dyDescent="0.25">
      <c r="A7323" s="13">
        <v>20922</v>
      </c>
      <c r="B7323" s="2">
        <v>45.04</v>
      </c>
      <c r="C7323" s="1">
        <v>2.2251891410769442E-3</v>
      </c>
      <c r="D7323" s="1">
        <v>1.550396375990942</v>
      </c>
      <c r="E7323" s="8">
        <v>255.03963759909419</v>
      </c>
      <c r="F7323" s="8">
        <v>281.65345413363593</v>
      </c>
      <c r="G7323" s="9">
        <v>-9.4491355046241732E-2</v>
      </c>
      <c r="I7323" s="16">
        <f>IF(H7323="DB",1,IF(AND(I7322&gt;=1,I7322&lt;&gt;"",H7322&lt;&gt;"DE"),I7322+1,IF(H7323="DE",I7322+1,IF(AND(H7322="DE",H7323=""),"",""))))</f>
        <v>175</v>
      </c>
      <c r="J7323" s="15">
        <f>MIN(H$3:H7323)</f>
        <v>0</v>
      </c>
    </row>
    <row r="7324" spans="1:10" x14ac:dyDescent="0.25">
      <c r="A7324" s="13">
        <v>20925</v>
      </c>
      <c r="B7324" s="2">
        <v>44.95</v>
      </c>
      <c r="C7324" s="1">
        <v>-1.9982238010656239E-3</v>
      </c>
      <c r="D7324" s="1">
        <v>1.5453001132502853</v>
      </c>
      <c r="E7324" s="8">
        <v>254.53001132502854</v>
      </c>
      <c r="F7324" s="8">
        <v>281.65345413363593</v>
      </c>
      <c r="G7324" s="9">
        <v>-9.6300763972658965E-2</v>
      </c>
      <c r="I7324" s="16">
        <f>IF(H7324="DB",1,IF(AND(I7323&gt;=1,I7323&lt;&gt;"",H7323&lt;&gt;"DE"),I7323+1,IF(H7324="DE",I7323+1,IF(AND(H7323="DE",H7324=""),"",""))))</f>
        <v>176</v>
      </c>
      <c r="J7324" s="15">
        <f>MIN(H$3:H7324)</f>
        <v>0</v>
      </c>
    </row>
    <row r="7325" spans="1:10" x14ac:dyDescent="0.25">
      <c r="A7325" s="13">
        <v>20926</v>
      </c>
      <c r="B7325" s="2">
        <v>45.02</v>
      </c>
      <c r="C7325" s="1">
        <v>1.5572858731924821E-3</v>
      </c>
      <c r="D7325" s="1">
        <v>1.5492638731596853</v>
      </c>
      <c r="E7325" s="8">
        <v>254.92638731596853</v>
      </c>
      <c r="F7325" s="8">
        <v>281.65345413363593</v>
      </c>
      <c r="G7325" s="9">
        <v>-9.4893445918778685E-2</v>
      </c>
      <c r="I7325" s="16">
        <f>IF(H7325="DB",1,IF(AND(I7324&gt;=1,I7324&lt;&gt;"",H7324&lt;&gt;"DE"),I7324+1,IF(H7325="DE",I7324+1,IF(AND(H7324="DE",H7325=""),"",""))))</f>
        <v>177</v>
      </c>
      <c r="J7325" s="15">
        <f>MIN(H$3:H7325)</f>
        <v>0</v>
      </c>
    </row>
    <row r="7326" spans="1:10" x14ac:dyDescent="0.25">
      <c r="A7326" s="13">
        <v>20927</v>
      </c>
      <c r="B7326" s="2">
        <v>45.08</v>
      </c>
      <c r="C7326" s="1">
        <v>1.3327410039980503E-3</v>
      </c>
      <c r="D7326" s="1">
        <v>1.552661381653456</v>
      </c>
      <c r="E7326" s="8">
        <v>255.26613816534561</v>
      </c>
      <c r="F7326" s="8">
        <v>281.65345413363593</v>
      </c>
      <c r="G7326" s="9">
        <v>-9.368717330116727E-2</v>
      </c>
      <c r="I7326" s="16">
        <f>IF(H7326="DB",1,IF(AND(I7325&gt;=1,I7325&lt;&gt;"",H7325&lt;&gt;"DE"),I7325+1,IF(H7326="DE",I7325+1,IF(AND(H7325="DE",H7326=""),"",""))))</f>
        <v>178</v>
      </c>
      <c r="J7326" s="15">
        <f>MIN(H$3:H7326)</f>
        <v>0</v>
      </c>
    </row>
    <row r="7327" spans="1:10" x14ac:dyDescent="0.25">
      <c r="A7327" s="13">
        <v>20928</v>
      </c>
      <c r="B7327" s="2">
        <v>45.41</v>
      </c>
      <c r="C7327" s="1">
        <v>7.3203194321207476E-3</v>
      </c>
      <c r="D7327" s="1">
        <v>1.571347678369198</v>
      </c>
      <c r="E7327" s="8">
        <v>257.13476783691982</v>
      </c>
      <c r="F7327" s="8">
        <v>281.65345413363593</v>
      </c>
      <c r="G7327" s="9">
        <v>-8.705267390430349E-2</v>
      </c>
      <c r="I7327" s="16">
        <f>IF(H7327="DB",1,IF(AND(I7326&gt;=1,I7326&lt;&gt;"",H7326&lt;&gt;"DE"),I7326+1,IF(H7327="DE",I7326+1,IF(AND(H7326="DE",H7327=""),"",""))))</f>
        <v>179</v>
      </c>
      <c r="J7327" s="15">
        <f>MIN(H$3:H7327)</f>
        <v>0</v>
      </c>
    </row>
    <row r="7328" spans="1:10" x14ac:dyDescent="0.25">
      <c r="A7328" s="13">
        <v>20932</v>
      </c>
      <c r="B7328" s="2">
        <v>45.48</v>
      </c>
      <c r="C7328" s="1">
        <v>1.5415106804668177E-3</v>
      </c>
      <c r="D7328" s="1">
        <v>1.5753114382785975</v>
      </c>
      <c r="E7328" s="8">
        <v>257.53114382785975</v>
      </c>
      <c r="F7328" s="8">
        <v>281.65345413363593</v>
      </c>
      <c r="G7328" s="9">
        <v>-8.5645355850423543E-2</v>
      </c>
      <c r="I7328" s="16">
        <f>IF(H7328="DB",1,IF(AND(I7327&gt;=1,I7327&lt;&gt;"",H7327&lt;&gt;"DE"),I7327+1,IF(H7328="DE",I7327+1,IF(AND(H7327="DE",H7328=""),"",""))))</f>
        <v>180</v>
      </c>
      <c r="J7328" s="15">
        <f>MIN(H$3:H7328)</f>
        <v>0</v>
      </c>
    </row>
    <row r="7329" spans="1:10" x14ac:dyDescent="0.25">
      <c r="A7329" s="13">
        <v>20933</v>
      </c>
      <c r="B7329" s="2">
        <v>45.65</v>
      </c>
      <c r="C7329" s="1">
        <v>3.7379067722076442E-3</v>
      </c>
      <c r="D7329" s="1">
        <v>1.5849377123442827</v>
      </c>
      <c r="E7329" s="8">
        <v>258.49377123442827</v>
      </c>
      <c r="F7329" s="8">
        <v>281.65345413363593</v>
      </c>
      <c r="G7329" s="9">
        <v>-8.2227583433857387E-2</v>
      </c>
      <c r="I7329" s="16">
        <f>IF(H7329="DB",1,IF(AND(I7328&gt;=1,I7328&lt;&gt;"",H7328&lt;&gt;"DE"),I7328+1,IF(H7329="DE",I7328+1,IF(AND(H7328="DE",H7329=""),"",""))))</f>
        <v>181</v>
      </c>
      <c r="J7329" s="15">
        <f>MIN(H$3:H7329)</f>
        <v>0</v>
      </c>
    </row>
    <row r="7330" spans="1:10" x14ac:dyDescent="0.25">
      <c r="A7330" s="13">
        <v>20934</v>
      </c>
      <c r="B7330" s="2">
        <v>45.72</v>
      </c>
      <c r="C7330" s="1">
        <v>1.5334063526835084E-3</v>
      </c>
      <c r="D7330" s="1">
        <v>1.5889014722536827</v>
      </c>
      <c r="E7330" s="8">
        <v>258.89014722536825</v>
      </c>
      <c r="F7330" s="8">
        <v>281.65345413363593</v>
      </c>
      <c r="G7330" s="9">
        <v>-8.0820265379977108E-2</v>
      </c>
      <c r="I7330" s="16">
        <f>IF(H7330="DB",1,IF(AND(I7329&gt;=1,I7329&lt;&gt;"",H7329&lt;&gt;"DE"),I7329+1,IF(H7330="DE",I7329+1,IF(AND(H7329="DE",H7330=""),"",""))))</f>
        <v>182</v>
      </c>
      <c r="J7330" s="15">
        <f>MIN(H$3:H7330)</f>
        <v>0</v>
      </c>
    </row>
    <row r="7331" spans="1:10" x14ac:dyDescent="0.25">
      <c r="A7331" s="13">
        <v>20935</v>
      </c>
      <c r="B7331" s="2">
        <v>45.56</v>
      </c>
      <c r="C7331" s="1">
        <v>-3.4995625546805353E-3</v>
      </c>
      <c r="D7331" s="1">
        <v>1.5798414496036264</v>
      </c>
      <c r="E7331" s="8">
        <v>257.98414496036264</v>
      </c>
      <c r="F7331" s="8">
        <v>281.65345413363593</v>
      </c>
      <c r="G7331" s="9">
        <v>-8.4036992360274509E-2</v>
      </c>
      <c r="I7331" s="16">
        <f>IF(H7331="DB",1,IF(AND(I7330&gt;=1,I7330&lt;&gt;"",H7330&lt;&gt;"DE"),I7330+1,IF(H7331="DE",I7330+1,IF(AND(H7330="DE",H7331=""),"",""))))</f>
        <v>183</v>
      </c>
      <c r="J7331" s="15">
        <f>MIN(H$3:H7331)</f>
        <v>0</v>
      </c>
    </row>
    <row r="7332" spans="1:10" x14ac:dyDescent="0.25">
      <c r="A7332" s="13">
        <v>20936</v>
      </c>
      <c r="B7332" s="2">
        <v>45.5</v>
      </c>
      <c r="C7332" s="1">
        <v>-1.3169446883231073E-3</v>
      </c>
      <c r="D7332" s="1">
        <v>1.5764439411098552</v>
      </c>
      <c r="E7332" s="8">
        <v>257.6443941109855</v>
      </c>
      <c r="F7332" s="8">
        <v>281.65345413363593</v>
      </c>
      <c r="G7332" s="9">
        <v>-8.5243264977886146E-2</v>
      </c>
      <c r="I7332" s="16">
        <f>IF(H7332="DB",1,IF(AND(I7331&gt;=1,I7331&lt;&gt;"",H7331&lt;&gt;"DE"),I7331+1,IF(H7332="DE",I7331+1,IF(AND(H7331="DE",H7332=""),"",""))))</f>
        <v>184</v>
      </c>
      <c r="J7332" s="15">
        <f>MIN(H$3:H7332)</f>
        <v>0</v>
      </c>
    </row>
    <row r="7333" spans="1:10" x14ac:dyDescent="0.25">
      <c r="A7333" s="13">
        <v>20939</v>
      </c>
      <c r="B7333" s="2">
        <v>45.73</v>
      </c>
      <c r="C7333" s="1">
        <v>5.0549450549450814E-3</v>
      </c>
      <c r="D7333" s="1">
        <v>1.5894677236693115</v>
      </c>
      <c r="E7333" s="8">
        <v>258.94677236693116</v>
      </c>
      <c r="F7333" s="8">
        <v>281.65345413363593</v>
      </c>
      <c r="G7333" s="9">
        <v>-8.0619219943708353E-2</v>
      </c>
      <c r="I7333" s="16">
        <f>IF(H7333="DB",1,IF(AND(I7332&gt;=1,I7332&lt;&gt;"",H7332&lt;&gt;"DE"),I7332+1,IF(H7333="DE",I7332+1,IF(AND(H7332="DE",H7333=""),"",""))))</f>
        <v>185</v>
      </c>
      <c r="J7333" s="15">
        <f>MIN(H$3:H7333)</f>
        <v>0</v>
      </c>
    </row>
    <row r="7334" spans="1:10" x14ac:dyDescent="0.25">
      <c r="A7334" s="13">
        <v>20940</v>
      </c>
      <c r="B7334" s="2">
        <v>45.74</v>
      </c>
      <c r="C7334" s="1">
        <v>2.1867483052706582E-4</v>
      </c>
      <c r="D7334" s="1">
        <v>1.5900339750849404</v>
      </c>
      <c r="E7334" s="8">
        <v>259.00339750849406</v>
      </c>
      <c r="F7334" s="8">
        <v>281.65345413363593</v>
      </c>
      <c r="G7334" s="9">
        <v>-8.0418174507439599E-2</v>
      </c>
      <c r="I7334" s="16">
        <f>IF(H7334="DB",1,IF(AND(I7333&gt;=1,I7333&lt;&gt;"",H7333&lt;&gt;"DE"),I7333+1,IF(H7334="DE",I7333+1,IF(AND(H7333="DE",H7334=""),"",""))))</f>
        <v>186</v>
      </c>
      <c r="J7334" s="15">
        <f>MIN(H$3:H7334)</f>
        <v>0</v>
      </c>
    </row>
    <row r="7335" spans="1:10" x14ac:dyDescent="0.25">
      <c r="A7335" s="13">
        <v>20941</v>
      </c>
      <c r="B7335" s="2">
        <v>46.02</v>
      </c>
      <c r="C7335" s="1">
        <v>6.1215566243988384E-3</v>
      </c>
      <c r="D7335" s="1">
        <v>1.6058890147225395</v>
      </c>
      <c r="E7335" s="8">
        <v>260.58890147225395</v>
      </c>
      <c r="F7335" s="8">
        <v>281.65345413363593</v>
      </c>
      <c r="G7335" s="9">
        <v>-7.4788902291918924E-2</v>
      </c>
      <c r="I7335" s="16">
        <f>IF(H7335="DB",1,IF(AND(I7334&gt;=1,I7334&lt;&gt;"",H7334&lt;&gt;"DE"),I7334+1,IF(H7335="DE",I7334+1,IF(AND(H7334="DE",H7335=""),"",""))))</f>
        <v>187</v>
      </c>
      <c r="J7335" s="15">
        <f>MIN(H$3:H7335)</f>
        <v>0</v>
      </c>
    </row>
    <row r="7336" spans="1:10" x14ac:dyDescent="0.25">
      <c r="A7336" s="13">
        <v>20942</v>
      </c>
      <c r="B7336" s="2">
        <v>46.39</v>
      </c>
      <c r="C7336" s="1">
        <v>8.0399826162538268E-3</v>
      </c>
      <c r="D7336" s="1">
        <v>1.6268403171007955</v>
      </c>
      <c r="E7336" s="8">
        <v>262.68403171007952</v>
      </c>
      <c r="F7336" s="8">
        <v>281.65345413363593</v>
      </c>
      <c r="G7336" s="9">
        <v>-6.7350221149981016E-2</v>
      </c>
      <c r="I7336" s="16">
        <f>IF(H7336="DB",1,IF(AND(I7335&gt;=1,I7335&lt;&gt;"",H7335&lt;&gt;"DE"),I7335+1,IF(H7336="DE",I7335+1,IF(AND(H7335="DE",H7336=""),"",""))))</f>
        <v>188</v>
      </c>
      <c r="J7336" s="15">
        <f>MIN(H$3:H7336)</f>
        <v>0</v>
      </c>
    </row>
    <row r="7337" spans="1:10" x14ac:dyDescent="0.25">
      <c r="A7337" s="13">
        <v>20943</v>
      </c>
      <c r="B7337" s="2">
        <v>46.34</v>
      </c>
      <c r="C7337" s="1">
        <v>-1.077818495365368E-3</v>
      </c>
      <c r="D7337" s="1">
        <v>1.6240090600226527</v>
      </c>
      <c r="E7337" s="8">
        <v>262.40090600226529</v>
      </c>
      <c r="F7337" s="8">
        <v>281.65345413363593</v>
      </c>
      <c r="G7337" s="9">
        <v>-6.8355448331323898E-2</v>
      </c>
      <c r="I7337" s="16">
        <f>IF(H7337="DB",1,IF(AND(I7336&gt;=1,I7336&lt;&gt;"",H7336&lt;&gt;"DE"),I7336+1,IF(H7337="DE",I7336+1,IF(AND(H7336="DE",H7337=""),"",""))))</f>
        <v>189</v>
      </c>
      <c r="J7337" s="15">
        <f>MIN(H$3:H7337)</f>
        <v>0</v>
      </c>
    </row>
    <row r="7338" spans="1:10" x14ac:dyDescent="0.25">
      <c r="A7338" s="13">
        <v>20946</v>
      </c>
      <c r="B7338" s="2">
        <v>46.27</v>
      </c>
      <c r="C7338" s="1">
        <v>-1.5105740181269312E-3</v>
      </c>
      <c r="D7338" s="1">
        <v>1.6200453001132527</v>
      </c>
      <c r="E7338" s="8">
        <v>262.00453001132524</v>
      </c>
      <c r="F7338" s="8">
        <v>281.65345413363593</v>
      </c>
      <c r="G7338" s="9">
        <v>-6.9762766385204289E-2</v>
      </c>
      <c r="I7338" s="16">
        <f>IF(H7338="DB",1,IF(AND(I7337&gt;=1,I7337&lt;&gt;"",H7337&lt;&gt;"DE"),I7337+1,IF(H7338="DE",I7337+1,IF(AND(H7337="DE",H7338=""),"",""))))</f>
        <v>190</v>
      </c>
      <c r="J7338" s="15">
        <f>MIN(H$3:H7338)</f>
        <v>0</v>
      </c>
    </row>
    <row r="7339" spans="1:10" x14ac:dyDescent="0.25">
      <c r="A7339" s="13">
        <v>20947</v>
      </c>
      <c r="B7339" s="2">
        <v>46.13</v>
      </c>
      <c r="C7339" s="1">
        <v>-3.0257186081694698E-3</v>
      </c>
      <c r="D7339" s="1">
        <v>1.6121177802944531</v>
      </c>
      <c r="E7339" s="8">
        <v>261.21177802944533</v>
      </c>
      <c r="F7339" s="8">
        <v>281.65345413363593</v>
      </c>
      <c r="G7339" s="9">
        <v>-7.2577402492964516E-2</v>
      </c>
      <c r="I7339" s="16">
        <f>IF(H7339="DB",1,IF(AND(I7338&gt;=1,I7338&lt;&gt;"",H7338&lt;&gt;"DE"),I7338+1,IF(H7339="DE",I7338+1,IF(AND(H7338="DE",H7339=""),"",""))))</f>
        <v>191</v>
      </c>
      <c r="J7339" s="15">
        <f>MIN(H$3:H7339)</f>
        <v>0</v>
      </c>
    </row>
    <row r="7340" spans="1:10" x14ac:dyDescent="0.25">
      <c r="A7340" s="13">
        <v>20948</v>
      </c>
      <c r="B7340" s="2">
        <v>46.31</v>
      </c>
      <c r="C7340" s="1">
        <v>3.9020160416214367E-3</v>
      </c>
      <c r="D7340" s="1">
        <v>1.6223103057757666</v>
      </c>
      <c r="E7340" s="8">
        <v>262.23103057757669</v>
      </c>
      <c r="F7340" s="8">
        <v>281.65345413363593</v>
      </c>
      <c r="G7340" s="9">
        <v>-6.8958584640129827E-2</v>
      </c>
      <c r="I7340" s="16">
        <f>IF(H7340="DB",1,IF(AND(I7339&gt;=1,I7339&lt;&gt;"",H7339&lt;&gt;"DE"),I7339+1,IF(H7340="DE",I7339+1,IF(AND(H7339="DE",H7340=""),"",""))))</f>
        <v>192</v>
      </c>
      <c r="J7340" s="15">
        <f>MIN(H$3:H7340)</f>
        <v>0</v>
      </c>
    </row>
    <row r="7341" spans="1:10" x14ac:dyDescent="0.25">
      <c r="A7341" s="13">
        <v>20949</v>
      </c>
      <c r="B7341" s="2">
        <v>46.36</v>
      </c>
      <c r="C7341" s="1">
        <v>1.0796804145971617E-3</v>
      </c>
      <c r="D7341" s="1">
        <v>1.625141562853909</v>
      </c>
      <c r="E7341" s="8">
        <v>262.51415628539092</v>
      </c>
      <c r="F7341" s="8">
        <v>281.65345413363593</v>
      </c>
      <c r="G7341" s="9">
        <v>-6.7953357458786945E-2</v>
      </c>
      <c r="I7341" s="16">
        <f>IF(H7341="DB",1,IF(AND(I7340&gt;=1,I7340&lt;&gt;"",H7340&lt;&gt;"DE"),I7340+1,IF(H7341="DE",I7340+1,IF(AND(H7340="DE",H7341=""),"",""))))</f>
        <v>193</v>
      </c>
      <c r="J7341" s="15">
        <f>MIN(H$3:H7341)</f>
        <v>0</v>
      </c>
    </row>
    <row r="7342" spans="1:10" x14ac:dyDescent="0.25">
      <c r="A7342" s="13">
        <v>20950</v>
      </c>
      <c r="B7342" s="2">
        <v>46.59</v>
      </c>
      <c r="C7342" s="1">
        <v>4.9611734253667272E-3</v>
      </c>
      <c r="D7342" s="1">
        <v>1.6381653454133653</v>
      </c>
      <c r="E7342" s="8">
        <v>263.81653454133652</v>
      </c>
      <c r="F7342" s="8">
        <v>281.65345413363593</v>
      </c>
      <c r="G7342" s="9">
        <v>-6.3329312424609374E-2</v>
      </c>
      <c r="I7342" s="16">
        <f>IF(H7342="DB",1,IF(AND(I7341&gt;=1,I7341&lt;&gt;"",H7341&lt;&gt;"DE"),I7341+1,IF(H7342="DE",I7341+1,IF(AND(H7341="DE",H7342=""),"",""))))</f>
        <v>194</v>
      </c>
      <c r="J7342" s="15">
        <f>MIN(H$3:H7342)</f>
        <v>0</v>
      </c>
    </row>
    <row r="7343" spans="1:10" x14ac:dyDescent="0.25">
      <c r="A7343" s="13">
        <v>20953</v>
      </c>
      <c r="B7343" s="2">
        <v>46.88</v>
      </c>
      <c r="C7343" s="1">
        <v>6.2245116977892589E-3</v>
      </c>
      <c r="D7343" s="1">
        <v>1.6545866364665929</v>
      </c>
      <c r="E7343" s="8">
        <v>265.45866364665926</v>
      </c>
      <c r="F7343" s="8">
        <v>281.65345413363593</v>
      </c>
      <c r="G7343" s="9">
        <v>-5.7498994772820167E-2</v>
      </c>
      <c r="I7343" s="16">
        <f>IF(H7343="DB",1,IF(AND(I7342&gt;=1,I7342&lt;&gt;"",H7342&lt;&gt;"DE"),I7342+1,IF(H7343="DE",I7342+1,IF(AND(H7342="DE",H7343=""),"",""))))</f>
        <v>195</v>
      </c>
      <c r="J7343" s="15">
        <f>MIN(H$3:H7343)</f>
        <v>0</v>
      </c>
    </row>
    <row r="7344" spans="1:10" x14ac:dyDescent="0.25">
      <c r="A7344" s="13">
        <v>20954</v>
      </c>
      <c r="B7344" s="2">
        <v>46.67</v>
      </c>
      <c r="C7344" s="1">
        <v>-4.4795221843003663E-3</v>
      </c>
      <c r="D7344" s="1">
        <v>1.6426953567383933</v>
      </c>
      <c r="E7344" s="8">
        <v>264.2695356738393</v>
      </c>
      <c r="F7344" s="8">
        <v>281.65345413363593</v>
      </c>
      <c r="G7344" s="9">
        <v>-6.1720948934460784E-2</v>
      </c>
      <c r="I7344" s="16">
        <f>IF(H7344="DB",1,IF(AND(I7343&gt;=1,I7343&lt;&gt;"",H7343&lt;&gt;"DE"),I7343+1,IF(H7344="DE",I7343+1,IF(AND(H7343="DE",H7344=""),"",""))))</f>
        <v>196</v>
      </c>
      <c r="J7344" s="15">
        <f>MIN(H$3:H7344)</f>
        <v>0</v>
      </c>
    </row>
    <row r="7345" spans="1:10" x14ac:dyDescent="0.25">
      <c r="A7345" s="13">
        <v>20955</v>
      </c>
      <c r="B7345" s="2">
        <v>46.83</v>
      </c>
      <c r="C7345" s="1">
        <v>3.4283265481036551E-3</v>
      </c>
      <c r="D7345" s="1">
        <v>1.6517553793884496</v>
      </c>
      <c r="E7345" s="8">
        <v>265.17553793884497</v>
      </c>
      <c r="F7345" s="8">
        <v>281.65345413363593</v>
      </c>
      <c r="G7345" s="9">
        <v>-5.850422195416316E-2</v>
      </c>
      <c r="I7345" s="16">
        <f>IF(H7345="DB",1,IF(AND(I7344&gt;=1,I7344&lt;&gt;"",H7344&lt;&gt;"DE"),I7344+1,IF(H7345="DE",I7344+1,IF(AND(H7344="DE",H7345=""),"",""))))</f>
        <v>197</v>
      </c>
      <c r="J7345" s="15">
        <f>MIN(H$3:H7345)</f>
        <v>0</v>
      </c>
    </row>
    <row r="7346" spans="1:10" x14ac:dyDescent="0.25">
      <c r="A7346" s="13">
        <v>20956</v>
      </c>
      <c r="B7346" s="2">
        <v>47.02</v>
      </c>
      <c r="C7346" s="1">
        <v>4.0572282724751219E-3</v>
      </c>
      <c r="D7346" s="1">
        <v>1.6625141562853925</v>
      </c>
      <c r="E7346" s="8">
        <v>266.25141562853923</v>
      </c>
      <c r="F7346" s="8">
        <v>281.65345413363593</v>
      </c>
      <c r="G7346" s="9">
        <v>-5.4684358665059718E-2</v>
      </c>
      <c r="I7346" s="16">
        <f>IF(H7346="DB",1,IF(AND(I7345&gt;=1,I7345&lt;&gt;"",H7345&lt;&gt;"DE"),I7345+1,IF(H7346="DE",I7345+1,IF(AND(H7345="DE",H7346=""),"",""))))</f>
        <v>198</v>
      </c>
      <c r="J7346" s="15">
        <f>MIN(H$3:H7346)</f>
        <v>0</v>
      </c>
    </row>
    <row r="7347" spans="1:10" x14ac:dyDescent="0.25">
      <c r="A7347" s="13">
        <v>20957</v>
      </c>
      <c r="B7347" s="2">
        <v>47.15</v>
      </c>
      <c r="C7347" s="1">
        <v>2.7647809442790106E-3</v>
      </c>
      <c r="D7347" s="1">
        <v>1.6698754246885632</v>
      </c>
      <c r="E7347" s="8">
        <v>266.9875424688563</v>
      </c>
      <c r="F7347" s="8">
        <v>281.65345413363593</v>
      </c>
      <c r="G7347" s="9">
        <v>-5.2070767993568134E-2</v>
      </c>
      <c r="I7347" s="16">
        <f>IF(H7347="DB",1,IF(AND(I7346&gt;=1,I7346&lt;&gt;"",H7346&lt;&gt;"DE"),I7346+1,IF(H7347="DE",I7346+1,IF(AND(H7346="DE",H7347=""),"",""))))</f>
        <v>199</v>
      </c>
      <c r="J7347" s="15">
        <f>MIN(H$3:H7347)</f>
        <v>0</v>
      </c>
    </row>
    <row r="7348" spans="1:10" x14ac:dyDescent="0.25">
      <c r="A7348" s="13">
        <v>20960</v>
      </c>
      <c r="B7348" s="2">
        <v>47.27</v>
      </c>
      <c r="C7348" s="1">
        <v>2.5450689289503448E-3</v>
      </c>
      <c r="D7348" s="1">
        <v>1.676670441676106</v>
      </c>
      <c r="E7348" s="8">
        <v>267.66704416761058</v>
      </c>
      <c r="F7348" s="8">
        <v>281.65345413363593</v>
      </c>
      <c r="G7348" s="9">
        <v>-4.9658222758344861E-2</v>
      </c>
      <c r="I7348" s="16">
        <f>IF(H7348="DB",1,IF(AND(I7347&gt;=1,I7347&lt;&gt;"",H7347&lt;&gt;"DE"),I7347+1,IF(H7348="DE",I7347+1,IF(AND(H7347="DE",H7348=""),"",""))))</f>
        <v>200</v>
      </c>
      <c r="J7348" s="15">
        <f>MIN(H$3:H7348)</f>
        <v>0</v>
      </c>
    </row>
    <row r="7349" spans="1:10" x14ac:dyDescent="0.25">
      <c r="A7349" s="13">
        <v>20961</v>
      </c>
      <c r="B7349" s="2">
        <v>47.33</v>
      </c>
      <c r="C7349" s="1">
        <v>1.2693039983076027E-3</v>
      </c>
      <c r="D7349" s="1">
        <v>1.6800679501698772</v>
      </c>
      <c r="E7349" s="8">
        <v>268.00679501698772</v>
      </c>
      <c r="F7349" s="8">
        <v>281.65345413363593</v>
      </c>
      <c r="G7349" s="9">
        <v>-4.8451950140733224E-2</v>
      </c>
      <c r="I7349" s="16">
        <f>IF(H7349="DB",1,IF(AND(I7348&gt;=1,I7348&lt;&gt;"",H7348&lt;&gt;"DE"),I7348+1,IF(H7349="DE",I7348+1,IF(AND(H7348="DE",H7349=""),"",""))))</f>
        <v>201</v>
      </c>
      <c r="J7349" s="15">
        <f>MIN(H$3:H7349)</f>
        <v>0</v>
      </c>
    </row>
    <row r="7350" spans="1:10" x14ac:dyDescent="0.25">
      <c r="A7350" s="13">
        <v>20962</v>
      </c>
      <c r="B7350" s="2">
        <v>47.14</v>
      </c>
      <c r="C7350" s="1">
        <v>-4.0143672089583138E-3</v>
      </c>
      <c r="D7350" s="1">
        <v>1.6693091732729353</v>
      </c>
      <c r="E7350" s="8">
        <v>266.93091732729351</v>
      </c>
      <c r="F7350" s="8">
        <v>281.65345413363593</v>
      </c>
      <c r="G7350" s="9">
        <v>-5.2271813429836445E-2</v>
      </c>
      <c r="I7350" s="16">
        <f>IF(H7350="DB",1,IF(AND(I7349&gt;=1,I7349&lt;&gt;"",H7349&lt;&gt;"DE"),I7349+1,IF(H7350="DE",I7349+1,IF(AND(H7349="DE",H7350=""),"",""))))</f>
        <v>202</v>
      </c>
      <c r="J7350" s="15">
        <f>MIN(H$3:H7350)</f>
        <v>0</v>
      </c>
    </row>
    <row r="7351" spans="1:10" x14ac:dyDescent="0.25">
      <c r="A7351" s="13">
        <v>20963</v>
      </c>
      <c r="B7351" s="2">
        <v>47.15</v>
      </c>
      <c r="C7351" s="1">
        <v>2.121340687313289E-4</v>
      </c>
      <c r="D7351" s="1">
        <v>1.6698754246885636</v>
      </c>
      <c r="E7351" s="8">
        <v>266.98754246885636</v>
      </c>
      <c r="F7351" s="8">
        <v>281.65345413363593</v>
      </c>
      <c r="G7351" s="9">
        <v>-5.2070767993567912E-2</v>
      </c>
      <c r="I7351" s="16">
        <f>IF(H7351="DB",1,IF(AND(I7350&gt;=1,I7350&lt;&gt;"",H7350&lt;&gt;"DE"),I7350+1,IF(H7351="DE",I7350+1,IF(AND(H7350="DE",H7351=""),"",""))))</f>
        <v>203</v>
      </c>
      <c r="J7351" s="15">
        <f>MIN(H$3:H7351)</f>
        <v>0</v>
      </c>
    </row>
    <row r="7352" spans="1:10" x14ac:dyDescent="0.25">
      <c r="A7352" s="13">
        <v>20964</v>
      </c>
      <c r="B7352" s="2">
        <v>47.21</v>
      </c>
      <c r="C7352" s="1">
        <v>1.2725344644750614E-3</v>
      </c>
      <c r="D7352" s="1">
        <v>1.6732729331823348</v>
      </c>
      <c r="E7352" s="8">
        <v>267.3272933182335</v>
      </c>
      <c r="F7352" s="8">
        <v>281.65345413363593</v>
      </c>
      <c r="G7352" s="9">
        <v>-5.0864495375956276E-2</v>
      </c>
      <c r="I7352" s="16">
        <f>IF(H7352="DB",1,IF(AND(I7351&gt;=1,I7351&lt;&gt;"",H7351&lt;&gt;"DE"),I7351+1,IF(H7352="DE",I7351+1,IF(AND(H7351="DE",H7352=""),"",""))))</f>
        <v>204</v>
      </c>
      <c r="J7352" s="15">
        <f>MIN(H$3:H7352)</f>
        <v>0</v>
      </c>
    </row>
    <row r="7353" spans="1:10" x14ac:dyDescent="0.25">
      <c r="A7353" s="13">
        <v>20967</v>
      </c>
      <c r="B7353" s="2">
        <v>46.78</v>
      </c>
      <c r="C7353" s="1">
        <v>-9.1082397797076498E-3</v>
      </c>
      <c r="D7353" s="1">
        <v>1.6489241223103077</v>
      </c>
      <c r="E7353" s="8">
        <v>264.89241223103079</v>
      </c>
      <c r="F7353" s="8">
        <v>281.65345413363593</v>
      </c>
      <c r="G7353" s="9">
        <v>-5.9509449135505821E-2</v>
      </c>
      <c r="I7353" s="16">
        <f>IF(H7353="DB",1,IF(AND(I7352&gt;=1,I7352&lt;&gt;"",H7352&lt;&gt;"DE"),I7352+1,IF(H7353="DE",I7352+1,IF(AND(H7352="DE",H7353=""),"",""))))</f>
        <v>205</v>
      </c>
      <c r="J7353" s="15">
        <f>MIN(H$3:H7353)</f>
        <v>0</v>
      </c>
    </row>
    <row r="7354" spans="1:10" x14ac:dyDescent="0.25">
      <c r="A7354" s="13">
        <v>20968</v>
      </c>
      <c r="B7354" s="2">
        <v>46.69</v>
      </c>
      <c r="C7354" s="1">
        <v>-1.923899102180493E-3</v>
      </c>
      <c r="D7354" s="1">
        <v>1.6438278595696505</v>
      </c>
      <c r="E7354" s="8">
        <v>264.38278595696505</v>
      </c>
      <c r="F7354" s="8">
        <v>281.65345413363593</v>
      </c>
      <c r="G7354" s="9">
        <v>-6.1318858061923387E-2</v>
      </c>
      <c r="I7354" s="16">
        <f>IF(H7354="DB",1,IF(AND(I7353&gt;=1,I7353&lt;&gt;"",H7353&lt;&gt;"DE"),I7353+1,IF(H7354="DE",I7353+1,IF(AND(H7353="DE",H7354=""),"",""))))</f>
        <v>206</v>
      </c>
      <c r="J7354" s="15">
        <f>MIN(H$3:H7354)</f>
        <v>0</v>
      </c>
    </row>
    <row r="7355" spans="1:10" x14ac:dyDescent="0.25">
      <c r="A7355" s="13">
        <v>20969</v>
      </c>
      <c r="B7355" s="2">
        <v>47.11</v>
      </c>
      <c r="C7355" s="1">
        <v>8.9955022488756864E-3</v>
      </c>
      <c r="D7355" s="1">
        <v>1.6676104190260497</v>
      </c>
      <c r="E7355" s="8">
        <v>266.76104190260497</v>
      </c>
      <c r="F7355" s="8">
        <v>281.65345413363593</v>
      </c>
      <c r="G7355" s="9">
        <v>-5.2874949738642152E-2</v>
      </c>
      <c r="I7355" s="16">
        <f>IF(H7355="DB",1,IF(AND(I7354&gt;=1,I7354&lt;&gt;"",H7354&lt;&gt;"DE"),I7354+1,IF(H7355="DE",I7354+1,IF(AND(H7354="DE",H7355=""),"",""))))</f>
        <v>207</v>
      </c>
      <c r="J7355" s="15">
        <f>MIN(H$3:H7355)</f>
        <v>0</v>
      </c>
    </row>
    <row r="7356" spans="1:10" x14ac:dyDescent="0.25">
      <c r="A7356" s="13">
        <v>20971</v>
      </c>
      <c r="B7356" s="2">
        <v>47.43</v>
      </c>
      <c r="C7356" s="1">
        <v>6.7926130333262336E-3</v>
      </c>
      <c r="D7356" s="1">
        <v>1.6857304643261628</v>
      </c>
      <c r="E7356" s="8">
        <v>268.57304643261625</v>
      </c>
      <c r="F7356" s="8">
        <v>281.65345413363593</v>
      </c>
      <c r="G7356" s="9">
        <v>-4.6441495778047237E-2</v>
      </c>
      <c r="I7356" s="16">
        <f>IF(H7356="DB",1,IF(AND(I7355&gt;=1,I7355&lt;&gt;"",H7355&lt;&gt;"DE"),I7355+1,IF(H7356="DE",I7355+1,IF(AND(H7355="DE",H7356=""),"",""))))</f>
        <v>208</v>
      </c>
      <c r="J7356" s="15">
        <f>MIN(H$3:H7356)</f>
        <v>0</v>
      </c>
    </row>
    <row r="7357" spans="1:10" x14ac:dyDescent="0.25">
      <c r="A7357" s="13">
        <v>20974</v>
      </c>
      <c r="B7357" s="2">
        <v>47.37</v>
      </c>
      <c r="C7357" s="1">
        <v>-1.2650221378874837E-3</v>
      </c>
      <c r="D7357" s="1">
        <v>1.6823329558323912</v>
      </c>
      <c r="E7357" s="8">
        <v>268.23329558323911</v>
      </c>
      <c r="F7357" s="8">
        <v>281.65345413363593</v>
      </c>
      <c r="G7357" s="9">
        <v>-4.7647768395658874E-2</v>
      </c>
      <c r="I7357" s="16">
        <f>IF(H7357="DB",1,IF(AND(I7356&gt;=1,I7356&lt;&gt;"",H7356&lt;&gt;"DE"),I7356+1,IF(H7357="DE",I7356+1,IF(AND(H7356="DE",H7357=""),"",""))))</f>
        <v>209</v>
      </c>
      <c r="J7357" s="15">
        <f>MIN(H$3:H7357)</f>
        <v>0</v>
      </c>
    </row>
    <row r="7358" spans="1:10" x14ac:dyDescent="0.25">
      <c r="A7358" s="13">
        <v>20975</v>
      </c>
      <c r="B7358" s="2">
        <v>47.28</v>
      </c>
      <c r="C7358" s="1">
        <v>-1.8999366687776353E-3</v>
      </c>
      <c r="D7358" s="1">
        <v>1.6772366930917344</v>
      </c>
      <c r="E7358" s="8">
        <v>267.72366930917343</v>
      </c>
      <c r="F7358" s="8">
        <v>281.65345413363593</v>
      </c>
      <c r="G7358" s="9">
        <v>-4.9457177322076218E-2</v>
      </c>
      <c r="I7358" s="16">
        <f>IF(H7358="DB",1,IF(AND(I7357&gt;=1,I7357&lt;&gt;"",H7357&lt;&gt;"DE"),I7357+1,IF(H7358="DE",I7357+1,IF(AND(H7357="DE",H7358=""),"",""))))</f>
        <v>210</v>
      </c>
      <c r="J7358" s="15">
        <f>MIN(H$3:H7358)</f>
        <v>0</v>
      </c>
    </row>
    <row r="7359" spans="1:10" x14ac:dyDescent="0.25">
      <c r="A7359" s="13">
        <v>20976</v>
      </c>
      <c r="B7359" s="2">
        <v>47.27</v>
      </c>
      <c r="C7359" s="1">
        <v>-2.115059221657889E-4</v>
      </c>
      <c r="D7359" s="1">
        <v>1.676670441676106</v>
      </c>
      <c r="E7359" s="8">
        <v>267.66704416761058</v>
      </c>
      <c r="F7359" s="8">
        <v>281.65345413363593</v>
      </c>
      <c r="G7359" s="9">
        <v>-4.9658222758344861E-2</v>
      </c>
      <c r="I7359" s="16">
        <f>IF(H7359="DB",1,IF(AND(I7358&gt;=1,I7358&lt;&gt;"",H7358&lt;&gt;"DE"),I7358+1,IF(H7359="DE",I7358+1,IF(AND(H7358="DE",H7359=""),"",""))))</f>
        <v>211</v>
      </c>
      <c r="J7359" s="15">
        <f>MIN(H$3:H7359)</f>
        <v>0</v>
      </c>
    </row>
    <row r="7360" spans="1:10" x14ac:dyDescent="0.25">
      <c r="A7360" s="13">
        <v>20977</v>
      </c>
      <c r="B7360" s="2">
        <v>47.6</v>
      </c>
      <c r="C7360" s="1">
        <v>6.9811719906918146E-3</v>
      </c>
      <c r="D7360" s="1">
        <v>1.695356738391848</v>
      </c>
      <c r="E7360" s="8">
        <v>269.53567383918482</v>
      </c>
      <c r="F7360" s="8">
        <v>281.65345413363593</v>
      </c>
      <c r="G7360" s="9">
        <v>-4.302372336148097E-2</v>
      </c>
      <c r="I7360" s="16">
        <f>IF(H7360="DB",1,IF(AND(I7359&gt;=1,I7359&lt;&gt;"",H7359&lt;&gt;"DE"),I7359+1,IF(H7360="DE",I7359+1,IF(AND(H7359="DE",H7360=""),"",""))))</f>
        <v>212</v>
      </c>
      <c r="J7360" s="15">
        <f>MIN(H$3:H7360)</f>
        <v>0</v>
      </c>
    </row>
    <row r="7361" spans="1:10" x14ac:dyDescent="0.25">
      <c r="A7361" s="13">
        <v>20978</v>
      </c>
      <c r="B7361" s="2">
        <v>47.65</v>
      </c>
      <c r="C7361" s="1">
        <v>1.0504201680672232E-3</v>
      </c>
      <c r="D7361" s="1">
        <v>1.6981879954699908</v>
      </c>
      <c r="E7361" s="8">
        <v>269.81879954699906</v>
      </c>
      <c r="F7361" s="8">
        <v>281.65345413363593</v>
      </c>
      <c r="G7361" s="9">
        <v>-4.2018496180138087E-2</v>
      </c>
      <c r="I7361" s="16">
        <f>IF(H7361="DB",1,IF(AND(I7360&gt;=1,I7360&lt;&gt;"",H7360&lt;&gt;"DE"),I7360+1,IF(H7361="DE",I7360+1,IF(AND(H7360="DE",H7361=""),"",""))))</f>
        <v>213</v>
      </c>
      <c r="J7361" s="15">
        <f>MIN(H$3:H7361)</f>
        <v>0</v>
      </c>
    </row>
    <row r="7362" spans="1:10" x14ac:dyDescent="0.25">
      <c r="A7362" s="13">
        <v>20981</v>
      </c>
      <c r="B7362" s="2">
        <v>47.4</v>
      </c>
      <c r="C7362" s="1">
        <v>-5.2465897166841247E-3</v>
      </c>
      <c r="D7362" s="1">
        <v>1.6840317100792772</v>
      </c>
      <c r="E7362" s="8">
        <v>268.40317100792771</v>
      </c>
      <c r="F7362" s="8">
        <v>281.65345413363593</v>
      </c>
      <c r="G7362" s="9">
        <v>-4.7044632086852944E-2</v>
      </c>
      <c r="I7362" s="16">
        <f>IF(H7362="DB",1,IF(AND(I7361&gt;=1,I7361&lt;&gt;"",H7361&lt;&gt;"DE"),I7361+1,IF(H7362="DE",I7361+1,IF(AND(H7361="DE",H7362=""),"",""))))</f>
        <v>214</v>
      </c>
      <c r="J7362" s="15">
        <f>MIN(H$3:H7362)</f>
        <v>0</v>
      </c>
    </row>
    <row r="7363" spans="1:10" x14ac:dyDescent="0.25">
      <c r="A7363" s="13">
        <v>20982</v>
      </c>
      <c r="B7363" s="2">
        <v>47.94</v>
      </c>
      <c r="C7363" s="1">
        <v>1.13924050632912E-2</v>
      </c>
      <c r="D7363" s="1">
        <v>1.7146092865232183</v>
      </c>
      <c r="E7363" s="8">
        <v>271.46092865232185</v>
      </c>
      <c r="F7363" s="8">
        <v>281.65345413363593</v>
      </c>
      <c r="G7363" s="9">
        <v>-3.6188178528348658E-2</v>
      </c>
      <c r="I7363" s="16">
        <f>IF(H7363="DB",1,IF(AND(I7362&gt;=1,I7362&lt;&gt;"",H7362&lt;&gt;"DE"),I7362+1,IF(H7363="DE",I7362+1,IF(AND(H7362="DE",H7363=""),"",""))))</f>
        <v>215</v>
      </c>
      <c r="J7363" s="15">
        <f>MIN(H$3:H7363)</f>
        <v>0</v>
      </c>
    </row>
    <row r="7364" spans="1:10" x14ac:dyDescent="0.25">
      <c r="A7364" s="13">
        <v>20983</v>
      </c>
      <c r="B7364" s="2">
        <v>48.05</v>
      </c>
      <c r="C7364" s="1">
        <v>2.2945348352105821E-3</v>
      </c>
      <c r="D7364" s="1">
        <v>1.7208380520951319</v>
      </c>
      <c r="E7364" s="8">
        <v>272.08380520951317</v>
      </c>
      <c r="F7364" s="8">
        <v>281.65345413363593</v>
      </c>
      <c r="G7364" s="9">
        <v>-3.3976678729394361E-2</v>
      </c>
      <c r="I7364" s="16">
        <f>IF(H7364="DB",1,IF(AND(I7363&gt;=1,I7363&lt;&gt;"",H7363&lt;&gt;"DE"),I7363+1,IF(H7364="DE",I7363+1,IF(AND(H7363="DE",H7364=""),"",""))))</f>
        <v>216</v>
      </c>
      <c r="J7364" s="15">
        <f>MIN(H$3:H7364)</f>
        <v>0</v>
      </c>
    </row>
    <row r="7365" spans="1:10" x14ac:dyDescent="0.25">
      <c r="A7365" s="13">
        <v>20984</v>
      </c>
      <c r="B7365" s="2">
        <v>48.14</v>
      </c>
      <c r="C7365" s="1">
        <v>1.8730489073881529E-3</v>
      </c>
      <c r="D7365" s="1">
        <v>1.7259343148357886</v>
      </c>
      <c r="E7365" s="8">
        <v>272.59343148357885</v>
      </c>
      <c r="F7365" s="8">
        <v>281.65345413363593</v>
      </c>
      <c r="G7365" s="9">
        <v>-3.2167269802977017E-2</v>
      </c>
      <c r="I7365" s="16">
        <f>IF(H7365="DB",1,IF(AND(I7364&gt;=1,I7364&lt;&gt;"",H7364&lt;&gt;"DE"),I7364+1,IF(H7365="DE",I7364+1,IF(AND(H7364="DE",H7365=""),"",""))))</f>
        <v>217</v>
      </c>
      <c r="J7365" s="15">
        <f>MIN(H$3:H7365)</f>
        <v>0</v>
      </c>
    </row>
    <row r="7366" spans="1:10" x14ac:dyDescent="0.25">
      <c r="A7366" s="13">
        <v>20985</v>
      </c>
      <c r="B7366" s="2">
        <v>48.15</v>
      </c>
      <c r="C7366" s="1">
        <v>2.0772746157038391E-4</v>
      </c>
      <c r="D7366" s="1">
        <v>1.726500566251417</v>
      </c>
      <c r="E7366" s="8">
        <v>272.6500566251417</v>
      </c>
      <c r="F7366" s="8">
        <v>281.65345413363593</v>
      </c>
      <c r="G7366" s="9">
        <v>-3.1966224366708484E-2</v>
      </c>
      <c r="I7366" s="16">
        <f>IF(H7366="DB",1,IF(AND(I7365&gt;=1,I7365&lt;&gt;"",H7365&lt;&gt;"DE"),I7365+1,IF(H7366="DE",I7365+1,IF(AND(H7365="DE",H7366=""),"",""))))</f>
        <v>218</v>
      </c>
      <c r="J7366" s="15">
        <f>MIN(H$3:H7366)</f>
        <v>0</v>
      </c>
    </row>
    <row r="7367" spans="1:10" x14ac:dyDescent="0.25">
      <c r="A7367" s="13">
        <v>20988</v>
      </c>
      <c r="B7367" s="2">
        <v>48.24</v>
      </c>
      <c r="C7367" s="1">
        <v>1.8691588785046953E-3</v>
      </c>
      <c r="D7367" s="1">
        <v>1.7315968289920738</v>
      </c>
      <c r="E7367" s="8">
        <v>273.15968289920738</v>
      </c>
      <c r="F7367" s="8">
        <v>281.65345413363593</v>
      </c>
      <c r="G7367" s="9">
        <v>-3.015681544029114E-2</v>
      </c>
      <c r="I7367" s="16">
        <f>IF(H7367="DB",1,IF(AND(I7366&gt;=1,I7366&lt;&gt;"",H7366&lt;&gt;"DE"),I7366+1,IF(H7367="DE",I7366+1,IF(AND(H7366="DE",H7367=""),"",""))))</f>
        <v>219</v>
      </c>
      <c r="J7367" s="15">
        <f>MIN(H$3:H7367)</f>
        <v>0</v>
      </c>
    </row>
    <row r="7368" spans="1:10" x14ac:dyDescent="0.25">
      <c r="A7368" s="13">
        <v>20989</v>
      </c>
      <c r="B7368" s="2">
        <v>48.04</v>
      </c>
      <c r="C7368" s="1">
        <v>-4.1459369817579139E-3</v>
      </c>
      <c r="D7368" s="1">
        <v>1.720271800679503</v>
      </c>
      <c r="E7368" s="8">
        <v>272.02718006795033</v>
      </c>
      <c r="F7368" s="8">
        <v>281.65345413363593</v>
      </c>
      <c r="G7368" s="9">
        <v>-3.4177724165662893E-2</v>
      </c>
      <c r="I7368" s="16">
        <f>IF(H7368="DB",1,IF(AND(I7367&gt;=1,I7367&lt;&gt;"",H7367&lt;&gt;"DE"),I7367+1,IF(H7368="DE",I7367+1,IF(AND(H7367="DE",H7368=""),"",""))))</f>
        <v>220</v>
      </c>
      <c r="J7368" s="15">
        <f>MIN(H$3:H7368)</f>
        <v>0</v>
      </c>
    </row>
    <row r="7369" spans="1:10" x14ac:dyDescent="0.25">
      <c r="A7369" s="13">
        <v>20990</v>
      </c>
      <c r="B7369" s="2">
        <v>47.72</v>
      </c>
      <c r="C7369" s="1">
        <v>-6.6611157368858809E-3</v>
      </c>
      <c r="D7369" s="1">
        <v>1.7021517553793899</v>
      </c>
      <c r="E7369" s="8">
        <v>270.21517553793899</v>
      </c>
      <c r="F7369" s="8">
        <v>281.65345413363593</v>
      </c>
      <c r="G7369" s="9">
        <v>-4.061117812625803E-2</v>
      </c>
      <c r="I7369" s="16">
        <f>IF(H7369="DB",1,IF(AND(I7368&gt;=1,I7368&lt;&gt;"",H7368&lt;&gt;"DE"),I7368+1,IF(H7369="DE",I7368+1,IF(AND(H7368="DE",H7369=""),"",""))))</f>
        <v>221</v>
      </c>
      <c r="J7369" s="15">
        <f>MIN(H$3:H7369)</f>
        <v>0</v>
      </c>
    </row>
    <row r="7370" spans="1:10" x14ac:dyDescent="0.25">
      <c r="A7370" s="13">
        <v>20991</v>
      </c>
      <c r="B7370" s="2">
        <v>47.43</v>
      </c>
      <c r="C7370" s="1">
        <v>-6.0771165129924754E-3</v>
      </c>
      <c r="D7370" s="1">
        <v>1.6857304643261624</v>
      </c>
      <c r="E7370" s="8">
        <v>268.57304643261625</v>
      </c>
      <c r="F7370" s="8">
        <v>281.65345413363593</v>
      </c>
      <c r="G7370" s="9">
        <v>-4.6441495778047237E-2</v>
      </c>
      <c r="I7370" s="16">
        <f>IF(H7370="DB",1,IF(AND(I7369&gt;=1,I7369&lt;&gt;"",H7369&lt;&gt;"DE"),I7369+1,IF(H7370="DE",I7369+1,IF(AND(H7369="DE",H7370=""),"",""))))</f>
        <v>222</v>
      </c>
      <c r="J7370" s="15">
        <f>MIN(H$3:H7370)</f>
        <v>0</v>
      </c>
    </row>
    <row r="7371" spans="1:10" x14ac:dyDescent="0.25">
      <c r="A7371" s="13">
        <v>20992</v>
      </c>
      <c r="B7371" s="2">
        <v>47.15</v>
      </c>
      <c r="C7371" s="1">
        <v>-5.9034366434745911E-3</v>
      </c>
      <c r="D7371" s="1">
        <v>1.6698754246885632</v>
      </c>
      <c r="E7371" s="8">
        <v>266.9875424688563</v>
      </c>
      <c r="F7371" s="8">
        <v>281.65345413363593</v>
      </c>
      <c r="G7371" s="9">
        <v>-5.2070767993568134E-2</v>
      </c>
      <c r="I7371" s="16">
        <f>IF(H7371="DB",1,IF(AND(I7370&gt;=1,I7370&lt;&gt;"",H7370&lt;&gt;"DE"),I7370+1,IF(H7371="DE",I7370+1,IF(AND(H7370="DE",H7371=""),"",""))))</f>
        <v>223</v>
      </c>
      <c r="J7371" s="15">
        <f>MIN(H$3:H7371)</f>
        <v>0</v>
      </c>
    </row>
    <row r="7372" spans="1:10" x14ac:dyDescent="0.25">
      <c r="A7372" s="13">
        <v>20995</v>
      </c>
      <c r="B7372" s="2">
        <v>46.78</v>
      </c>
      <c r="C7372" s="1">
        <v>-7.8472958642629154E-3</v>
      </c>
      <c r="D7372" s="1">
        <v>1.6489241223103073</v>
      </c>
      <c r="E7372" s="8">
        <v>264.89241223103073</v>
      </c>
      <c r="F7372" s="8">
        <v>281.65345413363593</v>
      </c>
      <c r="G7372" s="9">
        <v>-5.9509449135506043E-2</v>
      </c>
      <c r="I7372" s="16">
        <f>IF(H7372="DB",1,IF(AND(I7371&gt;=1,I7371&lt;&gt;"",H7371&lt;&gt;"DE"),I7371+1,IF(H7372="DE",I7371+1,IF(AND(H7371="DE",H7372=""),"",""))))</f>
        <v>224</v>
      </c>
      <c r="J7372" s="15">
        <f>MIN(H$3:H7372)</f>
        <v>0</v>
      </c>
    </row>
    <row r="7373" spans="1:10" x14ac:dyDescent="0.25">
      <c r="A7373" s="13">
        <v>20996</v>
      </c>
      <c r="B7373" s="2">
        <v>47.15</v>
      </c>
      <c r="C7373" s="1">
        <v>7.9093629756306072E-3</v>
      </c>
      <c r="D7373" s="1">
        <v>1.6698754246885632</v>
      </c>
      <c r="E7373" s="8">
        <v>266.9875424688563</v>
      </c>
      <c r="F7373" s="8">
        <v>281.65345413363593</v>
      </c>
      <c r="G7373" s="9">
        <v>-5.2070767993568134E-2</v>
      </c>
      <c r="I7373" s="16">
        <f>IF(H7373="DB",1,IF(AND(I7372&gt;=1,I7372&lt;&gt;"",H7372&lt;&gt;"DE"),I7372+1,IF(H7373="DE",I7372+1,IF(AND(H7372="DE",H7373=""),"",""))))</f>
        <v>225</v>
      </c>
      <c r="J7373" s="15">
        <f>MIN(H$3:H7373)</f>
        <v>0</v>
      </c>
    </row>
    <row r="7374" spans="1:10" x14ac:dyDescent="0.25">
      <c r="A7374" s="13">
        <v>20997</v>
      </c>
      <c r="B7374" s="2">
        <v>47.09</v>
      </c>
      <c r="C7374" s="1">
        <v>-1.2725344644749503E-3</v>
      </c>
      <c r="D7374" s="1">
        <v>1.6664779161947925</v>
      </c>
      <c r="E7374" s="8">
        <v>266.64779161947922</v>
      </c>
      <c r="F7374" s="8">
        <v>281.65345413363593</v>
      </c>
      <c r="G7374" s="9">
        <v>-5.3277040611179549E-2</v>
      </c>
      <c r="I7374" s="16">
        <f>IF(H7374="DB",1,IF(AND(I7373&gt;=1,I7373&lt;&gt;"",H7373&lt;&gt;"DE"),I7373+1,IF(H7374="DE",I7373+1,IF(AND(H7373="DE",H7374=""),"",""))))</f>
        <v>226</v>
      </c>
      <c r="J7374" s="15">
        <f>MIN(H$3:H7374)</f>
        <v>0</v>
      </c>
    </row>
    <row r="7375" spans="1:10" x14ac:dyDescent="0.25">
      <c r="A7375" s="13">
        <v>20998</v>
      </c>
      <c r="B7375" s="2">
        <v>47.26</v>
      </c>
      <c r="C7375" s="1">
        <v>3.6101083032489267E-3</v>
      </c>
      <c r="D7375" s="1">
        <v>1.6761041902604772</v>
      </c>
      <c r="E7375" s="8">
        <v>267.61041902604774</v>
      </c>
      <c r="F7375" s="8">
        <v>281.65345413363593</v>
      </c>
      <c r="G7375" s="9">
        <v>-4.9859268194613393E-2</v>
      </c>
      <c r="I7375" s="16">
        <f>IF(H7375="DB",1,IF(AND(I7374&gt;=1,I7374&lt;&gt;"",H7374&lt;&gt;"DE"),I7374+1,IF(H7375="DE",I7374+1,IF(AND(H7374="DE",H7375=""),"",""))))</f>
        <v>227</v>
      </c>
      <c r="J7375" s="15">
        <f>MIN(H$3:H7375)</f>
        <v>0</v>
      </c>
    </row>
    <row r="7376" spans="1:10" x14ac:dyDescent="0.25">
      <c r="A7376" s="13">
        <v>20999</v>
      </c>
      <c r="B7376" s="2">
        <v>47.37</v>
      </c>
      <c r="C7376" s="1">
        <v>2.3275497249259924E-3</v>
      </c>
      <c r="D7376" s="1">
        <v>1.6823329558323912</v>
      </c>
      <c r="E7376" s="8">
        <v>268.23329558323911</v>
      </c>
      <c r="F7376" s="8">
        <v>281.65345413363593</v>
      </c>
      <c r="G7376" s="9">
        <v>-4.7647768395658874E-2</v>
      </c>
      <c r="I7376" s="16">
        <f>IF(H7376="DB",1,IF(AND(I7375&gt;=1,I7375&lt;&gt;"",H7375&lt;&gt;"DE"),I7375+1,IF(H7376="DE",I7375+1,IF(AND(H7375="DE",H7376=""),"",""))))</f>
        <v>228</v>
      </c>
      <c r="J7376" s="15">
        <f>MIN(H$3:H7376)</f>
        <v>0</v>
      </c>
    </row>
    <row r="7377" spans="1:10" x14ac:dyDescent="0.25">
      <c r="A7377" s="13">
        <v>21002</v>
      </c>
      <c r="B7377" s="2">
        <v>47.43</v>
      </c>
      <c r="C7377" s="1">
        <v>1.2666244458519049E-3</v>
      </c>
      <c r="D7377" s="1">
        <v>1.6857304643261628</v>
      </c>
      <c r="E7377" s="8">
        <v>268.57304643261625</v>
      </c>
      <c r="F7377" s="8">
        <v>281.65345413363593</v>
      </c>
      <c r="G7377" s="9">
        <v>-4.6441495778047237E-2</v>
      </c>
      <c r="I7377" s="16">
        <f>IF(H7377="DB",1,IF(AND(I7376&gt;=1,I7376&lt;&gt;"",H7376&lt;&gt;"DE"),I7376+1,IF(H7377="DE",I7376+1,IF(AND(H7376="DE",H7377=""),"",""))))</f>
        <v>229</v>
      </c>
      <c r="J7377" s="15">
        <f>MIN(H$3:H7377)</f>
        <v>0</v>
      </c>
    </row>
    <row r="7378" spans="1:10" x14ac:dyDescent="0.25">
      <c r="A7378" s="13">
        <v>21003</v>
      </c>
      <c r="B7378" s="2">
        <v>47.9</v>
      </c>
      <c r="C7378" s="1">
        <v>9.909340080118012E-3</v>
      </c>
      <c r="D7378" s="1">
        <v>1.7123442808607039</v>
      </c>
      <c r="E7378" s="8">
        <v>271.23442808607041</v>
      </c>
      <c r="F7378" s="8">
        <v>281.65345413363593</v>
      </c>
      <c r="G7378" s="9">
        <v>-3.6992360273423119E-2</v>
      </c>
      <c r="I7378" s="16">
        <f>IF(H7378="DB",1,IF(AND(I7377&gt;=1,I7377&lt;&gt;"",H7377&lt;&gt;"DE"),I7377+1,IF(H7378="DE",I7377+1,IF(AND(H7377="DE",H7378=""),"",""))))</f>
        <v>230</v>
      </c>
      <c r="J7378" s="15">
        <f>MIN(H$3:H7378)</f>
        <v>0</v>
      </c>
    </row>
    <row r="7379" spans="1:10" x14ac:dyDescent="0.25">
      <c r="A7379" s="13">
        <v>21004</v>
      </c>
      <c r="B7379" s="2">
        <v>48.46</v>
      </c>
      <c r="C7379" s="1">
        <v>1.1691022964509523E-2</v>
      </c>
      <c r="D7379" s="1">
        <v>1.7440543601359026</v>
      </c>
      <c r="E7379" s="8">
        <v>274.40543601359025</v>
      </c>
      <c r="F7379" s="8">
        <v>281.65345413363593</v>
      </c>
      <c r="G7379" s="9">
        <v>-2.5733815842381658E-2</v>
      </c>
      <c r="I7379" s="16">
        <f>IF(H7379="DB",1,IF(AND(I7378&gt;=1,I7378&lt;&gt;"",H7378&lt;&gt;"DE"),I7378+1,IF(H7379="DE",I7378+1,IF(AND(H7378="DE",H7379=""),"",""))))</f>
        <v>231</v>
      </c>
      <c r="J7379" s="15">
        <f>MIN(H$3:H7379)</f>
        <v>0</v>
      </c>
    </row>
    <row r="7380" spans="1:10" x14ac:dyDescent="0.25">
      <c r="A7380" s="13">
        <v>21006</v>
      </c>
      <c r="B7380" s="2">
        <v>48.69</v>
      </c>
      <c r="C7380" s="1">
        <v>4.746182418489342E-3</v>
      </c>
      <c r="D7380" s="1">
        <v>1.7570781426953586</v>
      </c>
      <c r="E7380" s="8">
        <v>275.70781426953585</v>
      </c>
      <c r="F7380" s="8">
        <v>281.65345413363593</v>
      </c>
      <c r="G7380" s="9">
        <v>-2.1109770808204087E-2</v>
      </c>
      <c r="I7380" s="16">
        <f>IF(H7380="DB",1,IF(AND(I7379&gt;=1,I7379&lt;&gt;"",H7379&lt;&gt;"DE"),I7379+1,IF(H7380="DE",I7379+1,IF(AND(H7379="DE",H7380=""),"",""))))</f>
        <v>232</v>
      </c>
      <c r="J7380" s="15">
        <f>MIN(H$3:H7380)</f>
        <v>0</v>
      </c>
    </row>
    <row r="7381" spans="1:10" x14ac:dyDescent="0.25">
      <c r="A7381" s="13">
        <v>21009</v>
      </c>
      <c r="B7381" s="2">
        <v>48.9</v>
      </c>
      <c r="C7381" s="1">
        <v>4.3130006161429257E-3</v>
      </c>
      <c r="D7381" s="1">
        <v>1.7689694224235577</v>
      </c>
      <c r="E7381" s="8">
        <v>276.89694224235575</v>
      </c>
      <c r="F7381" s="8">
        <v>281.65345413363593</v>
      </c>
      <c r="G7381" s="9">
        <v>-1.6887816646563691E-2</v>
      </c>
      <c r="I7381" s="16">
        <f>IF(H7381="DB",1,IF(AND(I7380&gt;=1,I7380&lt;&gt;"",H7380&lt;&gt;"DE"),I7380+1,IF(H7381="DE",I7380+1,IF(AND(H7380="DE",H7381=""),"",""))))</f>
        <v>233</v>
      </c>
      <c r="J7381" s="15">
        <f>MIN(H$3:H7381)</f>
        <v>0</v>
      </c>
    </row>
    <row r="7382" spans="1:10" x14ac:dyDescent="0.25">
      <c r="A7382" s="13">
        <v>21010</v>
      </c>
      <c r="B7382" s="2">
        <v>48.72</v>
      </c>
      <c r="C7382" s="1">
        <v>-3.6809815950920033E-3</v>
      </c>
      <c r="D7382" s="1">
        <v>1.7587768969422442</v>
      </c>
      <c r="E7382" s="8">
        <v>275.87768969422439</v>
      </c>
      <c r="F7382" s="8">
        <v>281.65345413363593</v>
      </c>
      <c r="G7382" s="9">
        <v>-2.050663449939838E-2</v>
      </c>
      <c r="I7382" s="16">
        <f>IF(H7382="DB",1,IF(AND(I7381&gt;=1,I7381&lt;&gt;"",H7381&lt;&gt;"DE"),I7381+1,IF(H7382="DE",I7381+1,IF(AND(H7381="DE",H7382=""),"",""))))</f>
        <v>234</v>
      </c>
      <c r="J7382" s="15">
        <f>MIN(H$3:H7382)</f>
        <v>0</v>
      </c>
    </row>
    <row r="7383" spans="1:10" x14ac:dyDescent="0.25">
      <c r="A7383" s="13">
        <v>21011</v>
      </c>
      <c r="B7383" s="2">
        <v>49.05</v>
      </c>
      <c r="C7383" s="1">
        <v>6.7733990147782475E-3</v>
      </c>
      <c r="D7383" s="1">
        <v>1.7774631936579857</v>
      </c>
      <c r="E7383" s="8">
        <v>277.74631936579857</v>
      </c>
      <c r="F7383" s="8">
        <v>281.65345413363593</v>
      </c>
      <c r="G7383" s="9">
        <v>-1.3872135102534711E-2</v>
      </c>
      <c r="I7383" s="16">
        <f>IF(H7383="DB",1,IF(AND(I7382&gt;=1,I7382&lt;&gt;"",H7382&lt;&gt;"DE"),I7382+1,IF(H7383="DE",I7382+1,IF(AND(H7382="DE",H7383=""),"",""))))</f>
        <v>235</v>
      </c>
      <c r="J7383" s="15">
        <f>MIN(H$3:H7383)</f>
        <v>0</v>
      </c>
    </row>
    <row r="7384" spans="1:10" x14ac:dyDescent="0.25">
      <c r="A7384" s="13">
        <v>21012</v>
      </c>
      <c r="B7384" s="2">
        <v>48.86</v>
      </c>
      <c r="C7384" s="1">
        <v>-3.8735983690111331E-3</v>
      </c>
      <c r="D7384" s="1">
        <v>1.7667044167610437</v>
      </c>
      <c r="E7384" s="8">
        <v>276.67044167610436</v>
      </c>
      <c r="F7384" s="8">
        <v>281.65345413363593</v>
      </c>
      <c r="G7384" s="9">
        <v>-1.7691998391638042E-2</v>
      </c>
      <c r="I7384" s="16">
        <f>IF(H7384="DB",1,IF(AND(I7383&gt;=1,I7383&lt;&gt;"",H7383&lt;&gt;"DE"),I7383+1,IF(H7384="DE",I7383+1,IF(AND(H7383="DE",H7384=""),"",""))))</f>
        <v>236</v>
      </c>
      <c r="J7384" s="15">
        <f>MIN(H$3:H7384)</f>
        <v>0</v>
      </c>
    </row>
    <row r="7385" spans="1:10" x14ac:dyDescent="0.25">
      <c r="A7385" s="13">
        <v>21013</v>
      </c>
      <c r="B7385" s="2">
        <v>49.08</v>
      </c>
      <c r="C7385" s="1">
        <v>4.5026606631191068E-3</v>
      </c>
      <c r="D7385" s="1">
        <v>1.7791619479048717</v>
      </c>
      <c r="E7385" s="8">
        <v>277.91619479048717</v>
      </c>
      <c r="F7385" s="8">
        <v>281.65345413363593</v>
      </c>
      <c r="G7385" s="9">
        <v>-1.3268998793728781E-2</v>
      </c>
      <c r="I7385" s="16">
        <f>IF(H7385="DB",1,IF(AND(I7384&gt;=1,I7384&lt;&gt;"",H7384&lt;&gt;"DE"),I7384+1,IF(H7385="DE",I7384+1,IF(AND(H7384="DE",H7385=""),"",""))))</f>
        <v>237</v>
      </c>
      <c r="J7385" s="15">
        <f>MIN(H$3:H7385)</f>
        <v>0</v>
      </c>
    </row>
    <row r="7386" spans="1:10" x14ac:dyDescent="0.25">
      <c r="A7386" s="13">
        <v>21016</v>
      </c>
      <c r="B7386" s="2">
        <v>49.13</v>
      </c>
      <c r="C7386" s="1">
        <v>1.0187449062755149E-3</v>
      </c>
      <c r="D7386" s="1">
        <v>1.7819932049830145</v>
      </c>
      <c r="E7386" s="8">
        <v>278.19932049830146</v>
      </c>
      <c r="F7386" s="8">
        <v>281.65345413363593</v>
      </c>
      <c r="G7386" s="9">
        <v>-1.2263771612385788E-2</v>
      </c>
      <c r="I7386" s="16">
        <f>IF(H7386="DB",1,IF(AND(I7385&gt;=1,I7385&lt;&gt;"",H7385&lt;&gt;"DE"),I7385+1,IF(H7386="DE",I7385+1,IF(AND(H7385="DE",H7386=""),"",""))))</f>
        <v>238</v>
      </c>
      <c r="J7386" s="15">
        <f>MIN(H$3:H7386)</f>
        <v>0</v>
      </c>
    </row>
    <row r="7387" spans="1:10" x14ac:dyDescent="0.25">
      <c r="A7387" s="13">
        <v>21017</v>
      </c>
      <c r="B7387" s="2">
        <v>48.88</v>
      </c>
      <c r="C7387" s="1">
        <v>-5.0885406065540595E-3</v>
      </c>
      <c r="D7387" s="1">
        <v>1.7678369195923009</v>
      </c>
      <c r="E7387" s="8">
        <v>276.78369195923011</v>
      </c>
      <c r="F7387" s="8">
        <v>281.65345413363593</v>
      </c>
      <c r="G7387" s="9">
        <v>-1.7289907519100645E-2</v>
      </c>
      <c r="I7387" s="16">
        <f>IF(H7387="DB",1,IF(AND(I7386&gt;=1,I7386&lt;&gt;"",H7386&lt;&gt;"DE"),I7386+1,IF(H7387="DE",I7386+1,IF(AND(H7386="DE",H7387=""),"",""))))</f>
        <v>239</v>
      </c>
      <c r="J7387" s="15">
        <f>MIN(H$3:H7387)</f>
        <v>0</v>
      </c>
    </row>
    <row r="7388" spans="1:10" x14ac:dyDescent="0.25">
      <c r="A7388" s="13">
        <v>21018</v>
      </c>
      <c r="B7388" s="2">
        <v>48.58</v>
      </c>
      <c r="C7388" s="1">
        <v>-6.1374795417349359E-3</v>
      </c>
      <c r="D7388" s="1">
        <v>1.7508493771234446</v>
      </c>
      <c r="E7388" s="8">
        <v>275.08493771234447</v>
      </c>
      <c r="F7388" s="8">
        <v>281.65345413363593</v>
      </c>
      <c r="G7388" s="9">
        <v>-2.3321270607158606E-2</v>
      </c>
      <c r="I7388" s="16">
        <f>IF(H7388="DB",1,IF(AND(I7387&gt;=1,I7387&lt;&gt;"",H7387&lt;&gt;"DE"),I7387+1,IF(H7388="DE",I7387+1,IF(AND(H7387="DE",H7388=""),"",""))))</f>
        <v>240</v>
      </c>
      <c r="J7388" s="15">
        <f>MIN(H$3:H7388)</f>
        <v>0</v>
      </c>
    </row>
    <row r="7389" spans="1:10" x14ac:dyDescent="0.25">
      <c r="A7389" s="13">
        <v>21019</v>
      </c>
      <c r="B7389" s="2">
        <v>48.53</v>
      </c>
      <c r="C7389" s="1">
        <v>-1.0292301358583167E-3</v>
      </c>
      <c r="D7389" s="1">
        <v>1.7480181200453022</v>
      </c>
      <c r="E7389" s="8">
        <v>274.80181200453023</v>
      </c>
      <c r="F7389" s="8">
        <v>281.65345413363593</v>
      </c>
      <c r="G7389" s="9">
        <v>-2.4326497788501489E-2</v>
      </c>
      <c r="I7389" s="16">
        <f>IF(H7389="DB",1,IF(AND(I7388&gt;=1,I7388&lt;&gt;"",H7388&lt;&gt;"DE"),I7388+1,IF(H7389="DE",I7388+1,IF(AND(H7388="DE",H7389=""),"",""))))</f>
        <v>241</v>
      </c>
      <c r="J7389" s="15">
        <f>MIN(H$3:H7389)</f>
        <v>0</v>
      </c>
    </row>
    <row r="7390" spans="1:10" x14ac:dyDescent="0.25">
      <c r="A7390" s="13">
        <v>21020</v>
      </c>
      <c r="B7390" s="2">
        <v>48.58</v>
      </c>
      <c r="C7390" s="1">
        <v>1.0302905419328212E-3</v>
      </c>
      <c r="D7390" s="1">
        <v>1.750849377123445</v>
      </c>
      <c r="E7390" s="8">
        <v>275.08493771234453</v>
      </c>
      <c r="F7390" s="8">
        <v>281.65345413363593</v>
      </c>
      <c r="G7390" s="9">
        <v>-2.3321270607158384E-2</v>
      </c>
      <c r="I7390" s="16">
        <f>IF(H7390="DB",1,IF(AND(I7389&gt;=1,I7389&lt;&gt;"",H7389&lt;&gt;"DE"),I7389+1,IF(H7390="DE",I7389+1,IF(AND(H7389="DE",H7390=""),"",""))))</f>
        <v>242</v>
      </c>
      <c r="J7390" s="15">
        <f>MIN(H$3:H7390)</f>
        <v>0</v>
      </c>
    </row>
    <row r="7391" spans="1:10" x14ac:dyDescent="0.25">
      <c r="A7391" s="13">
        <v>21023</v>
      </c>
      <c r="B7391" s="2">
        <v>48.47</v>
      </c>
      <c r="C7391" s="1">
        <v>-2.2643062988884077E-3</v>
      </c>
      <c r="D7391" s="1">
        <v>1.744620611551531</v>
      </c>
      <c r="E7391" s="8">
        <v>274.46206115515309</v>
      </c>
      <c r="F7391" s="8">
        <v>281.65345413363593</v>
      </c>
      <c r="G7391" s="9">
        <v>-2.5532770406113126E-2</v>
      </c>
      <c r="I7391" s="16">
        <f>IF(H7391="DB",1,IF(AND(I7390&gt;=1,I7390&lt;&gt;"",H7390&lt;&gt;"DE"),I7390+1,IF(H7391="DE",I7390+1,IF(AND(H7390="DE",H7391=""),"",""))))</f>
        <v>243</v>
      </c>
      <c r="J7391" s="15">
        <f>MIN(H$3:H7391)</f>
        <v>0</v>
      </c>
    </row>
    <row r="7392" spans="1:10" x14ac:dyDescent="0.25">
      <c r="A7392" s="13">
        <v>21024</v>
      </c>
      <c r="B7392" s="2">
        <v>48.56</v>
      </c>
      <c r="C7392" s="1">
        <v>1.8568186507117446E-3</v>
      </c>
      <c r="D7392" s="1">
        <v>1.7497168742921878</v>
      </c>
      <c r="E7392" s="8">
        <v>274.97168742921878</v>
      </c>
      <c r="F7392" s="8">
        <v>281.65345413363593</v>
      </c>
      <c r="G7392" s="9">
        <v>-2.3723361479695781E-2</v>
      </c>
      <c r="I7392" s="16">
        <f>IF(H7392="DB",1,IF(AND(I7391&gt;=1,I7391&lt;&gt;"",H7391&lt;&gt;"DE"),I7391+1,IF(H7392="DE",I7391+1,IF(AND(H7391="DE",H7392=""),"",""))))</f>
        <v>244</v>
      </c>
      <c r="J7392" s="15">
        <f>MIN(H$3:H7392)</f>
        <v>0</v>
      </c>
    </row>
    <row r="7393" spans="1:10" x14ac:dyDescent="0.25">
      <c r="A7393" s="13">
        <v>21025</v>
      </c>
      <c r="B7393" s="2">
        <v>48.61</v>
      </c>
      <c r="C7393" s="1">
        <v>1.0296540362437767E-3</v>
      </c>
      <c r="D7393" s="1">
        <v>1.7525481313703302</v>
      </c>
      <c r="E7393" s="8">
        <v>275.25481313703301</v>
      </c>
      <c r="F7393" s="8">
        <v>281.65345413363593</v>
      </c>
      <c r="G7393" s="9">
        <v>-2.2718134298352899E-2</v>
      </c>
      <c r="I7393" s="16">
        <f>IF(H7393="DB",1,IF(AND(I7392&gt;=1,I7392&lt;&gt;"",H7392&lt;&gt;"DE"),I7392+1,IF(H7393="DE",I7392+1,IF(AND(H7392="DE",H7393=""),"",""))))</f>
        <v>245</v>
      </c>
      <c r="J7393" s="15">
        <f>MIN(H$3:H7393)</f>
        <v>0</v>
      </c>
    </row>
    <row r="7394" spans="1:10" x14ac:dyDescent="0.25">
      <c r="A7394" s="13">
        <v>21026</v>
      </c>
      <c r="B7394" s="2">
        <v>48.61</v>
      </c>
      <c r="C7394" s="1">
        <v>0</v>
      </c>
      <c r="D7394" s="1">
        <v>1.7525481313703302</v>
      </c>
      <c r="E7394" s="8">
        <v>275.25481313703301</v>
      </c>
      <c r="F7394" s="8">
        <v>281.65345413363593</v>
      </c>
      <c r="G7394" s="9">
        <v>-2.2718134298352899E-2</v>
      </c>
      <c r="I7394" s="16">
        <f>IF(H7394="DB",1,IF(AND(I7393&gt;=1,I7393&lt;&gt;"",H7393&lt;&gt;"DE"),I7393+1,IF(H7394="DE",I7393+1,IF(AND(H7393="DE",H7394=""),"",""))))</f>
        <v>246</v>
      </c>
      <c r="J7394" s="15">
        <f>MIN(H$3:H7394)</f>
        <v>0</v>
      </c>
    </row>
    <row r="7395" spans="1:10" x14ac:dyDescent="0.25">
      <c r="A7395" s="13">
        <v>21027</v>
      </c>
      <c r="B7395" s="2">
        <v>48.45</v>
      </c>
      <c r="C7395" s="1">
        <v>-3.2915038058012325E-3</v>
      </c>
      <c r="D7395" s="1">
        <v>1.7434881087202738</v>
      </c>
      <c r="E7395" s="8">
        <v>274.3488108720274</v>
      </c>
      <c r="F7395" s="8">
        <v>281.65345413363593</v>
      </c>
      <c r="G7395" s="9">
        <v>-2.5934861278650301E-2</v>
      </c>
      <c r="I7395" s="16">
        <f>IF(H7395="DB",1,IF(AND(I7394&gt;=1,I7394&lt;&gt;"",H7394&lt;&gt;"DE"),I7394+1,IF(H7395="DE",I7394+1,IF(AND(H7394="DE",H7395=""),"",""))))</f>
        <v>247</v>
      </c>
      <c r="J7395" s="15">
        <f>MIN(H$3:H7395)</f>
        <v>0</v>
      </c>
    </row>
    <row r="7396" spans="1:10" x14ac:dyDescent="0.25">
      <c r="A7396" s="13">
        <v>21030</v>
      </c>
      <c r="B7396" s="2">
        <v>47.92</v>
      </c>
      <c r="C7396" s="1">
        <v>-1.0939112487100111E-2</v>
      </c>
      <c r="D7396" s="1">
        <v>1.7134767836919611</v>
      </c>
      <c r="E7396" s="8">
        <v>271.3476783691961</v>
      </c>
      <c r="F7396" s="8">
        <v>281.65345413363593</v>
      </c>
      <c r="G7396" s="9">
        <v>-3.6590269400886055E-2</v>
      </c>
      <c r="I7396" s="16">
        <f>IF(H7396="DB",1,IF(AND(I7395&gt;=1,I7395&lt;&gt;"",H7395&lt;&gt;"DE"),I7395+1,IF(H7396="DE",I7395+1,IF(AND(H7395="DE",H7396=""),"",""))))</f>
        <v>248</v>
      </c>
      <c r="J7396" s="15">
        <f>MIN(H$3:H7396)</f>
        <v>0</v>
      </c>
    </row>
    <row r="7397" spans="1:10" x14ac:dyDescent="0.25">
      <c r="A7397" s="13">
        <v>21031</v>
      </c>
      <c r="B7397" s="2">
        <v>47.92</v>
      </c>
      <c r="C7397" s="1">
        <v>0</v>
      </c>
      <c r="D7397" s="1">
        <v>1.7134767836919611</v>
      </c>
      <c r="E7397" s="8">
        <v>271.3476783691961</v>
      </c>
      <c r="F7397" s="8">
        <v>281.65345413363593</v>
      </c>
      <c r="G7397" s="9">
        <v>-3.6590269400886055E-2</v>
      </c>
      <c r="I7397" s="16">
        <f>IF(H7397="DB",1,IF(AND(I7396&gt;=1,I7396&lt;&gt;"",H7396&lt;&gt;"DE"),I7396+1,IF(H7397="DE",I7396+1,IF(AND(H7396="DE",H7397=""),"",""))))</f>
        <v>249</v>
      </c>
      <c r="J7397" s="15">
        <f>MIN(H$3:H7397)</f>
        <v>0</v>
      </c>
    </row>
    <row r="7398" spans="1:10" x14ac:dyDescent="0.25">
      <c r="A7398" s="13">
        <v>21032</v>
      </c>
      <c r="B7398" s="2">
        <v>47.91</v>
      </c>
      <c r="C7398" s="1">
        <v>-2.086811352254303E-4</v>
      </c>
      <c r="D7398" s="1">
        <v>1.7129105322763323</v>
      </c>
      <c r="E7398" s="8">
        <v>271.29105322763326</v>
      </c>
      <c r="F7398" s="8">
        <v>281.65345413363593</v>
      </c>
      <c r="G7398" s="9">
        <v>-3.6791314837154587E-2</v>
      </c>
      <c r="I7398" s="16">
        <f>IF(H7398="DB",1,IF(AND(I7397&gt;=1,I7397&lt;&gt;"",H7397&lt;&gt;"DE"),I7397+1,IF(H7398="DE",I7397+1,IF(AND(H7397="DE",H7398=""),"",""))))</f>
        <v>250</v>
      </c>
      <c r="J7398" s="15">
        <f>MIN(H$3:H7398)</f>
        <v>0</v>
      </c>
    </row>
    <row r="7399" spans="1:10" x14ac:dyDescent="0.25">
      <c r="A7399" s="13">
        <v>21033</v>
      </c>
      <c r="B7399" s="2">
        <v>47.79</v>
      </c>
      <c r="C7399" s="1">
        <v>-2.5046963055729288E-3</v>
      </c>
      <c r="D7399" s="1">
        <v>1.7061155152887899</v>
      </c>
      <c r="E7399" s="8">
        <v>270.61155152887898</v>
      </c>
      <c r="F7399" s="8">
        <v>281.65345413363593</v>
      </c>
      <c r="G7399" s="9">
        <v>-3.9203860072377861E-2</v>
      </c>
      <c r="I7399" s="16">
        <f>IF(H7399="DB",1,IF(AND(I7398&gt;=1,I7398&lt;&gt;"",H7398&lt;&gt;"DE"),I7398+1,IF(H7399="DE",I7398+1,IF(AND(H7398="DE",H7399=""),"",""))))</f>
        <v>251</v>
      </c>
      <c r="J7399" s="15">
        <f>MIN(H$3:H7399)</f>
        <v>0</v>
      </c>
    </row>
    <row r="7400" spans="1:10" x14ac:dyDescent="0.25">
      <c r="A7400" s="13">
        <v>21034</v>
      </c>
      <c r="B7400" s="2">
        <v>47.68</v>
      </c>
      <c r="C7400" s="1">
        <v>-2.3017367650135512E-3</v>
      </c>
      <c r="D7400" s="1">
        <v>1.6998867497168759</v>
      </c>
      <c r="E7400" s="8">
        <v>269.9886749716876</v>
      </c>
      <c r="F7400" s="8">
        <v>281.65345413363593</v>
      </c>
      <c r="G7400" s="9">
        <v>-4.141535987133238E-2</v>
      </c>
      <c r="I7400" s="16">
        <f>IF(H7400="DB",1,IF(AND(I7399&gt;=1,I7399&lt;&gt;"",H7399&lt;&gt;"DE"),I7399+1,IF(H7400="DE",I7399+1,IF(AND(H7399="DE",H7400=""),"",""))))</f>
        <v>252</v>
      </c>
      <c r="J7400" s="15">
        <f>MIN(H$3:H7400)</f>
        <v>0</v>
      </c>
    </row>
    <row r="7401" spans="1:10" x14ac:dyDescent="0.25">
      <c r="A7401" s="13">
        <v>21037</v>
      </c>
      <c r="B7401" s="2">
        <v>47.26</v>
      </c>
      <c r="C7401" s="1">
        <v>-8.8087248322148426E-3</v>
      </c>
      <c r="D7401" s="1">
        <v>1.6761041902604772</v>
      </c>
      <c r="E7401" s="8">
        <v>267.61041902604774</v>
      </c>
      <c r="F7401" s="8">
        <v>281.65345413363593</v>
      </c>
      <c r="G7401" s="9">
        <v>-4.9859268194613393E-2</v>
      </c>
      <c r="I7401" s="16">
        <f>IF(H7401="DB",1,IF(AND(I7400&gt;=1,I7400&lt;&gt;"",H7400&lt;&gt;"DE"),I7400+1,IF(H7401="DE",I7400+1,IF(AND(H7400="DE",H7401=""),"",""))))</f>
        <v>253</v>
      </c>
      <c r="J7401" s="15">
        <f>MIN(H$3:H7401)</f>
        <v>0</v>
      </c>
    </row>
    <row r="7402" spans="1:10" x14ac:dyDescent="0.25">
      <c r="A7402" s="13">
        <v>21038</v>
      </c>
      <c r="B7402" s="2">
        <v>46.67</v>
      </c>
      <c r="C7402" s="1">
        <v>-1.2484130342784505E-2</v>
      </c>
      <c r="D7402" s="1">
        <v>1.6426953567383937</v>
      </c>
      <c r="E7402" s="8">
        <v>264.26953567383936</v>
      </c>
      <c r="F7402" s="8">
        <v>281.65345413363593</v>
      </c>
      <c r="G7402" s="9">
        <v>-6.1720948934460562E-2</v>
      </c>
      <c r="I7402" s="16">
        <f>IF(H7402="DB",1,IF(AND(I7401&gt;=1,I7401&lt;&gt;"",H7401&lt;&gt;"DE"),I7401+1,IF(H7402="DE",I7401+1,IF(AND(H7401="DE",H7402=""),"",""))))</f>
        <v>254</v>
      </c>
      <c r="J7402" s="15">
        <f>MIN(H$3:H7402)</f>
        <v>0</v>
      </c>
    </row>
    <row r="7403" spans="1:10" x14ac:dyDescent="0.25">
      <c r="A7403" s="13">
        <v>21039</v>
      </c>
      <c r="B7403" s="2">
        <v>47.03</v>
      </c>
      <c r="C7403" s="1">
        <v>7.713734733233224E-3</v>
      </c>
      <c r="D7403" s="1">
        <v>1.6630804077010208</v>
      </c>
      <c r="E7403" s="8">
        <v>266.30804077010208</v>
      </c>
      <c r="F7403" s="8">
        <v>281.65345413363593</v>
      </c>
      <c r="G7403" s="9">
        <v>-5.4483313228791186E-2</v>
      </c>
      <c r="I7403" s="16">
        <f>IF(H7403="DB",1,IF(AND(I7402&gt;=1,I7402&lt;&gt;"",H7402&lt;&gt;"DE"),I7402+1,IF(H7403="DE",I7402+1,IF(AND(H7402="DE",H7403=""),"",""))))</f>
        <v>255</v>
      </c>
      <c r="J7403" s="15">
        <f>MIN(H$3:H7403)</f>
        <v>0</v>
      </c>
    </row>
    <row r="7404" spans="1:10" x14ac:dyDescent="0.25">
      <c r="A7404" s="13">
        <v>21040</v>
      </c>
      <c r="B7404" s="2">
        <v>46.9</v>
      </c>
      <c r="C7404" s="1">
        <v>-2.7641930682543725E-3</v>
      </c>
      <c r="D7404" s="1">
        <v>1.6557191392978496</v>
      </c>
      <c r="E7404" s="8">
        <v>265.57191392978496</v>
      </c>
      <c r="F7404" s="8">
        <v>281.65345413363593</v>
      </c>
      <c r="G7404" s="9">
        <v>-5.7096903900282991E-2</v>
      </c>
      <c r="I7404" s="16">
        <f>IF(H7404="DB",1,IF(AND(I7403&gt;=1,I7403&lt;&gt;"",H7403&lt;&gt;"DE"),I7403+1,IF(H7404="DE",I7403+1,IF(AND(H7403="DE",H7404=""),"",""))))</f>
        <v>256</v>
      </c>
      <c r="J7404" s="15">
        <f>MIN(H$3:H7404)</f>
        <v>0</v>
      </c>
    </row>
    <row r="7405" spans="1:10" x14ac:dyDescent="0.25">
      <c r="A7405" s="13">
        <v>21041</v>
      </c>
      <c r="B7405" s="2">
        <v>46.92</v>
      </c>
      <c r="C7405" s="1">
        <v>4.2643923240937021E-4</v>
      </c>
      <c r="D7405" s="1">
        <v>1.6568516421291068</v>
      </c>
      <c r="E7405" s="8">
        <v>265.68516421291071</v>
      </c>
      <c r="F7405" s="8">
        <v>281.65345413363593</v>
      </c>
      <c r="G7405" s="9">
        <v>-5.6694813027745705E-2</v>
      </c>
      <c r="I7405" s="16">
        <f>IF(H7405="DB",1,IF(AND(I7404&gt;=1,I7404&lt;&gt;"",H7404&lt;&gt;"DE"),I7404+1,IF(H7405="DE",I7404+1,IF(AND(H7404="DE",H7405=""),"",""))))</f>
        <v>257</v>
      </c>
      <c r="J7405" s="15">
        <f>MIN(H$3:H7405)</f>
        <v>0</v>
      </c>
    </row>
    <row r="7406" spans="1:10" x14ac:dyDescent="0.25">
      <c r="A7406" s="13">
        <v>21044</v>
      </c>
      <c r="B7406" s="2">
        <v>46.33</v>
      </c>
      <c r="C7406" s="1">
        <v>-1.2574595055413584E-2</v>
      </c>
      <c r="D7406" s="1">
        <v>1.6234428086070225</v>
      </c>
      <c r="E7406" s="8">
        <v>262.34428086070227</v>
      </c>
      <c r="F7406" s="8">
        <v>281.65345413363593</v>
      </c>
      <c r="G7406" s="9">
        <v>-6.8556493767592985E-2</v>
      </c>
      <c r="I7406" s="16">
        <f>IF(H7406="DB",1,IF(AND(I7405&gt;=1,I7405&lt;&gt;"",H7405&lt;&gt;"DE"),I7405+1,IF(H7406="DE",I7405+1,IF(AND(H7405="DE",H7406=""),"",""))))</f>
        <v>258</v>
      </c>
      <c r="J7406" s="15">
        <f>MIN(H$3:H7406)</f>
        <v>0</v>
      </c>
    </row>
    <row r="7407" spans="1:10" x14ac:dyDescent="0.25">
      <c r="A7407" s="13">
        <v>21045</v>
      </c>
      <c r="B7407" s="2">
        <v>46.3</v>
      </c>
      <c r="C7407" s="1">
        <v>-6.4752859917982519E-4</v>
      </c>
      <c r="D7407" s="1">
        <v>1.6217440543601369</v>
      </c>
      <c r="E7407" s="8">
        <v>262.17440543601367</v>
      </c>
      <c r="F7407" s="8">
        <v>281.65345413363593</v>
      </c>
      <c r="G7407" s="9">
        <v>-6.9159630076398915E-2</v>
      </c>
      <c r="I7407" s="16">
        <f>IF(H7407="DB",1,IF(AND(I7406&gt;=1,I7406&lt;&gt;"",H7406&lt;&gt;"DE"),I7406+1,IF(H7407="DE",I7406+1,IF(AND(H7406="DE",H7407=""),"",""))))</f>
        <v>259</v>
      </c>
      <c r="J7407" s="15">
        <f>MIN(H$3:H7407)</f>
        <v>0</v>
      </c>
    </row>
    <row r="7408" spans="1:10" x14ac:dyDescent="0.25">
      <c r="A7408" s="13">
        <v>21046</v>
      </c>
      <c r="B7408" s="2">
        <v>45.73</v>
      </c>
      <c r="C7408" s="1">
        <v>-1.2311015118790514E-2</v>
      </c>
      <c r="D7408" s="1">
        <v>1.5894677236693102</v>
      </c>
      <c r="E7408" s="8">
        <v>258.94677236693104</v>
      </c>
      <c r="F7408" s="8">
        <v>281.65345413363593</v>
      </c>
      <c r="G7408" s="9">
        <v>-8.0619219943708798E-2</v>
      </c>
      <c r="I7408" s="16">
        <f>IF(H7408="DB",1,IF(AND(I7407&gt;=1,I7407&lt;&gt;"",H7407&lt;&gt;"DE"),I7407+1,IF(H7408="DE",I7407+1,IF(AND(H7407="DE",H7408=""),"",""))))</f>
        <v>260</v>
      </c>
      <c r="J7408" s="15">
        <f>MIN(H$3:H7408)</f>
        <v>0</v>
      </c>
    </row>
    <row r="7409" spans="1:10" x14ac:dyDescent="0.25">
      <c r="A7409" s="13">
        <v>21047</v>
      </c>
      <c r="B7409" s="2">
        <v>45.75</v>
      </c>
      <c r="C7409" s="1">
        <v>4.3734966105413164E-4</v>
      </c>
      <c r="D7409" s="1">
        <v>1.5906002265005674</v>
      </c>
      <c r="E7409" s="8">
        <v>259.06002265005674</v>
      </c>
      <c r="F7409" s="8">
        <v>281.65345413363593</v>
      </c>
      <c r="G7409" s="9">
        <v>-8.0217129071171622E-2</v>
      </c>
      <c r="I7409" s="16">
        <f>IF(H7409="DB",1,IF(AND(I7408&gt;=1,I7408&lt;&gt;"",H7408&lt;&gt;"DE"),I7408+1,IF(H7409="DE",I7408+1,IF(AND(H7408="DE",H7409=""),"",""))))</f>
        <v>261</v>
      </c>
      <c r="J7409" s="15">
        <f>MIN(H$3:H7409)</f>
        <v>0</v>
      </c>
    </row>
    <row r="7410" spans="1:10" x14ac:dyDescent="0.25">
      <c r="A7410" s="13">
        <v>21048</v>
      </c>
      <c r="B7410" s="2">
        <v>45.83</v>
      </c>
      <c r="C7410" s="1">
        <v>1.7486338797814138E-3</v>
      </c>
      <c r="D7410" s="1">
        <v>1.5951302378255958</v>
      </c>
      <c r="E7410" s="8">
        <v>259.51302378255957</v>
      </c>
      <c r="F7410" s="8">
        <v>281.65345413363593</v>
      </c>
      <c r="G7410" s="9">
        <v>-7.860876558102281E-2</v>
      </c>
      <c r="I7410" s="16">
        <f>IF(H7410="DB",1,IF(AND(I7409&gt;=1,I7409&lt;&gt;"",H7409&lt;&gt;"DE"),I7409+1,IF(H7410="DE",I7409+1,IF(AND(H7409="DE",H7410=""),"",""))))</f>
        <v>262</v>
      </c>
      <c r="J7410" s="15">
        <f>MIN(H$3:H7410)</f>
        <v>0</v>
      </c>
    </row>
    <row r="7411" spans="1:10" x14ac:dyDescent="0.25">
      <c r="A7411" s="13">
        <v>21051</v>
      </c>
      <c r="B7411" s="2">
        <v>44.91</v>
      </c>
      <c r="C7411" s="1">
        <v>-2.0074187213615535E-2</v>
      </c>
      <c r="D7411" s="1">
        <v>1.5430351075877704</v>
      </c>
      <c r="E7411" s="8">
        <v>254.30351075877704</v>
      </c>
      <c r="F7411" s="8">
        <v>281.65345413363593</v>
      </c>
      <c r="G7411" s="9">
        <v>-9.7104945717733648E-2</v>
      </c>
      <c r="I7411" s="16">
        <f>IF(H7411="DB",1,IF(AND(I7410&gt;=1,I7410&lt;&gt;"",H7410&lt;&gt;"DE"),I7410+1,IF(H7411="DE",I7410+1,IF(AND(H7410="DE",H7411=""),"",""))))</f>
        <v>263</v>
      </c>
      <c r="J7411" s="15">
        <f>MIN(H$3:H7411)</f>
        <v>0</v>
      </c>
    </row>
    <row r="7412" spans="1:10" x14ac:dyDescent="0.25">
      <c r="A7412" s="13">
        <v>21052</v>
      </c>
      <c r="B7412" s="2">
        <v>45.29</v>
      </c>
      <c r="C7412" s="1">
        <v>8.4613671788020817E-3</v>
      </c>
      <c r="D7412" s="1">
        <v>1.5645526613816552</v>
      </c>
      <c r="E7412" s="8">
        <v>256.45526613816554</v>
      </c>
      <c r="F7412" s="8">
        <v>281.65345413363593</v>
      </c>
      <c r="G7412" s="9">
        <v>-8.9465219139526764E-2</v>
      </c>
      <c r="I7412" s="16">
        <f>IF(H7412="DB",1,IF(AND(I7411&gt;=1,I7411&lt;&gt;"",H7411&lt;&gt;"DE"),I7411+1,IF(H7412="DE",I7411+1,IF(AND(H7411="DE",H7412=""),"",""))))</f>
        <v>264</v>
      </c>
      <c r="J7412" s="15">
        <f>MIN(H$3:H7412)</f>
        <v>0</v>
      </c>
    </row>
    <row r="7413" spans="1:10" x14ac:dyDescent="0.25">
      <c r="A7413" s="13">
        <v>21053</v>
      </c>
      <c r="B7413" s="2">
        <v>45.49</v>
      </c>
      <c r="C7413" s="1">
        <v>4.4159858688452847E-3</v>
      </c>
      <c r="D7413" s="1">
        <v>1.5758776896942259</v>
      </c>
      <c r="E7413" s="8">
        <v>257.5877689694226</v>
      </c>
      <c r="F7413" s="8">
        <v>281.65345413363593</v>
      </c>
      <c r="G7413" s="9">
        <v>-8.54443104141549E-2</v>
      </c>
      <c r="I7413" s="16">
        <f>IF(H7413="DB",1,IF(AND(I7412&gt;=1,I7412&lt;&gt;"",H7412&lt;&gt;"DE"),I7412+1,IF(H7413="DE",I7412+1,IF(AND(H7412="DE",H7413=""),"",""))))</f>
        <v>265</v>
      </c>
      <c r="J7413" s="15">
        <f>MIN(H$3:H7413)</f>
        <v>0</v>
      </c>
    </row>
    <row r="7414" spans="1:10" x14ac:dyDescent="0.25">
      <c r="A7414" s="13">
        <v>21054</v>
      </c>
      <c r="B7414" s="2">
        <v>45.16</v>
      </c>
      <c r="C7414" s="1">
        <v>-7.2543416135415484E-3</v>
      </c>
      <c r="D7414" s="1">
        <v>1.557191392978484</v>
      </c>
      <c r="E7414" s="8">
        <v>255.71913929784839</v>
      </c>
      <c r="F7414" s="8">
        <v>281.65345413363593</v>
      </c>
      <c r="G7414" s="9">
        <v>-9.207880981101868E-2</v>
      </c>
      <c r="I7414" s="16">
        <f>IF(H7414="DB",1,IF(AND(I7413&gt;=1,I7413&lt;&gt;"",H7413&lt;&gt;"DE"),I7413+1,IF(H7414="DE",I7413+1,IF(AND(H7413="DE",H7414=""),"",""))))</f>
        <v>266</v>
      </c>
      <c r="J7414" s="15">
        <f>MIN(H$3:H7414)</f>
        <v>0</v>
      </c>
    </row>
    <row r="7415" spans="1:10" x14ac:dyDescent="0.25">
      <c r="A7415" s="13">
        <v>21055</v>
      </c>
      <c r="B7415" s="2">
        <v>44.51</v>
      </c>
      <c r="C7415" s="1">
        <v>-1.4393268379096491E-2</v>
      </c>
      <c r="D7415" s="1">
        <v>1.5203850509626289</v>
      </c>
      <c r="E7415" s="8">
        <v>252.0385050962629</v>
      </c>
      <c r="F7415" s="8">
        <v>281.65345413363593</v>
      </c>
      <c r="G7415" s="9">
        <v>-0.10514676316847738</v>
      </c>
      <c r="I7415" s="16">
        <f>IF(H7415="DB",1,IF(AND(I7414&gt;=1,I7414&lt;&gt;"",H7414&lt;&gt;"DE"),I7414+1,IF(H7415="DE",I7414+1,IF(AND(H7414="DE",H7415=""),"",""))))</f>
        <v>267</v>
      </c>
      <c r="J7415" s="15">
        <f>MIN(H$3:H7415)</f>
        <v>0</v>
      </c>
    </row>
    <row r="7416" spans="1:10" x14ac:dyDescent="0.25">
      <c r="A7416" s="13">
        <v>21058</v>
      </c>
      <c r="B7416" s="2">
        <v>43.89</v>
      </c>
      <c r="C7416" s="1">
        <v>-1.3929454055268464E-2</v>
      </c>
      <c r="D7416" s="1">
        <v>1.4852774631936594</v>
      </c>
      <c r="E7416" s="8">
        <v>248.52774631936595</v>
      </c>
      <c r="F7416" s="8">
        <v>281.65345413363593</v>
      </c>
      <c r="G7416" s="9">
        <v>-0.11761158021713047</v>
      </c>
      <c r="I7416" s="16">
        <f>IF(H7416="DB",1,IF(AND(I7415&gt;=1,I7415&lt;&gt;"",H7415&lt;&gt;"DE"),I7415+1,IF(H7416="DE",I7415+1,IF(AND(H7415="DE",H7416=""),"",""))))</f>
        <v>268</v>
      </c>
      <c r="J7416" s="15">
        <f>MIN(H$3:H7416)</f>
        <v>0</v>
      </c>
    </row>
    <row r="7417" spans="1:10" x14ac:dyDescent="0.25">
      <c r="A7417" s="13">
        <v>21059</v>
      </c>
      <c r="B7417" s="2">
        <v>44.61</v>
      </c>
      <c r="C7417" s="1">
        <v>1.6404647983595311E-2</v>
      </c>
      <c r="D7417" s="1">
        <v>1.526047565118914</v>
      </c>
      <c r="E7417" s="8">
        <v>252.6047565118914</v>
      </c>
      <c r="F7417" s="8">
        <v>281.65345413363593</v>
      </c>
      <c r="G7417" s="9">
        <v>-0.10313630880579161</v>
      </c>
      <c r="I7417" s="16">
        <f>IF(H7417="DB",1,IF(AND(I7416&gt;=1,I7416&lt;&gt;"",H7416&lt;&gt;"DE"),I7416+1,IF(H7417="DE",I7416+1,IF(AND(H7416="DE",H7417=""),"",""))))</f>
        <v>269</v>
      </c>
      <c r="J7417" s="15">
        <f>MIN(H$3:H7417)</f>
        <v>0</v>
      </c>
    </row>
    <row r="7418" spans="1:10" x14ac:dyDescent="0.25">
      <c r="A7418" s="13">
        <v>21060</v>
      </c>
      <c r="B7418" s="2">
        <v>44.64</v>
      </c>
      <c r="C7418" s="1">
        <v>6.7249495628796119E-4</v>
      </c>
      <c r="D7418" s="1">
        <v>1.5277463193658001</v>
      </c>
      <c r="E7418" s="8">
        <v>252.77463193658002</v>
      </c>
      <c r="F7418" s="8">
        <v>281.65345413363593</v>
      </c>
      <c r="G7418" s="9">
        <v>-0.10253317249698557</v>
      </c>
      <c r="I7418" s="16">
        <f>IF(H7418="DB",1,IF(AND(I7417&gt;=1,I7417&lt;&gt;"",H7417&lt;&gt;"DE"),I7417+1,IF(H7418="DE",I7417+1,IF(AND(H7417="DE",H7418=""),"",""))))</f>
        <v>270</v>
      </c>
      <c r="J7418" s="15">
        <f>MIN(H$3:H7418)</f>
        <v>0</v>
      </c>
    </row>
    <row r="7419" spans="1:10" x14ac:dyDescent="0.25">
      <c r="A7419" s="13">
        <v>21061</v>
      </c>
      <c r="B7419" s="2">
        <v>44.46</v>
      </c>
      <c r="C7419" s="1">
        <v>-4.0322580645161255E-3</v>
      </c>
      <c r="D7419" s="1">
        <v>1.5175537938844865</v>
      </c>
      <c r="E7419" s="8">
        <v>251.75537938844866</v>
      </c>
      <c r="F7419" s="8">
        <v>281.65345413363593</v>
      </c>
      <c r="G7419" s="9">
        <v>-0.10615199034982026</v>
      </c>
      <c r="I7419" s="16">
        <f>IF(H7419="DB",1,IF(AND(I7418&gt;=1,I7418&lt;&gt;"",H7418&lt;&gt;"DE"),I7418+1,IF(H7419="DE",I7418+1,IF(AND(H7418="DE",H7419=""),"",""))))</f>
        <v>271</v>
      </c>
      <c r="J7419" s="15">
        <f>MIN(H$3:H7419)</f>
        <v>0</v>
      </c>
    </row>
    <row r="7420" spans="1:10" x14ac:dyDescent="0.25">
      <c r="A7420" s="13">
        <v>21062</v>
      </c>
      <c r="B7420" s="2">
        <v>45.22</v>
      </c>
      <c r="C7420" s="1">
        <v>1.7094017094017033E-2</v>
      </c>
      <c r="D7420" s="1">
        <v>1.5605889014722552</v>
      </c>
      <c r="E7420" s="8">
        <v>256.0588901472255</v>
      </c>
      <c r="F7420" s="8">
        <v>281.65345413363593</v>
      </c>
      <c r="G7420" s="9">
        <v>-9.0872537193407155E-2</v>
      </c>
      <c r="I7420" s="16">
        <f>IF(H7420="DB",1,IF(AND(I7419&gt;=1,I7419&lt;&gt;"",H7419&lt;&gt;"DE"),I7419+1,IF(H7420="DE",I7419+1,IF(AND(H7419="DE",H7420=""),"",""))))</f>
        <v>272</v>
      </c>
      <c r="J7420" s="15">
        <f>MIN(H$3:H7420)</f>
        <v>0</v>
      </c>
    </row>
    <row r="7421" spans="1:10" x14ac:dyDescent="0.25">
      <c r="A7421" s="13">
        <v>21066</v>
      </c>
      <c r="B7421" s="2">
        <v>45.44</v>
      </c>
      <c r="C7421" s="1">
        <v>4.8651039363112325E-3</v>
      </c>
      <c r="D7421" s="1">
        <v>1.5730464326160827</v>
      </c>
      <c r="E7421" s="8">
        <v>257.30464326160825</v>
      </c>
      <c r="F7421" s="8">
        <v>281.65345413363593</v>
      </c>
      <c r="G7421" s="9">
        <v>-8.6449537595498227E-2</v>
      </c>
      <c r="I7421" s="16">
        <f>IF(H7421="DB",1,IF(AND(I7420&gt;=1,I7420&lt;&gt;"",H7420&lt;&gt;"DE"),I7420+1,IF(H7421="DE",I7420+1,IF(AND(H7420="DE",H7421=""),"",""))))</f>
        <v>273</v>
      </c>
      <c r="J7421" s="15">
        <f>MIN(H$3:H7421)</f>
        <v>0</v>
      </c>
    </row>
    <row r="7422" spans="1:10" x14ac:dyDescent="0.25">
      <c r="A7422" s="13">
        <v>21067</v>
      </c>
      <c r="B7422" s="2">
        <v>45.05</v>
      </c>
      <c r="C7422" s="1">
        <v>-8.5827464788732488E-3</v>
      </c>
      <c r="D7422" s="1">
        <v>1.5509626274065695</v>
      </c>
      <c r="E7422" s="8">
        <v>255.09626274065695</v>
      </c>
      <c r="F7422" s="8">
        <v>281.65345413363593</v>
      </c>
      <c r="G7422" s="9">
        <v>-9.4290309609973422E-2</v>
      </c>
      <c r="I7422" s="16">
        <f>IF(H7422="DB",1,IF(AND(I7421&gt;=1,I7421&lt;&gt;"",H7421&lt;&gt;"DE"),I7421+1,IF(H7422="DE",I7421+1,IF(AND(H7421="DE",H7422=""),"",""))))</f>
        <v>274</v>
      </c>
      <c r="J7422" s="15">
        <f>MIN(H$3:H7422)</f>
        <v>0</v>
      </c>
    </row>
    <row r="7423" spans="1:10" x14ac:dyDescent="0.25">
      <c r="A7423" s="13">
        <v>21068</v>
      </c>
      <c r="B7423" s="2">
        <v>44.82</v>
      </c>
      <c r="C7423" s="1">
        <v>-5.105438401775686E-3</v>
      </c>
      <c r="D7423" s="1">
        <v>1.5379388448471136</v>
      </c>
      <c r="E7423" s="8">
        <v>253.79388448471136</v>
      </c>
      <c r="F7423" s="8">
        <v>281.65345413363593</v>
      </c>
      <c r="G7423" s="9">
        <v>-9.8914354644150992E-2</v>
      </c>
      <c r="I7423" s="16">
        <f>IF(H7423="DB",1,IF(AND(I7422&gt;=1,I7422&lt;&gt;"",H7422&lt;&gt;"DE"),I7422+1,IF(H7423="DE",I7422+1,IF(AND(H7422="DE",H7423=""),"",""))))</f>
        <v>275</v>
      </c>
      <c r="J7423" s="15">
        <f>MIN(H$3:H7423)</f>
        <v>0</v>
      </c>
    </row>
    <row r="7424" spans="1:10" x14ac:dyDescent="0.25">
      <c r="A7424" s="13">
        <v>21069</v>
      </c>
      <c r="B7424" s="2">
        <v>44.68</v>
      </c>
      <c r="C7424" s="1">
        <v>-3.1236055332440893E-3</v>
      </c>
      <c r="D7424" s="1">
        <v>1.5300113250283141</v>
      </c>
      <c r="E7424" s="8">
        <v>253.00113250283141</v>
      </c>
      <c r="F7424" s="8">
        <v>281.65345413363593</v>
      </c>
      <c r="G7424" s="9">
        <v>-0.10172899075191133</v>
      </c>
      <c r="I7424" s="16">
        <f>IF(H7424="DB",1,IF(AND(I7423&gt;=1,I7423&lt;&gt;"",H7423&lt;&gt;"DE"),I7423+1,IF(H7424="DE",I7423+1,IF(AND(H7423="DE",H7424=""),"",""))))</f>
        <v>276</v>
      </c>
      <c r="J7424" s="15">
        <f>MIN(H$3:H7424)</f>
        <v>0</v>
      </c>
    </row>
    <row r="7425" spans="1:10" x14ac:dyDescent="0.25">
      <c r="A7425" s="13">
        <v>21072</v>
      </c>
      <c r="B7425" s="2">
        <v>44.28</v>
      </c>
      <c r="C7425" s="1">
        <v>-8.9525514771710002E-3</v>
      </c>
      <c r="D7425" s="1">
        <v>1.5073612684031725</v>
      </c>
      <c r="E7425" s="8">
        <v>250.73612684031724</v>
      </c>
      <c r="F7425" s="8">
        <v>281.65345413363593</v>
      </c>
      <c r="G7425" s="9">
        <v>-0.10977080820265517</v>
      </c>
      <c r="I7425" s="16">
        <f>IF(H7425="DB",1,IF(AND(I7424&gt;=1,I7424&lt;&gt;"",H7424&lt;&gt;"DE"),I7424+1,IF(H7425="DE",I7424+1,IF(AND(H7424="DE",H7425=""),"",""))))</f>
        <v>277</v>
      </c>
      <c r="J7425" s="15">
        <f>MIN(H$3:H7425)</f>
        <v>0</v>
      </c>
    </row>
    <row r="7426" spans="1:10" x14ac:dyDescent="0.25">
      <c r="A7426" s="13">
        <v>21073</v>
      </c>
      <c r="B7426" s="2">
        <v>43.87</v>
      </c>
      <c r="C7426" s="1">
        <v>-9.2592592592593004E-3</v>
      </c>
      <c r="D7426" s="1">
        <v>1.4841449603624022</v>
      </c>
      <c r="E7426" s="8">
        <v>248.41449603624022</v>
      </c>
      <c r="F7426" s="8">
        <v>281.65345413363593</v>
      </c>
      <c r="G7426" s="9">
        <v>-0.11801367108966765</v>
      </c>
      <c r="I7426" s="16">
        <f>IF(H7426="DB",1,IF(AND(I7425&gt;=1,I7425&lt;&gt;"",H7425&lt;&gt;"DE"),I7425+1,IF(H7426="DE",I7425+1,IF(AND(H7425="DE",H7426=""),"",""))))</f>
        <v>278</v>
      </c>
      <c r="J7426" s="15">
        <f>MIN(H$3:H7426)</f>
        <v>0</v>
      </c>
    </row>
    <row r="7427" spans="1:10" x14ac:dyDescent="0.25">
      <c r="A7427" s="13">
        <v>21074</v>
      </c>
      <c r="B7427" s="2">
        <v>44.26</v>
      </c>
      <c r="C7427" s="1">
        <v>8.8899019831318871E-3</v>
      </c>
      <c r="D7427" s="1">
        <v>1.5062287655719149</v>
      </c>
      <c r="E7427" s="8">
        <v>250.62287655719149</v>
      </c>
      <c r="F7427" s="8">
        <v>281.65345413363593</v>
      </c>
      <c r="G7427" s="9">
        <v>-0.11017289907519257</v>
      </c>
      <c r="I7427" s="16">
        <f>IF(H7427="DB",1,IF(AND(I7426&gt;=1,I7426&lt;&gt;"",H7426&lt;&gt;"DE"),I7426+1,IF(H7427="DE",I7426+1,IF(AND(H7426="DE",H7427=""),"",""))))</f>
        <v>279</v>
      </c>
      <c r="J7427" s="15">
        <f>MIN(H$3:H7427)</f>
        <v>0</v>
      </c>
    </row>
    <row r="7428" spans="1:10" x14ac:dyDescent="0.25">
      <c r="A7428" s="13">
        <v>21075</v>
      </c>
      <c r="B7428" s="2">
        <v>44.82</v>
      </c>
      <c r="C7428" s="1">
        <v>1.2652507907817467E-2</v>
      </c>
      <c r="D7428" s="1">
        <v>1.5379388448471132</v>
      </c>
      <c r="E7428" s="8">
        <v>253.79388448471133</v>
      </c>
      <c r="F7428" s="8">
        <v>281.65345413363593</v>
      </c>
      <c r="G7428" s="9">
        <v>-9.8914354644151103E-2</v>
      </c>
      <c r="I7428" s="16">
        <f>IF(H7428="DB",1,IF(AND(I7427&gt;=1,I7427&lt;&gt;"",H7427&lt;&gt;"DE"),I7427+1,IF(H7428="DE",I7427+1,IF(AND(H7427="DE",H7428=""),"",""))))</f>
        <v>280</v>
      </c>
      <c r="J7428" s="15">
        <f>MIN(H$3:H7428)</f>
        <v>0</v>
      </c>
    </row>
    <row r="7429" spans="1:10" x14ac:dyDescent="0.25">
      <c r="A7429" s="13">
        <v>21076</v>
      </c>
      <c r="B7429" s="2">
        <v>44.8</v>
      </c>
      <c r="C7429" s="1">
        <v>-4.4622936189209206E-4</v>
      </c>
      <c r="D7429" s="1">
        <v>1.536806342015856</v>
      </c>
      <c r="E7429" s="8">
        <v>253.6806342015856</v>
      </c>
      <c r="F7429" s="8">
        <v>281.65345413363593</v>
      </c>
      <c r="G7429" s="9">
        <v>-9.9316445516688279E-2</v>
      </c>
      <c r="I7429" s="16">
        <f>IF(H7429="DB",1,IF(AND(I7428&gt;=1,I7428&lt;&gt;"",H7428&lt;&gt;"DE"),I7428+1,IF(H7429="DE",I7428+1,IF(AND(H7428="DE",H7429=""),"",""))))</f>
        <v>281</v>
      </c>
      <c r="J7429" s="15">
        <f>MIN(H$3:H7429)</f>
        <v>0</v>
      </c>
    </row>
    <row r="7430" spans="1:10" x14ac:dyDescent="0.25">
      <c r="A7430" s="13">
        <v>21079</v>
      </c>
      <c r="B7430" s="2">
        <v>44.58</v>
      </c>
      <c r="C7430" s="1">
        <v>-4.9107142857142128E-3</v>
      </c>
      <c r="D7430" s="1">
        <v>1.5243488108720284</v>
      </c>
      <c r="E7430" s="8">
        <v>252.43488108720285</v>
      </c>
      <c r="F7430" s="8">
        <v>281.65345413363593</v>
      </c>
      <c r="G7430" s="9">
        <v>-0.10373944511459732</v>
      </c>
      <c r="I7430" s="16">
        <f>IF(H7430="DB",1,IF(AND(I7429&gt;=1,I7429&lt;&gt;"",H7429&lt;&gt;"DE"),I7429+1,IF(H7430="DE",I7429+1,IF(AND(H7429="DE",H7430=""),"",""))))</f>
        <v>282</v>
      </c>
      <c r="J7430" s="15">
        <f>MIN(H$3:H7430)</f>
        <v>0</v>
      </c>
    </row>
    <row r="7431" spans="1:10" x14ac:dyDescent="0.25">
      <c r="A7431" s="13">
        <v>21080</v>
      </c>
      <c r="B7431" s="2">
        <v>44.64</v>
      </c>
      <c r="C7431" s="1">
        <v>1.3458950201885589E-3</v>
      </c>
      <c r="D7431" s="1">
        <v>1.5277463193658001</v>
      </c>
      <c r="E7431" s="8">
        <v>252.77463193658002</v>
      </c>
      <c r="F7431" s="8">
        <v>281.65345413363593</v>
      </c>
      <c r="G7431" s="9">
        <v>-0.10253317249698557</v>
      </c>
      <c r="I7431" s="16">
        <f>IF(H7431="DB",1,IF(AND(I7430&gt;=1,I7430&lt;&gt;"",H7430&lt;&gt;"DE"),I7430+1,IF(H7431="DE",I7430+1,IF(AND(H7430="DE",H7431=""),"",""))))</f>
        <v>283</v>
      </c>
      <c r="J7431" s="15">
        <f>MIN(H$3:H7431)</f>
        <v>0</v>
      </c>
    </row>
    <row r="7432" spans="1:10" x14ac:dyDescent="0.25">
      <c r="A7432" s="13">
        <v>21081</v>
      </c>
      <c r="B7432" s="2">
        <v>44.69</v>
      </c>
      <c r="C7432" s="1">
        <v>1.1200716845878311E-3</v>
      </c>
      <c r="D7432" s="1">
        <v>1.5305775764439429</v>
      </c>
      <c r="E7432" s="8">
        <v>253.05775764439429</v>
      </c>
      <c r="F7432" s="8">
        <v>281.65345413363593</v>
      </c>
      <c r="G7432" s="9">
        <v>-0.10152794531564258</v>
      </c>
      <c r="I7432" s="16">
        <f>IF(H7432="DB",1,IF(AND(I7431&gt;=1,I7431&lt;&gt;"",H7431&lt;&gt;"DE"),I7431+1,IF(H7432="DE",I7431+1,IF(AND(H7431="DE",H7432=""),"",""))))</f>
        <v>284</v>
      </c>
      <c r="J7432" s="15">
        <f>MIN(H$3:H7432)</f>
        <v>0</v>
      </c>
    </row>
    <row r="7433" spans="1:10" x14ac:dyDescent="0.25">
      <c r="A7433" s="13">
        <v>21082</v>
      </c>
      <c r="B7433" s="2">
        <v>44.4</v>
      </c>
      <c r="C7433" s="1">
        <v>-6.4891474602819521E-3</v>
      </c>
      <c r="D7433" s="1">
        <v>1.5141562853907153</v>
      </c>
      <c r="E7433" s="8">
        <v>251.41562853907152</v>
      </c>
      <c r="F7433" s="8">
        <v>281.65345413363593</v>
      </c>
      <c r="G7433" s="9">
        <v>-0.10735826296743189</v>
      </c>
      <c r="I7433" s="16">
        <f>IF(H7433="DB",1,IF(AND(I7432&gt;=1,I7432&lt;&gt;"",H7432&lt;&gt;"DE"),I7432+1,IF(H7433="DE",I7432+1,IF(AND(H7432="DE",H7433=""),"",""))))</f>
        <v>285</v>
      </c>
      <c r="J7433" s="15">
        <f>MIN(H$3:H7433)</f>
        <v>0</v>
      </c>
    </row>
    <row r="7434" spans="1:10" x14ac:dyDescent="0.25">
      <c r="A7434" s="13">
        <v>21083</v>
      </c>
      <c r="B7434" s="2">
        <v>43.69</v>
      </c>
      <c r="C7434" s="1">
        <v>-1.5990990990990994E-2</v>
      </c>
      <c r="D7434" s="1">
        <v>1.4739524348810891</v>
      </c>
      <c r="E7434" s="8">
        <v>247.39524348810892</v>
      </c>
      <c r="F7434" s="8">
        <v>281.65345413363593</v>
      </c>
      <c r="G7434" s="9">
        <v>-0.12163248894250223</v>
      </c>
      <c r="I7434" s="16">
        <f>IF(H7434="DB",1,IF(AND(I7433&gt;=1,I7433&lt;&gt;"",H7433&lt;&gt;"DE"),I7433+1,IF(H7434="DE",I7433+1,IF(AND(H7433="DE",H7434=""),"",""))))</f>
        <v>286</v>
      </c>
      <c r="J7434" s="15">
        <f>MIN(H$3:H7434)</f>
        <v>0</v>
      </c>
    </row>
    <row r="7435" spans="1:10" x14ac:dyDescent="0.25">
      <c r="A7435" s="13">
        <v>21086</v>
      </c>
      <c r="B7435" s="2">
        <v>42.69</v>
      </c>
      <c r="C7435" s="1">
        <v>-2.2888532845044662E-2</v>
      </c>
      <c r="D7435" s="1">
        <v>1.4173272933182353</v>
      </c>
      <c r="E7435" s="8">
        <v>241.73272933182352</v>
      </c>
      <c r="F7435" s="8">
        <v>281.65345413363593</v>
      </c>
      <c r="G7435" s="9">
        <v>-0.14173703256936188</v>
      </c>
      <c r="I7435" s="16">
        <f>IF(H7435="DB",1,IF(AND(I7434&gt;=1,I7434&lt;&gt;"",H7434&lt;&gt;"DE"),I7434+1,IF(H7435="DE",I7434+1,IF(AND(H7434="DE",H7435=""),"",""))))</f>
        <v>287</v>
      </c>
      <c r="J7435" s="15">
        <f>MIN(H$3:H7435)</f>
        <v>0</v>
      </c>
    </row>
    <row r="7436" spans="1:10" x14ac:dyDescent="0.25">
      <c r="A7436" s="13">
        <v>21087</v>
      </c>
      <c r="B7436" s="2">
        <v>42.98</v>
      </c>
      <c r="C7436" s="1">
        <v>6.7931599906301265E-3</v>
      </c>
      <c r="D7436" s="1">
        <v>1.4337485843714628</v>
      </c>
      <c r="E7436" s="8">
        <v>243.37485843714629</v>
      </c>
      <c r="F7436" s="8">
        <v>281.65345413363593</v>
      </c>
      <c r="G7436" s="9">
        <v>-0.13590671491757256</v>
      </c>
      <c r="I7436" s="16">
        <f>IF(H7436="DB",1,IF(AND(I7435&gt;=1,I7435&lt;&gt;"",H7435&lt;&gt;"DE"),I7435+1,IF(H7436="DE",I7435+1,IF(AND(H7435="DE",H7436=""),"",""))))</f>
        <v>288</v>
      </c>
      <c r="J7436" s="15">
        <f>MIN(H$3:H7436)</f>
        <v>0</v>
      </c>
    </row>
    <row r="7437" spans="1:10" x14ac:dyDescent="0.25">
      <c r="A7437" s="13">
        <v>21088</v>
      </c>
      <c r="B7437" s="2">
        <v>42.46</v>
      </c>
      <c r="C7437" s="1">
        <v>-1.2098650535132482E-2</v>
      </c>
      <c r="D7437" s="1">
        <v>1.4043035107587789</v>
      </c>
      <c r="E7437" s="8">
        <v>240.43035107587789</v>
      </c>
      <c r="F7437" s="8">
        <v>281.65345413363593</v>
      </c>
      <c r="G7437" s="9">
        <v>-0.14636107760353945</v>
      </c>
      <c r="I7437" s="16">
        <f>IF(H7437="DB",1,IF(AND(I7436&gt;=1,I7436&lt;&gt;"",H7436&lt;&gt;"DE"),I7436+1,IF(H7437="DE",I7436+1,IF(AND(H7436="DE",H7437=""),"",""))))</f>
        <v>289</v>
      </c>
      <c r="J7437" s="15">
        <f>MIN(H$3:H7437)</f>
        <v>0</v>
      </c>
    </row>
    <row r="7438" spans="1:10" x14ac:dyDescent="0.25">
      <c r="A7438" s="13">
        <v>21089</v>
      </c>
      <c r="B7438" s="2">
        <v>42.57</v>
      </c>
      <c r="C7438" s="1">
        <v>2.5906735751295429E-3</v>
      </c>
      <c r="D7438" s="1">
        <v>1.4105322763306929</v>
      </c>
      <c r="E7438" s="8">
        <v>241.0532276330693</v>
      </c>
      <c r="F7438" s="8">
        <v>281.65345413363593</v>
      </c>
      <c r="G7438" s="9">
        <v>-0.14414957780458493</v>
      </c>
      <c r="I7438" s="16">
        <f>IF(H7438="DB",1,IF(AND(I7437&gt;=1,I7437&lt;&gt;"",H7437&lt;&gt;"DE"),I7437+1,IF(H7438="DE",I7437+1,IF(AND(H7437="DE",H7438=""),"",""))))</f>
        <v>290</v>
      </c>
      <c r="J7438" s="15">
        <f>MIN(H$3:H7438)</f>
        <v>0</v>
      </c>
    </row>
    <row r="7439" spans="1:10" x14ac:dyDescent="0.25">
      <c r="A7439" s="13">
        <v>21090</v>
      </c>
      <c r="B7439" s="2">
        <v>42.55</v>
      </c>
      <c r="C7439" s="1">
        <v>-4.6981442330285006E-4</v>
      </c>
      <c r="D7439" s="1">
        <v>1.4093997734994357</v>
      </c>
      <c r="E7439" s="8">
        <v>240.93997734994358</v>
      </c>
      <c r="F7439" s="8">
        <v>281.65345413363593</v>
      </c>
      <c r="G7439" s="9">
        <v>-0.1445516686771221</v>
      </c>
      <c r="I7439" s="16">
        <f>IF(H7439="DB",1,IF(AND(I7438&gt;=1,I7438&lt;&gt;"",H7438&lt;&gt;"DE"),I7438+1,IF(H7439="DE",I7438+1,IF(AND(H7438="DE",H7439=""),"",""))))</f>
        <v>291</v>
      </c>
      <c r="J7439" s="15">
        <f>MIN(H$3:H7439)</f>
        <v>0</v>
      </c>
    </row>
    <row r="7440" spans="1:10" x14ac:dyDescent="0.25">
      <c r="A7440" s="13">
        <v>21093</v>
      </c>
      <c r="B7440" s="2">
        <v>42.42</v>
      </c>
      <c r="C7440" s="1">
        <v>-3.0552291421855893E-3</v>
      </c>
      <c r="D7440" s="1">
        <v>1.4020385050962649</v>
      </c>
      <c r="E7440" s="8">
        <v>240.20385050962651</v>
      </c>
      <c r="F7440" s="8">
        <v>281.65345413363593</v>
      </c>
      <c r="G7440" s="9">
        <v>-0.1471652593486138</v>
      </c>
      <c r="I7440" s="16">
        <f>IF(H7440="DB",1,IF(AND(I7439&gt;=1,I7439&lt;&gt;"",H7439&lt;&gt;"DE"),I7439+1,IF(H7440="DE",I7439+1,IF(AND(H7439="DE",H7440=""),"",""))))</f>
        <v>292</v>
      </c>
      <c r="J7440" s="15">
        <f>MIN(H$3:H7440)</f>
        <v>0</v>
      </c>
    </row>
    <row r="7441" spans="1:10" x14ac:dyDescent="0.25">
      <c r="A7441" s="13">
        <v>21094</v>
      </c>
      <c r="B7441" s="2">
        <v>42.76</v>
      </c>
      <c r="C7441" s="1">
        <v>8.0150872230080328E-3</v>
      </c>
      <c r="D7441" s="1">
        <v>1.4212910532276353</v>
      </c>
      <c r="E7441" s="8">
        <v>242.12910532276354</v>
      </c>
      <c r="F7441" s="8">
        <v>281.65345413363593</v>
      </c>
      <c r="G7441" s="9">
        <v>-0.14032971451548149</v>
      </c>
      <c r="I7441" s="16">
        <f>IF(H7441="DB",1,IF(AND(I7440&gt;=1,I7440&lt;&gt;"",H7440&lt;&gt;"DE"),I7440+1,IF(H7441="DE",I7440+1,IF(AND(H7440="DE",H7441=""),"",""))))</f>
        <v>293</v>
      </c>
      <c r="J7441" s="15">
        <f>MIN(H$3:H7441)</f>
        <v>0</v>
      </c>
    </row>
    <row r="7442" spans="1:10" x14ac:dyDescent="0.25">
      <c r="A7442" s="13">
        <v>21095</v>
      </c>
      <c r="B7442" s="2">
        <v>43.1</v>
      </c>
      <c r="C7442" s="1">
        <v>7.9513564078579346E-3</v>
      </c>
      <c r="D7442" s="1">
        <v>1.4405436013590061</v>
      </c>
      <c r="E7442" s="8">
        <v>244.05436013590059</v>
      </c>
      <c r="F7442" s="8">
        <v>281.65345413363593</v>
      </c>
      <c r="G7442" s="9">
        <v>-0.13349416968234917</v>
      </c>
      <c r="I7442" s="16">
        <f>IF(H7442="DB",1,IF(AND(I7441&gt;=1,I7441&lt;&gt;"",H7441&lt;&gt;"DE"),I7441+1,IF(H7442="DE",I7441+1,IF(AND(H7441="DE",H7442=""),"",""))))</f>
        <v>294</v>
      </c>
      <c r="J7442" s="15">
        <f>MIN(H$3:H7442)</f>
        <v>0</v>
      </c>
    </row>
    <row r="7443" spans="1:10" x14ac:dyDescent="0.25">
      <c r="A7443" s="13">
        <v>21096</v>
      </c>
      <c r="B7443" s="2">
        <v>43.14</v>
      </c>
      <c r="C7443" s="1">
        <v>9.2807424593965848E-4</v>
      </c>
      <c r="D7443" s="1">
        <v>1.44280860702152</v>
      </c>
      <c r="E7443" s="8">
        <v>244.28086070215201</v>
      </c>
      <c r="F7443" s="8">
        <v>281.65345413363593</v>
      </c>
      <c r="G7443" s="9">
        <v>-0.13268998793727471</v>
      </c>
      <c r="I7443" s="16">
        <f>IF(H7443="DB",1,IF(AND(I7442&gt;=1,I7442&lt;&gt;"",H7442&lt;&gt;"DE"),I7442+1,IF(H7443="DE",I7442+1,IF(AND(H7442="DE",H7443=""),"",""))))</f>
        <v>295</v>
      </c>
      <c r="J7443" s="15">
        <f>MIN(H$3:H7443)</f>
        <v>0</v>
      </c>
    </row>
    <row r="7444" spans="1:10" x14ac:dyDescent="0.25">
      <c r="A7444" s="13">
        <v>21097</v>
      </c>
      <c r="B7444" s="2">
        <v>42.79</v>
      </c>
      <c r="C7444" s="1">
        <v>-8.1131200741770826E-3</v>
      </c>
      <c r="D7444" s="1">
        <v>1.4229898074745213</v>
      </c>
      <c r="E7444" s="8">
        <v>242.29898074745213</v>
      </c>
      <c r="F7444" s="8">
        <v>281.65345413363593</v>
      </c>
      <c r="G7444" s="9">
        <v>-0.13972657820667556</v>
      </c>
      <c r="I7444" s="16">
        <f>IF(H7444="DB",1,IF(AND(I7443&gt;=1,I7443&lt;&gt;"",H7443&lt;&gt;"DE"),I7443+1,IF(H7444="DE",I7443+1,IF(AND(H7443="DE",H7444=""),"",""))))</f>
        <v>296</v>
      </c>
      <c r="J7444" s="15">
        <f>MIN(H$3:H7444)</f>
        <v>0</v>
      </c>
    </row>
    <row r="7445" spans="1:10" x14ac:dyDescent="0.25">
      <c r="A7445" s="13">
        <v>21100</v>
      </c>
      <c r="B7445" s="2">
        <v>42.22</v>
      </c>
      <c r="C7445" s="1">
        <v>-1.3320869362000498E-2</v>
      </c>
      <c r="D7445" s="1">
        <v>1.3907134767836946</v>
      </c>
      <c r="E7445" s="8">
        <v>239.07134767836945</v>
      </c>
      <c r="F7445" s="8">
        <v>281.65345413363593</v>
      </c>
      <c r="G7445" s="9">
        <v>-0.15118616807398566</v>
      </c>
      <c r="I7445" s="16">
        <f>IF(H7445="DB",1,IF(AND(I7444&gt;=1,I7444&lt;&gt;"",H7444&lt;&gt;"DE"),I7444+1,IF(H7445="DE",I7444+1,IF(AND(H7444="DE",H7445=""),"",""))))</f>
        <v>297</v>
      </c>
      <c r="J7445" s="15">
        <f>MIN(H$3:H7445)</f>
        <v>0</v>
      </c>
    </row>
    <row r="7446" spans="1:10" x14ac:dyDescent="0.25">
      <c r="A7446" s="13">
        <v>21101</v>
      </c>
      <c r="B7446" s="2">
        <v>41.95</v>
      </c>
      <c r="C7446" s="1">
        <v>-6.3950734249169638E-3</v>
      </c>
      <c r="D7446" s="1">
        <v>1.3754246885617243</v>
      </c>
      <c r="E7446" s="8">
        <v>237.54246885617243</v>
      </c>
      <c r="F7446" s="8">
        <v>281.65345413363593</v>
      </c>
      <c r="G7446" s="9">
        <v>-0.15661439485323758</v>
      </c>
      <c r="I7446" s="16">
        <f>IF(H7446="DB",1,IF(AND(I7445&gt;=1,I7445&lt;&gt;"",H7445&lt;&gt;"DE"),I7445+1,IF(H7446="DE",I7445+1,IF(AND(H7445="DE",H7446=""),"",""))))</f>
        <v>298</v>
      </c>
      <c r="J7446" s="15">
        <f>MIN(H$3:H7446)</f>
        <v>0</v>
      </c>
    </row>
    <row r="7447" spans="1:10" x14ac:dyDescent="0.25">
      <c r="A7447" s="13">
        <v>21102</v>
      </c>
      <c r="B7447" s="2">
        <v>41.99</v>
      </c>
      <c r="C7447" s="1">
        <v>9.5351609058402786E-4</v>
      </c>
      <c r="D7447" s="1">
        <v>1.3776896942242383</v>
      </c>
      <c r="E7447" s="8">
        <v>237.76896942242382</v>
      </c>
      <c r="F7447" s="8">
        <v>281.65345413363593</v>
      </c>
      <c r="G7447" s="9">
        <v>-0.15581021310816334</v>
      </c>
      <c r="I7447" s="16">
        <f>IF(H7447="DB",1,IF(AND(I7446&gt;=1,I7446&lt;&gt;"",H7446&lt;&gt;"DE"),I7446+1,IF(H7447="DE",I7446+1,IF(AND(H7446="DE",H7447=""),"",""))))</f>
        <v>299</v>
      </c>
      <c r="J7447" s="15">
        <f>MIN(H$3:H7447)</f>
        <v>0</v>
      </c>
    </row>
    <row r="7448" spans="1:10" x14ac:dyDescent="0.25">
      <c r="A7448" s="13">
        <v>21103</v>
      </c>
      <c r="B7448" s="2">
        <v>40.96</v>
      </c>
      <c r="C7448" s="1">
        <v>-2.4529649916646856E-2</v>
      </c>
      <c r="D7448" s="1">
        <v>1.3193657984144984</v>
      </c>
      <c r="E7448" s="8">
        <v>231.93657984144983</v>
      </c>
      <c r="F7448" s="8">
        <v>281.65345413363593</v>
      </c>
      <c r="G7448" s="9">
        <v>-0.17651789304382881</v>
      </c>
      <c r="I7448" s="16">
        <f>IF(H7448="DB",1,IF(AND(I7447&gt;=1,I7447&lt;&gt;"",H7447&lt;&gt;"DE"),I7447+1,IF(H7448="DE",I7447+1,IF(AND(H7447="DE",H7448=""),"",""))))</f>
        <v>300</v>
      </c>
      <c r="J7448" s="15">
        <f>MIN(H$3:H7448)</f>
        <v>0</v>
      </c>
    </row>
    <row r="7449" spans="1:10" x14ac:dyDescent="0.25">
      <c r="A7449" s="13">
        <v>21104</v>
      </c>
      <c r="B7449" s="2">
        <v>40.94</v>
      </c>
      <c r="C7449" s="1">
        <v>-4.8828125000011102E-4</v>
      </c>
      <c r="D7449" s="1">
        <v>1.3182332955832412</v>
      </c>
      <c r="E7449" s="8">
        <v>231.82332955832413</v>
      </c>
      <c r="F7449" s="8">
        <v>281.65345413363593</v>
      </c>
      <c r="G7449" s="9">
        <v>-0.17691998391636599</v>
      </c>
      <c r="I7449" s="16">
        <f>IF(H7449="DB",1,IF(AND(I7448&gt;=1,I7448&lt;&gt;"",H7448&lt;&gt;"DE"),I7448+1,IF(H7449="DE",I7448+1,IF(AND(H7448="DE",H7449=""),"",""))))</f>
        <v>301</v>
      </c>
      <c r="J7449" s="15">
        <f>MIN(H$3:H7449)</f>
        <v>0</v>
      </c>
    </row>
    <row r="7450" spans="1:10" x14ac:dyDescent="0.25">
      <c r="A7450" s="13">
        <v>21107</v>
      </c>
      <c r="B7450" s="2">
        <v>41.24</v>
      </c>
      <c r="C7450" s="1">
        <v>7.3277967757694462E-3</v>
      </c>
      <c r="D7450" s="1">
        <v>1.3352208380520976</v>
      </c>
      <c r="E7450" s="8">
        <v>233.52208380520975</v>
      </c>
      <c r="F7450" s="8">
        <v>281.65345413363593</v>
      </c>
      <c r="G7450" s="9">
        <v>-0.17088862082830814</v>
      </c>
      <c r="I7450" s="16">
        <f>IF(H7450="DB",1,IF(AND(I7449&gt;=1,I7449&lt;&gt;"",H7449&lt;&gt;"DE"),I7449+1,IF(H7450="DE",I7449+1,IF(AND(H7449="DE",H7450=""),"",""))))</f>
        <v>302</v>
      </c>
      <c r="J7450" s="15">
        <f>MIN(H$3:H7450)</f>
        <v>0</v>
      </c>
    </row>
    <row r="7451" spans="1:10" x14ac:dyDescent="0.25">
      <c r="A7451" s="13">
        <v>21108</v>
      </c>
      <c r="B7451" s="2">
        <v>41.67</v>
      </c>
      <c r="C7451" s="1">
        <v>1.0426770126091167E-2</v>
      </c>
      <c r="D7451" s="1">
        <v>1.3595696489241247</v>
      </c>
      <c r="E7451" s="8">
        <v>235.95696489241246</v>
      </c>
      <c r="F7451" s="8">
        <v>281.65345413363593</v>
      </c>
      <c r="G7451" s="9">
        <v>-0.16224366706875848</v>
      </c>
      <c r="I7451" s="16">
        <f>IF(H7451="DB",1,IF(AND(I7450&gt;=1,I7450&lt;&gt;"",H7450&lt;&gt;"DE"),I7450+1,IF(H7451="DE",I7450+1,IF(AND(H7450="DE",H7451=""),"",""))))</f>
        <v>303</v>
      </c>
      <c r="J7451" s="15">
        <f>MIN(H$3:H7451)</f>
        <v>0</v>
      </c>
    </row>
    <row r="7452" spans="1:10" x14ac:dyDescent="0.25">
      <c r="A7452" s="13">
        <v>21109</v>
      </c>
      <c r="B7452" s="2">
        <v>41.33</v>
      </c>
      <c r="C7452" s="1">
        <v>-8.1593472522198951E-3</v>
      </c>
      <c r="D7452" s="1">
        <v>1.3403171007927543</v>
      </c>
      <c r="E7452" s="8">
        <v>234.03171007927543</v>
      </c>
      <c r="F7452" s="8">
        <v>281.65345413363593</v>
      </c>
      <c r="G7452" s="9">
        <v>-0.16907921190189079</v>
      </c>
      <c r="I7452" s="16">
        <f>IF(H7452="DB",1,IF(AND(I7451&gt;=1,I7451&lt;&gt;"",H7451&lt;&gt;"DE"),I7451+1,IF(H7452="DE",I7451+1,IF(AND(H7451="DE",H7452=""),"",""))))</f>
        <v>304</v>
      </c>
      <c r="J7452" s="15">
        <f>MIN(H$3:H7452)</f>
        <v>0</v>
      </c>
    </row>
    <row r="7453" spans="1:10" x14ac:dyDescent="0.25">
      <c r="A7453" s="13">
        <v>21110</v>
      </c>
      <c r="B7453" s="2">
        <v>40.65</v>
      </c>
      <c r="C7453" s="1">
        <v>-1.6452939753205942E-2</v>
      </c>
      <c r="D7453" s="1">
        <v>1.3018120045300137</v>
      </c>
      <c r="E7453" s="8">
        <v>230.18120045300137</v>
      </c>
      <c r="F7453" s="8">
        <v>281.65345413363593</v>
      </c>
      <c r="G7453" s="9">
        <v>-0.1827503015681553</v>
      </c>
      <c r="I7453" s="16">
        <f>IF(H7453="DB",1,IF(AND(I7452&gt;=1,I7452&lt;&gt;"",H7452&lt;&gt;"DE"),I7452+1,IF(H7453="DE",I7452+1,IF(AND(H7452="DE",H7453=""),"",""))))</f>
        <v>305</v>
      </c>
      <c r="J7453" s="15">
        <f>MIN(H$3:H7453)</f>
        <v>0</v>
      </c>
    </row>
    <row r="7454" spans="1:10" x14ac:dyDescent="0.25">
      <c r="A7454" s="13">
        <v>21111</v>
      </c>
      <c r="B7454" s="2">
        <v>40.33</v>
      </c>
      <c r="C7454" s="1">
        <v>-7.8720787207872123E-3</v>
      </c>
      <c r="D7454" s="1">
        <v>1.2836919592299005</v>
      </c>
      <c r="E7454" s="8">
        <v>228.36919592299006</v>
      </c>
      <c r="F7454" s="8">
        <v>281.65345413363593</v>
      </c>
      <c r="G7454" s="9">
        <v>-0.18918375552875033</v>
      </c>
      <c r="I7454" s="16">
        <f>IF(H7454="DB",1,IF(AND(I7453&gt;=1,I7453&lt;&gt;"",H7453&lt;&gt;"DE"),I7453+1,IF(H7454="DE",I7453+1,IF(AND(H7453="DE",H7454=""),"",""))))</f>
        <v>306</v>
      </c>
      <c r="J7454" s="15">
        <f>MIN(H$3:H7454)</f>
        <v>0</v>
      </c>
    </row>
    <row r="7455" spans="1:10" x14ac:dyDescent="0.25">
      <c r="A7455" s="13">
        <v>21114</v>
      </c>
      <c r="B7455" s="2">
        <v>39.15</v>
      </c>
      <c r="C7455" s="1">
        <v>-2.9258616414579719E-2</v>
      </c>
      <c r="D7455" s="1">
        <v>1.2168742921857327</v>
      </c>
      <c r="E7455" s="8">
        <v>221.68742921857327</v>
      </c>
      <c r="F7455" s="8">
        <v>281.65345413363593</v>
      </c>
      <c r="G7455" s="9">
        <v>-0.21290711700844478</v>
      </c>
      <c r="I7455" s="16">
        <f>IF(H7455="DB",1,IF(AND(I7454&gt;=1,I7454&lt;&gt;"",H7454&lt;&gt;"DE"),I7454+1,IF(H7455="DE",I7454+1,IF(AND(H7454="DE",H7455=""),"",""))))</f>
        <v>307</v>
      </c>
      <c r="J7455" s="15">
        <f>MIN(H$3:H7455)</f>
        <v>0</v>
      </c>
    </row>
    <row r="7456" spans="1:10" x14ac:dyDescent="0.25">
      <c r="A7456" s="13">
        <v>21115</v>
      </c>
      <c r="B7456" s="2">
        <v>38.979999999999997</v>
      </c>
      <c r="C7456" s="1">
        <v>-4.3422733077905784E-3</v>
      </c>
      <c r="D7456" s="1">
        <v>1.2072480181200476</v>
      </c>
      <c r="E7456" s="8">
        <v>220.72480181200476</v>
      </c>
      <c r="F7456" s="8">
        <v>281.65345413363593</v>
      </c>
      <c r="G7456" s="9">
        <v>-0.21632488942501094</v>
      </c>
      <c r="I7456" s="16">
        <f>IF(H7456="DB",1,IF(AND(I7455&gt;=1,I7455&lt;&gt;"",H7455&lt;&gt;"DE"),I7455+1,IF(H7456="DE",I7455+1,IF(AND(H7455="DE",H7456=""),"",""))))</f>
        <v>308</v>
      </c>
      <c r="J7456" s="15">
        <f>MIN(H$3:H7456)</f>
        <v>0</v>
      </c>
    </row>
    <row r="7457" spans="1:10" x14ac:dyDescent="0.25">
      <c r="A7457" s="13">
        <v>21116</v>
      </c>
      <c r="B7457" s="2">
        <v>40.729999999999997</v>
      </c>
      <c r="C7457" s="1">
        <v>4.4894817855310354E-2</v>
      </c>
      <c r="D7457" s="1">
        <v>1.3063420158550421</v>
      </c>
      <c r="E7457" s="8">
        <v>230.6342015855042</v>
      </c>
      <c r="F7457" s="8">
        <v>281.65345413363593</v>
      </c>
      <c r="G7457" s="9">
        <v>-0.18114193807800649</v>
      </c>
      <c r="I7457" s="16">
        <f>IF(H7457="DB",1,IF(AND(I7456&gt;=1,I7456&lt;&gt;"",H7456&lt;&gt;"DE"),I7456+1,IF(H7457="DE",I7456+1,IF(AND(H7456="DE",H7457=""),"",""))))</f>
        <v>309</v>
      </c>
      <c r="J7457" s="15">
        <f>MIN(H$3:H7457)</f>
        <v>0</v>
      </c>
    </row>
    <row r="7458" spans="1:10" x14ac:dyDescent="0.25">
      <c r="A7458" s="13">
        <v>21117</v>
      </c>
      <c r="B7458" s="2">
        <v>40.71</v>
      </c>
      <c r="C7458" s="1">
        <v>-4.9103854652576828E-4</v>
      </c>
      <c r="D7458" s="1">
        <v>1.3052095130237853</v>
      </c>
      <c r="E7458" s="8">
        <v>230.52095130237853</v>
      </c>
      <c r="F7458" s="8">
        <v>281.65345413363593</v>
      </c>
      <c r="G7458" s="9">
        <v>-0.18154402895054356</v>
      </c>
      <c r="I7458" s="16">
        <f>IF(H7458="DB",1,IF(AND(I7457&gt;=1,I7457&lt;&gt;"",H7457&lt;&gt;"DE"),I7457+1,IF(H7458="DE",I7457+1,IF(AND(H7457="DE",H7458=""),"",""))))</f>
        <v>310</v>
      </c>
      <c r="J7458" s="15">
        <f>MIN(H$3:H7458)</f>
        <v>0</v>
      </c>
    </row>
    <row r="7459" spans="1:10" x14ac:dyDescent="0.25">
      <c r="A7459" s="13">
        <v>21118</v>
      </c>
      <c r="B7459" s="2">
        <v>40.590000000000003</v>
      </c>
      <c r="C7459" s="1">
        <v>-2.9476787030212614E-3</v>
      </c>
      <c r="D7459" s="1">
        <v>1.2984144960362429</v>
      </c>
      <c r="E7459" s="8">
        <v>229.84144960362428</v>
      </c>
      <c r="F7459" s="8">
        <v>281.65345413363593</v>
      </c>
      <c r="G7459" s="9">
        <v>-0.18395657418576672</v>
      </c>
      <c r="I7459" s="16">
        <f>IF(H7459="DB",1,IF(AND(I7458&gt;=1,I7458&lt;&gt;"",H7458&lt;&gt;"DE"),I7458+1,IF(H7459="DE",I7458+1,IF(AND(H7458="DE",H7459=""),"",""))))</f>
        <v>311</v>
      </c>
      <c r="J7459" s="15">
        <f>MIN(H$3:H7459)</f>
        <v>0</v>
      </c>
    </row>
    <row r="7460" spans="1:10" x14ac:dyDescent="0.25">
      <c r="A7460" s="13">
        <v>21121</v>
      </c>
      <c r="B7460" s="2">
        <v>40.42</v>
      </c>
      <c r="C7460" s="1">
        <v>-4.188223700418825E-3</v>
      </c>
      <c r="D7460" s="1">
        <v>1.2887882219705578</v>
      </c>
      <c r="E7460" s="8">
        <v>228.87882219705577</v>
      </c>
      <c r="F7460" s="8">
        <v>281.65345413363593</v>
      </c>
      <c r="G7460" s="9">
        <v>-0.18737434660233288</v>
      </c>
      <c r="I7460" s="16">
        <f>IF(H7460="DB",1,IF(AND(I7459&gt;=1,I7459&lt;&gt;"",H7459&lt;&gt;"DE"),I7459+1,IF(H7460="DE",I7459+1,IF(AND(H7459="DE",H7460=""),"",""))))</f>
        <v>312</v>
      </c>
      <c r="J7460" s="15">
        <f>MIN(H$3:H7460)</f>
        <v>0</v>
      </c>
    </row>
    <row r="7461" spans="1:10" x14ac:dyDescent="0.25">
      <c r="A7461" s="13">
        <v>21122</v>
      </c>
      <c r="B7461" s="2">
        <v>40.69</v>
      </c>
      <c r="C7461" s="1">
        <v>6.6798614547252111E-3</v>
      </c>
      <c r="D7461" s="1">
        <v>1.3040770101925281</v>
      </c>
      <c r="E7461" s="8">
        <v>230.40770101925281</v>
      </c>
      <c r="F7461" s="8">
        <v>281.65345413363593</v>
      </c>
      <c r="G7461" s="9">
        <v>-0.18194611982308084</v>
      </c>
      <c r="I7461" s="16">
        <f>IF(H7461="DB",1,IF(AND(I7460&gt;=1,I7460&lt;&gt;"",H7460&lt;&gt;"DE"),I7460+1,IF(H7461="DE",I7460+1,IF(AND(H7460="DE",H7461=""),"",""))))</f>
        <v>313</v>
      </c>
      <c r="J7461" s="15">
        <f>MIN(H$3:H7461)</f>
        <v>0</v>
      </c>
    </row>
    <row r="7462" spans="1:10" x14ac:dyDescent="0.25">
      <c r="A7462" s="13">
        <v>21123</v>
      </c>
      <c r="B7462" s="2">
        <v>41.02</v>
      </c>
      <c r="C7462" s="1">
        <v>8.1101007618580301E-3</v>
      </c>
      <c r="D7462" s="1">
        <v>1.32276330690827</v>
      </c>
      <c r="E7462" s="8">
        <v>232.276330690827</v>
      </c>
      <c r="F7462" s="8">
        <v>281.65345413363593</v>
      </c>
      <c r="G7462" s="9">
        <v>-0.17531162042621717</v>
      </c>
      <c r="I7462" s="16">
        <f>IF(H7462="DB",1,IF(AND(I7461&gt;=1,I7461&lt;&gt;"",H7461&lt;&gt;"DE"),I7461+1,IF(H7462="DE",I7461+1,IF(AND(H7461="DE",H7462=""),"",""))))</f>
        <v>314</v>
      </c>
      <c r="J7462" s="15">
        <f>MIN(H$3:H7462)</f>
        <v>0</v>
      </c>
    </row>
    <row r="7463" spans="1:10" x14ac:dyDescent="0.25">
      <c r="A7463" s="13">
        <v>21124</v>
      </c>
      <c r="B7463" s="2">
        <v>41.06</v>
      </c>
      <c r="C7463" s="1">
        <v>9.7513408093607978E-4</v>
      </c>
      <c r="D7463" s="1">
        <v>1.325028312570784</v>
      </c>
      <c r="E7463" s="8">
        <v>232.50283125707841</v>
      </c>
      <c r="F7463" s="8">
        <v>281.65345413363593</v>
      </c>
      <c r="G7463" s="9">
        <v>-0.17450743868114271</v>
      </c>
      <c r="I7463" s="16">
        <f>IF(H7463="DB",1,IF(AND(I7462&gt;=1,I7462&lt;&gt;"",H7462&lt;&gt;"DE"),I7462+1,IF(H7463="DE",I7462+1,IF(AND(H7462="DE",H7463=""),"",""))))</f>
        <v>315</v>
      </c>
      <c r="J7463" s="15">
        <f>MIN(H$3:H7463)</f>
        <v>0</v>
      </c>
    </row>
    <row r="7464" spans="1:10" x14ac:dyDescent="0.25">
      <c r="A7464" s="13">
        <v>21125</v>
      </c>
      <c r="B7464" s="2">
        <v>40.44</v>
      </c>
      <c r="C7464" s="1">
        <v>-1.5099853872381996E-2</v>
      </c>
      <c r="D7464" s="1">
        <v>1.2899207248018141</v>
      </c>
      <c r="E7464" s="8">
        <v>228.99207248018141</v>
      </c>
      <c r="F7464" s="8">
        <v>281.65345413363593</v>
      </c>
      <c r="G7464" s="9">
        <v>-0.18697225572979592</v>
      </c>
      <c r="I7464" s="16">
        <f>IF(H7464="DB",1,IF(AND(I7463&gt;=1,I7463&lt;&gt;"",H7463&lt;&gt;"DE"),I7463+1,IF(H7464="DE",I7463+1,IF(AND(H7463="DE",H7464=""),"",""))))</f>
        <v>316</v>
      </c>
      <c r="J7464" s="15">
        <f>MIN(H$3:H7464)</f>
        <v>0</v>
      </c>
    </row>
    <row r="7465" spans="1:10" x14ac:dyDescent="0.25">
      <c r="A7465" s="13">
        <v>21128</v>
      </c>
      <c r="B7465" s="2">
        <v>40.369999999999997</v>
      </c>
      <c r="C7465" s="1">
        <v>-1.7309594460930278E-3</v>
      </c>
      <c r="D7465" s="1">
        <v>1.2859569648924141</v>
      </c>
      <c r="E7465" s="8">
        <v>228.59569648924142</v>
      </c>
      <c r="F7465" s="8">
        <v>281.65345413363593</v>
      </c>
      <c r="G7465" s="9">
        <v>-0.18837957378367609</v>
      </c>
      <c r="I7465" s="16">
        <f>IF(H7465="DB",1,IF(AND(I7464&gt;=1,I7464&lt;&gt;"",H7464&lt;&gt;"DE"),I7464+1,IF(H7465="DE",I7464+1,IF(AND(H7464="DE",H7465=""),"",""))))</f>
        <v>317</v>
      </c>
      <c r="J7465" s="15">
        <f>MIN(H$3:H7465)</f>
        <v>0</v>
      </c>
    </row>
    <row r="7466" spans="1:10" x14ac:dyDescent="0.25">
      <c r="A7466" s="13">
        <v>21130</v>
      </c>
      <c r="B7466" s="2">
        <v>40.43</v>
      </c>
      <c r="C7466" s="1">
        <v>1.4862521674512408E-3</v>
      </c>
      <c r="D7466" s="1">
        <v>1.2893544733861857</v>
      </c>
      <c r="E7466" s="8">
        <v>228.93544733861856</v>
      </c>
      <c r="F7466" s="8">
        <v>281.65345413363593</v>
      </c>
      <c r="G7466" s="9">
        <v>-0.18717330116606445</v>
      </c>
      <c r="I7466" s="16">
        <f>IF(H7466="DB",1,IF(AND(I7465&gt;=1,I7465&lt;&gt;"",H7465&lt;&gt;"DE"),I7465+1,IF(H7466="DE",I7465+1,IF(AND(H7465="DE",H7466=""),"",""))))</f>
        <v>318</v>
      </c>
      <c r="J7466" s="15">
        <f>MIN(H$3:H7466)</f>
        <v>0</v>
      </c>
    </row>
    <row r="7467" spans="1:10" x14ac:dyDescent="0.25">
      <c r="A7467" s="13">
        <v>21131</v>
      </c>
      <c r="B7467" s="2">
        <v>40.67</v>
      </c>
      <c r="C7467" s="1">
        <v>5.9361860004947253E-3</v>
      </c>
      <c r="D7467" s="1">
        <v>1.3029445073612709</v>
      </c>
      <c r="E7467" s="8">
        <v>230.29445073612709</v>
      </c>
      <c r="F7467" s="8">
        <v>281.65345413363593</v>
      </c>
      <c r="G7467" s="9">
        <v>-0.18234821069561802</v>
      </c>
      <c r="I7467" s="16">
        <f>IF(H7467="DB",1,IF(AND(I7466&gt;=1,I7466&lt;&gt;"",H7466&lt;&gt;"DE"),I7466+1,IF(H7467="DE",I7466+1,IF(AND(H7466="DE",H7467=""),"",""))))</f>
        <v>319</v>
      </c>
      <c r="J7467" s="15">
        <f>MIN(H$3:H7467)</f>
        <v>0</v>
      </c>
    </row>
    <row r="7468" spans="1:10" x14ac:dyDescent="0.25">
      <c r="A7468" s="13">
        <v>21132</v>
      </c>
      <c r="B7468" s="2">
        <v>40.19</v>
      </c>
      <c r="C7468" s="1">
        <v>-1.180231128596021E-2</v>
      </c>
      <c r="D7468" s="1">
        <v>1.275764439411101</v>
      </c>
      <c r="E7468" s="8">
        <v>227.57644394111009</v>
      </c>
      <c r="F7468" s="8">
        <v>281.65345413363593</v>
      </c>
      <c r="G7468" s="9">
        <v>-0.19199839163651078</v>
      </c>
      <c r="I7468" s="16">
        <f>IF(H7468="DB",1,IF(AND(I7467&gt;=1,I7467&lt;&gt;"",H7467&lt;&gt;"DE"),I7467+1,IF(H7468="DE",I7467+1,IF(AND(H7467="DE",H7468=""),"",""))))</f>
        <v>320</v>
      </c>
      <c r="J7468" s="15">
        <f>MIN(H$3:H7468)</f>
        <v>0</v>
      </c>
    </row>
    <row r="7469" spans="1:10" x14ac:dyDescent="0.25">
      <c r="A7469" s="13">
        <v>21135</v>
      </c>
      <c r="B7469" s="2">
        <v>40.18</v>
      </c>
      <c r="C7469" s="1">
        <v>-2.4881811395860431E-4</v>
      </c>
      <c r="D7469" s="1">
        <v>1.2751981879954726</v>
      </c>
      <c r="E7469" s="8">
        <v>227.51981879954727</v>
      </c>
      <c r="F7469" s="8">
        <v>281.65345413363593</v>
      </c>
      <c r="G7469" s="9">
        <v>-0.1921994370727792</v>
      </c>
      <c r="I7469" s="16">
        <f>IF(H7469="DB",1,IF(AND(I7468&gt;=1,I7468&lt;&gt;"",H7468&lt;&gt;"DE"),I7468+1,IF(H7469="DE",I7468+1,IF(AND(H7468="DE",H7469=""),"",""))))</f>
        <v>321</v>
      </c>
      <c r="J7469" s="15">
        <f>MIN(H$3:H7469)</f>
        <v>0</v>
      </c>
    </row>
    <row r="7470" spans="1:10" x14ac:dyDescent="0.25">
      <c r="A7470" s="13">
        <v>21136</v>
      </c>
      <c r="B7470" s="2">
        <v>39.6</v>
      </c>
      <c r="C7470" s="1">
        <v>-1.4435042309606683E-2</v>
      </c>
      <c r="D7470" s="1">
        <v>1.2423556058890175</v>
      </c>
      <c r="E7470" s="8">
        <v>224.23556058890176</v>
      </c>
      <c r="F7470" s="8">
        <v>281.65345413363593</v>
      </c>
      <c r="G7470" s="9">
        <v>-0.20386007237635773</v>
      </c>
      <c r="I7470" s="16">
        <f>IF(H7470="DB",1,IF(AND(I7469&gt;=1,I7469&lt;&gt;"",H7469&lt;&gt;"DE"),I7469+1,IF(H7470="DE",I7469+1,IF(AND(H7469="DE",H7470=""),"",""))))</f>
        <v>322</v>
      </c>
      <c r="J7470" s="15">
        <f>MIN(H$3:H7470)</f>
        <v>0</v>
      </c>
    </row>
    <row r="7471" spans="1:10" x14ac:dyDescent="0.25">
      <c r="A7471" s="13">
        <v>21137</v>
      </c>
      <c r="B7471" s="2">
        <v>39.549999999999997</v>
      </c>
      <c r="C7471" s="1">
        <v>-1.2626262626264095E-3</v>
      </c>
      <c r="D7471" s="1">
        <v>1.2395243488108743</v>
      </c>
      <c r="E7471" s="8">
        <v>223.95243488108741</v>
      </c>
      <c r="F7471" s="8">
        <v>281.65345413363593</v>
      </c>
      <c r="G7471" s="9">
        <v>-0.20486529955770094</v>
      </c>
      <c r="I7471" s="16">
        <f>IF(H7471="DB",1,IF(AND(I7470&gt;=1,I7470&lt;&gt;"",H7470&lt;&gt;"DE"),I7470+1,IF(H7471="DE",I7470+1,IF(AND(H7470="DE",H7471=""),"",""))))</f>
        <v>323</v>
      </c>
      <c r="J7471" s="15">
        <f>MIN(H$3:H7471)</f>
        <v>0</v>
      </c>
    </row>
    <row r="7472" spans="1:10" x14ac:dyDescent="0.25">
      <c r="A7472" s="13">
        <v>21138</v>
      </c>
      <c r="B7472" s="2">
        <v>39.44</v>
      </c>
      <c r="C7472" s="1">
        <v>-2.7812895069532217E-3</v>
      </c>
      <c r="D7472" s="1">
        <v>1.2332955832389603</v>
      </c>
      <c r="E7472" s="8">
        <v>223.32955832389604</v>
      </c>
      <c r="F7472" s="8">
        <v>281.65345413363593</v>
      </c>
      <c r="G7472" s="9">
        <v>-0.20707679935665546</v>
      </c>
      <c r="I7472" s="16">
        <f>IF(H7472="DB",1,IF(AND(I7471&gt;=1,I7471&lt;&gt;"",H7471&lt;&gt;"DE"),I7471+1,IF(H7472="DE",I7471+1,IF(AND(H7471="DE",H7472=""),"",""))))</f>
        <v>324</v>
      </c>
      <c r="J7472" s="15">
        <f>MIN(H$3:H7472)</f>
        <v>0</v>
      </c>
    </row>
    <row r="7473" spans="1:10" x14ac:dyDescent="0.25">
      <c r="A7473" s="13">
        <v>21139</v>
      </c>
      <c r="B7473" s="2">
        <v>40.369999999999997</v>
      </c>
      <c r="C7473" s="1">
        <v>2.358012170385404E-2</v>
      </c>
      <c r="D7473" s="1">
        <v>1.2859569648924145</v>
      </c>
      <c r="E7473" s="8">
        <v>228.59569648924145</v>
      </c>
      <c r="F7473" s="8">
        <v>281.65345413363593</v>
      </c>
      <c r="G7473" s="9">
        <v>-0.18837957378367609</v>
      </c>
      <c r="I7473" s="16">
        <f>IF(H7473="DB",1,IF(AND(I7472&gt;=1,I7472&lt;&gt;"",H7472&lt;&gt;"DE"),I7472+1,IF(H7473="DE",I7472+1,IF(AND(H7472="DE",H7473=""),"",""))))</f>
        <v>325</v>
      </c>
      <c r="J7473" s="15">
        <f>MIN(H$3:H7473)</f>
        <v>0</v>
      </c>
    </row>
    <row r="7474" spans="1:10" x14ac:dyDescent="0.25">
      <c r="A7474" s="13">
        <v>21142</v>
      </c>
      <c r="B7474" s="2">
        <v>40.04</v>
      </c>
      <c r="C7474" s="1">
        <v>-8.1743869209809361E-3</v>
      </c>
      <c r="D7474" s="1">
        <v>1.2672706681766726</v>
      </c>
      <c r="E7474" s="8">
        <v>226.72706681766726</v>
      </c>
      <c r="F7474" s="8">
        <v>281.65345413363593</v>
      </c>
      <c r="G7474" s="9">
        <v>-0.19501407318053976</v>
      </c>
      <c r="I7474" s="16">
        <f>IF(H7474="DB",1,IF(AND(I7473&gt;=1,I7473&lt;&gt;"",H7473&lt;&gt;"DE"),I7473+1,IF(H7474="DE",I7473+1,IF(AND(H7473="DE",H7474=""),"",""))))</f>
        <v>326</v>
      </c>
      <c r="J7474" s="15">
        <f>MIN(H$3:H7474)</f>
        <v>0</v>
      </c>
    </row>
    <row r="7475" spans="1:10" x14ac:dyDescent="0.25">
      <c r="A7475" s="13">
        <v>21143</v>
      </c>
      <c r="B7475" s="2">
        <v>39.81</v>
      </c>
      <c r="C7475" s="1">
        <v>-5.744255744255633E-3</v>
      </c>
      <c r="D7475" s="1">
        <v>1.2542468856172162</v>
      </c>
      <c r="E7475" s="8">
        <v>225.42468856172161</v>
      </c>
      <c r="F7475" s="8">
        <v>281.65345413363593</v>
      </c>
      <c r="G7475" s="9">
        <v>-0.19963811821471755</v>
      </c>
      <c r="I7475" s="16">
        <f>IF(H7475="DB",1,IF(AND(I7474&gt;=1,I7474&lt;&gt;"",H7474&lt;&gt;"DE"),I7474+1,IF(H7475="DE",I7474+1,IF(AND(H7474="DE",H7475=""),"",""))))</f>
        <v>327</v>
      </c>
      <c r="J7475" s="15">
        <f>MIN(H$3:H7475)</f>
        <v>0</v>
      </c>
    </row>
    <row r="7476" spans="1:10" x14ac:dyDescent="0.25">
      <c r="A7476" s="13">
        <v>21144</v>
      </c>
      <c r="B7476" s="2">
        <v>39.92</v>
      </c>
      <c r="C7476" s="1">
        <v>2.7631248430042277E-3</v>
      </c>
      <c r="D7476" s="1">
        <v>1.2604756511891302</v>
      </c>
      <c r="E7476" s="8">
        <v>226.04756511891301</v>
      </c>
      <c r="F7476" s="8">
        <v>281.65345413363593</v>
      </c>
      <c r="G7476" s="9">
        <v>-0.19742661841576292</v>
      </c>
      <c r="I7476" s="16">
        <f>IF(H7476="DB",1,IF(AND(I7475&gt;=1,I7475&lt;&gt;"",H7475&lt;&gt;"DE"),I7475+1,IF(H7476="DE",I7475+1,IF(AND(H7475="DE",H7476=""),"",""))))</f>
        <v>328</v>
      </c>
      <c r="J7476" s="15">
        <f>MIN(H$3:H7476)</f>
        <v>0</v>
      </c>
    </row>
    <row r="7477" spans="1:10" x14ac:dyDescent="0.25">
      <c r="A7477" s="13">
        <v>21145</v>
      </c>
      <c r="B7477" s="2">
        <v>40.479999999999997</v>
      </c>
      <c r="C7477" s="1">
        <v>1.4028056112224352E-2</v>
      </c>
      <c r="D7477" s="1">
        <v>1.2921857304643281</v>
      </c>
      <c r="E7477" s="8">
        <v>229.21857304643279</v>
      </c>
      <c r="F7477" s="8">
        <v>281.65345413363593</v>
      </c>
      <c r="G7477" s="9">
        <v>-0.18616807398472168</v>
      </c>
      <c r="I7477" s="16">
        <f>IF(H7477="DB",1,IF(AND(I7476&gt;=1,I7476&lt;&gt;"",H7476&lt;&gt;"DE"),I7476+1,IF(H7477="DE",I7476+1,IF(AND(H7476="DE",H7477=""),"",""))))</f>
        <v>329</v>
      </c>
      <c r="J7477" s="15">
        <f>MIN(H$3:H7477)</f>
        <v>0</v>
      </c>
    </row>
    <row r="7478" spans="1:10" x14ac:dyDescent="0.25">
      <c r="A7478" s="13">
        <v>21146</v>
      </c>
      <c r="B7478" s="2">
        <v>40.869999999999997</v>
      </c>
      <c r="C7478" s="1">
        <v>9.6343873517785728E-3</v>
      </c>
      <c r="D7478" s="1">
        <v>1.3142695356738407</v>
      </c>
      <c r="E7478" s="8">
        <v>231.42695356738409</v>
      </c>
      <c r="F7478" s="8">
        <v>281.65345413363593</v>
      </c>
      <c r="G7478" s="9">
        <v>-0.17832730197024638</v>
      </c>
      <c r="I7478" s="16">
        <f>IF(H7478="DB",1,IF(AND(I7477&gt;=1,I7477&lt;&gt;"",H7477&lt;&gt;"DE"),I7477+1,IF(H7478="DE",I7477+1,IF(AND(H7477="DE",H7478=""),"",""))))</f>
        <v>330</v>
      </c>
      <c r="J7478" s="15">
        <f>MIN(H$3:H7478)</f>
        <v>0</v>
      </c>
    </row>
    <row r="7479" spans="1:10" x14ac:dyDescent="0.25">
      <c r="A7479" s="13">
        <v>21149</v>
      </c>
      <c r="B7479" s="2">
        <v>41.18</v>
      </c>
      <c r="C7479" s="1">
        <v>7.5850256912159963E-3</v>
      </c>
      <c r="D7479" s="1">
        <v>1.3318233295583255</v>
      </c>
      <c r="E7479" s="8">
        <v>233.18233295583255</v>
      </c>
      <c r="F7479" s="8">
        <v>281.65345413363593</v>
      </c>
      <c r="G7479" s="9">
        <v>-0.17209489344591999</v>
      </c>
      <c r="I7479" s="16">
        <f>IF(H7479="DB",1,IF(AND(I7478&gt;=1,I7478&lt;&gt;"",H7478&lt;&gt;"DE"),I7478+1,IF(H7479="DE",I7478+1,IF(AND(H7478="DE",H7479=""),"",""))))</f>
        <v>331</v>
      </c>
      <c r="J7479" s="15">
        <f>MIN(H$3:H7479)</f>
        <v>0</v>
      </c>
    </row>
    <row r="7480" spans="1:10" x14ac:dyDescent="0.25">
      <c r="A7480" s="13">
        <v>21150</v>
      </c>
      <c r="B7480" s="2">
        <v>40.090000000000003</v>
      </c>
      <c r="C7480" s="1">
        <v>-2.6469159786303931E-2</v>
      </c>
      <c r="D7480" s="1">
        <v>1.2701019252548149</v>
      </c>
      <c r="E7480" s="8">
        <v>227.0101925254815</v>
      </c>
      <c r="F7480" s="8">
        <v>281.65345413363593</v>
      </c>
      <c r="G7480" s="9">
        <v>-0.19400884599919688</v>
      </c>
      <c r="I7480" s="16">
        <f>IF(H7480="DB",1,IF(AND(I7479&gt;=1,I7479&lt;&gt;"",H7479&lt;&gt;"DE"),I7479+1,IF(H7480="DE",I7479+1,IF(AND(H7479="DE",H7480=""),"",""))))</f>
        <v>332</v>
      </c>
      <c r="J7480" s="15">
        <f>MIN(H$3:H7480)</f>
        <v>0</v>
      </c>
    </row>
    <row r="7481" spans="1:10" x14ac:dyDescent="0.25">
      <c r="A7481" s="13">
        <v>21151</v>
      </c>
      <c r="B7481" s="2">
        <v>41.25</v>
      </c>
      <c r="C7481" s="1">
        <v>2.8934896482913253E-2</v>
      </c>
      <c r="D7481" s="1">
        <v>1.3357870894677251</v>
      </c>
      <c r="E7481" s="8">
        <v>233.57870894677251</v>
      </c>
      <c r="F7481" s="8">
        <v>281.65345413363593</v>
      </c>
      <c r="G7481" s="9">
        <v>-0.17068757539203983</v>
      </c>
      <c r="I7481" s="16">
        <f>IF(H7481="DB",1,IF(AND(I7480&gt;=1,I7480&lt;&gt;"",H7480&lt;&gt;"DE"),I7480+1,IF(H7481="DE",I7480+1,IF(AND(H7480="DE",H7481=""),"",""))))</f>
        <v>333</v>
      </c>
      <c r="J7481" s="15">
        <f>MIN(H$3:H7481)</f>
        <v>0</v>
      </c>
    </row>
    <row r="7482" spans="1:10" x14ac:dyDescent="0.25">
      <c r="A7482" s="13">
        <v>21153</v>
      </c>
      <c r="B7482" s="2">
        <v>41.72</v>
      </c>
      <c r="C7482" s="1">
        <v>1.139393939393929E-2</v>
      </c>
      <c r="D7482" s="1">
        <v>1.3624009060022662</v>
      </c>
      <c r="E7482" s="8">
        <v>236.24009060022661</v>
      </c>
      <c r="F7482" s="8">
        <v>281.65345413363593</v>
      </c>
      <c r="G7482" s="9">
        <v>-0.16123843988741593</v>
      </c>
      <c r="I7482" s="16">
        <f>IF(H7482="DB",1,IF(AND(I7481&gt;=1,I7481&lt;&gt;"",H7481&lt;&gt;"DE"),I7481+1,IF(H7482="DE",I7481+1,IF(AND(H7481="DE",H7482=""),"",""))))</f>
        <v>334</v>
      </c>
      <c r="J7482" s="15">
        <f>MIN(H$3:H7482)</f>
        <v>0</v>
      </c>
    </row>
    <row r="7483" spans="1:10" x14ac:dyDescent="0.25">
      <c r="A7483" s="13">
        <v>21156</v>
      </c>
      <c r="B7483" s="2">
        <v>41.36</v>
      </c>
      <c r="C7483" s="1">
        <v>-8.6289549376797892E-3</v>
      </c>
      <c r="D7483" s="1">
        <v>1.3420158550396386</v>
      </c>
      <c r="E7483" s="8">
        <v>234.20158550396386</v>
      </c>
      <c r="F7483" s="8">
        <v>281.65345413363593</v>
      </c>
      <c r="G7483" s="9">
        <v>-0.16847607559308542</v>
      </c>
      <c r="I7483" s="16">
        <f>IF(H7483="DB",1,IF(AND(I7482&gt;=1,I7482&lt;&gt;"",H7482&lt;&gt;"DE"),I7482+1,IF(H7483="DE",I7482+1,IF(AND(H7482="DE",H7483=""),"",""))))</f>
        <v>335</v>
      </c>
      <c r="J7483" s="15">
        <f>MIN(H$3:H7483)</f>
        <v>0</v>
      </c>
    </row>
    <row r="7484" spans="1:10" x14ac:dyDescent="0.25">
      <c r="A7484" s="13">
        <v>21157</v>
      </c>
      <c r="B7484" s="2">
        <v>41.37</v>
      </c>
      <c r="C7484" s="1">
        <v>2.4177949709858204E-4</v>
      </c>
      <c r="D7484" s="1">
        <v>1.342582106455267</v>
      </c>
      <c r="E7484" s="8">
        <v>234.2582106455267</v>
      </c>
      <c r="F7484" s="8">
        <v>281.65345413363593</v>
      </c>
      <c r="G7484" s="9">
        <v>-0.16827503015681688</v>
      </c>
      <c r="I7484" s="16">
        <f>IF(H7484="DB",1,IF(AND(I7483&gt;=1,I7483&lt;&gt;"",H7483&lt;&gt;"DE"),I7483+1,IF(H7484="DE",I7483+1,IF(AND(H7483="DE",H7484=""),"",""))))</f>
        <v>336</v>
      </c>
      <c r="J7484" s="15">
        <f>MIN(H$3:H7484)</f>
        <v>0</v>
      </c>
    </row>
    <row r="7485" spans="1:10" x14ac:dyDescent="0.25">
      <c r="A7485" s="13">
        <v>21158</v>
      </c>
      <c r="B7485" s="2">
        <v>41.54</v>
      </c>
      <c r="C7485" s="1">
        <v>4.1092579163646281E-3</v>
      </c>
      <c r="D7485" s="1">
        <v>1.3522083805209526</v>
      </c>
      <c r="E7485" s="8">
        <v>235.22083805209525</v>
      </c>
      <c r="F7485" s="8">
        <v>281.65345413363593</v>
      </c>
      <c r="G7485" s="9">
        <v>-0.16485725774025062</v>
      </c>
      <c r="I7485" s="16">
        <f>IF(H7485="DB",1,IF(AND(I7484&gt;=1,I7484&lt;&gt;"",H7484&lt;&gt;"DE"),I7484+1,IF(H7485="DE",I7484+1,IF(AND(H7484="DE",H7485=""),"",""))))</f>
        <v>337</v>
      </c>
      <c r="J7485" s="15">
        <f>MIN(H$3:H7485)</f>
        <v>0</v>
      </c>
    </row>
    <row r="7486" spans="1:10" x14ac:dyDescent="0.25">
      <c r="A7486" s="13">
        <v>21159</v>
      </c>
      <c r="B7486" s="2">
        <v>41.52</v>
      </c>
      <c r="C7486" s="1">
        <v>-4.81463649494418E-4</v>
      </c>
      <c r="D7486" s="1">
        <v>1.3510758776896958</v>
      </c>
      <c r="E7486" s="8">
        <v>235.10758776896958</v>
      </c>
      <c r="F7486" s="8">
        <v>281.65345413363593</v>
      </c>
      <c r="G7486" s="9">
        <v>-0.16525934861278768</v>
      </c>
      <c r="I7486" s="16">
        <f>IF(H7486="DB",1,IF(AND(I7485&gt;=1,I7485&lt;&gt;"",H7485&lt;&gt;"DE"),I7485+1,IF(H7486="DE",I7485+1,IF(AND(H7485="DE",H7486=""),"",""))))</f>
        <v>338</v>
      </c>
      <c r="J7486" s="15">
        <f>MIN(H$3:H7486)</f>
        <v>0</v>
      </c>
    </row>
    <row r="7487" spans="1:10" x14ac:dyDescent="0.25">
      <c r="A7487" s="13">
        <v>21160</v>
      </c>
      <c r="B7487" s="2">
        <v>41.31</v>
      </c>
      <c r="C7487" s="1">
        <v>-5.0578034682081663E-3</v>
      </c>
      <c r="D7487" s="1">
        <v>1.3391845979614962</v>
      </c>
      <c r="E7487" s="8">
        <v>233.91845979614962</v>
      </c>
      <c r="F7487" s="8">
        <v>281.65345413363593</v>
      </c>
      <c r="G7487" s="9">
        <v>-0.1694813027744283</v>
      </c>
      <c r="I7487" s="16">
        <f>IF(H7487="DB",1,IF(AND(I7486&gt;=1,I7486&lt;&gt;"",H7486&lt;&gt;"DE"),I7486+1,IF(H7487="DE",I7486+1,IF(AND(H7486="DE",H7487=""),"",""))))</f>
        <v>339</v>
      </c>
      <c r="J7487" s="15">
        <f>MIN(H$3:H7487)</f>
        <v>0</v>
      </c>
    </row>
    <row r="7488" spans="1:10" x14ac:dyDescent="0.25">
      <c r="A7488" s="13">
        <v>21163</v>
      </c>
      <c r="B7488" s="2">
        <v>40.92</v>
      </c>
      <c r="C7488" s="1">
        <v>-9.4408133623820056E-3</v>
      </c>
      <c r="D7488" s="1">
        <v>1.3171007927519831</v>
      </c>
      <c r="E7488" s="8">
        <v>231.71007927519832</v>
      </c>
      <c r="F7488" s="8">
        <v>281.65345413363593</v>
      </c>
      <c r="G7488" s="9">
        <v>-0.17732207478890361</v>
      </c>
      <c r="I7488" s="16">
        <f>IF(H7488="DB",1,IF(AND(I7487&gt;=1,I7487&lt;&gt;"",H7487&lt;&gt;"DE"),I7487+1,IF(H7488="DE",I7487+1,IF(AND(H7487="DE",H7488=""),"",""))))</f>
        <v>340</v>
      </c>
      <c r="J7488" s="15">
        <f>MIN(H$3:H7488)</f>
        <v>0</v>
      </c>
    </row>
    <row r="7489" spans="1:10" x14ac:dyDescent="0.25">
      <c r="A7489" s="13">
        <v>21164</v>
      </c>
      <c r="B7489" s="2">
        <v>40.56</v>
      </c>
      <c r="C7489" s="1">
        <v>-8.7976539589442737E-3</v>
      </c>
      <c r="D7489" s="1">
        <v>1.2967157417893556</v>
      </c>
      <c r="E7489" s="8">
        <v>229.67157417893554</v>
      </c>
      <c r="F7489" s="8">
        <v>281.65345413363593</v>
      </c>
      <c r="G7489" s="9">
        <v>-0.1845597104945732</v>
      </c>
      <c r="I7489" s="16">
        <f>IF(H7489="DB",1,IF(AND(I7488&gt;=1,I7488&lt;&gt;"",H7488&lt;&gt;"DE"),I7488+1,IF(H7489="DE",I7488+1,IF(AND(H7488="DE",H7489=""),"",""))))</f>
        <v>341</v>
      </c>
      <c r="J7489" s="15">
        <f>MIN(H$3:H7489)</f>
        <v>0</v>
      </c>
    </row>
    <row r="7490" spans="1:10" x14ac:dyDescent="0.25">
      <c r="A7490" s="13">
        <v>21165</v>
      </c>
      <c r="B7490" s="2">
        <v>40.51</v>
      </c>
      <c r="C7490" s="1">
        <v>-1.2327416173570915E-3</v>
      </c>
      <c r="D7490" s="1">
        <v>1.2938844847112128</v>
      </c>
      <c r="E7490" s="8">
        <v>229.38844847112128</v>
      </c>
      <c r="F7490" s="8">
        <v>281.65345413363593</v>
      </c>
      <c r="G7490" s="9">
        <v>-0.18556493767591609</v>
      </c>
      <c r="I7490" s="16">
        <f>IF(H7490="DB",1,IF(AND(I7489&gt;=1,I7489&lt;&gt;"",H7489&lt;&gt;"DE"),I7489+1,IF(H7490="DE",I7489+1,IF(AND(H7489="DE",H7490=""),"",""))))</f>
        <v>342</v>
      </c>
      <c r="J7490" s="15">
        <f>MIN(H$3:H7490)</f>
        <v>0</v>
      </c>
    </row>
    <row r="7491" spans="1:10" x14ac:dyDescent="0.25">
      <c r="A7491" s="13">
        <v>21166</v>
      </c>
      <c r="B7491" s="2">
        <v>40.549999999999997</v>
      </c>
      <c r="C7491" s="1">
        <v>9.8741051592199369E-4</v>
      </c>
      <c r="D7491" s="1">
        <v>1.2961494903737267</v>
      </c>
      <c r="E7491" s="8">
        <v>229.61494903737267</v>
      </c>
      <c r="F7491" s="8">
        <v>281.65345413363593</v>
      </c>
      <c r="G7491" s="9">
        <v>-0.18476075593084185</v>
      </c>
      <c r="I7491" s="16">
        <f>IF(H7491="DB",1,IF(AND(I7490&gt;=1,I7490&lt;&gt;"",H7490&lt;&gt;"DE"),I7490+1,IF(H7491="DE",I7490+1,IF(AND(H7490="DE",H7491=""),"",""))))</f>
        <v>343</v>
      </c>
      <c r="J7491" s="15">
        <f>MIN(H$3:H7491)</f>
        <v>0</v>
      </c>
    </row>
    <row r="7492" spans="1:10" x14ac:dyDescent="0.25">
      <c r="A7492" s="13">
        <v>21167</v>
      </c>
      <c r="B7492" s="2">
        <v>40.729999999999997</v>
      </c>
      <c r="C7492" s="1">
        <v>4.4389642416768904E-3</v>
      </c>
      <c r="D7492" s="1">
        <v>1.3063420158550403</v>
      </c>
      <c r="E7492" s="8">
        <v>230.63420158550403</v>
      </c>
      <c r="F7492" s="8">
        <v>281.65345413363593</v>
      </c>
      <c r="G7492" s="9">
        <v>-0.18114193807800716</v>
      </c>
      <c r="I7492" s="16">
        <f>IF(H7492="DB",1,IF(AND(I7491&gt;=1,I7491&lt;&gt;"",H7491&lt;&gt;"DE"),I7491+1,IF(H7492="DE",I7491+1,IF(AND(H7491="DE",H7492=""),"",""))))</f>
        <v>344</v>
      </c>
      <c r="J7492" s="15">
        <f>MIN(H$3:H7492)</f>
        <v>0</v>
      </c>
    </row>
    <row r="7493" spans="1:10" x14ac:dyDescent="0.25">
      <c r="A7493" s="13">
        <v>21170</v>
      </c>
      <c r="B7493" s="2">
        <v>40.119999999999997</v>
      </c>
      <c r="C7493" s="1">
        <v>-1.497667566904004E-2</v>
      </c>
      <c r="D7493" s="1">
        <v>1.2718006795016992</v>
      </c>
      <c r="E7493" s="8">
        <v>227.18006795016993</v>
      </c>
      <c r="F7493" s="8">
        <v>281.65345413363593</v>
      </c>
      <c r="G7493" s="9">
        <v>-0.1934057096903915</v>
      </c>
      <c r="I7493" s="16">
        <f>IF(H7493="DB",1,IF(AND(I7492&gt;=1,I7492&lt;&gt;"",H7492&lt;&gt;"DE"),I7492+1,IF(H7493="DE",I7492+1,IF(AND(H7492="DE",H7493=""),"",""))))</f>
        <v>345</v>
      </c>
      <c r="J7493" s="15">
        <f>MIN(H$3:H7493)</f>
        <v>0</v>
      </c>
    </row>
    <row r="7494" spans="1:10" x14ac:dyDescent="0.25">
      <c r="A7494" s="13">
        <v>21171</v>
      </c>
      <c r="B7494" s="2">
        <v>39.42</v>
      </c>
      <c r="C7494" s="1">
        <v>-1.7447657028913155E-2</v>
      </c>
      <c r="D7494" s="1">
        <v>1.2321630804077017</v>
      </c>
      <c r="E7494" s="8">
        <v>223.21630804077017</v>
      </c>
      <c r="F7494" s="8">
        <v>281.65345413363593</v>
      </c>
      <c r="G7494" s="9">
        <v>-0.20747889022919319</v>
      </c>
      <c r="I7494" s="16">
        <f>IF(H7494="DB",1,IF(AND(I7493&gt;=1,I7493&lt;&gt;"",H7493&lt;&gt;"DE"),I7493+1,IF(H7494="DE",I7493+1,IF(AND(H7493="DE",H7494=""),"",""))))</f>
        <v>346</v>
      </c>
      <c r="J7494" s="15">
        <f>MIN(H$3:H7494)</f>
        <v>0</v>
      </c>
    </row>
    <row r="7495" spans="1:10" x14ac:dyDescent="0.25">
      <c r="A7495" s="13">
        <v>21172</v>
      </c>
      <c r="B7495" s="2">
        <v>39.380000000000003</v>
      </c>
      <c r="C7495" s="1">
        <v>-1.0147133434804667E-3</v>
      </c>
      <c r="D7495" s="1">
        <v>1.2298980747451878</v>
      </c>
      <c r="E7495" s="8">
        <v>222.98980747451878</v>
      </c>
      <c r="F7495" s="8">
        <v>281.65345413363593</v>
      </c>
      <c r="G7495" s="9">
        <v>-0.20828307197426754</v>
      </c>
      <c r="I7495" s="16">
        <f>IF(H7495="DB",1,IF(AND(I7494&gt;=1,I7494&lt;&gt;"",H7494&lt;&gt;"DE"),I7494+1,IF(H7495="DE",I7494+1,IF(AND(H7494="DE",H7495=""),"",""))))</f>
        <v>347</v>
      </c>
      <c r="J7495" s="15">
        <f>MIN(H$3:H7495)</f>
        <v>0</v>
      </c>
    </row>
    <row r="7496" spans="1:10" x14ac:dyDescent="0.25">
      <c r="A7496" s="13">
        <v>21173</v>
      </c>
      <c r="B7496" s="2">
        <v>39.799999999999997</v>
      </c>
      <c r="C7496" s="1">
        <v>1.0665312341289868E-2</v>
      </c>
      <c r="D7496" s="1">
        <v>1.253680634201586</v>
      </c>
      <c r="E7496" s="8">
        <v>225.36806342015859</v>
      </c>
      <c r="F7496" s="8">
        <v>281.65345413363593</v>
      </c>
      <c r="G7496" s="9">
        <v>-0.19983916365098664</v>
      </c>
      <c r="I7496" s="16">
        <f>IF(H7496="DB",1,IF(AND(I7495&gt;=1,I7495&lt;&gt;"",H7495&lt;&gt;"DE"),I7495+1,IF(H7496="DE",I7495+1,IF(AND(H7495="DE",H7496=""),"",""))))</f>
        <v>348</v>
      </c>
      <c r="J7496" s="15">
        <f>MIN(H$3:H7496)</f>
        <v>0</v>
      </c>
    </row>
    <row r="7497" spans="1:10" x14ac:dyDescent="0.25">
      <c r="A7497" s="13">
        <v>21174</v>
      </c>
      <c r="B7497" s="2">
        <v>39.479999999999997</v>
      </c>
      <c r="C7497" s="1">
        <v>-8.040201005025116E-3</v>
      </c>
      <c r="D7497" s="1">
        <v>1.2355605889014729</v>
      </c>
      <c r="E7497" s="8">
        <v>223.55605889014728</v>
      </c>
      <c r="F7497" s="8">
        <v>281.65345413363593</v>
      </c>
      <c r="G7497" s="9">
        <v>-0.20627261761158167</v>
      </c>
      <c r="I7497" s="16">
        <f>IF(H7497="DB",1,IF(AND(I7496&gt;=1,I7496&lt;&gt;"",H7496&lt;&gt;"DE"),I7496+1,IF(H7497="DE",I7496+1,IF(AND(H7496="DE",H7497=""),"",""))))</f>
        <v>349</v>
      </c>
      <c r="J7497" s="15">
        <f>MIN(H$3:H7497)</f>
        <v>0</v>
      </c>
    </row>
    <row r="7498" spans="1:10" x14ac:dyDescent="0.25">
      <c r="A7498" s="13">
        <v>21177</v>
      </c>
      <c r="B7498" s="2">
        <v>39.479999999999997</v>
      </c>
      <c r="C7498" s="1">
        <v>0</v>
      </c>
      <c r="D7498" s="1">
        <v>1.2355605889014729</v>
      </c>
      <c r="E7498" s="8">
        <v>223.55605889014728</v>
      </c>
      <c r="F7498" s="8">
        <v>281.65345413363593</v>
      </c>
      <c r="G7498" s="9">
        <v>-0.20627261761158167</v>
      </c>
      <c r="I7498" s="16">
        <f>IF(H7498="DB",1,IF(AND(I7497&gt;=1,I7497&lt;&gt;"",H7497&lt;&gt;"DE"),I7497+1,IF(H7498="DE",I7497+1,IF(AND(H7497="DE",H7498=""),"",""))))</f>
        <v>350</v>
      </c>
      <c r="J7498" s="15">
        <f>MIN(H$3:H7498)</f>
        <v>0</v>
      </c>
    </row>
    <row r="7499" spans="1:10" x14ac:dyDescent="0.25">
      <c r="A7499" s="13">
        <v>21178</v>
      </c>
      <c r="B7499" s="2">
        <v>39.520000000000003</v>
      </c>
      <c r="C7499" s="1">
        <v>1.0131712259373593E-3</v>
      </c>
      <c r="D7499" s="1">
        <v>1.2378255945639873</v>
      </c>
      <c r="E7499" s="8">
        <v>223.78255945639873</v>
      </c>
      <c r="F7499" s="8">
        <v>281.65345413363593</v>
      </c>
      <c r="G7499" s="9">
        <v>-0.2054684358665072</v>
      </c>
      <c r="I7499" s="16">
        <f>IF(H7499="DB",1,IF(AND(I7498&gt;=1,I7498&lt;&gt;"",H7498&lt;&gt;"DE"),I7498+1,IF(H7499="DE",I7498+1,IF(AND(H7498="DE",H7499=""),"",""))))</f>
        <v>351</v>
      </c>
      <c r="J7499" s="15">
        <f>MIN(H$3:H7499)</f>
        <v>0</v>
      </c>
    </row>
    <row r="7500" spans="1:10" x14ac:dyDescent="0.25">
      <c r="A7500" s="13">
        <v>21180</v>
      </c>
      <c r="B7500" s="2">
        <v>39.92</v>
      </c>
      <c r="C7500" s="1">
        <v>1.0121457489878471E-2</v>
      </c>
      <c r="D7500" s="1">
        <v>1.2604756511891289</v>
      </c>
      <c r="E7500" s="8">
        <v>226.04756511891287</v>
      </c>
      <c r="F7500" s="8">
        <v>281.65345413363593</v>
      </c>
      <c r="G7500" s="9">
        <v>-0.19742661841576337</v>
      </c>
      <c r="I7500" s="16">
        <f>IF(H7500="DB",1,IF(AND(I7499&gt;=1,I7499&lt;&gt;"",H7499&lt;&gt;"DE"),I7499+1,IF(H7500="DE",I7499+1,IF(AND(H7499="DE",H7500=""),"",""))))</f>
        <v>352</v>
      </c>
      <c r="J7500" s="15">
        <f>MIN(H$3:H7500)</f>
        <v>0</v>
      </c>
    </row>
    <row r="7501" spans="1:10" x14ac:dyDescent="0.25">
      <c r="A7501" s="13">
        <v>21181</v>
      </c>
      <c r="B7501" s="2">
        <v>39.78</v>
      </c>
      <c r="C7501" s="1">
        <v>-3.507014028056088E-3</v>
      </c>
      <c r="D7501" s="1">
        <v>1.2525481313703293</v>
      </c>
      <c r="E7501" s="8">
        <v>225.25481313703293</v>
      </c>
      <c r="F7501" s="8">
        <v>281.65345413363593</v>
      </c>
      <c r="G7501" s="9">
        <v>-0.2002412545235237</v>
      </c>
      <c r="I7501" s="16">
        <f>IF(H7501="DB",1,IF(AND(I7500&gt;=1,I7500&lt;&gt;"",H7500&lt;&gt;"DE"),I7500+1,IF(H7501="DE",I7500+1,IF(AND(H7500="DE",H7501=""),"",""))))</f>
        <v>353</v>
      </c>
      <c r="J7501" s="15">
        <f>MIN(H$3:H7501)</f>
        <v>0</v>
      </c>
    </row>
    <row r="7502" spans="1:10" x14ac:dyDescent="0.25">
      <c r="A7502" s="13">
        <v>21184</v>
      </c>
      <c r="B7502" s="2">
        <v>39.58</v>
      </c>
      <c r="C7502" s="1">
        <v>-5.027652086475709E-3</v>
      </c>
      <c r="D7502" s="1">
        <v>1.2412231030577581</v>
      </c>
      <c r="E7502" s="8">
        <v>224.12231030577581</v>
      </c>
      <c r="F7502" s="8">
        <v>281.65345413363593</v>
      </c>
      <c r="G7502" s="9">
        <v>-0.20426216324889579</v>
      </c>
      <c r="I7502" s="16">
        <f>IF(H7502="DB",1,IF(AND(I7501&gt;=1,I7501&lt;&gt;"",H7501&lt;&gt;"DE"),I7501+1,IF(H7502="DE",I7501+1,IF(AND(H7501="DE",H7502=""),"",""))))</f>
        <v>354</v>
      </c>
      <c r="J7502" s="15">
        <f>MIN(H$3:H7502)</f>
        <v>0</v>
      </c>
    </row>
    <row r="7503" spans="1:10" x14ac:dyDescent="0.25">
      <c r="A7503" s="13">
        <v>21185</v>
      </c>
      <c r="B7503" s="2">
        <v>39.99</v>
      </c>
      <c r="C7503" s="1">
        <v>1.0358767054067908E-2</v>
      </c>
      <c r="D7503" s="1">
        <v>1.2644394110985284</v>
      </c>
      <c r="E7503" s="8">
        <v>226.44394110985283</v>
      </c>
      <c r="F7503" s="8">
        <v>281.65345413363593</v>
      </c>
      <c r="G7503" s="9">
        <v>-0.19601930036188331</v>
      </c>
      <c r="I7503" s="16">
        <f>IF(H7503="DB",1,IF(AND(I7502&gt;=1,I7502&lt;&gt;"",H7502&lt;&gt;"DE"),I7502+1,IF(H7503="DE",I7502+1,IF(AND(H7502="DE",H7503=""),"",""))))</f>
        <v>355</v>
      </c>
      <c r="J7503" s="15">
        <f>MIN(H$3:H7503)</f>
        <v>0</v>
      </c>
    </row>
    <row r="7504" spans="1:10" x14ac:dyDescent="0.25">
      <c r="A7504" s="13">
        <v>21187</v>
      </c>
      <c r="B7504" s="2">
        <v>40.33</v>
      </c>
      <c r="C7504" s="1">
        <v>8.5021255313828537E-3</v>
      </c>
      <c r="D7504" s="1">
        <v>1.2836919592298988</v>
      </c>
      <c r="E7504" s="8">
        <v>228.36919592298989</v>
      </c>
      <c r="F7504" s="8">
        <v>281.65345413363593</v>
      </c>
      <c r="G7504" s="9">
        <v>-0.18918375552875089</v>
      </c>
      <c r="I7504" s="16">
        <f>IF(H7504="DB",1,IF(AND(I7503&gt;=1,I7503&lt;&gt;"",H7503&lt;&gt;"DE"),I7503+1,IF(H7504="DE",I7503+1,IF(AND(H7503="DE",H7504=""),"",""))))</f>
        <v>356</v>
      </c>
      <c r="J7504" s="15">
        <f>MIN(H$3:H7504)</f>
        <v>0</v>
      </c>
    </row>
    <row r="7505" spans="1:10" x14ac:dyDescent="0.25">
      <c r="A7505" s="13">
        <v>21188</v>
      </c>
      <c r="B7505" s="2">
        <v>40.869999999999997</v>
      </c>
      <c r="C7505" s="1">
        <v>1.3389536325316032E-2</v>
      </c>
      <c r="D7505" s="1">
        <v>1.3142695356738394</v>
      </c>
      <c r="E7505" s="8">
        <v>231.42695356738395</v>
      </c>
      <c r="F7505" s="8">
        <v>281.65345413363593</v>
      </c>
      <c r="G7505" s="9">
        <v>-0.17832730197024693</v>
      </c>
      <c r="I7505" s="16">
        <f>IF(H7505="DB",1,IF(AND(I7504&gt;=1,I7504&lt;&gt;"",H7504&lt;&gt;"DE"),I7504+1,IF(H7505="DE",I7504+1,IF(AND(H7504="DE",H7505=""),"",""))))</f>
        <v>357</v>
      </c>
      <c r="J7505" s="15">
        <f>MIN(H$3:H7505)</f>
        <v>0</v>
      </c>
    </row>
    <row r="7506" spans="1:10" x14ac:dyDescent="0.25">
      <c r="A7506" s="13">
        <v>21191</v>
      </c>
      <c r="B7506" s="2">
        <v>40.68</v>
      </c>
      <c r="C7506" s="1">
        <v>-4.6488867139711232E-3</v>
      </c>
      <c r="D7506" s="1">
        <v>1.303510758776897</v>
      </c>
      <c r="E7506" s="8">
        <v>230.35107587768971</v>
      </c>
      <c r="F7506" s="8">
        <v>281.65345413363593</v>
      </c>
      <c r="G7506" s="9">
        <v>-0.18214716525935026</v>
      </c>
      <c r="I7506" s="16">
        <f>IF(H7506="DB",1,IF(AND(I7505&gt;=1,I7505&lt;&gt;"",H7505&lt;&gt;"DE"),I7505+1,IF(H7506="DE",I7505+1,IF(AND(H7505="DE",H7506=""),"",""))))</f>
        <v>358</v>
      </c>
      <c r="J7506" s="15">
        <f>MIN(H$3:H7506)</f>
        <v>0</v>
      </c>
    </row>
    <row r="7507" spans="1:10" x14ac:dyDescent="0.25">
      <c r="A7507" s="13">
        <v>21192</v>
      </c>
      <c r="B7507" s="2">
        <v>41</v>
      </c>
      <c r="C7507" s="1">
        <v>7.8662733529990536E-3</v>
      </c>
      <c r="D7507" s="1">
        <v>1.3216308040770102</v>
      </c>
      <c r="E7507" s="8">
        <v>232.16308040770102</v>
      </c>
      <c r="F7507" s="8">
        <v>281.65345413363593</v>
      </c>
      <c r="G7507" s="9">
        <v>-0.17571371129875524</v>
      </c>
      <c r="I7507" s="16">
        <f>IF(H7507="DB",1,IF(AND(I7506&gt;=1,I7506&lt;&gt;"",H7506&lt;&gt;"DE"),I7506+1,IF(H7507="DE",I7506+1,IF(AND(H7506="DE",H7507=""),"",""))))</f>
        <v>359</v>
      </c>
      <c r="J7507" s="15">
        <f>MIN(H$3:H7507)</f>
        <v>0</v>
      </c>
    </row>
    <row r="7508" spans="1:10" x14ac:dyDescent="0.25">
      <c r="A7508" s="13">
        <v>21193</v>
      </c>
      <c r="B7508" s="2">
        <v>40.99</v>
      </c>
      <c r="C7508" s="1">
        <v>-2.4390243902439046E-4</v>
      </c>
      <c r="D7508" s="1">
        <v>1.3210645526613818</v>
      </c>
      <c r="E7508" s="8">
        <v>232.10645526613817</v>
      </c>
      <c r="F7508" s="8">
        <v>281.65345413363593</v>
      </c>
      <c r="G7508" s="9">
        <v>-0.17591475673502388</v>
      </c>
      <c r="I7508" s="16">
        <f>IF(H7508="DB",1,IF(AND(I7507&gt;=1,I7507&lt;&gt;"",H7507&lt;&gt;"DE"),I7507+1,IF(H7508="DE",I7507+1,IF(AND(H7507="DE",H7508=""),"",""))))</f>
        <v>360</v>
      </c>
      <c r="J7508" s="15">
        <f>MIN(H$3:H7508)</f>
        <v>0</v>
      </c>
    </row>
    <row r="7509" spans="1:10" x14ac:dyDescent="0.25">
      <c r="A7509" s="13">
        <v>21194</v>
      </c>
      <c r="B7509" s="2">
        <v>40.75</v>
      </c>
      <c r="C7509" s="1">
        <v>-5.8550866064894791E-3</v>
      </c>
      <c r="D7509" s="1">
        <v>1.3074745186862966</v>
      </c>
      <c r="E7509" s="8">
        <v>230.74745186862967</v>
      </c>
      <c r="F7509" s="8">
        <v>281.65345413363593</v>
      </c>
      <c r="G7509" s="9">
        <v>-0.18073984720547021</v>
      </c>
      <c r="I7509" s="16">
        <f>IF(H7509="DB",1,IF(AND(I7508&gt;=1,I7508&lt;&gt;"",H7508&lt;&gt;"DE"),I7508+1,IF(H7509="DE",I7508+1,IF(AND(H7508="DE",H7509=""),"",""))))</f>
        <v>361</v>
      </c>
      <c r="J7509" s="15">
        <f>MIN(H$3:H7509)</f>
        <v>0</v>
      </c>
    </row>
    <row r="7510" spans="1:10" x14ac:dyDescent="0.25">
      <c r="A7510" s="13">
        <v>21195</v>
      </c>
      <c r="B7510" s="2">
        <v>40.369999999999997</v>
      </c>
      <c r="C7510" s="1">
        <v>-9.3251533742332304E-3</v>
      </c>
      <c r="D7510" s="1">
        <v>1.2859569648924118</v>
      </c>
      <c r="E7510" s="8">
        <v>228.59569648924119</v>
      </c>
      <c r="F7510" s="8">
        <v>281.65345413363593</v>
      </c>
      <c r="G7510" s="9">
        <v>-0.18837957378367698</v>
      </c>
      <c r="I7510" s="16">
        <f>IF(H7510="DB",1,IF(AND(I7509&gt;=1,I7509&lt;&gt;"",H7509&lt;&gt;"DE"),I7509+1,IF(H7510="DE",I7509+1,IF(AND(H7509="DE",H7510=""),"",""))))</f>
        <v>362</v>
      </c>
      <c r="J7510" s="15">
        <f>MIN(H$3:H7510)</f>
        <v>0</v>
      </c>
    </row>
    <row r="7511" spans="1:10" x14ac:dyDescent="0.25">
      <c r="A7511" s="13">
        <v>21198</v>
      </c>
      <c r="B7511" s="2">
        <v>40.49</v>
      </c>
      <c r="C7511" s="1">
        <v>2.9725043349022595E-3</v>
      </c>
      <c r="D7511" s="1">
        <v>1.2927519818799547</v>
      </c>
      <c r="E7511" s="8">
        <v>229.27519818799547</v>
      </c>
      <c r="F7511" s="8">
        <v>281.65345413363593</v>
      </c>
      <c r="G7511" s="9">
        <v>-0.18596702854845371</v>
      </c>
      <c r="I7511" s="16">
        <f>IF(H7511="DB",1,IF(AND(I7510&gt;=1,I7510&lt;&gt;"",H7510&lt;&gt;"DE"),I7510+1,IF(H7511="DE",I7510+1,IF(AND(H7510="DE",H7511=""),"",""))))</f>
        <v>363</v>
      </c>
      <c r="J7511" s="15">
        <f>MIN(H$3:H7511)</f>
        <v>0</v>
      </c>
    </row>
    <row r="7512" spans="1:10" x14ac:dyDescent="0.25">
      <c r="A7512" s="13">
        <v>21199</v>
      </c>
      <c r="B7512" s="2">
        <v>40.67</v>
      </c>
      <c r="C7512" s="1">
        <v>4.4455421091627034E-3</v>
      </c>
      <c r="D7512" s="1">
        <v>1.3029445073612682</v>
      </c>
      <c r="E7512" s="8">
        <v>230.29445073612683</v>
      </c>
      <c r="F7512" s="8">
        <v>281.65345413363593</v>
      </c>
      <c r="G7512" s="9">
        <v>-0.18234821069561902</v>
      </c>
      <c r="I7512" s="16">
        <f>IF(H7512="DB",1,IF(AND(I7511&gt;=1,I7511&lt;&gt;"",H7511&lt;&gt;"DE"),I7511+1,IF(H7512="DE",I7511+1,IF(AND(H7511="DE",H7512=""),"",""))))</f>
        <v>364</v>
      </c>
      <c r="J7512" s="15">
        <f>MIN(H$3:H7512)</f>
        <v>0</v>
      </c>
    </row>
    <row r="7513" spans="1:10" x14ac:dyDescent="0.25">
      <c r="A7513" s="13">
        <v>21200</v>
      </c>
      <c r="B7513" s="2">
        <v>40.99</v>
      </c>
      <c r="C7513" s="1">
        <v>7.8682075239735472E-3</v>
      </c>
      <c r="D7513" s="1">
        <v>1.3210645526613818</v>
      </c>
      <c r="E7513" s="8">
        <v>232.10645526613817</v>
      </c>
      <c r="F7513" s="8">
        <v>281.65345413363593</v>
      </c>
      <c r="G7513" s="9">
        <v>-0.17591475673502388</v>
      </c>
      <c r="I7513" s="16">
        <f>IF(H7513="DB",1,IF(AND(I7512&gt;=1,I7512&lt;&gt;"",H7512&lt;&gt;"DE"),I7512+1,IF(H7513="DE",I7512+1,IF(AND(H7512="DE",H7513=""),"",""))))</f>
        <v>365</v>
      </c>
      <c r="J7513" s="15">
        <f>MIN(H$3:H7513)</f>
        <v>0</v>
      </c>
    </row>
    <row r="7514" spans="1:10" x14ac:dyDescent="0.25">
      <c r="A7514" s="13">
        <v>21201</v>
      </c>
      <c r="B7514" s="2">
        <v>41.06</v>
      </c>
      <c r="C7514" s="1">
        <v>1.7077335935593574E-3</v>
      </c>
      <c r="D7514" s="1">
        <v>1.3250283125707814</v>
      </c>
      <c r="E7514" s="8">
        <v>232.50283125707813</v>
      </c>
      <c r="F7514" s="8">
        <v>281.65345413363593</v>
      </c>
      <c r="G7514" s="9">
        <v>-0.17450743868114371</v>
      </c>
      <c r="I7514" s="16">
        <f>IF(H7514="DB",1,IF(AND(I7513&gt;=1,I7513&lt;&gt;"",H7513&lt;&gt;"DE"),I7513+1,IF(H7514="DE",I7513+1,IF(AND(H7513="DE",H7514=""),"",""))))</f>
        <v>366</v>
      </c>
      <c r="J7514" s="15">
        <f>MIN(H$3:H7514)</f>
        <v>0</v>
      </c>
    </row>
    <row r="7515" spans="1:10" x14ac:dyDescent="0.25">
      <c r="A7515" s="13">
        <v>21202</v>
      </c>
      <c r="B7515" s="2">
        <v>41.1</v>
      </c>
      <c r="C7515" s="1">
        <v>9.7418412079885996E-4</v>
      </c>
      <c r="D7515" s="1">
        <v>1.3272933182332958</v>
      </c>
      <c r="E7515" s="8">
        <v>232.72933182332957</v>
      </c>
      <c r="F7515" s="8">
        <v>281.65345413363593</v>
      </c>
      <c r="G7515" s="9">
        <v>-0.17370325693606925</v>
      </c>
      <c r="I7515" s="16">
        <f>IF(H7515="DB",1,IF(AND(I7514&gt;=1,I7514&lt;&gt;"",H7514&lt;&gt;"DE"),I7514+1,IF(H7515="DE",I7514+1,IF(AND(H7514="DE",H7515=""),"",""))))</f>
        <v>367</v>
      </c>
      <c r="J7515" s="15">
        <f>MIN(H$3:H7515)</f>
        <v>0</v>
      </c>
    </row>
    <row r="7516" spans="1:10" x14ac:dyDescent="0.25">
      <c r="A7516" s="13">
        <v>21205</v>
      </c>
      <c r="B7516" s="2">
        <v>41.35</v>
      </c>
      <c r="C7516" s="1">
        <v>6.0827250608272987E-3</v>
      </c>
      <c r="D7516" s="1">
        <v>1.3414496036240093</v>
      </c>
      <c r="E7516" s="8">
        <v>234.14496036240092</v>
      </c>
      <c r="F7516" s="8">
        <v>281.65345413363593</v>
      </c>
      <c r="G7516" s="9">
        <v>-0.16867712102935439</v>
      </c>
      <c r="I7516" s="16">
        <f>IF(H7516="DB",1,IF(AND(I7515&gt;=1,I7515&lt;&gt;"",H7515&lt;&gt;"DE"),I7515+1,IF(H7516="DE",I7515+1,IF(AND(H7515="DE",H7516=""),"",""))))</f>
        <v>368</v>
      </c>
      <c r="J7516" s="15">
        <f>MIN(H$3:H7516)</f>
        <v>0</v>
      </c>
    </row>
    <row r="7517" spans="1:10" x14ac:dyDescent="0.25">
      <c r="A7517" s="13">
        <v>21206</v>
      </c>
      <c r="B7517" s="2">
        <v>41.3</v>
      </c>
      <c r="C7517" s="1">
        <v>-1.2091898428053804E-3</v>
      </c>
      <c r="D7517" s="1">
        <v>1.3386183465458665</v>
      </c>
      <c r="E7517" s="8">
        <v>233.86183465458666</v>
      </c>
      <c r="F7517" s="8">
        <v>281.65345413363593</v>
      </c>
      <c r="G7517" s="9">
        <v>-0.16968234821069728</v>
      </c>
      <c r="I7517" s="16">
        <f>IF(H7517="DB",1,IF(AND(I7516&gt;=1,I7516&lt;&gt;"",H7516&lt;&gt;"DE"),I7516+1,IF(H7517="DE",I7516+1,IF(AND(H7516="DE",H7517=""),"",""))))</f>
        <v>369</v>
      </c>
      <c r="J7517" s="15">
        <f>MIN(H$3:H7517)</f>
        <v>0</v>
      </c>
    </row>
    <row r="7518" spans="1:10" x14ac:dyDescent="0.25">
      <c r="A7518" s="13">
        <v>21207</v>
      </c>
      <c r="B7518" s="2">
        <v>41.2</v>
      </c>
      <c r="C7518" s="1">
        <v>-2.421307506053183E-3</v>
      </c>
      <c r="D7518" s="1">
        <v>1.3329558323895814</v>
      </c>
      <c r="E7518" s="8">
        <v>233.29558323895813</v>
      </c>
      <c r="F7518" s="8">
        <v>281.65345413363593</v>
      </c>
      <c r="G7518" s="9">
        <v>-0.17169280257338326</v>
      </c>
      <c r="I7518" s="16">
        <f>IF(H7518="DB",1,IF(AND(I7517&gt;=1,I7517&lt;&gt;"",H7517&lt;&gt;"DE"),I7517+1,IF(H7518="DE",I7517+1,IF(AND(H7517="DE",H7518=""),"",""))))</f>
        <v>370</v>
      </c>
      <c r="J7518" s="15">
        <f>MIN(H$3:H7518)</f>
        <v>0</v>
      </c>
    </row>
    <row r="7519" spans="1:10" x14ac:dyDescent="0.25">
      <c r="A7519" s="13">
        <v>21208</v>
      </c>
      <c r="B7519" s="2">
        <v>41.36</v>
      </c>
      <c r="C7519" s="1">
        <v>3.8834951456310218E-3</v>
      </c>
      <c r="D7519" s="1">
        <v>1.3420158550396377</v>
      </c>
      <c r="E7519" s="8">
        <v>234.20158550396377</v>
      </c>
      <c r="F7519" s="8">
        <v>281.65345413363593</v>
      </c>
      <c r="G7519" s="9">
        <v>-0.16847607559308575</v>
      </c>
      <c r="I7519" s="16">
        <f>IF(H7519="DB",1,IF(AND(I7518&gt;=1,I7518&lt;&gt;"",H7518&lt;&gt;"DE"),I7518+1,IF(H7519="DE",I7518+1,IF(AND(H7518="DE",H7519=""),"",""))))</f>
        <v>371</v>
      </c>
      <c r="J7519" s="15">
        <f>MIN(H$3:H7519)</f>
        <v>0</v>
      </c>
    </row>
    <row r="7520" spans="1:10" x14ac:dyDescent="0.25">
      <c r="A7520" s="13">
        <v>21209</v>
      </c>
      <c r="B7520" s="2">
        <v>41.71</v>
      </c>
      <c r="C7520" s="1">
        <v>8.4622823984525919E-3</v>
      </c>
      <c r="D7520" s="1">
        <v>1.3618346545866364</v>
      </c>
      <c r="E7520" s="8">
        <v>236.18346545866365</v>
      </c>
      <c r="F7520" s="8">
        <v>281.65345413363593</v>
      </c>
      <c r="G7520" s="9">
        <v>-0.16143948532368491</v>
      </c>
      <c r="I7520" s="16">
        <f>IF(H7520="DB",1,IF(AND(I7519&gt;=1,I7519&lt;&gt;"",H7519&lt;&gt;"DE"),I7519+1,IF(H7520="DE",I7519+1,IF(AND(H7519="DE",H7520=""),"",""))))</f>
        <v>372</v>
      </c>
      <c r="J7520" s="15">
        <f>MIN(H$3:H7520)</f>
        <v>0</v>
      </c>
    </row>
    <row r="7521" spans="1:10" x14ac:dyDescent="0.25">
      <c r="A7521" s="13">
        <v>21212</v>
      </c>
      <c r="B7521" s="2">
        <v>41.59</v>
      </c>
      <c r="C7521" s="1">
        <v>-2.8770079117717007E-3</v>
      </c>
      <c r="D7521" s="1">
        <v>1.3550396375990941</v>
      </c>
      <c r="E7521" s="8">
        <v>235.5039637599094</v>
      </c>
      <c r="F7521" s="8">
        <v>281.65345413363593</v>
      </c>
      <c r="G7521" s="9">
        <v>-0.16385203055890807</v>
      </c>
      <c r="I7521" s="16">
        <f>IF(H7521="DB",1,IF(AND(I7520&gt;=1,I7520&lt;&gt;"",H7520&lt;&gt;"DE"),I7520+1,IF(H7521="DE",I7520+1,IF(AND(H7520="DE",H7521=""),"",""))))</f>
        <v>373</v>
      </c>
      <c r="J7521" s="15">
        <f>MIN(H$3:H7521)</f>
        <v>0</v>
      </c>
    </row>
    <row r="7522" spans="1:10" x14ac:dyDescent="0.25">
      <c r="A7522" s="13">
        <v>21213</v>
      </c>
      <c r="B7522" s="2">
        <v>41.63</v>
      </c>
      <c r="C7522" s="1">
        <v>9.6176965616723287E-4</v>
      </c>
      <c r="D7522" s="1">
        <v>1.357304643261608</v>
      </c>
      <c r="E7522" s="8">
        <v>235.73046432616081</v>
      </c>
      <c r="F7522" s="8">
        <v>281.65345413363593</v>
      </c>
      <c r="G7522" s="9">
        <v>-0.16304784881383372</v>
      </c>
      <c r="I7522" s="16">
        <f>IF(H7522="DB",1,IF(AND(I7521&gt;=1,I7521&lt;&gt;"",H7521&lt;&gt;"DE"),I7521+1,IF(H7522="DE",I7521+1,IF(AND(H7521="DE",H7522=""),"",""))))</f>
        <v>374</v>
      </c>
      <c r="J7522" s="15">
        <f>MIN(H$3:H7522)</f>
        <v>0</v>
      </c>
    </row>
    <row r="7523" spans="1:10" x14ac:dyDescent="0.25">
      <c r="A7523" s="13">
        <v>21214</v>
      </c>
      <c r="B7523" s="2">
        <v>41.88</v>
      </c>
      <c r="C7523" s="1">
        <v>6.0052846504923263E-3</v>
      </c>
      <c r="D7523" s="1">
        <v>1.3714609286523212</v>
      </c>
      <c r="E7523" s="8">
        <v>237.14609286523211</v>
      </c>
      <c r="F7523" s="8">
        <v>281.65345413363593</v>
      </c>
      <c r="G7523" s="9">
        <v>-0.15802171290711897</v>
      </c>
      <c r="I7523" s="16">
        <f>IF(H7523="DB",1,IF(AND(I7522&gt;=1,I7522&lt;&gt;"",H7522&lt;&gt;"DE"),I7522+1,IF(H7523="DE",I7522+1,IF(AND(H7522="DE",H7523=""),"",""))))</f>
        <v>375</v>
      </c>
      <c r="J7523" s="15">
        <f>MIN(H$3:H7523)</f>
        <v>0</v>
      </c>
    </row>
    <row r="7524" spans="1:10" x14ac:dyDescent="0.25">
      <c r="A7524" s="13">
        <v>21215</v>
      </c>
      <c r="B7524" s="2">
        <v>41.68</v>
      </c>
      <c r="C7524" s="1">
        <v>-4.7755491881567025E-3</v>
      </c>
      <c r="D7524" s="1">
        <v>1.3601359003397504</v>
      </c>
      <c r="E7524" s="8">
        <v>236.01359003397505</v>
      </c>
      <c r="F7524" s="8">
        <v>281.65345413363593</v>
      </c>
      <c r="G7524" s="9">
        <v>-0.16204262163249084</v>
      </c>
      <c r="I7524" s="16">
        <f>IF(H7524="DB",1,IF(AND(I7523&gt;=1,I7523&lt;&gt;"",H7523&lt;&gt;"DE"),I7523+1,IF(H7524="DE",I7523+1,IF(AND(H7523="DE",H7524=""),"",""))))</f>
        <v>376</v>
      </c>
      <c r="J7524" s="15">
        <f>MIN(H$3:H7524)</f>
        <v>0</v>
      </c>
    </row>
    <row r="7525" spans="1:10" x14ac:dyDescent="0.25">
      <c r="A7525" s="13">
        <v>21216</v>
      </c>
      <c r="B7525" s="2">
        <v>41.7</v>
      </c>
      <c r="C7525" s="1">
        <v>4.7984644913645624E-4</v>
      </c>
      <c r="D7525" s="1">
        <v>1.3612684031710081</v>
      </c>
      <c r="E7525" s="8">
        <v>236.1268403171008</v>
      </c>
      <c r="F7525" s="8">
        <v>281.65345413363593</v>
      </c>
      <c r="G7525" s="9">
        <v>-0.16164053075995355</v>
      </c>
      <c r="I7525" s="16">
        <f>IF(H7525="DB",1,IF(AND(I7524&gt;=1,I7524&lt;&gt;"",H7524&lt;&gt;"DE"),I7524+1,IF(H7525="DE",I7524+1,IF(AND(H7524="DE",H7525=""),"",""))))</f>
        <v>377</v>
      </c>
      <c r="J7525" s="15">
        <f>MIN(H$3:H7525)</f>
        <v>0</v>
      </c>
    </row>
    <row r="7526" spans="1:10" x14ac:dyDescent="0.25">
      <c r="A7526" s="13">
        <v>21219</v>
      </c>
      <c r="B7526" s="2">
        <v>42.04</v>
      </c>
      <c r="C7526" s="1">
        <v>8.1534772182252357E-3</v>
      </c>
      <c r="D7526" s="1">
        <v>1.380520951302378</v>
      </c>
      <c r="E7526" s="8">
        <v>238.0520951302378</v>
      </c>
      <c r="F7526" s="8">
        <v>281.65345413363593</v>
      </c>
      <c r="G7526" s="9">
        <v>-0.15480498592682135</v>
      </c>
      <c r="I7526" s="16">
        <f>IF(H7526="DB",1,IF(AND(I7525&gt;=1,I7525&lt;&gt;"",H7525&lt;&gt;"DE"),I7525+1,IF(H7526="DE",I7525+1,IF(AND(H7525="DE",H7526=""),"",""))))</f>
        <v>378</v>
      </c>
      <c r="J7526" s="15">
        <f>MIN(H$3:H7526)</f>
        <v>0</v>
      </c>
    </row>
    <row r="7527" spans="1:10" x14ac:dyDescent="0.25">
      <c r="A7527" s="13">
        <v>21220</v>
      </c>
      <c r="B7527" s="2">
        <v>42.46</v>
      </c>
      <c r="C7527" s="1">
        <v>9.9904852521408571E-3</v>
      </c>
      <c r="D7527" s="1">
        <v>1.4043035107587767</v>
      </c>
      <c r="E7527" s="8">
        <v>240.43035107587767</v>
      </c>
      <c r="F7527" s="8">
        <v>281.65345413363593</v>
      </c>
      <c r="G7527" s="9">
        <v>-0.14636107760354033</v>
      </c>
      <c r="I7527" s="16">
        <f>IF(H7527="DB",1,IF(AND(I7526&gt;=1,I7526&lt;&gt;"",H7526&lt;&gt;"DE"),I7526+1,IF(H7527="DE",I7526+1,IF(AND(H7526="DE",H7527=""),"",""))))</f>
        <v>379</v>
      </c>
      <c r="J7527" s="15">
        <f>MIN(H$3:H7527)</f>
        <v>0</v>
      </c>
    </row>
    <row r="7528" spans="1:10" x14ac:dyDescent="0.25">
      <c r="A7528" s="13">
        <v>21221</v>
      </c>
      <c r="B7528" s="2">
        <v>42.19</v>
      </c>
      <c r="C7528" s="1">
        <v>-6.3589260480453325E-3</v>
      </c>
      <c r="D7528" s="1">
        <v>1.3890147225368059</v>
      </c>
      <c r="E7528" s="8">
        <v>238.90147225368059</v>
      </c>
      <c r="F7528" s="8">
        <v>281.65345413363593</v>
      </c>
      <c r="G7528" s="9">
        <v>-0.15178930438279248</v>
      </c>
      <c r="I7528" s="16">
        <f>IF(H7528="DB",1,IF(AND(I7527&gt;=1,I7527&lt;&gt;"",H7527&lt;&gt;"DE"),I7527+1,IF(H7528="DE",I7527+1,IF(AND(H7527="DE",H7528=""),"",""))))</f>
        <v>380</v>
      </c>
      <c r="J7528" s="15">
        <f>MIN(H$3:H7528)</f>
        <v>0</v>
      </c>
    </row>
    <row r="7529" spans="1:10" x14ac:dyDescent="0.25">
      <c r="A7529" s="13">
        <v>21222</v>
      </c>
      <c r="B7529" s="2">
        <v>42.1</v>
      </c>
      <c r="C7529" s="1">
        <v>-2.1332069210712179E-3</v>
      </c>
      <c r="D7529" s="1">
        <v>1.3839184597961496</v>
      </c>
      <c r="E7529" s="8">
        <v>238.39184597961497</v>
      </c>
      <c r="F7529" s="8">
        <v>281.65345413363593</v>
      </c>
      <c r="G7529" s="9">
        <v>-0.1535987133092096</v>
      </c>
      <c r="I7529" s="16">
        <f>IF(H7529="DB",1,IF(AND(I7528&gt;=1,I7528&lt;&gt;"",H7528&lt;&gt;"DE"),I7528+1,IF(H7529="DE",I7528+1,IF(AND(H7528="DE",H7529=""),"",""))))</f>
        <v>381</v>
      </c>
      <c r="J7529" s="15">
        <f>MIN(H$3:H7529)</f>
        <v>0</v>
      </c>
    </row>
    <row r="7530" spans="1:10" x14ac:dyDescent="0.25">
      <c r="A7530" s="13">
        <v>21223</v>
      </c>
      <c r="B7530" s="2">
        <v>41.73</v>
      </c>
      <c r="C7530" s="1">
        <v>-8.7885985748219486E-3</v>
      </c>
      <c r="D7530" s="1">
        <v>1.3629671574178932</v>
      </c>
      <c r="E7530" s="8">
        <v>236.29671574178931</v>
      </c>
      <c r="F7530" s="8">
        <v>281.65345413363593</v>
      </c>
      <c r="G7530" s="9">
        <v>-0.16103739445114784</v>
      </c>
      <c r="I7530" s="16">
        <f>IF(H7530="DB",1,IF(AND(I7529&gt;=1,I7529&lt;&gt;"",H7529&lt;&gt;"DE"),I7529+1,IF(H7530="DE",I7529+1,IF(AND(H7529="DE",H7530=""),"",""))))</f>
        <v>382</v>
      </c>
      <c r="J7530" s="15">
        <f>MIN(H$3:H7530)</f>
        <v>0</v>
      </c>
    </row>
    <row r="7531" spans="1:10" x14ac:dyDescent="0.25">
      <c r="A7531" s="13">
        <v>21226</v>
      </c>
      <c r="B7531" s="2">
        <v>41.48</v>
      </c>
      <c r="C7531" s="1">
        <v>-5.990893841361089E-3</v>
      </c>
      <c r="D7531" s="1">
        <v>1.3488108720271796</v>
      </c>
      <c r="E7531" s="8">
        <v>234.88108720271796</v>
      </c>
      <c r="F7531" s="8">
        <v>281.65345413363593</v>
      </c>
      <c r="G7531" s="9">
        <v>-0.16606353035786281</v>
      </c>
      <c r="I7531" s="16">
        <f>IF(H7531="DB",1,IF(AND(I7530&gt;=1,I7530&lt;&gt;"",H7530&lt;&gt;"DE"),I7530+1,IF(H7531="DE",I7530+1,IF(AND(H7530="DE",H7531=""),"",""))))</f>
        <v>383</v>
      </c>
      <c r="J7531" s="15">
        <f>MIN(H$3:H7531)</f>
        <v>0</v>
      </c>
    </row>
    <row r="7532" spans="1:10" x14ac:dyDescent="0.25">
      <c r="A7532" s="13">
        <v>21227</v>
      </c>
      <c r="B7532" s="2">
        <v>41.11</v>
      </c>
      <c r="C7532" s="1">
        <v>-8.9199614271937566E-3</v>
      </c>
      <c r="D7532" s="1">
        <v>1.3278595696489237</v>
      </c>
      <c r="E7532" s="8">
        <v>232.78595696489236</v>
      </c>
      <c r="F7532" s="8">
        <v>281.65345413363593</v>
      </c>
      <c r="G7532" s="9">
        <v>-0.17350221149980083</v>
      </c>
      <c r="I7532" s="16">
        <f>IF(H7532="DB",1,IF(AND(I7531&gt;=1,I7531&lt;&gt;"",H7531&lt;&gt;"DE"),I7531+1,IF(H7532="DE",I7531+1,IF(AND(H7531="DE",H7532=""),"",""))))</f>
        <v>384</v>
      </c>
      <c r="J7532" s="15">
        <f>MIN(H$3:H7532)</f>
        <v>0</v>
      </c>
    </row>
    <row r="7533" spans="1:10" x14ac:dyDescent="0.25">
      <c r="A7533" s="13">
        <v>21228</v>
      </c>
      <c r="B7533" s="2">
        <v>40.93</v>
      </c>
      <c r="C7533" s="1">
        <v>-4.3784967161274446E-3</v>
      </c>
      <c r="D7533" s="1">
        <v>1.3176670441676102</v>
      </c>
      <c r="E7533" s="8">
        <v>231.766704416761</v>
      </c>
      <c r="F7533" s="8">
        <v>281.65345413363593</v>
      </c>
      <c r="G7533" s="9">
        <v>-0.17712102935263563</v>
      </c>
      <c r="I7533" s="16">
        <f>IF(H7533="DB",1,IF(AND(I7532&gt;=1,I7532&lt;&gt;"",H7532&lt;&gt;"DE"),I7532+1,IF(H7533="DE",I7532+1,IF(AND(H7532="DE",H7533=""),"",""))))</f>
        <v>385</v>
      </c>
      <c r="J7533" s="15">
        <f>MIN(H$3:H7533)</f>
        <v>0</v>
      </c>
    </row>
    <row r="7534" spans="1:10" x14ac:dyDescent="0.25">
      <c r="A7534" s="13">
        <v>21229</v>
      </c>
      <c r="B7534" s="2">
        <v>40.94</v>
      </c>
      <c r="C7534" s="1">
        <v>2.443195699974865E-4</v>
      </c>
      <c r="D7534" s="1">
        <v>1.3182332955832385</v>
      </c>
      <c r="E7534" s="8">
        <v>231.82332955832385</v>
      </c>
      <c r="F7534" s="8">
        <v>281.65345413363593</v>
      </c>
      <c r="G7534" s="9">
        <v>-0.17691998391636699</v>
      </c>
      <c r="I7534" s="16">
        <f>IF(H7534="DB",1,IF(AND(I7533&gt;=1,I7533&lt;&gt;"",H7533&lt;&gt;"DE"),I7533+1,IF(H7534="DE",I7533+1,IF(AND(H7533="DE",H7534=""),"",""))))</f>
        <v>386</v>
      </c>
      <c r="J7534" s="15">
        <f>MIN(H$3:H7534)</f>
        <v>0</v>
      </c>
    </row>
    <row r="7535" spans="1:10" x14ac:dyDescent="0.25">
      <c r="A7535" s="13">
        <v>21230</v>
      </c>
      <c r="B7535" s="2">
        <v>41.33</v>
      </c>
      <c r="C7535" s="1">
        <v>9.5261358085003689E-3</v>
      </c>
      <c r="D7535" s="1">
        <v>1.3403171007927517</v>
      </c>
      <c r="E7535" s="8">
        <v>234.03171007927517</v>
      </c>
      <c r="F7535" s="8">
        <v>281.65345413363593</v>
      </c>
      <c r="G7535" s="9">
        <v>-0.16907921190189168</v>
      </c>
      <c r="I7535" s="16">
        <f>IF(H7535="DB",1,IF(AND(I7534&gt;=1,I7534&lt;&gt;"",H7534&lt;&gt;"DE"),I7534+1,IF(H7535="DE",I7534+1,IF(AND(H7534="DE",H7535=""),"",""))))</f>
        <v>387</v>
      </c>
      <c r="J7535" s="15">
        <f>MIN(H$3:H7535)</f>
        <v>0</v>
      </c>
    </row>
    <row r="7536" spans="1:10" x14ac:dyDescent="0.25">
      <c r="A7536" s="13">
        <v>21233</v>
      </c>
      <c r="B7536" s="2">
        <v>41.11</v>
      </c>
      <c r="C7536" s="1">
        <v>-5.3230099201547754E-3</v>
      </c>
      <c r="D7536" s="1">
        <v>1.3278595696489242</v>
      </c>
      <c r="E7536" s="8">
        <v>232.78595696489242</v>
      </c>
      <c r="F7536" s="8">
        <v>281.65345413363593</v>
      </c>
      <c r="G7536" s="9">
        <v>-0.17350221149980072</v>
      </c>
      <c r="I7536" s="16">
        <f>IF(H7536="DB",1,IF(AND(I7535&gt;=1,I7535&lt;&gt;"",H7535&lt;&gt;"DE"),I7535+1,IF(H7536="DE",I7535+1,IF(AND(H7535="DE",H7536=""),"",""))))</f>
        <v>388</v>
      </c>
      <c r="J7536" s="15">
        <f>MIN(H$3:H7536)</f>
        <v>0</v>
      </c>
    </row>
    <row r="7537" spans="1:10" x14ac:dyDescent="0.25">
      <c r="A7537" s="13">
        <v>21234</v>
      </c>
      <c r="B7537" s="2">
        <v>41.17</v>
      </c>
      <c r="C7537" s="1">
        <v>1.4594989053757779E-3</v>
      </c>
      <c r="D7537" s="1">
        <v>1.3312570781426953</v>
      </c>
      <c r="E7537" s="8">
        <v>233.12570781426953</v>
      </c>
      <c r="F7537" s="8">
        <v>281.65345413363593</v>
      </c>
      <c r="G7537" s="9">
        <v>-0.17229593888218919</v>
      </c>
      <c r="I7537" s="16">
        <f>IF(H7537="DB",1,IF(AND(I7536&gt;=1,I7536&lt;&gt;"",H7536&lt;&gt;"DE"),I7536+1,IF(H7537="DE",I7536+1,IF(AND(H7536="DE",H7537=""),"",""))))</f>
        <v>389</v>
      </c>
      <c r="J7537" s="15">
        <f>MIN(H$3:H7537)</f>
        <v>0</v>
      </c>
    </row>
    <row r="7538" spans="1:10" x14ac:dyDescent="0.25">
      <c r="A7538" s="13">
        <v>21235</v>
      </c>
      <c r="B7538" s="2">
        <v>41.15</v>
      </c>
      <c r="C7538" s="1">
        <v>-4.857906242410337E-4</v>
      </c>
      <c r="D7538" s="1">
        <v>1.3301245753114381</v>
      </c>
      <c r="E7538" s="8">
        <v>233.01245753114381</v>
      </c>
      <c r="F7538" s="8">
        <v>281.65345413363593</v>
      </c>
      <c r="G7538" s="9">
        <v>-0.17269802975472637</v>
      </c>
      <c r="I7538" s="16">
        <f>IF(H7538="DB",1,IF(AND(I7537&gt;=1,I7537&lt;&gt;"",H7537&lt;&gt;"DE"),I7537+1,IF(H7538="DE",I7537+1,IF(AND(H7537="DE",H7538=""),"",""))))</f>
        <v>390</v>
      </c>
      <c r="J7538" s="15">
        <f>MIN(H$3:H7538)</f>
        <v>0</v>
      </c>
    </row>
    <row r="7539" spans="1:10" x14ac:dyDescent="0.25">
      <c r="A7539" s="13">
        <v>21236</v>
      </c>
      <c r="B7539" s="2">
        <v>40.909999999999997</v>
      </c>
      <c r="C7539" s="1">
        <v>-5.832320777642841E-3</v>
      </c>
      <c r="D7539" s="1">
        <v>1.3165345413363529</v>
      </c>
      <c r="E7539" s="8">
        <v>231.65345413363531</v>
      </c>
      <c r="F7539" s="8">
        <v>281.65345413363593</v>
      </c>
      <c r="G7539" s="9">
        <v>-0.17752312022517269</v>
      </c>
      <c r="I7539" s="16">
        <f>IF(H7539="DB",1,IF(AND(I7538&gt;=1,I7538&lt;&gt;"",H7538&lt;&gt;"DE"),I7538+1,IF(H7539="DE",I7538+1,IF(AND(H7538="DE",H7539=""),"",""))))</f>
        <v>391</v>
      </c>
      <c r="J7539" s="15">
        <f>MIN(H$3:H7539)</f>
        <v>0</v>
      </c>
    </row>
    <row r="7540" spans="1:10" x14ac:dyDescent="0.25">
      <c r="A7540" s="13">
        <v>21237</v>
      </c>
      <c r="B7540" s="2">
        <v>40.880000000000003</v>
      </c>
      <c r="C7540" s="1">
        <v>-7.3331703739898391E-4</v>
      </c>
      <c r="D7540" s="1">
        <v>1.3148357870894678</v>
      </c>
      <c r="E7540" s="8">
        <v>231.48357870894677</v>
      </c>
      <c r="F7540" s="8">
        <v>281.65345413363593</v>
      </c>
      <c r="G7540" s="9">
        <v>-0.1781262565339784</v>
      </c>
      <c r="I7540" s="16">
        <f>IF(H7540="DB",1,IF(AND(I7539&gt;=1,I7539&lt;&gt;"",H7539&lt;&gt;"DE"),I7539+1,IF(H7540="DE",I7539+1,IF(AND(H7539="DE",H7540=""),"",""))))</f>
        <v>392</v>
      </c>
      <c r="J7540" s="15">
        <f>MIN(H$3:H7540)</f>
        <v>0</v>
      </c>
    </row>
    <row r="7541" spans="1:10" x14ac:dyDescent="0.25">
      <c r="A7541" s="13">
        <v>21240</v>
      </c>
      <c r="B7541" s="2">
        <v>40.65</v>
      </c>
      <c r="C7541" s="1">
        <v>-5.6262230919765788E-3</v>
      </c>
      <c r="D7541" s="1">
        <v>1.3018120045300114</v>
      </c>
      <c r="E7541" s="8">
        <v>230.18120045300114</v>
      </c>
      <c r="F7541" s="8">
        <v>281.65345413363593</v>
      </c>
      <c r="G7541" s="9">
        <v>-0.18275030156815608</v>
      </c>
      <c r="I7541" s="16">
        <f>IF(H7541="DB",1,IF(AND(I7540&gt;=1,I7540&lt;&gt;"",H7540&lt;&gt;"DE"),I7540+1,IF(H7541="DE",I7540+1,IF(AND(H7540="DE",H7541=""),"",""))))</f>
        <v>393</v>
      </c>
      <c r="J7541" s="15">
        <f>MIN(H$3:H7541)</f>
        <v>0</v>
      </c>
    </row>
    <row r="7542" spans="1:10" x14ac:dyDescent="0.25">
      <c r="A7542" s="13">
        <v>21241</v>
      </c>
      <c r="B7542" s="2">
        <v>40.61</v>
      </c>
      <c r="C7542" s="1">
        <v>-9.8400984009838766E-4</v>
      </c>
      <c r="D7542" s="1">
        <v>1.2995469988674975</v>
      </c>
      <c r="E7542" s="8">
        <v>229.95469988674975</v>
      </c>
      <c r="F7542" s="8">
        <v>281.65345413363593</v>
      </c>
      <c r="G7542" s="9">
        <v>-0.18355448331323043</v>
      </c>
      <c r="I7542" s="16">
        <f>IF(H7542="DB",1,IF(AND(I7541&gt;=1,I7541&lt;&gt;"",H7541&lt;&gt;"DE"),I7541+1,IF(H7542="DE",I7541+1,IF(AND(H7541="DE",H7542=""),"",""))))</f>
        <v>394</v>
      </c>
      <c r="J7542" s="15">
        <f>MIN(H$3:H7542)</f>
        <v>0</v>
      </c>
    </row>
    <row r="7543" spans="1:10" x14ac:dyDescent="0.25">
      <c r="A7543" s="13">
        <v>21242</v>
      </c>
      <c r="B7543" s="2">
        <v>40.92</v>
      </c>
      <c r="C7543" s="1">
        <v>7.6335877862596657E-3</v>
      </c>
      <c r="D7543" s="1">
        <v>1.3171007927519827</v>
      </c>
      <c r="E7543" s="8">
        <v>231.71007927519827</v>
      </c>
      <c r="F7543" s="8">
        <v>281.65345413363593</v>
      </c>
      <c r="G7543" s="9">
        <v>-0.17732207478890372</v>
      </c>
      <c r="I7543" s="16">
        <f>IF(H7543="DB",1,IF(AND(I7542&gt;=1,I7542&lt;&gt;"",H7542&lt;&gt;"DE"),I7542+1,IF(H7543="DE",I7542+1,IF(AND(H7542="DE",H7543=""),"",""))))</f>
        <v>395</v>
      </c>
      <c r="J7543" s="15">
        <f>MIN(H$3:H7543)</f>
        <v>0</v>
      </c>
    </row>
    <row r="7544" spans="1:10" x14ac:dyDescent="0.25">
      <c r="A7544" s="13">
        <v>21243</v>
      </c>
      <c r="B7544" s="2">
        <v>40.68</v>
      </c>
      <c r="C7544" s="1">
        <v>-5.8651026392961825E-3</v>
      </c>
      <c r="D7544" s="1">
        <v>1.3035107587768979</v>
      </c>
      <c r="E7544" s="8">
        <v>230.35107587768979</v>
      </c>
      <c r="F7544" s="8">
        <v>281.65345413363593</v>
      </c>
      <c r="G7544" s="9">
        <v>-0.18214716525935004</v>
      </c>
      <c r="I7544" s="16">
        <f>IF(H7544="DB",1,IF(AND(I7543&gt;=1,I7543&lt;&gt;"",H7543&lt;&gt;"DE"),I7543+1,IF(H7544="DE",I7543+1,IF(AND(H7543="DE",H7544=""),"",""))))</f>
        <v>396</v>
      </c>
      <c r="J7544" s="15">
        <f>MIN(H$3:H7544)</f>
        <v>0</v>
      </c>
    </row>
    <row r="7545" spans="1:10" x14ac:dyDescent="0.25">
      <c r="A7545" s="13">
        <v>21244</v>
      </c>
      <c r="B7545" s="2">
        <v>40.840000000000003</v>
      </c>
      <c r="C7545" s="1">
        <v>3.9331366764996378E-3</v>
      </c>
      <c r="D7545" s="1">
        <v>1.3125707814269547</v>
      </c>
      <c r="E7545" s="8">
        <v>231.25707814269546</v>
      </c>
      <c r="F7545" s="8">
        <v>281.65345413363593</v>
      </c>
      <c r="G7545" s="9">
        <v>-0.17893043827905242</v>
      </c>
      <c r="I7545" s="16">
        <f>IF(H7545="DB",1,IF(AND(I7544&gt;=1,I7544&lt;&gt;"",H7544&lt;&gt;"DE"),I7544+1,IF(H7545="DE",I7544+1,IF(AND(H7544="DE",H7545=""),"",""))))</f>
        <v>397</v>
      </c>
      <c r="J7545" s="15">
        <f>MIN(H$3:H7545)</f>
        <v>0</v>
      </c>
    </row>
    <row r="7546" spans="1:10" x14ac:dyDescent="0.25">
      <c r="A7546" s="13">
        <v>21247</v>
      </c>
      <c r="B7546" s="2">
        <v>41.13</v>
      </c>
      <c r="C7546" s="1">
        <v>7.1008814887365546E-3</v>
      </c>
      <c r="D7546" s="1">
        <v>1.3289920724801823</v>
      </c>
      <c r="E7546" s="8">
        <v>232.89920724801823</v>
      </c>
      <c r="F7546" s="8">
        <v>281.65345413363593</v>
      </c>
      <c r="G7546" s="9">
        <v>-0.1731001206272631</v>
      </c>
      <c r="I7546" s="16">
        <f>IF(H7546="DB",1,IF(AND(I7545&gt;=1,I7545&lt;&gt;"",H7545&lt;&gt;"DE"),I7545+1,IF(H7546="DE",I7545+1,IF(AND(H7545="DE",H7546=""),"",""))))</f>
        <v>398</v>
      </c>
      <c r="J7546" s="15">
        <f>MIN(H$3:H7546)</f>
        <v>0</v>
      </c>
    </row>
    <row r="7547" spans="1:10" x14ac:dyDescent="0.25">
      <c r="A7547" s="13">
        <v>21248</v>
      </c>
      <c r="B7547" s="2">
        <v>41.35</v>
      </c>
      <c r="C7547" s="1">
        <v>5.34889375151959E-3</v>
      </c>
      <c r="D7547" s="1">
        <v>1.3414496036240102</v>
      </c>
      <c r="E7547" s="8">
        <v>234.14496036240104</v>
      </c>
      <c r="F7547" s="8">
        <v>281.65345413363593</v>
      </c>
      <c r="G7547" s="9">
        <v>-0.16867712102935395</v>
      </c>
      <c r="I7547" s="16">
        <f>IF(H7547="DB",1,IF(AND(I7546&gt;=1,I7546&lt;&gt;"",H7546&lt;&gt;"DE"),I7546+1,IF(H7547="DE",I7546+1,IF(AND(H7546="DE",H7547=""),"",""))))</f>
        <v>399</v>
      </c>
      <c r="J7547" s="15">
        <f>MIN(H$3:H7547)</f>
        <v>0</v>
      </c>
    </row>
    <row r="7548" spans="1:10" x14ac:dyDescent="0.25">
      <c r="A7548" s="13">
        <v>21249</v>
      </c>
      <c r="B7548" s="2">
        <v>41.47</v>
      </c>
      <c r="C7548" s="1">
        <v>2.9020556227326022E-3</v>
      </c>
      <c r="D7548" s="1">
        <v>1.3482446206115521</v>
      </c>
      <c r="E7548" s="8">
        <v>234.8244620611552</v>
      </c>
      <c r="F7548" s="8">
        <v>281.65345413363593</v>
      </c>
      <c r="G7548" s="9">
        <v>-0.16626457579413112</v>
      </c>
      <c r="I7548" s="16">
        <f>IF(H7548="DB",1,IF(AND(I7547&gt;=1,I7547&lt;&gt;"",H7547&lt;&gt;"DE"),I7547+1,IF(H7548="DE",I7547+1,IF(AND(H7547="DE",H7548=""),"",""))))</f>
        <v>400</v>
      </c>
      <c r="J7548" s="15">
        <f>MIN(H$3:H7548)</f>
        <v>0</v>
      </c>
    </row>
    <row r="7549" spans="1:10" x14ac:dyDescent="0.25">
      <c r="A7549" s="13">
        <v>21250</v>
      </c>
      <c r="B7549" s="2">
        <v>42</v>
      </c>
      <c r="C7549" s="1">
        <v>1.278032312515065E-2</v>
      </c>
      <c r="D7549" s="1">
        <v>1.3782559456398644</v>
      </c>
      <c r="E7549" s="8">
        <v>237.82559456398644</v>
      </c>
      <c r="F7549" s="8">
        <v>281.65345413363593</v>
      </c>
      <c r="G7549" s="9">
        <v>-0.15560916767189548</v>
      </c>
      <c r="I7549" s="16">
        <f>IF(H7549="DB",1,IF(AND(I7548&gt;=1,I7548&lt;&gt;"",H7548&lt;&gt;"DE"),I7548+1,IF(H7549="DE",I7548+1,IF(AND(H7548="DE",H7549=""),"",""))))</f>
        <v>401</v>
      </c>
      <c r="J7549" s="15">
        <f>MIN(H$3:H7549)</f>
        <v>0</v>
      </c>
    </row>
    <row r="7550" spans="1:10" x14ac:dyDescent="0.25">
      <c r="A7550" s="13">
        <v>21251</v>
      </c>
      <c r="B7550" s="2">
        <v>42.07</v>
      </c>
      <c r="C7550" s="1">
        <v>1.6666666666667052E-3</v>
      </c>
      <c r="D7550" s="1">
        <v>1.3822197055492644</v>
      </c>
      <c r="E7550" s="8">
        <v>238.22197055492643</v>
      </c>
      <c r="F7550" s="8">
        <v>281.65345413363593</v>
      </c>
      <c r="G7550" s="9">
        <v>-0.15420184961801531</v>
      </c>
      <c r="I7550" s="16">
        <f>IF(H7550="DB",1,IF(AND(I7549&gt;=1,I7549&lt;&gt;"",H7549&lt;&gt;"DE"),I7549+1,IF(H7550="DE",I7549+1,IF(AND(H7549="DE",H7550=""),"",""))))</f>
        <v>402</v>
      </c>
      <c r="J7550" s="15">
        <f>MIN(H$3:H7550)</f>
        <v>0</v>
      </c>
    </row>
    <row r="7551" spans="1:10" x14ac:dyDescent="0.25">
      <c r="A7551" s="13">
        <v>21254</v>
      </c>
      <c r="B7551" s="2">
        <v>42.21</v>
      </c>
      <c r="C7551" s="1">
        <v>3.3277870216306127E-3</v>
      </c>
      <c r="D7551" s="1">
        <v>1.390147225368064</v>
      </c>
      <c r="E7551" s="8">
        <v>239.0147225368064</v>
      </c>
      <c r="F7551" s="8">
        <v>281.65345413363593</v>
      </c>
      <c r="G7551" s="9">
        <v>-0.15138721351025486</v>
      </c>
      <c r="I7551" s="16">
        <f>IF(H7551="DB",1,IF(AND(I7550&gt;=1,I7550&lt;&gt;"",H7550&lt;&gt;"DE"),I7550+1,IF(H7551="DE",I7550+1,IF(AND(H7550="DE",H7551=""),"",""))))</f>
        <v>403</v>
      </c>
      <c r="J7551" s="15">
        <f>MIN(H$3:H7551)</f>
        <v>0</v>
      </c>
    </row>
    <row r="7552" spans="1:10" x14ac:dyDescent="0.25">
      <c r="A7552" s="13">
        <v>21255</v>
      </c>
      <c r="B7552" s="2">
        <v>42.51</v>
      </c>
      <c r="C7552" s="1">
        <v>7.1073205401563921E-3</v>
      </c>
      <c r="D7552" s="1">
        <v>1.4071347678369204</v>
      </c>
      <c r="E7552" s="8">
        <v>240.71347678369204</v>
      </c>
      <c r="F7552" s="8">
        <v>281.65345413363593</v>
      </c>
      <c r="G7552" s="9">
        <v>-0.1453558504221969</v>
      </c>
      <c r="I7552" s="16">
        <f>IF(H7552="DB",1,IF(AND(I7551&gt;=1,I7551&lt;&gt;"",H7551&lt;&gt;"DE"),I7551+1,IF(H7552="DE",I7551+1,IF(AND(H7551="DE",H7552=""),"",""))))</f>
        <v>404</v>
      </c>
      <c r="J7552" s="15">
        <f>MIN(H$3:H7552)</f>
        <v>0</v>
      </c>
    </row>
    <row r="7553" spans="1:10" x14ac:dyDescent="0.25">
      <c r="A7553" s="13">
        <v>21256</v>
      </c>
      <c r="B7553" s="2">
        <v>42.41</v>
      </c>
      <c r="C7553" s="1">
        <v>-2.3523876734886651E-3</v>
      </c>
      <c r="D7553" s="1">
        <v>1.4014722536806348</v>
      </c>
      <c r="E7553" s="8">
        <v>240.14722536806349</v>
      </c>
      <c r="F7553" s="8">
        <v>281.65345413363593</v>
      </c>
      <c r="G7553" s="9">
        <v>-0.147366304784883</v>
      </c>
      <c r="I7553" s="16">
        <f>IF(H7553="DB",1,IF(AND(I7552&gt;=1,I7552&lt;&gt;"",H7552&lt;&gt;"DE"),I7552+1,IF(H7553="DE",I7552+1,IF(AND(H7552="DE",H7553=""),"",""))))</f>
        <v>405</v>
      </c>
      <c r="J7553" s="15">
        <f>MIN(H$3:H7553)</f>
        <v>0</v>
      </c>
    </row>
    <row r="7554" spans="1:10" x14ac:dyDescent="0.25">
      <c r="A7554" s="13">
        <v>21257</v>
      </c>
      <c r="B7554" s="2">
        <v>42.46</v>
      </c>
      <c r="C7554" s="1">
        <v>1.1789672247113359E-3</v>
      </c>
      <c r="D7554" s="1">
        <v>1.404303510758778</v>
      </c>
      <c r="E7554" s="8">
        <v>240.43035107587781</v>
      </c>
      <c r="F7554" s="8">
        <v>281.65345413363593</v>
      </c>
      <c r="G7554" s="9">
        <v>-0.14636107760353978</v>
      </c>
      <c r="I7554" s="16">
        <f>IF(H7554="DB",1,IF(AND(I7553&gt;=1,I7553&lt;&gt;"",H7553&lt;&gt;"DE"),I7553+1,IF(H7554="DE",I7553+1,IF(AND(H7553="DE",H7554=""),"",""))))</f>
        <v>406</v>
      </c>
      <c r="J7554" s="15">
        <f>MIN(H$3:H7554)</f>
        <v>0</v>
      </c>
    </row>
    <row r="7555" spans="1:10" x14ac:dyDescent="0.25">
      <c r="A7555" s="13">
        <v>21258</v>
      </c>
      <c r="B7555" s="2">
        <v>42.33</v>
      </c>
      <c r="C7555" s="1">
        <v>-3.061705134244086E-3</v>
      </c>
      <c r="D7555" s="1">
        <v>1.3969422423556068</v>
      </c>
      <c r="E7555" s="8">
        <v>239.69422423556068</v>
      </c>
      <c r="F7555" s="8">
        <v>281.65345413363593</v>
      </c>
      <c r="G7555" s="9">
        <v>-0.14897466827503159</v>
      </c>
      <c r="I7555" s="16">
        <f>IF(H7555="DB",1,IF(AND(I7554&gt;=1,I7554&lt;&gt;"",H7554&lt;&gt;"DE"),I7554+1,IF(H7555="DE",I7554+1,IF(AND(H7554="DE",H7555=""),"",""))))</f>
        <v>407</v>
      </c>
      <c r="J7555" s="15">
        <f>MIN(H$3:H7555)</f>
        <v>0</v>
      </c>
    </row>
    <row r="7556" spans="1:10" x14ac:dyDescent="0.25">
      <c r="A7556" s="13">
        <v>21261</v>
      </c>
      <c r="B7556" s="2">
        <v>42.04</v>
      </c>
      <c r="C7556" s="1">
        <v>-6.8509331443420418E-3</v>
      </c>
      <c r="D7556" s="1">
        <v>1.3805209513023793</v>
      </c>
      <c r="E7556" s="8">
        <v>238.05209513023792</v>
      </c>
      <c r="F7556" s="8">
        <v>281.65345413363593</v>
      </c>
      <c r="G7556" s="9">
        <v>-0.1548049859268209</v>
      </c>
      <c r="I7556" s="16">
        <f>IF(H7556="DB",1,IF(AND(I7555&gt;=1,I7555&lt;&gt;"",H7555&lt;&gt;"DE"),I7555+1,IF(H7556="DE",I7555+1,IF(AND(H7555="DE",H7556=""),"",""))))</f>
        <v>408</v>
      </c>
      <c r="J7556" s="15">
        <f>MIN(H$3:H7556)</f>
        <v>0</v>
      </c>
    </row>
    <row r="7557" spans="1:10" x14ac:dyDescent="0.25">
      <c r="A7557" s="13">
        <v>21262</v>
      </c>
      <c r="B7557" s="2">
        <v>41.89</v>
      </c>
      <c r="C7557" s="1">
        <v>-3.5680304471931157E-3</v>
      </c>
      <c r="D7557" s="1">
        <v>1.3720271800679513</v>
      </c>
      <c r="E7557" s="8">
        <v>237.20271800679512</v>
      </c>
      <c r="F7557" s="8">
        <v>281.65345413363593</v>
      </c>
      <c r="G7557" s="9">
        <v>-0.15782066747084977</v>
      </c>
      <c r="I7557" s="16">
        <f>IF(H7557="DB",1,IF(AND(I7556&gt;=1,I7556&lt;&gt;"",H7556&lt;&gt;"DE"),I7556+1,IF(H7557="DE",I7556+1,IF(AND(H7556="DE",H7557=""),"",""))))</f>
        <v>409</v>
      </c>
      <c r="J7557" s="15">
        <f>MIN(H$3:H7557)</f>
        <v>0</v>
      </c>
    </row>
    <row r="7558" spans="1:10" x14ac:dyDescent="0.25">
      <c r="A7558" s="13">
        <v>21263</v>
      </c>
      <c r="B7558" s="2">
        <v>42.09</v>
      </c>
      <c r="C7558" s="1">
        <v>4.7744091668657784E-3</v>
      </c>
      <c r="D7558" s="1">
        <v>1.3833522083805225</v>
      </c>
      <c r="E7558" s="8">
        <v>238.33522083805227</v>
      </c>
      <c r="F7558" s="8">
        <v>281.65345413363593</v>
      </c>
      <c r="G7558" s="9">
        <v>-0.15379975874547769</v>
      </c>
      <c r="I7558" s="16">
        <f>IF(H7558="DB",1,IF(AND(I7557&gt;=1,I7557&lt;&gt;"",H7557&lt;&gt;"DE"),I7557+1,IF(H7558="DE",I7557+1,IF(AND(H7557="DE",H7558=""),"",""))))</f>
        <v>410</v>
      </c>
      <c r="J7558" s="15">
        <f>MIN(H$3:H7558)</f>
        <v>0</v>
      </c>
    </row>
    <row r="7559" spans="1:10" x14ac:dyDescent="0.25">
      <c r="A7559" s="13">
        <v>21264</v>
      </c>
      <c r="B7559" s="2">
        <v>42.11</v>
      </c>
      <c r="C7559" s="1">
        <v>4.7517224994053642E-4</v>
      </c>
      <c r="D7559" s="1">
        <v>1.3844847112117793</v>
      </c>
      <c r="E7559" s="8">
        <v>238.44847112117793</v>
      </c>
      <c r="F7559" s="8">
        <v>281.65345413363593</v>
      </c>
      <c r="G7559" s="9">
        <v>-0.15339766787294062</v>
      </c>
      <c r="I7559" s="16">
        <f>IF(H7559="DB",1,IF(AND(I7558&gt;=1,I7558&lt;&gt;"",H7558&lt;&gt;"DE"),I7558+1,IF(H7559="DE",I7558+1,IF(AND(H7558="DE",H7559=""),"",""))))</f>
        <v>411</v>
      </c>
      <c r="J7559" s="15">
        <f>MIN(H$3:H7559)</f>
        <v>0</v>
      </c>
    </row>
    <row r="7560" spans="1:10" x14ac:dyDescent="0.25">
      <c r="A7560" s="13">
        <v>21265</v>
      </c>
      <c r="B7560" s="2">
        <v>42.42</v>
      </c>
      <c r="C7560" s="1">
        <v>7.3616718119211555E-3</v>
      </c>
      <c r="D7560" s="1">
        <v>1.402038505096264</v>
      </c>
      <c r="E7560" s="8">
        <v>240.20385050962639</v>
      </c>
      <c r="F7560" s="8">
        <v>281.65345413363593</v>
      </c>
      <c r="G7560" s="9">
        <v>-0.14716525934861413</v>
      </c>
      <c r="I7560" s="16">
        <f>IF(H7560="DB",1,IF(AND(I7559&gt;=1,I7559&lt;&gt;"",H7559&lt;&gt;"DE"),I7559+1,IF(H7560="DE",I7559+1,IF(AND(H7559="DE",H7560=""),"",""))))</f>
        <v>412</v>
      </c>
      <c r="J7560" s="15">
        <f>MIN(H$3:H7560)</f>
        <v>0</v>
      </c>
    </row>
    <row r="7561" spans="1:10" x14ac:dyDescent="0.25">
      <c r="A7561" s="13">
        <v>21268</v>
      </c>
      <c r="B7561" s="2">
        <v>42.58</v>
      </c>
      <c r="C7561" s="1">
        <v>3.771805752003754E-3</v>
      </c>
      <c r="D7561" s="1">
        <v>1.4110985277463208</v>
      </c>
      <c r="E7561" s="8">
        <v>241.10985277463209</v>
      </c>
      <c r="F7561" s="8">
        <v>281.65345413363593</v>
      </c>
      <c r="G7561" s="9">
        <v>-0.14394853236831651</v>
      </c>
      <c r="I7561" s="16">
        <f>IF(H7561="DB",1,IF(AND(I7560&gt;=1,I7560&lt;&gt;"",H7560&lt;&gt;"DE"),I7560+1,IF(H7561="DE",I7560+1,IF(AND(H7560="DE",H7561=""),"",""))))</f>
        <v>413</v>
      </c>
      <c r="J7561" s="15">
        <f>MIN(H$3:H7561)</f>
        <v>0</v>
      </c>
    </row>
    <row r="7562" spans="1:10" x14ac:dyDescent="0.25">
      <c r="A7562" s="13">
        <v>21269</v>
      </c>
      <c r="B7562" s="2">
        <v>42.44</v>
      </c>
      <c r="C7562" s="1">
        <v>-3.2879286049788403E-3</v>
      </c>
      <c r="D7562" s="1">
        <v>1.4031710079275213</v>
      </c>
      <c r="E7562" s="8">
        <v>240.31710079275211</v>
      </c>
      <c r="F7562" s="8">
        <v>281.65345413363593</v>
      </c>
      <c r="G7562" s="9">
        <v>-0.14676316847607696</v>
      </c>
      <c r="I7562" s="16">
        <f>IF(H7562="DB",1,IF(AND(I7561&gt;=1,I7561&lt;&gt;"",H7561&lt;&gt;"DE"),I7561+1,IF(H7562="DE",I7561+1,IF(AND(H7561="DE",H7562=""),"",""))))</f>
        <v>414</v>
      </c>
      <c r="J7562" s="15">
        <f>MIN(H$3:H7562)</f>
        <v>0</v>
      </c>
    </row>
    <row r="7563" spans="1:10" x14ac:dyDescent="0.25">
      <c r="A7563" s="13">
        <v>21270</v>
      </c>
      <c r="B7563" s="2">
        <v>42.3</v>
      </c>
      <c r="C7563" s="1">
        <v>-3.2987747408105283E-3</v>
      </c>
      <c r="D7563" s="1">
        <v>1.3952434881087217</v>
      </c>
      <c r="E7563" s="8">
        <v>239.52434881087217</v>
      </c>
      <c r="F7563" s="8">
        <v>281.65345413363593</v>
      </c>
      <c r="G7563" s="9">
        <v>-0.14957780458383729</v>
      </c>
      <c r="I7563" s="16">
        <f>IF(H7563="DB",1,IF(AND(I7562&gt;=1,I7562&lt;&gt;"",H7562&lt;&gt;"DE"),I7562+1,IF(H7563="DE",I7562+1,IF(AND(H7562="DE",H7563=""),"",""))))</f>
        <v>415</v>
      </c>
      <c r="J7563" s="15">
        <f>MIN(H$3:H7563)</f>
        <v>0</v>
      </c>
    </row>
    <row r="7564" spans="1:10" x14ac:dyDescent="0.25">
      <c r="A7564" s="13">
        <v>21271</v>
      </c>
      <c r="B7564" s="2">
        <v>42.17</v>
      </c>
      <c r="C7564" s="1">
        <v>-3.0732860520092942E-3</v>
      </c>
      <c r="D7564" s="1">
        <v>1.3878822197055509</v>
      </c>
      <c r="E7564" s="8">
        <v>238.7882219705551</v>
      </c>
      <c r="F7564" s="8">
        <v>281.65345413363593</v>
      </c>
      <c r="G7564" s="9">
        <v>-0.15219139525532888</v>
      </c>
      <c r="I7564" s="16">
        <f>IF(H7564="DB",1,IF(AND(I7563&gt;=1,I7563&lt;&gt;"",H7563&lt;&gt;"DE"),I7563+1,IF(H7564="DE",I7563+1,IF(AND(H7563="DE",H7564=""),"",""))))</f>
        <v>416</v>
      </c>
      <c r="J7564" s="15">
        <f>MIN(H$3:H7564)</f>
        <v>0</v>
      </c>
    </row>
    <row r="7565" spans="1:10" x14ac:dyDescent="0.25">
      <c r="A7565" s="13">
        <v>21272</v>
      </c>
      <c r="B7565" s="2">
        <v>42.2</v>
      </c>
      <c r="C7565" s="1">
        <v>7.1140621294762951E-4</v>
      </c>
      <c r="D7565" s="1">
        <v>1.3895809739524365</v>
      </c>
      <c r="E7565" s="8">
        <v>238.95809739524364</v>
      </c>
      <c r="F7565" s="8">
        <v>281.65345413363593</v>
      </c>
      <c r="G7565" s="9">
        <v>-0.15158825894652317</v>
      </c>
      <c r="I7565" s="16">
        <f>IF(H7565="DB",1,IF(AND(I7564&gt;=1,I7564&lt;&gt;"",H7564&lt;&gt;"DE"),I7564+1,IF(H7565="DE",I7564+1,IF(AND(H7564="DE",H7565=""),"",""))))</f>
        <v>417</v>
      </c>
      <c r="J7565" s="15">
        <f>MIN(H$3:H7565)</f>
        <v>0</v>
      </c>
    </row>
    <row r="7566" spans="1:10" x14ac:dyDescent="0.25">
      <c r="A7566" s="13">
        <v>21275</v>
      </c>
      <c r="B7566" s="2">
        <v>42.1</v>
      </c>
      <c r="C7566" s="1">
        <v>-2.3696682464455776E-3</v>
      </c>
      <c r="D7566" s="1">
        <v>1.3839184597961509</v>
      </c>
      <c r="E7566" s="8">
        <v>238.39184597961508</v>
      </c>
      <c r="F7566" s="8">
        <v>281.65345413363593</v>
      </c>
      <c r="G7566" s="9">
        <v>-0.15359871330920916</v>
      </c>
      <c r="I7566" s="16">
        <f>IF(H7566="DB",1,IF(AND(I7565&gt;=1,I7565&lt;&gt;"",H7565&lt;&gt;"DE"),I7565+1,IF(H7566="DE",I7565+1,IF(AND(H7565="DE",H7566=""),"",""))))</f>
        <v>418</v>
      </c>
      <c r="J7566" s="15">
        <f>MIN(H$3:H7566)</f>
        <v>0</v>
      </c>
    </row>
    <row r="7567" spans="1:10" x14ac:dyDescent="0.25">
      <c r="A7567" s="13">
        <v>21276</v>
      </c>
      <c r="B7567" s="2">
        <v>41.93</v>
      </c>
      <c r="C7567" s="1">
        <v>-4.0380047505939043E-3</v>
      </c>
      <c r="D7567" s="1">
        <v>1.3742921857304657</v>
      </c>
      <c r="E7567" s="8">
        <v>237.42921857304657</v>
      </c>
      <c r="F7567" s="8">
        <v>281.65345413363593</v>
      </c>
      <c r="G7567" s="9">
        <v>-0.15701648572577531</v>
      </c>
      <c r="I7567" s="16">
        <f>IF(H7567="DB",1,IF(AND(I7566&gt;=1,I7566&lt;&gt;"",H7566&lt;&gt;"DE"),I7566+1,IF(H7567="DE",I7566+1,IF(AND(H7566="DE",H7567=""),"",""))))</f>
        <v>419</v>
      </c>
      <c r="J7567" s="15">
        <f>MIN(H$3:H7567)</f>
        <v>0</v>
      </c>
    </row>
    <row r="7568" spans="1:10" x14ac:dyDescent="0.25">
      <c r="A7568" s="13">
        <v>21277</v>
      </c>
      <c r="B7568" s="2">
        <v>41.6</v>
      </c>
      <c r="C7568" s="1">
        <v>-7.8702599570712461E-3</v>
      </c>
      <c r="D7568" s="1">
        <v>1.3556058890147242</v>
      </c>
      <c r="E7568" s="8">
        <v>235.56058890147241</v>
      </c>
      <c r="F7568" s="8">
        <v>281.65345413363593</v>
      </c>
      <c r="G7568" s="9">
        <v>-0.16365098512263887</v>
      </c>
      <c r="I7568" s="16">
        <f>IF(H7568="DB",1,IF(AND(I7567&gt;=1,I7567&lt;&gt;"",H7567&lt;&gt;"DE"),I7567+1,IF(H7568="DE",I7567+1,IF(AND(H7567="DE",H7568=""),"",""))))</f>
        <v>420</v>
      </c>
      <c r="J7568" s="15">
        <f>MIN(H$3:H7568)</f>
        <v>0</v>
      </c>
    </row>
    <row r="7569" spans="1:10" x14ac:dyDescent="0.25">
      <c r="A7569" s="13">
        <v>21278</v>
      </c>
      <c r="B7569" s="2">
        <v>41.48</v>
      </c>
      <c r="C7569" s="1">
        <v>-2.8846153846154854E-3</v>
      </c>
      <c r="D7569" s="1">
        <v>1.3488108720271814</v>
      </c>
      <c r="E7569" s="8">
        <v>234.88108720271813</v>
      </c>
      <c r="F7569" s="8">
        <v>281.65345413363593</v>
      </c>
      <c r="G7569" s="9">
        <v>-0.16606353035786214</v>
      </c>
      <c r="I7569" s="16">
        <f>IF(H7569="DB",1,IF(AND(I7568&gt;=1,I7568&lt;&gt;"",H7568&lt;&gt;"DE"),I7568+1,IF(H7569="DE",I7568+1,IF(AND(H7568="DE",H7569=""),"",""))))</f>
        <v>421</v>
      </c>
      <c r="J7569" s="15">
        <f>MIN(H$3:H7569)</f>
        <v>0</v>
      </c>
    </row>
    <row r="7570" spans="1:10" x14ac:dyDescent="0.25">
      <c r="A7570" s="13">
        <v>21282</v>
      </c>
      <c r="B7570" s="2">
        <v>41.33</v>
      </c>
      <c r="C7570" s="1">
        <v>-3.6162005785920215E-3</v>
      </c>
      <c r="D7570" s="1">
        <v>1.3403171007927535</v>
      </c>
      <c r="E7570" s="8">
        <v>234.03171007927534</v>
      </c>
      <c r="F7570" s="8">
        <v>281.65345413363593</v>
      </c>
      <c r="G7570" s="9">
        <v>-0.16907921190189112</v>
      </c>
      <c r="I7570" s="16">
        <f>IF(H7570="DB",1,IF(AND(I7569&gt;=1,I7569&lt;&gt;"",H7569&lt;&gt;"DE"),I7569+1,IF(H7570="DE",I7569+1,IF(AND(H7569="DE",H7570=""),"",""))))</f>
        <v>422</v>
      </c>
      <c r="J7570" s="15">
        <f>MIN(H$3:H7570)</f>
        <v>0</v>
      </c>
    </row>
    <row r="7571" spans="1:10" x14ac:dyDescent="0.25">
      <c r="A7571" s="13">
        <v>21283</v>
      </c>
      <c r="B7571" s="2">
        <v>41.63</v>
      </c>
      <c r="C7571" s="1">
        <v>7.2586498911204611E-3</v>
      </c>
      <c r="D7571" s="1">
        <v>1.3573046432616103</v>
      </c>
      <c r="E7571" s="8">
        <v>235.73046432616104</v>
      </c>
      <c r="F7571" s="8">
        <v>281.65345413363593</v>
      </c>
      <c r="G7571" s="9">
        <v>-0.16304784881383294</v>
      </c>
      <c r="I7571" s="16">
        <f>IF(H7571="DB",1,IF(AND(I7570&gt;=1,I7570&lt;&gt;"",H7570&lt;&gt;"DE"),I7570+1,IF(H7571="DE",I7570+1,IF(AND(H7570="DE",H7571=""),"",""))))</f>
        <v>423</v>
      </c>
      <c r="J7571" s="15">
        <f>MIN(H$3:H7571)</f>
        <v>0</v>
      </c>
    </row>
    <row r="7572" spans="1:10" x14ac:dyDescent="0.25">
      <c r="A7572" s="13">
        <v>21284</v>
      </c>
      <c r="B7572" s="2">
        <v>41.65</v>
      </c>
      <c r="C7572" s="1">
        <v>4.804227720391907E-4</v>
      </c>
      <c r="D7572" s="1">
        <v>1.358437146092867</v>
      </c>
      <c r="E7572" s="8">
        <v>235.84371460928671</v>
      </c>
      <c r="F7572" s="8">
        <v>281.65345413363593</v>
      </c>
      <c r="G7572" s="9">
        <v>-0.16264575794129588</v>
      </c>
      <c r="I7572" s="16">
        <f>IF(H7572="DB",1,IF(AND(I7571&gt;=1,I7571&lt;&gt;"",H7571&lt;&gt;"DE"),I7571+1,IF(H7572="DE",I7571+1,IF(AND(H7571="DE",H7572=""),"",""))))</f>
        <v>424</v>
      </c>
      <c r="J7572" s="15">
        <f>MIN(H$3:H7572)</f>
        <v>0</v>
      </c>
    </row>
    <row r="7573" spans="1:10" x14ac:dyDescent="0.25">
      <c r="A7573" s="13">
        <v>21285</v>
      </c>
      <c r="B7573" s="2">
        <v>41.7</v>
      </c>
      <c r="C7573" s="1">
        <v>1.2004801920768582E-3</v>
      </c>
      <c r="D7573" s="1">
        <v>1.3612684031710098</v>
      </c>
      <c r="E7573" s="8">
        <v>236.12684031710097</v>
      </c>
      <c r="F7573" s="8">
        <v>281.65345413363593</v>
      </c>
      <c r="G7573" s="9">
        <v>-0.16164053075995288</v>
      </c>
      <c r="I7573" s="16">
        <f>IF(H7573="DB",1,IF(AND(I7572&gt;=1,I7572&lt;&gt;"",H7572&lt;&gt;"DE"),I7572+1,IF(H7573="DE",I7572+1,IF(AND(H7572="DE",H7573=""),"",""))))</f>
        <v>425</v>
      </c>
      <c r="J7573" s="15">
        <f>MIN(H$3:H7573)</f>
        <v>0</v>
      </c>
    </row>
    <row r="7574" spans="1:10" x14ac:dyDescent="0.25">
      <c r="A7574" s="13">
        <v>21286</v>
      </c>
      <c r="B7574" s="2">
        <v>41.74</v>
      </c>
      <c r="C7574" s="1">
        <v>9.5923261390895576E-4</v>
      </c>
      <c r="D7574" s="1">
        <v>1.3635334088335243</v>
      </c>
      <c r="E7574" s="8">
        <v>236.35334088335242</v>
      </c>
      <c r="F7574" s="8">
        <v>281.65345413363593</v>
      </c>
      <c r="G7574" s="9">
        <v>-0.16083634901487842</v>
      </c>
      <c r="I7574" s="16">
        <f>IF(H7574="DB",1,IF(AND(I7573&gt;=1,I7573&lt;&gt;"",H7573&lt;&gt;"DE"),I7573+1,IF(H7574="DE",I7573+1,IF(AND(H7573="DE",H7574=""),"",""))))</f>
        <v>426</v>
      </c>
      <c r="J7574" s="15">
        <f>MIN(H$3:H7574)</f>
        <v>0</v>
      </c>
    </row>
    <row r="7575" spans="1:10" x14ac:dyDescent="0.25">
      <c r="A7575" s="13">
        <v>21289</v>
      </c>
      <c r="B7575" s="2">
        <v>42</v>
      </c>
      <c r="C7575" s="1">
        <v>6.2290368950645991E-3</v>
      </c>
      <c r="D7575" s="1">
        <v>1.3782559456398662</v>
      </c>
      <c r="E7575" s="8">
        <v>237.82559456398661</v>
      </c>
      <c r="F7575" s="8">
        <v>281.65345413363593</v>
      </c>
      <c r="G7575" s="9">
        <v>-0.15560916767189492</v>
      </c>
      <c r="I7575" s="16">
        <f>IF(H7575="DB",1,IF(AND(I7574&gt;=1,I7574&lt;&gt;"",H7574&lt;&gt;"DE"),I7574+1,IF(H7575="DE",I7574+1,IF(AND(H7574="DE",H7575=""),"",""))))</f>
        <v>427</v>
      </c>
      <c r="J7575" s="15">
        <f>MIN(H$3:H7575)</f>
        <v>0</v>
      </c>
    </row>
    <row r="7576" spans="1:10" x14ac:dyDescent="0.25">
      <c r="A7576" s="13">
        <v>21290</v>
      </c>
      <c r="B7576" s="2">
        <v>42.43</v>
      </c>
      <c r="C7576" s="1">
        <v>1.0238095238095157E-2</v>
      </c>
      <c r="D7576" s="1">
        <v>1.4026047565118933</v>
      </c>
      <c r="E7576" s="8">
        <v>240.26047565118932</v>
      </c>
      <c r="F7576" s="8">
        <v>281.65345413363593</v>
      </c>
      <c r="G7576" s="9">
        <v>-0.14696421391234527</v>
      </c>
      <c r="I7576" s="16">
        <f>IF(H7576="DB",1,IF(AND(I7575&gt;=1,I7575&lt;&gt;"",H7575&lt;&gt;"DE"),I7575+1,IF(H7576="DE",I7575+1,IF(AND(H7575="DE",H7576=""),"",""))))</f>
        <v>428</v>
      </c>
      <c r="J7576" s="15">
        <f>MIN(H$3:H7576)</f>
        <v>0</v>
      </c>
    </row>
    <row r="7577" spans="1:10" x14ac:dyDescent="0.25">
      <c r="A7577" s="13">
        <v>21291</v>
      </c>
      <c r="B7577" s="2">
        <v>42.1</v>
      </c>
      <c r="C7577" s="1">
        <v>-7.7775159085552437E-3</v>
      </c>
      <c r="D7577" s="1">
        <v>1.3839184597961514</v>
      </c>
      <c r="E7577" s="8">
        <v>238.39184597961514</v>
      </c>
      <c r="F7577" s="8">
        <v>281.65345413363593</v>
      </c>
      <c r="G7577" s="9">
        <v>-0.15359871330920905</v>
      </c>
      <c r="I7577" s="16">
        <f>IF(H7577="DB",1,IF(AND(I7576&gt;=1,I7576&lt;&gt;"",H7576&lt;&gt;"DE"),I7576+1,IF(H7577="DE",I7576+1,IF(AND(H7576="DE",H7577=""),"",""))))</f>
        <v>429</v>
      </c>
      <c r="J7577" s="15">
        <f>MIN(H$3:H7577)</f>
        <v>0</v>
      </c>
    </row>
    <row r="7578" spans="1:10" x14ac:dyDescent="0.25">
      <c r="A7578" s="13">
        <v>21292</v>
      </c>
      <c r="B7578" s="2">
        <v>42.25</v>
      </c>
      <c r="C7578" s="1">
        <v>3.5629453681709222E-3</v>
      </c>
      <c r="D7578" s="1">
        <v>1.3924122310305793</v>
      </c>
      <c r="E7578" s="8">
        <v>239.24122310305793</v>
      </c>
      <c r="F7578" s="8">
        <v>281.65345413363593</v>
      </c>
      <c r="G7578" s="9">
        <v>-0.15058303176518006</v>
      </c>
      <c r="I7578" s="16">
        <f>IF(H7578="DB",1,IF(AND(I7577&gt;=1,I7577&lt;&gt;"",H7577&lt;&gt;"DE"),I7577+1,IF(H7578="DE",I7577+1,IF(AND(H7577="DE",H7578=""),"",""))))</f>
        <v>430</v>
      </c>
      <c r="J7578" s="15">
        <f>MIN(H$3:H7578)</f>
        <v>0</v>
      </c>
    </row>
    <row r="7579" spans="1:10" x14ac:dyDescent="0.25">
      <c r="A7579" s="13">
        <v>21293</v>
      </c>
      <c r="B7579" s="2">
        <v>42.71</v>
      </c>
      <c r="C7579" s="1">
        <v>1.0887573964497133E-2</v>
      </c>
      <c r="D7579" s="1">
        <v>1.4184597961494925</v>
      </c>
      <c r="E7579" s="8">
        <v>241.84597961494924</v>
      </c>
      <c r="F7579" s="8">
        <v>281.65345413363593</v>
      </c>
      <c r="G7579" s="9">
        <v>-0.14133494169682459</v>
      </c>
      <c r="I7579" s="16">
        <f>IF(H7579="DB",1,IF(AND(I7578&gt;=1,I7578&lt;&gt;"",H7578&lt;&gt;"DE"),I7578+1,IF(H7579="DE",I7578+1,IF(AND(H7578="DE",H7579=""),"",""))))</f>
        <v>431</v>
      </c>
      <c r="J7579" s="15">
        <f>MIN(H$3:H7579)</f>
        <v>0</v>
      </c>
    </row>
    <row r="7580" spans="1:10" x14ac:dyDescent="0.25">
      <c r="A7580" s="13">
        <v>21296</v>
      </c>
      <c r="B7580" s="2">
        <v>42.93</v>
      </c>
      <c r="C7580" s="1">
        <v>5.1510184968390771E-3</v>
      </c>
      <c r="D7580" s="1">
        <v>1.43091732729332</v>
      </c>
      <c r="E7580" s="8">
        <v>243.09173272933199</v>
      </c>
      <c r="F7580" s="8">
        <v>281.65345413363593</v>
      </c>
      <c r="G7580" s="9">
        <v>-0.13691194209891555</v>
      </c>
      <c r="I7580" s="16">
        <f>IF(H7580="DB",1,IF(AND(I7579&gt;=1,I7579&lt;&gt;"",H7579&lt;&gt;"DE"),I7579+1,IF(H7580="DE",I7579+1,IF(AND(H7579="DE",H7580=""),"",""))))</f>
        <v>432</v>
      </c>
      <c r="J7580" s="15">
        <f>MIN(H$3:H7580)</f>
        <v>0</v>
      </c>
    </row>
    <row r="7581" spans="1:10" x14ac:dyDescent="0.25">
      <c r="A7581" s="13">
        <v>21297</v>
      </c>
      <c r="B7581" s="2">
        <v>42.8</v>
      </c>
      <c r="C7581" s="1">
        <v>-3.0281854181225532E-3</v>
      </c>
      <c r="D7581" s="1">
        <v>1.4235560588901488</v>
      </c>
      <c r="E7581" s="8">
        <v>242.35560588901487</v>
      </c>
      <c r="F7581" s="8">
        <v>281.65345413363593</v>
      </c>
      <c r="G7581" s="9">
        <v>-0.13952553277040747</v>
      </c>
      <c r="I7581" s="16">
        <f>IF(H7581="DB",1,IF(AND(I7580&gt;=1,I7580&lt;&gt;"",H7580&lt;&gt;"DE"),I7580+1,IF(H7581="DE",I7580+1,IF(AND(H7580="DE",H7581=""),"",""))))</f>
        <v>433</v>
      </c>
      <c r="J7581" s="15">
        <f>MIN(H$3:H7581)</f>
        <v>0</v>
      </c>
    </row>
    <row r="7582" spans="1:10" x14ac:dyDescent="0.25">
      <c r="A7582" s="13">
        <v>21298</v>
      </c>
      <c r="B7582" s="2">
        <v>42.8</v>
      </c>
      <c r="C7582" s="1">
        <v>0</v>
      </c>
      <c r="D7582" s="1">
        <v>1.4235560588901488</v>
      </c>
      <c r="E7582" s="8">
        <v>242.35560588901487</v>
      </c>
      <c r="F7582" s="8">
        <v>281.65345413363593</v>
      </c>
      <c r="G7582" s="9">
        <v>-0.13952553277040747</v>
      </c>
      <c r="I7582" s="16">
        <f>IF(H7582="DB",1,IF(AND(I7581&gt;=1,I7581&lt;&gt;"",H7581&lt;&gt;"DE"),I7581+1,IF(H7582="DE",I7581+1,IF(AND(H7581="DE",H7582=""),"",""))))</f>
        <v>434</v>
      </c>
      <c r="J7582" s="15">
        <f>MIN(H$3:H7582)</f>
        <v>0</v>
      </c>
    </row>
    <row r="7583" spans="1:10" x14ac:dyDescent="0.25">
      <c r="A7583" s="13">
        <v>21299</v>
      </c>
      <c r="B7583" s="2">
        <v>43.14</v>
      </c>
      <c r="C7583" s="1">
        <v>7.943925233644844E-3</v>
      </c>
      <c r="D7583" s="1">
        <v>1.4428086070215191</v>
      </c>
      <c r="E7583" s="8">
        <v>244.28086070215193</v>
      </c>
      <c r="F7583" s="8">
        <v>281.65345413363593</v>
      </c>
      <c r="G7583" s="9">
        <v>-0.13268998793727504</v>
      </c>
      <c r="I7583" s="16">
        <f>IF(H7583="DB",1,IF(AND(I7582&gt;=1,I7582&lt;&gt;"",H7582&lt;&gt;"DE"),I7582+1,IF(H7583="DE",I7582+1,IF(AND(H7582="DE",H7583=""),"",""))))</f>
        <v>435</v>
      </c>
      <c r="J7583" s="15">
        <f>MIN(H$3:H7583)</f>
        <v>0</v>
      </c>
    </row>
    <row r="7584" spans="1:10" x14ac:dyDescent="0.25">
      <c r="A7584" s="13">
        <v>21300</v>
      </c>
      <c r="B7584" s="2">
        <v>43.36</v>
      </c>
      <c r="C7584" s="1">
        <v>5.0996754751970741E-3</v>
      </c>
      <c r="D7584" s="1">
        <v>1.4552661381653471</v>
      </c>
      <c r="E7584" s="8">
        <v>245.52661381653471</v>
      </c>
      <c r="F7584" s="8">
        <v>281.65345413363593</v>
      </c>
      <c r="G7584" s="9">
        <v>-0.12826698833936601</v>
      </c>
      <c r="I7584" s="16">
        <f>IF(H7584="DB",1,IF(AND(I7583&gt;=1,I7583&lt;&gt;"",H7583&lt;&gt;"DE"),I7583+1,IF(H7584="DE",I7583+1,IF(AND(H7583="DE",H7584=""),"",""))))</f>
        <v>436</v>
      </c>
      <c r="J7584" s="15">
        <f>MIN(H$3:H7584)</f>
        <v>0</v>
      </c>
    </row>
    <row r="7585" spans="1:10" x14ac:dyDescent="0.25">
      <c r="A7585" s="13">
        <v>21303</v>
      </c>
      <c r="B7585" s="2">
        <v>43.22</v>
      </c>
      <c r="C7585" s="1">
        <v>-3.2287822878228623E-3</v>
      </c>
      <c r="D7585" s="1">
        <v>1.4473386183465475</v>
      </c>
      <c r="E7585" s="8">
        <v>244.73386183465476</v>
      </c>
      <c r="F7585" s="8">
        <v>281.65345413363593</v>
      </c>
      <c r="G7585" s="9">
        <v>-0.13108162444712623</v>
      </c>
      <c r="I7585" s="16">
        <f>IF(H7585="DB",1,IF(AND(I7584&gt;=1,I7584&lt;&gt;"",H7584&lt;&gt;"DE"),I7584+1,IF(H7585="DE",I7584+1,IF(AND(H7584="DE",H7585=""),"",""))))</f>
        <v>437</v>
      </c>
      <c r="J7585" s="15">
        <f>MIN(H$3:H7585)</f>
        <v>0</v>
      </c>
    </row>
    <row r="7586" spans="1:10" x14ac:dyDescent="0.25">
      <c r="A7586" s="13">
        <v>21304</v>
      </c>
      <c r="B7586" s="2">
        <v>43</v>
      </c>
      <c r="C7586" s="1">
        <v>-5.0902360018509896E-3</v>
      </c>
      <c r="D7586" s="1">
        <v>1.4348810872027196</v>
      </c>
      <c r="E7586" s="8">
        <v>243.48810872027195</v>
      </c>
      <c r="F7586" s="8">
        <v>281.65345413363593</v>
      </c>
      <c r="G7586" s="9">
        <v>-0.13550462404503549</v>
      </c>
      <c r="I7586" s="16">
        <f>IF(H7586="DB",1,IF(AND(I7585&gt;=1,I7585&lt;&gt;"",H7585&lt;&gt;"DE"),I7585+1,IF(H7586="DE",I7585+1,IF(AND(H7585="DE",H7586=""),"",""))))</f>
        <v>438</v>
      </c>
      <c r="J7586" s="15">
        <f>MIN(H$3:H7586)</f>
        <v>0</v>
      </c>
    </row>
    <row r="7587" spans="1:10" x14ac:dyDescent="0.25">
      <c r="A7587" s="13">
        <v>21305</v>
      </c>
      <c r="B7587" s="2">
        <v>43.44</v>
      </c>
      <c r="C7587" s="1">
        <v>1.0232558139534831E-2</v>
      </c>
      <c r="D7587" s="1">
        <v>1.4597961494903751</v>
      </c>
      <c r="E7587" s="8">
        <v>245.97961494903751</v>
      </c>
      <c r="F7587" s="8">
        <v>281.65345413363593</v>
      </c>
      <c r="G7587" s="9">
        <v>-0.12665862484921731</v>
      </c>
      <c r="I7587" s="16">
        <f>IF(H7587="DB",1,IF(AND(I7586&gt;=1,I7586&lt;&gt;"",H7586&lt;&gt;"DE"),I7586+1,IF(H7587="DE",I7586+1,IF(AND(H7586="DE",H7587=""),"",""))))</f>
        <v>439</v>
      </c>
      <c r="J7587" s="15">
        <f>MIN(H$3:H7587)</f>
        <v>0</v>
      </c>
    </row>
    <row r="7588" spans="1:10" x14ac:dyDescent="0.25">
      <c r="A7588" s="13">
        <v>21306</v>
      </c>
      <c r="B7588" s="2">
        <v>43.54</v>
      </c>
      <c r="C7588" s="1">
        <v>2.302025782688899E-3</v>
      </c>
      <c r="D7588" s="1">
        <v>1.4654586636466607</v>
      </c>
      <c r="E7588" s="8">
        <v>246.54586636466607</v>
      </c>
      <c r="F7588" s="8">
        <v>281.65345413363593</v>
      </c>
      <c r="G7588" s="9">
        <v>-0.12464817048653121</v>
      </c>
      <c r="I7588" s="16">
        <f>IF(H7588="DB",1,IF(AND(I7587&gt;=1,I7587&lt;&gt;"",H7587&lt;&gt;"DE"),I7587+1,IF(H7588="DE",I7587+1,IF(AND(H7587="DE",H7588=""),"",""))))</f>
        <v>440</v>
      </c>
      <c r="J7588" s="15">
        <f>MIN(H$3:H7588)</f>
        <v>0</v>
      </c>
    </row>
    <row r="7589" spans="1:10" x14ac:dyDescent="0.25">
      <c r="A7589" s="13">
        <v>21307</v>
      </c>
      <c r="B7589" s="2">
        <v>43.69</v>
      </c>
      <c r="C7589" s="1">
        <v>3.4451079467157086E-3</v>
      </c>
      <c r="D7589" s="1">
        <v>1.4739524348810891</v>
      </c>
      <c r="E7589" s="8">
        <v>247.39524348810892</v>
      </c>
      <c r="F7589" s="8">
        <v>281.65345413363593</v>
      </c>
      <c r="G7589" s="9">
        <v>-0.12163248894250223</v>
      </c>
      <c r="I7589" s="16">
        <f>IF(H7589="DB",1,IF(AND(I7588&gt;=1,I7588&lt;&gt;"",H7588&lt;&gt;"DE"),I7588+1,IF(H7589="DE",I7588+1,IF(AND(H7588="DE",H7589=""),"",""))))</f>
        <v>441</v>
      </c>
      <c r="J7589" s="15">
        <f>MIN(H$3:H7589)</f>
        <v>0</v>
      </c>
    </row>
    <row r="7590" spans="1:10" x14ac:dyDescent="0.25">
      <c r="A7590" s="13">
        <v>21310</v>
      </c>
      <c r="B7590" s="2">
        <v>43.79</v>
      </c>
      <c r="C7590" s="1">
        <v>2.2888532845044551E-3</v>
      </c>
      <c r="D7590" s="1">
        <v>1.4796149490373742</v>
      </c>
      <c r="E7590" s="8">
        <v>247.96149490373742</v>
      </c>
      <c r="F7590" s="8">
        <v>281.65345413363593</v>
      </c>
      <c r="G7590" s="9">
        <v>-0.11962203457981635</v>
      </c>
      <c r="I7590" s="16">
        <f>IF(H7590="DB",1,IF(AND(I7589&gt;=1,I7589&lt;&gt;"",H7589&lt;&gt;"DE"),I7589+1,IF(H7590="DE",I7589+1,IF(AND(H7589="DE",H7590=""),"",""))))</f>
        <v>442</v>
      </c>
      <c r="J7590" s="15">
        <f>MIN(H$3:H7590)</f>
        <v>0</v>
      </c>
    </row>
    <row r="7591" spans="1:10" x14ac:dyDescent="0.25">
      <c r="A7591" s="13">
        <v>21311</v>
      </c>
      <c r="B7591" s="2">
        <v>44.01</v>
      </c>
      <c r="C7591" s="1">
        <v>5.023978077186575E-3</v>
      </c>
      <c r="D7591" s="1">
        <v>1.4920724801812022</v>
      </c>
      <c r="E7591" s="8">
        <v>249.20724801812023</v>
      </c>
      <c r="F7591" s="8">
        <v>281.65345413363593</v>
      </c>
      <c r="G7591" s="9">
        <v>-0.1151990349819072</v>
      </c>
      <c r="I7591" s="16">
        <f>IF(H7591="DB",1,IF(AND(I7590&gt;=1,I7590&lt;&gt;"",H7590&lt;&gt;"DE"),I7590+1,IF(H7591="DE",I7590+1,IF(AND(H7590="DE",H7591=""),"",""))))</f>
        <v>443</v>
      </c>
      <c r="J7591" s="15">
        <f>MIN(H$3:H7591)</f>
        <v>0</v>
      </c>
    </row>
    <row r="7592" spans="1:10" x14ac:dyDescent="0.25">
      <c r="A7592" s="13">
        <v>21312</v>
      </c>
      <c r="B7592" s="2">
        <v>43.93</v>
      </c>
      <c r="C7592" s="1">
        <v>-1.8177686889342404E-3</v>
      </c>
      <c r="D7592" s="1">
        <v>1.4875424688561742</v>
      </c>
      <c r="E7592" s="8">
        <v>248.75424688561742</v>
      </c>
      <c r="F7592" s="8">
        <v>281.65345413363593</v>
      </c>
      <c r="G7592" s="9">
        <v>-0.11680739847205579</v>
      </c>
      <c r="I7592" s="16">
        <f>IF(H7592="DB",1,IF(AND(I7591&gt;=1,I7591&lt;&gt;"",H7591&lt;&gt;"DE"),I7591+1,IF(H7592="DE",I7591+1,IF(AND(H7591="DE",H7592=""),"",""))))</f>
        <v>444</v>
      </c>
      <c r="J7592" s="15">
        <f>MIN(H$3:H7592)</f>
        <v>0</v>
      </c>
    </row>
    <row r="7593" spans="1:10" x14ac:dyDescent="0.25">
      <c r="A7593" s="13">
        <v>21313</v>
      </c>
      <c r="B7593" s="2">
        <v>43.99</v>
      </c>
      <c r="C7593" s="1">
        <v>1.3658092419759349E-3</v>
      </c>
      <c r="D7593" s="1">
        <v>1.4909399773499454</v>
      </c>
      <c r="E7593" s="8">
        <v>249.09399773499453</v>
      </c>
      <c r="F7593" s="8">
        <v>281.65345413363593</v>
      </c>
      <c r="G7593" s="9">
        <v>-0.11560112585444426</v>
      </c>
      <c r="I7593" s="16">
        <f>IF(H7593="DB",1,IF(AND(I7592&gt;=1,I7592&lt;&gt;"",H7592&lt;&gt;"DE"),I7592+1,IF(H7593="DE",I7592+1,IF(AND(H7592="DE",H7593=""),"",""))))</f>
        <v>445</v>
      </c>
      <c r="J7593" s="15">
        <f>MIN(H$3:H7593)</f>
        <v>0</v>
      </c>
    </row>
    <row r="7594" spans="1:10" x14ac:dyDescent="0.25">
      <c r="A7594" s="13">
        <v>21314</v>
      </c>
      <c r="B7594" s="2">
        <v>44</v>
      </c>
      <c r="C7594" s="1">
        <v>2.2732439190731313E-4</v>
      </c>
      <c r="D7594" s="1">
        <v>1.4915062287655743</v>
      </c>
      <c r="E7594" s="8">
        <v>249.15062287655743</v>
      </c>
      <c r="F7594" s="8">
        <v>281.65345413363593</v>
      </c>
      <c r="G7594" s="9">
        <v>-0.11540008041817551</v>
      </c>
      <c r="I7594" s="16">
        <f>IF(H7594="DB",1,IF(AND(I7593&gt;=1,I7593&lt;&gt;"",H7593&lt;&gt;"DE"),I7593+1,IF(H7594="DE",I7593+1,IF(AND(H7593="DE",H7594=""),"",""))))</f>
        <v>446</v>
      </c>
      <c r="J7594" s="15">
        <f>MIN(H$3:H7594)</f>
        <v>0</v>
      </c>
    </row>
    <row r="7595" spans="1:10" x14ac:dyDescent="0.25">
      <c r="A7595" s="13">
        <v>21317</v>
      </c>
      <c r="B7595" s="2">
        <v>43.75</v>
      </c>
      <c r="C7595" s="1">
        <v>-5.6818181818182323E-3</v>
      </c>
      <c r="D7595" s="1">
        <v>1.4773499433748607</v>
      </c>
      <c r="E7595" s="8">
        <v>247.73499433748606</v>
      </c>
      <c r="F7595" s="8">
        <v>281.65345413363593</v>
      </c>
      <c r="G7595" s="9">
        <v>-0.12042621632489059</v>
      </c>
      <c r="I7595" s="16">
        <f>IF(H7595="DB",1,IF(AND(I7594&gt;=1,I7594&lt;&gt;"",H7594&lt;&gt;"DE"),I7594+1,IF(H7595="DE",I7594+1,IF(AND(H7594="DE",H7595=""),"",""))))</f>
        <v>447</v>
      </c>
      <c r="J7595" s="15">
        <f>MIN(H$3:H7595)</f>
        <v>0</v>
      </c>
    </row>
    <row r="7596" spans="1:10" x14ac:dyDescent="0.25">
      <c r="A7596" s="13">
        <v>21318</v>
      </c>
      <c r="B7596" s="2">
        <v>43.62</v>
      </c>
      <c r="C7596" s="1">
        <v>-2.9714285714286248E-3</v>
      </c>
      <c r="D7596" s="1">
        <v>1.4699886749716895</v>
      </c>
      <c r="E7596" s="8">
        <v>246.99886749716896</v>
      </c>
      <c r="F7596" s="8">
        <v>281.65345413363593</v>
      </c>
      <c r="G7596" s="9">
        <v>-0.12303980699638228</v>
      </c>
      <c r="I7596" s="16">
        <f>IF(H7596="DB",1,IF(AND(I7595&gt;=1,I7595&lt;&gt;"",H7595&lt;&gt;"DE"),I7595+1,IF(H7596="DE",I7595+1,IF(AND(H7595="DE",H7596=""),"",""))))</f>
        <v>448</v>
      </c>
      <c r="J7596" s="15">
        <f>MIN(H$3:H7596)</f>
        <v>0</v>
      </c>
    </row>
    <row r="7597" spans="1:10" x14ac:dyDescent="0.25">
      <c r="A7597" s="13">
        <v>21319</v>
      </c>
      <c r="B7597" s="2">
        <v>43.12</v>
      </c>
      <c r="C7597" s="1">
        <v>-1.1462631820265967E-2</v>
      </c>
      <c r="D7597" s="1">
        <v>1.4416761041902624</v>
      </c>
      <c r="E7597" s="8">
        <v>244.16761041902623</v>
      </c>
      <c r="F7597" s="8">
        <v>281.65345413363593</v>
      </c>
      <c r="G7597" s="9">
        <v>-0.13309207880981222</v>
      </c>
      <c r="I7597" s="16">
        <f>IF(H7597="DB",1,IF(AND(I7596&gt;=1,I7596&lt;&gt;"",H7596&lt;&gt;"DE"),I7596+1,IF(H7597="DE",I7596+1,IF(AND(H7596="DE",H7597=""),"",""))))</f>
        <v>449</v>
      </c>
      <c r="J7597" s="15">
        <f>MIN(H$3:H7597)</f>
        <v>0</v>
      </c>
    </row>
    <row r="7598" spans="1:10" x14ac:dyDescent="0.25">
      <c r="A7598" s="13">
        <v>21320</v>
      </c>
      <c r="B7598" s="2">
        <v>43.34</v>
      </c>
      <c r="C7598" s="1">
        <v>5.1020408163267028E-3</v>
      </c>
      <c r="D7598" s="1">
        <v>1.4541336353340908</v>
      </c>
      <c r="E7598" s="8">
        <v>245.41336353340907</v>
      </c>
      <c r="F7598" s="8">
        <v>281.65345413363593</v>
      </c>
      <c r="G7598" s="9">
        <v>-0.12866907921190296</v>
      </c>
      <c r="I7598" s="16">
        <f>IF(H7598="DB",1,IF(AND(I7597&gt;=1,I7597&lt;&gt;"",H7597&lt;&gt;"DE"),I7597+1,IF(H7598="DE",I7597+1,IF(AND(H7597="DE",H7598=""),"",""))))</f>
        <v>450</v>
      </c>
      <c r="J7598" s="15">
        <f>MIN(H$3:H7598)</f>
        <v>0</v>
      </c>
    </row>
    <row r="7599" spans="1:10" x14ac:dyDescent="0.25">
      <c r="A7599" s="13">
        <v>21321</v>
      </c>
      <c r="B7599" s="2">
        <v>43.36</v>
      </c>
      <c r="C7599" s="1">
        <v>4.6146746654351922E-4</v>
      </c>
      <c r="D7599" s="1">
        <v>1.4552661381653476</v>
      </c>
      <c r="E7599" s="8">
        <v>245.52661381653476</v>
      </c>
      <c r="F7599" s="8">
        <v>281.65345413363593</v>
      </c>
      <c r="G7599" s="9">
        <v>-0.12826698833936578</v>
      </c>
      <c r="I7599" s="16">
        <f>IF(H7599="DB",1,IF(AND(I7598&gt;=1,I7598&lt;&gt;"",H7598&lt;&gt;"DE"),I7598+1,IF(H7599="DE",I7598+1,IF(AND(H7598="DE",H7599=""),"",""))))</f>
        <v>451</v>
      </c>
      <c r="J7599" s="15">
        <f>MIN(H$3:H7599)</f>
        <v>0</v>
      </c>
    </row>
    <row r="7600" spans="1:10" x14ac:dyDescent="0.25">
      <c r="A7600" s="13">
        <v>21324</v>
      </c>
      <c r="B7600" s="2">
        <v>43.24</v>
      </c>
      <c r="C7600" s="1">
        <v>-2.7675276752766598E-3</v>
      </c>
      <c r="D7600" s="1">
        <v>1.4484711211778052</v>
      </c>
      <c r="E7600" s="8">
        <v>244.84711211778051</v>
      </c>
      <c r="F7600" s="8">
        <v>281.65345413363593</v>
      </c>
      <c r="G7600" s="9">
        <v>-0.13067953357458895</v>
      </c>
      <c r="I7600" s="16">
        <f>IF(H7600="DB",1,IF(AND(I7599&gt;=1,I7599&lt;&gt;"",H7599&lt;&gt;"DE"),I7599+1,IF(H7600="DE",I7599+1,IF(AND(H7599="DE",H7600=""),"",""))))</f>
        <v>452</v>
      </c>
      <c r="J7600" s="15">
        <f>MIN(H$3:H7600)</f>
        <v>0</v>
      </c>
    </row>
    <row r="7601" spans="1:10" x14ac:dyDescent="0.25">
      <c r="A7601" s="13">
        <v>21325</v>
      </c>
      <c r="B7601" s="2">
        <v>43.61</v>
      </c>
      <c r="C7601" s="1">
        <v>8.5568917668823463E-3</v>
      </c>
      <c r="D7601" s="1">
        <v>1.4694224235560607</v>
      </c>
      <c r="E7601" s="8">
        <v>246.94224235560606</v>
      </c>
      <c r="F7601" s="8">
        <v>281.65345413363593</v>
      </c>
      <c r="G7601" s="9">
        <v>-0.12324085243265104</v>
      </c>
      <c r="I7601" s="16">
        <f>IF(H7601="DB",1,IF(AND(I7600&gt;=1,I7600&lt;&gt;"",H7600&lt;&gt;"DE"),I7600+1,IF(H7601="DE",I7600+1,IF(AND(H7600="DE",H7601=""),"",""))))</f>
        <v>453</v>
      </c>
      <c r="J7601" s="15">
        <f>MIN(H$3:H7601)</f>
        <v>0</v>
      </c>
    </row>
    <row r="7602" spans="1:10" x14ac:dyDescent="0.25">
      <c r="A7602" s="13">
        <v>21326</v>
      </c>
      <c r="B7602" s="2">
        <v>43.55</v>
      </c>
      <c r="C7602" s="1">
        <v>-1.3758312313689736E-3</v>
      </c>
      <c r="D7602" s="1">
        <v>1.4660249150622895</v>
      </c>
      <c r="E7602" s="8">
        <v>246.60249150622894</v>
      </c>
      <c r="F7602" s="8">
        <v>281.65345413363593</v>
      </c>
      <c r="G7602" s="9">
        <v>-0.12444712505026256</v>
      </c>
      <c r="I7602" s="16">
        <f>IF(H7602="DB",1,IF(AND(I7601&gt;=1,I7601&lt;&gt;"",H7601&lt;&gt;"DE"),I7601+1,IF(H7602="DE",I7601+1,IF(AND(H7601="DE",H7602=""),"",""))))</f>
        <v>454</v>
      </c>
      <c r="J7602" s="15">
        <f>MIN(H$3:H7602)</f>
        <v>0</v>
      </c>
    </row>
    <row r="7603" spans="1:10" x14ac:dyDescent="0.25">
      <c r="A7603" s="13">
        <v>21327</v>
      </c>
      <c r="B7603" s="2">
        <v>43.78</v>
      </c>
      <c r="C7603" s="1">
        <v>5.2812858783009009E-3</v>
      </c>
      <c r="D7603" s="1">
        <v>1.4790486976217463</v>
      </c>
      <c r="E7603" s="8">
        <v>247.90486976217463</v>
      </c>
      <c r="F7603" s="8">
        <v>281.65345413363593</v>
      </c>
      <c r="G7603" s="9">
        <v>-0.11982308001608477</v>
      </c>
      <c r="I7603" s="16">
        <f>IF(H7603="DB",1,IF(AND(I7602&gt;=1,I7602&lt;&gt;"",H7602&lt;&gt;"DE"),I7602+1,IF(H7603="DE",I7602+1,IF(AND(H7602="DE",H7603=""),"",""))))</f>
        <v>455</v>
      </c>
      <c r="J7603" s="15">
        <f>MIN(H$3:H7603)</f>
        <v>0</v>
      </c>
    </row>
    <row r="7604" spans="1:10" x14ac:dyDescent="0.25">
      <c r="A7604" s="13">
        <v>21328</v>
      </c>
      <c r="B7604" s="2">
        <v>43.87</v>
      </c>
      <c r="C7604" s="1">
        <v>2.0557332115120897E-3</v>
      </c>
      <c r="D7604" s="1">
        <v>1.4841449603624031</v>
      </c>
      <c r="E7604" s="8">
        <v>248.41449603624031</v>
      </c>
      <c r="F7604" s="8">
        <v>281.65345413363593</v>
      </c>
      <c r="G7604" s="9">
        <v>-0.11801367108966732</v>
      </c>
      <c r="I7604" s="16">
        <f>IF(H7604="DB",1,IF(AND(I7603&gt;=1,I7603&lt;&gt;"",H7603&lt;&gt;"DE"),I7603+1,IF(H7604="DE",I7603+1,IF(AND(H7603="DE",H7604=""),"",""))))</f>
        <v>456</v>
      </c>
      <c r="J7604" s="15">
        <f>MIN(H$3:H7604)</f>
        <v>0</v>
      </c>
    </row>
    <row r="7605" spans="1:10" x14ac:dyDescent="0.25">
      <c r="A7605" s="13">
        <v>21331</v>
      </c>
      <c r="B7605" s="2">
        <v>43.85</v>
      </c>
      <c r="C7605" s="1">
        <v>-4.5589240939125641E-4</v>
      </c>
      <c r="D7605" s="1">
        <v>1.4830124575311463</v>
      </c>
      <c r="E7605" s="8">
        <v>248.30124575311464</v>
      </c>
      <c r="F7605" s="8">
        <v>281.65345413363593</v>
      </c>
      <c r="G7605" s="9">
        <v>-0.11841576196220438</v>
      </c>
      <c r="I7605" s="16">
        <f>IF(H7605="DB",1,IF(AND(I7604&gt;=1,I7604&lt;&gt;"",H7604&lt;&gt;"DE"),I7604+1,IF(H7605="DE",I7604+1,IF(AND(H7604="DE",H7605=""),"",""))))</f>
        <v>457</v>
      </c>
      <c r="J7605" s="15">
        <f>MIN(H$3:H7605)</f>
        <v>0</v>
      </c>
    </row>
    <row r="7606" spans="1:10" x14ac:dyDescent="0.25">
      <c r="A7606" s="13">
        <v>21332</v>
      </c>
      <c r="B7606" s="2">
        <v>43.79</v>
      </c>
      <c r="C7606" s="1">
        <v>-1.368301026225871E-3</v>
      </c>
      <c r="D7606" s="1">
        <v>1.4796149490373747</v>
      </c>
      <c r="E7606" s="8">
        <v>247.96149490373747</v>
      </c>
      <c r="F7606" s="8">
        <v>281.65345413363593</v>
      </c>
      <c r="G7606" s="9">
        <v>-0.11962203457981613</v>
      </c>
      <c r="I7606" s="16">
        <f>IF(H7606="DB",1,IF(AND(I7605&gt;=1,I7605&lt;&gt;"",H7605&lt;&gt;"DE"),I7605+1,IF(H7606="DE",I7605+1,IF(AND(H7605="DE",H7606=""),"",""))))</f>
        <v>458</v>
      </c>
      <c r="J7606" s="15">
        <f>MIN(H$3:H7606)</f>
        <v>0</v>
      </c>
    </row>
    <row r="7607" spans="1:10" x14ac:dyDescent="0.25">
      <c r="A7607" s="13">
        <v>21333</v>
      </c>
      <c r="B7607" s="2">
        <v>43.85</v>
      </c>
      <c r="C7607" s="1">
        <v>1.3701758392328234E-3</v>
      </c>
      <c r="D7607" s="1">
        <v>1.4830124575311463</v>
      </c>
      <c r="E7607" s="8">
        <v>248.30124575311464</v>
      </c>
      <c r="F7607" s="8">
        <v>281.65345413363593</v>
      </c>
      <c r="G7607" s="9">
        <v>-0.11841576196220438</v>
      </c>
      <c r="I7607" s="16">
        <f>IF(H7607="DB",1,IF(AND(I7606&gt;=1,I7606&lt;&gt;"",H7606&lt;&gt;"DE"),I7606+1,IF(H7607="DE",I7606+1,IF(AND(H7606="DE",H7607=""),"",""))))</f>
        <v>459</v>
      </c>
      <c r="J7607" s="15">
        <f>MIN(H$3:H7607)</f>
        <v>0</v>
      </c>
    </row>
    <row r="7608" spans="1:10" x14ac:dyDescent="0.25">
      <c r="A7608" s="13">
        <v>21334</v>
      </c>
      <c r="B7608" s="2">
        <v>44.09</v>
      </c>
      <c r="C7608" s="1">
        <v>5.47320410490304E-3</v>
      </c>
      <c r="D7608" s="1">
        <v>1.496602491506231</v>
      </c>
      <c r="E7608" s="8">
        <v>249.66024915062312</v>
      </c>
      <c r="F7608" s="8">
        <v>281.65345413363593</v>
      </c>
      <c r="G7608" s="9">
        <v>-0.11359067149175817</v>
      </c>
      <c r="I7608" s="16">
        <f>IF(H7608="DB",1,IF(AND(I7607&gt;=1,I7607&lt;&gt;"",H7607&lt;&gt;"DE"),I7607+1,IF(H7608="DE",I7607+1,IF(AND(H7607="DE",H7608=""),"",""))))</f>
        <v>460</v>
      </c>
      <c r="J7608" s="15">
        <f>MIN(H$3:H7608)</f>
        <v>0</v>
      </c>
    </row>
    <row r="7609" spans="1:10" x14ac:dyDescent="0.25">
      <c r="A7609" s="13">
        <v>21338</v>
      </c>
      <c r="B7609" s="2">
        <v>44.31</v>
      </c>
      <c r="C7609" s="1">
        <v>4.9897936039917656E-3</v>
      </c>
      <c r="D7609" s="1">
        <v>1.5090600226500586</v>
      </c>
      <c r="E7609" s="8">
        <v>250.90600226500587</v>
      </c>
      <c r="F7609" s="8">
        <v>281.65345413363593</v>
      </c>
      <c r="G7609" s="9">
        <v>-0.10916767189384913</v>
      </c>
      <c r="I7609" s="16">
        <f>IF(H7609="DB",1,IF(AND(I7608&gt;=1,I7608&lt;&gt;"",H7608&lt;&gt;"DE"),I7608+1,IF(H7609="DE",I7608+1,IF(AND(H7608="DE",H7609=""),"",""))))</f>
        <v>461</v>
      </c>
      <c r="J7609" s="15">
        <f>MIN(H$3:H7609)</f>
        <v>0</v>
      </c>
    </row>
    <row r="7610" spans="1:10" x14ac:dyDescent="0.25">
      <c r="A7610" s="13">
        <v>21339</v>
      </c>
      <c r="B7610" s="2">
        <v>44.46</v>
      </c>
      <c r="C7610" s="1">
        <v>3.3852403520648888E-3</v>
      </c>
      <c r="D7610" s="1">
        <v>1.5175537938844865</v>
      </c>
      <c r="E7610" s="8">
        <v>251.75537938844866</v>
      </c>
      <c r="F7610" s="8">
        <v>281.65345413363593</v>
      </c>
      <c r="G7610" s="9">
        <v>-0.10615199034982026</v>
      </c>
      <c r="I7610" s="16">
        <f>IF(H7610="DB",1,IF(AND(I7609&gt;=1,I7609&lt;&gt;"",H7609&lt;&gt;"DE"),I7609+1,IF(H7610="DE",I7609+1,IF(AND(H7609="DE",H7610=""),"",""))))</f>
        <v>462</v>
      </c>
      <c r="J7610" s="15">
        <f>MIN(H$3:H7610)</f>
        <v>0</v>
      </c>
    </row>
    <row r="7611" spans="1:10" x14ac:dyDescent="0.25">
      <c r="A7611" s="13">
        <v>21340</v>
      </c>
      <c r="B7611" s="2">
        <v>44.5</v>
      </c>
      <c r="C7611" s="1">
        <v>8.9968511021143449E-4</v>
      </c>
      <c r="D7611" s="1">
        <v>1.5198187995470005</v>
      </c>
      <c r="E7611" s="8">
        <v>251.98187995470005</v>
      </c>
      <c r="F7611" s="8">
        <v>281.65345413363593</v>
      </c>
      <c r="G7611" s="9">
        <v>-0.10534780860474602</v>
      </c>
      <c r="I7611" s="16">
        <f>IF(H7611="DB",1,IF(AND(I7610&gt;=1,I7610&lt;&gt;"",H7610&lt;&gt;"DE"),I7610+1,IF(H7611="DE",I7610+1,IF(AND(H7610="DE",H7611=""),"",""))))</f>
        <v>463</v>
      </c>
      <c r="J7611" s="15">
        <f>MIN(H$3:H7611)</f>
        <v>0</v>
      </c>
    </row>
    <row r="7612" spans="1:10" x14ac:dyDescent="0.25">
      <c r="A7612" s="13">
        <v>21341</v>
      </c>
      <c r="B7612" s="2">
        <v>44.55</v>
      </c>
      <c r="C7612" s="1">
        <v>1.1235955056179137E-3</v>
      </c>
      <c r="D7612" s="1">
        <v>1.5226500566251429</v>
      </c>
      <c r="E7612" s="8">
        <v>252.26500566251428</v>
      </c>
      <c r="F7612" s="8">
        <v>281.65345413363593</v>
      </c>
      <c r="G7612" s="9">
        <v>-0.10434258142340314</v>
      </c>
      <c r="I7612" s="16">
        <f>IF(H7612="DB",1,IF(AND(I7611&gt;=1,I7611&lt;&gt;"",H7611&lt;&gt;"DE"),I7611+1,IF(H7612="DE",I7611+1,IF(AND(H7611="DE",H7612=""),"",""))))</f>
        <v>464</v>
      </c>
      <c r="J7612" s="15">
        <f>MIN(H$3:H7612)</f>
        <v>0</v>
      </c>
    </row>
    <row r="7613" spans="1:10" x14ac:dyDescent="0.25">
      <c r="A7613" s="13">
        <v>21342</v>
      </c>
      <c r="B7613" s="2">
        <v>44.64</v>
      </c>
      <c r="C7613" s="1">
        <v>2.0202020202020332E-3</v>
      </c>
      <c r="D7613" s="1">
        <v>1.5277463193657996</v>
      </c>
      <c r="E7613" s="8">
        <v>252.77463193657996</v>
      </c>
      <c r="F7613" s="8">
        <v>281.65345413363593</v>
      </c>
      <c r="G7613" s="9">
        <v>-0.10253317249698579</v>
      </c>
      <c r="I7613" s="16">
        <f>IF(H7613="DB",1,IF(AND(I7612&gt;=1,I7612&lt;&gt;"",H7612&lt;&gt;"DE"),I7612+1,IF(H7613="DE",I7612+1,IF(AND(H7612="DE",H7613=""),"",""))))</f>
        <v>465</v>
      </c>
      <c r="J7613" s="15">
        <f>MIN(H$3:H7613)</f>
        <v>0</v>
      </c>
    </row>
    <row r="7614" spans="1:10" x14ac:dyDescent="0.25">
      <c r="A7614" s="13">
        <v>21345</v>
      </c>
      <c r="B7614" s="2">
        <v>44.57</v>
      </c>
      <c r="C7614" s="1">
        <v>-1.5681003584229192E-3</v>
      </c>
      <c r="D7614" s="1">
        <v>1.5237825594564001</v>
      </c>
      <c r="E7614" s="8">
        <v>252.37825594564001</v>
      </c>
      <c r="F7614" s="8">
        <v>281.65345413363593</v>
      </c>
      <c r="G7614" s="9">
        <v>-0.10394049055086585</v>
      </c>
      <c r="I7614" s="16">
        <f>IF(H7614="DB",1,IF(AND(I7613&gt;=1,I7613&lt;&gt;"",H7613&lt;&gt;"DE"),I7613+1,IF(H7614="DE",I7613+1,IF(AND(H7613="DE",H7614=""),"",""))))</f>
        <v>466</v>
      </c>
      <c r="J7614" s="15">
        <f>MIN(H$3:H7614)</f>
        <v>0</v>
      </c>
    </row>
    <row r="7615" spans="1:10" x14ac:dyDescent="0.25">
      <c r="A7615" s="13">
        <v>21346</v>
      </c>
      <c r="B7615" s="2">
        <v>44.48</v>
      </c>
      <c r="C7615" s="1">
        <v>-2.0192954902401583E-3</v>
      </c>
      <c r="D7615" s="1">
        <v>1.5186862967157428</v>
      </c>
      <c r="E7615" s="8">
        <v>251.8686296715743</v>
      </c>
      <c r="F7615" s="8">
        <v>281.65345413363593</v>
      </c>
      <c r="G7615" s="9">
        <v>-0.1057498994772833</v>
      </c>
      <c r="I7615" s="16">
        <f>IF(H7615="DB",1,IF(AND(I7614&gt;=1,I7614&lt;&gt;"",H7614&lt;&gt;"DE"),I7614+1,IF(H7615="DE",I7614+1,IF(AND(H7614="DE",H7615=""),"",""))))</f>
        <v>467</v>
      </c>
      <c r="J7615" s="15">
        <f>MIN(H$3:H7615)</f>
        <v>0</v>
      </c>
    </row>
    <row r="7616" spans="1:10" x14ac:dyDescent="0.25">
      <c r="A7616" s="13">
        <v>21347</v>
      </c>
      <c r="B7616" s="2">
        <v>44.49</v>
      </c>
      <c r="C7616" s="1">
        <v>2.2482014388502947E-4</v>
      </c>
      <c r="D7616" s="1">
        <v>1.5192525481313717</v>
      </c>
      <c r="E7616" s="8">
        <v>251.92525481313717</v>
      </c>
      <c r="F7616" s="8">
        <v>281.65345413363593</v>
      </c>
      <c r="G7616" s="9">
        <v>-0.10554885404101466</v>
      </c>
      <c r="I7616" s="16">
        <f>IF(H7616="DB",1,IF(AND(I7615&gt;=1,I7615&lt;&gt;"",H7615&lt;&gt;"DE"),I7615+1,IF(H7616="DE",I7615+1,IF(AND(H7615="DE",H7616=""),"",""))))</f>
        <v>468</v>
      </c>
      <c r="J7616" s="15">
        <f>MIN(H$3:H7616)</f>
        <v>0</v>
      </c>
    </row>
    <row r="7617" spans="1:10" x14ac:dyDescent="0.25">
      <c r="A7617" s="13">
        <v>21348</v>
      </c>
      <c r="B7617" s="2">
        <v>44.75</v>
      </c>
      <c r="C7617" s="1">
        <v>5.8440098898628889E-3</v>
      </c>
      <c r="D7617" s="1">
        <v>1.5339750849377136</v>
      </c>
      <c r="E7617" s="8">
        <v>253.39750849377137</v>
      </c>
      <c r="F7617" s="8">
        <v>281.65345413363593</v>
      </c>
      <c r="G7617" s="9">
        <v>-0.10032167269803116</v>
      </c>
      <c r="I7617" s="16">
        <f>IF(H7617="DB",1,IF(AND(I7616&gt;=1,I7616&lt;&gt;"",H7616&lt;&gt;"DE"),I7616+1,IF(H7617="DE",I7616+1,IF(AND(H7616="DE",H7617=""),"",""))))</f>
        <v>469</v>
      </c>
      <c r="J7617" s="15">
        <f>MIN(H$3:H7617)</f>
        <v>0</v>
      </c>
    </row>
    <row r="7618" spans="1:10" x14ac:dyDescent="0.25">
      <c r="A7618" s="13">
        <v>21349</v>
      </c>
      <c r="B7618" s="2">
        <v>45.02</v>
      </c>
      <c r="C7618" s="1">
        <v>6.0335195530727415E-3</v>
      </c>
      <c r="D7618" s="1">
        <v>1.5492638731596844</v>
      </c>
      <c r="E7618" s="8">
        <v>254.92638731596844</v>
      </c>
      <c r="F7618" s="8">
        <v>281.65345413363593</v>
      </c>
      <c r="G7618" s="9">
        <v>-9.4893445918779018E-2</v>
      </c>
      <c r="I7618" s="16">
        <f>IF(H7618="DB",1,IF(AND(I7617&gt;=1,I7617&lt;&gt;"",H7617&lt;&gt;"DE"),I7617+1,IF(H7618="DE",I7617+1,IF(AND(H7617="DE",H7618=""),"",""))))</f>
        <v>470</v>
      </c>
      <c r="J7618" s="15">
        <f>MIN(H$3:H7618)</f>
        <v>0</v>
      </c>
    </row>
    <row r="7619" spans="1:10" x14ac:dyDescent="0.25">
      <c r="A7619" s="13">
        <v>21352</v>
      </c>
      <c r="B7619" s="2">
        <v>45.18</v>
      </c>
      <c r="C7619" s="1">
        <v>3.5539760106617635E-3</v>
      </c>
      <c r="D7619" s="1">
        <v>1.5583238958097407</v>
      </c>
      <c r="E7619" s="8">
        <v>255.83238958097408</v>
      </c>
      <c r="F7619" s="8">
        <v>281.65345413363593</v>
      </c>
      <c r="G7619" s="9">
        <v>-9.1676718938481616E-2</v>
      </c>
      <c r="I7619" s="16">
        <f>IF(H7619="DB",1,IF(AND(I7618&gt;=1,I7618&lt;&gt;"",H7618&lt;&gt;"DE"),I7618+1,IF(H7619="DE",I7618+1,IF(AND(H7618="DE",H7619=""),"",""))))</f>
        <v>471</v>
      </c>
      <c r="J7619" s="15">
        <f>MIN(H$3:H7619)</f>
        <v>0</v>
      </c>
    </row>
    <row r="7620" spans="1:10" x14ac:dyDescent="0.25">
      <c r="A7620" s="13">
        <v>21353</v>
      </c>
      <c r="B7620" s="2">
        <v>44.94</v>
      </c>
      <c r="C7620" s="1">
        <v>-5.312084993359889E-3</v>
      </c>
      <c r="D7620" s="1">
        <v>1.544733861834656</v>
      </c>
      <c r="E7620" s="8">
        <v>254.47338618346561</v>
      </c>
      <c r="F7620" s="8">
        <v>281.65345413363593</v>
      </c>
      <c r="G7620" s="9">
        <v>-9.650180940892783E-2</v>
      </c>
      <c r="I7620" s="16">
        <f>IF(H7620="DB",1,IF(AND(I7619&gt;=1,I7619&lt;&gt;"",H7619&lt;&gt;"DE"),I7619+1,IF(H7620="DE",I7619+1,IF(AND(H7619="DE",H7620=""),"",""))))</f>
        <v>472</v>
      </c>
      <c r="J7620" s="15">
        <f>MIN(H$3:H7620)</f>
        <v>0</v>
      </c>
    </row>
    <row r="7621" spans="1:10" x14ac:dyDescent="0.25">
      <c r="A7621" s="13">
        <v>21354</v>
      </c>
      <c r="B7621" s="2">
        <v>45.34</v>
      </c>
      <c r="C7621" s="1">
        <v>8.9007565643079989E-3</v>
      </c>
      <c r="D7621" s="1">
        <v>1.5673839184597975</v>
      </c>
      <c r="E7621" s="8">
        <v>256.73839184597978</v>
      </c>
      <c r="F7621" s="8">
        <v>281.65345413363593</v>
      </c>
      <c r="G7621" s="9">
        <v>-8.8459991958183881E-2</v>
      </c>
      <c r="I7621" s="16">
        <f>IF(H7621="DB",1,IF(AND(I7620&gt;=1,I7620&lt;&gt;"",H7620&lt;&gt;"DE"),I7620+1,IF(H7621="DE",I7620+1,IF(AND(H7620="DE",H7621=""),"",""))))</f>
        <v>473</v>
      </c>
      <c r="J7621" s="15">
        <f>MIN(H$3:H7621)</f>
        <v>0</v>
      </c>
    </row>
    <row r="7622" spans="1:10" x14ac:dyDescent="0.25">
      <c r="A7622" s="13">
        <v>21355</v>
      </c>
      <c r="B7622" s="2">
        <v>44.61</v>
      </c>
      <c r="C7622" s="1">
        <v>-1.6100573445081645E-2</v>
      </c>
      <c r="D7622" s="1">
        <v>1.526047565118914</v>
      </c>
      <c r="E7622" s="8">
        <v>252.6047565118914</v>
      </c>
      <c r="F7622" s="8">
        <v>281.65345413363593</v>
      </c>
      <c r="G7622" s="9">
        <v>-0.10313630880579161</v>
      </c>
      <c r="I7622" s="16">
        <f>IF(H7622="DB",1,IF(AND(I7621&gt;=1,I7621&lt;&gt;"",H7621&lt;&gt;"DE"),I7621+1,IF(H7622="DE",I7621+1,IF(AND(H7621="DE",H7622=""),"",""))))</f>
        <v>474</v>
      </c>
      <c r="J7622" s="15">
        <f>MIN(H$3:H7622)</f>
        <v>0</v>
      </c>
    </row>
    <row r="7623" spans="1:10" x14ac:dyDescent="0.25">
      <c r="A7623" s="13">
        <v>21356</v>
      </c>
      <c r="B7623" s="2">
        <v>44.85</v>
      </c>
      <c r="C7623" s="1">
        <v>5.3799596503025793E-3</v>
      </c>
      <c r="D7623" s="1">
        <v>1.5396375990939988</v>
      </c>
      <c r="E7623" s="8">
        <v>253.96375990939987</v>
      </c>
      <c r="F7623" s="8">
        <v>281.65345413363593</v>
      </c>
      <c r="G7623" s="9">
        <v>-9.8311218335345396E-2</v>
      </c>
      <c r="I7623" s="16">
        <f>IF(H7623="DB",1,IF(AND(I7622&gt;=1,I7622&lt;&gt;"",H7622&lt;&gt;"DE"),I7622+1,IF(H7623="DE",I7622+1,IF(AND(H7622="DE",H7623=""),"",""))))</f>
        <v>475</v>
      </c>
      <c r="J7623" s="15">
        <f>MIN(H$3:H7623)</f>
        <v>0</v>
      </c>
    </row>
    <row r="7624" spans="1:10" x14ac:dyDescent="0.25">
      <c r="A7624" s="13">
        <v>21359</v>
      </c>
      <c r="B7624" s="2">
        <v>44.69</v>
      </c>
      <c r="C7624" s="1">
        <v>-3.5674470457079943E-3</v>
      </c>
      <c r="D7624" s="1">
        <v>1.530577576443942</v>
      </c>
      <c r="E7624" s="8">
        <v>253.0577576443942</v>
      </c>
      <c r="F7624" s="8">
        <v>281.65345413363593</v>
      </c>
      <c r="G7624" s="9">
        <v>-0.10152794531564291</v>
      </c>
      <c r="I7624" s="16">
        <f>IF(H7624="DB",1,IF(AND(I7623&gt;=1,I7623&lt;&gt;"",H7623&lt;&gt;"DE"),I7623+1,IF(H7624="DE",I7623+1,IF(AND(H7623="DE",H7624=""),"",""))))</f>
        <v>476</v>
      </c>
      <c r="J7624" s="15">
        <f>MIN(H$3:H7624)</f>
        <v>0</v>
      </c>
    </row>
    <row r="7625" spans="1:10" x14ac:dyDescent="0.25">
      <c r="A7625" s="13">
        <v>21360</v>
      </c>
      <c r="B7625" s="2">
        <v>44.52</v>
      </c>
      <c r="C7625" s="1">
        <v>-3.8039829939582326E-3</v>
      </c>
      <c r="D7625" s="1">
        <v>1.5209513023782573</v>
      </c>
      <c r="E7625" s="8">
        <v>252.09513023782571</v>
      </c>
      <c r="F7625" s="8">
        <v>281.65345413363593</v>
      </c>
      <c r="G7625" s="9">
        <v>-0.10494571773220895</v>
      </c>
      <c r="I7625" s="16">
        <f>IF(H7625="DB",1,IF(AND(I7624&gt;=1,I7624&lt;&gt;"",H7624&lt;&gt;"DE"),I7624+1,IF(H7625="DE",I7624+1,IF(AND(H7624="DE",H7625=""),"",""))))</f>
        <v>477</v>
      </c>
      <c r="J7625" s="15">
        <f>MIN(H$3:H7625)</f>
        <v>0</v>
      </c>
    </row>
    <row r="7626" spans="1:10" x14ac:dyDescent="0.25">
      <c r="A7626" s="13">
        <v>21361</v>
      </c>
      <c r="B7626" s="2">
        <v>44.63</v>
      </c>
      <c r="C7626" s="1">
        <v>2.4707996406110322E-3</v>
      </c>
      <c r="D7626" s="1">
        <v>1.5271800679501712</v>
      </c>
      <c r="E7626" s="8">
        <v>252.71800679501712</v>
      </c>
      <c r="F7626" s="8">
        <v>281.65345413363593</v>
      </c>
      <c r="G7626" s="9">
        <v>-0.10273421793325432</v>
      </c>
      <c r="I7626" s="16">
        <f>IF(H7626="DB",1,IF(AND(I7625&gt;=1,I7625&lt;&gt;"",H7625&lt;&gt;"DE"),I7625+1,IF(H7626="DE",I7625+1,IF(AND(H7625="DE",H7626=""),"",""))))</f>
        <v>478</v>
      </c>
      <c r="J7626" s="15">
        <f>MIN(H$3:H7626)</f>
        <v>0</v>
      </c>
    </row>
    <row r="7627" spans="1:10" x14ac:dyDescent="0.25">
      <c r="A7627" s="13">
        <v>21362</v>
      </c>
      <c r="B7627" s="2">
        <v>44.84</v>
      </c>
      <c r="C7627" s="1">
        <v>4.705355142281098E-3</v>
      </c>
      <c r="D7627" s="1">
        <v>1.5390713476783708</v>
      </c>
      <c r="E7627" s="8">
        <v>253.90713476783708</v>
      </c>
      <c r="F7627" s="8">
        <v>281.65345413363593</v>
      </c>
      <c r="G7627" s="9">
        <v>-9.8512263771613706E-2</v>
      </c>
      <c r="I7627" s="16">
        <f>IF(H7627="DB",1,IF(AND(I7626&gt;=1,I7626&lt;&gt;"",H7626&lt;&gt;"DE"),I7626+1,IF(H7627="DE",I7626+1,IF(AND(H7626="DE",H7627=""),"",""))))</f>
        <v>479</v>
      </c>
      <c r="J7627" s="15">
        <f>MIN(H$3:H7627)</f>
        <v>0</v>
      </c>
    </row>
    <row r="7628" spans="1:10" x14ac:dyDescent="0.25">
      <c r="A7628" s="13">
        <v>21363</v>
      </c>
      <c r="B7628" s="2">
        <v>44.9</v>
      </c>
      <c r="C7628" s="1">
        <v>1.338090990187224E-3</v>
      </c>
      <c r="D7628" s="1">
        <v>1.5424688561721416</v>
      </c>
      <c r="E7628" s="8">
        <v>254.24688561721416</v>
      </c>
      <c r="F7628" s="8">
        <v>281.65345413363593</v>
      </c>
      <c r="G7628" s="9">
        <v>-9.7305991154002291E-2</v>
      </c>
      <c r="I7628" s="16">
        <f>IF(H7628="DB",1,IF(AND(I7627&gt;=1,I7627&lt;&gt;"",H7627&lt;&gt;"DE"),I7627+1,IF(H7628="DE",I7627+1,IF(AND(H7627="DE",H7628=""),"",""))))</f>
        <v>480</v>
      </c>
      <c r="J7628" s="15">
        <f>MIN(H$3:H7628)</f>
        <v>0</v>
      </c>
    </row>
    <row r="7629" spans="1:10" x14ac:dyDescent="0.25">
      <c r="A7629" s="13">
        <v>21366</v>
      </c>
      <c r="B7629" s="2">
        <v>45.24</v>
      </c>
      <c r="C7629" s="1">
        <v>7.5723830734968356E-3</v>
      </c>
      <c r="D7629" s="1">
        <v>1.5617214043035124</v>
      </c>
      <c r="E7629" s="8">
        <v>256.17214043035125</v>
      </c>
      <c r="F7629" s="8">
        <v>281.65345413363593</v>
      </c>
      <c r="G7629" s="9">
        <v>-9.0470446320869868E-2</v>
      </c>
      <c r="I7629" s="16">
        <f>IF(H7629="DB",1,IF(AND(I7628&gt;=1,I7628&lt;&gt;"",H7628&lt;&gt;"DE"),I7628+1,IF(H7629="DE",I7628+1,IF(AND(H7628="DE",H7629=""),"",""))))</f>
        <v>481</v>
      </c>
      <c r="J7629" s="15">
        <f>MIN(H$3:H7629)</f>
        <v>0</v>
      </c>
    </row>
    <row r="7630" spans="1:10" x14ac:dyDescent="0.25">
      <c r="A7630" s="13">
        <v>21367</v>
      </c>
      <c r="B7630" s="2">
        <v>45.28</v>
      </c>
      <c r="C7630" s="1">
        <v>8.8417329796630639E-4</v>
      </c>
      <c r="D7630" s="1">
        <v>1.5639864099660263</v>
      </c>
      <c r="E7630" s="8">
        <v>256.39864099660264</v>
      </c>
      <c r="F7630" s="8">
        <v>281.65345413363593</v>
      </c>
      <c r="G7630" s="9">
        <v>-8.9666264575795518E-2</v>
      </c>
      <c r="I7630" s="16">
        <f>IF(H7630="DB",1,IF(AND(I7629&gt;=1,I7629&lt;&gt;"",H7629&lt;&gt;"DE"),I7629+1,IF(H7630="DE",I7629+1,IF(AND(H7629="DE",H7630=""),"",""))))</f>
        <v>482</v>
      </c>
      <c r="J7630" s="15">
        <f>MIN(H$3:H7630)</f>
        <v>0</v>
      </c>
    </row>
    <row r="7631" spans="1:10" x14ac:dyDescent="0.25">
      <c r="A7631" s="13">
        <v>21368</v>
      </c>
      <c r="B7631" s="2">
        <v>45.32</v>
      </c>
      <c r="C7631" s="1">
        <v>8.8339222614841617E-4</v>
      </c>
      <c r="D7631" s="1">
        <v>1.5662514156285403</v>
      </c>
      <c r="E7631" s="8">
        <v>256.62514156285403</v>
      </c>
      <c r="F7631" s="8">
        <v>281.65345413363593</v>
      </c>
      <c r="G7631" s="9">
        <v>-8.8862082830721278E-2</v>
      </c>
      <c r="I7631" s="16">
        <f>IF(H7631="DB",1,IF(AND(I7630&gt;=1,I7630&lt;&gt;"",H7630&lt;&gt;"DE"),I7630+1,IF(H7631="DE",I7630+1,IF(AND(H7630="DE",H7631=""),"",""))))</f>
        <v>483</v>
      </c>
      <c r="J7631" s="15">
        <f>MIN(H$3:H7631)</f>
        <v>0</v>
      </c>
    </row>
    <row r="7632" spans="1:10" x14ac:dyDescent="0.25">
      <c r="A7632" s="13">
        <v>21369</v>
      </c>
      <c r="B7632" s="2">
        <v>45.47</v>
      </c>
      <c r="C7632" s="1">
        <v>3.3097969991173759E-3</v>
      </c>
      <c r="D7632" s="1">
        <v>1.5747451868629683</v>
      </c>
      <c r="E7632" s="8">
        <v>257.47451868629685</v>
      </c>
      <c r="F7632" s="8">
        <v>281.65345413363593</v>
      </c>
      <c r="G7632" s="9">
        <v>-8.5846401286692298E-2</v>
      </c>
      <c r="I7632" s="16">
        <f>IF(H7632="DB",1,IF(AND(I7631&gt;=1,I7631&lt;&gt;"",H7631&lt;&gt;"DE"),I7631+1,IF(H7632="DE",I7631+1,IF(AND(H7631="DE",H7632=""),"",""))))</f>
        <v>484</v>
      </c>
      <c r="J7632" s="15">
        <f>MIN(H$3:H7632)</f>
        <v>0</v>
      </c>
    </row>
    <row r="7633" spans="1:10" x14ac:dyDescent="0.25">
      <c r="A7633" s="13">
        <v>21373</v>
      </c>
      <c r="B7633" s="2">
        <v>45.62</v>
      </c>
      <c r="C7633" s="1">
        <v>3.2988783813503453E-3</v>
      </c>
      <c r="D7633" s="1">
        <v>1.5832389580973962</v>
      </c>
      <c r="E7633" s="8">
        <v>258.32389580973961</v>
      </c>
      <c r="F7633" s="8">
        <v>281.65345413363593</v>
      </c>
      <c r="G7633" s="9">
        <v>-8.2830719742663539E-2</v>
      </c>
      <c r="I7633" s="16">
        <f>IF(H7633="DB",1,IF(AND(I7632&gt;=1,I7632&lt;&gt;"",H7632&lt;&gt;"DE"),I7632+1,IF(H7633="DE",I7632+1,IF(AND(H7632="DE",H7633=""),"",""))))</f>
        <v>485</v>
      </c>
      <c r="J7633" s="15">
        <f>MIN(H$3:H7633)</f>
        <v>0</v>
      </c>
    </row>
    <row r="7634" spans="1:10" x14ac:dyDescent="0.25">
      <c r="A7634" s="13">
        <v>21374</v>
      </c>
      <c r="B7634" s="2">
        <v>45.4</v>
      </c>
      <c r="C7634" s="1">
        <v>-4.8224462954844505E-3</v>
      </c>
      <c r="D7634" s="1">
        <v>1.5707814269535683</v>
      </c>
      <c r="E7634" s="8">
        <v>257.0781426953568</v>
      </c>
      <c r="F7634" s="8">
        <v>281.65345413363593</v>
      </c>
      <c r="G7634" s="9">
        <v>-8.7253719340572689E-2</v>
      </c>
      <c r="I7634" s="16">
        <f>IF(H7634="DB",1,IF(AND(I7633&gt;=1,I7633&lt;&gt;"",H7633&lt;&gt;"DE"),I7633+1,IF(H7634="DE",I7633+1,IF(AND(H7633="DE",H7634=""),"",""))))</f>
        <v>486</v>
      </c>
      <c r="J7634" s="15">
        <f>MIN(H$3:H7634)</f>
        <v>0</v>
      </c>
    </row>
    <row r="7635" spans="1:10" x14ac:dyDescent="0.25">
      <c r="A7635" s="13">
        <v>21375</v>
      </c>
      <c r="B7635" s="2">
        <v>45.25</v>
      </c>
      <c r="C7635" s="1">
        <v>-3.3039647577092213E-3</v>
      </c>
      <c r="D7635" s="1">
        <v>1.5622876557191403</v>
      </c>
      <c r="E7635" s="8">
        <v>256.22876557191404</v>
      </c>
      <c r="F7635" s="8">
        <v>281.65345413363593</v>
      </c>
      <c r="G7635" s="9">
        <v>-9.0269400884601447E-2</v>
      </c>
      <c r="I7635" s="16">
        <f>IF(H7635="DB",1,IF(AND(I7634&gt;=1,I7634&lt;&gt;"",H7634&lt;&gt;"DE"),I7634+1,IF(H7635="DE",I7634+1,IF(AND(H7634="DE",H7635=""),"",""))))</f>
        <v>487</v>
      </c>
      <c r="J7635" s="15">
        <f>MIN(H$3:H7635)</f>
        <v>0</v>
      </c>
    </row>
    <row r="7636" spans="1:10" x14ac:dyDescent="0.25">
      <c r="A7636" s="13">
        <v>21376</v>
      </c>
      <c r="B7636" s="2">
        <v>45.42</v>
      </c>
      <c r="C7636" s="1">
        <v>3.7569060773481322E-3</v>
      </c>
      <c r="D7636" s="1">
        <v>1.5719139297848255</v>
      </c>
      <c r="E7636" s="8">
        <v>257.19139297848255</v>
      </c>
      <c r="F7636" s="8">
        <v>281.65345413363593</v>
      </c>
      <c r="G7636" s="9">
        <v>-8.6851628468035291E-2</v>
      </c>
      <c r="I7636" s="16">
        <f>IF(H7636="DB",1,IF(AND(I7635&gt;=1,I7635&lt;&gt;"",H7635&lt;&gt;"DE"),I7635+1,IF(H7636="DE",I7635+1,IF(AND(H7635="DE",H7636=""),"",""))))</f>
        <v>488</v>
      </c>
      <c r="J7636" s="15">
        <f>MIN(H$3:H7636)</f>
        <v>0</v>
      </c>
    </row>
    <row r="7637" spans="1:10" x14ac:dyDescent="0.25">
      <c r="A7637" s="13">
        <v>21377</v>
      </c>
      <c r="B7637" s="2">
        <v>45.72</v>
      </c>
      <c r="C7637" s="1">
        <v>6.6050198150593431E-3</v>
      </c>
      <c r="D7637" s="1">
        <v>1.5889014722536814</v>
      </c>
      <c r="E7637" s="8">
        <v>258.89014722536814</v>
      </c>
      <c r="F7637" s="8">
        <v>281.65345413363593</v>
      </c>
      <c r="G7637" s="9">
        <v>-8.0820265379977552E-2</v>
      </c>
      <c r="I7637" s="16">
        <f>IF(H7637="DB",1,IF(AND(I7636&gt;=1,I7636&lt;&gt;"",H7636&lt;&gt;"DE"),I7636+1,IF(H7637="DE",I7636+1,IF(AND(H7636="DE",H7637=""),"",""))))</f>
        <v>489</v>
      </c>
      <c r="J7637" s="15">
        <f>MIN(H$3:H7637)</f>
        <v>0</v>
      </c>
    </row>
    <row r="7638" spans="1:10" x14ac:dyDescent="0.25">
      <c r="A7638" s="13">
        <v>21380</v>
      </c>
      <c r="B7638" s="2">
        <v>45.14</v>
      </c>
      <c r="C7638" s="1">
        <v>-1.2685914260717412E-2</v>
      </c>
      <c r="D7638" s="1">
        <v>1.5560588901472263</v>
      </c>
      <c r="E7638" s="8">
        <v>255.60588901472264</v>
      </c>
      <c r="F7638" s="8">
        <v>281.65345413363593</v>
      </c>
      <c r="G7638" s="9">
        <v>-9.2480900683556078E-2</v>
      </c>
      <c r="I7638" s="16">
        <f>IF(H7638="DB",1,IF(AND(I7637&gt;=1,I7637&lt;&gt;"",H7637&lt;&gt;"DE"),I7637+1,IF(H7638="DE",I7637+1,IF(AND(H7637="DE",H7638=""),"",""))))</f>
        <v>490</v>
      </c>
      <c r="J7638" s="15">
        <f>MIN(H$3:H7638)</f>
        <v>0</v>
      </c>
    </row>
    <row r="7639" spans="1:10" x14ac:dyDescent="0.25">
      <c r="A7639" s="13">
        <v>21381</v>
      </c>
      <c r="B7639" s="2">
        <v>45.11</v>
      </c>
      <c r="C7639" s="1">
        <v>-6.6459902525484171E-4</v>
      </c>
      <c r="D7639" s="1">
        <v>1.5543601359003403</v>
      </c>
      <c r="E7639" s="8">
        <v>255.43601359003404</v>
      </c>
      <c r="F7639" s="8">
        <v>281.65345413363593</v>
      </c>
      <c r="G7639" s="9">
        <v>-9.3084036992362007E-2</v>
      </c>
      <c r="I7639" s="16">
        <f>IF(H7639="DB",1,IF(AND(I7638&gt;=1,I7638&lt;&gt;"",H7638&lt;&gt;"DE"),I7638+1,IF(H7639="DE",I7638+1,IF(AND(H7638="DE",H7639=""),"",""))))</f>
        <v>491</v>
      </c>
      <c r="J7639" s="15">
        <f>MIN(H$3:H7639)</f>
        <v>0</v>
      </c>
    </row>
    <row r="7640" spans="1:10" x14ac:dyDescent="0.25">
      <c r="A7640" s="13">
        <v>21382</v>
      </c>
      <c r="B7640" s="2">
        <v>45.25</v>
      </c>
      <c r="C7640" s="1">
        <v>3.1035247173576419E-3</v>
      </c>
      <c r="D7640" s="1">
        <v>1.5622876557191399</v>
      </c>
      <c r="E7640" s="8">
        <v>256.22876557191398</v>
      </c>
      <c r="F7640" s="8">
        <v>281.65345413363593</v>
      </c>
      <c r="G7640" s="9">
        <v>-9.0269400884601669E-2</v>
      </c>
      <c r="I7640" s="16">
        <f>IF(H7640="DB",1,IF(AND(I7639&gt;=1,I7639&lt;&gt;"",H7639&lt;&gt;"DE"),I7639+1,IF(H7640="DE",I7639+1,IF(AND(H7639="DE",H7640=""),"",""))))</f>
        <v>492</v>
      </c>
      <c r="J7640" s="15">
        <f>MIN(H$3:H7640)</f>
        <v>0</v>
      </c>
    </row>
    <row r="7641" spans="1:10" x14ac:dyDescent="0.25">
      <c r="A7641" s="13">
        <v>21383</v>
      </c>
      <c r="B7641" s="2">
        <v>45.55</v>
      </c>
      <c r="C7641" s="1">
        <v>6.6298342541435407E-3</v>
      </c>
      <c r="D7641" s="1">
        <v>1.5792751981879958</v>
      </c>
      <c r="E7641" s="8">
        <v>257.92751981879957</v>
      </c>
      <c r="F7641" s="8">
        <v>281.65345413363593</v>
      </c>
      <c r="G7641" s="9">
        <v>-8.423803779654393E-2</v>
      </c>
      <c r="I7641" s="16">
        <f>IF(H7641="DB",1,IF(AND(I7640&gt;=1,I7640&lt;&gt;"",H7640&lt;&gt;"DE"),I7640+1,IF(H7641="DE",I7640+1,IF(AND(H7640="DE",H7641=""),"",""))))</f>
        <v>493</v>
      </c>
      <c r="J7641" s="15">
        <f>MIN(H$3:H7641)</f>
        <v>0</v>
      </c>
    </row>
    <row r="7642" spans="1:10" x14ac:dyDescent="0.25">
      <c r="A7642" s="13">
        <v>21384</v>
      </c>
      <c r="B7642" s="2">
        <v>45.77</v>
      </c>
      <c r="C7642" s="1">
        <v>4.8298572996707811E-3</v>
      </c>
      <c r="D7642" s="1">
        <v>1.5917327293318237</v>
      </c>
      <c r="E7642" s="8">
        <v>259.17327293318237</v>
      </c>
      <c r="F7642" s="8">
        <v>281.65345413363593</v>
      </c>
      <c r="G7642" s="9">
        <v>-7.9815038198634669E-2</v>
      </c>
      <c r="I7642" s="16">
        <f>IF(H7642="DB",1,IF(AND(I7641&gt;=1,I7641&lt;&gt;"",H7641&lt;&gt;"DE"),I7641+1,IF(H7642="DE",I7641+1,IF(AND(H7641="DE",H7642=""),"",""))))</f>
        <v>494</v>
      </c>
      <c r="J7642" s="15">
        <f>MIN(H$3:H7642)</f>
        <v>0</v>
      </c>
    </row>
    <row r="7643" spans="1:10" x14ac:dyDescent="0.25">
      <c r="A7643" s="13">
        <v>21387</v>
      </c>
      <c r="B7643" s="2">
        <v>46.33</v>
      </c>
      <c r="C7643" s="1">
        <v>1.2235088485907708E-2</v>
      </c>
      <c r="D7643" s="1">
        <v>1.6234428086070216</v>
      </c>
      <c r="E7643" s="8">
        <v>262.34428086070216</v>
      </c>
      <c r="F7643" s="8">
        <v>281.65345413363593</v>
      </c>
      <c r="G7643" s="9">
        <v>-6.8556493767593429E-2</v>
      </c>
      <c r="I7643" s="16">
        <f>IF(H7643="DB",1,IF(AND(I7642&gt;=1,I7642&lt;&gt;"",H7642&lt;&gt;"DE"),I7642+1,IF(H7643="DE",I7642+1,IF(AND(H7642="DE",H7643=""),"",""))))</f>
        <v>495</v>
      </c>
      <c r="J7643" s="15">
        <f>MIN(H$3:H7643)</f>
        <v>0</v>
      </c>
    </row>
    <row r="7644" spans="1:10" x14ac:dyDescent="0.25">
      <c r="A7644" s="13">
        <v>21388</v>
      </c>
      <c r="B7644" s="2">
        <v>46.41</v>
      </c>
      <c r="C7644" s="1">
        <v>1.7267429311460525E-3</v>
      </c>
      <c r="D7644" s="1">
        <v>1.6279728199320496</v>
      </c>
      <c r="E7644" s="8">
        <v>262.79728199320493</v>
      </c>
      <c r="F7644" s="8">
        <v>281.65345413363593</v>
      </c>
      <c r="G7644" s="9">
        <v>-6.6948130277444839E-2</v>
      </c>
      <c r="I7644" s="16">
        <f>IF(H7644="DB",1,IF(AND(I7643&gt;=1,I7643&lt;&gt;"",H7643&lt;&gt;"DE"),I7643+1,IF(H7644="DE",I7643+1,IF(AND(H7643="DE",H7644=""),"",""))))</f>
        <v>496</v>
      </c>
      <c r="J7644" s="15">
        <f>MIN(H$3:H7644)</f>
        <v>0</v>
      </c>
    </row>
    <row r="7645" spans="1:10" x14ac:dyDescent="0.25">
      <c r="A7645" s="13">
        <v>21389</v>
      </c>
      <c r="B7645" s="2">
        <v>46.4</v>
      </c>
      <c r="C7645" s="1">
        <v>-2.1547080370609706E-4</v>
      </c>
      <c r="D7645" s="1">
        <v>1.6274065685164212</v>
      </c>
      <c r="E7645" s="8">
        <v>262.74065685164214</v>
      </c>
      <c r="F7645" s="8">
        <v>281.65345413363593</v>
      </c>
      <c r="G7645" s="9">
        <v>-6.7149175713713261E-2</v>
      </c>
      <c r="I7645" s="16">
        <f>IF(H7645="DB",1,IF(AND(I7644&gt;=1,I7644&lt;&gt;"",H7644&lt;&gt;"DE"),I7644+1,IF(H7645="DE",I7644+1,IF(AND(H7644="DE",H7645=""),"",""))))</f>
        <v>497</v>
      </c>
      <c r="J7645" s="15">
        <f>MIN(H$3:H7645)</f>
        <v>0</v>
      </c>
    </row>
    <row r="7646" spans="1:10" x14ac:dyDescent="0.25">
      <c r="A7646" s="13">
        <v>21390</v>
      </c>
      <c r="B7646" s="2">
        <v>46.65</v>
      </c>
      <c r="C7646" s="1">
        <v>5.3879310344826514E-3</v>
      </c>
      <c r="D7646" s="1">
        <v>1.6415628539071343</v>
      </c>
      <c r="E7646" s="8">
        <v>264.15628539071344</v>
      </c>
      <c r="F7646" s="8">
        <v>281.65345413363593</v>
      </c>
      <c r="G7646" s="9">
        <v>-6.2123039806998515E-2</v>
      </c>
      <c r="I7646" s="16">
        <f>IF(H7646="DB",1,IF(AND(I7645&gt;=1,I7645&lt;&gt;"",H7645&lt;&gt;"DE"),I7645+1,IF(H7646="DE",I7645+1,IF(AND(H7645="DE",H7646=""),"",""))))</f>
        <v>498</v>
      </c>
      <c r="J7646" s="15">
        <f>MIN(H$3:H7646)</f>
        <v>0</v>
      </c>
    </row>
    <row r="7647" spans="1:10" x14ac:dyDescent="0.25">
      <c r="A7647" s="13">
        <v>21391</v>
      </c>
      <c r="B7647" s="2">
        <v>46.97</v>
      </c>
      <c r="C7647" s="1">
        <v>6.8595927116827937E-3</v>
      </c>
      <c r="D7647" s="1">
        <v>1.6596828992072479</v>
      </c>
      <c r="E7647" s="8">
        <v>265.96828992072477</v>
      </c>
      <c r="F7647" s="8">
        <v>281.65345413363593</v>
      </c>
      <c r="G7647" s="9">
        <v>-5.5689585846403378E-2</v>
      </c>
      <c r="I7647" s="16">
        <f>IF(H7647="DB",1,IF(AND(I7646&gt;=1,I7646&lt;&gt;"",H7646&lt;&gt;"DE"),I7646+1,IF(H7647="DE",I7646+1,IF(AND(H7646="DE",H7647=""),"",""))))</f>
        <v>499</v>
      </c>
      <c r="J7647" s="15">
        <f>MIN(H$3:H7647)</f>
        <v>0</v>
      </c>
    </row>
    <row r="7648" spans="1:10" x14ac:dyDescent="0.25">
      <c r="A7648" s="13">
        <v>21394</v>
      </c>
      <c r="B7648" s="2">
        <v>47.15</v>
      </c>
      <c r="C7648" s="1">
        <v>3.8322333404301467E-3</v>
      </c>
      <c r="D7648" s="1">
        <v>1.6698754246885619</v>
      </c>
      <c r="E7648" s="8">
        <v>266.98754246885619</v>
      </c>
      <c r="F7648" s="8">
        <v>281.65345413363593</v>
      </c>
      <c r="G7648" s="9">
        <v>-5.2070767993568468E-2</v>
      </c>
      <c r="I7648" s="16">
        <f>IF(H7648="DB",1,IF(AND(I7647&gt;=1,I7647&lt;&gt;"",H7647&lt;&gt;"DE"),I7647+1,IF(H7648="DE",I7647+1,IF(AND(H7647="DE",H7648=""),"",""))))</f>
        <v>500</v>
      </c>
      <c r="J7648" s="15">
        <f>MIN(H$3:H7648)</f>
        <v>0</v>
      </c>
    </row>
    <row r="7649" spans="1:10" x14ac:dyDescent="0.25">
      <c r="A7649" s="13">
        <v>21395</v>
      </c>
      <c r="B7649" s="2">
        <v>46.96</v>
      </c>
      <c r="C7649" s="1">
        <v>-4.0296924708377313E-3</v>
      </c>
      <c r="D7649" s="1">
        <v>1.6591166477916195</v>
      </c>
      <c r="E7649" s="8">
        <v>265.91166477916192</v>
      </c>
      <c r="F7649" s="8">
        <v>281.65345413363593</v>
      </c>
      <c r="G7649" s="9">
        <v>-5.5890631282672021E-2</v>
      </c>
      <c r="I7649" s="16">
        <f>IF(H7649="DB",1,IF(AND(I7648&gt;=1,I7648&lt;&gt;"",H7648&lt;&gt;"DE"),I7648+1,IF(H7649="DE",I7648+1,IF(AND(H7648="DE",H7649=""),"",""))))</f>
        <v>501</v>
      </c>
      <c r="J7649" s="15">
        <f>MIN(H$3:H7649)</f>
        <v>0</v>
      </c>
    </row>
    <row r="7650" spans="1:10" x14ac:dyDescent="0.25">
      <c r="A7650" s="13">
        <v>21396</v>
      </c>
      <c r="B7650" s="2">
        <v>47.09</v>
      </c>
      <c r="C7650" s="1">
        <v>2.7683134582623392E-3</v>
      </c>
      <c r="D7650" s="1">
        <v>1.6664779161947907</v>
      </c>
      <c r="E7650" s="8">
        <v>266.64779161947905</v>
      </c>
      <c r="F7650" s="8">
        <v>281.65345413363593</v>
      </c>
      <c r="G7650" s="9">
        <v>-5.3277040611180104E-2</v>
      </c>
      <c r="I7650" s="16">
        <f>IF(H7650="DB",1,IF(AND(I7649&gt;=1,I7649&lt;&gt;"",H7649&lt;&gt;"DE"),I7649+1,IF(H7650="DE",I7649+1,IF(AND(H7649="DE",H7650=""),"",""))))</f>
        <v>502</v>
      </c>
      <c r="J7650" s="15">
        <f>MIN(H$3:H7650)</f>
        <v>0</v>
      </c>
    </row>
    <row r="7651" spans="1:10" x14ac:dyDescent="0.25">
      <c r="A7651" s="13">
        <v>21397</v>
      </c>
      <c r="B7651" s="2">
        <v>47.19</v>
      </c>
      <c r="C7651" s="1">
        <v>2.1235931195582314E-3</v>
      </c>
      <c r="D7651" s="1">
        <v>1.6721404303510758</v>
      </c>
      <c r="E7651" s="8">
        <v>267.21404303510758</v>
      </c>
      <c r="F7651" s="8">
        <v>281.65345413363593</v>
      </c>
      <c r="G7651" s="9">
        <v>-5.1266586248494228E-2</v>
      </c>
      <c r="I7651" s="16">
        <f>IF(H7651="DB",1,IF(AND(I7650&gt;=1,I7650&lt;&gt;"",H7650&lt;&gt;"DE"),I7650+1,IF(H7651="DE",I7650+1,IF(AND(H7650="DE",H7651=""),"",""))))</f>
        <v>503</v>
      </c>
      <c r="J7651" s="15">
        <f>MIN(H$3:H7651)</f>
        <v>0</v>
      </c>
    </row>
    <row r="7652" spans="1:10" x14ac:dyDescent="0.25">
      <c r="A7652" s="13">
        <v>21398</v>
      </c>
      <c r="B7652" s="2">
        <v>47.49</v>
      </c>
      <c r="C7652" s="1">
        <v>6.357279084551859E-3</v>
      </c>
      <c r="D7652" s="1">
        <v>1.6891279728199322</v>
      </c>
      <c r="E7652" s="8">
        <v>268.91279728199322</v>
      </c>
      <c r="F7652" s="8">
        <v>281.65345413363593</v>
      </c>
      <c r="G7652" s="9">
        <v>-4.5235223160436266E-2</v>
      </c>
      <c r="I7652" s="16">
        <f>IF(H7652="DB",1,IF(AND(I7651&gt;=1,I7651&lt;&gt;"",H7651&lt;&gt;"DE"),I7651+1,IF(H7652="DE",I7651+1,IF(AND(H7651="DE",H7652=""),"",""))))</f>
        <v>504</v>
      </c>
      <c r="J7652" s="15">
        <f>MIN(H$3:H7652)</f>
        <v>0</v>
      </c>
    </row>
    <row r="7653" spans="1:10" x14ac:dyDescent="0.25">
      <c r="A7653" s="13">
        <v>21401</v>
      </c>
      <c r="B7653" s="2">
        <v>47.94</v>
      </c>
      <c r="C7653" s="1">
        <v>9.4756790903347543E-3</v>
      </c>
      <c r="D7653" s="1">
        <v>1.7146092865232165</v>
      </c>
      <c r="E7653" s="8">
        <v>271.46092865232163</v>
      </c>
      <c r="F7653" s="8">
        <v>281.65345413363593</v>
      </c>
      <c r="G7653" s="9">
        <v>-3.6188178528349435E-2</v>
      </c>
      <c r="I7653" s="16">
        <f>IF(H7653="DB",1,IF(AND(I7652&gt;=1,I7652&lt;&gt;"",H7652&lt;&gt;"DE"),I7652+1,IF(H7653="DE",I7652+1,IF(AND(H7652="DE",H7653=""),"",""))))</f>
        <v>505</v>
      </c>
      <c r="J7653" s="15">
        <f>MIN(H$3:H7653)</f>
        <v>0</v>
      </c>
    </row>
    <row r="7654" spans="1:10" x14ac:dyDescent="0.25">
      <c r="A7654" s="13">
        <v>21402</v>
      </c>
      <c r="B7654" s="2">
        <v>47.75</v>
      </c>
      <c r="C7654" s="1">
        <v>-3.9632874426366316E-3</v>
      </c>
      <c r="D7654" s="1">
        <v>1.7038505096262742</v>
      </c>
      <c r="E7654" s="8">
        <v>270.38505096262742</v>
      </c>
      <c r="F7654" s="8">
        <v>281.65345413363593</v>
      </c>
      <c r="G7654" s="9">
        <v>-4.0008041817452766E-2</v>
      </c>
      <c r="I7654" s="16">
        <f>IF(H7654="DB",1,IF(AND(I7653&gt;=1,I7653&lt;&gt;"",H7653&lt;&gt;"DE"),I7653+1,IF(H7654="DE",I7653+1,IF(AND(H7653="DE",H7654=""),"",""))))</f>
        <v>506</v>
      </c>
      <c r="J7654" s="15">
        <f>MIN(H$3:H7654)</f>
        <v>0</v>
      </c>
    </row>
    <row r="7655" spans="1:10" x14ac:dyDescent="0.25">
      <c r="A7655" s="13">
        <v>21403</v>
      </c>
      <c r="B7655" s="2">
        <v>47.46</v>
      </c>
      <c r="C7655" s="1">
        <v>-6.0732984293193626E-3</v>
      </c>
      <c r="D7655" s="1">
        <v>1.6874292185730466</v>
      </c>
      <c r="E7655" s="8">
        <v>268.74292185730468</v>
      </c>
      <c r="F7655" s="8">
        <v>281.65345413363593</v>
      </c>
      <c r="G7655" s="9">
        <v>-4.5838359469241974E-2</v>
      </c>
      <c r="I7655" s="16">
        <f>IF(H7655="DB",1,IF(AND(I7654&gt;=1,I7654&lt;&gt;"",H7654&lt;&gt;"DE"),I7654+1,IF(H7655="DE",I7654+1,IF(AND(H7654="DE",H7655=""),"",""))))</f>
        <v>507</v>
      </c>
      <c r="J7655" s="15">
        <f>MIN(H$3:H7655)</f>
        <v>0</v>
      </c>
    </row>
    <row r="7656" spans="1:10" x14ac:dyDescent="0.25">
      <c r="A7656" s="13">
        <v>21404</v>
      </c>
      <c r="B7656" s="2">
        <v>47.77</v>
      </c>
      <c r="C7656" s="1">
        <v>6.5318162663294821E-3</v>
      </c>
      <c r="D7656" s="1">
        <v>1.7049830124575314</v>
      </c>
      <c r="E7656" s="8">
        <v>270.49830124575311</v>
      </c>
      <c r="F7656" s="8">
        <v>281.65345413363593</v>
      </c>
      <c r="G7656" s="9">
        <v>-3.9605950944915591E-2</v>
      </c>
      <c r="I7656" s="16">
        <f>IF(H7656="DB",1,IF(AND(I7655&gt;=1,I7655&lt;&gt;"",H7655&lt;&gt;"DE"),I7655+1,IF(H7656="DE",I7655+1,IF(AND(H7655="DE",H7656=""),"",""))))</f>
        <v>508</v>
      </c>
      <c r="J7656" s="15">
        <f>MIN(H$3:H7656)</f>
        <v>0</v>
      </c>
    </row>
    <row r="7657" spans="1:10" x14ac:dyDescent="0.25">
      <c r="A7657" s="13">
        <v>21405</v>
      </c>
      <c r="B7657" s="2">
        <v>48.05</v>
      </c>
      <c r="C7657" s="1">
        <v>5.8614193008161841E-3</v>
      </c>
      <c r="D7657" s="1">
        <v>1.7208380520951296</v>
      </c>
      <c r="E7657" s="8">
        <v>272.08380520951295</v>
      </c>
      <c r="F7657" s="8">
        <v>281.65345413363593</v>
      </c>
      <c r="G7657" s="9">
        <v>-3.3976678729395138E-2</v>
      </c>
      <c r="I7657" s="16">
        <f>IF(H7657="DB",1,IF(AND(I7656&gt;=1,I7656&lt;&gt;"",H7656&lt;&gt;"DE"),I7656+1,IF(H7657="DE",I7656+1,IF(AND(H7656="DE",H7657=""),"",""))))</f>
        <v>509</v>
      </c>
      <c r="J7657" s="15">
        <f>MIN(H$3:H7657)</f>
        <v>0</v>
      </c>
    </row>
    <row r="7658" spans="1:10" x14ac:dyDescent="0.25">
      <c r="A7658" s="13">
        <v>21408</v>
      </c>
      <c r="B7658" s="2">
        <v>48.18</v>
      </c>
      <c r="C7658" s="1">
        <v>2.7055150884496282E-3</v>
      </c>
      <c r="D7658" s="1">
        <v>1.7281993204983008</v>
      </c>
      <c r="E7658" s="8">
        <v>272.81993204983007</v>
      </c>
      <c r="F7658" s="8">
        <v>281.65345413363593</v>
      </c>
      <c r="G7658" s="9">
        <v>-3.1363088057903332E-2</v>
      </c>
      <c r="I7658" s="16">
        <f>IF(H7658="DB",1,IF(AND(I7657&gt;=1,I7657&lt;&gt;"",H7657&lt;&gt;"DE"),I7657+1,IF(H7658="DE",I7657+1,IF(AND(H7657="DE",H7658=""),"",""))))</f>
        <v>510</v>
      </c>
      <c r="J7658" s="15">
        <f>MIN(H$3:H7658)</f>
        <v>0</v>
      </c>
    </row>
    <row r="7659" spans="1:10" x14ac:dyDescent="0.25">
      <c r="A7659" s="13">
        <v>21409</v>
      </c>
      <c r="B7659" s="2">
        <v>47.73</v>
      </c>
      <c r="C7659" s="1">
        <v>-9.3399750933997883E-3</v>
      </c>
      <c r="D7659" s="1">
        <v>1.7027180067950165</v>
      </c>
      <c r="E7659" s="8">
        <v>270.27180067950167</v>
      </c>
      <c r="F7659" s="8">
        <v>281.65345413363593</v>
      </c>
      <c r="G7659" s="9">
        <v>-4.0410132689990053E-2</v>
      </c>
      <c r="I7659" s="16">
        <f>IF(H7659="DB",1,IF(AND(I7658&gt;=1,I7658&lt;&gt;"",H7658&lt;&gt;"DE"),I7658+1,IF(H7659="DE",I7658+1,IF(AND(H7658="DE",H7659=""),"",""))))</f>
        <v>511</v>
      </c>
      <c r="J7659" s="15">
        <f>MIN(H$3:H7659)</f>
        <v>0</v>
      </c>
    </row>
    <row r="7660" spans="1:10" x14ac:dyDescent="0.25">
      <c r="A7660" s="13">
        <v>21410</v>
      </c>
      <c r="B7660" s="2">
        <v>47.81</v>
      </c>
      <c r="C7660" s="1">
        <v>1.6760946993505943E-3</v>
      </c>
      <c r="D7660" s="1">
        <v>1.7072480181200449</v>
      </c>
      <c r="E7660" s="8">
        <v>270.7248018120045</v>
      </c>
      <c r="F7660" s="8">
        <v>281.65345413363593</v>
      </c>
      <c r="G7660" s="9">
        <v>-3.8801769199841352E-2</v>
      </c>
      <c r="I7660" s="16">
        <f>IF(H7660="DB",1,IF(AND(I7659&gt;=1,I7659&lt;&gt;"",H7659&lt;&gt;"DE"),I7659+1,IF(H7660="DE",I7659+1,IF(AND(H7659="DE",H7660=""),"",""))))</f>
        <v>512</v>
      </c>
      <c r="J7660" s="15">
        <f>MIN(H$3:H7660)</f>
        <v>0</v>
      </c>
    </row>
    <row r="7661" spans="1:10" x14ac:dyDescent="0.25">
      <c r="A7661" s="13">
        <v>21411</v>
      </c>
      <c r="B7661" s="2">
        <v>47.91</v>
      </c>
      <c r="C7661" s="1">
        <v>2.091612633340123E-3</v>
      </c>
      <c r="D7661" s="1">
        <v>1.7129105322763296</v>
      </c>
      <c r="E7661" s="8">
        <v>271.29105322763297</v>
      </c>
      <c r="F7661" s="8">
        <v>281.65345413363593</v>
      </c>
      <c r="G7661" s="9">
        <v>-3.6791314837155586E-2</v>
      </c>
      <c r="I7661" s="16">
        <f>IF(H7661="DB",1,IF(AND(I7660&gt;=1,I7660&lt;&gt;"",H7660&lt;&gt;"DE"),I7660+1,IF(H7661="DE",I7660+1,IF(AND(H7660="DE",H7661=""),"",""))))</f>
        <v>513</v>
      </c>
      <c r="J7661" s="15">
        <f>MIN(H$3:H7661)</f>
        <v>0</v>
      </c>
    </row>
    <row r="7662" spans="1:10" x14ac:dyDescent="0.25">
      <c r="A7662" s="13">
        <v>21412</v>
      </c>
      <c r="B7662" s="2">
        <v>47.5</v>
      </c>
      <c r="C7662" s="1">
        <v>-8.557712377374127E-3</v>
      </c>
      <c r="D7662" s="1">
        <v>1.6896942242355597</v>
      </c>
      <c r="E7662" s="8">
        <v>268.96942242355595</v>
      </c>
      <c r="F7662" s="8">
        <v>281.65345413363593</v>
      </c>
      <c r="G7662" s="9">
        <v>-4.5034177724168067E-2</v>
      </c>
      <c r="I7662" s="16">
        <f>IF(H7662="DB",1,IF(AND(I7661&gt;=1,I7661&lt;&gt;"",H7661&lt;&gt;"DE"),I7661+1,IF(H7662="DE",I7661+1,IF(AND(H7661="DE",H7662=""),"",""))))</f>
        <v>514</v>
      </c>
      <c r="J7662" s="15">
        <f>MIN(H$3:H7662)</f>
        <v>0</v>
      </c>
    </row>
    <row r="7663" spans="1:10" x14ac:dyDescent="0.25">
      <c r="A7663" s="13">
        <v>21415</v>
      </c>
      <c r="B7663" s="2">
        <v>47.22</v>
      </c>
      <c r="C7663" s="1">
        <v>-5.8947368421052859E-3</v>
      </c>
      <c r="D7663" s="1">
        <v>1.6738391845979605</v>
      </c>
      <c r="E7663" s="8">
        <v>267.38391845979606</v>
      </c>
      <c r="F7663" s="8">
        <v>281.65345413363593</v>
      </c>
      <c r="G7663" s="9">
        <v>-5.0663449939688743E-2</v>
      </c>
      <c r="I7663" s="16">
        <f>IF(H7663="DB",1,IF(AND(I7662&gt;=1,I7662&lt;&gt;"",H7662&lt;&gt;"DE"),I7662+1,IF(H7663="DE",I7662+1,IF(AND(H7662="DE",H7663=""),"",""))))</f>
        <v>515</v>
      </c>
      <c r="J7663" s="15">
        <f>MIN(H$3:H7663)</f>
        <v>0</v>
      </c>
    </row>
    <row r="7664" spans="1:10" x14ac:dyDescent="0.25">
      <c r="A7664" s="13">
        <v>21416</v>
      </c>
      <c r="B7664" s="2">
        <v>47.3</v>
      </c>
      <c r="C7664" s="1">
        <v>1.6941973739941218E-3</v>
      </c>
      <c r="D7664" s="1">
        <v>1.6783691959229889</v>
      </c>
      <c r="E7664" s="8">
        <v>267.8369195922989</v>
      </c>
      <c r="F7664" s="8">
        <v>281.65345413363593</v>
      </c>
      <c r="G7664" s="9">
        <v>-4.9055086449539931E-2</v>
      </c>
      <c r="I7664" s="16">
        <f>IF(H7664="DB",1,IF(AND(I7663&gt;=1,I7663&lt;&gt;"",H7663&lt;&gt;"DE"),I7663+1,IF(H7664="DE",I7663+1,IF(AND(H7663="DE",H7664=""),"",""))))</f>
        <v>516</v>
      </c>
      <c r="J7664" s="15">
        <f>MIN(H$3:H7664)</f>
        <v>0</v>
      </c>
    </row>
    <row r="7665" spans="1:10" x14ac:dyDescent="0.25">
      <c r="A7665" s="13">
        <v>21417</v>
      </c>
      <c r="B7665" s="2">
        <v>47.32</v>
      </c>
      <c r="C7665" s="1">
        <v>4.2283298097256505E-4</v>
      </c>
      <c r="D7665" s="1">
        <v>1.6795016987542462</v>
      </c>
      <c r="E7665" s="8">
        <v>267.95016987542459</v>
      </c>
      <c r="F7665" s="8">
        <v>281.65345413363593</v>
      </c>
      <c r="G7665" s="9">
        <v>-4.8652995577002756E-2</v>
      </c>
      <c r="I7665" s="16">
        <f>IF(H7665="DB",1,IF(AND(I7664&gt;=1,I7664&lt;&gt;"",H7664&lt;&gt;"DE"),I7664+1,IF(H7665="DE",I7664+1,IF(AND(H7664="DE",H7665=""),"",""))))</f>
        <v>517</v>
      </c>
      <c r="J7665" s="15">
        <f>MIN(H$3:H7665)</f>
        <v>0</v>
      </c>
    </row>
    <row r="7666" spans="1:10" x14ac:dyDescent="0.25">
      <c r="A7666" s="13">
        <v>21418</v>
      </c>
      <c r="B7666" s="2">
        <v>47.63</v>
      </c>
      <c r="C7666" s="1">
        <v>6.5511411665257757E-3</v>
      </c>
      <c r="D7666" s="1">
        <v>1.6970554926387309</v>
      </c>
      <c r="E7666" s="8">
        <v>269.70554926387308</v>
      </c>
      <c r="F7666" s="8">
        <v>281.65345413363593</v>
      </c>
      <c r="G7666" s="9">
        <v>-4.2420587052676262E-2</v>
      </c>
      <c r="I7666" s="16">
        <f>IF(H7666="DB",1,IF(AND(I7665&gt;=1,I7665&lt;&gt;"",H7665&lt;&gt;"DE"),I7665+1,IF(H7666="DE",I7665+1,IF(AND(H7665="DE",H7666=""),"",""))))</f>
        <v>518</v>
      </c>
      <c r="J7666" s="15">
        <f>MIN(H$3:H7666)</f>
        <v>0</v>
      </c>
    </row>
    <row r="7667" spans="1:10" x14ac:dyDescent="0.25">
      <c r="A7667" s="13">
        <v>21419</v>
      </c>
      <c r="B7667" s="2">
        <v>47.73</v>
      </c>
      <c r="C7667" s="1">
        <v>2.0995171110642641E-3</v>
      </c>
      <c r="D7667" s="1">
        <v>1.7027180067950156</v>
      </c>
      <c r="E7667" s="8">
        <v>270.27180067950155</v>
      </c>
      <c r="F7667" s="8">
        <v>281.65345413363593</v>
      </c>
      <c r="G7667" s="9">
        <v>-4.0410132689990497E-2</v>
      </c>
      <c r="I7667" s="16">
        <f>IF(H7667="DB",1,IF(AND(I7666&gt;=1,I7666&lt;&gt;"",H7666&lt;&gt;"DE"),I7666+1,IF(H7667="DE",I7666+1,IF(AND(H7666="DE",H7667=""),"",""))))</f>
        <v>519</v>
      </c>
      <c r="J7667" s="15">
        <f>MIN(H$3:H7667)</f>
        <v>0</v>
      </c>
    </row>
    <row r="7668" spans="1:10" x14ac:dyDescent="0.25">
      <c r="A7668" s="13">
        <v>21422</v>
      </c>
      <c r="B7668" s="2">
        <v>47.74</v>
      </c>
      <c r="C7668" s="1">
        <v>2.0951183741901858E-4</v>
      </c>
      <c r="D7668" s="1">
        <v>1.7032842582106449</v>
      </c>
      <c r="E7668" s="8">
        <v>270.32842582106451</v>
      </c>
      <c r="F7668" s="8">
        <v>281.65345413363593</v>
      </c>
      <c r="G7668" s="9">
        <v>-4.020908725372152E-2</v>
      </c>
      <c r="I7668" s="16">
        <f>IF(H7668="DB",1,IF(AND(I7667&gt;=1,I7667&lt;&gt;"",H7667&lt;&gt;"DE"),I7667+1,IF(H7668="DE",I7667+1,IF(AND(H7667="DE",H7668=""),"",""))))</f>
        <v>520</v>
      </c>
      <c r="J7668" s="15">
        <f>MIN(H$3:H7668)</f>
        <v>0</v>
      </c>
    </row>
    <row r="7669" spans="1:10" x14ac:dyDescent="0.25">
      <c r="A7669" s="13">
        <v>21423</v>
      </c>
      <c r="B7669" s="2">
        <v>47.9</v>
      </c>
      <c r="C7669" s="1">
        <v>3.3514872224549297E-3</v>
      </c>
      <c r="D7669" s="1">
        <v>1.7123442808607012</v>
      </c>
      <c r="E7669" s="8">
        <v>271.23442808607012</v>
      </c>
      <c r="F7669" s="8">
        <v>281.65345413363593</v>
      </c>
      <c r="G7669" s="9">
        <v>-3.6992360273424119E-2</v>
      </c>
      <c r="I7669" s="16">
        <f>IF(H7669="DB",1,IF(AND(I7668&gt;=1,I7668&lt;&gt;"",H7668&lt;&gt;"DE"),I7668+1,IF(H7669="DE",I7668+1,IF(AND(H7668="DE",H7669=""),"",""))))</f>
        <v>521</v>
      </c>
      <c r="J7669" s="15">
        <f>MIN(H$3:H7669)</f>
        <v>0</v>
      </c>
    </row>
    <row r="7670" spans="1:10" x14ac:dyDescent="0.25">
      <c r="A7670" s="13">
        <v>21424</v>
      </c>
      <c r="B7670" s="2">
        <v>47.91</v>
      </c>
      <c r="C7670" s="1">
        <v>2.0876826722338038E-4</v>
      </c>
      <c r="D7670" s="1">
        <v>1.7129105322763296</v>
      </c>
      <c r="E7670" s="8">
        <v>271.29105322763297</v>
      </c>
      <c r="F7670" s="8">
        <v>281.65345413363593</v>
      </c>
      <c r="G7670" s="9">
        <v>-3.6791314837155586E-2</v>
      </c>
      <c r="I7670" s="16">
        <f>IF(H7670="DB",1,IF(AND(I7669&gt;=1,I7669&lt;&gt;"",H7669&lt;&gt;"DE"),I7669+1,IF(H7670="DE",I7669+1,IF(AND(H7669="DE",H7670=""),"",""))))</f>
        <v>522</v>
      </c>
      <c r="J7670" s="15">
        <f>MIN(H$3:H7670)</f>
        <v>0</v>
      </c>
    </row>
    <row r="7671" spans="1:10" x14ac:dyDescent="0.25">
      <c r="A7671" s="13">
        <v>21425</v>
      </c>
      <c r="B7671" s="2">
        <v>47.66</v>
      </c>
      <c r="C7671" s="1">
        <v>-5.2181173032769257E-3</v>
      </c>
      <c r="D7671" s="1">
        <v>1.6987542468856165</v>
      </c>
      <c r="E7671" s="8">
        <v>269.87542468856162</v>
      </c>
      <c r="F7671" s="8">
        <v>281.65345413363593</v>
      </c>
      <c r="G7671" s="9">
        <v>-4.1817450743870554E-2</v>
      </c>
      <c r="I7671" s="16">
        <f>IF(H7671="DB",1,IF(AND(I7670&gt;=1,I7670&lt;&gt;"",H7670&lt;&gt;"DE"),I7670+1,IF(H7671="DE",I7670+1,IF(AND(H7670="DE",H7671=""),"",""))))</f>
        <v>523</v>
      </c>
      <c r="J7671" s="15">
        <f>MIN(H$3:H7671)</f>
        <v>0</v>
      </c>
    </row>
    <row r="7672" spans="1:10" x14ac:dyDescent="0.25">
      <c r="A7672" s="13">
        <v>21426</v>
      </c>
      <c r="B7672" s="2">
        <v>47.75</v>
      </c>
      <c r="C7672" s="1">
        <v>1.8883759966430436E-3</v>
      </c>
      <c r="D7672" s="1">
        <v>1.7038505096262737</v>
      </c>
      <c r="E7672" s="8">
        <v>270.38505096262736</v>
      </c>
      <c r="F7672" s="8">
        <v>281.65345413363593</v>
      </c>
      <c r="G7672" s="9">
        <v>-4.0008041817452988E-2</v>
      </c>
      <c r="I7672" s="16">
        <f>IF(H7672="DB",1,IF(AND(I7671&gt;=1,I7671&lt;&gt;"",H7671&lt;&gt;"DE"),I7671+1,IF(H7672="DE",I7671+1,IF(AND(H7671="DE",H7672=""),"",""))))</f>
        <v>524</v>
      </c>
      <c r="J7672" s="15">
        <f>MIN(H$3:H7672)</f>
        <v>0</v>
      </c>
    </row>
    <row r="7673" spans="1:10" x14ac:dyDescent="0.25">
      <c r="A7673" s="13">
        <v>21430</v>
      </c>
      <c r="B7673" s="2">
        <v>48</v>
      </c>
      <c r="C7673" s="1">
        <v>5.2356020942407877E-3</v>
      </c>
      <c r="D7673" s="1">
        <v>1.7180067950169868</v>
      </c>
      <c r="E7673" s="8">
        <v>271.80067950169871</v>
      </c>
      <c r="F7673" s="8">
        <v>281.65345413363593</v>
      </c>
      <c r="G7673" s="9">
        <v>-3.498190591073802E-2</v>
      </c>
      <c r="I7673" s="16">
        <f>IF(H7673="DB",1,IF(AND(I7672&gt;=1,I7672&lt;&gt;"",H7672&lt;&gt;"DE"),I7672+1,IF(H7673="DE",I7672+1,IF(AND(H7672="DE",H7673=""),"",""))))</f>
        <v>525</v>
      </c>
      <c r="J7673" s="15">
        <f>MIN(H$3:H7673)</f>
        <v>0</v>
      </c>
    </row>
    <row r="7674" spans="1:10" x14ac:dyDescent="0.25">
      <c r="A7674" s="13">
        <v>21431</v>
      </c>
      <c r="B7674" s="2">
        <v>48.18</v>
      </c>
      <c r="C7674" s="1">
        <v>3.7499999999999201E-3</v>
      </c>
      <c r="D7674" s="1">
        <v>1.7281993204983004</v>
      </c>
      <c r="E7674" s="8">
        <v>272.81993204983002</v>
      </c>
      <c r="F7674" s="8">
        <v>281.65345413363593</v>
      </c>
      <c r="G7674" s="9">
        <v>-3.1363088057903554E-2</v>
      </c>
      <c r="I7674" s="16">
        <f>IF(H7674="DB",1,IF(AND(I7673&gt;=1,I7673&lt;&gt;"",H7673&lt;&gt;"DE"),I7673+1,IF(H7674="DE",I7673+1,IF(AND(H7673="DE",H7674=""),"",""))))</f>
        <v>526</v>
      </c>
      <c r="J7674" s="15">
        <f>MIN(H$3:H7674)</f>
        <v>0</v>
      </c>
    </row>
    <row r="7675" spans="1:10" x14ac:dyDescent="0.25">
      <c r="A7675" s="13">
        <v>21432</v>
      </c>
      <c r="B7675" s="2">
        <v>48.1</v>
      </c>
      <c r="C7675" s="1">
        <v>-1.6604400166043698E-3</v>
      </c>
      <c r="D7675" s="1">
        <v>1.723669309173272</v>
      </c>
      <c r="E7675" s="8">
        <v>272.36693091732718</v>
      </c>
      <c r="F7675" s="8">
        <v>281.65345413363593</v>
      </c>
      <c r="G7675" s="9">
        <v>-3.2971451548052366E-2</v>
      </c>
      <c r="I7675" s="16">
        <f>IF(H7675="DB",1,IF(AND(I7674&gt;=1,I7674&lt;&gt;"",H7674&lt;&gt;"DE"),I7674+1,IF(H7675="DE",I7674+1,IF(AND(H7674="DE",H7675=""),"",""))))</f>
        <v>527</v>
      </c>
      <c r="J7675" s="15">
        <f>MIN(H$3:H7675)</f>
        <v>0</v>
      </c>
    </row>
    <row r="7676" spans="1:10" x14ac:dyDescent="0.25">
      <c r="A7676" s="13">
        <v>21433</v>
      </c>
      <c r="B7676" s="2">
        <v>47.97</v>
      </c>
      <c r="C7676" s="1">
        <v>-2.7027027027027861E-3</v>
      </c>
      <c r="D7676" s="1">
        <v>1.7163080407701008</v>
      </c>
      <c r="E7676" s="8">
        <v>271.63080407701005</v>
      </c>
      <c r="F7676" s="8">
        <v>281.65345413363593</v>
      </c>
      <c r="G7676" s="9">
        <v>-3.5585042219544172E-2</v>
      </c>
      <c r="I7676" s="16">
        <f>IF(H7676="DB",1,IF(AND(I7675&gt;=1,I7675&lt;&gt;"",H7675&lt;&gt;"DE"),I7675+1,IF(H7676="DE",I7675+1,IF(AND(H7675="DE",H7676=""),"",""))))</f>
        <v>528</v>
      </c>
      <c r="J7676" s="15">
        <f>MIN(H$3:H7676)</f>
        <v>0</v>
      </c>
    </row>
    <row r="7677" spans="1:10" x14ac:dyDescent="0.25">
      <c r="A7677" s="13">
        <v>21436</v>
      </c>
      <c r="B7677" s="2">
        <v>48.13</v>
      </c>
      <c r="C7677" s="1">
        <v>3.3354179695643804E-3</v>
      </c>
      <c r="D7677" s="1">
        <v>1.7253680634201576</v>
      </c>
      <c r="E7677" s="8">
        <v>272.53680634201578</v>
      </c>
      <c r="F7677" s="8">
        <v>281.65345413363593</v>
      </c>
      <c r="G7677" s="9">
        <v>-3.2368315239246437E-2</v>
      </c>
      <c r="I7677" s="16">
        <f>IF(H7677="DB",1,IF(AND(I7676&gt;=1,I7676&lt;&gt;"",H7676&lt;&gt;"DE"),I7676+1,IF(H7677="DE",I7676+1,IF(AND(H7676="DE",H7677=""),"",""))))</f>
        <v>529</v>
      </c>
      <c r="J7677" s="15">
        <f>MIN(H$3:H7677)</f>
        <v>0</v>
      </c>
    </row>
    <row r="7678" spans="1:10" x14ac:dyDescent="0.25">
      <c r="A7678" s="13">
        <v>21437</v>
      </c>
      <c r="B7678" s="2">
        <v>48.46</v>
      </c>
      <c r="C7678" s="1">
        <v>6.8564305007272619E-3</v>
      </c>
      <c r="D7678" s="1">
        <v>1.7440543601358995</v>
      </c>
      <c r="E7678" s="8">
        <v>274.40543601358996</v>
      </c>
      <c r="F7678" s="8">
        <v>281.65345413363593</v>
      </c>
      <c r="G7678" s="9">
        <v>-2.5733815842382657E-2</v>
      </c>
      <c r="I7678" s="16">
        <f>IF(H7678="DB",1,IF(AND(I7677&gt;=1,I7677&lt;&gt;"",H7677&lt;&gt;"DE"),I7677+1,IF(H7678="DE",I7677+1,IF(AND(H7677="DE",H7678=""),"",""))))</f>
        <v>530</v>
      </c>
      <c r="J7678" s="15">
        <f>MIN(H$3:H7678)</f>
        <v>0</v>
      </c>
    </row>
    <row r="7679" spans="1:10" x14ac:dyDescent="0.25">
      <c r="A7679" s="13">
        <v>21438</v>
      </c>
      <c r="B7679" s="2">
        <v>48.31</v>
      </c>
      <c r="C7679" s="1">
        <v>-3.0953363598844597E-3</v>
      </c>
      <c r="D7679" s="1">
        <v>1.7355605889014716</v>
      </c>
      <c r="E7679" s="8">
        <v>273.55605889014714</v>
      </c>
      <c r="F7679" s="8">
        <v>281.65345413363593</v>
      </c>
      <c r="G7679" s="9">
        <v>-2.8749497386411638E-2</v>
      </c>
      <c r="I7679" s="16">
        <f>IF(H7679="DB",1,IF(AND(I7678&gt;=1,I7678&lt;&gt;"",H7678&lt;&gt;"DE"),I7678+1,IF(H7679="DE",I7678+1,IF(AND(H7678="DE",H7679=""),"",""))))</f>
        <v>531</v>
      </c>
      <c r="J7679" s="15">
        <f>MIN(H$3:H7679)</f>
        <v>0</v>
      </c>
    </row>
    <row r="7680" spans="1:10" x14ac:dyDescent="0.25">
      <c r="A7680" s="13">
        <v>21439</v>
      </c>
      <c r="B7680" s="2">
        <v>48.64</v>
      </c>
      <c r="C7680" s="1">
        <v>6.830883874973992E-3</v>
      </c>
      <c r="D7680" s="1">
        <v>1.7542468856172131</v>
      </c>
      <c r="E7680" s="8">
        <v>275.42468856172133</v>
      </c>
      <c r="F7680" s="8">
        <v>281.65345413363593</v>
      </c>
      <c r="G7680" s="9">
        <v>-2.2114997989547969E-2</v>
      </c>
      <c r="I7680" s="16">
        <f>IF(H7680="DB",1,IF(AND(I7679&gt;=1,I7679&lt;&gt;"",H7679&lt;&gt;"DE"),I7679+1,IF(H7680="DE",I7679+1,IF(AND(H7679="DE",H7680=""),"",""))))</f>
        <v>532</v>
      </c>
      <c r="J7680" s="15">
        <f>MIN(H$3:H7680)</f>
        <v>0</v>
      </c>
    </row>
    <row r="7681" spans="1:10" x14ac:dyDescent="0.25">
      <c r="A7681" s="13">
        <v>21440</v>
      </c>
      <c r="B7681" s="2">
        <v>48.53</v>
      </c>
      <c r="C7681" s="1">
        <v>-2.2615131578946901E-3</v>
      </c>
      <c r="D7681" s="1">
        <v>1.7480181200452991</v>
      </c>
      <c r="E7681" s="8">
        <v>274.80181200452989</v>
      </c>
      <c r="F7681" s="8">
        <v>281.65345413363593</v>
      </c>
      <c r="G7681" s="9">
        <v>-2.432649778850271E-2</v>
      </c>
      <c r="I7681" s="16">
        <f>IF(H7681="DB",1,IF(AND(I7680&gt;=1,I7680&lt;&gt;"",H7680&lt;&gt;"DE"),I7680+1,IF(H7681="DE",I7680+1,IF(AND(H7680="DE",H7681=""),"",""))))</f>
        <v>533</v>
      </c>
      <c r="J7681" s="15">
        <f>MIN(H$3:H7681)</f>
        <v>0</v>
      </c>
    </row>
    <row r="7682" spans="1:10" x14ac:dyDescent="0.25">
      <c r="A7682" s="13">
        <v>21443</v>
      </c>
      <c r="B7682" s="2">
        <v>48.96</v>
      </c>
      <c r="C7682" s="1">
        <v>8.860498660622218E-3</v>
      </c>
      <c r="D7682" s="1">
        <v>1.7723669309173262</v>
      </c>
      <c r="E7682" s="8">
        <v>277.2366930917326</v>
      </c>
      <c r="F7682" s="8">
        <v>281.65345413363593</v>
      </c>
      <c r="G7682" s="9">
        <v>-1.5681544028953054E-2</v>
      </c>
      <c r="I7682" s="16">
        <f>IF(H7682="DB",1,IF(AND(I7681&gt;=1,I7681&lt;&gt;"",H7681&lt;&gt;"DE"),I7681+1,IF(H7682="DE",I7681+1,IF(AND(H7681="DE",H7682=""),"",""))))</f>
        <v>534</v>
      </c>
      <c r="J7682" s="15">
        <f>MIN(H$3:H7682)</f>
        <v>0</v>
      </c>
    </row>
    <row r="7683" spans="1:10" x14ac:dyDescent="0.25">
      <c r="A7683" s="13">
        <v>21444</v>
      </c>
      <c r="B7683" s="2">
        <v>49.35</v>
      </c>
      <c r="C7683" s="1">
        <v>7.9656862745098866E-3</v>
      </c>
      <c r="D7683" s="1">
        <v>1.7944507361268394</v>
      </c>
      <c r="E7683" s="8">
        <v>279.44507361268393</v>
      </c>
      <c r="F7683" s="8">
        <v>281.65345413363593</v>
      </c>
      <c r="G7683" s="9">
        <v>-7.8407720144777482E-3</v>
      </c>
      <c r="I7683" s="16">
        <f>IF(H7683="DB",1,IF(AND(I7682&gt;=1,I7682&lt;&gt;"",H7682&lt;&gt;"DE"),I7682+1,IF(H7683="DE",I7682+1,IF(AND(H7682="DE",H7683=""),"",""))))</f>
        <v>535</v>
      </c>
      <c r="J7683" s="15">
        <f>MIN(H$3:H7683)</f>
        <v>0</v>
      </c>
    </row>
    <row r="7684" spans="1:10" x14ac:dyDescent="0.25">
      <c r="A7684" s="13">
        <v>21445</v>
      </c>
      <c r="B7684" s="2">
        <v>49.33</v>
      </c>
      <c r="C7684" s="1">
        <v>-4.0526849037492152E-4</v>
      </c>
      <c r="D7684" s="1">
        <v>1.7933182332955822</v>
      </c>
      <c r="E7684" s="8">
        <v>279.33182332955823</v>
      </c>
      <c r="F7684" s="8">
        <v>281.65345413363593</v>
      </c>
      <c r="G7684" s="9">
        <v>-8.2428628870149234E-3</v>
      </c>
      <c r="I7684" s="16">
        <f>IF(H7684="DB",1,IF(AND(I7683&gt;=1,I7683&lt;&gt;"",H7683&lt;&gt;"DE"),I7683+1,IF(H7684="DE",I7683+1,IF(AND(H7683="DE",H7684=""),"",""))))</f>
        <v>536</v>
      </c>
      <c r="J7684" s="15">
        <f>MIN(H$3:H7684)</f>
        <v>0</v>
      </c>
    </row>
    <row r="7685" spans="1:10" x14ac:dyDescent="0.25">
      <c r="A7685" s="13">
        <v>21446</v>
      </c>
      <c r="B7685" s="2">
        <v>49.08</v>
      </c>
      <c r="C7685" s="1">
        <v>-5.0679099939184846E-3</v>
      </c>
      <c r="D7685" s="1">
        <v>1.7791619479048686</v>
      </c>
      <c r="E7685" s="8">
        <v>277.91619479048688</v>
      </c>
      <c r="F7685" s="8">
        <v>281.65345413363593</v>
      </c>
      <c r="G7685" s="9">
        <v>-1.326899879372978E-2</v>
      </c>
      <c r="I7685" s="16">
        <f>IF(H7685="DB",1,IF(AND(I7684&gt;=1,I7684&lt;&gt;"",H7684&lt;&gt;"DE"),I7684+1,IF(H7685="DE",I7684+1,IF(AND(H7684="DE",H7685=""),"",""))))</f>
        <v>537</v>
      </c>
      <c r="J7685" s="15">
        <f>MIN(H$3:H7685)</f>
        <v>0</v>
      </c>
    </row>
    <row r="7686" spans="1:10" x14ac:dyDescent="0.25">
      <c r="A7686" s="13">
        <v>21447</v>
      </c>
      <c r="B7686" s="2">
        <v>49.4</v>
      </c>
      <c r="C7686" s="1">
        <v>6.5199674001630292E-3</v>
      </c>
      <c r="D7686" s="1">
        <v>1.7972819932049817</v>
      </c>
      <c r="E7686" s="8">
        <v>279.72819932049816</v>
      </c>
      <c r="F7686" s="8">
        <v>281.65345413363593</v>
      </c>
      <c r="G7686" s="9">
        <v>-6.8355448331348656E-3</v>
      </c>
      <c r="I7686" s="16">
        <f>IF(H7686="DB",1,IF(AND(I7685&gt;=1,I7685&lt;&gt;"",H7685&lt;&gt;"DE"),I7685+1,IF(H7686="DE",I7685+1,IF(AND(H7685="DE",H7686=""),"",""))))</f>
        <v>538</v>
      </c>
      <c r="J7686" s="15">
        <f>MIN(H$3:H7686)</f>
        <v>0</v>
      </c>
    </row>
    <row r="7687" spans="1:10" x14ac:dyDescent="0.25">
      <c r="A7687" s="13">
        <v>21450</v>
      </c>
      <c r="B7687" s="2">
        <v>49.2</v>
      </c>
      <c r="C7687" s="1">
        <v>-4.0485829959513442E-3</v>
      </c>
      <c r="D7687" s="1">
        <v>1.785956964892411</v>
      </c>
      <c r="E7687" s="8">
        <v>278.59569648924111</v>
      </c>
      <c r="F7687" s="8">
        <v>281.65345413363593</v>
      </c>
      <c r="G7687" s="9">
        <v>-1.0856453558506729E-2</v>
      </c>
      <c r="I7687" s="16">
        <f>IF(H7687="DB",1,IF(AND(I7686&gt;=1,I7686&lt;&gt;"",H7686&lt;&gt;"DE"),I7686+1,IF(H7687="DE",I7686+1,IF(AND(H7686="DE",H7687=""),"",""))))</f>
        <v>539</v>
      </c>
      <c r="J7687" s="15">
        <f>MIN(H$3:H7687)</f>
        <v>0</v>
      </c>
    </row>
    <row r="7688" spans="1:10" x14ac:dyDescent="0.25">
      <c r="A7688" s="13">
        <v>21451</v>
      </c>
      <c r="B7688" s="2">
        <v>49.56</v>
      </c>
      <c r="C7688" s="1">
        <v>7.3170731707317138E-3</v>
      </c>
      <c r="D7688" s="1">
        <v>1.8063420158550385</v>
      </c>
      <c r="E7688" s="8">
        <v>280.63420158550383</v>
      </c>
      <c r="F7688" s="8">
        <v>281.65345413363593</v>
      </c>
      <c r="G7688" s="9">
        <v>-3.6188178528373527E-3</v>
      </c>
      <c r="H7688" s="12" t="s">
        <v>8</v>
      </c>
      <c r="I7688" s="16">
        <f>IF(H7688="DB",1,IF(AND(I7687&gt;=1,I7687&lt;&gt;"",H7687&lt;&gt;"DE"),I7687+1,IF(H7688="DE",I7687+1,IF(AND(H7687="DE",H7688=""),"",""))))</f>
        <v>540</v>
      </c>
      <c r="J7688" s="15">
        <f>MIN(H$3:H7688)</f>
        <v>0</v>
      </c>
    </row>
    <row r="7689" spans="1:10" x14ac:dyDescent="0.25">
      <c r="A7689" s="13">
        <v>21452</v>
      </c>
      <c r="B7689" s="2">
        <v>49.78</v>
      </c>
      <c r="C7689" s="1">
        <v>4.4390637610975947E-3</v>
      </c>
      <c r="D7689" s="1">
        <v>1.818799546998866</v>
      </c>
      <c r="E7689" s="8">
        <v>281.87995469988658</v>
      </c>
      <c r="F7689" s="8">
        <v>281.87995469988658</v>
      </c>
      <c r="G7689" s="9">
        <v>0</v>
      </c>
      <c r="H7689" s="12" t="s">
        <v>7</v>
      </c>
      <c r="I7689" s="16">
        <f>IF(H7689="DB",1,IF(AND(I7688&gt;=1,I7688&lt;&gt;"",H7688&lt;&gt;"DE"),I7688+1,IF(H7689="DE",I7688+1,IF(AND(H7688="DE",H7689=""),"",""))))</f>
        <v>1</v>
      </c>
      <c r="J7689" s="15">
        <f>MIN(H$3:H7689)</f>
        <v>0</v>
      </c>
    </row>
    <row r="7690" spans="1:10" x14ac:dyDescent="0.25">
      <c r="A7690" s="13">
        <v>21453</v>
      </c>
      <c r="B7690" s="2">
        <v>49.57</v>
      </c>
      <c r="C7690" s="1">
        <v>-4.2185616713539265E-3</v>
      </c>
      <c r="D7690" s="1">
        <v>1.8069082672706669</v>
      </c>
      <c r="E7690" s="8">
        <v>280.69082672706668</v>
      </c>
      <c r="F7690" s="8">
        <v>281.87995469988658</v>
      </c>
      <c r="G7690" s="9">
        <v>-4.2185616713538154E-3</v>
      </c>
      <c r="I7690" s="16">
        <f>IF(H7690="DB",1,IF(AND(I7689&gt;=1,I7689&lt;&gt;"",H7689&lt;&gt;"DE"),I7689+1,IF(H7690="DE",I7689+1,IF(AND(H7689="DE",H7690=""),"",""))))</f>
        <v>2</v>
      </c>
      <c r="J7690" s="15">
        <f>MIN(H$3:H7690)</f>
        <v>0</v>
      </c>
    </row>
    <row r="7691" spans="1:10" x14ac:dyDescent="0.25">
      <c r="A7691" s="13">
        <v>21454</v>
      </c>
      <c r="B7691" s="2">
        <v>49.66</v>
      </c>
      <c r="C7691" s="1">
        <v>1.8156142828322785E-3</v>
      </c>
      <c r="D7691" s="1">
        <v>1.8120045300113237</v>
      </c>
      <c r="E7691" s="8">
        <v>281.20045300113236</v>
      </c>
      <c r="F7691" s="8">
        <v>281.87995469988658</v>
      </c>
      <c r="G7691" s="9">
        <v>-2.4106066693450057E-3</v>
      </c>
      <c r="H7691" s="12" t="s">
        <v>8</v>
      </c>
      <c r="I7691" s="16">
        <f>IF(H7691="DB",1,IF(AND(I7690&gt;=1,I7690&lt;&gt;"",H7690&lt;&gt;"DE"),I7690+1,IF(H7691="DE",I7690+1,IF(AND(H7690="DE",H7691=""),"",""))))</f>
        <v>3</v>
      </c>
      <c r="J7691" s="15">
        <f>MIN(H$3:H7691)</f>
        <v>0</v>
      </c>
    </row>
    <row r="7692" spans="1:10" x14ac:dyDescent="0.25">
      <c r="A7692" s="13">
        <v>21457</v>
      </c>
      <c r="B7692" s="2">
        <v>49.87</v>
      </c>
      <c r="C7692" s="1">
        <v>4.2287555376561148E-3</v>
      </c>
      <c r="D7692" s="1">
        <v>1.8238958097395233</v>
      </c>
      <c r="E7692" s="8">
        <v>282.38958097395232</v>
      </c>
      <c r="F7692" s="8">
        <v>282.38958097395232</v>
      </c>
      <c r="G7692" s="9">
        <v>0</v>
      </c>
      <c r="I7692" s="16" t="str">
        <f>IF(H7692="DB",1,IF(AND(I7691&gt;=1,I7691&lt;&gt;"",H7691&lt;&gt;"DE"),I7691+1,IF(H7692="DE",I7691+1,IF(AND(H7691="DE",H7692=""),"",""))))</f>
        <v/>
      </c>
      <c r="J7692" s="15">
        <f>MIN(H$3:H7692)</f>
        <v>0</v>
      </c>
    </row>
    <row r="7693" spans="1:10" x14ac:dyDescent="0.25">
      <c r="A7693" s="13">
        <v>21458</v>
      </c>
      <c r="B7693" s="2">
        <v>50.06</v>
      </c>
      <c r="C7693" s="1">
        <v>3.8099057549629833E-3</v>
      </c>
      <c r="D7693" s="1">
        <v>1.8346545866364656</v>
      </c>
      <c r="E7693" s="8">
        <v>283.46545866364659</v>
      </c>
      <c r="F7693" s="8">
        <v>283.46545866364659</v>
      </c>
      <c r="G7693" s="9">
        <v>0</v>
      </c>
      <c r="H7693" s="12" t="s">
        <v>7</v>
      </c>
      <c r="I7693" s="16">
        <f>IF(H7693="DB",1,IF(AND(I7692&gt;=1,I7692&lt;&gt;"",H7692&lt;&gt;"DE"),I7692+1,IF(H7693="DE",I7692+1,IF(AND(H7692="DE",H7693=""),"",""))))</f>
        <v>1</v>
      </c>
      <c r="J7693" s="15">
        <f>MIN(H$3:H7693)</f>
        <v>0</v>
      </c>
    </row>
    <row r="7694" spans="1:10" x14ac:dyDescent="0.25">
      <c r="A7694" s="13">
        <v>21459</v>
      </c>
      <c r="B7694" s="2">
        <v>49.98</v>
      </c>
      <c r="C7694" s="1">
        <v>-1.5980823012385903E-3</v>
      </c>
      <c r="D7694" s="1">
        <v>1.8301245753114372</v>
      </c>
      <c r="E7694" s="8">
        <v>283.0124575311437</v>
      </c>
      <c r="F7694" s="8">
        <v>283.46545866364659</v>
      </c>
      <c r="G7694" s="9">
        <v>-1.5980823012387013E-3</v>
      </c>
      <c r="H7694" s="12" t="s">
        <v>8</v>
      </c>
      <c r="I7694" s="16">
        <f>IF(H7694="DB",1,IF(AND(I7693&gt;=1,I7693&lt;&gt;"",H7693&lt;&gt;"DE"),I7693+1,IF(H7694="DE",I7693+1,IF(AND(H7693="DE",H7694=""),"",""))))</f>
        <v>2</v>
      </c>
      <c r="J7694" s="15">
        <f>MIN(H$3:H7694)</f>
        <v>0</v>
      </c>
    </row>
    <row r="7695" spans="1:10" x14ac:dyDescent="0.25">
      <c r="A7695" s="13">
        <v>21460</v>
      </c>
      <c r="B7695" s="2">
        <v>50.17</v>
      </c>
      <c r="C7695" s="1">
        <v>3.8015206082433473E-3</v>
      </c>
      <c r="D7695" s="1">
        <v>1.8408833522083796</v>
      </c>
      <c r="E7695" s="8">
        <v>284.08833522083796</v>
      </c>
      <c r="F7695" s="8">
        <v>284.08833522083796</v>
      </c>
      <c r="G7695" s="9">
        <v>0</v>
      </c>
      <c r="I7695" s="16" t="str">
        <f>IF(H7695="DB",1,IF(AND(I7694&gt;=1,I7694&lt;&gt;"",H7694&lt;&gt;"DE"),I7694+1,IF(H7695="DE",I7694+1,IF(AND(H7694="DE",H7695=""),"",""))))</f>
        <v/>
      </c>
      <c r="J7695" s="15">
        <f>MIN(H$3:H7695)</f>
        <v>0</v>
      </c>
    </row>
    <row r="7696" spans="1:10" x14ac:dyDescent="0.25">
      <c r="A7696" s="13">
        <v>21461</v>
      </c>
      <c r="B7696" s="2">
        <v>50.37</v>
      </c>
      <c r="C7696" s="1">
        <v>3.9864460833165527E-3</v>
      </c>
      <c r="D7696" s="1">
        <v>1.8522083805209499</v>
      </c>
      <c r="E7696" s="8">
        <v>285.22083805209502</v>
      </c>
      <c r="F7696" s="8">
        <v>285.22083805209502</v>
      </c>
      <c r="G7696" s="9">
        <v>0</v>
      </c>
      <c r="I7696" s="16" t="str">
        <f>IF(H7696="DB",1,IF(AND(I7695&gt;=1,I7695&lt;&gt;"",H7695&lt;&gt;"DE"),I7695+1,IF(H7696="DE",I7695+1,IF(AND(H7695="DE",H7696=""),"",""))))</f>
        <v/>
      </c>
      <c r="J7696" s="15">
        <f>MIN(H$3:H7696)</f>
        <v>0</v>
      </c>
    </row>
    <row r="7697" spans="1:10" x14ac:dyDescent="0.25">
      <c r="A7697" s="13">
        <v>21464</v>
      </c>
      <c r="B7697" s="2">
        <v>50.68</v>
      </c>
      <c r="C7697" s="1">
        <v>6.1544570180662728E-3</v>
      </c>
      <c r="D7697" s="1">
        <v>1.8697621744054347</v>
      </c>
      <c r="E7697" s="8">
        <v>286.97621744054345</v>
      </c>
      <c r="F7697" s="8">
        <v>286.97621744054345</v>
      </c>
      <c r="G7697" s="9">
        <v>0</v>
      </c>
      <c r="I7697" s="16" t="str">
        <f>IF(H7697="DB",1,IF(AND(I7696&gt;=1,I7696&lt;&gt;"",H7696&lt;&gt;"DE"),I7696+1,IF(H7697="DE",I7696+1,IF(AND(H7696="DE",H7697=""),"",""))))</f>
        <v/>
      </c>
      <c r="J7697" s="15">
        <f>MIN(H$3:H7697)</f>
        <v>0</v>
      </c>
    </row>
    <row r="7698" spans="1:10" x14ac:dyDescent="0.25">
      <c r="A7698" s="13">
        <v>21465</v>
      </c>
      <c r="B7698" s="2">
        <v>50.97</v>
      </c>
      <c r="C7698" s="1">
        <v>5.7221783741121524E-3</v>
      </c>
      <c r="D7698" s="1">
        <v>1.8861834654586627</v>
      </c>
      <c r="E7698" s="8">
        <v>288.61834654586625</v>
      </c>
      <c r="F7698" s="8">
        <v>288.61834654586625</v>
      </c>
      <c r="G7698" s="9">
        <v>0</v>
      </c>
      <c r="I7698" s="16" t="str">
        <f>IF(H7698="DB",1,IF(AND(I7697&gt;=1,I7697&lt;&gt;"",H7697&lt;&gt;"DE"),I7697+1,IF(H7698="DE",I7697+1,IF(AND(H7697="DE",H7698=""),"",""))))</f>
        <v/>
      </c>
      <c r="J7698" s="15">
        <f>MIN(H$3:H7698)</f>
        <v>0</v>
      </c>
    </row>
    <row r="7699" spans="1:10" x14ac:dyDescent="0.25">
      <c r="A7699" s="13">
        <v>21466</v>
      </c>
      <c r="B7699" s="2">
        <v>51.06</v>
      </c>
      <c r="C7699" s="1">
        <v>1.7657445556209517E-3</v>
      </c>
      <c r="D7699" s="1">
        <v>1.8912797281993194</v>
      </c>
      <c r="E7699" s="8">
        <v>289.12797281993193</v>
      </c>
      <c r="F7699" s="8">
        <v>289.12797281993193</v>
      </c>
      <c r="G7699" s="9">
        <v>0</v>
      </c>
      <c r="H7699" s="12" t="s">
        <v>7</v>
      </c>
      <c r="I7699" s="16">
        <f>IF(H7699="DB",1,IF(AND(I7698&gt;=1,I7698&lt;&gt;"",H7698&lt;&gt;"DE"),I7698+1,IF(H7699="DE",I7698+1,IF(AND(H7698="DE",H7699=""),"",""))))</f>
        <v>1</v>
      </c>
      <c r="J7699" s="15">
        <f>MIN(H$3:H7699)</f>
        <v>0</v>
      </c>
    </row>
    <row r="7700" spans="1:10" x14ac:dyDescent="0.25">
      <c r="A7700" s="13">
        <v>21467</v>
      </c>
      <c r="B7700" s="2">
        <v>51.05</v>
      </c>
      <c r="C7700" s="1">
        <v>-1.9584802193506334E-4</v>
      </c>
      <c r="D7700" s="1">
        <v>1.8907134767836906</v>
      </c>
      <c r="E7700" s="8">
        <v>289.07134767836908</v>
      </c>
      <c r="F7700" s="8">
        <v>289.12797281993193</v>
      </c>
      <c r="G7700" s="9">
        <v>-1.9584802193495232E-4</v>
      </c>
      <c r="H7700" s="12" t="s">
        <v>8</v>
      </c>
      <c r="I7700" s="16">
        <f>IF(H7700="DB",1,IF(AND(I7699&gt;=1,I7699&lt;&gt;"",H7699&lt;&gt;"DE"),I7699+1,IF(H7700="DE",I7699+1,IF(AND(H7699="DE",H7700=""),"",""))))</f>
        <v>2</v>
      </c>
      <c r="J7700" s="15">
        <f>MIN(H$3:H7700)</f>
        <v>0</v>
      </c>
    </row>
    <row r="7701" spans="1:10" x14ac:dyDescent="0.25">
      <c r="A7701" s="13">
        <v>21468</v>
      </c>
      <c r="B7701" s="2">
        <v>51.39</v>
      </c>
      <c r="C7701" s="1">
        <v>6.6601371204701998E-3</v>
      </c>
      <c r="D7701" s="1">
        <v>1.909966024915061</v>
      </c>
      <c r="E7701" s="8">
        <v>290.99660249150611</v>
      </c>
      <c r="F7701" s="8">
        <v>290.99660249150611</v>
      </c>
      <c r="G7701" s="9">
        <v>0</v>
      </c>
      <c r="I7701" s="16" t="str">
        <f>IF(H7701="DB",1,IF(AND(I7700&gt;=1,I7700&lt;&gt;"",H7700&lt;&gt;"DE"),I7700+1,IF(H7701="DE",I7700+1,IF(AND(H7700="DE",H7701=""),"",""))))</f>
        <v/>
      </c>
      <c r="J7701" s="15">
        <f>MIN(H$3:H7701)</f>
        <v>0</v>
      </c>
    </row>
    <row r="7702" spans="1:10" x14ac:dyDescent="0.25">
      <c r="A7702" s="13">
        <v>21471</v>
      </c>
      <c r="B7702" s="2">
        <v>51.62</v>
      </c>
      <c r="C7702" s="1">
        <v>4.4755789064019336E-3</v>
      </c>
      <c r="D7702" s="1">
        <v>1.9229898074745169</v>
      </c>
      <c r="E7702" s="8">
        <v>292.29898074745171</v>
      </c>
      <c r="F7702" s="8">
        <v>292.29898074745171</v>
      </c>
      <c r="G7702" s="9">
        <v>0</v>
      </c>
      <c r="H7702" s="12" t="s">
        <v>7</v>
      </c>
      <c r="I7702" s="16">
        <f>IF(H7702="DB",1,IF(AND(I7701&gt;=1,I7701&lt;&gt;"",H7701&lt;&gt;"DE"),I7701+1,IF(H7702="DE",I7701+1,IF(AND(H7701="DE",H7702=""),"",""))))</f>
        <v>1</v>
      </c>
      <c r="J7702" s="15">
        <f>MIN(H$3:H7702)</f>
        <v>0</v>
      </c>
    </row>
    <row r="7703" spans="1:10" x14ac:dyDescent="0.25">
      <c r="A7703" s="13">
        <v>21472</v>
      </c>
      <c r="B7703" s="2">
        <v>51.26</v>
      </c>
      <c r="C7703" s="1">
        <v>-6.9740410693529542E-3</v>
      </c>
      <c r="D7703" s="1">
        <v>1.9026047565118893</v>
      </c>
      <c r="E7703" s="8">
        <v>290.26047565118893</v>
      </c>
      <c r="F7703" s="8">
        <v>292.29898074745171</v>
      </c>
      <c r="G7703" s="9">
        <v>-6.9740410693530652E-3</v>
      </c>
      <c r="I7703" s="16">
        <f>IF(H7703="DB",1,IF(AND(I7702&gt;=1,I7702&lt;&gt;"",H7702&lt;&gt;"DE"),I7702+1,IF(H7703="DE",I7702+1,IF(AND(H7702="DE",H7703=""),"",""))))</f>
        <v>2</v>
      </c>
      <c r="J7703" s="15">
        <f>MIN(H$3:H7703)</f>
        <v>0</v>
      </c>
    </row>
    <row r="7704" spans="1:10" x14ac:dyDescent="0.25">
      <c r="A7704" s="13">
        <v>21473</v>
      </c>
      <c r="B7704" s="2">
        <v>50.58</v>
      </c>
      <c r="C7704" s="1">
        <v>-1.3265704252828692E-2</v>
      </c>
      <c r="D7704" s="1">
        <v>1.8640996602491486</v>
      </c>
      <c r="E7704" s="8">
        <v>286.40996602491487</v>
      </c>
      <c r="F7704" s="8">
        <v>292.29898074745171</v>
      </c>
      <c r="G7704" s="9">
        <v>-2.0147229755908658E-2</v>
      </c>
      <c r="I7704" s="16">
        <f>IF(H7704="DB",1,IF(AND(I7703&gt;=1,I7703&lt;&gt;"",H7703&lt;&gt;"DE"),I7703+1,IF(H7704="DE",I7703+1,IF(AND(H7703="DE",H7704=""),"",""))))</f>
        <v>3</v>
      </c>
      <c r="J7704" s="15">
        <f>MIN(H$3:H7704)</f>
        <v>0</v>
      </c>
    </row>
    <row r="7705" spans="1:10" x14ac:dyDescent="0.25">
      <c r="A7705" s="13">
        <v>21474</v>
      </c>
      <c r="B7705" s="2">
        <v>50.94</v>
      </c>
      <c r="C7705" s="1">
        <v>7.1174377224199059E-3</v>
      </c>
      <c r="D7705" s="1">
        <v>1.8844847112117762</v>
      </c>
      <c r="E7705" s="8">
        <v>288.44847112117759</v>
      </c>
      <c r="F7705" s="8">
        <v>292.29898074745171</v>
      </c>
      <c r="G7705" s="9">
        <v>-1.3173188686555815E-2</v>
      </c>
      <c r="I7705" s="16">
        <f>IF(H7705="DB",1,IF(AND(I7704&gt;=1,I7704&lt;&gt;"",H7704&lt;&gt;"DE"),I7704+1,IF(H7705="DE",I7704+1,IF(AND(H7704="DE",H7705=""),"",""))))</f>
        <v>4</v>
      </c>
      <c r="J7705" s="15">
        <f>MIN(H$3:H7705)</f>
        <v>0</v>
      </c>
    </row>
    <row r="7706" spans="1:10" x14ac:dyDescent="0.25">
      <c r="A7706" s="13">
        <v>21475</v>
      </c>
      <c r="B7706" s="2">
        <v>51.46</v>
      </c>
      <c r="C7706" s="1">
        <v>1.0208087946603994E-2</v>
      </c>
      <c r="D7706" s="1">
        <v>1.9139297848244605</v>
      </c>
      <c r="E7706" s="8">
        <v>291.39297848244604</v>
      </c>
      <c r="F7706" s="8">
        <v>292.29898074745171</v>
      </c>
      <c r="G7706" s="9">
        <v>-3.0995738086013747E-3</v>
      </c>
      <c r="I7706" s="16">
        <f>IF(H7706="DB",1,IF(AND(I7705&gt;=1,I7705&lt;&gt;"",H7705&lt;&gt;"DE"),I7705+1,IF(H7706="DE",I7705+1,IF(AND(H7705="DE",H7706=""),"",""))))</f>
        <v>5</v>
      </c>
      <c r="J7706" s="15">
        <f>MIN(H$3:H7706)</f>
        <v>0</v>
      </c>
    </row>
    <row r="7707" spans="1:10" x14ac:dyDescent="0.25">
      <c r="A7707" s="13">
        <v>21478</v>
      </c>
      <c r="B7707" s="2">
        <v>51.27</v>
      </c>
      <c r="C7707" s="1">
        <v>-3.6921881072677909E-3</v>
      </c>
      <c r="D7707" s="1">
        <v>1.9031710079275181</v>
      </c>
      <c r="E7707" s="8">
        <v>290.31710079275183</v>
      </c>
      <c r="F7707" s="8">
        <v>292.29898074745171</v>
      </c>
      <c r="G7707" s="9">
        <v>-6.7803177063153752E-3</v>
      </c>
      <c r="I7707" s="16">
        <f>IF(H7707="DB",1,IF(AND(I7706&gt;=1,I7706&lt;&gt;"",H7706&lt;&gt;"DE"),I7706+1,IF(H7707="DE",I7706+1,IF(AND(H7706="DE",H7707=""),"",""))))</f>
        <v>6</v>
      </c>
      <c r="J7707" s="15">
        <f>MIN(H$3:H7707)</f>
        <v>0</v>
      </c>
    </row>
    <row r="7708" spans="1:10" x14ac:dyDescent="0.25">
      <c r="A7708" s="13">
        <v>21479</v>
      </c>
      <c r="B7708" s="2">
        <v>51.27</v>
      </c>
      <c r="C7708" s="1">
        <v>0</v>
      </c>
      <c r="D7708" s="1">
        <v>1.9031710079275181</v>
      </c>
      <c r="E7708" s="8">
        <v>290.31710079275183</v>
      </c>
      <c r="F7708" s="8">
        <v>292.29898074745171</v>
      </c>
      <c r="G7708" s="9">
        <v>-6.7803177063153752E-3</v>
      </c>
      <c r="I7708" s="16">
        <f>IF(H7708="DB",1,IF(AND(I7707&gt;=1,I7707&lt;&gt;"",H7707&lt;&gt;"DE"),I7707+1,IF(H7708="DE",I7707+1,IF(AND(H7707="DE",H7708=""),"",""))))</f>
        <v>7</v>
      </c>
      <c r="J7708" s="15">
        <f>MIN(H$3:H7708)</f>
        <v>0</v>
      </c>
    </row>
    <row r="7709" spans="1:10" x14ac:dyDescent="0.25">
      <c r="A7709" s="13">
        <v>21480</v>
      </c>
      <c r="B7709" s="2">
        <v>51.07</v>
      </c>
      <c r="C7709" s="1">
        <v>-3.9009167154281377E-3</v>
      </c>
      <c r="D7709" s="1">
        <v>1.8918459796149474</v>
      </c>
      <c r="E7709" s="8">
        <v>289.18459796149472</v>
      </c>
      <c r="F7709" s="8">
        <v>292.29898074745171</v>
      </c>
      <c r="G7709" s="9">
        <v>-1.0654784967067177E-2</v>
      </c>
      <c r="I7709" s="16">
        <f>IF(H7709="DB",1,IF(AND(I7708&gt;=1,I7708&lt;&gt;"",H7708&lt;&gt;"DE"),I7708+1,IF(H7709="DE",I7708+1,IF(AND(H7708="DE",H7709=""),"",""))))</f>
        <v>8</v>
      </c>
      <c r="J7709" s="15">
        <f>MIN(H$3:H7709)</f>
        <v>0</v>
      </c>
    </row>
    <row r="7710" spans="1:10" x14ac:dyDescent="0.25">
      <c r="A7710" s="13">
        <v>21481</v>
      </c>
      <c r="B7710" s="2">
        <v>50.97</v>
      </c>
      <c r="C7710" s="1">
        <v>-1.9580967299784868E-3</v>
      </c>
      <c r="D7710" s="1">
        <v>1.8861834654586618</v>
      </c>
      <c r="E7710" s="8">
        <v>288.61834654586619</v>
      </c>
      <c r="F7710" s="8">
        <v>292.29898074745171</v>
      </c>
      <c r="G7710" s="9">
        <v>-1.2592018597442967E-2</v>
      </c>
      <c r="I7710" s="16">
        <f>IF(H7710="DB",1,IF(AND(I7709&gt;=1,I7709&lt;&gt;"",H7709&lt;&gt;"DE"),I7709+1,IF(H7710="DE",I7709+1,IF(AND(H7709="DE",H7710=""),"",""))))</f>
        <v>9</v>
      </c>
      <c r="J7710" s="15">
        <f>MIN(H$3:H7710)</f>
        <v>0</v>
      </c>
    </row>
    <row r="7711" spans="1:10" x14ac:dyDescent="0.25">
      <c r="A7711" s="13">
        <v>21482</v>
      </c>
      <c r="B7711" s="2">
        <v>50.81</v>
      </c>
      <c r="C7711" s="1">
        <v>-3.1391014322149635E-3</v>
      </c>
      <c r="D7711" s="1">
        <v>1.8771234428086054</v>
      </c>
      <c r="E7711" s="8">
        <v>287.71234428086052</v>
      </c>
      <c r="F7711" s="8">
        <v>292.29898074745171</v>
      </c>
      <c r="G7711" s="9">
        <v>-1.569159240604423E-2</v>
      </c>
      <c r="I7711" s="16">
        <f>IF(H7711="DB",1,IF(AND(I7710&gt;=1,I7710&lt;&gt;"",H7710&lt;&gt;"DE"),I7710+1,IF(H7711="DE",I7710+1,IF(AND(H7710="DE",H7711=""),"",""))))</f>
        <v>10</v>
      </c>
      <c r="J7711" s="15">
        <f>MIN(H$3:H7711)</f>
        <v>0</v>
      </c>
    </row>
    <row r="7712" spans="1:10" x14ac:dyDescent="0.25">
      <c r="A7712" s="13">
        <v>21485</v>
      </c>
      <c r="B7712" s="2">
        <v>50.42</v>
      </c>
      <c r="C7712" s="1">
        <v>-7.6756543987404058E-3</v>
      </c>
      <c r="D7712" s="1">
        <v>1.8550396375990923</v>
      </c>
      <c r="E7712" s="8">
        <v>285.50396375990925</v>
      </c>
      <c r="F7712" s="8">
        <v>292.29898074745171</v>
      </c>
      <c r="G7712" s="9">
        <v>-2.324680356450981E-2</v>
      </c>
      <c r="I7712" s="16">
        <f>IF(H7712="DB",1,IF(AND(I7711&gt;=1,I7711&lt;&gt;"",H7711&lt;&gt;"DE"),I7711+1,IF(H7712="DE",I7711+1,IF(AND(H7711="DE",H7712=""),"",""))))</f>
        <v>11</v>
      </c>
      <c r="J7712" s="15">
        <f>MIN(H$3:H7712)</f>
        <v>0</v>
      </c>
    </row>
    <row r="7713" spans="1:10" x14ac:dyDescent="0.25">
      <c r="A7713" s="13">
        <v>21486</v>
      </c>
      <c r="B7713" s="2">
        <v>50.61</v>
      </c>
      <c r="C7713" s="1">
        <v>3.7683458944863801E-3</v>
      </c>
      <c r="D7713" s="1">
        <v>1.8657984144960347</v>
      </c>
      <c r="E7713" s="8">
        <v>286.57984144960346</v>
      </c>
      <c r="F7713" s="8">
        <v>292.29898074745171</v>
      </c>
      <c r="G7713" s="9">
        <v>-1.956605966679581E-2</v>
      </c>
      <c r="I7713" s="16">
        <f>IF(H7713="DB",1,IF(AND(I7712&gt;=1,I7712&lt;&gt;"",H7712&lt;&gt;"DE"),I7712+1,IF(H7713="DE",I7712+1,IF(AND(H7712="DE",H7713=""),"",""))))</f>
        <v>12</v>
      </c>
      <c r="J7713" s="15">
        <f>MIN(H$3:H7713)</f>
        <v>0</v>
      </c>
    </row>
    <row r="7714" spans="1:10" x14ac:dyDescent="0.25">
      <c r="A7714" s="13">
        <v>21487</v>
      </c>
      <c r="B7714" s="2">
        <v>51.19</v>
      </c>
      <c r="C7714" s="1">
        <v>1.1460185734044614E-2</v>
      </c>
      <c r="D7714" s="1">
        <v>1.8986409966024897</v>
      </c>
      <c r="E7714" s="8">
        <v>289.864099660249</v>
      </c>
      <c r="F7714" s="8">
        <v>292.29898074745171</v>
      </c>
      <c r="G7714" s="9">
        <v>-8.330104610616007E-3</v>
      </c>
      <c r="I7714" s="16">
        <f>IF(H7714="DB",1,IF(AND(I7713&gt;=1,I7713&lt;&gt;"",H7713&lt;&gt;"DE"),I7713+1,IF(H7714="DE",I7713+1,IF(AND(H7713="DE",H7714=""),"",""))))</f>
        <v>13</v>
      </c>
      <c r="J7714" s="15">
        <f>MIN(H$3:H7714)</f>
        <v>0</v>
      </c>
    </row>
    <row r="7715" spans="1:10" x14ac:dyDescent="0.25">
      <c r="A7715" s="13">
        <v>21488</v>
      </c>
      <c r="B7715" s="2">
        <v>51.27</v>
      </c>
      <c r="C7715" s="1">
        <v>1.5628052353975352E-3</v>
      </c>
      <c r="D7715" s="1">
        <v>1.9031710079275181</v>
      </c>
      <c r="E7715" s="8">
        <v>290.31710079275183</v>
      </c>
      <c r="F7715" s="8">
        <v>292.29898074745171</v>
      </c>
      <c r="G7715" s="9">
        <v>-6.7803177063153752E-3</v>
      </c>
      <c r="I7715" s="16">
        <f>IF(H7715="DB",1,IF(AND(I7714&gt;=1,I7714&lt;&gt;"",H7714&lt;&gt;"DE"),I7714+1,IF(H7715="DE",I7714+1,IF(AND(H7714="DE",H7715=""),"",""))))</f>
        <v>14</v>
      </c>
      <c r="J7715" s="15">
        <f>MIN(H$3:H7715)</f>
        <v>0</v>
      </c>
    </row>
    <row r="7716" spans="1:10" x14ac:dyDescent="0.25">
      <c r="A7716" s="13">
        <v>21489</v>
      </c>
      <c r="B7716" s="2">
        <v>51.33</v>
      </c>
      <c r="C7716" s="1">
        <v>1.170275014628297E-3</v>
      </c>
      <c r="D7716" s="1">
        <v>1.9065685164212889</v>
      </c>
      <c r="E7716" s="8">
        <v>290.65685164212891</v>
      </c>
      <c r="F7716" s="8">
        <v>292.29898074745171</v>
      </c>
      <c r="G7716" s="9">
        <v>-5.6179775280900124E-3</v>
      </c>
      <c r="I7716" s="16">
        <f>IF(H7716="DB",1,IF(AND(I7715&gt;=1,I7715&lt;&gt;"",H7715&lt;&gt;"DE"),I7715+1,IF(H7716="DE",I7715+1,IF(AND(H7715="DE",H7716=""),"",""))))</f>
        <v>15</v>
      </c>
      <c r="J7716" s="15">
        <f>MIN(H$3:H7716)</f>
        <v>0</v>
      </c>
    </row>
    <row r="7717" spans="1:10" x14ac:dyDescent="0.25">
      <c r="A7717" s="13">
        <v>21492</v>
      </c>
      <c r="B7717" s="2">
        <v>51.56</v>
      </c>
      <c r="C7717" s="1">
        <v>4.4808104422366934E-3</v>
      </c>
      <c r="D7717" s="1">
        <v>1.9195922989807457</v>
      </c>
      <c r="E7717" s="8">
        <v>291.95922989807457</v>
      </c>
      <c r="F7717" s="8">
        <v>292.29898074745171</v>
      </c>
      <c r="G7717" s="9">
        <v>-1.1623401782255849E-3</v>
      </c>
      <c r="H7717" s="12" t="s">
        <v>8</v>
      </c>
      <c r="I7717" s="16">
        <f>IF(H7717="DB",1,IF(AND(I7716&gt;=1,I7716&lt;&gt;"",H7716&lt;&gt;"DE"),I7716+1,IF(H7717="DE",I7716+1,IF(AND(H7716="DE",H7717=""),"",""))))</f>
        <v>16</v>
      </c>
      <c r="J7717" s="15">
        <f>MIN(H$3:H7717)</f>
        <v>0</v>
      </c>
    </row>
    <row r="7718" spans="1:10" x14ac:dyDescent="0.25">
      <c r="A7718" s="13">
        <v>21494</v>
      </c>
      <c r="B7718" s="2">
        <v>52.03</v>
      </c>
      <c r="C7718" s="1">
        <v>9.1155934833204721E-3</v>
      </c>
      <c r="D7718" s="1">
        <v>1.9462061155152872</v>
      </c>
      <c r="E7718" s="8">
        <v>294.62061155152873</v>
      </c>
      <c r="F7718" s="8">
        <v>294.62061155152873</v>
      </c>
      <c r="G7718" s="9">
        <v>0</v>
      </c>
      <c r="I7718" s="16" t="str">
        <f>IF(H7718="DB",1,IF(AND(I7717&gt;=1,I7717&lt;&gt;"",H7717&lt;&gt;"DE"),I7717+1,IF(H7718="DE",I7717+1,IF(AND(H7717="DE",H7718=""),"",""))))</f>
        <v/>
      </c>
      <c r="J7718" s="15">
        <f>MIN(H$3:H7718)</f>
        <v>0</v>
      </c>
    </row>
    <row r="7719" spans="1:10" x14ac:dyDescent="0.25">
      <c r="A7719" s="13">
        <v>21495</v>
      </c>
      <c r="B7719" s="2">
        <v>52.45</v>
      </c>
      <c r="C7719" s="1">
        <v>8.0722660003844648E-3</v>
      </c>
      <c r="D7719" s="1">
        <v>1.9699886749716859</v>
      </c>
      <c r="E7719" s="8">
        <v>296.99886749716859</v>
      </c>
      <c r="F7719" s="8">
        <v>296.99886749716859</v>
      </c>
      <c r="G7719" s="9">
        <v>0</v>
      </c>
      <c r="H7719" s="12" t="s">
        <v>7</v>
      </c>
      <c r="I7719" s="16">
        <f>IF(H7719="DB",1,IF(AND(I7718&gt;=1,I7718&lt;&gt;"",H7718&lt;&gt;"DE"),I7718+1,IF(H7719="DE",I7718+1,IF(AND(H7718="DE",H7719=""),"",""))))</f>
        <v>1</v>
      </c>
      <c r="J7719" s="15">
        <f>MIN(H$3:H7719)</f>
        <v>0</v>
      </c>
    </row>
    <row r="7720" spans="1:10" x14ac:dyDescent="0.25">
      <c r="A7720" s="13">
        <v>21496</v>
      </c>
      <c r="B7720" s="2">
        <v>52.26</v>
      </c>
      <c r="C7720" s="1">
        <v>-3.6224976167780198E-3</v>
      </c>
      <c r="D7720" s="1">
        <v>1.9592298980747431</v>
      </c>
      <c r="E7720" s="8">
        <v>295.92298980747432</v>
      </c>
      <c r="F7720" s="8">
        <v>296.99886749716859</v>
      </c>
      <c r="G7720" s="9">
        <v>-3.6224976167780198E-3</v>
      </c>
      <c r="H7720" s="12" t="s">
        <v>8</v>
      </c>
      <c r="I7720" s="16">
        <f>IF(H7720="DB",1,IF(AND(I7719&gt;=1,I7719&lt;&gt;"",H7719&lt;&gt;"DE"),I7719+1,IF(H7720="DE",I7719+1,IF(AND(H7719="DE",H7720=""),"",""))))</f>
        <v>2</v>
      </c>
      <c r="J7720" s="15">
        <f>MIN(H$3:H7720)</f>
        <v>0</v>
      </c>
    </row>
    <row r="7721" spans="1:10" x14ac:dyDescent="0.25">
      <c r="A7721" s="13">
        <v>21499</v>
      </c>
      <c r="B7721" s="2">
        <v>52.57</v>
      </c>
      <c r="C7721" s="1">
        <v>5.9318790662075127E-3</v>
      </c>
      <c r="D7721" s="1">
        <v>1.9767836919592279</v>
      </c>
      <c r="E7721" s="8">
        <v>297.67836919592281</v>
      </c>
      <c r="F7721" s="8">
        <v>297.67836919592281</v>
      </c>
      <c r="G7721" s="9">
        <v>0</v>
      </c>
      <c r="I7721" s="16" t="str">
        <f>IF(H7721="DB",1,IF(AND(I7720&gt;=1,I7720&lt;&gt;"",H7720&lt;&gt;"DE"),I7720+1,IF(H7721="DE",I7720+1,IF(AND(H7720="DE",H7721=""),"",""))))</f>
        <v/>
      </c>
      <c r="J7721" s="15">
        <f>MIN(H$3:H7721)</f>
        <v>0</v>
      </c>
    </row>
    <row r="7722" spans="1:10" x14ac:dyDescent="0.25">
      <c r="A7722" s="13">
        <v>21500</v>
      </c>
      <c r="B7722" s="2">
        <v>52.98</v>
      </c>
      <c r="C7722" s="1">
        <v>7.7991249762221493E-3</v>
      </c>
      <c r="D7722" s="1">
        <v>1.9999999999999978</v>
      </c>
      <c r="E7722" s="8">
        <v>299.99999999999977</v>
      </c>
      <c r="F7722" s="8">
        <v>299.99999999999977</v>
      </c>
      <c r="G7722" s="9">
        <v>0</v>
      </c>
      <c r="I7722" s="16" t="str">
        <f>IF(H7722="DB",1,IF(AND(I7721&gt;=1,I7721&lt;&gt;"",H7721&lt;&gt;"DE"),I7721+1,IF(H7722="DE",I7721+1,IF(AND(H7721="DE",H7722=""),"",""))))</f>
        <v/>
      </c>
      <c r="J7722" s="15">
        <f>MIN(H$3:H7722)</f>
        <v>0</v>
      </c>
    </row>
    <row r="7723" spans="1:10" x14ac:dyDescent="0.25">
      <c r="A7723" s="13">
        <v>21501</v>
      </c>
      <c r="B7723" s="2">
        <v>53.05</v>
      </c>
      <c r="C7723" s="1">
        <v>1.3212533031332629E-3</v>
      </c>
      <c r="D7723" s="1">
        <v>2.0039637599093973</v>
      </c>
      <c r="E7723" s="8">
        <v>300.39637599093976</v>
      </c>
      <c r="F7723" s="8">
        <v>300.39637599093976</v>
      </c>
      <c r="G7723" s="9">
        <v>0</v>
      </c>
      <c r="H7723" s="12" t="s">
        <v>7</v>
      </c>
      <c r="I7723" s="16">
        <f>IF(H7723="DB",1,IF(AND(I7722&gt;=1,I7722&lt;&gt;"",H7722&lt;&gt;"DE"),I7722+1,IF(H7723="DE",I7722+1,IF(AND(H7722="DE",H7723=""),"",""))))</f>
        <v>1</v>
      </c>
      <c r="J7723" s="15">
        <f>MIN(H$3:H7723)</f>
        <v>0</v>
      </c>
    </row>
    <row r="7724" spans="1:10" x14ac:dyDescent="0.25">
      <c r="A7724" s="13">
        <v>21502</v>
      </c>
      <c r="B7724" s="2">
        <v>52.83</v>
      </c>
      <c r="C7724" s="1">
        <v>-4.1470311027332896E-3</v>
      </c>
      <c r="D7724" s="1">
        <v>1.9915062287655694</v>
      </c>
      <c r="E7724" s="8">
        <v>299.15062287655695</v>
      </c>
      <c r="F7724" s="8">
        <v>300.39637599093976</v>
      </c>
      <c r="G7724" s="9">
        <v>-4.1470311027334006E-3</v>
      </c>
      <c r="H7724" s="12" t="s">
        <v>8</v>
      </c>
      <c r="I7724" s="16">
        <f>IF(H7724="DB",1,IF(AND(I7723&gt;=1,I7723&lt;&gt;"",H7723&lt;&gt;"DE"),I7723+1,IF(H7724="DE",I7723+1,IF(AND(H7723="DE",H7724=""),"",""))))</f>
        <v>2</v>
      </c>
      <c r="J7724" s="15">
        <f>MIN(H$3:H7724)</f>
        <v>0</v>
      </c>
    </row>
    <row r="7725" spans="1:10" x14ac:dyDescent="0.25">
      <c r="A7725" s="13">
        <v>21503</v>
      </c>
      <c r="B7725" s="2">
        <v>53.09</v>
      </c>
      <c r="C7725" s="1">
        <v>4.9214461480220351E-3</v>
      </c>
      <c r="D7725" s="1">
        <v>2.0062287655719118</v>
      </c>
      <c r="E7725" s="8">
        <v>300.62287655719115</v>
      </c>
      <c r="F7725" s="8">
        <v>300.62287655719115</v>
      </c>
      <c r="G7725" s="9">
        <v>0</v>
      </c>
      <c r="I7725" s="16" t="str">
        <f>IF(H7725="DB",1,IF(AND(I7724&gt;=1,I7724&lt;&gt;"",H7724&lt;&gt;"DE"),I7724+1,IF(H7725="DE",I7724+1,IF(AND(H7724="DE",H7725=""),"",""))))</f>
        <v/>
      </c>
      <c r="J7725" s="15">
        <f>MIN(H$3:H7725)</f>
        <v>0</v>
      </c>
    </row>
    <row r="7726" spans="1:10" x14ac:dyDescent="0.25">
      <c r="A7726" s="13">
        <v>21506</v>
      </c>
      <c r="B7726" s="2">
        <v>53.24</v>
      </c>
      <c r="C7726" s="1">
        <v>2.825390845733633E-3</v>
      </c>
      <c r="D7726" s="1">
        <v>2.0147225368063397</v>
      </c>
      <c r="E7726" s="8">
        <v>301.47225368063397</v>
      </c>
      <c r="F7726" s="8">
        <v>301.47225368063397</v>
      </c>
      <c r="G7726" s="9">
        <v>0</v>
      </c>
      <c r="H7726" s="12" t="s">
        <v>7</v>
      </c>
      <c r="I7726" s="16">
        <f>IF(H7726="DB",1,IF(AND(I7725&gt;=1,I7725&lt;&gt;"",H7725&lt;&gt;"DE"),I7725+1,IF(H7726="DE",I7725+1,IF(AND(H7725="DE",H7726=""),"",""))))</f>
        <v>1</v>
      </c>
      <c r="J7726" s="15">
        <f>MIN(H$3:H7726)</f>
        <v>0</v>
      </c>
    </row>
    <row r="7727" spans="1:10" x14ac:dyDescent="0.25">
      <c r="A7727" s="13">
        <v>21507</v>
      </c>
      <c r="B7727" s="2">
        <v>53.13</v>
      </c>
      <c r="C7727" s="1">
        <v>-2.0661157024792765E-3</v>
      </c>
      <c r="D7727" s="1">
        <v>2.0084937712344262</v>
      </c>
      <c r="E7727" s="8">
        <v>300.84937712344259</v>
      </c>
      <c r="F7727" s="8">
        <v>301.47225368063397</v>
      </c>
      <c r="G7727" s="9">
        <v>-2.0661157024792765E-3</v>
      </c>
      <c r="I7727" s="16">
        <f>IF(H7727="DB",1,IF(AND(I7726&gt;=1,I7726&lt;&gt;"",H7726&lt;&gt;"DE"),I7726+1,IF(H7727="DE",I7726+1,IF(AND(H7726="DE",H7727=""),"",""))))</f>
        <v>2</v>
      </c>
      <c r="J7727" s="15">
        <f>MIN(H$3:H7727)</f>
        <v>0</v>
      </c>
    </row>
    <row r="7728" spans="1:10" x14ac:dyDescent="0.25">
      <c r="A7728" s="13">
        <v>21508</v>
      </c>
      <c r="B7728" s="2">
        <v>53.2</v>
      </c>
      <c r="C7728" s="1">
        <v>1.3175230566535578E-3</v>
      </c>
      <c r="D7728" s="1">
        <v>2.0124575311438262</v>
      </c>
      <c r="E7728" s="8">
        <v>301.24575311438264</v>
      </c>
      <c r="F7728" s="8">
        <v>301.47225368063397</v>
      </c>
      <c r="G7728" s="9">
        <v>-7.5131480090129266E-4</v>
      </c>
      <c r="I7728" s="16">
        <f>IF(H7728="DB",1,IF(AND(I7727&gt;=1,I7727&lt;&gt;"",H7727&lt;&gt;"DE"),I7727+1,IF(H7728="DE",I7727+1,IF(AND(H7727="DE",H7728=""),"",""))))</f>
        <v>3</v>
      </c>
      <c r="J7728" s="15">
        <f>MIN(H$3:H7728)</f>
        <v>0</v>
      </c>
    </row>
    <row r="7729" spans="1:10" x14ac:dyDescent="0.25">
      <c r="A7729" s="13">
        <v>21509</v>
      </c>
      <c r="B7729" s="2">
        <v>53.21</v>
      </c>
      <c r="C7729" s="1">
        <v>1.8796992481195929E-4</v>
      </c>
      <c r="D7729" s="1">
        <v>2.0130237825594546</v>
      </c>
      <c r="E7729" s="8">
        <v>301.30237825594548</v>
      </c>
      <c r="F7729" s="8">
        <v>301.47225368063397</v>
      </c>
      <c r="G7729" s="9">
        <v>-5.6348610067591398E-4</v>
      </c>
      <c r="I7729" s="16">
        <f>IF(H7729="DB",1,IF(AND(I7728&gt;=1,I7728&lt;&gt;"",H7728&lt;&gt;"DE"),I7728+1,IF(H7729="DE",I7728+1,IF(AND(H7728="DE",H7729=""),"",""))))</f>
        <v>4</v>
      </c>
      <c r="J7729" s="15">
        <f>MIN(H$3:H7729)</f>
        <v>0</v>
      </c>
    </row>
    <row r="7730" spans="1:10" x14ac:dyDescent="0.25">
      <c r="A7730" s="13">
        <v>21510</v>
      </c>
      <c r="B7730" s="2">
        <v>52.7</v>
      </c>
      <c r="C7730" s="1">
        <v>-9.5846645367412275E-3</v>
      </c>
      <c r="D7730" s="1">
        <v>1.9841449603623991</v>
      </c>
      <c r="E7730" s="8">
        <v>298.41449603623988</v>
      </c>
      <c r="F7730" s="8">
        <v>301.47225368063397</v>
      </c>
      <c r="G7730" s="9">
        <v>-1.0142749812171226E-2</v>
      </c>
      <c r="I7730" s="16">
        <f>IF(H7730="DB",1,IF(AND(I7729&gt;=1,I7729&lt;&gt;"",H7729&lt;&gt;"DE"),I7729+1,IF(H7730="DE",I7729+1,IF(AND(H7729="DE",H7730=""),"",""))))</f>
        <v>5</v>
      </c>
      <c r="J7730" s="15">
        <f>MIN(H$3:H7730)</f>
        <v>0</v>
      </c>
    </row>
    <row r="7731" spans="1:10" x14ac:dyDescent="0.25">
      <c r="A7731" s="13">
        <v>21513</v>
      </c>
      <c r="B7731" s="2">
        <v>51.33</v>
      </c>
      <c r="C7731" s="1">
        <v>-2.5996204933586453E-2</v>
      </c>
      <c r="D7731" s="1">
        <v>1.9065685164212889</v>
      </c>
      <c r="E7731" s="8">
        <v>290.65685164212891</v>
      </c>
      <c r="F7731" s="8">
        <v>301.47225368063397</v>
      </c>
      <c r="G7731" s="9">
        <v>-3.5875281743050214E-2</v>
      </c>
      <c r="I7731" s="16">
        <f>IF(H7731="DB",1,IF(AND(I7730&gt;=1,I7730&lt;&gt;"",H7730&lt;&gt;"DE"),I7730+1,IF(H7731="DE",I7730+1,IF(AND(H7730="DE",H7731=""),"",""))))</f>
        <v>6</v>
      </c>
      <c r="J7731" s="15">
        <f>MIN(H$3:H7731)</f>
        <v>0</v>
      </c>
    </row>
    <row r="7732" spans="1:10" x14ac:dyDescent="0.25">
      <c r="A7732" s="13">
        <v>21514</v>
      </c>
      <c r="B7732" s="2">
        <v>51.02</v>
      </c>
      <c r="C7732" s="1">
        <v>-6.0393532047534615E-3</v>
      </c>
      <c r="D7732" s="1">
        <v>1.8890147225368046</v>
      </c>
      <c r="E7732" s="8">
        <v>288.90147225368048</v>
      </c>
      <c r="F7732" s="8">
        <v>301.47225368063397</v>
      </c>
      <c r="G7732" s="9">
        <v>-4.1697971450037286E-2</v>
      </c>
      <c r="I7732" s="16">
        <f>IF(H7732="DB",1,IF(AND(I7731&gt;=1,I7731&lt;&gt;"",H7731&lt;&gt;"DE"),I7731+1,IF(H7732="DE",I7731+1,IF(AND(H7731="DE",H7732=""),"",""))))</f>
        <v>7</v>
      </c>
      <c r="J7732" s="15">
        <f>MIN(H$3:H7732)</f>
        <v>0</v>
      </c>
    </row>
    <row r="7733" spans="1:10" x14ac:dyDescent="0.25">
      <c r="A7733" s="13">
        <v>21515</v>
      </c>
      <c r="B7733" s="2">
        <v>51.9</v>
      </c>
      <c r="C7733" s="1">
        <v>1.7248137985103718E-2</v>
      </c>
      <c r="D7733" s="1">
        <v>1.9388448471121156</v>
      </c>
      <c r="E7733" s="8">
        <v>293.88448471121154</v>
      </c>
      <c r="F7733" s="8">
        <v>301.47225368063397</v>
      </c>
      <c r="G7733" s="9">
        <v>-2.5169045830202852E-2</v>
      </c>
      <c r="I7733" s="16">
        <f>IF(H7733="DB",1,IF(AND(I7732&gt;=1,I7732&lt;&gt;"",H7732&lt;&gt;"DE"),I7732+1,IF(H7733="DE",I7732+1,IF(AND(H7732="DE",H7733=""),"",""))))</f>
        <v>8</v>
      </c>
      <c r="J7733" s="15">
        <f>MIN(H$3:H7733)</f>
        <v>0</v>
      </c>
    </row>
    <row r="7734" spans="1:10" x14ac:dyDescent="0.25">
      <c r="A7734" s="13">
        <v>21517</v>
      </c>
      <c r="B7734" s="2">
        <v>52.48</v>
      </c>
      <c r="C7734" s="1">
        <v>1.1175337186897893E-2</v>
      </c>
      <c r="D7734" s="1">
        <v>1.9716874292185707</v>
      </c>
      <c r="E7734" s="8">
        <v>297.16874292185707</v>
      </c>
      <c r="F7734" s="8">
        <v>301.47225368063397</v>
      </c>
      <c r="G7734" s="9">
        <v>-1.4274981217130001E-2</v>
      </c>
      <c r="I7734" s="16">
        <f>IF(H7734="DB",1,IF(AND(I7733&gt;=1,I7733&lt;&gt;"",H7733&lt;&gt;"DE"),I7733+1,IF(H7734="DE",I7733+1,IF(AND(H7733="DE",H7734=""),"",""))))</f>
        <v>9</v>
      </c>
      <c r="J7734" s="15">
        <f>MIN(H$3:H7734)</f>
        <v>0</v>
      </c>
    </row>
    <row r="7735" spans="1:10" x14ac:dyDescent="0.25">
      <c r="A7735" s="13">
        <v>21520</v>
      </c>
      <c r="B7735" s="2">
        <v>52.69</v>
      </c>
      <c r="C7735" s="1">
        <v>4.0015243902438158E-3</v>
      </c>
      <c r="D7735" s="1">
        <v>1.9835787089467698</v>
      </c>
      <c r="E7735" s="8">
        <v>298.35787089467698</v>
      </c>
      <c r="F7735" s="8">
        <v>301.47225368063397</v>
      </c>
      <c r="G7735" s="9">
        <v>-1.0330578512396826E-2</v>
      </c>
      <c r="I7735" s="16">
        <f>IF(H7735="DB",1,IF(AND(I7734&gt;=1,I7734&lt;&gt;"",H7734&lt;&gt;"DE"),I7734+1,IF(H7735="DE",I7734+1,IF(AND(H7734="DE",H7735=""),"",""))))</f>
        <v>10</v>
      </c>
      <c r="J7735" s="15">
        <f>MIN(H$3:H7735)</f>
        <v>0</v>
      </c>
    </row>
    <row r="7736" spans="1:10" x14ac:dyDescent="0.25">
      <c r="A7736" s="13">
        <v>21521</v>
      </c>
      <c r="B7736" s="2">
        <v>52.46</v>
      </c>
      <c r="C7736" s="1">
        <v>-4.3651546783070039E-3</v>
      </c>
      <c r="D7736" s="1">
        <v>1.9705549263873134</v>
      </c>
      <c r="E7736" s="8">
        <v>297.05549263873132</v>
      </c>
      <c r="F7736" s="8">
        <v>301.47225368063397</v>
      </c>
      <c r="G7736" s="9">
        <v>-1.4650638617580869E-2</v>
      </c>
      <c r="I7736" s="16">
        <f>IF(H7736="DB",1,IF(AND(I7735&gt;=1,I7735&lt;&gt;"",H7735&lt;&gt;"DE"),I7735+1,IF(H7736="DE",I7735+1,IF(AND(H7735="DE",H7736=""),"",""))))</f>
        <v>11</v>
      </c>
      <c r="J7736" s="15">
        <f>MIN(H$3:H7736)</f>
        <v>0</v>
      </c>
    </row>
    <row r="7737" spans="1:10" x14ac:dyDescent="0.25">
      <c r="A7737" s="13">
        <v>21522</v>
      </c>
      <c r="B7737" s="2">
        <v>52.53</v>
      </c>
      <c r="C7737" s="1">
        <v>1.3343499809379544E-3</v>
      </c>
      <c r="D7737" s="1">
        <v>1.9745186862967135</v>
      </c>
      <c r="E7737" s="8">
        <v>297.45186862967137</v>
      </c>
      <c r="F7737" s="8">
        <v>301.47225368063397</v>
      </c>
      <c r="G7737" s="9">
        <v>-1.3335837716002885E-2</v>
      </c>
      <c r="I7737" s="16">
        <f>IF(H7737="DB",1,IF(AND(I7736&gt;=1,I7736&lt;&gt;"",H7736&lt;&gt;"DE"),I7736+1,IF(H7737="DE",I7736+1,IF(AND(H7736="DE",H7737=""),"",""))))</f>
        <v>12</v>
      </c>
      <c r="J7737" s="15">
        <f>MIN(H$3:H7737)</f>
        <v>0</v>
      </c>
    </row>
    <row r="7738" spans="1:10" x14ac:dyDescent="0.25">
      <c r="A7738" s="13">
        <v>21523</v>
      </c>
      <c r="B7738" s="2">
        <v>52.55</v>
      </c>
      <c r="C7738" s="1">
        <v>3.8073481819900223E-4</v>
      </c>
      <c r="D7738" s="1">
        <v>1.9756511891279702</v>
      </c>
      <c r="E7738" s="8">
        <v>297.565118912797</v>
      </c>
      <c r="F7738" s="8">
        <v>301.47225368063397</v>
      </c>
      <c r="G7738" s="9">
        <v>-1.296018031555235E-2</v>
      </c>
      <c r="I7738" s="16">
        <f>IF(H7738="DB",1,IF(AND(I7737&gt;=1,I7737&lt;&gt;"",H7737&lt;&gt;"DE"),I7737+1,IF(H7738="DE",I7737+1,IF(AND(H7737="DE",H7738=""),"",""))))</f>
        <v>13</v>
      </c>
      <c r="J7738" s="15">
        <f>MIN(H$3:H7738)</f>
        <v>0</v>
      </c>
    </row>
    <row r="7739" spans="1:10" x14ac:dyDescent="0.25">
      <c r="A7739" s="13">
        <v>21524</v>
      </c>
      <c r="B7739" s="2">
        <v>52.46</v>
      </c>
      <c r="C7739" s="1">
        <v>-1.7126546146526422E-3</v>
      </c>
      <c r="D7739" s="1">
        <v>1.9705549263873134</v>
      </c>
      <c r="E7739" s="8">
        <v>297.05549263873132</v>
      </c>
      <c r="F7739" s="8">
        <v>301.47225368063397</v>
      </c>
      <c r="G7739" s="9">
        <v>-1.4650638617580869E-2</v>
      </c>
      <c r="I7739" s="16">
        <f>IF(H7739="DB",1,IF(AND(I7738&gt;=1,I7738&lt;&gt;"",H7738&lt;&gt;"DE"),I7738+1,IF(H7739="DE",I7738+1,IF(AND(H7738="DE",H7739=""),"",""))))</f>
        <v>14</v>
      </c>
      <c r="J7739" s="15">
        <f>MIN(H$3:H7739)</f>
        <v>0</v>
      </c>
    </row>
    <row r="7740" spans="1:10" x14ac:dyDescent="0.25">
      <c r="A7740" s="13">
        <v>21527</v>
      </c>
      <c r="B7740" s="2">
        <v>52.52</v>
      </c>
      <c r="C7740" s="1">
        <v>1.1437285550897069E-3</v>
      </c>
      <c r="D7740" s="1">
        <v>1.9739524348810851</v>
      </c>
      <c r="E7740" s="8">
        <v>297.39524348810852</v>
      </c>
      <c r="F7740" s="8">
        <v>301.47225368063397</v>
      </c>
      <c r="G7740" s="9">
        <v>-1.3523666416228264E-2</v>
      </c>
      <c r="I7740" s="16">
        <f>IF(H7740="DB",1,IF(AND(I7739&gt;=1,I7739&lt;&gt;"",H7739&lt;&gt;"DE"),I7739+1,IF(H7740="DE",I7739+1,IF(AND(H7739="DE",H7740=""),"",""))))</f>
        <v>15</v>
      </c>
      <c r="J7740" s="15">
        <f>MIN(H$3:H7740)</f>
        <v>0</v>
      </c>
    </row>
    <row r="7741" spans="1:10" x14ac:dyDescent="0.25">
      <c r="A7741" s="13">
        <v>21528</v>
      </c>
      <c r="B7741" s="2">
        <v>52.82</v>
      </c>
      <c r="C7741" s="1">
        <v>5.712109672505683E-3</v>
      </c>
      <c r="D7741" s="1">
        <v>1.990939977349941</v>
      </c>
      <c r="E7741" s="8">
        <v>299.0939977349941</v>
      </c>
      <c r="F7741" s="8">
        <v>301.47225368063397</v>
      </c>
      <c r="G7741" s="9">
        <v>-7.8888054094665705E-3</v>
      </c>
      <c r="H7741" s="12" t="s">
        <v>8</v>
      </c>
      <c r="I7741" s="16">
        <f>IF(H7741="DB",1,IF(AND(I7740&gt;=1,I7740&lt;&gt;"",H7740&lt;&gt;"DE"),I7740+1,IF(H7741="DE",I7740+1,IF(AND(H7740="DE",H7741=""),"",""))))</f>
        <v>16</v>
      </c>
      <c r="J7741" s="15">
        <f>MIN(H$3:H7741)</f>
        <v>0</v>
      </c>
    </row>
    <row r="7742" spans="1:10" x14ac:dyDescent="0.25">
      <c r="A7742" s="13">
        <v>21529</v>
      </c>
      <c r="B7742" s="2">
        <v>53.46</v>
      </c>
      <c r="C7742" s="1">
        <v>1.21166224914806E-2</v>
      </c>
      <c r="D7742" s="1">
        <v>2.0271800679501677</v>
      </c>
      <c r="E7742" s="8">
        <v>302.71800679501678</v>
      </c>
      <c r="F7742" s="8">
        <v>302.71800679501678</v>
      </c>
      <c r="G7742" s="9">
        <v>0</v>
      </c>
      <c r="H7742" s="12" t="s">
        <v>7</v>
      </c>
      <c r="I7742" s="16">
        <f>IF(H7742="DB",1,IF(AND(I7741&gt;=1,I7741&lt;&gt;"",H7741&lt;&gt;"DE"),I7741+1,IF(H7742="DE",I7741+1,IF(AND(H7741="DE",H7742=""),"",""))))</f>
        <v>1</v>
      </c>
      <c r="J7742" s="15">
        <f>MIN(H$3:H7742)</f>
        <v>0</v>
      </c>
    </row>
    <row r="7743" spans="1:10" x14ac:dyDescent="0.25">
      <c r="A7743" s="13">
        <v>21530</v>
      </c>
      <c r="B7743" s="2">
        <v>53.35</v>
      </c>
      <c r="C7743" s="1">
        <v>-2.057613168724215E-3</v>
      </c>
      <c r="D7743" s="1">
        <v>2.0209513023782542</v>
      </c>
      <c r="E7743" s="8">
        <v>302.0951302378254</v>
      </c>
      <c r="F7743" s="8">
        <v>302.71800679501678</v>
      </c>
      <c r="G7743" s="9">
        <v>-2.057613168724215E-3</v>
      </c>
      <c r="I7743" s="16">
        <f>IF(H7743="DB",1,IF(AND(I7742&gt;=1,I7742&lt;&gt;"",H7742&lt;&gt;"DE"),I7742+1,IF(H7743="DE",I7742+1,IF(AND(H7742="DE",H7743=""),"",""))))</f>
        <v>2</v>
      </c>
      <c r="J7743" s="15">
        <f>MIN(H$3:H7743)</f>
        <v>0</v>
      </c>
    </row>
    <row r="7744" spans="1:10" x14ac:dyDescent="0.25">
      <c r="A7744" s="13">
        <v>21531</v>
      </c>
      <c r="B7744" s="2">
        <v>53.22</v>
      </c>
      <c r="C7744" s="1">
        <v>-2.4367385192127777E-3</v>
      </c>
      <c r="D7744" s="1">
        <v>2.013590033975083</v>
      </c>
      <c r="E7744" s="8">
        <v>301.35900339750827</v>
      </c>
      <c r="F7744" s="8">
        <v>302.71800679501678</v>
      </c>
      <c r="G7744" s="9">
        <v>-4.4893378226711356E-3</v>
      </c>
      <c r="I7744" s="16">
        <f>IF(H7744="DB",1,IF(AND(I7743&gt;=1,I7743&lt;&gt;"",H7743&lt;&gt;"DE"),I7743+1,IF(H7744="DE",I7743+1,IF(AND(H7743="DE",H7744=""),"",""))))</f>
        <v>3</v>
      </c>
      <c r="J7744" s="15">
        <f>MIN(H$3:H7744)</f>
        <v>0</v>
      </c>
    </row>
    <row r="7745" spans="1:10" x14ac:dyDescent="0.25">
      <c r="A7745" s="13">
        <v>21534</v>
      </c>
      <c r="B7745" s="2">
        <v>53.37</v>
      </c>
      <c r="C7745" s="1">
        <v>2.818489289740711E-3</v>
      </c>
      <c r="D7745" s="1">
        <v>2.0220838052095109</v>
      </c>
      <c r="E7745" s="8">
        <v>302.2083805209511</v>
      </c>
      <c r="F7745" s="8">
        <v>302.71800679501678</v>
      </c>
      <c r="G7745" s="9">
        <v>-1.6835016835016203E-3</v>
      </c>
      <c r="H7745" s="12" t="s">
        <v>8</v>
      </c>
      <c r="I7745" s="16">
        <f>IF(H7745="DB",1,IF(AND(I7744&gt;=1,I7744&lt;&gt;"",H7744&lt;&gt;"DE"),I7744+1,IF(H7745="DE",I7744+1,IF(AND(H7744="DE",H7745=""),"",""))))</f>
        <v>4</v>
      </c>
      <c r="J7745" s="15">
        <f>MIN(H$3:H7745)</f>
        <v>0</v>
      </c>
    </row>
    <row r="7746" spans="1:10" x14ac:dyDescent="0.25">
      <c r="A7746" s="13">
        <v>21535</v>
      </c>
      <c r="B7746" s="2">
        <v>53.57</v>
      </c>
      <c r="C7746" s="1">
        <v>3.7474236462433641E-3</v>
      </c>
      <c r="D7746" s="1">
        <v>2.0334088335220821</v>
      </c>
      <c r="E7746" s="8">
        <v>303.34088335220821</v>
      </c>
      <c r="F7746" s="8">
        <v>303.34088335220821</v>
      </c>
      <c r="G7746" s="9">
        <v>0</v>
      </c>
      <c r="I7746" s="16" t="str">
        <f>IF(H7746="DB",1,IF(AND(I7745&gt;=1,I7745&lt;&gt;"",H7745&lt;&gt;"DE"),I7745+1,IF(H7746="DE",I7745+1,IF(AND(H7745="DE",H7746=""),"",""))))</f>
        <v/>
      </c>
      <c r="J7746" s="15">
        <f>MIN(H$3:H7746)</f>
        <v>0</v>
      </c>
    </row>
    <row r="7747" spans="1:10" x14ac:dyDescent="0.25">
      <c r="A7747" s="13">
        <v>21536</v>
      </c>
      <c r="B7747" s="2">
        <v>53.92</v>
      </c>
      <c r="C7747" s="1">
        <v>6.5335075602015458E-3</v>
      </c>
      <c r="D7747" s="1">
        <v>2.0532276330690808</v>
      </c>
      <c r="E7747" s="8">
        <v>305.32276330690809</v>
      </c>
      <c r="F7747" s="8">
        <v>305.32276330690809</v>
      </c>
      <c r="G7747" s="9">
        <v>0</v>
      </c>
      <c r="I7747" s="16" t="str">
        <f>IF(H7747="DB",1,IF(AND(I7746&gt;=1,I7746&lt;&gt;"",H7746&lt;&gt;"DE"),I7746+1,IF(H7747="DE",I7746+1,IF(AND(H7746="DE",H7747=""),"",""))))</f>
        <v/>
      </c>
      <c r="J7747" s="15">
        <f>MIN(H$3:H7747)</f>
        <v>0</v>
      </c>
    </row>
    <row r="7748" spans="1:10" x14ac:dyDescent="0.25">
      <c r="A7748" s="13">
        <v>21537</v>
      </c>
      <c r="B7748" s="2">
        <v>54.15</v>
      </c>
      <c r="C7748" s="1">
        <v>4.2655786350147551E-3</v>
      </c>
      <c r="D7748" s="1">
        <v>2.0662514156285372</v>
      </c>
      <c r="E7748" s="8">
        <v>306.62514156285374</v>
      </c>
      <c r="F7748" s="8">
        <v>306.62514156285374</v>
      </c>
      <c r="G7748" s="9">
        <v>0</v>
      </c>
      <c r="H7748" s="12" t="s">
        <v>7</v>
      </c>
      <c r="I7748" s="16">
        <f>IF(H7748="DB",1,IF(AND(I7747&gt;=1,I7747&lt;&gt;"",H7747&lt;&gt;"DE"),I7747+1,IF(H7748="DE",I7747+1,IF(AND(H7747="DE",H7748=""),"",""))))</f>
        <v>1</v>
      </c>
      <c r="J7748" s="15">
        <f>MIN(H$3:H7748)</f>
        <v>0</v>
      </c>
    </row>
    <row r="7749" spans="1:10" x14ac:dyDescent="0.25">
      <c r="A7749" s="13">
        <v>21538</v>
      </c>
      <c r="B7749" s="2">
        <v>54.07</v>
      </c>
      <c r="C7749" s="1">
        <v>-1.4773776546629369E-3</v>
      </c>
      <c r="D7749" s="1">
        <v>2.0617214043035088</v>
      </c>
      <c r="E7749" s="8">
        <v>306.17214043035091</v>
      </c>
      <c r="F7749" s="8">
        <v>306.62514156285374</v>
      </c>
      <c r="G7749" s="9">
        <v>-1.4773776546629369E-3</v>
      </c>
      <c r="I7749" s="16">
        <f>IF(H7749="DB",1,IF(AND(I7748&gt;=1,I7748&lt;&gt;"",H7748&lt;&gt;"DE"),I7748+1,IF(H7749="DE",I7748+1,IF(AND(H7748="DE",H7749=""),"",""))))</f>
        <v>2</v>
      </c>
      <c r="J7749" s="15">
        <f>MIN(H$3:H7749)</f>
        <v>0</v>
      </c>
    </row>
    <row r="7750" spans="1:10" x14ac:dyDescent="0.25">
      <c r="A7750" s="13">
        <v>21541</v>
      </c>
      <c r="B7750" s="2">
        <v>53.71</v>
      </c>
      <c r="C7750" s="1">
        <v>-6.6580358794156025E-3</v>
      </c>
      <c r="D7750" s="1">
        <v>2.0413363533408813</v>
      </c>
      <c r="E7750" s="8">
        <v>304.13363533408813</v>
      </c>
      <c r="F7750" s="8">
        <v>306.62514156285374</v>
      </c>
      <c r="G7750" s="9">
        <v>-8.1255771006465416E-3</v>
      </c>
      <c r="I7750" s="16">
        <f>IF(H7750="DB",1,IF(AND(I7749&gt;=1,I7749&lt;&gt;"",H7749&lt;&gt;"DE"),I7749+1,IF(H7750="DE",I7749+1,IF(AND(H7749="DE",H7750=""),"",""))))</f>
        <v>3</v>
      </c>
      <c r="J7750" s="15">
        <f>MIN(H$3:H7750)</f>
        <v>0</v>
      </c>
    </row>
    <row r="7751" spans="1:10" x14ac:dyDescent="0.25">
      <c r="A7751" s="13">
        <v>21542</v>
      </c>
      <c r="B7751" s="2">
        <v>53.42</v>
      </c>
      <c r="C7751" s="1">
        <v>-5.3993669707689262E-3</v>
      </c>
      <c r="D7751" s="1">
        <v>2.0249150622876537</v>
      </c>
      <c r="E7751" s="8">
        <v>302.49150622876539</v>
      </c>
      <c r="F7751" s="8">
        <v>306.62514156285374</v>
      </c>
      <c r="G7751" s="9">
        <v>-1.3481071098799702E-2</v>
      </c>
      <c r="I7751" s="16">
        <f>IF(H7751="DB",1,IF(AND(I7750&gt;=1,I7750&lt;&gt;"",H7750&lt;&gt;"DE"),I7750+1,IF(H7751="DE",I7750+1,IF(AND(H7750="DE",H7751=""),"",""))))</f>
        <v>4</v>
      </c>
      <c r="J7751" s="15">
        <f>MIN(H$3:H7751)</f>
        <v>0</v>
      </c>
    </row>
    <row r="7752" spans="1:10" x14ac:dyDescent="0.25">
      <c r="A7752" s="13">
        <v>21543</v>
      </c>
      <c r="B7752" s="2">
        <v>54.11</v>
      </c>
      <c r="C7752" s="1">
        <v>1.2916510670160974E-2</v>
      </c>
      <c r="D7752" s="1">
        <v>2.0639864099660228</v>
      </c>
      <c r="E7752" s="8">
        <v>306.3986409966023</v>
      </c>
      <c r="F7752" s="8">
        <v>306.62514156285374</v>
      </c>
      <c r="G7752" s="9">
        <v>-7.3868882733163499E-4</v>
      </c>
      <c r="H7752" s="12" t="s">
        <v>8</v>
      </c>
      <c r="I7752" s="16">
        <f>IF(H7752="DB",1,IF(AND(I7751&gt;=1,I7751&lt;&gt;"",H7751&lt;&gt;"DE"),I7751+1,IF(H7752="DE",I7751+1,IF(AND(H7751="DE",H7752=""),"",""))))</f>
        <v>5</v>
      </c>
      <c r="J7752" s="15">
        <f>MIN(H$3:H7752)</f>
        <v>0</v>
      </c>
    </row>
    <row r="7753" spans="1:10" x14ac:dyDescent="0.25">
      <c r="A7753" s="13">
        <v>21548</v>
      </c>
      <c r="B7753" s="2">
        <v>54.74</v>
      </c>
      <c r="C7753" s="1">
        <v>1.1642949547218784E-2</v>
      </c>
      <c r="D7753" s="1">
        <v>2.0996602491506211</v>
      </c>
      <c r="E7753" s="8">
        <v>309.96602491506212</v>
      </c>
      <c r="F7753" s="8">
        <v>309.96602491506212</v>
      </c>
      <c r="G7753" s="9">
        <v>0</v>
      </c>
      <c r="I7753" s="16" t="str">
        <f>IF(H7753="DB",1,IF(AND(I7752&gt;=1,I7752&lt;&gt;"",H7752&lt;&gt;"DE"),I7752+1,IF(H7753="DE",I7752+1,IF(AND(H7752="DE",H7753=""),"",""))))</f>
        <v/>
      </c>
      <c r="J7753" s="15">
        <f>MIN(H$3:H7753)</f>
        <v>0</v>
      </c>
    </row>
    <row r="7754" spans="1:10" x14ac:dyDescent="0.25">
      <c r="A7754" s="13">
        <v>21549</v>
      </c>
      <c r="B7754" s="2">
        <v>54.93</v>
      </c>
      <c r="C7754" s="1">
        <v>3.4709535988308726E-3</v>
      </c>
      <c r="D7754" s="1">
        <v>2.1104190260475635</v>
      </c>
      <c r="E7754" s="8">
        <v>311.04190260475633</v>
      </c>
      <c r="F7754" s="8">
        <v>311.04190260475633</v>
      </c>
      <c r="G7754" s="9">
        <v>0</v>
      </c>
      <c r="I7754" s="16" t="str">
        <f>IF(H7754="DB",1,IF(AND(I7753&gt;=1,I7753&lt;&gt;"",H7753&lt;&gt;"DE"),I7753+1,IF(H7754="DE",I7753+1,IF(AND(H7753="DE",H7754=""),"",""))))</f>
        <v/>
      </c>
      <c r="J7754" s="15">
        <f>MIN(H$3:H7754)</f>
        <v>0</v>
      </c>
    </row>
    <row r="7755" spans="1:10" x14ac:dyDescent="0.25">
      <c r="A7755" s="13">
        <v>21550</v>
      </c>
      <c r="B7755" s="2">
        <v>55.21</v>
      </c>
      <c r="C7755" s="1">
        <v>5.0973966866920684E-3</v>
      </c>
      <c r="D7755" s="1">
        <v>2.1262740656851622</v>
      </c>
      <c r="E7755" s="8">
        <v>312.62740656851622</v>
      </c>
      <c r="F7755" s="8">
        <v>312.62740656851622</v>
      </c>
      <c r="G7755" s="9">
        <v>0</v>
      </c>
      <c r="I7755" s="16" t="str">
        <f>IF(H7755="DB",1,IF(AND(I7754&gt;=1,I7754&lt;&gt;"",H7754&lt;&gt;"DE"),I7754+1,IF(H7755="DE",I7754+1,IF(AND(H7754="DE",H7755=""),"",""))))</f>
        <v/>
      </c>
      <c r="J7755" s="15">
        <f>MIN(H$3:H7755)</f>
        <v>0</v>
      </c>
    </row>
    <row r="7756" spans="1:10" x14ac:dyDescent="0.25">
      <c r="A7756" s="13">
        <v>21552</v>
      </c>
      <c r="B7756" s="2">
        <v>55.44</v>
      </c>
      <c r="C7756" s="1">
        <v>4.1659119724686278E-3</v>
      </c>
      <c r="D7756" s="1">
        <v>2.1392978482446181</v>
      </c>
      <c r="E7756" s="8">
        <v>313.92978482446182</v>
      </c>
      <c r="F7756" s="8">
        <v>313.92978482446182</v>
      </c>
      <c r="G7756" s="9">
        <v>0</v>
      </c>
      <c r="I7756" s="16" t="str">
        <f>IF(H7756="DB",1,IF(AND(I7755&gt;=1,I7755&lt;&gt;"",H7755&lt;&gt;"DE"),I7755+1,IF(H7756="DE",I7755+1,IF(AND(H7755="DE",H7756=""),"",""))))</f>
        <v/>
      </c>
      <c r="J7756" s="15">
        <f>MIN(H$3:H7756)</f>
        <v>0</v>
      </c>
    </row>
    <row r="7757" spans="1:10" x14ac:dyDescent="0.25">
      <c r="A7757" s="13">
        <v>21555</v>
      </c>
      <c r="B7757" s="2">
        <v>55.66</v>
      </c>
      <c r="C7757" s="1">
        <v>3.9682539682539542E-3</v>
      </c>
      <c r="D7757" s="1">
        <v>2.1517553793884461</v>
      </c>
      <c r="E7757" s="8">
        <v>315.17553793884463</v>
      </c>
      <c r="F7757" s="8">
        <v>315.17553793884463</v>
      </c>
      <c r="G7757" s="9">
        <v>0</v>
      </c>
      <c r="H7757" s="12" t="s">
        <v>7</v>
      </c>
      <c r="I7757" s="16">
        <f>IF(H7757="DB",1,IF(AND(I7756&gt;=1,I7756&lt;&gt;"",H7756&lt;&gt;"DE"),I7756+1,IF(H7757="DE",I7756+1,IF(AND(H7756="DE",H7757=""),"",""))))</f>
        <v>1</v>
      </c>
      <c r="J7757" s="15">
        <f>MIN(H$3:H7757)</f>
        <v>0</v>
      </c>
    </row>
    <row r="7758" spans="1:10" x14ac:dyDescent="0.25">
      <c r="A7758" s="13">
        <v>21556</v>
      </c>
      <c r="B7758" s="2">
        <v>55.59</v>
      </c>
      <c r="C7758" s="1">
        <v>-1.257635644987265E-3</v>
      </c>
      <c r="D7758" s="1">
        <v>2.147791619479047</v>
      </c>
      <c r="E7758" s="8">
        <v>314.7791619479047</v>
      </c>
      <c r="F7758" s="8">
        <v>315.17553793884463</v>
      </c>
      <c r="G7758" s="9">
        <v>-1.257635644987265E-3</v>
      </c>
      <c r="I7758" s="16">
        <f>IF(H7758="DB",1,IF(AND(I7757&gt;=1,I7757&lt;&gt;"",H7757&lt;&gt;"DE"),I7757+1,IF(H7758="DE",I7757+1,IF(AND(H7757="DE",H7758=""),"",""))))</f>
        <v>2</v>
      </c>
      <c r="J7758" s="15">
        <f>MIN(H$3:H7758)</f>
        <v>0</v>
      </c>
    </row>
    <row r="7759" spans="1:10" x14ac:dyDescent="0.25">
      <c r="A7759" s="13">
        <v>21557</v>
      </c>
      <c r="B7759" s="2">
        <v>54.89</v>
      </c>
      <c r="C7759" s="1">
        <v>-1.2592192840438998E-2</v>
      </c>
      <c r="D7759" s="1">
        <v>2.1081540203850491</v>
      </c>
      <c r="E7759" s="8">
        <v>310.81540203850489</v>
      </c>
      <c r="F7759" s="8">
        <v>315.17553793884463</v>
      </c>
      <c r="G7759" s="9">
        <v>-1.3833992094861691E-2</v>
      </c>
      <c r="I7759" s="16">
        <f>IF(H7759="DB",1,IF(AND(I7758&gt;=1,I7758&lt;&gt;"",H7758&lt;&gt;"DE"),I7758+1,IF(H7759="DE",I7758+1,IF(AND(H7758="DE",H7759=""),"",""))))</f>
        <v>3</v>
      </c>
      <c r="J7759" s="15">
        <f>MIN(H$3:H7759)</f>
        <v>0</v>
      </c>
    </row>
    <row r="7760" spans="1:10" x14ac:dyDescent="0.25">
      <c r="A7760" s="13">
        <v>21558</v>
      </c>
      <c r="B7760" s="2">
        <v>55.4</v>
      </c>
      <c r="C7760" s="1">
        <v>9.2913098925122561E-3</v>
      </c>
      <c r="D7760" s="1">
        <v>2.1370328425821046</v>
      </c>
      <c r="E7760" s="8">
        <v>313.70328425821043</v>
      </c>
      <c r="F7760" s="8">
        <v>315.17553793884463</v>
      </c>
      <c r="G7760" s="9">
        <v>-4.6712181099533012E-3</v>
      </c>
      <c r="H7760" s="12" t="s">
        <v>8</v>
      </c>
      <c r="I7760" s="16">
        <f>IF(H7760="DB",1,IF(AND(I7759&gt;=1,I7759&lt;&gt;"",H7759&lt;&gt;"DE"),I7759+1,IF(H7760="DE",I7759+1,IF(AND(H7759="DE",H7760=""),"",""))))</f>
        <v>4</v>
      </c>
      <c r="J7760" s="15">
        <f>MIN(H$3:H7760)</f>
        <v>0</v>
      </c>
    </row>
    <row r="7761" spans="1:10" x14ac:dyDescent="0.25">
      <c r="A7761" s="13">
        <v>21559</v>
      </c>
      <c r="B7761" s="2">
        <v>55.77</v>
      </c>
      <c r="C7761" s="1">
        <v>6.6787003610109252E-3</v>
      </c>
      <c r="D7761" s="1">
        <v>2.157984144960361</v>
      </c>
      <c r="E7761" s="8">
        <v>315.79841449603612</v>
      </c>
      <c r="F7761" s="8">
        <v>315.79841449603612</v>
      </c>
      <c r="G7761" s="9">
        <v>0</v>
      </c>
      <c r="I7761" s="16" t="str">
        <f>IF(H7761="DB",1,IF(AND(I7760&gt;=1,I7760&lt;&gt;"",H7760&lt;&gt;"DE"),I7760+1,IF(H7761="DE",I7760+1,IF(AND(H7760="DE",H7761=""),"",""))))</f>
        <v/>
      </c>
      <c r="J7761" s="15">
        <f>MIN(H$3:H7761)</f>
        <v>0</v>
      </c>
    </row>
    <row r="7762" spans="1:10" x14ac:dyDescent="0.25">
      <c r="A7762" s="13">
        <v>21562</v>
      </c>
      <c r="B7762" s="2">
        <v>55.78</v>
      </c>
      <c r="C7762" s="1">
        <v>1.7930787161546391E-4</v>
      </c>
      <c r="D7762" s="1">
        <v>2.1585503963759893</v>
      </c>
      <c r="E7762" s="8">
        <v>315.85503963759891</v>
      </c>
      <c r="F7762" s="8">
        <v>315.85503963759891</v>
      </c>
      <c r="G7762" s="9">
        <v>0</v>
      </c>
      <c r="H7762" s="12" t="s">
        <v>7</v>
      </c>
      <c r="I7762" s="16">
        <f>IF(H7762="DB",1,IF(AND(I7761&gt;=1,I7761&lt;&gt;"",H7761&lt;&gt;"DE"),I7761+1,IF(H7762="DE",I7761+1,IF(AND(H7761="DE",H7762=""),"",""))))</f>
        <v>1</v>
      </c>
      <c r="J7762" s="15">
        <f>MIN(H$3:H7762)</f>
        <v>0</v>
      </c>
    </row>
    <row r="7763" spans="1:10" x14ac:dyDescent="0.25">
      <c r="A7763" s="13">
        <v>21563</v>
      </c>
      <c r="B7763" s="2">
        <v>55.47</v>
      </c>
      <c r="C7763" s="1">
        <v>-5.557547508067473E-3</v>
      </c>
      <c r="D7763" s="1">
        <v>2.1409966024915046</v>
      </c>
      <c r="E7763" s="8">
        <v>314.09966024915047</v>
      </c>
      <c r="F7763" s="8">
        <v>315.85503963759891</v>
      </c>
      <c r="G7763" s="9">
        <v>-5.557547508067251E-3</v>
      </c>
      <c r="I7763" s="16">
        <f>IF(H7763="DB",1,IF(AND(I7762&gt;=1,I7762&lt;&gt;"",H7762&lt;&gt;"DE"),I7762+1,IF(H7763="DE",I7762+1,IF(AND(H7762="DE",H7763=""),"",""))))</f>
        <v>2</v>
      </c>
      <c r="J7763" s="15">
        <f>MIN(H$3:H7763)</f>
        <v>0</v>
      </c>
    </row>
    <row r="7764" spans="1:10" x14ac:dyDescent="0.25">
      <c r="A7764" s="13">
        <v>21564</v>
      </c>
      <c r="B7764" s="2">
        <v>55.62</v>
      </c>
      <c r="C7764" s="1">
        <v>2.7041644131962084E-3</v>
      </c>
      <c r="D7764" s="1">
        <v>2.1494903737259321</v>
      </c>
      <c r="E7764" s="8">
        <v>314.94903737259324</v>
      </c>
      <c r="F7764" s="8">
        <v>315.85503963759891</v>
      </c>
      <c r="G7764" s="9">
        <v>-2.8684116170670793E-3</v>
      </c>
      <c r="H7764" s="12" t="s">
        <v>8</v>
      </c>
      <c r="I7764" s="16">
        <f>IF(H7764="DB",1,IF(AND(I7763&gt;=1,I7763&lt;&gt;"",H7763&lt;&gt;"DE"),I7763+1,IF(H7764="DE",I7763+1,IF(AND(H7763="DE",H7764=""),"",""))))</f>
        <v>3</v>
      </c>
      <c r="J7764" s="15">
        <f>MIN(H$3:H7764)</f>
        <v>0</v>
      </c>
    </row>
    <row r="7765" spans="1:10" x14ac:dyDescent="0.25">
      <c r="A7765" s="13">
        <v>21565</v>
      </c>
      <c r="B7765" s="2">
        <v>55.83</v>
      </c>
      <c r="C7765" s="1">
        <v>3.7756202804746231E-3</v>
      </c>
      <c r="D7765" s="1">
        <v>2.1613816534541312</v>
      </c>
      <c r="E7765" s="8">
        <v>316.13816534541314</v>
      </c>
      <c r="F7765" s="8">
        <v>316.13816534541314</v>
      </c>
      <c r="G7765" s="9">
        <v>0</v>
      </c>
      <c r="H7765" s="12" t="s">
        <v>7</v>
      </c>
      <c r="I7765" s="16">
        <f>IF(H7765="DB",1,IF(AND(I7764&gt;=1,I7764&lt;&gt;"",H7764&lt;&gt;"DE"),I7764+1,IF(H7765="DE",I7764+1,IF(AND(H7764="DE",H7765=""),"",""))))</f>
        <v>1</v>
      </c>
      <c r="J7765" s="15">
        <f>MIN(H$3:H7765)</f>
        <v>0</v>
      </c>
    </row>
    <row r="7766" spans="1:10" x14ac:dyDescent="0.25">
      <c r="A7766" s="13">
        <v>21566</v>
      </c>
      <c r="B7766" s="2">
        <v>55.81</v>
      </c>
      <c r="C7766" s="1">
        <v>-3.5823034210991089E-4</v>
      </c>
      <c r="D7766" s="1">
        <v>2.1602491506228745</v>
      </c>
      <c r="E7766" s="8">
        <v>316.02491506228745</v>
      </c>
      <c r="F7766" s="8">
        <v>316.13816534541314</v>
      </c>
      <c r="G7766" s="9">
        <v>-3.5823034210991089E-4</v>
      </c>
      <c r="I7766" s="16">
        <f>IF(H7766="DB",1,IF(AND(I7765&gt;=1,I7765&lt;&gt;"",H7765&lt;&gt;"DE"),I7765+1,IF(H7766="DE",I7765+1,IF(AND(H7765="DE",H7766=""),"",""))))</f>
        <v>2</v>
      </c>
      <c r="J7766" s="15">
        <f>MIN(H$3:H7766)</f>
        <v>0</v>
      </c>
    </row>
    <row r="7767" spans="1:10" x14ac:dyDescent="0.25">
      <c r="A7767" s="13">
        <v>21569</v>
      </c>
      <c r="B7767" s="2">
        <v>55.68</v>
      </c>
      <c r="C7767" s="1">
        <v>-2.3293316609926951E-3</v>
      </c>
      <c r="D7767" s="1">
        <v>2.1528878822197033</v>
      </c>
      <c r="E7767" s="8">
        <v>315.28878822197032</v>
      </c>
      <c r="F7767" s="8">
        <v>316.13816534541314</v>
      </c>
      <c r="G7767" s="9">
        <v>-2.6867275658248868E-3</v>
      </c>
      <c r="I7767" s="16">
        <f>IF(H7767="DB",1,IF(AND(I7766&gt;=1,I7766&lt;&gt;"",H7766&lt;&gt;"DE"),I7766+1,IF(H7767="DE",I7766+1,IF(AND(H7766="DE",H7767=""),"",""))))</f>
        <v>3</v>
      </c>
      <c r="J7767" s="15">
        <f>MIN(H$3:H7767)</f>
        <v>0</v>
      </c>
    </row>
    <row r="7768" spans="1:10" x14ac:dyDescent="0.25">
      <c r="A7768" s="13">
        <v>21570</v>
      </c>
      <c r="B7768" s="2">
        <v>55.72</v>
      </c>
      <c r="C7768" s="1">
        <v>7.1839080459779048E-4</v>
      </c>
      <c r="D7768" s="1">
        <v>2.1551528878822177</v>
      </c>
      <c r="E7768" s="8">
        <v>315.51528878822177</v>
      </c>
      <c r="F7768" s="8">
        <v>316.13816534541314</v>
      </c>
      <c r="G7768" s="9">
        <v>-1.970266881604843E-3</v>
      </c>
      <c r="H7768" s="12" t="s">
        <v>8</v>
      </c>
      <c r="I7768" s="16">
        <f>IF(H7768="DB",1,IF(AND(I7767&gt;=1,I7767&lt;&gt;"",H7767&lt;&gt;"DE"),I7767+1,IF(H7768="DE",I7767+1,IF(AND(H7767="DE",H7768=""),"",""))))</f>
        <v>4</v>
      </c>
      <c r="J7768" s="15">
        <f>MIN(H$3:H7768)</f>
        <v>0</v>
      </c>
    </row>
    <row r="7769" spans="1:10" x14ac:dyDescent="0.25">
      <c r="A7769" s="13">
        <v>21571</v>
      </c>
      <c r="B7769" s="2">
        <v>56.04</v>
      </c>
      <c r="C7769" s="1">
        <v>5.7430007178751463E-3</v>
      </c>
      <c r="D7769" s="1">
        <v>2.1732729331823313</v>
      </c>
      <c r="E7769" s="8">
        <v>317.3272933182331</v>
      </c>
      <c r="F7769" s="8">
        <v>317.3272933182331</v>
      </c>
      <c r="G7769" s="9">
        <v>0</v>
      </c>
      <c r="H7769" s="12" t="s">
        <v>7</v>
      </c>
      <c r="I7769" s="16">
        <f>IF(H7769="DB",1,IF(AND(I7768&gt;=1,I7768&lt;&gt;"",H7768&lt;&gt;"DE"),I7768+1,IF(H7769="DE",I7768+1,IF(AND(H7768="DE",H7769=""),"",""))))</f>
        <v>1</v>
      </c>
      <c r="J7769" s="15">
        <f>MIN(H$3:H7769)</f>
        <v>0</v>
      </c>
    </row>
    <row r="7770" spans="1:10" x14ac:dyDescent="0.25">
      <c r="A7770" s="13">
        <v>21572</v>
      </c>
      <c r="B7770" s="2">
        <v>55.97</v>
      </c>
      <c r="C7770" s="1">
        <v>-1.2491077801570771E-3</v>
      </c>
      <c r="D7770" s="1">
        <v>2.1693091732729313</v>
      </c>
      <c r="E7770" s="8">
        <v>316.93091732729312</v>
      </c>
      <c r="F7770" s="8">
        <v>317.3272933182331</v>
      </c>
      <c r="G7770" s="9">
        <v>-1.2491077801570771E-3</v>
      </c>
      <c r="I7770" s="16">
        <f>IF(H7770="DB",1,IF(AND(I7769&gt;=1,I7769&lt;&gt;"",H7769&lt;&gt;"DE"),I7769+1,IF(H7770="DE",I7769+1,IF(AND(H7769="DE",H7770=""),"",""))))</f>
        <v>2</v>
      </c>
      <c r="J7770" s="15">
        <f>MIN(H$3:H7770)</f>
        <v>0</v>
      </c>
    </row>
    <row r="7771" spans="1:10" x14ac:dyDescent="0.25">
      <c r="A7771" s="13">
        <v>21573</v>
      </c>
      <c r="B7771" s="2">
        <v>56</v>
      </c>
      <c r="C7771" s="1">
        <v>5.3600142933718509E-4</v>
      </c>
      <c r="D7771" s="1">
        <v>2.1710079275198169</v>
      </c>
      <c r="E7771" s="8">
        <v>317.10079275198166</v>
      </c>
      <c r="F7771" s="8">
        <v>317.3272933182331</v>
      </c>
      <c r="G7771" s="9">
        <v>-7.1377587437548851E-4</v>
      </c>
      <c r="I7771" s="16">
        <f>IF(H7771="DB",1,IF(AND(I7770&gt;=1,I7770&lt;&gt;"",H7770&lt;&gt;"DE"),I7770+1,IF(H7771="DE",I7770+1,IF(AND(H7770="DE",H7771=""),"",""))))</f>
        <v>3</v>
      </c>
      <c r="J7771" s="15">
        <f>MIN(H$3:H7771)</f>
        <v>0</v>
      </c>
    </row>
    <row r="7772" spans="1:10" x14ac:dyDescent="0.25">
      <c r="A7772" s="13">
        <v>21576</v>
      </c>
      <c r="B7772" s="2">
        <v>55.77</v>
      </c>
      <c r="C7772" s="1">
        <v>-4.1071428571427537E-3</v>
      </c>
      <c r="D7772" s="1">
        <v>2.157984144960361</v>
      </c>
      <c r="E7772" s="8">
        <v>315.79841449603612</v>
      </c>
      <c r="F7772" s="8">
        <v>317.3272933182331</v>
      </c>
      <c r="G7772" s="9">
        <v>-4.8179871520340756E-3</v>
      </c>
      <c r="I7772" s="16">
        <f>IF(H7772="DB",1,IF(AND(I7771&gt;=1,I7771&lt;&gt;"",H7771&lt;&gt;"DE"),I7771+1,IF(H7772="DE",I7771+1,IF(AND(H7771="DE",H7772=""),"",""))))</f>
        <v>4</v>
      </c>
      <c r="J7772" s="15">
        <f>MIN(H$3:H7772)</f>
        <v>0</v>
      </c>
    </row>
    <row r="7773" spans="1:10" x14ac:dyDescent="0.25">
      <c r="A7773" s="13">
        <v>21577</v>
      </c>
      <c r="B7773" s="2">
        <v>55.78</v>
      </c>
      <c r="C7773" s="1">
        <v>1.7930787161546391E-4</v>
      </c>
      <c r="D7773" s="1">
        <v>2.1585503963759893</v>
      </c>
      <c r="E7773" s="8">
        <v>315.85503963759891</v>
      </c>
      <c r="F7773" s="8">
        <v>317.3272933182331</v>
      </c>
      <c r="G7773" s="9">
        <v>-4.6395431834403977E-3</v>
      </c>
      <c r="I7773" s="16">
        <f>IF(H7773="DB",1,IF(AND(I7772&gt;=1,I7772&lt;&gt;"",H7772&lt;&gt;"DE"),I7772+1,IF(H7773="DE",I7772+1,IF(AND(H7772="DE",H7773=""),"",""))))</f>
        <v>5</v>
      </c>
      <c r="J7773" s="15">
        <f>MIN(H$3:H7773)</f>
        <v>0</v>
      </c>
    </row>
    <row r="7774" spans="1:10" x14ac:dyDescent="0.25">
      <c r="A7774" s="13">
        <v>21578</v>
      </c>
      <c r="B7774" s="2">
        <v>55.16</v>
      </c>
      <c r="C7774" s="1">
        <v>-1.1115095016134946E-2</v>
      </c>
      <c r="D7774" s="1">
        <v>2.1234428086070194</v>
      </c>
      <c r="E7774" s="8">
        <v>312.34428086070193</v>
      </c>
      <c r="F7774" s="8">
        <v>317.3272933182331</v>
      </c>
      <c r="G7774" s="9">
        <v>-1.570306923625997E-2</v>
      </c>
      <c r="I7774" s="16">
        <f>IF(H7774="DB",1,IF(AND(I7773&gt;=1,I7773&lt;&gt;"",H7773&lt;&gt;"DE"),I7773+1,IF(H7774="DE",I7773+1,IF(AND(H7773="DE",H7774=""),"",""))))</f>
        <v>6</v>
      </c>
      <c r="J7774" s="15">
        <f>MIN(H$3:H7774)</f>
        <v>0</v>
      </c>
    </row>
    <row r="7775" spans="1:10" x14ac:dyDescent="0.25">
      <c r="A7775" s="13">
        <v>21579</v>
      </c>
      <c r="B7775" s="2">
        <v>55.2</v>
      </c>
      <c r="C7775" s="1">
        <v>7.251631617115617E-4</v>
      </c>
      <c r="D7775" s="1">
        <v>2.1257078142695343</v>
      </c>
      <c r="E7775" s="8">
        <v>312.57078142695343</v>
      </c>
      <c r="F7775" s="8">
        <v>317.3272933182331</v>
      </c>
      <c r="G7775" s="9">
        <v>-1.4989293361884148E-2</v>
      </c>
      <c r="I7775" s="16">
        <f>IF(H7775="DB",1,IF(AND(I7774&gt;=1,I7774&lt;&gt;"",H7774&lt;&gt;"DE"),I7774+1,IF(H7775="DE",I7774+1,IF(AND(H7774="DE",H7775=""),"",""))))</f>
        <v>7</v>
      </c>
      <c r="J7775" s="15">
        <f>MIN(H$3:H7775)</f>
        <v>0</v>
      </c>
    </row>
    <row r="7776" spans="1:10" x14ac:dyDescent="0.25">
      <c r="A7776" s="13">
        <v>21580</v>
      </c>
      <c r="B7776" s="2">
        <v>55.42</v>
      </c>
      <c r="C7776" s="1">
        <v>3.9855072463768071E-3</v>
      </c>
      <c r="D7776" s="1">
        <v>2.1381653454133622</v>
      </c>
      <c r="E7776" s="8">
        <v>313.81653454133624</v>
      </c>
      <c r="F7776" s="8">
        <v>317.3272933182331</v>
      </c>
      <c r="G7776" s="9">
        <v>-1.1063526052819128E-2</v>
      </c>
      <c r="I7776" s="16">
        <f>IF(H7776="DB",1,IF(AND(I7775&gt;=1,I7775&lt;&gt;"",H7775&lt;&gt;"DE"),I7775+1,IF(H7776="DE",I7775+1,IF(AND(H7775="DE",H7776=""),"",""))))</f>
        <v>8</v>
      </c>
      <c r="J7776" s="15">
        <f>MIN(H$3:H7776)</f>
        <v>0</v>
      </c>
    </row>
    <row r="7777" spans="1:10" x14ac:dyDescent="0.25">
      <c r="A7777" s="13">
        <v>21583</v>
      </c>
      <c r="B7777" s="2">
        <v>55.21</v>
      </c>
      <c r="C7777" s="1">
        <v>-3.7892457596535589E-3</v>
      </c>
      <c r="D7777" s="1">
        <v>2.1262740656851631</v>
      </c>
      <c r="E7777" s="8">
        <v>312.62740656851634</v>
      </c>
      <c r="F7777" s="8">
        <v>317.3272933182331</v>
      </c>
      <c r="G7777" s="9">
        <v>-1.4810849393290137E-2</v>
      </c>
      <c r="I7777" s="16">
        <f>IF(H7777="DB",1,IF(AND(I7776&gt;=1,I7776&lt;&gt;"",H7776&lt;&gt;"DE"),I7776+1,IF(H7777="DE",I7776+1,IF(AND(H7776="DE",H7777=""),"",""))))</f>
        <v>9</v>
      </c>
      <c r="J7777" s="15">
        <f>MIN(H$3:H7777)</f>
        <v>0</v>
      </c>
    </row>
    <row r="7778" spans="1:10" x14ac:dyDescent="0.25">
      <c r="A7778" s="13">
        <v>21584</v>
      </c>
      <c r="B7778" s="2">
        <v>55.28</v>
      </c>
      <c r="C7778" s="1">
        <v>1.2678862524904133E-3</v>
      </c>
      <c r="D7778" s="1">
        <v>2.1302378255945627</v>
      </c>
      <c r="E7778" s="8">
        <v>313.02378255945627</v>
      </c>
      <c r="F7778" s="8">
        <v>317.3272933182331</v>
      </c>
      <c r="G7778" s="9">
        <v>-1.3561741613133282E-2</v>
      </c>
      <c r="I7778" s="16">
        <f>IF(H7778="DB",1,IF(AND(I7777&gt;=1,I7777&lt;&gt;"",H7777&lt;&gt;"DE"),I7777+1,IF(H7778="DE",I7777+1,IF(AND(H7777="DE",H7778=""),"",""))))</f>
        <v>10</v>
      </c>
      <c r="J7778" s="15">
        <f>MIN(H$3:H7778)</f>
        <v>0</v>
      </c>
    </row>
    <row r="7779" spans="1:10" x14ac:dyDescent="0.25">
      <c r="A7779" s="13">
        <v>21585</v>
      </c>
      <c r="B7779" s="2">
        <v>55.06</v>
      </c>
      <c r="C7779" s="1">
        <v>-3.9797395079594899E-3</v>
      </c>
      <c r="D7779" s="1">
        <v>2.1177802944507347</v>
      </c>
      <c r="E7779" s="8">
        <v>311.77802944507346</v>
      </c>
      <c r="F7779" s="8">
        <v>317.3272933182331</v>
      </c>
      <c r="G7779" s="9">
        <v>-1.7487508922198303E-2</v>
      </c>
      <c r="I7779" s="16">
        <f>IF(H7779="DB",1,IF(AND(I7778&gt;=1,I7778&lt;&gt;"",H7778&lt;&gt;"DE"),I7778+1,IF(H7779="DE",I7778+1,IF(AND(H7778="DE",H7779=""),"",""))))</f>
        <v>11</v>
      </c>
      <c r="J7779" s="15">
        <f>MIN(H$3:H7779)</f>
        <v>0</v>
      </c>
    </row>
    <row r="7780" spans="1:10" x14ac:dyDescent="0.25">
      <c r="A7780" s="13">
        <v>21586</v>
      </c>
      <c r="B7780" s="2">
        <v>54.81</v>
      </c>
      <c r="C7780" s="1">
        <v>-4.5405012713403137E-3</v>
      </c>
      <c r="D7780" s="1">
        <v>2.1036240090600216</v>
      </c>
      <c r="E7780" s="8">
        <v>310.36240090600216</v>
      </c>
      <c r="F7780" s="8">
        <v>317.3272933182331</v>
      </c>
      <c r="G7780" s="9">
        <v>-2.1948608137044689E-2</v>
      </c>
      <c r="I7780" s="16">
        <f>IF(H7780="DB",1,IF(AND(I7779&gt;=1,I7779&lt;&gt;"",H7779&lt;&gt;"DE"),I7779+1,IF(H7780="DE",I7779+1,IF(AND(H7779="DE",H7780=""),"",""))))</f>
        <v>12</v>
      </c>
      <c r="J7780" s="15">
        <f>MIN(H$3:H7780)</f>
        <v>0</v>
      </c>
    </row>
    <row r="7781" spans="1:10" x14ac:dyDescent="0.25">
      <c r="A7781" s="13">
        <v>21587</v>
      </c>
      <c r="B7781" s="2">
        <v>54.37</v>
      </c>
      <c r="C7781" s="1">
        <v>-8.027732165663326E-3</v>
      </c>
      <c r="D7781" s="1">
        <v>2.0787089467723656</v>
      </c>
      <c r="E7781" s="8">
        <v>307.87089467723655</v>
      </c>
      <c r="F7781" s="8">
        <v>317.3272933182331</v>
      </c>
      <c r="G7781" s="9">
        <v>-2.980014275517473E-2</v>
      </c>
      <c r="I7781" s="16">
        <f>IF(H7781="DB",1,IF(AND(I7780&gt;=1,I7780&lt;&gt;"",H7780&lt;&gt;"DE"),I7780+1,IF(H7781="DE",I7780+1,IF(AND(H7780="DE",H7781=""),"",""))))</f>
        <v>13</v>
      </c>
      <c r="J7781" s="15">
        <f>MIN(H$3:H7781)</f>
        <v>0</v>
      </c>
    </row>
    <row r="7782" spans="1:10" x14ac:dyDescent="0.25">
      <c r="A7782" s="13">
        <v>21590</v>
      </c>
      <c r="B7782" s="2">
        <v>53.58</v>
      </c>
      <c r="C7782" s="1">
        <v>-1.453007173073384E-2</v>
      </c>
      <c r="D7782" s="1">
        <v>2.033975084937711</v>
      </c>
      <c r="E7782" s="8">
        <v>303.39750849377111</v>
      </c>
      <c r="F7782" s="8">
        <v>317.3272933182331</v>
      </c>
      <c r="G7782" s="9">
        <v>-4.3897216274089712E-2</v>
      </c>
      <c r="I7782" s="16">
        <f>IF(H7782="DB",1,IF(AND(I7781&gt;=1,I7781&lt;&gt;"",H7781&lt;&gt;"DE"),I7781+1,IF(H7782="DE",I7781+1,IF(AND(H7781="DE",H7782=""),"",""))))</f>
        <v>14</v>
      </c>
      <c r="J7782" s="15">
        <f>MIN(H$3:H7782)</f>
        <v>0</v>
      </c>
    </row>
    <row r="7783" spans="1:10" x14ac:dyDescent="0.25">
      <c r="A7783" s="13">
        <v>21591</v>
      </c>
      <c r="B7783" s="2">
        <v>54.32</v>
      </c>
      <c r="C7783" s="1">
        <v>1.381112355356473E-2</v>
      </c>
      <c r="D7783" s="1">
        <v>2.0758776896942228</v>
      </c>
      <c r="E7783" s="8">
        <v>307.58776896942226</v>
      </c>
      <c r="F7783" s="8">
        <v>317.3272933182331</v>
      </c>
      <c r="G7783" s="9">
        <v>-3.0692362598144118E-2</v>
      </c>
      <c r="I7783" s="16">
        <f>IF(H7783="DB",1,IF(AND(I7782&gt;=1,I7782&lt;&gt;"",H7782&lt;&gt;"DE"),I7782+1,IF(H7783="DE",I7782+1,IF(AND(H7782="DE",H7783=""),"",""))))</f>
        <v>15</v>
      </c>
      <c r="J7783" s="15">
        <f>MIN(H$3:H7783)</f>
        <v>0</v>
      </c>
    </row>
    <row r="7784" spans="1:10" x14ac:dyDescent="0.25">
      <c r="A7784" s="13">
        <v>21592</v>
      </c>
      <c r="B7784" s="2">
        <v>54.35</v>
      </c>
      <c r="C7784" s="1">
        <v>5.5228276877761218E-4</v>
      </c>
      <c r="D7784" s="1">
        <v>2.0775764439411084</v>
      </c>
      <c r="E7784" s="8">
        <v>307.75764439411086</v>
      </c>
      <c r="F7784" s="8">
        <v>317.3272933182331</v>
      </c>
      <c r="G7784" s="9">
        <v>-3.0157030692362419E-2</v>
      </c>
      <c r="I7784" s="16">
        <f>IF(H7784="DB",1,IF(AND(I7783&gt;=1,I7783&lt;&gt;"",H7783&lt;&gt;"DE"),I7783+1,IF(H7784="DE",I7783+1,IF(AND(H7783="DE",H7784=""),"",""))))</f>
        <v>16</v>
      </c>
      <c r="J7784" s="15">
        <f>MIN(H$3:H7784)</f>
        <v>0</v>
      </c>
    </row>
    <row r="7785" spans="1:10" x14ac:dyDescent="0.25">
      <c r="A7785" s="13">
        <v>21593</v>
      </c>
      <c r="B7785" s="2">
        <v>54</v>
      </c>
      <c r="C7785" s="1">
        <v>-6.4397424103036505E-3</v>
      </c>
      <c r="D7785" s="1">
        <v>2.0577576443941092</v>
      </c>
      <c r="E7785" s="8">
        <v>305.77576443941092</v>
      </c>
      <c r="F7785" s="8">
        <v>317.3272933182331</v>
      </c>
      <c r="G7785" s="9">
        <v>-3.6402569593147693E-2</v>
      </c>
      <c r="I7785" s="16">
        <f>IF(H7785="DB",1,IF(AND(I7784&gt;=1,I7784&lt;&gt;"",H7784&lt;&gt;"DE"),I7784+1,IF(H7785="DE",I7784+1,IF(AND(H7784="DE",H7785=""),"",""))))</f>
        <v>17</v>
      </c>
      <c r="J7785" s="15">
        <f>MIN(H$3:H7785)</f>
        <v>0</v>
      </c>
    </row>
    <row r="7786" spans="1:10" x14ac:dyDescent="0.25">
      <c r="A7786" s="13">
        <v>21594</v>
      </c>
      <c r="B7786" s="2">
        <v>54.42</v>
      </c>
      <c r="C7786" s="1">
        <v>7.7777777777778834E-3</v>
      </c>
      <c r="D7786" s="1">
        <v>2.081540203850508</v>
      </c>
      <c r="E7786" s="8">
        <v>308.15402038505079</v>
      </c>
      <c r="F7786" s="8">
        <v>317.3272933182331</v>
      </c>
      <c r="G7786" s="9">
        <v>-2.8907922912205564E-2</v>
      </c>
      <c r="I7786" s="16">
        <f>IF(H7786="DB",1,IF(AND(I7785&gt;=1,I7785&lt;&gt;"",H7785&lt;&gt;"DE"),I7785+1,IF(H7786="DE",I7785+1,IF(AND(H7785="DE",H7786=""),"",""))))</f>
        <v>18</v>
      </c>
      <c r="J7786" s="15">
        <f>MIN(H$3:H7786)</f>
        <v>0</v>
      </c>
    </row>
    <row r="7787" spans="1:10" x14ac:dyDescent="0.25">
      <c r="A7787" s="13">
        <v>21597</v>
      </c>
      <c r="B7787" s="2">
        <v>54.5</v>
      </c>
      <c r="C7787" s="1">
        <v>1.4700477765527964E-3</v>
      </c>
      <c r="D7787" s="1">
        <v>2.0860702151755364</v>
      </c>
      <c r="E7787" s="8">
        <v>308.60702151755362</v>
      </c>
      <c r="F7787" s="8">
        <v>317.3272933182331</v>
      </c>
      <c r="G7787" s="9">
        <v>-2.7480371163454587E-2</v>
      </c>
      <c r="I7787" s="16">
        <f>IF(H7787="DB",1,IF(AND(I7786&gt;=1,I7786&lt;&gt;"",H7786&lt;&gt;"DE"),I7786+1,IF(H7787="DE",I7786+1,IF(AND(H7786="DE",H7787=""),"",""))))</f>
        <v>19</v>
      </c>
      <c r="J7787" s="15">
        <f>MIN(H$3:H7787)</f>
        <v>0</v>
      </c>
    </row>
    <row r="7788" spans="1:10" x14ac:dyDescent="0.25">
      <c r="A7788" s="13">
        <v>21598</v>
      </c>
      <c r="B7788" s="2">
        <v>54.29</v>
      </c>
      <c r="C7788" s="1">
        <v>-3.853211009174351E-3</v>
      </c>
      <c r="D7788" s="1">
        <v>2.0741789354473368</v>
      </c>
      <c r="E7788" s="8">
        <v>307.41789354473366</v>
      </c>
      <c r="F7788" s="8">
        <v>317.3272933182331</v>
      </c>
      <c r="G7788" s="9">
        <v>-3.1227694503925818E-2</v>
      </c>
      <c r="I7788" s="16">
        <f>IF(H7788="DB",1,IF(AND(I7787&gt;=1,I7787&lt;&gt;"",H7787&lt;&gt;"DE"),I7787+1,IF(H7788="DE",I7787+1,IF(AND(H7787="DE",H7788=""),"",""))))</f>
        <v>20</v>
      </c>
      <c r="J7788" s="15">
        <f>MIN(H$3:H7788)</f>
        <v>0</v>
      </c>
    </row>
    <row r="7789" spans="1:10" x14ac:dyDescent="0.25">
      <c r="A7789" s="13">
        <v>21599</v>
      </c>
      <c r="B7789" s="2">
        <v>54.5</v>
      </c>
      <c r="C7789" s="1">
        <v>3.8681156750783874E-3</v>
      </c>
      <c r="D7789" s="1">
        <v>2.0860702151755364</v>
      </c>
      <c r="E7789" s="8">
        <v>308.60702151755362</v>
      </c>
      <c r="F7789" s="8">
        <v>317.3272933182331</v>
      </c>
      <c r="G7789" s="9">
        <v>-2.7480371163454587E-2</v>
      </c>
      <c r="I7789" s="16">
        <f>IF(H7789="DB",1,IF(AND(I7788&gt;=1,I7788&lt;&gt;"",H7788&lt;&gt;"DE"),I7788+1,IF(H7789="DE",I7788+1,IF(AND(H7788="DE",H7789=""),"",""))))</f>
        <v>21</v>
      </c>
      <c r="J7789" s="15">
        <f>MIN(H$3:H7789)</f>
        <v>0</v>
      </c>
    </row>
    <row r="7790" spans="1:10" x14ac:dyDescent="0.25">
      <c r="A7790" s="13">
        <v>21600</v>
      </c>
      <c r="B7790" s="2">
        <v>55.02</v>
      </c>
      <c r="C7790" s="1">
        <v>9.5412844036697475E-3</v>
      </c>
      <c r="D7790" s="1">
        <v>2.1155152887882203</v>
      </c>
      <c r="E7790" s="8">
        <v>311.55152887882201</v>
      </c>
      <c r="F7790" s="8">
        <v>317.3272933182331</v>
      </c>
      <c r="G7790" s="9">
        <v>-1.8201284796573902E-2</v>
      </c>
      <c r="I7790" s="16">
        <f>IF(H7790="DB",1,IF(AND(I7789&gt;=1,I7789&lt;&gt;"",H7789&lt;&gt;"DE"),I7789+1,IF(H7790="DE",I7789+1,IF(AND(H7789="DE",H7790=""),"",""))))</f>
        <v>22</v>
      </c>
      <c r="J7790" s="15">
        <f>MIN(H$3:H7790)</f>
        <v>0</v>
      </c>
    </row>
    <row r="7791" spans="1:10" x14ac:dyDescent="0.25">
      <c r="A7791" s="13">
        <v>21601</v>
      </c>
      <c r="B7791" s="2">
        <v>55.52</v>
      </c>
      <c r="C7791" s="1">
        <v>9.0876045074519407E-3</v>
      </c>
      <c r="D7791" s="1">
        <v>2.1438278595696474</v>
      </c>
      <c r="E7791" s="8">
        <v>314.38278595696477</v>
      </c>
      <c r="F7791" s="8">
        <v>317.3272933182331</v>
      </c>
      <c r="G7791" s="9">
        <v>-9.2790863668805734E-3</v>
      </c>
      <c r="I7791" s="16">
        <f>IF(H7791="DB",1,IF(AND(I7790&gt;=1,I7790&lt;&gt;"",H7790&lt;&gt;"DE"),I7790+1,IF(H7791="DE",I7790+1,IF(AND(H7790="DE",H7791=""),"",""))))</f>
        <v>23</v>
      </c>
      <c r="J7791" s="15">
        <f>MIN(H$3:H7791)</f>
        <v>0</v>
      </c>
    </row>
    <row r="7792" spans="1:10" x14ac:dyDescent="0.25">
      <c r="A7792" s="13">
        <v>21605</v>
      </c>
      <c r="B7792" s="2">
        <v>55.48</v>
      </c>
      <c r="C7792" s="1">
        <v>-7.204610951009327E-4</v>
      </c>
      <c r="D7792" s="1">
        <v>2.141562853907133</v>
      </c>
      <c r="E7792" s="8">
        <v>314.15628539071332</v>
      </c>
      <c r="F7792" s="8">
        <v>317.3272933182331</v>
      </c>
      <c r="G7792" s="9">
        <v>-9.992862241256173E-3</v>
      </c>
      <c r="I7792" s="16">
        <f>IF(H7792="DB",1,IF(AND(I7791&gt;=1,I7791&lt;&gt;"",H7791&lt;&gt;"DE"),I7791+1,IF(H7792="DE",I7791+1,IF(AND(H7791="DE",H7792=""),"",""))))</f>
        <v>24</v>
      </c>
      <c r="J7792" s="15">
        <f>MIN(H$3:H7792)</f>
        <v>0</v>
      </c>
    </row>
    <row r="7793" spans="1:10" x14ac:dyDescent="0.25">
      <c r="A7793" s="13">
        <v>21606</v>
      </c>
      <c r="B7793" s="2">
        <v>55.24</v>
      </c>
      <c r="C7793" s="1">
        <v>-4.3258832011534576E-3</v>
      </c>
      <c r="D7793" s="1">
        <v>2.1279728199320482</v>
      </c>
      <c r="E7793" s="8">
        <v>312.79728199320482</v>
      </c>
      <c r="F7793" s="8">
        <v>317.3272933182331</v>
      </c>
      <c r="G7793" s="9">
        <v>-1.4275517487508882E-2</v>
      </c>
      <c r="I7793" s="16">
        <f>IF(H7793="DB",1,IF(AND(I7792&gt;=1,I7792&lt;&gt;"",H7792&lt;&gt;"DE"),I7792+1,IF(H7793="DE",I7792+1,IF(AND(H7792="DE",H7793=""),"",""))))</f>
        <v>25</v>
      </c>
      <c r="J7793" s="15">
        <f>MIN(H$3:H7793)</f>
        <v>0</v>
      </c>
    </row>
    <row r="7794" spans="1:10" x14ac:dyDescent="0.25">
      <c r="A7794" s="13">
        <v>21607</v>
      </c>
      <c r="B7794" s="2">
        <v>55.34</v>
      </c>
      <c r="C7794" s="1">
        <v>1.8102824040551191E-3</v>
      </c>
      <c r="D7794" s="1">
        <v>2.1336353340883338</v>
      </c>
      <c r="E7794" s="8">
        <v>313.3635334088334</v>
      </c>
      <c r="F7794" s="8">
        <v>317.3272933182331</v>
      </c>
      <c r="G7794" s="9">
        <v>-1.2491077801570105E-2</v>
      </c>
      <c r="I7794" s="16">
        <f>IF(H7794="DB",1,IF(AND(I7793&gt;=1,I7793&lt;&gt;"",H7793&lt;&gt;"DE"),I7793+1,IF(H7794="DE",I7793+1,IF(AND(H7793="DE",H7794=""),"",""))))</f>
        <v>26</v>
      </c>
      <c r="J7794" s="15">
        <f>MIN(H$3:H7794)</f>
        <v>0</v>
      </c>
    </row>
    <row r="7795" spans="1:10" x14ac:dyDescent="0.25">
      <c r="A7795" s="13">
        <v>21608</v>
      </c>
      <c r="B7795" s="2">
        <v>55.41</v>
      </c>
      <c r="C7795" s="1">
        <v>1.2649078424284976E-3</v>
      </c>
      <c r="D7795" s="1">
        <v>2.1375990939977334</v>
      </c>
      <c r="E7795" s="8">
        <v>313.75990939977333</v>
      </c>
      <c r="F7795" s="8">
        <v>317.3272933182331</v>
      </c>
      <c r="G7795" s="9">
        <v>-1.124197002141325E-2</v>
      </c>
      <c r="I7795" s="16">
        <f>IF(H7795="DB",1,IF(AND(I7794&gt;=1,I7794&lt;&gt;"",H7794&lt;&gt;"DE"),I7794+1,IF(H7795="DE",I7794+1,IF(AND(H7794="DE",H7795=""),"",""))))</f>
        <v>27</v>
      </c>
      <c r="J7795" s="15">
        <f>MIN(H$3:H7795)</f>
        <v>0</v>
      </c>
    </row>
    <row r="7796" spans="1:10" x14ac:dyDescent="0.25">
      <c r="A7796" s="13">
        <v>21611</v>
      </c>
      <c r="B7796" s="2">
        <v>55.73</v>
      </c>
      <c r="C7796" s="1">
        <v>5.7751308428082293E-3</v>
      </c>
      <c r="D7796" s="1">
        <v>2.155719139297847</v>
      </c>
      <c r="E7796" s="8">
        <v>315.57191392978467</v>
      </c>
      <c r="F7796" s="8">
        <v>317.3272933182331</v>
      </c>
      <c r="G7796" s="9">
        <v>-5.5317630264095641E-3</v>
      </c>
      <c r="H7796" s="12" t="s">
        <v>8</v>
      </c>
      <c r="I7796" s="16">
        <f>IF(H7796="DB",1,IF(AND(I7795&gt;=1,I7795&lt;&gt;"",H7795&lt;&gt;"DE"),I7795+1,IF(H7796="DE",I7795+1,IF(AND(H7795="DE",H7796=""),"",""))))</f>
        <v>28</v>
      </c>
      <c r="J7796" s="15">
        <f>MIN(H$3:H7796)</f>
        <v>0</v>
      </c>
    </row>
    <row r="7797" spans="1:10" x14ac:dyDescent="0.25">
      <c r="A7797" s="13">
        <v>21612</v>
      </c>
      <c r="B7797" s="2">
        <v>56.25</v>
      </c>
      <c r="C7797" s="1">
        <v>9.3307015969854579E-3</v>
      </c>
      <c r="D7797" s="1">
        <v>2.1851642129105309</v>
      </c>
      <c r="E7797" s="8">
        <v>318.51642129105306</v>
      </c>
      <c r="F7797" s="8">
        <v>318.51642129105306</v>
      </c>
      <c r="G7797" s="9">
        <v>0</v>
      </c>
      <c r="I7797" s="16" t="str">
        <f>IF(H7797="DB",1,IF(AND(I7796&gt;=1,I7796&lt;&gt;"",H7796&lt;&gt;"DE"),I7796+1,IF(H7797="DE",I7796+1,IF(AND(H7796="DE",H7797=""),"",""))))</f>
        <v/>
      </c>
      <c r="J7797" s="15">
        <f>MIN(H$3:H7797)</f>
        <v>0</v>
      </c>
    </row>
    <row r="7798" spans="1:10" x14ac:dyDescent="0.25">
      <c r="A7798" s="13">
        <v>21613</v>
      </c>
      <c r="B7798" s="2">
        <v>56.35</v>
      </c>
      <c r="C7798" s="1">
        <v>1.777777777777878E-3</v>
      </c>
      <c r="D7798" s="1">
        <v>2.1908267270668165</v>
      </c>
      <c r="E7798" s="8">
        <v>319.08267270668165</v>
      </c>
      <c r="F7798" s="8">
        <v>319.08267270668165</v>
      </c>
      <c r="G7798" s="9">
        <v>0</v>
      </c>
      <c r="I7798" s="16" t="str">
        <f>IF(H7798="DB",1,IF(AND(I7797&gt;=1,I7797&lt;&gt;"",H7797&lt;&gt;"DE"),I7797+1,IF(H7798="DE",I7797+1,IF(AND(H7797="DE",H7798=""),"",""))))</f>
        <v/>
      </c>
      <c r="J7798" s="15">
        <f>MIN(H$3:H7798)</f>
        <v>0</v>
      </c>
    </row>
    <row r="7799" spans="1:10" x14ac:dyDescent="0.25">
      <c r="A7799" s="13">
        <v>21614</v>
      </c>
      <c r="B7799" s="2">
        <v>56.43</v>
      </c>
      <c r="C7799" s="1">
        <v>1.4196983141081532E-3</v>
      </c>
      <c r="D7799" s="1">
        <v>2.1953567383918444</v>
      </c>
      <c r="E7799" s="8">
        <v>319.53567383918443</v>
      </c>
      <c r="F7799" s="8">
        <v>319.53567383918443</v>
      </c>
      <c r="G7799" s="9">
        <v>0</v>
      </c>
      <c r="H7799" s="12" t="s">
        <v>7</v>
      </c>
      <c r="I7799" s="16">
        <f>IF(H7799="DB",1,IF(AND(I7798&gt;=1,I7798&lt;&gt;"",H7798&lt;&gt;"DE"),I7798+1,IF(H7799="DE",I7798+1,IF(AND(H7798="DE",H7799=""),"",""))))</f>
        <v>1</v>
      </c>
      <c r="J7799" s="15">
        <f>MIN(H$3:H7799)</f>
        <v>0</v>
      </c>
    </row>
    <row r="7800" spans="1:10" x14ac:dyDescent="0.25">
      <c r="A7800" s="13">
        <v>21615</v>
      </c>
      <c r="B7800" s="2">
        <v>56.21</v>
      </c>
      <c r="C7800" s="1">
        <v>-3.8986354775828458E-3</v>
      </c>
      <c r="D7800" s="1">
        <v>2.1828992072480164</v>
      </c>
      <c r="E7800" s="8">
        <v>318.28992072480162</v>
      </c>
      <c r="F7800" s="8">
        <v>319.53567383918443</v>
      </c>
      <c r="G7800" s="9">
        <v>-3.8986354775829568E-3</v>
      </c>
      <c r="I7800" s="16">
        <f>IF(H7800="DB",1,IF(AND(I7799&gt;=1,I7799&lt;&gt;"",H7799&lt;&gt;"DE"),I7799+1,IF(H7800="DE",I7799+1,IF(AND(H7799="DE",H7800=""),"",""))))</f>
        <v>2</v>
      </c>
      <c r="J7800" s="15">
        <f>MIN(H$3:H7800)</f>
        <v>0</v>
      </c>
    </row>
    <row r="7801" spans="1:10" x14ac:dyDescent="0.25">
      <c r="A7801" s="13">
        <v>21618</v>
      </c>
      <c r="B7801" s="2">
        <v>56.15</v>
      </c>
      <c r="C7801" s="1">
        <v>-1.0674257249599917E-3</v>
      </c>
      <c r="D7801" s="1">
        <v>2.1795016987542453</v>
      </c>
      <c r="E7801" s="8">
        <v>317.95016987542454</v>
      </c>
      <c r="F7801" s="8">
        <v>319.53567383918443</v>
      </c>
      <c r="G7801" s="9">
        <v>-4.961899698741723E-3</v>
      </c>
      <c r="I7801" s="16">
        <f>IF(H7801="DB",1,IF(AND(I7800&gt;=1,I7800&lt;&gt;"",H7800&lt;&gt;"DE"),I7800+1,IF(H7801="DE",I7800+1,IF(AND(H7800="DE",H7801=""),"",""))))</f>
        <v>3</v>
      </c>
      <c r="J7801" s="15">
        <f>MIN(H$3:H7801)</f>
        <v>0</v>
      </c>
    </row>
    <row r="7802" spans="1:10" x14ac:dyDescent="0.25">
      <c r="A7802" s="13">
        <v>21619</v>
      </c>
      <c r="B7802" s="2">
        <v>56.31</v>
      </c>
      <c r="C7802" s="1">
        <v>2.8495102404275663E-3</v>
      </c>
      <c r="D7802" s="1">
        <v>2.1885617214043025</v>
      </c>
      <c r="E7802" s="8">
        <v>318.85617214043026</v>
      </c>
      <c r="F7802" s="8">
        <v>319.53567383918443</v>
      </c>
      <c r="G7802" s="9">
        <v>-2.1265284423176434E-3</v>
      </c>
      <c r="I7802" s="16">
        <f>IF(H7802="DB",1,IF(AND(I7801&gt;=1,I7801&lt;&gt;"",H7801&lt;&gt;"DE"),I7801+1,IF(H7802="DE",I7801+1,IF(AND(H7801="DE",H7802=""),"",""))))</f>
        <v>4</v>
      </c>
      <c r="J7802" s="15">
        <f>MIN(H$3:H7802)</f>
        <v>0</v>
      </c>
    </row>
    <row r="7803" spans="1:10" x14ac:dyDescent="0.25">
      <c r="A7803" s="13">
        <v>21620</v>
      </c>
      <c r="B7803" s="2">
        <v>56.35</v>
      </c>
      <c r="C7803" s="1">
        <v>7.1035340081682108E-4</v>
      </c>
      <c r="D7803" s="1">
        <v>2.1908267270668165</v>
      </c>
      <c r="E7803" s="8">
        <v>319.08267270668165</v>
      </c>
      <c r="F7803" s="8">
        <v>319.53567383918443</v>
      </c>
      <c r="G7803" s="9">
        <v>-1.4176856282117622E-3</v>
      </c>
      <c r="H7803" s="12" t="s">
        <v>8</v>
      </c>
      <c r="I7803" s="16">
        <f>IF(H7803="DB",1,IF(AND(I7802&gt;=1,I7802&lt;&gt;"",H7802&lt;&gt;"DE"),I7802+1,IF(H7803="DE",I7802+1,IF(AND(H7802="DE",H7803=""),"",""))))</f>
        <v>5</v>
      </c>
      <c r="J7803" s="15">
        <f>MIN(H$3:H7803)</f>
        <v>0</v>
      </c>
    </row>
    <row r="7804" spans="1:10" x14ac:dyDescent="0.25">
      <c r="A7804" s="13">
        <v>21621</v>
      </c>
      <c r="B7804" s="2">
        <v>56.6</v>
      </c>
      <c r="C7804" s="1">
        <v>4.4365572315883117E-3</v>
      </c>
      <c r="D7804" s="1">
        <v>2.20498301245753</v>
      </c>
      <c r="E7804" s="8">
        <v>320.498301245753</v>
      </c>
      <c r="F7804" s="8">
        <v>320.498301245753</v>
      </c>
      <c r="G7804" s="9">
        <v>0</v>
      </c>
      <c r="I7804" s="16" t="str">
        <f>IF(H7804="DB",1,IF(AND(I7803&gt;=1,I7803&lt;&gt;"",H7803&lt;&gt;"DE"),I7803+1,IF(H7804="DE",I7803+1,IF(AND(H7803="DE",H7804=""),"",""))))</f>
        <v/>
      </c>
      <c r="J7804" s="15">
        <f>MIN(H$3:H7804)</f>
        <v>0</v>
      </c>
    </row>
    <row r="7805" spans="1:10" x14ac:dyDescent="0.25">
      <c r="A7805" s="13">
        <v>21622</v>
      </c>
      <c r="B7805" s="2">
        <v>56.67</v>
      </c>
      <c r="C7805" s="1">
        <v>1.2367491166078715E-3</v>
      </c>
      <c r="D7805" s="1">
        <v>2.20894677236693</v>
      </c>
      <c r="E7805" s="8">
        <v>320.89467723669298</v>
      </c>
      <c r="F7805" s="8">
        <v>320.89467723669298</v>
      </c>
      <c r="G7805" s="9">
        <v>0</v>
      </c>
      <c r="H7805" s="12" t="s">
        <v>7</v>
      </c>
      <c r="I7805" s="16">
        <f>IF(H7805="DB",1,IF(AND(I7804&gt;=1,I7804&lt;&gt;"",H7804&lt;&gt;"DE"),I7804+1,IF(H7805="DE",I7804+1,IF(AND(H7804="DE",H7805=""),"",""))))</f>
        <v>1</v>
      </c>
      <c r="J7805" s="15">
        <f>MIN(H$3:H7805)</f>
        <v>0</v>
      </c>
    </row>
    <row r="7806" spans="1:10" x14ac:dyDescent="0.25">
      <c r="A7806" s="13">
        <v>21625</v>
      </c>
      <c r="B7806" s="2">
        <v>56.06</v>
      </c>
      <c r="C7806" s="1">
        <v>-1.0764072701605731E-2</v>
      </c>
      <c r="D7806" s="1">
        <v>2.1744054360135894</v>
      </c>
      <c r="E7806" s="8">
        <v>317.44054360135891</v>
      </c>
      <c r="F7806" s="8">
        <v>320.89467723669298</v>
      </c>
      <c r="G7806" s="9">
        <v>-1.0764072701605731E-2</v>
      </c>
      <c r="I7806" s="16">
        <f>IF(H7806="DB",1,IF(AND(I7805&gt;=1,I7805&lt;&gt;"",H7805&lt;&gt;"DE"),I7805+1,IF(H7806="DE",I7805+1,IF(AND(H7805="DE",H7806=""),"",""))))</f>
        <v>2</v>
      </c>
      <c r="J7806" s="15">
        <f>MIN(H$3:H7806)</f>
        <v>0</v>
      </c>
    </row>
    <row r="7807" spans="1:10" x14ac:dyDescent="0.25">
      <c r="A7807" s="13">
        <v>21626</v>
      </c>
      <c r="B7807" s="2">
        <v>56.52</v>
      </c>
      <c r="C7807" s="1">
        <v>8.2054941134499515E-3</v>
      </c>
      <c r="D7807" s="1">
        <v>2.2004530011325025</v>
      </c>
      <c r="E7807" s="8">
        <v>320.04530011325028</v>
      </c>
      <c r="F7807" s="8">
        <v>320.89467723669298</v>
      </c>
      <c r="G7807" s="9">
        <v>-2.6469031233453677E-3</v>
      </c>
      <c r="I7807" s="16">
        <f>IF(H7807="DB",1,IF(AND(I7806&gt;=1,I7806&lt;&gt;"",H7806&lt;&gt;"DE"),I7806+1,IF(H7807="DE",I7806+1,IF(AND(H7806="DE",H7807=""),"",""))))</f>
        <v>3</v>
      </c>
      <c r="J7807" s="15">
        <f>MIN(H$3:H7807)</f>
        <v>0</v>
      </c>
    </row>
    <row r="7808" spans="1:10" x14ac:dyDescent="0.25">
      <c r="A7808" s="13">
        <v>21627</v>
      </c>
      <c r="B7808" s="2">
        <v>56.39</v>
      </c>
      <c r="C7808" s="1">
        <v>-2.300070771408369E-3</v>
      </c>
      <c r="D7808" s="1">
        <v>2.1930917327293313</v>
      </c>
      <c r="E7808" s="8">
        <v>319.30917327293315</v>
      </c>
      <c r="F7808" s="8">
        <v>320.89467723669298</v>
      </c>
      <c r="G7808" s="9">
        <v>-4.9408858302451009E-3</v>
      </c>
      <c r="I7808" s="16">
        <f>IF(H7808="DB",1,IF(AND(I7807&gt;=1,I7807&lt;&gt;"",H7807&lt;&gt;"DE"),I7807+1,IF(H7808="DE",I7807+1,IF(AND(H7807="DE",H7808=""),"",""))))</f>
        <v>4</v>
      </c>
      <c r="J7808" s="15">
        <f>MIN(H$3:H7808)</f>
        <v>0</v>
      </c>
    </row>
    <row r="7809" spans="1:10" x14ac:dyDescent="0.25">
      <c r="A7809" s="13">
        <v>21628</v>
      </c>
      <c r="B7809" s="2">
        <v>56.34</v>
      </c>
      <c r="C7809" s="1">
        <v>-8.8668203582187299E-4</v>
      </c>
      <c r="D7809" s="1">
        <v>2.190260475651189</v>
      </c>
      <c r="E7809" s="8">
        <v>319.02604756511892</v>
      </c>
      <c r="F7809" s="8">
        <v>320.89467723669298</v>
      </c>
      <c r="G7809" s="9">
        <v>-5.8231868713601864E-3</v>
      </c>
      <c r="I7809" s="16">
        <f>IF(H7809="DB",1,IF(AND(I7808&gt;=1,I7808&lt;&gt;"",H7808&lt;&gt;"DE"),I7808+1,IF(H7809="DE",I7808+1,IF(AND(H7808="DE",H7809=""),"",""))))</f>
        <v>5</v>
      </c>
      <c r="J7809" s="15">
        <f>MIN(H$3:H7809)</f>
        <v>0</v>
      </c>
    </row>
    <row r="7810" spans="1:10" x14ac:dyDescent="0.25">
      <c r="A7810" s="13">
        <v>21629</v>
      </c>
      <c r="B7810" s="2">
        <v>56.39</v>
      </c>
      <c r="C7810" s="1">
        <v>8.8746893858715481E-4</v>
      </c>
      <c r="D7810" s="1">
        <v>2.1930917327293318</v>
      </c>
      <c r="E7810" s="8">
        <v>319.30917327293315</v>
      </c>
      <c r="F7810" s="8">
        <v>320.89467723669298</v>
      </c>
      <c r="G7810" s="9">
        <v>-4.9408858302451009E-3</v>
      </c>
      <c r="I7810" s="16">
        <f>IF(H7810="DB",1,IF(AND(I7809&gt;=1,I7809&lt;&gt;"",H7809&lt;&gt;"DE"),I7809+1,IF(H7810="DE",I7809+1,IF(AND(H7809="DE",H7810=""),"",""))))</f>
        <v>6</v>
      </c>
      <c r="J7810" s="15">
        <f>MIN(H$3:H7810)</f>
        <v>0</v>
      </c>
    </row>
    <row r="7811" spans="1:10" x14ac:dyDescent="0.25">
      <c r="A7811" s="13">
        <v>21632</v>
      </c>
      <c r="B7811" s="2">
        <v>55.87</v>
      </c>
      <c r="C7811" s="1">
        <v>-9.2214931725483895E-3</v>
      </c>
      <c r="D7811" s="1">
        <v>2.1636466591166474</v>
      </c>
      <c r="E7811" s="8">
        <v>316.36466591166476</v>
      </c>
      <c r="F7811" s="8">
        <v>320.89467723669298</v>
      </c>
      <c r="G7811" s="9">
        <v>-1.4116816657843367E-2</v>
      </c>
      <c r="I7811" s="16">
        <f>IF(H7811="DB",1,IF(AND(I7810&gt;=1,I7810&lt;&gt;"",H7810&lt;&gt;"DE"),I7810+1,IF(H7811="DE",I7810+1,IF(AND(H7810="DE",H7811=""),"",""))))</f>
        <v>7</v>
      </c>
      <c r="J7811" s="15">
        <f>MIN(H$3:H7811)</f>
        <v>0</v>
      </c>
    </row>
    <row r="7812" spans="1:10" x14ac:dyDescent="0.25">
      <c r="A7812" s="13">
        <v>21633</v>
      </c>
      <c r="B7812" s="2">
        <v>55.96</v>
      </c>
      <c r="C7812" s="1">
        <v>1.6108824055844906E-3</v>
      </c>
      <c r="D7812" s="1">
        <v>2.1687429218573047</v>
      </c>
      <c r="E7812" s="8">
        <v>316.87429218573044</v>
      </c>
      <c r="F7812" s="8">
        <v>320.89467723669298</v>
      </c>
      <c r="G7812" s="9">
        <v>-1.2528674783836014E-2</v>
      </c>
      <c r="I7812" s="16">
        <f>IF(H7812="DB",1,IF(AND(I7811&gt;=1,I7811&lt;&gt;"",H7811&lt;&gt;"DE"),I7811+1,IF(H7812="DE",I7811+1,IF(AND(H7811="DE",H7812=""),"",""))))</f>
        <v>8</v>
      </c>
      <c r="J7812" s="15">
        <f>MIN(H$3:H7812)</f>
        <v>0</v>
      </c>
    </row>
    <row r="7813" spans="1:10" x14ac:dyDescent="0.25">
      <c r="A7813" s="13">
        <v>21634</v>
      </c>
      <c r="B7813" s="2">
        <v>55.88</v>
      </c>
      <c r="C7813" s="1">
        <v>-1.4295925661186315E-3</v>
      </c>
      <c r="D7813" s="1">
        <v>2.1642129105322763</v>
      </c>
      <c r="E7813" s="8">
        <v>316.42129105322761</v>
      </c>
      <c r="F7813" s="8">
        <v>320.89467723669298</v>
      </c>
      <c r="G7813" s="9">
        <v>-1.3940356449620328E-2</v>
      </c>
      <c r="I7813" s="16">
        <f>IF(H7813="DB",1,IF(AND(I7812&gt;=1,I7812&lt;&gt;"",H7812&lt;&gt;"DE"),I7812+1,IF(H7813="DE",I7812+1,IF(AND(H7812="DE",H7813=""),"",""))))</f>
        <v>9</v>
      </c>
      <c r="J7813" s="15">
        <f>MIN(H$3:H7813)</f>
        <v>0</v>
      </c>
    </row>
    <row r="7814" spans="1:10" x14ac:dyDescent="0.25">
      <c r="A7814" s="13">
        <v>21635</v>
      </c>
      <c r="B7814" s="2">
        <v>55.76</v>
      </c>
      <c r="C7814" s="1">
        <v>-2.1474588403722628E-3</v>
      </c>
      <c r="D7814" s="1">
        <v>2.1574178935447339</v>
      </c>
      <c r="E7814" s="8">
        <v>315.74178935447338</v>
      </c>
      <c r="F7814" s="8">
        <v>320.89467723669298</v>
      </c>
      <c r="G7814" s="9">
        <v>-1.60578789482968E-2</v>
      </c>
      <c r="I7814" s="16">
        <f>IF(H7814="DB",1,IF(AND(I7813&gt;=1,I7813&lt;&gt;"",H7813&lt;&gt;"DE"),I7813+1,IF(H7814="DE",I7813+1,IF(AND(H7813="DE",H7814=""),"",""))))</f>
        <v>10</v>
      </c>
      <c r="J7814" s="15">
        <f>MIN(H$3:H7814)</f>
        <v>0</v>
      </c>
    </row>
    <row r="7815" spans="1:10" x14ac:dyDescent="0.25">
      <c r="A7815" s="13">
        <v>21639</v>
      </c>
      <c r="B7815" s="2">
        <v>55.45</v>
      </c>
      <c r="C7815" s="1">
        <v>-5.559540889526482E-3</v>
      </c>
      <c r="D7815" s="1">
        <v>2.1398640996602496</v>
      </c>
      <c r="E7815" s="8">
        <v>313.98640996602495</v>
      </c>
      <c r="F7815" s="8">
        <v>320.89467723669298</v>
      </c>
      <c r="G7815" s="9">
        <v>-2.152814540321113E-2</v>
      </c>
      <c r="I7815" s="16">
        <f>IF(H7815="DB",1,IF(AND(I7814&gt;=1,I7814&lt;&gt;"",H7814&lt;&gt;"DE"),I7814+1,IF(H7815="DE",I7814+1,IF(AND(H7814="DE",H7815=""),"",""))))</f>
        <v>11</v>
      </c>
      <c r="J7815" s="15">
        <f>MIN(H$3:H7815)</f>
        <v>0</v>
      </c>
    </row>
    <row r="7816" spans="1:10" x14ac:dyDescent="0.25">
      <c r="A7816" s="13">
        <v>21640</v>
      </c>
      <c r="B7816" s="2">
        <v>55.44</v>
      </c>
      <c r="C7816" s="1">
        <v>-1.803426510370576E-4</v>
      </c>
      <c r="D7816" s="1">
        <v>2.1392978482446208</v>
      </c>
      <c r="E7816" s="8">
        <v>313.9297848244621</v>
      </c>
      <c r="F7816" s="8">
        <v>320.89467723669298</v>
      </c>
      <c r="G7816" s="9">
        <v>-2.1704605611434169E-2</v>
      </c>
      <c r="I7816" s="16">
        <f>IF(H7816="DB",1,IF(AND(I7815&gt;=1,I7815&lt;&gt;"",H7815&lt;&gt;"DE"),I7815+1,IF(H7816="DE",I7815+1,IF(AND(H7815="DE",H7816=""),"",""))))</f>
        <v>12</v>
      </c>
      <c r="J7816" s="15">
        <f>MIN(H$3:H7816)</f>
        <v>0</v>
      </c>
    </row>
    <row r="7817" spans="1:10" x14ac:dyDescent="0.25">
      <c r="A7817" s="13">
        <v>21641</v>
      </c>
      <c r="B7817" s="2">
        <v>55.69</v>
      </c>
      <c r="C7817" s="1">
        <v>4.5093795093795741E-3</v>
      </c>
      <c r="D7817" s="1">
        <v>2.1534541336353343</v>
      </c>
      <c r="E7817" s="8">
        <v>315.34541336353345</v>
      </c>
      <c r="F7817" s="8">
        <v>320.89467723669298</v>
      </c>
      <c r="G7817" s="9">
        <v>-1.7293100405857964E-2</v>
      </c>
      <c r="I7817" s="16">
        <f>IF(H7817="DB",1,IF(AND(I7816&gt;=1,I7816&lt;&gt;"",H7816&lt;&gt;"DE"),I7816+1,IF(H7817="DE",I7816+1,IF(AND(H7816="DE",H7817=""),"",""))))</f>
        <v>13</v>
      </c>
      <c r="J7817" s="15">
        <f>MIN(H$3:H7817)</f>
        <v>0</v>
      </c>
    </row>
    <row r="7818" spans="1:10" x14ac:dyDescent="0.25">
      <c r="A7818" s="13">
        <v>21642</v>
      </c>
      <c r="B7818" s="2">
        <v>56</v>
      </c>
      <c r="C7818" s="1">
        <v>5.5665289998205747E-3</v>
      </c>
      <c r="D7818" s="1">
        <v>2.1710079275198195</v>
      </c>
      <c r="E7818" s="8">
        <v>317.10079275198194</v>
      </c>
      <c r="F7818" s="8">
        <v>320.89467723669298</v>
      </c>
      <c r="G7818" s="9">
        <v>-1.1822833950943523E-2</v>
      </c>
      <c r="I7818" s="16">
        <f>IF(H7818="DB",1,IF(AND(I7817&gt;=1,I7817&lt;&gt;"",H7817&lt;&gt;"DE"),I7817+1,IF(H7818="DE",I7817+1,IF(AND(H7817="DE",H7818=""),"",""))))</f>
        <v>14</v>
      </c>
      <c r="J7818" s="15">
        <f>MIN(H$3:H7818)</f>
        <v>0</v>
      </c>
    </row>
    <row r="7819" spans="1:10" x14ac:dyDescent="0.25">
      <c r="A7819" s="13">
        <v>21643</v>
      </c>
      <c r="B7819" s="2">
        <v>56.44</v>
      </c>
      <c r="C7819" s="1">
        <v>7.8571428571427848E-3</v>
      </c>
      <c r="D7819" s="1">
        <v>2.195922989807475</v>
      </c>
      <c r="E7819" s="8">
        <v>319.5922989807475</v>
      </c>
      <c r="F7819" s="8">
        <v>320.89467723669298</v>
      </c>
      <c r="G7819" s="9">
        <v>-4.0585847891295712E-3</v>
      </c>
      <c r="I7819" s="16">
        <f>IF(H7819="DB",1,IF(AND(I7818&gt;=1,I7818&lt;&gt;"",H7818&lt;&gt;"DE"),I7818+1,IF(H7819="DE",I7818+1,IF(AND(H7818="DE",H7819=""),"",""))))</f>
        <v>15</v>
      </c>
      <c r="J7819" s="15">
        <f>MIN(H$3:H7819)</f>
        <v>0</v>
      </c>
    </row>
    <row r="7820" spans="1:10" x14ac:dyDescent="0.25">
      <c r="A7820" s="13">
        <v>21646</v>
      </c>
      <c r="B7820" s="2">
        <v>56.6</v>
      </c>
      <c r="C7820" s="1">
        <v>2.8348688873141015E-3</v>
      </c>
      <c r="D7820" s="1">
        <v>2.2049830124575323</v>
      </c>
      <c r="E7820" s="8">
        <v>320.49830124575323</v>
      </c>
      <c r="F7820" s="8">
        <v>320.89467723669298</v>
      </c>
      <c r="G7820" s="9">
        <v>-1.2352214575606091E-3</v>
      </c>
      <c r="I7820" s="16">
        <f>IF(H7820="DB",1,IF(AND(I7819&gt;=1,I7819&lt;&gt;"",H7819&lt;&gt;"DE"),I7819+1,IF(H7820="DE",I7819+1,IF(AND(H7819="DE",H7820=""),"",""))))</f>
        <v>16</v>
      </c>
      <c r="J7820" s="15">
        <f>MIN(H$3:H7820)</f>
        <v>0</v>
      </c>
    </row>
    <row r="7821" spans="1:10" x14ac:dyDescent="0.25">
      <c r="A7821" s="13">
        <v>21647</v>
      </c>
      <c r="B7821" s="2">
        <v>56.48</v>
      </c>
      <c r="C7821" s="1">
        <v>-2.1201413427562876E-3</v>
      </c>
      <c r="D7821" s="1">
        <v>2.1981879954699894</v>
      </c>
      <c r="E7821" s="8">
        <v>319.81879954699895</v>
      </c>
      <c r="F7821" s="8">
        <v>320.89467723669298</v>
      </c>
      <c r="G7821" s="9">
        <v>-3.3527439562373029E-3</v>
      </c>
      <c r="I7821" s="16">
        <f>IF(H7821="DB",1,IF(AND(I7820&gt;=1,I7820&lt;&gt;"",H7820&lt;&gt;"DE"),I7820+1,IF(H7821="DE",I7820+1,IF(AND(H7820="DE",H7821=""),"",""))))</f>
        <v>17</v>
      </c>
      <c r="J7821" s="15">
        <f>MIN(H$3:H7821)</f>
        <v>0</v>
      </c>
    </row>
    <row r="7822" spans="1:10" x14ac:dyDescent="0.25">
      <c r="A7822" s="13">
        <v>21648</v>
      </c>
      <c r="B7822" s="2">
        <v>56.21</v>
      </c>
      <c r="C7822" s="1">
        <v>-4.7804532577903069E-3</v>
      </c>
      <c r="D7822" s="1">
        <v>2.1828992072480191</v>
      </c>
      <c r="E7822" s="8">
        <v>318.2899207248019</v>
      </c>
      <c r="F7822" s="8">
        <v>320.89467723669298</v>
      </c>
      <c r="G7822" s="9">
        <v>-8.1171695782594755E-3</v>
      </c>
      <c r="I7822" s="16">
        <f>IF(H7822="DB",1,IF(AND(I7821&gt;=1,I7821&lt;&gt;"",H7821&lt;&gt;"DE"),I7821+1,IF(H7822="DE",I7821+1,IF(AND(H7821="DE",H7822=""),"",""))))</f>
        <v>18</v>
      </c>
      <c r="J7822" s="15">
        <f>MIN(H$3:H7822)</f>
        <v>0</v>
      </c>
    </row>
    <row r="7823" spans="1:10" x14ac:dyDescent="0.25">
      <c r="A7823" s="13">
        <v>21649</v>
      </c>
      <c r="B7823" s="2">
        <v>56.17</v>
      </c>
      <c r="C7823" s="1">
        <v>-7.1161714997325376E-4</v>
      </c>
      <c r="D7823" s="1">
        <v>2.1806342015855051</v>
      </c>
      <c r="E7823" s="8">
        <v>318.06342015855051</v>
      </c>
      <c r="F7823" s="8">
        <v>320.89467723669298</v>
      </c>
      <c r="G7823" s="9">
        <v>-8.8230104111516328E-3</v>
      </c>
      <c r="I7823" s="16">
        <f>IF(H7823="DB",1,IF(AND(I7822&gt;=1,I7822&lt;&gt;"",H7822&lt;&gt;"DE"),I7822+1,IF(H7823="DE",I7822+1,IF(AND(H7822="DE",H7823=""),"",""))))</f>
        <v>19</v>
      </c>
      <c r="J7823" s="15">
        <f>MIN(H$3:H7823)</f>
        <v>0</v>
      </c>
    </row>
    <row r="7824" spans="1:10" x14ac:dyDescent="0.25">
      <c r="A7824" s="13">
        <v>21650</v>
      </c>
      <c r="B7824" s="2">
        <v>56.22</v>
      </c>
      <c r="C7824" s="1">
        <v>8.9015488695021183E-4</v>
      </c>
      <c r="D7824" s="1">
        <v>2.1834654586636475</v>
      </c>
      <c r="E7824" s="8">
        <v>318.34654586636475</v>
      </c>
      <c r="F7824" s="8">
        <v>320.89467723669298</v>
      </c>
      <c r="G7824" s="9">
        <v>-7.9407093700364362E-3</v>
      </c>
      <c r="I7824" s="16">
        <f>IF(H7824="DB",1,IF(AND(I7823&gt;=1,I7823&lt;&gt;"",H7823&lt;&gt;"DE"),I7823+1,IF(H7824="DE",I7823+1,IF(AND(H7823="DE",H7824=""),"",""))))</f>
        <v>20</v>
      </c>
      <c r="J7824" s="15">
        <f>MIN(H$3:H7824)</f>
        <v>0</v>
      </c>
    </row>
    <row r="7825" spans="1:10" x14ac:dyDescent="0.25">
      <c r="A7825" s="13">
        <v>21653</v>
      </c>
      <c r="B7825" s="2">
        <v>56.43</v>
      </c>
      <c r="C7825" s="1">
        <v>3.7353255069370039E-3</v>
      </c>
      <c r="D7825" s="1">
        <v>2.1953567383918466</v>
      </c>
      <c r="E7825" s="8">
        <v>319.53567383918465</v>
      </c>
      <c r="F7825" s="8">
        <v>320.89467723669298</v>
      </c>
      <c r="G7825" s="9">
        <v>-4.2350449973526105E-3</v>
      </c>
      <c r="H7825" s="12" t="s">
        <v>8</v>
      </c>
      <c r="I7825" s="16">
        <f>IF(H7825="DB",1,IF(AND(I7824&gt;=1,I7824&lt;&gt;"",H7824&lt;&gt;"DE"),I7824+1,IF(H7825="DE",I7824+1,IF(AND(H7824="DE",H7825=""),"",""))))</f>
        <v>21</v>
      </c>
      <c r="J7825" s="15">
        <f>MIN(H$3:H7825)</f>
        <v>0</v>
      </c>
    </row>
    <row r="7826" spans="1:10" x14ac:dyDescent="0.25">
      <c r="A7826" s="13">
        <v>21654</v>
      </c>
      <c r="B7826" s="2">
        <v>56.71</v>
      </c>
      <c r="C7826" s="1">
        <v>4.961899698741723E-3</v>
      </c>
      <c r="D7826" s="1">
        <v>2.2112117780294454</v>
      </c>
      <c r="E7826" s="8">
        <v>321.12117780294454</v>
      </c>
      <c r="F7826" s="8">
        <v>321.12117780294454</v>
      </c>
      <c r="G7826" s="9">
        <v>0</v>
      </c>
      <c r="I7826" s="16" t="str">
        <f>IF(H7826="DB",1,IF(AND(I7825&gt;=1,I7825&lt;&gt;"",H7825&lt;&gt;"DE"),I7825+1,IF(H7826="DE",I7825+1,IF(AND(H7825="DE",H7826=""),"",""))))</f>
        <v/>
      </c>
      <c r="J7826" s="15">
        <f>MIN(H$3:H7826)</f>
        <v>0</v>
      </c>
    </row>
    <row r="7827" spans="1:10" x14ac:dyDescent="0.25">
      <c r="A7827" s="13">
        <v>21655</v>
      </c>
      <c r="B7827" s="2">
        <v>56.96</v>
      </c>
      <c r="C7827" s="1">
        <v>4.4083935813790109E-3</v>
      </c>
      <c r="D7827" s="1">
        <v>2.2253680634201589</v>
      </c>
      <c r="E7827" s="8">
        <v>322.53680634201589</v>
      </c>
      <c r="F7827" s="8">
        <v>322.53680634201589</v>
      </c>
      <c r="G7827" s="9">
        <v>0</v>
      </c>
      <c r="I7827" s="16" t="str">
        <f>IF(H7827="DB",1,IF(AND(I7826&gt;=1,I7826&lt;&gt;"",H7826&lt;&gt;"DE"),I7826+1,IF(H7827="DE",I7826+1,IF(AND(H7826="DE",H7827=""),"",""))))</f>
        <v/>
      </c>
      <c r="J7827" s="15">
        <f>MIN(H$3:H7827)</f>
        <v>0</v>
      </c>
    </row>
    <row r="7828" spans="1:10" x14ac:dyDescent="0.25">
      <c r="A7828" s="13">
        <v>21656</v>
      </c>
      <c r="B7828" s="2">
        <v>57.43</v>
      </c>
      <c r="C7828" s="1">
        <v>8.2514044943819975E-3</v>
      </c>
      <c r="D7828" s="1">
        <v>2.2519818799547</v>
      </c>
      <c r="E7828" s="8">
        <v>325.19818799546999</v>
      </c>
      <c r="F7828" s="8">
        <v>325.19818799546999</v>
      </c>
      <c r="G7828" s="9">
        <v>0</v>
      </c>
      <c r="I7828" s="16" t="str">
        <f>IF(H7828="DB",1,IF(AND(I7827&gt;=1,I7827&lt;&gt;"",H7827&lt;&gt;"DE"),I7827+1,IF(H7828="DE",I7827+1,IF(AND(H7827="DE",H7828=""),"",""))))</f>
        <v/>
      </c>
      <c r="J7828" s="15">
        <f>MIN(H$3:H7828)</f>
        <v>0</v>
      </c>
    </row>
    <row r="7829" spans="1:10" x14ac:dyDescent="0.25">
      <c r="A7829" s="13">
        <v>21657</v>
      </c>
      <c r="B7829" s="2">
        <v>57.92</v>
      </c>
      <c r="C7829" s="1">
        <v>8.5321260665158771E-3</v>
      </c>
      <c r="D7829" s="1">
        <v>2.2797281993204987</v>
      </c>
      <c r="E7829" s="8">
        <v>327.9728199320499</v>
      </c>
      <c r="F7829" s="8">
        <v>327.9728199320499</v>
      </c>
      <c r="G7829" s="9">
        <v>0</v>
      </c>
      <c r="I7829" s="16" t="str">
        <f>IF(H7829="DB",1,IF(AND(I7828&gt;=1,I7828&lt;&gt;"",H7828&lt;&gt;"DE"),I7828+1,IF(H7829="DE",I7828+1,IF(AND(H7828="DE",H7829=""),"",""))))</f>
        <v/>
      </c>
      <c r="J7829" s="15">
        <f>MIN(H$3:H7829)</f>
        <v>0</v>
      </c>
    </row>
    <row r="7830" spans="1:10" x14ac:dyDescent="0.25">
      <c r="A7830" s="13">
        <v>21660</v>
      </c>
      <c r="B7830" s="2">
        <v>58.17</v>
      </c>
      <c r="C7830" s="1">
        <v>4.3162983425415469E-3</v>
      </c>
      <c r="D7830" s="1">
        <v>2.2938844847112128</v>
      </c>
      <c r="E7830" s="8">
        <v>329.38844847112125</v>
      </c>
      <c r="F7830" s="8">
        <v>329.38844847112125</v>
      </c>
      <c r="G7830" s="9">
        <v>0</v>
      </c>
      <c r="H7830" s="12" t="s">
        <v>7</v>
      </c>
      <c r="I7830" s="16">
        <f>IF(H7830="DB",1,IF(AND(I7829&gt;=1,I7829&lt;&gt;"",H7829&lt;&gt;"DE"),I7829+1,IF(H7830="DE",I7829+1,IF(AND(H7829="DE",H7830=""),"",""))))</f>
        <v>1</v>
      </c>
      <c r="J7830" s="15">
        <f>MIN(H$3:H7830)</f>
        <v>0</v>
      </c>
    </row>
    <row r="7831" spans="1:10" x14ac:dyDescent="0.25">
      <c r="A7831" s="13">
        <v>21661</v>
      </c>
      <c r="B7831" s="2">
        <v>58.11</v>
      </c>
      <c r="C7831" s="1">
        <v>-1.0314595152141059E-3</v>
      </c>
      <c r="D7831" s="1">
        <v>2.2904869762174411</v>
      </c>
      <c r="E7831" s="8">
        <v>329.04869762174411</v>
      </c>
      <c r="F7831" s="8">
        <v>329.38844847112125</v>
      </c>
      <c r="G7831" s="9">
        <v>-1.0314595152141059E-3</v>
      </c>
      <c r="I7831" s="16">
        <f>IF(H7831="DB",1,IF(AND(I7830&gt;=1,I7830&lt;&gt;"",H7830&lt;&gt;"DE"),I7830+1,IF(H7831="DE",I7830+1,IF(AND(H7830="DE",H7831=""),"",""))))</f>
        <v>2</v>
      </c>
      <c r="J7831" s="15">
        <f>MIN(H$3:H7831)</f>
        <v>0</v>
      </c>
    </row>
    <row r="7832" spans="1:10" x14ac:dyDescent="0.25">
      <c r="A7832" s="13">
        <v>21662</v>
      </c>
      <c r="B7832" s="2">
        <v>57.73</v>
      </c>
      <c r="C7832" s="1">
        <v>-6.5393219755636167E-3</v>
      </c>
      <c r="D7832" s="1">
        <v>2.2689694224235564</v>
      </c>
      <c r="E7832" s="8">
        <v>326.89694224235564</v>
      </c>
      <c r="F7832" s="8">
        <v>329.38844847112125</v>
      </c>
      <c r="G7832" s="9">
        <v>-7.5640364449029995E-3</v>
      </c>
      <c r="I7832" s="16">
        <f>IF(H7832="DB",1,IF(AND(I7831&gt;=1,I7831&lt;&gt;"",H7831&lt;&gt;"DE"),I7831+1,IF(H7832="DE",I7831+1,IF(AND(H7831="DE",H7832=""),"",""))))</f>
        <v>3</v>
      </c>
      <c r="J7832" s="15">
        <f>MIN(H$3:H7832)</f>
        <v>0</v>
      </c>
    </row>
    <row r="7833" spans="1:10" x14ac:dyDescent="0.25">
      <c r="A7833" s="13">
        <v>21663</v>
      </c>
      <c r="B7833" s="2">
        <v>57.6</v>
      </c>
      <c r="C7833" s="1">
        <v>-2.251862116750325E-3</v>
      </c>
      <c r="D7833" s="1">
        <v>2.2616081540203856</v>
      </c>
      <c r="E7833" s="8">
        <v>326.16081540203857</v>
      </c>
      <c r="F7833" s="8">
        <v>329.38844847112125</v>
      </c>
      <c r="G7833" s="9">
        <v>-9.7988653945333404E-3</v>
      </c>
      <c r="I7833" s="16">
        <f>IF(H7833="DB",1,IF(AND(I7832&gt;=1,I7832&lt;&gt;"",H7832&lt;&gt;"DE"),I7832+1,IF(H7833="DE",I7832+1,IF(AND(H7832="DE",H7833=""),"",""))))</f>
        <v>4</v>
      </c>
      <c r="J7833" s="15">
        <f>MIN(H$3:H7833)</f>
        <v>0</v>
      </c>
    </row>
    <row r="7834" spans="1:10" x14ac:dyDescent="0.25">
      <c r="A7834" s="13">
        <v>21664</v>
      </c>
      <c r="B7834" s="2">
        <v>57.96</v>
      </c>
      <c r="C7834" s="1">
        <v>6.2500000000000888E-3</v>
      </c>
      <c r="D7834" s="1">
        <v>2.2819932049830132</v>
      </c>
      <c r="E7834" s="8">
        <v>328.19932049830129</v>
      </c>
      <c r="F7834" s="8">
        <v>329.38844847112125</v>
      </c>
      <c r="G7834" s="9">
        <v>-3.6101083032491488E-3</v>
      </c>
      <c r="I7834" s="16">
        <f>IF(H7834="DB",1,IF(AND(I7833&gt;=1,I7833&lt;&gt;"",H7833&lt;&gt;"DE"),I7833+1,IF(H7834="DE",I7833+1,IF(AND(H7833="DE",H7834=""),"",""))))</f>
        <v>5</v>
      </c>
      <c r="J7834" s="15">
        <f>MIN(H$3:H7834)</f>
        <v>0</v>
      </c>
    </row>
    <row r="7835" spans="1:10" x14ac:dyDescent="0.25">
      <c r="A7835" s="13">
        <v>21667</v>
      </c>
      <c r="B7835" s="2">
        <v>58.14</v>
      </c>
      <c r="C7835" s="1">
        <v>3.1055900621117516E-3</v>
      </c>
      <c r="D7835" s="1">
        <v>2.2921857304643267</v>
      </c>
      <c r="E7835" s="8">
        <v>329.21857304643265</v>
      </c>
      <c r="F7835" s="8">
        <v>329.38844847112125</v>
      </c>
      <c r="G7835" s="9">
        <v>-5.15729757607164E-4</v>
      </c>
      <c r="I7835" s="16">
        <f>IF(H7835="DB",1,IF(AND(I7834&gt;=1,I7834&lt;&gt;"",H7834&lt;&gt;"DE"),I7834+1,IF(H7835="DE",I7834+1,IF(AND(H7834="DE",H7835=""),"",""))))</f>
        <v>6</v>
      </c>
      <c r="J7835" s="15">
        <f>MIN(H$3:H7835)</f>
        <v>0</v>
      </c>
    </row>
    <row r="7836" spans="1:10" x14ac:dyDescent="0.25">
      <c r="A7836" s="13">
        <v>21668</v>
      </c>
      <c r="B7836" s="2">
        <v>57.92</v>
      </c>
      <c r="C7836" s="1">
        <v>-3.7839697282421314E-3</v>
      </c>
      <c r="D7836" s="1">
        <v>2.2797281993204992</v>
      </c>
      <c r="E7836" s="8">
        <v>327.9728199320499</v>
      </c>
      <c r="F7836" s="8">
        <v>329.38844847112125</v>
      </c>
      <c r="G7836" s="9">
        <v>-4.2977479800584417E-3</v>
      </c>
      <c r="I7836" s="16">
        <f>IF(H7836="DB",1,IF(AND(I7835&gt;=1,I7835&lt;&gt;"",H7835&lt;&gt;"DE"),I7835+1,IF(H7836="DE",I7835+1,IF(AND(H7835="DE",H7836=""),"",""))))</f>
        <v>7</v>
      </c>
      <c r="J7836" s="15">
        <f>MIN(H$3:H7836)</f>
        <v>0</v>
      </c>
    </row>
    <row r="7837" spans="1:10" x14ac:dyDescent="0.25">
      <c r="A7837" s="13">
        <v>21669</v>
      </c>
      <c r="B7837" s="2">
        <v>57.69</v>
      </c>
      <c r="C7837" s="1">
        <v>-3.9709944751381565E-3</v>
      </c>
      <c r="D7837" s="1">
        <v>2.2667044167610428</v>
      </c>
      <c r="E7837" s="8">
        <v>326.6704416761043</v>
      </c>
      <c r="F7837" s="8">
        <v>329.38844847112125</v>
      </c>
      <c r="G7837" s="9">
        <v>-8.2516761217120704E-3</v>
      </c>
      <c r="I7837" s="16">
        <f>IF(H7837="DB",1,IF(AND(I7836&gt;=1,I7836&lt;&gt;"",H7836&lt;&gt;"DE"),I7836+1,IF(H7837="DE",I7836+1,IF(AND(H7836="DE",H7837=""),"",""))))</f>
        <v>8</v>
      </c>
      <c r="J7837" s="15">
        <f>MIN(H$3:H7837)</f>
        <v>0</v>
      </c>
    </row>
    <row r="7838" spans="1:10" x14ac:dyDescent="0.25">
      <c r="A7838" s="13">
        <v>21670</v>
      </c>
      <c r="B7838" s="2">
        <v>57.59</v>
      </c>
      <c r="C7838" s="1">
        <v>-1.7334026694399984E-3</v>
      </c>
      <c r="D7838" s="1">
        <v>2.2610419026047577</v>
      </c>
      <c r="E7838" s="8">
        <v>326.10419026047578</v>
      </c>
      <c r="F7838" s="8">
        <v>329.38844847112125</v>
      </c>
      <c r="G7838" s="9">
        <v>-9.9707753137354693E-3</v>
      </c>
      <c r="I7838" s="16">
        <f>IF(H7838="DB",1,IF(AND(I7837&gt;=1,I7837&lt;&gt;"",H7837&lt;&gt;"DE"),I7837+1,IF(H7838="DE",I7837+1,IF(AND(H7837="DE",H7838=""),"",""))))</f>
        <v>9</v>
      </c>
      <c r="J7838" s="15">
        <f>MIN(H$3:H7838)</f>
        <v>0</v>
      </c>
    </row>
    <row r="7839" spans="1:10" x14ac:dyDescent="0.25">
      <c r="A7839" s="13">
        <v>21671</v>
      </c>
      <c r="B7839" s="2">
        <v>57.65</v>
      </c>
      <c r="C7839" s="1">
        <v>1.0418475429760932E-3</v>
      </c>
      <c r="D7839" s="1">
        <v>2.2644394110985284</v>
      </c>
      <c r="E7839" s="8">
        <v>326.44394110985286</v>
      </c>
      <c r="F7839" s="8">
        <v>329.38844847112125</v>
      </c>
      <c r="G7839" s="9">
        <v>-8.9393157985215854E-3</v>
      </c>
      <c r="I7839" s="16">
        <f>IF(H7839="DB",1,IF(AND(I7838&gt;=1,I7838&lt;&gt;"",H7838&lt;&gt;"DE"),I7838+1,IF(H7839="DE",I7838+1,IF(AND(H7838="DE",H7839=""),"",""))))</f>
        <v>10</v>
      </c>
      <c r="J7839" s="15">
        <f>MIN(H$3:H7839)</f>
        <v>0</v>
      </c>
    </row>
    <row r="7840" spans="1:10" x14ac:dyDescent="0.25">
      <c r="A7840" s="13">
        <v>21674</v>
      </c>
      <c r="B7840" s="2">
        <v>57.65</v>
      </c>
      <c r="C7840" s="1">
        <v>0</v>
      </c>
      <c r="D7840" s="1">
        <v>2.2644394110985284</v>
      </c>
      <c r="E7840" s="8">
        <v>326.44394110985286</v>
      </c>
      <c r="F7840" s="8">
        <v>329.38844847112125</v>
      </c>
      <c r="G7840" s="9">
        <v>-8.9393157985215854E-3</v>
      </c>
      <c r="I7840" s="16">
        <f>IF(H7840="DB",1,IF(AND(I7839&gt;=1,I7839&lt;&gt;"",H7839&lt;&gt;"DE"),I7839+1,IF(H7840="DE",I7839+1,IF(AND(H7839="DE",H7840=""),"",""))))</f>
        <v>11</v>
      </c>
      <c r="J7840" s="15">
        <f>MIN(H$3:H7840)</f>
        <v>0</v>
      </c>
    </row>
    <row r="7841" spans="1:10" x14ac:dyDescent="0.25">
      <c r="A7841" s="13">
        <v>21675</v>
      </c>
      <c r="B7841" s="2">
        <v>57.75</v>
      </c>
      <c r="C7841" s="1">
        <v>1.7346053772766545E-3</v>
      </c>
      <c r="D7841" s="1">
        <v>2.2701019252548136</v>
      </c>
      <c r="E7841" s="8">
        <v>327.01019252548133</v>
      </c>
      <c r="F7841" s="8">
        <v>329.38844847112125</v>
      </c>
      <c r="G7841" s="9">
        <v>-7.2202166064984086E-3</v>
      </c>
      <c r="I7841" s="16">
        <f>IF(H7841="DB",1,IF(AND(I7840&gt;=1,I7840&lt;&gt;"",H7840&lt;&gt;"DE"),I7840+1,IF(H7841="DE",I7840+1,IF(AND(H7840="DE",H7841=""),"",""))))</f>
        <v>12</v>
      </c>
      <c r="J7841" s="15">
        <f>MIN(H$3:H7841)</f>
        <v>0</v>
      </c>
    </row>
    <row r="7842" spans="1:10" x14ac:dyDescent="0.25">
      <c r="A7842" s="13">
        <v>21676</v>
      </c>
      <c r="B7842" s="2">
        <v>57.61</v>
      </c>
      <c r="C7842" s="1">
        <v>-2.4242424242424399E-3</v>
      </c>
      <c r="D7842" s="1">
        <v>2.262174405436014</v>
      </c>
      <c r="E7842" s="8">
        <v>326.21744054360141</v>
      </c>
      <c r="F7842" s="8">
        <v>329.38844847112125</v>
      </c>
      <c r="G7842" s="9">
        <v>-9.6269554753309894E-3</v>
      </c>
      <c r="I7842" s="16">
        <f>IF(H7842="DB",1,IF(AND(I7841&gt;=1,I7841&lt;&gt;"",H7841&lt;&gt;"DE"),I7841+1,IF(H7842="DE",I7841+1,IF(AND(H7841="DE",H7842=""),"",""))))</f>
        <v>13</v>
      </c>
      <c r="J7842" s="15">
        <f>MIN(H$3:H7842)</f>
        <v>0</v>
      </c>
    </row>
    <row r="7843" spans="1:10" x14ac:dyDescent="0.25">
      <c r="A7843" s="13">
        <v>21677</v>
      </c>
      <c r="B7843" s="2">
        <v>56.88</v>
      </c>
      <c r="C7843" s="1">
        <v>-1.267141121333093E-2</v>
      </c>
      <c r="D7843" s="1">
        <v>2.220838052095131</v>
      </c>
      <c r="E7843" s="8">
        <v>322.08380520951312</v>
      </c>
      <c r="F7843" s="8">
        <v>329.38844847112125</v>
      </c>
      <c r="G7843" s="9">
        <v>-2.2176379577101502E-2</v>
      </c>
      <c r="I7843" s="16">
        <f>IF(H7843="DB",1,IF(AND(I7842&gt;=1,I7842&lt;&gt;"",H7842&lt;&gt;"DE"),I7842+1,IF(H7843="DE",I7842+1,IF(AND(H7842="DE",H7843=""),"",""))))</f>
        <v>14</v>
      </c>
      <c r="J7843" s="15">
        <f>MIN(H$3:H7843)</f>
        <v>0</v>
      </c>
    </row>
    <row r="7844" spans="1:10" x14ac:dyDescent="0.25">
      <c r="A7844" s="13">
        <v>21678</v>
      </c>
      <c r="B7844" s="2">
        <v>57.32</v>
      </c>
      <c r="C7844" s="1">
        <v>7.7355836849506421E-3</v>
      </c>
      <c r="D7844" s="1">
        <v>2.2457531143827865</v>
      </c>
      <c r="E7844" s="8">
        <v>324.57531143827862</v>
      </c>
      <c r="F7844" s="8">
        <v>329.38844847112125</v>
      </c>
      <c r="G7844" s="9">
        <v>-1.4612343132198835E-2</v>
      </c>
      <c r="I7844" s="16">
        <f>IF(H7844="DB",1,IF(AND(I7843&gt;=1,I7843&lt;&gt;"",H7843&lt;&gt;"DE"),I7843+1,IF(H7844="DE",I7843+1,IF(AND(H7843="DE",H7844=""),"",""))))</f>
        <v>15</v>
      </c>
      <c r="J7844" s="15">
        <f>MIN(H$3:H7844)</f>
        <v>0</v>
      </c>
    </row>
    <row r="7845" spans="1:10" x14ac:dyDescent="0.25">
      <c r="A7845" s="13">
        <v>21681</v>
      </c>
      <c r="B7845" s="2">
        <v>57.56</v>
      </c>
      <c r="C7845" s="1">
        <v>4.1870202372644716E-3</v>
      </c>
      <c r="D7845" s="1">
        <v>2.2593431483578712</v>
      </c>
      <c r="E7845" s="8">
        <v>325.93431483578712</v>
      </c>
      <c r="F7845" s="8">
        <v>329.38844847112125</v>
      </c>
      <c r="G7845" s="9">
        <v>-1.0486505071342744E-2</v>
      </c>
      <c r="I7845" s="16">
        <f>IF(H7845="DB",1,IF(AND(I7844&gt;=1,I7844&lt;&gt;"",H7844&lt;&gt;"DE"),I7844+1,IF(H7845="DE",I7844+1,IF(AND(H7844="DE",H7845=""),"",""))))</f>
        <v>16</v>
      </c>
      <c r="J7845" s="15">
        <f>MIN(H$3:H7845)</f>
        <v>0</v>
      </c>
    </row>
    <row r="7846" spans="1:10" x14ac:dyDescent="0.25">
      <c r="A7846" s="13">
        <v>21682</v>
      </c>
      <c r="B7846" s="2">
        <v>57.65</v>
      </c>
      <c r="C7846" s="1">
        <v>1.5635858234883671E-3</v>
      </c>
      <c r="D7846" s="1">
        <v>2.2644394110985275</v>
      </c>
      <c r="E7846" s="8">
        <v>326.44394110985274</v>
      </c>
      <c r="F7846" s="8">
        <v>329.38844847112125</v>
      </c>
      <c r="G7846" s="9">
        <v>-8.9393157985219185E-3</v>
      </c>
      <c r="I7846" s="16">
        <f>IF(H7846="DB",1,IF(AND(I7845&gt;=1,I7845&lt;&gt;"",H7845&lt;&gt;"DE"),I7845+1,IF(H7846="DE",I7845+1,IF(AND(H7845="DE",H7846=""),"",""))))</f>
        <v>17</v>
      </c>
      <c r="J7846" s="15">
        <f>MIN(H$3:H7846)</f>
        <v>0</v>
      </c>
    </row>
    <row r="7847" spans="1:10" x14ac:dyDescent="0.25">
      <c r="A7847" s="13">
        <v>21683</v>
      </c>
      <c r="B7847" s="2">
        <v>57.97</v>
      </c>
      <c r="C7847" s="1">
        <v>5.5507372072853833E-3</v>
      </c>
      <c r="D7847" s="1">
        <v>2.2825594563986411</v>
      </c>
      <c r="E7847" s="8">
        <v>328.25594563986414</v>
      </c>
      <c r="F7847" s="8">
        <v>329.38844847112125</v>
      </c>
      <c r="G7847" s="9">
        <v>-3.4381983840469088E-3</v>
      </c>
      <c r="H7847" s="12" t="s">
        <v>8</v>
      </c>
      <c r="I7847" s="16">
        <f>IF(H7847="DB",1,IF(AND(I7846&gt;=1,I7846&lt;&gt;"",H7846&lt;&gt;"DE"),I7846+1,IF(H7847="DE",I7846+1,IF(AND(H7846="DE",H7847=""),"",""))))</f>
        <v>18</v>
      </c>
      <c r="J7847" s="15">
        <f>MIN(H$3:H7847)</f>
        <v>0</v>
      </c>
    </row>
    <row r="7848" spans="1:10" x14ac:dyDescent="0.25">
      <c r="A7848" s="13">
        <v>21684</v>
      </c>
      <c r="B7848" s="2">
        <v>58.37</v>
      </c>
      <c r="C7848" s="1">
        <v>6.9001207521131036E-3</v>
      </c>
      <c r="D7848" s="1">
        <v>2.3052095130237826</v>
      </c>
      <c r="E7848" s="8">
        <v>330.52095130237825</v>
      </c>
      <c r="F7848" s="8">
        <v>330.52095130237825</v>
      </c>
      <c r="G7848" s="9">
        <v>0</v>
      </c>
      <c r="H7848" s="12" t="s">
        <v>7</v>
      </c>
      <c r="I7848" s="16">
        <f>IF(H7848="DB",1,IF(AND(I7847&gt;=1,I7847&lt;&gt;"",H7847&lt;&gt;"DE"),I7847+1,IF(H7848="DE",I7847+1,IF(AND(H7847="DE",H7848=""),"",""))))</f>
        <v>1</v>
      </c>
      <c r="J7848" s="15">
        <f>MIN(H$3:H7848)</f>
        <v>0</v>
      </c>
    </row>
    <row r="7849" spans="1:10" x14ac:dyDescent="0.25">
      <c r="A7849" s="13">
        <v>21685</v>
      </c>
      <c r="B7849" s="2">
        <v>58.16</v>
      </c>
      <c r="C7849" s="1">
        <v>-3.5977385643309878E-3</v>
      </c>
      <c r="D7849" s="1">
        <v>2.2933182332955835</v>
      </c>
      <c r="E7849" s="8">
        <v>329.33182332955835</v>
      </c>
      <c r="F7849" s="8">
        <v>330.52095130237825</v>
      </c>
      <c r="G7849" s="9">
        <v>-3.5977385643308768E-3</v>
      </c>
      <c r="I7849" s="16">
        <f>IF(H7849="DB",1,IF(AND(I7848&gt;=1,I7848&lt;&gt;"",H7848&lt;&gt;"DE"),I7848+1,IF(H7849="DE",I7848+1,IF(AND(H7848="DE",H7849=""),"",""))))</f>
        <v>2</v>
      </c>
      <c r="J7849" s="15">
        <f>MIN(H$3:H7849)</f>
        <v>0</v>
      </c>
    </row>
    <row r="7850" spans="1:10" x14ac:dyDescent="0.25">
      <c r="A7850" s="13">
        <v>21688</v>
      </c>
      <c r="B7850" s="2">
        <v>58.15</v>
      </c>
      <c r="C7850" s="1">
        <v>-1.7193947730398396E-4</v>
      </c>
      <c r="D7850" s="1">
        <v>2.2927519818799551</v>
      </c>
      <c r="E7850" s="8">
        <v>329.2751981879955</v>
      </c>
      <c r="F7850" s="8">
        <v>330.52095130237825</v>
      </c>
      <c r="G7850" s="9">
        <v>-3.7690594483466011E-3</v>
      </c>
      <c r="I7850" s="16">
        <f>IF(H7850="DB",1,IF(AND(I7849&gt;=1,I7849&lt;&gt;"",H7849&lt;&gt;"DE"),I7849+1,IF(H7850="DE",I7849+1,IF(AND(H7849="DE",H7850=""),"",""))))</f>
        <v>3</v>
      </c>
      <c r="J7850" s="15">
        <f>MIN(H$3:H7850)</f>
        <v>0</v>
      </c>
    </row>
    <row r="7851" spans="1:10" x14ac:dyDescent="0.25">
      <c r="A7851" s="13">
        <v>21689</v>
      </c>
      <c r="B7851" s="2">
        <v>58.32</v>
      </c>
      <c r="C7851" s="1">
        <v>2.9234737747205752E-3</v>
      </c>
      <c r="D7851" s="1">
        <v>2.3023782559456403</v>
      </c>
      <c r="E7851" s="8">
        <v>330.23782559456401</v>
      </c>
      <c r="F7851" s="8">
        <v>330.52095130237825</v>
      </c>
      <c r="G7851" s="9">
        <v>-8.5660442007873261E-4</v>
      </c>
      <c r="I7851" s="16">
        <f>IF(H7851="DB",1,IF(AND(I7850&gt;=1,I7850&lt;&gt;"",H7850&lt;&gt;"DE"),I7850+1,IF(H7851="DE",I7850+1,IF(AND(H7850="DE",H7851=""),"",""))))</f>
        <v>4</v>
      </c>
      <c r="J7851" s="15">
        <f>MIN(H$3:H7851)</f>
        <v>0</v>
      </c>
    </row>
    <row r="7852" spans="1:10" x14ac:dyDescent="0.25">
      <c r="A7852" s="13">
        <v>21690</v>
      </c>
      <c r="B7852" s="2">
        <v>58.09</v>
      </c>
      <c r="C7852" s="1">
        <v>-3.9437585733881342E-3</v>
      </c>
      <c r="D7852" s="1">
        <v>2.2893544733861839</v>
      </c>
      <c r="E7852" s="8">
        <v>328.93544733861842</v>
      </c>
      <c r="F7852" s="8">
        <v>330.52095130237825</v>
      </c>
      <c r="G7852" s="9">
        <v>-4.796984752441058E-3</v>
      </c>
      <c r="I7852" s="16">
        <f>IF(H7852="DB",1,IF(AND(I7851&gt;=1,I7851&lt;&gt;"",H7851&lt;&gt;"DE"),I7851+1,IF(H7852="DE",I7851+1,IF(AND(H7851="DE",H7852=""),"",""))))</f>
        <v>5</v>
      </c>
      <c r="J7852" s="15">
        <f>MIN(H$3:H7852)</f>
        <v>0</v>
      </c>
    </row>
    <row r="7853" spans="1:10" x14ac:dyDescent="0.25">
      <c r="A7853" s="13">
        <v>21691</v>
      </c>
      <c r="B7853" s="2">
        <v>58.14</v>
      </c>
      <c r="C7853" s="1">
        <v>8.6073334480962771E-4</v>
      </c>
      <c r="D7853" s="1">
        <v>2.2921857304643263</v>
      </c>
      <c r="E7853" s="8">
        <v>329.21857304643265</v>
      </c>
      <c r="F7853" s="8">
        <v>330.52095130237825</v>
      </c>
      <c r="G7853" s="9">
        <v>-3.9403803323624365E-3</v>
      </c>
      <c r="I7853" s="16">
        <f>IF(H7853="DB",1,IF(AND(I7852&gt;=1,I7852&lt;&gt;"",H7852&lt;&gt;"DE"),I7852+1,IF(H7853="DE",I7852+1,IF(AND(H7852="DE",H7853=""),"",""))))</f>
        <v>6</v>
      </c>
      <c r="J7853" s="15">
        <f>MIN(H$3:H7853)</f>
        <v>0</v>
      </c>
    </row>
    <row r="7854" spans="1:10" x14ac:dyDescent="0.25">
      <c r="A7854" s="13">
        <v>21692</v>
      </c>
      <c r="B7854" s="2">
        <v>58.33</v>
      </c>
      <c r="C7854" s="1">
        <v>3.2679738562091387E-3</v>
      </c>
      <c r="D7854" s="1">
        <v>2.3029445073612687</v>
      </c>
      <c r="E7854" s="8">
        <v>330.29445073612686</v>
      </c>
      <c r="F7854" s="8">
        <v>330.52095130237825</v>
      </c>
      <c r="G7854" s="9">
        <v>-6.8528353606300829E-4</v>
      </c>
      <c r="I7854" s="16">
        <f>IF(H7854="DB",1,IF(AND(I7853&gt;=1,I7853&lt;&gt;"",H7853&lt;&gt;"DE"),I7853+1,IF(H7854="DE",I7853+1,IF(AND(H7853="DE",H7854=""),"",""))))</f>
        <v>7</v>
      </c>
      <c r="J7854" s="15">
        <f>MIN(H$3:H7854)</f>
        <v>0</v>
      </c>
    </row>
    <row r="7855" spans="1:10" x14ac:dyDescent="0.25">
      <c r="A7855" s="13">
        <v>21695</v>
      </c>
      <c r="B7855" s="2">
        <v>58.18</v>
      </c>
      <c r="C7855" s="1">
        <v>-2.5715755186009881E-3</v>
      </c>
      <c r="D7855" s="1">
        <v>2.2944507361268407</v>
      </c>
      <c r="E7855" s="8">
        <v>329.44507361268404</v>
      </c>
      <c r="F7855" s="8">
        <v>330.52095130237825</v>
      </c>
      <c r="G7855" s="9">
        <v>-3.2550967962994282E-3</v>
      </c>
      <c r="I7855" s="16">
        <f>IF(H7855="DB",1,IF(AND(I7854&gt;=1,I7854&lt;&gt;"",H7854&lt;&gt;"DE"),I7854+1,IF(H7855="DE",I7854+1,IF(AND(H7854="DE",H7855=""),"",""))))</f>
        <v>8</v>
      </c>
      <c r="J7855" s="15">
        <f>MIN(H$3:H7855)</f>
        <v>0</v>
      </c>
    </row>
    <row r="7856" spans="1:10" x14ac:dyDescent="0.25">
      <c r="A7856" s="13">
        <v>21696</v>
      </c>
      <c r="B7856" s="2">
        <v>58.09</v>
      </c>
      <c r="C7856" s="1">
        <v>-1.5469233413543115E-3</v>
      </c>
      <c r="D7856" s="1">
        <v>2.2893544733861844</v>
      </c>
      <c r="E7856" s="8">
        <v>328.93544733861842</v>
      </c>
      <c r="F7856" s="8">
        <v>330.52095130237825</v>
      </c>
      <c r="G7856" s="9">
        <v>-4.796984752441058E-3</v>
      </c>
      <c r="I7856" s="16">
        <f>IF(H7856="DB",1,IF(AND(I7855&gt;=1,I7855&lt;&gt;"",H7855&lt;&gt;"DE"),I7855+1,IF(H7856="DE",I7855+1,IF(AND(H7855="DE",H7856=""),"",""))))</f>
        <v>9</v>
      </c>
      <c r="J7856" s="15">
        <f>MIN(H$3:H7856)</f>
        <v>0</v>
      </c>
    </row>
    <row r="7857" spans="1:10" x14ac:dyDescent="0.25">
      <c r="A7857" s="13">
        <v>21697</v>
      </c>
      <c r="B7857" s="2">
        <v>58.19</v>
      </c>
      <c r="C7857" s="1">
        <v>1.7214666896194775E-3</v>
      </c>
      <c r="D7857" s="1">
        <v>2.2950169875424695</v>
      </c>
      <c r="E7857" s="8">
        <v>329.50169875424695</v>
      </c>
      <c r="F7857" s="8">
        <v>330.52095130237825</v>
      </c>
      <c r="G7857" s="9">
        <v>-3.0837759122834818E-3</v>
      </c>
      <c r="H7857" s="12" t="s">
        <v>8</v>
      </c>
      <c r="I7857" s="16">
        <f>IF(H7857="DB",1,IF(AND(I7856&gt;=1,I7856&lt;&gt;"",H7856&lt;&gt;"DE"),I7856+1,IF(H7857="DE",I7856+1,IF(AND(H7856="DE",H7857=""),"",""))))</f>
        <v>10</v>
      </c>
      <c r="J7857" s="15">
        <f>MIN(H$3:H7857)</f>
        <v>0</v>
      </c>
    </row>
    <row r="7858" spans="1:10" x14ac:dyDescent="0.25">
      <c r="A7858" s="13">
        <v>21698</v>
      </c>
      <c r="B7858" s="2">
        <v>58.39</v>
      </c>
      <c r="C7858" s="1">
        <v>3.4370166695310012E-3</v>
      </c>
      <c r="D7858" s="1">
        <v>2.3063420158550407</v>
      </c>
      <c r="E7858" s="8">
        <v>330.63420158550406</v>
      </c>
      <c r="F7858" s="8">
        <v>330.63420158550406</v>
      </c>
      <c r="G7858" s="9">
        <v>0</v>
      </c>
      <c r="I7858" s="16" t="str">
        <f>IF(H7858="DB",1,IF(AND(I7857&gt;=1,I7857&lt;&gt;"",H7857&lt;&gt;"DE"),I7857+1,IF(H7858="DE",I7857+1,IF(AND(H7857="DE",H7858=""),"",""))))</f>
        <v/>
      </c>
      <c r="J7858" s="15">
        <f>MIN(H$3:H7858)</f>
        <v>0</v>
      </c>
    </row>
    <row r="7859" spans="1:10" x14ac:dyDescent="0.25">
      <c r="A7859" s="13">
        <v>21699</v>
      </c>
      <c r="B7859" s="2">
        <v>58.68</v>
      </c>
      <c r="C7859" s="1">
        <v>4.966603870525832E-3</v>
      </c>
      <c r="D7859" s="1">
        <v>2.3227633069082687</v>
      </c>
      <c r="E7859" s="8">
        <v>332.27633069082685</v>
      </c>
      <c r="F7859" s="8">
        <v>332.27633069082685</v>
      </c>
      <c r="G7859" s="9">
        <v>0</v>
      </c>
      <c r="H7859" s="12" t="s">
        <v>7</v>
      </c>
      <c r="I7859" s="16">
        <f>IF(H7859="DB",1,IF(AND(I7858&gt;=1,I7858&lt;&gt;"",H7858&lt;&gt;"DE"),I7858+1,IF(H7859="DE",I7858+1,IF(AND(H7858="DE",H7859=""),"",""))))</f>
        <v>1</v>
      </c>
      <c r="J7859" s="15">
        <f>MIN(H$3:H7859)</f>
        <v>0</v>
      </c>
    </row>
    <row r="7860" spans="1:10" x14ac:dyDescent="0.25">
      <c r="A7860" s="13">
        <v>21702</v>
      </c>
      <c r="B7860" s="2">
        <v>58.63</v>
      </c>
      <c r="C7860" s="1">
        <v>-8.5207907293793905E-4</v>
      </c>
      <c r="D7860" s="1">
        <v>2.3199320498301259</v>
      </c>
      <c r="E7860" s="8">
        <v>331.99320498301262</v>
      </c>
      <c r="F7860" s="8">
        <v>332.27633069082685</v>
      </c>
      <c r="G7860" s="9">
        <v>-8.5207907293782803E-4</v>
      </c>
      <c r="I7860" s="16">
        <f>IF(H7860="DB",1,IF(AND(I7859&gt;=1,I7859&lt;&gt;"",H7859&lt;&gt;"DE"),I7859+1,IF(H7860="DE",I7859+1,IF(AND(H7859="DE",H7860=""),"",""))))</f>
        <v>2</v>
      </c>
      <c r="J7860" s="15">
        <f>MIN(H$3:H7860)</f>
        <v>0</v>
      </c>
    </row>
    <row r="7861" spans="1:10" x14ac:dyDescent="0.25">
      <c r="A7861" s="13">
        <v>21703</v>
      </c>
      <c r="B7861" s="2">
        <v>58.23</v>
      </c>
      <c r="C7861" s="1">
        <v>-6.8224458468362226E-3</v>
      </c>
      <c r="D7861" s="1">
        <v>2.2972819932049839</v>
      </c>
      <c r="E7861" s="8">
        <v>329.72819932049839</v>
      </c>
      <c r="F7861" s="8">
        <v>332.27633069082685</v>
      </c>
      <c r="G7861" s="9">
        <v>-7.6687116564417845E-3</v>
      </c>
      <c r="I7861" s="16">
        <f>IF(H7861="DB",1,IF(AND(I7860&gt;=1,I7860&lt;&gt;"",H7860&lt;&gt;"DE"),I7860+1,IF(H7861="DE",I7860+1,IF(AND(H7860="DE",H7861=""),"",""))))</f>
        <v>3</v>
      </c>
      <c r="J7861" s="15">
        <f>MIN(H$3:H7861)</f>
        <v>0</v>
      </c>
    </row>
    <row r="7862" spans="1:10" x14ac:dyDescent="0.25">
      <c r="A7862" s="13">
        <v>21704</v>
      </c>
      <c r="B7862" s="2">
        <v>58.25</v>
      </c>
      <c r="C7862" s="1">
        <v>3.4346556757691715E-4</v>
      </c>
      <c r="D7862" s="1">
        <v>2.2984144960362412</v>
      </c>
      <c r="E7862" s="8">
        <v>329.84144960362414</v>
      </c>
      <c r="F7862" s="8">
        <v>332.27633069082685</v>
      </c>
      <c r="G7862" s="9">
        <v>-7.3278800272664757E-3</v>
      </c>
      <c r="I7862" s="16">
        <f>IF(H7862="DB",1,IF(AND(I7861&gt;=1,I7861&lt;&gt;"",H7861&lt;&gt;"DE"),I7861+1,IF(H7862="DE",I7861+1,IF(AND(H7861="DE",H7862=""),"",""))))</f>
        <v>4</v>
      </c>
      <c r="J7862" s="15">
        <f>MIN(H$3:H7862)</f>
        <v>0</v>
      </c>
    </row>
    <row r="7863" spans="1:10" x14ac:dyDescent="0.25">
      <c r="A7863" s="13">
        <v>21705</v>
      </c>
      <c r="B7863" s="2">
        <v>57.63</v>
      </c>
      <c r="C7863" s="1">
        <v>-1.0643776824034279E-2</v>
      </c>
      <c r="D7863" s="1">
        <v>2.2633069082672721</v>
      </c>
      <c r="E7863" s="8">
        <v>326.33069082672722</v>
      </c>
      <c r="F7863" s="8">
        <v>332.27633069082685</v>
      </c>
      <c r="G7863" s="9">
        <v>-1.7893660531697275E-2</v>
      </c>
      <c r="I7863" s="16">
        <f>IF(H7863="DB",1,IF(AND(I7862&gt;=1,I7862&lt;&gt;"",H7862&lt;&gt;"DE"),I7862+1,IF(H7863="DE",I7862+1,IF(AND(H7862="DE",H7863=""),"",""))))</f>
        <v>5</v>
      </c>
      <c r="J7863" s="15">
        <f>MIN(H$3:H7863)</f>
        <v>0</v>
      </c>
    </row>
    <row r="7864" spans="1:10" x14ac:dyDescent="0.25">
      <c r="A7864" s="13">
        <v>21706</v>
      </c>
      <c r="B7864" s="2">
        <v>57.51</v>
      </c>
      <c r="C7864" s="1">
        <v>-2.0822488287350893E-3</v>
      </c>
      <c r="D7864" s="1">
        <v>2.2565118912797293</v>
      </c>
      <c r="E7864" s="8">
        <v>325.65118912797294</v>
      </c>
      <c r="F7864" s="8">
        <v>332.27633069082685</v>
      </c>
      <c r="G7864" s="9">
        <v>-1.9938650306748462E-2</v>
      </c>
      <c r="I7864" s="16">
        <f>IF(H7864="DB",1,IF(AND(I7863&gt;=1,I7863&lt;&gt;"",H7863&lt;&gt;"DE"),I7863+1,IF(H7864="DE",I7863+1,IF(AND(H7863="DE",H7864=""),"",""))))</f>
        <v>6</v>
      </c>
      <c r="J7864" s="15">
        <f>MIN(H$3:H7864)</f>
        <v>0</v>
      </c>
    </row>
    <row r="7865" spans="1:10" x14ac:dyDescent="0.25">
      <c r="A7865" s="13">
        <v>21709</v>
      </c>
      <c r="B7865" s="2">
        <v>56.76</v>
      </c>
      <c r="C7865" s="1">
        <v>-1.3041210224308819E-2</v>
      </c>
      <c r="D7865" s="1">
        <v>2.214043035107589</v>
      </c>
      <c r="E7865" s="8">
        <v>321.40430351075889</v>
      </c>
      <c r="F7865" s="8">
        <v>332.27633069082685</v>
      </c>
      <c r="G7865" s="9">
        <v>-3.2719836400817992E-2</v>
      </c>
      <c r="I7865" s="16">
        <f>IF(H7865="DB",1,IF(AND(I7864&gt;=1,I7864&lt;&gt;"",H7864&lt;&gt;"DE"),I7864+1,IF(H7865="DE",I7864+1,IF(AND(H7864="DE",H7865=""),"",""))))</f>
        <v>7</v>
      </c>
      <c r="J7865" s="15">
        <f>MIN(H$3:H7865)</f>
        <v>0</v>
      </c>
    </row>
    <row r="7866" spans="1:10" x14ac:dyDescent="0.25">
      <c r="A7866" s="13">
        <v>21710</v>
      </c>
      <c r="B7866" s="2">
        <v>56.36</v>
      </c>
      <c r="C7866" s="1">
        <v>-7.0472163495418627E-3</v>
      </c>
      <c r="D7866" s="1">
        <v>2.1913929784824475</v>
      </c>
      <c r="E7866" s="8">
        <v>319.13929784824472</v>
      </c>
      <c r="F7866" s="8">
        <v>332.27633069082685</v>
      </c>
      <c r="G7866" s="9">
        <v>-3.9536468984321838E-2</v>
      </c>
      <c r="I7866" s="16">
        <f>IF(H7866="DB",1,IF(AND(I7865&gt;=1,I7865&lt;&gt;"",H7865&lt;&gt;"DE"),I7865+1,IF(H7866="DE",I7865+1,IF(AND(H7865="DE",H7866=""),"",""))))</f>
        <v>8</v>
      </c>
      <c r="J7866" s="15">
        <f>MIN(H$3:H7866)</f>
        <v>0</v>
      </c>
    </row>
    <row r="7867" spans="1:10" x14ac:dyDescent="0.25">
      <c r="A7867" s="13">
        <v>21711</v>
      </c>
      <c r="B7867" s="2">
        <v>57.19</v>
      </c>
      <c r="C7867" s="1">
        <v>1.4726756564939603E-2</v>
      </c>
      <c r="D7867" s="1">
        <v>2.2383918459796162</v>
      </c>
      <c r="E7867" s="8">
        <v>323.83918459796161</v>
      </c>
      <c r="F7867" s="8">
        <v>332.27633069082685</v>
      </c>
      <c r="G7867" s="9">
        <v>-2.5391956373551516E-2</v>
      </c>
      <c r="I7867" s="16">
        <f>IF(H7867="DB",1,IF(AND(I7866&gt;=1,I7866&lt;&gt;"",H7866&lt;&gt;"DE"),I7866+1,IF(H7867="DE",I7866+1,IF(AND(H7866="DE",H7867=""),"",""))))</f>
        <v>9</v>
      </c>
      <c r="J7867" s="15">
        <f>MIN(H$3:H7867)</f>
        <v>0</v>
      </c>
    </row>
    <row r="7868" spans="1:10" x14ac:dyDescent="0.25">
      <c r="A7868" s="13">
        <v>21712</v>
      </c>
      <c r="B7868" s="2">
        <v>57.25</v>
      </c>
      <c r="C7868" s="1">
        <v>1.0491344640672917E-3</v>
      </c>
      <c r="D7868" s="1">
        <v>2.2417893544733878</v>
      </c>
      <c r="E7868" s="8">
        <v>324.1789354473388</v>
      </c>
      <c r="F7868" s="8">
        <v>332.27633069082685</v>
      </c>
      <c r="G7868" s="9">
        <v>-2.4369461486025701E-2</v>
      </c>
      <c r="I7868" s="16">
        <f>IF(H7868="DB",1,IF(AND(I7867&gt;=1,I7867&lt;&gt;"",H7867&lt;&gt;"DE"),I7867+1,IF(H7868="DE",I7867+1,IF(AND(H7867="DE",H7868=""),"",""))))</f>
        <v>10</v>
      </c>
      <c r="J7868" s="15">
        <f>MIN(H$3:H7868)</f>
        <v>0</v>
      </c>
    </row>
    <row r="7869" spans="1:10" x14ac:dyDescent="0.25">
      <c r="A7869" s="13">
        <v>21713</v>
      </c>
      <c r="B7869" s="2">
        <v>57.26</v>
      </c>
      <c r="C7869" s="1">
        <v>1.7467248908298316E-4</v>
      </c>
      <c r="D7869" s="1">
        <v>2.2423556058890162</v>
      </c>
      <c r="E7869" s="8">
        <v>324.23556058890159</v>
      </c>
      <c r="F7869" s="8">
        <v>332.27633069082685</v>
      </c>
      <c r="G7869" s="9">
        <v>-2.4199045671438268E-2</v>
      </c>
      <c r="I7869" s="16">
        <f>IF(H7869="DB",1,IF(AND(I7868&gt;=1,I7868&lt;&gt;"",H7868&lt;&gt;"DE"),I7868+1,IF(H7869="DE",I7868+1,IF(AND(H7868="DE",H7869=""),"",""))))</f>
        <v>11</v>
      </c>
      <c r="J7869" s="15">
        <f>MIN(H$3:H7869)</f>
        <v>0</v>
      </c>
    </row>
    <row r="7870" spans="1:10" x14ac:dyDescent="0.25">
      <c r="A7870" s="13">
        <v>21716</v>
      </c>
      <c r="B7870" s="2">
        <v>56.99</v>
      </c>
      <c r="C7870" s="1">
        <v>-4.7153335661892504E-3</v>
      </c>
      <c r="D7870" s="1">
        <v>2.2270668176670458</v>
      </c>
      <c r="E7870" s="8">
        <v>322.70668176670461</v>
      </c>
      <c r="F7870" s="8">
        <v>332.27633069082685</v>
      </c>
      <c r="G7870" s="9">
        <v>-2.8800272665303162E-2</v>
      </c>
      <c r="I7870" s="16">
        <f>IF(H7870="DB",1,IF(AND(I7869&gt;=1,I7869&lt;&gt;"",H7869&lt;&gt;"DE"),I7869+1,IF(H7870="DE",I7869+1,IF(AND(H7869="DE",H7870=""),"",""))))</f>
        <v>12</v>
      </c>
      <c r="J7870" s="15">
        <f>MIN(H$3:H7870)</f>
        <v>0</v>
      </c>
    </row>
    <row r="7871" spans="1:10" x14ac:dyDescent="0.25">
      <c r="A7871" s="13">
        <v>21717</v>
      </c>
      <c r="B7871" s="2">
        <v>56.56</v>
      </c>
      <c r="C7871" s="1">
        <v>-7.5451833655026945E-3</v>
      </c>
      <c r="D7871" s="1">
        <v>2.2027180067950187</v>
      </c>
      <c r="E7871" s="8">
        <v>320.27180067950189</v>
      </c>
      <c r="F7871" s="8">
        <v>332.27633069082685</v>
      </c>
      <c r="G7871" s="9">
        <v>-3.6128152692569637E-2</v>
      </c>
      <c r="I7871" s="16">
        <f>IF(H7871="DB",1,IF(AND(I7870&gt;=1,I7870&lt;&gt;"",H7870&lt;&gt;"DE"),I7870+1,IF(H7871="DE",I7870+1,IF(AND(H7870="DE",H7871=""),"",""))))</f>
        <v>13</v>
      </c>
      <c r="J7871" s="15">
        <f>MIN(H$3:H7871)</f>
        <v>0</v>
      </c>
    </row>
    <row r="7872" spans="1:10" x14ac:dyDescent="0.25">
      <c r="A7872" s="13">
        <v>21718</v>
      </c>
      <c r="B7872" s="2">
        <v>57.09</v>
      </c>
      <c r="C7872" s="1">
        <v>9.3705799151344582E-3</v>
      </c>
      <c r="D7872" s="1">
        <v>2.2327293318233314</v>
      </c>
      <c r="E7872" s="8">
        <v>323.27293318233313</v>
      </c>
      <c r="F7872" s="8">
        <v>332.27633069082685</v>
      </c>
      <c r="G7872" s="9">
        <v>-2.7096114519427283E-2</v>
      </c>
      <c r="I7872" s="16">
        <f>IF(H7872="DB",1,IF(AND(I7871&gt;=1,I7871&lt;&gt;"",H7871&lt;&gt;"DE"),I7871+1,IF(H7872="DE",I7871+1,IF(AND(H7871="DE",H7872=""),"",""))))</f>
        <v>14</v>
      </c>
      <c r="J7872" s="15">
        <f>MIN(H$3:H7872)</f>
        <v>0</v>
      </c>
    </row>
    <row r="7873" spans="1:10" x14ac:dyDescent="0.25">
      <c r="A7873" s="13">
        <v>21719</v>
      </c>
      <c r="B7873" s="2">
        <v>57.05</v>
      </c>
      <c r="C7873" s="1">
        <v>-7.0064809949210716E-4</v>
      </c>
      <c r="D7873" s="1">
        <v>2.230464326160817</v>
      </c>
      <c r="E7873" s="8">
        <v>323.04643261608169</v>
      </c>
      <c r="F7873" s="8">
        <v>332.27633069082685</v>
      </c>
      <c r="G7873" s="9">
        <v>-2.7777777777777679E-2</v>
      </c>
      <c r="I7873" s="16">
        <f>IF(H7873="DB",1,IF(AND(I7872&gt;=1,I7872&lt;&gt;"",H7872&lt;&gt;"DE"),I7872+1,IF(H7873="DE",I7872+1,IF(AND(H7872="DE",H7873=""),"",""))))</f>
        <v>15</v>
      </c>
      <c r="J7873" s="15">
        <f>MIN(H$3:H7873)</f>
        <v>0</v>
      </c>
    </row>
    <row r="7874" spans="1:10" x14ac:dyDescent="0.25">
      <c r="A7874" s="13">
        <v>21720</v>
      </c>
      <c r="B7874" s="2">
        <v>57.13</v>
      </c>
      <c r="C7874" s="1">
        <v>1.4022787028922234E-3</v>
      </c>
      <c r="D7874" s="1">
        <v>2.2349943374858454</v>
      </c>
      <c r="E7874" s="8">
        <v>323.49943374858452</v>
      </c>
      <c r="F7874" s="8">
        <v>332.27633069082685</v>
      </c>
      <c r="G7874" s="9">
        <v>-2.6414451261076999E-2</v>
      </c>
      <c r="I7874" s="16">
        <f>IF(H7874="DB",1,IF(AND(I7873&gt;=1,I7873&lt;&gt;"",H7873&lt;&gt;"DE"),I7873+1,IF(H7874="DE",I7873+1,IF(AND(H7873="DE",H7874=""),"",""))))</f>
        <v>16</v>
      </c>
      <c r="J7874" s="15">
        <f>MIN(H$3:H7874)</f>
        <v>0</v>
      </c>
    </row>
    <row r="7875" spans="1:10" x14ac:dyDescent="0.25">
      <c r="A7875" s="13">
        <v>21723</v>
      </c>
      <c r="B7875" s="2">
        <v>57.13</v>
      </c>
      <c r="C7875" s="1">
        <v>0</v>
      </c>
      <c r="D7875" s="1">
        <v>2.2349943374858454</v>
      </c>
      <c r="E7875" s="8">
        <v>323.49943374858452</v>
      </c>
      <c r="F7875" s="8">
        <v>332.27633069082685</v>
      </c>
      <c r="G7875" s="9">
        <v>-2.6414451261076999E-2</v>
      </c>
      <c r="I7875" s="16">
        <f>IF(H7875="DB",1,IF(AND(I7874&gt;=1,I7874&lt;&gt;"",H7874&lt;&gt;"DE"),I7874+1,IF(H7875="DE",I7874+1,IF(AND(H7874="DE",H7875=""),"",""))))</f>
        <v>17</v>
      </c>
      <c r="J7875" s="15">
        <f>MIN(H$3:H7875)</f>
        <v>0</v>
      </c>
    </row>
    <row r="7876" spans="1:10" x14ac:dyDescent="0.25">
      <c r="A7876" s="13">
        <v>21724</v>
      </c>
      <c r="B7876" s="2">
        <v>57.12</v>
      </c>
      <c r="C7876" s="1">
        <v>-1.7503938386143059E-4</v>
      </c>
      <c r="D7876" s="1">
        <v>2.2344280860702166</v>
      </c>
      <c r="E7876" s="8">
        <v>323.44280860702168</v>
      </c>
      <c r="F7876" s="8">
        <v>332.27633069082685</v>
      </c>
      <c r="G7876" s="9">
        <v>-2.6584867075664542E-2</v>
      </c>
      <c r="I7876" s="16">
        <f>IF(H7876="DB",1,IF(AND(I7875&gt;=1,I7875&lt;&gt;"",H7875&lt;&gt;"DE"),I7875+1,IF(H7876="DE",I7875+1,IF(AND(H7875="DE",H7876=""),"",""))))</f>
        <v>18</v>
      </c>
      <c r="J7876" s="15">
        <f>MIN(H$3:H7876)</f>
        <v>0</v>
      </c>
    </row>
    <row r="7877" spans="1:10" x14ac:dyDescent="0.25">
      <c r="A7877" s="13">
        <v>21725</v>
      </c>
      <c r="B7877" s="2">
        <v>57.41</v>
      </c>
      <c r="C7877" s="1">
        <v>5.0770308123249119E-3</v>
      </c>
      <c r="D7877" s="1">
        <v>2.2508493771234441</v>
      </c>
      <c r="E7877" s="8">
        <v>325.08493771234441</v>
      </c>
      <c r="F7877" s="8">
        <v>332.27633069082685</v>
      </c>
      <c r="G7877" s="9">
        <v>-2.164280845262434E-2</v>
      </c>
      <c r="I7877" s="16">
        <f>IF(H7877="DB",1,IF(AND(I7876&gt;=1,I7876&lt;&gt;"",H7876&lt;&gt;"DE"),I7876+1,IF(H7877="DE",I7876+1,IF(AND(H7876="DE",H7877=""),"",""))))</f>
        <v>19</v>
      </c>
      <c r="J7877" s="15">
        <f>MIN(H$3:H7877)</f>
        <v>0</v>
      </c>
    </row>
    <row r="7878" spans="1:10" x14ac:dyDescent="0.25">
      <c r="A7878" s="13">
        <v>21726</v>
      </c>
      <c r="B7878" s="2">
        <v>57.73</v>
      </c>
      <c r="C7878" s="1">
        <v>5.5739418219822312E-3</v>
      </c>
      <c r="D7878" s="1">
        <v>2.2689694224235573</v>
      </c>
      <c r="E7878" s="8">
        <v>326.89694224235575</v>
      </c>
      <c r="F7878" s="8">
        <v>332.27633069082685</v>
      </c>
      <c r="G7878" s="9">
        <v>-1.6189502385821397E-2</v>
      </c>
      <c r="I7878" s="16">
        <f>IF(H7878="DB",1,IF(AND(I7877&gt;=1,I7877&lt;&gt;"",H7877&lt;&gt;"DE"),I7877+1,IF(H7878="DE",I7877+1,IF(AND(H7877="DE",H7878=""),"",""))))</f>
        <v>20</v>
      </c>
      <c r="J7878" s="15">
        <f>MIN(H$3:H7878)</f>
        <v>0</v>
      </c>
    </row>
    <row r="7879" spans="1:10" x14ac:dyDescent="0.25">
      <c r="A7879" s="13">
        <v>21727</v>
      </c>
      <c r="B7879" s="2">
        <v>57.98</v>
      </c>
      <c r="C7879" s="1">
        <v>4.3305040706738129E-3</v>
      </c>
      <c r="D7879" s="1">
        <v>2.2831257078142708</v>
      </c>
      <c r="E7879" s="8">
        <v>328.3125707814271</v>
      </c>
      <c r="F7879" s="8">
        <v>332.27633069082685</v>
      </c>
      <c r="G7879" s="9">
        <v>-1.192910702113148E-2</v>
      </c>
      <c r="I7879" s="16">
        <f>IF(H7879="DB",1,IF(AND(I7878&gt;=1,I7878&lt;&gt;"",H7878&lt;&gt;"DE"),I7878+1,IF(H7879="DE",I7878+1,IF(AND(H7878="DE",H7879=""),"",""))))</f>
        <v>21</v>
      </c>
      <c r="J7879" s="15">
        <f>MIN(H$3:H7879)</f>
        <v>0</v>
      </c>
    </row>
    <row r="7880" spans="1:10" x14ac:dyDescent="0.25">
      <c r="A7880" s="13">
        <v>21730</v>
      </c>
      <c r="B7880" s="2">
        <v>58.37</v>
      </c>
      <c r="C7880" s="1">
        <v>6.7264573991030474E-3</v>
      </c>
      <c r="D7880" s="1">
        <v>2.3052095130237835</v>
      </c>
      <c r="E7880" s="8">
        <v>330.52095130237836</v>
      </c>
      <c r="F7880" s="8">
        <v>332.27633069082685</v>
      </c>
      <c r="G7880" s="9">
        <v>-5.2828902522155108E-3</v>
      </c>
      <c r="I7880" s="16">
        <f>IF(H7880="DB",1,IF(AND(I7879&gt;=1,I7879&lt;&gt;"",H7879&lt;&gt;"DE"),I7879+1,IF(H7880="DE",I7879+1,IF(AND(H7879="DE",H7880=""),"",""))))</f>
        <v>22</v>
      </c>
      <c r="J7880" s="15">
        <f>MIN(H$3:H7880)</f>
        <v>0</v>
      </c>
    </row>
    <row r="7881" spans="1:10" x14ac:dyDescent="0.25">
      <c r="A7881" s="13">
        <v>21731</v>
      </c>
      <c r="B7881" s="2">
        <v>58.47</v>
      </c>
      <c r="C7881" s="1">
        <v>1.7132088401576873E-3</v>
      </c>
      <c r="D7881" s="1">
        <v>2.3108720271800691</v>
      </c>
      <c r="E7881" s="8">
        <v>331.08720271800689</v>
      </c>
      <c r="F7881" s="8">
        <v>332.27633069082685</v>
      </c>
      <c r="G7881" s="9">
        <v>-3.5787321063395217E-3</v>
      </c>
      <c r="H7881" s="12" t="s">
        <v>8</v>
      </c>
      <c r="I7881" s="16">
        <f>IF(H7881="DB",1,IF(AND(I7880&gt;=1,I7880&lt;&gt;"",H7880&lt;&gt;"DE"),I7880+1,IF(H7881="DE",I7880+1,IF(AND(H7880="DE",H7881=""),"",""))))</f>
        <v>23</v>
      </c>
      <c r="J7881" s="15">
        <f>MIN(H$3:H7881)</f>
        <v>0</v>
      </c>
    </row>
    <row r="7882" spans="1:10" x14ac:dyDescent="0.25">
      <c r="A7882" s="13">
        <v>21732</v>
      </c>
      <c r="B7882" s="2">
        <v>58.97</v>
      </c>
      <c r="C7882" s="1">
        <v>8.5513938772019404E-3</v>
      </c>
      <c r="D7882" s="1">
        <v>2.3391845979614958</v>
      </c>
      <c r="E7882" s="8">
        <v>333.91845979614959</v>
      </c>
      <c r="F7882" s="8">
        <v>333.91845979614959</v>
      </c>
      <c r="G7882" s="9">
        <v>0</v>
      </c>
      <c r="I7882" s="16" t="str">
        <f>IF(H7882="DB",1,IF(AND(I7881&gt;=1,I7881&lt;&gt;"",H7881&lt;&gt;"DE"),I7881+1,IF(H7882="DE",I7881+1,IF(AND(H7881="DE",H7882=""),"",""))))</f>
        <v/>
      </c>
      <c r="J7882" s="15">
        <f>MIN(H$3:H7882)</f>
        <v>0</v>
      </c>
    </row>
    <row r="7883" spans="1:10" x14ac:dyDescent="0.25">
      <c r="A7883" s="13">
        <v>21733</v>
      </c>
      <c r="B7883" s="2">
        <v>59.28</v>
      </c>
      <c r="C7883" s="1">
        <v>5.2569102933694989E-3</v>
      </c>
      <c r="D7883" s="1">
        <v>2.3567383918459806</v>
      </c>
      <c r="E7883" s="8">
        <v>335.67383918459808</v>
      </c>
      <c r="F7883" s="8">
        <v>335.67383918459808</v>
      </c>
      <c r="G7883" s="9">
        <v>0</v>
      </c>
      <c r="I7883" s="16" t="str">
        <f>IF(H7883="DB",1,IF(AND(I7882&gt;=1,I7882&lt;&gt;"",H7882&lt;&gt;"DE"),I7882+1,IF(H7883="DE",I7882+1,IF(AND(H7882="DE",H7883=""),"",""))))</f>
        <v/>
      </c>
      <c r="J7883" s="15">
        <f>MIN(H$3:H7883)</f>
        <v>0</v>
      </c>
    </row>
    <row r="7884" spans="1:10" x14ac:dyDescent="0.25">
      <c r="A7884" s="13">
        <v>21737</v>
      </c>
      <c r="B7884" s="2">
        <v>59.65</v>
      </c>
      <c r="C7884" s="1">
        <v>6.2415654520917574E-3</v>
      </c>
      <c r="D7884" s="1">
        <v>2.3776896942242365</v>
      </c>
      <c r="E7884" s="8">
        <v>337.76896942242365</v>
      </c>
      <c r="F7884" s="8">
        <v>337.76896942242365</v>
      </c>
      <c r="G7884" s="9">
        <v>0</v>
      </c>
      <c r="I7884" s="16" t="str">
        <f>IF(H7884="DB",1,IF(AND(I7883&gt;=1,I7883&lt;&gt;"",H7883&lt;&gt;"DE"),I7883+1,IF(H7884="DE",I7883+1,IF(AND(H7883="DE",H7884=""),"",""))))</f>
        <v/>
      </c>
      <c r="J7884" s="15">
        <f>MIN(H$3:H7884)</f>
        <v>0</v>
      </c>
    </row>
    <row r="7885" spans="1:10" x14ac:dyDescent="0.25">
      <c r="A7885" s="13">
        <v>21738</v>
      </c>
      <c r="B7885" s="2">
        <v>60.01</v>
      </c>
      <c r="C7885" s="1">
        <v>6.0352053646268722E-3</v>
      </c>
      <c r="D7885" s="1">
        <v>2.3980747451868636</v>
      </c>
      <c r="E7885" s="8">
        <v>339.80747451868638</v>
      </c>
      <c r="F7885" s="8">
        <v>339.80747451868638</v>
      </c>
      <c r="G7885" s="9">
        <v>0</v>
      </c>
      <c r="I7885" s="16" t="str">
        <f>IF(H7885="DB",1,IF(AND(I7884&gt;=1,I7884&lt;&gt;"",H7884&lt;&gt;"DE"),I7884+1,IF(H7885="DE",I7884+1,IF(AND(H7884="DE",H7885=""),"",""))))</f>
        <v/>
      </c>
      <c r="J7885" s="15">
        <f>MIN(H$3:H7885)</f>
        <v>0</v>
      </c>
    </row>
    <row r="7886" spans="1:10" x14ac:dyDescent="0.25">
      <c r="A7886" s="13">
        <v>21739</v>
      </c>
      <c r="B7886" s="2">
        <v>60.03</v>
      </c>
      <c r="C7886" s="1">
        <v>3.3327778703551303E-4</v>
      </c>
      <c r="D7886" s="1">
        <v>2.3992072480181208</v>
      </c>
      <c r="E7886" s="8">
        <v>339.92072480181207</v>
      </c>
      <c r="F7886" s="8">
        <v>339.92072480181207</v>
      </c>
      <c r="G7886" s="9">
        <v>0</v>
      </c>
      <c r="H7886" s="12" t="s">
        <v>7</v>
      </c>
      <c r="I7886" s="16">
        <f>IF(H7886="DB",1,IF(AND(I7885&gt;=1,I7885&lt;&gt;"",H7885&lt;&gt;"DE"),I7885+1,IF(H7886="DE",I7885+1,IF(AND(H7885="DE",H7886=""),"",""))))</f>
        <v>1</v>
      </c>
      <c r="J7886" s="15">
        <f>MIN(H$3:H7886)</f>
        <v>0</v>
      </c>
    </row>
    <row r="7887" spans="1:10" x14ac:dyDescent="0.25">
      <c r="A7887" s="13">
        <v>21740</v>
      </c>
      <c r="B7887" s="2">
        <v>59.97</v>
      </c>
      <c r="C7887" s="1">
        <v>-9.9950024987505159E-4</v>
      </c>
      <c r="D7887" s="1">
        <v>2.3958097395243496</v>
      </c>
      <c r="E7887" s="8">
        <v>339.58097395243499</v>
      </c>
      <c r="F7887" s="8">
        <v>339.92072480181207</v>
      </c>
      <c r="G7887" s="9">
        <v>-9.9950024987494057E-4</v>
      </c>
      <c r="I7887" s="16">
        <f>IF(H7887="DB",1,IF(AND(I7886&gt;=1,I7886&lt;&gt;"",H7886&lt;&gt;"DE"),I7886+1,IF(H7887="DE",I7886+1,IF(AND(H7886="DE",H7887=""),"",""))))</f>
        <v>2</v>
      </c>
      <c r="J7887" s="15">
        <f>MIN(H$3:H7887)</f>
        <v>0</v>
      </c>
    </row>
    <row r="7888" spans="1:10" x14ac:dyDescent="0.25">
      <c r="A7888" s="13">
        <v>21741</v>
      </c>
      <c r="B7888" s="2">
        <v>59.91</v>
      </c>
      <c r="C7888" s="1">
        <v>-1.0005002501251026E-3</v>
      </c>
      <c r="D7888" s="1">
        <v>2.3924122310305784</v>
      </c>
      <c r="E7888" s="8">
        <v>339.24122310305785</v>
      </c>
      <c r="F7888" s="8">
        <v>339.92072480181207</v>
      </c>
      <c r="G7888" s="9">
        <v>-1.9990004997501032E-3</v>
      </c>
      <c r="I7888" s="16">
        <f>IF(H7888="DB",1,IF(AND(I7887&gt;=1,I7887&lt;&gt;"",H7887&lt;&gt;"DE"),I7887+1,IF(H7888="DE",I7887+1,IF(AND(H7887="DE",H7888=""),"",""))))</f>
        <v>3</v>
      </c>
      <c r="J7888" s="15">
        <f>MIN(H$3:H7888)</f>
        <v>0</v>
      </c>
    </row>
    <row r="7889" spans="1:10" x14ac:dyDescent="0.25">
      <c r="A7889" s="13">
        <v>21744</v>
      </c>
      <c r="B7889" s="2">
        <v>59.41</v>
      </c>
      <c r="C7889" s="1">
        <v>-8.345852111500629E-3</v>
      </c>
      <c r="D7889" s="1">
        <v>2.3640996602491513</v>
      </c>
      <c r="E7889" s="8">
        <v>336.40996602491515</v>
      </c>
      <c r="F7889" s="8">
        <v>339.92072480181207</v>
      </c>
      <c r="G7889" s="9">
        <v>-1.032816924870894E-2</v>
      </c>
      <c r="I7889" s="16">
        <f>IF(H7889="DB",1,IF(AND(I7888&gt;=1,I7888&lt;&gt;"",H7888&lt;&gt;"DE"),I7888+1,IF(H7889="DE",I7888+1,IF(AND(H7888="DE",H7889=""),"",""))))</f>
        <v>4</v>
      </c>
      <c r="J7889" s="15">
        <f>MIN(H$3:H7889)</f>
        <v>0</v>
      </c>
    </row>
    <row r="7890" spans="1:10" x14ac:dyDescent="0.25">
      <c r="A7890" s="13">
        <v>21745</v>
      </c>
      <c r="B7890" s="2">
        <v>59.55</v>
      </c>
      <c r="C7890" s="1">
        <v>2.3565056387813144E-3</v>
      </c>
      <c r="D7890" s="1">
        <v>2.3720271800679509</v>
      </c>
      <c r="E7890" s="8">
        <v>337.20271800679507</v>
      </c>
      <c r="F7890" s="8">
        <v>339.92072480181207</v>
      </c>
      <c r="G7890" s="9">
        <v>-7.9960019990005238E-3</v>
      </c>
      <c r="I7890" s="16">
        <f>IF(H7890="DB",1,IF(AND(I7889&gt;=1,I7889&lt;&gt;"",H7889&lt;&gt;"DE"),I7889+1,IF(H7890="DE",I7889+1,IF(AND(H7889="DE",H7890=""),"",""))))</f>
        <v>5</v>
      </c>
      <c r="J7890" s="15">
        <f>MIN(H$3:H7890)</f>
        <v>0</v>
      </c>
    </row>
    <row r="7891" spans="1:10" x14ac:dyDescent="0.25">
      <c r="A7891" s="13">
        <v>21746</v>
      </c>
      <c r="B7891" s="2">
        <v>59.59</v>
      </c>
      <c r="C7891" s="1">
        <v>6.7170445004216539E-4</v>
      </c>
      <c r="D7891" s="1">
        <v>2.3742921857304657</v>
      </c>
      <c r="E7891" s="8">
        <v>337.42921857304657</v>
      </c>
      <c r="F7891" s="8">
        <v>339.92072480181207</v>
      </c>
      <c r="G7891" s="9">
        <v>-7.3296684990835637E-3</v>
      </c>
      <c r="I7891" s="16">
        <f>IF(H7891="DB",1,IF(AND(I7890&gt;=1,I7890&lt;&gt;"",H7890&lt;&gt;"DE"),I7890+1,IF(H7891="DE",I7890+1,IF(AND(H7890="DE",H7891=""),"",""))))</f>
        <v>6</v>
      </c>
      <c r="J7891" s="15">
        <f>MIN(H$3:H7891)</f>
        <v>0</v>
      </c>
    </row>
    <row r="7892" spans="1:10" x14ac:dyDescent="0.25">
      <c r="A7892" s="13">
        <v>21747</v>
      </c>
      <c r="B7892" s="2">
        <v>59.41</v>
      </c>
      <c r="C7892" s="1">
        <v>-3.0206410471557144E-3</v>
      </c>
      <c r="D7892" s="1">
        <v>2.3640996602491517</v>
      </c>
      <c r="E7892" s="8">
        <v>336.40996602491515</v>
      </c>
      <c r="F7892" s="8">
        <v>339.92072480181207</v>
      </c>
      <c r="G7892" s="9">
        <v>-1.032816924870894E-2</v>
      </c>
      <c r="I7892" s="16">
        <f>IF(H7892="DB",1,IF(AND(I7891&gt;=1,I7891&lt;&gt;"",H7891&lt;&gt;"DE"),I7891+1,IF(H7892="DE",I7891+1,IF(AND(H7891="DE",H7892=""),"",""))))</f>
        <v>7</v>
      </c>
      <c r="J7892" s="15">
        <f>MIN(H$3:H7892)</f>
        <v>0</v>
      </c>
    </row>
    <row r="7893" spans="1:10" x14ac:dyDescent="0.25">
      <c r="A7893" s="13">
        <v>21748</v>
      </c>
      <c r="B7893" s="2">
        <v>59.19</v>
      </c>
      <c r="C7893" s="1">
        <v>-3.703080289513494E-3</v>
      </c>
      <c r="D7893" s="1">
        <v>2.3516421291053242</v>
      </c>
      <c r="E7893" s="8">
        <v>335.1642129105324</v>
      </c>
      <c r="F7893" s="8">
        <v>339.92072480181207</v>
      </c>
      <c r="G7893" s="9">
        <v>-1.3993003498250722E-2</v>
      </c>
      <c r="I7893" s="16">
        <f>IF(H7893="DB",1,IF(AND(I7892&gt;=1,I7892&lt;&gt;"",H7892&lt;&gt;"DE"),I7892+1,IF(H7893="DE",I7892+1,IF(AND(H7892="DE",H7893=""),"",""))))</f>
        <v>8</v>
      </c>
      <c r="J7893" s="15">
        <f>MIN(H$3:H7893)</f>
        <v>0</v>
      </c>
    </row>
    <row r="7894" spans="1:10" x14ac:dyDescent="0.25">
      <c r="A7894" s="13">
        <v>21751</v>
      </c>
      <c r="B7894" s="2">
        <v>58.91</v>
      </c>
      <c r="C7894" s="1">
        <v>-4.7305288055414785E-3</v>
      </c>
      <c r="D7894" s="1">
        <v>2.3357870894677251</v>
      </c>
      <c r="E7894" s="8">
        <v>333.57870894677251</v>
      </c>
      <c r="F7894" s="8">
        <v>339.92072480181207</v>
      </c>
      <c r="G7894" s="9">
        <v>-1.8657337997667556E-2</v>
      </c>
      <c r="I7894" s="16">
        <f>IF(H7894="DB",1,IF(AND(I7893&gt;=1,I7893&lt;&gt;"",H7893&lt;&gt;"DE"),I7893+1,IF(H7894="DE",I7893+1,IF(AND(H7893="DE",H7894=""),"",""))))</f>
        <v>9</v>
      </c>
      <c r="J7894" s="15">
        <f>MIN(H$3:H7894)</f>
        <v>0</v>
      </c>
    </row>
    <row r="7895" spans="1:10" x14ac:dyDescent="0.25">
      <c r="A7895" s="13">
        <v>21752</v>
      </c>
      <c r="B7895" s="2">
        <v>59.41</v>
      </c>
      <c r="C7895" s="1">
        <v>8.4875233406891404E-3</v>
      </c>
      <c r="D7895" s="1">
        <v>2.3640996602491517</v>
      </c>
      <c r="E7895" s="8">
        <v>336.40996602491515</v>
      </c>
      <c r="F7895" s="8">
        <v>339.92072480181207</v>
      </c>
      <c r="G7895" s="9">
        <v>-1.032816924870894E-2</v>
      </c>
      <c r="I7895" s="16">
        <f>IF(H7895="DB",1,IF(AND(I7894&gt;=1,I7894&lt;&gt;"",H7894&lt;&gt;"DE"),I7894+1,IF(H7895="DE",I7894+1,IF(AND(H7894="DE",H7895=""),"",""))))</f>
        <v>10</v>
      </c>
      <c r="J7895" s="15">
        <f>MIN(H$3:H7895)</f>
        <v>0</v>
      </c>
    </row>
    <row r="7896" spans="1:10" x14ac:dyDescent="0.25">
      <c r="A7896" s="13">
        <v>21753</v>
      </c>
      <c r="B7896" s="2">
        <v>59.61</v>
      </c>
      <c r="C7896" s="1">
        <v>3.3664366268304491E-3</v>
      </c>
      <c r="D7896" s="1">
        <v>2.3754246885617225</v>
      </c>
      <c r="E7896" s="8">
        <v>337.54246885617226</v>
      </c>
      <c r="F7896" s="8">
        <v>339.92072480181207</v>
      </c>
      <c r="G7896" s="9">
        <v>-6.9965017491252501E-3</v>
      </c>
      <c r="I7896" s="16">
        <f>IF(H7896="DB",1,IF(AND(I7895&gt;=1,I7895&lt;&gt;"",H7895&lt;&gt;"DE"),I7895+1,IF(H7896="DE",I7895+1,IF(AND(H7895="DE",H7896=""),"",""))))</f>
        <v>11</v>
      </c>
      <c r="J7896" s="15">
        <f>MIN(H$3:H7896)</f>
        <v>0</v>
      </c>
    </row>
    <row r="7897" spans="1:10" x14ac:dyDescent="0.25">
      <c r="A7897" s="13">
        <v>21754</v>
      </c>
      <c r="B7897" s="2">
        <v>59.67</v>
      </c>
      <c r="C7897" s="1">
        <v>1.0065425264218497E-3</v>
      </c>
      <c r="D7897" s="1">
        <v>2.3788221970554941</v>
      </c>
      <c r="E7897" s="8">
        <v>337.8822197055494</v>
      </c>
      <c r="F7897" s="8">
        <v>339.92072480181207</v>
      </c>
      <c r="G7897" s="9">
        <v>-5.9970014992501985E-3</v>
      </c>
      <c r="I7897" s="16">
        <f>IF(H7897="DB",1,IF(AND(I7896&gt;=1,I7896&lt;&gt;"",H7896&lt;&gt;"DE"),I7896+1,IF(H7897="DE",I7896+1,IF(AND(H7896="DE",H7897=""),"",""))))</f>
        <v>12</v>
      </c>
      <c r="J7897" s="15">
        <f>MIN(H$3:H7897)</f>
        <v>0</v>
      </c>
    </row>
    <row r="7898" spans="1:10" x14ac:dyDescent="0.25">
      <c r="A7898" s="13">
        <v>21755</v>
      </c>
      <c r="B7898" s="2">
        <v>59.65</v>
      </c>
      <c r="C7898" s="1">
        <v>-3.3517680576511388E-4</v>
      </c>
      <c r="D7898" s="1">
        <v>2.3776896942242369</v>
      </c>
      <c r="E7898" s="8">
        <v>337.76896942242371</v>
      </c>
      <c r="F7898" s="8">
        <v>339.92072480181207</v>
      </c>
      <c r="G7898" s="9">
        <v>-6.3301682492085121E-3</v>
      </c>
      <c r="I7898" s="16">
        <f>IF(H7898="DB",1,IF(AND(I7897&gt;=1,I7897&lt;&gt;"",H7897&lt;&gt;"DE"),I7897+1,IF(H7898="DE",I7897+1,IF(AND(H7897="DE",H7898=""),"",""))))</f>
        <v>13</v>
      </c>
      <c r="J7898" s="15">
        <f>MIN(H$3:H7898)</f>
        <v>0</v>
      </c>
    </row>
    <row r="7899" spans="1:10" x14ac:dyDescent="0.25">
      <c r="A7899" s="13">
        <v>21758</v>
      </c>
      <c r="B7899" s="2">
        <v>60.02</v>
      </c>
      <c r="C7899" s="1">
        <v>6.2028499580888408E-3</v>
      </c>
      <c r="D7899" s="1">
        <v>2.3986409966024929</v>
      </c>
      <c r="E7899" s="8">
        <v>339.86409966024928</v>
      </c>
      <c r="F7899" s="8">
        <v>339.92072480181207</v>
      </c>
      <c r="G7899" s="9">
        <v>-1.6658337497899023E-4</v>
      </c>
      <c r="H7899" s="12" t="s">
        <v>8</v>
      </c>
      <c r="I7899" s="16">
        <f>IF(H7899="DB",1,IF(AND(I7898&gt;=1,I7898&lt;&gt;"",H7898&lt;&gt;"DE"),I7898+1,IF(H7899="DE",I7898+1,IF(AND(H7898="DE",H7899=""),"",""))))</f>
        <v>14</v>
      </c>
      <c r="J7899" s="15">
        <f>MIN(H$3:H7899)</f>
        <v>0</v>
      </c>
    </row>
    <row r="7900" spans="1:10" x14ac:dyDescent="0.25">
      <c r="A7900" s="13">
        <v>21759</v>
      </c>
      <c r="B7900" s="2">
        <v>60.32</v>
      </c>
      <c r="C7900" s="1">
        <v>4.9983338887036322E-3</v>
      </c>
      <c r="D7900" s="1">
        <v>2.4156285390713488</v>
      </c>
      <c r="E7900" s="8">
        <v>341.56285390713487</v>
      </c>
      <c r="F7900" s="8">
        <v>341.56285390713487</v>
      </c>
      <c r="G7900" s="9">
        <v>0</v>
      </c>
      <c r="I7900" s="16" t="str">
        <f>IF(H7900="DB",1,IF(AND(I7899&gt;=1,I7899&lt;&gt;"",H7899&lt;&gt;"DE"),I7899+1,IF(H7900="DE",I7899+1,IF(AND(H7899="DE",H7900=""),"",""))))</f>
        <v/>
      </c>
      <c r="J7900" s="15">
        <f>MIN(H$3:H7900)</f>
        <v>0</v>
      </c>
    </row>
    <row r="7901" spans="1:10" x14ac:dyDescent="0.25">
      <c r="A7901" s="13">
        <v>21760</v>
      </c>
      <c r="B7901" s="2">
        <v>60.62</v>
      </c>
      <c r="C7901" s="1">
        <v>4.9734748010610286E-3</v>
      </c>
      <c r="D7901" s="1">
        <v>2.4326160815402051</v>
      </c>
      <c r="E7901" s="8">
        <v>343.26160815402051</v>
      </c>
      <c r="F7901" s="8">
        <v>343.26160815402051</v>
      </c>
      <c r="G7901" s="9">
        <v>0</v>
      </c>
      <c r="H7901" s="12" t="s">
        <v>7</v>
      </c>
      <c r="I7901" s="16">
        <f>IF(H7901="DB",1,IF(AND(I7900&gt;=1,I7900&lt;&gt;"",H7900&lt;&gt;"DE"),I7900+1,IF(H7901="DE",I7900+1,IF(AND(H7900="DE",H7901=""),"",""))))</f>
        <v>1</v>
      </c>
      <c r="J7901" s="15">
        <f>MIN(H$3:H7901)</f>
        <v>0</v>
      </c>
    </row>
    <row r="7902" spans="1:10" x14ac:dyDescent="0.25">
      <c r="A7902" s="13">
        <v>21761</v>
      </c>
      <c r="B7902" s="2">
        <v>60.5</v>
      </c>
      <c r="C7902" s="1">
        <v>-1.9795447047178394E-3</v>
      </c>
      <c r="D7902" s="1">
        <v>2.4258210645526628</v>
      </c>
      <c r="E7902" s="8">
        <v>342.58210645526628</v>
      </c>
      <c r="F7902" s="8">
        <v>343.26160815402051</v>
      </c>
      <c r="G7902" s="9">
        <v>-1.9795447047178394E-3</v>
      </c>
      <c r="I7902" s="16">
        <f>IF(H7902="DB",1,IF(AND(I7901&gt;=1,I7901&lt;&gt;"",H7901&lt;&gt;"DE"),I7901+1,IF(H7902="DE",I7901+1,IF(AND(H7901="DE",H7902=""),"",""))))</f>
        <v>2</v>
      </c>
      <c r="J7902" s="15">
        <f>MIN(H$3:H7902)</f>
        <v>0</v>
      </c>
    </row>
    <row r="7903" spans="1:10" x14ac:dyDescent="0.25">
      <c r="A7903" s="13">
        <v>21762</v>
      </c>
      <c r="B7903" s="2">
        <v>60.51</v>
      </c>
      <c r="C7903" s="1">
        <v>1.6528925619829771E-4</v>
      </c>
      <c r="D7903" s="1">
        <v>2.4263873159682912</v>
      </c>
      <c r="E7903" s="8">
        <v>342.63873159682913</v>
      </c>
      <c r="F7903" s="8">
        <v>343.26160815402051</v>
      </c>
      <c r="G7903" s="9">
        <v>-1.814582645991325E-3</v>
      </c>
      <c r="H7903" s="12" t="s">
        <v>8</v>
      </c>
      <c r="I7903" s="16">
        <f>IF(H7903="DB",1,IF(AND(I7902&gt;=1,I7902&lt;&gt;"",H7902&lt;&gt;"DE"),I7902+1,IF(H7903="DE",I7902+1,IF(AND(H7902="DE",H7903=""),"",""))))</f>
        <v>3</v>
      </c>
      <c r="J7903" s="15">
        <f>MIN(H$3:H7903)</f>
        <v>0</v>
      </c>
    </row>
    <row r="7904" spans="1:10" x14ac:dyDescent="0.25">
      <c r="A7904" s="13">
        <v>21765</v>
      </c>
      <c r="B7904" s="2">
        <v>60.71</v>
      </c>
      <c r="C7904" s="1">
        <v>3.3052388035035296E-3</v>
      </c>
      <c r="D7904" s="1">
        <v>2.4377123442808619</v>
      </c>
      <c r="E7904" s="8">
        <v>343.77123442808619</v>
      </c>
      <c r="F7904" s="8">
        <v>343.77123442808619</v>
      </c>
      <c r="G7904" s="9">
        <v>0</v>
      </c>
      <c r="H7904" s="12" t="s">
        <v>7</v>
      </c>
      <c r="I7904" s="16">
        <f>IF(H7904="DB",1,IF(AND(I7903&gt;=1,I7903&lt;&gt;"",H7903&lt;&gt;"DE"),I7903+1,IF(H7904="DE",I7903+1,IF(AND(H7903="DE",H7904=""),"",""))))</f>
        <v>1</v>
      </c>
      <c r="J7904" s="15">
        <f>MIN(H$3:H7904)</f>
        <v>0</v>
      </c>
    </row>
    <row r="7905" spans="1:10" x14ac:dyDescent="0.25">
      <c r="A7905" s="13">
        <v>21766</v>
      </c>
      <c r="B7905" s="2">
        <v>60.61</v>
      </c>
      <c r="C7905" s="1">
        <v>-1.6471750947125718E-3</v>
      </c>
      <c r="D7905" s="1">
        <v>2.4320498301245763</v>
      </c>
      <c r="E7905" s="8">
        <v>343.20498301245766</v>
      </c>
      <c r="F7905" s="8">
        <v>343.77123442808619</v>
      </c>
      <c r="G7905" s="9">
        <v>-1.6471750947125718E-3</v>
      </c>
      <c r="I7905" s="16">
        <f>IF(H7905="DB",1,IF(AND(I7904&gt;=1,I7904&lt;&gt;"",H7904&lt;&gt;"DE"),I7904+1,IF(H7905="DE",I7904+1,IF(AND(H7904="DE",H7905=""),"",""))))</f>
        <v>2</v>
      </c>
      <c r="J7905" s="15">
        <f>MIN(H$3:H7905)</f>
        <v>0</v>
      </c>
    </row>
    <row r="7906" spans="1:10" x14ac:dyDescent="0.25">
      <c r="A7906" s="13">
        <v>21767</v>
      </c>
      <c r="B7906" s="2">
        <v>60.3</v>
      </c>
      <c r="C7906" s="1">
        <v>-5.1146675466094971E-3</v>
      </c>
      <c r="D7906" s="1">
        <v>2.4144960362400916</v>
      </c>
      <c r="E7906" s="8">
        <v>341.44960362400917</v>
      </c>
      <c r="F7906" s="8">
        <v>343.77123442808619</v>
      </c>
      <c r="G7906" s="9">
        <v>-6.7534178883215112E-3</v>
      </c>
      <c r="I7906" s="16">
        <f>IF(H7906="DB",1,IF(AND(I7905&gt;=1,I7905&lt;&gt;"",H7905&lt;&gt;"DE"),I7905+1,IF(H7906="DE",I7905+1,IF(AND(H7905="DE",H7906=""),"",""))))</f>
        <v>3</v>
      </c>
      <c r="J7906" s="15">
        <f>MIN(H$3:H7906)</f>
        <v>0</v>
      </c>
    </row>
    <row r="7907" spans="1:10" x14ac:dyDescent="0.25">
      <c r="A7907" s="13">
        <v>21768</v>
      </c>
      <c r="B7907" s="2">
        <v>60.24</v>
      </c>
      <c r="C7907" s="1">
        <v>-9.9502487562186381E-4</v>
      </c>
      <c r="D7907" s="1">
        <v>2.4110985277463204</v>
      </c>
      <c r="E7907" s="8">
        <v>341.10985277463203</v>
      </c>
      <c r="F7907" s="8">
        <v>343.77123442808619</v>
      </c>
      <c r="G7907" s="9">
        <v>-7.7417229451491876E-3</v>
      </c>
      <c r="I7907" s="16">
        <f>IF(H7907="DB",1,IF(AND(I7906&gt;=1,I7906&lt;&gt;"",H7906&lt;&gt;"DE"),I7906+1,IF(H7907="DE",I7906+1,IF(AND(H7906="DE",H7907=""),"",""))))</f>
        <v>4</v>
      </c>
      <c r="J7907" s="15">
        <f>MIN(H$3:H7907)</f>
        <v>0</v>
      </c>
    </row>
    <row r="7908" spans="1:10" x14ac:dyDescent="0.25">
      <c r="A7908" s="13">
        <v>21769</v>
      </c>
      <c r="B7908" s="2">
        <v>59.87</v>
      </c>
      <c r="C7908" s="1">
        <v>-6.1420982735724827E-3</v>
      </c>
      <c r="D7908" s="1">
        <v>2.390147225368064</v>
      </c>
      <c r="E7908" s="8">
        <v>339.0147225368064</v>
      </c>
      <c r="F7908" s="8">
        <v>343.77123442808619</v>
      </c>
      <c r="G7908" s="9">
        <v>-1.3836270795585692E-2</v>
      </c>
      <c r="I7908" s="16">
        <f>IF(H7908="DB",1,IF(AND(I7907&gt;=1,I7907&lt;&gt;"",H7907&lt;&gt;"DE"),I7907+1,IF(H7908="DE",I7907+1,IF(AND(H7907="DE",H7908=""),"",""))))</f>
        <v>5</v>
      </c>
      <c r="J7908" s="15">
        <f>MIN(H$3:H7908)</f>
        <v>0</v>
      </c>
    </row>
    <row r="7909" spans="1:10" x14ac:dyDescent="0.25">
      <c r="A7909" s="13">
        <v>21772</v>
      </c>
      <c r="B7909" s="2">
        <v>58.62</v>
      </c>
      <c r="C7909" s="1">
        <v>-2.0878570235510319E-2</v>
      </c>
      <c r="D7909" s="1">
        <v>2.3193657984144966</v>
      </c>
      <c r="E7909" s="8">
        <v>331.93657984144966</v>
      </c>
      <c r="F7909" s="8">
        <v>343.77123442808619</v>
      </c>
      <c r="G7909" s="9">
        <v>-3.4425959479492896E-2</v>
      </c>
      <c r="I7909" s="16">
        <f>IF(H7909="DB",1,IF(AND(I7908&gt;=1,I7908&lt;&gt;"",H7908&lt;&gt;"DE"),I7908+1,IF(H7909="DE",I7908+1,IF(AND(H7908="DE",H7909=""),"",""))))</f>
        <v>6</v>
      </c>
      <c r="J7909" s="15">
        <f>MIN(H$3:H7909)</f>
        <v>0</v>
      </c>
    </row>
    <row r="7910" spans="1:10" x14ac:dyDescent="0.25">
      <c r="A7910" s="13">
        <v>21773</v>
      </c>
      <c r="B7910" s="2">
        <v>59.39</v>
      </c>
      <c r="C7910" s="1">
        <v>1.3135448652337178E-2</v>
      </c>
      <c r="D7910" s="1">
        <v>2.3629671574178945</v>
      </c>
      <c r="E7910" s="8">
        <v>336.29671574178946</v>
      </c>
      <c r="F7910" s="8">
        <v>343.77123442808619</v>
      </c>
      <c r="G7910" s="9">
        <v>-2.1742711250205993E-2</v>
      </c>
      <c r="I7910" s="16">
        <f>IF(H7910="DB",1,IF(AND(I7909&gt;=1,I7909&lt;&gt;"",H7909&lt;&gt;"DE"),I7909+1,IF(H7910="DE",I7909+1,IF(AND(H7909="DE",H7910=""),"",""))))</f>
        <v>7</v>
      </c>
      <c r="J7910" s="15">
        <f>MIN(H$3:H7910)</f>
        <v>0</v>
      </c>
    </row>
    <row r="7911" spans="1:10" x14ac:dyDescent="0.25">
      <c r="A7911" s="13">
        <v>21774</v>
      </c>
      <c r="B7911" s="2">
        <v>59.25</v>
      </c>
      <c r="C7911" s="1">
        <v>-2.3572992086210443E-3</v>
      </c>
      <c r="D7911" s="1">
        <v>2.355039637599095</v>
      </c>
      <c r="E7911" s="8">
        <v>335.50396375990948</v>
      </c>
      <c r="F7911" s="8">
        <v>343.77123442808619</v>
      </c>
      <c r="G7911" s="9">
        <v>-2.4048756382803571E-2</v>
      </c>
      <c r="I7911" s="16">
        <f>IF(H7911="DB",1,IF(AND(I7910&gt;=1,I7910&lt;&gt;"",H7910&lt;&gt;"DE"),I7910+1,IF(H7911="DE",I7910+1,IF(AND(H7910="DE",H7911=""),"",""))))</f>
        <v>8</v>
      </c>
      <c r="J7911" s="15">
        <f>MIN(H$3:H7911)</f>
        <v>0</v>
      </c>
    </row>
    <row r="7912" spans="1:10" x14ac:dyDescent="0.25">
      <c r="A7912" s="13">
        <v>21775</v>
      </c>
      <c r="B7912" s="2">
        <v>59.15</v>
      </c>
      <c r="C7912" s="1">
        <v>-1.6877637130802148E-3</v>
      </c>
      <c r="D7912" s="1">
        <v>2.3493771234428094</v>
      </c>
      <c r="E7912" s="8">
        <v>334.93771234428095</v>
      </c>
      <c r="F7912" s="8">
        <v>343.77123442808619</v>
      </c>
      <c r="G7912" s="9">
        <v>-2.5695931477516143E-2</v>
      </c>
      <c r="I7912" s="16">
        <f>IF(H7912="DB",1,IF(AND(I7911&gt;=1,I7911&lt;&gt;"",H7911&lt;&gt;"DE"),I7911+1,IF(H7912="DE",I7911+1,IF(AND(H7911="DE",H7912=""),"",""))))</f>
        <v>9</v>
      </c>
      <c r="J7912" s="15">
        <f>MIN(H$3:H7912)</f>
        <v>0</v>
      </c>
    </row>
    <row r="7913" spans="1:10" x14ac:dyDescent="0.25">
      <c r="A7913" s="13">
        <v>21776</v>
      </c>
      <c r="B7913" s="2">
        <v>59.29</v>
      </c>
      <c r="C7913" s="1">
        <v>2.3668639053253671E-3</v>
      </c>
      <c r="D7913" s="1">
        <v>2.3573046432616085</v>
      </c>
      <c r="E7913" s="8">
        <v>335.73046432616087</v>
      </c>
      <c r="F7913" s="8">
        <v>343.77123442808619</v>
      </c>
      <c r="G7913" s="9">
        <v>-2.3389886344918676E-2</v>
      </c>
      <c r="I7913" s="16">
        <f>IF(H7913="DB",1,IF(AND(I7912&gt;=1,I7912&lt;&gt;"",H7912&lt;&gt;"DE"),I7912+1,IF(H7913="DE",I7912+1,IF(AND(H7912="DE",H7913=""),"",""))))</f>
        <v>10</v>
      </c>
      <c r="J7913" s="15">
        <f>MIN(H$3:H7913)</f>
        <v>0</v>
      </c>
    </row>
    <row r="7914" spans="1:10" x14ac:dyDescent="0.25">
      <c r="A7914" s="13">
        <v>21779</v>
      </c>
      <c r="B7914" s="2">
        <v>59.17</v>
      </c>
      <c r="C7914" s="1">
        <v>-2.0239500758980622E-3</v>
      </c>
      <c r="D7914" s="1">
        <v>2.3505096262740661</v>
      </c>
      <c r="E7914" s="8">
        <v>335.05096262740659</v>
      </c>
      <c r="F7914" s="8">
        <v>343.77123442808619</v>
      </c>
      <c r="G7914" s="9">
        <v>-2.5366496458573806E-2</v>
      </c>
      <c r="I7914" s="16">
        <f>IF(H7914="DB",1,IF(AND(I7913&gt;=1,I7913&lt;&gt;"",H7913&lt;&gt;"DE"),I7913+1,IF(H7914="DE",I7913+1,IF(AND(H7913="DE",H7914=""),"",""))))</f>
        <v>11</v>
      </c>
      <c r="J7914" s="15">
        <f>MIN(H$3:H7914)</f>
        <v>0</v>
      </c>
    </row>
    <row r="7915" spans="1:10" x14ac:dyDescent="0.25">
      <c r="A7915" s="13">
        <v>21780</v>
      </c>
      <c r="B7915" s="2">
        <v>58.62</v>
      </c>
      <c r="C7915" s="1">
        <v>-9.2952509717763032E-3</v>
      </c>
      <c r="D7915" s="1">
        <v>2.3193657984144962</v>
      </c>
      <c r="E7915" s="8">
        <v>331.9365798414496</v>
      </c>
      <c r="F7915" s="8">
        <v>343.77123442808619</v>
      </c>
      <c r="G7915" s="9">
        <v>-3.4425959479493007E-2</v>
      </c>
      <c r="I7915" s="16">
        <f>IF(H7915="DB",1,IF(AND(I7914&gt;=1,I7914&lt;&gt;"",H7914&lt;&gt;"DE"),I7914+1,IF(H7915="DE",I7914+1,IF(AND(H7914="DE",H7915=""),"",""))))</f>
        <v>12</v>
      </c>
      <c r="J7915" s="15">
        <f>MIN(H$3:H7915)</f>
        <v>0</v>
      </c>
    </row>
    <row r="7916" spans="1:10" x14ac:dyDescent="0.25">
      <c r="A7916" s="13">
        <v>21781</v>
      </c>
      <c r="B7916" s="2">
        <v>58.27</v>
      </c>
      <c r="C7916" s="1">
        <v>-5.9706584783348893E-3</v>
      </c>
      <c r="D7916" s="1">
        <v>2.2995469988674979</v>
      </c>
      <c r="E7916" s="8">
        <v>329.95469988674978</v>
      </c>
      <c r="F7916" s="8">
        <v>343.77123442808619</v>
      </c>
      <c r="G7916" s="9">
        <v>-4.0191072310986842E-2</v>
      </c>
      <c r="I7916" s="16">
        <f>IF(H7916="DB",1,IF(AND(I7915&gt;=1,I7915&lt;&gt;"",H7915&lt;&gt;"DE"),I7915+1,IF(H7916="DE",I7915+1,IF(AND(H7915="DE",H7916=""),"",""))))</f>
        <v>13</v>
      </c>
      <c r="J7916" s="15">
        <f>MIN(H$3:H7916)</f>
        <v>0</v>
      </c>
    </row>
    <row r="7917" spans="1:10" x14ac:dyDescent="0.25">
      <c r="A7917" s="13">
        <v>21782</v>
      </c>
      <c r="B7917" s="2">
        <v>59.14</v>
      </c>
      <c r="C7917" s="1">
        <v>1.4930495967049984E-2</v>
      </c>
      <c r="D7917" s="1">
        <v>2.348810872027181</v>
      </c>
      <c r="E7917" s="8">
        <v>334.88108720271811</v>
      </c>
      <c r="F7917" s="8">
        <v>343.77123442808619</v>
      </c>
      <c r="G7917" s="9">
        <v>-2.5860648986987367E-2</v>
      </c>
      <c r="I7917" s="16">
        <f>IF(H7917="DB",1,IF(AND(I7916&gt;=1,I7916&lt;&gt;"",H7916&lt;&gt;"DE"),I7916+1,IF(H7917="DE",I7916+1,IF(AND(H7916="DE",H7917=""),"",""))))</f>
        <v>14</v>
      </c>
      <c r="J7917" s="15">
        <f>MIN(H$3:H7917)</f>
        <v>0</v>
      </c>
    </row>
    <row r="7918" spans="1:10" x14ac:dyDescent="0.25">
      <c r="A7918" s="13">
        <v>21783</v>
      </c>
      <c r="B7918" s="2">
        <v>59.08</v>
      </c>
      <c r="C7918" s="1">
        <v>-1.01454176530269E-3</v>
      </c>
      <c r="D7918" s="1">
        <v>2.3454133635334098</v>
      </c>
      <c r="E7918" s="8">
        <v>334.54133635334097</v>
      </c>
      <c r="F7918" s="8">
        <v>343.77123442808619</v>
      </c>
      <c r="G7918" s="9">
        <v>-2.6848954043814932E-2</v>
      </c>
      <c r="I7918" s="16">
        <f>IF(H7918="DB",1,IF(AND(I7917&gt;=1,I7917&lt;&gt;"",H7917&lt;&gt;"DE"),I7917+1,IF(H7918="DE",I7917+1,IF(AND(H7917="DE",H7918=""),"",""))))</f>
        <v>15</v>
      </c>
      <c r="J7918" s="15">
        <f>MIN(H$3:H7918)</f>
        <v>0</v>
      </c>
    </row>
    <row r="7919" spans="1:10" x14ac:dyDescent="0.25">
      <c r="A7919" s="13">
        <v>21786</v>
      </c>
      <c r="B7919" s="2">
        <v>58.87</v>
      </c>
      <c r="C7919" s="1">
        <v>-3.5545023696682554E-3</v>
      </c>
      <c r="D7919" s="1">
        <v>2.3335220838052106</v>
      </c>
      <c r="E7919" s="8">
        <v>333.35220838052106</v>
      </c>
      <c r="F7919" s="8">
        <v>343.77123442808619</v>
      </c>
      <c r="G7919" s="9">
        <v>-3.03080217427113E-2</v>
      </c>
      <c r="I7919" s="16">
        <f>IF(H7919="DB",1,IF(AND(I7918&gt;=1,I7918&lt;&gt;"",H7918&lt;&gt;"DE"),I7918+1,IF(H7919="DE",I7918+1,IF(AND(H7918="DE",H7919=""),"",""))))</f>
        <v>16</v>
      </c>
      <c r="J7919" s="15">
        <f>MIN(H$3:H7919)</f>
        <v>0</v>
      </c>
    </row>
    <row r="7920" spans="1:10" x14ac:dyDescent="0.25">
      <c r="A7920" s="13">
        <v>21787</v>
      </c>
      <c r="B7920" s="2">
        <v>58.99</v>
      </c>
      <c r="C7920" s="1">
        <v>2.0383896721589689E-3</v>
      </c>
      <c r="D7920" s="1">
        <v>2.340317100792753</v>
      </c>
      <c r="E7920" s="8">
        <v>334.03171007927529</v>
      </c>
      <c r="F7920" s="8">
        <v>343.77123442808619</v>
      </c>
      <c r="G7920" s="9">
        <v>-2.833141162905628E-2</v>
      </c>
      <c r="I7920" s="16">
        <f>IF(H7920="DB",1,IF(AND(I7919&gt;=1,I7919&lt;&gt;"",H7919&lt;&gt;"DE"),I7919+1,IF(H7920="DE",I7919+1,IF(AND(H7919="DE",H7920=""),"",""))))</f>
        <v>17</v>
      </c>
      <c r="J7920" s="15">
        <f>MIN(H$3:H7920)</f>
        <v>0</v>
      </c>
    </row>
    <row r="7921" spans="1:10" x14ac:dyDescent="0.25">
      <c r="A7921" s="13">
        <v>21788</v>
      </c>
      <c r="B7921" s="2">
        <v>59.07</v>
      </c>
      <c r="C7921" s="1">
        <v>1.3561620613662395E-3</v>
      </c>
      <c r="D7921" s="1">
        <v>2.344847112117781</v>
      </c>
      <c r="E7921" s="8">
        <v>334.48471121177812</v>
      </c>
      <c r="F7921" s="8">
        <v>343.77123442808619</v>
      </c>
      <c r="G7921" s="9">
        <v>-2.7013671553286156E-2</v>
      </c>
      <c r="I7921" s="16">
        <f>IF(H7921="DB",1,IF(AND(I7920&gt;=1,I7920&lt;&gt;"",H7920&lt;&gt;"DE"),I7920+1,IF(H7921="DE",I7920+1,IF(AND(H7920="DE",H7921=""),"",""))))</f>
        <v>18</v>
      </c>
      <c r="J7921" s="15">
        <f>MIN(H$3:H7921)</f>
        <v>0</v>
      </c>
    </row>
    <row r="7922" spans="1:10" x14ac:dyDescent="0.25">
      <c r="A7922" s="13">
        <v>21789</v>
      </c>
      <c r="B7922" s="2">
        <v>59.64</v>
      </c>
      <c r="C7922" s="1">
        <v>9.6495683087862716E-3</v>
      </c>
      <c r="D7922" s="1">
        <v>2.3771234428086081</v>
      </c>
      <c r="E7922" s="8">
        <v>337.7123442808608</v>
      </c>
      <c r="F7922" s="8">
        <v>343.77123442808619</v>
      </c>
      <c r="G7922" s="9">
        <v>-1.7624773513424508E-2</v>
      </c>
      <c r="I7922" s="16">
        <f>IF(H7922="DB",1,IF(AND(I7921&gt;=1,I7921&lt;&gt;"",H7921&lt;&gt;"DE"),I7921+1,IF(H7922="DE",I7921+1,IF(AND(H7921="DE",H7922=""),"",""))))</f>
        <v>19</v>
      </c>
      <c r="J7922" s="15">
        <f>MIN(H$3:H7922)</f>
        <v>0</v>
      </c>
    </row>
    <row r="7923" spans="1:10" x14ac:dyDescent="0.25">
      <c r="A7923" s="13">
        <v>21790</v>
      </c>
      <c r="B7923" s="2">
        <v>59.49</v>
      </c>
      <c r="C7923" s="1">
        <v>-2.5150905432594906E-3</v>
      </c>
      <c r="D7923" s="1">
        <v>2.3686296715741801</v>
      </c>
      <c r="E7923" s="8">
        <v>336.86296715741804</v>
      </c>
      <c r="F7923" s="8">
        <v>343.77123442808619</v>
      </c>
      <c r="G7923" s="9">
        <v>-2.0095536155493199E-2</v>
      </c>
      <c r="I7923" s="16">
        <f>IF(H7923="DB",1,IF(AND(I7922&gt;=1,I7922&lt;&gt;"",H7922&lt;&gt;"DE"),I7922+1,IF(H7923="DE",I7922+1,IF(AND(H7922="DE",H7923=""),"",""))))</f>
        <v>20</v>
      </c>
      <c r="J7923" s="15">
        <f>MIN(H$3:H7923)</f>
        <v>0</v>
      </c>
    </row>
    <row r="7924" spans="1:10" x14ac:dyDescent="0.25">
      <c r="A7924" s="13">
        <v>21793</v>
      </c>
      <c r="B7924" s="2">
        <v>59.6</v>
      </c>
      <c r="C7924" s="1">
        <v>1.8490502605479353E-3</v>
      </c>
      <c r="D7924" s="1">
        <v>2.3748584371460937</v>
      </c>
      <c r="E7924" s="8">
        <v>337.48584371460936</v>
      </c>
      <c r="F7924" s="8">
        <v>343.77123442808619</v>
      </c>
      <c r="G7924" s="9">
        <v>-1.8283643551309625E-2</v>
      </c>
      <c r="I7924" s="16">
        <f>IF(H7924="DB",1,IF(AND(I7923&gt;=1,I7923&lt;&gt;"",H7923&lt;&gt;"DE"),I7923+1,IF(H7924="DE",I7923+1,IF(AND(H7923="DE",H7924=""),"",""))))</f>
        <v>21</v>
      </c>
      <c r="J7924" s="15">
        <f>MIN(H$3:H7924)</f>
        <v>0</v>
      </c>
    </row>
    <row r="7925" spans="1:10" x14ac:dyDescent="0.25">
      <c r="A7925" s="13">
        <v>21794</v>
      </c>
      <c r="B7925" s="2">
        <v>58.87</v>
      </c>
      <c r="C7925" s="1">
        <v>-1.2248322147651036E-2</v>
      </c>
      <c r="D7925" s="1">
        <v>2.3335220838052102</v>
      </c>
      <c r="E7925" s="8">
        <v>333.35220838052101</v>
      </c>
      <c r="F7925" s="8">
        <v>343.77123442808619</v>
      </c>
      <c r="G7925" s="9">
        <v>-3.0308021742711411E-2</v>
      </c>
      <c r="I7925" s="16">
        <f>IF(H7925="DB",1,IF(AND(I7924&gt;=1,I7924&lt;&gt;"",H7924&lt;&gt;"DE"),I7924+1,IF(H7925="DE",I7924+1,IF(AND(H7924="DE",H7925=""),"",""))))</f>
        <v>22</v>
      </c>
      <c r="J7925" s="15">
        <f>MIN(H$3:H7925)</f>
        <v>0</v>
      </c>
    </row>
    <row r="7926" spans="1:10" x14ac:dyDescent="0.25">
      <c r="A7926" s="13">
        <v>21795</v>
      </c>
      <c r="B7926" s="2">
        <v>58.92</v>
      </c>
      <c r="C7926" s="1">
        <v>8.4932903006640359E-4</v>
      </c>
      <c r="D7926" s="1">
        <v>2.3363533408833534</v>
      </c>
      <c r="E7926" s="8">
        <v>333.63533408833536</v>
      </c>
      <c r="F7926" s="8">
        <v>343.77123442808619</v>
      </c>
      <c r="G7926" s="9">
        <v>-2.9484434195354958E-2</v>
      </c>
      <c r="I7926" s="16">
        <f>IF(H7926="DB",1,IF(AND(I7925&gt;=1,I7925&lt;&gt;"",H7925&lt;&gt;"DE"),I7925+1,IF(H7926="DE",I7925+1,IF(AND(H7925="DE",H7926=""),"",""))))</f>
        <v>23</v>
      </c>
      <c r="J7926" s="15">
        <f>MIN(H$3:H7926)</f>
        <v>0</v>
      </c>
    </row>
    <row r="7927" spans="1:10" x14ac:dyDescent="0.25">
      <c r="A7927" s="13">
        <v>21796</v>
      </c>
      <c r="B7927" s="2">
        <v>58.26</v>
      </c>
      <c r="C7927" s="1">
        <v>-1.1201629327902252E-2</v>
      </c>
      <c r="D7927" s="1">
        <v>2.29898074745187</v>
      </c>
      <c r="E7927" s="8">
        <v>329.89807474518699</v>
      </c>
      <c r="F7927" s="8">
        <v>343.77123442808619</v>
      </c>
      <c r="G7927" s="9">
        <v>-4.0355789820457844E-2</v>
      </c>
      <c r="I7927" s="16">
        <f>IF(H7927="DB",1,IF(AND(I7926&gt;=1,I7926&lt;&gt;"",H7926&lt;&gt;"DE"),I7926+1,IF(H7927="DE",I7926+1,IF(AND(H7926="DE",H7927=""),"",""))))</f>
        <v>24</v>
      </c>
      <c r="J7927" s="15">
        <f>MIN(H$3:H7927)</f>
        <v>0</v>
      </c>
    </row>
    <row r="7928" spans="1:10" x14ac:dyDescent="0.25">
      <c r="A7928" s="13">
        <v>21797</v>
      </c>
      <c r="B7928" s="2">
        <v>58.54</v>
      </c>
      <c r="C7928" s="1">
        <v>4.8060418812221339E-3</v>
      </c>
      <c r="D7928" s="1">
        <v>2.3148357870894691</v>
      </c>
      <c r="E7928" s="8">
        <v>331.48357870894694</v>
      </c>
      <c r="F7928" s="8">
        <v>343.77123442808619</v>
      </c>
      <c r="G7928" s="9">
        <v>-3.5743699555262576E-2</v>
      </c>
      <c r="I7928" s="16">
        <f>IF(H7928="DB",1,IF(AND(I7927&gt;=1,I7927&lt;&gt;"",H7927&lt;&gt;"DE"),I7927+1,IF(H7928="DE",I7927+1,IF(AND(H7927="DE",H7928=""),"",""))))</f>
        <v>25</v>
      </c>
      <c r="J7928" s="15">
        <f>MIN(H$3:H7928)</f>
        <v>0</v>
      </c>
    </row>
    <row r="7929" spans="1:10" x14ac:dyDescent="0.25">
      <c r="A7929" s="13">
        <v>21801</v>
      </c>
      <c r="B7929" s="2">
        <v>57.7</v>
      </c>
      <c r="C7929" s="1">
        <v>-1.43491629654936E-2</v>
      </c>
      <c r="D7929" s="1">
        <v>2.2672706681766721</v>
      </c>
      <c r="E7929" s="8">
        <v>326.72706681766721</v>
      </c>
      <c r="F7929" s="8">
        <v>343.77123442808619</v>
      </c>
      <c r="G7929" s="9">
        <v>-4.9579970350848157E-2</v>
      </c>
      <c r="I7929" s="16">
        <f>IF(H7929="DB",1,IF(AND(I7928&gt;=1,I7928&lt;&gt;"",H7928&lt;&gt;"DE"),I7928+1,IF(H7929="DE",I7928+1,IF(AND(H7928="DE",H7929=""),"",""))))</f>
        <v>26</v>
      </c>
      <c r="J7929" s="15">
        <f>MIN(H$3:H7929)</f>
        <v>0</v>
      </c>
    </row>
    <row r="7930" spans="1:10" x14ac:dyDescent="0.25">
      <c r="A7930" s="13">
        <v>21802</v>
      </c>
      <c r="B7930" s="2">
        <v>57.29</v>
      </c>
      <c r="C7930" s="1">
        <v>-7.1057192374350819E-3</v>
      </c>
      <c r="D7930" s="1">
        <v>2.2440543601359018</v>
      </c>
      <c r="E7930" s="8">
        <v>324.40543601359019</v>
      </c>
      <c r="F7930" s="8">
        <v>343.77123442808619</v>
      </c>
      <c r="G7930" s="9">
        <v>-5.6333388239169668E-2</v>
      </c>
      <c r="I7930" s="16">
        <f>IF(H7930="DB",1,IF(AND(I7929&gt;=1,I7929&lt;&gt;"",H7929&lt;&gt;"DE"),I7929+1,IF(H7930="DE",I7929+1,IF(AND(H7929="DE",H7930=""),"",""))))</f>
        <v>27</v>
      </c>
      <c r="J7930" s="15">
        <f>MIN(H$3:H7930)</f>
        <v>0</v>
      </c>
    </row>
    <row r="7931" spans="1:10" x14ac:dyDescent="0.25">
      <c r="A7931" s="13">
        <v>21803</v>
      </c>
      <c r="B7931" s="2">
        <v>56.99</v>
      </c>
      <c r="C7931" s="1">
        <v>-5.2365159713736453E-3</v>
      </c>
      <c r="D7931" s="1">
        <v>2.2270668176670458</v>
      </c>
      <c r="E7931" s="8">
        <v>322.70668176670461</v>
      </c>
      <c r="F7931" s="8">
        <v>343.77123442808619</v>
      </c>
      <c r="G7931" s="9">
        <v>-6.1274913523307273E-2</v>
      </c>
      <c r="I7931" s="16">
        <f>IF(H7931="DB",1,IF(AND(I7930&gt;=1,I7930&lt;&gt;"",H7930&lt;&gt;"DE"),I7930+1,IF(H7931="DE",I7930+1,IF(AND(H7930="DE",H7931=""),"",""))))</f>
        <v>28</v>
      </c>
      <c r="J7931" s="15">
        <f>MIN(H$3:H7931)</f>
        <v>0</v>
      </c>
    </row>
    <row r="7932" spans="1:10" x14ac:dyDescent="0.25">
      <c r="A7932" s="13">
        <v>21804</v>
      </c>
      <c r="B7932" s="2">
        <v>57.41</v>
      </c>
      <c r="C7932" s="1">
        <v>7.3697139849095983E-3</v>
      </c>
      <c r="D7932" s="1">
        <v>2.2508493771234446</v>
      </c>
      <c r="E7932" s="8">
        <v>325.08493771234447</v>
      </c>
      <c r="F7932" s="8">
        <v>343.77123442808619</v>
      </c>
      <c r="G7932" s="9">
        <v>-5.4356778125514538E-2</v>
      </c>
      <c r="I7932" s="16">
        <f>IF(H7932="DB",1,IF(AND(I7931&gt;=1,I7931&lt;&gt;"",H7931&lt;&gt;"DE"),I7931+1,IF(H7932="DE",I7931+1,IF(AND(H7931="DE",H7932=""),"",""))))</f>
        <v>29</v>
      </c>
      <c r="J7932" s="15">
        <f>MIN(H$3:H7932)</f>
        <v>0</v>
      </c>
    </row>
    <row r="7933" spans="1:10" x14ac:dyDescent="0.25">
      <c r="A7933" s="13">
        <v>21807</v>
      </c>
      <c r="B7933" s="2">
        <v>56.99</v>
      </c>
      <c r="C7933" s="1">
        <v>-7.3157986413515674E-3</v>
      </c>
      <c r="D7933" s="1">
        <v>2.2270668176670463</v>
      </c>
      <c r="E7933" s="8">
        <v>322.70668176670461</v>
      </c>
      <c r="F7933" s="8">
        <v>343.77123442808619</v>
      </c>
      <c r="G7933" s="9">
        <v>-6.1274913523307273E-2</v>
      </c>
      <c r="I7933" s="16">
        <f>IF(H7933="DB",1,IF(AND(I7932&gt;=1,I7932&lt;&gt;"",H7932&lt;&gt;"DE"),I7932+1,IF(H7933="DE",I7932+1,IF(AND(H7932="DE",H7933=""),"",""))))</f>
        <v>30</v>
      </c>
      <c r="J7933" s="15">
        <f>MIN(H$3:H7933)</f>
        <v>0</v>
      </c>
    </row>
    <row r="7934" spans="1:10" x14ac:dyDescent="0.25">
      <c r="A7934" s="13">
        <v>21808</v>
      </c>
      <c r="B7934" s="2">
        <v>56.68</v>
      </c>
      <c r="C7934" s="1">
        <v>-5.4395507983857616E-3</v>
      </c>
      <c r="D7934" s="1">
        <v>2.2095130237825611</v>
      </c>
      <c r="E7934" s="8">
        <v>320.95130237825612</v>
      </c>
      <c r="F7934" s="8">
        <v>343.77123442808619</v>
      </c>
      <c r="G7934" s="9">
        <v>-6.6381156316916323E-2</v>
      </c>
      <c r="I7934" s="16">
        <f>IF(H7934="DB",1,IF(AND(I7933&gt;=1,I7933&lt;&gt;"",H7933&lt;&gt;"DE"),I7933+1,IF(H7934="DE",I7933+1,IF(AND(H7933="DE",H7934=""),"",""))))</f>
        <v>31</v>
      </c>
      <c r="J7934" s="15">
        <f>MIN(H$3:H7934)</f>
        <v>0</v>
      </c>
    </row>
    <row r="7935" spans="1:10" x14ac:dyDescent="0.25">
      <c r="A7935" s="13">
        <v>21809</v>
      </c>
      <c r="B7935" s="2">
        <v>56.72</v>
      </c>
      <c r="C7935" s="1">
        <v>7.057163020465218E-4</v>
      </c>
      <c r="D7935" s="1">
        <v>2.2117780294450751</v>
      </c>
      <c r="E7935" s="8">
        <v>321.1778029445075</v>
      </c>
      <c r="F7935" s="8">
        <v>343.77123442808619</v>
      </c>
      <c r="G7935" s="9">
        <v>-6.5722286279031317E-2</v>
      </c>
      <c r="I7935" s="16">
        <f>IF(H7935="DB",1,IF(AND(I7934&gt;=1,I7934&lt;&gt;"",H7934&lt;&gt;"DE"),I7934+1,IF(H7935="DE",I7934+1,IF(AND(H7934="DE",H7935=""),"",""))))</f>
        <v>32</v>
      </c>
      <c r="J7935" s="15">
        <f>MIN(H$3:H7935)</f>
        <v>0</v>
      </c>
    </row>
    <row r="7936" spans="1:10" x14ac:dyDescent="0.25">
      <c r="A7936" s="13">
        <v>21810</v>
      </c>
      <c r="B7936" s="2">
        <v>56.41</v>
      </c>
      <c r="C7936" s="1">
        <v>-5.4654442877292153E-3</v>
      </c>
      <c r="D7936" s="1">
        <v>2.1942242355605903</v>
      </c>
      <c r="E7936" s="8">
        <v>319.42242355605902</v>
      </c>
      <c r="F7936" s="8">
        <v>343.77123442808619</v>
      </c>
      <c r="G7936" s="9">
        <v>-7.0828529072640367E-2</v>
      </c>
      <c r="I7936" s="16">
        <f>IF(H7936="DB",1,IF(AND(I7935&gt;=1,I7935&lt;&gt;"",H7935&lt;&gt;"DE"),I7935+1,IF(H7936="DE",I7935+1,IF(AND(H7935="DE",H7936=""),"",""))))</f>
        <v>33</v>
      </c>
      <c r="J7936" s="15">
        <f>MIN(H$3:H7936)</f>
        <v>0</v>
      </c>
    </row>
    <row r="7937" spans="1:10" x14ac:dyDescent="0.25">
      <c r="A7937" s="13">
        <v>21811</v>
      </c>
      <c r="B7937" s="2">
        <v>56.09</v>
      </c>
      <c r="C7937" s="1">
        <v>-5.6727530579683272E-3</v>
      </c>
      <c r="D7937" s="1">
        <v>2.1761041902604776</v>
      </c>
      <c r="E7937" s="8">
        <v>317.61041902604774</v>
      </c>
      <c r="F7937" s="8">
        <v>343.77123442808619</v>
      </c>
      <c r="G7937" s="9">
        <v>-7.6099489375720419E-2</v>
      </c>
      <c r="I7937" s="16">
        <f>IF(H7937="DB",1,IF(AND(I7936&gt;=1,I7936&lt;&gt;"",H7936&lt;&gt;"DE"),I7936+1,IF(H7937="DE",I7936+1,IF(AND(H7936="DE",H7937=""),"",""))))</f>
        <v>34</v>
      </c>
      <c r="J7937" s="15">
        <f>MIN(H$3:H7937)</f>
        <v>0</v>
      </c>
    </row>
    <row r="7938" spans="1:10" x14ac:dyDescent="0.25">
      <c r="A7938" s="13">
        <v>21814</v>
      </c>
      <c r="B7938" s="2">
        <v>55.27</v>
      </c>
      <c r="C7938" s="1">
        <v>-1.4619361740060621E-2</v>
      </c>
      <c r="D7938" s="1">
        <v>2.1296715741789374</v>
      </c>
      <c r="E7938" s="8">
        <v>312.96715741789376</v>
      </c>
      <c r="F7938" s="8">
        <v>343.77123442808619</v>
      </c>
      <c r="G7938" s="9">
        <v>-8.9606325152363331E-2</v>
      </c>
      <c r="I7938" s="16">
        <f>IF(H7938="DB",1,IF(AND(I7937&gt;=1,I7937&lt;&gt;"",H7937&lt;&gt;"DE"),I7937+1,IF(H7938="DE",I7937+1,IF(AND(H7937="DE",H7938=""),"",""))))</f>
        <v>35</v>
      </c>
      <c r="J7938" s="15">
        <f>MIN(H$3:H7938)</f>
        <v>0</v>
      </c>
    </row>
    <row r="7939" spans="1:10" x14ac:dyDescent="0.25">
      <c r="A7939" s="13">
        <v>21815</v>
      </c>
      <c r="B7939" s="2">
        <v>55.14</v>
      </c>
      <c r="C7939" s="1">
        <v>-2.3520897412702135E-3</v>
      </c>
      <c r="D7939" s="1">
        <v>2.1223103057757662</v>
      </c>
      <c r="E7939" s="8">
        <v>312.23103057757663</v>
      </c>
      <c r="F7939" s="8">
        <v>343.77123442808619</v>
      </c>
      <c r="G7939" s="9">
        <v>-9.1747652775489796E-2</v>
      </c>
      <c r="I7939" s="16">
        <f>IF(H7939="DB",1,IF(AND(I7938&gt;=1,I7938&lt;&gt;"",H7938&lt;&gt;"DE"),I7938+1,IF(H7939="DE",I7938+1,IF(AND(H7938="DE",H7939=""),"",""))))</f>
        <v>36</v>
      </c>
      <c r="J7939" s="15">
        <f>MIN(H$3:H7939)</f>
        <v>0</v>
      </c>
    </row>
    <row r="7940" spans="1:10" x14ac:dyDescent="0.25">
      <c r="A7940" s="13">
        <v>21816</v>
      </c>
      <c r="B7940" s="2">
        <v>55.82</v>
      </c>
      <c r="C7940" s="1">
        <v>1.2332245194051517E-2</v>
      </c>
      <c r="D7940" s="1">
        <v>2.1608154020385069</v>
      </c>
      <c r="E7940" s="8">
        <v>316.08154020385069</v>
      </c>
      <c r="F7940" s="8">
        <v>343.77123442808619</v>
      </c>
      <c r="G7940" s="9">
        <v>-8.0546862131444352E-2</v>
      </c>
      <c r="I7940" s="16">
        <f>IF(H7940="DB",1,IF(AND(I7939&gt;=1,I7939&lt;&gt;"",H7939&lt;&gt;"DE"),I7939+1,IF(H7940="DE",I7939+1,IF(AND(H7939="DE",H7940=""),"",""))))</f>
        <v>37</v>
      </c>
      <c r="J7940" s="15">
        <f>MIN(H$3:H7940)</f>
        <v>0</v>
      </c>
    </row>
    <row r="7941" spans="1:10" x14ac:dyDescent="0.25">
      <c r="A7941" s="13">
        <v>21817</v>
      </c>
      <c r="B7941" s="2">
        <v>56.78</v>
      </c>
      <c r="C7941" s="1">
        <v>1.7198136868505909E-2</v>
      </c>
      <c r="D7941" s="1">
        <v>2.2151755379388467</v>
      </c>
      <c r="E7941" s="8">
        <v>321.51755379388464</v>
      </c>
      <c r="F7941" s="8">
        <v>343.77123442808619</v>
      </c>
      <c r="G7941" s="9">
        <v>-6.4733981222203751E-2</v>
      </c>
      <c r="I7941" s="16">
        <f>IF(H7941="DB",1,IF(AND(I7940&gt;=1,I7940&lt;&gt;"",H7940&lt;&gt;"DE"),I7940+1,IF(H7941="DE",I7940+1,IF(AND(H7940="DE",H7941=""),"",""))))</f>
        <v>38</v>
      </c>
      <c r="J7941" s="15">
        <f>MIN(H$3:H7941)</f>
        <v>0</v>
      </c>
    </row>
    <row r="7942" spans="1:10" x14ac:dyDescent="0.25">
      <c r="A7942" s="13">
        <v>21818</v>
      </c>
      <c r="B7942" s="2">
        <v>56.73</v>
      </c>
      <c r="C7942" s="1">
        <v>-8.8059175766119768E-4</v>
      </c>
      <c r="D7942" s="1">
        <v>2.2123442808607039</v>
      </c>
      <c r="E7942" s="8">
        <v>321.23442808607041</v>
      </c>
      <c r="F7942" s="8">
        <v>343.77123442808619</v>
      </c>
      <c r="G7942" s="9">
        <v>-6.5557568769559982E-2</v>
      </c>
      <c r="I7942" s="16">
        <f>IF(H7942="DB",1,IF(AND(I7941&gt;=1,I7941&lt;&gt;"",H7941&lt;&gt;"DE"),I7941+1,IF(H7942="DE",I7941+1,IF(AND(H7941="DE",H7942=""),"",""))))</f>
        <v>39</v>
      </c>
      <c r="J7942" s="15">
        <f>MIN(H$3:H7942)</f>
        <v>0</v>
      </c>
    </row>
    <row r="7943" spans="1:10" x14ac:dyDescent="0.25">
      <c r="A7943" s="13">
        <v>21821</v>
      </c>
      <c r="B7943" s="2">
        <v>57.15</v>
      </c>
      <c r="C7943" s="1">
        <v>7.4034902168165218E-3</v>
      </c>
      <c r="D7943" s="1">
        <v>2.2361268403171026</v>
      </c>
      <c r="E7943" s="8">
        <v>323.61268403171027</v>
      </c>
      <c r="F7943" s="8">
        <v>343.77123442808619</v>
      </c>
      <c r="G7943" s="9">
        <v>-5.8639433371767136E-2</v>
      </c>
      <c r="I7943" s="16">
        <f>IF(H7943="DB",1,IF(AND(I7942&gt;=1,I7942&lt;&gt;"",H7942&lt;&gt;"DE"),I7942+1,IF(H7943="DE",I7942+1,IF(AND(H7942="DE",H7943=""),"",""))))</f>
        <v>40</v>
      </c>
      <c r="J7943" s="15">
        <f>MIN(H$3:H7943)</f>
        <v>0</v>
      </c>
    </row>
    <row r="7944" spans="1:10" x14ac:dyDescent="0.25">
      <c r="A7944" s="13">
        <v>21822</v>
      </c>
      <c r="B7944" s="2">
        <v>57.51</v>
      </c>
      <c r="C7944" s="1">
        <v>6.2992125984251413E-3</v>
      </c>
      <c r="D7944" s="1">
        <v>2.2565118912797297</v>
      </c>
      <c r="E7944" s="8">
        <v>325.651189127973</v>
      </c>
      <c r="F7944" s="8">
        <v>343.77123442808619</v>
      </c>
      <c r="G7944" s="9">
        <v>-5.2709603030801966E-2</v>
      </c>
      <c r="I7944" s="16">
        <f>IF(H7944="DB",1,IF(AND(I7943&gt;=1,I7943&lt;&gt;"",H7943&lt;&gt;"DE"),I7943+1,IF(H7944="DE",I7943+1,IF(AND(H7943="DE",H7944=""),"",""))))</f>
        <v>41</v>
      </c>
      <c r="J7944" s="15">
        <f>MIN(H$3:H7944)</f>
        <v>0</v>
      </c>
    </row>
    <row r="7945" spans="1:10" x14ac:dyDescent="0.25">
      <c r="A7945" s="13">
        <v>21823</v>
      </c>
      <c r="B7945" s="2">
        <v>56.88</v>
      </c>
      <c r="C7945" s="1">
        <v>-1.0954616588419341E-2</v>
      </c>
      <c r="D7945" s="1">
        <v>2.2208380520951319</v>
      </c>
      <c r="E7945" s="8">
        <v>322.08380520951317</v>
      </c>
      <c r="F7945" s="8">
        <v>343.77123442808619</v>
      </c>
      <c r="G7945" s="9">
        <v>-6.3086806127491291E-2</v>
      </c>
      <c r="I7945" s="16">
        <f>IF(H7945="DB",1,IF(AND(I7944&gt;=1,I7944&lt;&gt;"",H7944&lt;&gt;"DE"),I7944+1,IF(H7945="DE",I7944+1,IF(AND(H7944="DE",H7945=""),"",""))))</f>
        <v>42</v>
      </c>
      <c r="J7945" s="15">
        <f>MIN(H$3:H7945)</f>
        <v>0</v>
      </c>
    </row>
    <row r="7946" spans="1:10" x14ac:dyDescent="0.25">
      <c r="A7946" s="13">
        <v>21824</v>
      </c>
      <c r="B7946" s="2">
        <v>56.94</v>
      </c>
      <c r="C7946" s="1">
        <v>1.0548523206750371E-3</v>
      </c>
      <c r="D7946" s="1">
        <v>2.224235560588903</v>
      </c>
      <c r="E7946" s="8">
        <v>322.42355605889031</v>
      </c>
      <c r="F7946" s="8">
        <v>343.77123442808619</v>
      </c>
      <c r="G7946" s="9">
        <v>-6.2098501070663614E-2</v>
      </c>
      <c r="I7946" s="16">
        <f>IF(H7946="DB",1,IF(AND(I7945&gt;=1,I7945&lt;&gt;"",H7945&lt;&gt;"DE"),I7945+1,IF(H7946="DE",I7945+1,IF(AND(H7945="DE",H7946=""),"",""))))</f>
        <v>43</v>
      </c>
      <c r="J7946" s="15">
        <f>MIN(H$3:H7946)</f>
        <v>0</v>
      </c>
    </row>
    <row r="7947" spans="1:10" x14ac:dyDescent="0.25">
      <c r="A7947" s="13">
        <v>21825</v>
      </c>
      <c r="B7947" s="2">
        <v>57.2</v>
      </c>
      <c r="C7947" s="1">
        <v>4.5662100456622667E-3</v>
      </c>
      <c r="D7947" s="1">
        <v>2.2389580973952454</v>
      </c>
      <c r="E7947" s="8">
        <v>323.89580973952457</v>
      </c>
      <c r="F7947" s="8">
        <v>343.77123442808619</v>
      </c>
      <c r="G7947" s="9">
        <v>-5.7815845824410794E-2</v>
      </c>
      <c r="I7947" s="16">
        <f>IF(H7947="DB",1,IF(AND(I7946&gt;=1,I7946&lt;&gt;"",H7946&lt;&gt;"DE"),I7946+1,IF(H7947="DE",I7946+1,IF(AND(H7946="DE",H7947=""),"",""))))</f>
        <v>44</v>
      </c>
      <c r="J7947" s="15">
        <f>MIN(H$3:H7947)</f>
        <v>0</v>
      </c>
    </row>
    <row r="7948" spans="1:10" x14ac:dyDescent="0.25">
      <c r="A7948" s="13">
        <v>21828</v>
      </c>
      <c r="B7948" s="2">
        <v>57.14</v>
      </c>
      <c r="C7948" s="1">
        <v>-1.0489510489510856E-3</v>
      </c>
      <c r="D7948" s="1">
        <v>2.2355605889014742</v>
      </c>
      <c r="E7948" s="8">
        <v>323.55605889014743</v>
      </c>
      <c r="F7948" s="8">
        <v>343.77123442808619</v>
      </c>
      <c r="G7948" s="9">
        <v>-5.8804150881238471E-2</v>
      </c>
      <c r="I7948" s="16">
        <f>IF(H7948="DB",1,IF(AND(I7947&gt;=1,I7947&lt;&gt;"",H7947&lt;&gt;"DE"),I7947+1,IF(H7948="DE",I7947+1,IF(AND(H7947="DE",H7948=""),"",""))))</f>
        <v>45</v>
      </c>
      <c r="J7948" s="15">
        <f>MIN(H$3:H7948)</f>
        <v>0</v>
      </c>
    </row>
    <row r="7949" spans="1:10" x14ac:dyDescent="0.25">
      <c r="A7949" s="13">
        <v>21829</v>
      </c>
      <c r="B7949" s="2">
        <v>57.09</v>
      </c>
      <c r="C7949" s="1">
        <v>-8.7504375218760977E-4</v>
      </c>
      <c r="D7949" s="1">
        <v>2.2327293318233314</v>
      </c>
      <c r="E7949" s="8">
        <v>323.27293318233313</v>
      </c>
      <c r="F7949" s="8">
        <v>343.77123442808619</v>
      </c>
      <c r="G7949" s="9">
        <v>-5.9627738428594812E-2</v>
      </c>
      <c r="I7949" s="16">
        <f>IF(H7949="DB",1,IF(AND(I7948&gt;=1,I7948&lt;&gt;"",H7948&lt;&gt;"DE"),I7948+1,IF(H7949="DE",I7948+1,IF(AND(H7948="DE",H7949=""),"",""))))</f>
        <v>46</v>
      </c>
      <c r="J7949" s="15">
        <f>MIN(H$3:H7949)</f>
        <v>0</v>
      </c>
    </row>
    <row r="7950" spans="1:10" x14ac:dyDescent="0.25">
      <c r="A7950" s="13">
        <v>21830</v>
      </c>
      <c r="B7950" s="2">
        <v>56.94</v>
      </c>
      <c r="C7950" s="1">
        <v>-2.6274303730952075E-3</v>
      </c>
      <c r="D7950" s="1">
        <v>2.224235560588903</v>
      </c>
      <c r="E7950" s="8">
        <v>322.42355605889031</v>
      </c>
      <c r="F7950" s="8">
        <v>343.77123442808619</v>
      </c>
      <c r="G7950" s="9">
        <v>-6.2098501070663614E-2</v>
      </c>
      <c r="I7950" s="16">
        <f>IF(H7950="DB",1,IF(AND(I7949&gt;=1,I7949&lt;&gt;"",H7949&lt;&gt;"DE"),I7949+1,IF(H7950="DE",I7949+1,IF(AND(H7949="DE",H7950=""),"",""))))</f>
        <v>47</v>
      </c>
      <c r="J7950" s="15">
        <f>MIN(H$3:H7950)</f>
        <v>0</v>
      </c>
    </row>
    <row r="7951" spans="1:10" x14ac:dyDescent="0.25">
      <c r="A7951" s="13">
        <v>21831</v>
      </c>
      <c r="B7951" s="2">
        <v>56.81</v>
      </c>
      <c r="C7951" s="1">
        <v>-2.2831050228310223E-3</v>
      </c>
      <c r="D7951" s="1">
        <v>2.2168742921857323</v>
      </c>
      <c r="E7951" s="8">
        <v>321.68742921857324</v>
      </c>
      <c r="F7951" s="8">
        <v>343.77123442808619</v>
      </c>
      <c r="G7951" s="9">
        <v>-6.4239828693789858E-2</v>
      </c>
      <c r="I7951" s="16">
        <f>IF(H7951="DB",1,IF(AND(I7950&gt;=1,I7950&lt;&gt;"",H7950&lt;&gt;"DE"),I7950+1,IF(H7951="DE",I7950+1,IF(AND(H7950="DE",H7951=""),"",""))))</f>
        <v>48</v>
      </c>
      <c r="J7951" s="15">
        <f>MIN(H$3:H7951)</f>
        <v>0</v>
      </c>
    </row>
    <row r="7952" spans="1:10" x14ac:dyDescent="0.25">
      <c r="A7952" s="13">
        <v>21832</v>
      </c>
      <c r="B7952" s="2">
        <v>57</v>
      </c>
      <c r="C7952" s="1">
        <v>3.3444816053511683E-3</v>
      </c>
      <c r="D7952" s="1">
        <v>2.2276330690826747</v>
      </c>
      <c r="E7952" s="8">
        <v>322.76330690826745</v>
      </c>
      <c r="F7952" s="8">
        <v>343.77123442808619</v>
      </c>
      <c r="G7952" s="9">
        <v>-6.1110196013836049E-2</v>
      </c>
      <c r="I7952" s="16">
        <f>IF(H7952="DB",1,IF(AND(I7951&gt;=1,I7951&lt;&gt;"",H7951&lt;&gt;"DE"),I7951+1,IF(H7952="DE",I7951+1,IF(AND(H7951="DE",H7952=""),"",""))))</f>
        <v>49</v>
      </c>
      <c r="J7952" s="15">
        <f>MIN(H$3:H7952)</f>
        <v>0</v>
      </c>
    </row>
    <row r="7953" spans="1:10" x14ac:dyDescent="0.25">
      <c r="A7953" s="13">
        <v>21835</v>
      </c>
      <c r="B7953" s="2">
        <v>57.32</v>
      </c>
      <c r="C7953" s="1">
        <v>5.6140350877194045E-3</v>
      </c>
      <c r="D7953" s="1">
        <v>2.2457531143827882</v>
      </c>
      <c r="E7953" s="8">
        <v>324.57531143827885</v>
      </c>
      <c r="F7953" s="8">
        <v>343.77123442808619</v>
      </c>
      <c r="G7953" s="9">
        <v>-5.5839235710755664E-2</v>
      </c>
      <c r="I7953" s="16">
        <f>IF(H7953="DB",1,IF(AND(I7952&gt;=1,I7952&lt;&gt;"",H7952&lt;&gt;"DE"),I7952+1,IF(H7953="DE",I7952+1,IF(AND(H7952="DE",H7953=""),"",""))))</f>
        <v>50</v>
      </c>
      <c r="J7953" s="15">
        <f>MIN(H$3:H7953)</f>
        <v>0</v>
      </c>
    </row>
    <row r="7954" spans="1:10" x14ac:dyDescent="0.25">
      <c r="A7954" s="13">
        <v>21836</v>
      </c>
      <c r="B7954" s="2">
        <v>57.16</v>
      </c>
      <c r="C7954" s="1">
        <v>-2.7913468248430551E-3</v>
      </c>
      <c r="D7954" s="1">
        <v>2.2366930917327315</v>
      </c>
      <c r="E7954" s="8">
        <v>323.66930917327312</v>
      </c>
      <c r="F7954" s="8">
        <v>343.77123442808619</v>
      </c>
      <c r="G7954" s="9">
        <v>-5.8474715862295912E-2</v>
      </c>
      <c r="I7954" s="16">
        <f>IF(H7954="DB",1,IF(AND(I7953&gt;=1,I7953&lt;&gt;"",H7953&lt;&gt;"DE"),I7953+1,IF(H7954="DE",I7953+1,IF(AND(H7953="DE",H7954=""),"",""))))</f>
        <v>51</v>
      </c>
      <c r="J7954" s="15">
        <f>MIN(H$3:H7954)</f>
        <v>0</v>
      </c>
    </row>
    <row r="7955" spans="1:10" x14ac:dyDescent="0.25">
      <c r="A7955" s="13">
        <v>21837</v>
      </c>
      <c r="B7955" s="2">
        <v>56.71</v>
      </c>
      <c r="C7955" s="1">
        <v>-7.8726382085373414E-3</v>
      </c>
      <c r="D7955" s="1">
        <v>2.2112117780294476</v>
      </c>
      <c r="E7955" s="8">
        <v>321.12117780294477</v>
      </c>
      <c r="F7955" s="8">
        <v>343.77123442808619</v>
      </c>
      <c r="G7955" s="9">
        <v>-6.5887003788502319E-2</v>
      </c>
      <c r="I7955" s="16">
        <f>IF(H7955="DB",1,IF(AND(I7954&gt;=1,I7954&lt;&gt;"",H7954&lt;&gt;"DE"),I7954+1,IF(H7955="DE",I7954+1,IF(AND(H7954="DE",H7955=""),"",""))))</f>
        <v>52</v>
      </c>
      <c r="J7955" s="15">
        <f>MIN(H$3:H7955)</f>
        <v>0</v>
      </c>
    </row>
    <row r="7956" spans="1:10" x14ac:dyDescent="0.25">
      <c r="A7956" s="13">
        <v>21838</v>
      </c>
      <c r="B7956" s="2">
        <v>56.87</v>
      </c>
      <c r="C7956" s="1">
        <v>2.8213718920824249E-3</v>
      </c>
      <c r="D7956" s="1">
        <v>2.2202718006795039</v>
      </c>
      <c r="E7956" s="8">
        <v>322.02718006795038</v>
      </c>
      <c r="F7956" s="8">
        <v>343.77123442808619</v>
      </c>
      <c r="G7956" s="9">
        <v>-6.3251523636962292E-2</v>
      </c>
      <c r="I7956" s="16">
        <f>IF(H7956="DB",1,IF(AND(I7955&gt;=1,I7955&lt;&gt;"",H7955&lt;&gt;"DE"),I7955+1,IF(H7956="DE",I7955+1,IF(AND(H7955="DE",H7956=""),"",""))))</f>
        <v>53</v>
      </c>
      <c r="J7956" s="15">
        <f>MIN(H$3:H7956)</f>
        <v>0</v>
      </c>
    </row>
    <row r="7957" spans="1:10" x14ac:dyDescent="0.25">
      <c r="A7957" s="13">
        <v>21839</v>
      </c>
      <c r="B7957" s="2">
        <v>57.33</v>
      </c>
      <c r="C7957" s="1">
        <v>8.0886231756638338E-3</v>
      </c>
      <c r="D7957" s="1">
        <v>2.2463193657984171</v>
      </c>
      <c r="E7957" s="8">
        <v>324.63193657984169</v>
      </c>
      <c r="F7957" s="8">
        <v>343.77123442808619</v>
      </c>
      <c r="G7957" s="9">
        <v>-5.567451820128444E-2</v>
      </c>
      <c r="I7957" s="16">
        <f>IF(H7957="DB",1,IF(AND(I7956&gt;=1,I7956&lt;&gt;"",H7956&lt;&gt;"DE"),I7956+1,IF(H7957="DE",I7956+1,IF(AND(H7956="DE",H7957=""),"",""))))</f>
        <v>54</v>
      </c>
      <c r="J7957" s="15">
        <f>MIN(H$3:H7957)</f>
        <v>0</v>
      </c>
    </row>
    <row r="7958" spans="1:10" x14ac:dyDescent="0.25">
      <c r="A7958" s="13">
        <v>21842</v>
      </c>
      <c r="B7958" s="2">
        <v>57.01</v>
      </c>
      <c r="C7958" s="1">
        <v>-5.581719867434165E-3</v>
      </c>
      <c r="D7958" s="1">
        <v>2.2281993204983039</v>
      </c>
      <c r="E7958" s="8">
        <v>322.81993204983041</v>
      </c>
      <c r="F7958" s="8">
        <v>343.77123442808619</v>
      </c>
      <c r="G7958" s="9">
        <v>-6.0945478504364492E-2</v>
      </c>
      <c r="I7958" s="16">
        <f>IF(H7958="DB",1,IF(AND(I7957&gt;=1,I7957&lt;&gt;"",H7957&lt;&gt;"DE"),I7957+1,IF(H7958="DE",I7957+1,IF(AND(H7957="DE",H7958=""),"",""))))</f>
        <v>55</v>
      </c>
      <c r="J7958" s="15">
        <f>MIN(H$3:H7958)</f>
        <v>0</v>
      </c>
    </row>
    <row r="7959" spans="1:10" x14ac:dyDescent="0.25">
      <c r="A7959" s="13">
        <v>21843</v>
      </c>
      <c r="B7959" s="2">
        <v>56.66</v>
      </c>
      <c r="C7959" s="1">
        <v>-6.139273811612056E-3</v>
      </c>
      <c r="D7959" s="1">
        <v>2.2083805209513048</v>
      </c>
      <c r="E7959" s="8">
        <v>320.83805209513048</v>
      </c>
      <c r="F7959" s="8">
        <v>343.77123442808619</v>
      </c>
      <c r="G7959" s="9">
        <v>-6.671059133585866E-2</v>
      </c>
      <c r="I7959" s="16">
        <f>IF(H7959="DB",1,IF(AND(I7958&gt;=1,I7958&lt;&gt;"",H7958&lt;&gt;"DE"),I7958+1,IF(H7959="DE",I7958+1,IF(AND(H7958="DE",H7959=""),"",""))))</f>
        <v>56</v>
      </c>
      <c r="J7959" s="15">
        <f>MIN(H$3:H7959)</f>
        <v>0</v>
      </c>
    </row>
    <row r="7960" spans="1:10" x14ac:dyDescent="0.25">
      <c r="A7960" s="13">
        <v>21844</v>
      </c>
      <c r="B7960" s="2">
        <v>56.55</v>
      </c>
      <c r="C7960" s="1">
        <v>-1.9414048711613452E-3</v>
      </c>
      <c r="D7960" s="1">
        <v>2.2021517553793908</v>
      </c>
      <c r="E7960" s="8">
        <v>320.2151755379391</v>
      </c>
      <c r="F7960" s="8">
        <v>343.77123442808619</v>
      </c>
      <c r="G7960" s="9">
        <v>-6.8522483940042345E-2</v>
      </c>
      <c r="I7960" s="16">
        <f>IF(H7960="DB",1,IF(AND(I7959&gt;=1,I7959&lt;&gt;"",H7959&lt;&gt;"DE"),I7959+1,IF(H7960="DE",I7959+1,IF(AND(H7959="DE",H7960=""),"",""))))</f>
        <v>57</v>
      </c>
      <c r="J7960" s="15">
        <f>MIN(H$3:H7960)</f>
        <v>0</v>
      </c>
    </row>
    <row r="7961" spans="1:10" x14ac:dyDescent="0.25">
      <c r="A7961" s="13">
        <v>21845</v>
      </c>
      <c r="B7961" s="2">
        <v>56</v>
      </c>
      <c r="C7961" s="1">
        <v>-9.7259062776303695E-3</v>
      </c>
      <c r="D7961" s="1">
        <v>2.1710079275198213</v>
      </c>
      <c r="E7961" s="8">
        <v>317.10079275198211</v>
      </c>
      <c r="F7961" s="8">
        <v>343.77123442808619</v>
      </c>
      <c r="G7961" s="9">
        <v>-7.7581946960961545E-2</v>
      </c>
      <c r="I7961" s="16">
        <f>IF(H7961="DB",1,IF(AND(I7960&gt;=1,I7960&lt;&gt;"",H7960&lt;&gt;"DE"),I7960+1,IF(H7961="DE",I7960+1,IF(AND(H7960="DE",H7961=""),"",""))))</f>
        <v>58</v>
      </c>
      <c r="J7961" s="15">
        <f>MIN(H$3:H7961)</f>
        <v>0</v>
      </c>
    </row>
    <row r="7962" spans="1:10" x14ac:dyDescent="0.25">
      <c r="A7962" s="13">
        <v>21846</v>
      </c>
      <c r="B7962" s="2">
        <v>56.56</v>
      </c>
      <c r="C7962" s="1">
        <v>1.0000000000000009E-2</v>
      </c>
      <c r="D7962" s="1">
        <v>2.2027180067950196</v>
      </c>
      <c r="E7962" s="8">
        <v>320.27180067950195</v>
      </c>
      <c r="F7962" s="8">
        <v>343.77123442808619</v>
      </c>
      <c r="G7962" s="9">
        <v>-6.8357766430571121E-2</v>
      </c>
      <c r="I7962" s="16">
        <f>IF(H7962="DB",1,IF(AND(I7961&gt;=1,I7961&lt;&gt;"",H7961&lt;&gt;"DE"),I7961+1,IF(H7962="DE",I7961+1,IF(AND(H7961="DE",H7962=""),"",""))))</f>
        <v>59</v>
      </c>
      <c r="J7962" s="15">
        <f>MIN(H$3:H7962)</f>
        <v>0</v>
      </c>
    </row>
    <row r="7963" spans="1:10" x14ac:dyDescent="0.25">
      <c r="A7963" s="13">
        <v>21849</v>
      </c>
      <c r="B7963" s="2">
        <v>56.94</v>
      </c>
      <c r="C7963" s="1">
        <v>6.7185289957565342E-3</v>
      </c>
      <c r="D7963" s="1">
        <v>2.2242355605889035</v>
      </c>
      <c r="E7963" s="8">
        <v>322.42355605889037</v>
      </c>
      <c r="F7963" s="8">
        <v>343.77123442808619</v>
      </c>
      <c r="G7963" s="9">
        <v>-6.2098501070663503E-2</v>
      </c>
      <c r="I7963" s="16">
        <f>IF(H7963="DB",1,IF(AND(I7962&gt;=1,I7962&lt;&gt;"",H7962&lt;&gt;"DE"),I7962+1,IF(H7963="DE",I7962+1,IF(AND(H7962="DE",H7963=""),"",""))))</f>
        <v>60</v>
      </c>
      <c r="J7963" s="15">
        <f>MIN(H$3:H7963)</f>
        <v>0</v>
      </c>
    </row>
    <row r="7964" spans="1:10" x14ac:dyDescent="0.25">
      <c r="A7964" s="13">
        <v>21850</v>
      </c>
      <c r="B7964" s="2">
        <v>57.42</v>
      </c>
      <c r="C7964" s="1">
        <v>8.4299262381455353E-3</v>
      </c>
      <c r="D7964" s="1">
        <v>2.2514156285390738</v>
      </c>
      <c r="E7964" s="8">
        <v>325.14156285390737</v>
      </c>
      <c r="F7964" s="8">
        <v>343.77123442808619</v>
      </c>
      <c r="G7964" s="9">
        <v>-5.4192060616043092E-2</v>
      </c>
      <c r="I7964" s="16">
        <f>IF(H7964="DB",1,IF(AND(I7963&gt;=1,I7963&lt;&gt;"",H7963&lt;&gt;"DE"),I7963+1,IF(H7964="DE",I7963+1,IF(AND(H7963="DE",H7964=""),"",""))))</f>
        <v>61</v>
      </c>
      <c r="J7964" s="15">
        <f>MIN(H$3:H7964)</f>
        <v>0</v>
      </c>
    </row>
    <row r="7965" spans="1:10" x14ac:dyDescent="0.25">
      <c r="A7965" s="13">
        <v>21851</v>
      </c>
      <c r="B7965" s="2">
        <v>57.46</v>
      </c>
      <c r="C7965" s="1">
        <v>6.9662138627646364E-4</v>
      </c>
      <c r="D7965" s="1">
        <v>2.2536806342015878</v>
      </c>
      <c r="E7965" s="8">
        <v>325.36806342015876</v>
      </c>
      <c r="F7965" s="8">
        <v>343.77123442808619</v>
      </c>
      <c r="G7965" s="9">
        <v>-5.3533190578158196E-2</v>
      </c>
      <c r="I7965" s="16">
        <f>IF(H7965="DB",1,IF(AND(I7964&gt;=1,I7964&lt;&gt;"",H7964&lt;&gt;"DE"),I7964+1,IF(H7965="DE",I7964+1,IF(AND(H7964="DE",H7965=""),"",""))))</f>
        <v>62</v>
      </c>
      <c r="J7965" s="15">
        <f>MIN(H$3:H7965)</f>
        <v>0</v>
      </c>
    </row>
    <row r="7966" spans="1:10" x14ac:dyDescent="0.25">
      <c r="A7966" s="13">
        <v>21852</v>
      </c>
      <c r="B7966" s="2">
        <v>57.41</v>
      </c>
      <c r="C7966" s="1">
        <v>-8.7017055342852867E-4</v>
      </c>
      <c r="D7966" s="1">
        <v>2.250849377123445</v>
      </c>
      <c r="E7966" s="8">
        <v>325.08493771234453</v>
      </c>
      <c r="F7966" s="8">
        <v>343.77123442808619</v>
      </c>
      <c r="G7966" s="9">
        <v>-5.4356778125514316E-2</v>
      </c>
      <c r="I7966" s="16">
        <f>IF(H7966="DB",1,IF(AND(I7965&gt;=1,I7965&lt;&gt;"",H7965&lt;&gt;"DE"),I7965+1,IF(H7966="DE",I7965+1,IF(AND(H7965="DE",H7966=""),"",""))))</f>
        <v>63</v>
      </c>
      <c r="J7966" s="15">
        <f>MIN(H$3:H7966)</f>
        <v>0</v>
      </c>
    </row>
    <row r="7967" spans="1:10" x14ac:dyDescent="0.25">
      <c r="A7967" s="13">
        <v>21853</v>
      </c>
      <c r="B7967" s="2">
        <v>57.52</v>
      </c>
      <c r="C7967" s="1">
        <v>1.916042501306503E-3</v>
      </c>
      <c r="D7967" s="1">
        <v>2.2570781426953594</v>
      </c>
      <c r="E7967" s="8">
        <v>325.70781426953596</v>
      </c>
      <c r="F7967" s="8">
        <v>343.77123442808619</v>
      </c>
      <c r="G7967" s="9">
        <v>-5.2544885521330409E-2</v>
      </c>
      <c r="I7967" s="16">
        <f>IF(H7967="DB",1,IF(AND(I7966&gt;=1,I7966&lt;&gt;"",H7966&lt;&gt;"DE"),I7966+1,IF(H7967="DE",I7966+1,IF(AND(H7966="DE",H7967=""),"",""))))</f>
        <v>64</v>
      </c>
      <c r="J7967" s="15">
        <f>MIN(H$3:H7967)</f>
        <v>0</v>
      </c>
    </row>
    <row r="7968" spans="1:10" x14ac:dyDescent="0.25">
      <c r="A7968" s="13">
        <v>21856</v>
      </c>
      <c r="B7968" s="2">
        <v>57.41</v>
      </c>
      <c r="C7968" s="1">
        <v>-1.9123783031990138E-3</v>
      </c>
      <c r="D7968" s="1">
        <v>2.250849377123445</v>
      </c>
      <c r="E7968" s="8">
        <v>325.08493771234453</v>
      </c>
      <c r="F7968" s="8">
        <v>343.77123442808619</v>
      </c>
      <c r="G7968" s="9">
        <v>-5.4356778125514316E-2</v>
      </c>
      <c r="I7968" s="16">
        <f>IF(H7968="DB",1,IF(AND(I7967&gt;=1,I7967&lt;&gt;"",H7967&lt;&gt;"DE"),I7967+1,IF(H7968="DE",I7967+1,IF(AND(H7967="DE",H7968=""),"",""))))</f>
        <v>65</v>
      </c>
      <c r="J7968" s="15">
        <f>MIN(H$3:H7968)</f>
        <v>0</v>
      </c>
    </row>
    <row r="7969" spans="1:10" x14ac:dyDescent="0.25">
      <c r="A7969" s="13">
        <v>21858</v>
      </c>
      <c r="B7969" s="2">
        <v>57.26</v>
      </c>
      <c r="C7969" s="1">
        <v>-2.6127852290541709E-3</v>
      </c>
      <c r="D7969" s="1">
        <v>2.2423556058890171</v>
      </c>
      <c r="E7969" s="8">
        <v>324.23556058890171</v>
      </c>
      <c r="F7969" s="8">
        <v>343.77123442808619</v>
      </c>
      <c r="G7969" s="9">
        <v>-5.6827540767583229E-2</v>
      </c>
      <c r="I7969" s="16">
        <f>IF(H7969="DB",1,IF(AND(I7968&gt;=1,I7968&lt;&gt;"",H7968&lt;&gt;"DE"),I7968+1,IF(H7969="DE",I7968+1,IF(AND(H7968="DE",H7969=""),"",""))))</f>
        <v>66</v>
      </c>
      <c r="J7969" s="15">
        <f>MIN(H$3:H7969)</f>
        <v>0</v>
      </c>
    </row>
    <row r="7970" spans="1:10" x14ac:dyDescent="0.25">
      <c r="A7970" s="13">
        <v>21859</v>
      </c>
      <c r="B7970" s="2">
        <v>57.32</v>
      </c>
      <c r="C7970" s="1">
        <v>1.0478519035976852E-3</v>
      </c>
      <c r="D7970" s="1">
        <v>2.2457531143827887</v>
      </c>
      <c r="E7970" s="8">
        <v>324.57531143827885</v>
      </c>
      <c r="F7970" s="8">
        <v>343.77123442808619</v>
      </c>
      <c r="G7970" s="9">
        <v>-5.5839235710755664E-2</v>
      </c>
      <c r="I7970" s="16">
        <f>IF(H7970="DB",1,IF(AND(I7969&gt;=1,I7969&lt;&gt;"",H7969&lt;&gt;"DE"),I7969+1,IF(H7970="DE",I7969+1,IF(AND(H7969="DE",H7970=""),"",""))))</f>
        <v>67</v>
      </c>
      <c r="J7970" s="15">
        <f>MIN(H$3:H7970)</f>
        <v>0</v>
      </c>
    </row>
    <row r="7971" spans="1:10" x14ac:dyDescent="0.25">
      <c r="A7971" s="13">
        <v>21860</v>
      </c>
      <c r="B7971" s="2">
        <v>57.6</v>
      </c>
      <c r="C7971" s="1">
        <v>4.8848569434751798E-3</v>
      </c>
      <c r="D7971" s="1">
        <v>2.2616081540203878</v>
      </c>
      <c r="E7971" s="8">
        <v>326.16081540203879</v>
      </c>
      <c r="F7971" s="8">
        <v>343.77123442808619</v>
      </c>
      <c r="G7971" s="9">
        <v>-5.1227145445560396E-2</v>
      </c>
      <c r="I7971" s="16">
        <f>IF(H7971="DB",1,IF(AND(I7970&gt;=1,I7970&lt;&gt;"",H7970&lt;&gt;"DE"),I7970+1,IF(H7971="DE",I7970+1,IF(AND(H7970="DE",H7971=""),"",""))))</f>
        <v>68</v>
      </c>
      <c r="J7971" s="15">
        <f>MIN(H$3:H7971)</f>
        <v>0</v>
      </c>
    </row>
    <row r="7972" spans="1:10" x14ac:dyDescent="0.25">
      <c r="A7972" s="13">
        <v>21863</v>
      </c>
      <c r="B7972" s="2">
        <v>57.5</v>
      </c>
      <c r="C7972" s="1">
        <v>-1.7361111111111605E-3</v>
      </c>
      <c r="D7972" s="1">
        <v>2.2559456398641022</v>
      </c>
      <c r="E7972" s="8">
        <v>325.59456398641021</v>
      </c>
      <c r="F7972" s="8">
        <v>343.77123442808619</v>
      </c>
      <c r="G7972" s="9">
        <v>-5.2874320540273079E-2</v>
      </c>
      <c r="I7972" s="16">
        <f>IF(H7972="DB",1,IF(AND(I7971&gt;=1,I7971&lt;&gt;"",H7971&lt;&gt;"DE"),I7971+1,IF(H7972="DE",I7971+1,IF(AND(H7971="DE",H7972=""),"",""))))</f>
        <v>69</v>
      </c>
      <c r="J7972" s="15">
        <f>MIN(H$3:H7972)</f>
        <v>0</v>
      </c>
    </row>
    <row r="7973" spans="1:10" x14ac:dyDescent="0.25">
      <c r="A7973" s="13">
        <v>21864</v>
      </c>
      <c r="B7973" s="2">
        <v>57.48</v>
      </c>
      <c r="C7973" s="1">
        <v>-3.4782608695660411E-4</v>
      </c>
      <c r="D7973" s="1">
        <v>2.254813137032845</v>
      </c>
      <c r="E7973" s="8">
        <v>325.48131370328451</v>
      </c>
      <c r="F7973" s="8">
        <v>343.77123442808619</v>
      </c>
      <c r="G7973" s="9">
        <v>-5.3203755559215526E-2</v>
      </c>
      <c r="I7973" s="16">
        <f>IF(H7973="DB",1,IF(AND(I7972&gt;=1,I7972&lt;&gt;"",H7972&lt;&gt;"DE"),I7972+1,IF(H7973="DE",I7972+1,IF(AND(H7972="DE",H7973=""),"",""))))</f>
        <v>70</v>
      </c>
      <c r="J7973" s="15">
        <f>MIN(H$3:H7973)</f>
        <v>0</v>
      </c>
    </row>
    <row r="7974" spans="1:10" x14ac:dyDescent="0.25">
      <c r="A7974" s="13">
        <v>21865</v>
      </c>
      <c r="B7974" s="2">
        <v>57.49</v>
      </c>
      <c r="C7974" s="1">
        <v>1.7397355601955766E-4</v>
      </c>
      <c r="D7974" s="1">
        <v>2.2553793884484739</v>
      </c>
      <c r="E7974" s="8">
        <v>325.53793884484736</v>
      </c>
      <c r="F7974" s="8">
        <v>343.77123442808619</v>
      </c>
      <c r="G7974" s="9">
        <v>-5.3039038049744303E-2</v>
      </c>
      <c r="I7974" s="16">
        <f>IF(H7974="DB",1,IF(AND(I7973&gt;=1,I7973&lt;&gt;"",H7973&lt;&gt;"DE"),I7973+1,IF(H7974="DE",I7973+1,IF(AND(H7973="DE",H7974=""),"",""))))</f>
        <v>71</v>
      </c>
      <c r="J7974" s="15">
        <f>MIN(H$3:H7974)</f>
        <v>0</v>
      </c>
    </row>
    <row r="7975" spans="1:10" x14ac:dyDescent="0.25">
      <c r="A7975" s="13">
        <v>21866</v>
      </c>
      <c r="B7975" s="2">
        <v>57.17</v>
      </c>
      <c r="C7975" s="1">
        <v>-5.566185423551917E-3</v>
      </c>
      <c r="D7975" s="1">
        <v>2.2372593431483607</v>
      </c>
      <c r="E7975" s="8">
        <v>323.72593431483608</v>
      </c>
      <c r="F7975" s="8">
        <v>343.77123442808619</v>
      </c>
      <c r="G7975" s="9">
        <v>-5.8309998352824355E-2</v>
      </c>
      <c r="I7975" s="16">
        <f>IF(H7975="DB",1,IF(AND(I7974&gt;=1,I7974&lt;&gt;"",H7974&lt;&gt;"DE"),I7974+1,IF(H7975="DE",I7974+1,IF(AND(H7974="DE",H7975=""),"",""))))</f>
        <v>72</v>
      </c>
      <c r="J7975" s="15">
        <f>MIN(H$3:H7975)</f>
        <v>0</v>
      </c>
    </row>
    <row r="7976" spans="1:10" x14ac:dyDescent="0.25">
      <c r="A7976" s="13">
        <v>21867</v>
      </c>
      <c r="B7976" s="2">
        <v>56.85</v>
      </c>
      <c r="C7976" s="1">
        <v>-5.597341262900124E-3</v>
      </c>
      <c r="D7976" s="1">
        <v>2.2191392978482476</v>
      </c>
      <c r="E7976" s="8">
        <v>321.91392978482475</v>
      </c>
      <c r="F7976" s="8">
        <v>343.77123442808619</v>
      </c>
      <c r="G7976" s="9">
        <v>-6.3580958655904629E-2</v>
      </c>
      <c r="I7976" s="16">
        <f>IF(H7976="DB",1,IF(AND(I7975&gt;=1,I7975&lt;&gt;"",H7975&lt;&gt;"DE"),I7975+1,IF(H7976="DE",I7975+1,IF(AND(H7975="DE",H7976=""),"",""))))</f>
        <v>73</v>
      </c>
      <c r="J7976" s="15">
        <f>MIN(H$3:H7976)</f>
        <v>0</v>
      </c>
    </row>
    <row r="7977" spans="1:10" x14ac:dyDescent="0.25">
      <c r="A7977" s="13">
        <v>21870</v>
      </c>
      <c r="B7977" s="2">
        <v>56.22</v>
      </c>
      <c r="C7977" s="1">
        <v>-1.1081794195250683E-2</v>
      </c>
      <c r="D7977" s="1">
        <v>2.1834654586636497</v>
      </c>
      <c r="E7977" s="8">
        <v>318.34654586636498</v>
      </c>
      <c r="F7977" s="8">
        <v>343.77123442808619</v>
      </c>
      <c r="G7977" s="9">
        <v>-7.3958161752593732E-2</v>
      </c>
      <c r="I7977" s="16">
        <f>IF(H7977="DB",1,IF(AND(I7976&gt;=1,I7976&lt;&gt;"",H7976&lt;&gt;"DE"),I7976+1,IF(H7977="DE",I7976+1,IF(AND(H7976="DE",H7977=""),"",""))))</f>
        <v>74</v>
      </c>
      <c r="J7977" s="15">
        <f>MIN(H$3:H7977)</f>
        <v>0</v>
      </c>
    </row>
    <row r="7978" spans="1:10" x14ac:dyDescent="0.25">
      <c r="A7978" s="13">
        <v>21871</v>
      </c>
      <c r="B7978" s="2">
        <v>56.38</v>
      </c>
      <c r="C7978" s="1">
        <v>2.8459622909997595E-3</v>
      </c>
      <c r="D7978" s="1">
        <v>2.1925254813137065</v>
      </c>
      <c r="E7978" s="8">
        <v>319.25254813137065</v>
      </c>
      <c r="F7978" s="8">
        <v>343.77123442808619</v>
      </c>
      <c r="G7978" s="9">
        <v>-7.1322681601053595E-2</v>
      </c>
      <c r="I7978" s="16">
        <f>IF(H7978="DB",1,IF(AND(I7977&gt;=1,I7977&lt;&gt;"",H7977&lt;&gt;"DE"),I7977+1,IF(H7978="DE",I7977+1,IF(AND(H7977="DE",H7978=""),"",""))))</f>
        <v>75</v>
      </c>
      <c r="J7978" s="15">
        <f>MIN(H$3:H7978)</f>
        <v>0</v>
      </c>
    </row>
    <row r="7979" spans="1:10" x14ac:dyDescent="0.25">
      <c r="A7979" s="13">
        <v>21872</v>
      </c>
      <c r="B7979" s="2">
        <v>56.99</v>
      </c>
      <c r="C7979" s="1">
        <v>1.0819439517559371E-2</v>
      </c>
      <c r="D7979" s="1">
        <v>2.2270668176670472</v>
      </c>
      <c r="E7979" s="8">
        <v>322.70668176670472</v>
      </c>
      <c r="F7979" s="8">
        <v>343.77123442808619</v>
      </c>
      <c r="G7979" s="9">
        <v>-6.127491352330694E-2</v>
      </c>
      <c r="I7979" s="16">
        <f>IF(H7979="DB",1,IF(AND(I7978&gt;=1,I7978&lt;&gt;"",H7978&lt;&gt;"DE"),I7978+1,IF(H7979="DE",I7978+1,IF(AND(H7978="DE",H7979=""),"",""))))</f>
        <v>76</v>
      </c>
      <c r="J7979" s="15">
        <f>MIN(H$3:H7979)</f>
        <v>0</v>
      </c>
    </row>
    <row r="7980" spans="1:10" x14ac:dyDescent="0.25">
      <c r="A7980" s="13">
        <v>21873</v>
      </c>
      <c r="B7980" s="2">
        <v>56.94</v>
      </c>
      <c r="C7980" s="1">
        <v>-8.7734690296548123E-4</v>
      </c>
      <c r="D7980" s="1">
        <v>2.2242355605889044</v>
      </c>
      <c r="E7980" s="8">
        <v>322.42355605889043</v>
      </c>
      <c r="F7980" s="8">
        <v>343.77123442808619</v>
      </c>
      <c r="G7980" s="9">
        <v>-6.2098501070663281E-2</v>
      </c>
      <c r="I7980" s="16">
        <f>IF(H7980="DB",1,IF(AND(I7979&gt;=1,I7979&lt;&gt;"",H7979&lt;&gt;"DE"),I7979+1,IF(H7980="DE",I7979+1,IF(AND(H7979="DE",H7980=""),"",""))))</f>
        <v>77</v>
      </c>
      <c r="J7980" s="15">
        <f>MIN(H$3:H7980)</f>
        <v>0</v>
      </c>
    </row>
    <row r="7981" spans="1:10" x14ac:dyDescent="0.25">
      <c r="A7981" s="13">
        <v>21874</v>
      </c>
      <c r="B7981" s="2">
        <v>56.97</v>
      </c>
      <c r="C7981" s="1">
        <v>5.268703898841931E-4</v>
      </c>
      <c r="D7981" s="1">
        <v>2.2259343148357904</v>
      </c>
      <c r="E7981" s="8">
        <v>322.59343148357902</v>
      </c>
      <c r="F7981" s="8">
        <v>343.77123442808619</v>
      </c>
      <c r="G7981" s="9">
        <v>-6.1604348542249499E-2</v>
      </c>
      <c r="I7981" s="16">
        <f>IF(H7981="DB",1,IF(AND(I7980&gt;=1,I7980&lt;&gt;"",H7980&lt;&gt;"DE"),I7980+1,IF(H7981="DE",I7980+1,IF(AND(H7980="DE",H7981=""),"",""))))</f>
        <v>78</v>
      </c>
      <c r="J7981" s="15">
        <f>MIN(H$3:H7981)</f>
        <v>0</v>
      </c>
    </row>
    <row r="7982" spans="1:10" x14ac:dyDescent="0.25">
      <c r="A7982" s="13">
        <v>21877</v>
      </c>
      <c r="B7982" s="2">
        <v>57.08</v>
      </c>
      <c r="C7982" s="1">
        <v>1.9308407934000016E-3</v>
      </c>
      <c r="D7982" s="1">
        <v>2.2321630804077044</v>
      </c>
      <c r="E7982" s="8">
        <v>323.21630804077046</v>
      </c>
      <c r="F7982" s="8">
        <v>343.77123442808619</v>
      </c>
      <c r="G7982" s="9">
        <v>-5.9792455938065481E-2</v>
      </c>
      <c r="I7982" s="16">
        <f>IF(H7982="DB",1,IF(AND(I7981&gt;=1,I7981&lt;&gt;"",H7981&lt;&gt;"DE"),I7981+1,IF(H7982="DE",I7981+1,IF(AND(H7981="DE",H7982=""),"",""))))</f>
        <v>79</v>
      </c>
      <c r="J7982" s="15">
        <f>MIN(H$3:H7982)</f>
        <v>0</v>
      </c>
    </row>
    <row r="7983" spans="1:10" x14ac:dyDescent="0.25">
      <c r="A7983" s="13">
        <v>21878</v>
      </c>
      <c r="B7983" s="2">
        <v>57.35</v>
      </c>
      <c r="C7983" s="1">
        <v>4.7302032235458924E-3</v>
      </c>
      <c r="D7983" s="1">
        <v>2.2474518686296747</v>
      </c>
      <c r="E7983" s="8">
        <v>324.74518686296744</v>
      </c>
      <c r="F7983" s="8">
        <v>343.77123442808619</v>
      </c>
      <c r="G7983" s="9">
        <v>-5.534508318234177E-2</v>
      </c>
      <c r="I7983" s="16">
        <f>IF(H7983="DB",1,IF(AND(I7982&gt;=1,I7982&lt;&gt;"",H7982&lt;&gt;"DE"),I7982+1,IF(H7983="DE",I7982+1,IF(AND(H7982="DE",H7983=""),"",""))))</f>
        <v>80</v>
      </c>
      <c r="J7983" s="15">
        <f>MIN(H$3:H7983)</f>
        <v>0</v>
      </c>
    </row>
    <row r="7984" spans="1:10" x14ac:dyDescent="0.25">
      <c r="A7984" s="13">
        <v>21879</v>
      </c>
      <c r="B7984" s="2">
        <v>57.44</v>
      </c>
      <c r="C7984" s="1">
        <v>1.5693112467305426E-3</v>
      </c>
      <c r="D7984" s="1">
        <v>2.2525481313703315</v>
      </c>
      <c r="E7984" s="8">
        <v>325.25481313703312</v>
      </c>
      <c r="F7984" s="8">
        <v>343.77123442808619</v>
      </c>
      <c r="G7984" s="9">
        <v>-5.3862625597100422E-2</v>
      </c>
      <c r="I7984" s="16">
        <f>IF(H7984="DB",1,IF(AND(I7983&gt;=1,I7983&lt;&gt;"",H7983&lt;&gt;"DE"),I7983+1,IF(H7984="DE",I7983+1,IF(AND(H7983="DE",H7984=""),"",""))))</f>
        <v>81</v>
      </c>
      <c r="J7984" s="15">
        <f>MIN(H$3:H7984)</f>
        <v>0</v>
      </c>
    </row>
    <row r="7985" spans="1:10" x14ac:dyDescent="0.25">
      <c r="A7985" s="13">
        <v>21881</v>
      </c>
      <c r="B7985" s="2">
        <v>57.7</v>
      </c>
      <c r="C7985" s="1">
        <v>4.5264623955432182E-3</v>
      </c>
      <c r="D7985" s="1">
        <v>2.2672706681766739</v>
      </c>
      <c r="E7985" s="8">
        <v>326.72706681766738</v>
      </c>
      <c r="F7985" s="8">
        <v>343.77123442808619</v>
      </c>
      <c r="G7985" s="9">
        <v>-4.9579970350847602E-2</v>
      </c>
      <c r="I7985" s="16">
        <f>IF(H7985="DB",1,IF(AND(I7984&gt;=1,I7984&lt;&gt;"",H7984&lt;&gt;"DE"),I7984+1,IF(H7985="DE",I7984+1,IF(AND(H7984="DE",H7985=""),"",""))))</f>
        <v>82</v>
      </c>
      <c r="J7985" s="15">
        <f>MIN(H$3:H7985)</f>
        <v>0</v>
      </c>
    </row>
    <row r="7986" spans="1:10" x14ac:dyDescent="0.25">
      <c r="A7986" s="13">
        <v>21884</v>
      </c>
      <c r="B7986" s="2">
        <v>58.28</v>
      </c>
      <c r="C7986" s="1">
        <v>1.0051993067590859E-2</v>
      </c>
      <c r="D7986" s="1">
        <v>2.300113250283129</v>
      </c>
      <c r="E7986" s="8">
        <v>330.01132502831291</v>
      </c>
      <c r="F7986" s="8">
        <v>343.77123442808619</v>
      </c>
      <c r="G7986" s="9">
        <v>-4.002635480151473E-2</v>
      </c>
      <c r="I7986" s="16">
        <f>IF(H7986="DB",1,IF(AND(I7985&gt;=1,I7985&lt;&gt;"",H7985&lt;&gt;"DE"),I7985+1,IF(H7986="DE",I7985+1,IF(AND(H7985="DE",H7986=""),"",""))))</f>
        <v>83</v>
      </c>
      <c r="J7986" s="15">
        <f>MIN(H$3:H7986)</f>
        <v>0</v>
      </c>
    </row>
    <row r="7987" spans="1:10" x14ac:dyDescent="0.25">
      <c r="A7987" s="13">
        <v>21885</v>
      </c>
      <c r="B7987" s="2">
        <v>58.7</v>
      </c>
      <c r="C7987" s="1">
        <v>7.2065888812629098E-3</v>
      </c>
      <c r="D7987" s="1">
        <v>2.3238958097395277</v>
      </c>
      <c r="E7987" s="8">
        <v>332.38958097395277</v>
      </c>
      <c r="F7987" s="8">
        <v>343.77123442808619</v>
      </c>
      <c r="G7987" s="9">
        <v>-3.3108219403721995E-2</v>
      </c>
      <c r="I7987" s="16">
        <f>IF(H7987="DB",1,IF(AND(I7986&gt;=1,I7986&lt;&gt;"",H7986&lt;&gt;"DE"),I7986+1,IF(H7987="DE",I7986+1,IF(AND(H7986="DE",H7987=""),"",""))))</f>
        <v>84</v>
      </c>
      <c r="J7987" s="15">
        <f>MIN(H$3:H7987)</f>
        <v>0</v>
      </c>
    </row>
    <row r="7988" spans="1:10" x14ac:dyDescent="0.25">
      <c r="A7988" s="13">
        <v>21886</v>
      </c>
      <c r="B7988" s="2">
        <v>58.6</v>
      </c>
      <c r="C7988" s="1">
        <v>-1.7035775127768327E-3</v>
      </c>
      <c r="D7988" s="1">
        <v>2.3182332955832421</v>
      </c>
      <c r="E7988" s="8">
        <v>331.82332955832419</v>
      </c>
      <c r="F7988" s="8">
        <v>343.77123442808619</v>
      </c>
      <c r="G7988" s="9">
        <v>-3.4755394498434677E-2</v>
      </c>
      <c r="I7988" s="16">
        <f>IF(H7988="DB",1,IF(AND(I7987&gt;=1,I7987&lt;&gt;"",H7987&lt;&gt;"DE"),I7987+1,IF(H7988="DE",I7987+1,IF(AND(H7987="DE",H7988=""),"",""))))</f>
        <v>85</v>
      </c>
      <c r="J7988" s="15">
        <f>MIN(H$3:H7988)</f>
        <v>0</v>
      </c>
    </row>
    <row r="7989" spans="1:10" x14ac:dyDescent="0.25">
      <c r="A7989" s="13">
        <v>21887</v>
      </c>
      <c r="B7989" s="2">
        <v>58.73</v>
      </c>
      <c r="C7989" s="1">
        <v>2.2184300341296925E-3</v>
      </c>
      <c r="D7989" s="1">
        <v>2.3255945639864133</v>
      </c>
      <c r="E7989" s="8">
        <v>332.55945639864132</v>
      </c>
      <c r="F7989" s="8">
        <v>343.77123442808619</v>
      </c>
      <c r="G7989" s="9">
        <v>-3.2614066875308212E-2</v>
      </c>
      <c r="I7989" s="16">
        <f>IF(H7989="DB",1,IF(AND(I7988&gt;=1,I7988&lt;&gt;"",H7988&lt;&gt;"DE"),I7988+1,IF(H7989="DE",I7988+1,IF(AND(H7988="DE",H7989=""),"",""))))</f>
        <v>86</v>
      </c>
      <c r="J7989" s="15">
        <f>MIN(H$3:H7989)</f>
        <v>0</v>
      </c>
    </row>
    <row r="7990" spans="1:10" x14ac:dyDescent="0.25">
      <c r="A7990" s="13">
        <v>21888</v>
      </c>
      <c r="B7990" s="2">
        <v>58.85</v>
      </c>
      <c r="C7990" s="1">
        <v>2.0432487655372977E-3</v>
      </c>
      <c r="D7990" s="1">
        <v>2.3323895809739561</v>
      </c>
      <c r="E7990" s="8">
        <v>333.2389580973956</v>
      </c>
      <c r="F7990" s="8">
        <v>343.77123442808619</v>
      </c>
      <c r="G7990" s="9">
        <v>-3.0637456761653081E-2</v>
      </c>
      <c r="I7990" s="16">
        <f>IF(H7990="DB",1,IF(AND(I7989&gt;=1,I7989&lt;&gt;"",H7989&lt;&gt;"DE"),I7989+1,IF(H7990="DE",I7989+1,IF(AND(H7989="DE",H7990=""),"",""))))</f>
        <v>87</v>
      </c>
      <c r="J7990" s="15">
        <f>MIN(H$3:H7990)</f>
        <v>0</v>
      </c>
    </row>
    <row r="7991" spans="1:10" x14ac:dyDescent="0.25">
      <c r="A7991" s="13">
        <v>21891</v>
      </c>
      <c r="B7991" s="2">
        <v>58.96</v>
      </c>
      <c r="C7991" s="1">
        <v>1.8691588785046953E-3</v>
      </c>
      <c r="D7991" s="1">
        <v>2.3386183465458701</v>
      </c>
      <c r="E7991" s="8">
        <v>333.86183465458703</v>
      </c>
      <c r="F7991" s="8">
        <v>343.77123442808619</v>
      </c>
      <c r="G7991" s="9">
        <v>-2.8825564157469175E-2</v>
      </c>
      <c r="I7991" s="16">
        <f>IF(H7991="DB",1,IF(AND(I7990&gt;=1,I7990&lt;&gt;"",H7990&lt;&gt;"DE"),I7990+1,IF(H7991="DE",I7990+1,IF(AND(H7990="DE",H7991=""),"",""))))</f>
        <v>88</v>
      </c>
      <c r="J7991" s="15">
        <f>MIN(H$3:H7991)</f>
        <v>0</v>
      </c>
    </row>
    <row r="7992" spans="1:10" x14ac:dyDescent="0.25">
      <c r="A7992" s="13">
        <v>21892</v>
      </c>
      <c r="B7992" s="2">
        <v>59.34</v>
      </c>
      <c r="C7992" s="1">
        <v>6.4450474898236632E-3</v>
      </c>
      <c r="D7992" s="1">
        <v>2.3601359003397548</v>
      </c>
      <c r="E7992" s="8">
        <v>336.0135900339755</v>
      </c>
      <c r="F7992" s="8">
        <v>343.77123442808619</v>
      </c>
      <c r="G7992" s="9">
        <v>-2.2566298797561335E-2</v>
      </c>
      <c r="I7992" s="16">
        <f>IF(H7992="DB",1,IF(AND(I7991&gt;=1,I7991&lt;&gt;"",H7991&lt;&gt;"DE"),I7991+1,IF(H7992="DE",I7991+1,IF(AND(H7991="DE",H7992=""),"",""))))</f>
        <v>89</v>
      </c>
      <c r="J7992" s="15">
        <f>MIN(H$3:H7992)</f>
        <v>0</v>
      </c>
    </row>
    <row r="7993" spans="1:10" x14ac:dyDescent="0.25">
      <c r="A7993" s="13">
        <v>21893</v>
      </c>
      <c r="B7993" s="2">
        <v>58.97</v>
      </c>
      <c r="C7993" s="1">
        <v>-6.2352544657904296E-3</v>
      </c>
      <c r="D7993" s="1">
        <v>2.3391845979614985</v>
      </c>
      <c r="E7993" s="8">
        <v>333.91845979614982</v>
      </c>
      <c r="F7993" s="8">
        <v>343.77123442808619</v>
      </c>
      <c r="G7993" s="9">
        <v>-2.8660846647998062E-2</v>
      </c>
      <c r="I7993" s="16">
        <f>IF(H7993="DB",1,IF(AND(I7992&gt;=1,I7992&lt;&gt;"",H7992&lt;&gt;"DE"),I7992+1,IF(H7993="DE",I7992+1,IF(AND(H7992="DE",H7993=""),"",""))))</f>
        <v>90</v>
      </c>
      <c r="J7993" s="15">
        <f>MIN(H$3:H7993)</f>
        <v>0</v>
      </c>
    </row>
    <row r="7994" spans="1:10" x14ac:dyDescent="0.25">
      <c r="A7994" s="13">
        <v>21894</v>
      </c>
      <c r="B7994" s="2">
        <v>59.02</v>
      </c>
      <c r="C7994" s="1">
        <v>8.4788875699515209E-4</v>
      </c>
      <c r="D7994" s="1">
        <v>2.3420158550396413</v>
      </c>
      <c r="E7994" s="8">
        <v>334.20158550396411</v>
      </c>
      <c r="F7994" s="8">
        <v>343.77123442808619</v>
      </c>
      <c r="G7994" s="9">
        <v>-2.783725910064172E-2</v>
      </c>
      <c r="I7994" s="16">
        <f>IF(H7994="DB",1,IF(AND(I7993&gt;=1,I7993&lt;&gt;"",H7993&lt;&gt;"DE"),I7993+1,IF(H7994="DE",I7993+1,IF(AND(H7993="DE",H7994=""),"",""))))</f>
        <v>91</v>
      </c>
      <c r="J7994" s="15">
        <f>MIN(H$3:H7994)</f>
        <v>0</v>
      </c>
    </row>
    <row r="7995" spans="1:10" x14ac:dyDescent="0.25">
      <c r="A7995" s="13">
        <v>21895</v>
      </c>
      <c r="B7995" s="2">
        <v>58.88</v>
      </c>
      <c r="C7995" s="1">
        <v>-2.3720772619451047E-3</v>
      </c>
      <c r="D7995" s="1">
        <v>2.3340883352208417</v>
      </c>
      <c r="E7995" s="8">
        <v>333.40883352208419</v>
      </c>
      <c r="F7995" s="8">
        <v>343.77123442808619</v>
      </c>
      <c r="G7995" s="9">
        <v>-3.0143304233239188E-2</v>
      </c>
      <c r="I7995" s="16">
        <f>IF(H7995="DB",1,IF(AND(I7994&gt;=1,I7994&lt;&gt;"",H7994&lt;&gt;"DE"),I7994+1,IF(H7995="DE",I7994+1,IF(AND(H7994="DE",H7995=""),"",""))))</f>
        <v>92</v>
      </c>
      <c r="J7995" s="15">
        <f>MIN(H$3:H7995)</f>
        <v>0</v>
      </c>
    </row>
    <row r="7996" spans="1:10" x14ac:dyDescent="0.25">
      <c r="A7996" s="13">
        <v>21898</v>
      </c>
      <c r="B7996" s="2">
        <v>59.04</v>
      </c>
      <c r="C7996" s="1">
        <v>2.7173913043476716E-3</v>
      </c>
      <c r="D7996" s="1">
        <v>2.3431483578708976</v>
      </c>
      <c r="E7996" s="8">
        <v>334.31483578708975</v>
      </c>
      <c r="F7996" s="8">
        <v>343.77123442808619</v>
      </c>
      <c r="G7996" s="9">
        <v>-2.7507824081699384E-2</v>
      </c>
      <c r="I7996" s="16">
        <f>IF(H7996="DB",1,IF(AND(I7995&gt;=1,I7995&lt;&gt;"",H7995&lt;&gt;"DE"),I7995+1,IF(H7996="DE",I7995+1,IF(AND(H7995="DE",H7996=""),"",""))))</f>
        <v>93</v>
      </c>
      <c r="J7996" s="15">
        <f>MIN(H$3:H7996)</f>
        <v>0</v>
      </c>
    </row>
    <row r="7997" spans="1:10" x14ac:dyDescent="0.25">
      <c r="A7997" s="13">
        <v>21899</v>
      </c>
      <c r="B7997" s="2">
        <v>58.9</v>
      </c>
      <c r="C7997" s="1">
        <v>-2.3712737127371541E-3</v>
      </c>
      <c r="D7997" s="1">
        <v>2.335220838052098</v>
      </c>
      <c r="E7997" s="8">
        <v>333.52208380520977</v>
      </c>
      <c r="F7997" s="8">
        <v>343.77123442808619</v>
      </c>
      <c r="G7997" s="9">
        <v>-2.9813869214297073E-2</v>
      </c>
      <c r="I7997" s="16">
        <f>IF(H7997="DB",1,IF(AND(I7996&gt;=1,I7996&lt;&gt;"",H7996&lt;&gt;"DE"),I7996+1,IF(H7997="DE",I7996+1,IF(AND(H7996="DE",H7997=""),"",""))))</f>
        <v>94</v>
      </c>
      <c r="J7997" s="15">
        <f>MIN(H$3:H7997)</f>
        <v>0</v>
      </c>
    </row>
    <row r="7998" spans="1:10" x14ac:dyDescent="0.25">
      <c r="A7998" s="13">
        <v>21900</v>
      </c>
      <c r="B7998" s="2">
        <v>58.97</v>
      </c>
      <c r="C7998" s="1">
        <v>1.1884550084890755E-3</v>
      </c>
      <c r="D7998" s="1">
        <v>2.339184597961498</v>
      </c>
      <c r="E7998" s="8">
        <v>333.91845979614982</v>
      </c>
      <c r="F7998" s="8">
        <v>343.77123442808619</v>
      </c>
      <c r="G7998" s="9">
        <v>-2.8660846647998062E-2</v>
      </c>
      <c r="I7998" s="16">
        <f>IF(H7998="DB",1,IF(AND(I7997&gt;=1,I7997&lt;&gt;"",H7997&lt;&gt;"DE"),I7997+1,IF(H7998="DE",I7997+1,IF(AND(H7997="DE",H7998=""),"",""))))</f>
        <v>95</v>
      </c>
      <c r="J7998" s="15">
        <f>MIN(H$3:H7998)</f>
        <v>0</v>
      </c>
    </row>
    <row r="7999" spans="1:10" x14ac:dyDescent="0.25">
      <c r="A7999" s="13">
        <v>21901</v>
      </c>
      <c r="B7999" s="2">
        <v>58.86</v>
      </c>
      <c r="C7999" s="1">
        <v>-1.8653552653892236E-3</v>
      </c>
      <c r="D7999" s="1">
        <v>2.332955832389584</v>
      </c>
      <c r="E7999" s="8">
        <v>333.29558323895839</v>
      </c>
      <c r="F7999" s="8">
        <v>343.77123442808619</v>
      </c>
      <c r="G7999" s="9">
        <v>-3.0472739252181968E-2</v>
      </c>
      <c r="I7999" s="16">
        <f>IF(H7999="DB",1,IF(AND(I7998&gt;=1,I7998&lt;&gt;"",H7998&lt;&gt;"DE"),I7998+1,IF(H7999="DE",I7998+1,IF(AND(H7998="DE",H7999=""),"",""))))</f>
        <v>96</v>
      </c>
      <c r="J7999" s="15">
        <f>MIN(H$3:H7999)</f>
        <v>0</v>
      </c>
    </row>
    <row r="8000" spans="1:10" x14ac:dyDescent="0.25">
      <c r="A8000" s="13">
        <v>21902</v>
      </c>
      <c r="B8000" s="2">
        <v>59.14</v>
      </c>
      <c r="C8000" s="1">
        <v>4.7570506286103154E-3</v>
      </c>
      <c r="D8000" s="1">
        <v>2.3488108720271832</v>
      </c>
      <c r="E8000" s="8">
        <v>334.88108720271833</v>
      </c>
      <c r="F8000" s="8">
        <v>343.77123442808619</v>
      </c>
      <c r="G8000" s="9">
        <v>-2.5860648986986701E-2</v>
      </c>
      <c r="I8000" s="16">
        <f>IF(H8000="DB",1,IF(AND(I7999&gt;=1,I7999&lt;&gt;"",H7999&lt;&gt;"DE"),I7999+1,IF(H8000="DE",I7999+1,IF(AND(H7999="DE",H8000=""),"",""))))</f>
        <v>97</v>
      </c>
      <c r="J8000" s="15">
        <f>MIN(H$3:H8000)</f>
        <v>0</v>
      </c>
    </row>
    <row r="8001" spans="1:10" x14ac:dyDescent="0.25">
      <c r="A8001" s="13">
        <v>21905</v>
      </c>
      <c r="B8001" s="2">
        <v>59.24</v>
      </c>
      <c r="C8001" s="1">
        <v>1.6909029421712241E-3</v>
      </c>
      <c r="D8001" s="1">
        <v>2.3544733861834688</v>
      </c>
      <c r="E8001" s="8">
        <v>335.44733861834686</v>
      </c>
      <c r="F8001" s="8">
        <v>343.77123442808619</v>
      </c>
      <c r="G8001" s="9">
        <v>-2.4213473892274129E-2</v>
      </c>
      <c r="I8001" s="16">
        <f>IF(H8001="DB",1,IF(AND(I8000&gt;=1,I8000&lt;&gt;"",H8000&lt;&gt;"DE"),I8000+1,IF(H8001="DE",I8000+1,IF(AND(H8000="DE",H8001=""),"",""))))</f>
        <v>98</v>
      </c>
      <c r="J8001" s="15">
        <f>MIN(H$3:H8001)</f>
        <v>0</v>
      </c>
    </row>
    <row r="8002" spans="1:10" x14ac:dyDescent="0.25">
      <c r="A8002" s="13">
        <v>21906</v>
      </c>
      <c r="B8002" s="2">
        <v>59.14</v>
      </c>
      <c r="C8002" s="1">
        <v>-1.6880486158001862E-3</v>
      </c>
      <c r="D8002" s="1">
        <v>2.3488108720271832</v>
      </c>
      <c r="E8002" s="8">
        <v>334.88108720271833</v>
      </c>
      <c r="F8002" s="8">
        <v>343.77123442808619</v>
      </c>
      <c r="G8002" s="9">
        <v>-2.5860648986986701E-2</v>
      </c>
      <c r="I8002" s="16">
        <f>IF(H8002="DB",1,IF(AND(I8001&gt;=1,I8001&lt;&gt;"",H8001&lt;&gt;"DE"),I8001+1,IF(H8002="DE",I8001+1,IF(AND(H8001="DE",H8002=""),"",""))))</f>
        <v>99</v>
      </c>
      <c r="J8002" s="15">
        <f>MIN(H$3:H8002)</f>
        <v>0</v>
      </c>
    </row>
    <row r="8003" spans="1:10" x14ac:dyDescent="0.25">
      <c r="A8003" s="13">
        <v>21907</v>
      </c>
      <c r="B8003" s="2">
        <v>58.96</v>
      </c>
      <c r="C8003" s="1">
        <v>-3.043625295907959E-3</v>
      </c>
      <c r="D8003" s="1">
        <v>2.3386183465458696</v>
      </c>
      <c r="E8003" s="8">
        <v>333.86183465458697</v>
      </c>
      <c r="F8003" s="8">
        <v>343.77123442808619</v>
      </c>
      <c r="G8003" s="9">
        <v>-2.8825564157469286E-2</v>
      </c>
      <c r="I8003" s="16">
        <f>IF(H8003="DB",1,IF(AND(I8002&gt;=1,I8002&lt;&gt;"",H8002&lt;&gt;"DE"),I8002+1,IF(H8003="DE",I8002+1,IF(AND(H8002="DE",H8003=""),"",""))))</f>
        <v>100</v>
      </c>
      <c r="J8003" s="15">
        <f>MIN(H$3:H8003)</f>
        <v>0</v>
      </c>
    </row>
    <row r="8004" spans="1:10" x14ac:dyDescent="0.25">
      <c r="A8004" s="13">
        <v>21908</v>
      </c>
      <c r="B8004" s="2">
        <v>59</v>
      </c>
      <c r="C8004" s="1">
        <v>6.7842605156043234E-4</v>
      </c>
      <c r="D8004" s="1">
        <v>2.3408833522083841</v>
      </c>
      <c r="E8004" s="8">
        <v>334.08833522083842</v>
      </c>
      <c r="F8004" s="8">
        <v>343.77123442808619</v>
      </c>
      <c r="G8004" s="9">
        <v>-2.8166694119584168E-2</v>
      </c>
      <c r="I8004" s="16">
        <f>IF(H8004="DB",1,IF(AND(I8003&gt;=1,I8003&lt;&gt;"",H8003&lt;&gt;"DE"),I8003+1,IF(H8004="DE",I8003+1,IF(AND(H8003="DE",H8004=""),"",""))))</f>
        <v>101</v>
      </c>
      <c r="J8004" s="15">
        <f>MIN(H$3:H8004)</f>
        <v>0</v>
      </c>
    </row>
    <row r="8005" spans="1:10" x14ac:dyDescent="0.25">
      <c r="A8005" s="13">
        <v>21912</v>
      </c>
      <c r="B8005" s="2">
        <v>58.98</v>
      </c>
      <c r="C8005" s="1">
        <v>-3.3898305084756331E-4</v>
      </c>
      <c r="D8005" s="1">
        <v>2.3397508493771264</v>
      </c>
      <c r="E8005" s="8">
        <v>333.97508493771267</v>
      </c>
      <c r="F8005" s="8">
        <v>343.77123442808619</v>
      </c>
      <c r="G8005" s="9">
        <v>-2.8496129138526838E-2</v>
      </c>
      <c r="I8005" s="16">
        <f>IF(H8005="DB",1,IF(AND(I8004&gt;=1,I8004&lt;&gt;"",H8004&lt;&gt;"DE"),I8004+1,IF(H8005="DE",I8004+1,IF(AND(H8004="DE",H8005=""),"",""))))</f>
        <v>102</v>
      </c>
      <c r="J8005" s="15">
        <f>MIN(H$3:H8005)</f>
        <v>0</v>
      </c>
    </row>
    <row r="8006" spans="1:10" x14ac:dyDescent="0.25">
      <c r="A8006" s="13">
        <v>21913</v>
      </c>
      <c r="B8006" s="2">
        <v>59.3</v>
      </c>
      <c r="C8006" s="1">
        <v>5.4255679891488384E-3</v>
      </c>
      <c r="D8006" s="1">
        <v>2.3578708946772395</v>
      </c>
      <c r="E8006" s="8">
        <v>335.78708946772394</v>
      </c>
      <c r="F8006" s="8">
        <v>343.77123442808619</v>
      </c>
      <c r="G8006" s="9">
        <v>-2.3225168835446786E-2</v>
      </c>
      <c r="I8006" s="16">
        <f>IF(H8006="DB",1,IF(AND(I8005&gt;=1,I8005&lt;&gt;"",H8005&lt;&gt;"DE"),I8005+1,IF(H8006="DE",I8005+1,IF(AND(H8005="DE",H8006=""),"",""))))</f>
        <v>103</v>
      </c>
      <c r="J8006" s="15">
        <f>MIN(H$3:H8006)</f>
        <v>0</v>
      </c>
    </row>
    <row r="8007" spans="1:10" x14ac:dyDescent="0.25">
      <c r="A8007" s="13">
        <v>21914</v>
      </c>
      <c r="B8007" s="2">
        <v>59.77</v>
      </c>
      <c r="C8007" s="1">
        <v>7.9258010118044009E-3</v>
      </c>
      <c r="D8007" s="1">
        <v>2.3844847112117811</v>
      </c>
      <c r="E8007" s="8">
        <v>338.4484711211781</v>
      </c>
      <c r="F8007" s="8">
        <v>343.77123442808619</v>
      </c>
      <c r="G8007" s="9">
        <v>-1.5483445890297598E-2</v>
      </c>
      <c r="I8007" s="16">
        <f>IF(H8007="DB",1,IF(AND(I8006&gt;=1,I8006&lt;&gt;"",H8006&lt;&gt;"DE"),I8006+1,IF(H8007="DE",I8006+1,IF(AND(H8006="DE",H8007=""),"",""))))</f>
        <v>104</v>
      </c>
      <c r="J8007" s="15">
        <f>MIN(H$3:H8007)</f>
        <v>0</v>
      </c>
    </row>
    <row r="8008" spans="1:10" x14ac:dyDescent="0.25">
      <c r="A8008" s="13">
        <v>21915</v>
      </c>
      <c r="B8008" s="2">
        <v>59.89</v>
      </c>
      <c r="C8008" s="1">
        <v>2.0076961686463779E-3</v>
      </c>
      <c r="D8008" s="1">
        <v>2.391279728199323</v>
      </c>
      <c r="E8008" s="8">
        <v>339.12797281993232</v>
      </c>
      <c r="F8008" s="8">
        <v>343.77123442808619</v>
      </c>
      <c r="G8008" s="9">
        <v>-1.3506835776642578E-2</v>
      </c>
      <c r="I8008" s="16">
        <f>IF(H8008="DB",1,IF(AND(I8007&gt;=1,I8007&lt;&gt;"",H8007&lt;&gt;"DE"),I8007+1,IF(H8008="DE",I8007+1,IF(AND(H8007="DE",H8008=""),"",""))))</f>
        <v>105</v>
      </c>
      <c r="J8008" s="15">
        <f>MIN(H$3:H8008)</f>
        <v>0</v>
      </c>
    </row>
    <row r="8009" spans="1:10" x14ac:dyDescent="0.25">
      <c r="A8009" s="13">
        <v>21919</v>
      </c>
      <c r="B8009" s="2">
        <v>59.91</v>
      </c>
      <c r="C8009" s="1">
        <v>3.3394556687249555E-4</v>
      </c>
      <c r="D8009" s="1">
        <v>2.3924122310305798</v>
      </c>
      <c r="E8009" s="8">
        <v>339.24122310305796</v>
      </c>
      <c r="F8009" s="8">
        <v>343.77123442808619</v>
      </c>
      <c r="G8009" s="9">
        <v>-1.3177400757700242E-2</v>
      </c>
      <c r="I8009" s="16">
        <f>IF(H8009="DB",1,IF(AND(I8008&gt;=1,I8008&lt;&gt;"",H8008&lt;&gt;"DE"),I8008+1,IF(H8009="DE",I8008+1,IF(AND(H8008="DE",H8009=""),"",""))))</f>
        <v>106</v>
      </c>
      <c r="J8009" s="15">
        <f>MIN(H$3:H8009)</f>
        <v>0</v>
      </c>
    </row>
    <row r="8010" spans="1:10" x14ac:dyDescent="0.25">
      <c r="A8010" s="13">
        <v>21920</v>
      </c>
      <c r="B8010" s="2">
        <v>60.39</v>
      </c>
      <c r="C8010" s="1">
        <v>8.0120180270406571E-3</v>
      </c>
      <c r="D8010" s="1">
        <v>2.4195922989807501</v>
      </c>
      <c r="E8010" s="8">
        <v>341.95922989807502</v>
      </c>
      <c r="F8010" s="8">
        <v>343.77123442808619</v>
      </c>
      <c r="G8010" s="9">
        <v>-5.2709603030797192E-3</v>
      </c>
      <c r="I8010" s="16">
        <f>IF(H8010="DB",1,IF(AND(I8009&gt;=1,I8009&lt;&gt;"",H8009&lt;&gt;"DE"),I8009+1,IF(H8010="DE",I8009+1,IF(AND(H8009="DE",H8010=""),"",""))))</f>
        <v>107</v>
      </c>
      <c r="J8010" s="15">
        <f>MIN(H$3:H8010)</f>
        <v>0</v>
      </c>
    </row>
    <row r="8011" spans="1:10" x14ac:dyDescent="0.25">
      <c r="A8011" s="13">
        <v>21921</v>
      </c>
      <c r="B8011" s="2">
        <v>60.13</v>
      </c>
      <c r="C8011" s="1">
        <v>-4.3053485676436409E-3</v>
      </c>
      <c r="D8011" s="1">
        <v>2.4048697621744082</v>
      </c>
      <c r="E8011" s="8">
        <v>340.48697621744083</v>
      </c>
      <c r="F8011" s="8">
        <v>343.77123442808619</v>
      </c>
      <c r="G8011" s="9">
        <v>-9.5536155493324282E-3</v>
      </c>
      <c r="I8011" s="16">
        <f>IF(H8011="DB",1,IF(AND(I8010&gt;=1,I8010&lt;&gt;"",H8010&lt;&gt;"DE"),I8010+1,IF(H8011="DE",I8010+1,IF(AND(H8010="DE",H8011=""),"",""))))</f>
        <v>108</v>
      </c>
      <c r="J8011" s="15">
        <f>MIN(H$3:H8011)</f>
        <v>0</v>
      </c>
    </row>
    <row r="8012" spans="1:10" x14ac:dyDescent="0.25">
      <c r="A8012" s="13">
        <v>21922</v>
      </c>
      <c r="B8012" s="2">
        <v>59.69</v>
      </c>
      <c r="C8012" s="1">
        <v>-7.3174787959422449E-3</v>
      </c>
      <c r="D8012" s="1">
        <v>2.3799546998867522</v>
      </c>
      <c r="E8012" s="8">
        <v>337.99546998867521</v>
      </c>
      <c r="F8012" s="8">
        <v>343.77123442808619</v>
      </c>
      <c r="G8012" s="9">
        <v>-1.6801185966067833E-2</v>
      </c>
      <c r="I8012" s="16">
        <f>IF(H8012="DB",1,IF(AND(I8011&gt;=1,I8011&lt;&gt;"",H8011&lt;&gt;"DE"),I8011+1,IF(H8012="DE",I8011+1,IF(AND(H8011="DE",H8012=""),"",""))))</f>
        <v>109</v>
      </c>
      <c r="J8012" s="15">
        <f>MIN(H$3:H8012)</f>
        <v>0</v>
      </c>
    </row>
    <row r="8013" spans="1:10" x14ac:dyDescent="0.25">
      <c r="A8013" s="13">
        <v>21923</v>
      </c>
      <c r="B8013" s="2">
        <v>59.5</v>
      </c>
      <c r="C8013" s="1">
        <v>-3.1831127492041311E-3</v>
      </c>
      <c r="D8013" s="1">
        <v>2.3691959229898103</v>
      </c>
      <c r="E8013" s="8">
        <v>336.919592298981</v>
      </c>
      <c r="F8013" s="8">
        <v>343.77123442808619</v>
      </c>
      <c r="G8013" s="9">
        <v>-1.9930818646021642E-2</v>
      </c>
      <c r="I8013" s="16">
        <f>IF(H8013="DB",1,IF(AND(I8012&gt;=1,I8012&lt;&gt;"",H8012&lt;&gt;"DE"),I8012+1,IF(H8013="DE",I8012+1,IF(AND(H8012="DE",H8013=""),"",""))))</f>
        <v>110</v>
      </c>
      <c r="J8013" s="15">
        <f>MIN(H$3:H8013)</f>
        <v>0</v>
      </c>
    </row>
    <row r="8014" spans="1:10" x14ac:dyDescent="0.25">
      <c r="A8014" s="13">
        <v>21926</v>
      </c>
      <c r="B8014" s="2">
        <v>58.77</v>
      </c>
      <c r="C8014" s="1">
        <v>-1.2268907563025122E-2</v>
      </c>
      <c r="D8014" s="1">
        <v>2.3278595696489273</v>
      </c>
      <c r="E8014" s="8">
        <v>332.7859569648927</v>
      </c>
      <c r="F8014" s="8">
        <v>343.77123442808619</v>
      </c>
      <c r="G8014" s="9">
        <v>-3.1955196837423316E-2</v>
      </c>
      <c r="I8014" s="16">
        <f>IF(H8014="DB",1,IF(AND(I8013&gt;=1,I8013&lt;&gt;"",H8013&lt;&gt;"DE"),I8013+1,IF(H8014="DE",I8013+1,IF(AND(H8013="DE",H8014=""),"",""))))</f>
        <v>111</v>
      </c>
      <c r="J8014" s="15">
        <f>MIN(H$3:H8014)</f>
        <v>0</v>
      </c>
    </row>
    <row r="8015" spans="1:10" x14ac:dyDescent="0.25">
      <c r="A8015" s="13">
        <v>21927</v>
      </c>
      <c r="B8015" s="2">
        <v>58.41</v>
      </c>
      <c r="C8015" s="1">
        <v>-6.1255742725881968E-3</v>
      </c>
      <c r="D8015" s="1">
        <v>2.3074745186862993</v>
      </c>
      <c r="E8015" s="8">
        <v>330.74745186862992</v>
      </c>
      <c r="F8015" s="8">
        <v>343.77123442808619</v>
      </c>
      <c r="G8015" s="9">
        <v>-3.7885027178388708E-2</v>
      </c>
      <c r="I8015" s="16">
        <f>IF(H8015="DB",1,IF(AND(I8014&gt;=1,I8014&lt;&gt;"",H8014&lt;&gt;"DE"),I8014+1,IF(H8015="DE",I8014+1,IF(AND(H8014="DE",H8015=""),"",""))))</f>
        <v>112</v>
      </c>
      <c r="J8015" s="15">
        <f>MIN(H$3:H8015)</f>
        <v>0</v>
      </c>
    </row>
    <row r="8016" spans="1:10" x14ac:dyDescent="0.25">
      <c r="A8016" s="13">
        <v>21928</v>
      </c>
      <c r="B8016" s="2">
        <v>58.08</v>
      </c>
      <c r="C8016" s="1">
        <v>-5.6497175141242417E-3</v>
      </c>
      <c r="D8016" s="1">
        <v>2.2887882219705578</v>
      </c>
      <c r="E8016" s="8">
        <v>328.8788221970558</v>
      </c>
      <c r="F8016" s="8">
        <v>343.77123442808619</v>
      </c>
      <c r="G8016" s="9">
        <v>-4.3320704990939984E-2</v>
      </c>
      <c r="I8016" s="16">
        <f>IF(H8016="DB",1,IF(AND(I8015&gt;=1,I8015&lt;&gt;"",H8015&lt;&gt;"DE"),I8015+1,IF(H8016="DE",I8015+1,IF(AND(H8015="DE",H8016=""),"",""))))</f>
        <v>113</v>
      </c>
      <c r="J8016" s="15">
        <f>MIN(H$3:H8016)</f>
        <v>0</v>
      </c>
    </row>
    <row r="8017" spans="1:10" x14ac:dyDescent="0.25">
      <c r="A8017" s="13">
        <v>21929</v>
      </c>
      <c r="B8017" s="2">
        <v>58.4</v>
      </c>
      <c r="C8017" s="1">
        <v>5.5096418732782926E-3</v>
      </c>
      <c r="D8017" s="1">
        <v>2.3069082672706713</v>
      </c>
      <c r="E8017" s="8">
        <v>330.69082672706713</v>
      </c>
      <c r="F8017" s="8">
        <v>343.77123442808619</v>
      </c>
      <c r="G8017" s="9">
        <v>-3.804974468785971E-2</v>
      </c>
      <c r="I8017" s="16">
        <f>IF(H8017="DB",1,IF(AND(I8016&gt;=1,I8016&lt;&gt;"",H8016&lt;&gt;"DE"),I8016+1,IF(H8017="DE",I8016+1,IF(AND(H8016="DE",H8017=""),"",""))))</f>
        <v>114</v>
      </c>
      <c r="J8017" s="15">
        <f>MIN(H$3:H8017)</f>
        <v>0</v>
      </c>
    </row>
    <row r="8018" spans="1:10" x14ac:dyDescent="0.25">
      <c r="A8018" s="13">
        <v>21930</v>
      </c>
      <c r="B8018" s="2">
        <v>58.38</v>
      </c>
      <c r="C8018" s="1">
        <v>-3.4246575342455898E-4</v>
      </c>
      <c r="D8018" s="1">
        <v>2.3057757644394146</v>
      </c>
      <c r="E8018" s="8">
        <v>330.57757644394144</v>
      </c>
      <c r="F8018" s="8">
        <v>343.77123442808619</v>
      </c>
      <c r="G8018" s="9">
        <v>-3.8379179706802158E-2</v>
      </c>
      <c r="I8018" s="16">
        <f>IF(H8018="DB",1,IF(AND(I8017&gt;=1,I8017&lt;&gt;"",H8017&lt;&gt;"DE"),I8017+1,IF(H8018="DE",I8017+1,IF(AND(H8017="DE",H8018=""),"",""))))</f>
        <v>115</v>
      </c>
      <c r="J8018" s="15">
        <f>MIN(H$3:H8018)</f>
        <v>0</v>
      </c>
    </row>
    <row r="8019" spans="1:10" x14ac:dyDescent="0.25">
      <c r="A8019" s="13">
        <v>21933</v>
      </c>
      <c r="B8019" s="2">
        <v>57.89</v>
      </c>
      <c r="C8019" s="1">
        <v>-8.3932853717026967E-3</v>
      </c>
      <c r="D8019" s="1">
        <v>2.2780294450736158</v>
      </c>
      <c r="E8019" s="8">
        <v>327.80294450736159</v>
      </c>
      <c r="F8019" s="8">
        <v>343.77123442808619</v>
      </c>
      <c r="G8019" s="9">
        <v>-4.6450337670893793E-2</v>
      </c>
      <c r="I8019" s="16">
        <f>IF(H8019="DB",1,IF(AND(I8018&gt;=1,I8018&lt;&gt;"",H8018&lt;&gt;"DE"),I8018+1,IF(H8019="DE",I8018+1,IF(AND(H8018="DE",H8019=""),"",""))))</f>
        <v>116</v>
      </c>
      <c r="J8019" s="15">
        <f>MIN(H$3:H8019)</f>
        <v>0</v>
      </c>
    </row>
    <row r="8020" spans="1:10" x14ac:dyDescent="0.25">
      <c r="A8020" s="13">
        <v>21934</v>
      </c>
      <c r="B8020" s="2">
        <v>57.27</v>
      </c>
      <c r="C8020" s="1">
        <v>-1.0709967179132751E-2</v>
      </c>
      <c r="D8020" s="1">
        <v>2.2429218573046468</v>
      </c>
      <c r="E8020" s="8">
        <v>324.29218573046467</v>
      </c>
      <c r="F8020" s="8">
        <v>343.77123442808619</v>
      </c>
      <c r="G8020" s="9">
        <v>-5.6662823258111672E-2</v>
      </c>
      <c r="I8020" s="16">
        <f>IF(H8020="DB",1,IF(AND(I8019&gt;=1,I8019&lt;&gt;"",H8019&lt;&gt;"DE"),I8019+1,IF(H8020="DE",I8019+1,IF(AND(H8019="DE",H8020=""),"",""))))</f>
        <v>117</v>
      </c>
      <c r="J8020" s="15">
        <f>MIN(H$3:H8020)</f>
        <v>0</v>
      </c>
    </row>
    <row r="8021" spans="1:10" x14ac:dyDescent="0.25">
      <c r="A8021" s="13">
        <v>21935</v>
      </c>
      <c r="B8021" s="2">
        <v>57.07</v>
      </c>
      <c r="C8021" s="1">
        <v>-3.4922297887201026E-3</v>
      </c>
      <c r="D8021" s="1">
        <v>2.231596828992076</v>
      </c>
      <c r="E8021" s="8">
        <v>323.15968289920761</v>
      </c>
      <c r="F8021" s="8">
        <v>343.77123442808619</v>
      </c>
      <c r="G8021" s="9">
        <v>-5.9957173447536705E-2</v>
      </c>
      <c r="I8021" s="16">
        <f>IF(H8021="DB",1,IF(AND(I8020&gt;=1,I8020&lt;&gt;"",H8020&lt;&gt;"DE"),I8020+1,IF(H8021="DE",I8020+1,IF(AND(H8020="DE",H8021=""),"",""))))</f>
        <v>118</v>
      </c>
      <c r="J8021" s="15">
        <f>MIN(H$3:H8021)</f>
        <v>0</v>
      </c>
    </row>
    <row r="8022" spans="1:10" x14ac:dyDescent="0.25">
      <c r="A8022" s="13">
        <v>21936</v>
      </c>
      <c r="B8022" s="2">
        <v>57.21</v>
      </c>
      <c r="C8022" s="1">
        <v>2.4531277378658789E-3</v>
      </c>
      <c r="D8022" s="1">
        <v>2.239524348810876</v>
      </c>
      <c r="E8022" s="8">
        <v>323.95243488108758</v>
      </c>
      <c r="F8022" s="8">
        <v>343.77123442808619</v>
      </c>
      <c r="G8022" s="9">
        <v>-5.7651128314939126E-2</v>
      </c>
      <c r="I8022" s="16">
        <f>IF(H8022="DB",1,IF(AND(I8021&gt;=1,I8021&lt;&gt;"",H8021&lt;&gt;"DE"),I8021+1,IF(H8022="DE",I8021+1,IF(AND(H8021="DE",H8022=""),"",""))))</f>
        <v>119</v>
      </c>
      <c r="J8022" s="15">
        <f>MIN(H$3:H8022)</f>
        <v>0</v>
      </c>
    </row>
    <row r="8023" spans="1:10" x14ac:dyDescent="0.25">
      <c r="A8023" s="13">
        <v>21937</v>
      </c>
      <c r="B8023" s="2">
        <v>57.38</v>
      </c>
      <c r="C8023" s="1">
        <v>2.9715084775390199E-3</v>
      </c>
      <c r="D8023" s="1">
        <v>2.2491506228765616</v>
      </c>
      <c r="E8023" s="8">
        <v>324.91506228765616</v>
      </c>
      <c r="F8023" s="8">
        <v>343.77123442808619</v>
      </c>
      <c r="G8023" s="9">
        <v>-5.4850930653927543E-2</v>
      </c>
      <c r="I8023" s="16">
        <f>IF(H8023="DB",1,IF(AND(I8022&gt;=1,I8022&lt;&gt;"",H8022&lt;&gt;"DE"),I8022+1,IF(H8023="DE",I8022+1,IF(AND(H8022="DE",H8023=""),"",""))))</f>
        <v>120</v>
      </c>
      <c r="J8023" s="15">
        <f>MIN(H$3:H8023)</f>
        <v>0</v>
      </c>
    </row>
    <row r="8024" spans="1:10" x14ac:dyDescent="0.25">
      <c r="A8024" s="13">
        <v>21940</v>
      </c>
      <c r="B8024" s="2">
        <v>56.78</v>
      </c>
      <c r="C8024" s="1">
        <v>-1.0456605088881132E-2</v>
      </c>
      <c r="D8024" s="1">
        <v>2.2151755379388494</v>
      </c>
      <c r="E8024" s="8">
        <v>321.51755379388493</v>
      </c>
      <c r="F8024" s="8">
        <v>343.77123442808619</v>
      </c>
      <c r="G8024" s="9">
        <v>-6.4733981222202974E-2</v>
      </c>
      <c r="I8024" s="16">
        <f>IF(H8024="DB",1,IF(AND(I8023&gt;=1,I8023&lt;&gt;"",H8023&lt;&gt;"DE"),I8023+1,IF(H8024="DE",I8023+1,IF(AND(H8023="DE",H8024=""),"",""))))</f>
        <v>121</v>
      </c>
      <c r="J8024" s="15">
        <f>MIN(H$3:H8024)</f>
        <v>0</v>
      </c>
    </row>
    <row r="8025" spans="1:10" x14ac:dyDescent="0.25">
      <c r="A8025" s="13">
        <v>21941</v>
      </c>
      <c r="B8025" s="2">
        <v>56.86</v>
      </c>
      <c r="C8025" s="1">
        <v>1.4089468122577831E-3</v>
      </c>
      <c r="D8025" s="1">
        <v>2.2197055492638773</v>
      </c>
      <c r="E8025" s="8">
        <v>321.97055492638771</v>
      </c>
      <c r="F8025" s="8">
        <v>343.77123442808619</v>
      </c>
      <c r="G8025" s="9">
        <v>-6.3416241146433072E-2</v>
      </c>
      <c r="I8025" s="16">
        <f>IF(H8025="DB",1,IF(AND(I8024&gt;=1,I8024&lt;&gt;"",H8024&lt;&gt;"DE"),I8024+1,IF(H8025="DE",I8024+1,IF(AND(H8024="DE",H8025=""),"",""))))</f>
        <v>122</v>
      </c>
      <c r="J8025" s="15">
        <f>MIN(H$3:H8025)</f>
        <v>0</v>
      </c>
    </row>
    <row r="8026" spans="1:10" x14ac:dyDescent="0.25">
      <c r="A8026" s="13">
        <v>21942</v>
      </c>
      <c r="B8026" s="2">
        <v>56.72</v>
      </c>
      <c r="C8026" s="1">
        <v>-2.4621878297572675E-3</v>
      </c>
      <c r="D8026" s="1">
        <v>2.2117780294450777</v>
      </c>
      <c r="E8026" s="8">
        <v>321.17780294450779</v>
      </c>
      <c r="F8026" s="8">
        <v>343.77123442808619</v>
      </c>
      <c r="G8026" s="9">
        <v>-6.572228627903054E-2</v>
      </c>
      <c r="I8026" s="16">
        <f>IF(H8026="DB",1,IF(AND(I8025&gt;=1,I8025&lt;&gt;"",H8025&lt;&gt;"DE"),I8025+1,IF(H8026="DE",I8025+1,IF(AND(H8025="DE",H8026=""),"",""))))</f>
        <v>123</v>
      </c>
      <c r="J8026" s="15">
        <f>MIN(H$3:H8026)</f>
        <v>0</v>
      </c>
    </row>
    <row r="8027" spans="1:10" x14ac:dyDescent="0.25">
      <c r="A8027" s="13">
        <v>21943</v>
      </c>
      <c r="B8027" s="2">
        <v>56.13</v>
      </c>
      <c r="C8027" s="1">
        <v>-1.0401974612129661E-2</v>
      </c>
      <c r="D8027" s="1">
        <v>2.1783691959229943</v>
      </c>
      <c r="E8027" s="8">
        <v>317.83691959229941</v>
      </c>
      <c r="F8027" s="8">
        <v>343.77123442808619</v>
      </c>
      <c r="G8027" s="9">
        <v>-7.5440619337834636E-2</v>
      </c>
      <c r="I8027" s="16">
        <f>IF(H8027="DB",1,IF(AND(I8026&gt;=1,I8026&lt;&gt;"",H8026&lt;&gt;"DE"),I8026+1,IF(H8027="DE",I8026+1,IF(AND(H8026="DE",H8027=""),"",""))))</f>
        <v>124</v>
      </c>
      <c r="J8027" s="15">
        <f>MIN(H$3:H8027)</f>
        <v>0</v>
      </c>
    </row>
    <row r="8028" spans="1:10" x14ac:dyDescent="0.25">
      <c r="A8028" s="13">
        <v>21944</v>
      </c>
      <c r="B8028" s="2">
        <v>55.61</v>
      </c>
      <c r="C8028" s="1">
        <v>-9.2642080883663658E-3</v>
      </c>
      <c r="D8028" s="1">
        <v>2.1489241223103099</v>
      </c>
      <c r="E8028" s="8">
        <v>314.89241223103102</v>
      </c>
      <c r="F8028" s="8">
        <v>343.77123442808619</v>
      </c>
      <c r="G8028" s="9">
        <v>-8.4005929830340054E-2</v>
      </c>
      <c r="I8028" s="16">
        <f>IF(H8028="DB",1,IF(AND(I8027&gt;=1,I8027&lt;&gt;"",H8027&lt;&gt;"DE"),I8027+1,IF(H8028="DE",I8027+1,IF(AND(H8027="DE",H8028=""),"",""))))</f>
        <v>125</v>
      </c>
      <c r="J8028" s="15">
        <f>MIN(H$3:H8028)</f>
        <v>0</v>
      </c>
    </row>
    <row r="8029" spans="1:10" x14ac:dyDescent="0.25">
      <c r="A8029" s="13">
        <v>21947</v>
      </c>
      <c r="B8029" s="2">
        <v>55.96</v>
      </c>
      <c r="C8029" s="1">
        <v>6.2938320445962148E-3</v>
      </c>
      <c r="D8029" s="1">
        <v>2.1687429218573087</v>
      </c>
      <c r="E8029" s="8">
        <v>316.87429218573084</v>
      </c>
      <c r="F8029" s="8">
        <v>343.77123442808619</v>
      </c>
      <c r="G8029" s="9">
        <v>-7.8240816998846219E-2</v>
      </c>
      <c r="I8029" s="16">
        <f>IF(H8029="DB",1,IF(AND(I8028&gt;=1,I8028&lt;&gt;"",H8028&lt;&gt;"DE"),I8028+1,IF(H8029="DE",I8028+1,IF(AND(H8028="DE",H8029=""),"",""))))</f>
        <v>126</v>
      </c>
      <c r="J8029" s="15">
        <f>MIN(H$3:H8029)</f>
        <v>0</v>
      </c>
    </row>
    <row r="8030" spans="1:10" x14ac:dyDescent="0.25">
      <c r="A8030" s="13">
        <v>21948</v>
      </c>
      <c r="B8030" s="2">
        <v>56.82</v>
      </c>
      <c r="C8030" s="1">
        <v>1.5368120085775594E-2</v>
      </c>
      <c r="D8030" s="1">
        <v>2.2174405436013633</v>
      </c>
      <c r="E8030" s="8">
        <v>321.74405436013632</v>
      </c>
      <c r="F8030" s="8">
        <v>343.77123442808619</v>
      </c>
      <c r="G8030" s="9">
        <v>-6.4075111184317968E-2</v>
      </c>
      <c r="I8030" s="16">
        <f>IF(H8030="DB",1,IF(AND(I8029&gt;=1,I8029&lt;&gt;"",H8029&lt;&gt;"DE"),I8029+1,IF(H8030="DE",I8029+1,IF(AND(H8029="DE",H8030=""),"",""))))</f>
        <v>127</v>
      </c>
      <c r="J8030" s="15">
        <f>MIN(H$3:H8030)</f>
        <v>0</v>
      </c>
    </row>
    <row r="8031" spans="1:10" x14ac:dyDescent="0.25">
      <c r="A8031" s="13">
        <v>21949</v>
      </c>
      <c r="B8031" s="2">
        <v>56.32</v>
      </c>
      <c r="C8031" s="1">
        <v>-8.7997184090109482E-3</v>
      </c>
      <c r="D8031" s="1">
        <v>2.1891279728199362</v>
      </c>
      <c r="E8031" s="8">
        <v>318.91279728199362</v>
      </c>
      <c r="F8031" s="8">
        <v>343.77123442808619</v>
      </c>
      <c r="G8031" s="9">
        <v>-7.2310986657880827E-2</v>
      </c>
      <c r="I8031" s="16">
        <f>IF(H8031="DB",1,IF(AND(I8030&gt;=1,I8030&lt;&gt;"",H8030&lt;&gt;"DE"),I8030+1,IF(H8031="DE",I8030+1,IF(AND(H8030="DE",H8031=""),"",""))))</f>
        <v>128</v>
      </c>
      <c r="J8031" s="15">
        <f>MIN(H$3:H8031)</f>
        <v>0</v>
      </c>
    </row>
    <row r="8032" spans="1:10" x14ac:dyDescent="0.25">
      <c r="A8032" s="13">
        <v>21950</v>
      </c>
      <c r="B8032" s="2">
        <v>56.27</v>
      </c>
      <c r="C8032" s="1">
        <v>-8.8778409090906063E-4</v>
      </c>
      <c r="D8032" s="1">
        <v>2.1862967157417934</v>
      </c>
      <c r="E8032" s="8">
        <v>318.62967157417933</v>
      </c>
      <c r="F8032" s="8">
        <v>343.77123442808619</v>
      </c>
      <c r="G8032" s="9">
        <v>-7.3134574205237168E-2</v>
      </c>
      <c r="I8032" s="16">
        <f>IF(H8032="DB",1,IF(AND(I8031&gt;=1,I8031&lt;&gt;"",H8031&lt;&gt;"DE"),I8031+1,IF(H8032="DE",I8031+1,IF(AND(H8031="DE",H8032=""),"",""))))</f>
        <v>129</v>
      </c>
      <c r="J8032" s="15">
        <f>MIN(H$3:H8032)</f>
        <v>0</v>
      </c>
    </row>
    <row r="8033" spans="1:10" x14ac:dyDescent="0.25">
      <c r="A8033" s="13">
        <v>21951</v>
      </c>
      <c r="B8033" s="2">
        <v>55.98</v>
      </c>
      <c r="C8033" s="1">
        <v>-5.1537231206683076E-3</v>
      </c>
      <c r="D8033" s="1">
        <v>2.1698754246885654</v>
      </c>
      <c r="E8033" s="8">
        <v>316.98754246885653</v>
      </c>
      <c r="F8033" s="8">
        <v>343.77123442808619</v>
      </c>
      <c r="G8033" s="9">
        <v>-7.7911381979903771E-2</v>
      </c>
      <c r="I8033" s="16">
        <f>IF(H8033="DB",1,IF(AND(I8032&gt;=1,I8032&lt;&gt;"",H8032&lt;&gt;"DE"),I8032+1,IF(H8033="DE",I8032+1,IF(AND(H8032="DE",H8033=""),"",""))))</f>
        <v>130</v>
      </c>
      <c r="J8033" s="15">
        <f>MIN(H$3:H8033)</f>
        <v>0</v>
      </c>
    </row>
    <row r="8034" spans="1:10" x14ac:dyDescent="0.25">
      <c r="A8034" s="13">
        <v>21954</v>
      </c>
      <c r="B8034" s="2">
        <v>55.32</v>
      </c>
      <c r="C8034" s="1">
        <v>-1.1789924973204635E-2</v>
      </c>
      <c r="D8034" s="1">
        <v>2.132502831257082</v>
      </c>
      <c r="E8034" s="8">
        <v>313.25028312570822</v>
      </c>
      <c r="F8034" s="8">
        <v>343.77123442808619</v>
      </c>
      <c r="G8034" s="9">
        <v>-8.8782737605006545E-2</v>
      </c>
      <c r="I8034" s="16">
        <f>IF(H8034="DB",1,IF(AND(I8033&gt;=1,I8033&lt;&gt;"",H8033&lt;&gt;"DE"),I8033+1,IF(H8034="DE",I8033+1,IF(AND(H8033="DE",H8034=""),"",""))))</f>
        <v>131</v>
      </c>
      <c r="J8034" s="15">
        <f>MIN(H$3:H8034)</f>
        <v>0</v>
      </c>
    </row>
    <row r="8035" spans="1:10" x14ac:dyDescent="0.25">
      <c r="A8035" s="13">
        <v>21955</v>
      </c>
      <c r="B8035" s="2">
        <v>55.84</v>
      </c>
      <c r="C8035" s="1">
        <v>9.3998553868401835E-3</v>
      </c>
      <c r="D8035" s="1">
        <v>2.1619479048697658</v>
      </c>
      <c r="E8035" s="8">
        <v>316.19479048697656</v>
      </c>
      <c r="F8035" s="8">
        <v>343.77123442808619</v>
      </c>
      <c r="G8035" s="9">
        <v>-8.0217427112501349E-2</v>
      </c>
      <c r="I8035" s="16">
        <f>IF(H8035="DB",1,IF(AND(I8034&gt;=1,I8034&lt;&gt;"",H8034&lt;&gt;"DE"),I8034+1,IF(H8035="DE",I8034+1,IF(AND(H8034="DE",H8035=""),"",""))))</f>
        <v>132</v>
      </c>
      <c r="J8035" s="15">
        <f>MIN(H$3:H8035)</f>
        <v>0</v>
      </c>
    </row>
    <row r="8036" spans="1:10" x14ac:dyDescent="0.25">
      <c r="A8036" s="13">
        <v>21956</v>
      </c>
      <c r="B8036" s="2">
        <v>55.49</v>
      </c>
      <c r="C8036" s="1">
        <v>-6.267908309455561E-3</v>
      </c>
      <c r="D8036" s="1">
        <v>2.1421291053227671</v>
      </c>
      <c r="E8036" s="8">
        <v>314.21291053227674</v>
      </c>
      <c r="F8036" s="8">
        <v>343.77123442808619</v>
      </c>
      <c r="G8036" s="9">
        <v>-8.5982539943995184E-2</v>
      </c>
      <c r="I8036" s="16">
        <f>IF(H8036="DB",1,IF(AND(I8035&gt;=1,I8035&lt;&gt;"",H8035&lt;&gt;"DE"),I8035+1,IF(H8036="DE",I8035+1,IF(AND(H8035="DE",H8036=""),"",""))))</f>
        <v>133</v>
      </c>
      <c r="J8036" s="15">
        <f>MIN(H$3:H8036)</f>
        <v>0</v>
      </c>
    </row>
    <row r="8037" spans="1:10" x14ac:dyDescent="0.25">
      <c r="A8037" s="13">
        <v>21957</v>
      </c>
      <c r="B8037" s="2">
        <v>55.18</v>
      </c>
      <c r="C8037" s="1">
        <v>-5.5865921787709993E-3</v>
      </c>
      <c r="D8037" s="1">
        <v>2.1245753114382824</v>
      </c>
      <c r="E8037" s="8">
        <v>312.45753114382825</v>
      </c>
      <c r="F8037" s="8">
        <v>343.77123442808619</v>
      </c>
      <c r="G8037" s="9">
        <v>-9.1088782737604235E-2</v>
      </c>
      <c r="I8037" s="16">
        <f>IF(H8037="DB",1,IF(AND(I8036&gt;=1,I8036&lt;&gt;"",H8036&lt;&gt;"DE"),I8036+1,IF(H8037="DE",I8036+1,IF(AND(H8036="DE",H8037=""),"",""))))</f>
        <v>134</v>
      </c>
      <c r="J8037" s="15">
        <f>MIN(H$3:H8037)</f>
        <v>0</v>
      </c>
    </row>
    <row r="8038" spans="1:10" x14ac:dyDescent="0.25">
      <c r="A8038" s="13">
        <v>21958</v>
      </c>
      <c r="B8038" s="2">
        <v>55.46</v>
      </c>
      <c r="C8038" s="1">
        <v>5.0743022834360829E-3</v>
      </c>
      <c r="D8038" s="1">
        <v>2.1404303510758815</v>
      </c>
      <c r="E8038" s="8">
        <v>314.04303510758814</v>
      </c>
      <c r="F8038" s="8">
        <v>343.77123442808619</v>
      </c>
      <c r="G8038" s="9">
        <v>-8.6476692472409078E-2</v>
      </c>
      <c r="I8038" s="16">
        <f>IF(H8038="DB",1,IF(AND(I8037&gt;=1,I8037&lt;&gt;"",H8037&lt;&gt;"DE"),I8037+1,IF(H8038="DE",I8037+1,IF(AND(H8037="DE",H8038=""),"",""))))</f>
        <v>135</v>
      </c>
      <c r="J8038" s="15">
        <f>MIN(H$3:H8038)</f>
        <v>0</v>
      </c>
    </row>
    <row r="8039" spans="1:10" x14ac:dyDescent="0.25">
      <c r="A8039" s="13">
        <v>21961</v>
      </c>
      <c r="B8039" s="2">
        <v>55.17</v>
      </c>
      <c r="C8039" s="1">
        <v>-5.2289938694554117E-3</v>
      </c>
      <c r="D8039" s="1">
        <v>2.124009060022654</v>
      </c>
      <c r="E8039" s="8">
        <v>312.4009060022654</v>
      </c>
      <c r="F8039" s="8">
        <v>343.77123442808619</v>
      </c>
      <c r="G8039" s="9">
        <v>-9.1253500247075459E-2</v>
      </c>
      <c r="I8039" s="16">
        <f>IF(H8039="DB",1,IF(AND(I8038&gt;=1,I8038&lt;&gt;"",H8038&lt;&gt;"DE"),I8038+1,IF(H8039="DE",I8038+1,IF(AND(H8038="DE",H8039=""),"",""))))</f>
        <v>136</v>
      </c>
      <c r="J8039" s="15">
        <f>MIN(H$3:H8039)</f>
        <v>0</v>
      </c>
    </row>
    <row r="8040" spans="1:10" x14ac:dyDescent="0.25">
      <c r="A8040" s="13">
        <v>21962</v>
      </c>
      <c r="B8040" s="2">
        <v>54.73</v>
      </c>
      <c r="C8040" s="1">
        <v>-7.9753489215154127E-3</v>
      </c>
      <c r="D8040" s="1">
        <v>2.0990939977349981</v>
      </c>
      <c r="E8040" s="8">
        <v>309.90939977349979</v>
      </c>
      <c r="F8040" s="8">
        <v>343.77123442808619</v>
      </c>
      <c r="G8040" s="9">
        <v>-9.8501070663810864E-2</v>
      </c>
      <c r="I8040" s="16">
        <f>IF(H8040="DB",1,IF(AND(I8039&gt;=1,I8039&lt;&gt;"",H8039&lt;&gt;"DE"),I8039+1,IF(H8040="DE",I8039+1,IF(AND(H8039="DE",H8040=""),"",""))))</f>
        <v>137</v>
      </c>
      <c r="J8040" s="15">
        <f>MIN(H$3:H8040)</f>
        <v>0</v>
      </c>
    </row>
    <row r="8041" spans="1:10" x14ac:dyDescent="0.25">
      <c r="A8041" s="13">
        <v>21963</v>
      </c>
      <c r="B8041" s="2">
        <v>55.03</v>
      </c>
      <c r="C8041" s="1">
        <v>5.4814544125709741E-3</v>
      </c>
      <c r="D8041" s="1">
        <v>2.1160815402038549</v>
      </c>
      <c r="E8041" s="8">
        <v>311.60815402038548</v>
      </c>
      <c r="F8041" s="8">
        <v>343.77123442808619</v>
      </c>
      <c r="G8041" s="9">
        <v>-9.3559545379672926E-2</v>
      </c>
      <c r="I8041" s="16">
        <f>IF(H8041="DB",1,IF(AND(I8040&gt;=1,I8040&lt;&gt;"",H8040&lt;&gt;"DE"),I8040+1,IF(H8041="DE",I8040+1,IF(AND(H8040="DE",H8041=""),"",""))))</f>
        <v>138</v>
      </c>
      <c r="J8041" s="15">
        <f>MIN(H$3:H8041)</f>
        <v>0</v>
      </c>
    </row>
    <row r="8042" spans="1:10" x14ac:dyDescent="0.25">
      <c r="A8042" s="13">
        <v>21964</v>
      </c>
      <c r="B8042" s="2">
        <v>55.8</v>
      </c>
      <c r="C8042" s="1">
        <v>1.3992367799382066E-2</v>
      </c>
      <c r="D8042" s="1">
        <v>2.1596828992072523</v>
      </c>
      <c r="E8042" s="8">
        <v>315.96828992072523</v>
      </c>
      <c r="F8042" s="8">
        <v>343.77123442808619</v>
      </c>
      <c r="G8042" s="9">
        <v>-8.0876297150386134E-2</v>
      </c>
      <c r="I8042" s="16">
        <f>IF(H8042="DB",1,IF(AND(I8041&gt;=1,I8041&lt;&gt;"",H8041&lt;&gt;"DE"),I8041+1,IF(H8042="DE",I8041+1,IF(AND(H8041="DE",H8042=""),"",""))))</f>
        <v>139</v>
      </c>
      <c r="J8042" s="15">
        <f>MIN(H$3:H8042)</f>
        <v>0</v>
      </c>
    </row>
    <row r="8043" spans="1:10" x14ac:dyDescent="0.25">
      <c r="A8043" s="13">
        <v>21965</v>
      </c>
      <c r="B8043" s="2">
        <v>56.24</v>
      </c>
      <c r="C8043" s="1">
        <v>7.8853046594982157E-3</v>
      </c>
      <c r="D8043" s="1">
        <v>2.1845979614949083</v>
      </c>
      <c r="E8043" s="8">
        <v>318.45979614949084</v>
      </c>
      <c r="F8043" s="8">
        <v>343.77123442808619</v>
      </c>
      <c r="G8043" s="9">
        <v>-7.3628726733650729E-2</v>
      </c>
      <c r="I8043" s="16">
        <f>IF(H8043="DB",1,IF(AND(I8042&gt;=1,I8042&lt;&gt;"",H8042&lt;&gt;"DE"),I8042+1,IF(H8043="DE",I8042+1,IF(AND(H8042="DE",H8043=""),"",""))))</f>
        <v>140</v>
      </c>
      <c r="J8043" s="15">
        <f>MIN(H$3:H8043)</f>
        <v>0</v>
      </c>
    </row>
    <row r="8044" spans="1:10" x14ac:dyDescent="0.25">
      <c r="A8044" s="13">
        <v>21969</v>
      </c>
      <c r="B8044" s="2">
        <v>55.94</v>
      </c>
      <c r="C8044" s="1">
        <v>-5.3342816500712154E-3</v>
      </c>
      <c r="D8044" s="1">
        <v>2.1676104190260519</v>
      </c>
      <c r="E8044" s="8">
        <v>316.7610419026052</v>
      </c>
      <c r="F8044" s="8">
        <v>343.77123442808619</v>
      </c>
      <c r="G8044" s="9">
        <v>-7.8570252017788555E-2</v>
      </c>
      <c r="I8044" s="16">
        <f>IF(H8044="DB",1,IF(AND(I8043&gt;=1,I8043&lt;&gt;"",H8043&lt;&gt;"DE"),I8043+1,IF(H8044="DE",I8043+1,IF(AND(H8043="DE",H8044=""),"",""))))</f>
        <v>141</v>
      </c>
      <c r="J8044" s="15">
        <f>MIN(H$3:H8044)</f>
        <v>0</v>
      </c>
    </row>
    <row r="8045" spans="1:10" x14ac:dyDescent="0.25">
      <c r="A8045" s="13">
        <v>21970</v>
      </c>
      <c r="B8045" s="2">
        <v>55.74</v>
      </c>
      <c r="C8045" s="1">
        <v>-3.5752592062924249E-3</v>
      </c>
      <c r="D8045" s="1">
        <v>2.1562853907134811</v>
      </c>
      <c r="E8045" s="8">
        <v>315.62853907134809</v>
      </c>
      <c r="F8045" s="8">
        <v>343.77123442808619</v>
      </c>
      <c r="G8045" s="9">
        <v>-8.186460220721381E-2</v>
      </c>
      <c r="I8045" s="16">
        <f>IF(H8045="DB",1,IF(AND(I8044&gt;=1,I8044&lt;&gt;"",H8044&lt;&gt;"DE"),I8044+1,IF(H8045="DE",I8044+1,IF(AND(H8044="DE",H8045=""),"",""))))</f>
        <v>142</v>
      </c>
      <c r="J8045" s="15">
        <f>MIN(H$3:H8045)</f>
        <v>0</v>
      </c>
    </row>
    <row r="8046" spans="1:10" x14ac:dyDescent="0.25">
      <c r="A8046" s="13">
        <v>21971</v>
      </c>
      <c r="B8046" s="2">
        <v>55.93</v>
      </c>
      <c r="C8046" s="1">
        <v>3.4086831718693755E-3</v>
      </c>
      <c r="D8046" s="1">
        <v>2.1670441676104235</v>
      </c>
      <c r="E8046" s="8">
        <v>316.70441676104235</v>
      </c>
      <c r="F8046" s="8">
        <v>343.77123442808619</v>
      </c>
      <c r="G8046" s="9">
        <v>-7.8734969527259779E-2</v>
      </c>
      <c r="I8046" s="16">
        <f>IF(H8046="DB",1,IF(AND(I8045&gt;=1,I8045&lt;&gt;"",H8045&lt;&gt;"DE"),I8045+1,IF(H8046="DE",I8045+1,IF(AND(H8045="DE",H8046=""),"",""))))</f>
        <v>143</v>
      </c>
      <c r="J8046" s="15">
        <f>MIN(H$3:H8046)</f>
        <v>0</v>
      </c>
    </row>
    <row r="8047" spans="1:10" x14ac:dyDescent="0.25">
      <c r="A8047" s="13">
        <v>21972</v>
      </c>
      <c r="B8047" s="2">
        <v>56.16</v>
      </c>
      <c r="C8047" s="1">
        <v>4.1122832111566421E-3</v>
      </c>
      <c r="D8047" s="1">
        <v>2.1800679501698794</v>
      </c>
      <c r="E8047" s="8">
        <v>318.00679501698795</v>
      </c>
      <c r="F8047" s="8">
        <v>343.77123442808619</v>
      </c>
      <c r="G8047" s="9">
        <v>-7.4946466809420964E-2</v>
      </c>
      <c r="I8047" s="16">
        <f>IF(H8047="DB",1,IF(AND(I8046&gt;=1,I8046&lt;&gt;"",H8046&lt;&gt;"DE"),I8046+1,IF(H8047="DE",I8046+1,IF(AND(H8046="DE",H8047=""),"",""))))</f>
        <v>144</v>
      </c>
      <c r="J8047" s="15">
        <f>MIN(H$3:H8047)</f>
        <v>0</v>
      </c>
    </row>
    <row r="8048" spans="1:10" x14ac:dyDescent="0.25">
      <c r="A8048" s="13">
        <v>21975</v>
      </c>
      <c r="B8048" s="2">
        <v>56.12</v>
      </c>
      <c r="C8048" s="1">
        <v>-7.1225071225067271E-4</v>
      </c>
      <c r="D8048" s="1">
        <v>2.1778029445073654</v>
      </c>
      <c r="E8048" s="8">
        <v>317.78029445073656</v>
      </c>
      <c r="F8048" s="8">
        <v>343.77123442808619</v>
      </c>
      <c r="G8048" s="9">
        <v>-7.5605336847305971E-2</v>
      </c>
      <c r="I8048" s="16">
        <f>IF(H8048="DB",1,IF(AND(I8047&gt;=1,I8047&lt;&gt;"",H8047&lt;&gt;"DE"),I8047+1,IF(H8048="DE",I8047+1,IF(AND(H8047="DE",H8048=""),"",""))))</f>
        <v>145</v>
      </c>
      <c r="J8048" s="15">
        <f>MIN(H$3:H8048)</f>
        <v>0</v>
      </c>
    </row>
    <row r="8049" spans="1:10" x14ac:dyDescent="0.25">
      <c r="A8049" s="13">
        <v>21976</v>
      </c>
      <c r="B8049" s="2">
        <v>56.01</v>
      </c>
      <c r="C8049" s="1">
        <v>-1.960085531005018E-3</v>
      </c>
      <c r="D8049" s="1">
        <v>2.1715741789354515</v>
      </c>
      <c r="E8049" s="8">
        <v>317.15741789354513</v>
      </c>
      <c r="F8049" s="8">
        <v>343.77123442808619</v>
      </c>
      <c r="G8049" s="9">
        <v>-7.7417229451489877E-2</v>
      </c>
      <c r="I8049" s="16">
        <f>IF(H8049="DB",1,IF(AND(I8048&gt;=1,I8048&lt;&gt;"",H8048&lt;&gt;"DE"),I8048+1,IF(H8049="DE",I8048+1,IF(AND(H8048="DE",H8049=""),"",""))))</f>
        <v>146</v>
      </c>
      <c r="J8049" s="15">
        <f>MIN(H$3:H8049)</f>
        <v>0</v>
      </c>
    </row>
    <row r="8050" spans="1:10" x14ac:dyDescent="0.25">
      <c r="A8050" s="13">
        <v>21977</v>
      </c>
      <c r="B8050" s="2">
        <v>55.62</v>
      </c>
      <c r="C8050" s="1">
        <v>-6.9630423138725694E-3</v>
      </c>
      <c r="D8050" s="1">
        <v>2.1494903737259383</v>
      </c>
      <c r="E8050" s="8">
        <v>314.94903737259381</v>
      </c>
      <c r="F8050" s="8">
        <v>343.77123442808619</v>
      </c>
      <c r="G8050" s="9">
        <v>-8.3841212320868941E-2</v>
      </c>
      <c r="I8050" s="16">
        <f>IF(H8050="DB",1,IF(AND(I8049&gt;=1,I8049&lt;&gt;"",H8049&lt;&gt;"DE"),I8049+1,IF(H8050="DE",I8049+1,IF(AND(H8049="DE",H8050=""),"",""))))</f>
        <v>147</v>
      </c>
      <c r="J8050" s="15">
        <f>MIN(H$3:H8050)</f>
        <v>0</v>
      </c>
    </row>
    <row r="8051" spans="1:10" x14ac:dyDescent="0.25">
      <c r="A8051" s="13">
        <v>21978</v>
      </c>
      <c r="B8051" s="2">
        <v>54.78</v>
      </c>
      <c r="C8051" s="1">
        <v>-1.5102481121898492E-2</v>
      </c>
      <c r="D8051" s="1">
        <v>2.1019252548131413</v>
      </c>
      <c r="E8051" s="8">
        <v>310.19252548131414</v>
      </c>
      <c r="F8051" s="8">
        <v>343.77123442808619</v>
      </c>
      <c r="G8051" s="9">
        <v>-9.76774831164543E-2</v>
      </c>
      <c r="I8051" s="16">
        <f>IF(H8051="DB",1,IF(AND(I8050&gt;=1,I8050&lt;&gt;"",H8050&lt;&gt;"DE"),I8050+1,IF(H8051="DE",I8050+1,IF(AND(H8050="DE",H8051=""),"",""))))</f>
        <v>148</v>
      </c>
      <c r="J8051" s="15">
        <f>MIN(H$3:H8051)</f>
        <v>0</v>
      </c>
    </row>
    <row r="8052" spans="1:10" x14ac:dyDescent="0.25">
      <c r="A8052" s="13">
        <v>21979</v>
      </c>
      <c r="B8052" s="2">
        <v>54.57</v>
      </c>
      <c r="C8052" s="1">
        <v>-3.8335158817086601E-3</v>
      </c>
      <c r="D8052" s="1">
        <v>2.0900339750849422</v>
      </c>
      <c r="E8052" s="8">
        <v>309.00339750849423</v>
      </c>
      <c r="F8052" s="8">
        <v>343.77123442808619</v>
      </c>
      <c r="G8052" s="9">
        <v>-0.10113655081535067</v>
      </c>
      <c r="I8052" s="16">
        <f>IF(H8052="DB",1,IF(AND(I8051&gt;=1,I8051&lt;&gt;"",H8051&lt;&gt;"DE"),I8051+1,IF(H8052="DE",I8051+1,IF(AND(H8051="DE",H8052=""),"",""))))</f>
        <v>149</v>
      </c>
      <c r="J8052" s="15">
        <f>MIN(H$3:H8052)</f>
        <v>0</v>
      </c>
    </row>
    <row r="8053" spans="1:10" x14ac:dyDescent="0.25">
      <c r="A8053" s="13">
        <v>21982</v>
      </c>
      <c r="B8053" s="2">
        <v>54.02</v>
      </c>
      <c r="C8053" s="1">
        <v>-1.0078797874289891E-2</v>
      </c>
      <c r="D8053" s="1">
        <v>2.0588901472253727</v>
      </c>
      <c r="E8053" s="8">
        <v>305.88901472253724</v>
      </c>
      <c r="F8053" s="8">
        <v>343.77123442808619</v>
      </c>
      <c r="G8053" s="9">
        <v>-0.11019601383626987</v>
      </c>
      <c r="I8053" s="16">
        <f>IF(H8053="DB",1,IF(AND(I8052&gt;=1,I8052&lt;&gt;"",H8052&lt;&gt;"DE"),I8052+1,IF(H8053="DE",I8052+1,IF(AND(H8052="DE",H8053=""),"",""))))</f>
        <v>150</v>
      </c>
      <c r="J8053" s="15">
        <f>MIN(H$3:H8053)</f>
        <v>0</v>
      </c>
    </row>
    <row r="8054" spans="1:10" x14ac:dyDescent="0.25">
      <c r="A8054" s="13">
        <v>21983</v>
      </c>
      <c r="B8054" s="2">
        <v>53.47</v>
      </c>
      <c r="C8054" s="1">
        <v>-1.0181414291003388E-2</v>
      </c>
      <c r="D8054" s="1">
        <v>2.0277463193658027</v>
      </c>
      <c r="E8054" s="8">
        <v>302.77463193658025</v>
      </c>
      <c r="F8054" s="8">
        <v>343.77123442808619</v>
      </c>
      <c r="G8054" s="9">
        <v>-0.11925547685718907</v>
      </c>
      <c r="I8054" s="16">
        <f>IF(H8054="DB",1,IF(AND(I8053&gt;=1,I8053&lt;&gt;"",H8053&lt;&gt;"DE"),I8053+1,IF(H8054="DE",I8053+1,IF(AND(H8053="DE",H8054=""),"",""))))</f>
        <v>151</v>
      </c>
      <c r="J8054" s="15">
        <f>MIN(H$3:H8054)</f>
        <v>0</v>
      </c>
    </row>
    <row r="8055" spans="1:10" x14ac:dyDescent="0.25">
      <c r="A8055" s="13">
        <v>21984</v>
      </c>
      <c r="B8055" s="2">
        <v>54.04</v>
      </c>
      <c r="C8055" s="1">
        <v>1.0660183280344127E-2</v>
      </c>
      <c r="D8055" s="1">
        <v>2.0600226500566294</v>
      </c>
      <c r="E8055" s="8">
        <v>306.00226500566293</v>
      </c>
      <c r="F8055" s="8">
        <v>343.77123442808619</v>
      </c>
      <c r="G8055" s="9">
        <v>-0.10986657881732742</v>
      </c>
      <c r="I8055" s="16">
        <f>IF(H8055="DB",1,IF(AND(I8054&gt;=1,I8054&lt;&gt;"",H8054&lt;&gt;"DE"),I8054+1,IF(H8055="DE",I8054+1,IF(AND(H8054="DE",H8055=""),"",""))))</f>
        <v>152</v>
      </c>
      <c r="J8055" s="15">
        <f>MIN(H$3:H8055)</f>
        <v>0</v>
      </c>
    </row>
    <row r="8056" spans="1:10" x14ac:dyDescent="0.25">
      <c r="A8056" s="13">
        <v>21985</v>
      </c>
      <c r="B8056" s="2">
        <v>53.83</v>
      </c>
      <c r="C8056" s="1">
        <v>-3.8860103626943143E-3</v>
      </c>
      <c r="D8056" s="1">
        <v>2.0481313703284298</v>
      </c>
      <c r="E8056" s="8">
        <v>304.81313703284297</v>
      </c>
      <c r="F8056" s="8">
        <v>343.77123442808619</v>
      </c>
      <c r="G8056" s="9">
        <v>-0.11332564651622379</v>
      </c>
      <c r="I8056" s="16">
        <f>IF(H8056="DB",1,IF(AND(I8055&gt;=1,I8055&lt;&gt;"",H8055&lt;&gt;"DE"),I8055+1,IF(H8056="DE",I8055+1,IF(AND(H8055="DE",H8056=""),"",""))))</f>
        <v>153</v>
      </c>
      <c r="J8056" s="15">
        <f>MIN(H$3:H8056)</f>
        <v>0</v>
      </c>
    </row>
    <row r="8057" spans="1:10" x14ac:dyDescent="0.25">
      <c r="A8057" s="13">
        <v>21986</v>
      </c>
      <c r="B8057" s="2">
        <v>54.24</v>
      </c>
      <c r="C8057" s="1">
        <v>7.6165706854913751E-3</v>
      </c>
      <c r="D8057" s="1">
        <v>2.0713476783692002</v>
      </c>
      <c r="E8057" s="8">
        <v>307.13476783691999</v>
      </c>
      <c r="F8057" s="8">
        <v>343.77123442808619</v>
      </c>
      <c r="G8057" s="9">
        <v>-0.10657222862790228</v>
      </c>
      <c r="I8057" s="16">
        <f>IF(H8057="DB",1,IF(AND(I8056&gt;=1,I8056&lt;&gt;"",H8056&lt;&gt;"DE"),I8056+1,IF(H8057="DE",I8056+1,IF(AND(H8056="DE",H8057=""),"",""))))</f>
        <v>154</v>
      </c>
      <c r="J8057" s="15">
        <f>MIN(H$3:H8057)</f>
        <v>0</v>
      </c>
    </row>
    <row r="8058" spans="1:10" x14ac:dyDescent="0.25">
      <c r="A8058" s="13">
        <v>21989</v>
      </c>
      <c r="B8058" s="2">
        <v>54.32</v>
      </c>
      <c r="C8058" s="1">
        <v>1.4749262536872809E-3</v>
      </c>
      <c r="D8058" s="1">
        <v>2.0758776896942286</v>
      </c>
      <c r="E8058" s="8">
        <v>307.58776896942288</v>
      </c>
      <c r="F8058" s="8">
        <v>343.77123442808619</v>
      </c>
      <c r="G8058" s="9">
        <v>-0.10525448855213204</v>
      </c>
      <c r="I8058" s="16">
        <f>IF(H8058="DB",1,IF(AND(I8057&gt;=1,I8057&lt;&gt;"",H8057&lt;&gt;"DE"),I8057+1,IF(H8058="DE",I8057+1,IF(AND(H8057="DE",H8058=""),"",""))))</f>
        <v>155</v>
      </c>
      <c r="J8058" s="15">
        <f>MIN(H$3:H8058)</f>
        <v>0</v>
      </c>
    </row>
    <row r="8059" spans="1:10" x14ac:dyDescent="0.25">
      <c r="A8059" s="13">
        <v>21990</v>
      </c>
      <c r="B8059" s="2">
        <v>54.74</v>
      </c>
      <c r="C8059" s="1">
        <v>7.7319587628865705E-3</v>
      </c>
      <c r="D8059" s="1">
        <v>2.0996602491506273</v>
      </c>
      <c r="E8059" s="8">
        <v>309.96602491506275</v>
      </c>
      <c r="F8059" s="8">
        <v>343.77123442808619</v>
      </c>
      <c r="G8059" s="9">
        <v>-9.8336353154339307E-2</v>
      </c>
      <c r="I8059" s="16">
        <f>IF(H8059="DB",1,IF(AND(I8058&gt;=1,I8058&lt;&gt;"",H8058&lt;&gt;"DE"),I8058+1,IF(H8059="DE",I8058+1,IF(AND(H8058="DE",H8059=""),"",""))))</f>
        <v>156</v>
      </c>
      <c r="J8059" s="15">
        <f>MIN(H$3:H8059)</f>
        <v>0</v>
      </c>
    </row>
    <row r="8060" spans="1:10" x14ac:dyDescent="0.25">
      <c r="A8060" s="13">
        <v>21991</v>
      </c>
      <c r="B8060" s="2">
        <v>55.04</v>
      </c>
      <c r="C8060" s="1">
        <v>5.4804530507854832E-3</v>
      </c>
      <c r="D8060" s="1">
        <v>2.1166477916194832</v>
      </c>
      <c r="E8060" s="8">
        <v>311.66477916194833</v>
      </c>
      <c r="F8060" s="8">
        <v>343.77123442808619</v>
      </c>
      <c r="G8060" s="9">
        <v>-9.3394827870201702E-2</v>
      </c>
      <c r="I8060" s="16">
        <f>IF(H8060="DB",1,IF(AND(I8059&gt;=1,I8059&lt;&gt;"",H8059&lt;&gt;"DE"),I8059+1,IF(H8060="DE",I8059+1,IF(AND(H8059="DE",H8060=""),"",""))))</f>
        <v>157</v>
      </c>
      <c r="J8060" s="15">
        <f>MIN(H$3:H8060)</f>
        <v>0</v>
      </c>
    </row>
    <row r="8061" spans="1:10" x14ac:dyDescent="0.25">
      <c r="A8061" s="13">
        <v>21992</v>
      </c>
      <c r="B8061" s="2">
        <v>54.96</v>
      </c>
      <c r="C8061" s="1">
        <v>-1.4534883720930258E-3</v>
      </c>
      <c r="D8061" s="1">
        <v>2.1121177802944548</v>
      </c>
      <c r="E8061" s="8">
        <v>311.2117780294455</v>
      </c>
      <c r="F8061" s="8">
        <v>343.77123442808619</v>
      </c>
      <c r="G8061" s="9">
        <v>-9.4712567945971715E-2</v>
      </c>
      <c r="I8061" s="16">
        <f>IF(H8061="DB",1,IF(AND(I8060&gt;=1,I8060&lt;&gt;"",H8060&lt;&gt;"DE"),I8060+1,IF(H8061="DE",I8060+1,IF(AND(H8060="DE",H8061=""),"",""))))</f>
        <v>158</v>
      </c>
      <c r="J8061" s="15">
        <f>MIN(H$3:H8061)</f>
        <v>0</v>
      </c>
    </row>
    <row r="8062" spans="1:10" x14ac:dyDescent="0.25">
      <c r="A8062" s="13">
        <v>21993</v>
      </c>
      <c r="B8062" s="2">
        <v>55.01</v>
      </c>
      <c r="C8062" s="1">
        <v>9.0975254730718547E-4</v>
      </c>
      <c r="D8062" s="1">
        <v>2.1149490373725977</v>
      </c>
      <c r="E8062" s="8">
        <v>311.49490373725979</v>
      </c>
      <c r="F8062" s="8">
        <v>343.77123442808619</v>
      </c>
      <c r="G8062" s="9">
        <v>-9.3888980398615374E-2</v>
      </c>
      <c r="I8062" s="16">
        <f>IF(H8062="DB",1,IF(AND(I8061&gt;=1,I8061&lt;&gt;"",H8061&lt;&gt;"DE"),I8061+1,IF(H8062="DE",I8061+1,IF(AND(H8061="DE",H8062=""),"",""))))</f>
        <v>159</v>
      </c>
      <c r="J8062" s="15">
        <f>MIN(H$3:H8062)</f>
        <v>0</v>
      </c>
    </row>
    <row r="8063" spans="1:10" x14ac:dyDescent="0.25">
      <c r="A8063" s="13">
        <v>21996</v>
      </c>
      <c r="B8063" s="2">
        <v>55.07</v>
      </c>
      <c r="C8063" s="1">
        <v>1.0907107798583393E-3</v>
      </c>
      <c r="D8063" s="1">
        <v>2.1183465458663693</v>
      </c>
      <c r="E8063" s="8">
        <v>311.83465458663693</v>
      </c>
      <c r="F8063" s="8">
        <v>343.77123442808619</v>
      </c>
      <c r="G8063" s="9">
        <v>-9.2900675341787808E-2</v>
      </c>
      <c r="I8063" s="16">
        <f>IF(H8063="DB",1,IF(AND(I8062&gt;=1,I8062&lt;&gt;"",H8062&lt;&gt;"DE"),I8062+1,IF(H8063="DE",I8062+1,IF(AND(H8062="DE",H8063=""),"",""))))</f>
        <v>160</v>
      </c>
      <c r="J8063" s="15">
        <f>MIN(H$3:H8063)</f>
        <v>0</v>
      </c>
    </row>
    <row r="8064" spans="1:10" x14ac:dyDescent="0.25">
      <c r="A8064" s="13">
        <v>21997</v>
      </c>
      <c r="B8064" s="2">
        <v>55.29</v>
      </c>
      <c r="C8064" s="1">
        <v>3.9949155620120358E-3</v>
      </c>
      <c r="D8064" s="1">
        <v>2.1308040770101973</v>
      </c>
      <c r="E8064" s="8">
        <v>313.08040770101974</v>
      </c>
      <c r="F8064" s="8">
        <v>343.77123442808619</v>
      </c>
      <c r="G8064" s="9">
        <v>-8.9276890133420106E-2</v>
      </c>
      <c r="I8064" s="16">
        <f>IF(H8064="DB",1,IF(AND(I8063&gt;=1,I8063&lt;&gt;"",H8063&lt;&gt;"DE"),I8063+1,IF(H8064="DE",I8063+1,IF(AND(H8063="DE",H8064=""),"",""))))</f>
        <v>161</v>
      </c>
      <c r="J8064" s="15">
        <f>MIN(H$3:H8064)</f>
        <v>0</v>
      </c>
    </row>
    <row r="8065" spans="1:10" x14ac:dyDescent="0.25">
      <c r="A8065" s="13">
        <v>21998</v>
      </c>
      <c r="B8065" s="2">
        <v>55.74</v>
      </c>
      <c r="C8065" s="1">
        <v>8.1389039609334191E-3</v>
      </c>
      <c r="D8065" s="1">
        <v>2.156285390713482</v>
      </c>
      <c r="E8065" s="8">
        <v>315.6285390713482</v>
      </c>
      <c r="F8065" s="8">
        <v>343.77123442808619</v>
      </c>
      <c r="G8065" s="9">
        <v>-8.1864602207213477E-2</v>
      </c>
      <c r="I8065" s="16">
        <f>IF(H8065="DB",1,IF(AND(I8064&gt;=1,I8064&lt;&gt;"",H8064&lt;&gt;"DE"),I8064+1,IF(H8065="DE",I8064+1,IF(AND(H8064="DE",H8065=""),"",""))))</f>
        <v>162</v>
      </c>
      <c r="J8065" s="15">
        <f>MIN(H$3:H8065)</f>
        <v>0</v>
      </c>
    </row>
    <row r="8066" spans="1:10" x14ac:dyDescent="0.25">
      <c r="A8066" s="13">
        <v>21999</v>
      </c>
      <c r="B8066" s="2">
        <v>55.98</v>
      </c>
      <c r="C8066" s="1">
        <v>4.3057050592032464E-3</v>
      </c>
      <c r="D8066" s="1">
        <v>2.1698754246885663</v>
      </c>
      <c r="E8066" s="8">
        <v>316.98754246885665</v>
      </c>
      <c r="F8066" s="8">
        <v>343.77123442808619</v>
      </c>
      <c r="G8066" s="9">
        <v>-7.7911381979903438E-2</v>
      </c>
      <c r="I8066" s="16">
        <f>IF(H8066="DB",1,IF(AND(I8065&gt;=1,I8065&lt;&gt;"",H8065&lt;&gt;"DE"),I8065+1,IF(H8066="DE",I8065+1,IF(AND(H8065="DE",H8066=""),"",""))))</f>
        <v>163</v>
      </c>
      <c r="J8066" s="15">
        <f>MIN(H$3:H8066)</f>
        <v>0</v>
      </c>
    </row>
    <row r="8067" spans="1:10" x14ac:dyDescent="0.25">
      <c r="A8067" s="13">
        <v>22000</v>
      </c>
      <c r="B8067" s="2">
        <v>55.98</v>
      </c>
      <c r="C8067" s="1">
        <v>0</v>
      </c>
      <c r="D8067" s="1">
        <v>2.1698754246885663</v>
      </c>
      <c r="E8067" s="8">
        <v>316.98754246885665</v>
      </c>
      <c r="F8067" s="8">
        <v>343.77123442808619</v>
      </c>
      <c r="G8067" s="9">
        <v>-7.7911381979903438E-2</v>
      </c>
      <c r="I8067" s="16">
        <f>IF(H8067="DB",1,IF(AND(I8066&gt;=1,I8066&lt;&gt;"",H8066&lt;&gt;"DE"),I8066+1,IF(H8067="DE",I8066+1,IF(AND(H8066="DE",H8067=""),"",""))))</f>
        <v>164</v>
      </c>
      <c r="J8067" s="15">
        <f>MIN(H$3:H8067)</f>
        <v>0</v>
      </c>
    </row>
    <row r="8068" spans="1:10" x14ac:dyDescent="0.25">
      <c r="A8068" s="13">
        <v>22003</v>
      </c>
      <c r="B8068" s="2">
        <v>55.86</v>
      </c>
      <c r="C8068" s="1">
        <v>-2.143622722400762E-3</v>
      </c>
      <c r="D8068" s="1">
        <v>2.1630804077010239</v>
      </c>
      <c r="E8068" s="8">
        <v>316.30804077010237</v>
      </c>
      <c r="F8068" s="8">
        <v>343.77123442808619</v>
      </c>
      <c r="G8068" s="9">
        <v>-7.9887992093558569E-2</v>
      </c>
      <c r="I8068" s="16">
        <f>IF(H8068="DB",1,IF(AND(I8067&gt;=1,I8067&lt;&gt;"",H8067&lt;&gt;"DE"),I8067+1,IF(H8068="DE",I8067+1,IF(AND(H8067="DE",H8068=""),"",""))))</f>
        <v>165</v>
      </c>
      <c r="J8068" s="15">
        <f>MIN(H$3:H8068)</f>
        <v>0</v>
      </c>
    </row>
    <row r="8069" spans="1:10" x14ac:dyDescent="0.25">
      <c r="A8069" s="13">
        <v>22004</v>
      </c>
      <c r="B8069" s="2">
        <v>55.78</v>
      </c>
      <c r="C8069" s="1">
        <v>-1.4321518080916418E-3</v>
      </c>
      <c r="D8069" s="1">
        <v>2.1585503963759956</v>
      </c>
      <c r="E8069" s="8">
        <v>315.85503963759953</v>
      </c>
      <c r="F8069" s="8">
        <v>343.77123442808619</v>
      </c>
      <c r="G8069" s="9">
        <v>-8.1205732169328693E-2</v>
      </c>
      <c r="I8069" s="16">
        <f>IF(H8069="DB",1,IF(AND(I8068&gt;=1,I8068&lt;&gt;"",H8068&lt;&gt;"DE"),I8068+1,IF(H8069="DE",I8068+1,IF(AND(H8068="DE",H8069=""),"",""))))</f>
        <v>166</v>
      </c>
      <c r="J8069" s="15">
        <f>MIN(H$3:H8069)</f>
        <v>0</v>
      </c>
    </row>
    <row r="8070" spans="1:10" x14ac:dyDescent="0.25">
      <c r="A8070" s="13">
        <v>22005</v>
      </c>
      <c r="B8070" s="2">
        <v>55.66</v>
      </c>
      <c r="C8070" s="1">
        <v>-2.1513087128003372E-3</v>
      </c>
      <c r="D8070" s="1">
        <v>2.1517553793884527</v>
      </c>
      <c r="E8070" s="8">
        <v>315.17553793884525</v>
      </c>
      <c r="F8070" s="8">
        <v>343.77123442808619</v>
      </c>
      <c r="G8070" s="9">
        <v>-8.3182342282983823E-2</v>
      </c>
      <c r="I8070" s="16">
        <f>IF(H8070="DB",1,IF(AND(I8069&gt;=1,I8069&lt;&gt;"",H8069&lt;&gt;"DE"),I8069+1,IF(H8070="DE",I8069+1,IF(AND(H8069="DE",H8070=""),"",""))))</f>
        <v>167</v>
      </c>
      <c r="J8070" s="15">
        <f>MIN(H$3:H8070)</f>
        <v>0</v>
      </c>
    </row>
    <row r="8071" spans="1:10" x14ac:dyDescent="0.25">
      <c r="A8071" s="13">
        <v>22006</v>
      </c>
      <c r="B8071" s="2">
        <v>55.34</v>
      </c>
      <c r="C8071" s="1">
        <v>-5.7491915199423538E-3</v>
      </c>
      <c r="D8071" s="1">
        <v>2.1336353340883401</v>
      </c>
      <c r="E8071" s="8">
        <v>313.36353340883403</v>
      </c>
      <c r="F8071" s="8">
        <v>343.77123442808619</v>
      </c>
      <c r="G8071" s="9">
        <v>-8.8453302586063765E-2</v>
      </c>
      <c r="I8071" s="16">
        <f>IF(H8071="DB",1,IF(AND(I8070&gt;=1,I8070&lt;&gt;"",H8070&lt;&gt;"DE"),I8070+1,IF(H8071="DE",I8070+1,IF(AND(H8070="DE",H8071=""),"",""))))</f>
        <v>168</v>
      </c>
      <c r="J8071" s="15">
        <f>MIN(H$3:H8071)</f>
        <v>0</v>
      </c>
    </row>
    <row r="8072" spans="1:10" x14ac:dyDescent="0.25">
      <c r="A8072" s="13">
        <v>22007</v>
      </c>
      <c r="B8072" s="2">
        <v>55.43</v>
      </c>
      <c r="C8072" s="1">
        <v>1.6263100831224175E-3</v>
      </c>
      <c r="D8072" s="1">
        <v>2.1387315968289964</v>
      </c>
      <c r="E8072" s="8">
        <v>313.87315968289965</v>
      </c>
      <c r="F8072" s="8">
        <v>343.77123442808619</v>
      </c>
      <c r="G8072" s="9">
        <v>-8.6970845000822639E-2</v>
      </c>
      <c r="I8072" s="16">
        <f>IF(H8072="DB",1,IF(AND(I8071&gt;=1,I8071&lt;&gt;"",H8071&lt;&gt;"DE"),I8071+1,IF(H8072="DE",I8071+1,IF(AND(H8071="DE",H8072=""),"",""))))</f>
        <v>169</v>
      </c>
      <c r="J8072" s="15">
        <f>MIN(H$3:H8072)</f>
        <v>0</v>
      </c>
    </row>
    <row r="8073" spans="1:10" x14ac:dyDescent="0.25">
      <c r="A8073" s="13">
        <v>22010</v>
      </c>
      <c r="B8073" s="2">
        <v>55.54</v>
      </c>
      <c r="C8073" s="1">
        <v>1.9844849359551553E-3</v>
      </c>
      <c r="D8073" s="1">
        <v>2.1449603624009099</v>
      </c>
      <c r="E8073" s="8">
        <v>314.49603624009097</v>
      </c>
      <c r="F8073" s="8">
        <v>343.77123442808619</v>
      </c>
      <c r="G8073" s="9">
        <v>-8.5158952396638954E-2</v>
      </c>
      <c r="I8073" s="16">
        <f>IF(H8073="DB",1,IF(AND(I8072&gt;=1,I8072&lt;&gt;"",H8072&lt;&gt;"DE"),I8072+1,IF(H8073="DE",I8072+1,IF(AND(H8072="DE",H8073=""),"",""))))</f>
        <v>170</v>
      </c>
      <c r="J8073" s="15">
        <f>MIN(H$3:H8073)</f>
        <v>0</v>
      </c>
    </row>
    <row r="8074" spans="1:10" x14ac:dyDescent="0.25">
      <c r="A8074" s="13">
        <v>22011</v>
      </c>
      <c r="B8074" s="2">
        <v>55.87</v>
      </c>
      <c r="C8074" s="1">
        <v>5.941663665826491E-3</v>
      </c>
      <c r="D8074" s="1">
        <v>2.1636466591166519</v>
      </c>
      <c r="E8074" s="8">
        <v>316.36466591166521</v>
      </c>
      <c r="F8074" s="8">
        <v>343.77123442808619</v>
      </c>
      <c r="G8074" s="9">
        <v>-7.9723274584087345E-2</v>
      </c>
      <c r="I8074" s="16">
        <f>IF(H8074="DB",1,IF(AND(I8073&gt;=1,I8073&lt;&gt;"",H8073&lt;&gt;"DE"),I8073+1,IF(H8074="DE",I8073+1,IF(AND(H8073="DE",H8074=""),"",""))))</f>
        <v>171</v>
      </c>
      <c r="J8074" s="15">
        <f>MIN(H$3:H8074)</f>
        <v>0</v>
      </c>
    </row>
    <row r="8075" spans="1:10" x14ac:dyDescent="0.25">
      <c r="A8075" s="13">
        <v>22012</v>
      </c>
      <c r="B8075" s="2">
        <v>56.51</v>
      </c>
      <c r="C8075" s="1">
        <v>1.1455163773044674E-2</v>
      </c>
      <c r="D8075" s="1">
        <v>2.1998867497168786</v>
      </c>
      <c r="E8075" s="8">
        <v>319.98867497168789</v>
      </c>
      <c r="F8075" s="8">
        <v>343.77123442808619</v>
      </c>
      <c r="G8075" s="9">
        <v>-6.9181353977926796E-2</v>
      </c>
      <c r="I8075" s="16">
        <f>IF(H8075="DB",1,IF(AND(I8074&gt;=1,I8074&lt;&gt;"",H8074&lt;&gt;"DE"),I8074+1,IF(H8075="DE",I8074+1,IF(AND(H8074="DE",H8075=""),"",""))))</f>
        <v>172</v>
      </c>
      <c r="J8075" s="15">
        <f>MIN(H$3:H8075)</f>
        <v>0</v>
      </c>
    </row>
    <row r="8076" spans="1:10" x14ac:dyDescent="0.25">
      <c r="A8076" s="13">
        <v>22013</v>
      </c>
      <c r="B8076" s="2">
        <v>56.52</v>
      </c>
      <c r="C8076" s="1">
        <v>1.7695983011867256E-4</v>
      </c>
      <c r="D8076" s="1">
        <v>2.2004530011325074</v>
      </c>
      <c r="E8076" s="8">
        <v>320.04530011325073</v>
      </c>
      <c r="F8076" s="8">
        <v>343.77123442808619</v>
      </c>
      <c r="G8076" s="9">
        <v>-6.9016636468455572E-2</v>
      </c>
      <c r="I8076" s="16">
        <f>IF(H8076="DB",1,IF(AND(I8075&gt;=1,I8075&lt;&gt;"",H8075&lt;&gt;"DE"),I8075+1,IF(H8076="DE",I8075+1,IF(AND(H8075="DE",H8076=""),"",""))))</f>
        <v>173</v>
      </c>
      <c r="J8076" s="15">
        <f>MIN(H$3:H8076)</f>
        <v>0</v>
      </c>
    </row>
    <row r="8077" spans="1:10" x14ac:dyDescent="0.25">
      <c r="A8077" s="13">
        <v>22014</v>
      </c>
      <c r="B8077" s="2">
        <v>56.39</v>
      </c>
      <c r="C8077" s="1">
        <v>-2.300070771408369E-3</v>
      </c>
      <c r="D8077" s="1">
        <v>2.1930917327293362</v>
      </c>
      <c r="E8077" s="8">
        <v>319.30917327293361</v>
      </c>
      <c r="F8077" s="8">
        <v>343.77123442808619</v>
      </c>
      <c r="G8077" s="9">
        <v>-7.1157964091582038E-2</v>
      </c>
      <c r="I8077" s="16">
        <f>IF(H8077="DB",1,IF(AND(I8076&gt;=1,I8076&lt;&gt;"",H8076&lt;&gt;"DE"),I8076+1,IF(H8077="DE",I8076+1,IF(AND(H8076="DE",H8077=""),"",""))))</f>
        <v>174</v>
      </c>
      <c r="J8077" s="15">
        <f>MIN(H$3:H8077)</f>
        <v>0</v>
      </c>
    </row>
    <row r="8078" spans="1:10" x14ac:dyDescent="0.25">
      <c r="A8078" s="13">
        <v>22017</v>
      </c>
      <c r="B8078" s="2">
        <v>56.17</v>
      </c>
      <c r="C8078" s="1">
        <v>-3.9014009576165964E-3</v>
      </c>
      <c r="D8078" s="1">
        <v>2.1806342015855082</v>
      </c>
      <c r="E8078" s="8">
        <v>318.0634201585508</v>
      </c>
      <c r="F8078" s="8">
        <v>343.77123442808619</v>
      </c>
      <c r="G8078" s="9">
        <v>-7.478174929994974E-2</v>
      </c>
      <c r="I8078" s="16">
        <f>IF(H8078="DB",1,IF(AND(I8077&gt;=1,I8077&lt;&gt;"",H8077&lt;&gt;"DE"),I8077+1,IF(H8078="DE",I8077+1,IF(AND(H8077="DE",H8078=""),"",""))))</f>
        <v>175</v>
      </c>
      <c r="J8078" s="15">
        <f>MIN(H$3:H8078)</f>
        <v>0</v>
      </c>
    </row>
    <row r="8079" spans="1:10" x14ac:dyDescent="0.25">
      <c r="A8079" s="13">
        <v>22018</v>
      </c>
      <c r="B8079" s="2">
        <v>56.3</v>
      </c>
      <c r="C8079" s="1">
        <v>2.3144027060708616E-3</v>
      </c>
      <c r="D8079" s="1">
        <v>2.1879954699886794</v>
      </c>
      <c r="E8079" s="8">
        <v>318.79954699886792</v>
      </c>
      <c r="F8079" s="8">
        <v>343.77123442808619</v>
      </c>
      <c r="G8079" s="9">
        <v>-7.2640421676823275E-2</v>
      </c>
      <c r="I8079" s="16">
        <f>IF(H8079="DB",1,IF(AND(I8078&gt;=1,I8078&lt;&gt;"",H8078&lt;&gt;"DE"),I8078+1,IF(H8079="DE",I8078+1,IF(AND(H8078="DE",H8079=""),"",""))))</f>
        <v>176</v>
      </c>
      <c r="J8079" s="15">
        <f>MIN(H$3:H8079)</f>
        <v>0</v>
      </c>
    </row>
    <row r="8080" spans="1:10" x14ac:dyDescent="0.25">
      <c r="A8080" s="13">
        <v>22019</v>
      </c>
      <c r="B8080" s="2">
        <v>56.3</v>
      </c>
      <c r="C8080" s="1">
        <v>0</v>
      </c>
      <c r="D8080" s="1">
        <v>2.1879954699886794</v>
      </c>
      <c r="E8080" s="8">
        <v>318.79954699886792</v>
      </c>
      <c r="F8080" s="8">
        <v>343.77123442808619</v>
      </c>
      <c r="G8080" s="9">
        <v>-7.2640421676823275E-2</v>
      </c>
      <c r="I8080" s="16">
        <f>IF(H8080="DB",1,IF(AND(I8079&gt;=1,I8079&lt;&gt;"",H8079&lt;&gt;"DE"),I8079+1,IF(H8080="DE",I8079+1,IF(AND(H8079="DE",H8080=""),"",""))))</f>
        <v>177</v>
      </c>
      <c r="J8080" s="15">
        <f>MIN(H$3:H8080)</f>
        <v>0</v>
      </c>
    </row>
    <row r="8081" spans="1:10" x14ac:dyDescent="0.25">
      <c r="A8081" s="13">
        <v>22020</v>
      </c>
      <c r="B8081" s="2">
        <v>56.43</v>
      </c>
      <c r="C8081" s="1">
        <v>2.3090586145648739E-3</v>
      </c>
      <c r="D8081" s="1">
        <v>2.1953567383918506</v>
      </c>
      <c r="E8081" s="8">
        <v>319.53567383918505</v>
      </c>
      <c r="F8081" s="8">
        <v>343.77123442808619</v>
      </c>
      <c r="G8081" s="9">
        <v>-7.049909405369692E-2</v>
      </c>
      <c r="I8081" s="16">
        <f>IF(H8081="DB",1,IF(AND(I8080&gt;=1,I8080&lt;&gt;"",H8080&lt;&gt;"DE"),I8080+1,IF(H8081="DE",I8080+1,IF(AND(H8080="DE",H8081=""),"",""))))</f>
        <v>178</v>
      </c>
      <c r="J8081" s="15">
        <f>MIN(H$3:H8081)</f>
        <v>0</v>
      </c>
    </row>
    <row r="8082" spans="1:10" x14ac:dyDescent="0.25">
      <c r="A8082" s="13">
        <v>22024</v>
      </c>
      <c r="B8082" s="2">
        <v>56.59</v>
      </c>
      <c r="C8082" s="1">
        <v>2.8353712564239686E-3</v>
      </c>
      <c r="D8082" s="1">
        <v>2.2044167610419074</v>
      </c>
      <c r="E8082" s="8">
        <v>320.44167610419072</v>
      </c>
      <c r="F8082" s="8">
        <v>343.77123442808619</v>
      </c>
      <c r="G8082" s="9">
        <v>-6.7863613902156783E-2</v>
      </c>
      <c r="I8082" s="16">
        <f>IF(H8082="DB",1,IF(AND(I8081&gt;=1,I8081&lt;&gt;"",H8081&lt;&gt;"DE"),I8081+1,IF(H8082="DE",I8081+1,IF(AND(H8081="DE",H8082=""),"",""))))</f>
        <v>179</v>
      </c>
      <c r="J8082" s="15">
        <f>MIN(H$3:H8082)</f>
        <v>0</v>
      </c>
    </row>
    <row r="8083" spans="1:10" x14ac:dyDescent="0.25">
      <c r="A8083" s="13">
        <v>22025</v>
      </c>
      <c r="B8083" s="2">
        <v>56.13</v>
      </c>
      <c r="C8083" s="1">
        <v>-8.1286446368616927E-3</v>
      </c>
      <c r="D8083" s="1">
        <v>2.1783691959229943</v>
      </c>
      <c r="E8083" s="8">
        <v>317.83691959229941</v>
      </c>
      <c r="F8083" s="8">
        <v>343.77123442808619</v>
      </c>
      <c r="G8083" s="9">
        <v>-7.5440619337834636E-2</v>
      </c>
      <c r="I8083" s="16">
        <f>IF(H8083="DB",1,IF(AND(I8082&gt;=1,I8082&lt;&gt;"",H8082&lt;&gt;"DE"),I8082+1,IF(H8083="DE",I8082+1,IF(AND(H8082="DE",H8083=""),"",""))))</f>
        <v>180</v>
      </c>
      <c r="J8083" s="15">
        <f>MIN(H$3:H8083)</f>
        <v>0</v>
      </c>
    </row>
    <row r="8084" spans="1:10" x14ac:dyDescent="0.25">
      <c r="A8084" s="13">
        <v>22026</v>
      </c>
      <c r="B8084" s="2">
        <v>55.44</v>
      </c>
      <c r="C8084" s="1">
        <v>-1.229289150187074E-2</v>
      </c>
      <c r="D8084" s="1">
        <v>2.1392978482446248</v>
      </c>
      <c r="E8084" s="8">
        <v>313.9297848244625</v>
      </c>
      <c r="F8084" s="8">
        <v>343.77123442808619</v>
      </c>
      <c r="G8084" s="9">
        <v>-8.6806127491351415E-2</v>
      </c>
      <c r="I8084" s="16">
        <f>IF(H8084="DB",1,IF(AND(I8083&gt;=1,I8083&lt;&gt;"",H8083&lt;&gt;"DE"),I8083+1,IF(H8084="DE",I8083+1,IF(AND(H8083="DE",H8084=""),"",""))))</f>
        <v>181</v>
      </c>
      <c r="J8084" s="15">
        <f>MIN(H$3:H8084)</f>
        <v>0</v>
      </c>
    </row>
    <row r="8085" spans="1:10" x14ac:dyDescent="0.25">
      <c r="A8085" s="13">
        <v>22027</v>
      </c>
      <c r="B8085" s="2">
        <v>55.59</v>
      </c>
      <c r="C8085" s="1">
        <v>2.7056277056278777E-3</v>
      </c>
      <c r="D8085" s="1">
        <v>2.1477916194790536</v>
      </c>
      <c r="E8085" s="8">
        <v>314.77916194790538</v>
      </c>
      <c r="F8085" s="8">
        <v>343.77123442808619</v>
      </c>
      <c r="G8085" s="9">
        <v>-8.4335364849282279E-2</v>
      </c>
      <c r="I8085" s="16">
        <f>IF(H8085="DB",1,IF(AND(I8084&gt;=1,I8084&lt;&gt;"",H8084&lt;&gt;"DE"),I8084+1,IF(H8085="DE",I8084+1,IF(AND(H8084="DE",H8085=""),"",""))))</f>
        <v>182</v>
      </c>
      <c r="J8085" s="15">
        <f>MIN(H$3:H8085)</f>
        <v>0</v>
      </c>
    </row>
    <row r="8086" spans="1:10" x14ac:dyDescent="0.25">
      <c r="A8086" s="13">
        <v>22028</v>
      </c>
      <c r="B8086" s="2">
        <v>55.42</v>
      </c>
      <c r="C8086" s="1">
        <v>-3.0581039755351869E-3</v>
      </c>
      <c r="D8086" s="1">
        <v>2.1381653454133684</v>
      </c>
      <c r="E8086" s="8">
        <v>313.81653454133686</v>
      </c>
      <c r="F8086" s="8">
        <v>343.77123442808619</v>
      </c>
      <c r="G8086" s="9">
        <v>-8.713556251029364E-2</v>
      </c>
      <c r="I8086" s="16">
        <f>IF(H8086="DB",1,IF(AND(I8085&gt;=1,I8085&lt;&gt;"",H8085&lt;&gt;"DE"),I8085+1,IF(H8086="DE",I8085+1,IF(AND(H8085="DE",H8086=""),"",""))))</f>
        <v>183</v>
      </c>
      <c r="J8086" s="15">
        <f>MIN(H$3:H8086)</f>
        <v>0</v>
      </c>
    </row>
    <row r="8087" spans="1:10" x14ac:dyDescent="0.25">
      <c r="A8087" s="13">
        <v>22031</v>
      </c>
      <c r="B8087" s="2">
        <v>54.86</v>
      </c>
      <c r="C8087" s="1">
        <v>-1.0104655359076231E-2</v>
      </c>
      <c r="D8087" s="1">
        <v>2.1064552661381701</v>
      </c>
      <c r="E8087" s="8">
        <v>310.64552661381703</v>
      </c>
      <c r="F8087" s="8">
        <v>343.77123442808619</v>
      </c>
      <c r="G8087" s="9">
        <v>-9.6359743040684065E-2</v>
      </c>
      <c r="I8087" s="16">
        <f>IF(H8087="DB",1,IF(AND(I8086&gt;=1,I8086&lt;&gt;"",H8086&lt;&gt;"DE"),I8086+1,IF(H8087="DE",I8086+1,IF(AND(H8086="DE",H8087=""),"",""))))</f>
        <v>184</v>
      </c>
      <c r="J8087" s="15">
        <f>MIN(H$3:H8087)</f>
        <v>0</v>
      </c>
    </row>
    <row r="8088" spans="1:10" x14ac:dyDescent="0.25">
      <c r="A8088" s="13">
        <v>22032</v>
      </c>
      <c r="B8088" s="2">
        <v>55.04</v>
      </c>
      <c r="C8088" s="1">
        <v>3.2810791104629367E-3</v>
      </c>
      <c r="D8088" s="1">
        <v>2.1166477916194837</v>
      </c>
      <c r="E8088" s="8">
        <v>311.66477916194839</v>
      </c>
      <c r="F8088" s="8">
        <v>343.77123442808619</v>
      </c>
      <c r="G8088" s="9">
        <v>-9.339482787020148E-2</v>
      </c>
      <c r="I8088" s="16">
        <f>IF(H8088="DB",1,IF(AND(I8087&gt;=1,I8087&lt;&gt;"",H8087&lt;&gt;"DE"),I8087+1,IF(H8088="DE",I8087+1,IF(AND(H8087="DE",H8088=""),"",""))))</f>
        <v>185</v>
      </c>
      <c r="J8088" s="15">
        <f>MIN(H$3:H8088)</f>
        <v>0</v>
      </c>
    </row>
    <row r="8089" spans="1:10" x14ac:dyDescent="0.25">
      <c r="A8089" s="13">
        <v>22033</v>
      </c>
      <c r="B8089" s="2">
        <v>55.04</v>
      </c>
      <c r="C8089" s="1">
        <v>0</v>
      </c>
      <c r="D8089" s="1">
        <v>2.1166477916194837</v>
      </c>
      <c r="E8089" s="8">
        <v>311.66477916194839</v>
      </c>
      <c r="F8089" s="8">
        <v>343.77123442808619</v>
      </c>
      <c r="G8089" s="9">
        <v>-9.339482787020148E-2</v>
      </c>
      <c r="I8089" s="16">
        <f>IF(H8089="DB",1,IF(AND(I8088&gt;=1,I8088&lt;&gt;"",H8088&lt;&gt;"DE"),I8088+1,IF(H8089="DE",I8088+1,IF(AND(H8088="DE",H8089=""),"",""))))</f>
        <v>186</v>
      </c>
      <c r="J8089" s="15">
        <f>MIN(H$3:H8089)</f>
        <v>0</v>
      </c>
    </row>
    <row r="8090" spans="1:10" x14ac:dyDescent="0.25">
      <c r="A8090" s="13">
        <v>22034</v>
      </c>
      <c r="B8090" s="2">
        <v>54.56</v>
      </c>
      <c r="C8090" s="1">
        <v>-8.720930232558044E-3</v>
      </c>
      <c r="D8090" s="1">
        <v>2.0894677236693142</v>
      </c>
      <c r="E8090" s="8">
        <v>308.94677236693144</v>
      </c>
      <c r="F8090" s="8">
        <v>343.77123442808619</v>
      </c>
      <c r="G8090" s="9">
        <v>-0.10130126832482167</v>
      </c>
      <c r="I8090" s="16">
        <f>IF(H8090="DB",1,IF(AND(I8089&gt;=1,I8089&lt;&gt;"",H8089&lt;&gt;"DE"),I8089+1,IF(H8090="DE",I8089+1,IF(AND(H8089="DE",H8090=""),"",""))))</f>
        <v>187</v>
      </c>
      <c r="J8090" s="15">
        <f>MIN(H$3:H8090)</f>
        <v>0</v>
      </c>
    </row>
    <row r="8091" spans="1:10" x14ac:dyDescent="0.25">
      <c r="A8091" s="13">
        <v>22035</v>
      </c>
      <c r="B8091" s="2">
        <v>54.37</v>
      </c>
      <c r="C8091" s="1">
        <v>-3.4824046920821639E-3</v>
      </c>
      <c r="D8091" s="1">
        <v>2.0787089467723718</v>
      </c>
      <c r="E8091" s="8">
        <v>307.87089467723717</v>
      </c>
      <c r="F8091" s="8">
        <v>343.77123442808619</v>
      </c>
      <c r="G8091" s="9">
        <v>-0.1044309010047757</v>
      </c>
      <c r="I8091" s="16">
        <f>IF(H8091="DB",1,IF(AND(I8090&gt;=1,I8090&lt;&gt;"",H8090&lt;&gt;"DE"),I8090+1,IF(H8091="DE",I8090+1,IF(AND(H8090="DE",H8091=""),"",""))))</f>
        <v>188</v>
      </c>
      <c r="J8091" s="15">
        <f>MIN(H$3:H8091)</f>
        <v>0</v>
      </c>
    </row>
    <row r="8092" spans="1:10" x14ac:dyDescent="0.25">
      <c r="A8092" s="13">
        <v>22038</v>
      </c>
      <c r="B8092" s="2">
        <v>54.13</v>
      </c>
      <c r="C8092" s="1">
        <v>-4.4141990068051751E-3</v>
      </c>
      <c r="D8092" s="1">
        <v>2.0651189127972871</v>
      </c>
      <c r="E8092" s="8">
        <v>306.51189127972873</v>
      </c>
      <c r="F8092" s="8">
        <v>343.77123442808619</v>
      </c>
      <c r="G8092" s="9">
        <v>-0.10838412123208574</v>
      </c>
      <c r="I8092" s="16">
        <f>IF(H8092="DB",1,IF(AND(I8091&gt;=1,I8091&lt;&gt;"",H8091&lt;&gt;"DE"),I8091+1,IF(H8092="DE",I8091+1,IF(AND(H8091="DE",H8092=""),"",""))))</f>
        <v>189</v>
      </c>
      <c r="J8092" s="15">
        <f>MIN(H$3:H8092)</f>
        <v>0</v>
      </c>
    </row>
    <row r="8093" spans="1:10" x14ac:dyDescent="0.25">
      <c r="A8093" s="13">
        <v>22039</v>
      </c>
      <c r="B8093" s="2">
        <v>54.83</v>
      </c>
      <c r="C8093" s="1">
        <v>1.2931830777757281E-2</v>
      </c>
      <c r="D8093" s="1">
        <v>2.104756511891285</v>
      </c>
      <c r="E8093" s="8">
        <v>310.47565118912848</v>
      </c>
      <c r="F8093" s="8">
        <v>343.77123442808619</v>
      </c>
      <c r="G8093" s="9">
        <v>-9.6853895569097848E-2</v>
      </c>
      <c r="I8093" s="16">
        <f>IF(H8093="DB",1,IF(AND(I8092&gt;=1,I8092&lt;&gt;"",H8092&lt;&gt;"DE"),I8092+1,IF(H8093="DE",I8092+1,IF(AND(H8092="DE",H8093=""),"",""))))</f>
        <v>190</v>
      </c>
      <c r="J8093" s="15">
        <f>MIN(H$3:H8093)</f>
        <v>0</v>
      </c>
    </row>
    <row r="8094" spans="1:10" x14ac:dyDescent="0.25">
      <c r="A8094" s="13">
        <v>22040</v>
      </c>
      <c r="B8094" s="2">
        <v>55.04</v>
      </c>
      <c r="C8094" s="1">
        <v>3.8300200620098312E-3</v>
      </c>
      <c r="D8094" s="1">
        <v>2.1166477916194841</v>
      </c>
      <c r="E8094" s="8">
        <v>311.66477916194839</v>
      </c>
      <c r="F8094" s="8">
        <v>343.77123442808619</v>
      </c>
      <c r="G8094" s="9">
        <v>-9.339482787020148E-2</v>
      </c>
      <c r="I8094" s="16">
        <f>IF(H8094="DB",1,IF(AND(I8093&gt;=1,I8093&lt;&gt;"",H8093&lt;&gt;"DE"),I8093+1,IF(H8094="DE",I8093+1,IF(AND(H8093="DE",H8094=""),"",""))))</f>
        <v>191</v>
      </c>
      <c r="J8094" s="15">
        <f>MIN(H$3:H8094)</f>
        <v>0</v>
      </c>
    </row>
    <row r="8095" spans="1:10" x14ac:dyDescent="0.25">
      <c r="A8095" s="13">
        <v>22041</v>
      </c>
      <c r="B8095" s="2">
        <v>54.86</v>
      </c>
      <c r="C8095" s="1">
        <v>-3.2703488372093359E-3</v>
      </c>
      <c r="D8095" s="1">
        <v>2.1064552661381701</v>
      </c>
      <c r="E8095" s="8">
        <v>310.64552661381703</v>
      </c>
      <c r="F8095" s="8">
        <v>343.77123442808619</v>
      </c>
      <c r="G8095" s="9">
        <v>-9.6359743040684065E-2</v>
      </c>
      <c r="I8095" s="16">
        <f>IF(H8095="DB",1,IF(AND(I8094&gt;=1,I8094&lt;&gt;"",H8094&lt;&gt;"DE"),I8094+1,IF(H8095="DE",I8094+1,IF(AND(H8094="DE",H8095=""),"",""))))</f>
        <v>192</v>
      </c>
      <c r="J8095" s="15">
        <f>MIN(H$3:H8095)</f>
        <v>0</v>
      </c>
    </row>
    <row r="8096" spans="1:10" x14ac:dyDescent="0.25">
      <c r="A8096" s="13">
        <v>22042</v>
      </c>
      <c r="B8096" s="2">
        <v>54.75</v>
      </c>
      <c r="C8096" s="1">
        <v>-2.005103900838523E-3</v>
      </c>
      <c r="D8096" s="1">
        <v>2.1002265005662561</v>
      </c>
      <c r="E8096" s="8">
        <v>310.02265005662559</v>
      </c>
      <c r="F8096" s="8">
        <v>343.77123442808619</v>
      </c>
      <c r="G8096" s="9">
        <v>-9.8171635644868083E-2</v>
      </c>
      <c r="I8096" s="16">
        <f>IF(H8096="DB",1,IF(AND(I8095&gt;=1,I8095&lt;&gt;"",H8095&lt;&gt;"DE"),I8095+1,IF(H8096="DE",I8095+1,IF(AND(H8095="DE",H8096=""),"",""))))</f>
        <v>193</v>
      </c>
      <c r="J8096" s="15">
        <f>MIN(H$3:H8096)</f>
        <v>0</v>
      </c>
    </row>
    <row r="8097" spans="1:10" x14ac:dyDescent="0.25">
      <c r="A8097" s="13">
        <v>22045</v>
      </c>
      <c r="B8097" s="2">
        <v>54.8</v>
      </c>
      <c r="C8097" s="1">
        <v>9.1324200913245335E-4</v>
      </c>
      <c r="D8097" s="1">
        <v>2.103057757644399</v>
      </c>
      <c r="E8097" s="8">
        <v>310.30577576443989</v>
      </c>
      <c r="F8097" s="8">
        <v>343.77123442808619</v>
      </c>
      <c r="G8097" s="9">
        <v>-9.7348048097511741E-2</v>
      </c>
      <c r="I8097" s="16">
        <f>IF(H8097="DB",1,IF(AND(I8096&gt;=1,I8096&lt;&gt;"",H8096&lt;&gt;"DE"),I8096+1,IF(H8097="DE",I8096+1,IF(AND(H8096="DE",H8097=""),"",""))))</f>
        <v>194</v>
      </c>
      <c r="J8097" s="15">
        <f>MIN(H$3:H8097)</f>
        <v>0</v>
      </c>
    </row>
    <row r="8098" spans="1:10" x14ac:dyDescent="0.25">
      <c r="A8098" s="13">
        <v>22046</v>
      </c>
      <c r="B8098" s="2">
        <v>54.42</v>
      </c>
      <c r="C8098" s="1">
        <v>-6.9343065693430184E-3</v>
      </c>
      <c r="D8098" s="1">
        <v>2.0815402038505146</v>
      </c>
      <c r="E8098" s="8">
        <v>308.15402038505147</v>
      </c>
      <c r="F8098" s="8">
        <v>343.77123442808619</v>
      </c>
      <c r="G8098" s="9">
        <v>-0.10360731345741936</v>
      </c>
      <c r="I8098" s="16">
        <f>IF(H8098="DB",1,IF(AND(I8097&gt;=1,I8097&lt;&gt;"",H8097&lt;&gt;"DE"),I8097+1,IF(H8098="DE",I8097+1,IF(AND(H8097="DE",H8098=""),"",""))))</f>
        <v>195</v>
      </c>
      <c r="J8098" s="15">
        <f>MIN(H$3:H8098)</f>
        <v>0</v>
      </c>
    </row>
    <row r="8099" spans="1:10" x14ac:dyDescent="0.25">
      <c r="A8099" s="13">
        <v>22047</v>
      </c>
      <c r="B8099" s="2">
        <v>54.57</v>
      </c>
      <c r="C8099" s="1">
        <v>2.7563395810363822E-3</v>
      </c>
      <c r="D8099" s="1">
        <v>2.0900339750849426</v>
      </c>
      <c r="E8099" s="8">
        <v>309.00339750849423</v>
      </c>
      <c r="F8099" s="8">
        <v>343.77123442808619</v>
      </c>
      <c r="G8099" s="9">
        <v>-0.10113655081535067</v>
      </c>
      <c r="I8099" s="16">
        <f>IF(H8099="DB",1,IF(AND(I8098&gt;=1,I8098&lt;&gt;"",H8098&lt;&gt;"DE"),I8098+1,IF(H8099="DE",I8098+1,IF(AND(H8098="DE",H8099=""),"",""))))</f>
        <v>196</v>
      </c>
      <c r="J8099" s="15">
        <f>MIN(H$3:H8099)</f>
        <v>0</v>
      </c>
    </row>
    <row r="8100" spans="1:10" x14ac:dyDescent="0.25">
      <c r="A8100" s="13">
        <v>22048</v>
      </c>
      <c r="B8100" s="2">
        <v>54.85</v>
      </c>
      <c r="C8100" s="1">
        <v>5.1310243723658999E-3</v>
      </c>
      <c r="D8100" s="1">
        <v>2.1058890147225422</v>
      </c>
      <c r="E8100" s="8">
        <v>310.58890147225424</v>
      </c>
      <c r="F8100" s="8">
        <v>343.77123442808619</v>
      </c>
      <c r="G8100" s="9">
        <v>-9.6524460550155178E-2</v>
      </c>
      <c r="I8100" s="16">
        <f>IF(H8100="DB",1,IF(AND(I8099&gt;=1,I8099&lt;&gt;"",H8099&lt;&gt;"DE"),I8099+1,IF(H8100="DE",I8099+1,IF(AND(H8099="DE",H8100=""),"",""))))</f>
        <v>197</v>
      </c>
      <c r="J8100" s="15">
        <f>MIN(H$3:H8100)</f>
        <v>0</v>
      </c>
    </row>
    <row r="8101" spans="1:10" x14ac:dyDescent="0.25">
      <c r="A8101" s="13">
        <v>22049</v>
      </c>
      <c r="B8101" s="2">
        <v>55.3</v>
      </c>
      <c r="C8101" s="1">
        <v>8.2041932543299723E-3</v>
      </c>
      <c r="D8101" s="1">
        <v>2.1313703284258265</v>
      </c>
      <c r="E8101" s="8">
        <v>313.13703284258264</v>
      </c>
      <c r="F8101" s="8">
        <v>343.77123442808619</v>
      </c>
      <c r="G8101" s="9">
        <v>-8.911217262394866E-2</v>
      </c>
      <c r="I8101" s="16">
        <f>IF(H8101="DB",1,IF(AND(I8100&gt;=1,I8100&lt;&gt;"",H8100&lt;&gt;"DE"),I8100+1,IF(H8101="DE",I8100+1,IF(AND(H8100="DE",H8101=""),"",""))))</f>
        <v>198</v>
      </c>
      <c r="J8101" s="15">
        <f>MIN(H$3:H8101)</f>
        <v>0</v>
      </c>
    </row>
    <row r="8102" spans="1:10" x14ac:dyDescent="0.25">
      <c r="A8102" s="13">
        <v>22052</v>
      </c>
      <c r="B8102" s="2">
        <v>55.25</v>
      </c>
      <c r="C8102" s="1">
        <v>-9.0415913200714293E-4</v>
      </c>
      <c r="D8102" s="1">
        <v>2.1285390713476842</v>
      </c>
      <c r="E8102" s="8">
        <v>312.85390713476841</v>
      </c>
      <c r="F8102" s="8">
        <v>343.77123442808619</v>
      </c>
      <c r="G8102" s="9">
        <v>-8.993576017130489E-2</v>
      </c>
      <c r="I8102" s="16">
        <f>IF(H8102="DB",1,IF(AND(I8101&gt;=1,I8101&lt;&gt;"",H8101&lt;&gt;"DE"),I8101+1,IF(H8102="DE",I8101+1,IF(AND(H8101="DE",H8102=""),"",""))))</f>
        <v>199</v>
      </c>
      <c r="J8102" s="15">
        <f>MIN(H$3:H8102)</f>
        <v>0</v>
      </c>
    </row>
    <row r="8103" spans="1:10" x14ac:dyDescent="0.25">
      <c r="A8103" s="13">
        <v>22053</v>
      </c>
      <c r="B8103" s="2">
        <v>55.46</v>
      </c>
      <c r="C8103" s="1">
        <v>3.8009049773755077E-3</v>
      </c>
      <c r="D8103" s="1">
        <v>2.1404303510758833</v>
      </c>
      <c r="E8103" s="8">
        <v>314.04303510758831</v>
      </c>
      <c r="F8103" s="8">
        <v>343.77123442808619</v>
      </c>
      <c r="G8103" s="9">
        <v>-8.6476692472408523E-2</v>
      </c>
      <c r="I8103" s="16">
        <f>IF(H8103="DB",1,IF(AND(I8102&gt;=1,I8102&lt;&gt;"",H8102&lt;&gt;"DE"),I8102+1,IF(H8103="DE",I8102+1,IF(AND(H8102="DE",H8103=""),"",""))))</f>
        <v>200</v>
      </c>
      <c r="J8103" s="15">
        <f>MIN(H$3:H8103)</f>
        <v>0</v>
      </c>
    </row>
    <row r="8104" spans="1:10" x14ac:dyDescent="0.25">
      <c r="A8104" s="13">
        <v>22054</v>
      </c>
      <c r="B8104" s="2">
        <v>55.44</v>
      </c>
      <c r="C8104" s="1">
        <v>-3.6062026685901305E-4</v>
      </c>
      <c r="D8104" s="1">
        <v>2.1392978482446261</v>
      </c>
      <c r="E8104" s="8">
        <v>313.92978482446262</v>
      </c>
      <c r="F8104" s="8">
        <v>343.77123442808619</v>
      </c>
      <c r="G8104" s="9">
        <v>-8.6806127491351082E-2</v>
      </c>
      <c r="I8104" s="16">
        <f>IF(H8104="DB",1,IF(AND(I8103&gt;=1,I8103&lt;&gt;"",H8103&lt;&gt;"DE"),I8103+1,IF(H8104="DE",I8103+1,IF(AND(H8103="DE",H8104=""),"",""))))</f>
        <v>201</v>
      </c>
      <c r="J8104" s="15">
        <f>MIN(H$3:H8104)</f>
        <v>0</v>
      </c>
    </row>
    <row r="8105" spans="1:10" x14ac:dyDescent="0.25">
      <c r="A8105" s="13">
        <v>22055</v>
      </c>
      <c r="B8105" s="2">
        <v>55.68</v>
      </c>
      <c r="C8105" s="1">
        <v>4.3290043290042934E-3</v>
      </c>
      <c r="D8105" s="1">
        <v>2.1528878822197108</v>
      </c>
      <c r="E8105" s="8">
        <v>315.28878822197106</v>
      </c>
      <c r="F8105" s="8">
        <v>343.77123442808619</v>
      </c>
      <c r="G8105" s="9">
        <v>-8.2852907264041042E-2</v>
      </c>
      <c r="I8105" s="16">
        <f>IF(H8105="DB",1,IF(AND(I8104&gt;=1,I8104&lt;&gt;"",H8104&lt;&gt;"DE"),I8104+1,IF(H8105="DE",I8104+1,IF(AND(H8104="DE",H8105=""),"",""))))</f>
        <v>202</v>
      </c>
      <c r="J8105" s="15">
        <f>MIN(H$3:H8105)</f>
        <v>0</v>
      </c>
    </row>
    <row r="8106" spans="1:10" x14ac:dyDescent="0.25">
      <c r="A8106" s="13">
        <v>22056</v>
      </c>
      <c r="B8106" s="2">
        <v>55.83</v>
      </c>
      <c r="C8106" s="1">
        <v>2.6939655172413257E-3</v>
      </c>
      <c r="D8106" s="1">
        <v>2.1613816534541388</v>
      </c>
      <c r="E8106" s="8">
        <v>316.13816534541388</v>
      </c>
      <c r="F8106" s="8">
        <v>343.77123442808619</v>
      </c>
      <c r="G8106" s="9">
        <v>-8.0382144621972129E-2</v>
      </c>
      <c r="I8106" s="16">
        <f>IF(H8106="DB",1,IF(AND(I8105&gt;=1,I8105&lt;&gt;"",H8105&lt;&gt;"DE"),I8105+1,IF(H8106="DE",I8105+1,IF(AND(H8105="DE",H8106=""),"",""))))</f>
        <v>203</v>
      </c>
      <c r="J8106" s="15">
        <f>MIN(H$3:H8106)</f>
        <v>0</v>
      </c>
    </row>
    <row r="8107" spans="1:10" x14ac:dyDescent="0.25">
      <c r="A8107" s="13">
        <v>22059</v>
      </c>
      <c r="B8107" s="2">
        <v>55.76</v>
      </c>
      <c r="C8107" s="1">
        <v>-1.2538061973849102E-3</v>
      </c>
      <c r="D8107" s="1">
        <v>2.1574178935447392</v>
      </c>
      <c r="E8107" s="8">
        <v>315.74178935447389</v>
      </c>
      <c r="F8107" s="8">
        <v>343.77123442808619</v>
      </c>
      <c r="G8107" s="9">
        <v>-8.1535167188270918E-2</v>
      </c>
      <c r="I8107" s="16">
        <f>IF(H8107="DB",1,IF(AND(I8106&gt;=1,I8106&lt;&gt;"",H8106&lt;&gt;"DE"),I8106+1,IF(H8107="DE",I8106+1,IF(AND(H8106="DE",H8107=""),"",""))))</f>
        <v>204</v>
      </c>
      <c r="J8107" s="15">
        <f>MIN(H$3:H8107)</f>
        <v>0</v>
      </c>
    </row>
    <row r="8108" spans="1:10" x14ac:dyDescent="0.25">
      <c r="A8108" s="13">
        <v>22060</v>
      </c>
      <c r="B8108" s="2">
        <v>55.7</v>
      </c>
      <c r="C8108" s="1">
        <v>-1.0760401721663371E-3</v>
      </c>
      <c r="D8108" s="1">
        <v>2.1540203850509685</v>
      </c>
      <c r="E8108" s="8">
        <v>315.40203850509687</v>
      </c>
      <c r="F8108" s="8">
        <v>343.77123442808619</v>
      </c>
      <c r="G8108" s="9">
        <v>-8.2523472245098262E-2</v>
      </c>
      <c r="I8108" s="16">
        <f>IF(H8108="DB",1,IF(AND(I8107&gt;=1,I8107&lt;&gt;"",H8107&lt;&gt;"DE"),I8107+1,IF(H8108="DE",I8107+1,IF(AND(H8107="DE",H8108=""),"",""))))</f>
        <v>205</v>
      </c>
      <c r="J8108" s="15">
        <f>MIN(H$3:H8108)</f>
        <v>0</v>
      </c>
    </row>
    <row r="8109" spans="1:10" x14ac:dyDescent="0.25">
      <c r="A8109" s="13">
        <v>22061</v>
      </c>
      <c r="B8109" s="2">
        <v>55.67</v>
      </c>
      <c r="C8109" s="1">
        <v>-5.3859964093361246E-4</v>
      </c>
      <c r="D8109" s="1">
        <v>2.1523216308040829</v>
      </c>
      <c r="E8109" s="8">
        <v>315.23216308040827</v>
      </c>
      <c r="F8109" s="8">
        <v>343.77123442808619</v>
      </c>
      <c r="G8109" s="9">
        <v>-8.3017624773512044E-2</v>
      </c>
      <c r="I8109" s="16">
        <f>IF(H8109="DB",1,IF(AND(I8108&gt;=1,I8108&lt;&gt;"",H8108&lt;&gt;"DE"),I8108+1,IF(H8109="DE",I8108+1,IF(AND(H8108="DE",H8109=""),"",""))))</f>
        <v>206</v>
      </c>
      <c r="J8109" s="15">
        <f>MIN(H$3:H8109)</f>
        <v>0</v>
      </c>
    </row>
    <row r="8110" spans="1:10" x14ac:dyDescent="0.25">
      <c r="A8110" s="13">
        <v>22062</v>
      </c>
      <c r="B8110" s="2">
        <v>55.71</v>
      </c>
      <c r="C8110" s="1">
        <v>7.1851984911086575E-4</v>
      </c>
      <c r="D8110" s="1">
        <v>2.1545866364665973</v>
      </c>
      <c r="E8110" s="8">
        <v>315.45866364665972</v>
      </c>
      <c r="F8110" s="8">
        <v>343.77123442808619</v>
      </c>
      <c r="G8110" s="9">
        <v>-8.2358754735626927E-2</v>
      </c>
      <c r="I8110" s="16">
        <f>IF(H8110="DB",1,IF(AND(I8109&gt;=1,I8109&lt;&gt;"",H8109&lt;&gt;"DE"),I8109+1,IF(H8110="DE",I8109+1,IF(AND(H8109="DE",H8110=""),"",""))))</f>
        <v>207</v>
      </c>
      <c r="J8110" s="15">
        <f>MIN(H$3:H8110)</f>
        <v>0</v>
      </c>
    </row>
    <row r="8111" spans="1:10" x14ac:dyDescent="0.25">
      <c r="A8111" s="13">
        <v>22063</v>
      </c>
      <c r="B8111" s="2">
        <v>55.74</v>
      </c>
      <c r="C8111" s="1">
        <v>5.3850296176638501E-4</v>
      </c>
      <c r="D8111" s="1">
        <v>2.1562853907134834</v>
      </c>
      <c r="E8111" s="8">
        <v>315.62853907134831</v>
      </c>
      <c r="F8111" s="8">
        <v>343.77123442808619</v>
      </c>
      <c r="G8111" s="9">
        <v>-8.1864602207213144E-2</v>
      </c>
      <c r="I8111" s="16">
        <f>IF(H8111="DB",1,IF(AND(I8110&gt;=1,I8110&lt;&gt;"",H8110&lt;&gt;"DE"),I8110+1,IF(H8111="DE",I8110+1,IF(AND(H8110="DE",H8111=""),"",""))))</f>
        <v>208</v>
      </c>
      <c r="J8111" s="15">
        <f>MIN(H$3:H8111)</f>
        <v>0</v>
      </c>
    </row>
    <row r="8112" spans="1:10" x14ac:dyDescent="0.25">
      <c r="A8112" s="13">
        <v>22067</v>
      </c>
      <c r="B8112" s="2">
        <v>55.83</v>
      </c>
      <c r="C8112" s="1">
        <v>1.6146393972011897E-3</v>
      </c>
      <c r="D8112" s="1">
        <v>2.1613816534541397</v>
      </c>
      <c r="E8112" s="8">
        <v>316.138165345414</v>
      </c>
      <c r="F8112" s="8">
        <v>343.77123442808619</v>
      </c>
      <c r="G8112" s="9">
        <v>-8.0382144621971796E-2</v>
      </c>
      <c r="I8112" s="16">
        <f>IF(H8112="DB",1,IF(AND(I8111&gt;=1,I8111&lt;&gt;"",H8111&lt;&gt;"DE"),I8111+1,IF(H8112="DE",I8111+1,IF(AND(H8111="DE",H8112=""),"",""))))</f>
        <v>209</v>
      </c>
      <c r="J8112" s="15">
        <f>MIN(H$3:H8112)</f>
        <v>0</v>
      </c>
    </row>
    <row r="8113" spans="1:10" x14ac:dyDescent="0.25">
      <c r="A8113" s="13">
        <v>22068</v>
      </c>
      <c r="B8113" s="2">
        <v>55.89</v>
      </c>
      <c r="C8113" s="1">
        <v>1.0746910263299547E-3</v>
      </c>
      <c r="D8113" s="1">
        <v>2.1647791619479109</v>
      </c>
      <c r="E8113" s="8">
        <v>316.47791619479108</v>
      </c>
      <c r="F8113" s="8">
        <v>343.77123442808619</v>
      </c>
      <c r="G8113" s="9">
        <v>-7.9393839565144342E-2</v>
      </c>
      <c r="I8113" s="16">
        <f>IF(H8113="DB",1,IF(AND(I8112&gt;=1,I8112&lt;&gt;"",H8112&lt;&gt;"DE"),I8112+1,IF(H8113="DE",I8112+1,IF(AND(H8112="DE",H8113=""),"",""))))</f>
        <v>210</v>
      </c>
      <c r="J8113" s="15">
        <f>MIN(H$3:H8113)</f>
        <v>0</v>
      </c>
    </row>
    <row r="8114" spans="1:10" x14ac:dyDescent="0.25">
      <c r="A8114" s="13">
        <v>22069</v>
      </c>
      <c r="B8114" s="2">
        <v>56.13</v>
      </c>
      <c r="C8114" s="1">
        <v>4.2941492216854726E-3</v>
      </c>
      <c r="D8114" s="1">
        <v>2.178369195922996</v>
      </c>
      <c r="E8114" s="8">
        <v>317.83691959229958</v>
      </c>
      <c r="F8114" s="8">
        <v>343.77123442808619</v>
      </c>
      <c r="G8114" s="9">
        <v>-7.5440619337834192E-2</v>
      </c>
      <c r="I8114" s="16">
        <f>IF(H8114="DB",1,IF(AND(I8113&gt;=1,I8113&lt;&gt;"",H8113&lt;&gt;"DE"),I8113+1,IF(H8114="DE",I8113+1,IF(AND(H8113="DE",H8114=""),"",""))))</f>
        <v>211</v>
      </c>
      <c r="J8114" s="15">
        <f>MIN(H$3:H8114)</f>
        <v>0</v>
      </c>
    </row>
    <row r="8115" spans="1:10" x14ac:dyDescent="0.25">
      <c r="A8115" s="13">
        <v>22070</v>
      </c>
      <c r="B8115" s="2">
        <v>56.23</v>
      </c>
      <c r="C8115" s="1">
        <v>1.7815784785317756E-3</v>
      </c>
      <c r="D8115" s="1">
        <v>2.1840317100792808</v>
      </c>
      <c r="E8115" s="8">
        <v>318.40317100792805</v>
      </c>
      <c r="F8115" s="8">
        <v>343.77123442808619</v>
      </c>
      <c r="G8115" s="9">
        <v>-7.3793444243121842E-2</v>
      </c>
      <c r="I8115" s="16">
        <f>IF(H8115="DB",1,IF(AND(I8114&gt;=1,I8114&lt;&gt;"",H8114&lt;&gt;"DE"),I8114+1,IF(H8115="DE",I8114+1,IF(AND(H8114="DE",H8115=""),"",""))))</f>
        <v>212</v>
      </c>
      <c r="J8115" s="15">
        <f>MIN(H$3:H8115)</f>
        <v>0</v>
      </c>
    </row>
    <row r="8116" spans="1:10" x14ac:dyDescent="0.25">
      <c r="A8116" s="13">
        <v>22073</v>
      </c>
      <c r="B8116" s="2">
        <v>56.89</v>
      </c>
      <c r="C8116" s="1">
        <v>1.1737506669037945E-2</v>
      </c>
      <c r="D8116" s="1">
        <v>2.2214043035107647</v>
      </c>
      <c r="E8116" s="8">
        <v>322.14043035107647</v>
      </c>
      <c r="F8116" s="8">
        <v>343.77123442808619</v>
      </c>
      <c r="G8116" s="9">
        <v>-6.2922088618018734E-2</v>
      </c>
      <c r="I8116" s="16">
        <f>IF(H8116="DB",1,IF(AND(I8115&gt;=1,I8115&lt;&gt;"",H8115&lt;&gt;"DE"),I8115+1,IF(H8116="DE",I8115+1,IF(AND(H8115="DE",H8116=""),"",""))))</f>
        <v>213</v>
      </c>
      <c r="J8116" s="15">
        <f>MIN(H$3:H8116)</f>
        <v>0</v>
      </c>
    </row>
    <row r="8117" spans="1:10" x14ac:dyDescent="0.25">
      <c r="A8117" s="13">
        <v>22074</v>
      </c>
      <c r="B8117" s="2">
        <v>57.43</v>
      </c>
      <c r="C8117" s="1">
        <v>9.4920021093338747E-3</v>
      </c>
      <c r="D8117" s="1">
        <v>2.2519818799547062</v>
      </c>
      <c r="E8117" s="8">
        <v>325.19818799547062</v>
      </c>
      <c r="F8117" s="8">
        <v>343.77123442808619</v>
      </c>
      <c r="G8117" s="9">
        <v>-5.4027343106570758E-2</v>
      </c>
      <c r="I8117" s="16">
        <f>IF(H8117="DB",1,IF(AND(I8116&gt;=1,I8116&lt;&gt;"",H8116&lt;&gt;"DE"),I8116+1,IF(H8117="DE",I8116+1,IF(AND(H8116="DE",H8117=""),"",""))))</f>
        <v>214</v>
      </c>
      <c r="J8117" s="15">
        <f>MIN(H$3:H8117)</f>
        <v>0</v>
      </c>
    </row>
    <row r="8118" spans="1:10" x14ac:dyDescent="0.25">
      <c r="A8118" s="13">
        <v>22075</v>
      </c>
      <c r="B8118" s="2">
        <v>57.89</v>
      </c>
      <c r="C8118" s="1">
        <v>8.0097510012189232E-3</v>
      </c>
      <c r="D8118" s="1">
        <v>2.2780294450736194</v>
      </c>
      <c r="E8118" s="8">
        <v>327.80294450736193</v>
      </c>
      <c r="F8118" s="8">
        <v>343.77123442808619</v>
      </c>
      <c r="G8118" s="9">
        <v>-4.6450337670892794E-2</v>
      </c>
      <c r="I8118" s="16">
        <f>IF(H8118="DB",1,IF(AND(I8117&gt;=1,I8117&lt;&gt;"",H8117&lt;&gt;"DE"),I8117+1,IF(H8118="DE",I8117+1,IF(AND(H8117="DE",H8118=""),"",""))))</f>
        <v>215</v>
      </c>
      <c r="J8118" s="15">
        <f>MIN(H$3:H8118)</f>
        <v>0</v>
      </c>
    </row>
    <row r="8119" spans="1:10" x14ac:dyDescent="0.25">
      <c r="A8119" s="13">
        <v>22076</v>
      </c>
      <c r="B8119" s="2">
        <v>58</v>
      </c>
      <c r="C8119" s="1">
        <v>1.9001554672655185E-3</v>
      </c>
      <c r="D8119" s="1">
        <v>2.2842582106455334</v>
      </c>
      <c r="E8119" s="8">
        <v>328.42582106455336</v>
      </c>
      <c r="F8119" s="8">
        <v>343.77123442808619</v>
      </c>
      <c r="G8119" s="9">
        <v>-4.4638445066708887E-2</v>
      </c>
      <c r="I8119" s="16">
        <f>IF(H8119="DB",1,IF(AND(I8118&gt;=1,I8118&lt;&gt;"",H8118&lt;&gt;"DE"),I8118+1,IF(H8119="DE",I8118+1,IF(AND(H8118="DE",H8119=""),"",""))))</f>
        <v>216</v>
      </c>
      <c r="J8119" s="15">
        <f>MIN(H$3:H8119)</f>
        <v>0</v>
      </c>
    </row>
    <row r="8120" spans="1:10" x14ac:dyDescent="0.25">
      <c r="A8120" s="13">
        <v>22077</v>
      </c>
      <c r="B8120" s="2">
        <v>57.97</v>
      </c>
      <c r="C8120" s="1">
        <v>-5.1724137931041803E-4</v>
      </c>
      <c r="D8120" s="1">
        <v>2.2825594563986473</v>
      </c>
      <c r="E8120" s="8">
        <v>328.25594563986471</v>
      </c>
      <c r="F8120" s="8">
        <v>343.77123442808619</v>
      </c>
      <c r="G8120" s="9">
        <v>-4.5132597595122892E-2</v>
      </c>
      <c r="I8120" s="16">
        <f>IF(H8120="DB",1,IF(AND(I8119&gt;=1,I8119&lt;&gt;"",H8119&lt;&gt;"DE"),I8119+1,IF(H8120="DE",I8119+1,IF(AND(H8119="DE",H8120=""),"",""))))</f>
        <v>217</v>
      </c>
      <c r="J8120" s="15">
        <f>MIN(H$3:H8120)</f>
        <v>0</v>
      </c>
    </row>
    <row r="8121" spans="1:10" x14ac:dyDescent="0.25">
      <c r="A8121" s="13">
        <v>22080</v>
      </c>
      <c r="B8121" s="2">
        <v>57.99</v>
      </c>
      <c r="C8121" s="1">
        <v>3.4500603760578841E-4</v>
      </c>
      <c r="D8121" s="1">
        <v>2.283691959229905</v>
      </c>
      <c r="E8121" s="8">
        <v>328.36919592299051</v>
      </c>
      <c r="F8121" s="8">
        <v>343.77123442808619</v>
      </c>
      <c r="G8121" s="9">
        <v>-4.4803162576180111E-2</v>
      </c>
      <c r="I8121" s="16">
        <f>IF(H8121="DB",1,IF(AND(I8120&gt;=1,I8120&lt;&gt;"",H8120&lt;&gt;"DE"),I8120+1,IF(H8121="DE",I8120+1,IF(AND(H8120="DE",H8121=""),"",""))))</f>
        <v>218</v>
      </c>
      <c r="J8121" s="15">
        <f>MIN(H$3:H8121)</f>
        <v>0</v>
      </c>
    </row>
    <row r="8122" spans="1:10" x14ac:dyDescent="0.25">
      <c r="A8122" s="13">
        <v>22081</v>
      </c>
      <c r="B8122" s="2">
        <v>57.91</v>
      </c>
      <c r="C8122" s="1">
        <v>-1.3795481979652635E-3</v>
      </c>
      <c r="D8122" s="1">
        <v>2.2791619479048761</v>
      </c>
      <c r="E8122" s="8">
        <v>327.91619479048762</v>
      </c>
      <c r="F8122" s="8">
        <v>343.77123442808619</v>
      </c>
      <c r="G8122" s="9">
        <v>-4.6120902651950346E-2</v>
      </c>
      <c r="I8122" s="16">
        <f>IF(H8122="DB",1,IF(AND(I8121&gt;=1,I8121&lt;&gt;"",H8121&lt;&gt;"DE"),I8121+1,IF(H8122="DE",I8121+1,IF(AND(H8121="DE",H8122=""),"",""))))</f>
        <v>219</v>
      </c>
      <c r="J8122" s="15">
        <f>MIN(H$3:H8122)</f>
        <v>0</v>
      </c>
    </row>
    <row r="8123" spans="1:10" x14ac:dyDescent="0.25">
      <c r="A8123" s="13">
        <v>22082</v>
      </c>
      <c r="B8123" s="2">
        <v>57.57</v>
      </c>
      <c r="C8123" s="1">
        <v>-5.8711794163356368E-3</v>
      </c>
      <c r="D8123" s="1">
        <v>2.2599093997735058</v>
      </c>
      <c r="E8123" s="8">
        <v>325.99093997735059</v>
      </c>
      <c r="F8123" s="8">
        <v>343.77123442808619</v>
      </c>
      <c r="G8123" s="9">
        <v>-5.1721297973973068E-2</v>
      </c>
      <c r="I8123" s="16">
        <f>IF(H8123="DB",1,IF(AND(I8122&gt;=1,I8122&lt;&gt;"",H8122&lt;&gt;"DE"),I8122+1,IF(H8123="DE",I8122+1,IF(AND(H8122="DE",H8123=""),"",""))))</f>
        <v>220</v>
      </c>
      <c r="J8123" s="15">
        <f>MIN(H$3:H8123)</f>
        <v>0</v>
      </c>
    </row>
    <row r="8124" spans="1:10" x14ac:dyDescent="0.25">
      <c r="A8124" s="13">
        <v>22083</v>
      </c>
      <c r="B8124" s="2">
        <v>57.5</v>
      </c>
      <c r="C8124" s="1">
        <v>-1.2159110647906868E-3</v>
      </c>
      <c r="D8124" s="1">
        <v>2.2559456398641062</v>
      </c>
      <c r="E8124" s="8">
        <v>325.59456398641061</v>
      </c>
      <c r="F8124" s="8">
        <v>343.77123442808619</v>
      </c>
      <c r="G8124" s="9">
        <v>-5.2874320540271857E-2</v>
      </c>
      <c r="I8124" s="16">
        <f>IF(H8124="DB",1,IF(AND(I8123&gt;=1,I8123&lt;&gt;"",H8123&lt;&gt;"DE"),I8123+1,IF(H8124="DE",I8123+1,IF(AND(H8123="DE",H8124=""),"",""))))</f>
        <v>221</v>
      </c>
      <c r="J8124" s="15">
        <f>MIN(H$3:H8124)</f>
        <v>0</v>
      </c>
    </row>
    <row r="8125" spans="1:10" x14ac:dyDescent="0.25">
      <c r="A8125" s="13">
        <v>22084</v>
      </c>
      <c r="B8125" s="2">
        <v>57.44</v>
      </c>
      <c r="C8125" s="1">
        <v>-1.0434782608695903E-3</v>
      </c>
      <c r="D8125" s="1">
        <v>2.252548131370335</v>
      </c>
      <c r="E8125" s="8">
        <v>325.25481313703352</v>
      </c>
      <c r="F8125" s="8">
        <v>343.77123442808619</v>
      </c>
      <c r="G8125" s="9">
        <v>-5.3862625597099312E-2</v>
      </c>
      <c r="I8125" s="16">
        <f>IF(H8125="DB",1,IF(AND(I8124&gt;=1,I8124&lt;&gt;"",H8124&lt;&gt;"DE"),I8124+1,IF(H8125="DE",I8124+1,IF(AND(H8124="DE",H8125=""),"",""))))</f>
        <v>222</v>
      </c>
      <c r="J8125" s="15">
        <f>MIN(H$3:H8125)</f>
        <v>0</v>
      </c>
    </row>
    <row r="8126" spans="1:10" x14ac:dyDescent="0.25">
      <c r="A8126" s="13">
        <v>22087</v>
      </c>
      <c r="B8126" s="2">
        <v>57.16</v>
      </c>
      <c r="C8126" s="1">
        <v>-4.8746518105849956E-3</v>
      </c>
      <c r="D8126" s="1">
        <v>2.2366930917327359</v>
      </c>
      <c r="E8126" s="8">
        <v>323.66930917327358</v>
      </c>
      <c r="F8126" s="8">
        <v>343.77123442808619</v>
      </c>
      <c r="G8126" s="9">
        <v>-5.847471586229458E-2</v>
      </c>
      <c r="I8126" s="16">
        <f>IF(H8126="DB",1,IF(AND(I8125&gt;=1,I8125&lt;&gt;"",H8125&lt;&gt;"DE"),I8125+1,IF(H8126="DE",I8125+1,IF(AND(H8125="DE",H8126=""),"",""))))</f>
        <v>223</v>
      </c>
      <c r="J8126" s="15">
        <f>MIN(H$3:H8126)</f>
        <v>0</v>
      </c>
    </row>
    <row r="8127" spans="1:10" x14ac:dyDescent="0.25">
      <c r="A8127" s="13">
        <v>22088</v>
      </c>
      <c r="B8127" s="2">
        <v>57.11</v>
      </c>
      <c r="C8127" s="1">
        <v>-8.7473757872635893E-4</v>
      </c>
      <c r="D8127" s="1">
        <v>2.2338618346545931</v>
      </c>
      <c r="E8127" s="8">
        <v>323.38618346545928</v>
      </c>
      <c r="F8127" s="8">
        <v>343.77123442808619</v>
      </c>
      <c r="G8127" s="9">
        <v>-5.9298303409650921E-2</v>
      </c>
      <c r="I8127" s="16">
        <f>IF(H8127="DB",1,IF(AND(I8126&gt;=1,I8126&lt;&gt;"",H8126&lt;&gt;"DE"),I8126+1,IF(H8127="DE",I8126+1,IF(AND(H8126="DE",H8127=""),"",""))))</f>
        <v>224</v>
      </c>
      <c r="J8127" s="15">
        <f>MIN(H$3:H8127)</f>
        <v>0</v>
      </c>
    </row>
    <row r="8128" spans="1:10" x14ac:dyDescent="0.25">
      <c r="A8128" s="13">
        <v>22089</v>
      </c>
      <c r="B8128" s="2">
        <v>57.28</v>
      </c>
      <c r="C8128" s="1">
        <v>2.976711609175231E-3</v>
      </c>
      <c r="D8128" s="1">
        <v>2.2434881087202783</v>
      </c>
      <c r="E8128" s="8">
        <v>324.3488108720278</v>
      </c>
      <c r="F8128" s="8">
        <v>343.77123442808619</v>
      </c>
      <c r="G8128" s="9">
        <v>-5.649810574863956E-2</v>
      </c>
      <c r="I8128" s="16">
        <f>IF(H8128="DB",1,IF(AND(I8127&gt;=1,I8127&lt;&gt;"",H8127&lt;&gt;"DE"),I8127+1,IF(H8128="DE",I8127+1,IF(AND(H8127="DE",H8128=""),"",""))))</f>
        <v>225</v>
      </c>
      <c r="J8128" s="15">
        <f>MIN(H$3:H8128)</f>
        <v>0</v>
      </c>
    </row>
    <row r="8129" spans="1:10" x14ac:dyDescent="0.25">
      <c r="A8129" s="13">
        <v>22090</v>
      </c>
      <c r="B8129" s="2">
        <v>57.59</v>
      </c>
      <c r="C8129" s="1">
        <v>5.4120111731843501E-3</v>
      </c>
      <c r="D8129" s="1">
        <v>2.261041902604763</v>
      </c>
      <c r="E8129" s="8">
        <v>326.10419026047629</v>
      </c>
      <c r="F8129" s="8">
        <v>343.77123442808619</v>
      </c>
      <c r="G8129" s="9">
        <v>-5.1391862955030621E-2</v>
      </c>
      <c r="I8129" s="16">
        <f>IF(H8129="DB",1,IF(AND(I8128&gt;=1,I8128&lt;&gt;"",H8128&lt;&gt;"DE"),I8128+1,IF(H8129="DE",I8128+1,IF(AND(H8128="DE",H8129=""),"",""))))</f>
        <v>226</v>
      </c>
      <c r="J8129" s="15">
        <f>MIN(H$3:H8129)</f>
        <v>0</v>
      </c>
    </row>
    <row r="8130" spans="1:10" x14ac:dyDescent="0.25">
      <c r="A8130" s="13">
        <v>22091</v>
      </c>
      <c r="B8130" s="2">
        <v>57.68</v>
      </c>
      <c r="C8130" s="1">
        <v>1.5627713144643618E-3</v>
      </c>
      <c r="D8130" s="1">
        <v>2.2661381653454202</v>
      </c>
      <c r="E8130" s="8">
        <v>326.61381653454202</v>
      </c>
      <c r="F8130" s="8">
        <v>343.77123442808619</v>
      </c>
      <c r="G8130" s="9">
        <v>-4.9909405369789162E-2</v>
      </c>
      <c r="I8130" s="16">
        <f>IF(H8130="DB",1,IF(AND(I8129&gt;=1,I8129&lt;&gt;"",H8129&lt;&gt;"DE"),I8129+1,IF(H8130="DE",I8129+1,IF(AND(H8129="DE",H8130=""),"",""))))</f>
        <v>227</v>
      </c>
      <c r="J8130" s="15">
        <f>MIN(H$3:H8130)</f>
        <v>0</v>
      </c>
    </row>
    <row r="8131" spans="1:10" x14ac:dyDescent="0.25">
      <c r="A8131" s="13">
        <v>22094</v>
      </c>
      <c r="B8131" s="2">
        <v>57.33</v>
      </c>
      <c r="C8131" s="1">
        <v>-6.0679611650485965E-3</v>
      </c>
      <c r="D8131" s="1">
        <v>2.2463193657984211</v>
      </c>
      <c r="E8131" s="8">
        <v>324.63193657984209</v>
      </c>
      <c r="F8131" s="8">
        <v>343.77123442808619</v>
      </c>
      <c r="G8131" s="9">
        <v>-5.5674518201283218E-2</v>
      </c>
      <c r="I8131" s="16">
        <f>IF(H8131="DB",1,IF(AND(I8130&gt;=1,I8130&lt;&gt;"",H8130&lt;&gt;"DE"),I8130+1,IF(H8131="DE",I8130+1,IF(AND(H8130="DE",H8131=""),"",""))))</f>
        <v>228</v>
      </c>
      <c r="J8131" s="15">
        <f>MIN(H$3:H8131)</f>
        <v>0</v>
      </c>
    </row>
    <row r="8132" spans="1:10" x14ac:dyDescent="0.25">
      <c r="A8132" s="13">
        <v>22095</v>
      </c>
      <c r="B8132" s="2">
        <v>56.94</v>
      </c>
      <c r="C8132" s="1">
        <v>-6.8027210884353817E-3</v>
      </c>
      <c r="D8132" s="1">
        <v>2.2242355605889079</v>
      </c>
      <c r="E8132" s="8">
        <v>322.42355605889077</v>
      </c>
      <c r="F8132" s="8">
        <v>343.77123442808619</v>
      </c>
      <c r="G8132" s="9">
        <v>-6.2098501070662282E-2</v>
      </c>
      <c r="I8132" s="16">
        <f>IF(H8132="DB",1,IF(AND(I8131&gt;=1,I8131&lt;&gt;"",H8131&lt;&gt;"DE"),I8131+1,IF(H8132="DE",I8131+1,IF(AND(H8131="DE",H8132=""),"",""))))</f>
        <v>229</v>
      </c>
      <c r="J8132" s="15">
        <f>MIN(H$3:H8132)</f>
        <v>0</v>
      </c>
    </row>
    <row r="8133" spans="1:10" x14ac:dyDescent="0.25">
      <c r="A8133" s="13">
        <v>22096</v>
      </c>
      <c r="B8133" s="2">
        <v>56.94</v>
      </c>
      <c r="C8133" s="1">
        <v>0</v>
      </c>
      <c r="D8133" s="1">
        <v>2.2242355605889079</v>
      </c>
      <c r="E8133" s="8">
        <v>322.42355605889077</v>
      </c>
      <c r="F8133" s="8">
        <v>343.77123442808619</v>
      </c>
      <c r="G8133" s="9">
        <v>-6.2098501070662282E-2</v>
      </c>
      <c r="I8133" s="16">
        <f>IF(H8133="DB",1,IF(AND(I8132&gt;=1,I8132&lt;&gt;"",H8132&lt;&gt;"DE"),I8132+1,IF(H8133="DE",I8132+1,IF(AND(H8132="DE",H8133=""),"",""))))</f>
        <v>230</v>
      </c>
      <c r="J8133" s="15">
        <f>MIN(H$3:H8133)</f>
        <v>0</v>
      </c>
    </row>
    <row r="8134" spans="1:10" x14ac:dyDescent="0.25">
      <c r="A8134" s="13">
        <v>22097</v>
      </c>
      <c r="B8134" s="2">
        <v>56.92</v>
      </c>
      <c r="C8134" s="1">
        <v>-3.5124692658927703E-4</v>
      </c>
      <c r="D8134" s="1">
        <v>2.2231030577576512</v>
      </c>
      <c r="E8134" s="8">
        <v>322.31030577576513</v>
      </c>
      <c r="F8134" s="8">
        <v>343.77123442808619</v>
      </c>
      <c r="G8134" s="9">
        <v>-6.2427936089604619E-2</v>
      </c>
      <c r="I8134" s="16">
        <f>IF(H8134="DB",1,IF(AND(I8133&gt;=1,I8133&lt;&gt;"",H8133&lt;&gt;"DE"),I8133+1,IF(H8134="DE",I8133+1,IF(AND(H8133="DE",H8134=""),"",""))))</f>
        <v>231</v>
      </c>
      <c r="J8134" s="15">
        <f>MIN(H$3:H8134)</f>
        <v>0</v>
      </c>
    </row>
    <row r="8135" spans="1:10" x14ac:dyDescent="0.25">
      <c r="A8135" s="13">
        <v>22098</v>
      </c>
      <c r="B8135" s="2">
        <v>57.06</v>
      </c>
      <c r="C8135" s="1">
        <v>2.4595924104005018E-3</v>
      </c>
      <c r="D8135" s="1">
        <v>2.2310305775764507</v>
      </c>
      <c r="E8135" s="8">
        <v>323.10305775764505</v>
      </c>
      <c r="F8135" s="8">
        <v>343.77123442808619</v>
      </c>
      <c r="G8135" s="9">
        <v>-6.0121890957007151E-2</v>
      </c>
      <c r="I8135" s="16">
        <f>IF(H8135="DB",1,IF(AND(I8134&gt;=1,I8134&lt;&gt;"",H8134&lt;&gt;"DE"),I8134+1,IF(H8135="DE",I8134+1,IF(AND(H8134="DE",H8135=""),"",""))))</f>
        <v>232</v>
      </c>
      <c r="J8135" s="15">
        <f>MIN(H$3:H8135)</f>
        <v>0</v>
      </c>
    </row>
    <row r="8136" spans="1:10" x14ac:dyDescent="0.25">
      <c r="A8136" s="13">
        <v>22102</v>
      </c>
      <c r="B8136" s="2">
        <v>57.02</v>
      </c>
      <c r="C8136" s="1">
        <v>-7.0101647388709498E-4</v>
      </c>
      <c r="D8136" s="1">
        <v>2.2287655719139368</v>
      </c>
      <c r="E8136" s="8">
        <v>322.87655719139366</v>
      </c>
      <c r="F8136" s="8">
        <v>343.77123442808619</v>
      </c>
      <c r="G8136" s="9">
        <v>-6.0780760994892158E-2</v>
      </c>
      <c r="I8136" s="16">
        <f>IF(H8136="DB",1,IF(AND(I8135&gt;=1,I8135&lt;&gt;"",H8135&lt;&gt;"DE"),I8135+1,IF(H8136="DE",I8135+1,IF(AND(H8135="DE",H8136=""),"",""))))</f>
        <v>233</v>
      </c>
      <c r="J8136" s="15">
        <f>MIN(H$3:H8136)</f>
        <v>0</v>
      </c>
    </row>
    <row r="8137" spans="1:10" x14ac:dyDescent="0.25">
      <c r="A8137" s="13">
        <v>22103</v>
      </c>
      <c r="B8137" s="2">
        <v>56.94</v>
      </c>
      <c r="C8137" s="1">
        <v>-1.403016485443831E-3</v>
      </c>
      <c r="D8137" s="1">
        <v>2.2242355605889079</v>
      </c>
      <c r="E8137" s="8">
        <v>322.42355605889077</v>
      </c>
      <c r="F8137" s="8">
        <v>343.77123442808619</v>
      </c>
      <c r="G8137" s="9">
        <v>-6.2098501070662282E-2</v>
      </c>
      <c r="I8137" s="16">
        <f>IF(H8137="DB",1,IF(AND(I8136&gt;=1,I8136&lt;&gt;"",H8136&lt;&gt;"DE"),I8136+1,IF(H8137="DE",I8136+1,IF(AND(H8136="DE",H8137=""),"",""))))</f>
        <v>234</v>
      </c>
      <c r="J8137" s="15">
        <f>MIN(H$3:H8137)</f>
        <v>0</v>
      </c>
    </row>
    <row r="8138" spans="1:10" x14ac:dyDescent="0.25">
      <c r="A8138" s="13">
        <v>22104</v>
      </c>
      <c r="B8138" s="2">
        <v>57.24</v>
      </c>
      <c r="C8138" s="1">
        <v>5.2687038988410428E-3</v>
      </c>
      <c r="D8138" s="1">
        <v>2.2412231030577647</v>
      </c>
      <c r="E8138" s="8">
        <v>324.12231030577647</v>
      </c>
      <c r="F8138" s="8">
        <v>343.77123442808619</v>
      </c>
      <c r="G8138" s="9">
        <v>-5.7156975786524344E-2</v>
      </c>
      <c r="I8138" s="16">
        <f>IF(H8138="DB",1,IF(AND(I8137&gt;=1,I8137&lt;&gt;"",H8137&lt;&gt;"DE"),I8137+1,IF(H8138="DE",I8137+1,IF(AND(H8137="DE",H8138=""),"",""))))</f>
        <v>235</v>
      </c>
      <c r="J8138" s="15">
        <f>MIN(H$3:H8138)</f>
        <v>0</v>
      </c>
    </row>
    <row r="8139" spans="1:10" x14ac:dyDescent="0.25">
      <c r="A8139" s="13">
        <v>22105</v>
      </c>
      <c r="B8139" s="2">
        <v>57.38</v>
      </c>
      <c r="C8139" s="1">
        <v>2.4458420684836391E-3</v>
      </c>
      <c r="D8139" s="1">
        <v>2.2491506228765643</v>
      </c>
      <c r="E8139" s="8">
        <v>324.91506228765644</v>
      </c>
      <c r="F8139" s="8">
        <v>343.77123442808619</v>
      </c>
      <c r="G8139" s="9">
        <v>-5.4850930653926766E-2</v>
      </c>
      <c r="I8139" s="16">
        <f>IF(H8139="DB",1,IF(AND(I8138&gt;=1,I8138&lt;&gt;"",H8138&lt;&gt;"DE"),I8138+1,IF(H8139="DE",I8138+1,IF(AND(H8138="DE",H8139=""),"",""))))</f>
        <v>236</v>
      </c>
      <c r="J8139" s="15">
        <f>MIN(H$3:H8139)</f>
        <v>0</v>
      </c>
    </row>
    <row r="8140" spans="1:10" x14ac:dyDescent="0.25">
      <c r="A8140" s="13">
        <v>22108</v>
      </c>
      <c r="B8140" s="2">
        <v>56.87</v>
      </c>
      <c r="C8140" s="1">
        <v>-8.8881143255490347E-3</v>
      </c>
      <c r="D8140" s="1">
        <v>2.2202718006795084</v>
      </c>
      <c r="E8140" s="8">
        <v>322.02718006795084</v>
      </c>
      <c r="F8140" s="8">
        <v>343.77123442808619</v>
      </c>
      <c r="G8140" s="9">
        <v>-6.325152363696096E-2</v>
      </c>
      <c r="I8140" s="16">
        <f>IF(H8140="DB",1,IF(AND(I8139&gt;=1,I8139&lt;&gt;"",H8139&lt;&gt;"DE"),I8139+1,IF(H8140="DE",I8139+1,IF(AND(H8139="DE",H8140=""),"",""))))</f>
        <v>237</v>
      </c>
      <c r="J8140" s="15">
        <f>MIN(H$3:H8140)</f>
        <v>0</v>
      </c>
    </row>
    <row r="8141" spans="1:10" x14ac:dyDescent="0.25">
      <c r="A8141" s="13">
        <v>22109</v>
      </c>
      <c r="B8141" s="2">
        <v>56.25</v>
      </c>
      <c r="C8141" s="1">
        <v>-1.0902057323720737E-2</v>
      </c>
      <c r="D8141" s="1">
        <v>2.1851642129105389</v>
      </c>
      <c r="E8141" s="8">
        <v>318.51642129105386</v>
      </c>
      <c r="F8141" s="8">
        <v>343.77123442808619</v>
      </c>
      <c r="G8141" s="9">
        <v>-7.3464009224179061E-2</v>
      </c>
      <c r="I8141" s="16">
        <f>IF(H8141="DB",1,IF(AND(I8140&gt;=1,I8140&lt;&gt;"",H8140&lt;&gt;"DE"),I8140+1,IF(H8141="DE",I8140+1,IF(AND(H8140="DE",H8141=""),"",""))))</f>
        <v>238</v>
      </c>
      <c r="J8141" s="15">
        <f>MIN(H$3:H8141)</f>
        <v>0</v>
      </c>
    </row>
    <row r="8142" spans="1:10" x14ac:dyDescent="0.25">
      <c r="A8142" s="13">
        <v>22110</v>
      </c>
      <c r="B8142" s="2">
        <v>56.1</v>
      </c>
      <c r="C8142" s="1">
        <v>-2.666666666666595E-3</v>
      </c>
      <c r="D8142" s="1">
        <v>2.1766704416761109</v>
      </c>
      <c r="E8142" s="8">
        <v>317.6670441676111</v>
      </c>
      <c r="F8142" s="8">
        <v>343.77123442808619</v>
      </c>
      <c r="G8142" s="9">
        <v>-7.5934771866247752E-2</v>
      </c>
      <c r="I8142" s="16">
        <f>IF(H8142="DB",1,IF(AND(I8141&gt;=1,I8141&lt;&gt;"",H8141&lt;&gt;"DE"),I8141+1,IF(H8142="DE",I8141+1,IF(AND(H8141="DE",H8142=""),"",""))))</f>
        <v>239</v>
      </c>
      <c r="J8142" s="15">
        <f>MIN(H$3:H8142)</f>
        <v>0</v>
      </c>
    </row>
    <row r="8143" spans="1:10" x14ac:dyDescent="0.25">
      <c r="A8143" s="13">
        <v>22111</v>
      </c>
      <c r="B8143" s="2">
        <v>56.12</v>
      </c>
      <c r="C8143" s="1">
        <v>3.5650623885907784E-4</v>
      </c>
      <c r="D8143" s="1">
        <v>2.1778029445073677</v>
      </c>
      <c r="E8143" s="8">
        <v>317.78029445073679</v>
      </c>
      <c r="F8143" s="8">
        <v>343.77123442808619</v>
      </c>
      <c r="G8143" s="9">
        <v>-7.5605336847305304E-2</v>
      </c>
      <c r="I8143" s="16">
        <f>IF(H8143="DB",1,IF(AND(I8142&gt;=1,I8142&lt;&gt;"",H8142&lt;&gt;"DE"),I8142+1,IF(H8143="DE",I8142+1,IF(AND(H8142="DE",H8143=""),"",""))))</f>
        <v>240</v>
      </c>
      <c r="J8143" s="15">
        <f>MIN(H$3:H8143)</f>
        <v>0</v>
      </c>
    </row>
    <row r="8144" spans="1:10" x14ac:dyDescent="0.25">
      <c r="A8144" s="13">
        <v>22112</v>
      </c>
      <c r="B8144" s="2">
        <v>56.05</v>
      </c>
      <c r="C8144" s="1">
        <v>-1.2473271560941024E-3</v>
      </c>
      <c r="D8144" s="1">
        <v>2.1738391845979677</v>
      </c>
      <c r="E8144" s="8">
        <v>317.38391845979675</v>
      </c>
      <c r="F8144" s="8">
        <v>343.77123442808619</v>
      </c>
      <c r="G8144" s="9">
        <v>-7.6758359413604205E-2</v>
      </c>
      <c r="I8144" s="16">
        <f>IF(H8144="DB",1,IF(AND(I8143&gt;=1,I8143&lt;&gt;"",H8143&lt;&gt;"DE"),I8143+1,IF(H8144="DE",I8143+1,IF(AND(H8143="DE",H8144=""),"",""))))</f>
        <v>241</v>
      </c>
      <c r="J8144" s="15">
        <f>MIN(H$3:H8144)</f>
        <v>0</v>
      </c>
    </row>
    <row r="8145" spans="1:10" x14ac:dyDescent="0.25">
      <c r="A8145" s="13">
        <v>22115</v>
      </c>
      <c r="B8145" s="2">
        <v>55.7</v>
      </c>
      <c r="C8145" s="1">
        <v>-6.2444246208741561E-3</v>
      </c>
      <c r="D8145" s="1">
        <v>2.1540203850509689</v>
      </c>
      <c r="E8145" s="8">
        <v>315.40203850509687</v>
      </c>
      <c r="F8145" s="8">
        <v>343.77123442808619</v>
      </c>
      <c r="G8145" s="9">
        <v>-8.2523472245098262E-2</v>
      </c>
      <c r="I8145" s="16">
        <f>IF(H8145="DB",1,IF(AND(I8144&gt;=1,I8144&lt;&gt;"",H8144&lt;&gt;"DE"),I8144+1,IF(H8145="DE",I8144+1,IF(AND(H8144="DE",H8145=""),"",""))))</f>
        <v>242</v>
      </c>
      <c r="J8145" s="15">
        <f>MIN(H$3:H8145)</f>
        <v>0</v>
      </c>
    </row>
    <row r="8146" spans="1:10" x14ac:dyDescent="0.25">
      <c r="A8146" s="13">
        <v>22116</v>
      </c>
      <c r="B8146" s="2">
        <v>55.7</v>
      </c>
      <c r="C8146" s="1">
        <v>0</v>
      </c>
      <c r="D8146" s="1">
        <v>2.1540203850509689</v>
      </c>
      <c r="E8146" s="8">
        <v>315.40203850509687</v>
      </c>
      <c r="F8146" s="8">
        <v>343.77123442808619</v>
      </c>
      <c r="G8146" s="9">
        <v>-8.2523472245098262E-2</v>
      </c>
      <c r="I8146" s="16">
        <f>IF(H8146="DB",1,IF(AND(I8145&gt;=1,I8145&lt;&gt;"",H8145&lt;&gt;"DE"),I8145+1,IF(H8146="DE",I8145+1,IF(AND(H8145="DE",H8146=""),"",""))))</f>
        <v>243</v>
      </c>
      <c r="J8146" s="15">
        <f>MIN(H$3:H8146)</f>
        <v>0</v>
      </c>
    </row>
    <row r="8147" spans="1:10" x14ac:dyDescent="0.25">
      <c r="A8147" s="13">
        <v>22117</v>
      </c>
      <c r="B8147" s="2">
        <v>55.61</v>
      </c>
      <c r="C8147" s="1">
        <v>-1.6157989228007263E-3</v>
      </c>
      <c r="D8147" s="1">
        <v>2.1489241223103122</v>
      </c>
      <c r="E8147" s="8">
        <v>314.89241223103124</v>
      </c>
      <c r="F8147" s="8">
        <v>343.77123442808619</v>
      </c>
      <c r="G8147" s="9">
        <v>-8.4005929830339388E-2</v>
      </c>
      <c r="I8147" s="16">
        <f>IF(H8147="DB",1,IF(AND(I8146&gt;=1,I8146&lt;&gt;"",H8146&lt;&gt;"DE"),I8146+1,IF(H8147="DE",I8146+1,IF(AND(H8146="DE",H8147=""),"",""))))</f>
        <v>244</v>
      </c>
      <c r="J8147" s="15">
        <f>MIN(H$3:H8147)</f>
        <v>0</v>
      </c>
    </row>
    <row r="8148" spans="1:10" x14ac:dyDescent="0.25">
      <c r="A8148" s="13">
        <v>22118</v>
      </c>
      <c r="B8148" s="2">
        <v>55.1</v>
      </c>
      <c r="C8148" s="1">
        <v>-9.17101240784024E-3</v>
      </c>
      <c r="D8148" s="1">
        <v>2.1200453001132566</v>
      </c>
      <c r="E8148" s="8">
        <v>312.00453001132564</v>
      </c>
      <c r="F8148" s="8">
        <v>343.77123442808619</v>
      </c>
      <c r="G8148" s="9">
        <v>-9.2406522813373582E-2</v>
      </c>
      <c r="I8148" s="16">
        <f>IF(H8148="DB",1,IF(AND(I8147&gt;=1,I8147&lt;&gt;"",H8147&lt;&gt;"DE"),I8147+1,IF(H8148="DE",I8147+1,IF(AND(H8147="DE",H8148=""),"",""))))</f>
        <v>245</v>
      </c>
      <c r="J8148" s="15">
        <f>MIN(H$3:H8148)</f>
        <v>0</v>
      </c>
    </row>
    <row r="8149" spans="1:10" x14ac:dyDescent="0.25">
      <c r="A8149" s="13">
        <v>22119</v>
      </c>
      <c r="B8149" s="2">
        <v>54.72</v>
      </c>
      <c r="C8149" s="1">
        <v>-6.8965517241379448E-3</v>
      </c>
      <c r="D8149" s="1">
        <v>2.0985277463193719</v>
      </c>
      <c r="E8149" s="8">
        <v>309.85277463193717</v>
      </c>
      <c r="F8149" s="8">
        <v>343.77123442808619</v>
      </c>
      <c r="G8149" s="9">
        <v>-9.8665788173281421E-2</v>
      </c>
      <c r="I8149" s="16">
        <f>IF(H8149="DB",1,IF(AND(I8148&gt;=1,I8148&lt;&gt;"",H8148&lt;&gt;"DE"),I8148+1,IF(H8149="DE",I8148+1,IF(AND(H8148="DE",H8149=""),"",""))))</f>
        <v>246</v>
      </c>
      <c r="J8149" s="15">
        <f>MIN(H$3:H8149)</f>
        <v>0</v>
      </c>
    </row>
    <row r="8150" spans="1:10" x14ac:dyDescent="0.25">
      <c r="A8150" s="13">
        <v>22122</v>
      </c>
      <c r="B8150" s="2">
        <v>54.18</v>
      </c>
      <c r="C8150" s="1">
        <v>-9.8684210526315264E-3</v>
      </c>
      <c r="D8150" s="1">
        <v>2.0679501698754308</v>
      </c>
      <c r="E8150" s="8">
        <v>306.79501698754308</v>
      </c>
      <c r="F8150" s="8">
        <v>343.77123442808619</v>
      </c>
      <c r="G8150" s="9">
        <v>-0.10756053368472918</v>
      </c>
      <c r="I8150" s="16">
        <f>IF(H8150="DB",1,IF(AND(I8149&gt;=1,I8149&lt;&gt;"",H8149&lt;&gt;"DE"),I8149+1,IF(H8150="DE",I8149+1,IF(AND(H8149="DE",H8150=""),"",""))))</f>
        <v>247</v>
      </c>
      <c r="J8150" s="15">
        <f>MIN(H$3:H8150)</f>
        <v>0</v>
      </c>
    </row>
    <row r="8151" spans="1:10" x14ac:dyDescent="0.25">
      <c r="A8151" s="13">
        <v>22123</v>
      </c>
      <c r="B8151" s="2">
        <v>54.51</v>
      </c>
      <c r="C8151" s="1">
        <v>6.0908084163897591E-3</v>
      </c>
      <c r="D8151" s="1">
        <v>2.0866364665911723</v>
      </c>
      <c r="E8151" s="8">
        <v>308.66364665911721</v>
      </c>
      <c r="F8151" s="8">
        <v>343.77123442808619</v>
      </c>
      <c r="G8151" s="9">
        <v>-0.1021248558721779</v>
      </c>
      <c r="I8151" s="16">
        <f>IF(H8151="DB",1,IF(AND(I8150&gt;=1,I8150&lt;&gt;"",H8150&lt;&gt;"DE"),I8150+1,IF(H8151="DE",I8150+1,IF(AND(H8150="DE",H8151=""),"",""))))</f>
        <v>248</v>
      </c>
      <c r="J8151" s="15">
        <f>MIN(H$3:H8151)</f>
        <v>0</v>
      </c>
    </row>
    <row r="8152" spans="1:10" x14ac:dyDescent="0.25">
      <c r="A8152" s="13">
        <v>22124</v>
      </c>
      <c r="B8152" s="2">
        <v>54.17</v>
      </c>
      <c r="C8152" s="1">
        <v>-6.2373876352962432E-3</v>
      </c>
      <c r="D8152" s="1">
        <v>2.067383918459802</v>
      </c>
      <c r="E8152" s="8">
        <v>306.73839184598017</v>
      </c>
      <c r="F8152" s="8">
        <v>343.77123442808619</v>
      </c>
      <c r="G8152" s="9">
        <v>-0.10772525119420062</v>
      </c>
      <c r="I8152" s="16">
        <f>IF(H8152="DB",1,IF(AND(I8151&gt;=1,I8151&lt;&gt;"",H8151&lt;&gt;"DE"),I8151+1,IF(H8152="DE",I8151+1,IF(AND(H8151="DE",H8152=""),"",""))))</f>
        <v>249</v>
      </c>
      <c r="J8152" s="15">
        <f>MIN(H$3:H8152)</f>
        <v>0</v>
      </c>
    </row>
    <row r="8153" spans="1:10" x14ac:dyDescent="0.25">
      <c r="A8153" s="13">
        <v>22125</v>
      </c>
      <c r="B8153" s="2">
        <v>54.57</v>
      </c>
      <c r="C8153" s="1">
        <v>7.3841609747091752E-3</v>
      </c>
      <c r="D8153" s="1">
        <v>2.0900339750849435</v>
      </c>
      <c r="E8153" s="8">
        <v>309.00339750849434</v>
      </c>
      <c r="F8153" s="8">
        <v>343.77123442808619</v>
      </c>
      <c r="G8153" s="9">
        <v>-0.10113655081535033</v>
      </c>
      <c r="I8153" s="16">
        <f>IF(H8153="DB",1,IF(AND(I8152&gt;=1,I8152&lt;&gt;"",H8152&lt;&gt;"DE"),I8152+1,IF(H8153="DE",I8152+1,IF(AND(H8152="DE",H8153=""),"",""))))</f>
        <v>250</v>
      </c>
      <c r="J8153" s="15">
        <f>MIN(H$3:H8153)</f>
        <v>0</v>
      </c>
    </row>
    <row r="8154" spans="1:10" x14ac:dyDescent="0.25">
      <c r="A8154" s="13">
        <v>22126</v>
      </c>
      <c r="B8154" s="2">
        <v>55.51</v>
      </c>
      <c r="C8154" s="1">
        <v>1.722558182151368E-2</v>
      </c>
      <c r="D8154" s="1">
        <v>2.1432616081540266</v>
      </c>
      <c r="E8154" s="8">
        <v>314.32616081540266</v>
      </c>
      <c r="F8154" s="8">
        <v>343.77123442808619</v>
      </c>
      <c r="G8154" s="9">
        <v>-8.565310492505207E-2</v>
      </c>
      <c r="I8154" s="16">
        <f>IF(H8154="DB",1,IF(AND(I8153&gt;=1,I8153&lt;&gt;"",H8153&lt;&gt;"DE"),I8153+1,IF(H8154="DE",I8153+1,IF(AND(H8153="DE",H8154=""),"",""))))</f>
        <v>251</v>
      </c>
      <c r="J8154" s="15">
        <f>MIN(H$3:H8154)</f>
        <v>0</v>
      </c>
    </row>
    <row r="8155" spans="1:10" x14ac:dyDescent="0.25">
      <c r="A8155" s="13">
        <v>22129</v>
      </c>
      <c r="B8155" s="2">
        <v>55.53</v>
      </c>
      <c r="C8155" s="1">
        <v>3.6029544226279242E-4</v>
      </c>
      <c r="D8155" s="1">
        <v>2.1443941109852842</v>
      </c>
      <c r="E8155" s="8">
        <v>314.43941109852841</v>
      </c>
      <c r="F8155" s="8">
        <v>343.77123442808619</v>
      </c>
      <c r="G8155" s="9">
        <v>-8.5323669906109401E-2</v>
      </c>
      <c r="I8155" s="16">
        <f>IF(H8155="DB",1,IF(AND(I8154&gt;=1,I8154&lt;&gt;"",H8154&lt;&gt;"DE"),I8154+1,IF(H8155="DE",I8154+1,IF(AND(H8154="DE",H8155=""),"",""))))</f>
        <v>252</v>
      </c>
      <c r="J8155" s="15">
        <f>MIN(H$3:H8155)</f>
        <v>0</v>
      </c>
    </row>
    <row r="8156" spans="1:10" x14ac:dyDescent="0.25">
      <c r="A8156" s="13">
        <v>22130</v>
      </c>
      <c r="B8156" s="2">
        <v>55.04</v>
      </c>
      <c r="C8156" s="1">
        <v>-8.8240590671709862E-3</v>
      </c>
      <c r="D8156" s="1">
        <v>2.1166477916194855</v>
      </c>
      <c r="E8156" s="8">
        <v>311.66477916194856</v>
      </c>
      <c r="F8156" s="8">
        <v>343.77123442808619</v>
      </c>
      <c r="G8156" s="9">
        <v>-9.3394827870201036E-2</v>
      </c>
      <c r="I8156" s="16">
        <f>IF(H8156="DB",1,IF(AND(I8155&gt;=1,I8155&lt;&gt;"",H8155&lt;&gt;"DE"),I8155+1,IF(H8156="DE",I8155+1,IF(AND(H8155="DE",H8156=""),"",""))))</f>
        <v>253</v>
      </c>
      <c r="J8156" s="15">
        <f>MIN(H$3:H8156)</f>
        <v>0</v>
      </c>
    </row>
    <row r="8157" spans="1:10" x14ac:dyDescent="0.25">
      <c r="A8157" s="13">
        <v>22131</v>
      </c>
      <c r="B8157" s="2">
        <v>54.72</v>
      </c>
      <c r="C8157" s="1">
        <v>-5.8139534883721034E-3</v>
      </c>
      <c r="D8157" s="1">
        <v>2.0985277463193723</v>
      </c>
      <c r="E8157" s="8">
        <v>309.85277463193722</v>
      </c>
      <c r="F8157" s="8">
        <v>343.77123442808619</v>
      </c>
      <c r="G8157" s="9">
        <v>-9.866578817328131E-2</v>
      </c>
      <c r="I8157" s="16">
        <f>IF(H8157="DB",1,IF(AND(I8156&gt;=1,I8156&lt;&gt;"",H8156&lt;&gt;"DE"),I8156+1,IF(H8157="DE",I8156+1,IF(AND(H8156="DE",H8157=""),"",""))))</f>
        <v>254</v>
      </c>
      <c r="J8157" s="15">
        <f>MIN(H$3:H8157)</f>
        <v>0</v>
      </c>
    </row>
    <row r="8158" spans="1:10" x14ac:dyDescent="0.25">
      <c r="A8158" s="13">
        <v>22132</v>
      </c>
      <c r="B8158" s="2">
        <v>54.89</v>
      </c>
      <c r="C8158" s="1">
        <v>3.1067251461989187E-3</v>
      </c>
      <c r="D8158" s="1">
        <v>2.1081540203850579</v>
      </c>
      <c r="E8158" s="8">
        <v>310.81540203850579</v>
      </c>
      <c r="F8158" s="8">
        <v>343.77123442808619</v>
      </c>
      <c r="G8158" s="9">
        <v>-9.5865590512269727E-2</v>
      </c>
      <c r="I8158" s="16">
        <f>IF(H8158="DB",1,IF(AND(I8157&gt;=1,I8157&lt;&gt;"",H8157&lt;&gt;"DE"),I8157+1,IF(H8158="DE",I8157+1,IF(AND(H8157="DE",H8158=""),"",""))))</f>
        <v>255</v>
      </c>
      <c r="J8158" s="15">
        <f>MIN(H$3:H8158)</f>
        <v>0</v>
      </c>
    </row>
    <row r="8159" spans="1:10" x14ac:dyDescent="0.25">
      <c r="A8159" s="13">
        <v>22133</v>
      </c>
      <c r="B8159" s="2">
        <v>55.44</v>
      </c>
      <c r="C8159" s="1">
        <v>1.002004008016022E-2</v>
      </c>
      <c r="D8159" s="1">
        <v>2.1392978482446274</v>
      </c>
      <c r="E8159" s="8">
        <v>313.92978482446273</v>
      </c>
      <c r="F8159" s="8">
        <v>343.77123442808619</v>
      </c>
      <c r="G8159" s="9">
        <v>-8.6806127491350749E-2</v>
      </c>
      <c r="I8159" s="16">
        <f>IF(H8159="DB",1,IF(AND(I8158&gt;=1,I8158&lt;&gt;"",H8158&lt;&gt;"DE"),I8158+1,IF(H8159="DE",I8158+1,IF(AND(H8158="DE",H8159=""),"",""))))</f>
        <v>256</v>
      </c>
      <c r="J8159" s="15">
        <f>MIN(H$3:H8159)</f>
        <v>0</v>
      </c>
    </row>
    <row r="8160" spans="1:10" x14ac:dyDescent="0.25">
      <c r="A8160" s="13">
        <v>22136</v>
      </c>
      <c r="B8160" s="2">
        <v>55.52</v>
      </c>
      <c r="C8160" s="1">
        <v>1.4430014430015792E-3</v>
      </c>
      <c r="D8160" s="1">
        <v>2.1438278595696563</v>
      </c>
      <c r="E8160" s="8">
        <v>314.38278595696562</v>
      </c>
      <c r="F8160" s="8">
        <v>343.77123442808619</v>
      </c>
      <c r="G8160" s="9">
        <v>-8.5488387415580513E-2</v>
      </c>
      <c r="I8160" s="16">
        <f>IF(H8160="DB",1,IF(AND(I8159&gt;=1,I8159&lt;&gt;"",H8159&lt;&gt;"DE"),I8159+1,IF(H8160="DE",I8159+1,IF(AND(H8159="DE",H8160=""),"",""))))</f>
        <v>257</v>
      </c>
      <c r="J8160" s="15">
        <f>MIN(H$3:H8160)</f>
        <v>0</v>
      </c>
    </row>
    <row r="8161" spans="1:10" x14ac:dyDescent="0.25">
      <c r="A8161" s="13">
        <v>22137</v>
      </c>
      <c r="B8161" s="2">
        <v>55.84</v>
      </c>
      <c r="C8161" s="1">
        <v>5.7636887608070175E-3</v>
      </c>
      <c r="D8161" s="1">
        <v>2.1619479048697698</v>
      </c>
      <c r="E8161" s="8">
        <v>316.19479048697701</v>
      </c>
      <c r="F8161" s="8">
        <v>343.77123442808619</v>
      </c>
      <c r="G8161" s="9">
        <v>-8.0217427112500017E-2</v>
      </c>
      <c r="I8161" s="16">
        <f>IF(H8161="DB",1,IF(AND(I8160&gt;=1,I8160&lt;&gt;"",H8160&lt;&gt;"DE"),I8160+1,IF(H8161="DE",I8160+1,IF(AND(H8160="DE",H8161=""),"",""))))</f>
        <v>258</v>
      </c>
      <c r="J8161" s="15">
        <f>MIN(H$3:H8161)</f>
        <v>0</v>
      </c>
    </row>
    <row r="8162" spans="1:10" x14ac:dyDescent="0.25">
      <c r="A8162" s="13">
        <v>22138</v>
      </c>
      <c r="B8162" s="2">
        <v>56.07</v>
      </c>
      <c r="C8162" s="1">
        <v>4.1189111747850227E-3</v>
      </c>
      <c r="D8162" s="1">
        <v>2.1749716874292262</v>
      </c>
      <c r="E8162" s="8">
        <v>317.49716874292261</v>
      </c>
      <c r="F8162" s="8">
        <v>343.77123442808619</v>
      </c>
      <c r="G8162" s="9">
        <v>-7.6428924394661313E-2</v>
      </c>
      <c r="I8162" s="16">
        <f>IF(H8162="DB",1,IF(AND(I8161&gt;=1,I8161&lt;&gt;"",H8161&lt;&gt;"DE"),I8161+1,IF(H8162="DE",I8161+1,IF(AND(H8161="DE",H8162=""),"",""))))</f>
        <v>259</v>
      </c>
      <c r="J8162" s="15">
        <f>MIN(H$3:H8162)</f>
        <v>0</v>
      </c>
    </row>
    <row r="8163" spans="1:10" x14ac:dyDescent="0.25">
      <c r="A8163" s="13">
        <v>22139</v>
      </c>
      <c r="B8163" s="2">
        <v>56.28</v>
      </c>
      <c r="C8163" s="1">
        <v>3.7453183520599342E-3</v>
      </c>
      <c r="D8163" s="1">
        <v>2.1868629671574258</v>
      </c>
      <c r="E8163" s="8">
        <v>318.68629671574257</v>
      </c>
      <c r="F8163" s="8">
        <v>343.77123442808619</v>
      </c>
      <c r="G8163" s="9">
        <v>-7.2969856695764834E-2</v>
      </c>
      <c r="I8163" s="16">
        <f>IF(H8163="DB",1,IF(AND(I8162&gt;=1,I8162&lt;&gt;"",H8162&lt;&gt;"DE"),I8162+1,IF(H8163="DE",I8162+1,IF(AND(H8162="DE",H8163=""),"",""))))</f>
        <v>260</v>
      </c>
      <c r="J8163" s="15">
        <f>MIN(H$3:H8163)</f>
        <v>0</v>
      </c>
    </row>
    <row r="8164" spans="1:10" x14ac:dyDescent="0.25">
      <c r="A8164" s="13">
        <v>22140</v>
      </c>
      <c r="B8164" s="2">
        <v>56.66</v>
      </c>
      <c r="C8164" s="1">
        <v>6.7519545131484726E-3</v>
      </c>
      <c r="D8164" s="1">
        <v>2.2083805209513101</v>
      </c>
      <c r="E8164" s="8">
        <v>320.83805209513099</v>
      </c>
      <c r="F8164" s="8">
        <v>343.77123442808619</v>
      </c>
      <c r="G8164" s="9">
        <v>-6.6710591335857106E-2</v>
      </c>
      <c r="I8164" s="16">
        <f>IF(H8164="DB",1,IF(AND(I8163&gt;=1,I8163&lt;&gt;"",H8163&lt;&gt;"DE"),I8163+1,IF(H8164="DE",I8163+1,IF(AND(H8163="DE",H8164=""),"",""))))</f>
        <v>261</v>
      </c>
      <c r="J8164" s="15">
        <f>MIN(H$3:H8164)</f>
        <v>0</v>
      </c>
    </row>
    <row r="8165" spans="1:10" x14ac:dyDescent="0.25">
      <c r="A8165" s="13">
        <v>22143</v>
      </c>
      <c r="B8165" s="2">
        <v>56.61</v>
      </c>
      <c r="C8165" s="1">
        <v>-8.8245675961873271E-4</v>
      </c>
      <c r="D8165" s="1">
        <v>2.2055492638731677</v>
      </c>
      <c r="E8165" s="8">
        <v>320.55492638731675</v>
      </c>
      <c r="F8165" s="8">
        <v>343.77123442808619</v>
      </c>
      <c r="G8165" s="9">
        <v>-6.7534178883213336E-2</v>
      </c>
      <c r="I8165" s="16">
        <f>IF(H8165="DB",1,IF(AND(I8164&gt;=1,I8164&lt;&gt;"",H8164&lt;&gt;"DE"),I8164+1,IF(H8165="DE",I8164+1,IF(AND(H8164="DE",H8165=""),"",""))))</f>
        <v>262</v>
      </c>
      <c r="J8165" s="15">
        <f>MIN(H$3:H8165)</f>
        <v>0</v>
      </c>
    </row>
    <row r="8166" spans="1:10" x14ac:dyDescent="0.25">
      <c r="A8166" s="13">
        <v>22144</v>
      </c>
      <c r="B8166" s="2">
        <v>56.72</v>
      </c>
      <c r="C8166" s="1">
        <v>1.9431195901784548E-3</v>
      </c>
      <c r="D8166" s="1">
        <v>2.2117780294450817</v>
      </c>
      <c r="E8166" s="8">
        <v>321.17780294450819</v>
      </c>
      <c r="F8166" s="8">
        <v>343.77123442808619</v>
      </c>
      <c r="G8166" s="9">
        <v>-6.5722286279029429E-2</v>
      </c>
      <c r="I8166" s="16">
        <f>IF(H8166="DB",1,IF(AND(I8165&gt;=1,I8165&lt;&gt;"",H8165&lt;&gt;"DE"),I8165+1,IF(H8166="DE",I8165+1,IF(AND(H8165="DE",H8166=""),"",""))))</f>
        <v>263</v>
      </c>
      <c r="J8166" s="15">
        <f>MIN(H$3:H8166)</f>
        <v>0</v>
      </c>
    </row>
    <row r="8167" spans="1:10" x14ac:dyDescent="0.25">
      <c r="A8167" s="13">
        <v>22145</v>
      </c>
      <c r="B8167" s="2">
        <v>56.84</v>
      </c>
      <c r="C8167" s="1">
        <v>2.1156558533146352E-3</v>
      </c>
      <c r="D8167" s="1">
        <v>2.2185730464326245</v>
      </c>
      <c r="E8167" s="8">
        <v>321.85730464326247</v>
      </c>
      <c r="F8167" s="8">
        <v>343.77123442808619</v>
      </c>
      <c r="G8167" s="9">
        <v>-6.3745676165374188E-2</v>
      </c>
      <c r="I8167" s="16">
        <f>IF(H8167="DB",1,IF(AND(I8166&gt;=1,I8166&lt;&gt;"",H8166&lt;&gt;"DE"),I8166+1,IF(H8167="DE",I8166+1,IF(AND(H8166="DE",H8167=""),"",""))))</f>
        <v>264</v>
      </c>
      <c r="J8167" s="15">
        <f>MIN(H$3:H8167)</f>
        <v>0</v>
      </c>
    </row>
    <row r="8168" spans="1:10" x14ac:dyDescent="0.25">
      <c r="A8168" s="13">
        <v>22146</v>
      </c>
      <c r="B8168" s="2">
        <v>56.81</v>
      </c>
      <c r="C8168" s="1">
        <v>-5.2779732582686201E-4</v>
      </c>
      <c r="D8168" s="1">
        <v>2.2168742921857389</v>
      </c>
      <c r="E8168" s="8">
        <v>321.68742921857387</v>
      </c>
      <c r="F8168" s="8">
        <v>343.77123442808619</v>
      </c>
      <c r="G8168" s="9">
        <v>-6.4239828693788081E-2</v>
      </c>
      <c r="I8168" s="16">
        <f>IF(H8168="DB",1,IF(AND(I8167&gt;=1,I8167&lt;&gt;"",H8167&lt;&gt;"DE"),I8167+1,IF(H8168="DE",I8167+1,IF(AND(H8167="DE",H8168=""),"",""))))</f>
        <v>265</v>
      </c>
      <c r="J8168" s="15">
        <f>MIN(H$3:H8168)</f>
        <v>0</v>
      </c>
    </row>
    <row r="8169" spans="1:10" x14ac:dyDescent="0.25">
      <c r="A8169" s="13">
        <v>22147</v>
      </c>
      <c r="B8169" s="2">
        <v>57.01</v>
      </c>
      <c r="C8169" s="1">
        <v>3.5205069530011013E-3</v>
      </c>
      <c r="D8169" s="1">
        <v>2.2281993204983093</v>
      </c>
      <c r="E8169" s="8">
        <v>322.81993204983092</v>
      </c>
      <c r="F8169" s="8">
        <v>343.77123442808619</v>
      </c>
      <c r="G8169" s="9">
        <v>-6.0945478504363049E-2</v>
      </c>
      <c r="I8169" s="16">
        <f>IF(H8169="DB",1,IF(AND(I8168&gt;=1,I8168&lt;&gt;"",H8168&lt;&gt;"DE"),I8168+1,IF(H8169="DE",I8168+1,IF(AND(H8168="DE",H8169=""),"",""))))</f>
        <v>266</v>
      </c>
      <c r="J8169" s="15">
        <f>MIN(H$3:H8169)</f>
        <v>0</v>
      </c>
    </row>
    <row r="8170" spans="1:10" x14ac:dyDescent="0.25">
      <c r="A8170" s="13">
        <v>22150</v>
      </c>
      <c r="B8170" s="2">
        <v>57.19</v>
      </c>
      <c r="C8170" s="1">
        <v>3.1573408174003781E-3</v>
      </c>
      <c r="D8170" s="1">
        <v>2.2383918459796228</v>
      </c>
      <c r="E8170" s="8">
        <v>323.83918459796229</v>
      </c>
      <c r="F8170" s="8">
        <v>343.77123442808619</v>
      </c>
      <c r="G8170" s="9">
        <v>-5.7980563333880464E-2</v>
      </c>
      <c r="I8170" s="16">
        <f>IF(H8170="DB",1,IF(AND(I8169&gt;=1,I8169&lt;&gt;"",H8169&lt;&gt;"DE"),I8169+1,IF(H8170="DE",I8169+1,IF(AND(H8169="DE",H8170=""),"",""))))</f>
        <v>267</v>
      </c>
      <c r="J8170" s="15">
        <f>MIN(H$3:H8170)</f>
        <v>0</v>
      </c>
    </row>
    <row r="8171" spans="1:10" x14ac:dyDescent="0.25">
      <c r="A8171" s="13">
        <v>22151</v>
      </c>
      <c r="B8171" s="2">
        <v>57.75</v>
      </c>
      <c r="C8171" s="1">
        <v>9.7919216646267238E-3</v>
      </c>
      <c r="D8171" s="1">
        <v>2.2701019252548211</v>
      </c>
      <c r="E8171" s="8">
        <v>327.01019252548213</v>
      </c>
      <c r="F8171" s="8">
        <v>343.77123442808619</v>
      </c>
      <c r="G8171" s="9">
        <v>-4.8756382803489928E-2</v>
      </c>
      <c r="I8171" s="16">
        <f>IF(H8171="DB",1,IF(AND(I8170&gt;=1,I8170&lt;&gt;"",H8170&lt;&gt;"DE"),I8170+1,IF(H8171="DE",I8170+1,IF(AND(H8170="DE",H8171=""),"",""))))</f>
        <v>268</v>
      </c>
      <c r="J8171" s="15">
        <f>MIN(H$3:H8171)</f>
        <v>0</v>
      </c>
    </row>
    <row r="8172" spans="1:10" x14ac:dyDescent="0.25">
      <c r="A8172" s="13">
        <v>22152</v>
      </c>
      <c r="B8172" s="2">
        <v>58.07</v>
      </c>
      <c r="C8172" s="1">
        <v>5.5411255411255134E-3</v>
      </c>
      <c r="D8172" s="1">
        <v>2.2882219705549343</v>
      </c>
      <c r="E8172" s="8">
        <v>328.8221970554934</v>
      </c>
      <c r="F8172" s="8">
        <v>343.77123442808619</v>
      </c>
      <c r="G8172" s="9">
        <v>-4.3485422500409876E-2</v>
      </c>
      <c r="I8172" s="16">
        <f>IF(H8172="DB",1,IF(AND(I8171&gt;=1,I8171&lt;&gt;"",H8171&lt;&gt;"DE"),I8171+1,IF(H8172="DE",I8171+1,IF(AND(H8171="DE",H8172=""),"",""))))</f>
        <v>269</v>
      </c>
      <c r="J8172" s="15">
        <f>MIN(H$3:H8172)</f>
        <v>0</v>
      </c>
    </row>
    <row r="8173" spans="1:10" x14ac:dyDescent="0.25">
      <c r="A8173" s="13">
        <v>22153</v>
      </c>
      <c r="B8173" s="2">
        <v>57.79</v>
      </c>
      <c r="C8173" s="1">
        <v>-4.8217668331324015E-3</v>
      </c>
      <c r="D8173" s="1">
        <v>2.2723669309173351</v>
      </c>
      <c r="E8173" s="8">
        <v>327.23669309173351</v>
      </c>
      <c r="F8173" s="8">
        <v>343.77123442808619</v>
      </c>
      <c r="G8173" s="9">
        <v>-4.8097512765605033E-2</v>
      </c>
      <c r="I8173" s="16">
        <f>IF(H8173="DB",1,IF(AND(I8172&gt;=1,I8172&lt;&gt;"",H8172&lt;&gt;"DE"),I8172+1,IF(H8173="DE",I8172+1,IF(AND(H8172="DE",H8173=""),"",""))))</f>
        <v>270</v>
      </c>
      <c r="J8173" s="15">
        <f>MIN(H$3:H8173)</f>
        <v>0</v>
      </c>
    </row>
    <row r="8174" spans="1:10" x14ac:dyDescent="0.25">
      <c r="A8174" s="13">
        <v>22154</v>
      </c>
      <c r="B8174" s="2">
        <v>57.6</v>
      </c>
      <c r="C8174" s="1">
        <v>-3.2877660494894378E-3</v>
      </c>
      <c r="D8174" s="1">
        <v>2.2616081540203932</v>
      </c>
      <c r="E8174" s="8">
        <v>326.1608154020393</v>
      </c>
      <c r="F8174" s="8">
        <v>343.77123442808619</v>
      </c>
      <c r="G8174" s="9">
        <v>-5.1227145445558842E-2</v>
      </c>
      <c r="I8174" s="16">
        <f>IF(H8174="DB",1,IF(AND(I8173&gt;=1,I8173&lt;&gt;"",H8173&lt;&gt;"DE"),I8173+1,IF(H8174="DE",I8173+1,IF(AND(H8173="DE",H8174=""),"",""))))</f>
        <v>271</v>
      </c>
      <c r="J8174" s="15">
        <f>MIN(H$3:H8174)</f>
        <v>0</v>
      </c>
    </row>
    <row r="8175" spans="1:10" x14ac:dyDescent="0.25">
      <c r="A8175" s="13">
        <v>22157</v>
      </c>
      <c r="B8175" s="2">
        <v>57.44</v>
      </c>
      <c r="C8175" s="1">
        <v>-2.7777777777778789E-3</v>
      </c>
      <c r="D8175" s="1">
        <v>2.2525481313703364</v>
      </c>
      <c r="E8175" s="8">
        <v>325.25481313703364</v>
      </c>
      <c r="F8175" s="8">
        <v>343.77123442808619</v>
      </c>
      <c r="G8175" s="9">
        <v>-5.3862625597098979E-2</v>
      </c>
      <c r="I8175" s="16">
        <f>IF(H8175="DB",1,IF(AND(I8174&gt;=1,I8174&lt;&gt;"",H8174&lt;&gt;"DE"),I8174+1,IF(H8175="DE",I8174+1,IF(AND(H8174="DE",H8175=""),"",""))))</f>
        <v>272</v>
      </c>
      <c r="J8175" s="15">
        <f>MIN(H$3:H8175)</f>
        <v>0</v>
      </c>
    </row>
    <row r="8176" spans="1:10" x14ac:dyDescent="0.25">
      <c r="A8176" s="13">
        <v>22158</v>
      </c>
      <c r="B8176" s="2">
        <v>56.84</v>
      </c>
      <c r="C8176" s="1">
        <v>-1.0445682451253435E-2</v>
      </c>
      <c r="D8176" s="1">
        <v>2.2185730464326241</v>
      </c>
      <c r="E8176" s="8">
        <v>321.85730464326241</v>
      </c>
      <c r="F8176" s="8">
        <v>343.77123442808619</v>
      </c>
      <c r="G8176" s="9">
        <v>-6.374567616537441E-2</v>
      </c>
      <c r="I8176" s="16">
        <f>IF(H8176="DB",1,IF(AND(I8175&gt;=1,I8175&lt;&gt;"",H8175&lt;&gt;"DE"),I8175+1,IF(H8176="DE",I8175+1,IF(AND(H8175="DE",H8176=""),"",""))))</f>
        <v>273</v>
      </c>
      <c r="J8176" s="15">
        <f>MIN(H$3:H8176)</f>
        <v>0</v>
      </c>
    </row>
    <row r="8177" spans="1:10" x14ac:dyDescent="0.25">
      <c r="A8177" s="13">
        <v>22159</v>
      </c>
      <c r="B8177" s="2">
        <v>56.96</v>
      </c>
      <c r="C8177" s="1">
        <v>2.111189303307448E-3</v>
      </c>
      <c r="D8177" s="1">
        <v>2.2253680634201665</v>
      </c>
      <c r="E8177" s="8">
        <v>322.53680634201663</v>
      </c>
      <c r="F8177" s="8">
        <v>343.77123442808619</v>
      </c>
      <c r="G8177" s="9">
        <v>-6.176906605171939E-2</v>
      </c>
      <c r="I8177" s="16">
        <f>IF(H8177="DB",1,IF(AND(I8176&gt;=1,I8176&lt;&gt;"",H8176&lt;&gt;"DE"),I8176+1,IF(H8177="DE",I8176+1,IF(AND(H8176="DE",H8177=""),"",""))))</f>
        <v>274</v>
      </c>
      <c r="J8177" s="15">
        <f>MIN(H$3:H8177)</f>
        <v>0</v>
      </c>
    </row>
    <row r="8178" spans="1:10" x14ac:dyDescent="0.25">
      <c r="A8178" s="13">
        <v>22160</v>
      </c>
      <c r="B8178" s="2">
        <v>57.09</v>
      </c>
      <c r="C8178" s="1">
        <v>2.2823033707866092E-3</v>
      </c>
      <c r="D8178" s="1">
        <v>2.2327293318233377</v>
      </c>
      <c r="E8178" s="8">
        <v>323.27293318233376</v>
      </c>
      <c r="F8178" s="8">
        <v>343.77123442808619</v>
      </c>
      <c r="G8178" s="9">
        <v>-5.9627738428592925E-2</v>
      </c>
      <c r="I8178" s="16">
        <f>IF(H8178="DB",1,IF(AND(I8177&gt;=1,I8177&lt;&gt;"",H8177&lt;&gt;"DE"),I8177+1,IF(H8178="DE",I8177+1,IF(AND(H8177="DE",H8178=""),"",""))))</f>
        <v>275</v>
      </c>
      <c r="J8178" s="15">
        <f>MIN(H$3:H8178)</f>
        <v>0</v>
      </c>
    </row>
    <row r="8179" spans="1:10" x14ac:dyDescent="0.25">
      <c r="A8179" s="13">
        <v>22161</v>
      </c>
      <c r="B8179" s="2">
        <v>57</v>
      </c>
      <c r="C8179" s="1">
        <v>-1.5764582238571023E-3</v>
      </c>
      <c r="D8179" s="1">
        <v>2.2276330690826809</v>
      </c>
      <c r="E8179" s="8">
        <v>322.76330690826808</v>
      </c>
      <c r="F8179" s="8">
        <v>343.77123442808619</v>
      </c>
      <c r="G8179" s="9">
        <v>-6.1110196013834273E-2</v>
      </c>
      <c r="I8179" s="16">
        <f>IF(H8179="DB",1,IF(AND(I8178&gt;=1,I8178&lt;&gt;"",H8178&lt;&gt;"DE"),I8178+1,IF(H8179="DE",I8178+1,IF(AND(H8178="DE",H8179=""),"",""))))</f>
        <v>276</v>
      </c>
      <c r="J8179" s="15">
        <f>MIN(H$3:H8179)</f>
        <v>0</v>
      </c>
    </row>
    <row r="8180" spans="1:10" x14ac:dyDescent="0.25">
      <c r="A8180" s="13">
        <v>22165</v>
      </c>
      <c r="B8180" s="2">
        <v>56.49</v>
      </c>
      <c r="C8180" s="1">
        <v>-8.9473684210525928E-3</v>
      </c>
      <c r="D8180" s="1">
        <v>2.1987542468856254</v>
      </c>
      <c r="E8180" s="8">
        <v>319.87542468856253</v>
      </c>
      <c r="F8180" s="8">
        <v>343.77123442808619</v>
      </c>
      <c r="G8180" s="9">
        <v>-6.9510788996868356E-2</v>
      </c>
      <c r="I8180" s="16">
        <f>IF(H8180="DB",1,IF(AND(I8179&gt;=1,I8179&lt;&gt;"",H8179&lt;&gt;"DE"),I8179+1,IF(H8180="DE",I8179+1,IF(AND(H8179="DE",H8180=""),"",""))))</f>
        <v>277</v>
      </c>
      <c r="J8180" s="15">
        <f>MIN(H$3:H8180)</f>
        <v>0</v>
      </c>
    </row>
    <row r="8181" spans="1:10" x14ac:dyDescent="0.25">
      <c r="A8181" s="13">
        <v>22166</v>
      </c>
      <c r="B8181" s="2">
        <v>55.79</v>
      </c>
      <c r="C8181" s="1">
        <v>-1.239157372986377E-2</v>
      </c>
      <c r="D8181" s="1">
        <v>2.1591166477916275</v>
      </c>
      <c r="E8181" s="8">
        <v>315.91166477916272</v>
      </c>
      <c r="F8181" s="8">
        <v>343.77123442808619</v>
      </c>
      <c r="G8181" s="9">
        <v>-8.1041014659856359E-2</v>
      </c>
      <c r="I8181" s="16">
        <f>IF(H8181="DB",1,IF(AND(I8180&gt;=1,I8180&lt;&gt;"",H8180&lt;&gt;"DE"),I8180+1,IF(H8181="DE",I8180+1,IF(AND(H8180="DE",H8181=""),"",""))))</f>
        <v>278</v>
      </c>
      <c r="J8181" s="15">
        <f>MIN(H$3:H8181)</f>
        <v>0</v>
      </c>
    </row>
    <row r="8182" spans="1:10" x14ac:dyDescent="0.25">
      <c r="A8182" s="13">
        <v>22167</v>
      </c>
      <c r="B8182" s="2">
        <v>55.74</v>
      </c>
      <c r="C8182" s="1">
        <v>-8.9621796020789013E-4</v>
      </c>
      <c r="D8182" s="1">
        <v>2.1562853907134847</v>
      </c>
      <c r="E8182" s="8">
        <v>315.62853907134848</v>
      </c>
      <c r="F8182" s="8">
        <v>343.77123442808619</v>
      </c>
      <c r="G8182" s="9">
        <v>-8.1864602207212589E-2</v>
      </c>
      <c r="I8182" s="16">
        <f>IF(H8182="DB",1,IF(AND(I8181&gt;=1,I8181&lt;&gt;"",H8181&lt;&gt;"DE"),I8181+1,IF(H8182="DE",I8181+1,IF(AND(H8181="DE",H8182=""),"",""))))</f>
        <v>279</v>
      </c>
      <c r="J8182" s="15">
        <f>MIN(H$3:H8182)</f>
        <v>0</v>
      </c>
    </row>
    <row r="8183" spans="1:10" x14ac:dyDescent="0.25">
      <c r="A8183" s="13">
        <v>22168</v>
      </c>
      <c r="B8183" s="2">
        <v>56.11</v>
      </c>
      <c r="C8183" s="1">
        <v>6.6379619662719769E-3</v>
      </c>
      <c r="D8183" s="1">
        <v>2.1772366930917406</v>
      </c>
      <c r="E8183" s="8">
        <v>317.72366930917406</v>
      </c>
      <c r="F8183" s="8">
        <v>343.77123442808619</v>
      </c>
      <c r="G8183" s="9">
        <v>-7.5770054356776195E-2</v>
      </c>
      <c r="I8183" s="16">
        <f>IF(H8183="DB",1,IF(AND(I8182&gt;=1,I8182&lt;&gt;"",H8182&lt;&gt;"DE"),I8182+1,IF(H8183="DE",I8182+1,IF(AND(H8182="DE",H8183=""),"",""))))</f>
        <v>280</v>
      </c>
      <c r="J8183" s="15">
        <f>MIN(H$3:H8183)</f>
        <v>0</v>
      </c>
    </row>
    <row r="8184" spans="1:10" x14ac:dyDescent="0.25">
      <c r="A8184" s="13">
        <v>22171</v>
      </c>
      <c r="B8184" s="2">
        <v>55.77</v>
      </c>
      <c r="C8184" s="1">
        <v>-6.0595259312065108E-3</v>
      </c>
      <c r="D8184" s="1">
        <v>2.1579841449603703</v>
      </c>
      <c r="E8184" s="8">
        <v>315.79841449603703</v>
      </c>
      <c r="F8184" s="8">
        <v>343.77123442808619</v>
      </c>
      <c r="G8184" s="9">
        <v>-8.1370449678798917E-2</v>
      </c>
      <c r="I8184" s="16">
        <f>IF(H8184="DB",1,IF(AND(I8183&gt;=1,I8183&lt;&gt;"",H8183&lt;&gt;"DE"),I8183+1,IF(H8184="DE",I8183+1,IF(AND(H8183="DE",H8184=""),"",""))))</f>
        <v>281</v>
      </c>
      <c r="J8184" s="15">
        <f>MIN(H$3:H8184)</f>
        <v>0</v>
      </c>
    </row>
    <row r="8185" spans="1:10" x14ac:dyDescent="0.25">
      <c r="A8185" s="13">
        <v>22172</v>
      </c>
      <c r="B8185" s="2">
        <v>55.83</v>
      </c>
      <c r="C8185" s="1">
        <v>1.0758472296932275E-3</v>
      </c>
      <c r="D8185" s="1">
        <v>2.161381653454141</v>
      </c>
      <c r="E8185" s="8">
        <v>316.13816534541411</v>
      </c>
      <c r="F8185" s="8">
        <v>343.77123442808619</v>
      </c>
      <c r="G8185" s="9">
        <v>-8.0382144621971463E-2</v>
      </c>
      <c r="I8185" s="16">
        <f>IF(H8185="DB",1,IF(AND(I8184&gt;=1,I8184&lt;&gt;"",H8184&lt;&gt;"DE"),I8184+1,IF(H8185="DE",I8184+1,IF(AND(H8184="DE",H8185=""),"",""))))</f>
        <v>282</v>
      </c>
      <c r="J8185" s="15">
        <f>MIN(H$3:H8185)</f>
        <v>0</v>
      </c>
    </row>
    <row r="8186" spans="1:10" x14ac:dyDescent="0.25">
      <c r="A8186" s="13">
        <v>22173</v>
      </c>
      <c r="B8186" s="2">
        <v>55.44</v>
      </c>
      <c r="C8186" s="1">
        <v>-6.9854916711445947E-3</v>
      </c>
      <c r="D8186" s="1">
        <v>2.1392978482446279</v>
      </c>
      <c r="E8186" s="8">
        <v>313.92978482446279</v>
      </c>
      <c r="F8186" s="8">
        <v>343.77123442808619</v>
      </c>
      <c r="G8186" s="9">
        <v>-8.6806127491350527E-2</v>
      </c>
      <c r="I8186" s="16">
        <f>IF(H8186="DB",1,IF(AND(I8185&gt;=1,I8185&lt;&gt;"",H8185&lt;&gt;"DE"),I8185+1,IF(H8186="DE",I8185+1,IF(AND(H8185="DE",H8186=""),"",""))))</f>
        <v>283</v>
      </c>
      <c r="J8186" s="15">
        <f>MIN(H$3:H8186)</f>
        <v>0</v>
      </c>
    </row>
    <row r="8187" spans="1:10" x14ac:dyDescent="0.25">
      <c r="A8187" s="13">
        <v>22174</v>
      </c>
      <c r="B8187" s="2">
        <v>55.22</v>
      </c>
      <c r="C8187" s="1">
        <v>-3.9682539682539542E-3</v>
      </c>
      <c r="D8187" s="1">
        <v>2.1268403171007999</v>
      </c>
      <c r="E8187" s="8">
        <v>312.68403171007998</v>
      </c>
      <c r="F8187" s="8">
        <v>343.77123442808619</v>
      </c>
      <c r="G8187" s="9">
        <v>-9.0429912699718229E-2</v>
      </c>
      <c r="I8187" s="16">
        <f>IF(H8187="DB",1,IF(AND(I8186&gt;=1,I8186&lt;&gt;"",H8186&lt;&gt;"DE"),I8186+1,IF(H8187="DE",I8186+1,IF(AND(H8186="DE",H8187=""),"",""))))</f>
        <v>284</v>
      </c>
      <c r="J8187" s="15">
        <f>MIN(H$3:H8187)</f>
        <v>0</v>
      </c>
    </row>
    <row r="8188" spans="1:10" x14ac:dyDescent="0.25">
      <c r="A8188" s="13">
        <v>22175</v>
      </c>
      <c r="B8188" s="2">
        <v>55.11</v>
      </c>
      <c r="C8188" s="1">
        <v>-1.9920318725099584E-3</v>
      </c>
      <c r="D8188" s="1">
        <v>2.1206115515288859</v>
      </c>
      <c r="E8188" s="8">
        <v>312.0611551528886</v>
      </c>
      <c r="F8188" s="8">
        <v>343.77123442808619</v>
      </c>
      <c r="G8188" s="9">
        <v>-9.2241805303902025E-2</v>
      </c>
      <c r="I8188" s="16">
        <f>IF(H8188="DB",1,IF(AND(I8187&gt;=1,I8187&lt;&gt;"",H8187&lt;&gt;"DE"),I8187+1,IF(H8188="DE",I8187+1,IF(AND(H8187="DE",H8188=""),"",""))))</f>
        <v>285</v>
      </c>
      <c r="J8188" s="15">
        <f>MIN(H$3:H8188)</f>
        <v>0</v>
      </c>
    </row>
    <row r="8189" spans="1:10" x14ac:dyDescent="0.25">
      <c r="A8189" s="13">
        <v>22178</v>
      </c>
      <c r="B8189" s="2">
        <v>53.86</v>
      </c>
      <c r="C8189" s="1">
        <v>-2.2681908909453874E-2</v>
      </c>
      <c r="D8189" s="1">
        <v>2.0498301245753181</v>
      </c>
      <c r="E8189" s="8">
        <v>304.9830124575318</v>
      </c>
      <c r="F8189" s="8">
        <v>343.77123442808619</v>
      </c>
      <c r="G8189" s="9">
        <v>-0.11283149398780934</v>
      </c>
      <c r="I8189" s="16">
        <f>IF(H8189="DB",1,IF(AND(I8188&gt;=1,I8188&lt;&gt;"",H8188&lt;&gt;"DE"),I8188+1,IF(H8189="DE",I8188+1,IF(AND(H8188="DE",H8189=""),"",""))))</f>
        <v>286</v>
      </c>
      <c r="J8189" s="15">
        <f>MIN(H$3:H8189)</f>
        <v>0</v>
      </c>
    </row>
    <row r="8190" spans="1:10" x14ac:dyDescent="0.25">
      <c r="A8190" s="13">
        <v>22179</v>
      </c>
      <c r="B8190" s="2">
        <v>54.01</v>
      </c>
      <c r="C8190" s="1">
        <v>2.7849981433345494E-3</v>
      </c>
      <c r="D8190" s="1">
        <v>2.0583238958097461</v>
      </c>
      <c r="E8190" s="8">
        <v>305.83238958097462</v>
      </c>
      <c r="F8190" s="8">
        <v>343.77123442808619</v>
      </c>
      <c r="G8190" s="9">
        <v>-0.11036073134574043</v>
      </c>
      <c r="I8190" s="16">
        <f>IF(H8190="DB",1,IF(AND(I8189&gt;=1,I8189&lt;&gt;"",H8189&lt;&gt;"DE"),I8189+1,IF(H8190="DE",I8189+1,IF(AND(H8189="DE",H8190=""),"",""))))</f>
        <v>287</v>
      </c>
      <c r="J8190" s="15">
        <f>MIN(H$3:H8190)</f>
        <v>0</v>
      </c>
    </row>
    <row r="8191" spans="1:10" x14ac:dyDescent="0.25">
      <c r="A8191" s="13">
        <v>22180</v>
      </c>
      <c r="B8191" s="2">
        <v>54.57</v>
      </c>
      <c r="C8191" s="1">
        <v>1.0368450286983855E-2</v>
      </c>
      <c r="D8191" s="1">
        <v>2.0900339750849444</v>
      </c>
      <c r="E8191" s="8">
        <v>309.00339750849446</v>
      </c>
      <c r="F8191" s="8">
        <v>343.77123442808619</v>
      </c>
      <c r="G8191" s="9">
        <v>-0.10113655081535</v>
      </c>
      <c r="I8191" s="16">
        <f>IF(H8191="DB",1,IF(AND(I8190&gt;=1,I8190&lt;&gt;"",H8190&lt;&gt;"DE"),I8190+1,IF(H8191="DE",I8190+1,IF(AND(H8190="DE",H8191=""),"",""))))</f>
        <v>288</v>
      </c>
      <c r="J8191" s="15">
        <f>MIN(H$3:H8191)</f>
        <v>0</v>
      </c>
    </row>
    <row r="8192" spans="1:10" x14ac:dyDescent="0.25">
      <c r="A8192" s="13">
        <v>22181</v>
      </c>
      <c r="B8192" s="2">
        <v>54.36</v>
      </c>
      <c r="C8192" s="1">
        <v>-3.8482682792743139E-3</v>
      </c>
      <c r="D8192" s="1">
        <v>2.0781426953567452</v>
      </c>
      <c r="E8192" s="8">
        <v>307.8142695356745</v>
      </c>
      <c r="F8192" s="8">
        <v>343.77123442808619</v>
      </c>
      <c r="G8192" s="9">
        <v>-0.10459561851424648</v>
      </c>
      <c r="I8192" s="16">
        <f>IF(H8192="DB",1,IF(AND(I8191&gt;=1,I8191&lt;&gt;"",H8191&lt;&gt;"DE"),I8191+1,IF(H8192="DE",I8191+1,IF(AND(H8191="DE",H8192=""),"",""))))</f>
        <v>289</v>
      </c>
      <c r="J8192" s="15">
        <f>MIN(H$3:H8192)</f>
        <v>0</v>
      </c>
    </row>
    <row r="8193" spans="1:10" x14ac:dyDescent="0.25">
      <c r="A8193" s="13">
        <v>22182</v>
      </c>
      <c r="B8193" s="2">
        <v>53.9</v>
      </c>
      <c r="C8193" s="1">
        <v>-8.462104488594524E-3</v>
      </c>
      <c r="D8193" s="1">
        <v>2.0520951302378325</v>
      </c>
      <c r="E8193" s="8">
        <v>305.20951302378324</v>
      </c>
      <c r="F8193" s="8">
        <v>343.77123442808619</v>
      </c>
      <c r="G8193" s="9">
        <v>-0.11217262394992422</v>
      </c>
      <c r="I8193" s="16">
        <f>IF(H8193="DB",1,IF(AND(I8192&gt;=1,I8192&lt;&gt;"",H8192&lt;&gt;"DE"),I8192+1,IF(H8193="DE",I8192+1,IF(AND(H8192="DE",H8193=""),"",""))))</f>
        <v>290</v>
      </c>
      <c r="J8193" s="15">
        <f>MIN(H$3:H8193)</f>
        <v>0</v>
      </c>
    </row>
    <row r="8194" spans="1:10" x14ac:dyDescent="0.25">
      <c r="A8194" s="13">
        <v>22185</v>
      </c>
      <c r="B8194" s="2">
        <v>53.06</v>
      </c>
      <c r="C8194" s="1">
        <v>-1.5584415584415479E-2</v>
      </c>
      <c r="D8194" s="1">
        <v>2.0045300113250355</v>
      </c>
      <c r="E8194" s="8">
        <v>300.45300113250357</v>
      </c>
      <c r="F8194" s="8">
        <v>343.77123442808619</v>
      </c>
      <c r="G8194" s="9">
        <v>-0.12600889474550958</v>
      </c>
      <c r="I8194" s="16">
        <f>IF(H8194="DB",1,IF(AND(I8193&gt;=1,I8193&lt;&gt;"",H8193&lt;&gt;"DE"),I8193+1,IF(H8194="DE",I8193+1,IF(AND(H8193="DE",H8194=""),"",""))))</f>
        <v>291</v>
      </c>
      <c r="J8194" s="15">
        <f>MIN(H$3:H8194)</f>
        <v>0</v>
      </c>
    </row>
    <row r="8195" spans="1:10" x14ac:dyDescent="0.25">
      <c r="A8195" s="13">
        <v>22186</v>
      </c>
      <c r="B8195" s="2">
        <v>52.94</v>
      </c>
      <c r="C8195" s="1">
        <v>-2.2615906520920825E-3</v>
      </c>
      <c r="D8195" s="1">
        <v>1.9977349943374927</v>
      </c>
      <c r="E8195" s="8">
        <v>299.77349943374929</v>
      </c>
      <c r="F8195" s="8">
        <v>343.77123442808619</v>
      </c>
      <c r="G8195" s="9">
        <v>-0.12798550485916471</v>
      </c>
      <c r="I8195" s="16">
        <f>IF(H8195="DB",1,IF(AND(I8194&gt;=1,I8194&lt;&gt;"",H8194&lt;&gt;"DE"),I8194+1,IF(H8195="DE",I8194+1,IF(AND(H8194="DE",H8195=""),"",""))))</f>
        <v>292</v>
      </c>
      <c r="J8195" s="15">
        <f>MIN(H$3:H8195)</f>
        <v>0</v>
      </c>
    </row>
    <row r="8196" spans="1:10" x14ac:dyDescent="0.25">
      <c r="A8196" s="13">
        <v>22187</v>
      </c>
      <c r="B8196" s="2">
        <v>52.48</v>
      </c>
      <c r="C8196" s="1">
        <v>-8.689081979599611E-3</v>
      </c>
      <c r="D8196" s="1">
        <v>1.9716874292185795</v>
      </c>
      <c r="E8196" s="8">
        <v>297.16874292185793</v>
      </c>
      <c r="F8196" s="8">
        <v>343.77123442808619</v>
      </c>
      <c r="G8196" s="9">
        <v>-0.13556251029484279</v>
      </c>
      <c r="I8196" s="16">
        <f>IF(H8196="DB",1,IF(AND(I8195&gt;=1,I8195&lt;&gt;"",H8195&lt;&gt;"DE"),I8195+1,IF(H8196="DE",I8195+1,IF(AND(H8195="DE",H8196=""),"",""))))</f>
        <v>293</v>
      </c>
      <c r="J8196" s="15">
        <f>MIN(H$3:H8196)</f>
        <v>0</v>
      </c>
    </row>
    <row r="8197" spans="1:10" x14ac:dyDescent="0.25">
      <c r="A8197" s="13">
        <v>22188</v>
      </c>
      <c r="B8197" s="2">
        <v>52.62</v>
      </c>
      <c r="C8197" s="1">
        <v>2.6676829268292845E-3</v>
      </c>
      <c r="D8197" s="1">
        <v>1.9796149490373791</v>
      </c>
      <c r="E8197" s="8">
        <v>297.9614949037379</v>
      </c>
      <c r="F8197" s="8">
        <v>343.77123442808619</v>
      </c>
      <c r="G8197" s="9">
        <v>-0.13325646516224521</v>
      </c>
      <c r="I8197" s="16">
        <f>IF(H8197="DB",1,IF(AND(I8196&gt;=1,I8196&lt;&gt;"",H8196&lt;&gt;"DE"),I8196+1,IF(H8197="DE",I8196+1,IF(AND(H8196="DE",H8197=""),"",""))))</f>
        <v>294</v>
      </c>
      <c r="J8197" s="15">
        <f>MIN(H$3:H8197)</f>
        <v>0</v>
      </c>
    </row>
    <row r="8198" spans="1:10" x14ac:dyDescent="0.25">
      <c r="A8198" s="13">
        <v>22189</v>
      </c>
      <c r="B8198" s="2">
        <v>53.52</v>
      </c>
      <c r="C8198" s="1">
        <v>1.7103762827822333E-2</v>
      </c>
      <c r="D8198" s="1">
        <v>2.0305775764439482</v>
      </c>
      <c r="E8198" s="8">
        <v>303.05775764439483</v>
      </c>
      <c r="F8198" s="8">
        <v>343.77123442808619</v>
      </c>
      <c r="G8198" s="9">
        <v>-0.11843188930983184</v>
      </c>
      <c r="I8198" s="16">
        <f>IF(H8198="DB",1,IF(AND(I8197&gt;=1,I8197&lt;&gt;"",H8197&lt;&gt;"DE"),I8197+1,IF(H8198="DE",I8197+1,IF(AND(H8197="DE",H8198=""),"",""))))</f>
        <v>295</v>
      </c>
      <c r="J8198" s="15">
        <f>MIN(H$3:H8198)</f>
        <v>0</v>
      </c>
    </row>
    <row r="8199" spans="1:10" x14ac:dyDescent="0.25">
      <c r="A8199" s="13">
        <v>22192</v>
      </c>
      <c r="B8199" s="2">
        <v>53.36</v>
      </c>
      <c r="C8199" s="1">
        <v>-2.989536621823663E-3</v>
      </c>
      <c r="D8199" s="1">
        <v>2.0215175537938914</v>
      </c>
      <c r="E8199" s="8">
        <v>302.15175537938916</v>
      </c>
      <c r="F8199" s="8">
        <v>343.77123442808619</v>
      </c>
      <c r="G8199" s="9">
        <v>-0.12106736946137198</v>
      </c>
      <c r="I8199" s="16">
        <f>IF(H8199="DB",1,IF(AND(I8198&gt;=1,I8198&lt;&gt;"",H8198&lt;&gt;"DE"),I8198+1,IF(H8199="DE",I8198+1,IF(AND(H8198="DE",H8199=""),"",""))))</f>
        <v>296</v>
      </c>
      <c r="J8199" s="15">
        <f>MIN(H$3:H8199)</f>
        <v>0</v>
      </c>
    </row>
    <row r="8200" spans="1:10" x14ac:dyDescent="0.25">
      <c r="A8200" s="13">
        <v>22193</v>
      </c>
      <c r="B8200" s="2">
        <v>52.99</v>
      </c>
      <c r="C8200" s="1">
        <v>-6.9340329835081427E-3</v>
      </c>
      <c r="D8200" s="1">
        <v>2.0005662514156359</v>
      </c>
      <c r="E8200" s="8">
        <v>300.05662514156359</v>
      </c>
      <c r="F8200" s="8">
        <v>343.77123442808619</v>
      </c>
      <c r="G8200" s="9">
        <v>-0.12716191731180837</v>
      </c>
      <c r="I8200" s="16">
        <f>IF(H8200="DB",1,IF(AND(I8199&gt;=1,I8199&lt;&gt;"",H8199&lt;&gt;"DE"),I8199+1,IF(H8200="DE",I8199+1,IF(AND(H8199="DE",H8200=""),"",""))))</f>
        <v>297</v>
      </c>
      <c r="J8200" s="15">
        <f>MIN(H$3:H8200)</f>
        <v>0</v>
      </c>
    </row>
    <row r="8201" spans="1:10" x14ac:dyDescent="0.25">
      <c r="A8201" s="13">
        <v>22194</v>
      </c>
      <c r="B8201" s="2">
        <v>53.39</v>
      </c>
      <c r="C8201" s="1">
        <v>7.5485940743535984E-3</v>
      </c>
      <c r="D8201" s="1">
        <v>2.0232163080407775</v>
      </c>
      <c r="E8201" s="8">
        <v>302.32163080407776</v>
      </c>
      <c r="F8201" s="8">
        <v>343.77123442808619</v>
      </c>
      <c r="G8201" s="9">
        <v>-0.12057321693295808</v>
      </c>
      <c r="I8201" s="16">
        <f>IF(H8201="DB",1,IF(AND(I8200&gt;=1,I8200&lt;&gt;"",H8200&lt;&gt;"DE"),I8200+1,IF(H8201="DE",I8200+1,IF(AND(H8200="DE",H8201=""),"",""))))</f>
        <v>298</v>
      </c>
      <c r="J8201" s="15">
        <f>MIN(H$3:H8201)</f>
        <v>0</v>
      </c>
    </row>
    <row r="8202" spans="1:10" x14ac:dyDescent="0.25">
      <c r="A8202" s="13">
        <v>22195</v>
      </c>
      <c r="B8202" s="2">
        <v>53.72</v>
      </c>
      <c r="C8202" s="1">
        <v>6.1809327589434915E-3</v>
      </c>
      <c r="D8202" s="1">
        <v>2.041902604756519</v>
      </c>
      <c r="E8202" s="8">
        <v>304.19026047565188</v>
      </c>
      <c r="F8202" s="8">
        <v>343.77123442808619</v>
      </c>
      <c r="G8202" s="9">
        <v>-0.11513753912040681</v>
      </c>
      <c r="I8202" s="16">
        <f>IF(H8202="DB",1,IF(AND(I8201&gt;=1,I8201&lt;&gt;"",H8201&lt;&gt;"DE"),I8201+1,IF(H8202="DE",I8201+1,IF(AND(H8201="DE",H8202=""),"",""))))</f>
        <v>299</v>
      </c>
      <c r="J8202" s="15">
        <f>MIN(H$3:H8202)</f>
        <v>0</v>
      </c>
    </row>
    <row r="8203" spans="1:10" x14ac:dyDescent="0.25">
      <c r="A8203" s="13">
        <v>22196</v>
      </c>
      <c r="B8203" s="2">
        <v>54.03</v>
      </c>
      <c r="C8203" s="1">
        <v>5.7706626954578955E-3</v>
      </c>
      <c r="D8203" s="1">
        <v>2.0594563986410037</v>
      </c>
      <c r="E8203" s="8">
        <v>305.94563986410037</v>
      </c>
      <c r="F8203" s="8">
        <v>343.77123442808619</v>
      </c>
      <c r="G8203" s="9">
        <v>-0.11003129632679776</v>
      </c>
      <c r="I8203" s="16">
        <f>IF(H8203="DB",1,IF(AND(I8202&gt;=1,I8202&lt;&gt;"",H8202&lt;&gt;"DE"),I8202+1,IF(H8203="DE",I8202+1,IF(AND(H8202="DE",H8203=""),"",""))))</f>
        <v>300</v>
      </c>
      <c r="J8203" s="15">
        <f>MIN(H$3:H8203)</f>
        <v>0</v>
      </c>
    </row>
    <row r="8204" spans="1:10" x14ac:dyDescent="0.25">
      <c r="A8204" s="13">
        <v>22199</v>
      </c>
      <c r="B8204" s="2">
        <v>54.14</v>
      </c>
      <c r="C8204" s="1">
        <v>2.0359059781602795E-3</v>
      </c>
      <c r="D8204" s="1">
        <v>2.0656851642129177</v>
      </c>
      <c r="E8204" s="8">
        <v>306.56851642129175</v>
      </c>
      <c r="F8204" s="8">
        <v>343.77123442808619</v>
      </c>
      <c r="G8204" s="9">
        <v>-0.10821940372261396</v>
      </c>
      <c r="I8204" s="16">
        <f>IF(H8204="DB",1,IF(AND(I8203&gt;=1,I8203&lt;&gt;"",H8203&lt;&gt;"DE"),I8203+1,IF(H8204="DE",I8203+1,IF(AND(H8203="DE",H8204=""),"",""))))</f>
        <v>301</v>
      </c>
      <c r="J8204" s="15">
        <f>MIN(H$3:H8204)</f>
        <v>0</v>
      </c>
    </row>
    <row r="8205" spans="1:10" x14ac:dyDescent="0.25">
      <c r="A8205" s="13">
        <v>22200</v>
      </c>
      <c r="B8205" s="2">
        <v>54.22</v>
      </c>
      <c r="C8205" s="1">
        <v>1.4776505356481895E-3</v>
      </c>
      <c r="D8205" s="1">
        <v>2.0702151755379457</v>
      </c>
      <c r="E8205" s="8">
        <v>307.02151755379458</v>
      </c>
      <c r="F8205" s="8">
        <v>343.77123442808619</v>
      </c>
      <c r="G8205" s="9">
        <v>-0.10690166364684395</v>
      </c>
      <c r="I8205" s="16">
        <f>IF(H8205="DB",1,IF(AND(I8204&gt;=1,I8204&lt;&gt;"",H8204&lt;&gt;"DE"),I8204+1,IF(H8205="DE",I8204+1,IF(AND(H8204="DE",H8205=""),"",""))))</f>
        <v>302</v>
      </c>
      <c r="J8205" s="15">
        <f>MIN(H$3:H8205)</f>
        <v>0</v>
      </c>
    </row>
    <row r="8206" spans="1:10" x14ac:dyDescent="0.25">
      <c r="A8206" s="13">
        <v>22201</v>
      </c>
      <c r="B8206" s="2">
        <v>54.15</v>
      </c>
      <c r="C8206" s="1">
        <v>-1.2910365178900873E-3</v>
      </c>
      <c r="D8206" s="1">
        <v>2.0662514156285456</v>
      </c>
      <c r="E8206" s="8">
        <v>306.62514156285454</v>
      </c>
      <c r="F8206" s="8">
        <v>343.77123442808619</v>
      </c>
      <c r="G8206" s="9">
        <v>-0.10805468621314296</v>
      </c>
      <c r="I8206" s="16">
        <f>IF(H8206="DB",1,IF(AND(I8205&gt;=1,I8205&lt;&gt;"",H8205&lt;&gt;"DE"),I8205+1,IF(H8206="DE",I8205+1,IF(AND(H8205="DE",H8206=""),"",""))))</f>
        <v>303</v>
      </c>
      <c r="J8206" s="15">
        <f>MIN(H$3:H8206)</f>
        <v>0</v>
      </c>
    </row>
    <row r="8207" spans="1:10" x14ac:dyDescent="0.25">
      <c r="A8207" s="13">
        <v>22202</v>
      </c>
      <c r="B8207" s="2">
        <v>54.57</v>
      </c>
      <c r="C8207" s="1">
        <v>7.7562326869806686E-3</v>
      </c>
      <c r="D8207" s="1">
        <v>2.0900339750849444</v>
      </c>
      <c r="E8207" s="8">
        <v>309.00339750849446</v>
      </c>
      <c r="F8207" s="8">
        <v>343.77123442808619</v>
      </c>
      <c r="G8207" s="9">
        <v>-0.10113655081535</v>
      </c>
      <c r="I8207" s="16">
        <f>IF(H8207="DB",1,IF(AND(I8206&gt;=1,I8206&lt;&gt;"",H8206&lt;&gt;"DE"),I8206+1,IF(H8207="DE",I8206+1,IF(AND(H8206="DE",H8207=""),"",""))))</f>
        <v>304</v>
      </c>
      <c r="J8207" s="15">
        <f>MIN(H$3:H8207)</f>
        <v>0</v>
      </c>
    </row>
    <row r="8208" spans="1:10" x14ac:dyDescent="0.25">
      <c r="A8208" s="13">
        <v>22203</v>
      </c>
      <c r="B8208" s="2">
        <v>54.86</v>
      </c>
      <c r="C8208" s="1">
        <v>5.3142752428074758E-3</v>
      </c>
      <c r="D8208" s="1">
        <v>2.1064552661381724</v>
      </c>
      <c r="E8208" s="8">
        <v>310.64552661381725</v>
      </c>
      <c r="F8208" s="8">
        <v>343.77123442808619</v>
      </c>
      <c r="G8208" s="9">
        <v>-9.6359743040683399E-2</v>
      </c>
      <c r="I8208" s="16">
        <f>IF(H8208="DB",1,IF(AND(I8207&gt;=1,I8207&lt;&gt;"",H8207&lt;&gt;"DE"),I8207+1,IF(H8208="DE",I8207+1,IF(AND(H8207="DE",H8208=""),"",""))))</f>
        <v>305</v>
      </c>
      <c r="J8208" s="15">
        <f>MIN(H$3:H8208)</f>
        <v>0</v>
      </c>
    </row>
    <row r="8209" spans="1:10" x14ac:dyDescent="0.25">
      <c r="A8209" s="13">
        <v>22206</v>
      </c>
      <c r="B8209" s="2">
        <v>54.63</v>
      </c>
      <c r="C8209" s="1">
        <v>-4.1924899744804067E-3</v>
      </c>
      <c r="D8209" s="1">
        <v>2.093431483578716</v>
      </c>
      <c r="E8209" s="8">
        <v>309.3431483578716</v>
      </c>
      <c r="F8209" s="8">
        <v>343.77123442808619</v>
      </c>
      <c r="G8209" s="9">
        <v>-0.10014824575852244</v>
      </c>
      <c r="I8209" s="16">
        <f>IF(H8209="DB",1,IF(AND(I8208&gt;=1,I8208&lt;&gt;"",H8208&lt;&gt;"DE"),I8208+1,IF(H8209="DE",I8208+1,IF(AND(H8208="DE",H8209=""),"",""))))</f>
        <v>306</v>
      </c>
      <c r="J8209" s="15">
        <f>MIN(H$3:H8209)</f>
        <v>0</v>
      </c>
    </row>
    <row r="8210" spans="1:10" x14ac:dyDescent="0.25">
      <c r="A8210" s="13">
        <v>22207</v>
      </c>
      <c r="B8210" s="2">
        <v>54.35</v>
      </c>
      <c r="C8210" s="1">
        <v>-5.1253889804137032E-3</v>
      </c>
      <c r="D8210" s="1">
        <v>2.0775764439411168</v>
      </c>
      <c r="E8210" s="8">
        <v>307.75764439411171</v>
      </c>
      <c r="F8210" s="8">
        <v>343.77123442808619</v>
      </c>
      <c r="G8210" s="9">
        <v>-0.10476033602371748</v>
      </c>
      <c r="I8210" s="16">
        <f>IF(H8210="DB",1,IF(AND(I8209&gt;=1,I8209&lt;&gt;"",H8209&lt;&gt;"DE"),I8209+1,IF(H8210="DE",I8209+1,IF(AND(H8209="DE",H8210=""),"",""))))</f>
        <v>307</v>
      </c>
      <c r="J8210" s="15">
        <f>MIN(H$3:H8210)</f>
        <v>0</v>
      </c>
    </row>
    <row r="8211" spans="1:10" x14ac:dyDescent="0.25">
      <c r="A8211" s="13">
        <v>22208</v>
      </c>
      <c r="B8211" s="2">
        <v>54.25</v>
      </c>
      <c r="C8211" s="1">
        <v>-1.8399264029439477E-3</v>
      </c>
      <c r="D8211" s="1">
        <v>2.0719139297848312</v>
      </c>
      <c r="E8211" s="8">
        <v>307.19139297848312</v>
      </c>
      <c r="F8211" s="8">
        <v>343.77123442808619</v>
      </c>
      <c r="G8211" s="9">
        <v>-0.10640751111843028</v>
      </c>
      <c r="I8211" s="16">
        <f>IF(H8211="DB",1,IF(AND(I8210&gt;=1,I8210&lt;&gt;"",H8210&lt;&gt;"DE"),I8210+1,IF(H8211="DE",I8210+1,IF(AND(H8210="DE",H8211=""),"",""))))</f>
        <v>308</v>
      </c>
      <c r="J8211" s="15">
        <f>MIN(H$3:H8211)</f>
        <v>0</v>
      </c>
    </row>
    <row r="8212" spans="1:10" x14ac:dyDescent="0.25">
      <c r="A8212" s="13">
        <v>22209</v>
      </c>
      <c r="B8212" s="2">
        <v>53.86</v>
      </c>
      <c r="C8212" s="1">
        <v>-7.188940092165863E-3</v>
      </c>
      <c r="D8212" s="1">
        <v>2.0498301245753181</v>
      </c>
      <c r="E8212" s="8">
        <v>304.9830124575318</v>
      </c>
      <c r="F8212" s="8">
        <v>343.77123442808619</v>
      </c>
      <c r="G8212" s="9">
        <v>-0.11283149398780934</v>
      </c>
      <c r="I8212" s="16">
        <f>IF(H8212="DB",1,IF(AND(I8211&gt;=1,I8211&lt;&gt;"",H8211&lt;&gt;"DE"),I8211+1,IF(H8212="DE",I8211+1,IF(AND(H8211="DE",H8212=""),"",""))))</f>
        <v>309</v>
      </c>
      <c r="J8212" s="15">
        <f>MIN(H$3:H8212)</f>
        <v>0</v>
      </c>
    </row>
    <row r="8213" spans="1:10" x14ac:dyDescent="0.25">
      <c r="A8213" s="13">
        <v>22210</v>
      </c>
      <c r="B8213" s="2">
        <v>53.32</v>
      </c>
      <c r="C8213" s="1">
        <v>-1.00259933160044E-2</v>
      </c>
      <c r="D8213" s="1">
        <v>2.019252548131377</v>
      </c>
      <c r="E8213" s="8">
        <v>301.92525481313771</v>
      </c>
      <c r="F8213" s="8">
        <v>343.77123442808619</v>
      </c>
      <c r="G8213" s="9">
        <v>-0.12172623949925709</v>
      </c>
      <c r="I8213" s="16">
        <f>IF(H8213="DB",1,IF(AND(I8212&gt;=1,I8212&lt;&gt;"",H8212&lt;&gt;"DE"),I8212+1,IF(H8213="DE",I8212+1,IF(AND(H8212="DE",H8213=""),"",""))))</f>
        <v>310</v>
      </c>
      <c r="J8213" s="15">
        <f>MIN(H$3:H8213)</f>
        <v>0</v>
      </c>
    </row>
    <row r="8214" spans="1:10" x14ac:dyDescent="0.25">
      <c r="A8214" s="13">
        <v>22213</v>
      </c>
      <c r="B8214" s="2">
        <v>52.7</v>
      </c>
      <c r="C8214" s="1">
        <v>-1.1627906976744096E-2</v>
      </c>
      <c r="D8214" s="1">
        <v>1.984144960362408</v>
      </c>
      <c r="E8214" s="8">
        <v>298.41449603624079</v>
      </c>
      <c r="F8214" s="8">
        <v>343.77123442808619</v>
      </c>
      <c r="G8214" s="9">
        <v>-0.13193872508647497</v>
      </c>
      <c r="I8214" s="16">
        <f>IF(H8214="DB",1,IF(AND(I8213&gt;=1,I8213&lt;&gt;"",H8213&lt;&gt;"DE"),I8213+1,IF(H8214="DE",I8213+1,IF(AND(H8213="DE",H8214=""),"",""))))</f>
        <v>311</v>
      </c>
      <c r="J8214" s="15">
        <f>MIN(H$3:H8214)</f>
        <v>0</v>
      </c>
    </row>
    <row r="8215" spans="1:10" x14ac:dyDescent="0.25">
      <c r="A8215" s="13">
        <v>22214</v>
      </c>
      <c r="B8215" s="2">
        <v>52.3</v>
      </c>
      <c r="C8215" s="1">
        <v>-7.5901328273245694E-3</v>
      </c>
      <c r="D8215" s="1">
        <v>1.961494903737266</v>
      </c>
      <c r="E8215" s="8">
        <v>296.14949037372662</v>
      </c>
      <c r="F8215" s="8">
        <v>343.77123442808619</v>
      </c>
      <c r="G8215" s="9">
        <v>-0.13852742546532526</v>
      </c>
      <c r="I8215" s="16">
        <f>IF(H8215="DB",1,IF(AND(I8214&gt;=1,I8214&lt;&gt;"",H8214&lt;&gt;"DE"),I8214+1,IF(H8215="DE",I8214+1,IF(AND(H8214="DE",H8215=""),"",""))))</f>
        <v>312</v>
      </c>
      <c r="J8215" s="15">
        <f>MIN(H$3:H8215)</f>
        <v>0</v>
      </c>
    </row>
    <row r="8216" spans="1:10" x14ac:dyDescent="0.25">
      <c r="A8216" s="13">
        <v>22215</v>
      </c>
      <c r="B8216" s="2">
        <v>53.05</v>
      </c>
      <c r="C8216" s="1">
        <v>1.4340344168260133E-2</v>
      </c>
      <c r="D8216" s="1">
        <v>2.0039637599094067</v>
      </c>
      <c r="E8216" s="8">
        <v>300.39637599094067</v>
      </c>
      <c r="F8216" s="8">
        <v>343.77123442808619</v>
      </c>
      <c r="G8216" s="9">
        <v>-0.12617361225498103</v>
      </c>
      <c r="I8216" s="16">
        <f>IF(H8216="DB",1,IF(AND(I8215&gt;=1,I8215&lt;&gt;"",H8215&lt;&gt;"DE"),I8215+1,IF(H8216="DE",I8215+1,IF(AND(H8215="DE",H8216=""),"",""))))</f>
        <v>313</v>
      </c>
      <c r="J8216" s="15">
        <f>MIN(H$3:H8216)</f>
        <v>0</v>
      </c>
    </row>
    <row r="8217" spans="1:10" x14ac:dyDescent="0.25">
      <c r="A8217" s="13">
        <v>22216</v>
      </c>
      <c r="B8217" s="2">
        <v>53.62</v>
      </c>
      <c r="C8217" s="1">
        <v>1.0744580584354457E-2</v>
      </c>
      <c r="D8217" s="1">
        <v>2.0362400906002338</v>
      </c>
      <c r="E8217" s="8">
        <v>303.62400906002335</v>
      </c>
      <c r="F8217" s="8">
        <v>343.77123442808619</v>
      </c>
      <c r="G8217" s="9">
        <v>-0.11678471421511927</v>
      </c>
      <c r="I8217" s="16">
        <f>IF(H8217="DB",1,IF(AND(I8216&gt;=1,I8216&lt;&gt;"",H8216&lt;&gt;"DE"),I8216+1,IF(H8217="DE",I8216+1,IF(AND(H8216="DE",H8217=""),"",""))))</f>
        <v>314</v>
      </c>
      <c r="J8217" s="15">
        <f>MIN(H$3:H8217)</f>
        <v>0</v>
      </c>
    </row>
    <row r="8218" spans="1:10" x14ac:dyDescent="0.25">
      <c r="A8218" s="13">
        <v>22217</v>
      </c>
      <c r="B8218" s="2">
        <v>53.41</v>
      </c>
      <c r="C8218" s="1">
        <v>-3.916449086161844E-3</v>
      </c>
      <c r="D8218" s="1">
        <v>2.0243488108720347</v>
      </c>
      <c r="E8218" s="8">
        <v>302.43488108720345</v>
      </c>
      <c r="F8218" s="8">
        <v>343.77123442808619</v>
      </c>
      <c r="G8218" s="9">
        <v>-0.12024378191401563</v>
      </c>
      <c r="I8218" s="16">
        <f>IF(H8218="DB",1,IF(AND(I8217&gt;=1,I8217&lt;&gt;"",H8217&lt;&gt;"DE"),I8217+1,IF(H8218="DE",I8217+1,IF(AND(H8217="DE",H8218=""),"",""))))</f>
        <v>315</v>
      </c>
      <c r="J8218" s="15">
        <f>MIN(H$3:H8218)</f>
        <v>0</v>
      </c>
    </row>
    <row r="8219" spans="1:10" x14ac:dyDescent="0.25">
      <c r="A8219" s="13">
        <v>22220</v>
      </c>
      <c r="B8219" s="2">
        <v>53.39</v>
      </c>
      <c r="C8219" s="1">
        <v>-3.7446171128996397E-4</v>
      </c>
      <c r="D8219" s="1">
        <v>2.0232163080407779</v>
      </c>
      <c r="E8219" s="8">
        <v>302.32163080407781</v>
      </c>
      <c r="F8219" s="8">
        <v>343.77123442808619</v>
      </c>
      <c r="G8219" s="9">
        <v>-0.12057321693295797</v>
      </c>
      <c r="I8219" s="16">
        <f>IF(H8219="DB",1,IF(AND(I8218&gt;=1,I8218&lt;&gt;"",H8218&lt;&gt;"DE"),I8218+1,IF(H8219="DE",I8218+1,IF(AND(H8218="DE",H8219=""),"",""))))</f>
        <v>316</v>
      </c>
      <c r="J8219" s="15">
        <f>MIN(H$3:H8219)</f>
        <v>0</v>
      </c>
    </row>
    <row r="8220" spans="1:10" x14ac:dyDescent="0.25">
      <c r="A8220" s="13">
        <v>22221</v>
      </c>
      <c r="B8220" s="2">
        <v>53.94</v>
      </c>
      <c r="C8220" s="1">
        <v>1.0301554598239226E-2</v>
      </c>
      <c r="D8220" s="1">
        <v>2.0543601359003474</v>
      </c>
      <c r="E8220" s="8">
        <v>305.43601359003475</v>
      </c>
      <c r="F8220" s="8">
        <v>343.77123442808619</v>
      </c>
      <c r="G8220" s="9">
        <v>-0.11151375391203888</v>
      </c>
      <c r="I8220" s="16">
        <f>IF(H8220="DB",1,IF(AND(I8219&gt;=1,I8219&lt;&gt;"",H8219&lt;&gt;"DE"),I8219+1,IF(H8220="DE",I8219+1,IF(AND(H8219="DE",H8220=""),"",""))))</f>
        <v>317</v>
      </c>
      <c r="J8220" s="15">
        <f>MIN(H$3:H8220)</f>
        <v>0</v>
      </c>
    </row>
    <row r="8221" spans="1:10" x14ac:dyDescent="0.25">
      <c r="A8221" s="13">
        <v>22222</v>
      </c>
      <c r="B8221" s="2">
        <v>54.22</v>
      </c>
      <c r="C8221" s="1">
        <v>5.1909529106415331E-3</v>
      </c>
      <c r="D8221" s="1">
        <v>2.0702151755379465</v>
      </c>
      <c r="E8221" s="8">
        <v>307.02151755379464</v>
      </c>
      <c r="F8221" s="8">
        <v>343.77123442808619</v>
      </c>
      <c r="G8221" s="9">
        <v>-0.10690166364684373</v>
      </c>
      <c r="I8221" s="16">
        <f>IF(H8221="DB",1,IF(AND(I8220&gt;=1,I8220&lt;&gt;"",H8220&lt;&gt;"DE"),I8220+1,IF(H8221="DE",I8220+1,IF(AND(H8220="DE",H8221=""),"",""))))</f>
        <v>318</v>
      </c>
      <c r="J8221" s="15">
        <f>MIN(H$3:H8221)</f>
        <v>0</v>
      </c>
    </row>
    <row r="8222" spans="1:10" x14ac:dyDescent="0.25">
      <c r="A8222" s="13">
        <v>22223</v>
      </c>
      <c r="B8222" s="2">
        <v>54.43</v>
      </c>
      <c r="C8222" s="1">
        <v>3.873109553670151E-3</v>
      </c>
      <c r="D8222" s="1">
        <v>2.0821064552661457</v>
      </c>
      <c r="E8222" s="8">
        <v>308.21064552661454</v>
      </c>
      <c r="F8222" s="8">
        <v>343.77123442808619</v>
      </c>
      <c r="G8222" s="9">
        <v>-0.10344259594794747</v>
      </c>
      <c r="I8222" s="16">
        <f>IF(H8222="DB",1,IF(AND(I8221&gt;=1,I8221&lt;&gt;"",H8221&lt;&gt;"DE"),I8221+1,IF(H8222="DE",I8221+1,IF(AND(H8221="DE",H8222=""),"",""))))</f>
        <v>319</v>
      </c>
      <c r="J8222" s="15">
        <f>MIN(H$3:H8222)</f>
        <v>0</v>
      </c>
    </row>
    <row r="8223" spans="1:10" x14ac:dyDescent="0.25">
      <c r="A8223" s="13">
        <v>22224</v>
      </c>
      <c r="B8223" s="2">
        <v>54.9</v>
      </c>
      <c r="C8223" s="1">
        <v>8.6349439647253057E-3</v>
      </c>
      <c r="D8223" s="1">
        <v>2.1087202718006868</v>
      </c>
      <c r="E8223" s="8">
        <v>310.8720271800687</v>
      </c>
      <c r="F8223" s="8">
        <v>343.77123442808619</v>
      </c>
      <c r="G8223" s="9">
        <v>-9.5700873002798281E-2</v>
      </c>
      <c r="I8223" s="16">
        <f>IF(H8223="DB",1,IF(AND(I8222&gt;=1,I8222&lt;&gt;"",H8222&lt;&gt;"DE"),I8222+1,IF(H8223="DE",I8222+1,IF(AND(H8222="DE",H8223=""),"",""))))</f>
        <v>320</v>
      </c>
      <c r="J8223" s="15">
        <f>MIN(H$3:H8223)</f>
        <v>0</v>
      </c>
    </row>
    <row r="8224" spans="1:10" x14ac:dyDescent="0.25">
      <c r="A8224" s="13">
        <v>22227</v>
      </c>
      <c r="B8224" s="2">
        <v>55.11</v>
      </c>
      <c r="C8224" s="1">
        <v>3.8251366120218844E-3</v>
      </c>
      <c r="D8224" s="1">
        <v>2.1206115515288864</v>
      </c>
      <c r="E8224" s="8">
        <v>312.06115515288866</v>
      </c>
      <c r="F8224" s="8">
        <v>343.77123442808619</v>
      </c>
      <c r="G8224" s="9">
        <v>-9.2241805303901803E-2</v>
      </c>
      <c r="I8224" s="16">
        <f>IF(H8224="DB",1,IF(AND(I8223&gt;=1,I8223&lt;&gt;"",H8223&lt;&gt;"DE"),I8223+1,IF(H8224="DE",I8223+1,IF(AND(H8223="DE",H8224=""),"",""))))</f>
        <v>321</v>
      </c>
      <c r="J8224" s="15">
        <f>MIN(H$3:H8224)</f>
        <v>0</v>
      </c>
    </row>
    <row r="8225" spans="1:10" x14ac:dyDescent="0.25">
      <c r="A8225" s="13">
        <v>22229</v>
      </c>
      <c r="B8225" s="2">
        <v>55.35</v>
      </c>
      <c r="C8225" s="1">
        <v>4.354926510615087E-3</v>
      </c>
      <c r="D8225" s="1">
        <v>2.1342015855039711</v>
      </c>
      <c r="E8225" s="8">
        <v>313.4201585503971</v>
      </c>
      <c r="F8225" s="8">
        <v>343.77123442808619</v>
      </c>
      <c r="G8225" s="9">
        <v>-8.8288585076591874E-2</v>
      </c>
      <c r="I8225" s="16">
        <f>IF(H8225="DB",1,IF(AND(I8224&gt;=1,I8224&lt;&gt;"",H8224&lt;&gt;"DE"),I8224+1,IF(H8225="DE",I8224+1,IF(AND(H8224="DE",H8225=""),"",""))))</f>
        <v>322</v>
      </c>
      <c r="J8225" s="15">
        <f>MIN(H$3:H8225)</f>
        <v>0</v>
      </c>
    </row>
    <row r="8226" spans="1:10" x14ac:dyDescent="0.25">
      <c r="A8226" s="13">
        <v>22230</v>
      </c>
      <c r="B8226" s="2">
        <v>56.13</v>
      </c>
      <c r="C8226" s="1">
        <v>1.4092140921409202E-2</v>
      </c>
      <c r="D8226" s="1">
        <v>2.1783691959229974</v>
      </c>
      <c r="E8226" s="8">
        <v>317.83691959229975</v>
      </c>
      <c r="F8226" s="8">
        <v>343.77123442808619</v>
      </c>
      <c r="G8226" s="9">
        <v>-7.5440619337833636E-2</v>
      </c>
      <c r="I8226" s="16">
        <f>IF(H8226="DB",1,IF(AND(I8225&gt;=1,I8225&lt;&gt;"",H8225&lt;&gt;"DE"),I8225+1,IF(H8226="DE",I8225+1,IF(AND(H8225="DE",H8226=""),"",""))))</f>
        <v>323</v>
      </c>
      <c r="J8226" s="15">
        <f>MIN(H$3:H8226)</f>
        <v>0</v>
      </c>
    </row>
    <row r="8227" spans="1:10" x14ac:dyDescent="0.25">
      <c r="A8227" s="13">
        <v>22231</v>
      </c>
      <c r="B8227" s="2">
        <v>55.87</v>
      </c>
      <c r="C8227" s="1">
        <v>-4.6321040441832384E-3</v>
      </c>
      <c r="D8227" s="1">
        <v>2.163646659116655</v>
      </c>
      <c r="E8227" s="8">
        <v>316.3646659116655</v>
      </c>
      <c r="F8227" s="8">
        <v>343.77123442808619</v>
      </c>
      <c r="G8227" s="9">
        <v>-7.9723274584086568E-2</v>
      </c>
      <c r="I8227" s="16">
        <f>IF(H8227="DB",1,IF(AND(I8226&gt;=1,I8226&lt;&gt;"",H8226&lt;&gt;"DE"),I8226+1,IF(H8227="DE",I8226+1,IF(AND(H8226="DE",H8227=""),"",""))))</f>
        <v>324</v>
      </c>
      <c r="J8227" s="15">
        <f>MIN(H$3:H8227)</f>
        <v>0</v>
      </c>
    </row>
    <row r="8228" spans="1:10" x14ac:dyDescent="0.25">
      <c r="A8228" s="13">
        <v>22234</v>
      </c>
      <c r="B8228" s="2">
        <v>55.59</v>
      </c>
      <c r="C8228" s="1">
        <v>-5.011634150706934E-3</v>
      </c>
      <c r="D8228" s="1">
        <v>2.1477916194790563</v>
      </c>
      <c r="E8228" s="8">
        <v>314.77916194790561</v>
      </c>
      <c r="F8228" s="8">
        <v>343.77123442808619</v>
      </c>
      <c r="G8228" s="9">
        <v>-8.4335364849281613E-2</v>
      </c>
      <c r="I8228" s="16">
        <f>IF(H8228="DB",1,IF(AND(I8227&gt;=1,I8227&lt;&gt;"",H8227&lt;&gt;"DE"),I8227+1,IF(H8228="DE",I8227+1,IF(AND(H8227="DE",H8228=""),"",""))))</f>
        <v>325</v>
      </c>
      <c r="J8228" s="15">
        <f>MIN(H$3:H8228)</f>
        <v>0</v>
      </c>
    </row>
    <row r="8229" spans="1:10" x14ac:dyDescent="0.25">
      <c r="A8229" s="13">
        <v>22235</v>
      </c>
      <c r="B8229" s="2">
        <v>55.81</v>
      </c>
      <c r="C8229" s="1">
        <v>3.9575463212808693E-3</v>
      </c>
      <c r="D8229" s="1">
        <v>2.1602491506228843</v>
      </c>
      <c r="E8229" s="8">
        <v>316.02491506228841</v>
      </c>
      <c r="F8229" s="8">
        <v>343.77123442808619</v>
      </c>
      <c r="G8229" s="9">
        <v>-8.0711579640913911E-2</v>
      </c>
      <c r="I8229" s="16">
        <f>IF(H8229="DB",1,IF(AND(I8228&gt;=1,I8228&lt;&gt;"",H8228&lt;&gt;"DE"),I8228+1,IF(H8229="DE",I8228+1,IF(AND(H8228="DE",H8229=""),"",""))))</f>
        <v>326</v>
      </c>
      <c r="J8229" s="15">
        <f>MIN(H$3:H8229)</f>
        <v>0</v>
      </c>
    </row>
    <row r="8230" spans="1:10" x14ac:dyDescent="0.25">
      <c r="A8230" s="13">
        <v>22236</v>
      </c>
      <c r="B8230" s="2">
        <v>55.7</v>
      </c>
      <c r="C8230" s="1">
        <v>-1.9709729439169044E-3</v>
      </c>
      <c r="D8230" s="1">
        <v>2.1540203850509703</v>
      </c>
      <c r="E8230" s="8">
        <v>315.40203850509704</v>
      </c>
      <c r="F8230" s="8">
        <v>343.77123442808619</v>
      </c>
      <c r="G8230" s="9">
        <v>-8.2523472245097707E-2</v>
      </c>
      <c r="I8230" s="16">
        <f>IF(H8230="DB",1,IF(AND(I8229&gt;=1,I8229&lt;&gt;"",H8229&lt;&gt;"DE"),I8229+1,IF(H8230="DE",I8229+1,IF(AND(H8229="DE",H8230=""),"",""))))</f>
        <v>327</v>
      </c>
      <c r="J8230" s="15">
        <f>MIN(H$3:H8230)</f>
        <v>0</v>
      </c>
    </row>
    <row r="8231" spans="1:10" x14ac:dyDescent="0.25">
      <c r="A8231" s="13">
        <v>22237</v>
      </c>
      <c r="B8231" s="2">
        <v>55.55</v>
      </c>
      <c r="C8231" s="1">
        <v>-2.6929982046679513E-3</v>
      </c>
      <c r="D8231" s="1">
        <v>2.1455266138165419</v>
      </c>
      <c r="E8231" s="8">
        <v>314.55266138165416</v>
      </c>
      <c r="F8231" s="8">
        <v>343.77123442808619</v>
      </c>
      <c r="G8231" s="9">
        <v>-8.4994234887166731E-2</v>
      </c>
      <c r="I8231" s="16">
        <f>IF(H8231="DB",1,IF(AND(I8230&gt;=1,I8230&lt;&gt;"",H8230&lt;&gt;"DE"),I8230+1,IF(H8231="DE",I8230+1,IF(AND(H8230="DE",H8231=""),"",""))))</f>
        <v>328</v>
      </c>
      <c r="J8231" s="15">
        <f>MIN(H$3:H8231)</f>
        <v>0</v>
      </c>
    </row>
    <row r="8232" spans="1:10" x14ac:dyDescent="0.25">
      <c r="A8232" s="13">
        <v>22238</v>
      </c>
      <c r="B8232" s="2">
        <v>55.82</v>
      </c>
      <c r="C8232" s="1">
        <v>4.8604860486050061E-3</v>
      </c>
      <c r="D8232" s="1">
        <v>2.1608154020385131</v>
      </c>
      <c r="E8232" s="8">
        <v>316.08154020385132</v>
      </c>
      <c r="F8232" s="8">
        <v>343.77123442808619</v>
      </c>
      <c r="G8232" s="9">
        <v>-8.0546862131442576E-2</v>
      </c>
      <c r="I8232" s="16">
        <f>IF(H8232="DB",1,IF(AND(I8231&gt;=1,I8231&lt;&gt;"",H8231&lt;&gt;"DE"),I8231+1,IF(H8232="DE",I8231+1,IF(AND(H8231="DE",H8232=""),"",""))))</f>
        <v>329</v>
      </c>
      <c r="J8232" s="15">
        <f>MIN(H$3:H8232)</f>
        <v>0</v>
      </c>
    </row>
    <row r="8233" spans="1:10" x14ac:dyDescent="0.25">
      <c r="A8233" s="13">
        <v>22241</v>
      </c>
      <c r="B8233" s="2">
        <v>55.93</v>
      </c>
      <c r="C8233" s="1">
        <v>1.9706198495161864E-3</v>
      </c>
      <c r="D8233" s="1">
        <v>2.1670441676104266</v>
      </c>
      <c r="E8233" s="8">
        <v>316.70441676104264</v>
      </c>
      <c r="F8233" s="8">
        <v>343.77123442808619</v>
      </c>
      <c r="G8233" s="9">
        <v>-7.8734969527258891E-2</v>
      </c>
      <c r="I8233" s="16">
        <f>IF(H8233="DB",1,IF(AND(I8232&gt;=1,I8232&lt;&gt;"",H8232&lt;&gt;"DE"),I8232+1,IF(H8233="DE",I8232+1,IF(AND(H8232="DE",H8233=""),"",""))))</f>
        <v>330</v>
      </c>
      <c r="J8233" s="15">
        <f>MIN(H$3:H8233)</f>
        <v>0</v>
      </c>
    </row>
    <row r="8234" spans="1:10" x14ac:dyDescent="0.25">
      <c r="A8234" s="13">
        <v>22242</v>
      </c>
      <c r="B8234" s="2">
        <v>55.72</v>
      </c>
      <c r="C8234" s="1">
        <v>-3.754693366708417E-3</v>
      </c>
      <c r="D8234" s="1">
        <v>2.155152887882227</v>
      </c>
      <c r="E8234" s="8">
        <v>315.51528878822268</v>
      </c>
      <c r="F8234" s="8">
        <v>343.77123442808619</v>
      </c>
      <c r="G8234" s="9">
        <v>-8.219403722615537E-2</v>
      </c>
      <c r="I8234" s="16">
        <f>IF(H8234="DB",1,IF(AND(I8233&gt;=1,I8233&lt;&gt;"",H8233&lt;&gt;"DE"),I8233+1,IF(H8234="DE",I8233+1,IF(AND(H8233="DE",H8234=""),"",""))))</f>
        <v>331</v>
      </c>
      <c r="J8234" s="15">
        <f>MIN(H$3:H8234)</f>
        <v>0</v>
      </c>
    </row>
    <row r="8235" spans="1:10" x14ac:dyDescent="0.25">
      <c r="A8235" s="13">
        <v>22243</v>
      </c>
      <c r="B8235" s="2">
        <v>55.8</v>
      </c>
      <c r="C8235" s="1">
        <v>1.4357501794688421E-3</v>
      </c>
      <c r="D8235" s="1">
        <v>2.1596828992072554</v>
      </c>
      <c r="E8235" s="8">
        <v>315.96828992072557</v>
      </c>
      <c r="F8235" s="8">
        <v>343.77123442808619</v>
      </c>
      <c r="G8235" s="9">
        <v>-8.0876297150385135E-2</v>
      </c>
      <c r="I8235" s="16">
        <f>IF(H8235="DB",1,IF(AND(I8234&gt;=1,I8234&lt;&gt;"",H8234&lt;&gt;"DE"),I8234+1,IF(H8235="DE",I8234+1,IF(AND(H8234="DE",H8235=""),"",""))))</f>
        <v>332</v>
      </c>
      <c r="J8235" s="15">
        <f>MIN(H$3:H8235)</f>
        <v>0</v>
      </c>
    </row>
    <row r="8236" spans="1:10" x14ac:dyDescent="0.25">
      <c r="A8236" s="13">
        <v>22245</v>
      </c>
      <c r="B8236" s="2">
        <v>56.13</v>
      </c>
      <c r="C8236" s="1">
        <v>5.9139784946238283E-3</v>
      </c>
      <c r="D8236" s="1">
        <v>2.1783691959229978</v>
      </c>
      <c r="E8236" s="8">
        <v>317.83691959229981</v>
      </c>
      <c r="F8236" s="8">
        <v>343.77123442808619</v>
      </c>
      <c r="G8236" s="9">
        <v>-7.5440619337833525E-2</v>
      </c>
      <c r="I8236" s="16">
        <f>IF(H8236="DB",1,IF(AND(I8235&gt;=1,I8235&lt;&gt;"",H8235&lt;&gt;"DE"),I8235+1,IF(H8236="DE",I8235+1,IF(AND(H8235="DE",H8236=""),"",""))))</f>
        <v>333</v>
      </c>
      <c r="J8236" s="15">
        <f>MIN(H$3:H8236)</f>
        <v>0</v>
      </c>
    </row>
    <row r="8237" spans="1:10" x14ac:dyDescent="0.25">
      <c r="A8237" s="13">
        <v>22248</v>
      </c>
      <c r="B8237" s="2">
        <v>56.03</v>
      </c>
      <c r="C8237" s="1">
        <v>-1.7815784785319977E-3</v>
      </c>
      <c r="D8237" s="1">
        <v>2.1727066817667122</v>
      </c>
      <c r="E8237" s="8">
        <v>317.27066817667122</v>
      </c>
      <c r="F8237" s="8">
        <v>343.77123442808619</v>
      </c>
      <c r="G8237" s="9">
        <v>-7.7087794432546208E-2</v>
      </c>
      <c r="I8237" s="16">
        <f>IF(H8237="DB",1,IF(AND(I8236&gt;=1,I8236&lt;&gt;"",H8236&lt;&gt;"DE"),I8236+1,IF(H8237="DE",I8236+1,IF(AND(H8236="DE",H8237=""),"",""))))</f>
        <v>334</v>
      </c>
      <c r="J8237" s="15">
        <f>MIN(H$3:H8237)</f>
        <v>0</v>
      </c>
    </row>
    <row r="8238" spans="1:10" x14ac:dyDescent="0.25">
      <c r="A8238" s="13">
        <v>22249</v>
      </c>
      <c r="B8238" s="2">
        <v>55.83</v>
      </c>
      <c r="C8238" s="1">
        <v>-3.569516330537259E-3</v>
      </c>
      <c r="D8238" s="1">
        <v>2.1613816534541415</v>
      </c>
      <c r="E8238" s="8">
        <v>316.13816534541417</v>
      </c>
      <c r="F8238" s="8">
        <v>343.77123442808619</v>
      </c>
      <c r="G8238" s="9">
        <v>-8.0382144621971352E-2</v>
      </c>
      <c r="I8238" s="16">
        <f>IF(H8238="DB",1,IF(AND(I8237&gt;=1,I8237&lt;&gt;"",H8237&lt;&gt;"DE"),I8237+1,IF(H8238="DE",I8237+1,IF(AND(H8237="DE",H8238=""),"",""))))</f>
        <v>335</v>
      </c>
      <c r="J8238" s="15">
        <f>MIN(H$3:H8238)</f>
        <v>0</v>
      </c>
    </row>
    <row r="8239" spans="1:10" x14ac:dyDescent="0.25">
      <c r="A8239" s="13">
        <v>22250</v>
      </c>
      <c r="B8239" s="2">
        <v>55.54</v>
      </c>
      <c r="C8239" s="1">
        <v>-5.1943399605945961E-3</v>
      </c>
      <c r="D8239" s="1">
        <v>2.1449603624009139</v>
      </c>
      <c r="E8239" s="8">
        <v>314.49603624009137</v>
      </c>
      <c r="F8239" s="8">
        <v>343.77123442808619</v>
      </c>
      <c r="G8239" s="9">
        <v>-8.5158952396637844E-2</v>
      </c>
      <c r="I8239" s="16">
        <f>IF(H8239="DB",1,IF(AND(I8238&gt;=1,I8238&lt;&gt;"",H8238&lt;&gt;"DE"),I8238+1,IF(H8239="DE",I8238+1,IF(AND(H8238="DE",H8239=""),"",""))))</f>
        <v>336</v>
      </c>
      <c r="J8239" s="15">
        <f>MIN(H$3:H8239)</f>
        <v>0</v>
      </c>
    </row>
    <row r="8240" spans="1:10" x14ac:dyDescent="0.25">
      <c r="A8240" s="13">
        <v>22251</v>
      </c>
      <c r="B8240" s="2">
        <v>55.3</v>
      </c>
      <c r="C8240" s="1">
        <v>-4.3212099387829328E-3</v>
      </c>
      <c r="D8240" s="1">
        <v>2.1313703284258287</v>
      </c>
      <c r="E8240" s="8">
        <v>313.13703284258287</v>
      </c>
      <c r="F8240" s="8">
        <v>343.77123442808619</v>
      </c>
      <c r="G8240" s="9">
        <v>-8.9112172623947994E-2</v>
      </c>
      <c r="I8240" s="16">
        <f>IF(H8240="DB",1,IF(AND(I8239&gt;=1,I8239&lt;&gt;"",H8239&lt;&gt;"DE"),I8239+1,IF(H8240="DE",I8239+1,IF(AND(H8239="DE",H8240=""),"",""))))</f>
        <v>337</v>
      </c>
      <c r="J8240" s="15">
        <f>MIN(H$3:H8240)</f>
        <v>0</v>
      </c>
    </row>
    <row r="8241" spans="1:10" x14ac:dyDescent="0.25">
      <c r="A8241" s="13">
        <v>22252</v>
      </c>
      <c r="B8241" s="2">
        <v>55.39</v>
      </c>
      <c r="C8241" s="1">
        <v>1.6274864376131237E-3</v>
      </c>
      <c r="D8241" s="1">
        <v>2.136466591166486</v>
      </c>
      <c r="E8241" s="8">
        <v>313.64665911664861</v>
      </c>
      <c r="F8241" s="8">
        <v>343.77123442808619</v>
      </c>
      <c r="G8241" s="9">
        <v>-8.7629715038706535E-2</v>
      </c>
      <c r="I8241" s="16">
        <f>IF(H8241="DB",1,IF(AND(I8240&gt;=1,I8240&lt;&gt;"",H8240&lt;&gt;"DE"),I8240+1,IF(H8241="DE",I8240+1,IF(AND(H8240="DE",H8241=""),"",""))))</f>
        <v>338</v>
      </c>
      <c r="J8241" s="15">
        <f>MIN(H$3:H8241)</f>
        <v>0</v>
      </c>
    </row>
    <row r="8242" spans="1:10" x14ac:dyDescent="0.25">
      <c r="A8242" s="13">
        <v>22255</v>
      </c>
      <c r="B8242" s="2">
        <v>55.31</v>
      </c>
      <c r="C8242" s="1">
        <v>-1.4443040259974893E-3</v>
      </c>
      <c r="D8242" s="1">
        <v>2.1319365798414576</v>
      </c>
      <c r="E8242" s="8">
        <v>313.19365798414577</v>
      </c>
      <c r="F8242" s="8">
        <v>343.77123442808619</v>
      </c>
      <c r="G8242" s="9">
        <v>-8.8947455114476659E-2</v>
      </c>
      <c r="I8242" s="16">
        <f>IF(H8242="DB",1,IF(AND(I8241&gt;=1,I8241&lt;&gt;"",H8241&lt;&gt;"DE"),I8241+1,IF(H8242="DE",I8241+1,IF(AND(H8241="DE",H8242=""),"",""))))</f>
        <v>339</v>
      </c>
      <c r="J8242" s="15">
        <f>MIN(H$3:H8242)</f>
        <v>0</v>
      </c>
    </row>
    <row r="8243" spans="1:10" x14ac:dyDescent="0.25">
      <c r="A8243" s="13">
        <v>22256</v>
      </c>
      <c r="B8243" s="2">
        <v>55.47</v>
      </c>
      <c r="C8243" s="1">
        <v>2.8927861146266221E-3</v>
      </c>
      <c r="D8243" s="1">
        <v>2.1409966024915139</v>
      </c>
      <c r="E8243" s="8">
        <v>314.09966024915138</v>
      </c>
      <c r="F8243" s="8">
        <v>343.77123442808619</v>
      </c>
      <c r="G8243" s="9">
        <v>-8.6311974962936633E-2</v>
      </c>
      <c r="I8243" s="16">
        <f>IF(H8243="DB",1,IF(AND(I8242&gt;=1,I8242&lt;&gt;"",H8242&lt;&gt;"DE"),I8242+1,IF(H8243="DE",I8242+1,IF(AND(H8242="DE",H8243=""),"",""))))</f>
        <v>340</v>
      </c>
      <c r="J8243" s="15">
        <f>MIN(H$3:H8243)</f>
        <v>0</v>
      </c>
    </row>
    <row r="8244" spans="1:10" x14ac:dyDescent="0.25">
      <c r="A8244" s="13">
        <v>22257</v>
      </c>
      <c r="B8244" s="2">
        <v>56.02</v>
      </c>
      <c r="C8244" s="1">
        <v>9.9152695150532821E-3</v>
      </c>
      <c r="D8244" s="1">
        <v>2.1721404303510838</v>
      </c>
      <c r="E8244" s="8">
        <v>317.21404303510838</v>
      </c>
      <c r="F8244" s="8">
        <v>343.77123442808619</v>
      </c>
      <c r="G8244" s="9">
        <v>-7.7252511942017432E-2</v>
      </c>
      <c r="I8244" s="16">
        <f>IF(H8244="DB",1,IF(AND(I8243&gt;=1,I8243&lt;&gt;"",H8243&lt;&gt;"DE"),I8243+1,IF(H8244="DE",I8243+1,IF(AND(H8243="DE",H8244=""),"",""))))</f>
        <v>341</v>
      </c>
      <c r="J8244" s="15">
        <f>MIN(H$3:H8244)</f>
        <v>0</v>
      </c>
    </row>
    <row r="8245" spans="1:10" x14ac:dyDescent="0.25">
      <c r="A8245" s="13">
        <v>22258</v>
      </c>
      <c r="B8245" s="2">
        <v>56.15</v>
      </c>
      <c r="C8245" s="1">
        <v>2.320599785790689E-3</v>
      </c>
      <c r="D8245" s="1">
        <v>2.1795016987542546</v>
      </c>
      <c r="E8245" s="8">
        <v>317.95016987542544</v>
      </c>
      <c r="F8245" s="8">
        <v>343.77123442808619</v>
      </c>
      <c r="G8245" s="9">
        <v>-7.5111184318891189E-2</v>
      </c>
      <c r="I8245" s="16">
        <f>IF(H8245="DB",1,IF(AND(I8244&gt;=1,I8244&lt;&gt;"",H8244&lt;&gt;"DE"),I8244+1,IF(H8245="DE",I8244+1,IF(AND(H8244="DE",H8245=""),"",""))))</f>
        <v>342</v>
      </c>
      <c r="J8245" s="15">
        <f>MIN(H$3:H8245)</f>
        <v>0</v>
      </c>
    </row>
    <row r="8246" spans="1:10" x14ac:dyDescent="0.25">
      <c r="A8246" s="13">
        <v>22259</v>
      </c>
      <c r="B8246" s="2">
        <v>56.65</v>
      </c>
      <c r="C8246" s="1">
        <v>8.904719501335645E-3</v>
      </c>
      <c r="D8246" s="1">
        <v>2.2078142695356813</v>
      </c>
      <c r="E8246" s="8">
        <v>320.78142695356814</v>
      </c>
      <c r="F8246" s="8">
        <v>343.77123442808619</v>
      </c>
      <c r="G8246" s="9">
        <v>-6.687530884532833E-2</v>
      </c>
      <c r="I8246" s="16">
        <f>IF(H8246="DB",1,IF(AND(I8245&gt;=1,I8245&lt;&gt;"",H8245&lt;&gt;"DE"),I8245+1,IF(H8246="DE",I8245+1,IF(AND(H8245="DE",H8246=""),"",""))))</f>
        <v>343</v>
      </c>
      <c r="J8246" s="15">
        <f>MIN(H$3:H8246)</f>
        <v>0</v>
      </c>
    </row>
    <row r="8247" spans="1:10" x14ac:dyDescent="0.25">
      <c r="A8247" s="13">
        <v>22262</v>
      </c>
      <c r="B8247" s="2">
        <v>56.85</v>
      </c>
      <c r="C8247" s="1">
        <v>3.530450132391838E-3</v>
      </c>
      <c r="D8247" s="1">
        <v>2.219139297848252</v>
      </c>
      <c r="E8247" s="8">
        <v>321.9139297848252</v>
      </c>
      <c r="F8247" s="8">
        <v>343.77123442808619</v>
      </c>
      <c r="G8247" s="9">
        <v>-6.3580958655903297E-2</v>
      </c>
      <c r="I8247" s="16">
        <f>IF(H8247="DB",1,IF(AND(I8246&gt;=1,I8246&lt;&gt;"",H8246&lt;&gt;"DE"),I8246+1,IF(H8247="DE",I8246+1,IF(AND(H8246="DE",H8247=""),"",""))))</f>
        <v>344</v>
      </c>
      <c r="J8247" s="15">
        <f>MIN(H$3:H8247)</f>
        <v>0</v>
      </c>
    </row>
    <row r="8248" spans="1:10" x14ac:dyDescent="0.25">
      <c r="A8248" s="13">
        <v>22263</v>
      </c>
      <c r="B8248" s="2">
        <v>56.88</v>
      </c>
      <c r="C8248" s="1">
        <v>5.2770448548811189E-4</v>
      </c>
      <c r="D8248" s="1">
        <v>2.2208380520951376</v>
      </c>
      <c r="E8248" s="8">
        <v>322.08380520951374</v>
      </c>
      <c r="F8248" s="8">
        <v>343.77123442808619</v>
      </c>
      <c r="G8248" s="9">
        <v>-6.3086806127489625E-2</v>
      </c>
      <c r="I8248" s="16">
        <f>IF(H8248="DB",1,IF(AND(I8247&gt;=1,I8247&lt;&gt;"",H8247&lt;&gt;"DE"),I8247+1,IF(H8248="DE",I8247+1,IF(AND(H8247="DE",H8248=""),"",""))))</f>
        <v>345</v>
      </c>
      <c r="J8248" s="15">
        <f>MIN(H$3:H8248)</f>
        <v>0</v>
      </c>
    </row>
    <row r="8249" spans="1:10" x14ac:dyDescent="0.25">
      <c r="A8249" s="13">
        <v>22264</v>
      </c>
      <c r="B8249" s="2">
        <v>56.84</v>
      </c>
      <c r="C8249" s="1">
        <v>-7.0323488045009874E-4</v>
      </c>
      <c r="D8249" s="1">
        <v>2.2185730464326232</v>
      </c>
      <c r="E8249" s="8">
        <v>321.8573046432623</v>
      </c>
      <c r="F8249" s="8">
        <v>343.77123442808619</v>
      </c>
      <c r="G8249" s="9">
        <v>-6.3745676165374743E-2</v>
      </c>
      <c r="I8249" s="16">
        <f>IF(H8249="DB",1,IF(AND(I8248&gt;=1,I8248&lt;&gt;"",H8248&lt;&gt;"DE"),I8248+1,IF(H8249="DE",I8248+1,IF(AND(H8248="DE",H8249=""),"",""))))</f>
        <v>346</v>
      </c>
      <c r="J8249" s="15">
        <f>MIN(H$3:H8249)</f>
        <v>0</v>
      </c>
    </row>
    <row r="8250" spans="1:10" x14ac:dyDescent="0.25">
      <c r="A8250" s="13">
        <v>22265</v>
      </c>
      <c r="B8250" s="2">
        <v>56.68</v>
      </c>
      <c r="C8250" s="1">
        <v>-2.8149190710767824E-3</v>
      </c>
      <c r="D8250" s="1">
        <v>2.2095130237825664</v>
      </c>
      <c r="E8250" s="8">
        <v>320.95130237825663</v>
      </c>
      <c r="F8250" s="8">
        <v>343.77123442808619</v>
      </c>
      <c r="G8250" s="9">
        <v>-6.638115631691488E-2</v>
      </c>
      <c r="I8250" s="16">
        <f>IF(H8250="DB",1,IF(AND(I8249&gt;=1,I8249&lt;&gt;"",H8249&lt;&gt;"DE"),I8249+1,IF(H8250="DE",I8249+1,IF(AND(H8249="DE",H8250=""),"",""))))</f>
        <v>347</v>
      </c>
      <c r="J8250" s="15">
        <f>MIN(H$3:H8250)</f>
        <v>0</v>
      </c>
    </row>
    <row r="8251" spans="1:10" x14ac:dyDescent="0.25">
      <c r="A8251" s="13">
        <v>22266</v>
      </c>
      <c r="B8251" s="2">
        <v>57.2</v>
      </c>
      <c r="C8251" s="1">
        <v>9.1743119266054496E-3</v>
      </c>
      <c r="D8251" s="1">
        <v>2.2389580973952503</v>
      </c>
      <c r="E8251" s="8">
        <v>323.89580973952502</v>
      </c>
      <c r="F8251" s="8">
        <v>343.77123442808619</v>
      </c>
      <c r="G8251" s="9">
        <v>-5.7815845824409462E-2</v>
      </c>
      <c r="I8251" s="16">
        <f>IF(H8251="DB",1,IF(AND(I8250&gt;=1,I8250&lt;&gt;"",H8250&lt;&gt;"DE"),I8250+1,IF(H8251="DE",I8250+1,IF(AND(H8250="DE",H8251=""),"",""))))</f>
        <v>348</v>
      </c>
      <c r="J8251" s="15">
        <f>MIN(H$3:H8251)</f>
        <v>0</v>
      </c>
    </row>
    <row r="8252" spans="1:10" x14ac:dyDescent="0.25">
      <c r="A8252" s="13">
        <v>22269</v>
      </c>
      <c r="B8252" s="2">
        <v>57.13</v>
      </c>
      <c r="C8252" s="1">
        <v>-1.2237762237762295E-3</v>
      </c>
      <c r="D8252" s="1">
        <v>2.2349943374858503</v>
      </c>
      <c r="E8252" s="8">
        <v>323.49943374858503</v>
      </c>
      <c r="F8252" s="8">
        <v>343.77123442808619</v>
      </c>
      <c r="G8252" s="9">
        <v>-5.8968868390708362E-2</v>
      </c>
      <c r="I8252" s="16">
        <f>IF(H8252="DB",1,IF(AND(I8251&gt;=1,I8251&lt;&gt;"",H8251&lt;&gt;"DE"),I8251+1,IF(H8252="DE",I8251+1,IF(AND(H8251="DE",H8252=""),"",""))))</f>
        <v>349</v>
      </c>
      <c r="J8252" s="15">
        <f>MIN(H$3:H8252)</f>
        <v>0</v>
      </c>
    </row>
    <row r="8253" spans="1:10" x14ac:dyDescent="0.25">
      <c r="A8253" s="13">
        <v>22270</v>
      </c>
      <c r="B8253" s="2">
        <v>57.09</v>
      </c>
      <c r="C8253" s="1">
        <v>-7.001575354455003E-4</v>
      </c>
      <c r="D8253" s="1">
        <v>2.2327293318233359</v>
      </c>
      <c r="E8253" s="8">
        <v>323.27293318233359</v>
      </c>
      <c r="F8253" s="8">
        <v>343.77123442808619</v>
      </c>
      <c r="G8253" s="9">
        <v>-5.962773842859348E-2</v>
      </c>
      <c r="I8253" s="16">
        <f>IF(H8253="DB",1,IF(AND(I8252&gt;=1,I8252&lt;&gt;"",H8252&lt;&gt;"DE"),I8252+1,IF(H8253="DE",I8252+1,IF(AND(H8252="DE",H8253=""),"",""))))</f>
        <v>350</v>
      </c>
      <c r="J8253" s="15">
        <f>MIN(H$3:H8253)</f>
        <v>0</v>
      </c>
    </row>
    <row r="8254" spans="1:10" x14ac:dyDescent="0.25">
      <c r="A8254" s="13">
        <v>22271</v>
      </c>
      <c r="B8254" s="2">
        <v>57.55</v>
      </c>
      <c r="C8254" s="1">
        <v>8.0574531441581776E-3</v>
      </c>
      <c r="D8254" s="1">
        <v>2.2587768969422481</v>
      </c>
      <c r="E8254" s="8">
        <v>325.87768969422484</v>
      </c>
      <c r="F8254" s="8">
        <v>343.77123442808619</v>
      </c>
      <c r="G8254" s="9">
        <v>-5.2050732992915738E-2</v>
      </c>
      <c r="I8254" s="16">
        <f>IF(H8254="DB",1,IF(AND(I8253&gt;=1,I8253&lt;&gt;"",H8253&lt;&gt;"DE"),I8253+1,IF(H8254="DE",I8253+1,IF(AND(H8253="DE",H8254=""),"",""))))</f>
        <v>351</v>
      </c>
      <c r="J8254" s="15">
        <f>MIN(H$3:H8254)</f>
        <v>0</v>
      </c>
    </row>
    <row r="8255" spans="1:10" x14ac:dyDescent="0.25">
      <c r="A8255" s="13">
        <v>22272</v>
      </c>
      <c r="B8255" s="2">
        <v>57.39</v>
      </c>
      <c r="C8255" s="1">
        <v>-2.780191138140653E-3</v>
      </c>
      <c r="D8255" s="1">
        <v>2.2497168742921918</v>
      </c>
      <c r="E8255" s="8">
        <v>324.97168742921917</v>
      </c>
      <c r="F8255" s="8">
        <v>343.77123442808619</v>
      </c>
      <c r="G8255" s="9">
        <v>-5.4686213144455875E-2</v>
      </c>
      <c r="I8255" s="16">
        <f>IF(H8255="DB",1,IF(AND(I8254&gt;=1,I8254&lt;&gt;"",H8254&lt;&gt;"DE"),I8254+1,IF(H8255="DE",I8254+1,IF(AND(H8254="DE",H8255=""),"",""))))</f>
        <v>352</v>
      </c>
      <c r="J8255" s="15">
        <f>MIN(H$3:H8255)</f>
        <v>0</v>
      </c>
    </row>
    <row r="8256" spans="1:10" x14ac:dyDescent="0.25">
      <c r="A8256" s="13">
        <v>22273</v>
      </c>
      <c r="B8256" s="2">
        <v>57.44</v>
      </c>
      <c r="C8256" s="1">
        <v>8.7123192193749865E-4</v>
      </c>
      <c r="D8256" s="1">
        <v>2.2525481313703342</v>
      </c>
      <c r="E8256" s="8">
        <v>325.25481313703341</v>
      </c>
      <c r="F8256" s="8">
        <v>343.77123442808619</v>
      </c>
      <c r="G8256" s="9">
        <v>-5.3862625597099645E-2</v>
      </c>
      <c r="I8256" s="16">
        <f>IF(H8256="DB",1,IF(AND(I8255&gt;=1,I8255&lt;&gt;"",H8255&lt;&gt;"DE"),I8255+1,IF(H8256="DE",I8255+1,IF(AND(H8255="DE",H8256=""),"",""))))</f>
        <v>353</v>
      </c>
      <c r="J8256" s="15">
        <f>MIN(H$3:H8256)</f>
        <v>0</v>
      </c>
    </row>
    <row r="8257" spans="1:10" x14ac:dyDescent="0.25">
      <c r="A8257" s="13">
        <v>22277</v>
      </c>
      <c r="B8257" s="2">
        <v>57.52</v>
      </c>
      <c r="C8257" s="1">
        <v>1.3927576601673319E-3</v>
      </c>
      <c r="D8257" s="1">
        <v>2.257078142695363</v>
      </c>
      <c r="E8257" s="8">
        <v>325.7078142695363</v>
      </c>
      <c r="F8257" s="8">
        <v>343.77123442808619</v>
      </c>
      <c r="G8257" s="9">
        <v>-5.254488552132941E-2</v>
      </c>
      <c r="I8257" s="16">
        <f>IF(H8257="DB",1,IF(AND(I8256&gt;=1,I8256&lt;&gt;"",H8256&lt;&gt;"DE"),I8256+1,IF(H8257="DE",I8256+1,IF(AND(H8256="DE",H8257=""),"",""))))</f>
        <v>354</v>
      </c>
      <c r="J8257" s="15">
        <f>MIN(H$3:H8257)</f>
        <v>0</v>
      </c>
    </row>
    <row r="8258" spans="1:10" x14ac:dyDescent="0.25">
      <c r="A8258" s="13">
        <v>22278</v>
      </c>
      <c r="B8258" s="2">
        <v>57.78</v>
      </c>
      <c r="C8258" s="1">
        <v>4.5201668984700127E-3</v>
      </c>
      <c r="D8258" s="1">
        <v>2.2718006795017049</v>
      </c>
      <c r="E8258" s="8">
        <v>327.1800679501705</v>
      </c>
      <c r="F8258" s="8">
        <v>343.77123442808619</v>
      </c>
      <c r="G8258" s="9">
        <v>-4.8262230275076812E-2</v>
      </c>
      <c r="I8258" s="16">
        <f>IF(H8258="DB",1,IF(AND(I8257&gt;=1,I8257&lt;&gt;"",H8257&lt;&gt;"DE"),I8257+1,IF(H8258="DE",I8257+1,IF(AND(H8257="DE",H8258=""),"",""))))</f>
        <v>355</v>
      </c>
      <c r="J8258" s="15">
        <f>MIN(H$3:H8258)</f>
        <v>0</v>
      </c>
    </row>
    <row r="8259" spans="1:10" x14ac:dyDescent="0.25">
      <c r="A8259" s="13">
        <v>22279</v>
      </c>
      <c r="B8259" s="2">
        <v>58.05</v>
      </c>
      <c r="C8259" s="1">
        <v>4.6728971962615162E-3</v>
      </c>
      <c r="D8259" s="1">
        <v>2.2870894677236748</v>
      </c>
      <c r="E8259" s="8">
        <v>328.70894677236748</v>
      </c>
      <c r="F8259" s="8">
        <v>343.77123442808619</v>
      </c>
      <c r="G8259" s="9">
        <v>-4.381485751935299E-2</v>
      </c>
      <c r="I8259" s="16">
        <f>IF(H8259="DB",1,IF(AND(I8258&gt;=1,I8258&lt;&gt;"",H8258&lt;&gt;"DE"),I8258+1,IF(H8259="DE",I8258+1,IF(AND(H8258="DE",H8259=""),"",""))))</f>
        <v>356</v>
      </c>
      <c r="J8259" s="15">
        <f>MIN(H$3:H8259)</f>
        <v>0</v>
      </c>
    </row>
    <row r="8260" spans="1:10" x14ac:dyDescent="0.25">
      <c r="A8260" s="13">
        <v>22280</v>
      </c>
      <c r="B8260" s="2">
        <v>58.11</v>
      </c>
      <c r="C8260" s="1">
        <v>1.0335917312662701E-3</v>
      </c>
      <c r="D8260" s="1">
        <v>2.2904869762174465</v>
      </c>
      <c r="E8260" s="8">
        <v>329.04869762174462</v>
      </c>
      <c r="F8260" s="8">
        <v>343.77123442808619</v>
      </c>
      <c r="G8260" s="9">
        <v>-4.2826552462525425E-2</v>
      </c>
      <c r="I8260" s="16">
        <f>IF(H8260="DB",1,IF(AND(I8259&gt;=1,I8259&lt;&gt;"",H8259&lt;&gt;"DE"),I8259+1,IF(H8260="DE",I8259+1,IF(AND(H8259="DE",H8260=""),"",""))))</f>
        <v>357</v>
      </c>
      <c r="J8260" s="15">
        <f>MIN(H$3:H8260)</f>
        <v>0</v>
      </c>
    </row>
    <row r="8261" spans="1:10" x14ac:dyDescent="0.25">
      <c r="A8261" s="13">
        <v>22284</v>
      </c>
      <c r="B8261" s="2">
        <v>57.57</v>
      </c>
      <c r="C8261" s="1">
        <v>-9.2927207021166192E-3</v>
      </c>
      <c r="D8261" s="1">
        <v>2.2599093997735054</v>
      </c>
      <c r="E8261" s="8">
        <v>325.99093997735054</v>
      </c>
      <c r="F8261" s="8">
        <v>343.77123442808619</v>
      </c>
      <c r="G8261" s="9">
        <v>-5.172129797397329E-2</v>
      </c>
      <c r="I8261" s="16">
        <f>IF(H8261="DB",1,IF(AND(I8260&gt;=1,I8260&lt;&gt;"",H8260&lt;&gt;"DE"),I8260+1,IF(H8261="DE",I8260+1,IF(AND(H8260="DE",H8261=""),"",""))))</f>
        <v>358</v>
      </c>
      <c r="J8261" s="15">
        <f>MIN(H$3:H8261)</f>
        <v>0</v>
      </c>
    </row>
    <row r="8262" spans="1:10" x14ac:dyDescent="0.25">
      <c r="A8262" s="13">
        <v>22285</v>
      </c>
      <c r="B8262" s="2">
        <v>58.36</v>
      </c>
      <c r="C8262" s="1">
        <v>1.3722424874066386E-2</v>
      </c>
      <c r="D8262" s="1">
        <v>2.30464326160816</v>
      </c>
      <c r="E8262" s="8">
        <v>330.46432616081603</v>
      </c>
      <c r="F8262" s="8">
        <v>343.77123442808619</v>
      </c>
      <c r="G8262" s="9">
        <v>-3.8708614725743828E-2</v>
      </c>
      <c r="I8262" s="16">
        <f>IF(H8262="DB",1,IF(AND(I8261&gt;=1,I8261&lt;&gt;"",H8261&lt;&gt;"DE"),I8261+1,IF(H8262="DE",I8261+1,IF(AND(H8261="DE",H8262=""),"",""))))</f>
        <v>359</v>
      </c>
      <c r="J8262" s="15">
        <f>MIN(H$3:H8262)</f>
        <v>0</v>
      </c>
    </row>
    <row r="8263" spans="1:10" x14ac:dyDescent="0.25">
      <c r="A8263" s="13">
        <v>22286</v>
      </c>
      <c r="B8263" s="2">
        <v>58.57</v>
      </c>
      <c r="C8263" s="1">
        <v>3.5983550376970097E-3</v>
      </c>
      <c r="D8263" s="1">
        <v>2.3165345413363592</v>
      </c>
      <c r="E8263" s="8">
        <v>331.65345413363593</v>
      </c>
      <c r="F8263" s="8">
        <v>343.77123442808619</v>
      </c>
      <c r="G8263" s="9">
        <v>-3.5249547026847572E-2</v>
      </c>
      <c r="I8263" s="16">
        <f>IF(H8263="DB",1,IF(AND(I8262&gt;=1,I8262&lt;&gt;"",H8262&lt;&gt;"DE"),I8262+1,IF(H8263="DE",I8262+1,IF(AND(H8262="DE",H8263=""),"",""))))</f>
        <v>360</v>
      </c>
      <c r="J8263" s="15">
        <f>MIN(H$3:H8263)</f>
        <v>0</v>
      </c>
    </row>
    <row r="8264" spans="1:10" x14ac:dyDescent="0.25">
      <c r="A8264" s="13">
        <v>22287</v>
      </c>
      <c r="B8264" s="2">
        <v>58.48</v>
      </c>
      <c r="C8264" s="1">
        <v>-1.5366228444596564E-3</v>
      </c>
      <c r="D8264" s="1">
        <v>2.3114382785957024</v>
      </c>
      <c r="E8264" s="8">
        <v>331.14382785957025</v>
      </c>
      <c r="F8264" s="8">
        <v>343.77123442808619</v>
      </c>
      <c r="G8264" s="9">
        <v>-3.6732004612088809E-2</v>
      </c>
      <c r="I8264" s="16">
        <f>IF(H8264="DB",1,IF(AND(I8263&gt;=1,I8263&lt;&gt;"",H8263&lt;&gt;"DE"),I8263+1,IF(H8264="DE",I8263+1,IF(AND(H8263="DE",H8264=""),"",""))))</f>
        <v>361</v>
      </c>
      <c r="J8264" s="15">
        <f>MIN(H$3:H8264)</f>
        <v>0</v>
      </c>
    </row>
    <row r="8265" spans="1:10" x14ac:dyDescent="0.25">
      <c r="A8265" s="13">
        <v>22290</v>
      </c>
      <c r="B8265" s="2">
        <v>58.81</v>
      </c>
      <c r="C8265" s="1">
        <v>5.6429548563612375E-3</v>
      </c>
      <c r="D8265" s="1">
        <v>2.3301245753114443</v>
      </c>
      <c r="E8265" s="8">
        <v>333.01245753114443</v>
      </c>
      <c r="F8265" s="8">
        <v>343.77123442808619</v>
      </c>
      <c r="G8265" s="9">
        <v>-3.1296326799537311E-2</v>
      </c>
      <c r="I8265" s="16">
        <f>IF(H8265="DB",1,IF(AND(I8264&gt;=1,I8264&lt;&gt;"",H8264&lt;&gt;"DE"),I8264+1,IF(H8265="DE",I8264+1,IF(AND(H8264="DE",H8265=""),"",""))))</f>
        <v>362</v>
      </c>
      <c r="J8265" s="15">
        <f>MIN(H$3:H8265)</f>
        <v>0</v>
      </c>
    </row>
    <row r="8266" spans="1:10" x14ac:dyDescent="0.25">
      <c r="A8266" s="13">
        <v>22291</v>
      </c>
      <c r="B8266" s="2">
        <v>58.97</v>
      </c>
      <c r="C8266" s="1">
        <v>2.7206257439209569E-3</v>
      </c>
      <c r="D8266" s="1">
        <v>2.3391845979615007</v>
      </c>
      <c r="E8266" s="8">
        <v>333.91845979615005</v>
      </c>
      <c r="F8266" s="8">
        <v>343.77123442808619</v>
      </c>
      <c r="G8266" s="9">
        <v>-2.8660846647997396E-2</v>
      </c>
      <c r="I8266" s="16">
        <f>IF(H8266="DB",1,IF(AND(I8265&gt;=1,I8265&lt;&gt;"",H8265&lt;&gt;"DE"),I8265+1,IF(H8266="DE",I8265+1,IF(AND(H8265="DE",H8266=""),"",""))))</f>
        <v>363</v>
      </c>
      <c r="J8266" s="15">
        <f>MIN(H$3:H8266)</f>
        <v>0</v>
      </c>
    </row>
    <row r="8267" spans="1:10" x14ac:dyDescent="0.25">
      <c r="A8267" s="13">
        <v>22292</v>
      </c>
      <c r="B8267" s="2">
        <v>59.14</v>
      </c>
      <c r="C8267" s="1">
        <v>2.8828217737832951E-3</v>
      </c>
      <c r="D8267" s="1">
        <v>2.3488108720271859</v>
      </c>
      <c r="E8267" s="8">
        <v>334.88108720271856</v>
      </c>
      <c r="F8267" s="8">
        <v>343.77123442808619</v>
      </c>
      <c r="G8267" s="9">
        <v>-2.5860648986986035E-2</v>
      </c>
      <c r="I8267" s="16">
        <f>IF(H8267="DB",1,IF(AND(I8266&gt;=1,I8266&lt;&gt;"",H8266&lt;&gt;"DE"),I8266+1,IF(H8267="DE",I8266+1,IF(AND(H8266="DE",H8267=""),"",""))))</f>
        <v>364</v>
      </c>
      <c r="J8267" s="15">
        <f>MIN(H$3:H8267)</f>
        <v>0</v>
      </c>
    </row>
    <row r="8268" spans="1:10" x14ac:dyDescent="0.25">
      <c r="A8268" s="13">
        <v>22293</v>
      </c>
      <c r="B8268" s="2">
        <v>59.32</v>
      </c>
      <c r="C8268" s="1">
        <v>3.0436252959080701E-3</v>
      </c>
      <c r="D8268" s="1">
        <v>2.3590033975084999</v>
      </c>
      <c r="E8268" s="8">
        <v>335.90033975084998</v>
      </c>
      <c r="F8268" s="8">
        <v>343.77123442808619</v>
      </c>
      <c r="G8268" s="9">
        <v>-2.2895733816503228E-2</v>
      </c>
      <c r="I8268" s="16">
        <f>IF(H8268="DB",1,IF(AND(I8267&gt;=1,I8267&lt;&gt;"",H8267&lt;&gt;"DE"),I8267+1,IF(H8268="DE",I8267+1,IF(AND(H8267="DE",H8268=""),"",""))))</f>
        <v>365</v>
      </c>
      <c r="J8268" s="15">
        <f>MIN(H$3:H8268)</f>
        <v>0</v>
      </c>
    </row>
    <row r="8269" spans="1:10" x14ac:dyDescent="0.25">
      <c r="A8269" s="13">
        <v>22294</v>
      </c>
      <c r="B8269" s="2">
        <v>59.6</v>
      </c>
      <c r="C8269" s="1">
        <v>4.7201618341199403E-3</v>
      </c>
      <c r="D8269" s="1">
        <v>2.3748584371460986</v>
      </c>
      <c r="E8269" s="8">
        <v>337.48584371460987</v>
      </c>
      <c r="F8269" s="8">
        <v>343.77123442808619</v>
      </c>
      <c r="G8269" s="9">
        <v>-1.8283643551308182E-2</v>
      </c>
      <c r="I8269" s="16">
        <f>IF(H8269="DB",1,IF(AND(I8268&gt;=1,I8268&lt;&gt;"",H8268&lt;&gt;"DE"),I8268+1,IF(H8269="DE",I8268+1,IF(AND(H8268="DE",H8269=""),"",""))))</f>
        <v>366</v>
      </c>
      <c r="J8269" s="15">
        <f>MIN(H$3:H8269)</f>
        <v>0</v>
      </c>
    </row>
    <row r="8270" spans="1:10" x14ac:dyDescent="0.25">
      <c r="A8270" s="13">
        <v>22297</v>
      </c>
      <c r="B8270" s="2">
        <v>59.58</v>
      </c>
      <c r="C8270" s="1">
        <v>-3.3557046979870719E-4</v>
      </c>
      <c r="D8270" s="1">
        <v>2.3737259343148414</v>
      </c>
      <c r="E8270" s="8">
        <v>337.37259343148412</v>
      </c>
      <c r="F8270" s="8">
        <v>343.77123442808619</v>
      </c>
      <c r="G8270" s="9">
        <v>-1.8613078570250741E-2</v>
      </c>
      <c r="I8270" s="16">
        <f>IF(H8270="DB",1,IF(AND(I8269&gt;=1,I8269&lt;&gt;"",H8269&lt;&gt;"DE"),I8269+1,IF(H8270="DE",I8269+1,IF(AND(H8269="DE",H8270=""),"",""))))</f>
        <v>367</v>
      </c>
      <c r="J8270" s="15">
        <f>MIN(H$3:H8270)</f>
        <v>0</v>
      </c>
    </row>
    <row r="8271" spans="1:10" x14ac:dyDescent="0.25">
      <c r="A8271" s="13">
        <v>22298</v>
      </c>
      <c r="B8271" s="2">
        <v>59.34</v>
      </c>
      <c r="C8271" s="1">
        <v>-4.0281973816715944E-3</v>
      </c>
      <c r="D8271" s="1">
        <v>2.3601359003397566</v>
      </c>
      <c r="E8271" s="8">
        <v>336.01359003397567</v>
      </c>
      <c r="F8271" s="8">
        <v>343.77123442808619</v>
      </c>
      <c r="G8271" s="9">
        <v>-2.256629879756078E-2</v>
      </c>
      <c r="I8271" s="16">
        <f>IF(H8271="DB",1,IF(AND(I8270&gt;=1,I8270&lt;&gt;"",H8270&lt;&gt;"DE"),I8270+1,IF(H8271="DE",I8270+1,IF(AND(H8270="DE",H8271=""),"",""))))</f>
        <v>368</v>
      </c>
      <c r="J8271" s="15">
        <f>MIN(H$3:H8271)</f>
        <v>0</v>
      </c>
    </row>
    <row r="8272" spans="1:10" x14ac:dyDescent="0.25">
      <c r="A8272" s="13">
        <v>22299</v>
      </c>
      <c r="B8272" s="2">
        <v>59.68</v>
      </c>
      <c r="C8272" s="1">
        <v>5.7296932928883049E-3</v>
      </c>
      <c r="D8272" s="1">
        <v>2.3793884484711265</v>
      </c>
      <c r="E8272" s="8">
        <v>337.93884484711265</v>
      </c>
      <c r="F8272" s="8">
        <v>343.77123442808619</v>
      </c>
      <c r="G8272" s="9">
        <v>-1.696590347553828E-2</v>
      </c>
      <c r="I8272" s="16">
        <f>IF(H8272="DB",1,IF(AND(I8271&gt;=1,I8271&lt;&gt;"",H8271&lt;&gt;"DE"),I8271+1,IF(H8272="DE",I8271+1,IF(AND(H8271="DE",H8272=""),"",""))))</f>
        <v>369</v>
      </c>
      <c r="J8272" s="15">
        <f>MIN(H$3:H8272)</f>
        <v>0</v>
      </c>
    </row>
    <row r="8273" spans="1:10" x14ac:dyDescent="0.25">
      <c r="A8273" s="13">
        <v>22300</v>
      </c>
      <c r="B8273" s="2">
        <v>59.77</v>
      </c>
      <c r="C8273" s="1">
        <v>1.5080428954423741E-3</v>
      </c>
      <c r="D8273" s="1">
        <v>2.3844847112117833</v>
      </c>
      <c r="E8273" s="8">
        <v>338.44847112117833</v>
      </c>
      <c r="F8273" s="8">
        <v>343.77123442808619</v>
      </c>
      <c r="G8273" s="9">
        <v>-1.5483445890296932E-2</v>
      </c>
      <c r="I8273" s="16">
        <f>IF(H8273="DB",1,IF(AND(I8272&gt;=1,I8272&lt;&gt;"",H8272&lt;&gt;"DE"),I8272+1,IF(H8273="DE",I8272+1,IF(AND(H8272="DE",H8273=""),"",""))))</f>
        <v>370</v>
      </c>
      <c r="J8273" s="15">
        <f>MIN(H$3:H8273)</f>
        <v>0</v>
      </c>
    </row>
    <row r="8274" spans="1:10" x14ac:dyDescent="0.25">
      <c r="A8274" s="13">
        <v>22301</v>
      </c>
      <c r="B8274" s="2">
        <v>59.96</v>
      </c>
      <c r="C8274" s="1">
        <v>3.1788522670235242E-3</v>
      </c>
      <c r="D8274" s="1">
        <v>2.3952434881087252</v>
      </c>
      <c r="E8274" s="8">
        <v>339.52434881087254</v>
      </c>
      <c r="F8274" s="8">
        <v>343.77123442808619</v>
      </c>
      <c r="G8274" s="9">
        <v>-1.2353813210343123E-2</v>
      </c>
      <c r="I8274" s="16">
        <f>IF(H8274="DB",1,IF(AND(I8273&gt;=1,I8273&lt;&gt;"",H8273&lt;&gt;"DE"),I8273+1,IF(H8274="DE",I8273+1,IF(AND(H8273="DE",H8274=""),"",""))))</f>
        <v>371</v>
      </c>
      <c r="J8274" s="15">
        <f>MIN(H$3:H8274)</f>
        <v>0</v>
      </c>
    </row>
    <row r="8275" spans="1:10" x14ac:dyDescent="0.25">
      <c r="A8275" s="13">
        <v>22304</v>
      </c>
      <c r="B8275" s="2">
        <v>60.29</v>
      </c>
      <c r="C8275" s="1">
        <v>5.5036691127416937E-3</v>
      </c>
      <c r="D8275" s="1">
        <v>2.4139297848244667</v>
      </c>
      <c r="E8275" s="8">
        <v>341.39297848244667</v>
      </c>
      <c r="F8275" s="8">
        <v>343.77123442808619</v>
      </c>
      <c r="G8275" s="9">
        <v>-6.9181353977918469E-3</v>
      </c>
      <c r="I8275" s="16">
        <f>IF(H8275="DB",1,IF(AND(I8274&gt;=1,I8274&lt;&gt;"",H8274&lt;&gt;"DE"),I8274+1,IF(H8275="DE",I8274+1,IF(AND(H8274="DE",H8275=""),"",""))))</f>
        <v>372</v>
      </c>
      <c r="J8275" s="15">
        <f>MIN(H$3:H8275)</f>
        <v>0</v>
      </c>
    </row>
    <row r="8276" spans="1:10" x14ac:dyDescent="0.25">
      <c r="A8276" s="13">
        <v>22305</v>
      </c>
      <c r="B8276" s="2">
        <v>60.45</v>
      </c>
      <c r="C8276" s="1">
        <v>2.653839774423572E-3</v>
      </c>
      <c r="D8276" s="1">
        <v>2.4229898074745231</v>
      </c>
      <c r="E8276" s="8">
        <v>342.29898074745233</v>
      </c>
      <c r="F8276" s="8">
        <v>343.77123442808619</v>
      </c>
      <c r="G8276" s="9">
        <v>-4.2826552462517098E-3</v>
      </c>
      <c r="I8276" s="16">
        <f>IF(H8276="DB",1,IF(AND(I8275&gt;=1,I8275&lt;&gt;"",H8275&lt;&gt;"DE"),I8275+1,IF(H8276="DE",I8275+1,IF(AND(H8275="DE",H8276=""),"",""))))</f>
        <v>373</v>
      </c>
      <c r="J8276" s="15">
        <f>MIN(H$3:H8276)</f>
        <v>0</v>
      </c>
    </row>
    <row r="8277" spans="1:10" x14ac:dyDescent="0.25">
      <c r="A8277" s="13">
        <v>22306</v>
      </c>
      <c r="B8277" s="2">
        <v>60.53</v>
      </c>
      <c r="C8277" s="1">
        <v>1.3234077750206019E-3</v>
      </c>
      <c r="D8277" s="1">
        <v>2.427519818799551</v>
      </c>
      <c r="E8277" s="8">
        <v>342.75198187995511</v>
      </c>
      <c r="F8277" s="8">
        <v>343.77123442808619</v>
      </c>
      <c r="G8277" s="9">
        <v>-2.9649151704818077E-3</v>
      </c>
      <c r="I8277" s="16">
        <f>IF(H8277="DB",1,IF(AND(I8276&gt;=1,I8276&lt;&gt;"",H8276&lt;&gt;"DE"),I8276+1,IF(H8277="DE",I8276+1,IF(AND(H8276="DE",H8277=""),"",""))))</f>
        <v>374</v>
      </c>
      <c r="J8277" s="15">
        <f>MIN(H$3:H8277)</f>
        <v>0</v>
      </c>
    </row>
    <row r="8278" spans="1:10" x14ac:dyDescent="0.25">
      <c r="A8278" s="13">
        <v>22307</v>
      </c>
      <c r="B8278" s="2">
        <v>60.62</v>
      </c>
      <c r="C8278" s="1">
        <v>1.4868660168509962E-3</v>
      </c>
      <c r="D8278" s="1">
        <v>2.4326160815402074</v>
      </c>
      <c r="E8278" s="8">
        <v>343.26160815402073</v>
      </c>
      <c r="F8278" s="8">
        <v>343.77123442808619</v>
      </c>
      <c r="G8278" s="9">
        <v>-1.4824575852406818E-3</v>
      </c>
      <c r="H8278" s="12" t="s">
        <v>8</v>
      </c>
      <c r="I8278" s="16">
        <f>IF(H8278="DB",1,IF(AND(I8277&gt;=1,I8277&lt;&gt;"",H8277&lt;&gt;"DE"),I8277+1,IF(H8278="DE",I8277+1,IF(AND(H8277="DE",H8278=""),"",""))))</f>
        <v>375</v>
      </c>
      <c r="J8278" s="15">
        <f>MIN(H$3:H8278)</f>
        <v>0</v>
      </c>
    </row>
    <row r="8279" spans="1:10" x14ac:dyDescent="0.25">
      <c r="A8279" s="13">
        <v>22308</v>
      </c>
      <c r="B8279" s="2">
        <v>61.24</v>
      </c>
      <c r="C8279" s="1">
        <v>1.0227647641042559E-2</v>
      </c>
      <c r="D8279" s="1">
        <v>2.4677236693091769</v>
      </c>
      <c r="E8279" s="8">
        <v>346.77236693091771</v>
      </c>
      <c r="F8279" s="8">
        <v>346.77236693091771</v>
      </c>
      <c r="G8279" s="9">
        <v>0</v>
      </c>
      <c r="I8279" s="16" t="str">
        <f>IF(H8279="DB",1,IF(AND(I8278&gt;=1,I8278&lt;&gt;"",H8278&lt;&gt;"DE"),I8278+1,IF(H8279="DE",I8278+1,IF(AND(H8278="DE",H8279=""),"",""))))</f>
        <v/>
      </c>
      <c r="J8279" s="15">
        <f>MIN(H$3:H8279)</f>
        <v>0</v>
      </c>
    </row>
    <row r="8280" spans="1:10" x14ac:dyDescent="0.25">
      <c r="A8280" s="13">
        <v>22311</v>
      </c>
      <c r="B8280" s="2">
        <v>61.97</v>
      </c>
      <c r="C8280" s="1">
        <v>1.1920313520574766E-2</v>
      </c>
      <c r="D8280" s="1">
        <v>2.5090600226500603</v>
      </c>
      <c r="E8280" s="8">
        <v>350.90600226500601</v>
      </c>
      <c r="F8280" s="8">
        <v>350.90600226500601</v>
      </c>
      <c r="G8280" s="9">
        <v>0</v>
      </c>
      <c r="H8280" s="12" t="s">
        <v>7</v>
      </c>
      <c r="I8280" s="16">
        <f>IF(H8280="DB",1,IF(AND(I8279&gt;=1,I8279&lt;&gt;"",H8279&lt;&gt;"DE"),I8279+1,IF(H8280="DE",I8279+1,IF(AND(H8279="DE",H8280=""),"",""))))</f>
        <v>1</v>
      </c>
      <c r="J8280" s="15">
        <f>MIN(H$3:H8280)</f>
        <v>0</v>
      </c>
    </row>
    <row r="8281" spans="1:10" x14ac:dyDescent="0.25">
      <c r="A8281" s="13">
        <v>22312</v>
      </c>
      <c r="B8281" s="2">
        <v>61.78</v>
      </c>
      <c r="C8281" s="1">
        <v>-3.0659996772631759E-3</v>
      </c>
      <c r="D8281" s="1">
        <v>2.498301245753118</v>
      </c>
      <c r="E8281" s="8">
        <v>349.8301245753118</v>
      </c>
      <c r="F8281" s="8">
        <v>350.90600226500601</v>
      </c>
      <c r="G8281" s="9">
        <v>-3.0659996772631759E-3</v>
      </c>
      <c r="I8281" s="16">
        <f>IF(H8281="DB",1,IF(AND(I8280&gt;=1,I8280&lt;&gt;"",H8280&lt;&gt;"DE"),I8280+1,IF(H8281="DE",I8280+1,IF(AND(H8280="DE",H8281=""),"",""))))</f>
        <v>2</v>
      </c>
      <c r="J8281" s="15">
        <f>MIN(H$3:H8281)</f>
        <v>0</v>
      </c>
    </row>
    <row r="8282" spans="1:10" x14ac:dyDescent="0.25">
      <c r="A8282" s="13">
        <v>22313</v>
      </c>
      <c r="B8282" s="2">
        <v>61.9</v>
      </c>
      <c r="C8282" s="1">
        <v>1.9423761735188894E-3</v>
      </c>
      <c r="D8282" s="1">
        <v>2.5050962627406603</v>
      </c>
      <c r="E8282" s="8">
        <v>350.50962627406602</v>
      </c>
      <c r="F8282" s="8">
        <v>350.90600226500601</v>
      </c>
      <c r="G8282" s="9">
        <v>-1.1295788284654273E-3</v>
      </c>
      <c r="H8282" s="12" t="s">
        <v>8</v>
      </c>
      <c r="I8282" s="16">
        <f>IF(H8282="DB",1,IF(AND(I8281&gt;=1,I8281&lt;&gt;"",H8281&lt;&gt;"DE"),I8281+1,IF(H8282="DE",I8281+1,IF(AND(H8281="DE",H8282=""),"",""))))</f>
        <v>3</v>
      </c>
      <c r="J8282" s="15">
        <f>MIN(H$3:H8282)</f>
        <v>0</v>
      </c>
    </row>
    <row r="8283" spans="1:10" x14ac:dyDescent="0.25">
      <c r="A8283" s="13">
        <v>22314</v>
      </c>
      <c r="B8283" s="2">
        <v>62.3</v>
      </c>
      <c r="C8283" s="1">
        <v>6.4620355411955099E-3</v>
      </c>
      <c r="D8283" s="1">
        <v>2.5277463193658019</v>
      </c>
      <c r="E8283" s="8">
        <v>352.77463193658019</v>
      </c>
      <c r="F8283" s="8">
        <v>352.77463193658019</v>
      </c>
      <c r="G8283" s="9">
        <v>0</v>
      </c>
      <c r="H8283" s="12" t="s">
        <v>7</v>
      </c>
      <c r="I8283" s="16">
        <f>IF(H8283="DB",1,IF(AND(I8282&gt;=1,I8282&lt;&gt;"",H8282&lt;&gt;"DE"),I8282+1,IF(H8283="DE",I8282+1,IF(AND(H8282="DE",H8283=""),"",""))))</f>
        <v>1</v>
      </c>
      <c r="J8283" s="15">
        <f>MIN(H$3:H8283)</f>
        <v>0</v>
      </c>
    </row>
    <row r="8284" spans="1:10" x14ac:dyDescent="0.25">
      <c r="A8284" s="13">
        <v>22315</v>
      </c>
      <c r="B8284" s="2">
        <v>62.22</v>
      </c>
      <c r="C8284" s="1">
        <v>-1.2841091492776791E-3</v>
      </c>
      <c r="D8284" s="1">
        <v>2.5232163080407735</v>
      </c>
      <c r="E8284" s="8">
        <v>352.32163080407736</v>
      </c>
      <c r="F8284" s="8">
        <v>352.77463193658019</v>
      </c>
      <c r="G8284" s="9">
        <v>-1.2841091492776791E-3</v>
      </c>
      <c r="I8284" s="16">
        <f>IF(H8284="DB",1,IF(AND(I8283&gt;=1,I8283&lt;&gt;"",H8283&lt;&gt;"DE"),I8283+1,IF(H8284="DE",I8283+1,IF(AND(H8283="DE",H8284=""),"",""))))</f>
        <v>2</v>
      </c>
      <c r="J8284" s="15">
        <f>MIN(H$3:H8284)</f>
        <v>0</v>
      </c>
    </row>
    <row r="8285" spans="1:10" x14ac:dyDescent="0.25">
      <c r="A8285" s="13">
        <v>22318</v>
      </c>
      <c r="B8285" s="2">
        <v>61.76</v>
      </c>
      <c r="C8285" s="1">
        <v>-7.3931211828993648E-3</v>
      </c>
      <c r="D8285" s="1">
        <v>2.4971687429218608</v>
      </c>
      <c r="E8285" s="8">
        <v>349.71687429218605</v>
      </c>
      <c r="F8285" s="8">
        <v>352.77463193658019</v>
      </c>
      <c r="G8285" s="9">
        <v>-8.6677367576244446E-3</v>
      </c>
      <c r="I8285" s="16">
        <f>IF(H8285="DB",1,IF(AND(I8284&gt;=1,I8284&lt;&gt;"",H8284&lt;&gt;"DE"),I8284+1,IF(H8285="DE",I8284+1,IF(AND(H8284="DE",H8285=""),"",""))))</f>
        <v>3</v>
      </c>
      <c r="J8285" s="15">
        <f>MIN(H$3:H8285)</f>
        <v>0</v>
      </c>
    </row>
    <row r="8286" spans="1:10" x14ac:dyDescent="0.25">
      <c r="A8286" s="13">
        <v>22319</v>
      </c>
      <c r="B8286" s="2">
        <v>61.65</v>
      </c>
      <c r="C8286" s="1">
        <v>-1.7810880829015607E-3</v>
      </c>
      <c r="D8286" s="1">
        <v>2.4909399773499468</v>
      </c>
      <c r="E8286" s="8">
        <v>349.09399773499467</v>
      </c>
      <c r="F8286" s="8">
        <v>352.77463193658019</v>
      </c>
      <c r="G8286" s="9">
        <v>-1.0433386837881198E-2</v>
      </c>
      <c r="I8286" s="16">
        <f>IF(H8286="DB",1,IF(AND(I8285&gt;=1,I8285&lt;&gt;"",H8285&lt;&gt;"DE"),I8285+1,IF(H8286="DE",I8285+1,IF(AND(H8285="DE",H8286=""),"",""))))</f>
        <v>4</v>
      </c>
      <c r="J8286" s="15">
        <f>MIN(H$3:H8286)</f>
        <v>0</v>
      </c>
    </row>
    <row r="8287" spans="1:10" x14ac:dyDescent="0.25">
      <c r="A8287" s="13">
        <v>22320</v>
      </c>
      <c r="B8287" s="2">
        <v>62.21</v>
      </c>
      <c r="C8287" s="1">
        <v>9.0835360908354534E-3</v>
      </c>
      <c r="D8287" s="1">
        <v>2.5226500566251455</v>
      </c>
      <c r="E8287" s="8">
        <v>352.26500566251457</v>
      </c>
      <c r="F8287" s="8">
        <v>352.77463193658019</v>
      </c>
      <c r="G8287" s="9">
        <v>-1.4446227929372224E-3</v>
      </c>
      <c r="I8287" s="16">
        <f>IF(H8287="DB",1,IF(AND(I8286&gt;=1,I8286&lt;&gt;"",H8286&lt;&gt;"DE"),I8286+1,IF(H8287="DE",I8286+1,IF(AND(H8286="DE",H8287=""),"",""))))</f>
        <v>5</v>
      </c>
      <c r="J8287" s="15">
        <f>MIN(H$3:H8287)</f>
        <v>0</v>
      </c>
    </row>
    <row r="8288" spans="1:10" x14ac:dyDescent="0.25">
      <c r="A8288" s="13">
        <v>22321</v>
      </c>
      <c r="B8288" s="2">
        <v>62.02</v>
      </c>
      <c r="C8288" s="1">
        <v>-3.0541713550875649E-3</v>
      </c>
      <c r="D8288" s="1">
        <v>2.5118912797282036</v>
      </c>
      <c r="E8288" s="8">
        <v>351.18912797282036</v>
      </c>
      <c r="F8288" s="8">
        <v>352.77463193658019</v>
      </c>
      <c r="G8288" s="9">
        <v>-4.4943820224716546E-3</v>
      </c>
      <c r="I8288" s="16">
        <f>IF(H8288="DB",1,IF(AND(I8287&gt;=1,I8287&lt;&gt;"",H8287&lt;&gt;"DE"),I8287+1,IF(H8288="DE",I8287+1,IF(AND(H8287="DE",H8288=""),"",""))))</f>
        <v>6</v>
      </c>
      <c r="J8288" s="15">
        <f>MIN(H$3:H8288)</f>
        <v>0</v>
      </c>
    </row>
    <row r="8289" spans="1:10" x14ac:dyDescent="0.25">
      <c r="A8289" s="13">
        <v>22322</v>
      </c>
      <c r="B8289" s="2">
        <v>61.5</v>
      </c>
      <c r="C8289" s="1">
        <v>-8.384392131570495E-3</v>
      </c>
      <c r="D8289" s="1">
        <v>2.4824462061155192</v>
      </c>
      <c r="E8289" s="8">
        <v>348.24462061155191</v>
      </c>
      <c r="F8289" s="8">
        <v>352.77463193658019</v>
      </c>
      <c r="G8289" s="9">
        <v>-1.2841091492776791E-2</v>
      </c>
      <c r="I8289" s="16">
        <f>IF(H8289="DB",1,IF(AND(I8288&gt;=1,I8288&lt;&gt;"",H8288&lt;&gt;"DE"),I8288+1,IF(H8289="DE",I8288+1,IF(AND(H8288="DE",H8289=""),"",""))))</f>
        <v>7</v>
      </c>
      <c r="J8289" s="15">
        <f>MIN(H$3:H8289)</f>
        <v>0</v>
      </c>
    </row>
    <row r="8290" spans="1:10" x14ac:dyDescent="0.25">
      <c r="A8290" s="13">
        <v>22325</v>
      </c>
      <c r="B8290" s="2">
        <v>61.14</v>
      </c>
      <c r="C8290" s="1">
        <v>-5.8536585365853711E-3</v>
      </c>
      <c r="D8290" s="1">
        <v>2.4620611551528917</v>
      </c>
      <c r="E8290" s="8">
        <v>346.20611551528918</v>
      </c>
      <c r="F8290" s="8">
        <v>352.77463193658019</v>
      </c>
      <c r="G8290" s="9">
        <v>-1.8619582664526346E-2</v>
      </c>
      <c r="I8290" s="16">
        <f>IF(H8290="DB",1,IF(AND(I8289&gt;=1,I8289&lt;&gt;"",H8289&lt;&gt;"DE"),I8289+1,IF(H8290="DE",I8289+1,IF(AND(H8289="DE",H8290=""),"",""))))</f>
        <v>8</v>
      </c>
      <c r="J8290" s="15">
        <f>MIN(H$3:H8290)</f>
        <v>0</v>
      </c>
    </row>
    <row r="8291" spans="1:10" x14ac:dyDescent="0.25">
      <c r="A8291" s="13">
        <v>22326</v>
      </c>
      <c r="B8291" s="2">
        <v>61.41</v>
      </c>
      <c r="C8291" s="1">
        <v>4.4160942100097689E-3</v>
      </c>
      <c r="D8291" s="1">
        <v>2.477349943374862</v>
      </c>
      <c r="E8291" s="8">
        <v>347.73499433748623</v>
      </c>
      <c r="F8291" s="8">
        <v>352.77463193658019</v>
      </c>
      <c r="G8291" s="9">
        <v>-1.4285714285714124E-2</v>
      </c>
      <c r="I8291" s="16">
        <f>IF(H8291="DB",1,IF(AND(I8290&gt;=1,I8290&lt;&gt;"",H8290&lt;&gt;"DE"),I8290+1,IF(H8291="DE",I8290+1,IF(AND(H8290="DE",H8291=""),"",""))))</f>
        <v>9</v>
      </c>
      <c r="J8291" s="15">
        <f>MIN(H$3:H8291)</f>
        <v>0</v>
      </c>
    </row>
    <row r="8292" spans="1:10" x14ac:dyDescent="0.25">
      <c r="A8292" s="13">
        <v>22327</v>
      </c>
      <c r="B8292" s="2">
        <v>61.92</v>
      </c>
      <c r="C8292" s="1">
        <v>8.3048363458722019E-3</v>
      </c>
      <c r="D8292" s="1">
        <v>2.5062287655719184</v>
      </c>
      <c r="E8292" s="8">
        <v>350.62287655719183</v>
      </c>
      <c r="F8292" s="8">
        <v>352.77463193658019</v>
      </c>
      <c r="G8292" s="9">
        <v>-6.0995184590687535E-3</v>
      </c>
      <c r="H8292" s="12" t="s">
        <v>8</v>
      </c>
      <c r="I8292" s="16">
        <f>IF(H8292="DB",1,IF(AND(I8291&gt;=1,I8291&lt;&gt;"",H8291&lt;&gt;"DE"),I8291+1,IF(H8292="DE",I8291+1,IF(AND(H8291="DE",H8292=""),"",""))))</f>
        <v>10</v>
      </c>
      <c r="J8292" s="15">
        <f>MIN(H$3:H8292)</f>
        <v>0</v>
      </c>
    </row>
    <row r="8293" spans="1:10" x14ac:dyDescent="0.25">
      <c r="A8293" s="13">
        <v>22328</v>
      </c>
      <c r="B8293" s="2">
        <v>62.3</v>
      </c>
      <c r="C8293" s="1">
        <v>6.1369509043927017E-3</v>
      </c>
      <c r="D8293" s="1">
        <v>2.5277463193658027</v>
      </c>
      <c r="E8293" s="8">
        <v>352.77463193658025</v>
      </c>
      <c r="F8293" s="8">
        <v>352.77463193658025</v>
      </c>
      <c r="G8293" s="9">
        <v>0</v>
      </c>
      <c r="H8293" s="12" t="s">
        <v>7</v>
      </c>
      <c r="I8293" s="16">
        <f>IF(H8293="DB",1,IF(AND(I8292&gt;=1,I8292&lt;&gt;"",H8292&lt;&gt;"DE"),I8292+1,IF(H8293="DE",I8292+1,IF(AND(H8292="DE",H8293=""),"",""))))</f>
        <v>1</v>
      </c>
      <c r="J8293" s="15">
        <f>MIN(H$3:H8293)</f>
        <v>0</v>
      </c>
    </row>
    <row r="8294" spans="1:10" x14ac:dyDescent="0.25">
      <c r="A8294" s="13">
        <v>22329</v>
      </c>
      <c r="B8294" s="2">
        <v>62.1</v>
      </c>
      <c r="C8294" s="1">
        <v>-3.2102728731941976E-3</v>
      </c>
      <c r="D8294" s="1">
        <v>2.516421291053232</v>
      </c>
      <c r="E8294" s="8">
        <v>351.64212910532319</v>
      </c>
      <c r="F8294" s="8">
        <v>352.77463193658025</v>
      </c>
      <c r="G8294" s="9">
        <v>-3.2102728731941976E-3</v>
      </c>
      <c r="H8294" s="12" t="s">
        <v>8</v>
      </c>
      <c r="I8294" s="16">
        <f>IF(H8294="DB",1,IF(AND(I8293&gt;=1,I8293&lt;&gt;"",H8293&lt;&gt;"DE"),I8293+1,IF(H8294="DE",I8293+1,IF(AND(H8293="DE",H8294=""),"",""))))</f>
        <v>2</v>
      </c>
      <c r="J8294" s="15">
        <f>MIN(H$3:H8294)</f>
        <v>0</v>
      </c>
    </row>
    <row r="8295" spans="1:10" x14ac:dyDescent="0.25">
      <c r="A8295" s="13">
        <v>22332</v>
      </c>
      <c r="B8295" s="2">
        <v>62.32</v>
      </c>
      <c r="C8295" s="1">
        <v>3.5426731078904705E-3</v>
      </c>
      <c r="D8295" s="1">
        <v>2.52887882219706</v>
      </c>
      <c r="E8295" s="8">
        <v>352.887882219706</v>
      </c>
      <c r="F8295" s="8">
        <v>352.887882219706</v>
      </c>
      <c r="G8295" s="9">
        <v>0</v>
      </c>
      <c r="I8295" s="16" t="str">
        <f>IF(H8295="DB",1,IF(AND(I8294&gt;=1,I8294&lt;&gt;"",H8294&lt;&gt;"DE"),I8294+1,IF(H8295="DE",I8294+1,IF(AND(H8294="DE",H8295=""),"",""))))</f>
        <v/>
      </c>
      <c r="J8295" s="15">
        <f>MIN(H$3:H8295)</f>
        <v>0</v>
      </c>
    </row>
    <row r="8296" spans="1:10" x14ac:dyDescent="0.25">
      <c r="A8296" s="13">
        <v>22333</v>
      </c>
      <c r="B8296" s="2">
        <v>62.36</v>
      </c>
      <c r="C8296" s="1">
        <v>6.4184852374848944E-4</v>
      </c>
      <c r="D8296" s="1">
        <v>2.5311438278595744</v>
      </c>
      <c r="E8296" s="8">
        <v>353.11438278595745</v>
      </c>
      <c r="F8296" s="8">
        <v>353.11438278595745</v>
      </c>
      <c r="G8296" s="9">
        <v>0</v>
      </c>
      <c r="I8296" s="16" t="str">
        <f>IF(H8296="DB",1,IF(AND(I8295&gt;=1,I8295&lt;&gt;"",H8295&lt;&gt;"DE"),I8295+1,IF(H8296="DE",I8295+1,IF(AND(H8295="DE",H8296=""),"",""))))</f>
        <v/>
      </c>
      <c r="J8296" s="15">
        <f>MIN(H$3:H8296)</f>
        <v>0</v>
      </c>
    </row>
    <row r="8297" spans="1:10" x14ac:dyDescent="0.25">
      <c r="A8297" s="13">
        <v>22335</v>
      </c>
      <c r="B8297" s="2">
        <v>62.59</v>
      </c>
      <c r="C8297" s="1">
        <v>3.6882617062219403E-3</v>
      </c>
      <c r="D8297" s="1">
        <v>2.5441676104190307</v>
      </c>
      <c r="E8297" s="8">
        <v>354.4167610419031</v>
      </c>
      <c r="F8297" s="8">
        <v>354.4167610419031</v>
      </c>
      <c r="G8297" s="9">
        <v>0</v>
      </c>
      <c r="I8297" s="16" t="str">
        <f>IF(H8297="DB",1,IF(AND(I8296&gt;=1,I8296&lt;&gt;"",H8296&lt;&gt;"DE"),I8296+1,IF(H8297="DE",I8296+1,IF(AND(H8296="DE",H8297=""),"",""))))</f>
        <v/>
      </c>
      <c r="J8297" s="15">
        <f>MIN(H$3:H8297)</f>
        <v>0</v>
      </c>
    </row>
    <row r="8298" spans="1:10" x14ac:dyDescent="0.25">
      <c r="A8298" s="13">
        <v>22336</v>
      </c>
      <c r="B8298" s="2">
        <v>62.84</v>
      </c>
      <c r="C8298" s="1">
        <v>3.9942482824733005E-3</v>
      </c>
      <c r="D8298" s="1">
        <v>2.5583238958097443</v>
      </c>
      <c r="E8298" s="8">
        <v>355.83238958097445</v>
      </c>
      <c r="F8298" s="8">
        <v>355.83238958097445</v>
      </c>
      <c r="G8298" s="9">
        <v>0</v>
      </c>
      <c r="I8298" s="16" t="str">
        <f>IF(H8298="DB",1,IF(AND(I8297&gt;=1,I8297&lt;&gt;"",H8297&lt;&gt;"DE"),I8297+1,IF(H8298="DE",I8297+1,IF(AND(H8297="DE",H8298=""),"",""))))</f>
        <v/>
      </c>
      <c r="J8298" s="15">
        <f>MIN(H$3:H8298)</f>
        <v>0</v>
      </c>
    </row>
    <row r="8299" spans="1:10" x14ac:dyDescent="0.25">
      <c r="A8299" s="13">
        <v>22339</v>
      </c>
      <c r="B8299" s="2">
        <v>63.3</v>
      </c>
      <c r="C8299" s="1">
        <v>7.3201782304264107E-3</v>
      </c>
      <c r="D8299" s="1">
        <v>2.584371460928657</v>
      </c>
      <c r="E8299" s="8">
        <v>358.4371460928657</v>
      </c>
      <c r="F8299" s="8">
        <v>358.4371460928657</v>
      </c>
      <c r="G8299" s="9">
        <v>0</v>
      </c>
      <c r="I8299" s="16" t="str">
        <f>IF(H8299="DB",1,IF(AND(I8298&gt;=1,I8298&lt;&gt;"",H8298&lt;&gt;"DE"),I8298+1,IF(H8299="DE",I8298+1,IF(AND(H8298="DE",H8299=""),"",""))))</f>
        <v/>
      </c>
      <c r="J8299" s="15">
        <f>MIN(H$3:H8299)</f>
        <v>0</v>
      </c>
    </row>
    <row r="8300" spans="1:10" x14ac:dyDescent="0.25">
      <c r="A8300" s="13">
        <v>22340</v>
      </c>
      <c r="B8300" s="2">
        <v>63.44</v>
      </c>
      <c r="C8300" s="1">
        <v>2.211690363349117E-3</v>
      </c>
      <c r="D8300" s="1">
        <v>2.5922989807474566</v>
      </c>
      <c r="E8300" s="8">
        <v>359.22989807474568</v>
      </c>
      <c r="F8300" s="8">
        <v>359.22989807474568</v>
      </c>
      <c r="G8300" s="9">
        <v>0</v>
      </c>
      <c r="H8300" s="12" t="s">
        <v>7</v>
      </c>
      <c r="I8300" s="16">
        <f>IF(H8300="DB",1,IF(AND(I8299&gt;=1,I8299&lt;&gt;"",H8299&lt;&gt;"DE"),I8299+1,IF(H8300="DE",I8299+1,IF(AND(H8299="DE",H8300=""),"",""))))</f>
        <v>1</v>
      </c>
      <c r="J8300" s="15">
        <f>MIN(H$3:H8300)</f>
        <v>0</v>
      </c>
    </row>
    <row r="8301" spans="1:10" x14ac:dyDescent="0.25">
      <c r="A8301" s="13">
        <v>22341</v>
      </c>
      <c r="B8301" s="2">
        <v>63.43</v>
      </c>
      <c r="C8301" s="1">
        <v>-1.5762925598983291E-4</v>
      </c>
      <c r="D8301" s="1">
        <v>2.5917327293318282</v>
      </c>
      <c r="E8301" s="8">
        <v>359.17327293318283</v>
      </c>
      <c r="F8301" s="8">
        <v>359.22989807474568</v>
      </c>
      <c r="G8301" s="9">
        <v>-1.5762925598994393E-4</v>
      </c>
      <c r="H8301" s="12" t="s">
        <v>8</v>
      </c>
      <c r="I8301" s="16">
        <f>IF(H8301="DB",1,IF(AND(I8300&gt;=1,I8300&lt;&gt;"",H8300&lt;&gt;"DE"),I8300+1,IF(H8301="DE",I8300+1,IF(AND(H8300="DE",H8301=""),"",""))))</f>
        <v>2</v>
      </c>
      <c r="J8301" s="15">
        <f>MIN(H$3:H8301)</f>
        <v>0</v>
      </c>
    </row>
    <row r="8302" spans="1:10" x14ac:dyDescent="0.25">
      <c r="A8302" s="13">
        <v>22342</v>
      </c>
      <c r="B8302" s="2">
        <v>63.85</v>
      </c>
      <c r="C8302" s="1">
        <v>6.6214724893582932E-3</v>
      </c>
      <c r="D8302" s="1">
        <v>2.6155152887882265</v>
      </c>
      <c r="E8302" s="8">
        <v>361.55152887882264</v>
      </c>
      <c r="F8302" s="8">
        <v>361.55152887882264</v>
      </c>
      <c r="G8302" s="9">
        <v>0</v>
      </c>
      <c r="I8302" s="16" t="str">
        <f>IF(H8302="DB",1,IF(AND(I8301&gt;=1,I8301&lt;&gt;"",H8301&lt;&gt;"DE"),I8301+1,IF(H8302="DE",I8301+1,IF(AND(H8301="DE",H8302=""),"",""))))</f>
        <v/>
      </c>
      <c r="J8302" s="15">
        <f>MIN(H$3:H8302)</f>
        <v>0</v>
      </c>
    </row>
    <row r="8303" spans="1:10" x14ac:dyDescent="0.25">
      <c r="A8303" s="13">
        <v>22343</v>
      </c>
      <c r="B8303" s="2">
        <v>63.95</v>
      </c>
      <c r="C8303" s="1">
        <v>1.566170712607784E-3</v>
      </c>
      <c r="D8303" s="1">
        <v>2.6211778029445121</v>
      </c>
      <c r="E8303" s="8">
        <v>362.11778029445122</v>
      </c>
      <c r="F8303" s="8">
        <v>362.11778029445122</v>
      </c>
      <c r="G8303" s="9">
        <v>0</v>
      </c>
      <c r="I8303" s="16" t="str">
        <f>IF(H8303="DB",1,IF(AND(I8302&gt;=1,I8302&lt;&gt;"",H8302&lt;&gt;"DE"),I8302+1,IF(H8303="DE",I8302+1,IF(AND(H8302="DE",H8303=""),"",""))))</f>
        <v/>
      </c>
      <c r="J8303" s="15">
        <f>MIN(H$3:H8303)</f>
        <v>0</v>
      </c>
    </row>
    <row r="8304" spans="1:10" x14ac:dyDescent="0.25">
      <c r="A8304" s="13">
        <v>22346</v>
      </c>
      <c r="B8304" s="2">
        <v>64.05</v>
      </c>
      <c r="C8304" s="1">
        <v>1.5637216575448143E-3</v>
      </c>
      <c r="D8304" s="1">
        <v>2.6268403171007968</v>
      </c>
      <c r="E8304" s="8">
        <v>362.68403171007969</v>
      </c>
      <c r="F8304" s="8">
        <v>362.68403171007969</v>
      </c>
      <c r="G8304" s="9">
        <v>0</v>
      </c>
      <c r="H8304" s="12" t="s">
        <v>7</v>
      </c>
      <c r="I8304" s="16">
        <f>IF(H8304="DB",1,IF(AND(I8303&gt;=1,I8303&lt;&gt;"",H8303&lt;&gt;"DE"),I8303+1,IF(H8304="DE",I8303+1,IF(AND(H8303="DE",H8304=""),"",""))))</f>
        <v>1</v>
      </c>
      <c r="J8304" s="15">
        <f>MIN(H$3:H8304)</f>
        <v>0</v>
      </c>
    </row>
    <row r="8305" spans="1:10" x14ac:dyDescent="0.25">
      <c r="A8305" s="13">
        <v>22347</v>
      </c>
      <c r="B8305" s="2">
        <v>63.47</v>
      </c>
      <c r="C8305" s="1">
        <v>-9.0554254488680597E-3</v>
      </c>
      <c r="D8305" s="1">
        <v>2.5939977349943417</v>
      </c>
      <c r="E8305" s="8">
        <v>359.39977349943416</v>
      </c>
      <c r="F8305" s="8">
        <v>362.68403171007969</v>
      </c>
      <c r="G8305" s="9">
        <v>-9.0554254488680597E-3</v>
      </c>
      <c r="I8305" s="16">
        <f>IF(H8305="DB",1,IF(AND(I8304&gt;=1,I8304&lt;&gt;"",H8304&lt;&gt;"DE"),I8304+1,IF(H8305="DE",I8304+1,IF(AND(H8304="DE",H8305=""),"",""))))</f>
        <v>2</v>
      </c>
      <c r="J8305" s="15">
        <f>MIN(H$3:H8305)</f>
        <v>0</v>
      </c>
    </row>
    <row r="8306" spans="1:10" x14ac:dyDescent="0.25">
      <c r="A8306" s="13">
        <v>22348</v>
      </c>
      <c r="B8306" s="2">
        <v>63.44</v>
      </c>
      <c r="C8306" s="1">
        <v>-4.7266425082714836E-4</v>
      </c>
      <c r="D8306" s="1">
        <v>2.5922989807474561</v>
      </c>
      <c r="E8306" s="8">
        <v>359.22989807474562</v>
      </c>
      <c r="F8306" s="8">
        <v>362.68403171007969</v>
      </c>
      <c r="G8306" s="9">
        <v>-9.52380952380949E-3</v>
      </c>
      <c r="I8306" s="16">
        <f>IF(H8306="DB",1,IF(AND(I8305&gt;=1,I8305&lt;&gt;"",H8305&lt;&gt;"DE"),I8305+1,IF(H8306="DE",I8305+1,IF(AND(H8305="DE",H8306=""),"",""))))</f>
        <v>3</v>
      </c>
      <c r="J8306" s="15">
        <f>MIN(H$3:H8306)</f>
        <v>0</v>
      </c>
    </row>
    <row r="8307" spans="1:10" x14ac:dyDescent="0.25">
      <c r="A8307" s="13">
        <v>22349</v>
      </c>
      <c r="B8307" s="2">
        <v>63.5</v>
      </c>
      <c r="C8307" s="1">
        <v>9.4577553593944153E-4</v>
      </c>
      <c r="D8307" s="1">
        <v>2.5956964892412273</v>
      </c>
      <c r="E8307" s="8">
        <v>359.5696489241227</v>
      </c>
      <c r="F8307" s="8">
        <v>362.68403171007969</v>
      </c>
      <c r="G8307" s="9">
        <v>-8.5870413739266294E-3</v>
      </c>
      <c r="I8307" s="16">
        <f>IF(H8307="DB",1,IF(AND(I8306&gt;=1,I8306&lt;&gt;"",H8306&lt;&gt;"DE"),I8306+1,IF(H8307="DE",I8306+1,IF(AND(H8306="DE",H8307=""),"",""))))</f>
        <v>4</v>
      </c>
      <c r="J8307" s="15">
        <f>MIN(H$3:H8307)</f>
        <v>0</v>
      </c>
    </row>
    <row r="8308" spans="1:10" x14ac:dyDescent="0.25">
      <c r="A8308" s="13">
        <v>22350</v>
      </c>
      <c r="B8308" s="2">
        <v>63.48</v>
      </c>
      <c r="C8308" s="1">
        <v>-3.1496062992131257E-4</v>
      </c>
      <c r="D8308" s="1">
        <v>2.5945639864099701</v>
      </c>
      <c r="E8308" s="8">
        <v>359.45639864099701</v>
      </c>
      <c r="F8308" s="8">
        <v>362.68403171007969</v>
      </c>
      <c r="G8308" s="9">
        <v>-8.8992974238876199E-3</v>
      </c>
      <c r="I8308" s="16">
        <f>IF(H8308="DB",1,IF(AND(I8307&gt;=1,I8307&lt;&gt;"",H8307&lt;&gt;"DE"),I8307+1,IF(H8308="DE",I8307+1,IF(AND(H8307="DE",H8308=""),"",""))))</f>
        <v>5</v>
      </c>
      <c r="J8308" s="15">
        <f>MIN(H$3:H8308)</f>
        <v>0</v>
      </c>
    </row>
    <row r="8309" spans="1:10" x14ac:dyDescent="0.25">
      <c r="A8309" s="13">
        <v>22353</v>
      </c>
      <c r="B8309" s="2">
        <v>63.66</v>
      </c>
      <c r="C8309" s="1">
        <v>2.835538752362865E-3</v>
      </c>
      <c r="D8309" s="1">
        <v>2.6047565118912837</v>
      </c>
      <c r="E8309" s="8">
        <v>360.47565118912837</v>
      </c>
      <c r="F8309" s="8">
        <v>362.68403171007969</v>
      </c>
      <c r="G8309" s="9">
        <v>-6.088992974238927E-3</v>
      </c>
      <c r="I8309" s="16">
        <f>IF(H8309="DB",1,IF(AND(I8308&gt;=1,I8308&lt;&gt;"",H8308&lt;&gt;"DE"),I8308+1,IF(H8309="DE",I8308+1,IF(AND(H8308="DE",H8309=""),"",""))))</f>
        <v>6</v>
      </c>
      <c r="J8309" s="15">
        <f>MIN(H$3:H8309)</f>
        <v>0</v>
      </c>
    </row>
    <row r="8310" spans="1:10" x14ac:dyDescent="0.25">
      <c r="A8310" s="13">
        <v>22354</v>
      </c>
      <c r="B8310" s="2">
        <v>63.38</v>
      </c>
      <c r="C8310" s="1">
        <v>-4.3983663210805934E-3</v>
      </c>
      <c r="D8310" s="1">
        <v>2.5889014722536849</v>
      </c>
      <c r="E8310" s="8">
        <v>358.89014722536848</v>
      </c>
      <c r="F8310" s="8">
        <v>362.68403171007969</v>
      </c>
      <c r="G8310" s="9">
        <v>-1.0460577673692462E-2</v>
      </c>
      <c r="I8310" s="16">
        <f>IF(H8310="DB",1,IF(AND(I8309&gt;=1,I8309&lt;&gt;"",H8309&lt;&gt;"DE"),I8309+1,IF(H8310="DE",I8309+1,IF(AND(H8309="DE",H8310=""),"",""))))</f>
        <v>7</v>
      </c>
      <c r="J8310" s="15">
        <f>MIN(H$3:H8310)</f>
        <v>0</v>
      </c>
    </row>
    <row r="8311" spans="1:10" x14ac:dyDescent="0.25">
      <c r="A8311" s="13">
        <v>22355</v>
      </c>
      <c r="B8311" s="2">
        <v>63.57</v>
      </c>
      <c r="C8311" s="1">
        <v>2.9977911012937231E-3</v>
      </c>
      <c r="D8311" s="1">
        <v>2.5996602491506269</v>
      </c>
      <c r="E8311" s="8">
        <v>359.96602491506269</v>
      </c>
      <c r="F8311" s="8">
        <v>362.68403171007969</v>
      </c>
      <c r="G8311" s="9">
        <v>-7.494145199063218E-3</v>
      </c>
      <c r="H8311" s="12" t="s">
        <v>8</v>
      </c>
      <c r="I8311" s="16">
        <f>IF(H8311="DB",1,IF(AND(I8310&gt;=1,I8310&lt;&gt;"",H8310&lt;&gt;"DE"),I8310+1,IF(H8311="DE",I8310+1,IF(AND(H8310="DE",H8311=""),"",""))))</f>
        <v>8</v>
      </c>
      <c r="J8311" s="15">
        <f>MIN(H$3:H8311)</f>
        <v>0</v>
      </c>
    </row>
    <row r="8312" spans="1:10" x14ac:dyDescent="0.25">
      <c r="A8312" s="13">
        <v>22356</v>
      </c>
      <c r="B8312" s="2">
        <v>64.209999999999994</v>
      </c>
      <c r="C8312" s="1">
        <v>1.0067641969482288E-2</v>
      </c>
      <c r="D8312" s="1">
        <v>2.6359003397508527</v>
      </c>
      <c r="E8312" s="8">
        <v>363.59003397508525</v>
      </c>
      <c r="F8312" s="8">
        <v>363.59003397508525</v>
      </c>
      <c r="G8312" s="9">
        <v>0</v>
      </c>
      <c r="I8312" s="16" t="str">
        <f>IF(H8312="DB",1,IF(AND(I8311&gt;=1,I8311&lt;&gt;"",H8311&lt;&gt;"DE"),I8311+1,IF(H8312="DE",I8311+1,IF(AND(H8311="DE",H8312=""),"",""))))</f>
        <v/>
      </c>
      <c r="J8312" s="15">
        <f>MIN(H$3:H8312)</f>
        <v>0</v>
      </c>
    </row>
    <row r="8313" spans="1:10" x14ac:dyDescent="0.25">
      <c r="A8313" s="13">
        <v>22357</v>
      </c>
      <c r="B8313" s="2">
        <v>64.599999999999994</v>
      </c>
      <c r="C8313" s="1">
        <v>6.0738202772154803E-3</v>
      </c>
      <c r="D8313" s="1">
        <v>2.6579841449603663</v>
      </c>
      <c r="E8313" s="8">
        <v>365.79841449603663</v>
      </c>
      <c r="F8313" s="8">
        <v>365.79841449603663</v>
      </c>
      <c r="G8313" s="9">
        <v>0</v>
      </c>
      <c r="I8313" s="16" t="str">
        <f>IF(H8313="DB",1,IF(AND(I8312&gt;=1,I8312&lt;&gt;"",H8312&lt;&gt;"DE"),I8312+1,IF(H8313="DE",I8312+1,IF(AND(H8312="DE",H8313=""),"",""))))</f>
        <v/>
      </c>
      <c r="J8313" s="15">
        <f>MIN(H$3:H8313)</f>
        <v>0</v>
      </c>
    </row>
    <row r="8314" spans="1:10" x14ac:dyDescent="0.25">
      <c r="A8314" s="13">
        <v>22360</v>
      </c>
      <c r="B8314" s="2">
        <v>64.86</v>
      </c>
      <c r="C8314" s="1">
        <v>4.024767801857676E-3</v>
      </c>
      <c r="D8314" s="1">
        <v>2.6727066817667087</v>
      </c>
      <c r="E8314" s="8">
        <v>367.27066817667088</v>
      </c>
      <c r="F8314" s="8">
        <v>367.27066817667088</v>
      </c>
      <c r="G8314" s="9">
        <v>0</v>
      </c>
      <c r="H8314" s="12" t="s">
        <v>7</v>
      </c>
      <c r="I8314" s="16">
        <f>IF(H8314="DB",1,IF(AND(I8313&gt;=1,I8313&lt;&gt;"",H8313&lt;&gt;"DE"),I8313+1,IF(H8314="DE",I8313+1,IF(AND(H8313="DE",H8314=""),"",""))))</f>
        <v>1</v>
      </c>
      <c r="J8314" s="15">
        <f>MIN(H$3:H8314)</f>
        <v>0</v>
      </c>
    </row>
    <row r="8315" spans="1:10" x14ac:dyDescent="0.25">
      <c r="A8315" s="13">
        <v>22361</v>
      </c>
      <c r="B8315" s="2">
        <v>64.739999999999995</v>
      </c>
      <c r="C8315" s="1">
        <v>-1.8501387604070718E-3</v>
      </c>
      <c r="D8315" s="1">
        <v>2.6659116647791659</v>
      </c>
      <c r="E8315" s="8">
        <v>366.5911664779166</v>
      </c>
      <c r="F8315" s="8">
        <v>367.27066817667088</v>
      </c>
      <c r="G8315" s="9">
        <v>-1.8501387604070718E-3</v>
      </c>
      <c r="I8315" s="16">
        <f>IF(H8315="DB",1,IF(AND(I8314&gt;=1,I8314&lt;&gt;"",H8314&lt;&gt;"DE"),I8314+1,IF(H8315="DE",I8314+1,IF(AND(H8314="DE",H8315=""),"",""))))</f>
        <v>2</v>
      </c>
      <c r="J8315" s="15">
        <f>MIN(H$3:H8315)</f>
        <v>0</v>
      </c>
    </row>
    <row r="8316" spans="1:10" x14ac:dyDescent="0.25">
      <c r="A8316" s="13">
        <v>22362</v>
      </c>
      <c r="B8316" s="2">
        <v>64.7</v>
      </c>
      <c r="C8316" s="1">
        <v>-6.1785603954267465E-4</v>
      </c>
      <c r="D8316" s="1">
        <v>2.6636466591166523</v>
      </c>
      <c r="E8316" s="8">
        <v>366.36466591166521</v>
      </c>
      <c r="F8316" s="8">
        <v>367.27066817667088</v>
      </c>
      <c r="G8316" s="9">
        <v>-2.4668516805427254E-3</v>
      </c>
      <c r="I8316" s="16">
        <f>IF(H8316="DB",1,IF(AND(I8315&gt;=1,I8315&lt;&gt;"",H8315&lt;&gt;"DE"),I8315+1,IF(H8316="DE",I8315+1,IF(AND(H8315="DE",H8316=""),"",""))))</f>
        <v>3</v>
      </c>
      <c r="J8316" s="15">
        <f>MIN(H$3:H8316)</f>
        <v>0</v>
      </c>
    </row>
    <row r="8317" spans="1:10" x14ac:dyDescent="0.25">
      <c r="A8317" s="13">
        <v>22363</v>
      </c>
      <c r="B8317" s="2">
        <v>64.53</v>
      </c>
      <c r="C8317" s="1">
        <v>-2.6275115919629499E-3</v>
      </c>
      <c r="D8317" s="1">
        <v>2.6540203850509672</v>
      </c>
      <c r="E8317" s="8">
        <v>365.4020385050967</v>
      </c>
      <c r="F8317" s="8">
        <v>367.27066817667088</v>
      </c>
      <c r="G8317" s="9">
        <v>-5.087881591119392E-3</v>
      </c>
      <c r="I8317" s="16">
        <f>IF(H8317="DB",1,IF(AND(I8316&gt;=1,I8316&lt;&gt;"",H8316&lt;&gt;"DE"),I8316+1,IF(H8317="DE",I8316+1,IF(AND(H8316="DE",H8317=""),"",""))))</f>
        <v>4</v>
      </c>
      <c r="J8317" s="15">
        <f>MIN(H$3:H8317)</f>
        <v>0</v>
      </c>
    </row>
    <row r="8318" spans="1:10" x14ac:dyDescent="0.25">
      <c r="A8318" s="13">
        <v>22364</v>
      </c>
      <c r="B8318" s="2">
        <v>64.42</v>
      </c>
      <c r="C8318" s="1">
        <v>-1.704633503796682E-3</v>
      </c>
      <c r="D8318" s="1">
        <v>2.6477916194790532</v>
      </c>
      <c r="E8318" s="8">
        <v>364.77916194790532</v>
      </c>
      <c r="F8318" s="8">
        <v>367.27066817667088</v>
      </c>
      <c r="G8318" s="9">
        <v>-6.7838421214924116E-3</v>
      </c>
      <c r="I8318" s="16">
        <f>IF(H8318="DB",1,IF(AND(I8317&gt;=1,I8317&lt;&gt;"",H8317&lt;&gt;"DE"),I8317+1,IF(H8318="DE",I8317+1,IF(AND(H8317="DE",H8318=""),"",""))))</f>
        <v>5</v>
      </c>
      <c r="J8318" s="15">
        <f>MIN(H$3:H8318)</f>
        <v>0</v>
      </c>
    </row>
    <row r="8319" spans="1:10" x14ac:dyDescent="0.25">
      <c r="A8319" s="13">
        <v>22367</v>
      </c>
      <c r="B8319" s="2">
        <v>64.349999999999994</v>
      </c>
      <c r="C8319" s="1">
        <v>-1.0866190624031491E-3</v>
      </c>
      <c r="D8319" s="1">
        <v>2.6438278595696527</v>
      </c>
      <c r="E8319" s="8">
        <v>364.38278595696528</v>
      </c>
      <c r="F8319" s="8">
        <v>367.27066817667088</v>
      </c>
      <c r="G8319" s="9">
        <v>-7.8630897317299997E-3</v>
      </c>
      <c r="I8319" s="16">
        <f>IF(H8319="DB",1,IF(AND(I8318&gt;=1,I8318&lt;&gt;"",H8318&lt;&gt;"DE"),I8318+1,IF(H8319="DE",I8318+1,IF(AND(H8318="DE",H8319=""),"",""))))</f>
        <v>6</v>
      </c>
      <c r="J8319" s="15">
        <f>MIN(H$3:H8319)</f>
        <v>0</v>
      </c>
    </row>
    <row r="8320" spans="1:10" x14ac:dyDescent="0.25">
      <c r="A8320" s="13">
        <v>22368</v>
      </c>
      <c r="B8320" s="2">
        <v>64.38</v>
      </c>
      <c r="C8320" s="1">
        <v>4.662004662003838E-4</v>
      </c>
      <c r="D8320" s="1">
        <v>2.6455266138165379</v>
      </c>
      <c r="E8320" s="8">
        <v>364.55266138165376</v>
      </c>
      <c r="F8320" s="8">
        <v>367.27066817667088</v>
      </c>
      <c r="G8320" s="9">
        <v>-7.4005550416285093E-3</v>
      </c>
      <c r="H8320" s="12" t="s">
        <v>8</v>
      </c>
      <c r="I8320" s="16">
        <f>IF(H8320="DB",1,IF(AND(I8319&gt;=1,I8319&lt;&gt;"",H8319&lt;&gt;"DE"),I8319+1,IF(H8320="DE",I8319+1,IF(AND(H8319="DE",H8320=""),"",""))))</f>
        <v>7</v>
      </c>
      <c r="J8320" s="15">
        <f>MIN(H$3:H8320)</f>
        <v>0</v>
      </c>
    </row>
    <row r="8321" spans="1:10" x14ac:dyDescent="0.25">
      <c r="A8321" s="13">
        <v>22369</v>
      </c>
      <c r="B8321" s="2">
        <v>64.930000000000007</v>
      </c>
      <c r="C8321" s="1">
        <v>8.5430257844052448E-3</v>
      </c>
      <c r="D8321" s="1">
        <v>2.6766704416761082</v>
      </c>
      <c r="E8321" s="8">
        <v>367.66704416761081</v>
      </c>
      <c r="F8321" s="8">
        <v>367.66704416761081</v>
      </c>
      <c r="G8321" s="9">
        <v>0</v>
      </c>
      <c r="I8321" s="16" t="str">
        <f>IF(H8321="DB",1,IF(AND(I8320&gt;=1,I8320&lt;&gt;"",H8320&lt;&gt;"DE"),I8320+1,IF(H8321="DE",I8320+1,IF(AND(H8320="DE",H8321=""),"",""))))</f>
        <v/>
      </c>
      <c r="J8321" s="15">
        <f>MIN(H$3:H8321)</f>
        <v>0</v>
      </c>
    </row>
    <row r="8322" spans="1:10" x14ac:dyDescent="0.25">
      <c r="A8322" s="13">
        <v>22370</v>
      </c>
      <c r="B8322" s="2">
        <v>65.06</v>
      </c>
      <c r="C8322" s="1">
        <v>2.0021561681811129E-3</v>
      </c>
      <c r="D8322" s="1">
        <v>2.6840317100792794</v>
      </c>
      <c r="E8322" s="8">
        <v>368.40317100792794</v>
      </c>
      <c r="F8322" s="8">
        <v>368.40317100792794</v>
      </c>
      <c r="G8322" s="9">
        <v>0</v>
      </c>
      <c r="I8322" s="16" t="str">
        <f>IF(H8322="DB",1,IF(AND(I8321&gt;=1,I8321&lt;&gt;"",H8321&lt;&gt;"DE"),I8321+1,IF(H8322="DE",I8321+1,IF(AND(H8321="DE",H8322=""),"",""))))</f>
        <v/>
      </c>
      <c r="J8322" s="15">
        <f>MIN(H$3:H8322)</f>
        <v>0</v>
      </c>
    </row>
    <row r="8323" spans="1:10" x14ac:dyDescent="0.25">
      <c r="A8323" s="13">
        <v>22374</v>
      </c>
      <c r="B8323" s="2">
        <v>65.599999999999994</v>
      </c>
      <c r="C8323" s="1">
        <v>8.3000307408545027E-3</v>
      </c>
      <c r="D8323" s="1">
        <v>2.7146092865232201</v>
      </c>
      <c r="E8323" s="8">
        <v>371.46092865232202</v>
      </c>
      <c r="F8323" s="8">
        <v>371.46092865232202</v>
      </c>
      <c r="G8323" s="9">
        <v>0</v>
      </c>
      <c r="I8323" s="16" t="str">
        <f>IF(H8323="DB",1,IF(AND(I8322&gt;=1,I8322&lt;&gt;"",H8322&lt;&gt;"DE"),I8322+1,IF(H8323="DE",I8322+1,IF(AND(H8322="DE",H8323=""),"",""))))</f>
        <v/>
      </c>
      <c r="J8323" s="15">
        <f>MIN(H$3:H8323)</f>
        <v>0</v>
      </c>
    </row>
    <row r="8324" spans="1:10" x14ac:dyDescent="0.25">
      <c r="A8324" s="13">
        <v>22375</v>
      </c>
      <c r="B8324" s="2">
        <v>65.66</v>
      </c>
      <c r="C8324" s="1">
        <v>9.1463414634151974E-4</v>
      </c>
      <c r="D8324" s="1">
        <v>2.7180067950169917</v>
      </c>
      <c r="E8324" s="8">
        <v>371.80067950169916</v>
      </c>
      <c r="F8324" s="8">
        <v>371.80067950169916</v>
      </c>
      <c r="G8324" s="9">
        <v>0</v>
      </c>
      <c r="H8324" s="12" t="s">
        <v>7</v>
      </c>
      <c r="I8324" s="16">
        <f>IF(H8324="DB",1,IF(AND(I8323&gt;=1,I8323&lt;&gt;"",H8323&lt;&gt;"DE"),I8323+1,IF(H8324="DE",I8323+1,IF(AND(H8323="DE",H8324=""),"",""))))</f>
        <v>1</v>
      </c>
      <c r="J8324" s="15">
        <f>MIN(H$3:H8324)</f>
        <v>0</v>
      </c>
    </row>
    <row r="8325" spans="1:10" x14ac:dyDescent="0.25">
      <c r="A8325" s="13">
        <v>22376</v>
      </c>
      <c r="B8325" s="2">
        <v>65.459999999999994</v>
      </c>
      <c r="C8325" s="1">
        <v>-3.0459945172098823E-3</v>
      </c>
      <c r="D8325" s="1">
        <v>2.706681766704421</v>
      </c>
      <c r="E8325" s="8">
        <v>370.66817667044211</v>
      </c>
      <c r="F8325" s="8">
        <v>371.80067950169916</v>
      </c>
      <c r="G8325" s="9">
        <v>-3.0459945172097713E-3</v>
      </c>
      <c r="I8325" s="16">
        <f>IF(H8325="DB",1,IF(AND(I8324&gt;=1,I8324&lt;&gt;"",H8324&lt;&gt;"DE"),I8324+1,IF(H8325="DE",I8324+1,IF(AND(H8324="DE",H8325=""),"",""))))</f>
        <v>2</v>
      </c>
      <c r="J8325" s="15">
        <f>MIN(H$3:H8325)</f>
        <v>0</v>
      </c>
    </row>
    <row r="8326" spans="1:10" x14ac:dyDescent="0.25">
      <c r="A8326" s="13">
        <v>22377</v>
      </c>
      <c r="B8326" s="2">
        <v>65.61</v>
      </c>
      <c r="C8326" s="1">
        <v>2.2914757103575933E-3</v>
      </c>
      <c r="D8326" s="1">
        <v>2.7151755379388494</v>
      </c>
      <c r="E8326" s="8">
        <v>371.51755379388493</v>
      </c>
      <c r="F8326" s="8">
        <v>371.80067950169916</v>
      </c>
      <c r="G8326" s="9">
        <v>-7.6149862930241508E-4</v>
      </c>
      <c r="H8326" s="12" t="s">
        <v>8</v>
      </c>
      <c r="I8326" s="16">
        <f>IF(H8326="DB",1,IF(AND(I8325&gt;=1,I8325&lt;&gt;"",H8325&lt;&gt;"DE"),I8325+1,IF(H8326="DE",I8325+1,IF(AND(H8325="DE",H8326=""),"",""))))</f>
        <v>3</v>
      </c>
      <c r="J8326" s="15">
        <f>MIN(H$3:H8326)</f>
        <v>0</v>
      </c>
    </row>
    <row r="8327" spans="1:10" x14ac:dyDescent="0.25">
      <c r="A8327" s="13">
        <v>22378</v>
      </c>
      <c r="B8327" s="2">
        <v>65.959999999999994</v>
      </c>
      <c r="C8327" s="1">
        <v>5.3345526596555448E-3</v>
      </c>
      <c r="D8327" s="1">
        <v>2.7349943374858481</v>
      </c>
      <c r="E8327" s="8">
        <v>373.49943374858481</v>
      </c>
      <c r="F8327" s="8">
        <v>373.49943374858481</v>
      </c>
      <c r="G8327" s="9">
        <v>0</v>
      </c>
      <c r="I8327" s="16" t="str">
        <f>IF(H8327="DB",1,IF(AND(I8326&gt;=1,I8326&lt;&gt;"",H8326&lt;&gt;"DE"),I8326+1,IF(H8327="DE",I8326+1,IF(AND(H8326="DE",H8327=""),"",""))))</f>
        <v/>
      </c>
      <c r="J8327" s="15">
        <f>MIN(H$3:H8327)</f>
        <v>0</v>
      </c>
    </row>
    <row r="8328" spans="1:10" x14ac:dyDescent="0.25">
      <c r="A8328" s="13">
        <v>22381</v>
      </c>
      <c r="B8328" s="2">
        <v>66.53</v>
      </c>
      <c r="C8328" s="1">
        <v>8.6416009702852126E-3</v>
      </c>
      <c r="D8328" s="1">
        <v>2.7672706681766757</v>
      </c>
      <c r="E8328" s="8">
        <v>376.72706681766755</v>
      </c>
      <c r="F8328" s="8">
        <v>376.72706681766755</v>
      </c>
      <c r="G8328" s="9">
        <v>0</v>
      </c>
      <c r="I8328" s="16" t="str">
        <f>IF(H8328="DB",1,IF(AND(I8327&gt;=1,I8327&lt;&gt;"",H8327&lt;&gt;"DE"),I8327+1,IF(H8328="DE",I8327+1,IF(AND(H8327="DE",H8328=""),"",""))))</f>
        <v/>
      </c>
      <c r="J8328" s="15">
        <f>MIN(H$3:H8328)</f>
        <v>0</v>
      </c>
    </row>
    <row r="8329" spans="1:10" x14ac:dyDescent="0.25">
      <c r="A8329" s="13">
        <v>22382</v>
      </c>
      <c r="B8329" s="2">
        <v>66.62</v>
      </c>
      <c r="C8329" s="1">
        <v>1.3527731850293545E-3</v>
      </c>
      <c r="D8329" s="1">
        <v>2.7723669309173329</v>
      </c>
      <c r="E8329" s="8">
        <v>377.23669309173329</v>
      </c>
      <c r="F8329" s="8">
        <v>377.23669309173329</v>
      </c>
      <c r="G8329" s="9">
        <v>0</v>
      </c>
      <c r="H8329" s="12" t="s">
        <v>7</v>
      </c>
      <c r="I8329" s="16">
        <f>IF(H8329="DB",1,IF(AND(I8328&gt;=1,I8328&lt;&gt;"",H8328&lt;&gt;"DE"),I8328+1,IF(H8329="DE",I8328+1,IF(AND(H8328="DE",H8329=""),"",""))))</f>
        <v>1</v>
      </c>
      <c r="J8329" s="15">
        <f>MIN(H$3:H8329)</f>
        <v>0</v>
      </c>
    </row>
    <row r="8330" spans="1:10" x14ac:dyDescent="0.25">
      <c r="A8330" s="13">
        <v>22383</v>
      </c>
      <c r="B8330" s="2">
        <v>66.31</v>
      </c>
      <c r="C8330" s="1">
        <v>-4.6532572800961347E-3</v>
      </c>
      <c r="D8330" s="1">
        <v>2.7548131370328477</v>
      </c>
      <c r="E8330" s="8">
        <v>375.48131370328474</v>
      </c>
      <c r="F8330" s="8">
        <v>377.23669309173329</v>
      </c>
      <c r="G8330" s="9">
        <v>-4.6532572800962457E-3</v>
      </c>
      <c r="I8330" s="16">
        <f>IF(H8330="DB",1,IF(AND(I8329&gt;=1,I8329&lt;&gt;"",H8329&lt;&gt;"DE"),I8329+1,IF(H8330="DE",I8329+1,IF(AND(H8329="DE",H8330=""),"",""))))</f>
        <v>2</v>
      </c>
      <c r="J8330" s="15">
        <f>MIN(H$3:H8330)</f>
        <v>0</v>
      </c>
    </row>
    <row r="8331" spans="1:10" x14ac:dyDescent="0.25">
      <c r="A8331" s="13">
        <v>22384</v>
      </c>
      <c r="B8331" s="2">
        <v>66.260000000000005</v>
      </c>
      <c r="C8331" s="1">
        <v>-7.5403408234042679E-4</v>
      </c>
      <c r="D8331" s="1">
        <v>2.7519818799547053</v>
      </c>
      <c r="E8331" s="8">
        <v>375.19818799547056</v>
      </c>
      <c r="F8331" s="8">
        <v>377.23669309173329</v>
      </c>
      <c r="G8331" s="9">
        <v>-5.4037826478534612E-3</v>
      </c>
      <c r="I8331" s="16">
        <f>IF(H8331="DB",1,IF(AND(I8330&gt;=1,I8330&lt;&gt;"",H8330&lt;&gt;"DE"),I8330+1,IF(H8331="DE",I8330+1,IF(AND(H8330="DE",H8331=""),"",""))))</f>
        <v>3</v>
      </c>
      <c r="J8331" s="15">
        <f>MIN(H$3:H8331)</f>
        <v>0</v>
      </c>
    </row>
    <row r="8332" spans="1:10" x14ac:dyDescent="0.25">
      <c r="A8332" s="13">
        <v>22385</v>
      </c>
      <c r="B8332" s="2">
        <v>66.37</v>
      </c>
      <c r="C8332" s="1">
        <v>1.6601267733171721E-3</v>
      </c>
      <c r="D8332" s="1">
        <v>2.7582106455266189</v>
      </c>
      <c r="E8332" s="8">
        <v>375.82106455266188</v>
      </c>
      <c r="F8332" s="8">
        <v>377.23669309173329</v>
      </c>
      <c r="G8332" s="9">
        <v>-3.7526268387872985E-3</v>
      </c>
      <c r="H8332" s="12" t="s">
        <v>8</v>
      </c>
      <c r="I8332" s="16">
        <f>IF(H8332="DB",1,IF(AND(I8331&gt;=1,I8331&lt;&gt;"",H8331&lt;&gt;"DE"),I8331+1,IF(H8332="DE",I8331+1,IF(AND(H8331="DE",H8332=""),"",""))))</f>
        <v>4</v>
      </c>
      <c r="J8332" s="15">
        <f>MIN(H$3:H8332)</f>
        <v>0</v>
      </c>
    </row>
    <row r="8333" spans="1:10" x14ac:dyDescent="0.25">
      <c r="A8333" s="13">
        <v>22388</v>
      </c>
      <c r="B8333" s="2">
        <v>66.680000000000007</v>
      </c>
      <c r="C8333" s="1">
        <v>4.6707849932199341E-3</v>
      </c>
      <c r="D8333" s="1">
        <v>2.7757644394111041</v>
      </c>
      <c r="E8333" s="8">
        <v>377.57644394111043</v>
      </c>
      <c r="F8333" s="8">
        <v>377.57644394111043</v>
      </c>
      <c r="G8333" s="9">
        <v>0</v>
      </c>
      <c r="H8333" s="12" t="s">
        <v>7</v>
      </c>
      <c r="I8333" s="16">
        <f>IF(H8333="DB",1,IF(AND(I8332&gt;=1,I8332&lt;&gt;"",H8332&lt;&gt;"DE"),I8332+1,IF(H8333="DE",I8332+1,IF(AND(H8332="DE",H8333=""),"",""))))</f>
        <v>1</v>
      </c>
      <c r="J8333" s="15">
        <f>MIN(H$3:H8333)</f>
        <v>0</v>
      </c>
    </row>
    <row r="8334" spans="1:10" x14ac:dyDescent="0.25">
      <c r="A8334" s="13">
        <v>22389</v>
      </c>
      <c r="B8334" s="2">
        <v>66.2</v>
      </c>
      <c r="C8334" s="1">
        <v>-7.1985602879425237E-3</v>
      </c>
      <c r="D8334" s="1">
        <v>2.7485843714609337</v>
      </c>
      <c r="E8334" s="8">
        <v>374.85843714609337</v>
      </c>
      <c r="F8334" s="8">
        <v>377.57644394111043</v>
      </c>
      <c r="G8334" s="9">
        <v>-7.1985602879426347E-3</v>
      </c>
      <c r="I8334" s="16">
        <f>IF(H8334="DB",1,IF(AND(I8333&gt;=1,I8333&lt;&gt;"",H8333&lt;&gt;"DE"),I8333+1,IF(H8334="DE",I8333+1,IF(AND(H8333="DE",H8334=""),"",""))))</f>
        <v>2</v>
      </c>
      <c r="J8334" s="15">
        <f>MIN(H$3:H8334)</f>
        <v>0</v>
      </c>
    </row>
    <row r="8335" spans="1:10" x14ac:dyDescent="0.25">
      <c r="A8335" s="13">
        <v>22390</v>
      </c>
      <c r="B8335" s="2">
        <v>65.81</v>
      </c>
      <c r="C8335" s="1">
        <v>-5.8912386706948539E-3</v>
      </c>
      <c r="D8335" s="1">
        <v>2.7265005662514206</v>
      </c>
      <c r="E8335" s="8">
        <v>372.65005662514204</v>
      </c>
      <c r="F8335" s="8">
        <v>377.57644394111043</v>
      </c>
      <c r="G8335" s="9">
        <v>-1.3047390521895852E-2</v>
      </c>
      <c r="I8335" s="16">
        <f>IF(H8335="DB",1,IF(AND(I8334&gt;=1,I8334&lt;&gt;"",H8334&lt;&gt;"DE"),I8334+1,IF(H8335="DE",I8334+1,IF(AND(H8334="DE",H8335=""),"",""))))</f>
        <v>3</v>
      </c>
      <c r="J8335" s="15">
        <f>MIN(H$3:H8335)</f>
        <v>0</v>
      </c>
    </row>
    <row r="8336" spans="1:10" x14ac:dyDescent="0.25">
      <c r="A8336" s="13">
        <v>22391</v>
      </c>
      <c r="B8336" s="2">
        <v>65.819999999999993</v>
      </c>
      <c r="C8336" s="1">
        <v>1.5195259079159307E-4</v>
      </c>
      <c r="D8336" s="1">
        <v>2.7270668176670489</v>
      </c>
      <c r="E8336" s="8">
        <v>372.70668176670489</v>
      </c>
      <c r="F8336" s="8">
        <v>377.57644394111043</v>
      </c>
      <c r="G8336" s="9">
        <v>-1.289742051589704E-2</v>
      </c>
      <c r="I8336" s="16">
        <f>IF(H8336="DB",1,IF(AND(I8335&gt;=1,I8335&lt;&gt;"",H8335&lt;&gt;"DE"),I8335+1,IF(H8336="DE",I8335+1,IF(AND(H8335="DE",H8336=""),"",""))))</f>
        <v>4</v>
      </c>
      <c r="J8336" s="15">
        <f>MIN(H$3:H8336)</f>
        <v>0</v>
      </c>
    </row>
    <row r="8337" spans="1:10" x14ac:dyDescent="0.25">
      <c r="A8337" s="13">
        <v>22392</v>
      </c>
      <c r="B8337" s="2">
        <v>65.77</v>
      </c>
      <c r="C8337" s="1">
        <v>-7.5964752354906739E-4</v>
      </c>
      <c r="D8337" s="1">
        <v>2.7242355605889061</v>
      </c>
      <c r="E8337" s="8">
        <v>372.4235560588906</v>
      </c>
      <c r="F8337" s="8">
        <v>377.57644394111043</v>
      </c>
      <c r="G8337" s="9">
        <v>-1.3647270545891099E-2</v>
      </c>
      <c r="I8337" s="16">
        <f>IF(H8337="DB",1,IF(AND(I8336&gt;=1,I8336&lt;&gt;"",H8336&lt;&gt;"DE"),I8336+1,IF(H8337="DE",I8336+1,IF(AND(H8336="DE",H8337=""),"",""))))</f>
        <v>5</v>
      </c>
      <c r="J8337" s="15">
        <f>MIN(H$3:H8337)</f>
        <v>0</v>
      </c>
    </row>
    <row r="8338" spans="1:10" x14ac:dyDescent="0.25">
      <c r="A8338" s="13">
        <v>22395</v>
      </c>
      <c r="B8338" s="2">
        <v>64.400000000000006</v>
      </c>
      <c r="C8338" s="1">
        <v>-2.0830165729055605E-2</v>
      </c>
      <c r="D8338" s="1">
        <v>2.6466591166477968</v>
      </c>
      <c r="E8338" s="8">
        <v>364.66591166477968</v>
      </c>
      <c r="F8338" s="8">
        <v>377.57644394111043</v>
      </c>
      <c r="G8338" s="9">
        <v>-3.4193161367726543E-2</v>
      </c>
      <c r="I8338" s="16">
        <f>IF(H8338="DB",1,IF(AND(I8337&gt;=1,I8337&lt;&gt;"",H8337&lt;&gt;"DE"),I8337+1,IF(H8338="DE",I8337+1,IF(AND(H8337="DE",H8338=""),"",""))))</f>
        <v>6</v>
      </c>
      <c r="J8338" s="15">
        <f>MIN(H$3:H8338)</f>
        <v>0</v>
      </c>
    </row>
    <row r="8339" spans="1:10" x14ac:dyDescent="0.25">
      <c r="A8339" s="13">
        <v>22396</v>
      </c>
      <c r="B8339" s="2">
        <v>65.3</v>
      </c>
      <c r="C8339" s="1">
        <v>1.3975155279502882E-2</v>
      </c>
      <c r="D8339" s="1">
        <v>2.6976217440543646</v>
      </c>
      <c r="E8339" s="8">
        <v>369.76217440543644</v>
      </c>
      <c r="F8339" s="8">
        <v>377.57644394111043</v>
      </c>
      <c r="G8339" s="9">
        <v>-2.0695860827834811E-2</v>
      </c>
      <c r="I8339" s="16">
        <f>IF(H8339="DB",1,IF(AND(I8338&gt;=1,I8338&lt;&gt;"",H8338&lt;&gt;"DE"),I8338+1,IF(H8339="DE",I8338+1,IF(AND(H8338="DE",H8339=""),"",""))))</f>
        <v>7</v>
      </c>
      <c r="J8339" s="15">
        <f>MIN(H$3:H8339)</f>
        <v>0</v>
      </c>
    </row>
    <row r="8340" spans="1:10" x14ac:dyDescent="0.25">
      <c r="A8340" s="13">
        <v>22397</v>
      </c>
      <c r="B8340" s="2">
        <v>65.55</v>
      </c>
      <c r="C8340" s="1">
        <v>3.8284839203674981E-3</v>
      </c>
      <c r="D8340" s="1">
        <v>2.7117780294450782</v>
      </c>
      <c r="E8340" s="8">
        <v>371.17780294450779</v>
      </c>
      <c r="F8340" s="8">
        <v>377.57644394111043</v>
      </c>
      <c r="G8340" s="9">
        <v>-1.6946610677864737E-2</v>
      </c>
      <c r="I8340" s="16">
        <f>IF(H8340="DB",1,IF(AND(I8339&gt;=1,I8339&lt;&gt;"",H8339&lt;&gt;"DE"),I8339+1,IF(H8340="DE",I8339+1,IF(AND(H8339="DE",H8340=""),"",""))))</f>
        <v>8</v>
      </c>
      <c r="J8340" s="15">
        <f>MIN(H$3:H8340)</f>
        <v>0</v>
      </c>
    </row>
    <row r="8341" spans="1:10" x14ac:dyDescent="0.25">
      <c r="A8341" s="13">
        <v>22398</v>
      </c>
      <c r="B8341" s="2">
        <v>65.459999999999994</v>
      </c>
      <c r="C8341" s="1">
        <v>-1.3729977116705427E-3</v>
      </c>
      <c r="D8341" s="1">
        <v>2.706681766704421</v>
      </c>
      <c r="E8341" s="8">
        <v>370.66817667044211</v>
      </c>
      <c r="F8341" s="8">
        <v>377.57644394111043</v>
      </c>
      <c r="G8341" s="9">
        <v>-1.8296340731853933E-2</v>
      </c>
      <c r="I8341" s="16">
        <f>IF(H8341="DB",1,IF(AND(I8340&gt;=1,I8340&lt;&gt;"",H8340&lt;&gt;"DE"),I8340+1,IF(H8341="DE",I8340+1,IF(AND(H8340="DE",H8341=""),"",""))))</f>
        <v>9</v>
      </c>
      <c r="J8341" s="15">
        <f>MIN(H$3:H8341)</f>
        <v>0</v>
      </c>
    </row>
    <row r="8342" spans="1:10" x14ac:dyDescent="0.25">
      <c r="A8342" s="13">
        <v>22399</v>
      </c>
      <c r="B8342" s="2">
        <v>65.31</v>
      </c>
      <c r="C8342" s="1">
        <v>-2.2914757103573713E-3</v>
      </c>
      <c r="D8342" s="1">
        <v>2.6981879954699934</v>
      </c>
      <c r="E8342" s="8">
        <v>369.81879954699934</v>
      </c>
      <c r="F8342" s="8">
        <v>377.57644394111043</v>
      </c>
      <c r="G8342" s="9">
        <v>-2.0545890821835888E-2</v>
      </c>
      <c r="I8342" s="16">
        <f>IF(H8342="DB",1,IF(AND(I8341&gt;=1,I8341&lt;&gt;"",H8341&lt;&gt;"DE"),I8341+1,IF(H8342="DE",I8341+1,IF(AND(H8341="DE",H8342=""),"",""))))</f>
        <v>10</v>
      </c>
      <c r="J8342" s="15">
        <f>MIN(H$3:H8342)</f>
        <v>0</v>
      </c>
    </row>
    <row r="8343" spans="1:10" x14ac:dyDescent="0.25">
      <c r="A8343" s="13">
        <v>22402</v>
      </c>
      <c r="B8343" s="2">
        <v>65.17</v>
      </c>
      <c r="C8343" s="1">
        <v>-2.143622722400873E-3</v>
      </c>
      <c r="D8343" s="1">
        <v>2.6902604756511939</v>
      </c>
      <c r="E8343" s="8">
        <v>369.02604756511937</v>
      </c>
      <c r="F8343" s="8">
        <v>377.57644394111043</v>
      </c>
      <c r="G8343" s="9">
        <v>-2.2645470905819143E-2</v>
      </c>
      <c r="I8343" s="16">
        <f>IF(H8343="DB",1,IF(AND(I8342&gt;=1,I8342&lt;&gt;"",H8342&lt;&gt;"DE"),I8342+1,IF(H8343="DE",I8342+1,IF(AND(H8342="DE",H8343=""),"",""))))</f>
        <v>11</v>
      </c>
      <c r="J8343" s="15">
        <f>MIN(H$3:H8343)</f>
        <v>0</v>
      </c>
    </row>
    <row r="8344" spans="1:10" x14ac:dyDescent="0.25">
      <c r="A8344" s="13">
        <v>22403</v>
      </c>
      <c r="B8344" s="2">
        <v>65.64</v>
      </c>
      <c r="C8344" s="1">
        <v>7.2119073193186445E-3</v>
      </c>
      <c r="D8344" s="1">
        <v>2.716874292185735</v>
      </c>
      <c r="E8344" s="8">
        <v>371.68742921857347</v>
      </c>
      <c r="F8344" s="8">
        <v>377.57644394111043</v>
      </c>
      <c r="G8344" s="9">
        <v>-1.5596880623875653E-2</v>
      </c>
      <c r="I8344" s="16">
        <f>IF(H8344="DB",1,IF(AND(I8343&gt;=1,I8343&lt;&gt;"",H8343&lt;&gt;"DE"),I8343+1,IF(H8344="DE",I8343+1,IF(AND(H8343="DE",H8344=""),"",""))))</f>
        <v>12</v>
      </c>
      <c r="J8344" s="15">
        <f>MIN(H$3:H8344)</f>
        <v>0</v>
      </c>
    </row>
    <row r="8345" spans="1:10" x14ac:dyDescent="0.25">
      <c r="A8345" s="13">
        <v>22404</v>
      </c>
      <c r="B8345" s="2">
        <v>66.180000000000007</v>
      </c>
      <c r="C8345" s="1">
        <v>8.2266910420476513E-3</v>
      </c>
      <c r="D8345" s="1">
        <v>2.7474518686296765</v>
      </c>
      <c r="E8345" s="8">
        <v>374.74518686296767</v>
      </c>
      <c r="F8345" s="8">
        <v>377.57644394111043</v>
      </c>
      <c r="G8345" s="9">
        <v>-7.4985002999401473E-3</v>
      </c>
      <c r="I8345" s="16">
        <f>IF(H8345="DB",1,IF(AND(I8344&gt;=1,I8344&lt;&gt;"",H8344&lt;&gt;"DE"),I8344+1,IF(H8345="DE",I8344+1,IF(AND(H8344="DE",H8345=""),"",""))))</f>
        <v>13</v>
      </c>
      <c r="J8345" s="15">
        <f>MIN(H$3:H8345)</f>
        <v>0</v>
      </c>
    </row>
    <row r="8346" spans="1:10" x14ac:dyDescent="0.25">
      <c r="A8346" s="13">
        <v>22405</v>
      </c>
      <c r="B8346" s="2">
        <v>66.44</v>
      </c>
      <c r="C8346" s="1">
        <v>3.9286793593229508E-3</v>
      </c>
      <c r="D8346" s="1">
        <v>2.762174405436018</v>
      </c>
      <c r="E8346" s="8">
        <v>376.21744054360181</v>
      </c>
      <c r="F8346" s="8">
        <v>377.57644394111043</v>
      </c>
      <c r="G8346" s="9">
        <v>-3.5992801439714839E-3</v>
      </c>
      <c r="I8346" s="16">
        <f>IF(H8346="DB",1,IF(AND(I8345&gt;=1,I8345&lt;&gt;"",H8345&lt;&gt;"DE"),I8345+1,IF(H8346="DE",I8345+1,IF(AND(H8345="DE",H8346=""),"",""))))</f>
        <v>14</v>
      </c>
      <c r="J8346" s="15">
        <f>MIN(H$3:H8346)</f>
        <v>0</v>
      </c>
    </row>
    <row r="8347" spans="1:10" x14ac:dyDescent="0.25">
      <c r="A8347" s="13">
        <v>22406</v>
      </c>
      <c r="B8347" s="2">
        <v>66.52</v>
      </c>
      <c r="C8347" s="1">
        <v>1.2040939193256328E-3</v>
      </c>
      <c r="D8347" s="1">
        <v>2.7667044167610459</v>
      </c>
      <c r="E8347" s="8">
        <v>376.67044167610459</v>
      </c>
      <c r="F8347" s="8">
        <v>377.57644394111043</v>
      </c>
      <c r="G8347" s="9">
        <v>-2.3995200959812113E-3</v>
      </c>
      <c r="I8347" s="16">
        <f>IF(H8347="DB",1,IF(AND(I8346&gt;=1,I8346&lt;&gt;"",H8346&lt;&gt;"DE"),I8346+1,IF(H8347="DE",I8346+1,IF(AND(H8346="DE",H8347=""),"",""))))</f>
        <v>15</v>
      </c>
      <c r="J8347" s="15">
        <f>MIN(H$3:H8347)</f>
        <v>0</v>
      </c>
    </row>
    <row r="8348" spans="1:10" x14ac:dyDescent="0.25">
      <c r="A8348" s="13">
        <v>22409</v>
      </c>
      <c r="B8348" s="2">
        <v>66.41</v>
      </c>
      <c r="C8348" s="1">
        <v>-1.6536380036079601E-3</v>
      </c>
      <c r="D8348" s="1">
        <v>2.760475651189132</v>
      </c>
      <c r="E8348" s="8">
        <v>376.04756511891321</v>
      </c>
      <c r="F8348" s="8">
        <v>377.57644394111043</v>
      </c>
      <c r="G8348" s="9">
        <v>-4.0491901619680304E-3</v>
      </c>
      <c r="I8348" s="16">
        <f>IF(H8348="DB",1,IF(AND(I8347&gt;=1,I8347&lt;&gt;"",H8347&lt;&gt;"DE"),I8347+1,IF(H8348="DE",I8347+1,IF(AND(H8347="DE",H8348=""),"",""))))</f>
        <v>16</v>
      </c>
      <c r="J8348" s="15">
        <f>MIN(H$3:H8348)</f>
        <v>0</v>
      </c>
    </row>
    <row r="8349" spans="1:10" x14ac:dyDescent="0.25">
      <c r="A8349" s="13">
        <v>22410</v>
      </c>
      <c r="B8349" s="2">
        <v>66.47</v>
      </c>
      <c r="C8349" s="1">
        <v>9.0347839180848766E-4</v>
      </c>
      <c r="D8349" s="1">
        <v>2.7638731596829031</v>
      </c>
      <c r="E8349" s="8">
        <v>376.3873159682903</v>
      </c>
      <c r="F8349" s="8">
        <v>377.57644394111043</v>
      </c>
      <c r="G8349" s="9">
        <v>-3.1493701259753815E-3</v>
      </c>
      <c r="I8349" s="16">
        <f>IF(H8349="DB",1,IF(AND(I8348&gt;=1,I8348&lt;&gt;"",H8348&lt;&gt;"DE"),I8348+1,IF(H8349="DE",I8348+1,IF(AND(H8348="DE",H8349=""),"",""))))</f>
        <v>17</v>
      </c>
      <c r="J8349" s="15">
        <f>MIN(H$3:H8349)</f>
        <v>0</v>
      </c>
    </row>
    <row r="8350" spans="1:10" x14ac:dyDescent="0.25">
      <c r="A8350" s="13">
        <v>22411</v>
      </c>
      <c r="B8350" s="2">
        <v>66.41</v>
      </c>
      <c r="C8350" s="1">
        <v>-9.0266285542350833E-4</v>
      </c>
      <c r="D8350" s="1">
        <v>2.760475651189132</v>
      </c>
      <c r="E8350" s="8">
        <v>376.04756511891321</v>
      </c>
      <c r="F8350" s="8">
        <v>377.57644394111043</v>
      </c>
      <c r="G8350" s="9">
        <v>-4.0491901619680304E-3</v>
      </c>
      <c r="I8350" s="16">
        <f>IF(H8350="DB",1,IF(AND(I8349&gt;=1,I8349&lt;&gt;"",H8349&lt;&gt;"DE"),I8349+1,IF(H8350="DE",I8349+1,IF(AND(H8349="DE",H8350=""),"",""))))</f>
        <v>18</v>
      </c>
      <c r="J8350" s="15">
        <f>MIN(H$3:H8350)</f>
        <v>0</v>
      </c>
    </row>
    <row r="8351" spans="1:10" x14ac:dyDescent="0.25">
      <c r="A8351" s="13">
        <v>22412</v>
      </c>
      <c r="B8351" s="2">
        <v>66.39</v>
      </c>
      <c r="C8351" s="1">
        <v>-3.0115946393605153E-4</v>
      </c>
      <c r="D8351" s="1">
        <v>2.7593431483578752</v>
      </c>
      <c r="E8351" s="8">
        <v>375.93431483578752</v>
      </c>
      <c r="F8351" s="8">
        <v>377.57644394111043</v>
      </c>
      <c r="G8351" s="9">
        <v>-4.349130173965543E-3</v>
      </c>
      <c r="I8351" s="16">
        <f>IF(H8351="DB",1,IF(AND(I8350&gt;=1,I8350&lt;&gt;"",H8350&lt;&gt;"DE"),I8350+1,IF(H8351="DE",I8350+1,IF(AND(H8350="DE",H8351=""),"",""))))</f>
        <v>19</v>
      </c>
      <c r="J8351" s="15">
        <f>MIN(H$3:H8351)</f>
        <v>0</v>
      </c>
    </row>
    <row r="8352" spans="1:10" x14ac:dyDescent="0.25">
      <c r="A8352" s="13">
        <v>22413</v>
      </c>
      <c r="B8352" s="2">
        <v>66.45</v>
      </c>
      <c r="C8352" s="1">
        <v>9.0375056484415239E-4</v>
      </c>
      <c r="D8352" s="1">
        <v>2.7627406568516468</v>
      </c>
      <c r="E8352" s="8">
        <v>376.27406568516466</v>
      </c>
      <c r="F8352" s="8">
        <v>377.57644394111043</v>
      </c>
      <c r="G8352" s="9">
        <v>-3.4493101379727831E-3</v>
      </c>
      <c r="H8352" s="12" t="s">
        <v>8</v>
      </c>
      <c r="I8352" s="16">
        <f>IF(H8352="DB",1,IF(AND(I8351&gt;=1,I8351&lt;&gt;"",H8351&lt;&gt;"DE"),I8351+1,IF(H8352="DE",I8351+1,IF(AND(H8351="DE",H8352=""),"",""))))</f>
        <v>20</v>
      </c>
      <c r="J8352" s="15">
        <f>MIN(H$3:H8352)</f>
        <v>0</v>
      </c>
    </row>
    <row r="8353" spans="1:10" x14ac:dyDescent="0.25">
      <c r="A8353" s="13">
        <v>22416</v>
      </c>
      <c r="B8353" s="2">
        <v>66.83</v>
      </c>
      <c r="C8353" s="1">
        <v>5.7185854025583183E-3</v>
      </c>
      <c r="D8353" s="1">
        <v>2.7842582106455311</v>
      </c>
      <c r="E8353" s="8">
        <v>378.42582106455313</v>
      </c>
      <c r="F8353" s="8">
        <v>378.42582106455313</v>
      </c>
      <c r="G8353" s="9">
        <v>0</v>
      </c>
      <c r="I8353" s="16" t="str">
        <f>IF(H8353="DB",1,IF(AND(I8352&gt;=1,I8352&lt;&gt;"",H8352&lt;&gt;"DE"),I8352+1,IF(H8353="DE",I8352+1,IF(AND(H8352="DE",H8353=""),"",""))))</f>
        <v/>
      </c>
      <c r="J8353" s="15">
        <f>MIN(H$3:H8353)</f>
        <v>0</v>
      </c>
    </row>
    <row r="8354" spans="1:10" x14ac:dyDescent="0.25">
      <c r="A8354" s="13">
        <v>22417</v>
      </c>
      <c r="B8354" s="2">
        <v>67.08</v>
      </c>
      <c r="C8354" s="1">
        <v>3.740834954361727E-3</v>
      </c>
      <c r="D8354" s="1">
        <v>2.7984144960362443</v>
      </c>
      <c r="E8354" s="8">
        <v>379.84144960362443</v>
      </c>
      <c r="F8354" s="8">
        <v>379.84144960362443</v>
      </c>
      <c r="G8354" s="9">
        <v>0</v>
      </c>
      <c r="I8354" s="16" t="str">
        <f>IF(H8354="DB",1,IF(AND(I8353&gt;=1,I8353&lt;&gt;"",H8353&lt;&gt;"DE"),I8353+1,IF(H8354="DE",I8353+1,IF(AND(H8353="DE",H8354=""),"",""))))</f>
        <v/>
      </c>
      <c r="J8354" s="15">
        <f>MIN(H$3:H8354)</f>
        <v>0</v>
      </c>
    </row>
    <row r="8355" spans="1:10" x14ac:dyDescent="0.25">
      <c r="A8355" s="13">
        <v>22418</v>
      </c>
      <c r="B8355" s="2">
        <v>67.39</v>
      </c>
      <c r="C8355" s="1">
        <v>4.6213476446035351E-3</v>
      </c>
      <c r="D8355" s="1">
        <v>2.8159682899207295</v>
      </c>
      <c r="E8355" s="8">
        <v>381.59682899207297</v>
      </c>
      <c r="F8355" s="8">
        <v>381.59682899207297</v>
      </c>
      <c r="G8355" s="9">
        <v>0</v>
      </c>
      <c r="H8355" s="12" t="s">
        <v>7</v>
      </c>
      <c r="I8355" s="16">
        <f>IF(H8355="DB",1,IF(AND(I8354&gt;=1,I8354&lt;&gt;"",H8354&lt;&gt;"DE"),I8354+1,IF(H8355="DE",I8354+1,IF(AND(H8354="DE",H8355=""),"",""))))</f>
        <v>1</v>
      </c>
      <c r="J8355" s="15">
        <f>MIN(H$3:H8355)</f>
        <v>0</v>
      </c>
    </row>
    <row r="8356" spans="1:10" x14ac:dyDescent="0.25">
      <c r="A8356" s="13">
        <v>22419</v>
      </c>
      <c r="B8356" s="2">
        <v>66.989999999999995</v>
      </c>
      <c r="C8356" s="1">
        <v>-5.9355987535243404E-3</v>
      </c>
      <c r="D8356" s="1">
        <v>2.7933182332955875</v>
      </c>
      <c r="E8356" s="8">
        <v>379.33182332955874</v>
      </c>
      <c r="F8356" s="8">
        <v>381.59682899207297</v>
      </c>
      <c r="G8356" s="9">
        <v>-5.9355987535244514E-3</v>
      </c>
      <c r="I8356" s="16">
        <f>IF(H8356="DB",1,IF(AND(I8355&gt;=1,I8355&lt;&gt;"",H8355&lt;&gt;"DE"),I8355+1,IF(H8356="DE",I8355+1,IF(AND(H8355="DE",H8356=""),"",""))))</f>
        <v>2</v>
      </c>
      <c r="J8356" s="15">
        <f>MIN(H$3:H8356)</f>
        <v>0</v>
      </c>
    </row>
    <row r="8357" spans="1:10" x14ac:dyDescent="0.25">
      <c r="A8357" s="13">
        <v>22420</v>
      </c>
      <c r="B8357" s="2">
        <v>67.27</v>
      </c>
      <c r="C8357" s="1">
        <v>4.179728317659448E-3</v>
      </c>
      <c r="D8357" s="1">
        <v>2.8091732729331871</v>
      </c>
      <c r="E8357" s="8">
        <v>380.91732729331869</v>
      </c>
      <c r="F8357" s="8">
        <v>381.59682899207297</v>
      </c>
      <c r="G8357" s="9">
        <v>-1.7806796260573243E-3</v>
      </c>
      <c r="I8357" s="16">
        <f>IF(H8357="DB",1,IF(AND(I8356&gt;=1,I8356&lt;&gt;"",H8356&lt;&gt;"DE"),I8356+1,IF(H8357="DE",I8356+1,IF(AND(H8356="DE",H8357=""),"",""))))</f>
        <v>3</v>
      </c>
      <c r="J8357" s="15">
        <f>MIN(H$3:H8357)</f>
        <v>0</v>
      </c>
    </row>
    <row r="8358" spans="1:10" x14ac:dyDescent="0.25">
      <c r="A8358" s="13">
        <v>22423</v>
      </c>
      <c r="B8358" s="2">
        <v>66.849999999999994</v>
      </c>
      <c r="C8358" s="1">
        <v>-6.2434963579605096E-3</v>
      </c>
      <c r="D8358" s="1">
        <v>2.7853907134767883</v>
      </c>
      <c r="E8358" s="8">
        <v>378.53907134767883</v>
      </c>
      <c r="F8358" s="8">
        <v>381.59682899207297</v>
      </c>
      <c r="G8358" s="9">
        <v>-8.0130583172578485E-3</v>
      </c>
      <c r="I8358" s="16">
        <f>IF(H8358="DB",1,IF(AND(I8357&gt;=1,I8357&lt;&gt;"",H8357&lt;&gt;"DE"),I8357+1,IF(H8358="DE",I8357+1,IF(AND(H8357="DE",H8358=""),"",""))))</f>
        <v>4</v>
      </c>
      <c r="J8358" s="15">
        <f>MIN(H$3:H8358)</f>
        <v>0</v>
      </c>
    </row>
    <row r="8359" spans="1:10" x14ac:dyDescent="0.25">
      <c r="A8359" s="13">
        <v>22424</v>
      </c>
      <c r="B8359" s="2">
        <v>66.680000000000007</v>
      </c>
      <c r="C8359" s="1">
        <v>-2.5430067314882177E-3</v>
      </c>
      <c r="D8359" s="1">
        <v>2.7757644394111041</v>
      </c>
      <c r="E8359" s="8">
        <v>377.57644394111043</v>
      </c>
      <c r="F8359" s="8">
        <v>381.59682899207297</v>
      </c>
      <c r="G8359" s="9">
        <v>-1.0535687787505355E-2</v>
      </c>
      <c r="I8359" s="16">
        <f>IF(H8359="DB",1,IF(AND(I8358&gt;=1,I8358&lt;&gt;"",H8358&lt;&gt;"DE"),I8358+1,IF(H8359="DE",I8358+1,IF(AND(H8358="DE",H8359=""),"",""))))</f>
        <v>5</v>
      </c>
      <c r="J8359" s="15">
        <f>MIN(H$3:H8359)</f>
        <v>0</v>
      </c>
    </row>
    <row r="8360" spans="1:10" x14ac:dyDescent="0.25">
      <c r="A8360" s="13">
        <v>22425</v>
      </c>
      <c r="B8360" s="2">
        <v>66.260000000000005</v>
      </c>
      <c r="C8360" s="1">
        <v>-6.2987402519496527E-3</v>
      </c>
      <c r="D8360" s="1">
        <v>2.7519818799547053</v>
      </c>
      <c r="E8360" s="8">
        <v>375.19818799547056</v>
      </c>
      <c r="F8360" s="8">
        <v>381.59682899207297</v>
      </c>
      <c r="G8360" s="9">
        <v>-1.6768066478705768E-2</v>
      </c>
      <c r="I8360" s="16">
        <f>IF(H8360="DB",1,IF(AND(I8359&gt;=1,I8359&lt;&gt;"",H8359&lt;&gt;"DE"),I8359+1,IF(H8360="DE",I8359+1,IF(AND(H8359="DE",H8360=""),"",""))))</f>
        <v>6</v>
      </c>
      <c r="J8360" s="15">
        <f>MIN(H$3:H8360)</f>
        <v>0</v>
      </c>
    </row>
    <row r="8361" spans="1:10" x14ac:dyDescent="0.25">
      <c r="A8361" s="13">
        <v>22426</v>
      </c>
      <c r="B8361" s="2">
        <v>66.010000000000005</v>
      </c>
      <c r="C8361" s="1">
        <v>-3.7730153939028455E-3</v>
      </c>
      <c r="D8361" s="1">
        <v>2.7378255945639918</v>
      </c>
      <c r="E8361" s="8">
        <v>373.78255945639916</v>
      </c>
      <c r="F8361" s="8">
        <v>381.59682899207297</v>
      </c>
      <c r="G8361" s="9">
        <v>-2.0477815699658564E-2</v>
      </c>
      <c r="I8361" s="16">
        <f>IF(H8361="DB",1,IF(AND(I8360&gt;=1,I8360&lt;&gt;"",H8360&lt;&gt;"DE"),I8360+1,IF(H8361="DE",I8360+1,IF(AND(H8360="DE",H8361=""),"",""))))</f>
        <v>7</v>
      </c>
      <c r="J8361" s="15">
        <f>MIN(H$3:H8361)</f>
        <v>0</v>
      </c>
    </row>
    <row r="8362" spans="1:10" x14ac:dyDescent="0.25">
      <c r="A8362" s="13">
        <v>22427</v>
      </c>
      <c r="B8362" s="2">
        <v>66.430000000000007</v>
      </c>
      <c r="C8362" s="1">
        <v>6.3626723223755288E-3</v>
      </c>
      <c r="D8362" s="1">
        <v>2.7616081540203909</v>
      </c>
      <c r="E8362" s="8">
        <v>376.16081540203908</v>
      </c>
      <c r="F8362" s="8">
        <v>381.59682899207297</v>
      </c>
      <c r="G8362" s="9">
        <v>-1.424543700845804E-2</v>
      </c>
      <c r="I8362" s="16">
        <f>IF(H8362="DB",1,IF(AND(I8361&gt;=1,I8361&lt;&gt;"",H8361&lt;&gt;"DE"),I8361+1,IF(H8362="DE",I8361+1,IF(AND(H8361="DE",H8362=""),"",""))))</f>
        <v>8</v>
      </c>
      <c r="J8362" s="15">
        <f>MIN(H$3:H8362)</f>
        <v>0</v>
      </c>
    </row>
    <row r="8363" spans="1:10" x14ac:dyDescent="0.25">
      <c r="A8363" s="13">
        <v>22432</v>
      </c>
      <c r="B8363" s="2">
        <v>66.56</v>
      </c>
      <c r="C8363" s="1">
        <v>1.9569471624265589E-3</v>
      </c>
      <c r="D8363" s="1">
        <v>2.7689694224235617</v>
      </c>
      <c r="E8363" s="8">
        <v>376.89694224235615</v>
      </c>
      <c r="F8363" s="8">
        <v>381.59682899207297</v>
      </c>
      <c r="G8363" s="9">
        <v>-1.2316367413562679E-2</v>
      </c>
      <c r="I8363" s="16">
        <f>IF(H8363="DB",1,IF(AND(I8362&gt;=1,I8362&lt;&gt;"",H8362&lt;&gt;"DE"),I8362+1,IF(H8363="DE",I8362+1,IF(AND(H8362="DE",H8363=""),"",""))))</f>
        <v>9</v>
      </c>
      <c r="J8363" s="15">
        <f>MIN(H$3:H8363)</f>
        <v>0</v>
      </c>
    </row>
    <row r="8364" spans="1:10" x14ac:dyDescent="0.25">
      <c r="A8364" s="13">
        <v>22433</v>
      </c>
      <c r="B8364" s="2">
        <v>66.56</v>
      </c>
      <c r="C8364" s="1">
        <v>0</v>
      </c>
      <c r="D8364" s="1">
        <v>2.7689694224235617</v>
      </c>
      <c r="E8364" s="8">
        <v>376.89694224235615</v>
      </c>
      <c r="F8364" s="8">
        <v>381.59682899207297</v>
      </c>
      <c r="G8364" s="9">
        <v>-1.2316367413562679E-2</v>
      </c>
      <c r="I8364" s="16">
        <f>IF(H8364="DB",1,IF(AND(I8363&gt;=1,I8363&lt;&gt;"",H8363&lt;&gt;"DE"),I8363+1,IF(H8364="DE",I8363+1,IF(AND(H8363="DE",H8364=""),"",""))))</f>
        <v>10</v>
      </c>
      <c r="J8364" s="15">
        <f>MIN(H$3:H8364)</f>
        <v>0</v>
      </c>
    </row>
    <row r="8365" spans="1:10" x14ac:dyDescent="0.25">
      <c r="A8365" s="13">
        <v>22434</v>
      </c>
      <c r="B8365" s="2">
        <v>66.73</v>
      </c>
      <c r="C8365" s="1">
        <v>2.5540865384614531E-3</v>
      </c>
      <c r="D8365" s="1">
        <v>2.7785956964892464</v>
      </c>
      <c r="E8365" s="8">
        <v>377.85956964892466</v>
      </c>
      <c r="F8365" s="8">
        <v>381.59682899207297</v>
      </c>
      <c r="G8365" s="9">
        <v>-9.7937379433148397E-3</v>
      </c>
      <c r="I8365" s="16">
        <f>IF(H8365="DB",1,IF(AND(I8364&gt;=1,I8364&lt;&gt;"",H8364&lt;&gt;"DE"),I8364+1,IF(H8365="DE",I8364+1,IF(AND(H8364="DE",H8365=""),"",""))))</f>
        <v>11</v>
      </c>
      <c r="J8365" s="15">
        <f>MIN(H$3:H8365)</f>
        <v>0</v>
      </c>
    </row>
    <row r="8366" spans="1:10" x14ac:dyDescent="0.25">
      <c r="A8366" s="13">
        <v>22437</v>
      </c>
      <c r="B8366" s="2">
        <v>67.08</v>
      </c>
      <c r="C8366" s="1">
        <v>5.2450172336280243E-3</v>
      </c>
      <c r="D8366" s="1">
        <v>2.7984144960362451</v>
      </c>
      <c r="E8366" s="8">
        <v>379.84144960362454</v>
      </c>
      <c r="F8366" s="8">
        <v>381.59682899207297</v>
      </c>
      <c r="G8366" s="9">
        <v>-4.6000890339812361E-3</v>
      </c>
      <c r="I8366" s="16">
        <f>IF(H8366="DB",1,IF(AND(I8365&gt;=1,I8365&lt;&gt;"",H8365&lt;&gt;"DE"),I8365+1,IF(H8366="DE",I8365+1,IF(AND(H8365="DE",H8366=""),"",""))))</f>
        <v>12</v>
      </c>
      <c r="J8366" s="15">
        <f>MIN(H$3:H8366)</f>
        <v>0</v>
      </c>
    </row>
    <row r="8367" spans="1:10" x14ac:dyDescent="0.25">
      <c r="A8367" s="13">
        <v>22438</v>
      </c>
      <c r="B8367" s="2">
        <v>66.89</v>
      </c>
      <c r="C8367" s="1">
        <v>-2.8324388789504606E-3</v>
      </c>
      <c r="D8367" s="1">
        <v>2.7876557191393032</v>
      </c>
      <c r="E8367" s="8">
        <v>378.76557191393033</v>
      </c>
      <c r="F8367" s="8">
        <v>381.59682899207297</v>
      </c>
      <c r="G8367" s="9">
        <v>-7.419498441905148E-3</v>
      </c>
      <c r="I8367" s="16">
        <f>IF(H8367="DB",1,IF(AND(I8366&gt;=1,I8366&lt;&gt;"",H8366&lt;&gt;"DE"),I8366+1,IF(H8367="DE",I8366+1,IF(AND(H8366="DE",H8367=""),"",""))))</f>
        <v>13</v>
      </c>
      <c r="J8367" s="15">
        <f>MIN(H$3:H8367)</f>
        <v>0</v>
      </c>
    </row>
    <row r="8368" spans="1:10" x14ac:dyDescent="0.25">
      <c r="A8368" s="13">
        <v>22439</v>
      </c>
      <c r="B8368" s="2">
        <v>66.64</v>
      </c>
      <c r="C8368" s="1">
        <v>-3.7374794438630454E-3</v>
      </c>
      <c r="D8368" s="1">
        <v>2.7734994337485896</v>
      </c>
      <c r="E8368" s="8">
        <v>377.34994337485898</v>
      </c>
      <c r="F8368" s="8">
        <v>381.59682899207297</v>
      </c>
      <c r="G8368" s="9">
        <v>-1.1129247662857833E-2</v>
      </c>
      <c r="I8368" s="16">
        <f>IF(H8368="DB",1,IF(AND(I8367&gt;=1,I8367&lt;&gt;"",H8367&lt;&gt;"DE"),I8367+1,IF(H8368="DE",I8367+1,IF(AND(H8367="DE",H8368=""),"",""))))</f>
        <v>14</v>
      </c>
      <c r="J8368" s="15">
        <f>MIN(H$3:H8368)</f>
        <v>0</v>
      </c>
    </row>
    <row r="8369" spans="1:10" x14ac:dyDescent="0.25">
      <c r="A8369" s="13">
        <v>22440</v>
      </c>
      <c r="B8369" s="2">
        <v>66.67</v>
      </c>
      <c r="C8369" s="1">
        <v>4.5018007202890509E-4</v>
      </c>
      <c r="D8369" s="1">
        <v>2.7751981879954757</v>
      </c>
      <c r="E8369" s="8">
        <v>377.51981879954758</v>
      </c>
      <c r="F8369" s="8">
        <v>381.59682899207297</v>
      </c>
      <c r="G8369" s="9">
        <v>-1.0684077756343391E-2</v>
      </c>
      <c r="I8369" s="16">
        <f>IF(H8369="DB",1,IF(AND(I8368&gt;=1,I8368&lt;&gt;"",H8368&lt;&gt;"DE"),I8368+1,IF(H8369="DE",I8368+1,IF(AND(H8368="DE",H8369=""),"",""))))</f>
        <v>15</v>
      </c>
      <c r="J8369" s="15">
        <f>MIN(H$3:H8369)</f>
        <v>0</v>
      </c>
    </row>
    <row r="8370" spans="1:10" x14ac:dyDescent="0.25">
      <c r="A8370" s="13">
        <v>22441</v>
      </c>
      <c r="B8370" s="2">
        <v>66.66</v>
      </c>
      <c r="C8370" s="1">
        <v>-1.499925003750624E-4</v>
      </c>
      <c r="D8370" s="1">
        <v>2.7746319365798469</v>
      </c>
      <c r="E8370" s="8">
        <v>377.46319365798468</v>
      </c>
      <c r="F8370" s="8">
        <v>381.59682899207297</v>
      </c>
      <c r="G8370" s="9">
        <v>-1.0832467725181649E-2</v>
      </c>
      <c r="I8370" s="16">
        <f>IF(H8370="DB",1,IF(AND(I8369&gt;=1,I8369&lt;&gt;"",H8369&lt;&gt;"DE"),I8369+1,IF(H8370="DE",I8369+1,IF(AND(H8369="DE",H8370=""),"",""))))</f>
        <v>16</v>
      </c>
      <c r="J8370" s="15">
        <f>MIN(H$3:H8370)</f>
        <v>0</v>
      </c>
    </row>
    <row r="8371" spans="1:10" x14ac:dyDescent="0.25">
      <c r="A8371" s="13">
        <v>22444</v>
      </c>
      <c r="B8371" s="2">
        <v>66.150000000000006</v>
      </c>
      <c r="C8371" s="1">
        <v>-7.6507650765075264E-3</v>
      </c>
      <c r="D8371" s="1">
        <v>2.7457531143827918</v>
      </c>
      <c r="E8371" s="8">
        <v>374.57531143827919</v>
      </c>
      <c r="F8371" s="8">
        <v>381.59682899207297</v>
      </c>
      <c r="G8371" s="9">
        <v>-1.8400356135924945E-2</v>
      </c>
      <c r="I8371" s="16">
        <f>IF(H8371="DB",1,IF(AND(I8370&gt;=1,I8370&lt;&gt;"",H8370&lt;&gt;"DE"),I8370+1,IF(H8371="DE",I8370+1,IF(AND(H8370="DE",H8371=""),"",""))))</f>
        <v>17</v>
      </c>
      <c r="J8371" s="15">
        <f>MIN(H$3:H8371)</f>
        <v>0</v>
      </c>
    </row>
    <row r="8372" spans="1:10" x14ac:dyDescent="0.25">
      <c r="A8372" s="13">
        <v>22445</v>
      </c>
      <c r="B8372" s="2">
        <v>65.8</v>
      </c>
      <c r="C8372" s="1">
        <v>-5.2910052910054572E-3</v>
      </c>
      <c r="D8372" s="1">
        <v>2.7259343148357922</v>
      </c>
      <c r="E8372" s="8">
        <v>372.5934314835792</v>
      </c>
      <c r="F8372" s="8">
        <v>381.59682899207297</v>
      </c>
      <c r="G8372" s="9">
        <v>-2.3594005045258881E-2</v>
      </c>
      <c r="I8372" s="16">
        <f>IF(H8372="DB",1,IF(AND(I8371&gt;=1,I8371&lt;&gt;"",H8371&lt;&gt;"DE"),I8371+1,IF(H8372="DE",I8371+1,IF(AND(H8371="DE",H8372=""),"",""))))</f>
        <v>18</v>
      </c>
      <c r="J8372" s="15">
        <f>MIN(H$3:H8372)</f>
        <v>0</v>
      </c>
    </row>
    <row r="8373" spans="1:10" x14ac:dyDescent="0.25">
      <c r="A8373" s="13">
        <v>22446</v>
      </c>
      <c r="B8373" s="2">
        <v>65.98</v>
      </c>
      <c r="C8373" s="1">
        <v>2.7355623100304705E-3</v>
      </c>
      <c r="D8373" s="1">
        <v>2.7361268403171062</v>
      </c>
      <c r="E8373" s="8">
        <v>373.61268403171061</v>
      </c>
      <c r="F8373" s="8">
        <v>381.59682899207297</v>
      </c>
      <c r="G8373" s="9">
        <v>-2.0922985606172895E-2</v>
      </c>
      <c r="I8373" s="16">
        <f>IF(H8373="DB",1,IF(AND(I8372&gt;=1,I8372&lt;&gt;"",H8372&lt;&gt;"DE"),I8372+1,IF(H8373="DE",I8372+1,IF(AND(H8372="DE",H8373=""),"",""))))</f>
        <v>19</v>
      </c>
      <c r="J8373" s="15">
        <f>MIN(H$3:H8373)</f>
        <v>0</v>
      </c>
    </row>
    <row r="8374" spans="1:10" x14ac:dyDescent="0.25">
      <c r="A8374" s="13">
        <v>22447</v>
      </c>
      <c r="B8374" s="2">
        <v>65.69</v>
      </c>
      <c r="C8374" s="1">
        <v>-4.395271294331704E-3</v>
      </c>
      <c r="D8374" s="1">
        <v>2.7197055492638782</v>
      </c>
      <c r="E8374" s="8">
        <v>371.97055492638782</v>
      </c>
      <c r="F8374" s="8">
        <v>381.59682899207297</v>
      </c>
      <c r="G8374" s="9">
        <v>-2.5226294702478058E-2</v>
      </c>
      <c r="I8374" s="16">
        <f>IF(H8374="DB",1,IF(AND(I8373&gt;=1,I8373&lt;&gt;"",H8373&lt;&gt;"DE"),I8373+1,IF(H8374="DE",I8373+1,IF(AND(H8373="DE",H8374=""),"",""))))</f>
        <v>20</v>
      </c>
      <c r="J8374" s="15">
        <f>MIN(H$3:H8374)</f>
        <v>0</v>
      </c>
    </row>
    <row r="8375" spans="1:10" x14ac:dyDescent="0.25">
      <c r="A8375" s="13">
        <v>22448</v>
      </c>
      <c r="B8375" s="2">
        <v>65.180000000000007</v>
      </c>
      <c r="C8375" s="1">
        <v>-7.7637387730247198E-3</v>
      </c>
      <c r="D8375" s="1">
        <v>2.6908267270668231</v>
      </c>
      <c r="E8375" s="8">
        <v>369.08267270668233</v>
      </c>
      <c r="F8375" s="8">
        <v>381.59682899207297</v>
      </c>
      <c r="G8375" s="9">
        <v>-3.2794183113221353E-2</v>
      </c>
      <c r="I8375" s="16">
        <f>IF(H8375="DB",1,IF(AND(I8374&gt;=1,I8374&lt;&gt;"",H8374&lt;&gt;"DE"),I8374+1,IF(H8375="DE",I8374+1,IF(AND(H8374="DE",H8375=""),"",""))))</f>
        <v>21</v>
      </c>
      <c r="J8375" s="15">
        <f>MIN(H$3:H8375)</f>
        <v>0</v>
      </c>
    </row>
    <row r="8376" spans="1:10" x14ac:dyDescent="0.25">
      <c r="A8376" s="13">
        <v>22451</v>
      </c>
      <c r="B8376" s="2">
        <v>64.58</v>
      </c>
      <c r="C8376" s="1">
        <v>-9.2052776925438673E-3</v>
      </c>
      <c r="D8376" s="1">
        <v>2.6568516421291104</v>
      </c>
      <c r="E8376" s="8">
        <v>365.68516421291105</v>
      </c>
      <c r="F8376" s="8">
        <v>381.59682899207297</v>
      </c>
      <c r="G8376" s="9">
        <v>-4.1697581243507864E-2</v>
      </c>
      <c r="I8376" s="16">
        <f>IF(H8376="DB",1,IF(AND(I8375&gt;=1,I8375&lt;&gt;"",H8375&lt;&gt;"DE"),I8375+1,IF(H8376="DE",I8375+1,IF(AND(H8375="DE",H8376=""),"",""))))</f>
        <v>22</v>
      </c>
      <c r="J8376" s="15">
        <f>MIN(H$3:H8376)</f>
        <v>0</v>
      </c>
    </row>
    <row r="8377" spans="1:10" x14ac:dyDescent="0.25">
      <c r="A8377" s="13">
        <v>22452</v>
      </c>
      <c r="B8377" s="2">
        <v>65.150000000000006</v>
      </c>
      <c r="C8377" s="1">
        <v>8.8262620006194226E-3</v>
      </c>
      <c r="D8377" s="1">
        <v>2.6891279728199371</v>
      </c>
      <c r="E8377" s="8">
        <v>368.91279728199373</v>
      </c>
      <c r="F8377" s="8">
        <v>381.59682899207297</v>
      </c>
      <c r="G8377" s="9">
        <v>-3.3239353019735685E-2</v>
      </c>
      <c r="I8377" s="16">
        <f>IF(H8377="DB",1,IF(AND(I8376&gt;=1,I8376&lt;&gt;"",H8376&lt;&gt;"DE"),I8376+1,IF(H8377="DE",I8376+1,IF(AND(H8376="DE",H8377=""),"",""))))</f>
        <v>23</v>
      </c>
      <c r="J8377" s="15">
        <f>MIN(H$3:H8377)</f>
        <v>0</v>
      </c>
    </row>
    <row r="8378" spans="1:10" x14ac:dyDescent="0.25">
      <c r="A8378" s="13">
        <v>22453</v>
      </c>
      <c r="B8378" s="2">
        <v>65.14</v>
      </c>
      <c r="C8378" s="1">
        <v>-1.5349194167313396E-4</v>
      </c>
      <c r="D8378" s="1">
        <v>2.6885617214043083</v>
      </c>
      <c r="E8378" s="8">
        <v>368.85617214043083</v>
      </c>
      <c r="F8378" s="8">
        <v>381.59682899207297</v>
      </c>
      <c r="G8378" s="9">
        <v>-3.3387742988573943E-2</v>
      </c>
      <c r="I8378" s="16">
        <f>IF(H8378="DB",1,IF(AND(I8377&gt;=1,I8377&lt;&gt;"",H8377&lt;&gt;"DE"),I8377+1,IF(H8378="DE",I8377+1,IF(AND(H8377="DE",H8378=""),"",""))))</f>
        <v>24</v>
      </c>
      <c r="J8378" s="15">
        <f>MIN(H$3:H8378)</f>
        <v>0</v>
      </c>
    </row>
    <row r="8379" spans="1:10" x14ac:dyDescent="0.25">
      <c r="A8379" s="13">
        <v>22454</v>
      </c>
      <c r="B8379" s="2">
        <v>64.900000000000006</v>
      </c>
      <c r="C8379" s="1">
        <v>-3.684372121584234E-3</v>
      </c>
      <c r="D8379" s="1">
        <v>2.6749716874292235</v>
      </c>
      <c r="E8379" s="8">
        <v>367.49716874292233</v>
      </c>
      <c r="F8379" s="8">
        <v>381.59682899207297</v>
      </c>
      <c r="G8379" s="9">
        <v>-3.6949102240688592E-2</v>
      </c>
      <c r="I8379" s="16">
        <f>IF(H8379="DB",1,IF(AND(I8378&gt;=1,I8378&lt;&gt;"",H8378&lt;&gt;"DE"),I8378+1,IF(H8379="DE",I8378+1,IF(AND(H8378="DE",H8379=""),"",""))))</f>
        <v>25</v>
      </c>
      <c r="J8379" s="15">
        <f>MIN(H$3:H8379)</f>
        <v>0</v>
      </c>
    </row>
    <row r="8380" spans="1:10" x14ac:dyDescent="0.25">
      <c r="A8380" s="13">
        <v>22455</v>
      </c>
      <c r="B8380" s="2">
        <v>65.16</v>
      </c>
      <c r="C8380" s="1">
        <v>4.0061633281971432E-3</v>
      </c>
      <c r="D8380" s="1">
        <v>2.6896942242355655</v>
      </c>
      <c r="E8380" s="8">
        <v>368.96942242355652</v>
      </c>
      <c r="F8380" s="8">
        <v>381.59682899207297</v>
      </c>
      <c r="G8380" s="9">
        <v>-3.3090963050897759E-2</v>
      </c>
      <c r="I8380" s="16">
        <f>IF(H8380="DB",1,IF(AND(I8379&gt;=1,I8379&lt;&gt;"",H8379&lt;&gt;"DE"),I8379+1,IF(H8380="DE",I8379+1,IF(AND(H8379="DE",H8380=""),"",""))))</f>
        <v>26</v>
      </c>
      <c r="J8380" s="15">
        <f>MIN(H$3:H8380)</f>
        <v>0</v>
      </c>
    </row>
    <row r="8381" spans="1:10" x14ac:dyDescent="0.25">
      <c r="A8381" s="13">
        <v>22458</v>
      </c>
      <c r="B8381" s="2">
        <v>64.47</v>
      </c>
      <c r="C8381" s="1">
        <v>-1.0589318600368269E-2</v>
      </c>
      <c r="D8381" s="1">
        <v>2.6506228765571964</v>
      </c>
      <c r="E8381" s="8">
        <v>365.06228765571962</v>
      </c>
      <c r="F8381" s="8">
        <v>381.59682899207297</v>
      </c>
      <c r="G8381" s="9">
        <v>-4.3329870900727041E-2</v>
      </c>
      <c r="I8381" s="16">
        <f>IF(H8381="DB",1,IF(AND(I8380&gt;=1,I8380&lt;&gt;"",H8380&lt;&gt;"DE"),I8380+1,IF(H8381="DE",I8380+1,IF(AND(H8380="DE",H8381=""),"",""))))</f>
        <v>27</v>
      </c>
      <c r="J8381" s="15">
        <f>MIN(H$3:H8381)</f>
        <v>0</v>
      </c>
    </row>
    <row r="8382" spans="1:10" x14ac:dyDescent="0.25">
      <c r="A8382" s="13">
        <v>22459</v>
      </c>
      <c r="B8382" s="2">
        <v>64.47</v>
      </c>
      <c r="C8382" s="1">
        <v>0</v>
      </c>
      <c r="D8382" s="1">
        <v>2.6506228765571964</v>
      </c>
      <c r="E8382" s="8">
        <v>365.06228765571962</v>
      </c>
      <c r="F8382" s="8">
        <v>381.59682899207297</v>
      </c>
      <c r="G8382" s="9">
        <v>-4.3329870900727041E-2</v>
      </c>
      <c r="I8382" s="16">
        <f>IF(H8382="DB",1,IF(AND(I8381&gt;=1,I8381&lt;&gt;"",H8381&lt;&gt;"DE"),I8381+1,IF(H8382="DE",I8381+1,IF(AND(H8381="DE",H8382=""),"",""))))</f>
        <v>28</v>
      </c>
      <c r="J8382" s="15">
        <f>MIN(H$3:H8382)</f>
        <v>0</v>
      </c>
    </row>
    <row r="8383" spans="1:10" x14ac:dyDescent="0.25">
      <c r="A8383" s="13">
        <v>22460</v>
      </c>
      <c r="B8383" s="2">
        <v>64.59</v>
      </c>
      <c r="C8383" s="1">
        <v>1.8613308515589289E-3</v>
      </c>
      <c r="D8383" s="1">
        <v>2.6574178935447392</v>
      </c>
      <c r="E8383" s="8">
        <v>365.74178935447389</v>
      </c>
      <c r="F8383" s="8">
        <v>381.59682899207297</v>
      </c>
      <c r="G8383" s="9">
        <v>-4.1549191274669717E-2</v>
      </c>
      <c r="I8383" s="16">
        <f>IF(H8383="DB",1,IF(AND(I8382&gt;=1,I8382&lt;&gt;"",H8382&lt;&gt;"DE"),I8382+1,IF(H8383="DE",I8382+1,IF(AND(H8382="DE",H8383=""),"",""))))</f>
        <v>29</v>
      </c>
      <c r="J8383" s="15">
        <f>MIN(H$3:H8383)</f>
        <v>0</v>
      </c>
    </row>
    <row r="8384" spans="1:10" x14ac:dyDescent="0.25">
      <c r="A8384" s="13">
        <v>22461</v>
      </c>
      <c r="B8384" s="2">
        <v>64.52</v>
      </c>
      <c r="C8384" s="1">
        <v>-1.0837590958353571E-3</v>
      </c>
      <c r="D8384" s="1">
        <v>2.6534541336353392</v>
      </c>
      <c r="E8384" s="8">
        <v>365.34541336353391</v>
      </c>
      <c r="F8384" s="8">
        <v>381.59682899207297</v>
      </c>
      <c r="G8384" s="9">
        <v>-4.2587921056536526E-2</v>
      </c>
      <c r="I8384" s="16">
        <f>IF(H8384="DB",1,IF(AND(I8383&gt;=1,I8383&lt;&gt;"",H8383&lt;&gt;"DE"),I8383+1,IF(H8384="DE",I8383+1,IF(AND(H8383="DE",H8384=""),"",""))))</f>
        <v>30</v>
      </c>
      <c r="J8384" s="15">
        <f>MIN(H$3:H8384)</f>
        <v>0</v>
      </c>
    </row>
    <row r="8385" spans="1:10" x14ac:dyDescent="0.25">
      <c r="A8385" s="13">
        <v>22462</v>
      </c>
      <c r="B8385" s="2">
        <v>64.64</v>
      </c>
      <c r="C8385" s="1">
        <v>1.8598884066955979E-3</v>
      </c>
      <c r="D8385" s="1">
        <v>2.6602491506228816</v>
      </c>
      <c r="E8385" s="8">
        <v>366.02491506228819</v>
      </c>
      <c r="F8385" s="8">
        <v>381.59682899207297</v>
      </c>
      <c r="G8385" s="9">
        <v>-4.0807241430479091E-2</v>
      </c>
      <c r="I8385" s="16">
        <f>IF(H8385="DB",1,IF(AND(I8384&gt;=1,I8384&lt;&gt;"",H8384&lt;&gt;"DE"),I8384+1,IF(H8385="DE",I8384+1,IF(AND(H8384="DE",H8385=""),"",""))))</f>
        <v>31</v>
      </c>
      <c r="J8385" s="15">
        <f>MIN(H$3:H8385)</f>
        <v>0</v>
      </c>
    </row>
    <row r="8386" spans="1:10" x14ac:dyDescent="0.25">
      <c r="A8386" s="13">
        <v>22465</v>
      </c>
      <c r="B8386" s="2">
        <v>65.209999999999994</v>
      </c>
      <c r="C8386" s="1">
        <v>8.8180693069306315E-3</v>
      </c>
      <c r="D8386" s="1">
        <v>2.6925254813137083</v>
      </c>
      <c r="E8386" s="8">
        <v>369.25254813137082</v>
      </c>
      <c r="F8386" s="8">
        <v>381.59682899207297</v>
      </c>
      <c r="G8386" s="9">
        <v>-3.2349013206707244E-2</v>
      </c>
      <c r="I8386" s="16">
        <f>IF(H8386="DB",1,IF(AND(I8385&gt;=1,I8385&lt;&gt;"",H8385&lt;&gt;"DE"),I8385+1,IF(H8386="DE",I8385+1,IF(AND(H8385="DE",H8386=""),"",""))))</f>
        <v>32</v>
      </c>
      <c r="J8386" s="15">
        <f>MIN(H$3:H8386)</f>
        <v>0</v>
      </c>
    </row>
    <row r="8387" spans="1:10" x14ac:dyDescent="0.25">
      <c r="A8387" s="13">
        <v>22467</v>
      </c>
      <c r="B8387" s="2">
        <v>65.63</v>
      </c>
      <c r="C8387" s="1">
        <v>6.4407299493942638E-3</v>
      </c>
      <c r="D8387" s="1">
        <v>2.716308040770107</v>
      </c>
      <c r="E8387" s="8">
        <v>371.63080407701068</v>
      </c>
      <c r="F8387" s="8">
        <v>381.59682899207297</v>
      </c>
      <c r="G8387" s="9">
        <v>-2.611663451550672E-2</v>
      </c>
      <c r="I8387" s="16">
        <f>IF(H8387="DB",1,IF(AND(I8386&gt;=1,I8386&lt;&gt;"",H8386&lt;&gt;"DE"),I8386+1,IF(H8387="DE",I8386+1,IF(AND(H8386="DE",H8387=""),"",""))))</f>
        <v>33</v>
      </c>
      <c r="J8387" s="15">
        <f>MIN(H$3:H8387)</f>
        <v>0</v>
      </c>
    </row>
    <row r="8388" spans="1:10" x14ac:dyDescent="0.25">
      <c r="A8388" s="13">
        <v>22468</v>
      </c>
      <c r="B8388" s="2">
        <v>65.81</v>
      </c>
      <c r="C8388" s="1">
        <v>2.7426481791863466E-3</v>
      </c>
      <c r="D8388" s="1">
        <v>2.7265005662514206</v>
      </c>
      <c r="E8388" s="8">
        <v>372.65005662514204</v>
      </c>
      <c r="F8388" s="8">
        <v>381.59682899207297</v>
      </c>
      <c r="G8388" s="9">
        <v>-2.3445615076420845E-2</v>
      </c>
      <c r="I8388" s="16">
        <f>IF(H8388="DB",1,IF(AND(I8387&gt;=1,I8387&lt;&gt;"",H8387&lt;&gt;"DE"),I8387+1,IF(H8388="DE",I8387+1,IF(AND(H8387="DE",H8388=""),"",""))))</f>
        <v>34</v>
      </c>
      <c r="J8388" s="15">
        <f>MIN(H$3:H8388)</f>
        <v>0</v>
      </c>
    </row>
    <row r="8389" spans="1:10" x14ac:dyDescent="0.25">
      <c r="A8389" s="13">
        <v>22469</v>
      </c>
      <c r="B8389" s="2">
        <v>65.77</v>
      </c>
      <c r="C8389" s="1">
        <v>-6.0781036316681636E-4</v>
      </c>
      <c r="D8389" s="1">
        <v>2.7242355605889061</v>
      </c>
      <c r="E8389" s="8">
        <v>372.4235560588906</v>
      </c>
      <c r="F8389" s="8">
        <v>381.59682899207297</v>
      </c>
      <c r="G8389" s="9">
        <v>-2.4039174951773323E-2</v>
      </c>
      <c r="I8389" s="16">
        <f>IF(H8389="DB",1,IF(AND(I8388&gt;=1,I8388&lt;&gt;"",H8388&lt;&gt;"DE"),I8388+1,IF(H8389="DE",I8388+1,IF(AND(H8388="DE",H8389=""),"",""))))</f>
        <v>35</v>
      </c>
      <c r="J8389" s="15">
        <f>MIN(H$3:H8389)</f>
        <v>0</v>
      </c>
    </row>
    <row r="8390" spans="1:10" x14ac:dyDescent="0.25">
      <c r="A8390" s="13">
        <v>22472</v>
      </c>
      <c r="B8390" s="2">
        <v>65.709999999999994</v>
      </c>
      <c r="C8390" s="1">
        <v>-9.122700319295074E-4</v>
      </c>
      <c r="D8390" s="1">
        <v>2.7208380520951345</v>
      </c>
      <c r="E8390" s="8">
        <v>372.08380520951346</v>
      </c>
      <c r="F8390" s="8">
        <v>381.59682899207297</v>
      </c>
      <c r="G8390" s="9">
        <v>-2.4929514764801985E-2</v>
      </c>
      <c r="I8390" s="16">
        <f>IF(H8390="DB",1,IF(AND(I8389&gt;=1,I8389&lt;&gt;"",H8389&lt;&gt;"DE"),I8389+1,IF(H8390="DE",I8389+1,IF(AND(H8389="DE",H8390=""),"",""))))</f>
        <v>36</v>
      </c>
      <c r="J8390" s="15">
        <f>MIN(H$3:H8390)</f>
        <v>0</v>
      </c>
    </row>
    <row r="8391" spans="1:10" x14ac:dyDescent="0.25">
      <c r="A8391" s="13">
        <v>22473</v>
      </c>
      <c r="B8391" s="2">
        <v>65.69</v>
      </c>
      <c r="C8391" s="1">
        <v>-3.0436767615271698E-4</v>
      </c>
      <c r="D8391" s="1">
        <v>2.7197055492638778</v>
      </c>
      <c r="E8391" s="8">
        <v>371.97055492638776</v>
      </c>
      <c r="F8391" s="8">
        <v>381.59682899207297</v>
      </c>
      <c r="G8391" s="9">
        <v>-2.5226294702478169E-2</v>
      </c>
      <c r="I8391" s="16">
        <f>IF(H8391="DB",1,IF(AND(I8390&gt;=1,I8390&lt;&gt;"",H8390&lt;&gt;"DE"),I8390+1,IF(H8391="DE",I8390+1,IF(AND(H8390="DE",H8391=""),"",""))))</f>
        <v>37</v>
      </c>
      <c r="J8391" s="15">
        <f>MIN(H$3:H8391)</f>
        <v>0</v>
      </c>
    </row>
    <row r="8392" spans="1:10" x14ac:dyDescent="0.25">
      <c r="A8392" s="13">
        <v>22474</v>
      </c>
      <c r="B8392" s="2">
        <v>65.319999999999993</v>
      </c>
      <c r="C8392" s="1">
        <v>-5.6325163647436005E-3</v>
      </c>
      <c r="D8392" s="1">
        <v>2.6987542468856214</v>
      </c>
      <c r="E8392" s="8">
        <v>369.87542468856213</v>
      </c>
      <c r="F8392" s="8">
        <v>381.59682899207297</v>
      </c>
      <c r="G8392" s="9">
        <v>-3.0716723549488179E-2</v>
      </c>
      <c r="I8392" s="16">
        <f>IF(H8392="DB",1,IF(AND(I8391&gt;=1,I8391&lt;&gt;"",H8391&lt;&gt;"DE"),I8391+1,IF(H8392="DE",I8391+1,IF(AND(H8391="DE",H8392=""),"",""))))</f>
        <v>38</v>
      </c>
      <c r="J8392" s="15">
        <f>MIN(H$3:H8392)</f>
        <v>0</v>
      </c>
    </row>
    <row r="8393" spans="1:10" x14ac:dyDescent="0.25">
      <c r="A8393" s="13">
        <v>22475</v>
      </c>
      <c r="B8393" s="2">
        <v>64.86</v>
      </c>
      <c r="C8393" s="1">
        <v>-7.0422535211266402E-3</v>
      </c>
      <c r="D8393" s="1">
        <v>2.6727066817667091</v>
      </c>
      <c r="E8393" s="8">
        <v>367.27066817667094</v>
      </c>
      <c r="F8393" s="8">
        <v>381.59682899207297</v>
      </c>
      <c r="G8393" s="9">
        <v>-3.7542662116040848E-2</v>
      </c>
      <c r="I8393" s="16">
        <f>IF(H8393="DB",1,IF(AND(I8392&gt;=1,I8392&lt;&gt;"",H8392&lt;&gt;"DE"),I8392+1,IF(H8393="DE",I8392+1,IF(AND(H8392="DE",H8393=""),"",""))))</f>
        <v>39</v>
      </c>
      <c r="J8393" s="15">
        <f>MIN(H$3:H8393)</f>
        <v>0</v>
      </c>
    </row>
    <row r="8394" spans="1:10" x14ac:dyDescent="0.25">
      <c r="A8394" s="13">
        <v>22476</v>
      </c>
      <c r="B8394" s="2">
        <v>65.28</v>
      </c>
      <c r="C8394" s="1">
        <v>6.4754856614246403E-3</v>
      </c>
      <c r="D8394" s="1">
        <v>2.6964892412231078</v>
      </c>
      <c r="E8394" s="8">
        <v>369.6489241223108</v>
      </c>
      <c r="F8394" s="8">
        <v>381.59682899207297</v>
      </c>
      <c r="G8394" s="9">
        <v>-3.1310283424840435E-2</v>
      </c>
      <c r="I8394" s="16">
        <f>IF(H8394="DB",1,IF(AND(I8393&gt;=1,I8393&lt;&gt;"",H8393&lt;&gt;"DE"),I8393+1,IF(H8394="DE",I8393+1,IF(AND(H8393="DE",H8394=""),"",""))))</f>
        <v>40</v>
      </c>
      <c r="J8394" s="15">
        <f>MIN(H$3:H8394)</f>
        <v>0</v>
      </c>
    </row>
    <row r="8395" spans="1:10" x14ac:dyDescent="0.25">
      <c r="A8395" s="13">
        <v>22479</v>
      </c>
      <c r="B8395" s="2">
        <v>64.790000000000006</v>
      </c>
      <c r="C8395" s="1">
        <v>-7.5061274509803377E-3</v>
      </c>
      <c r="D8395" s="1">
        <v>2.6687429218573095</v>
      </c>
      <c r="E8395" s="8">
        <v>366.87429218573095</v>
      </c>
      <c r="F8395" s="8">
        <v>381.59682899207297</v>
      </c>
      <c r="G8395" s="9">
        <v>-3.8581391897907658E-2</v>
      </c>
      <c r="I8395" s="16">
        <f>IF(H8395="DB",1,IF(AND(I8394&gt;=1,I8394&lt;&gt;"",H8394&lt;&gt;"DE"),I8394+1,IF(H8395="DE",I8394+1,IF(AND(H8394="DE",H8395=""),"",""))))</f>
        <v>41</v>
      </c>
      <c r="J8395" s="15">
        <f>MIN(H$3:H8395)</f>
        <v>0</v>
      </c>
    </row>
    <row r="8396" spans="1:10" x14ac:dyDescent="0.25">
      <c r="A8396" s="13">
        <v>22480</v>
      </c>
      <c r="B8396" s="2">
        <v>64.41</v>
      </c>
      <c r="C8396" s="1">
        <v>-5.8651026392962935E-3</v>
      </c>
      <c r="D8396" s="1">
        <v>2.6472253680634248</v>
      </c>
      <c r="E8396" s="8">
        <v>364.72253680634248</v>
      </c>
      <c r="F8396" s="8">
        <v>381.59682899207297</v>
      </c>
      <c r="G8396" s="9">
        <v>-4.4220210713755814E-2</v>
      </c>
      <c r="I8396" s="16">
        <f>IF(H8396="DB",1,IF(AND(I8395&gt;=1,I8395&lt;&gt;"",H8395&lt;&gt;"DE"),I8395+1,IF(H8396="DE",I8395+1,IF(AND(H8395="DE",H8396=""),"",""))))</f>
        <v>42</v>
      </c>
      <c r="J8396" s="15">
        <f>MIN(H$3:H8396)</f>
        <v>0</v>
      </c>
    </row>
    <row r="8397" spans="1:10" x14ac:dyDescent="0.25">
      <c r="A8397" s="13">
        <v>22481</v>
      </c>
      <c r="B8397" s="2">
        <v>64.7</v>
      </c>
      <c r="C8397" s="1">
        <v>4.5024064586245416E-3</v>
      </c>
      <c r="D8397" s="1">
        <v>2.6636466591166528</v>
      </c>
      <c r="E8397" s="8">
        <v>366.36466591166527</v>
      </c>
      <c r="F8397" s="8">
        <v>381.59682899207297</v>
      </c>
      <c r="G8397" s="9">
        <v>-3.9916901617450651E-2</v>
      </c>
      <c r="I8397" s="16">
        <f>IF(H8397="DB",1,IF(AND(I8396&gt;=1,I8396&lt;&gt;"",H8396&lt;&gt;"DE"),I8396+1,IF(H8397="DE",I8396+1,IF(AND(H8396="DE",H8397=""),"",""))))</f>
        <v>43</v>
      </c>
      <c r="J8397" s="15">
        <f>MIN(H$3:H8397)</f>
        <v>0</v>
      </c>
    </row>
    <row r="8398" spans="1:10" x14ac:dyDescent="0.25">
      <c r="A8398" s="13">
        <v>22482</v>
      </c>
      <c r="B8398" s="2">
        <v>64.709999999999994</v>
      </c>
      <c r="C8398" s="1">
        <v>1.5455950540954611E-4</v>
      </c>
      <c r="D8398" s="1">
        <v>2.6642129105322812</v>
      </c>
      <c r="E8398" s="8">
        <v>366.42129105322812</v>
      </c>
      <c r="F8398" s="8">
        <v>381.59682899207297</v>
      </c>
      <c r="G8398" s="9">
        <v>-3.9768511648612503E-2</v>
      </c>
      <c r="I8398" s="16">
        <f>IF(H8398="DB",1,IF(AND(I8397&gt;=1,I8397&lt;&gt;"",H8397&lt;&gt;"DE"),I8397+1,IF(H8398="DE",I8397+1,IF(AND(H8397="DE",H8398=""),"",""))))</f>
        <v>44</v>
      </c>
      <c r="J8398" s="15">
        <f>MIN(H$3:H8398)</f>
        <v>0</v>
      </c>
    </row>
    <row r="8399" spans="1:10" x14ac:dyDescent="0.25">
      <c r="A8399" s="13">
        <v>22483</v>
      </c>
      <c r="B8399" s="2">
        <v>64.86</v>
      </c>
      <c r="C8399" s="1">
        <v>2.3180343069078013E-3</v>
      </c>
      <c r="D8399" s="1">
        <v>2.6727066817667096</v>
      </c>
      <c r="E8399" s="8">
        <v>367.27066817667094</v>
      </c>
      <c r="F8399" s="8">
        <v>381.59682899207297</v>
      </c>
      <c r="G8399" s="9">
        <v>-3.7542662116040848E-2</v>
      </c>
      <c r="I8399" s="16">
        <f>IF(H8399="DB",1,IF(AND(I8398&gt;=1,I8398&lt;&gt;"",H8398&lt;&gt;"DE"),I8398+1,IF(H8399="DE",I8398+1,IF(AND(H8398="DE",H8399=""),"",""))))</f>
        <v>45</v>
      </c>
      <c r="J8399" s="15">
        <f>MIN(H$3:H8399)</f>
        <v>0</v>
      </c>
    </row>
    <row r="8400" spans="1:10" x14ac:dyDescent="0.25">
      <c r="A8400" s="13">
        <v>22486</v>
      </c>
      <c r="B8400" s="2">
        <v>64.87</v>
      </c>
      <c r="C8400" s="1">
        <v>1.5417823003405218E-4</v>
      </c>
      <c r="D8400" s="1">
        <v>2.6732729331823384</v>
      </c>
      <c r="E8400" s="8">
        <v>367.32729331823384</v>
      </c>
      <c r="F8400" s="8">
        <v>381.59682899207297</v>
      </c>
      <c r="G8400" s="9">
        <v>-3.7394272147202701E-2</v>
      </c>
      <c r="I8400" s="16">
        <f>IF(H8400="DB",1,IF(AND(I8399&gt;=1,I8399&lt;&gt;"",H8399&lt;&gt;"DE"),I8399+1,IF(H8400="DE",I8399+1,IF(AND(H8399="DE",H8400=""),"",""))))</f>
        <v>46</v>
      </c>
      <c r="J8400" s="15">
        <f>MIN(H$3:H8400)</f>
        <v>0</v>
      </c>
    </row>
    <row r="8401" spans="1:10" x14ac:dyDescent="0.25">
      <c r="A8401" s="13">
        <v>22487</v>
      </c>
      <c r="B8401" s="2">
        <v>65.23</v>
      </c>
      <c r="C8401" s="1">
        <v>5.549560659781072E-3</v>
      </c>
      <c r="D8401" s="1">
        <v>2.6936579841449659</v>
      </c>
      <c r="E8401" s="8">
        <v>369.36579841449657</v>
      </c>
      <c r="F8401" s="8">
        <v>381.59682899207297</v>
      </c>
      <c r="G8401" s="9">
        <v>-3.2052233269030839E-2</v>
      </c>
      <c r="I8401" s="16">
        <f>IF(H8401="DB",1,IF(AND(I8400&gt;=1,I8400&lt;&gt;"",H8400&lt;&gt;"DE"),I8400+1,IF(H8401="DE",I8400+1,IF(AND(H8400="DE",H8401=""),"",""))))</f>
        <v>47</v>
      </c>
      <c r="J8401" s="15">
        <f>MIN(H$3:H8401)</f>
        <v>0</v>
      </c>
    </row>
    <row r="8402" spans="1:10" x14ac:dyDescent="0.25">
      <c r="A8402" s="13">
        <v>22488</v>
      </c>
      <c r="B8402" s="2">
        <v>65.84</v>
      </c>
      <c r="C8402" s="1">
        <v>9.3515253717615376E-3</v>
      </c>
      <c r="D8402" s="1">
        <v>2.728199320498307</v>
      </c>
      <c r="E8402" s="8">
        <v>372.8199320498307</v>
      </c>
      <c r="F8402" s="8">
        <v>381.59682899207297</v>
      </c>
      <c r="G8402" s="9">
        <v>-2.3000445169906292E-2</v>
      </c>
      <c r="I8402" s="16">
        <f>IF(H8402="DB",1,IF(AND(I8401&gt;=1,I8401&lt;&gt;"",H8401&lt;&gt;"DE"),I8401+1,IF(H8402="DE",I8401+1,IF(AND(H8401="DE",H8402=""),"",""))))</f>
        <v>48</v>
      </c>
      <c r="J8402" s="15">
        <f>MIN(H$3:H8402)</f>
        <v>0</v>
      </c>
    </row>
    <row r="8403" spans="1:10" x14ac:dyDescent="0.25">
      <c r="A8403" s="13">
        <v>22489</v>
      </c>
      <c r="B8403" s="2">
        <v>66.61</v>
      </c>
      <c r="C8403" s="1">
        <v>1.1695018226002274E-2</v>
      </c>
      <c r="D8403" s="1">
        <v>2.7718006795017041</v>
      </c>
      <c r="E8403" s="8">
        <v>377.18006795017038</v>
      </c>
      <c r="F8403" s="8">
        <v>381.59682899207297</v>
      </c>
      <c r="G8403" s="9">
        <v>-1.1574417569372275E-2</v>
      </c>
      <c r="I8403" s="16">
        <f>IF(H8403="DB",1,IF(AND(I8402&gt;=1,I8402&lt;&gt;"",H8402&lt;&gt;"DE"),I8402+1,IF(H8403="DE",I8402+1,IF(AND(H8402="DE",H8403=""),"",""))))</f>
        <v>49</v>
      </c>
      <c r="J8403" s="15">
        <f>MIN(H$3:H8403)</f>
        <v>0</v>
      </c>
    </row>
    <row r="8404" spans="1:10" x14ac:dyDescent="0.25">
      <c r="A8404" s="13">
        <v>22490</v>
      </c>
      <c r="B8404" s="2">
        <v>66.709999999999994</v>
      </c>
      <c r="C8404" s="1">
        <v>1.5012760846719875E-3</v>
      </c>
      <c r="D8404" s="1">
        <v>2.7774631936579897</v>
      </c>
      <c r="E8404" s="8">
        <v>377.74631936579897</v>
      </c>
      <c r="F8404" s="8">
        <v>381.59682899207297</v>
      </c>
      <c r="G8404" s="9">
        <v>-1.0090517880991023E-2</v>
      </c>
      <c r="I8404" s="16">
        <f>IF(H8404="DB",1,IF(AND(I8403&gt;=1,I8403&lt;&gt;"",H8403&lt;&gt;"DE"),I8403+1,IF(H8404="DE",I8403+1,IF(AND(H8403="DE",H8404=""),"",""))))</f>
        <v>50</v>
      </c>
      <c r="J8404" s="15">
        <f>MIN(H$3:H8404)</f>
        <v>0</v>
      </c>
    </row>
    <row r="8405" spans="1:10" x14ac:dyDescent="0.25">
      <c r="A8405" s="13">
        <v>22493</v>
      </c>
      <c r="B8405" s="2">
        <v>66.760000000000005</v>
      </c>
      <c r="C8405" s="1">
        <v>7.4951281666923997E-4</v>
      </c>
      <c r="D8405" s="1">
        <v>2.7802944507361325</v>
      </c>
      <c r="E8405" s="8">
        <v>378.02944507361326</v>
      </c>
      <c r="F8405" s="8">
        <v>381.59682899207297</v>
      </c>
      <c r="G8405" s="9">
        <v>-9.3485680368005086E-3</v>
      </c>
      <c r="I8405" s="16">
        <f>IF(H8405="DB",1,IF(AND(I8404&gt;=1,I8404&lt;&gt;"",H8404&lt;&gt;"DE"),I8404+1,IF(H8405="DE",I8404+1,IF(AND(H8404="DE",H8405=""),"",""))))</f>
        <v>51</v>
      </c>
      <c r="J8405" s="15">
        <f>MIN(H$3:H8405)</f>
        <v>0</v>
      </c>
    </row>
    <row r="8406" spans="1:10" x14ac:dyDescent="0.25">
      <c r="A8406" s="13">
        <v>22494</v>
      </c>
      <c r="B8406" s="2">
        <v>67.37</v>
      </c>
      <c r="C8406" s="1">
        <v>9.1372079089275804E-3</v>
      </c>
      <c r="D8406" s="1">
        <v>2.8148357870894736</v>
      </c>
      <c r="E8406" s="8">
        <v>381.48357870894733</v>
      </c>
      <c r="F8406" s="8">
        <v>381.59682899207297</v>
      </c>
      <c r="G8406" s="9">
        <v>-2.9677993767607269E-4</v>
      </c>
      <c r="I8406" s="16">
        <f>IF(H8406="DB",1,IF(AND(I8405&gt;=1,I8405&lt;&gt;"",H8405&lt;&gt;"DE"),I8405+1,IF(H8406="DE",I8405+1,IF(AND(H8405="DE",H8406=""),"",""))))</f>
        <v>52</v>
      </c>
      <c r="J8406" s="15">
        <f>MIN(H$3:H8406)</f>
        <v>0</v>
      </c>
    </row>
    <row r="8407" spans="1:10" x14ac:dyDescent="0.25">
      <c r="A8407" s="13">
        <v>22495</v>
      </c>
      <c r="B8407" s="2">
        <v>66.94</v>
      </c>
      <c r="C8407" s="1">
        <v>-6.3826629063382656E-3</v>
      </c>
      <c r="D8407" s="1">
        <v>2.790486976217446</v>
      </c>
      <c r="E8407" s="8">
        <v>379.04869762174462</v>
      </c>
      <c r="F8407" s="8">
        <v>381.59682899207297</v>
      </c>
      <c r="G8407" s="9">
        <v>-6.6775485977146332E-3</v>
      </c>
      <c r="I8407" s="16">
        <f>IF(H8407="DB",1,IF(AND(I8406&gt;=1,I8406&lt;&gt;"",H8406&lt;&gt;"DE"),I8406+1,IF(H8407="DE",I8406+1,IF(AND(H8406="DE",H8407=""),"",""))))</f>
        <v>53</v>
      </c>
      <c r="J8407" s="15">
        <f>MIN(H$3:H8407)</f>
        <v>0</v>
      </c>
    </row>
    <row r="8408" spans="1:10" x14ac:dyDescent="0.25">
      <c r="A8408" s="13">
        <v>22496</v>
      </c>
      <c r="B8408" s="2">
        <v>67.290000000000006</v>
      </c>
      <c r="C8408" s="1">
        <v>5.2285628921422411E-3</v>
      </c>
      <c r="D8408" s="1">
        <v>2.8103057757644452</v>
      </c>
      <c r="E8408" s="8">
        <v>381.0305775764445</v>
      </c>
      <c r="F8408" s="8">
        <v>381.59682899207297</v>
      </c>
      <c r="G8408" s="9">
        <v>-1.4838996883809186E-3</v>
      </c>
      <c r="H8408" s="12" t="s">
        <v>8</v>
      </c>
      <c r="I8408" s="16">
        <f>IF(H8408="DB",1,IF(AND(I8407&gt;=1,I8407&lt;&gt;"",H8407&lt;&gt;"DE"),I8407+1,IF(H8408="DE",I8407+1,IF(AND(H8407="DE",H8408=""),"",""))))</f>
        <v>54</v>
      </c>
      <c r="J8408" s="15">
        <f>MIN(H$3:H8408)</f>
        <v>0</v>
      </c>
    </row>
    <row r="8409" spans="1:10" x14ac:dyDescent="0.25">
      <c r="A8409" s="13">
        <v>22497</v>
      </c>
      <c r="B8409" s="2">
        <v>67.98</v>
      </c>
      <c r="C8409" s="1">
        <v>1.0254123941150217E-2</v>
      </c>
      <c r="D8409" s="1">
        <v>2.8493771234428142</v>
      </c>
      <c r="E8409" s="8">
        <v>384.93771234428141</v>
      </c>
      <c r="F8409" s="8">
        <v>384.93771234428141</v>
      </c>
      <c r="G8409" s="9">
        <v>0</v>
      </c>
      <c r="H8409" s="12" t="s">
        <v>7</v>
      </c>
      <c r="I8409" s="16">
        <f>IF(H8409="DB",1,IF(AND(I8408&gt;=1,I8408&lt;&gt;"",H8408&lt;&gt;"DE"),I8408+1,IF(H8409="DE",I8408+1,IF(AND(H8408="DE",H8409=""),"",""))))</f>
        <v>1</v>
      </c>
      <c r="J8409" s="15">
        <f>MIN(H$3:H8409)</f>
        <v>0</v>
      </c>
    </row>
    <row r="8410" spans="1:10" x14ac:dyDescent="0.25">
      <c r="A8410" s="13">
        <v>22500</v>
      </c>
      <c r="B8410" s="2">
        <v>67.67</v>
      </c>
      <c r="C8410" s="1">
        <v>-4.560164754339513E-3</v>
      </c>
      <c r="D8410" s="1">
        <v>2.8318233295583295</v>
      </c>
      <c r="E8410" s="8">
        <v>383.18233295583298</v>
      </c>
      <c r="F8410" s="8">
        <v>384.93771234428141</v>
      </c>
      <c r="G8410" s="9">
        <v>-4.5601647543394019E-3</v>
      </c>
      <c r="I8410" s="16">
        <f>IF(H8410="DB",1,IF(AND(I8409&gt;=1,I8409&lt;&gt;"",H8409&lt;&gt;"DE"),I8409+1,IF(H8410="DE",I8409+1,IF(AND(H8409="DE",H8410=""),"",""))))</f>
        <v>2</v>
      </c>
      <c r="J8410" s="15">
        <f>MIN(H$3:H8410)</f>
        <v>0</v>
      </c>
    </row>
    <row r="8411" spans="1:10" x14ac:dyDescent="0.25">
      <c r="A8411" s="13">
        <v>22501</v>
      </c>
      <c r="B8411" s="2">
        <v>67.819999999999993</v>
      </c>
      <c r="C8411" s="1">
        <v>2.2166395744049883E-3</v>
      </c>
      <c r="D8411" s="1">
        <v>2.8403171007927566</v>
      </c>
      <c r="E8411" s="8">
        <v>384.03171007927568</v>
      </c>
      <c r="F8411" s="8">
        <v>384.93771234428141</v>
      </c>
      <c r="G8411" s="9">
        <v>-2.3536334215947807E-3</v>
      </c>
      <c r="I8411" s="16">
        <f>IF(H8411="DB",1,IF(AND(I8410&gt;=1,I8410&lt;&gt;"",H8410&lt;&gt;"DE"),I8410+1,IF(H8411="DE",I8410+1,IF(AND(H8410="DE",H8411=""),"",""))))</f>
        <v>3</v>
      </c>
      <c r="J8411" s="15">
        <f>MIN(H$3:H8411)</f>
        <v>0</v>
      </c>
    </row>
    <row r="8412" spans="1:10" x14ac:dyDescent="0.25">
      <c r="A8412" s="13">
        <v>22502</v>
      </c>
      <c r="B8412" s="2">
        <v>67.739999999999995</v>
      </c>
      <c r="C8412" s="1">
        <v>-1.1795930404010502E-3</v>
      </c>
      <c r="D8412" s="1">
        <v>2.8357870894677282</v>
      </c>
      <c r="E8412" s="8">
        <v>383.57870894677279</v>
      </c>
      <c r="F8412" s="8">
        <v>384.93771234428141</v>
      </c>
      <c r="G8412" s="9">
        <v>-3.5304501323921711E-3</v>
      </c>
      <c r="I8412" s="16">
        <f>IF(H8412="DB",1,IF(AND(I8411&gt;=1,I8411&lt;&gt;"",H8411&lt;&gt;"DE"),I8411+1,IF(H8412="DE",I8411+1,IF(AND(H8411="DE",H8412=""),"",""))))</f>
        <v>4</v>
      </c>
      <c r="J8412" s="15">
        <f>MIN(H$3:H8412)</f>
        <v>0</v>
      </c>
    </row>
    <row r="8413" spans="1:10" x14ac:dyDescent="0.25">
      <c r="A8413" s="13">
        <v>22503</v>
      </c>
      <c r="B8413" s="2">
        <v>67.95</v>
      </c>
      <c r="C8413" s="1">
        <v>3.1000885739593809E-3</v>
      </c>
      <c r="D8413" s="1">
        <v>2.8476783691959282</v>
      </c>
      <c r="E8413" s="8">
        <v>384.76783691959281</v>
      </c>
      <c r="F8413" s="8">
        <v>384.93771234428141</v>
      </c>
      <c r="G8413" s="9">
        <v>-4.4130626654903526E-4</v>
      </c>
      <c r="H8413" s="12" t="s">
        <v>8</v>
      </c>
      <c r="I8413" s="16">
        <f>IF(H8413="DB",1,IF(AND(I8412&gt;=1,I8412&lt;&gt;"",H8412&lt;&gt;"DE"),I8412+1,IF(H8413="DE",I8412+1,IF(AND(H8412="DE",H8413=""),"",""))))</f>
        <v>5</v>
      </c>
      <c r="J8413" s="15">
        <f>MIN(H$3:H8413)</f>
        <v>0</v>
      </c>
    </row>
    <row r="8414" spans="1:10" x14ac:dyDescent="0.25">
      <c r="A8414" s="13">
        <v>22504</v>
      </c>
      <c r="B8414" s="2">
        <v>68.06</v>
      </c>
      <c r="C8414" s="1">
        <v>1.6188373804266742E-3</v>
      </c>
      <c r="D8414" s="1">
        <v>2.8539071347678417</v>
      </c>
      <c r="E8414" s="8">
        <v>385.39071347678419</v>
      </c>
      <c r="F8414" s="8">
        <v>385.39071347678419</v>
      </c>
      <c r="G8414" s="9">
        <v>0</v>
      </c>
      <c r="H8414" s="12" t="s">
        <v>7</v>
      </c>
      <c r="I8414" s="16">
        <f>IF(H8414="DB",1,IF(AND(I8413&gt;=1,I8413&lt;&gt;"",H8413&lt;&gt;"DE"),I8413+1,IF(H8414="DE",I8413+1,IF(AND(H8413="DE",H8414=""),"",""))))</f>
        <v>1</v>
      </c>
      <c r="J8414" s="15">
        <f>MIN(H$3:H8414)</f>
        <v>0</v>
      </c>
    </row>
    <row r="8415" spans="1:10" x14ac:dyDescent="0.25">
      <c r="A8415" s="13">
        <v>22507</v>
      </c>
      <c r="B8415" s="2">
        <v>67.72</v>
      </c>
      <c r="C8415" s="1">
        <v>-4.9955921245959933E-3</v>
      </c>
      <c r="D8415" s="1">
        <v>2.8346545866364714</v>
      </c>
      <c r="E8415" s="8">
        <v>383.46545866364715</v>
      </c>
      <c r="F8415" s="8">
        <v>385.39071347678419</v>
      </c>
      <c r="G8415" s="9">
        <v>-4.9955921245958823E-3</v>
      </c>
      <c r="I8415" s="16">
        <f>IF(H8415="DB",1,IF(AND(I8414&gt;=1,I8414&lt;&gt;"",H8414&lt;&gt;"DE"),I8414+1,IF(H8415="DE",I8414+1,IF(AND(H8414="DE",H8415=""),"",""))))</f>
        <v>2</v>
      </c>
      <c r="J8415" s="15">
        <f>MIN(H$3:H8415)</f>
        <v>0</v>
      </c>
    </row>
    <row r="8416" spans="1:10" x14ac:dyDescent="0.25">
      <c r="A8416" s="13">
        <v>22508</v>
      </c>
      <c r="B8416" s="2">
        <v>67.55</v>
      </c>
      <c r="C8416" s="1">
        <v>-2.5103366804489768E-3</v>
      </c>
      <c r="D8416" s="1">
        <v>2.8250283125707858</v>
      </c>
      <c r="E8416" s="8">
        <v>382.50283125707858</v>
      </c>
      <c r="F8416" s="8">
        <v>385.39071347678419</v>
      </c>
      <c r="G8416" s="9">
        <v>-7.4933881868940455E-3</v>
      </c>
      <c r="I8416" s="16">
        <f>IF(H8416="DB",1,IF(AND(I8415&gt;=1,I8415&lt;&gt;"",H8415&lt;&gt;"DE"),I8415+1,IF(H8416="DE",I8415+1,IF(AND(H8415="DE",H8416=""),"",""))))</f>
        <v>3</v>
      </c>
      <c r="J8416" s="15">
        <f>MIN(H$3:H8416)</f>
        <v>0</v>
      </c>
    </row>
    <row r="8417" spans="1:10" x14ac:dyDescent="0.25">
      <c r="A8417" s="13">
        <v>22509</v>
      </c>
      <c r="B8417" s="2">
        <v>67.73</v>
      </c>
      <c r="C8417" s="1">
        <v>2.6646928201332631E-3</v>
      </c>
      <c r="D8417" s="1">
        <v>2.8352208380520998</v>
      </c>
      <c r="E8417" s="8">
        <v>383.52208380521</v>
      </c>
      <c r="F8417" s="8">
        <v>385.39071347678419</v>
      </c>
      <c r="G8417" s="9">
        <v>-4.8486629444607354E-3</v>
      </c>
      <c r="H8417" s="12" t="s">
        <v>8</v>
      </c>
      <c r="I8417" s="16">
        <f>IF(H8417="DB",1,IF(AND(I8416&gt;=1,I8416&lt;&gt;"",H8416&lt;&gt;"DE"),I8416+1,IF(H8417="DE",I8416+1,IF(AND(H8416="DE",H8417=""),"",""))))</f>
        <v>4</v>
      </c>
      <c r="J8417" s="15">
        <f>MIN(H$3:H8417)</f>
        <v>0</v>
      </c>
    </row>
    <row r="8418" spans="1:10" x14ac:dyDescent="0.25">
      <c r="A8418" s="13">
        <v>22510</v>
      </c>
      <c r="B8418" s="2">
        <v>68.11</v>
      </c>
      <c r="C8418" s="1">
        <v>5.6105123283625158E-3</v>
      </c>
      <c r="D8418" s="1">
        <v>2.8567383918459841</v>
      </c>
      <c r="E8418" s="8">
        <v>385.67383918459842</v>
      </c>
      <c r="F8418" s="8">
        <v>385.67383918459842</v>
      </c>
      <c r="G8418" s="9">
        <v>0</v>
      </c>
      <c r="I8418" s="16" t="str">
        <f>IF(H8418="DB",1,IF(AND(I8417&gt;=1,I8417&lt;&gt;"",H8417&lt;&gt;"DE"),I8417+1,IF(H8418="DE",I8417+1,IF(AND(H8417="DE",H8418=""),"",""))))</f>
        <v/>
      </c>
      <c r="J8418" s="15">
        <f>MIN(H$3:H8418)</f>
        <v>0</v>
      </c>
    </row>
    <row r="8419" spans="1:10" x14ac:dyDescent="0.25">
      <c r="A8419" s="13">
        <v>22511</v>
      </c>
      <c r="B8419" s="2">
        <v>68.290000000000006</v>
      </c>
      <c r="C8419" s="1">
        <v>2.6427837321980618E-3</v>
      </c>
      <c r="D8419" s="1">
        <v>2.8669309173272985</v>
      </c>
      <c r="E8419" s="8">
        <v>386.69309173272984</v>
      </c>
      <c r="F8419" s="8">
        <v>386.69309173272984</v>
      </c>
      <c r="G8419" s="9">
        <v>0</v>
      </c>
      <c r="I8419" s="16" t="str">
        <f>IF(H8419="DB",1,IF(AND(I8418&gt;=1,I8418&lt;&gt;"",H8418&lt;&gt;"DE"),I8418+1,IF(H8419="DE",I8418+1,IF(AND(H8418="DE",H8419=""),"",""))))</f>
        <v/>
      </c>
      <c r="J8419" s="15">
        <f>MIN(H$3:H8419)</f>
        <v>0</v>
      </c>
    </row>
    <row r="8420" spans="1:10" x14ac:dyDescent="0.25">
      <c r="A8420" s="13">
        <v>22514</v>
      </c>
      <c r="B8420" s="2">
        <v>68.430000000000007</v>
      </c>
      <c r="C8420" s="1">
        <v>2.0500805388783405E-3</v>
      </c>
      <c r="D8420" s="1">
        <v>2.8748584371460981</v>
      </c>
      <c r="E8420" s="8">
        <v>387.48584371460981</v>
      </c>
      <c r="F8420" s="8">
        <v>387.48584371460981</v>
      </c>
      <c r="G8420" s="9">
        <v>0</v>
      </c>
      <c r="I8420" s="16" t="str">
        <f>IF(H8420="DB",1,IF(AND(I8419&gt;=1,I8419&lt;&gt;"",H8419&lt;&gt;"DE"),I8419+1,IF(H8420="DE",I8419+1,IF(AND(H8419="DE",H8420=""),"",""))))</f>
        <v/>
      </c>
      <c r="J8420" s="15">
        <f>MIN(H$3:H8420)</f>
        <v>0</v>
      </c>
    </row>
    <row r="8421" spans="1:10" x14ac:dyDescent="0.25">
      <c r="A8421" s="13">
        <v>22515</v>
      </c>
      <c r="B8421" s="2">
        <v>68.44</v>
      </c>
      <c r="C8421" s="1">
        <v>1.4613473622659967E-4</v>
      </c>
      <c r="D8421" s="1">
        <v>2.8754246885617261</v>
      </c>
      <c r="E8421" s="8">
        <v>387.5424688561726</v>
      </c>
      <c r="F8421" s="8">
        <v>387.5424688561726</v>
      </c>
      <c r="G8421" s="9">
        <v>0</v>
      </c>
      <c r="H8421" s="12" t="s">
        <v>7</v>
      </c>
      <c r="I8421" s="16">
        <f>IF(H8421="DB",1,IF(AND(I8420&gt;=1,I8420&lt;&gt;"",H8420&lt;&gt;"DE"),I8420+1,IF(H8421="DE",I8420+1,IF(AND(H8420="DE",H8421=""),"",""))))</f>
        <v>1</v>
      </c>
      <c r="J8421" s="15">
        <f>MIN(H$3:H8421)</f>
        <v>0</v>
      </c>
    </row>
    <row r="8422" spans="1:10" x14ac:dyDescent="0.25">
      <c r="A8422" s="13">
        <v>22516</v>
      </c>
      <c r="B8422" s="2">
        <v>67.98</v>
      </c>
      <c r="C8422" s="1">
        <v>-6.7212156633547071E-3</v>
      </c>
      <c r="D8422" s="1">
        <v>2.8493771234428134</v>
      </c>
      <c r="E8422" s="8">
        <v>384.93771234428135</v>
      </c>
      <c r="F8422" s="8">
        <v>387.5424688561726</v>
      </c>
      <c r="G8422" s="9">
        <v>-6.7212156633547071E-3</v>
      </c>
      <c r="I8422" s="16">
        <f>IF(H8422="DB",1,IF(AND(I8421&gt;=1,I8421&lt;&gt;"",H8421&lt;&gt;"DE"),I8421+1,IF(H8422="DE",I8421+1,IF(AND(H8421="DE",H8422=""),"",""))))</f>
        <v>2</v>
      </c>
      <c r="J8422" s="15">
        <f>MIN(H$3:H8422)</f>
        <v>0</v>
      </c>
    </row>
    <row r="8423" spans="1:10" x14ac:dyDescent="0.25">
      <c r="A8423" s="13">
        <v>22517</v>
      </c>
      <c r="B8423" s="2">
        <v>67.59</v>
      </c>
      <c r="C8423" s="1">
        <v>-5.7369814651367923E-3</v>
      </c>
      <c r="D8423" s="1">
        <v>2.8272933182333002</v>
      </c>
      <c r="E8423" s="8">
        <v>382.72933182333003</v>
      </c>
      <c r="F8423" s="8">
        <v>387.5424688561726</v>
      </c>
      <c r="G8423" s="9">
        <v>-1.2419637638807712E-2</v>
      </c>
      <c r="I8423" s="16">
        <f>IF(H8423="DB",1,IF(AND(I8422&gt;=1,I8422&lt;&gt;"",H8422&lt;&gt;"DE"),I8422+1,IF(H8423="DE",I8422+1,IF(AND(H8422="DE",H8423=""),"",""))))</f>
        <v>3</v>
      </c>
      <c r="J8423" s="15">
        <f>MIN(H$3:H8423)</f>
        <v>0</v>
      </c>
    </row>
    <row r="8424" spans="1:10" x14ac:dyDescent="0.25">
      <c r="A8424" s="13">
        <v>22518</v>
      </c>
      <c r="B8424" s="2">
        <v>67.67</v>
      </c>
      <c r="C8424" s="1">
        <v>1.1836070424617873E-3</v>
      </c>
      <c r="D8424" s="1">
        <v>2.8318233295583282</v>
      </c>
      <c r="E8424" s="8">
        <v>383.18233295583281</v>
      </c>
      <c r="F8424" s="8">
        <v>387.5424688561726</v>
      </c>
      <c r="G8424" s="9">
        <v>-1.1250730566920053E-2</v>
      </c>
      <c r="I8424" s="16">
        <f>IF(H8424="DB",1,IF(AND(I8423&gt;=1,I8423&lt;&gt;"",H8423&lt;&gt;"DE"),I8423+1,IF(H8424="DE",I8423+1,IF(AND(H8423="DE",H8424=""),"",""))))</f>
        <v>4</v>
      </c>
      <c r="J8424" s="15">
        <f>MIN(H$3:H8424)</f>
        <v>0</v>
      </c>
    </row>
    <row r="8425" spans="1:10" x14ac:dyDescent="0.25">
      <c r="A8425" s="13">
        <v>22521</v>
      </c>
      <c r="B8425" s="2">
        <v>67.7</v>
      </c>
      <c r="C8425" s="1">
        <v>4.4332791488099765E-4</v>
      </c>
      <c r="D8425" s="1">
        <v>2.8335220838052138</v>
      </c>
      <c r="E8425" s="8">
        <v>383.35220838052135</v>
      </c>
      <c r="F8425" s="8">
        <v>387.5424688561726</v>
      </c>
      <c r="G8425" s="9">
        <v>-1.0812390414962181E-2</v>
      </c>
      <c r="I8425" s="16">
        <f>IF(H8425="DB",1,IF(AND(I8424&gt;=1,I8424&lt;&gt;"",H8424&lt;&gt;"DE"),I8424+1,IF(H8425="DE",I8424+1,IF(AND(H8424="DE",H8425=""),"",""))))</f>
        <v>5</v>
      </c>
      <c r="J8425" s="15">
        <f>MIN(H$3:H8425)</f>
        <v>0</v>
      </c>
    </row>
    <row r="8426" spans="1:10" x14ac:dyDescent="0.25">
      <c r="A8426" s="13">
        <v>22522</v>
      </c>
      <c r="B8426" s="2">
        <v>67.55</v>
      </c>
      <c r="C8426" s="1">
        <v>-2.2156573116691725E-3</v>
      </c>
      <c r="D8426" s="1">
        <v>2.8250283125707853</v>
      </c>
      <c r="E8426" s="8">
        <v>382.50283125707853</v>
      </c>
      <c r="F8426" s="8">
        <v>387.5424688561726</v>
      </c>
      <c r="G8426" s="9">
        <v>-1.3004091174751764E-2</v>
      </c>
      <c r="I8426" s="16">
        <f>IF(H8426="DB",1,IF(AND(I8425&gt;=1,I8425&lt;&gt;"",H8425&lt;&gt;"DE"),I8425+1,IF(H8426="DE",I8425+1,IF(AND(H8425="DE",H8426=""),"",""))))</f>
        <v>6</v>
      </c>
      <c r="J8426" s="15">
        <f>MIN(H$3:H8426)</f>
        <v>0</v>
      </c>
    </row>
    <row r="8427" spans="1:10" x14ac:dyDescent="0.25">
      <c r="A8427" s="13">
        <v>22523</v>
      </c>
      <c r="B8427" s="2">
        <v>67.81</v>
      </c>
      <c r="C8427" s="1">
        <v>3.8490007401925652E-3</v>
      </c>
      <c r="D8427" s="1">
        <v>2.8397508493771277</v>
      </c>
      <c r="E8427" s="8">
        <v>383.97508493771278</v>
      </c>
      <c r="F8427" s="8">
        <v>387.5424688561726</v>
      </c>
      <c r="G8427" s="9">
        <v>-9.2051431911163162E-3</v>
      </c>
      <c r="I8427" s="16">
        <f>IF(H8427="DB",1,IF(AND(I8426&gt;=1,I8426&lt;&gt;"",H8426&lt;&gt;"DE"),I8426+1,IF(H8427="DE",I8426+1,IF(AND(H8426="DE",H8427=""),"",""))))</f>
        <v>7</v>
      </c>
      <c r="J8427" s="15">
        <f>MIN(H$3:H8427)</f>
        <v>0</v>
      </c>
    </row>
    <row r="8428" spans="1:10" x14ac:dyDescent="0.25">
      <c r="A8428" s="13">
        <v>22524</v>
      </c>
      <c r="B8428" s="2">
        <v>68.069999999999993</v>
      </c>
      <c r="C8428" s="1">
        <v>3.8342427370592347E-3</v>
      </c>
      <c r="D8428" s="1">
        <v>2.8544733861834688</v>
      </c>
      <c r="E8428" s="8">
        <v>385.44733861834686</v>
      </c>
      <c r="F8428" s="8">
        <v>387.5424688561726</v>
      </c>
      <c r="G8428" s="9">
        <v>-5.4061952074814235E-3</v>
      </c>
      <c r="I8428" s="16">
        <f>IF(H8428="DB",1,IF(AND(I8427&gt;=1,I8427&lt;&gt;"",H8427&lt;&gt;"DE"),I8427+1,IF(H8428="DE",I8427+1,IF(AND(H8427="DE",H8428=""),"",""))))</f>
        <v>8</v>
      </c>
      <c r="J8428" s="15">
        <f>MIN(H$3:H8428)</f>
        <v>0</v>
      </c>
    </row>
    <row r="8429" spans="1:10" x14ac:dyDescent="0.25">
      <c r="A8429" s="13">
        <v>22525</v>
      </c>
      <c r="B8429" s="2">
        <v>68.19</v>
      </c>
      <c r="C8429" s="1">
        <v>1.7628911414719894E-3</v>
      </c>
      <c r="D8429" s="1">
        <v>2.8612684031710112</v>
      </c>
      <c r="E8429" s="8">
        <v>386.12684031710114</v>
      </c>
      <c r="F8429" s="8">
        <v>387.5424688561726</v>
      </c>
      <c r="G8429" s="9">
        <v>-3.6528345996496014E-3</v>
      </c>
      <c r="I8429" s="16">
        <f>IF(H8429="DB",1,IF(AND(I8428&gt;=1,I8428&lt;&gt;"",H8428&lt;&gt;"DE"),I8428+1,IF(H8429="DE",I8428+1,IF(AND(H8428="DE",H8429=""),"",""))))</f>
        <v>9</v>
      </c>
      <c r="J8429" s="15">
        <f>MIN(H$3:H8429)</f>
        <v>0</v>
      </c>
    </row>
    <row r="8430" spans="1:10" x14ac:dyDescent="0.25">
      <c r="A8430" s="13">
        <v>22529</v>
      </c>
      <c r="B8430" s="2">
        <v>67.959999999999994</v>
      </c>
      <c r="C8430" s="1">
        <v>-3.3729285819035226E-3</v>
      </c>
      <c r="D8430" s="1">
        <v>2.8482446206115548</v>
      </c>
      <c r="E8430" s="8">
        <v>384.82446206115549</v>
      </c>
      <c r="F8430" s="8">
        <v>387.5424688561726</v>
      </c>
      <c r="G8430" s="9">
        <v>-7.013442431327066E-3</v>
      </c>
      <c r="H8430" s="12" t="s">
        <v>8</v>
      </c>
      <c r="I8430" s="16">
        <f>IF(H8430="DB",1,IF(AND(I8429&gt;=1,I8429&lt;&gt;"",H8429&lt;&gt;"DE"),I8429+1,IF(H8430="DE",I8429+1,IF(AND(H8429="DE",H8430=""),"",""))))</f>
        <v>10</v>
      </c>
      <c r="J8430" s="15">
        <f>MIN(H$3:H8430)</f>
        <v>0</v>
      </c>
    </row>
    <row r="8431" spans="1:10" x14ac:dyDescent="0.25">
      <c r="A8431" s="13">
        <v>22530</v>
      </c>
      <c r="B8431" s="2">
        <v>68.459999999999994</v>
      </c>
      <c r="C8431" s="1">
        <v>7.3572689817540393E-3</v>
      </c>
      <c r="D8431" s="1">
        <v>2.8765571913929819</v>
      </c>
      <c r="E8431" s="8">
        <v>387.65571913929818</v>
      </c>
      <c r="F8431" s="8">
        <v>387.65571913929818</v>
      </c>
      <c r="G8431" s="9">
        <v>0</v>
      </c>
      <c r="H8431" s="12" t="s">
        <v>7</v>
      </c>
      <c r="I8431" s="16">
        <f>IF(H8431="DB",1,IF(AND(I8430&gt;=1,I8430&lt;&gt;"",H8430&lt;&gt;"DE"),I8430+1,IF(H8431="DE",I8430+1,IF(AND(H8430="DE",H8431=""),"",""))))</f>
        <v>1</v>
      </c>
      <c r="J8431" s="15">
        <f>MIN(H$3:H8431)</f>
        <v>0</v>
      </c>
    </row>
    <row r="8432" spans="1:10" x14ac:dyDescent="0.25">
      <c r="A8432" s="13">
        <v>22531</v>
      </c>
      <c r="B8432" s="2">
        <v>68.349999999999994</v>
      </c>
      <c r="C8432" s="1">
        <v>-1.6067776803972977E-3</v>
      </c>
      <c r="D8432" s="1">
        <v>2.870328425821068</v>
      </c>
      <c r="E8432" s="8">
        <v>387.03284258210681</v>
      </c>
      <c r="F8432" s="8">
        <v>387.65571913929818</v>
      </c>
      <c r="G8432" s="9">
        <v>-1.6067776803972977E-3</v>
      </c>
      <c r="I8432" s="16">
        <f>IF(H8432="DB",1,IF(AND(I8431&gt;=1,I8431&lt;&gt;"",H8431&lt;&gt;"DE"),I8431+1,IF(H8432="DE",I8431+1,IF(AND(H8431="DE",H8432=""),"",""))))</f>
        <v>2</v>
      </c>
      <c r="J8432" s="15">
        <f>MIN(H$3:H8432)</f>
        <v>0</v>
      </c>
    </row>
    <row r="8433" spans="1:10" x14ac:dyDescent="0.25">
      <c r="A8433" s="13">
        <v>22532</v>
      </c>
      <c r="B8433" s="2">
        <v>67.88</v>
      </c>
      <c r="C8433" s="1">
        <v>-6.8763716166788669E-3</v>
      </c>
      <c r="D8433" s="1">
        <v>2.8437146092865264</v>
      </c>
      <c r="E8433" s="8">
        <v>384.37146092865265</v>
      </c>
      <c r="F8433" s="8">
        <v>387.65571913929818</v>
      </c>
      <c r="G8433" s="9">
        <v>-8.4721004966403779E-3</v>
      </c>
      <c r="I8433" s="16">
        <f>IF(H8433="DB",1,IF(AND(I8432&gt;=1,I8432&lt;&gt;"",H8432&lt;&gt;"DE"),I8432+1,IF(H8433="DE",I8432+1,IF(AND(H8432="DE",H8433=""),"",""))))</f>
        <v>3</v>
      </c>
      <c r="J8433" s="15">
        <f>MIN(H$3:H8433)</f>
        <v>0</v>
      </c>
    </row>
    <row r="8434" spans="1:10" x14ac:dyDescent="0.25">
      <c r="A8434" s="13">
        <v>22535</v>
      </c>
      <c r="B8434" s="2">
        <v>67.28</v>
      </c>
      <c r="C8434" s="1">
        <v>-8.8391278727164568E-3</v>
      </c>
      <c r="D8434" s="1">
        <v>2.8097395243488146</v>
      </c>
      <c r="E8434" s="8">
        <v>380.97395243488148</v>
      </c>
      <c r="F8434" s="8">
        <v>387.65571913929818</v>
      </c>
      <c r="G8434" s="9">
        <v>-1.7236342389716497E-2</v>
      </c>
      <c r="I8434" s="16">
        <f>IF(H8434="DB",1,IF(AND(I8433&gt;=1,I8433&lt;&gt;"",H8433&lt;&gt;"DE"),I8433+1,IF(H8434="DE",I8433+1,IF(AND(H8433="DE",H8434=""),"",""))))</f>
        <v>4</v>
      </c>
      <c r="J8434" s="15">
        <f>MIN(H$3:H8434)</f>
        <v>0</v>
      </c>
    </row>
    <row r="8435" spans="1:10" x14ac:dyDescent="0.25">
      <c r="A8435" s="13">
        <v>22536</v>
      </c>
      <c r="B8435" s="2">
        <v>67.959999999999994</v>
      </c>
      <c r="C8435" s="1">
        <v>1.0107015457788249E-2</v>
      </c>
      <c r="D8435" s="1">
        <v>2.8482446206115548</v>
      </c>
      <c r="E8435" s="8">
        <v>384.82446206115549</v>
      </c>
      <c r="F8435" s="8">
        <v>387.65571913929818</v>
      </c>
      <c r="G8435" s="9">
        <v>-7.3035349108968584E-3</v>
      </c>
      <c r="I8435" s="16">
        <f>IF(H8435="DB",1,IF(AND(I8434&gt;=1,I8434&lt;&gt;"",H8434&lt;&gt;"DE"),I8434+1,IF(H8435="DE",I8434+1,IF(AND(H8434="DE",H8435=""),"",""))))</f>
        <v>5</v>
      </c>
      <c r="J8435" s="15">
        <f>MIN(H$3:H8435)</f>
        <v>0</v>
      </c>
    </row>
    <row r="8436" spans="1:10" x14ac:dyDescent="0.25">
      <c r="A8436" s="13">
        <v>22537</v>
      </c>
      <c r="B8436" s="2">
        <v>68.010000000000005</v>
      </c>
      <c r="C8436" s="1">
        <v>7.3572689817558157E-4</v>
      </c>
      <c r="D8436" s="1">
        <v>2.8510758776896981</v>
      </c>
      <c r="E8436" s="8">
        <v>385.10758776896978</v>
      </c>
      <c r="F8436" s="8">
        <v>387.65571913929818</v>
      </c>
      <c r="G8436" s="9">
        <v>-6.573181419807117E-3</v>
      </c>
      <c r="I8436" s="16">
        <f>IF(H8436="DB",1,IF(AND(I8435&gt;=1,I8435&lt;&gt;"",H8435&lt;&gt;"DE"),I8435+1,IF(H8436="DE",I8435+1,IF(AND(H8435="DE",H8436=""),"",""))))</f>
        <v>6</v>
      </c>
      <c r="J8436" s="15">
        <f>MIN(H$3:H8436)</f>
        <v>0</v>
      </c>
    </row>
    <row r="8437" spans="1:10" x14ac:dyDescent="0.25">
      <c r="A8437" s="13">
        <v>22538</v>
      </c>
      <c r="B8437" s="2">
        <v>67.53</v>
      </c>
      <c r="C8437" s="1">
        <v>-7.0577856197618916E-3</v>
      </c>
      <c r="D8437" s="1">
        <v>2.8238958097395277</v>
      </c>
      <c r="E8437" s="8">
        <v>382.38958097395277</v>
      </c>
      <c r="F8437" s="8">
        <v>387.65571913929818</v>
      </c>
      <c r="G8437" s="9">
        <v>-1.3584574934268123E-2</v>
      </c>
      <c r="I8437" s="16">
        <f>IF(H8437="DB",1,IF(AND(I8436&gt;=1,I8436&lt;&gt;"",H8436&lt;&gt;"DE"),I8436+1,IF(H8437="DE",I8436+1,IF(AND(H8436="DE",H8437=""),"",""))))</f>
        <v>7</v>
      </c>
      <c r="J8437" s="15">
        <f>MIN(H$3:H8437)</f>
        <v>0</v>
      </c>
    </row>
    <row r="8438" spans="1:10" x14ac:dyDescent="0.25">
      <c r="A8438" s="13">
        <v>22539</v>
      </c>
      <c r="B8438" s="2">
        <v>67.650000000000006</v>
      </c>
      <c r="C8438" s="1">
        <v>1.7769880053311038E-3</v>
      </c>
      <c r="D8438" s="1">
        <v>2.8306908267270705</v>
      </c>
      <c r="E8438" s="8">
        <v>383.06908267270705</v>
      </c>
      <c r="F8438" s="8">
        <v>387.65571913929818</v>
      </c>
      <c r="G8438" s="9">
        <v>-1.1831726555652788E-2</v>
      </c>
      <c r="I8438" s="16">
        <f>IF(H8438="DB",1,IF(AND(I8437&gt;=1,I8437&lt;&gt;"",H8437&lt;&gt;"DE"),I8437+1,IF(H8438="DE",I8437+1,IF(AND(H8437="DE",H8438=""),"",""))))</f>
        <v>8</v>
      </c>
      <c r="J8438" s="15">
        <f>MIN(H$3:H8438)</f>
        <v>0</v>
      </c>
    </row>
    <row r="8439" spans="1:10" x14ac:dyDescent="0.25">
      <c r="A8439" s="13">
        <v>22542</v>
      </c>
      <c r="B8439" s="2">
        <v>67.209999999999994</v>
      </c>
      <c r="C8439" s="1">
        <v>-6.5040650406505973E-3</v>
      </c>
      <c r="D8439" s="1">
        <v>2.8057757644394141</v>
      </c>
      <c r="E8439" s="8">
        <v>380.57757644394144</v>
      </c>
      <c r="F8439" s="8">
        <v>387.65571913929818</v>
      </c>
      <c r="G8439" s="9">
        <v>-1.8258837277242201E-2</v>
      </c>
      <c r="I8439" s="16">
        <f>IF(H8439="DB",1,IF(AND(I8438&gt;=1,I8438&lt;&gt;"",H8438&lt;&gt;"DE"),I8438+1,IF(H8439="DE",I8438+1,IF(AND(H8438="DE",H8439=""),"",""))))</f>
        <v>9</v>
      </c>
      <c r="J8439" s="15">
        <f>MIN(H$3:H8439)</f>
        <v>0</v>
      </c>
    </row>
    <row r="8440" spans="1:10" x14ac:dyDescent="0.25">
      <c r="A8440" s="13">
        <v>22543</v>
      </c>
      <c r="B8440" s="2">
        <v>66.680000000000007</v>
      </c>
      <c r="C8440" s="1">
        <v>-7.8857312899863752E-3</v>
      </c>
      <c r="D8440" s="1">
        <v>2.7757644394111023</v>
      </c>
      <c r="E8440" s="8">
        <v>377.57644394111026</v>
      </c>
      <c r="F8440" s="8">
        <v>387.65571913929818</v>
      </c>
      <c r="G8440" s="9">
        <v>-2.6000584282792727E-2</v>
      </c>
      <c r="I8440" s="16">
        <f>IF(H8440="DB",1,IF(AND(I8439&gt;=1,I8439&lt;&gt;"",H8439&lt;&gt;"DE"),I8439+1,IF(H8440="DE",I8439+1,IF(AND(H8439="DE",H8440=""),"",""))))</f>
        <v>10</v>
      </c>
      <c r="J8440" s="15">
        <f>MIN(H$3:H8440)</f>
        <v>0</v>
      </c>
    </row>
    <row r="8441" spans="1:10" x14ac:dyDescent="0.25">
      <c r="A8441" s="13">
        <v>22544</v>
      </c>
      <c r="B8441" s="2">
        <v>66.959999999999994</v>
      </c>
      <c r="C8441" s="1">
        <v>4.1991601679662871E-3</v>
      </c>
      <c r="D8441" s="1">
        <v>2.791619479048701</v>
      </c>
      <c r="E8441" s="8">
        <v>379.16194790487009</v>
      </c>
      <c r="F8441" s="8">
        <v>387.65571913929818</v>
      </c>
      <c r="G8441" s="9">
        <v>-2.1910604732690575E-2</v>
      </c>
      <c r="I8441" s="16">
        <f>IF(H8441="DB",1,IF(AND(I8440&gt;=1,I8440&lt;&gt;"",H8440&lt;&gt;"DE"),I8440+1,IF(H8441="DE",I8440+1,IF(AND(H8440="DE",H8441=""),"",""))))</f>
        <v>11</v>
      </c>
      <c r="J8441" s="15">
        <f>MIN(H$3:H8441)</f>
        <v>0</v>
      </c>
    </row>
    <row r="8442" spans="1:10" x14ac:dyDescent="0.25">
      <c r="A8442" s="13">
        <v>22545</v>
      </c>
      <c r="B8442" s="2">
        <v>66.989999999999995</v>
      </c>
      <c r="C8442" s="1">
        <v>4.4802867383508804E-4</v>
      </c>
      <c r="D8442" s="1">
        <v>2.7933182332955866</v>
      </c>
      <c r="E8442" s="8">
        <v>379.33182332955869</v>
      </c>
      <c r="F8442" s="8">
        <v>387.65571913929818</v>
      </c>
      <c r="G8442" s="9">
        <v>-2.1472392638036686E-2</v>
      </c>
      <c r="I8442" s="16">
        <f>IF(H8442="DB",1,IF(AND(I8441&gt;=1,I8441&lt;&gt;"",H8441&lt;&gt;"DE"),I8441+1,IF(H8442="DE",I8441+1,IF(AND(H8441="DE",H8442=""),"",""))))</f>
        <v>12</v>
      </c>
      <c r="J8442" s="15">
        <f>MIN(H$3:H8442)</f>
        <v>0</v>
      </c>
    </row>
    <row r="8443" spans="1:10" x14ac:dyDescent="0.25">
      <c r="A8443" s="13">
        <v>22546</v>
      </c>
      <c r="B8443" s="2">
        <v>66.72</v>
      </c>
      <c r="C8443" s="1">
        <v>-4.0304523063142694E-3</v>
      </c>
      <c r="D8443" s="1">
        <v>2.7780294450736163</v>
      </c>
      <c r="E8443" s="8">
        <v>377.80294450736164</v>
      </c>
      <c r="F8443" s="8">
        <v>387.65571913929818</v>
      </c>
      <c r="G8443" s="9">
        <v>-2.5416301489921023E-2</v>
      </c>
      <c r="I8443" s="16">
        <f>IF(H8443="DB",1,IF(AND(I8442&gt;=1,I8442&lt;&gt;"",H8442&lt;&gt;"DE"),I8442+1,IF(H8443="DE",I8442+1,IF(AND(H8442="DE",H8443=""),"",""))))</f>
        <v>13</v>
      </c>
      <c r="J8443" s="15">
        <f>MIN(H$3:H8443)</f>
        <v>0</v>
      </c>
    </row>
    <row r="8444" spans="1:10" x14ac:dyDescent="0.25">
      <c r="A8444" s="13">
        <v>22549</v>
      </c>
      <c r="B8444" s="2">
        <v>65.77</v>
      </c>
      <c r="C8444" s="1">
        <v>-1.423860911270991E-2</v>
      </c>
      <c r="D8444" s="1">
        <v>2.7242355605889048</v>
      </c>
      <c r="E8444" s="8">
        <v>372.42355605889048</v>
      </c>
      <c r="F8444" s="8">
        <v>387.65571913929818</v>
      </c>
      <c r="G8444" s="9">
        <v>-3.9293017820625109E-2</v>
      </c>
      <c r="I8444" s="16">
        <f>IF(H8444="DB",1,IF(AND(I8443&gt;=1,I8443&lt;&gt;"",H8443&lt;&gt;"DE"),I8443+1,IF(H8444="DE",I8443+1,IF(AND(H8443="DE",H8444=""),"",""))))</f>
        <v>14</v>
      </c>
      <c r="J8444" s="15">
        <f>MIN(H$3:H8444)</f>
        <v>0</v>
      </c>
    </row>
    <row r="8445" spans="1:10" x14ac:dyDescent="0.25">
      <c r="A8445" s="13">
        <v>22550</v>
      </c>
      <c r="B8445" s="2">
        <v>65.78</v>
      </c>
      <c r="C8445" s="1">
        <v>1.5204500532162157E-4</v>
      </c>
      <c r="D8445" s="1">
        <v>2.7248018120045336</v>
      </c>
      <c r="E8445" s="8">
        <v>372.48018120045339</v>
      </c>
      <c r="F8445" s="8">
        <v>387.65571913929818</v>
      </c>
      <c r="G8445" s="9">
        <v>-3.9146947122407072E-2</v>
      </c>
      <c r="I8445" s="16">
        <f>IF(H8445="DB",1,IF(AND(I8444&gt;=1,I8444&lt;&gt;"",H8444&lt;&gt;"DE"),I8444+1,IF(H8445="DE",I8444+1,IF(AND(H8444="DE",H8445=""),"",""))))</f>
        <v>15</v>
      </c>
      <c r="J8445" s="15">
        <f>MIN(H$3:H8445)</f>
        <v>0</v>
      </c>
    </row>
    <row r="8446" spans="1:10" x14ac:dyDescent="0.25">
      <c r="A8446" s="13">
        <v>22551</v>
      </c>
      <c r="B8446" s="2">
        <v>66.47</v>
      </c>
      <c r="C8446" s="1">
        <v>1.0489510489510412E-2</v>
      </c>
      <c r="D8446" s="1">
        <v>2.7638731596829027</v>
      </c>
      <c r="E8446" s="8">
        <v>376.3873159682903</v>
      </c>
      <c r="F8446" s="8">
        <v>387.65571913929818</v>
      </c>
      <c r="G8446" s="9">
        <v>-2.9068068945369396E-2</v>
      </c>
      <c r="I8446" s="16">
        <f>IF(H8446="DB",1,IF(AND(I8445&gt;=1,I8445&lt;&gt;"",H8445&lt;&gt;"DE"),I8445+1,IF(H8446="DE",I8445+1,IF(AND(H8445="DE",H8446=""),"",""))))</f>
        <v>16</v>
      </c>
      <c r="J8446" s="15">
        <f>MIN(H$3:H8446)</f>
        <v>0</v>
      </c>
    </row>
    <row r="8447" spans="1:10" x14ac:dyDescent="0.25">
      <c r="A8447" s="13">
        <v>22552</v>
      </c>
      <c r="B8447" s="2">
        <v>66.58</v>
      </c>
      <c r="C8447" s="1">
        <v>1.6548819016097838E-3</v>
      </c>
      <c r="D8447" s="1">
        <v>2.7701019252548167</v>
      </c>
      <c r="E8447" s="8">
        <v>377.01019252548167</v>
      </c>
      <c r="F8447" s="8">
        <v>387.65571913929818</v>
      </c>
      <c r="G8447" s="9">
        <v>-2.746129126497221E-2</v>
      </c>
      <c r="I8447" s="16">
        <f>IF(H8447="DB",1,IF(AND(I8446&gt;=1,I8446&lt;&gt;"",H8446&lt;&gt;"DE"),I8446+1,IF(H8447="DE",I8446+1,IF(AND(H8446="DE",H8447=""),"",""))))</f>
        <v>17</v>
      </c>
      <c r="J8447" s="15">
        <f>MIN(H$3:H8447)</f>
        <v>0</v>
      </c>
    </row>
    <row r="8448" spans="1:10" x14ac:dyDescent="0.25">
      <c r="A8448" s="13">
        <v>22553</v>
      </c>
      <c r="B8448" s="2">
        <v>66.73</v>
      </c>
      <c r="C8448" s="1">
        <v>2.2529288074497611E-3</v>
      </c>
      <c r="D8448" s="1">
        <v>2.7785956964892451</v>
      </c>
      <c r="E8448" s="8">
        <v>377.85956964892449</v>
      </c>
      <c r="F8448" s="8">
        <v>387.65571913929818</v>
      </c>
      <c r="G8448" s="9">
        <v>-2.5270230791703097E-2</v>
      </c>
      <c r="I8448" s="16">
        <f>IF(H8448="DB",1,IF(AND(I8447&gt;=1,I8447&lt;&gt;"",H8447&lt;&gt;"DE"),I8447+1,IF(H8448="DE",I8447+1,IF(AND(H8447="DE",H8448=""),"",""))))</f>
        <v>18</v>
      </c>
      <c r="J8448" s="15">
        <f>MIN(H$3:H8448)</f>
        <v>0</v>
      </c>
    </row>
    <row r="8449" spans="1:10" x14ac:dyDescent="0.25">
      <c r="A8449" s="13">
        <v>22556</v>
      </c>
      <c r="B8449" s="2">
        <v>66.77</v>
      </c>
      <c r="C8449" s="1">
        <v>5.9943054098599013E-4</v>
      </c>
      <c r="D8449" s="1">
        <v>2.7808607021517591</v>
      </c>
      <c r="E8449" s="8">
        <v>378.08607021517588</v>
      </c>
      <c r="F8449" s="8">
        <v>387.65571913929818</v>
      </c>
      <c r="G8449" s="9">
        <v>-2.4685947998831392E-2</v>
      </c>
      <c r="I8449" s="16">
        <f>IF(H8449="DB",1,IF(AND(I8448&gt;=1,I8448&lt;&gt;"",H8448&lt;&gt;"DE"),I8448+1,IF(H8449="DE",I8448+1,IF(AND(H8448="DE",H8449=""),"",""))))</f>
        <v>19</v>
      </c>
      <c r="J8449" s="15">
        <f>MIN(H$3:H8449)</f>
        <v>0</v>
      </c>
    </row>
    <row r="8450" spans="1:10" x14ac:dyDescent="0.25">
      <c r="A8450" s="13">
        <v>22557</v>
      </c>
      <c r="B8450" s="2">
        <v>66.73</v>
      </c>
      <c r="C8450" s="1">
        <v>-5.9907143926896111E-4</v>
      </c>
      <c r="D8450" s="1">
        <v>2.7785956964892455</v>
      </c>
      <c r="E8450" s="8">
        <v>377.85956964892455</v>
      </c>
      <c r="F8450" s="8">
        <v>387.65571913929818</v>
      </c>
      <c r="G8450" s="9">
        <v>-2.5270230791702986E-2</v>
      </c>
      <c r="I8450" s="16">
        <f>IF(H8450="DB",1,IF(AND(I8449&gt;=1,I8449&lt;&gt;"",H8449&lt;&gt;"DE"),I8449+1,IF(H8450="DE",I8449+1,IF(AND(H8449="DE",H8450=""),"",""))))</f>
        <v>20</v>
      </c>
      <c r="J8450" s="15">
        <f>MIN(H$3:H8450)</f>
        <v>0</v>
      </c>
    </row>
    <row r="8451" spans="1:10" x14ac:dyDescent="0.25">
      <c r="A8451" s="13">
        <v>22558</v>
      </c>
      <c r="B8451" s="2">
        <v>67.180000000000007</v>
      </c>
      <c r="C8451" s="1">
        <v>6.7435935860933327E-3</v>
      </c>
      <c r="D8451" s="1">
        <v>2.8040770101925303</v>
      </c>
      <c r="E8451" s="8">
        <v>380.40770101925301</v>
      </c>
      <c r="F8451" s="8">
        <v>387.65571913929818</v>
      </c>
      <c r="G8451" s="9">
        <v>-1.8697049371895647E-2</v>
      </c>
      <c r="I8451" s="16">
        <f>IF(H8451="DB",1,IF(AND(I8450&gt;=1,I8450&lt;&gt;"",H8450&lt;&gt;"DE"),I8450+1,IF(H8451="DE",I8450+1,IF(AND(H8450="DE",H8451=""),"",""))))</f>
        <v>21</v>
      </c>
      <c r="J8451" s="15">
        <f>MIN(H$3:H8451)</f>
        <v>0</v>
      </c>
    </row>
    <row r="8452" spans="1:10" x14ac:dyDescent="0.25">
      <c r="A8452" s="13">
        <v>22559</v>
      </c>
      <c r="B8452" s="2">
        <v>67.77</v>
      </c>
      <c r="C8452" s="1">
        <v>8.7823757070555342E-3</v>
      </c>
      <c r="D8452" s="1">
        <v>2.8374858437146138</v>
      </c>
      <c r="E8452" s="8">
        <v>383.74858437146139</v>
      </c>
      <c r="F8452" s="8">
        <v>387.65571913929818</v>
      </c>
      <c r="G8452" s="9">
        <v>-1.0078878177037343E-2</v>
      </c>
      <c r="I8452" s="16">
        <f>IF(H8452="DB",1,IF(AND(I8451&gt;=1,I8451&lt;&gt;"",H8451&lt;&gt;"DE"),I8451+1,IF(H8452="DE",I8451+1,IF(AND(H8451="DE",H8452=""),"",""))))</f>
        <v>22</v>
      </c>
      <c r="J8452" s="15">
        <f>MIN(H$3:H8452)</f>
        <v>0</v>
      </c>
    </row>
    <row r="8453" spans="1:10" x14ac:dyDescent="0.25">
      <c r="A8453" s="13">
        <v>22560</v>
      </c>
      <c r="B8453" s="2">
        <v>67.97</v>
      </c>
      <c r="C8453" s="1">
        <v>2.9511583296444321E-3</v>
      </c>
      <c r="D8453" s="1">
        <v>2.8488108720271845</v>
      </c>
      <c r="E8453" s="8">
        <v>384.88108720271845</v>
      </c>
      <c r="F8453" s="8">
        <v>387.65571913929818</v>
      </c>
      <c r="G8453" s="9">
        <v>-7.1574642126787102E-3</v>
      </c>
      <c r="I8453" s="16">
        <f>IF(H8453="DB",1,IF(AND(I8452&gt;=1,I8452&lt;&gt;"",H8452&lt;&gt;"DE"),I8452+1,IF(H8453="DE",I8452+1,IF(AND(H8452="DE",H8453=""),"",""))))</f>
        <v>23</v>
      </c>
      <c r="J8453" s="15">
        <f>MIN(H$3:H8453)</f>
        <v>0</v>
      </c>
    </row>
    <row r="8454" spans="1:10" x14ac:dyDescent="0.25">
      <c r="A8454" s="13">
        <v>22563</v>
      </c>
      <c r="B8454" s="2">
        <v>67.94</v>
      </c>
      <c r="C8454" s="1">
        <v>-4.4137119317344542E-4</v>
      </c>
      <c r="D8454" s="1">
        <v>2.8471121177802989</v>
      </c>
      <c r="E8454" s="8">
        <v>384.71121177802991</v>
      </c>
      <c r="F8454" s="8">
        <v>387.65571913929818</v>
      </c>
      <c r="G8454" s="9">
        <v>-7.5956763073323774E-3</v>
      </c>
      <c r="I8454" s="16">
        <f>IF(H8454="DB",1,IF(AND(I8453&gt;=1,I8453&lt;&gt;"",H8453&lt;&gt;"DE"),I8453+1,IF(H8454="DE",I8453+1,IF(AND(H8453="DE",H8454=""),"",""))))</f>
        <v>24</v>
      </c>
      <c r="J8454" s="15">
        <f>MIN(H$3:H8454)</f>
        <v>0</v>
      </c>
    </row>
    <row r="8455" spans="1:10" x14ac:dyDescent="0.25">
      <c r="A8455" s="13">
        <v>22564</v>
      </c>
      <c r="B8455" s="2">
        <v>68.11</v>
      </c>
      <c r="C8455" s="1">
        <v>2.5022078304386408E-3</v>
      </c>
      <c r="D8455" s="1">
        <v>2.8567383918459841</v>
      </c>
      <c r="E8455" s="8">
        <v>385.67383918459842</v>
      </c>
      <c r="F8455" s="8">
        <v>387.65571913929818</v>
      </c>
      <c r="G8455" s="9">
        <v>-5.1124744376275233E-3</v>
      </c>
      <c r="I8455" s="16">
        <f>IF(H8455="DB",1,IF(AND(I8454&gt;=1,I8454&lt;&gt;"",H8454&lt;&gt;"DE"),I8454+1,IF(H8455="DE",I8454+1,IF(AND(H8454="DE",H8455=""),"",""))))</f>
        <v>25</v>
      </c>
      <c r="J8455" s="15">
        <f>MIN(H$3:H8455)</f>
        <v>0</v>
      </c>
    </row>
    <row r="8456" spans="1:10" x14ac:dyDescent="0.25">
      <c r="A8456" s="13">
        <v>22565</v>
      </c>
      <c r="B8456" s="2">
        <v>68.17</v>
      </c>
      <c r="C8456" s="1">
        <v>8.8092791073268728E-4</v>
      </c>
      <c r="D8456" s="1">
        <v>2.8601359003397557</v>
      </c>
      <c r="E8456" s="8">
        <v>386.01359003397556</v>
      </c>
      <c r="F8456" s="8">
        <v>387.65571913929818</v>
      </c>
      <c r="G8456" s="9">
        <v>-4.2360502483198559E-3</v>
      </c>
      <c r="I8456" s="16">
        <f>IF(H8456="DB",1,IF(AND(I8455&gt;=1,I8455&lt;&gt;"",H8455&lt;&gt;"DE"),I8455+1,IF(H8456="DE",I8455+1,IF(AND(H8455="DE",H8456=""),"",""))))</f>
        <v>26</v>
      </c>
      <c r="J8456" s="15">
        <f>MIN(H$3:H8456)</f>
        <v>0</v>
      </c>
    </row>
    <row r="8457" spans="1:10" x14ac:dyDescent="0.25">
      <c r="A8457" s="13">
        <v>22566</v>
      </c>
      <c r="B8457" s="2">
        <v>68.16</v>
      </c>
      <c r="C8457" s="1">
        <v>-1.4669209329620791E-4</v>
      </c>
      <c r="D8457" s="1">
        <v>2.8595696489241269</v>
      </c>
      <c r="E8457" s="8">
        <v>385.95696489241271</v>
      </c>
      <c r="F8457" s="8">
        <v>387.65571913929818</v>
      </c>
      <c r="G8457" s="9">
        <v>-4.3821209465377819E-3</v>
      </c>
      <c r="I8457" s="16">
        <f>IF(H8457="DB",1,IF(AND(I8456&gt;=1,I8456&lt;&gt;"",H8456&lt;&gt;"DE"),I8456+1,IF(H8457="DE",I8456+1,IF(AND(H8456="DE",H8457=""),"",""))))</f>
        <v>27</v>
      </c>
      <c r="J8457" s="15">
        <f>MIN(H$3:H8457)</f>
        <v>0</v>
      </c>
    </row>
    <row r="8458" spans="1:10" x14ac:dyDescent="0.25">
      <c r="A8458" s="13">
        <v>22567</v>
      </c>
      <c r="B8458" s="2">
        <v>68.040000000000006</v>
      </c>
      <c r="C8458" s="1">
        <v>-1.7605633802815213E-3</v>
      </c>
      <c r="D8458" s="1">
        <v>2.852774631936585</v>
      </c>
      <c r="E8458" s="8">
        <v>385.27746319365849</v>
      </c>
      <c r="F8458" s="8">
        <v>387.65571913929818</v>
      </c>
      <c r="G8458" s="9">
        <v>-6.1349693251528947E-3</v>
      </c>
      <c r="I8458" s="16">
        <f>IF(H8458="DB",1,IF(AND(I8457&gt;=1,I8457&lt;&gt;"",H8457&lt;&gt;"DE"),I8457+1,IF(H8458="DE",I8457+1,IF(AND(H8457="DE",H8458=""),"",""))))</f>
        <v>28</v>
      </c>
      <c r="J8458" s="15">
        <f>MIN(H$3:H8458)</f>
        <v>0</v>
      </c>
    </row>
    <row r="8459" spans="1:10" x14ac:dyDescent="0.25">
      <c r="A8459" s="13">
        <v>22570</v>
      </c>
      <c r="B8459" s="2">
        <v>67.849999999999994</v>
      </c>
      <c r="C8459" s="1">
        <v>-2.7924750146973709E-3</v>
      </c>
      <c r="D8459" s="1">
        <v>2.8420158550396422</v>
      </c>
      <c r="E8459" s="8">
        <v>384.20158550396422</v>
      </c>
      <c r="F8459" s="8">
        <v>387.65571913929818</v>
      </c>
      <c r="G8459" s="9">
        <v>-8.910312591293823E-3</v>
      </c>
      <c r="I8459" s="16">
        <f>IF(H8459="DB",1,IF(AND(I8458&gt;=1,I8458&lt;&gt;"",H8458&lt;&gt;"DE"),I8458+1,IF(H8459="DE",I8458+1,IF(AND(H8458="DE",H8459=""),"",""))))</f>
        <v>29</v>
      </c>
      <c r="J8459" s="15">
        <f>MIN(H$3:H8459)</f>
        <v>0</v>
      </c>
    </row>
    <row r="8460" spans="1:10" x14ac:dyDescent="0.25">
      <c r="A8460" s="13">
        <v>22571</v>
      </c>
      <c r="B8460" s="2">
        <v>67.87</v>
      </c>
      <c r="C8460" s="1">
        <v>2.9476787030224827E-4</v>
      </c>
      <c r="D8460" s="1">
        <v>2.8431483578708998</v>
      </c>
      <c r="E8460" s="8">
        <v>384.31483578708998</v>
      </c>
      <c r="F8460" s="8">
        <v>387.65571913929818</v>
      </c>
      <c r="G8460" s="9">
        <v>-8.6181711948578599E-3</v>
      </c>
      <c r="I8460" s="16">
        <f>IF(H8460="DB",1,IF(AND(I8459&gt;=1,I8459&lt;&gt;"",H8459&lt;&gt;"DE"),I8459+1,IF(H8460="DE",I8459+1,IF(AND(H8459="DE",H8460=""),"",""))))</f>
        <v>30</v>
      </c>
      <c r="J8460" s="15">
        <f>MIN(H$3:H8460)</f>
        <v>0</v>
      </c>
    </row>
    <row r="8461" spans="1:10" x14ac:dyDescent="0.25">
      <c r="A8461" s="13">
        <v>22572</v>
      </c>
      <c r="B8461" s="2">
        <v>68.209999999999994</v>
      </c>
      <c r="C8461" s="1">
        <v>5.0095771327536287E-3</v>
      </c>
      <c r="D8461" s="1">
        <v>2.8624009060022697</v>
      </c>
      <c r="E8461" s="8">
        <v>386.24009060022695</v>
      </c>
      <c r="F8461" s="8">
        <v>387.65571913929818</v>
      </c>
      <c r="G8461" s="9">
        <v>-3.6517674554481516E-3</v>
      </c>
      <c r="I8461" s="16">
        <f>IF(H8461="DB",1,IF(AND(I8460&gt;=1,I8460&lt;&gt;"",H8460&lt;&gt;"DE"),I8460+1,IF(H8461="DE",I8460+1,IF(AND(H8460="DE",H8461=""),"",""))))</f>
        <v>31</v>
      </c>
      <c r="J8461" s="15">
        <f>MIN(H$3:H8461)</f>
        <v>0</v>
      </c>
    </row>
    <row r="8462" spans="1:10" x14ac:dyDescent="0.25">
      <c r="A8462" s="13">
        <v>22573</v>
      </c>
      <c r="B8462" s="2">
        <v>68.45</v>
      </c>
      <c r="C8462" s="1">
        <v>3.5185456677908622E-3</v>
      </c>
      <c r="D8462" s="1">
        <v>2.8759909399773553</v>
      </c>
      <c r="E8462" s="8">
        <v>387.59909399773551</v>
      </c>
      <c r="F8462" s="8">
        <v>387.65571913929818</v>
      </c>
      <c r="G8462" s="9">
        <v>-1.4607069821748198E-4</v>
      </c>
      <c r="H8462" s="12" t="s">
        <v>8</v>
      </c>
      <c r="I8462" s="16">
        <f>IF(H8462="DB",1,IF(AND(I8461&gt;=1,I8461&lt;&gt;"",H8461&lt;&gt;"DE"),I8461+1,IF(H8462="DE",I8461+1,IF(AND(H8461="DE",H8462=""),"",""))))</f>
        <v>32</v>
      </c>
      <c r="J8462" s="15">
        <f>MIN(H$3:H8462)</f>
        <v>0</v>
      </c>
    </row>
    <row r="8463" spans="1:10" x14ac:dyDescent="0.25">
      <c r="A8463" s="13">
        <v>22574</v>
      </c>
      <c r="B8463" s="2">
        <v>68.48</v>
      </c>
      <c r="C8463" s="1">
        <v>4.3827611395186317E-4</v>
      </c>
      <c r="D8463" s="1">
        <v>2.8776896942242414</v>
      </c>
      <c r="E8463" s="8">
        <v>387.76896942242416</v>
      </c>
      <c r="F8463" s="8">
        <v>387.76896942242416</v>
      </c>
      <c r="G8463" s="9">
        <v>0</v>
      </c>
      <c r="H8463" s="12" t="s">
        <v>7</v>
      </c>
      <c r="I8463" s="16">
        <f>IF(H8463="DB",1,IF(AND(I8462&gt;=1,I8462&lt;&gt;"",H8462&lt;&gt;"DE"),I8462+1,IF(H8463="DE",I8462+1,IF(AND(H8462="DE",H8463=""),"",""))))</f>
        <v>1</v>
      </c>
      <c r="J8463" s="15">
        <f>MIN(H$3:H8463)</f>
        <v>0</v>
      </c>
    </row>
    <row r="8464" spans="1:10" x14ac:dyDescent="0.25">
      <c r="A8464" s="13">
        <v>22577</v>
      </c>
      <c r="B8464" s="2">
        <v>68.06</v>
      </c>
      <c r="C8464" s="1">
        <v>-6.1331775700934621E-3</v>
      </c>
      <c r="D8464" s="1">
        <v>2.8539071347678426</v>
      </c>
      <c r="E8464" s="8">
        <v>385.39071347678424</v>
      </c>
      <c r="F8464" s="8">
        <v>387.76896942242416</v>
      </c>
      <c r="G8464" s="9">
        <v>-6.1331775700935731E-3</v>
      </c>
      <c r="I8464" s="16">
        <f>IF(H8464="DB",1,IF(AND(I8463&gt;=1,I8463&lt;&gt;"",H8463&lt;&gt;"DE"),I8463+1,IF(H8464="DE",I8463+1,IF(AND(H8463="DE",H8464=""),"",""))))</f>
        <v>2</v>
      </c>
      <c r="J8464" s="15">
        <f>MIN(H$3:H8464)</f>
        <v>0</v>
      </c>
    </row>
    <row r="8465" spans="1:10" x14ac:dyDescent="0.25">
      <c r="A8465" s="13">
        <v>22578</v>
      </c>
      <c r="B8465" s="2">
        <v>67.98</v>
      </c>
      <c r="C8465" s="1">
        <v>-1.1754334410813971E-3</v>
      </c>
      <c r="D8465" s="1">
        <v>2.8493771234428142</v>
      </c>
      <c r="E8465" s="8">
        <v>384.93771234428141</v>
      </c>
      <c r="F8465" s="8">
        <v>387.76896942242416</v>
      </c>
      <c r="G8465" s="9">
        <v>-7.3014018691590632E-3</v>
      </c>
      <c r="I8465" s="16">
        <f>IF(H8465="DB",1,IF(AND(I8464&gt;=1,I8464&lt;&gt;"",H8464&lt;&gt;"DE"),I8464+1,IF(H8465="DE",I8464+1,IF(AND(H8464="DE",H8465=""),"",""))))</f>
        <v>3</v>
      </c>
      <c r="J8465" s="15">
        <f>MIN(H$3:H8465)</f>
        <v>0</v>
      </c>
    </row>
    <row r="8466" spans="1:10" x14ac:dyDescent="0.25">
      <c r="A8466" s="13">
        <v>22579</v>
      </c>
      <c r="B8466" s="2">
        <v>68.34</v>
      </c>
      <c r="C8466" s="1">
        <v>5.295675198587757E-3</v>
      </c>
      <c r="D8466" s="1">
        <v>2.8697621744054413</v>
      </c>
      <c r="E8466" s="8">
        <v>386.97621744054413</v>
      </c>
      <c r="F8466" s="8">
        <v>387.76896942242416</v>
      </c>
      <c r="G8466" s="9">
        <v>-2.0443925233646354E-3</v>
      </c>
      <c r="I8466" s="16">
        <f>IF(H8466="DB",1,IF(AND(I8465&gt;=1,I8465&lt;&gt;"",H8465&lt;&gt;"DE"),I8465+1,IF(H8466="DE",I8465+1,IF(AND(H8465="DE",H8466=""),"",""))))</f>
        <v>4</v>
      </c>
      <c r="J8466" s="15">
        <f>MIN(H$3:H8466)</f>
        <v>0</v>
      </c>
    </row>
    <row r="8467" spans="1:10" x14ac:dyDescent="0.25">
      <c r="A8467" s="13">
        <v>22580</v>
      </c>
      <c r="B8467" s="2">
        <v>68.459999999999994</v>
      </c>
      <c r="C8467" s="1">
        <v>1.7559262510973284E-3</v>
      </c>
      <c r="D8467" s="1">
        <v>2.8765571913929833</v>
      </c>
      <c r="E8467" s="8">
        <v>387.6557191392983</v>
      </c>
      <c r="F8467" s="8">
        <v>387.76896942242416</v>
      </c>
      <c r="G8467" s="9">
        <v>-2.9205607476678885E-4</v>
      </c>
      <c r="I8467" s="16">
        <f>IF(H8467="DB",1,IF(AND(I8466&gt;=1,I8466&lt;&gt;"",H8466&lt;&gt;"DE"),I8466+1,IF(H8467="DE",I8466+1,IF(AND(H8466="DE",H8467=""),"",""))))</f>
        <v>5</v>
      </c>
      <c r="J8467" s="15">
        <f>MIN(H$3:H8467)</f>
        <v>0</v>
      </c>
    </row>
    <row r="8468" spans="1:10" x14ac:dyDescent="0.25">
      <c r="A8468" s="13">
        <v>22581</v>
      </c>
      <c r="B8468" s="2">
        <v>68.34</v>
      </c>
      <c r="C8468" s="1">
        <v>-1.7528483786151128E-3</v>
      </c>
      <c r="D8468" s="1">
        <v>2.8697621744054413</v>
      </c>
      <c r="E8468" s="8">
        <v>386.97621744054413</v>
      </c>
      <c r="F8468" s="8">
        <v>387.76896942242416</v>
      </c>
      <c r="G8468" s="9">
        <v>-2.0443925233646354E-3</v>
      </c>
      <c r="I8468" s="16">
        <f>IF(H8468="DB",1,IF(AND(I8467&gt;=1,I8467&lt;&gt;"",H8467&lt;&gt;"DE"),I8467+1,IF(H8468="DE",I8467+1,IF(AND(H8467="DE",H8468=""),"",""))))</f>
        <v>6</v>
      </c>
      <c r="J8468" s="15">
        <f>MIN(H$3:H8468)</f>
        <v>0</v>
      </c>
    </row>
    <row r="8469" spans="1:10" x14ac:dyDescent="0.25">
      <c r="A8469" s="13">
        <v>22584</v>
      </c>
      <c r="B8469" s="2">
        <v>68.42</v>
      </c>
      <c r="C8469" s="1">
        <v>1.1706175007315522E-3</v>
      </c>
      <c r="D8469" s="1">
        <v>2.8742921857304693</v>
      </c>
      <c r="E8469" s="8">
        <v>387.42921857304691</v>
      </c>
      <c r="F8469" s="8">
        <v>387.76896942242416</v>
      </c>
      <c r="G8469" s="9">
        <v>-8.7616822429936736E-4</v>
      </c>
      <c r="H8469" s="12" t="s">
        <v>8</v>
      </c>
      <c r="I8469" s="16">
        <f>IF(H8469="DB",1,IF(AND(I8468&gt;=1,I8468&lt;&gt;"",H8468&lt;&gt;"DE"),I8468+1,IF(H8469="DE",I8468+1,IF(AND(H8468="DE",H8469=""),"",""))))</f>
        <v>7</v>
      </c>
      <c r="J8469" s="15">
        <f>MIN(H$3:H8469)</f>
        <v>0</v>
      </c>
    </row>
    <row r="8470" spans="1:10" x14ac:dyDescent="0.25">
      <c r="A8470" s="13">
        <v>22585</v>
      </c>
      <c r="B8470" s="2">
        <v>68.62</v>
      </c>
      <c r="C8470" s="1">
        <v>2.9231218941829784E-3</v>
      </c>
      <c r="D8470" s="1">
        <v>2.8856172140430401</v>
      </c>
      <c r="E8470" s="8">
        <v>388.56172140430402</v>
      </c>
      <c r="F8470" s="8">
        <v>388.56172140430402</v>
      </c>
      <c r="G8470" s="9">
        <v>0</v>
      </c>
      <c r="I8470" s="16" t="str">
        <f>IF(H8470="DB",1,IF(AND(I8469&gt;=1,I8469&lt;&gt;"",H8469&lt;&gt;"DE"),I8469+1,IF(H8470="DE",I8469+1,IF(AND(H8469="DE",H8470=""),"",""))))</f>
        <v/>
      </c>
      <c r="J8470" s="15">
        <f>MIN(H$3:H8470)</f>
        <v>0</v>
      </c>
    </row>
    <row r="8471" spans="1:10" x14ac:dyDescent="0.25">
      <c r="A8471" s="13">
        <v>22586</v>
      </c>
      <c r="B8471" s="2">
        <v>68.73</v>
      </c>
      <c r="C8471" s="1">
        <v>1.6030311862431645E-3</v>
      </c>
      <c r="D8471" s="1">
        <v>2.8918459796149545</v>
      </c>
      <c r="E8471" s="8">
        <v>389.18459796149546</v>
      </c>
      <c r="F8471" s="8">
        <v>389.18459796149546</v>
      </c>
      <c r="G8471" s="9">
        <v>0</v>
      </c>
      <c r="I8471" s="16" t="str">
        <f>IF(H8471="DB",1,IF(AND(I8470&gt;=1,I8470&lt;&gt;"",H8470&lt;&gt;"DE"),I8470+1,IF(H8471="DE",I8470+1,IF(AND(H8470="DE",H8471=""),"",""))))</f>
        <v/>
      </c>
      <c r="J8471" s="15">
        <f>MIN(H$3:H8471)</f>
        <v>0</v>
      </c>
    </row>
    <row r="8472" spans="1:10" x14ac:dyDescent="0.25">
      <c r="A8472" s="13">
        <v>22587</v>
      </c>
      <c r="B8472" s="2">
        <v>69.11</v>
      </c>
      <c r="C8472" s="1">
        <v>5.5288811290556961E-3</v>
      </c>
      <c r="D8472" s="1">
        <v>2.9133635334088388</v>
      </c>
      <c r="E8472" s="8">
        <v>391.33635334088387</v>
      </c>
      <c r="F8472" s="8">
        <v>391.33635334088387</v>
      </c>
      <c r="G8472" s="9">
        <v>0</v>
      </c>
      <c r="I8472" s="16" t="str">
        <f>IF(H8472="DB",1,IF(AND(I8471&gt;=1,I8471&lt;&gt;"",H8471&lt;&gt;"DE"),I8471+1,IF(H8472="DE",I8471+1,IF(AND(H8471="DE",H8472=""),"",""))))</f>
        <v/>
      </c>
      <c r="J8472" s="15">
        <f>MIN(H$3:H8472)</f>
        <v>0</v>
      </c>
    </row>
    <row r="8473" spans="1:10" x14ac:dyDescent="0.25">
      <c r="A8473" s="13">
        <v>22588</v>
      </c>
      <c r="B8473" s="2">
        <v>69.47</v>
      </c>
      <c r="C8473" s="1">
        <v>5.2090869628129699E-3</v>
      </c>
      <c r="D8473" s="1">
        <v>2.9337485843714664</v>
      </c>
      <c r="E8473" s="8">
        <v>393.37485843714666</v>
      </c>
      <c r="F8473" s="8">
        <v>393.37485843714666</v>
      </c>
      <c r="G8473" s="9">
        <v>0</v>
      </c>
      <c r="I8473" s="16" t="str">
        <f>IF(H8473="DB",1,IF(AND(I8472&gt;=1,I8472&lt;&gt;"",H8472&lt;&gt;"DE"),I8472+1,IF(H8473="DE",I8472+1,IF(AND(H8472="DE",H8473=""),"",""))))</f>
        <v/>
      </c>
      <c r="J8473" s="15">
        <f>MIN(H$3:H8473)</f>
        <v>0</v>
      </c>
    </row>
    <row r="8474" spans="1:10" x14ac:dyDescent="0.25">
      <c r="A8474" s="13">
        <v>22591</v>
      </c>
      <c r="B8474" s="2">
        <v>70.010000000000005</v>
      </c>
      <c r="C8474" s="1">
        <v>7.7731394846696222E-3</v>
      </c>
      <c r="D8474" s="1">
        <v>2.9643261608154075</v>
      </c>
      <c r="E8474" s="8">
        <v>396.43261608154074</v>
      </c>
      <c r="F8474" s="8">
        <v>396.43261608154074</v>
      </c>
      <c r="G8474" s="9">
        <v>0</v>
      </c>
      <c r="I8474" s="16" t="str">
        <f>IF(H8474="DB",1,IF(AND(I8473&gt;=1,I8473&lt;&gt;"",H8473&lt;&gt;"DE"),I8473+1,IF(H8474="DE",I8473+1,IF(AND(H8473="DE",H8474=""),"",""))))</f>
        <v/>
      </c>
      <c r="J8474" s="15">
        <f>MIN(H$3:H8474)</f>
        <v>0</v>
      </c>
    </row>
    <row r="8475" spans="1:10" x14ac:dyDescent="0.25">
      <c r="A8475" s="13">
        <v>22593</v>
      </c>
      <c r="B8475" s="2">
        <v>70.87</v>
      </c>
      <c r="C8475" s="1">
        <v>1.2283959434366443E-2</v>
      </c>
      <c r="D8475" s="1">
        <v>3.0130237825594612</v>
      </c>
      <c r="E8475" s="8">
        <v>401.30237825594611</v>
      </c>
      <c r="F8475" s="8">
        <v>401.30237825594611</v>
      </c>
      <c r="G8475" s="9">
        <v>0</v>
      </c>
      <c r="H8475" s="12" t="s">
        <v>7</v>
      </c>
      <c r="I8475" s="16">
        <f>IF(H8475="DB",1,IF(AND(I8474&gt;=1,I8474&lt;&gt;"",H8474&lt;&gt;"DE"),I8474+1,IF(H8475="DE",I8474+1,IF(AND(H8474="DE",H8475=""),"",""))))</f>
        <v>1</v>
      </c>
      <c r="J8475" s="15">
        <f>MIN(H$3:H8475)</f>
        <v>0</v>
      </c>
    </row>
    <row r="8476" spans="1:10" x14ac:dyDescent="0.25">
      <c r="A8476" s="13">
        <v>22594</v>
      </c>
      <c r="B8476" s="2">
        <v>70.77</v>
      </c>
      <c r="C8476" s="1">
        <v>-1.4110342881332727E-3</v>
      </c>
      <c r="D8476" s="1">
        <v>3.0073612684031756</v>
      </c>
      <c r="E8476" s="8">
        <v>400.73612684031758</v>
      </c>
      <c r="F8476" s="8">
        <v>401.30237825594611</v>
      </c>
      <c r="G8476" s="9">
        <v>-1.4110342881331617E-3</v>
      </c>
      <c r="H8476" s="12" t="s">
        <v>8</v>
      </c>
      <c r="I8476" s="16">
        <f>IF(H8476="DB",1,IF(AND(I8475&gt;=1,I8475&lt;&gt;"",H8475&lt;&gt;"DE"),I8475+1,IF(H8476="DE",I8475+1,IF(AND(H8475="DE",H8476=""),"",""))))</f>
        <v>2</v>
      </c>
      <c r="J8476" s="15">
        <f>MIN(H$3:H8476)</f>
        <v>0</v>
      </c>
    </row>
    <row r="8477" spans="1:10" x14ac:dyDescent="0.25">
      <c r="A8477" s="13">
        <v>22595</v>
      </c>
      <c r="B8477" s="2">
        <v>71.069999999999993</v>
      </c>
      <c r="C8477" s="1">
        <v>4.2390843577786441E-3</v>
      </c>
      <c r="D8477" s="1">
        <v>3.0243488108720316</v>
      </c>
      <c r="E8477" s="8">
        <v>402.43488108720317</v>
      </c>
      <c r="F8477" s="8">
        <v>402.43488108720317</v>
      </c>
      <c r="G8477" s="9">
        <v>0</v>
      </c>
      <c r="I8477" s="16" t="str">
        <f>IF(H8477="DB",1,IF(AND(I8476&gt;=1,I8476&lt;&gt;"",H8476&lt;&gt;"DE"),I8476+1,IF(H8477="DE",I8476+1,IF(AND(H8476="DE",H8477=""),"",""))))</f>
        <v/>
      </c>
      <c r="J8477" s="15">
        <f>MIN(H$3:H8477)</f>
        <v>0</v>
      </c>
    </row>
    <row r="8478" spans="1:10" x14ac:dyDescent="0.25">
      <c r="A8478" s="13">
        <v>22598</v>
      </c>
      <c r="B8478" s="2">
        <v>71.27</v>
      </c>
      <c r="C8478" s="1">
        <v>2.8141269171240157E-3</v>
      </c>
      <c r="D8478" s="1">
        <v>3.0356738391846028</v>
      </c>
      <c r="E8478" s="8">
        <v>403.56738391846028</v>
      </c>
      <c r="F8478" s="8">
        <v>403.56738391846028</v>
      </c>
      <c r="G8478" s="9">
        <v>0</v>
      </c>
      <c r="I8478" s="16" t="str">
        <f>IF(H8478="DB",1,IF(AND(I8477&gt;=1,I8477&lt;&gt;"",H8477&lt;&gt;"DE"),I8477+1,IF(H8478="DE",I8477+1,IF(AND(H8477="DE",H8478=""),"",""))))</f>
        <v/>
      </c>
      <c r="J8478" s="15">
        <f>MIN(H$3:H8478)</f>
        <v>0</v>
      </c>
    </row>
    <row r="8479" spans="1:10" x14ac:dyDescent="0.25">
      <c r="A8479" s="13">
        <v>22599</v>
      </c>
      <c r="B8479" s="2">
        <v>71.66</v>
      </c>
      <c r="C8479" s="1">
        <v>5.4721481689350426E-3</v>
      </c>
      <c r="D8479" s="1">
        <v>3.0577576443941155</v>
      </c>
      <c r="E8479" s="8">
        <v>405.77576443941155</v>
      </c>
      <c r="F8479" s="8">
        <v>405.77576443941155</v>
      </c>
      <c r="G8479" s="9">
        <v>0</v>
      </c>
      <c r="I8479" s="16" t="str">
        <f>IF(H8479="DB",1,IF(AND(I8478&gt;=1,I8478&lt;&gt;"",H8478&lt;&gt;"DE"),I8478+1,IF(H8479="DE",I8478+1,IF(AND(H8478="DE",H8479=""),"",""))))</f>
        <v/>
      </c>
      <c r="J8479" s="15">
        <f>MIN(H$3:H8479)</f>
        <v>0</v>
      </c>
    </row>
    <row r="8480" spans="1:10" x14ac:dyDescent="0.25">
      <c r="A8480" s="13">
        <v>22600</v>
      </c>
      <c r="B8480" s="2">
        <v>71.67</v>
      </c>
      <c r="C8480" s="1">
        <v>1.3954786491776616E-4</v>
      </c>
      <c r="D8480" s="1">
        <v>3.0583238958097443</v>
      </c>
      <c r="E8480" s="8">
        <v>405.83238958097445</v>
      </c>
      <c r="F8480" s="8">
        <v>405.83238958097445</v>
      </c>
      <c r="G8480" s="9">
        <v>0</v>
      </c>
      <c r="H8480" s="12" t="s">
        <v>7</v>
      </c>
      <c r="I8480" s="16">
        <f>IF(H8480="DB",1,IF(AND(I8479&gt;=1,I8479&lt;&gt;"",H8479&lt;&gt;"DE"),I8479+1,IF(H8480="DE",I8479+1,IF(AND(H8479="DE",H8480=""),"",""))))</f>
        <v>1</v>
      </c>
      <c r="J8480" s="15">
        <f>MIN(H$3:H8480)</f>
        <v>0</v>
      </c>
    </row>
    <row r="8481" spans="1:10" x14ac:dyDescent="0.25">
      <c r="A8481" s="13">
        <v>22601</v>
      </c>
      <c r="B8481" s="2">
        <v>71.62</v>
      </c>
      <c r="C8481" s="1">
        <v>-6.9764197014088314E-4</v>
      </c>
      <c r="D8481" s="1">
        <v>3.0554926387316019</v>
      </c>
      <c r="E8481" s="8">
        <v>405.54926387316021</v>
      </c>
      <c r="F8481" s="8">
        <v>405.83238958097445</v>
      </c>
      <c r="G8481" s="9">
        <v>-6.9764197014088314E-4</v>
      </c>
      <c r="I8481" s="16">
        <f>IF(H8481="DB",1,IF(AND(I8480&gt;=1,I8480&lt;&gt;"",H8480&lt;&gt;"DE"),I8480+1,IF(H8481="DE",I8480+1,IF(AND(H8480="DE",H8481=""),"",""))))</f>
        <v>2</v>
      </c>
      <c r="J8481" s="15">
        <f>MIN(H$3:H8481)</f>
        <v>0</v>
      </c>
    </row>
    <row r="8482" spans="1:10" x14ac:dyDescent="0.25">
      <c r="A8482" s="13">
        <v>22602</v>
      </c>
      <c r="B8482" s="2">
        <v>71.62</v>
      </c>
      <c r="C8482" s="1">
        <v>0</v>
      </c>
      <c r="D8482" s="1">
        <v>3.0554926387316019</v>
      </c>
      <c r="E8482" s="8">
        <v>405.54926387316021</v>
      </c>
      <c r="F8482" s="8">
        <v>405.83238958097445</v>
      </c>
      <c r="G8482" s="9">
        <v>-6.9764197014088314E-4</v>
      </c>
      <c r="H8482" s="12" t="s">
        <v>8</v>
      </c>
      <c r="I8482" s="16">
        <f>IF(H8482="DB",1,IF(AND(I8481&gt;=1,I8481&lt;&gt;"",H8481&lt;&gt;"DE"),I8481+1,IF(H8482="DE",I8481+1,IF(AND(H8481="DE",H8482=""),"",""))))</f>
        <v>3</v>
      </c>
      <c r="J8482" s="15">
        <f>MIN(H$3:H8482)</f>
        <v>0</v>
      </c>
    </row>
    <row r="8483" spans="1:10" x14ac:dyDescent="0.25">
      <c r="A8483" s="13">
        <v>22605</v>
      </c>
      <c r="B8483" s="2">
        <v>71.72</v>
      </c>
      <c r="C8483" s="1">
        <v>1.3962580284836434E-3</v>
      </c>
      <c r="D8483" s="1">
        <v>3.0611551528878875</v>
      </c>
      <c r="E8483" s="8">
        <v>406.11551528878874</v>
      </c>
      <c r="F8483" s="8">
        <v>406.11551528878874</v>
      </c>
      <c r="G8483" s="9">
        <v>0</v>
      </c>
      <c r="I8483" s="16" t="str">
        <f>IF(H8483="DB",1,IF(AND(I8482&gt;=1,I8482&lt;&gt;"",H8482&lt;&gt;"DE"),I8482+1,IF(H8483="DE",I8482+1,IF(AND(H8482="DE",H8483=""),"",""))))</f>
        <v/>
      </c>
      <c r="J8483" s="15">
        <f>MIN(H$3:H8483)</f>
        <v>0</v>
      </c>
    </row>
    <row r="8484" spans="1:10" x14ac:dyDescent="0.25">
      <c r="A8484" s="13">
        <v>22606</v>
      </c>
      <c r="B8484" s="2">
        <v>71.78</v>
      </c>
      <c r="C8484" s="1">
        <v>8.3658672615727347E-4</v>
      </c>
      <c r="D8484" s="1">
        <v>3.0645526613816587</v>
      </c>
      <c r="E8484" s="8">
        <v>406.45526613816588</v>
      </c>
      <c r="F8484" s="8">
        <v>406.45526613816588</v>
      </c>
      <c r="G8484" s="9">
        <v>0</v>
      </c>
      <c r="H8484" s="12" t="s">
        <v>7</v>
      </c>
      <c r="I8484" s="16">
        <f>IF(H8484="DB",1,IF(AND(I8483&gt;=1,I8483&lt;&gt;"",H8483&lt;&gt;"DE"),I8483+1,IF(H8484="DE",I8483+1,IF(AND(H8483="DE",H8484=""),"",""))))</f>
        <v>1</v>
      </c>
      <c r="J8484" s="15">
        <f>MIN(H$3:H8484)</f>
        <v>0</v>
      </c>
    </row>
    <row r="8485" spans="1:10" x14ac:dyDescent="0.25">
      <c r="A8485" s="13">
        <v>22607</v>
      </c>
      <c r="B8485" s="2">
        <v>71.7</v>
      </c>
      <c r="C8485" s="1">
        <v>-1.1145165784340882E-3</v>
      </c>
      <c r="D8485" s="1">
        <v>3.0600226500566308</v>
      </c>
      <c r="E8485" s="8">
        <v>406.00226500566305</v>
      </c>
      <c r="F8485" s="8">
        <v>406.45526613816588</v>
      </c>
      <c r="G8485" s="9">
        <v>-1.1145165784340882E-3</v>
      </c>
      <c r="H8485" s="12" t="s">
        <v>8</v>
      </c>
      <c r="I8485" s="16">
        <f>IF(H8485="DB",1,IF(AND(I8484&gt;=1,I8484&lt;&gt;"",H8484&lt;&gt;"DE"),I8484+1,IF(H8485="DE",I8484+1,IF(AND(H8484="DE",H8485=""),"",""))))</f>
        <v>2</v>
      </c>
      <c r="J8485" s="15">
        <f>MIN(H$3:H8485)</f>
        <v>0</v>
      </c>
    </row>
    <row r="8486" spans="1:10" x14ac:dyDescent="0.25">
      <c r="A8486" s="13">
        <v>22609</v>
      </c>
      <c r="B8486" s="2">
        <v>71.84</v>
      </c>
      <c r="C8486" s="1">
        <v>1.9525801952580135E-3</v>
      </c>
      <c r="D8486" s="1">
        <v>3.0679501698754299</v>
      </c>
      <c r="E8486" s="8">
        <v>406.79501698754297</v>
      </c>
      <c r="F8486" s="8">
        <v>406.79501698754297</v>
      </c>
      <c r="G8486" s="9">
        <v>0</v>
      </c>
      <c r="I8486" s="16" t="str">
        <f>IF(H8486="DB",1,IF(AND(I8485&gt;=1,I8485&lt;&gt;"",H8485&lt;&gt;"DE"),I8485+1,IF(H8486="DE",I8485+1,IF(AND(H8485="DE",H8486=""),"",""))))</f>
        <v/>
      </c>
      <c r="J8486" s="15">
        <f>MIN(H$3:H8486)</f>
        <v>0</v>
      </c>
    </row>
    <row r="8487" spans="1:10" x14ac:dyDescent="0.25">
      <c r="A8487" s="13">
        <v>22612</v>
      </c>
      <c r="B8487" s="2">
        <v>71.849999999999994</v>
      </c>
      <c r="C8487" s="1">
        <v>1.3919821826258172E-4</v>
      </c>
      <c r="D8487" s="1">
        <v>3.0685164212910578</v>
      </c>
      <c r="E8487" s="8">
        <v>406.85164212910581</v>
      </c>
      <c r="F8487" s="8">
        <v>406.85164212910581</v>
      </c>
      <c r="G8487" s="9">
        <v>0</v>
      </c>
      <c r="H8487" s="12" t="s">
        <v>7</v>
      </c>
      <c r="I8487" s="16">
        <f>IF(H8487="DB",1,IF(AND(I8486&gt;=1,I8486&lt;&gt;"",H8486&lt;&gt;"DE"),I8486+1,IF(H8487="DE",I8486+1,IF(AND(H8486="DE",H8487=""),"",""))))</f>
        <v>1</v>
      </c>
      <c r="J8487" s="15">
        <f>MIN(H$3:H8487)</f>
        <v>0</v>
      </c>
    </row>
    <row r="8488" spans="1:10" x14ac:dyDescent="0.25">
      <c r="A8488" s="13">
        <v>22613</v>
      </c>
      <c r="B8488" s="2">
        <v>71.75</v>
      </c>
      <c r="C8488" s="1">
        <v>-1.3917884481557952E-3</v>
      </c>
      <c r="D8488" s="1">
        <v>3.0628539071347731</v>
      </c>
      <c r="E8488" s="8">
        <v>406.28539071347734</v>
      </c>
      <c r="F8488" s="8">
        <v>406.85164212910581</v>
      </c>
      <c r="G8488" s="9">
        <v>-1.3917884481556841E-3</v>
      </c>
      <c r="I8488" s="16">
        <f>IF(H8488="DB",1,IF(AND(I8487&gt;=1,I8487&lt;&gt;"",H8487&lt;&gt;"DE"),I8487+1,IF(H8488="DE",I8487+1,IF(AND(H8487="DE",H8488=""),"",""))))</f>
        <v>2</v>
      </c>
      <c r="J8488" s="15">
        <f>MIN(H$3:H8488)</f>
        <v>0</v>
      </c>
    </row>
    <row r="8489" spans="1:10" x14ac:dyDescent="0.25">
      <c r="A8489" s="13">
        <v>22614</v>
      </c>
      <c r="B8489" s="2">
        <v>71.7</v>
      </c>
      <c r="C8489" s="1">
        <v>-6.968641114981633E-4</v>
      </c>
      <c r="D8489" s="1">
        <v>3.0600226500566308</v>
      </c>
      <c r="E8489" s="8">
        <v>406.00226500566305</v>
      </c>
      <c r="F8489" s="8">
        <v>406.85164212910581</v>
      </c>
      <c r="G8489" s="9">
        <v>-2.0876826722336927E-3</v>
      </c>
      <c r="I8489" s="16">
        <f>IF(H8489="DB",1,IF(AND(I8488&gt;=1,I8488&lt;&gt;"",H8488&lt;&gt;"DE"),I8488+1,IF(H8489="DE",I8488+1,IF(AND(H8488="DE",H8489=""),"",""))))</f>
        <v>3</v>
      </c>
      <c r="J8489" s="15">
        <f>MIN(H$3:H8489)</f>
        <v>0</v>
      </c>
    </row>
    <row r="8490" spans="1:10" x14ac:dyDescent="0.25">
      <c r="A8490" s="13">
        <v>22615</v>
      </c>
      <c r="B8490" s="2">
        <v>71.319999999999993</v>
      </c>
      <c r="C8490" s="1">
        <v>-5.2998605299862112E-3</v>
      </c>
      <c r="D8490" s="1">
        <v>3.038505096262746</v>
      </c>
      <c r="E8490" s="8">
        <v>403.85050962627463</v>
      </c>
      <c r="F8490" s="8">
        <v>406.85164212910581</v>
      </c>
      <c r="G8490" s="9">
        <v>-7.3764787752259586E-3</v>
      </c>
      <c r="I8490" s="16">
        <f>IF(H8490="DB",1,IF(AND(I8489&gt;=1,I8489&lt;&gt;"",H8489&lt;&gt;"DE"),I8489+1,IF(H8490="DE",I8489+1,IF(AND(H8489="DE",H8490=""),"",""))))</f>
        <v>4</v>
      </c>
      <c r="J8490" s="15">
        <f>MIN(H$3:H8490)</f>
        <v>0</v>
      </c>
    </row>
    <row r="8491" spans="1:10" x14ac:dyDescent="0.25">
      <c r="A8491" s="13">
        <v>22616</v>
      </c>
      <c r="B8491" s="2">
        <v>71.180000000000007</v>
      </c>
      <c r="C8491" s="1">
        <v>-1.9629837352774793E-3</v>
      </c>
      <c r="D8491" s="1">
        <v>3.0305775764439469</v>
      </c>
      <c r="E8491" s="8">
        <v>403.05775764439471</v>
      </c>
      <c r="F8491" s="8">
        <v>406.85164212910581</v>
      </c>
      <c r="G8491" s="9">
        <v>-9.3249826026441385E-3</v>
      </c>
      <c r="H8491" s="12" t="s">
        <v>8</v>
      </c>
      <c r="I8491" s="16">
        <f>IF(H8491="DB",1,IF(AND(I8490&gt;=1,I8490&lt;&gt;"",H8490&lt;&gt;"DE"),I8490+1,IF(H8491="DE",I8490+1,IF(AND(H8490="DE",H8491=""),"",""))))</f>
        <v>5</v>
      </c>
      <c r="J8491" s="15">
        <f>MIN(H$3:H8491)</f>
        <v>0</v>
      </c>
    </row>
    <row r="8492" spans="1:10" x14ac:dyDescent="0.25">
      <c r="A8492" s="13">
        <v>22619</v>
      </c>
      <c r="B8492" s="2">
        <v>72.010000000000005</v>
      </c>
      <c r="C8492" s="1">
        <v>1.1660578814273626E-2</v>
      </c>
      <c r="D8492" s="1">
        <v>3.0775764439411155</v>
      </c>
      <c r="E8492" s="8">
        <v>407.75764439411154</v>
      </c>
      <c r="F8492" s="8">
        <v>407.75764439411154</v>
      </c>
      <c r="G8492" s="9">
        <v>0</v>
      </c>
      <c r="H8492" s="12" t="s">
        <v>7</v>
      </c>
      <c r="I8492" s="16">
        <f>IF(H8492="DB",1,IF(AND(I8491&gt;=1,I8491&lt;&gt;"",H8491&lt;&gt;"DE"),I8491+1,IF(H8492="DE",I8491+1,IF(AND(H8491="DE",H8492=""),"",""))))</f>
        <v>1</v>
      </c>
      <c r="J8492" s="15">
        <f>MIN(H$3:H8492)</f>
        <v>0</v>
      </c>
    </row>
    <row r="8493" spans="1:10" x14ac:dyDescent="0.25">
      <c r="A8493" s="13">
        <v>22620</v>
      </c>
      <c r="B8493" s="2">
        <v>71.930000000000007</v>
      </c>
      <c r="C8493" s="1">
        <v>-1.1109568115539314E-3</v>
      </c>
      <c r="D8493" s="1">
        <v>3.0730464326160876</v>
      </c>
      <c r="E8493" s="8">
        <v>407.30464326160876</v>
      </c>
      <c r="F8493" s="8">
        <v>407.75764439411154</v>
      </c>
      <c r="G8493" s="9">
        <v>-1.1109568115538204E-3</v>
      </c>
      <c r="I8493" s="16">
        <f>IF(H8493="DB",1,IF(AND(I8492&gt;=1,I8492&lt;&gt;"",H8492&lt;&gt;"DE"),I8492+1,IF(H8493="DE",I8492+1,IF(AND(H8492="DE",H8493=""),"",""))))</f>
        <v>2</v>
      </c>
      <c r="J8493" s="15">
        <f>MIN(H$3:H8493)</f>
        <v>0</v>
      </c>
    </row>
    <row r="8494" spans="1:10" x14ac:dyDescent="0.25">
      <c r="A8494" s="13">
        <v>22621</v>
      </c>
      <c r="B8494" s="2">
        <v>71.989999999999995</v>
      </c>
      <c r="C8494" s="1">
        <v>8.341443069650456E-4</v>
      </c>
      <c r="D8494" s="1">
        <v>3.0764439411098587</v>
      </c>
      <c r="E8494" s="8">
        <v>407.6443941109859</v>
      </c>
      <c r="F8494" s="8">
        <v>407.75764439411154</v>
      </c>
      <c r="G8494" s="9">
        <v>-2.7773920288831633E-4</v>
      </c>
      <c r="I8494" s="16">
        <f>IF(H8494="DB",1,IF(AND(I8493&gt;=1,I8493&lt;&gt;"",H8493&lt;&gt;"DE"),I8493+1,IF(H8494="DE",I8493+1,IF(AND(H8493="DE",H8494=""),"",""))))</f>
        <v>3</v>
      </c>
      <c r="J8494" s="15">
        <f>MIN(H$3:H8494)</f>
        <v>0</v>
      </c>
    </row>
    <row r="8495" spans="1:10" x14ac:dyDescent="0.25">
      <c r="A8495" s="13">
        <v>22622</v>
      </c>
      <c r="B8495" s="2">
        <v>71.7</v>
      </c>
      <c r="C8495" s="1">
        <v>-4.028337269065041E-3</v>
      </c>
      <c r="D8495" s="1">
        <v>3.0600226500566317</v>
      </c>
      <c r="E8495" s="8">
        <v>406.00226500566316</v>
      </c>
      <c r="F8495" s="8">
        <v>407.75764439411154</v>
      </c>
      <c r="G8495" s="9">
        <v>-4.3049576447713456E-3</v>
      </c>
      <c r="H8495" s="12" t="s">
        <v>8</v>
      </c>
      <c r="I8495" s="16">
        <f>IF(H8495="DB",1,IF(AND(I8494&gt;=1,I8494&lt;&gt;"",H8494&lt;&gt;"DE"),I8494+1,IF(H8495="DE",I8494+1,IF(AND(H8494="DE",H8495=""),"",""))))</f>
        <v>4</v>
      </c>
      <c r="J8495" s="15">
        <f>MIN(H$3:H8495)</f>
        <v>0</v>
      </c>
    </row>
    <row r="8496" spans="1:10" x14ac:dyDescent="0.25">
      <c r="A8496" s="13">
        <v>22623</v>
      </c>
      <c r="B8496" s="2">
        <v>72.040000000000006</v>
      </c>
      <c r="C8496" s="1">
        <v>4.7419804741981597E-3</v>
      </c>
      <c r="D8496" s="1">
        <v>3.0792751981880029</v>
      </c>
      <c r="E8496" s="8">
        <v>407.92751981880031</v>
      </c>
      <c r="F8496" s="8">
        <v>407.92751981880031</v>
      </c>
      <c r="G8496" s="9">
        <v>0</v>
      </c>
      <c r="I8496" s="16" t="str">
        <f>IF(H8496="DB",1,IF(AND(I8495&gt;=1,I8495&lt;&gt;"",H8495&lt;&gt;"DE"),I8495+1,IF(H8496="DE",I8495+1,IF(AND(H8495="DE",H8496=""),"",""))))</f>
        <v/>
      </c>
      <c r="J8496" s="15">
        <f>MIN(H$3:H8496)</f>
        <v>0</v>
      </c>
    </row>
    <row r="8497" spans="1:10" x14ac:dyDescent="0.25">
      <c r="A8497" s="13">
        <v>22626</v>
      </c>
      <c r="B8497" s="2">
        <v>72.39</v>
      </c>
      <c r="C8497" s="1">
        <v>4.8584119933370307E-3</v>
      </c>
      <c r="D8497" s="1">
        <v>3.099093997735002</v>
      </c>
      <c r="E8497" s="8">
        <v>409.90939977350018</v>
      </c>
      <c r="F8497" s="8">
        <v>409.90939977350018</v>
      </c>
      <c r="G8497" s="9">
        <v>0</v>
      </c>
      <c r="I8497" s="16" t="str">
        <f>IF(H8497="DB",1,IF(AND(I8496&gt;=1,I8496&lt;&gt;"",H8496&lt;&gt;"DE"),I8496+1,IF(H8497="DE",I8496+1,IF(AND(H8496="DE",H8497=""),"",""))))</f>
        <v/>
      </c>
      <c r="J8497" s="15">
        <f>MIN(H$3:H8497)</f>
        <v>0</v>
      </c>
    </row>
    <row r="8498" spans="1:10" x14ac:dyDescent="0.25">
      <c r="A8498" s="13">
        <v>22627</v>
      </c>
      <c r="B8498" s="2">
        <v>72.64</v>
      </c>
      <c r="C8498" s="1">
        <v>3.4535156789612387E-3</v>
      </c>
      <c r="D8498" s="1">
        <v>3.1132502831257156</v>
      </c>
      <c r="E8498" s="8">
        <v>411.32502831257159</v>
      </c>
      <c r="F8498" s="8">
        <v>411.32502831257159</v>
      </c>
      <c r="G8498" s="9">
        <v>0</v>
      </c>
      <c r="H8498" s="12" t="s">
        <v>7</v>
      </c>
      <c r="I8498" s="16">
        <f>IF(H8498="DB",1,IF(AND(I8497&gt;=1,I8497&lt;&gt;"",H8497&lt;&gt;"DE"),I8497+1,IF(H8498="DE",I8497+1,IF(AND(H8497="DE",H8498=""),"",""))))</f>
        <v>1</v>
      </c>
      <c r="J8498" s="15">
        <f>MIN(H$3:H8498)</f>
        <v>0</v>
      </c>
    </row>
    <row r="8499" spans="1:10" x14ac:dyDescent="0.25">
      <c r="A8499" s="13">
        <v>22628</v>
      </c>
      <c r="B8499" s="2">
        <v>72.53</v>
      </c>
      <c r="C8499" s="1">
        <v>-1.5143171806167866E-3</v>
      </c>
      <c r="D8499" s="1">
        <v>3.1070215175538012</v>
      </c>
      <c r="E8499" s="8">
        <v>410.7021517553801</v>
      </c>
      <c r="F8499" s="8">
        <v>411.32502831257159</v>
      </c>
      <c r="G8499" s="9">
        <v>-1.5143171806170086E-3</v>
      </c>
      <c r="I8499" s="16">
        <f>IF(H8499="DB",1,IF(AND(I8498&gt;=1,I8498&lt;&gt;"",H8498&lt;&gt;"DE"),I8498+1,IF(H8499="DE",I8498+1,IF(AND(H8498="DE",H8499=""),"",""))))</f>
        <v>2</v>
      </c>
      <c r="J8499" s="15">
        <f>MIN(H$3:H8499)</f>
        <v>0</v>
      </c>
    </row>
    <row r="8500" spans="1:10" x14ac:dyDescent="0.25">
      <c r="A8500" s="13">
        <v>22629</v>
      </c>
      <c r="B8500" s="2">
        <v>71.98</v>
      </c>
      <c r="C8500" s="1">
        <v>-7.5830690748655005E-3</v>
      </c>
      <c r="D8500" s="1">
        <v>3.0758776896942317</v>
      </c>
      <c r="E8500" s="8">
        <v>407.58776896942317</v>
      </c>
      <c r="F8500" s="8">
        <v>411.32502831257159</v>
      </c>
      <c r="G8500" s="9">
        <v>-9.0859030837006083E-3</v>
      </c>
      <c r="I8500" s="16">
        <f>IF(H8500="DB",1,IF(AND(I8499&gt;=1,I8499&lt;&gt;"",H8499&lt;&gt;"DE"),I8499+1,IF(H8500="DE",I8499+1,IF(AND(H8499="DE",H8500=""),"",""))))</f>
        <v>3</v>
      </c>
      <c r="J8500" s="15">
        <f>MIN(H$3:H8500)</f>
        <v>0</v>
      </c>
    </row>
    <row r="8501" spans="1:10" x14ac:dyDescent="0.25">
      <c r="A8501" s="13">
        <v>22630</v>
      </c>
      <c r="B8501" s="2">
        <v>72.010000000000005</v>
      </c>
      <c r="C8501" s="1">
        <v>4.1678243956666527E-4</v>
      </c>
      <c r="D8501" s="1">
        <v>3.0775764439411182</v>
      </c>
      <c r="E8501" s="8">
        <v>407.75764439411182</v>
      </c>
      <c r="F8501" s="8">
        <v>411.32502831257159</v>
      </c>
      <c r="G8501" s="9">
        <v>-8.6729074889867475E-3</v>
      </c>
      <c r="I8501" s="16">
        <f>IF(H8501="DB",1,IF(AND(I8500&gt;=1,I8500&lt;&gt;"",H8500&lt;&gt;"DE"),I8500+1,IF(H8501="DE",I8500+1,IF(AND(H8500="DE",H8501=""),"",""))))</f>
        <v>4</v>
      </c>
      <c r="J8501" s="15">
        <f>MIN(H$3:H8501)</f>
        <v>0</v>
      </c>
    </row>
    <row r="8502" spans="1:10" x14ac:dyDescent="0.25">
      <c r="A8502" s="13">
        <v>22633</v>
      </c>
      <c r="B8502" s="2">
        <v>71.760000000000005</v>
      </c>
      <c r="C8502" s="1">
        <v>-3.4717400361060635E-3</v>
      </c>
      <c r="D8502" s="1">
        <v>3.0634201585504046</v>
      </c>
      <c r="E8502" s="8">
        <v>406.34201585504047</v>
      </c>
      <c r="F8502" s="8">
        <v>411.32502831257159</v>
      </c>
      <c r="G8502" s="9">
        <v>-1.2114537444933848E-2</v>
      </c>
      <c r="I8502" s="16">
        <f>IF(H8502="DB",1,IF(AND(I8501&gt;=1,I8501&lt;&gt;"",H8501&lt;&gt;"DE"),I8501+1,IF(H8502="DE",I8501+1,IF(AND(H8501="DE",H8502=""),"",""))))</f>
        <v>5</v>
      </c>
      <c r="J8502" s="15">
        <f>MIN(H$3:H8502)</f>
        <v>0</v>
      </c>
    </row>
    <row r="8503" spans="1:10" x14ac:dyDescent="0.25">
      <c r="A8503" s="13">
        <v>22634</v>
      </c>
      <c r="B8503" s="2">
        <v>71.260000000000005</v>
      </c>
      <c r="C8503" s="1">
        <v>-6.9676700111482859E-3</v>
      </c>
      <c r="D8503" s="1">
        <v>3.0351075877689775</v>
      </c>
      <c r="E8503" s="8">
        <v>403.51075877689777</v>
      </c>
      <c r="F8503" s="8">
        <v>411.32502831257159</v>
      </c>
      <c r="G8503" s="9">
        <v>-1.899779735682805E-2</v>
      </c>
      <c r="I8503" s="16">
        <f>IF(H8503="DB",1,IF(AND(I8502&gt;=1,I8502&lt;&gt;"",H8502&lt;&gt;"DE"),I8502+1,IF(H8503="DE",I8502+1,IF(AND(H8502="DE",H8503=""),"",""))))</f>
        <v>6</v>
      </c>
      <c r="J8503" s="15">
        <f>MIN(H$3:H8503)</f>
        <v>0</v>
      </c>
    </row>
    <row r="8504" spans="1:10" x14ac:dyDescent="0.25">
      <c r="A8504" s="13">
        <v>22635</v>
      </c>
      <c r="B8504" s="2">
        <v>71.12</v>
      </c>
      <c r="C8504" s="1">
        <v>-1.9646365422396617E-3</v>
      </c>
      <c r="D8504" s="1">
        <v>3.0271800679501784</v>
      </c>
      <c r="E8504" s="8">
        <v>402.71800679501786</v>
      </c>
      <c r="F8504" s="8">
        <v>411.32502831257159</v>
      </c>
      <c r="G8504" s="9">
        <v>-2.0925110132158364E-2</v>
      </c>
      <c r="I8504" s="16">
        <f>IF(H8504="DB",1,IF(AND(I8503&gt;=1,I8503&lt;&gt;"",H8503&lt;&gt;"DE"),I8503+1,IF(H8504="DE",I8503+1,IF(AND(H8503="DE",H8504=""),"",""))))</f>
        <v>7</v>
      </c>
      <c r="J8504" s="15">
        <f>MIN(H$3:H8504)</f>
        <v>0</v>
      </c>
    </row>
    <row r="8505" spans="1:10" x14ac:dyDescent="0.25">
      <c r="A8505" s="13">
        <v>22636</v>
      </c>
      <c r="B8505" s="2">
        <v>70.86</v>
      </c>
      <c r="C8505" s="1">
        <v>-3.655793025871823E-3</v>
      </c>
      <c r="D8505" s="1">
        <v>3.012457531143836</v>
      </c>
      <c r="E8505" s="8">
        <v>401.2457531143836</v>
      </c>
      <c r="F8505" s="8">
        <v>411.32502831257159</v>
      </c>
      <c r="G8505" s="9">
        <v>-2.4504405286343567E-2</v>
      </c>
      <c r="I8505" s="16">
        <f>IF(H8505="DB",1,IF(AND(I8504&gt;=1,I8504&lt;&gt;"",H8504&lt;&gt;"DE"),I8504+1,IF(H8505="DE",I8504+1,IF(AND(H8504="DE",H8505=""),"",""))))</f>
        <v>8</v>
      </c>
      <c r="J8505" s="15">
        <f>MIN(H$3:H8505)</f>
        <v>0</v>
      </c>
    </row>
    <row r="8506" spans="1:10" x14ac:dyDescent="0.25">
      <c r="A8506" s="13">
        <v>22637</v>
      </c>
      <c r="B8506" s="2">
        <v>70.91</v>
      </c>
      <c r="C8506" s="1">
        <v>7.0561670900359807E-4</v>
      </c>
      <c r="D8506" s="1">
        <v>3.0152887882219783</v>
      </c>
      <c r="E8506" s="8">
        <v>401.52887882219784</v>
      </c>
      <c r="F8506" s="8">
        <v>411.32502831257159</v>
      </c>
      <c r="G8506" s="9">
        <v>-2.3816079295154169E-2</v>
      </c>
      <c r="I8506" s="16">
        <f>IF(H8506="DB",1,IF(AND(I8505&gt;=1,I8505&lt;&gt;"",H8505&lt;&gt;"DE"),I8505+1,IF(H8506="DE",I8505+1,IF(AND(H8505="DE",H8506=""),"",""))))</f>
        <v>9</v>
      </c>
      <c r="J8506" s="15">
        <f>MIN(H$3:H8506)</f>
        <v>0</v>
      </c>
    </row>
    <row r="8507" spans="1:10" x14ac:dyDescent="0.25">
      <c r="A8507" s="13">
        <v>22641</v>
      </c>
      <c r="B8507" s="2">
        <v>71.02</v>
      </c>
      <c r="C8507" s="1">
        <v>1.551262163305589E-3</v>
      </c>
      <c r="D8507" s="1">
        <v>3.0215175537938919</v>
      </c>
      <c r="E8507" s="8">
        <v>402.15175537938921</v>
      </c>
      <c r="F8507" s="8">
        <v>411.32502831257159</v>
      </c>
      <c r="G8507" s="9">
        <v>-2.2301762114537493E-2</v>
      </c>
      <c r="I8507" s="16">
        <f>IF(H8507="DB",1,IF(AND(I8506&gt;=1,I8506&lt;&gt;"",H8506&lt;&gt;"DE"),I8506+1,IF(H8507="DE",I8506+1,IF(AND(H8506="DE",H8507=""),"",""))))</f>
        <v>10</v>
      </c>
      <c r="J8507" s="15">
        <f>MIN(H$3:H8507)</f>
        <v>0</v>
      </c>
    </row>
    <row r="8508" spans="1:10" x14ac:dyDescent="0.25">
      <c r="A8508" s="13">
        <v>22642</v>
      </c>
      <c r="B8508" s="2">
        <v>71.650000000000006</v>
      </c>
      <c r="C8508" s="1">
        <v>8.870740636440555E-3</v>
      </c>
      <c r="D8508" s="1">
        <v>3.0571913929784902</v>
      </c>
      <c r="E8508" s="8">
        <v>405.71913929784904</v>
      </c>
      <c r="F8508" s="8">
        <v>411.32502831257159</v>
      </c>
      <c r="G8508" s="9">
        <v>-1.3628854625550635E-2</v>
      </c>
      <c r="I8508" s="16">
        <f>IF(H8508="DB",1,IF(AND(I8507&gt;=1,I8507&lt;&gt;"",H8507&lt;&gt;"DE"),I8507+1,IF(H8508="DE",I8507+1,IF(AND(H8507="DE",H8508=""),"",""))))</f>
        <v>11</v>
      </c>
      <c r="J8508" s="15">
        <f>MIN(H$3:H8508)</f>
        <v>0</v>
      </c>
    </row>
    <row r="8509" spans="1:10" x14ac:dyDescent="0.25">
      <c r="A8509" s="13">
        <v>22643</v>
      </c>
      <c r="B8509" s="2">
        <v>71.69</v>
      </c>
      <c r="C8509" s="1">
        <v>5.5826936496838897E-4</v>
      </c>
      <c r="D8509" s="1">
        <v>3.0594563986410037</v>
      </c>
      <c r="E8509" s="8">
        <v>405.94563986410037</v>
      </c>
      <c r="F8509" s="8">
        <v>411.32502831257159</v>
      </c>
      <c r="G8509" s="9">
        <v>-1.3078193832599339E-2</v>
      </c>
      <c r="I8509" s="16">
        <f>IF(H8509="DB",1,IF(AND(I8508&gt;=1,I8508&lt;&gt;"",H8508&lt;&gt;"DE"),I8508+1,IF(H8509="DE",I8508+1,IF(AND(H8508="DE",H8509=""),"",""))))</f>
        <v>12</v>
      </c>
      <c r="J8509" s="15">
        <f>MIN(H$3:H8509)</f>
        <v>0</v>
      </c>
    </row>
    <row r="8510" spans="1:10" x14ac:dyDescent="0.25">
      <c r="A8510" s="13">
        <v>22644</v>
      </c>
      <c r="B8510" s="2">
        <v>71.55</v>
      </c>
      <c r="C8510" s="1">
        <v>-1.9528525596317348E-3</v>
      </c>
      <c r="D8510" s="1">
        <v>3.0515288788222046</v>
      </c>
      <c r="E8510" s="8">
        <v>405.15288788222045</v>
      </c>
      <c r="F8510" s="8">
        <v>411.32502831257159</v>
      </c>
      <c r="G8510" s="9">
        <v>-1.5005506607929653E-2</v>
      </c>
      <c r="I8510" s="16">
        <f>IF(H8510="DB",1,IF(AND(I8509&gt;=1,I8509&lt;&gt;"",H8509&lt;&gt;"DE"),I8509+1,IF(H8510="DE",I8509+1,IF(AND(H8509="DE",H8510=""),"",""))))</f>
        <v>13</v>
      </c>
      <c r="J8510" s="15">
        <f>MIN(H$3:H8510)</f>
        <v>0</v>
      </c>
    </row>
    <row r="8511" spans="1:10" x14ac:dyDescent="0.25">
      <c r="A8511" s="13">
        <v>22648</v>
      </c>
      <c r="B8511" s="2">
        <v>70.959999999999994</v>
      </c>
      <c r="C8511" s="1">
        <v>-8.2459818308875388E-3</v>
      </c>
      <c r="D8511" s="1">
        <v>3.0181200453001207</v>
      </c>
      <c r="E8511" s="8">
        <v>401.81200453001208</v>
      </c>
      <c r="F8511" s="8">
        <v>411.32502831257159</v>
      </c>
      <c r="G8511" s="9">
        <v>-2.3127753303964882E-2</v>
      </c>
      <c r="I8511" s="16">
        <f>IF(H8511="DB",1,IF(AND(I8510&gt;=1,I8510&lt;&gt;"",H8510&lt;&gt;"DE"),I8510+1,IF(H8511="DE",I8510+1,IF(AND(H8510="DE",H8511=""),"",""))))</f>
        <v>14</v>
      </c>
      <c r="J8511" s="15">
        <f>MIN(H$3:H8511)</f>
        <v>0</v>
      </c>
    </row>
    <row r="8512" spans="1:10" x14ac:dyDescent="0.25">
      <c r="A8512" s="13">
        <v>22649</v>
      </c>
      <c r="B8512" s="2">
        <v>71.13</v>
      </c>
      <c r="C8512" s="1">
        <v>2.3957158962795155E-3</v>
      </c>
      <c r="D8512" s="1">
        <v>3.0277463193658054</v>
      </c>
      <c r="E8512" s="8">
        <v>402.77463193658053</v>
      </c>
      <c r="F8512" s="8">
        <v>411.32502831257159</v>
      </c>
      <c r="G8512" s="9">
        <v>-2.0787444933920929E-2</v>
      </c>
      <c r="I8512" s="16">
        <f>IF(H8512="DB",1,IF(AND(I8511&gt;=1,I8511&lt;&gt;"",H8511&lt;&gt;"DE"),I8511+1,IF(H8512="DE",I8511+1,IF(AND(H8511="DE",H8512=""),"",""))))</f>
        <v>15</v>
      </c>
      <c r="J8512" s="15">
        <f>MIN(H$3:H8512)</f>
        <v>0</v>
      </c>
    </row>
    <row r="8513" spans="1:10" x14ac:dyDescent="0.25">
      <c r="A8513" s="13">
        <v>22650</v>
      </c>
      <c r="B8513" s="2">
        <v>70.64</v>
      </c>
      <c r="C8513" s="1">
        <v>-6.8887951637846001E-3</v>
      </c>
      <c r="D8513" s="1">
        <v>3.0000000000000071</v>
      </c>
      <c r="E8513" s="8">
        <v>400.00000000000068</v>
      </c>
      <c r="F8513" s="8">
        <v>411.32502831257159</v>
      </c>
      <c r="G8513" s="9">
        <v>-2.7533039647577362E-2</v>
      </c>
      <c r="I8513" s="16">
        <f>IF(H8513="DB",1,IF(AND(I8512&gt;=1,I8512&lt;&gt;"",H8512&lt;&gt;"DE"),I8512+1,IF(H8513="DE",I8512+1,IF(AND(H8512="DE",H8513=""),"",""))))</f>
        <v>16</v>
      </c>
      <c r="J8513" s="15">
        <f>MIN(H$3:H8513)</f>
        <v>0</v>
      </c>
    </row>
    <row r="8514" spans="1:10" x14ac:dyDescent="0.25">
      <c r="A8514" s="13">
        <v>22651</v>
      </c>
      <c r="B8514" s="2">
        <v>69.66</v>
      </c>
      <c r="C8514" s="1">
        <v>-1.3873159682899261E-2</v>
      </c>
      <c r="D8514" s="1">
        <v>2.9445073612684101</v>
      </c>
      <c r="E8514" s="8">
        <v>394.45073612684098</v>
      </c>
      <c r="F8514" s="8">
        <v>411.32502831257159</v>
      </c>
      <c r="G8514" s="9">
        <v>-4.1024229074890117E-2</v>
      </c>
      <c r="I8514" s="16">
        <f>IF(H8514="DB",1,IF(AND(I8513&gt;=1,I8513&lt;&gt;"",H8513&lt;&gt;"DE"),I8513+1,IF(H8514="DE",I8513+1,IF(AND(H8513="DE",H8514=""),"",""))))</f>
        <v>17</v>
      </c>
      <c r="J8514" s="15">
        <f>MIN(H$3:H8514)</f>
        <v>0</v>
      </c>
    </row>
    <row r="8515" spans="1:10" x14ac:dyDescent="0.25">
      <c r="A8515" s="13">
        <v>22654</v>
      </c>
      <c r="B8515" s="2">
        <v>69.12</v>
      </c>
      <c r="C8515" s="1">
        <v>-7.7519379844960268E-3</v>
      </c>
      <c r="D8515" s="1">
        <v>2.9139297848244694</v>
      </c>
      <c r="E8515" s="8">
        <v>391.39297848244695</v>
      </c>
      <c r="F8515" s="8">
        <v>411.32502831257159</v>
      </c>
      <c r="G8515" s="9">
        <v>-4.8458149779735726E-2</v>
      </c>
      <c r="I8515" s="16">
        <f>IF(H8515="DB",1,IF(AND(I8514&gt;=1,I8514&lt;&gt;"",H8514&lt;&gt;"DE"),I8514+1,IF(H8515="DE",I8514+1,IF(AND(H8514="DE",H8515=""),"",""))))</f>
        <v>18</v>
      </c>
      <c r="J8515" s="15">
        <f>MIN(H$3:H8515)</f>
        <v>0</v>
      </c>
    </row>
    <row r="8516" spans="1:10" x14ac:dyDescent="0.25">
      <c r="A8516" s="13">
        <v>22655</v>
      </c>
      <c r="B8516" s="2">
        <v>69.150000000000006</v>
      </c>
      <c r="C8516" s="1">
        <v>4.3402777777790114E-4</v>
      </c>
      <c r="D8516" s="1">
        <v>2.9156285390713554</v>
      </c>
      <c r="E8516" s="8">
        <v>391.56285390713555</v>
      </c>
      <c r="F8516" s="8">
        <v>411.32502831257159</v>
      </c>
      <c r="G8516" s="9">
        <v>-4.8045154185021977E-2</v>
      </c>
      <c r="I8516" s="16">
        <f>IF(H8516="DB",1,IF(AND(I8515&gt;=1,I8515&lt;&gt;"",H8515&lt;&gt;"DE"),I8515+1,IF(H8516="DE",I8515+1,IF(AND(H8515="DE",H8516=""),"",""))))</f>
        <v>19</v>
      </c>
      <c r="J8516" s="15">
        <f>MIN(H$3:H8516)</f>
        <v>0</v>
      </c>
    </row>
    <row r="8517" spans="1:10" x14ac:dyDescent="0.25">
      <c r="A8517" s="13">
        <v>22656</v>
      </c>
      <c r="B8517" s="2">
        <v>68.959999999999994</v>
      </c>
      <c r="C8517" s="1">
        <v>-2.747650036153515E-3</v>
      </c>
      <c r="D8517" s="1">
        <v>2.9048697621744122</v>
      </c>
      <c r="E8517" s="8">
        <v>390.48697621744122</v>
      </c>
      <c r="F8517" s="8">
        <v>411.32502831257159</v>
      </c>
      <c r="G8517" s="9">
        <v>-5.0660792951542022E-2</v>
      </c>
      <c r="I8517" s="16">
        <f>IF(H8517="DB",1,IF(AND(I8516&gt;=1,I8516&lt;&gt;"",H8516&lt;&gt;"DE"),I8516+1,IF(H8517="DE",I8516+1,IF(AND(H8516="DE",H8517=""),"",""))))</f>
        <v>20</v>
      </c>
      <c r="J8517" s="15">
        <f>MIN(H$3:H8517)</f>
        <v>0</v>
      </c>
    </row>
    <row r="8518" spans="1:10" x14ac:dyDescent="0.25">
      <c r="A8518" s="13">
        <v>22657</v>
      </c>
      <c r="B8518" s="2">
        <v>69.37</v>
      </c>
      <c r="C8518" s="1">
        <v>5.9454756380512563E-3</v>
      </c>
      <c r="D8518" s="1">
        <v>2.928086070215183</v>
      </c>
      <c r="E8518" s="8">
        <v>392.8086070215183</v>
      </c>
      <c r="F8518" s="8">
        <v>411.32502831257159</v>
      </c>
      <c r="G8518" s="9">
        <v>-4.5016519823788625E-2</v>
      </c>
      <c r="I8518" s="16">
        <f>IF(H8518="DB",1,IF(AND(I8517&gt;=1,I8517&lt;&gt;"",H8517&lt;&gt;"DE"),I8517+1,IF(H8518="DE",I8517+1,IF(AND(H8517="DE",H8518=""),"",""))))</f>
        <v>21</v>
      </c>
      <c r="J8518" s="15">
        <f>MIN(H$3:H8518)</f>
        <v>0</v>
      </c>
    </row>
    <row r="8519" spans="1:10" x14ac:dyDescent="0.25">
      <c r="A8519" s="13">
        <v>22658</v>
      </c>
      <c r="B8519" s="2">
        <v>69.61</v>
      </c>
      <c r="C8519" s="1">
        <v>3.4597088078418547E-3</v>
      </c>
      <c r="D8519" s="1">
        <v>2.9416761041902673</v>
      </c>
      <c r="E8519" s="8">
        <v>394.16761041902674</v>
      </c>
      <c r="F8519" s="8">
        <v>411.32502831257159</v>
      </c>
      <c r="G8519" s="9">
        <v>-4.1712555066079515E-2</v>
      </c>
      <c r="I8519" s="16">
        <f>IF(H8519="DB",1,IF(AND(I8518&gt;=1,I8518&lt;&gt;"",H8518&lt;&gt;"DE"),I8518+1,IF(H8519="DE",I8518+1,IF(AND(H8518="DE",H8519=""),"",""))))</f>
        <v>22</v>
      </c>
      <c r="J8519" s="15">
        <f>MIN(H$3:H8519)</f>
        <v>0</v>
      </c>
    </row>
    <row r="8520" spans="1:10" x14ac:dyDescent="0.25">
      <c r="A8520" s="13">
        <v>22661</v>
      </c>
      <c r="B8520" s="2">
        <v>69.47</v>
      </c>
      <c r="C8520" s="1">
        <v>-2.0112052865967067E-3</v>
      </c>
      <c r="D8520" s="1">
        <v>2.9337485843714677</v>
      </c>
      <c r="E8520" s="8">
        <v>393.37485843714677</v>
      </c>
      <c r="F8520" s="8">
        <v>411.32502831257159</v>
      </c>
      <c r="G8520" s="9">
        <v>-4.3639867841409941E-2</v>
      </c>
      <c r="I8520" s="16">
        <f>IF(H8520="DB",1,IF(AND(I8519&gt;=1,I8519&lt;&gt;"",H8519&lt;&gt;"DE"),I8519+1,IF(H8520="DE",I8519+1,IF(AND(H8519="DE",H8520=""),"",""))))</f>
        <v>23</v>
      </c>
      <c r="J8520" s="15">
        <f>MIN(H$3:H8520)</f>
        <v>0</v>
      </c>
    </row>
    <row r="8521" spans="1:10" x14ac:dyDescent="0.25">
      <c r="A8521" s="13">
        <v>22662</v>
      </c>
      <c r="B8521" s="2">
        <v>69.069999999999993</v>
      </c>
      <c r="C8521" s="1">
        <v>-5.7578810997553909E-3</v>
      </c>
      <c r="D8521" s="1">
        <v>2.9110985277463257</v>
      </c>
      <c r="E8521" s="8">
        <v>391.1098527746326</v>
      </c>
      <c r="F8521" s="8">
        <v>411.32502831257159</v>
      </c>
      <c r="G8521" s="9">
        <v>-4.9146475770925346E-2</v>
      </c>
      <c r="I8521" s="16">
        <f>IF(H8521="DB",1,IF(AND(I8520&gt;=1,I8520&lt;&gt;"",H8520&lt;&gt;"DE"),I8520+1,IF(H8521="DE",I8520+1,IF(AND(H8520="DE",H8521=""),"",""))))</f>
        <v>24</v>
      </c>
      <c r="J8521" s="15">
        <f>MIN(H$3:H8521)</f>
        <v>0</v>
      </c>
    </row>
    <row r="8522" spans="1:10" x14ac:dyDescent="0.25">
      <c r="A8522" s="13">
        <v>22663</v>
      </c>
      <c r="B8522" s="2">
        <v>68.319999999999993</v>
      </c>
      <c r="C8522" s="1">
        <v>-1.0858549297813824E-2</v>
      </c>
      <c r="D8522" s="1">
        <v>2.868629671574185</v>
      </c>
      <c r="E8522" s="8">
        <v>386.8629671574185</v>
      </c>
      <c r="F8522" s="8">
        <v>411.32502831257159</v>
      </c>
      <c r="G8522" s="9">
        <v>-5.9471365638766871E-2</v>
      </c>
      <c r="I8522" s="16">
        <f>IF(H8522="DB",1,IF(AND(I8521&gt;=1,I8521&lt;&gt;"",H8521&lt;&gt;"DE"),I8521+1,IF(H8522="DE",I8521+1,IF(AND(H8521="DE",H8522=""),"",""))))</f>
        <v>25</v>
      </c>
      <c r="J8522" s="15">
        <f>MIN(H$3:H8522)</f>
        <v>0</v>
      </c>
    </row>
    <row r="8523" spans="1:10" x14ac:dyDescent="0.25">
      <c r="A8523" s="13">
        <v>22664</v>
      </c>
      <c r="B8523" s="2">
        <v>68.39</v>
      </c>
      <c r="C8523" s="1">
        <v>1.0245901639345245E-3</v>
      </c>
      <c r="D8523" s="1">
        <v>2.872593431483585</v>
      </c>
      <c r="E8523" s="8">
        <v>387.25934314835848</v>
      </c>
      <c r="F8523" s="8">
        <v>411.32502831257159</v>
      </c>
      <c r="G8523" s="9">
        <v>-5.8507709251101714E-2</v>
      </c>
      <c r="I8523" s="16">
        <f>IF(H8523="DB",1,IF(AND(I8522&gt;=1,I8522&lt;&gt;"",H8522&lt;&gt;"DE"),I8522+1,IF(H8523="DE",I8522+1,IF(AND(H8522="DE",H8523=""),"",""))))</f>
        <v>26</v>
      </c>
      <c r="J8523" s="15">
        <f>MIN(H$3:H8523)</f>
        <v>0</v>
      </c>
    </row>
    <row r="8524" spans="1:10" x14ac:dyDescent="0.25">
      <c r="A8524" s="13">
        <v>22665</v>
      </c>
      <c r="B8524" s="2">
        <v>68.75</v>
      </c>
      <c r="C8524" s="1">
        <v>5.2639274747769971E-3</v>
      </c>
      <c r="D8524" s="1">
        <v>2.8929784824462126</v>
      </c>
      <c r="E8524" s="8">
        <v>389.29784824462126</v>
      </c>
      <c r="F8524" s="8">
        <v>411.32502831257159</v>
      </c>
      <c r="G8524" s="9">
        <v>-5.3551762114537715E-2</v>
      </c>
      <c r="I8524" s="16">
        <f>IF(H8524="DB",1,IF(AND(I8523&gt;=1,I8523&lt;&gt;"",H8523&lt;&gt;"DE"),I8523+1,IF(H8524="DE",I8523+1,IF(AND(H8523="DE",H8524=""),"",""))))</f>
        <v>27</v>
      </c>
      <c r="J8524" s="15">
        <f>MIN(H$3:H8524)</f>
        <v>0</v>
      </c>
    </row>
    <row r="8525" spans="1:10" x14ac:dyDescent="0.25">
      <c r="A8525" s="13">
        <v>22668</v>
      </c>
      <c r="B8525" s="2">
        <v>68.81</v>
      </c>
      <c r="C8525" s="1">
        <v>8.7272727272735828E-4</v>
      </c>
      <c r="D8525" s="1">
        <v>2.8963759909399842</v>
      </c>
      <c r="E8525" s="8">
        <v>389.6375990939984</v>
      </c>
      <c r="F8525" s="8">
        <v>411.32502831257159</v>
      </c>
      <c r="G8525" s="9">
        <v>-5.2725770925110327E-2</v>
      </c>
      <c r="I8525" s="16">
        <f>IF(H8525="DB",1,IF(AND(I8524&gt;=1,I8524&lt;&gt;"",H8524&lt;&gt;"DE"),I8524+1,IF(H8525="DE",I8524+1,IF(AND(H8524="DE",H8525=""),"",""))))</f>
        <v>28</v>
      </c>
      <c r="J8525" s="15">
        <f>MIN(H$3:H8525)</f>
        <v>0</v>
      </c>
    </row>
    <row r="8526" spans="1:10" x14ac:dyDescent="0.25">
      <c r="A8526" s="13">
        <v>22669</v>
      </c>
      <c r="B8526" s="2">
        <v>68.290000000000006</v>
      </c>
      <c r="C8526" s="1">
        <v>-7.5570411277430249E-3</v>
      </c>
      <c r="D8526" s="1">
        <v>2.8669309173273003</v>
      </c>
      <c r="E8526" s="8">
        <v>386.69309173273001</v>
      </c>
      <c r="F8526" s="8">
        <v>411.32502831257159</v>
      </c>
      <c r="G8526" s="9">
        <v>-5.9884361233480399E-2</v>
      </c>
      <c r="I8526" s="16">
        <f>IF(H8526="DB",1,IF(AND(I8525&gt;=1,I8525&lt;&gt;"",H8525&lt;&gt;"DE"),I8525+1,IF(H8526="DE",I8525+1,IF(AND(H8525="DE",H8526=""),"",""))))</f>
        <v>29</v>
      </c>
      <c r="J8526" s="15">
        <f>MIN(H$3:H8526)</f>
        <v>0</v>
      </c>
    </row>
    <row r="8527" spans="1:10" x14ac:dyDescent="0.25">
      <c r="A8527" s="13">
        <v>22670</v>
      </c>
      <c r="B8527" s="2">
        <v>68.400000000000006</v>
      </c>
      <c r="C8527" s="1">
        <v>1.6107775662614898E-3</v>
      </c>
      <c r="D8527" s="1">
        <v>2.8731596828992143</v>
      </c>
      <c r="E8527" s="8">
        <v>387.31596828992144</v>
      </c>
      <c r="F8527" s="8">
        <v>411.32502831257159</v>
      </c>
      <c r="G8527" s="9">
        <v>-5.8370044052863501E-2</v>
      </c>
      <c r="I8527" s="16">
        <f>IF(H8527="DB",1,IF(AND(I8526&gt;=1,I8526&lt;&gt;"",H8526&lt;&gt;"DE"),I8526+1,IF(H8527="DE",I8526+1,IF(AND(H8526="DE",H8527=""),"",""))))</f>
        <v>30</v>
      </c>
      <c r="J8527" s="15">
        <f>MIN(H$3:H8527)</f>
        <v>0</v>
      </c>
    </row>
    <row r="8528" spans="1:10" x14ac:dyDescent="0.25">
      <c r="A8528" s="13">
        <v>22671</v>
      </c>
      <c r="B8528" s="2">
        <v>68.349999999999994</v>
      </c>
      <c r="C8528" s="1">
        <v>-7.3099415204691542E-4</v>
      </c>
      <c r="D8528" s="1">
        <v>2.8703284258210711</v>
      </c>
      <c r="E8528" s="8">
        <v>387.03284258210709</v>
      </c>
      <c r="F8528" s="8">
        <v>411.32502831257159</v>
      </c>
      <c r="G8528" s="9">
        <v>-5.9058370044053121E-2</v>
      </c>
      <c r="I8528" s="16">
        <f>IF(H8528="DB",1,IF(AND(I8527&gt;=1,I8527&lt;&gt;"",H8527&lt;&gt;"DE"),I8527+1,IF(H8528="DE",I8527+1,IF(AND(H8527="DE",H8528=""),"",""))))</f>
        <v>31</v>
      </c>
      <c r="J8528" s="15">
        <f>MIN(H$3:H8528)</f>
        <v>0</v>
      </c>
    </row>
    <row r="8529" spans="1:10" x14ac:dyDescent="0.25">
      <c r="A8529" s="13">
        <v>22672</v>
      </c>
      <c r="B8529" s="2">
        <v>68.13</v>
      </c>
      <c r="C8529" s="1">
        <v>-3.2187271397220441E-3</v>
      </c>
      <c r="D8529" s="1">
        <v>2.8578708946772431</v>
      </c>
      <c r="E8529" s="8">
        <v>385.78708946772429</v>
      </c>
      <c r="F8529" s="8">
        <v>411.32502831257159</v>
      </c>
      <c r="G8529" s="9">
        <v>-6.2087004405286694E-2</v>
      </c>
      <c r="I8529" s="16">
        <f>IF(H8529="DB",1,IF(AND(I8528&gt;=1,I8528&lt;&gt;"",H8528&lt;&gt;"DE"),I8528+1,IF(H8529="DE",I8528+1,IF(AND(H8528="DE",H8529=""),"",""))))</f>
        <v>32</v>
      </c>
      <c r="J8529" s="15">
        <f>MIN(H$3:H8529)</f>
        <v>0</v>
      </c>
    </row>
    <row r="8530" spans="1:10" x14ac:dyDescent="0.25">
      <c r="A8530" s="13">
        <v>22675</v>
      </c>
      <c r="B8530" s="2">
        <v>67.900000000000006</v>
      </c>
      <c r="C8530" s="1">
        <v>-3.3758990165857483E-3</v>
      </c>
      <c r="D8530" s="1">
        <v>2.8448471121177876</v>
      </c>
      <c r="E8530" s="8">
        <v>384.48471121177874</v>
      </c>
      <c r="F8530" s="8">
        <v>411.32502831257159</v>
      </c>
      <c r="G8530" s="9">
        <v>-6.5253303964757814E-2</v>
      </c>
      <c r="I8530" s="16">
        <f>IF(H8530="DB",1,IF(AND(I8529&gt;=1,I8529&lt;&gt;"",H8529&lt;&gt;"DE"),I8529+1,IF(H8530="DE",I8529+1,IF(AND(H8529="DE",H8530=""),"",""))))</f>
        <v>33</v>
      </c>
      <c r="J8530" s="15">
        <f>MIN(H$3:H8530)</f>
        <v>0</v>
      </c>
    </row>
    <row r="8531" spans="1:10" x14ac:dyDescent="0.25">
      <c r="A8531" s="13">
        <v>22676</v>
      </c>
      <c r="B8531" s="2">
        <v>68.17</v>
      </c>
      <c r="C8531" s="1">
        <v>3.9764359351988077E-3</v>
      </c>
      <c r="D8531" s="1">
        <v>2.860135900339758</v>
      </c>
      <c r="E8531" s="8">
        <v>386.01359003397579</v>
      </c>
      <c r="F8531" s="8">
        <v>411.32502831257159</v>
      </c>
      <c r="G8531" s="9">
        <v>-6.1536343612334954E-2</v>
      </c>
      <c r="I8531" s="16">
        <f>IF(H8531="DB",1,IF(AND(I8530&gt;=1,I8530&lt;&gt;"",H8530&lt;&gt;"DE"),I8530+1,IF(H8531="DE",I8530+1,IF(AND(H8530="DE",H8531=""),"",""))))</f>
        <v>34</v>
      </c>
      <c r="J8531" s="15">
        <f>MIN(H$3:H8531)</f>
        <v>0</v>
      </c>
    </row>
    <row r="8532" spans="1:10" x14ac:dyDescent="0.25">
      <c r="A8532" s="13">
        <v>22677</v>
      </c>
      <c r="B8532" s="2">
        <v>68.84</v>
      </c>
      <c r="C8532" s="1">
        <v>9.8283702508434878E-3</v>
      </c>
      <c r="D8532" s="1">
        <v>2.8980747451868702</v>
      </c>
      <c r="E8532" s="8">
        <v>389.807474518687</v>
      </c>
      <c r="F8532" s="8">
        <v>411.32502831257159</v>
      </c>
      <c r="G8532" s="9">
        <v>-5.2312775330396577E-2</v>
      </c>
      <c r="I8532" s="16">
        <f>IF(H8532="DB",1,IF(AND(I8531&gt;=1,I8531&lt;&gt;"",H8531&lt;&gt;"DE"),I8531+1,IF(H8532="DE",I8531+1,IF(AND(H8531="DE",H8532=""),"",""))))</f>
        <v>35</v>
      </c>
      <c r="J8532" s="15">
        <f>MIN(H$3:H8532)</f>
        <v>0</v>
      </c>
    </row>
    <row r="8533" spans="1:10" x14ac:dyDescent="0.25">
      <c r="A8533" s="13">
        <v>22678</v>
      </c>
      <c r="B8533" s="2">
        <v>69.260000000000005</v>
      </c>
      <c r="C8533" s="1">
        <v>6.1011040092968649E-3</v>
      </c>
      <c r="D8533" s="1">
        <v>2.9218573046432685</v>
      </c>
      <c r="E8533" s="8">
        <v>392.18573046432687</v>
      </c>
      <c r="F8533" s="8">
        <v>411.32502831257159</v>
      </c>
      <c r="G8533" s="9">
        <v>-4.6530837004405412E-2</v>
      </c>
      <c r="I8533" s="16">
        <f>IF(H8533="DB",1,IF(AND(I8532&gt;=1,I8532&lt;&gt;"",H8532&lt;&gt;"DE"),I8532+1,IF(H8533="DE",I8532+1,IF(AND(H8532="DE",H8533=""),"",""))))</f>
        <v>36</v>
      </c>
      <c r="J8533" s="15">
        <f>MIN(H$3:H8533)</f>
        <v>0</v>
      </c>
    </row>
    <row r="8534" spans="1:10" x14ac:dyDescent="0.25">
      <c r="A8534" s="13">
        <v>22679</v>
      </c>
      <c r="B8534" s="2">
        <v>69.81</v>
      </c>
      <c r="C8534" s="1">
        <v>7.9410915391278092E-3</v>
      </c>
      <c r="D8534" s="1">
        <v>2.9530011325028376</v>
      </c>
      <c r="E8534" s="8">
        <v>395.30011325028374</v>
      </c>
      <c r="F8534" s="8">
        <v>411.32502831257159</v>
      </c>
      <c r="G8534" s="9">
        <v>-3.8959251101321923E-2</v>
      </c>
      <c r="I8534" s="16">
        <f>IF(H8534="DB",1,IF(AND(I8533&gt;=1,I8533&lt;&gt;"",H8533&lt;&gt;"DE"),I8533+1,IF(H8534="DE",I8533+1,IF(AND(H8533="DE",H8534=""),"",""))))</f>
        <v>37</v>
      </c>
      <c r="J8534" s="15">
        <f>MIN(H$3:H8534)</f>
        <v>0</v>
      </c>
    </row>
    <row r="8535" spans="1:10" x14ac:dyDescent="0.25">
      <c r="A8535" s="13">
        <v>22682</v>
      </c>
      <c r="B8535" s="2">
        <v>69.88</v>
      </c>
      <c r="C8535" s="1">
        <v>1.0027216731125499E-3</v>
      </c>
      <c r="D8535" s="1">
        <v>2.9569648924122367</v>
      </c>
      <c r="E8535" s="8">
        <v>395.69648924122367</v>
      </c>
      <c r="F8535" s="8">
        <v>411.32502831257159</v>
      </c>
      <c r="G8535" s="9">
        <v>-3.7995594713656877E-2</v>
      </c>
      <c r="I8535" s="16">
        <f>IF(H8535="DB",1,IF(AND(I8534&gt;=1,I8534&lt;&gt;"",H8534&lt;&gt;"DE"),I8534+1,IF(H8535="DE",I8534+1,IF(AND(H8534="DE",H8535=""),"",""))))</f>
        <v>38</v>
      </c>
      <c r="J8535" s="15">
        <f>MIN(H$3:H8535)</f>
        <v>0</v>
      </c>
    </row>
    <row r="8536" spans="1:10" x14ac:dyDescent="0.25">
      <c r="A8536" s="13">
        <v>22683</v>
      </c>
      <c r="B8536" s="2">
        <v>69.959999999999994</v>
      </c>
      <c r="C8536" s="1">
        <v>1.1448196908987462E-3</v>
      </c>
      <c r="D8536" s="1">
        <v>2.9614949037372651</v>
      </c>
      <c r="E8536" s="8">
        <v>396.14949037372651</v>
      </c>
      <c r="F8536" s="8">
        <v>411.32502831257159</v>
      </c>
      <c r="G8536" s="9">
        <v>-3.689427312775384E-2</v>
      </c>
      <c r="I8536" s="16">
        <f>IF(H8536="DB",1,IF(AND(I8535&gt;=1,I8535&lt;&gt;"",H8535&lt;&gt;"DE"),I8535+1,IF(H8536="DE",I8535+1,IF(AND(H8535="DE",H8536=""),"",""))))</f>
        <v>39</v>
      </c>
      <c r="J8536" s="15">
        <f>MIN(H$3:H8536)</f>
        <v>0</v>
      </c>
    </row>
    <row r="8537" spans="1:10" x14ac:dyDescent="0.25">
      <c r="A8537" s="13">
        <v>22684</v>
      </c>
      <c r="B8537" s="2">
        <v>70.42</v>
      </c>
      <c r="C8537" s="1">
        <v>6.5751858204690095E-3</v>
      </c>
      <c r="D8537" s="1">
        <v>2.9875424688561787</v>
      </c>
      <c r="E8537" s="8">
        <v>398.75424688561787</v>
      </c>
      <c r="F8537" s="8">
        <v>411.32502831257159</v>
      </c>
      <c r="G8537" s="9">
        <v>-3.0561674008810824E-2</v>
      </c>
      <c r="I8537" s="16">
        <f>IF(H8537="DB",1,IF(AND(I8536&gt;=1,I8536&lt;&gt;"",H8536&lt;&gt;"DE"),I8536+1,IF(H8537="DE",I8536+1,IF(AND(H8536="DE",H8537=""),"",""))))</f>
        <v>40</v>
      </c>
      <c r="J8537" s="15">
        <f>MIN(H$3:H8537)</f>
        <v>0</v>
      </c>
    </row>
    <row r="8538" spans="1:10" x14ac:dyDescent="0.25">
      <c r="A8538" s="13">
        <v>22685</v>
      </c>
      <c r="B8538" s="2">
        <v>70.58</v>
      </c>
      <c r="C8538" s="1">
        <v>2.272081794944647E-3</v>
      </c>
      <c r="D8538" s="1">
        <v>2.9966024915062355</v>
      </c>
      <c r="E8538" s="8">
        <v>399.66024915062354</v>
      </c>
      <c r="F8538" s="8">
        <v>411.32502831257159</v>
      </c>
      <c r="G8538" s="9">
        <v>-2.8359030837004751E-2</v>
      </c>
      <c r="I8538" s="16">
        <f>IF(H8538="DB",1,IF(AND(I8537&gt;=1,I8537&lt;&gt;"",H8537&lt;&gt;"DE"),I8537+1,IF(H8538="DE",I8537+1,IF(AND(H8537="DE",H8538=""),"",""))))</f>
        <v>41</v>
      </c>
      <c r="J8538" s="15">
        <f>MIN(H$3:H8538)</f>
        <v>0</v>
      </c>
    </row>
    <row r="8539" spans="1:10" x14ac:dyDescent="0.25">
      <c r="A8539" s="13">
        <v>22686</v>
      </c>
      <c r="B8539" s="2">
        <v>70.48</v>
      </c>
      <c r="C8539" s="1">
        <v>-1.4168319637289928E-3</v>
      </c>
      <c r="D8539" s="1">
        <v>2.9909399773499503</v>
      </c>
      <c r="E8539" s="8">
        <v>399.09399773499501</v>
      </c>
      <c r="F8539" s="8">
        <v>411.32502831257159</v>
      </c>
      <c r="G8539" s="9">
        <v>-2.9735682819383547E-2</v>
      </c>
      <c r="I8539" s="16">
        <f>IF(H8539="DB",1,IF(AND(I8538&gt;=1,I8538&lt;&gt;"",H8538&lt;&gt;"DE"),I8538+1,IF(H8539="DE",I8538+1,IF(AND(H8538="DE",H8539=""),"",""))))</f>
        <v>42</v>
      </c>
      <c r="J8539" s="15">
        <f>MIN(H$3:H8539)</f>
        <v>0</v>
      </c>
    </row>
    <row r="8540" spans="1:10" x14ac:dyDescent="0.25">
      <c r="A8540" s="13">
        <v>22689</v>
      </c>
      <c r="B8540" s="2">
        <v>70.459999999999994</v>
      </c>
      <c r="C8540" s="1">
        <v>-2.8376844494903963E-4</v>
      </c>
      <c r="D8540" s="1">
        <v>2.9898074745186927</v>
      </c>
      <c r="E8540" s="8">
        <v>398.98074745186926</v>
      </c>
      <c r="F8540" s="8">
        <v>411.32502831257159</v>
      </c>
      <c r="G8540" s="9">
        <v>-3.0011013215859417E-2</v>
      </c>
      <c r="I8540" s="16">
        <f>IF(H8540="DB",1,IF(AND(I8539&gt;=1,I8539&lt;&gt;"",H8539&lt;&gt;"DE"),I8539+1,IF(H8540="DE",I8539+1,IF(AND(H8539="DE",H8540=""),"",""))))</f>
        <v>43</v>
      </c>
      <c r="J8540" s="15">
        <f>MIN(H$3:H8540)</f>
        <v>0</v>
      </c>
    </row>
    <row r="8541" spans="1:10" x14ac:dyDescent="0.25">
      <c r="A8541" s="13">
        <v>22690</v>
      </c>
      <c r="B8541" s="2">
        <v>70.45</v>
      </c>
      <c r="C8541" s="1">
        <v>-1.4192449616790004E-4</v>
      </c>
      <c r="D8541" s="1">
        <v>2.9892412231030647</v>
      </c>
      <c r="E8541" s="8">
        <v>398.92412231030647</v>
      </c>
      <c r="F8541" s="8">
        <v>411.32502831257159</v>
      </c>
      <c r="G8541" s="9">
        <v>-3.0148678414097074E-2</v>
      </c>
      <c r="I8541" s="16">
        <f>IF(H8541="DB",1,IF(AND(I8540&gt;=1,I8540&lt;&gt;"",H8540&lt;&gt;"DE"),I8540+1,IF(H8541="DE",I8540+1,IF(AND(H8540="DE",H8541=""),"",""))))</f>
        <v>44</v>
      </c>
      <c r="J8541" s="15">
        <f>MIN(H$3:H8541)</f>
        <v>0</v>
      </c>
    </row>
    <row r="8542" spans="1:10" x14ac:dyDescent="0.25">
      <c r="A8542" s="13">
        <v>22691</v>
      </c>
      <c r="B8542" s="2">
        <v>70.42</v>
      </c>
      <c r="C8542" s="1">
        <v>-4.2583392476935877E-4</v>
      </c>
      <c r="D8542" s="1">
        <v>2.9875424688561791</v>
      </c>
      <c r="E8542" s="8">
        <v>398.75424688561793</v>
      </c>
      <c r="F8542" s="8">
        <v>411.32502831257159</v>
      </c>
      <c r="G8542" s="9">
        <v>-3.0561674008810713E-2</v>
      </c>
      <c r="I8542" s="16">
        <f>IF(H8542="DB",1,IF(AND(I8541&gt;=1,I8541&lt;&gt;"",H8541&lt;&gt;"DE"),I8541+1,IF(H8542="DE",I8541+1,IF(AND(H8541="DE",H8542=""),"",""))))</f>
        <v>45</v>
      </c>
      <c r="J8542" s="15">
        <f>MIN(H$3:H8542)</f>
        <v>0</v>
      </c>
    </row>
    <row r="8543" spans="1:10" x14ac:dyDescent="0.25">
      <c r="A8543" s="13">
        <v>22692</v>
      </c>
      <c r="B8543" s="2">
        <v>70.739999999999995</v>
      </c>
      <c r="C8543" s="1">
        <v>4.544163589889072E-3</v>
      </c>
      <c r="D8543" s="1">
        <v>3.0056625141562918</v>
      </c>
      <c r="E8543" s="8">
        <v>400.56625141562915</v>
      </c>
      <c r="F8543" s="8">
        <v>411.32502831257159</v>
      </c>
      <c r="G8543" s="9">
        <v>-2.6156387665198677E-2</v>
      </c>
      <c r="I8543" s="16">
        <f>IF(H8543="DB",1,IF(AND(I8542&gt;=1,I8542&lt;&gt;"",H8542&lt;&gt;"DE"),I8542+1,IF(H8543="DE",I8542+1,IF(AND(H8542="DE",H8543=""),"",""))))</f>
        <v>46</v>
      </c>
      <c r="J8543" s="15">
        <f>MIN(H$3:H8543)</f>
        <v>0</v>
      </c>
    </row>
    <row r="8544" spans="1:10" x14ac:dyDescent="0.25">
      <c r="A8544" s="13">
        <v>22693</v>
      </c>
      <c r="B8544" s="2">
        <v>70.59</v>
      </c>
      <c r="C8544" s="1">
        <v>-2.1204410517385863E-3</v>
      </c>
      <c r="D8544" s="1">
        <v>2.9971687429218643</v>
      </c>
      <c r="E8544" s="8">
        <v>399.71687429218645</v>
      </c>
      <c r="F8544" s="8">
        <v>411.32502831257159</v>
      </c>
      <c r="G8544" s="9">
        <v>-2.8221365638766649E-2</v>
      </c>
      <c r="I8544" s="16">
        <f>IF(H8544="DB",1,IF(AND(I8543&gt;=1,I8543&lt;&gt;"",H8543&lt;&gt;"DE"),I8543+1,IF(H8544="DE",I8543+1,IF(AND(H8543="DE",H8544=""),"",""))))</f>
        <v>47</v>
      </c>
      <c r="J8544" s="15">
        <f>MIN(H$3:H8544)</f>
        <v>0</v>
      </c>
    </row>
    <row r="8545" spans="1:10" x14ac:dyDescent="0.25">
      <c r="A8545" s="13">
        <v>22696</v>
      </c>
      <c r="B8545" s="2">
        <v>70.41</v>
      </c>
      <c r="C8545" s="1">
        <v>-2.5499362515938317E-3</v>
      </c>
      <c r="D8545" s="1">
        <v>2.9869762174405503</v>
      </c>
      <c r="E8545" s="8">
        <v>398.69762174405503</v>
      </c>
      <c r="F8545" s="8">
        <v>411.32502831257159</v>
      </c>
      <c r="G8545" s="9">
        <v>-3.0699339207048704E-2</v>
      </c>
      <c r="I8545" s="16">
        <f>IF(H8545="DB",1,IF(AND(I8544&gt;=1,I8544&lt;&gt;"",H8544&lt;&gt;"DE"),I8544+1,IF(H8545="DE",I8544+1,IF(AND(H8544="DE",H8545=""),"",""))))</f>
        <v>48</v>
      </c>
      <c r="J8545" s="15">
        <f>MIN(H$3:H8545)</f>
        <v>0</v>
      </c>
    </row>
    <row r="8546" spans="1:10" x14ac:dyDescent="0.25">
      <c r="A8546" s="13">
        <v>22697</v>
      </c>
      <c r="B8546" s="2">
        <v>70.66</v>
      </c>
      <c r="C8546" s="1">
        <v>3.5506320124982782E-3</v>
      </c>
      <c r="D8546" s="1">
        <v>3.0011325028312639</v>
      </c>
      <c r="E8546" s="8">
        <v>400.11325028312638</v>
      </c>
      <c r="F8546" s="8">
        <v>411.32502831257159</v>
      </c>
      <c r="G8546" s="9">
        <v>-2.7257709251101603E-2</v>
      </c>
      <c r="I8546" s="16">
        <f>IF(H8546="DB",1,IF(AND(I8545&gt;=1,I8545&lt;&gt;"",H8545&lt;&gt;"DE"),I8545+1,IF(H8546="DE",I8545+1,IF(AND(H8545="DE",H8546=""),"",""))))</f>
        <v>49</v>
      </c>
      <c r="J8546" s="15">
        <f>MIN(H$3:H8546)</f>
        <v>0</v>
      </c>
    </row>
    <row r="8547" spans="1:10" x14ac:dyDescent="0.25">
      <c r="A8547" s="13">
        <v>22698</v>
      </c>
      <c r="B8547" s="2">
        <v>70.319999999999993</v>
      </c>
      <c r="C8547" s="1">
        <v>-4.8117746957260232E-3</v>
      </c>
      <c r="D8547" s="1">
        <v>2.9818799546998935</v>
      </c>
      <c r="E8547" s="8">
        <v>398.18799546998935</v>
      </c>
      <c r="F8547" s="8">
        <v>411.32502831257159</v>
      </c>
      <c r="G8547" s="9">
        <v>-3.1938325991189731E-2</v>
      </c>
      <c r="I8547" s="16">
        <f>IF(H8547="DB",1,IF(AND(I8546&gt;=1,I8546&lt;&gt;"",H8546&lt;&gt;"DE"),I8546+1,IF(H8547="DE",I8546+1,IF(AND(H8546="DE",H8547=""),"",""))))</f>
        <v>50</v>
      </c>
      <c r="J8547" s="15">
        <f>MIN(H$3:H8547)</f>
        <v>0</v>
      </c>
    </row>
    <row r="8548" spans="1:10" x14ac:dyDescent="0.25">
      <c r="A8548" s="13">
        <v>22700</v>
      </c>
      <c r="B8548" s="2">
        <v>70.16</v>
      </c>
      <c r="C8548" s="1">
        <v>-2.2753128555176305E-3</v>
      </c>
      <c r="D8548" s="1">
        <v>2.9728199320498367</v>
      </c>
      <c r="E8548" s="8">
        <v>397.28199320498368</v>
      </c>
      <c r="F8548" s="8">
        <v>411.32502831257159</v>
      </c>
      <c r="G8548" s="9">
        <v>-3.4140969162995916E-2</v>
      </c>
      <c r="I8548" s="16">
        <f>IF(H8548="DB",1,IF(AND(I8547&gt;=1,I8547&lt;&gt;"",H8547&lt;&gt;"DE"),I8547+1,IF(H8548="DE",I8547+1,IF(AND(H8547="DE",H8548=""),"",""))))</f>
        <v>51</v>
      </c>
      <c r="J8548" s="15">
        <f>MIN(H$3:H8548)</f>
        <v>0</v>
      </c>
    </row>
    <row r="8549" spans="1:10" x14ac:dyDescent="0.25">
      <c r="A8549" s="13">
        <v>22703</v>
      </c>
      <c r="B8549" s="2">
        <v>69.760000000000005</v>
      </c>
      <c r="C8549" s="1">
        <v>-5.7012542759405926E-3</v>
      </c>
      <c r="D8549" s="1">
        <v>2.9501698754246957</v>
      </c>
      <c r="E8549" s="8">
        <v>395.01698754246956</v>
      </c>
      <c r="F8549" s="8">
        <v>411.32502831257159</v>
      </c>
      <c r="G8549" s="9">
        <v>-3.964757709251121E-2</v>
      </c>
      <c r="I8549" s="16">
        <f>IF(H8549="DB",1,IF(AND(I8548&gt;=1,I8548&lt;&gt;"",H8548&lt;&gt;"DE"),I8548+1,IF(H8549="DE",I8548+1,IF(AND(H8548="DE",H8549=""),"",""))))</f>
        <v>52</v>
      </c>
      <c r="J8549" s="15">
        <f>MIN(H$3:H8549)</f>
        <v>0</v>
      </c>
    </row>
    <row r="8550" spans="1:10" x14ac:dyDescent="0.25">
      <c r="A8550" s="13">
        <v>22704</v>
      </c>
      <c r="B8550" s="2">
        <v>69.89</v>
      </c>
      <c r="C8550" s="1">
        <v>1.8635321100917146E-3</v>
      </c>
      <c r="D8550" s="1">
        <v>2.9575311438278664</v>
      </c>
      <c r="E8550" s="8">
        <v>395.75311438278663</v>
      </c>
      <c r="F8550" s="8">
        <v>411.32502831257159</v>
      </c>
      <c r="G8550" s="9">
        <v>-3.7857929515418776E-2</v>
      </c>
      <c r="I8550" s="16">
        <f>IF(H8550="DB",1,IF(AND(I8549&gt;=1,I8549&lt;&gt;"",H8549&lt;&gt;"DE"),I8549+1,IF(H8550="DE",I8549+1,IF(AND(H8549="DE",H8550=""),"",""))))</f>
        <v>53</v>
      </c>
      <c r="J8550" s="15">
        <f>MIN(H$3:H8550)</f>
        <v>0</v>
      </c>
    </row>
    <row r="8551" spans="1:10" x14ac:dyDescent="0.25">
      <c r="A8551" s="13">
        <v>22705</v>
      </c>
      <c r="B8551" s="2">
        <v>69.959999999999994</v>
      </c>
      <c r="C8551" s="1">
        <v>1.0015739018456316E-3</v>
      </c>
      <c r="D8551" s="1">
        <v>2.9614949037372655</v>
      </c>
      <c r="E8551" s="8">
        <v>396.14949037372656</v>
      </c>
      <c r="F8551" s="8">
        <v>411.32502831257159</v>
      </c>
      <c r="G8551" s="9">
        <v>-3.6894273127753618E-2</v>
      </c>
      <c r="I8551" s="16">
        <f>IF(H8551="DB",1,IF(AND(I8550&gt;=1,I8550&lt;&gt;"",H8550&lt;&gt;"DE"),I8550+1,IF(H8551="DE",I8550+1,IF(AND(H8550="DE",H8551=""),"",""))))</f>
        <v>54</v>
      </c>
      <c r="J8551" s="15">
        <f>MIN(H$3:H8551)</f>
        <v>0</v>
      </c>
    </row>
    <row r="8552" spans="1:10" x14ac:dyDescent="0.25">
      <c r="A8552" s="13">
        <v>22706</v>
      </c>
      <c r="B8552" s="2">
        <v>70.2</v>
      </c>
      <c r="C8552" s="1">
        <v>3.4305317324185847E-3</v>
      </c>
      <c r="D8552" s="1">
        <v>2.9750849377123507</v>
      </c>
      <c r="E8552" s="8">
        <v>397.50849377123507</v>
      </c>
      <c r="F8552" s="8">
        <v>411.32502831257159</v>
      </c>
      <c r="G8552" s="9">
        <v>-3.3590308370044397E-2</v>
      </c>
      <c r="I8552" s="16">
        <f>IF(H8552="DB",1,IF(AND(I8551&gt;=1,I8551&lt;&gt;"",H8551&lt;&gt;"DE"),I8551+1,IF(H8552="DE",I8551+1,IF(AND(H8551="DE",H8552=""),"",""))))</f>
        <v>55</v>
      </c>
      <c r="J8552" s="15">
        <f>MIN(H$3:H8552)</f>
        <v>0</v>
      </c>
    </row>
    <row r="8553" spans="1:10" x14ac:dyDescent="0.25">
      <c r="A8553" s="13">
        <v>22707</v>
      </c>
      <c r="B8553" s="2">
        <v>70.16</v>
      </c>
      <c r="C8553" s="1">
        <v>-5.6980056980060478E-4</v>
      </c>
      <c r="D8553" s="1">
        <v>2.9728199320498363</v>
      </c>
      <c r="E8553" s="8">
        <v>397.28199320498362</v>
      </c>
      <c r="F8553" s="8">
        <v>411.32502831257159</v>
      </c>
      <c r="G8553" s="9">
        <v>-3.4140969162996027E-2</v>
      </c>
      <c r="I8553" s="16">
        <f>IF(H8553="DB",1,IF(AND(I8552&gt;=1,I8552&lt;&gt;"",H8552&lt;&gt;"DE"),I8552+1,IF(H8553="DE",I8552+1,IF(AND(H8552="DE",H8553=""),"",""))))</f>
        <v>56</v>
      </c>
      <c r="J8553" s="15">
        <f>MIN(H$3:H8553)</f>
        <v>0</v>
      </c>
    </row>
    <row r="8554" spans="1:10" x14ac:dyDescent="0.25">
      <c r="A8554" s="13">
        <v>22710</v>
      </c>
      <c r="B8554" s="2">
        <v>70.010000000000005</v>
      </c>
      <c r="C8554" s="1">
        <v>-2.1379703534776251E-3</v>
      </c>
      <c r="D8554" s="1">
        <v>2.9643261608154088</v>
      </c>
      <c r="E8554" s="8">
        <v>396.43261608154086</v>
      </c>
      <c r="F8554" s="8">
        <v>411.32502831257159</v>
      </c>
      <c r="G8554" s="9">
        <v>-3.620594713656422E-2</v>
      </c>
      <c r="I8554" s="16">
        <f>IF(H8554="DB",1,IF(AND(I8553&gt;=1,I8553&lt;&gt;"",H8553&lt;&gt;"DE"),I8553+1,IF(H8554="DE",I8553+1,IF(AND(H8553="DE",H8554=""),"",""))))</f>
        <v>57</v>
      </c>
      <c r="J8554" s="15">
        <f>MIN(H$3:H8554)</f>
        <v>0</v>
      </c>
    </row>
    <row r="8555" spans="1:10" x14ac:dyDescent="0.25">
      <c r="A8555" s="13">
        <v>22711</v>
      </c>
      <c r="B8555" s="2">
        <v>69.78</v>
      </c>
      <c r="C8555" s="1">
        <v>-3.2852449650050408E-3</v>
      </c>
      <c r="D8555" s="1">
        <v>2.951302378255952</v>
      </c>
      <c r="E8555" s="8">
        <v>395.1302378255952</v>
      </c>
      <c r="F8555" s="8">
        <v>411.32502831257159</v>
      </c>
      <c r="G8555" s="9">
        <v>-3.9372246696035562E-2</v>
      </c>
      <c r="I8555" s="16">
        <f>IF(H8555="DB",1,IF(AND(I8554&gt;=1,I8554&lt;&gt;"",H8554&lt;&gt;"DE"),I8554+1,IF(H8555="DE",I8554+1,IF(AND(H8554="DE",H8555=""),"",""))))</f>
        <v>58</v>
      </c>
      <c r="J8555" s="15">
        <f>MIN(H$3:H8555)</f>
        <v>0</v>
      </c>
    </row>
    <row r="8556" spans="1:10" x14ac:dyDescent="0.25">
      <c r="A8556" s="13">
        <v>22712</v>
      </c>
      <c r="B8556" s="2">
        <v>69.69</v>
      </c>
      <c r="C8556" s="1">
        <v>-1.2897678417885805E-3</v>
      </c>
      <c r="D8556" s="1">
        <v>2.9462061155152948</v>
      </c>
      <c r="E8556" s="8">
        <v>394.62061155152946</v>
      </c>
      <c r="F8556" s="8">
        <v>411.32502831257159</v>
      </c>
      <c r="G8556" s="9">
        <v>-4.0611233480176701E-2</v>
      </c>
      <c r="I8556" s="16">
        <f>IF(H8556="DB",1,IF(AND(I8555&gt;=1,I8555&lt;&gt;"",H8555&lt;&gt;"DE"),I8555+1,IF(H8556="DE",I8555+1,IF(AND(H8555="DE",H8556=""),"",""))))</f>
        <v>59</v>
      </c>
      <c r="J8556" s="15">
        <f>MIN(H$3:H8556)</f>
        <v>0</v>
      </c>
    </row>
    <row r="8557" spans="1:10" x14ac:dyDescent="0.25">
      <c r="A8557" s="13">
        <v>22713</v>
      </c>
      <c r="B8557" s="2">
        <v>70.19</v>
      </c>
      <c r="C8557" s="1">
        <v>7.1746305065290006E-3</v>
      </c>
      <c r="D8557" s="1">
        <v>2.9745186862967219</v>
      </c>
      <c r="E8557" s="8">
        <v>397.45186862967216</v>
      </c>
      <c r="F8557" s="8">
        <v>411.32502831257159</v>
      </c>
      <c r="G8557" s="9">
        <v>-3.3727973568282388E-2</v>
      </c>
      <c r="I8557" s="16">
        <f>IF(H8557="DB",1,IF(AND(I8556&gt;=1,I8556&lt;&gt;"",H8556&lt;&gt;"DE"),I8556+1,IF(H8557="DE",I8556+1,IF(AND(H8556="DE",H8557=""),"",""))))</f>
        <v>60</v>
      </c>
      <c r="J8557" s="15">
        <f>MIN(H$3:H8557)</f>
        <v>0</v>
      </c>
    </row>
    <row r="8558" spans="1:10" x14ac:dyDescent="0.25">
      <c r="A8558" s="13">
        <v>22714</v>
      </c>
      <c r="B8558" s="2">
        <v>70.42</v>
      </c>
      <c r="C8558" s="1">
        <v>3.2768200598376485E-3</v>
      </c>
      <c r="D8558" s="1">
        <v>2.9875424688561787</v>
      </c>
      <c r="E8558" s="8">
        <v>398.75424688561787</v>
      </c>
      <c r="F8558" s="8">
        <v>411.32502831257159</v>
      </c>
      <c r="G8558" s="9">
        <v>-3.0561674008810824E-2</v>
      </c>
      <c r="I8558" s="16">
        <f>IF(H8558="DB",1,IF(AND(I8557&gt;=1,I8557&lt;&gt;"",H8557&lt;&gt;"DE"),I8557+1,IF(H8558="DE",I8557+1,IF(AND(H8557="DE",H8558=""),"",""))))</f>
        <v>61</v>
      </c>
      <c r="J8558" s="15">
        <f>MIN(H$3:H8558)</f>
        <v>0</v>
      </c>
    </row>
    <row r="8559" spans="1:10" x14ac:dyDescent="0.25">
      <c r="A8559" s="13">
        <v>22717</v>
      </c>
      <c r="B8559" s="2">
        <v>70.400000000000006</v>
      </c>
      <c r="C8559" s="1">
        <v>-2.8401022436796985E-4</v>
      </c>
      <c r="D8559" s="1">
        <v>2.9864099660249219</v>
      </c>
      <c r="E8559" s="8">
        <v>398.64099660249218</v>
      </c>
      <c r="F8559" s="8">
        <v>411.32502831257159</v>
      </c>
      <c r="G8559" s="9">
        <v>-3.0837004405286583E-2</v>
      </c>
      <c r="I8559" s="16">
        <f>IF(H8559="DB",1,IF(AND(I8558&gt;=1,I8558&lt;&gt;"",H8558&lt;&gt;"DE"),I8558+1,IF(H8559="DE",I8558+1,IF(AND(H8558="DE",H8559=""),"",""))))</f>
        <v>62</v>
      </c>
      <c r="J8559" s="15">
        <f>MIN(H$3:H8559)</f>
        <v>0</v>
      </c>
    </row>
    <row r="8560" spans="1:10" x14ac:dyDescent="0.25">
      <c r="A8560" s="13">
        <v>22718</v>
      </c>
      <c r="B8560" s="2">
        <v>70.599999999999994</v>
      </c>
      <c r="C8560" s="1">
        <v>2.8409090909089496E-3</v>
      </c>
      <c r="D8560" s="1">
        <v>2.9977349943374922</v>
      </c>
      <c r="E8560" s="8">
        <v>399.77349943374924</v>
      </c>
      <c r="F8560" s="8">
        <v>411.32502831257159</v>
      </c>
      <c r="G8560" s="9">
        <v>-2.8083700440528991E-2</v>
      </c>
      <c r="I8560" s="16">
        <f>IF(H8560="DB",1,IF(AND(I8559&gt;=1,I8559&lt;&gt;"",H8559&lt;&gt;"DE"),I8559+1,IF(H8560="DE",I8559+1,IF(AND(H8559="DE",H8560=""),"",""))))</f>
        <v>63</v>
      </c>
      <c r="J8560" s="15">
        <f>MIN(H$3:H8560)</f>
        <v>0</v>
      </c>
    </row>
    <row r="8561" spans="1:10" x14ac:dyDescent="0.25">
      <c r="A8561" s="13">
        <v>22719</v>
      </c>
      <c r="B8561" s="2">
        <v>70.91</v>
      </c>
      <c r="C8561" s="1">
        <v>4.3909348441926177E-3</v>
      </c>
      <c r="D8561" s="1">
        <v>3.0152887882219765</v>
      </c>
      <c r="E8561" s="8">
        <v>401.52887882219767</v>
      </c>
      <c r="F8561" s="8">
        <v>411.32502831257159</v>
      </c>
      <c r="G8561" s="9">
        <v>-2.3816079295154613E-2</v>
      </c>
      <c r="I8561" s="16">
        <f>IF(H8561="DB",1,IF(AND(I8560&gt;=1,I8560&lt;&gt;"",H8560&lt;&gt;"DE"),I8560+1,IF(H8561="DE",I8560+1,IF(AND(H8560="DE",H8561=""),"",""))))</f>
        <v>64</v>
      </c>
      <c r="J8561" s="15">
        <f>MIN(H$3:H8561)</f>
        <v>0</v>
      </c>
    </row>
    <row r="8562" spans="1:10" x14ac:dyDescent="0.25">
      <c r="A8562" s="13">
        <v>22720</v>
      </c>
      <c r="B8562" s="2">
        <v>71.06</v>
      </c>
      <c r="C8562" s="1">
        <v>2.1153574954169141E-3</v>
      </c>
      <c r="D8562" s="1">
        <v>3.0237825594564054</v>
      </c>
      <c r="E8562" s="8">
        <v>402.37825594564055</v>
      </c>
      <c r="F8562" s="8">
        <v>411.32502831257159</v>
      </c>
      <c r="G8562" s="9">
        <v>-2.1751101321586197E-2</v>
      </c>
      <c r="I8562" s="16">
        <f>IF(H8562="DB",1,IF(AND(I8561&gt;=1,I8561&lt;&gt;"",H8561&lt;&gt;"DE"),I8561+1,IF(H8562="DE",I8561+1,IF(AND(H8561="DE",H8562=""),"",""))))</f>
        <v>65</v>
      </c>
      <c r="J8562" s="15">
        <f>MIN(H$3:H8562)</f>
        <v>0</v>
      </c>
    </row>
    <row r="8563" spans="1:10" x14ac:dyDescent="0.25">
      <c r="A8563" s="13">
        <v>22721</v>
      </c>
      <c r="B8563" s="2">
        <v>70.94</v>
      </c>
      <c r="C8563" s="1">
        <v>-1.6887137630172688E-3</v>
      </c>
      <c r="D8563" s="1">
        <v>3.0169875424688621</v>
      </c>
      <c r="E8563" s="8">
        <v>401.69875424688621</v>
      </c>
      <c r="F8563" s="8">
        <v>411.32502831257159</v>
      </c>
      <c r="G8563" s="9">
        <v>-2.3403083700440974E-2</v>
      </c>
      <c r="I8563" s="16">
        <f>IF(H8563="DB",1,IF(AND(I8562&gt;=1,I8562&lt;&gt;"",H8562&lt;&gt;"DE"),I8562+1,IF(H8563="DE",I8562+1,IF(AND(H8562="DE",H8563=""),"",""))))</f>
        <v>66</v>
      </c>
      <c r="J8563" s="15">
        <f>MIN(H$3:H8563)</f>
        <v>0</v>
      </c>
    </row>
    <row r="8564" spans="1:10" x14ac:dyDescent="0.25">
      <c r="A8564" s="13">
        <v>22724</v>
      </c>
      <c r="B8564" s="2">
        <v>70.849999999999994</v>
      </c>
      <c r="C8564" s="1">
        <v>-1.2686777558500451E-3</v>
      </c>
      <c r="D8564" s="1">
        <v>3.0118912797282054</v>
      </c>
      <c r="E8564" s="8">
        <v>401.18912797282053</v>
      </c>
      <c r="F8564" s="8">
        <v>411.32502831257159</v>
      </c>
      <c r="G8564" s="9">
        <v>-2.4642070484582002E-2</v>
      </c>
      <c r="I8564" s="16">
        <f>IF(H8564="DB",1,IF(AND(I8563&gt;=1,I8563&lt;&gt;"",H8563&lt;&gt;"DE"),I8563+1,IF(H8564="DE",I8563+1,IF(AND(H8563="DE",H8564=""),"",""))))</f>
        <v>67</v>
      </c>
      <c r="J8564" s="15">
        <f>MIN(H$3:H8564)</f>
        <v>0</v>
      </c>
    </row>
    <row r="8565" spans="1:10" x14ac:dyDescent="0.25">
      <c r="A8565" s="13">
        <v>22725</v>
      </c>
      <c r="B8565" s="2">
        <v>70.66</v>
      </c>
      <c r="C8565" s="1">
        <v>-2.6817219477769383E-3</v>
      </c>
      <c r="D8565" s="1">
        <v>3.001132502831263</v>
      </c>
      <c r="E8565" s="8">
        <v>400.11325028312632</v>
      </c>
      <c r="F8565" s="8">
        <v>411.32502831257159</v>
      </c>
      <c r="G8565" s="9">
        <v>-2.7257709251101714E-2</v>
      </c>
      <c r="I8565" s="16">
        <f>IF(H8565="DB",1,IF(AND(I8564&gt;=1,I8564&lt;&gt;"",H8564&lt;&gt;"DE"),I8564+1,IF(H8565="DE",I8564+1,IF(AND(H8564="DE",H8565=""),"",""))))</f>
        <v>68</v>
      </c>
      <c r="J8565" s="15">
        <f>MIN(H$3:H8565)</f>
        <v>0</v>
      </c>
    </row>
    <row r="8566" spans="1:10" x14ac:dyDescent="0.25">
      <c r="A8566" s="13">
        <v>22726</v>
      </c>
      <c r="B8566" s="2">
        <v>70.510000000000005</v>
      </c>
      <c r="C8566" s="1">
        <v>-2.1228417775260855E-3</v>
      </c>
      <c r="D8566" s="1">
        <v>2.9926387315968355</v>
      </c>
      <c r="E8566" s="8">
        <v>399.26387315968356</v>
      </c>
      <c r="F8566" s="8">
        <v>411.32502831257159</v>
      </c>
      <c r="G8566" s="9">
        <v>-2.9322687224669908E-2</v>
      </c>
      <c r="I8566" s="16">
        <f>IF(H8566="DB",1,IF(AND(I8565&gt;=1,I8565&lt;&gt;"",H8565&lt;&gt;"DE"),I8565+1,IF(H8566="DE",I8565+1,IF(AND(H8565="DE",H8566=""),"",""))))</f>
        <v>69</v>
      </c>
      <c r="J8566" s="15">
        <f>MIN(H$3:H8566)</f>
        <v>0</v>
      </c>
    </row>
    <row r="8567" spans="1:10" x14ac:dyDescent="0.25">
      <c r="A8567" s="13">
        <v>22727</v>
      </c>
      <c r="B8567" s="2">
        <v>70.400000000000006</v>
      </c>
      <c r="C8567" s="1">
        <v>-1.5600624024960652E-3</v>
      </c>
      <c r="D8567" s="1">
        <v>2.9864099660249215</v>
      </c>
      <c r="E8567" s="8">
        <v>398.64099660249212</v>
      </c>
      <c r="F8567" s="8">
        <v>411.32502831257159</v>
      </c>
      <c r="G8567" s="9">
        <v>-3.0837004405286694E-2</v>
      </c>
      <c r="I8567" s="16">
        <f>IF(H8567="DB",1,IF(AND(I8566&gt;=1,I8566&lt;&gt;"",H8566&lt;&gt;"DE"),I8566+1,IF(H8567="DE",I8566+1,IF(AND(H8566="DE",H8567=""),"",""))))</f>
        <v>70</v>
      </c>
      <c r="J8567" s="15">
        <f>MIN(H$3:H8567)</f>
        <v>0</v>
      </c>
    </row>
    <row r="8568" spans="1:10" x14ac:dyDescent="0.25">
      <c r="A8568" s="13">
        <v>22728</v>
      </c>
      <c r="B8568" s="2">
        <v>70.45</v>
      </c>
      <c r="C8568" s="1">
        <v>7.1022727272729291E-4</v>
      </c>
      <c r="D8568" s="1">
        <v>2.9892412231030643</v>
      </c>
      <c r="E8568" s="8">
        <v>398.92412231030642</v>
      </c>
      <c r="F8568" s="8">
        <v>411.32502831257159</v>
      </c>
      <c r="G8568" s="9">
        <v>-3.0148678414097296E-2</v>
      </c>
      <c r="I8568" s="16">
        <f>IF(H8568="DB",1,IF(AND(I8567&gt;=1,I8567&lt;&gt;"",H8567&lt;&gt;"DE"),I8567+1,IF(H8568="DE",I8567+1,IF(AND(H8567="DE",H8568=""),"",""))))</f>
        <v>71</v>
      </c>
      <c r="J8568" s="15">
        <f>MIN(H$3:H8568)</f>
        <v>0</v>
      </c>
    </row>
    <row r="8569" spans="1:10" x14ac:dyDescent="0.25">
      <c r="A8569" s="13">
        <v>22731</v>
      </c>
      <c r="B8569" s="2">
        <v>69.89</v>
      </c>
      <c r="C8569" s="1">
        <v>-7.9488999290276974E-3</v>
      </c>
      <c r="D8569" s="1">
        <v>2.957531143827866</v>
      </c>
      <c r="E8569" s="8">
        <v>395.75311438278658</v>
      </c>
      <c r="F8569" s="8">
        <v>411.32502831257159</v>
      </c>
      <c r="G8569" s="9">
        <v>-3.7857929515418887E-2</v>
      </c>
      <c r="I8569" s="16">
        <f>IF(H8569="DB",1,IF(AND(I8568&gt;=1,I8568&lt;&gt;"",H8568&lt;&gt;"DE"),I8568+1,IF(H8569="DE",I8568+1,IF(AND(H8568="DE",H8569=""),"",""))))</f>
        <v>72</v>
      </c>
      <c r="J8569" s="15">
        <f>MIN(H$3:H8569)</f>
        <v>0</v>
      </c>
    </row>
    <row r="8570" spans="1:10" x14ac:dyDescent="0.25">
      <c r="A8570" s="13">
        <v>22732</v>
      </c>
      <c r="B8570" s="2">
        <v>69.7</v>
      </c>
      <c r="C8570" s="1">
        <v>-2.7185577335813171E-3</v>
      </c>
      <c r="D8570" s="1">
        <v>2.9467723669309236</v>
      </c>
      <c r="E8570" s="8">
        <v>394.67723669309237</v>
      </c>
      <c r="F8570" s="8">
        <v>411.32502831257159</v>
      </c>
      <c r="G8570" s="9">
        <v>-4.047356828193871E-2</v>
      </c>
      <c r="I8570" s="16">
        <f>IF(H8570="DB",1,IF(AND(I8569&gt;=1,I8569&lt;&gt;"",H8569&lt;&gt;"DE"),I8569+1,IF(H8570="DE",I8569+1,IF(AND(H8569="DE",H8570=""),"",""))))</f>
        <v>73</v>
      </c>
      <c r="J8570" s="15">
        <f>MIN(H$3:H8570)</f>
        <v>0</v>
      </c>
    </row>
    <row r="8571" spans="1:10" x14ac:dyDescent="0.25">
      <c r="A8571" s="13">
        <v>22733</v>
      </c>
      <c r="B8571" s="2">
        <v>70.040000000000006</v>
      </c>
      <c r="C8571" s="1">
        <v>4.8780487804878092E-3</v>
      </c>
      <c r="D8571" s="1">
        <v>2.9660249150622939</v>
      </c>
      <c r="E8571" s="8">
        <v>396.6024915062294</v>
      </c>
      <c r="F8571" s="8">
        <v>411.32502831257159</v>
      </c>
      <c r="G8571" s="9">
        <v>-3.5792951541850582E-2</v>
      </c>
      <c r="I8571" s="16">
        <f>IF(H8571="DB",1,IF(AND(I8570&gt;=1,I8570&lt;&gt;"",H8570&lt;&gt;"DE"),I8570+1,IF(H8571="DE",I8570+1,IF(AND(H8570="DE",H8571=""),"",""))))</f>
        <v>74</v>
      </c>
      <c r="J8571" s="15">
        <f>MIN(H$3:H8571)</f>
        <v>0</v>
      </c>
    </row>
    <row r="8572" spans="1:10" x14ac:dyDescent="0.25">
      <c r="A8572" s="13">
        <v>22734</v>
      </c>
      <c r="B8572" s="2">
        <v>70.010000000000005</v>
      </c>
      <c r="C8572" s="1">
        <v>-4.2832667047398854E-4</v>
      </c>
      <c r="D8572" s="1">
        <v>2.9643261608154083</v>
      </c>
      <c r="E8572" s="8">
        <v>396.43261608154086</v>
      </c>
      <c r="F8572" s="8">
        <v>411.32502831257159</v>
      </c>
      <c r="G8572" s="9">
        <v>-3.620594713656422E-2</v>
      </c>
      <c r="I8572" s="16">
        <f>IF(H8572="DB",1,IF(AND(I8571&gt;=1,I8571&lt;&gt;"",H8571&lt;&gt;"DE"),I8571+1,IF(H8572="DE",I8571+1,IF(AND(H8571="DE",H8572=""),"",""))))</f>
        <v>75</v>
      </c>
      <c r="J8572" s="15">
        <f>MIN(H$3:H8572)</f>
        <v>0</v>
      </c>
    </row>
    <row r="8573" spans="1:10" x14ac:dyDescent="0.25">
      <c r="A8573" s="13">
        <v>22735</v>
      </c>
      <c r="B8573" s="2">
        <v>69.55</v>
      </c>
      <c r="C8573" s="1">
        <v>-6.5704899300100816E-3</v>
      </c>
      <c r="D8573" s="1">
        <v>2.9382785956964952</v>
      </c>
      <c r="E8573" s="8">
        <v>393.82785956964949</v>
      </c>
      <c r="F8573" s="8">
        <v>411.32502831257159</v>
      </c>
      <c r="G8573" s="9">
        <v>-4.2538546255507126E-2</v>
      </c>
      <c r="I8573" s="16">
        <f>IF(H8573="DB",1,IF(AND(I8572&gt;=1,I8572&lt;&gt;"",H8572&lt;&gt;"DE"),I8572+1,IF(H8573="DE",I8572+1,IF(AND(H8572="DE",H8573=""),"",""))))</f>
        <v>76</v>
      </c>
      <c r="J8573" s="15">
        <f>MIN(H$3:H8573)</f>
        <v>0</v>
      </c>
    </row>
    <row r="8574" spans="1:10" x14ac:dyDescent="0.25">
      <c r="A8574" s="13">
        <v>22738</v>
      </c>
      <c r="B8574" s="2">
        <v>69.37</v>
      </c>
      <c r="C8574" s="1">
        <v>-2.5880661394679372E-3</v>
      </c>
      <c r="D8574" s="1">
        <v>2.9280860702151816</v>
      </c>
      <c r="E8574" s="8">
        <v>392.80860702151818</v>
      </c>
      <c r="F8574" s="8">
        <v>411.32502831257159</v>
      </c>
      <c r="G8574" s="9">
        <v>-4.5016519823788848E-2</v>
      </c>
      <c r="I8574" s="16">
        <f>IF(H8574="DB",1,IF(AND(I8573&gt;=1,I8573&lt;&gt;"",H8573&lt;&gt;"DE"),I8573+1,IF(H8574="DE",I8573+1,IF(AND(H8573="DE",H8574=""),"",""))))</f>
        <v>77</v>
      </c>
      <c r="J8574" s="15">
        <f>MIN(H$3:H8574)</f>
        <v>0</v>
      </c>
    </row>
    <row r="8575" spans="1:10" x14ac:dyDescent="0.25">
      <c r="A8575" s="13">
        <v>22739</v>
      </c>
      <c r="B8575" s="2">
        <v>68.81</v>
      </c>
      <c r="C8575" s="1">
        <v>-8.0726538849646978E-3</v>
      </c>
      <c r="D8575" s="1">
        <v>2.8963759909399833</v>
      </c>
      <c r="E8575" s="8">
        <v>389.63759909399835</v>
      </c>
      <c r="F8575" s="8">
        <v>411.32502831257159</v>
      </c>
      <c r="G8575" s="9">
        <v>-5.2725770925110549E-2</v>
      </c>
      <c r="I8575" s="16">
        <f>IF(H8575="DB",1,IF(AND(I8574&gt;=1,I8574&lt;&gt;"",H8574&lt;&gt;"DE"),I8574+1,IF(H8575="DE",I8574+1,IF(AND(H8574="DE",H8575=""),"",""))))</f>
        <v>78</v>
      </c>
      <c r="J8575" s="15">
        <f>MIN(H$3:H8575)</f>
        <v>0</v>
      </c>
    </row>
    <row r="8576" spans="1:10" x14ac:dyDescent="0.25">
      <c r="A8576" s="13">
        <v>22740</v>
      </c>
      <c r="B8576" s="2">
        <v>68.489999999999995</v>
      </c>
      <c r="C8576" s="1">
        <v>-4.6504868478419725E-3</v>
      </c>
      <c r="D8576" s="1">
        <v>2.8782559456398698</v>
      </c>
      <c r="E8576" s="8">
        <v>387.82559456398695</v>
      </c>
      <c r="F8576" s="8">
        <v>411.32502831257159</v>
      </c>
      <c r="G8576" s="9">
        <v>-5.7131057268723029E-2</v>
      </c>
      <c r="I8576" s="16">
        <f>IF(H8576="DB",1,IF(AND(I8575&gt;=1,I8575&lt;&gt;"",H8575&lt;&gt;"DE"),I8575+1,IF(H8576="DE",I8575+1,IF(AND(H8575="DE",H8576=""),"",""))))</f>
        <v>79</v>
      </c>
      <c r="J8576" s="15">
        <f>MIN(H$3:H8576)</f>
        <v>0</v>
      </c>
    </row>
    <row r="8577" spans="1:10" x14ac:dyDescent="0.25">
      <c r="A8577" s="13">
        <v>22741</v>
      </c>
      <c r="B8577" s="2">
        <v>68.91</v>
      </c>
      <c r="C8577" s="1">
        <v>6.1322820849758486E-3</v>
      </c>
      <c r="D8577" s="1">
        <v>2.902038505096268</v>
      </c>
      <c r="E8577" s="8">
        <v>390.20385050962682</v>
      </c>
      <c r="F8577" s="8">
        <v>411.32502831257159</v>
      </c>
      <c r="G8577" s="9">
        <v>-5.1349118942731864E-2</v>
      </c>
      <c r="I8577" s="16">
        <f>IF(H8577="DB",1,IF(AND(I8576&gt;=1,I8576&lt;&gt;"",H8576&lt;&gt;"DE"),I8576+1,IF(H8577="DE",I8576+1,IF(AND(H8576="DE",H8577=""),"",""))))</f>
        <v>80</v>
      </c>
      <c r="J8577" s="15">
        <f>MIN(H$3:H8577)</f>
        <v>0</v>
      </c>
    </row>
    <row r="8578" spans="1:10" x14ac:dyDescent="0.25">
      <c r="A8578" s="13">
        <v>22742</v>
      </c>
      <c r="B8578" s="2">
        <v>68.84</v>
      </c>
      <c r="C8578" s="1">
        <v>-1.0158177332751928E-3</v>
      </c>
      <c r="D8578" s="1">
        <v>2.8980747451868685</v>
      </c>
      <c r="E8578" s="8">
        <v>389.80747451868683</v>
      </c>
      <c r="F8578" s="8">
        <v>411.32502831257159</v>
      </c>
      <c r="G8578" s="9">
        <v>-5.2312775330397021E-2</v>
      </c>
      <c r="I8578" s="16">
        <f>IF(H8578="DB",1,IF(AND(I8577&gt;=1,I8577&lt;&gt;"",H8577&lt;&gt;"DE"),I8577+1,IF(H8578="DE",I8577+1,IF(AND(H8577="DE",H8578=""),"",""))))</f>
        <v>81</v>
      </c>
      <c r="J8578" s="15">
        <f>MIN(H$3:H8578)</f>
        <v>0</v>
      </c>
    </row>
    <row r="8579" spans="1:10" x14ac:dyDescent="0.25">
      <c r="A8579" s="13">
        <v>22745</v>
      </c>
      <c r="B8579" s="2">
        <v>68.31</v>
      </c>
      <c r="C8579" s="1">
        <v>-7.6990122022080332E-3</v>
      </c>
      <c r="D8579" s="1">
        <v>2.8680634201585558</v>
      </c>
      <c r="E8579" s="8">
        <v>386.80634201585559</v>
      </c>
      <c r="F8579" s="8">
        <v>411.32502831257159</v>
      </c>
      <c r="G8579" s="9">
        <v>-5.9609030837004862E-2</v>
      </c>
      <c r="I8579" s="16">
        <f>IF(H8579="DB",1,IF(AND(I8578&gt;=1,I8578&lt;&gt;"",H8578&lt;&gt;"DE"),I8578+1,IF(H8579="DE",I8578+1,IF(AND(H8578="DE",H8579=""),"",""))))</f>
        <v>82</v>
      </c>
      <c r="J8579" s="15">
        <f>MIN(H$3:H8579)</f>
        <v>0</v>
      </c>
    </row>
    <row r="8580" spans="1:10" x14ac:dyDescent="0.25">
      <c r="A8580" s="13">
        <v>22746</v>
      </c>
      <c r="B8580" s="2">
        <v>68.56</v>
      </c>
      <c r="C8580" s="1">
        <v>3.6597862684819571E-3</v>
      </c>
      <c r="D8580" s="1">
        <v>2.8822197055492693</v>
      </c>
      <c r="E8580" s="8">
        <v>388.22197055492694</v>
      </c>
      <c r="F8580" s="8">
        <v>411.32502831257159</v>
      </c>
      <c r="G8580" s="9">
        <v>-5.6167400881057761E-2</v>
      </c>
      <c r="I8580" s="16">
        <f>IF(H8580="DB",1,IF(AND(I8579&gt;=1,I8579&lt;&gt;"",H8579&lt;&gt;"DE"),I8579+1,IF(H8580="DE",I8579+1,IF(AND(H8579="DE",H8580=""),"",""))))</f>
        <v>83</v>
      </c>
      <c r="J8580" s="15">
        <f>MIN(H$3:H8580)</f>
        <v>0</v>
      </c>
    </row>
    <row r="8581" spans="1:10" x14ac:dyDescent="0.25">
      <c r="A8581" s="13">
        <v>22747</v>
      </c>
      <c r="B8581" s="2">
        <v>68.41</v>
      </c>
      <c r="C8581" s="1">
        <v>-2.1878646441074734E-3</v>
      </c>
      <c r="D8581" s="1">
        <v>2.8737259343148409</v>
      </c>
      <c r="E8581" s="8">
        <v>387.37259343148412</v>
      </c>
      <c r="F8581" s="8">
        <v>411.32502831257159</v>
      </c>
      <c r="G8581" s="9">
        <v>-5.8232378854626066E-2</v>
      </c>
      <c r="I8581" s="16">
        <f>IF(H8581="DB",1,IF(AND(I8580&gt;=1,I8580&lt;&gt;"",H8580&lt;&gt;"DE"),I8580+1,IF(H8581="DE",I8580+1,IF(AND(H8580="DE",H8581=""),"",""))))</f>
        <v>84</v>
      </c>
      <c r="J8581" s="15">
        <f>MIN(H$3:H8581)</f>
        <v>0</v>
      </c>
    </row>
    <row r="8582" spans="1:10" x14ac:dyDescent="0.25">
      <c r="A8582" s="13">
        <v>22748</v>
      </c>
      <c r="B8582" s="2">
        <v>67.709999999999994</v>
      </c>
      <c r="C8582" s="1">
        <v>-1.0232422160502908E-2</v>
      </c>
      <c r="D8582" s="1">
        <v>2.834088335220843</v>
      </c>
      <c r="E8582" s="8">
        <v>383.40883352208431</v>
      </c>
      <c r="F8582" s="8">
        <v>411.32502831257159</v>
      </c>
      <c r="G8582" s="9">
        <v>-6.7868942731278192E-2</v>
      </c>
      <c r="I8582" s="16">
        <f>IF(H8582="DB",1,IF(AND(I8581&gt;=1,I8581&lt;&gt;"",H8581&lt;&gt;"DE"),I8581+1,IF(H8582="DE",I8581+1,IF(AND(H8581="DE",H8582=""),"",""))))</f>
        <v>85</v>
      </c>
      <c r="J8582" s="15">
        <f>MIN(H$3:H8582)</f>
        <v>0</v>
      </c>
    </row>
    <row r="8583" spans="1:10" x14ac:dyDescent="0.25">
      <c r="A8583" s="13">
        <v>22749</v>
      </c>
      <c r="B8583" s="2">
        <v>67.900000000000006</v>
      </c>
      <c r="C8583" s="1">
        <v>2.8060847732980232E-3</v>
      </c>
      <c r="D8583" s="1">
        <v>2.8448471121177858</v>
      </c>
      <c r="E8583" s="8">
        <v>384.48471121177857</v>
      </c>
      <c r="F8583" s="8">
        <v>411.32502831257159</v>
      </c>
      <c r="G8583" s="9">
        <v>-6.5253303964758258E-2</v>
      </c>
      <c r="I8583" s="16">
        <f>IF(H8583="DB",1,IF(AND(I8582&gt;=1,I8582&lt;&gt;"",H8582&lt;&gt;"DE"),I8582+1,IF(H8583="DE",I8582+1,IF(AND(H8582="DE",H8583=""),"",""))))</f>
        <v>86</v>
      </c>
      <c r="J8583" s="15">
        <f>MIN(H$3:H8583)</f>
        <v>0</v>
      </c>
    </row>
    <row r="8584" spans="1:10" x14ac:dyDescent="0.25">
      <c r="A8584" s="13">
        <v>22752</v>
      </c>
      <c r="B8584" s="2">
        <v>67.599999999999994</v>
      </c>
      <c r="C8584" s="1">
        <v>-4.4182621502211195E-3</v>
      </c>
      <c r="D8584" s="1">
        <v>2.827859569648929</v>
      </c>
      <c r="E8584" s="8">
        <v>382.78595696489288</v>
      </c>
      <c r="F8584" s="8">
        <v>411.32502831257159</v>
      </c>
      <c r="G8584" s="9">
        <v>-6.9383259911894979E-2</v>
      </c>
      <c r="I8584" s="16">
        <f>IF(H8584="DB",1,IF(AND(I8583&gt;=1,I8583&lt;&gt;"",H8583&lt;&gt;"DE"),I8583+1,IF(H8584="DE",I8583+1,IF(AND(H8583="DE",H8584=""),"",""))))</f>
        <v>87</v>
      </c>
      <c r="J8584" s="15">
        <f>MIN(H$3:H8584)</f>
        <v>0</v>
      </c>
    </row>
    <row r="8585" spans="1:10" x14ac:dyDescent="0.25">
      <c r="A8585" s="13">
        <v>22753</v>
      </c>
      <c r="B8585" s="2">
        <v>67.900000000000006</v>
      </c>
      <c r="C8585" s="1">
        <v>4.4378698224853963E-3</v>
      </c>
      <c r="D8585" s="1">
        <v>2.8448471121177858</v>
      </c>
      <c r="E8585" s="8">
        <v>384.48471121177857</v>
      </c>
      <c r="F8585" s="8">
        <v>411.32502831257159</v>
      </c>
      <c r="G8585" s="9">
        <v>-6.5253303964758258E-2</v>
      </c>
      <c r="I8585" s="16">
        <f>IF(H8585="DB",1,IF(AND(I8584&gt;=1,I8584&lt;&gt;"",H8584&lt;&gt;"DE"),I8584+1,IF(H8585="DE",I8584+1,IF(AND(H8584="DE",H8585=""),"",""))))</f>
        <v>88</v>
      </c>
      <c r="J8585" s="15">
        <f>MIN(H$3:H8585)</f>
        <v>0</v>
      </c>
    </row>
    <row r="8586" spans="1:10" x14ac:dyDescent="0.25">
      <c r="A8586" s="13">
        <v>22754</v>
      </c>
      <c r="B8586" s="2">
        <v>68.27</v>
      </c>
      <c r="C8586" s="1">
        <v>5.4491899852722181E-3</v>
      </c>
      <c r="D8586" s="1">
        <v>2.8657984144960409</v>
      </c>
      <c r="E8586" s="8">
        <v>386.57984144960409</v>
      </c>
      <c r="F8586" s="8">
        <v>411.32502831257159</v>
      </c>
      <c r="G8586" s="9">
        <v>-6.0159691629956713E-2</v>
      </c>
      <c r="I8586" s="16">
        <f>IF(H8586="DB",1,IF(AND(I8585&gt;=1,I8585&lt;&gt;"",H8585&lt;&gt;"DE"),I8585+1,IF(H8586="DE",I8585+1,IF(AND(H8585="DE",H8586=""),"",""))))</f>
        <v>89</v>
      </c>
      <c r="J8586" s="15">
        <f>MIN(H$3:H8586)</f>
        <v>0</v>
      </c>
    </row>
    <row r="8587" spans="1:10" x14ac:dyDescent="0.25">
      <c r="A8587" s="13">
        <v>22755</v>
      </c>
      <c r="B8587" s="2">
        <v>68.59</v>
      </c>
      <c r="C8587" s="1">
        <v>4.6872711293395319E-3</v>
      </c>
      <c r="D8587" s="1">
        <v>2.8839184597961549</v>
      </c>
      <c r="E8587" s="8">
        <v>388.39184597961548</v>
      </c>
      <c r="F8587" s="8">
        <v>411.32502831257159</v>
      </c>
      <c r="G8587" s="9">
        <v>-5.5754405286344122E-2</v>
      </c>
      <c r="I8587" s="16">
        <f>IF(H8587="DB",1,IF(AND(I8586&gt;=1,I8586&lt;&gt;"",H8586&lt;&gt;"DE"),I8586+1,IF(H8587="DE",I8586+1,IF(AND(H8586="DE",H8587=""),"",""))))</f>
        <v>90</v>
      </c>
      <c r="J8587" s="15">
        <f>MIN(H$3:H8587)</f>
        <v>0</v>
      </c>
    </row>
    <row r="8588" spans="1:10" x14ac:dyDescent="0.25">
      <c r="A8588" s="13">
        <v>22759</v>
      </c>
      <c r="B8588" s="2">
        <v>68.53</v>
      </c>
      <c r="C8588" s="1">
        <v>-8.7476308499789823E-4</v>
      </c>
      <c r="D8588" s="1">
        <v>2.8805209513023833</v>
      </c>
      <c r="E8588" s="8">
        <v>388.05209513023834</v>
      </c>
      <c r="F8588" s="8">
        <v>411.32502831257159</v>
      </c>
      <c r="G8588" s="9">
        <v>-5.6580396475771511E-2</v>
      </c>
      <c r="I8588" s="16">
        <f>IF(H8588="DB",1,IF(AND(I8587&gt;=1,I8587&lt;&gt;"",H8587&lt;&gt;"DE"),I8587+1,IF(H8588="DE",I8587+1,IF(AND(H8587="DE",H8588=""),"",""))))</f>
        <v>91</v>
      </c>
      <c r="J8588" s="15">
        <f>MIN(H$3:H8588)</f>
        <v>0</v>
      </c>
    </row>
    <row r="8589" spans="1:10" x14ac:dyDescent="0.25">
      <c r="A8589" s="13">
        <v>22760</v>
      </c>
      <c r="B8589" s="2">
        <v>68.459999999999994</v>
      </c>
      <c r="C8589" s="1">
        <v>-1.0214504596528506E-3</v>
      </c>
      <c r="D8589" s="1">
        <v>2.8765571913929828</v>
      </c>
      <c r="E8589" s="8">
        <v>387.6557191392983</v>
      </c>
      <c r="F8589" s="8">
        <v>411.32502831257159</v>
      </c>
      <c r="G8589" s="9">
        <v>-5.754405286343689E-2</v>
      </c>
      <c r="I8589" s="16">
        <f>IF(H8589="DB",1,IF(AND(I8588&gt;=1,I8588&lt;&gt;"",H8588&lt;&gt;"DE"),I8588+1,IF(H8589="DE",I8588+1,IF(AND(H8588="DE",H8589=""),"",""))))</f>
        <v>92</v>
      </c>
      <c r="J8589" s="15">
        <f>MIN(H$3:H8589)</f>
        <v>0</v>
      </c>
    </row>
    <row r="8590" spans="1:10" x14ac:dyDescent="0.25">
      <c r="A8590" s="13">
        <v>22761</v>
      </c>
      <c r="B8590" s="2">
        <v>67.709999999999994</v>
      </c>
      <c r="C8590" s="1">
        <v>-1.0955302366345343E-2</v>
      </c>
      <c r="D8590" s="1">
        <v>2.8340883352208421</v>
      </c>
      <c r="E8590" s="8">
        <v>383.40883352208419</v>
      </c>
      <c r="F8590" s="8">
        <v>411.32502831257159</v>
      </c>
      <c r="G8590" s="9">
        <v>-6.7868942731278414E-2</v>
      </c>
      <c r="I8590" s="16">
        <f>IF(H8590="DB",1,IF(AND(I8589&gt;=1,I8589&lt;&gt;"",H8589&lt;&gt;"DE"),I8589+1,IF(H8590="DE",I8589+1,IF(AND(H8589="DE",H8590=""),"",""))))</f>
        <v>93</v>
      </c>
      <c r="J8590" s="15">
        <f>MIN(H$3:H8590)</f>
        <v>0</v>
      </c>
    </row>
    <row r="8591" spans="1:10" x14ac:dyDescent="0.25">
      <c r="A8591" s="13">
        <v>22762</v>
      </c>
      <c r="B8591" s="2">
        <v>67.05</v>
      </c>
      <c r="C8591" s="1">
        <v>-9.7474523704030869E-3</v>
      </c>
      <c r="D8591" s="1">
        <v>2.7967157417893591</v>
      </c>
      <c r="E8591" s="8">
        <v>379.67157417893588</v>
      </c>
      <c r="F8591" s="8">
        <v>411.32502831257159</v>
      </c>
      <c r="G8591" s="9">
        <v>-7.695484581497869E-2</v>
      </c>
      <c r="I8591" s="16">
        <f>IF(H8591="DB",1,IF(AND(I8590&gt;=1,I8590&lt;&gt;"",H8590&lt;&gt;"DE"),I8590+1,IF(H8591="DE",I8590+1,IF(AND(H8590="DE",H8591=""),"",""))))</f>
        <v>94</v>
      </c>
      <c r="J8591" s="15">
        <f>MIN(H$3:H8591)</f>
        <v>0</v>
      </c>
    </row>
    <row r="8592" spans="1:10" x14ac:dyDescent="0.25">
      <c r="A8592" s="13">
        <v>22763</v>
      </c>
      <c r="B8592" s="2">
        <v>66.3</v>
      </c>
      <c r="C8592" s="1">
        <v>-1.1185682326621871E-2</v>
      </c>
      <c r="D8592" s="1">
        <v>2.7542468856172189</v>
      </c>
      <c r="E8592" s="8">
        <v>375.42468856172189</v>
      </c>
      <c r="F8592" s="8">
        <v>411.32502831257159</v>
      </c>
      <c r="G8592" s="9">
        <v>-8.7279735682819992E-2</v>
      </c>
      <c r="I8592" s="16">
        <f>IF(H8592="DB",1,IF(AND(I8591&gt;=1,I8591&lt;&gt;"",H8591&lt;&gt;"DE"),I8591+1,IF(H8592="DE",I8591+1,IF(AND(H8591="DE",H8592=""),"",""))))</f>
        <v>95</v>
      </c>
      <c r="J8592" s="15">
        <f>MIN(H$3:H8592)</f>
        <v>0</v>
      </c>
    </row>
    <row r="8593" spans="1:10" x14ac:dyDescent="0.25">
      <c r="A8593" s="13">
        <v>22766</v>
      </c>
      <c r="B8593" s="2">
        <v>65.239999999999995</v>
      </c>
      <c r="C8593" s="1">
        <v>-1.5987933634992513E-2</v>
      </c>
      <c r="D8593" s="1">
        <v>2.6942242355605934</v>
      </c>
      <c r="E8593" s="8">
        <v>369.42242355605936</v>
      </c>
      <c r="F8593" s="8">
        <v>411.32502831257159</v>
      </c>
      <c r="G8593" s="9">
        <v>-0.1018722466960359</v>
      </c>
      <c r="I8593" s="16">
        <f>IF(H8593="DB",1,IF(AND(I8592&gt;=1,I8592&lt;&gt;"",H8592&lt;&gt;"DE"),I8592+1,IF(H8593="DE",I8592+1,IF(AND(H8592="DE",H8593=""),"",""))))</f>
        <v>96</v>
      </c>
      <c r="J8593" s="15">
        <f>MIN(H$3:H8593)</f>
        <v>0</v>
      </c>
    </row>
    <row r="8594" spans="1:10" x14ac:dyDescent="0.25">
      <c r="A8594" s="13">
        <v>22767</v>
      </c>
      <c r="B8594" s="2">
        <v>65.7</v>
      </c>
      <c r="C8594" s="1">
        <v>7.0508890251381739E-3</v>
      </c>
      <c r="D8594" s="1">
        <v>2.720271800679507</v>
      </c>
      <c r="E8594" s="8">
        <v>372.02718006795072</v>
      </c>
      <c r="F8594" s="8">
        <v>411.32502831257159</v>
      </c>
      <c r="G8594" s="9">
        <v>-9.553964757709299E-2</v>
      </c>
      <c r="I8594" s="16">
        <f>IF(H8594="DB",1,IF(AND(I8593&gt;=1,I8593&lt;&gt;"",H8593&lt;&gt;"DE"),I8593+1,IF(H8594="DE",I8593+1,IF(AND(H8593="DE",H8594=""),"",""))))</f>
        <v>97</v>
      </c>
      <c r="J8594" s="15">
        <f>MIN(H$3:H8594)</f>
        <v>0</v>
      </c>
    </row>
    <row r="8595" spans="1:10" x14ac:dyDescent="0.25">
      <c r="A8595" s="13">
        <v>22768</v>
      </c>
      <c r="B8595" s="2">
        <v>65.989999999999995</v>
      </c>
      <c r="C8595" s="1">
        <v>4.4140030441399691E-3</v>
      </c>
      <c r="D8595" s="1">
        <v>2.7366930917327346</v>
      </c>
      <c r="E8595" s="8">
        <v>373.66930917327346</v>
      </c>
      <c r="F8595" s="8">
        <v>411.32502831257159</v>
      </c>
      <c r="G8595" s="9">
        <v>-9.1547356828194371E-2</v>
      </c>
      <c r="I8595" s="16">
        <f>IF(H8595="DB",1,IF(AND(I8594&gt;=1,I8594&lt;&gt;"",H8594&lt;&gt;"DE"),I8594+1,IF(H8595="DE",I8594+1,IF(AND(H8594="DE",H8595=""),"",""))))</f>
        <v>98</v>
      </c>
      <c r="J8595" s="15">
        <f>MIN(H$3:H8595)</f>
        <v>0</v>
      </c>
    </row>
    <row r="8596" spans="1:10" x14ac:dyDescent="0.25">
      <c r="A8596" s="13">
        <v>22769</v>
      </c>
      <c r="B8596" s="2">
        <v>66.53</v>
      </c>
      <c r="C8596" s="1">
        <v>8.1830580390969132E-3</v>
      </c>
      <c r="D8596" s="1">
        <v>2.7672706681766761</v>
      </c>
      <c r="E8596" s="8">
        <v>376.72706681766761</v>
      </c>
      <c r="F8596" s="8">
        <v>411.32502831257159</v>
      </c>
      <c r="G8596" s="9">
        <v>-8.4113436123348428E-2</v>
      </c>
      <c r="I8596" s="16">
        <f>IF(H8596="DB",1,IF(AND(I8595&gt;=1,I8595&lt;&gt;"",H8595&lt;&gt;"DE"),I8595+1,IF(H8596="DE",I8595+1,IF(AND(H8595="DE",H8596=""),"",""))))</f>
        <v>99</v>
      </c>
      <c r="J8596" s="15">
        <f>MIN(H$3:H8596)</f>
        <v>0</v>
      </c>
    </row>
    <row r="8597" spans="1:10" x14ac:dyDescent="0.25">
      <c r="A8597" s="13">
        <v>22770</v>
      </c>
      <c r="B8597" s="2">
        <v>66.239999999999995</v>
      </c>
      <c r="C8597" s="1">
        <v>-4.3589358184278337E-3</v>
      </c>
      <c r="D8597" s="1">
        <v>2.7508493771234481</v>
      </c>
      <c r="E8597" s="8">
        <v>375.08493771234481</v>
      </c>
      <c r="F8597" s="8">
        <v>411.32502831257159</v>
      </c>
      <c r="G8597" s="9">
        <v>-8.8105726872247159E-2</v>
      </c>
      <c r="I8597" s="16">
        <f>IF(H8597="DB",1,IF(AND(I8596&gt;=1,I8596&lt;&gt;"",H8596&lt;&gt;"DE"),I8596+1,IF(H8597="DE",I8596+1,IF(AND(H8596="DE",H8597=""),"",""))))</f>
        <v>100</v>
      </c>
      <c r="J8597" s="15">
        <f>MIN(H$3:H8597)</f>
        <v>0</v>
      </c>
    </row>
    <row r="8598" spans="1:10" x14ac:dyDescent="0.25">
      <c r="A8598" s="13">
        <v>22773</v>
      </c>
      <c r="B8598" s="2">
        <v>66.02</v>
      </c>
      <c r="C8598" s="1">
        <v>-3.3212560386473022E-3</v>
      </c>
      <c r="D8598" s="1">
        <v>2.7383918459796206</v>
      </c>
      <c r="E8598" s="8">
        <v>373.83918459796206</v>
      </c>
      <c r="F8598" s="8">
        <v>411.32502831257159</v>
      </c>
      <c r="G8598" s="9">
        <v>-9.1134361233480621E-2</v>
      </c>
      <c r="I8598" s="16">
        <f>IF(H8598="DB",1,IF(AND(I8597&gt;=1,I8597&lt;&gt;"",H8597&lt;&gt;"DE"),I8597+1,IF(H8598="DE",I8597+1,IF(AND(H8597="DE",H8598=""),"",""))))</f>
        <v>101</v>
      </c>
      <c r="J8598" s="15">
        <f>MIN(H$3:H8598)</f>
        <v>0</v>
      </c>
    </row>
    <row r="8599" spans="1:10" x14ac:dyDescent="0.25">
      <c r="A8599" s="13">
        <v>22774</v>
      </c>
      <c r="B8599" s="2">
        <v>65.17</v>
      </c>
      <c r="C8599" s="1">
        <v>-1.2874886398061114E-2</v>
      </c>
      <c r="D8599" s="1">
        <v>2.6902604756511952</v>
      </c>
      <c r="E8599" s="8">
        <v>369.02604756511954</v>
      </c>
      <c r="F8599" s="8">
        <v>411.32502831257159</v>
      </c>
      <c r="G8599" s="9">
        <v>-0.10283590308370072</v>
      </c>
      <c r="I8599" s="16">
        <f>IF(H8599="DB",1,IF(AND(I8598&gt;=1,I8598&lt;&gt;"",H8598&lt;&gt;"DE"),I8598+1,IF(H8599="DE",I8598+1,IF(AND(H8598="DE",H8599=""),"",""))))</f>
        <v>102</v>
      </c>
      <c r="J8599" s="15">
        <f>MIN(H$3:H8599)</f>
        <v>0</v>
      </c>
    </row>
    <row r="8600" spans="1:10" x14ac:dyDescent="0.25">
      <c r="A8600" s="13">
        <v>22775</v>
      </c>
      <c r="B8600" s="2">
        <v>64.260000000000005</v>
      </c>
      <c r="C8600" s="1">
        <v>-1.3963480128893591E-2</v>
      </c>
      <c r="D8600" s="1">
        <v>2.6387315968289982</v>
      </c>
      <c r="E8600" s="8">
        <v>363.87315968289982</v>
      </c>
      <c r="F8600" s="8">
        <v>411.32502831257159</v>
      </c>
      <c r="G8600" s="9">
        <v>-0.11536343612334821</v>
      </c>
      <c r="I8600" s="16">
        <f>IF(H8600="DB",1,IF(AND(I8599&gt;=1,I8599&lt;&gt;"",H8599&lt;&gt;"DE"),I8599+1,IF(H8600="DE",I8599+1,IF(AND(H8599="DE",H8600=""),"",""))))</f>
        <v>103</v>
      </c>
      <c r="J8600" s="15">
        <f>MIN(H$3:H8600)</f>
        <v>0</v>
      </c>
    </row>
    <row r="8601" spans="1:10" x14ac:dyDescent="0.25">
      <c r="A8601" s="13">
        <v>22776</v>
      </c>
      <c r="B8601" s="2">
        <v>63.57</v>
      </c>
      <c r="C8601" s="1">
        <v>-1.0737628384687281E-2</v>
      </c>
      <c r="D8601" s="1">
        <v>2.5996602491506287</v>
      </c>
      <c r="E8601" s="8">
        <v>359.96602491506286</v>
      </c>
      <c r="F8601" s="8">
        <v>411.32502831257159</v>
      </c>
      <c r="G8601" s="9">
        <v>-0.12486233480176245</v>
      </c>
      <c r="I8601" s="16">
        <f>IF(H8601="DB",1,IF(AND(I8600&gt;=1,I8600&lt;&gt;"",H8600&lt;&gt;"DE"),I8600+1,IF(H8601="DE",I8600+1,IF(AND(H8600="DE",H8601=""),"",""))))</f>
        <v>104</v>
      </c>
      <c r="J8601" s="15">
        <f>MIN(H$3:H8601)</f>
        <v>0</v>
      </c>
    </row>
    <row r="8602" spans="1:10" x14ac:dyDescent="0.25">
      <c r="A8602" s="13">
        <v>22777</v>
      </c>
      <c r="B8602" s="2">
        <v>62.65</v>
      </c>
      <c r="C8602" s="1">
        <v>-1.4472235331131067E-2</v>
      </c>
      <c r="D8602" s="1">
        <v>2.5475651189128028</v>
      </c>
      <c r="E8602" s="8">
        <v>354.7565118912803</v>
      </c>
      <c r="F8602" s="8">
        <v>411.32502831257159</v>
      </c>
      <c r="G8602" s="9">
        <v>-0.13752753303964793</v>
      </c>
      <c r="I8602" s="16">
        <f>IF(H8602="DB",1,IF(AND(I8601&gt;=1,I8601&lt;&gt;"",H8601&lt;&gt;"DE"),I8601+1,IF(H8602="DE",I8601+1,IF(AND(H8601="DE",H8602=""),"",""))))</f>
        <v>105</v>
      </c>
      <c r="J8602" s="15">
        <f>MIN(H$3:H8602)</f>
        <v>0</v>
      </c>
    </row>
    <row r="8603" spans="1:10" x14ac:dyDescent="0.25">
      <c r="A8603" s="13">
        <v>22780</v>
      </c>
      <c r="B8603" s="2">
        <v>63.1</v>
      </c>
      <c r="C8603" s="1">
        <v>7.1827613727055706E-3</v>
      </c>
      <c r="D8603" s="1">
        <v>2.5730464326160871</v>
      </c>
      <c r="E8603" s="8">
        <v>357.3046432616087</v>
      </c>
      <c r="F8603" s="8">
        <v>411.32502831257159</v>
      </c>
      <c r="G8603" s="9">
        <v>-0.13133259911894313</v>
      </c>
      <c r="I8603" s="16">
        <f>IF(H8603="DB",1,IF(AND(I8602&gt;=1,I8602&lt;&gt;"",H8602&lt;&gt;"DE"),I8602+1,IF(H8603="DE",I8602+1,IF(AND(H8602="DE",H8603=""),"",""))))</f>
        <v>106</v>
      </c>
      <c r="J8603" s="15">
        <f>MIN(H$3:H8603)</f>
        <v>0</v>
      </c>
    </row>
    <row r="8604" spans="1:10" x14ac:dyDescent="0.25">
      <c r="A8604" s="13">
        <v>22781</v>
      </c>
      <c r="B8604" s="2">
        <v>64.290000000000006</v>
      </c>
      <c r="C8604" s="1">
        <v>1.8858954041204523E-2</v>
      </c>
      <c r="D8604" s="1">
        <v>2.6404303510758838</v>
      </c>
      <c r="E8604" s="8">
        <v>364.04303510758837</v>
      </c>
      <c r="F8604" s="8">
        <v>411.32502831257159</v>
      </c>
      <c r="G8604" s="9">
        <v>-0.11495044052863468</v>
      </c>
      <c r="I8604" s="16">
        <f>IF(H8604="DB",1,IF(AND(I8603&gt;=1,I8603&lt;&gt;"",H8603&lt;&gt;"DE"),I8603+1,IF(H8604="DE",I8603+1,IF(AND(H8603="DE",H8604=""),"",""))))</f>
        <v>107</v>
      </c>
      <c r="J8604" s="15">
        <f>MIN(H$3:H8604)</f>
        <v>0</v>
      </c>
    </row>
    <row r="8605" spans="1:10" x14ac:dyDescent="0.25">
      <c r="A8605" s="13">
        <v>22782</v>
      </c>
      <c r="B8605" s="2">
        <v>64.27</v>
      </c>
      <c r="C8605" s="1">
        <v>-3.1109037175314214E-4</v>
      </c>
      <c r="D8605" s="1">
        <v>2.6392978482446261</v>
      </c>
      <c r="E8605" s="8">
        <v>363.92978482446262</v>
      </c>
      <c r="F8605" s="8">
        <v>411.32502831257159</v>
      </c>
      <c r="G8605" s="9">
        <v>-0.11522577092511055</v>
      </c>
      <c r="I8605" s="16">
        <f>IF(H8605="DB",1,IF(AND(I8604&gt;=1,I8604&lt;&gt;"",H8604&lt;&gt;"DE"),I8604+1,IF(H8605="DE",I8604+1,IF(AND(H8604="DE",H8605=""),"",""))))</f>
        <v>108</v>
      </c>
      <c r="J8605" s="15">
        <f>MIN(H$3:H8605)</f>
        <v>0</v>
      </c>
    </row>
    <row r="8606" spans="1:10" x14ac:dyDescent="0.25">
      <c r="A8606" s="13">
        <v>22783</v>
      </c>
      <c r="B8606" s="2">
        <v>63.93</v>
      </c>
      <c r="C8606" s="1">
        <v>-5.2901820444997139E-3</v>
      </c>
      <c r="D8606" s="1">
        <v>2.6200453001132558</v>
      </c>
      <c r="E8606" s="8">
        <v>362.00453001132558</v>
      </c>
      <c r="F8606" s="8">
        <v>411.32502831257159</v>
      </c>
      <c r="G8606" s="9">
        <v>-0.11990638766519857</v>
      </c>
      <c r="I8606" s="16">
        <f>IF(H8606="DB",1,IF(AND(I8605&gt;=1,I8605&lt;&gt;"",H8605&lt;&gt;"DE"),I8605+1,IF(H8606="DE",I8605+1,IF(AND(H8605="DE",H8606=""),"",""))))</f>
        <v>109</v>
      </c>
      <c r="J8606" s="15">
        <f>MIN(H$3:H8606)</f>
        <v>0</v>
      </c>
    </row>
    <row r="8607" spans="1:10" x14ac:dyDescent="0.25">
      <c r="A8607" s="13">
        <v>22784</v>
      </c>
      <c r="B8607" s="2">
        <v>63.82</v>
      </c>
      <c r="C8607" s="1">
        <v>-1.7206319411856574E-3</v>
      </c>
      <c r="D8607" s="1">
        <v>2.6138165345413418</v>
      </c>
      <c r="E8607" s="8">
        <v>361.38165345413415</v>
      </c>
      <c r="F8607" s="8">
        <v>411.32502831257159</v>
      </c>
      <c r="G8607" s="9">
        <v>-0.12142070484581546</v>
      </c>
      <c r="I8607" s="16">
        <f>IF(H8607="DB",1,IF(AND(I8606&gt;=1,I8606&lt;&gt;"",H8606&lt;&gt;"DE"),I8606+1,IF(H8607="DE",I8606+1,IF(AND(H8606="DE",H8607=""),"",""))))</f>
        <v>110</v>
      </c>
      <c r="J8607" s="15">
        <f>MIN(H$3:H8607)</f>
        <v>0</v>
      </c>
    </row>
    <row r="8608" spans="1:10" x14ac:dyDescent="0.25">
      <c r="A8608" s="13">
        <v>22787</v>
      </c>
      <c r="B8608" s="2">
        <v>63.59</v>
      </c>
      <c r="C8608" s="1">
        <v>-3.6038859291757097E-3</v>
      </c>
      <c r="D8608" s="1">
        <v>2.6007927519818859</v>
      </c>
      <c r="E8608" s="8">
        <v>360.07927519818861</v>
      </c>
      <c r="F8608" s="8">
        <v>411.32502831257159</v>
      </c>
      <c r="G8608" s="9">
        <v>-0.12458700440528658</v>
      </c>
      <c r="I8608" s="16">
        <f>IF(H8608="DB",1,IF(AND(I8607&gt;=1,I8607&lt;&gt;"",H8607&lt;&gt;"DE"),I8607+1,IF(H8608="DE",I8607+1,IF(AND(H8607="DE",H8608=""),"",""))))</f>
        <v>111</v>
      </c>
      <c r="J8608" s="15">
        <f>MIN(H$3:H8608)</f>
        <v>0</v>
      </c>
    </row>
    <row r="8609" spans="1:10" x14ac:dyDescent="0.25">
      <c r="A8609" s="13">
        <v>22788</v>
      </c>
      <c r="B8609" s="2">
        <v>62.34</v>
      </c>
      <c r="C8609" s="1">
        <v>-1.9657178801698372E-2</v>
      </c>
      <c r="D8609" s="1">
        <v>2.5300113250283185</v>
      </c>
      <c r="E8609" s="8">
        <v>353.00113250283187</v>
      </c>
      <c r="F8609" s="8">
        <v>411.32502831257159</v>
      </c>
      <c r="G8609" s="9">
        <v>-0.1417951541850222</v>
      </c>
      <c r="I8609" s="16">
        <f>IF(H8609="DB",1,IF(AND(I8608&gt;=1,I8608&lt;&gt;"",H8608&lt;&gt;"DE"),I8608+1,IF(H8609="DE",I8608+1,IF(AND(H8608="DE",H8609=""),"",""))))</f>
        <v>112</v>
      </c>
      <c r="J8609" s="15">
        <f>MIN(H$3:H8609)</f>
        <v>0</v>
      </c>
    </row>
    <row r="8610" spans="1:10" x14ac:dyDescent="0.25">
      <c r="A8610" s="13">
        <v>22789</v>
      </c>
      <c r="B8610" s="2">
        <v>61.11</v>
      </c>
      <c r="C8610" s="1">
        <v>-1.9730510105871124E-2</v>
      </c>
      <c r="D8610" s="1">
        <v>2.4603624009060079</v>
      </c>
      <c r="E8610" s="8">
        <v>346.03624009060081</v>
      </c>
      <c r="F8610" s="8">
        <v>411.32502831257159</v>
      </c>
      <c r="G8610" s="9">
        <v>-0.15872797356828217</v>
      </c>
      <c r="I8610" s="16">
        <f>IF(H8610="DB",1,IF(AND(I8609&gt;=1,I8609&lt;&gt;"",H8609&lt;&gt;"DE"),I8609+1,IF(H8610="DE",I8609+1,IF(AND(H8609="DE",H8610=""),"",""))))</f>
        <v>113</v>
      </c>
      <c r="J8610" s="15">
        <f>MIN(H$3:H8610)</f>
        <v>0</v>
      </c>
    </row>
    <row r="8611" spans="1:10" x14ac:dyDescent="0.25">
      <c r="A8611" s="13">
        <v>22790</v>
      </c>
      <c r="B8611" s="2">
        <v>60.62</v>
      </c>
      <c r="C8611" s="1">
        <v>-8.0183276059565545E-3</v>
      </c>
      <c r="D8611" s="1">
        <v>2.4326160815402091</v>
      </c>
      <c r="E8611" s="8">
        <v>343.26160815402091</v>
      </c>
      <c r="F8611" s="8">
        <v>411.32502831257159</v>
      </c>
      <c r="G8611" s="9">
        <v>-0.16547356828193871</v>
      </c>
      <c r="I8611" s="16">
        <f>IF(H8611="DB",1,IF(AND(I8610&gt;=1,I8610&lt;&gt;"",H8610&lt;&gt;"DE"),I8610+1,IF(H8611="DE",I8610+1,IF(AND(H8610="DE",H8611=""),"",""))))</f>
        <v>114</v>
      </c>
      <c r="J8611" s="15">
        <f>MIN(H$3:H8611)</f>
        <v>0</v>
      </c>
    </row>
    <row r="8612" spans="1:10" x14ac:dyDescent="0.25">
      <c r="A8612" s="13">
        <v>22791</v>
      </c>
      <c r="B8612" s="2">
        <v>59.47</v>
      </c>
      <c r="C8612" s="1">
        <v>-1.897063675354671E-2</v>
      </c>
      <c r="D8612" s="1">
        <v>2.3674971687429269</v>
      </c>
      <c r="E8612" s="8">
        <v>336.74971687429269</v>
      </c>
      <c r="F8612" s="8">
        <v>411.32502831257159</v>
      </c>
      <c r="G8612" s="9">
        <v>-0.18130506607929553</v>
      </c>
      <c r="I8612" s="16">
        <f>IF(H8612="DB",1,IF(AND(I8611&gt;=1,I8611&lt;&gt;"",H8611&lt;&gt;"DE"),I8611+1,IF(H8612="DE",I8611+1,IF(AND(H8611="DE",H8612=""),"",""))))</f>
        <v>115</v>
      </c>
      <c r="J8612" s="15">
        <f>MIN(H$3:H8612)</f>
        <v>0</v>
      </c>
    </row>
    <row r="8613" spans="1:10" x14ac:dyDescent="0.25">
      <c r="A8613" s="13">
        <v>22794</v>
      </c>
      <c r="B8613" s="2">
        <v>55.5</v>
      </c>
      <c r="C8613" s="1">
        <v>-6.6756347738355482E-2</v>
      </c>
      <c r="D8613" s="1">
        <v>2.1426953567383964</v>
      </c>
      <c r="E8613" s="8">
        <v>314.26953567383964</v>
      </c>
      <c r="F8613" s="8">
        <v>411.32502831257159</v>
      </c>
      <c r="G8613" s="9">
        <v>-0.23595814977973606</v>
      </c>
      <c r="I8613" s="16">
        <f>IF(H8613="DB",1,IF(AND(I8612&gt;=1,I8612&lt;&gt;"",H8612&lt;&gt;"DE"),I8612+1,IF(H8613="DE",I8612+1,IF(AND(H8612="DE",H8613=""),"",""))))</f>
        <v>116</v>
      </c>
      <c r="J8613" s="15">
        <f>MIN(H$3:H8613)</f>
        <v>0</v>
      </c>
    </row>
    <row r="8614" spans="1:10" x14ac:dyDescent="0.25">
      <c r="A8614" s="13">
        <v>22795</v>
      </c>
      <c r="B8614" s="2">
        <v>58.08</v>
      </c>
      <c r="C8614" s="1">
        <v>4.6486486486486456E-2</v>
      </c>
      <c r="D8614" s="1">
        <v>2.2887882219705595</v>
      </c>
      <c r="E8614" s="8">
        <v>328.87882219705597</v>
      </c>
      <c r="F8614" s="8">
        <v>411.32502831257159</v>
      </c>
      <c r="G8614" s="9">
        <v>-0.20044052863436168</v>
      </c>
      <c r="I8614" s="16">
        <f>IF(H8614="DB",1,IF(AND(I8613&gt;=1,I8613&lt;&gt;"",H8613&lt;&gt;"DE"),I8613+1,IF(H8614="DE",I8613+1,IF(AND(H8613="DE",H8614=""),"",""))))</f>
        <v>117</v>
      </c>
      <c r="J8614" s="15">
        <f>MIN(H$3:H8614)</f>
        <v>0</v>
      </c>
    </row>
    <row r="8615" spans="1:10" x14ac:dyDescent="0.25">
      <c r="A8615" s="13">
        <v>22797</v>
      </c>
      <c r="B8615" s="2">
        <v>59.63</v>
      </c>
      <c r="C8615" s="1">
        <v>2.6687327823691431E-2</v>
      </c>
      <c r="D8615" s="1">
        <v>2.3765571913929833</v>
      </c>
      <c r="E8615" s="8">
        <v>337.6557191392983</v>
      </c>
      <c r="F8615" s="8">
        <v>411.32502831257159</v>
      </c>
      <c r="G8615" s="9">
        <v>-0.17910242290748946</v>
      </c>
      <c r="I8615" s="16">
        <f>IF(H8615="DB",1,IF(AND(I8614&gt;=1,I8614&lt;&gt;"",H8614&lt;&gt;"DE"),I8614+1,IF(H8615="DE",I8614+1,IF(AND(H8614="DE",H8615=""),"",""))))</f>
        <v>118</v>
      </c>
      <c r="J8615" s="15">
        <f>MIN(H$3:H8615)</f>
        <v>0</v>
      </c>
    </row>
    <row r="8616" spans="1:10" x14ac:dyDescent="0.25">
      <c r="A8616" s="13">
        <v>22798</v>
      </c>
      <c r="B8616" s="2">
        <v>59.38</v>
      </c>
      <c r="C8616" s="1">
        <v>-4.1925205433506196E-3</v>
      </c>
      <c r="D8616" s="1">
        <v>2.3624009060022697</v>
      </c>
      <c r="E8616" s="8">
        <v>336.24009060022695</v>
      </c>
      <c r="F8616" s="8">
        <v>411.32502831257159</v>
      </c>
      <c r="G8616" s="9">
        <v>-0.18254405286343667</v>
      </c>
      <c r="I8616" s="16">
        <f>IF(H8616="DB",1,IF(AND(I8615&gt;=1,I8615&lt;&gt;"",H8615&lt;&gt;"DE"),I8615+1,IF(H8616="DE",I8615+1,IF(AND(H8615="DE",H8616=""),"",""))))</f>
        <v>119</v>
      </c>
      <c r="J8616" s="15">
        <f>MIN(H$3:H8616)</f>
        <v>0</v>
      </c>
    </row>
    <row r="8617" spans="1:10" x14ac:dyDescent="0.25">
      <c r="A8617" s="13">
        <v>22801</v>
      </c>
      <c r="B8617" s="2">
        <v>57.27</v>
      </c>
      <c r="C8617" s="1">
        <v>-3.5533849781071103E-2</v>
      </c>
      <c r="D8617" s="1">
        <v>2.2429218573046477</v>
      </c>
      <c r="E8617" s="8">
        <v>324.29218573046478</v>
      </c>
      <c r="F8617" s="8">
        <v>411.32502831257159</v>
      </c>
      <c r="G8617" s="9">
        <v>-0.21159140969163037</v>
      </c>
      <c r="I8617" s="16">
        <f>IF(H8617="DB",1,IF(AND(I8616&gt;=1,I8616&lt;&gt;"",H8616&lt;&gt;"DE"),I8616+1,IF(H8617="DE",I8616+1,IF(AND(H8616="DE",H8617=""),"",""))))</f>
        <v>120</v>
      </c>
      <c r="J8617" s="15">
        <f>MIN(H$3:H8617)</f>
        <v>0</v>
      </c>
    </row>
    <row r="8618" spans="1:10" x14ac:dyDescent="0.25">
      <c r="A8618" s="13">
        <v>22802</v>
      </c>
      <c r="B8618" s="2">
        <v>57.57</v>
      </c>
      <c r="C8618" s="1">
        <v>5.2383446830801539E-3</v>
      </c>
      <c r="D8618" s="1">
        <v>2.259909399773504</v>
      </c>
      <c r="E8618" s="8">
        <v>325.99093997735042</v>
      </c>
      <c r="F8618" s="8">
        <v>411.32502831257159</v>
      </c>
      <c r="G8618" s="9">
        <v>-0.20746145374449376</v>
      </c>
      <c r="I8618" s="16">
        <f>IF(H8618="DB",1,IF(AND(I8617&gt;=1,I8617&lt;&gt;"",H8617&lt;&gt;"DE"),I8617+1,IF(H8618="DE",I8617+1,IF(AND(H8617="DE",H8618=""),"",""))))</f>
        <v>121</v>
      </c>
      <c r="J8618" s="15">
        <f>MIN(H$3:H8618)</f>
        <v>0</v>
      </c>
    </row>
    <row r="8619" spans="1:10" x14ac:dyDescent="0.25">
      <c r="A8619" s="13">
        <v>22803</v>
      </c>
      <c r="B8619" s="2">
        <v>58.39</v>
      </c>
      <c r="C8619" s="1">
        <v>1.424352961611941E-2</v>
      </c>
      <c r="D8619" s="1">
        <v>2.3063420158550438</v>
      </c>
      <c r="E8619" s="8">
        <v>330.6342015855044</v>
      </c>
      <c r="F8619" s="8">
        <v>411.32502831257159</v>
      </c>
      <c r="G8619" s="9">
        <v>-0.1961729074889873</v>
      </c>
      <c r="I8619" s="16">
        <f>IF(H8619="DB",1,IF(AND(I8618&gt;=1,I8618&lt;&gt;"",H8618&lt;&gt;"DE"),I8618+1,IF(H8619="DE",I8618+1,IF(AND(H8618="DE",H8619=""),"",""))))</f>
        <v>122</v>
      </c>
      <c r="J8619" s="15">
        <f>MIN(H$3:H8619)</f>
        <v>0</v>
      </c>
    </row>
    <row r="8620" spans="1:10" x14ac:dyDescent="0.25">
      <c r="A8620" s="13">
        <v>22804</v>
      </c>
      <c r="B8620" s="2">
        <v>58.4</v>
      </c>
      <c r="C8620" s="1">
        <v>1.7126220243190993E-4</v>
      </c>
      <c r="D8620" s="1">
        <v>2.3069082672706722</v>
      </c>
      <c r="E8620" s="8">
        <v>330.69082672706725</v>
      </c>
      <c r="F8620" s="8">
        <v>411.32502831257159</v>
      </c>
      <c r="G8620" s="9">
        <v>-0.19603524229074942</v>
      </c>
      <c r="I8620" s="16">
        <f>IF(H8620="DB",1,IF(AND(I8619&gt;=1,I8619&lt;&gt;"",H8619&lt;&gt;"DE"),I8619+1,IF(H8620="DE",I8619+1,IF(AND(H8619="DE",H8620=""),"",""))))</f>
        <v>123</v>
      </c>
      <c r="J8620" s="15">
        <f>MIN(H$3:H8620)</f>
        <v>0</v>
      </c>
    </row>
    <row r="8621" spans="1:10" x14ac:dyDescent="0.25">
      <c r="A8621" s="13">
        <v>22805</v>
      </c>
      <c r="B8621" s="2">
        <v>58.45</v>
      </c>
      <c r="C8621" s="1">
        <v>8.561643835616195E-4</v>
      </c>
      <c r="D8621" s="1">
        <v>2.309739524348815</v>
      </c>
      <c r="E8621" s="8">
        <v>330.97395243488148</v>
      </c>
      <c r="F8621" s="8">
        <v>411.32502831257159</v>
      </c>
      <c r="G8621" s="9">
        <v>-0.19534691629956014</v>
      </c>
      <c r="I8621" s="16">
        <f>IF(H8621="DB",1,IF(AND(I8620&gt;=1,I8620&lt;&gt;"",H8620&lt;&gt;"DE"),I8620+1,IF(H8621="DE",I8620+1,IF(AND(H8620="DE",H8621=""),"",""))))</f>
        <v>124</v>
      </c>
      <c r="J8621" s="15">
        <f>MIN(H$3:H8621)</f>
        <v>0</v>
      </c>
    </row>
    <row r="8622" spans="1:10" x14ac:dyDescent="0.25">
      <c r="A8622" s="13">
        <v>22808</v>
      </c>
      <c r="B8622" s="2">
        <v>57.82</v>
      </c>
      <c r="C8622" s="1">
        <v>-1.0778443113772518E-2</v>
      </c>
      <c r="D8622" s="1">
        <v>2.2740656851642167</v>
      </c>
      <c r="E8622" s="8">
        <v>327.40656851642166</v>
      </c>
      <c r="F8622" s="8">
        <v>411.32502831257159</v>
      </c>
      <c r="G8622" s="9">
        <v>-0.20401982378854688</v>
      </c>
      <c r="I8622" s="16">
        <f>IF(H8622="DB",1,IF(AND(I8621&gt;=1,I8621&lt;&gt;"",H8621&lt;&gt;"DE"),I8621+1,IF(H8622="DE",I8621+1,IF(AND(H8621="DE",H8622=""),"",""))))</f>
        <v>125</v>
      </c>
      <c r="J8622" s="15">
        <f>MIN(H$3:H8622)</f>
        <v>0</v>
      </c>
    </row>
    <row r="8623" spans="1:10" x14ac:dyDescent="0.25">
      <c r="A8623" s="13">
        <v>22809</v>
      </c>
      <c r="B8623" s="2">
        <v>56.34</v>
      </c>
      <c r="C8623" s="1">
        <v>-2.5596679349705886E-2</v>
      </c>
      <c r="D8623" s="1">
        <v>2.190260475651193</v>
      </c>
      <c r="E8623" s="8">
        <v>319.02604756511931</v>
      </c>
      <c r="F8623" s="8">
        <v>411.32502831257159</v>
      </c>
      <c r="G8623" s="9">
        <v>-0.22439427312775384</v>
      </c>
      <c r="I8623" s="16">
        <f>IF(H8623="DB",1,IF(AND(I8622&gt;=1,I8622&lt;&gt;"",H8622&lt;&gt;"DE"),I8622+1,IF(H8623="DE",I8622+1,IF(AND(H8622="DE",H8623=""),"",""))))</f>
        <v>126</v>
      </c>
      <c r="J8623" s="15">
        <f>MIN(H$3:H8623)</f>
        <v>0</v>
      </c>
    </row>
    <row r="8624" spans="1:10" x14ac:dyDescent="0.25">
      <c r="A8624" s="13">
        <v>22810</v>
      </c>
      <c r="B8624" s="2">
        <v>55.5</v>
      </c>
      <c r="C8624" s="1">
        <v>-1.4909478168264156E-2</v>
      </c>
      <c r="D8624" s="1">
        <v>2.1426953567383955</v>
      </c>
      <c r="E8624" s="8">
        <v>314.26953567383953</v>
      </c>
      <c r="F8624" s="8">
        <v>411.32502831257159</v>
      </c>
      <c r="G8624" s="9">
        <v>-0.23595814977973639</v>
      </c>
      <c r="I8624" s="16">
        <f>IF(H8624="DB",1,IF(AND(I8623&gt;=1,I8623&lt;&gt;"",H8623&lt;&gt;"DE"),I8623+1,IF(H8624="DE",I8623+1,IF(AND(H8623="DE",H8624=""),"",""))))</f>
        <v>127</v>
      </c>
      <c r="J8624" s="15">
        <f>MIN(H$3:H8624)</f>
        <v>0</v>
      </c>
    </row>
    <row r="8625" spans="1:10" x14ac:dyDescent="0.25">
      <c r="A8625" s="13">
        <v>22811</v>
      </c>
      <c r="B8625" s="2">
        <v>54.33</v>
      </c>
      <c r="C8625" s="1">
        <v>-2.1081081081081088E-2</v>
      </c>
      <c r="D8625" s="1">
        <v>2.0764439411098565</v>
      </c>
      <c r="E8625" s="8">
        <v>307.64439411098567</v>
      </c>
      <c r="F8625" s="8">
        <v>411.32502831257159</v>
      </c>
      <c r="G8625" s="9">
        <v>-0.25206497797356875</v>
      </c>
      <c r="I8625" s="16">
        <f>IF(H8625="DB",1,IF(AND(I8624&gt;=1,I8624&lt;&gt;"",H8624&lt;&gt;"DE"),I8624+1,IF(H8625="DE",I8624+1,IF(AND(H8624="DE",H8625=""),"",""))))</f>
        <v>128</v>
      </c>
      <c r="J8625" s="15">
        <f>MIN(H$3:H8625)</f>
        <v>0</v>
      </c>
    </row>
    <row r="8626" spans="1:10" x14ac:dyDescent="0.25">
      <c r="A8626" s="13">
        <v>22812</v>
      </c>
      <c r="B8626" s="2">
        <v>55.89</v>
      </c>
      <c r="C8626" s="1">
        <v>2.8713418001104385E-2</v>
      </c>
      <c r="D8626" s="1">
        <v>2.1647791619479086</v>
      </c>
      <c r="E8626" s="8">
        <v>316.47791619479085</v>
      </c>
      <c r="F8626" s="8">
        <v>411.32502831257159</v>
      </c>
      <c r="G8626" s="9">
        <v>-0.23058920704845876</v>
      </c>
      <c r="I8626" s="16">
        <f>IF(H8626="DB",1,IF(AND(I8625&gt;=1,I8625&lt;&gt;"",H8625&lt;&gt;"DE"),I8625+1,IF(H8626="DE",I8625+1,IF(AND(H8625="DE",H8626=""),"",""))))</f>
        <v>129</v>
      </c>
      <c r="J8626" s="15">
        <f>MIN(H$3:H8626)</f>
        <v>0</v>
      </c>
    </row>
    <row r="8627" spans="1:10" x14ac:dyDescent="0.25">
      <c r="A8627" s="13">
        <v>22815</v>
      </c>
      <c r="B8627" s="2">
        <v>55.74</v>
      </c>
      <c r="C8627" s="1">
        <v>-2.6838432635534204E-3</v>
      </c>
      <c r="D8627" s="1">
        <v>2.1562853907134807</v>
      </c>
      <c r="E8627" s="8">
        <v>315.62853907134809</v>
      </c>
      <c r="F8627" s="8">
        <v>411.32502831257159</v>
      </c>
      <c r="G8627" s="9">
        <v>-0.23265418502202695</v>
      </c>
      <c r="I8627" s="16">
        <f>IF(H8627="DB",1,IF(AND(I8626&gt;=1,I8626&lt;&gt;"",H8626&lt;&gt;"DE"),I8626+1,IF(H8627="DE",I8626+1,IF(AND(H8626="DE",H8627=""),"",""))))</f>
        <v>130</v>
      </c>
      <c r="J8627" s="15">
        <f>MIN(H$3:H8627)</f>
        <v>0</v>
      </c>
    </row>
    <row r="8628" spans="1:10" x14ac:dyDescent="0.25">
      <c r="A8628" s="13">
        <v>22816</v>
      </c>
      <c r="B8628" s="2">
        <v>55.54</v>
      </c>
      <c r="C8628" s="1">
        <v>-3.5880875493362607E-3</v>
      </c>
      <c r="D8628" s="1">
        <v>2.1449603624009099</v>
      </c>
      <c r="E8628" s="8">
        <v>314.49603624009097</v>
      </c>
      <c r="F8628" s="8">
        <v>411.32502831257159</v>
      </c>
      <c r="G8628" s="9">
        <v>-0.23540748898678476</v>
      </c>
      <c r="I8628" s="16">
        <f>IF(H8628="DB",1,IF(AND(I8627&gt;=1,I8627&lt;&gt;"",H8627&lt;&gt;"DE"),I8627+1,IF(H8628="DE",I8627+1,IF(AND(H8627="DE",H8628=""),"",""))))</f>
        <v>131</v>
      </c>
      <c r="J8628" s="15">
        <f>MIN(H$3:H8628)</f>
        <v>0</v>
      </c>
    </row>
    <row r="8629" spans="1:10" x14ac:dyDescent="0.25">
      <c r="A8629" s="13">
        <v>22817</v>
      </c>
      <c r="B8629" s="2">
        <v>54.78</v>
      </c>
      <c r="C8629" s="1">
        <v>-1.368383147281238E-2</v>
      </c>
      <c r="D8629" s="1">
        <v>2.1019252548131409</v>
      </c>
      <c r="E8629" s="8">
        <v>310.19252548131408</v>
      </c>
      <c r="F8629" s="8">
        <v>411.32502831257159</v>
      </c>
      <c r="G8629" s="9">
        <v>-0.24587004405286406</v>
      </c>
      <c r="I8629" s="16">
        <f>IF(H8629="DB",1,IF(AND(I8628&gt;=1,I8628&lt;&gt;"",H8628&lt;&gt;"DE"),I8628+1,IF(H8629="DE",I8628+1,IF(AND(H8628="DE",H8629=""),"",""))))</f>
        <v>132</v>
      </c>
      <c r="J8629" s="15">
        <f>MIN(H$3:H8629)</f>
        <v>0</v>
      </c>
    </row>
    <row r="8630" spans="1:10" x14ac:dyDescent="0.25">
      <c r="A8630" s="13">
        <v>22818</v>
      </c>
      <c r="B8630" s="2">
        <v>53.59</v>
      </c>
      <c r="C8630" s="1">
        <v>-2.1723256663015666E-2</v>
      </c>
      <c r="D8630" s="1">
        <v>2.0345413363533447</v>
      </c>
      <c r="E8630" s="8">
        <v>303.45413363533447</v>
      </c>
      <c r="F8630" s="8">
        <v>411.32502831257159</v>
      </c>
      <c r="G8630" s="9">
        <v>-0.26225220264317228</v>
      </c>
      <c r="I8630" s="16">
        <f>IF(H8630="DB",1,IF(AND(I8629&gt;=1,I8629&lt;&gt;"",H8629&lt;&gt;"DE"),I8629+1,IF(H8630="DE",I8629+1,IF(AND(H8629="DE",H8630=""),"",""))))</f>
        <v>133</v>
      </c>
      <c r="J8630" s="15">
        <f>MIN(H$3:H8630)</f>
        <v>0</v>
      </c>
    </row>
    <row r="8631" spans="1:10" x14ac:dyDescent="0.25">
      <c r="A8631" s="13">
        <v>22819</v>
      </c>
      <c r="B8631" s="2">
        <v>52.68</v>
      </c>
      <c r="C8631" s="1">
        <v>-1.6980779996268014E-2</v>
      </c>
      <c r="D8631" s="1">
        <v>1.9830124575311472</v>
      </c>
      <c r="E8631" s="8">
        <v>298.3012457531147</v>
      </c>
      <c r="F8631" s="8">
        <v>411.32502831257159</v>
      </c>
      <c r="G8631" s="9">
        <v>-0.27477973568281999</v>
      </c>
      <c r="I8631" s="16">
        <f>IF(H8631="DB",1,IF(AND(I8630&gt;=1,I8630&lt;&gt;"",H8630&lt;&gt;"DE"),I8630+1,IF(H8631="DE",I8630+1,IF(AND(H8630="DE",H8631=""),"",""))))</f>
        <v>134</v>
      </c>
      <c r="J8631" s="15">
        <f>MIN(H$3:H8631)</f>
        <v>0</v>
      </c>
    </row>
    <row r="8632" spans="1:10" x14ac:dyDescent="0.25">
      <c r="A8632" s="13">
        <v>22822</v>
      </c>
      <c r="B8632" s="2">
        <v>52.45</v>
      </c>
      <c r="C8632" s="1">
        <v>-4.3659832953681921E-3</v>
      </c>
      <c r="D8632" s="1">
        <v>1.9699886749716908</v>
      </c>
      <c r="E8632" s="8">
        <v>296.9988674971691</v>
      </c>
      <c r="F8632" s="8">
        <v>411.32502831257159</v>
      </c>
      <c r="G8632" s="9">
        <v>-0.27794603524229133</v>
      </c>
      <c r="I8632" s="16">
        <f>IF(H8632="DB",1,IF(AND(I8631&gt;=1,I8631&lt;&gt;"",H8631&lt;&gt;"DE"),I8631+1,IF(H8632="DE",I8631+1,IF(AND(H8631="DE",H8632=""),"",""))))</f>
        <v>135</v>
      </c>
      <c r="J8632" s="15">
        <f>MIN(H$3:H8632)</f>
        <v>0</v>
      </c>
    </row>
    <row r="8633" spans="1:10" x14ac:dyDescent="0.25">
      <c r="A8633" s="13">
        <v>22823</v>
      </c>
      <c r="B8633" s="2">
        <v>52.32</v>
      </c>
      <c r="C8633" s="1">
        <v>-2.4785510009532885E-3</v>
      </c>
      <c r="D8633" s="1">
        <v>1.9626274065685196</v>
      </c>
      <c r="E8633" s="8">
        <v>296.26274065685197</v>
      </c>
      <c r="F8633" s="8">
        <v>411.32502831257159</v>
      </c>
      <c r="G8633" s="9">
        <v>-0.27973568281938388</v>
      </c>
      <c r="I8633" s="16">
        <f>IF(H8633="DB",1,IF(AND(I8632&gt;=1,I8632&lt;&gt;"",H8632&lt;&gt;"DE"),I8632+1,IF(H8633="DE",I8632+1,IF(AND(H8632="DE",H8633=""),"",""))))</f>
        <v>136</v>
      </c>
      <c r="J8633" s="15">
        <f>MIN(H$3:H8633)</f>
        <v>0</v>
      </c>
    </row>
    <row r="8634" spans="1:10" x14ac:dyDescent="0.25">
      <c r="A8634" s="13">
        <v>22824</v>
      </c>
      <c r="B8634" s="2">
        <v>52.6</v>
      </c>
      <c r="C8634" s="1">
        <v>5.3516819571866048E-3</v>
      </c>
      <c r="D8634" s="1">
        <v>1.9784824462061188</v>
      </c>
      <c r="E8634" s="8">
        <v>297.84824462061187</v>
      </c>
      <c r="F8634" s="8">
        <v>411.32502831257159</v>
      </c>
      <c r="G8634" s="9">
        <v>-0.27588105726872314</v>
      </c>
      <c r="I8634" s="16">
        <f>IF(H8634="DB",1,IF(AND(I8633&gt;=1,I8633&lt;&gt;"",H8633&lt;&gt;"DE"),I8633+1,IF(H8634="DE",I8633+1,IF(AND(H8633="DE",H8634=""),"",""))))</f>
        <v>137</v>
      </c>
      <c r="J8634" s="15">
        <f>MIN(H$3:H8634)</f>
        <v>0</v>
      </c>
    </row>
    <row r="8635" spans="1:10" x14ac:dyDescent="0.25">
      <c r="A8635" s="13">
        <v>22825</v>
      </c>
      <c r="B8635" s="2">
        <v>54.41</v>
      </c>
      <c r="C8635" s="1">
        <v>3.4410646387832644E-2</v>
      </c>
      <c r="D8635" s="1">
        <v>2.0809739524348845</v>
      </c>
      <c r="E8635" s="8">
        <v>308.09739524348845</v>
      </c>
      <c r="F8635" s="8">
        <v>411.32502831257159</v>
      </c>
      <c r="G8635" s="9">
        <v>-0.25096365638766582</v>
      </c>
      <c r="I8635" s="16">
        <f>IF(H8635="DB",1,IF(AND(I8634&gt;=1,I8634&lt;&gt;"",H8634&lt;&gt;"DE"),I8634+1,IF(H8635="DE",I8634+1,IF(AND(H8634="DE",H8635=""),"",""))))</f>
        <v>138</v>
      </c>
      <c r="J8635" s="15">
        <f>MIN(H$3:H8635)</f>
        <v>0</v>
      </c>
    </row>
    <row r="8636" spans="1:10" x14ac:dyDescent="0.25">
      <c r="A8636" s="13">
        <v>22826</v>
      </c>
      <c r="B8636" s="2">
        <v>54.75</v>
      </c>
      <c r="C8636" s="1">
        <v>6.2488513140968038E-3</v>
      </c>
      <c r="D8636" s="1">
        <v>2.1002265005662553</v>
      </c>
      <c r="E8636" s="8">
        <v>310.02265005662554</v>
      </c>
      <c r="F8636" s="8">
        <v>411.32502831257159</v>
      </c>
      <c r="G8636" s="9">
        <v>-0.24628303964757758</v>
      </c>
      <c r="I8636" s="16">
        <f>IF(H8636="DB",1,IF(AND(I8635&gt;=1,I8635&lt;&gt;"",H8635&lt;&gt;"DE"),I8635+1,IF(H8636="DE",I8635+1,IF(AND(H8635="DE",H8636=""),"",""))))</f>
        <v>139</v>
      </c>
      <c r="J8636" s="15">
        <f>MIN(H$3:H8636)</f>
        <v>0</v>
      </c>
    </row>
    <row r="8637" spans="1:10" x14ac:dyDescent="0.25">
      <c r="A8637" s="13">
        <v>22829</v>
      </c>
      <c r="B8637" s="2">
        <v>55.86</v>
      </c>
      <c r="C8637" s="1">
        <v>2.0273972602739665E-2</v>
      </c>
      <c r="D8637" s="1">
        <v>2.1630804077010231</v>
      </c>
      <c r="E8637" s="8">
        <v>316.30804077010231</v>
      </c>
      <c r="F8637" s="8">
        <v>411.32502831257159</v>
      </c>
      <c r="G8637" s="9">
        <v>-0.23100220264317239</v>
      </c>
      <c r="I8637" s="16">
        <f>IF(H8637="DB",1,IF(AND(I8636&gt;=1,I8636&lt;&gt;"",H8636&lt;&gt;"DE"),I8636+1,IF(H8637="DE",I8636+1,IF(AND(H8636="DE",H8637=""),"",""))))</f>
        <v>140</v>
      </c>
      <c r="J8637" s="15">
        <f>MIN(H$3:H8637)</f>
        <v>0</v>
      </c>
    </row>
    <row r="8638" spans="1:10" x14ac:dyDescent="0.25">
      <c r="A8638" s="13">
        <v>22830</v>
      </c>
      <c r="B8638" s="2">
        <v>56.49</v>
      </c>
      <c r="C8638" s="1">
        <v>1.1278195488721776E-2</v>
      </c>
      <c r="D8638" s="1">
        <v>2.1987542468856209</v>
      </c>
      <c r="E8638" s="8">
        <v>319.87542468856208</v>
      </c>
      <c r="F8638" s="8">
        <v>411.32502831257159</v>
      </c>
      <c r="G8638" s="9">
        <v>-0.22232929515418565</v>
      </c>
      <c r="I8638" s="16">
        <f>IF(H8638="DB",1,IF(AND(I8637&gt;=1,I8637&lt;&gt;"",H8637&lt;&gt;"DE"),I8637+1,IF(H8638="DE",I8637+1,IF(AND(H8637="DE",H8638=""),"",""))))</f>
        <v>141</v>
      </c>
      <c r="J8638" s="15">
        <f>MIN(H$3:H8638)</f>
        <v>0</v>
      </c>
    </row>
    <row r="8639" spans="1:10" x14ac:dyDescent="0.25">
      <c r="A8639" s="13">
        <v>22832</v>
      </c>
      <c r="B8639" s="2">
        <v>56.81</v>
      </c>
      <c r="C8639" s="1">
        <v>5.6647194193661932E-3</v>
      </c>
      <c r="D8639" s="1">
        <v>2.2168742921857341</v>
      </c>
      <c r="E8639" s="8">
        <v>321.68742921857341</v>
      </c>
      <c r="F8639" s="8">
        <v>411.32502831257159</v>
      </c>
      <c r="G8639" s="9">
        <v>-0.21792400881057328</v>
      </c>
      <c r="I8639" s="16">
        <f>IF(H8639="DB",1,IF(AND(I8638&gt;=1,I8638&lt;&gt;"",H8638&lt;&gt;"DE"),I8638+1,IF(H8639="DE",I8638+1,IF(AND(H8638="DE",H8639=""),"",""))))</f>
        <v>142</v>
      </c>
      <c r="J8639" s="15">
        <f>MIN(H$3:H8639)</f>
        <v>0</v>
      </c>
    </row>
    <row r="8640" spans="1:10" x14ac:dyDescent="0.25">
      <c r="A8640" s="13">
        <v>22833</v>
      </c>
      <c r="B8640" s="2">
        <v>56.17</v>
      </c>
      <c r="C8640" s="1">
        <v>-1.1265622249603924E-2</v>
      </c>
      <c r="D8640" s="1">
        <v>2.1806342015855078</v>
      </c>
      <c r="E8640" s="8">
        <v>318.0634201585508</v>
      </c>
      <c r="F8640" s="8">
        <v>411.32502831257159</v>
      </c>
      <c r="G8640" s="9">
        <v>-0.2267345814977979</v>
      </c>
      <c r="I8640" s="16">
        <f>IF(H8640="DB",1,IF(AND(I8639&gt;=1,I8639&lt;&gt;"",H8639&lt;&gt;"DE"),I8639+1,IF(H8640="DE",I8639+1,IF(AND(H8639="DE",H8640=""),"",""))))</f>
        <v>143</v>
      </c>
      <c r="J8640" s="15">
        <f>MIN(H$3:H8640)</f>
        <v>0</v>
      </c>
    </row>
    <row r="8641" spans="1:10" x14ac:dyDescent="0.25">
      <c r="A8641" s="13">
        <v>22836</v>
      </c>
      <c r="B8641" s="2">
        <v>56.55</v>
      </c>
      <c r="C8641" s="1">
        <v>6.7651771408223649E-3</v>
      </c>
      <c r="D8641" s="1">
        <v>2.2021517553793917</v>
      </c>
      <c r="E8641" s="8">
        <v>320.21517553793916</v>
      </c>
      <c r="F8641" s="8">
        <v>411.32502831257159</v>
      </c>
      <c r="G8641" s="9">
        <v>-0.22150330396475848</v>
      </c>
      <c r="I8641" s="16">
        <f>IF(H8641="DB",1,IF(AND(I8640&gt;=1,I8640&lt;&gt;"",H8640&lt;&gt;"DE"),I8640+1,IF(H8641="DE",I8640+1,IF(AND(H8640="DE",H8641=""),"",""))))</f>
        <v>144</v>
      </c>
      <c r="J8641" s="15">
        <f>MIN(H$3:H8641)</f>
        <v>0</v>
      </c>
    </row>
    <row r="8642" spans="1:10" x14ac:dyDescent="0.25">
      <c r="A8642" s="13">
        <v>22837</v>
      </c>
      <c r="B8642" s="2">
        <v>57.2</v>
      </c>
      <c r="C8642" s="1">
        <v>1.1494252873563315E-2</v>
      </c>
      <c r="D8642" s="1">
        <v>2.2389580973952472</v>
      </c>
      <c r="E8642" s="8">
        <v>323.89580973952474</v>
      </c>
      <c r="F8642" s="8">
        <v>411.32502831257159</v>
      </c>
      <c r="G8642" s="9">
        <v>-0.21255506607929575</v>
      </c>
      <c r="I8642" s="16">
        <f>IF(H8642="DB",1,IF(AND(I8641&gt;=1,I8641&lt;&gt;"",H8641&lt;&gt;"DE"),I8641+1,IF(H8642="DE",I8641+1,IF(AND(H8641="DE",H8642=""),"",""))))</f>
        <v>145</v>
      </c>
      <c r="J8642" s="15">
        <f>MIN(H$3:H8642)</f>
        <v>0</v>
      </c>
    </row>
    <row r="8643" spans="1:10" x14ac:dyDescent="0.25">
      <c r="A8643" s="13">
        <v>22838</v>
      </c>
      <c r="B8643" s="2">
        <v>57.73</v>
      </c>
      <c r="C8643" s="1">
        <v>9.2657342657340713E-3</v>
      </c>
      <c r="D8643" s="1">
        <v>2.268969422423559</v>
      </c>
      <c r="E8643" s="8">
        <v>326.89694224235592</v>
      </c>
      <c r="F8643" s="8">
        <v>411.32502831257159</v>
      </c>
      <c r="G8643" s="9">
        <v>-0.20525881057268802</v>
      </c>
      <c r="I8643" s="16">
        <f>IF(H8643="DB",1,IF(AND(I8642&gt;=1,I8642&lt;&gt;"",H8642&lt;&gt;"DE"),I8642+1,IF(H8643="DE",I8642+1,IF(AND(H8642="DE",H8643=""),"",""))))</f>
        <v>146</v>
      </c>
      <c r="J8643" s="15">
        <f>MIN(H$3:H8643)</f>
        <v>0</v>
      </c>
    </row>
    <row r="8644" spans="1:10" x14ac:dyDescent="0.25">
      <c r="A8644" s="13">
        <v>22839</v>
      </c>
      <c r="B8644" s="2">
        <v>58.03</v>
      </c>
      <c r="C8644" s="1">
        <v>5.1966048848086643E-3</v>
      </c>
      <c r="D8644" s="1">
        <v>2.2859569648924154</v>
      </c>
      <c r="E8644" s="8">
        <v>328.59569648924156</v>
      </c>
      <c r="F8644" s="8">
        <v>411.32502831257159</v>
      </c>
      <c r="G8644" s="9">
        <v>-0.20112885462555141</v>
      </c>
      <c r="I8644" s="16">
        <f>IF(H8644="DB",1,IF(AND(I8643&gt;=1,I8643&lt;&gt;"",H8643&lt;&gt;"DE"),I8643+1,IF(H8644="DE",I8643+1,IF(AND(H8643="DE",H8644=""),"",""))))</f>
        <v>147</v>
      </c>
      <c r="J8644" s="15">
        <f>MIN(H$3:H8644)</f>
        <v>0</v>
      </c>
    </row>
    <row r="8645" spans="1:10" x14ac:dyDescent="0.25">
      <c r="A8645" s="13">
        <v>22840</v>
      </c>
      <c r="B8645" s="2">
        <v>57.83</v>
      </c>
      <c r="C8645" s="1">
        <v>-3.4464931931760256E-3</v>
      </c>
      <c r="D8645" s="1">
        <v>2.2746319365798442</v>
      </c>
      <c r="E8645" s="8">
        <v>327.46319365798445</v>
      </c>
      <c r="F8645" s="8">
        <v>411.32502831257159</v>
      </c>
      <c r="G8645" s="9">
        <v>-0.20388215859030923</v>
      </c>
      <c r="I8645" s="16">
        <f>IF(H8645="DB",1,IF(AND(I8644&gt;=1,I8644&lt;&gt;"",H8644&lt;&gt;"DE"),I8644+1,IF(H8645="DE",I8644+1,IF(AND(H8644="DE",H8645=""),"",""))))</f>
        <v>148</v>
      </c>
      <c r="J8645" s="15">
        <f>MIN(H$3:H8645)</f>
        <v>0</v>
      </c>
    </row>
    <row r="8646" spans="1:10" x14ac:dyDescent="0.25">
      <c r="A8646" s="13">
        <v>22843</v>
      </c>
      <c r="B8646" s="2">
        <v>57.83</v>
      </c>
      <c r="C8646" s="1">
        <v>0</v>
      </c>
      <c r="D8646" s="1">
        <v>2.2746319365798442</v>
      </c>
      <c r="E8646" s="8">
        <v>327.46319365798445</v>
      </c>
      <c r="F8646" s="8">
        <v>411.32502831257159</v>
      </c>
      <c r="G8646" s="9">
        <v>-0.20388215859030923</v>
      </c>
      <c r="I8646" s="16">
        <f>IF(H8646="DB",1,IF(AND(I8645&gt;=1,I8645&lt;&gt;"",H8645&lt;&gt;"DE"),I8645+1,IF(H8646="DE",I8645+1,IF(AND(H8645="DE",H8646=""),"",""))))</f>
        <v>149</v>
      </c>
      <c r="J8646" s="15">
        <f>MIN(H$3:H8646)</f>
        <v>0</v>
      </c>
    </row>
    <row r="8647" spans="1:10" x14ac:dyDescent="0.25">
      <c r="A8647" s="13">
        <v>22844</v>
      </c>
      <c r="B8647" s="2">
        <v>56.78</v>
      </c>
      <c r="C8647" s="1">
        <v>-1.8156666090264562E-2</v>
      </c>
      <c r="D8647" s="1">
        <v>2.2151755379388476</v>
      </c>
      <c r="E8647" s="8">
        <v>321.51755379388476</v>
      </c>
      <c r="F8647" s="8">
        <v>411.32502831257159</v>
      </c>
      <c r="G8647" s="9">
        <v>-0.21833700440528725</v>
      </c>
      <c r="I8647" s="16">
        <f>IF(H8647="DB",1,IF(AND(I8646&gt;=1,I8646&lt;&gt;"",H8646&lt;&gt;"DE"),I8646+1,IF(H8647="DE",I8646+1,IF(AND(H8646="DE",H8647=""),"",""))))</f>
        <v>150</v>
      </c>
      <c r="J8647" s="15">
        <f>MIN(H$3:H8647)</f>
        <v>0</v>
      </c>
    </row>
    <row r="8648" spans="1:10" x14ac:dyDescent="0.25">
      <c r="A8648" s="13">
        <v>22845</v>
      </c>
      <c r="B8648" s="2">
        <v>56.2</v>
      </c>
      <c r="C8648" s="1">
        <v>-1.0214864388869316E-2</v>
      </c>
      <c r="D8648" s="1">
        <v>2.1823329558323925</v>
      </c>
      <c r="E8648" s="8">
        <v>318.23329558323923</v>
      </c>
      <c r="F8648" s="8">
        <v>411.32502831257159</v>
      </c>
      <c r="G8648" s="9">
        <v>-0.2263215859030846</v>
      </c>
      <c r="I8648" s="16">
        <f>IF(H8648="DB",1,IF(AND(I8647&gt;=1,I8647&lt;&gt;"",H8647&lt;&gt;"DE"),I8647+1,IF(H8648="DE",I8647+1,IF(AND(H8647="DE",H8648=""),"",""))))</f>
        <v>151</v>
      </c>
      <c r="J8648" s="15">
        <f>MIN(H$3:H8648)</f>
        <v>0</v>
      </c>
    </row>
    <row r="8649" spans="1:10" x14ac:dyDescent="0.25">
      <c r="A8649" s="13">
        <v>22846</v>
      </c>
      <c r="B8649" s="2">
        <v>56.42</v>
      </c>
      <c r="C8649" s="1">
        <v>3.914590747331026E-3</v>
      </c>
      <c r="D8649" s="1">
        <v>2.1947904869762205</v>
      </c>
      <c r="E8649" s="8">
        <v>319.47904869762203</v>
      </c>
      <c r="F8649" s="8">
        <v>411.32502831257159</v>
      </c>
      <c r="G8649" s="9">
        <v>-0.22329295154185103</v>
      </c>
      <c r="I8649" s="16">
        <f>IF(H8649="DB",1,IF(AND(I8648&gt;=1,I8648&lt;&gt;"",H8648&lt;&gt;"DE"),I8648+1,IF(H8649="DE",I8648+1,IF(AND(H8648="DE",H8649=""),"",""))))</f>
        <v>152</v>
      </c>
      <c r="J8649" s="15">
        <f>MIN(H$3:H8649)</f>
        <v>0</v>
      </c>
    </row>
    <row r="8650" spans="1:10" x14ac:dyDescent="0.25">
      <c r="A8650" s="13">
        <v>22847</v>
      </c>
      <c r="B8650" s="2">
        <v>56.81</v>
      </c>
      <c r="C8650" s="1">
        <v>6.9124423963133896E-3</v>
      </c>
      <c r="D8650" s="1">
        <v>2.2168742921857336</v>
      </c>
      <c r="E8650" s="8">
        <v>321.68742921857336</v>
      </c>
      <c r="F8650" s="8">
        <v>411.32502831257159</v>
      </c>
      <c r="G8650" s="9">
        <v>-0.2179240088105735</v>
      </c>
      <c r="I8650" s="16">
        <f>IF(H8650="DB",1,IF(AND(I8649&gt;=1,I8649&lt;&gt;"",H8649&lt;&gt;"DE"),I8649+1,IF(H8650="DE",I8649+1,IF(AND(H8649="DE",H8650=""),"",""))))</f>
        <v>153</v>
      </c>
      <c r="J8650" s="15">
        <f>MIN(H$3:H8650)</f>
        <v>0</v>
      </c>
    </row>
    <row r="8651" spans="1:10" x14ac:dyDescent="0.25">
      <c r="A8651" s="13">
        <v>22850</v>
      </c>
      <c r="B8651" s="2">
        <v>56.8</v>
      </c>
      <c r="C8651" s="1">
        <v>-1.7602534765015498E-4</v>
      </c>
      <c r="D8651" s="1">
        <v>2.2163080407701048</v>
      </c>
      <c r="E8651" s="8">
        <v>321.63080407701045</v>
      </c>
      <c r="F8651" s="8">
        <v>411.32502831257159</v>
      </c>
      <c r="G8651" s="9">
        <v>-0.21806167400881149</v>
      </c>
      <c r="I8651" s="16">
        <f>IF(H8651="DB",1,IF(AND(I8650&gt;=1,I8650&lt;&gt;"",H8650&lt;&gt;"DE"),I8650+1,IF(H8651="DE",I8650+1,IF(AND(H8650="DE",H8651=""),"",""))))</f>
        <v>154</v>
      </c>
      <c r="J8651" s="15">
        <f>MIN(H$3:H8651)</f>
        <v>0</v>
      </c>
    </row>
    <row r="8652" spans="1:10" x14ac:dyDescent="0.25">
      <c r="A8652" s="13">
        <v>22851</v>
      </c>
      <c r="B8652" s="2">
        <v>56.36</v>
      </c>
      <c r="C8652" s="1">
        <v>-7.7464788732394263E-3</v>
      </c>
      <c r="D8652" s="1">
        <v>2.1913929784824493</v>
      </c>
      <c r="E8652" s="8">
        <v>319.13929784824495</v>
      </c>
      <c r="F8652" s="8">
        <v>411.32502831257159</v>
      </c>
      <c r="G8652" s="9">
        <v>-0.2241189427312783</v>
      </c>
      <c r="I8652" s="16">
        <f>IF(H8652="DB",1,IF(AND(I8651&gt;=1,I8651&lt;&gt;"",H8651&lt;&gt;"DE"),I8651+1,IF(H8652="DE",I8651+1,IF(AND(H8651="DE",H8652=""),"",""))))</f>
        <v>155</v>
      </c>
      <c r="J8652" s="15">
        <f>MIN(H$3:H8652)</f>
        <v>0</v>
      </c>
    </row>
    <row r="8653" spans="1:10" x14ac:dyDescent="0.25">
      <c r="A8653" s="13">
        <v>22852</v>
      </c>
      <c r="B8653" s="2">
        <v>56.46</v>
      </c>
      <c r="C8653" s="1">
        <v>1.7743080198722172E-3</v>
      </c>
      <c r="D8653" s="1">
        <v>2.1970554926387345</v>
      </c>
      <c r="E8653" s="8">
        <v>319.70554926387342</v>
      </c>
      <c r="F8653" s="8">
        <v>411.32502831257159</v>
      </c>
      <c r="G8653" s="9">
        <v>-0.22274229074889962</v>
      </c>
      <c r="I8653" s="16">
        <f>IF(H8653="DB",1,IF(AND(I8652&gt;=1,I8652&lt;&gt;"",H8652&lt;&gt;"DE"),I8652+1,IF(H8653="DE",I8652+1,IF(AND(H8652="DE",H8653=""),"",""))))</f>
        <v>156</v>
      </c>
      <c r="J8653" s="15">
        <f>MIN(H$3:H8653)</f>
        <v>0</v>
      </c>
    </row>
    <row r="8654" spans="1:10" x14ac:dyDescent="0.25">
      <c r="A8654" s="13">
        <v>22853</v>
      </c>
      <c r="B8654" s="2">
        <v>56.77</v>
      </c>
      <c r="C8654" s="1">
        <v>5.4906128232377061E-3</v>
      </c>
      <c r="D8654" s="1">
        <v>2.2146092865232192</v>
      </c>
      <c r="E8654" s="8">
        <v>321.46092865232191</v>
      </c>
      <c r="F8654" s="8">
        <v>411.32502831257159</v>
      </c>
      <c r="G8654" s="9">
        <v>-0.21847466960352513</v>
      </c>
      <c r="I8654" s="16">
        <f>IF(H8654="DB",1,IF(AND(I8653&gt;=1,I8653&lt;&gt;"",H8653&lt;&gt;"DE"),I8653+1,IF(H8654="DE",I8653+1,IF(AND(H8653="DE",H8654=""),"",""))))</f>
        <v>157</v>
      </c>
      <c r="J8654" s="15">
        <f>MIN(H$3:H8654)</f>
        <v>0</v>
      </c>
    </row>
    <row r="8655" spans="1:10" x14ac:dyDescent="0.25">
      <c r="A8655" s="13">
        <v>22854</v>
      </c>
      <c r="B8655" s="2">
        <v>57.2</v>
      </c>
      <c r="C8655" s="1">
        <v>7.5744231107979232E-3</v>
      </c>
      <c r="D8655" s="1">
        <v>2.2389580973952463</v>
      </c>
      <c r="E8655" s="8">
        <v>323.89580973952462</v>
      </c>
      <c r="F8655" s="8">
        <v>411.32502831257159</v>
      </c>
      <c r="G8655" s="9">
        <v>-0.21255506607929608</v>
      </c>
      <c r="I8655" s="16">
        <f>IF(H8655="DB",1,IF(AND(I8654&gt;=1,I8654&lt;&gt;"",H8654&lt;&gt;"DE"),I8654+1,IF(H8655="DE",I8654+1,IF(AND(H8654="DE",H8655=""),"",""))))</f>
        <v>158</v>
      </c>
      <c r="J8655" s="15">
        <f>MIN(H$3:H8655)</f>
        <v>0</v>
      </c>
    </row>
    <row r="8656" spans="1:10" x14ac:dyDescent="0.25">
      <c r="A8656" s="13">
        <v>22857</v>
      </c>
      <c r="B8656" s="2">
        <v>57.83</v>
      </c>
      <c r="C8656" s="1">
        <v>1.1013986013985955E-2</v>
      </c>
      <c r="D8656" s="1">
        <v>2.2746319365798442</v>
      </c>
      <c r="E8656" s="8">
        <v>327.46319365798445</v>
      </c>
      <c r="F8656" s="8">
        <v>411.32502831257159</v>
      </c>
      <c r="G8656" s="9">
        <v>-0.20388215859030923</v>
      </c>
      <c r="I8656" s="16">
        <f>IF(H8656="DB",1,IF(AND(I8655&gt;=1,I8655&lt;&gt;"",H8655&lt;&gt;"DE"),I8655+1,IF(H8656="DE",I8655+1,IF(AND(H8655="DE",H8656=""),"",""))))</f>
        <v>159</v>
      </c>
      <c r="J8656" s="15">
        <f>MIN(H$3:H8656)</f>
        <v>0</v>
      </c>
    </row>
    <row r="8657" spans="1:10" x14ac:dyDescent="0.25">
      <c r="A8657" s="13">
        <v>22858</v>
      </c>
      <c r="B8657" s="2">
        <v>58.23</v>
      </c>
      <c r="C8657" s="1">
        <v>6.9168251772435685E-3</v>
      </c>
      <c r="D8657" s="1">
        <v>2.2972819932049857</v>
      </c>
      <c r="E8657" s="8">
        <v>329.72819932049856</v>
      </c>
      <c r="F8657" s="8">
        <v>411.32502831257159</v>
      </c>
      <c r="G8657" s="9">
        <v>-0.19837555066079393</v>
      </c>
      <c r="I8657" s="16">
        <f>IF(H8657="DB",1,IF(AND(I8656&gt;=1,I8656&lt;&gt;"",H8656&lt;&gt;"DE"),I8656+1,IF(H8657="DE",I8656+1,IF(AND(H8656="DE",H8657=""),"",""))))</f>
        <v>160</v>
      </c>
      <c r="J8657" s="15">
        <f>MIN(H$3:H8657)</f>
        <v>0</v>
      </c>
    </row>
    <row r="8658" spans="1:10" x14ac:dyDescent="0.25">
      <c r="A8658" s="13">
        <v>22859</v>
      </c>
      <c r="B8658" s="2">
        <v>57.75</v>
      </c>
      <c r="C8658" s="1">
        <v>-8.2431736218443463E-3</v>
      </c>
      <c r="D8658" s="1">
        <v>2.2701019252548162</v>
      </c>
      <c r="E8658" s="8">
        <v>327.01019252548161</v>
      </c>
      <c r="F8658" s="8">
        <v>411.32502831257159</v>
      </c>
      <c r="G8658" s="9">
        <v>-0.20498348017621226</v>
      </c>
      <c r="I8658" s="16">
        <f>IF(H8658="DB",1,IF(AND(I8657&gt;=1,I8657&lt;&gt;"",H8657&lt;&gt;"DE"),I8657+1,IF(H8658="DE",I8657+1,IF(AND(H8657="DE",H8658=""),"",""))))</f>
        <v>161</v>
      </c>
      <c r="J8658" s="15">
        <f>MIN(H$3:H8658)</f>
        <v>0</v>
      </c>
    </row>
    <row r="8659" spans="1:10" x14ac:dyDescent="0.25">
      <c r="A8659" s="13">
        <v>22860</v>
      </c>
      <c r="B8659" s="2">
        <v>57.98</v>
      </c>
      <c r="C8659" s="1">
        <v>3.9826839826839766E-3</v>
      </c>
      <c r="D8659" s="1">
        <v>2.2831257078142726</v>
      </c>
      <c r="E8659" s="8">
        <v>328.31257078142727</v>
      </c>
      <c r="F8659" s="8">
        <v>411.32502831257159</v>
      </c>
      <c r="G8659" s="9">
        <v>-0.20181718061674092</v>
      </c>
      <c r="I8659" s="16">
        <f>IF(H8659="DB",1,IF(AND(I8658&gt;=1,I8658&lt;&gt;"",H8658&lt;&gt;"DE"),I8658+1,IF(H8659="DE",I8658+1,IF(AND(H8658="DE",H8659=""),"",""))))</f>
        <v>162</v>
      </c>
      <c r="J8659" s="15">
        <f>MIN(H$3:H8659)</f>
        <v>0</v>
      </c>
    </row>
    <row r="8660" spans="1:10" x14ac:dyDescent="0.25">
      <c r="A8660" s="13">
        <v>22861</v>
      </c>
      <c r="B8660" s="2">
        <v>58.12</v>
      </c>
      <c r="C8660" s="1">
        <v>2.4146257330113219E-3</v>
      </c>
      <c r="D8660" s="1">
        <v>2.2910532276330717</v>
      </c>
      <c r="E8660" s="8">
        <v>329.10532276330719</v>
      </c>
      <c r="F8660" s="8">
        <v>411.32502831257159</v>
      </c>
      <c r="G8660" s="9">
        <v>-0.19988986784141061</v>
      </c>
      <c r="I8660" s="16">
        <f>IF(H8660="DB",1,IF(AND(I8659&gt;=1,I8659&lt;&gt;"",H8659&lt;&gt;"DE"),I8659+1,IF(H8660="DE",I8659+1,IF(AND(H8659="DE",H8660=""),"",""))))</f>
        <v>163</v>
      </c>
      <c r="J8660" s="15">
        <f>MIN(H$3:H8660)</f>
        <v>0</v>
      </c>
    </row>
    <row r="8661" spans="1:10" x14ac:dyDescent="0.25">
      <c r="A8661" s="13">
        <v>22864</v>
      </c>
      <c r="B8661" s="2">
        <v>57.75</v>
      </c>
      <c r="C8661" s="1">
        <v>-6.3661390227115477E-3</v>
      </c>
      <c r="D8661" s="1">
        <v>2.2701019252548162</v>
      </c>
      <c r="E8661" s="8">
        <v>327.01019252548161</v>
      </c>
      <c r="F8661" s="8">
        <v>411.32502831257159</v>
      </c>
      <c r="G8661" s="9">
        <v>-0.20498348017621226</v>
      </c>
      <c r="I8661" s="16">
        <f>IF(H8661="DB",1,IF(AND(I8660&gt;=1,I8660&lt;&gt;"",H8660&lt;&gt;"DE"),I8660+1,IF(H8661="DE",I8660+1,IF(AND(H8660="DE",H8661=""),"",""))))</f>
        <v>164</v>
      </c>
      <c r="J8661" s="15">
        <f>MIN(H$3:H8661)</f>
        <v>0</v>
      </c>
    </row>
    <row r="8662" spans="1:10" x14ac:dyDescent="0.25">
      <c r="A8662" s="13">
        <v>22865</v>
      </c>
      <c r="B8662" s="2">
        <v>57.36</v>
      </c>
      <c r="C8662" s="1">
        <v>-6.7532467532467333E-3</v>
      </c>
      <c r="D8662" s="1">
        <v>2.2480181200453031</v>
      </c>
      <c r="E8662" s="8">
        <v>324.80181200453029</v>
      </c>
      <c r="F8662" s="8">
        <v>411.32502831257159</v>
      </c>
      <c r="G8662" s="9">
        <v>-0.2103524229074899</v>
      </c>
      <c r="I8662" s="16">
        <f>IF(H8662="DB",1,IF(AND(I8661&gt;=1,I8661&lt;&gt;"",H8661&lt;&gt;"DE"),I8661+1,IF(H8662="DE",I8661+1,IF(AND(H8661="DE",H8662=""),"",""))))</f>
        <v>165</v>
      </c>
      <c r="J8662" s="15">
        <f>MIN(H$3:H8662)</f>
        <v>0</v>
      </c>
    </row>
    <row r="8663" spans="1:10" x14ac:dyDescent="0.25">
      <c r="A8663" s="13">
        <v>22866</v>
      </c>
      <c r="B8663" s="2">
        <v>57.51</v>
      </c>
      <c r="C8663" s="1">
        <v>2.6150627615062483E-3</v>
      </c>
      <c r="D8663" s="1">
        <v>2.2565118912797311</v>
      </c>
      <c r="E8663" s="8">
        <v>325.65118912797311</v>
      </c>
      <c r="F8663" s="8">
        <v>411.32502831257159</v>
      </c>
      <c r="G8663" s="9">
        <v>-0.20828744493392159</v>
      </c>
      <c r="I8663" s="16">
        <f>IF(H8663="DB",1,IF(AND(I8662&gt;=1,I8662&lt;&gt;"",H8662&lt;&gt;"DE"),I8662+1,IF(H8663="DE",I8662+1,IF(AND(H8662="DE",H8663=""),"",""))))</f>
        <v>166</v>
      </c>
      <c r="J8663" s="15">
        <f>MIN(H$3:H8663)</f>
        <v>0</v>
      </c>
    </row>
    <row r="8664" spans="1:10" x14ac:dyDescent="0.25">
      <c r="A8664" s="13">
        <v>22867</v>
      </c>
      <c r="B8664" s="2">
        <v>57.47</v>
      </c>
      <c r="C8664" s="1">
        <v>-6.9553121196308521E-4</v>
      </c>
      <c r="D8664" s="1">
        <v>2.2542468856172171</v>
      </c>
      <c r="E8664" s="8">
        <v>325.42468856172172</v>
      </c>
      <c r="F8664" s="8">
        <v>411.32502831257159</v>
      </c>
      <c r="G8664" s="9">
        <v>-0.208838105726873</v>
      </c>
      <c r="I8664" s="16">
        <f>IF(H8664="DB",1,IF(AND(I8663&gt;=1,I8663&lt;&gt;"",H8663&lt;&gt;"DE"),I8663+1,IF(H8664="DE",I8663+1,IF(AND(H8663="DE",H8664=""),"",""))))</f>
        <v>167</v>
      </c>
      <c r="J8664" s="15">
        <f>MIN(H$3:H8664)</f>
        <v>0</v>
      </c>
    </row>
    <row r="8665" spans="1:10" x14ac:dyDescent="0.25">
      <c r="A8665" s="13">
        <v>22868</v>
      </c>
      <c r="B8665" s="2">
        <v>57.55</v>
      </c>
      <c r="C8665" s="1">
        <v>1.3920306246737457E-3</v>
      </c>
      <c r="D8665" s="1">
        <v>2.2587768969422455</v>
      </c>
      <c r="E8665" s="8">
        <v>325.87768969422456</v>
      </c>
      <c r="F8665" s="8">
        <v>411.32502831257159</v>
      </c>
      <c r="G8665" s="9">
        <v>-0.20773678414096997</v>
      </c>
      <c r="I8665" s="16">
        <f>IF(H8665="DB",1,IF(AND(I8664&gt;=1,I8664&lt;&gt;"",H8664&lt;&gt;"DE"),I8664+1,IF(H8665="DE",I8664+1,IF(AND(H8664="DE",H8665=""),"",""))))</f>
        <v>168</v>
      </c>
      <c r="J8665" s="15">
        <f>MIN(H$3:H8665)</f>
        <v>0</v>
      </c>
    </row>
    <row r="8666" spans="1:10" x14ac:dyDescent="0.25">
      <c r="A8666" s="13">
        <v>22871</v>
      </c>
      <c r="B8666" s="2">
        <v>57.63</v>
      </c>
      <c r="C8666" s="1">
        <v>1.3900955690704375E-3</v>
      </c>
      <c r="D8666" s="1">
        <v>2.2633069082672739</v>
      </c>
      <c r="E8666" s="8">
        <v>326.33069082672739</v>
      </c>
      <c r="F8666" s="8">
        <v>411.32502831257159</v>
      </c>
      <c r="G8666" s="9">
        <v>-0.20663546255506682</v>
      </c>
      <c r="I8666" s="16">
        <f>IF(H8666="DB",1,IF(AND(I8665&gt;=1,I8665&lt;&gt;"",H8665&lt;&gt;"DE"),I8665+1,IF(H8666="DE",I8665+1,IF(AND(H8665="DE",H8666=""),"",""))))</f>
        <v>169</v>
      </c>
      <c r="J8666" s="15">
        <f>MIN(H$3:H8666)</f>
        <v>0</v>
      </c>
    </row>
    <row r="8667" spans="1:10" x14ac:dyDescent="0.25">
      <c r="A8667" s="13">
        <v>22872</v>
      </c>
      <c r="B8667" s="2">
        <v>58.25</v>
      </c>
      <c r="C8667" s="1">
        <v>1.0758285615130925E-2</v>
      </c>
      <c r="D8667" s="1">
        <v>2.2984144960362429</v>
      </c>
      <c r="E8667" s="8">
        <v>329.84144960362431</v>
      </c>
      <c r="F8667" s="8">
        <v>411.32502831257159</v>
      </c>
      <c r="G8667" s="9">
        <v>-0.19810022026431806</v>
      </c>
      <c r="I8667" s="16">
        <f>IF(H8667="DB",1,IF(AND(I8666&gt;=1,I8666&lt;&gt;"",H8666&lt;&gt;"DE"),I8666+1,IF(H8667="DE",I8666+1,IF(AND(H8666="DE",H8667=""),"",""))))</f>
        <v>170</v>
      </c>
      <c r="J8667" s="15">
        <f>MIN(H$3:H8667)</f>
        <v>0</v>
      </c>
    </row>
    <row r="8668" spans="1:10" x14ac:dyDescent="0.25">
      <c r="A8668" s="13">
        <v>22873</v>
      </c>
      <c r="B8668" s="2">
        <v>58.66</v>
      </c>
      <c r="C8668" s="1">
        <v>7.0386266094419891E-3</v>
      </c>
      <c r="D8668" s="1">
        <v>2.3216308040770128</v>
      </c>
      <c r="E8668" s="8">
        <v>332.16308040770127</v>
      </c>
      <c r="F8668" s="8">
        <v>411.32502831257159</v>
      </c>
      <c r="G8668" s="9">
        <v>-0.19245594713656489</v>
      </c>
      <c r="I8668" s="16">
        <f>IF(H8668="DB",1,IF(AND(I8667&gt;=1,I8667&lt;&gt;"",H8667&lt;&gt;"DE"),I8667+1,IF(H8668="DE",I8667+1,IF(AND(H8667="DE",H8668=""),"",""))))</f>
        <v>171</v>
      </c>
      <c r="J8668" s="15">
        <f>MIN(H$3:H8668)</f>
        <v>0</v>
      </c>
    </row>
    <row r="8669" spans="1:10" x14ac:dyDescent="0.25">
      <c r="A8669" s="13">
        <v>22874</v>
      </c>
      <c r="B8669" s="2">
        <v>58.64</v>
      </c>
      <c r="C8669" s="1">
        <v>-3.4094783498117565E-4</v>
      </c>
      <c r="D8669" s="1">
        <v>2.3204983012457561</v>
      </c>
      <c r="E8669" s="8">
        <v>332.04983012457558</v>
      </c>
      <c r="F8669" s="8">
        <v>411.32502831257159</v>
      </c>
      <c r="G8669" s="9">
        <v>-0.19273127753304053</v>
      </c>
      <c r="I8669" s="16">
        <f>IF(H8669="DB",1,IF(AND(I8668&gt;=1,I8668&lt;&gt;"",H8668&lt;&gt;"DE"),I8668+1,IF(H8669="DE",I8668+1,IF(AND(H8668="DE",H8669=""),"",""))))</f>
        <v>172</v>
      </c>
      <c r="J8669" s="15">
        <f>MIN(H$3:H8669)</f>
        <v>0</v>
      </c>
    </row>
    <row r="8670" spans="1:10" x14ac:dyDescent="0.25">
      <c r="A8670" s="13">
        <v>22875</v>
      </c>
      <c r="B8670" s="2">
        <v>59.01</v>
      </c>
      <c r="C8670" s="1">
        <v>6.3096862210094695E-3</v>
      </c>
      <c r="D8670" s="1">
        <v>2.3414496036240116</v>
      </c>
      <c r="E8670" s="8">
        <v>334.14496036240115</v>
      </c>
      <c r="F8670" s="8">
        <v>411.32502831257159</v>
      </c>
      <c r="G8670" s="9">
        <v>-0.18763766519823888</v>
      </c>
      <c r="I8670" s="16">
        <f>IF(H8670="DB",1,IF(AND(I8669&gt;=1,I8669&lt;&gt;"",H8669&lt;&gt;"DE"),I8669+1,IF(H8670="DE",I8669+1,IF(AND(H8669="DE",H8670=""),"",""))))</f>
        <v>173</v>
      </c>
      <c r="J8670" s="15">
        <f>MIN(H$3:H8670)</f>
        <v>0</v>
      </c>
    </row>
    <row r="8671" spans="1:10" x14ac:dyDescent="0.25">
      <c r="A8671" s="13">
        <v>22878</v>
      </c>
      <c r="B8671" s="2">
        <v>59.37</v>
      </c>
      <c r="C8671" s="1">
        <v>6.1006609049314431E-3</v>
      </c>
      <c r="D8671" s="1">
        <v>2.3618346545866391</v>
      </c>
      <c r="E8671" s="8">
        <v>336.18346545866393</v>
      </c>
      <c r="F8671" s="8">
        <v>411.32502831257159</v>
      </c>
      <c r="G8671" s="9">
        <v>-0.18268171806167488</v>
      </c>
      <c r="I8671" s="16">
        <f>IF(H8671="DB",1,IF(AND(I8670&gt;=1,I8670&lt;&gt;"",H8670&lt;&gt;"DE"),I8670+1,IF(H8671="DE",I8670+1,IF(AND(H8670="DE",H8671=""),"",""))))</f>
        <v>174</v>
      </c>
      <c r="J8671" s="15">
        <f>MIN(H$3:H8671)</f>
        <v>0</v>
      </c>
    </row>
    <row r="8672" spans="1:10" x14ac:dyDescent="0.25">
      <c r="A8672" s="13">
        <v>22879</v>
      </c>
      <c r="B8672" s="2">
        <v>59.12</v>
      </c>
      <c r="C8672" s="1">
        <v>-4.2108809162877403E-3</v>
      </c>
      <c r="D8672" s="1">
        <v>2.3476783691959255</v>
      </c>
      <c r="E8672" s="8">
        <v>334.76783691959258</v>
      </c>
      <c r="F8672" s="8">
        <v>411.32502831257159</v>
      </c>
      <c r="G8672" s="9">
        <v>-0.18612334801762209</v>
      </c>
      <c r="I8672" s="16">
        <f>IF(H8672="DB",1,IF(AND(I8671&gt;=1,I8671&lt;&gt;"",H8671&lt;&gt;"DE"),I8671+1,IF(H8672="DE",I8671+1,IF(AND(H8671="DE",H8672=""),"",""))))</f>
        <v>175</v>
      </c>
      <c r="J8672" s="15">
        <f>MIN(H$3:H8672)</f>
        <v>0</v>
      </c>
    </row>
    <row r="8673" spans="1:10" x14ac:dyDescent="0.25">
      <c r="A8673" s="13">
        <v>22880</v>
      </c>
      <c r="B8673" s="2">
        <v>59.78</v>
      </c>
      <c r="C8673" s="1">
        <v>1.1163734776725276E-2</v>
      </c>
      <c r="D8673" s="1">
        <v>2.385050962627409</v>
      </c>
      <c r="E8673" s="8">
        <v>338.50509626274089</v>
      </c>
      <c r="F8673" s="8">
        <v>411.32502831257159</v>
      </c>
      <c r="G8673" s="9">
        <v>-0.17703744493392171</v>
      </c>
      <c r="I8673" s="16">
        <f>IF(H8673="DB",1,IF(AND(I8672&gt;=1,I8672&lt;&gt;"",H8672&lt;&gt;"DE"),I8672+1,IF(H8673="DE",I8672+1,IF(AND(H8672="DE",H8673=""),"",""))))</f>
        <v>176</v>
      </c>
      <c r="J8673" s="15">
        <f>MIN(H$3:H8673)</f>
        <v>0</v>
      </c>
    </row>
    <row r="8674" spans="1:10" x14ac:dyDescent="0.25">
      <c r="A8674" s="13">
        <v>22881</v>
      </c>
      <c r="B8674" s="2">
        <v>59.7</v>
      </c>
      <c r="C8674" s="1">
        <v>-1.3382402141184357E-3</v>
      </c>
      <c r="D8674" s="1">
        <v>2.3805209513023806</v>
      </c>
      <c r="E8674" s="8">
        <v>338.05209513023806</v>
      </c>
      <c r="F8674" s="8">
        <v>411.32502831257159</v>
      </c>
      <c r="G8674" s="9">
        <v>-0.17813876651982485</v>
      </c>
      <c r="I8674" s="16">
        <f>IF(H8674="DB",1,IF(AND(I8673&gt;=1,I8673&lt;&gt;"",H8673&lt;&gt;"DE"),I8673+1,IF(H8674="DE",I8673+1,IF(AND(H8673="DE",H8674=""),"",""))))</f>
        <v>177</v>
      </c>
      <c r="J8674" s="15">
        <f>MIN(H$3:H8674)</f>
        <v>0</v>
      </c>
    </row>
    <row r="8675" spans="1:10" x14ac:dyDescent="0.25">
      <c r="A8675" s="13">
        <v>22882</v>
      </c>
      <c r="B8675" s="2">
        <v>59.58</v>
      </c>
      <c r="C8675" s="1">
        <v>-2.0100502512563345E-3</v>
      </c>
      <c r="D8675" s="1">
        <v>2.3737259343148378</v>
      </c>
      <c r="E8675" s="8">
        <v>337.37259343148378</v>
      </c>
      <c r="F8675" s="8">
        <v>411.32502831257159</v>
      </c>
      <c r="G8675" s="9">
        <v>-0.17979074889867952</v>
      </c>
      <c r="I8675" s="16">
        <f>IF(H8675="DB",1,IF(AND(I8674&gt;=1,I8674&lt;&gt;"",H8674&lt;&gt;"DE"),I8674+1,IF(H8675="DE",I8674+1,IF(AND(H8674="DE",H8675=""),"",""))))</f>
        <v>178</v>
      </c>
      <c r="J8675" s="15">
        <f>MIN(H$3:H8675)</f>
        <v>0</v>
      </c>
    </row>
    <row r="8676" spans="1:10" x14ac:dyDescent="0.25">
      <c r="A8676" s="13">
        <v>22885</v>
      </c>
      <c r="B8676" s="2">
        <v>59.55</v>
      </c>
      <c r="C8676" s="1">
        <v>-5.0352467270897705E-4</v>
      </c>
      <c r="D8676" s="1">
        <v>2.3720271800679522</v>
      </c>
      <c r="E8676" s="8">
        <v>337.20271800679524</v>
      </c>
      <c r="F8676" s="8">
        <v>411.32502831257159</v>
      </c>
      <c r="G8676" s="9">
        <v>-0.18020374449339316</v>
      </c>
      <c r="I8676" s="16">
        <f>IF(H8676="DB",1,IF(AND(I8675&gt;=1,I8675&lt;&gt;"",H8675&lt;&gt;"DE"),I8675+1,IF(H8676="DE",I8675+1,IF(AND(H8675="DE",H8676=""),"",""))))</f>
        <v>179</v>
      </c>
      <c r="J8676" s="15">
        <f>MIN(H$3:H8676)</f>
        <v>0</v>
      </c>
    </row>
    <row r="8677" spans="1:10" x14ac:dyDescent="0.25">
      <c r="A8677" s="13">
        <v>22886</v>
      </c>
      <c r="B8677" s="2">
        <v>58.79</v>
      </c>
      <c r="C8677" s="1">
        <v>-1.276238455079759E-2</v>
      </c>
      <c r="D8677" s="1">
        <v>2.3289920724801836</v>
      </c>
      <c r="E8677" s="8">
        <v>332.89920724801834</v>
      </c>
      <c r="F8677" s="8">
        <v>411.32502831257159</v>
      </c>
      <c r="G8677" s="9">
        <v>-0.19066629955947245</v>
      </c>
      <c r="I8677" s="16">
        <f>IF(H8677="DB",1,IF(AND(I8676&gt;=1,I8676&lt;&gt;"",H8676&lt;&gt;"DE"),I8676+1,IF(H8677="DE",I8676+1,IF(AND(H8676="DE",H8677=""),"",""))))</f>
        <v>180</v>
      </c>
      <c r="J8677" s="15">
        <f>MIN(H$3:H8677)</f>
        <v>0</v>
      </c>
    </row>
    <row r="8678" spans="1:10" x14ac:dyDescent="0.25">
      <c r="A8678" s="13">
        <v>22887</v>
      </c>
      <c r="B8678" s="2">
        <v>58.66</v>
      </c>
      <c r="C8678" s="1">
        <v>-2.2112604184385543E-3</v>
      </c>
      <c r="D8678" s="1">
        <v>2.3216308040770124</v>
      </c>
      <c r="E8678" s="8">
        <v>332.16308040770122</v>
      </c>
      <c r="F8678" s="8">
        <v>411.32502831257159</v>
      </c>
      <c r="G8678" s="9">
        <v>-0.192455947136565</v>
      </c>
      <c r="I8678" s="16">
        <f>IF(H8678="DB",1,IF(AND(I8677&gt;=1,I8677&lt;&gt;"",H8677&lt;&gt;"DE"),I8677+1,IF(H8678="DE",I8677+1,IF(AND(H8677="DE",H8678=""),"",""))))</f>
        <v>181</v>
      </c>
      <c r="J8678" s="15">
        <f>MIN(H$3:H8678)</f>
        <v>0</v>
      </c>
    </row>
    <row r="8679" spans="1:10" x14ac:dyDescent="0.25">
      <c r="A8679" s="13">
        <v>22888</v>
      </c>
      <c r="B8679" s="2">
        <v>58.68</v>
      </c>
      <c r="C8679" s="1">
        <v>3.4094783498139769E-4</v>
      </c>
      <c r="D8679" s="1">
        <v>2.32276330690827</v>
      </c>
      <c r="E8679" s="8">
        <v>332.27633069082702</v>
      </c>
      <c r="F8679" s="8">
        <v>411.32502831257159</v>
      </c>
      <c r="G8679" s="9">
        <v>-0.19218061674008902</v>
      </c>
      <c r="I8679" s="16">
        <f>IF(H8679="DB",1,IF(AND(I8678&gt;=1,I8678&lt;&gt;"",H8678&lt;&gt;"DE"),I8678+1,IF(H8679="DE",I8678+1,IF(AND(H8678="DE",H8679=""),"",""))))</f>
        <v>182</v>
      </c>
      <c r="J8679" s="15">
        <f>MIN(H$3:H8679)</f>
        <v>0</v>
      </c>
    </row>
    <row r="8680" spans="1:10" x14ac:dyDescent="0.25">
      <c r="A8680" s="13">
        <v>22889</v>
      </c>
      <c r="B8680" s="2">
        <v>59.12</v>
      </c>
      <c r="C8680" s="1">
        <v>7.4982958418541301E-3</v>
      </c>
      <c r="D8680" s="1">
        <v>2.347678369195926</v>
      </c>
      <c r="E8680" s="8">
        <v>334.76783691959258</v>
      </c>
      <c r="F8680" s="8">
        <v>411.32502831257159</v>
      </c>
      <c r="G8680" s="9">
        <v>-0.18612334801762209</v>
      </c>
      <c r="I8680" s="16">
        <f>IF(H8680="DB",1,IF(AND(I8679&gt;=1,I8679&lt;&gt;"",H8679&lt;&gt;"DE"),I8679+1,IF(H8680="DE",I8679+1,IF(AND(H8679="DE",H8680=""),"",""))))</f>
        <v>183</v>
      </c>
      <c r="J8680" s="15">
        <f>MIN(H$3:H8680)</f>
        <v>0</v>
      </c>
    </row>
    <row r="8681" spans="1:10" x14ac:dyDescent="0.25">
      <c r="A8681" s="13">
        <v>22893</v>
      </c>
      <c r="B8681" s="2">
        <v>58.56</v>
      </c>
      <c r="C8681" s="1">
        <v>-9.4722598105547728E-3</v>
      </c>
      <c r="D8681" s="1">
        <v>2.3159682899207277</v>
      </c>
      <c r="E8681" s="8">
        <v>331.59682899207274</v>
      </c>
      <c r="F8681" s="8">
        <v>411.32502831257159</v>
      </c>
      <c r="G8681" s="9">
        <v>-0.19383259911894368</v>
      </c>
      <c r="I8681" s="16">
        <f>IF(H8681="DB",1,IF(AND(I8680&gt;=1,I8680&lt;&gt;"",H8680&lt;&gt;"DE"),I8680+1,IF(H8681="DE",I8680+1,IF(AND(H8680="DE",H8681=""),"",""))))</f>
        <v>184</v>
      </c>
      <c r="J8681" s="15">
        <f>MIN(H$3:H8681)</f>
        <v>0</v>
      </c>
    </row>
    <row r="8682" spans="1:10" x14ac:dyDescent="0.25">
      <c r="A8682" s="13">
        <v>22894</v>
      </c>
      <c r="B8682" s="2">
        <v>58.12</v>
      </c>
      <c r="C8682" s="1">
        <v>-7.513661202185884E-3</v>
      </c>
      <c r="D8682" s="1">
        <v>2.2910532276330717</v>
      </c>
      <c r="E8682" s="8">
        <v>329.10532276330719</v>
      </c>
      <c r="F8682" s="8">
        <v>411.32502831257159</v>
      </c>
      <c r="G8682" s="9">
        <v>-0.19988986784141061</v>
      </c>
      <c r="I8682" s="16">
        <f>IF(H8682="DB",1,IF(AND(I8681&gt;=1,I8681&lt;&gt;"",H8681&lt;&gt;"DE"),I8681+1,IF(H8682="DE",I8681+1,IF(AND(H8681="DE",H8682=""),"",""))))</f>
        <v>185</v>
      </c>
      <c r="J8682" s="15">
        <f>MIN(H$3:H8682)</f>
        <v>0</v>
      </c>
    </row>
    <row r="8683" spans="1:10" x14ac:dyDescent="0.25">
      <c r="A8683" s="13">
        <v>22895</v>
      </c>
      <c r="B8683" s="2">
        <v>58.36</v>
      </c>
      <c r="C8683" s="1">
        <v>4.1293874741914482E-3</v>
      </c>
      <c r="D8683" s="1">
        <v>2.3046432616081569</v>
      </c>
      <c r="E8683" s="8">
        <v>330.46432616081569</v>
      </c>
      <c r="F8683" s="8">
        <v>411.32502831257159</v>
      </c>
      <c r="G8683" s="9">
        <v>-0.19658590308370127</v>
      </c>
      <c r="I8683" s="16">
        <f>IF(H8683="DB",1,IF(AND(I8682&gt;=1,I8682&lt;&gt;"",H8682&lt;&gt;"DE"),I8682+1,IF(H8683="DE",I8682+1,IF(AND(H8682="DE",H8683=""),"",""))))</f>
        <v>186</v>
      </c>
      <c r="J8683" s="15">
        <f>MIN(H$3:H8683)</f>
        <v>0</v>
      </c>
    </row>
    <row r="8684" spans="1:10" x14ac:dyDescent="0.25">
      <c r="A8684" s="13">
        <v>22896</v>
      </c>
      <c r="B8684" s="2">
        <v>58.38</v>
      </c>
      <c r="C8684" s="1">
        <v>3.4270047978068874E-4</v>
      </c>
      <c r="D8684" s="1">
        <v>2.3057757644394141</v>
      </c>
      <c r="E8684" s="8">
        <v>330.57757644394144</v>
      </c>
      <c r="F8684" s="8">
        <v>411.32502831257159</v>
      </c>
      <c r="G8684" s="9">
        <v>-0.1963105726872254</v>
      </c>
      <c r="I8684" s="16">
        <f>IF(H8684="DB",1,IF(AND(I8683&gt;=1,I8683&lt;&gt;"",H8683&lt;&gt;"DE"),I8683+1,IF(H8684="DE",I8683+1,IF(AND(H8683="DE",H8684=""),"",""))))</f>
        <v>187</v>
      </c>
      <c r="J8684" s="15">
        <f>MIN(H$3:H8684)</f>
        <v>0</v>
      </c>
    </row>
    <row r="8685" spans="1:10" x14ac:dyDescent="0.25">
      <c r="A8685" s="13">
        <v>22899</v>
      </c>
      <c r="B8685" s="2">
        <v>58.45</v>
      </c>
      <c r="C8685" s="1">
        <v>1.1990407673860837E-3</v>
      </c>
      <c r="D8685" s="1">
        <v>2.3097395243488137</v>
      </c>
      <c r="E8685" s="8">
        <v>330.97395243488137</v>
      </c>
      <c r="F8685" s="8">
        <v>411.32502831257159</v>
      </c>
      <c r="G8685" s="9">
        <v>-0.19534691629956036</v>
      </c>
      <c r="I8685" s="16">
        <f>IF(H8685="DB",1,IF(AND(I8684&gt;=1,I8684&lt;&gt;"",H8684&lt;&gt;"DE"),I8684+1,IF(H8685="DE",I8684+1,IF(AND(H8684="DE",H8685=""),"",""))))</f>
        <v>188</v>
      </c>
      <c r="J8685" s="15">
        <f>MIN(H$3:H8685)</f>
        <v>0</v>
      </c>
    </row>
    <row r="8686" spans="1:10" x14ac:dyDescent="0.25">
      <c r="A8686" s="13">
        <v>22900</v>
      </c>
      <c r="B8686" s="2">
        <v>58.59</v>
      </c>
      <c r="C8686" s="1">
        <v>2.3952095808383866E-3</v>
      </c>
      <c r="D8686" s="1">
        <v>2.3176670441676133</v>
      </c>
      <c r="E8686" s="8">
        <v>331.76670441676134</v>
      </c>
      <c r="F8686" s="8">
        <v>411.32502831257159</v>
      </c>
      <c r="G8686" s="9">
        <v>-0.19341960352422993</v>
      </c>
      <c r="I8686" s="16">
        <f>IF(H8686="DB",1,IF(AND(I8685&gt;=1,I8685&lt;&gt;"",H8685&lt;&gt;"DE"),I8685+1,IF(H8686="DE",I8685+1,IF(AND(H8685="DE",H8686=""),"",""))))</f>
        <v>189</v>
      </c>
      <c r="J8686" s="15">
        <f>MIN(H$3:H8686)</f>
        <v>0</v>
      </c>
    </row>
    <row r="8687" spans="1:10" x14ac:dyDescent="0.25">
      <c r="A8687" s="13">
        <v>22901</v>
      </c>
      <c r="B8687" s="2">
        <v>58.84</v>
      </c>
      <c r="C8687" s="1">
        <v>4.2669397508108275E-3</v>
      </c>
      <c r="D8687" s="1">
        <v>2.3318233295583273</v>
      </c>
      <c r="E8687" s="8">
        <v>333.18233295583275</v>
      </c>
      <c r="F8687" s="8">
        <v>411.32502831257159</v>
      </c>
      <c r="G8687" s="9">
        <v>-0.18997797356828261</v>
      </c>
      <c r="I8687" s="16">
        <f>IF(H8687="DB",1,IF(AND(I8686&gt;=1,I8686&lt;&gt;"",H8686&lt;&gt;"DE"),I8686+1,IF(H8687="DE",I8686+1,IF(AND(H8686="DE",H8687=""),"",""))))</f>
        <v>190</v>
      </c>
      <c r="J8687" s="15">
        <f>MIN(H$3:H8687)</f>
        <v>0</v>
      </c>
    </row>
    <row r="8688" spans="1:10" x14ac:dyDescent="0.25">
      <c r="A8688" s="13">
        <v>22902</v>
      </c>
      <c r="B8688" s="2">
        <v>58.7</v>
      </c>
      <c r="C8688" s="1">
        <v>-2.3793337865397612E-3</v>
      </c>
      <c r="D8688" s="1">
        <v>2.3238958097395277</v>
      </c>
      <c r="E8688" s="8">
        <v>332.38958097395277</v>
      </c>
      <c r="F8688" s="8">
        <v>411.32502831257159</v>
      </c>
      <c r="G8688" s="9">
        <v>-0.19190528634361315</v>
      </c>
      <c r="I8688" s="16">
        <f>IF(H8688="DB",1,IF(AND(I8687&gt;=1,I8687&lt;&gt;"",H8687&lt;&gt;"DE"),I8687+1,IF(H8688="DE",I8687+1,IF(AND(H8687="DE",H8688=""),"",""))))</f>
        <v>191</v>
      </c>
      <c r="J8688" s="15">
        <f>MIN(H$3:H8688)</f>
        <v>0</v>
      </c>
    </row>
    <row r="8689" spans="1:10" x14ac:dyDescent="0.25">
      <c r="A8689" s="13">
        <v>22903</v>
      </c>
      <c r="B8689" s="2">
        <v>58.89</v>
      </c>
      <c r="C8689" s="1">
        <v>3.2367972742759488E-3</v>
      </c>
      <c r="D8689" s="1">
        <v>2.3346545866364696</v>
      </c>
      <c r="E8689" s="8">
        <v>333.46545866364698</v>
      </c>
      <c r="F8689" s="8">
        <v>411.32502831257159</v>
      </c>
      <c r="G8689" s="9">
        <v>-0.18928964757709332</v>
      </c>
      <c r="I8689" s="16">
        <f>IF(H8689="DB",1,IF(AND(I8688&gt;=1,I8688&lt;&gt;"",H8688&lt;&gt;"DE"),I8688+1,IF(H8689="DE",I8688+1,IF(AND(H8688="DE",H8689=""),"",""))))</f>
        <v>192</v>
      </c>
      <c r="J8689" s="15">
        <f>MIN(H$3:H8689)</f>
        <v>0</v>
      </c>
    </row>
    <row r="8690" spans="1:10" x14ac:dyDescent="0.25">
      <c r="A8690" s="13">
        <v>22906</v>
      </c>
      <c r="B8690" s="2">
        <v>59.08</v>
      </c>
      <c r="C8690" s="1">
        <v>3.2263542197317197E-3</v>
      </c>
      <c r="D8690" s="1">
        <v>2.345413363533412</v>
      </c>
      <c r="E8690" s="8">
        <v>334.54133635334119</v>
      </c>
      <c r="F8690" s="8">
        <v>411.32502831257159</v>
      </c>
      <c r="G8690" s="9">
        <v>-0.1866740088105735</v>
      </c>
      <c r="I8690" s="16">
        <f>IF(H8690="DB",1,IF(AND(I8689&gt;=1,I8689&lt;&gt;"",H8689&lt;&gt;"DE"),I8689+1,IF(H8690="DE",I8689+1,IF(AND(H8689="DE",H8690=""),"",""))))</f>
        <v>193</v>
      </c>
      <c r="J8690" s="15">
        <f>MIN(H$3:H8690)</f>
        <v>0</v>
      </c>
    </row>
    <row r="8691" spans="1:10" x14ac:dyDescent="0.25">
      <c r="A8691" s="13">
        <v>22907</v>
      </c>
      <c r="B8691" s="2">
        <v>59.03</v>
      </c>
      <c r="C8691" s="1">
        <v>-8.463100880161667E-4</v>
      </c>
      <c r="D8691" s="1">
        <v>2.3425821064552697</v>
      </c>
      <c r="E8691" s="8">
        <v>334.25821064552696</v>
      </c>
      <c r="F8691" s="8">
        <v>411.32502831257159</v>
      </c>
      <c r="G8691" s="9">
        <v>-0.1873623348017629</v>
      </c>
      <c r="I8691" s="16">
        <f>IF(H8691="DB",1,IF(AND(I8690&gt;=1,I8690&lt;&gt;"",H8690&lt;&gt;"DE"),I8690+1,IF(H8691="DE",I8690+1,IF(AND(H8690="DE",H8691=""),"",""))))</f>
        <v>194</v>
      </c>
      <c r="J8691" s="15">
        <f>MIN(H$3:H8691)</f>
        <v>0</v>
      </c>
    </row>
    <row r="8692" spans="1:10" x14ac:dyDescent="0.25">
      <c r="A8692" s="13">
        <v>22908</v>
      </c>
      <c r="B8692" s="2">
        <v>58.95</v>
      </c>
      <c r="C8692" s="1">
        <v>-1.3552430967304074E-3</v>
      </c>
      <c r="D8692" s="1">
        <v>2.3380520951302417</v>
      </c>
      <c r="E8692" s="8">
        <v>333.80520951302418</v>
      </c>
      <c r="F8692" s="8">
        <v>411.32502831257159</v>
      </c>
      <c r="G8692" s="9">
        <v>-0.18846365638766582</v>
      </c>
      <c r="I8692" s="16">
        <f>IF(H8692="DB",1,IF(AND(I8691&gt;=1,I8691&lt;&gt;"",H8691&lt;&gt;"DE"),I8691+1,IF(H8692="DE",I8691+1,IF(AND(H8691="DE",H8692=""),"",""))))</f>
        <v>195</v>
      </c>
      <c r="J8692" s="15">
        <f>MIN(H$3:H8692)</f>
        <v>0</v>
      </c>
    </row>
    <row r="8693" spans="1:10" x14ac:dyDescent="0.25">
      <c r="A8693" s="13">
        <v>22909</v>
      </c>
      <c r="B8693" s="2">
        <v>58.54</v>
      </c>
      <c r="C8693" s="1">
        <v>-6.9550466497032559E-3</v>
      </c>
      <c r="D8693" s="1">
        <v>2.3148357870894714</v>
      </c>
      <c r="E8693" s="8">
        <v>331.48357870894711</v>
      </c>
      <c r="F8693" s="8">
        <v>411.32502831257159</v>
      </c>
      <c r="G8693" s="9">
        <v>-0.19410792951541922</v>
      </c>
      <c r="I8693" s="16">
        <f>IF(H8693="DB",1,IF(AND(I8692&gt;=1,I8692&lt;&gt;"",H8692&lt;&gt;"DE"),I8692+1,IF(H8693="DE",I8692+1,IF(AND(H8692="DE",H8693=""),"",""))))</f>
        <v>196</v>
      </c>
      <c r="J8693" s="15">
        <f>MIN(H$3:H8693)</f>
        <v>0</v>
      </c>
    </row>
    <row r="8694" spans="1:10" x14ac:dyDescent="0.25">
      <c r="A8694" s="13">
        <v>22910</v>
      </c>
      <c r="B8694" s="2">
        <v>57.69</v>
      </c>
      <c r="C8694" s="1">
        <v>-1.4519986334130541E-2</v>
      </c>
      <c r="D8694" s="1">
        <v>2.2667044167610455</v>
      </c>
      <c r="E8694" s="8">
        <v>326.67044167610453</v>
      </c>
      <c r="F8694" s="8">
        <v>411.32502831257159</v>
      </c>
      <c r="G8694" s="9">
        <v>-0.20580947136563954</v>
      </c>
      <c r="I8694" s="16">
        <f>IF(H8694="DB",1,IF(AND(I8693&gt;=1,I8693&lt;&gt;"",H8693&lt;&gt;"DE"),I8693+1,IF(H8694="DE",I8693+1,IF(AND(H8693="DE",H8694=""),"",""))))</f>
        <v>197</v>
      </c>
      <c r="J8694" s="15">
        <f>MIN(H$3:H8694)</f>
        <v>0</v>
      </c>
    </row>
    <row r="8695" spans="1:10" x14ac:dyDescent="0.25">
      <c r="A8695" s="13">
        <v>22913</v>
      </c>
      <c r="B8695" s="2">
        <v>56.63</v>
      </c>
      <c r="C8695" s="1">
        <v>-1.8374068296065138E-2</v>
      </c>
      <c r="D8695" s="1">
        <v>2.2066817667044205</v>
      </c>
      <c r="E8695" s="8">
        <v>320.66817667044205</v>
      </c>
      <c r="F8695" s="8">
        <v>411.32502831257159</v>
      </c>
      <c r="G8695" s="9">
        <v>-0.22040198237885522</v>
      </c>
      <c r="I8695" s="16">
        <f>IF(H8695="DB",1,IF(AND(I8694&gt;=1,I8694&lt;&gt;"",H8694&lt;&gt;"DE"),I8694+1,IF(H8695="DE",I8694+1,IF(AND(H8694="DE",H8695=""),"",""))))</f>
        <v>198</v>
      </c>
      <c r="J8695" s="15">
        <f>MIN(H$3:H8695)</f>
        <v>0</v>
      </c>
    </row>
    <row r="8696" spans="1:10" x14ac:dyDescent="0.25">
      <c r="A8696" s="13">
        <v>22914</v>
      </c>
      <c r="B8696" s="2">
        <v>56.96</v>
      </c>
      <c r="C8696" s="1">
        <v>5.827300017658521E-3</v>
      </c>
      <c r="D8696" s="1">
        <v>2.2253680634201625</v>
      </c>
      <c r="E8696" s="8">
        <v>322.53680634201623</v>
      </c>
      <c r="F8696" s="8">
        <v>411.32502831257159</v>
      </c>
      <c r="G8696" s="9">
        <v>-0.21585903083700497</v>
      </c>
      <c r="I8696" s="16">
        <f>IF(H8696="DB",1,IF(AND(I8695&gt;=1,I8695&lt;&gt;"",H8695&lt;&gt;"DE"),I8695+1,IF(H8696="DE",I8695+1,IF(AND(H8695="DE",H8696=""),"",""))))</f>
        <v>199</v>
      </c>
      <c r="J8696" s="15">
        <f>MIN(H$3:H8696)</f>
        <v>0</v>
      </c>
    </row>
    <row r="8697" spans="1:10" x14ac:dyDescent="0.25">
      <c r="A8697" s="13">
        <v>22915</v>
      </c>
      <c r="B8697" s="2">
        <v>56.15</v>
      </c>
      <c r="C8697" s="1">
        <v>-1.4220505617977608E-2</v>
      </c>
      <c r="D8697" s="1">
        <v>2.1795016987542506</v>
      </c>
      <c r="E8697" s="8">
        <v>317.95016987542505</v>
      </c>
      <c r="F8697" s="8">
        <v>411.32502831257159</v>
      </c>
      <c r="G8697" s="9">
        <v>-0.22700991189427377</v>
      </c>
      <c r="I8697" s="16">
        <f>IF(H8697="DB",1,IF(AND(I8696&gt;=1,I8696&lt;&gt;"",H8696&lt;&gt;"DE"),I8696+1,IF(H8697="DE",I8696+1,IF(AND(H8696="DE",H8697=""),"",""))))</f>
        <v>200</v>
      </c>
      <c r="J8697" s="15">
        <f>MIN(H$3:H8697)</f>
        <v>0</v>
      </c>
    </row>
    <row r="8698" spans="1:10" x14ac:dyDescent="0.25">
      <c r="A8698" s="13">
        <v>22916</v>
      </c>
      <c r="B8698" s="2">
        <v>55.77</v>
      </c>
      <c r="C8698" s="1">
        <v>-6.7675868210150814E-3</v>
      </c>
      <c r="D8698" s="1">
        <v>2.1579841449603663</v>
      </c>
      <c r="E8698" s="8">
        <v>315.79841449603663</v>
      </c>
      <c r="F8698" s="8">
        <v>411.32502831257159</v>
      </c>
      <c r="G8698" s="9">
        <v>-0.23224118942731331</v>
      </c>
      <c r="I8698" s="16">
        <f>IF(H8698="DB",1,IF(AND(I8697&gt;=1,I8697&lt;&gt;"",H8697&lt;&gt;"DE"),I8697+1,IF(H8698="DE",I8697+1,IF(AND(H8697="DE",H8698=""),"",""))))</f>
        <v>201</v>
      </c>
      <c r="J8698" s="15">
        <f>MIN(H$3:H8698)</f>
        <v>0</v>
      </c>
    </row>
    <row r="8699" spans="1:10" x14ac:dyDescent="0.25">
      <c r="A8699" s="13">
        <v>22917</v>
      </c>
      <c r="B8699" s="2">
        <v>56.27</v>
      </c>
      <c r="C8699" s="1">
        <v>8.9653935807783025E-3</v>
      </c>
      <c r="D8699" s="1">
        <v>2.1862967157417934</v>
      </c>
      <c r="E8699" s="8">
        <v>318.62967157417933</v>
      </c>
      <c r="F8699" s="8">
        <v>411.32502831257159</v>
      </c>
      <c r="G8699" s="9">
        <v>-0.22535792951541911</v>
      </c>
      <c r="I8699" s="16">
        <f>IF(H8699="DB",1,IF(AND(I8698&gt;=1,I8698&lt;&gt;"",H8698&lt;&gt;"DE"),I8698+1,IF(H8699="DE",I8698+1,IF(AND(H8698="DE",H8699=""),"",""))))</f>
        <v>202</v>
      </c>
      <c r="J8699" s="15">
        <f>MIN(H$3:H8699)</f>
        <v>0</v>
      </c>
    </row>
    <row r="8700" spans="1:10" x14ac:dyDescent="0.25">
      <c r="A8700" s="13">
        <v>22920</v>
      </c>
      <c r="B8700" s="2">
        <v>55.49</v>
      </c>
      <c r="C8700" s="1">
        <v>-1.3861738048693839E-2</v>
      </c>
      <c r="D8700" s="1">
        <v>2.1421291053227671</v>
      </c>
      <c r="E8700" s="8">
        <v>314.21291053227674</v>
      </c>
      <c r="F8700" s="8">
        <v>411.32502831257159</v>
      </c>
      <c r="G8700" s="9">
        <v>-0.23609581497797405</v>
      </c>
      <c r="I8700" s="16">
        <f>IF(H8700="DB",1,IF(AND(I8699&gt;=1,I8699&lt;&gt;"",H8699&lt;&gt;"DE"),I8699+1,IF(H8700="DE",I8699+1,IF(AND(H8699="DE",H8700=""),"",""))))</f>
        <v>203</v>
      </c>
      <c r="J8700" s="15">
        <f>MIN(H$3:H8700)</f>
        <v>0</v>
      </c>
    </row>
    <row r="8701" spans="1:10" x14ac:dyDescent="0.25">
      <c r="A8701" s="13">
        <v>22921</v>
      </c>
      <c r="B8701" s="2">
        <v>56.1</v>
      </c>
      <c r="C8701" s="1">
        <v>1.099297170661373E-2</v>
      </c>
      <c r="D8701" s="1">
        <v>2.1766704416761078</v>
      </c>
      <c r="E8701" s="8">
        <v>317.66704416761075</v>
      </c>
      <c r="F8701" s="8">
        <v>411.32502831257159</v>
      </c>
      <c r="G8701" s="9">
        <v>-0.22769823788546328</v>
      </c>
      <c r="I8701" s="16">
        <f>IF(H8701="DB",1,IF(AND(I8700&gt;=1,I8700&lt;&gt;"",H8700&lt;&gt;"DE"),I8700+1,IF(H8701="DE",I8700+1,IF(AND(H8700="DE",H8701=""),"",""))))</f>
        <v>204</v>
      </c>
      <c r="J8701" s="15">
        <f>MIN(H$3:H8701)</f>
        <v>0</v>
      </c>
    </row>
    <row r="8702" spans="1:10" x14ac:dyDescent="0.25">
      <c r="A8702" s="13">
        <v>22922</v>
      </c>
      <c r="B8702" s="2">
        <v>56.16</v>
      </c>
      <c r="C8702" s="1">
        <v>1.0695187165774556E-3</v>
      </c>
      <c r="D8702" s="1">
        <v>2.180067950169879</v>
      </c>
      <c r="E8702" s="8">
        <v>318.00679501698789</v>
      </c>
      <c r="F8702" s="8">
        <v>411.32502831257159</v>
      </c>
      <c r="G8702" s="9">
        <v>-0.2268722466960359</v>
      </c>
      <c r="I8702" s="16">
        <f>IF(H8702="DB",1,IF(AND(I8701&gt;=1,I8701&lt;&gt;"",H8701&lt;&gt;"DE"),I8701+1,IF(H8702="DE",I8701+1,IF(AND(H8701="DE",H8702=""),"",""))))</f>
        <v>205</v>
      </c>
      <c r="J8702" s="15">
        <f>MIN(H$3:H8702)</f>
        <v>0</v>
      </c>
    </row>
    <row r="8703" spans="1:10" x14ac:dyDescent="0.25">
      <c r="A8703" s="13">
        <v>22923</v>
      </c>
      <c r="B8703" s="2">
        <v>56.7</v>
      </c>
      <c r="C8703" s="1">
        <v>9.6153846153848033E-3</v>
      </c>
      <c r="D8703" s="1">
        <v>2.2106455266138205</v>
      </c>
      <c r="E8703" s="8">
        <v>321.06455266138204</v>
      </c>
      <c r="F8703" s="8">
        <v>411.32502831257159</v>
      </c>
      <c r="G8703" s="9">
        <v>-0.21943832599119006</v>
      </c>
      <c r="I8703" s="16">
        <f>IF(H8703="DB",1,IF(AND(I8702&gt;=1,I8702&lt;&gt;"",H8702&lt;&gt;"DE"),I8702+1,IF(H8703="DE",I8702+1,IF(AND(H8702="DE",H8703=""),"",""))))</f>
        <v>206</v>
      </c>
      <c r="J8703" s="15">
        <f>MIN(H$3:H8703)</f>
        <v>0</v>
      </c>
    </row>
    <row r="8704" spans="1:10" x14ac:dyDescent="0.25">
      <c r="A8704" s="13">
        <v>22924</v>
      </c>
      <c r="B8704" s="2">
        <v>57.07</v>
      </c>
      <c r="C8704" s="1">
        <v>6.5255731922397864E-3</v>
      </c>
      <c r="D8704" s="1">
        <v>2.2315968289920765</v>
      </c>
      <c r="E8704" s="8">
        <v>323.15968289920767</v>
      </c>
      <c r="F8704" s="8">
        <v>411.32502831257159</v>
      </c>
      <c r="G8704" s="9">
        <v>-0.21434471365638819</v>
      </c>
      <c r="I8704" s="16">
        <f>IF(H8704="DB",1,IF(AND(I8703&gt;=1,I8703&lt;&gt;"",H8703&lt;&gt;"DE"),I8703+1,IF(H8704="DE",I8703+1,IF(AND(H8703="DE",H8704=""),"",""))))</f>
        <v>207</v>
      </c>
      <c r="J8704" s="15">
        <f>MIN(H$3:H8704)</f>
        <v>0</v>
      </c>
    </row>
    <row r="8705" spans="1:10" x14ac:dyDescent="0.25">
      <c r="A8705" s="13">
        <v>22927</v>
      </c>
      <c r="B8705" s="2">
        <v>57.07</v>
      </c>
      <c r="C8705" s="1">
        <v>0</v>
      </c>
      <c r="D8705" s="1">
        <v>2.2315968289920765</v>
      </c>
      <c r="E8705" s="8">
        <v>323.15968289920767</v>
      </c>
      <c r="F8705" s="8">
        <v>411.32502831257159</v>
      </c>
      <c r="G8705" s="9">
        <v>-0.21434471365638819</v>
      </c>
      <c r="I8705" s="16">
        <f>IF(H8705="DB",1,IF(AND(I8704&gt;=1,I8704&lt;&gt;"",H8704&lt;&gt;"DE"),I8704+1,IF(H8705="DE",I8704+1,IF(AND(H8704="DE",H8705=""),"",""))))</f>
        <v>208</v>
      </c>
      <c r="J8705" s="15">
        <f>MIN(H$3:H8705)</f>
        <v>0</v>
      </c>
    </row>
    <row r="8706" spans="1:10" x14ac:dyDescent="0.25">
      <c r="A8706" s="13">
        <v>22928</v>
      </c>
      <c r="B8706" s="2">
        <v>57.2</v>
      </c>
      <c r="C8706" s="1">
        <v>2.277904328018332E-3</v>
      </c>
      <c r="D8706" s="1">
        <v>2.2389580973952476</v>
      </c>
      <c r="E8706" s="8">
        <v>323.89580973952479</v>
      </c>
      <c r="F8706" s="8">
        <v>411.32502831257159</v>
      </c>
      <c r="G8706" s="9">
        <v>-0.21255506607929564</v>
      </c>
      <c r="I8706" s="16">
        <f>IF(H8706="DB",1,IF(AND(I8705&gt;=1,I8705&lt;&gt;"",H8705&lt;&gt;"DE"),I8705+1,IF(H8706="DE",I8705+1,IF(AND(H8705="DE",H8706=""),"",""))))</f>
        <v>209</v>
      </c>
      <c r="J8706" s="15">
        <f>MIN(H$3:H8706)</f>
        <v>0</v>
      </c>
    </row>
    <row r="8707" spans="1:10" x14ac:dyDescent="0.25">
      <c r="A8707" s="13">
        <v>22929</v>
      </c>
      <c r="B8707" s="2">
        <v>57.24</v>
      </c>
      <c r="C8707" s="1">
        <v>6.993006993005757E-4</v>
      </c>
      <c r="D8707" s="1">
        <v>2.2412231030577616</v>
      </c>
      <c r="E8707" s="8">
        <v>324.12231030577618</v>
      </c>
      <c r="F8707" s="8">
        <v>411.32502831257159</v>
      </c>
      <c r="G8707" s="9">
        <v>-0.21200440528634412</v>
      </c>
      <c r="I8707" s="16">
        <f>IF(H8707="DB",1,IF(AND(I8706&gt;=1,I8706&lt;&gt;"",H8706&lt;&gt;"DE"),I8706+1,IF(H8707="DE",I8706+1,IF(AND(H8706="DE",H8707=""),"",""))))</f>
        <v>210</v>
      </c>
      <c r="J8707" s="15">
        <f>MIN(H$3:H8707)</f>
        <v>0</v>
      </c>
    </row>
    <row r="8708" spans="1:10" x14ac:dyDescent="0.25">
      <c r="A8708" s="13">
        <v>22930</v>
      </c>
      <c r="B8708" s="2">
        <v>57.05</v>
      </c>
      <c r="C8708" s="1">
        <v>-3.3193570929420657E-3</v>
      </c>
      <c r="D8708" s="1">
        <v>2.2304643261608192</v>
      </c>
      <c r="E8708" s="8">
        <v>323.04643261608192</v>
      </c>
      <c r="F8708" s="8">
        <v>411.32502831257159</v>
      </c>
      <c r="G8708" s="9">
        <v>-0.21462004405286406</v>
      </c>
      <c r="I8708" s="16">
        <f>IF(H8708="DB",1,IF(AND(I8707&gt;=1,I8707&lt;&gt;"",H8707&lt;&gt;"DE"),I8707+1,IF(H8708="DE",I8707+1,IF(AND(H8707="DE",H8708=""),"",""))))</f>
        <v>211</v>
      </c>
      <c r="J8708" s="15">
        <f>MIN(H$3:H8708)</f>
        <v>0</v>
      </c>
    </row>
    <row r="8709" spans="1:10" x14ac:dyDescent="0.25">
      <c r="A8709" s="13">
        <v>22931</v>
      </c>
      <c r="B8709" s="2">
        <v>56.95</v>
      </c>
      <c r="C8709" s="1">
        <v>-1.7528483786151128E-3</v>
      </c>
      <c r="D8709" s="1">
        <v>2.2248018120045341</v>
      </c>
      <c r="E8709" s="8">
        <v>322.48018120045339</v>
      </c>
      <c r="F8709" s="8">
        <v>411.32502831257159</v>
      </c>
      <c r="G8709" s="9">
        <v>-0.21599669603524285</v>
      </c>
      <c r="I8709" s="16">
        <f>IF(H8709="DB",1,IF(AND(I8708&gt;=1,I8708&lt;&gt;"",H8708&lt;&gt;"DE"),I8708+1,IF(H8709="DE",I8708+1,IF(AND(H8708="DE",H8709=""),"",""))))</f>
        <v>212</v>
      </c>
      <c r="J8709" s="15">
        <f>MIN(H$3:H8709)</f>
        <v>0</v>
      </c>
    </row>
    <row r="8710" spans="1:10" x14ac:dyDescent="0.25">
      <c r="A8710" s="13">
        <v>22934</v>
      </c>
      <c r="B8710" s="2">
        <v>57.27</v>
      </c>
      <c r="C8710" s="1">
        <v>5.618964003511806E-3</v>
      </c>
      <c r="D8710" s="1">
        <v>2.2429218573046472</v>
      </c>
      <c r="E8710" s="8">
        <v>324.29218573046472</v>
      </c>
      <c r="F8710" s="8">
        <v>411.32502831257159</v>
      </c>
      <c r="G8710" s="9">
        <v>-0.21159140969163059</v>
      </c>
      <c r="I8710" s="16">
        <f>IF(H8710="DB",1,IF(AND(I8709&gt;=1,I8709&lt;&gt;"",H8709&lt;&gt;"DE"),I8709+1,IF(H8710="DE",I8709+1,IF(AND(H8709="DE",H8710=""),"",""))))</f>
        <v>213</v>
      </c>
      <c r="J8710" s="15">
        <f>MIN(H$3:H8710)</f>
        <v>0</v>
      </c>
    </row>
    <row r="8711" spans="1:10" x14ac:dyDescent="0.25">
      <c r="A8711" s="13">
        <v>22935</v>
      </c>
      <c r="B8711" s="2">
        <v>57.08</v>
      </c>
      <c r="C8711" s="1">
        <v>-3.3176182992842307E-3</v>
      </c>
      <c r="D8711" s="1">
        <v>2.2321630804077044</v>
      </c>
      <c r="E8711" s="8">
        <v>323.21630804077046</v>
      </c>
      <c r="F8711" s="8">
        <v>411.32502831257159</v>
      </c>
      <c r="G8711" s="9">
        <v>-0.21420704845815042</v>
      </c>
      <c r="I8711" s="16">
        <f>IF(H8711="DB",1,IF(AND(I8710&gt;=1,I8710&lt;&gt;"",H8710&lt;&gt;"DE"),I8710+1,IF(H8711="DE",I8710+1,IF(AND(H8710="DE",H8711=""),"",""))))</f>
        <v>214</v>
      </c>
      <c r="J8711" s="15">
        <f>MIN(H$3:H8711)</f>
        <v>0</v>
      </c>
    </row>
    <row r="8712" spans="1:10" x14ac:dyDescent="0.25">
      <c r="A8712" s="13">
        <v>22936</v>
      </c>
      <c r="B8712" s="2">
        <v>56.89</v>
      </c>
      <c r="C8712" s="1">
        <v>-3.3286615276804099E-3</v>
      </c>
      <c r="D8712" s="1">
        <v>2.2214043035107625</v>
      </c>
      <c r="E8712" s="8">
        <v>322.14043035107625</v>
      </c>
      <c r="F8712" s="8">
        <v>411.32502831257159</v>
      </c>
      <c r="G8712" s="9">
        <v>-0.21682268722467024</v>
      </c>
      <c r="I8712" s="16">
        <f>IF(H8712="DB",1,IF(AND(I8711&gt;=1,I8711&lt;&gt;"",H8711&lt;&gt;"DE"),I8711+1,IF(H8712="DE",I8711+1,IF(AND(H8711="DE",H8712=""),"",""))))</f>
        <v>215</v>
      </c>
      <c r="J8712" s="15">
        <f>MIN(H$3:H8712)</f>
        <v>0</v>
      </c>
    </row>
    <row r="8713" spans="1:10" x14ac:dyDescent="0.25">
      <c r="A8713" s="13">
        <v>22937</v>
      </c>
      <c r="B8713" s="2">
        <v>56.34</v>
      </c>
      <c r="C8713" s="1">
        <v>-9.6677799261732922E-3</v>
      </c>
      <c r="D8713" s="1">
        <v>2.190260475651193</v>
      </c>
      <c r="E8713" s="8">
        <v>319.02604756511931</v>
      </c>
      <c r="F8713" s="8">
        <v>411.32502831257159</v>
      </c>
      <c r="G8713" s="9">
        <v>-0.22439427312775384</v>
      </c>
      <c r="I8713" s="16">
        <f>IF(H8713="DB",1,IF(AND(I8712&gt;=1,I8712&lt;&gt;"",H8712&lt;&gt;"DE"),I8712+1,IF(H8713="DE",I8712+1,IF(AND(H8712="DE",H8713=""),"",""))))</f>
        <v>216</v>
      </c>
      <c r="J8713" s="15">
        <f>MIN(H$3:H8713)</f>
        <v>0</v>
      </c>
    </row>
    <row r="8714" spans="1:10" x14ac:dyDescent="0.25">
      <c r="A8714" s="13">
        <v>22938</v>
      </c>
      <c r="B8714" s="2">
        <v>55.59</v>
      </c>
      <c r="C8714" s="1">
        <v>-1.3312034078807211E-2</v>
      </c>
      <c r="D8714" s="1">
        <v>2.1477916194790527</v>
      </c>
      <c r="E8714" s="8">
        <v>314.77916194790527</v>
      </c>
      <c r="F8714" s="8">
        <v>411.32502831257159</v>
      </c>
      <c r="G8714" s="9">
        <v>-0.23471916299559525</v>
      </c>
      <c r="I8714" s="16">
        <f>IF(H8714="DB",1,IF(AND(I8713&gt;=1,I8713&lt;&gt;"",H8713&lt;&gt;"DE"),I8713+1,IF(H8714="DE",I8713+1,IF(AND(H8713="DE",H8714=""),"",""))))</f>
        <v>217</v>
      </c>
      <c r="J8714" s="15">
        <f>MIN(H$3:H8714)</f>
        <v>0</v>
      </c>
    </row>
    <row r="8715" spans="1:10" x14ac:dyDescent="0.25">
      <c r="A8715" s="13">
        <v>22941</v>
      </c>
      <c r="B8715" s="2">
        <v>54.96</v>
      </c>
      <c r="C8715" s="1">
        <v>-1.1332973556395065E-2</v>
      </c>
      <c r="D8715" s="1">
        <v>2.1121177802944544</v>
      </c>
      <c r="E8715" s="8">
        <v>311.21177802944544</v>
      </c>
      <c r="F8715" s="8">
        <v>411.32502831257159</v>
      </c>
      <c r="G8715" s="9">
        <v>-0.24339207048458211</v>
      </c>
      <c r="I8715" s="16">
        <f>IF(H8715="DB",1,IF(AND(I8714&gt;=1,I8714&lt;&gt;"",H8714&lt;&gt;"DE"),I8714+1,IF(H8715="DE",I8714+1,IF(AND(H8714="DE",H8715=""),"",""))))</f>
        <v>218</v>
      </c>
      <c r="J8715" s="15">
        <f>MIN(H$3:H8715)</f>
        <v>0</v>
      </c>
    </row>
    <row r="8716" spans="1:10" x14ac:dyDescent="0.25">
      <c r="A8716" s="13">
        <v>22942</v>
      </c>
      <c r="B8716" s="2">
        <v>53.49</v>
      </c>
      <c r="C8716" s="1">
        <v>-2.6746724890829632E-2</v>
      </c>
      <c r="D8716" s="1">
        <v>2.0288788221970591</v>
      </c>
      <c r="E8716" s="8">
        <v>302.88788221970589</v>
      </c>
      <c r="F8716" s="8">
        <v>411.32502831257159</v>
      </c>
      <c r="G8716" s="9">
        <v>-0.2636288546255513</v>
      </c>
      <c r="I8716" s="16">
        <f>IF(H8716="DB",1,IF(AND(I8715&gt;=1,I8715&lt;&gt;"",H8715&lt;&gt;"DE"),I8715+1,IF(H8716="DE",I8715+1,IF(AND(H8715="DE",H8716=""),"",""))))</f>
        <v>219</v>
      </c>
      <c r="J8716" s="15">
        <f>MIN(H$3:H8716)</f>
        <v>0</v>
      </c>
    </row>
    <row r="8717" spans="1:10" x14ac:dyDescent="0.25">
      <c r="A8717" s="13">
        <v>22943</v>
      </c>
      <c r="B8717" s="2">
        <v>55.21</v>
      </c>
      <c r="C8717" s="1">
        <v>3.2155543092166727E-2</v>
      </c>
      <c r="D8717" s="1">
        <v>2.126274065685168</v>
      </c>
      <c r="E8717" s="8">
        <v>312.62740656851679</v>
      </c>
      <c r="F8717" s="8">
        <v>411.32502831257159</v>
      </c>
      <c r="G8717" s="9">
        <v>-0.23995044052863501</v>
      </c>
      <c r="I8717" s="16">
        <f>IF(H8717="DB",1,IF(AND(I8716&gt;=1,I8716&lt;&gt;"",H8716&lt;&gt;"DE"),I8716+1,IF(H8717="DE",I8716+1,IF(AND(H8716="DE",H8717=""),"",""))))</f>
        <v>220</v>
      </c>
      <c r="J8717" s="15">
        <f>MIN(H$3:H8717)</f>
        <v>0</v>
      </c>
    </row>
    <row r="8718" spans="1:10" x14ac:dyDescent="0.25">
      <c r="A8718" s="13">
        <v>22944</v>
      </c>
      <c r="B8718" s="2">
        <v>54.69</v>
      </c>
      <c r="C8718" s="1">
        <v>-9.418583589929419E-3</v>
      </c>
      <c r="D8718" s="1">
        <v>2.0968289920724836</v>
      </c>
      <c r="E8718" s="8">
        <v>309.68289920724834</v>
      </c>
      <c r="F8718" s="8">
        <v>411.32502831257159</v>
      </c>
      <c r="G8718" s="9">
        <v>-0.24710903083700508</v>
      </c>
      <c r="I8718" s="16">
        <f>IF(H8718="DB",1,IF(AND(I8717&gt;=1,I8717&lt;&gt;"",H8717&lt;&gt;"DE"),I8717+1,IF(H8718="DE",I8717+1,IF(AND(H8717="DE",H8718=""),"",""))))</f>
        <v>221</v>
      </c>
      <c r="J8718" s="15">
        <f>MIN(H$3:H8718)</f>
        <v>0</v>
      </c>
    </row>
    <row r="8719" spans="1:10" x14ac:dyDescent="0.25">
      <c r="A8719" s="13">
        <v>22945</v>
      </c>
      <c r="B8719" s="2">
        <v>54.54</v>
      </c>
      <c r="C8719" s="1">
        <v>-2.7427317608337276E-3</v>
      </c>
      <c r="D8719" s="1">
        <v>2.0883352208380557</v>
      </c>
      <c r="E8719" s="8">
        <v>308.83352208380558</v>
      </c>
      <c r="F8719" s="8">
        <v>411.32502831257159</v>
      </c>
      <c r="G8719" s="9">
        <v>-0.24917400881057328</v>
      </c>
      <c r="I8719" s="16">
        <f>IF(H8719="DB",1,IF(AND(I8718&gt;=1,I8718&lt;&gt;"",H8718&lt;&gt;"DE"),I8718+1,IF(H8719="DE",I8718+1,IF(AND(H8718="DE",H8719=""),"",""))))</f>
        <v>222</v>
      </c>
      <c r="J8719" s="15">
        <f>MIN(H$3:H8719)</f>
        <v>0</v>
      </c>
    </row>
    <row r="8720" spans="1:10" x14ac:dyDescent="0.25">
      <c r="A8720" s="13">
        <v>22948</v>
      </c>
      <c r="B8720" s="2">
        <v>55.72</v>
      </c>
      <c r="C8720" s="1">
        <v>2.1635496883021688E-2</v>
      </c>
      <c r="D8720" s="1">
        <v>2.1551528878822235</v>
      </c>
      <c r="E8720" s="8">
        <v>315.51528878822234</v>
      </c>
      <c r="F8720" s="8">
        <v>411.32502831257159</v>
      </c>
      <c r="G8720" s="9">
        <v>-0.23292951541850282</v>
      </c>
      <c r="I8720" s="16">
        <f>IF(H8720="DB",1,IF(AND(I8719&gt;=1,I8719&lt;&gt;"",H8719&lt;&gt;"DE"),I8719+1,IF(H8720="DE",I8719+1,IF(AND(H8719="DE",H8720=""),"",""))))</f>
        <v>223</v>
      </c>
      <c r="J8720" s="15">
        <f>MIN(H$3:H8720)</f>
        <v>0</v>
      </c>
    </row>
    <row r="8721" spans="1:10" x14ac:dyDescent="0.25">
      <c r="A8721" s="13">
        <v>22949</v>
      </c>
      <c r="B8721" s="2">
        <v>56.54</v>
      </c>
      <c r="C8721" s="1">
        <v>1.471643933955491E-2</v>
      </c>
      <c r="D8721" s="1">
        <v>2.2015855039637637</v>
      </c>
      <c r="E8721" s="8">
        <v>320.15855039637637</v>
      </c>
      <c r="F8721" s="8">
        <v>411.32502831257159</v>
      </c>
      <c r="G8721" s="9">
        <v>-0.22164096916299625</v>
      </c>
      <c r="I8721" s="16">
        <f>IF(H8721="DB",1,IF(AND(I8720&gt;=1,I8720&lt;&gt;"",H8720&lt;&gt;"DE"),I8720+1,IF(H8721="DE",I8720+1,IF(AND(H8720="DE",H8721=""),"",""))))</f>
        <v>224</v>
      </c>
      <c r="J8721" s="15">
        <f>MIN(H$3:H8721)</f>
        <v>0</v>
      </c>
    </row>
    <row r="8722" spans="1:10" x14ac:dyDescent="0.25">
      <c r="A8722" s="13">
        <v>22950</v>
      </c>
      <c r="B8722" s="2">
        <v>56.52</v>
      </c>
      <c r="C8722" s="1">
        <v>-3.5373187124154715E-4</v>
      </c>
      <c r="D8722" s="1">
        <v>2.200453001132507</v>
      </c>
      <c r="E8722" s="8">
        <v>320.04530011325068</v>
      </c>
      <c r="F8722" s="8">
        <v>411.32502831257159</v>
      </c>
      <c r="G8722" s="9">
        <v>-0.2219162995594719</v>
      </c>
      <c r="I8722" s="16">
        <f>IF(H8722="DB",1,IF(AND(I8721&gt;=1,I8721&lt;&gt;"",H8721&lt;&gt;"DE"),I8721+1,IF(H8722="DE",I8721+1,IF(AND(H8721="DE",H8722=""),"",""))))</f>
        <v>225</v>
      </c>
      <c r="J8722" s="15">
        <f>MIN(H$3:H8722)</f>
        <v>0</v>
      </c>
    </row>
    <row r="8723" spans="1:10" x14ac:dyDescent="0.25">
      <c r="A8723" s="13">
        <v>22951</v>
      </c>
      <c r="B8723" s="2">
        <v>57.12</v>
      </c>
      <c r="C8723" s="1">
        <v>1.0615711252653925E-2</v>
      </c>
      <c r="D8723" s="1">
        <v>2.2344280860702193</v>
      </c>
      <c r="E8723" s="8">
        <v>323.4428086070219</v>
      </c>
      <c r="F8723" s="8">
        <v>411.32502831257159</v>
      </c>
      <c r="G8723" s="9">
        <v>-0.2136563876651989</v>
      </c>
      <c r="I8723" s="16">
        <f>IF(H8723="DB",1,IF(AND(I8722&gt;=1,I8722&lt;&gt;"",H8722&lt;&gt;"DE"),I8722+1,IF(H8723="DE",I8722+1,IF(AND(H8722="DE",H8723=""),"",""))))</f>
        <v>226</v>
      </c>
      <c r="J8723" s="15">
        <f>MIN(H$3:H8723)</f>
        <v>0</v>
      </c>
    </row>
    <row r="8724" spans="1:10" x14ac:dyDescent="0.25">
      <c r="A8724" s="13">
        <v>22952</v>
      </c>
      <c r="B8724" s="2">
        <v>57.75</v>
      </c>
      <c r="C8724" s="1">
        <v>1.1029411764705843E-2</v>
      </c>
      <c r="D8724" s="1">
        <v>2.2701019252548171</v>
      </c>
      <c r="E8724" s="8">
        <v>327.01019252548173</v>
      </c>
      <c r="F8724" s="8">
        <v>411.32502831257159</v>
      </c>
      <c r="G8724" s="9">
        <v>-0.20498348017621204</v>
      </c>
      <c r="I8724" s="16">
        <f>IF(H8724="DB",1,IF(AND(I8723&gt;=1,I8723&lt;&gt;"",H8723&lt;&gt;"DE"),I8723+1,IF(H8724="DE",I8723+1,IF(AND(H8723="DE",H8724=""),"",""))))</f>
        <v>227</v>
      </c>
      <c r="J8724" s="15">
        <f>MIN(H$3:H8724)</f>
        <v>0</v>
      </c>
    </row>
    <row r="8725" spans="1:10" x14ac:dyDescent="0.25">
      <c r="A8725" s="13">
        <v>22955</v>
      </c>
      <c r="B8725" s="2">
        <v>58.35</v>
      </c>
      <c r="C8725" s="1">
        <v>1.0389610389610393E-2</v>
      </c>
      <c r="D8725" s="1">
        <v>2.3040770101925294</v>
      </c>
      <c r="E8725" s="8">
        <v>330.40770101925295</v>
      </c>
      <c r="F8725" s="8">
        <v>411.32502831257159</v>
      </c>
      <c r="G8725" s="9">
        <v>-0.19672356828193893</v>
      </c>
      <c r="I8725" s="16">
        <f>IF(H8725="DB",1,IF(AND(I8724&gt;=1,I8724&lt;&gt;"",H8724&lt;&gt;"DE"),I8724+1,IF(H8725="DE",I8724+1,IF(AND(H8724="DE",H8725=""),"",""))))</f>
        <v>228</v>
      </c>
      <c r="J8725" s="15">
        <f>MIN(H$3:H8725)</f>
        <v>0</v>
      </c>
    </row>
    <row r="8726" spans="1:10" x14ac:dyDescent="0.25">
      <c r="A8726" s="13">
        <v>22957</v>
      </c>
      <c r="B8726" s="2">
        <v>58.71</v>
      </c>
      <c r="C8726" s="1">
        <v>6.1696658097685209E-3</v>
      </c>
      <c r="D8726" s="1">
        <v>2.3244620611551565</v>
      </c>
      <c r="E8726" s="8">
        <v>332.44620611551568</v>
      </c>
      <c r="F8726" s="8">
        <v>411.32502831257159</v>
      </c>
      <c r="G8726" s="9">
        <v>-0.19176762114537504</v>
      </c>
      <c r="I8726" s="16">
        <f>IF(H8726="DB",1,IF(AND(I8725&gt;=1,I8725&lt;&gt;"",H8725&lt;&gt;"DE"),I8725+1,IF(H8726="DE",I8725+1,IF(AND(H8725="DE",H8726=""),"",""))))</f>
        <v>229</v>
      </c>
      <c r="J8726" s="15">
        <f>MIN(H$3:H8726)</f>
        <v>0</v>
      </c>
    </row>
    <row r="8727" spans="1:10" x14ac:dyDescent="0.25">
      <c r="A8727" s="13">
        <v>22958</v>
      </c>
      <c r="B8727" s="2">
        <v>58.32</v>
      </c>
      <c r="C8727" s="1">
        <v>-6.6428206438425841E-3</v>
      </c>
      <c r="D8727" s="1">
        <v>2.3023782559456434</v>
      </c>
      <c r="E8727" s="8">
        <v>330.23782559456436</v>
      </c>
      <c r="F8727" s="8">
        <v>411.32502831257159</v>
      </c>
      <c r="G8727" s="9">
        <v>-0.19713656387665268</v>
      </c>
      <c r="I8727" s="16">
        <f>IF(H8727="DB",1,IF(AND(I8726&gt;=1,I8726&lt;&gt;"",H8726&lt;&gt;"DE"),I8726+1,IF(H8727="DE",I8726+1,IF(AND(H8726="DE",H8727=""),"",""))))</f>
        <v>230</v>
      </c>
      <c r="J8727" s="15">
        <f>MIN(H$3:H8727)</f>
        <v>0</v>
      </c>
    </row>
    <row r="8728" spans="1:10" x14ac:dyDescent="0.25">
      <c r="A8728" s="13">
        <v>22959</v>
      </c>
      <c r="B8728" s="2">
        <v>58.78</v>
      </c>
      <c r="C8728" s="1">
        <v>7.8875171467764904E-3</v>
      </c>
      <c r="D8728" s="1">
        <v>2.3284258210645565</v>
      </c>
      <c r="E8728" s="8">
        <v>332.84258210645567</v>
      </c>
      <c r="F8728" s="8">
        <v>411.32502831257159</v>
      </c>
      <c r="G8728" s="9">
        <v>-0.19080396475770989</v>
      </c>
      <c r="I8728" s="16">
        <f>IF(H8728="DB",1,IF(AND(I8727&gt;=1,I8727&lt;&gt;"",H8727&lt;&gt;"DE"),I8727+1,IF(H8728="DE",I8727+1,IF(AND(H8727="DE",H8728=""),"",""))))</f>
        <v>231</v>
      </c>
      <c r="J8728" s="15">
        <f>MIN(H$3:H8728)</f>
        <v>0</v>
      </c>
    </row>
    <row r="8729" spans="1:10" x14ac:dyDescent="0.25">
      <c r="A8729" s="13">
        <v>22962</v>
      </c>
      <c r="B8729" s="2">
        <v>59.59</v>
      </c>
      <c r="C8729" s="1">
        <v>1.3780197346036083E-2</v>
      </c>
      <c r="D8729" s="1">
        <v>2.3742921857304684</v>
      </c>
      <c r="E8729" s="8">
        <v>337.42921857304685</v>
      </c>
      <c r="F8729" s="8">
        <v>411.32502831257159</v>
      </c>
      <c r="G8729" s="9">
        <v>-0.17965308370044109</v>
      </c>
      <c r="I8729" s="16">
        <f>IF(H8729="DB",1,IF(AND(I8728&gt;=1,I8728&lt;&gt;"",H8728&lt;&gt;"DE"),I8728+1,IF(H8729="DE",I8728+1,IF(AND(H8728="DE",H8729=""),"",""))))</f>
        <v>232</v>
      </c>
      <c r="J8729" s="15">
        <f>MIN(H$3:H8729)</f>
        <v>0</v>
      </c>
    </row>
    <row r="8730" spans="1:10" x14ac:dyDescent="0.25">
      <c r="A8730" s="13">
        <v>22963</v>
      </c>
      <c r="B8730" s="2">
        <v>59.46</v>
      </c>
      <c r="C8730" s="1">
        <v>-2.1815740896123925E-3</v>
      </c>
      <c r="D8730" s="1">
        <v>2.3669309173272972</v>
      </c>
      <c r="E8730" s="8">
        <v>336.69309173272973</v>
      </c>
      <c r="F8730" s="8">
        <v>411.32502831257159</v>
      </c>
      <c r="G8730" s="9">
        <v>-0.18144273127753374</v>
      </c>
      <c r="I8730" s="16">
        <f>IF(H8730="DB",1,IF(AND(I8729&gt;=1,I8729&lt;&gt;"",H8729&lt;&gt;"DE"),I8729+1,IF(H8730="DE",I8729+1,IF(AND(H8729="DE",H8730=""),"",""))))</f>
        <v>233</v>
      </c>
      <c r="J8730" s="15">
        <f>MIN(H$3:H8730)</f>
        <v>0</v>
      </c>
    </row>
    <row r="8731" spans="1:10" x14ac:dyDescent="0.25">
      <c r="A8731" s="13">
        <v>22964</v>
      </c>
      <c r="B8731" s="2">
        <v>60.16</v>
      </c>
      <c r="C8731" s="1">
        <v>1.1772620248906795E-2</v>
      </c>
      <c r="D8731" s="1">
        <v>2.4065685164212951</v>
      </c>
      <c r="E8731" s="8">
        <v>340.65685164212948</v>
      </c>
      <c r="F8731" s="8">
        <v>411.32502831257159</v>
      </c>
      <c r="G8731" s="9">
        <v>-0.17180616740088173</v>
      </c>
      <c r="I8731" s="16">
        <f>IF(H8731="DB",1,IF(AND(I8730&gt;=1,I8730&lt;&gt;"",H8730&lt;&gt;"DE"),I8730+1,IF(H8731="DE",I8730+1,IF(AND(H8730="DE",H8731=""),"",""))))</f>
        <v>234</v>
      </c>
      <c r="J8731" s="15">
        <f>MIN(H$3:H8731)</f>
        <v>0</v>
      </c>
    </row>
    <row r="8732" spans="1:10" x14ac:dyDescent="0.25">
      <c r="A8732" s="13">
        <v>22965</v>
      </c>
      <c r="B8732" s="2">
        <v>59.97</v>
      </c>
      <c r="C8732" s="1">
        <v>-3.1582446808510189E-3</v>
      </c>
      <c r="D8732" s="1">
        <v>2.3958097395243532</v>
      </c>
      <c r="E8732" s="8">
        <v>339.58097395243533</v>
      </c>
      <c r="F8732" s="8">
        <v>411.32502831257159</v>
      </c>
      <c r="G8732" s="9">
        <v>-0.17442180616740144</v>
      </c>
      <c r="I8732" s="16">
        <f>IF(H8732="DB",1,IF(AND(I8731&gt;=1,I8731&lt;&gt;"",H8731&lt;&gt;"DE"),I8731+1,IF(H8732="DE",I8731+1,IF(AND(H8731="DE",H8732=""),"",""))))</f>
        <v>235</v>
      </c>
      <c r="J8732" s="15">
        <f>MIN(H$3:H8732)</f>
        <v>0</v>
      </c>
    </row>
    <row r="8733" spans="1:10" x14ac:dyDescent="0.25">
      <c r="A8733" s="13">
        <v>22966</v>
      </c>
      <c r="B8733" s="2">
        <v>60.16</v>
      </c>
      <c r="C8733" s="1">
        <v>3.1682507920627323E-3</v>
      </c>
      <c r="D8733" s="1">
        <v>2.4065685164212955</v>
      </c>
      <c r="E8733" s="8">
        <v>340.65685164212954</v>
      </c>
      <c r="F8733" s="8">
        <v>411.32502831257159</v>
      </c>
      <c r="G8733" s="9">
        <v>-0.17180616740088162</v>
      </c>
      <c r="I8733" s="16">
        <f>IF(H8733="DB",1,IF(AND(I8732&gt;=1,I8732&lt;&gt;"",H8732&lt;&gt;"DE"),I8732+1,IF(H8733="DE",I8732+1,IF(AND(H8732="DE",H8733=""),"",""))))</f>
        <v>236</v>
      </c>
      <c r="J8733" s="15">
        <f>MIN(H$3:H8733)</f>
        <v>0</v>
      </c>
    </row>
    <row r="8734" spans="1:10" x14ac:dyDescent="0.25">
      <c r="A8734" s="13">
        <v>22969</v>
      </c>
      <c r="B8734" s="2">
        <v>59.82</v>
      </c>
      <c r="C8734" s="1">
        <v>-5.6515957446807707E-3</v>
      </c>
      <c r="D8734" s="1">
        <v>2.3873159682899256</v>
      </c>
      <c r="E8734" s="8">
        <v>338.73159682899256</v>
      </c>
      <c r="F8734" s="8">
        <v>411.32502831257159</v>
      </c>
      <c r="G8734" s="9">
        <v>-0.17648678414096963</v>
      </c>
      <c r="I8734" s="16">
        <f>IF(H8734="DB",1,IF(AND(I8733&gt;=1,I8733&lt;&gt;"",H8733&lt;&gt;"DE"),I8733+1,IF(H8734="DE",I8733+1,IF(AND(H8733="DE",H8734=""),"",""))))</f>
        <v>237</v>
      </c>
      <c r="J8734" s="15">
        <f>MIN(H$3:H8734)</f>
        <v>0</v>
      </c>
    </row>
    <row r="8735" spans="1:10" x14ac:dyDescent="0.25">
      <c r="A8735" s="13">
        <v>22970</v>
      </c>
      <c r="B8735" s="2">
        <v>60.45</v>
      </c>
      <c r="C8735" s="1">
        <v>1.0531594784353171E-2</v>
      </c>
      <c r="D8735" s="1">
        <v>2.422989807474524</v>
      </c>
      <c r="E8735" s="8">
        <v>342.29898074745239</v>
      </c>
      <c r="F8735" s="8">
        <v>411.32502831257159</v>
      </c>
      <c r="G8735" s="9">
        <v>-0.16781387665198277</v>
      </c>
      <c r="I8735" s="16">
        <f>IF(H8735="DB",1,IF(AND(I8734&gt;=1,I8734&lt;&gt;"",H8734&lt;&gt;"DE"),I8734+1,IF(H8735="DE",I8734+1,IF(AND(H8734="DE",H8735=""),"",""))))</f>
        <v>238</v>
      </c>
      <c r="J8735" s="15">
        <f>MIN(H$3:H8735)</f>
        <v>0</v>
      </c>
    </row>
    <row r="8736" spans="1:10" x14ac:dyDescent="0.25">
      <c r="A8736" s="13">
        <v>22971</v>
      </c>
      <c r="B8736" s="2">
        <v>60.81</v>
      </c>
      <c r="C8736" s="1">
        <v>5.9553349875931527E-3</v>
      </c>
      <c r="D8736" s="1">
        <v>2.443374858437152</v>
      </c>
      <c r="E8736" s="8">
        <v>344.33748584371517</v>
      </c>
      <c r="F8736" s="8">
        <v>411.32502831257159</v>
      </c>
      <c r="G8736" s="9">
        <v>-0.16285792951541878</v>
      </c>
      <c r="I8736" s="16">
        <f>IF(H8736="DB",1,IF(AND(I8735&gt;=1,I8735&lt;&gt;"",H8735&lt;&gt;"DE"),I8735+1,IF(H8736="DE",I8735+1,IF(AND(H8735="DE",H8736=""),"",""))))</f>
        <v>239</v>
      </c>
      <c r="J8736" s="15">
        <f>MIN(H$3:H8736)</f>
        <v>0</v>
      </c>
    </row>
    <row r="8737" spans="1:10" x14ac:dyDescent="0.25">
      <c r="A8737" s="13">
        <v>22973</v>
      </c>
      <c r="B8737" s="2">
        <v>61.54</v>
      </c>
      <c r="C8737" s="1">
        <v>1.2004604505837735E-2</v>
      </c>
      <c r="D8737" s="1">
        <v>2.484711211778035</v>
      </c>
      <c r="E8737" s="8">
        <v>348.47112117780352</v>
      </c>
      <c r="F8737" s="8">
        <v>411.32502831257159</v>
      </c>
      <c r="G8737" s="9">
        <v>-0.15280837004405312</v>
      </c>
      <c r="I8737" s="16">
        <f>IF(H8737="DB",1,IF(AND(I8736&gt;=1,I8736&lt;&gt;"",H8736&lt;&gt;"DE"),I8736+1,IF(H8737="DE",I8736+1,IF(AND(H8736="DE",H8737=""),"",""))))</f>
        <v>240</v>
      </c>
      <c r="J8737" s="15">
        <f>MIN(H$3:H8737)</f>
        <v>0</v>
      </c>
    </row>
    <row r="8738" spans="1:10" x14ac:dyDescent="0.25">
      <c r="A8738" s="13">
        <v>22976</v>
      </c>
      <c r="B8738" s="2">
        <v>61.36</v>
      </c>
      <c r="C8738" s="1">
        <v>-2.9249268768281045E-3</v>
      </c>
      <c r="D8738" s="1">
        <v>2.474518686296721</v>
      </c>
      <c r="E8738" s="8">
        <v>347.45186862967211</v>
      </c>
      <c r="F8738" s="8">
        <v>411.32502831257159</v>
      </c>
      <c r="G8738" s="9">
        <v>-0.15528634361233518</v>
      </c>
      <c r="I8738" s="16">
        <f>IF(H8738="DB",1,IF(AND(I8737&gt;=1,I8737&lt;&gt;"",H8737&lt;&gt;"DE"),I8737+1,IF(H8738="DE",I8737+1,IF(AND(H8737="DE",H8738=""),"",""))))</f>
        <v>241</v>
      </c>
      <c r="J8738" s="15">
        <f>MIN(H$3:H8738)</f>
        <v>0</v>
      </c>
    </row>
    <row r="8739" spans="1:10" x14ac:dyDescent="0.25">
      <c r="A8739" s="13">
        <v>22977</v>
      </c>
      <c r="B8739" s="2">
        <v>61.73</v>
      </c>
      <c r="C8739" s="1">
        <v>6.0299869621902591E-3</v>
      </c>
      <c r="D8739" s="1">
        <v>2.4954699886749765</v>
      </c>
      <c r="E8739" s="8">
        <v>349.54699886749768</v>
      </c>
      <c r="F8739" s="8">
        <v>411.32502831257159</v>
      </c>
      <c r="G8739" s="9">
        <v>-0.15019273127753352</v>
      </c>
      <c r="I8739" s="16">
        <f>IF(H8739="DB",1,IF(AND(I8738&gt;=1,I8738&lt;&gt;"",H8738&lt;&gt;"DE"),I8738+1,IF(H8739="DE",I8738+1,IF(AND(H8738="DE",H8739=""),"",""))))</f>
        <v>242</v>
      </c>
      <c r="J8739" s="15">
        <f>MIN(H$3:H8739)</f>
        <v>0</v>
      </c>
    </row>
    <row r="8740" spans="1:10" x14ac:dyDescent="0.25">
      <c r="A8740" s="13">
        <v>22978</v>
      </c>
      <c r="B8740" s="2">
        <v>62.12</v>
      </c>
      <c r="C8740" s="1">
        <v>6.3178357362707604E-3</v>
      </c>
      <c r="D8740" s="1">
        <v>2.5175537938844892</v>
      </c>
      <c r="E8740" s="8">
        <v>351.75537938844894</v>
      </c>
      <c r="F8740" s="8">
        <v>411.32502831257159</v>
      </c>
      <c r="G8740" s="9">
        <v>-0.14482378854625599</v>
      </c>
      <c r="I8740" s="16">
        <f>IF(H8740="DB",1,IF(AND(I8739&gt;=1,I8739&lt;&gt;"",H8739&lt;&gt;"DE"),I8739+1,IF(H8740="DE",I8739+1,IF(AND(H8739="DE",H8740=""),"",""))))</f>
        <v>243</v>
      </c>
      <c r="J8740" s="15">
        <f>MIN(H$3:H8740)</f>
        <v>0</v>
      </c>
    </row>
    <row r="8741" spans="1:10" x14ac:dyDescent="0.25">
      <c r="A8741" s="13">
        <v>22979</v>
      </c>
      <c r="B8741" s="2">
        <v>62.41</v>
      </c>
      <c r="C8741" s="1">
        <v>4.6683837733418887E-3</v>
      </c>
      <c r="D8741" s="1">
        <v>2.5339750849377167</v>
      </c>
      <c r="E8741" s="8">
        <v>353.39750849377168</v>
      </c>
      <c r="F8741" s="8">
        <v>411.32502831257159</v>
      </c>
      <c r="G8741" s="9">
        <v>-0.14083149779735737</v>
      </c>
      <c r="I8741" s="16">
        <f>IF(H8741="DB",1,IF(AND(I8740&gt;=1,I8740&lt;&gt;"",H8740&lt;&gt;"DE"),I8740+1,IF(H8741="DE",I8740+1,IF(AND(H8740="DE",H8741=""),"",""))))</f>
        <v>244</v>
      </c>
      <c r="J8741" s="15">
        <f>MIN(H$3:H8741)</f>
        <v>0</v>
      </c>
    </row>
    <row r="8742" spans="1:10" x14ac:dyDescent="0.25">
      <c r="A8742" s="13">
        <v>22980</v>
      </c>
      <c r="B8742" s="2">
        <v>62.26</v>
      </c>
      <c r="C8742" s="1">
        <v>-2.4034609838167187E-3</v>
      </c>
      <c r="D8742" s="1">
        <v>2.5254813137032888</v>
      </c>
      <c r="E8742" s="8">
        <v>352.54813137032886</v>
      </c>
      <c r="F8742" s="8">
        <v>411.32502831257159</v>
      </c>
      <c r="G8742" s="9">
        <v>-0.14289647577092579</v>
      </c>
      <c r="I8742" s="16">
        <f>IF(H8742="DB",1,IF(AND(I8741&gt;=1,I8741&lt;&gt;"",H8741&lt;&gt;"DE"),I8741+1,IF(H8742="DE",I8741+1,IF(AND(H8741="DE",H8742=""),"",""))))</f>
        <v>245</v>
      </c>
      <c r="J8742" s="15">
        <f>MIN(H$3:H8742)</f>
        <v>0</v>
      </c>
    </row>
    <row r="8743" spans="1:10" x14ac:dyDescent="0.25">
      <c r="A8743" s="13">
        <v>22983</v>
      </c>
      <c r="B8743" s="2">
        <v>61.94</v>
      </c>
      <c r="C8743" s="1">
        <v>-5.1397365884998658E-3</v>
      </c>
      <c r="D8743" s="1">
        <v>2.5073612684031752</v>
      </c>
      <c r="E8743" s="8">
        <v>350.73612684031752</v>
      </c>
      <c r="F8743" s="8">
        <v>411.32502831257159</v>
      </c>
      <c r="G8743" s="9">
        <v>-0.14730176211453805</v>
      </c>
      <c r="I8743" s="16">
        <f>IF(H8743="DB",1,IF(AND(I8742&gt;=1,I8742&lt;&gt;"",H8742&lt;&gt;"DE"),I8742+1,IF(H8743="DE",I8742+1,IF(AND(H8742="DE",H8743=""),"",""))))</f>
        <v>246</v>
      </c>
      <c r="J8743" s="15">
        <f>MIN(H$3:H8743)</f>
        <v>0</v>
      </c>
    </row>
    <row r="8744" spans="1:10" x14ac:dyDescent="0.25">
      <c r="A8744" s="13">
        <v>22984</v>
      </c>
      <c r="B8744" s="2">
        <v>62.64</v>
      </c>
      <c r="C8744" s="1">
        <v>1.1301259283177378E-2</v>
      </c>
      <c r="D8744" s="1">
        <v>2.5469988674971735</v>
      </c>
      <c r="E8744" s="8">
        <v>354.69988674971734</v>
      </c>
      <c r="F8744" s="8">
        <v>411.32502831257159</v>
      </c>
      <c r="G8744" s="9">
        <v>-0.13766519823788603</v>
      </c>
      <c r="I8744" s="16">
        <f>IF(H8744="DB",1,IF(AND(I8743&gt;=1,I8743&lt;&gt;"",H8743&lt;&gt;"DE"),I8743+1,IF(H8744="DE",I8743+1,IF(AND(H8743="DE",H8744=""),"",""))))</f>
        <v>247</v>
      </c>
      <c r="J8744" s="15">
        <f>MIN(H$3:H8744)</f>
        <v>0</v>
      </c>
    </row>
    <row r="8745" spans="1:10" x14ac:dyDescent="0.25">
      <c r="A8745" s="13">
        <v>22985</v>
      </c>
      <c r="B8745" s="2">
        <v>62.89</v>
      </c>
      <c r="C8745" s="1">
        <v>3.9910600255428363E-3</v>
      </c>
      <c r="D8745" s="1">
        <v>2.5611551528878871</v>
      </c>
      <c r="E8745" s="8">
        <v>356.11551528878869</v>
      </c>
      <c r="F8745" s="8">
        <v>411.32502831257159</v>
      </c>
      <c r="G8745" s="9">
        <v>-0.13422356828193893</v>
      </c>
      <c r="I8745" s="16">
        <f>IF(H8745="DB",1,IF(AND(I8744&gt;=1,I8744&lt;&gt;"",H8744&lt;&gt;"DE"),I8744+1,IF(H8745="DE",I8744+1,IF(AND(H8744="DE",H8745=""),"",""))))</f>
        <v>248</v>
      </c>
      <c r="J8745" s="15">
        <f>MIN(H$3:H8745)</f>
        <v>0</v>
      </c>
    </row>
    <row r="8746" spans="1:10" x14ac:dyDescent="0.25">
      <c r="A8746" s="13">
        <v>22986</v>
      </c>
      <c r="B8746" s="2">
        <v>62.93</v>
      </c>
      <c r="C8746" s="1">
        <v>6.3603116552712891E-4</v>
      </c>
      <c r="D8746" s="1">
        <v>2.5634201585504015</v>
      </c>
      <c r="E8746" s="8">
        <v>356.34201585504013</v>
      </c>
      <c r="F8746" s="8">
        <v>411.32502831257159</v>
      </c>
      <c r="G8746" s="9">
        <v>-0.1336729074889873</v>
      </c>
      <c r="I8746" s="16">
        <f>IF(H8746="DB",1,IF(AND(I8745&gt;=1,I8745&lt;&gt;"",H8745&lt;&gt;"DE"),I8745+1,IF(H8746="DE",I8745+1,IF(AND(H8745="DE",H8746=""),"",""))))</f>
        <v>249</v>
      </c>
      <c r="J8746" s="15">
        <f>MIN(H$3:H8746)</f>
        <v>0</v>
      </c>
    </row>
    <row r="8747" spans="1:10" x14ac:dyDescent="0.25">
      <c r="A8747" s="13">
        <v>22987</v>
      </c>
      <c r="B8747" s="2">
        <v>63.06</v>
      </c>
      <c r="C8747" s="1">
        <v>2.0657873828062723E-3</v>
      </c>
      <c r="D8747" s="1">
        <v>2.5707814269535723</v>
      </c>
      <c r="E8747" s="8">
        <v>357.0781426953572</v>
      </c>
      <c r="F8747" s="8">
        <v>411.32502831257159</v>
      </c>
      <c r="G8747" s="9">
        <v>-0.13188325991189487</v>
      </c>
      <c r="I8747" s="16">
        <f>IF(H8747="DB",1,IF(AND(I8746&gt;=1,I8746&lt;&gt;"",H8746&lt;&gt;"DE"),I8746+1,IF(H8747="DE",I8746+1,IF(AND(H8746="DE",H8747=""),"",""))))</f>
        <v>250</v>
      </c>
      <c r="J8747" s="15">
        <f>MIN(H$3:H8747)</f>
        <v>0</v>
      </c>
    </row>
    <row r="8748" spans="1:10" x14ac:dyDescent="0.25">
      <c r="A8748" s="13">
        <v>22990</v>
      </c>
      <c r="B8748" s="2">
        <v>62.27</v>
      </c>
      <c r="C8748" s="1">
        <v>-1.2527751347922611E-2</v>
      </c>
      <c r="D8748" s="1">
        <v>2.5260475651189176</v>
      </c>
      <c r="E8748" s="8">
        <v>352.60475651189176</v>
      </c>
      <c r="F8748" s="8">
        <v>411.32502831257159</v>
      </c>
      <c r="G8748" s="9">
        <v>-0.14275881057268769</v>
      </c>
      <c r="I8748" s="16">
        <f>IF(H8748="DB",1,IF(AND(I8747&gt;=1,I8747&lt;&gt;"",H8747&lt;&gt;"DE"),I8747+1,IF(H8748="DE",I8747+1,IF(AND(H8747="DE",H8748=""),"",""))))</f>
        <v>251</v>
      </c>
      <c r="J8748" s="15">
        <f>MIN(H$3:H8748)</f>
        <v>0</v>
      </c>
    </row>
    <row r="8749" spans="1:10" x14ac:dyDescent="0.25">
      <c r="A8749" s="13">
        <v>22991</v>
      </c>
      <c r="B8749" s="2">
        <v>62.32</v>
      </c>
      <c r="C8749" s="1">
        <v>8.0295487393611253E-4</v>
      </c>
      <c r="D8749" s="1">
        <v>2.5288788221970604</v>
      </c>
      <c r="E8749" s="8">
        <v>352.88788221970606</v>
      </c>
      <c r="F8749" s="8">
        <v>411.32502831257159</v>
      </c>
      <c r="G8749" s="9">
        <v>-0.14207048458149829</v>
      </c>
      <c r="I8749" s="16">
        <f>IF(H8749="DB",1,IF(AND(I8748&gt;=1,I8748&lt;&gt;"",H8748&lt;&gt;"DE"),I8748+1,IF(H8749="DE",I8748+1,IF(AND(H8748="DE",H8749=""),"",""))))</f>
        <v>252</v>
      </c>
      <c r="J8749" s="15">
        <f>MIN(H$3:H8749)</f>
        <v>0</v>
      </c>
    </row>
    <row r="8750" spans="1:10" x14ac:dyDescent="0.25">
      <c r="A8750" s="13">
        <v>22992</v>
      </c>
      <c r="B8750" s="2">
        <v>62.63</v>
      </c>
      <c r="C8750" s="1">
        <v>4.974326059050016E-3</v>
      </c>
      <c r="D8750" s="1">
        <v>2.5464326160815451</v>
      </c>
      <c r="E8750" s="8">
        <v>354.64326160815449</v>
      </c>
      <c r="F8750" s="8">
        <v>411.32502831257159</v>
      </c>
      <c r="G8750" s="9">
        <v>-0.13780286343612391</v>
      </c>
      <c r="I8750" s="16">
        <f>IF(H8750="DB",1,IF(AND(I8749&gt;=1,I8749&lt;&gt;"",H8749&lt;&gt;"DE"),I8749+1,IF(H8750="DE",I8749+1,IF(AND(H8749="DE",H8750=""),"",""))))</f>
        <v>253</v>
      </c>
      <c r="J8750" s="15">
        <f>MIN(H$3:H8750)</f>
        <v>0</v>
      </c>
    </row>
    <row r="8751" spans="1:10" x14ac:dyDescent="0.25">
      <c r="A8751" s="13">
        <v>22993</v>
      </c>
      <c r="B8751" s="2">
        <v>62.42</v>
      </c>
      <c r="C8751" s="1">
        <v>-3.3530257065303992E-3</v>
      </c>
      <c r="D8751" s="1">
        <v>2.534541336353346</v>
      </c>
      <c r="E8751" s="8">
        <v>353.45413363533459</v>
      </c>
      <c r="F8751" s="8">
        <v>411.32502831257159</v>
      </c>
      <c r="G8751" s="9">
        <v>-0.14069383259911938</v>
      </c>
      <c r="I8751" s="16">
        <f>IF(H8751="DB",1,IF(AND(I8750&gt;=1,I8750&lt;&gt;"",H8750&lt;&gt;"DE"),I8750+1,IF(H8751="DE",I8750+1,IF(AND(H8750="DE",H8751=""),"",""))))</f>
        <v>254</v>
      </c>
      <c r="J8751" s="15">
        <f>MIN(H$3:H8751)</f>
        <v>0</v>
      </c>
    </row>
    <row r="8752" spans="1:10" x14ac:dyDescent="0.25">
      <c r="A8752" s="13">
        <v>22994</v>
      </c>
      <c r="B8752" s="2">
        <v>62.57</v>
      </c>
      <c r="C8752" s="1">
        <v>2.4030759371995725E-3</v>
      </c>
      <c r="D8752" s="1">
        <v>2.543035107587774</v>
      </c>
      <c r="E8752" s="8">
        <v>354.30351075877741</v>
      </c>
      <c r="F8752" s="8">
        <v>411.32502831257159</v>
      </c>
      <c r="G8752" s="9">
        <v>-0.13862885462555108</v>
      </c>
      <c r="I8752" s="16">
        <f>IF(H8752="DB",1,IF(AND(I8751&gt;=1,I8751&lt;&gt;"",H8751&lt;&gt;"DE"),I8751+1,IF(H8752="DE",I8751+1,IF(AND(H8751="DE",H8752=""),"",""))))</f>
        <v>255</v>
      </c>
      <c r="J8752" s="15">
        <f>MIN(H$3:H8752)</f>
        <v>0</v>
      </c>
    </row>
    <row r="8753" spans="1:10" x14ac:dyDescent="0.25">
      <c r="A8753" s="13">
        <v>22997</v>
      </c>
      <c r="B8753" s="2">
        <v>62.37</v>
      </c>
      <c r="C8753" s="1">
        <v>-3.1964200095893069E-3</v>
      </c>
      <c r="D8753" s="1">
        <v>2.5317100792752032</v>
      </c>
      <c r="E8753" s="8">
        <v>353.17100792752029</v>
      </c>
      <c r="F8753" s="8">
        <v>411.32502831257159</v>
      </c>
      <c r="G8753" s="9">
        <v>-0.14138215859030889</v>
      </c>
      <c r="I8753" s="16">
        <f>IF(H8753="DB",1,IF(AND(I8752&gt;=1,I8752&lt;&gt;"",H8752&lt;&gt;"DE"),I8752+1,IF(H8753="DE",I8752+1,IF(AND(H8752="DE",H8753=""),"",""))))</f>
        <v>256</v>
      </c>
      <c r="J8753" s="15">
        <f>MIN(H$3:H8753)</f>
        <v>0</v>
      </c>
    </row>
    <row r="8754" spans="1:10" x14ac:dyDescent="0.25">
      <c r="A8754" s="13">
        <v>22998</v>
      </c>
      <c r="B8754" s="2">
        <v>62.07</v>
      </c>
      <c r="C8754" s="1">
        <v>-4.8100048100048198E-3</v>
      </c>
      <c r="D8754" s="1">
        <v>2.5147225368063468</v>
      </c>
      <c r="E8754" s="8">
        <v>351.47225368063471</v>
      </c>
      <c r="F8754" s="8">
        <v>411.32502831257159</v>
      </c>
      <c r="G8754" s="9">
        <v>-0.14551211453744539</v>
      </c>
      <c r="I8754" s="16">
        <f>IF(H8754="DB",1,IF(AND(I8753&gt;=1,I8753&lt;&gt;"",H8753&lt;&gt;"DE"),I8753+1,IF(H8754="DE",I8753+1,IF(AND(H8753="DE",H8754=""),"",""))))</f>
        <v>257</v>
      </c>
      <c r="J8754" s="15">
        <f>MIN(H$3:H8754)</f>
        <v>0</v>
      </c>
    </row>
    <row r="8755" spans="1:10" x14ac:dyDescent="0.25">
      <c r="A8755" s="13">
        <v>22999</v>
      </c>
      <c r="B8755" s="2">
        <v>62.58</v>
      </c>
      <c r="C8755" s="1">
        <v>8.2165297245044844E-3</v>
      </c>
      <c r="D8755" s="1">
        <v>2.5436013590034019</v>
      </c>
      <c r="E8755" s="8">
        <v>354.3601359003402</v>
      </c>
      <c r="F8755" s="8">
        <v>411.32502831257159</v>
      </c>
      <c r="G8755" s="9">
        <v>-0.13849118942731342</v>
      </c>
      <c r="I8755" s="16">
        <f>IF(H8755="DB",1,IF(AND(I8754&gt;=1,I8754&lt;&gt;"",H8754&lt;&gt;"DE"),I8754+1,IF(H8755="DE",I8754+1,IF(AND(H8754="DE",H8755=""),"",""))))</f>
        <v>258</v>
      </c>
      <c r="J8755" s="15">
        <f>MIN(H$3:H8755)</f>
        <v>0</v>
      </c>
    </row>
    <row r="8756" spans="1:10" x14ac:dyDescent="0.25">
      <c r="A8756" s="13">
        <v>23000</v>
      </c>
      <c r="B8756" s="2">
        <v>62.82</v>
      </c>
      <c r="C8756" s="1">
        <v>3.835091083413289E-3</v>
      </c>
      <c r="D8756" s="1">
        <v>2.5571913929784871</v>
      </c>
      <c r="E8756" s="8">
        <v>355.7191392978487</v>
      </c>
      <c r="F8756" s="8">
        <v>411.32502831257159</v>
      </c>
      <c r="G8756" s="9">
        <v>-0.13518722466960409</v>
      </c>
      <c r="I8756" s="16">
        <f>IF(H8756="DB",1,IF(AND(I8755&gt;=1,I8755&lt;&gt;"",H8755&lt;&gt;"DE"),I8755+1,IF(H8756="DE",I8755+1,IF(AND(H8755="DE",H8756=""),"",""))))</f>
        <v>259</v>
      </c>
      <c r="J8756" s="15">
        <f>MIN(H$3:H8756)</f>
        <v>0</v>
      </c>
    </row>
    <row r="8757" spans="1:10" x14ac:dyDescent="0.25">
      <c r="A8757" s="13">
        <v>23001</v>
      </c>
      <c r="B8757" s="2">
        <v>62.64</v>
      </c>
      <c r="C8757" s="1">
        <v>-2.8653295128939771E-3</v>
      </c>
      <c r="D8757" s="1">
        <v>2.5469988674971735</v>
      </c>
      <c r="E8757" s="8">
        <v>354.69988674971734</v>
      </c>
      <c r="F8757" s="8">
        <v>411.32502831257159</v>
      </c>
      <c r="G8757" s="9">
        <v>-0.13766519823788603</v>
      </c>
      <c r="I8757" s="16">
        <f>IF(H8757="DB",1,IF(AND(I8756&gt;=1,I8756&lt;&gt;"",H8756&lt;&gt;"DE"),I8756+1,IF(H8757="DE",I8756+1,IF(AND(H8756="DE",H8757=""),"",""))))</f>
        <v>260</v>
      </c>
      <c r="J8757" s="15">
        <f>MIN(H$3:H8757)</f>
        <v>0</v>
      </c>
    </row>
    <row r="8758" spans="1:10" x14ac:dyDescent="0.25">
      <c r="A8758" s="13">
        <v>23004</v>
      </c>
      <c r="B8758" s="2">
        <v>62.63</v>
      </c>
      <c r="C8758" s="1">
        <v>-1.5964240102173122E-4</v>
      </c>
      <c r="D8758" s="1">
        <v>2.5464326160815447</v>
      </c>
      <c r="E8758" s="8">
        <v>354.64326160815449</v>
      </c>
      <c r="F8758" s="8">
        <v>411.32502831257159</v>
      </c>
      <c r="G8758" s="9">
        <v>-0.13780286343612391</v>
      </c>
      <c r="I8758" s="16">
        <f>IF(H8758="DB",1,IF(AND(I8757&gt;=1,I8757&lt;&gt;"",H8757&lt;&gt;"DE"),I8757+1,IF(H8758="DE",I8757+1,IF(AND(H8757="DE",H8758=""),"",""))))</f>
        <v>261</v>
      </c>
      <c r="J8758" s="15">
        <f>MIN(H$3:H8758)</f>
        <v>0</v>
      </c>
    </row>
    <row r="8759" spans="1:10" x14ac:dyDescent="0.25">
      <c r="A8759" s="13">
        <v>23006</v>
      </c>
      <c r="B8759" s="2">
        <v>63.02</v>
      </c>
      <c r="C8759" s="1">
        <v>6.2270477406993763E-3</v>
      </c>
      <c r="D8759" s="1">
        <v>2.5685164212910578</v>
      </c>
      <c r="E8759" s="8">
        <v>356.85164212910581</v>
      </c>
      <c r="F8759" s="8">
        <v>411.32502831257159</v>
      </c>
      <c r="G8759" s="9">
        <v>-0.13243392070484628</v>
      </c>
      <c r="I8759" s="16">
        <f>IF(H8759="DB",1,IF(AND(I8758&gt;=1,I8758&lt;&gt;"",H8758&lt;&gt;"DE"),I8758+1,IF(H8759="DE",I8758+1,IF(AND(H8758="DE",H8759=""),"",""))))</f>
        <v>262</v>
      </c>
      <c r="J8759" s="15">
        <f>MIN(H$3:H8759)</f>
        <v>0</v>
      </c>
    </row>
    <row r="8760" spans="1:10" x14ac:dyDescent="0.25">
      <c r="A8760" s="13">
        <v>23007</v>
      </c>
      <c r="B8760" s="2">
        <v>62.93</v>
      </c>
      <c r="C8760" s="1">
        <v>-1.4281180577594421E-3</v>
      </c>
      <c r="D8760" s="1">
        <v>2.5634201585504011</v>
      </c>
      <c r="E8760" s="8">
        <v>356.34201585504013</v>
      </c>
      <c r="F8760" s="8">
        <v>411.32502831257159</v>
      </c>
      <c r="G8760" s="9">
        <v>-0.1336729074889873</v>
      </c>
      <c r="I8760" s="16">
        <f>IF(H8760="DB",1,IF(AND(I8759&gt;=1,I8759&lt;&gt;"",H8759&lt;&gt;"DE"),I8759+1,IF(H8760="DE",I8759+1,IF(AND(H8759="DE",H8760=""),"",""))))</f>
        <v>263</v>
      </c>
      <c r="J8760" s="15">
        <f>MIN(H$3:H8760)</f>
        <v>0</v>
      </c>
    </row>
    <row r="8761" spans="1:10" x14ac:dyDescent="0.25">
      <c r="A8761" s="13">
        <v>23008</v>
      </c>
      <c r="B8761" s="2">
        <v>62.96</v>
      </c>
      <c r="C8761" s="1">
        <v>4.7672016526290051E-4</v>
      </c>
      <c r="D8761" s="1">
        <v>2.5651189127972862</v>
      </c>
      <c r="E8761" s="8">
        <v>356.51189127972862</v>
      </c>
      <c r="F8761" s="8">
        <v>411.32502831257159</v>
      </c>
      <c r="G8761" s="9">
        <v>-0.13325991189427377</v>
      </c>
      <c r="I8761" s="16">
        <f>IF(H8761="DB",1,IF(AND(I8760&gt;=1,I8760&lt;&gt;"",H8760&lt;&gt;"DE"),I8760+1,IF(H8761="DE",I8760+1,IF(AND(H8760="DE",H8761=""),"",""))))</f>
        <v>264</v>
      </c>
      <c r="J8761" s="15">
        <f>MIN(H$3:H8761)</f>
        <v>0</v>
      </c>
    </row>
    <row r="8762" spans="1:10" x14ac:dyDescent="0.25">
      <c r="A8762" s="13">
        <v>23011</v>
      </c>
      <c r="B8762" s="2">
        <v>63.1</v>
      </c>
      <c r="C8762" s="1">
        <v>2.2236340533672294E-3</v>
      </c>
      <c r="D8762" s="1">
        <v>2.5730464326160858</v>
      </c>
      <c r="E8762" s="8">
        <v>357.30464326160859</v>
      </c>
      <c r="F8762" s="8">
        <v>411.32502831257159</v>
      </c>
      <c r="G8762" s="9">
        <v>-0.13133259911894335</v>
      </c>
      <c r="I8762" s="16">
        <f>IF(H8762="DB",1,IF(AND(I8761&gt;=1,I8761&lt;&gt;"",H8761&lt;&gt;"DE"),I8761+1,IF(H8762="DE",I8761+1,IF(AND(H8761="DE",H8762=""),"",""))))</f>
        <v>265</v>
      </c>
      <c r="J8762" s="15">
        <f>MIN(H$3:H8762)</f>
        <v>0</v>
      </c>
    </row>
    <row r="8763" spans="1:10" x14ac:dyDescent="0.25">
      <c r="A8763" s="13">
        <v>23013</v>
      </c>
      <c r="B8763" s="2">
        <v>62.69</v>
      </c>
      <c r="C8763" s="1">
        <v>-6.4976228209192577E-3</v>
      </c>
      <c r="D8763" s="1">
        <v>2.5498301245753154</v>
      </c>
      <c r="E8763" s="8">
        <v>354.98301245753157</v>
      </c>
      <c r="F8763" s="8">
        <v>411.32502831257159</v>
      </c>
      <c r="G8763" s="9">
        <v>-0.13697687224669663</v>
      </c>
      <c r="I8763" s="16">
        <f>IF(H8763="DB",1,IF(AND(I8762&gt;=1,I8762&lt;&gt;"",H8762&lt;&gt;"DE"),I8762+1,IF(H8763="DE",I8762+1,IF(AND(H8762="DE",H8763=""),"",""))))</f>
        <v>266</v>
      </c>
      <c r="J8763" s="15">
        <f>MIN(H$3:H8763)</f>
        <v>0</v>
      </c>
    </row>
    <row r="8764" spans="1:10" x14ac:dyDescent="0.25">
      <c r="A8764" s="13">
        <v>23014</v>
      </c>
      <c r="B8764" s="2">
        <v>63.72</v>
      </c>
      <c r="C8764" s="1">
        <v>1.6430052639974546E-2</v>
      </c>
      <c r="D8764" s="1">
        <v>2.6081540203850553</v>
      </c>
      <c r="E8764" s="8">
        <v>360.81540203850551</v>
      </c>
      <c r="F8764" s="8">
        <v>411.32502831257159</v>
      </c>
      <c r="G8764" s="9">
        <v>-0.12279735682819459</v>
      </c>
      <c r="I8764" s="16">
        <f>IF(H8764="DB",1,IF(AND(I8763&gt;=1,I8763&lt;&gt;"",H8763&lt;&gt;"DE"),I8763+1,IF(H8764="DE",I8763+1,IF(AND(H8763="DE",H8764=""),"",""))))</f>
        <v>267</v>
      </c>
      <c r="J8764" s="15">
        <f>MIN(H$3:H8764)</f>
        <v>0</v>
      </c>
    </row>
    <row r="8765" spans="1:10" x14ac:dyDescent="0.25">
      <c r="A8765" s="13">
        <v>23015</v>
      </c>
      <c r="B8765" s="2">
        <v>64.13</v>
      </c>
      <c r="C8765" s="1">
        <v>6.434400502197013E-3</v>
      </c>
      <c r="D8765" s="1">
        <v>2.6313703284258252</v>
      </c>
      <c r="E8765" s="8">
        <v>363.13703284258253</v>
      </c>
      <c r="F8765" s="8">
        <v>411.32502831257159</v>
      </c>
      <c r="G8765" s="9">
        <v>-0.1171530837004412</v>
      </c>
      <c r="I8765" s="16">
        <f>IF(H8765="DB",1,IF(AND(I8764&gt;=1,I8764&lt;&gt;"",H8764&lt;&gt;"DE"),I8764+1,IF(H8765="DE",I8764+1,IF(AND(H8764="DE",H8765=""),"",""))))</f>
        <v>268</v>
      </c>
      <c r="J8765" s="15">
        <f>MIN(H$3:H8765)</f>
        <v>0</v>
      </c>
    </row>
    <row r="8766" spans="1:10" x14ac:dyDescent="0.25">
      <c r="A8766" s="13">
        <v>23018</v>
      </c>
      <c r="B8766" s="2">
        <v>64.12</v>
      </c>
      <c r="C8766" s="1">
        <v>-1.5593326056428936E-4</v>
      </c>
      <c r="D8766" s="1">
        <v>2.6308040770101973</v>
      </c>
      <c r="E8766" s="8">
        <v>363.08040770101974</v>
      </c>
      <c r="F8766" s="8">
        <v>411.32502831257159</v>
      </c>
      <c r="G8766" s="9">
        <v>-0.11729074889867896</v>
      </c>
      <c r="I8766" s="16">
        <f>IF(H8766="DB",1,IF(AND(I8765&gt;=1,I8765&lt;&gt;"",H8765&lt;&gt;"DE"),I8765+1,IF(H8766="DE",I8765+1,IF(AND(H8765="DE",H8766=""),"",""))))</f>
        <v>269</v>
      </c>
      <c r="J8766" s="15">
        <f>MIN(H$3:H8766)</f>
        <v>0</v>
      </c>
    </row>
    <row r="8767" spans="1:10" x14ac:dyDescent="0.25">
      <c r="A8767" s="13">
        <v>23019</v>
      </c>
      <c r="B8767" s="2">
        <v>64.739999999999995</v>
      </c>
      <c r="C8767" s="1">
        <v>9.6693699313785686E-3</v>
      </c>
      <c r="D8767" s="1">
        <v>2.6659116647791663</v>
      </c>
      <c r="E8767" s="8">
        <v>366.59116647791666</v>
      </c>
      <c r="F8767" s="8">
        <v>411.32502831257159</v>
      </c>
      <c r="G8767" s="9">
        <v>-0.1087555066079301</v>
      </c>
      <c r="I8767" s="16">
        <f>IF(H8767="DB",1,IF(AND(I8766&gt;=1,I8766&lt;&gt;"",H8766&lt;&gt;"DE"),I8766+1,IF(H8767="DE",I8766+1,IF(AND(H8766="DE",H8767=""),"",""))))</f>
        <v>270</v>
      </c>
      <c r="J8767" s="15">
        <f>MIN(H$3:H8767)</f>
        <v>0</v>
      </c>
    </row>
    <row r="8768" spans="1:10" x14ac:dyDescent="0.25">
      <c r="A8768" s="13">
        <v>23020</v>
      </c>
      <c r="B8768" s="2">
        <v>64.59</v>
      </c>
      <c r="C8768" s="1">
        <v>-2.3169601482853075E-3</v>
      </c>
      <c r="D8768" s="1">
        <v>2.6574178935447388</v>
      </c>
      <c r="E8768" s="8">
        <v>365.74178935447389</v>
      </c>
      <c r="F8768" s="8">
        <v>411.32502831257159</v>
      </c>
      <c r="G8768" s="9">
        <v>-0.11082048458149829</v>
      </c>
      <c r="I8768" s="16">
        <f>IF(H8768="DB",1,IF(AND(I8767&gt;=1,I8767&lt;&gt;"",H8767&lt;&gt;"DE"),I8767+1,IF(H8768="DE",I8767+1,IF(AND(H8767="DE",H8768=""),"",""))))</f>
        <v>271</v>
      </c>
      <c r="J8768" s="15">
        <f>MIN(H$3:H8768)</f>
        <v>0</v>
      </c>
    </row>
    <row r="8769" spans="1:10" x14ac:dyDescent="0.25">
      <c r="A8769" s="13">
        <v>23021</v>
      </c>
      <c r="B8769" s="2">
        <v>64.709999999999994</v>
      </c>
      <c r="C8769" s="1">
        <v>1.8578727357174696E-3</v>
      </c>
      <c r="D8769" s="1">
        <v>2.6642129105322807</v>
      </c>
      <c r="E8769" s="8">
        <v>366.42129105322806</v>
      </c>
      <c r="F8769" s="8">
        <v>411.32502831257159</v>
      </c>
      <c r="G8769" s="9">
        <v>-0.10916850220264385</v>
      </c>
      <c r="I8769" s="16">
        <f>IF(H8769="DB",1,IF(AND(I8768&gt;=1,I8768&lt;&gt;"",H8768&lt;&gt;"DE"),I8768+1,IF(H8769="DE",I8768+1,IF(AND(H8768="DE",H8769=""),"",""))))</f>
        <v>272</v>
      </c>
      <c r="J8769" s="15">
        <f>MIN(H$3:H8769)</f>
        <v>0</v>
      </c>
    </row>
    <row r="8770" spans="1:10" x14ac:dyDescent="0.25">
      <c r="A8770" s="13">
        <v>23022</v>
      </c>
      <c r="B8770" s="2">
        <v>64.849999999999994</v>
      </c>
      <c r="C8770" s="1">
        <v>2.1634986864471628E-3</v>
      </c>
      <c r="D8770" s="1">
        <v>2.6721404303510798</v>
      </c>
      <c r="E8770" s="8">
        <v>367.21404303510798</v>
      </c>
      <c r="F8770" s="8">
        <v>411.32502831257159</v>
      </c>
      <c r="G8770" s="9">
        <v>-0.10724118942731353</v>
      </c>
      <c r="I8770" s="16">
        <f>IF(H8770="DB",1,IF(AND(I8769&gt;=1,I8769&lt;&gt;"",H8769&lt;&gt;"DE"),I8769+1,IF(H8770="DE",I8769+1,IF(AND(H8769="DE",H8770=""),"",""))))</f>
        <v>273</v>
      </c>
      <c r="J8770" s="15">
        <f>MIN(H$3:H8770)</f>
        <v>0</v>
      </c>
    </row>
    <row r="8771" spans="1:10" x14ac:dyDescent="0.25">
      <c r="A8771" s="13">
        <v>23025</v>
      </c>
      <c r="B8771" s="2">
        <v>65.2</v>
      </c>
      <c r="C8771" s="1">
        <v>5.3970701619121542E-3</v>
      </c>
      <c r="D8771" s="1">
        <v>2.691959229898079</v>
      </c>
      <c r="E8771" s="8">
        <v>369.19592298980791</v>
      </c>
      <c r="F8771" s="8">
        <v>411.32502831257159</v>
      </c>
      <c r="G8771" s="9">
        <v>-0.10242290748898752</v>
      </c>
      <c r="I8771" s="16">
        <f>IF(H8771="DB",1,IF(AND(I8770&gt;=1,I8770&lt;&gt;"",H8770&lt;&gt;"DE"),I8770+1,IF(H8771="DE",I8770+1,IF(AND(H8770="DE",H8771=""),"",""))))</f>
        <v>274</v>
      </c>
      <c r="J8771" s="15">
        <f>MIN(H$3:H8771)</f>
        <v>0</v>
      </c>
    </row>
    <row r="8772" spans="1:10" x14ac:dyDescent="0.25">
      <c r="A8772" s="13">
        <v>23026</v>
      </c>
      <c r="B8772" s="2">
        <v>65.11</v>
      </c>
      <c r="C8772" s="1">
        <v>-1.3803680981595567E-3</v>
      </c>
      <c r="D8772" s="1">
        <v>2.6868629671574218</v>
      </c>
      <c r="E8772" s="8">
        <v>368.68629671574217</v>
      </c>
      <c r="F8772" s="8">
        <v>411.32502831257159</v>
      </c>
      <c r="G8772" s="9">
        <v>-0.10366189427312855</v>
      </c>
      <c r="I8772" s="16">
        <f>IF(H8772="DB",1,IF(AND(I8771&gt;=1,I8771&lt;&gt;"",H8771&lt;&gt;"DE"),I8771+1,IF(H8772="DE",I8771+1,IF(AND(H8771="DE",H8772=""),"",""))))</f>
        <v>275</v>
      </c>
      <c r="J8772" s="15">
        <f>MIN(H$3:H8772)</f>
        <v>0</v>
      </c>
    </row>
    <row r="8773" spans="1:10" x14ac:dyDescent="0.25">
      <c r="A8773" s="13">
        <v>23027</v>
      </c>
      <c r="B8773" s="2">
        <v>64.67</v>
      </c>
      <c r="C8773" s="1">
        <v>-6.757794501612624E-3</v>
      </c>
      <c r="D8773" s="1">
        <v>2.6619479048697663</v>
      </c>
      <c r="E8773" s="8">
        <v>366.19479048697661</v>
      </c>
      <c r="F8773" s="8">
        <v>411.32502831257159</v>
      </c>
      <c r="G8773" s="9">
        <v>-0.10971916299559548</v>
      </c>
      <c r="I8773" s="16">
        <f>IF(H8773="DB",1,IF(AND(I8772&gt;=1,I8772&lt;&gt;"",H8772&lt;&gt;"DE"),I8772+1,IF(H8773="DE",I8772+1,IF(AND(H8772="DE",H8773=""),"",""))))</f>
        <v>276</v>
      </c>
      <c r="J8773" s="15">
        <f>MIN(H$3:H8773)</f>
        <v>0</v>
      </c>
    </row>
    <row r="8774" spans="1:10" x14ac:dyDescent="0.25">
      <c r="A8774" s="13">
        <v>23028</v>
      </c>
      <c r="B8774" s="2">
        <v>65.13</v>
      </c>
      <c r="C8774" s="1">
        <v>7.1130354105457538E-3</v>
      </c>
      <c r="D8774" s="1">
        <v>2.6879954699886786</v>
      </c>
      <c r="E8774" s="8">
        <v>368.79954699886787</v>
      </c>
      <c r="F8774" s="8">
        <v>411.32502831257159</v>
      </c>
      <c r="G8774" s="9">
        <v>-0.10338656387665279</v>
      </c>
      <c r="I8774" s="16">
        <f>IF(H8774="DB",1,IF(AND(I8773&gt;=1,I8773&lt;&gt;"",H8773&lt;&gt;"DE"),I8773+1,IF(H8774="DE",I8773+1,IF(AND(H8773="DE",H8774=""),"",""))))</f>
        <v>277</v>
      </c>
      <c r="J8774" s="15">
        <f>MIN(H$3:H8774)</f>
        <v>0</v>
      </c>
    </row>
    <row r="8775" spans="1:10" x14ac:dyDescent="0.25">
      <c r="A8775" s="13">
        <v>23029</v>
      </c>
      <c r="B8775" s="2">
        <v>65.180000000000007</v>
      </c>
      <c r="C8775" s="1">
        <v>7.6769537847409808E-4</v>
      </c>
      <c r="D8775" s="1">
        <v>2.6908267270668222</v>
      </c>
      <c r="E8775" s="8">
        <v>369.08267270668222</v>
      </c>
      <c r="F8775" s="8">
        <v>411.32502831257159</v>
      </c>
      <c r="G8775" s="9">
        <v>-0.10269823788546317</v>
      </c>
      <c r="I8775" s="16">
        <f>IF(H8775="DB",1,IF(AND(I8774&gt;=1,I8774&lt;&gt;"",H8774&lt;&gt;"DE"),I8774+1,IF(H8775="DE",I8774+1,IF(AND(H8774="DE",H8775=""),"",""))))</f>
        <v>278</v>
      </c>
      <c r="J8775" s="15">
        <f>MIN(H$3:H8775)</f>
        <v>0</v>
      </c>
    </row>
    <row r="8776" spans="1:10" x14ac:dyDescent="0.25">
      <c r="A8776" s="13">
        <v>23032</v>
      </c>
      <c r="B8776" s="2">
        <v>65.28</v>
      </c>
      <c r="C8776" s="1">
        <v>1.5342129487572187E-3</v>
      </c>
      <c r="D8776" s="1">
        <v>2.6964892412231074</v>
      </c>
      <c r="E8776" s="8">
        <v>369.64892412231075</v>
      </c>
      <c r="F8776" s="8">
        <v>411.32502831257159</v>
      </c>
      <c r="G8776" s="9">
        <v>-0.10132158590308438</v>
      </c>
      <c r="I8776" s="16">
        <f>IF(H8776="DB",1,IF(AND(I8775&gt;=1,I8775&lt;&gt;"",H8775&lt;&gt;"DE"),I8775+1,IF(H8776="DE",I8775+1,IF(AND(H8775="DE",H8776=""),"",""))))</f>
        <v>279</v>
      </c>
      <c r="J8776" s="15">
        <f>MIN(H$3:H8776)</f>
        <v>0</v>
      </c>
    </row>
    <row r="8777" spans="1:10" x14ac:dyDescent="0.25">
      <c r="A8777" s="13">
        <v>23033</v>
      </c>
      <c r="B8777" s="2">
        <v>65.44</v>
      </c>
      <c r="C8777" s="1">
        <v>2.450980392156854E-3</v>
      </c>
      <c r="D8777" s="1">
        <v>2.7055492638731642</v>
      </c>
      <c r="E8777" s="8">
        <v>370.55492638731641</v>
      </c>
      <c r="F8777" s="8">
        <v>411.32502831257159</v>
      </c>
      <c r="G8777" s="9">
        <v>-9.9118942731278192E-2</v>
      </c>
      <c r="I8777" s="16">
        <f>IF(H8777="DB",1,IF(AND(I8776&gt;=1,I8776&lt;&gt;"",H8776&lt;&gt;"DE"),I8776+1,IF(H8777="DE",I8776+1,IF(AND(H8776="DE",H8777=""),"",""))))</f>
        <v>280</v>
      </c>
      <c r="J8777" s="15">
        <f>MIN(H$3:H8777)</f>
        <v>0</v>
      </c>
    </row>
    <row r="8778" spans="1:10" x14ac:dyDescent="0.25">
      <c r="A8778" s="13">
        <v>23034</v>
      </c>
      <c r="B8778" s="2">
        <v>65.62</v>
      </c>
      <c r="C8778" s="1">
        <v>2.7506112469439792E-3</v>
      </c>
      <c r="D8778" s="1">
        <v>2.7157417893544786</v>
      </c>
      <c r="E8778" s="8">
        <v>371.57417893544789</v>
      </c>
      <c r="F8778" s="8">
        <v>411.32502831257159</v>
      </c>
      <c r="G8778" s="9">
        <v>-9.6640969162996027E-2</v>
      </c>
      <c r="I8778" s="16">
        <f>IF(H8778="DB",1,IF(AND(I8777&gt;=1,I8777&lt;&gt;"",H8777&lt;&gt;"DE"),I8777+1,IF(H8778="DE",I8777+1,IF(AND(H8777="DE",H8778=""),"",""))))</f>
        <v>281</v>
      </c>
      <c r="J8778" s="15">
        <f>MIN(H$3:H8778)</f>
        <v>0</v>
      </c>
    </row>
    <row r="8779" spans="1:10" x14ac:dyDescent="0.25">
      <c r="A8779" s="13">
        <v>23035</v>
      </c>
      <c r="B8779" s="2">
        <v>65.75</v>
      </c>
      <c r="C8779" s="1">
        <v>1.981103322157729E-3</v>
      </c>
      <c r="D8779" s="1">
        <v>2.7231030577576489</v>
      </c>
      <c r="E8779" s="8">
        <v>372.3103057757649</v>
      </c>
      <c r="F8779" s="8">
        <v>411.32502831257159</v>
      </c>
      <c r="G8779" s="9">
        <v>-9.4851321585903703E-2</v>
      </c>
      <c r="I8779" s="16">
        <f>IF(H8779="DB",1,IF(AND(I8778&gt;=1,I8778&lt;&gt;"",H8778&lt;&gt;"DE"),I8778+1,IF(H8779="DE",I8778+1,IF(AND(H8778="DE",H8779=""),"",""))))</f>
        <v>282</v>
      </c>
      <c r="J8779" s="15">
        <f>MIN(H$3:H8779)</f>
        <v>0</v>
      </c>
    </row>
    <row r="8780" spans="1:10" x14ac:dyDescent="0.25">
      <c r="A8780" s="13">
        <v>23036</v>
      </c>
      <c r="B8780" s="2">
        <v>65.92</v>
      </c>
      <c r="C8780" s="1">
        <v>2.5855513307984079E-3</v>
      </c>
      <c r="D8780" s="1">
        <v>2.7327293318233337</v>
      </c>
      <c r="E8780" s="8">
        <v>373.27293318233336</v>
      </c>
      <c r="F8780" s="8">
        <v>411.32502831257159</v>
      </c>
      <c r="G8780" s="9">
        <v>-9.2511013215859861E-2</v>
      </c>
      <c r="I8780" s="16">
        <f>IF(H8780="DB",1,IF(AND(I8779&gt;=1,I8779&lt;&gt;"",H8779&lt;&gt;"DE"),I8779+1,IF(H8780="DE",I8779+1,IF(AND(H8779="DE",H8780=""),"",""))))</f>
        <v>283</v>
      </c>
      <c r="J8780" s="15">
        <f>MIN(H$3:H8780)</f>
        <v>0</v>
      </c>
    </row>
    <row r="8781" spans="1:10" x14ac:dyDescent="0.25">
      <c r="A8781" s="13">
        <v>23039</v>
      </c>
      <c r="B8781" s="2">
        <v>66.239999999999995</v>
      </c>
      <c r="C8781" s="1">
        <v>4.8543689320388328E-3</v>
      </c>
      <c r="D8781" s="1">
        <v>2.7508493771234468</v>
      </c>
      <c r="E8781" s="8">
        <v>375.0849377123447</v>
      </c>
      <c r="F8781" s="8">
        <v>411.32502831257159</v>
      </c>
      <c r="G8781" s="9">
        <v>-8.8105726872247492E-2</v>
      </c>
      <c r="I8781" s="16">
        <f>IF(H8781="DB",1,IF(AND(I8780&gt;=1,I8780&lt;&gt;"",H8780&lt;&gt;"DE"),I8780+1,IF(H8781="DE",I8780+1,IF(AND(H8780="DE",H8781=""),"",""))))</f>
        <v>284</v>
      </c>
      <c r="J8781" s="15">
        <f>MIN(H$3:H8781)</f>
        <v>0</v>
      </c>
    </row>
    <row r="8782" spans="1:10" x14ac:dyDescent="0.25">
      <c r="A8782" s="13">
        <v>23040</v>
      </c>
      <c r="B8782" s="2">
        <v>66.23</v>
      </c>
      <c r="C8782" s="1">
        <v>-1.5096618357479663E-4</v>
      </c>
      <c r="D8782" s="1">
        <v>2.7502831257078184</v>
      </c>
      <c r="E8782" s="8">
        <v>375.02831257078185</v>
      </c>
      <c r="F8782" s="8">
        <v>411.32502831257159</v>
      </c>
      <c r="G8782" s="9">
        <v>-8.8243392070485371E-2</v>
      </c>
      <c r="I8782" s="16">
        <f>IF(H8782="DB",1,IF(AND(I8781&gt;=1,I8781&lt;&gt;"",H8781&lt;&gt;"DE"),I8781+1,IF(H8782="DE",I8781+1,IF(AND(H8781="DE",H8782=""),"",""))))</f>
        <v>285</v>
      </c>
      <c r="J8782" s="15">
        <f>MIN(H$3:H8782)</f>
        <v>0</v>
      </c>
    </row>
    <row r="8783" spans="1:10" x14ac:dyDescent="0.25">
      <c r="A8783" s="13">
        <v>23041</v>
      </c>
      <c r="B8783" s="2">
        <v>65.849999999999994</v>
      </c>
      <c r="C8783" s="1">
        <v>-5.737581156575744E-3</v>
      </c>
      <c r="D8783" s="1">
        <v>2.7287655719139332</v>
      </c>
      <c r="E8783" s="8">
        <v>372.87655719139332</v>
      </c>
      <c r="F8783" s="8">
        <v>411.32502831257159</v>
      </c>
      <c r="G8783" s="9">
        <v>-9.347466960352524E-2</v>
      </c>
      <c r="I8783" s="16">
        <f>IF(H8783="DB",1,IF(AND(I8782&gt;=1,I8782&lt;&gt;"",H8782&lt;&gt;"DE"),I8782+1,IF(H8783="DE",I8782+1,IF(AND(H8782="DE",H8783=""),"",""))))</f>
        <v>286</v>
      </c>
      <c r="J8783" s="15">
        <f>MIN(H$3:H8783)</f>
        <v>0</v>
      </c>
    </row>
    <row r="8784" spans="1:10" x14ac:dyDescent="0.25">
      <c r="A8784" s="13">
        <v>23042</v>
      </c>
      <c r="B8784" s="2">
        <v>66.2</v>
      </c>
      <c r="C8784" s="1">
        <v>5.3151100987092192E-3</v>
      </c>
      <c r="D8784" s="1">
        <v>2.7485843714609324</v>
      </c>
      <c r="E8784" s="8">
        <v>374.85843714609325</v>
      </c>
      <c r="F8784" s="8">
        <v>411.32502831257159</v>
      </c>
      <c r="G8784" s="9">
        <v>-8.8656387665199121E-2</v>
      </c>
      <c r="I8784" s="16">
        <f>IF(H8784="DB",1,IF(AND(I8783&gt;=1,I8783&lt;&gt;"",H8783&lt;&gt;"DE"),I8783+1,IF(H8784="DE",I8783+1,IF(AND(H8783="DE",H8784=""),"",""))))</f>
        <v>287</v>
      </c>
      <c r="J8784" s="15">
        <f>MIN(H$3:H8784)</f>
        <v>0</v>
      </c>
    </row>
    <row r="8785" spans="1:10" x14ac:dyDescent="0.25">
      <c r="A8785" s="13">
        <v>23043</v>
      </c>
      <c r="B8785" s="2">
        <v>66.31</v>
      </c>
      <c r="C8785" s="1">
        <v>1.6616314199395799E-3</v>
      </c>
      <c r="D8785" s="1">
        <v>2.7548131370328464</v>
      </c>
      <c r="E8785" s="8">
        <v>375.48131370328463</v>
      </c>
      <c r="F8785" s="8">
        <v>411.32502831257159</v>
      </c>
      <c r="G8785" s="9">
        <v>-8.7142070484582446E-2</v>
      </c>
      <c r="I8785" s="16">
        <f>IF(H8785="DB",1,IF(AND(I8784&gt;=1,I8784&lt;&gt;"",H8784&lt;&gt;"DE"),I8784+1,IF(H8785="DE",I8784+1,IF(AND(H8784="DE",H8785=""),"",""))))</f>
        <v>288</v>
      </c>
      <c r="J8785" s="15">
        <f>MIN(H$3:H8785)</f>
        <v>0</v>
      </c>
    </row>
    <row r="8786" spans="1:10" x14ac:dyDescent="0.25">
      <c r="A8786" s="13">
        <v>23046</v>
      </c>
      <c r="B8786" s="2">
        <v>66.17</v>
      </c>
      <c r="C8786" s="1">
        <v>-2.1112954305534393E-3</v>
      </c>
      <c r="D8786" s="1">
        <v>2.7468856172140468</v>
      </c>
      <c r="E8786" s="8">
        <v>374.68856172140465</v>
      </c>
      <c r="F8786" s="8">
        <v>411.32502831257159</v>
      </c>
      <c r="G8786" s="9">
        <v>-8.9069383259912871E-2</v>
      </c>
      <c r="I8786" s="16">
        <f>IF(H8786="DB",1,IF(AND(I8785&gt;=1,I8785&lt;&gt;"",H8785&lt;&gt;"DE"),I8785+1,IF(H8786="DE",I8785+1,IF(AND(H8785="DE",H8786=""),"",""))))</f>
        <v>289</v>
      </c>
      <c r="J8786" s="15">
        <f>MIN(H$3:H8786)</f>
        <v>0</v>
      </c>
    </row>
    <row r="8787" spans="1:10" x14ac:dyDescent="0.25">
      <c r="A8787" s="13">
        <v>23047</v>
      </c>
      <c r="B8787" s="2">
        <v>66.11</v>
      </c>
      <c r="C8787" s="1">
        <v>-9.0675532718753615E-4</v>
      </c>
      <c r="D8787" s="1">
        <v>2.7434881087202756</v>
      </c>
      <c r="E8787" s="8">
        <v>374.34881087202757</v>
      </c>
      <c r="F8787" s="8">
        <v>411.32502831257159</v>
      </c>
      <c r="G8787" s="9">
        <v>-8.9895374449340038E-2</v>
      </c>
      <c r="I8787" s="16">
        <f>IF(H8787="DB",1,IF(AND(I8786&gt;=1,I8786&lt;&gt;"",H8786&lt;&gt;"DE"),I8786+1,IF(H8787="DE",I8786+1,IF(AND(H8786="DE",H8787=""),"",""))))</f>
        <v>290</v>
      </c>
      <c r="J8787" s="15">
        <f>MIN(H$3:H8787)</f>
        <v>0</v>
      </c>
    </row>
    <row r="8788" spans="1:10" x14ac:dyDescent="0.25">
      <c r="A8788" s="13">
        <v>23048</v>
      </c>
      <c r="B8788" s="2">
        <v>66.400000000000006</v>
      </c>
      <c r="C8788" s="1">
        <v>4.3866283466948985E-3</v>
      </c>
      <c r="D8788" s="1">
        <v>2.7599093997735031</v>
      </c>
      <c r="E8788" s="8">
        <v>375.99093997735031</v>
      </c>
      <c r="F8788" s="8">
        <v>411.32502831257159</v>
      </c>
      <c r="G8788" s="9">
        <v>-8.5903083700441418E-2</v>
      </c>
      <c r="I8788" s="16">
        <f>IF(H8788="DB",1,IF(AND(I8787&gt;=1,I8787&lt;&gt;"",H8787&lt;&gt;"DE"),I8787+1,IF(H8788="DE",I8787+1,IF(AND(H8787="DE",H8788=""),"",""))))</f>
        <v>291</v>
      </c>
      <c r="J8788" s="15">
        <f>MIN(H$3:H8788)</f>
        <v>0</v>
      </c>
    </row>
    <row r="8789" spans="1:10" x14ac:dyDescent="0.25">
      <c r="A8789" s="13">
        <v>23049</v>
      </c>
      <c r="B8789" s="2">
        <v>66.17</v>
      </c>
      <c r="C8789" s="1">
        <v>-3.4638554216868123E-3</v>
      </c>
      <c r="D8789" s="1">
        <v>2.7468856172140463</v>
      </c>
      <c r="E8789" s="8">
        <v>374.68856172140465</v>
      </c>
      <c r="F8789" s="8">
        <v>411.32502831257159</v>
      </c>
      <c r="G8789" s="9">
        <v>-8.9069383259912871E-2</v>
      </c>
      <c r="I8789" s="16">
        <f>IF(H8789="DB",1,IF(AND(I8788&gt;=1,I8788&lt;&gt;"",H8788&lt;&gt;"DE"),I8788+1,IF(H8789="DE",I8788+1,IF(AND(H8788="DE",H8789=""),"",""))))</f>
        <v>292</v>
      </c>
      <c r="J8789" s="15">
        <f>MIN(H$3:H8789)</f>
        <v>0</v>
      </c>
    </row>
    <row r="8790" spans="1:10" x14ac:dyDescent="0.25">
      <c r="A8790" s="13">
        <v>23050</v>
      </c>
      <c r="B8790" s="2">
        <v>66.17</v>
      </c>
      <c r="C8790" s="1">
        <v>0</v>
      </c>
      <c r="D8790" s="1">
        <v>2.7468856172140463</v>
      </c>
      <c r="E8790" s="8">
        <v>374.68856172140465</v>
      </c>
      <c r="F8790" s="8">
        <v>411.32502831257159</v>
      </c>
      <c r="G8790" s="9">
        <v>-8.9069383259912871E-2</v>
      </c>
      <c r="I8790" s="16">
        <f>IF(H8790="DB",1,IF(AND(I8789&gt;=1,I8789&lt;&gt;"",H8789&lt;&gt;"DE"),I8789+1,IF(H8790="DE",I8789+1,IF(AND(H8789="DE",H8790=""),"",""))))</f>
        <v>293</v>
      </c>
      <c r="J8790" s="15">
        <f>MIN(H$3:H8790)</f>
        <v>0</v>
      </c>
    </row>
    <row r="8791" spans="1:10" x14ac:dyDescent="0.25">
      <c r="A8791" s="13">
        <v>23053</v>
      </c>
      <c r="B8791" s="2">
        <v>65.760000000000005</v>
      </c>
      <c r="C8791" s="1">
        <v>-6.1961614024481637E-3</v>
      </c>
      <c r="D8791" s="1">
        <v>2.7236693091732764</v>
      </c>
      <c r="E8791" s="8">
        <v>372.36693091732764</v>
      </c>
      <c r="F8791" s="8">
        <v>411.32502831257159</v>
      </c>
      <c r="G8791" s="9">
        <v>-9.4713656387666156E-2</v>
      </c>
      <c r="I8791" s="16">
        <f>IF(H8791="DB",1,IF(AND(I8790&gt;=1,I8790&lt;&gt;"",H8790&lt;&gt;"DE"),I8790+1,IF(H8791="DE",I8790+1,IF(AND(H8790="DE",H8791=""),"",""))))</f>
        <v>294</v>
      </c>
      <c r="J8791" s="15">
        <f>MIN(H$3:H8791)</f>
        <v>0</v>
      </c>
    </row>
    <row r="8792" spans="1:10" x14ac:dyDescent="0.25">
      <c r="A8792" s="13">
        <v>23054</v>
      </c>
      <c r="B8792" s="2">
        <v>65.83</v>
      </c>
      <c r="C8792" s="1">
        <v>1.0644768856447051E-3</v>
      </c>
      <c r="D8792" s="1">
        <v>2.727633069082676</v>
      </c>
      <c r="E8792" s="8">
        <v>372.76330690826762</v>
      </c>
      <c r="F8792" s="8">
        <v>411.32502831257159</v>
      </c>
      <c r="G8792" s="9">
        <v>-9.3750000000000888E-2</v>
      </c>
      <c r="I8792" s="16">
        <f>IF(H8792="DB",1,IF(AND(I8791&gt;=1,I8791&lt;&gt;"",H8791&lt;&gt;"DE"),I8791+1,IF(H8792="DE",I8791+1,IF(AND(H8791="DE",H8792=""),"",""))))</f>
        <v>295</v>
      </c>
      <c r="J8792" s="15">
        <f>MIN(H$3:H8792)</f>
        <v>0</v>
      </c>
    </row>
    <row r="8793" spans="1:10" x14ac:dyDescent="0.25">
      <c r="A8793" s="13">
        <v>23055</v>
      </c>
      <c r="B8793" s="2">
        <v>66.150000000000006</v>
      </c>
      <c r="C8793" s="1">
        <v>4.8610056205378172E-3</v>
      </c>
      <c r="D8793" s="1">
        <v>2.7457531143827896</v>
      </c>
      <c r="E8793" s="8">
        <v>374.57531143827896</v>
      </c>
      <c r="F8793" s="8">
        <v>411.32502831257159</v>
      </c>
      <c r="G8793" s="9">
        <v>-8.9344713656388519E-2</v>
      </c>
      <c r="I8793" s="16">
        <f>IF(H8793="DB",1,IF(AND(I8792&gt;=1,I8792&lt;&gt;"",H8792&lt;&gt;"DE"),I8792+1,IF(H8793="DE",I8792+1,IF(AND(H8792="DE",H8793=""),"",""))))</f>
        <v>296</v>
      </c>
      <c r="J8793" s="15">
        <f>MIN(H$3:H8793)</f>
        <v>0</v>
      </c>
    </row>
    <row r="8794" spans="1:10" x14ac:dyDescent="0.25">
      <c r="A8794" s="13">
        <v>23056</v>
      </c>
      <c r="B8794" s="2">
        <v>66.349999999999994</v>
      </c>
      <c r="C8794" s="1">
        <v>3.023431594860071E-3</v>
      </c>
      <c r="D8794" s="1">
        <v>2.7570781426953599</v>
      </c>
      <c r="E8794" s="8">
        <v>375.70781426953602</v>
      </c>
      <c r="F8794" s="8">
        <v>411.32502831257159</v>
      </c>
      <c r="G8794" s="9">
        <v>-8.6591409691630927E-2</v>
      </c>
      <c r="I8794" s="16">
        <f>IF(H8794="DB",1,IF(AND(I8793&gt;=1,I8793&lt;&gt;"",H8793&lt;&gt;"DE"),I8793+1,IF(H8794="DE",I8793+1,IF(AND(H8793="DE",H8794=""),"",""))))</f>
        <v>297</v>
      </c>
      <c r="J8794" s="15">
        <f>MIN(H$3:H8794)</f>
        <v>0</v>
      </c>
    </row>
    <row r="8795" spans="1:10" x14ac:dyDescent="0.25">
      <c r="A8795" s="13">
        <v>23057</v>
      </c>
      <c r="B8795" s="2">
        <v>66.41</v>
      </c>
      <c r="C8795" s="1">
        <v>9.042954031650563E-4</v>
      </c>
      <c r="D8795" s="1">
        <v>2.7604756511891311</v>
      </c>
      <c r="E8795" s="8">
        <v>376.0475651189131</v>
      </c>
      <c r="F8795" s="8">
        <v>411.32502831257159</v>
      </c>
      <c r="G8795" s="9">
        <v>-8.5765418502203761E-2</v>
      </c>
      <c r="I8795" s="16">
        <f>IF(H8795="DB",1,IF(AND(I8794&gt;=1,I8794&lt;&gt;"",H8794&lt;&gt;"DE"),I8794+1,IF(H8795="DE",I8794+1,IF(AND(H8794="DE",H8795=""),"",""))))</f>
        <v>298</v>
      </c>
      <c r="J8795" s="15">
        <f>MIN(H$3:H8795)</f>
        <v>0</v>
      </c>
    </row>
    <row r="8796" spans="1:10" x14ac:dyDescent="0.25">
      <c r="A8796" s="13">
        <v>23060</v>
      </c>
      <c r="B8796" s="2">
        <v>66.52</v>
      </c>
      <c r="C8796" s="1">
        <v>1.656377051648894E-3</v>
      </c>
      <c r="D8796" s="1">
        <v>2.7667044167610451</v>
      </c>
      <c r="E8796" s="8">
        <v>376.67044167610453</v>
      </c>
      <c r="F8796" s="8">
        <v>411.32502831257159</v>
      </c>
      <c r="G8796" s="9">
        <v>-8.4251101321586863E-2</v>
      </c>
      <c r="I8796" s="16">
        <f>IF(H8796="DB",1,IF(AND(I8795&gt;=1,I8795&lt;&gt;"",H8795&lt;&gt;"DE"),I8795+1,IF(H8796="DE",I8795+1,IF(AND(H8795="DE",H8796=""),"",""))))</f>
        <v>299</v>
      </c>
      <c r="J8796" s="15">
        <f>MIN(H$3:H8796)</f>
        <v>0</v>
      </c>
    </row>
    <row r="8797" spans="1:10" x14ac:dyDescent="0.25">
      <c r="A8797" s="13">
        <v>23061</v>
      </c>
      <c r="B8797" s="2">
        <v>66.2</v>
      </c>
      <c r="C8797" s="1">
        <v>-4.8105832832230355E-3</v>
      </c>
      <c r="D8797" s="1">
        <v>2.7485843714609319</v>
      </c>
      <c r="E8797" s="8">
        <v>374.85843714609319</v>
      </c>
      <c r="F8797" s="8">
        <v>411.32502831257159</v>
      </c>
      <c r="G8797" s="9">
        <v>-8.8656387665199232E-2</v>
      </c>
      <c r="I8797" s="16">
        <f>IF(H8797="DB",1,IF(AND(I8796&gt;=1,I8796&lt;&gt;"",H8796&lt;&gt;"DE"),I8796+1,IF(H8797="DE",I8796+1,IF(AND(H8796="DE",H8797=""),"",""))))</f>
        <v>300</v>
      </c>
      <c r="J8797" s="15">
        <f>MIN(H$3:H8797)</f>
        <v>0</v>
      </c>
    </row>
    <row r="8798" spans="1:10" x14ac:dyDescent="0.25">
      <c r="A8798" s="13">
        <v>23062</v>
      </c>
      <c r="B8798" s="2">
        <v>65.83</v>
      </c>
      <c r="C8798" s="1">
        <v>-5.5891238670695564E-3</v>
      </c>
      <c r="D8798" s="1">
        <v>2.7276330690826756</v>
      </c>
      <c r="E8798" s="8">
        <v>372.76330690826757</v>
      </c>
      <c r="F8798" s="8">
        <v>411.32502831257159</v>
      </c>
      <c r="G8798" s="9">
        <v>-9.375000000000111E-2</v>
      </c>
      <c r="I8798" s="16">
        <f>IF(H8798="DB",1,IF(AND(I8797&gt;=1,I8797&lt;&gt;"",H8797&lt;&gt;"DE"),I8797+1,IF(H8798="DE",I8797+1,IF(AND(H8797="DE",H8798=""),"",""))))</f>
        <v>301</v>
      </c>
      <c r="J8798" s="15">
        <f>MIN(H$3:H8798)</f>
        <v>0</v>
      </c>
    </row>
    <row r="8799" spans="1:10" x14ac:dyDescent="0.25">
      <c r="A8799" s="13">
        <v>23063</v>
      </c>
      <c r="B8799" s="2">
        <v>65.92</v>
      </c>
      <c r="C8799" s="1">
        <v>1.3671578307763443E-3</v>
      </c>
      <c r="D8799" s="1">
        <v>2.7327293318233328</v>
      </c>
      <c r="E8799" s="8">
        <v>373.2729331823333</v>
      </c>
      <c r="F8799" s="8">
        <v>411.32502831257159</v>
      </c>
      <c r="G8799" s="9">
        <v>-9.2511013215859972E-2</v>
      </c>
      <c r="I8799" s="16">
        <f>IF(H8799="DB",1,IF(AND(I8798&gt;=1,I8798&lt;&gt;"",H8798&lt;&gt;"DE"),I8798+1,IF(H8799="DE",I8798+1,IF(AND(H8798="DE",H8799=""),"",""))))</f>
        <v>302</v>
      </c>
      <c r="J8799" s="15">
        <f>MIN(H$3:H8799)</f>
        <v>0</v>
      </c>
    </row>
    <row r="8800" spans="1:10" x14ac:dyDescent="0.25">
      <c r="A8800" s="13">
        <v>23067</v>
      </c>
      <c r="B8800" s="2">
        <v>65.459999999999994</v>
      </c>
      <c r="C8800" s="1">
        <v>-6.978155339805947E-3</v>
      </c>
      <c r="D8800" s="1">
        <v>2.7066817667044196</v>
      </c>
      <c r="E8800" s="8">
        <v>370.66817667044194</v>
      </c>
      <c r="F8800" s="8">
        <v>411.32502831257159</v>
      </c>
      <c r="G8800" s="9">
        <v>-9.8843612334802877E-2</v>
      </c>
      <c r="I8800" s="16">
        <f>IF(H8800="DB",1,IF(AND(I8799&gt;=1,I8799&lt;&gt;"",H8799&lt;&gt;"DE"),I8799+1,IF(H8800="DE",I8799+1,IF(AND(H8799="DE",H8800=""),"",""))))</f>
        <v>303</v>
      </c>
      <c r="J8800" s="15">
        <f>MIN(H$3:H8800)</f>
        <v>0</v>
      </c>
    </row>
    <row r="8801" spans="1:10" x14ac:dyDescent="0.25">
      <c r="A8801" s="13">
        <v>23068</v>
      </c>
      <c r="B8801" s="2">
        <v>65.47</v>
      </c>
      <c r="C8801" s="1">
        <v>1.5276504735717289E-4</v>
      </c>
      <c r="D8801" s="1">
        <v>2.707248018120048</v>
      </c>
      <c r="E8801" s="8">
        <v>370.72480181200478</v>
      </c>
      <c r="F8801" s="8">
        <v>411.32502831257159</v>
      </c>
      <c r="G8801" s="9">
        <v>-9.8705947136564998E-2</v>
      </c>
      <c r="I8801" s="16">
        <f>IF(H8801="DB",1,IF(AND(I8800&gt;=1,I8800&lt;&gt;"",H8800&lt;&gt;"DE"),I8800+1,IF(H8801="DE",I8800+1,IF(AND(H8800="DE",H8801=""),"",""))))</f>
        <v>304</v>
      </c>
      <c r="J8801" s="15">
        <f>MIN(H$3:H8801)</f>
        <v>0</v>
      </c>
    </row>
    <row r="8802" spans="1:10" x14ac:dyDescent="0.25">
      <c r="A8802" s="13">
        <v>23069</v>
      </c>
      <c r="B8802" s="2">
        <v>65.010000000000005</v>
      </c>
      <c r="C8802" s="1">
        <v>-7.0261188330532631E-3</v>
      </c>
      <c r="D8802" s="1">
        <v>2.6812004530011353</v>
      </c>
      <c r="E8802" s="8">
        <v>368.12004530011353</v>
      </c>
      <c r="F8802" s="8">
        <v>411.32502831257159</v>
      </c>
      <c r="G8802" s="9">
        <v>-0.10503854625550768</v>
      </c>
      <c r="I8802" s="16">
        <f>IF(H8802="DB",1,IF(AND(I8801&gt;=1,I8801&lt;&gt;"",H8801&lt;&gt;"DE"),I8801+1,IF(H8802="DE",I8801+1,IF(AND(H8801="DE",H8802=""),"",""))))</f>
        <v>305</v>
      </c>
      <c r="J8802" s="15">
        <f>MIN(H$3:H8802)</f>
        <v>0</v>
      </c>
    </row>
    <row r="8803" spans="1:10" x14ac:dyDescent="0.25">
      <c r="A8803" s="13">
        <v>23070</v>
      </c>
      <c r="B8803" s="2">
        <v>64.290000000000006</v>
      </c>
      <c r="C8803" s="1">
        <v>-1.1075219197046571E-2</v>
      </c>
      <c r="D8803" s="1">
        <v>2.6404303510758806</v>
      </c>
      <c r="E8803" s="8">
        <v>364.04303510758808</v>
      </c>
      <c r="F8803" s="8">
        <v>411.32502831257159</v>
      </c>
      <c r="G8803" s="9">
        <v>-0.11495044052863534</v>
      </c>
      <c r="I8803" s="16">
        <f>IF(H8803="DB",1,IF(AND(I8802&gt;=1,I8802&lt;&gt;"",H8802&lt;&gt;"DE"),I8802+1,IF(H8803="DE",I8802+1,IF(AND(H8802="DE",H8803=""),"",""))))</f>
        <v>306</v>
      </c>
      <c r="J8803" s="15">
        <f>MIN(H$3:H8803)</f>
        <v>0</v>
      </c>
    </row>
    <row r="8804" spans="1:10" x14ac:dyDescent="0.25">
      <c r="A8804" s="13">
        <v>23071</v>
      </c>
      <c r="B8804" s="2">
        <v>64.099999999999994</v>
      </c>
      <c r="C8804" s="1">
        <v>-2.9553585316536291E-3</v>
      </c>
      <c r="D8804" s="1">
        <v>2.6296715741789378</v>
      </c>
      <c r="E8804" s="8">
        <v>362.96715741789376</v>
      </c>
      <c r="F8804" s="8">
        <v>411.32502831257159</v>
      </c>
      <c r="G8804" s="9">
        <v>-0.11756607929515539</v>
      </c>
      <c r="I8804" s="16">
        <f>IF(H8804="DB",1,IF(AND(I8803&gt;=1,I8803&lt;&gt;"",H8803&lt;&gt;"DE"),I8803+1,IF(H8804="DE",I8803+1,IF(AND(H8803="DE",H8804=""),"",""))))</f>
        <v>307</v>
      </c>
      <c r="J8804" s="15">
        <f>MIN(H$3:H8804)</f>
        <v>0</v>
      </c>
    </row>
    <row r="8805" spans="1:10" x14ac:dyDescent="0.25">
      <c r="A8805" s="13">
        <v>23074</v>
      </c>
      <c r="B8805" s="2">
        <v>64.72</v>
      </c>
      <c r="C8805" s="1">
        <v>9.6723868954757819E-3</v>
      </c>
      <c r="D8805" s="1">
        <v>2.6647791619479073</v>
      </c>
      <c r="E8805" s="8">
        <v>366.47791619479074</v>
      </c>
      <c r="F8805" s="8">
        <v>411.32502831257159</v>
      </c>
      <c r="G8805" s="9">
        <v>-0.10903083700440641</v>
      </c>
      <c r="I8805" s="16">
        <f>IF(H8805="DB",1,IF(AND(I8804&gt;=1,I8804&lt;&gt;"",H8804&lt;&gt;"DE"),I8804+1,IF(H8805="DE",I8804+1,IF(AND(H8804="DE",H8805=""),"",""))))</f>
        <v>308</v>
      </c>
      <c r="J8805" s="15">
        <f>MIN(H$3:H8805)</f>
        <v>0</v>
      </c>
    </row>
    <row r="8806" spans="1:10" x14ac:dyDescent="0.25">
      <c r="A8806" s="13">
        <v>23075</v>
      </c>
      <c r="B8806" s="2">
        <v>64.739999999999995</v>
      </c>
      <c r="C8806" s="1">
        <v>3.0902348578476513E-4</v>
      </c>
      <c r="D8806" s="1">
        <v>2.6659116647791636</v>
      </c>
      <c r="E8806" s="8">
        <v>366.59116647791637</v>
      </c>
      <c r="F8806" s="8">
        <v>411.32502831257159</v>
      </c>
      <c r="G8806" s="9">
        <v>-0.10875550660793087</v>
      </c>
      <c r="I8806" s="16">
        <f>IF(H8806="DB",1,IF(AND(I8805&gt;=1,I8805&lt;&gt;"",H8805&lt;&gt;"DE"),I8805+1,IF(H8806="DE",I8805+1,IF(AND(H8805="DE",H8806=""),"",""))))</f>
        <v>309</v>
      </c>
      <c r="J8806" s="15">
        <f>MIN(H$3:H8806)</f>
        <v>0</v>
      </c>
    </row>
    <row r="8807" spans="1:10" x14ac:dyDescent="0.25">
      <c r="A8807" s="13">
        <v>23076</v>
      </c>
      <c r="B8807" s="2">
        <v>64.849999999999994</v>
      </c>
      <c r="C8807" s="1">
        <v>1.6991041087426328E-3</v>
      </c>
      <c r="D8807" s="1">
        <v>2.6721404303510776</v>
      </c>
      <c r="E8807" s="8">
        <v>367.21404303510775</v>
      </c>
      <c r="F8807" s="8">
        <v>411.32502831257159</v>
      </c>
      <c r="G8807" s="9">
        <v>-0.10724118942731409</v>
      </c>
      <c r="I8807" s="16">
        <f>IF(H8807="DB",1,IF(AND(I8806&gt;=1,I8806&lt;&gt;"",H8806&lt;&gt;"DE"),I8806+1,IF(H8807="DE",I8806+1,IF(AND(H8806="DE",H8807=""),"",""))))</f>
        <v>310</v>
      </c>
      <c r="J8807" s="15">
        <f>MIN(H$3:H8807)</f>
        <v>0</v>
      </c>
    </row>
    <row r="8808" spans="1:10" x14ac:dyDescent="0.25">
      <c r="A8808" s="13">
        <v>23077</v>
      </c>
      <c r="B8808" s="2">
        <v>65.260000000000005</v>
      </c>
      <c r="C8808" s="1">
        <v>6.3222821896686821E-3</v>
      </c>
      <c r="D8808" s="1">
        <v>2.6953567383918484</v>
      </c>
      <c r="E8808" s="8">
        <v>369.53567383918482</v>
      </c>
      <c r="F8808" s="8">
        <v>411.32502831257159</v>
      </c>
      <c r="G8808" s="9">
        <v>-0.10159691629956069</v>
      </c>
      <c r="I8808" s="16">
        <f>IF(H8808="DB",1,IF(AND(I8807&gt;=1,I8807&lt;&gt;"",H8807&lt;&gt;"DE"),I8807+1,IF(H8808="DE",I8807+1,IF(AND(H8807="DE",H8808=""),"",""))))</f>
        <v>311</v>
      </c>
      <c r="J8808" s="15">
        <f>MIN(H$3:H8808)</f>
        <v>0</v>
      </c>
    </row>
    <row r="8809" spans="1:10" x14ac:dyDescent="0.25">
      <c r="A8809" s="13">
        <v>23078</v>
      </c>
      <c r="B8809" s="2">
        <v>65.33</v>
      </c>
      <c r="C8809" s="1">
        <v>1.0726325467360631E-3</v>
      </c>
      <c r="D8809" s="1">
        <v>2.699320498301248</v>
      </c>
      <c r="E8809" s="8">
        <v>369.93204983012481</v>
      </c>
      <c r="F8809" s="8">
        <v>411.32502831257159</v>
      </c>
      <c r="G8809" s="9">
        <v>-0.10063325991189542</v>
      </c>
      <c r="I8809" s="16">
        <f>IF(H8809="DB",1,IF(AND(I8808&gt;=1,I8808&lt;&gt;"",H8808&lt;&gt;"DE"),I8808+1,IF(H8809="DE",I8808+1,IF(AND(H8808="DE",H8809=""),"",""))))</f>
        <v>312</v>
      </c>
      <c r="J8809" s="15">
        <f>MIN(H$3:H8809)</f>
        <v>0</v>
      </c>
    </row>
    <row r="8810" spans="1:10" x14ac:dyDescent="0.25">
      <c r="A8810" s="13">
        <v>23081</v>
      </c>
      <c r="B8810" s="2">
        <v>65.510000000000005</v>
      </c>
      <c r="C8810" s="1">
        <v>2.7552426144192843E-3</v>
      </c>
      <c r="D8810" s="1">
        <v>2.7095130237825624</v>
      </c>
      <c r="E8810" s="8">
        <v>370.95130237825623</v>
      </c>
      <c r="F8810" s="8">
        <v>411.32502831257159</v>
      </c>
      <c r="G8810" s="9">
        <v>-9.8155286343613368E-2</v>
      </c>
      <c r="I8810" s="16">
        <f>IF(H8810="DB",1,IF(AND(I8809&gt;=1,I8809&lt;&gt;"",H8809&lt;&gt;"DE"),I8809+1,IF(H8810="DE",I8809+1,IF(AND(H8809="DE",H8810=""),"",""))))</f>
        <v>313</v>
      </c>
      <c r="J8810" s="15">
        <f>MIN(H$3:H8810)</f>
        <v>0</v>
      </c>
    </row>
    <row r="8811" spans="1:10" x14ac:dyDescent="0.25">
      <c r="A8811" s="13">
        <v>23082</v>
      </c>
      <c r="B8811" s="2">
        <v>65.67</v>
      </c>
      <c r="C8811" s="1">
        <v>2.4423752098916562E-3</v>
      </c>
      <c r="D8811" s="1">
        <v>2.7185730464326192</v>
      </c>
      <c r="E8811" s="8">
        <v>371.8573046432619</v>
      </c>
      <c r="F8811" s="8">
        <v>411.32502831257159</v>
      </c>
      <c r="G8811" s="9">
        <v>-9.5952643171807184E-2</v>
      </c>
      <c r="I8811" s="16">
        <f>IF(H8811="DB",1,IF(AND(I8810&gt;=1,I8810&lt;&gt;"",H8810&lt;&gt;"DE"),I8810+1,IF(H8811="DE",I8810+1,IF(AND(H8810="DE",H8811=""),"",""))))</f>
        <v>314</v>
      </c>
      <c r="J8811" s="15">
        <f>MIN(H$3:H8811)</f>
        <v>0</v>
      </c>
    </row>
    <row r="8812" spans="1:10" x14ac:dyDescent="0.25">
      <c r="A8812" s="13">
        <v>23083</v>
      </c>
      <c r="B8812" s="2">
        <v>65.91</v>
      </c>
      <c r="C8812" s="1">
        <v>3.6546368204659618E-3</v>
      </c>
      <c r="D8812" s="1">
        <v>2.7321630804077039</v>
      </c>
      <c r="E8812" s="8">
        <v>373.2163080407704</v>
      </c>
      <c r="F8812" s="8">
        <v>411.32502831257159</v>
      </c>
      <c r="G8812" s="9">
        <v>-9.2648678414097962E-2</v>
      </c>
      <c r="I8812" s="16">
        <f>IF(H8812="DB",1,IF(AND(I8811&gt;=1,I8811&lt;&gt;"",H8811&lt;&gt;"DE"),I8811+1,IF(H8812="DE",I8811+1,IF(AND(H8811="DE",H8812=""),"",""))))</f>
        <v>315</v>
      </c>
      <c r="J8812" s="15">
        <f>MIN(H$3:H8812)</f>
        <v>0</v>
      </c>
    </row>
    <row r="8813" spans="1:10" x14ac:dyDescent="0.25">
      <c r="A8813" s="13">
        <v>23084</v>
      </c>
      <c r="B8813" s="2">
        <v>65.599999999999994</v>
      </c>
      <c r="C8813" s="1">
        <v>-4.7033834016082521E-3</v>
      </c>
      <c r="D8813" s="1">
        <v>2.7146092865232192</v>
      </c>
      <c r="E8813" s="8">
        <v>371.46092865232191</v>
      </c>
      <c r="F8813" s="8">
        <v>411.32502831257159</v>
      </c>
      <c r="G8813" s="9">
        <v>-9.6916299559472452E-2</v>
      </c>
      <c r="I8813" s="16">
        <f>IF(H8813="DB",1,IF(AND(I8812&gt;=1,I8812&lt;&gt;"",H8812&lt;&gt;"DE"),I8812+1,IF(H8813="DE",I8812+1,IF(AND(H8812="DE",H8813=""),"",""))))</f>
        <v>316</v>
      </c>
      <c r="J8813" s="15">
        <f>MIN(H$3:H8813)</f>
        <v>0</v>
      </c>
    </row>
    <row r="8814" spans="1:10" x14ac:dyDescent="0.25">
      <c r="A8814" s="13">
        <v>23085</v>
      </c>
      <c r="B8814" s="2">
        <v>65.930000000000007</v>
      </c>
      <c r="C8814" s="1">
        <v>5.0304878048781365E-3</v>
      </c>
      <c r="D8814" s="1">
        <v>2.7332955832389612</v>
      </c>
      <c r="E8814" s="8">
        <v>373.32955832389609</v>
      </c>
      <c r="F8814" s="8">
        <v>411.32502831257159</v>
      </c>
      <c r="G8814" s="9">
        <v>-9.2373348017622203E-2</v>
      </c>
      <c r="I8814" s="16">
        <f>IF(H8814="DB",1,IF(AND(I8813&gt;=1,I8813&lt;&gt;"",H8813&lt;&gt;"DE"),I8813+1,IF(H8814="DE",I8813+1,IF(AND(H8813="DE",H8814=""),"",""))))</f>
        <v>317</v>
      </c>
      <c r="J8814" s="15">
        <f>MIN(H$3:H8814)</f>
        <v>0</v>
      </c>
    </row>
    <row r="8815" spans="1:10" x14ac:dyDescent="0.25">
      <c r="A8815" s="13">
        <v>23088</v>
      </c>
      <c r="B8815" s="2">
        <v>65.61</v>
      </c>
      <c r="C8815" s="1">
        <v>-4.8536326406796171E-3</v>
      </c>
      <c r="D8815" s="1">
        <v>2.7151755379388476</v>
      </c>
      <c r="E8815" s="8">
        <v>371.51755379388476</v>
      </c>
      <c r="F8815" s="8">
        <v>411.32502831257159</v>
      </c>
      <c r="G8815" s="9">
        <v>-9.6778634361234572E-2</v>
      </c>
      <c r="I8815" s="16">
        <f>IF(H8815="DB",1,IF(AND(I8814&gt;=1,I8814&lt;&gt;"",H8814&lt;&gt;"DE"),I8814+1,IF(H8815="DE",I8814+1,IF(AND(H8814="DE",H8815=""),"",""))))</f>
        <v>318</v>
      </c>
      <c r="J8815" s="15">
        <f>MIN(H$3:H8815)</f>
        <v>0</v>
      </c>
    </row>
    <row r="8816" spans="1:10" x14ac:dyDescent="0.25">
      <c r="A8816" s="13">
        <v>23089</v>
      </c>
      <c r="B8816" s="2">
        <v>65.47</v>
      </c>
      <c r="C8816" s="1">
        <v>-2.1338210638621735E-3</v>
      </c>
      <c r="D8816" s="1">
        <v>2.707248018120048</v>
      </c>
      <c r="E8816" s="8">
        <v>370.72480181200478</v>
      </c>
      <c r="F8816" s="8">
        <v>411.32502831257159</v>
      </c>
      <c r="G8816" s="9">
        <v>-9.8705947136564998E-2</v>
      </c>
      <c r="I8816" s="16">
        <f>IF(H8816="DB",1,IF(AND(I8815&gt;=1,I8815&lt;&gt;"",H8815&lt;&gt;"DE"),I8815+1,IF(H8816="DE",I8815+1,IF(AND(H8815="DE",H8816=""),"",""))))</f>
        <v>319</v>
      </c>
      <c r="J8816" s="15">
        <f>MIN(H$3:H8816)</f>
        <v>0</v>
      </c>
    </row>
    <row r="8817" spans="1:10" x14ac:dyDescent="0.25">
      <c r="A8817" s="13">
        <v>23090</v>
      </c>
      <c r="B8817" s="2">
        <v>65.95</v>
      </c>
      <c r="C8817" s="1">
        <v>7.3316022605773856E-3</v>
      </c>
      <c r="D8817" s="1">
        <v>2.7344280860702179</v>
      </c>
      <c r="E8817" s="8">
        <v>373.44280860702179</v>
      </c>
      <c r="F8817" s="8">
        <v>411.32502831257159</v>
      </c>
      <c r="G8817" s="9">
        <v>-9.2098017621146444E-2</v>
      </c>
      <c r="I8817" s="16">
        <f>IF(H8817="DB",1,IF(AND(I8816&gt;=1,I8816&lt;&gt;"",H8816&lt;&gt;"DE"),I8816+1,IF(H8817="DE",I8816+1,IF(AND(H8816="DE",H8817=""),"",""))))</f>
        <v>320</v>
      </c>
      <c r="J8817" s="15">
        <f>MIN(H$3:H8817)</f>
        <v>0</v>
      </c>
    </row>
    <row r="8818" spans="1:10" x14ac:dyDescent="0.25">
      <c r="A8818" s="13">
        <v>23091</v>
      </c>
      <c r="B8818" s="2">
        <v>65.849999999999994</v>
      </c>
      <c r="C8818" s="1">
        <v>-1.5163002274451998E-3</v>
      </c>
      <c r="D8818" s="1">
        <v>2.7287655719139319</v>
      </c>
      <c r="E8818" s="8">
        <v>372.8765571913932</v>
      </c>
      <c r="F8818" s="8">
        <v>411.32502831257159</v>
      </c>
      <c r="G8818" s="9">
        <v>-9.3474669603525462E-2</v>
      </c>
      <c r="I8818" s="16">
        <f>IF(H8818="DB",1,IF(AND(I8817&gt;=1,I8817&lt;&gt;"",H8817&lt;&gt;"DE"),I8817+1,IF(H8818="DE",I8817+1,IF(AND(H8817="DE",H8818=""),"",""))))</f>
        <v>321</v>
      </c>
      <c r="J8818" s="15">
        <f>MIN(H$3:H8818)</f>
        <v>0</v>
      </c>
    </row>
    <row r="8819" spans="1:10" x14ac:dyDescent="0.25">
      <c r="A8819" s="13">
        <v>23092</v>
      </c>
      <c r="B8819" s="2">
        <v>66.19</v>
      </c>
      <c r="C8819" s="1">
        <v>5.163249810174797E-3</v>
      </c>
      <c r="D8819" s="1">
        <v>2.7480181200453027</v>
      </c>
      <c r="E8819" s="8">
        <v>374.80181200453029</v>
      </c>
      <c r="F8819" s="8">
        <v>411.32502831257159</v>
      </c>
      <c r="G8819" s="9">
        <v>-8.8794052863437223E-2</v>
      </c>
      <c r="I8819" s="16">
        <f>IF(H8819="DB",1,IF(AND(I8818&gt;=1,I8818&lt;&gt;"",H8818&lt;&gt;"DE"),I8818+1,IF(H8819="DE",I8818+1,IF(AND(H8818="DE",H8819=""),"",""))))</f>
        <v>322</v>
      </c>
      <c r="J8819" s="15">
        <f>MIN(H$3:H8819)</f>
        <v>0</v>
      </c>
    </row>
    <row r="8820" spans="1:10" x14ac:dyDescent="0.25">
      <c r="A8820" s="13">
        <v>23095</v>
      </c>
      <c r="B8820" s="2">
        <v>66.209999999999994</v>
      </c>
      <c r="C8820" s="1">
        <v>3.0216044719733048E-4</v>
      </c>
      <c r="D8820" s="1">
        <v>2.7491506228765594</v>
      </c>
      <c r="E8820" s="8">
        <v>374.91506228765593</v>
      </c>
      <c r="F8820" s="8">
        <v>411.32502831257159</v>
      </c>
      <c r="G8820" s="9">
        <v>-8.8518722466961686E-2</v>
      </c>
      <c r="I8820" s="16">
        <f>IF(H8820="DB",1,IF(AND(I8819&gt;=1,I8819&lt;&gt;"",H8819&lt;&gt;"DE"),I8819+1,IF(H8820="DE",I8819+1,IF(AND(H8819="DE",H8820=""),"",""))))</f>
        <v>323</v>
      </c>
      <c r="J8820" s="15">
        <f>MIN(H$3:H8820)</f>
        <v>0</v>
      </c>
    </row>
    <row r="8821" spans="1:10" x14ac:dyDescent="0.25">
      <c r="A8821" s="13">
        <v>23096</v>
      </c>
      <c r="B8821" s="2">
        <v>66.400000000000006</v>
      </c>
      <c r="C8821" s="1">
        <v>2.8696571514879032E-3</v>
      </c>
      <c r="D8821" s="1">
        <v>2.7599093997735027</v>
      </c>
      <c r="E8821" s="8">
        <v>375.99093997735025</v>
      </c>
      <c r="F8821" s="8">
        <v>411.32502831257159</v>
      </c>
      <c r="G8821" s="9">
        <v>-8.5903083700441529E-2</v>
      </c>
      <c r="I8821" s="16">
        <f>IF(H8821="DB",1,IF(AND(I8820&gt;=1,I8820&lt;&gt;"",H8820&lt;&gt;"DE"),I8820+1,IF(H8821="DE",I8820+1,IF(AND(H8820="DE",H8821=""),"",""))))</f>
        <v>324</v>
      </c>
      <c r="J8821" s="15">
        <f>MIN(H$3:H8821)</f>
        <v>0</v>
      </c>
    </row>
    <row r="8822" spans="1:10" x14ac:dyDescent="0.25">
      <c r="A8822" s="13">
        <v>23097</v>
      </c>
      <c r="B8822" s="2">
        <v>66.680000000000007</v>
      </c>
      <c r="C8822" s="1">
        <v>4.2168674698794817E-3</v>
      </c>
      <c r="D8822" s="1">
        <v>2.7757644394111018</v>
      </c>
      <c r="E8822" s="8">
        <v>377.5764439411102</v>
      </c>
      <c r="F8822" s="8">
        <v>411.32502831257159</v>
      </c>
      <c r="G8822" s="9">
        <v>-8.2048458149780679E-2</v>
      </c>
      <c r="I8822" s="16">
        <f>IF(H8822="DB",1,IF(AND(I8821&gt;=1,I8821&lt;&gt;"",H8821&lt;&gt;"DE"),I8821+1,IF(H8822="DE",I8821+1,IF(AND(H8821="DE",H8822=""),"",""))))</f>
        <v>325</v>
      </c>
      <c r="J8822" s="15">
        <f>MIN(H$3:H8822)</f>
        <v>0</v>
      </c>
    </row>
    <row r="8823" spans="1:10" x14ac:dyDescent="0.25">
      <c r="A8823" s="13">
        <v>23098</v>
      </c>
      <c r="B8823" s="2">
        <v>66.58</v>
      </c>
      <c r="C8823" s="1">
        <v>-1.4997000599881183E-3</v>
      </c>
      <c r="D8823" s="1">
        <v>2.7701019252548158</v>
      </c>
      <c r="E8823" s="8">
        <v>377.01019252548156</v>
      </c>
      <c r="F8823" s="8">
        <v>411.32502831257159</v>
      </c>
      <c r="G8823" s="9">
        <v>-8.3425110132159808E-2</v>
      </c>
      <c r="I8823" s="16">
        <f>IF(H8823="DB",1,IF(AND(I8822&gt;=1,I8822&lt;&gt;"",H8822&lt;&gt;"DE"),I8822+1,IF(H8823="DE",I8822+1,IF(AND(H8822="DE",H8823=""),"",""))))</f>
        <v>326</v>
      </c>
      <c r="J8823" s="15">
        <f>MIN(H$3:H8823)</f>
        <v>0</v>
      </c>
    </row>
    <row r="8824" spans="1:10" x14ac:dyDescent="0.25">
      <c r="A8824" s="13">
        <v>23099</v>
      </c>
      <c r="B8824" s="2">
        <v>66.569999999999993</v>
      </c>
      <c r="C8824" s="1">
        <v>-1.5019525383008769E-4</v>
      </c>
      <c r="D8824" s="1">
        <v>2.769535673839187</v>
      </c>
      <c r="E8824" s="8">
        <v>376.95356738391871</v>
      </c>
      <c r="F8824" s="8">
        <v>411.32502831257159</v>
      </c>
      <c r="G8824" s="9">
        <v>-8.3562775330397687E-2</v>
      </c>
      <c r="I8824" s="16">
        <f>IF(H8824="DB",1,IF(AND(I8823&gt;=1,I8823&lt;&gt;"",H8823&lt;&gt;"DE"),I8823+1,IF(H8824="DE",I8823+1,IF(AND(H8823="DE",H8824=""),"",""))))</f>
        <v>327</v>
      </c>
      <c r="J8824" s="15">
        <f>MIN(H$3:H8824)</f>
        <v>0</v>
      </c>
    </row>
    <row r="8825" spans="1:10" x14ac:dyDescent="0.25">
      <c r="A8825" s="13">
        <v>23102</v>
      </c>
      <c r="B8825" s="2">
        <v>66.849999999999994</v>
      </c>
      <c r="C8825" s="1">
        <v>4.2060988433227919E-3</v>
      </c>
      <c r="D8825" s="1">
        <v>2.7853907134767861</v>
      </c>
      <c r="E8825" s="8">
        <v>378.5390713476786</v>
      </c>
      <c r="F8825" s="8">
        <v>411.32502831257159</v>
      </c>
      <c r="G8825" s="9">
        <v>-7.9708149779736948E-2</v>
      </c>
      <c r="I8825" s="16">
        <f>IF(H8825="DB",1,IF(AND(I8824&gt;=1,I8824&lt;&gt;"",H8824&lt;&gt;"DE"),I8824+1,IF(H8825="DE",I8824+1,IF(AND(H8824="DE",H8825=""),"",""))))</f>
        <v>328</v>
      </c>
      <c r="J8825" s="15">
        <f>MIN(H$3:H8825)</f>
        <v>0</v>
      </c>
    </row>
    <row r="8826" spans="1:10" x14ac:dyDescent="0.25">
      <c r="A8826" s="13">
        <v>23103</v>
      </c>
      <c r="B8826" s="2">
        <v>66.84</v>
      </c>
      <c r="C8826" s="1">
        <v>-1.4958863126390831E-4</v>
      </c>
      <c r="D8826" s="1">
        <v>2.7848244620611582</v>
      </c>
      <c r="E8826" s="8">
        <v>378.48244620611581</v>
      </c>
      <c r="F8826" s="8">
        <v>411.32502831257159</v>
      </c>
      <c r="G8826" s="9">
        <v>-7.9845814977974605E-2</v>
      </c>
      <c r="I8826" s="16">
        <f>IF(H8826="DB",1,IF(AND(I8825&gt;=1,I8825&lt;&gt;"",H8825&lt;&gt;"DE"),I8825+1,IF(H8826="DE",I8825+1,IF(AND(H8825="DE",H8826=""),"",""))))</f>
        <v>329</v>
      </c>
      <c r="J8826" s="15">
        <f>MIN(H$3:H8826)</f>
        <v>0</v>
      </c>
    </row>
    <row r="8827" spans="1:10" x14ac:dyDescent="0.25">
      <c r="A8827" s="13">
        <v>23104</v>
      </c>
      <c r="B8827" s="2">
        <v>67.36</v>
      </c>
      <c r="C8827" s="1">
        <v>7.7797725912627236E-3</v>
      </c>
      <c r="D8827" s="1">
        <v>2.8142695356738421</v>
      </c>
      <c r="E8827" s="8">
        <v>381.4269535673842</v>
      </c>
      <c r="F8827" s="8">
        <v>411.32502831257159</v>
      </c>
      <c r="G8827" s="9">
        <v>-7.2687224669604644E-2</v>
      </c>
      <c r="I8827" s="16">
        <f>IF(H8827="DB",1,IF(AND(I8826&gt;=1,I8826&lt;&gt;"",H8826&lt;&gt;"DE"),I8826+1,IF(H8827="DE",I8826+1,IF(AND(H8826="DE",H8827=""),"",""))))</f>
        <v>330</v>
      </c>
      <c r="J8827" s="15">
        <f>MIN(H$3:H8827)</f>
        <v>0</v>
      </c>
    </row>
    <row r="8828" spans="1:10" x14ac:dyDescent="0.25">
      <c r="A8828" s="13">
        <v>23105</v>
      </c>
      <c r="B8828" s="2">
        <v>67.849999999999994</v>
      </c>
      <c r="C8828" s="1">
        <v>7.2743467933491512E-3</v>
      </c>
      <c r="D8828" s="1">
        <v>2.8420158550396404</v>
      </c>
      <c r="E8828" s="8">
        <v>384.20158550396405</v>
      </c>
      <c r="F8828" s="8">
        <v>411.32502831257159</v>
      </c>
      <c r="G8828" s="9">
        <v>-6.5941629955948211E-2</v>
      </c>
      <c r="I8828" s="16">
        <f>IF(H8828="DB",1,IF(AND(I8827&gt;=1,I8827&lt;&gt;"",H8827&lt;&gt;"DE"),I8827+1,IF(H8828="DE",I8827+1,IF(AND(H8827="DE",H8828=""),"",""))))</f>
        <v>331</v>
      </c>
      <c r="J8828" s="15">
        <f>MIN(H$3:H8828)</f>
        <v>0</v>
      </c>
    </row>
    <row r="8829" spans="1:10" x14ac:dyDescent="0.25">
      <c r="A8829" s="13">
        <v>23106</v>
      </c>
      <c r="B8829" s="2">
        <v>68.28</v>
      </c>
      <c r="C8829" s="1">
        <v>6.3375092114961173E-3</v>
      </c>
      <c r="D8829" s="1">
        <v>2.8663646659116684</v>
      </c>
      <c r="E8829" s="8">
        <v>386.63646659116682</v>
      </c>
      <c r="F8829" s="8">
        <v>411.32502831257159</v>
      </c>
      <c r="G8829" s="9">
        <v>-6.0022026431719055E-2</v>
      </c>
      <c r="I8829" s="16">
        <f>IF(H8829="DB",1,IF(AND(I8828&gt;=1,I8828&lt;&gt;"",H8828&lt;&gt;"DE"),I8828+1,IF(H8829="DE",I8828+1,IF(AND(H8828="DE",H8829=""),"",""))))</f>
        <v>332</v>
      </c>
      <c r="J8829" s="15">
        <f>MIN(H$3:H8829)</f>
        <v>0</v>
      </c>
    </row>
    <row r="8830" spans="1:10" x14ac:dyDescent="0.25">
      <c r="A8830" s="13">
        <v>23109</v>
      </c>
      <c r="B8830" s="2">
        <v>68.52</v>
      </c>
      <c r="C8830" s="1">
        <v>3.5149384885764245E-3</v>
      </c>
      <c r="D8830" s="1">
        <v>2.8799546998867531</v>
      </c>
      <c r="E8830" s="8">
        <v>387.99546998867532</v>
      </c>
      <c r="F8830" s="8">
        <v>411.32502831257159</v>
      </c>
      <c r="G8830" s="9">
        <v>-5.6718061674009834E-2</v>
      </c>
      <c r="I8830" s="16">
        <f>IF(H8830="DB",1,IF(AND(I8829&gt;=1,I8829&lt;&gt;"",H8829&lt;&gt;"DE"),I8829+1,IF(H8830="DE",I8829+1,IF(AND(H8829="DE",H8830=""),"",""))))</f>
        <v>333</v>
      </c>
      <c r="J8830" s="15">
        <f>MIN(H$3:H8830)</f>
        <v>0</v>
      </c>
    </row>
    <row r="8831" spans="1:10" x14ac:dyDescent="0.25">
      <c r="A8831" s="13">
        <v>23110</v>
      </c>
      <c r="B8831" s="2">
        <v>68.45</v>
      </c>
      <c r="C8831" s="1">
        <v>-1.0215995329829752E-3</v>
      </c>
      <c r="D8831" s="1">
        <v>2.8759909399773536</v>
      </c>
      <c r="E8831" s="8">
        <v>387.59909399773534</v>
      </c>
      <c r="F8831" s="8">
        <v>411.32502831257159</v>
      </c>
      <c r="G8831" s="9">
        <v>-5.7681718061674991E-2</v>
      </c>
      <c r="I8831" s="16">
        <f>IF(H8831="DB",1,IF(AND(I8830&gt;=1,I8830&lt;&gt;"",H8830&lt;&gt;"DE"),I8830+1,IF(H8831="DE",I8830+1,IF(AND(H8830="DE",H8831=""),"",""))))</f>
        <v>334</v>
      </c>
      <c r="J8831" s="15">
        <f>MIN(H$3:H8831)</f>
        <v>0</v>
      </c>
    </row>
    <row r="8832" spans="1:10" x14ac:dyDescent="0.25">
      <c r="A8832" s="13">
        <v>23111</v>
      </c>
      <c r="B8832" s="2">
        <v>68.290000000000006</v>
      </c>
      <c r="C8832" s="1">
        <v>-2.3374726077428631E-3</v>
      </c>
      <c r="D8832" s="1">
        <v>2.8669309173272968</v>
      </c>
      <c r="E8832" s="8">
        <v>386.69309173272967</v>
      </c>
      <c r="F8832" s="8">
        <v>411.32502831257159</v>
      </c>
      <c r="G8832" s="9">
        <v>-5.9884361233481176E-2</v>
      </c>
      <c r="I8832" s="16">
        <f>IF(H8832="DB",1,IF(AND(I8831&gt;=1,I8831&lt;&gt;"",H8831&lt;&gt;"DE"),I8831+1,IF(H8832="DE",I8831+1,IF(AND(H8831="DE",H8832=""),"",""))))</f>
        <v>335</v>
      </c>
      <c r="J8832" s="15">
        <f>MIN(H$3:H8832)</f>
        <v>0</v>
      </c>
    </row>
    <row r="8833" spans="1:10" x14ac:dyDescent="0.25">
      <c r="A8833" s="13">
        <v>23112</v>
      </c>
      <c r="B8833" s="2">
        <v>68.77</v>
      </c>
      <c r="C8833" s="1">
        <v>7.0288475618682789E-3</v>
      </c>
      <c r="D8833" s="1">
        <v>2.8941109852774658</v>
      </c>
      <c r="E8833" s="8">
        <v>389.41109852774656</v>
      </c>
      <c r="F8833" s="8">
        <v>411.32502831257159</v>
      </c>
      <c r="G8833" s="9">
        <v>-5.3276431718062955E-2</v>
      </c>
      <c r="I8833" s="16">
        <f>IF(H8833="DB",1,IF(AND(I8832&gt;=1,I8832&lt;&gt;"",H8832&lt;&gt;"DE"),I8832+1,IF(H8833="DE",I8832+1,IF(AND(H8832="DE",H8833=""),"",""))))</f>
        <v>336</v>
      </c>
      <c r="J8833" s="15">
        <f>MIN(H$3:H8833)</f>
        <v>0</v>
      </c>
    </row>
    <row r="8834" spans="1:10" x14ac:dyDescent="0.25">
      <c r="A8834" s="13">
        <v>23116</v>
      </c>
      <c r="B8834" s="2">
        <v>69.09</v>
      </c>
      <c r="C8834" s="1">
        <v>4.6531917987495675E-3</v>
      </c>
      <c r="D8834" s="1">
        <v>2.9122310305775794</v>
      </c>
      <c r="E8834" s="8">
        <v>391.22310305775795</v>
      </c>
      <c r="F8834" s="8">
        <v>411.32502831257159</v>
      </c>
      <c r="G8834" s="9">
        <v>-4.8871145374450475E-2</v>
      </c>
      <c r="I8834" s="16">
        <f>IF(H8834="DB",1,IF(AND(I8833&gt;=1,I8833&lt;&gt;"",H8833&lt;&gt;"DE"),I8833+1,IF(H8834="DE",I8833+1,IF(AND(H8833="DE",H8834=""),"",""))))</f>
        <v>337</v>
      </c>
      <c r="J8834" s="15">
        <f>MIN(H$3:H8834)</f>
        <v>0</v>
      </c>
    </row>
    <row r="8835" spans="1:10" x14ac:dyDescent="0.25">
      <c r="A8835" s="13">
        <v>23117</v>
      </c>
      <c r="B8835" s="2">
        <v>69.14</v>
      </c>
      <c r="C8835" s="1">
        <v>7.2369373281233607E-4</v>
      </c>
      <c r="D8835" s="1">
        <v>2.9150622876557222</v>
      </c>
      <c r="E8835" s="8">
        <v>391.50622876557225</v>
      </c>
      <c r="F8835" s="8">
        <v>411.32502831257159</v>
      </c>
      <c r="G8835" s="9">
        <v>-4.8182819383260966E-2</v>
      </c>
      <c r="I8835" s="16">
        <f>IF(H8835="DB",1,IF(AND(I8834&gt;=1,I8834&lt;&gt;"",H8834&lt;&gt;"DE"),I8834+1,IF(H8835="DE",I8834+1,IF(AND(H8834="DE",H8835=""),"",""))))</f>
        <v>338</v>
      </c>
      <c r="J8835" s="15">
        <f>MIN(H$3:H8835)</f>
        <v>0</v>
      </c>
    </row>
    <row r="8836" spans="1:10" x14ac:dyDescent="0.25">
      <c r="A8836" s="13">
        <v>23118</v>
      </c>
      <c r="B8836" s="2">
        <v>68.92</v>
      </c>
      <c r="C8836" s="1">
        <v>-3.1819496673416436E-3</v>
      </c>
      <c r="D8836" s="1">
        <v>2.9026047565118942</v>
      </c>
      <c r="E8836" s="8">
        <v>390.26047565118944</v>
      </c>
      <c r="F8836" s="8">
        <v>411.32502831257159</v>
      </c>
      <c r="G8836" s="9">
        <v>-5.1211453744494539E-2</v>
      </c>
      <c r="I8836" s="16">
        <f>IF(H8836="DB",1,IF(AND(I8835&gt;=1,I8835&lt;&gt;"",H8835&lt;&gt;"DE"),I8835+1,IF(H8836="DE",I8835+1,IF(AND(H8835="DE",H8836=""),"",""))))</f>
        <v>339</v>
      </c>
      <c r="J8836" s="15">
        <f>MIN(H$3:H8836)</f>
        <v>0</v>
      </c>
    </row>
    <row r="8837" spans="1:10" x14ac:dyDescent="0.25">
      <c r="A8837" s="13">
        <v>23119</v>
      </c>
      <c r="B8837" s="2">
        <v>68.89</v>
      </c>
      <c r="C8837" s="1">
        <v>-4.352872896111748E-4</v>
      </c>
      <c r="D8837" s="1">
        <v>2.9009060022650086</v>
      </c>
      <c r="E8837" s="8">
        <v>390.09060022650084</v>
      </c>
      <c r="F8837" s="8">
        <v>411.32502831257159</v>
      </c>
      <c r="G8837" s="9">
        <v>-5.1624449339208289E-2</v>
      </c>
      <c r="I8837" s="16">
        <f>IF(H8837="DB",1,IF(AND(I8836&gt;=1,I8836&lt;&gt;"",H8836&lt;&gt;"DE"),I8836+1,IF(H8837="DE",I8836+1,IF(AND(H8836="DE",H8837=""),"",""))))</f>
        <v>340</v>
      </c>
      <c r="J8837" s="15">
        <f>MIN(H$3:H8837)</f>
        <v>0</v>
      </c>
    </row>
    <row r="8838" spans="1:10" x14ac:dyDescent="0.25">
      <c r="A8838" s="13">
        <v>23120</v>
      </c>
      <c r="B8838" s="2">
        <v>69.23</v>
      </c>
      <c r="C8838" s="1">
        <v>4.935404267673249E-3</v>
      </c>
      <c r="D8838" s="1">
        <v>2.9201585503963794</v>
      </c>
      <c r="E8838" s="8">
        <v>392.01585503963793</v>
      </c>
      <c r="F8838" s="8">
        <v>411.32502831257159</v>
      </c>
      <c r="G8838" s="9">
        <v>-4.694383259912005E-2</v>
      </c>
      <c r="I8838" s="16">
        <f>IF(H8838="DB",1,IF(AND(I8837&gt;=1,I8837&lt;&gt;"",H8837&lt;&gt;"DE"),I8837+1,IF(H8838="DE",I8837+1,IF(AND(H8837="DE",H8838=""),"",""))))</f>
        <v>341</v>
      </c>
      <c r="J8838" s="15">
        <f>MIN(H$3:H8838)</f>
        <v>0</v>
      </c>
    </row>
    <row r="8839" spans="1:10" x14ac:dyDescent="0.25">
      <c r="A8839" s="13">
        <v>23123</v>
      </c>
      <c r="B8839" s="2">
        <v>69.3</v>
      </c>
      <c r="C8839" s="1">
        <v>1.0111223458038054E-3</v>
      </c>
      <c r="D8839" s="1">
        <v>2.924122310305779</v>
      </c>
      <c r="E8839" s="8">
        <v>392.41223103057791</v>
      </c>
      <c r="F8839" s="8">
        <v>411.32502831257159</v>
      </c>
      <c r="G8839" s="9">
        <v>-4.5980176211454782E-2</v>
      </c>
      <c r="I8839" s="16">
        <f>IF(H8839="DB",1,IF(AND(I8838&gt;=1,I8838&lt;&gt;"",H8838&lt;&gt;"DE"),I8838+1,IF(H8839="DE",I8838+1,IF(AND(H8838="DE",H8839=""),"",""))))</f>
        <v>342</v>
      </c>
      <c r="J8839" s="15">
        <f>MIN(H$3:H8839)</f>
        <v>0</v>
      </c>
    </row>
    <row r="8840" spans="1:10" x14ac:dyDescent="0.25">
      <c r="A8840" s="13">
        <v>23124</v>
      </c>
      <c r="B8840" s="2">
        <v>69.53</v>
      </c>
      <c r="C8840" s="1">
        <v>3.3189033189033879E-3</v>
      </c>
      <c r="D8840" s="1">
        <v>2.9371460928652358</v>
      </c>
      <c r="E8840" s="8">
        <v>393.71460928652357</v>
      </c>
      <c r="F8840" s="8">
        <v>411.32502831257159</v>
      </c>
      <c r="G8840" s="9">
        <v>-4.281387665198344E-2</v>
      </c>
      <c r="I8840" s="16">
        <f>IF(H8840="DB",1,IF(AND(I8839&gt;=1,I8839&lt;&gt;"",H8839&lt;&gt;"DE"),I8839+1,IF(H8840="DE",I8839+1,IF(AND(H8839="DE",H8840=""),"",""))))</f>
        <v>343</v>
      </c>
      <c r="J8840" s="15">
        <f>MIN(H$3:H8840)</f>
        <v>0</v>
      </c>
    </row>
    <row r="8841" spans="1:10" x14ac:dyDescent="0.25">
      <c r="A8841" s="13">
        <v>23125</v>
      </c>
      <c r="B8841" s="2">
        <v>69.72</v>
      </c>
      <c r="C8841" s="1">
        <v>2.7326333956565474E-3</v>
      </c>
      <c r="D8841" s="1">
        <v>2.9479048697621781</v>
      </c>
      <c r="E8841" s="8">
        <v>394.79048697621784</v>
      </c>
      <c r="F8841" s="8">
        <v>411.32502831257159</v>
      </c>
      <c r="G8841" s="9">
        <v>-4.0198237885463506E-2</v>
      </c>
      <c r="I8841" s="16">
        <f>IF(H8841="DB",1,IF(AND(I8840&gt;=1,I8840&lt;&gt;"",H8840&lt;&gt;"DE"),I8840+1,IF(H8841="DE",I8840+1,IF(AND(H8840="DE",H8841=""),"",""))))</f>
        <v>344</v>
      </c>
      <c r="J8841" s="15">
        <f>MIN(H$3:H8841)</f>
        <v>0</v>
      </c>
    </row>
    <row r="8842" spans="1:10" x14ac:dyDescent="0.25">
      <c r="A8842" s="13">
        <v>23126</v>
      </c>
      <c r="B8842" s="2">
        <v>69.760000000000005</v>
      </c>
      <c r="C8842" s="1">
        <v>5.7372346528983265E-4</v>
      </c>
      <c r="D8842" s="1">
        <v>2.9501698754246926</v>
      </c>
      <c r="E8842" s="8">
        <v>395.01698754246928</v>
      </c>
      <c r="F8842" s="8">
        <v>411.32502831257159</v>
      </c>
      <c r="G8842" s="9">
        <v>-3.9647577092511876E-2</v>
      </c>
      <c r="I8842" s="16">
        <f>IF(H8842="DB",1,IF(AND(I8841&gt;=1,I8841&lt;&gt;"",H8841&lt;&gt;"DE"),I8841+1,IF(H8842="DE",I8841+1,IF(AND(H8841="DE",H8842=""),"",""))))</f>
        <v>345</v>
      </c>
      <c r="J8842" s="15">
        <f>MIN(H$3:H8842)</f>
        <v>0</v>
      </c>
    </row>
    <row r="8843" spans="1:10" x14ac:dyDescent="0.25">
      <c r="A8843" s="13">
        <v>23127</v>
      </c>
      <c r="B8843" s="2">
        <v>69.7</v>
      </c>
      <c r="C8843" s="1">
        <v>-8.6009174311929559E-4</v>
      </c>
      <c r="D8843" s="1">
        <v>2.9467723669309214</v>
      </c>
      <c r="E8843" s="8">
        <v>394.67723669309214</v>
      </c>
      <c r="F8843" s="8">
        <v>411.32502831257159</v>
      </c>
      <c r="G8843" s="9">
        <v>-4.0473568281939265E-2</v>
      </c>
      <c r="I8843" s="16">
        <f>IF(H8843="DB",1,IF(AND(I8842&gt;=1,I8842&lt;&gt;"",H8842&lt;&gt;"DE"),I8842+1,IF(H8843="DE",I8842+1,IF(AND(H8842="DE",H8843=""),"",""))))</f>
        <v>346</v>
      </c>
      <c r="J8843" s="15">
        <f>MIN(H$3:H8843)</f>
        <v>0</v>
      </c>
    </row>
    <row r="8844" spans="1:10" x14ac:dyDescent="0.25">
      <c r="A8844" s="13">
        <v>23130</v>
      </c>
      <c r="B8844" s="2">
        <v>69.650000000000006</v>
      </c>
      <c r="C8844" s="1">
        <v>-7.1736011477763206E-4</v>
      </c>
      <c r="D8844" s="1">
        <v>2.9439411098527786</v>
      </c>
      <c r="E8844" s="8">
        <v>394.39411098527785</v>
      </c>
      <c r="F8844" s="8">
        <v>411.32502831257159</v>
      </c>
      <c r="G8844" s="9">
        <v>-4.1161894273128663E-2</v>
      </c>
      <c r="I8844" s="16">
        <f>IF(H8844="DB",1,IF(AND(I8843&gt;=1,I8843&lt;&gt;"",H8843&lt;&gt;"DE"),I8843+1,IF(H8844="DE",I8843+1,IF(AND(H8843="DE",H8844=""),"",""))))</f>
        <v>347</v>
      </c>
      <c r="J8844" s="15">
        <f>MIN(H$3:H8844)</f>
        <v>0</v>
      </c>
    </row>
    <row r="8845" spans="1:10" x14ac:dyDescent="0.25">
      <c r="A8845" s="13">
        <v>23131</v>
      </c>
      <c r="B8845" s="2">
        <v>69.8</v>
      </c>
      <c r="C8845" s="1">
        <v>2.1536252692029301E-3</v>
      </c>
      <c r="D8845" s="1">
        <v>2.9524348810872056</v>
      </c>
      <c r="E8845" s="8">
        <v>395.24348810872056</v>
      </c>
      <c r="F8845" s="8">
        <v>411.32502831257159</v>
      </c>
      <c r="G8845" s="9">
        <v>-3.9096916299560691E-2</v>
      </c>
      <c r="I8845" s="16">
        <f>IF(H8845="DB",1,IF(AND(I8844&gt;=1,I8844&lt;&gt;"",H8844&lt;&gt;"DE"),I8844+1,IF(H8845="DE",I8844+1,IF(AND(H8844="DE",H8845=""),"",""))))</f>
        <v>348</v>
      </c>
      <c r="J8845" s="15">
        <f>MIN(H$3:H8845)</f>
        <v>0</v>
      </c>
    </row>
    <row r="8846" spans="1:10" x14ac:dyDescent="0.25">
      <c r="A8846" s="13">
        <v>23132</v>
      </c>
      <c r="B8846" s="2">
        <v>69.97</v>
      </c>
      <c r="C8846" s="1">
        <v>2.4355300859599804E-3</v>
      </c>
      <c r="D8846" s="1">
        <v>2.9620611551528913</v>
      </c>
      <c r="E8846" s="8">
        <v>396.20611551528913</v>
      </c>
      <c r="F8846" s="8">
        <v>411.32502831257159</v>
      </c>
      <c r="G8846" s="9">
        <v>-3.6756607929516516E-2</v>
      </c>
      <c r="I8846" s="16">
        <f>IF(H8846="DB",1,IF(AND(I8845&gt;=1,I8845&lt;&gt;"",H8845&lt;&gt;"DE"),I8845+1,IF(H8846="DE",I8845+1,IF(AND(H8845="DE",H8846=""),"",""))))</f>
        <v>349</v>
      </c>
      <c r="J8846" s="15">
        <f>MIN(H$3:H8846)</f>
        <v>0</v>
      </c>
    </row>
    <row r="8847" spans="1:10" x14ac:dyDescent="0.25">
      <c r="A8847" s="13">
        <v>23133</v>
      </c>
      <c r="B8847" s="2">
        <v>70.17</v>
      </c>
      <c r="C8847" s="1">
        <v>2.8583678719451555E-3</v>
      </c>
      <c r="D8847" s="1">
        <v>2.973386183465462</v>
      </c>
      <c r="E8847" s="8">
        <v>397.33861834654618</v>
      </c>
      <c r="F8847" s="8">
        <v>411.32502831257159</v>
      </c>
      <c r="G8847" s="9">
        <v>-3.4003303964758813E-2</v>
      </c>
      <c r="I8847" s="16">
        <f>IF(H8847="DB",1,IF(AND(I8846&gt;=1,I8846&lt;&gt;"",H8846&lt;&gt;"DE"),I8846+1,IF(H8847="DE",I8846+1,IF(AND(H8846="DE",H8847=""),"",""))))</f>
        <v>350</v>
      </c>
      <c r="J8847" s="15">
        <f>MIN(H$3:H8847)</f>
        <v>0</v>
      </c>
    </row>
    <row r="8848" spans="1:10" x14ac:dyDescent="0.25">
      <c r="A8848" s="13">
        <v>23134</v>
      </c>
      <c r="B8848" s="2">
        <v>70.03</v>
      </c>
      <c r="C8848" s="1">
        <v>-1.9951546244834084E-3</v>
      </c>
      <c r="D8848" s="1">
        <v>2.9654586636466624</v>
      </c>
      <c r="E8848" s="8">
        <v>396.54586636466627</v>
      </c>
      <c r="F8848" s="8">
        <v>411.32502831257159</v>
      </c>
      <c r="G8848" s="9">
        <v>-3.5930616740089127E-2</v>
      </c>
      <c r="I8848" s="16">
        <f>IF(H8848="DB",1,IF(AND(I8847&gt;=1,I8847&lt;&gt;"",H8847&lt;&gt;"DE"),I8847+1,IF(H8848="DE",I8847+1,IF(AND(H8847="DE",H8848=""),"",""))))</f>
        <v>351</v>
      </c>
      <c r="J8848" s="15">
        <f>MIN(H$3:H8848)</f>
        <v>0</v>
      </c>
    </row>
    <row r="8849" spans="1:10" x14ac:dyDescent="0.25">
      <c r="A8849" s="13">
        <v>23137</v>
      </c>
      <c r="B8849" s="2">
        <v>69.53</v>
      </c>
      <c r="C8849" s="1">
        <v>-7.1397972297586598E-3</v>
      </c>
      <c r="D8849" s="1">
        <v>2.9371460928652353</v>
      </c>
      <c r="E8849" s="8">
        <v>393.71460928652351</v>
      </c>
      <c r="F8849" s="8">
        <v>411.32502831257159</v>
      </c>
      <c r="G8849" s="9">
        <v>-4.2813876651983551E-2</v>
      </c>
      <c r="I8849" s="16">
        <f>IF(H8849="DB",1,IF(AND(I8848&gt;=1,I8848&lt;&gt;"",H8848&lt;&gt;"DE"),I8848+1,IF(H8849="DE",I8848+1,IF(AND(H8848="DE",H8849=""),"",""))))</f>
        <v>352</v>
      </c>
      <c r="J8849" s="15">
        <f>MIN(H$3:H8849)</f>
        <v>0</v>
      </c>
    </row>
    <row r="8850" spans="1:10" x14ac:dyDescent="0.25">
      <c r="A8850" s="13">
        <v>23138</v>
      </c>
      <c r="B8850" s="2">
        <v>69.44</v>
      </c>
      <c r="C8850" s="1">
        <v>-1.2944052926794347E-3</v>
      </c>
      <c r="D8850" s="1">
        <v>2.9320498301245785</v>
      </c>
      <c r="E8850" s="8">
        <v>393.20498301245783</v>
      </c>
      <c r="F8850" s="8">
        <v>411.32502831257159</v>
      </c>
      <c r="G8850" s="9">
        <v>-4.4052863436124468E-2</v>
      </c>
      <c r="I8850" s="16">
        <f>IF(H8850="DB",1,IF(AND(I8849&gt;=1,I8849&lt;&gt;"",H8849&lt;&gt;"DE"),I8849+1,IF(H8850="DE",I8849+1,IF(AND(H8849="DE",H8850=""),"",""))))</f>
        <v>353</v>
      </c>
      <c r="J8850" s="15">
        <f>MIN(H$3:H8850)</f>
        <v>0</v>
      </c>
    </row>
    <row r="8851" spans="1:10" x14ac:dyDescent="0.25">
      <c r="A8851" s="13">
        <v>23139</v>
      </c>
      <c r="B8851" s="2">
        <v>70.010000000000005</v>
      </c>
      <c r="C8851" s="1">
        <v>8.2085253456223306E-3</v>
      </c>
      <c r="D8851" s="1">
        <v>2.9643261608154061</v>
      </c>
      <c r="E8851" s="8">
        <v>396.43261608154063</v>
      </c>
      <c r="F8851" s="8">
        <v>411.32502831257159</v>
      </c>
      <c r="G8851" s="9">
        <v>-3.6205947136564776E-2</v>
      </c>
      <c r="I8851" s="16">
        <f>IF(H8851="DB",1,IF(AND(I8850&gt;=1,I8850&lt;&gt;"",H8850&lt;&gt;"DE"),I8850+1,IF(H8851="DE",I8850+1,IF(AND(H8850="DE",H8851=""),"",""))))</f>
        <v>354</v>
      </c>
      <c r="J8851" s="15">
        <f>MIN(H$3:H8851)</f>
        <v>0</v>
      </c>
    </row>
    <row r="8852" spans="1:10" x14ac:dyDescent="0.25">
      <c r="A8852" s="13">
        <v>23140</v>
      </c>
      <c r="B8852" s="2">
        <v>70.349999999999994</v>
      </c>
      <c r="C8852" s="1">
        <v>4.8564490787028625E-3</v>
      </c>
      <c r="D8852" s="1">
        <v>2.9835787089467756</v>
      </c>
      <c r="E8852" s="8">
        <v>398.35787089467755</v>
      </c>
      <c r="F8852" s="8">
        <v>411.32502831257159</v>
      </c>
      <c r="G8852" s="9">
        <v>-3.1525330396476869E-2</v>
      </c>
      <c r="I8852" s="16">
        <f>IF(H8852="DB",1,IF(AND(I8851&gt;=1,I8851&lt;&gt;"",H8851&lt;&gt;"DE"),I8851+1,IF(H8852="DE",I8851+1,IF(AND(H8851="DE",H8852=""),"",""))))</f>
        <v>355</v>
      </c>
      <c r="J8852" s="15">
        <f>MIN(H$3:H8852)</f>
        <v>0</v>
      </c>
    </row>
    <row r="8853" spans="1:10" x14ac:dyDescent="0.25">
      <c r="A8853" s="13">
        <v>23141</v>
      </c>
      <c r="B8853" s="2">
        <v>70.52</v>
      </c>
      <c r="C8853" s="1">
        <v>2.4164889836530978E-3</v>
      </c>
      <c r="D8853" s="1">
        <v>2.9932049830124603</v>
      </c>
      <c r="E8853" s="8">
        <v>399.320498301246</v>
      </c>
      <c r="F8853" s="8">
        <v>411.32502831257159</v>
      </c>
      <c r="G8853" s="9">
        <v>-2.9185022026433027E-2</v>
      </c>
      <c r="I8853" s="16">
        <f>IF(H8853="DB",1,IF(AND(I8852&gt;=1,I8852&lt;&gt;"",H8852&lt;&gt;"DE"),I8852+1,IF(H8853="DE",I8852+1,IF(AND(H8852="DE",H8853=""),"",""))))</f>
        <v>356</v>
      </c>
      <c r="J8853" s="15">
        <f>MIN(H$3:H8853)</f>
        <v>0</v>
      </c>
    </row>
    <row r="8854" spans="1:10" x14ac:dyDescent="0.25">
      <c r="A8854" s="13">
        <v>23144</v>
      </c>
      <c r="B8854" s="2">
        <v>70.48</v>
      </c>
      <c r="C8854" s="1">
        <v>-5.672149744752053E-4</v>
      </c>
      <c r="D8854" s="1">
        <v>2.9909399773499468</v>
      </c>
      <c r="E8854" s="8">
        <v>399.09399773499467</v>
      </c>
      <c r="F8854" s="8">
        <v>411.32502831257159</v>
      </c>
      <c r="G8854" s="9">
        <v>-2.9735682819384324E-2</v>
      </c>
      <c r="I8854" s="16">
        <f>IF(H8854="DB",1,IF(AND(I8853&gt;=1,I8853&lt;&gt;"",H8853&lt;&gt;"DE"),I8853+1,IF(H8854="DE",I8853+1,IF(AND(H8853="DE",H8854=""),"",""))))</f>
        <v>357</v>
      </c>
      <c r="J8854" s="15">
        <f>MIN(H$3:H8854)</f>
        <v>0</v>
      </c>
    </row>
    <row r="8855" spans="1:10" x14ac:dyDescent="0.25">
      <c r="A8855" s="13">
        <v>23145</v>
      </c>
      <c r="B8855" s="2">
        <v>70.209999999999994</v>
      </c>
      <c r="C8855" s="1">
        <v>-3.8308740068105918E-3</v>
      </c>
      <c r="D8855" s="1">
        <v>2.9756511891279755</v>
      </c>
      <c r="E8855" s="8">
        <v>397.56511891279757</v>
      </c>
      <c r="F8855" s="8">
        <v>411.32502831257159</v>
      </c>
      <c r="G8855" s="9">
        <v>-3.3452643171807406E-2</v>
      </c>
      <c r="I8855" s="16">
        <f>IF(H8855="DB",1,IF(AND(I8854&gt;=1,I8854&lt;&gt;"",H8854&lt;&gt;"DE"),I8854+1,IF(H8855="DE",I8854+1,IF(AND(H8854="DE",H8855=""),"",""))))</f>
        <v>358</v>
      </c>
      <c r="J8855" s="15">
        <f>MIN(H$3:H8855)</f>
        <v>0</v>
      </c>
    </row>
    <row r="8856" spans="1:10" x14ac:dyDescent="0.25">
      <c r="A8856" s="13">
        <v>23146</v>
      </c>
      <c r="B8856" s="2">
        <v>70.430000000000007</v>
      </c>
      <c r="C8856" s="1">
        <v>3.1334567725396223E-3</v>
      </c>
      <c r="D8856" s="1">
        <v>2.988108720271804</v>
      </c>
      <c r="E8856" s="8">
        <v>398.81087202718038</v>
      </c>
      <c r="F8856" s="8">
        <v>411.32502831257159</v>
      </c>
      <c r="G8856" s="9">
        <v>-3.0424008810573833E-2</v>
      </c>
      <c r="I8856" s="16">
        <f>IF(H8856="DB",1,IF(AND(I8855&gt;=1,I8855&lt;&gt;"",H8855&lt;&gt;"DE"),I8855+1,IF(H8856="DE",I8855+1,IF(AND(H8855="DE",H8856=""),"",""))))</f>
        <v>359</v>
      </c>
      <c r="J8856" s="15">
        <f>MIN(H$3:H8856)</f>
        <v>0</v>
      </c>
    </row>
    <row r="8857" spans="1:10" x14ac:dyDescent="0.25">
      <c r="A8857" s="13">
        <v>23147</v>
      </c>
      <c r="B8857" s="2">
        <v>70.25</v>
      </c>
      <c r="C8857" s="1">
        <v>-2.5557290927162857E-3</v>
      </c>
      <c r="D8857" s="1">
        <v>2.97791619479049</v>
      </c>
      <c r="E8857" s="8">
        <v>397.79161947904902</v>
      </c>
      <c r="F8857" s="8">
        <v>411.32502831257159</v>
      </c>
      <c r="G8857" s="9">
        <v>-3.2901982378855776E-2</v>
      </c>
      <c r="I8857" s="16">
        <f>IF(H8857="DB",1,IF(AND(I8856&gt;=1,I8856&lt;&gt;"",H8856&lt;&gt;"DE"),I8856+1,IF(H8857="DE",I8856+1,IF(AND(H8856="DE",H8857=""),"",""))))</f>
        <v>360</v>
      </c>
      <c r="J8857" s="15">
        <f>MIN(H$3:H8857)</f>
        <v>0</v>
      </c>
    </row>
    <row r="8858" spans="1:10" x14ac:dyDescent="0.25">
      <c r="A8858" s="13">
        <v>23148</v>
      </c>
      <c r="B8858" s="2">
        <v>70.290000000000006</v>
      </c>
      <c r="C8858" s="1">
        <v>5.69395017793628E-4</v>
      </c>
      <c r="D8858" s="1">
        <v>2.9801812004530044</v>
      </c>
      <c r="E8858" s="8">
        <v>398.01812004530046</v>
      </c>
      <c r="F8858" s="8">
        <v>411.32502831257159</v>
      </c>
      <c r="G8858" s="9">
        <v>-3.2351321585904147E-2</v>
      </c>
      <c r="I8858" s="16">
        <f>IF(H8858="DB",1,IF(AND(I8857&gt;=1,I8857&lt;&gt;"",H8857&lt;&gt;"DE"),I8857+1,IF(H8858="DE",I8857+1,IF(AND(H8857="DE",H8858=""),"",""))))</f>
        <v>361</v>
      </c>
      <c r="J8858" s="15">
        <f>MIN(H$3:H8858)</f>
        <v>0</v>
      </c>
    </row>
    <row r="8859" spans="1:10" x14ac:dyDescent="0.25">
      <c r="A8859" s="13">
        <v>23151</v>
      </c>
      <c r="B8859" s="2">
        <v>69.959999999999994</v>
      </c>
      <c r="C8859" s="1">
        <v>-4.6948356807513525E-3</v>
      </c>
      <c r="D8859" s="1">
        <v>2.961494903737262</v>
      </c>
      <c r="E8859" s="8">
        <v>396.14949037372622</v>
      </c>
      <c r="F8859" s="8">
        <v>411.32502831257159</v>
      </c>
      <c r="G8859" s="9">
        <v>-3.6894273127754507E-2</v>
      </c>
      <c r="I8859" s="16">
        <f>IF(H8859="DB",1,IF(AND(I8858&gt;=1,I8858&lt;&gt;"",H8858&lt;&gt;"DE"),I8858+1,IF(H8859="DE",I8858+1,IF(AND(H8858="DE",H8859=""),"",""))))</f>
        <v>362</v>
      </c>
      <c r="J8859" s="15">
        <f>MIN(H$3:H8859)</f>
        <v>0</v>
      </c>
    </row>
    <row r="8860" spans="1:10" x14ac:dyDescent="0.25">
      <c r="A8860" s="13">
        <v>23152</v>
      </c>
      <c r="B8860" s="2">
        <v>70.14</v>
      </c>
      <c r="C8860" s="1">
        <v>2.572898799313883E-3</v>
      </c>
      <c r="D8860" s="1">
        <v>2.9716874292185755</v>
      </c>
      <c r="E8860" s="8">
        <v>397.16874292185753</v>
      </c>
      <c r="F8860" s="8">
        <v>411.32502831257159</v>
      </c>
      <c r="G8860" s="9">
        <v>-3.4416299559472674E-2</v>
      </c>
      <c r="I8860" s="16">
        <f>IF(H8860="DB",1,IF(AND(I8859&gt;=1,I8859&lt;&gt;"",H8859&lt;&gt;"DE"),I8859+1,IF(H8860="DE",I8859+1,IF(AND(H8859="DE",H8860=""),"",""))))</f>
        <v>363</v>
      </c>
      <c r="J8860" s="15">
        <f>MIN(H$3:H8860)</f>
        <v>0</v>
      </c>
    </row>
    <row r="8861" spans="1:10" x14ac:dyDescent="0.25">
      <c r="A8861" s="13">
        <v>23153</v>
      </c>
      <c r="B8861" s="2">
        <v>70.14</v>
      </c>
      <c r="C8861" s="1">
        <v>0</v>
      </c>
      <c r="D8861" s="1">
        <v>2.9716874292185755</v>
      </c>
      <c r="E8861" s="8">
        <v>397.16874292185753</v>
      </c>
      <c r="F8861" s="8">
        <v>411.32502831257159</v>
      </c>
      <c r="G8861" s="9">
        <v>-3.4416299559472674E-2</v>
      </c>
      <c r="I8861" s="16">
        <f>IF(H8861="DB",1,IF(AND(I8860&gt;=1,I8860&lt;&gt;"",H8860&lt;&gt;"DE"),I8860+1,IF(H8861="DE",I8860+1,IF(AND(H8860="DE",H8861=""),"",""))))</f>
        <v>364</v>
      </c>
      <c r="J8861" s="15">
        <f>MIN(H$3:H8861)</f>
        <v>0</v>
      </c>
    </row>
    <row r="8862" spans="1:10" x14ac:dyDescent="0.25">
      <c r="A8862" s="13">
        <v>23154</v>
      </c>
      <c r="B8862" s="2">
        <v>70.099999999999994</v>
      </c>
      <c r="C8862" s="1">
        <v>-5.7028799543779041E-4</v>
      </c>
      <c r="D8862" s="1">
        <v>2.9694224235560611</v>
      </c>
      <c r="E8862" s="8">
        <v>396.94224235560614</v>
      </c>
      <c r="F8862" s="8">
        <v>411.32502831257159</v>
      </c>
      <c r="G8862" s="9">
        <v>-3.4966960352424192E-2</v>
      </c>
      <c r="I8862" s="16">
        <f>IF(H8862="DB",1,IF(AND(I8861&gt;=1,I8861&lt;&gt;"",H8861&lt;&gt;"DE"),I8861+1,IF(H8862="DE",I8861+1,IF(AND(H8861="DE",H8862=""),"",""))))</f>
        <v>365</v>
      </c>
      <c r="J8862" s="15">
        <f>MIN(H$3:H8862)</f>
        <v>0</v>
      </c>
    </row>
    <row r="8863" spans="1:10" x14ac:dyDescent="0.25">
      <c r="A8863" s="13">
        <v>23155</v>
      </c>
      <c r="B8863" s="2">
        <v>70.02</v>
      </c>
      <c r="C8863" s="1">
        <v>-1.141226818830221E-3</v>
      </c>
      <c r="D8863" s="1">
        <v>2.9648924122310327</v>
      </c>
      <c r="E8863" s="8">
        <v>396.48924122310325</v>
      </c>
      <c r="F8863" s="8">
        <v>411.32502831257159</v>
      </c>
      <c r="G8863" s="9">
        <v>-3.6068281938327451E-2</v>
      </c>
      <c r="I8863" s="16">
        <f>IF(H8863="DB",1,IF(AND(I8862&gt;=1,I8862&lt;&gt;"",H8862&lt;&gt;"DE"),I8862+1,IF(H8863="DE",I8862+1,IF(AND(H8862="DE",H8863=""),"",""))))</f>
        <v>366</v>
      </c>
      <c r="J8863" s="15">
        <f>MIN(H$3:H8863)</f>
        <v>0</v>
      </c>
    </row>
    <row r="8864" spans="1:10" x14ac:dyDescent="0.25">
      <c r="A8864" s="13">
        <v>23158</v>
      </c>
      <c r="B8864" s="2">
        <v>69.87</v>
      </c>
      <c r="C8864" s="1">
        <v>-2.1422450728362241E-3</v>
      </c>
      <c r="D8864" s="1">
        <v>2.9563986409966052</v>
      </c>
      <c r="E8864" s="8">
        <v>395.63986409966054</v>
      </c>
      <c r="F8864" s="8">
        <v>411.32502831257159</v>
      </c>
      <c r="G8864" s="9">
        <v>-3.8133259911895423E-2</v>
      </c>
      <c r="I8864" s="16">
        <f>IF(H8864="DB",1,IF(AND(I8863&gt;=1,I8863&lt;&gt;"",H8863&lt;&gt;"DE"),I8863+1,IF(H8864="DE",I8863+1,IF(AND(H8863="DE",H8864=""),"",""))))</f>
        <v>367</v>
      </c>
      <c r="J8864" s="15">
        <f>MIN(H$3:H8864)</f>
        <v>0</v>
      </c>
    </row>
    <row r="8865" spans="1:10" x14ac:dyDescent="0.25">
      <c r="A8865" s="13">
        <v>23159</v>
      </c>
      <c r="B8865" s="2">
        <v>70.010000000000005</v>
      </c>
      <c r="C8865" s="1">
        <v>2.0037211965078239E-3</v>
      </c>
      <c r="D8865" s="1">
        <v>2.9643261608154048</v>
      </c>
      <c r="E8865" s="8">
        <v>396.43261608154046</v>
      </c>
      <c r="F8865" s="8">
        <v>411.32502831257159</v>
      </c>
      <c r="G8865" s="9">
        <v>-3.6205947136565109E-2</v>
      </c>
      <c r="I8865" s="16">
        <f>IF(H8865="DB",1,IF(AND(I8864&gt;=1,I8864&lt;&gt;"",H8864&lt;&gt;"DE"),I8864+1,IF(H8865="DE",I8864+1,IF(AND(H8864="DE",H8865=""),"",""))))</f>
        <v>368</v>
      </c>
      <c r="J8865" s="15">
        <f>MIN(H$3:H8865)</f>
        <v>0</v>
      </c>
    </row>
    <row r="8866" spans="1:10" x14ac:dyDescent="0.25">
      <c r="A8866" s="13">
        <v>23160</v>
      </c>
      <c r="B8866" s="2">
        <v>70.33</v>
      </c>
      <c r="C8866" s="1">
        <v>4.5707756034851776E-3</v>
      </c>
      <c r="D8866" s="1">
        <v>2.9824462061155179</v>
      </c>
      <c r="E8866" s="8">
        <v>398.2446206115518</v>
      </c>
      <c r="F8866" s="8">
        <v>411.32502831257159</v>
      </c>
      <c r="G8866" s="9">
        <v>-3.1800660792952851E-2</v>
      </c>
      <c r="I8866" s="16">
        <f>IF(H8866="DB",1,IF(AND(I8865&gt;=1,I8865&lt;&gt;"",H8865&lt;&gt;"DE"),I8865+1,IF(H8866="DE",I8865+1,IF(AND(H8865="DE",H8866=""),"",""))))</f>
        <v>369</v>
      </c>
      <c r="J8866" s="15">
        <f>MIN(H$3:H8866)</f>
        <v>0</v>
      </c>
    </row>
    <row r="8867" spans="1:10" x14ac:dyDescent="0.25">
      <c r="A8867" s="13">
        <v>23162</v>
      </c>
      <c r="B8867" s="2">
        <v>70.8</v>
      </c>
      <c r="C8867" s="1">
        <v>6.6827811744631926E-3</v>
      </c>
      <c r="D8867" s="1">
        <v>3.0090600226500595</v>
      </c>
      <c r="E8867" s="8">
        <v>400.90600226500595</v>
      </c>
      <c r="F8867" s="8">
        <v>411.32502831257159</v>
      </c>
      <c r="G8867" s="9">
        <v>-2.5330396475772177E-2</v>
      </c>
      <c r="I8867" s="16">
        <f>IF(H8867="DB",1,IF(AND(I8866&gt;=1,I8866&lt;&gt;"",H8866&lt;&gt;"DE"),I8866+1,IF(H8867="DE",I8866+1,IF(AND(H8866="DE",H8867=""),"",""))))</f>
        <v>370</v>
      </c>
      <c r="J8867" s="15">
        <f>MIN(H$3:H8867)</f>
        <v>0</v>
      </c>
    </row>
    <row r="8868" spans="1:10" x14ac:dyDescent="0.25">
      <c r="A8868" s="13">
        <v>23165</v>
      </c>
      <c r="B8868" s="2">
        <v>70.69</v>
      </c>
      <c r="C8868" s="1">
        <v>-1.553672316384147E-3</v>
      </c>
      <c r="D8868" s="1">
        <v>3.0028312570781459</v>
      </c>
      <c r="E8868" s="8">
        <v>400.28312570781458</v>
      </c>
      <c r="F8868" s="8">
        <v>411.32502831257159</v>
      </c>
      <c r="G8868" s="9">
        <v>-2.6844713656388852E-2</v>
      </c>
      <c r="I8868" s="16">
        <f>IF(H8868="DB",1,IF(AND(I8867&gt;=1,I8867&lt;&gt;"",H8867&lt;&gt;"DE"),I8867+1,IF(H8868="DE",I8867+1,IF(AND(H8867="DE",H8868=""),"",""))))</f>
        <v>371</v>
      </c>
      <c r="J8868" s="15">
        <f>MIN(H$3:H8868)</f>
        <v>0</v>
      </c>
    </row>
    <row r="8869" spans="1:10" x14ac:dyDescent="0.25">
      <c r="A8869" s="13">
        <v>23166</v>
      </c>
      <c r="B8869" s="2">
        <v>70.7</v>
      </c>
      <c r="C8869" s="1">
        <v>1.4146272457216114E-4</v>
      </c>
      <c r="D8869" s="1">
        <v>3.0033975084937747</v>
      </c>
      <c r="E8869" s="8">
        <v>400.33975084937748</v>
      </c>
      <c r="F8869" s="8">
        <v>411.32502831257159</v>
      </c>
      <c r="G8869" s="9">
        <v>-2.6707048458150862E-2</v>
      </c>
      <c r="I8869" s="16">
        <f>IF(H8869="DB",1,IF(AND(I8868&gt;=1,I8868&lt;&gt;"",H8868&lt;&gt;"DE"),I8868+1,IF(H8869="DE",I8868+1,IF(AND(H8868="DE",H8869=""),"",""))))</f>
        <v>372</v>
      </c>
      <c r="J8869" s="15">
        <f>MIN(H$3:H8869)</f>
        <v>0</v>
      </c>
    </row>
    <row r="8870" spans="1:10" x14ac:dyDescent="0.25">
      <c r="A8870" s="13">
        <v>23167</v>
      </c>
      <c r="B8870" s="2">
        <v>70.53</v>
      </c>
      <c r="C8870" s="1">
        <v>-2.4045261669024542E-3</v>
      </c>
      <c r="D8870" s="1">
        <v>2.9937712344280896</v>
      </c>
      <c r="E8870" s="8">
        <v>399.37712344280897</v>
      </c>
      <c r="F8870" s="8">
        <v>411.32502831257159</v>
      </c>
      <c r="G8870" s="9">
        <v>-2.9047356828194815E-2</v>
      </c>
      <c r="I8870" s="16">
        <f>IF(H8870="DB",1,IF(AND(I8869&gt;=1,I8869&lt;&gt;"",H8869&lt;&gt;"DE"),I8869+1,IF(H8870="DE",I8869+1,IF(AND(H8869="DE",H8870=""),"",""))))</f>
        <v>373</v>
      </c>
      <c r="J8870" s="15">
        <f>MIN(H$3:H8870)</f>
        <v>0</v>
      </c>
    </row>
    <row r="8871" spans="1:10" x14ac:dyDescent="0.25">
      <c r="A8871" s="13">
        <v>23168</v>
      </c>
      <c r="B8871" s="2">
        <v>70.58</v>
      </c>
      <c r="C8871" s="1">
        <v>7.0891819084084595E-4</v>
      </c>
      <c r="D8871" s="1">
        <v>2.9966024915062324</v>
      </c>
      <c r="E8871" s="8">
        <v>399.66024915062326</v>
      </c>
      <c r="F8871" s="8">
        <v>411.32502831257159</v>
      </c>
      <c r="G8871" s="9">
        <v>-2.8359030837005417E-2</v>
      </c>
      <c r="I8871" s="16">
        <f>IF(H8871="DB",1,IF(AND(I8870&gt;=1,I8870&lt;&gt;"",H8870&lt;&gt;"DE"),I8870+1,IF(H8871="DE",I8870+1,IF(AND(H8870="DE",H8871=""),"",""))))</f>
        <v>374</v>
      </c>
      <c r="J8871" s="15">
        <f>MIN(H$3:H8871)</f>
        <v>0</v>
      </c>
    </row>
    <row r="8872" spans="1:10" x14ac:dyDescent="0.25">
      <c r="A8872" s="13">
        <v>23169</v>
      </c>
      <c r="B8872" s="2">
        <v>70.41</v>
      </c>
      <c r="C8872" s="1">
        <v>-2.4086143383394987E-3</v>
      </c>
      <c r="D8872" s="1">
        <v>2.9869762174405472</v>
      </c>
      <c r="E8872" s="8">
        <v>398.69762174405474</v>
      </c>
      <c r="F8872" s="8">
        <v>411.32502831257159</v>
      </c>
      <c r="G8872" s="9">
        <v>-3.0699339207049481E-2</v>
      </c>
      <c r="I8872" s="16">
        <f>IF(H8872="DB",1,IF(AND(I8871&gt;=1,I8871&lt;&gt;"",H8871&lt;&gt;"DE"),I8871+1,IF(H8872="DE",I8871+1,IF(AND(H8871="DE",H8872=""),"",""))))</f>
        <v>375</v>
      </c>
      <c r="J8872" s="15">
        <f>MIN(H$3:H8872)</f>
        <v>0</v>
      </c>
    </row>
    <row r="8873" spans="1:10" x14ac:dyDescent="0.25">
      <c r="A8873" s="13">
        <v>23172</v>
      </c>
      <c r="B8873" s="2">
        <v>69.94</v>
      </c>
      <c r="C8873" s="1">
        <v>-6.6751881834966609E-3</v>
      </c>
      <c r="D8873" s="1">
        <v>2.9603624009060057</v>
      </c>
      <c r="E8873" s="8">
        <v>396.03624009060059</v>
      </c>
      <c r="F8873" s="8">
        <v>411.32502831257159</v>
      </c>
      <c r="G8873" s="9">
        <v>-3.7169603524230044E-2</v>
      </c>
      <c r="I8873" s="16">
        <f>IF(H8873="DB",1,IF(AND(I8872&gt;=1,I8872&lt;&gt;"",H8872&lt;&gt;"DE"),I8872+1,IF(H8873="DE",I8872+1,IF(AND(H8872="DE",H8873=""),"",""))))</f>
        <v>376</v>
      </c>
      <c r="J8873" s="15">
        <f>MIN(H$3:H8873)</f>
        <v>0</v>
      </c>
    </row>
    <row r="8874" spans="1:10" x14ac:dyDescent="0.25">
      <c r="A8874" s="13">
        <v>23173</v>
      </c>
      <c r="B8874" s="2">
        <v>70.03</v>
      </c>
      <c r="C8874" s="1">
        <v>1.2868172719473492E-3</v>
      </c>
      <c r="D8874" s="1">
        <v>2.9654586636466624</v>
      </c>
      <c r="E8874" s="8">
        <v>396.54586636466627</v>
      </c>
      <c r="F8874" s="8">
        <v>411.32502831257159</v>
      </c>
      <c r="G8874" s="9">
        <v>-3.5930616740089127E-2</v>
      </c>
      <c r="I8874" s="16">
        <f>IF(H8874="DB",1,IF(AND(I8873&gt;=1,I8873&lt;&gt;"",H8873&lt;&gt;"DE"),I8873+1,IF(H8874="DE",I8873+1,IF(AND(H8873="DE",H8874=""),"",""))))</f>
        <v>377</v>
      </c>
      <c r="J8874" s="15">
        <f>MIN(H$3:H8874)</f>
        <v>0</v>
      </c>
    </row>
    <row r="8875" spans="1:10" x14ac:dyDescent="0.25">
      <c r="A8875" s="13">
        <v>23174</v>
      </c>
      <c r="B8875" s="2">
        <v>70.41</v>
      </c>
      <c r="C8875" s="1">
        <v>5.4262458946165992E-3</v>
      </c>
      <c r="D8875" s="1">
        <v>2.9869762174405468</v>
      </c>
      <c r="E8875" s="8">
        <v>398.69762174405469</v>
      </c>
      <c r="F8875" s="8">
        <v>411.32502831257159</v>
      </c>
      <c r="G8875" s="9">
        <v>-3.0699339207049592E-2</v>
      </c>
      <c r="I8875" s="16">
        <f>IF(H8875="DB",1,IF(AND(I8874&gt;=1,I8874&lt;&gt;"",H8874&lt;&gt;"DE"),I8874+1,IF(H8875="DE",I8874+1,IF(AND(H8874="DE",H8875=""),"",""))))</f>
        <v>378</v>
      </c>
      <c r="J8875" s="15">
        <f>MIN(H$3:H8875)</f>
        <v>0</v>
      </c>
    </row>
    <row r="8876" spans="1:10" x14ac:dyDescent="0.25">
      <c r="A8876" s="13">
        <v>23175</v>
      </c>
      <c r="B8876" s="2">
        <v>70.23</v>
      </c>
      <c r="C8876" s="1">
        <v>-2.556455048998596E-3</v>
      </c>
      <c r="D8876" s="1">
        <v>2.9767836919592336</v>
      </c>
      <c r="E8876" s="8">
        <v>397.67836919592338</v>
      </c>
      <c r="F8876" s="8">
        <v>411.32502831257159</v>
      </c>
      <c r="G8876" s="9">
        <v>-3.3177312775331314E-2</v>
      </c>
      <c r="I8876" s="16">
        <f>IF(H8876="DB",1,IF(AND(I8875&gt;=1,I8875&lt;&gt;"",H8875&lt;&gt;"DE"),I8875+1,IF(H8876="DE",I8875+1,IF(AND(H8875="DE",H8876=""),"",""))))</f>
        <v>379</v>
      </c>
      <c r="J8876" s="15">
        <f>MIN(H$3:H8876)</f>
        <v>0</v>
      </c>
    </row>
    <row r="8877" spans="1:10" x14ac:dyDescent="0.25">
      <c r="A8877" s="13">
        <v>23176</v>
      </c>
      <c r="B8877" s="2">
        <v>70.25</v>
      </c>
      <c r="C8877" s="1">
        <v>2.8477858465048023E-4</v>
      </c>
      <c r="D8877" s="1">
        <v>2.9779161947904909</v>
      </c>
      <c r="E8877" s="8">
        <v>397.79161947904907</v>
      </c>
      <c r="F8877" s="8">
        <v>411.32502831257159</v>
      </c>
      <c r="G8877" s="9">
        <v>-3.2901982378855554E-2</v>
      </c>
      <c r="I8877" s="16">
        <f>IF(H8877="DB",1,IF(AND(I8876&gt;=1,I8876&lt;&gt;"",H8876&lt;&gt;"DE"),I8876+1,IF(H8877="DE",I8876+1,IF(AND(H8876="DE",H8877=""),"",""))))</f>
        <v>380</v>
      </c>
      <c r="J8877" s="15">
        <f>MIN(H$3:H8877)</f>
        <v>0</v>
      </c>
    </row>
    <row r="8878" spans="1:10" x14ac:dyDescent="0.25">
      <c r="A8878" s="13">
        <v>23179</v>
      </c>
      <c r="B8878" s="2">
        <v>69.94</v>
      </c>
      <c r="C8878" s="1">
        <v>-4.412811387900395E-3</v>
      </c>
      <c r="D8878" s="1">
        <v>2.9603624009060061</v>
      </c>
      <c r="E8878" s="8">
        <v>396.03624009060059</v>
      </c>
      <c r="F8878" s="8">
        <v>411.32502831257159</v>
      </c>
      <c r="G8878" s="9">
        <v>-3.7169603524230044E-2</v>
      </c>
      <c r="I8878" s="16">
        <f>IF(H8878="DB",1,IF(AND(I8877&gt;=1,I8877&lt;&gt;"",H8877&lt;&gt;"DE"),I8877+1,IF(H8878="DE",I8877+1,IF(AND(H8877="DE",H8878=""),"",""))))</f>
        <v>381</v>
      </c>
      <c r="J8878" s="15">
        <f>MIN(H$3:H8878)</f>
        <v>0</v>
      </c>
    </row>
    <row r="8879" spans="1:10" x14ac:dyDescent="0.25">
      <c r="A8879" s="13">
        <v>23180</v>
      </c>
      <c r="B8879" s="2">
        <v>70.02</v>
      </c>
      <c r="C8879" s="1">
        <v>1.1438375750643104E-3</v>
      </c>
      <c r="D8879" s="1">
        <v>2.9648924122310345</v>
      </c>
      <c r="E8879" s="8">
        <v>396.48924122310348</v>
      </c>
      <c r="F8879" s="8">
        <v>411.32502831257159</v>
      </c>
      <c r="G8879" s="9">
        <v>-3.6068281938326896E-2</v>
      </c>
      <c r="I8879" s="16">
        <f>IF(H8879="DB",1,IF(AND(I8878&gt;=1,I8878&lt;&gt;"",H8878&lt;&gt;"DE"),I8878+1,IF(H8879="DE",I8878+1,IF(AND(H8878="DE",H8879=""),"",""))))</f>
        <v>382</v>
      </c>
      <c r="J8879" s="15">
        <f>MIN(H$3:H8879)</f>
        <v>0</v>
      </c>
    </row>
    <row r="8880" spans="1:10" x14ac:dyDescent="0.25">
      <c r="A8880" s="13">
        <v>23181</v>
      </c>
      <c r="B8880" s="2">
        <v>70.09</v>
      </c>
      <c r="C8880" s="1">
        <v>9.9971436732371188E-4</v>
      </c>
      <c r="D8880" s="1">
        <v>2.9688561721404345</v>
      </c>
      <c r="E8880" s="8">
        <v>396.88561721404346</v>
      </c>
      <c r="F8880" s="8">
        <v>411.32502831257159</v>
      </c>
      <c r="G8880" s="9">
        <v>-3.5104625550661628E-2</v>
      </c>
      <c r="I8880" s="16">
        <f>IF(H8880="DB",1,IF(AND(I8879&gt;=1,I8879&lt;&gt;"",H8879&lt;&gt;"DE"),I8879+1,IF(H8880="DE",I8879+1,IF(AND(H8879="DE",H8880=""),"",""))))</f>
        <v>383</v>
      </c>
      <c r="J8880" s="15">
        <f>MIN(H$3:H8880)</f>
        <v>0</v>
      </c>
    </row>
    <row r="8881" spans="1:10" x14ac:dyDescent="0.25">
      <c r="A8881" s="13">
        <v>23182</v>
      </c>
      <c r="B8881" s="2">
        <v>70.010000000000005</v>
      </c>
      <c r="C8881" s="1">
        <v>-1.1413896418889236E-3</v>
      </c>
      <c r="D8881" s="1">
        <v>2.9643261608154066</v>
      </c>
      <c r="E8881" s="8">
        <v>396.43261608154063</v>
      </c>
      <c r="F8881" s="8">
        <v>411.32502831257159</v>
      </c>
      <c r="G8881" s="9">
        <v>-3.6205947136564776E-2</v>
      </c>
      <c r="I8881" s="16">
        <f>IF(H8881="DB",1,IF(AND(I8880&gt;=1,I8880&lt;&gt;"",H8880&lt;&gt;"DE"),I8880+1,IF(H8881="DE",I8880+1,IF(AND(H8880="DE",H8881=""),"",""))))</f>
        <v>384</v>
      </c>
      <c r="J8881" s="15">
        <f>MIN(H$3:H8881)</f>
        <v>0</v>
      </c>
    </row>
    <row r="8882" spans="1:10" x14ac:dyDescent="0.25">
      <c r="A8882" s="13">
        <v>23183</v>
      </c>
      <c r="B8882" s="2">
        <v>70.25</v>
      </c>
      <c r="C8882" s="1">
        <v>3.4280817026137722E-3</v>
      </c>
      <c r="D8882" s="1">
        <v>2.9779161947904909</v>
      </c>
      <c r="E8882" s="8">
        <v>397.79161947904907</v>
      </c>
      <c r="F8882" s="8">
        <v>411.32502831257159</v>
      </c>
      <c r="G8882" s="9">
        <v>-3.2901982378855554E-2</v>
      </c>
      <c r="I8882" s="16">
        <f>IF(H8882="DB",1,IF(AND(I8881&gt;=1,I8881&lt;&gt;"",H8881&lt;&gt;"DE"),I8881+1,IF(H8882="DE",I8881+1,IF(AND(H8881="DE",H8882=""),"",""))))</f>
        <v>385</v>
      </c>
      <c r="J8882" s="15">
        <f>MIN(H$3:H8882)</f>
        <v>0</v>
      </c>
    </row>
    <row r="8883" spans="1:10" x14ac:dyDescent="0.25">
      <c r="A8883" s="13">
        <v>23186</v>
      </c>
      <c r="B8883" s="2">
        <v>70.2</v>
      </c>
      <c r="C8883" s="1">
        <v>-7.1174377224192398E-4</v>
      </c>
      <c r="D8883" s="1">
        <v>2.9750849377123485</v>
      </c>
      <c r="E8883" s="8">
        <v>397.50849377123484</v>
      </c>
      <c r="F8883" s="8">
        <v>411.32502831257159</v>
      </c>
      <c r="G8883" s="9">
        <v>-3.3590308370044952E-2</v>
      </c>
      <c r="I8883" s="16">
        <f>IF(H8883="DB",1,IF(AND(I8882&gt;=1,I8882&lt;&gt;"",H8882&lt;&gt;"DE"),I8882+1,IF(H8883="DE",I8882+1,IF(AND(H8882="DE",H8883=""),"",""))))</f>
        <v>386</v>
      </c>
      <c r="J8883" s="15">
        <f>MIN(H$3:H8883)</f>
        <v>0</v>
      </c>
    </row>
    <row r="8884" spans="1:10" x14ac:dyDescent="0.25">
      <c r="A8884" s="13">
        <v>23187</v>
      </c>
      <c r="B8884" s="2">
        <v>70.040000000000006</v>
      </c>
      <c r="C8884" s="1">
        <v>-2.2792022792021971E-3</v>
      </c>
      <c r="D8884" s="1">
        <v>2.9660249150622922</v>
      </c>
      <c r="E8884" s="8">
        <v>396.60249150622923</v>
      </c>
      <c r="F8884" s="8">
        <v>411.32502831257159</v>
      </c>
      <c r="G8884" s="9">
        <v>-3.5792951541851026E-2</v>
      </c>
      <c r="I8884" s="16">
        <f>IF(H8884="DB",1,IF(AND(I8883&gt;=1,I8883&lt;&gt;"",H8883&lt;&gt;"DE"),I8883+1,IF(H8884="DE",I8883+1,IF(AND(H8883="DE",H8884=""),"",""))))</f>
        <v>387</v>
      </c>
      <c r="J8884" s="15">
        <f>MIN(H$3:H8884)</f>
        <v>0</v>
      </c>
    </row>
    <row r="8885" spans="1:10" x14ac:dyDescent="0.25">
      <c r="A8885" s="13">
        <v>23188</v>
      </c>
      <c r="B8885" s="2">
        <v>69.41</v>
      </c>
      <c r="C8885" s="1">
        <v>-8.9948600799544254E-3</v>
      </c>
      <c r="D8885" s="1">
        <v>2.9303510758776938</v>
      </c>
      <c r="E8885" s="8">
        <v>393.0351075877694</v>
      </c>
      <c r="F8885" s="8">
        <v>411.32502831257159</v>
      </c>
      <c r="G8885" s="9">
        <v>-4.4465859030837773E-2</v>
      </c>
      <c r="I8885" s="16">
        <f>IF(H8885="DB",1,IF(AND(I8884&gt;=1,I8884&lt;&gt;"",H8884&lt;&gt;"DE"),I8884+1,IF(H8885="DE",I8884+1,IF(AND(H8884="DE",H8885=""),"",""))))</f>
        <v>388</v>
      </c>
      <c r="J8885" s="15">
        <f>MIN(H$3:H8885)</f>
        <v>0</v>
      </c>
    </row>
    <row r="8886" spans="1:10" x14ac:dyDescent="0.25">
      <c r="A8886" s="13">
        <v>23189</v>
      </c>
      <c r="B8886" s="2">
        <v>69.069999999999993</v>
      </c>
      <c r="C8886" s="1">
        <v>-4.8984296210921041E-3</v>
      </c>
      <c r="D8886" s="1">
        <v>2.9110985277463235</v>
      </c>
      <c r="E8886" s="8">
        <v>391.10985277463237</v>
      </c>
      <c r="F8886" s="8">
        <v>411.32502831257159</v>
      </c>
      <c r="G8886" s="9">
        <v>-4.9146475770925901E-2</v>
      </c>
      <c r="I8886" s="16">
        <f>IF(H8886="DB",1,IF(AND(I8885&gt;=1,I8885&lt;&gt;"",H8885&lt;&gt;"DE"),I8885+1,IF(H8886="DE",I8885+1,IF(AND(H8885="DE",H8886=""),"",""))))</f>
        <v>389</v>
      </c>
      <c r="J8886" s="15">
        <f>MIN(H$3:H8886)</f>
        <v>0</v>
      </c>
    </row>
    <row r="8887" spans="1:10" x14ac:dyDescent="0.25">
      <c r="A8887" s="13">
        <v>23190</v>
      </c>
      <c r="B8887" s="2">
        <v>69.37</v>
      </c>
      <c r="C8887" s="1">
        <v>4.3434197191256629E-3</v>
      </c>
      <c r="D8887" s="1">
        <v>2.9280860702151803</v>
      </c>
      <c r="E8887" s="8">
        <v>392.80860702151801</v>
      </c>
      <c r="F8887" s="8">
        <v>411.32502831257159</v>
      </c>
      <c r="G8887" s="9">
        <v>-4.5016519823789292E-2</v>
      </c>
      <c r="I8887" s="16">
        <f>IF(H8887="DB",1,IF(AND(I8886&gt;=1,I8886&lt;&gt;"",H8886&lt;&gt;"DE"),I8886+1,IF(H8887="DE",I8886+1,IF(AND(H8886="DE",H8887=""),"",""))))</f>
        <v>390</v>
      </c>
      <c r="J8887" s="15">
        <f>MIN(H$3:H8887)</f>
        <v>0</v>
      </c>
    </row>
    <row r="8888" spans="1:10" x14ac:dyDescent="0.25">
      <c r="A8888" s="13">
        <v>23193</v>
      </c>
      <c r="B8888" s="2">
        <v>68.86</v>
      </c>
      <c r="C8888" s="1">
        <v>-7.3518812166643022E-3</v>
      </c>
      <c r="D8888" s="1">
        <v>2.8992072480181248</v>
      </c>
      <c r="E8888" s="8">
        <v>389.92072480181247</v>
      </c>
      <c r="F8888" s="8">
        <v>411.32502831257159</v>
      </c>
      <c r="G8888" s="9">
        <v>-5.2037444933921484E-2</v>
      </c>
      <c r="I8888" s="16">
        <f>IF(H8888="DB",1,IF(AND(I8887&gt;=1,I8887&lt;&gt;"",H8887&lt;&gt;"DE"),I8887+1,IF(H8888="DE",I8887+1,IF(AND(H8887="DE",H8888=""),"",""))))</f>
        <v>391</v>
      </c>
      <c r="J8888" s="15">
        <f>MIN(H$3:H8888)</f>
        <v>0</v>
      </c>
    </row>
    <row r="8889" spans="1:10" x14ac:dyDescent="0.25">
      <c r="A8889" s="13">
        <v>23194</v>
      </c>
      <c r="B8889" s="2">
        <v>69.459999999999994</v>
      </c>
      <c r="C8889" s="1">
        <v>8.7133313970373383E-3</v>
      </c>
      <c r="D8889" s="1">
        <v>2.9331823329558366</v>
      </c>
      <c r="E8889" s="8">
        <v>393.31823329558364</v>
      </c>
      <c r="F8889" s="8">
        <v>411.32502831257159</v>
      </c>
      <c r="G8889" s="9">
        <v>-4.3777533039648486E-2</v>
      </c>
      <c r="I8889" s="16">
        <f>IF(H8889="DB",1,IF(AND(I8888&gt;=1,I8888&lt;&gt;"",H8888&lt;&gt;"DE"),I8888+1,IF(H8889="DE",I8888+1,IF(AND(H8888="DE",H8889=""),"",""))))</f>
        <v>392</v>
      </c>
      <c r="J8889" s="15">
        <f>MIN(H$3:H8889)</f>
        <v>0</v>
      </c>
    </row>
    <row r="8890" spans="1:10" x14ac:dyDescent="0.25">
      <c r="A8890" s="13">
        <v>23195</v>
      </c>
      <c r="B8890" s="2">
        <v>69.94</v>
      </c>
      <c r="C8890" s="1">
        <v>6.9104520587388585E-3</v>
      </c>
      <c r="D8890" s="1">
        <v>2.9603624009060066</v>
      </c>
      <c r="E8890" s="8">
        <v>396.03624009060064</v>
      </c>
      <c r="F8890" s="8">
        <v>411.32502831257159</v>
      </c>
      <c r="G8890" s="9">
        <v>-3.7169603524229933E-2</v>
      </c>
      <c r="I8890" s="16">
        <f>IF(H8890="DB",1,IF(AND(I8889&gt;=1,I8889&lt;&gt;"",H8889&lt;&gt;"DE"),I8889+1,IF(H8890="DE",I8889+1,IF(AND(H8889="DE",H8890=""),"",""))))</f>
        <v>393</v>
      </c>
      <c r="J8890" s="15">
        <f>MIN(H$3:H8890)</f>
        <v>0</v>
      </c>
    </row>
    <row r="8891" spans="1:10" x14ac:dyDescent="0.25">
      <c r="A8891" s="13">
        <v>23197</v>
      </c>
      <c r="B8891" s="2">
        <v>70.22</v>
      </c>
      <c r="C8891" s="1">
        <v>4.0034315127253084E-3</v>
      </c>
      <c r="D8891" s="1">
        <v>2.9762174405436062</v>
      </c>
      <c r="E8891" s="8">
        <v>397.62174405436059</v>
      </c>
      <c r="F8891" s="8">
        <v>411.32502831257159</v>
      </c>
      <c r="G8891" s="9">
        <v>-3.3314977973569082E-2</v>
      </c>
      <c r="I8891" s="16">
        <f>IF(H8891="DB",1,IF(AND(I8890&gt;=1,I8890&lt;&gt;"",H8890&lt;&gt;"DE"),I8890+1,IF(H8891="DE",I8890+1,IF(AND(H8890="DE",H8891=""),"",""))))</f>
        <v>394</v>
      </c>
      <c r="J8891" s="15">
        <f>MIN(H$3:H8891)</f>
        <v>0</v>
      </c>
    </row>
    <row r="8892" spans="1:10" x14ac:dyDescent="0.25">
      <c r="A8892" s="13">
        <v>23200</v>
      </c>
      <c r="B8892" s="2">
        <v>69.739999999999995</v>
      </c>
      <c r="C8892" s="1">
        <v>-6.8356593563088097E-3</v>
      </c>
      <c r="D8892" s="1">
        <v>2.9490373725934358</v>
      </c>
      <c r="E8892" s="8">
        <v>394.90373725934359</v>
      </c>
      <c r="F8892" s="8">
        <v>411.32502831257159</v>
      </c>
      <c r="G8892" s="9">
        <v>-3.9922907488987636E-2</v>
      </c>
      <c r="I8892" s="16">
        <f>IF(H8892="DB",1,IF(AND(I8891&gt;=1,I8891&lt;&gt;"",H8891&lt;&gt;"DE"),I8891+1,IF(H8892="DE",I8891+1,IF(AND(H8891="DE",H8892=""),"",""))))</f>
        <v>395</v>
      </c>
      <c r="J8892" s="15">
        <f>MIN(H$3:H8892)</f>
        <v>0</v>
      </c>
    </row>
    <row r="8893" spans="1:10" x14ac:dyDescent="0.25">
      <c r="A8893" s="13">
        <v>23201</v>
      </c>
      <c r="B8893" s="2">
        <v>70.040000000000006</v>
      </c>
      <c r="C8893" s="1">
        <v>4.3016919988529967E-3</v>
      </c>
      <c r="D8893" s="1">
        <v>2.9660249150622926</v>
      </c>
      <c r="E8893" s="8">
        <v>396.60249150622928</v>
      </c>
      <c r="F8893" s="8">
        <v>411.32502831257159</v>
      </c>
      <c r="G8893" s="9">
        <v>-3.5792951541850804E-2</v>
      </c>
      <c r="I8893" s="16">
        <f>IF(H8893="DB",1,IF(AND(I8892&gt;=1,I8892&lt;&gt;"",H8892&lt;&gt;"DE"),I8892+1,IF(H8893="DE",I8892+1,IF(AND(H8892="DE",H8893=""),"",""))))</f>
        <v>396</v>
      </c>
      <c r="J8893" s="15">
        <f>MIN(H$3:H8893)</f>
        <v>0</v>
      </c>
    </row>
    <row r="8894" spans="1:10" x14ac:dyDescent="0.25">
      <c r="A8894" s="13">
        <v>23202</v>
      </c>
      <c r="B8894" s="2">
        <v>69.89</v>
      </c>
      <c r="C8894" s="1">
        <v>-2.1416333523701647E-3</v>
      </c>
      <c r="D8894" s="1">
        <v>2.9575311438278642</v>
      </c>
      <c r="E8894" s="8">
        <v>395.75311438278641</v>
      </c>
      <c r="F8894" s="8">
        <v>411.32502831257159</v>
      </c>
      <c r="G8894" s="9">
        <v>-3.7857929515419331E-2</v>
      </c>
      <c r="I8894" s="16">
        <f>IF(H8894="DB",1,IF(AND(I8893&gt;=1,I8893&lt;&gt;"",H8893&lt;&gt;"DE"),I8893+1,IF(H8894="DE",I8893+1,IF(AND(H8893="DE",H8894=""),"",""))))</f>
        <v>397</v>
      </c>
      <c r="J8894" s="15">
        <f>MIN(H$3:H8894)</f>
        <v>0</v>
      </c>
    </row>
    <row r="8895" spans="1:10" x14ac:dyDescent="0.25">
      <c r="A8895" s="13">
        <v>23203</v>
      </c>
      <c r="B8895" s="2">
        <v>69.760000000000005</v>
      </c>
      <c r="C8895" s="1">
        <v>-1.8600658177134743E-3</v>
      </c>
      <c r="D8895" s="1">
        <v>2.9501698754246934</v>
      </c>
      <c r="E8895" s="8">
        <v>395.01698754246934</v>
      </c>
      <c r="F8895" s="8">
        <v>411.32502831257159</v>
      </c>
      <c r="G8895" s="9">
        <v>-3.9647577092511765E-2</v>
      </c>
      <c r="I8895" s="16">
        <f>IF(H8895="DB",1,IF(AND(I8894&gt;=1,I8894&lt;&gt;"",H8894&lt;&gt;"DE"),I8894+1,IF(H8895="DE",I8894+1,IF(AND(H8894="DE",H8895=""),"",""))))</f>
        <v>398</v>
      </c>
      <c r="J8895" s="15">
        <f>MIN(H$3:H8895)</f>
        <v>0</v>
      </c>
    </row>
    <row r="8896" spans="1:10" x14ac:dyDescent="0.25">
      <c r="A8896" s="13">
        <v>23204</v>
      </c>
      <c r="B8896" s="2">
        <v>69.64</v>
      </c>
      <c r="C8896" s="1">
        <v>-1.7201834862385912E-3</v>
      </c>
      <c r="D8896" s="1">
        <v>2.9433748584371506</v>
      </c>
      <c r="E8896" s="8">
        <v>394.33748584371506</v>
      </c>
      <c r="F8896" s="8">
        <v>411.32502831257159</v>
      </c>
      <c r="G8896" s="9">
        <v>-4.1299559471366432E-2</v>
      </c>
      <c r="I8896" s="16">
        <f>IF(H8896="DB",1,IF(AND(I8895&gt;=1,I8895&lt;&gt;"",H8895&lt;&gt;"DE"),I8895+1,IF(H8896="DE",I8895+1,IF(AND(H8895="DE",H8896=""),"",""))))</f>
        <v>399</v>
      </c>
      <c r="J8896" s="15">
        <f>MIN(H$3:H8896)</f>
        <v>0</v>
      </c>
    </row>
    <row r="8897" spans="1:10" x14ac:dyDescent="0.25">
      <c r="A8897" s="13">
        <v>23207</v>
      </c>
      <c r="B8897" s="2">
        <v>69.2</v>
      </c>
      <c r="C8897" s="1">
        <v>-6.3182079264789692E-3</v>
      </c>
      <c r="D8897" s="1">
        <v>2.9184597961494951</v>
      </c>
      <c r="E8897" s="8">
        <v>391.8459796149495</v>
      </c>
      <c r="F8897" s="8">
        <v>411.32502831257159</v>
      </c>
      <c r="G8897" s="9">
        <v>-4.7356828193833356E-2</v>
      </c>
      <c r="I8897" s="16">
        <f>IF(H8897="DB",1,IF(AND(I8896&gt;=1,I8896&lt;&gt;"",H8896&lt;&gt;"DE"),I8896+1,IF(H8897="DE",I8896+1,IF(AND(H8896="DE",H8897=""),"",""))))</f>
        <v>400</v>
      </c>
      <c r="J8897" s="15">
        <f>MIN(H$3:H8897)</f>
        <v>0</v>
      </c>
    </row>
    <row r="8898" spans="1:10" x14ac:dyDescent="0.25">
      <c r="A8898" s="13">
        <v>23208</v>
      </c>
      <c r="B8898" s="2">
        <v>69.14</v>
      </c>
      <c r="C8898" s="1">
        <v>-8.6705202312142848E-4</v>
      </c>
      <c r="D8898" s="1">
        <v>2.9150622876557239</v>
      </c>
      <c r="E8898" s="8">
        <v>391.50622876557242</v>
      </c>
      <c r="F8898" s="8">
        <v>411.32502831257159</v>
      </c>
      <c r="G8898" s="9">
        <v>-4.8182819383260522E-2</v>
      </c>
      <c r="I8898" s="16">
        <f>IF(H8898="DB",1,IF(AND(I8897&gt;=1,I8897&lt;&gt;"",H8897&lt;&gt;"DE"),I8897+1,IF(H8898="DE",I8897+1,IF(AND(H8897="DE",H8898=""),"",""))))</f>
        <v>401</v>
      </c>
      <c r="J8898" s="15">
        <f>MIN(H$3:H8898)</f>
        <v>0</v>
      </c>
    </row>
    <row r="8899" spans="1:10" x14ac:dyDescent="0.25">
      <c r="A8899" s="13">
        <v>23209</v>
      </c>
      <c r="B8899" s="2">
        <v>68.930000000000007</v>
      </c>
      <c r="C8899" s="1">
        <v>-3.0373155915532912E-3</v>
      </c>
      <c r="D8899" s="1">
        <v>2.9031710079275248</v>
      </c>
      <c r="E8899" s="8">
        <v>390.31710079275246</v>
      </c>
      <c r="F8899" s="8">
        <v>411.32502831257159</v>
      </c>
      <c r="G8899" s="9">
        <v>-5.1073788546256216E-2</v>
      </c>
      <c r="I8899" s="16">
        <f>IF(H8899="DB",1,IF(AND(I8898&gt;=1,I8898&lt;&gt;"",H8898&lt;&gt;"DE"),I8898+1,IF(H8899="DE",I8898+1,IF(AND(H8898="DE",H8899=""),"",""))))</f>
        <v>402</v>
      </c>
      <c r="J8899" s="15">
        <f>MIN(H$3:H8899)</f>
        <v>0</v>
      </c>
    </row>
    <row r="8900" spans="1:10" x14ac:dyDescent="0.25">
      <c r="A8900" s="13">
        <v>23210</v>
      </c>
      <c r="B8900" s="2">
        <v>68.489999999999995</v>
      </c>
      <c r="C8900" s="1">
        <v>-6.3832873930075307E-3</v>
      </c>
      <c r="D8900" s="1">
        <v>2.8782559456398684</v>
      </c>
      <c r="E8900" s="8">
        <v>387.82559456398684</v>
      </c>
      <c r="F8900" s="8">
        <v>411.32502831257159</v>
      </c>
      <c r="G8900" s="9">
        <v>-5.7131057268723251E-2</v>
      </c>
      <c r="I8900" s="16">
        <f>IF(H8900="DB",1,IF(AND(I8899&gt;=1,I8899&lt;&gt;"",H8899&lt;&gt;"DE"),I8899+1,IF(H8900="DE",I8899+1,IF(AND(H8899="DE",H8900=""),"",""))))</f>
        <v>403</v>
      </c>
      <c r="J8900" s="15">
        <f>MIN(H$3:H8900)</f>
        <v>0</v>
      </c>
    </row>
    <row r="8901" spans="1:10" x14ac:dyDescent="0.25">
      <c r="A8901" s="13">
        <v>23211</v>
      </c>
      <c r="B8901" s="2">
        <v>68.349999999999994</v>
      </c>
      <c r="C8901" s="1">
        <v>-2.0440940283252829E-3</v>
      </c>
      <c r="D8901" s="1">
        <v>2.8703284258210688</v>
      </c>
      <c r="E8901" s="8">
        <v>387.03284258210687</v>
      </c>
      <c r="F8901" s="8">
        <v>411.32502831257159</v>
      </c>
      <c r="G8901" s="9">
        <v>-5.9058370044053676E-2</v>
      </c>
      <c r="I8901" s="16">
        <f>IF(H8901="DB",1,IF(AND(I8900&gt;=1,I8900&lt;&gt;"",H8900&lt;&gt;"DE"),I8900+1,IF(H8901="DE",I8900+1,IF(AND(H8900="DE",H8901=""),"",""))))</f>
        <v>404</v>
      </c>
      <c r="J8901" s="15">
        <f>MIN(H$3:H8901)</f>
        <v>0</v>
      </c>
    </row>
    <row r="8902" spans="1:10" x14ac:dyDescent="0.25">
      <c r="A8902" s="13">
        <v>23214</v>
      </c>
      <c r="B8902" s="2">
        <v>67.900000000000006</v>
      </c>
      <c r="C8902" s="1">
        <v>-6.5837600585221256E-3</v>
      </c>
      <c r="D8902" s="1">
        <v>2.8448471121177854</v>
      </c>
      <c r="E8902" s="8">
        <v>384.48471121177852</v>
      </c>
      <c r="F8902" s="8">
        <v>411.32502831257159</v>
      </c>
      <c r="G8902" s="9">
        <v>-6.5253303964758369E-2</v>
      </c>
      <c r="I8902" s="16">
        <f>IF(H8902="DB",1,IF(AND(I8901&gt;=1,I8901&lt;&gt;"",H8901&lt;&gt;"DE"),I8901+1,IF(H8902="DE",I8901+1,IF(AND(H8901="DE",H8902=""),"",""))))</f>
        <v>405</v>
      </c>
      <c r="J8902" s="15">
        <f>MIN(H$3:H8902)</f>
        <v>0</v>
      </c>
    </row>
    <row r="8903" spans="1:10" x14ac:dyDescent="0.25">
      <c r="A8903" s="13">
        <v>23215</v>
      </c>
      <c r="B8903" s="2">
        <v>67.91</v>
      </c>
      <c r="C8903" s="1">
        <v>1.472754050071412E-4</v>
      </c>
      <c r="D8903" s="1">
        <v>2.8454133635334129</v>
      </c>
      <c r="E8903" s="8">
        <v>384.54133635334131</v>
      </c>
      <c r="F8903" s="8">
        <v>411.32502831257159</v>
      </c>
      <c r="G8903" s="9">
        <v>-6.51156387665206E-2</v>
      </c>
      <c r="I8903" s="16">
        <f>IF(H8903="DB",1,IF(AND(I8902&gt;=1,I8902&lt;&gt;"",H8902&lt;&gt;"DE"),I8902+1,IF(H8903="DE",I8902+1,IF(AND(H8902="DE",H8903=""),"",""))))</f>
        <v>406</v>
      </c>
      <c r="J8903" s="15">
        <f>MIN(H$3:H8903)</f>
        <v>0</v>
      </c>
    </row>
    <row r="8904" spans="1:10" x14ac:dyDescent="0.25">
      <c r="A8904" s="13">
        <v>23216</v>
      </c>
      <c r="B8904" s="2">
        <v>68.28</v>
      </c>
      <c r="C8904" s="1">
        <v>5.4483875717863395E-3</v>
      </c>
      <c r="D8904" s="1">
        <v>2.8663646659116693</v>
      </c>
      <c r="E8904" s="8">
        <v>386.63646659116694</v>
      </c>
      <c r="F8904" s="8">
        <v>411.32502831257159</v>
      </c>
      <c r="G8904" s="9">
        <v>-6.0022026431718833E-2</v>
      </c>
      <c r="I8904" s="16">
        <f>IF(H8904="DB",1,IF(AND(I8903&gt;=1,I8903&lt;&gt;"",H8903&lt;&gt;"DE"),I8903+1,IF(H8904="DE",I8903+1,IF(AND(H8903="DE",H8904=""),"",""))))</f>
        <v>407</v>
      </c>
      <c r="J8904" s="15">
        <f>MIN(H$3:H8904)</f>
        <v>0</v>
      </c>
    </row>
    <row r="8905" spans="1:10" x14ac:dyDescent="0.25">
      <c r="A8905" s="13">
        <v>23217</v>
      </c>
      <c r="B8905" s="2">
        <v>68.260000000000005</v>
      </c>
      <c r="C8905" s="1">
        <v>-2.9291154071464653E-4</v>
      </c>
      <c r="D8905" s="1">
        <v>2.8652321630804125</v>
      </c>
      <c r="E8905" s="8">
        <v>386.52321630804124</v>
      </c>
      <c r="F8905" s="8">
        <v>411.32502831257159</v>
      </c>
      <c r="G8905" s="9">
        <v>-6.0297356828194482E-2</v>
      </c>
      <c r="I8905" s="16">
        <f>IF(H8905="DB",1,IF(AND(I8904&gt;=1,I8904&lt;&gt;"",H8904&lt;&gt;"DE"),I8904+1,IF(H8905="DE",I8904+1,IF(AND(H8904="DE",H8905=""),"",""))))</f>
        <v>408</v>
      </c>
      <c r="J8905" s="15">
        <f>MIN(H$3:H8905)</f>
        <v>0</v>
      </c>
    </row>
    <row r="8906" spans="1:10" x14ac:dyDescent="0.25">
      <c r="A8906" s="13">
        <v>23218</v>
      </c>
      <c r="B8906" s="2">
        <v>68.540000000000006</v>
      </c>
      <c r="C8906" s="1">
        <v>4.1019630823322384E-3</v>
      </c>
      <c r="D8906" s="1">
        <v>2.8810872027180117</v>
      </c>
      <c r="E8906" s="8">
        <v>388.10872027180119</v>
      </c>
      <c r="F8906" s="8">
        <v>411.32502831257159</v>
      </c>
      <c r="G8906" s="9">
        <v>-5.6442731277533631E-2</v>
      </c>
      <c r="I8906" s="16">
        <f>IF(H8906="DB",1,IF(AND(I8905&gt;=1,I8905&lt;&gt;"",H8905&lt;&gt;"DE"),I8905+1,IF(H8906="DE",I8905+1,IF(AND(H8905="DE",H8906=""),"",""))))</f>
        <v>409</v>
      </c>
      <c r="J8906" s="15">
        <f>MIN(H$3:H8906)</f>
        <v>0</v>
      </c>
    </row>
    <row r="8907" spans="1:10" x14ac:dyDescent="0.25">
      <c r="A8907" s="13">
        <v>23221</v>
      </c>
      <c r="B8907" s="2">
        <v>68.67</v>
      </c>
      <c r="C8907" s="1">
        <v>1.8967026553835531E-3</v>
      </c>
      <c r="D8907" s="1">
        <v>2.888448471121182</v>
      </c>
      <c r="E8907" s="8">
        <v>388.8448471121182</v>
      </c>
      <c r="F8907" s="8">
        <v>411.32502831257159</v>
      </c>
      <c r="G8907" s="9">
        <v>-5.4653083700441307E-2</v>
      </c>
      <c r="I8907" s="16">
        <f>IF(H8907="DB",1,IF(AND(I8906&gt;=1,I8906&lt;&gt;"",H8906&lt;&gt;"DE"),I8906+1,IF(H8907="DE",I8906+1,IF(AND(H8906="DE",H8907=""),"",""))))</f>
        <v>410</v>
      </c>
      <c r="J8907" s="15">
        <f>MIN(H$3:H8907)</f>
        <v>0</v>
      </c>
    </row>
    <row r="8908" spans="1:10" x14ac:dyDescent="0.25">
      <c r="A8908" s="13">
        <v>23222</v>
      </c>
      <c r="B8908" s="2">
        <v>69.239999999999995</v>
      </c>
      <c r="C8908" s="1">
        <v>8.3005679335954596E-3</v>
      </c>
      <c r="D8908" s="1">
        <v>2.9207248018120087</v>
      </c>
      <c r="E8908" s="8">
        <v>392.07248018120089</v>
      </c>
      <c r="F8908" s="8">
        <v>411.32502831257159</v>
      </c>
      <c r="G8908" s="9">
        <v>-4.6806167400881837E-2</v>
      </c>
      <c r="I8908" s="16">
        <f>IF(H8908="DB",1,IF(AND(I8907&gt;=1,I8907&lt;&gt;"",H8907&lt;&gt;"DE"),I8907+1,IF(H8908="DE",I8907+1,IF(AND(H8907="DE",H8908=""),"",""))))</f>
        <v>411</v>
      </c>
      <c r="J8908" s="15">
        <f>MIN(H$3:H8908)</f>
        <v>0</v>
      </c>
    </row>
    <row r="8909" spans="1:10" x14ac:dyDescent="0.25">
      <c r="A8909" s="13">
        <v>23223</v>
      </c>
      <c r="B8909" s="2">
        <v>69.13</v>
      </c>
      <c r="C8909" s="1">
        <v>-1.5886770652802085E-3</v>
      </c>
      <c r="D8909" s="1">
        <v>2.9144960362400947</v>
      </c>
      <c r="E8909" s="8">
        <v>391.44960362400946</v>
      </c>
      <c r="F8909" s="8">
        <v>411.32502831257159</v>
      </c>
      <c r="G8909" s="9">
        <v>-4.8320484581498735E-2</v>
      </c>
      <c r="I8909" s="16">
        <f>IF(H8909="DB",1,IF(AND(I8908&gt;=1,I8908&lt;&gt;"",H8908&lt;&gt;"DE"),I8908+1,IF(H8909="DE",I8908+1,IF(AND(H8908="DE",H8909=""),"",""))))</f>
        <v>412</v>
      </c>
      <c r="J8909" s="15">
        <f>MIN(H$3:H8909)</f>
        <v>0</v>
      </c>
    </row>
    <row r="8910" spans="1:10" x14ac:dyDescent="0.25">
      <c r="A8910" s="13">
        <v>23224</v>
      </c>
      <c r="B8910" s="2">
        <v>69.069999999999993</v>
      </c>
      <c r="C8910" s="1">
        <v>-8.6792998698104196E-4</v>
      </c>
      <c r="D8910" s="1">
        <v>2.9110985277463235</v>
      </c>
      <c r="E8910" s="8">
        <v>391.10985277463237</v>
      </c>
      <c r="F8910" s="8">
        <v>411.32502831257159</v>
      </c>
      <c r="G8910" s="9">
        <v>-4.9146475770925901E-2</v>
      </c>
      <c r="I8910" s="16">
        <f>IF(H8910="DB",1,IF(AND(I8909&gt;=1,I8909&lt;&gt;"",H8909&lt;&gt;"DE"),I8909+1,IF(H8910="DE",I8909+1,IF(AND(H8909="DE",H8910=""),"",""))))</f>
        <v>413</v>
      </c>
      <c r="J8910" s="15">
        <f>MIN(H$3:H8910)</f>
        <v>0</v>
      </c>
    </row>
    <row r="8911" spans="1:10" x14ac:dyDescent="0.25">
      <c r="A8911" s="13">
        <v>23225</v>
      </c>
      <c r="B8911" s="2">
        <v>69.3</v>
      </c>
      <c r="C8911" s="1">
        <v>3.329955117996386E-3</v>
      </c>
      <c r="D8911" s="1">
        <v>2.9241223103057803</v>
      </c>
      <c r="E8911" s="8">
        <v>392.41223103057803</v>
      </c>
      <c r="F8911" s="8">
        <v>411.32502831257159</v>
      </c>
      <c r="G8911" s="9">
        <v>-4.598017621145456E-2</v>
      </c>
      <c r="I8911" s="16">
        <f>IF(H8911="DB",1,IF(AND(I8910&gt;=1,I8910&lt;&gt;"",H8910&lt;&gt;"DE"),I8910+1,IF(H8911="DE",I8910+1,IF(AND(H8910="DE",H8911=""),"",""))))</f>
        <v>414</v>
      </c>
      <c r="J8911" s="15">
        <f>MIN(H$3:H8911)</f>
        <v>0</v>
      </c>
    </row>
    <row r="8912" spans="1:10" x14ac:dyDescent="0.25">
      <c r="A8912" s="13">
        <v>23228</v>
      </c>
      <c r="B8912" s="2">
        <v>69.709999999999994</v>
      </c>
      <c r="C8912" s="1">
        <v>5.9163059163058751E-3</v>
      </c>
      <c r="D8912" s="1">
        <v>2.9473386183465502</v>
      </c>
      <c r="E8912" s="8">
        <v>394.73386183465504</v>
      </c>
      <c r="F8912" s="8">
        <v>411.32502831257159</v>
      </c>
      <c r="G8912" s="9">
        <v>-4.0335903083701163E-2</v>
      </c>
      <c r="I8912" s="16">
        <f>IF(H8912="DB",1,IF(AND(I8911&gt;=1,I8911&lt;&gt;"",H8911&lt;&gt;"DE"),I8911+1,IF(H8912="DE",I8911+1,IF(AND(H8911="DE",H8912=""),"",""))))</f>
        <v>415</v>
      </c>
      <c r="J8912" s="15">
        <f>MIN(H$3:H8912)</f>
        <v>0</v>
      </c>
    </row>
    <row r="8913" spans="1:10" x14ac:dyDescent="0.25">
      <c r="A8913" s="13">
        <v>23229</v>
      </c>
      <c r="B8913" s="2">
        <v>70.17</v>
      </c>
      <c r="C8913" s="1">
        <v>6.5987663176017008E-3</v>
      </c>
      <c r="D8913" s="1">
        <v>2.9733861834654638</v>
      </c>
      <c r="E8913" s="8">
        <v>397.33861834654635</v>
      </c>
      <c r="F8913" s="8">
        <v>411.32502831257159</v>
      </c>
      <c r="G8913" s="9">
        <v>-3.4003303964758369E-2</v>
      </c>
      <c r="I8913" s="16">
        <f>IF(H8913="DB",1,IF(AND(I8912&gt;=1,I8912&lt;&gt;"",H8912&lt;&gt;"DE"),I8912+1,IF(H8913="DE",I8912+1,IF(AND(H8912="DE",H8913=""),"",""))))</f>
        <v>416</v>
      </c>
      <c r="J8913" s="15">
        <f>MIN(H$3:H8913)</f>
        <v>0</v>
      </c>
    </row>
    <row r="8914" spans="1:10" x14ac:dyDescent="0.25">
      <c r="A8914" s="13">
        <v>23230</v>
      </c>
      <c r="B8914" s="2">
        <v>69.959999999999994</v>
      </c>
      <c r="C8914" s="1">
        <v>-2.9927319367252236E-3</v>
      </c>
      <c r="D8914" s="1">
        <v>2.9614949037372638</v>
      </c>
      <c r="E8914" s="8">
        <v>396.14949037372639</v>
      </c>
      <c r="F8914" s="8">
        <v>411.32502831257159</v>
      </c>
      <c r="G8914" s="9">
        <v>-3.6894273127754063E-2</v>
      </c>
      <c r="I8914" s="16">
        <f>IF(H8914="DB",1,IF(AND(I8913&gt;=1,I8913&lt;&gt;"",H8913&lt;&gt;"DE"),I8913+1,IF(H8914="DE",I8913+1,IF(AND(H8913="DE",H8914=""),"",""))))</f>
        <v>417</v>
      </c>
      <c r="J8914" s="15">
        <f>MIN(H$3:H8914)</f>
        <v>0</v>
      </c>
    </row>
    <row r="8915" spans="1:10" x14ac:dyDescent="0.25">
      <c r="A8915" s="13">
        <v>23231</v>
      </c>
      <c r="B8915" s="2">
        <v>70.02</v>
      </c>
      <c r="C8915" s="1">
        <v>8.5763293310470168E-4</v>
      </c>
      <c r="D8915" s="1">
        <v>2.9648924122310354</v>
      </c>
      <c r="E8915" s="8">
        <v>396.48924122310353</v>
      </c>
      <c r="F8915" s="8">
        <v>411.32502831257159</v>
      </c>
      <c r="G8915" s="9">
        <v>-3.6068281938326674E-2</v>
      </c>
      <c r="I8915" s="16">
        <f>IF(H8915="DB",1,IF(AND(I8914&gt;=1,I8914&lt;&gt;"",H8914&lt;&gt;"DE"),I8914+1,IF(H8915="DE",I8914+1,IF(AND(H8914="DE",H8915=""),"",""))))</f>
        <v>418</v>
      </c>
      <c r="J8915" s="15">
        <f>MIN(H$3:H8915)</f>
        <v>0</v>
      </c>
    </row>
    <row r="8916" spans="1:10" x14ac:dyDescent="0.25">
      <c r="A8916" s="13">
        <v>23232</v>
      </c>
      <c r="B8916" s="2">
        <v>70.48</v>
      </c>
      <c r="C8916" s="1">
        <v>6.5695515566981388E-3</v>
      </c>
      <c r="D8916" s="1">
        <v>2.9909399773499485</v>
      </c>
      <c r="E8916" s="8">
        <v>399.09399773499484</v>
      </c>
      <c r="F8916" s="8">
        <v>411.32502831257159</v>
      </c>
      <c r="G8916" s="9">
        <v>-2.9735682819383991E-2</v>
      </c>
      <c r="I8916" s="16">
        <f>IF(H8916="DB",1,IF(AND(I8915&gt;=1,I8915&lt;&gt;"",H8915&lt;&gt;"DE"),I8915+1,IF(H8916="DE",I8915+1,IF(AND(H8915="DE",H8916=""),"",""))))</f>
        <v>419</v>
      </c>
      <c r="J8916" s="15">
        <f>MIN(H$3:H8916)</f>
        <v>0</v>
      </c>
    </row>
    <row r="8917" spans="1:10" x14ac:dyDescent="0.25">
      <c r="A8917" s="13">
        <v>23235</v>
      </c>
      <c r="B8917" s="2">
        <v>70.59</v>
      </c>
      <c r="C8917" s="1">
        <v>1.5607264472190518E-3</v>
      </c>
      <c r="D8917" s="1">
        <v>2.9971687429218625</v>
      </c>
      <c r="E8917" s="8">
        <v>399.71687429218628</v>
      </c>
      <c r="F8917" s="8">
        <v>411.32502831257159</v>
      </c>
      <c r="G8917" s="9">
        <v>-2.8221365638767093E-2</v>
      </c>
      <c r="I8917" s="16">
        <f>IF(H8917="DB",1,IF(AND(I8916&gt;=1,I8916&lt;&gt;"",H8916&lt;&gt;"DE"),I8916+1,IF(H8917="DE",I8916+1,IF(AND(H8916="DE",H8917=""),"",""))))</f>
        <v>420</v>
      </c>
      <c r="J8917" s="15">
        <f>MIN(H$3:H8917)</f>
        <v>0</v>
      </c>
    </row>
    <row r="8918" spans="1:10" x14ac:dyDescent="0.25">
      <c r="A8918" s="13">
        <v>23236</v>
      </c>
      <c r="B8918" s="2">
        <v>70.790000000000006</v>
      </c>
      <c r="C8918" s="1">
        <v>2.8332625017708502E-3</v>
      </c>
      <c r="D8918" s="1">
        <v>3.0084937712344333</v>
      </c>
      <c r="E8918" s="8">
        <v>400.84937712344333</v>
      </c>
      <c r="F8918" s="8">
        <v>411.32502831257159</v>
      </c>
      <c r="G8918" s="9">
        <v>-2.5468061674009501E-2</v>
      </c>
      <c r="I8918" s="16">
        <f>IF(H8918="DB",1,IF(AND(I8917&gt;=1,I8917&lt;&gt;"",H8917&lt;&gt;"DE"),I8917+1,IF(H8918="DE",I8917+1,IF(AND(H8917="DE",H8918=""),"",""))))</f>
        <v>421</v>
      </c>
      <c r="J8918" s="15">
        <f>MIN(H$3:H8918)</f>
        <v>0</v>
      </c>
    </row>
    <row r="8919" spans="1:10" x14ac:dyDescent="0.25">
      <c r="A8919" s="13">
        <v>23237</v>
      </c>
      <c r="B8919" s="2">
        <v>71.069999999999993</v>
      </c>
      <c r="C8919" s="1">
        <v>3.9553609266844703E-3</v>
      </c>
      <c r="D8919" s="1">
        <v>3.0243488108720324</v>
      </c>
      <c r="E8919" s="8">
        <v>402.43488108720322</v>
      </c>
      <c r="F8919" s="8">
        <v>411.32502831257159</v>
      </c>
      <c r="G8919" s="9">
        <v>-2.1613436123348762E-2</v>
      </c>
      <c r="I8919" s="16">
        <f>IF(H8919="DB",1,IF(AND(I8918&gt;=1,I8918&lt;&gt;"",H8918&lt;&gt;"DE"),I8918+1,IF(H8919="DE",I8918+1,IF(AND(H8918="DE",H8919=""),"",""))))</f>
        <v>422</v>
      </c>
      <c r="J8919" s="15">
        <f>MIN(H$3:H8919)</f>
        <v>0</v>
      </c>
    </row>
    <row r="8920" spans="1:10" x14ac:dyDescent="0.25">
      <c r="A8920" s="13">
        <v>23238</v>
      </c>
      <c r="B8920" s="2">
        <v>71.38</v>
      </c>
      <c r="C8920" s="1">
        <v>4.3618967215421911E-3</v>
      </c>
      <c r="D8920" s="1">
        <v>3.0419026047565172</v>
      </c>
      <c r="E8920" s="8">
        <v>404.19026047565171</v>
      </c>
      <c r="F8920" s="8">
        <v>411.32502831257159</v>
      </c>
      <c r="G8920" s="9">
        <v>-1.7345814977974272E-2</v>
      </c>
      <c r="I8920" s="16">
        <f>IF(H8920="DB",1,IF(AND(I8919&gt;=1,I8919&lt;&gt;"",H8919&lt;&gt;"DE"),I8919+1,IF(H8920="DE",I8919+1,IF(AND(H8919="DE",H8920=""),"",""))))</f>
        <v>423</v>
      </c>
      <c r="J8920" s="15">
        <f>MIN(H$3:H8920)</f>
        <v>0</v>
      </c>
    </row>
    <row r="8921" spans="1:10" x14ac:dyDescent="0.25">
      <c r="A8921" s="13">
        <v>23239</v>
      </c>
      <c r="B8921" s="2">
        <v>71.489999999999995</v>
      </c>
      <c r="C8921" s="1">
        <v>1.5410479125805843E-3</v>
      </c>
      <c r="D8921" s="1">
        <v>3.0481313703284316</v>
      </c>
      <c r="E8921" s="8">
        <v>404.81313703284314</v>
      </c>
      <c r="F8921" s="8">
        <v>411.32502831257159</v>
      </c>
      <c r="G8921" s="9">
        <v>-1.5831497797357375E-2</v>
      </c>
      <c r="I8921" s="16">
        <f>IF(H8921="DB",1,IF(AND(I8920&gt;=1,I8920&lt;&gt;"",H8920&lt;&gt;"DE"),I8920+1,IF(H8921="DE",I8920+1,IF(AND(H8920="DE",H8921=""),"",""))))</f>
        <v>424</v>
      </c>
      <c r="J8921" s="15">
        <f>MIN(H$3:H8921)</f>
        <v>0</v>
      </c>
    </row>
    <row r="8922" spans="1:10" x14ac:dyDescent="0.25">
      <c r="A8922" s="13">
        <v>23242</v>
      </c>
      <c r="B8922" s="2">
        <v>71.44</v>
      </c>
      <c r="C8922" s="1">
        <v>-6.9939851727507385E-4</v>
      </c>
      <c r="D8922" s="1">
        <v>3.0453001132502893</v>
      </c>
      <c r="E8922" s="8">
        <v>404.53001132502891</v>
      </c>
      <c r="F8922" s="8">
        <v>411.32502831257159</v>
      </c>
      <c r="G8922" s="9">
        <v>-1.6519823788546772E-2</v>
      </c>
      <c r="I8922" s="16">
        <f>IF(H8922="DB",1,IF(AND(I8921&gt;=1,I8921&lt;&gt;"",H8921&lt;&gt;"DE"),I8921+1,IF(H8922="DE",I8921+1,IF(AND(H8921="DE",H8922=""),"",""))))</f>
        <v>425</v>
      </c>
      <c r="J8922" s="15">
        <f>MIN(H$3:H8922)</f>
        <v>0</v>
      </c>
    </row>
    <row r="8923" spans="1:10" x14ac:dyDescent="0.25">
      <c r="A8923" s="13">
        <v>23243</v>
      </c>
      <c r="B8923" s="2">
        <v>71.38</v>
      </c>
      <c r="C8923" s="1">
        <v>-8.3986562150062394E-4</v>
      </c>
      <c r="D8923" s="1">
        <v>3.0419026047565181</v>
      </c>
      <c r="E8923" s="8">
        <v>404.19026047565183</v>
      </c>
      <c r="F8923" s="8">
        <v>411.32502831257159</v>
      </c>
      <c r="G8923" s="9">
        <v>-1.7345814977973939E-2</v>
      </c>
      <c r="I8923" s="16">
        <f>IF(H8923="DB",1,IF(AND(I8922&gt;=1,I8922&lt;&gt;"",H8922&lt;&gt;"DE"),I8922+1,IF(H8923="DE",I8922+1,IF(AND(H8922="DE",H8923=""),"",""))))</f>
        <v>426</v>
      </c>
      <c r="J8923" s="15">
        <f>MIN(H$3:H8923)</f>
        <v>0</v>
      </c>
    </row>
    <row r="8924" spans="1:10" x14ac:dyDescent="0.25">
      <c r="A8924" s="13">
        <v>23244</v>
      </c>
      <c r="B8924" s="2">
        <v>71.290000000000006</v>
      </c>
      <c r="C8924" s="1">
        <v>-1.2608573830202863E-3</v>
      </c>
      <c r="D8924" s="1">
        <v>3.0368063420158622</v>
      </c>
      <c r="E8924" s="8">
        <v>403.6806342015862</v>
      </c>
      <c r="F8924" s="8">
        <v>411.32502831257159</v>
      </c>
      <c r="G8924" s="9">
        <v>-1.8584801762114744E-2</v>
      </c>
      <c r="I8924" s="16">
        <f>IF(H8924="DB",1,IF(AND(I8923&gt;=1,I8923&lt;&gt;"",H8923&lt;&gt;"DE"),I8923+1,IF(H8924="DE",I8923+1,IF(AND(H8923="DE",H8924=""),"",""))))</f>
        <v>427</v>
      </c>
      <c r="J8924" s="15">
        <f>MIN(H$3:H8924)</f>
        <v>0</v>
      </c>
    </row>
    <row r="8925" spans="1:10" x14ac:dyDescent="0.25">
      <c r="A8925" s="13">
        <v>23245</v>
      </c>
      <c r="B8925" s="2">
        <v>71.540000000000006</v>
      </c>
      <c r="C8925" s="1">
        <v>3.5068031982046222E-3</v>
      </c>
      <c r="D8925" s="1">
        <v>3.0509626274065758</v>
      </c>
      <c r="E8925" s="8">
        <v>405.09626274065755</v>
      </c>
      <c r="F8925" s="8">
        <v>411.32502831257159</v>
      </c>
      <c r="G8925" s="9">
        <v>-1.5143171806167643E-2</v>
      </c>
      <c r="I8925" s="16">
        <f>IF(H8925="DB",1,IF(AND(I8924&gt;=1,I8924&lt;&gt;"",H8924&lt;&gt;"DE"),I8924+1,IF(H8925="DE",I8924+1,IF(AND(H8924="DE",H8925=""),"",""))))</f>
        <v>428</v>
      </c>
      <c r="J8925" s="15">
        <f>MIN(H$3:H8925)</f>
        <v>0</v>
      </c>
    </row>
    <row r="8926" spans="1:10" x14ac:dyDescent="0.25">
      <c r="A8926" s="13">
        <v>23246</v>
      </c>
      <c r="B8926" s="2">
        <v>71.760000000000005</v>
      </c>
      <c r="C8926" s="1">
        <v>3.0752026838132274E-3</v>
      </c>
      <c r="D8926" s="1">
        <v>3.0634201585504037</v>
      </c>
      <c r="E8926" s="8">
        <v>406.34201585504036</v>
      </c>
      <c r="F8926" s="8">
        <v>411.32502831257159</v>
      </c>
      <c r="G8926" s="9">
        <v>-1.211453744493407E-2</v>
      </c>
      <c r="I8926" s="16">
        <f>IF(H8926="DB",1,IF(AND(I8925&gt;=1,I8925&lt;&gt;"",H8925&lt;&gt;"DE"),I8925+1,IF(H8926="DE",I8925+1,IF(AND(H8925="DE",H8926=""),"",""))))</f>
        <v>429</v>
      </c>
      <c r="J8926" s="15">
        <f>MIN(H$3:H8926)</f>
        <v>0</v>
      </c>
    </row>
    <row r="8927" spans="1:10" x14ac:dyDescent="0.25">
      <c r="A8927" s="13">
        <v>23249</v>
      </c>
      <c r="B8927" s="2">
        <v>71.91</v>
      </c>
      <c r="C8927" s="1">
        <v>2.0903010033443969E-3</v>
      </c>
      <c r="D8927" s="1">
        <v>3.0719139297848317</v>
      </c>
      <c r="E8927" s="8">
        <v>407.19139297848318</v>
      </c>
      <c r="F8927" s="8">
        <v>411.32502831257159</v>
      </c>
      <c r="G8927" s="9">
        <v>-1.0049559471365765E-2</v>
      </c>
      <c r="I8927" s="16">
        <f>IF(H8927="DB",1,IF(AND(I8926&gt;=1,I8926&lt;&gt;"",H8926&lt;&gt;"DE"),I8926+1,IF(H8927="DE",I8926+1,IF(AND(H8926="DE",H8927=""),"",""))))</f>
        <v>430</v>
      </c>
      <c r="J8927" s="15">
        <f>MIN(H$3:H8927)</f>
        <v>0</v>
      </c>
    </row>
    <row r="8928" spans="1:10" x14ac:dyDescent="0.25">
      <c r="A8928" s="13">
        <v>23250</v>
      </c>
      <c r="B8928" s="2">
        <v>71.52</v>
      </c>
      <c r="C8928" s="1">
        <v>-5.4234459741343555E-3</v>
      </c>
      <c r="D8928" s="1">
        <v>3.0498301245753181</v>
      </c>
      <c r="E8928" s="8">
        <v>404.9830124575318</v>
      </c>
      <c r="F8928" s="8">
        <v>411.32502831257159</v>
      </c>
      <c r="G8928" s="9">
        <v>-1.5418502202643514E-2</v>
      </c>
      <c r="I8928" s="16">
        <f>IF(H8928="DB",1,IF(AND(I8927&gt;=1,I8927&lt;&gt;"",H8927&lt;&gt;"DE"),I8927+1,IF(H8928="DE",I8927+1,IF(AND(H8927="DE",H8928=""),"",""))))</f>
        <v>431</v>
      </c>
      <c r="J8928" s="15">
        <f>MIN(H$3:H8928)</f>
        <v>0</v>
      </c>
    </row>
    <row r="8929" spans="1:10" x14ac:dyDescent="0.25">
      <c r="A8929" s="13">
        <v>23251</v>
      </c>
      <c r="B8929" s="2">
        <v>72.040000000000006</v>
      </c>
      <c r="C8929" s="1">
        <v>7.2706935123043603E-3</v>
      </c>
      <c r="D8929" s="1">
        <v>3.0792751981880029</v>
      </c>
      <c r="E8929" s="8">
        <v>407.92751981880031</v>
      </c>
      <c r="F8929" s="8">
        <v>411.32502831257159</v>
      </c>
      <c r="G8929" s="9">
        <v>-8.2599118942732197E-3</v>
      </c>
      <c r="I8929" s="16">
        <f>IF(H8929="DB",1,IF(AND(I8928&gt;=1,I8928&lt;&gt;"",H8928&lt;&gt;"DE"),I8928+1,IF(H8929="DE",I8928+1,IF(AND(H8928="DE",H8929=""),"",""))))</f>
        <v>432</v>
      </c>
      <c r="J8929" s="15">
        <f>MIN(H$3:H8929)</f>
        <v>0</v>
      </c>
    </row>
    <row r="8930" spans="1:10" x14ac:dyDescent="0.25">
      <c r="A8930" s="13">
        <v>23252</v>
      </c>
      <c r="B8930" s="2">
        <v>72.16</v>
      </c>
      <c r="C8930" s="1">
        <v>1.6657412548581885E-3</v>
      </c>
      <c r="D8930" s="1">
        <v>3.0860702151755444</v>
      </c>
      <c r="E8930" s="8">
        <v>408.60702151755441</v>
      </c>
      <c r="F8930" s="8">
        <v>411.32502831257159</v>
      </c>
      <c r="G8930" s="9">
        <v>-6.6079295154189976E-3</v>
      </c>
      <c r="I8930" s="16">
        <f>IF(H8930="DB",1,IF(AND(I8929&gt;=1,I8929&lt;&gt;"",H8929&lt;&gt;"DE"),I8929+1,IF(H8930="DE",I8929+1,IF(AND(H8929="DE",H8930=""),"",""))))</f>
        <v>433</v>
      </c>
      <c r="J8930" s="15">
        <f>MIN(H$3:H8930)</f>
        <v>0</v>
      </c>
    </row>
    <row r="8931" spans="1:10" x14ac:dyDescent="0.25">
      <c r="A8931" s="13">
        <v>23253</v>
      </c>
      <c r="B8931" s="2">
        <v>72.5</v>
      </c>
      <c r="C8931" s="1">
        <v>4.7117516629713307E-3</v>
      </c>
      <c r="D8931" s="1">
        <v>3.1053227633069156</v>
      </c>
      <c r="E8931" s="8">
        <v>410.53227633069156</v>
      </c>
      <c r="F8931" s="8">
        <v>411.32502831257159</v>
      </c>
      <c r="G8931" s="9">
        <v>-1.9273127753305364E-3</v>
      </c>
      <c r="H8931" s="12" t="s">
        <v>8</v>
      </c>
      <c r="I8931" s="16">
        <f>IF(H8931="DB",1,IF(AND(I8930&gt;=1,I8930&lt;&gt;"",H8930&lt;&gt;"DE"),I8930+1,IF(H8931="DE",I8930+1,IF(AND(H8930="DE",H8931=""),"",""))))</f>
        <v>434</v>
      </c>
      <c r="J8931" s="15">
        <f>MIN(H$3:H8931)</f>
        <v>0</v>
      </c>
    </row>
    <row r="8932" spans="1:10" x14ac:dyDescent="0.25">
      <c r="A8932" s="13">
        <v>23257</v>
      </c>
      <c r="B8932" s="2">
        <v>72.66</v>
      </c>
      <c r="C8932" s="1">
        <v>2.2068965517241246E-3</v>
      </c>
      <c r="D8932" s="1">
        <v>3.1143827859569724</v>
      </c>
      <c r="E8932" s="8">
        <v>411.43827859569723</v>
      </c>
      <c r="F8932" s="8">
        <v>411.43827859569723</v>
      </c>
      <c r="G8932" s="9">
        <v>0</v>
      </c>
      <c r="H8932" s="12" t="s">
        <v>7</v>
      </c>
      <c r="I8932" s="16">
        <f>IF(H8932="DB",1,IF(AND(I8931&gt;=1,I8931&lt;&gt;"",H8931&lt;&gt;"DE"),I8931+1,IF(H8932="DE",I8931+1,IF(AND(H8931="DE",H8932=""),"",""))))</f>
        <v>1</v>
      </c>
      <c r="J8932" s="15">
        <f>MIN(H$3:H8932)</f>
        <v>0</v>
      </c>
    </row>
    <row r="8933" spans="1:10" x14ac:dyDescent="0.25">
      <c r="A8933" s="13">
        <v>23258</v>
      </c>
      <c r="B8933" s="2">
        <v>72.64</v>
      </c>
      <c r="C8933" s="1">
        <v>-2.7525461051469691E-4</v>
      </c>
      <c r="D8933" s="1">
        <v>3.1132502831257156</v>
      </c>
      <c r="E8933" s="8">
        <v>411.32502831257159</v>
      </c>
      <c r="F8933" s="8">
        <v>411.43827859569723</v>
      </c>
      <c r="G8933" s="9">
        <v>-2.7525461051458588E-4</v>
      </c>
      <c r="H8933" s="12" t="s">
        <v>8</v>
      </c>
      <c r="I8933" s="16">
        <f>IF(H8933="DB",1,IF(AND(I8932&gt;=1,I8932&lt;&gt;"",H8932&lt;&gt;"DE"),I8932+1,IF(H8933="DE",I8932+1,IF(AND(H8932="DE",H8933=""),"",""))))</f>
        <v>2</v>
      </c>
      <c r="J8933" s="15">
        <f>MIN(H$3:H8933)</f>
        <v>0</v>
      </c>
    </row>
    <row r="8934" spans="1:10" x14ac:dyDescent="0.25">
      <c r="A8934" s="13">
        <v>23259</v>
      </c>
      <c r="B8934" s="2">
        <v>73</v>
      </c>
      <c r="C8934" s="1">
        <v>4.9559471365638874E-3</v>
      </c>
      <c r="D8934" s="1">
        <v>3.1336353340883427</v>
      </c>
      <c r="E8934" s="8">
        <v>413.36353340883426</v>
      </c>
      <c r="F8934" s="8">
        <v>413.36353340883426</v>
      </c>
      <c r="G8934" s="9">
        <v>0</v>
      </c>
      <c r="H8934" s="12" t="s">
        <v>7</v>
      </c>
      <c r="I8934" s="16">
        <f>IF(H8934="DB",1,IF(AND(I8933&gt;=1,I8933&lt;&gt;"",H8933&lt;&gt;"DE"),I8933+1,IF(H8934="DE",I8933+1,IF(AND(H8933="DE",H8934=""),"",""))))</f>
        <v>1</v>
      </c>
      <c r="J8934" s="15">
        <f>MIN(H$3:H8934)</f>
        <v>0</v>
      </c>
    </row>
    <row r="8935" spans="1:10" x14ac:dyDescent="0.25">
      <c r="A8935" s="13">
        <v>23260</v>
      </c>
      <c r="B8935" s="2">
        <v>72.84</v>
      </c>
      <c r="C8935" s="1">
        <v>-2.1917808219177326E-3</v>
      </c>
      <c r="D8935" s="1">
        <v>3.1245753114382868</v>
      </c>
      <c r="E8935" s="8">
        <v>412.4575311438287</v>
      </c>
      <c r="F8935" s="8">
        <v>413.36353340883426</v>
      </c>
      <c r="G8935" s="9">
        <v>-2.1917808219175106E-3</v>
      </c>
      <c r="I8935" s="16">
        <f>IF(H8935="DB",1,IF(AND(I8934&gt;=1,I8934&lt;&gt;"",H8934&lt;&gt;"DE"),I8934+1,IF(H8935="DE",I8934+1,IF(AND(H8934="DE",H8935=""),"",""))))</f>
        <v>2</v>
      </c>
      <c r="J8935" s="15">
        <f>MIN(H$3:H8935)</f>
        <v>0</v>
      </c>
    </row>
    <row r="8936" spans="1:10" x14ac:dyDescent="0.25">
      <c r="A8936" s="13">
        <v>23263</v>
      </c>
      <c r="B8936" s="2">
        <v>72.58</v>
      </c>
      <c r="C8936" s="1">
        <v>-3.5694673256453369E-3</v>
      </c>
      <c r="D8936" s="1">
        <v>3.1098527746319444</v>
      </c>
      <c r="E8936" s="8">
        <v>410.98527746319445</v>
      </c>
      <c r="F8936" s="8">
        <v>413.36353340883426</v>
      </c>
      <c r="G8936" s="9">
        <v>-5.7534246575341452E-3</v>
      </c>
      <c r="I8936" s="16">
        <f>IF(H8936="DB",1,IF(AND(I8935&gt;=1,I8935&lt;&gt;"",H8935&lt;&gt;"DE"),I8935+1,IF(H8936="DE",I8935+1,IF(AND(H8935="DE",H8936=""),"",""))))</f>
        <v>3</v>
      </c>
      <c r="J8936" s="15">
        <f>MIN(H$3:H8936)</f>
        <v>0</v>
      </c>
    </row>
    <row r="8937" spans="1:10" x14ac:dyDescent="0.25">
      <c r="A8937" s="13">
        <v>23264</v>
      </c>
      <c r="B8937" s="2">
        <v>72.989999999999995</v>
      </c>
      <c r="C8937" s="1">
        <v>5.6489391016809609E-3</v>
      </c>
      <c r="D8937" s="1">
        <v>3.1330690826727148</v>
      </c>
      <c r="E8937" s="8">
        <v>413.30690826727147</v>
      </c>
      <c r="F8937" s="8">
        <v>413.36353340883426</v>
      </c>
      <c r="G8937" s="9">
        <v>-1.3698630136971257E-4</v>
      </c>
      <c r="H8937" s="12" t="s">
        <v>8</v>
      </c>
      <c r="I8937" s="16">
        <f>IF(H8937="DB",1,IF(AND(I8936&gt;=1,I8936&lt;&gt;"",H8936&lt;&gt;"DE"),I8936+1,IF(H8937="DE",I8936+1,IF(AND(H8936="DE",H8937=""),"",""))))</f>
        <v>4</v>
      </c>
      <c r="J8937" s="15">
        <f>MIN(H$3:H8937)</f>
        <v>0</v>
      </c>
    </row>
    <row r="8938" spans="1:10" x14ac:dyDescent="0.25">
      <c r="A8938" s="13">
        <v>23265</v>
      </c>
      <c r="B8938" s="2">
        <v>73.2</v>
      </c>
      <c r="C8938" s="1">
        <v>2.8771064529389268E-3</v>
      </c>
      <c r="D8938" s="1">
        <v>3.1449603624009148</v>
      </c>
      <c r="E8938" s="8">
        <v>414.49603624009148</v>
      </c>
      <c r="F8938" s="8">
        <v>414.49603624009148</v>
      </c>
      <c r="G8938" s="9">
        <v>0</v>
      </c>
      <c r="H8938" s="12" t="s">
        <v>7</v>
      </c>
      <c r="I8938" s="16">
        <f>IF(H8938="DB",1,IF(AND(I8937&gt;=1,I8937&lt;&gt;"",H8937&lt;&gt;"DE"),I8937+1,IF(H8938="DE",I8937+1,IF(AND(H8937="DE",H8938=""),"",""))))</f>
        <v>1</v>
      </c>
      <c r="J8938" s="15">
        <f>MIN(H$3:H8938)</f>
        <v>0</v>
      </c>
    </row>
    <row r="8939" spans="1:10" x14ac:dyDescent="0.25">
      <c r="A8939" s="13">
        <v>23266</v>
      </c>
      <c r="B8939" s="2">
        <v>73.150000000000006</v>
      </c>
      <c r="C8939" s="1">
        <v>-6.8306010928953498E-4</v>
      </c>
      <c r="D8939" s="1">
        <v>3.1421291053227725</v>
      </c>
      <c r="E8939" s="8">
        <v>414.21291053227725</v>
      </c>
      <c r="F8939" s="8">
        <v>414.49603624009148</v>
      </c>
      <c r="G8939" s="9">
        <v>-6.8306010928953498E-4</v>
      </c>
      <c r="I8939" s="16">
        <f>IF(H8939="DB",1,IF(AND(I8938&gt;=1,I8938&lt;&gt;"",H8938&lt;&gt;"DE"),I8938+1,IF(H8939="DE",I8938+1,IF(AND(H8938="DE",H8939=""),"",""))))</f>
        <v>2</v>
      </c>
      <c r="J8939" s="15">
        <f>MIN(H$3:H8939)</f>
        <v>0</v>
      </c>
    </row>
    <row r="8940" spans="1:10" x14ac:dyDescent="0.25">
      <c r="A8940" s="13">
        <v>23267</v>
      </c>
      <c r="B8940" s="2">
        <v>73.17</v>
      </c>
      <c r="C8940" s="1">
        <v>2.7341079972642568E-4</v>
      </c>
      <c r="D8940" s="1">
        <v>3.1432616081540292</v>
      </c>
      <c r="E8940" s="8">
        <v>414.32616081540294</v>
      </c>
      <c r="F8940" s="8">
        <v>414.49603624009148</v>
      </c>
      <c r="G8940" s="9">
        <v>-4.098360655737654E-4</v>
      </c>
      <c r="I8940" s="16">
        <f>IF(H8940="DB",1,IF(AND(I8939&gt;=1,I8939&lt;&gt;"",H8939&lt;&gt;"DE"),I8939+1,IF(H8940="DE",I8939+1,IF(AND(H8939="DE",H8940=""),"",""))))</f>
        <v>3</v>
      </c>
      <c r="J8940" s="15">
        <f>MIN(H$3:H8940)</f>
        <v>0</v>
      </c>
    </row>
    <row r="8941" spans="1:10" x14ac:dyDescent="0.25">
      <c r="A8941" s="13">
        <v>23270</v>
      </c>
      <c r="B8941" s="2">
        <v>73.069999999999993</v>
      </c>
      <c r="C8941" s="1">
        <v>-1.3666803334700939E-3</v>
      </c>
      <c r="D8941" s="1">
        <v>3.1375990939977436</v>
      </c>
      <c r="E8941" s="8">
        <v>413.75990939977436</v>
      </c>
      <c r="F8941" s="8">
        <v>414.49603624009148</v>
      </c>
      <c r="G8941" s="9">
        <v>-1.7759562841530574E-3</v>
      </c>
      <c r="I8941" s="16">
        <f>IF(H8941="DB",1,IF(AND(I8940&gt;=1,I8940&lt;&gt;"",H8940&lt;&gt;"DE"),I8940+1,IF(H8941="DE",I8940+1,IF(AND(H8940="DE",H8941=""),"",""))))</f>
        <v>4</v>
      </c>
      <c r="J8941" s="15">
        <f>MIN(H$3:H8941)</f>
        <v>0</v>
      </c>
    </row>
    <row r="8942" spans="1:10" x14ac:dyDescent="0.25">
      <c r="A8942" s="13">
        <v>23271</v>
      </c>
      <c r="B8942" s="2">
        <v>73.12</v>
      </c>
      <c r="C8942" s="1">
        <v>6.8427535240189741E-4</v>
      </c>
      <c r="D8942" s="1">
        <v>3.1404303510758869</v>
      </c>
      <c r="E8942" s="8">
        <v>414.04303510758871</v>
      </c>
      <c r="F8942" s="8">
        <v>414.49603624009148</v>
      </c>
      <c r="G8942" s="9">
        <v>-1.0928961748633004E-3</v>
      </c>
      <c r="I8942" s="16">
        <f>IF(H8942="DB",1,IF(AND(I8941&gt;=1,I8941&lt;&gt;"",H8941&lt;&gt;"DE"),I8941+1,IF(H8942="DE",I8941+1,IF(AND(H8941="DE",H8942=""),"",""))))</f>
        <v>5</v>
      </c>
      <c r="J8942" s="15">
        <f>MIN(H$3:H8942)</f>
        <v>0</v>
      </c>
    </row>
    <row r="8943" spans="1:10" x14ac:dyDescent="0.25">
      <c r="A8943" s="13">
        <v>23272</v>
      </c>
      <c r="B8943" s="2">
        <v>72.8</v>
      </c>
      <c r="C8943" s="1">
        <v>-4.3763676148798059E-3</v>
      </c>
      <c r="D8943" s="1">
        <v>3.1223103057757733</v>
      </c>
      <c r="E8943" s="8">
        <v>412.23103057757731</v>
      </c>
      <c r="F8943" s="8">
        <v>414.49603624009148</v>
      </c>
      <c r="G8943" s="9">
        <v>-5.464480874316946E-3</v>
      </c>
      <c r="H8943" s="12" t="s">
        <v>8</v>
      </c>
      <c r="I8943" s="16">
        <f>IF(H8943="DB",1,IF(AND(I8942&gt;=1,I8942&lt;&gt;"",H8942&lt;&gt;"DE"),I8942+1,IF(H8943="DE",I8942+1,IF(AND(H8942="DE",H8943=""),"",""))))</f>
        <v>6</v>
      </c>
      <c r="J8943" s="15">
        <f>MIN(H$3:H8943)</f>
        <v>0</v>
      </c>
    </row>
    <row r="8944" spans="1:10" x14ac:dyDescent="0.25">
      <c r="A8944" s="13">
        <v>23273</v>
      </c>
      <c r="B8944" s="2">
        <v>73.22</v>
      </c>
      <c r="C8944" s="1">
        <v>5.7692307692307487E-3</v>
      </c>
      <c r="D8944" s="1">
        <v>3.1460928652321716</v>
      </c>
      <c r="E8944" s="8">
        <v>414.60928652321718</v>
      </c>
      <c r="F8944" s="8">
        <v>414.60928652321718</v>
      </c>
      <c r="G8944" s="9">
        <v>0</v>
      </c>
      <c r="I8944" s="16" t="str">
        <f>IF(H8944="DB",1,IF(AND(I8943&gt;=1,I8943&lt;&gt;"",H8943&lt;&gt;"DE"),I8943+1,IF(H8944="DE",I8943+1,IF(AND(H8943="DE",H8944=""),"",""))))</f>
        <v/>
      </c>
      <c r="J8944" s="15">
        <f>MIN(H$3:H8944)</f>
        <v>0</v>
      </c>
    </row>
    <row r="8945" spans="1:10" x14ac:dyDescent="0.25">
      <c r="A8945" s="13">
        <v>23274</v>
      </c>
      <c r="B8945" s="2">
        <v>73.3</v>
      </c>
      <c r="C8945" s="1">
        <v>1.0925976509150725E-3</v>
      </c>
      <c r="D8945" s="1">
        <v>3.1506228765572004</v>
      </c>
      <c r="E8945" s="8">
        <v>415.06228765572007</v>
      </c>
      <c r="F8945" s="8">
        <v>415.06228765572007</v>
      </c>
      <c r="G8945" s="9">
        <v>0</v>
      </c>
      <c r="H8945" s="12" t="s">
        <v>7</v>
      </c>
      <c r="I8945" s="16">
        <f>IF(H8945="DB",1,IF(AND(I8944&gt;=1,I8944&lt;&gt;"",H8944&lt;&gt;"DE"),I8944+1,IF(H8945="DE",I8944+1,IF(AND(H8944="DE",H8945=""),"",""))))</f>
        <v>1</v>
      </c>
      <c r="J8945" s="15">
        <f>MIN(H$3:H8945)</f>
        <v>0</v>
      </c>
    </row>
    <row r="8946" spans="1:10" x14ac:dyDescent="0.25">
      <c r="A8946" s="13">
        <v>23277</v>
      </c>
      <c r="B8946" s="2">
        <v>72.959999999999994</v>
      </c>
      <c r="C8946" s="1">
        <v>-4.6384720327421469E-3</v>
      </c>
      <c r="D8946" s="1">
        <v>3.1313703284258301</v>
      </c>
      <c r="E8946" s="8">
        <v>413.13703284258298</v>
      </c>
      <c r="F8946" s="8">
        <v>415.06228765572007</v>
      </c>
      <c r="G8946" s="9">
        <v>-4.6384720327422579E-3</v>
      </c>
      <c r="H8946" s="12" t="s">
        <v>8</v>
      </c>
      <c r="I8946" s="16">
        <f>IF(H8946="DB",1,IF(AND(I8945&gt;=1,I8945&lt;&gt;"",H8945&lt;&gt;"DE"),I8945+1,IF(H8946="DE",I8945+1,IF(AND(H8945="DE",H8946=""),"",""))))</f>
        <v>2</v>
      </c>
      <c r="J8946" s="15">
        <f>MIN(H$3:H8946)</f>
        <v>0</v>
      </c>
    </row>
    <row r="8947" spans="1:10" x14ac:dyDescent="0.25">
      <c r="A8947" s="13">
        <v>23278</v>
      </c>
      <c r="B8947" s="2">
        <v>73.3</v>
      </c>
      <c r="C8947" s="1">
        <v>4.6600877192983781E-3</v>
      </c>
      <c r="D8947" s="1">
        <v>3.1506228765572013</v>
      </c>
      <c r="E8947" s="8">
        <v>415.06228765572013</v>
      </c>
      <c r="F8947" s="8">
        <v>415.06228765572013</v>
      </c>
      <c r="G8947" s="9">
        <v>0</v>
      </c>
      <c r="H8947" s="12" t="s">
        <v>7</v>
      </c>
      <c r="I8947" s="16">
        <f>IF(H8947="DB",1,IF(AND(I8946&gt;=1,I8946&lt;&gt;"",H8946&lt;&gt;"DE"),I8946+1,IF(H8947="DE",I8946+1,IF(AND(H8946="DE",H8947=""),"",""))))</f>
        <v>1</v>
      </c>
      <c r="J8947" s="15">
        <f>MIN(H$3:H8947)</f>
        <v>0</v>
      </c>
    </row>
    <row r="8948" spans="1:10" x14ac:dyDescent="0.25">
      <c r="A8948" s="13">
        <v>23279</v>
      </c>
      <c r="B8948" s="2">
        <v>72.89</v>
      </c>
      <c r="C8948" s="1">
        <v>-5.5934515688949027E-3</v>
      </c>
      <c r="D8948" s="1">
        <v>3.127406568516431</v>
      </c>
      <c r="E8948" s="8">
        <v>412.74065685164311</v>
      </c>
      <c r="F8948" s="8">
        <v>415.06228765572013</v>
      </c>
      <c r="G8948" s="9">
        <v>-5.5934515688949027E-3</v>
      </c>
      <c r="I8948" s="16">
        <f>IF(H8948="DB",1,IF(AND(I8947&gt;=1,I8947&lt;&gt;"",H8947&lt;&gt;"DE"),I8947+1,IF(H8948="DE",I8947+1,IF(AND(H8947="DE",H8948=""),"",""))))</f>
        <v>2</v>
      </c>
      <c r="J8948" s="15">
        <f>MIN(H$3:H8948)</f>
        <v>0</v>
      </c>
    </row>
    <row r="8949" spans="1:10" x14ac:dyDescent="0.25">
      <c r="A8949" s="13">
        <v>23280</v>
      </c>
      <c r="B8949" s="2">
        <v>72.27</v>
      </c>
      <c r="C8949" s="1">
        <v>-8.5059678968308905E-3</v>
      </c>
      <c r="D8949" s="1">
        <v>3.0922989807474615</v>
      </c>
      <c r="E8949" s="8">
        <v>409.22989807474613</v>
      </c>
      <c r="F8949" s="8">
        <v>415.06228765572013</v>
      </c>
      <c r="G8949" s="9">
        <v>-1.4051841746248406E-2</v>
      </c>
      <c r="I8949" s="16">
        <f>IF(H8949="DB",1,IF(AND(I8948&gt;=1,I8948&lt;&gt;"",H8948&lt;&gt;"DE"),I8948+1,IF(H8949="DE",I8948+1,IF(AND(H8948="DE",H8949=""),"",""))))</f>
        <v>3</v>
      </c>
      <c r="J8949" s="15">
        <f>MIN(H$3:H8949)</f>
        <v>0</v>
      </c>
    </row>
    <row r="8950" spans="1:10" x14ac:dyDescent="0.25">
      <c r="A8950" s="13">
        <v>23281</v>
      </c>
      <c r="B8950" s="2">
        <v>72.13</v>
      </c>
      <c r="C8950" s="1">
        <v>-1.9371800193718203E-3</v>
      </c>
      <c r="D8950" s="1">
        <v>3.0843714609286614</v>
      </c>
      <c r="E8950" s="8">
        <v>408.43714609286616</v>
      </c>
      <c r="F8950" s="8">
        <v>415.06228765572013</v>
      </c>
      <c r="G8950" s="9">
        <v>-1.5961800818554028E-2</v>
      </c>
      <c r="I8950" s="16">
        <f>IF(H8950="DB",1,IF(AND(I8949&gt;=1,I8949&lt;&gt;"",H8949&lt;&gt;"DE"),I8949+1,IF(H8950="DE",I8949+1,IF(AND(H8949="DE",H8950=""),"",""))))</f>
        <v>4</v>
      </c>
      <c r="J8950" s="15">
        <f>MIN(H$3:H8950)</f>
        <v>0</v>
      </c>
    </row>
    <row r="8951" spans="1:10" x14ac:dyDescent="0.25">
      <c r="A8951" s="13">
        <v>23284</v>
      </c>
      <c r="B8951" s="2">
        <v>71.7</v>
      </c>
      <c r="C8951" s="1">
        <v>-5.961458477748427E-3</v>
      </c>
      <c r="D8951" s="1">
        <v>3.0600226500566343</v>
      </c>
      <c r="E8951" s="8">
        <v>406.00226500566345</v>
      </c>
      <c r="F8951" s="8">
        <v>415.06228765572013</v>
      </c>
      <c r="G8951" s="9">
        <v>-2.1828103683492528E-2</v>
      </c>
      <c r="I8951" s="16">
        <f>IF(H8951="DB",1,IF(AND(I8950&gt;=1,I8950&lt;&gt;"",H8950&lt;&gt;"DE"),I8950+1,IF(H8951="DE",I8950+1,IF(AND(H8950="DE",H8951=""),"",""))))</f>
        <v>5</v>
      </c>
      <c r="J8951" s="15">
        <f>MIN(H$3:H8951)</f>
        <v>0</v>
      </c>
    </row>
    <row r="8952" spans="1:10" x14ac:dyDescent="0.25">
      <c r="A8952" s="13">
        <v>23285</v>
      </c>
      <c r="B8952" s="2">
        <v>72.22</v>
      </c>
      <c r="C8952" s="1">
        <v>7.2524407252441137E-3</v>
      </c>
      <c r="D8952" s="1">
        <v>3.0894677236693182</v>
      </c>
      <c r="E8952" s="8">
        <v>408.94677236693184</v>
      </c>
      <c r="F8952" s="8">
        <v>415.06228765572013</v>
      </c>
      <c r="G8952" s="9">
        <v>-1.4733969986357565E-2</v>
      </c>
      <c r="I8952" s="16">
        <f>IF(H8952="DB",1,IF(AND(I8951&gt;=1,I8951&lt;&gt;"",H8951&lt;&gt;"DE"),I8951+1,IF(H8952="DE",I8951+1,IF(AND(H8951="DE",H8952=""),"",""))))</f>
        <v>6</v>
      </c>
      <c r="J8952" s="15">
        <f>MIN(H$3:H8952)</f>
        <v>0</v>
      </c>
    </row>
    <row r="8953" spans="1:10" x14ac:dyDescent="0.25">
      <c r="A8953" s="13">
        <v>23286</v>
      </c>
      <c r="B8953" s="2">
        <v>72.3</v>
      </c>
      <c r="C8953" s="1">
        <v>1.1077263915812985E-3</v>
      </c>
      <c r="D8953" s="1">
        <v>3.093997734994347</v>
      </c>
      <c r="E8953" s="8">
        <v>409.39977349943473</v>
      </c>
      <c r="F8953" s="8">
        <v>415.06228765572013</v>
      </c>
      <c r="G8953" s="9">
        <v>-1.3642564802182844E-2</v>
      </c>
      <c r="I8953" s="16">
        <f>IF(H8953="DB",1,IF(AND(I8952&gt;=1,I8952&lt;&gt;"",H8952&lt;&gt;"DE"),I8952+1,IF(H8953="DE",I8952+1,IF(AND(H8952="DE",H8953=""),"",""))))</f>
        <v>7</v>
      </c>
      <c r="J8953" s="15">
        <f>MIN(H$3:H8953)</f>
        <v>0</v>
      </c>
    </row>
    <row r="8954" spans="1:10" x14ac:dyDescent="0.25">
      <c r="A8954" s="13">
        <v>23287</v>
      </c>
      <c r="B8954" s="2">
        <v>72.83</v>
      </c>
      <c r="C8954" s="1">
        <v>7.3305670816044E-3</v>
      </c>
      <c r="D8954" s="1">
        <v>3.1240090600226598</v>
      </c>
      <c r="E8954" s="8">
        <v>412.40090600226597</v>
      </c>
      <c r="F8954" s="8">
        <v>415.06228765572013</v>
      </c>
      <c r="G8954" s="9">
        <v>-6.4120054570259155E-3</v>
      </c>
      <c r="I8954" s="16">
        <f>IF(H8954="DB",1,IF(AND(I8953&gt;=1,I8953&lt;&gt;"",H8953&lt;&gt;"DE"),I8953+1,IF(H8954="DE",I8953+1,IF(AND(H8953="DE",H8954=""),"",""))))</f>
        <v>8</v>
      </c>
      <c r="J8954" s="15">
        <f>MIN(H$3:H8954)</f>
        <v>0</v>
      </c>
    </row>
    <row r="8955" spans="1:10" x14ac:dyDescent="0.25">
      <c r="A8955" s="13">
        <v>23288</v>
      </c>
      <c r="B8955" s="2">
        <v>72.849999999999994</v>
      </c>
      <c r="C8955" s="1">
        <v>2.7461211039403466E-4</v>
      </c>
      <c r="D8955" s="1">
        <v>3.1251415628539165</v>
      </c>
      <c r="E8955" s="8">
        <v>412.51415628539166</v>
      </c>
      <c r="F8955" s="8">
        <v>415.06228765572013</v>
      </c>
      <c r="G8955" s="9">
        <v>-6.1391541609823186E-3</v>
      </c>
      <c r="I8955" s="16">
        <f>IF(H8955="DB",1,IF(AND(I8954&gt;=1,I8954&lt;&gt;"",H8954&lt;&gt;"DE"),I8954+1,IF(H8955="DE",I8954+1,IF(AND(H8954="DE",H8955=""),"",""))))</f>
        <v>9</v>
      </c>
      <c r="J8955" s="15">
        <f>MIN(H$3:H8955)</f>
        <v>0</v>
      </c>
    </row>
    <row r="8956" spans="1:10" x14ac:dyDescent="0.25">
      <c r="A8956" s="13">
        <v>23291</v>
      </c>
      <c r="B8956" s="2">
        <v>72.7</v>
      </c>
      <c r="C8956" s="1">
        <v>-2.0590253946464188E-3</v>
      </c>
      <c r="D8956" s="1">
        <v>3.1166477916194886</v>
      </c>
      <c r="E8956" s="8">
        <v>411.66477916194884</v>
      </c>
      <c r="F8956" s="8">
        <v>415.06228765572013</v>
      </c>
      <c r="G8956" s="9">
        <v>-8.1855388813097951E-3</v>
      </c>
      <c r="I8956" s="16">
        <f>IF(H8956="DB",1,IF(AND(I8955&gt;=1,I8955&lt;&gt;"",H8955&lt;&gt;"DE"),I8955+1,IF(H8956="DE",I8955+1,IF(AND(H8955="DE",H8956=""),"",""))))</f>
        <v>10</v>
      </c>
      <c r="J8956" s="15">
        <f>MIN(H$3:H8956)</f>
        <v>0</v>
      </c>
    </row>
    <row r="8957" spans="1:10" x14ac:dyDescent="0.25">
      <c r="A8957" s="13">
        <v>23292</v>
      </c>
      <c r="B8957" s="2">
        <v>72.599999999999994</v>
      </c>
      <c r="C8957" s="1">
        <v>-1.3755158184319827E-3</v>
      </c>
      <c r="D8957" s="1">
        <v>3.110985277463203</v>
      </c>
      <c r="E8957" s="8">
        <v>411.09852774632031</v>
      </c>
      <c r="F8957" s="8">
        <v>415.06228765572013</v>
      </c>
      <c r="G8957" s="9">
        <v>-9.5497953615280018E-3</v>
      </c>
      <c r="I8957" s="16">
        <f>IF(H8957="DB",1,IF(AND(I8956&gt;=1,I8956&lt;&gt;"",H8956&lt;&gt;"DE"),I8956+1,IF(H8957="DE",I8956+1,IF(AND(H8956="DE",H8957=""),"",""))))</f>
        <v>11</v>
      </c>
      <c r="J8957" s="15">
        <f>MIN(H$3:H8957)</f>
        <v>0</v>
      </c>
    </row>
    <row r="8958" spans="1:10" x14ac:dyDescent="0.25">
      <c r="A8958" s="13">
        <v>23293</v>
      </c>
      <c r="B8958" s="2">
        <v>72.180000000000007</v>
      </c>
      <c r="C8958" s="1">
        <v>-5.7851239669419741E-3</v>
      </c>
      <c r="D8958" s="1">
        <v>3.0872027180068047</v>
      </c>
      <c r="E8958" s="8">
        <v>408.72027180068045</v>
      </c>
      <c r="F8958" s="8">
        <v>415.06228765572013</v>
      </c>
      <c r="G8958" s="9">
        <v>-1.5279672578444758E-2</v>
      </c>
      <c r="I8958" s="16">
        <f>IF(H8958="DB",1,IF(AND(I8957&gt;=1,I8957&lt;&gt;"",H8957&lt;&gt;"DE"),I8957+1,IF(H8958="DE",I8957+1,IF(AND(H8957="DE",H8958=""),"",""))))</f>
        <v>12</v>
      </c>
      <c r="J8958" s="15">
        <f>MIN(H$3:H8958)</f>
        <v>0</v>
      </c>
    </row>
    <row r="8959" spans="1:10" x14ac:dyDescent="0.25">
      <c r="A8959" s="13">
        <v>23294</v>
      </c>
      <c r="B8959" s="2">
        <v>72.2</v>
      </c>
      <c r="C8959" s="1">
        <v>2.7708506511503472E-4</v>
      </c>
      <c r="D8959" s="1">
        <v>3.0883352208380623</v>
      </c>
      <c r="E8959" s="8">
        <v>408.83352208380626</v>
      </c>
      <c r="F8959" s="8">
        <v>415.06228765572013</v>
      </c>
      <c r="G8959" s="9">
        <v>-1.5006821282400939E-2</v>
      </c>
      <c r="I8959" s="16">
        <f>IF(H8959="DB",1,IF(AND(I8958&gt;=1,I8958&lt;&gt;"",H8958&lt;&gt;"DE"),I8958+1,IF(H8959="DE",I8958+1,IF(AND(H8958="DE",H8959=""),"",""))))</f>
        <v>13</v>
      </c>
      <c r="J8959" s="15">
        <f>MIN(H$3:H8959)</f>
        <v>0</v>
      </c>
    </row>
    <row r="8960" spans="1:10" x14ac:dyDescent="0.25">
      <c r="A8960" s="13">
        <v>23295</v>
      </c>
      <c r="B8960" s="2">
        <v>72.27</v>
      </c>
      <c r="C8960" s="1">
        <v>9.695290858724448E-4</v>
      </c>
      <c r="D8960" s="1">
        <v>3.0922989807474615</v>
      </c>
      <c r="E8960" s="8">
        <v>409.22989807474613</v>
      </c>
      <c r="F8960" s="8">
        <v>415.06228765572013</v>
      </c>
      <c r="G8960" s="9">
        <v>-1.4051841746248406E-2</v>
      </c>
      <c r="I8960" s="16">
        <f>IF(H8960="DB",1,IF(AND(I8959&gt;=1,I8959&lt;&gt;"",H8959&lt;&gt;"DE"),I8959+1,IF(H8960="DE",I8959+1,IF(AND(H8959="DE",H8960=""),"",""))))</f>
        <v>14</v>
      </c>
      <c r="J8960" s="15">
        <f>MIN(H$3:H8960)</f>
        <v>0</v>
      </c>
    </row>
    <row r="8961" spans="1:10" x14ac:dyDescent="0.25">
      <c r="A8961" s="13">
        <v>23298</v>
      </c>
      <c r="B8961" s="2">
        <v>72.3</v>
      </c>
      <c r="C8961" s="1">
        <v>4.1511000415117572E-4</v>
      </c>
      <c r="D8961" s="1">
        <v>3.093997734994347</v>
      </c>
      <c r="E8961" s="8">
        <v>409.39977349943473</v>
      </c>
      <c r="F8961" s="8">
        <v>415.06228765572013</v>
      </c>
      <c r="G8961" s="9">
        <v>-1.3642564802182844E-2</v>
      </c>
      <c r="I8961" s="16">
        <f>IF(H8961="DB",1,IF(AND(I8960&gt;=1,I8960&lt;&gt;"",H8960&lt;&gt;"DE"),I8960+1,IF(H8961="DE",I8960+1,IF(AND(H8960="DE",H8961=""),"",""))))</f>
        <v>15</v>
      </c>
      <c r="J8961" s="15">
        <f>MIN(H$3:H8961)</f>
        <v>0</v>
      </c>
    </row>
    <row r="8962" spans="1:10" x14ac:dyDescent="0.25">
      <c r="A8962" s="13">
        <v>23299</v>
      </c>
      <c r="B8962" s="2">
        <v>72.400000000000006</v>
      </c>
      <c r="C8962" s="1">
        <v>1.3831258644538824E-3</v>
      </c>
      <c r="D8962" s="1">
        <v>3.0996602491506335</v>
      </c>
      <c r="E8962" s="8">
        <v>409.96602491506337</v>
      </c>
      <c r="F8962" s="8">
        <v>415.06228765572013</v>
      </c>
      <c r="G8962" s="9">
        <v>-1.2278308321964304E-2</v>
      </c>
      <c r="I8962" s="16">
        <f>IF(H8962="DB",1,IF(AND(I8961&gt;=1,I8961&lt;&gt;"",H8961&lt;&gt;"DE"),I8961+1,IF(H8962="DE",I8961+1,IF(AND(H8961="DE",H8962=""),"",""))))</f>
        <v>16</v>
      </c>
      <c r="J8962" s="15">
        <f>MIN(H$3:H8962)</f>
        <v>0</v>
      </c>
    </row>
    <row r="8963" spans="1:10" x14ac:dyDescent="0.25">
      <c r="A8963" s="13">
        <v>23300</v>
      </c>
      <c r="B8963" s="2">
        <v>72.97</v>
      </c>
      <c r="C8963" s="1">
        <v>7.8729281767955239E-3</v>
      </c>
      <c r="D8963" s="1">
        <v>3.1319365798414598</v>
      </c>
      <c r="E8963" s="8">
        <v>413.193657984146</v>
      </c>
      <c r="F8963" s="8">
        <v>415.06228765572013</v>
      </c>
      <c r="G8963" s="9">
        <v>-4.5020463847201819E-3</v>
      </c>
      <c r="I8963" s="16">
        <f>IF(H8963="DB",1,IF(AND(I8962&gt;=1,I8962&lt;&gt;"",H8962&lt;&gt;"DE"),I8962+1,IF(H8963="DE",I8962+1,IF(AND(H8962="DE",H8963=""),"",""))))</f>
        <v>17</v>
      </c>
      <c r="J8963" s="15">
        <f>MIN(H$3:H8963)</f>
        <v>0</v>
      </c>
    </row>
    <row r="8964" spans="1:10" x14ac:dyDescent="0.25">
      <c r="A8964" s="13">
        <v>23301</v>
      </c>
      <c r="B8964" s="2">
        <v>73.260000000000005</v>
      </c>
      <c r="C8964" s="1">
        <v>3.9742359873922162E-3</v>
      </c>
      <c r="D8964" s="1">
        <v>3.1483578708946878</v>
      </c>
      <c r="E8964" s="8">
        <v>414.83578708946879</v>
      </c>
      <c r="F8964" s="8">
        <v>415.06228765572013</v>
      </c>
      <c r="G8964" s="9">
        <v>-5.4570259208708283E-4</v>
      </c>
      <c r="H8964" s="12" t="s">
        <v>8</v>
      </c>
      <c r="I8964" s="16">
        <f>IF(H8964="DB",1,IF(AND(I8963&gt;=1,I8963&lt;&gt;"",H8963&lt;&gt;"DE"),I8963+1,IF(H8964="DE",I8963+1,IF(AND(H8963="DE",H8964=""),"",""))))</f>
        <v>18</v>
      </c>
      <c r="J8964" s="15">
        <f>MIN(H$3:H8964)</f>
        <v>0</v>
      </c>
    </row>
    <row r="8965" spans="1:10" x14ac:dyDescent="0.25">
      <c r="A8965" s="13">
        <v>23302</v>
      </c>
      <c r="B8965" s="2">
        <v>73.319999999999993</v>
      </c>
      <c r="C8965" s="1">
        <v>8.1900081900054822E-4</v>
      </c>
      <c r="D8965" s="1">
        <v>3.1517553793884581</v>
      </c>
      <c r="E8965" s="8">
        <v>415.17553793884582</v>
      </c>
      <c r="F8965" s="8">
        <v>415.17553793884582</v>
      </c>
      <c r="G8965" s="9">
        <v>0</v>
      </c>
      <c r="I8965" s="16" t="str">
        <f>IF(H8965="DB",1,IF(AND(I8964&gt;=1,I8964&lt;&gt;"",H8964&lt;&gt;"DE"),I8964+1,IF(H8965="DE",I8964+1,IF(AND(H8964="DE",H8965=""),"",""))))</f>
        <v/>
      </c>
      <c r="J8965" s="15">
        <f>MIN(H$3:H8965)</f>
        <v>0</v>
      </c>
    </row>
    <row r="8966" spans="1:10" x14ac:dyDescent="0.25">
      <c r="A8966" s="13">
        <v>23305</v>
      </c>
      <c r="B8966" s="2">
        <v>73.38</v>
      </c>
      <c r="C8966" s="1">
        <v>8.1833060556468773E-4</v>
      </c>
      <c r="D8966" s="1">
        <v>3.1551528878822293</v>
      </c>
      <c r="E8966" s="8">
        <v>415.5152887882229</v>
      </c>
      <c r="F8966" s="8">
        <v>415.5152887882229</v>
      </c>
      <c r="G8966" s="9">
        <v>0</v>
      </c>
      <c r="H8966" s="12" t="s">
        <v>7</v>
      </c>
      <c r="I8966" s="16">
        <f>IF(H8966="DB",1,IF(AND(I8965&gt;=1,I8965&lt;&gt;"",H8965&lt;&gt;"DE"),I8965+1,IF(H8966="DE",I8965+1,IF(AND(H8965="DE",H8966=""),"",""))))</f>
        <v>1</v>
      </c>
      <c r="J8966" s="15">
        <f>MIN(H$3:H8966)</f>
        <v>0</v>
      </c>
    </row>
    <row r="8967" spans="1:10" x14ac:dyDescent="0.25">
      <c r="A8967" s="13">
        <v>23306</v>
      </c>
      <c r="B8967" s="2">
        <v>72.959999999999994</v>
      </c>
      <c r="C8967" s="1">
        <v>-5.7236304170074082E-3</v>
      </c>
      <c r="D8967" s="1">
        <v>3.1313703284258301</v>
      </c>
      <c r="E8967" s="8">
        <v>413.13703284258298</v>
      </c>
      <c r="F8967" s="8">
        <v>415.5152887882229</v>
      </c>
      <c r="G8967" s="9">
        <v>-5.7236304170075192E-3</v>
      </c>
      <c r="I8967" s="16">
        <f>IF(H8967="DB",1,IF(AND(I8966&gt;=1,I8966&lt;&gt;"",H8966&lt;&gt;"DE"),I8966+1,IF(H8967="DE",I8966+1,IF(AND(H8966="DE",H8967=""),"",""))))</f>
        <v>2</v>
      </c>
      <c r="J8967" s="15">
        <f>MIN(H$3:H8967)</f>
        <v>0</v>
      </c>
    </row>
    <row r="8968" spans="1:10" x14ac:dyDescent="0.25">
      <c r="A8968" s="13">
        <v>23307</v>
      </c>
      <c r="B8968" s="2">
        <v>73</v>
      </c>
      <c r="C8968" s="1">
        <v>5.482456140351033E-4</v>
      </c>
      <c r="D8968" s="1">
        <v>3.1336353340883445</v>
      </c>
      <c r="E8968" s="8">
        <v>413.36353340883443</v>
      </c>
      <c r="F8968" s="8">
        <v>415.5152887882229</v>
      </c>
      <c r="G8968" s="9">
        <v>-5.178522758244819E-3</v>
      </c>
      <c r="I8968" s="16">
        <f>IF(H8968="DB",1,IF(AND(I8967&gt;=1,I8967&lt;&gt;"",H8967&lt;&gt;"DE"),I8967+1,IF(H8968="DE",I8967+1,IF(AND(H8967="DE",H8968=""),"",""))))</f>
        <v>3</v>
      </c>
      <c r="J8968" s="15">
        <f>MIN(H$3:H8968)</f>
        <v>0</v>
      </c>
    </row>
    <row r="8969" spans="1:10" x14ac:dyDescent="0.25">
      <c r="A8969" s="13">
        <v>23308</v>
      </c>
      <c r="B8969" s="2">
        <v>73.28</v>
      </c>
      <c r="C8969" s="1">
        <v>3.8356164383561708E-3</v>
      </c>
      <c r="D8969" s="1">
        <v>3.1494903737259436</v>
      </c>
      <c r="E8969" s="8">
        <v>414.94903737259438</v>
      </c>
      <c r="F8969" s="8">
        <v>415.5152887882229</v>
      </c>
      <c r="G8969" s="9">
        <v>-1.3627691469064729E-3</v>
      </c>
      <c r="H8969" s="12" t="s">
        <v>8</v>
      </c>
      <c r="I8969" s="16">
        <f>IF(H8969="DB",1,IF(AND(I8968&gt;=1,I8968&lt;&gt;"",H8968&lt;&gt;"DE"),I8968+1,IF(H8969="DE",I8968+1,IF(AND(H8968="DE",H8969=""),"",""))))</f>
        <v>4</v>
      </c>
      <c r="J8969" s="15">
        <f>MIN(H$3:H8969)</f>
        <v>0</v>
      </c>
    </row>
    <row r="8970" spans="1:10" x14ac:dyDescent="0.25">
      <c r="A8970" s="13">
        <v>23309</v>
      </c>
      <c r="B8970" s="2">
        <v>74.010000000000005</v>
      </c>
      <c r="C8970" s="1">
        <v>9.9617903930131479E-3</v>
      </c>
      <c r="D8970" s="1">
        <v>3.1908267270668276</v>
      </c>
      <c r="E8970" s="8">
        <v>419.08267270668273</v>
      </c>
      <c r="F8970" s="8">
        <v>419.08267270668273</v>
      </c>
      <c r="G8970" s="9">
        <v>0</v>
      </c>
      <c r="I8970" s="16" t="str">
        <f>IF(H8970="DB",1,IF(AND(I8969&gt;=1,I8969&lt;&gt;"",H8969&lt;&gt;"DE"),I8969+1,IF(H8970="DE",I8969+1,IF(AND(H8969="DE",H8970=""),"",""))))</f>
        <v/>
      </c>
      <c r="J8970" s="15">
        <f>MIN(H$3:H8970)</f>
        <v>0</v>
      </c>
    </row>
    <row r="8971" spans="1:10" x14ac:dyDescent="0.25">
      <c r="A8971" s="13">
        <v>23312</v>
      </c>
      <c r="B8971" s="2">
        <v>74.48</v>
      </c>
      <c r="C8971" s="1">
        <v>6.350493176597638E-3</v>
      </c>
      <c r="D8971" s="1">
        <v>3.2174405436013682</v>
      </c>
      <c r="E8971" s="8">
        <v>421.74405436013683</v>
      </c>
      <c r="F8971" s="8">
        <v>421.74405436013683</v>
      </c>
      <c r="G8971" s="9">
        <v>0</v>
      </c>
      <c r="H8971" s="12" t="s">
        <v>7</v>
      </c>
      <c r="I8971" s="16">
        <f>IF(H8971="DB",1,IF(AND(I8970&gt;=1,I8970&lt;&gt;"",H8970&lt;&gt;"DE"),I8970+1,IF(H8971="DE",I8970+1,IF(AND(H8970="DE",H8971=""),"",""))))</f>
        <v>1</v>
      </c>
      <c r="J8971" s="15">
        <f>MIN(H$3:H8971)</f>
        <v>0</v>
      </c>
    </row>
    <row r="8972" spans="1:10" x14ac:dyDescent="0.25">
      <c r="A8972" s="13">
        <v>23313</v>
      </c>
      <c r="B8972" s="2">
        <v>74.459999999999994</v>
      </c>
      <c r="C8972" s="1">
        <v>-2.6852846401737018E-4</v>
      </c>
      <c r="D8972" s="1">
        <v>3.2163080407701106</v>
      </c>
      <c r="E8972" s="8">
        <v>421.63080407701108</v>
      </c>
      <c r="F8972" s="8">
        <v>421.74405436013683</v>
      </c>
      <c r="G8972" s="9">
        <v>-2.6852846401725916E-4</v>
      </c>
      <c r="I8972" s="16">
        <f>IF(H8972="DB",1,IF(AND(I8971&gt;=1,I8971&lt;&gt;"",H8971&lt;&gt;"DE"),I8971+1,IF(H8972="DE",I8971+1,IF(AND(H8971="DE",H8972=""),"",""))))</f>
        <v>2</v>
      </c>
      <c r="J8972" s="15">
        <f>MIN(H$3:H8972)</f>
        <v>0</v>
      </c>
    </row>
    <row r="8973" spans="1:10" x14ac:dyDescent="0.25">
      <c r="A8973" s="13">
        <v>23314</v>
      </c>
      <c r="B8973" s="2">
        <v>73.8</v>
      </c>
      <c r="C8973" s="1">
        <v>-8.8638195004028253E-3</v>
      </c>
      <c r="D8973" s="1">
        <v>3.1789354473386275</v>
      </c>
      <c r="E8973" s="8">
        <v>417.89354473386277</v>
      </c>
      <c r="F8973" s="8">
        <v>421.74405436013683</v>
      </c>
      <c r="G8973" s="9">
        <v>-9.129967776584258E-3</v>
      </c>
      <c r="I8973" s="16">
        <f>IF(H8973="DB",1,IF(AND(I8972&gt;=1,I8972&lt;&gt;"",H8972&lt;&gt;"DE"),I8972+1,IF(H8973="DE",I8972+1,IF(AND(H8972="DE",H8973=""),"",""))))</f>
        <v>3</v>
      </c>
      <c r="J8973" s="15">
        <f>MIN(H$3:H8973)</f>
        <v>0</v>
      </c>
    </row>
    <row r="8974" spans="1:10" x14ac:dyDescent="0.25">
      <c r="A8974" s="13">
        <v>23315</v>
      </c>
      <c r="B8974" s="2">
        <v>74.010000000000005</v>
      </c>
      <c r="C8974" s="1">
        <v>2.8455284552846294E-3</v>
      </c>
      <c r="D8974" s="1">
        <v>3.1908267270668276</v>
      </c>
      <c r="E8974" s="8">
        <v>419.08267270668273</v>
      </c>
      <c r="F8974" s="8">
        <v>421.74405436013683</v>
      </c>
      <c r="G8974" s="9">
        <v>-6.3104189044037584E-3</v>
      </c>
      <c r="I8974" s="16">
        <f>IF(H8974="DB",1,IF(AND(I8973&gt;=1,I8973&lt;&gt;"",H8973&lt;&gt;"DE"),I8973+1,IF(H8974="DE",I8973+1,IF(AND(H8973="DE",H8974=""),"",""))))</f>
        <v>4</v>
      </c>
      <c r="J8974" s="15">
        <f>MIN(H$3:H8974)</f>
        <v>0</v>
      </c>
    </row>
    <row r="8975" spans="1:10" x14ac:dyDescent="0.25">
      <c r="A8975" s="13">
        <v>23316</v>
      </c>
      <c r="B8975" s="2">
        <v>73.83</v>
      </c>
      <c r="C8975" s="1">
        <v>-2.4321037697608849E-3</v>
      </c>
      <c r="D8975" s="1">
        <v>3.180634201585514</v>
      </c>
      <c r="E8975" s="8">
        <v>418.06342015855142</v>
      </c>
      <c r="F8975" s="8">
        <v>421.74405436013683</v>
      </c>
      <c r="G8975" s="9">
        <v>-8.7271750805583137E-3</v>
      </c>
      <c r="I8975" s="16">
        <f>IF(H8975="DB",1,IF(AND(I8974&gt;=1,I8974&lt;&gt;"",H8974&lt;&gt;"DE"),I8974+1,IF(H8975="DE",I8974+1,IF(AND(H8974="DE",H8975=""),"",""))))</f>
        <v>5</v>
      </c>
      <c r="J8975" s="15">
        <f>MIN(H$3:H8975)</f>
        <v>0</v>
      </c>
    </row>
    <row r="8976" spans="1:10" x14ac:dyDescent="0.25">
      <c r="A8976" s="13">
        <v>23319</v>
      </c>
      <c r="B8976" s="2">
        <v>73.45</v>
      </c>
      <c r="C8976" s="1">
        <v>-5.1469592306649936E-3</v>
      </c>
      <c r="D8976" s="1">
        <v>3.1591166477916293</v>
      </c>
      <c r="E8976" s="8">
        <v>415.91166477916295</v>
      </c>
      <c r="F8976" s="8">
        <v>421.74405436013683</v>
      </c>
      <c r="G8976" s="9">
        <v>-1.3829215896884905E-2</v>
      </c>
      <c r="I8976" s="16">
        <f>IF(H8976="DB",1,IF(AND(I8975&gt;=1,I8975&lt;&gt;"",H8975&lt;&gt;"DE"),I8975+1,IF(H8976="DE",I8975+1,IF(AND(H8975="DE",H8976=""),"",""))))</f>
        <v>6</v>
      </c>
      <c r="J8976" s="15">
        <f>MIN(H$3:H8976)</f>
        <v>0</v>
      </c>
    </row>
    <row r="8977" spans="1:10" x14ac:dyDescent="0.25">
      <c r="A8977" s="13">
        <v>23321</v>
      </c>
      <c r="B8977" s="2">
        <v>72.81</v>
      </c>
      <c r="C8977" s="1">
        <v>-8.7134104833219705E-3</v>
      </c>
      <c r="D8977" s="1">
        <v>3.122876557191403</v>
      </c>
      <c r="E8977" s="8">
        <v>412.28765571914028</v>
      </c>
      <c r="F8977" s="8">
        <v>421.74405436013683</v>
      </c>
      <c r="G8977" s="9">
        <v>-2.2422126745434867E-2</v>
      </c>
      <c r="I8977" s="16">
        <f>IF(H8977="DB",1,IF(AND(I8976&gt;=1,I8976&lt;&gt;"",H8976&lt;&gt;"DE"),I8976+1,IF(H8977="DE",I8976+1,IF(AND(H8976="DE",H8977=""),"",""))))</f>
        <v>7</v>
      </c>
      <c r="J8977" s="15">
        <f>MIN(H$3:H8977)</f>
        <v>0</v>
      </c>
    </row>
    <row r="8978" spans="1:10" x14ac:dyDescent="0.25">
      <c r="A8978" s="13">
        <v>23322</v>
      </c>
      <c r="B8978" s="2">
        <v>73.06</v>
      </c>
      <c r="C8978" s="1">
        <v>3.433594286499142E-3</v>
      </c>
      <c r="D8978" s="1">
        <v>3.1370328425821166</v>
      </c>
      <c r="E8978" s="8">
        <v>413.70328425821168</v>
      </c>
      <c r="F8978" s="8">
        <v>421.74405436013683</v>
      </c>
      <c r="G8978" s="9">
        <v>-1.9065520945219849E-2</v>
      </c>
      <c r="I8978" s="16">
        <f>IF(H8978="DB",1,IF(AND(I8977&gt;=1,I8977&lt;&gt;"",H8977&lt;&gt;"DE"),I8977+1,IF(H8978="DE",I8977+1,IF(AND(H8977="DE",H8978=""),"",""))))</f>
        <v>8</v>
      </c>
      <c r="J8978" s="15">
        <f>MIN(H$3:H8978)</f>
        <v>0</v>
      </c>
    </row>
    <row r="8979" spans="1:10" x14ac:dyDescent="0.25">
      <c r="A8979" s="13">
        <v>23323</v>
      </c>
      <c r="B8979" s="2">
        <v>73.36</v>
      </c>
      <c r="C8979" s="1">
        <v>4.1062140706269457E-3</v>
      </c>
      <c r="D8979" s="1">
        <v>3.1540203850509734</v>
      </c>
      <c r="E8979" s="8">
        <v>415.40203850509732</v>
      </c>
      <c r="F8979" s="8">
        <v>421.74405436013683</v>
      </c>
      <c r="G8979" s="9">
        <v>-1.5037593984962072E-2</v>
      </c>
      <c r="I8979" s="16">
        <f>IF(H8979="DB",1,IF(AND(I8978&gt;=1,I8978&lt;&gt;"",H8978&lt;&gt;"DE"),I8978+1,IF(H8979="DE",I8978+1,IF(AND(H8978="DE",H8979=""),"",""))))</f>
        <v>9</v>
      </c>
      <c r="J8979" s="15">
        <f>MIN(H$3:H8979)</f>
        <v>0</v>
      </c>
    </row>
    <row r="8980" spans="1:10" x14ac:dyDescent="0.25">
      <c r="A8980" s="13">
        <v>23326</v>
      </c>
      <c r="B8980" s="2">
        <v>73.52</v>
      </c>
      <c r="C8980" s="1">
        <v>2.1810250817884125E-3</v>
      </c>
      <c r="D8980" s="1">
        <v>3.1630804077010302</v>
      </c>
      <c r="E8980" s="8">
        <v>416.30804077010299</v>
      </c>
      <c r="F8980" s="8">
        <v>421.74405436013683</v>
      </c>
      <c r="G8980" s="9">
        <v>-1.2889366272824554E-2</v>
      </c>
      <c r="I8980" s="16">
        <f>IF(H8980="DB",1,IF(AND(I8979&gt;=1,I8979&lt;&gt;"",H8979&lt;&gt;"DE"),I8979+1,IF(H8980="DE",I8979+1,IF(AND(H8979="DE",H8980=""),"",""))))</f>
        <v>10</v>
      </c>
      <c r="J8980" s="15">
        <f>MIN(H$3:H8980)</f>
        <v>0</v>
      </c>
    </row>
    <row r="8981" spans="1:10" x14ac:dyDescent="0.25">
      <c r="A8981" s="13">
        <v>23327</v>
      </c>
      <c r="B8981" s="2">
        <v>73.23</v>
      </c>
      <c r="C8981" s="1">
        <v>-3.9445048966266771E-3</v>
      </c>
      <c r="D8981" s="1">
        <v>3.1466591166478031</v>
      </c>
      <c r="E8981" s="8">
        <v>414.66591166478031</v>
      </c>
      <c r="F8981" s="8">
        <v>421.74405436013683</v>
      </c>
      <c r="G8981" s="9">
        <v>-1.6783029001073535E-2</v>
      </c>
      <c r="I8981" s="16">
        <f>IF(H8981="DB",1,IF(AND(I8980&gt;=1,I8980&lt;&gt;"",H8980&lt;&gt;"DE"),I8980+1,IF(H8981="DE",I8980+1,IF(AND(H8980="DE",H8981=""),"",""))))</f>
        <v>11</v>
      </c>
      <c r="J8981" s="15">
        <f>MIN(H$3:H8981)</f>
        <v>0</v>
      </c>
    </row>
    <row r="8982" spans="1:10" x14ac:dyDescent="0.25">
      <c r="A8982" s="13">
        <v>23328</v>
      </c>
      <c r="B8982" s="2">
        <v>73.290000000000006</v>
      </c>
      <c r="C8982" s="1">
        <v>8.1933633756658963E-4</v>
      </c>
      <c r="D8982" s="1">
        <v>3.1500566251415743</v>
      </c>
      <c r="E8982" s="8">
        <v>415.00566251415745</v>
      </c>
      <c r="F8982" s="8">
        <v>421.74405436013683</v>
      </c>
      <c r="G8982" s="9">
        <v>-1.597744360902198E-2</v>
      </c>
      <c r="I8982" s="16">
        <f>IF(H8982="DB",1,IF(AND(I8981&gt;=1,I8981&lt;&gt;"",H8981&lt;&gt;"DE"),I8981+1,IF(H8982="DE",I8981+1,IF(AND(H8981="DE",H8982=""),"",""))))</f>
        <v>12</v>
      </c>
      <c r="J8982" s="15">
        <f>MIN(H$3:H8982)</f>
        <v>0</v>
      </c>
    </row>
    <row r="8983" spans="1:10" x14ac:dyDescent="0.25">
      <c r="A8983" s="13">
        <v>23329</v>
      </c>
      <c r="B8983" s="2">
        <v>72.95</v>
      </c>
      <c r="C8983" s="1">
        <v>-4.6391049256379047E-3</v>
      </c>
      <c r="D8983" s="1">
        <v>3.1308040770102039</v>
      </c>
      <c r="E8983" s="8">
        <v>413.08040770102036</v>
      </c>
      <c r="F8983" s="8">
        <v>421.74405436013683</v>
      </c>
      <c r="G8983" s="9">
        <v>-2.0542427497314275E-2</v>
      </c>
      <c r="I8983" s="16">
        <f>IF(H8983="DB",1,IF(AND(I8982&gt;=1,I8982&lt;&gt;"",H8982&lt;&gt;"DE"),I8982+1,IF(H8983="DE",I8982+1,IF(AND(H8982="DE",H8983=""),"",""))))</f>
        <v>13</v>
      </c>
      <c r="J8983" s="15">
        <f>MIN(H$3:H8983)</f>
        <v>0</v>
      </c>
    </row>
    <row r="8984" spans="1:10" x14ac:dyDescent="0.25">
      <c r="A8984" s="13">
        <v>23330</v>
      </c>
      <c r="B8984" s="2">
        <v>72.349999999999994</v>
      </c>
      <c r="C8984" s="1">
        <v>-8.2248115147361966E-3</v>
      </c>
      <c r="D8984" s="1">
        <v>3.0968289920724912</v>
      </c>
      <c r="E8984" s="8">
        <v>409.68289920724914</v>
      </c>
      <c r="F8984" s="8">
        <v>421.74405436013683</v>
      </c>
      <c r="G8984" s="9">
        <v>-2.8598281417829829E-2</v>
      </c>
      <c r="I8984" s="16">
        <f>IF(H8984="DB",1,IF(AND(I8983&gt;=1,I8983&lt;&gt;"",H8983&lt;&gt;"DE"),I8983+1,IF(H8984="DE",I8983+1,IF(AND(H8983="DE",H8984=""),"",""))))</f>
        <v>14</v>
      </c>
      <c r="J8984" s="15">
        <f>MIN(H$3:H8984)</f>
        <v>0</v>
      </c>
    </row>
    <row r="8985" spans="1:10" x14ac:dyDescent="0.25">
      <c r="A8985" s="13">
        <v>23333</v>
      </c>
      <c r="B8985" s="2">
        <v>71.83</v>
      </c>
      <c r="C8985" s="1">
        <v>-7.187284035936381E-3</v>
      </c>
      <c r="D8985" s="1">
        <v>3.0673839184598073</v>
      </c>
      <c r="E8985" s="8">
        <v>406.73839184598074</v>
      </c>
      <c r="F8985" s="8">
        <v>421.74405436013683</v>
      </c>
      <c r="G8985" s="9">
        <v>-3.5580021482276569E-2</v>
      </c>
      <c r="I8985" s="16">
        <f>IF(H8985="DB",1,IF(AND(I8984&gt;=1,I8984&lt;&gt;"",H8984&lt;&gt;"DE"),I8984+1,IF(H8985="DE",I8984+1,IF(AND(H8984="DE",H8985=""),"",""))))</f>
        <v>15</v>
      </c>
      <c r="J8985" s="15">
        <f>MIN(H$3:H8985)</f>
        <v>0</v>
      </c>
    </row>
    <row r="8986" spans="1:10" x14ac:dyDescent="0.25">
      <c r="A8986" s="13">
        <v>23334</v>
      </c>
      <c r="B8986" s="2">
        <v>71.900000000000006</v>
      </c>
      <c r="C8986" s="1">
        <v>9.7452317973001357E-4</v>
      </c>
      <c r="D8986" s="1">
        <v>3.0713476783692073</v>
      </c>
      <c r="E8986" s="8">
        <v>407.13476783692073</v>
      </c>
      <c r="F8986" s="8">
        <v>421.74405436013683</v>
      </c>
      <c r="G8986" s="9">
        <v>-3.464017185821644E-2</v>
      </c>
      <c r="I8986" s="16">
        <f>IF(H8986="DB",1,IF(AND(I8985&gt;=1,I8985&lt;&gt;"",H8985&lt;&gt;"DE"),I8985+1,IF(H8986="DE",I8985+1,IF(AND(H8985="DE",H8986=""),"",""))))</f>
        <v>16</v>
      </c>
      <c r="J8986" s="15">
        <f>MIN(H$3:H8986)</f>
        <v>0</v>
      </c>
    </row>
    <row r="8987" spans="1:10" x14ac:dyDescent="0.25">
      <c r="A8987" s="13">
        <v>23335</v>
      </c>
      <c r="B8987" s="2">
        <v>72.56</v>
      </c>
      <c r="C8987" s="1">
        <v>9.1794158553546445E-3</v>
      </c>
      <c r="D8987" s="1">
        <v>3.1087202718006912</v>
      </c>
      <c r="E8987" s="8">
        <v>410.8720271800691</v>
      </c>
      <c r="F8987" s="8">
        <v>421.74405436013683</v>
      </c>
      <c r="G8987" s="9">
        <v>-2.5778732545649219E-2</v>
      </c>
      <c r="I8987" s="16">
        <f>IF(H8987="DB",1,IF(AND(I8986&gt;=1,I8986&lt;&gt;"",H8986&lt;&gt;"DE"),I8986+1,IF(H8987="DE",I8986+1,IF(AND(H8986="DE",H8987=""),"",""))))</f>
        <v>17</v>
      </c>
      <c r="J8987" s="15">
        <f>MIN(H$3:H8987)</f>
        <v>0</v>
      </c>
    </row>
    <row r="8988" spans="1:10" x14ac:dyDescent="0.25">
      <c r="A8988" s="13">
        <v>23336</v>
      </c>
      <c r="B8988" s="2">
        <v>71.62</v>
      </c>
      <c r="C8988" s="1">
        <v>-1.2954796030871019E-2</v>
      </c>
      <c r="D8988" s="1">
        <v>3.0554926387316081</v>
      </c>
      <c r="E8988" s="8">
        <v>405.54926387316084</v>
      </c>
      <c r="F8988" s="8">
        <v>421.74405436013683</v>
      </c>
      <c r="G8988" s="9">
        <v>-3.8399570354456958E-2</v>
      </c>
      <c r="I8988" s="16">
        <f>IF(H8988="DB",1,IF(AND(I8987&gt;=1,I8987&lt;&gt;"",H8987&lt;&gt;"DE"),I8987+1,IF(H8988="DE",I8987+1,IF(AND(H8987="DE",H8988=""),"",""))))</f>
        <v>18</v>
      </c>
      <c r="J8988" s="15">
        <f>MIN(H$3:H8988)</f>
        <v>0</v>
      </c>
    </row>
    <row r="8989" spans="1:10" x14ac:dyDescent="0.25">
      <c r="A8989" s="13">
        <v>23337</v>
      </c>
      <c r="B8989" s="2">
        <v>69.61</v>
      </c>
      <c r="C8989" s="1">
        <v>-2.8064786372521744E-2</v>
      </c>
      <c r="D8989" s="1">
        <v>2.9416761041902713</v>
      </c>
      <c r="E8989" s="8">
        <v>394.16761041902714</v>
      </c>
      <c r="F8989" s="8">
        <v>421.74405436013683</v>
      </c>
      <c r="G8989" s="9">
        <v>-6.5386680988184231E-2</v>
      </c>
      <c r="I8989" s="16">
        <f>IF(H8989="DB",1,IF(AND(I8988&gt;=1,I8988&lt;&gt;"",H8988&lt;&gt;"DE"),I8988+1,IF(H8989="DE",I8988+1,IF(AND(H8988="DE",H8989=""),"",""))))</f>
        <v>19</v>
      </c>
      <c r="J8989" s="15">
        <f>MIN(H$3:H8989)</f>
        <v>0</v>
      </c>
    </row>
    <row r="8990" spans="1:10" x14ac:dyDescent="0.25">
      <c r="A8990" s="13">
        <v>23341</v>
      </c>
      <c r="B8990" s="2">
        <v>72.38</v>
      </c>
      <c r="C8990" s="1">
        <v>3.9793133170521466E-2</v>
      </c>
      <c r="D8990" s="1">
        <v>3.0985277463193768</v>
      </c>
      <c r="E8990" s="8">
        <v>409.85277463193768</v>
      </c>
      <c r="F8990" s="8">
        <v>421.74405436013683</v>
      </c>
      <c r="G8990" s="9">
        <v>-2.8195488721803996E-2</v>
      </c>
      <c r="I8990" s="16">
        <f>IF(H8990="DB",1,IF(AND(I8989&gt;=1,I8989&lt;&gt;"",H8989&lt;&gt;"DE"),I8989+1,IF(H8990="DE",I8989+1,IF(AND(H8989="DE",H8990=""),"",""))))</f>
        <v>20</v>
      </c>
      <c r="J8990" s="15">
        <f>MIN(H$3:H8990)</f>
        <v>0</v>
      </c>
    </row>
    <row r="8991" spans="1:10" x14ac:dyDescent="0.25">
      <c r="A8991" s="13">
        <v>23342</v>
      </c>
      <c r="B8991" s="2">
        <v>72.25</v>
      </c>
      <c r="C8991" s="1">
        <v>-1.7960762641613393E-3</v>
      </c>
      <c r="D8991" s="1">
        <v>3.0911664779162056</v>
      </c>
      <c r="E8991" s="8">
        <v>409.11664779162055</v>
      </c>
      <c r="F8991" s="8">
        <v>421.74405436013683</v>
      </c>
      <c r="G8991" s="9">
        <v>-2.9940923737915792E-2</v>
      </c>
      <c r="I8991" s="16">
        <f>IF(H8991="DB",1,IF(AND(I8990&gt;=1,I8990&lt;&gt;"",H8990&lt;&gt;"DE"),I8990+1,IF(H8991="DE",I8990+1,IF(AND(H8990="DE",H8991=""),"",""))))</f>
        <v>21</v>
      </c>
      <c r="J8991" s="15">
        <f>MIN(H$3:H8991)</f>
        <v>0</v>
      </c>
    </row>
    <row r="8992" spans="1:10" x14ac:dyDescent="0.25">
      <c r="A8992" s="13">
        <v>23344</v>
      </c>
      <c r="B8992" s="2">
        <v>73.23</v>
      </c>
      <c r="C8992" s="1">
        <v>1.3564013840830613E-2</v>
      </c>
      <c r="D8992" s="1">
        <v>3.1466591166478031</v>
      </c>
      <c r="E8992" s="8">
        <v>414.66591166478031</v>
      </c>
      <c r="F8992" s="8">
        <v>421.74405436013683</v>
      </c>
      <c r="G8992" s="9">
        <v>-1.6783029001073535E-2</v>
      </c>
      <c r="I8992" s="16">
        <f>IF(H8992="DB",1,IF(AND(I8991&gt;=1,I8991&lt;&gt;"",H8991&lt;&gt;"DE"),I8991+1,IF(H8992="DE",I8991+1,IF(AND(H8991="DE",H8992=""),"",""))))</f>
        <v>22</v>
      </c>
      <c r="J8992" s="15">
        <f>MIN(H$3:H8992)</f>
        <v>0</v>
      </c>
    </row>
    <row r="8993" spans="1:10" x14ac:dyDescent="0.25">
      <c r="A8993" s="13">
        <v>23347</v>
      </c>
      <c r="B8993" s="2">
        <v>73.66</v>
      </c>
      <c r="C8993" s="1">
        <v>5.8719104192270777E-3</v>
      </c>
      <c r="D8993" s="1">
        <v>3.1710079275198302</v>
      </c>
      <c r="E8993" s="8">
        <v>417.10079275198302</v>
      </c>
      <c r="F8993" s="8">
        <v>421.74405436013683</v>
      </c>
      <c r="G8993" s="9">
        <v>-1.1009667024704073E-2</v>
      </c>
      <c r="I8993" s="16">
        <f>IF(H8993="DB",1,IF(AND(I8992&gt;=1,I8992&lt;&gt;"",H8992&lt;&gt;"DE"),I8992+1,IF(H8993="DE",I8992+1,IF(AND(H8992="DE",H8993=""),"",""))))</f>
        <v>23</v>
      </c>
      <c r="J8993" s="15">
        <f>MIN(H$3:H8993)</f>
        <v>0</v>
      </c>
    </row>
    <row r="8994" spans="1:10" x14ac:dyDescent="0.25">
      <c r="A8994" s="13">
        <v>23348</v>
      </c>
      <c r="B8994" s="2">
        <v>73.62</v>
      </c>
      <c r="C8994" s="1">
        <v>-5.4303556882961956E-4</v>
      </c>
      <c r="D8994" s="1">
        <v>3.1687429218573167</v>
      </c>
      <c r="E8994" s="8">
        <v>416.87429218573169</v>
      </c>
      <c r="F8994" s="8">
        <v>421.74405436013683</v>
      </c>
      <c r="G8994" s="9">
        <v>-1.1546723952738258E-2</v>
      </c>
      <c r="I8994" s="16">
        <f>IF(H8994="DB",1,IF(AND(I8993&gt;=1,I8993&lt;&gt;"",H8993&lt;&gt;"DE"),I8993+1,IF(H8994="DE",I8993+1,IF(AND(H8993="DE",H8994=""),"",""))))</f>
        <v>24</v>
      </c>
      <c r="J8994" s="15">
        <f>MIN(H$3:H8994)</f>
        <v>0</v>
      </c>
    </row>
    <row r="8995" spans="1:10" x14ac:dyDescent="0.25">
      <c r="A8995" s="13">
        <v>23349</v>
      </c>
      <c r="B8995" s="2">
        <v>73.8</v>
      </c>
      <c r="C8995" s="1">
        <v>2.4449877750609694E-3</v>
      </c>
      <c r="D8995" s="1">
        <v>3.1789354473386293</v>
      </c>
      <c r="E8995" s="8">
        <v>417.89354473386294</v>
      </c>
      <c r="F8995" s="8">
        <v>421.74405436013683</v>
      </c>
      <c r="G8995" s="9">
        <v>-9.1299677765839249E-3</v>
      </c>
      <c r="I8995" s="16">
        <f>IF(H8995="DB",1,IF(AND(I8994&gt;=1,I8994&lt;&gt;"",H8994&lt;&gt;"DE"),I8994+1,IF(H8995="DE",I8994+1,IF(AND(H8994="DE",H8995=""),"",""))))</f>
        <v>25</v>
      </c>
      <c r="J8995" s="15">
        <f>MIN(H$3:H8995)</f>
        <v>0</v>
      </c>
    </row>
    <row r="8996" spans="1:10" x14ac:dyDescent="0.25">
      <c r="A8996" s="13">
        <v>23350</v>
      </c>
      <c r="B8996" s="2">
        <v>74.28</v>
      </c>
      <c r="C8996" s="1">
        <v>6.5040650406504863E-3</v>
      </c>
      <c r="D8996" s="1">
        <v>3.2061155152887997</v>
      </c>
      <c r="E8996" s="8">
        <v>420.61155152887994</v>
      </c>
      <c r="F8996" s="8">
        <v>421.74405436013683</v>
      </c>
      <c r="G8996" s="9">
        <v>-2.6852846401713704E-3</v>
      </c>
      <c r="I8996" s="16">
        <f>IF(H8996="DB",1,IF(AND(I8995&gt;=1,I8995&lt;&gt;"",H8995&lt;&gt;"DE"),I8995+1,IF(H8996="DE",I8995+1,IF(AND(H8995="DE",H8996=""),"",""))))</f>
        <v>26</v>
      </c>
      <c r="J8996" s="15">
        <f>MIN(H$3:H8996)</f>
        <v>0</v>
      </c>
    </row>
    <row r="8997" spans="1:10" x14ac:dyDescent="0.25">
      <c r="A8997" s="13">
        <v>23351</v>
      </c>
      <c r="B8997" s="2">
        <v>74</v>
      </c>
      <c r="C8997" s="1">
        <v>-3.769520732364029E-3</v>
      </c>
      <c r="D8997" s="1">
        <v>3.1902604756512005</v>
      </c>
      <c r="E8997" s="8">
        <v>419.02604756512005</v>
      </c>
      <c r="F8997" s="8">
        <v>421.74405436013683</v>
      </c>
      <c r="G8997" s="9">
        <v>-6.4446831364119994E-3</v>
      </c>
      <c r="I8997" s="16">
        <f>IF(H8997="DB",1,IF(AND(I8996&gt;=1,I8996&lt;&gt;"",H8996&lt;&gt;"DE"),I8996+1,IF(H8997="DE",I8996+1,IF(AND(H8996="DE",H8997=""),"",""))))</f>
        <v>27</v>
      </c>
      <c r="J8997" s="15">
        <f>MIN(H$3:H8997)</f>
        <v>0</v>
      </c>
    </row>
    <row r="8998" spans="1:10" x14ac:dyDescent="0.25">
      <c r="A8998" s="13">
        <v>23354</v>
      </c>
      <c r="B8998" s="2">
        <v>73.959999999999994</v>
      </c>
      <c r="C8998" s="1">
        <v>-5.4054054054064604E-4</v>
      </c>
      <c r="D8998" s="1">
        <v>3.1879954699886861</v>
      </c>
      <c r="E8998" s="8">
        <v>418.79954699886861</v>
      </c>
      <c r="F8998" s="8">
        <v>421.74405436013683</v>
      </c>
      <c r="G8998" s="9">
        <v>-6.9817400644464067E-3</v>
      </c>
      <c r="I8998" s="16">
        <f>IF(H8998="DB",1,IF(AND(I8997&gt;=1,I8997&lt;&gt;"",H8997&lt;&gt;"DE"),I8997+1,IF(H8998="DE",I8997+1,IF(AND(H8997="DE",H8998=""),"",""))))</f>
        <v>28</v>
      </c>
      <c r="J8998" s="15">
        <f>MIN(H$3:H8998)</f>
        <v>0</v>
      </c>
    </row>
    <row r="8999" spans="1:10" x14ac:dyDescent="0.25">
      <c r="A8999" s="13">
        <v>23355</v>
      </c>
      <c r="B8999" s="2">
        <v>73.989999999999995</v>
      </c>
      <c r="C8999" s="1">
        <v>4.0562466197946456E-4</v>
      </c>
      <c r="D8999" s="1">
        <v>3.1896942242355717</v>
      </c>
      <c r="E8999" s="8">
        <v>418.96942242355715</v>
      </c>
      <c r="F8999" s="8">
        <v>421.74405436013683</v>
      </c>
      <c r="G8999" s="9">
        <v>-6.5789473684206845E-3</v>
      </c>
      <c r="I8999" s="16">
        <f>IF(H8999="DB",1,IF(AND(I8998&gt;=1,I8998&lt;&gt;"",H8998&lt;&gt;"DE"),I8998+1,IF(H8999="DE",I8998+1,IF(AND(H8998="DE",H8999=""),"",""))))</f>
        <v>29</v>
      </c>
      <c r="J8999" s="15">
        <f>MIN(H$3:H8999)</f>
        <v>0</v>
      </c>
    </row>
    <row r="9000" spans="1:10" x14ac:dyDescent="0.25">
      <c r="A9000" s="13">
        <v>23356</v>
      </c>
      <c r="B9000" s="2">
        <v>73.900000000000006</v>
      </c>
      <c r="C9000" s="1">
        <v>-1.2163805919717108E-3</v>
      </c>
      <c r="D9000" s="1">
        <v>3.1845979614949158</v>
      </c>
      <c r="E9000" s="8">
        <v>418.45979614949158</v>
      </c>
      <c r="F9000" s="8">
        <v>421.74405436013683</v>
      </c>
      <c r="G9000" s="9">
        <v>-7.7873254564977401E-3</v>
      </c>
      <c r="I9000" s="16">
        <f>IF(H9000="DB",1,IF(AND(I8999&gt;=1,I8999&lt;&gt;"",H8999&lt;&gt;"DE"),I8999+1,IF(H9000="DE",I8999+1,IF(AND(H8999="DE",H9000=""),"",""))))</f>
        <v>30</v>
      </c>
      <c r="J9000" s="15">
        <f>MIN(H$3:H9000)</f>
        <v>0</v>
      </c>
    </row>
    <row r="9001" spans="1:10" x14ac:dyDescent="0.25">
      <c r="A9001" s="13">
        <v>23357</v>
      </c>
      <c r="B9001" s="2">
        <v>73.91</v>
      </c>
      <c r="C9001" s="1">
        <v>1.3531799729360472E-4</v>
      </c>
      <c r="D9001" s="1">
        <v>3.1851642129105446</v>
      </c>
      <c r="E9001" s="8">
        <v>418.51642129105448</v>
      </c>
      <c r="F9001" s="8">
        <v>421.74405436013683</v>
      </c>
      <c r="G9001" s="9">
        <v>-7.653061224489055E-3</v>
      </c>
      <c r="I9001" s="16">
        <f>IF(H9001="DB",1,IF(AND(I9000&gt;=1,I9000&lt;&gt;"",H9000&lt;&gt;"DE"),I9000+1,IF(H9001="DE",I9000+1,IF(AND(H9000="DE",H9001=""),"",""))))</f>
        <v>31</v>
      </c>
      <c r="J9001" s="15">
        <f>MIN(H$3:H9001)</f>
        <v>0</v>
      </c>
    </row>
    <row r="9002" spans="1:10" x14ac:dyDescent="0.25">
      <c r="A9002" s="13">
        <v>23358</v>
      </c>
      <c r="B9002" s="2">
        <v>74.06</v>
      </c>
      <c r="C9002" s="1">
        <v>2.0294953321609022E-3</v>
      </c>
      <c r="D9002" s="1">
        <v>3.1936579841449735</v>
      </c>
      <c r="E9002" s="8">
        <v>419.36579841449736</v>
      </c>
      <c r="F9002" s="8">
        <v>421.74405436013683</v>
      </c>
      <c r="G9002" s="9">
        <v>-5.6390977443599999E-3</v>
      </c>
      <c r="I9002" s="16">
        <f>IF(H9002="DB",1,IF(AND(I9001&gt;=1,I9001&lt;&gt;"",H9001&lt;&gt;"DE"),I9001+1,IF(H9002="DE",I9001+1,IF(AND(H9001="DE",H9002=""),"",""))))</f>
        <v>32</v>
      </c>
      <c r="J9002" s="15">
        <f>MIN(H$3:H9002)</f>
        <v>0</v>
      </c>
    </row>
    <row r="9003" spans="1:10" x14ac:dyDescent="0.25">
      <c r="A9003" s="13">
        <v>23361</v>
      </c>
      <c r="B9003" s="2">
        <v>74.3</v>
      </c>
      <c r="C9003" s="1">
        <v>3.2406157169861949E-3</v>
      </c>
      <c r="D9003" s="1">
        <v>3.2072480181200582</v>
      </c>
      <c r="E9003" s="8">
        <v>420.72480181200581</v>
      </c>
      <c r="F9003" s="8">
        <v>421.74405436013683</v>
      </c>
      <c r="G9003" s="9">
        <v>-2.4167561761538892E-3</v>
      </c>
      <c r="H9003" s="12" t="s">
        <v>8</v>
      </c>
      <c r="I9003" s="16">
        <f>IF(H9003="DB",1,IF(AND(I9002&gt;=1,I9002&lt;&gt;"",H9002&lt;&gt;"DE"),I9002+1,IF(H9003="DE",I9002+1,IF(AND(H9002="DE",H9003=""),"",""))))</f>
        <v>33</v>
      </c>
      <c r="J9003" s="15">
        <f>MIN(H$3:H9003)</f>
        <v>0</v>
      </c>
    </row>
    <row r="9004" spans="1:10" x14ac:dyDescent="0.25">
      <c r="A9004" s="13">
        <v>23362</v>
      </c>
      <c r="B9004" s="2">
        <v>74.739999999999995</v>
      </c>
      <c r="C9004" s="1">
        <v>5.9219380888291262E-3</v>
      </c>
      <c r="D9004" s="1">
        <v>3.2321630804077142</v>
      </c>
      <c r="E9004" s="8">
        <v>423.21630804077142</v>
      </c>
      <c r="F9004" s="8">
        <v>423.21630804077142</v>
      </c>
      <c r="G9004" s="9">
        <v>0</v>
      </c>
      <c r="H9004" s="12" t="s">
        <v>7</v>
      </c>
      <c r="I9004" s="16">
        <f>IF(H9004="DB",1,IF(AND(I9003&gt;=1,I9003&lt;&gt;"",H9003&lt;&gt;"DE"),I9003+1,IF(H9004="DE",I9003+1,IF(AND(H9003="DE",H9004=""),"",""))))</f>
        <v>1</v>
      </c>
      <c r="J9004" s="15">
        <f>MIN(H$3:H9004)</f>
        <v>0</v>
      </c>
    </row>
    <row r="9005" spans="1:10" x14ac:dyDescent="0.25">
      <c r="A9005" s="13">
        <v>23363</v>
      </c>
      <c r="B9005" s="2">
        <v>74.63</v>
      </c>
      <c r="C9005" s="1">
        <v>-1.4717687985014161E-3</v>
      </c>
      <c r="D9005" s="1">
        <v>3.2259343148358006</v>
      </c>
      <c r="E9005" s="8">
        <v>422.59343148358005</v>
      </c>
      <c r="F9005" s="8">
        <v>423.21630804077142</v>
      </c>
      <c r="G9005" s="9">
        <v>-1.4717687985014161E-3</v>
      </c>
      <c r="I9005" s="16">
        <f>IF(H9005="DB",1,IF(AND(I9004&gt;=1,I9004&lt;&gt;"",H9004&lt;&gt;"DE"),I9004+1,IF(H9005="DE",I9004+1,IF(AND(H9004="DE",H9005=""),"",""))))</f>
        <v>2</v>
      </c>
      <c r="J9005" s="15">
        <f>MIN(H$3:H9005)</f>
        <v>0</v>
      </c>
    </row>
    <row r="9006" spans="1:10" x14ac:dyDescent="0.25">
      <c r="A9006" s="13">
        <v>23364</v>
      </c>
      <c r="B9006" s="2">
        <v>74.400000000000006</v>
      </c>
      <c r="C9006" s="1">
        <v>-3.0818705614362729E-3</v>
      </c>
      <c r="D9006" s="1">
        <v>3.2129105322763447</v>
      </c>
      <c r="E9006" s="8">
        <v>421.29105322763445</v>
      </c>
      <c r="F9006" s="8">
        <v>423.21630804077142</v>
      </c>
      <c r="G9006" s="9">
        <v>-4.5491035590043971E-3</v>
      </c>
      <c r="I9006" s="16">
        <f>IF(H9006="DB",1,IF(AND(I9005&gt;=1,I9005&lt;&gt;"",H9005&lt;&gt;"DE"),I9005+1,IF(H9006="DE",I9005+1,IF(AND(H9005="DE",H9006=""),"",""))))</f>
        <v>3</v>
      </c>
      <c r="J9006" s="15">
        <f>MIN(H$3:H9006)</f>
        <v>0</v>
      </c>
    </row>
    <row r="9007" spans="1:10" x14ac:dyDescent="0.25">
      <c r="A9007" s="13">
        <v>23365</v>
      </c>
      <c r="B9007" s="2">
        <v>74.28</v>
      </c>
      <c r="C9007" s="1">
        <v>-1.612903225806539E-3</v>
      </c>
      <c r="D9007" s="1">
        <v>3.2061155152888015</v>
      </c>
      <c r="E9007" s="8">
        <v>420.61155152888017</v>
      </c>
      <c r="F9007" s="8">
        <v>423.21630804077142</v>
      </c>
      <c r="G9007" s="9">
        <v>-6.1546695210060731E-3</v>
      </c>
      <c r="I9007" s="16">
        <f>IF(H9007="DB",1,IF(AND(I9006&gt;=1,I9006&lt;&gt;"",H9006&lt;&gt;"DE"),I9006+1,IF(H9007="DE",I9006+1,IF(AND(H9006="DE",H9007=""),"",""))))</f>
        <v>4</v>
      </c>
      <c r="J9007" s="15">
        <f>MIN(H$3:H9007)</f>
        <v>0</v>
      </c>
    </row>
    <row r="9008" spans="1:10" x14ac:dyDescent="0.25">
      <c r="A9008" s="13">
        <v>23368</v>
      </c>
      <c r="B9008" s="2">
        <v>73.81</v>
      </c>
      <c r="C9008" s="1">
        <v>-6.3274098007538582E-3</v>
      </c>
      <c r="D9008" s="1">
        <v>3.1795016987542599</v>
      </c>
      <c r="E9008" s="8">
        <v>417.95016987542601</v>
      </c>
      <c r="F9008" s="8">
        <v>423.21630804077142</v>
      </c>
      <c r="G9008" s="9">
        <v>-1.2443136205512406E-2</v>
      </c>
      <c r="I9008" s="16">
        <f>IF(H9008="DB",1,IF(AND(I9007&gt;=1,I9007&lt;&gt;"",H9007&lt;&gt;"DE"),I9007+1,IF(H9008="DE",I9007+1,IF(AND(H9007="DE",H9008=""),"",""))))</f>
        <v>5</v>
      </c>
      <c r="J9008" s="15">
        <f>MIN(H$3:H9008)</f>
        <v>0</v>
      </c>
    </row>
    <row r="9009" spans="1:10" x14ac:dyDescent="0.25">
      <c r="A9009" s="13">
        <v>23369</v>
      </c>
      <c r="B9009" s="2">
        <v>73.97</v>
      </c>
      <c r="C9009" s="1">
        <v>2.1677279501421953E-3</v>
      </c>
      <c r="D9009" s="1">
        <v>3.1885617214043167</v>
      </c>
      <c r="E9009" s="8">
        <v>418.85617214043168</v>
      </c>
      <c r="F9009" s="8">
        <v>423.21630804077142</v>
      </c>
      <c r="G9009" s="9">
        <v>-1.0302381589510246E-2</v>
      </c>
      <c r="I9009" s="16">
        <f>IF(H9009="DB",1,IF(AND(I9008&gt;=1,I9008&lt;&gt;"",H9008&lt;&gt;"DE"),I9008+1,IF(H9009="DE",I9008+1,IF(AND(H9008="DE",H9009=""),"",""))))</f>
        <v>6</v>
      </c>
      <c r="J9009" s="15">
        <f>MIN(H$3:H9009)</f>
        <v>0</v>
      </c>
    </row>
    <row r="9010" spans="1:10" x14ac:dyDescent="0.25">
      <c r="A9010" s="13">
        <v>23371</v>
      </c>
      <c r="B9010" s="2">
        <v>74.319999999999993</v>
      </c>
      <c r="C9010" s="1">
        <v>4.7316479653913834E-3</v>
      </c>
      <c r="D9010" s="1">
        <v>3.2083805209513159</v>
      </c>
      <c r="E9010" s="8">
        <v>420.83805209513162</v>
      </c>
      <c r="F9010" s="8">
        <v>423.21630804077142</v>
      </c>
      <c r="G9010" s="9">
        <v>-5.6194808670054774E-3</v>
      </c>
      <c r="I9010" s="16">
        <f>IF(H9010="DB",1,IF(AND(I9009&gt;=1,I9009&lt;&gt;"",H9009&lt;&gt;"DE"),I9009+1,IF(H9010="DE",I9009+1,IF(AND(H9009="DE",H9010=""),"",""))))</f>
        <v>7</v>
      </c>
      <c r="J9010" s="15">
        <f>MIN(H$3:H9010)</f>
        <v>0</v>
      </c>
    </row>
    <row r="9011" spans="1:10" x14ac:dyDescent="0.25">
      <c r="A9011" s="13">
        <v>23372</v>
      </c>
      <c r="B9011" s="2">
        <v>74.44</v>
      </c>
      <c r="C9011" s="1">
        <v>1.6146393972014117E-3</v>
      </c>
      <c r="D9011" s="1">
        <v>3.2151755379388591</v>
      </c>
      <c r="E9011" s="8">
        <v>421.5175537938859</v>
      </c>
      <c r="F9011" s="8">
        <v>423.21630804077142</v>
      </c>
      <c r="G9011" s="9">
        <v>-4.0139149050038014E-3</v>
      </c>
      <c r="I9011" s="16">
        <f>IF(H9011="DB",1,IF(AND(I9010&gt;=1,I9010&lt;&gt;"",H9010&lt;&gt;"DE"),I9010+1,IF(H9011="DE",I9010+1,IF(AND(H9010="DE",H9011=""),"",""))))</f>
        <v>8</v>
      </c>
      <c r="J9011" s="15">
        <f>MIN(H$3:H9011)</f>
        <v>0</v>
      </c>
    </row>
    <row r="9012" spans="1:10" x14ac:dyDescent="0.25">
      <c r="A9012" s="13">
        <v>23375</v>
      </c>
      <c r="B9012" s="2">
        <v>74.56</v>
      </c>
      <c r="C9012" s="1">
        <v>1.6120365394949321E-3</v>
      </c>
      <c r="D9012" s="1">
        <v>3.2219705549264015</v>
      </c>
      <c r="E9012" s="8">
        <v>422.19705549264017</v>
      </c>
      <c r="F9012" s="8">
        <v>423.21630804077142</v>
      </c>
      <c r="G9012" s="9">
        <v>-2.4083489430021254E-3</v>
      </c>
      <c r="H9012" s="12" t="s">
        <v>8</v>
      </c>
      <c r="I9012" s="16">
        <f>IF(H9012="DB",1,IF(AND(I9011&gt;=1,I9011&lt;&gt;"",H9011&lt;&gt;"DE"),I9011+1,IF(H9012="DE",I9011+1,IF(AND(H9011="DE",H9012=""),"",""))))</f>
        <v>9</v>
      </c>
      <c r="J9012" s="15">
        <f>MIN(H$3:H9012)</f>
        <v>0</v>
      </c>
    </row>
    <row r="9013" spans="1:10" x14ac:dyDescent="0.25">
      <c r="A9013" s="13">
        <v>23376</v>
      </c>
      <c r="B9013" s="2">
        <v>75.02</v>
      </c>
      <c r="C9013" s="1">
        <v>6.1695278969955414E-3</v>
      </c>
      <c r="D9013" s="1">
        <v>3.2480181200453133</v>
      </c>
      <c r="E9013" s="8">
        <v>424.80181200453131</v>
      </c>
      <c r="F9013" s="8">
        <v>424.80181200453131</v>
      </c>
      <c r="G9013" s="9">
        <v>0</v>
      </c>
      <c r="I9013" s="16" t="str">
        <f>IF(H9013="DB",1,IF(AND(I9012&gt;=1,I9012&lt;&gt;"",H9012&lt;&gt;"DE"),I9012+1,IF(H9013="DE",I9012+1,IF(AND(H9012="DE",H9013=""),"",""))))</f>
        <v/>
      </c>
      <c r="J9013" s="15">
        <f>MIN(H$3:H9013)</f>
        <v>0</v>
      </c>
    </row>
    <row r="9014" spans="1:10" x14ac:dyDescent="0.25">
      <c r="A9014" s="13">
        <v>23378</v>
      </c>
      <c r="B9014" s="2">
        <v>75.430000000000007</v>
      </c>
      <c r="C9014" s="1">
        <v>5.4652092775260286E-3</v>
      </c>
      <c r="D9014" s="1">
        <v>3.2712344280860837</v>
      </c>
      <c r="E9014" s="8">
        <v>427.12344280860839</v>
      </c>
      <c r="F9014" s="8">
        <v>427.12344280860839</v>
      </c>
      <c r="G9014" s="9">
        <v>0</v>
      </c>
      <c r="I9014" s="16" t="str">
        <f>IF(H9014="DB",1,IF(AND(I9013&gt;=1,I9013&lt;&gt;"",H9013&lt;&gt;"DE"),I9013+1,IF(H9014="DE",I9013+1,IF(AND(H9013="DE",H9014=""),"",""))))</f>
        <v/>
      </c>
      <c r="J9014" s="15">
        <f>MIN(H$3:H9014)</f>
        <v>0</v>
      </c>
    </row>
    <row r="9015" spans="1:10" x14ac:dyDescent="0.25">
      <c r="A9015" s="13">
        <v>23379</v>
      </c>
      <c r="B9015" s="2">
        <v>75.5</v>
      </c>
      <c r="C9015" s="1">
        <v>9.2801272703169069E-4</v>
      </c>
      <c r="D9015" s="1">
        <v>3.2751981879954837</v>
      </c>
      <c r="E9015" s="8">
        <v>427.51981879954837</v>
      </c>
      <c r="F9015" s="8">
        <v>427.51981879954837</v>
      </c>
      <c r="G9015" s="9">
        <v>0</v>
      </c>
      <c r="I9015" s="16" t="str">
        <f>IF(H9015="DB",1,IF(AND(I9014&gt;=1,I9014&lt;&gt;"",H9014&lt;&gt;"DE"),I9014+1,IF(H9015="DE",I9014+1,IF(AND(H9014="DE",H9015=""),"",""))))</f>
        <v/>
      </c>
      <c r="J9015" s="15">
        <f>MIN(H$3:H9015)</f>
        <v>0</v>
      </c>
    </row>
    <row r="9016" spans="1:10" x14ac:dyDescent="0.25">
      <c r="A9016" s="13">
        <v>23382</v>
      </c>
      <c r="B9016" s="2">
        <v>75.67</v>
      </c>
      <c r="C9016" s="1">
        <v>2.2516556291392043E-3</v>
      </c>
      <c r="D9016" s="1">
        <v>3.2848244620611693</v>
      </c>
      <c r="E9016" s="8">
        <v>428.48244620611695</v>
      </c>
      <c r="F9016" s="8">
        <v>428.48244620611695</v>
      </c>
      <c r="G9016" s="9">
        <v>0</v>
      </c>
      <c r="I9016" s="16" t="str">
        <f>IF(H9016="DB",1,IF(AND(I9015&gt;=1,I9015&lt;&gt;"",H9015&lt;&gt;"DE"),I9015+1,IF(H9016="DE",I9015+1,IF(AND(H9015="DE",H9016=""),"",""))))</f>
        <v/>
      </c>
      <c r="J9016" s="15">
        <f>MIN(H$3:H9016)</f>
        <v>0</v>
      </c>
    </row>
    <row r="9017" spans="1:10" x14ac:dyDescent="0.25">
      <c r="A9017" s="13">
        <v>23383</v>
      </c>
      <c r="B9017" s="2">
        <v>75.69</v>
      </c>
      <c r="C9017" s="1">
        <v>2.643055372009151E-4</v>
      </c>
      <c r="D9017" s="1">
        <v>3.2859569648924261</v>
      </c>
      <c r="E9017" s="8">
        <v>428.59569648924258</v>
      </c>
      <c r="F9017" s="8">
        <v>428.59569648924258</v>
      </c>
      <c r="G9017" s="9">
        <v>0</v>
      </c>
      <c r="I9017" s="16" t="str">
        <f>IF(H9017="DB",1,IF(AND(I9016&gt;=1,I9016&lt;&gt;"",H9016&lt;&gt;"DE"),I9016+1,IF(H9017="DE",I9016+1,IF(AND(H9016="DE",H9017=""),"",""))))</f>
        <v/>
      </c>
      <c r="J9017" s="15">
        <f>MIN(H$3:H9017)</f>
        <v>0</v>
      </c>
    </row>
    <row r="9018" spans="1:10" x14ac:dyDescent="0.25">
      <c r="A9018" s="13">
        <v>23384</v>
      </c>
      <c r="B9018" s="2">
        <v>76</v>
      </c>
      <c r="C9018" s="1">
        <v>4.0956533227638481E-3</v>
      </c>
      <c r="D9018" s="1">
        <v>3.3035107587769108</v>
      </c>
      <c r="E9018" s="8">
        <v>430.35107587769107</v>
      </c>
      <c r="F9018" s="8">
        <v>430.35107587769107</v>
      </c>
      <c r="G9018" s="9">
        <v>0</v>
      </c>
      <c r="I9018" s="16" t="str">
        <f>IF(H9018="DB",1,IF(AND(I9017&gt;=1,I9017&lt;&gt;"",H9017&lt;&gt;"DE"),I9017+1,IF(H9018="DE",I9017+1,IF(AND(H9017="DE",H9018=""),"",""))))</f>
        <v/>
      </c>
      <c r="J9018" s="15">
        <f>MIN(H$3:H9018)</f>
        <v>0</v>
      </c>
    </row>
    <row r="9019" spans="1:10" x14ac:dyDescent="0.25">
      <c r="A9019" s="13">
        <v>23385</v>
      </c>
      <c r="B9019" s="2">
        <v>76.28</v>
      </c>
      <c r="C9019" s="1">
        <v>3.6842105263157343E-3</v>
      </c>
      <c r="D9019" s="1">
        <v>3.31936579841451</v>
      </c>
      <c r="E9019" s="8">
        <v>431.93657984145102</v>
      </c>
      <c r="F9019" s="8">
        <v>431.93657984145102</v>
      </c>
      <c r="G9019" s="9">
        <v>0</v>
      </c>
      <c r="H9019" s="12" t="s">
        <v>7</v>
      </c>
      <c r="I9019" s="16">
        <f>IF(H9019="DB",1,IF(AND(I9018&gt;=1,I9018&lt;&gt;"",H9018&lt;&gt;"DE"),I9018+1,IF(H9019="DE",I9018+1,IF(AND(H9018="DE",H9019=""),"",""))))</f>
        <v>1</v>
      </c>
      <c r="J9019" s="15">
        <f>MIN(H$3:H9019)</f>
        <v>0</v>
      </c>
    </row>
    <row r="9020" spans="1:10" x14ac:dyDescent="0.25">
      <c r="A9020" s="13">
        <v>23386</v>
      </c>
      <c r="B9020" s="2">
        <v>76.239999999999995</v>
      </c>
      <c r="C9020" s="1">
        <v>-5.2438384897757206E-4</v>
      </c>
      <c r="D9020" s="1">
        <v>3.3171007927519955</v>
      </c>
      <c r="E9020" s="8">
        <v>431.71007927519958</v>
      </c>
      <c r="F9020" s="8">
        <v>431.93657984145102</v>
      </c>
      <c r="G9020" s="9">
        <v>-5.2438384897757206E-4</v>
      </c>
      <c r="I9020" s="16">
        <f>IF(H9020="DB",1,IF(AND(I9019&gt;=1,I9019&lt;&gt;"",H9019&lt;&gt;"DE"),I9019+1,IF(H9020="DE",I9019+1,IF(AND(H9019="DE",H9020=""),"",""))))</f>
        <v>2</v>
      </c>
      <c r="J9020" s="15">
        <f>MIN(H$3:H9020)</f>
        <v>0</v>
      </c>
    </row>
    <row r="9021" spans="1:10" x14ac:dyDescent="0.25">
      <c r="A9021" s="13">
        <v>23389</v>
      </c>
      <c r="B9021" s="2">
        <v>76.22</v>
      </c>
      <c r="C9021" s="1">
        <v>-2.6232948583415627E-4</v>
      </c>
      <c r="D9021" s="1">
        <v>3.3159682899207388</v>
      </c>
      <c r="E9021" s="8">
        <v>431.59682899207388</v>
      </c>
      <c r="F9021" s="8">
        <v>431.93657984145102</v>
      </c>
      <c r="G9021" s="9">
        <v>-7.8657577346619156E-4</v>
      </c>
      <c r="H9021" s="12" t="s">
        <v>8</v>
      </c>
      <c r="I9021" s="16">
        <f>IF(H9021="DB",1,IF(AND(I9020&gt;=1,I9020&lt;&gt;"",H9020&lt;&gt;"DE"),I9020+1,IF(H9021="DE",I9020+1,IF(AND(H9020="DE",H9021=""),"",""))))</f>
        <v>3</v>
      </c>
      <c r="J9021" s="15">
        <f>MIN(H$3:H9021)</f>
        <v>0</v>
      </c>
    </row>
    <row r="9022" spans="1:10" x14ac:dyDescent="0.25">
      <c r="A9022" s="13">
        <v>23390</v>
      </c>
      <c r="B9022" s="2">
        <v>76.36</v>
      </c>
      <c r="C9022" s="1">
        <v>1.836788244555132E-3</v>
      </c>
      <c r="D9022" s="1">
        <v>3.3238958097395379</v>
      </c>
      <c r="E9022" s="8">
        <v>432.3895809739538</v>
      </c>
      <c r="F9022" s="8">
        <v>432.3895809739538</v>
      </c>
      <c r="G9022" s="9">
        <v>0</v>
      </c>
      <c r="I9022" s="16" t="str">
        <f>IF(H9022="DB",1,IF(AND(I9021&gt;=1,I9021&lt;&gt;"",H9021&lt;&gt;"DE"),I9021+1,IF(H9022="DE",I9021+1,IF(AND(H9021="DE",H9022=""),"",""))))</f>
        <v/>
      </c>
      <c r="J9022" s="15">
        <f>MIN(H$3:H9022)</f>
        <v>0</v>
      </c>
    </row>
    <row r="9023" spans="1:10" x14ac:dyDescent="0.25">
      <c r="A9023" s="13">
        <v>23391</v>
      </c>
      <c r="B9023" s="2">
        <v>76.64</v>
      </c>
      <c r="C9023" s="1">
        <v>3.6668412781561965E-3</v>
      </c>
      <c r="D9023" s="1">
        <v>3.3397508493771371</v>
      </c>
      <c r="E9023" s="8">
        <v>433.97508493771369</v>
      </c>
      <c r="F9023" s="8">
        <v>433.97508493771369</v>
      </c>
      <c r="G9023" s="9">
        <v>0</v>
      </c>
      <c r="H9023" s="12" t="s">
        <v>7</v>
      </c>
      <c r="I9023" s="16">
        <f>IF(H9023="DB",1,IF(AND(I9022&gt;=1,I9022&lt;&gt;"",H9022&lt;&gt;"DE"),I9022+1,IF(H9023="DE",I9022+1,IF(AND(H9022="DE",H9023=""),"",""))))</f>
        <v>1</v>
      </c>
      <c r="J9023" s="15">
        <f>MIN(H$3:H9023)</f>
        <v>0</v>
      </c>
    </row>
    <row r="9024" spans="1:10" x14ac:dyDescent="0.25">
      <c r="A9024" s="13">
        <v>23392</v>
      </c>
      <c r="B9024" s="2">
        <v>76.55</v>
      </c>
      <c r="C9024" s="1">
        <v>-1.1743215031315701E-3</v>
      </c>
      <c r="D9024" s="1">
        <v>3.3346545866364803</v>
      </c>
      <c r="E9024" s="8">
        <v>433.46545866364801</v>
      </c>
      <c r="F9024" s="8">
        <v>433.97508493771369</v>
      </c>
      <c r="G9024" s="9">
        <v>-1.1743215031314591E-3</v>
      </c>
      <c r="I9024" s="16">
        <f>IF(H9024="DB",1,IF(AND(I9023&gt;=1,I9023&lt;&gt;"",H9023&lt;&gt;"DE"),I9023+1,IF(H9024="DE",I9023+1,IF(AND(H9023="DE",H9024=""),"",""))))</f>
        <v>2</v>
      </c>
      <c r="J9024" s="15">
        <f>MIN(H$3:H9024)</f>
        <v>0</v>
      </c>
    </row>
    <row r="9025" spans="1:10" x14ac:dyDescent="0.25">
      <c r="A9025" s="13">
        <v>23393</v>
      </c>
      <c r="B9025" s="2">
        <v>76.56</v>
      </c>
      <c r="C9025" s="1">
        <v>1.3063357282838695E-4</v>
      </c>
      <c r="D9025" s="1">
        <v>3.33522083805211</v>
      </c>
      <c r="E9025" s="8">
        <v>433.52208380521103</v>
      </c>
      <c r="F9025" s="8">
        <v>433.97508493771369</v>
      </c>
      <c r="G9025" s="9">
        <v>-1.0438413361165688E-3</v>
      </c>
      <c r="I9025" s="16">
        <f>IF(H9025="DB",1,IF(AND(I9024&gt;=1,I9024&lt;&gt;"",H9024&lt;&gt;"DE"),I9024+1,IF(H9025="DE",I9024+1,IF(AND(H9024="DE",H9025=""),"",""))))</f>
        <v>3</v>
      </c>
      <c r="J9025" s="15">
        <f>MIN(H$3:H9025)</f>
        <v>0</v>
      </c>
    </row>
    <row r="9026" spans="1:10" x14ac:dyDescent="0.25">
      <c r="A9026" s="13">
        <v>23396</v>
      </c>
      <c r="B9026" s="2">
        <v>76.41</v>
      </c>
      <c r="C9026" s="1">
        <v>-1.9592476489028732E-3</v>
      </c>
      <c r="D9026" s="1">
        <v>3.326727066817682</v>
      </c>
      <c r="E9026" s="8">
        <v>432.6727066817682</v>
      </c>
      <c r="F9026" s="8">
        <v>433.97508493771369</v>
      </c>
      <c r="G9026" s="9">
        <v>-3.0010438413357043E-3</v>
      </c>
      <c r="I9026" s="16">
        <f>IF(H9026="DB",1,IF(AND(I9025&gt;=1,I9025&lt;&gt;"",H9025&lt;&gt;"DE"),I9025+1,IF(H9026="DE",I9025+1,IF(AND(H9025="DE",H9026=""),"",""))))</f>
        <v>4</v>
      </c>
      <c r="J9026" s="15">
        <f>MIN(H$3:H9026)</f>
        <v>0</v>
      </c>
    </row>
    <row r="9027" spans="1:10" x14ac:dyDescent="0.25">
      <c r="A9027" s="13">
        <v>23397</v>
      </c>
      <c r="B9027" s="2">
        <v>76.62</v>
      </c>
      <c r="C9027" s="1">
        <v>2.748331370239665E-3</v>
      </c>
      <c r="D9027" s="1">
        <v>3.3386183465458821</v>
      </c>
      <c r="E9027" s="8">
        <v>433.86183465458822</v>
      </c>
      <c r="F9027" s="8">
        <v>433.97508493771369</v>
      </c>
      <c r="G9027" s="9">
        <v>-2.6096033402867036E-4</v>
      </c>
      <c r="H9027" s="12" t="s">
        <v>8</v>
      </c>
      <c r="I9027" s="16">
        <f>IF(H9027="DB",1,IF(AND(I9026&gt;=1,I9026&lt;&gt;"",H9026&lt;&gt;"DE"),I9026+1,IF(H9027="DE",I9026+1,IF(AND(H9026="DE",H9027=""),"",""))))</f>
        <v>5</v>
      </c>
      <c r="J9027" s="15">
        <f>MIN(H$3:H9027)</f>
        <v>0</v>
      </c>
    </row>
    <row r="9028" spans="1:10" x14ac:dyDescent="0.25">
      <c r="A9028" s="13">
        <v>23398</v>
      </c>
      <c r="B9028" s="2">
        <v>77.03</v>
      </c>
      <c r="C9028" s="1">
        <v>5.3510832680760956E-3</v>
      </c>
      <c r="D9028" s="1">
        <v>3.3618346545866515</v>
      </c>
      <c r="E9028" s="8">
        <v>436.18346545866518</v>
      </c>
      <c r="F9028" s="8">
        <v>436.18346545866518</v>
      </c>
      <c r="G9028" s="9">
        <v>0</v>
      </c>
      <c r="I9028" s="16" t="str">
        <f>IF(H9028="DB",1,IF(AND(I9027&gt;=1,I9027&lt;&gt;"",H9027&lt;&gt;"DE"),I9027+1,IF(H9028="DE",I9027+1,IF(AND(H9027="DE",H9028=""),"",""))))</f>
        <v/>
      </c>
      <c r="J9028" s="15">
        <f>MIN(H$3:H9028)</f>
        <v>0</v>
      </c>
    </row>
    <row r="9029" spans="1:10" x14ac:dyDescent="0.25">
      <c r="A9029" s="13">
        <v>23399</v>
      </c>
      <c r="B9029" s="2">
        <v>77.09</v>
      </c>
      <c r="C9029" s="1">
        <v>7.7891730494616951E-4</v>
      </c>
      <c r="D9029" s="1">
        <v>3.3652321630804227</v>
      </c>
      <c r="E9029" s="8">
        <v>436.52321630804227</v>
      </c>
      <c r="F9029" s="8">
        <v>436.52321630804227</v>
      </c>
      <c r="G9029" s="9">
        <v>0</v>
      </c>
      <c r="I9029" s="16" t="str">
        <f>IF(H9029="DB",1,IF(AND(I9028&gt;=1,I9028&lt;&gt;"",H9028&lt;&gt;"DE"),I9028+1,IF(H9029="DE",I9028+1,IF(AND(H9028="DE",H9029=""),"",""))))</f>
        <v/>
      </c>
      <c r="J9029" s="15">
        <f>MIN(H$3:H9029)</f>
        <v>0</v>
      </c>
    </row>
    <row r="9030" spans="1:10" x14ac:dyDescent="0.25">
      <c r="A9030" s="13">
        <v>23400</v>
      </c>
      <c r="B9030" s="2">
        <v>77.11</v>
      </c>
      <c r="C9030" s="1">
        <v>2.594370216628672E-4</v>
      </c>
      <c r="D9030" s="1">
        <v>3.3663646659116795</v>
      </c>
      <c r="E9030" s="8">
        <v>436.63646659116796</v>
      </c>
      <c r="F9030" s="8">
        <v>436.63646659116796</v>
      </c>
      <c r="G9030" s="9">
        <v>0</v>
      </c>
      <c r="H9030" s="12" t="s">
        <v>7</v>
      </c>
      <c r="I9030" s="16">
        <f>IF(H9030="DB",1,IF(AND(I9029&gt;=1,I9029&lt;&gt;"",H9029&lt;&gt;"DE"),I9029+1,IF(H9030="DE",I9029+1,IF(AND(H9029="DE",H9030=""),"",""))))</f>
        <v>1</v>
      </c>
      <c r="J9030" s="15">
        <f>MIN(H$3:H9030)</f>
        <v>0</v>
      </c>
    </row>
    <row r="9031" spans="1:10" x14ac:dyDescent="0.25">
      <c r="A9031" s="13">
        <v>23403</v>
      </c>
      <c r="B9031" s="2">
        <v>77.08</v>
      </c>
      <c r="C9031" s="1">
        <v>-3.8905459732851977E-4</v>
      </c>
      <c r="D9031" s="1">
        <v>3.3646659116647939</v>
      </c>
      <c r="E9031" s="8">
        <v>436.46659116647936</v>
      </c>
      <c r="F9031" s="8">
        <v>436.63646659116796</v>
      </c>
      <c r="G9031" s="9">
        <v>-3.8905459732851977E-4</v>
      </c>
      <c r="I9031" s="16">
        <f>IF(H9031="DB",1,IF(AND(I9030&gt;=1,I9030&lt;&gt;"",H9030&lt;&gt;"DE"),I9030+1,IF(H9031="DE",I9030+1,IF(AND(H9030="DE",H9031=""),"",""))))</f>
        <v>2</v>
      </c>
      <c r="J9031" s="15">
        <f>MIN(H$3:H9031)</f>
        <v>0</v>
      </c>
    </row>
    <row r="9032" spans="1:10" x14ac:dyDescent="0.25">
      <c r="A9032" s="13">
        <v>23404</v>
      </c>
      <c r="B9032" s="2">
        <v>77.099999999999994</v>
      </c>
      <c r="C9032" s="1">
        <v>2.594706798131341E-4</v>
      </c>
      <c r="D9032" s="1">
        <v>3.3657984144960507</v>
      </c>
      <c r="E9032" s="8">
        <v>436.57984144960506</v>
      </c>
      <c r="F9032" s="8">
        <v>436.63646659116796</v>
      </c>
      <c r="G9032" s="9">
        <v>-1.2968486577624727E-4</v>
      </c>
      <c r="I9032" s="16">
        <f>IF(H9032="DB",1,IF(AND(I9031&gt;=1,I9031&lt;&gt;"",H9031&lt;&gt;"DE"),I9031+1,IF(H9032="DE",I9031+1,IF(AND(H9031="DE",H9032=""),"",""))))</f>
        <v>3</v>
      </c>
      <c r="J9032" s="15">
        <f>MIN(H$3:H9032)</f>
        <v>0</v>
      </c>
    </row>
    <row r="9033" spans="1:10" x14ac:dyDescent="0.25">
      <c r="A9033" s="13">
        <v>23405</v>
      </c>
      <c r="B9033" s="2">
        <v>76.63</v>
      </c>
      <c r="C9033" s="1">
        <v>-6.0959792477301988E-3</v>
      </c>
      <c r="D9033" s="1">
        <v>3.3391845979615091</v>
      </c>
      <c r="E9033" s="8">
        <v>433.9184597961509</v>
      </c>
      <c r="F9033" s="8">
        <v>436.63646659116796</v>
      </c>
      <c r="G9033" s="9">
        <v>-6.2248735572559832E-3</v>
      </c>
      <c r="I9033" s="16">
        <f>IF(H9033="DB",1,IF(AND(I9032&gt;=1,I9032&lt;&gt;"",H9032&lt;&gt;"DE"),I9032+1,IF(H9033="DE",I9032+1,IF(AND(H9032="DE",H9033=""),"",""))))</f>
        <v>4</v>
      </c>
      <c r="J9033" s="15">
        <f>MIN(H$3:H9033)</f>
        <v>0</v>
      </c>
    </row>
    <row r="9034" spans="1:10" x14ac:dyDescent="0.25">
      <c r="A9034" s="13">
        <v>23406</v>
      </c>
      <c r="B9034" s="2">
        <v>76.7</v>
      </c>
      <c r="C9034" s="1">
        <v>9.1348036017224743E-4</v>
      </c>
      <c r="D9034" s="1">
        <v>3.3431483578709091</v>
      </c>
      <c r="E9034" s="8">
        <v>434.31483578709094</v>
      </c>
      <c r="F9034" s="8">
        <v>436.63646659116796</v>
      </c>
      <c r="G9034" s="9">
        <v>-5.3170794968226964E-3</v>
      </c>
      <c r="I9034" s="16">
        <f>IF(H9034="DB",1,IF(AND(I9033&gt;=1,I9033&lt;&gt;"",H9033&lt;&gt;"DE"),I9033+1,IF(H9034="DE",I9033+1,IF(AND(H9033="DE",H9034=""),"",""))))</f>
        <v>5</v>
      </c>
      <c r="J9034" s="15">
        <f>MIN(H$3:H9034)</f>
        <v>0</v>
      </c>
    </row>
    <row r="9035" spans="1:10" x14ac:dyDescent="0.25">
      <c r="A9035" s="13">
        <v>23407</v>
      </c>
      <c r="B9035" s="2">
        <v>77.040000000000006</v>
      </c>
      <c r="C9035" s="1">
        <v>4.4328552803130084E-3</v>
      </c>
      <c r="D9035" s="1">
        <v>3.3624009060022804</v>
      </c>
      <c r="E9035" s="8">
        <v>436.24009060022803</v>
      </c>
      <c r="F9035" s="8">
        <v>436.63646659116796</v>
      </c>
      <c r="G9035" s="9">
        <v>-9.0779406043306476E-4</v>
      </c>
      <c r="I9035" s="16">
        <f>IF(H9035="DB",1,IF(AND(I9034&gt;=1,I9034&lt;&gt;"",H9034&lt;&gt;"DE"),I9034+1,IF(H9035="DE",I9034+1,IF(AND(H9034="DE",H9035=""),"",""))))</f>
        <v>6</v>
      </c>
      <c r="J9035" s="15">
        <f>MIN(H$3:H9035)</f>
        <v>0</v>
      </c>
    </row>
    <row r="9036" spans="1:10" x14ac:dyDescent="0.25">
      <c r="A9036" s="13">
        <v>23410</v>
      </c>
      <c r="B9036" s="2">
        <v>76.97</v>
      </c>
      <c r="C9036" s="1">
        <v>-9.0861889927318362E-4</v>
      </c>
      <c r="D9036" s="1">
        <v>3.3584371460928804</v>
      </c>
      <c r="E9036" s="8">
        <v>435.84371460928804</v>
      </c>
      <c r="F9036" s="8">
        <v>436.63646659116796</v>
      </c>
      <c r="G9036" s="9">
        <v>-1.8155881208662406E-3</v>
      </c>
      <c r="I9036" s="16">
        <f>IF(H9036="DB",1,IF(AND(I9035&gt;=1,I9035&lt;&gt;"",H9035&lt;&gt;"DE"),I9035+1,IF(H9036="DE",I9035+1,IF(AND(H9035="DE",H9036=""),"",""))))</f>
        <v>7</v>
      </c>
      <c r="J9036" s="15">
        <f>MIN(H$3:H9036)</f>
        <v>0</v>
      </c>
    </row>
    <row r="9037" spans="1:10" x14ac:dyDescent="0.25">
      <c r="A9037" s="13">
        <v>23411</v>
      </c>
      <c r="B9037" s="2">
        <v>76.88</v>
      </c>
      <c r="C9037" s="1">
        <v>-1.1692867350916458E-3</v>
      </c>
      <c r="D9037" s="1">
        <v>3.3533408833522236</v>
      </c>
      <c r="E9037" s="8">
        <v>435.33408833522236</v>
      </c>
      <c r="F9037" s="8">
        <v>436.63646659116796</v>
      </c>
      <c r="G9037" s="9">
        <v>-2.9827519128516888E-3</v>
      </c>
      <c r="I9037" s="16">
        <f>IF(H9037="DB",1,IF(AND(I9036&gt;=1,I9036&lt;&gt;"",H9036&lt;&gt;"DE"),I9036+1,IF(H9037="DE",I9036+1,IF(AND(H9036="DE",H9037=""),"",""))))</f>
        <v>8</v>
      </c>
      <c r="J9037" s="15">
        <f>MIN(H$3:H9037)</f>
        <v>0</v>
      </c>
    </row>
    <row r="9038" spans="1:10" x14ac:dyDescent="0.25">
      <c r="A9038" s="13">
        <v>23412</v>
      </c>
      <c r="B9038" s="2">
        <v>76.75</v>
      </c>
      <c r="C9038" s="1">
        <v>-1.6909469302809343E-3</v>
      </c>
      <c r="D9038" s="1">
        <v>3.3459796149490524</v>
      </c>
      <c r="E9038" s="8">
        <v>434.59796149490523</v>
      </c>
      <c r="F9038" s="8">
        <v>436.63646659116796</v>
      </c>
      <c r="G9038" s="9">
        <v>-4.6686551679419042E-3</v>
      </c>
      <c r="I9038" s="16">
        <f>IF(H9038="DB",1,IF(AND(I9037&gt;=1,I9037&lt;&gt;"",H9037&lt;&gt;"DE"),I9037+1,IF(H9038="DE",I9037+1,IF(AND(H9037="DE",H9038=""),"",""))))</f>
        <v>9</v>
      </c>
      <c r="J9038" s="15">
        <f>MIN(H$3:H9038)</f>
        <v>0</v>
      </c>
    </row>
    <row r="9039" spans="1:10" x14ac:dyDescent="0.25">
      <c r="A9039" s="13">
        <v>23413</v>
      </c>
      <c r="B9039" s="2">
        <v>76.930000000000007</v>
      </c>
      <c r="C9039" s="1">
        <v>2.3452768729641527E-3</v>
      </c>
      <c r="D9039" s="1">
        <v>3.3561721404303659</v>
      </c>
      <c r="E9039" s="8">
        <v>435.6172140430366</v>
      </c>
      <c r="F9039" s="8">
        <v>436.63646659116796</v>
      </c>
      <c r="G9039" s="9">
        <v>-2.3343275839708966E-3</v>
      </c>
      <c r="H9039" s="12" t="s">
        <v>8</v>
      </c>
      <c r="I9039" s="16">
        <f>IF(H9039="DB",1,IF(AND(I9038&gt;=1,I9038&lt;&gt;"",H9038&lt;&gt;"DE"),I9038+1,IF(H9039="DE",I9038+1,IF(AND(H9038="DE",H9039=""),"",""))))</f>
        <v>10</v>
      </c>
      <c r="J9039" s="15">
        <f>MIN(H$3:H9039)</f>
        <v>0</v>
      </c>
    </row>
    <row r="9040" spans="1:10" x14ac:dyDescent="0.25">
      <c r="A9040" s="13">
        <v>23414</v>
      </c>
      <c r="B9040" s="2">
        <v>77.180000000000007</v>
      </c>
      <c r="C9040" s="1">
        <v>3.2497075263226982E-3</v>
      </c>
      <c r="D9040" s="1">
        <v>3.3703284258210795</v>
      </c>
      <c r="E9040" s="8">
        <v>437.03284258210795</v>
      </c>
      <c r="F9040" s="8">
        <v>437.03284258210795</v>
      </c>
      <c r="G9040" s="9">
        <v>0</v>
      </c>
      <c r="H9040" s="12" t="s">
        <v>7</v>
      </c>
      <c r="I9040" s="16">
        <f>IF(H9040="DB",1,IF(AND(I9039&gt;=1,I9039&lt;&gt;"",H9039&lt;&gt;"DE"),I9039+1,IF(H9040="DE",I9039+1,IF(AND(H9039="DE",H9040=""),"",""))))</f>
        <v>1</v>
      </c>
      <c r="J9040" s="15">
        <f>MIN(H$3:H9040)</f>
        <v>0</v>
      </c>
    </row>
    <row r="9041" spans="1:10" x14ac:dyDescent="0.25">
      <c r="A9041" s="13">
        <v>23417</v>
      </c>
      <c r="B9041" s="2">
        <v>77.05</v>
      </c>
      <c r="C9041" s="1">
        <v>-1.6843741902048404E-3</v>
      </c>
      <c r="D9041" s="1">
        <v>3.3629671574179083</v>
      </c>
      <c r="E9041" s="8">
        <v>436.29671574179082</v>
      </c>
      <c r="F9041" s="8">
        <v>437.03284258210795</v>
      </c>
      <c r="G9041" s="9">
        <v>-1.6843741902047293E-3</v>
      </c>
      <c r="H9041" s="12" t="s">
        <v>8</v>
      </c>
      <c r="I9041" s="16">
        <f>IF(H9041="DB",1,IF(AND(I9040&gt;=1,I9040&lt;&gt;"",H9040&lt;&gt;"DE"),I9040+1,IF(H9041="DE",I9040+1,IF(AND(H9040="DE",H9041=""),"",""))))</f>
        <v>2</v>
      </c>
      <c r="J9041" s="15">
        <f>MIN(H$3:H9041)</f>
        <v>0</v>
      </c>
    </row>
    <row r="9042" spans="1:10" x14ac:dyDescent="0.25">
      <c r="A9042" s="13">
        <v>23418</v>
      </c>
      <c r="B9042" s="2">
        <v>77.33</v>
      </c>
      <c r="C9042" s="1">
        <v>3.6340038935755992E-3</v>
      </c>
      <c r="D9042" s="1">
        <v>3.3788221970555075</v>
      </c>
      <c r="E9042" s="8">
        <v>437.88221970555077</v>
      </c>
      <c r="F9042" s="8">
        <v>437.88221970555077</v>
      </c>
      <c r="G9042" s="9">
        <v>0</v>
      </c>
      <c r="I9042" s="16" t="str">
        <f>IF(H9042="DB",1,IF(AND(I9041&gt;=1,I9041&lt;&gt;"",H9041&lt;&gt;"DE"),I9041+1,IF(H9042="DE",I9041+1,IF(AND(H9041="DE",H9042=""),"",""))))</f>
        <v/>
      </c>
      <c r="J9042" s="15">
        <f>MIN(H$3:H9042)</f>
        <v>0</v>
      </c>
    </row>
    <row r="9043" spans="1:10" x14ac:dyDescent="0.25">
      <c r="A9043" s="13">
        <v>23419</v>
      </c>
      <c r="B9043" s="2">
        <v>77.569999999999993</v>
      </c>
      <c r="C9043" s="1">
        <v>3.1035820509504042E-3</v>
      </c>
      <c r="D9043" s="1">
        <v>3.3924122310305922</v>
      </c>
      <c r="E9043" s="8">
        <v>439.24122310305921</v>
      </c>
      <c r="F9043" s="8">
        <v>439.24122310305921</v>
      </c>
      <c r="G9043" s="9">
        <v>0</v>
      </c>
      <c r="H9043" s="12" t="s">
        <v>7</v>
      </c>
      <c r="I9043" s="16">
        <f>IF(H9043="DB",1,IF(AND(I9042&gt;=1,I9042&lt;&gt;"",H9042&lt;&gt;"DE"),I9042+1,IF(H9043="DE",I9042+1,IF(AND(H9042="DE",H9043=""),"",""))))</f>
        <v>1</v>
      </c>
      <c r="J9043" s="15">
        <f>MIN(H$3:H9043)</f>
        <v>0</v>
      </c>
    </row>
    <row r="9044" spans="1:10" x14ac:dyDescent="0.25">
      <c r="A9044" s="13">
        <v>23420</v>
      </c>
      <c r="B9044" s="2">
        <v>77.52</v>
      </c>
      <c r="C9044" s="1">
        <v>-6.4457908985426915E-4</v>
      </c>
      <c r="D9044" s="1">
        <v>3.3895809739524498</v>
      </c>
      <c r="E9044" s="8">
        <v>438.95809739524498</v>
      </c>
      <c r="F9044" s="8">
        <v>439.24122310305921</v>
      </c>
      <c r="G9044" s="9">
        <v>-6.4457908985426915E-4</v>
      </c>
      <c r="I9044" s="16">
        <f>IF(H9044="DB",1,IF(AND(I9043&gt;=1,I9043&lt;&gt;"",H9043&lt;&gt;"DE"),I9043+1,IF(H9044="DE",I9043+1,IF(AND(H9043="DE",H9044=""),"",""))))</f>
        <v>2</v>
      </c>
      <c r="J9044" s="15">
        <f>MIN(H$3:H9044)</f>
        <v>0</v>
      </c>
    </row>
    <row r="9045" spans="1:10" x14ac:dyDescent="0.25">
      <c r="A9045" s="13">
        <v>23421</v>
      </c>
      <c r="B9045" s="2">
        <v>77.48</v>
      </c>
      <c r="C9045" s="1">
        <v>-5.1599587203288166E-4</v>
      </c>
      <c r="D9045" s="1">
        <v>3.3873159682899363</v>
      </c>
      <c r="E9045" s="8">
        <v>438.73159682899364</v>
      </c>
      <c r="F9045" s="8">
        <v>439.24122310305921</v>
      </c>
      <c r="G9045" s="9">
        <v>-1.1602423617375068E-3</v>
      </c>
      <c r="I9045" s="16">
        <f>IF(H9045="DB",1,IF(AND(I9044&gt;=1,I9044&lt;&gt;"",H9044&lt;&gt;"DE"),I9044+1,IF(H9045="DE",I9044+1,IF(AND(H9044="DE",H9045=""),"",""))))</f>
        <v>3</v>
      </c>
      <c r="J9045" s="15">
        <f>MIN(H$3:H9045)</f>
        <v>0</v>
      </c>
    </row>
    <row r="9046" spans="1:10" x14ac:dyDescent="0.25">
      <c r="A9046" s="13">
        <v>23424</v>
      </c>
      <c r="B9046" s="2">
        <v>77.459999999999994</v>
      </c>
      <c r="C9046" s="1">
        <v>-2.5813113061445847E-4</v>
      </c>
      <c r="D9046" s="1">
        <v>3.3861834654586787</v>
      </c>
      <c r="E9046" s="8">
        <v>438.61834654586789</v>
      </c>
      <c r="F9046" s="8">
        <v>439.24122310305921</v>
      </c>
      <c r="G9046" s="9">
        <v>-1.4180739976793477E-3</v>
      </c>
      <c r="I9046" s="16">
        <f>IF(H9046="DB",1,IF(AND(I9045&gt;=1,I9045&lt;&gt;"",H9045&lt;&gt;"DE"),I9045+1,IF(H9046="DE",I9045+1,IF(AND(H9045="DE",H9046=""),"",""))))</f>
        <v>4</v>
      </c>
      <c r="J9046" s="15">
        <f>MIN(H$3:H9046)</f>
        <v>0</v>
      </c>
    </row>
    <row r="9047" spans="1:10" x14ac:dyDescent="0.25">
      <c r="A9047" s="13">
        <v>23425</v>
      </c>
      <c r="B9047" s="2">
        <v>77.47</v>
      </c>
      <c r="C9047" s="1">
        <v>1.2909888974954598E-4</v>
      </c>
      <c r="D9047" s="1">
        <v>3.3867497168743075</v>
      </c>
      <c r="E9047" s="8">
        <v>438.67497168743074</v>
      </c>
      <c r="F9047" s="8">
        <v>439.24122310305921</v>
      </c>
      <c r="G9047" s="9">
        <v>-1.2891581797085383E-3</v>
      </c>
      <c r="I9047" s="16">
        <f>IF(H9047="DB",1,IF(AND(I9046&gt;=1,I9046&lt;&gt;"",H9046&lt;&gt;"DE"),I9046+1,IF(H9047="DE",I9046+1,IF(AND(H9046="DE",H9047=""),"",""))))</f>
        <v>5</v>
      </c>
      <c r="J9047" s="15">
        <f>MIN(H$3:H9047)</f>
        <v>0</v>
      </c>
    </row>
    <row r="9048" spans="1:10" x14ac:dyDescent="0.25">
      <c r="A9048" s="13">
        <v>23426</v>
      </c>
      <c r="B9048" s="2">
        <v>77.55</v>
      </c>
      <c r="C9048" s="1">
        <v>1.0326578030204203E-3</v>
      </c>
      <c r="D9048" s="1">
        <v>3.3912797281993354</v>
      </c>
      <c r="E9048" s="8">
        <v>439.12797281993352</v>
      </c>
      <c r="F9048" s="8">
        <v>439.24122310305921</v>
      </c>
      <c r="G9048" s="9">
        <v>-2.5783163594172986E-4</v>
      </c>
      <c r="H9048" s="12" t="s">
        <v>8</v>
      </c>
      <c r="I9048" s="16">
        <f>IF(H9048="DB",1,IF(AND(I9047&gt;=1,I9047&lt;&gt;"",H9047&lt;&gt;"DE"),I9047+1,IF(H9048="DE",I9047+1,IF(AND(H9047="DE",H9048=""),"",""))))</f>
        <v>6</v>
      </c>
      <c r="J9048" s="15">
        <f>MIN(H$3:H9048)</f>
        <v>0</v>
      </c>
    </row>
    <row r="9049" spans="1:10" x14ac:dyDescent="0.25">
      <c r="A9049" s="13">
        <v>23427</v>
      </c>
      <c r="B9049" s="2">
        <v>77.62</v>
      </c>
      <c r="C9049" s="1">
        <v>9.0264345583501715E-4</v>
      </c>
      <c r="D9049" s="1">
        <v>3.3952434881087354</v>
      </c>
      <c r="E9049" s="8">
        <v>439.52434881087356</v>
      </c>
      <c r="F9049" s="8">
        <v>439.52434881087356</v>
      </c>
      <c r="G9049" s="9">
        <v>0</v>
      </c>
      <c r="I9049" s="16" t="str">
        <f>IF(H9049="DB",1,IF(AND(I9048&gt;=1,I9048&lt;&gt;"",H9048&lt;&gt;"DE"),I9048+1,IF(H9049="DE",I9048+1,IF(AND(H9048="DE",H9049=""),"",""))))</f>
        <v/>
      </c>
      <c r="J9049" s="15">
        <f>MIN(H$3:H9049)</f>
        <v>0</v>
      </c>
    </row>
    <row r="9050" spans="1:10" x14ac:dyDescent="0.25">
      <c r="A9050" s="13">
        <v>23431</v>
      </c>
      <c r="B9050" s="2">
        <v>77.680000000000007</v>
      </c>
      <c r="C9050" s="1">
        <v>7.7299665034780141E-4</v>
      </c>
      <c r="D9050" s="1">
        <v>3.3986409966025066</v>
      </c>
      <c r="E9050" s="8">
        <v>439.86409966025064</v>
      </c>
      <c r="F9050" s="8">
        <v>439.86409966025064</v>
      </c>
      <c r="G9050" s="9">
        <v>0</v>
      </c>
      <c r="I9050" s="16" t="str">
        <f>IF(H9050="DB",1,IF(AND(I9049&gt;=1,I9049&lt;&gt;"",H9049&lt;&gt;"DE"),I9049+1,IF(H9050="DE",I9049+1,IF(AND(H9049="DE",H9050=""),"",""))))</f>
        <v/>
      </c>
      <c r="J9050" s="15">
        <f>MIN(H$3:H9050)</f>
        <v>0</v>
      </c>
    </row>
    <row r="9051" spans="1:10" x14ac:dyDescent="0.25">
      <c r="A9051" s="13">
        <v>23432</v>
      </c>
      <c r="B9051" s="2">
        <v>77.680000000000007</v>
      </c>
      <c r="C9051" s="1">
        <v>0</v>
      </c>
      <c r="D9051" s="1">
        <v>3.3986409966025066</v>
      </c>
      <c r="E9051" s="8">
        <v>439.86409966025064</v>
      </c>
      <c r="F9051" s="8">
        <v>439.86409966025064</v>
      </c>
      <c r="G9051" s="9">
        <v>0</v>
      </c>
      <c r="I9051" s="16" t="str">
        <f>IF(H9051="DB",1,IF(AND(I9050&gt;=1,I9050&lt;&gt;"",H9050&lt;&gt;"DE"),I9050+1,IF(H9051="DE",I9050+1,IF(AND(H9050="DE",H9051=""),"",""))))</f>
        <v/>
      </c>
      <c r="J9051" s="15">
        <f>MIN(H$3:H9051)</f>
        <v>0</v>
      </c>
    </row>
    <row r="9052" spans="1:10" x14ac:dyDescent="0.25">
      <c r="A9052" s="13">
        <v>23433</v>
      </c>
      <c r="B9052" s="2">
        <v>77.87</v>
      </c>
      <c r="C9052" s="1">
        <v>2.4459320288361397E-3</v>
      </c>
      <c r="D9052" s="1">
        <v>3.4093997734994481</v>
      </c>
      <c r="E9052" s="8">
        <v>440.9399773499448</v>
      </c>
      <c r="F9052" s="8">
        <v>440.9399773499448</v>
      </c>
      <c r="G9052" s="9">
        <v>0</v>
      </c>
      <c r="H9052" s="12" t="s">
        <v>7</v>
      </c>
      <c r="I9052" s="16">
        <f>IF(H9052="DB",1,IF(AND(I9051&gt;=1,I9051&lt;&gt;"",H9051&lt;&gt;"DE"),I9051+1,IF(H9052="DE",I9051+1,IF(AND(H9051="DE",H9052=""),"",""))))</f>
        <v>1</v>
      </c>
      <c r="J9052" s="15">
        <f>MIN(H$3:H9052)</f>
        <v>0</v>
      </c>
    </row>
    <row r="9053" spans="1:10" x14ac:dyDescent="0.25">
      <c r="A9053" s="13">
        <v>23434</v>
      </c>
      <c r="B9053" s="2">
        <v>77.62</v>
      </c>
      <c r="C9053" s="1">
        <v>-3.2104790034672703E-3</v>
      </c>
      <c r="D9053" s="1">
        <v>3.3952434881087346</v>
      </c>
      <c r="E9053" s="8">
        <v>439.52434881087345</v>
      </c>
      <c r="F9053" s="8">
        <v>440.9399773499448</v>
      </c>
      <c r="G9053" s="9">
        <v>-3.2104790034672703E-3</v>
      </c>
      <c r="I9053" s="16">
        <f>IF(H9053="DB",1,IF(AND(I9052&gt;=1,I9052&lt;&gt;"",H9052&lt;&gt;"DE"),I9052+1,IF(H9053="DE",I9052+1,IF(AND(H9052="DE",H9053=""),"",""))))</f>
        <v>2</v>
      </c>
      <c r="J9053" s="15">
        <f>MIN(H$3:H9053)</f>
        <v>0</v>
      </c>
    </row>
    <row r="9054" spans="1:10" x14ac:dyDescent="0.25">
      <c r="A9054" s="13">
        <v>23435</v>
      </c>
      <c r="B9054" s="2">
        <v>77.8</v>
      </c>
      <c r="C9054" s="1">
        <v>2.3189899510434042E-3</v>
      </c>
      <c r="D9054" s="1">
        <v>3.4054360135900481</v>
      </c>
      <c r="E9054" s="8">
        <v>440.54360135900481</v>
      </c>
      <c r="F9054" s="8">
        <v>440.9399773499448</v>
      </c>
      <c r="G9054" s="9">
        <v>-8.9893412097086234E-4</v>
      </c>
      <c r="H9054" s="12" t="s">
        <v>8</v>
      </c>
      <c r="I9054" s="16">
        <f>IF(H9054="DB",1,IF(AND(I9053&gt;=1,I9053&lt;&gt;"",H9053&lt;&gt;"DE"),I9053+1,IF(H9054="DE",I9053+1,IF(AND(H9053="DE",H9054=""),"",""))))</f>
        <v>3</v>
      </c>
      <c r="J9054" s="15">
        <f>MIN(H$3:H9054)</f>
        <v>0</v>
      </c>
    </row>
    <row r="9055" spans="1:10" x14ac:dyDescent="0.25">
      <c r="A9055" s="13">
        <v>23438</v>
      </c>
      <c r="B9055" s="2">
        <v>77.97</v>
      </c>
      <c r="C9055" s="1">
        <v>2.1850899742930086E-3</v>
      </c>
      <c r="D9055" s="1">
        <v>3.4150622876557328</v>
      </c>
      <c r="E9055" s="8">
        <v>441.50622876557327</v>
      </c>
      <c r="F9055" s="8">
        <v>441.50622876557327</v>
      </c>
      <c r="G9055" s="9">
        <v>0</v>
      </c>
      <c r="I9055" s="16" t="str">
        <f>IF(H9055="DB",1,IF(AND(I9054&gt;=1,I9054&lt;&gt;"",H9054&lt;&gt;"DE"),I9054+1,IF(H9055="DE",I9054+1,IF(AND(H9054="DE",H9055=""),"",""))))</f>
        <v/>
      </c>
      <c r="J9055" s="15">
        <f>MIN(H$3:H9055)</f>
        <v>0</v>
      </c>
    </row>
    <row r="9056" spans="1:10" x14ac:dyDescent="0.25">
      <c r="A9056" s="13">
        <v>23439</v>
      </c>
      <c r="B9056" s="2">
        <v>78.22</v>
      </c>
      <c r="C9056" s="1">
        <v>3.206361421059345E-3</v>
      </c>
      <c r="D9056" s="1">
        <v>3.4292185730464464</v>
      </c>
      <c r="E9056" s="8">
        <v>442.92185730464462</v>
      </c>
      <c r="F9056" s="8">
        <v>442.92185730464462</v>
      </c>
      <c r="G9056" s="9">
        <v>0</v>
      </c>
      <c r="H9056" s="12" t="s">
        <v>7</v>
      </c>
      <c r="I9056" s="16">
        <f>IF(H9056="DB",1,IF(AND(I9055&gt;=1,I9055&lt;&gt;"",H9055&lt;&gt;"DE"),I9055+1,IF(H9056="DE",I9055+1,IF(AND(H9055="DE",H9056=""),"",""))))</f>
        <v>1</v>
      </c>
      <c r="J9056" s="15">
        <f>MIN(H$3:H9056)</f>
        <v>0</v>
      </c>
    </row>
    <row r="9057" spans="1:10" x14ac:dyDescent="0.25">
      <c r="A9057" s="13">
        <v>23440</v>
      </c>
      <c r="B9057" s="2">
        <v>78.069999999999993</v>
      </c>
      <c r="C9057" s="1">
        <v>-1.9176681155715913E-3</v>
      </c>
      <c r="D9057" s="1">
        <v>3.4207248018120175</v>
      </c>
      <c r="E9057" s="8">
        <v>442.07248018120174</v>
      </c>
      <c r="F9057" s="8">
        <v>442.92185730464462</v>
      </c>
      <c r="G9057" s="9">
        <v>-1.9176681155715913E-3</v>
      </c>
      <c r="I9057" s="16">
        <f>IF(H9057="DB",1,IF(AND(I9056&gt;=1,I9056&lt;&gt;"",H9056&lt;&gt;"DE"),I9056+1,IF(H9057="DE",I9056+1,IF(AND(H9056="DE",H9057=""),"",""))))</f>
        <v>2</v>
      </c>
      <c r="J9057" s="15">
        <f>MIN(H$3:H9057)</f>
        <v>0</v>
      </c>
    </row>
    <row r="9058" spans="1:10" x14ac:dyDescent="0.25">
      <c r="A9058" s="13">
        <v>23441</v>
      </c>
      <c r="B9058" s="2">
        <v>78.06</v>
      </c>
      <c r="C9058" s="1">
        <v>-1.2809017548343071E-4</v>
      </c>
      <c r="D9058" s="1">
        <v>3.4201585503963896</v>
      </c>
      <c r="E9058" s="8">
        <v>442.01585503963895</v>
      </c>
      <c r="F9058" s="8">
        <v>442.92185730464462</v>
      </c>
      <c r="G9058" s="9">
        <v>-2.0455126566095716E-3</v>
      </c>
      <c r="H9058" s="12" t="s">
        <v>8</v>
      </c>
      <c r="I9058" s="16">
        <f>IF(H9058="DB",1,IF(AND(I9057&gt;=1,I9057&lt;&gt;"",H9057&lt;&gt;"DE"),I9057+1,IF(H9058="DE",I9057+1,IF(AND(H9057="DE",H9058=""),"",""))))</f>
        <v>3</v>
      </c>
      <c r="J9058" s="15">
        <f>MIN(H$3:H9058)</f>
        <v>0</v>
      </c>
    </row>
    <row r="9059" spans="1:10" x14ac:dyDescent="0.25">
      <c r="A9059" s="13">
        <v>23442</v>
      </c>
      <c r="B9059" s="2">
        <v>78.31</v>
      </c>
      <c r="C9059" s="1">
        <v>3.2026646169613926E-3</v>
      </c>
      <c r="D9059" s="1">
        <v>3.4343148357871032</v>
      </c>
      <c r="E9059" s="8">
        <v>443.4314835787103</v>
      </c>
      <c r="F9059" s="8">
        <v>443.4314835787103</v>
      </c>
      <c r="G9059" s="9">
        <v>0</v>
      </c>
      <c r="I9059" s="16" t="str">
        <f>IF(H9059="DB",1,IF(AND(I9058&gt;=1,I9058&lt;&gt;"",H9058&lt;&gt;"DE"),I9058+1,IF(H9059="DE",I9058+1,IF(AND(H9058="DE",H9059=""),"",""))))</f>
        <v/>
      </c>
      <c r="J9059" s="15">
        <f>MIN(H$3:H9059)</f>
        <v>0</v>
      </c>
    </row>
    <row r="9060" spans="1:10" x14ac:dyDescent="0.25">
      <c r="A9060" s="13">
        <v>23445</v>
      </c>
      <c r="B9060" s="2">
        <v>78.33</v>
      </c>
      <c r="C9060" s="1">
        <v>2.553952241093338E-4</v>
      </c>
      <c r="D9060" s="1">
        <v>3.4354473386183599</v>
      </c>
      <c r="E9060" s="8">
        <v>443.54473386183599</v>
      </c>
      <c r="F9060" s="8">
        <v>443.54473386183599</v>
      </c>
      <c r="G9060" s="9">
        <v>0</v>
      </c>
      <c r="I9060" s="16" t="str">
        <f>IF(H9060="DB",1,IF(AND(I9059&gt;=1,I9059&lt;&gt;"",H9059&lt;&gt;"DE"),I9059+1,IF(H9060="DE",I9059+1,IF(AND(H9059="DE",H9060=""),"",""))))</f>
        <v/>
      </c>
      <c r="J9060" s="15">
        <f>MIN(H$3:H9060)</f>
        <v>0</v>
      </c>
    </row>
    <row r="9061" spans="1:10" x14ac:dyDescent="0.25">
      <c r="A9061" s="13">
        <v>23446</v>
      </c>
      <c r="B9061" s="2">
        <v>78.59</v>
      </c>
      <c r="C9061" s="1">
        <v>3.3192901825609411E-3</v>
      </c>
      <c r="D9061" s="1">
        <v>3.4501698754247023</v>
      </c>
      <c r="E9061" s="8">
        <v>445.01698754247025</v>
      </c>
      <c r="F9061" s="8">
        <v>445.01698754247025</v>
      </c>
      <c r="G9061" s="9">
        <v>0</v>
      </c>
      <c r="I9061" s="16" t="str">
        <f>IF(H9061="DB",1,IF(AND(I9060&gt;=1,I9060&lt;&gt;"",H9060&lt;&gt;"DE"),I9060+1,IF(H9061="DE",I9060+1,IF(AND(H9060="DE",H9061=""),"",""))))</f>
        <v/>
      </c>
      <c r="J9061" s="15">
        <f>MIN(H$3:H9061)</f>
        <v>0</v>
      </c>
    </row>
    <row r="9062" spans="1:10" x14ac:dyDescent="0.25">
      <c r="A9062" s="13">
        <v>23447</v>
      </c>
      <c r="B9062" s="2">
        <v>78.95</v>
      </c>
      <c r="C9062" s="1">
        <v>4.5807354625271302E-3</v>
      </c>
      <c r="D9062" s="1">
        <v>3.4705549263873303</v>
      </c>
      <c r="E9062" s="8">
        <v>447.05549263873303</v>
      </c>
      <c r="F9062" s="8">
        <v>447.05549263873303</v>
      </c>
      <c r="G9062" s="9">
        <v>0</v>
      </c>
      <c r="I9062" s="16" t="str">
        <f>IF(H9062="DB",1,IF(AND(I9061&gt;=1,I9061&lt;&gt;"",H9061&lt;&gt;"DE"),I9061+1,IF(H9062="DE",I9061+1,IF(AND(H9061="DE",H9062=""),"",""))))</f>
        <v/>
      </c>
      <c r="J9062" s="15">
        <f>MIN(H$3:H9062)</f>
        <v>0</v>
      </c>
    </row>
    <row r="9063" spans="1:10" x14ac:dyDescent="0.25">
      <c r="A9063" s="13">
        <v>23448</v>
      </c>
      <c r="B9063" s="2">
        <v>79.08</v>
      </c>
      <c r="C9063" s="1">
        <v>1.6466117796072322E-3</v>
      </c>
      <c r="D9063" s="1">
        <v>3.4779161947905006</v>
      </c>
      <c r="E9063" s="8">
        <v>447.79161947905004</v>
      </c>
      <c r="F9063" s="8">
        <v>447.79161947905004</v>
      </c>
      <c r="G9063" s="9">
        <v>0</v>
      </c>
      <c r="I9063" s="16" t="str">
        <f>IF(H9063="DB",1,IF(AND(I9062&gt;=1,I9062&lt;&gt;"",H9062&lt;&gt;"DE"),I9062+1,IF(H9063="DE",I9062+1,IF(AND(H9062="DE",H9063=""),"",""))))</f>
        <v/>
      </c>
      <c r="J9063" s="15">
        <f>MIN(H$3:H9063)</f>
        <v>0</v>
      </c>
    </row>
    <row r="9064" spans="1:10" x14ac:dyDescent="0.25">
      <c r="A9064" s="13">
        <v>23449</v>
      </c>
      <c r="B9064" s="2">
        <v>79.14</v>
      </c>
      <c r="C9064" s="1">
        <v>7.5872534142651382E-4</v>
      </c>
      <c r="D9064" s="1">
        <v>3.4813137032842727</v>
      </c>
      <c r="E9064" s="8">
        <v>448.13137032842729</v>
      </c>
      <c r="F9064" s="8">
        <v>448.13137032842729</v>
      </c>
      <c r="G9064" s="9">
        <v>0</v>
      </c>
      <c r="I9064" s="16" t="str">
        <f>IF(H9064="DB",1,IF(AND(I9063&gt;=1,I9063&lt;&gt;"",H9063&lt;&gt;"DE"),I9063+1,IF(H9064="DE",I9063+1,IF(AND(H9063="DE",H9064=""),"",""))))</f>
        <v/>
      </c>
      <c r="J9064" s="15">
        <f>MIN(H$3:H9064)</f>
        <v>0</v>
      </c>
    </row>
    <row r="9065" spans="1:10" x14ac:dyDescent="0.25">
      <c r="A9065" s="13">
        <v>23452</v>
      </c>
      <c r="B9065" s="2">
        <v>79.14</v>
      </c>
      <c r="C9065" s="1">
        <v>0</v>
      </c>
      <c r="D9065" s="1">
        <v>3.4813137032842727</v>
      </c>
      <c r="E9065" s="8">
        <v>448.13137032842729</v>
      </c>
      <c r="F9065" s="8">
        <v>448.13137032842729</v>
      </c>
      <c r="G9065" s="9">
        <v>0</v>
      </c>
      <c r="I9065" s="16" t="str">
        <f>IF(H9065="DB",1,IF(AND(I9064&gt;=1,I9064&lt;&gt;"",H9064&lt;&gt;"DE"),I9064+1,IF(H9065="DE",I9064+1,IF(AND(H9064="DE",H9065=""),"",""))))</f>
        <v/>
      </c>
      <c r="J9065" s="15">
        <f>MIN(H$3:H9065)</f>
        <v>0</v>
      </c>
    </row>
    <row r="9066" spans="1:10" x14ac:dyDescent="0.25">
      <c r="A9066" s="13">
        <v>23453</v>
      </c>
      <c r="B9066" s="2">
        <v>79.319999999999993</v>
      </c>
      <c r="C9066" s="1">
        <v>2.2744503411673556E-3</v>
      </c>
      <c r="D9066" s="1">
        <v>3.4915062287655854</v>
      </c>
      <c r="E9066" s="8">
        <v>449.15062287655854</v>
      </c>
      <c r="F9066" s="8">
        <v>449.15062287655854</v>
      </c>
      <c r="G9066" s="9">
        <v>0</v>
      </c>
      <c r="I9066" s="16" t="str">
        <f>IF(H9066="DB",1,IF(AND(I9065&gt;=1,I9065&lt;&gt;"",H9065&lt;&gt;"DE"),I9065+1,IF(H9066="DE",I9065+1,IF(AND(H9065="DE",H9066=""),"",""))))</f>
        <v/>
      </c>
      <c r="J9066" s="15">
        <f>MIN(H$3:H9066)</f>
        <v>0</v>
      </c>
    </row>
    <row r="9067" spans="1:10" x14ac:dyDescent="0.25">
      <c r="A9067" s="13">
        <v>23454</v>
      </c>
      <c r="B9067" s="2">
        <v>79.38</v>
      </c>
      <c r="C9067" s="1">
        <v>7.5642965204236745E-4</v>
      </c>
      <c r="D9067" s="1">
        <v>3.4949037372593565</v>
      </c>
      <c r="E9067" s="8">
        <v>449.49037372593568</v>
      </c>
      <c r="F9067" s="8">
        <v>449.49037372593568</v>
      </c>
      <c r="G9067" s="9">
        <v>0</v>
      </c>
      <c r="H9067" s="12" t="s">
        <v>7</v>
      </c>
      <c r="I9067" s="16">
        <f>IF(H9067="DB",1,IF(AND(I9066&gt;=1,I9066&lt;&gt;"",H9066&lt;&gt;"DE"),I9066+1,IF(H9067="DE",I9066+1,IF(AND(H9066="DE",H9067=""),"",""))))</f>
        <v>1</v>
      </c>
      <c r="J9067" s="15">
        <f>MIN(H$3:H9067)</f>
        <v>0</v>
      </c>
    </row>
    <row r="9068" spans="1:10" x14ac:dyDescent="0.25">
      <c r="A9068" s="13">
        <v>23455</v>
      </c>
      <c r="B9068" s="2">
        <v>79.3</v>
      </c>
      <c r="C9068" s="1">
        <v>-1.0078105316200237E-3</v>
      </c>
      <c r="D9068" s="1">
        <v>3.4903737259343286</v>
      </c>
      <c r="E9068" s="8">
        <v>449.03737259343285</v>
      </c>
      <c r="F9068" s="8">
        <v>449.49037372593568</v>
      </c>
      <c r="G9068" s="9">
        <v>-1.0078105316200237E-3</v>
      </c>
      <c r="I9068" s="16">
        <f>IF(H9068="DB",1,IF(AND(I9067&gt;=1,I9067&lt;&gt;"",H9067&lt;&gt;"DE"),I9067+1,IF(H9068="DE",I9067+1,IF(AND(H9067="DE",H9068=""),"",""))))</f>
        <v>2</v>
      </c>
      <c r="J9068" s="15">
        <f>MIN(H$3:H9068)</f>
        <v>0</v>
      </c>
    </row>
    <row r="9069" spans="1:10" x14ac:dyDescent="0.25">
      <c r="A9069" s="13">
        <v>23456</v>
      </c>
      <c r="B9069" s="2">
        <v>78.92</v>
      </c>
      <c r="C9069" s="1">
        <v>-4.791929382093274E-3</v>
      </c>
      <c r="D9069" s="1">
        <v>3.4688561721404438</v>
      </c>
      <c r="E9069" s="8">
        <v>446.88561721404437</v>
      </c>
      <c r="F9069" s="8">
        <v>449.49037372593568</v>
      </c>
      <c r="G9069" s="9">
        <v>-5.794910556815358E-3</v>
      </c>
      <c r="I9069" s="16">
        <f>IF(H9069="DB",1,IF(AND(I9068&gt;=1,I9068&lt;&gt;"",H9068&lt;&gt;"DE"),I9068+1,IF(H9069="DE",I9068+1,IF(AND(H9068="DE",H9069=""),"",""))))</f>
        <v>3</v>
      </c>
      <c r="J9069" s="15">
        <f>MIN(H$3:H9069)</f>
        <v>0</v>
      </c>
    </row>
    <row r="9070" spans="1:10" x14ac:dyDescent="0.25">
      <c r="A9070" s="13">
        <v>23459</v>
      </c>
      <c r="B9070" s="2">
        <v>78.930000000000007</v>
      </c>
      <c r="C9070" s="1">
        <v>1.2671059300561893E-4</v>
      </c>
      <c r="D9070" s="1">
        <v>3.4694224235560727</v>
      </c>
      <c r="E9070" s="8">
        <v>446.94224235560728</v>
      </c>
      <c r="F9070" s="8">
        <v>449.49037372593568</v>
      </c>
      <c r="G9070" s="9">
        <v>-5.6689342403627441E-3</v>
      </c>
      <c r="I9070" s="16">
        <f>IF(H9070="DB",1,IF(AND(I9069&gt;=1,I9069&lt;&gt;"",H9069&lt;&gt;"DE"),I9069+1,IF(H9070="DE",I9069+1,IF(AND(H9069="DE",H9070=""),"",""))))</f>
        <v>4</v>
      </c>
      <c r="J9070" s="15">
        <f>MIN(H$3:H9070)</f>
        <v>0</v>
      </c>
    </row>
    <row r="9071" spans="1:10" x14ac:dyDescent="0.25">
      <c r="A9071" s="13">
        <v>23460</v>
      </c>
      <c r="B9071" s="2">
        <v>78.790000000000006</v>
      </c>
      <c r="C9071" s="1">
        <v>-1.7737235525149275E-3</v>
      </c>
      <c r="D9071" s="1">
        <v>3.4614949037372726</v>
      </c>
      <c r="E9071" s="8">
        <v>446.14949037372725</v>
      </c>
      <c r="F9071" s="8">
        <v>449.49037372593568</v>
      </c>
      <c r="G9071" s="9">
        <v>-7.4326026706980075E-3</v>
      </c>
      <c r="I9071" s="16">
        <f>IF(H9071="DB",1,IF(AND(I9070&gt;=1,I9070&lt;&gt;"",H9070&lt;&gt;"DE"),I9070+1,IF(H9071="DE",I9070+1,IF(AND(H9070="DE",H9071=""),"",""))))</f>
        <v>5</v>
      </c>
      <c r="J9071" s="15">
        <f>MIN(H$3:H9071)</f>
        <v>0</v>
      </c>
    </row>
    <row r="9072" spans="1:10" x14ac:dyDescent="0.25">
      <c r="A9072" s="13">
        <v>23461</v>
      </c>
      <c r="B9072" s="2">
        <v>78.97</v>
      </c>
      <c r="C9072" s="1">
        <v>2.2845538773954566E-3</v>
      </c>
      <c r="D9072" s="1">
        <v>3.4716874292185853</v>
      </c>
      <c r="E9072" s="8">
        <v>447.16874292185855</v>
      </c>
      <c r="F9072" s="8">
        <v>449.49037372593568</v>
      </c>
      <c r="G9072" s="9">
        <v>-5.1650289745530653E-3</v>
      </c>
      <c r="I9072" s="16">
        <f>IF(H9072="DB",1,IF(AND(I9071&gt;=1,I9071&lt;&gt;"",H9071&lt;&gt;"DE"),I9071+1,IF(H9072="DE",I9071+1,IF(AND(H9071="DE",H9072=""),"",""))))</f>
        <v>6</v>
      </c>
      <c r="J9072" s="15">
        <f>MIN(H$3:H9072)</f>
        <v>0</v>
      </c>
    </row>
    <row r="9073" spans="1:10" x14ac:dyDescent="0.25">
      <c r="A9073" s="13">
        <v>23462</v>
      </c>
      <c r="B9073" s="2">
        <v>79.19</v>
      </c>
      <c r="C9073" s="1">
        <v>2.7858680511585465E-3</v>
      </c>
      <c r="D9073" s="1">
        <v>3.4841449603624124</v>
      </c>
      <c r="E9073" s="8">
        <v>448.41449603624125</v>
      </c>
      <c r="F9073" s="8">
        <v>449.49037372593568</v>
      </c>
      <c r="G9073" s="9">
        <v>-2.3935500125981113E-3</v>
      </c>
      <c r="I9073" s="16">
        <f>IF(H9073="DB",1,IF(AND(I9072&gt;=1,I9072&lt;&gt;"",H9072&lt;&gt;"DE"),I9072+1,IF(H9073="DE",I9072+1,IF(AND(H9072="DE",H9073=""),"",""))))</f>
        <v>7</v>
      </c>
      <c r="J9073" s="15">
        <f>MIN(H$3:H9073)</f>
        <v>0</v>
      </c>
    </row>
    <row r="9074" spans="1:10" x14ac:dyDescent="0.25">
      <c r="A9074" s="13">
        <v>23466</v>
      </c>
      <c r="B9074" s="2">
        <v>79.14</v>
      </c>
      <c r="C9074" s="1">
        <v>-6.3139285263291711E-4</v>
      </c>
      <c r="D9074" s="1">
        <v>3.48131370328427</v>
      </c>
      <c r="E9074" s="8">
        <v>448.13137032842701</v>
      </c>
      <c r="F9074" s="8">
        <v>449.49037372593568</v>
      </c>
      <c r="G9074" s="9">
        <v>-3.023431594860515E-3</v>
      </c>
      <c r="I9074" s="16">
        <f>IF(H9074="DB",1,IF(AND(I9073&gt;=1,I9073&lt;&gt;"",H9073&lt;&gt;"DE"),I9073+1,IF(H9074="DE",I9073+1,IF(AND(H9073="DE",H9074=""),"",""))))</f>
        <v>8</v>
      </c>
      <c r="J9074" s="15">
        <f>MIN(H$3:H9074)</f>
        <v>0</v>
      </c>
    </row>
    <row r="9075" spans="1:10" x14ac:dyDescent="0.25">
      <c r="A9075" s="13">
        <v>23467</v>
      </c>
      <c r="B9075" s="2">
        <v>78.98</v>
      </c>
      <c r="C9075" s="1">
        <v>-2.0217336365933036E-3</v>
      </c>
      <c r="D9075" s="1">
        <v>3.4722536806342141</v>
      </c>
      <c r="E9075" s="8">
        <v>447.2253680634214</v>
      </c>
      <c r="F9075" s="8">
        <v>449.49037372593568</v>
      </c>
      <c r="G9075" s="9">
        <v>-5.0390526581005624E-3</v>
      </c>
      <c r="I9075" s="16">
        <f>IF(H9075="DB",1,IF(AND(I9074&gt;=1,I9074&lt;&gt;"",H9074&lt;&gt;"DE"),I9074+1,IF(H9075="DE",I9074+1,IF(AND(H9074="DE",H9075=""),"",""))))</f>
        <v>9</v>
      </c>
      <c r="J9075" s="15">
        <f>MIN(H$3:H9075)</f>
        <v>0</v>
      </c>
    </row>
    <row r="9076" spans="1:10" x14ac:dyDescent="0.25">
      <c r="A9076" s="13">
        <v>23468</v>
      </c>
      <c r="B9076" s="2">
        <v>79.239999999999995</v>
      </c>
      <c r="C9076" s="1">
        <v>3.2919726513040981E-3</v>
      </c>
      <c r="D9076" s="1">
        <v>3.4869762174405556</v>
      </c>
      <c r="E9076" s="8">
        <v>448.69762174405554</v>
      </c>
      <c r="F9076" s="8">
        <v>449.49037372593568</v>
      </c>
      <c r="G9076" s="9">
        <v>-1.7636684303354855E-3</v>
      </c>
      <c r="H9076" s="12" t="s">
        <v>8</v>
      </c>
      <c r="I9076" s="16">
        <f>IF(H9076="DB",1,IF(AND(I9075&gt;=1,I9075&lt;&gt;"",H9075&lt;&gt;"DE"),I9075+1,IF(H9076="DE",I9075+1,IF(AND(H9075="DE",H9076=""),"",""))))</f>
        <v>10</v>
      </c>
      <c r="J9076" s="15">
        <f>MIN(H$3:H9076)</f>
        <v>0</v>
      </c>
    </row>
    <row r="9077" spans="1:10" x14ac:dyDescent="0.25">
      <c r="A9077" s="13">
        <v>23469</v>
      </c>
      <c r="B9077" s="2">
        <v>79.7</v>
      </c>
      <c r="C9077" s="1">
        <v>5.8051489146897506E-3</v>
      </c>
      <c r="D9077" s="1">
        <v>3.5130237825594692</v>
      </c>
      <c r="E9077" s="8">
        <v>451.30237825594691</v>
      </c>
      <c r="F9077" s="8">
        <v>451.30237825594691</v>
      </c>
      <c r="G9077" s="9">
        <v>0</v>
      </c>
      <c r="I9077" s="16" t="str">
        <f>IF(H9077="DB",1,IF(AND(I9076&gt;=1,I9076&lt;&gt;"",H9076&lt;&gt;"DE"),I9076+1,IF(H9077="DE",I9076+1,IF(AND(H9076="DE",H9077=""),"",""))))</f>
        <v/>
      </c>
      <c r="J9077" s="15">
        <f>MIN(H$3:H9077)</f>
        <v>0</v>
      </c>
    </row>
    <row r="9078" spans="1:10" x14ac:dyDescent="0.25">
      <c r="A9078" s="13">
        <v>23470</v>
      </c>
      <c r="B9078" s="2">
        <v>79.94</v>
      </c>
      <c r="C9078" s="1">
        <v>3.0112923462985997E-3</v>
      </c>
      <c r="D9078" s="1">
        <v>3.526613816534554</v>
      </c>
      <c r="E9078" s="8">
        <v>452.66138165345541</v>
      </c>
      <c r="F9078" s="8">
        <v>452.66138165345541</v>
      </c>
      <c r="G9078" s="9">
        <v>0</v>
      </c>
      <c r="I9078" s="16" t="str">
        <f>IF(H9078="DB",1,IF(AND(I9077&gt;=1,I9077&lt;&gt;"",H9077&lt;&gt;"DE"),I9077+1,IF(H9078="DE",I9077+1,IF(AND(H9077="DE",H9078=""),"",""))))</f>
        <v/>
      </c>
      <c r="J9078" s="15">
        <f>MIN(H$3:H9078)</f>
        <v>0</v>
      </c>
    </row>
    <row r="9079" spans="1:10" x14ac:dyDescent="0.25">
      <c r="A9079" s="13">
        <v>23473</v>
      </c>
      <c r="B9079" s="2">
        <v>80.02</v>
      </c>
      <c r="C9079" s="1">
        <v>1.000750562922148E-3</v>
      </c>
      <c r="D9079" s="1">
        <v>3.5311438278595819</v>
      </c>
      <c r="E9079" s="8">
        <v>453.11438278595818</v>
      </c>
      <c r="F9079" s="8">
        <v>453.11438278595818</v>
      </c>
      <c r="G9079" s="9">
        <v>0</v>
      </c>
      <c r="H9079" s="12" t="s">
        <v>7</v>
      </c>
      <c r="I9079" s="16">
        <f>IF(H9079="DB",1,IF(AND(I9078&gt;=1,I9078&lt;&gt;"",H9078&lt;&gt;"DE"),I9078+1,IF(H9079="DE",I9078+1,IF(AND(H9078="DE",H9079=""),"",""))))</f>
        <v>1</v>
      </c>
      <c r="J9079" s="15">
        <f>MIN(H$3:H9079)</f>
        <v>0</v>
      </c>
    </row>
    <row r="9080" spans="1:10" x14ac:dyDescent="0.25">
      <c r="A9080" s="13">
        <v>23474</v>
      </c>
      <c r="B9080" s="2">
        <v>79.739999999999995</v>
      </c>
      <c r="C9080" s="1">
        <v>-3.4991252186953314E-3</v>
      </c>
      <c r="D9080" s="1">
        <v>3.5152887882219828</v>
      </c>
      <c r="E9080" s="8">
        <v>451.52887882219829</v>
      </c>
      <c r="F9080" s="8">
        <v>453.11438278595818</v>
      </c>
      <c r="G9080" s="9">
        <v>-3.4991252186952204E-3</v>
      </c>
      <c r="I9080" s="16">
        <f>IF(H9080="DB",1,IF(AND(I9079&gt;=1,I9079&lt;&gt;"",H9079&lt;&gt;"DE"),I9079+1,IF(H9080="DE",I9079+1,IF(AND(H9079="DE",H9080=""),"",""))))</f>
        <v>2</v>
      </c>
      <c r="J9080" s="15">
        <f>MIN(H$3:H9080)</f>
        <v>0</v>
      </c>
    </row>
    <row r="9081" spans="1:10" x14ac:dyDescent="0.25">
      <c r="A9081" s="13">
        <v>23475</v>
      </c>
      <c r="B9081" s="2">
        <v>79.75</v>
      </c>
      <c r="C9081" s="1">
        <v>1.2540757461754204E-4</v>
      </c>
      <c r="D9081" s="1">
        <v>3.5158550396376116</v>
      </c>
      <c r="E9081" s="8">
        <v>451.58550396376114</v>
      </c>
      <c r="F9081" s="8">
        <v>453.11438278595818</v>
      </c>
      <c r="G9081" s="9">
        <v>-3.3741564608847918E-3</v>
      </c>
      <c r="I9081" s="16">
        <f>IF(H9081="DB",1,IF(AND(I9080&gt;=1,I9080&lt;&gt;"",H9080&lt;&gt;"DE"),I9080+1,IF(H9081="DE",I9080+1,IF(AND(H9080="DE",H9081=""),"",""))))</f>
        <v>3</v>
      </c>
      <c r="J9081" s="15">
        <f>MIN(H$3:H9081)</f>
        <v>0</v>
      </c>
    </row>
    <row r="9082" spans="1:10" x14ac:dyDescent="0.25">
      <c r="A9082" s="13">
        <v>23476</v>
      </c>
      <c r="B9082" s="2">
        <v>79.7</v>
      </c>
      <c r="C9082" s="1">
        <v>-6.2695924764888389E-4</v>
      </c>
      <c r="D9082" s="1">
        <v>3.5130237825594692</v>
      </c>
      <c r="E9082" s="8">
        <v>451.30237825594691</v>
      </c>
      <c r="F9082" s="8">
        <v>453.11438278595818</v>
      </c>
      <c r="G9082" s="9">
        <v>-3.9990002499373789E-3</v>
      </c>
      <c r="I9082" s="16">
        <f>IF(H9082="DB",1,IF(AND(I9081&gt;=1,I9081&lt;&gt;"",H9081&lt;&gt;"DE"),I9081+1,IF(H9082="DE",I9081+1,IF(AND(H9081="DE",H9082=""),"",""))))</f>
        <v>4</v>
      </c>
      <c r="J9082" s="15">
        <f>MIN(H$3:H9082)</f>
        <v>0</v>
      </c>
    </row>
    <row r="9083" spans="1:10" x14ac:dyDescent="0.25">
      <c r="A9083" s="13">
        <v>23477</v>
      </c>
      <c r="B9083" s="2">
        <v>79.849999999999994</v>
      </c>
      <c r="C9083" s="1">
        <v>1.8820577164364583E-3</v>
      </c>
      <c r="D9083" s="1">
        <v>3.5215175537938963</v>
      </c>
      <c r="E9083" s="8">
        <v>452.15175537938961</v>
      </c>
      <c r="F9083" s="8">
        <v>453.11438278595818</v>
      </c>
      <c r="G9083" s="9">
        <v>-2.1244688827793956E-3</v>
      </c>
      <c r="I9083" s="16">
        <f>IF(H9083="DB",1,IF(AND(I9082&gt;=1,I9082&lt;&gt;"",H9082&lt;&gt;"DE"),I9082+1,IF(H9083="DE",I9082+1,IF(AND(H9082="DE",H9083=""),"",""))))</f>
        <v>5</v>
      </c>
      <c r="J9083" s="15">
        <f>MIN(H$3:H9083)</f>
        <v>0</v>
      </c>
    </row>
    <row r="9084" spans="1:10" x14ac:dyDescent="0.25">
      <c r="A9084" s="13">
        <v>23480</v>
      </c>
      <c r="B9084" s="2">
        <v>79.77</v>
      </c>
      <c r="C9084" s="1">
        <v>-1.0018785222291049E-3</v>
      </c>
      <c r="D9084" s="1">
        <v>3.5169875424688684</v>
      </c>
      <c r="E9084" s="8">
        <v>451.69875424688684</v>
      </c>
      <c r="F9084" s="8">
        <v>453.11438278595818</v>
      </c>
      <c r="G9084" s="9">
        <v>-3.1242189452637126E-3</v>
      </c>
      <c r="I9084" s="16">
        <f>IF(H9084="DB",1,IF(AND(I9083&gt;=1,I9083&lt;&gt;"",H9083&lt;&gt;"DE"),I9083+1,IF(H9084="DE",I9083+1,IF(AND(H9083="DE",H9084=""),"",""))))</f>
        <v>6</v>
      </c>
      <c r="J9084" s="15">
        <f>MIN(H$3:H9084)</f>
        <v>0</v>
      </c>
    </row>
    <row r="9085" spans="1:10" x14ac:dyDescent="0.25">
      <c r="A9085" s="13">
        <v>23481</v>
      </c>
      <c r="B9085" s="2">
        <v>79.989999999999995</v>
      </c>
      <c r="C9085" s="1">
        <v>2.7579290460073569E-3</v>
      </c>
      <c r="D9085" s="1">
        <v>3.5294450736126963</v>
      </c>
      <c r="E9085" s="8">
        <v>452.94450736126964</v>
      </c>
      <c r="F9085" s="8">
        <v>453.11438278595818</v>
      </c>
      <c r="G9085" s="9">
        <v>-3.7490627343161886E-4</v>
      </c>
      <c r="H9085" s="12" t="s">
        <v>8</v>
      </c>
      <c r="I9085" s="16">
        <f>IF(H9085="DB",1,IF(AND(I9084&gt;=1,I9084&lt;&gt;"",H9084&lt;&gt;"DE"),I9084+1,IF(H9085="DE",I9084+1,IF(AND(H9084="DE",H9085=""),"",""))))</f>
        <v>7</v>
      </c>
      <c r="J9085" s="15">
        <f>MIN(H$3:H9085)</f>
        <v>0</v>
      </c>
    </row>
    <row r="9086" spans="1:10" x14ac:dyDescent="0.25">
      <c r="A9086" s="13">
        <v>23482</v>
      </c>
      <c r="B9086" s="2">
        <v>80.09</v>
      </c>
      <c r="C9086" s="1">
        <v>1.2501562695337309E-3</v>
      </c>
      <c r="D9086" s="1">
        <v>3.5351075877689819</v>
      </c>
      <c r="E9086" s="8">
        <v>453.51075877689817</v>
      </c>
      <c r="F9086" s="8">
        <v>453.51075877689817</v>
      </c>
      <c r="G9086" s="9">
        <v>0</v>
      </c>
      <c r="I9086" s="16" t="str">
        <f>IF(H9086="DB",1,IF(AND(I9085&gt;=1,I9085&lt;&gt;"",H9085&lt;&gt;"DE"),I9085+1,IF(H9086="DE",I9085+1,IF(AND(H9085="DE",H9086=""),"",""))))</f>
        <v/>
      </c>
      <c r="J9086" s="15">
        <f>MIN(H$3:H9086)</f>
        <v>0</v>
      </c>
    </row>
    <row r="9087" spans="1:10" x14ac:dyDescent="0.25">
      <c r="A9087" s="13">
        <v>23483</v>
      </c>
      <c r="B9087" s="2">
        <v>80.2</v>
      </c>
      <c r="C9087" s="1">
        <v>1.373454863278889E-3</v>
      </c>
      <c r="D9087" s="1">
        <v>3.5413363533408964</v>
      </c>
      <c r="E9087" s="8">
        <v>454.13363533408966</v>
      </c>
      <c r="F9087" s="8">
        <v>454.13363533408966</v>
      </c>
      <c r="G9087" s="9">
        <v>0</v>
      </c>
      <c r="I9087" s="16" t="str">
        <f>IF(H9087="DB",1,IF(AND(I9086&gt;=1,I9086&lt;&gt;"",H9086&lt;&gt;"DE"),I9086+1,IF(H9087="DE",I9086+1,IF(AND(H9086="DE",H9087=""),"",""))))</f>
        <v/>
      </c>
      <c r="J9087" s="15">
        <f>MIN(H$3:H9087)</f>
        <v>0</v>
      </c>
    </row>
    <row r="9088" spans="1:10" x14ac:dyDescent="0.25">
      <c r="A9088" s="13">
        <v>23484</v>
      </c>
      <c r="B9088" s="2">
        <v>80.55</v>
      </c>
      <c r="C9088" s="1">
        <v>4.3640897755610197E-3</v>
      </c>
      <c r="D9088" s="1">
        <v>3.5611551528878946</v>
      </c>
      <c r="E9088" s="8">
        <v>456.11551528878948</v>
      </c>
      <c r="F9088" s="8">
        <v>456.11551528878948</v>
      </c>
      <c r="G9088" s="9">
        <v>0</v>
      </c>
      <c r="H9088" s="12" t="s">
        <v>7</v>
      </c>
      <c r="I9088" s="16">
        <f>IF(H9088="DB",1,IF(AND(I9087&gt;=1,I9087&lt;&gt;"",H9087&lt;&gt;"DE"),I9087+1,IF(H9088="DE",I9087+1,IF(AND(H9087="DE",H9088=""),"",""))))</f>
        <v>1</v>
      </c>
      <c r="J9088" s="15">
        <f>MIN(H$3:H9088)</f>
        <v>0</v>
      </c>
    </row>
    <row r="9089" spans="1:10" x14ac:dyDescent="0.25">
      <c r="A9089" s="13">
        <v>23487</v>
      </c>
      <c r="B9089" s="2">
        <v>80.5</v>
      </c>
      <c r="C9089" s="1">
        <v>-6.2073246430782714E-4</v>
      </c>
      <c r="D9089" s="1">
        <v>3.5583238958097523</v>
      </c>
      <c r="E9089" s="8">
        <v>455.83238958097525</v>
      </c>
      <c r="F9089" s="8">
        <v>456.11551528878948</v>
      </c>
      <c r="G9089" s="9">
        <v>-6.2073246430782714E-4</v>
      </c>
      <c r="I9089" s="16">
        <f>IF(H9089="DB",1,IF(AND(I9088&gt;=1,I9088&lt;&gt;"",H9088&lt;&gt;"DE"),I9088+1,IF(H9089="DE",I9088+1,IF(AND(H9088="DE",H9089=""),"",""))))</f>
        <v>2</v>
      </c>
      <c r="J9089" s="15">
        <f>MIN(H$3:H9089)</f>
        <v>0</v>
      </c>
    </row>
    <row r="9090" spans="1:10" x14ac:dyDescent="0.25">
      <c r="A9090" s="13">
        <v>23488</v>
      </c>
      <c r="B9090" s="2">
        <v>80.540000000000006</v>
      </c>
      <c r="C9090" s="1">
        <v>4.9689440993794243E-4</v>
      </c>
      <c r="D9090" s="1">
        <v>3.5605889014722667</v>
      </c>
      <c r="E9090" s="8">
        <v>456.05889014722669</v>
      </c>
      <c r="F9090" s="8">
        <v>456.11551528878948</v>
      </c>
      <c r="G9090" s="9">
        <v>-1.2414649286141E-4</v>
      </c>
      <c r="I9090" s="16">
        <f>IF(H9090="DB",1,IF(AND(I9089&gt;=1,I9089&lt;&gt;"",H9089&lt;&gt;"DE"),I9089+1,IF(H9090="DE",I9089+1,IF(AND(H9089="DE",H9090=""),"",""))))</f>
        <v>3</v>
      </c>
      <c r="J9090" s="15">
        <f>MIN(H$3:H9090)</f>
        <v>0</v>
      </c>
    </row>
    <row r="9091" spans="1:10" x14ac:dyDescent="0.25">
      <c r="A9091" s="13">
        <v>23489</v>
      </c>
      <c r="B9091" s="2">
        <v>80.489999999999995</v>
      </c>
      <c r="C9091" s="1">
        <v>-6.2080953563459218E-4</v>
      </c>
      <c r="D9091" s="1">
        <v>3.5577576443941235</v>
      </c>
      <c r="E9091" s="8">
        <v>455.77576443941234</v>
      </c>
      <c r="F9091" s="8">
        <v>456.11551528878948</v>
      </c>
      <c r="G9091" s="9">
        <v>-7.4487895716945918E-4</v>
      </c>
      <c r="I9091" s="16">
        <f>IF(H9091="DB",1,IF(AND(I9090&gt;=1,I9090&lt;&gt;"",H9090&lt;&gt;"DE"),I9090+1,IF(H9091="DE",I9090+1,IF(AND(H9090="DE",H9091=""),"",""))))</f>
        <v>4</v>
      </c>
      <c r="J9091" s="15">
        <f>MIN(H$3:H9091)</f>
        <v>0</v>
      </c>
    </row>
    <row r="9092" spans="1:10" x14ac:dyDescent="0.25">
      <c r="A9092" s="13">
        <v>23490</v>
      </c>
      <c r="B9092" s="2">
        <v>80.38</v>
      </c>
      <c r="C9092" s="1">
        <v>-1.3666293949559094E-3</v>
      </c>
      <c r="D9092" s="1">
        <v>3.551528878822209</v>
      </c>
      <c r="E9092" s="8">
        <v>455.15288788222091</v>
      </c>
      <c r="F9092" s="8">
        <v>456.11551528878948</v>
      </c>
      <c r="G9092" s="9">
        <v>-2.1104903786469675E-3</v>
      </c>
      <c r="I9092" s="16">
        <f>IF(H9092="DB",1,IF(AND(I9091&gt;=1,I9091&lt;&gt;"",H9091&lt;&gt;"DE"),I9091+1,IF(H9092="DE",I9091+1,IF(AND(H9091="DE",H9092=""),"",""))))</f>
        <v>5</v>
      </c>
      <c r="J9092" s="15">
        <f>MIN(H$3:H9092)</f>
        <v>0</v>
      </c>
    </row>
    <row r="9093" spans="1:10" x14ac:dyDescent="0.25">
      <c r="A9093" s="13">
        <v>23491</v>
      </c>
      <c r="B9093" s="2">
        <v>79.75</v>
      </c>
      <c r="C9093" s="1">
        <v>-7.8377705896989225E-3</v>
      </c>
      <c r="D9093" s="1">
        <v>3.5158550396376107</v>
      </c>
      <c r="E9093" s="8">
        <v>451.58550396376108</v>
      </c>
      <c r="F9093" s="8">
        <v>456.11551528878948</v>
      </c>
      <c r="G9093" s="9">
        <v>-9.9317194289263444E-3</v>
      </c>
      <c r="I9093" s="16">
        <f>IF(H9093="DB",1,IF(AND(I9092&gt;=1,I9092&lt;&gt;"",H9092&lt;&gt;"DE"),I9092+1,IF(H9093="DE",I9092+1,IF(AND(H9092="DE",H9093=""),"",""))))</f>
        <v>6</v>
      </c>
      <c r="J9093" s="15">
        <f>MIN(H$3:H9093)</f>
        <v>0</v>
      </c>
    </row>
    <row r="9094" spans="1:10" x14ac:dyDescent="0.25">
      <c r="A9094" s="13">
        <v>23494</v>
      </c>
      <c r="B9094" s="2">
        <v>79.349999999999994</v>
      </c>
      <c r="C9094" s="1">
        <v>-5.0156739811912932E-3</v>
      </c>
      <c r="D9094" s="1">
        <v>3.4932049830124692</v>
      </c>
      <c r="E9094" s="8">
        <v>449.32049830124691</v>
      </c>
      <c r="F9094" s="8">
        <v>456.11551528878948</v>
      </c>
      <c r="G9094" s="9">
        <v>-1.4897579143389406E-2</v>
      </c>
      <c r="I9094" s="16">
        <f>IF(H9094="DB",1,IF(AND(I9093&gt;=1,I9093&lt;&gt;"",H9093&lt;&gt;"DE"),I9093+1,IF(H9094="DE",I9093+1,IF(AND(H9093="DE",H9094=""),"",""))))</f>
        <v>7</v>
      </c>
      <c r="J9094" s="15">
        <f>MIN(H$3:H9094)</f>
        <v>0</v>
      </c>
    </row>
    <row r="9095" spans="1:10" x14ac:dyDescent="0.25">
      <c r="A9095" s="13">
        <v>23495</v>
      </c>
      <c r="B9095" s="2">
        <v>79.900000000000006</v>
      </c>
      <c r="C9095" s="1">
        <v>6.9313169502207561E-3</v>
      </c>
      <c r="D9095" s="1">
        <v>3.5243488108720396</v>
      </c>
      <c r="E9095" s="8">
        <v>452.43488108720396</v>
      </c>
      <c r="F9095" s="8">
        <v>456.11551528878948</v>
      </c>
      <c r="G9095" s="9">
        <v>-8.0695220360025299E-3</v>
      </c>
      <c r="I9095" s="16">
        <f>IF(H9095="DB",1,IF(AND(I9094&gt;=1,I9094&lt;&gt;"",H9094&lt;&gt;"DE"),I9094+1,IF(H9095="DE",I9094+1,IF(AND(H9094="DE",H9095=""),"",""))))</f>
        <v>8</v>
      </c>
      <c r="J9095" s="15">
        <f>MIN(H$3:H9095)</f>
        <v>0</v>
      </c>
    </row>
    <row r="9096" spans="1:10" x14ac:dyDescent="0.25">
      <c r="A9096" s="13">
        <v>23496</v>
      </c>
      <c r="B9096" s="2">
        <v>79.7</v>
      </c>
      <c r="C9096" s="1">
        <v>-2.5031289111389077E-3</v>
      </c>
      <c r="D9096" s="1">
        <v>3.5130237825594692</v>
      </c>
      <c r="E9096" s="8">
        <v>451.30237825594691</v>
      </c>
      <c r="F9096" s="8">
        <v>456.11551528878948</v>
      </c>
      <c r="G9096" s="9">
        <v>-1.0552451893233949E-2</v>
      </c>
      <c r="I9096" s="16">
        <f>IF(H9096="DB",1,IF(AND(I9095&gt;=1,I9095&lt;&gt;"",H9095&lt;&gt;"DE"),I9095+1,IF(H9096="DE",I9095+1,IF(AND(H9095="DE",H9096=""),"",""))))</f>
        <v>9</v>
      </c>
      <c r="J9096" s="15">
        <f>MIN(H$3:H9096)</f>
        <v>0</v>
      </c>
    </row>
    <row r="9097" spans="1:10" x14ac:dyDescent="0.25">
      <c r="A9097" s="13">
        <v>23497</v>
      </c>
      <c r="B9097" s="2">
        <v>79.459999999999994</v>
      </c>
      <c r="C9097" s="1">
        <v>-3.0112923462987107E-3</v>
      </c>
      <c r="D9097" s="1">
        <v>3.4994337485843836</v>
      </c>
      <c r="E9097" s="8">
        <v>449.94337485843835</v>
      </c>
      <c r="F9097" s="8">
        <v>456.11551528878948</v>
      </c>
      <c r="G9097" s="9">
        <v>-1.3531967721911897E-2</v>
      </c>
      <c r="I9097" s="16">
        <f>IF(H9097="DB",1,IF(AND(I9096&gt;=1,I9096&lt;&gt;"",H9096&lt;&gt;"DE"),I9096+1,IF(H9097="DE",I9096+1,IF(AND(H9096="DE",H9097=""),"",""))))</f>
        <v>10</v>
      </c>
      <c r="J9097" s="15">
        <f>MIN(H$3:H9097)</f>
        <v>0</v>
      </c>
    </row>
    <row r="9098" spans="1:10" x14ac:dyDescent="0.25">
      <c r="A9098" s="13">
        <v>23498</v>
      </c>
      <c r="B9098" s="2">
        <v>80.17</v>
      </c>
      <c r="C9098" s="1">
        <v>8.9353133652152472E-3</v>
      </c>
      <c r="D9098" s="1">
        <v>3.5396375990940099</v>
      </c>
      <c r="E9098" s="8">
        <v>453.96375990940101</v>
      </c>
      <c r="F9098" s="8">
        <v>456.11551528878948</v>
      </c>
      <c r="G9098" s="9">
        <v>-4.7175667287399081E-3</v>
      </c>
      <c r="I9098" s="16">
        <f>IF(H9098="DB",1,IF(AND(I9097&gt;=1,I9097&lt;&gt;"",H9097&lt;&gt;"DE"),I9097+1,IF(H9098="DE",I9097+1,IF(AND(H9097="DE",H9098=""),"",""))))</f>
        <v>11</v>
      </c>
      <c r="J9098" s="15">
        <f>MIN(H$3:H9098)</f>
        <v>0</v>
      </c>
    </row>
    <row r="9099" spans="1:10" x14ac:dyDescent="0.25">
      <c r="A9099" s="13">
        <v>23501</v>
      </c>
      <c r="B9099" s="2">
        <v>80.47</v>
      </c>
      <c r="C9099" s="1">
        <v>3.7420481476861944E-3</v>
      </c>
      <c r="D9099" s="1">
        <v>3.5566251415628658</v>
      </c>
      <c r="E9099" s="8">
        <v>455.66251415628659</v>
      </c>
      <c r="F9099" s="8">
        <v>456.11551528878948</v>
      </c>
      <c r="G9099" s="9">
        <v>-9.9317194289272326E-4</v>
      </c>
      <c r="H9099" s="12" t="s">
        <v>8</v>
      </c>
      <c r="I9099" s="16">
        <f>IF(H9099="DB",1,IF(AND(I9098&gt;=1,I9098&lt;&gt;"",H9098&lt;&gt;"DE"),I9098+1,IF(H9099="DE",I9098+1,IF(AND(H9098="DE",H9099=""),"",""))))</f>
        <v>12</v>
      </c>
      <c r="J9099" s="15">
        <f>MIN(H$3:H9099)</f>
        <v>0</v>
      </c>
    </row>
    <row r="9100" spans="1:10" x14ac:dyDescent="0.25">
      <c r="A9100" s="13">
        <v>23502</v>
      </c>
      <c r="B9100" s="2">
        <v>80.88</v>
      </c>
      <c r="C9100" s="1">
        <v>5.0950664844040539E-3</v>
      </c>
      <c r="D9100" s="1">
        <v>3.5798414496036353</v>
      </c>
      <c r="E9100" s="8">
        <v>457.98414496036355</v>
      </c>
      <c r="F9100" s="8">
        <v>457.98414496036355</v>
      </c>
      <c r="G9100" s="9">
        <v>0</v>
      </c>
      <c r="I9100" s="16" t="str">
        <f>IF(H9100="DB",1,IF(AND(I9099&gt;=1,I9099&lt;&gt;"",H9099&lt;&gt;"DE"),I9099+1,IF(H9100="DE",I9099+1,IF(AND(H9099="DE",H9100=""),"",""))))</f>
        <v/>
      </c>
      <c r="J9100" s="15">
        <f>MIN(H$3:H9100)</f>
        <v>0</v>
      </c>
    </row>
    <row r="9101" spans="1:10" x14ac:dyDescent="0.25">
      <c r="A9101" s="13">
        <v>23503</v>
      </c>
      <c r="B9101" s="2">
        <v>81.06</v>
      </c>
      <c r="C9101" s="1">
        <v>2.225519287833988E-3</v>
      </c>
      <c r="D9101" s="1">
        <v>3.5900339750849497</v>
      </c>
      <c r="E9101" s="8">
        <v>459.00339750849497</v>
      </c>
      <c r="F9101" s="8">
        <v>459.00339750849497</v>
      </c>
      <c r="G9101" s="9">
        <v>0</v>
      </c>
      <c r="I9101" s="16" t="str">
        <f>IF(H9101="DB",1,IF(AND(I9100&gt;=1,I9100&lt;&gt;"",H9100&lt;&gt;"DE"),I9100+1,IF(H9101="DE",I9100+1,IF(AND(H9100="DE",H9101=""),"",""))))</f>
        <v/>
      </c>
      <c r="J9101" s="15">
        <f>MIN(H$3:H9101)</f>
        <v>0</v>
      </c>
    </row>
    <row r="9102" spans="1:10" x14ac:dyDescent="0.25">
      <c r="A9102" s="13">
        <v>23504</v>
      </c>
      <c r="B9102" s="2">
        <v>81.150000000000006</v>
      </c>
      <c r="C9102" s="1">
        <v>1.1102886750555818E-3</v>
      </c>
      <c r="D9102" s="1">
        <v>3.5951302378256065</v>
      </c>
      <c r="E9102" s="8">
        <v>459.51302378256065</v>
      </c>
      <c r="F9102" s="8">
        <v>459.51302378256065</v>
      </c>
      <c r="G9102" s="9">
        <v>0</v>
      </c>
      <c r="H9102" s="12" t="s">
        <v>7</v>
      </c>
      <c r="I9102" s="16">
        <f>IF(H9102="DB",1,IF(AND(I9101&gt;=1,I9101&lt;&gt;"",H9101&lt;&gt;"DE"),I9101+1,IF(H9102="DE",I9101+1,IF(AND(H9101="DE",H9102=""),"",""))))</f>
        <v>1</v>
      </c>
      <c r="J9102" s="15">
        <f>MIN(H$3:H9102)</f>
        <v>0</v>
      </c>
    </row>
    <row r="9103" spans="1:10" x14ac:dyDescent="0.25">
      <c r="A9103" s="13">
        <v>23505</v>
      </c>
      <c r="B9103" s="2">
        <v>81</v>
      </c>
      <c r="C9103" s="1">
        <v>-1.848428835489857E-3</v>
      </c>
      <c r="D9103" s="1">
        <v>3.5866364665911785</v>
      </c>
      <c r="E9103" s="8">
        <v>458.66364665911783</v>
      </c>
      <c r="F9103" s="8">
        <v>459.51302378256065</v>
      </c>
      <c r="G9103" s="9">
        <v>-1.848428835489857E-3</v>
      </c>
      <c r="I9103" s="16">
        <f>IF(H9103="DB",1,IF(AND(I9102&gt;=1,I9102&lt;&gt;"",H9102&lt;&gt;"DE"),I9102+1,IF(H9103="DE",I9102+1,IF(AND(H9102="DE",H9103=""),"",""))))</f>
        <v>2</v>
      </c>
      <c r="J9103" s="15">
        <f>MIN(H$3:H9103)</f>
        <v>0</v>
      </c>
    </row>
    <row r="9104" spans="1:10" x14ac:dyDescent="0.25">
      <c r="A9104" s="13">
        <v>23508</v>
      </c>
      <c r="B9104" s="2">
        <v>80.900000000000006</v>
      </c>
      <c r="C9104" s="1">
        <v>-1.2345679012345512E-3</v>
      </c>
      <c r="D9104" s="1">
        <v>3.5809739524348929</v>
      </c>
      <c r="E9104" s="8">
        <v>458.0973952434893</v>
      </c>
      <c r="F9104" s="8">
        <v>459.51302378256065</v>
      </c>
      <c r="G9104" s="9">
        <v>-3.0807147258163914E-3</v>
      </c>
      <c r="H9104" s="12" t="s">
        <v>8</v>
      </c>
      <c r="I9104" s="16">
        <f>IF(H9104="DB",1,IF(AND(I9103&gt;=1,I9103&lt;&gt;"",H9103&lt;&gt;"DE"),I9103+1,IF(H9104="DE",I9103+1,IF(AND(H9103="DE",H9104=""),"",""))))</f>
        <v>3</v>
      </c>
      <c r="J9104" s="15">
        <f>MIN(H$3:H9104)</f>
        <v>0</v>
      </c>
    </row>
    <row r="9105" spans="1:10" x14ac:dyDescent="0.25">
      <c r="A9105" s="13">
        <v>23509</v>
      </c>
      <c r="B9105" s="2">
        <v>81.16</v>
      </c>
      <c r="C9105" s="1">
        <v>3.2138442521629784E-3</v>
      </c>
      <c r="D9105" s="1">
        <v>3.5956964892412344</v>
      </c>
      <c r="E9105" s="8">
        <v>459.56964892412344</v>
      </c>
      <c r="F9105" s="8">
        <v>459.56964892412344</v>
      </c>
      <c r="G9105" s="9">
        <v>0</v>
      </c>
      <c r="H9105" s="12" t="s">
        <v>7</v>
      </c>
      <c r="I9105" s="16">
        <f>IF(H9105="DB",1,IF(AND(I9104&gt;=1,I9104&lt;&gt;"",H9104&lt;&gt;"DE"),I9104+1,IF(H9105="DE",I9104+1,IF(AND(H9104="DE",H9105=""),"",""))))</f>
        <v>1</v>
      </c>
      <c r="J9105" s="15">
        <f>MIN(H$3:H9105)</f>
        <v>0</v>
      </c>
    </row>
    <row r="9106" spans="1:10" x14ac:dyDescent="0.25">
      <c r="A9106" s="13">
        <v>23510</v>
      </c>
      <c r="B9106" s="2">
        <v>80.97</v>
      </c>
      <c r="C9106" s="1">
        <v>-2.3410547067520548E-3</v>
      </c>
      <c r="D9106" s="1">
        <v>3.584937712344292</v>
      </c>
      <c r="E9106" s="8">
        <v>458.49377123442923</v>
      </c>
      <c r="F9106" s="8">
        <v>459.56964892412344</v>
      </c>
      <c r="G9106" s="9">
        <v>-2.3410547067520548E-3</v>
      </c>
      <c r="I9106" s="16">
        <f>IF(H9106="DB",1,IF(AND(I9105&gt;=1,I9105&lt;&gt;"",H9105&lt;&gt;"DE"),I9105+1,IF(H9106="DE",I9105+1,IF(AND(H9105="DE",H9106=""),"",""))))</f>
        <v>2</v>
      </c>
      <c r="J9106" s="15">
        <f>MIN(H$3:H9106)</f>
        <v>0</v>
      </c>
    </row>
    <row r="9107" spans="1:10" x14ac:dyDescent="0.25">
      <c r="A9107" s="13">
        <v>23511</v>
      </c>
      <c r="B9107" s="2">
        <v>80.86</v>
      </c>
      <c r="C9107" s="1">
        <v>-1.3585278498209341E-3</v>
      </c>
      <c r="D9107" s="1">
        <v>3.5787089467723776</v>
      </c>
      <c r="E9107" s="8">
        <v>457.87089467723774</v>
      </c>
      <c r="F9107" s="8">
        <v>459.56964892412344</v>
      </c>
      <c r="G9107" s="9">
        <v>-3.6964021685561566E-3</v>
      </c>
      <c r="I9107" s="16">
        <f>IF(H9107="DB",1,IF(AND(I9106&gt;=1,I9106&lt;&gt;"",H9106&lt;&gt;"DE"),I9106+1,IF(H9107="DE",I9106+1,IF(AND(H9106="DE",H9107=""),"",""))))</f>
        <v>3</v>
      </c>
      <c r="J9107" s="15">
        <f>MIN(H$3:H9107)</f>
        <v>0</v>
      </c>
    </row>
    <row r="9108" spans="1:10" x14ac:dyDescent="0.25">
      <c r="A9108" s="13">
        <v>23512</v>
      </c>
      <c r="B9108" s="2">
        <v>81.099999999999994</v>
      </c>
      <c r="C9108" s="1">
        <v>2.9680930002473627E-3</v>
      </c>
      <c r="D9108" s="1">
        <v>3.5922989807474623</v>
      </c>
      <c r="E9108" s="8">
        <v>459.22989807474625</v>
      </c>
      <c r="F9108" s="8">
        <v>459.56964892412344</v>
      </c>
      <c r="G9108" s="9">
        <v>-7.3928043371129792E-4</v>
      </c>
      <c r="I9108" s="16">
        <f>IF(H9108="DB",1,IF(AND(I9107&gt;=1,I9107&lt;&gt;"",H9107&lt;&gt;"DE"),I9107+1,IF(H9108="DE",I9107+1,IF(AND(H9107="DE",H9108=""),"",""))))</f>
        <v>4</v>
      </c>
      <c r="J9108" s="15">
        <f>MIN(H$3:H9108)</f>
        <v>0</v>
      </c>
    </row>
    <row r="9109" spans="1:10" x14ac:dyDescent="0.25">
      <c r="A9109" s="13">
        <v>23515</v>
      </c>
      <c r="B9109" s="2">
        <v>80.72</v>
      </c>
      <c r="C9109" s="1">
        <v>-4.6855733662144461E-3</v>
      </c>
      <c r="D9109" s="1">
        <v>3.5707814269535785</v>
      </c>
      <c r="E9109" s="8">
        <v>457.07814269535783</v>
      </c>
      <c r="F9109" s="8">
        <v>459.56964892412344</v>
      </c>
      <c r="G9109" s="9">
        <v>-5.4213898472154076E-3</v>
      </c>
      <c r="I9109" s="16">
        <f>IF(H9109="DB",1,IF(AND(I9108&gt;=1,I9108&lt;&gt;"",H9108&lt;&gt;"DE"),I9108+1,IF(H9109="DE",I9108+1,IF(AND(H9108="DE",H9109=""),"",""))))</f>
        <v>5</v>
      </c>
      <c r="J9109" s="15">
        <f>MIN(H$3:H9109)</f>
        <v>0</v>
      </c>
    </row>
    <row r="9110" spans="1:10" x14ac:dyDescent="0.25">
      <c r="A9110" s="13">
        <v>23516</v>
      </c>
      <c r="B9110" s="2">
        <v>80.3</v>
      </c>
      <c r="C9110" s="1">
        <v>-5.2031714568879783E-3</v>
      </c>
      <c r="D9110" s="1">
        <v>3.5469988674971802</v>
      </c>
      <c r="E9110" s="8">
        <v>454.69988674971802</v>
      </c>
      <c r="F9110" s="8">
        <v>459.56964892412344</v>
      </c>
      <c r="G9110" s="9">
        <v>-1.0596352883193605E-2</v>
      </c>
      <c r="I9110" s="16">
        <f>IF(H9110="DB",1,IF(AND(I9109&gt;=1,I9109&lt;&gt;"",H9109&lt;&gt;"DE"),I9109+1,IF(H9110="DE",I9109+1,IF(AND(H9109="DE",H9110=""),"",""))))</f>
        <v>6</v>
      </c>
      <c r="J9110" s="15">
        <f>MIN(H$3:H9110)</f>
        <v>0</v>
      </c>
    </row>
    <row r="9111" spans="1:10" x14ac:dyDescent="0.25">
      <c r="A9111" s="13">
        <v>23517</v>
      </c>
      <c r="B9111" s="2">
        <v>80.66</v>
      </c>
      <c r="C9111" s="1">
        <v>4.4831880448319428E-3</v>
      </c>
      <c r="D9111" s="1">
        <v>3.5673839184598082</v>
      </c>
      <c r="E9111" s="8">
        <v>456.7383918459808</v>
      </c>
      <c r="F9111" s="8">
        <v>459.56964892412344</v>
      </c>
      <c r="G9111" s="9">
        <v>-6.1606702809264835E-3</v>
      </c>
      <c r="I9111" s="16">
        <f>IF(H9111="DB",1,IF(AND(I9110&gt;=1,I9110&lt;&gt;"",H9110&lt;&gt;"DE"),I9110+1,IF(H9111="DE",I9110+1,IF(AND(H9110="DE",H9111=""),"",""))))</f>
        <v>7</v>
      </c>
      <c r="J9111" s="15">
        <f>MIN(H$3:H9111)</f>
        <v>0</v>
      </c>
    </row>
    <row r="9112" spans="1:10" x14ac:dyDescent="0.25">
      <c r="A9112" s="13">
        <v>23518</v>
      </c>
      <c r="B9112" s="2">
        <v>80.7</v>
      </c>
      <c r="C9112" s="1">
        <v>4.9590875278959778E-4</v>
      </c>
      <c r="D9112" s="1">
        <v>3.5696489241223226</v>
      </c>
      <c r="E9112" s="8">
        <v>456.96489241223225</v>
      </c>
      <c r="F9112" s="8">
        <v>459.56964892412344</v>
      </c>
      <c r="G9112" s="9">
        <v>-5.6678166584522849E-3</v>
      </c>
      <c r="I9112" s="16">
        <f>IF(H9112="DB",1,IF(AND(I9111&gt;=1,I9111&lt;&gt;"",H9111&lt;&gt;"DE"),I9111+1,IF(H9112="DE",I9111+1,IF(AND(H9111="DE",H9112=""),"",""))))</f>
        <v>8</v>
      </c>
      <c r="J9112" s="15">
        <f>MIN(H$3:H9112)</f>
        <v>0</v>
      </c>
    </row>
    <row r="9113" spans="1:10" x14ac:dyDescent="0.25">
      <c r="A9113" s="13">
        <v>23519</v>
      </c>
      <c r="B9113" s="2">
        <v>80.73</v>
      </c>
      <c r="C9113" s="1">
        <v>3.717472118960341E-4</v>
      </c>
      <c r="D9113" s="1">
        <v>3.5713476783692091</v>
      </c>
      <c r="E9113" s="8">
        <v>457.1347678369209</v>
      </c>
      <c r="F9113" s="8">
        <v>459.56964892412344</v>
      </c>
      <c r="G9113" s="9">
        <v>-5.2981764415964694E-3</v>
      </c>
      <c r="I9113" s="16">
        <f>IF(H9113="DB",1,IF(AND(I9112&gt;=1,I9112&lt;&gt;"",H9112&lt;&gt;"DE"),I9112+1,IF(H9113="DE",I9112+1,IF(AND(H9112="DE",H9113=""),"",""))))</f>
        <v>9</v>
      </c>
      <c r="J9113" s="15">
        <f>MIN(H$3:H9113)</f>
        <v>0</v>
      </c>
    </row>
    <row r="9114" spans="1:10" x14ac:dyDescent="0.25">
      <c r="A9114" s="13">
        <v>23522</v>
      </c>
      <c r="B9114" s="2">
        <v>80.56</v>
      </c>
      <c r="C9114" s="1">
        <v>-2.1057847144804187E-3</v>
      </c>
      <c r="D9114" s="1">
        <v>3.5617214043035235</v>
      </c>
      <c r="E9114" s="8">
        <v>456.17214043035233</v>
      </c>
      <c r="F9114" s="8">
        <v>459.56964892412344</v>
      </c>
      <c r="G9114" s="9">
        <v>-7.392804337111647E-3</v>
      </c>
      <c r="I9114" s="16">
        <f>IF(H9114="DB",1,IF(AND(I9113&gt;=1,I9113&lt;&gt;"",H9113&lt;&gt;"DE"),I9113+1,IF(H9114="DE",I9113+1,IF(AND(H9113="DE",H9114=""),"",""))))</f>
        <v>10</v>
      </c>
      <c r="J9114" s="15">
        <f>MIN(H$3:H9114)</f>
        <v>0</v>
      </c>
    </row>
    <row r="9115" spans="1:10" x14ac:dyDescent="0.25">
      <c r="A9115" s="13">
        <v>23523</v>
      </c>
      <c r="B9115" s="2">
        <v>80.39</v>
      </c>
      <c r="C9115" s="1">
        <v>-2.1102284011916828E-3</v>
      </c>
      <c r="D9115" s="1">
        <v>3.5520951302378379</v>
      </c>
      <c r="E9115" s="8">
        <v>455.20951302378376</v>
      </c>
      <c r="F9115" s="8">
        <v>459.56964892412344</v>
      </c>
      <c r="G9115" s="9">
        <v>-9.4874322326267135E-3</v>
      </c>
      <c r="I9115" s="16">
        <f>IF(H9115="DB",1,IF(AND(I9114&gt;=1,I9114&lt;&gt;"",H9114&lt;&gt;"DE"),I9114+1,IF(H9115="DE",I9114+1,IF(AND(H9114="DE",H9115=""),"",""))))</f>
        <v>11</v>
      </c>
      <c r="J9115" s="15">
        <f>MIN(H$3:H9115)</f>
        <v>0</v>
      </c>
    </row>
    <row r="9116" spans="1:10" x14ac:dyDescent="0.25">
      <c r="A9116" s="13">
        <v>23524</v>
      </c>
      <c r="B9116" s="2">
        <v>80.260000000000005</v>
      </c>
      <c r="C9116" s="1">
        <v>-1.6171165567856471E-3</v>
      </c>
      <c r="D9116" s="1">
        <v>3.5447338618346667</v>
      </c>
      <c r="E9116" s="8">
        <v>454.47338618346669</v>
      </c>
      <c r="F9116" s="8">
        <v>459.56964892412344</v>
      </c>
      <c r="G9116" s="9">
        <v>-1.1089206505667581E-2</v>
      </c>
      <c r="I9116" s="16">
        <f>IF(H9116="DB",1,IF(AND(I9115&gt;=1,I9115&lt;&gt;"",H9115&lt;&gt;"DE"),I9115+1,IF(H9116="DE",I9115+1,IF(AND(H9115="DE",H9116=""),"",""))))</f>
        <v>12</v>
      </c>
      <c r="J9116" s="15">
        <f>MIN(H$3:H9116)</f>
        <v>0</v>
      </c>
    </row>
    <row r="9117" spans="1:10" x14ac:dyDescent="0.25">
      <c r="A9117" s="13">
        <v>23525</v>
      </c>
      <c r="B9117" s="2">
        <v>80.37</v>
      </c>
      <c r="C9117" s="1">
        <v>1.3705457263892828E-3</v>
      </c>
      <c r="D9117" s="1">
        <v>3.5509626274065811</v>
      </c>
      <c r="E9117" s="8">
        <v>455.09626274065812</v>
      </c>
      <c r="F9117" s="8">
        <v>459.56964892412344</v>
      </c>
      <c r="G9117" s="9">
        <v>-9.7338590438637018E-3</v>
      </c>
      <c r="I9117" s="16">
        <f>IF(H9117="DB",1,IF(AND(I9116&gt;=1,I9116&lt;&gt;"",H9116&lt;&gt;"DE"),I9116+1,IF(H9117="DE",I9116+1,IF(AND(H9116="DE",H9117=""),"",""))))</f>
        <v>13</v>
      </c>
      <c r="J9117" s="15">
        <f>MIN(H$3:H9117)</f>
        <v>0</v>
      </c>
    </row>
    <row r="9118" spans="1:10" x14ac:dyDescent="0.25">
      <c r="A9118" s="13">
        <v>23529</v>
      </c>
      <c r="B9118" s="2">
        <v>80.11</v>
      </c>
      <c r="C9118" s="1">
        <v>-3.2350379494836545E-3</v>
      </c>
      <c r="D9118" s="1">
        <v>3.5362400906002387</v>
      </c>
      <c r="E9118" s="8">
        <v>453.62400906002387</v>
      </c>
      <c r="F9118" s="8">
        <v>459.56964892412344</v>
      </c>
      <c r="G9118" s="9">
        <v>-1.2937407589945549E-2</v>
      </c>
      <c r="I9118" s="16">
        <f>IF(H9118="DB",1,IF(AND(I9117&gt;=1,I9117&lt;&gt;"",H9117&lt;&gt;"DE"),I9117+1,IF(H9118="DE",I9117+1,IF(AND(H9117="DE",H9118=""),"",""))))</f>
        <v>14</v>
      </c>
      <c r="J9118" s="15">
        <f>MIN(H$3:H9118)</f>
        <v>0</v>
      </c>
    </row>
    <row r="9119" spans="1:10" x14ac:dyDescent="0.25">
      <c r="A9119" s="13">
        <v>23530</v>
      </c>
      <c r="B9119" s="2">
        <v>79.7</v>
      </c>
      <c r="C9119" s="1">
        <v>-5.1179628011484013E-3</v>
      </c>
      <c r="D9119" s="1">
        <v>3.5130237825594683</v>
      </c>
      <c r="E9119" s="8">
        <v>451.30237825594685</v>
      </c>
      <c r="F9119" s="8">
        <v>459.56964892412344</v>
      </c>
      <c r="G9119" s="9">
        <v>-1.7989157220305363E-2</v>
      </c>
      <c r="I9119" s="16">
        <f>IF(H9119="DB",1,IF(AND(I9118&gt;=1,I9118&lt;&gt;"",H9118&lt;&gt;"DE"),I9118+1,IF(H9119="DE",I9118+1,IF(AND(H9118="DE",H9119=""),"",""))))</f>
        <v>15</v>
      </c>
      <c r="J9119" s="15">
        <f>MIN(H$3:H9119)</f>
        <v>0</v>
      </c>
    </row>
    <row r="9120" spans="1:10" x14ac:dyDescent="0.25">
      <c r="A9120" s="13">
        <v>23531</v>
      </c>
      <c r="B9120" s="2">
        <v>79.489999999999995</v>
      </c>
      <c r="C9120" s="1">
        <v>-2.6348808030114412E-3</v>
      </c>
      <c r="D9120" s="1">
        <v>3.5011325028312683</v>
      </c>
      <c r="E9120" s="8">
        <v>450.11325028312683</v>
      </c>
      <c r="F9120" s="8">
        <v>459.56964892412344</v>
      </c>
      <c r="G9120" s="9">
        <v>-2.0576638738294739E-2</v>
      </c>
      <c r="I9120" s="16">
        <f>IF(H9120="DB",1,IF(AND(I9119&gt;=1,I9119&lt;&gt;"",H9119&lt;&gt;"DE"),I9119+1,IF(H9120="DE",I9119+1,IF(AND(H9119="DE",H9120=""),"",""))))</f>
        <v>16</v>
      </c>
      <c r="J9120" s="15">
        <f>MIN(H$3:H9120)</f>
        <v>0</v>
      </c>
    </row>
    <row r="9121" spans="1:10" x14ac:dyDescent="0.25">
      <c r="A9121" s="13">
        <v>23532</v>
      </c>
      <c r="B9121" s="2">
        <v>78.67</v>
      </c>
      <c r="C9121" s="1">
        <v>-1.0315762989055122E-2</v>
      </c>
      <c r="D9121" s="1">
        <v>3.4546998867497285</v>
      </c>
      <c r="E9121" s="8">
        <v>445.46998867497285</v>
      </c>
      <c r="F9121" s="8">
        <v>459.56964892412344</v>
      </c>
      <c r="G9121" s="9">
        <v>-3.0680137999014145E-2</v>
      </c>
      <c r="I9121" s="16">
        <f>IF(H9121="DB",1,IF(AND(I9120&gt;=1,I9120&lt;&gt;"",H9120&lt;&gt;"DE"),I9120+1,IF(H9121="DE",I9120+1,IF(AND(H9120="DE",H9121=""),"",""))))</f>
        <v>17</v>
      </c>
      <c r="J9121" s="15">
        <f>MIN(H$3:H9121)</f>
        <v>0</v>
      </c>
    </row>
    <row r="9122" spans="1:10" x14ac:dyDescent="0.25">
      <c r="A9122" s="13">
        <v>23533</v>
      </c>
      <c r="B9122" s="2">
        <v>79.02</v>
      </c>
      <c r="C9122" s="1">
        <v>4.4489640269478326E-3</v>
      </c>
      <c r="D9122" s="1">
        <v>3.4745186862967268</v>
      </c>
      <c r="E9122" s="8">
        <v>447.45186862967267</v>
      </c>
      <c r="F9122" s="8">
        <v>459.56964892412344</v>
      </c>
      <c r="G9122" s="9">
        <v>-2.636766880236574E-2</v>
      </c>
      <c r="I9122" s="16">
        <f>IF(H9122="DB",1,IF(AND(I9121&gt;=1,I9121&lt;&gt;"",H9121&lt;&gt;"DE"),I9121+1,IF(H9122="DE",I9121+1,IF(AND(H9121="DE",H9122=""),"",""))))</f>
        <v>18</v>
      </c>
      <c r="J9122" s="15">
        <f>MIN(H$3:H9122)</f>
        <v>0</v>
      </c>
    </row>
    <row r="9123" spans="1:10" x14ac:dyDescent="0.25">
      <c r="A9123" s="13">
        <v>23536</v>
      </c>
      <c r="B9123" s="2">
        <v>78.64</v>
      </c>
      <c r="C9123" s="1">
        <v>-4.8089091369273307E-3</v>
      </c>
      <c r="D9123" s="1">
        <v>3.453001132502842</v>
      </c>
      <c r="E9123" s="8">
        <v>445.3001132502842</v>
      </c>
      <c r="F9123" s="8">
        <v>459.56964892412344</v>
      </c>
      <c r="G9123" s="9">
        <v>-3.1049778215869961E-2</v>
      </c>
      <c r="I9123" s="16">
        <f>IF(H9123="DB",1,IF(AND(I9122&gt;=1,I9122&lt;&gt;"",H9122&lt;&gt;"DE"),I9122+1,IF(H9123="DE",I9122+1,IF(AND(H9122="DE",H9123=""),"",""))))</f>
        <v>19</v>
      </c>
      <c r="J9123" s="15">
        <f>MIN(H$3:H9123)</f>
        <v>0</v>
      </c>
    </row>
    <row r="9124" spans="1:10" x14ac:dyDescent="0.25">
      <c r="A9124" s="13">
        <v>23537</v>
      </c>
      <c r="B9124" s="2">
        <v>79.14</v>
      </c>
      <c r="C9124" s="1">
        <v>6.3580874872837256E-3</v>
      </c>
      <c r="D9124" s="1">
        <v>3.4813137032842683</v>
      </c>
      <c r="E9124" s="8">
        <v>448.13137032842684</v>
      </c>
      <c r="F9124" s="8">
        <v>459.56964892412344</v>
      </c>
      <c r="G9124" s="9">
        <v>-2.4889107934943477E-2</v>
      </c>
      <c r="I9124" s="16">
        <f>IF(H9124="DB",1,IF(AND(I9123&gt;=1,I9123&lt;&gt;"",H9123&lt;&gt;"DE"),I9123+1,IF(H9124="DE",I9123+1,IF(AND(H9123="DE",H9124=""),"",""))))</f>
        <v>20</v>
      </c>
      <c r="J9124" s="15">
        <f>MIN(H$3:H9124)</f>
        <v>0</v>
      </c>
    </row>
    <row r="9125" spans="1:10" x14ac:dyDescent="0.25">
      <c r="A9125" s="13">
        <v>23538</v>
      </c>
      <c r="B9125" s="2">
        <v>79.44</v>
      </c>
      <c r="C9125" s="1">
        <v>3.7907505686125553E-3</v>
      </c>
      <c r="D9125" s="1">
        <v>3.4983012457531242</v>
      </c>
      <c r="E9125" s="8">
        <v>449.83012457531242</v>
      </c>
      <c r="F9125" s="8">
        <v>459.56964892412344</v>
      </c>
      <c r="G9125" s="9">
        <v>-2.1192705766387654E-2</v>
      </c>
      <c r="I9125" s="16">
        <f>IF(H9125="DB",1,IF(AND(I9124&gt;=1,I9124&lt;&gt;"",H9124&lt;&gt;"DE"),I9124+1,IF(H9125="DE",I9124+1,IF(AND(H9124="DE",H9125=""),"",""))))</f>
        <v>21</v>
      </c>
      <c r="J9125" s="15">
        <f>MIN(H$3:H9125)</f>
        <v>0</v>
      </c>
    </row>
    <row r="9126" spans="1:10" x14ac:dyDescent="0.25">
      <c r="A9126" s="13">
        <v>23539</v>
      </c>
      <c r="B9126" s="2">
        <v>79.73</v>
      </c>
      <c r="C9126" s="1">
        <v>3.6505538771400836E-3</v>
      </c>
      <c r="D9126" s="1">
        <v>3.5147225368063522</v>
      </c>
      <c r="E9126" s="8">
        <v>451.47225368063522</v>
      </c>
      <c r="F9126" s="8">
        <v>459.56964892412344</v>
      </c>
      <c r="G9126" s="9">
        <v>-1.7619517003450214E-2</v>
      </c>
      <c r="I9126" s="16">
        <f>IF(H9126="DB",1,IF(AND(I9125&gt;=1,I9125&lt;&gt;"",H9125&lt;&gt;"DE"),I9125+1,IF(H9126="DE",I9125+1,IF(AND(H9125="DE",H9126=""),"",""))))</f>
        <v>22</v>
      </c>
      <c r="J9126" s="15">
        <f>MIN(H$3:H9126)</f>
        <v>0</v>
      </c>
    </row>
    <row r="9127" spans="1:10" x14ac:dyDescent="0.25">
      <c r="A9127" s="13">
        <v>23540</v>
      </c>
      <c r="B9127" s="2">
        <v>79.599999999999994</v>
      </c>
      <c r="C9127" s="1">
        <v>-1.6305029474477095E-3</v>
      </c>
      <c r="D9127" s="1">
        <v>3.507361268403181</v>
      </c>
      <c r="E9127" s="8">
        <v>450.73612684031809</v>
      </c>
      <c r="F9127" s="8">
        <v>459.56964892412344</v>
      </c>
      <c r="G9127" s="9">
        <v>-1.9221291276491193E-2</v>
      </c>
      <c r="I9127" s="16">
        <f>IF(H9127="DB",1,IF(AND(I9126&gt;=1,I9126&lt;&gt;"",H9126&lt;&gt;"DE"),I9126+1,IF(H9127="DE",I9126+1,IF(AND(H9126="DE",H9127=""),"",""))))</f>
        <v>23</v>
      </c>
      <c r="J9127" s="15">
        <f>MIN(H$3:H9127)</f>
        <v>0</v>
      </c>
    </row>
    <row r="9128" spans="1:10" x14ac:dyDescent="0.25">
      <c r="A9128" s="13">
        <v>23543</v>
      </c>
      <c r="B9128" s="2">
        <v>79.97</v>
      </c>
      <c r="C9128" s="1">
        <v>4.6482412060302458E-3</v>
      </c>
      <c r="D9128" s="1">
        <v>3.5283125707814378</v>
      </c>
      <c r="E9128" s="8">
        <v>452.83125707814378</v>
      </c>
      <c r="F9128" s="8">
        <v>459.56964892412344</v>
      </c>
      <c r="G9128" s="9">
        <v>-1.4662395268605244E-2</v>
      </c>
      <c r="I9128" s="16">
        <f>IF(H9128="DB",1,IF(AND(I9127&gt;=1,I9127&lt;&gt;"",H9127&lt;&gt;"DE"),I9127+1,IF(H9128="DE",I9127+1,IF(AND(H9127="DE",H9128=""),"",""))))</f>
        <v>24</v>
      </c>
      <c r="J9128" s="15">
        <f>MIN(H$3:H9128)</f>
        <v>0</v>
      </c>
    </row>
    <row r="9129" spans="1:10" x14ac:dyDescent="0.25">
      <c r="A9129" s="13">
        <v>23544</v>
      </c>
      <c r="B9129" s="2">
        <v>80.400000000000006</v>
      </c>
      <c r="C9129" s="1">
        <v>5.3770163811430738E-3</v>
      </c>
      <c r="D9129" s="1">
        <v>3.5526613816534658</v>
      </c>
      <c r="E9129" s="8">
        <v>455.2661381653466</v>
      </c>
      <c r="F9129" s="8">
        <v>459.56964892412344</v>
      </c>
      <c r="G9129" s="9">
        <v>-9.3642188270082194E-3</v>
      </c>
      <c r="I9129" s="16">
        <f>IF(H9129="DB",1,IF(AND(I9128&gt;=1,I9128&lt;&gt;"",H9128&lt;&gt;"DE"),I9128+1,IF(H9129="DE",I9128+1,IF(AND(H9128="DE",H9129=""),"",""))))</f>
        <v>25</v>
      </c>
      <c r="J9129" s="15">
        <f>MIN(H$3:H9129)</f>
        <v>0</v>
      </c>
    </row>
    <row r="9130" spans="1:10" x14ac:dyDescent="0.25">
      <c r="A9130" s="13">
        <v>23545</v>
      </c>
      <c r="B9130" s="2">
        <v>80.81</v>
      </c>
      <c r="C9130" s="1">
        <v>5.0995024875621908E-3</v>
      </c>
      <c r="D9130" s="1">
        <v>3.5758776896942361</v>
      </c>
      <c r="E9130" s="8">
        <v>457.58776896942362</v>
      </c>
      <c r="F9130" s="8">
        <v>459.56964892412344</v>
      </c>
      <c r="G9130" s="9">
        <v>-4.3124691966484052E-3</v>
      </c>
      <c r="I9130" s="16">
        <f>IF(H9130="DB",1,IF(AND(I9129&gt;=1,I9129&lt;&gt;"",H9129&lt;&gt;"DE"),I9129+1,IF(H9130="DE",I9129+1,IF(AND(H9129="DE",H9130=""),"",""))))</f>
        <v>26</v>
      </c>
      <c r="J9130" s="15">
        <f>MIN(H$3:H9130)</f>
        <v>0</v>
      </c>
    </row>
    <row r="9131" spans="1:10" x14ac:dyDescent="0.25">
      <c r="A9131" s="13">
        <v>23546</v>
      </c>
      <c r="B9131" s="2">
        <v>80.790000000000006</v>
      </c>
      <c r="C9131" s="1">
        <v>-2.4749412201452436E-4</v>
      </c>
      <c r="D9131" s="1">
        <v>3.5747451868629794</v>
      </c>
      <c r="E9131" s="8">
        <v>457.47451868629793</v>
      </c>
      <c r="F9131" s="8">
        <v>459.56964892412344</v>
      </c>
      <c r="G9131" s="9">
        <v>-4.5588960078855045E-3</v>
      </c>
      <c r="I9131" s="16">
        <f>IF(H9131="DB",1,IF(AND(I9130&gt;=1,I9130&lt;&gt;"",H9130&lt;&gt;"DE"),I9130+1,IF(H9131="DE",I9130+1,IF(AND(H9130="DE",H9131=""),"",""))))</f>
        <v>27</v>
      </c>
      <c r="J9131" s="15">
        <f>MIN(H$3:H9131)</f>
        <v>0</v>
      </c>
    </row>
    <row r="9132" spans="1:10" x14ac:dyDescent="0.25">
      <c r="A9132" s="13">
        <v>23547</v>
      </c>
      <c r="B9132" s="2">
        <v>80.89</v>
      </c>
      <c r="C9132" s="1">
        <v>1.2377769525930837E-3</v>
      </c>
      <c r="D9132" s="1">
        <v>3.5804077010192641</v>
      </c>
      <c r="E9132" s="8">
        <v>458.0407701019264</v>
      </c>
      <c r="F9132" s="8">
        <v>459.56964892412344</v>
      </c>
      <c r="G9132" s="9">
        <v>-3.3267619517003411E-3</v>
      </c>
      <c r="I9132" s="16">
        <f>IF(H9132="DB",1,IF(AND(I9131&gt;=1,I9131&lt;&gt;"",H9131&lt;&gt;"DE"),I9131+1,IF(H9132="DE",I9131+1,IF(AND(H9131="DE",H9132=""),"",""))))</f>
        <v>28</v>
      </c>
      <c r="J9132" s="15">
        <f>MIN(H$3:H9132)</f>
        <v>0</v>
      </c>
    </row>
    <row r="9133" spans="1:10" x14ac:dyDescent="0.25">
      <c r="A9133" s="13">
        <v>23550</v>
      </c>
      <c r="B9133" s="2">
        <v>81.11</v>
      </c>
      <c r="C9133" s="1">
        <v>2.7197428606748897E-3</v>
      </c>
      <c r="D9133" s="1">
        <v>3.5928652321630912</v>
      </c>
      <c r="E9133" s="8">
        <v>459.28652321630909</v>
      </c>
      <c r="F9133" s="8">
        <v>459.56964892412344</v>
      </c>
      <c r="G9133" s="9">
        <v>-6.1606702809280378E-4</v>
      </c>
      <c r="I9133" s="16">
        <f>IF(H9133="DB",1,IF(AND(I9132&gt;=1,I9132&lt;&gt;"",H9132&lt;&gt;"DE"),I9132+1,IF(H9133="DE",I9132+1,IF(AND(H9132="DE",H9133=""),"",""))))</f>
        <v>29</v>
      </c>
      <c r="J9133" s="15">
        <f>MIN(H$3:H9133)</f>
        <v>0</v>
      </c>
    </row>
    <row r="9134" spans="1:10" x14ac:dyDescent="0.25">
      <c r="A9134" s="13">
        <v>23551</v>
      </c>
      <c r="B9134" s="2">
        <v>80.77</v>
      </c>
      <c r="C9134" s="1">
        <v>-4.1918382443595359E-3</v>
      </c>
      <c r="D9134" s="1">
        <v>3.5736126840317208</v>
      </c>
      <c r="E9134" s="8">
        <v>457.36126840317206</v>
      </c>
      <c r="F9134" s="8">
        <v>459.56964892412344</v>
      </c>
      <c r="G9134" s="9">
        <v>-4.8053228191228259E-3</v>
      </c>
      <c r="I9134" s="16">
        <f>IF(H9134="DB",1,IF(AND(I9133&gt;=1,I9133&lt;&gt;"",H9133&lt;&gt;"DE"),I9133+1,IF(H9134="DE",I9133+1,IF(AND(H9133="DE",H9134=""),"",""))))</f>
        <v>30</v>
      </c>
      <c r="J9134" s="15">
        <f>MIN(H$3:H9134)</f>
        <v>0</v>
      </c>
    </row>
    <row r="9135" spans="1:10" x14ac:dyDescent="0.25">
      <c r="A9135" s="13">
        <v>23552</v>
      </c>
      <c r="B9135" s="2">
        <v>81.06</v>
      </c>
      <c r="C9135" s="1">
        <v>3.5904419957906164E-3</v>
      </c>
      <c r="D9135" s="1">
        <v>3.5900339750849488</v>
      </c>
      <c r="E9135" s="8">
        <v>459.00339750849486</v>
      </c>
      <c r="F9135" s="8">
        <v>459.56964892412344</v>
      </c>
      <c r="G9135" s="9">
        <v>-1.2321340561853855E-3</v>
      </c>
      <c r="H9135" s="12" t="s">
        <v>8</v>
      </c>
      <c r="I9135" s="16">
        <f>IF(H9135="DB",1,IF(AND(I9134&gt;=1,I9134&lt;&gt;"",H9134&lt;&gt;"DE"),I9134+1,IF(H9135="DE",I9134+1,IF(AND(H9134="DE",H9135=""),"",""))))</f>
        <v>31</v>
      </c>
      <c r="J9135" s="15">
        <f>MIN(H$3:H9135)</f>
        <v>0</v>
      </c>
    </row>
    <row r="9136" spans="1:10" x14ac:dyDescent="0.25">
      <c r="A9136" s="13">
        <v>23553</v>
      </c>
      <c r="B9136" s="2">
        <v>81.209999999999994</v>
      </c>
      <c r="C9136" s="1">
        <v>1.8504811250923403E-3</v>
      </c>
      <c r="D9136" s="1">
        <v>3.5985277463193759</v>
      </c>
      <c r="E9136" s="8">
        <v>459.85277463193756</v>
      </c>
      <c r="F9136" s="8">
        <v>459.85277463193756</v>
      </c>
      <c r="G9136" s="9">
        <v>0</v>
      </c>
      <c r="I9136" s="16" t="str">
        <f>IF(H9136="DB",1,IF(AND(I9135&gt;=1,I9135&lt;&gt;"",H9135&lt;&gt;"DE"),I9135+1,IF(H9136="DE",I9135+1,IF(AND(H9135="DE",H9136=""),"",""))))</f>
        <v/>
      </c>
      <c r="J9136" s="15">
        <f>MIN(H$3:H9136)</f>
        <v>0</v>
      </c>
    </row>
    <row r="9137" spans="1:10" x14ac:dyDescent="0.25">
      <c r="A9137" s="13">
        <v>23554</v>
      </c>
      <c r="B9137" s="2">
        <v>81.459999999999994</v>
      </c>
      <c r="C9137" s="1">
        <v>3.0784386159339316E-3</v>
      </c>
      <c r="D9137" s="1">
        <v>3.6126840317100894</v>
      </c>
      <c r="E9137" s="8">
        <v>461.26840317100897</v>
      </c>
      <c r="F9137" s="8">
        <v>461.26840317100897</v>
      </c>
      <c r="G9137" s="9">
        <v>0</v>
      </c>
      <c r="I9137" s="16" t="str">
        <f>IF(H9137="DB",1,IF(AND(I9136&gt;=1,I9136&lt;&gt;"",H9136&lt;&gt;"DE"),I9136+1,IF(H9137="DE",I9136+1,IF(AND(H9136="DE",H9137=""),"",""))))</f>
        <v/>
      </c>
      <c r="J9137" s="15">
        <f>MIN(H$3:H9137)</f>
        <v>0</v>
      </c>
    </row>
    <row r="9138" spans="1:10" x14ac:dyDescent="0.25">
      <c r="A9138" s="13">
        <v>23557</v>
      </c>
      <c r="B9138" s="2">
        <v>81.64</v>
      </c>
      <c r="C9138" s="1">
        <v>2.2096734593666234E-3</v>
      </c>
      <c r="D9138" s="1">
        <v>3.6228765571914039</v>
      </c>
      <c r="E9138" s="8">
        <v>462.28765571914039</v>
      </c>
      <c r="F9138" s="8">
        <v>462.28765571914039</v>
      </c>
      <c r="G9138" s="9">
        <v>0</v>
      </c>
      <c r="I9138" s="16" t="str">
        <f>IF(H9138="DB",1,IF(AND(I9137&gt;=1,I9137&lt;&gt;"",H9137&lt;&gt;"DE"),I9137+1,IF(H9138="DE",I9137+1,IF(AND(H9137="DE",H9138=""),"",""))))</f>
        <v/>
      </c>
      <c r="J9138" s="15">
        <f>MIN(H$3:H9138)</f>
        <v>0</v>
      </c>
    </row>
    <row r="9139" spans="1:10" x14ac:dyDescent="0.25">
      <c r="A9139" s="13">
        <v>23558</v>
      </c>
      <c r="B9139" s="2">
        <v>81.69</v>
      </c>
      <c r="C9139" s="1">
        <v>6.1244487996070518E-4</v>
      </c>
      <c r="D9139" s="1">
        <v>3.6257078142695462</v>
      </c>
      <c r="E9139" s="8">
        <v>462.57078142695462</v>
      </c>
      <c r="F9139" s="8">
        <v>462.57078142695462</v>
      </c>
      <c r="G9139" s="9">
        <v>0</v>
      </c>
      <c r="I9139" s="16" t="str">
        <f>IF(H9139="DB",1,IF(AND(I9138&gt;=1,I9138&lt;&gt;"",H9138&lt;&gt;"DE"),I9138+1,IF(H9139="DE",I9138+1,IF(AND(H9138="DE",H9139=""),"",""))))</f>
        <v/>
      </c>
      <c r="J9139" s="15">
        <f>MIN(H$3:H9139)</f>
        <v>0</v>
      </c>
    </row>
    <row r="9140" spans="1:10" x14ac:dyDescent="0.25">
      <c r="A9140" s="13">
        <v>23559</v>
      </c>
      <c r="B9140" s="2">
        <v>82.27</v>
      </c>
      <c r="C9140" s="1">
        <v>7.1000122414004441E-3</v>
      </c>
      <c r="D9140" s="1">
        <v>3.6585503963760013</v>
      </c>
      <c r="E9140" s="8">
        <v>465.85503963760016</v>
      </c>
      <c r="F9140" s="8">
        <v>465.85503963760016</v>
      </c>
      <c r="G9140" s="9">
        <v>0</v>
      </c>
      <c r="I9140" s="16" t="str">
        <f>IF(H9140="DB",1,IF(AND(I9139&gt;=1,I9139&lt;&gt;"",H9139&lt;&gt;"DE"),I9139+1,IF(H9140="DE",I9139+1,IF(AND(H9139="DE",H9140=""),"",""))))</f>
        <v/>
      </c>
      <c r="J9140" s="15">
        <f>MIN(H$3:H9140)</f>
        <v>0</v>
      </c>
    </row>
    <row r="9141" spans="1:10" x14ac:dyDescent="0.25">
      <c r="A9141" s="13">
        <v>23560</v>
      </c>
      <c r="B9141" s="2">
        <v>82.6</v>
      </c>
      <c r="C9141" s="1">
        <v>4.0111826911388704E-3</v>
      </c>
      <c r="D9141" s="1">
        <v>3.6772366930917428</v>
      </c>
      <c r="E9141" s="8">
        <v>467.72366930917428</v>
      </c>
      <c r="F9141" s="8">
        <v>467.72366930917428</v>
      </c>
      <c r="G9141" s="9">
        <v>0</v>
      </c>
      <c r="I9141" s="16" t="str">
        <f>IF(H9141="DB",1,IF(AND(I9140&gt;=1,I9140&lt;&gt;"",H9140&lt;&gt;"DE"),I9140+1,IF(H9141="DE",I9140+1,IF(AND(H9140="DE",H9141=""),"",""))))</f>
        <v/>
      </c>
      <c r="J9141" s="15">
        <f>MIN(H$3:H9141)</f>
        <v>0</v>
      </c>
    </row>
    <row r="9142" spans="1:10" x14ac:dyDescent="0.25">
      <c r="A9142" s="13">
        <v>23564</v>
      </c>
      <c r="B9142" s="2">
        <v>82.98</v>
      </c>
      <c r="C9142" s="1">
        <v>4.6004842615012809E-3</v>
      </c>
      <c r="D9142" s="1">
        <v>3.6987542468856276</v>
      </c>
      <c r="E9142" s="8">
        <v>469.87542468856276</v>
      </c>
      <c r="F9142" s="8">
        <v>469.87542468856276</v>
      </c>
      <c r="G9142" s="9">
        <v>0</v>
      </c>
      <c r="I9142" s="16" t="str">
        <f>IF(H9142="DB",1,IF(AND(I9141&gt;=1,I9141&lt;&gt;"",H9141&lt;&gt;"DE"),I9141+1,IF(H9142="DE",I9141+1,IF(AND(H9141="DE",H9142=""),"",""))))</f>
        <v/>
      </c>
      <c r="J9142" s="15">
        <f>MIN(H$3:H9142)</f>
        <v>0</v>
      </c>
    </row>
    <row r="9143" spans="1:10" x14ac:dyDescent="0.25">
      <c r="A9143" s="13">
        <v>23565</v>
      </c>
      <c r="B9143" s="2">
        <v>83.12</v>
      </c>
      <c r="C9143" s="1">
        <v>1.6871535309712637E-3</v>
      </c>
      <c r="D9143" s="1">
        <v>3.7066817667044267</v>
      </c>
      <c r="E9143" s="8">
        <v>470.66817667044268</v>
      </c>
      <c r="F9143" s="8">
        <v>470.66817667044268</v>
      </c>
      <c r="G9143" s="9">
        <v>0</v>
      </c>
      <c r="I9143" s="16" t="str">
        <f>IF(H9143="DB",1,IF(AND(I9142&gt;=1,I9142&lt;&gt;"",H9142&lt;&gt;"DE"),I9142+1,IF(H9143="DE",I9142+1,IF(AND(H9142="DE",H9143=""),"",""))))</f>
        <v/>
      </c>
      <c r="J9143" s="15">
        <f>MIN(H$3:H9143)</f>
        <v>0</v>
      </c>
    </row>
    <row r="9144" spans="1:10" x14ac:dyDescent="0.25">
      <c r="A9144" s="13">
        <v>23566</v>
      </c>
      <c r="B9144" s="2">
        <v>83.12</v>
      </c>
      <c r="C9144" s="1">
        <v>0</v>
      </c>
      <c r="D9144" s="1">
        <v>3.7066817667044267</v>
      </c>
      <c r="E9144" s="8">
        <v>470.66817667044268</v>
      </c>
      <c r="F9144" s="8">
        <v>470.66817667044268</v>
      </c>
      <c r="G9144" s="9">
        <v>0</v>
      </c>
      <c r="I9144" s="16" t="str">
        <f>IF(H9144="DB",1,IF(AND(I9143&gt;=1,I9143&lt;&gt;"",H9143&lt;&gt;"DE"),I9143+1,IF(H9144="DE",I9143+1,IF(AND(H9143="DE",H9144=""),"",""))))</f>
        <v/>
      </c>
      <c r="J9144" s="15">
        <f>MIN(H$3:H9144)</f>
        <v>0</v>
      </c>
    </row>
    <row r="9145" spans="1:10" x14ac:dyDescent="0.25">
      <c r="A9145" s="13">
        <v>23567</v>
      </c>
      <c r="B9145" s="2">
        <v>83.22</v>
      </c>
      <c r="C9145" s="1">
        <v>1.2030798845041879E-3</v>
      </c>
      <c r="D9145" s="1">
        <v>3.7123442808607114</v>
      </c>
      <c r="E9145" s="8">
        <v>471.23442808607115</v>
      </c>
      <c r="F9145" s="8">
        <v>471.23442808607115</v>
      </c>
      <c r="G9145" s="9">
        <v>0</v>
      </c>
      <c r="I9145" s="16" t="str">
        <f>IF(H9145="DB",1,IF(AND(I9144&gt;=1,I9144&lt;&gt;"",H9144&lt;&gt;"DE"),I9144+1,IF(H9145="DE",I9144+1,IF(AND(H9144="DE",H9145=""),"",""))))</f>
        <v/>
      </c>
      <c r="J9145" s="15">
        <f>MIN(H$3:H9145)</f>
        <v>0</v>
      </c>
    </row>
    <row r="9146" spans="1:10" x14ac:dyDescent="0.25">
      <c r="A9146" s="13">
        <v>23568</v>
      </c>
      <c r="B9146" s="2">
        <v>83.36</v>
      </c>
      <c r="C9146" s="1">
        <v>1.6822879115596656E-3</v>
      </c>
      <c r="D9146" s="1">
        <v>3.7202718006795106</v>
      </c>
      <c r="E9146" s="8">
        <v>472.02718006795106</v>
      </c>
      <c r="F9146" s="8">
        <v>472.02718006795106</v>
      </c>
      <c r="G9146" s="9">
        <v>0</v>
      </c>
      <c r="H9146" s="12" t="s">
        <v>7</v>
      </c>
      <c r="I9146" s="16">
        <f>IF(H9146="DB",1,IF(AND(I9145&gt;=1,I9145&lt;&gt;"",H9145&lt;&gt;"DE"),I9145+1,IF(H9146="DE",I9145+1,IF(AND(H9145="DE",H9146=""),"",""))))</f>
        <v>1</v>
      </c>
      <c r="J9146" s="15">
        <f>MIN(H$3:H9146)</f>
        <v>0</v>
      </c>
    </row>
    <row r="9147" spans="1:10" x14ac:dyDescent="0.25">
      <c r="A9147" s="13">
        <v>23571</v>
      </c>
      <c r="B9147" s="2">
        <v>83.31</v>
      </c>
      <c r="C9147" s="1">
        <v>-5.9980806142034826E-4</v>
      </c>
      <c r="D9147" s="1">
        <v>3.7174405436013682</v>
      </c>
      <c r="E9147" s="8">
        <v>471.74405436013683</v>
      </c>
      <c r="F9147" s="8">
        <v>472.02718006795106</v>
      </c>
      <c r="G9147" s="9">
        <v>-5.9980806142023724E-4</v>
      </c>
      <c r="I9147" s="16">
        <f>IF(H9147="DB",1,IF(AND(I9146&gt;=1,I9146&lt;&gt;"",H9146&lt;&gt;"DE"),I9146+1,IF(H9147="DE",I9146+1,IF(AND(H9146="DE",H9147=""),"",""))))</f>
        <v>2</v>
      </c>
      <c r="J9147" s="15">
        <f>MIN(H$3:H9147)</f>
        <v>0</v>
      </c>
    </row>
    <row r="9148" spans="1:10" x14ac:dyDescent="0.25">
      <c r="A9148" s="13">
        <v>23572</v>
      </c>
      <c r="B9148" s="2">
        <v>83.06</v>
      </c>
      <c r="C9148" s="1">
        <v>-3.0008402352659225E-3</v>
      </c>
      <c r="D9148" s="1">
        <v>3.7032842582106547</v>
      </c>
      <c r="E9148" s="8">
        <v>470.32842582106548</v>
      </c>
      <c r="F9148" s="8">
        <v>472.02718006795106</v>
      </c>
      <c r="G9148" s="9">
        <v>-3.5988483685219785E-3</v>
      </c>
      <c r="I9148" s="16">
        <f>IF(H9148="DB",1,IF(AND(I9147&gt;=1,I9147&lt;&gt;"",H9147&lt;&gt;"DE"),I9147+1,IF(H9148="DE",I9147+1,IF(AND(H9147="DE",H9148=""),"",""))))</f>
        <v>3</v>
      </c>
      <c r="J9148" s="15">
        <f>MIN(H$3:H9148)</f>
        <v>0</v>
      </c>
    </row>
    <row r="9149" spans="1:10" x14ac:dyDescent="0.25">
      <c r="A9149" s="13">
        <v>23573</v>
      </c>
      <c r="B9149" s="2">
        <v>83.34</v>
      </c>
      <c r="C9149" s="1">
        <v>3.3710570671803275E-3</v>
      </c>
      <c r="D9149" s="1">
        <v>3.7191392978482538</v>
      </c>
      <c r="E9149" s="8">
        <v>471.91392978482537</v>
      </c>
      <c r="F9149" s="8">
        <v>472.02718006795106</v>
      </c>
      <c r="G9149" s="9">
        <v>-2.399232245681171E-4</v>
      </c>
      <c r="H9149" s="12" t="s">
        <v>8</v>
      </c>
      <c r="I9149" s="16">
        <f>IF(H9149="DB",1,IF(AND(I9148&gt;=1,I9148&lt;&gt;"",H9148&lt;&gt;"DE"),I9148+1,IF(H9149="DE",I9148+1,IF(AND(H9148="DE",H9149=""),"",""))))</f>
        <v>4</v>
      </c>
      <c r="J9149" s="15">
        <f>MIN(H$3:H9149)</f>
        <v>0</v>
      </c>
    </row>
    <row r="9150" spans="1:10" x14ac:dyDescent="0.25">
      <c r="A9150" s="13">
        <v>23574</v>
      </c>
      <c r="B9150" s="2">
        <v>83.64</v>
      </c>
      <c r="C9150" s="1">
        <v>3.5997120230382151E-3</v>
      </c>
      <c r="D9150" s="1">
        <v>3.7361268403171106</v>
      </c>
      <c r="E9150" s="8">
        <v>473.61268403171107</v>
      </c>
      <c r="F9150" s="8">
        <v>473.61268403171107</v>
      </c>
      <c r="G9150" s="9">
        <v>0</v>
      </c>
      <c r="I9150" s="16" t="str">
        <f>IF(H9150="DB",1,IF(AND(I9149&gt;=1,I9149&lt;&gt;"",H9149&lt;&gt;"DE"),I9149+1,IF(H9150="DE",I9149+1,IF(AND(H9149="DE",H9150=""),"",""))))</f>
        <v/>
      </c>
      <c r="J9150" s="15">
        <f>MIN(H$3:H9150)</f>
        <v>0</v>
      </c>
    </row>
    <row r="9151" spans="1:10" x14ac:dyDescent="0.25">
      <c r="A9151" s="13">
        <v>23575</v>
      </c>
      <c r="B9151" s="2">
        <v>84.01</v>
      </c>
      <c r="C9151" s="1">
        <v>4.4237207077952867E-3</v>
      </c>
      <c r="D9151" s="1">
        <v>3.7570781426953666</v>
      </c>
      <c r="E9151" s="8">
        <v>475.70781426953664</v>
      </c>
      <c r="F9151" s="8">
        <v>475.70781426953664</v>
      </c>
      <c r="G9151" s="9">
        <v>0</v>
      </c>
      <c r="H9151" s="12" t="s">
        <v>7</v>
      </c>
      <c r="I9151" s="16">
        <f>IF(H9151="DB",1,IF(AND(I9150&gt;=1,I9150&lt;&gt;"",H9150&lt;&gt;"DE"),I9150+1,IF(H9151="DE",I9150+1,IF(AND(H9150="DE",H9151=""),"",""))))</f>
        <v>1</v>
      </c>
      <c r="J9151" s="15">
        <f>MIN(H$3:H9151)</f>
        <v>0</v>
      </c>
    </row>
    <row r="9152" spans="1:10" x14ac:dyDescent="0.25">
      <c r="A9152" s="13">
        <v>23578</v>
      </c>
      <c r="B9152" s="2">
        <v>83.74</v>
      </c>
      <c r="C9152" s="1">
        <v>-3.2139031067731638E-3</v>
      </c>
      <c r="D9152" s="1">
        <v>3.7417893544733953</v>
      </c>
      <c r="E9152" s="8">
        <v>474.17893544733954</v>
      </c>
      <c r="F9152" s="8">
        <v>475.70781426953664</v>
      </c>
      <c r="G9152" s="9">
        <v>-3.2139031067730528E-3</v>
      </c>
      <c r="I9152" s="16">
        <f>IF(H9152="DB",1,IF(AND(I9151&gt;=1,I9151&lt;&gt;"",H9151&lt;&gt;"DE"),I9151+1,IF(H9152="DE",I9151+1,IF(AND(H9151="DE",H9152=""),"",""))))</f>
        <v>2</v>
      </c>
      <c r="J9152" s="15">
        <f>MIN(H$3:H9152)</f>
        <v>0</v>
      </c>
    </row>
    <row r="9153" spans="1:10" x14ac:dyDescent="0.25">
      <c r="A9153" s="13">
        <v>23579</v>
      </c>
      <c r="B9153" s="2">
        <v>83.54</v>
      </c>
      <c r="C9153" s="1">
        <v>-2.3883448770001259E-3</v>
      </c>
      <c r="D9153" s="1">
        <v>3.730464326160825</v>
      </c>
      <c r="E9153" s="8">
        <v>473.04643261608248</v>
      </c>
      <c r="F9153" s="8">
        <v>475.70781426953664</v>
      </c>
      <c r="G9153" s="9">
        <v>-5.5945720747530014E-3</v>
      </c>
      <c r="I9153" s="16">
        <f>IF(H9153="DB",1,IF(AND(I9152&gt;=1,I9152&lt;&gt;"",H9152&lt;&gt;"DE"),I9152+1,IF(H9153="DE",I9152+1,IF(AND(H9152="DE",H9153=""),"",""))))</f>
        <v>3</v>
      </c>
      <c r="J9153" s="15">
        <f>MIN(H$3:H9153)</f>
        <v>0</v>
      </c>
    </row>
    <row r="9154" spans="1:10" x14ac:dyDescent="0.25">
      <c r="A9154" s="13">
        <v>23580</v>
      </c>
      <c r="B9154" s="2">
        <v>83.52</v>
      </c>
      <c r="C9154" s="1">
        <v>-2.3940627244445345E-4</v>
      </c>
      <c r="D9154" s="1">
        <v>3.7293318233295674</v>
      </c>
      <c r="E9154" s="8">
        <v>472.93318233295673</v>
      </c>
      <c r="F9154" s="8">
        <v>475.70781426953664</v>
      </c>
      <c r="G9154" s="9">
        <v>-5.8326389715511739E-3</v>
      </c>
      <c r="I9154" s="16">
        <f>IF(H9154="DB",1,IF(AND(I9153&gt;=1,I9153&lt;&gt;"",H9153&lt;&gt;"DE"),I9153+1,IF(H9154="DE",I9153+1,IF(AND(H9153="DE",H9154=""),"",""))))</f>
        <v>4</v>
      </c>
      <c r="J9154" s="15">
        <f>MIN(H$3:H9154)</f>
        <v>0</v>
      </c>
    </row>
    <row r="9155" spans="1:10" x14ac:dyDescent="0.25">
      <c r="A9155" s="13">
        <v>23581</v>
      </c>
      <c r="B9155" s="2">
        <v>83.48</v>
      </c>
      <c r="C9155" s="1">
        <v>-4.7892720306508263E-4</v>
      </c>
      <c r="D9155" s="1">
        <v>3.7270668176670538</v>
      </c>
      <c r="E9155" s="8">
        <v>472.7066817667054</v>
      </c>
      <c r="F9155" s="8">
        <v>475.70781426953664</v>
      </c>
      <c r="G9155" s="9">
        <v>-6.3087727651469638E-3</v>
      </c>
      <c r="I9155" s="16">
        <f>IF(H9155="DB",1,IF(AND(I9154&gt;=1,I9154&lt;&gt;"",H9154&lt;&gt;"DE"),I9154+1,IF(H9155="DE",I9154+1,IF(AND(H9154="DE",H9155=""),"",""))))</f>
        <v>5</v>
      </c>
      <c r="J9155" s="15">
        <f>MIN(H$3:H9155)</f>
        <v>0</v>
      </c>
    </row>
    <row r="9156" spans="1:10" x14ac:dyDescent="0.25">
      <c r="A9156" s="13">
        <v>23582</v>
      </c>
      <c r="B9156" s="2">
        <v>83.46</v>
      </c>
      <c r="C9156" s="1">
        <v>-2.3957834211796314E-4</v>
      </c>
      <c r="D9156" s="1">
        <v>3.7259343148357962</v>
      </c>
      <c r="E9156" s="8">
        <v>472.59343148357959</v>
      </c>
      <c r="F9156" s="8">
        <v>475.70781426953664</v>
      </c>
      <c r="G9156" s="9">
        <v>-6.5468396619451363E-3</v>
      </c>
      <c r="I9156" s="16">
        <f>IF(H9156="DB",1,IF(AND(I9155&gt;=1,I9155&lt;&gt;"",H9155&lt;&gt;"DE"),I9155+1,IF(H9156="DE",I9155+1,IF(AND(H9155="DE",H9156=""),"",""))))</f>
        <v>6</v>
      </c>
      <c r="J9156" s="15">
        <f>MIN(H$3:H9156)</f>
        <v>0</v>
      </c>
    </row>
    <row r="9157" spans="1:10" x14ac:dyDescent="0.25">
      <c r="A9157" s="13">
        <v>23585</v>
      </c>
      <c r="B9157" s="2">
        <v>83.08</v>
      </c>
      <c r="C9157" s="1">
        <v>-4.5530793194343833E-3</v>
      </c>
      <c r="D9157" s="1">
        <v>3.7044167610419123</v>
      </c>
      <c r="E9157" s="8">
        <v>470.44167610419123</v>
      </c>
      <c r="F9157" s="8">
        <v>475.70781426953664</v>
      </c>
      <c r="G9157" s="9">
        <v>-1.1070110701106972E-2</v>
      </c>
      <c r="I9157" s="16">
        <f>IF(H9157="DB",1,IF(AND(I9156&gt;=1,I9156&lt;&gt;"",H9156&lt;&gt;"DE"),I9156+1,IF(H9157="DE",I9156+1,IF(AND(H9156="DE",H9157=""),"",""))))</f>
        <v>7</v>
      </c>
      <c r="J9157" s="15">
        <f>MIN(H$3:H9157)</f>
        <v>0</v>
      </c>
    </row>
    <row r="9158" spans="1:10" x14ac:dyDescent="0.25">
      <c r="A9158" s="13">
        <v>23586</v>
      </c>
      <c r="B9158" s="2">
        <v>82.85</v>
      </c>
      <c r="C9158" s="1">
        <v>-2.7684159845932088E-3</v>
      </c>
      <c r="D9158" s="1">
        <v>3.6913929784824555</v>
      </c>
      <c r="E9158" s="8">
        <v>469.13929784824558</v>
      </c>
      <c r="F9158" s="8">
        <v>475.70781426953664</v>
      </c>
      <c r="G9158" s="9">
        <v>-1.3807880014284013E-2</v>
      </c>
      <c r="I9158" s="16">
        <f>IF(H9158="DB",1,IF(AND(I9157&gt;=1,I9157&lt;&gt;"",H9157&lt;&gt;"DE"),I9157+1,IF(H9158="DE",I9157+1,IF(AND(H9157="DE",H9158=""),"",""))))</f>
        <v>8</v>
      </c>
      <c r="J9158" s="15">
        <f>MIN(H$3:H9158)</f>
        <v>0</v>
      </c>
    </row>
    <row r="9159" spans="1:10" x14ac:dyDescent="0.25">
      <c r="A9159" s="13">
        <v>23587</v>
      </c>
      <c r="B9159" s="2">
        <v>82.92</v>
      </c>
      <c r="C9159" s="1">
        <v>8.4490042245022323E-4</v>
      </c>
      <c r="D9159" s="1">
        <v>3.6953567383918555</v>
      </c>
      <c r="E9159" s="8">
        <v>469.53567383918556</v>
      </c>
      <c r="F9159" s="8">
        <v>475.70781426953664</v>
      </c>
      <c r="G9159" s="9">
        <v>-1.297464587549102E-2</v>
      </c>
      <c r="I9159" s="16">
        <f>IF(H9159="DB",1,IF(AND(I9158&gt;=1,I9158&lt;&gt;"",H9158&lt;&gt;"DE"),I9158+1,IF(H9159="DE",I9158+1,IF(AND(H9158="DE",H9159=""),"",""))))</f>
        <v>9</v>
      </c>
      <c r="J9159" s="15">
        <f>MIN(H$3:H9159)</f>
        <v>0</v>
      </c>
    </row>
    <row r="9160" spans="1:10" x14ac:dyDescent="0.25">
      <c r="A9160" s="13">
        <v>23588</v>
      </c>
      <c r="B9160" s="2">
        <v>83.09</v>
      </c>
      <c r="C9160" s="1">
        <v>2.0501688374336968E-3</v>
      </c>
      <c r="D9160" s="1">
        <v>3.7049830124575411</v>
      </c>
      <c r="E9160" s="8">
        <v>470.49830124575413</v>
      </c>
      <c r="F9160" s="8">
        <v>475.70781426953664</v>
      </c>
      <c r="G9160" s="9">
        <v>-1.095107725270783E-2</v>
      </c>
      <c r="I9160" s="16">
        <f>IF(H9160="DB",1,IF(AND(I9159&gt;=1,I9159&lt;&gt;"",H9159&lt;&gt;"DE"),I9159+1,IF(H9160="DE",I9159+1,IF(AND(H9159="DE",H9160=""),"",""))))</f>
        <v>10</v>
      </c>
      <c r="J9160" s="15">
        <f>MIN(H$3:H9160)</f>
        <v>0</v>
      </c>
    </row>
    <row r="9161" spans="1:10" x14ac:dyDescent="0.25">
      <c r="A9161" s="13">
        <v>23589</v>
      </c>
      <c r="B9161" s="2">
        <v>83.18</v>
      </c>
      <c r="C9161" s="1">
        <v>1.0831628354797118E-3</v>
      </c>
      <c r="D9161" s="1">
        <v>3.7100792751981988</v>
      </c>
      <c r="E9161" s="8">
        <v>471.00792751981987</v>
      </c>
      <c r="F9161" s="8">
        <v>475.70781426953664</v>
      </c>
      <c r="G9161" s="9">
        <v>-9.8797762171167758E-3</v>
      </c>
      <c r="I9161" s="16">
        <f>IF(H9161="DB",1,IF(AND(I9160&gt;=1,I9160&lt;&gt;"",H9160&lt;&gt;"DE"),I9160+1,IF(H9161="DE",I9160+1,IF(AND(H9160="DE",H9161=""),"",""))))</f>
        <v>11</v>
      </c>
      <c r="J9161" s="15">
        <f>MIN(H$3:H9161)</f>
        <v>0</v>
      </c>
    </row>
    <row r="9162" spans="1:10" x14ac:dyDescent="0.25">
      <c r="A9162" s="13">
        <v>23592</v>
      </c>
      <c r="B9162" s="2">
        <v>83</v>
      </c>
      <c r="C9162" s="1">
        <v>-2.1639817263766625E-3</v>
      </c>
      <c r="D9162" s="1">
        <v>3.6998867497168844</v>
      </c>
      <c r="E9162" s="8">
        <v>469.98867497168845</v>
      </c>
      <c r="F9162" s="8">
        <v>475.70781426953664</v>
      </c>
      <c r="G9162" s="9">
        <v>-1.2022378288298885E-2</v>
      </c>
      <c r="I9162" s="16">
        <f>IF(H9162="DB",1,IF(AND(I9161&gt;=1,I9161&lt;&gt;"",H9161&lt;&gt;"DE"),I9161+1,IF(H9162="DE",I9161+1,IF(AND(H9161="DE",H9162=""),"",""))))</f>
        <v>12</v>
      </c>
      <c r="J9162" s="15">
        <f>MIN(H$3:H9162)</f>
        <v>0</v>
      </c>
    </row>
    <row r="9163" spans="1:10" x14ac:dyDescent="0.25">
      <c r="A9163" s="13">
        <v>23593</v>
      </c>
      <c r="B9163" s="2">
        <v>81.96</v>
      </c>
      <c r="C9163" s="1">
        <v>-1.2530120481927809E-2</v>
      </c>
      <c r="D9163" s="1">
        <v>3.6409966024915157</v>
      </c>
      <c r="E9163" s="8">
        <v>464.09966024915155</v>
      </c>
      <c r="F9163" s="8">
        <v>475.70781426953664</v>
      </c>
      <c r="G9163" s="9">
        <v>-2.4401856921795084E-2</v>
      </c>
      <c r="I9163" s="16">
        <f>IF(H9163="DB",1,IF(AND(I9162&gt;=1,I9162&lt;&gt;"",H9162&lt;&gt;"DE"),I9162+1,IF(H9163="DE",I9162+1,IF(AND(H9162="DE",H9163=""),"",""))))</f>
        <v>13</v>
      </c>
      <c r="J9163" s="15">
        <f>MIN(H$3:H9163)</f>
        <v>0</v>
      </c>
    </row>
    <row r="9164" spans="1:10" x14ac:dyDescent="0.25">
      <c r="A9164" s="13">
        <v>23594</v>
      </c>
      <c r="B9164" s="2">
        <v>82.09</v>
      </c>
      <c r="C9164" s="1">
        <v>1.5861395802831968E-3</v>
      </c>
      <c r="D9164" s="1">
        <v>3.6483578708946869</v>
      </c>
      <c r="E9164" s="8">
        <v>464.83578708946868</v>
      </c>
      <c r="F9164" s="8">
        <v>475.70781426953664</v>
      </c>
      <c r="G9164" s="9">
        <v>-2.2854422092608018E-2</v>
      </c>
      <c r="I9164" s="16">
        <f>IF(H9164="DB",1,IF(AND(I9163&gt;=1,I9163&lt;&gt;"",H9163&lt;&gt;"DE"),I9163+1,IF(H9164="DE",I9163+1,IF(AND(H9163="DE",H9164=""),"",""))))</f>
        <v>14</v>
      </c>
      <c r="J9164" s="15">
        <f>MIN(H$3:H9164)</f>
        <v>0</v>
      </c>
    </row>
    <row r="9165" spans="1:10" x14ac:dyDescent="0.25">
      <c r="A9165" s="13">
        <v>23595</v>
      </c>
      <c r="B9165" s="2">
        <v>81.34</v>
      </c>
      <c r="C9165" s="1">
        <v>-9.1363138019247003E-3</v>
      </c>
      <c r="D9165" s="1">
        <v>3.6058890147225462</v>
      </c>
      <c r="E9165" s="8">
        <v>460.58890147225463</v>
      </c>
      <c r="F9165" s="8">
        <v>475.70781426953664</v>
      </c>
      <c r="G9165" s="9">
        <v>-3.1781930722532992E-2</v>
      </c>
      <c r="I9165" s="16">
        <f>IF(H9165="DB",1,IF(AND(I9164&gt;=1,I9164&lt;&gt;"",H9164&lt;&gt;"DE"),I9164+1,IF(H9165="DE",I9164+1,IF(AND(H9164="DE",H9165=""),"",""))))</f>
        <v>15</v>
      </c>
      <c r="J9165" s="15">
        <f>MIN(H$3:H9165)</f>
        <v>0</v>
      </c>
    </row>
    <row r="9166" spans="1:10" x14ac:dyDescent="0.25">
      <c r="A9166" s="13">
        <v>23596</v>
      </c>
      <c r="B9166" s="2">
        <v>81.86</v>
      </c>
      <c r="C9166" s="1">
        <v>6.3929186132283267E-3</v>
      </c>
      <c r="D9166" s="1">
        <v>3.6353340883352301</v>
      </c>
      <c r="E9166" s="8">
        <v>463.53340883352303</v>
      </c>
      <c r="F9166" s="8">
        <v>475.70781426953664</v>
      </c>
      <c r="G9166" s="9">
        <v>-2.5592191405785059E-2</v>
      </c>
      <c r="I9166" s="16">
        <f>IF(H9166="DB",1,IF(AND(I9165&gt;=1,I9165&lt;&gt;"",H9165&lt;&gt;"DE"),I9165+1,IF(H9166="DE",I9165+1,IF(AND(H9165="DE",H9166=""),"",""))))</f>
        <v>16</v>
      </c>
      <c r="J9166" s="15">
        <f>MIN(H$3:H9166)</f>
        <v>0</v>
      </c>
    </row>
    <row r="9167" spans="1:10" x14ac:dyDescent="0.25">
      <c r="A9167" s="13">
        <v>23599</v>
      </c>
      <c r="B9167" s="2">
        <v>81.78</v>
      </c>
      <c r="C9167" s="1">
        <v>-9.7727827999016803E-4</v>
      </c>
      <c r="D9167" s="1">
        <v>3.6308040770102021</v>
      </c>
      <c r="E9167" s="8">
        <v>463.08040770102019</v>
      </c>
      <c r="F9167" s="8">
        <v>475.70781426953664</v>
      </c>
      <c r="G9167" s="9">
        <v>-2.6544458992977082E-2</v>
      </c>
      <c r="I9167" s="16">
        <f>IF(H9167="DB",1,IF(AND(I9166&gt;=1,I9166&lt;&gt;"",H9166&lt;&gt;"DE"),I9166+1,IF(H9167="DE",I9166+1,IF(AND(H9166="DE",H9167=""),"",""))))</f>
        <v>17</v>
      </c>
      <c r="J9167" s="15">
        <f>MIN(H$3:H9167)</f>
        <v>0</v>
      </c>
    </row>
    <row r="9168" spans="1:10" x14ac:dyDescent="0.25">
      <c r="A9168" s="13">
        <v>23600</v>
      </c>
      <c r="B9168" s="2">
        <v>81.760000000000005</v>
      </c>
      <c r="C9168" s="1">
        <v>-2.4455857177785312E-4</v>
      </c>
      <c r="D9168" s="1">
        <v>3.6296715741789454</v>
      </c>
      <c r="E9168" s="8">
        <v>462.96715741789455</v>
      </c>
      <c r="F9168" s="8">
        <v>475.70781426953664</v>
      </c>
      <c r="G9168" s="9">
        <v>-2.6782525889774922E-2</v>
      </c>
      <c r="I9168" s="16">
        <f>IF(H9168="DB",1,IF(AND(I9167&gt;=1,I9167&lt;&gt;"",H9167&lt;&gt;"DE"),I9167+1,IF(H9168="DE",I9167+1,IF(AND(H9167="DE",H9168=""),"",""))))</f>
        <v>18</v>
      </c>
      <c r="J9168" s="15">
        <f>MIN(H$3:H9168)</f>
        <v>0</v>
      </c>
    </row>
    <row r="9169" spans="1:10" x14ac:dyDescent="0.25">
      <c r="A9169" s="13">
        <v>23601</v>
      </c>
      <c r="B9169" s="2">
        <v>82.17</v>
      </c>
      <c r="C9169" s="1">
        <v>5.0146771037180571E-3</v>
      </c>
      <c r="D9169" s="1">
        <v>3.6528878822197148</v>
      </c>
      <c r="E9169" s="8">
        <v>465.28878822197146</v>
      </c>
      <c r="F9169" s="8">
        <v>475.70781426953664</v>
      </c>
      <c r="G9169" s="9">
        <v>-2.1902154505416105E-2</v>
      </c>
      <c r="I9169" s="16">
        <f>IF(H9169="DB",1,IF(AND(I9168&gt;=1,I9168&lt;&gt;"",H9168&lt;&gt;"DE"),I9168+1,IF(H9169="DE",I9168+1,IF(AND(H9168="DE",H9169=""),"",""))))</f>
        <v>19</v>
      </c>
      <c r="J9169" s="15">
        <f>MIN(H$3:H9169)</f>
        <v>0</v>
      </c>
    </row>
    <row r="9170" spans="1:10" x14ac:dyDescent="0.25">
      <c r="A9170" s="13">
        <v>23602</v>
      </c>
      <c r="B9170" s="2">
        <v>82.41</v>
      </c>
      <c r="C9170" s="1">
        <v>2.9207740051113706E-3</v>
      </c>
      <c r="D9170" s="1">
        <v>3.6664779161947996</v>
      </c>
      <c r="E9170" s="8">
        <v>466.64779161947996</v>
      </c>
      <c r="F9170" s="8">
        <v>475.70781426953664</v>
      </c>
      <c r="G9170" s="9">
        <v>-1.9045351743840144E-2</v>
      </c>
      <c r="I9170" s="16">
        <f>IF(H9170="DB",1,IF(AND(I9169&gt;=1,I9169&lt;&gt;"",H9169&lt;&gt;"DE"),I9169+1,IF(H9170="DE",I9169+1,IF(AND(H9169="DE",H9170=""),"",""))))</f>
        <v>20</v>
      </c>
      <c r="J9170" s="15">
        <f>MIN(H$3:H9170)</f>
        <v>0</v>
      </c>
    </row>
    <row r="9171" spans="1:10" x14ac:dyDescent="0.25">
      <c r="A9171" s="13">
        <v>23603</v>
      </c>
      <c r="B9171" s="2">
        <v>82.35</v>
      </c>
      <c r="C9171" s="1">
        <v>-7.2806698216243415E-4</v>
      </c>
      <c r="D9171" s="1">
        <v>3.6630804077010284</v>
      </c>
      <c r="E9171" s="8">
        <v>466.30804077010282</v>
      </c>
      <c r="F9171" s="8">
        <v>475.70781426953664</v>
      </c>
      <c r="G9171" s="9">
        <v>-1.9759552434234107E-2</v>
      </c>
      <c r="I9171" s="16">
        <f>IF(H9171="DB",1,IF(AND(I9170&gt;=1,I9170&lt;&gt;"",H9170&lt;&gt;"DE"),I9170+1,IF(H9171="DE",I9170+1,IF(AND(H9170="DE",H9171=""),"",""))))</f>
        <v>21</v>
      </c>
      <c r="J9171" s="15">
        <f>MIN(H$3:H9171)</f>
        <v>0</v>
      </c>
    </row>
    <row r="9172" spans="1:10" x14ac:dyDescent="0.25">
      <c r="A9172" s="13">
        <v>23606</v>
      </c>
      <c r="B9172" s="2">
        <v>82.36</v>
      </c>
      <c r="C9172" s="1">
        <v>1.2143290831811981E-4</v>
      </c>
      <c r="D9172" s="1">
        <v>3.6636466591166563</v>
      </c>
      <c r="E9172" s="8">
        <v>466.36466591166561</v>
      </c>
      <c r="F9172" s="8">
        <v>475.70781426953664</v>
      </c>
      <c r="G9172" s="9">
        <v>-1.9640518985835298E-2</v>
      </c>
      <c r="I9172" s="16">
        <f>IF(H9172="DB",1,IF(AND(I9171&gt;=1,I9171&lt;&gt;"",H9171&lt;&gt;"DE"),I9171+1,IF(H9172="DE",I9171+1,IF(AND(H9171="DE",H9172=""),"",""))))</f>
        <v>22</v>
      </c>
      <c r="J9172" s="15">
        <f>MIN(H$3:H9172)</f>
        <v>0</v>
      </c>
    </row>
    <row r="9173" spans="1:10" x14ac:dyDescent="0.25">
      <c r="A9173" s="13">
        <v>23607</v>
      </c>
      <c r="B9173" s="2">
        <v>82.4</v>
      </c>
      <c r="C9173" s="1">
        <v>4.8567265662957659E-4</v>
      </c>
      <c r="D9173" s="1">
        <v>3.6659116647791707</v>
      </c>
      <c r="E9173" s="8">
        <v>466.59116647791706</v>
      </c>
      <c r="F9173" s="8">
        <v>475.70781426953664</v>
      </c>
      <c r="G9173" s="9">
        <v>-1.9164385192239175E-2</v>
      </c>
      <c r="I9173" s="16">
        <f>IF(H9173="DB",1,IF(AND(I9172&gt;=1,I9172&lt;&gt;"",H9172&lt;&gt;"DE"),I9172+1,IF(H9173="DE",I9172+1,IF(AND(H9172="DE",H9173=""),"",""))))</f>
        <v>23</v>
      </c>
      <c r="J9173" s="15">
        <f>MIN(H$3:H9173)</f>
        <v>0</v>
      </c>
    </row>
    <row r="9174" spans="1:10" x14ac:dyDescent="0.25">
      <c r="A9174" s="13">
        <v>23608</v>
      </c>
      <c r="B9174" s="2">
        <v>82.32</v>
      </c>
      <c r="C9174" s="1">
        <v>-9.7087378640792199E-4</v>
      </c>
      <c r="D9174" s="1">
        <v>3.6613816534541419</v>
      </c>
      <c r="E9174" s="8">
        <v>466.13816534541417</v>
      </c>
      <c r="F9174" s="8">
        <v>475.70781426953664</v>
      </c>
      <c r="G9174" s="9">
        <v>-2.011665277943131E-2</v>
      </c>
      <c r="I9174" s="16">
        <f>IF(H9174="DB",1,IF(AND(I9173&gt;=1,I9173&lt;&gt;"",H9173&lt;&gt;"DE"),I9173+1,IF(H9174="DE",I9173+1,IF(AND(H9173="DE",H9174=""),"",""))))</f>
        <v>24</v>
      </c>
      <c r="J9174" s="15">
        <f>MIN(H$3:H9174)</f>
        <v>0</v>
      </c>
    </row>
    <row r="9175" spans="1:10" x14ac:dyDescent="0.25">
      <c r="A9175" s="13">
        <v>23609</v>
      </c>
      <c r="B9175" s="2">
        <v>81.94</v>
      </c>
      <c r="C9175" s="1">
        <v>-4.6161321671525091E-3</v>
      </c>
      <c r="D9175" s="1">
        <v>3.639864099660258</v>
      </c>
      <c r="E9175" s="8">
        <v>463.9864099660258</v>
      </c>
      <c r="F9175" s="8">
        <v>475.70781426953664</v>
      </c>
      <c r="G9175" s="9">
        <v>-2.4639923818593146E-2</v>
      </c>
      <c r="I9175" s="16">
        <f>IF(H9175="DB",1,IF(AND(I9174&gt;=1,I9174&lt;&gt;"",H9174&lt;&gt;"DE"),I9174+1,IF(H9175="DE",I9174+1,IF(AND(H9174="DE",H9175=""),"",""))))</f>
        <v>25</v>
      </c>
      <c r="J9175" s="15">
        <f>MIN(H$3:H9175)</f>
        <v>0</v>
      </c>
    </row>
    <row r="9176" spans="1:10" x14ac:dyDescent="0.25">
      <c r="A9176" s="13">
        <v>23610</v>
      </c>
      <c r="B9176" s="2">
        <v>82.07</v>
      </c>
      <c r="C9176" s="1">
        <v>1.5865267268733163E-3</v>
      </c>
      <c r="D9176" s="1">
        <v>3.6472253680634292</v>
      </c>
      <c r="E9176" s="8">
        <v>464.72253680634293</v>
      </c>
      <c r="F9176" s="8">
        <v>475.70781426953664</v>
      </c>
      <c r="G9176" s="9">
        <v>-2.3092488989406079E-2</v>
      </c>
      <c r="I9176" s="16">
        <f>IF(H9176="DB",1,IF(AND(I9175&gt;=1,I9175&lt;&gt;"",H9175&lt;&gt;"DE"),I9175+1,IF(H9176="DE",I9175+1,IF(AND(H9175="DE",H9176=""),"",""))))</f>
        <v>26</v>
      </c>
      <c r="J9176" s="15">
        <f>MIN(H$3:H9176)</f>
        <v>0</v>
      </c>
    </row>
    <row r="9177" spans="1:10" x14ac:dyDescent="0.25">
      <c r="A9177" s="13">
        <v>23613</v>
      </c>
      <c r="B9177" s="2">
        <v>81.91</v>
      </c>
      <c r="C9177" s="1">
        <v>-1.9495552577067921E-3</v>
      </c>
      <c r="D9177" s="1">
        <v>3.6381653454133724</v>
      </c>
      <c r="E9177" s="8">
        <v>463.81653454133726</v>
      </c>
      <c r="F9177" s="8">
        <v>475.70781426953664</v>
      </c>
      <c r="G9177" s="9">
        <v>-2.4997024163790127E-2</v>
      </c>
      <c r="I9177" s="16">
        <f>IF(H9177="DB",1,IF(AND(I9176&gt;=1,I9176&lt;&gt;"",H9176&lt;&gt;"DE"),I9176+1,IF(H9177="DE",I9176+1,IF(AND(H9176="DE",H9177=""),"",""))))</f>
        <v>27</v>
      </c>
      <c r="J9177" s="15">
        <f>MIN(H$3:H9177)</f>
        <v>0</v>
      </c>
    </row>
    <row r="9178" spans="1:10" x14ac:dyDescent="0.25">
      <c r="A9178" s="13">
        <v>23614</v>
      </c>
      <c r="B9178" s="2">
        <v>81.44</v>
      </c>
      <c r="C9178" s="1">
        <v>-5.7380051275790489E-3</v>
      </c>
      <c r="D9178" s="1">
        <v>3.6115515288788309</v>
      </c>
      <c r="E9178" s="8">
        <v>461.1551528878831</v>
      </c>
      <c r="F9178" s="8">
        <v>475.70781426953664</v>
      </c>
      <c r="G9178" s="9">
        <v>-3.0591596238543128E-2</v>
      </c>
      <c r="I9178" s="16">
        <f>IF(H9178="DB",1,IF(AND(I9177&gt;=1,I9177&lt;&gt;"",H9177&lt;&gt;"DE"),I9177+1,IF(H9178="DE",I9177+1,IF(AND(H9177="DE",H9178=""),"",""))))</f>
        <v>28</v>
      </c>
      <c r="J9178" s="15">
        <f>MIN(H$3:H9178)</f>
        <v>0</v>
      </c>
    </row>
    <row r="9179" spans="1:10" x14ac:dyDescent="0.25">
      <c r="A9179" s="13">
        <v>23615</v>
      </c>
      <c r="B9179" s="2">
        <v>81.319999999999993</v>
      </c>
      <c r="C9179" s="1">
        <v>-1.4734774066798018E-3</v>
      </c>
      <c r="D9179" s="1">
        <v>3.6047565118912885</v>
      </c>
      <c r="E9179" s="8">
        <v>460.47565118912883</v>
      </c>
      <c r="F9179" s="8">
        <v>475.70781426953664</v>
      </c>
      <c r="G9179" s="9">
        <v>-3.2019997619331164E-2</v>
      </c>
      <c r="I9179" s="16">
        <f>IF(H9179="DB",1,IF(AND(I9178&gt;=1,I9178&lt;&gt;"",H9178&lt;&gt;"DE"),I9178+1,IF(H9179="DE",I9178+1,IF(AND(H9178="DE",H9179=""),"",""))))</f>
        <v>29</v>
      </c>
      <c r="J9179" s="15">
        <f>MIN(H$3:H9179)</f>
        <v>0</v>
      </c>
    </row>
    <row r="9180" spans="1:10" x14ac:dyDescent="0.25">
      <c r="A9180" s="13">
        <v>23616</v>
      </c>
      <c r="B9180" s="2">
        <v>81.7</v>
      </c>
      <c r="C9180" s="1">
        <v>4.6728971962617383E-3</v>
      </c>
      <c r="D9180" s="1">
        <v>3.6262740656851733</v>
      </c>
      <c r="E9180" s="8">
        <v>462.62740656851736</v>
      </c>
      <c r="F9180" s="8">
        <v>475.70781426953664</v>
      </c>
      <c r="G9180" s="9">
        <v>-2.7496726580168995E-2</v>
      </c>
      <c r="I9180" s="16">
        <f>IF(H9180="DB",1,IF(AND(I9179&gt;=1,I9179&lt;&gt;"",H9179&lt;&gt;"DE"),I9179+1,IF(H9180="DE",I9179+1,IF(AND(H9179="DE",H9180=""),"",""))))</f>
        <v>30</v>
      </c>
      <c r="J9180" s="15">
        <f>MIN(H$3:H9180)</f>
        <v>0</v>
      </c>
    </row>
    <row r="9181" spans="1:10" x14ac:dyDescent="0.25">
      <c r="A9181" s="13">
        <v>23617</v>
      </c>
      <c r="B9181" s="2">
        <v>81.99</v>
      </c>
      <c r="C9181" s="1">
        <v>3.5495716034270597E-3</v>
      </c>
      <c r="D9181" s="1">
        <v>3.6426953567384004</v>
      </c>
      <c r="E9181" s="8">
        <v>464.26953567384004</v>
      </c>
      <c r="F9181" s="8">
        <v>475.70781426953664</v>
      </c>
      <c r="G9181" s="9">
        <v>-2.4044756576598214E-2</v>
      </c>
      <c r="I9181" s="16">
        <f>IF(H9181="DB",1,IF(AND(I9180&gt;=1,I9180&lt;&gt;"",H9180&lt;&gt;"DE"),I9180+1,IF(H9181="DE",I9180+1,IF(AND(H9180="DE",H9181=""),"",""))))</f>
        <v>31</v>
      </c>
      <c r="J9181" s="15">
        <f>MIN(H$3:H9181)</f>
        <v>0</v>
      </c>
    </row>
    <row r="9182" spans="1:10" x14ac:dyDescent="0.25">
      <c r="A9182" s="13">
        <v>23620</v>
      </c>
      <c r="B9182" s="2">
        <v>81.83</v>
      </c>
      <c r="C9182" s="1">
        <v>-1.9514574948163999E-3</v>
      </c>
      <c r="D9182" s="1">
        <v>3.6336353340883436</v>
      </c>
      <c r="E9182" s="8">
        <v>463.36353340883437</v>
      </c>
      <c r="F9182" s="8">
        <v>475.70781426953664</v>
      </c>
      <c r="G9182" s="9">
        <v>-2.5949291750982262E-2</v>
      </c>
      <c r="I9182" s="16">
        <f>IF(H9182="DB",1,IF(AND(I9181&gt;=1,I9181&lt;&gt;"",H9181&lt;&gt;"DE"),I9181+1,IF(H9182="DE",I9181+1,IF(AND(H9181="DE",H9182=""),"",""))))</f>
        <v>32</v>
      </c>
      <c r="J9182" s="15">
        <f>MIN(H$3:H9182)</f>
        <v>0</v>
      </c>
    </row>
    <row r="9183" spans="1:10" x14ac:dyDescent="0.25">
      <c r="A9183" s="13">
        <v>23621</v>
      </c>
      <c r="B9183" s="2">
        <v>82.18</v>
      </c>
      <c r="C9183" s="1">
        <v>4.2771599657829285E-3</v>
      </c>
      <c r="D9183" s="1">
        <v>3.6534541336353437</v>
      </c>
      <c r="E9183" s="8">
        <v>465.34541336353436</v>
      </c>
      <c r="F9183" s="8">
        <v>475.70781426953664</v>
      </c>
      <c r="G9183" s="9">
        <v>-2.1783121057016963E-2</v>
      </c>
      <c r="I9183" s="16">
        <f>IF(H9183="DB",1,IF(AND(I9182&gt;=1,I9182&lt;&gt;"",H9182&lt;&gt;"DE"),I9182+1,IF(H9183="DE",I9182+1,IF(AND(H9182="DE",H9183=""),"",""))))</f>
        <v>33</v>
      </c>
      <c r="J9183" s="15">
        <f>MIN(H$3:H9183)</f>
        <v>0</v>
      </c>
    </row>
    <row r="9184" spans="1:10" x14ac:dyDescent="0.25">
      <c r="A9184" s="13">
        <v>23622</v>
      </c>
      <c r="B9184" s="2">
        <v>82.31</v>
      </c>
      <c r="C9184" s="1">
        <v>1.5818934047213684E-3</v>
      </c>
      <c r="D9184" s="1">
        <v>3.6608154020385149</v>
      </c>
      <c r="E9184" s="8">
        <v>466.08154020385149</v>
      </c>
      <c r="F9184" s="8">
        <v>475.70781426953664</v>
      </c>
      <c r="G9184" s="9">
        <v>-2.0235686227830008E-2</v>
      </c>
      <c r="I9184" s="16">
        <f>IF(H9184="DB",1,IF(AND(I9183&gt;=1,I9183&lt;&gt;"",H9183&lt;&gt;"DE"),I9183+1,IF(H9184="DE",I9183+1,IF(AND(H9183="DE",H9184=""),"",""))))</f>
        <v>34</v>
      </c>
      <c r="J9184" s="15">
        <f>MIN(H$3:H9184)</f>
        <v>0</v>
      </c>
    </row>
    <row r="9185" spans="1:10" x14ac:dyDescent="0.25">
      <c r="A9185" s="13">
        <v>23623</v>
      </c>
      <c r="B9185" s="2">
        <v>82.56</v>
      </c>
      <c r="C9185" s="1">
        <v>3.0372980196817778E-3</v>
      </c>
      <c r="D9185" s="1">
        <v>3.6749716874292284</v>
      </c>
      <c r="E9185" s="8">
        <v>467.49716874292284</v>
      </c>
      <c r="F9185" s="8">
        <v>475.70781426953664</v>
      </c>
      <c r="G9185" s="9">
        <v>-1.7259850017854905E-2</v>
      </c>
      <c r="I9185" s="16">
        <f>IF(H9185="DB",1,IF(AND(I9184&gt;=1,I9184&lt;&gt;"",H9184&lt;&gt;"DE"),I9184+1,IF(H9185="DE",I9184+1,IF(AND(H9184="DE",H9185=""),"",""))))</f>
        <v>35</v>
      </c>
      <c r="J9185" s="15">
        <f>MIN(H$3:H9185)</f>
        <v>0</v>
      </c>
    </row>
    <row r="9186" spans="1:10" x14ac:dyDescent="0.25">
      <c r="A9186" s="13">
        <v>23624</v>
      </c>
      <c r="B9186" s="2">
        <v>82.76</v>
      </c>
      <c r="C9186" s="1">
        <v>2.4224806201551541E-3</v>
      </c>
      <c r="D9186" s="1">
        <v>3.6862967157417996</v>
      </c>
      <c r="E9186" s="8">
        <v>468.62967157417995</v>
      </c>
      <c r="F9186" s="8">
        <v>475.70781426953664</v>
      </c>
      <c r="G9186" s="9">
        <v>-1.4879181049874846E-2</v>
      </c>
      <c r="I9186" s="16">
        <f>IF(H9186="DB",1,IF(AND(I9185&gt;=1,I9185&lt;&gt;"",H9185&lt;&gt;"DE"),I9185+1,IF(H9186="DE",I9185+1,IF(AND(H9185="DE",H9186=""),"",""))))</f>
        <v>36</v>
      </c>
      <c r="J9186" s="15">
        <f>MIN(H$3:H9186)</f>
        <v>0</v>
      </c>
    </row>
    <row r="9187" spans="1:10" x14ac:dyDescent="0.25">
      <c r="A9187" s="13">
        <v>23628</v>
      </c>
      <c r="B9187" s="2">
        <v>82.87</v>
      </c>
      <c r="C9187" s="1">
        <v>1.3291445142580294E-3</v>
      </c>
      <c r="D9187" s="1">
        <v>3.6925254813137132</v>
      </c>
      <c r="E9187" s="8">
        <v>469.25254813137133</v>
      </c>
      <c r="F9187" s="8">
        <v>475.70781426953664</v>
      </c>
      <c r="G9187" s="9">
        <v>-1.3569813117485952E-2</v>
      </c>
      <c r="I9187" s="16">
        <f>IF(H9187="DB",1,IF(AND(I9186&gt;=1,I9186&lt;&gt;"",H9186&lt;&gt;"DE"),I9186+1,IF(H9187="DE",I9186+1,IF(AND(H9186="DE",H9187=""),"",""))))</f>
        <v>37</v>
      </c>
      <c r="J9187" s="15">
        <f>MIN(H$3:H9187)</f>
        <v>0</v>
      </c>
    </row>
    <row r="9188" spans="1:10" x14ac:dyDescent="0.25">
      <c r="A9188" s="13">
        <v>23629</v>
      </c>
      <c r="B9188" s="2">
        <v>83.05</v>
      </c>
      <c r="C9188" s="1">
        <v>2.1720767467117152E-3</v>
      </c>
      <c r="D9188" s="1">
        <v>3.7027180067950267</v>
      </c>
      <c r="E9188" s="8">
        <v>470.27180067950269</v>
      </c>
      <c r="F9188" s="8">
        <v>475.70781426953664</v>
      </c>
      <c r="G9188" s="9">
        <v>-1.1427211046303953E-2</v>
      </c>
      <c r="I9188" s="16">
        <f>IF(H9188="DB",1,IF(AND(I9187&gt;=1,I9187&lt;&gt;"",H9187&lt;&gt;"DE"),I9187+1,IF(H9188="DE",I9187+1,IF(AND(H9187="DE",H9188=""),"",""))))</f>
        <v>38</v>
      </c>
      <c r="J9188" s="15">
        <f>MIN(H$3:H9188)</f>
        <v>0</v>
      </c>
    </row>
    <row r="9189" spans="1:10" x14ac:dyDescent="0.25">
      <c r="A9189" s="13">
        <v>23630</v>
      </c>
      <c r="B9189" s="2">
        <v>83.1</v>
      </c>
      <c r="C9189" s="1">
        <v>6.0204695966281641E-4</v>
      </c>
      <c r="D9189" s="1">
        <v>3.7055492638731691</v>
      </c>
      <c r="E9189" s="8">
        <v>470.55492638731693</v>
      </c>
      <c r="F9189" s="8">
        <v>475.70781426953664</v>
      </c>
      <c r="G9189" s="9">
        <v>-1.0832043804309022E-2</v>
      </c>
      <c r="I9189" s="16">
        <f>IF(H9189="DB",1,IF(AND(I9188&gt;=1,I9188&lt;&gt;"",H9188&lt;&gt;"DE"),I9188+1,IF(H9189="DE",I9188+1,IF(AND(H9188="DE",H9189=""),"",""))))</f>
        <v>39</v>
      </c>
      <c r="J9189" s="15">
        <f>MIN(H$3:H9189)</f>
        <v>0</v>
      </c>
    </row>
    <row r="9190" spans="1:10" x14ac:dyDescent="0.25">
      <c r="A9190" s="13">
        <v>23631</v>
      </c>
      <c r="B9190" s="2">
        <v>83.45</v>
      </c>
      <c r="C9190" s="1">
        <v>4.2117930204574883E-3</v>
      </c>
      <c r="D9190" s="1">
        <v>3.7253680634201691</v>
      </c>
      <c r="E9190" s="8">
        <v>472.53680634201692</v>
      </c>
      <c r="F9190" s="8">
        <v>475.70781426953664</v>
      </c>
      <c r="G9190" s="9">
        <v>-6.665873110343834E-3</v>
      </c>
      <c r="I9190" s="16">
        <f>IF(H9190="DB",1,IF(AND(I9189&gt;=1,I9189&lt;&gt;"",H9189&lt;&gt;"DE"),I9189+1,IF(H9190="DE",I9189+1,IF(AND(H9189="DE",H9190=""),"",""))))</f>
        <v>40</v>
      </c>
      <c r="J9190" s="15">
        <f>MIN(H$3:H9190)</f>
        <v>0</v>
      </c>
    </row>
    <row r="9191" spans="1:10" x14ac:dyDescent="0.25">
      <c r="A9191" s="13">
        <v>23634</v>
      </c>
      <c r="B9191" s="2">
        <v>83.22</v>
      </c>
      <c r="C9191" s="1">
        <v>-2.7561414020371711E-3</v>
      </c>
      <c r="D9191" s="1">
        <v>3.7123442808607123</v>
      </c>
      <c r="E9191" s="8">
        <v>471.23442808607126</v>
      </c>
      <c r="F9191" s="8">
        <v>475.70781426953664</v>
      </c>
      <c r="G9191" s="9">
        <v>-9.4036424235208749E-3</v>
      </c>
      <c r="I9191" s="16">
        <f>IF(H9191="DB",1,IF(AND(I9190&gt;=1,I9190&lt;&gt;"",H9190&lt;&gt;"DE"),I9190+1,IF(H9191="DE",I9190+1,IF(AND(H9190="DE",H9191=""),"",""))))</f>
        <v>41</v>
      </c>
      <c r="J9191" s="15">
        <f>MIN(H$3:H9191)</f>
        <v>0</v>
      </c>
    </row>
    <row r="9192" spans="1:10" x14ac:dyDescent="0.25">
      <c r="A9192" s="13">
        <v>23635</v>
      </c>
      <c r="B9192" s="2">
        <v>83</v>
      </c>
      <c r="C9192" s="1">
        <v>-2.643595289593792E-3</v>
      </c>
      <c r="D9192" s="1">
        <v>3.6998867497168844</v>
      </c>
      <c r="E9192" s="8">
        <v>469.98867497168845</v>
      </c>
      <c r="F9192" s="8">
        <v>475.70781426953664</v>
      </c>
      <c r="G9192" s="9">
        <v>-1.2022378288298885E-2</v>
      </c>
      <c r="I9192" s="16">
        <f>IF(H9192="DB",1,IF(AND(I9191&gt;=1,I9191&lt;&gt;"",H9191&lt;&gt;"DE"),I9191+1,IF(H9192="DE",I9191+1,IF(AND(H9191="DE",H9192=""),"",""))))</f>
        <v>42</v>
      </c>
      <c r="J9192" s="15">
        <f>MIN(H$3:H9192)</f>
        <v>0</v>
      </c>
    </row>
    <row r="9193" spans="1:10" x14ac:dyDescent="0.25">
      <c r="A9193" s="13">
        <v>23636</v>
      </c>
      <c r="B9193" s="2">
        <v>83.24</v>
      </c>
      <c r="C9193" s="1">
        <v>2.8915662650601526E-3</v>
      </c>
      <c r="D9193" s="1">
        <v>3.7134767836919691</v>
      </c>
      <c r="E9193" s="8">
        <v>471.3476783691969</v>
      </c>
      <c r="F9193" s="8">
        <v>475.70781426953664</v>
      </c>
      <c r="G9193" s="9">
        <v>-9.1655755267229244E-3</v>
      </c>
      <c r="I9193" s="16">
        <f>IF(H9193="DB",1,IF(AND(I9192&gt;=1,I9192&lt;&gt;"",H9192&lt;&gt;"DE"),I9192+1,IF(H9193="DE",I9192+1,IF(AND(H9192="DE",H9193=""),"",""))))</f>
        <v>43</v>
      </c>
      <c r="J9193" s="15">
        <f>MIN(H$3:H9193)</f>
        <v>0</v>
      </c>
    </row>
    <row r="9194" spans="1:10" x14ac:dyDescent="0.25">
      <c r="A9194" s="13">
        <v>23637</v>
      </c>
      <c r="B9194" s="2">
        <v>83.79</v>
      </c>
      <c r="C9194" s="1">
        <v>6.6074002883229621E-3</v>
      </c>
      <c r="D9194" s="1">
        <v>3.7446206115515386</v>
      </c>
      <c r="E9194" s="8">
        <v>474.46206115515383</v>
      </c>
      <c r="F9194" s="8">
        <v>475.70781426953664</v>
      </c>
      <c r="G9194" s="9">
        <v>-2.6187358647780101E-3</v>
      </c>
      <c r="I9194" s="16">
        <f>IF(H9194="DB",1,IF(AND(I9193&gt;=1,I9193&lt;&gt;"",H9193&lt;&gt;"DE"),I9193+1,IF(H9194="DE",I9193+1,IF(AND(H9193="DE",H9194=""),"",""))))</f>
        <v>44</v>
      </c>
      <c r="J9194" s="15">
        <f>MIN(H$3:H9194)</f>
        <v>0</v>
      </c>
    </row>
    <row r="9195" spans="1:10" x14ac:dyDescent="0.25">
      <c r="A9195" s="13">
        <v>23638</v>
      </c>
      <c r="B9195" s="2">
        <v>83.48</v>
      </c>
      <c r="C9195" s="1">
        <v>-3.699725504236806E-3</v>
      </c>
      <c r="D9195" s="1">
        <v>3.7270668176670538</v>
      </c>
      <c r="E9195" s="8">
        <v>472.7066817667054</v>
      </c>
      <c r="F9195" s="8">
        <v>475.70781426953664</v>
      </c>
      <c r="G9195" s="9">
        <v>-6.3087727651469638E-3</v>
      </c>
      <c r="I9195" s="16">
        <f>IF(H9195="DB",1,IF(AND(I9194&gt;=1,I9194&lt;&gt;"",H9194&lt;&gt;"DE"),I9194+1,IF(H9195="DE",I9194+1,IF(AND(H9194="DE",H9195=""),"",""))))</f>
        <v>45</v>
      </c>
      <c r="J9195" s="15">
        <f>MIN(H$3:H9195)</f>
        <v>0</v>
      </c>
    </row>
    <row r="9196" spans="1:10" x14ac:dyDescent="0.25">
      <c r="A9196" s="13">
        <v>23641</v>
      </c>
      <c r="B9196" s="2">
        <v>83.86</v>
      </c>
      <c r="C9196" s="1">
        <v>4.5519885002396343E-3</v>
      </c>
      <c r="D9196" s="1">
        <v>3.7485843714609386</v>
      </c>
      <c r="E9196" s="8">
        <v>474.85843714609388</v>
      </c>
      <c r="F9196" s="8">
        <v>475.70781426953664</v>
      </c>
      <c r="G9196" s="9">
        <v>-1.785501725984906E-3</v>
      </c>
      <c r="I9196" s="16">
        <f>IF(H9196="DB",1,IF(AND(I9195&gt;=1,I9195&lt;&gt;"",H9195&lt;&gt;"DE"),I9195+1,IF(H9196="DE",I9195+1,IF(AND(H9195="DE",H9196=""),"",""))))</f>
        <v>46</v>
      </c>
      <c r="J9196" s="15">
        <f>MIN(H$3:H9196)</f>
        <v>0</v>
      </c>
    </row>
    <row r="9197" spans="1:10" x14ac:dyDescent="0.25">
      <c r="A9197" s="13">
        <v>23642</v>
      </c>
      <c r="B9197" s="2">
        <v>83.89</v>
      </c>
      <c r="C9197" s="1">
        <v>3.5773908895775364E-4</v>
      </c>
      <c r="D9197" s="1">
        <v>3.7502831257078242</v>
      </c>
      <c r="E9197" s="8">
        <v>475.02831257078242</v>
      </c>
      <c r="F9197" s="8">
        <v>475.70781426953664</v>
      </c>
      <c r="G9197" s="9">
        <v>-1.4284013807879248E-3</v>
      </c>
      <c r="I9197" s="16">
        <f>IF(H9197="DB",1,IF(AND(I9196&gt;=1,I9196&lt;&gt;"",H9196&lt;&gt;"DE"),I9196+1,IF(H9197="DE",I9196+1,IF(AND(H9196="DE",H9197=""),"",""))))</f>
        <v>47</v>
      </c>
      <c r="J9197" s="15">
        <f>MIN(H$3:H9197)</f>
        <v>0</v>
      </c>
    </row>
    <row r="9198" spans="1:10" x14ac:dyDescent="0.25">
      <c r="A9198" s="13">
        <v>23643</v>
      </c>
      <c r="B9198" s="2">
        <v>83.91</v>
      </c>
      <c r="C9198" s="1">
        <v>2.3840743831193834E-4</v>
      </c>
      <c r="D9198" s="1">
        <v>3.7514156285390809</v>
      </c>
      <c r="E9198" s="8">
        <v>475.14156285390811</v>
      </c>
      <c r="F9198" s="8">
        <v>475.70781426953664</v>
      </c>
      <c r="G9198" s="9">
        <v>-1.1903344839899743E-3</v>
      </c>
      <c r="I9198" s="16">
        <f>IF(H9198="DB",1,IF(AND(I9197&gt;=1,I9197&lt;&gt;"",H9197&lt;&gt;"DE"),I9197+1,IF(H9198="DE",I9197+1,IF(AND(H9197="DE",H9198=""),"",""))))</f>
        <v>48</v>
      </c>
      <c r="J9198" s="15">
        <f>MIN(H$3:H9198)</f>
        <v>0</v>
      </c>
    </row>
    <row r="9199" spans="1:10" x14ac:dyDescent="0.25">
      <c r="A9199" s="13">
        <v>23644</v>
      </c>
      <c r="B9199" s="2">
        <v>84</v>
      </c>
      <c r="C9199" s="1">
        <v>1.0725777618878496E-3</v>
      </c>
      <c r="D9199" s="1">
        <v>3.7565118912797386</v>
      </c>
      <c r="E9199" s="8">
        <v>475.65118912797385</v>
      </c>
      <c r="F9199" s="8">
        <v>475.70781426953664</v>
      </c>
      <c r="G9199" s="9">
        <v>-1.1903344839891972E-4</v>
      </c>
      <c r="H9199" s="12" t="s">
        <v>8</v>
      </c>
      <c r="I9199" s="16">
        <f>IF(H9199="DB",1,IF(AND(I9198&gt;=1,I9198&lt;&gt;"",H9198&lt;&gt;"DE"),I9198+1,IF(H9199="DE",I9198+1,IF(AND(H9198="DE",H9199=""),"",""))))</f>
        <v>49</v>
      </c>
      <c r="J9199" s="15">
        <f>MIN(H$3:H9199)</f>
        <v>0</v>
      </c>
    </row>
    <row r="9200" spans="1:10" x14ac:dyDescent="0.25">
      <c r="A9200" s="13">
        <v>23645</v>
      </c>
      <c r="B9200" s="2">
        <v>84.21</v>
      </c>
      <c r="C9200" s="1">
        <v>2.4999999999999467E-3</v>
      </c>
      <c r="D9200" s="1">
        <v>3.7684031710079378</v>
      </c>
      <c r="E9200" s="8">
        <v>476.84031710079375</v>
      </c>
      <c r="F9200" s="8">
        <v>476.84031710079375</v>
      </c>
      <c r="G9200" s="9">
        <v>0</v>
      </c>
      <c r="I9200" s="16" t="str">
        <f>IF(H9200="DB",1,IF(AND(I9199&gt;=1,I9199&lt;&gt;"",H9199&lt;&gt;"DE"),I9199+1,IF(H9200="DE",I9199+1,IF(AND(H9199="DE",H9200=""),"",""))))</f>
        <v/>
      </c>
      <c r="J9200" s="15">
        <f>MIN(H$3:H9200)</f>
        <v>0</v>
      </c>
    </row>
    <row r="9201" spans="1:10" x14ac:dyDescent="0.25">
      <c r="A9201" s="13">
        <v>23648</v>
      </c>
      <c r="B9201" s="2">
        <v>84.28</v>
      </c>
      <c r="C9201" s="1">
        <v>8.3125519534510417E-4</v>
      </c>
      <c r="D9201" s="1">
        <v>3.7723669309173378</v>
      </c>
      <c r="E9201" s="8">
        <v>477.2366930917338</v>
      </c>
      <c r="F9201" s="8">
        <v>477.2366930917338</v>
      </c>
      <c r="G9201" s="9">
        <v>0</v>
      </c>
      <c r="H9201" s="12" t="s">
        <v>7</v>
      </c>
      <c r="I9201" s="16">
        <f>IF(H9201="DB",1,IF(AND(I9200&gt;=1,I9200&lt;&gt;"",H9200&lt;&gt;"DE"),I9200+1,IF(H9201="DE",I9200+1,IF(AND(H9200="DE",H9201=""),"",""))))</f>
        <v>1</v>
      </c>
      <c r="J9201" s="15">
        <f>MIN(H$3:H9201)</f>
        <v>0</v>
      </c>
    </row>
    <row r="9202" spans="1:10" x14ac:dyDescent="0.25">
      <c r="A9202" s="13">
        <v>23649</v>
      </c>
      <c r="B9202" s="2">
        <v>84.24</v>
      </c>
      <c r="C9202" s="1">
        <v>-4.7460844803048907E-4</v>
      </c>
      <c r="D9202" s="1">
        <v>3.7701019252548233</v>
      </c>
      <c r="E9202" s="8">
        <v>477.01019252548235</v>
      </c>
      <c r="F9202" s="8">
        <v>477.2366930917338</v>
      </c>
      <c r="G9202" s="9">
        <v>-4.7460844803048907E-4</v>
      </c>
      <c r="I9202" s="16">
        <f>IF(H9202="DB",1,IF(AND(I9201&gt;=1,I9201&lt;&gt;"",H9201&lt;&gt;"DE"),I9201+1,IF(H9202="DE",I9201+1,IF(AND(H9201="DE",H9202=""),"",""))))</f>
        <v>2</v>
      </c>
      <c r="J9202" s="15">
        <f>MIN(H$3:H9202)</f>
        <v>0</v>
      </c>
    </row>
    <row r="9203" spans="1:10" x14ac:dyDescent="0.25">
      <c r="A9203" s="13">
        <v>23650</v>
      </c>
      <c r="B9203" s="2">
        <v>84.18</v>
      </c>
      <c r="C9203" s="1">
        <v>-7.1225071225056169E-4</v>
      </c>
      <c r="D9203" s="1">
        <v>3.7667044167610531</v>
      </c>
      <c r="E9203" s="8">
        <v>476.67044167610533</v>
      </c>
      <c r="F9203" s="8">
        <v>477.2366930917338</v>
      </c>
      <c r="G9203" s="9">
        <v>-1.1865211200757786E-3</v>
      </c>
      <c r="I9203" s="16">
        <f>IF(H9203="DB",1,IF(AND(I9202&gt;=1,I9202&lt;&gt;"",H9202&lt;&gt;"DE"),I9202+1,IF(H9203="DE",I9202+1,IF(AND(H9202="DE",H9203=""),"",""))))</f>
        <v>3</v>
      </c>
      <c r="J9203" s="15">
        <f>MIN(H$3:H9203)</f>
        <v>0</v>
      </c>
    </row>
    <row r="9204" spans="1:10" x14ac:dyDescent="0.25">
      <c r="A9204" s="13">
        <v>23651</v>
      </c>
      <c r="B9204" s="2">
        <v>84.08</v>
      </c>
      <c r="C9204" s="1">
        <v>-1.1879306248515631E-3</v>
      </c>
      <c r="D9204" s="1">
        <v>3.7610419026047675</v>
      </c>
      <c r="E9204" s="8">
        <v>476.10419026047674</v>
      </c>
      <c r="F9204" s="8">
        <v>477.2366930917338</v>
      </c>
      <c r="G9204" s="9">
        <v>-2.3730422401517792E-3</v>
      </c>
      <c r="H9204" s="12" t="s">
        <v>8</v>
      </c>
      <c r="I9204" s="16">
        <f>IF(H9204="DB",1,IF(AND(I9203&gt;=1,I9203&lt;&gt;"",H9203&lt;&gt;"DE"),I9203+1,IF(H9204="DE",I9203+1,IF(AND(H9203="DE",H9204=""),"",""))))</f>
        <v>4</v>
      </c>
      <c r="J9204" s="15">
        <f>MIN(H$3:H9204)</f>
        <v>0</v>
      </c>
    </row>
    <row r="9205" spans="1:10" x14ac:dyDescent="0.25">
      <c r="A9205" s="13">
        <v>23652</v>
      </c>
      <c r="B9205" s="2">
        <v>84.36</v>
      </c>
      <c r="C9205" s="1">
        <v>3.330161750713545E-3</v>
      </c>
      <c r="D9205" s="1">
        <v>3.7768969422423666</v>
      </c>
      <c r="E9205" s="8">
        <v>477.68969422423663</v>
      </c>
      <c r="F9205" s="8">
        <v>477.68969422423663</v>
      </c>
      <c r="G9205" s="9">
        <v>0</v>
      </c>
      <c r="I9205" s="16" t="str">
        <f>IF(H9205="DB",1,IF(AND(I9204&gt;=1,I9204&lt;&gt;"",H9204&lt;&gt;"DE"),I9204+1,IF(H9205="DE",I9204+1,IF(AND(H9204="DE",H9205=""),"",""))))</f>
        <v/>
      </c>
      <c r="J9205" s="15">
        <f>MIN(H$3:H9205)</f>
        <v>0</v>
      </c>
    </row>
    <row r="9206" spans="1:10" x14ac:dyDescent="0.25">
      <c r="A9206" s="13">
        <v>23655</v>
      </c>
      <c r="B9206" s="2">
        <v>84.74</v>
      </c>
      <c r="C9206" s="1">
        <v>4.5045045045044585E-3</v>
      </c>
      <c r="D9206" s="1">
        <v>3.7984144960362514</v>
      </c>
      <c r="E9206" s="8">
        <v>479.84144960362516</v>
      </c>
      <c r="F9206" s="8">
        <v>479.84144960362516</v>
      </c>
      <c r="G9206" s="9">
        <v>0</v>
      </c>
      <c r="I9206" s="16" t="str">
        <f>IF(H9206="DB",1,IF(AND(I9205&gt;=1,I9205&lt;&gt;"",H9205&lt;&gt;"DE"),I9205+1,IF(H9206="DE",I9205+1,IF(AND(H9205="DE",H9206=""),"",""))))</f>
        <v/>
      </c>
      <c r="J9206" s="15">
        <f>MIN(H$3:H9206)</f>
        <v>0</v>
      </c>
    </row>
    <row r="9207" spans="1:10" x14ac:dyDescent="0.25">
      <c r="A9207" s="13">
        <v>23656</v>
      </c>
      <c r="B9207" s="2">
        <v>84.79</v>
      </c>
      <c r="C9207" s="1">
        <v>5.9004012272856343E-4</v>
      </c>
      <c r="D9207" s="1">
        <v>3.8012457531143955</v>
      </c>
      <c r="E9207" s="8">
        <v>480.12457531143957</v>
      </c>
      <c r="F9207" s="8">
        <v>480.12457531143957</v>
      </c>
      <c r="G9207" s="9">
        <v>0</v>
      </c>
      <c r="I9207" s="16" t="str">
        <f>IF(H9207="DB",1,IF(AND(I9206&gt;=1,I9206&lt;&gt;"",H9206&lt;&gt;"DE"),I9206+1,IF(H9207="DE",I9206+1,IF(AND(H9206="DE",H9207=""),"",""))))</f>
        <v/>
      </c>
      <c r="J9207" s="15">
        <f>MIN(H$3:H9207)</f>
        <v>0</v>
      </c>
    </row>
    <row r="9208" spans="1:10" x14ac:dyDescent="0.25">
      <c r="A9208" s="13">
        <v>23657</v>
      </c>
      <c r="B9208" s="2">
        <v>84.8</v>
      </c>
      <c r="C9208" s="1">
        <v>1.1793843613627786E-4</v>
      </c>
      <c r="D9208" s="1">
        <v>3.8018120045300234</v>
      </c>
      <c r="E9208" s="8">
        <v>480.18120045300236</v>
      </c>
      <c r="F9208" s="8">
        <v>480.18120045300236</v>
      </c>
      <c r="G9208" s="9">
        <v>0</v>
      </c>
      <c r="I9208" s="16" t="str">
        <f>IF(H9208="DB",1,IF(AND(I9207&gt;=1,I9207&lt;&gt;"",H9207&lt;&gt;"DE"),I9207+1,IF(H9208="DE",I9207+1,IF(AND(H9207="DE",H9208=""),"",""))))</f>
        <v/>
      </c>
      <c r="J9208" s="15">
        <f>MIN(H$3:H9208)</f>
        <v>0</v>
      </c>
    </row>
    <row r="9209" spans="1:10" x14ac:dyDescent="0.25">
      <c r="A9209" s="13">
        <v>23658</v>
      </c>
      <c r="B9209" s="2">
        <v>85.04</v>
      </c>
      <c r="C9209" s="1">
        <v>2.8301886792454489E-3</v>
      </c>
      <c r="D9209" s="1">
        <v>3.8154020385051091</v>
      </c>
      <c r="E9209" s="8">
        <v>481.54020385051092</v>
      </c>
      <c r="F9209" s="8">
        <v>481.54020385051092</v>
      </c>
      <c r="G9209" s="9">
        <v>0</v>
      </c>
      <c r="I9209" s="16" t="str">
        <f>IF(H9209="DB",1,IF(AND(I9208&gt;=1,I9208&lt;&gt;"",H9208&lt;&gt;"DE"),I9208+1,IF(H9209="DE",I9208+1,IF(AND(H9208="DE",H9209=""),"",""))))</f>
        <v/>
      </c>
      <c r="J9209" s="15">
        <f>MIN(H$3:H9209)</f>
        <v>0</v>
      </c>
    </row>
    <row r="9210" spans="1:10" x14ac:dyDescent="0.25">
      <c r="A9210" s="13">
        <v>23659</v>
      </c>
      <c r="B9210" s="2">
        <v>85.22</v>
      </c>
      <c r="C9210" s="1">
        <v>2.1166509877703632E-3</v>
      </c>
      <c r="D9210" s="1">
        <v>3.8255945639864226</v>
      </c>
      <c r="E9210" s="8">
        <v>482.55945639864228</v>
      </c>
      <c r="F9210" s="8">
        <v>482.55945639864228</v>
      </c>
      <c r="G9210" s="9">
        <v>0</v>
      </c>
      <c r="I9210" s="16" t="str">
        <f>IF(H9210="DB",1,IF(AND(I9209&gt;=1,I9209&lt;&gt;"",H9209&lt;&gt;"DE"),I9209+1,IF(H9210="DE",I9209+1,IF(AND(H9209="DE",H9210=""),"",""))))</f>
        <v/>
      </c>
      <c r="J9210" s="15">
        <f>MIN(H$3:H9210)</f>
        <v>0</v>
      </c>
    </row>
    <row r="9211" spans="1:10" x14ac:dyDescent="0.25">
      <c r="A9211" s="13">
        <v>23662</v>
      </c>
      <c r="B9211" s="2">
        <v>85.24</v>
      </c>
      <c r="C9211" s="1">
        <v>2.3468669326454084E-4</v>
      </c>
      <c r="D9211" s="1">
        <v>3.8267270668176803</v>
      </c>
      <c r="E9211" s="8">
        <v>482.67270668176803</v>
      </c>
      <c r="F9211" s="8">
        <v>482.67270668176803</v>
      </c>
      <c r="G9211" s="9">
        <v>0</v>
      </c>
      <c r="H9211" s="12" t="s">
        <v>7</v>
      </c>
      <c r="I9211" s="16">
        <f>IF(H9211="DB",1,IF(AND(I9210&gt;=1,I9210&lt;&gt;"",H9210&lt;&gt;"DE"),I9210+1,IF(H9211="DE",I9210+1,IF(AND(H9210="DE",H9211=""),"",""))))</f>
        <v>1</v>
      </c>
      <c r="J9211" s="15">
        <f>MIN(H$3:H9211)</f>
        <v>0</v>
      </c>
    </row>
    <row r="9212" spans="1:10" x14ac:dyDescent="0.25">
      <c r="A9212" s="13">
        <v>23663</v>
      </c>
      <c r="B9212" s="2">
        <v>84.96</v>
      </c>
      <c r="C9212" s="1">
        <v>-3.2848427968090732E-3</v>
      </c>
      <c r="D9212" s="1">
        <v>3.8108720271800811</v>
      </c>
      <c r="E9212" s="8">
        <v>481.08720271800809</v>
      </c>
      <c r="F9212" s="8">
        <v>482.67270668176803</v>
      </c>
      <c r="G9212" s="9">
        <v>-3.2848427968090732E-3</v>
      </c>
      <c r="I9212" s="16">
        <f>IF(H9212="DB",1,IF(AND(I9211&gt;=1,I9211&lt;&gt;"",H9211&lt;&gt;"DE"),I9211+1,IF(H9212="DE",I9211+1,IF(AND(H9211="DE",H9212=""),"",""))))</f>
        <v>2</v>
      </c>
      <c r="J9212" s="15">
        <f>MIN(H$3:H9212)</f>
        <v>0</v>
      </c>
    </row>
    <row r="9213" spans="1:10" x14ac:dyDescent="0.25">
      <c r="A9213" s="13">
        <v>23664</v>
      </c>
      <c r="B9213" s="2">
        <v>84.79</v>
      </c>
      <c r="C9213" s="1">
        <v>-2.0009416195855279E-3</v>
      </c>
      <c r="D9213" s="1">
        <v>3.8012457531143964</v>
      </c>
      <c r="E9213" s="8">
        <v>480.12457531143963</v>
      </c>
      <c r="F9213" s="8">
        <v>482.67270668176803</v>
      </c>
      <c r="G9213" s="9">
        <v>-5.2792116377287091E-3</v>
      </c>
      <c r="I9213" s="16">
        <f>IF(H9213="DB",1,IF(AND(I9212&gt;=1,I9212&lt;&gt;"",H9212&lt;&gt;"DE"),I9212+1,IF(H9213="DE",I9212+1,IF(AND(H9212="DE",H9213=""),"",""))))</f>
        <v>3</v>
      </c>
      <c r="J9213" s="15">
        <f>MIN(H$3:H9213)</f>
        <v>0</v>
      </c>
    </row>
    <row r="9214" spans="1:10" x14ac:dyDescent="0.25">
      <c r="A9214" s="13">
        <v>23665</v>
      </c>
      <c r="B9214" s="2">
        <v>84.25</v>
      </c>
      <c r="C9214" s="1">
        <v>-6.368675551362224E-3</v>
      </c>
      <c r="D9214" s="1">
        <v>3.7706681766704548</v>
      </c>
      <c r="E9214" s="8">
        <v>477.06681766704548</v>
      </c>
      <c r="F9214" s="8">
        <v>482.67270668176803</v>
      </c>
      <c r="G9214" s="9">
        <v>-1.1614265603003271E-2</v>
      </c>
      <c r="I9214" s="16">
        <f>IF(H9214="DB",1,IF(AND(I9213&gt;=1,I9213&lt;&gt;"",H9213&lt;&gt;"DE"),I9213+1,IF(H9214="DE",I9213+1,IF(AND(H9213="DE",H9214=""),"",""))))</f>
        <v>4</v>
      </c>
      <c r="J9214" s="15">
        <f>MIN(H$3:H9214)</f>
        <v>0</v>
      </c>
    </row>
    <row r="9215" spans="1:10" x14ac:dyDescent="0.25">
      <c r="A9215" s="13">
        <v>23666</v>
      </c>
      <c r="B9215" s="2">
        <v>84.83</v>
      </c>
      <c r="C9215" s="1">
        <v>6.8842729970326477E-3</v>
      </c>
      <c r="D9215" s="1">
        <v>3.8035107587769099</v>
      </c>
      <c r="E9215" s="8">
        <v>480.35107587769102</v>
      </c>
      <c r="F9215" s="8">
        <v>482.67270668176803</v>
      </c>
      <c r="G9215" s="9">
        <v>-4.809948381041762E-3</v>
      </c>
      <c r="I9215" s="16">
        <f>IF(H9215="DB",1,IF(AND(I9214&gt;=1,I9214&lt;&gt;"",H9214&lt;&gt;"DE"),I9214+1,IF(H9215="DE",I9214+1,IF(AND(H9214="DE",H9215=""),"",""))))</f>
        <v>5</v>
      </c>
      <c r="J9215" s="15">
        <f>MIN(H$3:H9215)</f>
        <v>0</v>
      </c>
    </row>
    <row r="9216" spans="1:10" x14ac:dyDescent="0.25">
      <c r="A9216" s="13">
        <v>23669</v>
      </c>
      <c r="B9216" s="2">
        <v>84.93</v>
      </c>
      <c r="C9216" s="1">
        <v>1.1788282447249276E-3</v>
      </c>
      <c r="D9216" s="1">
        <v>3.8091732729331964</v>
      </c>
      <c r="E9216" s="8">
        <v>480.91732729331966</v>
      </c>
      <c r="F9216" s="8">
        <v>482.67270668176803</v>
      </c>
      <c r="G9216" s="9">
        <v>-3.6367902393240614E-3</v>
      </c>
      <c r="I9216" s="16">
        <f>IF(H9216="DB",1,IF(AND(I9215&gt;=1,I9215&lt;&gt;"",H9215&lt;&gt;"DE"),I9215+1,IF(H9216="DE",I9215+1,IF(AND(H9215="DE",H9216=""),"",""))))</f>
        <v>6</v>
      </c>
      <c r="J9216" s="15">
        <f>MIN(H$3:H9216)</f>
        <v>0</v>
      </c>
    </row>
    <row r="9217" spans="1:10" x14ac:dyDescent="0.25">
      <c r="A9217" s="13">
        <v>23670</v>
      </c>
      <c r="B9217" s="2">
        <v>85.18</v>
      </c>
      <c r="C9217" s="1">
        <v>2.9436006122689484E-3</v>
      </c>
      <c r="D9217" s="1">
        <v>3.82332955832391</v>
      </c>
      <c r="E9217" s="8">
        <v>482.33295583239101</v>
      </c>
      <c r="F9217" s="8">
        <v>482.67270668176803</v>
      </c>
      <c r="G9217" s="9">
        <v>-7.038948850303095E-4</v>
      </c>
      <c r="I9217" s="16">
        <f>IF(H9217="DB",1,IF(AND(I9216&gt;=1,I9216&lt;&gt;"",H9216&lt;&gt;"DE"),I9216+1,IF(H9217="DE",I9216+1,IF(AND(H9216="DE",H9217=""),"",""))))</f>
        <v>7</v>
      </c>
      <c r="J9217" s="15">
        <f>MIN(H$3:H9217)</f>
        <v>0</v>
      </c>
    </row>
    <row r="9218" spans="1:10" x14ac:dyDescent="0.25">
      <c r="A9218" s="13">
        <v>23671</v>
      </c>
      <c r="B9218" s="2">
        <v>85.1</v>
      </c>
      <c r="C9218" s="1">
        <v>-9.3918760272382329E-4</v>
      </c>
      <c r="D9218" s="1">
        <v>3.8187995469988811</v>
      </c>
      <c r="E9218" s="8">
        <v>481.87995469988812</v>
      </c>
      <c r="F9218" s="8">
        <v>482.67270668176803</v>
      </c>
      <c r="G9218" s="9">
        <v>-1.6424213984044256E-3</v>
      </c>
      <c r="I9218" s="16">
        <f>IF(H9218="DB",1,IF(AND(I9217&gt;=1,I9217&lt;&gt;"",H9217&lt;&gt;"DE"),I9217+1,IF(H9218="DE",I9217+1,IF(AND(H9217="DE",H9218=""),"",""))))</f>
        <v>8</v>
      </c>
      <c r="J9218" s="15">
        <f>MIN(H$3:H9218)</f>
        <v>0</v>
      </c>
    </row>
    <row r="9219" spans="1:10" x14ac:dyDescent="0.25">
      <c r="A9219" s="13">
        <v>23672</v>
      </c>
      <c r="B9219" s="2">
        <v>84.94</v>
      </c>
      <c r="C9219" s="1">
        <v>-1.8801410105757643E-3</v>
      </c>
      <c r="D9219" s="1">
        <v>3.8097395243488243</v>
      </c>
      <c r="E9219" s="8">
        <v>480.97395243488245</v>
      </c>
      <c r="F9219" s="8">
        <v>482.67270668176803</v>
      </c>
      <c r="G9219" s="9">
        <v>-3.5194744251524357E-3</v>
      </c>
      <c r="I9219" s="16">
        <f>IF(H9219="DB",1,IF(AND(I9218&gt;=1,I9218&lt;&gt;"",H9218&lt;&gt;"DE"),I9218+1,IF(H9219="DE",I9218+1,IF(AND(H9218="DE",H9219=""),"",""))))</f>
        <v>9</v>
      </c>
      <c r="J9219" s="15">
        <f>MIN(H$3:H9219)</f>
        <v>0</v>
      </c>
    </row>
    <row r="9220" spans="1:10" x14ac:dyDescent="0.25">
      <c r="A9220" s="13">
        <v>23673</v>
      </c>
      <c r="B9220" s="2">
        <v>85.14</v>
      </c>
      <c r="C9220" s="1">
        <v>2.3546032493524383E-3</v>
      </c>
      <c r="D9220" s="1">
        <v>3.8210645526613947</v>
      </c>
      <c r="E9220" s="8">
        <v>482.10645526613945</v>
      </c>
      <c r="F9220" s="8">
        <v>482.67270668176803</v>
      </c>
      <c r="G9220" s="9">
        <v>-1.1731581417175896E-3</v>
      </c>
      <c r="I9220" s="16">
        <f>IF(H9220="DB",1,IF(AND(I9219&gt;=1,I9219&lt;&gt;"",H9219&lt;&gt;"DE"),I9219+1,IF(H9220="DE",I9219+1,IF(AND(H9219="DE",H9220=""),"",""))))</f>
        <v>10</v>
      </c>
      <c r="J9220" s="15">
        <f>MIN(H$3:H9220)</f>
        <v>0</v>
      </c>
    </row>
    <row r="9221" spans="1:10" x14ac:dyDescent="0.25">
      <c r="A9221" s="13">
        <v>23676</v>
      </c>
      <c r="B9221" s="2">
        <v>85</v>
      </c>
      <c r="C9221" s="1">
        <v>-1.6443504815597532E-3</v>
      </c>
      <c r="D9221" s="1">
        <v>3.8131370328425955</v>
      </c>
      <c r="E9221" s="8">
        <v>481.31370328425953</v>
      </c>
      <c r="F9221" s="8">
        <v>482.67270668176803</v>
      </c>
      <c r="G9221" s="9">
        <v>-2.8155795401220152E-3</v>
      </c>
      <c r="I9221" s="16">
        <f>IF(H9221="DB",1,IF(AND(I9220&gt;=1,I9220&lt;&gt;"",H9220&lt;&gt;"DE"),I9220+1,IF(H9221="DE",I9220+1,IF(AND(H9220="DE",H9221=""),"",""))))</f>
        <v>11</v>
      </c>
      <c r="J9221" s="15">
        <f>MIN(H$3:H9221)</f>
        <v>0</v>
      </c>
    </row>
    <row r="9222" spans="1:10" x14ac:dyDescent="0.25">
      <c r="A9222" s="13">
        <v>23677</v>
      </c>
      <c r="B9222" s="2">
        <v>85</v>
      </c>
      <c r="C9222" s="1">
        <v>0</v>
      </c>
      <c r="D9222" s="1">
        <v>3.8131370328425955</v>
      </c>
      <c r="E9222" s="8">
        <v>481.31370328425953</v>
      </c>
      <c r="F9222" s="8">
        <v>482.67270668176803</v>
      </c>
      <c r="G9222" s="9">
        <v>-2.8155795401220152E-3</v>
      </c>
      <c r="I9222" s="16">
        <f>IF(H9222="DB",1,IF(AND(I9221&gt;=1,I9221&lt;&gt;"",H9221&lt;&gt;"DE"),I9221+1,IF(H9222="DE",I9221+1,IF(AND(H9221="DE",H9222=""),"",""))))</f>
        <v>12</v>
      </c>
      <c r="J9222" s="15">
        <f>MIN(H$3:H9222)</f>
        <v>0</v>
      </c>
    </row>
    <row r="9223" spans="1:10" x14ac:dyDescent="0.25">
      <c r="A9223" s="13">
        <v>23678</v>
      </c>
      <c r="B9223" s="2">
        <v>84.69</v>
      </c>
      <c r="C9223" s="1">
        <v>-3.6470588235294477E-3</v>
      </c>
      <c r="D9223" s="1">
        <v>3.7955832389581108</v>
      </c>
      <c r="E9223" s="8">
        <v>479.5583238958111</v>
      </c>
      <c r="F9223" s="8">
        <v>482.67270668176803</v>
      </c>
      <c r="G9223" s="9">
        <v>-6.4523697794461876E-3</v>
      </c>
      <c r="I9223" s="16">
        <f>IF(H9223="DB",1,IF(AND(I9222&gt;=1,I9222&lt;&gt;"",H9222&lt;&gt;"DE"),I9222+1,IF(H9223="DE",I9222+1,IF(AND(H9222="DE",H9223=""),"",""))))</f>
        <v>13</v>
      </c>
      <c r="J9223" s="15">
        <f>MIN(H$3:H9223)</f>
        <v>0</v>
      </c>
    </row>
    <row r="9224" spans="1:10" x14ac:dyDescent="0.25">
      <c r="A9224" s="13">
        <v>23679</v>
      </c>
      <c r="B9224" s="2">
        <v>84.73</v>
      </c>
      <c r="C9224" s="1">
        <v>4.7231078049358999E-4</v>
      </c>
      <c r="D9224" s="1">
        <v>3.7978482446206252</v>
      </c>
      <c r="E9224" s="8">
        <v>479.78482446206255</v>
      </c>
      <c r="F9224" s="8">
        <v>482.67270668176803</v>
      </c>
      <c r="G9224" s="9">
        <v>-5.9831065227591296E-3</v>
      </c>
      <c r="I9224" s="16">
        <f>IF(H9224="DB",1,IF(AND(I9223&gt;=1,I9223&lt;&gt;"",H9223&lt;&gt;"DE"),I9223+1,IF(H9224="DE",I9223+1,IF(AND(H9223="DE",H9224=""),"",""))))</f>
        <v>14</v>
      </c>
      <c r="J9224" s="15">
        <f>MIN(H$3:H9224)</f>
        <v>0</v>
      </c>
    </row>
    <row r="9225" spans="1:10" x14ac:dyDescent="0.25">
      <c r="A9225" s="13">
        <v>23680</v>
      </c>
      <c r="B9225" s="2">
        <v>84.86</v>
      </c>
      <c r="C9225" s="1">
        <v>1.5342853770801135E-3</v>
      </c>
      <c r="D9225" s="1">
        <v>3.8052095130237964</v>
      </c>
      <c r="E9225" s="8">
        <v>480.52095130237961</v>
      </c>
      <c r="F9225" s="8">
        <v>482.67270668176803</v>
      </c>
      <c r="G9225" s="9">
        <v>-4.4580009385264407E-3</v>
      </c>
      <c r="I9225" s="16">
        <f>IF(H9225="DB",1,IF(AND(I9224&gt;=1,I9224&lt;&gt;"",H9224&lt;&gt;"DE"),I9224+1,IF(H9225="DE",I9224+1,IF(AND(H9224="DE",H9225=""),"",""))))</f>
        <v>15</v>
      </c>
      <c r="J9225" s="15">
        <f>MIN(H$3:H9225)</f>
        <v>0</v>
      </c>
    </row>
    <row r="9226" spans="1:10" x14ac:dyDescent="0.25">
      <c r="A9226" s="13">
        <v>23683</v>
      </c>
      <c r="B9226" s="2">
        <v>85.18</v>
      </c>
      <c r="C9226" s="1">
        <v>3.7709168041482055E-3</v>
      </c>
      <c r="D9226" s="1">
        <v>3.8233295583239109</v>
      </c>
      <c r="E9226" s="8">
        <v>482.33295583239106</v>
      </c>
      <c r="F9226" s="8">
        <v>482.67270668176803</v>
      </c>
      <c r="G9226" s="9">
        <v>-7.0389488503019848E-4</v>
      </c>
      <c r="I9226" s="16">
        <f>IF(H9226="DB",1,IF(AND(I9225&gt;=1,I9225&lt;&gt;"",H9225&lt;&gt;"DE"),I9225+1,IF(H9226="DE",I9225+1,IF(AND(H9225="DE",H9226=""),"",""))))</f>
        <v>16</v>
      </c>
      <c r="J9226" s="15">
        <f>MIN(H$3:H9226)</f>
        <v>0</v>
      </c>
    </row>
    <row r="9227" spans="1:10" x14ac:dyDescent="0.25">
      <c r="A9227" s="13">
        <v>23685</v>
      </c>
      <c r="B9227" s="2">
        <v>85.14</v>
      </c>
      <c r="C9227" s="1">
        <v>-4.6959380136191164E-4</v>
      </c>
      <c r="D9227" s="1">
        <v>3.8210645526613964</v>
      </c>
      <c r="E9227" s="8">
        <v>482.10645526613962</v>
      </c>
      <c r="F9227" s="8">
        <v>482.67270668176803</v>
      </c>
      <c r="G9227" s="9">
        <v>-1.1731581417172565E-3</v>
      </c>
      <c r="I9227" s="16">
        <f>IF(H9227="DB",1,IF(AND(I9226&gt;=1,I9226&lt;&gt;"",H9226&lt;&gt;"DE"),I9226+1,IF(H9227="DE",I9226+1,IF(AND(H9226="DE",H9227=""),"",""))))</f>
        <v>17</v>
      </c>
      <c r="J9227" s="15">
        <f>MIN(H$3:H9227)</f>
        <v>0</v>
      </c>
    </row>
    <row r="9228" spans="1:10" x14ac:dyDescent="0.25">
      <c r="A9228" s="13">
        <v>23686</v>
      </c>
      <c r="B9228" s="2">
        <v>85.16</v>
      </c>
      <c r="C9228" s="1">
        <v>2.3490721165142503E-4</v>
      </c>
      <c r="D9228" s="1">
        <v>3.8221970554926541</v>
      </c>
      <c r="E9228" s="8">
        <v>482.21970554926543</v>
      </c>
      <c r="F9228" s="8">
        <v>482.67270668176803</v>
      </c>
      <c r="G9228" s="9">
        <v>-9.3852651337356097E-4</v>
      </c>
      <c r="I9228" s="16">
        <f>IF(H9228="DB",1,IF(AND(I9227&gt;=1,I9227&lt;&gt;"",H9227&lt;&gt;"DE"),I9227+1,IF(H9228="DE",I9227+1,IF(AND(H9227="DE",H9228=""),"",""))))</f>
        <v>18</v>
      </c>
      <c r="J9228" s="15">
        <f>MIN(H$3:H9228)</f>
        <v>0</v>
      </c>
    </row>
    <row r="9229" spans="1:10" x14ac:dyDescent="0.25">
      <c r="A9229" s="13">
        <v>23687</v>
      </c>
      <c r="B9229" s="2">
        <v>85.23</v>
      </c>
      <c r="C9229" s="1">
        <v>8.2198215124473784E-4</v>
      </c>
      <c r="D9229" s="1">
        <v>3.8261608154020541</v>
      </c>
      <c r="E9229" s="8">
        <v>482.61608154020541</v>
      </c>
      <c r="F9229" s="8">
        <v>482.67270668176803</v>
      </c>
      <c r="G9229" s="9">
        <v>-1.1731581417129266E-4</v>
      </c>
      <c r="I9229" s="16">
        <f>IF(H9229="DB",1,IF(AND(I9228&gt;=1,I9228&lt;&gt;"",H9228&lt;&gt;"DE"),I9228+1,IF(H9229="DE",I9228+1,IF(AND(H9228="DE",H9229=""),"",""))))</f>
        <v>19</v>
      </c>
      <c r="J9229" s="15">
        <f>MIN(H$3:H9229)</f>
        <v>0</v>
      </c>
    </row>
    <row r="9230" spans="1:10" x14ac:dyDescent="0.25">
      <c r="A9230" s="13">
        <v>23690</v>
      </c>
      <c r="B9230" s="2">
        <v>85.19</v>
      </c>
      <c r="C9230" s="1">
        <v>-4.693183151472935E-4</v>
      </c>
      <c r="D9230" s="1">
        <v>3.8238958097395397</v>
      </c>
      <c r="E9230" s="8">
        <v>482.38958097395397</v>
      </c>
      <c r="F9230" s="8">
        <v>482.67270668176803</v>
      </c>
      <c r="G9230" s="9">
        <v>-5.865790708583507E-4</v>
      </c>
      <c r="I9230" s="16">
        <f>IF(H9230="DB",1,IF(AND(I9229&gt;=1,I9229&lt;&gt;"",H9229&lt;&gt;"DE"),I9229+1,IF(H9230="DE",I9229+1,IF(AND(H9229="DE",H9230=""),"",""))))</f>
        <v>20</v>
      </c>
      <c r="J9230" s="15">
        <f>MIN(H$3:H9230)</f>
        <v>0</v>
      </c>
    </row>
    <row r="9231" spans="1:10" x14ac:dyDescent="0.25">
      <c r="A9231" s="13">
        <v>23691</v>
      </c>
      <c r="B9231" s="2">
        <v>84.84</v>
      </c>
      <c r="C9231" s="1">
        <v>-4.1084634346754134E-3</v>
      </c>
      <c r="D9231" s="1">
        <v>3.8040770101925405</v>
      </c>
      <c r="E9231" s="8">
        <v>480.40770101925403</v>
      </c>
      <c r="F9231" s="8">
        <v>482.67270668176803</v>
      </c>
      <c r="G9231" s="9">
        <v>-4.6926325668696922E-3</v>
      </c>
      <c r="I9231" s="16">
        <f>IF(H9231="DB",1,IF(AND(I9230&gt;=1,I9230&lt;&gt;"",H9230&lt;&gt;"DE"),I9230+1,IF(H9231="DE",I9230+1,IF(AND(H9230="DE",H9231=""),"",""))))</f>
        <v>21</v>
      </c>
      <c r="J9231" s="15">
        <f>MIN(H$3:H9231)</f>
        <v>0</v>
      </c>
    </row>
    <row r="9232" spans="1:10" x14ac:dyDescent="0.25">
      <c r="A9232" s="13">
        <v>23692</v>
      </c>
      <c r="B9232" s="2">
        <v>85.08</v>
      </c>
      <c r="C9232" s="1">
        <v>2.8288543140027045E-3</v>
      </c>
      <c r="D9232" s="1">
        <v>3.8176670441676253</v>
      </c>
      <c r="E9232" s="8">
        <v>481.76670441676254</v>
      </c>
      <c r="F9232" s="8">
        <v>482.67270668176803</v>
      </c>
      <c r="G9232" s="9">
        <v>-1.877053026747677E-3</v>
      </c>
      <c r="I9232" s="16">
        <f>IF(H9232="DB",1,IF(AND(I9231&gt;=1,I9231&lt;&gt;"",H9231&lt;&gt;"DE"),I9231+1,IF(H9232="DE",I9231+1,IF(AND(H9231="DE",H9232=""),"",""))))</f>
        <v>22</v>
      </c>
      <c r="J9232" s="15">
        <f>MIN(H$3:H9232)</f>
        <v>0</v>
      </c>
    </row>
    <row r="9233" spans="1:10" x14ac:dyDescent="0.25">
      <c r="A9233" s="13">
        <v>23693</v>
      </c>
      <c r="B9233" s="2">
        <v>85.19</v>
      </c>
      <c r="C9233" s="1">
        <v>1.2929007992477093E-3</v>
      </c>
      <c r="D9233" s="1">
        <v>3.8238958097395388</v>
      </c>
      <c r="E9233" s="8">
        <v>482.38958097395385</v>
      </c>
      <c r="F9233" s="8">
        <v>482.67270668176803</v>
      </c>
      <c r="G9233" s="9">
        <v>-5.8657907085857275E-4</v>
      </c>
      <c r="I9233" s="16">
        <f>IF(H9233="DB",1,IF(AND(I9232&gt;=1,I9232&lt;&gt;"",H9232&lt;&gt;"DE"),I9232+1,IF(H9233="DE",I9232+1,IF(AND(H9232="DE",H9233=""),"",""))))</f>
        <v>23</v>
      </c>
      <c r="J9233" s="15">
        <f>MIN(H$3:H9233)</f>
        <v>0</v>
      </c>
    </row>
    <row r="9234" spans="1:10" x14ac:dyDescent="0.25">
      <c r="A9234" s="13">
        <v>23694</v>
      </c>
      <c r="B9234" s="2">
        <v>85.21</v>
      </c>
      <c r="C9234" s="1">
        <v>2.3476933912425224E-4</v>
      </c>
      <c r="D9234" s="1">
        <v>3.8250283125707956</v>
      </c>
      <c r="E9234" s="8">
        <v>482.50283125707955</v>
      </c>
      <c r="F9234" s="8">
        <v>482.67270668176803</v>
      </c>
      <c r="G9234" s="9">
        <v>-3.5194744251509924E-4</v>
      </c>
      <c r="H9234" s="12" t="s">
        <v>8</v>
      </c>
      <c r="I9234" s="16">
        <f>IF(H9234="DB",1,IF(AND(I9233&gt;=1,I9233&lt;&gt;"",H9233&lt;&gt;"DE"),I9233+1,IF(H9234="DE",I9233+1,IF(AND(H9233="DE",H9234=""),"",""))))</f>
        <v>24</v>
      </c>
      <c r="J9234" s="15">
        <f>MIN(H$3:H9234)</f>
        <v>0</v>
      </c>
    </row>
    <row r="9235" spans="1:10" x14ac:dyDescent="0.25">
      <c r="A9235" s="13">
        <v>23697</v>
      </c>
      <c r="B9235" s="2">
        <v>85.65</v>
      </c>
      <c r="C9235" s="1">
        <v>5.1637131792043878E-3</v>
      </c>
      <c r="D9235" s="1">
        <v>3.8499433748584515</v>
      </c>
      <c r="E9235" s="8">
        <v>484.99433748584516</v>
      </c>
      <c r="F9235" s="8">
        <v>484.99433748584516</v>
      </c>
      <c r="G9235" s="9">
        <v>0</v>
      </c>
      <c r="I9235" s="16" t="str">
        <f>IF(H9235="DB",1,IF(AND(I9234&gt;=1,I9234&lt;&gt;"",H9234&lt;&gt;"DE"),I9234+1,IF(H9235="DE",I9234+1,IF(AND(H9234="DE",H9235=""),"",""))))</f>
        <v/>
      </c>
      <c r="J9235" s="15">
        <f>MIN(H$3:H9235)</f>
        <v>0</v>
      </c>
    </row>
    <row r="9236" spans="1:10" x14ac:dyDescent="0.25">
      <c r="A9236" s="13">
        <v>23698</v>
      </c>
      <c r="B9236" s="2">
        <v>86.03</v>
      </c>
      <c r="C9236" s="1">
        <v>4.4366608289549969E-3</v>
      </c>
      <c r="D9236" s="1">
        <v>3.8714609286523354</v>
      </c>
      <c r="E9236" s="8">
        <v>487.14609286523353</v>
      </c>
      <c r="F9236" s="8">
        <v>487.14609286523353</v>
      </c>
      <c r="G9236" s="9">
        <v>0</v>
      </c>
      <c r="I9236" s="16" t="str">
        <f>IF(H9236="DB",1,IF(AND(I9235&gt;=1,I9235&lt;&gt;"",H9235&lt;&gt;"DE"),I9235+1,IF(H9236="DE",I9235+1,IF(AND(H9235="DE",H9236=""),"",""))))</f>
        <v/>
      </c>
      <c r="J9236" s="15">
        <f>MIN(H$3:H9236)</f>
        <v>0</v>
      </c>
    </row>
    <row r="9237" spans="1:10" x14ac:dyDescent="0.25">
      <c r="A9237" s="13">
        <v>23699</v>
      </c>
      <c r="B9237" s="2">
        <v>86.22</v>
      </c>
      <c r="C9237" s="1">
        <v>2.2085319074740539E-3</v>
      </c>
      <c r="D9237" s="1">
        <v>3.8822197055492769</v>
      </c>
      <c r="E9237" s="8">
        <v>488.22197055492768</v>
      </c>
      <c r="F9237" s="8">
        <v>488.22197055492768</v>
      </c>
      <c r="G9237" s="9">
        <v>0</v>
      </c>
      <c r="H9237" s="12" t="s">
        <v>7</v>
      </c>
      <c r="I9237" s="16">
        <f>IF(H9237="DB",1,IF(AND(I9236&gt;=1,I9236&lt;&gt;"",H9236&lt;&gt;"DE"),I9236+1,IF(H9237="DE",I9236+1,IF(AND(H9236="DE",H9237=""),"",""))))</f>
        <v>1</v>
      </c>
      <c r="J9237" s="15">
        <f>MIN(H$3:H9237)</f>
        <v>0</v>
      </c>
    </row>
    <row r="9238" spans="1:10" x14ac:dyDescent="0.25">
      <c r="A9238" s="13">
        <v>23700</v>
      </c>
      <c r="B9238" s="2">
        <v>86.18</v>
      </c>
      <c r="C9238" s="1">
        <v>-4.6392948271856138E-4</v>
      </c>
      <c r="D9238" s="1">
        <v>3.8799546998867633</v>
      </c>
      <c r="E9238" s="8">
        <v>487.99546998867635</v>
      </c>
      <c r="F9238" s="8">
        <v>488.22197055492768</v>
      </c>
      <c r="G9238" s="9">
        <v>-4.6392948271845036E-4</v>
      </c>
      <c r="H9238" s="12" t="s">
        <v>8</v>
      </c>
      <c r="I9238" s="16">
        <f>IF(H9238="DB",1,IF(AND(I9237&gt;=1,I9237&lt;&gt;"",H9237&lt;&gt;"DE"),I9237+1,IF(H9238="DE",I9237+1,IF(AND(H9237="DE",H9238=""),"",""))))</f>
        <v>2</v>
      </c>
      <c r="J9238" s="15">
        <f>MIN(H$3:H9238)</f>
        <v>0</v>
      </c>
    </row>
    <row r="9239" spans="1:10" x14ac:dyDescent="0.25">
      <c r="A9239" s="13">
        <v>23701</v>
      </c>
      <c r="B9239" s="2">
        <v>86.28</v>
      </c>
      <c r="C9239" s="1">
        <v>1.1603620329541098E-3</v>
      </c>
      <c r="D9239" s="1">
        <v>3.8856172140430481</v>
      </c>
      <c r="E9239" s="8">
        <v>488.56172140430482</v>
      </c>
      <c r="F9239" s="8">
        <v>488.56172140430482</v>
      </c>
      <c r="G9239" s="9">
        <v>0</v>
      </c>
      <c r="H9239" s="12" t="s">
        <v>7</v>
      </c>
      <c r="I9239" s="16">
        <f>IF(H9239="DB",1,IF(AND(I9238&gt;=1,I9238&lt;&gt;"",H9238&lt;&gt;"DE"),I9238+1,IF(H9239="DE",I9238+1,IF(AND(H9238="DE",H9239=""),"",""))))</f>
        <v>1</v>
      </c>
      <c r="J9239" s="15">
        <f>MIN(H$3:H9239)</f>
        <v>0</v>
      </c>
    </row>
    <row r="9240" spans="1:10" x14ac:dyDescent="0.25">
      <c r="A9240" s="13">
        <v>23704</v>
      </c>
      <c r="B9240" s="2">
        <v>86</v>
      </c>
      <c r="C9240" s="1">
        <v>-3.2452480296708552E-3</v>
      </c>
      <c r="D9240" s="1">
        <v>3.8697621744054489</v>
      </c>
      <c r="E9240" s="8">
        <v>486.97621744054487</v>
      </c>
      <c r="F9240" s="8">
        <v>488.56172140430482</v>
      </c>
      <c r="G9240" s="9">
        <v>-3.2452480296708552E-3</v>
      </c>
      <c r="I9240" s="16">
        <f>IF(H9240="DB",1,IF(AND(I9239&gt;=1,I9239&lt;&gt;"",H9239&lt;&gt;"DE"),I9239+1,IF(H9240="DE",I9239+1,IF(AND(H9239="DE",H9240=""),"",""))))</f>
        <v>2</v>
      </c>
      <c r="J9240" s="15">
        <f>MIN(H$3:H9240)</f>
        <v>0</v>
      </c>
    </row>
    <row r="9241" spans="1:10" x14ac:dyDescent="0.25">
      <c r="A9241" s="13">
        <v>23705</v>
      </c>
      <c r="B9241" s="2">
        <v>85.73</v>
      </c>
      <c r="C9241" s="1">
        <v>-3.1395348837208736E-3</v>
      </c>
      <c r="D9241" s="1">
        <v>3.8544733861834786</v>
      </c>
      <c r="E9241" s="8">
        <v>485.44733861834789</v>
      </c>
      <c r="F9241" s="8">
        <v>488.56172140430482</v>
      </c>
      <c r="G9241" s="9">
        <v>-6.3745943439962316E-3</v>
      </c>
      <c r="I9241" s="16">
        <f>IF(H9241="DB",1,IF(AND(I9240&gt;=1,I9240&lt;&gt;"",H9240&lt;&gt;"DE"),I9240+1,IF(H9241="DE",I9240+1,IF(AND(H9240="DE",H9241=""),"",""))))</f>
        <v>3</v>
      </c>
      <c r="J9241" s="15">
        <f>MIN(H$3:H9241)</f>
        <v>0</v>
      </c>
    </row>
    <row r="9242" spans="1:10" x14ac:dyDescent="0.25">
      <c r="A9242" s="13">
        <v>23706</v>
      </c>
      <c r="B9242" s="2">
        <v>85.44</v>
      </c>
      <c r="C9242" s="1">
        <v>-3.382713169252427E-3</v>
      </c>
      <c r="D9242" s="1">
        <v>3.8380520951302506</v>
      </c>
      <c r="E9242" s="8">
        <v>483.80520951302503</v>
      </c>
      <c r="F9242" s="8">
        <v>488.56172140430482</v>
      </c>
      <c r="G9242" s="9">
        <v>-9.7357440890125657E-3</v>
      </c>
      <c r="I9242" s="16">
        <f>IF(H9242="DB",1,IF(AND(I9241&gt;=1,I9241&lt;&gt;"",H9241&lt;&gt;"DE"),I9241+1,IF(H9242="DE",I9241+1,IF(AND(H9241="DE",H9242=""),"",""))))</f>
        <v>4</v>
      </c>
      <c r="J9242" s="15">
        <f>MIN(H$3:H9242)</f>
        <v>0</v>
      </c>
    </row>
    <row r="9243" spans="1:10" x14ac:dyDescent="0.25">
      <c r="A9243" s="13">
        <v>23708</v>
      </c>
      <c r="B9243" s="2">
        <v>85.16</v>
      </c>
      <c r="C9243" s="1">
        <v>-3.2771535580524702E-3</v>
      </c>
      <c r="D9243" s="1">
        <v>3.8221970554926514</v>
      </c>
      <c r="E9243" s="8">
        <v>482.21970554926514</v>
      </c>
      <c r="F9243" s="8">
        <v>488.56172140430482</v>
      </c>
      <c r="G9243" s="9">
        <v>-1.2980992118683421E-2</v>
      </c>
      <c r="I9243" s="16">
        <f>IF(H9243="DB",1,IF(AND(I9242&gt;=1,I9242&lt;&gt;"",H9242&lt;&gt;"DE"),I9242+1,IF(H9243="DE",I9242+1,IF(AND(H9242="DE",H9243=""),"",""))))</f>
        <v>5</v>
      </c>
      <c r="J9243" s="15">
        <f>MIN(H$3:H9243)</f>
        <v>0</v>
      </c>
    </row>
    <row r="9244" spans="1:10" x14ac:dyDescent="0.25">
      <c r="A9244" s="13">
        <v>23711</v>
      </c>
      <c r="B9244" s="2">
        <v>84.42</v>
      </c>
      <c r="C9244" s="1">
        <v>-8.6895255988727049E-3</v>
      </c>
      <c r="D9244" s="1">
        <v>3.7802944507361396</v>
      </c>
      <c r="E9244" s="8">
        <v>478.02944507361394</v>
      </c>
      <c r="F9244" s="8">
        <v>488.56172140430482</v>
      </c>
      <c r="G9244" s="9">
        <v>-2.1557719054242086E-2</v>
      </c>
      <c r="I9244" s="16">
        <f>IF(H9244="DB",1,IF(AND(I9243&gt;=1,I9243&lt;&gt;"",H9243&lt;&gt;"DE"),I9243+1,IF(H9244="DE",I9243+1,IF(AND(H9243="DE",H9244=""),"",""))))</f>
        <v>6</v>
      </c>
      <c r="J9244" s="15">
        <f>MIN(H$3:H9244)</f>
        <v>0</v>
      </c>
    </row>
    <row r="9245" spans="1:10" x14ac:dyDescent="0.25">
      <c r="A9245" s="13">
        <v>23712</v>
      </c>
      <c r="B9245" s="2">
        <v>83.55</v>
      </c>
      <c r="C9245" s="1">
        <v>-1.030561478322678E-2</v>
      </c>
      <c r="D9245" s="1">
        <v>3.7310305775764565</v>
      </c>
      <c r="E9245" s="8">
        <v>473.10305775764567</v>
      </c>
      <c r="F9245" s="8">
        <v>488.56172140430482</v>
      </c>
      <c r="G9245" s="9">
        <v>-3.1641168289290644E-2</v>
      </c>
      <c r="I9245" s="16">
        <f>IF(H9245="DB",1,IF(AND(I9244&gt;=1,I9244&lt;&gt;"",H9244&lt;&gt;"DE"),I9244+1,IF(H9245="DE",I9244+1,IF(AND(H9244="DE",H9245=""),"",""))))</f>
        <v>7</v>
      </c>
      <c r="J9245" s="15">
        <f>MIN(H$3:H9245)</f>
        <v>0</v>
      </c>
    </row>
    <row r="9246" spans="1:10" x14ac:dyDescent="0.25">
      <c r="A9246" s="13">
        <v>23713</v>
      </c>
      <c r="B9246" s="2">
        <v>83.79</v>
      </c>
      <c r="C9246" s="1">
        <v>2.8725314183124517E-3</v>
      </c>
      <c r="D9246" s="1">
        <v>3.7446206115515421</v>
      </c>
      <c r="E9246" s="8">
        <v>474.46206115515423</v>
      </c>
      <c r="F9246" s="8">
        <v>488.56172140430482</v>
      </c>
      <c r="G9246" s="9">
        <v>-2.885952712100126E-2</v>
      </c>
      <c r="I9246" s="16">
        <f>IF(H9246="DB",1,IF(AND(I9245&gt;=1,I9245&lt;&gt;"",H9245&lt;&gt;"DE"),I9245+1,IF(H9246="DE",I9245+1,IF(AND(H9245="DE",H9246=""),"",""))))</f>
        <v>8</v>
      </c>
      <c r="J9246" s="15">
        <f>MIN(H$3:H9246)</f>
        <v>0</v>
      </c>
    </row>
    <row r="9247" spans="1:10" x14ac:dyDescent="0.25">
      <c r="A9247" s="13">
        <v>23714</v>
      </c>
      <c r="B9247" s="2">
        <v>84.18</v>
      </c>
      <c r="C9247" s="1">
        <v>4.6544933762979745E-3</v>
      </c>
      <c r="D9247" s="1">
        <v>3.7667044167610557</v>
      </c>
      <c r="E9247" s="8">
        <v>476.67044167610555</v>
      </c>
      <c r="F9247" s="8">
        <v>488.56172140430482</v>
      </c>
      <c r="G9247" s="9">
        <v>-2.4339360222531137E-2</v>
      </c>
      <c r="I9247" s="16">
        <f>IF(H9247="DB",1,IF(AND(I9246&gt;=1,I9246&lt;&gt;"",H9246&lt;&gt;"DE"),I9246+1,IF(H9247="DE",I9246+1,IF(AND(H9246="DE",H9247=""),"",""))))</f>
        <v>9</v>
      </c>
      <c r="J9247" s="15">
        <f>MIN(H$3:H9247)</f>
        <v>0</v>
      </c>
    </row>
    <row r="9248" spans="1:10" x14ac:dyDescent="0.25">
      <c r="A9248" s="13">
        <v>23715</v>
      </c>
      <c r="B9248" s="2">
        <v>84.35</v>
      </c>
      <c r="C9248" s="1">
        <v>2.0194820622474463E-3</v>
      </c>
      <c r="D9248" s="1">
        <v>3.7763306908267404</v>
      </c>
      <c r="E9248" s="8">
        <v>477.63306908267407</v>
      </c>
      <c r="F9248" s="8">
        <v>488.56172140430482</v>
      </c>
      <c r="G9248" s="9">
        <v>-2.236903106165955E-2</v>
      </c>
      <c r="I9248" s="16">
        <f>IF(H9248="DB",1,IF(AND(I9247&gt;=1,I9247&lt;&gt;"",H9247&lt;&gt;"DE"),I9247+1,IF(H9248="DE",I9247+1,IF(AND(H9247="DE",H9248=""),"",""))))</f>
        <v>10</v>
      </c>
      <c r="J9248" s="15">
        <f>MIN(H$3:H9248)</f>
        <v>0</v>
      </c>
    </row>
    <row r="9249" spans="1:10" x14ac:dyDescent="0.25">
      <c r="A9249" s="13">
        <v>23718</v>
      </c>
      <c r="B9249" s="2">
        <v>84.33</v>
      </c>
      <c r="C9249" s="1">
        <v>-2.3710729104919892E-4</v>
      </c>
      <c r="D9249" s="1">
        <v>3.7751981879954837</v>
      </c>
      <c r="E9249" s="8">
        <v>477.51981879954837</v>
      </c>
      <c r="F9249" s="8">
        <v>488.56172140430482</v>
      </c>
      <c r="G9249" s="9">
        <v>-2.2600834492350286E-2</v>
      </c>
      <c r="I9249" s="16">
        <f>IF(H9249="DB",1,IF(AND(I9248&gt;=1,I9248&lt;&gt;"",H9248&lt;&gt;"DE"),I9248+1,IF(H9249="DE",I9248+1,IF(AND(H9248="DE",H9249=""),"",""))))</f>
        <v>11</v>
      </c>
      <c r="J9249" s="15">
        <f>MIN(H$3:H9249)</f>
        <v>0</v>
      </c>
    </row>
    <row r="9250" spans="1:10" x14ac:dyDescent="0.25">
      <c r="A9250" s="13">
        <v>23719</v>
      </c>
      <c r="B9250" s="2">
        <v>84</v>
      </c>
      <c r="C9250" s="1">
        <v>-3.913198150124475E-3</v>
      </c>
      <c r="D9250" s="1">
        <v>3.7565118912797422</v>
      </c>
      <c r="E9250" s="8">
        <v>475.65118912797419</v>
      </c>
      <c r="F9250" s="8">
        <v>488.56172140430482</v>
      </c>
      <c r="G9250" s="9">
        <v>-2.6425591098748091E-2</v>
      </c>
      <c r="I9250" s="16">
        <f>IF(H9250="DB",1,IF(AND(I9249&gt;=1,I9249&lt;&gt;"",H9249&lt;&gt;"DE"),I9249+1,IF(H9250="DE",I9249+1,IF(AND(H9249="DE",H9250=""),"",""))))</f>
        <v>12</v>
      </c>
      <c r="J9250" s="15">
        <f>MIN(H$3:H9250)</f>
        <v>0</v>
      </c>
    </row>
    <row r="9251" spans="1:10" x14ac:dyDescent="0.25">
      <c r="A9251" s="13">
        <v>23720</v>
      </c>
      <c r="B9251" s="2">
        <v>83.46</v>
      </c>
      <c r="C9251" s="1">
        <v>-6.4285714285714501E-3</v>
      </c>
      <c r="D9251" s="1">
        <v>3.7259343148358006</v>
      </c>
      <c r="E9251" s="8">
        <v>472.59343148358005</v>
      </c>
      <c r="F9251" s="8">
        <v>488.56172140430482</v>
      </c>
      <c r="G9251" s="9">
        <v>-3.2684283727399066E-2</v>
      </c>
      <c r="I9251" s="16">
        <f>IF(H9251="DB",1,IF(AND(I9250&gt;=1,I9250&lt;&gt;"",H9250&lt;&gt;"DE"),I9250+1,IF(H9251="DE",I9250+1,IF(AND(H9250="DE",H9251=""),"",""))))</f>
        <v>13</v>
      </c>
      <c r="J9251" s="15">
        <f>MIN(H$3:H9251)</f>
        <v>0</v>
      </c>
    </row>
    <row r="9252" spans="1:10" x14ac:dyDescent="0.25">
      <c r="A9252" s="13">
        <v>23721</v>
      </c>
      <c r="B9252" s="2">
        <v>83.45</v>
      </c>
      <c r="C9252" s="1">
        <v>-1.1981787682713296E-4</v>
      </c>
      <c r="D9252" s="1">
        <v>3.7253680634201727</v>
      </c>
      <c r="E9252" s="8">
        <v>472.53680634201726</v>
      </c>
      <c r="F9252" s="8">
        <v>488.56172140430482</v>
      </c>
      <c r="G9252" s="9">
        <v>-3.2800185442744323E-2</v>
      </c>
      <c r="I9252" s="16">
        <f>IF(H9252="DB",1,IF(AND(I9251&gt;=1,I9251&lt;&gt;"",H9251&lt;&gt;"DE"),I9251+1,IF(H9252="DE",I9251+1,IF(AND(H9251="DE",H9252=""),"",""))))</f>
        <v>14</v>
      </c>
      <c r="J9252" s="15">
        <f>MIN(H$3:H9252)</f>
        <v>0</v>
      </c>
    </row>
    <row r="9253" spans="1:10" x14ac:dyDescent="0.25">
      <c r="A9253" s="13">
        <v>23722</v>
      </c>
      <c r="B9253" s="2">
        <v>83.66</v>
      </c>
      <c r="C9253" s="1">
        <v>2.5164769322947311E-3</v>
      </c>
      <c r="D9253" s="1">
        <v>3.7372593431483718</v>
      </c>
      <c r="E9253" s="8">
        <v>473.72593431483716</v>
      </c>
      <c r="F9253" s="8">
        <v>488.56172140430482</v>
      </c>
      <c r="G9253" s="9">
        <v>-3.0366249420491154E-2</v>
      </c>
      <c r="I9253" s="16">
        <f>IF(H9253="DB",1,IF(AND(I9252&gt;=1,I9252&lt;&gt;"",H9252&lt;&gt;"DE"),I9252+1,IF(H9253="DE",I9252+1,IF(AND(H9252="DE",H9253=""),"",""))))</f>
        <v>15</v>
      </c>
      <c r="J9253" s="15">
        <f>MIN(H$3:H9253)</f>
        <v>0</v>
      </c>
    </row>
    <row r="9254" spans="1:10" x14ac:dyDescent="0.25">
      <c r="A9254" s="13">
        <v>23725</v>
      </c>
      <c r="B9254" s="2">
        <v>83.45</v>
      </c>
      <c r="C9254" s="1">
        <v>-2.510160172125242E-3</v>
      </c>
      <c r="D9254" s="1">
        <v>3.7253680634201727</v>
      </c>
      <c r="E9254" s="8">
        <v>472.53680634201726</v>
      </c>
      <c r="F9254" s="8">
        <v>488.56172140430482</v>
      </c>
      <c r="G9254" s="9">
        <v>-3.2800185442744323E-2</v>
      </c>
      <c r="I9254" s="16">
        <f>IF(H9254="DB",1,IF(AND(I9253&gt;=1,I9253&lt;&gt;"",H9253&lt;&gt;"DE"),I9253+1,IF(H9254="DE",I9253+1,IF(AND(H9253="DE",H9254=""),"",""))))</f>
        <v>16</v>
      </c>
      <c r="J9254" s="15">
        <f>MIN(H$3:H9254)</f>
        <v>0</v>
      </c>
    </row>
    <row r="9255" spans="1:10" x14ac:dyDescent="0.25">
      <c r="A9255" s="13">
        <v>23726</v>
      </c>
      <c r="B9255" s="2">
        <v>83.22</v>
      </c>
      <c r="C9255" s="1">
        <v>-2.7561414020371711E-3</v>
      </c>
      <c r="D9255" s="1">
        <v>3.7123442808607159</v>
      </c>
      <c r="E9255" s="8">
        <v>471.2344280860716</v>
      </c>
      <c r="F9255" s="8">
        <v>488.56172140430482</v>
      </c>
      <c r="G9255" s="9">
        <v>-3.5465924895688228E-2</v>
      </c>
      <c r="I9255" s="16">
        <f>IF(H9255="DB",1,IF(AND(I9254&gt;=1,I9254&lt;&gt;"",H9254&lt;&gt;"DE"),I9254+1,IF(H9255="DE",I9254+1,IF(AND(H9254="DE",H9255=""),"",""))))</f>
        <v>17</v>
      </c>
      <c r="J9255" s="15">
        <f>MIN(H$3:H9255)</f>
        <v>0</v>
      </c>
    </row>
    <row r="9256" spans="1:10" x14ac:dyDescent="0.25">
      <c r="A9256" s="13">
        <v>23727</v>
      </c>
      <c r="B9256" s="2">
        <v>83.55</v>
      </c>
      <c r="C9256" s="1">
        <v>3.965392934390799E-3</v>
      </c>
      <c r="D9256" s="1">
        <v>3.7310305775764583</v>
      </c>
      <c r="E9256" s="8">
        <v>473.10305775764584</v>
      </c>
      <c r="F9256" s="8">
        <v>488.56172140430482</v>
      </c>
      <c r="G9256" s="9">
        <v>-3.1641168289290311E-2</v>
      </c>
      <c r="I9256" s="16">
        <f>IF(H9256="DB",1,IF(AND(I9255&gt;=1,I9255&lt;&gt;"",H9255&lt;&gt;"DE"),I9255+1,IF(H9256="DE",I9255+1,IF(AND(H9255="DE",H9256=""),"",""))))</f>
        <v>18</v>
      </c>
      <c r="J9256" s="15">
        <f>MIN(H$3:H9256)</f>
        <v>0</v>
      </c>
    </row>
    <row r="9257" spans="1:10" x14ac:dyDescent="0.25">
      <c r="A9257" s="13">
        <v>23728</v>
      </c>
      <c r="B9257" s="2">
        <v>83.9</v>
      </c>
      <c r="C9257" s="1">
        <v>4.1891083183722699E-3</v>
      </c>
      <c r="D9257" s="1">
        <v>3.7508493771234575</v>
      </c>
      <c r="E9257" s="8">
        <v>475.08493771234572</v>
      </c>
      <c r="F9257" s="8">
        <v>488.56172140430482</v>
      </c>
      <c r="G9257" s="9">
        <v>-2.758460825220177E-2</v>
      </c>
      <c r="I9257" s="16">
        <f>IF(H9257="DB",1,IF(AND(I9256&gt;=1,I9256&lt;&gt;"",H9256&lt;&gt;"DE"),I9256+1,IF(H9257="DE",I9256+1,IF(AND(H9256="DE",H9257=""),"",""))))</f>
        <v>19</v>
      </c>
      <c r="J9257" s="15">
        <f>MIN(H$3:H9257)</f>
        <v>0</v>
      </c>
    </row>
    <row r="9258" spans="1:10" x14ac:dyDescent="0.25">
      <c r="A9258" s="13">
        <v>23729</v>
      </c>
      <c r="B9258" s="2">
        <v>84.29</v>
      </c>
      <c r="C9258" s="1">
        <v>4.6483909415970803E-3</v>
      </c>
      <c r="D9258" s="1">
        <v>3.7729331823329701</v>
      </c>
      <c r="E9258" s="8">
        <v>477.29331823329699</v>
      </c>
      <c r="F9258" s="8">
        <v>488.56172140430482</v>
      </c>
      <c r="G9258" s="9">
        <v>-2.3064441353731757E-2</v>
      </c>
      <c r="I9258" s="16">
        <f>IF(H9258="DB",1,IF(AND(I9257&gt;=1,I9257&lt;&gt;"",H9257&lt;&gt;"DE"),I9257+1,IF(H9258="DE",I9257+1,IF(AND(H9257="DE",H9258=""),"",""))))</f>
        <v>20</v>
      </c>
      <c r="J9258" s="15">
        <f>MIN(H$3:H9258)</f>
        <v>0</v>
      </c>
    </row>
    <row r="9259" spans="1:10" x14ac:dyDescent="0.25">
      <c r="A9259" s="13">
        <v>23732</v>
      </c>
      <c r="B9259" s="2">
        <v>84.38</v>
      </c>
      <c r="C9259" s="1">
        <v>1.0677423181870704E-3</v>
      </c>
      <c r="D9259" s="1">
        <v>3.778029445073626</v>
      </c>
      <c r="E9259" s="8">
        <v>477.80294450736261</v>
      </c>
      <c r="F9259" s="8">
        <v>488.56172140430482</v>
      </c>
      <c r="G9259" s="9">
        <v>-2.2021325915623446E-2</v>
      </c>
      <c r="I9259" s="16">
        <f>IF(H9259="DB",1,IF(AND(I9258&gt;=1,I9258&lt;&gt;"",H9258&lt;&gt;"DE"),I9258+1,IF(H9259="DE",I9258+1,IF(AND(H9258="DE",H9259=""),"",""))))</f>
        <v>21</v>
      </c>
      <c r="J9259" s="15">
        <f>MIN(H$3:H9259)</f>
        <v>0</v>
      </c>
    </row>
    <row r="9260" spans="1:10" x14ac:dyDescent="0.25">
      <c r="A9260" s="13">
        <v>23733</v>
      </c>
      <c r="B9260" s="2">
        <v>84.33</v>
      </c>
      <c r="C9260" s="1">
        <v>-5.9255747807529513E-4</v>
      </c>
      <c r="D9260" s="1">
        <v>3.7751981879954837</v>
      </c>
      <c r="E9260" s="8">
        <v>477.51981879954837</v>
      </c>
      <c r="F9260" s="8">
        <v>488.56172140430482</v>
      </c>
      <c r="G9260" s="9">
        <v>-2.2600834492350286E-2</v>
      </c>
      <c r="I9260" s="16">
        <f>IF(H9260="DB",1,IF(AND(I9259&gt;=1,I9259&lt;&gt;"",H9259&lt;&gt;"DE"),I9259+1,IF(H9260="DE",I9259+1,IF(AND(H9259="DE",H9260=""),"",""))))</f>
        <v>22</v>
      </c>
      <c r="J9260" s="15">
        <f>MIN(H$3:H9260)</f>
        <v>0</v>
      </c>
    </row>
    <row r="9261" spans="1:10" x14ac:dyDescent="0.25">
      <c r="A9261" s="13">
        <v>23734</v>
      </c>
      <c r="B9261" s="2">
        <v>84.15</v>
      </c>
      <c r="C9261" s="1">
        <v>-2.1344717182496531E-3</v>
      </c>
      <c r="D9261" s="1">
        <v>3.7650056625141701</v>
      </c>
      <c r="E9261" s="8">
        <v>476.50056625141701</v>
      </c>
      <c r="F9261" s="8">
        <v>488.56172140430482</v>
      </c>
      <c r="G9261" s="9">
        <v>-2.468706536856724E-2</v>
      </c>
      <c r="I9261" s="16">
        <f>IF(H9261="DB",1,IF(AND(I9260&gt;=1,I9260&lt;&gt;"",H9260&lt;&gt;"DE"),I9260+1,IF(H9261="DE",I9260+1,IF(AND(H9260="DE",H9261=""),"",""))))</f>
        <v>23</v>
      </c>
      <c r="J9261" s="15">
        <f>MIN(H$3:H9261)</f>
        <v>0</v>
      </c>
    </row>
    <row r="9262" spans="1:10" x14ac:dyDescent="0.25">
      <c r="A9262" s="13">
        <v>23735</v>
      </c>
      <c r="B9262" s="2">
        <v>84.15</v>
      </c>
      <c r="C9262" s="1">
        <v>0</v>
      </c>
      <c r="D9262" s="1">
        <v>3.7650056625141701</v>
      </c>
      <c r="E9262" s="8">
        <v>476.50056625141701</v>
      </c>
      <c r="F9262" s="8">
        <v>488.56172140430482</v>
      </c>
      <c r="G9262" s="9">
        <v>-2.468706536856724E-2</v>
      </c>
      <c r="I9262" s="16">
        <f>IF(H9262="DB",1,IF(AND(I9261&gt;=1,I9261&lt;&gt;"",H9261&lt;&gt;"DE"),I9261+1,IF(H9262="DE",I9261+1,IF(AND(H9261="DE",H9262=""),"",""))))</f>
        <v>24</v>
      </c>
      <c r="J9262" s="15">
        <f>MIN(H$3:H9262)</f>
        <v>0</v>
      </c>
    </row>
    <row r="9263" spans="1:10" x14ac:dyDescent="0.25">
      <c r="A9263" s="13">
        <v>23739</v>
      </c>
      <c r="B9263" s="2">
        <v>84.07</v>
      </c>
      <c r="C9263" s="1">
        <v>-9.5068330362457765E-4</v>
      </c>
      <c r="D9263" s="1">
        <v>3.7604756511891413</v>
      </c>
      <c r="E9263" s="8">
        <v>476.04756511891412</v>
      </c>
      <c r="F9263" s="8">
        <v>488.56172140430482</v>
      </c>
      <c r="G9263" s="9">
        <v>-2.5614279091330405E-2</v>
      </c>
      <c r="I9263" s="16">
        <f>IF(H9263="DB",1,IF(AND(I9262&gt;=1,I9262&lt;&gt;"",H9262&lt;&gt;"DE"),I9262+1,IF(H9263="DE",I9262+1,IF(AND(H9262="DE",H9263=""),"",""))))</f>
        <v>25</v>
      </c>
      <c r="J9263" s="15">
        <f>MIN(H$3:H9263)</f>
        <v>0</v>
      </c>
    </row>
    <row r="9264" spans="1:10" x14ac:dyDescent="0.25">
      <c r="A9264" s="13">
        <v>23740</v>
      </c>
      <c r="B9264" s="2">
        <v>83.81</v>
      </c>
      <c r="C9264" s="1">
        <v>-3.0926608778397702E-3</v>
      </c>
      <c r="D9264" s="1">
        <v>3.7457531143827998</v>
      </c>
      <c r="E9264" s="8">
        <v>474.57531143827998</v>
      </c>
      <c r="F9264" s="8">
        <v>488.56172140430482</v>
      </c>
      <c r="G9264" s="9">
        <v>-2.8627723690310414E-2</v>
      </c>
      <c r="I9264" s="16">
        <f>IF(H9264="DB",1,IF(AND(I9263&gt;=1,I9263&lt;&gt;"",H9263&lt;&gt;"DE"),I9263+1,IF(H9264="DE",I9263+1,IF(AND(H9263="DE",H9264=""),"",""))))</f>
        <v>26</v>
      </c>
      <c r="J9264" s="15">
        <f>MIN(H$3:H9264)</f>
        <v>0</v>
      </c>
    </row>
    <row r="9265" spans="1:10" x14ac:dyDescent="0.25">
      <c r="A9265" s="13">
        <v>23741</v>
      </c>
      <c r="B9265" s="2">
        <v>84.3</v>
      </c>
      <c r="C9265" s="1">
        <v>5.8465576900130767E-3</v>
      </c>
      <c r="D9265" s="1">
        <v>3.7734994337485981</v>
      </c>
      <c r="E9265" s="8">
        <v>477.34994337485983</v>
      </c>
      <c r="F9265" s="8">
        <v>488.56172140430482</v>
      </c>
      <c r="G9265" s="9">
        <v>-2.2948539638386389E-2</v>
      </c>
      <c r="I9265" s="16">
        <f>IF(H9265="DB",1,IF(AND(I9264&gt;=1,I9264&lt;&gt;"",H9264&lt;&gt;"DE"),I9264+1,IF(H9265="DE",I9264+1,IF(AND(H9264="DE",H9265=""),"",""))))</f>
        <v>27</v>
      </c>
      <c r="J9265" s="15">
        <f>MIN(H$3:H9265)</f>
        <v>0</v>
      </c>
    </row>
    <row r="9266" spans="1:10" x14ac:dyDescent="0.25">
      <c r="A9266" s="13">
        <v>23742</v>
      </c>
      <c r="B9266" s="2">
        <v>84.75</v>
      </c>
      <c r="C9266" s="1">
        <v>5.3380782918148739E-3</v>
      </c>
      <c r="D9266" s="1">
        <v>3.798980747451882</v>
      </c>
      <c r="E9266" s="8">
        <v>479.89807474518818</v>
      </c>
      <c r="F9266" s="8">
        <v>488.56172140430482</v>
      </c>
      <c r="G9266" s="9">
        <v>-1.7732962447844169E-2</v>
      </c>
      <c r="I9266" s="16">
        <f>IF(H9266="DB",1,IF(AND(I9265&gt;=1,I9265&lt;&gt;"",H9265&lt;&gt;"DE"),I9265+1,IF(H9266="DE",I9265+1,IF(AND(H9265="DE",H9266=""),"",""))))</f>
        <v>28</v>
      </c>
      <c r="J9266" s="15">
        <f>MIN(H$3:H9266)</f>
        <v>0</v>
      </c>
    </row>
    <row r="9267" spans="1:10" x14ac:dyDescent="0.25">
      <c r="A9267" s="13">
        <v>23746</v>
      </c>
      <c r="B9267" s="2">
        <v>84.23</v>
      </c>
      <c r="C9267" s="1">
        <v>-6.135693215339133E-3</v>
      </c>
      <c r="D9267" s="1">
        <v>3.7695356738391981</v>
      </c>
      <c r="E9267" s="8">
        <v>476.95356738391979</v>
      </c>
      <c r="F9267" s="8">
        <v>488.56172140430482</v>
      </c>
      <c r="G9267" s="9">
        <v>-2.3759851645804297E-2</v>
      </c>
      <c r="I9267" s="16">
        <f>IF(H9267="DB",1,IF(AND(I9266&gt;=1,I9266&lt;&gt;"",H9266&lt;&gt;"DE"),I9266+1,IF(H9267="DE",I9266+1,IF(AND(H9266="DE",H9267=""),"",""))))</f>
        <v>29</v>
      </c>
      <c r="J9267" s="15">
        <f>MIN(H$3:H9267)</f>
        <v>0</v>
      </c>
    </row>
    <row r="9268" spans="1:10" x14ac:dyDescent="0.25">
      <c r="A9268" s="13">
        <v>23747</v>
      </c>
      <c r="B9268" s="2">
        <v>84.63</v>
      </c>
      <c r="C9268" s="1">
        <v>4.7489018164548202E-3</v>
      </c>
      <c r="D9268" s="1">
        <v>3.7921857304643387</v>
      </c>
      <c r="E9268" s="8">
        <v>479.21857304643385</v>
      </c>
      <c r="F9268" s="8">
        <v>488.56172140430482</v>
      </c>
      <c r="G9268" s="9">
        <v>-1.9123783031989028E-2</v>
      </c>
      <c r="I9268" s="16">
        <f>IF(H9268="DB",1,IF(AND(I9267&gt;=1,I9267&lt;&gt;"",H9267&lt;&gt;"DE"),I9267+1,IF(H9268="DE",I9267+1,IF(AND(H9267="DE",H9268=""),"",""))))</f>
        <v>30</v>
      </c>
      <c r="J9268" s="15">
        <f>MIN(H$3:H9268)</f>
        <v>0</v>
      </c>
    </row>
    <row r="9269" spans="1:10" x14ac:dyDescent="0.25">
      <c r="A9269" s="13">
        <v>23748</v>
      </c>
      <c r="B9269" s="2">
        <v>84.89</v>
      </c>
      <c r="C9269" s="1">
        <v>3.0721966205837781E-3</v>
      </c>
      <c r="D9269" s="1">
        <v>3.8069082672706811</v>
      </c>
      <c r="E9269" s="8">
        <v>480.6908267270681</v>
      </c>
      <c r="F9269" s="8">
        <v>488.56172140430482</v>
      </c>
      <c r="G9269" s="9">
        <v>-1.6110338433008797E-2</v>
      </c>
      <c r="I9269" s="16">
        <f>IF(H9269="DB",1,IF(AND(I9268&gt;=1,I9268&lt;&gt;"",H9268&lt;&gt;"DE"),I9268+1,IF(H9269="DE",I9268+1,IF(AND(H9268="DE",H9269=""),"",""))))</f>
        <v>31</v>
      </c>
      <c r="J9269" s="15">
        <f>MIN(H$3:H9269)</f>
        <v>0</v>
      </c>
    </row>
    <row r="9270" spans="1:10" x14ac:dyDescent="0.25">
      <c r="A9270" s="13">
        <v>23749</v>
      </c>
      <c r="B9270" s="2">
        <v>85.26</v>
      </c>
      <c r="C9270" s="1">
        <v>4.3585816939568645E-3</v>
      </c>
      <c r="D9270" s="1">
        <v>3.827859569648937</v>
      </c>
      <c r="E9270" s="8">
        <v>482.78595696489373</v>
      </c>
      <c r="F9270" s="8">
        <v>488.56172140430482</v>
      </c>
      <c r="G9270" s="9">
        <v>-1.1821974965229409E-2</v>
      </c>
      <c r="I9270" s="16">
        <f>IF(H9270="DB",1,IF(AND(I9269&gt;=1,I9269&lt;&gt;"",H9269&lt;&gt;"DE"),I9269+1,IF(H9270="DE",I9269+1,IF(AND(H9269="DE",H9270=""),"",""))))</f>
        <v>32</v>
      </c>
      <c r="J9270" s="15">
        <f>MIN(H$3:H9270)</f>
        <v>0</v>
      </c>
    </row>
    <row r="9271" spans="1:10" x14ac:dyDescent="0.25">
      <c r="A9271" s="13">
        <v>23750</v>
      </c>
      <c r="B9271" s="2">
        <v>85.37</v>
      </c>
      <c r="C9271" s="1">
        <v>1.2901712409101318E-3</v>
      </c>
      <c r="D9271" s="1">
        <v>3.8340883352208506</v>
      </c>
      <c r="E9271" s="8">
        <v>483.40883352208505</v>
      </c>
      <c r="F9271" s="8">
        <v>488.56172140430482</v>
      </c>
      <c r="G9271" s="9">
        <v>-1.0547056096430363E-2</v>
      </c>
      <c r="I9271" s="16">
        <f>IF(H9271="DB",1,IF(AND(I9270&gt;=1,I9270&lt;&gt;"",H9270&lt;&gt;"DE"),I9270+1,IF(H9271="DE",I9270+1,IF(AND(H9270="DE",H9271=""),"",""))))</f>
        <v>33</v>
      </c>
      <c r="J9271" s="15">
        <f>MIN(H$3:H9271)</f>
        <v>0</v>
      </c>
    </row>
    <row r="9272" spans="1:10" x14ac:dyDescent="0.25">
      <c r="A9272" s="13">
        <v>23753</v>
      </c>
      <c r="B9272" s="2">
        <v>85.4</v>
      </c>
      <c r="C9272" s="1">
        <v>3.5141150286976952E-4</v>
      </c>
      <c r="D9272" s="1">
        <v>3.8357870894677362</v>
      </c>
      <c r="E9272" s="8">
        <v>483.57870894677365</v>
      </c>
      <c r="F9272" s="8">
        <v>488.56172140430482</v>
      </c>
      <c r="G9272" s="9">
        <v>-1.0199350950394148E-2</v>
      </c>
      <c r="I9272" s="16">
        <f>IF(H9272="DB",1,IF(AND(I9271&gt;=1,I9271&lt;&gt;"",H9271&lt;&gt;"DE"),I9271+1,IF(H9272="DE",I9271+1,IF(AND(H9271="DE",H9272=""),"",""))))</f>
        <v>34</v>
      </c>
      <c r="J9272" s="15">
        <f>MIN(H$3:H9272)</f>
        <v>0</v>
      </c>
    </row>
    <row r="9273" spans="1:10" x14ac:dyDescent="0.25">
      <c r="A9273" s="13">
        <v>23754</v>
      </c>
      <c r="B9273" s="2">
        <v>85.61</v>
      </c>
      <c r="C9273" s="1">
        <v>2.4590163934425924E-3</v>
      </c>
      <c r="D9273" s="1">
        <v>3.8476783691959353</v>
      </c>
      <c r="E9273" s="8">
        <v>484.76783691959355</v>
      </c>
      <c r="F9273" s="8">
        <v>488.56172140430482</v>
      </c>
      <c r="G9273" s="9">
        <v>-7.76541492814109E-3</v>
      </c>
      <c r="I9273" s="16">
        <f>IF(H9273="DB",1,IF(AND(I9272&gt;=1,I9272&lt;&gt;"",H9272&lt;&gt;"DE"),I9272+1,IF(H9273="DE",I9272+1,IF(AND(H9272="DE",H9273=""),"",""))))</f>
        <v>35</v>
      </c>
      <c r="J9273" s="15">
        <f>MIN(H$3:H9273)</f>
        <v>0</v>
      </c>
    </row>
    <row r="9274" spans="1:10" x14ac:dyDescent="0.25">
      <c r="A9274" s="13">
        <v>23755</v>
      </c>
      <c r="B9274" s="2">
        <v>85.84</v>
      </c>
      <c r="C9274" s="1">
        <v>2.6866020324729512E-3</v>
      </c>
      <c r="D9274" s="1">
        <v>3.8607021517553921</v>
      </c>
      <c r="E9274" s="8">
        <v>486.0702151755392</v>
      </c>
      <c r="F9274" s="8">
        <v>488.56172140430482</v>
      </c>
      <c r="G9274" s="9">
        <v>-5.0996754751970741E-3</v>
      </c>
      <c r="I9274" s="16">
        <f>IF(H9274="DB",1,IF(AND(I9273&gt;=1,I9273&lt;&gt;"",H9273&lt;&gt;"DE"),I9273+1,IF(H9274="DE",I9273+1,IF(AND(H9273="DE",H9274=""),"",""))))</f>
        <v>36</v>
      </c>
      <c r="J9274" s="15">
        <f>MIN(H$3:H9274)</f>
        <v>0</v>
      </c>
    </row>
    <row r="9275" spans="1:10" x14ac:dyDescent="0.25">
      <c r="A9275" s="13">
        <v>23756</v>
      </c>
      <c r="B9275" s="2">
        <v>85.84</v>
      </c>
      <c r="C9275" s="1">
        <v>0</v>
      </c>
      <c r="D9275" s="1">
        <v>3.8607021517553921</v>
      </c>
      <c r="E9275" s="8">
        <v>486.0702151755392</v>
      </c>
      <c r="F9275" s="8">
        <v>488.56172140430482</v>
      </c>
      <c r="G9275" s="9">
        <v>-5.0996754751970741E-3</v>
      </c>
      <c r="I9275" s="16">
        <f>IF(H9275="DB",1,IF(AND(I9274&gt;=1,I9274&lt;&gt;"",H9274&lt;&gt;"DE"),I9274+1,IF(H9275="DE",I9274+1,IF(AND(H9274="DE",H9275=""),"",""))))</f>
        <v>37</v>
      </c>
      <c r="J9275" s="15">
        <f>MIN(H$3:H9275)</f>
        <v>0</v>
      </c>
    </row>
    <row r="9276" spans="1:10" x14ac:dyDescent="0.25">
      <c r="A9276" s="13">
        <v>23757</v>
      </c>
      <c r="B9276" s="2">
        <v>86.21</v>
      </c>
      <c r="C9276" s="1">
        <v>4.3103448275860767E-3</v>
      </c>
      <c r="D9276" s="1">
        <v>3.8816534541336472</v>
      </c>
      <c r="E9276" s="8">
        <v>488.16534541336472</v>
      </c>
      <c r="F9276" s="8">
        <v>488.56172140430482</v>
      </c>
      <c r="G9276" s="9">
        <v>-8.113120074179081E-4</v>
      </c>
      <c r="H9276" s="12" t="s">
        <v>8</v>
      </c>
      <c r="I9276" s="16">
        <f>IF(H9276="DB",1,IF(AND(I9275&gt;=1,I9275&lt;&gt;"",H9275&lt;&gt;"DE"),I9275+1,IF(H9276="DE",I9275+1,IF(AND(H9275="DE",H9276=""),"",""))))</f>
        <v>38</v>
      </c>
      <c r="J9276" s="15">
        <f>MIN(H$3:H9276)</f>
        <v>0</v>
      </c>
    </row>
    <row r="9277" spans="1:10" x14ac:dyDescent="0.25">
      <c r="A9277" s="13">
        <v>23760</v>
      </c>
      <c r="B9277" s="2">
        <v>86.49</v>
      </c>
      <c r="C9277" s="1">
        <v>3.2478830762092681E-3</v>
      </c>
      <c r="D9277" s="1">
        <v>3.8975084937712463</v>
      </c>
      <c r="E9277" s="8">
        <v>489.75084937712461</v>
      </c>
      <c r="F9277" s="8">
        <v>489.75084937712461</v>
      </c>
      <c r="G9277" s="9">
        <v>0</v>
      </c>
      <c r="I9277" s="16" t="str">
        <f>IF(H9277="DB",1,IF(AND(I9276&gt;=1,I9276&lt;&gt;"",H9276&lt;&gt;"DE"),I9276+1,IF(H9277="DE",I9276+1,IF(AND(H9276="DE",H9277=""),"",""))))</f>
        <v/>
      </c>
      <c r="J9277" s="15">
        <f>MIN(H$3:H9277)</f>
        <v>0</v>
      </c>
    </row>
    <row r="9278" spans="1:10" x14ac:dyDescent="0.25">
      <c r="A9278" s="13">
        <v>23761</v>
      </c>
      <c r="B9278" s="2">
        <v>86.63</v>
      </c>
      <c r="C9278" s="1">
        <v>1.6186842409526836E-3</v>
      </c>
      <c r="D9278" s="1">
        <v>3.9054360135900454</v>
      </c>
      <c r="E9278" s="8">
        <v>490.54360135900453</v>
      </c>
      <c r="F9278" s="8">
        <v>490.54360135900453</v>
      </c>
      <c r="G9278" s="9">
        <v>0</v>
      </c>
      <c r="H9278" s="12" t="s">
        <v>7</v>
      </c>
      <c r="I9278" s="16">
        <f>IF(H9278="DB",1,IF(AND(I9277&gt;=1,I9277&lt;&gt;"",H9277&lt;&gt;"DE"),I9277+1,IF(H9278="DE",I9277+1,IF(AND(H9277="DE",H9278=""),"",""))))</f>
        <v>1</v>
      </c>
      <c r="J9278" s="15">
        <f>MIN(H$3:H9278)</f>
        <v>0</v>
      </c>
    </row>
    <row r="9279" spans="1:10" x14ac:dyDescent="0.25">
      <c r="A9279" s="13">
        <v>23762</v>
      </c>
      <c r="B9279" s="2">
        <v>86.6</v>
      </c>
      <c r="C9279" s="1">
        <v>-3.463003578436652E-4</v>
      </c>
      <c r="D9279" s="1">
        <v>3.9037372593431598</v>
      </c>
      <c r="E9279" s="8">
        <v>490.37372593431598</v>
      </c>
      <c r="F9279" s="8">
        <v>490.54360135900453</v>
      </c>
      <c r="G9279" s="9">
        <v>-3.463003578436652E-4</v>
      </c>
      <c r="I9279" s="16">
        <f>IF(H9279="DB",1,IF(AND(I9278&gt;=1,I9278&lt;&gt;"",H9278&lt;&gt;"DE"),I9278+1,IF(H9279="DE",I9278+1,IF(AND(H9278="DE",H9279=""),"",""))))</f>
        <v>2</v>
      </c>
      <c r="J9279" s="15">
        <f>MIN(H$3:H9279)</f>
        <v>0</v>
      </c>
    </row>
    <row r="9280" spans="1:10" x14ac:dyDescent="0.25">
      <c r="A9280" s="13">
        <v>23763</v>
      </c>
      <c r="B9280" s="2">
        <v>86.52</v>
      </c>
      <c r="C9280" s="1">
        <v>-9.2378752886834725E-4</v>
      </c>
      <c r="D9280" s="1">
        <v>3.8992072480181319</v>
      </c>
      <c r="E9280" s="8">
        <v>489.92072480181321</v>
      </c>
      <c r="F9280" s="8">
        <v>490.54360135900453</v>
      </c>
      <c r="G9280" s="9">
        <v>-1.2697679787601057E-3</v>
      </c>
      <c r="H9280" s="12" t="s">
        <v>8</v>
      </c>
      <c r="I9280" s="16">
        <f>IF(H9280="DB",1,IF(AND(I9279&gt;=1,I9279&lt;&gt;"",H9279&lt;&gt;"DE"),I9279+1,IF(H9280="DE",I9279+1,IF(AND(H9279="DE",H9280=""),"",""))))</f>
        <v>3</v>
      </c>
      <c r="J9280" s="15">
        <f>MIN(H$3:H9280)</f>
        <v>0</v>
      </c>
    </row>
    <row r="9281" spans="1:10" x14ac:dyDescent="0.25">
      <c r="A9281" s="13">
        <v>23764</v>
      </c>
      <c r="B9281" s="2">
        <v>86.74</v>
      </c>
      <c r="C9281" s="1">
        <v>2.5427646786870817E-3</v>
      </c>
      <c r="D9281" s="1">
        <v>3.9116647791619599</v>
      </c>
      <c r="E9281" s="8">
        <v>491.16647791619596</v>
      </c>
      <c r="F9281" s="8">
        <v>491.16647791619596</v>
      </c>
      <c r="G9281" s="9">
        <v>0</v>
      </c>
      <c r="I9281" s="16" t="str">
        <f>IF(H9281="DB",1,IF(AND(I9280&gt;=1,I9280&lt;&gt;"",H9280&lt;&gt;"DE"),I9280+1,IF(H9281="DE",I9280+1,IF(AND(H9280="DE",H9281=""),"",""))))</f>
        <v/>
      </c>
      <c r="J9281" s="15">
        <f>MIN(H$3:H9281)</f>
        <v>0</v>
      </c>
    </row>
    <row r="9282" spans="1:10" x14ac:dyDescent="0.25">
      <c r="A9282" s="13">
        <v>23767</v>
      </c>
      <c r="B9282" s="2">
        <v>86.86</v>
      </c>
      <c r="C9282" s="1">
        <v>1.383444777496079E-3</v>
      </c>
      <c r="D9282" s="1">
        <v>3.9184597961495031</v>
      </c>
      <c r="E9282" s="8">
        <v>491.84597961495029</v>
      </c>
      <c r="F9282" s="8">
        <v>491.84597961495029</v>
      </c>
      <c r="G9282" s="9">
        <v>0</v>
      </c>
      <c r="I9282" s="16" t="str">
        <f>IF(H9282="DB",1,IF(AND(I9281&gt;=1,I9281&lt;&gt;"",H9281&lt;&gt;"DE"),I9281+1,IF(H9282="DE",I9281+1,IF(AND(H9281="DE",H9282=""),"",""))))</f>
        <v/>
      </c>
      <c r="J9282" s="15">
        <f>MIN(H$3:H9282)</f>
        <v>0</v>
      </c>
    </row>
    <row r="9283" spans="1:10" x14ac:dyDescent="0.25">
      <c r="A9283" s="13">
        <v>23768</v>
      </c>
      <c r="B9283" s="2">
        <v>86.94</v>
      </c>
      <c r="C9283" s="1">
        <v>9.210223347915214E-4</v>
      </c>
      <c r="D9283" s="1">
        <v>3.9229898074745311</v>
      </c>
      <c r="E9283" s="8">
        <v>492.29898074745313</v>
      </c>
      <c r="F9283" s="8">
        <v>492.29898074745313</v>
      </c>
      <c r="G9283" s="9">
        <v>0</v>
      </c>
      <c r="I9283" s="16" t="str">
        <f>IF(H9283="DB",1,IF(AND(I9282&gt;=1,I9282&lt;&gt;"",H9282&lt;&gt;"DE"),I9282+1,IF(H9283="DE",I9282+1,IF(AND(H9282="DE",H9283=""),"",""))))</f>
        <v/>
      </c>
      <c r="J9283" s="15">
        <f>MIN(H$3:H9283)</f>
        <v>0</v>
      </c>
    </row>
    <row r="9284" spans="1:10" x14ac:dyDescent="0.25">
      <c r="A9284" s="13">
        <v>23769</v>
      </c>
      <c r="B9284" s="2">
        <v>87.23</v>
      </c>
      <c r="C9284" s="1">
        <v>3.3356337704164574E-3</v>
      </c>
      <c r="D9284" s="1">
        <v>3.9394110985277591</v>
      </c>
      <c r="E9284" s="8">
        <v>493.94110985277592</v>
      </c>
      <c r="F9284" s="8">
        <v>493.94110985277592</v>
      </c>
      <c r="G9284" s="9">
        <v>0</v>
      </c>
      <c r="I9284" s="16" t="str">
        <f>IF(H9284="DB",1,IF(AND(I9283&gt;=1,I9283&lt;&gt;"",H9283&lt;&gt;"DE"),I9283+1,IF(H9284="DE",I9283+1,IF(AND(H9283="DE",H9284=""),"",""))))</f>
        <v/>
      </c>
      <c r="J9284" s="15">
        <f>MIN(H$3:H9284)</f>
        <v>0</v>
      </c>
    </row>
    <row r="9285" spans="1:10" x14ac:dyDescent="0.25">
      <c r="A9285" s="13">
        <v>23770</v>
      </c>
      <c r="B9285" s="2">
        <v>87.48</v>
      </c>
      <c r="C9285" s="1">
        <v>2.8659864725437689E-3</v>
      </c>
      <c r="D9285" s="1">
        <v>3.9535673839184717</v>
      </c>
      <c r="E9285" s="8">
        <v>495.35673839184716</v>
      </c>
      <c r="F9285" s="8">
        <v>495.35673839184716</v>
      </c>
      <c r="G9285" s="9">
        <v>0</v>
      </c>
      <c r="I9285" s="16" t="str">
        <f>IF(H9285="DB",1,IF(AND(I9284&gt;=1,I9284&lt;&gt;"",H9284&lt;&gt;"DE"),I9284+1,IF(H9285="DE",I9284+1,IF(AND(H9284="DE",H9285=""),"",""))))</f>
        <v/>
      </c>
      <c r="J9285" s="15">
        <f>MIN(H$3:H9285)</f>
        <v>0</v>
      </c>
    </row>
    <row r="9286" spans="1:10" x14ac:dyDescent="0.25">
      <c r="A9286" s="13">
        <v>23771</v>
      </c>
      <c r="B9286" s="2">
        <v>87.56</v>
      </c>
      <c r="C9286" s="1">
        <v>9.1449474165528066E-4</v>
      </c>
      <c r="D9286" s="1">
        <v>3.9580973952435006</v>
      </c>
      <c r="E9286" s="8">
        <v>495.80973952435005</v>
      </c>
      <c r="F9286" s="8">
        <v>495.80973952435005</v>
      </c>
      <c r="G9286" s="9">
        <v>0</v>
      </c>
      <c r="I9286" s="16" t="str">
        <f>IF(H9286="DB",1,IF(AND(I9285&gt;=1,I9285&lt;&gt;"",H9285&lt;&gt;"DE"),I9285+1,IF(H9286="DE",I9285+1,IF(AND(H9285="DE",H9286=""),"",""))))</f>
        <v/>
      </c>
      <c r="J9286" s="15">
        <f>MIN(H$3:H9286)</f>
        <v>0</v>
      </c>
    </row>
    <row r="9287" spans="1:10" x14ac:dyDescent="0.25">
      <c r="A9287" s="13">
        <v>23774</v>
      </c>
      <c r="B9287" s="2">
        <v>87.58</v>
      </c>
      <c r="C9287" s="1">
        <v>2.2841480127899771E-4</v>
      </c>
      <c r="D9287" s="1">
        <v>3.9592298980747573</v>
      </c>
      <c r="E9287" s="8">
        <v>495.92298980747574</v>
      </c>
      <c r="F9287" s="8">
        <v>495.92298980747574</v>
      </c>
      <c r="G9287" s="9">
        <v>0</v>
      </c>
      <c r="H9287" s="12" t="s">
        <v>7</v>
      </c>
      <c r="I9287" s="16">
        <f>IF(H9287="DB",1,IF(AND(I9286&gt;=1,I9286&lt;&gt;"",H9286&lt;&gt;"DE"),I9286+1,IF(H9287="DE",I9286+1,IF(AND(H9286="DE",H9287=""),"",""))))</f>
        <v>1</v>
      </c>
      <c r="J9287" s="15">
        <f>MIN(H$3:H9287)</f>
        <v>0</v>
      </c>
    </row>
    <row r="9288" spans="1:10" x14ac:dyDescent="0.25">
      <c r="A9288" s="13">
        <v>23775</v>
      </c>
      <c r="B9288" s="2">
        <v>87.55</v>
      </c>
      <c r="C9288" s="1">
        <v>-3.4254395980815033E-4</v>
      </c>
      <c r="D9288" s="1">
        <v>3.9575311438278717</v>
      </c>
      <c r="E9288" s="8">
        <v>495.7531143827872</v>
      </c>
      <c r="F9288" s="8">
        <v>495.92298980747574</v>
      </c>
      <c r="G9288" s="9">
        <v>-3.4254395980815033E-4</v>
      </c>
      <c r="H9288" s="12" t="s">
        <v>8</v>
      </c>
      <c r="I9288" s="16">
        <f>IF(H9288="DB",1,IF(AND(I9287&gt;=1,I9287&lt;&gt;"",H9287&lt;&gt;"DE"),I9287+1,IF(H9288="DE",I9287+1,IF(AND(H9287="DE",H9288=""),"",""))))</f>
        <v>2</v>
      </c>
      <c r="J9288" s="15">
        <f>MIN(H$3:H9288)</f>
        <v>0</v>
      </c>
    </row>
    <row r="9289" spans="1:10" x14ac:dyDescent="0.25">
      <c r="A9289" s="13">
        <v>23776</v>
      </c>
      <c r="B9289" s="2">
        <v>87.63</v>
      </c>
      <c r="C9289" s="1">
        <v>9.13763563677783E-4</v>
      </c>
      <c r="D9289" s="1">
        <v>3.9620611551528997</v>
      </c>
      <c r="E9289" s="8">
        <v>496.20611551528998</v>
      </c>
      <c r="F9289" s="8">
        <v>496.20611551528998</v>
      </c>
      <c r="G9289" s="9">
        <v>0</v>
      </c>
      <c r="H9289" s="12" t="s">
        <v>7</v>
      </c>
      <c r="I9289" s="16">
        <f>IF(H9289="DB",1,IF(AND(I9288&gt;=1,I9288&lt;&gt;"",H9288&lt;&gt;"DE"),I9288+1,IF(H9289="DE",I9288+1,IF(AND(H9288="DE",H9289=""),"",""))))</f>
        <v>1</v>
      </c>
      <c r="J9289" s="15">
        <f>MIN(H$3:H9289)</f>
        <v>0</v>
      </c>
    </row>
    <row r="9290" spans="1:10" x14ac:dyDescent="0.25">
      <c r="A9290" s="13">
        <v>23777</v>
      </c>
      <c r="B9290" s="2">
        <v>87.57</v>
      </c>
      <c r="C9290" s="1">
        <v>-6.8469702156803702E-4</v>
      </c>
      <c r="D9290" s="1">
        <v>3.9586636466591276</v>
      </c>
      <c r="E9290" s="8">
        <v>495.86636466591278</v>
      </c>
      <c r="F9290" s="8">
        <v>496.20611551528998</v>
      </c>
      <c r="G9290" s="9">
        <v>-6.8469702156814805E-4</v>
      </c>
      <c r="I9290" s="16">
        <f>IF(H9290="DB",1,IF(AND(I9289&gt;=1,I9289&lt;&gt;"",H9289&lt;&gt;"DE"),I9289+1,IF(H9290="DE",I9289+1,IF(AND(H9289="DE",H9290=""),"",""))))</f>
        <v>2</v>
      </c>
      <c r="J9290" s="15">
        <f>MIN(H$3:H9290)</f>
        <v>0</v>
      </c>
    </row>
    <row r="9291" spans="1:10" x14ac:dyDescent="0.25">
      <c r="A9291" s="13">
        <v>23778</v>
      </c>
      <c r="B9291" s="2">
        <v>87.29</v>
      </c>
      <c r="C9291" s="1">
        <v>-3.1974420463627418E-3</v>
      </c>
      <c r="D9291" s="1">
        <v>3.9428086070215294</v>
      </c>
      <c r="E9291" s="8">
        <v>494.28086070215295</v>
      </c>
      <c r="F9291" s="8">
        <v>496.20611551528998</v>
      </c>
      <c r="G9291" s="9">
        <v>-3.879949788885062E-3</v>
      </c>
      <c r="I9291" s="16">
        <f>IF(H9291="DB",1,IF(AND(I9290&gt;=1,I9290&lt;&gt;"",H9290&lt;&gt;"DE"),I9290+1,IF(H9291="DE",I9290+1,IF(AND(H9290="DE",H9291=""),"",""))))</f>
        <v>3</v>
      </c>
      <c r="J9291" s="15">
        <f>MIN(H$3:H9291)</f>
        <v>0</v>
      </c>
    </row>
    <row r="9292" spans="1:10" x14ac:dyDescent="0.25">
      <c r="A9292" s="13">
        <v>23781</v>
      </c>
      <c r="B9292" s="2">
        <v>86.95</v>
      </c>
      <c r="C9292" s="1">
        <v>-3.8950624355597041E-3</v>
      </c>
      <c r="D9292" s="1">
        <v>3.923556058890159</v>
      </c>
      <c r="E9292" s="8">
        <v>492.35560588901592</v>
      </c>
      <c r="F9292" s="8">
        <v>496.20611551528998</v>
      </c>
      <c r="G9292" s="9">
        <v>-7.7598995777701241E-3</v>
      </c>
      <c r="I9292" s="16">
        <f>IF(H9292="DB",1,IF(AND(I9291&gt;=1,I9291&lt;&gt;"",H9291&lt;&gt;"DE"),I9291+1,IF(H9292="DE",I9291+1,IF(AND(H9291="DE",H9292=""),"",""))))</f>
        <v>4</v>
      </c>
      <c r="J9292" s="15">
        <f>MIN(H$3:H9292)</f>
        <v>0</v>
      </c>
    </row>
    <row r="9293" spans="1:10" x14ac:dyDescent="0.25">
      <c r="A9293" s="13">
        <v>23782</v>
      </c>
      <c r="B9293" s="2">
        <v>87.24</v>
      </c>
      <c r="C9293" s="1">
        <v>3.3352501437606819E-3</v>
      </c>
      <c r="D9293" s="1">
        <v>3.9399773499433861</v>
      </c>
      <c r="E9293" s="8">
        <v>493.9977349943386</v>
      </c>
      <c r="F9293" s="8">
        <v>496.20611551528998</v>
      </c>
      <c r="G9293" s="9">
        <v>-4.4505306401918521E-3</v>
      </c>
      <c r="I9293" s="16">
        <f>IF(H9293="DB",1,IF(AND(I9292&gt;=1,I9292&lt;&gt;"",H9292&lt;&gt;"DE"),I9292+1,IF(H9293="DE",I9292+1,IF(AND(H9292="DE",H9293=""),"",""))))</f>
        <v>5</v>
      </c>
      <c r="J9293" s="15">
        <f>MIN(H$3:H9293)</f>
        <v>0</v>
      </c>
    </row>
    <row r="9294" spans="1:10" x14ac:dyDescent="0.25">
      <c r="A9294" s="13">
        <v>23783</v>
      </c>
      <c r="B9294" s="2">
        <v>86.46</v>
      </c>
      <c r="C9294" s="1">
        <v>-8.9408528198073878E-3</v>
      </c>
      <c r="D9294" s="1">
        <v>3.8958097395243598</v>
      </c>
      <c r="E9294" s="8">
        <v>489.58097395243601</v>
      </c>
      <c r="F9294" s="8">
        <v>496.20611551528998</v>
      </c>
      <c r="G9294" s="9">
        <v>-1.3351591920575223E-2</v>
      </c>
      <c r="I9294" s="16">
        <f>IF(H9294="DB",1,IF(AND(I9293&gt;=1,I9293&lt;&gt;"",H9293&lt;&gt;"DE"),I9293+1,IF(H9294="DE",I9293+1,IF(AND(H9293="DE",H9294=""),"",""))))</f>
        <v>6</v>
      </c>
      <c r="J9294" s="15">
        <f>MIN(H$3:H9294)</f>
        <v>0</v>
      </c>
    </row>
    <row r="9295" spans="1:10" x14ac:dyDescent="0.25">
      <c r="A9295" s="13">
        <v>23784</v>
      </c>
      <c r="B9295" s="2">
        <v>85.54</v>
      </c>
      <c r="C9295" s="1">
        <v>-1.0640758732361588E-2</v>
      </c>
      <c r="D9295" s="1">
        <v>3.8437146092865353</v>
      </c>
      <c r="E9295" s="8">
        <v>484.37146092865351</v>
      </c>
      <c r="F9295" s="8">
        <v>496.20611551528998</v>
      </c>
      <c r="G9295" s="9">
        <v>-2.3850279584617051E-2</v>
      </c>
      <c r="I9295" s="16">
        <f>IF(H9295="DB",1,IF(AND(I9294&gt;=1,I9294&lt;&gt;"",H9294&lt;&gt;"DE"),I9294+1,IF(H9295="DE",I9294+1,IF(AND(H9294="DE",H9295=""),"",""))))</f>
        <v>7</v>
      </c>
      <c r="J9295" s="15">
        <f>MIN(H$3:H9295)</f>
        <v>0</v>
      </c>
    </row>
    <row r="9296" spans="1:10" x14ac:dyDescent="0.25">
      <c r="A9296" s="13">
        <v>23785</v>
      </c>
      <c r="B9296" s="2">
        <v>86.17</v>
      </c>
      <c r="C9296" s="1">
        <v>7.3649754500817455E-3</v>
      </c>
      <c r="D9296" s="1">
        <v>3.8793884484711327</v>
      </c>
      <c r="E9296" s="8">
        <v>487.93884484711327</v>
      </c>
      <c r="F9296" s="8">
        <v>496.20611551528998</v>
      </c>
      <c r="G9296" s="9">
        <v>-1.6660960858153606E-2</v>
      </c>
      <c r="I9296" s="16">
        <f>IF(H9296="DB",1,IF(AND(I9295&gt;=1,I9295&lt;&gt;"",H9295&lt;&gt;"DE"),I9295+1,IF(H9296="DE",I9295+1,IF(AND(H9295="DE",H9296=""),"",""))))</f>
        <v>8</v>
      </c>
      <c r="J9296" s="15">
        <f>MIN(H$3:H9296)</f>
        <v>0</v>
      </c>
    </row>
    <row r="9297" spans="1:10" x14ac:dyDescent="0.25">
      <c r="A9297" s="13">
        <v>23788</v>
      </c>
      <c r="B9297" s="2">
        <v>86.07</v>
      </c>
      <c r="C9297" s="1">
        <v>-1.1604966925845561E-3</v>
      </c>
      <c r="D9297" s="1">
        <v>3.8737259343148471</v>
      </c>
      <c r="E9297" s="8">
        <v>487.37259343148469</v>
      </c>
      <c r="F9297" s="8">
        <v>496.20611551528998</v>
      </c>
      <c r="G9297" s="9">
        <v>-1.7802122560766964E-2</v>
      </c>
      <c r="I9297" s="16">
        <f>IF(H9297="DB",1,IF(AND(I9296&gt;=1,I9296&lt;&gt;"",H9296&lt;&gt;"DE"),I9296+1,IF(H9297="DE",I9296+1,IF(AND(H9296="DE",H9297=""),"",""))))</f>
        <v>9</v>
      </c>
      <c r="J9297" s="15">
        <f>MIN(H$3:H9297)</f>
        <v>0</v>
      </c>
    </row>
    <row r="9298" spans="1:10" x14ac:dyDescent="0.25">
      <c r="A9298" s="13">
        <v>23789</v>
      </c>
      <c r="B9298" s="2">
        <v>85.67</v>
      </c>
      <c r="C9298" s="1">
        <v>-4.6473800395026021E-3</v>
      </c>
      <c r="D9298" s="1">
        <v>3.8510758776897065</v>
      </c>
      <c r="E9298" s="8">
        <v>485.10758776897063</v>
      </c>
      <c r="F9298" s="8">
        <v>496.20611551528998</v>
      </c>
      <c r="G9298" s="9">
        <v>-2.2366769371219841E-2</v>
      </c>
      <c r="I9298" s="16">
        <f>IF(H9298="DB",1,IF(AND(I9297&gt;=1,I9297&lt;&gt;"",H9297&lt;&gt;"DE"),I9297+1,IF(H9298="DE",I9297+1,IF(AND(H9297="DE",H9298=""),"",""))))</f>
        <v>10</v>
      </c>
      <c r="J9298" s="15">
        <f>MIN(H$3:H9298)</f>
        <v>0</v>
      </c>
    </row>
    <row r="9299" spans="1:10" x14ac:dyDescent="0.25">
      <c r="A9299" s="13">
        <v>23790</v>
      </c>
      <c r="B9299" s="2">
        <v>85.77</v>
      </c>
      <c r="C9299" s="1">
        <v>1.1672697560405343E-3</v>
      </c>
      <c r="D9299" s="1">
        <v>3.8567383918459912</v>
      </c>
      <c r="E9299" s="8">
        <v>485.6738391845991</v>
      </c>
      <c r="F9299" s="8">
        <v>496.20611551528998</v>
      </c>
      <c r="G9299" s="9">
        <v>-2.1225607668606705E-2</v>
      </c>
      <c r="I9299" s="16">
        <f>IF(H9299="DB",1,IF(AND(I9298&gt;=1,I9298&lt;&gt;"",H9298&lt;&gt;"DE"),I9298+1,IF(H9299="DE",I9298+1,IF(AND(H9298="DE",H9299=""),"",""))))</f>
        <v>11</v>
      </c>
      <c r="J9299" s="15">
        <f>MIN(H$3:H9299)</f>
        <v>0</v>
      </c>
    </row>
    <row r="9300" spans="1:10" x14ac:dyDescent="0.25">
      <c r="A9300" s="13">
        <v>23791</v>
      </c>
      <c r="B9300" s="2">
        <v>86.05</v>
      </c>
      <c r="C9300" s="1">
        <v>3.2645447126034011E-3</v>
      </c>
      <c r="D9300" s="1">
        <v>3.8725934314835904</v>
      </c>
      <c r="E9300" s="8">
        <v>487.25934314835905</v>
      </c>
      <c r="F9300" s="8">
        <v>496.20611551528998</v>
      </c>
      <c r="G9300" s="9">
        <v>-1.8030354901289458E-2</v>
      </c>
      <c r="I9300" s="16">
        <f>IF(H9300="DB",1,IF(AND(I9299&gt;=1,I9299&lt;&gt;"",H9299&lt;&gt;"DE"),I9299+1,IF(H9300="DE",I9299+1,IF(AND(H9299="DE",H9300=""),"",""))))</f>
        <v>12</v>
      </c>
      <c r="J9300" s="15">
        <f>MIN(H$3:H9300)</f>
        <v>0</v>
      </c>
    </row>
    <row r="9301" spans="1:10" x14ac:dyDescent="0.25">
      <c r="A9301" s="13">
        <v>23792</v>
      </c>
      <c r="B9301" s="2">
        <v>86.21</v>
      </c>
      <c r="C9301" s="1">
        <v>1.8593840790237515E-3</v>
      </c>
      <c r="D9301" s="1">
        <v>3.8816534541336463</v>
      </c>
      <c r="E9301" s="8">
        <v>488.16534541336461</v>
      </c>
      <c r="F9301" s="8">
        <v>496.20611551528998</v>
      </c>
      <c r="G9301" s="9">
        <v>-1.6204496177108507E-2</v>
      </c>
      <c r="I9301" s="16">
        <f>IF(H9301="DB",1,IF(AND(I9300&gt;=1,I9300&lt;&gt;"",H9300&lt;&gt;"DE"),I9300+1,IF(H9301="DE",I9300+1,IF(AND(H9300="DE",H9301=""),"",""))))</f>
        <v>13</v>
      </c>
      <c r="J9301" s="15">
        <f>MIN(H$3:H9301)</f>
        <v>0</v>
      </c>
    </row>
    <row r="9302" spans="1:10" x14ac:dyDescent="0.25">
      <c r="A9302" s="13">
        <v>23796</v>
      </c>
      <c r="B9302" s="2">
        <v>86.64</v>
      </c>
      <c r="C9302" s="1">
        <v>4.9878204384643521E-3</v>
      </c>
      <c r="D9302" s="1">
        <v>3.9060022650056743</v>
      </c>
      <c r="E9302" s="8">
        <v>490.60022650056743</v>
      </c>
      <c r="F9302" s="8">
        <v>496.20611551528998</v>
      </c>
      <c r="G9302" s="9">
        <v>-1.1297500855871223E-2</v>
      </c>
      <c r="I9302" s="16">
        <f>IF(H9302="DB",1,IF(AND(I9301&gt;=1,I9301&lt;&gt;"",H9301&lt;&gt;"DE"),I9301+1,IF(H9302="DE",I9301+1,IF(AND(H9301="DE",H9302=""),"",""))))</f>
        <v>14</v>
      </c>
      <c r="J9302" s="15">
        <f>MIN(H$3:H9302)</f>
        <v>0</v>
      </c>
    </row>
    <row r="9303" spans="1:10" x14ac:dyDescent="0.25">
      <c r="A9303" s="13">
        <v>23797</v>
      </c>
      <c r="B9303" s="2">
        <v>87.17</v>
      </c>
      <c r="C9303" s="1">
        <v>6.1172668513389539E-3</v>
      </c>
      <c r="D9303" s="1">
        <v>3.936013590033987</v>
      </c>
      <c r="E9303" s="8">
        <v>493.60135900339867</v>
      </c>
      <c r="F9303" s="8">
        <v>496.20611551528998</v>
      </c>
      <c r="G9303" s="9">
        <v>-5.2493438320210251E-3</v>
      </c>
      <c r="I9303" s="16">
        <f>IF(H9303="DB",1,IF(AND(I9302&gt;=1,I9302&lt;&gt;"",H9302&lt;&gt;"DE"),I9302+1,IF(H9303="DE",I9302+1,IF(AND(H9302="DE",H9303=""),"",""))))</f>
        <v>15</v>
      </c>
      <c r="J9303" s="15">
        <f>MIN(H$3:H9303)</f>
        <v>0</v>
      </c>
    </row>
    <row r="9304" spans="1:10" x14ac:dyDescent="0.25">
      <c r="A9304" s="13">
        <v>23798</v>
      </c>
      <c r="B9304" s="2">
        <v>87.2</v>
      </c>
      <c r="C9304" s="1">
        <v>3.4415509923135801E-4</v>
      </c>
      <c r="D9304" s="1">
        <v>3.9377123442808726</v>
      </c>
      <c r="E9304" s="8">
        <v>493.77123442808727</v>
      </c>
      <c r="F9304" s="8">
        <v>496.20611551528998</v>
      </c>
      <c r="G9304" s="9">
        <v>-4.906995321236951E-3</v>
      </c>
      <c r="I9304" s="16">
        <f>IF(H9304="DB",1,IF(AND(I9303&gt;=1,I9303&lt;&gt;"",H9303&lt;&gt;"DE"),I9303+1,IF(H9304="DE",I9303+1,IF(AND(H9303="DE",H9304=""),"",""))))</f>
        <v>16</v>
      </c>
      <c r="J9304" s="15">
        <f>MIN(H$3:H9304)</f>
        <v>0</v>
      </c>
    </row>
    <row r="9305" spans="1:10" x14ac:dyDescent="0.25">
      <c r="A9305" s="13">
        <v>23799</v>
      </c>
      <c r="B9305" s="2">
        <v>87.43</v>
      </c>
      <c r="C9305" s="1">
        <v>2.6376146788991139E-3</v>
      </c>
      <c r="D9305" s="1">
        <v>3.9507361268403294</v>
      </c>
      <c r="E9305" s="8">
        <v>495.07361268403292</v>
      </c>
      <c r="F9305" s="8">
        <v>496.20611551528998</v>
      </c>
      <c r="G9305" s="9">
        <v>-2.282323405226494E-3</v>
      </c>
      <c r="I9305" s="16">
        <f>IF(H9305="DB",1,IF(AND(I9304&gt;=1,I9304&lt;&gt;"",H9304&lt;&gt;"DE"),I9304+1,IF(H9305="DE",I9304+1,IF(AND(H9304="DE",H9305=""),"",""))))</f>
        <v>17</v>
      </c>
      <c r="J9305" s="15">
        <f>MIN(H$3:H9305)</f>
        <v>0</v>
      </c>
    </row>
    <row r="9306" spans="1:10" x14ac:dyDescent="0.25">
      <c r="A9306" s="13">
        <v>23802</v>
      </c>
      <c r="B9306" s="2">
        <v>87.25</v>
      </c>
      <c r="C9306" s="1">
        <v>-2.0587898890541689E-3</v>
      </c>
      <c r="D9306" s="1">
        <v>3.9405436013590149</v>
      </c>
      <c r="E9306" s="8">
        <v>494.0543601359015</v>
      </c>
      <c r="F9306" s="8">
        <v>496.20611551528998</v>
      </c>
      <c r="G9306" s="9">
        <v>-4.336414469930383E-3</v>
      </c>
      <c r="I9306" s="16">
        <f>IF(H9306="DB",1,IF(AND(I9305&gt;=1,I9305&lt;&gt;"",H9305&lt;&gt;"DE"),I9305+1,IF(H9306="DE",I9305+1,IF(AND(H9305="DE",H9306=""),"",""))))</f>
        <v>18</v>
      </c>
      <c r="J9306" s="15">
        <f>MIN(H$3:H9306)</f>
        <v>0</v>
      </c>
    </row>
    <row r="9307" spans="1:10" x14ac:dyDescent="0.25">
      <c r="A9307" s="13">
        <v>23803</v>
      </c>
      <c r="B9307" s="2">
        <v>87.4</v>
      </c>
      <c r="C9307" s="1">
        <v>1.7191977077364307E-3</v>
      </c>
      <c r="D9307" s="1">
        <v>3.9490373725934429</v>
      </c>
      <c r="E9307" s="8">
        <v>494.90373725934427</v>
      </c>
      <c r="F9307" s="8">
        <v>496.20611551528998</v>
      </c>
      <c r="G9307" s="9">
        <v>-2.6246719160106791E-3</v>
      </c>
      <c r="I9307" s="16">
        <f>IF(H9307="DB",1,IF(AND(I9306&gt;=1,I9306&lt;&gt;"",H9306&lt;&gt;"DE"),I9306+1,IF(H9307="DE",I9306+1,IF(AND(H9306="DE",H9307=""),"",""))))</f>
        <v>19</v>
      </c>
      <c r="J9307" s="15">
        <f>MIN(H$3:H9307)</f>
        <v>0</v>
      </c>
    </row>
    <row r="9308" spans="1:10" x14ac:dyDescent="0.25">
      <c r="A9308" s="13">
        <v>23804</v>
      </c>
      <c r="B9308" s="2">
        <v>87.26</v>
      </c>
      <c r="C9308" s="1">
        <v>-1.6018306636155222E-3</v>
      </c>
      <c r="D9308" s="1">
        <v>3.9411098527746438</v>
      </c>
      <c r="E9308" s="8">
        <v>494.11098527746435</v>
      </c>
      <c r="F9308" s="8">
        <v>496.20611551528998</v>
      </c>
      <c r="G9308" s="9">
        <v>-4.2222982996691361E-3</v>
      </c>
      <c r="I9308" s="16">
        <f>IF(H9308="DB",1,IF(AND(I9307&gt;=1,I9307&lt;&gt;"",H9307&lt;&gt;"DE"),I9307+1,IF(H9308="DE",I9307+1,IF(AND(H9307="DE",H9308=""),"",""))))</f>
        <v>20</v>
      </c>
      <c r="J9308" s="15">
        <f>MIN(H$3:H9308)</f>
        <v>0</v>
      </c>
    </row>
    <row r="9309" spans="1:10" x14ac:dyDescent="0.25">
      <c r="A9309" s="13">
        <v>23805</v>
      </c>
      <c r="B9309" s="2">
        <v>86.98</v>
      </c>
      <c r="C9309" s="1">
        <v>-3.2088012835205237E-3</v>
      </c>
      <c r="D9309" s="1">
        <v>3.9252548131370446</v>
      </c>
      <c r="E9309" s="8">
        <v>492.52548131370446</v>
      </c>
      <c r="F9309" s="8">
        <v>496.20611551528998</v>
      </c>
      <c r="G9309" s="9">
        <v>-7.4175510669861611E-3</v>
      </c>
      <c r="I9309" s="16">
        <f>IF(H9309="DB",1,IF(AND(I9308&gt;=1,I9308&lt;&gt;"",H9308&lt;&gt;"DE"),I9308+1,IF(H9309="DE",I9308+1,IF(AND(H9308="DE",H9309=""),"",""))))</f>
        <v>21</v>
      </c>
      <c r="J9309" s="15">
        <f>MIN(H$3:H9309)</f>
        <v>0</v>
      </c>
    </row>
    <row r="9310" spans="1:10" x14ac:dyDescent="0.25">
      <c r="A9310" s="13">
        <v>23806</v>
      </c>
      <c r="B9310" s="2">
        <v>86.8</v>
      </c>
      <c r="C9310" s="1">
        <v>-2.0694412508623916E-3</v>
      </c>
      <c r="D9310" s="1">
        <v>3.9150622876557302</v>
      </c>
      <c r="E9310" s="8">
        <v>491.50622876557304</v>
      </c>
      <c r="F9310" s="8">
        <v>496.20611551528998</v>
      </c>
      <c r="G9310" s="9">
        <v>-9.4716421316901611E-3</v>
      </c>
      <c r="I9310" s="16">
        <f>IF(H9310="DB",1,IF(AND(I9309&gt;=1,I9309&lt;&gt;"",H9309&lt;&gt;"DE"),I9309+1,IF(H9310="DE",I9309+1,IF(AND(H9309="DE",H9310=""),"",""))))</f>
        <v>22</v>
      </c>
      <c r="J9310" s="15">
        <f>MIN(H$3:H9310)</f>
        <v>0</v>
      </c>
    </row>
    <row r="9311" spans="1:10" x14ac:dyDescent="0.25">
      <c r="A9311" s="13">
        <v>23809</v>
      </c>
      <c r="B9311" s="2">
        <v>86.83</v>
      </c>
      <c r="C9311" s="1">
        <v>3.4562211981570279E-4</v>
      </c>
      <c r="D9311" s="1">
        <v>3.9167610419026158</v>
      </c>
      <c r="E9311" s="8">
        <v>491.67610419026158</v>
      </c>
      <c r="F9311" s="8">
        <v>496.20611551528998</v>
      </c>
      <c r="G9311" s="9">
        <v>-9.1292936209061981E-3</v>
      </c>
      <c r="I9311" s="16">
        <f>IF(H9311="DB",1,IF(AND(I9310&gt;=1,I9310&lt;&gt;"",H9310&lt;&gt;"DE"),I9310+1,IF(H9311="DE",I9310+1,IF(AND(H9310="DE",H9311=""),"",""))))</f>
        <v>23</v>
      </c>
      <c r="J9311" s="15">
        <f>MIN(H$3:H9311)</f>
        <v>0</v>
      </c>
    </row>
    <row r="9312" spans="1:10" x14ac:dyDescent="0.25">
      <c r="A9312" s="13">
        <v>23810</v>
      </c>
      <c r="B9312" s="2">
        <v>86.69</v>
      </c>
      <c r="C9312" s="1">
        <v>-1.6123459633766712E-3</v>
      </c>
      <c r="D9312" s="1">
        <v>3.9088335220838166</v>
      </c>
      <c r="E9312" s="8">
        <v>490.88335220838167</v>
      </c>
      <c r="F9312" s="8">
        <v>496.20611551528998</v>
      </c>
      <c r="G9312" s="9">
        <v>-1.0726920004564766E-2</v>
      </c>
      <c r="I9312" s="16">
        <f>IF(H9312="DB",1,IF(AND(I9311&gt;=1,I9311&lt;&gt;"",H9311&lt;&gt;"DE"),I9311+1,IF(H9312="DE",I9311+1,IF(AND(H9311="DE",H9312=""),"",""))))</f>
        <v>24</v>
      </c>
      <c r="J9312" s="15">
        <f>MIN(H$3:H9312)</f>
        <v>0</v>
      </c>
    </row>
    <row r="9313" spans="1:10" x14ac:dyDescent="0.25">
      <c r="A9313" s="13">
        <v>23811</v>
      </c>
      <c r="B9313" s="2">
        <v>86.54</v>
      </c>
      <c r="C9313" s="1">
        <v>-1.7303033798591327E-3</v>
      </c>
      <c r="D9313" s="1">
        <v>3.9003397508493896</v>
      </c>
      <c r="E9313" s="8">
        <v>490.03397508493896</v>
      </c>
      <c r="F9313" s="8">
        <v>496.20611551528998</v>
      </c>
      <c r="G9313" s="9">
        <v>-1.2438662558484359E-2</v>
      </c>
      <c r="I9313" s="16">
        <f>IF(H9313="DB",1,IF(AND(I9312&gt;=1,I9312&lt;&gt;"",H9312&lt;&gt;"DE"),I9312+1,IF(H9313="DE",I9312+1,IF(AND(H9312="DE",H9313=""),"",""))))</f>
        <v>25</v>
      </c>
      <c r="J9313" s="15">
        <f>MIN(H$3:H9313)</f>
        <v>0</v>
      </c>
    </row>
    <row r="9314" spans="1:10" x14ac:dyDescent="0.25">
      <c r="A9314" s="13">
        <v>23812</v>
      </c>
      <c r="B9314" s="2">
        <v>86.9</v>
      </c>
      <c r="C9314" s="1">
        <v>4.1599260457592102E-3</v>
      </c>
      <c r="D9314" s="1">
        <v>3.9207248018120175</v>
      </c>
      <c r="E9314" s="8">
        <v>492.07248018120174</v>
      </c>
      <c r="F9314" s="8">
        <v>496.20611551528998</v>
      </c>
      <c r="G9314" s="9">
        <v>-8.330480429076581E-3</v>
      </c>
      <c r="I9314" s="16">
        <f>IF(H9314="DB",1,IF(AND(I9313&gt;=1,I9313&lt;&gt;"",H9313&lt;&gt;"DE"),I9313+1,IF(H9314="DE",I9313+1,IF(AND(H9313="DE",H9314=""),"",""))))</f>
        <v>26</v>
      </c>
      <c r="J9314" s="15">
        <f>MIN(H$3:H9314)</f>
        <v>0</v>
      </c>
    </row>
    <row r="9315" spans="1:10" x14ac:dyDescent="0.25">
      <c r="A9315" s="13">
        <v>23813</v>
      </c>
      <c r="B9315" s="2">
        <v>87.21</v>
      </c>
      <c r="C9315" s="1">
        <v>3.5673187571920728E-3</v>
      </c>
      <c r="D9315" s="1">
        <v>3.9382785956965014</v>
      </c>
      <c r="E9315" s="8">
        <v>493.82785956965012</v>
      </c>
      <c r="F9315" s="8">
        <v>496.20611551528998</v>
      </c>
      <c r="G9315" s="9">
        <v>-4.7928791509757041E-3</v>
      </c>
      <c r="I9315" s="16">
        <f>IF(H9315="DB",1,IF(AND(I9314&gt;=1,I9314&lt;&gt;"",H9314&lt;&gt;"DE"),I9314+1,IF(H9315="DE",I9314+1,IF(AND(H9314="DE",H9315=""),"",""))))</f>
        <v>27</v>
      </c>
      <c r="J9315" s="15">
        <f>MIN(H$3:H9315)</f>
        <v>0</v>
      </c>
    </row>
    <row r="9316" spans="1:10" x14ac:dyDescent="0.25">
      <c r="A9316" s="13">
        <v>23816</v>
      </c>
      <c r="B9316" s="2">
        <v>87.24</v>
      </c>
      <c r="C9316" s="1">
        <v>3.4399724802192111E-4</v>
      </c>
      <c r="D9316" s="1">
        <v>3.939977349943387</v>
      </c>
      <c r="E9316" s="8">
        <v>493.99773499433871</v>
      </c>
      <c r="F9316" s="8">
        <v>496.20611551528998</v>
      </c>
      <c r="G9316" s="9">
        <v>-4.45053064019163E-3</v>
      </c>
      <c r="I9316" s="16">
        <f>IF(H9316="DB",1,IF(AND(I9315&gt;=1,I9315&lt;&gt;"",H9315&lt;&gt;"DE"),I9315+1,IF(H9316="DE",I9315+1,IF(AND(H9315="DE",H9316=""),"",""))))</f>
        <v>28</v>
      </c>
      <c r="J9316" s="15">
        <f>MIN(H$3:H9316)</f>
        <v>0</v>
      </c>
    </row>
    <row r="9317" spans="1:10" x14ac:dyDescent="0.25">
      <c r="A9317" s="13">
        <v>23817</v>
      </c>
      <c r="B9317" s="2">
        <v>87.13</v>
      </c>
      <c r="C9317" s="1">
        <v>-1.2608895002292897E-3</v>
      </c>
      <c r="D9317" s="1">
        <v>3.9337485843714726</v>
      </c>
      <c r="E9317" s="8">
        <v>493.37485843714728</v>
      </c>
      <c r="F9317" s="8">
        <v>496.20611551528998</v>
      </c>
      <c r="G9317" s="9">
        <v>-5.7058085130663461E-3</v>
      </c>
      <c r="I9317" s="16">
        <f>IF(H9317="DB",1,IF(AND(I9316&gt;=1,I9316&lt;&gt;"",H9316&lt;&gt;"DE"),I9316+1,IF(H9317="DE",I9316+1,IF(AND(H9316="DE",H9317=""),"",""))))</f>
        <v>29</v>
      </c>
      <c r="J9317" s="15">
        <f>MIN(H$3:H9317)</f>
        <v>0</v>
      </c>
    </row>
    <row r="9318" spans="1:10" x14ac:dyDescent="0.25">
      <c r="A9318" s="13">
        <v>23818</v>
      </c>
      <c r="B9318" s="2">
        <v>87.02</v>
      </c>
      <c r="C9318" s="1">
        <v>-1.2624813497073006E-3</v>
      </c>
      <c r="D9318" s="1">
        <v>3.927519818799559</v>
      </c>
      <c r="E9318" s="8">
        <v>492.75198187995591</v>
      </c>
      <c r="F9318" s="8">
        <v>496.20611551528998</v>
      </c>
      <c r="G9318" s="9">
        <v>-6.9610863859408401E-3</v>
      </c>
      <c r="I9318" s="16">
        <f>IF(H9318="DB",1,IF(AND(I9317&gt;=1,I9317&lt;&gt;"",H9317&lt;&gt;"DE"),I9317+1,IF(H9318="DE",I9317+1,IF(AND(H9317="DE",H9318=""),"",""))))</f>
        <v>30</v>
      </c>
      <c r="J9318" s="15">
        <f>MIN(H$3:H9318)</f>
        <v>0</v>
      </c>
    </row>
    <row r="9319" spans="1:10" x14ac:dyDescent="0.25">
      <c r="A9319" s="13">
        <v>23819</v>
      </c>
      <c r="B9319" s="2">
        <v>86.81</v>
      </c>
      <c r="C9319" s="1">
        <v>-2.4132383360145893E-3</v>
      </c>
      <c r="D9319" s="1">
        <v>3.9156285390713599</v>
      </c>
      <c r="E9319" s="8">
        <v>491.562853907136</v>
      </c>
      <c r="F9319" s="8">
        <v>496.20611551528998</v>
      </c>
      <c r="G9319" s="9">
        <v>-9.3575259614285811E-3</v>
      </c>
      <c r="I9319" s="16">
        <f>IF(H9319="DB",1,IF(AND(I9318&gt;=1,I9318&lt;&gt;"",H9318&lt;&gt;"DE"),I9318+1,IF(H9319="DE",I9318+1,IF(AND(H9318="DE",H9319=""),"",""))))</f>
        <v>31</v>
      </c>
      <c r="J9319" s="15">
        <f>MIN(H$3:H9319)</f>
        <v>0</v>
      </c>
    </row>
    <row r="9320" spans="1:10" x14ac:dyDescent="0.25">
      <c r="A9320" s="13">
        <v>23820</v>
      </c>
      <c r="B9320" s="2">
        <v>86.84</v>
      </c>
      <c r="C9320" s="1">
        <v>3.4558230618597641E-4</v>
      </c>
      <c r="D9320" s="1">
        <v>3.9173272933182455</v>
      </c>
      <c r="E9320" s="8">
        <v>491.73272933182454</v>
      </c>
      <c r="F9320" s="8">
        <v>496.20611551528998</v>
      </c>
      <c r="G9320" s="9">
        <v>-9.0151774506447291E-3</v>
      </c>
      <c r="I9320" s="16">
        <f>IF(H9320="DB",1,IF(AND(I9319&gt;=1,I9319&lt;&gt;"",H9319&lt;&gt;"DE"),I9319+1,IF(H9320="DE",I9319+1,IF(AND(H9319="DE",H9320=""),"",""))))</f>
        <v>32</v>
      </c>
      <c r="J9320" s="15">
        <f>MIN(H$3:H9320)</f>
        <v>0</v>
      </c>
    </row>
    <row r="9321" spans="1:10" x14ac:dyDescent="0.25">
      <c r="A9321" s="13">
        <v>23823</v>
      </c>
      <c r="B9321" s="2">
        <v>86.83</v>
      </c>
      <c r="C9321" s="1">
        <v>-1.1515430677111471E-4</v>
      </c>
      <c r="D9321" s="1">
        <v>3.9167610419026166</v>
      </c>
      <c r="E9321" s="8">
        <v>491.67610419026164</v>
      </c>
      <c r="F9321" s="8">
        <v>496.20611551528998</v>
      </c>
      <c r="G9321" s="9">
        <v>-9.1292936209060871E-3</v>
      </c>
      <c r="I9321" s="16">
        <f>IF(H9321="DB",1,IF(AND(I9320&gt;=1,I9320&lt;&gt;"",H9320&lt;&gt;"DE"),I9320+1,IF(H9321="DE",I9320+1,IF(AND(H9320="DE",H9321=""),"",""))))</f>
        <v>33</v>
      </c>
      <c r="J9321" s="15">
        <f>MIN(H$3:H9321)</f>
        <v>0</v>
      </c>
    </row>
    <row r="9322" spans="1:10" x14ac:dyDescent="0.25">
      <c r="A9322" s="13">
        <v>23824</v>
      </c>
      <c r="B9322" s="2">
        <v>86.93</v>
      </c>
      <c r="C9322" s="1">
        <v>1.1516756881262413E-3</v>
      </c>
      <c r="D9322" s="1">
        <v>3.9224235560589022</v>
      </c>
      <c r="E9322" s="8">
        <v>492.24235560589022</v>
      </c>
      <c r="F9322" s="8">
        <v>496.20611551528998</v>
      </c>
      <c r="G9322" s="9">
        <v>-7.9881319182927291E-3</v>
      </c>
      <c r="I9322" s="16">
        <f>IF(H9322="DB",1,IF(AND(I9321&gt;=1,I9321&lt;&gt;"",H9321&lt;&gt;"DE"),I9321+1,IF(H9322="DE",I9321+1,IF(AND(H9321="DE",H9322=""),"",""))))</f>
        <v>34</v>
      </c>
      <c r="J9322" s="15">
        <f>MIN(H$3:H9322)</f>
        <v>0</v>
      </c>
    </row>
    <row r="9323" spans="1:10" x14ac:dyDescent="0.25">
      <c r="A9323" s="13">
        <v>23825</v>
      </c>
      <c r="B9323" s="2">
        <v>87.09</v>
      </c>
      <c r="C9323" s="1">
        <v>1.8405613712182411E-3</v>
      </c>
      <c r="D9323" s="1">
        <v>3.931483578708959</v>
      </c>
      <c r="E9323" s="8">
        <v>493.14835787089589</v>
      </c>
      <c r="F9323" s="8">
        <v>496.20611551528998</v>
      </c>
      <c r="G9323" s="9">
        <v>-6.1622731941115561E-3</v>
      </c>
      <c r="I9323" s="16">
        <f>IF(H9323="DB",1,IF(AND(I9322&gt;=1,I9322&lt;&gt;"",H9322&lt;&gt;"DE"),I9322+1,IF(H9323="DE",I9322+1,IF(AND(H9322="DE",H9323=""),"",""))))</f>
        <v>35</v>
      </c>
      <c r="J9323" s="15">
        <f>MIN(H$3:H9323)</f>
        <v>0</v>
      </c>
    </row>
    <row r="9324" spans="1:10" x14ac:dyDescent="0.25">
      <c r="A9324" s="13">
        <v>23826</v>
      </c>
      <c r="B9324" s="2">
        <v>86.84</v>
      </c>
      <c r="C9324" s="1">
        <v>-2.8705936387645181E-3</v>
      </c>
      <c r="D9324" s="1">
        <v>3.9173272933182455</v>
      </c>
      <c r="E9324" s="8">
        <v>491.73272933182454</v>
      </c>
      <c r="F9324" s="8">
        <v>496.20611551528998</v>
      </c>
      <c r="G9324" s="9">
        <v>-9.0151774506447291E-3</v>
      </c>
      <c r="I9324" s="16">
        <f>IF(H9324="DB",1,IF(AND(I9323&gt;=1,I9323&lt;&gt;"",H9323&lt;&gt;"DE"),I9323+1,IF(H9324="DE",I9323+1,IF(AND(H9323="DE",H9324=""),"",""))))</f>
        <v>36</v>
      </c>
      <c r="J9324" s="15">
        <f>MIN(H$3:H9324)</f>
        <v>0</v>
      </c>
    </row>
    <row r="9325" spans="1:10" x14ac:dyDescent="0.25">
      <c r="A9325" s="13">
        <v>23827</v>
      </c>
      <c r="B9325" s="2">
        <v>86.2</v>
      </c>
      <c r="C9325" s="1">
        <v>-7.369875633348677E-3</v>
      </c>
      <c r="D9325" s="1">
        <v>3.8810872027180192</v>
      </c>
      <c r="E9325" s="8">
        <v>488.10872027180193</v>
      </c>
      <c r="F9325" s="8">
        <v>496.20611551528998</v>
      </c>
      <c r="G9325" s="9">
        <v>-1.6318612347369421E-2</v>
      </c>
      <c r="I9325" s="16">
        <f>IF(H9325="DB",1,IF(AND(I9324&gt;=1,I9324&lt;&gt;"",H9324&lt;&gt;"DE"),I9324+1,IF(H9325="DE",I9324+1,IF(AND(H9324="DE",H9325=""),"",""))))</f>
        <v>37</v>
      </c>
      <c r="J9325" s="15">
        <f>MIN(H$3:H9325)</f>
        <v>0</v>
      </c>
    </row>
    <row r="9326" spans="1:10" x14ac:dyDescent="0.25">
      <c r="A9326" s="13">
        <v>23830</v>
      </c>
      <c r="B9326" s="2">
        <v>86.03</v>
      </c>
      <c r="C9326" s="1">
        <v>-1.9721577726218298E-3</v>
      </c>
      <c r="D9326" s="1">
        <v>3.8714609286523336</v>
      </c>
      <c r="E9326" s="8">
        <v>487.14609286523336</v>
      </c>
      <c r="F9326" s="8">
        <v>496.20611551528998</v>
      </c>
      <c r="G9326" s="9">
        <v>-1.8258587241812063E-2</v>
      </c>
      <c r="I9326" s="16">
        <f>IF(H9326="DB",1,IF(AND(I9325&gt;=1,I9325&lt;&gt;"",H9325&lt;&gt;"DE"),I9325+1,IF(H9326="DE",I9325+1,IF(AND(H9325="DE",H9326=""),"",""))))</f>
        <v>38</v>
      </c>
      <c r="J9326" s="15">
        <f>MIN(H$3:H9326)</f>
        <v>0</v>
      </c>
    </row>
    <row r="9327" spans="1:10" x14ac:dyDescent="0.25">
      <c r="A9327" s="13">
        <v>23831</v>
      </c>
      <c r="B9327" s="2">
        <v>86.2</v>
      </c>
      <c r="C9327" s="1">
        <v>1.9760548645821885E-3</v>
      </c>
      <c r="D9327" s="1">
        <v>3.8810872027180192</v>
      </c>
      <c r="E9327" s="8">
        <v>488.10872027180193</v>
      </c>
      <c r="F9327" s="8">
        <v>496.20611551528998</v>
      </c>
      <c r="G9327" s="9">
        <v>-1.6318612347369421E-2</v>
      </c>
      <c r="I9327" s="16">
        <f>IF(H9327="DB",1,IF(AND(I9326&gt;=1,I9326&lt;&gt;"",H9326&lt;&gt;"DE"),I9326+1,IF(H9327="DE",I9326+1,IF(AND(H9326="DE",H9327=""),"",""))))</f>
        <v>39</v>
      </c>
      <c r="J9327" s="15">
        <f>MIN(H$3:H9327)</f>
        <v>0</v>
      </c>
    </row>
    <row r="9328" spans="1:10" x14ac:dyDescent="0.25">
      <c r="A9328" s="13">
        <v>23832</v>
      </c>
      <c r="B9328" s="2">
        <v>86.16</v>
      </c>
      <c r="C9328" s="1">
        <v>-4.6403712296994026E-4</v>
      </c>
      <c r="D9328" s="1">
        <v>3.8788221970555048</v>
      </c>
      <c r="E9328" s="8">
        <v>487.88221970555048</v>
      </c>
      <c r="F9328" s="8">
        <v>496.20611551528998</v>
      </c>
      <c r="G9328" s="9">
        <v>-1.6775077028414853E-2</v>
      </c>
      <c r="I9328" s="16">
        <f>IF(H9328="DB",1,IF(AND(I9327&gt;=1,I9327&lt;&gt;"",H9327&lt;&gt;"DE"),I9327+1,IF(H9328="DE",I9327+1,IF(AND(H9327="DE",H9328=""),"",""))))</f>
        <v>40</v>
      </c>
      <c r="J9328" s="15">
        <f>MIN(H$3:H9328)</f>
        <v>0</v>
      </c>
    </row>
    <row r="9329" spans="1:10" x14ac:dyDescent="0.25">
      <c r="A9329" s="13">
        <v>23833</v>
      </c>
      <c r="B9329" s="2">
        <v>86.32</v>
      </c>
      <c r="C9329" s="1">
        <v>1.8570102135562205E-3</v>
      </c>
      <c r="D9329" s="1">
        <v>3.8878822197055616</v>
      </c>
      <c r="E9329" s="8">
        <v>488.78822197055615</v>
      </c>
      <c r="F9329" s="8">
        <v>496.20611551528998</v>
      </c>
      <c r="G9329" s="9">
        <v>-1.4949218304233569E-2</v>
      </c>
      <c r="I9329" s="16">
        <f>IF(H9329="DB",1,IF(AND(I9328&gt;=1,I9328&lt;&gt;"",H9328&lt;&gt;"DE"),I9328+1,IF(H9329="DE",I9328+1,IF(AND(H9328="DE",H9329=""),"",""))))</f>
        <v>41</v>
      </c>
      <c r="J9329" s="15">
        <f>MIN(H$3:H9329)</f>
        <v>0</v>
      </c>
    </row>
    <row r="9330" spans="1:10" x14ac:dyDescent="0.25">
      <c r="A9330" s="13">
        <v>23834</v>
      </c>
      <c r="B9330" s="2">
        <v>86.53</v>
      </c>
      <c r="C9330" s="1">
        <v>2.4328081556999059E-3</v>
      </c>
      <c r="D9330" s="1">
        <v>3.8997734994337616</v>
      </c>
      <c r="E9330" s="8">
        <v>489.97734994337617</v>
      </c>
      <c r="F9330" s="8">
        <v>496.20611551528998</v>
      </c>
      <c r="G9330" s="9">
        <v>-1.2552778728745606E-2</v>
      </c>
      <c r="I9330" s="16">
        <f>IF(H9330="DB",1,IF(AND(I9329&gt;=1,I9329&lt;&gt;"",H9329&lt;&gt;"DE"),I9329+1,IF(H9330="DE",I9329+1,IF(AND(H9329="DE",H9330=""),"",""))))</f>
        <v>42</v>
      </c>
      <c r="J9330" s="15">
        <f>MIN(H$3:H9330)</f>
        <v>0</v>
      </c>
    </row>
    <row r="9331" spans="1:10" x14ac:dyDescent="0.25">
      <c r="A9331" s="13">
        <v>23837</v>
      </c>
      <c r="B9331" s="2">
        <v>86.53</v>
      </c>
      <c r="C9331" s="1">
        <v>0</v>
      </c>
      <c r="D9331" s="1">
        <v>3.8997734994337616</v>
      </c>
      <c r="E9331" s="8">
        <v>489.97734994337617</v>
      </c>
      <c r="F9331" s="8">
        <v>496.20611551528998</v>
      </c>
      <c r="G9331" s="9">
        <v>-1.2552778728745606E-2</v>
      </c>
      <c r="I9331" s="16">
        <f>IF(H9331="DB",1,IF(AND(I9330&gt;=1,I9330&lt;&gt;"",H9330&lt;&gt;"DE"),I9330+1,IF(H9331="DE",I9330+1,IF(AND(H9330="DE",H9331=""),"",""))))</f>
        <v>43</v>
      </c>
      <c r="J9331" s="15">
        <f>MIN(H$3:H9331)</f>
        <v>0</v>
      </c>
    </row>
    <row r="9332" spans="1:10" x14ac:dyDescent="0.25">
      <c r="A9332" s="13">
        <v>23838</v>
      </c>
      <c r="B9332" s="2">
        <v>86.5</v>
      </c>
      <c r="C9332" s="1">
        <v>-3.4670056627761348E-4</v>
      </c>
      <c r="D9332" s="1">
        <v>3.898074745186876</v>
      </c>
      <c r="E9332" s="8">
        <v>489.80747451868763</v>
      </c>
      <c r="F9332" s="8">
        <v>496.20611551528998</v>
      </c>
      <c r="G9332" s="9">
        <v>-1.2895127239529569E-2</v>
      </c>
      <c r="I9332" s="16">
        <f>IF(H9332="DB",1,IF(AND(I9331&gt;=1,I9331&lt;&gt;"",H9331&lt;&gt;"DE"),I9331+1,IF(H9332="DE",I9331+1,IF(AND(H9331="DE",H9332=""),"",""))))</f>
        <v>44</v>
      </c>
      <c r="J9332" s="15">
        <f>MIN(H$3:H9332)</f>
        <v>0</v>
      </c>
    </row>
    <row r="9333" spans="1:10" x14ac:dyDescent="0.25">
      <c r="A9333" s="13">
        <v>23839</v>
      </c>
      <c r="B9333" s="2">
        <v>86.55</v>
      </c>
      <c r="C9333" s="1">
        <v>5.7803468208095232E-4</v>
      </c>
      <c r="D9333" s="1">
        <v>3.9009060022650193</v>
      </c>
      <c r="E9333" s="8">
        <v>490.09060022650192</v>
      </c>
      <c r="F9333" s="8">
        <v>496.20611551528998</v>
      </c>
      <c r="G9333" s="9">
        <v>-1.232454638822289E-2</v>
      </c>
      <c r="I9333" s="16">
        <f>IF(H9333="DB",1,IF(AND(I9332&gt;=1,I9332&lt;&gt;"",H9332&lt;&gt;"DE"),I9332+1,IF(H9333="DE",I9332+1,IF(AND(H9332="DE",H9333=""),"",""))))</f>
        <v>45</v>
      </c>
      <c r="J9333" s="15">
        <f>MIN(H$3:H9333)</f>
        <v>0</v>
      </c>
    </row>
    <row r="9334" spans="1:10" x14ac:dyDescent="0.25">
      <c r="A9334" s="13">
        <v>23840</v>
      </c>
      <c r="B9334" s="2">
        <v>87.04</v>
      </c>
      <c r="C9334" s="1">
        <v>5.6614673599075793E-3</v>
      </c>
      <c r="D9334" s="1">
        <v>3.9286523216308176</v>
      </c>
      <c r="E9334" s="8">
        <v>492.86523216308177</v>
      </c>
      <c r="F9334" s="8">
        <v>496.20611551528998</v>
      </c>
      <c r="G9334" s="9">
        <v>-6.732854045417902E-3</v>
      </c>
      <c r="I9334" s="16">
        <f>IF(H9334="DB",1,IF(AND(I9333&gt;=1,I9333&lt;&gt;"",H9333&lt;&gt;"DE"),I9333+1,IF(H9334="DE",I9333+1,IF(AND(H9333="DE",H9334=""),"",""))))</f>
        <v>46</v>
      </c>
      <c r="J9334" s="15">
        <f>MIN(H$3:H9334)</f>
        <v>0</v>
      </c>
    </row>
    <row r="9335" spans="1:10" x14ac:dyDescent="0.25">
      <c r="A9335" s="13">
        <v>23841</v>
      </c>
      <c r="B9335" s="2">
        <v>87.56</v>
      </c>
      <c r="C9335" s="1">
        <v>5.9742647058822484E-3</v>
      </c>
      <c r="D9335" s="1">
        <v>3.9580973952435015</v>
      </c>
      <c r="E9335" s="8">
        <v>495.80973952435016</v>
      </c>
      <c r="F9335" s="8">
        <v>496.20611551528998</v>
      </c>
      <c r="G9335" s="9">
        <v>-7.9881319182895094E-4</v>
      </c>
      <c r="H9335" s="12" t="s">
        <v>8</v>
      </c>
      <c r="I9335" s="16">
        <f>IF(H9335="DB",1,IF(AND(I9334&gt;=1,I9334&lt;&gt;"",H9334&lt;&gt;"DE"),I9334+1,IF(H9335="DE",I9334+1,IF(AND(H9334="DE",H9335=""),"",""))))</f>
        <v>47</v>
      </c>
      <c r="J9335" s="15">
        <f>MIN(H$3:H9335)</f>
        <v>0</v>
      </c>
    </row>
    <row r="9336" spans="1:10" x14ac:dyDescent="0.25">
      <c r="A9336" s="13">
        <v>23844</v>
      </c>
      <c r="B9336" s="2">
        <v>87.94</v>
      </c>
      <c r="C9336" s="1">
        <v>4.339881224303177E-3</v>
      </c>
      <c r="D9336" s="1">
        <v>3.9796149490373853</v>
      </c>
      <c r="E9336" s="8">
        <v>497.96149490373853</v>
      </c>
      <c r="F9336" s="8">
        <v>497.96149490373853</v>
      </c>
      <c r="G9336" s="9">
        <v>0</v>
      </c>
      <c r="I9336" s="16" t="str">
        <f>IF(H9336="DB",1,IF(AND(I9335&gt;=1,I9335&lt;&gt;"",H9335&lt;&gt;"DE"),I9335+1,IF(H9336="DE",I9335+1,IF(AND(H9335="DE",H9336=""),"",""))))</f>
        <v/>
      </c>
      <c r="J9336" s="15">
        <f>MIN(H$3:H9336)</f>
        <v>0</v>
      </c>
    </row>
    <row r="9337" spans="1:10" x14ac:dyDescent="0.25">
      <c r="A9337" s="13">
        <v>23845</v>
      </c>
      <c r="B9337" s="2">
        <v>88.04</v>
      </c>
      <c r="C9337" s="1">
        <v>1.1371389583807456E-3</v>
      </c>
      <c r="D9337" s="1">
        <v>3.9852774631936709</v>
      </c>
      <c r="E9337" s="8">
        <v>498.52774631936711</v>
      </c>
      <c r="F9337" s="8">
        <v>498.52774631936711</v>
      </c>
      <c r="G9337" s="9">
        <v>0</v>
      </c>
      <c r="I9337" s="16" t="str">
        <f>IF(H9337="DB",1,IF(AND(I9336&gt;=1,I9336&lt;&gt;"",H9336&lt;&gt;"DE"),I9336+1,IF(H9337="DE",I9336+1,IF(AND(H9336="DE",H9337=""),"",""))))</f>
        <v/>
      </c>
      <c r="J9337" s="15">
        <f>MIN(H$3:H9337)</f>
        <v>0</v>
      </c>
    </row>
    <row r="9338" spans="1:10" x14ac:dyDescent="0.25">
      <c r="A9338" s="13">
        <v>23846</v>
      </c>
      <c r="B9338" s="2">
        <v>88.24</v>
      </c>
      <c r="C9338" s="1">
        <v>2.2716946842342711E-3</v>
      </c>
      <c r="D9338" s="1">
        <v>3.9966024915062413</v>
      </c>
      <c r="E9338" s="8">
        <v>499.66024915062411</v>
      </c>
      <c r="F9338" s="8">
        <v>499.66024915062411</v>
      </c>
      <c r="G9338" s="9">
        <v>0</v>
      </c>
      <c r="H9338" s="12" t="s">
        <v>7</v>
      </c>
      <c r="I9338" s="16">
        <f>IF(H9338="DB",1,IF(AND(I9337&gt;=1,I9337&lt;&gt;"",H9337&lt;&gt;"DE"),I9337+1,IF(H9338="DE",I9337+1,IF(AND(H9337="DE",H9338=""),"",""))))</f>
        <v>1</v>
      </c>
      <c r="J9338" s="15">
        <f>MIN(H$3:H9338)</f>
        <v>0</v>
      </c>
    </row>
    <row r="9339" spans="1:10" x14ac:dyDescent="0.25">
      <c r="A9339" s="13">
        <v>23847</v>
      </c>
      <c r="B9339" s="2">
        <v>88.15</v>
      </c>
      <c r="C9339" s="1">
        <v>-1.0199456029010845E-3</v>
      </c>
      <c r="D9339" s="1">
        <v>3.9915062287655845</v>
      </c>
      <c r="E9339" s="8">
        <v>499.15062287655843</v>
      </c>
      <c r="F9339" s="8">
        <v>499.66024915062411</v>
      </c>
      <c r="G9339" s="9">
        <v>-1.0199456029011955E-3</v>
      </c>
      <c r="H9339" s="12" t="s">
        <v>8</v>
      </c>
      <c r="I9339" s="16">
        <f>IF(H9339="DB",1,IF(AND(I9338&gt;=1,I9338&lt;&gt;"",H9338&lt;&gt;"DE"),I9338+1,IF(H9339="DE",I9338+1,IF(AND(H9338="DE",H9339=""),"",""))))</f>
        <v>2</v>
      </c>
      <c r="J9339" s="15">
        <f>MIN(H$3:H9339)</f>
        <v>0</v>
      </c>
    </row>
    <row r="9340" spans="1:10" x14ac:dyDescent="0.25">
      <c r="A9340" s="13">
        <v>23851</v>
      </c>
      <c r="B9340" s="2">
        <v>88.51</v>
      </c>
      <c r="C9340" s="1">
        <v>4.0839478162222331E-3</v>
      </c>
      <c r="D9340" s="1">
        <v>4.0118912797282116</v>
      </c>
      <c r="E9340" s="8">
        <v>501.18912797282115</v>
      </c>
      <c r="F9340" s="8">
        <v>501.18912797282115</v>
      </c>
      <c r="G9340" s="9">
        <v>0</v>
      </c>
      <c r="H9340" s="12" t="s">
        <v>7</v>
      </c>
      <c r="I9340" s="16">
        <f>IF(H9340="DB",1,IF(AND(I9339&gt;=1,I9339&lt;&gt;"",H9339&lt;&gt;"DE"),I9339+1,IF(H9340="DE",I9339+1,IF(AND(H9339="DE",H9340=""),"",""))))</f>
        <v>1</v>
      </c>
      <c r="J9340" s="15">
        <f>MIN(H$3:H9340)</f>
        <v>0</v>
      </c>
    </row>
    <row r="9341" spans="1:10" x14ac:dyDescent="0.25">
      <c r="A9341" s="13">
        <v>23852</v>
      </c>
      <c r="B9341" s="2">
        <v>88.46</v>
      </c>
      <c r="C9341" s="1">
        <v>-5.6490792000918333E-4</v>
      </c>
      <c r="D9341" s="1">
        <v>4.0090600226500683</v>
      </c>
      <c r="E9341" s="8">
        <v>500.9060022650068</v>
      </c>
      <c r="F9341" s="8">
        <v>501.18912797282115</v>
      </c>
      <c r="G9341" s="9">
        <v>-5.6490792000918333E-4</v>
      </c>
      <c r="I9341" s="16">
        <f>IF(H9341="DB",1,IF(AND(I9340&gt;=1,I9340&lt;&gt;"",H9340&lt;&gt;"DE"),I9340+1,IF(H9341="DE",I9340+1,IF(AND(H9340="DE",H9341=""),"",""))))</f>
        <v>2</v>
      </c>
      <c r="J9341" s="15">
        <f>MIN(H$3:H9341)</f>
        <v>0</v>
      </c>
    </row>
    <row r="9342" spans="1:10" x14ac:dyDescent="0.25">
      <c r="A9342" s="13">
        <v>23853</v>
      </c>
      <c r="B9342" s="2">
        <v>88.3</v>
      </c>
      <c r="C9342" s="1">
        <v>-1.8087271082974921E-3</v>
      </c>
      <c r="D9342" s="1">
        <v>4.0000000000000115</v>
      </c>
      <c r="E9342" s="8">
        <v>500.00000000000114</v>
      </c>
      <c r="F9342" s="8">
        <v>501.18912797282115</v>
      </c>
      <c r="G9342" s="9">
        <v>-2.3726132640381481E-3</v>
      </c>
      <c r="H9342" s="12" t="s">
        <v>8</v>
      </c>
      <c r="I9342" s="16">
        <f>IF(H9342="DB",1,IF(AND(I9341&gt;=1,I9341&lt;&gt;"",H9341&lt;&gt;"DE"),I9341+1,IF(H9342="DE",I9341+1,IF(AND(H9341="DE",H9342=""),"",""))))</f>
        <v>3</v>
      </c>
      <c r="J9342" s="15">
        <f>MIN(H$3:H9342)</f>
        <v>0</v>
      </c>
    </row>
    <row r="9343" spans="1:10" x14ac:dyDescent="0.25">
      <c r="A9343" s="13">
        <v>23854</v>
      </c>
      <c r="B9343" s="2">
        <v>88.78</v>
      </c>
      <c r="C9343" s="1">
        <v>5.4360135900339834E-3</v>
      </c>
      <c r="D9343" s="1">
        <v>4.0271800679501819</v>
      </c>
      <c r="E9343" s="8">
        <v>502.7180067950182</v>
      </c>
      <c r="F9343" s="8">
        <v>502.7180067950182</v>
      </c>
      <c r="G9343" s="9">
        <v>0</v>
      </c>
      <c r="I9343" s="16" t="str">
        <f>IF(H9343="DB",1,IF(AND(I9342&gt;=1,I9342&lt;&gt;"",H9342&lt;&gt;"DE"),I9342+1,IF(H9343="DE",I9342+1,IF(AND(H9342="DE",H9343=""),"",""))))</f>
        <v/>
      </c>
      <c r="J9343" s="15">
        <f>MIN(H$3:H9343)</f>
        <v>0</v>
      </c>
    </row>
    <row r="9344" spans="1:10" x14ac:dyDescent="0.25">
      <c r="A9344" s="13">
        <v>23855</v>
      </c>
      <c r="B9344" s="2">
        <v>88.88</v>
      </c>
      <c r="C9344" s="1">
        <v>1.1263798152736371E-3</v>
      </c>
      <c r="D9344" s="1">
        <v>4.0328425821064666</v>
      </c>
      <c r="E9344" s="8">
        <v>503.28425821064667</v>
      </c>
      <c r="F9344" s="8">
        <v>503.28425821064667</v>
      </c>
      <c r="G9344" s="9">
        <v>0</v>
      </c>
      <c r="I9344" s="16" t="str">
        <f>IF(H9344="DB",1,IF(AND(I9343&gt;=1,I9343&lt;&gt;"",H9343&lt;&gt;"DE"),I9343+1,IF(H9344="DE",I9343+1,IF(AND(H9343="DE",H9344=""),"",""))))</f>
        <v/>
      </c>
      <c r="J9344" s="15">
        <f>MIN(H$3:H9344)</f>
        <v>0</v>
      </c>
    </row>
    <row r="9345" spans="1:10" x14ac:dyDescent="0.25">
      <c r="A9345" s="13">
        <v>23858</v>
      </c>
      <c r="B9345" s="2">
        <v>88.89</v>
      </c>
      <c r="C9345" s="1">
        <v>1.1251125112510252E-4</v>
      </c>
      <c r="D9345" s="1">
        <v>4.0334088335220954</v>
      </c>
      <c r="E9345" s="8">
        <v>503.34088335220952</v>
      </c>
      <c r="F9345" s="8">
        <v>503.34088335220952</v>
      </c>
      <c r="G9345" s="9">
        <v>0</v>
      </c>
      <c r="I9345" s="16" t="str">
        <f>IF(H9345="DB",1,IF(AND(I9344&gt;=1,I9344&lt;&gt;"",H9344&lt;&gt;"DE"),I9344+1,IF(H9345="DE",I9344+1,IF(AND(H9344="DE",H9345=""),"",""))))</f>
        <v/>
      </c>
      <c r="J9345" s="15">
        <f>MIN(H$3:H9345)</f>
        <v>0</v>
      </c>
    </row>
    <row r="9346" spans="1:10" x14ac:dyDescent="0.25">
      <c r="A9346" s="13">
        <v>23859</v>
      </c>
      <c r="B9346" s="2">
        <v>89.04</v>
      </c>
      <c r="C9346" s="1">
        <v>1.687478906513773E-3</v>
      </c>
      <c r="D9346" s="1">
        <v>4.0419026047565243</v>
      </c>
      <c r="E9346" s="8">
        <v>504.19026047565245</v>
      </c>
      <c r="F9346" s="8">
        <v>504.19026047565245</v>
      </c>
      <c r="G9346" s="9">
        <v>0</v>
      </c>
      <c r="H9346" s="12" t="s">
        <v>7</v>
      </c>
      <c r="I9346" s="16">
        <f>IF(H9346="DB",1,IF(AND(I9345&gt;=1,I9345&lt;&gt;"",H9345&lt;&gt;"DE"),I9345+1,IF(H9346="DE",I9345+1,IF(AND(H9345="DE",H9346=""),"",""))))</f>
        <v>1</v>
      </c>
      <c r="J9346" s="15">
        <f>MIN(H$3:H9346)</f>
        <v>0</v>
      </c>
    </row>
    <row r="9347" spans="1:10" x14ac:dyDescent="0.25">
      <c r="A9347" s="13">
        <v>23860</v>
      </c>
      <c r="B9347" s="2">
        <v>89</v>
      </c>
      <c r="C9347" s="1">
        <v>-4.4923629829296541E-4</v>
      </c>
      <c r="D9347" s="1">
        <v>4.0396375990940099</v>
      </c>
      <c r="E9347" s="8">
        <v>503.96375990940101</v>
      </c>
      <c r="F9347" s="8">
        <v>504.19026047565245</v>
      </c>
      <c r="G9347" s="9">
        <v>-4.4923629829296541E-4</v>
      </c>
      <c r="I9347" s="16">
        <f>IF(H9347="DB",1,IF(AND(I9346&gt;=1,I9346&lt;&gt;"",H9346&lt;&gt;"DE"),I9346+1,IF(H9347="DE",I9346+1,IF(AND(H9346="DE",H9347=""),"",""))))</f>
        <v>2</v>
      </c>
      <c r="J9347" s="15">
        <f>MIN(H$3:H9347)</f>
        <v>0</v>
      </c>
    </row>
    <row r="9348" spans="1:10" x14ac:dyDescent="0.25">
      <c r="A9348" s="13">
        <v>23861</v>
      </c>
      <c r="B9348" s="2">
        <v>88.93</v>
      </c>
      <c r="C9348" s="1">
        <v>-7.8651685393249515E-4</v>
      </c>
      <c r="D9348" s="1">
        <v>4.0356738391846108</v>
      </c>
      <c r="E9348" s="8">
        <v>503.56738391846108</v>
      </c>
      <c r="F9348" s="8">
        <v>504.19026047565245</v>
      </c>
      <c r="G9348" s="9">
        <v>-1.2353998203054051E-3</v>
      </c>
      <c r="H9348" s="12" t="s">
        <v>8</v>
      </c>
      <c r="I9348" s="16">
        <f>IF(H9348="DB",1,IF(AND(I9347&gt;=1,I9347&lt;&gt;"",H9347&lt;&gt;"DE"),I9347+1,IF(H9348="DE",I9347+1,IF(AND(H9347="DE",H9348=""),"",""))))</f>
        <v>3</v>
      </c>
      <c r="J9348" s="15">
        <f>MIN(H$3:H9348)</f>
        <v>0</v>
      </c>
    </row>
    <row r="9349" spans="1:10" x14ac:dyDescent="0.25">
      <c r="A9349" s="13">
        <v>23862</v>
      </c>
      <c r="B9349" s="2">
        <v>89.11</v>
      </c>
      <c r="C9349" s="1">
        <v>2.0240638704598357E-3</v>
      </c>
      <c r="D9349" s="1">
        <v>4.0458663646659243</v>
      </c>
      <c r="E9349" s="8">
        <v>504.58663646659244</v>
      </c>
      <c r="F9349" s="8">
        <v>504.58663646659244</v>
      </c>
      <c r="G9349" s="9">
        <v>0</v>
      </c>
      <c r="I9349" s="16" t="str">
        <f>IF(H9349="DB",1,IF(AND(I9348&gt;=1,I9348&lt;&gt;"",H9348&lt;&gt;"DE"),I9348+1,IF(H9349="DE",I9348+1,IF(AND(H9348="DE",H9349=""),"",""))))</f>
        <v/>
      </c>
      <c r="J9349" s="15">
        <f>MIN(H$3:H9349)</f>
        <v>0</v>
      </c>
    </row>
    <row r="9350" spans="1:10" x14ac:dyDescent="0.25">
      <c r="A9350" s="13">
        <v>23865</v>
      </c>
      <c r="B9350" s="2">
        <v>89.23</v>
      </c>
      <c r="C9350" s="1">
        <v>1.3466502076087128E-3</v>
      </c>
      <c r="D9350" s="1">
        <v>4.0526613816534676</v>
      </c>
      <c r="E9350" s="8">
        <v>505.26613816534677</v>
      </c>
      <c r="F9350" s="8">
        <v>505.26613816534677</v>
      </c>
      <c r="G9350" s="9">
        <v>0</v>
      </c>
      <c r="I9350" s="16" t="str">
        <f>IF(H9350="DB",1,IF(AND(I9349&gt;=1,I9349&lt;&gt;"",H9349&lt;&gt;"DE"),I9349+1,IF(H9350="DE",I9349+1,IF(AND(H9349="DE",H9350=""),"",""))))</f>
        <v/>
      </c>
      <c r="J9350" s="15">
        <f>MIN(H$3:H9350)</f>
        <v>0</v>
      </c>
    </row>
    <row r="9351" spans="1:10" x14ac:dyDescent="0.25">
      <c r="A9351" s="13">
        <v>23866</v>
      </c>
      <c r="B9351" s="2">
        <v>89.51</v>
      </c>
      <c r="C9351" s="1">
        <v>3.1379580858454936E-3</v>
      </c>
      <c r="D9351" s="1">
        <v>4.0685164212910667</v>
      </c>
      <c r="E9351" s="8">
        <v>506.85164212910666</v>
      </c>
      <c r="F9351" s="8">
        <v>506.85164212910666</v>
      </c>
      <c r="G9351" s="9">
        <v>0</v>
      </c>
      <c r="I9351" s="16" t="str">
        <f>IF(H9351="DB",1,IF(AND(I9350&gt;=1,I9350&lt;&gt;"",H9350&lt;&gt;"DE"),I9350+1,IF(H9351="DE",I9350+1,IF(AND(H9350="DE",H9351=""),"",""))))</f>
        <v/>
      </c>
      <c r="J9351" s="15">
        <f>MIN(H$3:H9351)</f>
        <v>0</v>
      </c>
    </row>
    <row r="9352" spans="1:10" x14ac:dyDescent="0.25">
      <c r="A9352" s="13">
        <v>23867</v>
      </c>
      <c r="B9352" s="2">
        <v>89.71</v>
      </c>
      <c r="C9352" s="1">
        <v>2.2343872193049119E-3</v>
      </c>
      <c r="D9352" s="1">
        <v>4.0798414496036361</v>
      </c>
      <c r="E9352" s="8">
        <v>507.98414496036361</v>
      </c>
      <c r="F9352" s="8">
        <v>507.98414496036361</v>
      </c>
      <c r="G9352" s="9">
        <v>0</v>
      </c>
      <c r="I9352" s="16" t="str">
        <f>IF(H9352="DB",1,IF(AND(I9351&gt;=1,I9351&lt;&gt;"",H9351&lt;&gt;"DE"),I9351+1,IF(H9352="DE",I9351+1,IF(AND(H9351="DE",H9352=""),"",""))))</f>
        <v/>
      </c>
      <c r="J9352" s="15">
        <f>MIN(H$3:H9352)</f>
        <v>0</v>
      </c>
    </row>
    <row r="9353" spans="1:10" x14ac:dyDescent="0.25">
      <c r="A9353" s="13">
        <v>23868</v>
      </c>
      <c r="B9353" s="2">
        <v>89.92</v>
      </c>
      <c r="C9353" s="1">
        <v>2.3408761565044678E-3</v>
      </c>
      <c r="D9353" s="1">
        <v>4.0917327293318362</v>
      </c>
      <c r="E9353" s="8">
        <v>509.17327293318363</v>
      </c>
      <c r="F9353" s="8">
        <v>509.17327293318363</v>
      </c>
      <c r="G9353" s="9">
        <v>0</v>
      </c>
      <c r="H9353" s="12" t="s">
        <v>7</v>
      </c>
      <c r="I9353" s="16">
        <f>IF(H9353="DB",1,IF(AND(I9352&gt;=1,I9352&lt;&gt;"",H9352&lt;&gt;"DE"),I9352+1,IF(H9353="DE",I9352+1,IF(AND(H9352="DE",H9353=""),"",""))))</f>
        <v>1</v>
      </c>
      <c r="J9353" s="15">
        <f>MIN(H$3:H9353)</f>
        <v>0</v>
      </c>
    </row>
    <row r="9354" spans="1:10" x14ac:dyDescent="0.25">
      <c r="A9354" s="13">
        <v>23869</v>
      </c>
      <c r="B9354" s="2">
        <v>89.85</v>
      </c>
      <c r="C9354" s="1">
        <v>-7.7846975088979864E-4</v>
      </c>
      <c r="D9354" s="1">
        <v>4.0877689694224362</v>
      </c>
      <c r="E9354" s="8">
        <v>508.77689694224364</v>
      </c>
      <c r="F9354" s="8">
        <v>509.17327293318363</v>
      </c>
      <c r="G9354" s="9">
        <v>-7.7846975088968762E-4</v>
      </c>
      <c r="I9354" s="16">
        <f>IF(H9354="DB",1,IF(AND(I9353&gt;=1,I9353&lt;&gt;"",H9353&lt;&gt;"DE"),I9353+1,IF(H9354="DE",I9353+1,IF(AND(H9353="DE",H9354=""),"",""))))</f>
        <v>2</v>
      </c>
      <c r="J9354" s="15">
        <f>MIN(H$3:H9354)</f>
        <v>0</v>
      </c>
    </row>
    <row r="9355" spans="1:10" x14ac:dyDescent="0.25">
      <c r="A9355" s="13">
        <v>23872</v>
      </c>
      <c r="B9355" s="2">
        <v>89.66</v>
      </c>
      <c r="C9355" s="1">
        <v>-2.1146355036171238E-3</v>
      </c>
      <c r="D9355" s="1">
        <v>4.0770101925254938</v>
      </c>
      <c r="E9355" s="8">
        <v>507.70101925254937</v>
      </c>
      <c r="F9355" s="8">
        <v>509.17327293318363</v>
      </c>
      <c r="G9355" s="9">
        <v>-2.8914590747332047E-3</v>
      </c>
      <c r="I9355" s="16">
        <f>IF(H9355="DB",1,IF(AND(I9354&gt;=1,I9354&lt;&gt;"",H9354&lt;&gt;"DE"),I9354+1,IF(H9355="DE",I9354+1,IF(AND(H9354="DE",H9355=""),"",""))))</f>
        <v>3</v>
      </c>
      <c r="J9355" s="15">
        <f>MIN(H$3:H9355)</f>
        <v>0</v>
      </c>
    </row>
    <row r="9356" spans="1:10" x14ac:dyDescent="0.25">
      <c r="A9356" s="13">
        <v>23873</v>
      </c>
      <c r="B9356" s="2">
        <v>89.55</v>
      </c>
      <c r="C9356" s="1">
        <v>-1.2268570153914915E-3</v>
      </c>
      <c r="D9356" s="1">
        <v>4.0707814269535794</v>
      </c>
      <c r="E9356" s="8">
        <v>507.07814269535794</v>
      </c>
      <c r="F9356" s="8">
        <v>509.17327293318363</v>
      </c>
      <c r="G9356" s="9">
        <v>-4.1147686832742059E-3</v>
      </c>
      <c r="H9356" s="12" t="s">
        <v>8</v>
      </c>
      <c r="I9356" s="16">
        <f>IF(H9356="DB",1,IF(AND(I9355&gt;=1,I9355&lt;&gt;"",H9355&lt;&gt;"DE"),I9355+1,IF(H9356="DE",I9355+1,IF(AND(H9355="DE",H9356=""),"",""))))</f>
        <v>4</v>
      </c>
      <c r="J9356" s="15">
        <f>MIN(H$3:H9356)</f>
        <v>0</v>
      </c>
    </row>
    <row r="9357" spans="1:10" x14ac:dyDescent="0.25">
      <c r="A9357" s="13">
        <v>23874</v>
      </c>
      <c r="B9357" s="2">
        <v>89.94</v>
      </c>
      <c r="C9357" s="1">
        <v>4.3551088777220581E-3</v>
      </c>
      <c r="D9357" s="1">
        <v>4.0928652321630929</v>
      </c>
      <c r="E9357" s="8">
        <v>509.28652321630932</v>
      </c>
      <c r="F9357" s="8">
        <v>509.28652321630932</v>
      </c>
      <c r="G9357" s="9">
        <v>0</v>
      </c>
      <c r="I9357" s="16" t="str">
        <f>IF(H9357="DB",1,IF(AND(I9356&gt;=1,I9356&lt;&gt;"",H9356&lt;&gt;"DE"),I9356+1,IF(H9357="DE",I9356+1,IF(AND(H9356="DE",H9357=""),"",""))))</f>
        <v/>
      </c>
      <c r="J9357" s="15">
        <f>MIN(H$3:H9357)</f>
        <v>0</v>
      </c>
    </row>
    <row r="9358" spans="1:10" x14ac:dyDescent="0.25">
      <c r="A9358" s="13">
        <v>23875</v>
      </c>
      <c r="B9358" s="2">
        <v>90.27</v>
      </c>
      <c r="C9358" s="1">
        <v>3.6691127418277958E-3</v>
      </c>
      <c r="D9358" s="1">
        <v>4.1115515288788345</v>
      </c>
      <c r="E9358" s="8">
        <v>511.15515288788345</v>
      </c>
      <c r="F9358" s="8">
        <v>511.15515288788345</v>
      </c>
      <c r="G9358" s="9">
        <v>0</v>
      </c>
      <c r="H9358" s="12" t="s">
        <v>7</v>
      </c>
      <c r="I9358" s="16">
        <f>IF(H9358="DB",1,IF(AND(I9357&gt;=1,I9357&lt;&gt;"",H9357&lt;&gt;"DE"),I9357+1,IF(H9358="DE",I9357+1,IF(AND(H9357="DE",H9358=""),"",""))))</f>
        <v>1</v>
      </c>
      <c r="J9358" s="15">
        <f>MIN(H$3:H9358)</f>
        <v>0</v>
      </c>
    </row>
    <row r="9359" spans="1:10" x14ac:dyDescent="0.25">
      <c r="A9359" s="13">
        <v>23876</v>
      </c>
      <c r="B9359" s="2">
        <v>90.1</v>
      </c>
      <c r="C9359" s="1">
        <v>-1.8832391713747842E-3</v>
      </c>
      <c r="D9359" s="1">
        <v>4.1019252548131488</v>
      </c>
      <c r="E9359" s="8">
        <v>510.19252548131487</v>
      </c>
      <c r="F9359" s="8">
        <v>511.15515288788345</v>
      </c>
      <c r="G9359" s="9">
        <v>-1.8832391713748953E-3</v>
      </c>
      <c r="I9359" s="16">
        <f>IF(H9359="DB",1,IF(AND(I9358&gt;=1,I9358&lt;&gt;"",H9358&lt;&gt;"DE"),I9358+1,IF(H9359="DE",I9358+1,IF(AND(H9358="DE",H9359=""),"",""))))</f>
        <v>2</v>
      </c>
      <c r="J9359" s="15">
        <f>MIN(H$3:H9359)</f>
        <v>0</v>
      </c>
    </row>
    <row r="9360" spans="1:10" x14ac:dyDescent="0.25">
      <c r="A9360" s="13">
        <v>23879</v>
      </c>
      <c r="B9360" s="2">
        <v>89.54</v>
      </c>
      <c r="C9360" s="1">
        <v>-6.2153163152052215E-3</v>
      </c>
      <c r="D9360" s="1">
        <v>4.0702151755379514</v>
      </c>
      <c r="E9360" s="8">
        <v>507.02151755379515</v>
      </c>
      <c r="F9360" s="8">
        <v>511.15515288788345</v>
      </c>
      <c r="G9360" s="9">
        <v>-8.0868505594327011E-3</v>
      </c>
      <c r="I9360" s="16">
        <f>IF(H9360="DB",1,IF(AND(I9359&gt;=1,I9359&lt;&gt;"",H9359&lt;&gt;"DE"),I9359+1,IF(H9360="DE",I9359+1,IF(AND(H9359="DE",H9360=""),"",""))))</f>
        <v>3</v>
      </c>
      <c r="J9360" s="15">
        <f>MIN(H$3:H9360)</f>
        <v>0</v>
      </c>
    </row>
    <row r="9361" spans="1:10" x14ac:dyDescent="0.25">
      <c r="A9361" s="13">
        <v>23880</v>
      </c>
      <c r="B9361" s="2">
        <v>89.46</v>
      </c>
      <c r="C9361" s="1">
        <v>-8.9345543891017343E-4</v>
      </c>
      <c r="D9361" s="1">
        <v>4.0656851642129217</v>
      </c>
      <c r="E9361" s="8">
        <v>506.56851642129214</v>
      </c>
      <c r="F9361" s="8">
        <v>511.15515288788345</v>
      </c>
      <c r="G9361" s="9">
        <v>-8.9730807577270699E-3</v>
      </c>
      <c r="I9361" s="16">
        <f>IF(H9361="DB",1,IF(AND(I9360&gt;=1,I9360&lt;&gt;"",H9360&lt;&gt;"DE"),I9360+1,IF(H9361="DE",I9360+1,IF(AND(H9360="DE",H9361=""),"",""))))</f>
        <v>4</v>
      </c>
      <c r="J9361" s="15">
        <f>MIN(H$3:H9361)</f>
        <v>0</v>
      </c>
    </row>
    <row r="9362" spans="1:10" x14ac:dyDescent="0.25">
      <c r="A9362" s="13">
        <v>23881</v>
      </c>
      <c r="B9362" s="2">
        <v>89.67</v>
      </c>
      <c r="C9362" s="1">
        <v>2.3474178403757318E-3</v>
      </c>
      <c r="D9362" s="1">
        <v>4.0775764439411217</v>
      </c>
      <c r="E9362" s="8">
        <v>507.75764439411216</v>
      </c>
      <c r="F9362" s="8">
        <v>511.15515288788345</v>
      </c>
      <c r="G9362" s="9">
        <v>-6.6467264872051013E-3</v>
      </c>
      <c r="I9362" s="16">
        <f>IF(H9362="DB",1,IF(AND(I9361&gt;=1,I9361&lt;&gt;"",H9361&lt;&gt;"DE"),I9361+1,IF(H9362="DE",I9361+1,IF(AND(H9361="DE",H9362=""),"",""))))</f>
        <v>5</v>
      </c>
      <c r="J9362" s="15">
        <f>MIN(H$3:H9362)</f>
        <v>0</v>
      </c>
    </row>
    <row r="9363" spans="1:10" x14ac:dyDescent="0.25">
      <c r="A9363" s="13">
        <v>23882</v>
      </c>
      <c r="B9363" s="2">
        <v>89.18</v>
      </c>
      <c r="C9363" s="1">
        <v>-5.4644808743168349E-3</v>
      </c>
      <c r="D9363" s="1">
        <v>4.0498301245753234</v>
      </c>
      <c r="E9363" s="8">
        <v>504.98301245753237</v>
      </c>
      <c r="F9363" s="8">
        <v>511.15515288788345</v>
      </c>
      <c r="G9363" s="9">
        <v>-1.2074886451755806E-2</v>
      </c>
      <c r="I9363" s="16">
        <f>IF(H9363="DB",1,IF(AND(I9362&gt;=1,I9362&lt;&gt;"",H9362&lt;&gt;"DE"),I9362+1,IF(H9363="DE",I9362+1,IF(AND(H9362="DE",H9363=""),"",""))))</f>
        <v>6</v>
      </c>
      <c r="J9363" s="15">
        <f>MIN(H$3:H9363)</f>
        <v>0</v>
      </c>
    </row>
    <row r="9364" spans="1:10" x14ac:dyDescent="0.25">
      <c r="A9364" s="13">
        <v>23883</v>
      </c>
      <c r="B9364" s="2">
        <v>88.75</v>
      </c>
      <c r="C9364" s="1">
        <v>-4.8217089033416594E-3</v>
      </c>
      <c r="D9364" s="1">
        <v>4.0254813137032954</v>
      </c>
      <c r="E9364" s="8">
        <v>502.54813137032954</v>
      </c>
      <c r="F9364" s="8">
        <v>511.15515288788345</v>
      </c>
      <c r="G9364" s="9">
        <v>-1.6838373767586345E-2</v>
      </c>
      <c r="I9364" s="16">
        <f>IF(H9364="DB",1,IF(AND(I9363&gt;=1,I9363&lt;&gt;"",H9363&lt;&gt;"DE"),I9363+1,IF(H9364="DE",I9363+1,IF(AND(H9363="DE",H9364=""),"",""))))</f>
        <v>7</v>
      </c>
      <c r="J9364" s="15">
        <f>MIN(H$3:H9364)</f>
        <v>0</v>
      </c>
    </row>
    <row r="9365" spans="1:10" x14ac:dyDescent="0.25">
      <c r="A9365" s="13">
        <v>23886</v>
      </c>
      <c r="B9365" s="2">
        <v>88.09</v>
      </c>
      <c r="C9365" s="1">
        <v>-7.4366197183097782E-3</v>
      </c>
      <c r="D9365" s="1">
        <v>3.9881087202718124</v>
      </c>
      <c r="E9365" s="8">
        <v>498.81087202718123</v>
      </c>
      <c r="F9365" s="8">
        <v>511.15515288788345</v>
      </c>
      <c r="G9365" s="9">
        <v>-2.4149772903511724E-2</v>
      </c>
      <c r="I9365" s="16">
        <f>IF(H9365="DB",1,IF(AND(I9364&gt;=1,I9364&lt;&gt;"",H9364&lt;&gt;"DE"),I9364+1,IF(H9365="DE",I9364+1,IF(AND(H9364="DE",H9365=""),"",""))))</f>
        <v>8</v>
      </c>
      <c r="J9365" s="15">
        <f>MIN(H$3:H9365)</f>
        <v>0</v>
      </c>
    </row>
    <row r="9366" spans="1:10" x14ac:dyDescent="0.25">
      <c r="A9366" s="13">
        <v>23887</v>
      </c>
      <c r="B9366" s="2">
        <v>88.6</v>
      </c>
      <c r="C9366" s="1">
        <v>5.7895334317175084E-3</v>
      </c>
      <c r="D9366" s="1">
        <v>4.0169875424688675</v>
      </c>
      <c r="E9366" s="8">
        <v>501.69875424688672</v>
      </c>
      <c r="F9366" s="8">
        <v>511.15515288788345</v>
      </c>
      <c r="G9366" s="9">
        <v>-1.8500055389387593E-2</v>
      </c>
      <c r="I9366" s="16">
        <f>IF(H9366="DB",1,IF(AND(I9365&gt;=1,I9365&lt;&gt;"",H9365&lt;&gt;"DE"),I9365+1,IF(H9366="DE",I9365+1,IF(AND(H9365="DE",H9366=""),"",""))))</f>
        <v>9</v>
      </c>
      <c r="J9366" s="15">
        <f>MIN(H$3:H9366)</f>
        <v>0</v>
      </c>
    </row>
    <row r="9367" spans="1:10" x14ac:dyDescent="0.25">
      <c r="A9367" s="13">
        <v>23888</v>
      </c>
      <c r="B9367" s="2">
        <v>88.3</v>
      </c>
      <c r="C9367" s="1">
        <v>-3.3860045146726359E-3</v>
      </c>
      <c r="D9367" s="1">
        <v>4.0000000000000115</v>
      </c>
      <c r="E9367" s="8">
        <v>500.00000000000114</v>
      </c>
      <c r="F9367" s="8">
        <v>511.15515288788345</v>
      </c>
      <c r="G9367" s="9">
        <v>-2.1823418632990088E-2</v>
      </c>
      <c r="I9367" s="16">
        <f>IF(H9367="DB",1,IF(AND(I9366&gt;=1,I9366&lt;&gt;"",H9366&lt;&gt;"DE"),I9366+1,IF(H9367="DE",I9366+1,IF(AND(H9366="DE",H9367=""),"",""))))</f>
        <v>10</v>
      </c>
      <c r="J9367" s="15">
        <f>MIN(H$3:H9367)</f>
        <v>0</v>
      </c>
    </row>
    <row r="9368" spans="1:10" x14ac:dyDescent="0.25">
      <c r="A9368" s="13">
        <v>23889</v>
      </c>
      <c r="B9368" s="2">
        <v>87.84</v>
      </c>
      <c r="C9368" s="1">
        <v>-5.2095130237824749E-3</v>
      </c>
      <c r="D9368" s="1">
        <v>3.9739524348810988</v>
      </c>
      <c r="E9368" s="8">
        <v>497.39524348810988</v>
      </c>
      <c r="F9368" s="8">
        <v>511.15515288788345</v>
      </c>
      <c r="G9368" s="9">
        <v>-2.6919242273180544E-2</v>
      </c>
      <c r="I9368" s="16">
        <f>IF(H9368="DB",1,IF(AND(I9367&gt;=1,I9367&lt;&gt;"",H9367&lt;&gt;"DE"),I9367+1,IF(H9368="DE",I9367+1,IF(AND(H9367="DE",H9368=""),"",""))))</f>
        <v>11</v>
      </c>
      <c r="J9368" s="15">
        <f>MIN(H$3:H9368)</f>
        <v>0</v>
      </c>
    </row>
    <row r="9369" spans="1:10" x14ac:dyDescent="0.25">
      <c r="A9369" s="13">
        <v>23890</v>
      </c>
      <c r="B9369" s="2">
        <v>88.42</v>
      </c>
      <c r="C9369" s="1">
        <v>6.6029143897996523E-3</v>
      </c>
      <c r="D9369" s="1">
        <v>4.0067950169875539</v>
      </c>
      <c r="E9369" s="8">
        <v>500.67950169875542</v>
      </c>
      <c r="F9369" s="8">
        <v>511.15515288788345</v>
      </c>
      <c r="G9369" s="9">
        <v>-2.0494073335548979E-2</v>
      </c>
      <c r="I9369" s="16">
        <f>IF(H9369="DB",1,IF(AND(I9368&gt;=1,I9368&lt;&gt;"",H9368&lt;&gt;"DE"),I9368+1,IF(H9369="DE",I9368+1,IF(AND(H9368="DE",H9369=""),"",""))))</f>
        <v>12</v>
      </c>
      <c r="J9369" s="15">
        <f>MIN(H$3:H9369)</f>
        <v>0</v>
      </c>
    </row>
    <row r="9370" spans="1:10" x14ac:dyDescent="0.25">
      <c r="A9370" s="13">
        <v>23894</v>
      </c>
      <c r="B9370" s="2">
        <v>87.72</v>
      </c>
      <c r="C9370" s="1">
        <v>-7.9167609138204309E-3</v>
      </c>
      <c r="D9370" s="1">
        <v>3.9671574178935556</v>
      </c>
      <c r="E9370" s="8">
        <v>496.71574178935555</v>
      </c>
      <c r="F9370" s="8">
        <v>511.15515288788345</v>
      </c>
      <c r="G9370" s="9">
        <v>-2.8248587570621653E-2</v>
      </c>
      <c r="I9370" s="16">
        <f>IF(H9370="DB",1,IF(AND(I9369&gt;=1,I9369&lt;&gt;"",H9369&lt;&gt;"DE"),I9369+1,IF(H9370="DE",I9369+1,IF(AND(H9369="DE",H9370=""),"",""))))</f>
        <v>13</v>
      </c>
      <c r="J9370" s="15">
        <f>MIN(H$3:H9370)</f>
        <v>0</v>
      </c>
    </row>
    <row r="9371" spans="1:10" x14ac:dyDescent="0.25">
      <c r="A9371" s="13">
        <v>23895</v>
      </c>
      <c r="B9371" s="2">
        <v>87.09</v>
      </c>
      <c r="C9371" s="1">
        <v>-7.1819425444595852E-3</v>
      </c>
      <c r="D9371" s="1">
        <v>3.9314835787089581</v>
      </c>
      <c r="E9371" s="8">
        <v>493.14835787089584</v>
      </c>
      <c r="F9371" s="8">
        <v>511.15515288788345</v>
      </c>
      <c r="G9371" s="9">
        <v>-3.5227650382186781E-2</v>
      </c>
      <c r="I9371" s="16">
        <f>IF(H9371="DB",1,IF(AND(I9370&gt;=1,I9370&lt;&gt;"",H9370&lt;&gt;"DE"),I9370+1,IF(H9371="DE",I9370+1,IF(AND(H9370="DE",H9371=""),"",""))))</f>
        <v>14</v>
      </c>
      <c r="J9371" s="15">
        <f>MIN(H$3:H9371)</f>
        <v>0</v>
      </c>
    </row>
    <row r="9372" spans="1:10" x14ac:dyDescent="0.25">
      <c r="A9372" s="13">
        <v>23896</v>
      </c>
      <c r="B9372" s="2">
        <v>86.9</v>
      </c>
      <c r="C9372" s="1">
        <v>-2.1816511654609849E-3</v>
      </c>
      <c r="D9372" s="1">
        <v>3.9207248018120158</v>
      </c>
      <c r="E9372" s="8">
        <v>492.07248018120157</v>
      </c>
      <c r="F9372" s="8">
        <v>511.15515288788345</v>
      </c>
      <c r="G9372" s="9">
        <v>-3.7332447103135213E-2</v>
      </c>
      <c r="I9372" s="16">
        <f>IF(H9372="DB",1,IF(AND(I9371&gt;=1,I9371&lt;&gt;"",H9371&lt;&gt;"DE"),I9371+1,IF(H9372="DE",I9371+1,IF(AND(H9371="DE",H9372=""),"",""))))</f>
        <v>15</v>
      </c>
      <c r="J9372" s="15">
        <f>MIN(H$3:H9372)</f>
        <v>0</v>
      </c>
    </row>
    <row r="9373" spans="1:10" x14ac:dyDescent="0.25">
      <c r="A9373" s="13">
        <v>23897</v>
      </c>
      <c r="B9373" s="2">
        <v>87.11</v>
      </c>
      <c r="C9373" s="1">
        <v>2.4165707710011031E-3</v>
      </c>
      <c r="D9373" s="1">
        <v>3.9326160815402149</v>
      </c>
      <c r="E9373" s="8">
        <v>493.26160815402147</v>
      </c>
      <c r="F9373" s="8">
        <v>511.15515288788345</v>
      </c>
      <c r="G9373" s="9">
        <v>-3.5006092832613467E-2</v>
      </c>
      <c r="I9373" s="16">
        <f>IF(H9373="DB",1,IF(AND(I9372&gt;=1,I9372&lt;&gt;"",H9372&lt;&gt;"DE"),I9372+1,IF(H9373="DE",I9372+1,IF(AND(H9372="DE",H9373=""),"",""))))</f>
        <v>16</v>
      </c>
      <c r="J9373" s="15">
        <f>MIN(H$3:H9373)</f>
        <v>0</v>
      </c>
    </row>
    <row r="9374" spans="1:10" x14ac:dyDescent="0.25">
      <c r="A9374" s="13">
        <v>23900</v>
      </c>
      <c r="B9374" s="2">
        <v>86.88</v>
      </c>
      <c r="C9374" s="1">
        <v>-2.640339800252578E-3</v>
      </c>
      <c r="D9374" s="1">
        <v>3.9195922989807581</v>
      </c>
      <c r="E9374" s="8">
        <v>491.95922989807582</v>
      </c>
      <c r="F9374" s="8">
        <v>511.15515288788345</v>
      </c>
      <c r="G9374" s="9">
        <v>-3.755400465270875E-2</v>
      </c>
      <c r="I9374" s="16">
        <f>IF(H9374="DB",1,IF(AND(I9373&gt;=1,I9373&lt;&gt;"",H9373&lt;&gt;"DE"),I9373+1,IF(H9374="DE",I9373+1,IF(AND(H9373="DE",H9374=""),"",""))))</f>
        <v>17</v>
      </c>
      <c r="J9374" s="15">
        <f>MIN(H$3:H9374)</f>
        <v>0</v>
      </c>
    </row>
    <row r="9375" spans="1:10" x14ac:dyDescent="0.25">
      <c r="A9375" s="13">
        <v>23901</v>
      </c>
      <c r="B9375" s="2">
        <v>85.93</v>
      </c>
      <c r="C9375" s="1">
        <v>-1.0934622467771549E-2</v>
      </c>
      <c r="D9375" s="1">
        <v>3.8657984144960471</v>
      </c>
      <c r="E9375" s="8">
        <v>486.57984144960471</v>
      </c>
      <c r="F9375" s="8">
        <v>511.15515288788345</v>
      </c>
      <c r="G9375" s="9">
        <v>-4.8077988257450022E-2</v>
      </c>
      <c r="I9375" s="16">
        <f>IF(H9375="DB",1,IF(AND(I9374&gt;=1,I9374&lt;&gt;"",H9374&lt;&gt;"DE"),I9374+1,IF(H9375="DE",I9374+1,IF(AND(H9374="DE",H9375=""),"",""))))</f>
        <v>18</v>
      </c>
      <c r="J9375" s="15">
        <f>MIN(H$3:H9375)</f>
        <v>0</v>
      </c>
    </row>
    <row r="9376" spans="1:10" x14ac:dyDescent="0.25">
      <c r="A9376" s="13">
        <v>23902</v>
      </c>
      <c r="B9376" s="2">
        <v>85.04</v>
      </c>
      <c r="C9376" s="1">
        <v>-1.0357267543349202E-2</v>
      </c>
      <c r="D9376" s="1">
        <v>3.8154020385051073</v>
      </c>
      <c r="E9376" s="8">
        <v>481.54020385051075</v>
      </c>
      <c r="F9376" s="8">
        <v>511.15515288788345</v>
      </c>
      <c r="G9376" s="9">
        <v>-5.7937299213470794E-2</v>
      </c>
      <c r="I9376" s="16">
        <f>IF(H9376="DB",1,IF(AND(I9375&gt;=1,I9375&lt;&gt;"",H9375&lt;&gt;"DE"),I9375+1,IF(H9376="DE",I9375+1,IF(AND(H9375="DE",H9376=""),"",""))))</f>
        <v>19</v>
      </c>
      <c r="J9376" s="15">
        <f>MIN(H$3:H9376)</f>
        <v>0</v>
      </c>
    </row>
    <row r="9377" spans="1:10" x14ac:dyDescent="0.25">
      <c r="A9377" s="13">
        <v>23903</v>
      </c>
      <c r="B9377" s="2">
        <v>84.73</v>
      </c>
      <c r="C9377" s="1">
        <v>-3.6453433678269587E-3</v>
      </c>
      <c r="D9377" s="1">
        <v>3.7978482446206225</v>
      </c>
      <c r="E9377" s="8">
        <v>479.78482446206226</v>
      </c>
      <c r="F9377" s="8">
        <v>511.15515288788345</v>
      </c>
      <c r="G9377" s="9">
        <v>-6.1371441231860113E-2</v>
      </c>
      <c r="I9377" s="16">
        <f>IF(H9377="DB",1,IF(AND(I9376&gt;=1,I9376&lt;&gt;"",H9376&lt;&gt;"DE"),I9376+1,IF(H9377="DE",I9376+1,IF(AND(H9376="DE",H9377=""),"",""))))</f>
        <v>20</v>
      </c>
      <c r="J9377" s="15">
        <f>MIN(H$3:H9377)</f>
        <v>0</v>
      </c>
    </row>
    <row r="9378" spans="1:10" x14ac:dyDescent="0.25">
      <c r="A9378" s="13">
        <v>23904</v>
      </c>
      <c r="B9378" s="2">
        <v>85.12</v>
      </c>
      <c r="C9378" s="1">
        <v>4.6028561312403404E-3</v>
      </c>
      <c r="D9378" s="1">
        <v>3.8199320498301352</v>
      </c>
      <c r="E9378" s="8">
        <v>481.99320498301353</v>
      </c>
      <c r="F9378" s="8">
        <v>511.15515288788345</v>
      </c>
      <c r="G9378" s="9">
        <v>-5.705106901517687E-2</v>
      </c>
      <c r="I9378" s="16">
        <f>IF(H9378="DB",1,IF(AND(I9377&gt;=1,I9377&lt;&gt;"",H9377&lt;&gt;"DE"),I9377+1,IF(H9378="DE",I9377+1,IF(AND(H9377="DE",H9378=""),"",""))))</f>
        <v>21</v>
      </c>
      <c r="J9378" s="15">
        <f>MIN(H$3:H9378)</f>
        <v>0</v>
      </c>
    </row>
    <row r="9379" spans="1:10" x14ac:dyDescent="0.25">
      <c r="A9379" s="13">
        <v>23907</v>
      </c>
      <c r="B9379" s="2">
        <v>84.01</v>
      </c>
      <c r="C9379" s="1">
        <v>-1.3040413533834561E-2</v>
      </c>
      <c r="D9379" s="1">
        <v>3.7570781426953674</v>
      </c>
      <c r="E9379" s="8">
        <v>475.70781426953675</v>
      </c>
      <c r="F9379" s="8">
        <v>511.15515288788345</v>
      </c>
      <c r="G9379" s="9">
        <v>-6.9347513016506102E-2</v>
      </c>
      <c r="I9379" s="16">
        <f>IF(H9379="DB",1,IF(AND(I9378&gt;=1,I9378&lt;&gt;"",H9378&lt;&gt;"DE"),I9378+1,IF(H9379="DE",I9378+1,IF(AND(H9378="DE",H9379=""),"",""))))</f>
        <v>22</v>
      </c>
      <c r="J9379" s="15">
        <f>MIN(H$3:H9379)</f>
        <v>0</v>
      </c>
    </row>
    <row r="9380" spans="1:10" x14ac:dyDescent="0.25">
      <c r="A9380" s="13">
        <v>23908</v>
      </c>
      <c r="B9380" s="2">
        <v>84.49</v>
      </c>
      <c r="C9380" s="1">
        <v>5.7136055231519212E-3</v>
      </c>
      <c r="D9380" s="1">
        <v>3.7842582106455369</v>
      </c>
      <c r="E9380" s="8">
        <v>478.4258210645537</v>
      </c>
      <c r="F9380" s="8">
        <v>511.15515288788345</v>
      </c>
      <c r="G9380" s="9">
        <v>-6.403013182674222E-2</v>
      </c>
      <c r="I9380" s="16">
        <f>IF(H9380="DB",1,IF(AND(I9379&gt;=1,I9379&lt;&gt;"",H9379&lt;&gt;"DE"),I9379+1,IF(H9380="DE",I9379+1,IF(AND(H9379="DE",H9380=""),"",""))))</f>
        <v>23</v>
      </c>
      <c r="J9380" s="15">
        <f>MIN(H$3:H9380)</f>
        <v>0</v>
      </c>
    </row>
    <row r="9381" spans="1:10" x14ac:dyDescent="0.25">
      <c r="A9381" s="13">
        <v>23909</v>
      </c>
      <c r="B9381" s="2">
        <v>85.2</v>
      </c>
      <c r="C9381" s="1">
        <v>8.4033613445380073E-3</v>
      </c>
      <c r="D9381" s="1">
        <v>3.8244620611551641</v>
      </c>
      <c r="E9381" s="8">
        <v>482.44620611551642</v>
      </c>
      <c r="F9381" s="8">
        <v>511.15515288788345</v>
      </c>
      <c r="G9381" s="9">
        <v>-5.6164838816882723E-2</v>
      </c>
      <c r="I9381" s="16">
        <f>IF(H9381="DB",1,IF(AND(I9380&gt;=1,I9380&lt;&gt;"",H9380&lt;&gt;"DE"),I9380+1,IF(H9381="DE",I9380+1,IF(AND(H9380="DE",H9381=""),"",""))))</f>
        <v>24</v>
      </c>
      <c r="J9381" s="15">
        <f>MIN(H$3:H9381)</f>
        <v>0</v>
      </c>
    </row>
    <row r="9382" spans="1:10" x14ac:dyDescent="0.25">
      <c r="A9382" s="13">
        <v>23910</v>
      </c>
      <c r="B9382" s="2">
        <v>85.74</v>
      </c>
      <c r="C9382" s="1">
        <v>6.338028169013965E-3</v>
      </c>
      <c r="D9382" s="1">
        <v>3.8550396375991047</v>
      </c>
      <c r="E9382" s="8">
        <v>485.50396375991045</v>
      </c>
      <c r="F9382" s="8">
        <v>511.15515288788345</v>
      </c>
      <c r="G9382" s="9">
        <v>-5.0182784978398343E-2</v>
      </c>
      <c r="I9382" s="16">
        <f>IF(H9382="DB",1,IF(AND(I9381&gt;=1,I9381&lt;&gt;"",H9381&lt;&gt;"DE"),I9381+1,IF(H9382="DE",I9381+1,IF(AND(H9381="DE",H9382=""),"",""))))</f>
        <v>25</v>
      </c>
      <c r="J9382" s="15">
        <f>MIN(H$3:H9382)</f>
        <v>0</v>
      </c>
    </row>
    <row r="9383" spans="1:10" x14ac:dyDescent="0.25">
      <c r="A9383" s="13">
        <v>23911</v>
      </c>
      <c r="B9383" s="2">
        <v>85.34</v>
      </c>
      <c r="C9383" s="1">
        <v>-4.665267086540581E-3</v>
      </c>
      <c r="D9383" s="1">
        <v>3.8323895809739641</v>
      </c>
      <c r="E9383" s="8">
        <v>483.23895809739639</v>
      </c>
      <c r="F9383" s="8">
        <v>511.15515288788345</v>
      </c>
      <c r="G9383" s="9">
        <v>-5.4613935969868188E-2</v>
      </c>
      <c r="I9383" s="16">
        <f>IF(H9383="DB",1,IF(AND(I9382&gt;=1,I9382&lt;&gt;"",H9382&lt;&gt;"DE"),I9382+1,IF(H9383="DE",I9382+1,IF(AND(H9382="DE",H9383=""),"",""))))</f>
        <v>26</v>
      </c>
      <c r="J9383" s="15">
        <f>MIN(H$3:H9383)</f>
        <v>0</v>
      </c>
    </row>
    <row r="9384" spans="1:10" x14ac:dyDescent="0.25">
      <c r="A9384" s="13">
        <v>23914</v>
      </c>
      <c r="B9384" s="2">
        <v>85.05</v>
      </c>
      <c r="C9384" s="1">
        <v>-3.3981720178112296E-3</v>
      </c>
      <c r="D9384" s="1">
        <v>3.8159682899207361</v>
      </c>
      <c r="E9384" s="8">
        <v>481.5968289920736</v>
      </c>
      <c r="F9384" s="8">
        <v>511.15515288788345</v>
      </c>
      <c r="G9384" s="9">
        <v>-5.782652043868397E-2</v>
      </c>
      <c r="I9384" s="16">
        <f>IF(H9384="DB",1,IF(AND(I9383&gt;=1,I9383&lt;&gt;"",H9383&lt;&gt;"DE"),I9383+1,IF(H9384="DE",I9383+1,IF(AND(H9383="DE",H9384=""),"",""))))</f>
        <v>27</v>
      </c>
      <c r="J9384" s="15">
        <f>MIN(H$3:H9384)</f>
        <v>0</v>
      </c>
    </row>
    <row r="9385" spans="1:10" x14ac:dyDescent="0.25">
      <c r="A9385" s="13">
        <v>23915</v>
      </c>
      <c r="B9385" s="2">
        <v>85.21</v>
      </c>
      <c r="C9385" s="1">
        <v>1.8812463256907552E-3</v>
      </c>
      <c r="D9385" s="1">
        <v>3.8250283125707929</v>
      </c>
      <c r="E9385" s="8">
        <v>482.50283125707927</v>
      </c>
      <c r="F9385" s="8">
        <v>511.15515288788345</v>
      </c>
      <c r="G9385" s="9">
        <v>-5.605406004209601E-2</v>
      </c>
      <c r="I9385" s="16">
        <f>IF(H9385="DB",1,IF(AND(I9384&gt;=1,I9384&lt;&gt;"",H9384&lt;&gt;"DE"),I9384+1,IF(H9385="DE",I9384+1,IF(AND(H9384="DE",H9385=""),"",""))))</f>
        <v>28</v>
      </c>
      <c r="J9385" s="15">
        <f>MIN(H$3:H9385)</f>
        <v>0</v>
      </c>
    </row>
    <row r="9386" spans="1:10" x14ac:dyDescent="0.25">
      <c r="A9386" s="13">
        <v>23916</v>
      </c>
      <c r="B9386" s="2">
        <v>84.67</v>
      </c>
      <c r="C9386" s="1">
        <v>-6.3372843562961023E-3</v>
      </c>
      <c r="D9386" s="1">
        <v>3.7944507361268522</v>
      </c>
      <c r="E9386" s="8">
        <v>479.44507361268523</v>
      </c>
      <c r="F9386" s="8">
        <v>511.15515288788345</v>
      </c>
      <c r="G9386" s="9">
        <v>-6.203611388058039E-2</v>
      </c>
      <c r="I9386" s="16">
        <f>IF(H9386="DB",1,IF(AND(I9385&gt;=1,I9385&lt;&gt;"",H9385&lt;&gt;"DE"),I9385+1,IF(H9386="DE",I9385+1,IF(AND(H9385="DE",H9386=""),"",""))))</f>
        <v>29</v>
      </c>
      <c r="J9386" s="15">
        <f>MIN(H$3:H9386)</f>
        <v>0</v>
      </c>
    </row>
    <row r="9387" spans="1:10" x14ac:dyDescent="0.25">
      <c r="A9387" s="13">
        <v>23917</v>
      </c>
      <c r="B9387" s="2">
        <v>83.56</v>
      </c>
      <c r="C9387" s="1">
        <v>-1.3109720089760191E-2</v>
      </c>
      <c r="D9387" s="1">
        <v>3.7315968289920844</v>
      </c>
      <c r="E9387" s="8">
        <v>473.15968289920846</v>
      </c>
      <c r="F9387" s="8">
        <v>511.15515288788345</v>
      </c>
      <c r="G9387" s="9">
        <v>-7.4332557881909622E-2</v>
      </c>
      <c r="I9387" s="16">
        <f>IF(H9387="DB",1,IF(AND(I9386&gt;=1,I9386&lt;&gt;"",H9386&lt;&gt;"DE"),I9386+1,IF(H9387="DE",I9386+1,IF(AND(H9386="DE",H9387=""),"",""))))</f>
        <v>30</v>
      </c>
      <c r="J9387" s="15">
        <f>MIN(H$3:H9387)</f>
        <v>0</v>
      </c>
    </row>
    <row r="9388" spans="1:10" x14ac:dyDescent="0.25">
      <c r="A9388" s="13">
        <v>23918</v>
      </c>
      <c r="B9388" s="2">
        <v>83.06</v>
      </c>
      <c r="C9388" s="1">
        <v>-5.983724269985613E-3</v>
      </c>
      <c r="D9388" s="1">
        <v>3.7032842582106573</v>
      </c>
      <c r="E9388" s="8">
        <v>470.32842582106571</v>
      </c>
      <c r="F9388" s="8">
        <v>511.15515288788345</v>
      </c>
      <c r="G9388" s="9">
        <v>-7.9871496621247373E-2</v>
      </c>
      <c r="I9388" s="16">
        <f>IF(H9388="DB",1,IF(AND(I9387&gt;=1,I9387&lt;&gt;"",H9387&lt;&gt;"DE"),I9387+1,IF(H9388="DE",I9387+1,IF(AND(H9387="DE",H9388=""),"",""))))</f>
        <v>31</v>
      </c>
      <c r="J9388" s="15">
        <f>MIN(H$3:H9388)</f>
        <v>0</v>
      </c>
    </row>
    <row r="9389" spans="1:10" x14ac:dyDescent="0.25">
      <c r="A9389" s="13">
        <v>23921</v>
      </c>
      <c r="B9389" s="2">
        <v>81.599999999999994</v>
      </c>
      <c r="C9389" s="1">
        <v>-1.7577654707440549E-2</v>
      </c>
      <c r="D9389" s="1">
        <v>3.6206115515288895</v>
      </c>
      <c r="E9389" s="8">
        <v>462.06115515288894</v>
      </c>
      <c r="F9389" s="8">
        <v>511.15515288788345</v>
      </c>
      <c r="G9389" s="9">
        <v>-9.6045197740113109E-2</v>
      </c>
      <c r="I9389" s="16">
        <f>IF(H9389="DB",1,IF(AND(I9388&gt;=1,I9388&lt;&gt;"",H9388&lt;&gt;"DE"),I9388+1,IF(H9389="DE",I9388+1,IF(AND(H9388="DE",H9389=""),"",""))))</f>
        <v>32</v>
      </c>
      <c r="J9389" s="15">
        <f>MIN(H$3:H9389)</f>
        <v>0</v>
      </c>
    </row>
    <row r="9390" spans="1:10" x14ac:dyDescent="0.25">
      <c r="A9390" s="13">
        <v>23922</v>
      </c>
      <c r="B9390" s="2">
        <v>82.41</v>
      </c>
      <c r="C9390" s="1">
        <v>9.9264705882353699E-3</v>
      </c>
      <c r="D9390" s="1">
        <v>3.6664779161948013</v>
      </c>
      <c r="E9390" s="8">
        <v>466.64779161948013</v>
      </c>
      <c r="F9390" s="8">
        <v>511.15515288788345</v>
      </c>
      <c r="G9390" s="9">
        <v>-8.7072116982386261E-2</v>
      </c>
      <c r="I9390" s="16">
        <f>IF(H9390="DB",1,IF(AND(I9389&gt;=1,I9389&lt;&gt;"",H9389&lt;&gt;"DE"),I9389+1,IF(H9390="DE",I9389+1,IF(AND(H9389="DE",H9390=""),"",""))))</f>
        <v>33</v>
      </c>
      <c r="J9390" s="15">
        <f>MIN(H$3:H9390)</f>
        <v>0</v>
      </c>
    </row>
    <row r="9391" spans="1:10" x14ac:dyDescent="0.25">
      <c r="A9391" s="13">
        <v>23923</v>
      </c>
      <c r="B9391" s="2">
        <v>84.12</v>
      </c>
      <c r="C9391" s="1">
        <v>2.074990899162743E-2</v>
      </c>
      <c r="D9391" s="1">
        <v>3.7633069082672828</v>
      </c>
      <c r="E9391" s="8">
        <v>476.3306908267283</v>
      </c>
      <c r="F9391" s="8">
        <v>511.15515288788345</v>
      </c>
      <c r="G9391" s="9">
        <v>-6.8128946493851594E-2</v>
      </c>
      <c r="I9391" s="16">
        <f>IF(H9391="DB",1,IF(AND(I9390&gt;=1,I9390&lt;&gt;"",H9390&lt;&gt;"DE"),I9390+1,IF(H9391="DE",I9390+1,IF(AND(H9390="DE",H9391=""),"",""))))</f>
        <v>34</v>
      </c>
      <c r="J9391" s="15">
        <f>MIN(H$3:H9391)</f>
        <v>0</v>
      </c>
    </row>
    <row r="9392" spans="1:10" x14ac:dyDescent="0.25">
      <c r="A9392" s="13">
        <v>23924</v>
      </c>
      <c r="B9392" s="2">
        <v>84.48</v>
      </c>
      <c r="C9392" s="1">
        <v>4.2796005706133844E-3</v>
      </c>
      <c r="D9392" s="1">
        <v>3.7836919592299099</v>
      </c>
      <c r="E9392" s="8">
        <v>478.36919592299097</v>
      </c>
      <c r="F9392" s="8">
        <v>511.15515288788345</v>
      </c>
      <c r="G9392" s="9">
        <v>-6.4140910601528711E-2</v>
      </c>
      <c r="I9392" s="16">
        <f>IF(H9392="DB",1,IF(AND(I9391&gt;=1,I9391&lt;&gt;"",H9391&lt;&gt;"DE"),I9391+1,IF(H9392="DE",I9391+1,IF(AND(H9391="DE",H9392=""),"",""))))</f>
        <v>35</v>
      </c>
      <c r="J9392" s="15">
        <f>MIN(H$3:H9392)</f>
        <v>0</v>
      </c>
    </row>
    <row r="9393" spans="1:10" x14ac:dyDescent="0.25">
      <c r="A9393" s="13">
        <v>23925</v>
      </c>
      <c r="B9393" s="2">
        <v>85.16</v>
      </c>
      <c r="C9393" s="1">
        <v>8.049242424242431E-3</v>
      </c>
      <c r="D9393" s="1">
        <v>3.8221970554926505</v>
      </c>
      <c r="E9393" s="8">
        <v>482.21970554926503</v>
      </c>
      <c r="F9393" s="8">
        <v>511.15515288788345</v>
      </c>
      <c r="G9393" s="9">
        <v>-5.6607953916029685E-2</v>
      </c>
      <c r="I9393" s="16">
        <f>IF(H9393="DB",1,IF(AND(I9392&gt;=1,I9392&lt;&gt;"",H9392&lt;&gt;"DE"),I9392+1,IF(H9393="DE",I9392+1,IF(AND(H9392="DE",H9393=""),"",""))))</f>
        <v>36</v>
      </c>
      <c r="J9393" s="15">
        <f>MIN(H$3:H9393)</f>
        <v>0</v>
      </c>
    </row>
    <row r="9394" spans="1:10" x14ac:dyDescent="0.25">
      <c r="A9394" s="13">
        <v>23929</v>
      </c>
      <c r="B9394" s="2">
        <v>84.99</v>
      </c>
      <c r="C9394" s="1">
        <v>-1.9962423673086649E-3</v>
      </c>
      <c r="D9394" s="1">
        <v>3.8125707814269649</v>
      </c>
      <c r="E9394" s="8">
        <v>481.25707814269651</v>
      </c>
      <c r="F9394" s="8">
        <v>511.15515288788345</v>
      </c>
      <c r="G9394" s="9">
        <v>-5.8491193087404469E-2</v>
      </c>
      <c r="I9394" s="16">
        <f>IF(H9394="DB",1,IF(AND(I9393&gt;=1,I9393&lt;&gt;"",H9393&lt;&gt;"DE"),I9393+1,IF(H9394="DE",I9393+1,IF(AND(H9393="DE",H9394=""),"",""))))</f>
        <v>37</v>
      </c>
      <c r="J9394" s="15">
        <f>MIN(H$3:H9394)</f>
        <v>0</v>
      </c>
    </row>
    <row r="9395" spans="1:10" x14ac:dyDescent="0.25">
      <c r="A9395" s="13">
        <v>23930</v>
      </c>
      <c r="B9395" s="2">
        <v>84.67</v>
      </c>
      <c r="C9395" s="1">
        <v>-3.7651488410400669E-3</v>
      </c>
      <c r="D9395" s="1">
        <v>3.7944507361268522</v>
      </c>
      <c r="E9395" s="8">
        <v>479.44507361268523</v>
      </c>
      <c r="F9395" s="8">
        <v>511.15515288788345</v>
      </c>
      <c r="G9395" s="9">
        <v>-6.203611388058039E-2</v>
      </c>
      <c r="I9395" s="16">
        <f>IF(H9395="DB",1,IF(AND(I9394&gt;=1,I9394&lt;&gt;"",H9394&lt;&gt;"DE"),I9394+1,IF(H9395="DE",I9394+1,IF(AND(H9394="DE",H9395=""),"",""))))</f>
        <v>38</v>
      </c>
      <c r="J9395" s="15">
        <f>MIN(H$3:H9395)</f>
        <v>0</v>
      </c>
    </row>
    <row r="9396" spans="1:10" x14ac:dyDescent="0.25">
      <c r="A9396" s="13">
        <v>23931</v>
      </c>
      <c r="B9396" s="2">
        <v>85.39</v>
      </c>
      <c r="C9396" s="1">
        <v>8.5036022203850425E-3</v>
      </c>
      <c r="D9396" s="1">
        <v>3.8352208380521073</v>
      </c>
      <c r="E9396" s="8">
        <v>483.52208380521074</v>
      </c>
      <c r="F9396" s="8">
        <v>511.15515288788345</v>
      </c>
      <c r="G9396" s="9">
        <v>-5.4060042095934291E-2</v>
      </c>
      <c r="I9396" s="16">
        <f>IF(H9396="DB",1,IF(AND(I9395&gt;=1,I9395&lt;&gt;"",H9395&lt;&gt;"DE"),I9395+1,IF(H9396="DE",I9395+1,IF(AND(H9395="DE",H9396=""),"",""))))</f>
        <v>39</v>
      </c>
      <c r="J9396" s="15">
        <f>MIN(H$3:H9396)</f>
        <v>0</v>
      </c>
    </row>
    <row r="9397" spans="1:10" x14ac:dyDescent="0.25">
      <c r="A9397" s="13">
        <v>23932</v>
      </c>
      <c r="B9397" s="2">
        <v>85.71</v>
      </c>
      <c r="C9397" s="1">
        <v>3.7475114181988456E-3</v>
      </c>
      <c r="D9397" s="1">
        <v>3.8533408833522209</v>
      </c>
      <c r="E9397" s="8">
        <v>485.33408833522208</v>
      </c>
      <c r="F9397" s="8">
        <v>511.15515288788345</v>
      </c>
      <c r="G9397" s="9">
        <v>-5.0515121302758259E-2</v>
      </c>
      <c r="I9397" s="16">
        <f>IF(H9397="DB",1,IF(AND(I9396&gt;=1,I9396&lt;&gt;"",H9396&lt;&gt;"DE"),I9396+1,IF(H9397="DE",I9396+1,IF(AND(H9396="DE",H9397=""),"",""))))</f>
        <v>40</v>
      </c>
      <c r="J9397" s="15">
        <f>MIN(H$3:H9397)</f>
        <v>0</v>
      </c>
    </row>
    <row r="9398" spans="1:10" x14ac:dyDescent="0.25">
      <c r="A9398" s="13">
        <v>23935</v>
      </c>
      <c r="B9398" s="2">
        <v>85.69</v>
      </c>
      <c r="C9398" s="1">
        <v>-2.3334500058336261E-4</v>
      </c>
      <c r="D9398" s="1">
        <v>3.8522083805209641</v>
      </c>
      <c r="E9398" s="8">
        <v>485.22083805209644</v>
      </c>
      <c r="F9398" s="8">
        <v>511.15515288788345</v>
      </c>
      <c r="G9398" s="9">
        <v>-5.0736678852331574E-2</v>
      </c>
      <c r="I9398" s="16">
        <f>IF(H9398="DB",1,IF(AND(I9397&gt;=1,I9397&lt;&gt;"",H9397&lt;&gt;"DE"),I9397+1,IF(H9398="DE",I9397+1,IF(AND(H9397="DE",H9398=""),"",""))))</f>
        <v>41</v>
      </c>
      <c r="J9398" s="15">
        <f>MIN(H$3:H9398)</f>
        <v>0</v>
      </c>
    </row>
    <row r="9399" spans="1:10" x14ac:dyDescent="0.25">
      <c r="A9399" s="13">
        <v>23936</v>
      </c>
      <c r="B9399" s="2">
        <v>85.59</v>
      </c>
      <c r="C9399" s="1">
        <v>-1.166997315906082E-3</v>
      </c>
      <c r="D9399" s="1">
        <v>3.8465458663646794</v>
      </c>
      <c r="E9399" s="8">
        <v>484.65458663646797</v>
      </c>
      <c r="F9399" s="8">
        <v>511.15515288788345</v>
      </c>
      <c r="G9399" s="9">
        <v>-5.1844466600199035E-2</v>
      </c>
      <c r="I9399" s="16">
        <f>IF(H9399="DB",1,IF(AND(I9398&gt;=1,I9398&lt;&gt;"",H9398&lt;&gt;"DE"),I9398+1,IF(H9399="DE",I9398+1,IF(AND(H9398="DE",H9399=""),"",""))))</f>
        <v>42</v>
      </c>
      <c r="J9399" s="15">
        <f>MIN(H$3:H9399)</f>
        <v>0</v>
      </c>
    </row>
    <row r="9400" spans="1:10" x14ac:dyDescent="0.25">
      <c r="A9400" s="13">
        <v>23937</v>
      </c>
      <c r="B9400" s="2">
        <v>85.87</v>
      </c>
      <c r="C9400" s="1">
        <v>3.2714102114732579E-3</v>
      </c>
      <c r="D9400" s="1">
        <v>3.8624009060022786</v>
      </c>
      <c r="E9400" s="8">
        <v>486.24009060022786</v>
      </c>
      <c r="F9400" s="8">
        <v>511.15515288788345</v>
      </c>
      <c r="G9400" s="9">
        <v>-4.8742660906169966E-2</v>
      </c>
      <c r="I9400" s="16">
        <f>IF(H9400="DB",1,IF(AND(I9399&gt;=1,I9399&lt;&gt;"",H9399&lt;&gt;"DE"),I9399+1,IF(H9400="DE",I9399+1,IF(AND(H9399="DE",H9400=""),"",""))))</f>
        <v>43</v>
      </c>
      <c r="J9400" s="15">
        <f>MIN(H$3:H9400)</f>
        <v>0</v>
      </c>
    </row>
    <row r="9401" spans="1:10" x14ac:dyDescent="0.25">
      <c r="A9401" s="13">
        <v>23938</v>
      </c>
      <c r="B9401" s="2">
        <v>85.72</v>
      </c>
      <c r="C9401" s="1">
        <v>-1.7468265983463516E-3</v>
      </c>
      <c r="D9401" s="1">
        <v>3.8539071347678506</v>
      </c>
      <c r="E9401" s="8">
        <v>485.39071347678504</v>
      </c>
      <c r="F9401" s="8">
        <v>511.15515288788345</v>
      </c>
      <c r="G9401" s="9">
        <v>-5.0404342527971324E-2</v>
      </c>
      <c r="I9401" s="16">
        <f>IF(H9401="DB",1,IF(AND(I9400&gt;=1,I9400&lt;&gt;"",H9400&lt;&gt;"DE"),I9400+1,IF(H9401="DE",I9400+1,IF(AND(H9400="DE",H9401=""),"",""))))</f>
        <v>44</v>
      </c>
      <c r="J9401" s="15">
        <f>MIN(H$3:H9401)</f>
        <v>0</v>
      </c>
    </row>
    <row r="9402" spans="1:10" x14ac:dyDescent="0.25">
      <c r="A9402" s="13">
        <v>23939</v>
      </c>
      <c r="B9402" s="2">
        <v>85.69</v>
      </c>
      <c r="C9402" s="1">
        <v>-3.4997666822211837E-4</v>
      </c>
      <c r="D9402" s="1">
        <v>3.852208380520965</v>
      </c>
      <c r="E9402" s="8">
        <v>485.2208380520965</v>
      </c>
      <c r="F9402" s="8">
        <v>511.15515288788345</v>
      </c>
      <c r="G9402" s="9">
        <v>-5.0736678852331463E-2</v>
      </c>
      <c r="I9402" s="16">
        <f>IF(H9402="DB",1,IF(AND(I9401&gt;=1,I9401&lt;&gt;"",H9401&lt;&gt;"DE"),I9401+1,IF(H9402="DE",I9401+1,IF(AND(H9401="DE",H9402=""),"",""))))</f>
        <v>45</v>
      </c>
      <c r="J9402" s="15">
        <f>MIN(H$3:H9402)</f>
        <v>0</v>
      </c>
    </row>
    <row r="9403" spans="1:10" x14ac:dyDescent="0.25">
      <c r="A9403" s="13">
        <v>23942</v>
      </c>
      <c r="B9403" s="2">
        <v>85.63</v>
      </c>
      <c r="C9403" s="1">
        <v>-7.0019838954371583E-4</v>
      </c>
      <c r="D9403" s="1">
        <v>3.8488108720271939</v>
      </c>
      <c r="E9403" s="8">
        <v>484.88108720271941</v>
      </c>
      <c r="F9403" s="8">
        <v>511.15515288788345</v>
      </c>
      <c r="G9403" s="9">
        <v>-5.1401351501051962E-2</v>
      </c>
      <c r="I9403" s="16">
        <f>IF(H9403="DB",1,IF(AND(I9402&gt;=1,I9402&lt;&gt;"",H9402&lt;&gt;"DE"),I9402+1,IF(H9403="DE",I9402+1,IF(AND(H9402="DE",H9403=""),"",""))))</f>
        <v>46</v>
      </c>
      <c r="J9403" s="15">
        <f>MIN(H$3:H9403)</f>
        <v>0</v>
      </c>
    </row>
    <row r="9404" spans="1:10" x14ac:dyDescent="0.25">
      <c r="A9404" s="13">
        <v>23943</v>
      </c>
      <c r="B9404" s="2">
        <v>84.55</v>
      </c>
      <c r="C9404" s="1">
        <v>-1.2612402195492201E-2</v>
      </c>
      <c r="D9404" s="1">
        <v>3.7876557191393116</v>
      </c>
      <c r="E9404" s="8">
        <v>478.76557191393118</v>
      </c>
      <c r="F9404" s="8">
        <v>511.15515288788345</v>
      </c>
      <c r="G9404" s="9">
        <v>-6.3365459178021055E-2</v>
      </c>
      <c r="I9404" s="16">
        <f>IF(H9404="DB",1,IF(AND(I9403&gt;=1,I9403&lt;&gt;"",H9403&lt;&gt;"DE"),I9403+1,IF(H9404="DE",I9403+1,IF(AND(H9403="DE",H9404=""),"",""))))</f>
        <v>47</v>
      </c>
      <c r="J9404" s="15">
        <f>MIN(H$3:H9404)</f>
        <v>0</v>
      </c>
    </row>
    <row r="9405" spans="1:10" x14ac:dyDescent="0.25">
      <c r="A9405" s="13">
        <v>23944</v>
      </c>
      <c r="B9405" s="2">
        <v>84.07</v>
      </c>
      <c r="C9405" s="1">
        <v>-5.6771141336487974E-3</v>
      </c>
      <c r="D9405" s="1">
        <v>3.7604756511891413</v>
      </c>
      <c r="E9405" s="8">
        <v>476.04756511891412</v>
      </c>
      <c r="F9405" s="8">
        <v>511.15515288788345</v>
      </c>
      <c r="G9405" s="9">
        <v>-6.8682840367785158E-2</v>
      </c>
      <c r="I9405" s="16">
        <f>IF(H9405="DB",1,IF(AND(I9404&gt;=1,I9404&lt;&gt;"",H9404&lt;&gt;"DE"),I9404+1,IF(H9405="DE",I9404+1,IF(AND(H9404="DE",H9405=""),"",""))))</f>
        <v>48</v>
      </c>
      <c r="J9405" s="15">
        <f>MIN(H$3:H9405)</f>
        <v>0</v>
      </c>
    </row>
    <row r="9406" spans="1:10" x14ac:dyDescent="0.25">
      <c r="A9406" s="13">
        <v>23945</v>
      </c>
      <c r="B9406" s="2">
        <v>83.85</v>
      </c>
      <c r="C9406" s="1">
        <v>-2.6168668966337627E-3</v>
      </c>
      <c r="D9406" s="1">
        <v>3.7480181200453133</v>
      </c>
      <c r="E9406" s="8">
        <v>474.80181200453131</v>
      </c>
      <c r="F9406" s="8">
        <v>511.15515288788345</v>
      </c>
      <c r="G9406" s="9">
        <v>-7.1119973413093729E-2</v>
      </c>
      <c r="I9406" s="16">
        <f>IF(H9406="DB",1,IF(AND(I9405&gt;=1,I9405&lt;&gt;"",H9405&lt;&gt;"DE"),I9405+1,IF(H9406="DE",I9405+1,IF(AND(H9405="DE",H9406=""),"",""))))</f>
        <v>49</v>
      </c>
      <c r="J9406" s="15">
        <f>MIN(H$3:H9406)</f>
        <v>0</v>
      </c>
    </row>
    <row r="9407" spans="1:10" x14ac:dyDescent="0.25">
      <c r="A9407" s="13">
        <v>23946</v>
      </c>
      <c r="B9407" s="2">
        <v>84.07</v>
      </c>
      <c r="C9407" s="1">
        <v>2.6237328562910278E-3</v>
      </c>
      <c r="D9407" s="1">
        <v>3.7604756511891413</v>
      </c>
      <c r="E9407" s="8">
        <v>476.04756511891412</v>
      </c>
      <c r="F9407" s="8">
        <v>511.15515288788345</v>
      </c>
      <c r="G9407" s="9">
        <v>-6.8682840367785158E-2</v>
      </c>
      <c r="I9407" s="16">
        <f>IF(H9407="DB",1,IF(AND(I9406&gt;=1,I9406&lt;&gt;"",H9406&lt;&gt;"DE"),I9406+1,IF(H9407="DE",I9406+1,IF(AND(H9406="DE",H9407=""),"",""))))</f>
        <v>50</v>
      </c>
      <c r="J9407" s="15">
        <f>MIN(H$3:H9407)</f>
        <v>0</v>
      </c>
    </row>
    <row r="9408" spans="1:10" x14ac:dyDescent="0.25">
      <c r="A9408" s="13">
        <v>23949</v>
      </c>
      <c r="B9408" s="2">
        <v>84.05</v>
      </c>
      <c r="C9408" s="1">
        <v>-2.3789699060305924E-4</v>
      </c>
      <c r="D9408" s="1">
        <v>3.7593431483578845</v>
      </c>
      <c r="E9408" s="8">
        <v>475.93431483578843</v>
      </c>
      <c r="F9408" s="8">
        <v>511.15515288788345</v>
      </c>
      <c r="G9408" s="9">
        <v>-6.8904397917358695E-2</v>
      </c>
      <c r="I9408" s="16">
        <f>IF(H9408="DB",1,IF(AND(I9407&gt;=1,I9407&lt;&gt;"",H9407&lt;&gt;"DE"),I9407+1,IF(H9408="DE",I9407+1,IF(AND(H9407="DE",H9408=""),"",""))))</f>
        <v>51</v>
      </c>
      <c r="J9408" s="15">
        <f>MIN(H$3:H9408)</f>
        <v>0</v>
      </c>
    </row>
    <row r="9409" spans="1:10" x14ac:dyDescent="0.25">
      <c r="A9409" s="13">
        <v>23950</v>
      </c>
      <c r="B9409" s="2">
        <v>83.87</v>
      </c>
      <c r="C9409" s="1">
        <v>-2.141582391433583E-3</v>
      </c>
      <c r="D9409" s="1">
        <v>3.749150622876571</v>
      </c>
      <c r="E9409" s="8">
        <v>474.91506228765712</v>
      </c>
      <c r="F9409" s="8">
        <v>511.15515288788345</v>
      </c>
      <c r="G9409" s="9">
        <v>-7.0898415863520081E-2</v>
      </c>
      <c r="I9409" s="16">
        <f>IF(H9409="DB",1,IF(AND(I9408&gt;=1,I9408&lt;&gt;"",H9408&lt;&gt;"DE"),I9408+1,IF(H9409="DE",I9408+1,IF(AND(H9408="DE",H9409=""),"",""))))</f>
        <v>52</v>
      </c>
      <c r="J9409" s="15">
        <f>MIN(H$3:H9409)</f>
        <v>0</v>
      </c>
    </row>
    <row r="9410" spans="1:10" x14ac:dyDescent="0.25">
      <c r="A9410" s="13">
        <v>23951</v>
      </c>
      <c r="B9410" s="2">
        <v>84.03</v>
      </c>
      <c r="C9410" s="1">
        <v>1.9077143197805402E-3</v>
      </c>
      <c r="D9410" s="1">
        <v>3.7582106455266269</v>
      </c>
      <c r="E9410" s="8">
        <v>475.82106455266268</v>
      </c>
      <c r="F9410" s="8">
        <v>511.15515288788345</v>
      </c>
      <c r="G9410" s="9">
        <v>-6.9125955466932232E-2</v>
      </c>
      <c r="I9410" s="16">
        <f>IF(H9410="DB",1,IF(AND(I9409&gt;=1,I9409&lt;&gt;"",H9409&lt;&gt;"DE"),I9409+1,IF(H9410="DE",I9409+1,IF(AND(H9409="DE",H9410=""),"",""))))</f>
        <v>53</v>
      </c>
      <c r="J9410" s="15">
        <f>MIN(H$3:H9410)</f>
        <v>0</v>
      </c>
    </row>
    <row r="9411" spans="1:10" x14ac:dyDescent="0.25">
      <c r="A9411" s="13">
        <v>23952</v>
      </c>
      <c r="B9411" s="2">
        <v>84.68</v>
      </c>
      <c r="C9411" s="1">
        <v>7.7353326193025929E-3</v>
      </c>
      <c r="D9411" s="1">
        <v>3.795016987542482</v>
      </c>
      <c r="E9411" s="8">
        <v>479.5016987542482</v>
      </c>
      <c r="F9411" s="8">
        <v>511.15515288788345</v>
      </c>
      <c r="G9411" s="9">
        <v>-6.1925335105793455E-2</v>
      </c>
      <c r="I9411" s="16">
        <f>IF(H9411="DB",1,IF(AND(I9410&gt;=1,I9410&lt;&gt;"",H9410&lt;&gt;"DE"),I9410+1,IF(H9411="DE",I9410+1,IF(AND(H9410="DE",H9411=""),"",""))))</f>
        <v>54</v>
      </c>
      <c r="J9411" s="15">
        <f>MIN(H$3:H9411)</f>
        <v>0</v>
      </c>
    </row>
    <row r="9412" spans="1:10" x14ac:dyDescent="0.25">
      <c r="A9412" s="13">
        <v>23953</v>
      </c>
      <c r="B9412" s="2">
        <v>85.25</v>
      </c>
      <c r="C9412" s="1">
        <v>6.7312234293810391E-3</v>
      </c>
      <c r="D9412" s="1">
        <v>3.8272933182333082</v>
      </c>
      <c r="E9412" s="8">
        <v>482.72933182333082</v>
      </c>
      <c r="F9412" s="8">
        <v>511.15515288788345</v>
      </c>
      <c r="G9412" s="9">
        <v>-5.5610944942948715E-2</v>
      </c>
      <c r="I9412" s="16">
        <f>IF(H9412="DB",1,IF(AND(I9411&gt;=1,I9411&lt;&gt;"",H9411&lt;&gt;"DE"),I9411+1,IF(H9412="DE",I9411+1,IF(AND(H9411="DE",H9412=""),"",""))))</f>
        <v>55</v>
      </c>
      <c r="J9412" s="15">
        <f>MIN(H$3:H9412)</f>
        <v>0</v>
      </c>
    </row>
    <row r="9413" spans="1:10" x14ac:dyDescent="0.25">
      <c r="A9413" s="13">
        <v>23956</v>
      </c>
      <c r="B9413" s="2">
        <v>85.42</v>
      </c>
      <c r="C9413" s="1">
        <v>1.9941348973606665E-3</v>
      </c>
      <c r="D9413" s="1">
        <v>3.8369195922989929</v>
      </c>
      <c r="E9413" s="8">
        <v>483.69195922989928</v>
      </c>
      <c r="F9413" s="8">
        <v>511.15515288788345</v>
      </c>
      <c r="G9413" s="9">
        <v>-5.3727705771574041E-2</v>
      </c>
      <c r="I9413" s="16">
        <f>IF(H9413="DB",1,IF(AND(I9412&gt;=1,I9412&lt;&gt;"",H9412&lt;&gt;"DE"),I9412+1,IF(H9413="DE",I9412+1,IF(AND(H9412="DE",H9413=""),"",""))))</f>
        <v>56</v>
      </c>
      <c r="J9413" s="15">
        <f>MIN(H$3:H9413)</f>
        <v>0</v>
      </c>
    </row>
    <row r="9414" spans="1:10" x14ac:dyDescent="0.25">
      <c r="A9414" s="13">
        <v>23957</v>
      </c>
      <c r="B9414" s="2">
        <v>85.46</v>
      </c>
      <c r="C9414" s="1">
        <v>4.6827440880337079E-4</v>
      </c>
      <c r="D9414" s="1">
        <v>3.8391845979615065</v>
      </c>
      <c r="E9414" s="8">
        <v>483.91845979615067</v>
      </c>
      <c r="F9414" s="8">
        <v>511.15515288788345</v>
      </c>
      <c r="G9414" s="9">
        <v>-5.3284590672427079E-2</v>
      </c>
      <c r="I9414" s="16">
        <f>IF(H9414="DB",1,IF(AND(I9413&gt;=1,I9413&lt;&gt;"",H9413&lt;&gt;"DE"),I9413+1,IF(H9414="DE",I9413+1,IF(AND(H9413="DE",H9414=""),"",""))))</f>
        <v>57</v>
      </c>
      <c r="J9414" s="15">
        <f>MIN(H$3:H9414)</f>
        <v>0</v>
      </c>
    </row>
    <row r="9415" spans="1:10" x14ac:dyDescent="0.25">
      <c r="A9415" s="13">
        <v>23958</v>
      </c>
      <c r="B9415" s="2">
        <v>85.79</v>
      </c>
      <c r="C9415" s="1">
        <v>3.8614556517670984E-3</v>
      </c>
      <c r="D9415" s="1">
        <v>3.8578708946772489</v>
      </c>
      <c r="E9415" s="8">
        <v>485.78708946772491</v>
      </c>
      <c r="F9415" s="8">
        <v>511.15515288788345</v>
      </c>
      <c r="G9415" s="9">
        <v>-4.9628891104464223E-2</v>
      </c>
      <c r="I9415" s="16">
        <f>IF(H9415="DB",1,IF(AND(I9414&gt;=1,I9414&lt;&gt;"",H9414&lt;&gt;"DE"),I9414+1,IF(H9415="DE",I9414+1,IF(AND(H9414="DE",H9415=""),"",""))))</f>
        <v>58</v>
      </c>
      <c r="J9415" s="15">
        <f>MIN(H$3:H9415)</f>
        <v>0</v>
      </c>
    </row>
    <row r="9416" spans="1:10" x14ac:dyDescent="0.25">
      <c r="A9416" s="13">
        <v>23959</v>
      </c>
      <c r="B9416" s="2">
        <v>85.79</v>
      </c>
      <c r="C9416" s="1">
        <v>0</v>
      </c>
      <c r="D9416" s="1">
        <v>3.8578708946772489</v>
      </c>
      <c r="E9416" s="8">
        <v>485.78708946772491</v>
      </c>
      <c r="F9416" s="8">
        <v>511.15515288788345</v>
      </c>
      <c r="G9416" s="9">
        <v>-4.9628891104464223E-2</v>
      </c>
      <c r="I9416" s="16">
        <f>IF(H9416="DB",1,IF(AND(I9415&gt;=1,I9415&lt;&gt;"",H9415&lt;&gt;"DE"),I9415+1,IF(H9416="DE",I9415+1,IF(AND(H9415="DE",H9416=""),"",""))))</f>
        <v>59</v>
      </c>
      <c r="J9416" s="15">
        <f>MIN(H$3:H9416)</f>
        <v>0</v>
      </c>
    </row>
    <row r="9417" spans="1:10" x14ac:dyDescent="0.25">
      <c r="A9417" s="13">
        <v>23960</v>
      </c>
      <c r="B9417" s="2">
        <v>86.07</v>
      </c>
      <c r="C9417" s="1">
        <v>3.263783657768915E-3</v>
      </c>
      <c r="D9417" s="1">
        <v>3.873725934314848</v>
      </c>
      <c r="E9417" s="8">
        <v>487.3725934314848</v>
      </c>
      <c r="F9417" s="8">
        <v>511.15515288788345</v>
      </c>
      <c r="G9417" s="9">
        <v>-4.6527085410435265E-2</v>
      </c>
      <c r="I9417" s="16">
        <f>IF(H9417="DB",1,IF(AND(I9416&gt;=1,I9416&lt;&gt;"",H9416&lt;&gt;"DE"),I9416+1,IF(H9417="DE",I9416+1,IF(AND(H9416="DE",H9417=""),"",""))))</f>
        <v>60</v>
      </c>
      <c r="J9417" s="15">
        <f>MIN(H$3:H9417)</f>
        <v>0</v>
      </c>
    </row>
    <row r="9418" spans="1:10" x14ac:dyDescent="0.25">
      <c r="A9418" s="13">
        <v>23963</v>
      </c>
      <c r="B9418" s="2">
        <v>85.86</v>
      </c>
      <c r="C9418" s="1">
        <v>-2.439874520738905E-3</v>
      </c>
      <c r="D9418" s="1">
        <v>3.8618346545866489</v>
      </c>
      <c r="E9418" s="8">
        <v>486.1834654586649</v>
      </c>
      <c r="F9418" s="8">
        <v>511.15515288788345</v>
      </c>
      <c r="G9418" s="9">
        <v>-4.8853439680957012E-2</v>
      </c>
      <c r="I9418" s="16">
        <f>IF(H9418="DB",1,IF(AND(I9417&gt;=1,I9417&lt;&gt;"",H9417&lt;&gt;"DE"),I9417+1,IF(H9418="DE",I9417+1,IF(AND(H9417="DE",H9418=""),"",""))))</f>
        <v>61</v>
      </c>
      <c r="J9418" s="15">
        <f>MIN(H$3:H9418)</f>
        <v>0</v>
      </c>
    </row>
    <row r="9419" spans="1:10" x14ac:dyDescent="0.25">
      <c r="A9419" s="13">
        <v>23964</v>
      </c>
      <c r="B9419" s="2">
        <v>85.87</v>
      </c>
      <c r="C9419" s="1">
        <v>1.1646866992776062E-4</v>
      </c>
      <c r="D9419" s="1">
        <v>3.8624009060022777</v>
      </c>
      <c r="E9419" s="8">
        <v>486.24009060022775</v>
      </c>
      <c r="F9419" s="8">
        <v>511.15515288788345</v>
      </c>
      <c r="G9419" s="9">
        <v>-4.8742660906170188E-2</v>
      </c>
      <c r="I9419" s="16">
        <f>IF(H9419="DB",1,IF(AND(I9418&gt;=1,I9418&lt;&gt;"",H9418&lt;&gt;"DE"),I9418+1,IF(H9419="DE",I9418+1,IF(AND(H9418="DE",H9419=""),"",""))))</f>
        <v>62</v>
      </c>
      <c r="J9419" s="15">
        <f>MIN(H$3:H9419)</f>
        <v>0</v>
      </c>
    </row>
    <row r="9420" spans="1:10" x14ac:dyDescent="0.25">
      <c r="A9420" s="13">
        <v>23965</v>
      </c>
      <c r="B9420" s="2">
        <v>86.13</v>
      </c>
      <c r="C9420" s="1">
        <v>3.0278327704669206E-3</v>
      </c>
      <c r="D9420" s="1">
        <v>3.8771234428086192</v>
      </c>
      <c r="E9420" s="8">
        <v>487.71234428086194</v>
      </c>
      <c r="F9420" s="8">
        <v>511.15515288788345</v>
      </c>
      <c r="G9420" s="9">
        <v>-4.5862412761714766E-2</v>
      </c>
      <c r="I9420" s="16">
        <f>IF(H9420="DB",1,IF(AND(I9419&gt;=1,I9419&lt;&gt;"",H9419&lt;&gt;"DE"),I9419+1,IF(H9420="DE",I9419+1,IF(AND(H9419="DE",H9420=""),"",""))))</f>
        <v>63</v>
      </c>
      <c r="J9420" s="15">
        <f>MIN(H$3:H9420)</f>
        <v>0</v>
      </c>
    </row>
    <row r="9421" spans="1:10" x14ac:dyDescent="0.25">
      <c r="A9421" s="13">
        <v>23966</v>
      </c>
      <c r="B9421" s="2">
        <v>86.38</v>
      </c>
      <c r="C9421" s="1">
        <v>2.9025891094855982E-3</v>
      </c>
      <c r="D9421" s="1">
        <v>3.8912797281993328</v>
      </c>
      <c r="E9421" s="8">
        <v>489.12797281993329</v>
      </c>
      <c r="F9421" s="8">
        <v>511.15515288788345</v>
      </c>
      <c r="G9421" s="9">
        <v>-4.3092943392045946E-2</v>
      </c>
      <c r="I9421" s="16">
        <f>IF(H9421="DB",1,IF(AND(I9420&gt;=1,I9420&lt;&gt;"",H9420&lt;&gt;"DE"),I9420+1,IF(H9421="DE",I9420+1,IF(AND(H9420="DE",H9421=""),"",""))))</f>
        <v>64</v>
      </c>
      <c r="J9421" s="15">
        <f>MIN(H$3:H9421)</f>
        <v>0</v>
      </c>
    </row>
    <row r="9422" spans="1:10" x14ac:dyDescent="0.25">
      <c r="A9422" s="13">
        <v>23967</v>
      </c>
      <c r="B9422" s="2">
        <v>86.77</v>
      </c>
      <c r="C9422" s="1">
        <v>4.5149340125028026E-3</v>
      </c>
      <c r="D9422" s="1">
        <v>3.9133635334088455</v>
      </c>
      <c r="E9422" s="8">
        <v>491.33635334088456</v>
      </c>
      <c r="F9422" s="8">
        <v>511.15515288788345</v>
      </c>
      <c r="G9422" s="9">
        <v>-3.8772571175362702E-2</v>
      </c>
      <c r="I9422" s="16">
        <f>IF(H9422="DB",1,IF(AND(I9421&gt;=1,I9421&lt;&gt;"",H9421&lt;&gt;"DE"),I9421+1,IF(H9422="DE",I9421+1,IF(AND(H9421="DE",H9422=""),"",""))))</f>
        <v>65</v>
      </c>
      <c r="J9422" s="15">
        <f>MIN(H$3:H9422)</f>
        <v>0</v>
      </c>
    </row>
    <row r="9423" spans="1:10" x14ac:dyDescent="0.25">
      <c r="A9423" s="13">
        <v>23970</v>
      </c>
      <c r="B9423" s="2">
        <v>86.87</v>
      </c>
      <c r="C9423" s="1">
        <v>1.1524720525528664E-3</v>
      </c>
      <c r="D9423" s="1">
        <v>3.919026047565132</v>
      </c>
      <c r="E9423" s="8">
        <v>491.9026047565132</v>
      </c>
      <c r="F9423" s="8">
        <v>511.15515288788345</v>
      </c>
      <c r="G9423" s="9">
        <v>-3.7664783427495019E-2</v>
      </c>
      <c r="I9423" s="16">
        <f>IF(H9423="DB",1,IF(AND(I9422&gt;=1,I9422&lt;&gt;"",H9422&lt;&gt;"DE"),I9422+1,IF(H9423="DE",I9422+1,IF(AND(H9422="DE",H9423=""),"",""))))</f>
        <v>66</v>
      </c>
      <c r="J9423" s="15">
        <f>MIN(H$3:H9423)</f>
        <v>0</v>
      </c>
    </row>
    <row r="9424" spans="1:10" x14ac:dyDescent="0.25">
      <c r="A9424" s="13">
        <v>23971</v>
      </c>
      <c r="B9424" s="2">
        <v>87.04</v>
      </c>
      <c r="C9424" s="1">
        <v>1.9569471624265589E-3</v>
      </c>
      <c r="D9424" s="1">
        <v>3.9286523216308167</v>
      </c>
      <c r="E9424" s="8">
        <v>492.86523216308166</v>
      </c>
      <c r="F9424" s="8">
        <v>511.15515288788345</v>
      </c>
      <c r="G9424" s="9">
        <v>-3.5781544256120346E-2</v>
      </c>
      <c r="I9424" s="16">
        <f>IF(H9424="DB",1,IF(AND(I9423&gt;=1,I9423&lt;&gt;"",H9423&lt;&gt;"DE"),I9423+1,IF(H9424="DE",I9423+1,IF(AND(H9423="DE",H9424=""),"",""))))</f>
        <v>67</v>
      </c>
      <c r="J9424" s="15">
        <f>MIN(H$3:H9424)</f>
        <v>0</v>
      </c>
    </row>
    <row r="9425" spans="1:10" x14ac:dyDescent="0.25">
      <c r="A9425" s="13">
        <v>23972</v>
      </c>
      <c r="B9425" s="2">
        <v>86.99</v>
      </c>
      <c r="C9425" s="1">
        <v>-5.7444852941190838E-4</v>
      </c>
      <c r="D9425" s="1">
        <v>3.9258210645526734</v>
      </c>
      <c r="E9425" s="8">
        <v>492.58210645526736</v>
      </c>
      <c r="F9425" s="8">
        <v>511.15515288788345</v>
      </c>
      <c r="G9425" s="9">
        <v>-3.6335438130054243E-2</v>
      </c>
      <c r="I9425" s="16">
        <f>IF(H9425="DB",1,IF(AND(I9424&gt;=1,I9424&lt;&gt;"",H9424&lt;&gt;"DE"),I9424+1,IF(H9425="DE",I9424+1,IF(AND(H9424="DE",H9425=""),"",""))))</f>
        <v>68</v>
      </c>
      <c r="J9425" s="15">
        <f>MIN(H$3:H9425)</f>
        <v>0</v>
      </c>
    </row>
    <row r="9426" spans="1:10" x14ac:dyDescent="0.25">
      <c r="A9426" s="13">
        <v>23973</v>
      </c>
      <c r="B9426" s="2">
        <v>86.79</v>
      </c>
      <c r="C9426" s="1">
        <v>-2.2991148407861539E-3</v>
      </c>
      <c r="D9426" s="1">
        <v>3.9144960362401031</v>
      </c>
      <c r="E9426" s="8">
        <v>491.44960362401031</v>
      </c>
      <c r="F9426" s="8">
        <v>511.15515288788345</v>
      </c>
      <c r="G9426" s="9">
        <v>-3.8551013625789166E-2</v>
      </c>
      <c r="I9426" s="16">
        <f>IF(H9426="DB",1,IF(AND(I9425&gt;=1,I9425&lt;&gt;"",H9425&lt;&gt;"DE"),I9425+1,IF(H9426="DE",I9425+1,IF(AND(H9425="DE",H9426=""),"",""))))</f>
        <v>69</v>
      </c>
      <c r="J9426" s="15">
        <f>MIN(H$3:H9426)</f>
        <v>0</v>
      </c>
    </row>
    <row r="9427" spans="1:10" x14ac:dyDescent="0.25">
      <c r="A9427" s="13">
        <v>23974</v>
      </c>
      <c r="B9427" s="2">
        <v>86.69</v>
      </c>
      <c r="C9427" s="1">
        <v>-1.1522064754004857E-3</v>
      </c>
      <c r="D9427" s="1">
        <v>3.9088335220838175</v>
      </c>
      <c r="E9427" s="8">
        <v>490.88335220838178</v>
      </c>
      <c r="F9427" s="8">
        <v>511.15515288788345</v>
      </c>
      <c r="G9427" s="9">
        <v>-3.9658801373656627E-2</v>
      </c>
      <c r="I9427" s="16">
        <f>IF(H9427="DB",1,IF(AND(I9426&gt;=1,I9426&lt;&gt;"",H9426&lt;&gt;"DE"),I9426+1,IF(H9427="DE",I9426+1,IF(AND(H9426="DE",H9427=""),"",""))))</f>
        <v>70</v>
      </c>
      <c r="J9427" s="15">
        <f>MIN(H$3:H9427)</f>
        <v>0</v>
      </c>
    </row>
    <row r="9428" spans="1:10" x14ac:dyDescent="0.25">
      <c r="A9428" s="13">
        <v>23977</v>
      </c>
      <c r="B9428" s="2">
        <v>86.56</v>
      </c>
      <c r="C9428" s="1">
        <v>-1.4995962625447001E-3</v>
      </c>
      <c r="D9428" s="1">
        <v>3.9014722536806463</v>
      </c>
      <c r="E9428" s="8">
        <v>490.14722536806465</v>
      </c>
      <c r="F9428" s="8">
        <v>511.15515288788345</v>
      </c>
      <c r="G9428" s="9">
        <v>-4.1098925445884449E-2</v>
      </c>
      <c r="I9428" s="16">
        <f>IF(H9428="DB",1,IF(AND(I9427&gt;=1,I9427&lt;&gt;"",H9427&lt;&gt;"DE"),I9427+1,IF(H9428="DE",I9427+1,IF(AND(H9427="DE",H9428=""),"",""))))</f>
        <v>71</v>
      </c>
      <c r="J9428" s="15">
        <f>MIN(H$3:H9428)</f>
        <v>0</v>
      </c>
    </row>
    <row r="9429" spans="1:10" x14ac:dyDescent="0.25">
      <c r="A9429" s="13">
        <v>23978</v>
      </c>
      <c r="B9429" s="2">
        <v>86.71</v>
      </c>
      <c r="C9429" s="1">
        <v>1.7329020332716993E-3</v>
      </c>
      <c r="D9429" s="1">
        <v>3.9099660249150743</v>
      </c>
      <c r="E9429" s="8">
        <v>490.99660249150742</v>
      </c>
      <c r="F9429" s="8">
        <v>511.15515288788345</v>
      </c>
      <c r="G9429" s="9">
        <v>-3.9437243824083312E-2</v>
      </c>
      <c r="I9429" s="16">
        <f>IF(H9429="DB",1,IF(AND(I9428&gt;=1,I9428&lt;&gt;"",H9428&lt;&gt;"DE"),I9428+1,IF(H9429="DE",I9428+1,IF(AND(H9428="DE",H9429=""),"",""))))</f>
        <v>72</v>
      </c>
      <c r="J9429" s="15">
        <f>MIN(H$3:H9429)</f>
        <v>0</v>
      </c>
    </row>
    <row r="9430" spans="1:10" x14ac:dyDescent="0.25">
      <c r="A9430" s="13">
        <v>23979</v>
      </c>
      <c r="B9430" s="2">
        <v>86.81</v>
      </c>
      <c r="C9430" s="1">
        <v>1.1532695190867859E-3</v>
      </c>
      <c r="D9430" s="1">
        <v>3.9156285390713608</v>
      </c>
      <c r="E9430" s="8">
        <v>491.56285390713606</v>
      </c>
      <c r="F9430" s="8">
        <v>511.15515288788345</v>
      </c>
      <c r="G9430" s="9">
        <v>-3.8329456076215629E-2</v>
      </c>
      <c r="I9430" s="16">
        <f>IF(H9430="DB",1,IF(AND(I9429&gt;=1,I9429&lt;&gt;"",H9429&lt;&gt;"DE"),I9429+1,IF(H9430="DE",I9429+1,IF(AND(H9429="DE",H9430=""),"",""))))</f>
        <v>73</v>
      </c>
      <c r="J9430" s="15">
        <f>MIN(H$3:H9430)</f>
        <v>0</v>
      </c>
    </row>
    <row r="9431" spans="1:10" x14ac:dyDescent="0.25">
      <c r="A9431" s="13">
        <v>23980</v>
      </c>
      <c r="B9431" s="2">
        <v>87.14</v>
      </c>
      <c r="C9431" s="1">
        <v>3.8014053680450743E-3</v>
      </c>
      <c r="D9431" s="1">
        <v>3.9343148357871023</v>
      </c>
      <c r="E9431" s="8">
        <v>493.43148357871024</v>
      </c>
      <c r="F9431" s="8">
        <v>511.15515288788345</v>
      </c>
      <c r="G9431" s="9">
        <v>-3.4673756508252773E-2</v>
      </c>
      <c r="I9431" s="16">
        <f>IF(H9431="DB",1,IF(AND(I9430&gt;=1,I9430&lt;&gt;"",H9430&lt;&gt;"DE"),I9430+1,IF(H9431="DE",I9430+1,IF(AND(H9430="DE",H9431=""),"",""))))</f>
        <v>74</v>
      </c>
      <c r="J9431" s="15">
        <f>MIN(H$3:H9431)</f>
        <v>0</v>
      </c>
    </row>
    <row r="9432" spans="1:10" x14ac:dyDescent="0.25">
      <c r="A9432" s="13">
        <v>23981</v>
      </c>
      <c r="B9432" s="2">
        <v>87.2</v>
      </c>
      <c r="C9432" s="1">
        <v>6.8854716548094608E-4</v>
      </c>
      <c r="D9432" s="1">
        <v>3.9377123442808744</v>
      </c>
      <c r="E9432" s="8">
        <v>493.77123442808744</v>
      </c>
      <c r="F9432" s="8">
        <v>511.15515288788345</v>
      </c>
      <c r="G9432" s="9">
        <v>-3.4009083859532163E-2</v>
      </c>
      <c r="I9432" s="16">
        <f>IF(H9432="DB",1,IF(AND(I9431&gt;=1,I9431&lt;&gt;"",H9431&lt;&gt;"DE"),I9431+1,IF(H9432="DE",I9431+1,IF(AND(H9431="DE",H9432=""),"",""))))</f>
        <v>75</v>
      </c>
      <c r="J9432" s="15">
        <f>MIN(H$3:H9432)</f>
        <v>0</v>
      </c>
    </row>
    <row r="9433" spans="1:10" x14ac:dyDescent="0.25">
      <c r="A9433" s="13">
        <v>23984</v>
      </c>
      <c r="B9433" s="2">
        <v>87.21</v>
      </c>
      <c r="C9433" s="1">
        <v>1.1467889908245432E-4</v>
      </c>
      <c r="D9433" s="1">
        <v>3.9382785956965023</v>
      </c>
      <c r="E9433" s="8">
        <v>493.82785956965023</v>
      </c>
      <c r="F9433" s="8">
        <v>511.15515288788345</v>
      </c>
      <c r="G9433" s="9">
        <v>-3.3898305084745561E-2</v>
      </c>
      <c r="I9433" s="16">
        <f>IF(H9433="DB",1,IF(AND(I9432&gt;=1,I9432&lt;&gt;"",H9432&lt;&gt;"DE"),I9432+1,IF(H9433="DE",I9432+1,IF(AND(H9432="DE",H9433=""),"",""))))</f>
        <v>76</v>
      </c>
      <c r="J9433" s="15">
        <f>MIN(H$3:H9433)</f>
        <v>0</v>
      </c>
    </row>
    <row r="9434" spans="1:10" x14ac:dyDescent="0.25">
      <c r="A9434" s="13">
        <v>23985</v>
      </c>
      <c r="B9434" s="2">
        <v>87.17</v>
      </c>
      <c r="C9434" s="1">
        <v>-4.5866299736263549E-4</v>
      </c>
      <c r="D9434" s="1">
        <v>3.9360135900339888</v>
      </c>
      <c r="E9434" s="8">
        <v>493.6013590033989</v>
      </c>
      <c r="F9434" s="8">
        <v>511.15515288788345</v>
      </c>
      <c r="G9434" s="9">
        <v>-3.4341420183892413E-2</v>
      </c>
      <c r="I9434" s="16">
        <f>IF(H9434="DB",1,IF(AND(I9433&gt;=1,I9433&lt;&gt;"",H9433&lt;&gt;"DE"),I9433+1,IF(H9434="DE",I9433+1,IF(AND(H9433="DE",H9434=""),"",""))))</f>
        <v>77</v>
      </c>
      <c r="J9434" s="15">
        <f>MIN(H$3:H9434)</f>
        <v>0</v>
      </c>
    </row>
    <row r="9435" spans="1:10" x14ac:dyDescent="0.25">
      <c r="A9435" s="13">
        <v>23986</v>
      </c>
      <c r="B9435" s="2">
        <v>87.17</v>
      </c>
      <c r="C9435" s="1">
        <v>0</v>
      </c>
      <c r="D9435" s="1">
        <v>3.9360135900339888</v>
      </c>
      <c r="E9435" s="8">
        <v>493.6013590033989</v>
      </c>
      <c r="F9435" s="8">
        <v>511.15515288788345</v>
      </c>
      <c r="G9435" s="9">
        <v>-3.4341420183892413E-2</v>
      </c>
      <c r="I9435" s="16">
        <f>IF(H9435="DB",1,IF(AND(I9434&gt;=1,I9434&lt;&gt;"",H9434&lt;&gt;"DE"),I9434+1,IF(H9435="DE",I9434+1,IF(AND(H9434="DE",H9435=""),"",""))))</f>
        <v>78</v>
      </c>
      <c r="J9435" s="15">
        <f>MIN(H$3:H9435)</f>
        <v>0</v>
      </c>
    </row>
    <row r="9436" spans="1:10" x14ac:dyDescent="0.25">
      <c r="A9436" s="13">
        <v>23987</v>
      </c>
      <c r="B9436" s="2">
        <v>87.65</v>
      </c>
      <c r="C9436" s="1">
        <v>5.5064815877021722E-3</v>
      </c>
      <c r="D9436" s="1">
        <v>3.9631936579841582</v>
      </c>
      <c r="E9436" s="8">
        <v>496.31936579841584</v>
      </c>
      <c r="F9436" s="8">
        <v>511.15515288788345</v>
      </c>
      <c r="G9436" s="9">
        <v>-2.902403899412842E-2</v>
      </c>
      <c r="I9436" s="16">
        <f>IF(H9436="DB",1,IF(AND(I9435&gt;=1,I9435&lt;&gt;"",H9435&lt;&gt;"DE"),I9435+1,IF(H9436="DE",I9435+1,IF(AND(H9435="DE",H9436=""),"",""))))</f>
        <v>79</v>
      </c>
      <c r="J9436" s="15">
        <f>MIN(H$3:H9436)</f>
        <v>0</v>
      </c>
    </row>
    <row r="9437" spans="1:10" x14ac:dyDescent="0.25">
      <c r="A9437" s="13">
        <v>23988</v>
      </c>
      <c r="B9437" s="2">
        <v>88.06</v>
      </c>
      <c r="C9437" s="1">
        <v>4.6776953793497E-3</v>
      </c>
      <c r="D9437" s="1">
        <v>3.9864099660249286</v>
      </c>
      <c r="E9437" s="8">
        <v>498.64099660249286</v>
      </c>
      <c r="F9437" s="8">
        <v>511.15515288788345</v>
      </c>
      <c r="G9437" s="9">
        <v>-2.448210922787164E-2</v>
      </c>
      <c r="I9437" s="16">
        <f>IF(H9437="DB",1,IF(AND(I9436&gt;=1,I9436&lt;&gt;"",H9436&lt;&gt;"DE"),I9436+1,IF(H9437="DE",I9436+1,IF(AND(H9436="DE",H9437=""),"",""))))</f>
        <v>80</v>
      </c>
      <c r="J9437" s="15">
        <f>MIN(H$3:H9437)</f>
        <v>0</v>
      </c>
    </row>
    <row r="9438" spans="1:10" x14ac:dyDescent="0.25">
      <c r="A9438" s="13">
        <v>23992</v>
      </c>
      <c r="B9438" s="2">
        <v>88.36</v>
      </c>
      <c r="C9438" s="1">
        <v>3.4067681126503935E-3</v>
      </c>
      <c r="D9438" s="1">
        <v>4.0033975084937845</v>
      </c>
      <c r="E9438" s="8">
        <v>500.33975084937845</v>
      </c>
      <c r="F9438" s="8">
        <v>511.15515288788345</v>
      </c>
      <c r="G9438" s="9">
        <v>-2.1158745984269145E-2</v>
      </c>
      <c r="I9438" s="16">
        <f>IF(H9438="DB",1,IF(AND(I9437&gt;=1,I9437&lt;&gt;"",H9437&lt;&gt;"DE"),I9437+1,IF(H9438="DE",I9437+1,IF(AND(H9437="DE",H9438=""),"",""))))</f>
        <v>81</v>
      </c>
      <c r="J9438" s="15">
        <f>MIN(H$3:H9438)</f>
        <v>0</v>
      </c>
    </row>
    <row r="9439" spans="1:10" x14ac:dyDescent="0.25">
      <c r="A9439" s="13">
        <v>23993</v>
      </c>
      <c r="B9439" s="2">
        <v>88.66</v>
      </c>
      <c r="C9439" s="1">
        <v>3.3952014486191562E-3</v>
      </c>
      <c r="D9439" s="1">
        <v>4.0203850509626404</v>
      </c>
      <c r="E9439" s="8">
        <v>502.03850509626403</v>
      </c>
      <c r="F9439" s="8">
        <v>511.15515288788345</v>
      </c>
      <c r="G9439" s="9">
        <v>-1.7835382740666761E-2</v>
      </c>
      <c r="I9439" s="16">
        <f>IF(H9439="DB",1,IF(AND(I9438&gt;=1,I9438&lt;&gt;"",H9438&lt;&gt;"DE"),I9438+1,IF(H9439="DE",I9438+1,IF(AND(H9438="DE",H9439=""),"",""))))</f>
        <v>82</v>
      </c>
      <c r="J9439" s="15">
        <f>MIN(H$3:H9439)</f>
        <v>0</v>
      </c>
    </row>
    <row r="9440" spans="1:10" x14ac:dyDescent="0.25">
      <c r="A9440" s="13">
        <v>23994</v>
      </c>
      <c r="B9440" s="2">
        <v>88.89</v>
      </c>
      <c r="C9440" s="1">
        <v>2.5941800135349524E-3</v>
      </c>
      <c r="D9440" s="1">
        <v>4.0334088335220972</v>
      </c>
      <c r="E9440" s="8">
        <v>503.34088335220974</v>
      </c>
      <c r="F9440" s="8">
        <v>511.15515288788345</v>
      </c>
      <c r="G9440" s="9">
        <v>-1.5287470920571367E-2</v>
      </c>
      <c r="I9440" s="16">
        <f>IF(H9440="DB",1,IF(AND(I9439&gt;=1,I9439&lt;&gt;"",H9439&lt;&gt;"DE"),I9439+1,IF(H9440="DE",I9439+1,IF(AND(H9439="DE",H9440=""),"",""))))</f>
        <v>83</v>
      </c>
      <c r="J9440" s="15">
        <f>MIN(H$3:H9440)</f>
        <v>0</v>
      </c>
    </row>
    <row r="9441" spans="1:10" x14ac:dyDescent="0.25">
      <c r="A9441" s="13">
        <v>23995</v>
      </c>
      <c r="B9441" s="2">
        <v>89.12</v>
      </c>
      <c r="C9441" s="1">
        <v>2.5874676566544075E-3</v>
      </c>
      <c r="D9441" s="1">
        <v>4.046432616081554</v>
      </c>
      <c r="E9441" s="8">
        <v>504.6432616081554</v>
      </c>
      <c r="F9441" s="8">
        <v>511.15515288788345</v>
      </c>
      <c r="G9441" s="9">
        <v>-1.2739559100475972E-2</v>
      </c>
      <c r="I9441" s="16">
        <f>IF(H9441="DB",1,IF(AND(I9440&gt;=1,I9440&lt;&gt;"",H9440&lt;&gt;"DE"),I9440+1,IF(H9441="DE",I9440+1,IF(AND(H9440="DE",H9441=""),"",""))))</f>
        <v>84</v>
      </c>
      <c r="J9441" s="15">
        <f>MIN(H$3:H9441)</f>
        <v>0</v>
      </c>
    </row>
    <row r="9442" spans="1:10" x14ac:dyDescent="0.25">
      <c r="A9442" s="13">
        <v>23998</v>
      </c>
      <c r="B9442" s="2">
        <v>89.38</v>
      </c>
      <c r="C9442" s="1">
        <v>2.9174147217234658E-3</v>
      </c>
      <c r="D9442" s="1">
        <v>4.0611551528878955</v>
      </c>
      <c r="E9442" s="8">
        <v>506.11551528878954</v>
      </c>
      <c r="F9442" s="8">
        <v>511.15515288788345</v>
      </c>
      <c r="G9442" s="9">
        <v>-9.8593109560206615E-3</v>
      </c>
      <c r="I9442" s="16">
        <f>IF(H9442="DB",1,IF(AND(I9441&gt;=1,I9441&lt;&gt;"",H9441&lt;&gt;"DE"),I9441+1,IF(H9442="DE",I9441+1,IF(AND(H9441="DE",H9442=""),"",""))))</f>
        <v>85</v>
      </c>
      <c r="J9442" s="15">
        <f>MIN(H$3:H9442)</f>
        <v>0</v>
      </c>
    </row>
    <row r="9443" spans="1:10" x14ac:dyDescent="0.25">
      <c r="A9443" s="13">
        <v>23999</v>
      </c>
      <c r="B9443" s="2">
        <v>89.03</v>
      </c>
      <c r="C9443" s="1">
        <v>-3.9158648467217949E-3</v>
      </c>
      <c r="D9443" s="1">
        <v>4.0413363533408972</v>
      </c>
      <c r="E9443" s="8">
        <v>504.13363533408972</v>
      </c>
      <c r="F9443" s="8">
        <v>511.15515288788345</v>
      </c>
      <c r="G9443" s="9">
        <v>-1.3736568073556721E-2</v>
      </c>
      <c r="I9443" s="16">
        <f>IF(H9443="DB",1,IF(AND(I9442&gt;=1,I9442&lt;&gt;"",H9442&lt;&gt;"DE"),I9442+1,IF(H9443="DE",I9442+1,IF(AND(H9442="DE",H9443=""),"",""))))</f>
        <v>86</v>
      </c>
      <c r="J9443" s="15">
        <f>MIN(H$3:H9443)</f>
        <v>0</v>
      </c>
    </row>
    <row r="9444" spans="1:10" x14ac:dyDescent="0.25">
      <c r="A9444" s="13">
        <v>24000</v>
      </c>
      <c r="B9444" s="2">
        <v>89.52</v>
      </c>
      <c r="C9444" s="1">
        <v>5.5037627765921471E-3</v>
      </c>
      <c r="D9444" s="1">
        <v>4.0690826727066955</v>
      </c>
      <c r="E9444" s="8">
        <v>506.90826727066957</v>
      </c>
      <c r="F9444" s="8">
        <v>511.15515288788345</v>
      </c>
      <c r="G9444" s="9">
        <v>-8.3084081090060158E-3</v>
      </c>
      <c r="I9444" s="16">
        <f>IF(H9444="DB",1,IF(AND(I9443&gt;=1,I9443&lt;&gt;"",H9443&lt;&gt;"DE"),I9443+1,IF(H9444="DE",I9443+1,IF(AND(H9443="DE",H9444=""),"",""))))</f>
        <v>87</v>
      </c>
      <c r="J9444" s="15">
        <f>MIN(H$3:H9444)</f>
        <v>0</v>
      </c>
    </row>
    <row r="9445" spans="1:10" x14ac:dyDescent="0.25">
      <c r="A9445" s="13">
        <v>24001</v>
      </c>
      <c r="B9445" s="2">
        <v>90.02</v>
      </c>
      <c r="C9445" s="1">
        <v>5.5853440571940194E-3</v>
      </c>
      <c r="D9445" s="1">
        <v>4.0973952434881227</v>
      </c>
      <c r="E9445" s="8">
        <v>509.73952434881227</v>
      </c>
      <c r="F9445" s="8">
        <v>511.15515288788345</v>
      </c>
      <c r="G9445" s="9">
        <v>-2.7694693696684869E-3</v>
      </c>
      <c r="I9445" s="16">
        <f>IF(H9445="DB",1,IF(AND(I9444&gt;=1,I9444&lt;&gt;"",H9444&lt;&gt;"DE"),I9444+1,IF(H9445="DE",I9444+1,IF(AND(H9444="DE",H9445=""),"",""))))</f>
        <v>88</v>
      </c>
      <c r="J9445" s="15">
        <f>MIN(H$3:H9445)</f>
        <v>0</v>
      </c>
    </row>
    <row r="9446" spans="1:10" x14ac:dyDescent="0.25">
      <c r="A9446" s="13">
        <v>24002</v>
      </c>
      <c r="B9446" s="2">
        <v>90.05</v>
      </c>
      <c r="C9446" s="1">
        <v>3.3325927571659086E-4</v>
      </c>
      <c r="D9446" s="1">
        <v>4.0990939977350092</v>
      </c>
      <c r="E9446" s="8">
        <v>509.90939977350092</v>
      </c>
      <c r="F9446" s="8">
        <v>511.15515288788345</v>
      </c>
      <c r="G9446" s="9">
        <v>-2.4371330453080153E-3</v>
      </c>
      <c r="I9446" s="16">
        <f>IF(H9446="DB",1,IF(AND(I9445&gt;=1,I9445&lt;&gt;"",H9445&lt;&gt;"DE"),I9445+1,IF(H9446="DE",I9445+1,IF(AND(H9445="DE",H9446=""),"",""))))</f>
        <v>89</v>
      </c>
      <c r="J9446" s="15">
        <f>MIN(H$3:H9446)</f>
        <v>0</v>
      </c>
    </row>
    <row r="9447" spans="1:10" x14ac:dyDescent="0.25">
      <c r="A9447" s="13">
        <v>24005</v>
      </c>
      <c r="B9447" s="2">
        <v>90.08</v>
      </c>
      <c r="C9447" s="1">
        <v>3.3314825097163769E-4</v>
      </c>
      <c r="D9447" s="1">
        <v>4.1007927519818947</v>
      </c>
      <c r="E9447" s="8">
        <v>510.07927519818946</v>
      </c>
      <c r="F9447" s="8">
        <v>511.15515288788345</v>
      </c>
      <c r="G9447" s="9">
        <v>-2.1047967209477658E-3</v>
      </c>
      <c r="I9447" s="16">
        <f>IF(H9447="DB",1,IF(AND(I9446&gt;=1,I9446&lt;&gt;"",H9446&lt;&gt;"DE"),I9446+1,IF(H9447="DE",I9446+1,IF(AND(H9446="DE",H9447=""),"",""))))</f>
        <v>90</v>
      </c>
      <c r="J9447" s="15">
        <f>MIN(H$3:H9447)</f>
        <v>0</v>
      </c>
    </row>
    <row r="9448" spans="1:10" x14ac:dyDescent="0.25">
      <c r="A9448" s="13">
        <v>24006</v>
      </c>
      <c r="B9448" s="2">
        <v>89.81</v>
      </c>
      <c r="C9448" s="1">
        <v>-2.9973357015985469E-3</v>
      </c>
      <c r="D9448" s="1">
        <v>4.0855039637599244</v>
      </c>
      <c r="E9448" s="8">
        <v>508.55039637599242</v>
      </c>
      <c r="F9448" s="8">
        <v>511.15515288788345</v>
      </c>
      <c r="G9448" s="9">
        <v>-5.0958236401900114E-3</v>
      </c>
      <c r="I9448" s="16">
        <f>IF(H9448="DB",1,IF(AND(I9447&gt;=1,I9447&lt;&gt;"",H9447&lt;&gt;"DE"),I9447+1,IF(H9448="DE",I9447+1,IF(AND(H9447="DE",H9448=""),"",""))))</f>
        <v>91</v>
      </c>
      <c r="J9448" s="15">
        <f>MIN(H$3:H9448)</f>
        <v>0</v>
      </c>
    </row>
    <row r="9449" spans="1:10" x14ac:dyDescent="0.25">
      <c r="A9449" s="13">
        <v>24007</v>
      </c>
      <c r="B9449" s="2">
        <v>90.22</v>
      </c>
      <c r="C9449" s="1">
        <v>4.5651931856141026E-3</v>
      </c>
      <c r="D9449" s="1">
        <v>4.1087202718006948</v>
      </c>
      <c r="E9449" s="8">
        <v>510.87202718006949</v>
      </c>
      <c r="F9449" s="8">
        <v>511.15515288788345</v>
      </c>
      <c r="G9449" s="9">
        <v>-5.5389387393312006E-4</v>
      </c>
      <c r="I9449" s="16">
        <f>IF(H9449="DB",1,IF(AND(I9448&gt;=1,I9448&lt;&gt;"",H9448&lt;&gt;"DE"),I9448+1,IF(H9449="DE",I9448+1,IF(AND(H9448="DE",H9449=""),"",""))))</f>
        <v>92</v>
      </c>
      <c r="J9449" s="15">
        <f>MIN(H$3:H9449)</f>
        <v>0</v>
      </c>
    </row>
    <row r="9450" spans="1:10" x14ac:dyDescent="0.25">
      <c r="A9450" s="13">
        <v>24008</v>
      </c>
      <c r="B9450" s="2">
        <v>89.86</v>
      </c>
      <c r="C9450" s="1">
        <v>-3.9902460651740634E-3</v>
      </c>
      <c r="D9450" s="1">
        <v>4.0883352208380668</v>
      </c>
      <c r="E9450" s="8">
        <v>508.83352208380666</v>
      </c>
      <c r="F9450" s="8">
        <v>511.15515288788345</v>
      </c>
      <c r="G9450" s="9">
        <v>-4.5419297662563363E-3</v>
      </c>
      <c r="I9450" s="16">
        <f>IF(H9450="DB",1,IF(AND(I9449&gt;=1,I9449&lt;&gt;"",H9449&lt;&gt;"DE"),I9449+1,IF(H9450="DE",I9449+1,IF(AND(H9449="DE",H9450=""),"",""))))</f>
        <v>93</v>
      </c>
      <c r="J9450" s="15">
        <f>MIN(H$3:H9450)</f>
        <v>0</v>
      </c>
    </row>
    <row r="9451" spans="1:10" x14ac:dyDescent="0.25">
      <c r="A9451" s="13">
        <v>24009</v>
      </c>
      <c r="B9451" s="2">
        <v>90.02</v>
      </c>
      <c r="C9451" s="1">
        <v>1.7805475183618746E-3</v>
      </c>
      <c r="D9451" s="1">
        <v>4.0973952434881236</v>
      </c>
      <c r="E9451" s="8">
        <v>509.73952434881238</v>
      </c>
      <c r="F9451" s="8">
        <v>511.15515288788345</v>
      </c>
      <c r="G9451" s="9">
        <v>-2.7694693696682648E-3</v>
      </c>
      <c r="H9451" s="12" t="s">
        <v>8</v>
      </c>
      <c r="I9451" s="16">
        <f>IF(H9451="DB",1,IF(AND(I9450&gt;=1,I9450&lt;&gt;"",H9450&lt;&gt;"DE"),I9450+1,IF(H9451="DE",I9450+1,IF(AND(H9450="DE",H9451=""),"",""))))</f>
        <v>94</v>
      </c>
      <c r="J9451" s="15">
        <f>MIN(H$3:H9451)</f>
        <v>0</v>
      </c>
    </row>
    <row r="9452" spans="1:10" x14ac:dyDescent="0.25">
      <c r="A9452" s="13">
        <v>24012</v>
      </c>
      <c r="B9452" s="2">
        <v>90.65</v>
      </c>
      <c r="C9452" s="1">
        <v>6.9984447900468538E-3</v>
      </c>
      <c r="D9452" s="1">
        <v>4.1330690826727228</v>
      </c>
      <c r="E9452" s="8">
        <v>513.30690826727232</v>
      </c>
      <c r="F9452" s="8">
        <v>513.30690826727232</v>
      </c>
      <c r="G9452" s="9">
        <v>0</v>
      </c>
      <c r="H9452" s="12" t="s">
        <v>7</v>
      </c>
      <c r="I9452" s="16">
        <f>IF(H9452="DB",1,IF(AND(I9451&gt;=1,I9451&lt;&gt;"",H9451&lt;&gt;"DE"),I9451+1,IF(H9452="DE",I9451+1,IF(AND(H9451="DE",H9452=""),"",""))))</f>
        <v>1</v>
      </c>
      <c r="J9452" s="15">
        <f>MIN(H$3:H9452)</f>
        <v>0</v>
      </c>
    </row>
    <row r="9453" spans="1:10" x14ac:dyDescent="0.25">
      <c r="A9453" s="13">
        <v>24013</v>
      </c>
      <c r="B9453" s="2">
        <v>90.43</v>
      </c>
      <c r="C9453" s="1">
        <v>-2.4269167126309554E-3</v>
      </c>
      <c r="D9453" s="1">
        <v>4.1206115515288948</v>
      </c>
      <c r="E9453" s="8">
        <v>512.06115515288946</v>
      </c>
      <c r="F9453" s="8">
        <v>513.30690826727232</v>
      </c>
      <c r="G9453" s="9">
        <v>-2.4269167126311775E-3</v>
      </c>
      <c r="I9453" s="16">
        <f>IF(H9453="DB",1,IF(AND(I9452&gt;=1,I9452&lt;&gt;"",H9452&lt;&gt;"DE"),I9452+1,IF(H9453="DE",I9452+1,IF(AND(H9452="DE",H9453=""),"",""))))</f>
        <v>2</v>
      </c>
      <c r="J9453" s="15">
        <f>MIN(H$3:H9453)</f>
        <v>0</v>
      </c>
    </row>
    <row r="9454" spans="1:10" x14ac:dyDescent="0.25">
      <c r="A9454" s="13">
        <v>24014</v>
      </c>
      <c r="B9454" s="2">
        <v>90.02</v>
      </c>
      <c r="C9454" s="1">
        <v>-4.5338936193741741E-3</v>
      </c>
      <c r="D9454" s="1">
        <v>4.0973952434881244</v>
      </c>
      <c r="E9454" s="8">
        <v>509.73952434881244</v>
      </c>
      <c r="F9454" s="8">
        <v>513.30690826727232</v>
      </c>
      <c r="G9454" s="9">
        <v>-6.9498069498070691E-3</v>
      </c>
      <c r="I9454" s="16">
        <f>IF(H9454="DB",1,IF(AND(I9453&gt;=1,I9453&lt;&gt;"",H9453&lt;&gt;"DE"),I9453+1,IF(H9454="DE",I9453+1,IF(AND(H9453="DE",H9454=""),"",""))))</f>
        <v>3</v>
      </c>
      <c r="J9454" s="15">
        <f>MIN(H$3:H9454)</f>
        <v>0</v>
      </c>
    </row>
    <row r="9455" spans="1:10" x14ac:dyDescent="0.25">
      <c r="A9455" s="13">
        <v>24015</v>
      </c>
      <c r="B9455" s="2">
        <v>89.96</v>
      </c>
      <c r="C9455" s="1">
        <v>-6.6651855143307071E-4</v>
      </c>
      <c r="D9455" s="1">
        <v>4.0939977349943533</v>
      </c>
      <c r="E9455" s="8">
        <v>509.39977349943536</v>
      </c>
      <c r="F9455" s="8">
        <v>513.30690826727232</v>
      </c>
      <c r="G9455" s="9">
        <v>-7.6116933259791075E-3</v>
      </c>
      <c r="I9455" s="16">
        <f>IF(H9455="DB",1,IF(AND(I9454&gt;=1,I9454&lt;&gt;"",H9454&lt;&gt;"DE"),I9454+1,IF(H9455="DE",I9454+1,IF(AND(H9454="DE",H9455=""),"",""))))</f>
        <v>4</v>
      </c>
      <c r="J9455" s="15">
        <f>MIN(H$3:H9455)</f>
        <v>0</v>
      </c>
    </row>
    <row r="9456" spans="1:10" x14ac:dyDescent="0.25">
      <c r="A9456" s="13">
        <v>24016</v>
      </c>
      <c r="B9456" s="2">
        <v>89.9</v>
      </c>
      <c r="C9456" s="1">
        <v>-6.6696309470859472E-4</v>
      </c>
      <c r="D9456" s="1">
        <v>4.090600226500583</v>
      </c>
      <c r="E9456" s="8">
        <v>509.06002265005827</v>
      </c>
      <c r="F9456" s="8">
        <v>513.30690826727232</v>
      </c>
      <c r="G9456" s="9">
        <v>-8.2735797021511459E-3</v>
      </c>
      <c r="I9456" s="16">
        <f>IF(H9456="DB",1,IF(AND(I9455&gt;=1,I9455&lt;&gt;"",H9455&lt;&gt;"DE"),I9455+1,IF(H9456="DE",I9455+1,IF(AND(H9455="DE",H9456=""),"",""))))</f>
        <v>5</v>
      </c>
      <c r="J9456" s="15">
        <f>MIN(H$3:H9456)</f>
        <v>0</v>
      </c>
    </row>
    <row r="9457" spans="1:10" x14ac:dyDescent="0.25">
      <c r="A9457" s="13">
        <v>24019</v>
      </c>
      <c r="B9457" s="2">
        <v>90.08</v>
      </c>
      <c r="C9457" s="1">
        <v>2.002224694104493E-3</v>
      </c>
      <c r="D9457" s="1">
        <v>4.1007927519818965</v>
      </c>
      <c r="E9457" s="8">
        <v>510.07927519818963</v>
      </c>
      <c r="F9457" s="8">
        <v>513.30690826727232</v>
      </c>
      <c r="G9457" s="9">
        <v>-6.2879205736348087E-3</v>
      </c>
      <c r="I9457" s="16">
        <f>IF(H9457="DB",1,IF(AND(I9456&gt;=1,I9456&lt;&gt;"",H9456&lt;&gt;"DE"),I9456+1,IF(H9457="DE",I9456+1,IF(AND(H9456="DE",H9457=""),"",""))))</f>
        <v>6</v>
      </c>
      <c r="J9457" s="15">
        <f>MIN(H$3:H9457)</f>
        <v>0</v>
      </c>
    </row>
    <row r="9458" spans="1:10" x14ac:dyDescent="0.25">
      <c r="A9458" s="13">
        <v>24020</v>
      </c>
      <c r="B9458" s="2">
        <v>90.63</v>
      </c>
      <c r="C9458" s="1">
        <v>6.1056838365896038E-3</v>
      </c>
      <c r="D9458" s="1">
        <v>4.131936579841466</v>
      </c>
      <c r="E9458" s="8">
        <v>513.19365798414663</v>
      </c>
      <c r="F9458" s="8">
        <v>513.30690826727232</v>
      </c>
      <c r="G9458" s="9">
        <v>-2.2062879205730912E-4</v>
      </c>
      <c r="I9458" s="16">
        <f>IF(H9458="DB",1,IF(AND(I9457&gt;=1,I9457&lt;&gt;"",H9457&lt;&gt;"DE"),I9457+1,IF(H9458="DE",I9457+1,IF(AND(H9457="DE",H9458=""),"",""))))</f>
        <v>7</v>
      </c>
      <c r="J9458" s="15">
        <f>MIN(H$3:H9458)</f>
        <v>0</v>
      </c>
    </row>
    <row r="9459" spans="1:10" x14ac:dyDescent="0.25">
      <c r="A9459" s="13">
        <v>24021</v>
      </c>
      <c r="B9459" s="2">
        <v>90.54</v>
      </c>
      <c r="C9459" s="1">
        <v>-9.9304865938421027E-4</v>
      </c>
      <c r="D9459" s="1">
        <v>4.1268403171008092</v>
      </c>
      <c r="E9459" s="8">
        <v>512.68403171008094</v>
      </c>
      <c r="F9459" s="8">
        <v>513.30690826727232</v>
      </c>
      <c r="G9459" s="9">
        <v>-1.2134583563154777E-3</v>
      </c>
      <c r="I9459" s="16">
        <f>IF(H9459="DB",1,IF(AND(I9458&gt;=1,I9458&lt;&gt;"",H9458&lt;&gt;"DE"),I9458+1,IF(H9459="DE",I9458+1,IF(AND(H9458="DE",H9459=""),"",""))))</f>
        <v>8</v>
      </c>
      <c r="J9459" s="15">
        <f>MIN(H$3:H9459)</f>
        <v>0</v>
      </c>
    </row>
    <row r="9460" spans="1:10" x14ac:dyDescent="0.25">
      <c r="A9460" s="13">
        <v>24022</v>
      </c>
      <c r="B9460" s="2">
        <v>90.47</v>
      </c>
      <c r="C9460" s="1">
        <v>-7.7313894411312756E-4</v>
      </c>
      <c r="D9460" s="1">
        <v>4.1228765571914092</v>
      </c>
      <c r="E9460" s="8">
        <v>512.28765571914096</v>
      </c>
      <c r="F9460" s="8">
        <v>513.30690826727232</v>
      </c>
      <c r="G9460" s="9">
        <v>-1.9856591285162262E-3</v>
      </c>
      <c r="H9460" s="12" t="s">
        <v>8</v>
      </c>
      <c r="I9460" s="16">
        <f>IF(H9460="DB",1,IF(AND(I9459&gt;=1,I9459&lt;&gt;"",H9459&lt;&gt;"DE"),I9459+1,IF(H9460="DE",I9459+1,IF(AND(H9459="DE",H9460=""),"",""))))</f>
        <v>9</v>
      </c>
      <c r="J9460" s="15">
        <f>MIN(H$3:H9460)</f>
        <v>0</v>
      </c>
    </row>
    <row r="9461" spans="1:10" x14ac:dyDescent="0.25">
      <c r="A9461" s="13">
        <v>24023</v>
      </c>
      <c r="B9461" s="2">
        <v>90.85</v>
      </c>
      <c r="C9461" s="1">
        <v>4.2002873880844227E-3</v>
      </c>
      <c r="D9461" s="1">
        <v>4.144394110985294</v>
      </c>
      <c r="E9461" s="8">
        <v>514.43941109852938</v>
      </c>
      <c r="F9461" s="8">
        <v>514.43941109852938</v>
      </c>
      <c r="G9461" s="9">
        <v>0</v>
      </c>
      <c r="I9461" s="16" t="str">
        <f>IF(H9461="DB",1,IF(AND(I9460&gt;=1,I9460&lt;&gt;"",H9460&lt;&gt;"DE"),I9460+1,IF(H9461="DE",I9460+1,IF(AND(H9460="DE",H9461=""),"",""))))</f>
        <v/>
      </c>
      <c r="J9461" s="15">
        <f>MIN(H$3:H9461)</f>
        <v>0</v>
      </c>
    </row>
    <row r="9462" spans="1:10" x14ac:dyDescent="0.25">
      <c r="A9462" s="13">
        <v>24026</v>
      </c>
      <c r="B9462" s="2">
        <v>91.37</v>
      </c>
      <c r="C9462" s="1">
        <v>5.7237204182720713E-3</v>
      </c>
      <c r="D9462" s="1">
        <v>4.1738391845979788</v>
      </c>
      <c r="E9462" s="8">
        <v>517.38391845979788</v>
      </c>
      <c r="F9462" s="8">
        <v>517.38391845979788</v>
      </c>
      <c r="G9462" s="9">
        <v>0</v>
      </c>
      <c r="H9462" s="12" t="s">
        <v>7</v>
      </c>
      <c r="I9462" s="16">
        <f>IF(H9462="DB",1,IF(AND(I9461&gt;=1,I9461&lt;&gt;"",H9461&lt;&gt;"DE"),I9461+1,IF(H9462="DE",I9461+1,IF(AND(H9461="DE",H9462=""),"",""))))</f>
        <v>1</v>
      </c>
      <c r="J9462" s="15">
        <f>MIN(H$3:H9462)</f>
        <v>0</v>
      </c>
    </row>
    <row r="9463" spans="1:10" x14ac:dyDescent="0.25">
      <c r="A9463" s="13">
        <v>24027</v>
      </c>
      <c r="B9463" s="2">
        <v>91.35</v>
      </c>
      <c r="C9463" s="1">
        <v>-2.188902265515269E-4</v>
      </c>
      <c r="D9463" s="1">
        <v>4.1727066817667211</v>
      </c>
      <c r="E9463" s="8">
        <v>517.27066817667207</v>
      </c>
      <c r="F9463" s="8">
        <v>517.38391845979788</v>
      </c>
      <c r="G9463" s="9">
        <v>-2.188902265515269E-4</v>
      </c>
      <c r="I9463" s="16">
        <f>IF(H9463="DB",1,IF(AND(I9462&gt;=1,I9462&lt;&gt;"",H9462&lt;&gt;"DE"),I9462+1,IF(H9463="DE",I9462+1,IF(AND(H9462="DE",H9463=""),"",""))))</f>
        <v>2</v>
      </c>
      <c r="J9463" s="15">
        <f>MIN(H$3:H9463)</f>
        <v>0</v>
      </c>
    </row>
    <row r="9464" spans="1:10" x14ac:dyDescent="0.25">
      <c r="A9464" s="13">
        <v>24028</v>
      </c>
      <c r="B9464" s="2">
        <v>91.34</v>
      </c>
      <c r="C9464" s="1">
        <v>-1.0946907498621261E-4</v>
      </c>
      <c r="D9464" s="1">
        <v>4.1721404303510932</v>
      </c>
      <c r="E9464" s="8">
        <v>517.21404303510928</v>
      </c>
      <c r="F9464" s="8">
        <v>517.38391845979788</v>
      </c>
      <c r="G9464" s="9">
        <v>-3.2833533982712382E-4</v>
      </c>
      <c r="I9464" s="16">
        <f>IF(H9464="DB",1,IF(AND(I9463&gt;=1,I9463&lt;&gt;"",H9463&lt;&gt;"DE"),I9463+1,IF(H9464="DE",I9463+1,IF(AND(H9463="DE",H9464=""),"",""))))</f>
        <v>3</v>
      </c>
      <c r="J9464" s="15">
        <f>MIN(H$3:H9464)</f>
        <v>0</v>
      </c>
    </row>
    <row r="9465" spans="1:10" x14ac:dyDescent="0.25">
      <c r="A9465" s="13">
        <v>24029</v>
      </c>
      <c r="B9465" s="2">
        <v>91.19</v>
      </c>
      <c r="C9465" s="1">
        <v>-1.6422158966499234E-3</v>
      </c>
      <c r="D9465" s="1">
        <v>4.1636466591166652</v>
      </c>
      <c r="E9465" s="8">
        <v>516.36466591166652</v>
      </c>
      <c r="F9465" s="8">
        <v>517.38391845979788</v>
      </c>
      <c r="G9465" s="9">
        <v>-1.9700120389624098E-3</v>
      </c>
      <c r="H9465" s="12" t="s">
        <v>8</v>
      </c>
      <c r="I9465" s="16">
        <f>IF(H9465="DB",1,IF(AND(I9464&gt;=1,I9464&lt;&gt;"",H9464&lt;&gt;"DE"),I9464+1,IF(H9465="DE",I9464+1,IF(AND(H9464="DE",H9465=""),"",""))))</f>
        <v>4</v>
      </c>
      <c r="J9465" s="15">
        <f>MIN(H$3:H9465)</f>
        <v>0</v>
      </c>
    </row>
    <row r="9466" spans="1:10" x14ac:dyDescent="0.25">
      <c r="A9466" s="13">
        <v>24030</v>
      </c>
      <c r="B9466" s="2">
        <v>91.38</v>
      </c>
      <c r="C9466" s="1">
        <v>2.0835617940564433E-3</v>
      </c>
      <c r="D9466" s="1">
        <v>4.1744054360136076</v>
      </c>
      <c r="E9466" s="8">
        <v>517.44054360136079</v>
      </c>
      <c r="F9466" s="8">
        <v>517.44054360136079</v>
      </c>
      <c r="G9466" s="9">
        <v>0</v>
      </c>
      <c r="I9466" s="16" t="str">
        <f>IF(H9466="DB",1,IF(AND(I9465&gt;=1,I9465&lt;&gt;"",H9465&lt;&gt;"DE"),I9465+1,IF(H9466="DE",I9465+1,IF(AND(H9465="DE",H9466=""),"",""))))</f>
        <v/>
      </c>
      <c r="J9466" s="15">
        <f>MIN(H$3:H9466)</f>
        <v>0</v>
      </c>
    </row>
    <row r="9467" spans="1:10" x14ac:dyDescent="0.25">
      <c r="A9467" s="13">
        <v>24033</v>
      </c>
      <c r="B9467" s="2">
        <v>91.68</v>
      </c>
      <c r="C9467" s="1">
        <v>3.2829940906107247E-3</v>
      </c>
      <c r="D9467" s="1">
        <v>4.1913929784824644</v>
      </c>
      <c r="E9467" s="8">
        <v>519.13929784824643</v>
      </c>
      <c r="F9467" s="8">
        <v>519.13929784824643</v>
      </c>
      <c r="G9467" s="9">
        <v>0</v>
      </c>
      <c r="I9467" s="16" t="str">
        <f>IF(H9467="DB",1,IF(AND(I9466&gt;=1,I9466&lt;&gt;"",H9466&lt;&gt;"DE"),I9466+1,IF(H9467="DE",I9466+1,IF(AND(H9466="DE",H9467=""),"",""))))</f>
        <v/>
      </c>
      <c r="J9467" s="15">
        <f>MIN(H$3:H9467)</f>
        <v>0</v>
      </c>
    </row>
    <row r="9468" spans="1:10" x14ac:dyDescent="0.25">
      <c r="A9468" s="13">
        <v>24034</v>
      </c>
      <c r="B9468" s="2">
        <v>91.8</v>
      </c>
      <c r="C9468" s="1">
        <v>1.3089005235600304E-3</v>
      </c>
      <c r="D9468" s="1">
        <v>4.1981879954700059</v>
      </c>
      <c r="E9468" s="8">
        <v>519.81879954700059</v>
      </c>
      <c r="F9468" s="8">
        <v>519.81879954700059</v>
      </c>
      <c r="G9468" s="9">
        <v>0</v>
      </c>
      <c r="H9468" s="12" t="s">
        <v>7</v>
      </c>
      <c r="I9468" s="16">
        <f>IF(H9468="DB",1,IF(AND(I9467&gt;=1,I9467&lt;&gt;"",H9467&lt;&gt;"DE"),I9467+1,IF(H9468="DE",I9467+1,IF(AND(H9467="DE",H9468=""),"",""))))</f>
        <v>1</v>
      </c>
      <c r="J9468" s="15">
        <f>MIN(H$3:H9468)</f>
        <v>0</v>
      </c>
    </row>
    <row r="9469" spans="1:10" x14ac:dyDescent="0.25">
      <c r="A9469" s="13">
        <v>24035</v>
      </c>
      <c r="B9469" s="2">
        <v>91.78</v>
      </c>
      <c r="C9469" s="1">
        <v>-2.178649237472019E-4</v>
      </c>
      <c r="D9469" s="1">
        <v>4.1970554926387491</v>
      </c>
      <c r="E9469" s="8">
        <v>519.7055492638749</v>
      </c>
      <c r="F9469" s="8">
        <v>519.81879954700059</v>
      </c>
      <c r="G9469" s="9">
        <v>-2.178649237472019E-4</v>
      </c>
      <c r="H9469" s="12" t="s">
        <v>8</v>
      </c>
      <c r="I9469" s="16">
        <f>IF(H9469="DB",1,IF(AND(I9468&gt;=1,I9468&lt;&gt;"",H9468&lt;&gt;"DE"),I9468+1,IF(H9469="DE",I9468+1,IF(AND(H9468="DE",H9469=""),"",""))))</f>
        <v>2</v>
      </c>
      <c r="J9469" s="15">
        <f>MIN(H$3:H9469)</f>
        <v>0</v>
      </c>
    </row>
    <row r="9470" spans="1:10" x14ac:dyDescent="0.25">
      <c r="A9470" s="13">
        <v>24036</v>
      </c>
      <c r="B9470" s="2">
        <v>91.94</v>
      </c>
      <c r="C9470" s="1">
        <v>1.7432991937240683E-3</v>
      </c>
      <c r="D9470" s="1">
        <v>4.2061155152888059</v>
      </c>
      <c r="E9470" s="8">
        <v>520.61155152888057</v>
      </c>
      <c r="F9470" s="8">
        <v>520.61155152888057</v>
      </c>
      <c r="G9470" s="9">
        <v>0</v>
      </c>
      <c r="I9470" s="16" t="str">
        <f>IF(H9470="DB",1,IF(AND(I9469&gt;=1,I9469&lt;&gt;"",H9469&lt;&gt;"DE"),I9469+1,IF(H9470="DE",I9469+1,IF(AND(H9469="DE",H9470=""),"",""))))</f>
        <v/>
      </c>
      <c r="J9470" s="15">
        <f>MIN(H$3:H9470)</f>
        <v>0</v>
      </c>
    </row>
    <row r="9471" spans="1:10" x14ac:dyDescent="0.25">
      <c r="A9471" s="13">
        <v>24037</v>
      </c>
      <c r="B9471" s="2">
        <v>91.98</v>
      </c>
      <c r="C9471" s="1">
        <v>4.3506634761802943E-4</v>
      </c>
      <c r="D9471" s="1">
        <v>4.2083805209513203</v>
      </c>
      <c r="E9471" s="8">
        <v>520.83805209513207</v>
      </c>
      <c r="F9471" s="8">
        <v>520.83805209513207</v>
      </c>
      <c r="G9471" s="9">
        <v>0</v>
      </c>
      <c r="H9471" s="12" t="s">
        <v>7</v>
      </c>
      <c r="I9471" s="16">
        <f>IF(H9471="DB",1,IF(AND(I9470&gt;=1,I9470&lt;&gt;"",H9470&lt;&gt;"DE"),I9470+1,IF(H9471="DE",I9470+1,IF(AND(H9470="DE",H9471=""),"",""))))</f>
        <v>1</v>
      </c>
      <c r="J9471" s="15">
        <f>MIN(H$3:H9471)</f>
        <v>0</v>
      </c>
    </row>
    <row r="9472" spans="1:10" x14ac:dyDescent="0.25">
      <c r="A9472" s="13">
        <v>24040</v>
      </c>
      <c r="B9472" s="2">
        <v>91.67</v>
      </c>
      <c r="C9472" s="1">
        <v>-3.3702978908458636E-3</v>
      </c>
      <c r="D9472" s="1">
        <v>4.1908267270668356</v>
      </c>
      <c r="E9472" s="8">
        <v>519.08267270668352</v>
      </c>
      <c r="F9472" s="8">
        <v>520.83805209513207</v>
      </c>
      <c r="G9472" s="9">
        <v>-3.3702978908459746E-3</v>
      </c>
      <c r="H9472" s="12" t="s">
        <v>8</v>
      </c>
      <c r="I9472" s="16">
        <f>IF(H9472="DB",1,IF(AND(I9471&gt;=1,I9471&lt;&gt;"",H9471&lt;&gt;"DE"),I9471+1,IF(H9472="DE",I9471+1,IF(AND(H9471="DE",H9472=""),"",""))))</f>
        <v>2</v>
      </c>
      <c r="J9472" s="15">
        <f>MIN(H$3:H9472)</f>
        <v>0</v>
      </c>
    </row>
    <row r="9473" spans="1:10" x14ac:dyDescent="0.25">
      <c r="A9473" s="13">
        <v>24041</v>
      </c>
      <c r="B9473" s="2">
        <v>92.2</v>
      </c>
      <c r="C9473" s="1">
        <v>5.7816079415293764E-3</v>
      </c>
      <c r="D9473" s="1">
        <v>4.2208380520951483</v>
      </c>
      <c r="E9473" s="8">
        <v>522.08380520951482</v>
      </c>
      <c r="F9473" s="8">
        <v>522.08380520951482</v>
      </c>
      <c r="G9473" s="9">
        <v>0</v>
      </c>
      <c r="I9473" s="16" t="str">
        <f>IF(H9473="DB",1,IF(AND(I9472&gt;=1,I9472&lt;&gt;"",H9472&lt;&gt;"DE"),I9472+1,IF(H9473="DE",I9472+1,IF(AND(H9472="DE",H9473=""),"",""))))</f>
        <v/>
      </c>
      <c r="J9473" s="15">
        <f>MIN(H$3:H9473)</f>
        <v>0</v>
      </c>
    </row>
    <row r="9474" spans="1:10" x14ac:dyDescent="0.25">
      <c r="A9474" s="13">
        <v>24042</v>
      </c>
      <c r="B9474" s="2">
        <v>92.51</v>
      </c>
      <c r="C9474" s="1">
        <v>3.3622559652928263E-3</v>
      </c>
      <c r="D9474" s="1">
        <v>4.238391845979633</v>
      </c>
      <c r="E9474" s="8">
        <v>523.83918459796325</v>
      </c>
      <c r="F9474" s="8">
        <v>523.83918459796325</v>
      </c>
      <c r="G9474" s="9">
        <v>0</v>
      </c>
      <c r="H9474" s="12" t="s">
        <v>7</v>
      </c>
      <c r="I9474" s="16">
        <f>IF(H9474="DB",1,IF(AND(I9473&gt;=1,I9473&lt;&gt;"",H9473&lt;&gt;"DE"),I9473+1,IF(H9474="DE",I9473+1,IF(AND(H9473="DE",H9474=""),"",""))))</f>
        <v>1</v>
      </c>
      <c r="J9474" s="15">
        <f>MIN(H$3:H9474)</f>
        <v>0</v>
      </c>
    </row>
    <row r="9475" spans="1:10" x14ac:dyDescent="0.25">
      <c r="A9475" s="13">
        <v>24043</v>
      </c>
      <c r="B9475" s="2">
        <v>92.21</v>
      </c>
      <c r="C9475" s="1">
        <v>-3.2428926602530161E-3</v>
      </c>
      <c r="D9475" s="1">
        <v>4.2214043035107762</v>
      </c>
      <c r="E9475" s="8">
        <v>522.14043035107761</v>
      </c>
      <c r="F9475" s="8">
        <v>523.83918459796325</v>
      </c>
      <c r="G9475" s="9">
        <v>-3.2428926602530161E-3</v>
      </c>
      <c r="I9475" s="16">
        <f>IF(H9475="DB",1,IF(AND(I9474&gt;=1,I9474&lt;&gt;"",H9474&lt;&gt;"DE"),I9474+1,IF(H9475="DE",I9474+1,IF(AND(H9474="DE",H9475=""),"",""))))</f>
        <v>2</v>
      </c>
      <c r="J9475" s="15">
        <f>MIN(H$3:H9475)</f>
        <v>0</v>
      </c>
    </row>
    <row r="9476" spans="1:10" x14ac:dyDescent="0.25">
      <c r="A9476" s="13">
        <v>24044</v>
      </c>
      <c r="B9476" s="2">
        <v>92.42</v>
      </c>
      <c r="C9476" s="1">
        <v>2.2774102591911483E-3</v>
      </c>
      <c r="D9476" s="1">
        <v>4.2332955832389763</v>
      </c>
      <c r="E9476" s="8">
        <v>523.32955832389757</v>
      </c>
      <c r="F9476" s="8">
        <v>523.83918459796325</v>
      </c>
      <c r="G9476" s="9">
        <v>-9.7286779807592705E-4</v>
      </c>
      <c r="I9476" s="16">
        <f>IF(H9476="DB",1,IF(AND(I9475&gt;=1,I9475&lt;&gt;"",H9475&lt;&gt;"DE"),I9475+1,IF(H9476="DE",I9475+1,IF(AND(H9475="DE",H9476=""),"",""))))</f>
        <v>3</v>
      </c>
      <c r="J9476" s="15">
        <f>MIN(H$3:H9476)</f>
        <v>0</v>
      </c>
    </row>
    <row r="9477" spans="1:10" x14ac:dyDescent="0.25">
      <c r="A9477" s="13">
        <v>24047</v>
      </c>
      <c r="B9477" s="2">
        <v>92.23</v>
      </c>
      <c r="C9477" s="1">
        <v>-2.0558320709802569E-3</v>
      </c>
      <c r="D9477" s="1">
        <v>4.2225368063420339</v>
      </c>
      <c r="E9477" s="8">
        <v>522.25368063420342</v>
      </c>
      <c r="F9477" s="8">
        <v>523.83918459796325</v>
      </c>
      <c r="G9477" s="9">
        <v>-3.0266998162359338E-3</v>
      </c>
      <c r="I9477" s="16">
        <f>IF(H9477="DB",1,IF(AND(I9476&gt;=1,I9476&lt;&gt;"",H9476&lt;&gt;"DE"),I9476+1,IF(H9477="DE",I9476+1,IF(AND(H9476="DE",H9477=""),"",""))))</f>
        <v>4</v>
      </c>
      <c r="J9477" s="15">
        <f>MIN(H$3:H9477)</f>
        <v>0</v>
      </c>
    </row>
    <row r="9478" spans="1:10" x14ac:dyDescent="0.25">
      <c r="A9478" s="13">
        <v>24049</v>
      </c>
      <c r="B9478" s="2">
        <v>92.31</v>
      </c>
      <c r="C9478" s="1">
        <v>8.6739672557745173E-4</v>
      </c>
      <c r="D9478" s="1">
        <v>4.2270668176670627</v>
      </c>
      <c r="E9478" s="8">
        <v>522.70668176670631</v>
      </c>
      <c r="F9478" s="8">
        <v>523.83918459796325</v>
      </c>
      <c r="G9478" s="9">
        <v>-2.1619284401683814E-3</v>
      </c>
      <c r="I9478" s="16">
        <f>IF(H9478="DB",1,IF(AND(I9477&gt;=1,I9477&lt;&gt;"",H9477&lt;&gt;"DE"),I9477+1,IF(H9478="DE",I9477+1,IF(AND(H9477="DE",H9478=""),"",""))))</f>
        <v>5</v>
      </c>
      <c r="J9478" s="15">
        <f>MIN(H$3:H9478)</f>
        <v>0</v>
      </c>
    </row>
    <row r="9479" spans="1:10" x14ac:dyDescent="0.25">
      <c r="A9479" s="13">
        <v>24050</v>
      </c>
      <c r="B9479" s="2">
        <v>92.46</v>
      </c>
      <c r="C9479" s="1">
        <v>1.6249593760155889E-3</v>
      </c>
      <c r="D9479" s="1">
        <v>4.2355605889014907</v>
      </c>
      <c r="E9479" s="8">
        <v>523.55605889014907</v>
      </c>
      <c r="F9479" s="8">
        <v>523.83918459796325</v>
      </c>
      <c r="G9479" s="9">
        <v>-5.4048211004198432E-4</v>
      </c>
      <c r="I9479" s="16">
        <f>IF(H9479="DB",1,IF(AND(I9478&gt;=1,I9478&lt;&gt;"",H9478&lt;&gt;"DE"),I9478+1,IF(H9479="DE",I9478+1,IF(AND(H9478="DE",H9479=""),"",""))))</f>
        <v>6</v>
      </c>
      <c r="J9479" s="15">
        <f>MIN(H$3:H9479)</f>
        <v>0</v>
      </c>
    </row>
    <row r="9480" spans="1:10" x14ac:dyDescent="0.25">
      <c r="A9480" s="13">
        <v>24051</v>
      </c>
      <c r="B9480" s="2">
        <v>92.37</v>
      </c>
      <c r="C9480" s="1">
        <v>-9.7339390006478954E-4</v>
      </c>
      <c r="D9480" s="1">
        <v>4.2304643261608348</v>
      </c>
      <c r="E9480" s="8">
        <v>523.04643261608351</v>
      </c>
      <c r="F9480" s="8">
        <v>523.83918459796325</v>
      </c>
      <c r="G9480" s="9">
        <v>-1.5133499081176893E-3</v>
      </c>
      <c r="I9480" s="16">
        <f>IF(H9480="DB",1,IF(AND(I9479&gt;=1,I9479&lt;&gt;"",H9479&lt;&gt;"DE"),I9479+1,IF(H9480="DE",I9479+1,IF(AND(H9479="DE",H9480=""),"",""))))</f>
        <v>7</v>
      </c>
      <c r="J9480" s="15">
        <f>MIN(H$3:H9480)</f>
        <v>0</v>
      </c>
    </row>
    <row r="9481" spans="1:10" x14ac:dyDescent="0.25">
      <c r="A9481" s="13">
        <v>24054</v>
      </c>
      <c r="B9481" s="2">
        <v>92.23</v>
      </c>
      <c r="C9481" s="1">
        <v>-1.5156436072317758E-3</v>
      </c>
      <c r="D9481" s="1">
        <v>4.2225368063420357</v>
      </c>
      <c r="E9481" s="8">
        <v>522.25368063420353</v>
      </c>
      <c r="F9481" s="8">
        <v>523.83918459796325</v>
      </c>
      <c r="G9481" s="9">
        <v>-3.0266998162357117E-3</v>
      </c>
      <c r="I9481" s="16">
        <f>IF(H9481="DB",1,IF(AND(I9480&gt;=1,I9480&lt;&gt;"",H9480&lt;&gt;"DE"),I9480+1,IF(H9481="DE",I9480+1,IF(AND(H9480="DE",H9481=""),"",""))))</f>
        <v>8</v>
      </c>
      <c r="J9481" s="15">
        <f>MIN(H$3:H9481)</f>
        <v>0</v>
      </c>
    </row>
    <row r="9482" spans="1:10" x14ac:dyDescent="0.25">
      <c r="A9482" s="13">
        <v>24055</v>
      </c>
      <c r="B9482" s="2">
        <v>91.93</v>
      </c>
      <c r="C9482" s="1">
        <v>-3.2527377209150554E-3</v>
      </c>
      <c r="D9482" s="1">
        <v>4.2055492638731797</v>
      </c>
      <c r="E9482" s="8">
        <v>520.55492638731801</v>
      </c>
      <c r="F9482" s="8">
        <v>523.83918459796325</v>
      </c>
      <c r="G9482" s="9">
        <v>-6.2695924764885058E-3</v>
      </c>
      <c r="I9482" s="16">
        <f>IF(H9482="DB",1,IF(AND(I9481&gt;=1,I9481&lt;&gt;"",H9481&lt;&gt;"DE"),I9481+1,IF(H9482="DE",I9481+1,IF(AND(H9481="DE",H9482=""),"",""))))</f>
        <v>9</v>
      </c>
      <c r="J9482" s="15">
        <f>MIN(H$3:H9482)</f>
        <v>0</v>
      </c>
    </row>
    <row r="9483" spans="1:10" x14ac:dyDescent="0.25">
      <c r="A9483" s="13">
        <v>24056</v>
      </c>
      <c r="B9483" s="2">
        <v>91.83</v>
      </c>
      <c r="C9483" s="1">
        <v>-1.0877841836181013E-3</v>
      </c>
      <c r="D9483" s="1">
        <v>4.1998867497168932</v>
      </c>
      <c r="E9483" s="8">
        <v>519.98867497168931</v>
      </c>
      <c r="F9483" s="8">
        <v>523.83918459796325</v>
      </c>
      <c r="G9483" s="9">
        <v>-7.3505566965731406E-3</v>
      </c>
      <c r="I9483" s="16">
        <f>IF(H9483="DB",1,IF(AND(I9482&gt;=1,I9482&lt;&gt;"",H9482&lt;&gt;"DE"),I9482+1,IF(H9483="DE",I9482+1,IF(AND(H9482="DE",H9483=""),"",""))))</f>
        <v>10</v>
      </c>
      <c r="J9483" s="15">
        <f>MIN(H$3:H9483)</f>
        <v>0</v>
      </c>
    </row>
    <row r="9484" spans="1:10" x14ac:dyDescent="0.25">
      <c r="A9484" s="13">
        <v>24057</v>
      </c>
      <c r="B9484" s="2">
        <v>92.11</v>
      </c>
      <c r="C9484" s="1">
        <v>3.0491124904714617E-3</v>
      </c>
      <c r="D9484" s="1">
        <v>4.2157417893544924</v>
      </c>
      <c r="E9484" s="8">
        <v>521.57417893544925</v>
      </c>
      <c r="F9484" s="8">
        <v>523.83918459796325</v>
      </c>
      <c r="G9484" s="9">
        <v>-4.3238568803369848E-3</v>
      </c>
      <c r="H9484" s="12" t="s">
        <v>8</v>
      </c>
      <c r="I9484" s="16">
        <f>IF(H9484="DB",1,IF(AND(I9483&gt;=1,I9483&lt;&gt;"",H9483&lt;&gt;"DE"),I9483+1,IF(H9484="DE",I9483+1,IF(AND(H9483="DE",H9484=""),"",""))))</f>
        <v>11</v>
      </c>
      <c r="J9484" s="15">
        <f>MIN(H$3:H9484)</f>
        <v>0</v>
      </c>
    </row>
    <row r="9485" spans="1:10" x14ac:dyDescent="0.25">
      <c r="A9485" s="13">
        <v>24058</v>
      </c>
      <c r="B9485" s="2">
        <v>92.55</v>
      </c>
      <c r="C9485" s="1">
        <v>4.7768971881445577E-3</v>
      </c>
      <c r="D9485" s="1">
        <v>4.2406568516421483</v>
      </c>
      <c r="E9485" s="8">
        <v>524.06568516421487</v>
      </c>
      <c r="F9485" s="8">
        <v>524.06568516421487</v>
      </c>
      <c r="G9485" s="9">
        <v>0</v>
      </c>
      <c r="I9485" s="16" t="str">
        <f>IF(H9485="DB",1,IF(AND(I9484&gt;=1,I9484&lt;&gt;"",H9484&lt;&gt;"DE"),I9484+1,IF(H9485="DE",I9484+1,IF(AND(H9484="DE",H9485=""),"",""))))</f>
        <v/>
      </c>
      <c r="J9485" s="15">
        <f>MIN(H$3:H9485)</f>
        <v>0</v>
      </c>
    </row>
    <row r="9486" spans="1:10" x14ac:dyDescent="0.25">
      <c r="A9486" s="13">
        <v>24061</v>
      </c>
      <c r="B9486" s="2">
        <v>92.63</v>
      </c>
      <c r="C9486" s="1">
        <v>8.643976229065764E-4</v>
      </c>
      <c r="D9486" s="1">
        <v>4.2451868629671772</v>
      </c>
      <c r="E9486" s="8">
        <v>524.51868629671776</v>
      </c>
      <c r="F9486" s="8">
        <v>524.51868629671776</v>
      </c>
      <c r="G9486" s="9">
        <v>0</v>
      </c>
      <c r="H9486" s="12" t="s">
        <v>7</v>
      </c>
      <c r="I9486" s="16">
        <f>IF(H9486="DB",1,IF(AND(I9485&gt;=1,I9485&lt;&gt;"",H9485&lt;&gt;"DE"),I9485+1,IF(H9486="DE",I9485+1,IF(AND(H9485="DE",H9486=""),"",""))))</f>
        <v>1</v>
      </c>
      <c r="J9486" s="15">
        <f>MIN(H$3:H9486)</f>
        <v>0</v>
      </c>
    </row>
    <row r="9487" spans="1:10" x14ac:dyDescent="0.25">
      <c r="A9487" s="13">
        <v>24062</v>
      </c>
      <c r="B9487" s="2">
        <v>92.41</v>
      </c>
      <c r="C9487" s="1">
        <v>-2.3750404836445638E-3</v>
      </c>
      <c r="D9487" s="1">
        <v>4.2327293318233492</v>
      </c>
      <c r="E9487" s="8">
        <v>523.2729331823349</v>
      </c>
      <c r="F9487" s="8">
        <v>524.51868629671776</v>
      </c>
      <c r="G9487" s="9">
        <v>-2.3750404836447858E-3</v>
      </c>
      <c r="I9487" s="16">
        <f>IF(H9487="DB",1,IF(AND(I9486&gt;=1,I9486&lt;&gt;"",H9486&lt;&gt;"DE"),I9486+1,IF(H9487="DE",I9486+1,IF(AND(H9486="DE",H9487=""),"",""))))</f>
        <v>2</v>
      </c>
      <c r="J9487" s="15">
        <f>MIN(H$3:H9487)</f>
        <v>0</v>
      </c>
    </row>
    <row r="9488" spans="1:10" x14ac:dyDescent="0.25">
      <c r="A9488" s="13">
        <v>24063</v>
      </c>
      <c r="B9488" s="2">
        <v>92.6</v>
      </c>
      <c r="C9488" s="1">
        <v>2.0560545395520435E-3</v>
      </c>
      <c r="D9488" s="1">
        <v>4.2434881087202916</v>
      </c>
      <c r="E9488" s="8">
        <v>524.34881087202916</v>
      </c>
      <c r="F9488" s="8">
        <v>524.51868629671776</v>
      </c>
      <c r="G9488" s="9">
        <v>-3.2386915686066775E-4</v>
      </c>
      <c r="I9488" s="16">
        <f>IF(H9488="DB",1,IF(AND(I9487&gt;=1,I9487&lt;&gt;"",H9487&lt;&gt;"DE"),I9487+1,IF(H9488="DE",I9487+1,IF(AND(H9487="DE",H9488=""),"",""))))</f>
        <v>3</v>
      </c>
      <c r="J9488" s="15">
        <f>MIN(H$3:H9488)</f>
        <v>0</v>
      </c>
    </row>
    <row r="9489" spans="1:10" x14ac:dyDescent="0.25">
      <c r="A9489" s="13">
        <v>24064</v>
      </c>
      <c r="B9489" s="2">
        <v>92.22</v>
      </c>
      <c r="C9489" s="1">
        <v>-4.1036717062634676E-3</v>
      </c>
      <c r="D9489" s="1">
        <v>4.2219705549264068</v>
      </c>
      <c r="E9489" s="8">
        <v>522.19705549264063</v>
      </c>
      <c r="F9489" s="8">
        <v>524.51868629671776</v>
      </c>
      <c r="G9489" s="9">
        <v>-4.4262118104287929E-3</v>
      </c>
      <c r="I9489" s="16">
        <f>IF(H9489="DB",1,IF(AND(I9488&gt;=1,I9488&lt;&gt;"",H9488&lt;&gt;"DE"),I9488+1,IF(H9489="DE",I9488+1,IF(AND(H9488="DE",H9489=""),"",""))))</f>
        <v>4</v>
      </c>
      <c r="J9489" s="15">
        <f>MIN(H$3:H9489)</f>
        <v>0</v>
      </c>
    </row>
    <row r="9490" spans="1:10" x14ac:dyDescent="0.25">
      <c r="A9490" s="13">
        <v>24065</v>
      </c>
      <c r="B9490" s="2">
        <v>92.24</v>
      </c>
      <c r="C9490" s="1">
        <v>2.1687269572745471E-4</v>
      </c>
      <c r="D9490" s="1">
        <v>4.2231030577576627</v>
      </c>
      <c r="E9490" s="8">
        <v>522.31030577576632</v>
      </c>
      <c r="F9490" s="8">
        <v>524.51868629671776</v>
      </c>
      <c r="G9490" s="9">
        <v>-4.2102990391884587E-3</v>
      </c>
      <c r="I9490" s="16">
        <f>IF(H9490="DB",1,IF(AND(I9489&gt;=1,I9489&lt;&gt;"",H9489&lt;&gt;"DE"),I9489+1,IF(H9490="DE",I9489+1,IF(AND(H9489="DE",H9490=""),"",""))))</f>
        <v>5</v>
      </c>
      <c r="J9490" s="15">
        <f>MIN(H$3:H9490)</f>
        <v>0</v>
      </c>
    </row>
    <row r="9491" spans="1:10" x14ac:dyDescent="0.25">
      <c r="A9491" s="13">
        <v>24068</v>
      </c>
      <c r="B9491" s="2">
        <v>91.64</v>
      </c>
      <c r="C9491" s="1">
        <v>-6.5047701647874545E-3</v>
      </c>
      <c r="D9491" s="1">
        <v>4.1891279728199509</v>
      </c>
      <c r="E9491" s="8">
        <v>518.91279728199504</v>
      </c>
      <c r="F9491" s="8">
        <v>524.51868629671776</v>
      </c>
      <c r="G9491" s="9">
        <v>-1.0687682176401037E-2</v>
      </c>
      <c r="I9491" s="16">
        <f>IF(H9491="DB",1,IF(AND(I9490&gt;=1,I9490&lt;&gt;"",H9490&lt;&gt;"DE"),I9490+1,IF(H9491="DE",I9490+1,IF(AND(H9490="DE",H9491=""),"",""))))</f>
        <v>6</v>
      </c>
      <c r="J9491" s="15">
        <f>MIN(H$3:H9491)</f>
        <v>0</v>
      </c>
    </row>
    <row r="9492" spans="1:10" x14ac:dyDescent="0.25">
      <c r="A9492" s="13">
        <v>24069</v>
      </c>
      <c r="B9492" s="2">
        <v>91.78</v>
      </c>
      <c r="C9492" s="1">
        <v>1.5277171540812873E-3</v>
      </c>
      <c r="D9492" s="1">
        <v>4.1970554926387509</v>
      </c>
      <c r="E9492" s="8">
        <v>519.70554926387513</v>
      </c>
      <c r="F9492" s="8">
        <v>524.51868629671776</v>
      </c>
      <c r="G9492" s="9">
        <v>-9.1762927777178094E-3</v>
      </c>
      <c r="I9492" s="16">
        <f>IF(H9492="DB",1,IF(AND(I9491&gt;=1,I9491&lt;&gt;"",H9491&lt;&gt;"DE"),I9491+1,IF(H9492="DE",I9491+1,IF(AND(H9491="DE",H9492=""),"",""))))</f>
        <v>7</v>
      </c>
      <c r="J9492" s="15">
        <f>MIN(H$3:H9492)</f>
        <v>0</v>
      </c>
    </row>
    <row r="9493" spans="1:10" x14ac:dyDescent="0.25">
      <c r="A9493" s="13">
        <v>24070</v>
      </c>
      <c r="B9493" s="2">
        <v>91.94</v>
      </c>
      <c r="C9493" s="1">
        <v>1.7432991937240683E-3</v>
      </c>
      <c r="D9493" s="1">
        <v>4.2061155152888077</v>
      </c>
      <c r="E9493" s="8">
        <v>520.6115515288808</v>
      </c>
      <c r="F9493" s="8">
        <v>524.51868629671776</v>
      </c>
      <c r="G9493" s="9">
        <v>-7.4489906077944701E-3</v>
      </c>
      <c r="I9493" s="16">
        <f>IF(H9493="DB",1,IF(AND(I9492&gt;=1,I9492&lt;&gt;"",H9492&lt;&gt;"DE"),I9492+1,IF(H9493="DE",I9492+1,IF(AND(H9492="DE",H9493=""),"",""))))</f>
        <v>8</v>
      </c>
      <c r="J9493" s="15">
        <f>MIN(H$3:H9493)</f>
        <v>0</v>
      </c>
    </row>
    <row r="9494" spans="1:10" x14ac:dyDescent="0.25">
      <c r="A9494" s="13">
        <v>24072</v>
      </c>
      <c r="B9494" s="2">
        <v>92.03</v>
      </c>
      <c r="C9494" s="1">
        <v>9.7889928214045518E-4</v>
      </c>
      <c r="D9494" s="1">
        <v>4.2112117780294644</v>
      </c>
      <c r="E9494" s="8">
        <v>521.12117780294648</v>
      </c>
      <c r="F9494" s="8">
        <v>524.51868629671776</v>
      </c>
      <c r="G9494" s="9">
        <v>-6.4773831372126889E-3</v>
      </c>
      <c r="I9494" s="16">
        <f>IF(H9494="DB",1,IF(AND(I9493&gt;=1,I9493&lt;&gt;"",H9493&lt;&gt;"DE"),I9493+1,IF(H9494="DE",I9493+1,IF(AND(H9493="DE",H9494=""),"",""))))</f>
        <v>9</v>
      </c>
      <c r="J9494" s="15">
        <f>MIN(H$3:H9494)</f>
        <v>0</v>
      </c>
    </row>
    <row r="9495" spans="1:10" x14ac:dyDescent="0.25">
      <c r="A9495" s="13">
        <v>24075</v>
      </c>
      <c r="B9495" s="2">
        <v>91.8</v>
      </c>
      <c r="C9495" s="1">
        <v>-2.4991850483538913E-3</v>
      </c>
      <c r="D9495" s="1">
        <v>4.1981879954700076</v>
      </c>
      <c r="E9495" s="8">
        <v>519.81879954700071</v>
      </c>
      <c r="F9495" s="8">
        <v>524.51868629671776</v>
      </c>
      <c r="G9495" s="9">
        <v>-8.9603800064776973E-3</v>
      </c>
      <c r="I9495" s="16">
        <f>IF(H9495="DB",1,IF(AND(I9494&gt;=1,I9494&lt;&gt;"",H9494&lt;&gt;"DE"),I9494+1,IF(H9495="DE",I9494+1,IF(AND(H9494="DE",H9495=""),"",""))))</f>
        <v>10</v>
      </c>
      <c r="J9495" s="15">
        <f>MIN(H$3:H9495)</f>
        <v>0</v>
      </c>
    </row>
    <row r="9496" spans="1:10" x14ac:dyDescent="0.25">
      <c r="A9496" s="13">
        <v>24076</v>
      </c>
      <c r="B9496" s="2">
        <v>91.61</v>
      </c>
      <c r="C9496" s="1">
        <v>-2.0697167755990842E-3</v>
      </c>
      <c r="D9496" s="1">
        <v>4.1874292185730653</v>
      </c>
      <c r="E9496" s="8">
        <v>518.74292185730656</v>
      </c>
      <c r="F9496" s="8">
        <v>524.51868629671776</v>
      </c>
      <c r="G9496" s="9">
        <v>-1.1011551333261482E-2</v>
      </c>
      <c r="I9496" s="16">
        <f>IF(H9496="DB",1,IF(AND(I9495&gt;=1,I9495&lt;&gt;"",H9495&lt;&gt;"DE"),I9495+1,IF(H9496="DE",I9495+1,IF(AND(H9495="DE",H9496=""),"",""))))</f>
        <v>11</v>
      </c>
      <c r="J9496" s="15">
        <f>MIN(H$3:H9496)</f>
        <v>0</v>
      </c>
    </row>
    <row r="9497" spans="1:10" x14ac:dyDescent="0.25">
      <c r="A9497" s="13">
        <v>24077</v>
      </c>
      <c r="B9497" s="2">
        <v>91.5</v>
      </c>
      <c r="C9497" s="1">
        <v>-1.2007422770440312E-3</v>
      </c>
      <c r="D9497" s="1">
        <v>4.1812004530011508</v>
      </c>
      <c r="E9497" s="8">
        <v>518.12004530011507</v>
      </c>
      <c r="F9497" s="8">
        <v>524.51868629671776</v>
      </c>
      <c r="G9497" s="9">
        <v>-1.2199071575084042E-2</v>
      </c>
      <c r="I9497" s="16">
        <f>IF(H9497="DB",1,IF(AND(I9496&gt;=1,I9496&lt;&gt;"",H9496&lt;&gt;"DE"),I9496+1,IF(H9497="DE",I9496+1,IF(AND(H9496="DE",H9497=""),"",""))))</f>
        <v>12</v>
      </c>
      <c r="J9497" s="15">
        <f>MIN(H$3:H9497)</f>
        <v>0</v>
      </c>
    </row>
    <row r="9498" spans="1:10" x14ac:dyDescent="0.25">
      <c r="A9498" s="13">
        <v>24078</v>
      </c>
      <c r="B9498" s="2">
        <v>91.21</v>
      </c>
      <c r="C9498" s="1">
        <v>-3.1693989071038819E-3</v>
      </c>
      <c r="D9498" s="1">
        <v>4.1647791619479229</v>
      </c>
      <c r="E9498" s="8">
        <v>516.47791619479233</v>
      </c>
      <c r="F9498" s="8">
        <v>524.51868629671776</v>
      </c>
      <c r="G9498" s="9">
        <v>-1.5329806758070053E-2</v>
      </c>
      <c r="I9498" s="16">
        <f>IF(H9498="DB",1,IF(AND(I9497&gt;=1,I9497&lt;&gt;"",H9497&lt;&gt;"DE"),I9497+1,IF(H9498="DE",I9497+1,IF(AND(H9497="DE",H9498=""),"",""))))</f>
        <v>13</v>
      </c>
      <c r="J9498" s="15">
        <f>MIN(H$3:H9498)</f>
        <v>0</v>
      </c>
    </row>
    <row r="9499" spans="1:10" x14ac:dyDescent="0.25">
      <c r="A9499" s="13">
        <v>24079</v>
      </c>
      <c r="B9499" s="2">
        <v>91.27</v>
      </c>
      <c r="C9499" s="1">
        <v>6.5782260717028862E-4</v>
      </c>
      <c r="D9499" s="1">
        <v>4.168176670441694</v>
      </c>
      <c r="E9499" s="8">
        <v>516.81766704416941</v>
      </c>
      <c r="F9499" s="8">
        <v>524.51868629671776</v>
      </c>
      <c r="G9499" s="9">
        <v>-1.4682068444348828E-2</v>
      </c>
      <c r="I9499" s="16">
        <f>IF(H9499="DB",1,IF(AND(I9498&gt;=1,I9498&lt;&gt;"",H9498&lt;&gt;"DE"),I9498+1,IF(H9499="DE",I9498+1,IF(AND(H9498="DE",H9499=""),"",""))))</f>
        <v>14</v>
      </c>
      <c r="J9499" s="15">
        <f>MIN(H$3:H9499)</f>
        <v>0</v>
      </c>
    </row>
    <row r="9500" spans="1:10" x14ac:dyDescent="0.25">
      <c r="A9500" s="13">
        <v>24082</v>
      </c>
      <c r="B9500" s="2">
        <v>90.59</v>
      </c>
      <c r="C9500" s="1">
        <v>-7.4504218253532706E-3</v>
      </c>
      <c r="D9500" s="1">
        <v>4.1296715741789534</v>
      </c>
      <c r="E9500" s="8">
        <v>512.96715741789535</v>
      </c>
      <c r="F9500" s="8">
        <v>524.51868629671776</v>
      </c>
      <c r="G9500" s="9">
        <v>-2.2023102666523076E-2</v>
      </c>
      <c r="I9500" s="16">
        <f>IF(H9500="DB",1,IF(AND(I9499&gt;=1,I9499&lt;&gt;"",H9499&lt;&gt;"DE"),I9499+1,IF(H9500="DE",I9499+1,IF(AND(H9499="DE",H9500=""),"",""))))</f>
        <v>15</v>
      </c>
      <c r="J9500" s="15">
        <f>MIN(H$3:H9500)</f>
        <v>0</v>
      </c>
    </row>
    <row r="9501" spans="1:10" x14ac:dyDescent="0.25">
      <c r="A9501" s="13">
        <v>24083</v>
      </c>
      <c r="B9501" s="2">
        <v>91.39</v>
      </c>
      <c r="C9501" s="1">
        <v>8.8309967987636462E-3</v>
      </c>
      <c r="D9501" s="1">
        <v>4.1749716874292364</v>
      </c>
      <c r="E9501" s="8">
        <v>517.49716874292369</v>
      </c>
      <c r="F9501" s="8">
        <v>524.51868629671776</v>
      </c>
      <c r="G9501" s="9">
        <v>-1.3386591816906268E-2</v>
      </c>
      <c r="I9501" s="16">
        <f>IF(H9501="DB",1,IF(AND(I9500&gt;=1,I9500&lt;&gt;"",H9500&lt;&gt;"DE"),I9500+1,IF(H9501="DE",I9500+1,IF(AND(H9500="DE",H9501=""),"",""))))</f>
        <v>16</v>
      </c>
      <c r="J9501" s="15">
        <f>MIN(H$3:H9501)</f>
        <v>0</v>
      </c>
    </row>
    <row r="9502" spans="1:10" x14ac:dyDescent="0.25">
      <c r="A9502" s="13">
        <v>24084</v>
      </c>
      <c r="B9502" s="2">
        <v>91.28</v>
      </c>
      <c r="C9502" s="1">
        <v>-1.2036327825801774E-3</v>
      </c>
      <c r="D9502" s="1">
        <v>4.168742921857322</v>
      </c>
      <c r="E9502" s="8">
        <v>516.8742921857322</v>
      </c>
      <c r="F9502" s="8">
        <v>524.51868629671776</v>
      </c>
      <c r="G9502" s="9">
        <v>-1.4574112058728717E-2</v>
      </c>
      <c r="I9502" s="16">
        <f>IF(H9502="DB",1,IF(AND(I9501&gt;=1,I9501&lt;&gt;"",H9501&lt;&gt;"DE"),I9501+1,IF(H9502="DE",I9501+1,IF(AND(H9501="DE",H9502=""),"",""))))</f>
        <v>17</v>
      </c>
      <c r="J9502" s="15">
        <f>MIN(H$3:H9502)</f>
        <v>0</v>
      </c>
    </row>
    <row r="9503" spans="1:10" x14ac:dyDescent="0.25">
      <c r="A9503" s="13">
        <v>24085</v>
      </c>
      <c r="B9503" s="2">
        <v>91.56</v>
      </c>
      <c r="C9503" s="1">
        <v>3.0674846625766694E-3</v>
      </c>
      <c r="D9503" s="1">
        <v>4.1845979614949211</v>
      </c>
      <c r="E9503" s="8">
        <v>518.45979614949215</v>
      </c>
      <c r="F9503" s="8">
        <v>524.51868629671776</v>
      </c>
      <c r="G9503" s="9">
        <v>-1.1551333261362817E-2</v>
      </c>
      <c r="I9503" s="16">
        <f>IF(H9503="DB",1,IF(AND(I9502&gt;=1,I9502&lt;&gt;"",H9502&lt;&gt;"DE"),I9502+1,IF(H9503="DE",I9502+1,IF(AND(H9502="DE",H9503=""),"",""))))</f>
        <v>18</v>
      </c>
      <c r="J9503" s="15">
        <f>MIN(H$3:H9503)</f>
        <v>0</v>
      </c>
    </row>
    <row r="9504" spans="1:10" x14ac:dyDescent="0.25">
      <c r="A9504" s="13">
        <v>24086</v>
      </c>
      <c r="B9504" s="2">
        <v>91.8</v>
      </c>
      <c r="C9504" s="1">
        <v>2.6212319790301919E-3</v>
      </c>
      <c r="D9504" s="1">
        <v>4.1981879954700068</v>
      </c>
      <c r="E9504" s="8">
        <v>519.81879954700071</v>
      </c>
      <c r="F9504" s="8">
        <v>524.51868629671776</v>
      </c>
      <c r="G9504" s="9">
        <v>-8.9603800064776973E-3</v>
      </c>
      <c r="I9504" s="16">
        <f>IF(H9504="DB",1,IF(AND(I9503&gt;=1,I9503&lt;&gt;"",H9503&lt;&gt;"DE"),I9503+1,IF(H9504="DE",I9503+1,IF(AND(H9503="DE",H9504=""),"",""))))</f>
        <v>19</v>
      </c>
      <c r="J9504" s="15">
        <f>MIN(H$3:H9504)</f>
        <v>0</v>
      </c>
    </row>
    <row r="9505" spans="1:10" x14ac:dyDescent="0.25">
      <c r="A9505" s="13">
        <v>24089</v>
      </c>
      <c r="B9505" s="2">
        <v>91.83</v>
      </c>
      <c r="C9505" s="1">
        <v>3.2679738562091387E-4</v>
      </c>
      <c r="D9505" s="1">
        <v>4.1998867497168924</v>
      </c>
      <c r="E9505" s="8">
        <v>519.98867497168919</v>
      </c>
      <c r="F9505" s="8">
        <v>524.51868629671776</v>
      </c>
      <c r="G9505" s="9">
        <v>-8.6365108496172516E-3</v>
      </c>
      <c r="I9505" s="16">
        <f>IF(H9505="DB",1,IF(AND(I9504&gt;=1,I9504&lt;&gt;"",H9504&lt;&gt;"DE"),I9504+1,IF(H9505="DE",I9504+1,IF(AND(H9504="DE",H9505=""),"",""))))</f>
        <v>20</v>
      </c>
      <c r="J9505" s="15">
        <f>MIN(H$3:H9505)</f>
        <v>0</v>
      </c>
    </row>
    <row r="9506" spans="1:10" x14ac:dyDescent="0.25">
      <c r="A9506" s="13">
        <v>24090</v>
      </c>
      <c r="B9506" s="2">
        <v>91.88</v>
      </c>
      <c r="C9506" s="1">
        <v>5.4448437329845945E-4</v>
      </c>
      <c r="D9506" s="1">
        <v>4.2027180067950347</v>
      </c>
      <c r="E9506" s="8">
        <v>520.27180067950349</v>
      </c>
      <c r="F9506" s="8">
        <v>524.51868629671776</v>
      </c>
      <c r="G9506" s="9">
        <v>-8.0967289215161387E-3</v>
      </c>
      <c r="I9506" s="16">
        <f>IF(H9506="DB",1,IF(AND(I9505&gt;=1,I9505&lt;&gt;"",H9505&lt;&gt;"DE"),I9505+1,IF(H9506="DE",I9505+1,IF(AND(H9505="DE",H9506=""),"",""))))</f>
        <v>21</v>
      </c>
      <c r="J9506" s="15">
        <f>MIN(H$3:H9506)</f>
        <v>0</v>
      </c>
    </row>
    <row r="9507" spans="1:10" x14ac:dyDescent="0.25">
      <c r="A9507" s="13">
        <v>24091</v>
      </c>
      <c r="B9507" s="2">
        <v>92.02</v>
      </c>
      <c r="C9507" s="1">
        <v>1.5237265999128446E-3</v>
      </c>
      <c r="D9507" s="1">
        <v>4.2106455266138338</v>
      </c>
      <c r="E9507" s="8">
        <v>521.06455266138335</v>
      </c>
      <c r="F9507" s="8">
        <v>524.51868629671776</v>
      </c>
      <c r="G9507" s="9">
        <v>-6.5853395228333556E-3</v>
      </c>
      <c r="I9507" s="16">
        <f>IF(H9507="DB",1,IF(AND(I9506&gt;=1,I9506&lt;&gt;"",H9506&lt;&gt;"DE"),I9506+1,IF(H9507="DE",I9506+1,IF(AND(H9506="DE",H9507=""),"",""))))</f>
        <v>22</v>
      </c>
      <c r="J9507" s="15">
        <f>MIN(H$3:H9507)</f>
        <v>0</v>
      </c>
    </row>
    <row r="9508" spans="1:10" x14ac:dyDescent="0.25">
      <c r="A9508" s="13">
        <v>24092</v>
      </c>
      <c r="B9508" s="2">
        <v>92.12</v>
      </c>
      <c r="C9508" s="1">
        <v>1.0867202782005592E-3</v>
      </c>
      <c r="D9508" s="1">
        <v>4.2163080407701203</v>
      </c>
      <c r="E9508" s="8">
        <v>521.63080407701204</v>
      </c>
      <c r="F9508" s="8">
        <v>524.51868629671776</v>
      </c>
      <c r="G9508" s="9">
        <v>-5.5057756666310187E-3</v>
      </c>
      <c r="I9508" s="16">
        <f>IF(H9508="DB",1,IF(AND(I9507&gt;=1,I9507&lt;&gt;"",H9507&lt;&gt;"DE"),I9507+1,IF(H9508="DE",I9507+1,IF(AND(H9507="DE",H9508=""),"",""))))</f>
        <v>23</v>
      </c>
      <c r="J9508" s="15">
        <f>MIN(H$3:H9508)</f>
        <v>0</v>
      </c>
    </row>
    <row r="9509" spans="1:10" x14ac:dyDescent="0.25">
      <c r="A9509" s="13">
        <v>24093</v>
      </c>
      <c r="B9509" s="2">
        <v>92.08</v>
      </c>
      <c r="C9509" s="1">
        <v>-4.3421623968742384E-4</v>
      </c>
      <c r="D9509" s="1">
        <v>4.2140430351076059</v>
      </c>
      <c r="E9509" s="8">
        <v>521.40430351076054</v>
      </c>
      <c r="F9509" s="8">
        <v>524.51868629671776</v>
      </c>
      <c r="G9509" s="9">
        <v>-5.9376012091120201E-3</v>
      </c>
      <c r="I9509" s="16">
        <f>IF(H9509="DB",1,IF(AND(I9508&gt;=1,I9508&lt;&gt;"",H9508&lt;&gt;"DE"),I9508+1,IF(H9509="DE",I9508+1,IF(AND(H9508="DE",H9509=""),"",""))))</f>
        <v>24</v>
      </c>
      <c r="J9509" s="15">
        <f>MIN(H$3:H9509)</f>
        <v>0</v>
      </c>
    </row>
    <row r="9510" spans="1:10" x14ac:dyDescent="0.25">
      <c r="A9510" s="13">
        <v>24096</v>
      </c>
      <c r="B9510" s="2">
        <v>91.65</v>
      </c>
      <c r="C9510" s="1">
        <v>-4.6698523023457339E-3</v>
      </c>
      <c r="D9510" s="1">
        <v>4.1896942242355788</v>
      </c>
      <c r="E9510" s="8">
        <v>518.96942242355783</v>
      </c>
      <c r="F9510" s="8">
        <v>524.51868629671776</v>
      </c>
      <c r="G9510" s="9">
        <v>-1.0579725790780925E-2</v>
      </c>
      <c r="I9510" s="16">
        <f>IF(H9510="DB",1,IF(AND(I9509&gt;=1,I9509&lt;&gt;"",H9509&lt;&gt;"DE"),I9509+1,IF(H9510="DE",I9509+1,IF(AND(H9509="DE",H9510=""),"",""))))</f>
        <v>25</v>
      </c>
      <c r="J9510" s="15">
        <f>MIN(H$3:H9510)</f>
        <v>0</v>
      </c>
    </row>
    <row r="9511" spans="1:10" x14ac:dyDescent="0.25">
      <c r="A9511" s="13">
        <v>24097</v>
      </c>
      <c r="B9511" s="2">
        <v>92.01</v>
      </c>
      <c r="C9511" s="1">
        <v>3.9279869067103679E-3</v>
      </c>
      <c r="D9511" s="1">
        <v>4.2100792751982068</v>
      </c>
      <c r="E9511" s="8">
        <v>521.00792751982067</v>
      </c>
      <c r="F9511" s="8">
        <v>524.51868629671776</v>
      </c>
      <c r="G9511" s="9">
        <v>-6.6932959084532451E-3</v>
      </c>
      <c r="I9511" s="16">
        <f>IF(H9511="DB",1,IF(AND(I9510&gt;=1,I9510&lt;&gt;"",H9510&lt;&gt;"DE"),I9510+1,IF(H9511="DE",I9510+1,IF(AND(H9510="DE",H9511=""),"",""))))</f>
        <v>26</v>
      </c>
      <c r="J9511" s="15">
        <f>MIN(H$3:H9511)</f>
        <v>0</v>
      </c>
    </row>
    <row r="9512" spans="1:10" x14ac:dyDescent="0.25">
      <c r="A9512" s="13">
        <v>24098</v>
      </c>
      <c r="B9512" s="2">
        <v>92.29</v>
      </c>
      <c r="C9512" s="1">
        <v>3.0431474839691663E-3</v>
      </c>
      <c r="D9512" s="1">
        <v>4.2259343148358059</v>
      </c>
      <c r="E9512" s="8">
        <v>522.59343148358062</v>
      </c>
      <c r="F9512" s="8">
        <v>524.51868629671776</v>
      </c>
      <c r="G9512" s="9">
        <v>-3.6705171110873458E-3</v>
      </c>
      <c r="I9512" s="16">
        <f>IF(H9512="DB",1,IF(AND(I9511&gt;=1,I9511&lt;&gt;"",H9511&lt;&gt;"DE"),I9511+1,IF(H9512="DE",I9511+1,IF(AND(H9511="DE",H9512=""),"",""))))</f>
        <v>27</v>
      </c>
      <c r="J9512" s="15">
        <f>MIN(H$3:H9512)</f>
        <v>0</v>
      </c>
    </row>
    <row r="9513" spans="1:10" x14ac:dyDescent="0.25">
      <c r="A9513" s="13">
        <v>24099</v>
      </c>
      <c r="B9513" s="2">
        <v>92.19</v>
      </c>
      <c r="C9513" s="1">
        <v>-1.0835410120273448E-3</v>
      </c>
      <c r="D9513" s="1">
        <v>4.2202718006795203</v>
      </c>
      <c r="E9513" s="8">
        <v>522.02718006795203</v>
      </c>
      <c r="F9513" s="8">
        <v>524.51868629671776</v>
      </c>
      <c r="G9513" s="9">
        <v>-4.7500809672894606E-3</v>
      </c>
      <c r="I9513" s="16">
        <f>IF(H9513="DB",1,IF(AND(I9512&gt;=1,I9512&lt;&gt;"",H9512&lt;&gt;"DE"),I9512+1,IF(H9513="DE",I9512+1,IF(AND(H9512="DE",H9513=""),"",""))))</f>
        <v>28</v>
      </c>
      <c r="J9513" s="15">
        <f>MIN(H$3:H9513)</f>
        <v>0</v>
      </c>
    </row>
    <row r="9514" spans="1:10" x14ac:dyDescent="0.25">
      <c r="A9514" s="13">
        <v>24103</v>
      </c>
      <c r="B9514" s="2">
        <v>91.52</v>
      </c>
      <c r="C9514" s="1">
        <v>-7.2675995227248213E-3</v>
      </c>
      <c r="D9514" s="1">
        <v>4.1823329558324076</v>
      </c>
      <c r="E9514" s="8">
        <v>518.23329558324076</v>
      </c>
      <c r="F9514" s="8">
        <v>524.51868629671776</v>
      </c>
      <c r="G9514" s="9">
        <v>-1.1983158803843597E-2</v>
      </c>
      <c r="I9514" s="16">
        <f>IF(H9514="DB",1,IF(AND(I9513&gt;=1,I9513&lt;&gt;"",H9513&lt;&gt;"DE"),I9513+1,IF(H9514="DE",I9513+1,IF(AND(H9513="DE",H9514=""),"",""))))</f>
        <v>29</v>
      </c>
      <c r="J9514" s="15">
        <f>MIN(H$3:H9514)</f>
        <v>0</v>
      </c>
    </row>
    <row r="9515" spans="1:10" x14ac:dyDescent="0.25">
      <c r="A9515" s="13">
        <v>24104</v>
      </c>
      <c r="B9515" s="2">
        <v>91.53</v>
      </c>
      <c r="C9515" s="1">
        <v>1.0926573426583985E-4</v>
      </c>
      <c r="D9515" s="1">
        <v>4.1828992072480364</v>
      </c>
      <c r="E9515" s="8">
        <v>518.28992072480366</v>
      </c>
      <c r="F9515" s="8">
        <v>524.51868629671776</v>
      </c>
      <c r="G9515" s="9">
        <v>-1.1875202418223263E-2</v>
      </c>
      <c r="I9515" s="16">
        <f>IF(H9515="DB",1,IF(AND(I9514&gt;=1,I9514&lt;&gt;"",H9514&lt;&gt;"DE"),I9514+1,IF(H9515="DE",I9514+1,IF(AND(H9514="DE",H9515=""),"",""))))</f>
        <v>30</v>
      </c>
      <c r="J9515" s="15">
        <f>MIN(H$3:H9515)</f>
        <v>0</v>
      </c>
    </row>
    <row r="9516" spans="1:10" x14ac:dyDescent="0.25">
      <c r="A9516" s="13">
        <v>24105</v>
      </c>
      <c r="B9516" s="2">
        <v>91.81</v>
      </c>
      <c r="C9516" s="1">
        <v>3.0591063039440147E-3</v>
      </c>
      <c r="D9516" s="1">
        <v>4.1987542468856356</v>
      </c>
      <c r="E9516" s="8">
        <v>519.87542468856361</v>
      </c>
      <c r="F9516" s="8">
        <v>524.51868629671776</v>
      </c>
      <c r="G9516" s="9">
        <v>-8.8524236208573637E-3</v>
      </c>
      <c r="I9516" s="16">
        <f>IF(H9516="DB",1,IF(AND(I9515&gt;=1,I9515&lt;&gt;"",H9515&lt;&gt;"DE"),I9515+1,IF(H9516="DE",I9515+1,IF(AND(H9515="DE",H9516=""),"",""))))</f>
        <v>31</v>
      </c>
      <c r="J9516" s="15">
        <f>MIN(H$3:H9516)</f>
        <v>0</v>
      </c>
    </row>
    <row r="9517" spans="1:10" x14ac:dyDescent="0.25">
      <c r="A9517" s="13">
        <v>24106</v>
      </c>
      <c r="B9517" s="2">
        <v>92.25</v>
      </c>
      <c r="C9517" s="1">
        <v>4.7925062629343707E-3</v>
      </c>
      <c r="D9517" s="1">
        <v>4.2236693091732915</v>
      </c>
      <c r="E9517" s="8">
        <v>522.36693091732911</v>
      </c>
      <c r="F9517" s="8">
        <v>524.51868629671776</v>
      </c>
      <c r="G9517" s="9">
        <v>-4.1023426535683472E-3</v>
      </c>
      <c r="I9517" s="16">
        <f>IF(H9517="DB",1,IF(AND(I9516&gt;=1,I9516&lt;&gt;"",H9516&lt;&gt;"DE"),I9516+1,IF(H9517="DE",I9516+1,IF(AND(H9516="DE",H9517=""),"",""))))</f>
        <v>32</v>
      </c>
      <c r="J9517" s="15">
        <f>MIN(H$3:H9517)</f>
        <v>0</v>
      </c>
    </row>
    <row r="9518" spans="1:10" x14ac:dyDescent="0.25">
      <c r="A9518" s="13">
        <v>24107</v>
      </c>
      <c r="B9518" s="2">
        <v>92.43</v>
      </c>
      <c r="C9518" s="1">
        <v>1.9512195121951237E-3</v>
      </c>
      <c r="D9518" s="1">
        <v>4.2338618346546051</v>
      </c>
      <c r="E9518" s="8">
        <v>523.38618346546048</v>
      </c>
      <c r="F9518" s="8">
        <v>524.51868629671776</v>
      </c>
      <c r="G9518" s="9">
        <v>-2.1591277124045627E-3</v>
      </c>
      <c r="I9518" s="16">
        <f>IF(H9518="DB",1,IF(AND(I9517&gt;=1,I9517&lt;&gt;"",H9517&lt;&gt;"DE"),I9517+1,IF(H9518="DE",I9517+1,IF(AND(H9517="DE",H9518=""),"",""))))</f>
        <v>33</v>
      </c>
      <c r="J9518" s="15">
        <f>MIN(H$3:H9518)</f>
        <v>0</v>
      </c>
    </row>
    <row r="9519" spans="1:10" x14ac:dyDescent="0.25">
      <c r="A9519" s="13">
        <v>24110</v>
      </c>
      <c r="B9519" s="2">
        <v>92.18</v>
      </c>
      <c r="C9519" s="1">
        <v>-2.7047495401926192E-3</v>
      </c>
      <c r="D9519" s="1">
        <v>4.2197055492638915</v>
      </c>
      <c r="E9519" s="8">
        <v>521.97055492638913</v>
      </c>
      <c r="F9519" s="8">
        <v>524.51868629671776</v>
      </c>
      <c r="G9519" s="9">
        <v>-4.8580373529097942E-3</v>
      </c>
      <c r="I9519" s="16">
        <f>IF(H9519="DB",1,IF(AND(I9518&gt;=1,I9518&lt;&gt;"",H9518&lt;&gt;"DE"),I9518+1,IF(H9519="DE",I9518+1,IF(AND(H9518="DE",H9519=""),"",""))))</f>
        <v>34</v>
      </c>
      <c r="J9519" s="15">
        <f>MIN(H$3:H9519)</f>
        <v>0</v>
      </c>
    </row>
    <row r="9520" spans="1:10" x14ac:dyDescent="0.25">
      <c r="A9520" s="13">
        <v>24111</v>
      </c>
      <c r="B9520" s="2">
        <v>92.26</v>
      </c>
      <c r="C9520" s="1">
        <v>8.6786721631582076E-4</v>
      </c>
      <c r="D9520" s="1">
        <v>4.2242355605889195</v>
      </c>
      <c r="E9520" s="8">
        <v>522.4235560588919</v>
      </c>
      <c r="F9520" s="8">
        <v>524.51868629671776</v>
      </c>
      <c r="G9520" s="9">
        <v>-3.9943862679482356E-3</v>
      </c>
      <c r="H9520" s="12" t="s">
        <v>8</v>
      </c>
      <c r="I9520" s="16">
        <f>IF(H9520="DB",1,IF(AND(I9519&gt;=1,I9519&lt;&gt;"",H9519&lt;&gt;"DE"),I9519+1,IF(H9520="DE",I9519+1,IF(AND(H9519="DE",H9520=""),"",""))))</f>
        <v>35</v>
      </c>
      <c r="J9520" s="15">
        <f>MIN(H$3:H9520)</f>
        <v>0</v>
      </c>
    </row>
    <row r="9521" spans="1:10" x14ac:dyDescent="0.25">
      <c r="A9521" s="13">
        <v>24112</v>
      </c>
      <c r="B9521" s="2">
        <v>92.85</v>
      </c>
      <c r="C9521" s="1">
        <v>6.3949707348796014E-3</v>
      </c>
      <c r="D9521" s="1">
        <v>4.2576443941110034</v>
      </c>
      <c r="E9521" s="8">
        <v>525.76443941110028</v>
      </c>
      <c r="F9521" s="8">
        <v>525.76443941110028</v>
      </c>
      <c r="G9521" s="9">
        <v>0</v>
      </c>
      <c r="I9521" s="16" t="str">
        <f>IF(H9521="DB",1,IF(AND(I9520&gt;=1,I9520&lt;&gt;"",H9520&lt;&gt;"DE"),I9520+1,IF(H9521="DE",I9520+1,IF(AND(H9520="DE",H9521=""),"",""))))</f>
        <v/>
      </c>
      <c r="J9521" s="15">
        <f>MIN(H$3:H9521)</f>
        <v>0</v>
      </c>
    </row>
    <row r="9522" spans="1:10" x14ac:dyDescent="0.25">
      <c r="A9522" s="13">
        <v>24113</v>
      </c>
      <c r="B9522" s="2">
        <v>93.06</v>
      </c>
      <c r="C9522" s="1">
        <v>2.2617124394184174E-3</v>
      </c>
      <c r="D9522" s="1">
        <v>4.2695356738392025</v>
      </c>
      <c r="E9522" s="8">
        <v>526.95356738392024</v>
      </c>
      <c r="F9522" s="8">
        <v>526.95356738392024</v>
      </c>
      <c r="G9522" s="9">
        <v>0</v>
      </c>
      <c r="I9522" s="16" t="str">
        <f>IF(H9522="DB",1,IF(AND(I9521&gt;=1,I9521&lt;&gt;"",H9521&lt;&gt;"DE"),I9521+1,IF(H9522="DE",I9521+1,IF(AND(H9521="DE",H9522=""),"",""))))</f>
        <v/>
      </c>
      <c r="J9522" s="15">
        <f>MIN(H$3:H9522)</f>
        <v>0</v>
      </c>
    </row>
    <row r="9523" spans="1:10" x14ac:dyDescent="0.25">
      <c r="A9523" s="13">
        <v>24114</v>
      </c>
      <c r="B9523" s="2">
        <v>93.14</v>
      </c>
      <c r="C9523" s="1">
        <v>8.5966043412843973E-4</v>
      </c>
      <c r="D9523" s="1">
        <v>4.2740656851642305</v>
      </c>
      <c r="E9523" s="8">
        <v>527.40656851642302</v>
      </c>
      <c r="F9523" s="8">
        <v>527.40656851642302</v>
      </c>
      <c r="G9523" s="9">
        <v>0</v>
      </c>
      <c r="I9523" s="16" t="str">
        <f>IF(H9523="DB",1,IF(AND(I9522&gt;=1,I9522&lt;&gt;"",H9522&lt;&gt;"DE"),I9522+1,IF(H9523="DE",I9522+1,IF(AND(H9522="DE",H9523=""),"",""))))</f>
        <v/>
      </c>
      <c r="J9523" s="15">
        <f>MIN(H$3:H9523)</f>
        <v>0</v>
      </c>
    </row>
    <row r="9524" spans="1:10" x14ac:dyDescent="0.25">
      <c r="A9524" s="13">
        <v>24117</v>
      </c>
      <c r="B9524" s="2">
        <v>93.33</v>
      </c>
      <c r="C9524" s="1">
        <v>2.0399398754562537E-3</v>
      </c>
      <c r="D9524" s="1">
        <v>4.2848244620611728</v>
      </c>
      <c r="E9524" s="8">
        <v>528.48244620611729</v>
      </c>
      <c r="F9524" s="8">
        <v>528.48244620611729</v>
      </c>
      <c r="G9524" s="9">
        <v>0</v>
      </c>
      <c r="I9524" s="16" t="str">
        <f>IF(H9524="DB",1,IF(AND(I9523&gt;=1,I9523&lt;&gt;"",H9523&lt;&gt;"DE"),I9523+1,IF(H9524="DE",I9523+1,IF(AND(H9523="DE",H9524=""),"",""))))</f>
        <v/>
      </c>
      <c r="J9524" s="15">
        <f>MIN(H$3:H9524)</f>
        <v>0</v>
      </c>
    </row>
    <row r="9525" spans="1:10" x14ac:dyDescent="0.25">
      <c r="A9525" s="13">
        <v>24118</v>
      </c>
      <c r="B9525" s="2">
        <v>93.41</v>
      </c>
      <c r="C9525" s="1">
        <v>8.5717347048097636E-4</v>
      </c>
      <c r="D9525" s="1">
        <v>4.2893544733862008</v>
      </c>
      <c r="E9525" s="8">
        <v>528.93544733862007</v>
      </c>
      <c r="F9525" s="8">
        <v>528.93544733862007</v>
      </c>
      <c r="G9525" s="9">
        <v>0</v>
      </c>
      <c r="H9525" s="12" t="s">
        <v>7</v>
      </c>
      <c r="I9525" s="16">
        <f>IF(H9525="DB",1,IF(AND(I9524&gt;=1,I9524&lt;&gt;"",H9524&lt;&gt;"DE"),I9524+1,IF(H9525="DE",I9524+1,IF(AND(H9524="DE",H9525=""),"",""))))</f>
        <v>1</v>
      </c>
      <c r="J9525" s="15">
        <f>MIN(H$3:H9525)</f>
        <v>0</v>
      </c>
    </row>
    <row r="9526" spans="1:10" x14ac:dyDescent="0.25">
      <c r="A9526" s="13">
        <v>24119</v>
      </c>
      <c r="B9526" s="2">
        <v>93.19</v>
      </c>
      <c r="C9526" s="1">
        <v>-2.3552082218177839E-3</v>
      </c>
      <c r="D9526" s="1">
        <v>4.2768969422423728</v>
      </c>
      <c r="E9526" s="8">
        <v>527.68969422423731</v>
      </c>
      <c r="F9526" s="8">
        <v>528.93544733862007</v>
      </c>
      <c r="G9526" s="9">
        <v>-2.3552082218176729E-3</v>
      </c>
      <c r="I9526" s="16">
        <f>IF(H9526="DB",1,IF(AND(I9525&gt;=1,I9525&lt;&gt;"",H9525&lt;&gt;"DE"),I9525+1,IF(H9526="DE",I9525+1,IF(AND(H9525="DE",H9526=""),"",""))))</f>
        <v>2</v>
      </c>
      <c r="J9526" s="15">
        <f>MIN(H$3:H9526)</f>
        <v>0</v>
      </c>
    </row>
    <row r="9527" spans="1:10" x14ac:dyDescent="0.25">
      <c r="A9527" s="13">
        <v>24120</v>
      </c>
      <c r="B9527" s="2">
        <v>93.36</v>
      </c>
      <c r="C9527" s="1">
        <v>1.8242300676039047E-3</v>
      </c>
      <c r="D9527" s="1">
        <v>4.2865232163080584</v>
      </c>
      <c r="E9527" s="8">
        <v>528.65232163080589</v>
      </c>
      <c r="F9527" s="8">
        <v>528.93544733862007</v>
      </c>
      <c r="G9527" s="9">
        <v>-5.3527459586755199E-4</v>
      </c>
      <c r="H9527" s="12" t="s">
        <v>8</v>
      </c>
      <c r="I9527" s="16">
        <f>IF(H9527="DB",1,IF(AND(I9526&gt;=1,I9526&lt;&gt;"",H9526&lt;&gt;"DE"),I9526+1,IF(H9527="DE",I9526+1,IF(AND(H9526="DE",H9527=""),"",""))))</f>
        <v>3</v>
      </c>
      <c r="J9527" s="15">
        <f>MIN(H$3:H9527)</f>
        <v>0</v>
      </c>
    </row>
    <row r="9528" spans="1:10" x14ac:dyDescent="0.25">
      <c r="A9528" s="13">
        <v>24121</v>
      </c>
      <c r="B9528" s="2">
        <v>93.5</v>
      </c>
      <c r="C9528" s="1">
        <v>1.4995715509853458E-3</v>
      </c>
      <c r="D9528" s="1">
        <v>4.2944507361268576</v>
      </c>
      <c r="E9528" s="8">
        <v>529.44507361268575</v>
      </c>
      <c r="F9528" s="8">
        <v>529.44507361268575</v>
      </c>
      <c r="G9528" s="9">
        <v>0</v>
      </c>
      <c r="I9528" s="16" t="str">
        <f>IF(H9528="DB",1,IF(AND(I9527&gt;=1,I9527&lt;&gt;"",H9527&lt;&gt;"DE"),I9527+1,IF(H9528="DE",I9527+1,IF(AND(H9527="DE",H9528=""),"",""))))</f>
        <v/>
      </c>
      <c r="J9528" s="15">
        <f>MIN(H$3:H9528)</f>
        <v>0</v>
      </c>
    </row>
    <row r="9529" spans="1:10" x14ac:dyDescent="0.25">
      <c r="A9529" s="13">
        <v>24124</v>
      </c>
      <c r="B9529" s="2">
        <v>93.77</v>
      </c>
      <c r="C9529" s="1">
        <v>2.8877005347593965E-3</v>
      </c>
      <c r="D9529" s="1">
        <v>4.3097395243488288</v>
      </c>
      <c r="E9529" s="8">
        <v>530.9739524348829</v>
      </c>
      <c r="F9529" s="8">
        <v>530.9739524348829</v>
      </c>
      <c r="G9529" s="9">
        <v>0</v>
      </c>
      <c r="I9529" s="16" t="str">
        <f>IF(H9529="DB",1,IF(AND(I9528&gt;=1,I9528&lt;&gt;"",H9528&lt;&gt;"DE"),I9528+1,IF(H9529="DE",I9528+1,IF(AND(H9528="DE",H9529=""),"",""))))</f>
        <v/>
      </c>
      <c r="J9529" s="15">
        <f>MIN(H$3:H9529)</f>
        <v>0</v>
      </c>
    </row>
    <row r="9530" spans="1:10" x14ac:dyDescent="0.25">
      <c r="A9530" s="13">
        <v>24125</v>
      </c>
      <c r="B9530" s="2">
        <v>93.95</v>
      </c>
      <c r="C9530" s="1">
        <v>1.9195904873627878E-3</v>
      </c>
      <c r="D9530" s="1">
        <v>4.3199320498301432</v>
      </c>
      <c r="E9530" s="8">
        <v>531.99320498301427</v>
      </c>
      <c r="F9530" s="8">
        <v>531.99320498301427</v>
      </c>
      <c r="G9530" s="9">
        <v>0</v>
      </c>
      <c r="H9530" s="12" t="s">
        <v>7</v>
      </c>
      <c r="I9530" s="16">
        <f>IF(H9530="DB",1,IF(AND(I9529&gt;=1,I9529&lt;&gt;"",H9529&lt;&gt;"DE"),I9529+1,IF(H9530="DE",I9529+1,IF(AND(H9529="DE",H9530=""),"",""))))</f>
        <v>1</v>
      </c>
      <c r="J9530" s="15">
        <f>MIN(H$3:H9530)</f>
        <v>0</v>
      </c>
    </row>
    <row r="9531" spans="1:10" x14ac:dyDescent="0.25">
      <c r="A9531" s="13">
        <v>24126</v>
      </c>
      <c r="B9531" s="2">
        <v>93.69</v>
      </c>
      <c r="C9531" s="1">
        <v>-2.7674294837680691E-3</v>
      </c>
      <c r="D9531" s="1">
        <v>4.3052095130238008</v>
      </c>
      <c r="E9531" s="8">
        <v>530.52095130238013</v>
      </c>
      <c r="F9531" s="8">
        <v>531.99320498301427</v>
      </c>
      <c r="G9531" s="9">
        <v>-2.767429483767847E-3</v>
      </c>
      <c r="I9531" s="16">
        <f>IF(H9531="DB",1,IF(AND(I9530&gt;=1,I9530&lt;&gt;"",H9530&lt;&gt;"DE"),I9530+1,IF(H9531="DE",I9530+1,IF(AND(H9530="DE",H9531=""),"",""))))</f>
        <v>2</v>
      </c>
      <c r="J9531" s="15">
        <f>MIN(H$3:H9531)</f>
        <v>0</v>
      </c>
    </row>
    <row r="9532" spans="1:10" x14ac:dyDescent="0.25">
      <c r="A9532" s="13">
        <v>24127</v>
      </c>
      <c r="B9532" s="2">
        <v>93.36</v>
      </c>
      <c r="C9532" s="1">
        <v>-3.5222542427153503E-3</v>
      </c>
      <c r="D9532" s="1">
        <v>4.2865232163080593</v>
      </c>
      <c r="E9532" s="8">
        <v>528.65232163080589</v>
      </c>
      <c r="F9532" s="8">
        <v>531.99320498301427</v>
      </c>
      <c r="G9532" s="9">
        <v>-6.2799361362426698E-3</v>
      </c>
      <c r="I9532" s="16">
        <f>IF(H9532="DB",1,IF(AND(I9531&gt;=1,I9531&lt;&gt;"",H9531&lt;&gt;"DE"),I9531+1,IF(H9532="DE",I9531+1,IF(AND(H9531="DE",H9532=""),"",""))))</f>
        <v>3</v>
      </c>
      <c r="J9532" s="15">
        <f>MIN(H$3:H9532)</f>
        <v>0</v>
      </c>
    </row>
    <row r="9533" spans="1:10" x14ac:dyDescent="0.25">
      <c r="A9533" s="13">
        <v>24128</v>
      </c>
      <c r="B9533" s="2">
        <v>93.47</v>
      </c>
      <c r="C9533" s="1">
        <v>1.1782347900599621E-3</v>
      </c>
      <c r="D9533" s="1">
        <v>4.2927519818799729</v>
      </c>
      <c r="E9533" s="8">
        <v>529.27519818799726</v>
      </c>
      <c r="F9533" s="8">
        <v>531.99320498301427</v>
      </c>
      <c r="G9533" s="9">
        <v>-5.1091005854178029E-3</v>
      </c>
      <c r="I9533" s="16">
        <f>IF(H9533="DB",1,IF(AND(I9532&gt;=1,I9532&lt;&gt;"",H9532&lt;&gt;"DE"),I9532+1,IF(H9533="DE",I9532+1,IF(AND(H9532="DE",H9533=""),"",""))))</f>
        <v>4</v>
      </c>
      <c r="J9533" s="15">
        <f>MIN(H$3:H9533)</f>
        <v>0</v>
      </c>
    </row>
    <row r="9534" spans="1:10" x14ac:dyDescent="0.25">
      <c r="A9534" s="13">
        <v>24131</v>
      </c>
      <c r="B9534" s="2">
        <v>93.71</v>
      </c>
      <c r="C9534" s="1">
        <v>2.5676687707285595E-3</v>
      </c>
      <c r="D9534" s="1">
        <v>4.3063420158550576</v>
      </c>
      <c r="E9534" s="8">
        <v>530.63420158550571</v>
      </c>
      <c r="F9534" s="8">
        <v>531.99320498301427</v>
      </c>
      <c r="G9534" s="9">
        <v>-2.5545502927090125E-3</v>
      </c>
      <c r="I9534" s="16">
        <f>IF(H9534="DB",1,IF(AND(I9533&gt;=1,I9533&lt;&gt;"",H9533&lt;&gt;"DE"),I9533+1,IF(H9534="DE",I9533+1,IF(AND(H9533="DE",H9534=""),"",""))))</f>
        <v>5</v>
      </c>
      <c r="J9534" s="15">
        <f>MIN(H$3:H9534)</f>
        <v>0</v>
      </c>
    </row>
    <row r="9535" spans="1:10" x14ac:dyDescent="0.25">
      <c r="A9535" s="13">
        <v>24132</v>
      </c>
      <c r="B9535" s="2">
        <v>93.85</v>
      </c>
      <c r="C9535" s="1">
        <v>1.4939707608578878E-3</v>
      </c>
      <c r="D9535" s="1">
        <v>4.3142695356738567</v>
      </c>
      <c r="E9535" s="8">
        <v>531.42695356738568</v>
      </c>
      <c r="F9535" s="8">
        <v>531.99320498301427</v>
      </c>
      <c r="G9535" s="9">
        <v>-1.0643959552955051E-3</v>
      </c>
      <c r="I9535" s="16">
        <f>IF(H9535="DB",1,IF(AND(I9534&gt;=1,I9534&lt;&gt;"",H9534&lt;&gt;"DE"),I9534+1,IF(H9535="DE",I9534+1,IF(AND(H9534="DE",H9535=""),"",""))))</f>
        <v>6</v>
      </c>
      <c r="J9535" s="15">
        <f>MIN(H$3:H9535)</f>
        <v>0</v>
      </c>
    </row>
    <row r="9536" spans="1:10" x14ac:dyDescent="0.25">
      <c r="A9536" s="13">
        <v>24133</v>
      </c>
      <c r="B9536" s="2">
        <v>93.7</v>
      </c>
      <c r="C9536" s="1">
        <v>-1.5982951518379584E-3</v>
      </c>
      <c r="D9536" s="1">
        <v>4.3057757644394288</v>
      </c>
      <c r="E9536" s="8">
        <v>530.57757644394292</v>
      </c>
      <c r="F9536" s="8">
        <v>531.99320498301427</v>
      </c>
      <c r="G9536" s="9">
        <v>-2.6609898882383742E-3</v>
      </c>
      <c r="I9536" s="16">
        <f>IF(H9536="DB",1,IF(AND(I9535&gt;=1,I9535&lt;&gt;"",H9535&lt;&gt;"DE"),I9535+1,IF(H9536="DE",I9535+1,IF(AND(H9535="DE",H9536=""),"",""))))</f>
        <v>7</v>
      </c>
      <c r="J9536" s="15">
        <f>MIN(H$3:H9536)</f>
        <v>0</v>
      </c>
    </row>
    <row r="9537" spans="1:10" x14ac:dyDescent="0.25">
      <c r="A9537" s="13">
        <v>24134</v>
      </c>
      <c r="B9537" s="2">
        <v>93.67</v>
      </c>
      <c r="C9537" s="1">
        <v>-3.2017075773749237E-4</v>
      </c>
      <c r="D9537" s="1">
        <v>4.3040770101925432</v>
      </c>
      <c r="E9537" s="8">
        <v>530.40770101925432</v>
      </c>
      <c r="F9537" s="8">
        <v>531.99320498301427</v>
      </c>
      <c r="G9537" s="9">
        <v>-2.9803086748271257E-3</v>
      </c>
      <c r="I9537" s="16">
        <f>IF(H9537="DB",1,IF(AND(I9536&gt;=1,I9536&lt;&gt;"",H9536&lt;&gt;"DE"),I9536+1,IF(H9537="DE",I9536+1,IF(AND(H9536="DE",H9537=""),"",""))))</f>
        <v>8</v>
      </c>
      <c r="J9537" s="15">
        <f>MIN(H$3:H9537)</f>
        <v>0</v>
      </c>
    </row>
    <row r="9538" spans="1:10" x14ac:dyDescent="0.25">
      <c r="A9538" s="13">
        <v>24135</v>
      </c>
      <c r="B9538" s="2">
        <v>93.31</v>
      </c>
      <c r="C9538" s="1">
        <v>-3.8432795985907653E-3</v>
      </c>
      <c r="D9538" s="1">
        <v>4.2836919592299161</v>
      </c>
      <c r="E9538" s="8">
        <v>528.36919592299159</v>
      </c>
      <c r="F9538" s="8">
        <v>531.99320498301427</v>
      </c>
      <c r="G9538" s="9">
        <v>-6.8121341138903668E-3</v>
      </c>
      <c r="I9538" s="16">
        <f>IF(H9538="DB",1,IF(AND(I9537&gt;=1,I9537&lt;&gt;"",H9537&lt;&gt;"DE"),I9537+1,IF(H9538="DE",I9537+1,IF(AND(H9537="DE",H9538=""),"",""))))</f>
        <v>9</v>
      </c>
      <c r="J9538" s="15">
        <f>MIN(H$3:H9538)</f>
        <v>0</v>
      </c>
    </row>
    <row r="9539" spans="1:10" x14ac:dyDescent="0.25">
      <c r="A9539" s="13">
        <v>24138</v>
      </c>
      <c r="B9539" s="2">
        <v>92.88</v>
      </c>
      <c r="C9539" s="1">
        <v>-4.6082949308756671E-3</v>
      </c>
      <c r="D9539" s="1">
        <v>4.2593431483578881</v>
      </c>
      <c r="E9539" s="8">
        <v>525.93431483578877</v>
      </c>
      <c r="F9539" s="8">
        <v>531.99320498301427</v>
      </c>
      <c r="G9539" s="9">
        <v>-1.1389036721660695E-2</v>
      </c>
      <c r="I9539" s="16">
        <f>IF(H9539="DB",1,IF(AND(I9538&gt;=1,I9538&lt;&gt;"",H9538&lt;&gt;"DE"),I9538+1,IF(H9539="DE",I9538+1,IF(AND(H9538="DE",H9539=""),"",""))))</f>
        <v>10</v>
      </c>
      <c r="J9539" s="15">
        <f>MIN(H$3:H9539)</f>
        <v>0</v>
      </c>
    </row>
    <row r="9540" spans="1:10" x14ac:dyDescent="0.25">
      <c r="A9540" s="13">
        <v>24139</v>
      </c>
      <c r="B9540" s="2">
        <v>92.16</v>
      </c>
      <c r="C9540" s="1">
        <v>-7.7519379844961378E-3</v>
      </c>
      <c r="D9540" s="1">
        <v>4.218573046432633</v>
      </c>
      <c r="E9540" s="8">
        <v>521.85730464326332</v>
      </c>
      <c r="F9540" s="8">
        <v>531.99320498301427</v>
      </c>
      <c r="G9540" s="9">
        <v>-1.9052687599787288E-2</v>
      </c>
      <c r="I9540" s="16">
        <f>IF(H9540="DB",1,IF(AND(I9539&gt;=1,I9539&lt;&gt;"",H9539&lt;&gt;"DE"),I9539+1,IF(H9540="DE",I9539+1,IF(AND(H9539="DE",H9540=""),"",""))))</f>
        <v>11</v>
      </c>
      <c r="J9540" s="15">
        <f>MIN(H$3:H9540)</f>
        <v>0</v>
      </c>
    </row>
    <row r="9541" spans="1:10" x14ac:dyDescent="0.25">
      <c r="A9541" s="13">
        <v>24140</v>
      </c>
      <c r="B9541" s="2">
        <v>92.53</v>
      </c>
      <c r="C9541" s="1">
        <v>4.0147569444444198E-3</v>
      </c>
      <c r="D9541" s="1">
        <v>4.2395243488108889</v>
      </c>
      <c r="E9541" s="8">
        <v>523.95243488108895</v>
      </c>
      <c r="F9541" s="8">
        <v>531.99320498301427</v>
      </c>
      <c r="G9541" s="9">
        <v>-1.5114422565194352E-2</v>
      </c>
      <c r="I9541" s="16">
        <f>IF(H9541="DB",1,IF(AND(I9540&gt;=1,I9540&lt;&gt;"",H9540&lt;&gt;"DE"),I9540+1,IF(H9541="DE",I9540+1,IF(AND(H9540="DE",H9541=""),"",""))))</f>
        <v>12</v>
      </c>
      <c r="J9541" s="15">
        <f>MIN(H$3:H9541)</f>
        <v>0</v>
      </c>
    </row>
    <row r="9542" spans="1:10" x14ac:dyDescent="0.25">
      <c r="A9542" s="13">
        <v>24141</v>
      </c>
      <c r="B9542" s="2">
        <v>92.65</v>
      </c>
      <c r="C9542" s="1">
        <v>1.2968766886416461E-3</v>
      </c>
      <c r="D9542" s="1">
        <v>4.2463193657984322</v>
      </c>
      <c r="E9542" s="8">
        <v>524.63193657984323</v>
      </c>
      <c r="F9542" s="8">
        <v>531.99320498301427</v>
      </c>
      <c r="G9542" s="9">
        <v>-1.383714741883979E-2</v>
      </c>
      <c r="I9542" s="16">
        <f>IF(H9542="DB",1,IF(AND(I9541&gt;=1,I9541&lt;&gt;"",H9541&lt;&gt;"DE"),I9541+1,IF(H9542="DE",I9541+1,IF(AND(H9541="DE",H9542=""),"",""))))</f>
        <v>13</v>
      </c>
      <c r="J9542" s="15">
        <f>MIN(H$3:H9542)</f>
        <v>0</v>
      </c>
    </row>
    <row r="9543" spans="1:10" x14ac:dyDescent="0.25">
      <c r="A9543" s="13">
        <v>24142</v>
      </c>
      <c r="B9543" s="2">
        <v>93.26</v>
      </c>
      <c r="C9543" s="1">
        <v>6.5839179708579998E-3</v>
      </c>
      <c r="D9543" s="1">
        <v>4.2808607021517728</v>
      </c>
      <c r="E9543" s="8">
        <v>528.0860702151773</v>
      </c>
      <c r="F9543" s="8">
        <v>531.99320498301427</v>
      </c>
      <c r="G9543" s="9">
        <v>-7.3443320915380639E-3</v>
      </c>
      <c r="I9543" s="16">
        <f>IF(H9543="DB",1,IF(AND(I9542&gt;=1,I9542&lt;&gt;"",H9542&lt;&gt;"DE"),I9542+1,IF(H9543="DE",I9542+1,IF(AND(H9542="DE",H9543=""),"",""))))</f>
        <v>14</v>
      </c>
      <c r="J9543" s="15">
        <f>MIN(H$3:H9543)</f>
        <v>0</v>
      </c>
    </row>
    <row r="9544" spans="1:10" x14ac:dyDescent="0.25">
      <c r="A9544" s="13">
        <v>24145</v>
      </c>
      <c r="B9544" s="2">
        <v>93.59</v>
      </c>
      <c r="C9544" s="1">
        <v>3.5384945314174132E-3</v>
      </c>
      <c r="D9544" s="1">
        <v>4.2995469988675143</v>
      </c>
      <c r="E9544" s="8">
        <v>529.95469988675143</v>
      </c>
      <c r="F9544" s="8">
        <v>531.99320498301427</v>
      </c>
      <c r="G9544" s="9">
        <v>-3.8318254390634632E-3</v>
      </c>
      <c r="I9544" s="16">
        <f>IF(H9544="DB",1,IF(AND(I9543&gt;=1,I9543&lt;&gt;"",H9543&lt;&gt;"DE"),I9543+1,IF(H9544="DE",I9543+1,IF(AND(H9543="DE",H9544=""),"",""))))</f>
        <v>15</v>
      </c>
      <c r="J9544" s="15">
        <f>MIN(H$3:H9544)</f>
        <v>0</v>
      </c>
    </row>
    <row r="9545" spans="1:10" x14ac:dyDescent="0.25">
      <c r="A9545" s="13">
        <v>24146</v>
      </c>
      <c r="B9545" s="2">
        <v>93.55</v>
      </c>
      <c r="C9545" s="1">
        <v>-4.2739608932584883E-4</v>
      </c>
      <c r="D9545" s="1">
        <v>4.2972819932049999</v>
      </c>
      <c r="E9545" s="8">
        <v>529.72819932050004</v>
      </c>
      <c r="F9545" s="8">
        <v>531.99320498301427</v>
      </c>
      <c r="G9545" s="9">
        <v>-4.2575838211815764E-3</v>
      </c>
      <c r="H9545" s="12" t="s">
        <v>8</v>
      </c>
      <c r="I9545" s="16">
        <f>IF(H9545="DB",1,IF(AND(I9544&gt;=1,I9544&lt;&gt;"",H9544&lt;&gt;"DE"),I9544+1,IF(H9545="DE",I9544+1,IF(AND(H9544="DE",H9545=""),"",""))))</f>
        <v>16</v>
      </c>
      <c r="J9545" s="15">
        <f>MIN(H$3:H9545)</f>
        <v>0</v>
      </c>
    </row>
    <row r="9546" spans="1:10" x14ac:dyDescent="0.25">
      <c r="A9546" s="13">
        <v>24147</v>
      </c>
      <c r="B9546" s="2">
        <v>94.06</v>
      </c>
      <c r="C9546" s="1">
        <v>5.4516301443079396E-3</v>
      </c>
      <c r="D9546" s="1">
        <v>4.3261608154020559</v>
      </c>
      <c r="E9546" s="8">
        <v>532.61608154020564</v>
      </c>
      <c r="F9546" s="8">
        <v>532.61608154020564</v>
      </c>
      <c r="G9546" s="9">
        <v>0</v>
      </c>
      <c r="H9546" s="12" t="s">
        <v>7</v>
      </c>
      <c r="I9546" s="16">
        <f>IF(H9546="DB",1,IF(AND(I9545&gt;=1,I9545&lt;&gt;"",H9545&lt;&gt;"DE"),I9545+1,IF(H9546="DE",I9545+1,IF(AND(H9545="DE",H9546=""),"",""))))</f>
        <v>1</v>
      </c>
      <c r="J9546" s="15">
        <f>MIN(H$3:H9546)</f>
        <v>0</v>
      </c>
    </row>
    <row r="9547" spans="1:10" x14ac:dyDescent="0.25">
      <c r="A9547" s="13">
        <v>24148</v>
      </c>
      <c r="B9547" s="2">
        <v>93.83</v>
      </c>
      <c r="C9547" s="1">
        <v>-2.4452477142250517E-3</v>
      </c>
      <c r="D9547" s="1">
        <v>4.3131370328425991</v>
      </c>
      <c r="E9547" s="8">
        <v>531.31370328425987</v>
      </c>
      <c r="F9547" s="8">
        <v>532.61608154020564</v>
      </c>
      <c r="G9547" s="9">
        <v>-2.4452477142251627E-3</v>
      </c>
      <c r="I9547" s="16">
        <f>IF(H9547="DB",1,IF(AND(I9546&gt;=1,I9546&lt;&gt;"",H9546&lt;&gt;"DE"),I9546+1,IF(H9547="DE",I9546+1,IF(AND(H9546="DE",H9547=""),"",""))))</f>
        <v>2</v>
      </c>
      <c r="J9547" s="15">
        <f>MIN(H$3:H9547)</f>
        <v>0</v>
      </c>
    </row>
    <row r="9548" spans="1:10" x14ac:dyDescent="0.25">
      <c r="A9548" s="13">
        <v>24149</v>
      </c>
      <c r="B9548" s="2">
        <v>93.81</v>
      </c>
      <c r="C9548" s="1">
        <v>-2.1315144410094522E-4</v>
      </c>
      <c r="D9548" s="1">
        <v>4.3120045300113423</v>
      </c>
      <c r="E9548" s="8">
        <v>531.20045300113418</v>
      </c>
      <c r="F9548" s="8">
        <v>532.61608154020564</v>
      </c>
      <c r="G9548" s="9">
        <v>-2.6578779502447469E-3</v>
      </c>
      <c r="I9548" s="16">
        <f>IF(H9548="DB",1,IF(AND(I9547&gt;=1,I9547&lt;&gt;"",H9547&lt;&gt;"DE"),I9547+1,IF(H9548="DE",I9547+1,IF(AND(H9547="DE",H9548=""),"",""))))</f>
        <v>3</v>
      </c>
      <c r="J9548" s="15">
        <f>MIN(H$3:H9548)</f>
        <v>0</v>
      </c>
    </row>
    <row r="9549" spans="1:10" x14ac:dyDescent="0.25">
      <c r="A9549" s="13">
        <v>24152</v>
      </c>
      <c r="B9549" s="2">
        <v>93.65</v>
      </c>
      <c r="C9549" s="1">
        <v>-1.7055750986034734E-3</v>
      </c>
      <c r="D9549" s="1">
        <v>4.3029445073612864</v>
      </c>
      <c r="E9549" s="8">
        <v>530.29445073612862</v>
      </c>
      <c r="F9549" s="8">
        <v>532.61608154020564</v>
      </c>
      <c r="G9549" s="9">
        <v>-4.3589198384009764E-3</v>
      </c>
      <c r="I9549" s="16">
        <f>IF(H9549="DB",1,IF(AND(I9548&gt;=1,I9548&lt;&gt;"",H9548&lt;&gt;"DE"),I9548+1,IF(H9549="DE",I9548+1,IF(AND(H9548="DE",H9549=""),"",""))))</f>
        <v>4</v>
      </c>
      <c r="J9549" s="15">
        <f>MIN(H$3:H9549)</f>
        <v>0</v>
      </c>
    </row>
    <row r="9550" spans="1:10" x14ac:dyDescent="0.25">
      <c r="A9550" s="13">
        <v>24153</v>
      </c>
      <c r="B9550" s="2">
        <v>93.17</v>
      </c>
      <c r="C9550" s="1">
        <v>-5.125467164975972E-3</v>
      </c>
      <c r="D9550" s="1">
        <v>4.2757644394111161</v>
      </c>
      <c r="E9550" s="8">
        <v>527.57644394111162</v>
      </c>
      <c r="F9550" s="8">
        <v>532.61608154020564</v>
      </c>
      <c r="G9550" s="9">
        <v>-9.462045502870553E-3</v>
      </c>
      <c r="I9550" s="16">
        <f>IF(H9550="DB",1,IF(AND(I9549&gt;=1,I9549&lt;&gt;"",H9549&lt;&gt;"DE"),I9549+1,IF(H9550="DE",I9549+1,IF(AND(H9549="DE",H9550=""),"",""))))</f>
        <v>5</v>
      </c>
      <c r="J9550" s="15">
        <f>MIN(H$3:H9550)</f>
        <v>0</v>
      </c>
    </row>
    <row r="9551" spans="1:10" x14ac:dyDescent="0.25">
      <c r="A9551" s="13">
        <v>24154</v>
      </c>
      <c r="B9551" s="2">
        <v>93.16</v>
      </c>
      <c r="C9551" s="1">
        <v>-1.0733068584312111E-4</v>
      </c>
      <c r="D9551" s="1">
        <v>4.2751981879954872</v>
      </c>
      <c r="E9551" s="8">
        <v>527.51981879954872</v>
      </c>
      <c r="F9551" s="8">
        <v>532.61608154020564</v>
      </c>
      <c r="G9551" s="9">
        <v>-9.5683606208804006E-3</v>
      </c>
      <c r="I9551" s="16">
        <f>IF(H9551="DB",1,IF(AND(I9550&gt;=1,I9550&lt;&gt;"",H9550&lt;&gt;"DE"),I9550+1,IF(H9551="DE",I9550+1,IF(AND(H9550="DE",H9551=""),"",""))))</f>
        <v>6</v>
      </c>
      <c r="J9551" s="15">
        <f>MIN(H$3:H9551)</f>
        <v>0</v>
      </c>
    </row>
    <row r="9552" spans="1:10" x14ac:dyDescent="0.25">
      <c r="A9552" s="13">
        <v>24155</v>
      </c>
      <c r="B9552" s="2">
        <v>92.66</v>
      </c>
      <c r="C9552" s="1">
        <v>-5.367110347788806E-3</v>
      </c>
      <c r="D9552" s="1">
        <v>4.2468856172140601</v>
      </c>
      <c r="E9552" s="8">
        <v>524.68856172140602</v>
      </c>
      <c r="F9552" s="8">
        <v>532.61608154020564</v>
      </c>
      <c r="G9552" s="9">
        <v>-1.488411652136945E-2</v>
      </c>
      <c r="I9552" s="16">
        <f>IF(H9552="DB",1,IF(AND(I9551&gt;=1,I9551&lt;&gt;"",H9551&lt;&gt;"DE"),I9551+1,IF(H9552="DE",I9551+1,IF(AND(H9551="DE",H9552=""),"",""))))</f>
        <v>7</v>
      </c>
      <c r="J9552" s="15">
        <f>MIN(H$3:H9552)</f>
        <v>0</v>
      </c>
    </row>
    <row r="9553" spans="1:10" x14ac:dyDescent="0.25">
      <c r="A9553" s="13">
        <v>24156</v>
      </c>
      <c r="B9553" s="2">
        <v>92.41</v>
      </c>
      <c r="C9553" s="1">
        <v>-2.6980358299157903E-3</v>
      </c>
      <c r="D9553" s="1">
        <v>4.2327293318233465</v>
      </c>
      <c r="E9553" s="8">
        <v>523.27293318233467</v>
      </c>
      <c r="F9553" s="8">
        <v>532.61608154020564</v>
      </c>
      <c r="G9553" s="9">
        <v>-1.7541994471613975E-2</v>
      </c>
      <c r="I9553" s="16">
        <f>IF(H9553="DB",1,IF(AND(I9552&gt;=1,I9552&lt;&gt;"",H9552&lt;&gt;"DE"),I9552+1,IF(H9553="DE",I9552+1,IF(AND(H9552="DE",H9553=""),"",""))))</f>
        <v>8</v>
      </c>
      <c r="J9553" s="15">
        <f>MIN(H$3:H9553)</f>
        <v>0</v>
      </c>
    </row>
    <row r="9554" spans="1:10" x14ac:dyDescent="0.25">
      <c r="A9554" s="13">
        <v>24159</v>
      </c>
      <c r="B9554" s="2">
        <v>91.87</v>
      </c>
      <c r="C9554" s="1">
        <v>-5.8435234282002702E-3</v>
      </c>
      <c r="D9554" s="1">
        <v>4.2021517553794059</v>
      </c>
      <c r="E9554" s="8">
        <v>520.21517553794058</v>
      </c>
      <c r="F9554" s="8">
        <v>532.61608154020564</v>
      </c>
      <c r="G9554" s="9">
        <v>-2.3283010844142082E-2</v>
      </c>
      <c r="I9554" s="16">
        <f>IF(H9554="DB",1,IF(AND(I9553&gt;=1,I9553&lt;&gt;"",H9553&lt;&gt;"DE"),I9553+1,IF(H9554="DE",I9553+1,IF(AND(H9553="DE",H9554=""),"",""))))</f>
        <v>9</v>
      </c>
      <c r="J9554" s="15">
        <f>MIN(H$3:H9554)</f>
        <v>0</v>
      </c>
    </row>
    <row r="9555" spans="1:10" x14ac:dyDescent="0.25">
      <c r="A9555" s="13">
        <v>24161</v>
      </c>
      <c r="B9555" s="2">
        <v>91.48</v>
      </c>
      <c r="C9555" s="1">
        <v>-4.2451289866115571E-3</v>
      </c>
      <c r="D9555" s="1">
        <v>4.1800679501698923</v>
      </c>
      <c r="E9555" s="8">
        <v>518.00679501698926</v>
      </c>
      <c r="F9555" s="8">
        <v>532.61608154020564</v>
      </c>
      <c r="G9555" s="9">
        <v>-2.7429300446523586E-2</v>
      </c>
      <c r="I9555" s="16">
        <f>IF(H9555="DB",1,IF(AND(I9554&gt;=1,I9554&lt;&gt;"",H9554&lt;&gt;"DE"),I9554+1,IF(H9555="DE",I9554+1,IF(AND(H9554="DE",H9555=""),"",""))))</f>
        <v>10</v>
      </c>
      <c r="J9555" s="15">
        <f>MIN(H$3:H9555)</f>
        <v>0</v>
      </c>
    </row>
    <row r="9556" spans="1:10" x14ac:dyDescent="0.25">
      <c r="A9556" s="13">
        <v>24162</v>
      </c>
      <c r="B9556" s="2">
        <v>90.89</v>
      </c>
      <c r="C9556" s="1">
        <v>-6.4494971578487048E-3</v>
      </c>
      <c r="D9556" s="1">
        <v>4.1466591166478084</v>
      </c>
      <c r="E9556" s="8">
        <v>514.66591166478088</v>
      </c>
      <c r="F9556" s="8">
        <v>532.61608154020564</v>
      </c>
      <c r="G9556" s="9">
        <v>-3.3701892409100598E-2</v>
      </c>
      <c r="I9556" s="16">
        <f>IF(H9556="DB",1,IF(AND(I9555&gt;=1,I9555&lt;&gt;"",H9555&lt;&gt;"DE"),I9555+1,IF(H9556="DE",I9555+1,IF(AND(H9555="DE",H9556=""),"",""))))</f>
        <v>11</v>
      </c>
      <c r="J9556" s="15">
        <f>MIN(H$3:H9556)</f>
        <v>0</v>
      </c>
    </row>
    <row r="9557" spans="1:10" x14ac:dyDescent="0.25">
      <c r="A9557" s="13">
        <v>24163</v>
      </c>
      <c r="B9557" s="2">
        <v>91.14</v>
      </c>
      <c r="C9557" s="1">
        <v>2.7505776213003763E-3</v>
      </c>
      <c r="D9557" s="1">
        <v>4.1608154020385211</v>
      </c>
      <c r="E9557" s="8">
        <v>516.08154020385211</v>
      </c>
      <c r="F9557" s="8">
        <v>532.61608154020564</v>
      </c>
      <c r="G9557" s="9">
        <v>-3.1044014458856295E-2</v>
      </c>
      <c r="I9557" s="16">
        <f>IF(H9557="DB",1,IF(AND(I9556&gt;=1,I9556&lt;&gt;"",H9556&lt;&gt;"DE"),I9556+1,IF(H9557="DE",I9556+1,IF(AND(H9556="DE",H9557=""),"",""))))</f>
        <v>12</v>
      </c>
      <c r="J9557" s="15">
        <f>MIN(H$3:H9557)</f>
        <v>0</v>
      </c>
    </row>
    <row r="9558" spans="1:10" x14ac:dyDescent="0.25">
      <c r="A9558" s="13">
        <v>24166</v>
      </c>
      <c r="B9558" s="2">
        <v>91.22</v>
      </c>
      <c r="C9558" s="1">
        <v>8.7777046302384143E-4</v>
      </c>
      <c r="D9558" s="1">
        <v>4.165345413363549</v>
      </c>
      <c r="E9558" s="8">
        <v>516.53454133635489</v>
      </c>
      <c r="F9558" s="8">
        <v>532.61608154020564</v>
      </c>
      <c r="G9558" s="9">
        <v>-3.019349351477818E-2</v>
      </c>
      <c r="I9558" s="16">
        <f>IF(H9558="DB",1,IF(AND(I9557&gt;=1,I9557&lt;&gt;"",H9557&lt;&gt;"DE"),I9557+1,IF(H9558="DE",I9557+1,IF(AND(H9557="DE",H9558=""),"",""))))</f>
        <v>13</v>
      </c>
      <c r="J9558" s="15">
        <f>MIN(H$3:H9558)</f>
        <v>0</v>
      </c>
    </row>
    <row r="9559" spans="1:10" x14ac:dyDescent="0.25">
      <c r="A9559" s="13">
        <v>24167</v>
      </c>
      <c r="B9559" s="2">
        <v>90.06</v>
      </c>
      <c r="C9559" s="1">
        <v>-1.2716509537382126E-2</v>
      </c>
      <c r="D9559" s="1">
        <v>4.0996602491506389</v>
      </c>
      <c r="E9559" s="8">
        <v>509.96602491506388</v>
      </c>
      <c r="F9559" s="8">
        <v>532.61608154020564</v>
      </c>
      <c r="G9559" s="9">
        <v>-4.252604720391262E-2</v>
      </c>
      <c r="I9559" s="16">
        <f>IF(H9559="DB",1,IF(AND(I9558&gt;=1,I9558&lt;&gt;"",H9558&lt;&gt;"DE"),I9558+1,IF(H9559="DE",I9558+1,IF(AND(H9558="DE",H9559=""),"",""))))</f>
        <v>14</v>
      </c>
      <c r="J9559" s="15">
        <f>MIN(H$3:H9559)</f>
        <v>0</v>
      </c>
    </row>
    <row r="9560" spans="1:10" x14ac:dyDescent="0.25">
      <c r="A9560" s="13">
        <v>24168</v>
      </c>
      <c r="B9560" s="2">
        <v>89.15</v>
      </c>
      <c r="C9560" s="1">
        <v>-1.0104374861203635E-2</v>
      </c>
      <c r="D9560" s="1">
        <v>4.0481313703284414</v>
      </c>
      <c r="E9560" s="8">
        <v>504.81313703284411</v>
      </c>
      <c r="F9560" s="8">
        <v>532.61608154020564</v>
      </c>
      <c r="G9560" s="9">
        <v>-5.2200722942802757E-2</v>
      </c>
      <c r="I9560" s="16">
        <f>IF(H9560="DB",1,IF(AND(I9559&gt;=1,I9559&lt;&gt;"",H9559&lt;&gt;"DE"),I9559+1,IF(H9560="DE",I9559+1,IF(AND(H9559="DE",H9560=""),"",""))))</f>
        <v>15</v>
      </c>
      <c r="J9560" s="15">
        <f>MIN(H$3:H9560)</f>
        <v>0</v>
      </c>
    </row>
    <row r="9561" spans="1:10" x14ac:dyDescent="0.25">
      <c r="A9561" s="13">
        <v>24169</v>
      </c>
      <c r="B9561" s="2">
        <v>89.47</v>
      </c>
      <c r="C9561" s="1">
        <v>3.5894559730789144E-3</v>
      </c>
      <c r="D9561" s="1">
        <v>4.0662514156285541</v>
      </c>
      <c r="E9561" s="8">
        <v>506.62514156285539</v>
      </c>
      <c r="F9561" s="8">
        <v>532.61608154020564</v>
      </c>
      <c r="G9561" s="9">
        <v>-4.8798639166489854E-2</v>
      </c>
      <c r="I9561" s="16">
        <f>IF(H9561="DB",1,IF(AND(I9560&gt;=1,I9560&lt;&gt;"",H9560&lt;&gt;"DE"),I9560+1,IF(H9561="DE",I9560+1,IF(AND(H9560="DE",H9561=""),"",""))))</f>
        <v>16</v>
      </c>
      <c r="J9561" s="15">
        <f>MIN(H$3:H9561)</f>
        <v>0</v>
      </c>
    </row>
    <row r="9562" spans="1:10" x14ac:dyDescent="0.25">
      <c r="A9562" s="13">
        <v>24170</v>
      </c>
      <c r="B9562" s="2">
        <v>89.24</v>
      </c>
      <c r="C9562" s="1">
        <v>-2.5706940874036244E-3</v>
      </c>
      <c r="D9562" s="1">
        <v>4.0532276330690973</v>
      </c>
      <c r="E9562" s="8">
        <v>505.32276330690974</v>
      </c>
      <c r="F9562" s="8">
        <v>532.61608154020564</v>
      </c>
      <c r="G9562" s="9">
        <v>-5.1243886880714906E-2</v>
      </c>
      <c r="I9562" s="16">
        <f>IF(H9562="DB",1,IF(AND(I9561&gt;=1,I9561&lt;&gt;"",H9561&lt;&gt;"DE"),I9561+1,IF(H9562="DE",I9561+1,IF(AND(H9561="DE",H9562=""),"",""))))</f>
        <v>17</v>
      </c>
      <c r="J9562" s="15">
        <f>MIN(H$3:H9562)</f>
        <v>0</v>
      </c>
    </row>
    <row r="9563" spans="1:10" x14ac:dyDescent="0.25">
      <c r="A9563" s="13">
        <v>24173</v>
      </c>
      <c r="B9563" s="2">
        <v>88.04</v>
      </c>
      <c r="C9563" s="1">
        <v>-1.3446884805020098E-2</v>
      </c>
      <c r="D9563" s="1">
        <v>3.9852774631936727</v>
      </c>
      <c r="E9563" s="8">
        <v>498.52774631936728</v>
      </c>
      <c r="F9563" s="8">
        <v>532.61608154020564</v>
      </c>
      <c r="G9563" s="9">
        <v>-6.4001701041888515E-2</v>
      </c>
      <c r="I9563" s="16">
        <f>IF(H9563="DB",1,IF(AND(I9562&gt;=1,I9562&lt;&gt;"",H9562&lt;&gt;"DE"),I9562+1,IF(H9563="DE",I9562+1,IF(AND(H9562="DE",H9563=""),"",""))))</f>
        <v>18</v>
      </c>
      <c r="J9563" s="15">
        <f>MIN(H$3:H9563)</f>
        <v>0</v>
      </c>
    </row>
    <row r="9564" spans="1:10" x14ac:dyDescent="0.25">
      <c r="A9564" s="13">
        <v>24174</v>
      </c>
      <c r="B9564" s="2">
        <v>88.18</v>
      </c>
      <c r="C9564" s="1">
        <v>1.590186278964012E-3</v>
      </c>
      <c r="D9564" s="1">
        <v>3.9932049830124718</v>
      </c>
      <c r="E9564" s="8">
        <v>499.3204983012472</v>
      </c>
      <c r="F9564" s="8">
        <v>532.61608154020564</v>
      </c>
      <c r="G9564" s="9">
        <v>-6.2513289389751647E-2</v>
      </c>
      <c r="I9564" s="16">
        <f>IF(H9564="DB",1,IF(AND(I9563&gt;=1,I9563&lt;&gt;"",H9563&lt;&gt;"DE"),I9563+1,IF(H9564="DE",I9563+1,IF(AND(H9563="DE",H9564=""),"",""))))</f>
        <v>19</v>
      </c>
      <c r="J9564" s="15">
        <f>MIN(H$3:H9564)</f>
        <v>0</v>
      </c>
    </row>
    <row r="9565" spans="1:10" x14ac:dyDescent="0.25">
      <c r="A9565" s="13">
        <v>24175</v>
      </c>
      <c r="B9565" s="2">
        <v>88.96</v>
      </c>
      <c r="C9565" s="1">
        <v>8.8455432070762008E-3</v>
      </c>
      <c r="D9565" s="1">
        <v>4.0373725934314972</v>
      </c>
      <c r="E9565" s="8">
        <v>503.73725934314973</v>
      </c>
      <c r="F9565" s="8">
        <v>532.61608154020564</v>
      </c>
      <c r="G9565" s="9">
        <v>-5.4220710184988863E-2</v>
      </c>
      <c r="I9565" s="16">
        <f>IF(H9565="DB",1,IF(AND(I9564&gt;=1,I9564&lt;&gt;"",H9564&lt;&gt;"DE"),I9564+1,IF(H9565="DE",I9564+1,IF(AND(H9564="DE",H9565=""),"",""))))</f>
        <v>20</v>
      </c>
      <c r="J9565" s="15">
        <f>MIN(H$3:H9565)</f>
        <v>0</v>
      </c>
    </row>
    <row r="9566" spans="1:10" x14ac:dyDescent="0.25">
      <c r="A9566" s="13">
        <v>24176</v>
      </c>
      <c r="B9566" s="2">
        <v>88.96</v>
      </c>
      <c r="C9566" s="1">
        <v>0</v>
      </c>
      <c r="D9566" s="1">
        <v>4.0373725934314972</v>
      </c>
      <c r="E9566" s="8">
        <v>503.73725934314973</v>
      </c>
      <c r="F9566" s="8">
        <v>532.61608154020564</v>
      </c>
      <c r="G9566" s="9">
        <v>-5.4220710184988863E-2</v>
      </c>
      <c r="I9566" s="16">
        <f>IF(H9566="DB",1,IF(AND(I9565&gt;=1,I9565&lt;&gt;"",H9565&lt;&gt;"DE"),I9565+1,IF(H9566="DE",I9565+1,IF(AND(H9565="DE",H9566=""),"",""))))</f>
        <v>21</v>
      </c>
      <c r="J9566" s="15">
        <f>MIN(H$3:H9566)</f>
        <v>0</v>
      </c>
    </row>
    <row r="9567" spans="1:10" x14ac:dyDescent="0.25">
      <c r="A9567" s="13">
        <v>24177</v>
      </c>
      <c r="B9567" s="2">
        <v>88.85</v>
      </c>
      <c r="C9567" s="1">
        <v>-1.2365107913668849E-3</v>
      </c>
      <c r="D9567" s="1">
        <v>4.0311438278595837</v>
      </c>
      <c r="E9567" s="8">
        <v>503.11438278595836</v>
      </c>
      <c r="F9567" s="8">
        <v>532.61608154020564</v>
      </c>
      <c r="G9567" s="9">
        <v>-5.5390176483096409E-2</v>
      </c>
      <c r="I9567" s="16">
        <f>IF(H9567="DB",1,IF(AND(I9566&gt;=1,I9566&lt;&gt;"",H9566&lt;&gt;"DE"),I9566+1,IF(H9567="DE",I9566+1,IF(AND(H9566="DE",H9567=""),"",""))))</f>
        <v>22</v>
      </c>
      <c r="J9567" s="15">
        <f>MIN(H$3:H9567)</f>
        <v>0</v>
      </c>
    </row>
    <row r="9568" spans="1:10" x14ac:dyDescent="0.25">
      <c r="A9568" s="13">
        <v>24180</v>
      </c>
      <c r="B9568" s="2">
        <v>87.85</v>
      </c>
      <c r="C9568" s="1">
        <v>-1.1254924029262758E-2</v>
      </c>
      <c r="D9568" s="1">
        <v>3.9745186862967294</v>
      </c>
      <c r="E9568" s="8">
        <v>497.45186862967296</v>
      </c>
      <c r="F9568" s="8">
        <v>532.61608154020564</v>
      </c>
      <c r="G9568" s="9">
        <v>-6.6021688284074509E-2</v>
      </c>
      <c r="I9568" s="16">
        <f>IF(H9568="DB",1,IF(AND(I9567&gt;=1,I9567&lt;&gt;"",H9567&lt;&gt;"DE"),I9567+1,IF(H9568="DE",I9567+1,IF(AND(H9567="DE",H9568=""),"",""))))</f>
        <v>23</v>
      </c>
      <c r="J9568" s="15">
        <f>MIN(H$3:H9568)</f>
        <v>0</v>
      </c>
    </row>
    <row r="9569" spans="1:10" x14ac:dyDescent="0.25">
      <c r="A9569" s="13">
        <v>24181</v>
      </c>
      <c r="B9569" s="2">
        <v>87.35</v>
      </c>
      <c r="C9569" s="1">
        <v>-5.69151963574277E-3</v>
      </c>
      <c r="D9569" s="1">
        <v>3.9462061155153023</v>
      </c>
      <c r="E9569" s="8">
        <v>494.62061155153026</v>
      </c>
      <c r="F9569" s="8">
        <v>532.61608154020564</v>
      </c>
      <c r="G9569" s="9">
        <v>-7.1337444184563559E-2</v>
      </c>
      <c r="I9569" s="16">
        <f>IF(H9569="DB",1,IF(AND(I9568&gt;=1,I9568&lt;&gt;"",H9568&lt;&gt;"DE"),I9568+1,IF(H9569="DE",I9568+1,IF(AND(H9568="DE",H9569=""),"",""))))</f>
        <v>24</v>
      </c>
      <c r="J9569" s="15">
        <f>MIN(H$3:H9569)</f>
        <v>0</v>
      </c>
    </row>
    <row r="9570" spans="1:10" x14ac:dyDescent="0.25">
      <c r="A9570" s="13">
        <v>24182</v>
      </c>
      <c r="B9570" s="2">
        <v>87.86</v>
      </c>
      <c r="C9570" s="1">
        <v>5.8385804235834282E-3</v>
      </c>
      <c r="D9570" s="1">
        <v>3.9750849377123583</v>
      </c>
      <c r="E9570" s="8">
        <v>497.50849377123581</v>
      </c>
      <c r="F9570" s="8">
        <v>532.61608154020564</v>
      </c>
      <c r="G9570" s="9">
        <v>-6.5915373166064772E-2</v>
      </c>
      <c r="I9570" s="16">
        <f>IF(H9570="DB",1,IF(AND(I9569&gt;=1,I9569&lt;&gt;"",H9569&lt;&gt;"DE"),I9569+1,IF(H9570="DE",I9569+1,IF(AND(H9569="DE",H9570=""),"",""))))</f>
        <v>25</v>
      </c>
      <c r="J9570" s="15">
        <f>MIN(H$3:H9570)</f>
        <v>0</v>
      </c>
    </row>
    <row r="9571" spans="1:10" x14ac:dyDescent="0.25">
      <c r="A9571" s="13">
        <v>24183</v>
      </c>
      <c r="B9571" s="2">
        <v>88.17</v>
      </c>
      <c r="C9571" s="1">
        <v>3.5283405417709801E-3</v>
      </c>
      <c r="D9571" s="1">
        <v>3.992638731596843</v>
      </c>
      <c r="E9571" s="8">
        <v>499.26387315968429</v>
      </c>
      <c r="F9571" s="8">
        <v>532.61608154020564</v>
      </c>
      <c r="G9571" s="9">
        <v>-6.2619604507761495E-2</v>
      </c>
      <c r="I9571" s="16">
        <f>IF(H9571="DB",1,IF(AND(I9570&gt;=1,I9570&lt;&gt;"",H9570&lt;&gt;"DE"),I9570+1,IF(H9571="DE",I9570+1,IF(AND(H9570="DE",H9571=""),"",""))))</f>
        <v>26</v>
      </c>
      <c r="J9571" s="15">
        <f>MIN(H$3:H9571)</f>
        <v>0</v>
      </c>
    </row>
    <row r="9572" spans="1:10" x14ac:dyDescent="0.25">
      <c r="A9572" s="13">
        <v>24184</v>
      </c>
      <c r="B9572" s="2">
        <v>88.53</v>
      </c>
      <c r="C9572" s="1">
        <v>4.0830214358624772E-3</v>
      </c>
      <c r="D9572" s="1">
        <v>4.0130237825594701</v>
      </c>
      <c r="E9572" s="8">
        <v>501.30237825594702</v>
      </c>
      <c r="F9572" s="8">
        <v>532.61608154020564</v>
      </c>
      <c r="G9572" s="9">
        <v>-5.8792260259409423E-2</v>
      </c>
      <c r="I9572" s="16">
        <f>IF(H9572="DB",1,IF(AND(I9571&gt;=1,I9571&lt;&gt;"",H9571&lt;&gt;"DE"),I9571+1,IF(H9572="DE",I9571+1,IF(AND(H9571="DE",H9572=""),"",""))))</f>
        <v>27</v>
      </c>
      <c r="J9572" s="15">
        <f>MIN(H$3:H9572)</f>
        <v>0</v>
      </c>
    </row>
    <row r="9573" spans="1:10" x14ac:dyDescent="0.25">
      <c r="A9573" s="13">
        <v>24187</v>
      </c>
      <c r="B9573" s="2">
        <v>89.2</v>
      </c>
      <c r="C9573" s="1">
        <v>7.568056026205916E-3</v>
      </c>
      <c r="D9573" s="1">
        <v>4.0509626274065829</v>
      </c>
      <c r="E9573" s="8">
        <v>505.09626274065829</v>
      </c>
      <c r="F9573" s="8">
        <v>532.61608154020564</v>
      </c>
      <c r="G9573" s="9">
        <v>-5.1669147352754075E-2</v>
      </c>
      <c r="I9573" s="16">
        <f>IF(H9573="DB",1,IF(AND(I9572&gt;=1,I9572&lt;&gt;"",H9572&lt;&gt;"DE"),I9572+1,IF(H9573="DE",I9572+1,IF(AND(H9572="DE",H9573=""),"",""))))</f>
        <v>28</v>
      </c>
      <c r="J9573" s="15">
        <f>MIN(H$3:H9573)</f>
        <v>0</v>
      </c>
    </row>
    <row r="9574" spans="1:10" x14ac:dyDescent="0.25">
      <c r="A9574" s="13">
        <v>24188</v>
      </c>
      <c r="B9574" s="2">
        <v>89.46</v>
      </c>
      <c r="C9574" s="1">
        <v>2.9147982062778244E-3</v>
      </c>
      <c r="D9574" s="1">
        <v>4.0656851642129235</v>
      </c>
      <c r="E9574" s="8">
        <v>506.56851642129237</v>
      </c>
      <c r="F9574" s="8">
        <v>532.61608154020564</v>
      </c>
      <c r="G9574" s="9">
        <v>-4.8904954284499924E-2</v>
      </c>
      <c r="I9574" s="16">
        <f>IF(H9574="DB",1,IF(AND(I9573&gt;=1,I9573&lt;&gt;"",H9573&lt;&gt;"DE"),I9573+1,IF(H9574="DE",I9573+1,IF(AND(H9573="DE",H9574=""),"",""))))</f>
        <v>29</v>
      </c>
      <c r="J9574" s="15">
        <f>MIN(H$3:H9574)</f>
        <v>0</v>
      </c>
    </row>
    <row r="9575" spans="1:10" x14ac:dyDescent="0.25">
      <c r="A9575" s="13">
        <v>24189</v>
      </c>
      <c r="B9575" s="2">
        <v>89.13</v>
      </c>
      <c r="C9575" s="1">
        <v>-3.6887994634473564E-3</v>
      </c>
      <c r="D9575" s="1">
        <v>4.046998867497182</v>
      </c>
      <c r="E9575" s="8">
        <v>504.69988674971819</v>
      </c>
      <c r="F9575" s="8">
        <v>532.61608154020564</v>
      </c>
      <c r="G9575" s="9">
        <v>-5.2413353178822786E-2</v>
      </c>
      <c r="I9575" s="16">
        <f>IF(H9575="DB",1,IF(AND(I9574&gt;=1,I9574&lt;&gt;"",H9574&lt;&gt;"DE"),I9574+1,IF(H9575="DE",I9574+1,IF(AND(H9574="DE",H9575=""),"",""))))</f>
        <v>30</v>
      </c>
      <c r="J9575" s="15">
        <f>MIN(H$3:H9575)</f>
        <v>0</v>
      </c>
    </row>
    <row r="9576" spans="1:10" x14ac:dyDescent="0.25">
      <c r="A9576" s="13">
        <v>24190</v>
      </c>
      <c r="B9576" s="2">
        <v>89.29</v>
      </c>
      <c r="C9576" s="1">
        <v>1.795130707954895E-3</v>
      </c>
      <c r="D9576" s="1">
        <v>4.0560588901472396</v>
      </c>
      <c r="E9576" s="8">
        <v>505.60588901472397</v>
      </c>
      <c r="F9576" s="8">
        <v>532.61608154020564</v>
      </c>
      <c r="G9576" s="9">
        <v>-5.0712311290666001E-2</v>
      </c>
      <c r="I9576" s="16">
        <f>IF(H9576="DB",1,IF(AND(I9575&gt;=1,I9575&lt;&gt;"",H9575&lt;&gt;"DE"),I9575+1,IF(H9576="DE",I9575+1,IF(AND(H9575="DE",H9576=""),"",""))))</f>
        <v>31</v>
      </c>
      <c r="J9576" s="15">
        <f>MIN(H$3:H9576)</f>
        <v>0</v>
      </c>
    </row>
    <row r="9577" spans="1:10" x14ac:dyDescent="0.25">
      <c r="A9577" s="13">
        <v>24191</v>
      </c>
      <c r="B9577" s="2">
        <v>89.54</v>
      </c>
      <c r="C9577" s="1">
        <v>2.7998656064509575E-3</v>
      </c>
      <c r="D9577" s="1">
        <v>4.0702151755379532</v>
      </c>
      <c r="E9577" s="8">
        <v>507.02151755379532</v>
      </c>
      <c r="F9577" s="8">
        <v>532.61608154020564</v>
      </c>
      <c r="G9577" s="9">
        <v>-4.8054433340421476E-2</v>
      </c>
      <c r="I9577" s="16">
        <f>IF(H9577="DB",1,IF(AND(I9576&gt;=1,I9576&lt;&gt;"",H9576&lt;&gt;"DE"),I9576+1,IF(H9577="DE",I9576+1,IF(AND(H9576="DE",H9577=""),"",""))))</f>
        <v>32</v>
      </c>
      <c r="J9577" s="15">
        <f>MIN(H$3:H9577)</f>
        <v>0</v>
      </c>
    </row>
    <row r="9578" spans="1:10" x14ac:dyDescent="0.25">
      <c r="A9578" s="13">
        <v>24194</v>
      </c>
      <c r="B9578" s="2">
        <v>89.62</v>
      </c>
      <c r="C9578" s="1">
        <v>8.9345543890995138E-4</v>
      </c>
      <c r="D9578" s="1">
        <v>4.0747451868629811</v>
      </c>
      <c r="E9578" s="8">
        <v>507.4745186862981</v>
      </c>
      <c r="F9578" s="8">
        <v>532.61608154020564</v>
      </c>
      <c r="G9578" s="9">
        <v>-4.7203912396343362E-2</v>
      </c>
      <c r="I9578" s="16">
        <f>IF(H9578="DB",1,IF(AND(I9577&gt;=1,I9577&lt;&gt;"",H9577&lt;&gt;"DE"),I9577+1,IF(H9578="DE",I9577+1,IF(AND(H9577="DE",H9578=""),"",""))))</f>
        <v>33</v>
      </c>
      <c r="J9578" s="15">
        <f>MIN(H$3:H9578)</f>
        <v>0</v>
      </c>
    </row>
    <row r="9579" spans="1:10" x14ac:dyDescent="0.25">
      <c r="A9579" s="13">
        <v>24195</v>
      </c>
      <c r="B9579" s="2">
        <v>89.27</v>
      </c>
      <c r="C9579" s="1">
        <v>-3.9053782637804568E-3</v>
      </c>
      <c r="D9579" s="1">
        <v>4.054926387315982</v>
      </c>
      <c r="E9579" s="8">
        <v>505.49263873159822</v>
      </c>
      <c r="F9579" s="8">
        <v>532.61608154020564</v>
      </c>
      <c r="G9579" s="9">
        <v>-5.0924941526685696E-2</v>
      </c>
      <c r="I9579" s="16">
        <f>IF(H9579="DB",1,IF(AND(I9578&gt;=1,I9578&lt;&gt;"",H9578&lt;&gt;"DE"),I9578+1,IF(H9579="DE",I9578+1,IF(AND(H9578="DE",H9579=""),"",""))))</f>
        <v>34</v>
      </c>
      <c r="J9579" s="15">
        <f>MIN(H$3:H9579)</f>
        <v>0</v>
      </c>
    </row>
    <row r="9580" spans="1:10" x14ac:dyDescent="0.25">
      <c r="A9580" s="13">
        <v>24196</v>
      </c>
      <c r="B9580" s="2">
        <v>88.78</v>
      </c>
      <c r="C9580" s="1">
        <v>-5.488966058026179E-3</v>
      </c>
      <c r="D9580" s="1">
        <v>4.0271800679501837</v>
      </c>
      <c r="E9580" s="8">
        <v>502.71800679501837</v>
      </c>
      <c r="F9580" s="8">
        <v>532.61608154020564</v>
      </c>
      <c r="G9580" s="9">
        <v>-5.6134382309164899E-2</v>
      </c>
      <c r="I9580" s="16">
        <f>IF(H9580="DB",1,IF(AND(I9579&gt;=1,I9579&lt;&gt;"",H9579&lt;&gt;"DE"),I9579+1,IF(H9580="DE",I9579+1,IF(AND(H9579="DE",H9580=""),"",""))))</f>
        <v>35</v>
      </c>
      <c r="J9580" s="15">
        <f>MIN(H$3:H9580)</f>
        <v>0</v>
      </c>
    </row>
    <row r="9581" spans="1:10" x14ac:dyDescent="0.25">
      <c r="A9581" s="13">
        <v>24197</v>
      </c>
      <c r="B9581" s="2">
        <v>89.23</v>
      </c>
      <c r="C9581" s="1">
        <v>5.0687091687318109E-3</v>
      </c>
      <c r="D9581" s="1">
        <v>4.0526613816534685</v>
      </c>
      <c r="E9581" s="8">
        <v>505.26613816534683</v>
      </c>
      <c r="F9581" s="8">
        <v>532.61608154020564</v>
      </c>
      <c r="G9581" s="9">
        <v>-5.1350201998724754E-2</v>
      </c>
      <c r="I9581" s="16">
        <f>IF(H9581="DB",1,IF(AND(I9580&gt;=1,I9580&lt;&gt;"",H9580&lt;&gt;"DE"),I9580+1,IF(H9581="DE",I9580+1,IF(AND(H9580="DE",H9581=""),"",""))))</f>
        <v>36</v>
      </c>
      <c r="J9581" s="15">
        <f>MIN(H$3:H9581)</f>
        <v>0</v>
      </c>
    </row>
    <row r="9582" spans="1:10" x14ac:dyDescent="0.25">
      <c r="A9582" s="13">
        <v>24198</v>
      </c>
      <c r="B9582" s="2">
        <v>89.94</v>
      </c>
      <c r="C9582" s="1">
        <v>7.9569651462512159E-3</v>
      </c>
      <c r="D9582" s="1">
        <v>4.0928652321630947</v>
      </c>
      <c r="E9582" s="8">
        <v>509.28652321630949</v>
      </c>
      <c r="F9582" s="8">
        <v>532.61608154020564</v>
      </c>
      <c r="G9582" s="9">
        <v>-4.3801828620030236E-2</v>
      </c>
      <c r="I9582" s="16">
        <f>IF(H9582="DB",1,IF(AND(I9581&gt;=1,I9581&lt;&gt;"",H9581&lt;&gt;"DE"),I9581+1,IF(H9582="DE",I9581+1,IF(AND(H9581="DE",H9582=""),"",""))))</f>
        <v>37</v>
      </c>
      <c r="J9582" s="15">
        <f>MIN(H$3:H9582)</f>
        <v>0</v>
      </c>
    </row>
    <row r="9583" spans="1:10" x14ac:dyDescent="0.25">
      <c r="A9583" s="13">
        <v>24201</v>
      </c>
      <c r="B9583" s="2">
        <v>90.76</v>
      </c>
      <c r="C9583" s="1">
        <v>9.1171892372694519E-3</v>
      </c>
      <c r="D9583" s="1">
        <v>4.1392978482446363</v>
      </c>
      <c r="E9583" s="8">
        <v>513.92978482446358</v>
      </c>
      <c r="F9583" s="8">
        <v>532.61608154020564</v>
      </c>
      <c r="G9583" s="9">
        <v>-3.5083988943228062E-2</v>
      </c>
      <c r="I9583" s="16">
        <f>IF(H9583="DB",1,IF(AND(I9582&gt;=1,I9582&lt;&gt;"",H9582&lt;&gt;"DE"),I9582+1,IF(H9583="DE",I9582+1,IF(AND(H9582="DE",H9583=""),"",""))))</f>
        <v>38</v>
      </c>
      <c r="J9583" s="15">
        <f>MIN(H$3:H9583)</f>
        <v>0</v>
      </c>
    </row>
    <row r="9584" spans="1:10" x14ac:dyDescent="0.25">
      <c r="A9584" s="13">
        <v>24202</v>
      </c>
      <c r="B9584" s="2">
        <v>91.31</v>
      </c>
      <c r="C9584" s="1">
        <v>6.0599382988100192E-3</v>
      </c>
      <c r="D9584" s="1">
        <v>4.1704416761042058</v>
      </c>
      <c r="E9584" s="8">
        <v>517.04416761042057</v>
      </c>
      <c r="F9584" s="8">
        <v>532.61608154020564</v>
      </c>
      <c r="G9584" s="9">
        <v>-2.9236657452690107E-2</v>
      </c>
      <c r="I9584" s="16">
        <f>IF(H9584="DB",1,IF(AND(I9583&gt;=1,I9583&lt;&gt;"",H9583&lt;&gt;"DE"),I9583+1,IF(H9584="DE",I9583+1,IF(AND(H9583="DE",H9584=""),"",""))))</f>
        <v>39</v>
      </c>
      <c r="J9584" s="15">
        <f>MIN(H$3:H9584)</f>
        <v>0</v>
      </c>
    </row>
    <row r="9585" spans="1:10" x14ac:dyDescent="0.25">
      <c r="A9585" s="13">
        <v>24203</v>
      </c>
      <c r="B9585" s="2">
        <v>91.56</v>
      </c>
      <c r="C9585" s="1">
        <v>2.7379257474537955E-3</v>
      </c>
      <c r="D9585" s="1">
        <v>4.1845979614949194</v>
      </c>
      <c r="E9585" s="8">
        <v>518.45979614949192</v>
      </c>
      <c r="F9585" s="8">
        <v>532.61608154020564</v>
      </c>
      <c r="G9585" s="9">
        <v>-2.6578779502445582E-2</v>
      </c>
      <c r="I9585" s="16">
        <f>IF(H9585="DB",1,IF(AND(I9584&gt;=1,I9584&lt;&gt;"",H9584&lt;&gt;"DE"),I9584+1,IF(H9585="DE",I9584+1,IF(AND(H9584="DE",H9585=""),"",""))))</f>
        <v>40</v>
      </c>
      <c r="J9585" s="15">
        <f>MIN(H$3:H9585)</f>
        <v>0</v>
      </c>
    </row>
    <row r="9586" spans="1:10" x14ac:dyDescent="0.25">
      <c r="A9586" s="13">
        <v>24204</v>
      </c>
      <c r="B9586" s="2">
        <v>91.76</v>
      </c>
      <c r="C9586" s="1">
        <v>2.1843599825250859E-3</v>
      </c>
      <c r="D9586" s="1">
        <v>4.1959229898074897</v>
      </c>
      <c r="E9586" s="8">
        <v>519.59229898074898</v>
      </c>
      <c r="F9586" s="8">
        <v>532.61608154020564</v>
      </c>
      <c r="G9586" s="9">
        <v>-2.4452477142250073E-2</v>
      </c>
      <c r="I9586" s="16">
        <f>IF(H9586="DB",1,IF(AND(I9585&gt;=1,I9585&lt;&gt;"",H9585&lt;&gt;"DE"),I9585+1,IF(H9586="DE",I9585+1,IF(AND(H9585="DE",H9586=""),"",""))))</f>
        <v>41</v>
      </c>
      <c r="J9586" s="15">
        <f>MIN(H$3:H9586)</f>
        <v>0</v>
      </c>
    </row>
    <row r="9587" spans="1:10" x14ac:dyDescent="0.25">
      <c r="A9587" s="13">
        <v>24208</v>
      </c>
      <c r="B9587" s="2">
        <v>91.79</v>
      </c>
      <c r="C9587" s="1">
        <v>3.2693984306897406E-4</v>
      </c>
      <c r="D9587" s="1">
        <v>4.1976217440543762</v>
      </c>
      <c r="E9587" s="8">
        <v>519.76217440543758</v>
      </c>
      <c r="F9587" s="8">
        <v>532.61608154020564</v>
      </c>
      <c r="G9587" s="9">
        <v>-2.4133531788220641E-2</v>
      </c>
      <c r="I9587" s="16">
        <f>IF(H9587="DB",1,IF(AND(I9586&gt;=1,I9586&lt;&gt;"",H9586&lt;&gt;"DE"),I9586+1,IF(H9587="DE",I9586+1,IF(AND(H9586="DE",H9587=""),"",""))))</f>
        <v>42</v>
      </c>
      <c r="J9587" s="15">
        <f>MIN(H$3:H9587)</f>
        <v>0</v>
      </c>
    </row>
    <row r="9588" spans="1:10" x14ac:dyDescent="0.25">
      <c r="A9588" s="13">
        <v>24209</v>
      </c>
      <c r="B9588" s="2">
        <v>91.45</v>
      </c>
      <c r="C9588" s="1">
        <v>-3.7041072012201637E-3</v>
      </c>
      <c r="D9588" s="1">
        <v>4.1783691959230058</v>
      </c>
      <c r="E9588" s="8">
        <v>517.83691959230055</v>
      </c>
      <c r="F9588" s="8">
        <v>532.61608154020564</v>
      </c>
      <c r="G9588" s="9">
        <v>-2.7748245800553129E-2</v>
      </c>
      <c r="I9588" s="16">
        <f>IF(H9588="DB",1,IF(AND(I9587&gt;=1,I9587&lt;&gt;"",H9587&lt;&gt;"DE"),I9587+1,IF(H9588="DE",I9587+1,IF(AND(H9587="DE",H9588=""),"",""))))</f>
        <v>43</v>
      </c>
      <c r="J9588" s="15">
        <f>MIN(H$3:H9588)</f>
        <v>0</v>
      </c>
    </row>
    <row r="9589" spans="1:10" x14ac:dyDescent="0.25">
      <c r="A9589" s="13">
        <v>24210</v>
      </c>
      <c r="B9589" s="2">
        <v>91.54</v>
      </c>
      <c r="C9589" s="1">
        <v>9.8414434117000127E-4</v>
      </c>
      <c r="D9589" s="1">
        <v>4.1834654586636626</v>
      </c>
      <c r="E9589" s="8">
        <v>518.34654586636623</v>
      </c>
      <c r="F9589" s="8">
        <v>532.61608154020564</v>
      </c>
      <c r="G9589" s="9">
        <v>-2.6791409738465166E-2</v>
      </c>
      <c r="I9589" s="16">
        <f>IF(H9589="DB",1,IF(AND(I9588&gt;=1,I9588&lt;&gt;"",H9588&lt;&gt;"DE"),I9588+1,IF(H9589="DE",I9588+1,IF(AND(H9588="DE",H9589=""),"",""))))</f>
        <v>44</v>
      </c>
      <c r="J9589" s="15">
        <f>MIN(H$3:H9589)</f>
        <v>0</v>
      </c>
    </row>
    <row r="9590" spans="1:10" x14ac:dyDescent="0.25">
      <c r="A9590" s="13">
        <v>24211</v>
      </c>
      <c r="B9590" s="2">
        <v>91.87</v>
      </c>
      <c r="C9590" s="1">
        <v>3.6049814288834359E-3</v>
      </c>
      <c r="D9590" s="1">
        <v>4.2021517553794041</v>
      </c>
      <c r="E9590" s="8">
        <v>520.21517553794047</v>
      </c>
      <c r="F9590" s="8">
        <v>532.61608154020564</v>
      </c>
      <c r="G9590" s="9">
        <v>-2.3283010844142304E-2</v>
      </c>
      <c r="I9590" s="16">
        <f>IF(H9590="DB",1,IF(AND(I9589&gt;=1,I9589&lt;&gt;"",H9589&lt;&gt;"DE"),I9589+1,IF(H9590="DE",I9589+1,IF(AND(H9589="DE",H9590=""),"",""))))</f>
        <v>45</v>
      </c>
      <c r="J9590" s="15">
        <f>MIN(H$3:H9590)</f>
        <v>0</v>
      </c>
    </row>
    <row r="9591" spans="1:10" x14ac:dyDescent="0.25">
      <c r="A9591" s="13">
        <v>24212</v>
      </c>
      <c r="B9591" s="2">
        <v>91.99</v>
      </c>
      <c r="C9591" s="1">
        <v>1.3061935343419151E-3</v>
      </c>
      <c r="D9591" s="1">
        <v>4.2089467723669465</v>
      </c>
      <c r="E9591" s="8">
        <v>520.89467723669463</v>
      </c>
      <c r="F9591" s="8">
        <v>532.61608154020564</v>
      </c>
      <c r="G9591" s="9">
        <v>-2.2007229428025021E-2</v>
      </c>
      <c r="I9591" s="16">
        <f>IF(H9591="DB",1,IF(AND(I9590&gt;=1,I9590&lt;&gt;"",H9590&lt;&gt;"DE"),I9590+1,IF(H9591="DE",I9590+1,IF(AND(H9590="DE",H9591=""),"",""))))</f>
        <v>46</v>
      </c>
      <c r="J9591" s="15">
        <f>MIN(H$3:H9591)</f>
        <v>0</v>
      </c>
    </row>
    <row r="9592" spans="1:10" x14ac:dyDescent="0.25">
      <c r="A9592" s="13">
        <v>24215</v>
      </c>
      <c r="B9592" s="2">
        <v>91.58</v>
      </c>
      <c r="C9592" s="1">
        <v>-4.457006196325608E-3</v>
      </c>
      <c r="D9592" s="1">
        <v>4.185730464326177</v>
      </c>
      <c r="E9592" s="8">
        <v>518.57304643261773</v>
      </c>
      <c r="F9592" s="8">
        <v>532.61608154020564</v>
      </c>
      <c r="G9592" s="9">
        <v>-2.6366149266425887E-2</v>
      </c>
      <c r="I9592" s="16">
        <f>IF(H9592="DB",1,IF(AND(I9591&gt;=1,I9591&lt;&gt;"",H9591&lt;&gt;"DE"),I9591+1,IF(H9592="DE",I9591+1,IF(AND(H9591="DE",H9592=""),"",""))))</f>
        <v>47</v>
      </c>
      <c r="J9592" s="15">
        <f>MIN(H$3:H9592)</f>
        <v>0</v>
      </c>
    </row>
    <row r="9593" spans="1:10" x14ac:dyDescent="0.25">
      <c r="A9593" s="13">
        <v>24216</v>
      </c>
      <c r="B9593" s="2">
        <v>91.57</v>
      </c>
      <c r="C9593" s="1">
        <v>-1.0919414719379184E-4</v>
      </c>
      <c r="D9593" s="1">
        <v>4.1851642129105482</v>
      </c>
      <c r="E9593" s="8">
        <v>518.51642129105483</v>
      </c>
      <c r="F9593" s="8">
        <v>532.61608154020564</v>
      </c>
      <c r="G9593" s="9">
        <v>-2.6472464384435734E-2</v>
      </c>
      <c r="I9593" s="16">
        <f>IF(H9593="DB",1,IF(AND(I9592&gt;=1,I9592&lt;&gt;"",H9592&lt;&gt;"DE"),I9592+1,IF(H9593="DE",I9592+1,IF(AND(H9592="DE",H9593=""),"",""))))</f>
        <v>48</v>
      </c>
      <c r="J9593" s="15">
        <f>MIN(H$3:H9593)</f>
        <v>0</v>
      </c>
    </row>
    <row r="9594" spans="1:10" x14ac:dyDescent="0.25">
      <c r="A9594" s="13">
        <v>24217</v>
      </c>
      <c r="B9594" s="2">
        <v>92.08</v>
      </c>
      <c r="C9594" s="1">
        <v>5.5695096647374598E-3</v>
      </c>
      <c r="D9594" s="1">
        <v>4.2140430351076041</v>
      </c>
      <c r="E9594" s="8">
        <v>521.40430351076043</v>
      </c>
      <c r="F9594" s="8">
        <v>532.61608154020564</v>
      </c>
      <c r="G9594" s="9">
        <v>-2.1050393365936837E-2</v>
      </c>
      <c r="I9594" s="16">
        <f>IF(H9594="DB",1,IF(AND(I9593&gt;=1,I9593&lt;&gt;"",H9593&lt;&gt;"DE"),I9593+1,IF(H9594="DE",I9593+1,IF(AND(H9593="DE",H9594=""),"",""))))</f>
        <v>49</v>
      </c>
      <c r="J9594" s="15">
        <f>MIN(H$3:H9594)</f>
        <v>0</v>
      </c>
    </row>
    <row r="9595" spans="1:10" x14ac:dyDescent="0.25">
      <c r="A9595" s="13">
        <v>24218</v>
      </c>
      <c r="B9595" s="2">
        <v>92.42</v>
      </c>
      <c r="C9595" s="1">
        <v>3.6924413553431901E-3</v>
      </c>
      <c r="D9595" s="1">
        <v>4.2332955832389745</v>
      </c>
      <c r="E9595" s="8">
        <v>523.32955832389746</v>
      </c>
      <c r="F9595" s="8">
        <v>532.61608154020564</v>
      </c>
      <c r="G9595" s="9">
        <v>-1.7435679353604239E-2</v>
      </c>
      <c r="I9595" s="16">
        <f>IF(H9595="DB",1,IF(AND(I9594&gt;=1,I9594&lt;&gt;"",H9594&lt;&gt;"DE"),I9594+1,IF(H9595="DE",I9594+1,IF(AND(H9594="DE",H9595=""),"",""))))</f>
        <v>50</v>
      </c>
      <c r="J9595" s="15">
        <f>MIN(H$3:H9595)</f>
        <v>0</v>
      </c>
    </row>
    <row r="9596" spans="1:10" x14ac:dyDescent="0.25">
      <c r="A9596" s="13">
        <v>24219</v>
      </c>
      <c r="B9596" s="2">
        <v>92.27</v>
      </c>
      <c r="C9596" s="1">
        <v>-1.6230253191950039E-3</v>
      </c>
      <c r="D9596" s="1">
        <v>4.2248018120045465</v>
      </c>
      <c r="E9596" s="8">
        <v>522.48018120045469</v>
      </c>
      <c r="F9596" s="8">
        <v>532.61608154020564</v>
      </c>
      <c r="G9596" s="9">
        <v>-1.9030406123750954E-2</v>
      </c>
      <c r="I9596" s="16">
        <f>IF(H9596="DB",1,IF(AND(I9595&gt;=1,I9595&lt;&gt;"",H9595&lt;&gt;"DE"),I9595+1,IF(H9596="DE",I9595+1,IF(AND(H9595="DE",H9596=""),"",""))))</f>
        <v>51</v>
      </c>
      <c r="J9596" s="15">
        <f>MIN(H$3:H9596)</f>
        <v>0</v>
      </c>
    </row>
    <row r="9597" spans="1:10" x14ac:dyDescent="0.25">
      <c r="A9597" s="13">
        <v>24222</v>
      </c>
      <c r="B9597" s="2">
        <v>92.08</v>
      </c>
      <c r="C9597" s="1">
        <v>-2.0591741627831173E-3</v>
      </c>
      <c r="D9597" s="1">
        <v>4.2140430351076041</v>
      </c>
      <c r="E9597" s="8">
        <v>521.40430351076043</v>
      </c>
      <c r="F9597" s="8">
        <v>532.61608154020564</v>
      </c>
      <c r="G9597" s="9">
        <v>-2.1050393365936837E-2</v>
      </c>
      <c r="I9597" s="16">
        <f>IF(H9597="DB",1,IF(AND(I9596&gt;=1,I9596&lt;&gt;"",H9596&lt;&gt;"DE"),I9596+1,IF(H9597="DE",I9596+1,IF(AND(H9596="DE",H9597=""),"",""))))</f>
        <v>52</v>
      </c>
      <c r="J9597" s="15">
        <f>MIN(H$3:H9597)</f>
        <v>0</v>
      </c>
    </row>
    <row r="9598" spans="1:10" x14ac:dyDescent="0.25">
      <c r="A9598" s="13">
        <v>24223</v>
      </c>
      <c r="B9598" s="2">
        <v>91.99</v>
      </c>
      <c r="C9598" s="1">
        <v>-9.7741094700265485E-4</v>
      </c>
      <c r="D9598" s="1">
        <v>4.2089467723669474</v>
      </c>
      <c r="E9598" s="8">
        <v>520.89467723669475</v>
      </c>
      <c r="F9598" s="8">
        <v>532.61608154020564</v>
      </c>
      <c r="G9598" s="9">
        <v>-2.2007229428024799E-2</v>
      </c>
      <c r="I9598" s="16">
        <f>IF(H9598="DB",1,IF(AND(I9597&gt;=1,I9597&lt;&gt;"",H9597&lt;&gt;"DE"),I9597+1,IF(H9598="DE",I9597+1,IF(AND(H9597="DE",H9598=""),"",""))))</f>
        <v>53</v>
      </c>
      <c r="J9598" s="15">
        <f>MIN(H$3:H9598)</f>
        <v>0</v>
      </c>
    </row>
    <row r="9599" spans="1:10" x14ac:dyDescent="0.25">
      <c r="A9599" s="13">
        <v>24224</v>
      </c>
      <c r="B9599" s="2">
        <v>91.76</v>
      </c>
      <c r="C9599" s="1">
        <v>-2.5002717686704035E-3</v>
      </c>
      <c r="D9599" s="1">
        <v>4.1959229898074915</v>
      </c>
      <c r="E9599" s="8">
        <v>519.59229898074909</v>
      </c>
      <c r="F9599" s="8">
        <v>532.61608154020564</v>
      </c>
      <c r="G9599" s="9">
        <v>-2.4452477142249851E-2</v>
      </c>
      <c r="I9599" s="16">
        <f>IF(H9599="DB",1,IF(AND(I9598&gt;=1,I9598&lt;&gt;"",H9598&lt;&gt;"DE"),I9598+1,IF(H9599="DE",I9598+1,IF(AND(H9598="DE",H9599=""),"",""))))</f>
        <v>54</v>
      </c>
      <c r="J9599" s="15">
        <f>MIN(H$3:H9599)</f>
        <v>0</v>
      </c>
    </row>
    <row r="9600" spans="1:10" x14ac:dyDescent="0.25">
      <c r="A9600" s="13">
        <v>24225</v>
      </c>
      <c r="B9600" s="2">
        <v>91.13</v>
      </c>
      <c r="C9600" s="1">
        <v>-6.8657367044464568E-3</v>
      </c>
      <c r="D9600" s="1">
        <v>4.1602491506228931</v>
      </c>
      <c r="E9600" s="8">
        <v>516.02491506228932</v>
      </c>
      <c r="F9600" s="8">
        <v>532.61608154020564</v>
      </c>
      <c r="G9600" s="9">
        <v>-3.1150329576865921E-2</v>
      </c>
      <c r="I9600" s="16">
        <f>IF(H9600="DB",1,IF(AND(I9599&gt;=1,I9599&lt;&gt;"",H9599&lt;&gt;"DE"),I9599+1,IF(H9600="DE",I9599+1,IF(AND(H9599="DE",H9600=""),"",""))))</f>
        <v>55</v>
      </c>
      <c r="J9600" s="15">
        <f>MIN(H$3:H9600)</f>
        <v>0</v>
      </c>
    </row>
    <row r="9601" spans="1:10" x14ac:dyDescent="0.25">
      <c r="A9601" s="13">
        <v>24226</v>
      </c>
      <c r="B9601" s="2">
        <v>91.06</v>
      </c>
      <c r="C9601" s="1">
        <v>-7.6813343575099502E-4</v>
      </c>
      <c r="D9601" s="1">
        <v>4.156285390713494</v>
      </c>
      <c r="E9601" s="8">
        <v>515.62853907134945</v>
      </c>
      <c r="F9601" s="8">
        <v>532.61608154020564</v>
      </c>
      <c r="G9601" s="9">
        <v>-3.1894535402934188E-2</v>
      </c>
      <c r="I9601" s="16">
        <f>IF(H9601="DB",1,IF(AND(I9600&gt;=1,I9600&lt;&gt;"",H9600&lt;&gt;"DE"),I9600+1,IF(H9601="DE",I9600+1,IF(AND(H9600="DE",H9601=""),"",""))))</f>
        <v>56</v>
      </c>
      <c r="J9601" s="15">
        <f>MIN(H$3:H9601)</f>
        <v>0</v>
      </c>
    </row>
    <row r="9602" spans="1:10" x14ac:dyDescent="0.25">
      <c r="A9602" s="13">
        <v>24229</v>
      </c>
      <c r="B9602" s="2">
        <v>90.9</v>
      </c>
      <c r="C9602" s="1">
        <v>-1.7570832418185578E-3</v>
      </c>
      <c r="D9602" s="1">
        <v>4.1472253680634372</v>
      </c>
      <c r="E9602" s="8">
        <v>514.72253680634367</v>
      </c>
      <c r="F9602" s="8">
        <v>532.61608154020564</v>
      </c>
      <c r="G9602" s="9">
        <v>-3.3595577291090972E-2</v>
      </c>
      <c r="I9602" s="16">
        <f>IF(H9602="DB",1,IF(AND(I9601&gt;=1,I9601&lt;&gt;"",H9601&lt;&gt;"DE"),I9601+1,IF(H9602="DE",I9601+1,IF(AND(H9601="DE",H9602=""),"",""))))</f>
        <v>57</v>
      </c>
      <c r="J9602" s="15">
        <f>MIN(H$3:H9602)</f>
        <v>0</v>
      </c>
    </row>
    <row r="9603" spans="1:10" x14ac:dyDescent="0.25">
      <c r="A9603" s="13">
        <v>24230</v>
      </c>
      <c r="B9603" s="2">
        <v>89.85</v>
      </c>
      <c r="C9603" s="1">
        <v>-1.1551155115511635E-2</v>
      </c>
      <c r="D9603" s="1">
        <v>4.0877689694224397</v>
      </c>
      <c r="E9603" s="8">
        <v>508.77689694224398</v>
      </c>
      <c r="F9603" s="8">
        <v>532.61608154020564</v>
      </c>
      <c r="G9603" s="9">
        <v>-4.4758664682117977E-2</v>
      </c>
      <c r="I9603" s="16">
        <f>IF(H9603="DB",1,IF(AND(I9602&gt;=1,I9602&lt;&gt;"",H9602&lt;&gt;"DE"),I9602+1,IF(H9603="DE",I9602+1,IF(AND(H9602="DE",H9603=""),"",""))))</f>
        <v>58</v>
      </c>
      <c r="J9603" s="15">
        <f>MIN(H$3:H9603)</f>
        <v>0</v>
      </c>
    </row>
    <row r="9604" spans="1:10" x14ac:dyDescent="0.25">
      <c r="A9604" s="13">
        <v>24231</v>
      </c>
      <c r="B9604" s="2">
        <v>89.39</v>
      </c>
      <c r="C9604" s="1">
        <v>-5.1196438508624986E-3</v>
      </c>
      <c r="D9604" s="1">
        <v>4.061721404303527</v>
      </c>
      <c r="E9604" s="8">
        <v>506.17214043035273</v>
      </c>
      <c r="F9604" s="8">
        <v>532.61608154020564</v>
      </c>
      <c r="G9604" s="9">
        <v>-4.9649160110567858E-2</v>
      </c>
      <c r="I9604" s="16">
        <f>IF(H9604="DB",1,IF(AND(I9603&gt;=1,I9603&lt;&gt;"",H9603&lt;&gt;"DE"),I9603+1,IF(H9604="DE",I9603+1,IF(AND(H9603="DE",H9604=""),"",""))))</f>
        <v>59</v>
      </c>
      <c r="J9604" s="15">
        <f>MIN(H$3:H9604)</f>
        <v>0</v>
      </c>
    </row>
    <row r="9605" spans="1:10" x14ac:dyDescent="0.25">
      <c r="A9605" s="13">
        <v>24232</v>
      </c>
      <c r="B9605" s="2">
        <v>87.93</v>
      </c>
      <c r="C9605" s="1">
        <v>-1.6332923145765621E-2</v>
      </c>
      <c r="D9605" s="1">
        <v>3.9790486976217609</v>
      </c>
      <c r="E9605" s="8">
        <v>497.90486976217608</v>
      </c>
      <c r="F9605" s="8">
        <v>532.61608154020564</v>
      </c>
      <c r="G9605" s="9">
        <v>-6.5171167339995728E-2</v>
      </c>
      <c r="I9605" s="16">
        <f>IF(H9605="DB",1,IF(AND(I9604&gt;=1,I9604&lt;&gt;"",H9604&lt;&gt;"DE"),I9604+1,IF(H9605="DE",I9604+1,IF(AND(H9604="DE",H9605=""),"",""))))</f>
        <v>60</v>
      </c>
      <c r="J9605" s="15">
        <f>MIN(H$3:H9605)</f>
        <v>0</v>
      </c>
    </row>
    <row r="9606" spans="1:10" x14ac:dyDescent="0.25">
      <c r="A9606" s="13">
        <v>24233</v>
      </c>
      <c r="B9606" s="2">
        <v>87.84</v>
      </c>
      <c r="C9606" s="1">
        <v>-1.0235414534288667E-3</v>
      </c>
      <c r="D9606" s="1">
        <v>3.9739524348811042</v>
      </c>
      <c r="E9606" s="8">
        <v>497.3952434881104</v>
      </c>
      <c r="F9606" s="8">
        <v>532.61608154020564</v>
      </c>
      <c r="G9606" s="9">
        <v>-6.6128003402083801E-2</v>
      </c>
      <c r="I9606" s="16">
        <f>IF(H9606="DB",1,IF(AND(I9605&gt;=1,I9605&lt;&gt;"",H9605&lt;&gt;"DE"),I9605+1,IF(H9606="DE",I9605+1,IF(AND(H9605="DE",H9606=""),"",""))))</f>
        <v>61</v>
      </c>
      <c r="J9606" s="15">
        <f>MIN(H$3:H9606)</f>
        <v>0</v>
      </c>
    </row>
    <row r="9607" spans="1:10" x14ac:dyDescent="0.25">
      <c r="A9607" s="13">
        <v>24236</v>
      </c>
      <c r="B9607" s="2">
        <v>86.32</v>
      </c>
      <c r="C9607" s="1">
        <v>-1.730418943533707E-2</v>
      </c>
      <c r="D9607" s="1">
        <v>3.8878822197055651</v>
      </c>
      <c r="E9607" s="8">
        <v>488.78822197055649</v>
      </c>
      <c r="F9607" s="8">
        <v>532.61608154020564</v>
      </c>
      <c r="G9607" s="9">
        <v>-8.2287901339570646E-2</v>
      </c>
      <c r="I9607" s="16">
        <f>IF(H9607="DB",1,IF(AND(I9606&gt;=1,I9606&lt;&gt;"",H9606&lt;&gt;"DE"),I9606+1,IF(H9607="DE",I9606+1,IF(AND(H9606="DE",H9607=""),"",""))))</f>
        <v>62</v>
      </c>
      <c r="J9607" s="15">
        <f>MIN(H$3:H9607)</f>
        <v>0</v>
      </c>
    </row>
    <row r="9608" spans="1:10" x14ac:dyDescent="0.25">
      <c r="A9608" s="13">
        <v>24237</v>
      </c>
      <c r="B9608" s="2">
        <v>87.08</v>
      </c>
      <c r="C9608" s="1">
        <v>8.8044485634848346E-3</v>
      </c>
      <c r="D9608" s="1">
        <v>3.9309173272933347</v>
      </c>
      <c r="E9608" s="8">
        <v>493.09173272933344</v>
      </c>
      <c r="F9608" s="8">
        <v>532.61608154020564</v>
      </c>
      <c r="G9608" s="9">
        <v>-7.4207952370827224E-2</v>
      </c>
      <c r="I9608" s="16">
        <f>IF(H9608="DB",1,IF(AND(I9607&gt;=1,I9607&lt;&gt;"",H9607&lt;&gt;"DE"),I9607+1,IF(H9608="DE",I9607+1,IF(AND(H9607="DE",H9608=""),"",""))))</f>
        <v>63</v>
      </c>
      <c r="J9608" s="15">
        <f>MIN(H$3:H9608)</f>
        <v>0</v>
      </c>
    </row>
    <row r="9609" spans="1:10" x14ac:dyDescent="0.25">
      <c r="A9609" s="13">
        <v>24238</v>
      </c>
      <c r="B9609" s="2">
        <v>87.23</v>
      </c>
      <c r="C9609" s="1">
        <v>1.7225539733578543E-3</v>
      </c>
      <c r="D9609" s="1">
        <v>3.9394110985277626</v>
      </c>
      <c r="E9609" s="8">
        <v>493.94110985277626</v>
      </c>
      <c r="F9609" s="8">
        <v>532.61608154020564</v>
      </c>
      <c r="G9609" s="9">
        <v>-7.2613225600680509E-2</v>
      </c>
      <c r="I9609" s="16">
        <f>IF(H9609="DB",1,IF(AND(I9608&gt;=1,I9608&lt;&gt;"",H9608&lt;&gt;"DE"),I9608+1,IF(H9609="DE",I9608+1,IF(AND(H9608="DE",H9609=""),"",""))))</f>
        <v>64</v>
      </c>
      <c r="J9609" s="15">
        <f>MIN(H$3:H9609)</f>
        <v>0</v>
      </c>
    </row>
    <row r="9610" spans="1:10" x14ac:dyDescent="0.25">
      <c r="A9610" s="13">
        <v>24239</v>
      </c>
      <c r="B9610" s="2">
        <v>86.23</v>
      </c>
      <c r="C9610" s="1">
        <v>-1.1463945890175409E-2</v>
      </c>
      <c r="D9610" s="1">
        <v>3.8827859569649084</v>
      </c>
      <c r="E9610" s="8">
        <v>488.27859569649081</v>
      </c>
      <c r="F9610" s="8">
        <v>532.61608154020564</v>
      </c>
      <c r="G9610" s="9">
        <v>-8.3244737401658608E-2</v>
      </c>
      <c r="I9610" s="16">
        <f>IF(H9610="DB",1,IF(AND(I9609&gt;=1,I9609&lt;&gt;"",H9609&lt;&gt;"DE"),I9609+1,IF(H9610="DE",I9609+1,IF(AND(H9609="DE",H9610=""),"",""))))</f>
        <v>65</v>
      </c>
      <c r="J9610" s="15">
        <f>MIN(H$3:H9610)</f>
        <v>0</v>
      </c>
    </row>
    <row r="9611" spans="1:10" x14ac:dyDescent="0.25">
      <c r="A9611" s="13">
        <v>24240</v>
      </c>
      <c r="B9611" s="2">
        <v>85.47</v>
      </c>
      <c r="C9611" s="1">
        <v>-8.8136379450307611E-3</v>
      </c>
      <c r="D9611" s="1">
        <v>3.8397508493771388</v>
      </c>
      <c r="E9611" s="8">
        <v>483.97508493771386</v>
      </c>
      <c r="F9611" s="8">
        <v>532.61608154020564</v>
      </c>
      <c r="G9611" s="9">
        <v>-9.1324686370402031E-2</v>
      </c>
      <c r="I9611" s="16">
        <f>IF(H9611="DB",1,IF(AND(I9610&gt;=1,I9610&lt;&gt;"",H9610&lt;&gt;"DE"),I9610+1,IF(H9611="DE",I9610+1,IF(AND(H9610="DE",H9611=""),"",""))))</f>
        <v>66</v>
      </c>
      <c r="J9611" s="15">
        <f>MIN(H$3:H9611)</f>
        <v>0</v>
      </c>
    </row>
    <row r="9612" spans="1:10" x14ac:dyDescent="0.25">
      <c r="A9612" s="13">
        <v>24243</v>
      </c>
      <c r="B9612" s="2">
        <v>84.41</v>
      </c>
      <c r="C9612" s="1">
        <v>-1.2402012402012441E-2</v>
      </c>
      <c r="D9612" s="1">
        <v>3.7797281993205134</v>
      </c>
      <c r="E9612" s="8">
        <v>477.97281993205132</v>
      </c>
      <c r="F9612" s="8">
        <v>532.61608154020564</v>
      </c>
      <c r="G9612" s="9">
        <v>-0.10259408887943888</v>
      </c>
      <c r="I9612" s="16">
        <f>IF(H9612="DB",1,IF(AND(I9611&gt;=1,I9611&lt;&gt;"",H9611&lt;&gt;"DE"),I9611+1,IF(H9612="DE",I9611+1,IF(AND(H9611="DE",H9612=""),"",""))))</f>
        <v>67</v>
      </c>
      <c r="J9612" s="15">
        <f>MIN(H$3:H9612)</f>
        <v>0</v>
      </c>
    </row>
    <row r="9613" spans="1:10" x14ac:dyDescent="0.25">
      <c r="A9613" s="13">
        <v>24244</v>
      </c>
      <c r="B9613" s="2">
        <v>83.63</v>
      </c>
      <c r="C9613" s="1">
        <v>-9.2406113019785074E-3</v>
      </c>
      <c r="D9613" s="1">
        <v>3.7355605889014871</v>
      </c>
      <c r="E9613" s="8">
        <v>473.55605889014873</v>
      </c>
      <c r="F9613" s="8">
        <v>532.61608154020564</v>
      </c>
      <c r="G9613" s="9">
        <v>-0.11088666808420178</v>
      </c>
      <c r="I9613" s="16">
        <f>IF(H9613="DB",1,IF(AND(I9612&gt;=1,I9612&lt;&gt;"",H9612&lt;&gt;"DE"),I9612+1,IF(H9613="DE",I9612+1,IF(AND(H9612="DE",H9613=""),"",""))))</f>
        <v>68</v>
      </c>
      <c r="J9613" s="15">
        <f>MIN(H$3:H9613)</f>
        <v>0</v>
      </c>
    </row>
    <row r="9614" spans="1:10" x14ac:dyDescent="0.25">
      <c r="A9614" s="13">
        <v>24245</v>
      </c>
      <c r="B9614" s="2">
        <v>85.12</v>
      </c>
      <c r="C9614" s="1">
        <v>1.7816573000119629E-2</v>
      </c>
      <c r="D9614" s="1">
        <v>3.8199320498301397</v>
      </c>
      <c r="E9614" s="8">
        <v>481.99320498301398</v>
      </c>
      <c r="F9614" s="8">
        <v>532.61608154020564</v>
      </c>
      <c r="G9614" s="9">
        <v>-9.5045715500744365E-2</v>
      </c>
      <c r="I9614" s="16">
        <f>IF(H9614="DB",1,IF(AND(I9613&gt;=1,I9613&lt;&gt;"",H9613&lt;&gt;"DE"),I9613+1,IF(H9614="DE",I9613+1,IF(AND(H9613="DE",H9614=""),"",""))))</f>
        <v>69</v>
      </c>
      <c r="J9614" s="15">
        <f>MIN(H$3:H9614)</f>
        <v>0</v>
      </c>
    </row>
    <row r="9615" spans="1:10" x14ac:dyDescent="0.25">
      <c r="A9615" s="13">
        <v>24246</v>
      </c>
      <c r="B9615" s="2">
        <v>85.02</v>
      </c>
      <c r="C9615" s="1">
        <v>-1.1748120300753007E-3</v>
      </c>
      <c r="D9615" s="1">
        <v>3.8142695356738541</v>
      </c>
      <c r="E9615" s="8">
        <v>481.4269535673854</v>
      </c>
      <c r="F9615" s="8">
        <v>532.61608154020564</v>
      </c>
      <c r="G9615" s="9">
        <v>-9.6108866680842286E-2</v>
      </c>
      <c r="I9615" s="16">
        <f>IF(H9615="DB",1,IF(AND(I9614&gt;=1,I9614&lt;&gt;"",H9614&lt;&gt;"DE"),I9614+1,IF(H9615="DE",I9614+1,IF(AND(H9614="DE",H9615=""),"",""))))</f>
        <v>70</v>
      </c>
      <c r="J9615" s="15">
        <f>MIN(H$3:H9615)</f>
        <v>0</v>
      </c>
    </row>
    <row r="9616" spans="1:10" x14ac:dyDescent="0.25">
      <c r="A9616" s="13">
        <v>24247</v>
      </c>
      <c r="B9616" s="2">
        <v>85.43</v>
      </c>
      <c r="C9616" s="1">
        <v>4.8223947306518244E-3</v>
      </c>
      <c r="D9616" s="1">
        <v>3.8374858437146253</v>
      </c>
      <c r="E9616" s="8">
        <v>483.74858437146253</v>
      </c>
      <c r="F9616" s="8">
        <v>532.61608154020564</v>
      </c>
      <c r="G9616" s="9">
        <v>-9.1749946842441088E-2</v>
      </c>
      <c r="I9616" s="16">
        <f>IF(H9616="DB",1,IF(AND(I9615&gt;=1,I9615&lt;&gt;"",H9615&lt;&gt;"DE"),I9615+1,IF(H9616="DE",I9615+1,IF(AND(H9615="DE",H9616=""),"",""))))</f>
        <v>71</v>
      </c>
      <c r="J9616" s="15">
        <f>MIN(H$3:H9616)</f>
        <v>0</v>
      </c>
    </row>
    <row r="9617" spans="1:10" x14ac:dyDescent="0.25">
      <c r="A9617" s="13">
        <v>24250</v>
      </c>
      <c r="B9617" s="2">
        <v>86.2</v>
      </c>
      <c r="C9617" s="1">
        <v>9.0132272035583494E-3</v>
      </c>
      <c r="D9617" s="1">
        <v>3.8810872027180228</v>
      </c>
      <c r="E9617" s="8">
        <v>488.10872027180227</v>
      </c>
      <c r="F9617" s="8">
        <v>532.61608154020564</v>
      </c>
      <c r="G9617" s="9">
        <v>-8.3563682755687929E-2</v>
      </c>
      <c r="I9617" s="16">
        <f>IF(H9617="DB",1,IF(AND(I9616&gt;=1,I9616&lt;&gt;"",H9616&lt;&gt;"DE"),I9616+1,IF(H9617="DE",I9616+1,IF(AND(H9616="DE",H9617=""),"",""))))</f>
        <v>72</v>
      </c>
      <c r="J9617" s="15">
        <f>MIN(H$3:H9617)</f>
        <v>0</v>
      </c>
    </row>
    <row r="9618" spans="1:10" x14ac:dyDescent="0.25">
      <c r="A9618" s="13">
        <v>24251</v>
      </c>
      <c r="B9618" s="2">
        <v>86.77</v>
      </c>
      <c r="C9618" s="1">
        <v>6.6125290023200112E-3</v>
      </c>
      <c r="D9618" s="1">
        <v>3.913363533408849</v>
      </c>
      <c r="E9618" s="8">
        <v>491.3363533408849</v>
      </c>
      <c r="F9618" s="8">
        <v>532.61608154020564</v>
      </c>
      <c r="G9618" s="9">
        <v>-7.7503721029130501E-2</v>
      </c>
      <c r="I9618" s="16">
        <f>IF(H9618="DB",1,IF(AND(I9617&gt;=1,I9617&lt;&gt;"",H9617&lt;&gt;"DE"),I9617+1,IF(H9618="DE",I9617+1,IF(AND(H9617="DE",H9618=""),"",""))))</f>
        <v>73</v>
      </c>
      <c r="J9618" s="15">
        <f>MIN(H$3:H9618)</f>
        <v>0</v>
      </c>
    </row>
    <row r="9619" spans="1:10" x14ac:dyDescent="0.25">
      <c r="A9619" s="13">
        <v>24252</v>
      </c>
      <c r="B9619" s="2">
        <v>87.07</v>
      </c>
      <c r="C9619" s="1">
        <v>3.4574161576581552E-3</v>
      </c>
      <c r="D9619" s="1">
        <v>3.9303510758777049</v>
      </c>
      <c r="E9619" s="8">
        <v>493.03510758777048</v>
      </c>
      <c r="F9619" s="8">
        <v>532.61608154020564</v>
      </c>
      <c r="G9619" s="9">
        <v>-7.4314267488837182E-2</v>
      </c>
      <c r="I9619" s="16">
        <f>IF(H9619="DB",1,IF(AND(I9618&gt;=1,I9618&lt;&gt;"",H9618&lt;&gt;"DE"),I9618+1,IF(H9619="DE",I9618+1,IF(AND(H9618="DE",H9619=""),"",""))))</f>
        <v>74</v>
      </c>
      <c r="J9619" s="15">
        <f>MIN(H$3:H9619)</f>
        <v>0</v>
      </c>
    </row>
    <row r="9620" spans="1:10" x14ac:dyDescent="0.25">
      <c r="A9620" s="13">
        <v>24253</v>
      </c>
      <c r="B9620" s="2">
        <v>87.07</v>
      </c>
      <c r="C9620" s="1">
        <v>0</v>
      </c>
      <c r="D9620" s="1">
        <v>3.9303510758777049</v>
      </c>
      <c r="E9620" s="8">
        <v>493.03510758777048</v>
      </c>
      <c r="F9620" s="8">
        <v>532.61608154020564</v>
      </c>
      <c r="G9620" s="9">
        <v>-7.4314267488837182E-2</v>
      </c>
      <c r="I9620" s="16">
        <f>IF(H9620="DB",1,IF(AND(I9619&gt;=1,I9619&lt;&gt;"",H9619&lt;&gt;"DE"),I9619+1,IF(H9620="DE",I9619+1,IF(AND(H9619="DE",H9620=""),"",""))))</f>
        <v>75</v>
      </c>
      <c r="J9620" s="15">
        <f>MIN(H$3:H9620)</f>
        <v>0</v>
      </c>
    </row>
    <row r="9621" spans="1:10" x14ac:dyDescent="0.25">
      <c r="A9621" s="13">
        <v>24254</v>
      </c>
      <c r="B9621" s="2">
        <v>87.33</v>
      </c>
      <c r="C9621" s="1">
        <v>2.9861031354083689E-3</v>
      </c>
      <c r="D9621" s="1">
        <v>3.9450736126840473</v>
      </c>
      <c r="E9621" s="8">
        <v>494.50736126840474</v>
      </c>
      <c r="F9621" s="8">
        <v>532.61608154020564</v>
      </c>
      <c r="G9621" s="9">
        <v>-7.155007442058281E-2</v>
      </c>
      <c r="I9621" s="16">
        <f>IF(H9621="DB",1,IF(AND(I9620&gt;=1,I9620&lt;&gt;"",H9620&lt;&gt;"DE"),I9620+1,IF(H9621="DE",I9620+1,IF(AND(H9620="DE",H9621=""),"",""))))</f>
        <v>76</v>
      </c>
      <c r="J9621" s="15">
        <f>MIN(H$3:H9621)</f>
        <v>0</v>
      </c>
    </row>
    <row r="9622" spans="1:10" x14ac:dyDescent="0.25">
      <c r="A9622" s="13">
        <v>24258</v>
      </c>
      <c r="B9622" s="2">
        <v>86.13</v>
      </c>
      <c r="C9622" s="1">
        <v>-1.3740982480247355E-2</v>
      </c>
      <c r="D9622" s="1">
        <v>3.8771234428086228</v>
      </c>
      <c r="E9622" s="8">
        <v>487.71234428086228</v>
      </c>
      <c r="F9622" s="8">
        <v>532.61608154020564</v>
      </c>
      <c r="G9622" s="9">
        <v>-8.4307888581756418E-2</v>
      </c>
      <c r="I9622" s="16">
        <f>IF(H9622="DB",1,IF(AND(I9621&gt;=1,I9621&lt;&gt;"",H9621&lt;&gt;"DE"),I9621+1,IF(H9622="DE",I9621+1,IF(AND(H9621="DE",H9622=""),"",""))))</f>
        <v>77</v>
      </c>
      <c r="J9622" s="15">
        <f>MIN(H$3:H9622)</f>
        <v>0</v>
      </c>
    </row>
    <row r="9623" spans="1:10" x14ac:dyDescent="0.25">
      <c r="A9623" s="13">
        <v>24259</v>
      </c>
      <c r="B9623" s="2">
        <v>86.1</v>
      </c>
      <c r="C9623" s="1">
        <v>-3.4831069313834284E-4</v>
      </c>
      <c r="D9623" s="1">
        <v>3.8754246885617372</v>
      </c>
      <c r="E9623" s="8">
        <v>487.54246885617374</v>
      </c>
      <c r="F9623" s="8">
        <v>532.61608154020564</v>
      </c>
      <c r="G9623" s="9">
        <v>-8.4626833935785739E-2</v>
      </c>
      <c r="I9623" s="16">
        <f>IF(H9623="DB",1,IF(AND(I9622&gt;=1,I9622&lt;&gt;"",H9622&lt;&gt;"DE"),I9622+1,IF(H9623="DE",I9622+1,IF(AND(H9622="DE",H9623=""),"",""))))</f>
        <v>78</v>
      </c>
      <c r="J9623" s="15">
        <f>MIN(H$3:H9623)</f>
        <v>0</v>
      </c>
    </row>
    <row r="9624" spans="1:10" x14ac:dyDescent="0.25">
      <c r="A9624" s="13">
        <v>24260</v>
      </c>
      <c r="B9624" s="2">
        <v>85.96</v>
      </c>
      <c r="C9624" s="1">
        <v>-1.6260162601625661E-3</v>
      </c>
      <c r="D9624" s="1">
        <v>3.867497168742938</v>
      </c>
      <c r="E9624" s="8">
        <v>486.74971687429382</v>
      </c>
      <c r="F9624" s="8">
        <v>532.61608154020564</v>
      </c>
      <c r="G9624" s="9">
        <v>-8.6115245587922606E-2</v>
      </c>
      <c r="I9624" s="16">
        <f>IF(H9624="DB",1,IF(AND(I9623&gt;=1,I9623&lt;&gt;"",H9623&lt;&gt;"DE"),I9623+1,IF(H9624="DE",I9623+1,IF(AND(H9623="DE",H9624=""),"",""))))</f>
        <v>79</v>
      </c>
      <c r="J9624" s="15">
        <f>MIN(H$3:H9624)</f>
        <v>0</v>
      </c>
    </row>
    <row r="9625" spans="1:10" x14ac:dyDescent="0.25">
      <c r="A9625" s="13">
        <v>24261</v>
      </c>
      <c r="B9625" s="2">
        <v>86.06</v>
      </c>
      <c r="C9625" s="1">
        <v>1.163331782224386E-3</v>
      </c>
      <c r="D9625" s="1">
        <v>3.8731596828992236</v>
      </c>
      <c r="E9625" s="8">
        <v>487.31596828992235</v>
      </c>
      <c r="F9625" s="8">
        <v>532.61608154020564</v>
      </c>
      <c r="G9625" s="9">
        <v>-8.5052094407824796E-2</v>
      </c>
      <c r="I9625" s="16">
        <f>IF(H9625="DB",1,IF(AND(I9624&gt;=1,I9624&lt;&gt;"",H9624&lt;&gt;"DE"),I9624+1,IF(H9625="DE",I9624+1,IF(AND(H9624="DE",H9625=""),"",""))))</f>
        <v>80</v>
      </c>
      <c r="J9625" s="15">
        <f>MIN(H$3:H9625)</f>
        <v>0</v>
      </c>
    </row>
    <row r="9626" spans="1:10" x14ac:dyDescent="0.25">
      <c r="A9626" s="13">
        <v>24264</v>
      </c>
      <c r="B9626" s="2">
        <v>85.42</v>
      </c>
      <c r="C9626" s="1">
        <v>-7.4366720892400373E-3</v>
      </c>
      <c r="D9626" s="1">
        <v>3.8369195922989974</v>
      </c>
      <c r="E9626" s="8">
        <v>483.69195922989974</v>
      </c>
      <c r="F9626" s="8">
        <v>532.61608154020564</v>
      </c>
      <c r="G9626" s="9">
        <v>-9.1856261960450714E-2</v>
      </c>
      <c r="I9626" s="16">
        <f>IF(H9626="DB",1,IF(AND(I9625&gt;=1,I9625&lt;&gt;"",H9625&lt;&gt;"DE"),I9625+1,IF(H9626="DE",I9625+1,IF(AND(H9625="DE",H9626=""),"",""))))</f>
        <v>81</v>
      </c>
      <c r="J9626" s="15">
        <f>MIN(H$3:H9626)</f>
        <v>0</v>
      </c>
    </row>
    <row r="9627" spans="1:10" x14ac:dyDescent="0.25">
      <c r="A9627" s="13">
        <v>24265</v>
      </c>
      <c r="B9627" s="2">
        <v>84.83</v>
      </c>
      <c r="C9627" s="1">
        <v>-6.9070475298524947E-3</v>
      </c>
      <c r="D9627" s="1">
        <v>3.8035107587769135</v>
      </c>
      <c r="E9627" s="8">
        <v>480.35107587769136</v>
      </c>
      <c r="F9627" s="8">
        <v>532.61608154020564</v>
      </c>
      <c r="G9627" s="9">
        <v>-9.8128853923027726E-2</v>
      </c>
      <c r="I9627" s="16">
        <f>IF(H9627="DB",1,IF(AND(I9626&gt;=1,I9626&lt;&gt;"",H9626&lt;&gt;"DE"),I9626+1,IF(H9627="DE",I9626+1,IF(AND(H9626="DE",H9627=""),"",""))))</f>
        <v>82</v>
      </c>
      <c r="J9627" s="15">
        <f>MIN(H$3:H9627)</f>
        <v>0</v>
      </c>
    </row>
    <row r="9628" spans="1:10" x14ac:dyDescent="0.25">
      <c r="A9628" s="13">
        <v>24266</v>
      </c>
      <c r="B9628" s="2">
        <v>84.93</v>
      </c>
      <c r="C9628" s="1">
        <v>1.1788282447249276E-3</v>
      </c>
      <c r="D9628" s="1">
        <v>3.8091732729332</v>
      </c>
      <c r="E9628" s="8">
        <v>480.91732729332</v>
      </c>
      <c r="F9628" s="8">
        <v>532.61608154020564</v>
      </c>
      <c r="G9628" s="9">
        <v>-9.7065702742929805E-2</v>
      </c>
      <c r="I9628" s="16">
        <f>IF(H9628="DB",1,IF(AND(I9627&gt;=1,I9627&lt;&gt;"",H9627&lt;&gt;"DE"),I9627+1,IF(H9628="DE",I9627+1,IF(AND(H9627="DE",H9628=""),"",""))))</f>
        <v>83</v>
      </c>
      <c r="J9628" s="15">
        <f>MIN(H$3:H9628)</f>
        <v>0</v>
      </c>
    </row>
    <row r="9629" spans="1:10" x14ac:dyDescent="0.25">
      <c r="A9629" s="13">
        <v>24267</v>
      </c>
      <c r="B9629" s="2">
        <v>85.5</v>
      </c>
      <c r="C9629" s="1">
        <v>6.7114093959730337E-3</v>
      </c>
      <c r="D9629" s="1">
        <v>3.8414496036240262</v>
      </c>
      <c r="E9629" s="8">
        <v>484.14496036240263</v>
      </c>
      <c r="F9629" s="8">
        <v>532.61608154020564</v>
      </c>
      <c r="G9629" s="9">
        <v>-9.1005741016372377E-2</v>
      </c>
      <c r="I9629" s="16">
        <f>IF(H9629="DB",1,IF(AND(I9628&gt;=1,I9628&lt;&gt;"",H9628&lt;&gt;"DE"),I9628+1,IF(H9629="DE",I9628+1,IF(AND(H9628="DE",H9629=""),"",""))))</f>
        <v>84</v>
      </c>
      <c r="J9629" s="15">
        <f>MIN(H$3:H9629)</f>
        <v>0</v>
      </c>
    </row>
    <row r="9630" spans="1:10" x14ac:dyDescent="0.25">
      <c r="A9630" s="13">
        <v>24268</v>
      </c>
      <c r="B9630" s="2">
        <v>86.44</v>
      </c>
      <c r="C9630" s="1">
        <v>1.0994152046783556E-2</v>
      </c>
      <c r="D9630" s="1">
        <v>3.8946772366931084</v>
      </c>
      <c r="E9630" s="8">
        <v>489.46772366931083</v>
      </c>
      <c r="F9630" s="8">
        <v>532.61608154020564</v>
      </c>
      <c r="G9630" s="9">
        <v>-8.1012119923453141E-2</v>
      </c>
      <c r="I9630" s="16">
        <f>IF(H9630="DB",1,IF(AND(I9629&gt;=1,I9629&lt;&gt;"",H9629&lt;&gt;"DE"),I9629+1,IF(H9630="DE",I9629+1,IF(AND(H9629="DE",H9630=""),"",""))))</f>
        <v>85</v>
      </c>
      <c r="J9630" s="15">
        <f>MIN(H$3:H9630)</f>
        <v>0</v>
      </c>
    </row>
    <row r="9631" spans="1:10" x14ac:dyDescent="0.25">
      <c r="A9631" s="13">
        <v>24271</v>
      </c>
      <c r="B9631" s="2">
        <v>86.83</v>
      </c>
      <c r="C9631" s="1">
        <v>4.5118000925497004E-3</v>
      </c>
      <c r="D9631" s="1">
        <v>3.9167610419026211</v>
      </c>
      <c r="E9631" s="8">
        <v>491.67610419026209</v>
      </c>
      <c r="F9631" s="8">
        <v>532.61608154020564</v>
      </c>
      <c r="G9631" s="9">
        <v>-7.6865830321071749E-2</v>
      </c>
      <c r="I9631" s="16">
        <f>IF(H9631="DB",1,IF(AND(I9630&gt;=1,I9630&lt;&gt;"",H9630&lt;&gt;"DE"),I9630+1,IF(H9631="DE",I9630+1,IF(AND(H9630="DE",H9631=""),"",""))))</f>
        <v>86</v>
      </c>
      <c r="J9631" s="15">
        <f>MIN(H$3:H9631)</f>
        <v>0</v>
      </c>
    </row>
    <row r="9632" spans="1:10" x14ac:dyDescent="0.25">
      <c r="A9632" s="13">
        <v>24272</v>
      </c>
      <c r="B9632" s="2">
        <v>87.07</v>
      </c>
      <c r="C9632" s="1">
        <v>2.7640216515028015E-3</v>
      </c>
      <c r="D9632" s="1">
        <v>3.9303510758777058</v>
      </c>
      <c r="E9632" s="8">
        <v>493.0351075877706</v>
      </c>
      <c r="F9632" s="8">
        <v>532.61608154020564</v>
      </c>
      <c r="G9632" s="9">
        <v>-7.431426748883696E-2</v>
      </c>
      <c r="I9632" s="16">
        <f>IF(H9632="DB",1,IF(AND(I9631&gt;=1,I9631&lt;&gt;"",H9631&lt;&gt;"DE"),I9631+1,IF(H9632="DE",I9631+1,IF(AND(H9631="DE",H9632=""),"",""))))</f>
        <v>87</v>
      </c>
      <c r="J9632" s="15">
        <f>MIN(H$3:H9632)</f>
        <v>0</v>
      </c>
    </row>
    <row r="9633" spans="1:10" x14ac:dyDescent="0.25">
      <c r="A9633" s="13">
        <v>24273</v>
      </c>
      <c r="B9633" s="2">
        <v>86.73</v>
      </c>
      <c r="C9633" s="1">
        <v>-3.9049041001492091E-3</v>
      </c>
      <c r="D9633" s="1">
        <v>3.9110985277463355</v>
      </c>
      <c r="E9633" s="8">
        <v>491.10985277463357</v>
      </c>
      <c r="F9633" s="8">
        <v>532.61608154020564</v>
      </c>
      <c r="G9633" s="9">
        <v>-7.7928981501169559E-2</v>
      </c>
      <c r="I9633" s="16">
        <f>IF(H9633="DB",1,IF(AND(I9632&gt;=1,I9632&lt;&gt;"",H9632&lt;&gt;"DE"),I9632+1,IF(H9633="DE",I9632+1,IF(AND(H9632="DE",H9633=""),"",""))))</f>
        <v>88</v>
      </c>
      <c r="J9633" s="15">
        <f>MIN(H$3:H9633)</f>
        <v>0</v>
      </c>
    </row>
    <row r="9634" spans="1:10" x14ac:dyDescent="0.25">
      <c r="A9634" s="13">
        <v>24274</v>
      </c>
      <c r="B9634" s="2">
        <v>86.47</v>
      </c>
      <c r="C9634" s="1">
        <v>-2.9978092932089195E-3</v>
      </c>
      <c r="D9634" s="1">
        <v>3.8963759909399931</v>
      </c>
      <c r="E9634" s="8">
        <v>489.63759909399931</v>
      </c>
      <c r="F9634" s="8">
        <v>532.61608154020564</v>
      </c>
      <c r="G9634" s="9">
        <v>-8.0693174569423931E-2</v>
      </c>
      <c r="I9634" s="16">
        <f>IF(H9634="DB",1,IF(AND(I9633&gt;=1,I9633&lt;&gt;"",H9633&lt;&gt;"DE"),I9633+1,IF(H9634="DE",I9633+1,IF(AND(H9633="DE",H9634=""),"",""))))</f>
        <v>89</v>
      </c>
      <c r="J9634" s="15">
        <f>MIN(H$3:H9634)</f>
        <v>0</v>
      </c>
    </row>
    <row r="9635" spans="1:10" x14ac:dyDescent="0.25">
      <c r="A9635" s="13">
        <v>24275</v>
      </c>
      <c r="B9635" s="2">
        <v>86.51</v>
      </c>
      <c r="C9635" s="1">
        <v>4.6258818087197007E-4</v>
      </c>
      <c r="D9635" s="1">
        <v>3.8986409966025075</v>
      </c>
      <c r="E9635" s="8">
        <v>489.86409966025076</v>
      </c>
      <c r="F9635" s="8">
        <v>532.61608154020564</v>
      </c>
      <c r="G9635" s="9">
        <v>-8.0267914097384763E-2</v>
      </c>
      <c r="I9635" s="16">
        <f>IF(H9635="DB",1,IF(AND(I9634&gt;=1,I9634&lt;&gt;"",H9634&lt;&gt;"DE"),I9634+1,IF(H9635="DE",I9634+1,IF(AND(H9634="DE",H9635=""),"",""))))</f>
        <v>90</v>
      </c>
      <c r="J9635" s="15">
        <f>MIN(H$3:H9635)</f>
        <v>0</v>
      </c>
    </row>
    <row r="9636" spans="1:10" x14ac:dyDescent="0.25">
      <c r="A9636" s="13">
        <v>24278</v>
      </c>
      <c r="B9636" s="2">
        <v>86.48</v>
      </c>
      <c r="C9636" s="1">
        <v>-3.4678071899207907E-4</v>
      </c>
      <c r="D9636" s="1">
        <v>3.8969422423556219</v>
      </c>
      <c r="E9636" s="8">
        <v>489.69422423556222</v>
      </c>
      <c r="F9636" s="8">
        <v>532.61608154020564</v>
      </c>
      <c r="G9636" s="9">
        <v>-8.0586859451413972E-2</v>
      </c>
      <c r="I9636" s="16">
        <f>IF(H9636="DB",1,IF(AND(I9635&gt;=1,I9635&lt;&gt;"",H9635&lt;&gt;"DE"),I9635+1,IF(H9636="DE",I9635+1,IF(AND(H9635="DE",H9636=""),"",""))))</f>
        <v>91</v>
      </c>
      <c r="J9636" s="15">
        <f>MIN(H$3:H9636)</f>
        <v>0</v>
      </c>
    </row>
    <row r="9637" spans="1:10" x14ac:dyDescent="0.25">
      <c r="A9637" s="13">
        <v>24279</v>
      </c>
      <c r="B9637" s="2">
        <v>86.71</v>
      </c>
      <c r="C9637" s="1">
        <v>2.6595744680850686E-3</v>
      </c>
      <c r="D9637" s="1">
        <v>3.9099660249150778</v>
      </c>
      <c r="E9637" s="8">
        <v>490.99660249150776</v>
      </c>
      <c r="F9637" s="8">
        <v>532.61608154020564</v>
      </c>
      <c r="G9637" s="9">
        <v>-7.8141611737189254E-2</v>
      </c>
      <c r="I9637" s="16">
        <f>IF(H9637="DB",1,IF(AND(I9636&gt;=1,I9636&lt;&gt;"",H9636&lt;&gt;"DE"),I9636+1,IF(H9637="DE",I9636+1,IF(AND(H9636="DE",H9637=""),"",""))))</f>
        <v>92</v>
      </c>
      <c r="J9637" s="15">
        <f>MIN(H$3:H9637)</f>
        <v>0</v>
      </c>
    </row>
    <row r="9638" spans="1:10" x14ac:dyDescent="0.25">
      <c r="A9638" s="13">
        <v>24280</v>
      </c>
      <c r="B9638" s="2">
        <v>86.85</v>
      </c>
      <c r="C9638" s="1">
        <v>1.6145773267213226E-3</v>
      </c>
      <c r="D9638" s="1">
        <v>3.9178935447338779</v>
      </c>
      <c r="E9638" s="8">
        <v>491.78935447338779</v>
      </c>
      <c r="F9638" s="8">
        <v>532.61608154020564</v>
      </c>
      <c r="G9638" s="9">
        <v>-7.6653200085052164E-2</v>
      </c>
      <c r="I9638" s="16">
        <f>IF(H9638="DB",1,IF(AND(I9637&gt;=1,I9637&lt;&gt;"",H9637&lt;&gt;"DE"),I9637+1,IF(H9638="DE",I9637+1,IF(AND(H9637="DE",H9638=""),"",""))))</f>
        <v>93</v>
      </c>
      <c r="J9638" s="15">
        <f>MIN(H$3:H9638)</f>
        <v>0</v>
      </c>
    </row>
    <row r="9639" spans="1:10" x14ac:dyDescent="0.25">
      <c r="A9639" s="13">
        <v>24281</v>
      </c>
      <c r="B9639" s="2">
        <v>86.5</v>
      </c>
      <c r="C9639" s="1">
        <v>-4.029936672423684E-3</v>
      </c>
      <c r="D9639" s="1">
        <v>3.8980747451868787</v>
      </c>
      <c r="E9639" s="8">
        <v>489.80747451868785</v>
      </c>
      <c r="F9639" s="8">
        <v>532.61608154020564</v>
      </c>
      <c r="G9639" s="9">
        <v>-8.037422921539461E-2</v>
      </c>
      <c r="I9639" s="16">
        <f>IF(H9639="DB",1,IF(AND(I9638&gt;=1,I9638&lt;&gt;"",H9638&lt;&gt;"DE"),I9638+1,IF(H9639="DE",I9638+1,IF(AND(H9638="DE",H9639=""),"",""))))</f>
        <v>94</v>
      </c>
      <c r="J9639" s="15">
        <f>MIN(H$3:H9639)</f>
        <v>0</v>
      </c>
    </row>
    <row r="9640" spans="1:10" x14ac:dyDescent="0.25">
      <c r="A9640" s="13">
        <v>24282</v>
      </c>
      <c r="B9640" s="2">
        <v>86.58</v>
      </c>
      <c r="C9640" s="1">
        <v>9.2485549132947931E-4</v>
      </c>
      <c r="D9640" s="1">
        <v>3.9026047565119066</v>
      </c>
      <c r="E9640" s="8">
        <v>490.26047565119069</v>
      </c>
      <c r="F9640" s="8">
        <v>532.61608154020564</v>
      </c>
      <c r="G9640" s="9">
        <v>-7.9523708271316385E-2</v>
      </c>
      <c r="I9640" s="16">
        <f>IF(H9640="DB",1,IF(AND(I9639&gt;=1,I9639&lt;&gt;"",H9639&lt;&gt;"DE"),I9639+1,IF(H9640="DE",I9639+1,IF(AND(H9639="DE",H9640=""),"",""))))</f>
        <v>95</v>
      </c>
      <c r="J9640" s="15">
        <f>MIN(H$3:H9640)</f>
        <v>0</v>
      </c>
    </row>
    <row r="9641" spans="1:10" x14ac:dyDescent="0.25">
      <c r="A9641" s="13">
        <v>24285</v>
      </c>
      <c r="B9641" s="2">
        <v>86.08</v>
      </c>
      <c r="C9641" s="1">
        <v>-5.7750057750057815E-3</v>
      </c>
      <c r="D9641" s="1">
        <v>3.8742921857304795</v>
      </c>
      <c r="E9641" s="8">
        <v>487.42921857304793</v>
      </c>
      <c r="F9641" s="8">
        <v>532.61608154020564</v>
      </c>
      <c r="G9641" s="9">
        <v>-8.4839464171805545E-2</v>
      </c>
      <c r="I9641" s="16">
        <f>IF(H9641="DB",1,IF(AND(I9640&gt;=1,I9640&lt;&gt;"",H9640&lt;&gt;"DE"),I9640+1,IF(H9641="DE",I9640+1,IF(AND(H9640="DE",H9641=""),"",""))))</f>
        <v>96</v>
      </c>
      <c r="J9641" s="15">
        <f>MIN(H$3:H9641)</f>
        <v>0</v>
      </c>
    </row>
    <row r="9642" spans="1:10" x14ac:dyDescent="0.25">
      <c r="A9642" s="13">
        <v>24286</v>
      </c>
      <c r="B9642" s="2">
        <v>85.67</v>
      </c>
      <c r="C9642" s="1">
        <v>-4.7630111524162855E-3</v>
      </c>
      <c r="D9642" s="1">
        <v>3.85107587768971</v>
      </c>
      <c r="E9642" s="8">
        <v>485.10758776897103</v>
      </c>
      <c r="F9642" s="8">
        <v>532.61608154020564</v>
      </c>
      <c r="G9642" s="9">
        <v>-8.91983840102063E-2</v>
      </c>
      <c r="I9642" s="16">
        <f>IF(H9642="DB",1,IF(AND(I9641&gt;=1,I9641&lt;&gt;"",H9641&lt;&gt;"DE"),I9641+1,IF(H9642="DE",I9641+1,IF(AND(H9641="DE",H9642=""),"",""))))</f>
        <v>97</v>
      </c>
      <c r="J9642" s="15">
        <f>MIN(H$3:H9642)</f>
        <v>0</v>
      </c>
    </row>
    <row r="9643" spans="1:10" x14ac:dyDescent="0.25">
      <c r="A9643" s="13">
        <v>24287</v>
      </c>
      <c r="B9643" s="2">
        <v>84.86</v>
      </c>
      <c r="C9643" s="1">
        <v>-9.4548850239291049E-3</v>
      </c>
      <c r="D9643" s="1">
        <v>3.8052095130237982</v>
      </c>
      <c r="E9643" s="8">
        <v>480.52095130237984</v>
      </c>
      <c r="F9643" s="8">
        <v>532.61608154020564</v>
      </c>
      <c r="G9643" s="9">
        <v>-9.7809908568998516E-2</v>
      </c>
      <c r="I9643" s="16">
        <f>IF(H9643="DB",1,IF(AND(I9642&gt;=1,I9642&lt;&gt;"",H9642&lt;&gt;"DE"),I9642+1,IF(H9643="DE",I9642+1,IF(AND(H9642="DE",H9643=""),"",""))))</f>
        <v>98</v>
      </c>
      <c r="J9643" s="15">
        <f>MIN(H$3:H9643)</f>
        <v>0</v>
      </c>
    </row>
    <row r="9644" spans="1:10" x14ac:dyDescent="0.25">
      <c r="A9644" s="13">
        <v>24288</v>
      </c>
      <c r="B9644" s="2">
        <v>84.74</v>
      </c>
      <c r="C9644" s="1">
        <v>-1.4140938015555493E-3</v>
      </c>
      <c r="D9644" s="1">
        <v>3.7984144960362558</v>
      </c>
      <c r="E9644" s="8">
        <v>479.84144960362556</v>
      </c>
      <c r="F9644" s="8">
        <v>532.61608154020564</v>
      </c>
      <c r="G9644" s="9">
        <v>-9.9085689985116021E-2</v>
      </c>
      <c r="I9644" s="16">
        <f>IF(H9644="DB",1,IF(AND(I9643&gt;=1,I9643&lt;&gt;"",H9643&lt;&gt;"DE"),I9643+1,IF(H9644="DE",I9643+1,IF(AND(H9643="DE",H9644=""),"",""))))</f>
        <v>99</v>
      </c>
      <c r="J9644" s="15">
        <f>MIN(H$3:H9644)</f>
        <v>0</v>
      </c>
    </row>
    <row r="9645" spans="1:10" x14ac:dyDescent="0.25">
      <c r="A9645" s="13">
        <v>24289</v>
      </c>
      <c r="B9645" s="2">
        <v>85.61</v>
      </c>
      <c r="C9645" s="1">
        <v>1.0266698135473318E-2</v>
      </c>
      <c r="D9645" s="1">
        <v>3.8476783691959398</v>
      </c>
      <c r="E9645" s="8">
        <v>484.76783691959395</v>
      </c>
      <c r="F9645" s="8">
        <v>532.61608154020564</v>
      </c>
      <c r="G9645" s="9">
        <v>-8.9836274718264941E-2</v>
      </c>
      <c r="I9645" s="16">
        <f>IF(H9645="DB",1,IF(AND(I9644&gt;=1,I9644&lt;&gt;"",H9644&lt;&gt;"DE"),I9644+1,IF(H9645="DE",I9644+1,IF(AND(H9644="DE",H9645=""),"",""))))</f>
        <v>100</v>
      </c>
      <c r="J9645" s="15">
        <f>MIN(H$3:H9645)</f>
        <v>0</v>
      </c>
    </row>
    <row r="9646" spans="1:10" x14ac:dyDescent="0.25">
      <c r="A9646" s="13">
        <v>24293</v>
      </c>
      <c r="B9646" s="2">
        <v>85.82</v>
      </c>
      <c r="C9646" s="1">
        <v>2.4529844644316512E-3</v>
      </c>
      <c r="D9646" s="1">
        <v>3.8595696489241389</v>
      </c>
      <c r="E9646" s="8">
        <v>485.95696489241391</v>
      </c>
      <c r="F9646" s="8">
        <v>532.61608154020564</v>
      </c>
      <c r="G9646" s="9">
        <v>-8.7603657240059474E-2</v>
      </c>
      <c r="I9646" s="16">
        <f>IF(H9646="DB",1,IF(AND(I9645&gt;=1,I9645&lt;&gt;"",H9645&lt;&gt;"DE"),I9645+1,IF(H9646="DE",I9645+1,IF(AND(H9645="DE",H9646=""),"",""))))</f>
        <v>101</v>
      </c>
      <c r="J9646" s="15">
        <f>MIN(H$3:H9646)</f>
        <v>0</v>
      </c>
    </row>
    <row r="9647" spans="1:10" x14ac:dyDescent="0.25">
      <c r="A9647" s="13">
        <v>24294</v>
      </c>
      <c r="B9647" s="2">
        <v>87.06</v>
      </c>
      <c r="C9647" s="1">
        <v>1.4448846422745465E-2</v>
      </c>
      <c r="D9647" s="1">
        <v>3.9297848244620788</v>
      </c>
      <c r="E9647" s="8">
        <v>492.97848244620786</v>
      </c>
      <c r="F9647" s="8">
        <v>532.61608154020564</v>
      </c>
      <c r="G9647" s="9">
        <v>-7.4420582606846475E-2</v>
      </c>
      <c r="I9647" s="16">
        <f>IF(H9647="DB",1,IF(AND(I9646&gt;=1,I9646&lt;&gt;"",H9646&lt;&gt;"DE"),I9646+1,IF(H9647="DE",I9646+1,IF(AND(H9646="DE",H9647=""),"",""))))</f>
        <v>102</v>
      </c>
      <c r="J9647" s="15">
        <f>MIN(H$3:H9647)</f>
        <v>0</v>
      </c>
    </row>
    <row r="9648" spans="1:10" x14ac:dyDescent="0.25">
      <c r="A9648" s="13">
        <v>24295</v>
      </c>
      <c r="B9648" s="2">
        <v>87.38</v>
      </c>
      <c r="C9648" s="1">
        <v>3.6756260050538891E-3</v>
      </c>
      <c r="D9648" s="1">
        <v>3.9479048697621915</v>
      </c>
      <c r="E9648" s="8">
        <v>494.79048697621914</v>
      </c>
      <c r="F9648" s="8">
        <v>532.61608154020564</v>
      </c>
      <c r="G9648" s="9">
        <v>-7.1018498830533683E-2</v>
      </c>
      <c r="I9648" s="16">
        <f>IF(H9648="DB",1,IF(AND(I9647&gt;=1,I9647&lt;&gt;"",H9647&lt;&gt;"DE"),I9647+1,IF(H9648="DE",I9647+1,IF(AND(H9647="DE",H9648=""),"",""))))</f>
        <v>103</v>
      </c>
      <c r="J9648" s="15">
        <f>MIN(H$3:H9648)</f>
        <v>0</v>
      </c>
    </row>
    <row r="9649" spans="1:10" x14ac:dyDescent="0.25">
      <c r="A9649" s="13">
        <v>24296</v>
      </c>
      <c r="B9649" s="2">
        <v>87.61</v>
      </c>
      <c r="C9649" s="1">
        <v>2.6321812771801234E-3</v>
      </c>
      <c r="D9649" s="1">
        <v>3.9609286523216483</v>
      </c>
      <c r="E9649" s="8">
        <v>496.09286523216485</v>
      </c>
      <c r="F9649" s="8">
        <v>532.61608154020564</v>
      </c>
      <c r="G9649" s="9">
        <v>-6.857325111630852E-2</v>
      </c>
      <c r="I9649" s="16">
        <f>IF(H9649="DB",1,IF(AND(I9648&gt;=1,I9648&lt;&gt;"",H9648&lt;&gt;"DE"),I9648+1,IF(H9649="DE",I9648+1,IF(AND(H9648="DE",H9649=""),"",""))))</f>
        <v>104</v>
      </c>
      <c r="J9649" s="15">
        <f>MIN(H$3:H9649)</f>
        <v>0</v>
      </c>
    </row>
    <row r="9650" spans="1:10" x14ac:dyDescent="0.25">
      <c r="A9650" s="13">
        <v>24299</v>
      </c>
      <c r="B9650" s="2">
        <v>87.45</v>
      </c>
      <c r="C9650" s="1">
        <v>-1.8262755393219088E-3</v>
      </c>
      <c r="D9650" s="1">
        <v>3.9518686296715924</v>
      </c>
      <c r="E9650" s="8">
        <v>495.18686296715924</v>
      </c>
      <c r="F9650" s="8">
        <v>532.61608154020564</v>
      </c>
      <c r="G9650" s="9">
        <v>-7.0274293004464972E-2</v>
      </c>
      <c r="I9650" s="16">
        <f>IF(H9650="DB",1,IF(AND(I9649&gt;=1,I9649&lt;&gt;"",H9649&lt;&gt;"DE"),I9649+1,IF(H9650="DE",I9649+1,IF(AND(H9649="DE",H9650=""),"",""))))</f>
        <v>105</v>
      </c>
      <c r="J9650" s="15">
        <f>MIN(H$3:H9650)</f>
        <v>0</v>
      </c>
    </row>
    <row r="9651" spans="1:10" x14ac:dyDescent="0.25">
      <c r="A9651" s="13">
        <v>24300</v>
      </c>
      <c r="B9651" s="2">
        <v>86.88</v>
      </c>
      <c r="C9651" s="1">
        <v>-6.5180102915952665E-3</v>
      </c>
      <c r="D9651" s="1">
        <v>3.9195922989807652</v>
      </c>
      <c r="E9651" s="8">
        <v>491.9592298980765</v>
      </c>
      <c r="F9651" s="8">
        <v>532.61608154020564</v>
      </c>
      <c r="G9651" s="9">
        <v>-7.6334254731022511E-2</v>
      </c>
      <c r="I9651" s="16">
        <f>IF(H9651="DB",1,IF(AND(I9650&gt;=1,I9650&lt;&gt;"",H9650&lt;&gt;"DE"),I9650+1,IF(H9651="DE",I9650+1,IF(AND(H9650="DE",H9651=""),"",""))))</f>
        <v>106</v>
      </c>
      <c r="J9651" s="15">
        <f>MIN(H$3:H9651)</f>
        <v>0</v>
      </c>
    </row>
    <row r="9652" spans="1:10" x14ac:dyDescent="0.25">
      <c r="A9652" s="13">
        <v>24301</v>
      </c>
      <c r="B9652" s="2">
        <v>86.3</v>
      </c>
      <c r="C9652" s="1">
        <v>-6.6758747697973631E-3</v>
      </c>
      <c r="D9652" s="1">
        <v>3.8867497168743101</v>
      </c>
      <c r="E9652" s="8">
        <v>488.67497168743103</v>
      </c>
      <c r="F9652" s="8">
        <v>532.61608154020564</v>
      </c>
      <c r="G9652" s="9">
        <v>-8.2500531575589786E-2</v>
      </c>
      <c r="I9652" s="16">
        <f>IF(H9652="DB",1,IF(AND(I9651&gt;=1,I9651&lt;&gt;"",H9651&lt;&gt;"DE"),I9651+1,IF(H9652="DE",I9651+1,IF(AND(H9651="DE",H9652=""),"",""))))</f>
        <v>107</v>
      </c>
      <c r="J9652" s="15">
        <f>MIN(H$3:H9652)</f>
        <v>0</v>
      </c>
    </row>
    <row r="9653" spans="1:10" x14ac:dyDescent="0.25">
      <c r="A9653" s="13">
        <v>24302</v>
      </c>
      <c r="B9653" s="2">
        <v>86.82</v>
      </c>
      <c r="C9653" s="1">
        <v>6.0254924681344413E-3</v>
      </c>
      <c r="D9653" s="1">
        <v>3.916194790486994</v>
      </c>
      <c r="E9653" s="8">
        <v>491.61947904869942</v>
      </c>
      <c r="F9653" s="8">
        <v>532.61608154020564</v>
      </c>
      <c r="G9653" s="9">
        <v>-7.6972145439081152E-2</v>
      </c>
      <c r="I9653" s="16">
        <f>IF(H9653="DB",1,IF(AND(I9652&gt;=1,I9652&lt;&gt;"",H9652&lt;&gt;"DE"),I9652+1,IF(H9653="DE",I9652+1,IF(AND(H9652="DE",H9653=""),"",""))))</f>
        <v>108</v>
      </c>
      <c r="J9653" s="15">
        <f>MIN(H$3:H9653)</f>
        <v>0</v>
      </c>
    </row>
    <row r="9654" spans="1:10" x14ac:dyDescent="0.25">
      <c r="A9654" s="13">
        <v>24303</v>
      </c>
      <c r="B9654" s="2">
        <v>87.08</v>
      </c>
      <c r="C9654" s="1">
        <v>2.9947016816402883E-3</v>
      </c>
      <c r="D9654" s="1">
        <v>3.9309173272933364</v>
      </c>
      <c r="E9654" s="8">
        <v>493.09173272933367</v>
      </c>
      <c r="F9654" s="8">
        <v>532.61608154020564</v>
      </c>
      <c r="G9654" s="9">
        <v>-7.420795237082678E-2</v>
      </c>
      <c r="I9654" s="16">
        <f>IF(H9654="DB",1,IF(AND(I9653&gt;=1,I9653&lt;&gt;"",H9653&lt;&gt;"DE"),I9653+1,IF(H9654="DE",I9653+1,IF(AND(H9653="DE",H9654=""),"",""))))</f>
        <v>109</v>
      </c>
      <c r="J9654" s="15">
        <f>MIN(H$3:H9654)</f>
        <v>0</v>
      </c>
    </row>
    <row r="9655" spans="1:10" x14ac:dyDescent="0.25">
      <c r="A9655" s="13">
        <v>24306</v>
      </c>
      <c r="B9655" s="2">
        <v>86.99</v>
      </c>
      <c r="C9655" s="1">
        <v>-1.0335323840147126E-3</v>
      </c>
      <c r="D9655" s="1">
        <v>3.9258210645526797</v>
      </c>
      <c r="E9655" s="8">
        <v>492.58210645526799</v>
      </c>
      <c r="F9655" s="8">
        <v>532.61608154020564</v>
      </c>
      <c r="G9655" s="9">
        <v>-7.5164788432914742E-2</v>
      </c>
      <c r="I9655" s="16">
        <f>IF(H9655="DB",1,IF(AND(I9654&gt;=1,I9654&lt;&gt;"",H9654&lt;&gt;"DE"),I9654+1,IF(H9655="DE",I9654+1,IF(AND(H9654="DE",H9655=""),"",""))))</f>
        <v>110</v>
      </c>
      <c r="J9655" s="15">
        <f>MIN(H$3:H9655)</f>
        <v>0</v>
      </c>
    </row>
    <row r="9656" spans="1:10" x14ac:dyDescent="0.25">
      <c r="A9656" s="13">
        <v>24307</v>
      </c>
      <c r="B9656" s="2">
        <v>86.33</v>
      </c>
      <c r="C9656" s="1">
        <v>-7.5870789745947631E-3</v>
      </c>
      <c r="D9656" s="1">
        <v>3.8884484711211957</v>
      </c>
      <c r="E9656" s="8">
        <v>488.84484711211957</v>
      </c>
      <c r="F9656" s="8">
        <v>532.61608154020564</v>
      </c>
      <c r="G9656" s="9">
        <v>-8.2181586221560465E-2</v>
      </c>
      <c r="I9656" s="16">
        <f>IF(H9656="DB",1,IF(AND(I9655&gt;=1,I9655&lt;&gt;"",H9655&lt;&gt;"DE"),I9655+1,IF(H9656="DE",I9655+1,IF(AND(H9655="DE",H9656=""),"",""))))</f>
        <v>111</v>
      </c>
      <c r="J9656" s="15">
        <f>MIN(H$3:H9656)</f>
        <v>0</v>
      </c>
    </row>
    <row r="9657" spans="1:10" x14ac:dyDescent="0.25">
      <c r="A9657" s="13">
        <v>24308</v>
      </c>
      <c r="B9657" s="2">
        <v>85.51</v>
      </c>
      <c r="C9657" s="1">
        <v>-9.4984362330591265E-3</v>
      </c>
      <c r="D9657" s="1">
        <v>3.8420158550396559</v>
      </c>
      <c r="E9657" s="8">
        <v>484.20158550396559</v>
      </c>
      <c r="F9657" s="8">
        <v>532.61608154020564</v>
      </c>
      <c r="G9657" s="9">
        <v>-9.0899425898362418E-2</v>
      </c>
      <c r="I9657" s="16">
        <f>IF(H9657="DB",1,IF(AND(I9656&gt;=1,I9656&lt;&gt;"",H9656&lt;&gt;"DE"),I9656+1,IF(H9657="DE",I9656+1,IF(AND(H9656="DE",H9657=""),"",""))))</f>
        <v>112</v>
      </c>
      <c r="J9657" s="15">
        <f>MIN(H$3:H9657)</f>
        <v>0</v>
      </c>
    </row>
    <row r="9658" spans="1:10" x14ac:dyDescent="0.25">
      <c r="A9658" s="13">
        <v>24309</v>
      </c>
      <c r="B9658" s="2">
        <v>85.52</v>
      </c>
      <c r="C9658" s="1">
        <v>1.1694538650441899E-4</v>
      </c>
      <c r="D9658" s="1">
        <v>3.8425821064552839</v>
      </c>
      <c r="E9658" s="8">
        <v>484.25821064552838</v>
      </c>
      <c r="F9658" s="8">
        <v>532.61608154020564</v>
      </c>
      <c r="G9658" s="9">
        <v>-9.0793110780352682E-2</v>
      </c>
      <c r="I9658" s="16">
        <f>IF(H9658="DB",1,IF(AND(I9657&gt;=1,I9657&lt;&gt;"",H9657&lt;&gt;"DE"),I9657+1,IF(H9658="DE",I9657+1,IF(AND(H9657="DE",H9658=""),"",""))))</f>
        <v>113</v>
      </c>
      <c r="J9658" s="15">
        <f>MIN(H$3:H9658)</f>
        <v>0</v>
      </c>
    </row>
    <row r="9659" spans="1:10" x14ac:dyDescent="0.25">
      <c r="A9659" s="13">
        <v>24310</v>
      </c>
      <c r="B9659" s="2">
        <v>85.41</v>
      </c>
      <c r="C9659" s="1">
        <v>-1.2862488306828457E-3</v>
      </c>
      <c r="D9659" s="1">
        <v>3.8363533408833703</v>
      </c>
      <c r="E9659" s="8">
        <v>483.635334088337</v>
      </c>
      <c r="F9659" s="8">
        <v>532.61608154020564</v>
      </c>
      <c r="G9659" s="9">
        <v>-9.1962577078460228E-2</v>
      </c>
      <c r="I9659" s="16">
        <f>IF(H9659="DB",1,IF(AND(I9658&gt;=1,I9658&lt;&gt;"",H9658&lt;&gt;"DE"),I9658+1,IF(H9659="DE",I9658+1,IF(AND(H9658="DE",H9659=""),"",""))))</f>
        <v>114</v>
      </c>
      <c r="J9659" s="15">
        <f>MIN(H$3:H9659)</f>
        <v>0</v>
      </c>
    </row>
    <row r="9660" spans="1:10" x14ac:dyDescent="0.25">
      <c r="A9660" s="13">
        <v>24313</v>
      </c>
      <c r="B9660" s="2">
        <v>83.83</v>
      </c>
      <c r="C9660" s="1">
        <v>-1.8499004800374697E-2</v>
      </c>
      <c r="D9660" s="1">
        <v>3.746885617214061</v>
      </c>
      <c r="E9660" s="8">
        <v>474.68856172140607</v>
      </c>
      <c r="F9660" s="8">
        <v>532.61608154020564</v>
      </c>
      <c r="G9660" s="9">
        <v>-0.1087603657240056</v>
      </c>
      <c r="I9660" s="16">
        <f>IF(H9660="DB",1,IF(AND(I9659&gt;=1,I9659&lt;&gt;"",H9659&lt;&gt;"DE"),I9659+1,IF(H9660="DE",I9659+1,IF(AND(H9659="DE",H9660=""),"",""))))</f>
        <v>115</v>
      </c>
      <c r="J9660" s="15">
        <f>MIN(H$3:H9660)</f>
        <v>0</v>
      </c>
    </row>
    <row r="9661" spans="1:10" x14ac:dyDescent="0.25">
      <c r="A9661" s="13">
        <v>24314</v>
      </c>
      <c r="B9661" s="2">
        <v>83.7</v>
      </c>
      <c r="C9661" s="1">
        <v>-1.5507574853870221E-3</v>
      </c>
      <c r="D9661" s="1">
        <v>3.7395243488108907</v>
      </c>
      <c r="E9661" s="8">
        <v>473.95243488108906</v>
      </c>
      <c r="F9661" s="8">
        <v>532.61608154020564</v>
      </c>
      <c r="G9661" s="9">
        <v>-0.11014246225813262</v>
      </c>
      <c r="I9661" s="16">
        <f>IF(H9661="DB",1,IF(AND(I9660&gt;=1,I9660&lt;&gt;"",H9660&lt;&gt;"DE"),I9660+1,IF(H9661="DE",I9660+1,IF(AND(H9660="DE",H9661=""),"",""))))</f>
        <v>116</v>
      </c>
      <c r="J9661" s="15">
        <f>MIN(H$3:H9661)</f>
        <v>0</v>
      </c>
    </row>
    <row r="9662" spans="1:10" x14ac:dyDescent="0.25">
      <c r="A9662" s="13">
        <v>24315</v>
      </c>
      <c r="B9662" s="2">
        <v>84.1</v>
      </c>
      <c r="C9662" s="1">
        <v>4.7789725209079759E-3</v>
      </c>
      <c r="D9662" s="1">
        <v>3.7621744054360322</v>
      </c>
      <c r="E9662" s="8">
        <v>476.21744054360323</v>
      </c>
      <c r="F9662" s="8">
        <v>532.61608154020564</v>
      </c>
      <c r="G9662" s="9">
        <v>-0.10588985753774138</v>
      </c>
      <c r="I9662" s="16">
        <f>IF(H9662="DB",1,IF(AND(I9661&gt;=1,I9661&lt;&gt;"",H9661&lt;&gt;"DE"),I9661+1,IF(H9662="DE",I9661+1,IF(AND(H9661="DE",H9662=""),"",""))))</f>
        <v>117</v>
      </c>
      <c r="J9662" s="15">
        <f>MIN(H$3:H9662)</f>
        <v>0</v>
      </c>
    </row>
    <row r="9663" spans="1:10" x14ac:dyDescent="0.25">
      <c r="A9663" s="13">
        <v>24316</v>
      </c>
      <c r="B9663" s="2">
        <v>83.77</v>
      </c>
      <c r="C9663" s="1">
        <v>-3.9239001189060874E-3</v>
      </c>
      <c r="D9663" s="1">
        <v>3.7434881087202898</v>
      </c>
      <c r="E9663" s="8">
        <v>474.34881087202899</v>
      </c>
      <c r="F9663" s="8">
        <v>532.61608154020564</v>
      </c>
      <c r="G9663" s="9">
        <v>-0.10939825643206424</v>
      </c>
      <c r="I9663" s="16">
        <f>IF(H9663="DB",1,IF(AND(I9662&gt;=1,I9662&lt;&gt;"",H9662&lt;&gt;"DE"),I9662+1,IF(H9663="DE",I9662+1,IF(AND(H9662="DE",H9663=""),"",""))))</f>
        <v>118</v>
      </c>
      <c r="J9663" s="15">
        <f>MIN(H$3:H9663)</f>
        <v>0</v>
      </c>
    </row>
    <row r="9664" spans="1:10" x14ac:dyDescent="0.25">
      <c r="A9664" s="13">
        <v>24317</v>
      </c>
      <c r="B9664" s="2">
        <v>83.6</v>
      </c>
      <c r="C9664" s="1">
        <v>-2.0293661215232683E-3</v>
      </c>
      <c r="D9664" s="1">
        <v>3.7338618346546042</v>
      </c>
      <c r="E9664" s="8">
        <v>473.38618346546042</v>
      </c>
      <c r="F9664" s="8">
        <v>532.61608154020564</v>
      </c>
      <c r="G9664" s="9">
        <v>-0.11120561343823065</v>
      </c>
      <c r="I9664" s="16">
        <f>IF(H9664="DB",1,IF(AND(I9663&gt;=1,I9663&lt;&gt;"",H9663&lt;&gt;"DE"),I9663+1,IF(H9664="DE",I9663+1,IF(AND(H9663="DE",H9664=""),"",""))))</f>
        <v>119</v>
      </c>
      <c r="J9664" s="15">
        <f>MIN(H$3:H9664)</f>
        <v>0</v>
      </c>
    </row>
    <row r="9665" spans="1:10" x14ac:dyDescent="0.25">
      <c r="A9665" s="13">
        <v>24320</v>
      </c>
      <c r="B9665" s="2">
        <v>82.31</v>
      </c>
      <c r="C9665" s="1">
        <v>-1.5430622009569239E-2</v>
      </c>
      <c r="D9665" s="1">
        <v>3.6608154020385228</v>
      </c>
      <c r="E9665" s="8">
        <v>466.08154020385228</v>
      </c>
      <c r="F9665" s="8">
        <v>532.61608154020564</v>
      </c>
      <c r="G9665" s="9">
        <v>-0.12492026366149223</v>
      </c>
      <c r="I9665" s="16">
        <f>IF(H9665="DB",1,IF(AND(I9664&gt;=1,I9664&lt;&gt;"",H9664&lt;&gt;"DE"),I9664+1,IF(H9665="DE",I9664+1,IF(AND(H9664="DE",H9665=""),"",""))))</f>
        <v>120</v>
      </c>
      <c r="J9665" s="15">
        <f>MIN(H$3:H9665)</f>
        <v>0</v>
      </c>
    </row>
    <row r="9666" spans="1:10" x14ac:dyDescent="0.25">
      <c r="A9666" s="13">
        <v>24321</v>
      </c>
      <c r="B9666" s="2">
        <v>82.33</v>
      </c>
      <c r="C9666" s="1">
        <v>2.429838415745067E-4</v>
      </c>
      <c r="D9666" s="1">
        <v>3.6619479048697796</v>
      </c>
      <c r="E9666" s="8">
        <v>466.19479048697798</v>
      </c>
      <c r="F9666" s="8">
        <v>532.61608154020564</v>
      </c>
      <c r="G9666" s="9">
        <v>-0.12470763342547275</v>
      </c>
      <c r="I9666" s="16">
        <f>IF(H9666="DB",1,IF(AND(I9665&gt;=1,I9665&lt;&gt;"",H9665&lt;&gt;"DE"),I9665+1,IF(H9666="DE",I9665+1,IF(AND(H9665="DE",H9666=""),"",""))))</f>
        <v>121</v>
      </c>
      <c r="J9666" s="15">
        <f>MIN(H$3:H9666)</f>
        <v>0</v>
      </c>
    </row>
    <row r="9667" spans="1:10" x14ac:dyDescent="0.25">
      <c r="A9667" s="13">
        <v>24322</v>
      </c>
      <c r="B9667" s="2">
        <v>83.15</v>
      </c>
      <c r="C9667" s="1">
        <v>9.9599174055631234E-3</v>
      </c>
      <c r="D9667" s="1">
        <v>3.7083805209513203</v>
      </c>
      <c r="E9667" s="8">
        <v>470.83805209513201</v>
      </c>
      <c r="F9667" s="8">
        <v>532.61608154020564</v>
      </c>
      <c r="G9667" s="9">
        <v>-0.11598979374867069</v>
      </c>
      <c r="I9667" s="16">
        <f>IF(H9667="DB",1,IF(AND(I9666&gt;=1,I9666&lt;&gt;"",H9666&lt;&gt;"DE"),I9666+1,IF(H9667="DE",I9666+1,IF(AND(H9666="DE",H9667=""),"",""))))</f>
        <v>122</v>
      </c>
      <c r="J9667" s="15">
        <f>MIN(H$3:H9667)</f>
        <v>0</v>
      </c>
    </row>
    <row r="9668" spans="1:10" x14ac:dyDescent="0.25">
      <c r="A9668" s="13">
        <v>24323</v>
      </c>
      <c r="B9668" s="2">
        <v>83.93</v>
      </c>
      <c r="C9668" s="1">
        <v>9.3806374022851191E-3</v>
      </c>
      <c r="D9668" s="1">
        <v>3.7525481313703466</v>
      </c>
      <c r="E9668" s="8">
        <v>475.25481313703466</v>
      </c>
      <c r="F9668" s="8">
        <v>532.61608154020564</v>
      </c>
      <c r="G9668" s="9">
        <v>-0.10769721454390768</v>
      </c>
      <c r="I9668" s="16">
        <f>IF(H9668="DB",1,IF(AND(I9667&gt;=1,I9667&lt;&gt;"",H9667&lt;&gt;"DE"),I9667+1,IF(H9668="DE",I9667+1,IF(AND(H9667="DE",H9668=""),"",""))))</f>
        <v>123</v>
      </c>
      <c r="J9668" s="15">
        <f>MIN(H$3:H9668)</f>
        <v>0</v>
      </c>
    </row>
    <row r="9669" spans="1:10" x14ac:dyDescent="0.25">
      <c r="A9669" s="13">
        <v>24324</v>
      </c>
      <c r="B9669" s="2">
        <v>84</v>
      </c>
      <c r="C9669" s="1">
        <v>8.3402835696411159E-4</v>
      </c>
      <c r="D9669" s="1">
        <v>3.7565118912797466</v>
      </c>
      <c r="E9669" s="8">
        <v>475.65118912797465</v>
      </c>
      <c r="F9669" s="8">
        <v>532.61608154020564</v>
      </c>
      <c r="G9669" s="9">
        <v>-0.1069530087178393</v>
      </c>
      <c r="I9669" s="16">
        <f>IF(H9669="DB",1,IF(AND(I9668&gt;=1,I9668&lt;&gt;"",H9668&lt;&gt;"DE"),I9668+1,IF(H9669="DE",I9668+1,IF(AND(H9668="DE",H9669=""),"",""))))</f>
        <v>124</v>
      </c>
      <c r="J9669" s="15">
        <f>MIN(H$3:H9669)</f>
        <v>0</v>
      </c>
    </row>
    <row r="9670" spans="1:10" x14ac:dyDescent="0.25">
      <c r="A9670" s="13">
        <v>24327</v>
      </c>
      <c r="B9670" s="2">
        <v>83.75</v>
      </c>
      <c r="C9670" s="1">
        <v>-2.9761904761904656E-3</v>
      </c>
      <c r="D9670" s="1">
        <v>3.742355605889033</v>
      </c>
      <c r="E9670" s="8">
        <v>474.2355605889033</v>
      </c>
      <c r="F9670" s="8">
        <v>532.61608154020564</v>
      </c>
      <c r="G9670" s="9">
        <v>-0.10961088666808372</v>
      </c>
      <c r="I9670" s="16">
        <f>IF(H9670="DB",1,IF(AND(I9669&gt;=1,I9669&lt;&gt;"",H9669&lt;&gt;"DE"),I9669+1,IF(H9670="DE",I9669+1,IF(AND(H9669="DE",H9670=""),"",""))))</f>
        <v>125</v>
      </c>
      <c r="J9670" s="15">
        <f>MIN(H$3:H9670)</f>
        <v>0</v>
      </c>
    </row>
    <row r="9671" spans="1:10" x14ac:dyDescent="0.25">
      <c r="A9671" s="13">
        <v>24328</v>
      </c>
      <c r="B9671" s="2">
        <v>83.49</v>
      </c>
      <c r="C9671" s="1">
        <v>-3.1044776119403261E-3</v>
      </c>
      <c r="D9671" s="1">
        <v>3.7276330690826907</v>
      </c>
      <c r="E9671" s="8">
        <v>472.76330690826904</v>
      </c>
      <c r="F9671" s="8">
        <v>532.61608154020564</v>
      </c>
      <c r="G9671" s="9">
        <v>-0.1123750797363382</v>
      </c>
      <c r="I9671" s="16">
        <f>IF(H9671="DB",1,IF(AND(I9670&gt;=1,I9670&lt;&gt;"",H9670&lt;&gt;"DE"),I9670+1,IF(H9671="DE",I9670+1,IF(AND(H9670="DE",H9671=""),"",""))))</f>
        <v>126</v>
      </c>
      <c r="J9671" s="15">
        <f>MIN(H$3:H9671)</f>
        <v>0</v>
      </c>
    </row>
    <row r="9672" spans="1:10" x14ac:dyDescent="0.25">
      <c r="A9672" s="13">
        <v>24329</v>
      </c>
      <c r="B9672" s="2">
        <v>83.11</v>
      </c>
      <c r="C9672" s="1">
        <v>-4.5514432866210486E-3</v>
      </c>
      <c r="D9672" s="1">
        <v>3.7061155152888068</v>
      </c>
      <c r="E9672" s="8">
        <v>470.61155152888068</v>
      </c>
      <c r="F9672" s="8">
        <v>532.61608154020564</v>
      </c>
      <c r="G9672" s="9">
        <v>-0.11641505422070964</v>
      </c>
      <c r="I9672" s="16">
        <f>IF(H9672="DB",1,IF(AND(I9671&gt;=1,I9671&lt;&gt;"",H9671&lt;&gt;"DE"),I9671+1,IF(H9672="DE",I9671+1,IF(AND(H9671="DE",H9672=""),"",""))))</f>
        <v>127</v>
      </c>
      <c r="J9672" s="15">
        <f>MIN(H$3:H9672)</f>
        <v>0</v>
      </c>
    </row>
    <row r="9673" spans="1:10" x14ac:dyDescent="0.25">
      <c r="A9673" s="13">
        <v>24330</v>
      </c>
      <c r="B9673" s="2">
        <v>83.02</v>
      </c>
      <c r="C9673" s="1">
        <v>-1.0829021778366865E-3</v>
      </c>
      <c r="D9673" s="1">
        <v>3.7010192525481491</v>
      </c>
      <c r="E9673" s="8">
        <v>470.10192525481489</v>
      </c>
      <c r="F9673" s="8">
        <v>532.61608154020564</v>
      </c>
      <c r="G9673" s="9">
        <v>-0.11737189028279793</v>
      </c>
      <c r="I9673" s="16">
        <f>IF(H9673="DB",1,IF(AND(I9672&gt;=1,I9672&lt;&gt;"",H9672&lt;&gt;"DE"),I9672+1,IF(H9673="DE",I9672+1,IF(AND(H9672="DE",H9673=""),"",""))))</f>
        <v>128</v>
      </c>
      <c r="J9673" s="15">
        <f>MIN(H$3:H9673)</f>
        <v>0</v>
      </c>
    </row>
    <row r="9674" spans="1:10" x14ac:dyDescent="0.25">
      <c r="A9674" s="13">
        <v>24331</v>
      </c>
      <c r="B9674" s="2">
        <v>83.17</v>
      </c>
      <c r="C9674" s="1">
        <v>1.8067935437244831E-3</v>
      </c>
      <c r="D9674" s="1">
        <v>3.709513023782578</v>
      </c>
      <c r="E9674" s="8">
        <v>470.95130237825782</v>
      </c>
      <c r="F9674" s="8">
        <v>532.61608154020564</v>
      </c>
      <c r="G9674" s="9">
        <v>-0.11577716351265099</v>
      </c>
      <c r="I9674" s="16">
        <f>IF(H9674="DB",1,IF(AND(I9673&gt;=1,I9673&lt;&gt;"",H9673&lt;&gt;"DE"),I9673+1,IF(H9674="DE",I9673+1,IF(AND(H9673="DE",H9674=""),"",""))))</f>
        <v>129</v>
      </c>
      <c r="J9674" s="15">
        <f>MIN(H$3:H9674)</f>
        <v>0</v>
      </c>
    </row>
    <row r="9675" spans="1:10" x14ac:dyDescent="0.25">
      <c r="A9675" s="13">
        <v>24334</v>
      </c>
      <c r="B9675" s="2">
        <v>82.74</v>
      </c>
      <c r="C9675" s="1">
        <v>-5.1701334615847916E-3</v>
      </c>
      <c r="D9675" s="1">
        <v>3.68516421291055</v>
      </c>
      <c r="E9675" s="8">
        <v>468.516421291055</v>
      </c>
      <c r="F9675" s="8">
        <v>532.61608154020564</v>
      </c>
      <c r="G9675" s="9">
        <v>-0.12034871358707167</v>
      </c>
      <c r="I9675" s="16">
        <f>IF(H9675="DB",1,IF(AND(I9674&gt;=1,I9674&lt;&gt;"",H9674&lt;&gt;"DE"),I9674+1,IF(H9675="DE",I9674+1,IF(AND(H9674="DE",H9675=""),"",""))))</f>
        <v>130</v>
      </c>
      <c r="J9675" s="15">
        <f>MIN(H$3:H9675)</f>
        <v>0</v>
      </c>
    </row>
    <row r="9676" spans="1:10" x14ac:dyDescent="0.25">
      <c r="A9676" s="13">
        <v>24335</v>
      </c>
      <c r="B9676" s="2">
        <v>81.63</v>
      </c>
      <c r="C9676" s="1">
        <v>-1.3415518491660672E-2</v>
      </c>
      <c r="D9676" s="1">
        <v>3.6223103057757813</v>
      </c>
      <c r="E9676" s="8">
        <v>462.23103057757811</v>
      </c>
      <c r="F9676" s="8">
        <v>532.61608154020564</v>
      </c>
      <c r="G9676" s="9">
        <v>-0.13214969168615753</v>
      </c>
      <c r="I9676" s="16">
        <f>IF(H9676="DB",1,IF(AND(I9675&gt;=1,I9675&lt;&gt;"",H9675&lt;&gt;"DE"),I9675+1,IF(H9676="DE",I9675+1,IF(AND(H9675="DE",H9676=""),"",""))))</f>
        <v>131</v>
      </c>
      <c r="J9676" s="15">
        <f>MIN(H$3:H9676)</f>
        <v>0</v>
      </c>
    </row>
    <row r="9677" spans="1:10" x14ac:dyDescent="0.25">
      <c r="A9677" s="13">
        <v>24336</v>
      </c>
      <c r="B9677" s="2">
        <v>81.180000000000007</v>
      </c>
      <c r="C9677" s="1">
        <v>-5.5126791620726534E-3</v>
      </c>
      <c r="D9677" s="1">
        <v>3.5968289920724974</v>
      </c>
      <c r="E9677" s="8">
        <v>459.68289920724976</v>
      </c>
      <c r="F9677" s="8">
        <v>532.61608154020564</v>
      </c>
      <c r="G9677" s="9">
        <v>-0.13693387199659757</v>
      </c>
      <c r="I9677" s="16">
        <f>IF(H9677="DB",1,IF(AND(I9676&gt;=1,I9676&lt;&gt;"",H9676&lt;&gt;"DE"),I9676+1,IF(H9677="DE",I9676+1,IF(AND(H9676="DE",H9677=""),"",""))))</f>
        <v>132</v>
      </c>
      <c r="J9677" s="15">
        <f>MIN(H$3:H9677)</f>
        <v>0</v>
      </c>
    </row>
    <row r="9678" spans="1:10" x14ac:dyDescent="0.25">
      <c r="A9678" s="13">
        <v>24337</v>
      </c>
      <c r="B9678" s="2">
        <v>80.16</v>
      </c>
      <c r="C9678" s="1">
        <v>-1.2564671101256586E-2</v>
      </c>
      <c r="D9678" s="1">
        <v>3.5390713476783855</v>
      </c>
      <c r="E9678" s="8">
        <v>453.90713476783856</v>
      </c>
      <c r="F9678" s="8">
        <v>532.61608154020564</v>
      </c>
      <c r="G9678" s="9">
        <v>-0.14777801403359536</v>
      </c>
      <c r="I9678" s="16">
        <f>IF(H9678="DB",1,IF(AND(I9677&gt;=1,I9677&lt;&gt;"",H9677&lt;&gt;"DE"),I9677+1,IF(H9678="DE",I9677+1,IF(AND(H9677="DE",H9678=""),"",""))))</f>
        <v>133</v>
      </c>
      <c r="J9678" s="15">
        <f>MIN(H$3:H9678)</f>
        <v>0</v>
      </c>
    </row>
    <row r="9679" spans="1:10" x14ac:dyDescent="0.25">
      <c r="A9679" s="13">
        <v>24338</v>
      </c>
      <c r="B9679" s="2">
        <v>79.62</v>
      </c>
      <c r="C9679" s="1">
        <v>-6.7365269461077126E-3</v>
      </c>
      <c r="D9679" s="1">
        <v>3.5084937712344448</v>
      </c>
      <c r="E9679" s="8">
        <v>450.84937712344447</v>
      </c>
      <c r="F9679" s="8">
        <v>532.61608154020564</v>
      </c>
      <c r="G9679" s="9">
        <v>-0.15351903040612347</v>
      </c>
      <c r="I9679" s="16">
        <f>IF(H9679="DB",1,IF(AND(I9678&gt;=1,I9678&lt;&gt;"",H9678&lt;&gt;"DE"),I9678+1,IF(H9679="DE",I9678+1,IF(AND(H9678="DE",H9679=""),"",""))))</f>
        <v>134</v>
      </c>
      <c r="J9679" s="15">
        <f>MIN(H$3:H9679)</f>
        <v>0</v>
      </c>
    </row>
    <row r="9680" spans="1:10" x14ac:dyDescent="0.25">
      <c r="A9680" s="13">
        <v>24341</v>
      </c>
      <c r="B9680" s="2">
        <v>78.239999999999995</v>
      </c>
      <c r="C9680" s="1">
        <v>-1.7332328560663246E-2</v>
      </c>
      <c r="D9680" s="1">
        <v>3.4303510758777058</v>
      </c>
      <c r="E9680" s="8">
        <v>443.0351075877706</v>
      </c>
      <c r="F9680" s="8">
        <v>532.61608154020564</v>
      </c>
      <c r="G9680" s="9">
        <v>-0.16819051669147322</v>
      </c>
      <c r="I9680" s="16">
        <f>IF(H9680="DB",1,IF(AND(I9679&gt;=1,I9679&lt;&gt;"",H9679&lt;&gt;"DE"),I9679+1,IF(H9680="DE",I9679+1,IF(AND(H9679="DE",H9680=""),"",""))))</f>
        <v>135</v>
      </c>
      <c r="J9680" s="15">
        <f>MIN(H$3:H9680)</f>
        <v>0</v>
      </c>
    </row>
    <row r="9681" spans="1:10" x14ac:dyDescent="0.25">
      <c r="A9681" s="13">
        <v>24342</v>
      </c>
      <c r="B9681" s="2">
        <v>78.11</v>
      </c>
      <c r="C9681" s="1">
        <v>-1.66155419222902E-3</v>
      </c>
      <c r="D9681" s="1">
        <v>3.4229898074745346</v>
      </c>
      <c r="E9681" s="8">
        <v>442.29898074745347</v>
      </c>
      <c r="F9681" s="8">
        <v>532.61608154020564</v>
      </c>
      <c r="G9681" s="9">
        <v>-0.16957261322560047</v>
      </c>
      <c r="I9681" s="16">
        <f>IF(H9681="DB",1,IF(AND(I9680&gt;=1,I9680&lt;&gt;"",H9680&lt;&gt;"DE"),I9680+1,IF(H9681="DE",I9680+1,IF(AND(H9680="DE",H9681=""),"",""))))</f>
        <v>136</v>
      </c>
      <c r="J9681" s="15">
        <f>MIN(H$3:H9681)</f>
        <v>0</v>
      </c>
    </row>
    <row r="9682" spans="1:10" x14ac:dyDescent="0.25">
      <c r="A9682" s="13">
        <v>24343</v>
      </c>
      <c r="B9682" s="2">
        <v>79.069999999999993</v>
      </c>
      <c r="C9682" s="1">
        <v>1.2290359749071778E-2</v>
      </c>
      <c r="D9682" s="1">
        <v>3.4773499433748745</v>
      </c>
      <c r="E9682" s="8">
        <v>447.73499433748742</v>
      </c>
      <c r="F9682" s="8">
        <v>532.61608154020564</v>
      </c>
      <c r="G9682" s="9">
        <v>-0.15936636189666153</v>
      </c>
      <c r="I9682" s="16">
        <f>IF(H9682="DB",1,IF(AND(I9681&gt;=1,I9681&lt;&gt;"",H9681&lt;&gt;"DE"),I9681+1,IF(H9682="DE",I9681+1,IF(AND(H9681="DE",H9682=""),"",""))))</f>
        <v>137</v>
      </c>
      <c r="J9682" s="15">
        <f>MIN(H$3:H9682)</f>
        <v>0</v>
      </c>
    </row>
    <row r="9683" spans="1:10" x14ac:dyDescent="0.25">
      <c r="A9683" s="13">
        <v>24344</v>
      </c>
      <c r="B9683" s="2">
        <v>78.06</v>
      </c>
      <c r="C9683" s="1">
        <v>-1.2773491842670959E-2</v>
      </c>
      <c r="D9683" s="1">
        <v>3.4201585503963923</v>
      </c>
      <c r="E9683" s="8">
        <v>442.01585503963923</v>
      </c>
      <c r="F9683" s="8">
        <v>532.61608154020564</v>
      </c>
      <c r="G9683" s="9">
        <v>-0.17010418881564926</v>
      </c>
      <c r="I9683" s="16">
        <f>IF(H9683="DB",1,IF(AND(I9682&gt;=1,I9682&lt;&gt;"",H9682&lt;&gt;"DE"),I9682+1,IF(H9683="DE",I9682+1,IF(AND(H9682="DE",H9683=""),"",""))))</f>
        <v>138</v>
      </c>
      <c r="J9683" s="15">
        <f>MIN(H$3:H9683)</f>
        <v>0</v>
      </c>
    </row>
    <row r="9684" spans="1:10" x14ac:dyDescent="0.25">
      <c r="A9684" s="13">
        <v>24345</v>
      </c>
      <c r="B9684" s="2">
        <v>76.41</v>
      </c>
      <c r="C9684" s="1">
        <v>-2.1137586471944747E-2</v>
      </c>
      <c r="D9684" s="1">
        <v>3.3267270668176829</v>
      </c>
      <c r="E9684" s="8">
        <v>432.67270668176832</v>
      </c>
      <c r="F9684" s="8">
        <v>532.61608154020564</v>
      </c>
      <c r="G9684" s="9">
        <v>-0.18764618328726312</v>
      </c>
      <c r="I9684" s="16">
        <f>IF(H9684="DB",1,IF(AND(I9683&gt;=1,I9683&lt;&gt;"",H9683&lt;&gt;"DE"),I9683+1,IF(H9684="DE",I9683+1,IF(AND(H9683="DE",H9684=""),"",""))))</f>
        <v>139</v>
      </c>
      <c r="J9684" s="15">
        <f>MIN(H$3:H9684)</f>
        <v>0</v>
      </c>
    </row>
    <row r="9685" spans="1:10" x14ac:dyDescent="0.25">
      <c r="A9685" s="13">
        <v>24348</v>
      </c>
      <c r="B9685" s="2">
        <v>74.53</v>
      </c>
      <c r="C9685" s="1">
        <v>-2.4604109409763097E-2</v>
      </c>
      <c r="D9685" s="1">
        <v>3.2202718006795177</v>
      </c>
      <c r="E9685" s="8">
        <v>422.02718006795175</v>
      </c>
      <c r="F9685" s="8">
        <v>532.61608154020564</v>
      </c>
      <c r="G9685" s="9">
        <v>-0.20763342547310193</v>
      </c>
      <c r="I9685" s="16">
        <f>IF(H9685="DB",1,IF(AND(I9684&gt;=1,I9684&lt;&gt;"",H9684&lt;&gt;"DE"),I9684+1,IF(H9685="DE",I9684+1,IF(AND(H9684="DE",H9685=""),"",""))))</f>
        <v>140</v>
      </c>
      <c r="J9685" s="15">
        <f>MIN(H$3:H9685)</f>
        <v>0</v>
      </c>
    </row>
    <row r="9686" spans="1:10" x14ac:dyDescent="0.25">
      <c r="A9686" s="13">
        <v>24349</v>
      </c>
      <c r="B9686" s="2">
        <v>75.86</v>
      </c>
      <c r="C9686" s="1">
        <v>1.7845163021602106E-2</v>
      </c>
      <c r="D9686" s="1">
        <v>3.2955832389581143</v>
      </c>
      <c r="E9686" s="8">
        <v>429.55832389581144</v>
      </c>
      <c r="F9686" s="8">
        <v>532.61608154020564</v>
      </c>
      <c r="G9686" s="9">
        <v>-0.19349351477780097</v>
      </c>
      <c r="I9686" s="16">
        <f>IF(H9686="DB",1,IF(AND(I9685&gt;=1,I9685&lt;&gt;"",H9685&lt;&gt;"DE"),I9685+1,IF(H9686="DE",I9685+1,IF(AND(H9685="DE",H9686=""),"",""))))</f>
        <v>141</v>
      </c>
      <c r="J9686" s="15">
        <f>MIN(H$3:H9686)</f>
        <v>0</v>
      </c>
    </row>
    <row r="9687" spans="1:10" x14ac:dyDescent="0.25">
      <c r="A9687" s="13">
        <v>24350</v>
      </c>
      <c r="B9687" s="2">
        <v>77.099999999999994</v>
      </c>
      <c r="C9687" s="1">
        <v>1.6345900342736641E-2</v>
      </c>
      <c r="D9687" s="1">
        <v>3.3657984144960533</v>
      </c>
      <c r="E9687" s="8">
        <v>436.57984144960534</v>
      </c>
      <c r="F9687" s="8">
        <v>532.61608154020564</v>
      </c>
      <c r="G9687" s="9">
        <v>-0.18031044014458808</v>
      </c>
      <c r="I9687" s="16">
        <f>IF(H9687="DB",1,IF(AND(I9686&gt;=1,I9686&lt;&gt;"",H9686&lt;&gt;"DE"),I9686+1,IF(H9687="DE",I9686+1,IF(AND(H9686="DE",H9687=""),"",""))))</f>
        <v>142</v>
      </c>
      <c r="J9687" s="15">
        <f>MIN(H$3:H9687)</f>
        <v>0</v>
      </c>
    </row>
    <row r="9688" spans="1:10" x14ac:dyDescent="0.25">
      <c r="A9688" s="13">
        <v>24351</v>
      </c>
      <c r="B9688" s="2">
        <v>77.7</v>
      </c>
      <c r="C9688" s="1">
        <v>7.7821011673153695E-3</v>
      </c>
      <c r="D9688" s="1">
        <v>3.3997734994337669</v>
      </c>
      <c r="E9688" s="8">
        <v>439.97734994337668</v>
      </c>
      <c r="F9688" s="8">
        <v>532.61608154020564</v>
      </c>
      <c r="G9688" s="9">
        <v>-0.17393153306400111</v>
      </c>
      <c r="I9688" s="16">
        <f>IF(H9688="DB",1,IF(AND(I9687&gt;=1,I9687&lt;&gt;"",H9687&lt;&gt;"DE"),I9687+1,IF(H9688="DE",I9687+1,IF(AND(H9687="DE",H9688=""),"",""))))</f>
        <v>143</v>
      </c>
      <c r="J9688" s="15">
        <f>MIN(H$3:H9688)</f>
        <v>0</v>
      </c>
    </row>
    <row r="9689" spans="1:10" x14ac:dyDescent="0.25">
      <c r="A9689" s="13">
        <v>24352</v>
      </c>
      <c r="B9689" s="2">
        <v>77.42</v>
      </c>
      <c r="C9689" s="1">
        <v>-3.6036036036035668E-3</v>
      </c>
      <c r="D9689" s="1">
        <v>3.3839184597961678</v>
      </c>
      <c r="E9689" s="8">
        <v>438.39184597961679</v>
      </c>
      <c r="F9689" s="8">
        <v>532.61608154020564</v>
      </c>
      <c r="G9689" s="9">
        <v>-0.17690835636827484</v>
      </c>
      <c r="I9689" s="16">
        <f>IF(H9689="DB",1,IF(AND(I9688&gt;=1,I9688&lt;&gt;"",H9688&lt;&gt;"DE"),I9688+1,IF(H9689="DE",I9688+1,IF(AND(H9688="DE",H9689=""),"",""))))</f>
        <v>144</v>
      </c>
      <c r="J9689" s="15">
        <f>MIN(H$3:H9689)</f>
        <v>0</v>
      </c>
    </row>
    <row r="9690" spans="1:10" x14ac:dyDescent="0.25">
      <c r="A9690" s="13">
        <v>24356</v>
      </c>
      <c r="B9690" s="2">
        <v>76.959999999999994</v>
      </c>
      <c r="C9690" s="1">
        <v>-5.941617153190526E-3</v>
      </c>
      <c r="D9690" s="1">
        <v>3.3578708946772542</v>
      </c>
      <c r="E9690" s="8">
        <v>435.78708946772542</v>
      </c>
      <c r="F9690" s="8">
        <v>532.61608154020564</v>
      </c>
      <c r="G9690" s="9">
        <v>-0.18179885179672495</v>
      </c>
      <c r="I9690" s="16">
        <f>IF(H9690="DB",1,IF(AND(I9689&gt;=1,I9689&lt;&gt;"",H9689&lt;&gt;"DE"),I9689+1,IF(H9690="DE",I9689+1,IF(AND(H9689="DE",H9690=""),"",""))))</f>
        <v>145</v>
      </c>
      <c r="J9690" s="15">
        <f>MIN(H$3:H9690)</f>
        <v>0</v>
      </c>
    </row>
    <row r="9691" spans="1:10" x14ac:dyDescent="0.25">
      <c r="A9691" s="13">
        <v>24357</v>
      </c>
      <c r="B9691" s="2">
        <v>76.34</v>
      </c>
      <c r="C9691" s="1">
        <v>-8.0561330561329525E-3</v>
      </c>
      <c r="D9691" s="1">
        <v>3.3227633069082847</v>
      </c>
      <c r="E9691" s="8">
        <v>432.27633069082844</v>
      </c>
      <c r="F9691" s="8">
        <v>532.61608154020564</v>
      </c>
      <c r="G9691" s="9">
        <v>-0.18839038911333139</v>
      </c>
      <c r="I9691" s="16">
        <f>IF(H9691="DB",1,IF(AND(I9690&gt;=1,I9690&lt;&gt;"",H9690&lt;&gt;"DE"),I9690+1,IF(H9691="DE",I9690+1,IF(AND(H9690="DE",H9691=""),"",""))))</f>
        <v>146</v>
      </c>
      <c r="J9691" s="15">
        <f>MIN(H$3:H9691)</f>
        <v>0</v>
      </c>
    </row>
    <row r="9692" spans="1:10" x14ac:dyDescent="0.25">
      <c r="A9692" s="13">
        <v>24358</v>
      </c>
      <c r="B9692" s="2">
        <v>76.05</v>
      </c>
      <c r="C9692" s="1">
        <v>-3.7987948650773928E-3</v>
      </c>
      <c r="D9692" s="1">
        <v>3.3063420158550567</v>
      </c>
      <c r="E9692" s="8">
        <v>430.63420158550565</v>
      </c>
      <c r="F9692" s="8">
        <v>532.61608154020564</v>
      </c>
      <c r="G9692" s="9">
        <v>-0.19147352753561508</v>
      </c>
      <c r="I9692" s="16">
        <f>IF(H9692="DB",1,IF(AND(I9691&gt;=1,I9691&lt;&gt;"",H9691&lt;&gt;"DE"),I9691+1,IF(H9692="DE",I9691+1,IF(AND(H9691="DE",H9692=""),"",""))))</f>
        <v>147</v>
      </c>
      <c r="J9692" s="15">
        <f>MIN(H$3:H9692)</f>
        <v>0</v>
      </c>
    </row>
    <row r="9693" spans="1:10" x14ac:dyDescent="0.25">
      <c r="A9693" s="13">
        <v>24359</v>
      </c>
      <c r="B9693" s="2">
        <v>76.290000000000006</v>
      </c>
      <c r="C9693" s="1">
        <v>3.1558185404341188E-3</v>
      </c>
      <c r="D9693" s="1">
        <v>3.3199320498301423</v>
      </c>
      <c r="E9693" s="8">
        <v>431.99320498301421</v>
      </c>
      <c r="F9693" s="8">
        <v>532.61608154020564</v>
      </c>
      <c r="G9693" s="9">
        <v>-0.1889219647033803</v>
      </c>
      <c r="I9693" s="16">
        <f>IF(H9693="DB",1,IF(AND(I9692&gt;=1,I9692&lt;&gt;"",H9692&lt;&gt;"DE"),I9692+1,IF(H9693="DE",I9692+1,IF(AND(H9692="DE",H9693=""),"",""))))</f>
        <v>148</v>
      </c>
      <c r="J9693" s="15">
        <f>MIN(H$3:H9693)</f>
        <v>0</v>
      </c>
    </row>
    <row r="9694" spans="1:10" x14ac:dyDescent="0.25">
      <c r="A9694" s="13">
        <v>24362</v>
      </c>
      <c r="B9694" s="2">
        <v>77.91</v>
      </c>
      <c r="C9694" s="1">
        <v>2.1234762092017245E-2</v>
      </c>
      <c r="D9694" s="1">
        <v>3.4116647791619661</v>
      </c>
      <c r="E9694" s="8">
        <v>441.16647791619658</v>
      </c>
      <c r="F9694" s="8">
        <v>532.61608154020564</v>
      </c>
      <c r="G9694" s="9">
        <v>-0.17169891558579575</v>
      </c>
      <c r="I9694" s="16">
        <f>IF(H9694="DB",1,IF(AND(I9693&gt;=1,I9693&lt;&gt;"",H9693&lt;&gt;"DE"),I9693+1,IF(H9694="DE",I9693+1,IF(AND(H9693="DE",H9694=""),"",""))))</f>
        <v>149</v>
      </c>
      <c r="J9694" s="15">
        <f>MIN(H$3:H9694)</f>
        <v>0</v>
      </c>
    </row>
    <row r="9695" spans="1:10" x14ac:dyDescent="0.25">
      <c r="A9695" s="13">
        <v>24363</v>
      </c>
      <c r="B9695" s="2">
        <v>78.319999999999993</v>
      </c>
      <c r="C9695" s="1">
        <v>5.2624823514311192E-3</v>
      </c>
      <c r="D9695" s="1">
        <v>3.4348810872027364</v>
      </c>
      <c r="E9695" s="8">
        <v>443.48810872027366</v>
      </c>
      <c r="F9695" s="8">
        <v>532.61608154020564</v>
      </c>
      <c r="G9695" s="9">
        <v>-0.16733999574739455</v>
      </c>
      <c r="I9695" s="16">
        <f>IF(H9695="DB",1,IF(AND(I9694&gt;=1,I9694&lt;&gt;"",H9694&lt;&gt;"DE"),I9694+1,IF(H9695="DE",I9694+1,IF(AND(H9694="DE",H9695=""),"",""))))</f>
        <v>150</v>
      </c>
      <c r="J9695" s="15">
        <f>MIN(H$3:H9695)</f>
        <v>0</v>
      </c>
    </row>
    <row r="9696" spans="1:10" x14ac:dyDescent="0.25">
      <c r="A9696" s="13">
        <v>24364</v>
      </c>
      <c r="B9696" s="2">
        <v>79.13</v>
      </c>
      <c r="C9696" s="1">
        <v>1.0342185903983614E-2</v>
      </c>
      <c r="D9696" s="1">
        <v>3.4807474518686483</v>
      </c>
      <c r="E9696" s="8">
        <v>448.07474518686485</v>
      </c>
      <c r="F9696" s="8">
        <v>532.61608154020564</v>
      </c>
      <c r="G9696" s="9">
        <v>-0.15872847118860234</v>
      </c>
      <c r="I9696" s="16">
        <f>IF(H9696="DB",1,IF(AND(I9695&gt;=1,I9695&lt;&gt;"",H9695&lt;&gt;"DE"),I9695+1,IF(H9696="DE",I9695+1,IF(AND(H9695="DE",H9696=""),"",""))))</f>
        <v>151</v>
      </c>
      <c r="J9696" s="15">
        <f>MIN(H$3:H9696)</f>
        <v>0</v>
      </c>
    </row>
    <row r="9697" spans="1:10" x14ac:dyDescent="0.25">
      <c r="A9697" s="13">
        <v>24365</v>
      </c>
      <c r="B9697" s="2">
        <v>80.08</v>
      </c>
      <c r="C9697" s="1">
        <v>1.2005560470112586E-2</v>
      </c>
      <c r="D9697" s="1">
        <v>3.5345413363533602</v>
      </c>
      <c r="E9697" s="8">
        <v>453.45413363533601</v>
      </c>
      <c r="F9697" s="8">
        <v>532.61608154020564</v>
      </c>
      <c r="G9697" s="9">
        <v>-0.14862853497767303</v>
      </c>
      <c r="I9697" s="16">
        <f>IF(H9697="DB",1,IF(AND(I9696&gt;=1,I9696&lt;&gt;"",H9696&lt;&gt;"DE"),I9696+1,IF(H9697="DE",I9696+1,IF(AND(H9696="DE",H9697=""),"",""))))</f>
        <v>152</v>
      </c>
      <c r="J9697" s="15">
        <f>MIN(H$3:H9697)</f>
        <v>0</v>
      </c>
    </row>
    <row r="9698" spans="1:10" x14ac:dyDescent="0.25">
      <c r="A9698" s="13">
        <v>24366</v>
      </c>
      <c r="B9698" s="2">
        <v>79.989999999999995</v>
      </c>
      <c r="C9698" s="1">
        <v>-1.1238761238762107E-3</v>
      </c>
      <c r="D9698" s="1">
        <v>3.5294450736127025</v>
      </c>
      <c r="E9698" s="8">
        <v>452.94450736127027</v>
      </c>
      <c r="F9698" s="8">
        <v>532.61608154020564</v>
      </c>
      <c r="G9698" s="9">
        <v>-0.14958537103976122</v>
      </c>
      <c r="I9698" s="16">
        <f>IF(H9698="DB",1,IF(AND(I9697&gt;=1,I9697&lt;&gt;"",H9697&lt;&gt;"DE"),I9697+1,IF(H9698="DE",I9697+1,IF(AND(H9697="DE",H9698=""),"",""))))</f>
        <v>153</v>
      </c>
      <c r="J9698" s="15">
        <f>MIN(H$3:H9698)</f>
        <v>0</v>
      </c>
    </row>
    <row r="9699" spans="1:10" x14ac:dyDescent="0.25">
      <c r="A9699" s="13">
        <v>24369</v>
      </c>
      <c r="B9699" s="2">
        <v>79.59</v>
      </c>
      <c r="C9699" s="1">
        <v>-5.0006250781347017E-3</v>
      </c>
      <c r="D9699" s="1">
        <v>3.506795016987561</v>
      </c>
      <c r="E9699" s="8">
        <v>450.6795016987561</v>
      </c>
      <c r="F9699" s="8">
        <v>532.61608154020564</v>
      </c>
      <c r="G9699" s="9">
        <v>-0.15383797576015246</v>
      </c>
      <c r="I9699" s="16">
        <f>IF(H9699="DB",1,IF(AND(I9698&gt;=1,I9698&lt;&gt;"",H9698&lt;&gt;"DE"),I9698+1,IF(H9699="DE",I9698+1,IF(AND(H9698="DE",H9699=""),"",""))))</f>
        <v>154</v>
      </c>
      <c r="J9699" s="15">
        <f>MIN(H$3:H9699)</f>
        <v>0</v>
      </c>
    </row>
    <row r="9700" spans="1:10" x14ac:dyDescent="0.25">
      <c r="A9700" s="13">
        <v>24370</v>
      </c>
      <c r="B9700" s="2">
        <v>79.040000000000006</v>
      </c>
      <c r="C9700" s="1">
        <v>-6.9104158813920735E-3</v>
      </c>
      <c r="D9700" s="1">
        <v>3.4756511891279915</v>
      </c>
      <c r="E9700" s="8">
        <v>447.56511891279916</v>
      </c>
      <c r="F9700" s="8">
        <v>532.61608154020564</v>
      </c>
      <c r="G9700" s="9">
        <v>-0.1596853072506903</v>
      </c>
      <c r="I9700" s="16">
        <f>IF(H9700="DB",1,IF(AND(I9699&gt;=1,I9699&lt;&gt;"",H9699&lt;&gt;"DE"),I9699+1,IF(H9700="DE",I9699+1,IF(AND(H9699="DE",H9700=""),"",""))))</f>
        <v>155</v>
      </c>
      <c r="J9700" s="15">
        <f>MIN(H$3:H9700)</f>
        <v>0</v>
      </c>
    </row>
    <row r="9701" spans="1:10" x14ac:dyDescent="0.25">
      <c r="A9701" s="13">
        <v>24371</v>
      </c>
      <c r="B9701" s="2">
        <v>77.709999999999994</v>
      </c>
      <c r="C9701" s="1">
        <v>-1.6826923076923239E-2</v>
      </c>
      <c r="D9701" s="1">
        <v>3.4003397508493949</v>
      </c>
      <c r="E9701" s="8">
        <v>440.03397508493947</v>
      </c>
      <c r="F9701" s="8">
        <v>532.61608154020564</v>
      </c>
      <c r="G9701" s="9">
        <v>-0.17382521794599137</v>
      </c>
      <c r="I9701" s="16">
        <f>IF(H9701="DB",1,IF(AND(I9700&gt;=1,I9700&lt;&gt;"",H9700&lt;&gt;"DE"),I9700+1,IF(H9701="DE",I9700+1,IF(AND(H9700="DE",H9701=""),"",""))))</f>
        <v>156</v>
      </c>
      <c r="J9701" s="15">
        <f>MIN(H$3:H9701)</f>
        <v>0</v>
      </c>
    </row>
    <row r="9702" spans="1:10" x14ac:dyDescent="0.25">
      <c r="A9702" s="13">
        <v>24372</v>
      </c>
      <c r="B9702" s="2">
        <v>77.94</v>
      </c>
      <c r="C9702" s="1">
        <v>2.9597220434951499E-3</v>
      </c>
      <c r="D9702" s="1">
        <v>3.4133635334088517</v>
      </c>
      <c r="E9702" s="8">
        <v>441.33635334088518</v>
      </c>
      <c r="F9702" s="8">
        <v>532.61608154020564</v>
      </c>
      <c r="G9702" s="9">
        <v>-0.17137997023176632</v>
      </c>
      <c r="I9702" s="16">
        <f>IF(H9702="DB",1,IF(AND(I9701&gt;=1,I9701&lt;&gt;"",H9701&lt;&gt;"DE"),I9701+1,IF(H9702="DE",I9701+1,IF(AND(H9701="DE",H9702=""),"",""))))</f>
        <v>157</v>
      </c>
      <c r="J9702" s="15">
        <f>MIN(H$3:H9702)</f>
        <v>0</v>
      </c>
    </row>
    <row r="9703" spans="1:10" x14ac:dyDescent="0.25">
      <c r="A9703" s="13">
        <v>24373</v>
      </c>
      <c r="B9703" s="2">
        <v>77.67</v>
      </c>
      <c r="C9703" s="1">
        <v>-3.4642032332562467E-3</v>
      </c>
      <c r="D9703" s="1">
        <v>3.3980747451868814</v>
      </c>
      <c r="E9703" s="8">
        <v>439.80747451868814</v>
      </c>
      <c r="F9703" s="8">
        <v>532.61608154020564</v>
      </c>
      <c r="G9703" s="9">
        <v>-0.17425047841803032</v>
      </c>
      <c r="I9703" s="16">
        <f>IF(H9703="DB",1,IF(AND(I9702&gt;=1,I9702&lt;&gt;"",H9702&lt;&gt;"DE"),I9702+1,IF(H9703="DE",I9702+1,IF(AND(H9702="DE",H9703=""),"",""))))</f>
        <v>158</v>
      </c>
      <c r="J9703" s="15">
        <f>MIN(H$3:H9703)</f>
        <v>0</v>
      </c>
    </row>
    <row r="9704" spans="1:10" x14ac:dyDescent="0.25">
      <c r="A9704" s="13">
        <v>24376</v>
      </c>
      <c r="B9704" s="2">
        <v>77.86</v>
      </c>
      <c r="C9704" s="1">
        <v>2.4462469421913102E-3</v>
      </c>
      <c r="D9704" s="1">
        <v>3.4088335220838237</v>
      </c>
      <c r="E9704" s="8">
        <v>440.88335220838235</v>
      </c>
      <c r="F9704" s="8">
        <v>532.61608154020564</v>
      </c>
      <c r="G9704" s="9">
        <v>-0.17223049117584455</v>
      </c>
      <c r="I9704" s="16">
        <f>IF(H9704="DB",1,IF(AND(I9703&gt;=1,I9703&lt;&gt;"",H9703&lt;&gt;"DE"),I9703+1,IF(H9704="DE",I9703+1,IF(AND(H9703="DE",H9704=""),"",""))))</f>
        <v>159</v>
      </c>
      <c r="J9704" s="15">
        <f>MIN(H$3:H9704)</f>
        <v>0</v>
      </c>
    </row>
    <row r="9705" spans="1:10" x14ac:dyDescent="0.25">
      <c r="A9705" s="13">
        <v>24377</v>
      </c>
      <c r="B9705" s="2">
        <v>78.099999999999994</v>
      </c>
      <c r="C9705" s="1">
        <v>3.0824556896993371E-3</v>
      </c>
      <c r="D9705" s="1">
        <v>3.4224235560589085</v>
      </c>
      <c r="E9705" s="8">
        <v>442.24235560589085</v>
      </c>
      <c r="F9705" s="8">
        <v>532.61608154020564</v>
      </c>
      <c r="G9705" s="9">
        <v>-0.16967892834360976</v>
      </c>
      <c r="I9705" s="16">
        <f>IF(H9705="DB",1,IF(AND(I9704&gt;=1,I9704&lt;&gt;"",H9704&lt;&gt;"DE"),I9704+1,IF(H9705="DE",I9704+1,IF(AND(H9704="DE",H9705=""),"",""))))</f>
        <v>160</v>
      </c>
      <c r="J9705" s="15">
        <f>MIN(H$3:H9705)</f>
        <v>0</v>
      </c>
    </row>
    <row r="9706" spans="1:10" x14ac:dyDescent="0.25">
      <c r="A9706" s="13">
        <v>24378</v>
      </c>
      <c r="B9706" s="2">
        <v>77.11</v>
      </c>
      <c r="C9706" s="1">
        <v>-1.2676056338028152E-2</v>
      </c>
      <c r="D9706" s="1">
        <v>3.366364665911683</v>
      </c>
      <c r="E9706" s="8">
        <v>436.6364665911683</v>
      </c>
      <c r="F9706" s="8">
        <v>532.61608154020564</v>
      </c>
      <c r="G9706" s="9">
        <v>-0.18020412502657812</v>
      </c>
      <c r="I9706" s="16">
        <f>IF(H9706="DB",1,IF(AND(I9705&gt;=1,I9705&lt;&gt;"",H9705&lt;&gt;"DE"),I9705+1,IF(H9706="DE",I9705+1,IF(AND(H9705="DE",H9706=""),"",""))))</f>
        <v>161</v>
      </c>
      <c r="J9706" s="15">
        <f>MIN(H$3:H9706)</f>
        <v>0</v>
      </c>
    </row>
    <row r="9707" spans="1:10" x14ac:dyDescent="0.25">
      <c r="A9707" s="13">
        <v>24379</v>
      </c>
      <c r="B9707" s="2">
        <v>76.31</v>
      </c>
      <c r="C9707" s="1">
        <v>-1.037478926209312E-2</v>
      </c>
      <c r="D9707" s="1">
        <v>3.3210645526614</v>
      </c>
      <c r="E9707" s="8">
        <v>432.10645526614002</v>
      </c>
      <c r="F9707" s="8">
        <v>532.61608154020564</v>
      </c>
      <c r="G9707" s="9">
        <v>-0.18870933446736049</v>
      </c>
      <c r="I9707" s="16">
        <f>IF(H9707="DB",1,IF(AND(I9706&gt;=1,I9706&lt;&gt;"",H9706&lt;&gt;"DE"),I9706+1,IF(H9707="DE",I9706+1,IF(AND(H9706="DE",H9707=""),"",""))))</f>
        <v>162</v>
      </c>
      <c r="J9707" s="15">
        <f>MIN(H$3:H9707)</f>
        <v>0</v>
      </c>
    </row>
    <row r="9708" spans="1:10" x14ac:dyDescent="0.25">
      <c r="A9708" s="13">
        <v>24380</v>
      </c>
      <c r="B9708" s="2">
        <v>76.56</v>
      </c>
      <c r="C9708" s="1">
        <v>3.276110601493798E-3</v>
      </c>
      <c r="D9708" s="1">
        <v>3.3352208380521127</v>
      </c>
      <c r="E9708" s="8">
        <v>433.52208380521125</v>
      </c>
      <c r="F9708" s="8">
        <v>532.61608154020564</v>
      </c>
      <c r="G9708" s="9">
        <v>-0.18605145651711619</v>
      </c>
      <c r="I9708" s="16">
        <f>IF(H9708="DB",1,IF(AND(I9707&gt;=1,I9707&lt;&gt;"",H9707&lt;&gt;"DE"),I9707+1,IF(H9708="DE",I9707+1,IF(AND(H9707="DE",H9708=""),"",""))))</f>
        <v>163</v>
      </c>
      <c r="J9708" s="15">
        <f>MIN(H$3:H9708)</f>
        <v>0</v>
      </c>
    </row>
    <row r="9709" spans="1:10" x14ac:dyDescent="0.25">
      <c r="A9709" s="13">
        <v>24383</v>
      </c>
      <c r="B9709" s="2">
        <v>74.900000000000006</v>
      </c>
      <c r="C9709" s="1">
        <v>-2.168234064785779E-2</v>
      </c>
      <c r="D9709" s="1">
        <v>3.2412231030577754</v>
      </c>
      <c r="E9709" s="8">
        <v>424.12231030577755</v>
      </c>
      <c r="F9709" s="8">
        <v>532.61608154020564</v>
      </c>
      <c r="G9709" s="9">
        <v>-0.20369976610673968</v>
      </c>
      <c r="I9709" s="16">
        <f>IF(H9709="DB",1,IF(AND(I9708&gt;=1,I9708&lt;&gt;"",H9708&lt;&gt;"DE"),I9708+1,IF(H9709="DE",I9708+1,IF(AND(H9708="DE",H9709=""),"",""))))</f>
        <v>164</v>
      </c>
      <c r="J9709" s="15">
        <f>MIN(H$3:H9709)</f>
        <v>0</v>
      </c>
    </row>
    <row r="9710" spans="1:10" x14ac:dyDescent="0.25">
      <c r="A9710" s="13">
        <v>24384</v>
      </c>
      <c r="B9710" s="2">
        <v>75.099999999999994</v>
      </c>
      <c r="C9710" s="1">
        <v>2.6702269692921998E-3</v>
      </c>
      <c r="D9710" s="1">
        <v>3.2525481313703457</v>
      </c>
      <c r="E9710" s="8">
        <v>425.25481313703455</v>
      </c>
      <c r="F9710" s="8">
        <v>532.61608154020564</v>
      </c>
      <c r="G9710" s="9">
        <v>-0.20157346374654428</v>
      </c>
      <c r="I9710" s="16">
        <f>IF(H9710="DB",1,IF(AND(I9709&gt;=1,I9709&lt;&gt;"",H9709&lt;&gt;"DE"),I9709+1,IF(H9710="DE",I9709+1,IF(AND(H9709="DE",H9710=""),"",""))))</f>
        <v>165</v>
      </c>
      <c r="J9710" s="15">
        <f>MIN(H$3:H9710)</f>
        <v>0</v>
      </c>
    </row>
    <row r="9711" spans="1:10" x14ac:dyDescent="0.25">
      <c r="A9711" s="13">
        <v>24385</v>
      </c>
      <c r="B9711" s="2">
        <v>74.69</v>
      </c>
      <c r="C9711" s="1">
        <v>-5.4593874833555045E-3</v>
      </c>
      <c r="D9711" s="1">
        <v>3.2293318233295754</v>
      </c>
      <c r="E9711" s="8">
        <v>422.93318233295753</v>
      </c>
      <c r="F9711" s="8">
        <v>532.61608154020564</v>
      </c>
      <c r="G9711" s="9">
        <v>-0.20593238358494526</v>
      </c>
      <c r="I9711" s="16">
        <f>IF(H9711="DB",1,IF(AND(I9710&gt;=1,I9710&lt;&gt;"",H9710&lt;&gt;"DE"),I9710+1,IF(H9711="DE",I9710+1,IF(AND(H9710="DE",H9711=""),"",""))))</f>
        <v>166</v>
      </c>
      <c r="J9711" s="15">
        <f>MIN(H$3:H9711)</f>
        <v>0</v>
      </c>
    </row>
    <row r="9712" spans="1:10" x14ac:dyDescent="0.25">
      <c r="A9712" s="13">
        <v>24386</v>
      </c>
      <c r="B9712" s="2">
        <v>74.05</v>
      </c>
      <c r="C9712" s="1">
        <v>-8.5687508367920939E-3</v>
      </c>
      <c r="D9712" s="1">
        <v>3.1930917327293482</v>
      </c>
      <c r="E9712" s="8">
        <v>419.3091732729348</v>
      </c>
      <c r="F9712" s="8">
        <v>532.61608154020564</v>
      </c>
      <c r="G9712" s="9">
        <v>-0.21273655113757139</v>
      </c>
      <c r="I9712" s="16">
        <f>IF(H9712="DB",1,IF(AND(I9711&gt;=1,I9711&lt;&gt;"",H9711&lt;&gt;"DE"),I9711+1,IF(H9712="DE",I9711+1,IF(AND(H9711="DE",H9712=""),"",""))))</f>
        <v>167</v>
      </c>
      <c r="J9712" s="15">
        <f>MIN(H$3:H9712)</f>
        <v>0</v>
      </c>
    </row>
    <row r="9713" spans="1:10" x14ac:dyDescent="0.25">
      <c r="A9713" s="13">
        <v>24387</v>
      </c>
      <c r="B9713" s="2">
        <v>73.2</v>
      </c>
      <c r="C9713" s="1">
        <v>-1.1478730587440866E-2</v>
      </c>
      <c r="D9713" s="1">
        <v>3.1449603624009228</v>
      </c>
      <c r="E9713" s="8">
        <v>414.49603624009228</v>
      </c>
      <c r="F9713" s="8">
        <v>532.61608154020564</v>
      </c>
      <c r="G9713" s="9">
        <v>-0.22177333616840256</v>
      </c>
      <c r="I9713" s="16">
        <f>IF(H9713="DB",1,IF(AND(I9712&gt;=1,I9712&lt;&gt;"",H9712&lt;&gt;"DE"),I9712+1,IF(H9713="DE",I9712+1,IF(AND(H9712="DE",H9713=""),"",""))))</f>
        <v>168</v>
      </c>
      <c r="J9713" s="15">
        <f>MIN(H$3:H9713)</f>
        <v>0</v>
      </c>
    </row>
    <row r="9714" spans="1:10" x14ac:dyDescent="0.25">
      <c r="A9714" s="13">
        <v>24390</v>
      </c>
      <c r="B9714" s="2">
        <v>74.53</v>
      </c>
      <c r="C9714" s="1">
        <v>1.8169398907103895E-2</v>
      </c>
      <c r="D9714" s="1">
        <v>3.2202718006795195</v>
      </c>
      <c r="E9714" s="8">
        <v>422.02718006795192</v>
      </c>
      <c r="F9714" s="8">
        <v>532.61608154020564</v>
      </c>
      <c r="G9714" s="9">
        <v>-0.20763342547310171</v>
      </c>
      <c r="I9714" s="16">
        <f>IF(H9714="DB",1,IF(AND(I9713&gt;=1,I9713&lt;&gt;"",H9713&lt;&gt;"DE"),I9713+1,IF(H9714="DE",I9713+1,IF(AND(H9713="DE",H9714=""),"",""))))</f>
        <v>169</v>
      </c>
      <c r="J9714" s="15">
        <f>MIN(H$3:H9714)</f>
        <v>0</v>
      </c>
    </row>
    <row r="9715" spans="1:10" x14ac:dyDescent="0.25">
      <c r="A9715" s="13">
        <v>24391</v>
      </c>
      <c r="B9715" s="2">
        <v>74.91</v>
      </c>
      <c r="C9715" s="1">
        <v>5.09861800617184E-3</v>
      </c>
      <c r="D9715" s="1">
        <v>3.2417893544734033</v>
      </c>
      <c r="E9715" s="8">
        <v>424.17893544734034</v>
      </c>
      <c r="F9715" s="8">
        <v>532.61608154020564</v>
      </c>
      <c r="G9715" s="9">
        <v>-0.20359345098873005</v>
      </c>
      <c r="I9715" s="16">
        <f>IF(H9715="DB",1,IF(AND(I9714&gt;=1,I9714&lt;&gt;"",H9714&lt;&gt;"DE"),I9714+1,IF(H9715="DE",I9714+1,IF(AND(H9714="DE",H9715=""),"",""))))</f>
        <v>170</v>
      </c>
      <c r="J9715" s="15">
        <f>MIN(H$3:H9715)</f>
        <v>0</v>
      </c>
    </row>
    <row r="9716" spans="1:10" x14ac:dyDescent="0.25">
      <c r="A9716" s="13">
        <v>24392</v>
      </c>
      <c r="B9716" s="2">
        <v>77.040000000000006</v>
      </c>
      <c r="C9716" s="1">
        <v>2.84341209451342E-2</v>
      </c>
      <c r="D9716" s="1">
        <v>3.362400906002283</v>
      </c>
      <c r="E9716" s="8">
        <v>436.24009060022831</v>
      </c>
      <c r="F9716" s="8">
        <v>532.61608154020564</v>
      </c>
      <c r="G9716" s="9">
        <v>-0.18094833085264661</v>
      </c>
      <c r="I9716" s="16">
        <f>IF(H9716="DB",1,IF(AND(I9715&gt;=1,I9715&lt;&gt;"",H9715&lt;&gt;"DE"),I9715+1,IF(H9716="DE",I9715+1,IF(AND(H9715="DE",H9716=""),"",""))))</f>
        <v>171</v>
      </c>
      <c r="J9716" s="15">
        <f>MIN(H$3:H9716)</f>
        <v>0</v>
      </c>
    </row>
    <row r="9717" spans="1:10" x14ac:dyDescent="0.25">
      <c r="A9717" s="13">
        <v>24393</v>
      </c>
      <c r="B9717" s="2">
        <v>76.89</v>
      </c>
      <c r="C9717" s="1">
        <v>-1.9470404984424095E-3</v>
      </c>
      <c r="D9717" s="1">
        <v>3.3539071347678551</v>
      </c>
      <c r="E9717" s="8">
        <v>435.39071347678549</v>
      </c>
      <c r="F9717" s="8">
        <v>532.61608154020564</v>
      </c>
      <c r="G9717" s="9">
        <v>-0.18254305762279333</v>
      </c>
      <c r="I9717" s="16">
        <f>IF(H9717="DB",1,IF(AND(I9716&gt;=1,I9716&lt;&gt;"",H9716&lt;&gt;"DE"),I9716+1,IF(H9717="DE",I9716+1,IF(AND(H9716="DE",H9717=""),"",""))))</f>
        <v>172</v>
      </c>
      <c r="J9717" s="15">
        <f>MIN(H$3:H9717)</f>
        <v>0</v>
      </c>
    </row>
    <row r="9718" spans="1:10" x14ac:dyDescent="0.25">
      <c r="A9718" s="13">
        <v>24394</v>
      </c>
      <c r="B9718" s="2">
        <v>76.599999999999994</v>
      </c>
      <c r="C9718" s="1">
        <v>-3.7716217973730037E-3</v>
      </c>
      <c r="D9718" s="1">
        <v>3.3374858437146271</v>
      </c>
      <c r="E9718" s="8">
        <v>433.7485843714627</v>
      </c>
      <c r="F9718" s="8">
        <v>532.61608154020564</v>
      </c>
      <c r="G9718" s="9">
        <v>-0.18562619604507702</v>
      </c>
      <c r="I9718" s="16">
        <f>IF(H9718="DB",1,IF(AND(I9717&gt;=1,I9717&lt;&gt;"",H9717&lt;&gt;"DE"),I9717+1,IF(H9718="DE",I9717+1,IF(AND(H9717="DE",H9718=""),"",""))))</f>
        <v>173</v>
      </c>
      <c r="J9718" s="15">
        <f>MIN(H$3:H9718)</f>
        <v>0</v>
      </c>
    </row>
    <row r="9719" spans="1:10" x14ac:dyDescent="0.25">
      <c r="A9719" s="13">
        <v>24397</v>
      </c>
      <c r="B9719" s="2">
        <v>77.47</v>
      </c>
      <c r="C9719" s="1">
        <v>1.1357702349869436E-2</v>
      </c>
      <c r="D9719" s="1">
        <v>3.3867497168743101</v>
      </c>
      <c r="E9719" s="8">
        <v>438.67497168743103</v>
      </c>
      <c r="F9719" s="8">
        <v>532.61608154020564</v>
      </c>
      <c r="G9719" s="9">
        <v>-0.17637678077822605</v>
      </c>
      <c r="I9719" s="16">
        <f>IF(H9719="DB",1,IF(AND(I9718&gt;=1,I9718&lt;&gt;"",H9718&lt;&gt;"DE"),I9718+1,IF(H9719="DE",I9718+1,IF(AND(H9718="DE",H9719=""),"",""))))</f>
        <v>174</v>
      </c>
      <c r="J9719" s="15">
        <f>MIN(H$3:H9719)</f>
        <v>0</v>
      </c>
    </row>
    <row r="9720" spans="1:10" x14ac:dyDescent="0.25">
      <c r="A9720" s="13">
        <v>24398</v>
      </c>
      <c r="B9720" s="2">
        <v>78.680000000000007</v>
      </c>
      <c r="C9720" s="1">
        <v>1.5618949270685523E-2</v>
      </c>
      <c r="D9720" s="1">
        <v>3.4552661381653644</v>
      </c>
      <c r="E9720" s="8">
        <v>445.52661381653644</v>
      </c>
      <c r="F9720" s="8">
        <v>532.61608154020564</v>
      </c>
      <c r="G9720" s="9">
        <v>-0.16351265149904237</v>
      </c>
      <c r="I9720" s="16">
        <f>IF(H9720="DB",1,IF(AND(I9719&gt;=1,I9719&lt;&gt;"",H9719&lt;&gt;"DE"),I9719+1,IF(H9720="DE",I9719+1,IF(AND(H9719="DE",H9720=""),"",""))))</f>
        <v>175</v>
      </c>
      <c r="J9720" s="15">
        <f>MIN(H$3:H9720)</f>
        <v>0</v>
      </c>
    </row>
    <row r="9721" spans="1:10" x14ac:dyDescent="0.25">
      <c r="A9721" s="13">
        <v>24399</v>
      </c>
      <c r="B9721" s="2">
        <v>78.05</v>
      </c>
      <c r="C9721" s="1">
        <v>-8.0071174377225329E-3</v>
      </c>
      <c r="D9721" s="1">
        <v>3.4195922989807661</v>
      </c>
      <c r="E9721" s="8">
        <v>441.95922989807661</v>
      </c>
      <c r="F9721" s="8">
        <v>532.61608154020564</v>
      </c>
      <c r="G9721" s="9">
        <v>-0.17021050393365866</v>
      </c>
      <c r="I9721" s="16">
        <f>IF(H9721="DB",1,IF(AND(I9720&gt;=1,I9720&lt;&gt;"",H9720&lt;&gt;"DE"),I9720+1,IF(H9721="DE",I9720+1,IF(AND(H9720="DE",H9721=""),"",""))))</f>
        <v>176</v>
      </c>
      <c r="J9721" s="15">
        <f>MIN(H$3:H9721)</f>
        <v>0</v>
      </c>
    </row>
    <row r="9722" spans="1:10" x14ac:dyDescent="0.25">
      <c r="A9722" s="13">
        <v>24400</v>
      </c>
      <c r="B9722" s="2">
        <v>77.84</v>
      </c>
      <c r="C9722" s="1">
        <v>-2.6905829596411968E-3</v>
      </c>
      <c r="D9722" s="1">
        <v>3.407701019252567</v>
      </c>
      <c r="E9722" s="8">
        <v>440.77010192525671</v>
      </c>
      <c r="F9722" s="8">
        <v>532.61608154020564</v>
      </c>
      <c r="G9722" s="9">
        <v>-0.17244312141186402</v>
      </c>
      <c r="I9722" s="16">
        <f>IF(H9722="DB",1,IF(AND(I9721&gt;=1,I9721&lt;&gt;"",H9721&lt;&gt;"DE"),I9721+1,IF(H9722="DE",I9721+1,IF(AND(H9721="DE",H9722=""),"",""))))</f>
        <v>177</v>
      </c>
      <c r="J9722" s="15">
        <f>MIN(H$3:H9722)</f>
        <v>0</v>
      </c>
    </row>
    <row r="9723" spans="1:10" x14ac:dyDescent="0.25">
      <c r="A9723" s="13">
        <v>24401</v>
      </c>
      <c r="B9723" s="2">
        <v>78.19</v>
      </c>
      <c r="C9723" s="1">
        <v>4.4964028776977027E-3</v>
      </c>
      <c r="D9723" s="1">
        <v>3.4275198187995652</v>
      </c>
      <c r="E9723" s="8">
        <v>442.75198187995653</v>
      </c>
      <c r="F9723" s="8">
        <v>532.61608154020564</v>
      </c>
      <c r="G9723" s="9">
        <v>-0.1687220922815218</v>
      </c>
      <c r="I9723" s="16">
        <f>IF(H9723="DB",1,IF(AND(I9722&gt;=1,I9722&lt;&gt;"",H9722&lt;&gt;"DE"),I9722+1,IF(H9723="DE",I9722+1,IF(AND(H9722="DE",H9723=""),"",""))))</f>
        <v>178</v>
      </c>
      <c r="J9723" s="15">
        <f>MIN(H$3:H9723)</f>
        <v>0</v>
      </c>
    </row>
    <row r="9724" spans="1:10" x14ac:dyDescent="0.25">
      <c r="A9724" s="13">
        <v>24404</v>
      </c>
      <c r="B9724" s="2">
        <v>78.42</v>
      </c>
      <c r="C9724" s="1">
        <v>2.9415526282132731E-3</v>
      </c>
      <c r="D9724" s="1">
        <v>3.4405436013590212</v>
      </c>
      <c r="E9724" s="8">
        <v>444.05436013590213</v>
      </c>
      <c r="F9724" s="8">
        <v>532.61608154020564</v>
      </c>
      <c r="G9724" s="9">
        <v>-0.16627684456729697</v>
      </c>
      <c r="I9724" s="16">
        <f>IF(H9724="DB",1,IF(AND(I9723&gt;=1,I9723&lt;&gt;"",H9723&lt;&gt;"DE"),I9723+1,IF(H9724="DE",I9723+1,IF(AND(H9723="DE",H9724=""),"",""))))</f>
        <v>179</v>
      </c>
      <c r="J9724" s="15">
        <f>MIN(H$3:H9724)</f>
        <v>0</v>
      </c>
    </row>
    <row r="9725" spans="1:10" x14ac:dyDescent="0.25">
      <c r="A9725" s="13">
        <v>24405</v>
      </c>
      <c r="B9725" s="2">
        <v>78.900000000000006</v>
      </c>
      <c r="C9725" s="1">
        <v>6.1208875286917763E-3</v>
      </c>
      <c r="D9725" s="1">
        <v>3.4677236693091915</v>
      </c>
      <c r="E9725" s="8">
        <v>446.77236693091913</v>
      </c>
      <c r="F9725" s="8">
        <v>532.61608154020564</v>
      </c>
      <c r="G9725" s="9">
        <v>-0.16117371890282739</v>
      </c>
      <c r="I9725" s="16">
        <f>IF(H9725="DB",1,IF(AND(I9724&gt;=1,I9724&lt;&gt;"",H9724&lt;&gt;"DE"),I9724+1,IF(H9725="DE",I9724+1,IF(AND(H9724="DE",H9725=""),"",""))))</f>
        <v>180</v>
      </c>
      <c r="J9725" s="15">
        <f>MIN(H$3:H9725)</f>
        <v>0</v>
      </c>
    </row>
    <row r="9726" spans="1:10" x14ac:dyDescent="0.25">
      <c r="A9726" s="13">
        <v>24406</v>
      </c>
      <c r="B9726" s="2">
        <v>79.58</v>
      </c>
      <c r="C9726" s="1">
        <v>8.6185044359947671E-3</v>
      </c>
      <c r="D9726" s="1">
        <v>3.5062287655719313</v>
      </c>
      <c r="E9726" s="8">
        <v>450.62287655719314</v>
      </c>
      <c r="F9726" s="8">
        <v>532.61608154020564</v>
      </c>
      <c r="G9726" s="9">
        <v>-0.15394429087816242</v>
      </c>
      <c r="I9726" s="16">
        <f>IF(H9726="DB",1,IF(AND(I9725&gt;=1,I9725&lt;&gt;"",H9725&lt;&gt;"DE"),I9725+1,IF(H9726="DE",I9725+1,IF(AND(H9725="DE",H9726=""),"",""))))</f>
        <v>181</v>
      </c>
      <c r="J9726" s="15">
        <f>MIN(H$3:H9726)</f>
        <v>0</v>
      </c>
    </row>
    <row r="9727" spans="1:10" x14ac:dyDescent="0.25">
      <c r="A9727" s="13">
        <v>24407</v>
      </c>
      <c r="B9727" s="2">
        <v>80.23</v>
      </c>
      <c r="C9727" s="1">
        <v>8.1678813772305681E-3</v>
      </c>
      <c r="D9727" s="1">
        <v>3.5430351075877873</v>
      </c>
      <c r="E9727" s="8">
        <v>454.30351075877871</v>
      </c>
      <c r="F9727" s="8">
        <v>532.61608154020564</v>
      </c>
      <c r="G9727" s="9">
        <v>-0.14703380820752654</v>
      </c>
      <c r="I9727" s="16">
        <f>IF(H9727="DB",1,IF(AND(I9726&gt;=1,I9726&lt;&gt;"",H9726&lt;&gt;"DE"),I9726+1,IF(H9727="DE",I9726+1,IF(AND(H9726="DE",H9727=""),"",""))))</f>
        <v>182</v>
      </c>
      <c r="J9727" s="15">
        <f>MIN(H$3:H9727)</f>
        <v>0</v>
      </c>
    </row>
    <row r="9728" spans="1:10" x14ac:dyDescent="0.25">
      <c r="A9728" s="13">
        <v>24408</v>
      </c>
      <c r="B9728" s="2">
        <v>80.239999999999995</v>
      </c>
      <c r="C9728" s="1">
        <v>1.2464165524117554E-4</v>
      </c>
      <c r="D9728" s="1">
        <v>3.5436013590034161</v>
      </c>
      <c r="E9728" s="8">
        <v>454.36013590034162</v>
      </c>
      <c r="F9728" s="8">
        <v>532.61608154020564</v>
      </c>
      <c r="G9728" s="9">
        <v>-0.14692749308951669</v>
      </c>
      <c r="I9728" s="16">
        <f>IF(H9728="DB",1,IF(AND(I9727&gt;=1,I9727&lt;&gt;"",H9727&lt;&gt;"DE"),I9727+1,IF(H9728="DE",I9727+1,IF(AND(H9727="DE",H9728=""),"",""))))</f>
        <v>183</v>
      </c>
      <c r="J9728" s="15">
        <f>MIN(H$3:H9728)</f>
        <v>0</v>
      </c>
    </row>
    <row r="9729" spans="1:10" x14ac:dyDescent="0.25">
      <c r="A9729" s="13">
        <v>24411</v>
      </c>
      <c r="B9729" s="2">
        <v>80.2</v>
      </c>
      <c r="C9729" s="1">
        <v>-4.9850448654031876E-4</v>
      </c>
      <c r="D9729" s="1">
        <v>3.5413363533409026</v>
      </c>
      <c r="E9729" s="8">
        <v>454.13363533409029</v>
      </c>
      <c r="F9729" s="8">
        <v>532.61608154020564</v>
      </c>
      <c r="G9729" s="9">
        <v>-0.14735275356155564</v>
      </c>
      <c r="I9729" s="16">
        <f>IF(H9729="DB",1,IF(AND(I9728&gt;=1,I9728&lt;&gt;"",H9728&lt;&gt;"DE"),I9728+1,IF(H9729="DE",I9728+1,IF(AND(H9728="DE",H9729=""),"",""))))</f>
        <v>184</v>
      </c>
      <c r="J9729" s="15">
        <f>MIN(H$3:H9729)</f>
        <v>0</v>
      </c>
    </row>
    <row r="9730" spans="1:10" x14ac:dyDescent="0.25">
      <c r="A9730" s="13">
        <v>24412</v>
      </c>
      <c r="B9730" s="2">
        <v>80.81</v>
      </c>
      <c r="C9730" s="1">
        <v>7.6059850374063931E-3</v>
      </c>
      <c r="D9730" s="1">
        <v>3.5758776896942432</v>
      </c>
      <c r="E9730" s="8">
        <v>457.5877689694243</v>
      </c>
      <c r="F9730" s="8">
        <v>532.61608154020564</v>
      </c>
      <c r="G9730" s="9">
        <v>-0.14086753136295915</v>
      </c>
      <c r="I9730" s="16">
        <f>IF(H9730="DB",1,IF(AND(I9729&gt;=1,I9729&lt;&gt;"",H9729&lt;&gt;"DE"),I9729+1,IF(H9730="DE",I9729+1,IF(AND(H9729="DE",H9730=""),"",""))))</f>
        <v>185</v>
      </c>
      <c r="J9730" s="15">
        <f>MIN(H$3:H9730)</f>
        <v>0</v>
      </c>
    </row>
    <row r="9731" spans="1:10" x14ac:dyDescent="0.25">
      <c r="A9731" s="13">
        <v>24413</v>
      </c>
      <c r="B9731" s="2">
        <v>80.88</v>
      </c>
      <c r="C9731" s="1">
        <v>8.662294270509463E-4</v>
      </c>
      <c r="D9731" s="1">
        <v>3.5798414496036424</v>
      </c>
      <c r="E9731" s="8">
        <v>457.98414496036423</v>
      </c>
      <c r="F9731" s="8">
        <v>532.61608154020564</v>
      </c>
      <c r="G9731" s="9">
        <v>-0.14012332553689077</v>
      </c>
      <c r="I9731" s="16">
        <f>IF(H9731="DB",1,IF(AND(I9730&gt;=1,I9730&lt;&gt;"",H9730&lt;&gt;"DE"),I9730+1,IF(H9731="DE",I9730+1,IF(AND(H9730="DE",H9731=""),"",""))))</f>
        <v>186</v>
      </c>
      <c r="J9731" s="15">
        <f>MIN(H$3:H9731)</f>
        <v>0</v>
      </c>
    </row>
    <row r="9732" spans="1:10" x14ac:dyDescent="0.25">
      <c r="A9732" s="13">
        <v>24414</v>
      </c>
      <c r="B9732" s="2">
        <v>80.56</v>
      </c>
      <c r="C9732" s="1">
        <v>-3.9564787339266827E-3</v>
      </c>
      <c r="D9732" s="1">
        <v>3.5617214043035297</v>
      </c>
      <c r="E9732" s="8">
        <v>456.17214043035295</v>
      </c>
      <c r="F9732" s="8">
        <v>532.61608154020564</v>
      </c>
      <c r="G9732" s="9">
        <v>-0.14352540931320368</v>
      </c>
      <c r="I9732" s="16">
        <f>IF(H9732="DB",1,IF(AND(I9731&gt;=1,I9731&lt;&gt;"",H9731&lt;&gt;"DE"),I9731+1,IF(H9732="DE",I9731+1,IF(AND(H9731="DE",H9732=""),"",""))))</f>
        <v>187</v>
      </c>
      <c r="J9732" s="15">
        <f>MIN(H$3:H9732)</f>
        <v>0</v>
      </c>
    </row>
    <row r="9733" spans="1:10" x14ac:dyDescent="0.25">
      <c r="A9733" s="13">
        <v>24415</v>
      </c>
      <c r="B9733" s="2">
        <v>80.81</v>
      </c>
      <c r="C9733" s="1">
        <v>3.103277060575893E-3</v>
      </c>
      <c r="D9733" s="1">
        <v>3.5758776896942432</v>
      </c>
      <c r="E9733" s="8">
        <v>457.5877689694243</v>
      </c>
      <c r="F9733" s="8">
        <v>532.61608154020564</v>
      </c>
      <c r="G9733" s="9">
        <v>-0.14086753136295915</v>
      </c>
      <c r="I9733" s="16">
        <f>IF(H9733="DB",1,IF(AND(I9732&gt;=1,I9732&lt;&gt;"",H9732&lt;&gt;"DE"),I9732+1,IF(H9733="DE",I9732+1,IF(AND(H9732="DE",H9733=""),"",""))))</f>
        <v>188</v>
      </c>
      <c r="J9733" s="15">
        <f>MIN(H$3:H9733)</f>
        <v>0</v>
      </c>
    </row>
    <row r="9734" spans="1:10" x14ac:dyDescent="0.25">
      <c r="A9734" s="13">
        <v>24418</v>
      </c>
      <c r="B9734" s="2">
        <v>80.73</v>
      </c>
      <c r="C9734" s="1">
        <v>-9.8997648805843053E-4</v>
      </c>
      <c r="D9734" s="1">
        <v>3.5713476783692144</v>
      </c>
      <c r="E9734" s="8">
        <v>457.13476783692147</v>
      </c>
      <c r="F9734" s="8">
        <v>532.61608154020564</v>
      </c>
      <c r="G9734" s="9">
        <v>-0.14171805230703738</v>
      </c>
      <c r="I9734" s="16">
        <f>IF(H9734="DB",1,IF(AND(I9733&gt;=1,I9733&lt;&gt;"",H9733&lt;&gt;"DE"),I9733+1,IF(H9734="DE",I9733+1,IF(AND(H9733="DE",H9734=""),"",""))))</f>
        <v>189</v>
      </c>
      <c r="J9734" s="15">
        <f>MIN(H$3:H9734)</f>
        <v>0</v>
      </c>
    </row>
    <row r="9735" spans="1:10" x14ac:dyDescent="0.25">
      <c r="A9735" s="13">
        <v>24420</v>
      </c>
      <c r="B9735" s="2">
        <v>81.38</v>
      </c>
      <c r="C9735" s="1">
        <v>8.0515297906600392E-3</v>
      </c>
      <c r="D9735" s="1">
        <v>3.6081540203850686</v>
      </c>
      <c r="E9735" s="8">
        <v>460.81540203850687</v>
      </c>
      <c r="F9735" s="8">
        <v>532.61608154020564</v>
      </c>
      <c r="G9735" s="9">
        <v>-0.13480756963640184</v>
      </c>
      <c r="I9735" s="16">
        <f>IF(H9735="DB",1,IF(AND(I9734&gt;=1,I9734&lt;&gt;"",H9734&lt;&gt;"DE"),I9734+1,IF(H9735="DE",I9734+1,IF(AND(H9734="DE",H9735=""),"",""))))</f>
        <v>190</v>
      </c>
      <c r="J9735" s="15">
        <f>MIN(H$3:H9735)</f>
        <v>0</v>
      </c>
    </row>
    <row r="9736" spans="1:10" x14ac:dyDescent="0.25">
      <c r="A9736" s="13">
        <v>24421</v>
      </c>
      <c r="B9736" s="2">
        <v>81.89</v>
      </c>
      <c r="C9736" s="1">
        <v>6.2668960432539222E-3</v>
      </c>
      <c r="D9736" s="1">
        <v>3.6370328425821246</v>
      </c>
      <c r="E9736" s="8">
        <v>463.70328425821248</v>
      </c>
      <c r="F9736" s="8">
        <v>532.61608154020564</v>
      </c>
      <c r="G9736" s="9">
        <v>-0.12938549861790294</v>
      </c>
      <c r="I9736" s="16">
        <f>IF(H9736="DB",1,IF(AND(I9735&gt;=1,I9735&lt;&gt;"",H9735&lt;&gt;"DE"),I9735+1,IF(H9736="DE",I9735+1,IF(AND(H9735="DE",H9736=""),"",""))))</f>
        <v>191</v>
      </c>
      <c r="J9736" s="15">
        <f>MIN(H$3:H9736)</f>
        <v>0</v>
      </c>
    </row>
    <row r="9737" spans="1:10" x14ac:dyDescent="0.25">
      <c r="A9737" s="13">
        <v>24422</v>
      </c>
      <c r="B9737" s="2">
        <v>81.94</v>
      </c>
      <c r="C9737" s="1">
        <v>6.105751618024069E-4</v>
      </c>
      <c r="D9737" s="1">
        <v>3.6398640996602669</v>
      </c>
      <c r="E9737" s="8">
        <v>463.98640996602671</v>
      </c>
      <c r="F9737" s="8">
        <v>532.61608154020564</v>
      </c>
      <c r="G9737" s="9">
        <v>-0.12885392302785414</v>
      </c>
      <c r="I9737" s="16">
        <f>IF(H9737="DB",1,IF(AND(I9736&gt;=1,I9736&lt;&gt;"",H9736&lt;&gt;"DE"),I9736+1,IF(H9737="DE",I9736+1,IF(AND(H9736="DE",H9737=""),"",""))))</f>
        <v>192</v>
      </c>
      <c r="J9737" s="15">
        <f>MIN(H$3:H9737)</f>
        <v>0</v>
      </c>
    </row>
    <row r="9738" spans="1:10" x14ac:dyDescent="0.25">
      <c r="A9738" s="13">
        <v>24425</v>
      </c>
      <c r="B9738" s="2">
        <v>81.37</v>
      </c>
      <c r="C9738" s="1">
        <v>-6.956309494752122E-3</v>
      </c>
      <c r="D9738" s="1">
        <v>3.6075877689694407</v>
      </c>
      <c r="E9738" s="8">
        <v>460.75877689694408</v>
      </c>
      <c r="F9738" s="8">
        <v>532.61608154020564</v>
      </c>
      <c r="G9738" s="9">
        <v>-0.13491388475441157</v>
      </c>
      <c r="I9738" s="16">
        <f>IF(H9738="DB",1,IF(AND(I9737&gt;=1,I9737&lt;&gt;"",H9737&lt;&gt;"DE"),I9737+1,IF(H9738="DE",I9737+1,IF(AND(H9737="DE",H9738=""),"",""))))</f>
        <v>193</v>
      </c>
      <c r="J9738" s="15">
        <f>MIN(H$3:H9738)</f>
        <v>0</v>
      </c>
    </row>
    <row r="9739" spans="1:10" x14ac:dyDescent="0.25">
      <c r="A9739" s="13">
        <v>24426</v>
      </c>
      <c r="B9739" s="2">
        <v>81.69</v>
      </c>
      <c r="C9739" s="1">
        <v>3.9326533120314089E-3</v>
      </c>
      <c r="D9739" s="1">
        <v>3.6257078142695534</v>
      </c>
      <c r="E9739" s="8">
        <v>462.57078142695536</v>
      </c>
      <c r="F9739" s="8">
        <v>532.61608154020564</v>
      </c>
      <c r="G9739" s="9">
        <v>-0.13151180097809867</v>
      </c>
      <c r="I9739" s="16">
        <f>IF(H9739="DB",1,IF(AND(I9738&gt;=1,I9738&lt;&gt;"",H9738&lt;&gt;"DE"),I9738+1,IF(H9739="DE",I9738+1,IF(AND(H9738="DE",H9739=""),"",""))))</f>
        <v>194</v>
      </c>
      <c r="J9739" s="15">
        <f>MIN(H$3:H9739)</f>
        <v>0</v>
      </c>
    </row>
    <row r="9740" spans="1:10" x14ac:dyDescent="0.25">
      <c r="A9740" s="13">
        <v>24427</v>
      </c>
      <c r="B9740" s="2">
        <v>82.37</v>
      </c>
      <c r="C9740" s="1">
        <v>8.3241522830213022E-3</v>
      </c>
      <c r="D9740" s="1">
        <v>3.6642129105322949</v>
      </c>
      <c r="E9740" s="8">
        <v>466.42129105322948</v>
      </c>
      <c r="F9740" s="8">
        <v>532.61608154020564</v>
      </c>
      <c r="G9740" s="9">
        <v>-0.12428237295343347</v>
      </c>
      <c r="I9740" s="16">
        <f>IF(H9740="DB",1,IF(AND(I9739&gt;=1,I9739&lt;&gt;"",H9739&lt;&gt;"DE"),I9739+1,IF(H9740="DE",I9739+1,IF(AND(H9739="DE",H9740=""),"",""))))</f>
        <v>195</v>
      </c>
      <c r="J9740" s="15">
        <f>MIN(H$3:H9740)</f>
        <v>0</v>
      </c>
    </row>
    <row r="9741" spans="1:10" x14ac:dyDescent="0.25">
      <c r="A9741" s="13">
        <v>24428</v>
      </c>
      <c r="B9741" s="2">
        <v>81.8</v>
      </c>
      <c r="C9741" s="1">
        <v>-6.9199951438631002E-3</v>
      </c>
      <c r="D9741" s="1">
        <v>3.6319365798414678</v>
      </c>
      <c r="E9741" s="8">
        <v>463.1936579841468</v>
      </c>
      <c r="F9741" s="8">
        <v>532.61608154020564</v>
      </c>
      <c r="G9741" s="9">
        <v>-0.13034233467999101</v>
      </c>
      <c r="I9741" s="16">
        <f>IF(H9741="DB",1,IF(AND(I9740&gt;=1,I9740&lt;&gt;"",H9740&lt;&gt;"DE"),I9740+1,IF(H9741="DE",I9740+1,IF(AND(H9740="DE",H9741=""),"",""))))</f>
        <v>196</v>
      </c>
      <c r="J9741" s="15">
        <f>MIN(H$3:H9741)</f>
        <v>0</v>
      </c>
    </row>
    <row r="9742" spans="1:10" x14ac:dyDescent="0.25">
      <c r="A9742" s="13">
        <v>24429</v>
      </c>
      <c r="B9742" s="2">
        <v>81.260000000000005</v>
      </c>
      <c r="C9742" s="1">
        <v>-6.6014669926649505E-3</v>
      </c>
      <c r="D9742" s="1">
        <v>3.6013590033975271</v>
      </c>
      <c r="E9742" s="8">
        <v>460.13590033975271</v>
      </c>
      <c r="F9742" s="8">
        <v>532.61608154020564</v>
      </c>
      <c r="G9742" s="9">
        <v>-0.13608335105251912</v>
      </c>
      <c r="I9742" s="16">
        <f>IF(H9742="DB",1,IF(AND(I9741&gt;=1,I9741&lt;&gt;"",H9741&lt;&gt;"DE"),I9741+1,IF(H9742="DE",I9741+1,IF(AND(H9741="DE",H9742=""),"",""))))</f>
        <v>197</v>
      </c>
      <c r="J9742" s="15">
        <f>MIN(H$3:H9742)</f>
        <v>0</v>
      </c>
    </row>
    <row r="9743" spans="1:10" x14ac:dyDescent="0.25">
      <c r="A9743" s="13">
        <v>24432</v>
      </c>
      <c r="B9743" s="2">
        <v>80.09</v>
      </c>
      <c r="C9743" s="1">
        <v>-1.439822791041101E-2</v>
      </c>
      <c r="D9743" s="1">
        <v>3.5351075877689881</v>
      </c>
      <c r="E9743" s="8">
        <v>453.5107587768988</v>
      </c>
      <c r="F9743" s="8">
        <v>532.61608154020564</v>
      </c>
      <c r="G9743" s="9">
        <v>-0.14852221985966341</v>
      </c>
      <c r="I9743" s="16">
        <f>IF(H9743="DB",1,IF(AND(I9742&gt;=1,I9742&lt;&gt;"",H9742&lt;&gt;"DE"),I9742+1,IF(H9743="DE",I9742+1,IF(AND(H9742="DE",H9743=""),"",""))))</f>
        <v>198</v>
      </c>
      <c r="J9743" s="15">
        <f>MIN(H$3:H9743)</f>
        <v>0</v>
      </c>
    </row>
    <row r="9744" spans="1:10" x14ac:dyDescent="0.25">
      <c r="A9744" s="13">
        <v>24433</v>
      </c>
      <c r="B9744" s="2">
        <v>79.67</v>
      </c>
      <c r="C9744" s="1">
        <v>-5.2441003870645764E-3</v>
      </c>
      <c r="D9744" s="1">
        <v>3.511325028312589</v>
      </c>
      <c r="E9744" s="8">
        <v>451.13250283125888</v>
      </c>
      <c r="F9744" s="8">
        <v>532.61608154020564</v>
      </c>
      <c r="G9744" s="9">
        <v>-0.15298745481607434</v>
      </c>
      <c r="I9744" s="16">
        <f>IF(H9744="DB",1,IF(AND(I9743&gt;=1,I9743&lt;&gt;"",H9743&lt;&gt;"DE"),I9743+1,IF(H9744="DE",I9743+1,IF(AND(H9743="DE",H9744=""),"",""))))</f>
        <v>199</v>
      </c>
      <c r="J9744" s="15">
        <f>MIN(H$3:H9744)</f>
        <v>0</v>
      </c>
    </row>
    <row r="9745" spans="1:10" x14ac:dyDescent="0.25">
      <c r="A9745" s="13">
        <v>24434</v>
      </c>
      <c r="B9745" s="2">
        <v>80.209999999999994</v>
      </c>
      <c r="C9745" s="1">
        <v>6.7779590812098167E-3</v>
      </c>
      <c r="D9745" s="1">
        <v>3.5419026047565296</v>
      </c>
      <c r="E9745" s="8">
        <v>454.19026047565296</v>
      </c>
      <c r="F9745" s="8">
        <v>532.61608154020564</v>
      </c>
      <c r="G9745" s="9">
        <v>-0.14724643844354623</v>
      </c>
      <c r="I9745" s="16">
        <f>IF(H9745="DB",1,IF(AND(I9744&gt;=1,I9744&lt;&gt;"",H9744&lt;&gt;"DE"),I9744+1,IF(H9745="DE",I9744+1,IF(AND(H9744="DE",H9745=""),"",""))))</f>
        <v>200</v>
      </c>
      <c r="J9745" s="15">
        <f>MIN(H$3:H9745)</f>
        <v>0</v>
      </c>
    </row>
    <row r="9746" spans="1:10" x14ac:dyDescent="0.25">
      <c r="A9746" s="13">
        <v>24436</v>
      </c>
      <c r="B9746" s="2">
        <v>80.849999999999994</v>
      </c>
      <c r="C9746" s="1">
        <v>7.9790549806757483E-3</v>
      </c>
      <c r="D9746" s="1">
        <v>3.5781426953567568</v>
      </c>
      <c r="E9746" s="8">
        <v>457.81426953567569</v>
      </c>
      <c r="F9746" s="8">
        <v>532.61608154020564</v>
      </c>
      <c r="G9746" s="9">
        <v>-0.1404422708909201</v>
      </c>
      <c r="I9746" s="16">
        <f>IF(H9746="DB",1,IF(AND(I9745&gt;=1,I9745&lt;&gt;"",H9745&lt;&gt;"DE"),I9745+1,IF(H9746="DE",I9745+1,IF(AND(H9745="DE",H9746=""),"",""))))</f>
        <v>201</v>
      </c>
      <c r="J9746" s="15">
        <f>MIN(H$3:H9746)</f>
        <v>0</v>
      </c>
    </row>
    <row r="9747" spans="1:10" x14ac:dyDescent="0.25">
      <c r="A9747" s="13">
        <v>24439</v>
      </c>
      <c r="B9747" s="2">
        <v>80.709999999999994</v>
      </c>
      <c r="C9747" s="1">
        <v>-1.7316017316016952E-3</v>
      </c>
      <c r="D9747" s="1">
        <v>3.5702151755379576</v>
      </c>
      <c r="E9747" s="8">
        <v>457.02151755379577</v>
      </c>
      <c r="F9747" s="8">
        <v>532.61608154020564</v>
      </c>
      <c r="G9747" s="9">
        <v>-0.14193068254305696</v>
      </c>
      <c r="I9747" s="16">
        <f>IF(H9747="DB",1,IF(AND(I9746&gt;=1,I9746&lt;&gt;"",H9746&lt;&gt;"DE"),I9746+1,IF(H9747="DE",I9746+1,IF(AND(H9746="DE",H9747=""),"",""))))</f>
        <v>202</v>
      </c>
      <c r="J9747" s="15">
        <f>MIN(H$3:H9747)</f>
        <v>0</v>
      </c>
    </row>
    <row r="9748" spans="1:10" x14ac:dyDescent="0.25">
      <c r="A9748" s="13">
        <v>24440</v>
      </c>
      <c r="B9748" s="2">
        <v>80.42</v>
      </c>
      <c r="C9748" s="1">
        <v>-3.593111138644467E-3</v>
      </c>
      <c r="D9748" s="1">
        <v>3.5537938844847305</v>
      </c>
      <c r="E9748" s="8">
        <v>455.37938844847304</v>
      </c>
      <c r="F9748" s="8">
        <v>532.61608154020564</v>
      </c>
      <c r="G9748" s="9">
        <v>-0.14501382096534055</v>
      </c>
      <c r="I9748" s="16">
        <f>IF(H9748="DB",1,IF(AND(I9747&gt;=1,I9747&lt;&gt;"",H9747&lt;&gt;"DE"),I9747+1,IF(H9748="DE",I9747+1,IF(AND(H9747="DE",H9748=""),"",""))))</f>
        <v>203</v>
      </c>
      <c r="J9748" s="15">
        <f>MIN(H$3:H9748)</f>
        <v>0</v>
      </c>
    </row>
    <row r="9749" spans="1:10" x14ac:dyDescent="0.25">
      <c r="A9749" s="13">
        <v>24441</v>
      </c>
      <c r="B9749" s="2">
        <v>80.45</v>
      </c>
      <c r="C9749" s="1">
        <v>3.7304153195716339E-4</v>
      </c>
      <c r="D9749" s="1">
        <v>3.5554926387316161</v>
      </c>
      <c r="E9749" s="8">
        <v>455.54926387316164</v>
      </c>
      <c r="F9749" s="8">
        <v>532.61608154020564</v>
      </c>
      <c r="G9749" s="9">
        <v>-0.14469487561131111</v>
      </c>
      <c r="I9749" s="16">
        <f>IF(H9749="DB",1,IF(AND(I9748&gt;=1,I9748&lt;&gt;"",H9748&lt;&gt;"DE"),I9748+1,IF(H9749="DE",I9748+1,IF(AND(H9748="DE",H9749=""),"",""))))</f>
        <v>204</v>
      </c>
      <c r="J9749" s="15">
        <f>MIN(H$3:H9749)</f>
        <v>0</v>
      </c>
    </row>
    <row r="9750" spans="1:10" x14ac:dyDescent="0.25">
      <c r="A9750" s="13">
        <v>24442</v>
      </c>
      <c r="B9750" s="2">
        <v>80.08</v>
      </c>
      <c r="C9750" s="1">
        <v>-4.5991298943444114E-3</v>
      </c>
      <c r="D9750" s="1">
        <v>3.5345413363533593</v>
      </c>
      <c r="E9750" s="8">
        <v>453.45413363533595</v>
      </c>
      <c r="F9750" s="8">
        <v>532.61608154020564</v>
      </c>
      <c r="G9750" s="9">
        <v>-0.14862853497767314</v>
      </c>
      <c r="I9750" s="16">
        <f>IF(H9750="DB",1,IF(AND(I9749&gt;=1,I9749&lt;&gt;"",H9749&lt;&gt;"DE"),I9749+1,IF(H9750="DE",I9749+1,IF(AND(H9749="DE",H9750=""),"",""))))</f>
        <v>205</v>
      </c>
      <c r="J9750" s="15">
        <f>MIN(H$3:H9750)</f>
        <v>0</v>
      </c>
    </row>
    <row r="9751" spans="1:10" x14ac:dyDescent="0.25">
      <c r="A9751" s="13">
        <v>24443</v>
      </c>
      <c r="B9751" s="2">
        <v>80.13</v>
      </c>
      <c r="C9751" s="1">
        <v>6.243756243755616E-4</v>
      </c>
      <c r="D9751" s="1">
        <v>3.5373725934315017</v>
      </c>
      <c r="E9751" s="8">
        <v>453.73725934315019</v>
      </c>
      <c r="F9751" s="8">
        <v>532.61608154020564</v>
      </c>
      <c r="G9751" s="9">
        <v>-0.14809695938762435</v>
      </c>
      <c r="I9751" s="16">
        <f>IF(H9751="DB",1,IF(AND(I9750&gt;=1,I9750&lt;&gt;"",H9750&lt;&gt;"DE"),I9750+1,IF(H9751="DE",I9750+1,IF(AND(H9750="DE",H9751=""),"",""))))</f>
        <v>206</v>
      </c>
      <c r="J9751" s="15">
        <f>MIN(H$3:H9751)</f>
        <v>0</v>
      </c>
    </row>
    <row r="9752" spans="1:10" x14ac:dyDescent="0.25">
      <c r="A9752" s="13">
        <v>24446</v>
      </c>
      <c r="B9752" s="2">
        <v>80.239999999999995</v>
      </c>
      <c r="C9752" s="1">
        <v>1.3727692499687638E-3</v>
      </c>
      <c r="D9752" s="1">
        <v>3.5436013590034152</v>
      </c>
      <c r="E9752" s="8">
        <v>454.3601359003415</v>
      </c>
      <c r="F9752" s="8">
        <v>532.61608154020564</v>
      </c>
      <c r="G9752" s="9">
        <v>-0.14692749308951691</v>
      </c>
      <c r="I9752" s="16">
        <f>IF(H9752="DB",1,IF(AND(I9751&gt;=1,I9751&lt;&gt;"",H9751&lt;&gt;"DE"),I9751+1,IF(H9752="DE",I9751+1,IF(AND(H9751="DE",H9752=""),"",""))))</f>
        <v>207</v>
      </c>
      <c r="J9752" s="15">
        <f>MIN(H$3:H9752)</f>
        <v>0</v>
      </c>
    </row>
    <row r="9753" spans="1:10" x14ac:dyDescent="0.25">
      <c r="A9753" s="13">
        <v>24447</v>
      </c>
      <c r="B9753" s="2">
        <v>80.84</v>
      </c>
      <c r="C9753" s="1">
        <v>7.4775672981057806E-3</v>
      </c>
      <c r="D9753" s="1">
        <v>3.5775764439411279</v>
      </c>
      <c r="E9753" s="8">
        <v>457.75764439411279</v>
      </c>
      <c r="F9753" s="8">
        <v>532.61608154020564</v>
      </c>
      <c r="G9753" s="9">
        <v>-0.14054858600892994</v>
      </c>
      <c r="I9753" s="16">
        <f>IF(H9753="DB",1,IF(AND(I9752&gt;=1,I9752&lt;&gt;"",H9752&lt;&gt;"DE"),I9752+1,IF(H9753="DE",I9752+1,IF(AND(H9752="DE",H9753=""),"",""))))</f>
        <v>208</v>
      </c>
      <c r="J9753" s="15">
        <f>MIN(H$3:H9753)</f>
        <v>0</v>
      </c>
    </row>
    <row r="9754" spans="1:10" x14ac:dyDescent="0.25">
      <c r="A9754" s="13">
        <v>24448</v>
      </c>
      <c r="B9754" s="2">
        <v>81.72</v>
      </c>
      <c r="C9754" s="1">
        <v>1.0885700148441257E-2</v>
      </c>
      <c r="D9754" s="1">
        <v>3.6274065685164389</v>
      </c>
      <c r="E9754" s="8">
        <v>462.74065685164391</v>
      </c>
      <c r="F9754" s="8">
        <v>532.61608154020564</v>
      </c>
      <c r="G9754" s="9">
        <v>-0.13119285562406935</v>
      </c>
      <c r="I9754" s="16">
        <f>IF(H9754="DB",1,IF(AND(I9753&gt;=1,I9753&lt;&gt;"",H9753&lt;&gt;"DE"),I9753+1,IF(H9754="DE",I9753+1,IF(AND(H9753="DE",H9754=""),"",""))))</f>
        <v>209</v>
      </c>
      <c r="J9754" s="15">
        <f>MIN(H$3:H9754)</f>
        <v>0</v>
      </c>
    </row>
    <row r="9755" spans="1:10" x14ac:dyDescent="0.25">
      <c r="A9755" s="13">
        <v>24449</v>
      </c>
      <c r="B9755" s="2">
        <v>82.05</v>
      </c>
      <c r="C9755" s="1">
        <v>4.0381791483112828E-3</v>
      </c>
      <c r="D9755" s="1">
        <v>3.6460928652321805</v>
      </c>
      <c r="E9755" s="8">
        <v>464.60928652321803</v>
      </c>
      <c r="F9755" s="8">
        <v>532.61608154020564</v>
      </c>
      <c r="G9755" s="9">
        <v>-0.12768445672974671</v>
      </c>
      <c r="I9755" s="16">
        <f>IF(H9755="DB",1,IF(AND(I9754&gt;=1,I9754&lt;&gt;"",H9754&lt;&gt;"DE"),I9754+1,IF(H9755="DE",I9754+1,IF(AND(H9754="DE",H9755=""),"",""))))</f>
        <v>210</v>
      </c>
      <c r="J9755" s="15">
        <f>MIN(H$3:H9755)</f>
        <v>0</v>
      </c>
    </row>
    <row r="9756" spans="1:10" x14ac:dyDescent="0.25">
      <c r="A9756" s="13">
        <v>24450</v>
      </c>
      <c r="B9756" s="2">
        <v>82.14</v>
      </c>
      <c r="C9756" s="1">
        <v>1.0968921389398201E-3</v>
      </c>
      <c r="D9756" s="1">
        <v>3.6511891279728381</v>
      </c>
      <c r="E9756" s="8">
        <v>465.11891279728383</v>
      </c>
      <c r="F9756" s="8">
        <v>532.61608154020564</v>
      </c>
      <c r="G9756" s="9">
        <v>-0.12672762066765841</v>
      </c>
      <c r="I9756" s="16">
        <f>IF(H9756="DB",1,IF(AND(I9755&gt;=1,I9755&lt;&gt;"",H9755&lt;&gt;"DE"),I9755+1,IF(H9756="DE",I9755+1,IF(AND(H9755="DE",H9756=""),"",""))))</f>
        <v>211</v>
      </c>
      <c r="J9756" s="15">
        <f>MIN(H$3:H9756)</f>
        <v>0</v>
      </c>
    </row>
    <row r="9757" spans="1:10" x14ac:dyDescent="0.25">
      <c r="A9757" s="13">
        <v>24453</v>
      </c>
      <c r="B9757" s="2">
        <v>83</v>
      </c>
      <c r="C9757" s="1">
        <v>1.0469929388848387E-2</v>
      </c>
      <c r="D9757" s="1">
        <v>3.6998867497168932</v>
      </c>
      <c r="E9757" s="8">
        <v>469.98867497168931</v>
      </c>
      <c r="F9757" s="8">
        <v>532.61608154020564</v>
      </c>
      <c r="G9757" s="9">
        <v>-0.11758452051881718</v>
      </c>
      <c r="I9757" s="16">
        <f>IF(H9757="DB",1,IF(AND(I9756&gt;=1,I9756&lt;&gt;"",H9756&lt;&gt;"DE"),I9756+1,IF(H9757="DE",I9756+1,IF(AND(H9756="DE",H9757=""),"",""))))</f>
        <v>212</v>
      </c>
      <c r="J9757" s="15">
        <f>MIN(H$3:H9757)</f>
        <v>0</v>
      </c>
    </row>
    <row r="9758" spans="1:10" x14ac:dyDescent="0.25">
      <c r="A9758" s="13">
        <v>24454</v>
      </c>
      <c r="B9758" s="2">
        <v>82.73</v>
      </c>
      <c r="C9758" s="1">
        <v>-3.2530120481927272E-3</v>
      </c>
      <c r="D9758" s="1">
        <v>3.6845979614949229</v>
      </c>
      <c r="E9758" s="8">
        <v>468.45979614949226</v>
      </c>
      <c r="F9758" s="8">
        <v>532.61608154020564</v>
      </c>
      <c r="G9758" s="9">
        <v>-0.12045502870508129</v>
      </c>
      <c r="I9758" s="16">
        <f>IF(H9758="DB",1,IF(AND(I9757&gt;=1,I9757&lt;&gt;"",H9757&lt;&gt;"DE"),I9757+1,IF(H9758="DE",I9757+1,IF(AND(H9757="DE",H9758=""),"",""))))</f>
        <v>213</v>
      </c>
      <c r="J9758" s="15">
        <f>MIN(H$3:H9758)</f>
        <v>0</v>
      </c>
    </row>
    <row r="9759" spans="1:10" x14ac:dyDescent="0.25">
      <c r="A9759" s="13">
        <v>24455</v>
      </c>
      <c r="B9759" s="2">
        <v>82.64</v>
      </c>
      <c r="C9759" s="1">
        <v>-1.0878762238607509E-3</v>
      </c>
      <c r="D9759" s="1">
        <v>3.6795016987542661</v>
      </c>
      <c r="E9759" s="8">
        <v>467.95016987542664</v>
      </c>
      <c r="F9759" s="8">
        <v>532.61608154020564</v>
      </c>
      <c r="G9759" s="9">
        <v>-0.12141186476716914</v>
      </c>
      <c r="I9759" s="16">
        <f>IF(H9759="DB",1,IF(AND(I9758&gt;=1,I9758&lt;&gt;"",H9758&lt;&gt;"DE"),I9758+1,IF(H9759="DE",I9758+1,IF(AND(H9758="DE",H9759=""),"",""))))</f>
        <v>214</v>
      </c>
      <c r="J9759" s="15">
        <f>MIN(H$3:H9759)</f>
        <v>0</v>
      </c>
    </row>
    <row r="9760" spans="1:10" x14ac:dyDescent="0.25">
      <c r="A9760" s="13">
        <v>24456</v>
      </c>
      <c r="B9760" s="2">
        <v>81.64</v>
      </c>
      <c r="C9760" s="1">
        <v>-1.2100677637947754E-2</v>
      </c>
      <c r="D9760" s="1">
        <v>3.6228765571914119</v>
      </c>
      <c r="E9760" s="8">
        <v>462.28765571914118</v>
      </c>
      <c r="F9760" s="8">
        <v>532.61608154020564</v>
      </c>
      <c r="G9760" s="9">
        <v>-0.13204337656814735</v>
      </c>
      <c r="I9760" s="16">
        <f>IF(H9760="DB",1,IF(AND(I9759&gt;=1,I9759&lt;&gt;"",H9759&lt;&gt;"DE"),I9759+1,IF(H9760="DE",I9759+1,IF(AND(H9759="DE",H9760=""),"",""))))</f>
        <v>215</v>
      </c>
      <c r="J9760" s="15">
        <f>MIN(H$3:H9760)</f>
        <v>0</v>
      </c>
    </row>
    <row r="9761" spans="1:10" x14ac:dyDescent="0.25">
      <c r="A9761" s="13">
        <v>24457</v>
      </c>
      <c r="B9761" s="2">
        <v>81.58</v>
      </c>
      <c r="C9761" s="1">
        <v>-7.3493385595302385E-4</v>
      </c>
      <c r="D9761" s="1">
        <v>3.6194790486976407</v>
      </c>
      <c r="E9761" s="8">
        <v>461.94790486976405</v>
      </c>
      <c r="F9761" s="8">
        <v>532.61608154020564</v>
      </c>
      <c r="G9761" s="9">
        <v>-0.13268126727620611</v>
      </c>
      <c r="I9761" s="16">
        <f>IF(H9761="DB",1,IF(AND(I9760&gt;=1,I9760&lt;&gt;"",H9760&lt;&gt;"DE"),I9760+1,IF(H9761="DE",I9760+1,IF(AND(H9760="DE",H9761=""),"",""))))</f>
        <v>216</v>
      </c>
      <c r="J9761" s="15">
        <f>MIN(H$3:H9761)</f>
        <v>0</v>
      </c>
    </row>
    <row r="9762" spans="1:10" x14ac:dyDescent="0.25">
      <c r="A9762" s="13">
        <v>24460</v>
      </c>
      <c r="B9762" s="2">
        <v>81.27</v>
      </c>
      <c r="C9762" s="1">
        <v>-3.7999509683745991E-3</v>
      </c>
      <c r="D9762" s="1">
        <v>3.601925254813156</v>
      </c>
      <c r="E9762" s="8">
        <v>460.19252548131561</v>
      </c>
      <c r="F9762" s="8">
        <v>532.61608154020564</v>
      </c>
      <c r="G9762" s="9">
        <v>-0.13597703593450916</v>
      </c>
      <c r="I9762" s="16">
        <f>IF(H9762="DB",1,IF(AND(I9761&gt;=1,I9761&lt;&gt;"",H9761&lt;&gt;"DE"),I9761+1,IF(H9762="DE",I9761+1,IF(AND(H9761="DE",H9762=""),"",""))))</f>
        <v>217</v>
      </c>
      <c r="J9762" s="15">
        <f>MIN(H$3:H9762)</f>
        <v>0</v>
      </c>
    </row>
    <row r="9763" spans="1:10" x14ac:dyDescent="0.25">
      <c r="A9763" s="13">
        <v>24461</v>
      </c>
      <c r="B9763" s="2">
        <v>80.959999999999994</v>
      </c>
      <c r="C9763" s="1">
        <v>-3.8144456749108491E-3</v>
      </c>
      <c r="D9763" s="1">
        <v>3.5843714609286712</v>
      </c>
      <c r="E9763" s="8">
        <v>458.43714609286712</v>
      </c>
      <c r="F9763" s="8">
        <v>532.61608154020564</v>
      </c>
      <c r="G9763" s="9">
        <v>-0.13927280459281244</v>
      </c>
      <c r="I9763" s="16">
        <f>IF(H9763="DB",1,IF(AND(I9762&gt;=1,I9762&lt;&gt;"",H9762&lt;&gt;"DE"),I9762+1,IF(H9763="DE",I9762+1,IF(AND(H9762="DE",H9763=""),"",""))))</f>
        <v>218</v>
      </c>
      <c r="J9763" s="15">
        <f>MIN(H$3:H9763)</f>
        <v>0</v>
      </c>
    </row>
    <row r="9764" spans="1:10" x14ac:dyDescent="0.25">
      <c r="A9764" s="13">
        <v>24462</v>
      </c>
      <c r="B9764" s="2">
        <v>81.38</v>
      </c>
      <c r="C9764" s="1">
        <v>5.1877470355732314E-3</v>
      </c>
      <c r="D9764" s="1">
        <v>3.6081540203850704</v>
      </c>
      <c r="E9764" s="8">
        <v>460.81540203850705</v>
      </c>
      <c r="F9764" s="8">
        <v>532.61608154020564</v>
      </c>
      <c r="G9764" s="9">
        <v>-0.1348075696364015</v>
      </c>
      <c r="I9764" s="16">
        <f>IF(H9764="DB",1,IF(AND(I9763&gt;=1,I9763&lt;&gt;"",H9763&lt;&gt;"DE"),I9763+1,IF(H9764="DE",I9763+1,IF(AND(H9763="DE",H9764=""),"",""))))</f>
        <v>219</v>
      </c>
      <c r="J9764" s="15">
        <f>MIN(H$3:H9764)</f>
        <v>0</v>
      </c>
    </row>
    <row r="9765" spans="1:10" x14ac:dyDescent="0.25">
      <c r="A9765" s="13">
        <v>24463</v>
      </c>
      <c r="B9765" s="2">
        <v>81.69</v>
      </c>
      <c r="C9765" s="1">
        <v>3.8092897517818525E-3</v>
      </c>
      <c r="D9765" s="1">
        <v>3.6257078142695551</v>
      </c>
      <c r="E9765" s="8">
        <v>462.57078142695553</v>
      </c>
      <c r="F9765" s="8">
        <v>532.61608154020564</v>
      </c>
      <c r="G9765" s="9">
        <v>-0.13151180097809834</v>
      </c>
      <c r="I9765" s="16">
        <f>IF(H9765="DB",1,IF(AND(I9764&gt;=1,I9764&lt;&gt;"",H9764&lt;&gt;"DE"),I9764+1,IF(H9765="DE",I9764+1,IF(AND(H9764="DE",H9765=""),"",""))))</f>
        <v>220</v>
      </c>
      <c r="J9765" s="15">
        <f>MIN(H$3:H9765)</f>
        <v>0</v>
      </c>
    </row>
    <row r="9766" spans="1:10" x14ac:dyDescent="0.25">
      <c r="A9766" s="13">
        <v>24464</v>
      </c>
      <c r="B9766" s="2">
        <v>81.47</v>
      </c>
      <c r="C9766" s="1">
        <v>-2.6931080915656436E-3</v>
      </c>
      <c r="D9766" s="1">
        <v>3.6132502831257272</v>
      </c>
      <c r="E9766" s="8">
        <v>461.32502831257273</v>
      </c>
      <c r="F9766" s="8">
        <v>532.61608154020564</v>
      </c>
      <c r="G9766" s="9">
        <v>-0.13385073357431354</v>
      </c>
      <c r="I9766" s="16">
        <f>IF(H9766="DB",1,IF(AND(I9765&gt;=1,I9765&lt;&gt;"",H9765&lt;&gt;"DE"),I9765+1,IF(H9766="DE",I9765+1,IF(AND(H9765="DE",H9766=""),"",""))))</f>
        <v>221</v>
      </c>
      <c r="J9766" s="15">
        <f>MIN(H$3:H9766)</f>
        <v>0</v>
      </c>
    </row>
    <row r="9767" spans="1:10" x14ac:dyDescent="0.25">
      <c r="A9767" s="13">
        <v>24468</v>
      </c>
      <c r="B9767" s="2">
        <v>81</v>
      </c>
      <c r="C9767" s="1">
        <v>-5.7689947219835558E-3</v>
      </c>
      <c r="D9767" s="1">
        <v>3.5866364665911856</v>
      </c>
      <c r="E9767" s="8">
        <v>458.66364665911857</v>
      </c>
      <c r="F9767" s="8">
        <v>532.61608154020564</v>
      </c>
      <c r="G9767" s="9">
        <v>-0.13884754412077327</v>
      </c>
      <c r="I9767" s="16">
        <f>IF(H9767="DB",1,IF(AND(I9766&gt;=1,I9766&lt;&gt;"",H9766&lt;&gt;"DE"),I9766+1,IF(H9767="DE",I9766+1,IF(AND(H9766="DE",H9767=""),"",""))))</f>
        <v>222</v>
      </c>
      <c r="J9767" s="15">
        <f>MIN(H$3:H9767)</f>
        <v>0</v>
      </c>
    </row>
    <row r="9768" spans="1:10" x14ac:dyDescent="0.25">
      <c r="A9768" s="13">
        <v>24469</v>
      </c>
      <c r="B9768" s="2">
        <v>80.61</v>
      </c>
      <c r="C9768" s="1">
        <v>-4.8148148148148273E-3</v>
      </c>
      <c r="D9768" s="1">
        <v>3.564552661381672</v>
      </c>
      <c r="E9768" s="8">
        <v>456.45526613816719</v>
      </c>
      <c r="F9768" s="8">
        <v>532.61608154020564</v>
      </c>
      <c r="G9768" s="9">
        <v>-0.14299383372315488</v>
      </c>
      <c r="I9768" s="16">
        <f>IF(H9768="DB",1,IF(AND(I9767&gt;=1,I9767&lt;&gt;"",H9767&lt;&gt;"DE"),I9767+1,IF(H9768="DE",I9767+1,IF(AND(H9767="DE",H9768=""),"",""))))</f>
        <v>223</v>
      </c>
      <c r="J9768" s="15">
        <f>MIN(H$3:H9768)</f>
        <v>0</v>
      </c>
    </row>
    <row r="9769" spans="1:10" x14ac:dyDescent="0.25">
      <c r="A9769" s="13">
        <v>24470</v>
      </c>
      <c r="B9769" s="2">
        <v>80.37</v>
      </c>
      <c r="C9769" s="1">
        <v>-2.9772981019724476E-3</v>
      </c>
      <c r="D9769" s="1">
        <v>3.5509626274065873</v>
      </c>
      <c r="E9769" s="8">
        <v>455.09626274065874</v>
      </c>
      <c r="F9769" s="8">
        <v>532.61608154020564</v>
      </c>
      <c r="G9769" s="9">
        <v>-0.14554539655538945</v>
      </c>
      <c r="I9769" s="16">
        <f>IF(H9769="DB",1,IF(AND(I9768&gt;=1,I9768&lt;&gt;"",H9768&lt;&gt;"DE"),I9768+1,IF(H9769="DE",I9768+1,IF(AND(H9768="DE",H9769=""),"",""))))</f>
        <v>224</v>
      </c>
      <c r="J9769" s="15">
        <f>MIN(H$3:H9769)</f>
        <v>0</v>
      </c>
    </row>
    <row r="9770" spans="1:10" x14ac:dyDescent="0.25">
      <c r="A9770" s="13">
        <v>24471</v>
      </c>
      <c r="B9770" s="2">
        <v>80.33</v>
      </c>
      <c r="C9770" s="1">
        <v>-4.9769814607447671E-4</v>
      </c>
      <c r="D9770" s="1">
        <v>3.5486976217440729</v>
      </c>
      <c r="E9770" s="8">
        <v>454.8697621744073</v>
      </c>
      <c r="F9770" s="8">
        <v>532.61608154020564</v>
      </c>
      <c r="G9770" s="9">
        <v>-0.14597065702742873</v>
      </c>
      <c r="I9770" s="16">
        <f>IF(H9770="DB",1,IF(AND(I9769&gt;=1,I9769&lt;&gt;"",H9769&lt;&gt;"DE"),I9769+1,IF(H9770="DE",I9769+1,IF(AND(H9769="DE",H9770=""),"",""))))</f>
        <v>225</v>
      </c>
      <c r="J9770" s="15">
        <f>MIN(H$3:H9770)</f>
        <v>0</v>
      </c>
    </row>
    <row r="9771" spans="1:10" x14ac:dyDescent="0.25">
      <c r="A9771" s="13">
        <v>24475</v>
      </c>
      <c r="B9771" s="2">
        <v>80.38</v>
      </c>
      <c r="C9771" s="1">
        <v>6.2243246607729397E-4</v>
      </c>
      <c r="D9771" s="1">
        <v>3.5515288788222152</v>
      </c>
      <c r="E9771" s="8">
        <v>455.15288788222153</v>
      </c>
      <c r="F9771" s="8">
        <v>532.61608154020564</v>
      </c>
      <c r="G9771" s="9">
        <v>-0.14543908143737982</v>
      </c>
      <c r="I9771" s="16">
        <f>IF(H9771="DB",1,IF(AND(I9770&gt;=1,I9770&lt;&gt;"",H9770&lt;&gt;"DE"),I9770+1,IF(H9771="DE",I9770+1,IF(AND(H9770="DE",H9771=""),"",""))))</f>
        <v>226</v>
      </c>
      <c r="J9771" s="15">
        <f>MIN(H$3:H9771)</f>
        <v>0</v>
      </c>
    </row>
    <row r="9772" spans="1:10" x14ac:dyDescent="0.25">
      <c r="A9772" s="13">
        <v>24476</v>
      </c>
      <c r="B9772" s="2">
        <v>80.55</v>
      </c>
      <c r="C9772" s="1">
        <v>2.1149539686489138E-3</v>
      </c>
      <c r="D9772" s="1">
        <v>3.5611551528879009</v>
      </c>
      <c r="E9772" s="8">
        <v>456.11551528879011</v>
      </c>
      <c r="F9772" s="8">
        <v>532.61608154020564</v>
      </c>
      <c r="G9772" s="9">
        <v>-0.14363172443121341</v>
      </c>
      <c r="I9772" s="16">
        <f>IF(H9772="DB",1,IF(AND(I9771&gt;=1,I9771&lt;&gt;"",H9771&lt;&gt;"DE"),I9771+1,IF(H9772="DE",I9771+1,IF(AND(H9771="DE",H9772=""),"",""))))</f>
        <v>227</v>
      </c>
      <c r="J9772" s="15">
        <f>MIN(H$3:H9772)</f>
        <v>0</v>
      </c>
    </row>
    <row r="9773" spans="1:10" x14ac:dyDescent="0.25">
      <c r="A9773" s="13">
        <v>24477</v>
      </c>
      <c r="B9773" s="2">
        <v>81.599999999999994</v>
      </c>
      <c r="C9773" s="1">
        <v>1.3035381750465591E-2</v>
      </c>
      <c r="D9773" s="1">
        <v>3.6206115515288975</v>
      </c>
      <c r="E9773" s="8">
        <v>462.06115515288974</v>
      </c>
      <c r="F9773" s="8">
        <v>532.61608154020564</v>
      </c>
      <c r="G9773" s="9">
        <v>-0.13246863704018652</v>
      </c>
      <c r="I9773" s="16">
        <f>IF(H9773="DB",1,IF(AND(I9772&gt;=1,I9772&lt;&gt;"",H9772&lt;&gt;"DE"),I9772+1,IF(H9773="DE",I9772+1,IF(AND(H9772="DE",H9773=""),"",""))))</f>
        <v>228</v>
      </c>
      <c r="J9773" s="15">
        <f>MIN(H$3:H9773)</f>
        <v>0</v>
      </c>
    </row>
    <row r="9774" spans="1:10" x14ac:dyDescent="0.25">
      <c r="A9774" s="13">
        <v>24478</v>
      </c>
      <c r="B9774" s="2">
        <v>82.18</v>
      </c>
      <c r="C9774" s="1">
        <v>7.1078431372550988E-3</v>
      </c>
      <c r="D9774" s="1">
        <v>3.6534541336353534</v>
      </c>
      <c r="E9774" s="8">
        <v>465.34541336353533</v>
      </c>
      <c r="F9774" s="8">
        <v>532.61608154020564</v>
      </c>
      <c r="G9774" s="9">
        <v>-0.12630236019561913</v>
      </c>
      <c r="I9774" s="16">
        <f>IF(H9774="DB",1,IF(AND(I9773&gt;=1,I9773&lt;&gt;"",H9773&lt;&gt;"DE"),I9773+1,IF(H9774="DE",I9773+1,IF(AND(H9773="DE",H9774=""),"",""))))</f>
        <v>229</v>
      </c>
      <c r="J9774" s="15">
        <f>MIN(H$3:H9774)</f>
        <v>0</v>
      </c>
    </row>
    <row r="9775" spans="1:10" x14ac:dyDescent="0.25">
      <c r="A9775" s="13">
        <v>24481</v>
      </c>
      <c r="B9775" s="2">
        <v>82.81</v>
      </c>
      <c r="C9775" s="1">
        <v>7.6660988074956915E-3</v>
      </c>
      <c r="D9775" s="1">
        <v>3.6891279728199518</v>
      </c>
      <c r="E9775" s="8">
        <v>468.91279728199515</v>
      </c>
      <c r="F9775" s="8">
        <v>532.61608154020564</v>
      </c>
      <c r="G9775" s="9">
        <v>-0.11960450776100295</v>
      </c>
      <c r="I9775" s="16">
        <f>IF(H9775="DB",1,IF(AND(I9774&gt;=1,I9774&lt;&gt;"",H9774&lt;&gt;"DE"),I9774+1,IF(H9775="DE",I9774+1,IF(AND(H9774="DE",H9775=""),"",""))))</f>
        <v>230</v>
      </c>
      <c r="J9775" s="15">
        <f>MIN(H$3:H9775)</f>
        <v>0</v>
      </c>
    </row>
    <row r="9776" spans="1:10" x14ac:dyDescent="0.25">
      <c r="A9776" s="13">
        <v>24482</v>
      </c>
      <c r="B9776" s="2">
        <v>82.81</v>
      </c>
      <c r="C9776" s="1">
        <v>0</v>
      </c>
      <c r="D9776" s="1">
        <v>3.6891279728199518</v>
      </c>
      <c r="E9776" s="8">
        <v>468.91279728199515</v>
      </c>
      <c r="F9776" s="8">
        <v>532.61608154020564</v>
      </c>
      <c r="G9776" s="9">
        <v>-0.11960450776100295</v>
      </c>
      <c r="I9776" s="16">
        <f>IF(H9776="DB",1,IF(AND(I9775&gt;=1,I9775&lt;&gt;"",H9775&lt;&gt;"DE"),I9775+1,IF(H9776="DE",I9775+1,IF(AND(H9775="DE",H9776=""),"",""))))</f>
        <v>231</v>
      </c>
      <c r="J9776" s="15">
        <f>MIN(H$3:H9776)</f>
        <v>0</v>
      </c>
    </row>
    <row r="9777" spans="1:10" x14ac:dyDescent="0.25">
      <c r="A9777" s="13">
        <v>24483</v>
      </c>
      <c r="B9777" s="2">
        <v>83.47</v>
      </c>
      <c r="C9777" s="1">
        <v>7.9700519260959002E-3</v>
      </c>
      <c r="D9777" s="1">
        <v>3.7265005662514357</v>
      </c>
      <c r="E9777" s="8">
        <v>472.65005662514358</v>
      </c>
      <c r="F9777" s="8">
        <v>532.61608154020564</v>
      </c>
      <c r="G9777" s="9">
        <v>-0.11258770997235723</v>
      </c>
      <c r="I9777" s="16">
        <f>IF(H9777="DB",1,IF(AND(I9776&gt;=1,I9776&lt;&gt;"",H9776&lt;&gt;"DE"),I9776+1,IF(H9777="DE",I9776+1,IF(AND(H9776="DE",H9777=""),"",""))))</f>
        <v>232</v>
      </c>
      <c r="J9777" s="15">
        <f>MIN(H$3:H9777)</f>
        <v>0</v>
      </c>
    </row>
    <row r="9778" spans="1:10" x14ac:dyDescent="0.25">
      <c r="A9778" s="13">
        <v>24484</v>
      </c>
      <c r="B9778" s="2">
        <v>83.91</v>
      </c>
      <c r="C9778" s="1">
        <v>5.2713549778362623E-3</v>
      </c>
      <c r="D9778" s="1">
        <v>3.7514156285390907</v>
      </c>
      <c r="E9778" s="8">
        <v>475.14156285390908</v>
      </c>
      <c r="F9778" s="8">
        <v>532.61608154020564</v>
      </c>
      <c r="G9778" s="9">
        <v>-0.10790984477992704</v>
      </c>
      <c r="I9778" s="16">
        <f>IF(H9778="DB",1,IF(AND(I9777&gt;=1,I9777&lt;&gt;"",H9777&lt;&gt;"DE"),I9777+1,IF(H9778="DE",I9777+1,IF(AND(H9777="DE",H9778=""),"",""))))</f>
        <v>233</v>
      </c>
      <c r="J9778" s="15">
        <f>MIN(H$3:H9778)</f>
        <v>0</v>
      </c>
    </row>
    <row r="9779" spans="1:10" x14ac:dyDescent="0.25">
      <c r="A9779" s="13">
        <v>24485</v>
      </c>
      <c r="B9779" s="2">
        <v>84.53</v>
      </c>
      <c r="C9779" s="1">
        <v>7.3888690263377299E-3</v>
      </c>
      <c r="D9779" s="1">
        <v>3.7865232163080602</v>
      </c>
      <c r="E9779" s="8">
        <v>478.652321630806</v>
      </c>
      <c r="F9779" s="8">
        <v>532.61608154020564</v>
      </c>
      <c r="G9779" s="9">
        <v>-0.10131830746332071</v>
      </c>
      <c r="I9779" s="16">
        <f>IF(H9779="DB",1,IF(AND(I9778&gt;=1,I9778&lt;&gt;"",H9778&lt;&gt;"DE"),I9778+1,IF(H9779="DE",I9778+1,IF(AND(H9778="DE",H9779=""),"",""))))</f>
        <v>234</v>
      </c>
      <c r="J9779" s="15">
        <f>MIN(H$3:H9779)</f>
        <v>0</v>
      </c>
    </row>
    <row r="9780" spans="1:10" x14ac:dyDescent="0.25">
      <c r="A9780" s="13">
        <v>24488</v>
      </c>
      <c r="B9780" s="2">
        <v>84.31</v>
      </c>
      <c r="C9780" s="1">
        <v>-2.6026262865255223E-3</v>
      </c>
      <c r="D9780" s="1">
        <v>3.7740656851642322</v>
      </c>
      <c r="E9780" s="8">
        <v>477.40656851642325</v>
      </c>
      <c r="F9780" s="8">
        <v>532.61608154020564</v>
      </c>
      <c r="G9780" s="9">
        <v>-0.1036572400595358</v>
      </c>
      <c r="I9780" s="16">
        <f>IF(H9780="DB",1,IF(AND(I9779&gt;=1,I9779&lt;&gt;"",H9779&lt;&gt;"DE"),I9779+1,IF(H9780="DE",I9779+1,IF(AND(H9779="DE",H9780=""),"",""))))</f>
        <v>235</v>
      </c>
      <c r="J9780" s="15">
        <f>MIN(H$3:H9780)</f>
        <v>0</v>
      </c>
    </row>
    <row r="9781" spans="1:10" x14ac:dyDescent="0.25">
      <c r="A9781" s="13">
        <v>24489</v>
      </c>
      <c r="B9781" s="2">
        <v>85.24</v>
      </c>
      <c r="C9781" s="1">
        <v>1.1030719962044744E-2</v>
      </c>
      <c r="D9781" s="1">
        <v>3.8267270668176865</v>
      </c>
      <c r="E9781" s="8">
        <v>482.67270668176866</v>
      </c>
      <c r="F9781" s="8">
        <v>532.61608154020564</v>
      </c>
      <c r="G9781" s="9">
        <v>-9.3769934084626194E-2</v>
      </c>
      <c r="I9781" s="16">
        <f>IF(H9781="DB",1,IF(AND(I9780&gt;=1,I9780&lt;&gt;"",H9780&lt;&gt;"DE"),I9780+1,IF(H9781="DE",I9780+1,IF(AND(H9780="DE",H9781=""),"",""))))</f>
        <v>236</v>
      </c>
      <c r="J9781" s="15">
        <f>MIN(H$3:H9781)</f>
        <v>0</v>
      </c>
    </row>
    <row r="9782" spans="1:10" x14ac:dyDescent="0.25">
      <c r="A9782" s="13">
        <v>24490</v>
      </c>
      <c r="B9782" s="2">
        <v>85.79</v>
      </c>
      <c r="C9782" s="1">
        <v>6.4523697794462986E-3</v>
      </c>
      <c r="D9782" s="1">
        <v>3.857870894677256</v>
      </c>
      <c r="E9782" s="8">
        <v>485.78708946772559</v>
      </c>
      <c r="F9782" s="8">
        <v>532.61608154020564</v>
      </c>
      <c r="G9782" s="9">
        <v>-8.792260259408835E-2</v>
      </c>
      <c r="I9782" s="16">
        <f>IF(H9782="DB",1,IF(AND(I9781&gt;=1,I9781&lt;&gt;"",H9781&lt;&gt;"DE"),I9781+1,IF(H9782="DE",I9781+1,IF(AND(H9781="DE",H9782=""),"",""))))</f>
        <v>237</v>
      </c>
      <c r="J9782" s="15">
        <f>MIN(H$3:H9782)</f>
        <v>0</v>
      </c>
    </row>
    <row r="9783" spans="1:10" x14ac:dyDescent="0.25">
      <c r="A9783" s="13">
        <v>24491</v>
      </c>
      <c r="B9783" s="2">
        <v>85.82</v>
      </c>
      <c r="C9783" s="1">
        <v>3.4969110618932042E-4</v>
      </c>
      <c r="D9783" s="1">
        <v>3.8595696489241407</v>
      </c>
      <c r="E9783" s="8">
        <v>485.95696489241408</v>
      </c>
      <c r="F9783" s="8">
        <v>532.61608154020564</v>
      </c>
      <c r="G9783" s="9">
        <v>-8.7603657240059141E-2</v>
      </c>
      <c r="I9783" s="16">
        <f>IF(H9783="DB",1,IF(AND(I9782&gt;=1,I9782&lt;&gt;"",H9782&lt;&gt;"DE"),I9782+1,IF(H9783="DE",I9782+1,IF(AND(H9782="DE",H9783=""),"",""))))</f>
        <v>238</v>
      </c>
      <c r="J9783" s="15">
        <f>MIN(H$3:H9783)</f>
        <v>0</v>
      </c>
    </row>
    <row r="9784" spans="1:10" x14ac:dyDescent="0.25">
      <c r="A9784" s="13">
        <v>24492</v>
      </c>
      <c r="B9784" s="2">
        <v>86.07</v>
      </c>
      <c r="C9784" s="1">
        <v>2.9130738755533958E-3</v>
      </c>
      <c r="D9784" s="1">
        <v>3.8737259343148533</v>
      </c>
      <c r="E9784" s="8">
        <v>487.37259343148531</v>
      </c>
      <c r="F9784" s="8">
        <v>532.61608154020564</v>
      </c>
      <c r="G9784" s="9">
        <v>-8.4945779289814838E-2</v>
      </c>
      <c r="I9784" s="16">
        <f>IF(H9784="DB",1,IF(AND(I9783&gt;=1,I9783&lt;&gt;"",H9783&lt;&gt;"DE"),I9783+1,IF(H9784="DE",I9783+1,IF(AND(H9783="DE",H9784=""),"",""))))</f>
        <v>239</v>
      </c>
      <c r="J9784" s="15">
        <f>MIN(H$3:H9784)</f>
        <v>0</v>
      </c>
    </row>
    <row r="9785" spans="1:10" x14ac:dyDescent="0.25">
      <c r="A9785" s="13">
        <v>24495</v>
      </c>
      <c r="B9785" s="2">
        <v>86.39</v>
      </c>
      <c r="C9785" s="1">
        <v>3.7179040316022149E-3</v>
      </c>
      <c r="D9785" s="1">
        <v>3.8918459796149669</v>
      </c>
      <c r="E9785" s="8">
        <v>489.18459796149671</v>
      </c>
      <c r="F9785" s="8">
        <v>532.61608154020564</v>
      </c>
      <c r="G9785" s="9">
        <v>-8.1543695513501713E-2</v>
      </c>
      <c r="I9785" s="16">
        <f>IF(H9785="DB",1,IF(AND(I9784&gt;=1,I9784&lt;&gt;"",H9784&lt;&gt;"DE"),I9784+1,IF(H9785="DE",I9784+1,IF(AND(H9784="DE",H9785=""),"",""))))</f>
        <v>240</v>
      </c>
      <c r="J9785" s="15">
        <f>MIN(H$3:H9785)</f>
        <v>0</v>
      </c>
    </row>
    <row r="9786" spans="1:10" x14ac:dyDescent="0.25">
      <c r="A9786" s="13">
        <v>24496</v>
      </c>
      <c r="B9786" s="2">
        <v>86.51</v>
      </c>
      <c r="C9786" s="1">
        <v>1.3890496585253764E-3</v>
      </c>
      <c r="D9786" s="1">
        <v>3.8986409966025102</v>
      </c>
      <c r="E9786" s="8">
        <v>489.86409966025104</v>
      </c>
      <c r="F9786" s="8">
        <v>532.61608154020564</v>
      </c>
      <c r="G9786" s="9">
        <v>-8.0267914097384208E-2</v>
      </c>
      <c r="I9786" s="16">
        <f>IF(H9786="DB",1,IF(AND(I9785&gt;=1,I9785&lt;&gt;"",H9785&lt;&gt;"DE"),I9785+1,IF(H9786="DE",I9785+1,IF(AND(H9785="DE",H9786=""),"",""))))</f>
        <v>241</v>
      </c>
      <c r="J9786" s="15">
        <f>MIN(H$3:H9786)</f>
        <v>0</v>
      </c>
    </row>
    <row r="9787" spans="1:10" x14ac:dyDescent="0.25">
      <c r="A9787" s="13">
        <v>24497</v>
      </c>
      <c r="B9787" s="2">
        <v>85.85</v>
      </c>
      <c r="C9787" s="1">
        <v>-7.6291758178246294E-3</v>
      </c>
      <c r="D9787" s="1">
        <v>3.8612684031710263</v>
      </c>
      <c r="E9787" s="8">
        <v>486.12684031710262</v>
      </c>
      <c r="F9787" s="8">
        <v>532.61608154020564</v>
      </c>
      <c r="G9787" s="9">
        <v>-8.728471188602982E-2</v>
      </c>
      <c r="I9787" s="16">
        <f>IF(H9787="DB",1,IF(AND(I9786&gt;=1,I9786&lt;&gt;"",H9786&lt;&gt;"DE"),I9786+1,IF(H9787="DE",I9786+1,IF(AND(H9786="DE",H9787=""),"",""))))</f>
        <v>242</v>
      </c>
      <c r="J9787" s="15">
        <f>MIN(H$3:H9787)</f>
        <v>0</v>
      </c>
    </row>
    <row r="9788" spans="1:10" x14ac:dyDescent="0.25">
      <c r="A9788" s="13">
        <v>24498</v>
      </c>
      <c r="B9788" s="2">
        <v>85.81</v>
      </c>
      <c r="C9788" s="1">
        <v>-4.6592894583563638E-4</v>
      </c>
      <c r="D9788" s="1">
        <v>3.8590033975085127</v>
      </c>
      <c r="E9788" s="8">
        <v>485.90033975085129</v>
      </c>
      <c r="F9788" s="8">
        <v>532.61608154020564</v>
      </c>
      <c r="G9788" s="9">
        <v>-8.7709972358068766E-2</v>
      </c>
      <c r="I9788" s="16">
        <f>IF(H9788="DB",1,IF(AND(I9787&gt;=1,I9787&lt;&gt;"",H9787&lt;&gt;"DE"),I9787+1,IF(H9788="DE",I9787+1,IF(AND(H9787="DE",H9788=""),"",""))))</f>
        <v>243</v>
      </c>
      <c r="J9788" s="15">
        <f>MIN(H$3:H9788)</f>
        <v>0</v>
      </c>
    </row>
    <row r="9789" spans="1:10" x14ac:dyDescent="0.25">
      <c r="A9789" s="13">
        <v>24499</v>
      </c>
      <c r="B9789" s="2">
        <v>86.16</v>
      </c>
      <c r="C9789" s="1">
        <v>4.0787786971214768E-3</v>
      </c>
      <c r="D9789" s="1">
        <v>3.878822197055511</v>
      </c>
      <c r="E9789" s="8">
        <v>487.88221970555111</v>
      </c>
      <c r="F9789" s="8">
        <v>532.61608154020564</v>
      </c>
      <c r="G9789" s="9">
        <v>-8.3988943227726653E-2</v>
      </c>
      <c r="I9789" s="16">
        <f>IF(H9789="DB",1,IF(AND(I9788&gt;=1,I9788&lt;&gt;"",H9788&lt;&gt;"DE"),I9788+1,IF(H9789="DE",I9788+1,IF(AND(H9788="DE",H9789=""),"",""))))</f>
        <v>244</v>
      </c>
      <c r="J9789" s="15">
        <f>MIN(H$3:H9789)</f>
        <v>0</v>
      </c>
    </row>
    <row r="9790" spans="1:10" x14ac:dyDescent="0.25">
      <c r="A9790" s="13">
        <v>24502</v>
      </c>
      <c r="B9790" s="2">
        <v>86.66</v>
      </c>
      <c r="C9790" s="1">
        <v>5.8031569173631059E-3</v>
      </c>
      <c r="D9790" s="1">
        <v>3.9071347678369381</v>
      </c>
      <c r="E9790" s="8">
        <v>490.71347678369381</v>
      </c>
      <c r="F9790" s="8">
        <v>532.61608154020564</v>
      </c>
      <c r="G9790" s="9">
        <v>-7.8673187327237604E-2</v>
      </c>
      <c r="I9790" s="16">
        <f>IF(H9790="DB",1,IF(AND(I9789&gt;=1,I9789&lt;&gt;"",H9789&lt;&gt;"DE"),I9789+1,IF(H9790="DE",I9789+1,IF(AND(H9789="DE",H9790=""),"",""))))</f>
        <v>245</v>
      </c>
      <c r="J9790" s="15">
        <f>MIN(H$3:H9790)</f>
        <v>0</v>
      </c>
    </row>
    <row r="9791" spans="1:10" x14ac:dyDescent="0.25">
      <c r="A9791" s="13">
        <v>24503</v>
      </c>
      <c r="B9791" s="2">
        <v>86.61</v>
      </c>
      <c r="C9791" s="1">
        <v>-5.7696745903523805E-4</v>
      </c>
      <c r="D9791" s="1">
        <v>3.9043035107587958</v>
      </c>
      <c r="E9791" s="8">
        <v>490.43035107587957</v>
      </c>
      <c r="F9791" s="8">
        <v>532.61608154020564</v>
      </c>
      <c r="G9791" s="9">
        <v>-7.9204762917286398E-2</v>
      </c>
      <c r="I9791" s="16">
        <f>IF(H9791="DB",1,IF(AND(I9790&gt;=1,I9790&lt;&gt;"",H9790&lt;&gt;"DE"),I9790+1,IF(H9791="DE",I9790+1,IF(AND(H9790="DE",H9791=""),"",""))))</f>
        <v>246</v>
      </c>
      <c r="J9791" s="15">
        <f>MIN(H$3:H9791)</f>
        <v>0</v>
      </c>
    </row>
    <row r="9792" spans="1:10" x14ac:dyDescent="0.25">
      <c r="A9792" s="13">
        <v>24504</v>
      </c>
      <c r="B9792" s="2">
        <v>86.43</v>
      </c>
      <c r="C9792" s="1">
        <v>-2.0782819535849484E-3</v>
      </c>
      <c r="D9792" s="1">
        <v>3.8941109852774822</v>
      </c>
      <c r="E9792" s="8">
        <v>489.41109852774821</v>
      </c>
      <c r="F9792" s="8">
        <v>532.61608154020564</v>
      </c>
      <c r="G9792" s="9">
        <v>-8.1118435041462433E-2</v>
      </c>
      <c r="I9792" s="16">
        <f>IF(H9792="DB",1,IF(AND(I9791&gt;=1,I9791&lt;&gt;"",H9791&lt;&gt;"DE"),I9791+1,IF(H9792="DE",I9791+1,IF(AND(H9791="DE",H9792=""),"",""))))</f>
        <v>247</v>
      </c>
      <c r="J9792" s="15">
        <f>MIN(H$3:H9792)</f>
        <v>0</v>
      </c>
    </row>
    <row r="9793" spans="1:10" x14ac:dyDescent="0.25">
      <c r="A9793" s="13">
        <v>24505</v>
      </c>
      <c r="B9793" s="2">
        <v>86.73</v>
      </c>
      <c r="C9793" s="1">
        <v>3.4710170079832459E-3</v>
      </c>
      <c r="D9793" s="1">
        <v>3.9110985277463381</v>
      </c>
      <c r="E9793" s="8">
        <v>491.10985277463379</v>
      </c>
      <c r="F9793" s="8">
        <v>532.61608154020564</v>
      </c>
      <c r="G9793" s="9">
        <v>-7.7928981501169114E-2</v>
      </c>
      <c r="I9793" s="16">
        <f>IF(H9793="DB",1,IF(AND(I9792&gt;=1,I9792&lt;&gt;"",H9792&lt;&gt;"DE"),I9792+1,IF(H9793="DE",I9792+1,IF(AND(H9792="DE",H9793=""),"",""))))</f>
        <v>248</v>
      </c>
      <c r="J9793" s="15">
        <f>MIN(H$3:H9793)</f>
        <v>0</v>
      </c>
    </row>
    <row r="9794" spans="1:10" x14ac:dyDescent="0.25">
      <c r="A9794" s="13">
        <v>24506</v>
      </c>
      <c r="B9794" s="2">
        <v>87.36</v>
      </c>
      <c r="C9794" s="1">
        <v>7.2639225181596601E-3</v>
      </c>
      <c r="D9794" s="1">
        <v>3.9467723669309356</v>
      </c>
      <c r="E9794" s="8">
        <v>494.67723669309356</v>
      </c>
      <c r="F9794" s="8">
        <v>532.61608154020564</v>
      </c>
      <c r="G9794" s="9">
        <v>-7.1231129066552934E-2</v>
      </c>
      <c r="I9794" s="16">
        <f>IF(H9794="DB",1,IF(AND(I9793&gt;=1,I9793&lt;&gt;"",H9793&lt;&gt;"DE"),I9793+1,IF(H9794="DE",I9793+1,IF(AND(H9793="DE",H9794=""),"",""))))</f>
        <v>249</v>
      </c>
      <c r="J9794" s="15">
        <f>MIN(H$3:H9794)</f>
        <v>0</v>
      </c>
    </row>
    <row r="9795" spans="1:10" x14ac:dyDescent="0.25">
      <c r="A9795" s="13">
        <v>24509</v>
      </c>
      <c r="B9795" s="2">
        <v>87.18</v>
      </c>
      <c r="C9795" s="1">
        <v>-2.0604395604394421E-3</v>
      </c>
      <c r="D9795" s="1">
        <v>3.936579841449622</v>
      </c>
      <c r="E9795" s="8">
        <v>493.6579841449622</v>
      </c>
      <c r="F9795" s="8">
        <v>532.61608154020564</v>
      </c>
      <c r="G9795" s="9">
        <v>-7.314480119072897E-2</v>
      </c>
      <c r="I9795" s="16">
        <f>IF(H9795="DB",1,IF(AND(I9794&gt;=1,I9794&lt;&gt;"",H9794&lt;&gt;"DE"),I9794+1,IF(H9795="DE",I9794+1,IF(AND(H9794="DE",H9795=""),"",""))))</f>
        <v>250</v>
      </c>
      <c r="J9795" s="15">
        <f>MIN(H$3:H9795)</f>
        <v>0</v>
      </c>
    </row>
    <row r="9796" spans="1:10" x14ac:dyDescent="0.25">
      <c r="A9796" s="13">
        <v>24510</v>
      </c>
      <c r="B9796" s="2">
        <v>86.95</v>
      </c>
      <c r="C9796" s="1">
        <v>-2.6382197751778635E-3</v>
      </c>
      <c r="D9796" s="1">
        <v>3.9235560588901652</v>
      </c>
      <c r="E9796" s="8">
        <v>492.35560588901654</v>
      </c>
      <c r="F9796" s="8">
        <v>532.61608154020564</v>
      </c>
      <c r="G9796" s="9">
        <v>-7.5590048904954021E-2</v>
      </c>
      <c r="I9796" s="16">
        <f>IF(H9796="DB",1,IF(AND(I9795&gt;=1,I9795&lt;&gt;"",H9795&lt;&gt;"DE"),I9795+1,IF(H9796="DE",I9795+1,IF(AND(H9795="DE",H9796=""),"",""))))</f>
        <v>251</v>
      </c>
      <c r="J9796" s="15">
        <f>MIN(H$3:H9796)</f>
        <v>0</v>
      </c>
    </row>
    <row r="9797" spans="1:10" x14ac:dyDescent="0.25">
      <c r="A9797" s="13">
        <v>24511</v>
      </c>
      <c r="B9797" s="2">
        <v>87.72</v>
      </c>
      <c r="C9797" s="1">
        <v>8.8556641748129827E-3</v>
      </c>
      <c r="D9797" s="1">
        <v>3.9671574178935627</v>
      </c>
      <c r="E9797" s="8">
        <v>496.71574178935629</v>
      </c>
      <c r="F9797" s="8">
        <v>532.61608154020564</v>
      </c>
      <c r="G9797" s="9">
        <v>-6.7403784818200863E-2</v>
      </c>
      <c r="I9797" s="16">
        <f>IF(H9797="DB",1,IF(AND(I9796&gt;=1,I9796&lt;&gt;"",H9796&lt;&gt;"DE"),I9796+1,IF(H9797="DE",I9796+1,IF(AND(H9796="DE",H9797=""),"",""))))</f>
        <v>252</v>
      </c>
      <c r="J9797" s="15">
        <f>MIN(H$3:H9797)</f>
        <v>0</v>
      </c>
    </row>
    <row r="9798" spans="1:10" x14ac:dyDescent="0.25">
      <c r="A9798" s="13">
        <v>24512</v>
      </c>
      <c r="B9798" s="2">
        <v>87.36</v>
      </c>
      <c r="C9798" s="1">
        <v>-4.1039671682626677E-3</v>
      </c>
      <c r="D9798" s="1">
        <v>3.9467723669309347</v>
      </c>
      <c r="E9798" s="8">
        <v>494.67723669309345</v>
      </c>
      <c r="F9798" s="8">
        <v>532.61608154020564</v>
      </c>
      <c r="G9798" s="9">
        <v>-7.1231129066553156E-2</v>
      </c>
      <c r="I9798" s="16">
        <f>IF(H9798="DB",1,IF(AND(I9797&gt;=1,I9797&lt;&gt;"",H9797&lt;&gt;"DE"),I9797+1,IF(H9798="DE",I9797+1,IF(AND(H9797="DE",H9798=""),"",""))))</f>
        <v>253</v>
      </c>
      <c r="J9798" s="15">
        <f>MIN(H$3:H9798)</f>
        <v>0</v>
      </c>
    </row>
    <row r="9799" spans="1:10" x14ac:dyDescent="0.25">
      <c r="A9799" s="13">
        <v>24513</v>
      </c>
      <c r="B9799" s="2">
        <v>87.49</v>
      </c>
      <c r="C9799" s="1">
        <v>1.4880952380951218E-3</v>
      </c>
      <c r="D9799" s="1">
        <v>3.954133635334105</v>
      </c>
      <c r="E9799" s="8">
        <v>495.41336353341052</v>
      </c>
      <c r="F9799" s="8">
        <v>532.61608154020564</v>
      </c>
      <c r="G9799" s="9">
        <v>-6.9849032532426025E-2</v>
      </c>
      <c r="I9799" s="16">
        <f>IF(H9799="DB",1,IF(AND(I9798&gt;=1,I9798&lt;&gt;"",H9798&lt;&gt;"DE"),I9798+1,IF(H9799="DE",I9798+1,IF(AND(H9798="DE",H9799=""),"",""))))</f>
        <v>254</v>
      </c>
      <c r="J9799" s="15">
        <f>MIN(H$3:H9799)</f>
        <v>0</v>
      </c>
    </row>
    <row r="9800" spans="1:10" x14ac:dyDescent="0.25">
      <c r="A9800" s="13">
        <v>24516</v>
      </c>
      <c r="B9800" s="2">
        <v>87.58</v>
      </c>
      <c r="C9800" s="1">
        <v>1.0286889930277709E-3</v>
      </c>
      <c r="D9800" s="1">
        <v>3.9592298980747618</v>
      </c>
      <c r="E9800" s="8">
        <v>495.9229898074762</v>
      </c>
      <c r="F9800" s="8">
        <v>532.61608154020564</v>
      </c>
      <c r="G9800" s="9">
        <v>-6.8892196470338063E-2</v>
      </c>
      <c r="I9800" s="16">
        <f>IF(H9800="DB",1,IF(AND(I9799&gt;=1,I9799&lt;&gt;"",H9799&lt;&gt;"DE"),I9799+1,IF(H9800="DE",I9799+1,IF(AND(H9799="DE",H9800=""),"",""))))</f>
        <v>255</v>
      </c>
      <c r="J9800" s="15">
        <f>MIN(H$3:H9800)</f>
        <v>0</v>
      </c>
    </row>
    <row r="9801" spans="1:10" x14ac:dyDescent="0.25">
      <c r="A9801" s="13">
        <v>24517</v>
      </c>
      <c r="B9801" s="2">
        <v>88.17</v>
      </c>
      <c r="C9801" s="1">
        <v>6.7366978762275487E-3</v>
      </c>
      <c r="D9801" s="1">
        <v>3.9926387315968466</v>
      </c>
      <c r="E9801" s="8">
        <v>499.26387315968464</v>
      </c>
      <c r="F9801" s="8">
        <v>532.61608154020564</v>
      </c>
      <c r="G9801" s="9">
        <v>-6.261960450776094E-2</v>
      </c>
      <c r="I9801" s="16">
        <f>IF(H9801="DB",1,IF(AND(I9800&gt;=1,I9800&lt;&gt;"",H9800&lt;&gt;"DE"),I9800+1,IF(H9801="DE",I9800+1,IF(AND(H9800="DE",H9801=""),"",""))))</f>
        <v>256</v>
      </c>
      <c r="J9801" s="15">
        <f>MIN(H$3:H9801)</f>
        <v>0</v>
      </c>
    </row>
    <row r="9802" spans="1:10" x14ac:dyDescent="0.25">
      <c r="A9802" s="13">
        <v>24518</v>
      </c>
      <c r="B9802" s="2">
        <v>88.27</v>
      </c>
      <c r="C9802" s="1">
        <v>1.1341726210729597E-3</v>
      </c>
      <c r="D9802" s="1">
        <v>3.9983012457531322</v>
      </c>
      <c r="E9802" s="8">
        <v>499.83012457531322</v>
      </c>
      <c r="F9802" s="8">
        <v>532.61608154020564</v>
      </c>
      <c r="G9802" s="9">
        <v>-6.1556453327663019E-2</v>
      </c>
      <c r="I9802" s="16">
        <f>IF(H9802="DB",1,IF(AND(I9801&gt;=1,I9801&lt;&gt;"",H9801&lt;&gt;"DE"),I9801+1,IF(H9802="DE",I9801+1,IF(AND(H9801="DE",H9802=""),"",""))))</f>
        <v>257</v>
      </c>
      <c r="J9802" s="15">
        <f>MIN(H$3:H9802)</f>
        <v>0</v>
      </c>
    </row>
    <row r="9803" spans="1:10" x14ac:dyDescent="0.25">
      <c r="A9803" s="13">
        <v>24519</v>
      </c>
      <c r="B9803" s="2">
        <v>87.86</v>
      </c>
      <c r="C9803" s="1">
        <v>-4.6448396963860716E-3</v>
      </c>
      <c r="D9803" s="1">
        <v>3.9750849377123618</v>
      </c>
      <c r="E9803" s="8">
        <v>497.5084937712362</v>
      </c>
      <c r="F9803" s="8">
        <v>532.61608154020564</v>
      </c>
      <c r="G9803" s="9">
        <v>-6.5915373166063995E-2</v>
      </c>
      <c r="I9803" s="16">
        <f>IF(H9803="DB",1,IF(AND(I9802&gt;=1,I9802&lt;&gt;"",H9802&lt;&gt;"DE"),I9802+1,IF(H9803="DE",I9802+1,IF(AND(H9802="DE",H9803=""),"",""))))</f>
        <v>258</v>
      </c>
      <c r="J9803" s="15">
        <f>MIN(H$3:H9803)</f>
        <v>0</v>
      </c>
    </row>
    <row r="9804" spans="1:10" x14ac:dyDescent="0.25">
      <c r="A9804" s="13">
        <v>24520</v>
      </c>
      <c r="B9804" s="2">
        <v>87.89</v>
      </c>
      <c r="C9804" s="1">
        <v>3.414523104938727E-4</v>
      </c>
      <c r="D9804" s="1">
        <v>3.9767836919592474</v>
      </c>
      <c r="E9804" s="8">
        <v>497.67836919592474</v>
      </c>
      <c r="F9804" s="8">
        <v>532.61608154020564</v>
      </c>
      <c r="G9804" s="9">
        <v>-6.5596427812034674E-2</v>
      </c>
      <c r="I9804" s="16">
        <f>IF(H9804="DB",1,IF(AND(I9803&gt;=1,I9803&lt;&gt;"",H9803&lt;&gt;"DE"),I9803+1,IF(H9804="DE",I9803+1,IF(AND(H9803="DE",H9804=""),"",""))))</f>
        <v>259</v>
      </c>
      <c r="J9804" s="15">
        <f>MIN(H$3:H9804)</f>
        <v>0</v>
      </c>
    </row>
    <row r="9805" spans="1:10" x14ac:dyDescent="0.25">
      <c r="A9805" s="13">
        <v>24523</v>
      </c>
      <c r="B9805" s="2">
        <v>87.4</v>
      </c>
      <c r="C9805" s="1">
        <v>-5.5751507566275116E-3</v>
      </c>
      <c r="D9805" s="1">
        <v>3.9490373725934491</v>
      </c>
      <c r="E9805" s="8">
        <v>494.90373725934489</v>
      </c>
      <c r="F9805" s="8">
        <v>532.61608154020564</v>
      </c>
      <c r="G9805" s="9">
        <v>-7.0805868594513988E-2</v>
      </c>
      <c r="I9805" s="16">
        <f>IF(H9805="DB",1,IF(AND(I9804&gt;=1,I9804&lt;&gt;"",H9804&lt;&gt;"DE"),I9804+1,IF(H9805="DE",I9804+1,IF(AND(H9804="DE",H9805=""),"",""))))</f>
        <v>260</v>
      </c>
      <c r="J9805" s="15">
        <f>MIN(H$3:H9805)</f>
        <v>0</v>
      </c>
    </row>
    <row r="9806" spans="1:10" x14ac:dyDescent="0.25">
      <c r="A9806" s="13">
        <v>24524</v>
      </c>
      <c r="B9806" s="2">
        <v>87.34</v>
      </c>
      <c r="C9806" s="1">
        <v>-6.8649885583527137E-4</v>
      </c>
      <c r="D9806" s="1">
        <v>3.9456398640996779</v>
      </c>
      <c r="E9806" s="8">
        <v>494.56398640996781</v>
      </c>
      <c r="F9806" s="8">
        <v>532.61608154020564</v>
      </c>
      <c r="G9806" s="9">
        <v>-7.1443759302572629E-2</v>
      </c>
      <c r="I9806" s="16">
        <f>IF(H9806="DB",1,IF(AND(I9805&gt;=1,I9805&lt;&gt;"",H9805&lt;&gt;"DE"),I9805+1,IF(H9806="DE",I9805+1,IF(AND(H9805="DE",H9806=""),"",""))))</f>
        <v>261</v>
      </c>
      <c r="J9806" s="15">
        <f>MIN(H$3:H9806)</f>
        <v>0</v>
      </c>
    </row>
    <row r="9807" spans="1:10" x14ac:dyDescent="0.25">
      <c r="A9807" s="13">
        <v>24526</v>
      </c>
      <c r="B9807" s="2">
        <v>87.45</v>
      </c>
      <c r="C9807" s="1">
        <v>1.2594458438286438E-3</v>
      </c>
      <c r="D9807" s="1">
        <v>3.9518686296715915</v>
      </c>
      <c r="E9807" s="8">
        <v>495.18686296715913</v>
      </c>
      <c r="F9807" s="8">
        <v>532.61608154020564</v>
      </c>
      <c r="G9807" s="9">
        <v>-7.0274293004465194E-2</v>
      </c>
      <c r="I9807" s="16">
        <f>IF(H9807="DB",1,IF(AND(I9806&gt;=1,I9806&lt;&gt;"",H9806&lt;&gt;"DE"),I9806+1,IF(H9807="DE",I9806+1,IF(AND(H9806="DE",H9807=""),"",""))))</f>
        <v>262</v>
      </c>
      <c r="J9807" s="15">
        <f>MIN(H$3:H9807)</f>
        <v>0</v>
      </c>
    </row>
    <row r="9808" spans="1:10" x14ac:dyDescent="0.25">
      <c r="A9808" s="13">
        <v>24527</v>
      </c>
      <c r="B9808" s="2">
        <v>87.41</v>
      </c>
      <c r="C9808" s="1">
        <v>-4.5740423098916683E-4</v>
      </c>
      <c r="D9808" s="1">
        <v>3.9496036240090771</v>
      </c>
      <c r="E9808" s="8">
        <v>494.96036240090768</v>
      </c>
      <c r="F9808" s="8">
        <v>532.61608154020564</v>
      </c>
      <c r="G9808" s="9">
        <v>-7.0699553476504362E-2</v>
      </c>
      <c r="I9808" s="16">
        <f>IF(H9808="DB",1,IF(AND(I9807&gt;=1,I9807&lt;&gt;"",H9807&lt;&gt;"DE"),I9807+1,IF(H9808="DE",I9807+1,IF(AND(H9807="DE",H9808=""),"",""))))</f>
        <v>263</v>
      </c>
      <c r="J9808" s="15">
        <f>MIN(H$3:H9808)</f>
        <v>0</v>
      </c>
    </row>
    <row r="9809" spans="1:10" x14ac:dyDescent="0.25">
      <c r="A9809" s="13">
        <v>24530</v>
      </c>
      <c r="B9809" s="2">
        <v>86.46</v>
      </c>
      <c r="C9809" s="1">
        <v>-1.0868321702322437E-2</v>
      </c>
      <c r="D9809" s="1">
        <v>3.8958097395243652</v>
      </c>
      <c r="E9809" s="8">
        <v>489.58097395243652</v>
      </c>
      <c r="F9809" s="8">
        <v>532.61608154020564</v>
      </c>
      <c r="G9809" s="9">
        <v>-8.0799489687433557E-2</v>
      </c>
      <c r="I9809" s="16">
        <f>IF(H9809="DB",1,IF(AND(I9808&gt;=1,I9808&lt;&gt;"",H9808&lt;&gt;"DE"),I9808+1,IF(H9809="DE",I9808+1,IF(AND(H9808="DE",H9809=""),"",""))))</f>
        <v>264</v>
      </c>
      <c r="J9809" s="15">
        <f>MIN(H$3:H9809)</f>
        <v>0</v>
      </c>
    </row>
    <row r="9810" spans="1:10" x14ac:dyDescent="0.25">
      <c r="A9810" s="13">
        <v>24531</v>
      </c>
      <c r="B9810" s="2">
        <v>86.78</v>
      </c>
      <c r="C9810" s="1">
        <v>3.7011334721259725E-3</v>
      </c>
      <c r="D9810" s="1">
        <v>3.9139297848244787</v>
      </c>
      <c r="E9810" s="8">
        <v>491.39297848244786</v>
      </c>
      <c r="F9810" s="8">
        <v>532.61608154020564</v>
      </c>
      <c r="G9810" s="9">
        <v>-7.7397405911120543E-2</v>
      </c>
      <c r="I9810" s="16">
        <f>IF(H9810="DB",1,IF(AND(I9809&gt;=1,I9809&lt;&gt;"",H9809&lt;&gt;"DE"),I9809+1,IF(H9810="DE",I9809+1,IF(AND(H9809="DE",H9810=""),"",""))))</f>
        <v>265</v>
      </c>
      <c r="J9810" s="15">
        <f>MIN(H$3:H9810)</f>
        <v>0</v>
      </c>
    </row>
    <row r="9811" spans="1:10" x14ac:dyDescent="0.25">
      <c r="A9811" s="13">
        <v>24532</v>
      </c>
      <c r="B9811" s="2">
        <v>87.68</v>
      </c>
      <c r="C9811" s="1">
        <v>1.0371053238073413E-2</v>
      </c>
      <c r="D9811" s="1">
        <v>3.9648924122310483</v>
      </c>
      <c r="E9811" s="8">
        <v>496.48924122310484</v>
      </c>
      <c r="F9811" s="8">
        <v>532.61608154020564</v>
      </c>
      <c r="G9811" s="9">
        <v>-6.7829045290240031E-2</v>
      </c>
      <c r="I9811" s="16">
        <f>IF(H9811="DB",1,IF(AND(I9810&gt;=1,I9810&lt;&gt;"",H9810&lt;&gt;"DE"),I9810+1,IF(H9811="DE",I9810+1,IF(AND(H9810="DE",H9811=""),"",""))))</f>
        <v>266</v>
      </c>
      <c r="J9811" s="15">
        <f>MIN(H$3:H9811)</f>
        <v>0</v>
      </c>
    </row>
    <row r="9812" spans="1:10" x14ac:dyDescent="0.25">
      <c r="A9812" s="13">
        <v>24533</v>
      </c>
      <c r="B9812" s="2">
        <v>88.16</v>
      </c>
      <c r="C9812" s="1">
        <v>5.4744525547443246E-3</v>
      </c>
      <c r="D9812" s="1">
        <v>3.9920724801812169</v>
      </c>
      <c r="E9812" s="8">
        <v>499.20724801812167</v>
      </c>
      <c r="F9812" s="8">
        <v>532.61608154020564</v>
      </c>
      <c r="G9812" s="9">
        <v>-6.2725919625770898E-2</v>
      </c>
      <c r="I9812" s="16">
        <f>IF(H9812="DB",1,IF(AND(I9811&gt;=1,I9811&lt;&gt;"",H9811&lt;&gt;"DE"),I9811+1,IF(H9812="DE",I9811+1,IF(AND(H9811="DE",H9812=""),"",""))))</f>
        <v>267</v>
      </c>
      <c r="J9812" s="15">
        <f>MIN(H$3:H9812)</f>
        <v>0</v>
      </c>
    </row>
    <row r="9813" spans="1:10" x14ac:dyDescent="0.25">
      <c r="A9813" s="13">
        <v>24534</v>
      </c>
      <c r="B9813" s="2">
        <v>88.29</v>
      </c>
      <c r="C9813" s="1">
        <v>1.4745916515428448E-3</v>
      </c>
      <c r="D9813" s="1">
        <v>3.9994337485843889</v>
      </c>
      <c r="E9813" s="8">
        <v>499.94337485843891</v>
      </c>
      <c r="F9813" s="8">
        <v>532.61608154020564</v>
      </c>
      <c r="G9813" s="9">
        <v>-6.1343823091643435E-2</v>
      </c>
      <c r="I9813" s="16">
        <f>IF(H9813="DB",1,IF(AND(I9812&gt;=1,I9812&lt;&gt;"",H9812&lt;&gt;"DE"),I9812+1,IF(H9813="DE",I9812+1,IF(AND(H9812="DE",H9813=""),"",""))))</f>
        <v>268</v>
      </c>
      <c r="J9813" s="15">
        <f>MIN(H$3:H9813)</f>
        <v>0</v>
      </c>
    </row>
    <row r="9814" spans="1:10" x14ac:dyDescent="0.25">
      <c r="A9814" s="13">
        <v>24537</v>
      </c>
      <c r="B9814" s="2">
        <v>88.1</v>
      </c>
      <c r="C9814" s="1">
        <v>-2.151999093895296E-3</v>
      </c>
      <c r="D9814" s="1">
        <v>3.9886749716874457</v>
      </c>
      <c r="E9814" s="8">
        <v>498.86749716874459</v>
      </c>
      <c r="F9814" s="8">
        <v>532.61608154020564</v>
      </c>
      <c r="G9814" s="9">
        <v>-6.336381033382954E-2</v>
      </c>
      <c r="I9814" s="16">
        <f>IF(H9814="DB",1,IF(AND(I9813&gt;=1,I9813&lt;&gt;"",H9813&lt;&gt;"DE"),I9813+1,IF(H9814="DE",I9813+1,IF(AND(H9813="DE",H9814=""),"",""))))</f>
        <v>269</v>
      </c>
      <c r="J9814" s="15">
        <f>MIN(H$3:H9814)</f>
        <v>0</v>
      </c>
    </row>
    <row r="9815" spans="1:10" x14ac:dyDescent="0.25">
      <c r="A9815" s="13">
        <v>24538</v>
      </c>
      <c r="B9815" s="2">
        <v>88.16</v>
      </c>
      <c r="C9815" s="1">
        <v>6.8104426787751748E-4</v>
      </c>
      <c r="D9815" s="1">
        <v>3.9920724801812177</v>
      </c>
      <c r="E9815" s="8">
        <v>499.20724801812179</v>
      </c>
      <c r="F9815" s="8">
        <v>532.61608154020564</v>
      </c>
      <c r="G9815" s="9">
        <v>-6.2725919625770676E-2</v>
      </c>
      <c r="I9815" s="16">
        <f>IF(H9815="DB",1,IF(AND(I9814&gt;=1,I9814&lt;&gt;"",H9814&lt;&gt;"DE"),I9814+1,IF(H9815="DE",I9814+1,IF(AND(H9814="DE",H9815=""),"",""))))</f>
        <v>270</v>
      </c>
      <c r="J9815" s="15">
        <f>MIN(H$3:H9815)</f>
        <v>0</v>
      </c>
    </row>
    <row r="9816" spans="1:10" x14ac:dyDescent="0.25">
      <c r="A9816" s="13">
        <v>24539</v>
      </c>
      <c r="B9816" s="2">
        <v>88.27</v>
      </c>
      <c r="C9816" s="1">
        <v>1.2477313974592619E-3</v>
      </c>
      <c r="D9816" s="1">
        <v>3.9983012457531322</v>
      </c>
      <c r="E9816" s="8">
        <v>499.83012457531322</v>
      </c>
      <c r="F9816" s="8">
        <v>532.61608154020564</v>
      </c>
      <c r="G9816" s="9">
        <v>-6.1556453327663019E-2</v>
      </c>
      <c r="I9816" s="16">
        <f>IF(H9816="DB",1,IF(AND(I9815&gt;=1,I9815&lt;&gt;"",H9815&lt;&gt;"DE"),I9815+1,IF(H9816="DE",I9815+1,IF(AND(H9815="DE",H9816=""),"",""))))</f>
        <v>271</v>
      </c>
      <c r="J9816" s="15">
        <f>MIN(H$3:H9816)</f>
        <v>0</v>
      </c>
    </row>
    <row r="9817" spans="1:10" x14ac:dyDescent="0.25">
      <c r="A9817" s="13">
        <v>24540</v>
      </c>
      <c r="B9817" s="2">
        <v>88.53</v>
      </c>
      <c r="C9817" s="1">
        <v>2.9455081001472649E-3</v>
      </c>
      <c r="D9817" s="1">
        <v>4.0130237825594746</v>
      </c>
      <c r="E9817" s="8">
        <v>501.30237825594747</v>
      </c>
      <c r="F9817" s="8">
        <v>532.61608154020564</v>
      </c>
      <c r="G9817" s="9">
        <v>-5.8792260259408646E-2</v>
      </c>
      <c r="I9817" s="16">
        <f>IF(H9817="DB",1,IF(AND(I9816&gt;=1,I9816&lt;&gt;"",H9816&lt;&gt;"DE"),I9816+1,IF(H9817="DE",I9816+1,IF(AND(H9816="DE",H9817=""),"",""))))</f>
        <v>272</v>
      </c>
      <c r="J9817" s="15">
        <f>MIN(H$3:H9817)</f>
        <v>0</v>
      </c>
    </row>
    <row r="9818" spans="1:10" x14ac:dyDescent="0.25">
      <c r="A9818" s="13">
        <v>24541</v>
      </c>
      <c r="B9818" s="2">
        <v>88.89</v>
      </c>
      <c r="C9818" s="1">
        <v>4.0664181633345287E-3</v>
      </c>
      <c r="D9818" s="1">
        <v>4.0334088335221026</v>
      </c>
      <c r="E9818" s="8">
        <v>503.34088335221026</v>
      </c>
      <c r="F9818" s="8">
        <v>532.61608154020564</v>
      </c>
      <c r="G9818" s="9">
        <v>-5.4964916011056464E-2</v>
      </c>
      <c r="I9818" s="16">
        <f>IF(H9818="DB",1,IF(AND(I9817&gt;=1,I9817&lt;&gt;"",H9817&lt;&gt;"DE"),I9817+1,IF(H9818="DE",I9817+1,IF(AND(H9817="DE",H9818=""),"",""))))</f>
        <v>273</v>
      </c>
      <c r="J9818" s="15">
        <f>MIN(H$3:H9818)</f>
        <v>0</v>
      </c>
    </row>
    <row r="9819" spans="1:10" x14ac:dyDescent="0.25">
      <c r="A9819" s="13">
        <v>24544</v>
      </c>
      <c r="B9819" s="2">
        <v>88.43</v>
      </c>
      <c r="C9819" s="1">
        <v>-5.1749353133084819E-3</v>
      </c>
      <c r="D9819" s="1">
        <v>4.0073612684031898</v>
      </c>
      <c r="E9819" s="8">
        <v>500.736126840319</v>
      </c>
      <c r="F9819" s="8">
        <v>532.61608154020564</v>
      </c>
      <c r="G9819" s="9">
        <v>-5.9855411439506234E-2</v>
      </c>
      <c r="I9819" s="16">
        <f>IF(H9819="DB",1,IF(AND(I9818&gt;=1,I9818&lt;&gt;"",H9818&lt;&gt;"DE"),I9818+1,IF(H9819="DE",I9818+1,IF(AND(H9818="DE",H9819=""),"",""))))</f>
        <v>274</v>
      </c>
      <c r="J9819" s="15">
        <f>MIN(H$3:H9819)</f>
        <v>0</v>
      </c>
    </row>
    <row r="9820" spans="1:10" x14ac:dyDescent="0.25">
      <c r="A9820" s="13">
        <v>24545</v>
      </c>
      <c r="B9820" s="2">
        <v>88.35</v>
      </c>
      <c r="C9820" s="1">
        <v>-9.0467036073749174E-4</v>
      </c>
      <c r="D9820" s="1">
        <v>4.002831257078161</v>
      </c>
      <c r="E9820" s="8">
        <v>500.28312570781611</v>
      </c>
      <c r="F9820" s="8">
        <v>532.61608154020564</v>
      </c>
      <c r="G9820" s="9">
        <v>-6.0705932383584682E-2</v>
      </c>
      <c r="I9820" s="16">
        <f>IF(H9820="DB",1,IF(AND(I9819&gt;=1,I9819&lt;&gt;"",H9819&lt;&gt;"DE"),I9819+1,IF(H9820="DE",I9819+1,IF(AND(H9819="DE",H9820=""),"",""))))</f>
        <v>275</v>
      </c>
      <c r="J9820" s="15">
        <f>MIN(H$3:H9820)</f>
        <v>0</v>
      </c>
    </row>
    <row r="9821" spans="1:10" x14ac:dyDescent="0.25">
      <c r="A9821" s="13">
        <v>24546</v>
      </c>
      <c r="B9821" s="2">
        <v>89.19</v>
      </c>
      <c r="C9821" s="1">
        <v>9.5076400679117157E-3</v>
      </c>
      <c r="D9821" s="1">
        <v>4.0503963759909585</v>
      </c>
      <c r="E9821" s="8">
        <v>505.03963759909584</v>
      </c>
      <c r="F9821" s="8">
        <v>532.61608154020564</v>
      </c>
      <c r="G9821" s="9">
        <v>-5.1775462470763034E-2</v>
      </c>
      <c r="I9821" s="16">
        <f>IF(H9821="DB",1,IF(AND(I9820&gt;=1,I9820&lt;&gt;"",H9820&lt;&gt;"DE"),I9820+1,IF(H9821="DE",I9820+1,IF(AND(H9820="DE",H9821=""),"",""))))</f>
        <v>276</v>
      </c>
      <c r="J9821" s="15">
        <f>MIN(H$3:H9821)</f>
        <v>0</v>
      </c>
    </row>
    <row r="9822" spans="1:10" x14ac:dyDescent="0.25">
      <c r="A9822" s="13">
        <v>24547</v>
      </c>
      <c r="B9822" s="2">
        <v>90.09</v>
      </c>
      <c r="C9822" s="1">
        <v>1.0090817356205983E-2</v>
      </c>
      <c r="D9822" s="1">
        <v>4.101359003397528</v>
      </c>
      <c r="E9822" s="8">
        <v>510.13590033975282</v>
      </c>
      <c r="F9822" s="8">
        <v>532.61608154020564</v>
      </c>
      <c r="G9822" s="9">
        <v>-4.2207101849882522E-2</v>
      </c>
      <c r="I9822" s="16">
        <f>IF(H9822="DB",1,IF(AND(I9821&gt;=1,I9821&lt;&gt;"",H9821&lt;&gt;"DE"),I9821+1,IF(H9822="DE",I9821+1,IF(AND(H9821="DE",H9822=""),"",""))))</f>
        <v>277</v>
      </c>
      <c r="J9822" s="15">
        <f>MIN(H$3:H9822)</f>
        <v>0</v>
      </c>
    </row>
    <row r="9823" spans="1:10" x14ac:dyDescent="0.25">
      <c r="A9823" s="13">
        <v>24548</v>
      </c>
      <c r="B9823" s="2">
        <v>90.25</v>
      </c>
      <c r="C9823" s="1">
        <v>1.7760017760017899E-3</v>
      </c>
      <c r="D9823" s="1">
        <v>4.1104190260475848</v>
      </c>
      <c r="E9823" s="8">
        <v>511.04190260475849</v>
      </c>
      <c r="F9823" s="8">
        <v>532.61608154020564</v>
      </c>
      <c r="G9823" s="9">
        <v>-4.0506059961726071E-2</v>
      </c>
      <c r="I9823" s="16">
        <f>IF(H9823="DB",1,IF(AND(I9822&gt;=1,I9822&lt;&gt;"",H9822&lt;&gt;"DE"),I9822+1,IF(H9823="DE",I9822+1,IF(AND(H9822="DE",H9823=""),"",""))))</f>
        <v>278</v>
      </c>
      <c r="J9823" s="15">
        <f>MIN(H$3:H9823)</f>
        <v>0</v>
      </c>
    </row>
    <row r="9824" spans="1:10" x14ac:dyDescent="0.25">
      <c r="A9824" s="13">
        <v>24551</v>
      </c>
      <c r="B9824" s="2">
        <v>90.2</v>
      </c>
      <c r="C9824" s="1">
        <v>-5.5401662049858746E-4</v>
      </c>
      <c r="D9824" s="1">
        <v>4.1075877689694424</v>
      </c>
      <c r="E9824" s="8">
        <v>510.75877689694425</v>
      </c>
      <c r="F9824" s="8">
        <v>532.61608154020564</v>
      </c>
      <c r="G9824" s="9">
        <v>-4.1037635551774865E-2</v>
      </c>
      <c r="I9824" s="16">
        <f>IF(H9824="DB",1,IF(AND(I9823&gt;=1,I9823&lt;&gt;"",H9823&lt;&gt;"DE"),I9823+1,IF(H9824="DE",I9823+1,IF(AND(H9823="DE",H9824=""),"",""))))</f>
        <v>279</v>
      </c>
      <c r="J9824" s="15">
        <f>MIN(H$3:H9824)</f>
        <v>0</v>
      </c>
    </row>
    <row r="9825" spans="1:10" x14ac:dyDescent="0.25">
      <c r="A9825" s="13">
        <v>24552</v>
      </c>
      <c r="B9825" s="2">
        <v>90</v>
      </c>
      <c r="C9825" s="1">
        <v>-2.2172949002217113E-3</v>
      </c>
      <c r="D9825" s="1">
        <v>4.0962627406568721</v>
      </c>
      <c r="E9825" s="8">
        <v>509.6262740656872</v>
      </c>
      <c r="F9825" s="8">
        <v>532.61608154020564</v>
      </c>
      <c r="G9825" s="9">
        <v>-4.3163937911970485E-2</v>
      </c>
      <c r="I9825" s="16">
        <f>IF(H9825="DB",1,IF(AND(I9824&gt;=1,I9824&lt;&gt;"",H9824&lt;&gt;"DE"),I9824+1,IF(H9825="DE",I9824+1,IF(AND(H9824="DE",H9825=""),"",""))))</f>
        <v>280</v>
      </c>
      <c r="J9825" s="15">
        <f>MIN(H$3:H9825)</f>
        <v>0</v>
      </c>
    </row>
    <row r="9826" spans="1:10" x14ac:dyDescent="0.25">
      <c r="A9826" s="13">
        <v>24553</v>
      </c>
      <c r="B9826" s="2">
        <v>90.25</v>
      </c>
      <c r="C9826" s="1">
        <v>2.7777777777777679E-3</v>
      </c>
      <c r="D9826" s="1">
        <v>4.1104190260475857</v>
      </c>
      <c r="E9826" s="8">
        <v>511.04190260475855</v>
      </c>
      <c r="F9826" s="8">
        <v>532.61608154020564</v>
      </c>
      <c r="G9826" s="9">
        <v>-4.050605996172596E-2</v>
      </c>
      <c r="I9826" s="16">
        <f>IF(H9826="DB",1,IF(AND(I9825&gt;=1,I9825&lt;&gt;"",H9825&lt;&gt;"DE"),I9825+1,IF(H9826="DE",I9825+1,IF(AND(H9825="DE",H9826=""),"",""))))</f>
        <v>281</v>
      </c>
      <c r="J9826" s="15">
        <f>MIN(H$3:H9826)</f>
        <v>0</v>
      </c>
    </row>
    <row r="9827" spans="1:10" x14ac:dyDescent="0.25">
      <c r="A9827" s="13">
        <v>24554</v>
      </c>
      <c r="B9827" s="2">
        <v>90.94</v>
      </c>
      <c r="C9827" s="1">
        <v>7.6454293628809289E-3</v>
      </c>
      <c r="D9827" s="1">
        <v>4.1494903737259552</v>
      </c>
      <c r="E9827" s="8">
        <v>514.94903737259551</v>
      </c>
      <c r="F9827" s="8">
        <v>532.61608154020564</v>
      </c>
      <c r="G9827" s="9">
        <v>-3.3170316819051027E-2</v>
      </c>
      <c r="I9827" s="16">
        <f>IF(H9827="DB",1,IF(AND(I9826&gt;=1,I9826&lt;&gt;"",H9826&lt;&gt;"DE"),I9826+1,IF(H9827="DE",I9826+1,IF(AND(H9826="DE",H9827=""),"",""))))</f>
        <v>282</v>
      </c>
      <c r="J9827" s="15">
        <f>MIN(H$3:H9827)</f>
        <v>0</v>
      </c>
    </row>
    <row r="9828" spans="1:10" x14ac:dyDescent="0.25">
      <c r="A9828" s="13">
        <v>24558</v>
      </c>
      <c r="B9828" s="2">
        <v>90.87</v>
      </c>
      <c r="C9828" s="1">
        <v>-7.6973828898163621E-4</v>
      </c>
      <c r="D9828" s="1">
        <v>4.1455266138165561</v>
      </c>
      <c r="E9828" s="8">
        <v>514.55266138165564</v>
      </c>
      <c r="F9828" s="8">
        <v>532.61608154020564</v>
      </c>
      <c r="G9828" s="9">
        <v>-3.3914522645119294E-2</v>
      </c>
      <c r="I9828" s="16">
        <f>IF(H9828="DB",1,IF(AND(I9827&gt;=1,I9827&lt;&gt;"",H9827&lt;&gt;"DE"),I9827+1,IF(H9828="DE",I9827+1,IF(AND(H9827="DE",H9828=""),"",""))))</f>
        <v>283</v>
      </c>
      <c r="J9828" s="15">
        <f>MIN(H$3:H9828)</f>
        <v>0</v>
      </c>
    </row>
    <row r="9829" spans="1:10" x14ac:dyDescent="0.25">
      <c r="A9829" s="13">
        <v>24559</v>
      </c>
      <c r="B9829" s="2">
        <v>90.91</v>
      </c>
      <c r="C9829" s="1">
        <v>4.4018928139100133E-4</v>
      </c>
      <c r="D9829" s="1">
        <v>4.1477916194790705</v>
      </c>
      <c r="E9829" s="8">
        <v>514.77916194790703</v>
      </c>
      <c r="F9829" s="8">
        <v>532.61608154020564</v>
      </c>
      <c r="G9829" s="9">
        <v>-3.3489262173080236E-2</v>
      </c>
      <c r="I9829" s="16">
        <f>IF(H9829="DB",1,IF(AND(I9828&gt;=1,I9828&lt;&gt;"",H9828&lt;&gt;"DE"),I9828+1,IF(H9829="DE",I9828+1,IF(AND(H9828="DE",H9829=""),"",""))))</f>
        <v>284</v>
      </c>
      <c r="J9829" s="15">
        <f>MIN(H$3:H9829)</f>
        <v>0</v>
      </c>
    </row>
    <row r="9830" spans="1:10" x14ac:dyDescent="0.25">
      <c r="A9830" s="13">
        <v>24560</v>
      </c>
      <c r="B9830" s="2">
        <v>90.73</v>
      </c>
      <c r="C9830" s="1">
        <v>-1.9799802001979616E-3</v>
      </c>
      <c r="D9830" s="1">
        <v>4.1375990939977569</v>
      </c>
      <c r="E9830" s="8">
        <v>513.75990939977567</v>
      </c>
      <c r="F9830" s="8">
        <v>532.61608154020564</v>
      </c>
      <c r="G9830" s="9">
        <v>-3.5402934297256272E-2</v>
      </c>
      <c r="I9830" s="16">
        <f>IF(H9830="DB",1,IF(AND(I9829&gt;=1,I9829&lt;&gt;"",H9829&lt;&gt;"DE"),I9829+1,IF(H9830="DE",I9829+1,IF(AND(H9829="DE",H9830=""),"",""))))</f>
        <v>285</v>
      </c>
      <c r="J9830" s="15">
        <f>MIN(H$3:H9830)</f>
        <v>0</v>
      </c>
    </row>
    <row r="9831" spans="1:10" x14ac:dyDescent="0.25">
      <c r="A9831" s="13">
        <v>24561</v>
      </c>
      <c r="B9831" s="2">
        <v>90.7</v>
      </c>
      <c r="C9831" s="1">
        <v>-3.306513832249669E-4</v>
      </c>
      <c r="D9831" s="1">
        <v>4.1359003397508713</v>
      </c>
      <c r="E9831" s="8">
        <v>513.59003397508718</v>
      </c>
      <c r="F9831" s="8">
        <v>532.61608154020564</v>
      </c>
      <c r="G9831" s="9">
        <v>-3.5721879651285482E-2</v>
      </c>
      <c r="I9831" s="16">
        <f>IF(H9831="DB",1,IF(AND(I9830&gt;=1,I9830&lt;&gt;"",H9830&lt;&gt;"DE"),I9830+1,IF(H9831="DE",I9830+1,IF(AND(H9830="DE",H9831=""),"",""))))</f>
        <v>286</v>
      </c>
      <c r="J9831" s="15">
        <f>MIN(H$3:H9831)</f>
        <v>0</v>
      </c>
    </row>
    <row r="9832" spans="1:10" x14ac:dyDescent="0.25">
      <c r="A9832" s="13">
        <v>24562</v>
      </c>
      <c r="B9832" s="2">
        <v>90.2</v>
      </c>
      <c r="C9832" s="1">
        <v>-5.5126791620727644E-3</v>
      </c>
      <c r="D9832" s="1">
        <v>4.1075877689694442</v>
      </c>
      <c r="E9832" s="8">
        <v>510.75877689694443</v>
      </c>
      <c r="F9832" s="8">
        <v>532.61608154020564</v>
      </c>
      <c r="G9832" s="9">
        <v>-4.1037635551774643E-2</v>
      </c>
      <c r="I9832" s="16">
        <f>IF(H9832="DB",1,IF(AND(I9831&gt;=1,I9831&lt;&gt;"",H9831&lt;&gt;"DE"),I9831+1,IF(H9832="DE",I9831+1,IF(AND(H9831="DE",H9832=""),"",""))))</f>
        <v>287</v>
      </c>
      <c r="J9832" s="15">
        <f>MIN(H$3:H9832)</f>
        <v>0</v>
      </c>
    </row>
    <row r="9833" spans="1:10" x14ac:dyDescent="0.25">
      <c r="A9833" s="13">
        <v>24565</v>
      </c>
      <c r="B9833" s="2">
        <v>89.24</v>
      </c>
      <c r="C9833" s="1">
        <v>-1.0643015521064392E-2</v>
      </c>
      <c r="D9833" s="1">
        <v>4.0532276330691035</v>
      </c>
      <c r="E9833" s="8">
        <v>505.32276330691036</v>
      </c>
      <c r="F9833" s="8">
        <v>532.61608154020564</v>
      </c>
      <c r="G9833" s="9">
        <v>-5.1243886880713685E-2</v>
      </c>
      <c r="I9833" s="16">
        <f>IF(H9833="DB",1,IF(AND(I9832&gt;=1,I9832&lt;&gt;"",H9832&lt;&gt;"DE"),I9832+1,IF(H9833="DE",I9832+1,IF(AND(H9832="DE",H9833=""),"",""))))</f>
        <v>288</v>
      </c>
      <c r="J9833" s="15">
        <f>MIN(H$3:H9833)</f>
        <v>0</v>
      </c>
    </row>
    <row r="9834" spans="1:10" x14ac:dyDescent="0.25">
      <c r="A9834" s="13">
        <v>24566</v>
      </c>
      <c r="B9834" s="2">
        <v>89.22</v>
      </c>
      <c r="C9834" s="1">
        <v>-2.2411474675032572E-4</v>
      </c>
      <c r="D9834" s="1">
        <v>4.0520951302378467</v>
      </c>
      <c r="E9834" s="8">
        <v>505.20951302378467</v>
      </c>
      <c r="F9834" s="8">
        <v>532.61608154020564</v>
      </c>
      <c r="G9834" s="9">
        <v>-5.1456517116733269E-2</v>
      </c>
      <c r="I9834" s="16">
        <f>IF(H9834="DB",1,IF(AND(I9833&gt;=1,I9833&lt;&gt;"",H9833&lt;&gt;"DE"),I9833+1,IF(H9834="DE",I9833+1,IF(AND(H9833="DE",H9834=""),"",""))))</f>
        <v>289</v>
      </c>
      <c r="J9834" s="15">
        <f>MIN(H$3:H9834)</f>
        <v>0</v>
      </c>
    </row>
    <row r="9835" spans="1:10" x14ac:dyDescent="0.25">
      <c r="A9835" s="13">
        <v>24567</v>
      </c>
      <c r="B9835" s="2">
        <v>89.79</v>
      </c>
      <c r="C9835" s="1">
        <v>6.38870208473441E-3</v>
      </c>
      <c r="D9835" s="1">
        <v>4.0843714609286739</v>
      </c>
      <c r="E9835" s="8">
        <v>508.43714609286741</v>
      </c>
      <c r="F9835" s="8">
        <v>532.61608154020564</v>
      </c>
      <c r="G9835" s="9">
        <v>-4.5396555390175619E-2</v>
      </c>
      <c r="I9835" s="16">
        <f>IF(H9835="DB",1,IF(AND(I9834&gt;=1,I9834&lt;&gt;"",H9834&lt;&gt;"DE"),I9834+1,IF(H9835="DE",I9834+1,IF(AND(H9834="DE",H9835=""),"",""))))</f>
        <v>290</v>
      </c>
      <c r="J9835" s="15">
        <f>MIN(H$3:H9835)</f>
        <v>0</v>
      </c>
    </row>
    <row r="9836" spans="1:10" x14ac:dyDescent="0.25">
      <c r="A9836" s="13">
        <v>24568</v>
      </c>
      <c r="B9836" s="2">
        <v>89.94</v>
      </c>
      <c r="C9836" s="1">
        <v>1.6705646508519134E-3</v>
      </c>
      <c r="D9836" s="1">
        <v>4.0928652321631018</v>
      </c>
      <c r="E9836" s="8">
        <v>509.28652321631017</v>
      </c>
      <c r="F9836" s="8">
        <v>532.61608154020564</v>
      </c>
      <c r="G9836" s="9">
        <v>-4.3801828620029015E-2</v>
      </c>
      <c r="I9836" s="16">
        <f>IF(H9836="DB",1,IF(AND(I9835&gt;=1,I9835&lt;&gt;"",H9835&lt;&gt;"DE"),I9835+1,IF(H9836="DE",I9835+1,IF(AND(H9835="DE",H9836=""),"",""))))</f>
        <v>291</v>
      </c>
      <c r="J9836" s="15">
        <f>MIN(H$3:H9836)</f>
        <v>0</v>
      </c>
    </row>
    <row r="9837" spans="1:10" x14ac:dyDescent="0.25">
      <c r="A9837" s="13">
        <v>24569</v>
      </c>
      <c r="B9837" s="2">
        <v>89.36</v>
      </c>
      <c r="C9837" s="1">
        <v>-6.4487436068489945E-3</v>
      </c>
      <c r="D9837" s="1">
        <v>4.0600226500566468</v>
      </c>
      <c r="E9837" s="8">
        <v>506.0022650056647</v>
      </c>
      <c r="F9837" s="8">
        <v>532.61608154020564</v>
      </c>
      <c r="G9837" s="9">
        <v>-4.996810546459618E-2</v>
      </c>
      <c r="I9837" s="16">
        <f>IF(H9837="DB",1,IF(AND(I9836&gt;=1,I9836&lt;&gt;"",H9836&lt;&gt;"DE"),I9836+1,IF(H9837="DE",I9836+1,IF(AND(H9836="DE",H9837=""),"",""))))</f>
        <v>292</v>
      </c>
      <c r="J9837" s="15">
        <f>MIN(H$3:H9837)</f>
        <v>0</v>
      </c>
    </row>
    <row r="9838" spans="1:10" x14ac:dyDescent="0.25">
      <c r="A9838" s="13">
        <v>24572</v>
      </c>
      <c r="B9838" s="2">
        <v>88.24</v>
      </c>
      <c r="C9838" s="1">
        <v>-1.25335720680394E-2</v>
      </c>
      <c r="D9838" s="1">
        <v>3.9966024915062501</v>
      </c>
      <c r="E9838" s="8">
        <v>499.66024915062502</v>
      </c>
      <c r="F9838" s="8">
        <v>532.61608154020564</v>
      </c>
      <c r="G9838" s="9">
        <v>-6.1875398681691673E-2</v>
      </c>
      <c r="I9838" s="16">
        <f>IF(H9838="DB",1,IF(AND(I9837&gt;=1,I9837&lt;&gt;"",H9837&lt;&gt;"DE"),I9837+1,IF(H9838="DE",I9837+1,IF(AND(H9837="DE",H9838=""),"",""))))</f>
        <v>293</v>
      </c>
      <c r="J9838" s="15">
        <f>MIN(H$3:H9838)</f>
        <v>0</v>
      </c>
    </row>
    <row r="9839" spans="1:10" x14ac:dyDescent="0.25">
      <c r="A9839" s="13">
        <v>24573</v>
      </c>
      <c r="B9839" s="2">
        <v>88.88</v>
      </c>
      <c r="C9839" s="1">
        <v>7.2529465095194645E-3</v>
      </c>
      <c r="D9839" s="1">
        <v>4.0328425821064764</v>
      </c>
      <c r="E9839" s="8">
        <v>503.28425821064764</v>
      </c>
      <c r="F9839" s="8">
        <v>532.61608154020564</v>
      </c>
      <c r="G9839" s="9">
        <v>-5.5071231129065756E-2</v>
      </c>
      <c r="I9839" s="16">
        <f>IF(H9839="DB",1,IF(AND(I9838&gt;=1,I9838&lt;&gt;"",H9838&lt;&gt;"DE"),I9838+1,IF(H9839="DE",I9838+1,IF(AND(H9838="DE",H9839=""),"",""))))</f>
        <v>294</v>
      </c>
      <c r="J9839" s="15">
        <f>MIN(H$3:H9839)</f>
        <v>0</v>
      </c>
    </row>
    <row r="9840" spans="1:10" x14ac:dyDescent="0.25">
      <c r="A9840" s="13">
        <v>24574</v>
      </c>
      <c r="B9840" s="2">
        <v>88.78</v>
      </c>
      <c r="C9840" s="1">
        <v>-1.1251125112510252E-3</v>
      </c>
      <c r="D9840" s="1">
        <v>4.0271800679501917</v>
      </c>
      <c r="E9840" s="8">
        <v>502.71800679501916</v>
      </c>
      <c r="F9840" s="8">
        <v>532.61608154020564</v>
      </c>
      <c r="G9840" s="9">
        <v>-5.6134382309163455E-2</v>
      </c>
      <c r="I9840" s="16">
        <f>IF(H9840="DB",1,IF(AND(I9839&gt;=1,I9839&lt;&gt;"",H9839&lt;&gt;"DE"),I9839+1,IF(H9840="DE",I9839+1,IF(AND(H9839="DE",H9840=""),"",""))))</f>
        <v>295</v>
      </c>
      <c r="J9840" s="15">
        <f>MIN(H$3:H9840)</f>
        <v>0</v>
      </c>
    </row>
    <row r="9841" spans="1:10" x14ac:dyDescent="0.25">
      <c r="A9841" s="13">
        <v>24575</v>
      </c>
      <c r="B9841" s="2">
        <v>89.46</v>
      </c>
      <c r="C9841" s="1">
        <v>7.6593827438611317E-3</v>
      </c>
      <c r="D9841" s="1">
        <v>4.0656851642129324</v>
      </c>
      <c r="E9841" s="8">
        <v>506.56851642129322</v>
      </c>
      <c r="F9841" s="8">
        <v>532.61608154020564</v>
      </c>
      <c r="G9841" s="9">
        <v>-4.890495428449837E-2</v>
      </c>
      <c r="I9841" s="16">
        <f>IF(H9841="DB",1,IF(AND(I9840&gt;=1,I9840&lt;&gt;"",H9840&lt;&gt;"DE"),I9840+1,IF(H9841="DE",I9840+1,IF(AND(H9840="DE",H9841=""),"",""))))</f>
        <v>296</v>
      </c>
      <c r="J9841" s="15">
        <f>MIN(H$3:H9841)</f>
        <v>0</v>
      </c>
    </row>
    <row r="9842" spans="1:10" x14ac:dyDescent="0.25">
      <c r="A9842" s="13">
        <v>24576</v>
      </c>
      <c r="B9842" s="2">
        <v>90.43</v>
      </c>
      <c r="C9842" s="1">
        <v>1.0842834786496836E-2</v>
      </c>
      <c r="D9842" s="1">
        <v>4.120611551528901</v>
      </c>
      <c r="E9842" s="8">
        <v>512.06115515289014</v>
      </c>
      <c r="F9842" s="8">
        <v>532.61608154020564</v>
      </c>
      <c r="G9842" s="9">
        <v>-3.859238783754948E-2</v>
      </c>
      <c r="I9842" s="16">
        <f>IF(H9842="DB",1,IF(AND(I9841&gt;=1,I9841&lt;&gt;"",H9841&lt;&gt;"DE"),I9841+1,IF(H9842="DE",I9841+1,IF(AND(H9841="DE",H9842=""),"",""))))</f>
        <v>297</v>
      </c>
      <c r="J9842" s="15">
        <f>MIN(H$3:H9842)</f>
        <v>0</v>
      </c>
    </row>
    <row r="9843" spans="1:10" x14ac:dyDescent="0.25">
      <c r="A9843" s="13">
        <v>24579</v>
      </c>
      <c r="B9843" s="2">
        <v>91.07</v>
      </c>
      <c r="C9843" s="1">
        <v>7.0772973570716324E-3</v>
      </c>
      <c r="D9843" s="1">
        <v>4.1568516421291273</v>
      </c>
      <c r="E9843" s="8">
        <v>515.6851642129127</v>
      </c>
      <c r="F9843" s="8">
        <v>532.61608154020564</v>
      </c>
      <c r="G9843" s="9">
        <v>-3.1788220284923674E-2</v>
      </c>
      <c r="I9843" s="16">
        <f>IF(H9843="DB",1,IF(AND(I9842&gt;=1,I9842&lt;&gt;"",H9842&lt;&gt;"DE"),I9842+1,IF(H9843="DE",I9842+1,IF(AND(H9842="DE",H9843=""),"",""))))</f>
        <v>298</v>
      </c>
      <c r="J9843" s="15">
        <f>MIN(H$3:H9843)</f>
        <v>0</v>
      </c>
    </row>
    <row r="9844" spans="1:10" x14ac:dyDescent="0.25">
      <c r="A9844" s="13">
        <v>24580</v>
      </c>
      <c r="B9844" s="2">
        <v>91.86</v>
      </c>
      <c r="C9844" s="1">
        <v>8.6746458767981149E-3</v>
      </c>
      <c r="D9844" s="1">
        <v>4.2015855039637824</v>
      </c>
      <c r="E9844" s="8">
        <v>520.15855039637825</v>
      </c>
      <c r="F9844" s="8">
        <v>532.61608154020564</v>
      </c>
      <c r="G9844" s="9">
        <v>-2.338932596215082E-2</v>
      </c>
      <c r="I9844" s="16">
        <f>IF(H9844="DB",1,IF(AND(I9843&gt;=1,I9843&lt;&gt;"",H9843&lt;&gt;"DE"),I9843+1,IF(H9844="DE",I9843+1,IF(AND(H9843="DE",H9844=""),"",""))))</f>
        <v>299</v>
      </c>
      <c r="J9844" s="15">
        <f>MIN(H$3:H9844)</f>
        <v>0</v>
      </c>
    </row>
    <row r="9845" spans="1:10" x14ac:dyDescent="0.25">
      <c r="A9845" s="13">
        <v>24581</v>
      </c>
      <c r="B9845" s="2">
        <v>91.94</v>
      </c>
      <c r="C9845" s="1">
        <v>8.7089048552146942E-4</v>
      </c>
      <c r="D9845" s="1">
        <v>4.2061155152888112</v>
      </c>
      <c r="E9845" s="8">
        <v>520.61155152888114</v>
      </c>
      <c r="F9845" s="8">
        <v>532.61608154020564</v>
      </c>
      <c r="G9845" s="9">
        <v>-2.2538805018072483E-2</v>
      </c>
      <c r="I9845" s="16">
        <f>IF(H9845="DB",1,IF(AND(I9844&gt;=1,I9844&lt;&gt;"",H9844&lt;&gt;"DE"),I9844+1,IF(H9845="DE",I9844+1,IF(AND(H9844="DE",H9845=""),"",""))))</f>
        <v>300</v>
      </c>
      <c r="J9845" s="15">
        <f>MIN(H$3:H9845)</f>
        <v>0</v>
      </c>
    </row>
    <row r="9846" spans="1:10" x14ac:dyDescent="0.25">
      <c r="A9846" s="13">
        <v>24582</v>
      </c>
      <c r="B9846" s="2">
        <v>92.11</v>
      </c>
      <c r="C9846" s="1">
        <v>1.849031977376514E-3</v>
      </c>
      <c r="D9846" s="1">
        <v>4.2157417893544959</v>
      </c>
      <c r="E9846" s="8">
        <v>521.57417893544959</v>
      </c>
      <c r="F9846" s="8">
        <v>532.61608154020564</v>
      </c>
      <c r="G9846" s="9">
        <v>-2.0731448011906295E-2</v>
      </c>
      <c r="I9846" s="16">
        <f>IF(H9846="DB",1,IF(AND(I9845&gt;=1,I9845&lt;&gt;"",H9845&lt;&gt;"DE"),I9845+1,IF(H9846="DE",I9845+1,IF(AND(H9845="DE",H9846=""),"",""))))</f>
        <v>301</v>
      </c>
      <c r="J9846" s="15">
        <f>MIN(H$3:H9846)</f>
        <v>0</v>
      </c>
    </row>
    <row r="9847" spans="1:10" x14ac:dyDescent="0.25">
      <c r="A9847" s="13">
        <v>24583</v>
      </c>
      <c r="B9847" s="2">
        <v>92.3</v>
      </c>
      <c r="C9847" s="1">
        <v>2.0627510585169428E-3</v>
      </c>
      <c r="D9847" s="1">
        <v>4.2265005662514383</v>
      </c>
      <c r="E9847" s="8">
        <v>522.65005662514386</v>
      </c>
      <c r="F9847" s="8">
        <v>532.61608154020564</v>
      </c>
      <c r="G9847" s="9">
        <v>-1.8711460769720412E-2</v>
      </c>
      <c r="I9847" s="16">
        <f>IF(H9847="DB",1,IF(AND(I9846&gt;=1,I9846&lt;&gt;"",H9846&lt;&gt;"DE"),I9846+1,IF(H9847="DE",I9846+1,IF(AND(H9846="DE",H9847=""),"",""))))</f>
        <v>302</v>
      </c>
      <c r="J9847" s="15">
        <f>MIN(H$3:H9847)</f>
        <v>0</v>
      </c>
    </row>
    <row r="9848" spans="1:10" x14ac:dyDescent="0.25">
      <c r="A9848" s="13">
        <v>24586</v>
      </c>
      <c r="B9848" s="2">
        <v>92.62</v>
      </c>
      <c r="C9848" s="1">
        <v>3.4669555796316143E-3</v>
      </c>
      <c r="D9848" s="1">
        <v>4.2446206115515519</v>
      </c>
      <c r="E9848" s="8">
        <v>524.4620611551552</v>
      </c>
      <c r="F9848" s="8">
        <v>532.61608154020564</v>
      </c>
      <c r="G9848" s="9">
        <v>-1.5309376993407398E-2</v>
      </c>
      <c r="I9848" s="16">
        <f>IF(H9848="DB",1,IF(AND(I9847&gt;=1,I9847&lt;&gt;"",H9847&lt;&gt;"DE"),I9847+1,IF(H9848="DE",I9847+1,IF(AND(H9847="DE",H9848=""),"",""))))</f>
        <v>303</v>
      </c>
      <c r="J9848" s="15">
        <f>MIN(H$3:H9848)</f>
        <v>0</v>
      </c>
    </row>
    <row r="9849" spans="1:10" x14ac:dyDescent="0.25">
      <c r="A9849" s="13">
        <v>24587</v>
      </c>
      <c r="B9849" s="2">
        <v>93.11</v>
      </c>
      <c r="C9849" s="1">
        <v>5.2904340315265141E-3</v>
      </c>
      <c r="D9849" s="1">
        <v>4.2723669309173493</v>
      </c>
      <c r="E9849" s="8">
        <v>527.23669309173488</v>
      </c>
      <c r="F9849" s="8">
        <v>532.61608154020564</v>
      </c>
      <c r="G9849" s="9">
        <v>-1.0099936210928528E-2</v>
      </c>
      <c r="I9849" s="16">
        <f>IF(H9849="DB",1,IF(AND(I9848&gt;=1,I9848&lt;&gt;"",H9848&lt;&gt;"DE"),I9848+1,IF(H9849="DE",I9848+1,IF(AND(H9848="DE",H9849=""),"",""))))</f>
        <v>304</v>
      </c>
      <c r="J9849" s="15">
        <f>MIN(H$3:H9849)</f>
        <v>0</v>
      </c>
    </row>
    <row r="9850" spans="1:10" x14ac:dyDescent="0.25">
      <c r="A9850" s="13">
        <v>24588</v>
      </c>
      <c r="B9850" s="2">
        <v>93.02</v>
      </c>
      <c r="C9850" s="1">
        <v>-9.665986467619625E-4</v>
      </c>
      <c r="D9850" s="1">
        <v>4.2672706681766917</v>
      </c>
      <c r="E9850" s="8">
        <v>526.7270668176692</v>
      </c>
      <c r="F9850" s="8">
        <v>532.61608154020564</v>
      </c>
      <c r="G9850" s="9">
        <v>-1.1056772273016491E-2</v>
      </c>
      <c r="I9850" s="16">
        <f>IF(H9850="DB",1,IF(AND(I9849&gt;=1,I9849&lt;&gt;"",H9849&lt;&gt;"DE"),I9849+1,IF(H9850="DE",I9849+1,IF(AND(H9849="DE",H9850=""),"",""))))</f>
        <v>305</v>
      </c>
      <c r="J9850" s="15">
        <f>MIN(H$3:H9850)</f>
        <v>0</v>
      </c>
    </row>
    <row r="9851" spans="1:10" x14ac:dyDescent="0.25">
      <c r="A9851" s="13">
        <v>24589</v>
      </c>
      <c r="B9851" s="2">
        <v>93.81</v>
      </c>
      <c r="C9851" s="1">
        <v>8.4927972479036384E-3</v>
      </c>
      <c r="D9851" s="1">
        <v>4.3120045300113459</v>
      </c>
      <c r="E9851" s="8">
        <v>531.20045300113463</v>
      </c>
      <c r="F9851" s="8">
        <v>532.61608154020564</v>
      </c>
      <c r="G9851" s="9">
        <v>-2.6578779502438588E-3</v>
      </c>
      <c r="I9851" s="16">
        <f>IF(H9851="DB",1,IF(AND(I9850&gt;=1,I9850&lt;&gt;"",H9850&lt;&gt;"DE"),I9850+1,IF(H9851="DE",I9850+1,IF(AND(H9850="DE",H9851=""),"",""))))</f>
        <v>306</v>
      </c>
      <c r="J9851" s="15">
        <f>MIN(H$3:H9851)</f>
        <v>0</v>
      </c>
    </row>
    <row r="9852" spans="1:10" x14ac:dyDescent="0.25">
      <c r="A9852" s="13">
        <v>24590</v>
      </c>
      <c r="B9852" s="2">
        <v>94.01</v>
      </c>
      <c r="C9852" s="1">
        <v>2.1319688732543973E-3</v>
      </c>
      <c r="D9852" s="1">
        <v>4.3233295583239162</v>
      </c>
      <c r="E9852" s="8">
        <v>532.33295583239158</v>
      </c>
      <c r="F9852" s="8">
        <v>532.61608154020564</v>
      </c>
      <c r="G9852" s="9">
        <v>-5.3157559004857191E-4</v>
      </c>
      <c r="I9852" s="16">
        <f>IF(H9852="DB",1,IF(AND(I9851&gt;=1,I9851&lt;&gt;"",H9851&lt;&gt;"DE"),I9851+1,IF(H9852="DE",I9851+1,IF(AND(H9851="DE",H9852=""),"",""))))</f>
        <v>307</v>
      </c>
      <c r="J9852" s="15">
        <f>MIN(H$3:H9852)</f>
        <v>0</v>
      </c>
    </row>
    <row r="9853" spans="1:10" x14ac:dyDescent="0.25">
      <c r="A9853" s="13">
        <v>24593</v>
      </c>
      <c r="B9853" s="2">
        <v>93.87</v>
      </c>
      <c r="C9853" s="1">
        <v>-1.4892032762472418E-3</v>
      </c>
      <c r="D9853" s="1">
        <v>4.3154020385051162</v>
      </c>
      <c r="E9853" s="8">
        <v>531.5402038505116</v>
      </c>
      <c r="F9853" s="8">
        <v>532.61608154020564</v>
      </c>
      <c r="G9853" s="9">
        <v>-2.0199872421854392E-3</v>
      </c>
      <c r="I9853" s="16">
        <f>IF(H9853="DB",1,IF(AND(I9852&gt;=1,I9852&lt;&gt;"",H9852&lt;&gt;"DE"),I9852+1,IF(H9853="DE",I9852+1,IF(AND(H9852="DE",H9853=""),"",""))))</f>
        <v>308</v>
      </c>
      <c r="J9853" s="15">
        <f>MIN(H$3:H9853)</f>
        <v>0</v>
      </c>
    </row>
    <row r="9854" spans="1:10" x14ac:dyDescent="0.25">
      <c r="A9854" s="13">
        <v>24594</v>
      </c>
      <c r="B9854" s="2">
        <v>93.67</v>
      </c>
      <c r="C9854" s="1">
        <v>-2.1306061574518642E-3</v>
      </c>
      <c r="D9854" s="1">
        <v>4.304077010192545</v>
      </c>
      <c r="E9854" s="8">
        <v>530.40770101925455</v>
      </c>
      <c r="F9854" s="8">
        <v>532.61608154020564</v>
      </c>
      <c r="G9854" s="9">
        <v>-4.1462896023810591E-3</v>
      </c>
      <c r="I9854" s="16">
        <f>IF(H9854="DB",1,IF(AND(I9853&gt;=1,I9853&lt;&gt;"",H9853&lt;&gt;"DE"),I9853+1,IF(H9854="DE",I9853+1,IF(AND(H9853="DE",H9854=""),"",""))))</f>
        <v>309</v>
      </c>
      <c r="J9854" s="15">
        <f>MIN(H$3:H9854)</f>
        <v>0</v>
      </c>
    </row>
    <row r="9855" spans="1:10" x14ac:dyDescent="0.25">
      <c r="A9855" s="13">
        <v>24595</v>
      </c>
      <c r="B9855" s="2">
        <v>93.91</v>
      </c>
      <c r="C9855" s="1">
        <v>2.5621863990605842E-3</v>
      </c>
      <c r="D9855" s="1">
        <v>4.3176670441676306</v>
      </c>
      <c r="E9855" s="8">
        <v>531.7667044167631</v>
      </c>
      <c r="F9855" s="8">
        <v>532.61608154020564</v>
      </c>
      <c r="G9855" s="9">
        <v>-1.5947267701461598E-3</v>
      </c>
      <c r="H9855" s="12" t="s">
        <v>8</v>
      </c>
      <c r="I9855" s="16">
        <f>IF(H9855="DB",1,IF(AND(I9854&gt;=1,I9854&lt;&gt;"",H9854&lt;&gt;"DE"),I9854+1,IF(H9855="DE",I9854+1,IF(AND(H9854="DE",H9855=""),"",""))))</f>
        <v>310</v>
      </c>
      <c r="J9855" s="15">
        <f>MIN(H$3:H9855)</f>
        <v>0</v>
      </c>
    </row>
    <row r="9856" spans="1:10" x14ac:dyDescent="0.25">
      <c r="A9856" s="13">
        <v>24596</v>
      </c>
      <c r="B9856" s="2">
        <v>94.32</v>
      </c>
      <c r="C9856" s="1">
        <v>4.3658822276646525E-3</v>
      </c>
      <c r="D9856" s="1">
        <v>4.3408833522084</v>
      </c>
      <c r="E9856" s="8">
        <v>534.08833522084001</v>
      </c>
      <c r="F9856" s="8">
        <v>534.08833522084001</v>
      </c>
      <c r="G9856" s="9">
        <v>0</v>
      </c>
      <c r="I9856" s="16" t="str">
        <f>IF(H9856="DB",1,IF(AND(I9855&gt;=1,I9855&lt;&gt;"",H9855&lt;&gt;"DE"),I9855+1,IF(H9856="DE",I9855+1,IF(AND(H9855="DE",H9856=""),"",""))))</f>
        <v/>
      </c>
      <c r="J9856" s="15">
        <f>MIN(H$3:H9856)</f>
        <v>0</v>
      </c>
    </row>
    <row r="9857" spans="1:10" x14ac:dyDescent="0.25">
      <c r="A9857" s="13">
        <v>24597</v>
      </c>
      <c r="B9857" s="2">
        <v>94.44</v>
      </c>
      <c r="C9857" s="1">
        <v>1.2722646310432406E-3</v>
      </c>
      <c r="D9857" s="1">
        <v>4.3476783691959424</v>
      </c>
      <c r="E9857" s="8">
        <v>534.76783691959429</v>
      </c>
      <c r="F9857" s="8">
        <v>534.76783691959429</v>
      </c>
      <c r="G9857" s="9">
        <v>0</v>
      </c>
      <c r="I9857" s="16" t="str">
        <f>IF(H9857="DB",1,IF(AND(I9856&gt;=1,I9856&lt;&gt;"",H9856&lt;&gt;"DE"),I9856+1,IF(H9857="DE",I9856+1,IF(AND(H9856="DE",H9857=""),"",""))))</f>
        <v/>
      </c>
      <c r="J9857" s="15">
        <f>MIN(H$3:H9857)</f>
        <v>0</v>
      </c>
    </row>
    <row r="9858" spans="1:10" x14ac:dyDescent="0.25">
      <c r="A9858" s="13">
        <v>24600</v>
      </c>
      <c r="B9858" s="2">
        <v>94.58</v>
      </c>
      <c r="C9858" s="1">
        <v>1.4824227022447456E-3</v>
      </c>
      <c r="D9858" s="1">
        <v>4.3556058890147415</v>
      </c>
      <c r="E9858" s="8">
        <v>535.56058890147415</v>
      </c>
      <c r="F9858" s="8">
        <v>535.56058890147415</v>
      </c>
      <c r="G9858" s="9">
        <v>0</v>
      </c>
      <c r="H9858" s="12" t="s">
        <v>7</v>
      </c>
      <c r="I9858" s="16">
        <f>IF(H9858="DB",1,IF(AND(I9857&gt;=1,I9857&lt;&gt;"",H9857&lt;&gt;"DE"),I9857+1,IF(H9858="DE",I9857+1,IF(AND(H9857="DE",H9858=""),"",""))))</f>
        <v>1</v>
      </c>
      <c r="J9858" s="15">
        <f>MIN(H$3:H9858)</f>
        <v>0</v>
      </c>
    </row>
    <row r="9859" spans="1:10" x14ac:dyDescent="0.25">
      <c r="A9859" s="13">
        <v>24601</v>
      </c>
      <c r="B9859" s="2">
        <v>93.6</v>
      </c>
      <c r="C9859" s="1">
        <v>-1.0361598646648429E-2</v>
      </c>
      <c r="D9859" s="1">
        <v>4.3001132502831441</v>
      </c>
      <c r="E9859" s="8">
        <v>530.01132502831445</v>
      </c>
      <c r="F9859" s="8">
        <v>535.56058890147415</v>
      </c>
      <c r="G9859" s="9">
        <v>-1.0361598646648318E-2</v>
      </c>
      <c r="I9859" s="16">
        <f>IF(H9859="DB",1,IF(AND(I9858&gt;=1,I9858&lt;&gt;"",H9858&lt;&gt;"DE"),I9858+1,IF(H9859="DE",I9858+1,IF(AND(H9858="DE",H9859=""),"",""))))</f>
        <v>2</v>
      </c>
      <c r="J9859" s="15">
        <f>MIN(H$3:H9859)</f>
        <v>0</v>
      </c>
    </row>
    <row r="9860" spans="1:10" x14ac:dyDescent="0.25">
      <c r="A9860" s="13">
        <v>24602</v>
      </c>
      <c r="B9860" s="2">
        <v>93.35</v>
      </c>
      <c r="C9860" s="1">
        <v>-2.6709401709401615E-3</v>
      </c>
      <c r="D9860" s="1">
        <v>4.2859569648924305</v>
      </c>
      <c r="E9860" s="8">
        <v>528.5956964892431</v>
      </c>
      <c r="F9860" s="8">
        <v>535.56058890147415</v>
      </c>
      <c r="G9860" s="9">
        <v>-1.3004863607528061E-2</v>
      </c>
      <c r="I9860" s="16">
        <f>IF(H9860="DB",1,IF(AND(I9859&gt;=1,I9859&lt;&gt;"",H9859&lt;&gt;"DE"),I9859+1,IF(H9860="DE",I9859+1,IF(AND(H9859="DE",H9860=""),"",""))))</f>
        <v>3</v>
      </c>
      <c r="J9860" s="15">
        <f>MIN(H$3:H9860)</f>
        <v>0</v>
      </c>
    </row>
    <row r="9861" spans="1:10" x14ac:dyDescent="0.25">
      <c r="A9861" s="13">
        <v>24603</v>
      </c>
      <c r="B9861" s="2">
        <v>93.75</v>
      </c>
      <c r="C9861" s="1">
        <v>4.2849491162293418E-3</v>
      </c>
      <c r="D9861" s="1">
        <v>4.3086070215175729</v>
      </c>
      <c r="E9861" s="8">
        <v>530.86070215175732</v>
      </c>
      <c r="F9861" s="8">
        <v>535.56058890147415</v>
      </c>
      <c r="G9861" s="9">
        <v>-8.7756396701204054E-3</v>
      </c>
      <c r="I9861" s="16">
        <f>IF(H9861="DB",1,IF(AND(I9860&gt;=1,I9860&lt;&gt;"",H9860&lt;&gt;"DE"),I9860+1,IF(H9861="DE",I9860+1,IF(AND(H9860="DE",H9861=""),"",""))))</f>
        <v>4</v>
      </c>
      <c r="J9861" s="15">
        <f>MIN(H$3:H9861)</f>
        <v>0</v>
      </c>
    </row>
    <row r="9862" spans="1:10" x14ac:dyDescent="0.25">
      <c r="A9862" s="13">
        <v>24604</v>
      </c>
      <c r="B9862" s="2">
        <v>93.48</v>
      </c>
      <c r="C9862" s="1">
        <v>-2.8799999999999937E-3</v>
      </c>
      <c r="D9862" s="1">
        <v>4.2933182332956026</v>
      </c>
      <c r="E9862" s="8">
        <v>529.33182332956028</v>
      </c>
      <c r="F9862" s="8">
        <v>535.56058890147415</v>
      </c>
      <c r="G9862" s="9">
        <v>-1.163036582787047E-2</v>
      </c>
      <c r="I9862" s="16">
        <f>IF(H9862="DB",1,IF(AND(I9861&gt;=1,I9861&lt;&gt;"",H9861&lt;&gt;"DE"),I9861+1,IF(H9862="DE",I9861+1,IF(AND(H9861="DE",H9862=""),"",""))))</f>
        <v>5</v>
      </c>
      <c r="J9862" s="15">
        <f>MIN(H$3:H9862)</f>
        <v>0</v>
      </c>
    </row>
    <row r="9863" spans="1:10" x14ac:dyDescent="0.25">
      <c r="A9863" s="13">
        <v>24607</v>
      </c>
      <c r="B9863" s="2">
        <v>92.71</v>
      </c>
      <c r="C9863" s="1">
        <v>-8.2370560547712079E-3</v>
      </c>
      <c r="D9863" s="1">
        <v>4.2497168742922042</v>
      </c>
      <c r="E9863" s="8">
        <v>524.97168742922042</v>
      </c>
      <c r="F9863" s="8">
        <v>535.56058890147415</v>
      </c>
      <c r="G9863" s="9">
        <v>-1.9771621907380021E-2</v>
      </c>
      <c r="I9863" s="16">
        <f>IF(H9863="DB",1,IF(AND(I9862&gt;=1,I9862&lt;&gt;"",H9862&lt;&gt;"DE"),I9862+1,IF(H9863="DE",I9862+1,IF(AND(H9862="DE",H9863=""),"",""))))</f>
        <v>6</v>
      </c>
      <c r="J9863" s="15">
        <f>MIN(H$3:H9863)</f>
        <v>0</v>
      </c>
    </row>
    <row r="9864" spans="1:10" x14ac:dyDescent="0.25">
      <c r="A9864" s="13">
        <v>24608</v>
      </c>
      <c r="B9864" s="2">
        <v>93.14</v>
      </c>
      <c r="C9864" s="1">
        <v>4.638118865278873E-3</v>
      </c>
      <c r="D9864" s="1">
        <v>4.2740656851642314</v>
      </c>
      <c r="E9864" s="8">
        <v>527.40656851642314</v>
      </c>
      <c r="F9864" s="8">
        <v>535.56058890147415</v>
      </c>
      <c r="G9864" s="9">
        <v>-1.5225206174666939E-2</v>
      </c>
      <c r="I9864" s="16">
        <f>IF(H9864="DB",1,IF(AND(I9863&gt;=1,I9863&lt;&gt;"",H9863&lt;&gt;"DE"),I9863+1,IF(H9864="DE",I9863+1,IF(AND(H9863="DE",H9864=""),"",""))))</f>
        <v>7</v>
      </c>
      <c r="J9864" s="15">
        <f>MIN(H$3:H9864)</f>
        <v>0</v>
      </c>
    </row>
    <row r="9865" spans="1:10" x14ac:dyDescent="0.25">
      <c r="A9865" s="13">
        <v>24609</v>
      </c>
      <c r="B9865" s="2">
        <v>92.78</v>
      </c>
      <c r="C9865" s="1">
        <v>-3.8651492377066443E-3</v>
      </c>
      <c r="D9865" s="1">
        <v>4.2536806342016042</v>
      </c>
      <c r="E9865" s="8">
        <v>525.36806342016041</v>
      </c>
      <c r="F9865" s="8">
        <v>535.56058890147415</v>
      </c>
      <c r="G9865" s="9">
        <v>-1.9031507718333729E-2</v>
      </c>
      <c r="I9865" s="16">
        <f>IF(H9865="DB",1,IF(AND(I9864&gt;=1,I9864&lt;&gt;"",H9864&lt;&gt;"DE"),I9864+1,IF(H9865="DE",I9864+1,IF(AND(H9864="DE",H9865=""),"",""))))</f>
        <v>8</v>
      </c>
      <c r="J9865" s="15">
        <f>MIN(H$3:H9865)</f>
        <v>0</v>
      </c>
    </row>
    <row r="9866" spans="1:10" x14ac:dyDescent="0.25">
      <c r="A9866" s="13">
        <v>24610</v>
      </c>
      <c r="B9866" s="2">
        <v>92.53</v>
      </c>
      <c r="C9866" s="1">
        <v>-2.6945462384134755E-3</v>
      </c>
      <c r="D9866" s="1">
        <v>4.2395243488108907</v>
      </c>
      <c r="E9866" s="8">
        <v>523.95243488108906</v>
      </c>
      <c r="F9866" s="8">
        <v>535.56058890147415</v>
      </c>
      <c r="G9866" s="9">
        <v>-2.1674772679213361E-2</v>
      </c>
      <c r="I9866" s="16">
        <f>IF(H9866="DB",1,IF(AND(I9865&gt;=1,I9865&lt;&gt;"",H9865&lt;&gt;"DE"),I9865+1,IF(H9866="DE",I9865+1,IF(AND(H9865="DE",H9866=""),"",""))))</f>
        <v>9</v>
      </c>
      <c r="J9866" s="15">
        <f>MIN(H$3:H9866)</f>
        <v>0</v>
      </c>
    </row>
    <row r="9867" spans="1:10" x14ac:dyDescent="0.25">
      <c r="A9867" s="13">
        <v>24611</v>
      </c>
      <c r="B9867" s="2">
        <v>92.07</v>
      </c>
      <c r="C9867" s="1">
        <v>-4.9713606397925325E-3</v>
      </c>
      <c r="D9867" s="1">
        <v>4.213476783691978</v>
      </c>
      <c r="E9867" s="8">
        <v>521.34767836919775</v>
      </c>
      <c r="F9867" s="8">
        <v>535.56058890147415</v>
      </c>
      <c r="G9867" s="9">
        <v>-2.6538380207231982E-2</v>
      </c>
      <c r="I9867" s="16">
        <f>IF(H9867="DB",1,IF(AND(I9866&gt;=1,I9866&lt;&gt;"",H9866&lt;&gt;"DE"),I9866+1,IF(H9867="DE",I9866+1,IF(AND(H9866="DE",H9867=""),"",""))))</f>
        <v>10</v>
      </c>
      <c r="J9867" s="15">
        <f>MIN(H$3:H9867)</f>
        <v>0</v>
      </c>
    </row>
    <row r="9868" spans="1:10" x14ac:dyDescent="0.25">
      <c r="A9868" s="13">
        <v>24614</v>
      </c>
      <c r="B9868" s="2">
        <v>91.67</v>
      </c>
      <c r="C9868" s="1">
        <v>-4.3445204735526044E-3</v>
      </c>
      <c r="D9868" s="1">
        <v>4.1908267270668373</v>
      </c>
      <c r="E9868" s="8">
        <v>519.08267270668375</v>
      </c>
      <c r="F9868" s="8">
        <v>535.56058890147415</v>
      </c>
      <c r="G9868" s="9">
        <v>-3.0767604144639193E-2</v>
      </c>
      <c r="I9868" s="16">
        <f>IF(H9868="DB",1,IF(AND(I9867&gt;=1,I9867&lt;&gt;"",H9867&lt;&gt;"DE"),I9867+1,IF(H9868="DE",I9867+1,IF(AND(H9867="DE",H9868=""),"",""))))</f>
        <v>11</v>
      </c>
      <c r="J9868" s="15">
        <f>MIN(H$3:H9868)</f>
        <v>0</v>
      </c>
    </row>
    <row r="9869" spans="1:10" x14ac:dyDescent="0.25">
      <c r="A9869" s="13">
        <v>24615</v>
      </c>
      <c r="B9869" s="2">
        <v>91.23</v>
      </c>
      <c r="C9869" s="1">
        <v>-4.7998254608923041E-3</v>
      </c>
      <c r="D9869" s="1">
        <v>4.1659116647791814</v>
      </c>
      <c r="E9869" s="8">
        <v>516.59116647791814</v>
      </c>
      <c r="F9869" s="8">
        <v>535.56058890147415</v>
      </c>
      <c r="G9869" s="9">
        <v>-3.5419750475787493E-2</v>
      </c>
      <c r="I9869" s="16">
        <f>IF(H9869="DB",1,IF(AND(I9868&gt;=1,I9868&lt;&gt;"",H9868&lt;&gt;"DE"),I9868+1,IF(H9869="DE",I9868+1,IF(AND(H9868="DE",H9869=""),"",""))))</f>
        <v>12</v>
      </c>
      <c r="J9869" s="15">
        <f>MIN(H$3:H9869)</f>
        <v>0</v>
      </c>
    </row>
    <row r="9870" spans="1:10" x14ac:dyDescent="0.25">
      <c r="A9870" s="13">
        <v>24616</v>
      </c>
      <c r="B9870" s="2">
        <v>90.18</v>
      </c>
      <c r="C9870" s="1">
        <v>-1.1509371917132527E-2</v>
      </c>
      <c r="D9870" s="1">
        <v>4.1064552661381848</v>
      </c>
      <c r="E9870" s="8">
        <v>510.6455266138185</v>
      </c>
      <c r="F9870" s="8">
        <v>535.56058890147415</v>
      </c>
      <c r="G9870" s="9">
        <v>-4.6521463311481992E-2</v>
      </c>
      <c r="I9870" s="16">
        <f>IF(H9870="DB",1,IF(AND(I9869&gt;=1,I9869&lt;&gt;"",H9869&lt;&gt;"DE"),I9869+1,IF(H9870="DE",I9869+1,IF(AND(H9869="DE",H9870=""),"",""))))</f>
        <v>13</v>
      </c>
      <c r="J9870" s="15">
        <f>MIN(H$3:H9870)</f>
        <v>0</v>
      </c>
    </row>
    <row r="9871" spans="1:10" x14ac:dyDescent="0.25">
      <c r="A9871" s="13">
        <v>24617</v>
      </c>
      <c r="B9871" s="2">
        <v>91.19</v>
      </c>
      <c r="C9871" s="1">
        <v>1.1199822577067975E-2</v>
      </c>
      <c r="D9871" s="1">
        <v>4.163646659116667</v>
      </c>
      <c r="E9871" s="8">
        <v>516.36466591166675</v>
      </c>
      <c r="F9871" s="8">
        <v>535.56058890147415</v>
      </c>
      <c r="G9871" s="9">
        <v>-3.5842672869528136E-2</v>
      </c>
      <c r="I9871" s="16">
        <f>IF(H9871="DB",1,IF(AND(I9870&gt;=1,I9870&lt;&gt;"",H9870&lt;&gt;"DE"),I9870+1,IF(H9871="DE",I9870+1,IF(AND(H9870="DE",H9871=""),"",""))))</f>
        <v>14</v>
      </c>
      <c r="J9871" s="15">
        <f>MIN(H$3:H9871)</f>
        <v>0</v>
      </c>
    </row>
    <row r="9872" spans="1:10" x14ac:dyDescent="0.25">
      <c r="A9872" s="13">
        <v>24618</v>
      </c>
      <c r="B9872" s="2">
        <v>90.98</v>
      </c>
      <c r="C9872" s="1">
        <v>-2.3028840881674784E-3</v>
      </c>
      <c r="D9872" s="1">
        <v>4.1517553793884678</v>
      </c>
      <c r="E9872" s="8">
        <v>515.17553793884679</v>
      </c>
      <c r="F9872" s="8">
        <v>535.56058890147415</v>
      </c>
      <c r="G9872" s="9">
        <v>-3.8063015436667125E-2</v>
      </c>
      <c r="I9872" s="16">
        <f>IF(H9872="DB",1,IF(AND(I9871&gt;=1,I9871&lt;&gt;"",H9871&lt;&gt;"DE"),I9871+1,IF(H9872="DE",I9871+1,IF(AND(H9871="DE",H9872=""),"",""))))</f>
        <v>15</v>
      </c>
      <c r="J9872" s="15">
        <f>MIN(H$3:H9872)</f>
        <v>0</v>
      </c>
    </row>
    <row r="9873" spans="1:10" x14ac:dyDescent="0.25">
      <c r="A9873" s="13">
        <v>24621</v>
      </c>
      <c r="B9873" s="2">
        <v>90.49</v>
      </c>
      <c r="C9873" s="1">
        <v>-5.3857990767202102E-3</v>
      </c>
      <c r="D9873" s="1">
        <v>4.1240090600226686</v>
      </c>
      <c r="E9873" s="8">
        <v>512.40090600226688</v>
      </c>
      <c r="F9873" s="8">
        <v>535.56058890147415</v>
      </c>
      <c r="G9873" s="9">
        <v>-4.3243814759991395E-2</v>
      </c>
      <c r="I9873" s="16">
        <f>IF(H9873="DB",1,IF(AND(I9872&gt;=1,I9872&lt;&gt;"",H9872&lt;&gt;"DE"),I9872+1,IF(H9873="DE",I9872+1,IF(AND(H9872="DE",H9873=""),"",""))))</f>
        <v>16</v>
      </c>
      <c r="J9873" s="15">
        <f>MIN(H$3:H9873)</f>
        <v>0</v>
      </c>
    </row>
    <row r="9874" spans="1:10" x14ac:dyDescent="0.25">
      <c r="A9874" s="13">
        <v>24623</v>
      </c>
      <c r="B9874" s="2">
        <v>89.08</v>
      </c>
      <c r="C9874" s="1">
        <v>-1.5581832246657101E-2</v>
      </c>
      <c r="D9874" s="1">
        <v>4.044167610419044</v>
      </c>
      <c r="E9874" s="8">
        <v>504.41676104190441</v>
      </c>
      <c r="F9874" s="8">
        <v>535.56058890147415</v>
      </c>
      <c r="G9874" s="9">
        <v>-5.8151829139352906E-2</v>
      </c>
      <c r="I9874" s="16">
        <f>IF(H9874="DB",1,IF(AND(I9873&gt;=1,I9873&lt;&gt;"",H9873&lt;&gt;"DE"),I9873+1,IF(H9874="DE",I9873+1,IF(AND(H9873="DE",H9874=""),"",""))))</f>
        <v>17</v>
      </c>
      <c r="J9874" s="15">
        <f>MIN(H$3:H9874)</f>
        <v>0</v>
      </c>
    </row>
    <row r="9875" spans="1:10" x14ac:dyDescent="0.25">
      <c r="A9875" s="13">
        <v>24624</v>
      </c>
      <c r="B9875" s="2">
        <v>90.23</v>
      </c>
      <c r="C9875" s="1">
        <v>1.2909744050291883E-2</v>
      </c>
      <c r="D9875" s="1">
        <v>4.1092865232163263</v>
      </c>
      <c r="E9875" s="8">
        <v>510.92865232163263</v>
      </c>
      <c r="F9875" s="8">
        <v>535.56058890147415</v>
      </c>
      <c r="G9875" s="9">
        <v>-4.5992810319306354E-2</v>
      </c>
      <c r="I9875" s="16">
        <f>IF(H9875="DB",1,IF(AND(I9874&gt;=1,I9874&lt;&gt;"",H9874&lt;&gt;"DE"),I9874+1,IF(H9875="DE",I9874+1,IF(AND(H9874="DE",H9875=""),"",""))))</f>
        <v>18</v>
      </c>
      <c r="J9875" s="15">
        <f>MIN(H$3:H9875)</f>
        <v>0</v>
      </c>
    </row>
    <row r="9876" spans="1:10" x14ac:dyDescent="0.25">
      <c r="A9876" s="13">
        <v>24625</v>
      </c>
      <c r="B9876" s="2">
        <v>89.79</v>
      </c>
      <c r="C9876" s="1">
        <v>-4.8764269090102452E-3</v>
      </c>
      <c r="D9876" s="1">
        <v>4.0843714609286712</v>
      </c>
      <c r="E9876" s="8">
        <v>508.43714609286712</v>
      </c>
      <c r="F9876" s="8">
        <v>535.56058890147415</v>
      </c>
      <c r="G9876" s="9">
        <v>-5.0644956650454431E-2</v>
      </c>
      <c r="I9876" s="16">
        <f>IF(H9876="DB",1,IF(AND(I9875&gt;=1,I9875&lt;&gt;"",H9875&lt;&gt;"DE"),I9875+1,IF(H9876="DE",I9875+1,IF(AND(H9875="DE",H9876=""),"",""))))</f>
        <v>19</v>
      </c>
      <c r="J9876" s="15">
        <f>MIN(H$3:H9876)</f>
        <v>0</v>
      </c>
    </row>
    <row r="9877" spans="1:10" x14ac:dyDescent="0.25">
      <c r="A9877" s="13">
        <v>24628</v>
      </c>
      <c r="B9877" s="2">
        <v>88.43</v>
      </c>
      <c r="C9877" s="1">
        <v>-1.5146452834391311E-2</v>
      </c>
      <c r="D9877" s="1">
        <v>4.0073612684031898</v>
      </c>
      <c r="E9877" s="8">
        <v>500.736126840319</v>
      </c>
      <c r="F9877" s="8">
        <v>535.56058890147415</v>
      </c>
      <c r="G9877" s="9">
        <v>-6.5024318037639861E-2</v>
      </c>
      <c r="I9877" s="16">
        <f>IF(H9877="DB",1,IF(AND(I9876&gt;=1,I9876&lt;&gt;"",H9876&lt;&gt;"DE"),I9876+1,IF(H9877="DE",I9876+1,IF(AND(H9876="DE",H9877=""),"",""))))</f>
        <v>20</v>
      </c>
      <c r="J9877" s="15">
        <f>MIN(H$3:H9877)</f>
        <v>0</v>
      </c>
    </row>
    <row r="9878" spans="1:10" x14ac:dyDescent="0.25">
      <c r="A9878" s="13">
        <v>24629</v>
      </c>
      <c r="B9878" s="2">
        <v>90.23</v>
      </c>
      <c r="C9878" s="1">
        <v>2.035508311658929E-2</v>
      </c>
      <c r="D9878" s="1">
        <v>4.1092865232163271</v>
      </c>
      <c r="E9878" s="8">
        <v>510.92865232163274</v>
      </c>
      <c r="F9878" s="8">
        <v>535.56058890147415</v>
      </c>
      <c r="G9878" s="9">
        <v>-4.5992810319306132E-2</v>
      </c>
      <c r="I9878" s="16">
        <f>IF(H9878="DB",1,IF(AND(I9877&gt;=1,I9877&lt;&gt;"",H9877&lt;&gt;"DE"),I9877+1,IF(H9878="DE",I9877+1,IF(AND(H9877="DE",H9878=""),"",""))))</f>
        <v>21</v>
      </c>
      <c r="J9878" s="15">
        <f>MIN(H$3:H9878)</f>
        <v>0</v>
      </c>
    </row>
    <row r="9879" spans="1:10" x14ac:dyDescent="0.25">
      <c r="A9879" s="13">
        <v>24630</v>
      </c>
      <c r="B9879" s="2">
        <v>90.91</v>
      </c>
      <c r="C9879" s="1">
        <v>7.5362961321068234E-3</v>
      </c>
      <c r="D9879" s="1">
        <v>4.1477916194790678</v>
      </c>
      <c r="E9879" s="8">
        <v>514.7791619479068</v>
      </c>
      <c r="F9879" s="8">
        <v>535.56058890147415</v>
      </c>
      <c r="G9879" s="9">
        <v>-3.8803129625713528E-2</v>
      </c>
      <c r="I9879" s="16">
        <f>IF(H9879="DB",1,IF(AND(I9878&gt;=1,I9878&lt;&gt;"",H9878&lt;&gt;"DE"),I9878+1,IF(H9879="DE",I9878+1,IF(AND(H9878="DE",H9879=""),"",""))))</f>
        <v>22</v>
      </c>
      <c r="J9879" s="15">
        <f>MIN(H$3:H9879)</f>
        <v>0</v>
      </c>
    </row>
    <row r="9880" spans="1:10" x14ac:dyDescent="0.25">
      <c r="A9880" s="13">
        <v>24631</v>
      </c>
      <c r="B9880" s="2">
        <v>91.4</v>
      </c>
      <c r="C9880" s="1">
        <v>5.3899461005391114E-3</v>
      </c>
      <c r="D9880" s="1">
        <v>4.175537938844867</v>
      </c>
      <c r="E9880" s="8">
        <v>517.55379388448671</v>
      </c>
      <c r="F9880" s="8">
        <v>535.56058890147415</v>
      </c>
      <c r="G9880" s="9">
        <v>-3.3622330302389147E-2</v>
      </c>
      <c r="I9880" s="16">
        <f>IF(H9880="DB",1,IF(AND(I9879&gt;=1,I9879&lt;&gt;"",H9879&lt;&gt;"DE"),I9879+1,IF(H9880="DE",I9879+1,IF(AND(H9879="DE",H9880=""),"",""))))</f>
        <v>23</v>
      </c>
      <c r="J9880" s="15">
        <f>MIN(H$3:H9880)</f>
        <v>0</v>
      </c>
    </row>
    <row r="9881" spans="1:10" x14ac:dyDescent="0.25">
      <c r="A9881" s="13">
        <v>24632</v>
      </c>
      <c r="B9881" s="2">
        <v>91.56</v>
      </c>
      <c r="C9881" s="1">
        <v>1.7505470459517891E-3</v>
      </c>
      <c r="D9881" s="1">
        <v>4.1845979614949229</v>
      </c>
      <c r="E9881" s="8">
        <v>518.45979614949226</v>
      </c>
      <c r="F9881" s="8">
        <v>535.56058890147415</v>
      </c>
      <c r="G9881" s="9">
        <v>-3.1930640727426463E-2</v>
      </c>
      <c r="I9881" s="16">
        <f>IF(H9881="DB",1,IF(AND(I9880&gt;=1,I9880&lt;&gt;"",H9880&lt;&gt;"DE"),I9880+1,IF(H9881="DE",I9880+1,IF(AND(H9880="DE",H9881=""),"",""))))</f>
        <v>24</v>
      </c>
      <c r="J9881" s="15">
        <f>MIN(H$3:H9881)</f>
        <v>0</v>
      </c>
    </row>
    <row r="9882" spans="1:10" x14ac:dyDescent="0.25">
      <c r="A9882" s="13">
        <v>24635</v>
      </c>
      <c r="B9882" s="2">
        <v>92.04</v>
      </c>
      <c r="C9882" s="1">
        <v>5.2424639580603838E-3</v>
      </c>
      <c r="D9882" s="1">
        <v>4.2117780294450933</v>
      </c>
      <c r="E9882" s="8">
        <v>521.17780294450938</v>
      </c>
      <c r="F9882" s="8">
        <v>535.56058890147415</v>
      </c>
      <c r="G9882" s="9">
        <v>-2.6855572002537187E-2</v>
      </c>
      <c r="I9882" s="16">
        <f>IF(H9882="DB",1,IF(AND(I9881&gt;=1,I9881&lt;&gt;"",H9881&lt;&gt;"DE"),I9881+1,IF(H9882="DE",I9881+1,IF(AND(H9881="DE",H9882=""),"",""))))</f>
        <v>25</v>
      </c>
      <c r="J9882" s="15">
        <f>MIN(H$3:H9882)</f>
        <v>0</v>
      </c>
    </row>
    <row r="9883" spans="1:10" x14ac:dyDescent="0.25">
      <c r="A9883" s="13">
        <v>24636</v>
      </c>
      <c r="B9883" s="2">
        <v>92.62</v>
      </c>
      <c r="C9883" s="1">
        <v>6.3016079965232397E-3</v>
      </c>
      <c r="D9883" s="1">
        <v>4.2446206115515484</v>
      </c>
      <c r="E9883" s="8">
        <v>524.46206115515486</v>
      </c>
      <c r="F9883" s="8">
        <v>535.56058890147415</v>
      </c>
      <c r="G9883" s="9">
        <v>-2.0723197293296414E-2</v>
      </c>
      <c r="I9883" s="16">
        <f>IF(H9883="DB",1,IF(AND(I9882&gt;=1,I9882&lt;&gt;"",H9882&lt;&gt;"DE"),I9882+1,IF(H9883="DE",I9882+1,IF(AND(H9882="DE",H9883=""),"",""))))</f>
        <v>26</v>
      </c>
      <c r="J9883" s="15">
        <f>MIN(H$3:H9883)</f>
        <v>0</v>
      </c>
    </row>
    <row r="9884" spans="1:10" x14ac:dyDescent="0.25">
      <c r="A9884" s="13">
        <v>24637</v>
      </c>
      <c r="B9884" s="2">
        <v>92.4</v>
      </c>
      <c r="C9884" s="1">
        <v>-2.3752969121140222E-3</v>
      </c>
      <c r="D9884" s="1">
        <v>4.2321630804077204</v>
      </c>
      <c r="E9884" s="8">
        <v>523.21630804077199</v>
      </c>
      <c r="F9884" s="8">
        <v>535.56058890147415</v>
      </c>
      <c r="G9884" s="9">
        <v>-2.304927045887073E-2</v>
      </c>
      <c r="I9884" s="16">
        <f>IF(H9884="DB",1,IF(AND(I9883&gt;=1,I9883&lt;&gt;"",H9883&lt;&gt;"DE"),I9883+1,IF(H9884="DE",I9883+1,IF(AND(H9883="DE",H9884=""),"",""))))</f>
        <v>27</v>
      </c>
      <c r="J9884" s="15">
        <f>MIN(H$3:H9884)</f>
        <v>0</v>
      </c>
    </row>
    <row r="9885" spans="1:10" x14ac:dyDescent="0.25">
      <c r="A9885" s="13">
        <v>24638</v>
      </c>
      <c r="B9885" s="2">
        <v>92.49</v>
      </c>
      <c r="C9885" s="1">
        <v>9.7402597402584945E-4</v>
      </c>
      <c r="D9885" s="1">
        <v>4.2372593431483763</v>
      </c>
      <c r="E9885" s="8">
        <v>523.72593431483767</v>
      </c>
      <c r="F9885" s="8">
        <v>535.56058890147415</v>
      </c>
      <c r="G9885" s="9">
        <v>-2.2097695072954004E-2</v>
      </c>
      <c r="I9885" s="16">
        <f>IF(H9885="DB",1,IF(AND(I9884&gt;=1,I9884&lt;&gt;"",H9884&lt;&gt;"DE"),I9884+1,IF(H9885="DE",I9884+1,IF(AND(H9884="DE",H9885=""),"",""))))</f>
        <v>28</v>
      </c>
      <c r="J9885" s="15">
        <f>MIN(H$3:H9885)</f>
        <v>0</v>
      </c>
    </row>
    <row r="9886" spans="1:10" x14ac:dyDescent="0.25">
      <c r="A9886" s="13">
        <v>24639</v>
      </c>
      <c r="B9886" s="2">
        <v>92.54</v>
      </c>
      <c r="C9886" s="1">
        <v>5.4059898367397885E-4</v>
      </c>
      <c r="D9886" s="1">
        <v>4.2400906002265195</v>
      </c>
      <c r="E9886" s="8">
        <v>524.00906002265197</v>
      </c>
      <c r="F9886" s="8">
        <v>535.56058890147415</v>
      </c>
      <c r="G9886" s="9">
        <v>-2.1569042080778034E-2</v>
      </c>
      <c r="I9886" s="16">
        <f>IF(H9886="DB",1,IF(AND(I9885&gt;=1,I9885&lt;&gt;"",H9885&lt;&gt;"DE"),I9885+1,IF(H9886="DE",I9885+1,IF(AND(H9885="DE",H9886=""),"",""))))</f>
        <v>29</v>
      </c>
      <c r="J9886" s="15">
        <f>MIN(H$3:H9886)</f>
        <v>0</v>
      </c>
    </row>
    <row r="9887" spans="1:10" x14ac:dyDescent="0.25">
      <c r="A9887" s="13">
        <v>24642</v>
      </c>
      <c r="B9887" s="2">
        <v>92.51</v>
      </c>
      <c r="C9887" s="1">
        <v>-3.2418413658963363E-4</v>
      </c>
      <c r="D9887" s="1">
        <v>4.2383918459796339</v>
      </c>
      <c r="E9887" s="8">
        <v>523.83918459796337</v>
      </c>
      <c r="F9887" s="8">
        <v>535.56058890147415</v>
      </c>
      <c r="G9887" s="9">
        <v>-2.1886233876083683E-2</v>
      </c>
      <c r="I9887" s="16">
        <f>IF(H9887="DB",1,IF(AND(I9886&gt;=1,I9886&lt;&gt;"",H9886&lt;&gt;"DE"),I9886+1,IF(H9887="DE",I9886+1,IF(AND(H9886="DE",H9887=""),"",""))))</f>
        <v>30</v>
      </c>
      <c r="J9887" s="15">
        <f>MIN(H$3:H9887)</f>
        <v>0</v>
      </c>
    </row>
    <row r="9888" spans="1:10" x14ac:dyDescent="0.25">
      <c r="A9888" s="13">
        <v>24643</v>
      </c>
      <c r="B9888" s="2">
        <v>92.48</v>
      </c>
      <c r="C9888" s="1">
        <v>-3.2428926602534602E-4</v>
      </c>
      <c r="D9888" s="1">
        <v>4.2366930917327483</v>
      </c>
      <c r="E9888" s="8">
        <v>523.66930917327488</v>
      </c>
      <c r="F9888" s="8">
        <v>535.56058890147415</v>
      </c>
      <c r="G9888" s="9">
        <v>-2.220342567138911E-2</v>
      </c>
      <c r="I9888" s="16">
        <f>IF(H9888="DB",1,IF(AND(I9887&gt;=1,I9887&lt;&gt;"",H9887&lt;&gt;"DE"),I9887+1,IF(H9888="DE",I9887+1,IF(AND(H9887="DE",H9888=""),"",""))))</f>
        <v>31</v>
      </c>
      <c r="J9888" s="15">
        <f>MIN(H$3:H9888)</f>
        <v>0</v>
      </c>
    </row>
    <row r="9889" spans="1:10" x14ac:dyDescent="0.25">
      <c r="A9889" s="13">
        <v>24644</v>
      </c>
      <c r="B9889" s="2">
        <v>92.2</v>
      </c>
      <c r="C9889" s="1">
        <v>-3.0276816608996171E-3</v>
      </c>
      <c r="D9889" s="1">
        <v>4.2208380520951492</v>
      </c>
      <c r="E9889" s="8">
        <v>522.08380520951494</v>
      </c>
      <c r="F9889" s="8">
        <v>535.56058890147415</v>
      </c>
      <c r="G9889" s="9">
        <v>-2.5163882427574391E-2</v>
      </c>
      <c r="I9889" s="16">
        <f>IF(H9889="DB",1,IF(AND(I9888&gt;=1,I9888&lt;&gt;"",H9888&lt;&gt;"DE"),I9888+1,IF(H9889="DE",I9888+1,IF(AND(H9888="DE",H9889=""),"",""))))</f>
        <v>32</v>
      </c>
      <c r="J9889" s="15">
        <f>MIN(H$3:H9889)</f>
        <v>0</v>
      </c>
    </row>
    <row r="9890" spans="1:10" x14ac:dyDescent="0.25">
      <c r="A9890" s="13">
        <v>24645</v>
      </c>
      <c r="B9890" s="2">
        <v>91.97</v>
      </c>
      <c r="C9890" s="1">
        <v>-2.4945770065076811E-3</v>
      </c>
      <c r="D9890" s="1">
        <v>4.2078142695356924</v>
      </c>
      <c r="E9890" s="8">
        <v>520.78142695356928</v>
      </c>
      <c r="F9890" s="8">
        <v>535.56058890147415</v>
      </c>
      <c r="G9890" s="9">
        <v>-2.7595686191583702E-2</v>
      </c>
      <c r="I9890" s="16">
        <f>IF(H9890="DB",1,IF(AND(I9889&gt;=1,I9889&lt;&gt;"",H9889&lt;&gt;"DE"),I9889+1,IF(H9890="DE",I9889+1,IF(AND(H9889="DE",H9890=""),"",""))))</f>
        <v>33</v>
      </c>
      <c r="J9890" s="15">
        <f>MIN(H$3:H9890)</f>
        <v>0</v>
      </c>
    </row>
    <row r="9891" spans="1:10" x14ac:dyDescent="0.25">
      <c r="A9891" s="13">
        <v>24646</v>
      </c>
      <c r="B9891" s="2">
        <v>92</v>
      </c>
      <c r="C9891" s="1">
        <v>3.2619332391004008E-4</v>
      </c>
      <c r="D9891" s="1">
        <v>4.209513023782578</v>
      </c>
      <c r="E9891" s="8">
        <v>520.95130237825776</v>
      </c>
      <c r="F9891" s="8">
        <v>535.56058890147415</v>
      </c>
      <c r="G9891" s="9">
        <v>-2.7278494396278274E-2</v>
      </c>
      <c r="I9891" s="16">
        <f>IF(H9891="DB",1,IF(AND(I9890&gt;=1,I9890&lt;&gt;"",H9890&lt;&gt;"DE"),I9890+1,IF(H9891="DE",I9890+1,IF(AND(H9890="DE",H9891=""),"",""))))</f>
        <v>34</v>
      </c>
      <c r="J9891" s="15">
        <f>MIN(H$3:H9891)</f>
        <v>0</v>
      </c>
    </row>
    <row r="9892" spans="1:10" x14ac:dyDescent="0.25">
      <c r="A9892" s="13">
        <v>24649</v>
      </c>
      <c r="B9892" s="2">
        <v>91.64</v>
      </c>
      <c r="C9892" s="1">
        <v>-3.9130434782608248E-3</v>
      </c>
      <c r="D9892" s="1">
        <v>4.1891279728199509</v>
      </c>
      <c r="E9892" s="8">
        <v>518.91279728199504</v>
      </c>
      <c r="F9892" s="8">
        <v>535.56058890147415</v>
      </c>
      <c r="G9892" s="9">
        <v>-3.1084795939945065E-2</v>
      </c>
      <c r="I9892" s="16">
        <f>IF(H9892="DB",1,IF(AND(I9891&gt;=1,I9891&lt;&gt;"",H9891&lt;&gt;"DE"),I9891+1,IF(H9892="DE",I9891+1,IF(AND(H9891="DE",H9892=""),"",""))))</f>
        <v>35</v>
      </c>
      <c r="J9892" s="15">
        <f>MIN(H$3:H9892)</f>
        <v>0</v>
      </c>
    </row>
    <row r="9893" spans="1:10" x14ac:dyDescent="0.25">
      <c r="A9893" s="13">
        <v>24650</v>
      </c>
      <c r="B9893" s="2">
        <v>91.3</v>
      </c>
      <c r="C9893" s="1">
        <v>-3.7101702313400153E-3</v>
      </c>
      <c r="D9893" s="1">
        <v>4.1698754246885805</v>
      </c>
      <c r="E9893" s="8">
        <v>516.98754246885801</v>
      </c>
      <c r="F9893" s="8">
        <v>535.56058890147415</v>
      </c>
      <c r="G9893" s="9">
        <v>-3.4679636286741311E-2</v>
      </c>
      <c r="I9893" s="16">
        <f>IF(H9893="DB",1,IF(AND(I9892&gt;=1,I9892&lt;&gt;"",H9892&lt;&gt;"DE"),I9892+1,IF(H9893="DE",I9892+1,IF(AND(H9892="DE",H9893=""),"",""))))</f>
        <v>36</v>
      </c>
      <c r="J9893" s="15">
        <f>MIN(H$3:H9893)</f>
        <v>0</v>
      </c>
    </row>
    <row r="9894" spans="1:10" x14ac:dyDescent="0.25">
      <c r="A9894" s="13">
        <v>24651</v>
      </c>
      <c r="B9894" s="2">
        <v>91.31</v>
      </c>
      <c r="C9894" s="1">
        <v>1.095290251917902E-4</v>
      </c>
      <c r="D9894" s="1">
        <v>4.1704416761042093</v>
      </c>
      <c r="E9894" s="8">
        <v>517.04416761042091</v>
      </c>
      <c r="F9894" s="8">
        <v>535.56058890147415</v>
      </c>
      <c r="G9894" s="9">
        <v>-3.4573905688306095E-2</v>
      </c>
      <c r="I9894" s="16">
        <f>IF(H9894="DB",1,IF(AND(I9893&gt;=1,I9893&lt;&gt;"",H9893&lt;&gt;"DE"),I9893+1,IF(H9894="DE",I9893+1,IF(AND(H9893="DE",H9894=""),"",""))))</f>
        <v>37</v>
      </c>
      <c r="J9894" s="15">
        <f>MIN(H$3:H9894)</f>
        <v>0</v>
      </c>
    </row>
    <row r="9895" spans="1:10" x14ac:dyDescent="0.25">
      <c r="A9895" s="13">
        <v>24652</v>
      </c>
      <c r="B9895" s="2">
        <v>90.85</v>
      </c>
      <c r="C9895" s="1">
        <v>-5.0377833753149082E-3</v>
      </c>
      <c r="D9895" s="1">
        <v>4.1443941109852966</v>
      </c>
      <c r="E9895" s="8">
        <v>514.43941109852972</v>
      </c>
      <c r="F9895" s="8">
        <v>535.56058890147415</v>
      </c>
      <c r="G9895" s="9">
        <v>-3.9437513216324493E-2</v>
      </c>
      <c r="I9895" s="16">
        <f>IF(H9895="DB",1,IF(AND(I9894&gt;=1,I9894&lt;&gt;"",H9894&lt;&gt;"DE"),I9894+1,IF(H9895="DE",I9894+1,IF(AND(H9894="DE",H9895=""),"",""))))</f>
        <v>38</v>
      </c>
      <c r="J9895" s="15">
        <f>MIN(H$3:H9895)</f>
        <v>0</v>
      </c>
    </row>
    <row r="9896" spans="1:10" x14ac:dyDescent="0.25">
      <c r="A9896" s="13">
        <v>24653</v>
      </c>
      <c r="B9896" s="2">
        <v>90.64</v>
      </c>
      <c r="C9896" s="1">
        <v>-2.311502476609717E-3</v>
      </c>
      <c r="D9896" s="1">
        <v>4.1325028312570975</v>
      </c>
      <c r="E9896" s="8">
        <v>513.25028312570976</v>
      </c>
      <c r="F9896" s="8">
        <v>535.56058890147415</v>
      </c>
      <c r="G9896" s="9">
        <v>-4.1657855783463482E-2</v>
      </c>
      <c r="I9896" s="16">
        <f>IF(H9896="DB",1,IF(AND(I9895&gt;=1,I9895&lt;&gt;"",H9895&lt;&gt;"DE"),I9895+1,IF(H9896="DE",I9895+1,IF(AND(H9895="DE",H9896=""),"",""))))</f>
        <v>39</v>
      </c>
      <c r="J9896" s="15">
        <f>MIN(H$3:H9896)</f>
        <v>0</v>
      </c>
    </row>
    <row r="9897" spans="1:10" x14ac:dyDescent="0.25">
      <c r="A9897" s="13">
        <v>24656</v>
      </c>
      <c r="B9897" s="2">
        <v>90.91</v>
      </c>
      <c r="C9897" s="1">
        <v>2.9788172992055717E-3</v>
      </c>
      <c r="D9897" s="1">
        <v>4.1477916194790678</v>
      </c>
      <c r="E9897" s="8">
        <v>514.7791619479068</v>
      </c>
      <c r="F9897" s="8">
        <v>535.56058890147415</v>
      </c>
      <c r="G9897" s="9">
        <v>-3.8803129625713528E-2</v>
      </c>
      <c r="I9897" s="16">
        <f>IF(H9897="DB",1,IF(AND(I9896&gt;=1,I9896&lt;&gt;"",H9896&lt;&gt;"DE"),I9896+1,IF(H9897="DE",I9896+1,IF(AND(H9896="DE",H9897=""),"",""))))</f>
        <v>40</v>
      </c>
      <c r="J9897" s="15">
        <f>MIN(H$3:H9897)</f>
        <v>0</v>
      </c>
    </row>
    <row r="9898" spans="1:10" x14ac:dyDescent="0.25">
      <c r="A9898" s="13">
        <v>24658</v>
      </c>
      <c r="B9898" s="2">
        <v>91.36</v>
      </c>
      <c r="C9898" s="1">
        <v>4.9499505004950706E-3</v>
      </c>
      <c r="D9898" s="1">
        <v>4.1732729331823526</v>
      </c>
      <c r="E9898" s="8">
        <v>517.32729331823521</v>
      </c>
      <c r="F9898" s="8">
        <v>535.56058890147415</v>
      </c>
      <c r="G9898" s="9">
        <v>-3.4045252696130124E-2</v>
      </c>
      <c r="I9898" s="16">
        <f>IF(H9898="DB",1,IF(AND(I9897&gt;=1,I9897&lt;&gt;"",H9897&lt;&gt;"DE"),I9897+1,IF(H9898="DE",I9897+1,IF(AND(H9897="DE",H9898=""),"",""))))</f>
        <v>41</v>
      </c>
      <c r="J9898" s="15">
        <f>MIN(H$3:H9898)</f>
        <v>0</v>
      </c>
    </row>
    <row r="9899" spans="1:10" x14ac:dyDescent="0.25">
      <c r="A9899" s="13">
        <v>24659</v>
      </c>
      <c r="B9899" s="2">
        <v>91.32</v>
      </c>
      <c r="C9899" s="1">
        <v>-4.378283712784814E-4</v>
      </c>
      <c r="D9899" s="1">
        <v>4.1710079275198382</v>
      </c>
      <c r="E9899" s="8">
        <v>517.10079275198382</v>
      </c>
      <c r="F9899" s="8">
        <v>535.56058890147415</v>
      </c>
      <c r="G9899" s="9">
        <v>-3.4468175089870767E-2</v>
      </c>
      <c r="I9899" s="16">
        <f>IF(H9899="DB",1,IF(AND(I9898&gt;=1,I9898&lt;&gt;"",H9898&lt;&gt;"DE"),I9898+1,IF(H9899="DE",I9898+1,IF(AND(H9898="DE",H9899=""),"",""))))</f>
        <v>42</v>
      </c>
      <c r="J9899" s="15">
        <f>MIN(H$3:H9899)</f>
        <v>0</v>
      </c>
    </row>
    <row r="9900" spans="1:10" x14ac:dyDescent="0.25">
      <c r="A9900" s="13">
        <v>24660</v>
      </c>
      <c r="B9900" s="2">
        <v>91.69</v>
      </c>
      <c r="C9900" s="1">
        <v>4.0516863775734713E-3</v>
      </c>
      <c r="D9900" s="1">
        <v>4.191959229898095</v>
      </c>
      <c r="E9900" s="8">
        <v>519.19592298980945</v>
      </c>
      <c r="F9900" s="8">
        <v>535.56058890147415</v>
      </c>
      <c r="G9900" s="9">
        <v>-3.0556142947768872E-2</v>
      </c>
      <c r="I9900" s="16">
        <f>IF(H9900="DB",1,IF(AND(I9899&gt;=1,I9899&lt;&gt;"",H9899&lt;&gt;"DE"),I9899+1,IF(H9900="DE",I9899+1,IF(AND(H9899="DE",H9900=""),"",""))))</f>
        <v>43</v>
      </c>
      <c r="J9900" s="15">
        <f>MIN(H$3:H9900)</f>
        <v>0</v>
      </c>
    </row>
    <row r="9901" spans="1:10" x14ac:dyDescent="0.25">
      <c r="A9901" s="13">
        <v>24663</v>
      </c>
      <c r="B9901" s="2">
        <v>92.05</v>
      </c>
      <c r="C9901" s="1">
        <v>3.9262733122478188E-3</v>
      </c>
      <c r="D9901" s="1">
        <v>4.212344280860723</v>
      </c>
      <c r="E9901" s="8">
        <v>521.23442808607228</v>
      </c>
      <c r="F9901" s="8">
        <v>535.56058890147415</v>
      </c>
      <c r="G9901" s="9">
        <v>-2.6749841404101971E-2</v>
      </c>
      <c r="I9901" s="16">
        <f>IF(H9901="DB",1,IF(AND(I9900&gt;=1,I9900&lt;&gt;"",H9900&lt;&gt;"DE"),I9900+1,IF(H9901="DE",I9900+1,IF(AND(H9900="DE",H9901=""),"",""))))</f>
        <v>44</v>
      </c>
      <c r="J9901" s="15">
        <f>MIN(H$3:H9901)</f>
        <v>0</v>
      </c>
    </row>
    <row r="9902" spans="1:10" x14ac:dyDescent="0.25">
      <c r="A9902" s="13">
        <v>24664</v>
      </c>
      <c r="B9902" s="2">
        <v>92.48</v>
      </c>
      <c r="C9902" s="1">
        <v>4.6713742531234725E-3</v>
      </c>
      <c r="D9902" s="1">
        <v>4.236693091732751</v>
      </c>
      <c r="E9902" s="8">
        <v>523.66930917327511</v>
      </c>
      <c r="F9902" s="8">
        <v>535.56058890147415</v>
      </c>
      <c r="G9902" s="9">
        <v>-2.2203425671388666E-2</v>
      </c>
      <c r="I9902" s="16">
        <f>IF(H9902="DB",1,IF(AND(I9901&gt;=1,I9901&lt;&gt;"",H9901&lt;&gt;"DE"),I9901+1,IF(H9902="DE",I9901+1,IF(AND(H9901="DE",H9902=""),"",""))))</f>
        <v>45</v>
      </c>
      <c r="J9902" s="15">
        <f>MIN(H$3:H9902)</f>
        <v>0</v>
      </c>
    </row>
    <row r="9903" spans="1:10" x14ac:dyDescent="0.25">
      <c r="A9903" s="13">
        <v>24665</v>
      </c>
      <c r="B9903" s="2">
        <v>92.4</v>
      </c>
      <c r="C9903" s="1">
        <v>-8.6505190311414459E-4</v>
      </c>
      <c r="D9903" s="1">
        <v>4.232163080407723</v>
      </c>
      <c r="E9903" s="8">
        <v>523.21630804077233</v>
      </c>
      <c r="F9903" s="8">
        <v>535.56058890147415</v>
      </c>
      <c r="G9903" s="9">
        <v>-2.3049270458870064E-2</v>
      </c>
      <c r="I9903" s="16">
        <f>IF(H9903="DB",1,IF(AND(I9902&gt;=1,I9902&lt;&gt;"",H9902&lt;&gt;"DE"),I9902+1,IF(H9903="DE",I9902+1,IF(AND(H9902="DE",H9903=""),"",""))))</f>
        <v>46</v>
      </c>
      <c r="J9903" s="15">
        <f>MIN(H$3:H9903)</f>
        <v>0</v>
      </c>
    </row>
    <row r="9904" spans="1:10" x14ac:dyDescent="0.25">
      <c r="A9904" s="13">
        <v>24666</v>
      </c>
      <c r="B9904" s="2">
        <v>92.42</v>
      </c>
      <c r="C9904" s="1">
        <v>2.1645021645011475E-4</v>
      </c>
      <c r="D9904" s="1">
        <v>4.2332955832389798</v>
      </c>
      <c r="E9904" s="8">
        <v>523.32955832389803</v>
      </c>
      <c r="F9904" s="8">
        <v>535.56058890147415</v>
      </c>
      <c r="G9904" s="9">
        <v>-2.2837809261999742E-2</v>
      </c>
      <c r="I9904" s="16">
        <f>IF(H9904="DB",1,IF(AND(I9903&gt;=1,I9903&lt;&gt;"",H9903&lt;&gt;"DE"),I9903+1,IF(H9904="DE",I9903+1,IF(AND(H9903="DE",H9904=""),"",""))))</f>
        <v>47</v>
      </c>
      <c r="J9904" s="15">
        <f>MIN(H$3:H9904)</f>
        <v>0</v>
      </c>
    </row>
    <row r="9905" spans="1:10" x14ac:dyDescent="0.25">
      <c r="A9905" s="13">
        <v>24667</v>
      </c>
      <c r="B9905" s="2">
        <v>92.74</v>
      </c>
      <c r="C9905" s="1">
        <v>3.4624540142824678E-3</v>
      </c>
      <c r="D9905" s="1">
        <v>4.2514156285390925</v>
      </c>
      <c r="E9905" s="8">
        <v>525.14156285390925</v>
      </c>
      <c r="F9905" s="8">
        <v>535.56058890147415</v>
      </c>
      <c r="G9905" s="9">
        <v>-1.9454430112073928E-2</v>
      </c>
      <c r="I9905" s="16">
        <f>IF(H9905="DB",1,IF(AND(I9904&gt;=1,I9904&lt;&gt;"",H9904&lt;&gt;"DE"),I9904+1,IF(H9905="DE",I9904+1,IF(AND(H9904="DE",H9905=""),"",""))))</f>
        <v>48</v>
      </c>
      <c r="J9905" s="15">
        <f>MIN(H$3:H9905)</f>
        <v>0</v>
      </c>
    </row>
    <row r="9906" spans="1:10" x14ac:dyDescent="0.25">
      <c r="A9906" s="13">
        <v>24670</v>
      </c>
      <c r="B9906" s="2">
        <v>92.75</v>
      </c>
      <c r="C9906" s="1">
        <v>1.0782833728706365E-4</v>
      </c>
      <c r="D9906" s="1">
        <v>4.2519818799547213</v>
      </c>
      <c r="E9906" s="8">
        <v>525.19818799547215</v>
      </c>
      <c r="F9906" s="8">
        <v>535.56058890147415</v>
      </c>
      <c r="G9906" s="9">
        <v>-1.9348699513638712E-2</v>
      </c>
      <c r="I9906" s="16">
        <f>IF(H9906="DB",1,IF(AND(I9905&gt;=1,I9905&lt;&gt;"",H9905&lt;&gt;"DE"),I9905+1,IF(H9906="DE",I9905+1,IF(AND(H9905="DE",H9906=""),"",""))))</f>
        <v>49</v>
      </c>
      <c r="J9906" s="15">
        <f>MIN(H$3:H9906)</f>
        <v>0</v>
      </c>
    </row>
    <row r="9907" spans="1:10" x14ac:dyDescent="0.25">
      <c r="A9907" s="13">
        <v>24671</v>
      </c>
      <c r="B9907" s="2">
        <v>93.5</v>
      </c>
      <c r="C9907" s="1">
        <v>8.0862533692722671E-3</v>
      </c>
      <c r="D9907" s="1">
        <v>4.294450736126862</v>
      </c>
      <c r="E9907" s="8">
        <v>529.4450736126862</v>
      </c>
      <c r="F9907" s="8">
        <v>535.56058890147415</v>
      </c>
      <c r="G9907" s="9">
        <v>-1.1418904630999704E-2</v>
      </c>
      <c r="I9907" s="16">
        <f>IF(H9907="DB",1,IF(AND(I9906&gt;=1,I9906&lt;&gt;"",H9906&lt;&gt;"DE"),I9906+1,IF(H9907="DE",I9906+1,IF(AND(H9906="DE",H9907=""),"",""))))</f>
        <v>50</v>
      </c>
      <c r="J9907" s="15">
        <f>MIN(H$3:H9907)</f>
        <v>0</v>
      </c>
    </row>
    <row r="9908" spans="1:10" x14ac:dyDescent="0.25">
      <c r="A9908" s="13">
        <v>24672</v>
      </c>
      <c r="B9908" s="2">
        <v>93.65</v>
      </c>
      <c r="C9908" s="1">
        <v>1.6042780748664054E-3</v>
      </c>
      <c r="D9908" s="1">
        <v>4.3029445073612909</v>
      </c>
      <c r="E9908" s="8">
        <v>530.29445073612908</v>
      </c>
      <c r="F9908" s="8">
        <v>535.56058890147415</v>
      </c>
      <c r="G9908" s="9">
        <v>-9.8329456544716809E-3</v>
      </c>
      <c r="I9908" s="16">
        <f>IF(H9908="DB",1,IF(AND(I9907&gt;=1,I9907&lt;&gt;"",H9907&lt;&gt;"DE"),I9907+1,IF(H9908="DE",I9907+1,IF(AND(H9907="DE",H9908=""),"",""))))</f>
        <v>51</v>
      </c>
      <c r="J9908" s="15">
        <f>MIN(H$3:H9908)</f>
        <v>0</v>
      </c>
    </row>
    <row r="9909" spans="1:10" x14ac:dyDescent="0.25">
      <c r="A9909" s="13">
        <v>24673</v>
      </c>
      <c r="B9909" s="2">
        <v>93.85</v>
      </c>
      <c r="C9909" s="1">
        <v>2.1356113187398496E-3</v>
      </c>
      <c r="D9909" s="1">
        <v>4.3142695356738612</v>
      </c>
      <c r="E9909" s="8">
        <v>531.42695356738614</v>
      </c>
      <c r="F9909" s="8">
        <v>535.56058890147415</v>
      </c>
      <c r="G9909" s="9">
        <v>-7.7183336857680196E-3</v>
      </c>
      <c r="I9909" s="16">
        <f>IF(H9909="DB",1,IF(AND(I9908&gt;=1,I9908&lt;&gt;"",H9908&lt;&gt;"DE"),I9908+1,IF(H9909="DE",I9908+1,IF(AND(H9908="DE",H9909=""),"",""))))</f>
        <v>52</v>
      </c>
      <c r="J9909" s="15">
        <f>MIN(H$3:H9909)</f>
        <v>0</v>
      </c>
    </row>
    <row r="9910" spans="1:10" x14ac:dyDescent="0.25">
      <c r="A9910" s="13">
        <v>24674</v>
      </c>
      <c r="B9910" s="2">
        <v>94.04</v>
      </c>
      <c r="C9910" s="1">
        <v>2.0245071923283842E-3</v>
      </c>
      <c r="D9910" s="1">
        <v>4.3250283125708044</v>
      </c>
      <c r="E9910" s="8">
        <v>532.5028312570804</v>
      </c>
      <c r="F9910" s="8">
        <v>535.56058890147415</v>
      </c>
      <c r="G9910" s="9">
        <v>-5.7094523154993526E-3</v>
      </c>
      <c r="I9910" s="16">
        <f>IF(H9910="DB",1,IF(AND(I9909&gt;=1,I9909&lt;&gt;"",H9909&lt;&gt;"DE"),I9909+1,IF(H9910="DE",I9909+1,IF(AND(H9909="DE",H9910=""),"",""))))</f>
        <v>53</v>
      </c>
      <c r="J9910" s="15">
        <f>MIN(H$3:H9910)</f>
        <v>0</v>
      </c>
    </row>
    <row r="9911" spans="1:10" x14ac:dyDescent="0.25">
      <c r="A9911" s="13">
        <v>24677</v>
      </c>
      <c r="B9911" s="2">
        <v>93.73</v>
      </c>
      <c r="C9911" s="1">
        <v>-3.2964695874095895E-3</v>
      </c>
      <c r="D9911" s="1">
        <v>4.3074745186863197</v>
      </c>
      <c r="E9911" s="8">
        <v>530.74745186863197</v>
      </c>
      <c r="F9911" s="8">
        <v>535.56058890147415</v>
      </c>
      <c r="G9911" s="9">
        <v>-8.987100866990172E-3</v>
      </c>
      <c r="I9911" s="16">
        <f>IF(H9911="DB",1,IF(AND(I9910&gt;=1,I9910&lt;&gt;"",H9910&lt;&gt;"DE"),I9910+1,IF(H9911="DE",I9910+1,IF(AND(H9910="DE",H9911=""),"",""))))</f>
        <v>54</v>
      </c>
      <c r="J9911" s="15">
        <f>MIN(H$3:H9911)</f>
        <v>0</v>
      </c>
    </row>
    <row r="9912" spans="1:10" x14ac:dyDescent="0.25">
      <c r="A9912" s="13">
        <v>24678</v>
      </c>
      <c r="B9912" s="2">
        <v>93.74</v>
      </c>
      <c r="C9912" s="1">
        <v>1.0668942707758866E-4</v>
      </c>
      <c r="D9912" s="1">
        <v>4.3080407701019476</v>
      </c>
      <c r="E9912" s="8">
        <v>530.80407701019476</v>
      </c>
      <c r="F9912" s="8">
        <v>535.56058890147415</v>
      </c>
      <c r="G9912" s="9">
        <v>-8.8813702685550666E-3</v>
      </c>
      <c r="I9912" s="16">
        <f>IF(H9912="DB",1,IF(AND(I9911&gt;=1,I9911&lt;&gt;"",H9911&lt;&gt;"DE"),I9911+1,IF(H9912="DE",I9911+1,IF(AND(H9911="DE",H9912=""),"",""))))</f>
        <v>55</v>
      </c>
      <c r="J9912" s="15">
        <f>MIN(H$3:H9912)</f>
        <v>0</v>
      </c>
    </row>
    <row r="9913" spans="1:10" x14ac:dyDescent="0.25">
      <c r="A9913" s="13">
        <v>24679</v>
      </c>
      <c r="B9913" s="2">
        <v>94.06</v>
      </c>
      <c r="C9913" s="1">
        <v>3.4136974610625703E-3</v>
      </c>
      <c r="D9913" s="1">
        <v>4.3261608154020612</v>
      </c>
      <c r="E9913" s="8">
        <v>532.6160815402061</v>
      </c>
      <c r="F9913" s="8">
        <v>535.56058890147415</v>
      </c>
      <c r="G9913" s="9">
        <v>-5.4979911186290309E-3</v>
      </c>
      <c r="I9913" s="16">
        <f>IF(H9913="DB",1,IF(AND(I9912&gt;=1,I9912&lt;&gt;"",H9912&lt;&gt;"DE"),I9912+1,IF(H9913="DE",I9912+1,IF(AND(H9912="DE",H9913=""),"",""))))</f>
        <v>56</v>
      </c>
      <c r="J9913" s="15">
        <f>MIN(H$3:H9913)</f>
        <v>0</v>
      </c>
    </row>
    <row r="9914" spans="1:10" x14ac:dyDescent="0.25">
      <c r="A9914" s="13">
        <v>24680</v>
      </c>
      <c r="B9914" s="2">
        <v>94.35</v>
      </c>
      <c r="C9914" s="1">
        <v>3.0831384222835823E-3</v>
      </c>
      <c r="D9914" s="1">
        <v>4.3425821064552883</v>
      </c>
      <c r="E9914" s="8">
        <v>534.25821064552883</v>
      </c>
      <c r="F9914" s="8">
        <v>535.56058890147415</v>
      </c>
      <c r="G9914" s="9">
        <v>-2.4318037640086443E-3</v>
      </c>
      <c r="I9914" s="16">
        <f>IF(H9914="DB",1,IF(AND(I9913&gt;=1,I9913&lt;&gt;"",H9913&lt;&gt;"DE"),I9913+1,IF(H9914="DE",I9913+1,IF(AND(H9913="DE",H9914=""),"",""))))</f>
        <v>57</v>
      </c>
      <c r="J9914" s="15">
        <f>MIN(H$3:H9914)</f>
        <v>0</v>
      </c>
    </row>
    <row r="9915" spans="1:10" x14ac:dyDescent="0.25">
      <c r="A9915" s="13">
        <v>24681</v>
      </c>
      <c r="B9915" s="2">
        <v>94.49</v>
      </c>
      <c r="C9915" s="1">
        <v>1.4838367779543837E-3</v>
      </c>
      <c r="D9915" s="1">
        <v>4.3505096262740874</v>
      </c>
      <c r="E9915" s="8">
        <v>535.05096262740869</v>
      </c>
      <c r="F9915" s="8">
        <v>535.56058890147415</v>
      </c>
      <c r="G9915" s="9">
        <v>-9.5157538591628121E-4</v>
      </c>
      <c r="H9915" s="12" t="s">
        <v>8</v>
      </c>
      <c r="I9915" s="16">
        <f>IF(H9915="DB",1,IF(AND(I9914&gt;=1,I9914&lt;&gt;"",H9914&lt;&gt;"DE"),I9914+1,IF(H9915="DE",I9914+1,IF(AND(H9914="DE",H9915=""),"",""))))</f>
        <v>58</v>
      </c>
      <c r="J9915" s="15">
        <f>MIN(H$3:H9915)</f>
        <v>0</v>
      </c>
    </row>
    <row r="9916" spans="1:10" x14ac:dyDescent="0.25">
      <c r="A9916" s="13">
        <v>24684</v>
      </c>
      <c r="B9916" s="2">
        <v>94.75</v>
      </c>
      <c r="C9916" s="1">
        <v>2.7516139273997542E-3</v>
      </c>
      <c r="D9916" s="1">
        <v>4.3652321630804298</v>
      </c>
      <c r="E9916" s="8">
        <v>536.52321630804295</v>
      </c>
      <c r="F9916" s="8">
        <v>536.52321630804295</v>
      </c>
      <c r="G9916" s="9">
        <v>0</v>
      </c>
      <c r="I9916" s="16" t="str">
        <f>IF(H9916="DB",1,IF(AND(I9915&gt;=1,I9915&lt;&gt;"",H9915&lt;&gt;"DE"),I9915+1,IF(H9916="DE",I9915+1,IF(AND(H9915="DE",H9916=""),"",""))))</f>
        <v/>
      </c>
      <c r="J9916" s="15">
        <f>MIN(H$3:H9916)</f>
        <v>0</v>
      </c>
    </row>
    <row r="9917" spans="1:10" x14ac:dyDescent="0.25">
      <c r="A9917" s="13">
        <v>24685</v>
      </c>
      <c r="B9917" s="2">
        <v>95.37</v>
      </c>
      <c r="C9917" s="1">
        <v>6.5435356200527206E-3</v>
      </c>
      <c r="D9917" s="1">
        <v>4.4003397508493993</v>
      </c>
      <c r="E9917" s="8">
        <v>540.03397508493993</v>
      </c>
      <c r="F9917" s="8">
        <v>540.03397508493993</v>
      </c>
      <c r="G9917" s="9">
        <v>0</v>
      </c>
      <c r="I9917" s="16" t="str">
        <f>IF(H9917="DB",1,IF(AND(I9916&gt;=1,I9916&lt;&gt;"",H9916&lt;&gt;"DE"),I9916+1,IF(H9917="DE",I9916+1,IF(AND(H9916="DE",H9917=""),"",""))))</f>
        <v/>
      </c>
      <c r="J9917" s="15">
        <f>MIN(H$3:H9917)</f>
        <v>0</v>
      </c>
    </row>
    <row r="9918" spans="1:10" x14ac:dyDescent="0.25">
      <c r="A9918" s="13">
        <v>24686</v>
      </c>
      <c r="B9918" s="2">
        <v>95.78</v>
      </c>
      <c r="C9918" s="1">
        <v>4.2990458215370619E-3</v>
      </c>
      <c r="D9918" s="1">
        <v>4.4235560588901688</v>
      </c>
      <c r="E9918" s="8">
        <v>542.35560588901683</v>
      </c>
      <c r="F9918" s="8">
        <v>542.35560588901683</v>
      </c>
      <c r="G9918" s="9">
        <v>0</v>
      </c>
      <c r="H9918" s="12" t="s">
        <v>7</v>
      </c>
      <c r="I9918" s="16">
        <f>IF(H9918="DB",1,IF(AND(I9917&gt;=1,I9917&lt;&gt;"",H9917&lt;&gt;"DE"),I9917+1,IF(H9918="DE",I9917+1,IF(AND(H9917="DE",H9918=""),"",""))))</f>
        <v>1</v>
      </c>
      <c r="J9918" s="15">
        <f>MIN(H$3:H9918)</f>
        <v>0</v>
      </c>
    </row>
    <row r="9919" spans="1:10" x14ac:dyDescent="0.25">
      <c r="A9919" s="13">
        <v>24687</v>
      </c>
      <c r="B9919" s="2">
        <v>95.66</v>
      </c>
      <c r="C9919" s="1">
        <v>-1.2528711630821476E-3</v>
      </c>
      <c r="D9919" s="1">
        <v>4.4167610419026255</v>
      </c>
      <c r="E9919" s="8">
        <v>541.67610419026255</v>
      </c>
      <c r="F9919" s="8">
        <v>542.35560588901683</v>
      </c>
      <c r="G9919" s="9">
        <v>-1.2528711630821476E-3</v>
      </c>
      <c r="H9919" s="12" t="s">
        <v>8</v>
      </c>
      <c r="I9919" s="16">
        <f>IF(H9919="DB",1,IF(AND(I9918&gt;=1,I9918&lt;&gt;"",H9918&lt;&gt;"DE"),I9918+1,IF(H9919="DE",I9918+1,IF(AND(H9918="DE",H9919=""),"",""))))</f>
        <v>2</v>
      </c>
      <c r="J9919" s="15">
        <f>MIN(H$3:H9919)</f>
        <v>0</v>
      </c>
    </row>
    <row r="9920" spans="1:10" x14ac:dyDescent="0.25">
      <c r="A9920" s="13">
        <v>24688</v>
      </c>
      <c r="B9920" s="2">
        <v>95.83</v>
      </c>
      <c r="C9920" s="1">
        <v>1.7771273259461484E-3</v>
      </c>
      <c r="D9920" s="1">
        <v>4.4263873159683111</v>
      </c>
      <c r="E9920" s="8">
        <v>542.63873159683112</v>
      </c>
      <c r="F9920" s="8">
        <v>542.63873159683112</v>
      </c>
      <c r="G9920" s="9">
        <v>0</v>
      </c>
      <c r="H9920" s="12" t="s">
        <v>7</v>
      </c>
      <c r="I9920" s="16">
        <f>IF(H9920="DB",1,IF(AND(I9919&gt;=1,I9919&lt;&gt;"",H9919&lt;&gt;"DE"),I9919+1,IF(H9920="DE",I9919+1,IF(AND(H9919="DE",H9920=""),"",""))))</f>
        <v>1</v>
      </c>
      <c r="J9920" s="15">
        <f>MIN(H$3:H9920)</f>
        <v>0</v>
      </c>
    </row>
    <row r="9921" spans="1:10" x14ac:dyDescent="0.25">
      <c r="A9921" s="13">
        <v>24691</v>
      </c>
      <c r="B9921" s="2">
        <v>95.58</v>
      </c>
      <c r="C9921" s="1">
        <v>-2.6087863925702282E-3</v>
      </c>
      <c r="D9921" s="1">
        <v>4.4122310305775976</v>
      </c>
      <c r="E9921" s="8">
        <v>541.22310305775977</v>
      </c>
      <c r="F9921" s="8">
        <v>542.63873159683112</v>
      </c>
      <c r="G9921" s="9">
        <v>-2.6087863925701171E-3</v>
      </c>
      <c r="I9921" s="16">
        <f>IF(H9921="DB",1,IF(AND(I9920&gt;=1,I9920&lt;&gt;"",H9920&lt;&gt;"DE"),I9920+1,IF(H9921="DE",I9920+1,IF(AND(H9920="DE",H9921=""),"",""))))</f>
        <v>2</v>
      </c>
      <c r="J9921" s="15">
        <f>MIN(H$3:H9921)</f>
        <v>0</v>
      </c>
    </row>
    <row r="9922" spans="1:10" x14ac:dyDescent="0.25">
      <c r="A9922" s="13">
        <v>24692</v>
      </c>
      <c r="B9922" s="2">
        <v>95.69</v>
      </c>
      <c r="C9922" s="1">
        <v>1.1508683825067756E-3</v>
      </c>
      <c r="D9922" s="1">
        <v>4.4184597961495111</v>
      </c>
      <c r="E9922" s="8">
        <v>541.84597961495115</v>
      </c>
      <c r="F9922" s="8">
        <v>542.63873159683112</v>
      </c>
      <c r="G9922" s="9">
        <v>-1.4609203798393589E-3</v>
      </c>
      <c r="I9922" s="16">
        <f>IF(H9922="DB",1,IF(AND(I9921&gt;=1,I9921&lt;&gt;"",H9921&lt;&gt;"DE"),I9921+1,IF(H9922="DE",I9921+1,IF(AND(H9921="DE",H9922=""),"",""))))</f>
        <v>3</v>
      </c>
      <c r="J9922" s="15">
        <f>MIN(H$3:H9922)</f>
        <v>0</v>
      </c>
    </row>
    <row r="9923" spans="1:10" x14ac:dyDescent="0.25">
      <c r="A9923" s="13">
        <v>24693</v>
      </c>
      <c r="B9923" s="2">
        <v>95.78</v>
      </c>
      <c r="C9923" s="1">
        <v>9.4053715121744652E-4</v>
      </c>
      <c r="D9923" s="1">
        <v>4.4235560588901679</v>
      </c>
      <c r="E9923" s="8">
        <v>542.35560588901683</v>
      </c>
      <c r="F9923" s="8">
        <v>542.63873159683112</v>
      </c>
      <c r="G9923" s="9">
        <v>-5.2175727851411224E-4</v>
      </c>
      <c r="I9923" s="16">
        <f>IF(H9923="DB",1,IF(AND(I9922&gt;=1,I9922&lt;&gt;"",H9922&lt;&gt;"DE"),I9922+1,IF(H9923="DE",I9922+1,IF(AND(H9922="DE",H9923=""),"",""))))</f>
        <v>4</v>
      </c>
      <c r="J9923" s="15">
        <f>MIN(H$3:H9923)</f>
        <v>0</v>
      </c>
    </row>
    <row r="9924" spans="1:10" x14ac:dyDescent="0.25">
      <c r="A9924" s="13">
        <v>24694</v>
      </c>
      <c r="B9924" s="2">
        <v>95.53</v>
      </c>
      <c r="C9924" s="1">
        <v>-2.6101482564209189E-3</v>
      </c>
      <c r="D9924" s="1">
        <v>4.4093997734994543</v>
      </c>
      <c r="E9924" s="8">
        <v>540.93997734994548</v>
      </c>
      <c r="F9924" s="8">
        <v>542.63873159683112</v>
      </c>
      <c r="G9924" s="9">
        <v>-3.1305436710842294E-3</v>
      </c>
      <c r="I9924" s="16">
        <f>IF(H9924="DB",1,IF(AND(I9923&gt;=1,I9923&lt;&gt;"",H9923&lt;&gt;"DE"),I9923+1,IF(H9924="DE",I9923+1,IF(AND(H9923="DE",H9924=""),"",""))))</f>
        <v>5</v>
      </c>
      <c r="J9924" s="15">
        <f>MIN(H$3:H9924)</f>
        <v>0</v>
      </c>
    </row>
    <row r="9925" spans="1:10" x14ac:dyDescent="0.25">
      <c r="A9925" s="13">
        <v>24695</v>
      </c>
      <c r="B9925" s="2">
        <v>95.15</v>
      </c>
      <c r="C9925" s="1">
        <v>-3.9778080184235121E-3</v>
      </c>
      <c r="D9925" s="1">
        <v>4.3878822197055696</v>
      </c>
      <c r="E9925" s="8">
        <v>538.78822197055695</v>
      </c>
      <c r="F9925" s="8">
        <v>542.63873159683112</v>
      </c>
      <c r="G9925" s="9">
        <v>-7.0958989877910605E-3</v>
      </c>
      <c r="I9925" s="16">
        <f>IF(H9925="DB",1,IF(AND(I9924&gt;=1,I9924&lt;&gt;"",H9924&lt;&gt;"DE"),I9924+1,IF(H9925="DE",I9924+1,IF(AND(H9924="DE",H9925=""),"",""))))</f>
        <v>6</v>
      </c>
      <c r="J9925" s="15">
        <f>MIN(H$3:H9925)</f>
        <v>0</v>
      </c>
    </row>
    <row r="9926" spans="1:10" x14ac:dyDescent="0.25">
      <c r="A9926" s="13">
        <v>24698</v>
      </c>
      <c r="B9926" s="2">
        <v>94.64</v>
      </c>
      <c r="C9926" s="1">
        <v>-5.3599579611141035E-3</v>
      </c>
      <c r="D9926" s="1">
        <v>4.3590033975085136</v>
      </c>
      <c r="E9926" s="8">
        <v>535.90033975085134</v>
      </c>
      <c r="F9926" s="8">
        <v>542.63873159683112</v>
      </c>
      <c r="G9926" s="9">
        <v>-1.2417823228634273E-2</v>
      </c>
      <c r="I9926" s="16">
        <f>IF(H9926="DB",1,IF(AND(I9925&gt;=1,I9925&lt;&gt;"",H9925&lt;&gt;"DE"),I9925+1,IF(H9926="DE",I9925+1,IF(AND(H9925="DE",H9926=""),"",""))))</f>
        <v>7</v>
      </c>
      <c r="J9926" s="15">
        <f>MIN(H$3:H9926)</f>
        <v>0</v>
      </c>
    </row>
    <row r="9927" spans="1:10" x14ac:dyDescent="0.25">
      <c r="A9927" s="13">
        <v>24699</v>
      </c>
      <c r="B9927" s="2">
        <v>94.77</v>
      </c>
      <c r="C9927" s="1">
        <v>1.3736263736263687E-3</v>
      </c>
      <c r="D9927" s="1">
        <v>4.3663646659116848</v>
      </c>
      <c r="E9927" s="8">
        <v>536.63646659116853</v>
      </c>
      <c r="F9927" s="8">
        <v>542.63873159683112</v>
      </c>
      <c r="G9927" s="9">
        <v>-1.106125430449767E-2</v>
      </c>
      <c r="I9927" s="16">
        <f>IF(H9927="DB",1,IF(AND(I9926&gt;=1,I9926&lt;&gt;"",H9926&lt;&gt;"DE"),I9926+1,IF(H9927="DE",I9926+1,IF(AND(H9926="DE",H9927=""),"",""))))</f>
        <v>8</v>
      </c>
      <c r="J9927" s="15">
        <f>MIN(H$3:H9927)</f>
        <v>0</v>
      </c>
    </row>
    <row r="9928" spans="1:10" x14ac:dyDescent="0.25">
      <c r="A9928" s="13">
        <v>24700</v>
      </c>
      <c r="B9928" s="2">
        <v>94.55</v>
      </c>
      <c r="C9928" s="1">
        <v>-2.3214097288171143E-3</v>
      </c>
      <c r="D9928" s="1">
        <v>4.3539071347678568</v>
      </c>
      <c r="E9928" s="8">
        <v>535.39071347678566</v>
      </c>
      <c r="F9928" s="8">
        <v>542.63873159683112</v>
      </c>
      <c r="G9928" s="9">
        <v>-1.3356986329959519E-2</v>
      </c>
      <c r="I9928" s="16">
        <f>IF(H9928="DB",1,IF(AND(I9927&gt;=1,I9927&lt;&gt;"",H9927&lt;&gt;"DE"),I9927+1,IF(H9928="DE",I9927+1,IF(AND(H9927="DE",H9928=""),"",""))))</f>
        <v>9</v>
      </c>
      <c r="J9928" s="15">
        <f>MIN(H$3:H9928)</f>
        <v>0</v>
      </c>
    </row>
    <row r="9929" spans="1:10" x14ac:dyDescent="0.25">
      <c r="A9929" s="13">
        <v>24701</v>
      </c>
      <c r="B9929" s="2">
        <v>94.63</v>
      </c>
      <c r="C9929" s="1">
        <v>8.4611316763605338E-4</v>
      </c>
      <c r="D9929" s="1">
        <v>4.3584371460928848</v>
      </c>
      <c r="E9929" s="8">
        <v>535.84371460928844</v>
      </c>
      <c r="F9929" s="8">
        <v>542.63873159683112</v>
      </c>
      <c r="G9929" s="9">
        <v>-1.252217468433714E-2</v>
      </c>
      <c r="I9929" s="16">
        <f>IF(H9929="DB",1,IF(AND(I9928&gt;=1,I9928&lt;&gt;"",H9928&lt;&gt;"DE"),I9928+1,IF(H9929="DE",I9928+1,IF(AND(H9928="DE",H9929=""),"",""))))</f>
        <v>10</v>
      </c>
      <c r="J9929" s="15">
        <f>MIN(H$3:H9929)</f>
        <v>0</v>
      </c>
    </row>
    <row r="9930" spans="1:10" x14ac:dyDescent="0.25">
      <c r="A9930" s="13">
        <v>24702</v>
      </c>
      <c r="B9930" s="2">
        <v>94.78</v>
      </c>
      <c r="C9930" s="1">
        <v>1.5851209975694669E-3</v>
      </c>
      <c r="D9930" s="1">
        <v>4.3669309173273128</v>
      </c>
      <c r="E9930" s="8">
        <v>536.69309173273132</v>
      </c>
      <c r="F9930" s="8">
        <v>542.63873159683112</v>
      </c>
      <c r="G9930" s="9">
        <v>-1.0956902848794914E-2</v>
      </c>
      <c r="I9930" s="16">
        <f>IF(H9930="DB",1,IF(AND(I9929&gt;=1,I9929&lt;&gt;"",H9929&lt;&gt;"DE"),I9929+1,IF(H9930="DE",I9929+1,IF(AND(H9929="DE",H9930=""),"",""))))</f>
        <v>11</v>
      </c>
      <c r="J9930" s="15">
        <f>MIN(H$3:H9930)</f>
        <v>0</v>
      </c>
    </row>
    <row r="9931" spans="1:10" x14ac:dyDescent="0.25">
      <c r="A9931" s="13">
        <v>24705</v>
      </c>
      <c r="B9931" s="2">
        <v>94.25</v>
      </c>
      <c r="C9931" s="1">
        <v>-5.5918970246887634E-3</v>
      </c>
      <c r="D9931" s="1">
        <v>4.336919592299</v>
      </c>
      <c r="E9931" s="8">
        <v>533.69195922990002</v>
      </c>
      <c r="F9931" s="8">
        <v>542.63873159683112</v>
      </c>
      <c r="G9931" s="9">
        <v>-1.6487530001043749E-2</v>
      </c>
      <c r="I9931" s="16">
        <f>IF(H9931="DB",1,IF(AND(I9930&gt;=1,I9930&lt;&gt;"",H9930&lt;&gt;"DE"),I9930+1,IF(H9931="DE",I9930+1,IF(AND(H9930="DE",H9931=""),"",""))))</f>
        <v>12</v>
      </c>
      <c r="J9931" s="15">
        <f>MIN(H$3:H9931)</f>
        <v>0</v>
      </c>
    </row>
    <row r="9932" spans="1:10" x14ac:dyDescent="0.25">
      <c r="A9932" s="13">
        <v>24706</v>
      </c>
      <c r="B9932" s="2">
        <v>93.74</v>
      </c>
      <c r="C9932" s="1">
        <v>-5.411140583554408E-3</v>
      </c>
      <c r="D9932" s="1">
        <v>4.3080407701019441</v>
      </c>
      <c r="E9932" s="8">
        <v>530.80407701019442</v>
      </c>
      <c r="F9932" s="8">
        <v>542.63873159683112</v>
      </c>
      <c r="G9932" s="9">
        <v>-2.1809454241887072E-2</v>
      </c>
      <c r="I9932" s="16">
        <f>IF(H9932="DB",1,IF(AND(I9931&gt;=1,I9931&lt;&gt;"",H9931&lt;&gt;"DE"),I9931+1,IF(H9932="DE",I9931+1,IF(AND(H9931="DE",H9932=""),"",""))))</f>
        <v>13</v>
      </c>
      <c r="J9932" s="15">
        <f>MIN(H$3:H9932)</f>
        <v>0</v>
      </c>
    </row>
    <row r="9933" spans="1:10" x14ac:dyDescent="0.25">
      <c r="A9933" s="13">
        <v>24707</v>
      </c>
      <c r="B9933" s="2">
        <v>93.61</v>
      </c>
      <c r="C9933" s="1">
        <v>-1.3868145935566067E-3</v>
      </c>
      <c r="D9933" s="1">
        <v>4.3006795016987729</v>
      </c>
      <c r="E9933" s="8">
        <v>530.06795016987724</v>
      </c>
      <c r="F9933" s="8">
        <v>542.63873159683112</v>
      </c>
      <c r="G9933" s="9">
        <v>-2.3166023166023675E-2</v>
      </c>
      <c r="I9933" s="16">
        <f>IF(H9933="DB",1,IF(AND(I9932&gt;=1,I9932&lt;&gt;"",H9932&lt;&gt;"DE"),I9932+1,IF(H9933="DE",I9932+1,IF(AND(H9932="DE",H9933=""),"",""))))</f>
        <v>14</v>
      </c>
      <c r="J9933" s="15">
        <f>MIN(H$3:H9933)</f>
        <v>0</v>
      </c>
    </row>
    <row r="9934" spans="1:10" x14ac:dyDescent="0.25">
      <c r="A9934" s="13">
        <v>24708</v>
      </c>
      <c r="B9934" s="2">
        <v>93.09</v>
      </c>
      <c r="C9934" s="1">
        <v>-5.5549620767011421E-3</v>
      </c>
      <c r="D9934" s="1">
        <v>4.271234428086089</v>
      </c>
      <c r="E9934" s="8">
        <v>527.12344280860884</v>
      </c>
      <c r="F9934" s="8">
        <v>542.63873159683112</v>
      </c>
      <c r="G9934" s="9">
        <v>-2.8592298862569643E-2</v>
      </c>
      <c r="I9934" s="16">
        <f>IF(H9934="DB",1,IF(AND(I9933&gt;=1,I9933&lt;&gt;"",H9933&lt;&gt;"DE"),I9933+1,IF(H9934="DE",I9933+1,IF(AND(H9933="DE",H9934=""),"",""))))</f>
        <v>15</v>
      </c>
      <c r="J9934" s="15">
        <f>MIN(H$3:H9934)</f>
        <v>0</v>
      </c>
    </row>
    <row r="9935" spans="1:10" x14ac:dyDescent="0.25">
      <c r="A9935" s="13">
        <v>24709</v>
      </c>
      <c r="B9935" s="2">
        <v>92.7</v>
      </c>
      <c r="C9935" s="1">
        <v>-4.1894940380277079E-3</v>
      </c>
      <c r="D9935" s="1">
        <v>4.2491506228765763</v>
      </c>
      <c r="E9935" s="8">
        <v>524.91506228765763</v>
      </c>
      <c r="F9935" s="8">
        <v>542.63873159683112</v>
      </c>
      <c r="G9935" s="9">
        <v>-3.2662005634978897E-2</v>
      </c>
      <c r="I9935" s="16">
        <f>IF(H9935="DB",1,IF(AND(I9934&gt;=1,I9934&lt;&gt;"",H9934&lt;&gt;"DE"),I9934+1,IF(H9935="DE",I9934+1,IF(AND(H9934="DE",H9935=""),"",""))))</f>
        <v>16</v>
      </c>
      <c r="J9935" s="15">
        <f>MIN(H$3:H9935)</f>
        <v>0</v>
      </c>
    </row>
    <row r="9936" spans="1:10" x14ac:dyDescent="0.25">
      <c r="A9936" s="13">
        <v>24712</v>
      </c>
      <c r="B9936" s="2">
        <v>92.64</v>
      </c>
      <c r="C9936" s="1">
        <v>-6.4724919093850364E-4</v>
      </c>
      <c r="D9936" s="1">
        <v>4.2457531143828051</v>
      </c>
      <c r="E9936" s="8">
        <v>524.57531143828055</v>
      </c>
      <c r="F9936" s="8">
        <v>542.63873159683112</v>
      </c>
      <c r="G9936" s="9">
        <v>-3.3288114369195654E-2</v>
      </c>
      <c r="I9936" s="16">
        <f>IF(H9936="DB",1,IF(AND(I9935&gt;=1,I9935&lt;&gt;"",H9935&lt;&gt;"DE"),I9935+1,IF(H9936="DE",I9935+1,IF(AND(H9935="DE",H9936=""),"",""))))</f>
        <v>17</v>
      </c>
      <c r="J9936" s="15">
        <f>MIN(H$3:H9936)</f>
        <v>0</v>
      </c>
    </row>
    <row r="9937" spans="1:10" x14ac:dyDescent="0.25">
      <c r="A9937" s="13">
        <v>24713</v>
      </c>
      <c r="B9937" s="2">
        <v>92.88</v>
      </c>
      <c r="C9937" s="1">
        <v>2.5906735751295429E-3</v>
      </c>
      <c r="D9937" s="1">
        <v>4.2593431483578899</v>
      </c>
      <c r="E9937" s="8">
        <v>525.934314835789</v>
      </c>
      <c r="F9937" s="8">
        <v>542.63873159683112</v>
      </c>
      <c r="G9937" s="9">
        <v>-3.0783679432328404E-2</v>
      </c>
      <c r="I9937" s="16">
        <f>IF(H9937="DB",1,IF(AND(I9936&gt;=1,I9936&lt;&gt;"",H9936&lt;&gt;"DE"),I9936+1,IF(H9937="DE",I9936+1,IF(AND(H9936="DE",H9937=""),"",""))))</f>
        <v>18</v>
      </c>
      <c r="J9937" s="15">
        <f>MIN(H$3:H9937)</f>
        <v>0</v>
      </c>
    </row>
    <row r="9938" spans="1:10" x14ac:dyDescent="0.25">
      <c r="A9938" s="13">
        <v>24714</v>
      </c>
      <c r="B9938" s="2">
        <v>93.07</v>
      </c>
      <c r="C9938" s="1">
        <v>2.0456503014643079E-3</v>
      </c>
      <c r="D9938" s="1">
        <v>4.2701019252548322</v>
      </c>
      <c r="E9938" s="8">
        <v>527.01019252548326</v>
      </c>
      <c r="F9938" s="8">
        <v>542.63873159683112</v>
      </c>
      <c r="G9938" s="9">
        <v>-2.8801001773974932E-2</v>
      </c>
      <c r="I9938" s="16">
        <f>IF(H9938="DB",1,IF(AND(I9937&gt;=1,I9937&lt;&gt;"",H9937&lt;&gt;"DE"),I9937+1,IF(H9938="DE",I9937+1,IF(AND(H9937="DE",H9938=""),"",""))))</f>
        <v>19</v>
      </c>
      <c r="J9938" s="15">
        <f>MIN(H$3:H9938)</f>
        <v>0</v>
      </c>
    </row>
    <row r="9939" spans="1:10" x14ac:dyDescent="0.25">
      <c r="A9939" s="13">
        <v>24715</v>
      </c>
      <c r="B9939" s="2">
        <v>93.64</v>
      </c>
      <c r="C9939" s="1">
        <v>6.1244224777050604E-3</v>
      </c>
      <c r="D9939" s="1">
        <v>4.3023782559456594</v>
      </c>
      <c r="E9939" s="8">
        <v>530.23782559456595</v>
      </c>
      <c r="F9939" s="8">
        <v>542.63873159683112</v>
      </c>
      <c r="G9939" s="9">
        <v>-2.2852968798914963E-2</v>
      </c>
      <c r="I9939" s="16">
        <f>IF(H9939="DB",1,IF(AND(I9938&gt;=1,I9938&lt;&gt;"",H9938&lt;&gt;"DE"),I9938+1,IF(H9939="DE",I9938+1,IF(AND(H9938="DE",H9939=""),"",""))))</f>
        <v>20</v>
      </c>
      <c r="J9939" s="15">
        <f>MIN(H$3:H9939)</f>
        <v>0</v>
      </c>
    </row>
    <row r="9940" spans="1:10" x14ac:dyDescent="0.25">
      <c r="A9940" s="13">
        <v>24716</v>
      </c>
      <c r="B9940" s="2">
        <v>93.68</v>
      </c>
      <c r="C9940" s="1">
        <v>4.2716787697560932E-4</v>
      </c>
      <c r="D9940" s="1">
        <v>4.3046432616081729</v>
      </c>
      <c r="E9940" s="8">
        <v>530.46432616081734</v>
      </c>
      <c r="F9940" s="8">
        <v>542.63873159683112</v>
      </c>
      <c r="G9940" s="9">
        <v>-2.2435562976103829E-2</v>
      </c>
      <c r="I9940" s="16">
        <f>IF(H9940="DB",1,IF(AND(I9939&gt;=1,I9939&lt;&gt;"",H9939&lt;&gt;"DE"),I9939+1,IF(H9940="DE",I9939+1,IF(AND(H9939="DE",H9940=""),"",""))))</f>
        <v>21</v>
      </c>
      <c r="J9940" s="15">
        <f>MIN(H$3:H9940)</f>
        <v>0</v>
      </c>
    </row>
    <row r="9941" spans="1:10" x14ac:dyDescent="0.25">
      <c r="A9941" s="13">
        <v>24720</v>
      </c>
      <c r="B9941" s="2">
        <v>94.21</v>
      </c>
      <c r="C9941" s="1">
        <v>5.6575576430399899E-3</v>
      </c>
      <c r="D9941" s="1">
        <v>4.3346545866364847</v>
      </c>
      <c r="E9941" s="8">
        <v>533.46545866364852</v>
      </c>
      <c r="F9941" s="8">
        <v>542.63873159683112</v>
      </c>
      <c r="G9941" s="9">
        <v>-1.6904935823855216E-2</v>
      </c>
      <c r="I9941" s="16">
        <f>IF(H9941="DB",1,IF(AND(I9940&gt;=1,I9940&lt;&gt;"",H9940&lt;&gt;"DE"),I9940+1,IF(H9941="DE",I9940+1,IF(AND(H9940="DE",H9941=""),"",""))))</f>
        <v>22</v>
      </c>
      <c r="J9941" s="15">
        <f>MIN(H$3:H9941)</f>
        <v>0</v>
      </c>
    </row>
    <row r="9942" spans="1:10" x14ac:dyDescent="0.25">
      <c r="A9942" s="13">
        <v>24721</v>
      </c>
      <c r="B9942" s="2">
        <v>94.39</v>
      </c>
      <c r="C9942" s="1">
        <v>1.910625199023519E-3</v>
      </c>
      <c r="D9942" s="1">
        <v>4.3448471121177992</v>
      </c>
      <c r="E9942" s="8">
        <v>534.48471121177988</v>
      </c>
      <c r="F9942" s="8">
        <v>542.63873159683112</v>
      </c>
      <c r="G9942" s="9">
        <v>-1.5026609621204723E-2</v>
      </c>
      <c r="I9942" s="16">
        <f>IF(H9942="DB",1,IF(AND(I9941&gt;=1,I9941&lt;&gt;"",H9941&lt;&gt;"DE"),I9941+1,IF(H9942="DE",I9941+1,IF(AND(H9941="DE",H9942=""),"",""))))</f>
        <v>23</v>
      </c>
      <c r="J9942" s="15">
        <f>MIN(H$3:H9942)</f>
        <v>0</v>
      </c>
    </row>
    <row r="9943" spans="1:10" x14ac:dyDescent="0.25">
      <c r="A9943" s="13">
        <v>24722</v>
      </c>
      <c r="B9943" s="2">
        <v>94.33</v>
      </c>
      <c r="C9943" s="1">
        <v>-6.3566055726249626E-4</v>
      </c>
      <c r="D9943" s="1">
        <v>4.3414496036240271</v>
      </c>
      <c r="E9943" s="8">
        <v>534.14496036240268</v>
      </c>
      <c r="F9943" s="8">
        <v>542.63873159683112</v>
      </c>
      <c r="G9943" s="9">
        <v>-1.5652718355421591E-2</v>
      </c>
      <c r="I9943" s="16">
        <f>IF(H9943="DB",1,IF(AND(I9942&gt;=1,I9942&lt;&gt;"",H9942&lt;&gt;"DE"),I9942+1,IF(H9943="DE",I9942+1,IF(AND(H9942="DE",H9943=""),"",""))))</f>
        <v>24</v>
      </c>
      <c r="J9943" s="15">
        <f>MIN(H$3:H9943)</f>
        <v>0</v>
      </c>
    </row>
    <row r="9944" spans="1:10" x14ac:dyDescent="0.25">
      <c r="A9944" s="13">
        <v>24723</v>
      </c>
      <c r="B9944" s="2">
        <v>94.36</v>
      </c>
      <c r="C9944" s="1">
        <v>3.1803243930883518E-4</v>
      </c>
      <c r="D9944" s="1">
        <v>4.3431483578709127</v>
      </c>
      <c r="E9944" s="8">
        <v>534.31483578709128</v>
      </c>
      <c r="F9944" s="8">
        <v>542.63873159683112</v>
      </c>
      <c r="G9944" s="9">
        <v>-1.5339663988313101E-2</v>
      </c>
      <c r="I9944" s="16">
        <f>IF(H9944="DB",1,IF(AND(I9943&gt;=1,I9943&lt;&gt;"",H9943&lt;&gt;"DE"),I9943+1,IF(H9944="DE",I9943+1,IF(AND(H9943="DE",H9944=""),"",""))))</f>
        <v>25</v>
      </c>
      <c r="J9944" s="15">
        <f>MIN(H$3:H9944)</f>
        <v>0</v>
      </c>
    </row>
    <row r="9945" spans="1:10" x14ac:dyDescent="0.25">
      <c r="A9945" s="13">
        <v>24726</v>
      </c>
      <c r="B9945" s="2">
        <v>94.54</v>
      </c>
      <c r="C9945" s="1">
        <v>1.9075879610004343E-3</v>
      </c>
      <c r="D9945" s="1">
        <v>4.3533408833522262</v>
      </c>
      <c r="E9945" s="8">
        <v>535.33408833522265</v>
      </c>
      <c r="F9945" s="8">
        <v>542.63873159683112</v>
      </c>
      <c r="G9945" s="9">
        <v>-1.3461337785662608E-2</v>
      </c>
      <c r="I9945" s="16">
        <f>IF(H9945="DB",1,IF(AND(I9944&gt;=1,I9944&lt;&gt;"",H9944&lt;&gt;"DE"),I9944+1,IF(H9945="DE",I9944+1,IF(AND(H9944="DE",H9945=""),"",""))))</f>
        <v>26</v>
      </c>
      <c r="J9945" s="15">
        <f>MIN(H$3:H9945)</f>
        <v>0</v>
      </c>
    </row>
    <row r="9946" spans="1:10" x14ac:dyDescent="0.25">
      <c r="A9946" s="13">
        <v>24727</v>
      </c>
      <c r="B9946" s="2">
        <v>94.99</v>
      </c>
      <c r="C9946" s="1">
        <v>4.7598899936533989E-3</v>
      </c>
      <c r="D9946" s="1">
        <v>4.3788221970555101</v>
      </c>
      <c r="E9946" s="8">
        <v>537.88221970555105</v>
      </c>
      <c r="F9946" s="8">
        <v>542.63873159683112</v>
      </c>
      <c r="G9946" s="9">
        <v>-8.7655222790363752E-3</v>
      </c>
      <c r="H9946" s="12" t="s">
        <v>8</v>
      </c>
      <c r="I9946" s="16">
        <f>IF(H9946="DB",1,IF(AND(I9945&gt;=1,I9945&lt;&gt;"",H9945&lt;&gt;"DE"),I9945+1,IF(H9946="DE",I9945+1,IF(AND(H9945="DE",H9946=""),"",""))))</f>
        <v>27</v>
      </c>
      <c r="J9946" s="15">
        <f>MIN(H$3:H9946)</f>
        <v>0</v>
      </c>
    </row>
    <row r="9947" spans="1:10" x14ac:dyDescent="0.25">
      <c r="A9947" s="13">
        <v>24728</v>
      </c>
      <c r="B9947" s="2">
        <v>95.99</v>
      </c>
      <c r="C9947" s="1">
        <v>1.0527423939362013E-2</v>
      </c>
      <c r="D9947" s="1">
        <v>4.4354473386183644</v>
      </c>
      <c r="E9947" s="8">
        <v>543.54473386183645</v>
      </c>
      <c r="F9947" s="8">
        <v>543.54473386183645</v>
      </c>
      <c r="G9947" s="9">
        <v>0</v>
      </c>
      <c r="I9947" s="16" t="str">
        <f>IF(H9947="DB",1,IF(AND(I9946&gt;=1,I9946&lt;&gt;"",H9946&lt;&gt;"DE"),I9946+1,IF(H9947="DE",I9946+1,IF(AND(H9946="DE",H9947=""),"",""))))</f>
        <v/>
      </c>
      <c r="J9947" s="15">
        <f>MIN(H$3:H9947)</f>
        <v>0</v>
      </c>
    </row>
    <row r="9948" spans="1:10" x14ac:dyDescent="0.25">
      <c r="A9948" s="13">
        <v>24729</v>
      </c>
      <c r="B9948" s="2">
        <v>96.2</v>
      </c>
      <c r="C9948" s="1">
        <v>2.1877278883217777E-3</v>
      </c>
      <c r="D9948" s="1">
        <v>4.4473386183465644</v>
      </c>
      <c r="E9948" s="8">
        <v>544.73386183465641</v>
      </c>
      <c r="F9948" s="8">
        <v>544.73386183465641</v>
      </c>
      <c r="G9948" s="9">
        <v>0</v>
      </c>
      <c r="I9948" s="16" t="str">
        <f>IF(H9948="DB",1,IF(AND(I9947&gt;=1,I9947&lt;&gt;"",H9947&lt;&gt;"DE"),I9947+1,IF(H9948="DE",I9947+1,IF(AND(H9947="DE",H9948=""),"",""))))</f>
        <v/>
      </c>
      <c r="J9948" s="15">
        <f>MIN(H$3:H9948)</f>
        <v>0</v>
      </c>
    </row>
    <row r="9949" spans="1:10" x14ac:dyDescent="0.25">
      <c r="A9949" s="13">
        <v>24730</v>
      </c>
      <c r="B9949" s="2">
        <v>96.27</v>
      </c>
      <c r="C9949" s="1">
        <v>7.2765072765057504E-4</v>
      </c>
      <c r="D9949" s="1">
        <v>4.4513023782559635</v>
      </c>
      <c r="E9949" s="8">
        <v>545.1302378255964</v>
      </c>
      <c r="F9949" s="8">
        <v>545.1302378255964</v>
      </c>
      <c r="G9949" s="9">
        <v>0</v>
      </c>
      <c r="I9949" s="16" t="str">
        <f>IF(H9949="DB",1,IF(AND(I9948&gt;=1,I9948&lt;&gt;"",H9948&lt;&gt;"DE"),I9948+1,IF(H9949="DE",I9948+1,IF(AND(H9948="DE",H9949=""),"",""))))</f>
        <v/>
      </c>
      <c r="J9949" s="15">
        <f>MIN(H$3:H9949)</f>
        <v>0</v>
      </c>
    </row>
    <row r="9950" spans="1:10" x14ac:dyDescent="0.25">
      <c r="A9950" s="13">
        <v>24733</v>
      </c>
      <c r="B9950" s="2">
        <v>96.53</v>
      </c>
      <c r="C9950" s="1">
        <v>2.7007375090890573E-3</v>
      </c>
      <c r="D9950" s="1">
        <v>4.4660249150623059</v>
      </c>
      <c r="E9950" s="8">
        <v>546.60249150623054</v>
      </c>
      <c r="F9950" s="8">
        <v>546.60249150623054</v>
      </c>
      <c r="G9950" s="9">
        <v>0</v>
      </c>
      <c r="H9950" s="12" t="s">
        <v>7</v>
      </c>
      <c r="I9950" s="16">
        <f>IF(H9950="DB",1,IF(AND(I9949&gt;=1,I9949&lt;&gt;"",H9949&lt;&gt;"DE"),I9949+1,IF(H9950="DE",I9949+1,IF(AND(H9949="DE",H9950=""),"",""))))</f>
        <v>1</v>
      </c>
      <c r="J9950" s="15">
        <f>MIN(H$3:H9950)</f>
        <v>0</v>
      </c>
    </row>
    <row r="9951" spans="1:10" x14ac:dyDescent="0.25">
      <c r="A9951" s="13">
        <v>24734</v>
      </c>
      <c r="B9951" s="2">
        <v>96.17</v>
      </c>
      <c r="C9951" s="1">
        <v>-3.7294105459442228E-3</v>
      </c>
      <c r="D9951" s="1">
        <v>4.4456398640996788</v>
      </c>
      <c r="E9951" s="8">
        <v>544.56398640996792</v>
      </c>
      <c r="F9951" s="8">
        <v>546.60249150623054</v>
      </c>
      <c r="G9951" s="9">
        <v>-3.7294105459440008E-3</v>
      </c>
      <c r="I9951" s="16">
        <f>IF(H9951="DB",1,IF(AND(I9950&gt;=1,I9950&lt;&gt;"",H9950&lt;&gt;"DE"),I9950+1,IF(H9951="DE",I9950+1,IF(AND(H9950="DE",H9951=""),"",""))))</f>
        <v>2</v>
      </c>
      <c r="J9951" s="15">
        <f>MIN(H$3:H9951)</f>
        <v>0</v>
      </c>
    </row>
    <row r="9952" spans="1:10" x14ac:dyDescent="0.25">
      <c r="A9952" s="13">
        <v>24735</v>
      </c>
      <c r="B9952" s="2">
        <v>96.13</v>
      </c>
      <c r="C9952" s="1">
        <v>-4.1593012373930538E-4</v>
      </c>
      <c r="D9952" s="1">
        <v>4.4433748584371644</v>
      </c>
      <c r="E9952" s="8">
        <v>544.33748584371642</v>
      </c>
      <c r="F9952" s="8">
        <v>546.60249150623054</v>
      </c>
      <c r="G9952" s="9">
        <v>-4.1437894954935439E-3</v>
      </c>
      <c r="H9952" s="12" t="s">
        <v>8</v>
      </c>
      <c r="I9952" s="16">
        <f>IF(H9952="DB",1,IF(AND(I9951&gt;=1,I9951&lt;&gt;"",H9951&lt;&gt;"DE"),I9951+1,IF(H9952="DE",I9951+1,IF(AND(H9951="DE",H9952=""),"",""))))</f>
        <v>3</v>
      </c>
      <c r="J9952" s="15">
        <f>MIN(H$3:H9952)</f>
        <v>0</v>
      </c>
    </row>
    <row r="9953" spans="1:10" x14ac:dyDescent="0.25">
      <c r="A9953" s="13">
        <v>24736</v>
      </c>
      <c r="B9953" s="2">
        <v>96.75</v>
      </c>
      <c r="C9953" s="1">
        <v>6.4495995006761397E-3</v>
      </c>
      <c r="D9953" s="1">
        <v>4.4784824462061339</v>
      </c>
      <c r="E9953" s="8">
        <v>547.8482446206134</v>
      </c>
      <c r="F9953" s="8">
        <v>547.8482446206134</v>
      </c>
      <c r="G9953" s="9">
        <v>0</v>
      </c>
      <c r="I9953" s="16" t="str">
        <f>IF(H9953="DB",1,IF(AND(I9952&gt;=1,I9952&lt;&gt;"",H9952&lt;&gt;"DE"),I9952+1,IF(H9953="DE",I9952+1,IF(AND(H9952="DE",H9953=""),"",""))))</f>
        <v/>
      </c>
      <c r="J9953" s="15">
        <f>MIN(H$3:H9953)</f>
        <v>0</v>
      </c>
    </row>
    <row r="9954" spans="1:10" x14ac:dyDescent="0.25">
      <c r="A9954" s="13">
        <v>24737</v>
      </c>
      <c r="B9954" s="2">
        <v>97</v>
      </c>
      <c r="C9954" s="1">
        <v>2.5839793281654533E-3</v>
      </c>
      <c r="D9954" s="1">
        <v>4.4926387315968475</v>
      </c>
      <c r="E9954" s="8">
        <v>549.26387315968475</v>
      </c>
      <c r="F9954" s="8">
        <v>549.26387315968475</v>
      </c>
      <c r="G9954" s="9">
        <v>0</v>
      </c>
      <c r="I9954" s="16" t="str">
        <f>IF(H9954="DB",1,IF(AND(I9953&gt;=1,I9953&lt;&gt;"",H9953&lt;&gt;"DE"),I9953+1,IF(H9954="DE",I9953+1,IF(AND(H9953="DE",H9954=""),"",""))))</f>
        <v/>
      </c>
      <c r="J9954" s="15">
        <f>MIN(H$3:H9954)</f>
        <v>0</v>
      </c>
    </row>
    <row r="9955" spans="1:10" x14ac:dyDescent="0.25">
      <c r="A9955" s="13">
        <v>24740</v>
      </c>
      <c r="B9955" s="2">
        <v>97.59</v>
      </c>
      <c r="C9955" s="1">
        <v>6.0824742268041909E-3</v>
      </c>
      <c r="D9955" s="1">
        <v>4.5260475651189314</v>
      </c>
      <c r="E9955" s="8">
        <v>552.60475651189313</v>
      </c>
      <c r="F9955" s="8">
        <v>552.60475651189313</v>
      </c>
      <c r="G9955" s="9">
        <v>0</v>
      </c>
      <c r="H9955" s="12" t="s">
        <v>7</v>
      </c>
      <c r="I9955" s="16">
        <f>IF(H9955="DB",1,IF(AND(I9954&gt;=1,I9954&lt;&gt;"",H9954&lt;&gt;"DE"),I9954+1,IF(H9955="DE",I9954+1,IF(AND(H9954="DE",H9955=""),"",""))))</f>
        <v>1</v>
      </c>
      <c r="J9955" s="15">
        <f>MIN(H$3:H9955)</f>
        <v>0</v>
      </c>
    </row>
    <row r="9956" spans="1:10" x14ac:dyDescent="0.25">
      <c r="A9956" s="13">
        <v>24741</v>
      </c>
      <c r="B9956" s="2">
        <v>96.76</v>
      </c>
      <c r="C9956" s="1">
        <v>-8.504969771492954E-3</v>
      </c>
      <c r="D9956" s="1">
        <v>4.4790486976217627</v>
      </c>
      <c r="E9956" s="8">
        <v>547.9048697621763</v>
      </c>
      <c r="F9956" s="8">
        <v>552.60475651189313</v>
      </c>
      <c r="G9956" s="9">
        <v>-8.5049697714928429E-3</v>
      </c>
      <c r="I9956" s="16">
        <f>IF(H9956="DB",1,IF(AND(I9955&gt;=1,I9955&lt;&gt;"",H9955&lt;&gt;"DE"),I9955+1,IF(H9956="DE",I9955+1,IF(AND(H9955="DE",H9956=""),"",""))))</f>
        <v>2</v>
      </c>
      <c r="J9956" s="15">
        <f>MIN(H$3:H9956)</f>
        <v>0</v>
      </c>
    </row>
    <row r="9957" spans="1:10" x14ac:dyDescent="0.25">
      <c r="A9957" s="13">
        <v>24742</v>
      </c>
      <c r="B9957" s="2">
        <v>96.79</v>
      </c>
      <c r="C9957" s="1">
        <v>3.1004547333601806E-4</v>
      </c>
      <c r="D9957" s="1">
        <v>4.4807474518686483</v>
      </c>
      <c r="E9957" s="8">
        <v>548.07474518686479</v>
      </c>
      <c r="F9957" s="8">
        <v>552.60475651189313</v>
      </c>
      <c r="G9957" s="9">
        <v>-8.197561225535388E-3</v>
      </c>
      <c r="I9957" s="16">
        <f>IF(H9957="DB",1,IF(AND(I9956&gt;=1,I9956&lt;&gt;"",H9956&lt;&gt;"DE"),I9956+1,IF(H9957="DE",I9956+1,IF(AND(H9956="DE",H9957=""),"",""))))</f>
        <v>3</v>
      </c>
      <c r="J9957" s="15">
        <f>MIN(H$3:H9957)</f>
        <v>0</v>
      </c>
    </row>
    <row r="9958" spans="1:10" x14ac:dyDescent="0.25">
      <c r="A9958" s="13">
        <v>24743</v>
      </c>
      <c r="B9958" s="2">
        <v>96.79</v>
      </c>
      <c r="C9958" s="1">
        <v>0</v>
      </c>
      <c r="D9958" s="1">
        <v>4.4807474518686483</v>
      </c>
      <c r="E9958" s="8">
        <v>548.07474518686479</v>
      </c>
      <c r="F9958" s="8">
        <v>552.60475651189313</v>
      </c>
      <c r="G9958" s="9">
        <v>-8.197561225535388E-3</v>
      </c>
      <c r="I9958" s="16">
        <f>IF(H9958="DB",1,IF(AND(I9957&gt;=1,I9957&lt;&gt;"",H9957&lt;&gt;"DE"),I9957+1,IF(H9958="DE",I9957+1,IF(AND(H9957="DE",H9958=""),"",""))))</f>
        <v>4</v>
      </c>
      <c r="J9958" s="15">
        <f>MIN(H$3:H9958)</f>
        <v>0</v>
      </c>
    </row>
    <row r="9959" spans="1:10" x14ac:dyDescent="0.25">
      <c r="A9959" s="13">
        <v>24744</v>
      </c>
      <c r="B9959" s="2">
        <v>96.71</v>
      </c>
      <c r="C9959" s="1">
        <v>-8.2653166649460097E-4</v>
      </c>
      <c r="D9959" s="1">
        <v>4.4762174405436195</v>
      </c>
      <c r="E9959" s="8">
        <v>547.6217440543619</v>
      </c>
      <c r="F9959" s="8">
        <v>552.60475651189313</v>
      </c>
      <c r="G9959" s="9">
        <v>-9.0173173480890823E-3</v>
      </c>
      <c r="I9959" s="16">
        <f>IF(H9959="DB",1,IF(AND(I9958&gt;=1,I9958&lt;&gt;"",H9958&lt;&gt;"DE"),I9958+1,IF(H9959="DE",I9958+1,IF(AND(H9958="DE",H9959=""),"",""))))</f>
        <v>5</v>
      </c>
      <c r="J9959" s="15">
        <f>MIN(H$3:H9959)</f>
        <v>0</v>
      </c>
    </row>
    <row r="9960" spans="1:10" x14ac:dyDescent="0.25">
      <c r="A9960" s="13">
        <v>24747</v>
      </c>
      <c r="B9960" s="2">
        <v>96.32</v>
      </c>
      <c r="C9960" s="1">
        <v>-4.032675007755171E-3</v>
      </c>
      <c r="D9960" s="1">
        <v>4.4541336353341059</v>
      </c>
      <c r="E9960" s="8">
        <v>545.41336353341057</v>
      </c>
      <c r="F9960" s="8">
        <v>552.60475651189313</v>
      </c>
      <c r="G9960" s="9">
        <v>-1.3013628445537551E-2</v>
      </c>
      <c r="I9960" s="16">
        <f>IF(H9960="DB",1,IF(AND(I9959&gt;=1,I9959&lt;&gt;"",H9959&lt;&gt;"DE"),I9959+1,IF(H9960="DE",I9959+1,IF(AND(H9959="DE",H9960=""),"",""))))</f>
        <v>6</v>
      </c>
      <c r="J9960" s="15">
        <f>MIN(H$3:H9960)</f>
        <v>0</v>
      </c>
    </row>
    <row r="9961" spans="1:10" x14ac:dyDescent="0.25">
      <c r="A9961" s="13">
        <v>24748</v>
      </c>
      <c r="B9961" s="2">
        <v>96.65</v>
      </c>
      <c r="C9961" s="1">
        <v>3.4260797342193783E-3</v>
      </c>
      <c r="D9961" s="1">
        <v>4.4728199320498483</v>
      </c>
      <c r="E9961" s="8">
        <v>547.28199320498481</v>
      </c>
      <c r="F9961" s="8">
        <v>552.60475651189313</v>
      </c>
      <c r="G9961" s="9">
        <v>-9.6321344400041031E-3</v>
      </c>
      <c r="I9961" s="16">
        <f>IF(H9961="DB",1,IF(AND(I9960&gt;=1,I9960&lt;&gt;"",H9960&lt;&gt;"DE"),I9960+1,IF(H9961="DE",I9960+1,IF(AND(H9960="DE",H9961=""),"",""))))</f>
        <v>7</v>
      </c>
      <c r="J9961" s="15">
        <f>MIN(H$3:H9961)</f>
        <v>0</v>
      </c>
    </row>
    <row r="9962" spans="1:10" x14ac:dyDescent="0.25">
      <c r="A9962" s="13">
        <v>24749</v>
      </c>
      <c r="B9962" s="2">
        <v>96.43</v>
      </c>
      <c r="C9962" s="1">
        <v>-2.276254526642485E-3</v>
      </c>
      <c r="D9962" s="1">
        <v>4.4603624009060203</v>
      </c>
      <c r="E9962" s="8">
        <v>546.03624009060206</v>
      </c>
      <c r="F9962" s="8">
        <v>552.60475651189313</v>
      </c>
      <c r="G9962" s="9">
        <v>-1.188646377702629E-2</v>
      </c>
      <c r="I9962" s="16">
        <f>IF(H9962="DB",1,IF(AND(I9961&gt;=1,I9961&lt;&gt;"",H9961&lt;&gt;"DE"),I9961+1,IF(H9962="DE",I9961+1,IF(AND(H9961="DE",H9962=""),"",""))))</f>
        <v>8</v>
      </c>
      <c r="J9962" s="15">
        <f>MIN(H$3:H9962)</f>
        <v>0</v>
      </c>
    </row>
    <row r="9963" spans="1:10" x14ac:dyDescent="0.25">
      <c r="A9963" s="13">
        <v>24750</v>
      </c>
      <c r="B9963" s="2">
        <v>96.67</v>
      </c>
      <c r="C9963" s="1">
        <v>2.4888520170069928E-3</v>
      </c>
      <c r="D9963" s="1">
        <v>4.4739524348811042</v>
      </c>
      <c r="E9963" s="8">
        <v>547.3952434881104</v>
      </c>
      <c r="F9963" s="8">
        <v>552.60475651189313</v>
      </c>
      <c r="G9963" s="9">
        <v>-9.4271954093659849E-3</v>
      </c>
      <c r="I9963" s="16">
        <f>IF(H9963="DB",1,IF(AND(I9962&gt;=1,I9962&lt;&gt;"",H9962&lt;&gt;"DE"),I9962+1,IF(H9963="DE",I9962+1,IF(AND(H9962="DE",H9963=""),"",""))))</f>
        <v>9</v>
      </c>
      <c r="J9963" s="15">
        <f>MIN(H$3:H9963)</f>
        <v>0</v>
      </c>
    </row>
    <row r="9964" spans="1:10" x14ac:dyDescent="0.25">
      <c r="A9964" s="13">
        <v>24751</v>
      </c>
      <c r="B9964" s="2">
        <v>97.26</v>
      </c>
      <c r="C9964" s="1">
        <v>6.1032378193854875E-3</v>
      </c>
      <c r="D9964" s="1">
        <v>4.5073612684031881</v>
      </c>
      <c r="E9964" s="8">
        <v>550.73612684031878</v>
      </c>
      <c r="F9964" s="8">
        <v>552.60475651189313</v>
      </c>
      <c r="G9964" s="9">
        <v>-3.3814940055336695E-3</v>
      </c>
      <c r="I9964" s="16">
        <f>IF(H9964="DB",1,IF(AND(I9963&gt;=1,I9963&lt;&gt;"",H9963&lt;&gt;"DE"),I9963+1,IF(H9964="DE",I9963+1,IF(AND(H9963="DE",H9964=""),"",""))))</f>
        <v>10</v>
      </c>
      <c r="J9964" s="15">
        <f>MIN(H$3:H9964)</f>
        <v>0</v>
      </c>
    </row>
    <row r="9965" spans="1:10" x14ac:dyDescent="0.25">
      <c r="A9965" s="13">
        <v>24754</v>
      </c>
      <c r="B9965" s="2">
        <v>97.51</v>
      </c>
      <c r="C9965" s="1">
        <v>2.5704297758584183E-3</v>
      </c>
      <c r="D9965" s="1">
        <v>4.5215175537939007</v>
      </c>
      <c r="E9965" s="8">
        <v>552.15175537939012</v>
      </c>
      <c r="F9965" s="8">
        <v>552.60475651189313</v>
      </c>
      <c r="G9965" s="9">
        <v>-8.1975612255380526E-4</v>
      </c>
      <c r="I9965" s="16">
        <f>IF(H9965="DB",1,IF(AND(I9964&gt;=1,I9964&lt;&gt;"",H9964&lt;&gt;"DE"),I9964+1,IF(H9965="DE",I9964+1,IF(AND(H9964="DE",H9965=""),"",""))))</f>
        <v>11</v>
      </c>
      <c r="J9965" s="15">
        <f>MIN(H$3:H9965)</f>
        <v>0</v>
      </c>
    </row>
    <row r="9966" spans="1:10" x14ac:dyDescent="0.25">
      <c r="A9966" s="13">
        <v>24755</v>
      </c>
      <c r="B9966" s="2">
        <v>96.84</v>
      </c>
      <c r="C9966" s="1">
        <v>-6.8710901446005224E-3</v>
      </c>
      <c r="D9966" s="1">
        <v>4.4835787089467889</v>
      </c>
      <c r="E9966" s="8">
        <v>548.35787089467885</v>
      </c>
      <c r="F9966" s="8">
        <v>552.60475651189313</v>
      </c>
      <c r="G9966" s="9">
        <v>-7.6852136489398148E-3</v>
      </c>
      <c r="I9966" s="16">
        <f>IF(H9966="DB",1,IF(AND(I9965&gt;=1,I9965&lt;&gt;"",H9965&lt;&gt;"DE"),I9965+1,IF(H9966="DE",I9965+1,IF(AND(H9965="DE",H9966=""),"",""))))</f>
        <v>12</v>
      </c>
      <c r="J9966" s="15">
        <f>MIN(H$3:H9966)</f>
        <v>0</v>
      </c>
    </row>
    <row r="9967" spans="1:10" x14ac:dyDescent="0.25">
      <c r="A9967" s="13">
        <v>24756</v>
      </c>
      <c r="B9967" s="2">
        <v>96.37</v>
      </c>
      <c r="C9967" s="1">
        <v>-4.8533663775299773E-3</v>
      </c>
      <c r="D9967" s="1">
        <v>4.4569648924122474</v>
      </c>
      <c r="E9967" s="8">
        <v>545.69648924122475</v>
      </c>
      <c r="F9967" s="8">
        <v>552.60475651189313</v>
      </c>
      <c r="G9967" s="9">
        <v>-1.2501280868941755E-2</v>
      </c>
      <c r="I9967" s="16">
        <f>IF(H9967="DB",1,IF(AND(I9966&gt;=1,I9966&lt;&gt;"",H9966&lt;&gt;"DE"),I9966+1,IF(H9967="DE",I9966+1,IF(AND(H9966="DE",H9967=""),"",""))))</f>
        <v>13</v>
      </c>
      <c r="J9967" s="15">
        <f>MIN(H$3:H9967)</f>
        <v>0</v>
      </c>
    </row>
    <row r="9968" spans="1:10" x14ac:dyDescent="0.25">
      <c r="A9968" s="13">
        <v>24757</v>
      </c>
      <c r="B9968" s="2">
        <v>95.75</v>
      </c>
      <c r="C9968" s="1">
        <v>-6.4335374079070862E-3</v>
      </c>
      <c r="D9968" s="1">
        <v>4.4218573046432779</v>
      </c>
      <c r="E9968" s="8">
        <v>542.18573046432778</v>
      </c>
      <c r="F9968" s="8">
        <v>552.60475651189313</v>
      </c>
      <c r="G9968" s="9">
        <v>-1.8854390818731748E-2</v>
      </c>
      <c r="I9968" s="16">
        <f>IF(H9968="DB",1,IF(AND(I9967&gt;=1,I9967&lt;&gt;"",H9967&lt;&gt;"DE"),I9967+1,IF(H9968="DE",I9967+1,IF(AND(H9967="DE",H9968=""),"",""))))</f>
        <v>14</v>
      </c>
      <c r="J9968" s="15">
        <f>MIN(H$3:H9968)</f>
        <v>0</v>
      </c>
    </row>
    <row r="9969" spans="1:10" x14ac:dyDescent="0.25">
      <c r="A9969" s="13">
        <v>24758</v>
      </c>
      <c r="B9969" s="2">
        <v>96</v>
      </c>
      <c r="C9969" s="1">
        <v>2.6109660574411553E-3</v>
      </c>
      <c r="D9969" s="1">
        <v>4.4360135900339905</v>
      </c>
      <c r="E9969" s="8">
        <v>543.60135900339901</v>
      </c>
      <c r="F9969" s="8">
        <v>552.60475651189313</v>
      </c>
      <c r="G9969" s="9">
        <v>-1.6292652935752217E-2</v>
      </c>
      <c r="I9969" s="16">
        <f>IF(H9969="DB",1,IF(AND(I9968&gt;=1,I9968&lt;&gt;"",H9968&lt;&gt;"DE"),I9968+1,IF(H9969="DE",I9968+1,IF(AND(H9968="DE",H9969=""),"",""))))</f>
        <v>15</v>
      </c>
      <c r="J9969" s="15">
        <f>MIN(H$3:H9969)</f>
        <v>0</v>
      </c>
    </row>
    <row r="9970" spans="1:10" x14ac:dyDescent="0.25">
      <c r="A9970" s="13">
        <v>24761</v>
      </c>
      <c r="B9970" s="2">
        <v>95.25</v>
      </c>
      <c r="C9970" s="1">
        <v>-7.8125E-3</v>
      </c>
      <c r="D9970" s="1">
        <v>4.3935447338618498</v>
      </c>
      <c r="E9970" s="8">
        <v>539.35447338618496</v>
      </c>
      <c r="F9970" s="8">
        <v>552.60475651189313</v>
      </c>
      <c r="G9970" s="9">
        <v>-2.3977866584691587E-2</v>
      </c>
      <c r="I9970" s="16">
        <f>IF(H9970="DB",1,IF(AND(I9969&gt;=1,I9969&lt;&gt;"",H9969&lt;&gt;"DE"),I9969+1,IF(H9970="DE",I9969+1,IF(AND(H9969="DE",H9970=""),"",""))))</f>
        <v>16</v>
      </c>
      <c r="J9970" s="15">
        <f>MIN(H$3:H9970)</f>
        <v>0</v>
      </c>
    </row>
    <row r="9971" spans="1:10" x14ac:dyDescent="0.25">
      <c r="A9971" s="13">
        <v>24762</v>
      </c>
      <c r="B9971" s="2">
        <v>95</v>
      </c>
      <c r="C9971" s="1">
        <v>-2.624671916010457E-3</v>
      </c>
      <c r="D9971" s="1">
        <v>4.3793884484711363</v>
      </c>
      <c r="E9971" s="8">
        <v>537.93884484711361</v>
      </c>
      <c r="F9971" s="8">
        <v>552.60475651189313</v>
      </c>
      <c r="G9971" s="9">
        <v>-2.6539604467671452E-2</v>
      </c>
      <c r="I9971" s="16">
        <f>IF(H9971="DB",1,IF(AND(I9970&gt;=1,I9970&lt;&gt;"",H9970&lt;&gt;"DE"),I9970+1,IF(H9971="DE",I9970+1,IF(AND(H9970="DE",H9971=""),"",""))))</f>
        <v>17</v>
      </c>
      <c r="J9971" s="15">
        <f>MIN(H$3:H9971)</f>
        <v>0</v>
      </c>
    </row>
    <row r="9972" spans="1:10" x14ac:dyDescent="0.25">
      <c r="A9972" s="13">
        <v>24763</v>
      </c>
      <c r="B9972" s="2">
        <v>95.25</v>
      </c>
      <c r="C9972" s="1">
        <v>2.6315789473683182E-3</v>
      </c>
      <c r="D9972" s="1">
        <v>4.393544733861849</v>
      </c>
      <c r="E9972" s="8">
        <v>539.35447338618485</v>
      </c>
      <c r="F9972" s="8">
        <v>552.60475651189313</v>
      </c>
      <c r="G9972" s="9">
        <v>-2.3977866584691809E-2</v>
      </c>
      <c r="I9972" s="16">
        <f>IF(H9972="DB",1,IF(AND(I9971&gt;=1,I9971&lt;&gt;"",H9971&lt;&gt;"DE"),I9971+1,IF(H9972="DE",I9971+1,IF(AND(H9971="DE",H9972=""),"",""))))</f>
        <v>18</v>
      </c>
      <c r="J9972" s="15">
        <f>MIN(H$3:H9972)</f>
        <v>0</v>
      </c>
    </row>
    <row r="9973" spans="1:10" x14ac:dyDescent="0.25">
      <c r="A9973" s="13">
        <v>24764</v>
      </c>
      <c r="B9973" s="2">
        <v>95.43</v>
      </c>
      <c r="C9973" s="1">
        <v>1.8897637795276534E-3</v>
      </c>
      <c r="D9973" s="1">
        <v>4.4037372593431634</v>
      </c>
      <c r="E9973" s="8">
        <v>540.37372593431633</v>
      </c>
      <c r="F9973" s="8">
        <v>552.60475651189313</v>
      </c>
      <c r="G9973" s="9">
        <v>-2.2133415308946192E-2</v>
      </c>
      <c r="I9973" s="16">
        <f>IF(H9973="DB",1,IF(AND(I9972&gt;=1,I9972&lt;&gt;"",H9972&lt;&gt;"DE"),I9972+1,IF(H9973="DE",I9972+1,IF(AND(H9972="DE",H9973=""),"",""))))</f>
        <v>19</v>
      </c>
      <c r="J9973" s="15">
        <f>MIN(H$3:H9973)</f>
        <v>0</v>
      </c>
    </row>
    <row r="9974" spans="1:10" x14ac:dyDescent="0.25">
      <c r="A9974" s="13">
        <v>24765</v>
      </c>
      <c r="B9974" s="2">
        <v>95.38</v>
      </c>
      <c r="C9974" s="1">
        <v>-5.2394425233170949E-4</v>
      </c>
      <c r="D9974" s="1">
        <v>4.4009060022650202</v>
      </c>
      <c r="E9974" s="8">
        <v>540.09060022650203</v>
      </c>
      <c r="F9974" s="8">
        <v>552.60475651189313</v>
      </c>
      <c r="G9974" s="9">
        <v>-2.2645762885542209E-2</v>
      </c>
      <c r="I9974" s="16">
        <f>IF(H9974="DB",1,IF(AND(I9973&gt;=1,I9973&lt;&gt;"",H9973&lt;&gt;"DE"),I9973+1,IF(H9974="DE",I9973+1,IF(AND(H9973="DE",H9974=""),"",""))))</f>
        <v>20</v>
      </c>
      <c r="J9974" s="15">
        <f>MIN(H$3:H9974)</f>
        <v>0</v>
      </c>
    </row>
    <row r="9975" spans="1:10" x14ac:dyDescent="0.25">
      <c r="A9975" s="13">
        <v>24768</v>
      </c>
      <c r="B9975" s="2">
        <v>94.96</v>
      </c>
      <c r="C9975" s="1">
        <v>-4.403438876074639E-3</v>
      </c>
      <c r="D9975" s="1">
        <v>4.3771234428086219</v>
      </c>
      <c r="E9975" s="8">
        <v>537.71234428086223</v>
      </c>
      <c r="F9975" s="8">
        <v>552.60475651189313</v>
      </c>
      <c r="G9975" s="9">
        <v>-2.6949482528948132E-2</v>
      </c>
      <c r="I9975" s="16">
        <f>IF(H9975="DB",1,IF(AND(I9974&gt;=1,I9974&lt;&gt;"",H9974&lt;&gt;"DE"),I9974+1,IF(H9975="DE",I9974+1,IF(AND(H9974="DE",H9975=""),"",""))))</f>
        <v>21</v>
      </c>
      <c r="J9975" s="15">
        <f>MIN(H$3:H9975)</f>
        <v>0</v>
      </c>
    </row>
    <row r="9976" spans="1:10" x14ac:dyDescent="0.25">
      <c r="A9976" s="13">
        <v>24769</v>
      </c>
      <c r="B9976" s="2">
        <v>94.42</v>
      </c>
      <c r="C9976" s="1">
        <v>-5.6866048862678209E-3</v>
      </c>
      <c r="D9976" s="1">
        <v>4.3465458663646812</v>
      </c>
      <c r="E9976" s="8">
        <v>534.65458663646814</v>
      </c>
      <c r="F9976" s="8">
        <v>552.60475651189313</v>
      </c>
      <c r="G9976" s="9">
        <v>-3.248283635618443E-2</v>
      </c>
      <c r="I9976" s="16">
        <f>IF(H9976="DB",1,IF(AND(I9975&gt;=1,I9975&lt;&gt;"",H9975&lt;&gt;"DE"),I9975+1,IF(H9976="DE",I9975+1,IF(AND(H9975="DE",H9976=""),"",""))))</f>
        <v>22</v>
      </c>
      <c r="J9976" s="15">
        <f>MIN(H$3:H9976)</f>
        <v>0</v>
      </c>
    </row>
    <row r="9977" spans="1:10" x14ac:dyDescent="0.25">
      <c r="A9977" s="13">
        <v>24770</v>
      </c>
      <c r="B9977" s="2">
        <v>94.52</v>
      </c>
      <c r="C9977" s="1">
        <v>1.0590976488031867E-3</v>
      </c>
      <c r="D9977" s="1">
        <v>4.3522083805209668</v>
      </c>
      <c r="E9977" s="8">
        <v>535.22083805209672</v>
      </c>
      <c r="F9977" s="8">
        <v>552.60475651189313</v>
      </c>
      <c r="G9977" s="9">
        <v>-3.1458141202992507E-2</v>
      </c>
      <c r="I9977" s="16">
        <f>IF(H9977="DB",1,IF(AND(I9976&gt;=1,I9976&lt;&gt;"",H9976&lt;&gt;"DE"),I9976+1,IF(H9977="DE",I9976+1,IF(AND(H9976="DE",H9977=""),"",""))))</f>
        <v>23</v>
      </c>
      <c r="J9977" s="15">
        <f>MIN(H$3:H9977)</f>
        <v>0</v>
      </c>
    </row>
    <row r="9978" spans="1:10" x14ac:dyDescent="0.25">
      <c r="A9978" s="13">
        <v>24771</v>
      </c>
      <c r="B9978" s="2">
        <v>94.94</v>
      </c>
      <c r="C9978" s="1">
        <v>4.4435040203132381E-3</v>
      </c>
      <c r="D9978" s="1">
        <v>4.375990939977366</v>
      </c>
      <c r="E9978" s="8">
        <v>537.59909399773665</v>
      </c>
      <c r="F9978" s="8">
        <v>552.60475651189313</v>
      </c>
      <c r="G9978" s="9">
        <v>-2.715442155958625E-2</v>
      </c>
      <c r="I9978" s="16">
        <f>IF(H9978="DB",1,IF(AND(I9977&gt;=1,I9977&lt;&gt;"",H9977&lt;&gt;"DE"),I9977+1,IF(H9978="DE",I9977+1,IF(AND(H9977="DE",H9978=""),"",""))))</f>
        <v>24</v>
      </c>
      <c r="J9978" s="15">
        <f>MIN(H$3:H9978)</f>
        <v>0</v>
      </c>
    </row>
    <row r="9979" spans="1:10" x14ac:dyDescent="0.25">
      <c r="A9979" s="13">
        <v>24772</v>
      </c>
      <c r="B9979" s="2">
        <v>94.96</v>
      </c>
      <c r="C9979" s="1">
        <v>2.1065936380870731E-4</v>
      </c>
      <c r="D9979" s="1">
        <v>4.3771234428086228</v>
      </c>
      <c r="E9979" s="8">
        <v>537.71234428086223</v>
      </c>
      <c r="F9979" s="8">
        <v>552.60475651189313</v>
      </c>
      <c r="G9979" s="9">
        <v>-2.6949482528948132E-2</v>
      </c>
      <c r="I9979" s="16">
        <f>IF(H9979="DB",1,IF(AND(I9978&gt;=1,I9978&lt;&gt;"",H9978&lt;&gt;"DE"),I9978+1,IF(H9979="DE",I9978+1,IF(AND(H9978="DE",H9979=""),"",""))))</f>
        <v>25</v>
      </c>
      <c r="J9979" s="15">
        <f>MIN(H$3:H9979)</f>
        <v>0</v>
      </c>
    </row>
    <row r="9980" spans="1:10" x14ac:dyDescent="0.25">
      <c r="A9980" s="13">
        <v>24775</v>
      </c>
      <c r="B9980" s="2">
        <v>94.79</v>
      </c>
      <c r="C9980" s="1">
        <v>-1.7902274641953264E-3</v>
      </c>
      <c r="D9980" s="1">
        <v>4.367497168742938</v>
      </c>
      <c r="E9980" s="8">
        <v>536.74971687429377</v>
      </c>
      <c r="F9980" s="8">
        <v>552.60475651189313</v>
      </c>
      <c r="G9980" s="9">
        <v>-2.8691464289374302E-2</v>
      </c>
      <c r="I9980" s="16">
        <f>IF(H9980="DB",1,IF(AND(I9979&gt;=1,I9979&lt;&gt;"",H9979&lt;&gt;"DE"),I9979+1,IF(H9980="DE",I9979+1,IF(AND(H9979="DE",H9980=""),"",""))))</f>
        <v>26</v>
      </c>
      <c r="J9980" s="15">
        <f>MIN(H$3:H9980)</f>
        <v>0</v>
      </c>
    </row>
    <row r="9981" spans="1:10" x14ac:dyDescent="0.25">
      <c r="A9981" s="13">
        <v>24776</v>
      </c>
      <c r="B9981" s="2">
        <v>93.9</v>
      </c>
      <c r="C9981" s="1">
        <v>-9.389176073425487E-3</v>
      </c>
      <c r="D9981" s="1">
        <v>4.3171007927519982</v>
      </c>
      <c r="E9981" s="8">
        <v>531.71007927519986</v>
      </c>
      <c r="F9981" s="8">
        <v>552.60475651189313</v>
      </c>
      <c r="G9981" s="9">
        <v>-3.7811251152782277E-2</v>
      </c>
      <c r="I9981" s="16">
        <f>IF(H9981="DB",1,IF(AND(I9980&gt;=1,I9980&lt;&gt;"",H9980&lt;&gt;"DE"),I9980+1,IF(H9981="DE",I9980+1,IF(AND(H9980="DE",H9981=""),"",""))))</f>
        <v>27</v>
      </c>
      <c r="J9981" s="15">
        <f>MIN(H$3:H9981)</f>
        <v>0</v>
      </c>
    </row>
    <row r="9982" spans="1:10" x14ac:dyDescent="0.25">
      <c r="A9982" s="13">
        <v>24777</v>
      </c>
      <c r="B9982" s="2">
        <v>92.71</v>
      </c>
      <c r="C9982" s="1">
        <v>-1.2673056443024633E-2</v>
      </c>
      <c r="D9982" s="1">
        <v>4.2497168742922007</v>
      </c>
      <c r="E9982" s="8">
        <v>524.97168742922008</v>
      </c>
      <c r="F9982" s="8">
        <v>552.60475651189313</v>
      </c>
      <c r="G9982" s="9">
        <v>-5.0005123475766355E-2</v>
      </c>
      <c r="I9982" s="16">
        <f>IF(H9982="DB",1,IF(AND(I9981&gt;=1,I9981&lt;&gt;"",H9981&lt;&gt;"DE"),I9981+1,IF(H9982="DE",I9981+1,IF(AND(H9981="DE",H9982=""),"",""))))</f>
        <v>28</v>
      </c>
      <c r="J9982" s="15">
        <f>MIN(H$3:H9982)</f>
        <v>0</v>
      </c>
    </row>
    <row r="9983" spans="1:10" x14ac:dyDescent="0.25">
      <c r="A9983" s="13">
        <v>24778</v>
      </c>
      <c r="B9983" s="2">
        <v>92.34</v>
      </c>
      <c r="C9983" s="1">
        <v>-3.9909394887281957E-3</v>
      </c>
      <c r="D9983" s="1">
        <v>4.2287655719139448</v>
      </c>
      <c r="E9983" s="8">
        <v>522.87655719139445</v>
      </c>
      <c r="F9983" s="8">
        <v>552.60475651189313</v>
      </c>
      <c r="G9983" s="9">
        <v>-5.3796495542576594E-2</v>
      </c>
      <c r="I9983" s="16">
        <f>IF(H9983="DB",1,IF(AND(I9982&gt;=1,I9982&lt;&gt;"",H9982&lt;&gt;"DE"),I9982+1,IF(H9983="DE",I9982+1,IF(AND(H9982="DE",H9983=""),"",""))))</f>
        <v>29</v>
      </c>
      <c r="J9983" s="15">
        <f>MIN(H$3:H9983)</f>
        <v>0</v>
      </c>
    </row>
    <row r="9984" spans="1:10" x14ac:dyDescent="0.25">
      <c r="A9984" s="13">
        <v>24779</v>
      </c>
      <c r="B9984" s="2">
        <v>91.78</v>
      </c>
      <c r="C9984" s="1">
        <v>-6.0645440762400193E-3</v>
      </c>
      <c r="D9984" s="1">
        <v>4.1970554926387464</v>
      </c>
      <c r="E9984" s="8">
        <v>519.70554926387467</v>
      </c>
      <c r="F9984" s="8">
        <v>552.60475651189313</v>
      </c>
      <c r="G9984" s="9">
        <v>-5.9534788400451233E-2</v>
      </c>
      <c r="I9984" s="16">
        <f>IF(H9984="DB",1,IF(AND(I9983&gt;=1,I9983&lt;&gt;"",H9983&lt;&gt;"DE"),I9983+1,IF(H9984="DE",I9983+1,IF(AND(H9983="DE",H9984=""),"",""))))</f>
        <v>30</v>
      </c>
      <c r="J9984" s="15">
        <f>MIN(H$3:H9984)</f>
        <v>0</v>
      </c>
    </row>
    <row r="9985" spans="1:10" x14ac:dyDescent="0.25">
      <c r="A9985" s="13">
        <v>24782</v>
      </c>
      <c r="B9985" s="2">
        <v>91.48</v>
      </c>
      <c r="C9985" s="1">
        <v>-3.2686859882327113E-3</v>
      </c>
      <c r="D9985" s="1">
        <v>4.1800679501698905</v>
      </c>
      <c r="E9985" s="8">
        <v>518.00679501698903</v>
      </c>
      <c r="F9985" s="8">
        <v>552.60475651189313</v>
      </c>
      <c r="G9985" s="9">
        <v>-6.2608873860027114E-2</v>
      </c>
      <c r="I9985" s="16">
        <f>IF(H9985="DB",1,IF(AND(I9984&gt;=1,I9984&lt;&gt;"",H9984&lt;&gt;"DE"),I9984+1,IF(H9985="DE",I9984+1,IF(AND(H9984="DE",H9985=""),"",""))))</f>
        <v>31</v>
      </c>
      <c r="J9985" s="15">
        <f>MIN(H$3:H9985)</f>
        <v>0</v>
      </c>
    </row>
    <row r="9986" spans="1:10" x14ac:dyDescent="0.25">
      <c r="A9986" s="13">
        <v>24784</v>
      </c>
      <c r="B9986" s="2">
        <v>91.14</v>
      </c>
      <c r="C9986" s="1">
        <v>-3.716659379099263E-3</v>
      </c>
      <c r="D9986" s="1">
        <v>4.1608154020385202</v>
      </c>
      <c r="E9986" s="8">
        <v>516.081540203852</v>
      </c>
      <c r="F9986" s="8">
        <v>552.60475651189313</v>
      </c>
      <c r="G9986" s="9">
        <v>-6.6092837380879566E-2</v>
      </c>
      <c r="I9986" s="16">
        <f>IF(H9986="DB",1,IF(AND(I9985&gt;=1,I9985&lt;&gt;"",H9985&lt;&gt;"DE"),I9985+1,IF(H9986="DE",I9985+1,IF(AND(H9985="DE",H9986=""),"",""))))</f>
        <v>32</v>
      </c>
      <c r="J9986" s="15">
        <f>MIN(H$3:H9986)</f>
        <v>0</v>
      </c>
    </row>
    <row r="9987" spans="1:10" x14ac:dyDescent="0.25">
      <c r="A9987" s="13">
        <v>24785</v>
      </c>
      <c r="B9987" s="2">
        <v>91.59</v>
      </c>
      <c r="C9987" s="1">
        <v>4.9374588545094689E-3</v>
      </c>
      <c r="D9987" s="1">
        <v>4.1862967157418041</v>
      </c>
      <c r="E9987" s="8">
        <v>518.62967157418041</v>
      </c>
      <c r="F9987" s="8">
        <v>552.60475651189313</v>
      </c>
      <c r="G9987" s="9">
        <v>-6.1481709191515965E-2</v>
      </c>
      <c r="I9987" s="16">
        <f>IF(H9987="DB",1,IF(AND(I9986&gt;=1,I9986&lt;&gt;"",H9986&lt;&gt;"DE"),I9986+1,IF(H9987="DE",I9986+1,IF(AND(H9986="DE",H9987=""),"",""))))</f>
        <v>33</v>
      </c>
      <c r="J9987" s="15">
        <f>MIN(H$3:H9987)</f>
        <v>0</v>
      </c>
    </row>
    <row r="9988" spans="1:10" x14ac:dyDescent="0.25">
      <c r="A9988" s="13">
        <v>24786</v>
      </c>
      <c r="B9988" s="2">
        <v>92.21</v>
      </c>
      <c r="C9988" s="1">
        <v>6.7692979582922863E-3</v>
      </c>
      <c r="D9988" s="1">
        <v>4.2214043035107727</v>
      </c>
      <c r="E9988" s="8">
        <v>522.14043035107727</v>
      </c>
      <c r="F9988" s="8">
        <v>552.60475651189313</v>
      </c>
      <c r="G9988" s="9">
        <v>-5.5128599241726195E-2</v>
      </c>
      <c r="I9988" s="16">
        <f>IF(H9988="DB",1,IF(AND(I9987&gt;=1,I9987&lt;&gt;"",H9987&lt;&gt;"DE"),I9987+1,IF(H9988="DE",I9987+1,IF(AND(H9987="DE",H9988=""),"",""))))</f>
        <v>34</v>
      </c>
      <c r="J9988" s="15">
        <f>MIN(H$3:H9988)</f>
        <v>0</v>
      </c>
    </row>
    <row r="9989" spans="1:10" x14ac:dyDescent="0.25">
      <c r="A9989" s="13">
        <v>24789</v>
      </c>
      <c r="B9989" s="2">
        <v>91.97</v>
      </c>
      <c r="C9989" s="1">
        <v>-2.6027545819324871E-3</v>
      </c>
      <c r="D9989" s="1">
        <v>4.2078142695356879</v>
      </c>
      <c r="E9989" s="8">
        <v>520.78142695356883</v>
      </c>
      <c r="F9989" s="8">
        <v>552.60475651189313</v>
      </c>
      <c r="G9989" s="9">
        <v>-5.7587867609386723E-2</v>
      </c>
      <c r="I9989" s="16">
        <f>IF(H9989="DB",1,IF(AND(I9988&gt;=1,I9988&lt;&gt;"",H9988&lt;&gt;"DE"),I9988+1,IF(H9989="DE",I9988+1,IF(AND(H9988="DE",H9989=""),"",""))))</f>
        <v>35</v>
      </c>
      <c r="J9989" s="15">
        <f>MIN(H$3:H9989)</f>
        <v>0</v>
      </c>
    </row>
    <row r="9990" spans="1:10" x14ac:dyDescent="0.25">
      <c r="A9990" s="13">
        <v>24790</v>
      </c>
      <c r="B9990" s="2">
        <v>91.39</v>
      </c>
      <c r="C9990" s="1">
        <v>-6.3064042622593686E-3</v>
      </c>
      <c r="D9990" s="1">
        <v>4.1749716874292329</v>
      </c>
      <c r="E9990" s="8">
        <v>517.49716874292324</v>
      </c>
      <c r="F9990" s="8">
        <v>552.60475651189313</v>
      </c>
      <c r="G9990" s="9">
        <v>-6.3531099497900034E-2</v>
      </c>
      <c r="I9990" s="16">
        <f>IF(H9990="DB",1,IF(AND(I9989&gt;=1,I9989&lt;&gt;"",H9989&lt;&gt;"DE"),I9989+1,IF(H9990="DE",I9989+1,IF(AND(H9989="DE",H9990=""),"",""))))</f>
        <v>36</v>
      </c>
      <c r="J9990" s="15">
        <f>MIN(H$3:H9990)</f>
        <v>0</v>
      </c>
    </row>
    <row r="9991" spans="1:10" x14ac:dyDescent="0.25">
      <c r="A9991" s="13">
        <v>24791</v>
      </c>
      <c r="B9991" s="2">
        <v>91.76</v>
      </c>
      <c r="C9991" s="1">
        <v>4.0485829959515662E-3</v>
      </c>
      <c r="D9991" s="1">
        <v>4.1959229898074897</v>
      </c>
      <c r="E9991" s="8">
        <v>519.59229898074898</v>
      </c>
      <c r="F9991" s="8">
        <v>552.60475651189313</v>
      </c>
      <c r="G9991" s="9">
        <v>-5.9739727431089684E-2</v>
      </c>
      <c r="I9991" s="16">
        <f>IF(H9991="DB",1,IF(AND(I9990&gt;=1,I9990&lt;&gt;"",H9990&lt;&gt;"DE"),I9990+1,IF(H9991="DE",I9990+1,IF(AND(H9990="DE",H9991=""),"",""))))</f>
        <v>37</v>
      </c>
      <c r="J9991" s="15">
        <f>MIN(H$3:H9991)</f>
        <v>0</v>
      </c>
    </row>
    <row r="9992" spans="1:10" x14ac:dyDescent="0.25">
      <c r="A9992" s="13">
        <v>24792</v>
      </c>
      <c r="B9992" s="2">
        <v>92.6</v>
      </c>
      <c r="C9992" s="1">
        <v>9.154315605928387E-3</v>
      </c>
      <c r="D9992" s="1">
        <v>4.2434881087202863</v>
      </c>
      <c r="E9992" s="8">
        <v>524.34881087202859</v>
      </c>
      <c r="F9992" s="8">
        <v>552.60475651189313</v>
      </c>
      <c r="G9992" s="9">
        <v>-5.1132288144277727E-2</v>
      </c>
      <c r="I9992" s="16">
        <f>IF(H9992="DB",1,IF(AND(I9991&gt;=1,I9991&lt;&gt;"",H9991&lt;&gt;"DE"),I9991+1,IF(H9992="DE",I9991+1,IF(AND(H9991="DE",H9992=""),"",""))))</f>
        <v>38</v>
      </c>
      <c r="J9992" s="15">
        <f>MIN(H$3:H9992)</f>
        <v>0</v>
      </c>
    </row>
    <row r="9993" spans="1:10" x14ac:dyDescent="0.25">
      <c r="A9993" s="13">
        <v>24793</v>
      </c>
      <c r="B9993" s="2">
        <v>92.82</v>
      </c>
      <c r="C9993" s="1">
        <v>2.3758099352051421E-3</v>
      </c>
      <c r="D9993" s="1">
        <v>4.2559456398641142</v>
      </c>
      <c r="E9993" s="8">
        <v>525.59456398641146</v>
      </c>
      <c r="F9993" s="8">
        <v>552.60475651189313</v>
      </c>
      <c r="G9993" s="9">
        <v>-4.8877958807255317E-2</v>
      </c>
      <c r="I9993" s="16">
        <f>IF(H9993="DB",1,IF(AND(I9992&gt;=1,I9992&lt;&gt;"",H9992&lt;&gt;"DE"),I9992+1,IF(H9993="DE",I9992+1,IF(AND(H9992="DE",H9993=""),"",""))))</f>
        <v>39</v>
      </c>
      <c r="J9993" s="15">
        <f>MIN(H$3:H9993)</f>
        <v>0</v>
      </c>
    </row>
    <row r="9994" spans="1:10" x14ac:dyDescent="0.25">
      <c r="A9994" s="13">
        <v>24796</v>
      </c>
      <c r="B9994" s="2">
        <v>91.65</v>
      </c>
      <c r="C9994" s="1">
        <v>-1.2605042016806567E-2</v>
      </c>
      <c r="D9994" s="1">
        <v>4.1896942242355761</v>
      </c>
      <c r="E9994" s="8">
        <v>518.9694224235576</v>
      </c>
      <c r="F9994" s="8">
        <v>552.60475651189313</v>
      </c>
      <c r="G9994" s="9">
        <v>-6.0866892099600722E-2</v>
      </c>
      <c r="I9994" s="16">
        <f>IF(H9994="DB",1,IF(AND(I9993&gt;=1,I9993&lt;&gt;"",H9993&lt;&gt;"DE"),I9993+1,IF(H9994="DE",I9993+1,IF(AND(H9993="DE",H9994=""),"",""))))</f>
        <v>40</v>
      </c>
      <c r="J9994" s="15">
        <f>MIN(H$3:H9994)</f>
        <v>0</v>
      </c>
    </row>
    <row r="9995" spans="1:10" x14ac:dyDescent="0.25">
      <c r="A9995" s="13">
        <v>24797</v>
      </c>
      <c r="B9995" s="2">
        <v>93.1</v>
      </c>
      <c r="C9995" s="1">
        <v>1.5821058374249741E-2</v>
      </c>
      <c r="D9995" s="1">
        <v>4.2718006795017143</v>
      </c>
      <c r="E9995" s="8">
        <v>527.18006795017141</v>
      </c>
      <c r="F9995" s="8">
        <v>552.60475651189313</v>
      </c>
      <c r="G9995" s="9">
        <v>-4.6008812378317887E-2</v>
      </c>
      <c r="I9995" s="16">
        <f>IF(H9995="DB",1,IF(AND(I9994&gt;=1,I9994&lt;&gt;"",H9994&lt;&gt;"DE"),I9994+1,IF(H9995="DE",I9994+1,IF(AND(H9994="DE",H9995=""),"",""))))</f>
        <v>41</v>
      </c>
      <c r="J9995" s="15">
        <f>MIN(H$3:H9995)</f>
        <v>0</v>
      </c>
    </row>
    <row r="9996" spans="1:10" x14ac:dyDescent="0.25">
      <c r="A9996" s="13">
        <v>24798</v>
      </c>
      <c r="B9996" s="2">
        <v>93.65</v>
      </c>
      <c r="C9996" s="1">
        <v>5.9076262083781472E-3</v>
      </c>
      <c r="D9996" s="1">
        <v>4.3029445073612846</v>
      </c>
      <c r="E9996" s="8">
        <v>530.29445073612851</v>
      </c>
      <c r="F9996" s="8">
        <v>552.60475651189313</v>
      </c>
      <c r="G9996" s="9">
        <v>-4.037298903576203E-2</v>
      </c>
      <c r="I9996" s="16">
        <f>IF(H9996="DB",1,IF(AND(I9995&gt;=1,I9995&lt;&gt;"",H9995&lt;&gt;"DE"),I9995+1,IF(H9996="DE",I9995+1,IF(AND(H9995="DE",H9996=""),"",""))))</f>
        <v>42</v>
      </c>
      <c r="J9996" s="15">
        <f>MIN(H$3:H9996)</f>
        <v>0</v>
      </c>
    </row>
    <row r="9997" spans="1:10" x14ac:dyDescent="0.25">
      <c r="A9997" s="13">
        <v>24800</v>
      </c>
      <c r="B9997" s="2">
        <v>93.9</v>
      </c>
      <c r="C9997" s="1">
        <v>2.6695141484249785E-3</v>
      </c>
      <c r="D9997" s="1">
        <v>4.3171007927519982</v>
      </c>
      <c r="E9997" s="8">
        <v>531.71007927519986</v>
      </c>
      <c r="F9997" s="8">
        <v>552.60475651189313</v>
      </c>
      <c r="G9997" s="9">
        <v>-3.7811251152782277E-2</v>
      </c>
      <c r="I9997" s="16">
        <f>IF(H9997="DB",1,IF(AND(I9996&gt;=1,I9996&lt;&gt;"",H9996&lt;&gt;"DE"),I9996+1,IF(H9997="DE",I9996+1,IF(AND(H9996="DE",H9997=""),"",""))))</f>
        <v>43</v>
      </c>
      <c r="J9997" s="15">
        <f>MIN(H$3:H9997)</f>
        <v>0</v>
      </c>
    </row>
    <row r="9998" spans="1:10" x14ac:dyDescent="0.25">
      <c r="A9998" s="13">
        <v>24803</v>
      </c>
      <c r="B9998" s="2">
        <v>94.17</v>
      </c>
      <c r="C9998" s="1">
        <v>2.8753993610222128E-3</v>
      </c>
      <c r="D9998" s="1">
        <v>4.3323895809739676</v>
      </c>
      <c r="E9998" s="8">
        <v>533.23895809739679</v>
      </c>
      <c r="F9998" s="8">
        <v>552.60475651189313</v>
      </c>
      <c r="G9998" s="9">
        <v>-3.5044574239164294E-2</v>
      </c>
      <c r="I9998" s="16">
        <f>IF(H9998="DB",1,IF(AND(I9997&gt;=1,I9997&lt;&gt;"",H9997&lt;&gt;"DE"),I9997+1,IF(H9998="DE",I9997+1,IF(AND(H9997="DE",H9998=""),"",""))))</f>
        <v>44</v>
      </c>
      <c r="J9998" s="15">
        <f>MIN(H$3:H9998)</f>
        <v>0</v>
      </c>
    </row>
    <row r="9999" spans="1:10" x14ac:dyDescent="0.25">
      <c r="A9999" s="13">
        <v>24804</v>
      </c>
      <c r="B9999" s="2">
        <v>94.47</v>
      </c>
      <c r="C9999" s="1">
        <v>3.1857279388340931E-3</v>
      </c>
      <c r="D9999" s="1">
        <v>4.3493771234428245</v>
      </c>
      <c r="E9999" s="8">
        <v>534.93771234428243</v>
      </c>
      <c r="F9999" s="8">
        <v>552.60475651189313</v>
      </c>
      <c r="G9999" s="9">
        <v>-3.1970488779588524E-2</v>
      </c>
      <c r="I9999" s="16">
        <f>IF(H9999="DB",1,IF(AND(I9998&gt;=1,I9998&lt;&gt;"",H9998&lt;&gt;"DE"),I9998+1,IF(H9999="DE",I9998+1,IF(AND(H9998="DE",H9999=""),"",""))))</f>
        <v>45</v>
      </c>
      <c r="J9999" s="15">
        <f>MIN(H$3:H9999)</f>
        <v>0</v>
      </c>
    </row>
    <row r="10000" spans="1:10" x14ac:dyDescent="0.25">
      <c r="A10000" s="13">
        <v>24805</v>
      </c>
      <c r="B10000" s="2">
        <v>94.47</v>
      </c>
      <c r="C10000" s="1">
        <v>0</v>
      </c>
      <c r="D10000" s="1">
        <v>4.3493771234428245</v>
      </c>
      <c r="E10000" s="8">
        <v>534.93771234428243</v>
      </c>
      <c r="F10000" s="8">
        <v>552.60475651189313</v>
      </c>
      <c r="G10000" s="9">
        <v>-3.1970488779588524E-2</v>
      </c>
      <c r="I10000" s="16">
        <f>IF(H10000="DB",1,IF(AND(I9999&gt;=1,I9999&lt;&gt;"",H9999&lt;&gt;"DE"),I9999+1,IF(H10000="DE",I9999+1,IF(AND(H9999="DE",H10000=""),"",""))))</f>
        <v>46</v>
      </c>
      <c r="J10000" s="15">
        <f>MIN(H$3:H10000)</f>
        <v>0</v>
      </c>
    </row>
    <row r="10001" spans="1:10" x14ac:dyDescent="0.25">
      <c r="A10001" s="13">
        <v>24806</v>
      </c>
      <c r="B10001" s="2">
        <v>94</v>
      </c>
      <c r="C10001" s="1">
        <v>-4.9751243781094301E-3</v>
      </c>
      <c r="D10001" s="1">
        <v>4.3227633069082829</v>
      </c>
      <c r="E10001" s="8">
        <v>532.27633069082833</v>
      </c>
      <c r="F10001" s="8">
        <v>552.60475651189313</v>
      </c>
      <c r="G10001" s="9">
        <v>-3.6786555999590465E-2</v>
      </c>
      <c r="I10001" s="16">
        <f>IF(H10001="DB",1,IF(AND(I10000&gt;=1,I10000&lt;&gt;"",H10000&lt;&gt;"DE"),I10000+1,IF(H10001="DE",I10000+1,IF(AND(H10000="DE",H10001=""),"",""))))</f>
        <v>47</v>
      </c>
      <c r="J10001" s="15">
        <f>MIN(H$3:H10001)</f>
        <v>0</v>
      </c>
    </row>
    <row r="10002" spans="1:10" x14ac:dyDescent="0.25">
      <c r="A10002" s="13">
        <v>24807</v>
      </c>
      <c r="B10002" s="2">
        <v>94.5</v>
      </c>
      <c r="C10002" s="1">
        <v>5.3191489361701372E-3</v>
      </c>
      <c r="D10002" s="1">
        <v>4.3510758776897092</v>
      </c>
      <c r="E10002" s="8">
        <v>535.10758776897092</v>
      </c>
      <c r="F10002" s="8">
        <v>552.60475651189313</v>
      </c>
      <c r="G10002" s="9">
        <v>-3.1663080233631069E-2</v>
      </c>
      <c r="I10002" s="16">
        <f>IF(H10002="DB",1,IF(AND(I10001&gt;=1,I10001&lt;&gt;"",H10001&lt;&gt;"DE"),I10001+1,IF(H10002="DE",I10001+1,IF(AND(H10001="DE",H10002=""),"",""))))</f>
        <v>48</v>
      </c>
      <c r="J10002" s="15">
        <f>MIN(H$3:H10002)</f>
        <v>0</v>
      </c>
    </row>
    <row r="10003" spans="1:10" x14ac:dyDescent="0.25">
      <c r="A10003" s="13">
        <v>24810</v>
      </c>
      <c r="B10003" s="2">
        <v>95.1</v>
      </c>
      <c r="C10003" s="1">
        <v>6.3492063492063266E-3</v>
      </c>
      <c r="D10003" s="1">
        <v>4.3850509626274219</v>
      </c>
      <c r="E10003" s="8">
        <v>538.5050962627422</v>
      </c>
      <c r="F10003" s="8">
        <v>552.60475651189313</v>
      </c>
      <c r="G10003" s="9">
        <v>-2.5514909314479417E-2</v>
      </c>
      <c r="I10003" s="16">
        <f>IF(H10003="DB",1,IF(AND(I10002&gt;=1,I10002&lt;&gt;"",H10002&lt;&gt;"DE"),I10002+1,IF(H10003="DE",I10002+1,IF(AND(H10002="DE",H10003=""),"",""))))</f>
        <v>49</v>
      </c>
      <c r="J10003" s="15">
        <f>MIN(H$3:H10003)</f>
        <v>0</v>
      </c>
    </row>
    <row r="10004" spans="1:10" x14ac:dyDescent="0.25">
      <c r="A10004" s="13">
        <v>24811</v>
      </c>
      <c r="B10004" s="2">
        <v>95.23</v>
      </c>
      <c r="C10004" s="1">
        <v>1.3669821240800406E-3</v>
      </c>
      <c r="D10004" s="1">
        <v>4.392412231030594</v>
      </c>
      <c r="E10004" s="8">
        <v>539.24122310305938</v>
      </c>
      <c r="F10004" s="8">
        <v>552.60475651189313</v>
      </c>
      <c r="G10004" s="9">
        <v>-2.4182805615329817E-2</v>
      </c>
      <c r="I10004" s="16">
        <f>IF(H10004="DB",1,IF(AND(I10003&gt;=1,I10003&lt;&gt;"",H10003&lt;&gt;"DE"),I10003+1,IF(H10004="DE",I10003+1,IF(AND(H10003="DE",H10004=""),"",""))))</f>
        <v>50</v>
      </c>
      <c r="J10004" s="15">
        <f>MIN(H$3:H10004)</f>
        <v>0</v>
      </c>
    </row>
    <row r="10005" spans="1:10" x14ac:dyDescent="0.25">
      <c r="A10005" s="13">
        <v>24812</v>
      </c>
      <c r="B10005" s="2">
        <v>95.64</v>
      </c>
      <c r="C10005" s="1">
        <v>4.3053659561063107E-3</v>
      </c>
      <c r="D10005" s="1">
        <v>4.4156285390713643</v>
      </c>
      <c r="E10005" s="8">
        <v>541.5628539071364</v>
      </c>
      <c r="F10005" s="8">
        <v>552.60475651189313</v>
      </c>
      <c r="G10005" s="9">
        <v>-1.9981555487242897E-2</v>
      </c>
      <c r="I10005" s="16">
        <f>IF(H10005="DB",1,IF(AND(I10004&gt;=1,I10004&lt;&gt;"",H10004&lt;&gt;"DE"),I10004+1,IF(H10005="DE",I10004+1,IF(AND(H10004="DE",H10005=""),"",""))))</f>
        <v>51</v>
      </c>
      <c r="J10005" s="15">
        <f>MIN(H$3:H10005)</f>
        <v>0</v>
      </c>
    </row>
    <row r="10006" spans="1:10" x14ac:dyDescent="0.25">
      <c r="A10006" s="13">
        <v>24813</v>
      </c>
      <c r="B10006" s="2">
        <v>95.53</v>
      </c>
      <c r="C10006" s="1">
        <v>-1.1501463822668478E-3</v>
      </c>
      <c r="D10006" s="1">
        <v>4.4093997734994499</v>
      </c>
      <c r="E10006" s="8">
        <v>540.93997734994502</v>
      </c>
      <c r="F10006" s="8">
        <v>552.60475651189313</v>
      </c>
      <c r="G10006" s="9">
        <v>-2.1108720155753935E-2</v>
      </c>
      <c r="I10006" s="16">
        <f>IF(H10006="DB",1,IF(AND(I10005&gt;=1,I10005&lt;&gt;"",H10005&lt;&gt;"DE"),I10005+1,IF(H10006="DE",I10005+1,IF(AND(H10005="DE",H10006=""),"",""))))</f>
        <v>52</v>
      </c>
      <c r="J10006" s="15">
        <f>MIN(H$3:H10006)</f>
        <v>0</v>
      </c>
    </row>
    <row r="10007" spans="1:10" x14ac:dyDescent="0.25">
      <c r="A10007" s="13">
        <v>24814</v>
      </c>
      <c r="B10007" s="2">
        <v>95.42</v>
      </c>
      <c r="C10007" s="1">
        <v>-1.1514707421752535E-3</v>
      </c>
      <c r="D10007" s="1">
        <v>4.4031710079275355</v>
      </c>
      <c r="E10007" s="8">
        <v>540.31710079275354</v>
      </c>
      <c r="F10007" s="8">
        <v>552.60475651189313</v>
      </c>
      <c r="G10007" s="9">
        <v>-2.2235884824265195E-2</v>
      </c>
      <c r="I10007" s="16">
        <f>IF(H10007="DB",1,IF(AND(I10006&gt;=1,I10006&lt;&gt;"",H10006&lt;&gt;"DE"),I10006+1,IF(H10007="DE",I10006+1,IF(AND(H10006="DE",H10007=""),"",""))))</f>
        <v>53</v>
      </c>
      <c r="J10007" s="15">
        <f>MIN(H$3:H10007)</f>
        <v>0</v>
      </c>
    </row>
    <row r="10008" spans="1:10" x14ac:dyDescent="0.25">
      <c r="A10008" s="13">
        <v>24817</v>
      </c>
      <c r="B10008" s="2">
        <v>95.12</v>
      </c>
      <c r="C10008" s="1">
        <v>-3.1439949696080438E-3</v>
      </c>
      <c r="D10008" s="1">
        <v>4.3861834654586795</v>
      </c>
      <c r="E10008" s="8">
        <v>538.61834654586801</v>
      </c>
      <c r="F10008" s="8">
        <v>552.60475651189313</v>
      </c>
      <c r="G10008" s="9">
        <v>-2.5309970283840855E-2</v>
      </c>
      <c r="I10008" s="16">
        <f>IF(H10008="DB",1,IF(AND(I10007&gt;=1,I10007&lt;&gt;"",H10007&lt;&gt;"DE"),I10007+1,IF(H10008="DE",I10007+1,IF(AND(H10007="DE",H10008=""),"",""))))</f>
        <v>54</v>
      </c>
      <c r="J10008" s="15">
        <f>MIN(H$3:H10008)</f>
        <v>0</v>
      </c>
    </row>
    <row r="10009" spans="1:10" x14ac:dyDescent="0.25">
      <c r="A10009" s="13">
        <v>24818</v>
      </c>
      <c r="B10009" s="2">
        <v>95.01</v>
      </c>
      <c r="C10009" s="1">
        <v>-1.1564339781329203E-3</v>
      </c>
      <c r="D10009" s="1">
        <v>4.3799546998867651</v>
      </c>
      <c r="E10009" s="8">
        <v>537.99546998867652</v>
      </c>
      <c r="F10009" s="8">
        <v>552.60475651189313</v>
      </c>
      <c r="G10009" s="9">
        <v>-2.6437134952352115E-2</v>
      </c>
      <c r="I10009" s="16">
        <f>IF(H10009="DB",1,IF(AND(I10008&gt;=1,I10008&lt;&gt;"",H10008&lt;&gt;"DE"),I10008+1,IF(H10009="DE",I10008+1,IF(AND(H10008="DE",H10009=""),"",""))))</f>
        <v>55</v>
      </c>
      <c r="J10009" s="15">
        <f>MIN(H$3:H10009)</f>
        <v>0</v>
      </c>
    </row>
    <row r="10010" spans="1:10" x14ac:dyDescent="0.25">
      <c r="A10010" s="13">
        <v>24819</v>
      </c>
      <c r="B10010" s="2">
        <v>95.34</v>
      </c>
      <c r="C10010" s="1">
        <v>3.4733185980422299E-3</v>
      </c>
      <c r="D10010" s="1">
        <v>4.3986409966025066</v>
      </c>
      <c r="E10010" s="8">
        <v>539.86409966025064</v>
      </c>
      <c r="F10010" s="8">
        <v>552.60475651189313</v>
      </c>
      <c r="G10010" s="9">
        <v>-2.3055640946818889E-2</v>
      </c>
      <c r="I10010" s="16">
        <f>IF(H10010="DB",1,IF(AND(I10009&gt;=1,I10009&lt;&gt;"",H10009&lt;&gt;"DE"),I10009+1,IF(H10010="DE",I10009+1,IF(AND(H10009="DE",H10010=""),"",""))))</f>
        <v>56</v>
      </c>
      <c r="J10010" s="15">
        <f>MIN(H$3:H10010)</f>
        <v>0</v>
      </c>
    </row>
    <row r="10011" spans="1:10" x14ac:dyDescent="0.25">
      <c r="A10011" s="13">
        <v>24820</v>
      </c>
      <c r="B10011" s="2">
        <v>95.47</v>
      </c>
      <c r="C10011" s="1">
        <v>1.3635410111181301E-3</v>
      </c>
      <c r="D10011" s="1">
        <v>4.4060022650056778</v>
      </c>
      <c r="E10011" s="8">
        <v>540.60022650056783</v>
      </c>
      <c r="F10011" s="8">
        <v>552.60475651189313</v>
      </c>
      <c r="G10011" s="9">
        <v>-2.1723537247669289E-2</v>
      </c>
      <c r="I10011" s="16">
        <f>IF(H10011="DB",1,IF(AND(I10010&gt;=1,I10010&lt;&gt;"",H10010&lt;&gt;"DE"),I10010+1,IF(H10011="DE",I10010+1,IF(AND(H10010="DE",H10011=""),"",""))))</f>
        <v>57</v>
      </c>
      <c r="J10011" s="15">
        <f>MIN(H$3:H10011)</f>
        <v>0</v>
      </c>
    </row>
    <row r="10012" spans="1:10" x14ac:dyDescent="0.25">
      <c r="A10012" s="13">
        <v>24821</v>
      </c>
      <c r="B10012" s="2">
        <v>95.03</v>
      </c>
      <c r="C10012" s="1">
        <v>-4.6087776264794877E-3</v>
      </c>
      <c r="D10012" s="1">
        <v>4.3810872027180219</v>
      </c>
      <c r="E10012" s="8">
        <v>538.10872027180221</v>
      </c>
      <c r="F10012" s="8">
        <v>552.60475651189313</v>
      </c>
      <c r="G10012" s="9">
        <v>-2.6232195921713775E-2</v>
      </c>
      <c r="I10012" s="16">
        <f>IF(H10012="DB",1,IF(AND(I10011&gt;=1,I10011&lt;&gt;"",H10011&lt;&gt;"DE"),I10011+1,IF(H10012="DE",I10011+1,IF(AND(H10011="DE",H10012=""),"",""))))</f>
        <v>58</v>
      </c>
      <c r="J10012" s="15">
        <f>MIN(H$3:H10012)</f>
        <v>0</v>
      </c>
    </row>
    <row r="10013" spans="1:10" x14ac:dyDescent="0.25">
      <c r="A10013" s="13">
        <v>24824</v>
      </c>
      <c r="B10013" s="2">
        <v>94.77</v>
      </c>
      <c r="C10013" s="1">
        <v>-2.7359781121751858E-3</v>
      </c>
      <c r="D10013" s="1">
        <v>4.3663646659116795</v>
      </c>
      <c r="E10013" s="8">
        <v>536.63646659116796</v>
      </c>
      <c r="F10013" s="8">
        <v>552.60475651189313</v>
      </c>
      <c r="G10013" s="9">
        <v>-2.8896403320012864E-2</v>
      </c>
      <c r="I10013" s="16">
        <f>IF(H10013="DB",1,IF(AND(I10012&gt;=1,I10012&lt;&gt;"",H10012&lt;&gt;"DE"),I10012+1,IF(H10013="DE",I10012+1,IF(AND(H10012="DE",H10013=""),"",""))))</f>
        <v>59</v>
      </c>
      <c r="J10013" s="15">
        <f>MIN(H$3:H10013)</f>
        <v>0</v>
      </c>
    </row>
    <row r="10014" spans="1:10" x14ac:dyDescent="0.25">
      <c r="A10014" s="13">
        <v>24825</v>
      </c>
      <c r="B10014" s="2">
        <v>94.63</v>
      </c>
      <c r="C10014" s="1">
        <v>-1.4772607365199919E-3</v>
      </c>
      <c r="D10014" s="1">
        <v>4.3584371460928804</v>
      </c>
      <c r="E10014" s="8">
        <v>535.84371460928799</v>
      </c>
      <c r="F10014" s="8">
        <v>552.60475651189313</v>
      </c>
      <c r="G10014" s="9">
        <v>-3.033097653448158E-2</v>
      </c>
      <c r="I10014" s="16">
        <f>IF(H10014="DB",1,IF(AND(I10013&gt;=1,I10013&lt;&gt;"",H10013&lt;&gt;"DE"),I10013+1,IF(H10014="DE",I10013+1,IF(AND(H10013="DE",H10014=""),"",""))))</f>
        <v>60</v>
      </c>
      <c r="J10014" s="15">
        <f>MIN(H$3:H10014)</f>
        <v>0</v>
      </c>
    </row>
    <row r="10015" spans="1:10" x14ac:dyDescent="0.25">
      <c r="A10015" s="13">
        <v>24826</v>
      </c>
      <c r="B10015" s="2">
        <v>95.15</v>
      </c>
      <c r="C10015" s="1">
        <v>5.4950861249076777E-3</v>
      </c>
      <c r="D10015" s="1">
        <v>4.3878822197055651</v>
      </c>
      <c r="E10015" s="8">
        <v>538.78822197055649</v>
      </c>
      <c r="F10015" s="8">
        <v>552.60475651189313</v>
      </c>
      <c r="G10015" s="9">
        <v>-2.50025617378834E-2</v>
      </c>
      <c r="I10015" s="16">
        <f>IF(H10015="DB",1,IF(AND(I10014&gt;=1,I10014&lt;&gt;"",H10014&lt;&gt;"DE"),I10014+1,IF(H10015="DE",I10014+1,IF(AND(H10014="DE",H10015=""),"",""))))</f>
        <v>61</v>
      </c>
      <c r="J10015" s="15">
        <f>MIN(H$3:H10015)</f>
        <v>0</v>
      </c>
    </row>
    <row r="10016" spans="1:10" x14ac:dyDescent="0.25">
      <c r="A10016" s="13">
        <v>24827</v>
      </c>
      <c r="B10016" s="2">
        <v>95.38</v>
      </c>
      <c r="C10016" s="1">
        <v>2.4172359432474977E-3</v>
      </c>
      <c r="D10016" s="1">
        <v>4.4009060022650219</v>
      </c>
      <c r="E10016" s="8">
        <v>540.09060022650215</v>
      </c>
      <c r="F10016" s="8">
        <v>552.60475651189313</v>
      </c>
      <c r="G10016" s="9">
        <v>-2.2645762885541987E-2</v>
      </c>
      <c r="I10016" s="16">
        <f>IF(H10016="DB",1,IF(AND(I10015&gt;=1,I10015&lt;&gt;"",H10015&lt;&gt;"DE"),I10015+1,IF(H10016="DE",I10015+1,IF(AND(H10015="DE",H10016=""),"",""))))</f>
        <v>62</v>
      </c>
      <c r="J10016" s="15">
        <f>MIN(H$3:H10016)</f>
        <v>0</v>
      </c>
    </row>
    <row r="10017" spans="1:10" x14ac:dyDescent="0.25">
      <c r="A10017" s="13">
        <v>24828</v>
      </c>
      <c r="B10017" s="2">
        <v>95.2</v>
      </c>
      <c r="C10017" s="1">
        <v>-1.8871880897461946E-3</v>
      </c>
      <c r="D10017" s="1">
        <v>4.3907134767837084</v>
      </c>
      <c r="E10017" s="8">
        <v>539.07134767837078</v>
      </c>
      <c r="F10017" s="8">
        <v>552.60475651189313</v>
      </c>
      <c r="G10017" s="9">
        <v>-2.4490214161287382E-2</v>
      </c>
      <c r="I10017" s="16">
        <f>IF(H10017="DB",1,IF(AND(I10016&gt;=1,I10016&lt;&gt;"",H10016&lt;&gt;"DE"),I10016+1,IF(H10017="DE",I10016+1,IF(AND(H10016="DE",H10017=""),"",""))))</f>
        <v>63</v>
      </c>
      <c r="J10017" s="15">
        <f>MIN(H$3:H10017)</f>
        <v>0</v>
      </c>
    </row>
    <row r="10018" spans="1:10" x14ac:dyDescent="0.25">
      <c r="A10018" s="13">
        <v>24832</v>
      </c>
      <c r="B10018" s="2">
        <v>95.26</v>
      </c>
      <c r="C10018" s="1">
        <v>6.302521008403339E-4</v>
      </c>
      <c r="D10018" s="1">
        <v>4.3941109852774796</v>
      </c>
      <c r="E10018" s="8">
        <v>539.41109852774798</v>
      </c>
      <c r="F10018" s="8">
        <v>552.60475651189313</v>
      </c>
      <c r="G10018" s="9">
        <v>-2.387539706937214E-2</v>
      </c>
      <c r="I10018" s="16">
        <f>IF(H10018="DB",1,IF(AND(I10017&gt;=1,I10017&lt;&gt;"",H10017&lt;&gt;"DE"),I10017+1,IF(H10018="DE",I10017+1,IF(AND(H10017="DE",H10018=""),"",""))))</f>
        <v>64</v>
      </c>
      <c r="J10018" s="15">
        <f>MIN(H$3:H10018)</f>
        <v>0</v>
      </c>
    </row>
    <row r="10019" spans="1:10" x14ac:dyDescent="0.25">
      <c r="A10019" s="13">
        <v>24833</v>
      </c>
      <c r="B10019" s="2">
        <v>95.91</v>
      </c>
      <c r="C10019" s="1">
        <v>6.8234306109593579E-3</v>
      </c>
      <c r="D10019" s="1">
        <v>4.4309173272933338</v>
      </c>
      <c r="E10019" s="8">
        <v>543.09173272933333</v>
      </c>
      <c r="F10019" s="8">
        <v>552.60475651189313</v>
      </c>
      <c r="G10019" s="9">
        <v>-1.7214878573624914E-2</v>
      </c>
      <c r="I10019" s="16">
        <f>IF(H10019="DB",1,IF(AND(I10018&gt;=1,I10018&lt;&gt;"",H10018&lt;&gt;"DE"),I10018+1,IF(H10019="DE",I10018+1,IF(AND(H10018="DE",H10019=""),"",""))))</f>
        <v>65</v>
      </c>
      <c r="J10019" s="15">
        <f>MIN(H$3:H10019)</f>
        <v>0</v>
      </c>
    </row>
    <row r="10020" spans="1:10" x14ac:dyDescent="0.25">
      <c r="A10020" s="13">
        <v>24834</v>
      </c>
      <c r="B10020" s="2">
        <v>95.89</v>
      </c>
      <c r="C10020" s="1">
        <v>-2.0852882911059911E-4</v>
      </c>
      <c r="D10020" s="1">
        <v>4.429784824462077</v>
      </c>
      <c r="E10020" s="8">
        <v>542.97848244620775</v>
      </c>
      <c r="F10020" s="8">
        <v>552.60475651189313</v>
      </c>
      <c r="G10020" s="9">
        <v>-1.7419817604263033E-2</v>
      </c>
      <c r="I10020" s="16">
        <f>IF(H10020="DB",1,IF(AND(I10019&gt;=1,I10019&lt;&gt;"",H10019&lt;&gt;"DE"),I10019+1,IF(H10020="DE",I10019+1,IF(AND(H10019="DE",H10020=""),"",""))))</f>
        <v>66</v>
      </c>
      <c r="J10020" s="15">
        <f>MIN(H$3:H10020)</f>
        <v>0</v>
      </c>
    </row>
    <row r="10021" spans="1:10" x14ac:dyDescent="0.25">
      <c r="A10021" s="13">
        <v>24835</v>
      </c>
      <c r="B10021" s="2">
        <v>96.47</v>
      </c>
      <c r="C10021" s="1">
        <v>6.0485973511315017E-3</v>
      </c>
      <c r="D10021" s="1">
        <v>4.4626274065685321</v>
      </c>
      <c r="E10021" s="8">
        <v>546.26274065685323</v>
      </c>
      <c r="F10021" s="8">
        <v>552.60475651189313</v>
      </c>
      <c r="G10021" s="9">
        <v>-1.1476585715750054E-2</v>
      </c>
      <c r="I10021" s="16">
        <f>IF(H10021="DB",1,IF(AND(I10020&gt;=1,I10020&lt;&gt;"",H10020&lt;&gt;"DE"),I10020+1,IF(H10021="DE",I10020+1,IF(AND(H10020="DE",H10021=""),"",""))))</f>
        <v>67</v>
      </c>
      <c r="J10021" s="15">
        <f>MIN(H$3:H10021)</f>
        <v>0</v>
      </c>
    </row>
    <row r="10022" spans="1:10" x14ac:dyDescent="0.25">
      <c r="A10022" s="13">
        <v>24839</v>
      </c>
      <c r="B10022" s="2">
        <v>96.11</v>
      </c>
      <c r="C10022" s="1">
        <v>-3.7317300715248303E-3</v>
      </c>
      <c r="D10022" s="1">
        <v>4.442242355605905</v>
      </c>
      <c r="E10022" s="8">
        <v>544.2242355605905</v>
      </c>
      <c r="F10022" s="8">
        <v>552.60475651189313</v>
      </c>
      <c r="G10022" s="9">
        <v>-1.5165488267240845E-2</v>
      </c>
      <c r="I10022" s="16">
        <f>IF(H10022="DB",1,IF(AND(I10021&gt;=1,I10021&lt;&gt;"",H10021&lt;&gt;"DE"),I10021+1,IF(H10022="DE",I10021+1,IF(AND(H10021="DE",H10022=""),"",""))))</f>
        <v>68</v>
      </c>
      <c r="J10022" s="15">
        <f>MIN(H$3:H10022)</f>
        <v>0</v>
      </c>
    </row>
    <row r="10023" spans="1:10" x14ac:dyDescent="0.25">
      <c r="A10023" s="13">
        <v>24840</v>
      </c>
      <c r="B10023" s="2">
        <v>95.67</v>
      </c>
      <c r="C10023" s="1">
        <v>-4.5780876079491994E-3</v>
      </c>
      <c r="D10023" s="1">
        <v>4.417327293318249</v>
      </c>
      <c r="E10023" s="8">
        <v>541.73272933182488</v>
      </c>
      <c r="F10023" s="8">
        <v>552.60475651189313</v>
      </c>
      <c r="G10023" s="9">
        <v>-1.9674146941285442E-2</v>
      </c>
      <c r="I10023" s="16">
        <f>IF(H10023="DB",1,IF(AND(I10022&gt;=1,I10022&lt;&gt;"",H10022&lt;&gt;"DE"),I10022+1,IF(H10023="DE",I10022+1,IF(AND(H10022="DE",H10023=""),"",""))))</f>
        <v>69</v>
      </c>
      <c r="J10023" s="15">
        <f>MIN(H$3:H10023)</f>
        <v>0</v>
      </c>
    </row>
    <row r="10024" spans="1:10" x14ac:dyDescent="0.25">
      <c r="A10024" s="13">
        <v>24841</v>
      </c>
      <c r="B10024" s="2">
        <v>95.36</v>
      </c>
      <c r="C10024" s="1">
        <v>-3.2403052158461731E-3</v>
      </c>
      <c r="D10024" s="1">
        <v>4.3997734994337643</v>
      </c>
      <c r="E10024" s="8">
        <v>539.97734994337645</v>
      </c>
      <c r="F10024" s="8">
        <v>552.60475651189313</v>
      </c>
      <c r="G10024" s="9">
        <v>-2.2850701916180327E-2</v>
      </c>
      <c r="I10024" s="16">
        <f>IF(H10024="DB",1,IF(AND(I10023&gt;=1,I10023&lt;&gt;"",H10023&lt;&gt;"DE"),I10023+1,IF(H10024="DE",I10023+1,IF(AND(H10023="DE",H10024=""),"",""))))</f>
        <v>70</v>
      </c>
      <c r="J10024" s="15">
        <f>MIN(H$3:H10024)</f>
        <v>0</v>
      </c>
    </row>
    <row r="10025" spans="1:10" x14ac:dyDescent="0.25">
      <c r="A10025" s="13">
        <v>24842</v>
      </c>
      <c r="B10025" s="2">
        <v>95.94</v>
      </c>
      <c r="C10025" s="1">
        <v>6.0822147651007352E-3</v>
      </c>
      <c r="D10025" s="1">
        <v>4.4326160815402202</v>
      </c>
      <c r="E10025" s="8">
        <v>543.26160815402204</v>
      </c>
      <c r="F10025" s="8">
        <v>552.60475651189313</v>
      </c>
      <c r="G10025" s="9">
        <v>-1.6907470027667015E-2</v>
      </c>
      <c r="I10025" s="16">
        <f>IF(H10025="DB",1,IF(AND(I10024&gt;=1,I10024&lt;&gt;"",H10024&lt;&gt;"DE"),I10024+1,IF(H10025="DE",I10024+1,IF(AND(H10024="DE",H10025=""),"",""))))</f>
        <v>71</v>
      </c>
      <c r="J10025" s="15">
        <f>MIN(H$3:H10025)</f>
        <v>0</v>
      </c>
    </row>
    <row r="10026" spans="1:10" x14ac:dyDescent="0.25">
      <c r="A10026" s="13">
        <v>24845</v>
      </c>
      <c r="B10026" s="2">
        <v>96.62</v>
      </c>
      <c r="C10026" s="1">
        <v>7.0877631853243361E-3</v>
      </c>
      <c r="D10026" s="1">
        <v>4.4711211778029618</v>
      </c>
      <c r="E10026" s="8">
        <v>547.11211778029622</v>
      </c>
      <c r="F10026" s="8">
        <v>552.60475651189313</v>
      </c>
      <c r="G10026" s="9">
        <v>-9.9395429859617801E-3</v>
      </c>
      <c r="I10026" s="16">
        <f>IF(H10026="DB",1,IF(AND(I10025&gt;=1,I10025&lt;&gt;"",H10025&lt;&gt;"DE"),I10025+1,IF(H10026="DE",I10025+1,IF(AND(H10025="DE",H10026=""),"",""))))</f>
        <v>72</v>
      </c>
      <c r="J10026" s="15">
        <f>MIN(H$3:H10026)</f>
        <v>0</v>
      </c>
    </row>
    <row r="10027" spans="1:10" x14ac:dyDescent="0.25">
      <c r="A10027" s="13">
        <v>24846</v>
      </c>
      <c r="B10027" s="2">
        <v>96.5</v>
      </c>
      <c r="C10027" s="1">
        <v>-1.2419788863590187E-3</v>
      </c>
      <c r="D10027" s="1">
        <v>4.4643261608154186</v>
      </c>
      <c r="E10027" s="8">
        <v>546.43261608154182</v>
      </c>
      <c r="F10027" s="8">
        <v>552.60475651189313</v>
      </c>
      <c r="G10027" s="9">
        <v>-1.1169177169792377E-2</v>
      </c>
      <c r="I10027" s="16">
        <f>IF(H10027="DB",1,IF(AND(I10026&gt;=1,I10026&lt;&gt;"",H10026&lt;&gt;"DE"),I10026+1,IF(H10027="DE",I10026+1,IF(AND(H10026="DE",H10027=""),"",""))))</f>
        <v>73</v>
      </c>
      <c r="J10027" s="15">
        <f>MIN(H$3:H10027)</f>
        <v>0</v>
      </c>
    </row>
    <row r="10028" spans="1:10" x14ac:dyDescent="0.25">
      <c r="A10028" s="13">
        <v>24847</v>
      </c>
      <c r="B10028" s="2">
        <v>96.52</v>
      </c>
      <c r="C10028" s="1">
        <v>2.0725388601028349E-4</v>
      </c>
      <c r="D10028" s="1">
        <v>4.4654586636466753</v>
      </c>
      <c r="E10028" s="8">
        <v>546.54586636466752</v>
      </c>
      <c r="F10028" s="8">
        <v>552.60475651189313</v>
      </c>
      <c r="G10028" s="9">
        <v>-1.0964238139154037E-2</v>
      </c>
      <c r="I10028" s="16">
        <f>IF(H10028="DB",1,IF(AND(I10027&gt;=1,I10027&lt;&gt;"",H10027&lt;&gt;"DE"),I10027+1,IF(H10028="DE",I10027+1,IF(AND(H10027="DE",H10028=""),"",""))))</f>
        <v>74</v>
      </c>
      <c r="J10028" s="15">
        <f>MIN(H$3:H10028)</f>
        <v>0</v>
      </c>
    </row>
    <row r="10029" spans="1:10" x14ac:dyDescent="0.25">
      <c r="A10029" s="13">
        <v>24848</v>
      </c>
      <c r="B10029" s="2">
        <v>96.62</v>
      </c>
      <c r="C10029" s="1">
        <v>1.0360547036885048E-3</v>
      </c>
      <c r="D10029" s="1">
        <v>4.4711211778029618</v>
      </c>
      <c r="E10029" s="8">
        <v>547.11211778029622</v>
      </c>
      <c r="F10029" s="8">
        <v>552.60475651189313</v>
      </c>
      <c r="G10029" s="9">
        <v>-9.9395429859617801E-3</v>
      </c>
      <c r="I10029" s="16">
        <f>IF(H10029="DB",1,IF(AND(I10028&gt;=1,I10028&lt;&gt;"",H10028&lt;&gt;"DE"),I10028+1,IF(H10029="DE",I10028+1,IF(AND(H10028="DE",H10029=""),"",""))))</f>
        <v>75</v>
      </c>
      <c r="J10029" s="15">
        <f>MIN(H$3:H10029)</f>
        <v>0</v>
      </c>
    </row>
    <row r="10030" spans="1:10" x14ac:dyDescent="0.25">
      <c r="A10030" s="13">
        <v>24849</v>
      </c>
      <c r="B10030" s="2">
        <v>96.72</v>
      </c>
      <c r="C10030" s="1">
        <v>1.0349824052990897E-3</v>
      </c>
      <c r="D10030" s="1">
        <v>4.4767836919592474</v>
      </c>
      <c r="E10030" s="8">
        <v>547.67836919592469</v>
      </c>
      <c r="F10030" s="8">
        <v>552.60475651189313</v>
      </c>
      <c r="G10030" s="9">
        <v>-8.9148478327699676E-3</v>
      </c>
      <c r="I10030" s="16">
        <f>IF(H10030="DB",1,IF(AND(I10029&gt;=1,I10029&lt;&gt;"",H10029&lt;&gt;"DE"),I10029+1,IF(H10030="DE",I10029+1,IF(AND(H10029="DE",H10030=""),"",""))))</f>
        <v>76</v>
      </c>
      <c r="J10030" s="15">
        <f>MIN(H$3:H10030)</f>
        <v>0</v>
      </c>
    </row>
    <row r="10031" spans="1:10" x14ac:dyDescent="0.25">
      <c r="A10031" s="13">
        <v>24852</v>
      </c>
      <c r="B10031" s="2">
        <v>96.42</v>
      </c>
      <c r="C10031" s="1">
        <v>-3.1017369727046606E-3</v>
      </c>
      <c r="D10031" s="1">
        <v>4.4597961494903915</v>
      </c>
      <c r="E10031" s="8">
        <v>545.97961494903916</v>
      </c>
      <c r="F10031" s="8">
        <v>552.60475651189313</v>
      </c>
      <c r="G10031" s="9">
        <v>-1.1988933292345627E-2</v>
      </c>
      <c r="I10031" s="16">
        <f>IF(H10031="DB",1,IF(AND(I10030&gt;=1,I10030&lt;&gt;"",H10030&lt;&gt;"DE"),I10030+1,IF(H10031="DE",I10030+1,IF(AND(H10030="DE",H10031=""),"",""))))</f>
        <v>77</v>
      </c>
      <c r="J10031" s="15">
        <f>MIN(H$3:H10031)</f>
        <v>0</v>
      </c>
    </row>
    <row r="10032" spans="1:10" x14ac:dyDescent="0.25">
      <c r="A10032" s="13">
        <v>24853</v>
      </c>
      <c r="B10032" s="2">
        <v>95.82</v>
      </c>
      <c r="C10032" s="1">
        <v>-6.2227753578096845E-3</v>
      </c>
      <c r="D10032" s="1">
        <v>4.4258210645526788</v>
      </c>
      <c r="E10032" s="8">
        <v>542.58210645526788</v>
      </c>
      <c r="F10032" s="8">
        <v>552.60475651189313</v>
      </c>
      <c r="G10032" s="9">
        <v>-1.8137104211497168E-2</v>
      </c>
      <c r="I10032" s="16">
        <f>IF(H10032="DB",1,IF(AND(I10031&gt;=1,I10031&lt;&gt;"",H10031&lt;&gt;"DE"),I10031+1,IF(H10032="DE",I10031+1,IF(AND(H10031="DE",H10032=""),"",""))))</f>
        <v>78</v>
      </c>
      <c r="J10032" s="15">
        <f>MIN(H$3:H10032)</f>
        <v>0</v>
      </c>
    </row>
    <row r="10033" spans="1:10" x14ac:dyDescent="0.25">
      <c r="A10033" s="13">
        <v>24854</v>
      </c>
      <c r="B10033" s="2">
        <v>95.64</v>
      </c>
      <c r="C10033" s="1">
        <v>-1.8785222291796133E-3</v>
      </c>
      <c r="D10033" s="1">
        <v>4.4156285390713652</v>
      </c>
      <c r="E10033" s="8">
        <v>541.56285390713651</v>
      </c>
      <c r="F10033" s="8">
        <v>552.60475651189313</v>
      </c>
      <c r="G10033" s="9">
        <v>-1.9981555487242675E-2</v>
      </c>
      <c r="I10033" s="16">
        <f>IF(H10033="DB",1,IF(AND(I10032&gt;=1,I10032&lt;&gt;"",H10032&lt;&gt;"DE"),I10032+1,IF(H10033="DE",I10032+1,IF(AND(H10032="DE",H10033=""),"",""))))</f>
        <v>79</v>
      </c>
      <c r="J10033" s="15">
        <f>MIN(H$3:H10033)</f>
        <v>0</v>
      </c>
    </row>
    <row r="10034" spans="1:10" x14ac:dyDescent="0.25">
      <c r="A10034" s="13">
        <v>24855</v>
      </c>
      <c r="B10034" s="2">
        <v>95.56</v>
      </c>
      <c r="C10034" s="1">
        <v>-8.3647009619403079E-4</v>
      </c>
      <c r="D10034" s="1">
        <v>4.4110985277463373</v>
      </c>
      <c r="E10034" s="8">
        <v>541.10985277463374</v>
      </c>
      <c r="F10034" s="8">
        <v>552.60475651189313</v>
      </c>
      <c r="G10034" s="9">
        <v>-2.0801311609796147E-2</v>
      </c>
      <c r="I10034" s="16">
        <f>IF(H10034="DB",1,IF(AND(I10033&gt;=1,I10033&lt;&gt;"",H10033&lt;&gt;"DE"),I10033+1,IF(H10034="DE",I10033+1,IF(AND(H10033="DE",H10034=""),"",""))))</f>
        <v>80</v>
      </c>
      <c r="J10034" s="15">
        <f>MIN(H$3:H10034)</f>
        <v>0</v>
      </c>
    </row>
    <row r="10035" spans="1:10" x14ac:dyDescent="0.25">
      <c r="A10035" s="13">
        <v>24856</v>
      </c>
      <c r="B10035" s="2">
        <v>95.24</v>
      </c>
      <c r="C10035" s="1">
        <v>-3.3486814566765499E-3</v>
      </c>
      <c r="D10035" s="1">
        <v>4.3929784824462237</v>
      </c>
      <c r="E10035" s="8">
        <v>539.2978482446224</v>
      </c>
      <c r="F10035" s="8">
        <v>552.60475651189313</v>
      </c>
      <c r="G10035" s="9">
        <v>-2.4080336100010258E-2</v>
      </c>
      <c r="I10035" s="16">
        <f>IF(H10035="DB",1,IF(AND(I10034&gt;=1,I10034&lt;&gt;"",H10034&lt;&gt;"DE"),I10034+1,IF(H10035="DE",I10034+1,IF(AND(H10034="DE",H10035=""),"",""))))</f>
        <v>81</v>
      </c>
      <c r="J10035" s="15">
        <f>MIN(H$3:H10035)</f>
        <v>0</v>
      </c>
    </row>
    <row r="10036" spans="1:10" x14ac:dyDescent="0.25">
      <c r="A10036" s="13">
        <v>24859</v>
      </c>
      <c r="B10036" s="2">
        <v>94.03</v>
      </c>
      <c r="C10036" s="1">
        <v>-1.270474590508186E-2</v>
      </c>
      <c r="D10036" s="1">
        <v>4.3244620611551703</v>
      </c>
      <c r="E10036" s="8">
        <v>532.44620611551704</v>
      </c>
      <c r="F10036" s="8">
        <v>552.60475651189313</v>
      </c>
      <c r="G10036" s="9">
        <v>-3.6479147453632566E-2</v>
      </c>
      <c r="I10036" s="16">
        <f>IF(H10036="DB",1,IF(AND(I10035&gt;=1,I10035&lt;&gt;"",H10035&lt;&gt;"DE"),I10035+1,IF(H10036="DE",I10035+1,IF(AND(H10035="DE",H10036=""),"",""))))</f>
        <v>82</v>
      </c>
      <c r="J10036" s="15">
        <f>MIN(H$3:H10036)</f>
        <v>0</v>
      </c>
    </row>
    <row r="10037" spans="1:10" x14ac:dyDescent="0.25">
      <c r="A10037" s="13">
        <v>24860</v>
      </c>
      <c r="B10037" s="2">
        <v>93.66</v>
      </c>
      <c r="C10037" s="1">
        <v>-3.9349143890248239E-3</v>
      </c>
      <c r="D10037" s="1">
        <v>4.3035107587769144</v>
      </c>
      <c r="E10037" s="8">
        <v>530.35107587769141</v>
      </c>
      <c r="F10037" s="8">
        <v>552.60475651189313</v>
      </c>
      <c r="G10037" s="9">
        <v>-4.0270519520442805E-2</v>
      </c>
      <c r="I10037" s="16">
        <f>IF(H10037="DB",1,IF(AND(I10036&gt;=1,I10036&lt;&gt;"",H10036&lt;&gt;"DE"),I10036+1,IF(H10037="DE",I10036+1,IF(AND(H10036="DE",H10037=""),"",""))))</f>
        <v>83</v>
      </c>
      <c r="J10037" s="15">
        <f>MIN(H$3:H10037)</f>
        <v>0</v>
      </c>
    </row>
    <row r="10038" spans="1:10" x14ac:dyDescent="0.25">
      <c r="A10038" s="13">
        <v>24861</v>
      </c>
      <c r="B10038" s="2">
        <v>93.17</v>
      </c>
      <c r="C10038" s="1">
        <v>-5.2316890881912714E-3</v>
      </c>
      <c r="D10038" s="1">
        <v>4.2757644394111161</v>
      </c>
      <c r="E10038" s="8">
        <v>527.57644394111162</v>
      </c>
      <c r="F10038" s="8">
        <v>552.60475651189313</v>
      </c>
      <c r="G10038" s="9">
        <v>-4.5291525771083085E-2</v>
      </c>
      <c r="I10038" s="16">
        <f>IF(H10038="DB",1,IF(AND(I10037&gt;=1,I10037&lt;&gt;"",H10037&lt;&gt;"DE"),I10037+1,IF(H10038="DE",I10037+1,IF(AND(H10037="DE",H10038=""),"",""))))</f>
        <v>84</v>
      </c>
      <c r="J10038" s="15">
        <f>MIN(H$3:H10038)</f>
        <v>0</v>
      </c>
    </row>
    <row r="10039" spans="1:10" x14ac:dyDescent="0.25">
      <c r="A10039" s="13">
        <v>24862</v>
      </c>
      <c r="B10039" s="2">
        <v>93.3</v>
      </c>
      <c r="C10039" s="1">
        <v>1.3952989159600193E-3</v>
      </c>
      <c r="D10039" s="1">
        <v>4.2831257078142864</v>
      </c>
      <c r="E10039" s="8">
        <v>528.31257078142869</v>
      </c>
      <c r="F10039" s="8">
        <v>552.60475651189313</v>
      </c>
      <c r="G10039" s="9">
        <v>-4.3959422071933707E-2</v>
      </c>
      <c r="I10039" s="16">
        <f>IF(H10039="DB",1,IF(AND(I10038&gt;=1,I10038&lt;&gt;"",H10038&lt;&gt;"DE"),I10038+1,IF(H10039="DE",I10038+1,IF(AND(H10038="DE",H10039=""),"",""))))</f>
        <v>85</v>
      </c>
      <c r="J10039" s="15">
        <f>MIN(H$3:H10039)</f>
        <v>0</v>
      </c>
    </row>
    <row r="10040" spans="1:10" x14ac:dyDescent="0.25">
      <c r="A10040" s="13">
        <v>24863</v>
      </c>
      <c r="B10040" s="2">
        <v>93.45</v>
      </c>
      <c r="C10040" s="1">
        <v>1.607717041800738E-3</v>
      </c>
      <c r="D10040" s="1">
        <v>4.2916194790487152</v>
      </c>
      <c r="E10040" s="8">
        <v>529.16194790487157</v>
      </c>
      <c r="F10040" s="8">
        <v>552.60475651189313</v>
      </c>
      <c r="G10040" s="9">
        <v>-4.2422379342145655E-2</v>
      </c>
      <c r="I10040" s="16">
        <f>IF(H10040="DB",1,IF(AND(I10039&gt;=1,I10039&lt;&gt;"",H10039&lt;&gt;"DE"),I10039+1,IF(H10040="DE",I10039+1,IF(AND(H10039="DE",H10040=""),"",""))))</f>
        <v>86</v>
      </c>
      <c r="J10040" s="15">
        <f>MIN(H$3:H10040)</f>
        <v>0</v>
      </c>
    </row>
    <row r="10041" spans="1:10" x14ac:dyDescent="0.25">
      <c r="A10041" s="13">
        <v>24866</v>
      </c>
      <c r="B10041" s="2">
        <v>93.35</v>
      </c>
      <c r="C10041" s="1">
        <v>-1.0700909577314732E-3</v>
      </c>
      <c r="D10041" s="1">
        <v>4.2859569648924296</v>
      </c>
      <c r="E10041" s="8">
        <v>528.59569648924298</v>
      </c>
      <c r="F10041" s="8">
        <v>552.60475651189313</v>
      </c>
      <c r="G10041" s="9">
        <v>-4.344707449533769E-2</v>
      </c>
      <c r="I10041" s="16">
        <f>IF(H10041="DB",1,IF(AND(I10040&gt;=1,I10040&lt;&gt;"",H10040&lt;&gt;"DE"),I10040+1,IF(H10041="DE",I10040+1,IF(AND(H10040="DE",H10041=""),"",""))))</f>
        <v>87</v>
      </c>
      <c r="J10041" s="15">
        <f>MIN(H$3:H10041)</f>
        <v>0</v>
      </c>
    </row>
    <row r="10042" spans="1:10" x14ac:dyDescent="0.25">
      <c r="A10042" s="13">
        <v>24867</v>
      </c>
      <c r="B10042" s="2">
        <v>92.89</v>
      </c>
      <c r="C10042" s="1">
        <v>-4.9276914836635655E-3</v>
      </c>
      <c r="D10042" s="1">
        <v>4.2599093997735169</v>
      </c>
      <c r="E10042" s="8">
        <v>525.99093997735167</v>
      </c>
      <c r="F10042" s="8">
        <v>552.60475651189313</v>
      </c>
      <c r="G10042" s="9">
        <v>-4.8160672200020516E-2</v>
      </c>
      <c r="I10042" s="16">
        <f>IF(H10042="DB",1,IF(AND(I10041&gt;=1,I10041&lt;&gt;"",H10041&lt;&gt;"DE"),I10041+1,IF(H10042="DE",I10041+1,IF(AND(H10041="DE",H10042=""),"",""))))</f>
        <v>88</v>
      </c>
      <c r="J10042" s="15">
        <f>MIN(H$3:H10042)</f>
        <v>0</v>
      </c>
    </row>
    <row r="10043" spans="1:10" x14ac:dyDescent="0.25">
      <c r="A10043" s="13">
        <v>24868</v>
      </c>
      <c r="B10043" s="2">
        <v>92.24</v>
      </c>
      <c r="C10043" s="1">
        <v>-6.9975239530628564E-3</v>
      </c>
      <c r="D10043" s="1">
        <v>4.2231030577576609</v>
      </c>
      <c r="E10043" s="8">
        <v>522.3103057757661</v>
      </c>
      <c r="F10043" s="8">
        <v>552.60475651189313</v>
      </c>
      <c r="G10043" s="9">
        <v>-5.4821190695768185E-2</v>
      </c>
      <c r="I10043" s="16">
        <f>IF(H10043="DB",1,IF(AND(I10042&gt;=1,I10042&lt;&gt;"",H10042&lt;&gt;"DE"),I10042+1,IF(H10043="DE",I10042+1,IF(AND(H10042="DE",H10043=""),"",""))))</f>
        <v>89</v>
      </c>
      <c r="J10043" s="15">
        <f>MIN(H$3:H10043)</f>
        <v>0</v>
      </c>
    </row>
    <row r="10044" spans="1:10" x14ac:dyDescent="0.25">
      <c r="A10044" s="13">
        <v>24869</v>
      </c>
      <c r="B10044" s="2">
        <v>92.56</v>
      </c>
      <c r="C10044" s="1">
        <v>3.4692107545533091E-3</v>
      </c>
      <c r="D10044" s="1">
        <v>4.2412231030577745</v>
      </c>
      <c r="E10044" s="8">
        <v>524.12231030577743</v>
      </c>
      <c r="F10044" s="8">
        <v>552.60475651189313</v>
      </c>
      <c r="G10044" s="9">
        <v>-5.1542166205553963E-2</v>
      </c>
      <c r="I10044" s="16">
        <f>IF(H10044="DB",1,IF(AND(I10043&gt;=1,I10043&lt;&gt;"",H10043&lt;&gt;"DE"),I10043+1,IF(H10044="DE",I10043+1,IF(AND(H10043="DE",H10044=""),"",""))))</f>
        <v>90</v>
      </c>
      <c r="J10044" s="15">
        <f>MIN(H$3:H10044)</f>
        <v>0</v>
      </c>
    </row>
    <row r="10045" spans="1:10" x14ac:dyDescent="0.25">
      <c r="A10045" s="13">
        <v>24870</v>
      </c>
      <c r="B10045" s="2">
        <v>92.27</v>
      </c>
      <c r="C10045" s="1">
        <v>-3.1331028522040283E-3</v>
      </c>
      <c r="D10045" s="1">
        <v>4.2248018120045465</v>
      </c>
      <c r="E10045" s="8">
        <v>522.48018120045469</v>
      </c>
      <c r="F10045" s="8">
        <v>552.60475651189313</v>
      </c>
      <c r="G10045" s="9">
        <v>-5.4513782149810508E-2</v>
      </c>
      <c r="I10045" s="16">
        <f>IF(H10045="DB",1,IF(AND(I10044&gt;=1,I10044&lt;&gt;"",H10044&lt;&gt;"DE"),I10044+1,IF(H10045="DE",I10044+1,IF(AND(H10044="DE",H10045=""),"",""))))</f>
        <v>91</v>
      </c>
      <c r="J10045" s="15">
        <f>MIN(H$3:H10045)</f>
        <v>0</v>
      </c>
    </row>
    <row r="10046" spans="1:10" x14ac:dyDescent="0.25">
      <c r="A10046" s="13">
        <v>24873</v>
      </c>
      <c r="B10046" s="2">
        <v>91.87</v>
      </c>
      <c r="C10046" s="1">
        <v>-4.3351035005959604E-3</v>
      </c>
      <c r="D10046" s="1">
        <v>4.2021517553794059</v>
      </c>
      <c r="E10046" s="8">
        <v>520.21517553794058</v>
      </c>
      <c r="F10046" s="8">
        <v>552.60475651189313</v>
      </c>
      <c r="G10046" s="9">
        <v>-5.8612562762578091E-2</v>
      </c>
      <c r="I10046" s="16">
        <f>IF(H10046="DB",1,IF(AND(I10045&gt;=1,I10045&lt;&gt;"",H10045&lt;&gt;"DE"),I10045+1,IF(H10046="DE",I10045+1,IF(AND(H10045="DE",H10046=""),"",""))))</f>
        <v>92</v>
      </c>
      <c r="J10046" s="15">
        <f>MIN(H$3:H10046)</f>
        <v>0</v>
      </c>
    </row>
    <row r="10047" spans="1:10" x14ac:dyDescent="0.25">
      <c r="A10047" s="13">
        <v>24874</v>
      </c>
      <c r="B10047" s="2">
        <v>91.9</v>
      </c>
      <c r="C10047" s="1">
        <v>3.2654838358547877E-4</v>
      </c>
      <c r="D10047" s="1">
        <v>4.2038505096262915</v>
      </c>
      <c r="E10047" s="8">
        <v>520.38505096262918</v>
      </c>
      <c r="F10047" s="8">
        <v>552.60475651189313</v>
      </c>
      <c r="G10047" s="9">
        <v>-5.8305154216620525E-2</v>
      </c>
      <c r="I10047" s="16">
        <f>IF(H10047="DB",1,IF(AND(I10046&gt;=1,I10046&lt;&gt;"",H10046&lt;&gt;"DE"),I10046+1,IF(H10047="DE",I10046+1,IF(AND(H10046="DE",H10047=""),"",""))))</f>
        <v>93</v>
      </c>
      <c r="J10047" s="15">
        <f>MIN(H$3:H10047)</f>
        <v>0</v>
      </c>
    </row>
    <row r="10048" spans="1:10" x14ac:dyDescent="0.25">
      <c r="A10048" s="13">
        <v>24875</v>
      </c>
      <c r="B10048" s="2">
        <v>92.06</v>
      </c>
      <c r="C10048" s="1">
        <v>1.7410228509249226E-3</v>
      </c>
      <c r="D10048" s="1">
        <v>4.2129105322763483</v>
      </c>
      <c r="E10048" s="8">
        <v>521.29105322763485</v>
      </c>
      <c r="F10048" s="8">
        <v>552.60475651189313</v>
      </c>
      <c r="G10048" s="9">
        <v>-5.6665641971513359E-2</v>
      </c>
      <c r="I10048" s="16">
        <f>IF(H10048="DB",1,IF(AND(I10047&gt;=1,I10047&lt;&gt;"",H10047&lt;&gt;"DE"),I10047+1,IF(H10048="DE",I10047+1,IF(AND(H10047="DE",H10048=""),"",""))))</f>
        <v>94</v>
      </c>
      <c r="J10048" s="15">
        <f>MIN(H$3:H10048)</f>
        <v>0</v>
      </c>
    </row>
    <row r="10049" spans="1:10" x14ac:dyDescent="0.25">
      <c r="A10049" s="13">
        <v>24876</v>
      </c>
      <c r="B10049" s="2">
        <v>90.9</v>
      </c>
      <c r="C10049" s="1">
        <v>-1.2600477949163524E-2</v>
      </c>
      <c r="D10049" s="1">
        <v>4.1472253680634381</v>
      </c>
      <c r="E10049" s="8">
        <v>514.72253680634378</v>
      </c>
      <c r="F10049" s="8">
        <v>552.60475651189313</v>
      </c>
      <c r="G10049" s="9">
        <v>-6.855210574853976E-2</v>
      </c>
      <c r="I10049" s="16">
        <f>IF(H10049="DB",1,IF(AND(I10048&gt;=1,I10048&lt;&gt;"",H10048&lt;&gt;"DE"),I10048+1,IF(H10049="DE",I10048+1,IF(AND(H10048="DE",H10049=""),"",""))))</f>
        <v>95</v>
      </c>
      <c r="J10049" s="15">
        <f>MIN(H$3:H10049)</f>
        <v>0</v>
      </c>
    </row>
    <row r="10050" spans="1:10" x14ac:dyDescent="0.25">
      <c r="A10050" s="13">
        <v>24877</v>
      </c>
      <c r="B10050" s="2">
        <v>89.86</v>
      </c>
      <c r="C10050" s="1">
        <v>-1.144114411441155E-2</v>
      </c>
      <c r="D10050" s="1">
        <v>4.0883352208380694</v>
      </c>
      <c r="E10050" s="8">
        <v>508.83352208380694</v>
      </c>
      <c r="F10050" s="8">
        <v>552.60475651189313</v>
      </c>
      <c r="G10050" s="9">
        <v>-7.9208935341735787E-2</v>
      </c>
      <c r="I10050" s="16">
        <f>IF(H10050="DB",1,IF(AND(I10049&gt;=1,I10049&lt;&gt;"",H10049&lt;&gt;"DE"),I10049+1,IF(H10050="DE",I10049+1,IF(AND(H10049="DE",H10050=""),"",""))))</f>
        <v>96</v>
      </c>
      <c r="J10050" s="15">
        <f>MIN(H$3:H10050)</f>
        <v>0</v>
      </c>
    </row>
    <row r="10051" spans="1:10" x14ac:dyDescent="0.25">
      <c r="A10051" s="13">
        <v>24881</v>
      </c>
      <c r="B10051" s="2">
        <v>89.07</v>
      </c>
      <c r="C10051" s="1">
        <v>-8.7914533719118948E-3</v>
      </c>
      <c r="D10051" s="1">
        <v>4.0436013590034143</v>
      </c>
      <c r="E10051" s="8">
        <v>504.36013590034145</v>
      </c>
      <c r="F10051" s="8">
        <v>552.60475651189313</v>
      </c>
      <c r="G10051" s="9">
        <v>-8.730402705195206E-2</v>
      </c>
      <c r="I10051" s="16">
        <f>IF(H10051="DB",1,IF(AND(I10050&gt;=1,I10050&lt;&gt;"",H10050&lt;&gt;"DE"),I10050+1,IF(H10051="DE",I10050+1,IF(AND(H10050="DE",H10051=""),"",""))))</f>
        <v>97</v>
      </c>
      <c r="J10051" s="15">
        <f>MIN(H$3:H10051)</f>
        <v>0</v>
      </c>
    </row>
    <row r="10052" spans="1:10" x14ac:dyDescent="0.25">
      <c r="A10052" s="13">
        <v>24882</v>
      </c>
      <c r="B10052" s="2">
        <v>90.14</v>
      </c>
      <c r="C10052" s="1">
        <v>1.2013023464690686E-2</v>
      </c>
      <c r="D10052" s="1">
        <v>4.1041902604756686</v>
      </c>
      <c r="E10052" s="8">
        <v>510.41902604756683</v>
      </c>
      <c r="F10052" s="8">
        <v>552.60475651189313</v>
      </c>
      <c r="G10052" s="9">
        <v>-7.6339788912798467E-2</v>
      </c>
      <c r="I10052" s="16">
        <f>IF(H10052="DB",1,IF(AND(I10051&gt;=1,I10051&lt;&gt;"",H10051&lt;&gt;"DE"),I10051+1,IF(H10052="DE",I10051+1,IF(AND(H10051="DE",H10052=""),"",""))))</f>
        <v>98</v>
      </c>
      <c r="J10052" s="15">
        <f>MIN(H$3:H10052)</f>
        <v>0</v>
      </c>
    </row>
    <row r="10053" spans="1:10" x14ac:dyDescent="0.25">
      <c r="A10053" s="13">
        <v>24883</v>
      </c>
      <c r="B10053" s="2">
        <v>90.3</v>
      </c>
      <c r="C10053" s="1">
        <v>1.7750166407810575E-3</v>
      </c>
      <c r="D10053" s="1">
        <v>4.1132502831257254</v>
      </c>
      <c r="E10053" s="8">
        <v>511.32502831257256</v>
      </c>
      <c r="F10053" s="8">
        <v>552.60475651189313</v>
      </c>
      <c r="G10053" s="9">
        <v>-7.4700276667691301E-2</v>
      </c>
      <c r="I10053" s="16">
        <f>IF(H10053="DB",1,IF(AND(I10052&gt;=1,I10052&lt;&gt;"",H10052&lt;&gt;"DE"),I10052+1,IF(H10053="DE",I10052+1,IF(AND(H10052="DE",H10053=""),"",""))))</f>
        <v>99</v>
      </c>
      <c r="J10053" s="15">
        <f>MIN(H$3:H10053)</f>
        <v>0</v>
      </c>
    </row>
    <row r="10054" spans="1:10" x14ac:dyDescent="0.25">
      <c r="A10054" s="13">
        <v>24884</v>
      </c>
      <c r="B10054" s="2">
        <v>89.96</v>
      </c>
      <c r="C10054" s="1">
        <v>-3.7652270210409844E-3</v>
      </c>
      <c r="D10054" s="1">
        <v>4.093997734994355</v>
      </c>
      <c r="E10054" s="8">
        <v>509.39977349943553</v>
      </c>
      <c r="F10054" s="8">
        <v>552.60475651189313</v>
      </c>
      <c r="G10054" s="9">
        <v>-7.8184240188543752E-2</v>
      </c>
      <c r="I10054" s="16">
        <f>IF(H10054="DB",1,IF(AND(I10053&gt;=1,I10053&lt;&gt;"",H10053&lt;&gt;"DE"),I10053+1,IF(H10054="DE",I10053+1,IF(AND(H10053="DE",H10054=""),"",""))))</f>
        <v>100</v>
      </c>
      <c r="J10054" s="15">
        <f>MIN(H$3:H10054)</f>
        <v>0</v>
      </c>
    </row>
    <row r="10055" spans="1:10" x14ac:dyDescent="0.25">
      <c r="A10055" s="13">
        <v>24887</v>
      </c>
      <c r="B10055" s="2">
        <v>90.31</v>
      </c>
      <c r="C10055" s="1">
        <v>3.8906180524678202E-3</v>
      </c>
      <c r="D10055" s="1">
        <v>4.1138165345413542</v>
      </c>
      <c r="E10055" s="8">
        <v>511.3816534541354</v>
      </c>
      <c r="F10055" s="8">
        <v>552.60475651189313</v>
      </c>
      <c r="G10055" s="9">
        <v>-7.4597807152372075E-2</v>
      </c>
      <c r="I10055" s="16">
        <f>IF(H10055="DB",1,IF(AND(I10054&gt;=1,I10054&lt;&gt;"",H10054&lt;&gt;"DE"),I10054+1,IF(H10055="DE",I10054+1,IF(AND(H10054="DE",H10055=""),"",""))))</f>
        <v>101</v>
      </c>
      <c r="J10055" s="15">
        <f>MIN(H$3:H10055)</f>
        <v>0</v>
      </c>
    </row>
    <row r="10056" spans="1:10" x14ac:dyDescent="0.25">
      <c r="A10056" s="13">
        <v>24888</v>
      </c>
      <c r="B10056" s="2">
        <v>90.83</v>
      </c>
      <c r="C10056" s="1">
        <v>5.7579448566049685E-3</v>
      </c>
      <c r="D10056" s="1">
        <v>4.1432616081540381</v>
      </c>
      <c r="E10056" s="8">
        <v>514.3261608154038</v>
      </c>
      <c r="F10056" s="8">
        <v>552.60475651189313</v>
      </c>
      <c r="G10056" s="9">
        <v>-6.9269392355774118E-2</v>
      </c>
      <c r="I10056" s="16">
        <f>IF(H10056="DB",1,IF(AND(I10055&gt;=1,I10055&lt;&gt;"",H10055&lt;&gt;"DE"),I10055+1,IF(H10056="DE",I10055+1,IF(AND(H10055="DE",H10056=""),"",""))))</f>
        <v>102</v>
      </c>
      <c r="J10056" s="15">
        <f>MIN(H$3:H10056)</f>
        <v>0</v>
      </c>
    </row>
    <row r="10057" spans="1:10" x14ac:dyDescent="0.25">
      <c r="A10057" s="13">
        <v>24889</v>
      </c>
      <c r="B10057" s="2">
        <v>91.24</v>
      </c>
      <c r="C10057" s="1">
        <v>4.5139271165914874E-3</v>
      </c>
      <c r="D10057" s="1">
        <v>4.1664779161948085</v>
      </c>
      <c r="E10057" s="8">
        <v>516.64779161948081</v>
      </c>
      <c r="F10057" s="8">
        <v>552.60475651189313</v>
      </c>
      <c r="G10057" s="9">
        <v>-6.5068142227687198E-2</v>
      </c>
      <c r="I10057" s="16">
        <f>IF(H10057="DB",1,IF(AND(I10056&gt;=1,I10056&lt;&gt;"",H10056&lt;&gt;"DE"),I10056+1,IF(H10057="DE",I10056+1,IF(AND(H10056="DE",H10057=""),"",""))))</f>
        <v>103</v>
      </c>
      <c r="J10057" s="15">
        <f>MIN(H$3:H10057)</f>
        <v>0</v>
      </c>
    </row>
    <row r="10058" spans="1:10" x14ac:dyDescent="0.25">
      <c r="A10058" s="13">
        <v>24891</v>
      </c>
      <c r="B10058" s="2">
        <v>90.89</v>
      </c>
      <c r="C10058" s="1">
        <v>-3.8360368259534594E-3</v>
      </c>
      <c r="D10058" s="1">
        <v>4.1466591166478102</v>
      </c>
      <c r="E10058" s="8">
        <v>514.66591166478099</v>
      </c>
      <c r="F10058" s="8">
        <v>552.60475651189313</v>
      </c>
      <c r="G10058" s="9">
        <v>-6.8654575263858764E-2</v>
      </c>
      <c r="I10058" s="16">
        <f>IF(H10058="DB",1,IF(AND(I10057&gt;=1,I10057&lt;&gt;"",H10057&lt;&gt;"DE"),I10057+1,IF(H10058="DE",I10057+1,IF(AND(H10057="DE",H10058=""),"",""))))</f>
        <v>104</v>
      </c>
      <c r="J10058" s="15">
        <f>MIN(H$3:H10058)</f>
        <v>0</v>
      </c>
    </row>
    <row r="10059" spans="1:10" x14ac:dyDescent="0.25">
      <c r="A10059" s="13">
        <v>24894</v>
      </c>
      <c r="B10059" s="2">
        <v>90.18</v>
      </c>
      <c r="C10059" s="1">
        <v>-7.8116404444932286E-3</v>
      </c>
      <c r="D10059" s="1">
        <v>4.1064552661381839</v>
      </c>
      <c r="E10059" s="8">
        <v>510.64552661381839</v>
      </c>
      <c r="F10059" s="8">
        <v>552.60475651189313</v>
      </c>
      <c r="G10059" s="9">
        <v>-7.5929910851521454E-2</v>
      </c>
      <c r="I10059" s="16">
        <f>IF(H10059="DB",1,IF(AND(I10058&gt;=1,I10058&lt;&gt;"",H10058&lt;&gt;"DE"),I10058+1,IF(H10059="DE",I10058+1,IF(AND(H10058="DE",H10059=""),"",""))))</f>
        <v>105</v>
      </c>
      <c r="J10059" s="15">
        <f>MIN(H$3:H10059)</f>
        <v>0</v>
      </c>
    </row>
    <row r="10060" spans="1:10" x14ac:dyDescent="0.25">
      <c r="A10060" s="13">
        <v>24895</v>
      </c>
      <c r="B10060" s="2">
        <v>90.53</v>
      </c>
      <c r="C10060" s="1">
        <v>3.8811266356175711E-3</v>
      </c>
      <c r="D10060" s="1">
        <v>4.1262740656851822</v>
      </c>
      <c r="E10060" s="8">
        <v>512.62740656851827</v>
      </c>
      <c r="F10060" s="8">
        <v>552.60475651189313</v>
      </c>
      <c r="G10060" s="9">
        <v>-7.2343477815349666E-2</v>
      </c>
      <c r="I10060" s="16">
        <f>IF(H10060="DB",1,IF(AND(I10059&gt;=1,I10059&lt;&gt;"",H10059&lt;&gt;"DE"),I10059+1,IF(H10060="DE",I10059+1,IF(AND(H10059="DE",H10060=""),"",""))))</f>
        <v>106</v>
      </c>
      <c r="J10060" s="15">
        <f>MIN(H$3:H10060)</f>
        <v>0</v>
      </c>
    </row>
    <row r="10061" spans="1:10" x14ac:dyDescent="0.25">
      <c r="A10061" s="13">
        <v>24896</v>
      </c>
      <c r="B10061" s="2">
        <v>90.08</v>
      </c>
      <c r="C10061" s="1">
        <v>-4.9707279354910261E-3</v>
      </c>
      <c r="D10061" s="1">
        <v>4.1007927519818974</v>
      </c>
      <c r="E10061" s="8">
        <v>510.07927519818975</v>
      </c>
      <c r="F10061" s="8">
        <v>552.60475651189313</v>
      </c>
      <c r="G10061" s="9">
        <v>-7.6954606004713488E-2</v>
      </c>
      <c r="I10061" s="16">
        <f>IF(H10061="DB",1,IF(AND(I10060&gt;=1,I10060&lt;&gt;"",H10060&lt;&gt;"DE"),I10060+1,IF(H10061="DE",I10060+1,IF(AND(H10060="DE",H10061=""),"",""))))</f>
        <v>107</v>
      </c>
      <c r="J10061" s="15">
        <f>MIN(H$3:H10061)</f>
        <v>0</v>
      </c>
    </row>
    <row r="10062" spans="1:10" x14ac:dyDescent="0.25">
      <c r="A10062" s="13">
        <v>24897</v>
      </c>
      <c r="B10062" s="2">
        <v>89.36</v>
      </c>
      <c r="C10062" s="1">
        <v>-7.9928952042628287E-3</v>
      </c>
      <c r="D10062" s="1">
        <v>4.0600226500566423</v>
      </c>
      <c r="E10062" s="8">
        <v>506.00226500566424</v>
      </c>
      <c r="F10062" s="8">
        <v>552.60475651189313</v>
      </c>
      <c r="G10062" s="9">
        <v>-8.4332411107695404E-2</v>
      </c>
      <c r="I10062" s="16">
        <f>IF(H10062="DB",1,IF(AND(I10061&gt;=1,I10061&lt;&gt;"",H10061&lt;&gt;"DE"),I10061+1,IF(H10062="DE",I10061+1,IF(AND(H10061="DE",H10062=""),"",""))))</f>
        <v>108</v>
      </c>
      <c r="J10062" s="15">
        <f>MIN(H$3:H10062)</f>
        <v>0</v>
      </c>
    </row>
    <row r="10063" spans="1:10" x14ac:dyDescent="0.25">
      <c r="A10063" s="13">
        <v>24898</v>
      </c>
      <c r="B10063" s="2">
        <v>89.11</v>
      </c>
      <c r="C10063" s="1">
        <v>-2.7976723366159861E-3</v>
      </c>
      <c r="D10063" s="1">
        <v>4.0458663646659287</v>
      </c>
      <c r="E10063" s="8">
        <v>504.58663646659289</v>
      </c>
      <c r="F10063" s="8">
        <v>552.60475651189313</v>
      </c>
      <c r="G10063" s="9">
        <v>-8.6894148990675157E-2</v>
      </c>
      <c r="I10063" s="16">
        <f>IF(H10063="DB",1,IF(AND(I10062&gt;=1,I10062&lt;&gt;"",H10062&lt;&gt;"DE"),I10062+1,IF(H10063="DE",I10062+1,IF(AND(H10062="DE",H10063=""),"",""))))</f>
        <v>109</v>
      </c>
      <c r="J10063" s="15">
        <f>MIN(H$3:H10063)</f>
        <v>0</v>
      </c>
    </row>
    <row r="10064" spans="1:10" x14ac:dyDescent="0.25">
      <c r="A10064" s="13">
        <v>24901</v>
      </c>
      <c r="B10064" s="2">
        <v>87.92</v>
      </c>
      <c r="C10064" s="1">
        <v>-1.3354281225451681E-2</v>
      </c>
      <c r="D10064" s="1">
        <v>3.9784824462061321</v>
      </c>
      <c r="E10064" s="8">
        <v>497.84824462061323</v>
      </c>
      <c r="F10064" s="8">
        <v>552.60475651189313</v>
      </c>
      <c r="G10064" s="9">
        <v>-9.9088021313659125E-2</v>
      </c>
      <c r="I10064" s="16">
        <f>IF(H10064="DB",1,IF(AND(I10063&gt;=1,I10063&lt;&gt;"",H10063&lt;&gt;"DE"),I10063+1,IF(H10064="DE",I10063+1,IF(AND(H10063="DE",H10064=""),"",""))))</f>
        <v>110</v>
      </c>
      <c r="J10064" s="15">
        <f>MIN(H$3:H10064)</f>
        <v>0</v>
      </c>
    </row>
    <row r="10065" spans="1:10" x14ac:dyDescent="0.25">
      <c r="A10065" s="13">
        <v>24902</v>
      </c>
      <c r="B10065" s="2">
        <v>87.72</v>
      </c>
      <c r="C10065" s="1">
        <v>-2.2747952684258888E-3</v>
      </c>
      <c r="D10065" s="1">
        <v>3.9671574178935609</v>
      </c>
      <c r="E10065" s="8">
        <v>496.71574178935612</v>
      </c>
      <c r="F10065" s="8">
        <v>552.60475651189313</v>
      </c>
      <c r="G10065" s="9">
        <v>-0.10113741162004308</v>
      </c>
      <c r="I10065" s="16">
        <f>IF(H10065="DB",1,IF(AND(I10064&gt;=1,I10064&lt;&gt;"",H10064&lt;&gt;"DE"),I10064+1,IF(H10065="DE",I10064+1,IF(AND(H10064="DE",H10065=""),"",""))))</f>
        <v>111</v>
      </c>
      <c r="J10065" s="15">
        <f>MIN(H$3:H10065)</f>
        <v>0</v>
      </c>
    </row>
    <row r="10066" spans="1:10" x14ac:dyDescent="0.25">
      <c r="A10066" s="13">
        <v>24903</v>
      </c>
      <c r="B10066" s="2">
        <v>89.26</v>
      </c>
      <c r="C10066" s="1">
        <v>1.7555859553123554E-2</v>
      </c>
      <c r="D10066" s="1">
        <v>4.0543601359003558</v>
      </c>
      <c r="E10066" s="8">
        <v>505.4360135900356</v>
      </c>
      <c r="F10066" s="8">
        <v>552.60475651189313</v>
      </c>
      <c r="G10066" s="9">
        <v>-8.535710626088755E-2</v>
      </c>
      <c r="I10066" s="16">
        <f>IF(H10066="DB",1,IF(AND(I10065&gt;=1,I10065&lt;&gt;"",H10065&lt;&gt;"DE"),I10065+1,IF(H10066="DE",I10065+1,IF(AND(H10065="DE",H10066=""),"",""))))</f>
        <v>112</v>
      </c>
      <c r="J10066" s="15">
        <f>MIN(H$3:H10066)</f>
        <v>0</v>
      </c>
    </row>
    <row r="10067" spans="1:10" x14ac:dyDescent="0.25">
      <c r="A10067" s="13">
        <v>24904</v>
      </c>
      <c r="B10067" s="2">
        <v>89.1</v>
      </c>
      <c r="C10067" s="1">
        <v>-1.792516244678577E-3</v>
      </c>
      <c r="D10067" s="1">
        <v>4.045300113250299</v>
      </c>
      <c r="E10067" s="8">
        <v>504.53001132502993</v>
      </c>
      <c r="F10067" s="8">
        <v>552.60475651189313</v>
      </c>
      <c r="G10067" s="9">
        <v>-8.6996618505994605E-2</v>
      </c>
      <c r="I10067" s="16">
        <f>IF(H10067="DB",1,IF(AND(I10066&gt;=1,I10066&lt;&gt;"",H10066&lt;&gt;"DE"),I10066+1,IF(H10067="DE",I10066+1,IF(AND(H10066="DE",H10067=""),"",""))))</f>
        <v>113</v>
      </c>
      <c r="J10067" s="15">
        <f>MIN(H$3:H10067)</f>
        <v>0</v>
      </c>
    </row>
    <row r="10068" spans="1:10" x14ac:dyDescent="0.25">
      <c r="A10068" s="13">
        <v>24905</v>
      </c>
      <c r="B10068" s="2">
        <v>89.03</v>
      </c>
      <c r="C10068" s="1">
        <v>-7.8563411896737101E-4</v>
      </c>
      <c r="D10068" s="1">
        <v>4.0413363533408999</v>
      </c>
      <c r="E10068" s="8">
        <v>504.13363533409</v>
      </c>
      <c r="F10068" s="8">
        <v>552.60475651189313</v>
      </c>
      <c r="G10068" s="9">
        <v>-8.7713905113228852E-2</v>
      </c>
      <c r="I10068" s="16">
        <f>IF(H10068="DB",1,IF(AND(I10067&gt;=1,I10067&lt;&gt;"",H10067&lt;&gt;"DE"),I10067+1,IF(H10068="DE",I10067+1,IF(AND(H10067="DE",H10068=""),"",""))))</f>
        <v>114</v>
      </c>
      <c r="J10068" s="15">
        <f>MIN(H$3:H10068)</f>
        <v>0</v>
      </c>
    </row>
    <row r="10069" spans="1:10" x14ac:dyDescent="0.25">
      <c r="A10069" s="13">
        <v>24908</v>
      </c>
      <c r="B10069" s="2">
        <v>90.13</v>
      </c>
      <c r="C10069" s="1">
        <v>1.2355385825002729E-2</v>
      </c>
      <c r="D10069" s="1">
        <v>4.1036240090600389</v>
      </c>
      <c r="E10069" s="8">
        <v>510.36240090600387</v>
      </c>
      <c r="F10069" s="8">
        <v>552.60475651189313</v>
      </c>
      <c r="G10069" s="9">
        <v>-7.6442258428117804E-2</v>
      </c>
      <c r="I10069" s="16">
        <f>IF(H10069="DB",1,IF(AND(I10068&gt;=1,I10068&lt;&gt;"",H10068&lt;&gt;"DE"),I10068+1,IF(H10069="DE",I10068+1,IF(AND(H10068="DE",H10069=""),"",""))))</f>
        <v>115</v>
      </c>
      <c r="J10069" s="15">
        <f>MIN(H$3:H10069)</f>
        <v>0</v>
      </c>
    </row>
    <row r="10070" spans="1:10" x14ac:dyDescent="0.25">
      <c r="A10070" s="13">
        <v>24909</v>
      </c>
      <c r="B10070" s="2">
        <v>90.23</v>
      </c>
      <c r="C10070" s="1">
        <v>1.1095084877399408E-3</v>
      </c>
      <c r="D10070" s="1">
        <v>4.1092865232163245</v>
      </c>
      <c r="E10070" s="8">
        <v>510.92865232163246</v>
      </c>
      <c r="F10070" s="8">
        <v>552.60475651189313</v>
      </c>
      <c r="G10070" s="9">
        <v>-7.541756327492577E-2</v>
      </c>
      <c r="I10070" s="16">
        <f>IF(H10070="DB",1,IF(AND(I10069&gt;=1,I10069&lt;&gt;"",H10069&lt;&gt;"DE"),I10069+1,IF(H10070="DE",I10069+1,IF(AND(H10069="DE",H10070=""),"",""))))</f>
        <v>116</v>
      </c>
      <c r="J10070" s="15">
        <f>MIN(H$3:H10070)</f>
        <v>0</v>
      </c>
    </row>
    <row r="10071" spans="1:10" x14ac:dyDescent="0.25">
      <c r="A10071" s="13">
        <v>24910</v>
      </c>
      <c r="B10071" s="2">
        <v>90.03</v>
      </c>
      <c r="C10071" s="1">
        <v>-2.2165576859137781E-3</v>
      </c>
      <c r="D10071" s="1">
        <v>4.0979614949037533</v>
      </c>
      <c r="E10071" s="8">
        <v>509.79614949037534</v>
      </c>
      <c r="F10071" s="8">
        <v>552.60475651189313</v>
      </c>
      <c r="G10071" s="9">
        <v>-7.7466953581309728E-2</v>
      </c>
      <c r="I10071" s="16">
        <f>IF(H10071="DB",1,IF(AND(I10070&gt;=1,I10070&lt;&gt;"",H10070&lt;&gt;"DE"),I10070+1,IF(H10071="DE",I10070+1,IF(AND(H10070="DE",H10071=""),"",""))))</f>
        <v>117</v>
      </c>
      <c r="J10071" s="15">
        <f>MIN(H$3:H10071)</f>
        <v>0</v>
      </c>
    </row>
    <row r="10072" spans="1:10" x14ac:dyDescent="0.25">
      <c r="A10072" s="13">
        <v>24911</v>
      </c>
      <c r="B10072" s="2">
        <v>88.32</v>
      </c>
      <c r="C10072" s="1">
        <v>-1.8993668777074424E-2</v>
      </c>
      <c r="D10072" s="1">
        <v>4.0011325028312719</v>
      </c>
      <c r="E10072" s="8">
        <v>500.11325028312717</v>
      </c>
      <c r="F10072" s="8">
        <v>552.60475651189313</v>
      </c>
      <c r="G10072" s="9">
        <v>-9.4989240700891875E-2</v>
      </c>
      <c r="I10072" s="16">
        <f>IF(H10072="DB",1,IF(AND(I10071&gt;=1,I10071&lt;&gt;"",H10071&lt;&gt;"DE"),I10071+1,IF(H10072="DE",I10071+1,IF(AND(H10071="DE",H10072=""),"",""))))</f>
        <v>118</v>
      </c>
      <c r="J10072" s="15">
        <f>MIN(H$3:H10072)</f>
        <v>0</v>
      </c>
    </row>
    <row r="10073" spans="1:10" x14ac:dyDescent="0.25">
      <c r="A10073" s="13">
        <v>24912</v>
      </c>
      <c r="B10073" s="2">
        <v>89.1</v>
      </c>
      <c r="C10073" s="1">
        <v>8.8315217391303769E-3</v>
      </c>
      <c r="D10073" s="1">
        <v>4.0453001132502981</v>
      </c>
      <c r="E10073" s="8">
        <v>504.53001132502982</v>
      </c>
      <c r="F10073" s="8">
        <v>552.60475651189313</v>
      </c>
      <c r="G10073" s="9">
        <v>-8.6996618505994827E-2</v>
      </c>
      <c r="I10073" s="16">
        <f>IF(H10073="DB",1,IF(AND(I10072&gt;=1,I10072&lt;&gt;"",H10072&lt;&gt;"DE"),I10072+1,IF(H10073="DE",I10072+1,IF(AND(H10072="DE",H10073=""),"",""))))</f>
        <v>119</v>
      </c>
      <c r="J10073" s="15">
        <f>MIN(H$3:H10073)</f>
        <v>0</v>
      </c>
    </row>
    <row r="10074" spans="1:10" x14ac:dyDescent="0.25">
      <c r="A10074" s="13">
        <v>24915</v>
      </c>
      <c r="B10074" s="2">
        <v>89.59</v>
      </c>
      <c r="C10074" s="1">
        <v>5.4994388327722632E-3</v>
      </c>
      <c r="D10074" s="1">
        <v>4.0730464326160973</v>
      </c>
      <c r="E10074" s="8">
        <v>507.30464326160973</v>
      </c>
      <c r="F10074" s="8">
        <v>552.60475651189313</v>
      </c>
      <c r="G10074" s="9">
        <v>-8.1975612255354213E-2</v>
      </c>
      <c r="I10074" s="16">
        <f>IF(H10074="DB",1,IF(AND(I10073&gt;=1,I10073&lt;&gt;"",H10073&lt;&gt;"DE"),I10073+1,IF(H10074="DE",I10073+1,IF(AND(H10073="DE",H10074=""),"",""))))</f>
        <v>120</v>
      </c>
      <c r="J10074" s="15">
        <f>MIN(H$3:H10074)</f>
        <v>0</v>
      </c>
    </row>
    <row r="10075" spans="1:10" x14ac:dyDescent="0.25">
      <c r="A10075" s="13">
        <v>24916</v>
      </c>
      <c r="B10075" s="2">
        <v>88.99</v>
      </c>
      <c r="C10075" s="1">
        <v>-6.6971760241099076E-3</v>
      </c>
      <c r="D10075" s="1">
        <v>4.0390713476783846</v>
      </c>
      <c r="E10075" s="8">
        <v>503.90713476783844</v>
      </c>
      <c r="F10075" s="8">
        <v>552.60475651189313</v>
      </c>
      <c r="G10075" s="9">
        <v>-8.8123783174505865E-2</v>
      </c>
      <c r="I10075" s="16">
        <f>IF(H10075="DB",1,IF(AND(I10074&gt;=1,I10074&lt;&gt;"",H10074&lt;&gt;"DE"),I10074+1,IF(H10075="DE",I10074+1,IF(AND(H10074="DE",H10075=""),"",""))))</f>
        <v>121</v>
      </c>
      <c r="J10075" s="15">
        <f>MIN(H$3:H10075)</f>
        <v>0</v>
      </c>
    </row>
    <row r="10076" spans="1:10" x14ac:dyDescent="0.25">
      <c r="A10076" s="13">
        <v>24917</v>
      </c>
      <c r="B10076" s="2">
        <v>88.98</v>
      </c>
      <c r="C10076" s="1">
        <v>-1.1237217664894494E-4</v>
      </c>
      <c r="D10076" s="1">
        <v>4.0385050962627567</v>
      </c>
      <c r="E10076" s="8">
        <v>503.85050962627565</v>
      </c>
      <c r="F10076" s="8">
        <v>552.60475651189313</v>
      </c>
      <c r="G10076" s="9">
        <v>-8.822625268982498E-2</v>
      </c>
      <c r="I10076" s="16">
        <f>IF(H10076="DB",1,IF(AND(I10075&gt;=1,I10075&lt;&gt;"",H10075&lt;&gt;"DE"),I10075+1,IF(H10076="DE",I10075+1,IF(AND(H10075="DE",H10076=""),"",""))))</f>
        <v>122</v>
      </c>
      <c r="J10076" s="15">
        <f>MIN(H$3:H10076)</f>
        <v>0</v>
      </c>
    </row>
    <row r="10077" spans="1:10" x14ac:dyDescent="0.25">
      <c r="A10077" s="13">
        <v>24918</v>
      </c>
      <c r="B10077" s="2">
        <v>88.33</v>
      </c>
      <c r="C10077" s="1">
        <v>-7.3050123623287222E-3</v>
      </c>
      <c r="D10077" s="1">
        <v>4.0016987542469007</v>
      </c>
      <c r="E10077" s="8">
        <v>500.16987542469008</v>
      </c>
      <c r="F10077" s="8">
        <v>552.60475651189313</v>
      </c>
      <c r="G10077" s="9">
        <v>-9.4886771185572538E-2</v>
      </c>
      <c r="I10077" s="16">
        <f>IF(H10077="DB",1,IF(AND(I10076&gt;=1,I10076&lt;&gt;"",H10076&lt;&gt;"DE"),I10076+1,IF(H10077="DE",I10076+1,IF(AND(H10076="DE",H10077=""),"",""))))</f>
        <v>123</v>
      </c>
      <c r="J10077" s="15">
        <f>MIN(H$3:H10077)</f>
        <v>0</v>
      </c>
    </row>
    <row r="10078" spans="1:10" x14ac:dyDescent="0.25">
      <c r="A10078" s="13">
        <v>24919</v>
      </c>
      <c r="B10078" s="2">
        <v>88.42</v>
      </c>
      <c r="C10078" s="1">
        <v>1.0189063738255122E-3</v>
      </c>
      <c r="D10078" s="1">
        <v>4.0067950169875584</v>
      </c>
      <c r="E10078" s="8">
        <v>500.67950169875581</v>
      </c>
      <c r="F10078" s="8">
        <v>552.60475651189313</v>
      </c>
      <c r="G10078" s="9">
        <v>-9.3964545547699729E-2</v>
      </c>
      <c r="I10078" s="16">
        <f>IF(H10078="DB",1,IF(AND(I10077&gt;=1,I10077&lt;&gt;"",H10077&lt;&gt;"DE"),I10077+1,IF(H10078="DE",I10077+1,IF(AND(H10077="DE",H10078=""),"",""))))</f>
        <v>124</v>
      </c>
      <c r="J10078" s="15">
        <f>MIN(H$3:H10078)</f>
        <v>0</v>
      </c>
    </row>
    <row r="10079" spans="1:10" x14ac:dyDescent="0.25">
      <c r="A10079" s="13">
        <v>24922</v>
      </c>
      <c r="B10079" s="2">
        <v>88.33</v>
      </c>
      <c r="C10079" s="1">
        <v>-1.0178692603484141E-3</v>
      </c>
      <c r="D10079" s="1">
        <v>4.0016987542469007</v>
      </c>
      <c r="E10079" s="8">
        <v>500.16987542469008</v>
      </c>
      <c r="F10079" s="8">
        <v>552.60475651189313</v>
      </c>
      <c r="G10079" s="9">
        <v>-9.4886771185572538E-2</v>
      </c>
      <c r="I10079" s="16">
        <f>IF(H10079="DB",1,IF(AND(I10078&gt;=1,I10078&lt;&gt;"",H10078&lt;&gt;"DE"),I10078+1,IF(H10079="DE",I10078+1,IF(AND(H10078="DE",H10079=""),"",""))))</f>
        <v>125</v>
      </c>
      <c r="J10079" s="15">
        <f>MIN(H$3:H10079)</f>
        <v>0</v>
      </c>
    </row>
    <row r="10080" spans="1:10" x14ac:dyDescent="0.25">
      <c r="A10080" s="13">
        <v>24923</v>
      </c>
      <c r="B10080" s="2">
        <v>88.93</v>
      </c>
      <c r="C10080" s="1">
        <v>6.7927091588362298E-3</v>
      </c>
      <c r="D10080" s="1">
        <v>4.0356738391846134</v>
      </c>
      <c r="E10080" s="8">
        <v>503.56738391846136</v>
      </c>
      <c r="F10080" s="8">
        <v>552.60475651189313</v>
      </c>
      <c r="G10080" s="9">
        <v>-8.8738600266420997E-2</v>
      </c>
      <c r="I10080" s="16">
        <f>IF(H10080="DB",1,IF(AND(I10079&gt;=1,I10079&lt;&gt;"",H10079&lt;&gt;"DE"),I10079+1,IF(H10080="DE",I10079+1,IF(AND(H10079="DE",H10080=""),"",""))))</f>
        <v>126</v>
      </c>
      <c r="J10080" s="15">
        <f>MIN(H$3:H10080)</f>
        <v>0</v>
      </c>
    </row>
    <row r="10081" spans="1:10" x14ac:dyDescent="0.25">
      <c r="A10081" s="13">
        <v>24924</v>
      </c>
      <c r="B10081" s="2">
        <v>89.66</v>
      </c>
      <c r="C10081" s="1">
        <v>8.2087034746427534E-3</v>
      </c>
      <c r="D10081" s="1">
        <v>4.0770101925254956</v>
      </c>
      <c r="E10081" s="8">
        <v>507.70101925254954</v>
      </c>
      <c r="F10081" s="8">
        <v>552.60475651189313</v>
      </c>
      <c r="G10081" s="9">
        <v>-8.1258325648120189E-2</v>
      </c>
      <c r="I10081" s="16">
        <f>IF(H10081="DB",1,IF(AND(I10080&gt;=1,I10080&lt;&gt;"",H10080&lt;&gt;"DE"),I10080+1,IF(H10081="DE",I10080+1,IF(AND(H10080="DE",H10081=""),"",""))))</f>
        <v>127</v>
      </c>
      <c r="J10081" s="15">
        <f>MIN(H$3:H10081)</f>
        <v>0</v>
      </c>
    </row>
    <row r="10082" spans="1:10" x14ac:dyDescent="0.25">
      <c r="A10082" s="13">
        <v>24925</v>
      </c>
      <c r="B10082" s="2">
        <v>89.57</v>
      </c>
      <c r="C10082" s="1">
        <v>-1.0037921035022102E-3</v>
      </c>
      <c r="D10082" s="1">
        <v>4.0719139297848379</v>
      </c>
      <c r="E10082" s="8">
        <v>507.1913929784838</v>
      </c>
      <c r="F10082" s="8">
        <v>552.60475651189313</v>
      </c>
      <c r="G10082" s="9">
        <v>-8.2180551285992998E-2</v>
      </c>
      <c r="I10082" s="16">
        <f>IF(H10082="DB",1,IF(AND(I10081&gt;=1,I10081&lt;&gt;"",H10081&lt;&gt;"DE"),I10081+1,IF(H10082="DE",I10081+1,IF(AND(H10081="DE",H10082=""),"",""))))</f>
        <v>128</v>
      </c>
      <c r="J10082" s="15">
        <f>MIN(H$3:H10082)</f>
        <v>0</v>
      </c>
    </row>
    <row r="10083" spans="1:10" x14ac:dyDescent="0.25">
      <c r="A10083" s="13">
        <v>24926</v>
      </c>
      <c r="B10083" s="2">
        <v>90.2</v>
      </c>
      <c r="C10083" s="1">
        <v>7.0336050016748253E-3</v>
      </c>
      <c r="D10083" s="1">
        <v>4.1075877689694371</v>
      </c>
      <c r="E10083" s="8">
        <v>510.75877689694369</v>
      </c>
      <c r="F10083" s="8">
        <v>552.60475651189313</v>
      </c>
      <c r="G10083" s="9">
        <v>-7.572497182088378E-2</v>
      </c>
      <c r="I10083" s="16">
        <f>IF(H10083="DB",1,IF(AND(I10082&gt;=1,I10082&lt;&gt;"",H10082&lt;&gt;"DE"),I10082+1,IF(H10083="DE",I10082+1,IF(AND(H10082="DE",H10083=""),"",""))))</f>
        <v>129</v>
      </c>
      <c r="J10083" s="15">
        <f>MIN(H$3:H10083)</f>
        <v>0</v>
      </c>
    </row>
    <row r="10084" spans="1:10" x14ac:dyDescent="0.25">
      <c r="A10084" s="13">
        <v>24929</v>
      </c>
      <c r="B10084" s="2">
        <v>92.48</v>
      </c>
      <c r="C10084" s="1">
        <v>2.5277161862527819E-2</v>
      </c>
      <c r="D10084" s="1">
        <v>4.2366930917327448</v>
      </c>
      <c r="E10084" s="8">
        <v>523.66930917327443</v>
      </c>
      <c r="F10084" s="8">
        <v>552.60475651189313</v>
      </c>
      <c r="G10084" s="9">
        <v>-5.2361922328107879E-2</v>
      </c>
      <c r="I10084" s="16">
        <f>IF(H10084="DB",1,IF(AND(I10083&gt;=1,I10083&lt;&gt;"",H10083&lt;&gt;"DE"),I10083+1,IF(H10084="DE",I10083+1,IF(AND(H10083="DE",H10084=""),"",""))))</f>
        <v>130</v>
      </c>
      <c r="J10084" s="15">
        <f>MIN(H$3:H10084)</f>
        <v>0</v>
      </c>
    </row>
    <row r="10085" spans="1:10" x14ac:dyDescent="0.25">
      <c r="A10085" s="13">
        <v>24930</v>
      </c>
      <c r="B10085" s="2">
        <v>92.64</v>
      </c>
      <c r="C10085" s="1">
        <v>1.7301038062282892E-3</v>
      </c>
      <c r="D10085" s="1">
        <v>4.2457531143828007</v>
      </c>
      <c r="E10085" s="8">
        <v>524.5753114382801</v>
      </c>
      <c r="F10085" s="8">
        <v>552.60475651189313</v>
      </c>
      <c r="G10085" s="9">
        <v>-5.0722410083000824E-2</v>
      </c>
      <c r="I10085" s="16">
        <f>IF(H10085="DB",1,IF(AND(I10084&gt;=1,I10084&lt;&gt;"",H10084&lt;&gt;"DE"),I10084+1,IF(H10085="DE",I10084+1,IF(AND(H10084="DE",H10085=""),"",""))))</f>
        <v>131</v>
      </c>
      <c r="J10085" s="15">
        <f>MIN(H$3:H10085)</f>
        <v>0</v>
      </c>
    </row>
    <row r="10086" spans="1:10" x14ac:dyDescent="0.25">
      <c r="A10086" s="13">
        <v>24931</v>
      </c>
      <c r="B10086" s="2">
        <v>93.47</v>
      </c>
      <c r="C10086" s="1">
        <v>8.9594127806562618E-3</v>
      </c>
      <c r="D10086" s="1">
        <v>4.2927519818799693</v>
      </c>
      <c r="E10086" s="8">
        <v>529.27519818799692</v>
      </c>
      <c r="F10086" s="8">
        <v>552.60475651189313</v>
      </c>
      <c r="G10086" s="9">
        <v>-4.221744031150787E-2</v>
      </c>
      <c r="I10086" s="16">
        <f>IF(H10086="DB",1,IF(AND(I10085&gt;=1,I10085&lt;&gt;"",H10085&lt;&gt;"DE"),I10085+1,IF(H10086="DE",I10085+1,IF(AND(H10085="DE",H10086=""),"",""))))</f>
        <v>132</v>
      </c>
      <c r="J10086" s="15">
        <f>MIN(H$3:H10086)</f>
        <v>0</v>
      </c>
    </row>
    <row r="10087" spans="1:10" x14ac:dyDescent="0.25">
      <c r="A10087" s="13">
        <v>24932</v>
      </c>
      <c r="B10087" s="2">
        <v>93.84</v>
      </c>
      <c r="C10087" s="1">
        <v>3.9584893548731959E-3</v>
      </c>
      <c r="D10087" s="1">
        <v>4.3137032842582252</v>
      </c>
      <c r="E10087" s="8">
        <v>531.37032842582255</v>
      </c>
      <c r="F10087" s="8">
        <v>552.60475651189313</v>
      </c>
      <c r="G10087" s="9">
        <v>-3.8426068244697742E-2</v>
      </c>
      <c r="I10087" s="16">
        <f>IF(H10087="DB",1,IF(AND(I10086&gt;=1,I10086&lt;&gt;"",H10086&lt;&gt;"DE"),I10086+1,IF(H10087="DE",I10086+1,IF(AND(H10086="DE",H10087=""),"",""))))</f>
        <v>133</v>
      </c>
      <c r="J10087" s="15">
        <f>MIN(H$3:H10087)</f>
        <v>0</v>
      </c>
    </row>
    <row r="10088" spans="1:10" x14ac:dyDescent="0.25">
      <c r="A10088" s="13">
        <v>24933</v>
      </c>
      <c r="B10088" s="2">
        <v>93.29</v>
      </c>
      <c r="C10088" s="1">
        <v>-5.8610400682012065E-3</v>
      </c>
      <c r="D10088" s="1">
        <v>4.2825594563986558</v>
      </c>
      <c r="E10088" s="8">
        <v>528.25594563986556</v>
      </c>
      <c r="F10088" s="8">
        <v>552.60475651189313</v>
      </c>
      <c r="G10088" s="9">
        <v>-4.4061891587253377E-2</v>
      </c>
      <c r="I10088" s="16">
        <f>IF(H10088="DB",1,IF(AND(I10087&gt;=1,I10087&lt;&gt;"",H10087&lt;&gt;"DE"),I10087+1,IF(H10088="DE",I10087+1,IF(AND(H10087="DE",H10088=""),"",""))))</f>
        <v>134</v>
      </c>
      <c r="J10088" s="15">
        <f>MIN(H$3:H10088)</f>
        <v>0</v>
      </c>
    </row>
    <row r="10089" spans="1:10" x14ac:dyDescent="0.25">
      <c r="A10089" s="13">
        <v>24936</v>
      </c>
      <c r="B10089" s="2">
        <v>94.95</v>
      </c>
      <c r="C10089" s="1">
        <v>1.779397577446673E-2</v>
      </c>
      <c r="D10089" s="1">
        <v>4.3765571913929939</v>
      </c>
      <c r="E10089" s="8">
        <v>537.65571913929944</v>
      </c>
      <c r="F10089" s="8">
        <v>552.60475651189313</v>
      </c>
      <c r="G10089" s="9">
        <v>-2.7051952044267247E-2</v>
      </c>
      <c r="I10089" s="16">
        <f>IF(H10089="DB",1,IF(AND(I10088&gt;=1,I10088&lt;&gt;"",H10088&lt;&gt;"DE"),I10088+1,IF(H10089="DE",I10088+1,IF(AND(H10088="DE",H10089=""),"",""))))</f>
        <v>135</v>
      </c>
      <c r="J10089" s="15">
        <f>MIN(H$3:H10089)</f>
        <v>0</v>
      </c>
    </row>
    <row r="10090" spans="1:10" x14ac:dyDescent="0.25">
      <c r="A10090" s="13">
        <v>24938</v>
      </c>
      <c r="B10090" s="2">
        <v>95.67</v>
      </c>
      <c r="C10090" s="1">
        <v>7.5829383886256707E-3</v>
      </c>
      <c r="D10090" s="1">
        <v>4.417327293318249</v>
      </c>
      <c r="E10090" s="8">
        <v>541.73272933182488</v>
      </c>
      <c r="F10090" s="8">
        <v>552.60475651189313</v>
      </c>
      <c r="G10090" s="9">
        <v>-1.9674146941285442E-2</v>
      </c>
      <c r="I10090" s="16">
        <f>IF(H10090="DB",1,IF(AND(I10089&gt;=1,I10089&lt;&gt;"",H10089&lt;&gt;"DE"),I10089+1,IF(H10090="DE",I10089+1,IF(AND(H10089="DE",H10090=""),"",""))))</f>
        <v>136</v>
      </c>
      <c r="J10090" s="15">
        <f>MIN(H$3:H10090)</f>
        <v>0</v>
      </c>
    </row>
    <row r="10091" spans="1:10" x14ac:dyDescent="0.25">
      <c r="A10091" s="13">
        <v>24939</v>
      </c>
      <c r="B10091" s="2">
        <v>96.53</v>
      </c>
      <c r="C10091" s="1">
        <v>8.9892338246053693E-3</v>
      </c>
      <c r="D10091" s="1">
        <v>4.4660249150623033</v>
      </c>
      <c r="E10091" s="8">
        <v>546.60249150623031</v>
      </c>
      <c r="F10091" s="8">
        <v>552.60475651189313</v>
      </c>
      <c r="G10091" s="9">
        <v>-1.0861768623834922E-2</v>
      </c>
      <c r="I10091" s="16">
        <f>IF(H10091="DB",1,IF(AND(I10090&gt;=1,I10090&lt;&gt;"",H10090&lt;&gt;"DE"),I10090+1,IF(H10091="DE",I10090+1,IF(AND(H10090="DE",H10091=""),"",""))))</f>
        <v>137</v>
      </c>
      <c r="J10091" s="15">
        <f>MIN(H$3:H10091)</f>
        <v>0</v>
      </c>
    </row>
    <row r="10092" spans="1:10" x14ac:dyDescent="0.25">
      <c r="A10092" s="13">
        <v>24943</v>
      </c>
      <c r="B10092" s="2">
        <v>96.59</v>
      </c>
      <c r="C10092" s="1">
        <v>6.2156842432403714E-4</v>
      </c>
      <c r="D10092" s="1">
        <v>4.4694224235560744</v>
      </c>
      <c r="E10092" s="8">
        <v>546.94224235560739</v>
      </c>
      <c r="F10092" s="8">
        <v>552.60475651189313</v>
      </c>
      <c r="G10092" s="9">
        <v>-1.0246951531919901E-2</v>
      </c>
      <c r="I10092" s="16">
        <f>IF(H10092="DB",1,IF(AND(I10091&gt;=1,I10091&lt;&gt;"",H10091&lt;&gt;"DE"),I10091+1,IF(H10092="DE",I10091+1,IF(AND(H10091="DE",H10092=""),"",""))))</f>
        <v>138</v>
      </c>
      <c r="J10092" s="15">
        <f>MIN(H$3:H10092)</f>
        <v>0</v>
      </c>
    </row>
    <row r="10093" spans="1:10" x14ac:dyDescent="0.25">
      <c r="A10093" s="13">
        <v>24944</v>
      </c>
      <c r="B10093" s="2">
        <v>96.62</v>
      </c>
      <c r="C10093" s="1">
        <v>3.1059115850506913E-4</v>
      </c>
      <c r="D10093" s="1">
        <v>4.47112117780296</v>
      </c>
      <c r="E10093" s="8">
        <v>547.11211778029599</v>
      </c>
      <c r="F10093" s="8">
        <v>552.60475651189313</v>
      </c>
      <c r="G10093" s="9">
        <v>-9.9395429859622242E-3</v>
      </c>
      <c r="I10093" s="16">
        <f>IF(H10093="DB",1,IF(AND(I10092&gt;=1,I10092&lt;&gt;"",H10092&lt;&gt;"DE"),I10092+1,IF(H10093="DE",I10092+1,IF(AND(H10092="DE",H10093=""),"",""))))</f>
        <v>139</v>
      </c>
      <c r="J10093" s="15">
        <f>MIN(H$3:H10093)</f>
        <v>0</v>
      </c>
    </row>
    <row r="10094" spans="1:10" x14ac:dyDescent="0.25">
      <c r="A10094" s="13">
        <v>24945</v>
      </c>
      <c r="B10094" s="2">
        <v>96.81</v>
      </c>
      <c r="C10094" s="1">
        <v>1.9664665700682704E-3</v>
      </c>
      <c r="D10094" s="1">
        <v>4.4818799546999024</v>
      </c>
      <c r="E10094" s="8">
        <v>548.18799546999026</v>
      </c>
      <c r="F10094" s="8">
        <v>552.60475651189313</v>
      </c>
      <c r="G10094" s="9">
        <v>-7.9926221948974918E-3</v>
      </c>
      <c r="I10094" s="16">
        <f>IF(H10094="DB",1,IF(AND(I10093&gt;=1,I10093&lt;&gt;"",H10093&lt;&gt;"DE"),I10093+1,IF(H10094="DE",I10093+1,IF(AND(H10093="DE",H10094=""),"",""))))</f>
        <v>140</v>
      </c>
      <c r="J10094" s="15">
        <f>MIN(H$3:H10094)</f>
        <v>0</v>
      </c>
    </row>
    <row r="10095" spans="1:10" x14ac:dyDescent="0.25">
      <c r="A10095" s="13">
        <v>24946</v>
      </c>
      <c r="B10095" s="2">
        <v>97.08</v>
      </c>
      <c r="C10095" s="1">
        <v>2.7889680818096174E-3</v>
      </c>
      <c r="D10095" s="1">
        <v>4.4971687429218727</v>
      </c>
      <c r="E10095" s="8">
        <v>549.7168742921873</v>
      </c>
      <c r="F10095" s="8">
        <v>552.60475651189313</v>
      </c>
      <c r="G10095" s="9">
        <v>-5.2259452812792873E-3</v>
      </c>
      <c r="I10095" s="16">
        <f>IF(H10095="DB",1,IF(AND(I10094&gt;=1,I10094&lt;&gt;"",H10094&lt;&gt;"DE"),I10094+1,IF(H10095="DE",I10094+1,IF(AND(H10094="DE",H10095=""),"",""))))</f>
        <v>141</v>
      </c>
      <c r="J10095" s="15">
        <f>MIN(H$3:H10095)</f>
        <v>0</v>
      </c>
    </row>
    <row r="10096" spans="1:10" x14ac:dyDescent="0.25">
      <c r="A10096" s="13">
        <v>24947</v>
      </c>
      <c r="B10096" s="2">
        <v>95.85</v>
      </c>
      <c r="C10096" s="1">
        <v>-1.2669962917181699E-2</v>
      </c>
      <c r="D10096" s="1">
        <v>4.4275198187995626</v>
      </c>
      <c r="E10096" s="8">
        <v>542.75198187995625</v>
      </c>
      <c r="F10096" s="8">
        <v>552.60475651189313</v>
      </c>
      <c r="G10096" s="9">
        <v>-1.7829695665539935E-2</v>
      </c>
      <c r="I10096" s="16">
        <f>IF(H10096="DB",1,IF(AND(I10095&gt;=1,I10095&lt;&gt;"",H10095&lt;&gt;"DE"),I10095+1,IF(H10096="DE",I10095+1,IF(AND(H10095="DE",H10096=""),"",""))))</f>
        <v>142</v>
      </c>
      <c r="J10096" s="15">
        <f>MIN(H$3:H10096)</f>
        <v>0</v>
      </c>
    </row>
    <row r="10097" spans="1:10" x14ac:dyDescent="0.25">
      <c r="A10097" s="13">
        <v>24950</v>
      </c>
      <c r="B10097" s="2">
        <v>95.32</v>
      </c>
      <c r="C10097" s="1">
        <v>-5.5294731351069881E-3</v>
      </c>
      <c r="D10097" s="1">
        <v>4.3975084937712499</v>
      </c>
      <c r="E10097" s="8">
        <v>539.75084937712495</v>
      </c>
      <c r="F10097" s="8">
        <v>552.60475651189313</v>
      </c>
      <c r="G10097" s="9">
        <v>-2.326057997745723E-2</v>
      </c>
      <c r="I10097" s="16">
        <f>IF(H10097="DB",1,IF(AND(I10096&gt;=1,I10096&lt;&gt;"",H10096&lt;&gt;"DE"),I10096+1,IF(H10097="DE",I10096+1,IF(AND(H10096="DE",H10097=""),"",""))))</f>
        <v>143</v>
      </c>
      <c r="J10097" s="15">
        <f>MIN(H$3:H10097)</f>
        <v>0</v>
      </c>
    </row>
    <row r="10098" spans="1:10" x14ac:dyDescent="0.25">
      <c r="A10098" s="13">
        <v>24951</v>
      </c>
      <c r="B10098" s="2">
        <v>96.48</v>
      </c>
      <c r="C10098" s="1">
        <v>1.2169534200587639E-2</v>
      </c>
      <c r="D10098" s="1">
        <v>4.4631936579841618</v>
      </c>
      <c r="E10098" s="8">
        <v>546.31936579841613</v>
      </c>
      <c r="F10098" s="8">
        <v>552.60475651189313</v>
      </c>
      <c r="G10098" s="9">
        <v>-1.1374116200430717E-2</v>
      </c>
      <c r="I10098" s="16">
        <f>IF(H10098="DB",1,IF(AND(I10097&gt;=1,I10097&lt;&gt;"",H10097&lt;&gt;"DE"),I10097+1,IF(H10098="DE",I10097+1,IF(AND(H10097="DE",H10098=""),"",""))))</f>
        <v>144</v>
      </c>
      <c r="J10098" s="15">
        <f>MIN(H$3:H10098)</f>
        <v>0</v>
      </c>
    </row>
    <row r="10099" spans="1:10" x14ac:dyDescent="0.25">
      <c r="A10099" s="13">
        <v>24952</v>
      </c>
      <c r="B10099" s="2">
        <v>96.62</v>
      </c>
      <c r="C10099" s="1">
        <v>1.4510779436152088E-3</v>
      </c>
      <c r="D10099" s="1">
        <v>4.4711211778029609</v>
      </c>
      <c r="E10099" s="8">
        <v>547.1121177802961</v>
      </c>
      <c r="F10099" s="8">
        <v>552.60475651189313</v>
      </c>
      <c r="G10099" s="9">
        <v>-9.9395429859620021E-3</v>
      </c>
      <c r="I10099" s="16">
        <f>IF(H10099="DB",1,IF(AND(I10098&gt;=1,I10098&lt;&gt;"",H10098&lt;&gt;"DE"),I10098+1,IF(H10099="DE",I10098+1,IF(AND(H10098="DE",H10099=""),"",""))))</f>
        <v>145</v>
      </c>
      <c r="J10099" s="15">
        <f>MIN(H$3:H10099)</f>
        <v>0</v>
      </c>
    </row>
    <row r="10100" spans="1:10" x14ac:dyDescent="0.25">
      <c r="A10100" s="13">
        <v>24953</v>
      </c>
      <c r="B10100" s="2">
        <v>96.92</v>
      </c>
      <c r="C10100" s="1">
        <v>3.1049472158972691E-3</v>
      </c>
      <c r="D10100" s="1">
        <v>4.4881087202718168</v>
      </c>
      <c r="E10100" s="8">
        <v>548.81087202718163</v>
      </c>
      <c r="F10100" s="8">
        <v>552.60475651189313</v>
      </c>
      <c r="G10100" s="9">
        <v>-6.8654575263863427E-3</v>
      </c>
      <c r="I10100" s="16">
        <f>IF(H10100="DB",1,IF(AND(I10099&gt;=1,I10099&lt;&gt;"",H10099&lt;&gt;"DE"),I10099+1,IF(H10100="DE",I10099+1,IF(AND(H10099="DE",H10100=""),"",""))))</f>
        <v>146</v>
      </c>
      <c r="J10100" s="15">
        <f>MIN(H$3:H10100)</f>
        <v>0</v>
      </c>
    </row>
    <row r="10101" spans="1:10" x14ac:dyDescent="0.25">
      <c r="A10101" s="13">
        <v>24954</v>
      </c>
      <c r="B10101" s="2">
        <v>97.21</v>
      </c>
      <c r="C10101" s="1">
        <v>2.9921584812215851E-3</v>
      </c>
      <c r="D10101" s="1">
        <v>4.5045300113250439</v>
      </c>
      <c r="E10101" s="8">
        <v>550.45300113250437</v>
      </c>
      <c r="F10101" s="8">
        <v>552.60475651189313</v>
      </c>
      <c r="G10101" s="9">
        <v>-3.8938415821299088E-3</v>
      </c>
      <c r="I10101" s="16">
        <f>IF(H10101="DB",1,IF(AND(I10100&gt;=1,I10100&lt;&gt;"",H10100&lt;&gt;"DE"),I10100+1,IF(H10101="DE",I10100+1,IF(AND(H10100="DE",H10101=""),"",""))))</f>
        <v>147</v>
      </c>
      <c r="J10101" s="15">
        <f>MIN(H$3:H10101)</f>
        <v>0</v>
      </c>
    </row>
    <row r="10102" spans="1:10" x14ac:dyDescent="0.25">
      <c r="A10102" s="13">
        <v>24957</v>
      </c>
      <c r="B10102" s="2">
        <v>97.46</v>
      </c>
      <c r="C10102" s="1">
        <v>2.5717518773789028E-3</v>
      </c>
      <c r="D10102" s="1">
        <v>4.5186862967157575</v>
      </c>
      <c r="E10102" s="8">
        <v>551.86862967157572</v>
      </c>
      <c r="F10102" s="8">
        <v>552.60475651189313</v>
      </c>
      <c r="G10102" s="9">
        <v>-1.3321036991500446E-3</v>
      </c>
      <c r="H10102" s="12" t="s">
        <v>8</v>
      </c>
      <c r="I10102" s="16">
        <f>IF(H10102="DB",1,IF(AND(I10101&gt;=1,I10101&lt;&gt;"",H10101&lt;&gt;"DE"),I10101+1,IF(H10102="DE",I10101+1,IF(AND(H10101="DE",H10102=""),"",""))))</f>
        <v>148</v>
      </c>
      <c r="J10102" s="15">
        <f>MIN(H$3:H10102)</f>
        <v>0</v>
      </c>
    </row>
    <row r="10103" spans="1:10" x14ac:dyDescent="0.25">
      <c r="A10103" s="13">
        <v>24958</v>
      </c>
      <c r="B10103" s="2">
        <v>97.59</v>
      </c>
      <c r="C10103" s="1">
        <v>1.3338805663862807E-3</v>
      </c>
      <c r="D10103" s="1">
        <v>4.5260475651189287</v>
      </c>
      <c r="E10103" s="8">
        <v>552.6047565118929</v>
      </c>
      <c r="F10103" s="8">
        <v>552.60475651189313</v>
      </c>
      <c r="G10103" s="9">
        <v>0</v>
      </c>
      <c r="I10103" s="16" t="str">
        <f>IF(H10103="DB",1,IF(AND(I10102&gt;=1,I10102&lt;&gt;"",H10102&lt;&gt;"DE"),I10102+1,IF(H10103="DE",I10102+1,IF(AND(H10102="DE",H10103=""),"",""))))</f>
        <v/>
      </c>
      <c r="J10103" s="15">
        <f>MIN(H$3:H10103)</f>
        <v>0</v>
      </c>
    </row>
    <row r="10104" spans="1:10" x14ac:dyDescent="0.25">
      <c r="A10104" s="13">
        <v>24959</v>
      </c>
      <c r="B10104" s="2">
        <v>97.97</v>
      </c>
      <c r="C10104" s="1">
        <v>3.8938415821292427E-3</v>
      </c>
      <c r="D10104" s="1">
        <v>4.5475651189128126</v>
      </c>
      <c r="E10104" s="8">
        <v>554.75651189128121</v>
      </c>
      <c r="F10104" s="8">
        <v>554.75651189128121</v>
      </c>
      <c r="G10104" s="9">
        <v>0</v>
      </c>
      <c r="I10104" s="16" t="str">
        <f>IF(H10104="DB",1,IF(AND(I10103&gt;=1,I10103&lt;&gt;"",H10103&lt;&gt;"DE"),I10103+1,IF(H10104="DE",I10103+1,IF(AND(H10103="DE",H10104=""),"",""))))</f>
        <v/>
      </c>
      <c r="J10104" s="15">
        <f>MIN(H$3:H10104)</f>
        <v>0</v>
      </c>
    </row>
    <row r="10105" spans="1:10" x14ac:dyDescent="0.25">
      <c r="A10105" s="13">
        <v>24960</v>
      </c>
      <c r="B10105" s="2">
        <v>98.59</v>
      </c>
      <c r="C10105" s="1">
        <v>6.3284678983361875E-3</v>
      </c>
      <c r="D10105" s="1">
        <v>4.5826727066817821</v>
      </c>
      <c r="E10105" s="8">
        <v>558.26727066817818</v>
      </c>
      <c r="F10105" s="8">
        <v>558.26727066817818</v>
      </c>
      <c r="G10105" s="9">
        <v>0</v>
      </c>
      <c r="I10105" s="16" t="str">
        <f>IF(H10105="DB",1,IF(AND(I10104&gt;=1,I10104&lt;&gt;"",H10104&lt;&gt;"DE"),I10104+1,IF(H10105="DE",I10104+1,IF(AND(H10104="DE",H10105=""),"",""))))</f>
        <v/>
      </c>
      <c r="J10105" s="15">
        <f>MIN(H$3:H10105)</f>
        <v>0</v>
      </c>
    </row>
    <row r="10106" spans="1:10" x14ac:dyDescent="0.25">
      <c r="A10106" s="13">
        <v>24961</v>
      </c>
      <c r="B10106" s="2">
        <v>98.66</v>
      </c>
      <c r="C10106" s="1">
        <v>7.1001115731816888E-4</v>
      </c>
      <c r="D10106" s="1">
        <v>4.5866364665911821</v>
      </c>
      <c r="E10106" s="8">
        <v>558.66364665911817</v>
      </c>
      <c r="F10106" s="8">
        <v>558.66364665911817</v>
      </c>
      <c r="G10106" s="9">
        <v>0</v>
      </c>
      <c r="H10106" s="12" t="s">
        <v>7</v>
      </c>
      <c r="I10106" s="16">
        <f>IF(H10106="DB",1,IF(AND(I10105&gt;=1,I10105&lt;&gt;"",H10105&lt;&gt;"DE"),I10105+1,IF(H10106="DE",I10105+1,IF(AND(H10105="DE",H10106=""),"",""))))</f>
        <v>1</v>
      </c>
      <c r="J10106" s="15">
        <f>MIN(H$3:H10106)</f>
        <v>0</v>
      </c>
    </row>
    <row r="10107" spans="1:10" x14ac:dyDescent="0.25">
      <c r="A10107" s="13">
        <v>24964</v>
      </c>
      <c r="B10107" s="2">
        <v>98.35</v>
      </c>
      <c r="C10107" s="1">
        <v>-3.1421041962295115E-3</v>
      </c>
      <c r="D10107" s="1">
        <v>4.5690826727066973</v>
      </c>
      <c r="E10107" s="8">
        <v>556.90826727066974</v>
      </c>
      <c r="F10107" s="8">
        <v>558.66364665911817</v>
      </c>
      <c r="G10107" s="9">
        <v>-3.1421041962294005E-3</v>
      </c>
      <c r="H10107" s="12" t="s">
        <v>8</v>
      </c>
      <c r="I10107" s="16">
        <f>IF(H10107="DB",1,IF(AND(I10106&gt;=1,I10106&lt;&gt;"",H10106&lt;&gt;"DE"),I10106+1,IF(H10107="DE",I10106+1,IF(AND(H10106="DE",H10107=""),"",""))))</f>
        <v>2</v>
      </c>
      <c r="J10107" s="15">
        <f>MIN(H$3:H10107)</f>
        <v>0</v>
      </c>
    </row>
    <row r="10108" spans="1:10" x14ac:dyDescent="0.25">
      <c r="A10108" s="13">
        <v>24965</v>
      </c>
      <c r="B10108" s="2">
        <v>98.9</v>
      </c>
      <c r="C10108" s="1">
        <v>5.5922724961872117E-3</v>
      </c>
      <c r="D10108" s="1">
        <v>4.6002265005662677</v>
      </c>
      <c r="E10108" s="8">
        <v>560.02265005662673</v>
      </c>
      <c r="F10108" s="8">
        <v>560.02265005662673</v>
      </c>
      <c r="G10108" s="9">
        <v>0</v>
      </c>
      <c r="I10108" s="16" t="str">
        <f>IF(H10108="DB",1,IF(AND(I10107&gt;=1,I10107&lt;&gt;"",H10107&lt;&gt;"DE"),I10107+1,IF(H10108="DE",I10107+1,IF(AND(H10107="DE",H10108=""),"",""))))</f>
        <v/>
      </c>
      <c r="J10108" s="15">
        <f>MIN(H$3:H10108)</f>
        <v>0</v>
      </c>
    </row>
    <row r="10109" spans="1:10" x14ac:dyDescent="0.25">
      <c r="A10109" s="13">
        <v>24966</v>
      </c>
      <c r="B10109" s="2">
        <v>98.91</v>
      </c>
      <c r="C10109" s="1">
        <v>1.0111223458020291E-4</v>
      </c>
      <c r="D10109" s="1">
        <v>4.6007927519818956</v>
      </c>
      <c r="E10109" s="8">
        <v>560.07927519818952</v>
      </c>
      <c r="F10109" s="8">
        <v>560.07927519818952</v>
      </c>
      <c r="G10109" s="9">
        <v>0</v>
      </c>
      <c r="H10109" s="12" t="s">
        <v>7</v>
      </c>
      <c r="I10109" s="16">
        <f>IF(H10109="DB",1,IF(AND(I10108&gt;=1,I10108&lt;&gt;"",H10108&lt;&gt;"DE"),I10108+1,IF(H10109="DE",I10108+1,IF(AND(H10108="DE",H10109=""),"",""))))</f>
        <v>1</v>
      </c>
      <c r="J10109" s="15">
        <f>MIN(H$3:H10109)</f>
        <v>0</v>
      </c>
    </row>
    <row r="10110" spans="1:10" x14ac:dyDescent="0.25">
      <c r="A10110" s="13">
        <v>24967</v>
      </c>
      <c r="B10110" s="2">
        <v>98.39</v>
      </c>
      <c r="C10110" s="1">
        <v>-5.2573046203618912E-3</v>
      </c>
      <c r="D10110" s="1">
        <v>4.5713476783692117</v>
      </c>
      <c r="E10110" s="8">
        <v>557.13476783692113</v>
      </c>
      <c r="F10110" s="8">
        <v>560.07927519818952</v>
      </c>
      <c r="G10110" s="9">
        <v>-5.2573046203618912E-3</v>
      </c>
      <c r="I10110" s="16">
        <f>IF(H10110="DB",1,IF(AND(I10109&gt;=1,I10109&lt;&gt;"",H10109&lt;&gt;"DE"),I10109+1,IF(H10110="DE",I10109+1,IF(AND(H10109="DE",H10110=""),"",""))))</f>
        <v>2</v>
      </c>
      <c r="J10110" s="15">
        <f>MIN(H$3:H10110)</f>
        <v>0</v>
      </c>
    </row>
    <row r="10111" spans="1:10" x14ac:dyDescent="0.25">
      <c r="A10111" s="13">
        <v>24968</v>
      </c>
      <c r="B10111" s="2">
        <v>98.5</v>
      </c>
      <c r="C10111" s="1">
        <v>1.1179997967272204E-3</v>
      </c>
      <c r="D10111" s="1">
        <v>4.5775764439411253</v>
      </c>
      <c r="E10111" s="8">
        <v>557.7576443941125</v>
      </c>
      <c r="F10111" s="8">
        <v>560.07927519818952</v>
      </c>
      <c r="G10111" s="9">
        <v>-4.1451824891315381E-3</v>
      </c>
      <c r="I10111" s="16">
        <f>IF(H10111="DB",1,IF(AND(I10110&gt;=1,I10110&lt;&gt;"",H10110&lt;&gt;"DE"),I10110+1,IF(H10111="DE",I10110+1,IF(AND(H10110="DE",H10111=""),"",""))))</f>
        <v>3</v>
      </c>
      <c r="J10111" s="15">
        <f>MIN(H$3:H10111)</f>
        <v>0</v>
      </c>
    </row>
    <row r="10112" spans="1:10" x14ac:dyDescent="0.25">
      <c r="A10112" s="13">
        <v>24971</v>
      </c>
      <c r="B10112" s="2">
        <v>98.19</v>
      </c>
      <c r="C10112" s="1">
        <v>-3.1472081218274495E-3</v>
      </c>
      <c r="D10112" s="1">
        <v>4.5600226500566405</v>
      </c>
      <c r="E10112" s="8">
        <v>556.00226500566407</v>
      </c>
      <c r="F10112" s="8">
        <v>560.07927519818952</v>
      </c>
      <c r="G10112" s="9">
        <v>-7.2793448589626442E-3</v>
      </c>
      <c r="I10112" s="16">
        <f>IF(H10112="DB",1,IF(AND(I10111&gt;=1,I10111&lt;&gt;"",H10111&lt;&gt;"DE"),I10111+1,IF(H10112="DE",I10111+1,IF(AND(H10111="DE",H10112=""),"",""))))</f>
        <v>4</v>
      </c>
      <c r="J10112" s="15">
        <f>MIN(H$3:H10112)</f>
        <v>0</v>
      </c>
    </row>
    <row r="10113" spans="1:10" x14ac:dyDescent="0.25">
      <c r="A10113" s="13">
        <v>24972</v>
      </c>
      <c r="B10113" s="2">
        <v>98.12</v>
      </c>
      <c r="C10113" s="1">
        <v>-7.1290355433339947E-4</v>
      </c>
      <c r="D10113" s="1">
        <v>4.5560588901472405</v>
      </c>
      <c r="E10113" s="8">
        <v>555.60588901472408</v>
      </c>
      <c r="F10113" s="8">
        <v>560.07927519818952</v>
      </c>
      <c r="G10113" s="9">
        <v>-7.9870589424728688E-3</v>
      </c>
      <c r="I10113" s="16">
        <f>IF(H10113="DB",1,IF(AND(I10112&gt;=1,I10112&lt;&gt;"",H10112&lt;&gt;"DE"),I10112+1,IF(H10113="DE",I10112+1,IF(AND(H10112="DE",H10113=""),"",""))))</f>
        <v>5</v>
      </c>
      <c r="J10113" s="15">
        <f>MIN(H$3:H10113)</f>
        <v>0</v>
      </c>
    </row>
    <row r="10114" spans="1:10" x14ac:dyDescent="0.25">
      <c r="A10114" s="13">
        <v>24973</v>
      </c>
      <c r="B10114" s="2">
        <v>98.07</v>
      </c>
      <c r="C10114" s="1">
        <v>-5.0958010599277959E-4</v>
      </c>
      <c r="D10114" s="1">
        <v>4.5532276330690973</v>
      </c>
      <c r="E10114" s="8">
        <v>555.32276330690968</v>
      </c>
      <c r="F10114" s="8">
        <v>560.07927519818952</v>
      </c>
      <c r="G10114" s="9">
        <v>-8.4925690021233624E-3</v>
      </c>
      <c r="I10114" s="16">
        <f>IF(H10114="DB",1,IF(AND(I10113&gt;=1,I10113&lt;&gt;"",H10113&lt;&gt;"DE"),I10113+1,IF(H10114="DE",I10113+1,IF(AND(H10113="DE",H10114=""),"",""))))</f>
        <v>6</v>
      </c>
      <c r="J10114" s="15">
        <f>MIN(H$3:H10114)</f>
        <v>0</v>
      </c>
    </row>
    <row r="10115" spans="1:10" x14ac:dyDescent="0.25">
      <c r="A10115" s="13">
        <v>24974</v>
      </c>
      <c r="B10115" s="2">
        <v>97.6</v>
      </c>
      <c r="C10115" s="1">
        <v>-4.792495156520804E-3</v>
      </c>
      <c r="D10115" s="1">
        <v>4.5266138165345557</v>
      </c>
      <c r="E10115" s="8">
        <v>552.66138165345558</v>
      </c>
      <c r="F10115" s="8">
        <v>560.07927519818952</v>
      </c>
      <c r="G10115" s="9">
        <v>-1.3244363562834982E-2</v>
      </c>
      <c r="I10115" s="16">
        <f>IF(H10115="DB",1,IF(AND(I10114&gt;=1,I10114&lt;&gt;"",H10114&lt;&gt;"DE"),I10114+1,IF(H10115="DE",I10114+1,IF(AND(H10114="DE",H10115=""),"",""))))</f>
        <v>7</v>
      </c>
      <c r="J10115" s="15">
        <f>MIN(H$3:H10115)</f>
        <v>0</v>
      </c>
    </row>
    <row r="10116" spans="1:10" x14ac:dyDescent="0.25">
      <c r="A10116" s="13">
        <v>24975</v>
      </c>
      <c r="B10116" s="2">
        <v>96.9</v>
      </c>
      <c r="C10116" s="1">
        <v>-7.1721311475408944E-3</v>
      </c>
      <c r="D10116" s="1">
        <v>4.4869762174405583</v>
      </c>
      <c r="E10116" s="8">
        <v>548.69762174405582</v>
      </c>
      <c r="F10116" s="8">
        <v>560.07927519818952</v>
      </c>
      <c r="G10116" s="9">
        <v>-2.0321504397937562E-2</v>
      </c>
      <c r="I10116" s="16">
        <f>IF(H10116="DB",1,IF(AND(I10115&gt;=1,I10115&lt;&gt;"",H10115&lt;&gt;"DE"),I10115+1,IF(H10116="DE",I10115+1,IF(AND(H10115="DE",H10116=""),"",""))))</f>
        <v>8</v>
      </c>
      <c r="J10116" s="15">
        <f>MIN(H$3:H10116)</f>
        <v>0</v>
      </c>
    </row>
    <row r="10117" spans="1:10" x14ac:dyDescent="0.25">
      <c r="A10117" s="13">
        <v>24978</v>
      </c>
      <c r="B10117" s="2">
        <v>96.45</v>
      </c>
      <c r="C10117" s="1">
        <v>-4.6439628482972672E-3</v>
      </c>
      <c r="D10117" s="1">
        <v>4.4614949037372735</v>
      </c>
      <c r="E10117" s="8">
        <v>546.1494903737273</v>
      </c>
      <c r="F10117" s="8">
        <v>560.07927519818952</v>
      </c>
      <c r="G10117" s="9">
        <v>-2.4871094934789451E-2</v>
      </c>
      <c r="I10117" s="16">
        <f>IF(H10117="DB",1,IF(AND(I10116&gt;=1,I10116&lt;&gt;"",H10116&lt;&gt;"DE"),I10116+1,IF(H10117="DE",I10116+1,IF(AND(H10116="DE",H10117=""),"",""))))</f>
        <v>9</v>
      </c>
      <c r="J10117" s="15">
        <f>MIN(H$3:H10117)</f>
        <v>0</v>
      </c>
    </row>
    <row r="10118" spans="1:10" x14ac:dyDescent="0.25">
      <c r="A10118" s="13">
        <v>24979</v>
      </c>
      <c r="B10118" s="2">
        <v>96.93</v>
      </c>
      <c r="C10118" s="1">
        <v>4.976671850699832E-3</v>
      </c>
      <c r="D10118" s="1">
        <v>4.488674971687443</v>
      </c>
      <c r="E10118" s="8">
        <v>548.86749716874431</v>
      </c>
      <c r="F10118" s="8">
        <v>560.07927519818952</v>
      </c>
      <c r="G10118" s="9">
        <v>-2.0018198362147577E-2</v>
      </c>
      <c r="I10118" s="16">
        <f>IF(H10118="DB",1,IF(AND(I10117&gt;=1,I10117&lt;&gt;"",H10117&lt;&gt;"DE"),I10117+1,IF(H10118="DE",I10117+1,IF(AND(H10117="DE",H10118=""),"",""))))</f>
        <v>10</v>
      </c>
      <c r="J10118" s="15">
        <f>MIN(H$3:H10118)</f>
        <v>0</v>
      </c>
    </row>
    <row r="10119" spans="1:10" x14ac:dyDescent="0.25">
      <c r="A10119" s="13">
        <v>24980</v>
      </c>
      <c r="B10119" s="2">
        <v>97.18</v>
      </c>
      <c r="C10119" s="1">
        <v>2.5791808521613557E-3</v>
      </c>
      <c r="D10119" s="1">
        <v>4.5028312570781566</v>
      </c>
      <c r="E10119" s="8">
        <v>550.28312570781566</v>
      </c>
      <c r="F10119" s="8">
        <v>560.07927519818952</v>
      </c>
      <c r="G10119" s="9">
        <v>-1.7490648063896663E-2</v>
      </c>
      <c r="I10119" s="16">
        <f>IF(H10119="DB",1,IF(AND(I10118&gt;=1,I10118&lt;&gt;"",H10118&lt;&gt;"DE"),I10118+1,IF(H10119="DE",I10118+1,IF(AND(H10118="DE",H10119=""),"",""))))</f>
        <v>11</v>
      </c>
      <c r="J10119" s="15">
        <f>MIN(H$3:H10119)</f>
        <v>0</v>
      </c>
    </row>
    <row r="10120" spans="1:10" x14ac:dyDescent="0.25">
      <c r="A10120" s="13">
        <v>24981</v>
      </c>
      <c r="B10120" s="2">
        <v>96.97</v>
      </c>
      <c r="C10120" s="1">
        <v>-2.1609384647047758E-3</v>
      </c>
      <c r="D10120" s="1">
        <v>4.4909399773499565</v>
      </c>
      <c r="E10120" s="8">
        <v>549.0939977349957</v>
      </c>
      <c r="F10120" s="8">
        <v>560.07927519818952</v>
      </c>
      <c r="G10120" s="9">
        <v>-1.9613790314427448E-2</v>
      </c>
      <c r="I10120" s="16">
        <f>IF(H10120="DB",1,IF(AND(I10119&gt;=1,I10119&lt;&gt;"",H10119&lt;&gt;"DE"),I10119+1,IF(H10120="DE",I10119+1,IF(AND(H10119="DE",H10120=""),"",""))))</f>
        <v>12</v>
      </c>
      <c r="J10120" s="15">
        <f>MIN(H$3:H10120)</f>
        <v>0</v>
      </c>
    </row>
    <row r="10121" spans="1:10" x14ac:dyDescent="0.25">
      <c r="A10121" s="13">
        <v>24982</v>
      </c>
      <c r="B10121" s="2">
        <v>97.15</v>
      </c>
      <c r="C10121" s="1">
        <v>1.8562441992369116E-3</v>
      </c>
      <c r="D10121" s="1">
        <v>4.5011325028312701</v>
      </c>
      <c r="E10121" s="8">
        <v>550.11325028312706</v>
      </c>
      <c r="F10121" s="8">
        <v>560.07927519818952</v>
      </c>
      <c r="G10121" s="9">
        <v>-1.7793954099686871E-2</v>
      </c>
      <c r="I10121" s="16">
        <f>IF(H10121="DB",1,IF(AND(I10120&gt;=1,I10120&lt;&gt;"",H10120&lt;&gt;"DE"),I10120+1,IF(H10121="DE",I10120+1,IF(AND(H10120="DE",H10121=""),"",""))))</f>
        <v>13</v>
      </c>
      <c r="J10121" s="15">
        <f>MIN(H$3:H10121)</f>
        <v>0</v>
      </c>
    </row>
    <row r="10122" spans="1:10" x14ac:dyDescent="0.25">
      <c r="A10122" s="13">
        <v>24985</v>
      </c>
      <c r="B10122" s="2">
        <v>96.99</v>
      </c>
      <c r="C10122" s="1">
        <v>-1.6469377251673301E-3</v>
      </c>
      <c r="D10122" s="1">
        <v>4.4920724801812133</v>
      </c>
      <c r="E10122" s="8">
        <v>549.20724801812128</v>
      </c>
      <c r="F10122" s="8">
        <v>560.07927519818952</v>
      </c>
      <c r="G10122" s="9">
        <v>-1.9411586290567606E-2</v>
      </c>
      <c r="I10122" s="16">
        <f>IF(H10122="DB",1,IF(AND(I10121&gt;=1,I10121&lt;&gt;"",H10121&lt;&gt;"DE"),I10121+1,IF(H10122="DE",I10121+1,IF(AND(H10121="DE",H10122=""),"",""))))</f>
        <v>14</v>
      </c>
      <c r="J10122" s="15">
        <f>MIN(H$3:H10122)</f>
        <v>0</v>
      </c>
    </row>
    <row r="10123" spans="1:10" x14ac:dyDescent="0.25">
      <c r="A10123" s="13">
        <v>24986</v>
      </c>
      <c r="B10123" s="2">
        <v>97.62</v>
      </c>
      <c r="C10123" s="1">
        <v>6.495515001546659E-3</v>
      </c>
      <c r="D10123" s="1">
        <v>4.5277463193658116</v>
      </c>
      <c r="E10123" s="8">
        <v>552.77463193658116</v>
      </c>
      <c r="F10123" s="8">
        <v>560.07927519818952</v>
      </c>
      <c r="G10123" s="9">
        <v>-1.304215953897514E-2</v>
      </c>
      <c r="I10123" s="16">
        <f>IF(H10123="DB",1,IF(AND(I10122&gt;=1,I10122&lt;&gt;"",H10122&lt;&gt;"DE"),I10122+1,IF(H10123="DE",I10122+1,IF(AND(H10122="DE",H10123=""),"",""))))</f>
        <v>15</v>
      </c>
      <c r="J10123" s="15">
        <f>MIN(H$3:H10123)</f>
        <v>0</v>
      </c>
    </row>
    <row r="10124" spans="1:10" x14ac:dyDescent="0.25">
      <c r="A10124" s="13">
        <v>24987</v>
      </c>
      <c r="B10124" s="2">
        <v>97.92</v>
      </c>
      <c r="C10124" s="1">
        <v>3.0731407498463259E-3</v>
      </c>
      <c r="D10124" s="1">
        <v>4.5447338618346675</v>
      </c>
      <c r="E10124" s="8">
        <v>554.4733861834668</v>
      </c>
      <c r="F10124" s="8">
        <v>560.07927519818952</v>
      </c>
      <c r="G10124" s="9">
        <v>-1.0009099181073955E-2</v>
      </c>
      <c r="I10124" s="16">
        <f>IF(H10124="DB",1,IF(AND(I10123&gt;=1,I10123&lt;&gt;"",H10123&lt;&gt;"DE"),I10123+1,IF(H10124="DE",I10123+1,IF(AND(H10123="DE",H10124=""),"",""))))</f>
        <v>16</v>
      </c>
      <c r="J10124" s="15">
        <f>MIN(H$3:H10124)</f>
        <v>0</v>
      </c>
    </row>
    <row r="10125" spans="1:10" x14ac:dyDescent="0.25">
      <c r="A10125" s="13">
        <v>24989</v>
      </c>
      <c r="B10125" s="2">
        <v>98.68</v>
      </c>
      <c r="C10125" s="1">
        <v>7.7614379084967045E-3</v>
      </c>
      <c r="D10125" s="1">
        <v>4.5877689694224362</v>
      </c>
      <c r="E10125" s="8">
        <v>558.77689694224364</v>
      </c>
      <c r="F10125" s="8">
        <v>560.07927519818952</v>
      </c>
      <c r="G10125" s="9">
        <v>-2.3253462743912934E-3</v>
      </c>
      <c r="H10125" s="12" t="s">
        <v>8</v>
      </c>
      <c r="I10125" s="16">
        <f>IF(H10125="DB",1,IF(AND(I10124&gt;=1,I10124&lt;&gt;"",H10124&lt;&gt;"DE"),I10124+1,IF(H10125="DE",I10124+1,IF(AND(H10124="DE",H10125=""),"",""))))</f>
        <v>17</v>
      </c>
      <c r="J10125" s="15">
        <f>MIN(H$3:H10125)</f>
        <v>0</v>
      </c>
    </row>
    <row r="10126" spans="1:10" x14ac:dyDescent="0.25">
      <c r="A10126" s="13">
        <v>24992</v>
      </c>
      <c r="B10126" s="2">
        <v>99.99</v>
      </c>
      <c r="C10126" s="1">
        <v>1.3275233076611048E-2</v>
      </c>
      <c r="D10126" s="1">
        <v>4.6619479048697734</v>
      </c>
      <c r="E10126" s="8">
        <v>566.19479048697735</v>
      </c>
      <c r="F10126" s="8">
        <v>566.19479048697735</v>
      </c>
      <c r="G10126" s="9">
        <v>0</v>
      </c>
      <c r="I10126" s="16" t="str">
        <f>IF(H10126="DB",1,IF(AND(I10125&gt;=1,I10125&lt;&gt;"",H10125&lt;&gt;"DE"),I10125+1,IF(H10126="DE",I10125+1,IF(AND(H10125="DE",H10126=""),"",""))))</f>
        <v/>
      </c>
      <c r="J10126" s="15">
        <f>MIN(H$3:H10126)</f>
        <v>0</v>
      </c>
    </row>
    <row r="10127" spans="1:10" x14ac:dyDescent="0.25">
      <c r="A10127" s="13">
        <v>24993</v>
      </c>
      <c r="B10127" s="2">
        <v>100.38</v>
      </c>
      <c r="C10127" s="1">
        <v>3.9003900390039981E-3</v>
      </c>
      <c r="D10127" s="1">
        <v>4.684031710079287</v>
      </c>
      <c r="E10127" s="8">
        <v>568.40317100792868</v>
      </c>
      <c r="F10127" s="8">
        <v>568.40317100792868</v>
      </c>
      <c r="G10127" s="9">
        <v>0</v>
      </c>
      <c r="H10127" s="12" t="s">
        <v>7</v>
      </c>
      <c r="I10127" s="16">
        <f>IF(H10127="DB",1,IF(AND(I10126&gt;=1,I10126&lt;&gt;"",H10126&lt;&gt;"DE"),I10126+1,IF(H10127="DE",I10126+1,IF(AND(H10126="DE",H10127=""),"",""))))</f>
        <v>1</v>
      </c>
      <c r="J10127" s="15">
        <f>MIN(H$3:H10127)</f>
        <v>0</v>
      </c>
    </row>
    <row r="10128" spans="1:10" x14ac:dyDescent="0.25">
      <c r="A10128" s="13">
        <v>24994</v>
      </c>
      <c r="B10128" s="2">
        <v>99.89</v>
      </c>
      <c r="C10128" s="1">
        <v>-4.8814504881450338E-3</v>
      </c>
      <c r="D10128" s="1">
        <v>4.6562853907134887</v>
      </c>
      <c r="E10128" s="8">
        <v>565.62853907134888</v>
      </c>
      <c r="F10128" s="8">
        <v>568.40317100792868</v>
      </c>
      <c r="G10128" s="9">
        <v>-4.8814504881449228E-3</v>
      </c>
      <c r="H10128" s="12" t="s">
        <v>8</v>
      </c>
      <c r="I10128" s="16">
        <f>IF(H10128="DB",1,IF(AND(I10127&gt;=1,I10127&lt;&gt;"",H10127&lt;&gt;"DE"),I10127+1,IF(H10128="DE",I10127+1,IF(AND(H10127="DE",H10128=""),"",""))))</f>
        <v>2</v>
      </c>
      <c r="J10128" s="15">
        <f>MIN(H$3:H10128)</f>
        <v>0</v>
      </c>
    </row>
    <row r="10129" spans="1:10" x14ac:dyDescent="0.25">
      <c r="A10129" s="13">
        <v>24995</v>
      </c>
      <c r="B10129" s="2">
        <v>100.65</v>
      </c>
      <c r="C10129" s="1">
        <v>7.6083692061268415E-3</v>
      </c>
      <c r="D10129" s="1">
        <v>4.6993204983012582</v>
      </c>
      <c r="E10129" s="8">
        <v>569.93204983012583</v>
      </c>
      <c r="F10129" s="8">
        <v>569.93204983012583</v>
      </c>
      <c r="G10129" s="9">
        <v>0</v>
      </c>
      <c r="I10129" s="16" t="str">
        <f>IF(H10129="DB",1,IF(AND(I10128&gt;=1,I10128&lt;&gt;"",H10128&lt;&gt;"DE"),I10128+1,IF(H10129="DE",I10128+1,IF(AND(H10128="DE",H10129=""),"",""))))</f>
        <v/>
      </c>
      <c r="J10129" s="15">
        <f>MIN(H$3:H10129)</f>
        <v>0</v>
      </c>
    </row>
    <row r="10130" spans="1:10" x14ac:dyDescent="0.25">
      <c r="A10130" s="13">
        <v>24996</v>
      </c>
      <c r="B10130" s="2">
        <v>101.27</v>
      </c>
      <c r="C10130" s="1">
        <v>6.1599602583208846E-3</v>
      </c>
      <c r="D10130" s="1">
        <v>4.7344280860702277</v>
      </c>
      <c r="E10130" s="8">
        <v>573.44280860702281</v>
      </c>
      <c r="F10130" s="8">
        <v>573.44280860702281</v>
      </c>
      <c r="G10130" s="9">
        <v>0</v>
      </c>
      <c r="I10130" s="16" t="str">
        <f>IF(H10130="DB",1,IF(AND(I10129&gt;=1,I10129&lt;&gt;"",H10129&lt;&gt;"DE"),I10129+1,IF(H10130="DE",I10129+1,IF(AND(H10129="DE",H10130=""),"",""))))</f>
        <v/>
      </c>
      <c r="J10130" s="15">
        <f>MIN(H$3:H10130)</f>
        <v>0</v>
      </c>
    </row>
    <row r="10131" spans="1:10" x14ac:dyDescent="0.25">
      <c r="A10131" s="13">
        <v>24999</v>
      </c>
      <c r="B10131" s="2">
        <v>101.41</v>
      </c>
      <c r="C10131" s="1">
        <v>1.3824429742272937E-3</v>
      </c>
      <c r="D10131" s="1">
        <v>4.7423556058890268</v>
      </c>
      <c r="E10131" s="8">
        <v>574.23556058890267</v>
      </c>
      <c r="F10131" s="8">
        <v>574.23556058890267</v>
      </c>
      <c r="G10131" s="9">
        <v>0</v>
      </c>
      <c r="I10131" s="16" t="str">
        <f>IF(H10131="DB",1,IF(AND(I10130&gt;=1,I10130&lt;&gt;"",H10130&lt;&gt;"DE"),I10130+1,IF(H10131="DE",I10130+1,IF(AND(H10130="DE",H10131=""),"",""))))</f>
        <v/>
      </c>
      <c r="J10131" s="15">
        <f>MIN(H$3:H10131)</f>
        <v>0</v>
      </c>
    </row>
    <row r="10132" spans="1:10" x14ac:dyDescent="0.25">
      <c r="A10132" s="13">
        <v>25000</v>
      </c>
      <c r="B10132" s="2">
        <v>101.66</v>
      </c>
      <c r="C10132" s="1">
        <v>2.4652401143872016E-3</v>
      </c>
      <c r="D10132" s="1">
        <v>4.7565118912797404</v>
      </c>
      <c r="E10132" s="8">
        <v>575.65118912797402</v>
      </c>
      <c r="F10132" s="8">
        <v>575.65118912797402</v>
      </c>
      <c r="G10132" s="9">
        <v>0</v>
      </c>
      <c r="H10132" s="12" t="s">
        <v>7</v>
      </c>
      <c r="I10132" s="16">
        <f>IF(H10132="DB",1,IF(AND(I10131&gt;=1,I10131&lt;&gt;"",H10131&lt;&gt;"DE"),I10131+1,IF(H10132="DE",I10131+1,IF(AND(H10131="DE",H10132=""),"",""))))</f>
        <v>1</v>
      </c>
      <c r="J10132" s="15">
        <f>MIN(H$3:H10132)</f>
        <v>0</v>
      </c>
    </row>
    <row r="10133" spans="1:10" x14ac:dyDescent="0.25">
      <c r="A10133" s="13">
        <v>25002</v>
      </c>
      <c r="B10133" s="2">
        <v>101.25</v>
      </c>
      <c r="C10133" s="1">
        <v>-4.0330513476293239E-3</v>
      </c>
      <c r="D10133" s="1">
        <v>4.73329558323897</v>
      </c>
      <c r="E10133" s="8">
        <v>573.329558323897</v>
      </c>
      <c r="F10133" s="8">
        <v>575.65118912797402</v>
      </c>
      <c r="G10133" s="9">
        <v>-4.0330513476293239E-3</v>
      </c>
      <c r="I10133" s="16">
        <f>IF(H10133="DB",1,IF(AND(I10132&gt;=1,I10132&lt;&gt;"",H10132&lt;&gt;"DE"),I10132+1,IF(H10133="DE",I10132+1,IF(AND(H10132="DE",H10133=""),"",""))))</f>
        <v>2</v>
      </c>
      <c r="J10133" s="15">
        <f>MIN(H$3:H10133)</f>
        <v>0</v>
      </c>
    </row>
    <row r="10134" spans="1:10" x14ac:dyDescent="0.25">
      <c r="A10134" s="13">
        <v>25003</v>
      </c>
      <c r="B10134" s="2">
        <v>101.13</v>
      </c>
      <c r="C10134" s="1">
        <v>-1.185185185185178E-3</v>
      </c>
      <c r="D10134" s="1">
        <v>4.7265005662514277</v>
      </c>
      <c r="E10134" s="8">
        <v>572.65005662514272</v>
      </c>
      <c r="F10134" s="8">
        <v>575.65118912797402</v>
      </c>
      <c r="G10134" s="9">
        <v>-5.2134566201063048E-3</v>
      </c>
      <c r="I10134" s="16">
        <f>IF(H10134="DB",1,IF(AND(I10133&gt;=1,I10133&lt;&gt;"",H10133&lt;&gt;"DE"),I10133+1,IF(H10134="DE",I10133+1,IF(AND(H10133="DE",H10134=""),"",""))))</f>
        <v>3</v>
      </c>
      <c r="J10134" s="15">
        <f>MIN(H$3:H10134)</f>
        <v>0</v>
      </c>
    </row>
    <row r="10135" spans="1:10" x14ac:dyDescent="0.25">
      <c r="A10135" s="13">
        <v>25006</v>
      </c>
      <c r="B10135" s="2">
        <v>100.13</v>
      </c>
      <c r="C10135" s="1">
        <v>-9.8882626322555067E-3</v>
      </c>
      <c r="D10135" s="1">
        <v>4.6698754246885734</v>
      </c>
      <c r="E10135" s="8">
        <v>566.98754246885733</v>
      </c>
      <c r="F10135" s="8">
        <v>575.65118912797402</v>
      </c>
      <c r="G10135" s="9">
        <v>-1.5050167224080369E-2</v>
      </c>
      <c r="I10135" s="16">
        <f>IF(H10135="DB",1,IF(AND(I10134&gt;=1,I10134&lt;&gt;"",H10134&lt;&gt;"DE"),I10134+1,IF(H10135="DE",I10134+1,IF(AND(H10134="DE",H10135=""),"",""))))</f>
        <v>4</v>
      </c>
      <c r="J10135" s="15">
        <f>MIN(H$3:H10135)</f>
        <v>0</v>
      </c>
    </row>
    <row r="10136" spans="1:10" x14ac:dyDescent="0.25">
      <c r="A10136" s="13">
        <v>25007</v>
      </c>
      <c r="B10136" s="2">
        <v>99.99</v>
      </c>
      <c r="C10136" s="1">
        <v>-1.3981823629282131E-3</v>
      </c>
      <c r="D10136" s="1">
        <v>4.6619479048697734</v>
      </c>
      <c r="E10136" s="8">
        <v>566.19479048697735</v>
      </c>
      <c r="F10136" s="8">
        <v>575.65118912797402</v>
      </c>
      <c r="G10136" s="9">
        <v>-1.642730670863668E-2</v>
      </c>
      <c r="I10136" s="16">
        <f>IF(H10136="DB",1,IF(AND(I10135&gt;=1,I10135&lt;&gt;"",H10135&lt;&gt;"DE"),I10135+1,IF(H10136="DE",I10135+1,IF(AND(H10135="DE",H10136=""),"",""))))</f>
        <v>5</v>
      </c>
      <c r="J10136" s="15">
        <f>MIN(H$3:H10136)</f>
        <v>0</v>
      </c>
    </row>
    <row r="10137" spans="1:10" x14ac:dyDescent="0.25">
      <c r="A10137" s="13">
        <v>25009</v>
      </c>
      <c r="B10137" s="2">
        <v>100.51</v>
      </c>
      <c r="C10137" s="1">
        <v>5.2005200520053307E-3</v>
      </c>
      <c r="D10137" s="1">
        <v>4.6913929784824582</v>
      </c>
      <c r="E10137" s="8">
        <v>569.13929784824586</v>
      </c>
      <c r="F10137" s="8">
        <v>575.65118912797402</v>
      </c>
      <c r="G10137" s="9">
        <v>-1.1312217194570096E-2</v>
      </c>
      <c r="I10137" s="16">
        <f>IF(H10137="DB",1,IF(AND(I10136&gt;=1,I10136&lt;&gt;"",H10136&lt;&gt;"DE"),I10136+1,IF(H10137="DE",I10136+1,IF(AND(H10136="DE",H10137=""),"",""))))</f>
        <v>6</v>
      </c>
      <c r="J10137" s="15">
        <f>MIN(H$3:H10137)</f>
        <v>0</v>
      </c>
    </row>
    <row r="10138" spans="1:10" x14ac:dyDescent="0.25">
      <c r="A10138" s="13">
        <v>25010</v>
      </c>
      <c r="B10138" s="2">
        <v>100.66</v>
      </c>
      <c r="C10138" s="1">
        <v>1.4923888170330635E-3</v>
      </c>
      <c r="D10138" s="1">
        <v>4.6998867497168861</v>
      </c>
      <c r="E10138" s="8">
        <v>569.98867497168862</v>
      </c>
      <c r="F10138" s="8">
        <v>575.65118912797402</v>
      </c>
      <c r="G10138" s="9">
        <v>-9.8367106039740637E-3</v>
      </c>
      <c r="I10138" s="16">
        <f>IF(H10138="DB",1,IF(AND(I10137&gt;=1,I10137&lt;&gt;"",H10137&lt;&gt;"DE"),I10137+1,IF(H10138="DE",I10137+1,IF(AND(H10137="DE",H10138=""),"",""))))</f>
        <v>7</v>
      </c>
      <c r="J10138" s="15">
        <f>MIN(H$3:H10138)</f>
        <v>0</v>
      </c>
    </row>
    <row r="10139" spans="1:10" x14ac:dyDescent="0.25">
      <c r="A10139" s="13">
        <v>25013</v>
      </c>
      <c r="B10139" s="2">
        <v>100.39</v>
      </c>
      <c r="C10139" s="1">
        <v>-2.6822968408503067E-3</v>
      </c>
      <c r="D10139" s="1">
        <v>4.6845979614949158</v>
      </c>
      <c r="E10139" s="8">
        <v>568.45979614949158</v>
      </c>
      <c r="F10139" s="8">
        <v>575.65118912797402</v>
      </c>
      <c r="G10139" s="9">
        <v>-1.2492622467046965E-2</v>
      </c>
      <c r="I10139" s="16">
        <f>IF(H10139="DB",1,IF(AND(I10138&gt;=1,I10138&lt;&gt;"",H10138&lt;&gt;"DE"),I10138+1,IF(H10139="DE",I10138+1,IF(AND(H10138="DE",H10139=""),"",""))))</f>
        <v>8</v>
      </c>
      <c r="J10139" s="15">
        <f>MIN(H$3:H10139)</f>
        <v>0</v>
      </c>
    </row>
    <row r="10140" spans="1:10" x14ac:dyDescent="0.25">
      <c r="A10140" s="13">
        <v>25014</v>
      </c>
      <c r="B10140" s="2">
        <v>100.08</v>
      </c>
      <c r="C10140" s="1">
        <v>-3.0879569678254892E-3</v>
      </c>
      <c r="D10140" s="1">
        <v>4.6670441676104311</v>
      </c>
      <c r="E10140" s="8">
        <v>566.70441676104315</v>
      </c>
      <c r="F10140" s="8">
        <v>575.65118912797402</v>
      </c>
      <c r="G10140" s="9">
        <v>-1.5542002754278861E-2</v>
      </c>
      <c r="I10140" s="16">
        <f>IF(H10140="DB",1,IF(AND(I10139&gt;=1,I10139&lt;&gt;"",H10139&lt;&gt;"DE"),I10139+1,IF(H10140="DE",I10139+1,IF(AND(H10139="DE",H10140=""),"",""))))</f>
        <v>9</v>
      </c>
      <c r="J10140" s="15">
        <f>MIN(H$3:H10140)</f>
        <v>0</v>
      </c>
    </row>
    <row r="10141" spans="1:10" x14ac:dyDescent="0.25">
      <c r="A10141" s="13">
        <v>25016</v>
      </c>
      <c r="B10141" s="2">
        <v>99.98</v>
      </c>
      <c r="C10141" s="1">
        <v>-9.9920063948832905E-4</v>
      </c>
      <c r="D10141" s="1">
        <v>4.6613816534541463</v>
      </c>
      <c r="E10141" s="8">
        <v>566.13816534541468</v>
      </c>
      <c r="F10141" s="8">
        <v>575.65118912797402</v>
      </c>
      <c r="G10141" s="9">
        <v>-1.6525673814676178E-2</v>
      </c>
      <c r="I10141" s="16">
        <f>IF(H10141="DB",1,IF(AND(I10140&gt;=1,I10140&lt;&gt;"",H10140&lt;&gt;"DE"),I10140+1,IF(H10141="DE",I10140+1,IF(AND(H10140="DE",H10141=""),"",""))))</f>
        <v>10</v>
      </c>
      <c r="J10141" s="15">
        <f>MIN(H$3:H10141)</f>
        <v>0</v>
      </c>
    </row>
    <row r="10142" spans="1:10" x14ac:dyDescent="0.25">
      <c r="A10142" s="13">
        <v>25017</v>
      </c>
      <c r="B10142" s="2">
        <v>99.58</v>
      </c>
      <c r="C10142" s="1">
        <v>-4.0008001600320142E-3</v>
      </c>
      <c r="D10142" s="1">
        <v>4.6387315968290048</v>
      </c>
      <c r="E10142" s="8">
        <v>563.87315968290045</v>
      </c>
      <c r="F10142" s="8">
        <v>575.65118912797402</v>
      </c>
      <c r="G10142" s="9">
        <v>-2.0460358056265893E-2</v>
      </c>
      <c r="I10142" s="16">
        <f>IF(H10142="DB",1,IF(AND(I10141&gt;=1,I10141&lt;&gt;"",H10141&lt;&gt;"DE"),I10141+1,IF(H10142="DE",I10141+1,IF(AND(H10141="DE",H10142=""),"",""))))</f>
        <v>11</v>
      </c>
      <c r="J10142" s="15">
        <f>MIN(H$3:H10142)</f>
        <v>0</v>
      </c>
    </row>
    <row r="10143" spans="1:10" x14ac:dyDescent="0.25">
      <c r="A10143" s="13">
        <v>25020</v>
      </c>
      <c r="B10143" s="2">
        <v>99.4</v>
      </c>
      <c r="C10143" s="1">
        <v>-1.807591885920834E-3</v>
      </c>
      <c r="D10143" s="1">
        <v>4.6285390713476913</v>
      </c>
      <c r="E10143" s="8">
        <v>562.85390713476909</v>
      </c>
      <c r="F10143" s="8">
        <v>575.65118912797402</v>
      </c>
      <c r="G10143" s="9">
        <v>-2.2230965964981197E-2</v>
      </c>
      <c r="I10143" s="16">
        <f>IF(H10143="DB",1,IF(AND(I10142&gt;=1,I10142&lt;&gt;"",H10142&lt;&gt;"DE"),I10142+1,IF(H10143="DE",I10142+1,IF(AND(H10142="DE",H10143=""),"",""))))</f>
        <v>12</v>
      </c>
      <c r="J10143" s="15">
        <f>MIN(H$3:H10143)</f>
        <v>0</v>
      </c>
    </row>
    <row r="10144" spans="1:10" x14ac:dyDescent="0.25">
      <c r="A10144" s="13">
        <v>25021</v>
      </c>
      <c r="B10144" s="2">
        <v>99.74</v>
      </c>
      <c r="C10144" s="1">
        <v>3.4205231388328983E-3</v>
      </c>
      <c r="D10144" s="1">
        <v>4.6477916194790607</v>
      </c>
      <c r="E10144" s="8">
        <v>564.77916194790612</v>
      </c>
      <c r="F10144" s="8">
        <v>575.65118912797402</v>
      </c>
      <c r="G10144" s="9">
        <v>-1.8886484359630029E-2</v>
      </c>
      <c r="I10144" s="16">
        <f>IF(H10144="DB",1,IF(AND(I10143&gt;=1,I10143&lt;&gt;"",H10143&lt;&gt;"DE"),I10143+1,IF(H10144="DE",I10143+1,IF(AND(H10143="DE",H10144=""),"",""))))</f>
        <v>13</v>
      </c>
      <c r="J10144" s="15">
        <f>MIN(H$3:H10144)</f>
        <v>0</v>
      </c>
    </row>
    <row r="10145" spans="1:10" x14ac:dyDescent="0.25">
      <c r="A10145" s="13">
        <v>25022</v>
      </c>
      <c r="B10145" s="2">
        <v>100.91</v>
      </c>
      <c r="C10145" s="1">
        <v>1.1730499298175268E-2</v>
      </c>
      <c r="D10145" s="1">
        <v>4.7140430351075997</v>
      </c>
      <c r="E10145" s="8">
        <v>571.40430351075997</v>
      </c>
      <c r="F10145" s="8">
        <v>575.65118912797402</v>
      </c>
      <c r="G10145" s="9">
        <v>-7.3775329529804923E-3</v>
      </c>
      <c r="H10145" s="12" t="s">
        <v>8</v>
      </c>
      <c r="I10145" s="16">
        <f>IF(H10145="DB",1,IF(AND(I10144&gt;=1,I10144&lt;&gt;"",H10144&lt;&gt;"DE"),I10144+1,IF(H10145="DE",I10144+1,IF(AND(H10144="DE",H10145=""),"",""))))</f>
        <v>14</v>
      </c>
      <c r="J10145" s="15">
        <f>MIN(H$3:H10145)</f>
        <v>0</v>
      </c>
    </row>
    <row r="10146" spans="1:10" x14ac:dyDescent="0.25">
      <c r="A10146" s="13">
        <v>25027</v>
      </c>
      <c r="B10146" s="2">
        <v>101.94</v>
      </c>
      <c r="C10146" s="1">
        <v>1.0207115251213983E-2</v>
      </c>
      <c r="D10146" s="1">
        <v>4.7723669309173395</v>
      </c>
      <c r="E10146" s="8">
        <v>577.23669309173397</v>
      </c>
      <c r="F10146" s="8">
        <v>577.23669309173397</v>
      </c>
      <c r="G10146" s="9">
        <v>0</v>
      </c>
      <c r="I10146" s="16" t="str">
        <f>IF(H10146="DB",1,IF(AND(I10145&gt;=1,I10145&lt;&gt;"",H10145&lt;&gt;"DE"),I10145+1,IF(H10146="DE",I10145+1,IF(AND(H10145="DE",H10146=""),"",""))))</f>
        <v/>
      </c>
      <c r="J10146" s="15">
        <f>MIN(H$3:H10146)</f>
        <v>0</v>
      </c>
    </row>
    <row r="10147" spans="1:10" x14ac:dyDescent="0.25">
      <c r="A10147" s="13">
        <v>25028</v>
      </c>
      <c r="B10147" s="2">
        <v>102.23</v>
      </c>
      <c r="C10147" s="1">
        <v>2.8448106729448419E-3</v>
      </c>
      <c r="D10147" s="1">
        <v>4.7887882219705666</v>
      </c>
      <c r="E10147" s="8">
        <v>578.87882219705671</v>
      </c>
      <c r="F10147" s="8">
        <v>578.87882219705671</v>
      </c>
      <c r="G10147" s="9">
        <v>0</v>
      </c>
      <c r="I10147" s="16" t="str">
        <f>IF(H10147="DB",1,IF(AND(I10146&gt;=1,I10146&lt;&gt;"",H10146&lt;&gt;"DE"),I10146+1,IF(H10147="DE",I10146+1,IF(AND(H10146="DE",H10147=""),"",""))))</f>
        <v/>
      </c>
      <c r="J10147" s="15">
        <f>MIN(H$3:H10147)</f>
        <v>0</v>
      </c>
    </row>
    <row r="10148" spans="1:10" x14ac:dyDescent="0.25">
      <c r="A10148" s="13">
        <v>25030</v>
      </c>
      <c r="B10148" s="2">
        <v>102.39</v>
      </c>
      <c r="C10148" s="1">
        <v>1.5650983077373226E-3</v>
      </c>
      <c r="D10148" s="1">
        <v>4.7978482446206225</v>
      </c>
      <c r="E10148" s="8">
        <v>579.78482446206226</v>
      </c>
      <c r="F10148" s="8">
        <v>579.78482446206226</v>
      </c>
      <c r="G10148" s="9">
        <v>0</v>
      </c>
      <c r="H10148" s="12" t="s">
        <v>7</v>
      </c>
      <c r="I10148" s="16">
        <f>IF(H10148="DB",1,IF(AND(I10147&gt;=1,I10147&lt;&gt;"",H10147&lt;&gt;"DE"),I10147+1,IF(H10148="DE",I10147+1,IF(AND(H10147="DE",H10148=""),"",""))))</f>
        <v>1</v>
      </c>
      <c r="J10148" s="15">
        <f>MIN(H$3:H10148)</f>
        <v>0</v>
      </c>
    </row>
    <row r="10149" spans="1:10" x14ac:dyDescent="0.25">
      <c r="A10149" s="13">
        <v>25031</v>
      </c>
      <c r="B10149" s="2">
        <v>102.34</v>
      </c>
      <c r="C10149" s="1">
        <v>-4.8832893837280622E-4</v>
      </c>
      <c r="D10149" s="1">
        <v>4.7950169875424802</v>
      </c>
      <c r="E10149" s="8">
        <v>579.50169875424797</v>
      </c>
      <c r="F10149" s="8">
        <v>579.78482446206226</v>
      </c>
      <c r="G10149" s="9">
        <v>-4.8832893837291724E-4</v>
      </c>
      <c r="I10149" s="16">
        <f>IF(H10149="DB",1,IF(AND(I10148&gt;=1,I10148&lt;&gt;"",H10148&lt;&gt;"DE"),I10148+1,IF(H10149="DE",I10148+1,IF(AND(H10148="DE",H10149=""),"",""))))</f>
        <v>2</v>
      </c>
      <c r="J10149" s="15">
        <f>MIN(H$3:H10149)</f>
        <v>0</v>
      </c>
    </row>
    <row r="10150" spans="1:10" x14ac:dyDescent="0.25">
      <c r="A10150" s="13">
        <v>25034</v>
      </c>
      <c r="B10150" s="2">
        <v>102.26</v>
      </c>
      <c r="C10150" s="1">
        <v>-7.8170803205002137E-4</v>
      </c>
      <c r="D10150" s="1">
        <v>4.7904869762174522</v>
      </c>
      <c r="E10150" s="8">
        <v>579.04869762174519</v>
      </c>
      <c r="F10150" s="8">
        <v>579.78482446206226</v>
      </c>
      <c r="G10150" s="9">
        <v>-1.2696552397694072E-3</v>
      </c>
      <c r="I10150" s="16">
        <f>IF(H10150="DB",1,IF(AND(I10149&gt;=1,I10149&lt;&gt;"",H10149&lt;&gt;"DE"),I10149+1,IF(H10150="DE",I10149+1,IF(AND(H10149="DE",H10150=""),"",""))))</f>
        <v>3</v>
      </c>
      <c r="J10150" s="15">
        <f>MIN(H$3:H10150)</f>
        <v>0</v>
      </c>
    </row>
    <row r="10151" spans="1:10" x14ac:dyDescent="0.25">
      <c r="A10151" s="13">
        <v>25035</v>
      </c>
      <c r="B10151" s="2">
        <v>101.7</v>
      </c>
      <c r="C10151" s="1">
        <v>-5.4762370428320661E-3</v>
      </c>
      <c r="D10151" s="1">
        <v>4.7587768969422539</v>
      </c>
      <c r="E10151" s="8">
        <v>575.87768969422541</v>
      </c>
      <c r="F10151" s="8">
        <v>579.78482446206226</v>
      </c>
      <c r="G10151" s="9">
        <v>-6.738939349545725E-3</v>
      </c>
      <c r="I10151" s="16">
        <f>IF(H10151="DB",1,IF(AND(I10150&gt;=1,I10150&lt;&gt;"",H10150&lt;&gt;"DE"),I10150+1,IF(H10151="DE",I10150+1,IF(AND(H10150="DE",H10151=""),"",""))))</f>
        <v>4</v>
      </c>
      <c r="J10151" s="15">
        <f>MIN(H$3:H10151)</f>
        <v>0</v>
      </c>
    </row>
    <row r="10152" spans="1:10" x14ac:dyDescent="0.25">
      <c r="A10152" s="13">
        <v>25037</v>
      </c>
      <c r="B10152" s="2">
        <v>101.44</v>
      </c>
      <c r="C10152" s="1">
        <v>-2.5565388397247313E-3</v>
      </c>
      <c r="D10152" s="1">
        <v>4.7440543601359115</v>
      </c>
      <c r="E10152" s="8">
        <v>574.40543601359116</v>
      </c>
      <c r="F10152" s="8">
        <v>579.78482446206226</v>
      </c>
      <c r="G10152" s="9">
        <v>-9.2782498290848725E-3</v>
      </c>
      <c r="I10152" s="16">
        <f>IF(H10152="DB",1,IF(AND(I10151&gt;=1,I10151&lt;&gt;"",H10151&lt;&gt;"DE"),I10151+1,IF(H10152="DE",I10151+1,IF(AND(H10151="DE",H10152=""),"",""))))</f>
        <v>5</v>
      </c>
      <c r="J10152" s="15">
        <f>MIN(H$3:H10152)</f>
        <v>0</v>
      </c>
    </row>
    <row r="10153" spans="1:10" x14ac:dyDescent="0.25">
      <c r="A10153" s="13">
        <v>25038</v>
      </c>
      <c r="B10153" s="2">
        <v>100.46</v>
      </c>
      <c r="C10153" s="1">
        <v>-9.6608832807570932E-3</v>
      </c>
      <c r="D10153" s="1">
        <v>4.6885617214043149</v>
      </c>
      <c r="E10153" s="8">
        <v>568.85617214043145</v>
      </c>
      <c r="F10153" s="8">
        <v>579.78482446206226</v>
      </c>
      <c r="G10153" s="9">
        <v>-1.8849497021193429E-2</v>
      </c>
      <c r="I10153" s="16">
        <f>IF(H10153="DB",1,IF(AND(I10152&gt;=1,I10152&lt;&gt;"",H10152&lt;&gt;"DE"),I10152+1,IF(H10153="DE",I10152+1,IF(AND(H10152="DE",H10153=""),"",""))))</f>
        <v>6</v>
      </c>
      <c r="J10153" s="15">
        <f>MIN(H$3:H10153)</f>
        <v>0</v>
      </c>
    </row>
    <row r="10154" spans="1:10" x14ac:dyDescent="0.25">
      <c r="A10154" s="13">
        <v>25041</v>
      </c>
      <c r="B10154" s="2">
        <v>99.33</v>
      </c>
      <c r="C10154" s="1">
        <v>-1.1248258013139556E-2</v>
      </c>
      <c r="D10154" s="1">
        <v>4.6245753114382895</v>
      </c>
      <c r="E10154" s="8">
        <v>562.45753114382899</v>
      </c>
      <c r="F10154" s="8">
        <v>579.78482446206226</v>
      </c>
      <c r="G10154" s="9">
        <v>-2.9885731028420626E-2</v>
      </c>
      <c r="I10154" s="16">
        <f>IF(H10154="DB",1,IF(AND(I10153&gt;=1,I10153&lt;&gt;"",H10153&lt;&gt;"DE"),I10153+1,IF(H10154="DE",I10153+1,IF(AND(H10153="DE",H10154=""),"",""))))</f>
        <v>7</v>
      </c>
      <c r="J10154" s="15">
        <f>MIN(H$3:H10154)</f>
        <v>0</v>
      </c>
    </row>
    <row r="10155" spans="1:10" x14ac:dyDescent="0.25">
      <c r="A10155" s="13">
        <v>25042</v>
      </c>
      <c r="B10155" s="2">
        <v>99.21</v>
      </c>
      <c r="C10155" s="1">
        <v>-1.2080942313500431E-3</v>
      </c>
      <c r="D10155" s="1">
        <v>4.6177802944507471</v>
      </c>
      <c r="E10155" s="8">
        <v>561.77802944507471</v>
      </c>
      <c r="F10155" s="8">
        <v>579.78482446206226</v>
      </c>
      <c r="G10155" s="9">
        <v>-3.1057720480515583E-2</v>
      </c>
      <c r="I10155" s="16">
        <f>IF(H10155="DB",1,IF(AND(I10154&gt;=1,I10154&lt;&gt;"",H10154&lt;&gt;"DE"),I10154+1,IF(H10155="DE",I10154+1,IF(AND(H10154="DE",H10155=""),"",""))))</f>
        <v>8</v>
      </c>
      <c r="J10155" s="15">
        <f>MIN(H$3:H10155)</f>
        <v>0</v>
      </c>
    </row>
    <row r="10156" spans="1:10" x14ac:dyDescent="0.25">
      <c r="A10156" s="13">
        <v>25044</v>
      </c>
      <c r="B10156" s="2">
        <v>97.94</v>
      </c>
      <c r="C10156" s="1">
        <v>-1.2801128918455751E-2</v>
      </c>
      <c r="D10156" s="1">
        <v>4.5458663646659225</v>
      </c>
      <c r="E10156" s="8">
        <v>554.58663646659227</v>
      </c>
      <c r="F10156" s="8">
        <v>579.78482446206226</v>
      </c>
      <c r="G10156" s="9">
        <v>-4.346127551518697E-2</v>
      </c>
      <c r="I10156" s="16">
        <f>IF(H10156="DB",1,IF(AND(I10155&gt;=1,I10155&lt;&gt;"",H10155&lt;&gt;"DE"),I10155+1,IF(H10156="DE",I10155+1,IF(AND(H10155="DE",H10156=""),"",""))))</f>
        <v>9</v>
      </c>
      <c r="J10156" s="15">
        <f>MIN(H$3:H10156)</f>
        <v>0</v>
      </c>
    </row>
    <row r="10157" spans="1:10" x14ac:dyDescent="0.25">
      <c r="A10157" s="13">
        <v>25045</v>
      </c>
      <c r="B10157" s="2">
        <v>98.34</v>
      </c>
      <c r="C10157" s="1">
        <v>4.0841331427405869E-3</v>
      </c>
      <c r="D10157" s="1">
        <v>4.5685164212910649</v>
      </c>
      <c r="E10157" s="8">
        <v>556.85164212910649</v>
      </c>
      <c r="F10157" s="8">
        <v>579.78482446206226</v>
      </c>
      <c r="G10157" s="9">
        <v>-3.9554644008203743E-2</v>
      </c>
      <c r="I10157" s="16">
        <f>IF(H10157="DB",1,IF(AND(I10156&gt;=1,I10156&lt;&gt;"",H10156&lt;&gt;"DE"),I10156+1,IF(H10157="DE",I10156+1,IF(AND(H10156="DE",H10157=""),"",""))))</f>
        <v>10</v>
      </c>
      <c r="J10157" s="15">
        <f>MIN(H$3:H10157)</f>
        <v>0</v>
      </c>
    </row>
    <row r="10158" spans="1:10" x14ac:dyDescent="0.25">
      <c r="A10158" s="13">
        <v>25048</v>
      </c>
      <c r="B10158" s="2">
        <v>97.65</v>
      </c>
      <c r="C10158" s="1">
        <v>-7.0164734594264644E-3</v>
      </c>
      <c r="D10158" s="1">
        <v>4.5294450736126954</v>
      </c>
      <c r="E10158" s="8">
        <v>552.94450736126953</v>
      </c>
      <c r="F10158" s="8">
        <v>579.78482446206226</v>
      </c>
      <c r="G10158" s="9">
        <v>-4.629358335774969E-2</v>
      </c>
      <c r="I10158" s="16">
        <f>IF(H10158="DB",1,IF(AND(I10157&gt;=1,I10157&lt;&gt;"",H10157&lt;&gt;"DE"),I10157+1,IF(H10158="DE",I10157+1,IF(AND(H10157="DE",H10158=""),"",""))))</f>
        <v>11</v>
      </c>
      <c r="J10158" s="15">
        <f>MIN(H$3:H10158)</f>
        <v>0</v>
      </c>
    </row>
    <row r="10159" spans="1:10" x14ac:dyDescent="0.25">
      <c r="A10159" s="13">
        <v>25049</v>
      </c>
      <c r="B10159" s="2">
        <v>97.74</v>
      </c>
      <c r="C10159" s="1">
        <v>9.2165898617491138E-4</v>
      </c>
      <c r="D10159" s="1">
        <v>4.5345413363533513</v>
      </c>
      <c r="E10159" s="8">
        <v>553.4541336353351</v>
      </c>
      <c r="F10159" s="8">
        <v>579.78482446206226</v>
      </c>
      <c r="G10159" s="9">
        <v>-4.5414591268678639E-2</v>
      </c>
      <c r="I10159" s="16">
        <f>IF(H10159="DB",1,IF(AND(I10158&gt;=1,I10158&lt;&gt;"",H10158&lt;&gt;"DE"),I10158+1,IF(H10159="DE",I10158+1,IF(AND(H10158="DE",H10159=""),"",""))))</f>
        <v>12</v>
      </c>
      <c r="J10159" s="15">
        <f>MIN(H$3:H10159)</f>
        <v>0</v>
      </c>
    </row>
    <row r="10160" spans="1:10" x14ac:dyDescent="0.25">
      <c r="A10160" s="13">
        <v>25051</v>
      </c>
      <c r="B10160" s="2">
        <v>97.28</v>
      </c>
      <c r="C10160" s="1">
        <v>-4.7063638223858728E-3</v>
      </c>
      <c r="D10160" s="1">
        <v>4.5084937712344386</v>
      </c>
      <c r="E10160" s="8">
        <v>550.8493771234439</v>
      </c>
      <c r="F10160" s="8">
        <v>579.78482446206226</v>
      </c>
      <c r="G10160" s="9">
        <v>-4.9907217501709122E-2</v>
      </c>
      <c r="I10160" s="16">
        <f>IF(H10160="DB",1,IF(AND(I10159&gt;=1,I10159&lt;&gt;"",H10159&lt;&gt;"DE"),I10159+1,IF(H10160="DE",I10159+1,IF(AND(H10159="DE",H10160=""),"",""))))</f>
        <v>13</v>
      </c>
      <c r="J10160" s="15">
        <f>MIN(H$3:H10160)</f>
        <v>0</v>
      </c>
    </row>
    <row r="10161" spans="1:10" x14ac:dyDescent="0.25">
      <c r="A10161" s="13">
        <v>25052</v>
      </c>
      <c r="B10161" s="2">
        <v>96.63</v>
      </c>
      <c r="C10161" s="1">
        <v>-6.681743421052655E-3</v>
      </c>
      <c r="D10161" s="1">
        <v>4.4716874292185835</v>
      </c>
      <c r="E10161" s="8">
        <v>547.16874292185832</v>
      </c>
      <c r="F10161" s="8">
        <v>579.78482446206226</v>
      </c>
      <c r="G10161" s="9">
        <v>-5.6255493700556713E-2</v>
      </c>
      <c r="I10161" s="16">
        <f>IF(H10161="DB",1,IF(AND(I10160&gt;=1,I10160&lt;&gt;"",H10160&lt;&gt;"DE"),I10160+1,IF(H10161="DE",I10160+1,IF(AND(H10160="DE",H10161=""),"",""))))</f>
        <v>14</v>
      </c>
      <c r="J10161" s="15">
        <f>MIN(H$3:H10161)</f>
        <v>0</v>
      </c>
    </row>
    <row r="10162" spans="1:10" x14ac:dyDescent="0.25">
      <c r="A10162" s="13">
        <v>25055</v>
      </c>
      <c r="B10162" s="2">
        <v>96.85</v>
      </c>
      <c r="C10162" s="1">
        <v>2.276725654558609E-3</v>
      </c>
      <c r="D10162" s="1">
        <v>4.4841449603624115</v>
      </c>
      <c r="E10162" s="8">
        <v>548.41449603624119</v>
      </c>
      <c r="F10162" s="8">
        <v>579.78482446206226</v>
      </c>
      <c r="G10162" s="9">
        <v>-5.4106846371715922E-2</v>
      </c>
      <c r="I10162" s="16">
        <f>IF(H10162="DB",1,IF(AND(I10161&gt;=1,I10161&lt;&gt;"",H10161&lt;&gt;"DE"),I10161+1,IF(H10162="DE",I10161+1,IF(AND(H10161="DE",H10162=""),"",""))))</f>
        <v>15</v>
      </c>
      <c r="J10162" s="15">
        <f>MIN(H$3:H10162)</f>
        <v>0</v>
      </c>
    </row>
    <row r="10163" spans="1:10" x14ac:dyDescent="0.25">
      <c r="A10163" s="13">
        <v>25056</v>
      </c>
      <c r="B10163" s="2">
        <v>97.25</v>
      </c>
      <c r="C10163" s="1">
        <v>4.1300980898297812E-3</v>
      </c>
      <c r="D10163" s="1">
        <v>4.5067950169875539</v>
      </c>
      <c r="E10163" s="8">
        <v>550.67950169875542</v>
      </c>
      <c r="F10163" s="8">
        <v>579.78482446206226</v>
      </c>
      <c r="G10163" s="9">
        <v>-5.0200214864732695E-2</v>
      </c>
      <c r="I10163" s="16">
        <f>IF(H10163="DB",1,IF(AND(I10162&gt;=1,I10162&lt;&gt;"",H10162&lt;&gt;"DE"),I10162+1,IF(H10163="DE",I10162+1,IF(AND(H10162="DE",H10163=""),"",""))))</f>
        <v>16</v>
      </c>
      <c r="J10163" s="15">
        <f>MIN(H$3:H10163)</f>
        <v>0</v>
      </c>
    </row>
    <row r="10164" spans="1:10" x14ac:dyDescent="0.25">
      <c r="A10164" s="13">
        <v>25058</v>
      </c>
      <c r="B10164" s="2">
        <v>97.04</v>
      </c>
      <c r="C10164" s="1">
        <v>-2.1593830334190045E-3</v>
      </c>
      <c r="D10164" s="1">
        <v>4.4949037372593548</v>
      </c>
      <c r="E10164" s="8">
        <v>549.49037372593546</v>
      </c>
      <c r="F10164" s="8">
        <v>579.78482446206226</v>
      </c>
      <c r="G10164" s="9">
        <v>-5.2251196405898814E-2</v>
      </c>
      <c r="I10164" s="16">
        <f>IF(H10164="DB",1,IF(AND(I10163&gt;=1,I10163&lt;&gt;"",H10163&lt;&gt;"DE"),I10163+1,IF(H10164="DE",I10163+1,IF(AND(H10163="DE",H10164=""),"",""))))</f>
        <v>17</v>
      </c>
      <c r="J10164" s="15">
        <f>MIN(H$3:H10164)</f>
        <v>0</v>
      </c>
    </row>
    <row r="10165" spans="1:10" x14ac:dyDescent="0.25">
      <c r="A10165" s="13">
        <v>25059</v>
      </c>
      <c r="B10165" s="2">
        <v>97.01</v>
      </c>
      <c r="C10165" s="1">
        <v>-3.0915086562244287E-4</v>
      </c>
      <c r="D10165" s="1">
        <v>4.4932049830124692</v>
      </c>
      <c r="E10165" s="8">
        <v>549.32049830124697</v>
      </c>
      <c r="F10165" s="8">
        <v>579.78482446206226</v>
      </c>
      <c r="G10165" s="9">
        <v>-5.2544193768922498E-2</v>
      </c>
      <c r="I10165" s="16">
        <f>IF(H10165="DB",1,IF(AND(I10164&gt;=1,I10164&lt;&gt;"",H10164&lt;&gt;"DE"),I10164+1,IF(H10165="DE",I10164+1,IF(AND(H10164="DE",H10165=""),"",""))))</f>
        <v>18</v>
      </c>
      <c r="J10165" s="15">
        <f>MIN(H$3:H10165)</f>
        <v>0</v>
      </c>
    </row>
    <row r="10166" spans="1:10" x14ac:dyDescent="0.25">
      <c r="A10166" s="13">
        <v>25062</v>
      </c>
      <c r="B10166" s="2">
        <v>98.01</v>
      </c>
      <c r="C10166" s="1">
        <v>1.0308215647871322E-2</v>
      </c>
      <c r="D10166" s="1">
        <v>4.5498301245753234</v>
      </c>
      <c r="E10166" s="8">
        <v>554.98301245753237</v>
      </c>
      <c r="F10166" s="8">
        <v>579.78482446206226</v>
      </c>
      <c r="G10166" s="9">
        <v>-4.2777615001464708E-2</v>
      </c>
      <c r="I10166" s="16">
        <f>IF(H10166="DB",1,IF(AND(I10165&gt;=1,I10165&lt;&gt;"",H10165&lt;&gt;"DE"),I10165+1,IF(H10166="DE",I10165+1,IF(AND(H10165="DE",H10166=""),"",""))))</f>
        <v>19</v>
      </c>
      <c r="J10166" s="15">
        <f>MIN(H$3:H10166)</f>
        <v>0</v>
      </c>
    </row>
    <row r="10167" spans="1:10" x14ac:dyDescent="0.25">
      <c r="A10167" s="13">
        <v>25063</v>
      </c>
      <c r="B10167" s="2">
        <v>98.53</v>
      </c>
      <c r="C10167" s="1">
        <v>5.3055810631568168E-3</v>
      </c>
      <c r="D10167" s="1">
        <v>4.5792751981880073</v>
      </c>
      <c r="E10167" s="8">
        <v>557.92751981880076</v>
      </c>
      <c r="F10167" s="8">
        <v>579.78482446206226</v>
      </c>
      <c r="G10167" s="9">
        <v>-3.7698994042386746E-2</v>
      </c>
      <c r="I10167" s="16">
        <f>IF(H10167="DB",1,IF(AND(I10166&gt;=1,I10166&lt;&gt;"",H10166&lt;&gt;"DE"),I10166+1,IF(H10167="DE",I10166+1,IF(AND(H10166="DE",H10167=""),"",""))))</f>
        <v>20</v>
      </c>
      <c r="J10167" s="15">
        <f>MIN(H$3:H10167)</f>
        <v>0</v>
      </c>
    </row>
    <row r="10168" spans="1:10" x14ac:dyDescent="0.25">
      <c r="A10168" s="13">
        <v>25065</v>
      </c>
      <c r="B10168" s="2">
        <v>98.07</v>
      </c>
      <c r="C10168" s="1">
        <v>-4.6686288440069834E-3</v>
      </c>
      <c r="D10168" s="1">
        <v>4.5532276330690937</v>
      </c>
      <c r="E10168" s="8">
        <v>555.32276330690934</v>
      </c>
      <c r="F10168" s="8">
        <v>579.78482446206226</v>
      </c>
      <c r="G10168" s="9">
        <v>-4.2191620275417452E-2</v>
      </c>
      <c r="I10168" s="16">
        <f>IF(H10168="DB",1,IF(AND(I10167&gt;=1,I10167&lt;&gt;"",H10167&lt;&gt;"DE"),I10167+1,IF(H10168="DE",I10167+1,IF(AND(H10167="DE",H10168=""),"",""))))</f>
        <v>21</v>
      </c>
      <c r="J10168" s="15">
        <f>MIN(H$3:H10168)</f>
        <v>0</v>
      </c>
    </row>
    <row r="10169" spans="1:10" x14ac:dyDescent="0.25">
      <c r="A10169" s="13">
        <v>25066</v>
      </c>
      <c r="B10169" s="2">
        <v>98.68</v>
      </c>
      <c r="C10169" s="1">
        <v>6.2200469052717811E-3</v>
      </c>
      <c r="D10169" s="1">
        <v>4.5877689694224353</v>
      </c>
      <c r="E10169" s="8">
        <v>558.77689694224352</v>
      </c>
      <c r="F10169" s="8">
        <v>579.78482446206226</v>
      </c>
      <c r="G10169" s="9">
        <v>-3.6234007227268106E-2</v>
      </c>
      <c r="I10169" s="16">
        <f>IF(H10169="DB",1,IF(AND(I10168&gt;=1,I10168&lt;&gt;"",H10168&lt;&gt;"DE"),I10168+1,IF(H10169="DE",I10168+1,IF(AND(H10168="DE",H10169=""),"",""))))</f>
        <v>22</v>
      </c>
      <c r="J10169" s="15">
        <f>MIN(H$3:H10169)</f>
        <v>0</v>
      </c>
    </row>
    <row r="10170" spans="1:10" x14ac:dyDescent="0.25">
      <c r="A10170" s="13">
        <v>25069</v>
      </c>
      <c r="B10170" s="2">
        <v>99</v>
      </c>
      <c r="C10170" s="1">
        <v>3.2428050263477726E-3</v>
      </c>
      <c r="D10170" s="1">
        <v>4.6058890147225489</v>
      </c>
      <c r="E10170" s="8">
        <v>560.58890147225486</v>
      </c>
      <c r="F10170" s="8">
        <v>579.78482446206226</v>
      </c>
      <c r="G10170" s="9">
        <v>-3.3108702021681591E-2</v>
      </c>
      <c r="I10170" s="16">
        <f>IF(H10170="DB",1,IF(AND(I10169&gt;=1,I10169&lt;&gt;"",H10169&lt;&gt;"DE"),I10169+1,IF(H10170="DE",I10169+1,IF(AND(H10169="DE",H10170=""),"",""))))</f>
        <v>23</v>
      </c>
      <c r="J10170" s="15">
        <f>MIN(H$3:H10170)</f>
        <v>0</v>
      </c>
    </row>
    <row r="10171" spans="1:10" x14ac:dyDescent="0.25">
      <c r="A10171" s="13">
        <v>25070</v>
      </c>
      <c r="B10171" s="2">
        <v>98.96</v>
      </c>
      <c r="C10171" s="1">
        <v>-4.0404040404051766E-4</v>
      </c>
      <c r="D10171" s="1">
        <v>4.6036240090600344</v>
      </c>
      <c r="E10171" s="8">
        <v>560.36240090600347</v>
      </c>
      <c r="F10171" s="8">
        <v>579.78482446206226</v>
      </c>
      <c r="G10171" s="9">
        <v>-3.3499365172379836E-2</v>
      </c>
      <c r="I10171" s="16">
        <f>IF(H10171="DB",1,IF(AND(I10170&gt;=1,I10170&lt;&gt;"",H10170&lt;&gt;"DE"),I10170+1,IF(H10171="DE",I10170+1,IF(AND(H10170="DE",H10171=""),"",""))))</f>
        <v>24</v>
      </c>
      <c r="J10171" s="15">
        <f>MIN(H$3:H10171)</f>
        <v>0</v>
      </c>
    </row>
    <row r="10172" spans="1:10" x14ac:dyDescent="0.25">
      <c r="A10172" s="13">
        <v>25072</v>
      </c>
      <c r="B10172" s="2">
        <v>98.7</v>
      </c>
      <c r="C10172" s="1">
        <v>-2.6273241713823392E-3</v>
      </c>
      <c r="D10172" s="1">
        <v>4.5889014722536929</v>
      </c>
      <c r="E10172" s="8">
        <v>558.89014722536933</v>
      </c>
      <c r="F10172" s="8">
        <v>579.78482446206226</v>
      </c>
      <c r="G10172" s="9">
        <v>-3.6038675651918761E-2</v>
      </c>
      <c r="I10172" s="16">
        <f>IF(H10172="DB",1,IF(AND(I10171&gt;=1,I10171&lt;&gt;"",H10171&lt;&gt;"DE"),I10171+1,IF(H10172="DE",I10171+1,IF(AND(H10171="DE",H10172=""),"",""))))</f>
        <v>25</v>
      </c>
      <c r="J10172" s="15">
        <f>MIN(H$3:H10172)</f>
        <v>0</v>
      </c>
    </row>
    <row r="10173" spans="1:10" x14ac:dyDescent="0.25">
      <c r="A10173" s="13">
        <v>25073</v>
      </c>
      <c r="B10173" s="2">
        <v>98.69</v>
      </c>
      <c r="C10173" s="1">
        <v>-1.0131712259375814E-4</v>
      </c>
      <c r="D10173" s="1">
        <v>4.5883352208380641</v>
      </c>
      <c r="E10173" s="8">
        <v>558.83352208380643</v>
      </c>
      <c r="F10173" s="8">
        <v>579.78482446206226</v>
      </c>
      <c r="G10173" s="9">
        <v>-3.6136341439593433E-2</v>
      </c>
      <c r="I10173" s="16">
        <f>IF(H10173="DB",1,IF(AND(I10172&gt;=1,I10172&lt;&gt;"",H10172&lt;&gt;"DE"),I10172+1,IF(H10173="DE",I10172+1,IF(AND(H10172="DE",H10173=""),"",""))))</f>
        <v>26</v>
      </c>
      <c r="J10173" s="15">
        <f>MIN(H$3:H10173)</f>
        <v>0</v>
      </c>
    </row>
    <row r="10174" spans="1:10" x14ac:dyDescent="0.25">
      <c r="A10174" s="13">
        <v>25076</v>
      </c>
      <c r="B10174" s="2">
        <v>98.94</v>
      </c>
      <c r="C10174" s="1">
        <v>2.533184719829773E-3</v>
      </c>
      <c r="D10174" s="1">
        <v>4.6024915062287777</v>
      </c>
      <c r="E10174" s="8">
        <v>560.24915062287778</v>
      </c>
      <c r="F10174" s="8">
        <v>579.78482446206226</v>
      </c>
      <c r="G10174" s="9">
        <v>-3.3694696747728958E-2</v>
      </c>
      <c r="I10174" s="16">
        <f>IF(H10174="DB",1,IF(AND(I10173&gt;=1,I10173&lt;&gt;"",H10173&lt;&gt;"DE"),I10173+1,IF(H10174="DE",I10173+1,IF(AND(H10173="DE",H10174=""),"",""))))</f>
        <v>27</v>
      </c>
      <c r="J10174" s="15">
        <f>MIN(H$3:H10174)</f>
        <v>0</v>
      </c>
    </row>
    <row r="10175" spans="1:10" x14ac:dyDescent="0.25">
      <c r="A10175" s="13">
        <v>25077</v>
      </c>
      <c r="B10175" s="2">
        <v>98.81</v>
      </c>
      <c r="C10175" s="1">
        <v>-1.313927632908829E-3</v>
      </c>
      <c r="D10175" s="1">
        <v>4.5951302378256065</v>
      </c>
      <c r="E10175" s="8">
        <v>559.51302378256059</v>
      </c>
      <c r="F10175" s="8">
        <v>579.78482446206226</v>
      </c>
      <c r="G10175" s="9">
        <v>-3.4964351987498699E-2</v>
      </c>
      <c r="I10175" s="16">
        <f>IF(H10175="DB",1,IF(AND(I10174&gt;=1,I10174&lt;&gt;"",H10174&lt;&gt;"DE"),I10174+1,IF(H10175="DE",I10174+1,IF(AND(H10174="DE",H10175=""),"",""))))</f>
        <v>28</v>
      </c>
      <c r="J10175" s="15">
        <f>MIN(H$3:H10175)</f>
        <v>0</v>
      </c>
    </row>
    <row r="10176" spans="1:10" x14ac:dyDescent="0.25">
      <c r="A10176" s="13">
        <v>25079</v>
      </c>
      <c r="B10176" s="2">
        <v>98.74</v>
      </c>
      <c r="C10176" s="1">
        <v>-7.0843032081779889E-4</v>
      </c>
      <c r="D10176" s="1">
        <v>4.5911664779162065</v>
      </c>
      <c r="E10176" s="8">
        <v>559.11664779162061</v>
      </c>
      <c r="F10176" s="8">
        <v>579.78482446206226</v>
      </c>
      <c r="G10176" s="9">
        <v>-3.5648012501220738E-2</v>
      </c>
      <c r="I10176" s="16">
        <f>IF(H10176="DB",1,IF(AND(I10175&gt;=1,I10175&lt;&gt;"",H10175&lt;&gt;"DE"),I10175+1,IF(H10176="DE",I10175+1,IF(AND(H10175="DE",H10176=""),"",""))))</f>
        <v>29</v>
      </c>
      <c r="J10176" s="15">
        <f>MIN(H$3:H10176)</f>
        <v>0</v>
      </c>
    </row>
    <row r="10177" spans="1:10" x14ac:dyDescent="0.25">
      <c r="A10177" s="13">
        <v>25080</v>
      </c>
      <c r="B10177" s="2">
        <v>98.86</v>
      </c>
      <c r="C10177" s="1">
        <v>1.215312943082969E-3</v>
      </c>
      <c r="D10177" s="1">
        <v>4.5979614949037497</v>
      </c>
      <c r="E10177" s="8">
        <v>559.796149490375</v>
      </c>
      <c r="F10177" s="8">
        <v>579.78482446206226</v>
      </c>
      <c r="G10177" s="9">
        <v>-3.4476023049125559E-2</v>
      </c>
      <c r="I10177" s="16">
        <f>IF(H10177="DB",1,IF(AND(I10176&gt;=1,I10176&lt;&gt;"",H10176&lt;&gt;"DE"),I10176+1,IF(H10177="DE",I10176+1,IF(AND(H10176="DE",H10177=""),"",""))))</f>
        <v>30</v>
      </c>
      <c r="J10177" s="15">
        <f>MIN(H$3:H10177)</f>
        <v>0</v>
      </c>
    </row>
    <row r="10178" spans="1:10" x14ac:dyDescent="0.25">
      <c r="A10178" s="13">
        <v>25084</v>
      </c>
      <c r="B10178" s="2">
        <v>99.32</v>
      </c>
      <c r="C10178" s="1">
        <v>4.6530447096904126E-3</v>
      </c>
      <c r="D10178" s="1">
        <v>4.6240090600226624</v>
      </c>
      <c r="E10178" s="8">
        <v>562.4009060022662</v>
      </c>
      <c r="F10178" s="8">
        <v>579.78482446206226</v>
      </c>
      <c r="G10178" s="9">
        <v>-2.9983396816095076E-2</v>
      </c>
      <c r="I10178" s="16">
        <f>IF(H10178="DB",1,IF(AND(I10177&gt;=1,I10177&lt;&gt;"",H10177&lt;&gt;"DE"),I10177+1,IF(H10178="DE",I10177+1,IF(AND(H10177="DE",H10178=""),"",""))))</f>
        <v>31</v>
      </c>
      <c r="J10178" s="15">
        <f>MIN(H$3:H10178)</f>
        <v>0</v>
      </c>
    </row>
    <row r="10179" spans="1:10" x14ac:dyDescent="0.25">
      <c r="A10179" s="13">
        <v>25085</v>
      </c>
      <c r="B10179" s="2">
        <v>100.02</v>
      </c>
      <c r="C10179" s="1">
        <v>7.0479258960933766E-3</v>
      </c>
      <c r="D10179" s="1">
        <v>4.6636466591166599</v>
      </c>
      <c r="E10179" s="8">
        <v>566.36466591166595</v>
      </c>
      <c r="F10179" s="8">
        <v>579.78482446206226</v>
      </c>
      <c r="G10179" s="9">
        <v>-2.3146791678874679E-2</v>
      </c>
      <c r="I10179" s="16">
        <f>IF(H10179="DB",1,IF(AND(I10178&gt;=1,I10178&lt;&gt;"",H10178&lt;&gt;"DE"),I10178+1,IF(H10179="DE",I10178+1,IF(AND(H10178="DE",H10179=""),"",""))))</f>
        <v>32</v>
      </c>
      <c r="J10179" s="15">
        <f>MIN(H$3:H10179)</f>
        <v>0</v>
      </c>
    </row>
    <row r="10180" spans="1:10" x14ac:dyDescent="0.25">
      <c r="A10180" s="13">
        <v>25086</v>
      </c>
      <c r="B10180" s="2">
        <v>100.74</v>
      </c>
      <c r="C10180" s="1">
        <v>7.1985602879423016E-3</v>
      </c>
      <c r="D10180" s="1">
        <v>4.7044167610419141</v>
      </c>
      <c r="E10180" s="8">
        <v>570.4416761041914</v>
      </c>
      <c r="F10180" s="8">
        <v>579.78482446206226</v>
      </c>
      <c r="G10180" s="9">
        <v>-1.6114854966305159E-2</v>
      </c>
      <c r="I10180" s="16">
        <f>IF(H10180="DB",1,IF(AND(I10179&gt;=1,I10179&lt;&gt;"",H10179&lt;&gt;"DE"),I10179+1,IF(H10180="DE",I10179+1,IF(AND(H10179="DE",H10180=""),"",""))))</f>
        <v>33</v>
      </c>
      <c r="J10180" s="15">
        <f>MIN(H$3:H10180)</f>
        <v>0</v>
      </c>
    </row>
    <row r="10181" spans="1:10" x14ac:dyDescent="0.25">
      <c r="A10181" s="13">
        <v>25087</v>
      </c>
      <c r="B10181" s="2">
        <v>101.2</v>
      </c>
      <c r="C10181" s="1">
        <v>4.5662100456622667E-3</v>
      </c>
      <c r="D10181" s="1">
        <v>4.7304643261608277</v>
      </c>
      <c r="E10181" s="8">
        <v>573.04643261608271</v>
      </c>
      <c r="F10181" s="8">
        <v>579.78482446206226</v>
      </c>
      <c r="G10181" s="9">
        <v>-1.1622228733274564E-2</v>
      </c>
      <c r="I10181" s="16">
        <f>IF(H10181="DB",1,IF(AND(I10180&gt;=1,I10180&lt;&gt;"",H10180&lt;&gt;"DE"),I10180+1,IF(H10181="DE",I10180+1,IF(AND(H10180="DE",H10181=""),"",""))))</f>
        <v>34</v>
      </c>
      <c r="J10181" s="15">
        <f>MIN(H$3:H10181)</f>
        <v>0</v>
      </c>
    </row>
    <row r="10182" spans="1:10" x14ac:dyDescent="0.25">
      <c r="A10182" s="13">
        <v>25090</v>
      </c>
      <c r="B10182" s="2">
        <v>101.23</v>
      </c>
      <c r="C10182" s="1">
        <v>2.9644268774697835E-4</v>
      </c>
      <c r="D10182" s="1">
        <v>4.7321630804077133</v>
      </c>
      <c r="E10182" s="8">
        <v>573.21630804077131</v>
      </c>
      <c r="F10182" s="8">
        <v>579.78482446206226</v>
      </c>
      <c r="G10182" s="9">
        <v>-1.132923137025077E-2</v>
      </c>
      <c r="I10182" s="16">
        <f>IF(H10182="DB",1,IF(AND(I10181&gt;=1,I10181&lt;&gt;"",H10181&lt;&gt;"DE"),I10181+1,IF(H10182="DE",I10181+1,IF(AND(H10181="DE",H10182=""),"",""))))</f>
        <v>35</v>
      </c>
      <c r="J10182" s="15">
        <f>MIN(H$3:H10182)</f>
        <v>0</v>
      </c>
    </row>
    <row r="10183" spans="1:10" x14ac:dyDescent="0.25">
      <c r="A10183" s="13">
        <v>25091</v>
      </c>
      <c r="B10183" s="2">
        <v>100.73</v>
      </c>
      <c r="C10183" s="1">
        <v>-4.9392472587177494E-3</v>
      </c>
      <c r="D10183" s="1">
        <v>4.7038505096262861</v>
      </c>
      <c r="E10183" s="8">
        <v>570.38505096262861</v>
      </c>
      <c r="F10183" s="8">
        <v>579.78482446206226</v>
      </c>
      <c r="G10183" s="9">
        <v>-1.621252075397972E-2</v>
      </c>
      <c r="I10183" s="16">
        <f>IF(H10183="DB",1,IF(AND(I10182&gt;=1,I10182&lt;&gt;"",H10182&lt;&gt;"DE"),I10182+1,IF(H10183="DE",I10182+1,IF(AND(H10182="DE",H10183=""),"",""))))</f>
        <v>36</v>
      </c>
      <c r="J10183" s="15">
        <f>MIN(H$3:H10183)</f>
        <v>0</v>
      </c>
    </row>
    <row r="10184" spans="1:10" x14ac:dyDescent="0.25">
      <c r="A10184" s="13">
        <v>25093</v>
      </c>
      <c r="B10184" s="2">
        <v>100.52</v>
      </c>
      <c r="C10184" s="1">
        <v>-2.0847810979848225E-3</v>
      </c>
      <c r="D10184" s="1">
        <v>4.6919592298980861</v>
      </c>
      <c r="E10184" s="8">
        <v>569.19592298980865</v>
      </c>
      <c r="F10184" s="8">
        <v>579.78482446206226</v>
      </c>
      <c r="G10184" s="9">
        <v>-1.8263502295145839E-2</v>
      </c>
      <c r="I10184" s="16">
        <f>IF(H10184="DB",1,IF(AND(I10183&gt;=1,I10183&lt;&gt;"",H10183&lt;&gt;"DE"),I10183+1,IF(H10184="DE",I10183+1,IF(AND(H10183="DE",H10184=""),"",""))))</f>
        <v>37</v>
      </c>
      <c r="J10184" s="15">
        <f>MIN(H$3:H10184)</f>
        <v>0</v>
      </c>
    </row>
    <row r="10185" spans="1:10" x14ac:dyDescent="0.25">
      <c r="A10185" s="13">
        <v>25094</v>
      </c>
      <c r="B10185" s="2">
        <v>100.86</v>
      </c>
      <c r="C10185" s="1">
        <v>3.3824114604059652E-3</v>
      </c>
      <c r="D10185" s="1">
        <v>4.7112117780294573</v>
      </c>
      <c r="E10185" s="8">
        <v>571.12117780294568</v>
      </c>
      <c r="F10185" s="8">
        <v>579.78482446206226</v>
      </c>
      <c r="G10185" s="9">
        <v>-1.4942865514210202E-2</v>
      </c>
      <c r="I10185" s="16">
        <f>IF(H10185="DB",1,IF(AND(I10184&gt;=1,I10184&lt;&gt;"",H10184&lt;&gt;"DE"),I10184+1,IF(H10185="DE",I10184+1,IF(AND(H10184="DE",H10185=""),"",""))))</f>
        <v>38</v>
      </c>
      <c r="J10185" s="15">
        <f>MIN(H$3:H10185)</f>
        <v>0</v>
      </c>
    </row>
    <row r="10186" spans="1:10" x14ac:dyDescent="0.25">
      <c r="A10186" s="13">
        <v>25097</v>
      </c>
      <c r="B10186" s="2">
        <v>101.24</v>
      </c>
      <c r="C10186" s="1">
        <v>3.767598651596149E-3</v>
      </c>
      <c r="D10186" s="1">
        <v>4.7327293318233412</v>
      </c>
      <c r="E10186" s="8">
        <v>573.2729331823341</v>
      </c>
      <c r="F10186" s="8">
        <v>579.78482446206226</v>
      </c>
      <c r="G10186" s="9">
        <v>-1.1231565582576319E-2</v>
      </c>
      <c r="I10186" s="16">
        <f>IF(H10186="DB",1,IF(AND(I10185&gt;=1,I10185&lt;&gt;"",H10185&lt;&gt;"DE"),I10185+1,IF(H10186="DE",I10185+1,IF(AND(H10185="DE",H10186=""),"",""))))</f>
        <v>39</v>
      </c>
      <c r="J10186" s="15">
        <f>MIN(H$3:H10186)</f>
        <v>0</v>
      </c>
    </row>
    <row r="10187" spans="1:10" x14ac:dyDescent="0.25">
      <c r="A10187" s="13">
        <v>25098</v>
      </c>
      <c r="B10187" s="2">
        <v>101.5</v>
      </c>
      <c r="C10187" s="1">
        <v>2.5681548794942444E-3</v>
      </c>
      <c r="D10187" s="1">
        <v>4.7474518686296827</v>
      </c>
      <c r="E10187" s="8">
        <v>574.74518686296824</v>
      </c>
      <c r="F10187" s="8">
        <v>579.78482446206226</v>
      </c>
      <c r="G10187" s="9">
        <v>-8.692255103037394E-3</v>
      </c>
      <c r="I10187" s="16">
        <f>IF(H10187="DB",1,IF(AND(I10186&gt;=1,I10186&lt;&gt;"",H10186&lt;&gt;"DE"),I10186+1,IF(H10187="DE",I10186+1,IF(AND(H10186="DE",H10187=""),"",""))))</f>
        <v>40</v>
      </c>
      <c r="J10187" s="15">
        <f>MIN(H$3:H10187)</f>
        <v>0</v>
      </c>
    </row>
    <row r="10188" spans="1:10" x14ac:dyDescent="0.25">
      <c r="A10188" s="13">
        <v>25100</v>
      </c>
      <c r="B10188" s="2">
        <v>101.59</v>
      </c>
      <c r="C10188" s="1">
        <v>8.8669950738928804E-4</v>
      </c>
      <c r="D10188" s="1">
        <v>4.7525481313703404</v>
      </c>
      <c r="E10188" s="8">
        <v>575.25481313703403</v>
      </c>
      <c r="F10188" s="8">
        <v>579.78482446206226</v>
      </c>
      <c r="G10188" s="9">
        <v>-7.8132630139660098E-3</v>
      </c>
      <c r="I10188" s="16">
        <f>IF(H10188="DB",1,IF(AND(I10187&gt;=1,I10187&lt;&gt;"",H10187&lt;&gt;"DE"),I10187+1,IF(H10188="DE",I10187+1,IF(AND(H10187="DE",H10188=""),"",""))))</f>
        <v>41</v>
      </c>
      <c r="J10188" s="15">
        <f>MIN(H$3:H10188)</f>
        <v>0</v>
      </c>
    </row>
    <row r="10189" spans="1:10" x14ac:dyDescent="0.25">
      <c r="A10189" s="13">
        <v>25101</v>
      </c>
      <c r="B10189" s="2">
        <v>101.66</v>
      </c>
      <c r="C10189" s="1">
        <v>6.8904419726334432E-4</v>
      </c>
      <c r="D10189" s="1">
        <v>4.7565118912797395</v>
      </c>
      <c r="E10189" s="8">
        <v>575.65118912797391</v>
      </c>
      <c r="F10189" s="8">
        <v>579.78482446206226</v>
      </c>
      <c r="G10189" s="9">
        <v>-7.1296025002441921E-3</v>
      </c>
      <c r="I10189" s="16">
        <f>IF(H10189="DB",1,IF(AND(I10188&gt;=1,I10188&lt;&gt;"",H10188&lt;&gt;"DE"),I10188+1,IF(H10189="DE",I10188+1,IF(AND(H10188="DE",H10189=""),"",""))))</f>
        <v>42</v>
      </c>
      <c r="J10189" s="15">
        <f>MIN(H$3:H10189)</f>
        <v>0</v>
      </c>
    </row>
    <row r="10190" spans="1:10" x14ac:dyDescent="0.25">
      <c r="A10190" s="13">
        <v>25104</v>
      </c>
      <c r="B10190" s="2">
        <v>102.24</v>
      </c>
      <c r="C10190" s="1">
        <v>5.7052921503049081E-3</v>
      </c>
      <c r="D10190" s="1">
        <v>4.7893544733861946</v>
      </c>
      <c r="E10190" s="8">
        <v>578.9354473386195</v>
      </c>
      <c r="F10190" s="8">
        <v>579.78482446206226</v>
      </c>
      <c r="G10190" s="9">
        <v>-1.4649868151185297E-3</v>
      </c>
      <c r="H10190" s="12" t="s">
        <v>8</v>
      </c>
      <c r="I10190" s="16">
        <f>IF(H10190="DB",1,IF(AND(I10189&gt;=1,I10189&lt;&gt;"",H10189&lt;&gt;"DE"),I10189+1,IF(H10190="DE",I10189+1,IF(AND(H10189="DE",H10190=""),"",""))))</f>
        <v>43</v>
      </c>
      <c r="J10190" s="15">
        <f>MIN(H$3:H10190)</f>
        <v>0</v>
      </c>
    </row>
    <row r="10191" spans="1:10" x14ac:dyDescent="0.25">
      <c r="A10191" s="13">
        <v>25105</v>
      </c>
      <c r="B10191" s="2">
        <v>102.59</v>
      </c>
      <c r="C10191" s="1">
        <v>3.4233176838811552E-3</v>
      </c>
      <c r="D10191" s="1">
        <v>4.8091732729331937</v>
      </c>
      <c r="E10191" s="8">
        <v>580.91732729331943</v>
      </c>
      <c r="F10191" s="8">
        <v>580.91732729331943</v>
      </c>
      <c r="G10191" s="9">
        <v>0</v>
      </c>
      <c r="H10191" s="12" t="s">
        <v>7</v>
      </c>
      <c r="I10191" s="16">
        <f>IF(H10191="DB",1,IF(AND(I10190&gt;=1,I10190&lt;&gt;"",H10190&lt;&gt;"DE"),I10190+1,IF(H10191="DE",I10190+1,IF(AND(H10190="DE",H10191=""),"",""))))</f>
        <v>1</v>
      </c>
      <c r="J10191" s="15">
        <f>MIN(H$3:H10191)</f>
        <v>0</v>
      </c>
    </row>
    <row r="10192" spans="1:10" x14ac:dyDescent="0.25">
      <c r="A10192" s="13">
        <v>25107</v>
      </c>
      <c r="B10192" s="2">
        <v>102.36</v>
      </c>
      <c r="C10192" s="1">
        <v>-2.241933911687366E-3</v>
      </c>
      <c r="D10192" s="1">
        <v>4.7961494903737369</v>
      </c>
      <c r="E10192" s="8">
        <v>579.61494903737366</v>
      </c>
      <c r="F10192" s="8">
        <v>580.91732729331943</v>
      </c>
      <c r="G10192" s="9">
        <v>-2.241933911687477E-3</v>
      </c>
      <c r="I10192" s="16">
        <f>IF(H10192="DB",1,IF(AND(I10191&gt;=1,I10191&lt;&gt;"",H10191&lt;&gt;"DE"),I10191+1,IF(H10192="DE",I10191+1,IF(AND(H10191="DE",H10192=""),"",""))))</f>
        <v>2</v>
      </c>
      <c r="J10192" s="15">
        <f>MIN(H$3:H10192)</f>
        <v>0</v>
      </c>
    </row>
    <row r="10193" spans="1:10" x14ac:dyDescent="0.25">
      <c r="A10193" s="13">
        <v>25108</v>
      </c>
      <c r="B10193" s="2">
        <v>102.31</v>
      </c>
      <c r="C10193" s="1">
        <v>-4.8847205939817062E-4</v>
      </c>
      <c r="D10193" s="1">
        <v>4.7933182332955946</v>
      </c>
      <c r="E10193" s="8">
        <v>579.33182332955948</v>
      </c>
      <c r="F10193" s="8">
        <v>580.91732729331943</v>
      </c>
      <c r="G10193" s="9">
        <v>-2.7293108490107354E-3</v>
      </c>
      <c r="H10193" s="12" t="s">
        <v>8</v>
      </c>
      <c r="I10193" s="16">
        <f>IF(H10193="DB",1,IF(AND(I10192&gt;=1,I10192&lt;&gt;"",H10192&lt;&gt;"DE"),I10192+1,IF(H10193="DE",I10192+1,IF(AND(H10192="DE",H10193=""),"",""))))</f>
        <v>3</v>
      </c>
      <c r="J10193" s="15">
        <f>MIN(H$3:H10193)</f>
        <v>0</v>
      </c>
    </row>
    <row r="10194" spans="1:10" x14ac:dyDescent="0.25">
      <c r="A10194" s="13">
        <v>25111</v>
      </c>
      <c r="B10194" s="2">
        <v>102.67</v>
      </c>
      <c r="C10194" s="1">
        <v>3.518717622910783E-3</v>
      </c>
      <c r="D10194" s="1">
        <v>4.8137032842582226</v>
      </c>
      <c r="E10194" s="8">
        <v>581.37032842582221</v>
      </c>
      <c r="F10194" s="8">
        <v>581.37032842582221</v>
      </c>
      <c r="G10194" s="9">
        <v>0</v>
      </c>
      <c r="I10194" s="16" t="str">
        <f>IF(H10194="DB",1,IF(AND(I10193&gt;=1,I10193&lt;&gt;"",H10193&lt;&gt;"DE"),I10193+1,IF(H10194="DE",I10193+1,IF(AND(H10193="DE",H10194=""),"",""))))</f>
        <v/>
      </c>
      <c r="J10194" s="15">
        <f>MIN(H$3:H10194)</f>
        <v>0</v>
      </c>
    </row>
    <row r="10195" spans="1:10" x14ac:dyDescent="0.25">
      <c r="A10195" s="13">
        <v>25112</v>
      </c>
      <c r="B10195" s="2">
        <v>102.86</v>
      </c>
      <c r="C10195" s="1">
        <v>1.8505892665823254E-3</v>
      </c>
      <c r="D10195" s="1">
        <v>4.824462061155165</v>
      </c>
      <c r="E10195" s="8">
        <v>582.44620611551647</v>
      </c>
      <c r="F10195" s="8">
        <v>582.44620611551647</v>
      </c>
      <c r="G10195" s="9">
        <v>0</v>
      </c>
      <c r="I10195" s="16" t="str">
        <f>IF(H10195="DB",1,IF(AND(I10194&gt;=1,I10194&lt;&gt;"",H10194&lt;&gt;"DE"),I10194+1,IF(H10195="DE",I10194+1,IF(AND(H10194="DE",H10195=""),"",""))))</f>
        <v/>
      </c>
      <c r="J10195" s="15">
        <f>MIN(H$3:H10195)</f>
        <v>0</v>
      </c>
    </row>
    <row r="10196" spans="1:10" x14ac:dyDescent="0.25">
      <c r="A10196" s="13">
        <v>25114</v>
      </c>
      <c r="B10196" s="2">
        <v>103.34</v>
      </c>
      <c r="C10196" s="1">
        <v>4.6665370406377971E-3</v>
      </c>
      <c r="D10196" s="1">
        <v>4.8516421291053353</v>
      </c>
      <c r="E10196" s="8">
        <v>585.16421291053348</v>
      </c>
      <c r="F10196" s="8">
        <v>585.16421291053348</v>
      </c>
      <c r="G10196" s="9">
        <v>0</v>
      </c>
      <c r="I10196" s="16" t="str">
        <f>IF(H10196="DB",1,IF(AND(I10195&gt;=1,I10195&lt;&gt;"",H10195&lt;&gt;"DE"),I10195+1,IF(H10196="DE",I10195+1,IF(AND(H10195="DE",H10196=""),"",""))))</f>
        <v/>
      </c>
      <c r="J10196" s="15">
        <f>MIN(H$3:H10196)</f>
        <v>0</v>
      </c>
    </row>
    <row r="10197" spans="1:10" x14ac:dyDescent="0.25">
      <c r="A10197" s="13">
        <v>25115</v>
      </c>
      <c r="B10197" s="2">
        <v>103.71</v>
      </c>
      <c r="C10197" s="1">
        <v>3.5804141668278611E-3</v>
      </c>
      <c r="D10197" s="1">
        <v>4.8725934314835913</v>
      </c>
      <c r="E10197" s="8">
        <v>587.25934314835911</v>
      </c>
      <c r="F10197" s="8">
        <v>587.25934314835911</v>
      </c>
      <c r="G10197" s="9">
        <v>0</v>
      </c>
      <c r="H10197" s="12" t="s">
        <v>7</v>
      </c>
      <c r="I10197" s="16">
        <f>IF(H10197="DB",1,IF(AND(I10196&gt;=1,I10196&lt;&gt;"",H10196&lt;&gt;"DE"),I10196+1,IF(H10197="DE",I10196+1,IF(AND(H10196="DE",H10197=""),"",""))))</f>
        <v>1</v>
      </c>
      <c r="J10197" s="15">
        <f>MIN(H$3:H10197)</f>
        <v>0</v>
      </c>
    </row>
    <row r="10198" spans="1:10" x14ac:dyDescent="0.25">
      <c r="A10198" s="13">
        <v>25118</v>
      </c>
      <c r="B10198" s="2">
        <v>103.7</v>
      </c>
      <c r="C10198" s="1">
        <v>-9.6422717192123919E-5</v>
      </c>
      <c r="D10198" s="1">
        <v>4.8720271800679633</v>
      </c>
      <c r="E10198" s="8">
        <v>587.20271800679632</v>
      </c>
      <c r="F10198" s="8">
        <v>587.25934314835911</v>
      </c>
      <c r="G10198" s="9">
        <v>-9.6422717192012897E-5</v>
      </c>
      <c r="H10198" s="12" t="s">
        <v>8</v>
      </c>
      <c r="I10198" s="16">
        <f>IF(H10198="DB",1,IF(AND(I10197&gt;=1,I10197&lt;&gt;"",H10197&lt;&gt;"DE"),I10197+1,IF(H10198="DE",I10197+1,IF(AND(H10197="DE",H10198=""),"",""))))</f>
        <v>2</v>
      </c>
      <c r="J10198" s="15">
        <f>MIN(H$3:H10198)</f>
        <v>0</v>
      </c>
    </row>
    <row r="10199" spans="1:10" x14ac:dyDescent="0.25">
      <c r="A10199" s="13">
        <v>25119</v>
      </c>
      <c r="B10199" s="2">
        <v>103.74</v>
      </c>
      <c r="C10199" s="1">
        <v>3.8572806171632834E-4</v>
      </c>
      <c r="D10199" s="1">
        <v>4.8742921857304768</v>
      </c>
      <c r="E10199" s="8">
        <v>587.42921857304771</v>
      </c>
      <c r="F10199" s="8">
        <v>587.42921857304771</v>
      </c>
      <c r="G10199" s="9">
        <v>0</v>
      </c>
      <c r="H10199" s="12" t="s">
        <v>7</v>
      </c>
      <c r="I10199" s="16">
        <f>IF(H10199="DB",1,IF(AND(I10198&gt;=1,I10198&lt;&gt;"",H10198&lt;&gt;"DE"),I10198+1,IF(H10199="DE",I10198+1,IF(AND(H10198="DE",H10199=""),"",""))))</f>
        <v>1</v>
      </c>
      <c r="J10199" s="15">
        <f>MIN(H$3:H10199)</f>
        <v>0</v>
      </c>
    </row>
    <row r="10200" spans="1:10" x14ac:dyDescent="0.25">
      <c r="A10200" s="13">
        <v>25121</v>
      </c>
      <c r="B10200" s="2">
        <v>103.29</v>
      </c>
      <c r="C10200" s="1">
        <v>-4.3377674956621703E-3</v>
      </c>
      <c r="D10200" s="1">
        <v>4.848810872027193</v>
      </c>
      <c r="E10200" s="8">
        <v>584.8810872027193</v>
      </c>
      <c r="F10200" s="8">
        <v>587.42921857304771</v>
      </c>
      <c r="G10200" s="9">
        <v>-4.3377674956621703E-3</v>
      </c>
      <c r="I10200" s="16">
        <f>IF(H10200="DB",1,IF(AND(I10199&gt;=1,I10199&lt;&gt;"",H10199&lt;&gt;"DE"),I10199+1,IF(H10200="DE",I10199+1,IF(AND(H10199="DE",H10200=""),"",""))))</f>
        <v>2</v>
      </c>
      <c r="J10200" s="15">
        <f>MIN(H$3:H10200)</f>
        <v>0</v>
      </c>
    </row>
    <row r="10201" spans="1:10" x14ac:dyDescent="0.25">
      <c r="A10201" s="13">
        <v>25122</v>
      </c>
      <c r="B10201" s="2">
        <v>103.18</v>
      </c>
      <c r="C10201" s="1">
        <v>-1.0649627263045192E-3</v>
      </c>
      <c r="D10201" s="1">
        <v>4.8425821064552794</v>
      </c>
      <c r="E10201" s="8">
        <v>584.25821064552792</v>
      </c>
      <c r="F10201" s="8">
        <v>587.42921857304771</v>
      </c>
      <c r="G10201" s="9">
        <v>-5.3981106612684959E-3</v>
      </c>
      <c r="I10201" s="16">
        <f>IF(H10201="DB",1,IF(AND(I10200&gt;=1,I10200&lt;&gt;"",H10200&lt;&gt;"DE"),I10200+1,IF(H10201="DE",I10200+1,IF(AND(H10200="DE",H10201=""),"",""))))</f>
        <v>3</v>
      </c>
      <c r="J10201" s="15">
        <f>MIN(H$3:H10201)</f>
        <v>0</v>
      </c>
    </row>
    <row r="10202" spans="1:10" x14ac:dyDescent="0.25">
      <c r="A10202" s="13">
        <v>25125</v>
      </c>
      <c r="B10202" s="2">
        <v>103.32</v>
      </c>
      <c r="C10202" s="1">
        <v>1.3568521031206426E-3</v>
      </c>
      <c r="D10202" s="1">
        <v>4.8505096262740786</v>
      </c>
      <c r="E10202" s="8">
        <v>585.0509626274079</v>
      </c>
      <c r="F10202" s="8">
        <v>587.42921857304771</v>
      </c>
      <c r="G10202" s="9">
        <v>-4.0485829959513442E-3</v>
      </c>
      <c r="I10202" s="16">
        <f>IF(H10202="DB",1,IF(AND(I10201&gt;=1,I10201&lt;&gt;"",H10201&lt;&gt;"DE"),I10201+1,IF(H10202="DE",I10201+1,IF(AND(H10201="DE",H10202=""),"",""))))</f>
        <v>4</v>
      </c>
      <c r="J10202" s="15">
        <f>MIN(H$3:H10202)</f>
        <v>0</v>
      </c>
    </row>
    <row r="10203" spans="1:10" x14ac:dyDescent="0.25">
      <c r="A10203" s="13">
        <v>25126</v>
      </c>
      <c r="B10203" s="2">
        <v>103.53</v>
      </c>
      <c r="C10203" s="1">
        <v>2.0325203252034019E-3</v>
      </c>
      <c r="D10203" s="1">
        <v>4.8624009060022786</v>
      </c>
      <c r="E10203" s="8">
        <v>586.24009060022786</v>
      </c>
      <c r="F10203" s="8">
        <v>587.42921857304771</v>
      </c>
      <c r="G10203" s="9">
        <v>-2.0242914979755611E-3</v>
      </c>
      <c r="H10203" s="12" t="s">
        <v>8</v>
      </c>
      <c r="I10203" s="16">
        <f>IF(H10203="DB",1,IF(AND(I10202&gt;=1,I10202&lt;&gt;"",H10202&lt;&gt;"DE"),I10202+1,IF(H10203="DE",I10202+1,IF(AND(H10202="DE",H10203=""),"",""))))</f>
        <v>5</v>
      </c>
      <c r="J10203" s="15">
        <f>MIN(H$3:H10203)</f>
        <v>0</v>
      </c>
    </row>
    <row r="10204" spans="1:10" x14ac:dyDescent="0.25">
      <c r="A10204" s="13">
        <v>25128</v>
      </c>
      <c r="B10204" s="2">
        <v>104.01</v>
      </c>
      <c r="C10204" s="1">
        <v>4.6363372935380731E-3</v>
      </c>
      <c r="D10204" s="1">
        <v>4.8895809739524481</v>
      </c>
      <c r="E10204" s="8">
        <v>588.95809739524475</v>
      </c>
      <c r="F10204" s="8">
        <v>588.95809739524475</v>
      </c>
      <c r="G10204" s="9">
        <v>0</v>
      </c>
      <c r="I10204" s="16" t="str">
        <f>IF(H10204="DB",1,IF(AND(I10203&gt;=1,I10203&lt;&gt;"",H10203&lt;&gt;"DE"),I10203+1,IF(H10204="DE",I10203+1,IF(AND(H10203="DE",H10204=""),"",""))))</f>
        <v/>
      </c>
      <c r="J10204" s="15">
        <f>MIN(H$3:H10204)</f>
        <v>0</v>
      </c>
    </row>
    <row r="10205" spans="1:10" x14ac:dyDescent="0.25">
      <c r="A10205" s="13">
        <v>25129</v>
      </c>
      <c r="B10205" s="2">
        <v>104.82</v>
      </c>
      <c r="C10205" s="1">
        <v>7.7877127199306173E-3</v>
      </c>
      <c r="D10205" s="1">
        <v>4.935447338618359</v>
      </c>
      <c r="E10205" s="8">
        <v>593.54473386183588</v>
      </c>
      <c r="F10205" s="8">
        <v>593.54473386183588</v>
      </c>
      <c r="G10205" s="9">
        <v>0</v>
      </c>
      <c r="I10205" s="16" t="str">
        <f>IF(H10205="DB",1,IF(AND(I10204&gt;=1,I10204&lt;&gt;"",H10204&lt;&gt;"DE"),I10204+1,IF(H10205="DE",I10204+1,IF(AND(H10204="DE",H10205=""),"",""))))</f>
        <v/>
      </c>
      <c r="J10205" s="15">
        <f>MIN(H$3:H10205)</f>
        <v>0</v>
      </c>
    </row>
    <row r="10206" spans="1:10" x14ac:dyDescent="0.25">
      <c r="A10206" s="13">
        <v>25132</v>
      </c>
      <c r="B10206" s="2">
        <v>104.99</v>
      </c>
      <c r="C10206" s="1">
        <v>1.6218278954398535E-3</v>
      </c>
      <c r="D10206" s="1">
        <v>4.9450736126840447</v>
      </c>
      <c r="E10206" s="8">
        <v>594.50736126840445</v>
      </c>
      <c r="F10206" s="8">
        <v>594.50736126840445</v>
      </c>
      <c r="G10206" s="9">
        <v>0</v>
      </c>
      <c r="H10206" s="12" t="s">
        <v>7</v>
      </c>
      <c r="I10206" s="16">
        <f>IF(H10206="DB",1,IF(AND(I10205&gt;=1,I10205&lt;&gt;"",H10205&lt;&gt;"DE"),I10205+1,IF(H10206="DE",I10205+1,IF(AND(H10205="DE",H10206=""),"",""))))</f>
        <v>1</v>
      </c>
      <c r="J10206" s="15">
        <f>MIN(H$3:H10206)</f>
        <v>0</v>
      </c>
    </row>
    <row r="10207" spans="1:10" x14ac:dyDescent="0.25">
      <c r="A10207" s="13">
        <v>25133</v>
      </c>
      <c r="B10207" s="2">
        <v>104.57</v>
      </c>
      <c r="C10207" s="1">
        <v>-4.0003809886656194E-3</v>
      </c>
      <c r="D10207" s="1">
        <v>4.9212910532276455</v>
      </c>
      <c r="E10207" s="8">
        <v>592.12910532276453</v>
      </c>
      <c r="F10207" s="8">
        <v>594.50736126840445</v>
      </c>
      <c r="G10207" s="9">
        <v>-4.0003809886656194E-3</v>
      </c>
      <c r="I10207" s="16">
        <f>IF(H10207="DB",1,IF(AND(I10206&gt;=1,I10206&lt;&gt;"",H10206&lt;&gt;"DE"),I10206+1,IF(H10207="DE",I10206+1,IF(AND(H10206="DE",H10207=""),"",""))))</f>
        <v>2</v>
      </c>
      <c r="J10207" s="15">
        <f>MIN(H$3:H10207)</f>
        <v>0</v>
      </c>
    </row>
    <row r="10208" spans="1:10" x14ac:dyDescent="0.25">
      <c r="A10208" s="13">
        <v>25135</v>
      </c>
      <c r="B10208" s="2">
        <v>103.84</v>
      </c>
      <c r="C10208" s="1">
        <v>-6.9809696853780911E-3</v>
      </c>
      <c r="D10208" s="1">
        <v>4.8799546998867624</v>
      </c>
      <c r="E10208" s="8">
        <v>587.99546998867629</v>
      </c>
      <c r="F10208" s="8">
        <v>594.50736126840445</v>
      </c>
      <c r="G10208" s="9">
        <v>-1.0953424135631828E-2</v>
      </c>
      <c r="I10208" s="16">
        <f>IF(H10208="DB",1,IF(AND(I10207&gt;=1,I10207&lt;&gt;"",H10207&lt;&gt;"DE"),I10207+1,IF(H10208="DE",I10207+1,IF(AND(H10207="DE",H10208=""),"",""))))</f>
        <v>3</v>
      </c>
      <c r="J10208" s="15">
        <f>MIN(H$3:H10208)</f>
        <v>0</v>
      </c>
    </row>
    <row r="10209" spans="1:10" x14ac:dyDescent="0.25">
      <c r="A10209" s="13">
        <v>25136</v>
      </c>
      <c r="B10209" s="2">
        <v>104.2</v>
      </c>
      <c r="C10209" s="1">
        <v>3.4668721109398781E-3</v>
      </c>
      <c r="D10209" s="1">
        <v>4.9003397508493896</v>
      </c>
      <c r="E10209" s="8">
        <v>590.0339750849389</v>
      </c>
      <c r="F10209" s="8">
        <v>594.50736126840445</v>
      </c>
      <c r="G10209" s="9">
        <v>-7.5245261453472656E-3</v>
      </c>
      <c r="I10209" s="16">
        <f>IF(H10209="DB",1,IF(AND(I10208&gt;=1,I10208&lt;&gt;"",H10208&lt;&gt;"DE"),I10208+1,IF(H10209="DE",I10208+1,IF(AND(H10208="DE",H10209=""),"",""))))</f>
        <v>4</v>
      </c>
      <c r="J10209" s="15">
        <f>MIN(H$3:H10209)</f>
        <v>0</v>
      </c>
    </row>
    <row r="10210" spans="1:10" x14ac:dyDescent="0.25">
      <c r="A10210" s="13">
        <v>25139</v>
      </c>
      <c r="B10210" s="2">
        <v>103.9</v>
      </c>
      <c r="C10210" s="1">
        <v>-2.8790786948176272E-3</v>
      </c>
      <c r="D10210" s="1">
        <v>4.8833522083805336</v>
      </c>
      <c r="E10210" s="8">
        <v>588.33522083805337</v>
      </c>
      <c r="F10210" s="8">
        <v>594.50736126840445</v>
      </c>
      <c r="G10210" s="9">
        <v>-1.0381941137251105E-2</v>
      </c>
      <c r="I10210" s="16">
        <f>IF(H10210="DB",1,IF(AND(I10209&gt;=1,I10209&lt;&gt;"",H10209&lt;&gt;"DE"),I10209+1,IF(H10210="DE",I10209+1,IF(AND(H10209="DE",H10210=""),"",""))))</f>
        <v>5</v>
      </c>
      <c r="J10210" s="15">
        <f>MIN(H$3:H10210)</f>
        <v>0</v>
      </c>
    </row>
    <row r="10211" spans="1:10" x14ac:dyDescent="0.25">
      <c r="A10211" s="13">
        <v>25140</v>
      </c>
      <c r="B10211" s="2">
        <v>103.8</v>
      </c>
      <c r="C10211" s="1">
        <v>-9.6246390760357237E-4</v>
      </c>
      <c r="D10211" s="1">
        <v>4.877689694224248</v>
      </c>
      <c r="E10211" s="8">
        <v>587.76896942242479</v>
      </c>
      <c r="F10211" s="8">
        <v>594.50736126840445</v>
      </c>
      <c r="G10211" s="9">
        <v>-1.1334412801219274E-2</v>
      </c>
      <c r="I10211" s="16">
        <f>IF(H10211="DB",1,IF(AND(I10210&gt;=1,I10210&lt;&gt;"",H10210&lt;&gt;"DE"),I10210+1,IF(H10211="DE",I10210+1,IF(AND(H10210="DE",H10211=""),"",""))))</f>
        <v>6</v>
      </c>
      <c r="J10211" s="15">
        <f>MIN(H$3:H10211)</f>
        <v>0</v>
      </c>
    </row>
    <row r="10212" spans="1:10" x14ac:dyDescent="0.25">
      <c r="A10212" s="13">
        <v>25142</v>
      </c>
      <c r="B10212" s="2">
        <v>103.41</v>
      </c>
      <c r="C10212" s="1">
        <v>-3.7572254335259681E-3</v>
      </c>
      <c r="D10212" s="1">
        <v>4.8556058890147353</v>
      </c>
      <c r="E10212" s="8">
        <v>585.56058890147358</v>
      </c>
      <c r="F10212" s="8">
        <v>594.50736126840445</v>
      </c>
      <c r="G10212" s="9">
        <v>-1.5049052290694198E-2</v>
      </c>
      <c r="I10212" s="16">
        <f>IF(H10212="DB",1,IF(AND(I10211&gt;=1,I10211&lt;&gt;"",H10211&lt;&gt;"DE"),I10211+1,IF(H10212="DE",I10211+1,IF(AND(H10211="DE",H10212=""),"",""))))</f>
        <v>7</v>
      </c>
      <c r="J10212" s="15">
        <f>MIN(H$3:H10212)</f>
        <v>0</v>
      </c>
    </row>
    <row r="10213" spans="1:10" x14ac:dyDescent="0.25">
      <c r="A10213" s="13">
        <v>25143</v>
      </c>
      <c r="B10213" s="2">
        <v>103.06</v>
      </c>
      <c r="C10213" s="1">
        <v>-3.3845856300164234E-3</v>
      </c>
      <c r="D10213" s="1">
        <v>4.8357870894677362</v>
      </c>
      <c r="E10213" s="8">
        <v>583.57870894677365</v>
      </c>
      <c r="F10213" s="8">
        <v>594.50736126840445</v>
      </c>
      <c r="G10213" s="9">
        <v>-1.8382703114582344E-2</v>
      </c>
      <c r="I10213" s="16">
        <f>IF(H10213="DB",1,IF(AND(I10212&gt;=1,I10212&lt;&gt;"",H10212&lt;&gt;"DE"),I10212+1,IF(H10213="DE",I10212+1,IF(AND(H10212="DE",H10213=""),"",""))))</f>
        <v>8</v>
      </c>
      <c r="J10213" s="15">
        <f>MIN(H$3:H10213)</f>
        <v>0</v>
      </c>
    </row>
    <row r="10214" spans="1:10" x14ac:dyDescent="0.25">
      <c r="A10214" s="13">
        <v>25146</v>
      </c>
      <c r="B10214" s="2">
        <v>103.1</v>
      </c>
      <c r="C10214" s="1">
        <v>3.881234232485653E-4</v>
      </c>
      <c r="D10214" s="1">
        <v>4.8380520951302506</v>
      </c>
      <c r="E10214" s="8">
        <v>583.80520951302503</v>
      </c>
      <c r="F10214" s="8">
        <v>594.50736126840445</v>
      </c>
      <c r="G10214" s="9">
        <v>-1.8001714448995121E-2</v>
      </c>
      <c r="I10214" s="16">
        <f>IF(H10214="DB",1,IF(AND(I10213&gt;=1,I10213&lt;&gt;"",H10213&lt;&gt;"DE"),I10213+1,IF(H10214="DE",I10213+1,IF(AND(H10213="DE",H10214=""),"",""))))</f>
        <v>9</v>
      </c>
      <c r="J10214" s="15">
        <f>MIN(H$3:H10214)</f>
        <v>0</v>
      </c>
    </row>
    <row r="10215" spans="1:10" x14ac:dyDescent="0.25">
      <c r="A10215" s="13">
        <v>25148</v>
      </c>
      <c r="B10215" s="2">
        <v>103.27</v>
      </c>
      <c r="C10215" s="1">
        <v>1.6488845780795458E-3</v>
      </c>
      <c r="D10215" s="1">
        <v>4.8476783691959362</v>
      </c>
      <c r="E10215" s="8">
        <v>584.76783691959361</v>
      </c>
      <c r="F10215" s="8">
        <v>594.50736126840445</v>
      </c>
      <c r="G10215" s="9">
        <v>-1.6382512620249479E-2</v>
      </c>
      <c r="I10215" s="16">
        <f>IF(H10215="DB",1,IF(AND(I10214&gt;=1,I10214&lt;&gt;"",H10214&lt;&gt;"DE"),I10214+1,IF(H10215="DE",I10214+1,IF(AND(H10214="DE",H10215=""),"",""))))</f>
        <v>10</v>
      </c>
      <c r="J10215" s="15">
        <f>MIN(H$3:H10215)</f>
        <v>0</v>
      </c>
    </row>
    <row r="10216" spans="1:10" x14ac:dyDescent="0.25">
      <c r="A10216" s="13">
        <v>25149</v>
      </c>
      <c r="B10216" s="2">
        <v>103.5</v>
      </c>
      <c r="C10216" s="1">
        <v>2.2271714922048602E-3</v>
      </c>
      <c r="D10216" s="1">
        <v>4.8607021517553921</v>
      </c>
      <c r="E10216" s="8">
        <v>586.07021517553926</v>
      </c>
      <c r="F10216" s="8">
        <v>594.50736126840445</v>
      </c>
      <c r="G10216" s="9">
        <v>-1.4191827793123002E-2</v>
      </c>
      <c r="I10216" s="16">
        <f>IF(H10216="DB",1,IF(AND(I10215&gt;=1,I10215&lt;&gt;"",H10215&lt;&gt;"DE"),I10215+1,IF(H10216="DE",I10215+1,IF(AND(H10215="DE",H10216=""),"",""))))</f>
        <v>11</v>
      </c>
      <c r="J10216" s="15">
        <f>MIN(H$3:H10216)</f>
        <v>0</v>
      </c>
    </row>
    <row r="10217" spans="1:10" x14ac:dyDescent="0.25">
      <c r="A10217" s="13">
        <v>25150</v>
      </c>
      <c r="B10217" s="2">
        <v>103.95</v>
      </c>
      <c r="C10217" s="1">
        <v>4.3478260869564966E-3</v>
      </c>
      <c r="D10217" s="1">
        <v>4.886183465458676</v>
      </c>
      <c r="E10217" s="8">
        <v>588.61834654586755</v>
      </c>
      <c r="F10217" s="8">
        <v>594.50736126840445</v>
      </c>
      <c r="G10217" s="9">
        <v>-9.9057053052673538E-3</v>
      </c>
      <c r="I10217" s="16">
        <f>IF(H10217="DB",1,IF(AND(I10216&gt;=1,I10216&lt;&gt;"",H10216&lt;&gt;"DE"),I10216+1,IF(H10217="DE",I10216+1,IF(AND(H10216="DE",H10217=""),"",""))))</f>
        <v>12</v>
      </c>
      <c r="J10217" s="15">
        <f>MIN(H$3:H10217)</f>
        <v>0</v>
      </c>
    </row>
    <row r="10218" spans="1:10" x14ac:dyDescent="0.25">
      <c r="A10218" s="13">
        <v>25154</v>
      </c>
      <c r="B10218" s="2">
        <v>104.62</v>
      </c>
      <c r="C10218" s="1">
        <v>6.4454064454064763E-3</v>
      </c>
      <c r="D10218" s="1">
        <v>4.9241223103057887</v>
      </c>
      <c r="E10218" s="8">
        <v>592.41223103057882</v>
      </c>
      <c r="F10218" s="8">
        <v>594.50736126840445</v>
      </c>
      <c r="G10218" s="9">
        <v>-3.5241451566816462E-3</v>
      </c>
      <c r="H10218" s="12" t="s">
        <v>8</v>
      </c>
      <c r="I10218" s="16">
        <f>IF(H10218="DB",1,IF(AND(I10217&gt;=1,I10217&lt;&gt;"",H10217&lt;&gt;"DE"),I10217+1,IF(H10218="DE",I10217+1,IF(AND(H10217="DE",H10218=""),"",""))))</f>
        <v>13</v>
      </c>
      <c r="J10218" s="15">
        <f>MIN(H$3:H10218)</f>
        <v>0</v>
      </c>
    </row>
    <row r="10219" spans="1:10" x14ac:dyDescent="0.25">
      <c r="A10219" s="13">
        <v>25155</v>
      </c>
      <c r="B10219" s="2">
        <v>105.13</v>
      </c>
      <c r="C10219" s="1">
        <v>4.8747849359587203E-3</v>
      </c>
      <c r="D10219" s="1">
        <v>4.9530011325028447</v>
      </c>
      <c r="E10219" s="8">
        <v>595.30011325028443</v>
      </c>
      <c r="F10219" s="8">
        <v>595.30011325028443</v>
      </c>
      <c r="G10219" s="9">
        <v>0</v>
      </c>
      <c r="I10219" s="16" t="str">
        <f>IF(H10219="DB",1,IF(AND(I10218&gt;=1,I10218&lt;&gt;"",H10218&lt;&gt;"DE"),I10218+1,IF(H10219="DE",I10218+1,IF(AND(H10218="DE",H10219=""),"",""))))</f>
        <v/>
      </c>
      <c r="J10219" s="15">
        <f>MIN(H$3:H10219)</f>
        <v>0</v>
      </c>
    </row>
    <row r="10220" spans="1:10" x14ac:dyDescent="0.25">
      <c r="A10220" s="13">
        <v>25156</v>
      </c>
      <c r="B10220" s="2">
        <v>105.2</v>
      </c>
      <c r="C10220" s="1">
        <v>6.65842290497487E-4</v>
      </c>
      <c r="D10220" s="1">
        <v>4.9569648924122447</v>
      </c>
      <c r="E10220" s="8">
        <v>595.69648924122453</v>
      </c>
      <c r="F10220" s="8">
        <v>595.69648924122453</v>
      </c>
      <c r="G10220" s="9">
        <v>0</v>
      </c>
      <c r="I10220" s="16" t="str">
        <f>IF(H10220="DB",1,IF(AND(I10219&gt;=1,I10219&lt;&gt;"",H10219&lt;&gt;"DE"),I10219+1,IF(H10220="DE",I10219+1,IF(AND(H10219="DE",H10220=""),"",""))))</f>
        <v/>
      </c>
      <c r="J10220" s="15">
        <f>MIN(H$3:H10220)</f>
        <v>0</v>
      </c>
    </row>
    <row r="10221" spans="1:10" x14ac:dyDescent="0.25">
      <c r="A10221" s="13">
        <v>25157</v>
      </c>
      <c r="B10221" s="2">
        <v>105.78</v>
      </c>
      <c r="C10221" s="1">
        <v>5.5133079847908828E-3</v>
      </c>
      <c r="D10221" s="1">
        <v>4.9898074745186998</v>
      </c>
      <c r="E10221" s="8">
        <v>598.98074745187</v>
      </c>
      <c r="F10221" s="8">
        <v>598.98074745187</v>
      </c>
      <c r="G10221" s="9">
        <v>0</v>
      </c>
      <c r="I10221" s="16" t="str">
        <f>IF(H10221="DB",1,IF(AND(I10220&gt;=1,I10220&lt;&gt;"",H10220&lt;&gt;"DE"),I10220+1,IF(H10221="DE",I10220+1,IF(AND(H10220="DE",H10221=""),"",""))))</f>
        <v/>
      </c>
      <c r="J10221" s="15">
        <f>MIN(H$3:H10221)</f>
        <v>0</v>
      </c>
    </row>
    <row r="10222" spans="1:10" x14ac:dyDescent="0.25">
      <c r="A10222" s="13">
        <v>25160</v>
      </c>
      <c r="B10222" s="2">
        <v>105.92</v>
      </c>
      <c r="C10222" s="1">
        <v>1.3235016071091454E-3</v>
      </c>
      <c r="D10222" s="1">
        <v>4.9977349943374998</v>
      </c>
      <c r="E10222" s="8">
        <v>599.77349943374998</v>
      </c>
      <c r="F10222" s="8">
        <v>599.77349943374998</v>
      </c>
      <c r="G10222" s="9">
        <v>0</v>
      </c>
      <c r="I10222" s="16" t="str">
        <f>IF(H10222="DB",1,IF(AND(I10221&gt;=1,I10221&lt;&gt;"",H10221&lt;&gt;"DE"),I10221+1,IF(H10222="DE",I10221+1,IF(AND(H10221="DE",H10222=""),"",""))))</f>
        <v/>
      </c>
      <c r="J10222" s="15">
        <f>MIN(H$3:H10222)</f>
        <v>0</v>
      </c>
    </row>
    <row r="10223" spans="1:10" x14ac:dyDescent="0.25">
      <c r="A10223" s="13">
        <v>25161</v>
      </c>
      <c r="B10223" s="2">
        <v>106.14</v>
      </c>
      <c r="C10223" s="1">
        <v>2.0770392749245303E-3</v>
      </c>
      <c r="D10223" s="1">
        <v>5.0101925254813278</v>
      </c>
      <c r="E10223" s="8">
        <v>601.01925254813273</v>
      </c>
      <c r="F10223" s="8">
        <v>601.01925254813273</v>
      </c>
      <c r="G10223" s="9">
        <v>0</v>
      </c>
      <c r="H10223" s="12" t="s">
        <v>7</v>
      </c>
      <c r="I10223" s="16">
        <f>IF(H10223="DB",1,IF(AND(I10222&gt;=1,I10222&lt;&gt;"",H10222&lt;&gt;"DE"),I10222+1,IF(H10223="DE",I10222+1,IF(AND(H10222="DE",H10223=""),"",""))))</f>
        <v>1</v>
      </c>
      <c r="J10223" s="15">
        <f>MIN(H$3:H10223)</f>
        <v>0</v>
      </c>
    </row>
    <row r="10224" spans="1:10" x14ac:dyDescent="0.25">
      <c r="A10224" s="13">
        <v>25163</v>
      </c>
      <c r="B10224" s="2">
        <v>105.97</v>
      </c>
      <c r="C10224" s="1">
        <v>-1.6016581872998481E-3</v>
      </c>
      <c r="D10224" s="1">
        <v>5.0005662514156421</v>
      </c>
      <c r="E10224" s="8">
        <v>600.05662514156427</v>
      </c>
      <c r="F10224" s="8">
        <v>601.01925254813273</v>
      </c>
      <c r="G10224" s="9">
        <v>-1.6016581872997371E-3</v>
      </c>
      <c r="H10224" s="12" t="s">
        <v>8</v>
      </c>
      <c r="I10224" s="16">
        <f>IF(H10224="DB",1,IF(AND(I10223&gt;=1,I10223&lt;&gt;"",H10223&lt;&gt;"DE"),I10223+1,IF(H10224="DE",I10223+1,IF(AND(H10223="DE",H10224=""),"",""))))</f>
        <v>2</v>
      </c>
      <c r="J10224" s="15">
        <f>MIN(H$3:H10224)</f>
        <v>0</v>
      </c>
    </row>
    <row r="10225" spans="1:10" x14ac:dyDescent="0.25">
      <c r="A10225" s="13">
        <v>25164</v>
      </c>
      <c r="B10225" s="2">
        <v>106.3</v>
      </c>
      <c r="C10225" s="1">
        <v>3.1140888930829558E-3</v>
      </c>
      <c r="D10225" s="1">
        <v>5.0192525481313837</v>
      </c>
      <c r="E10225" s="8">
        <v>601.92525481313839</v>
      </c>
      <c r="F10225" s="8">
        <v>601.92525481313839</v>
      </c>
      <c r="G10225" s="9">
        <v>0</v>
      </c>
      <c r="I10225" s="16" t="str">
        <f>IF(H10225="DB",1,IF(AND(I10224&gt;=1,I10224&lt;&gt;"",H10224&lt;&gt;"DE"),I10224+1,IF(H10225="DE",I10224+1,IF(AND(H10224="DE",H10225=""),"",""))))</f>
        <v/>
      </c>
      <c r="J10225" s="15">
        <f>MIN(H$3:H10225)</f>
        <v>0</v>
      </c>
    </row>
    <row r="10226" spans="1:10" x14ac:dyDescent="0.25">
      <c r="A10226" s="13">
        <v>25167</v>
      </c>
      <c r="B10226" s="2">
        <v>106.48</v>
      </c>
      <c r="C10226" s="1">
        <v>1.693320790216335E-3</v>
      </c>
      <c r="D10226" s="1">
        <v>5.0294450736126972</v>
      </c>
      <c r="E10226" s="8">
        <v>602.94450736126976</v>
      </c>
      <c r="F10226" s="8">
        <v>602.94450736126976</v>
      </c>
      <c r="G10226" s="9">
        <v>0</v>
      </c>
      <c r="I10226" s="16" t="str">
        <f>IF(H10226="DB",1,IF(AND(I10225&gt;=1,I10225&lt;&gt;"",H10225&lt;&gt;"DE"),I10225+1,IF(H10226="DE",I10225+1,IF(AND(H10225="DE",H10226=""),"",""))))</f>
        <v/>
      </c>
      <c r="J10226" s="15">
        <f>MIN(H$3:H10226)</f>
        <v>0</v>
      </c>
    </row>
    <row r="10227" spans="1:10" x14ac:dyDescent="0.25">
      <c r="A10227" s="13">
        <v>25168</v>
      </c>
      <c r="B10227" s="2">
        <v>107.26</v>
      </c>
      <c r="C10227" s="1">
        <v>7.3253193087903234E-3</v>
      </c>
      <c r="D10227" s="1">
        <v>5.0736126840317226</v>
      </c>
      <c r="E10227" s="8">
        <v>607.36126840317229</v>
      </c>
      <c r="F10227" s="8">
        <v>607.36126840317229</v>
      </c>
      <c r="G10227" s="9">
        <v>0</v>
      </c>
      <c r="I10227" s="16" t="str">
        <f>IF(H10227="DB",1,IF(AND(I10226&gt;=1,I10226&lt;&gt;"",H10226&lt;&gt;"DE"),I10226+1,IF(H10227="DE",I10226+1,IF(AND(H10226="DE",H10227=""),"",""))))</f>
        <v/>
      </c>
      <c r="J10227" s="15">
        <f>MIN(H$3:H10227)</f>
        <v>0</v>
      </c>
    </row>
    <row r="10228" spans="1:10" x14ac:dyDescent="0.25">
      <c r="A10228" s="13">
        <v>25169</v>
      </c>
      <c r="B10228" s="2">
        <v>107.76</v>
      </c>
      <c r="C10228" s="1">
        <v>4.6615700167815799E-3</v>
      </c>
      <c r="D10228" s="1">
        <v>5.1019252548131488</v>
      </c>
      <c r="E10228" s="8">
        <v>610.19252548131487</v>
      </c>
      <c r="F10228" s="8">
        <v>610.19252548131487</v>
      </c>
      <c r="G10228" s="9">
        <v>0</v>
      </c>
      <c r="I10228" s="16" t="str">
        <f>IF(H10228="DB",1,IF(AND(I10227&gt;=1,I10227&lt;&gt;"",H10227&lt;&gt;"DE"),I10227+1,IF(H10228="DE",I10227+1,IF(AND(H10227="DE",H10228=""),"",""))))</f>
        <v/>
      </c>
      <c r="J10228" s="15">
        <f>MIN(H$3:H10228)</f>
        <v>0</v>
      </c>
    </row>
    <row r="10229" spans="1:10" x14ac:dyDescent="0.25">
      <c r="A10229" s="13">
        <v>25171</v>
      </c>
      <c r="B10229" s="2">
        <v>108.37</v>
      </c>
      <c r="C10229" s="1">
        <v>5.6607275426874271E-3</v>
      </c>
      <c r="D10229" s="1">
        <v>5.1364665911664895</v>
      </c>
      <c r="E10229" s="8">
        <v>613.64665911664895</v>
      </c>
      <c r="F10229" s="8">
        <v>613.64665911664895</v>
      </c>
      <c r="G10229" s="9">
        <v>0</v>
      </c>
      <c r="H10229" s="12" t="s">
        <v>7</v>
      </c>
      <c r="I10229" s="16">
        <f>IF(H10229="DB",1,IF(AND(I10228&gt;=1,I10228&lt;&gt;"",H10228&lt;&gt;"DE"),I10228+1,IF(H10229="DE",I10228+1,IF(AND(H10228="DE",H10229=""),"",""))))</f>
        <v>1</v>
      </c>
      <c r="J10229" s="15">
        <f>MIN(H$3:H10229)</f>
        <v>0</v>
      </c>
    </row>
    <row r="10230" spans="1:10" x14ac:dyDescent="0.25">
      <c r="A10230" s="13">
        <v>25174</v>
      </c>
      <c r="B10230" s="2">
        <v>108.12</v>
      </c>
      <c r="C10230" s="1">
        <v>-2.3069115068745649E-3</v>
      </c>
      <c r="D10230" s="1">
        <v>5.122310305775776</v>
      </c>
      <c r="E10230" s="8">
        <v>612.2310305775776</v>
      </c>
      <c r="F10230" s="8">
        <v>613.64665911664895</v>
      </c>
      <c r="G10230" s="9">
        <v>-2.3069115068745649E-3</v>
      </c>
      <c r="I10230" s="16">
        <f>IF(H10230="DB",1,IF(AND(I10229&gt;=1,I10229&lt;&gt;"",H10229&lt;&gt;"DE"),I10229+1,IF(H10230="DE",I10229+1,IF(AND(H10229="DE",H10230=""),"",""))))</f>
        <v>2</v>
      </c>
      <c r="J10230" s="15">
        <f>MIN(H$3:H10230)</f>
        <v>0</v>
      </c>
    </row>
    <row r="10231" spans="1:10" x14ac:dyDescent="0.25">
      <c r="A10231" s="13">
        <v>25175</v>
      </c>
      <c r="B10231" s="2">
        <v>108.02</v>
      </c>
      <c r="C10231" s="1">
        <v>-9.2489826119135365E-4</v>
      </c>
      <c r="D10231" s="1">
        <v>5.1166477916194903</v>
      </c>
      <c r="E10231" s="8">
        <v>611.66477916194901</v>
      </c>
      <c r="F10231" s="8">
        <v>613.64665911664895</v>
      </c>
      <c r="G10231" s="9">
        <v>-3.2296761096245463E-3</v>
      </c>
      <c r="I10231" s="16">
        <f>IF(H10231="DB",1,IF(AND(I10230&gt;=1,I10230&lt;&gt;"",H10230&lt;&gt;"DE"),I10230+1,IF(H10231="DE",I10230+1,IF(AND(H10230="DE",H10231=""),"",""))))</f>
        <v>3</v>
      </c>
      <c r="J10231" s="15">
        <f>MIN(H$3:H10231)</f>
        <v>0</v>
      </c>
    </row>
    <row r="10232" spans="1:10" x14ac:dyDescent="0.25">
      <c r="A10232" s="13">
        <v>25177</v>
      </c>
      <c r="B10232" s="2">
        <v>107.67</v>
      </c>
      <c r="C10232" s="1">
        <v>-3.2401407146823713E-3</v>
      </c>
      <c r="D10232" s="1">
        <v>5.0968289920724921</v>
      </c>
      <c r="E10232" s="8">
        <v>609.68289920724919</v>
      </c>
      <c r="F10232" s="8">
        <v>613.64665911664895</v>
      </c>
      <c r="G10232" s="9">
        <v>-6.4593522192488706E-3</v>
      </c>
      <c r="I10232" s="16">
        <f>IF(H10232="DB",1,IF(AND(I10231&gt;=1,I10231&lt;&gt;"",H10231&lt;&gt;"DE"),I10231+1,IF(H10232="DE",I10231+1,IF(AND(H10231="DE",H10232=""),"",""))))</f>
        <v>4</v>
      </c>
      <c r="J10232" s="15">
        <f>MIN(H$3:H10232)</f>
        <v>0</v>
      </c>
    </row>
    <row r="10233" spans="1:10" x14ac:dyDescent="0.25">
      <c r="A10233" s="13">
        <v>25178</v>
      </c>
      <c r="B10233" s="2">
        <v>107.93</v>
      </c>
      <c r="C10233" s="1">
        <v>2.4147859199405985E-3</v>
      </c>
      <c r="D10233" s="1">
        <v>5.1115515288788345</v>
      </c>
      <c r="E10233" s="8">
        <v>611.15515288788345</v>
      </c>
      <c r="F10233" s="8">
        <v>613.64665911664895</v>
      </c>
      <c r="G10233" s="9">
        <v>-4.0601642520992076E-3</v>
      </c>
      <c r="I10233" s="16">
        <f>IF(H10233="DB",1,IF(AND(I10232&gt;=1,I10232&lt;&gt;"",H10232&lt;&gt;"DE"),I10232+1,IF(H10233="DE",I10232+1,IF(AND(H10232="DE",H10233=""),"",""))))</f>
        <v>5</v>
      </c>
      <c r="J10233" s="15">
        <f>MIN(H$3:H10233)</f>
        <v>0</v>
      </c>
    </row>
    <row r="10234" spans="1:10" x14ac:dyDescent="0.25">
      <c r="A10234" s="13">
        <v>25181</v>
      </c>
      <c r="B10234" s="2">
        <v>107.66</v>
      </c>
      <c r="C10234" s="1">
        <v>-2.5016214212916221E-3</v>
      </c>
      <c r="D10234" s="1">
        <v>5.0962627406568632</v>
      </c>
      <c r="E10234" s="8">
        <v>609.62627406568629</v>
      </c>
      <c r="F10234" s="8">
        <v>613.64665911664895</v>
      </c>
      <c r="G10234" s="9">
        <v>-6.5516286795238576E-3</v>
      </c>
      <c r="I10234" s="16">
        <f>IF(H10234="DB",1,IF(AND(I10233&gt;=1,I10233&lt;&gt;"",H10233&lt;&gt;"DE"),I10233+1,IF(H10234="DE",I10233+1,IF(AND(H10233="DE",H10234=""),"",""))))</f>
        <v>6</v>
      </c>
      <c r="J10234" s="15">
        <f>MIN(H$3:H10234)</f>
        <v>0</v>
      </c>
    </row>
    <row r="10235" spans="1:10" x14ac:dyDescent="0.25">
      <c r="A10235" s="13">
        <v>25182</v>
      </c>
      <c r="B10235" s="2">
        <v>107.39</v>
      </c>
      <c r="C10235" s="1">
        <v>-2.5078952257104881E-3</v>
      </c>
      <c r="D10235" s="1">
        <v>5.0809739524348929</v>
      </c>
      <c r="E10235" s="8">
        <v>608.09739524348925</v>
      </c>
      <c r="F10235" s="8">
        <v>613.64665911664895</v>
      </c>
      <c r="G10235" s="9">
        <v>-9.0430931069483966E-3</v>
      </c>
      <c r="I10235" s="16">
        <f>IF(H10235="DB",1,IF(AND(I10234&gt;=1,I10234&lt;&gt;"",H10234&lt;&gt;"DE"),I10234+1,IF(H10235="DE",I10234+1,IF(AND(H10234="DE",H10235=""),"",""))))</f>
        <v>7</v>
      </c>
      <c r="J10235" s="15">
        <f>MIN(H$3:H10235)</f>
        <v>0</v>
      </c>
    </row>
    <row r="10236" spans="1:10" x14ac:dyDescent="0.25">
      <c r="A10236" s="13">
        <v>25184</v>
      </c>
      <c r="B10236" s="2">
        <v>107.32</v>
      </c>
      <c r="C10236" s="1">
        <v>-6.518297793091099E-4</v>
      </c>
      <c r="D10236" s="1">
        <v>5.0770101925254929</v>
      </c>
      <c r="E10236" s="8">
        <v>607.70101925254926</v>
      </c>
      <c r="F10236" s="8">
        <v>613.64665911664895</v>
      </c>
      <c r="G10236" s="9">
        <v>-9.6890283288733059E-3</v>
      </c>
      <c r="I10236" s="16">
        <f>IF(H10236="DB",1,IF(AND(I10235&gt;=1,I10235&lt;&gt;"",H10235&lt;&gt;"DE"),I10235+1,IF(H10236="DE",I10235+1,IF(AND(H10235="DE",H10236=""),"",""))))</f>
        <v>8</v>
      </c>
      <c r="J10236" s="15">
        <f>MIN(H$3:H10236)</f>
        <v>0</v>
      </c>
    </row>
    <row r="10237" spans="1:10" x14ac:dyDescent="0.25">
      <c r="A10237" s="13">
        <v>25185</v>
      </c>
      <c r="B10237" s="2">
        <v>107.58</v>
      </c>
      <c r="C10237" s="1">
        <v>2.4226612001492231E-3</v>
      </c>
      <c r="D10237" s="1">
        <v>5.0917327293318362</v>
      </c>
      <c r="E10237" s="8">
        <v>609.17327293318363</v>
      </c>
      <c r="F10237" s="8">
        <v>613.64665911664895</v>
      </c>
      <c r="G10237" s="9">
        <v>-7.2898403617235319E-3</v>
      </c>
      <c r="I10237" s="16">
        <f>IF(H10237="DB",1,IF(AND(I10236&gt;=1,I10236&lt;&gt;"",H10236&lt;&gt;"DE"),I10236+1,IF(H10237="DE",I10236+1,IF(AND(H10236="DE",H10237=""),"",""))))</f>
        <v>9</v>
      </c>
      <c r="J10237" s="15">
        <f>MIN(H$3:H10237)</f>
        <v>0</v>
      </c>
    </row>
    <row r="10238" spans="1:10" x14ac:dyDescent="0.25">
      <c r="A10238" s="13">
        <v>25188</v>
      </c>
      <c r="B10238" s="2">
        <v>107.1</v>
      </c>
      <c r="C10238" s="1">
        <v>-4.4617958728389029E-3</v>
      </c>
      <c r="D10238" s="1">
        <v>5.0645526613816658</v>
      </c>
      <c r="E10238" s="8">
        <v>606.45526613816662</v>
      </c>
      <c r="F10238" s="8">
        <v>613.64665911664895</v>
      </c>
      <c r="G10238" s="9">
        <v>-1.1719110454922688E-2</v>
      </c>
      <c r="I10238" s="16">
        <f>IF(H10238="DB",1,IF(AND(I10237&gt;=1,I10237&lt;&gt;"",H10237&lt;&gt;"DE"),I10237+1,IF(H10238="DE",I10237+1,IF(AND(H10237="DE",H10238=""),"",""))))</f>
        <v>10</v>
      </c>
      <c r="J10238" s="15">
        <f>MIN(H$3:H10238)</f>
        <v>0</v>
      </c>
    </row>
    <row r="10239" spans="1:10" x14ac:dyDescent="0.25">
      <c r="A10239" s="13">
        <v>25189</v>
      </c>
      <c r="B10239" s="2">
        <v>106.66</v>
      </c>
      <c r="C10239" s="1">
        <v>-4.1083099906629172E-3</v>
      </c>
      <c r="D10239" s="1">
        <v>5.0396375990940099</v>
      </c>
      <c r="E10239" s="8">
        <v>603.96375990940101</v>
      </c>
      <c r="F10239" s="8">
        <v>613.64665911664895</v>
      </c>
      <c r="G10239" s="9">
        <v>-1.5779274707022117E-2</v>
      </c>
      <c r="I10239" s="16">
        <f>IF(H10239="DB",1,IF(AND(I10238&gt;=1,I10238&lt;&gt;"",H10238&lt;&gt;"DE"),I10238+1,IF(H10239="DE",I10238+1,IF(AND(H10238="DE",H10239=""),"",""))))</f>
        <v>11</v>
      </c>
      <c r="J10239" s="15">
        <f>MIN(H$3:H10239)</f>
        <v>0</v>
      </c>
    </row>
    <row r="10240" spans="1:10" x14ac:dyDescent="0.25">
      <c r="A10240" s="13">
        <v>25191</v>
      </c>
      <c r="B10240" s="2">
        <v>106.97</v>
      </c>
      <c r="C10240" s="1">
        <v>2.9064316519782363E-3</v>
      </c>
      <c r="D10240" s="1">
        <v>5.0571913929784946</v>
      </c>
      <c r="E10240" s="8">
        <v>605.71913929784944</v>
      </c>
      <c r="F10240" s="8">
        <v>613.64665911664895</v>
      </c>
      <c r="G10240" s="9">
        <v>-1.291870443849763E-2</v>
      </c>
      <c r="I10240" s="16">
        <f>IF(H10240="DB",1,IF(AND(I10239&gt;=1,I10239&lt;&gt;"",H10239&lt;&gt;"DE"),I10239+1,IF(H10240="DE",I10239+1,IF(AND(H10239="DE",H10240=""),"",""))))</f>
        <v>12</v>
      </c>
      <c r="J10240" s="15">
        <f>MIN(H$3:H10240)</f>
        <v>0</v>
      </c>
    </row>
    <row r="10241" spans="1:10" x14ac:dyDescent="0.25">
      <c r="A10241" s="13">
        <v>25192</v>
      </c>
      <c r="B10241" s="2">
        <v>106.34</v>
      </c>
      <c r="C10241" s="1">
        <v>-5.889501729456792E-3</v>
      </c>
      <c r="D10241" s="1">
        <v>5.0215175537938972</v>
      </c>
      <c r="E10241" s="8">
        <v>602.15175537938967</v>
      </c>
      <c r="F10241" s="8">
        <v>613.64665911664895</v>
      </c>
      <c r="G10241" s="9">
        <v>-1.8732121435821592E-2</v>
      </c>
      <c r="I10241" s="16">
        <f>IF(H10241="DB",1,IF(AND(I10240&gt;=1,I10240&lt;&gt;"",H10240&lt;&gt;"DE"),I10240+1,IF(H10241="DE",I10240+1,IF(AND(H10240="DE",H10241=""),"",""))))</f>
        <v>13</v>
      </c>
      <c r="J10241" s="15">
        <f>MIN(H$3:H10241)</f>
        <v>0</v>
      </c>
    </row>
    <row r="10242" spans="1:10" x14ac:dyDescent="0.25">
      <c r="A10242" s="13">
        <v>25195</v>
      </c>
      <c r="B10242" s="2">
        <v>105.21</v>
      </c>
      <c r="C10242" s="1">
        <v>-1.0626293022381161E-2</v>
      </c>
      <c r="D10242" s="1">
        <v>4.9575311438278717</v>
      </c>
      <c r="E10242" s="8">
        <v>595.7531143827872</v>
      </c>
      <c r="F10242" s="8">
        <v>613.64665911664895</v>
      </c>
      <c r="G10242" s="9">
        <v>-2.9159361446894683E-2</v>
      </c>
      <c r="I10242" s="16">
        <f>IF(H10242="DB",1,IF(AND(I10241&gt;=1,I10241&lt;&gt;"",H10241&lt;&gt;"DE"),I10241+1,IF(H10242="DE",I10241+1,IF(AND(H10241="DE",H10242=""),"",""))))</f>
        <v>14</v>
      </c>
      <c r="J10242" s="15">
        <f>MIN(H$3:H10242)</f>
        <v>0</v>
      </c>
    </row>
    <row r="10243" spans="1:10" x14ac:dyDescent="0.25">
      <c r="A10243" s="13">
        <v>25196</v>
      </c>
      <c r="B10243" s="2">
        <v>105.04</v>
      </c>
      <c r="C10243" s="1">
        <v>-1.6158159870733879E-3</v>
      </c>
      <c r="D10243" s="1">
        <v>4.947904869762187</v>
      </c>
      <c r="E10243" s="8">
        <v>594.79048697621874</v>
      </c>
      <c r="F10243" s="8">
        <v>613.64665911664895</v>
      </c>
      <c r="G10243" s="9">
        <v>-3.0728061271569351E-2</v>
      </c>
      <c r="I10243" s="16">
        <f>IF(H10243="DB",1,IF(AND(I10242&gt;=1,I10242&lt;&gt;"",H10242&lt;&gt;"DE"),I10242+1,IF(H10243="DE",I10242+1,IF(AND(H10242="DE",H10243=""),"",""))))</f>
        <v>15</v>
      </c>
      <c r="J10243" s="15">
        <f>MIN(H$3:H10243)</f>
        <v>0</v>
      </c>
    </row>
    <row r="10244" spans="1:10" x14ac:dyDescent="0.25">
      <c r="A10244" s="13">
        <v>25198</v>
      </c>
      <c r="B10244" s="2">
        <v>105.15</v>
      </c>
      <c r="C10244" s="1">
        <v>1.0472201066260567E-3</v>
      </c>
      <c r="D10244" s="1">
        <v>4.9541336353341014</v>
      </c>
      <c r="E10244" s="8">
        <v>595.41336353341012</v>
      </c>
      <c r="F10244" s="8">
        <v>613.64665911664895</v>
      </c>
      <c r="G10244" s="9">
        <v>-2.9713020208544494E-2</v>
      </c>
      <c r="I10244" s="16">
        <f>IF(H10244="DB",1,IF(AND(I10243&gt;=1,I10243&lt;&gt;"",H10243&lt;&gt;"DE"),I10243+1,IF(H10244="DE",I10243+1,IF(AND(H10243="DE",H10244=""),"",""))))</f>
        <v>16</v>
      </c>
      <c r="J10244" s="15">
        <f>MIN(H$3:H10244)</f>
        <v>0</v>
      </c>
    </row>
    <row r="10245" spans="1:10" x14ac:dyDescent="0.25">
      <c r="A10245" s="13">
        <v>25199</v>
      </c>
      <c r="B10245" s="2">
        <v>104.74</v>
      </c>
      <c r="C10245" s="1">
        <v>-3.8991916310033847E-3</v>
      </c>
      <c r="D10245" s="1">
        <v>4.9309173272933311</v>
      </c>
      <c r="E10245" s="8">
        <v>593.0917327293331</v>
      </c>
      <c r="F10245" s="8">
        <v>613.64665911664895</v>
      </c>
      <c r="G10245" s="9">
        <v>-3.3496355079818851E-2</v>
      </c>
      <c r="I10245" s="16">
        <f>IF(H10245="DB",1,IF(AND(I10244&gt;=1,I10244&lt;&gt;"",H10244&lt;&gt;"DE"),I10244+1,IF(H10245="DE",I10244+1,IF(AND(H10244="DE",H10245=""),"",""))))</f>
        <v>17</v>
      </c>
      <c r="J10245" s="15">
        <f>MIN(H$3:H10245)</f>
        <v>0</v>
      </c>
    </row>
    <row r="10246" spans="1:10" x14ac:dyDescent="0.25">
      <c r="A10246" s="13">
        <v>25202</v>
      </c>
      <c r="B10246" s="2">
        <v>103.8</v>
      </c>
      <c r="C10246" s="1">
        <v>-8.9746037807905132E-3</v>
      </c>
      <c r="D10246" s="1">
        <v>4.877689694224248</v>
      </c>
      <c r="E10246" s="8">
        <v>587.76896942242479</v>
      </c>
      <c r="F10246" s="8">
        <v>613.64665911664895</v>
      </c>
      <c r="G10246" s="9">
        <v>-4.2170342345667411E-2</v>
      </c>
      <c r="I10246" s="16">
        <f>IF(H10246="DB",1,IF(AND(I10245&gt;=1,I10245&lt;&gt;"",H10245&lt;&gt;"DE"),I10245+1,IF(H10246="DE",I10245+1,IF(AND(H10245="DE",H10246=""),"",""))))</f>
        <v>18</v>
      </c>
      <c r="J10246" s="15">
        <f>MIN(H$3:H10246)</f>
        <v>0</v>
      </c>
    </row>
    <row r="10247" spans="1:10" x14ac:dyDescent="0.25">
      <c r="A10247" s="13">
        <v>25203</v>
      </c>
      <c r="B10247" s="2">
        <v>103.86</v>
      </c>
      <c r="C10247" s="1">
        <v>5.7803468208095232E-4</v>
      </c>
      <c r="D10247" s="1">
        <v>4.8810872027180192</v>
      </c>
      <c r="E10247" s="8">
        <v>588.10872027180187</v>
      </c>
      <c r="F10247" s="8">
        <v>613.64665911664895</v>
      </c>
      <c r="G10247" s="9">
        <v>-4.16166835840176E-2</v>
      </c>
      <c r="I10247" s="16">
        <f>IF(H10247="DB",1,IF(AND(I10246&gt;=1,I10246&lt;&gt;"",H10246&lt;&gt;"DE"),I10246+1,IF(H10247="DE",I10246+1,IF(AND(H10246="DE",H10247=""),"",""))))</f>
        <v>19</v>
      </c>
      <c r="J10247" s="15">
        <f>MIN(H$3:H10247)</f>
        <v>0</v>
      </c>
    </row>
    <row r="10248" spans="1:10" x14ac:dyDescent="0.25">
      <c r="A10248" s="13">
        <v>25205</v>
      </c>
      <c r="B10248" s="2">
        <v>103.93</v>
      </c>
      <c r="C10248" s="1">
        <v>6.7398420951292337E-4</v>
      </c>
      <c r="D10248" s="1">
        <v>4.8850509626274201</v>
      </c>
      <c r="E10248" s="8">
        <v>588.50509626274197</v>
      </c>
      <c r="F10248" s="8">
        <v>613.64665911664895</v>
      </c>
      <c r="G10248" s="9">
        <v>-4.0970748362092468E-2</v>
      </c>
      <c r="I10248" s="16">
        <f>IF(H10248="DB",1,IF(AND(I10247&gt;=1,I10247&lt;&gt;"",H10247&lt;&gt;"DE"),I10247+1,IF(H10248="DE",I10247+1,IF(AND(H10247="DE",H10248=""),"",""))))</f>
        <v>20</v>
      </c>
      <c r="J10248" s="15">
        <f>MIN(H$3:H10248)</f>
        <v>0</v>
      </c>
    </row>
    <row r="10249" spans="1:10" x14ac:dyDescent="0.25">
      <c r="A10249" s="13">
        <v>25206</v>
      </c>
      <c r="B10249" s="2">
        <v>103.99</v>
      </c>
      <c r="C10249" s="1">
        <v>5.7731165207330903E-4</v>
      </c>
      <c r="D10249" s="1">
        <v>4.8884484711211904</v>
      </c>
      <c r="E10249" s="8">
        <v>588.84484711211906</v>
      </c>
      <c r="F10249" s="8">
        <v>613.64665911664895</v>
      </c>
      <c r="G10249" s="9">
        <v>-4.0417089600442657E-2</v>
      </c>
      <c r="I10249" s="16">
        <f>IF(H10249="DB",1,IF(AND(I10248&gt;=1,I10248&lt;&gt;"",H10248&lt;&gt;"DE"),I10248+1,IF(H10249="DE",I10248+1,IF(AND(H10248="DE",H10249=""),"",""))))</f>
        <v>21</v>
      </c>
      <c r="J10249" s="15">
        <f>MIN(H$3:H10249)</f>
        <v>0</v>
      </c>
    </row>
    <row r="10250" spans="1:10" x14ac:dyDescent="0.25">
      <c r="A10250" s="13">
        <v>25209</v>
      </c>
      <c r="B10250" s="2">
        <v>102.47</v>
      </c>
      <c r="C10250" s="1">
        <v>-1.4616790075968833E-2</v>
      </c>
      <c r="D10250" s="1">
        <v>4.8023782559456523</v>
      </c>
      <c r="E10250" s="8">
        <v>580.23782559456527</v>
      </c>
      <c r="F10250" s="8">
        <v>613.64665911664895</v>
      </c>
      <c r="G10250" s="9">
        <v>-5.4443111562240132E-2</v>
      </c>
      <c r="I10250" s="16">
        <f>IF(H10250="DB",1,IF(AND(I10249&gt;=1,I10249&lt;&gt;"",H10249&lt;&gt;"DE"),I10249+1,IF(H10250="DE",I10249+1,IF(AND(H10249="DE",H10250=""),"",""))))</f>
        <v>22</v>
      </c>
      <c r="J10250" s="15">
        <f>MIN(H$3:H10250)</f>
        <v>0</v>
      </c>
    </row>
    <row r="10251" spans="1:10" x14ac:dyDescent="0.25">
      <c r="A10251" s="13">
        <v>25210</v>
      </c>
      <c r="B10251" s="2">
        <v>101.22</v>
      </c>
      <c r="C10251" s="1">
        <v>-1.2198692300185443E-2</v>
      </c>
      <c r="D10251" s="1">
        <v>4.7315968289920844</v>
      </c>
      <c r="E10251" s="8">
        <v>573.15968289920841</v>
      </c>
      <c r="F10251" s="8">
        <v>613.64665911664895</v>
      </c>
      <c r="G10251" s="9">
        <v>-6.5977669096613289E-2</v>
      </c>
      <c r="I10251" s="16">
        <f>IF(H10251="DB",1,IF(AND(I10250&gt;=1,I10250&lt;&gt;"",H10250&lt;&gt;"DE"),I10250+1,IF(H10251="DE",I10250+1,IF(AND(H10250="DE",H10251=""),"",""))))</f>
        <v>23</v>
      </c>
      <c r="J10251" s="15">
        <f>MIN(H$3:H10251)</f>
        <v>0</v>
      </c>
    </row>
    <row r="10252" spans="1:10" x14ac:dyDescent="0.25">
      <c r="A10252" s="13">
        <v>25211</v>
      </c>
      <c r="B10252" s="2">
        <v>100.8</v>
      </c>
      <c r="C10252" s="1">
        <v>-4.1493775933609811E-3</v>
      </c>
      <c r="D10252" s="1">
        <v>4.7078142695356862</v>
      </c>
      <c r="E10252" s="8">
        <v>570.7814269535686</v>
      </c>
      <c r="F10252" s="8">
        <v>613.64665911664895</v>
      </c>
      <c r="G10252" s="9">
        <v>-6.9853280428162523E-2</v>
      </c>
      <c r="I10252" s="16">
        <f>IF(H10252="DB",1,IF(AND(I10251&gt;=1,I10251&lt;&gt;"",H10251&lt;&gt;"DE"),I10251+1,IF(H10252="DE",I10251+1,IF(AND(H10251="DE",H10252=""),"",""))))</f>
        <v>24</v>
      </c>
      <c r="J10252" s="15">
        <f>MIN(H$3:H10252)</f>
        <v>0</v>
      </c>
    </row>
    <row r="10253" spans="1:10" x14ac:dyDescent="0.25">
      <c r="A10253" s="13">
        <v>25212</v>
      </c>
      <c r="B10253" s="2">
        <v>101.22</v>
      </c>
      <c r="C10253" s="1">
        <v>4.1666666666666519E-3</v>
      </c>
      <c r="D10253" s="1">
        <v>4.7315968289920844</v>
      </c>
      <c r="E10253" s="8">
        <v>573.15968289920841</v>
      </c>
      <c r="F10253" s="8">
        <v>613.64665911664895</v>
      </c>
      <c r="G10253" s="9">
        <v>-6.5977669096613289E-2</v>
      </c>
      <c r="I10253" s="16">
        <f>IF(H10253="DB",1,IF(AND(I10252&gt;=1,I10252&lt;&gt;"",H10252&lt;&gt;"DE"),I10252+1,IF(H10253="DE",I10252+1,IF(AND(H10252="DE",H10253=""),"",""))))</f>
        <v>25</v>
      </c>
      <c r="J10253" s="15">
        <f>MIN(H$3:H10253)</f>
        <v>0</v>
      </c>
    </row>
    <row r="10254" spans="1:10" x14ac:dyDescent="0.25">
      <c r="A10254" s="13">
        <v>25213</v>
      </c>
      <c r="B10254" s="2">
        <v>100.93</v>
      </c>
      <c r="C10254" s="1">
        <v>-2.8650464335110426E-3</v>
      </c>
      <c r="D10254" s="1">
        <v>4.7151755379388574</v>
      </c>
      <c r="E10254" s="8">
        <v>571.51755379388578</v>
      </c>
      <c r="F10254" s="8">
        <v>613.64665911664895</v>
      </c>
      <c r="G10254" s="9">
        <v>-6.8653686444587581E-2</v>
      </c>
      <c r="I10254" s="16">
        <f>IF(H10254="DB",1,IF(AND(I10253&gt;=1,I10253&lt;&gt;"",H10253&lt;&gt;"DE"),I10253+1,IF(H10254="DE",I10253+1,IF(AND(H10253="DE",H10254=""),"",""))))</f>
        <v>26</v>
      </c>
      <c r="J10254" s="15">
        <f>MIN(H$3:H10254)</f>
        <v>0</v>
      </c>
    </row>
    <row r="10255" spans="1:10" x14ac:dyDescent="0.25">
      <c r="A10255" s="13">
        <v>25216</v>
      </c>
      <c r="B10255" s="2">
        <v>100.44</v>
      </c>
      <c r="C10255" s="1">
        <v>-4.8548498959676278E-3</v>
      </c>
      <c r="D10255" s="1">
        <v>4.6874292185730582</v>
      </c>
      <c r="E10255" s="8">
        <v>568.74292185730587</v>
      </c>
      <c r="F10255" s="8">
        <v>613.64665911664895</v>
      </c>
      <c r="G10255" s="9">
        <v>-7.3175232998061945E-2</v>
      </c>
      <c r="I10255" s="16">
        <f>IF(H10255="DB",1,IF(AND(I10254&gt;=1,I10254&lt;&gt;"",H10254&lt;&gt;"DE"),I10254+1,IF(H10255="DE",I10254+1,IF(AND(H10254="DE",H10255=""),"",""))))</f>
        <v>27</v>
      </c>
      <c r="J10255" s="15">
        <f>MIN(H$3:H10255)</f>
        <v>0</v>
      </c>
    </row>
    <row r="10256" spans="1:10" x14ac:dyDescent="0.25">
      <c r="A10256" s="13">
        <v>25217</v>
      </c>
      <c r="B10256" s="2">
        <v>101.13</v>
      </c>
      <c r="C10256" s="1">
        <v>6.8697729988052014E-3</v>
      </c>
      <c r="D10256" s="1">
        <v>4.7265005662514268</v>
      </c>
      <c r="E10256" s="8">
        <v>572.65005662514272</v>
      </c>
      <c r="F10256" s="8">
        <v>613.64665911664895</v>
      </c>
      <c r="G10256" s="9">
        <v>-6.6808157239088173E-2</v>
      </c>
      <c r="I10256" s="16">
        <f>IF(H10256="DB",1,IF(AND(I10255&gt;=1,I10255&lt;&gt;"",H10255&lt;&gt;"DE"),I10255+1,IF(H10256="DE",I10255+1,IF(AND(H10255="DE",H10256=""),"",""))))</f>
        <v>28</v>
      </c>
      <c r="J10256" s="15">
        <f>MIN(H$3:H10256)</f>
        <v>0</v>
      </c>
    </row>
    <row r="10257" spans="1:10" x14ac:dyDescent="0.25">
      <c r="A10257" s="13">
        <v>25218</v>
      </c>
      <c r="B10257" s="2">
        <v>101.62</v>
      </c>
      <c r="C10257" s="1">
        <v>4.8452486898051816E-3</v>
      </c>
      <c r="D10257" s="1">
        <v>4.7542468856172251</v>
      </c>
      <c r="E10257" s="8">
        <v>575.42468856172252</v>
      </c>
      <c r="F10257" s="8">
        <v>613.64665911664895</v>
      </c>
      <c r="G10257" s="9">
        <v>-6.228661068561403E-2</v>
      </c>
      <c r="I10257" s="16">
        <f>IF(H10257="DB",1,IF(AND(I10256&gt;=1,I10256&lt;&gt;"",H10256&lt;&gt;"DE"),I10256+1,IF(H10257="DE",I10256+1,IF(AND(H10256="DE",H10257=""),"",""))))</f>
        <v>29</v>
      </c>
      <c r="J10257" s="15">
        <f>MIN(H$3:H10257)</f>
        <v>0</v>
      </c>
    </row>
    <row r="10258" spans="1:10" x14ac:dyDescent="0.25">
      <c r="A10258" s="13">
        <v>25219</v>
      </c>
      <c r="B10258" s="2">
        <v>102.18</v>
      </c>
      <c r="C10258" s="1">
        <v>5.5107262349931574E-3</v>
      </c>
      <c r="D10258" s="1">
        <v>4.7859569648924234</v>
      </c>
      <c r="E10258" s="8">
        <v>578.5956964892423</v>
      </c>
      <c r="F10258" s="8">
        <v>613.64665911664895</v>
      </c>
      <c r="G10258" s="9">
        <v>-5.7119128910214978E-2</v>
      </c>
      <c r="I10258" s="16">
        <f>IF(H10258="DB",1,IF(AND(I10257&gt;=1,I10257&lt;&gt;"",H10257&lt;&gt;"DE"),I10257+1,IF(H10258="DE",I10257+1,IF(AND(H10257="DE",H10258=""),"",""))))</f>
        <v>30</v>
      </c>
      <c r="J10258" s="15">
        <f>MIN(H$3:H10258)</f>
        <v>0</v>
      </c>
    </row>
    <row r="10259" spans="1:10" x14ac:dyDescent="0.25">
      <c r="A10259" s="13">
        <v>25220</v>
      </c>
      <c r="B10259" s="2">
        <v>102.03</v>
      </c>
      <c r="C10259" s="1">
        <v>-1.4679976512038673E-3</v>
      </c>
      <c r="D10259" s="1">
        <v>4.7774631936579945</v>
      </c>
      <c r="E10259" s="8">
        <v>577.74631936579942</v>
      </c>
      <c r="F10259" s="8">
        <v>613.64665911664895</v>
      </c>
      <c r="G10259" s="9">
        <v>-5.8503275814339895E-2</v>
      </c>
      <c r="I10259" s="16">
        <f>IF(H10259="DB",1,IF(AND(I10258&gt;=1,I10258&lt;&gt;"",H10258&lt;&gt;"DE"),I10258+1,IF(H10259="DE",I10258+1,IF(AND(H10258="DE",H10259=""),"",""))))</f>
        <v>31</v>
      </c>
      <c r="J10259" s="15">
        <f>MIN(H$3:H10259)</f>
        <v>0</v>
      </c>
    </row>
    <row r="10260" spans="1:10" x14ac:dyDescent="0.25">
      <c r="A10260" s="13">
        <v>25223</v>
      </c>
      <c r="B10260" s="2">
        <v>101.69</v>
      </c>
      <c r="C10260" s="1">
        <v>-3.3323532294423641E-3</v>
      </c>
      <c r="D10260" s="1">
        <v>4.7582106455266242</v>
      </c>
      <c r="E10260" s="8">
        <v>575.82106455266239</v>
      </c>
      <c r="F10260" s="8">
        <v>613.64665911664895</v>
      </c>
      <c r="G10260" s="9">
        <v>-6.1640675463689343E-2</v>
      </c>
      <c r="I10260" s="16">
        <f>IF(H10260="DB",1,IF(AND(I10259&gt;=1,I10259&lt;&gt;"",H10259&lt;&gt;"DE"),I10259+1,IF(H10260="DE",I10259+1,IF(AND(H10259="DE",H10260=""),"",""))))</f>
        <v>32</v>
      </c>
      <c r="J10260" s="15">
        <f>MIN(H$3:H10260)</f>
        <v>0</v>
      </c>
    </row>
    <row r="10261" spans="1:10" x14ac:dyDescent="0.25">
      <c r="A10261" s="13">
        <v>25224</v>
      </c>
      <c r="B10261" s="2">
        <v>101.63</v>
      </c>
      <c r="C10261" s="1">
        <v>-5.9002851804501599E-4</v>
      </c>
      <c r="D10261" s="1">
        <v>4.754813137032853</v>
      </c>
      <c r="E10261" s="8">
        <v>575.48131370328531</v>
      </c>
      <c r="F10261" s="8">
        <v>613.64665911664895</v>
      </c>
      <c r="G10261" s="9">
        <v>-6.2194334225339154E-2</v>
      </c>
      <c r="I10261" s="16">
        <f>IF(H10261="DB",1,IF(AND(I10260&gt;=1,I10260&lt;&gt;"",H10260&lt;&gt;"DE"),I10260+1,IF(H10261="DE",I10260+1,IF(AND(H10260="DE",H10261=""),"",""))))</f>
        <v>33</v>
      </c>
      <c r="J10261" s="15">
        <f>MIN(H$3:H10261)</f>
        <v>0</v>
      </c>
    </row>
    <row r="10262" spans="1:10" x14ac:dyDescent="0.25">
      <c r="A10262" s="13">
        <v>25225</v>
      </c>
      <c r="B10262" s="2">
        <v>101.98</v>
      </c>
      <c r="C10262" s="1">
        <v>3.4438650004919857E-3</v>
      </c>
      <c r="D10262" s="1">
        <v>4.7746319365798522</v>
      </c>
      <c r="E10262" s="8">
        <v>577.46319365798524</v>
      </c>
      <c r="F10262" s="8">
        <v>613.64665911664895</v>
      </c>
      <c r="G10262" s="9">
        <v>-5.8964658115714719E-2</v>
      </c>
      <c r="I10262" s="16">
        <f>IF(H10262="DB",1,IF(AND(I10261&gt;=1,I10261&lt;&gt;"",H10261&lt;&gt;"DE"),I10261+1,IF(H10262="DE",I10261+1,IF(AND(H10261="DE",H10262=""),"",""))))</f>
        <v>34</v>
      </c>
      <c r="J10262" s="15">
        <f>MIN(H$3:H10262)</f>
        <v>0</v>
      </c>
    </row>
    <row r="10263" spans="1:10" x14ac:dyDescent="0.25">
      <c r="A10263" s="13">
        <v>25226</v>
      </c>
      <c r="B10263" s="2">
        <v>102.43</v>
      </c>
      <c r="C10263" s="1">
        <v>4.4126299274367398E-3</v>
      </c>
      <c r="D10263" s="1">
        <v>4.8001132502831361</v>
      </c>
      <c r="E10263" s="8">
        <v>580.01132502831365</v>
      </c>
      <c r="F10263" s="8">
        <v>613.64665911664895</v>
      </c>
      <c r="G10263" s="9">
        <v>-5.4812217403340413E-2</v>
      </c>
      <c r="I10263" s="16">
        <f>IF(H10263="DB",1,IF(AND(I10262&gt;=1,I10262&lt;&gt;"",H10262&lt;&gt;"DE"),I10262+1,IF(H10263="DE",I10262+1,IF(AND(H10262="DE",H10263=""),"",""))))</f>
        <v>35</v>
      </c>
      <c r="J10263" s="15">
        <f>MIN(H$3:H10263)</f>
        <v>0</v>
      </c>
    </row>
    <row r="10264" spans="1:10" x14ac:dyDescent="0.25">
      <c r="A10264" s="13">
        <v>25227</v>
      </c>
      <c r="B10264" s="2">
        <v>102.38</v>
      </c>
      <c r="C10264" s="1">
        <v>-4.8813824074989132E-4</v>
      </c>
      <c r="D10264" s="1">
        <v>4.7972819932049928</v>
      </c>
      <c r="E10264" s="8">
        <v>579.72819932049924</v>
      </c>
      <c r="F10264" s="8">
        <v>613.64665911664895</v>
      </c>
      <c r="G10264" s="9">
        <v>-5.527359970471557E-2</v>
      </c>
      <c r="I10264" s="16">
        <f>IF(H10264="DB",1,IF(AND(I10263&gt;=1,I10263&lt;&gt;"",H10263&lt;&gt;"DE"),I10263+1,IF(H10264="DE",I10263+1,IF(AND(H10263="DE",H10264=""),"",""))))</f>
        <v>36</v>
      </c>
      <c r="J10264" s="15">
        <f>MIN(H$3:H10264)</f>
        <v>0</v>
      </c>
    </row>
    <row r="10265" spans="1:10" x14ac:dyDescent="0.25">
      <c r="A10265" s="13">
        <v>25230</v>
      </c>
      <c r="B10265" s="2">
        <v>102.4</v>
      </c>
      <c r="C10265" s="1">
        <v>1.9535065442477517E-4</v>
      </c>
      <c r="D10265" s="1">
        <v>4.7984144960362505</v>
      </c>
      <c r="E10265" s="8">
        <v>579.84144960362505</v>
      </c>
      <c r="F10265" s="8">
        <v>613.64665911664895</v>
      </c>
      <c r="G10265" s="9">
        <v>-5.5089046784165485E-2</v>
      </c>
      <c r="I10265" s="16">
        <f>IF(H10265="DB",1,IF(AND(I10264&gt;=1,I10264&lt;&gt;"",H10264&lt;&gt;"DE"),I10264+1,IF(H10265="DE",I10264+1,IF(AND(H10264="DE",H10265=""),"",""))))</f>
        <v>37</v>
      </c>
      <c r="J10265" s="15">
        <f>MIN(H$3:H10265)</f>
        <v>0</v>
      </c>
    </row>
    <row r="10266" spans="1:10" x14ac:dyDescent="0.25">
      <c r="A10266" s="13">
        <v>25231</v>
      </c>
      <c r="B10266" s="2">
        <v>102.41</v>
      </c>
      <c r="C10266" s="1">
        <v>9.7656249999911182E-5</v>
      </c>
      <c r="D10266" s="1">
        <v>4.7989807474518784</v>
      </c>
      <c r="E10266" s="8">
        <v>579.89807474518784</v>
      </c>
      <c r="F10266" s="8">
        <v>613.64665911664895</v>
      </c>
      <c r="G10266" s="9">
        <v>-5.4996770323890609E-2</v>
      </c>
      <c r="I10266" s="16">
        <f>IF(H10266="DB",1,IF(AND(I10265&gt;=1,I10265&lt;&gt;"",H10265&lt;&gt;"DE"),I10265+1,IF(H10266="DE",I10265+1,IF(AND(H10265="DE",H10266=""),"",""))))</f>
        <v>38</v>
      </c>
      <c r="J10266" s="15">
        <f>MIN(H$3:H10266)</f>
        <v>0</v>
      </c>
    </row>
    <row r="10267" spans="1:10" x14ac:dyDescent="0.25">
      <c r="A10267" s="13">
        <v>25232</v>
      </c>
      <c r="B10267" s="2">
        <v>102.51</v>
      </c>
      <c r="C10267" s="1">
        <v>9.7646714188082129E-4</v>
      </c>
      <c r="D10267" s="1">
        <v>4.8046432616081649</v>
      </c>
      <c r="E10267" s="8">
        <v>580.46432616081654</v>
      </c>
      <c r="F10267" s="8">
        <v>613.64665911664895</v>
      </c>
      <c r="G10267" s="9">
        <v>-5.4074005721140517E-2</v>
      </c>
      <c r="I10267" s="16">
        <f>IF(H10267="DB",1,IF(AND(I10266&gt;=1,I10266&lt;&gt;"",H10266&lt;&gt;"DE"),I10266+1,IF(H10267="DE",I10266+1,IF(AND(H10266="DE",H10267=""),"",""))))</f>
        <v>39</v>
      </c>
      <c r="J10267" s="15">
        <f>MIN(H$3:H10267)</f>
        <v>0</v>
      </c>
    </row>
    <row r="10268" spans="1:10" x14ac:dyDescent="0.25">
      <c r="A10268" s="13">
        <v>25233</v>
      </c>
      <c r="B10268" s="2">
        <v>102.55</v>
      </c>
      <c r="C10268" s="1">
        <v>3.9020583357718408E-4</v>
      </c>
      <c r="D10268" s="1">
        <v>4.8069082672706793</v>
      </c>
      <c r="E10268" s="8">
        <v>580.69082672706793</v>
      </c>
      <c r="F10268" s="8">
        <v>613.64665911664895</v>
      </c>
      <c r="G10268" s="9">
        <v>-5.3704899880040569E-2</v>
      </c>
      <c r="I10268" s="16">
        <f>IF(H10268="DB",1,IF(AND(I10267&gt;=1,I10267&lt;&gt;"",H10267&lt;&gt;"DE"),I10267+1,IF(H10268="DE",I10267+1,IF(AND(H10267="DE",H10268=""),"",""))))</f>
        <v>40</v>
      </c>
      <c r="J10268" s="15">
        <f>MIN(H$3:H10268)</f>
        <v>0</v>
      </c>
    </row>
    <row r="10269" spans="1:10" x14ac:dyDescent="0.25">
      <c r="A10269" s="13">
        <v>25234</v>
      </c>
      <c r="B10269" s="2">
        <v>103.01</v>
      </c>
      <c r="C10269" s="1">
        <v>4.485616772306189E-3</v>
      </c>
      <c r="D10269" s="1">
        <v>4.832955832389592</v>
      </c>
      <c r="E10269" s="8">
        <v>583.29558323895924</v>
      </c>
      <c r="F10269" s="8">
        <v>613.64665911664895</v>
      </c>
      <c r="G10269" s="9">
        <v>-4.9460182707391276E-2</v>
      </c>
      <c r="I10269" s="16">
        <f>IF(H10269="DB",1,IF(AND(I10268&gt;=1,I10268&lt;&gt;"",H10268&lt;&gt;"DE"),I10268+1,IF(H10269="DE",I10268+1,IF(AND(H10268="DE",H10269=""),"",""))))</f>
        <v>41</v>
      </c>
      <c r="J10269" s="15">
        <f>MIN(H$3:H10269)</f>
        <v>0</v>
      </c>
    </row>
    <row r="10270" spans="1:10" x14ac:dyDescent="0.25">
      <c r="A10270" s="13">
        <v>25237</v>
      </c>
      <c r="B10270" s="2">
        <v>102.89</v>
      </c>
      <c r="C10270" s="1">
        <v>-1.1649354431608749E-3</v>
      </c>
      <c r="D10270" s="1">
        <v>4.8261608154020497</v>
      </c>
      <c r="E10270" s="8">
        <v>582.61608154020496</v>
      </c>
      <c r="F10270" s="8">
        <v>613.64665911664895</v>
      </c>
      <c r="G10270" s="9">
        <v>-5.056750023069112E-2</v>
      </c>
      <c r="I10270" s="16">
        <f>IF(H10270="DB",1,IF(AND(I10269&gt;=1,I10269&lt;&gt;"",H10269&lt;&gt;"DE"),I10269+1,IF(H10270="DE",I10269+1,IF(AND(H10269="DE",H10270=""),"",""))))</f>
        <v>42</v>
      </c>
      <c r="J10270" s="15">
        <f>MIN(H$3:H10270)</f>
        <v>0</v>
      </c>
    </row>
    <row r="10271" spans="1:10" x14ac:dyDescent="0.25">
      <c r="A10271" s="13">
        <v>25238</v>
      </c>
      <c r="B10271" s="2">
        <v>102.92</v>
      </c>
      <c r="C10271" s="1">
        <v>2.9157352512387824E-4</v>
      </c>
      <c r="D10271" s="1">
        <v>4.8278595696489353</v>
      </c>
      <c r="E10271" s="8">
        <v>582.78595696489356</v>
      </c>
      <c r="F10271" s="8">
        <v>613.64665911664895</v>
      </c>
      <c r="G10271" s="9">
        <v>-5.0290670849866159E-2</v>
      </c>
      <c r="I10271" s="16">
        <f>IF(H10271="DB",1,IF(AND(I10270&gt;=1,I10270&lt;&gt;"",H10270&lt;&gt;"DE"),I10270+1,IF(H10271="DE",I10270+1,IF(AND(H10270="DE",H10271=""),"",""))))</f>
        <v>43</v>
      </c>
      <c r="J10271" s="15">
        <f>MIN(H$3:H10271)</f>
        <v>0</v>
      </c>
    </row>
    <row r="10272" spans="1:10" x14ac:dyDescent="0.25">
      <c r="A10272" s="13">
        <v>25239</v>
      </c>
      <c r="B10272" s="2">
        <v>103.2</v>
      </c>
      <c r="C10272" s="1">
        <v>2.7205596579868985E-3</v>
      </c>
      <c r="D10272" s="1">
        <v>4.8437146092865353</v>
      </c>
      <c r="E10272" s="8">
        <v>584.37146092865351</v>
      </c>
      <c r="F10272" s="8">
        <v>613.64665911664895</v>
      </c>
      <c r="G10272" s="9">
        <v>-4.7706929962166522E-2</v>
      </c>
      <c r="I10272" s="16">
        <f>IF(H10272="DB",1,IF(AND(I10271&gt;=1,I10271&lt;&gt;"",H10271&lt;&gt;"DE"),I10271+1,IF(H10272="DE",I10271+1,IF(AND(H10271="DE",H10272=""),"",""))))</f>
        <v>44</v>
      </c>
      <c r="J10272" s="15">
        <f>MIN(H$3:H10272)</f>
        <v>0</v>
      </c>
    </row>
    <row r="10273" spans="1:10" x14ac:dyDescent="0.25">
      <c r="A10273" s="13">
        <v>25240</v>
      </c>
      <c r="B10273" s="2">
        <v>103.54</v>
      </c>
      <c r="C10273" s="1">
        <v>3.294573643410903E-3</v>
      </c>
      <c r="D10273" s="1">
        <v>4.8629671574179056</v>
      </c>
      <c r="E10273" s="8">
        <v>586.29671574179054</v>
      </c>
      <c r="F10273" s="8">
        <v>613.64665911664895</v>
      </c>
      <c r="G10273" s="9">
        <v>-4.4569530312817074E-2</v>
      </c>
      <c r="I10273" s="16">
        <f>IF(H10273="DB",1,IF(AND(I10272&gt;=1,I10272&lt;&gt;"",H10272&lt;&gt;"DE"),I10272+1,IF(H10273="DE",I10272+1,IF(AND(H10272="DE",H10273=""),"",""))))</f>
        <v>45</v>
      </c>
      <c r="J10273" s="15">
        <f>MIN(H$3:H10273)</f>
        <v>0</v>
      </c>
    </row>
    <row r="10274" spans="1:10" x14ac:dyDescent="0.25">
      <c r="A10274" s="13">
        <v>25241</v>
      </c>
      <c r="B10274" s="2">
        <v>103.53</v>
      </c>
      <c r="C10274" s="1">
        <v>-9.6581031485465374E-5</v>
      </c>
      <c r="D10274" s="1">
        <v>4.8624009060022768</v>
      </c>
      <c r="E10274" s="8">
        <v>586.24009060022763</v>
      </c>
      <c r="F10274" s="8">
        <v>613.64665911664895</v>
      </c>
      <c r="G10274" s="9">
        <v>-4.4661806773092172E-2</v>
      </c>
      <c r="I10274" s="16">
        <f>IF(H10274="DB",1,IF(AND(I10273&gt;=1,I10273&lt;&gt;"",H10273&lt;&gt;"DE"),I10273+1,IF(H10274="DE",I10273+1,IF(AND(H10273="DE",H10274=""),"",""))))</f>
        <v>46</v>
      </c>
      <c r="J10274" s="15">
        <f>MIN(H$3:H10274)</f>
        <v>0</v>
      </c>
    </row>
    <row r="10275" spans="1:10" x14ac:dyDescent="0.25">
      <c r="A10275" s="13">
        <v>25245</v>
      </c>
      <c r="B10275" s="2">
        <v>103.65</v>
      </c>
      <c r="C10275" s="1">
        <v>1.1590843233846293E-3</v>
      </c>
      <c r="D10275" s="1">
        <v>4.8691959229898201</v>
      </c>
      <c r="E10275" s="8">
        <v>586.91959229898202</v>
      </c>
      <c r="F10275" s="8">
        <v>613.64665911664895</v>
      </c>
      <c r="G10275" s="9">
        <v>-4.3554489249792105E-2</v>
      </c>
      <c r="I10275" s="16">
        <f>IF(H10275="DB",1,IF(AND(I10274&gt;=1,I10274&lt;&gt;"",H10274&lt;&gt;"DE"),I10274+1,IF(H10275="DE",I10274+1,IF(AND(H10274="DE",H10275=""),"",""))))</f>
        <v>47</v>
      </c>
      <c r="J10275" s="15">
        <f>MIN(H$3:H10275)</f>
        <v>0</v>
      </c>
    </row>
    <row r="10276" spans="1:10" x14ac:dyDescent="0.25">
      <c r="A10276" s="13">
        <v>25246</v>
      </c>
      <c r="B10276" s="2">
        <v>103.63</v>
      </c>
      <c r="C10276" s="1">
        <v>-1.9295706705269033E-4</v>
      </c>
      <c r="D10276" s="1">
        <v>4.8680634201585624</v>
      </c>
      <c r="E10276" s="8">
        <v>586.80634201585622</v>
      </c>
      <c r="F10276" s="8">
        <v>613.64665911664895</v>
      </c>
      <c r="G10276" s="9">
        <v>-4.3739042170342191E-2</v>
      </c>
      <c r="I10276" s="16">
        <f>IF(H10276="DB",1,IF(AND(I10275&gt;=1,I10275&lt;&gt;"",H10275&lt;&gt;"DE"),I10275+1,IF(H10276="DE",I10275+1,IF(AND(H10275="DE",H10276=""),"",""))))</f>
        <v>48</v>
      </c>
      <c r="J10276" s="15">
        <f>MIN(H$3:H10276)</f>
        <v>0</v>
      </c>
    </row>
    <row r="10277" spans="1:10" x14ac:dyDescent="0.25">
      <c r="A10277" s="13">
        <v>25247</v>
      </c>
      <c r="B10277" s="2">
        <v>103.71</v>
      </c>
      <c r="C10277" s="1">
        <v>7.7197722667188273E-4</v>
      </c>
      <c r="D10277" s="1">
        <v>4.8725934314835913</v>
      </c>
      <c r="E10277" s="8">
        <v>587.25934314835911</v>
      </c>
      <c r="F10277" s="8">
        <v>613.64665911664895</v>
      </c>
      <c r="G10277" s="9">
        <v>-4.3000830488142294E-2</v>
      </c>
      <c r="I10277" s="16">
        <f>IF(H10277="DB",1,IF(AND(I10276&gt;=1,I10276&lt;&gt;"",H10276&lt;&gt;"DE"),I10276+1,IF(H10277="DE",I10276+1,IF(AND(H10276="DE",H10277=""),"",""))))</f>
        <v>49</v>
      </c>
      <c r="J10277" s="15">
        <f>MIN(H$3:H10277)</f>
        <v>0</v>
      </c>
    </row>
    <row r="10278" spans="1:10" x14ac:dyDescent="0.25">
      <c r="A10278" s="13">
        <v>25248</v>
      </c>
      <c r="B10278" s="2">
        <v>103.61</v>
      </c>
      <c r="C10278" s="1">
        <v>-9.6422717192168328E-4</v>
      </c>
      <c r="D10278" s="1">
        <v>4.8669309173273057</v>
      </c>
      <c r="E10278" s="8">
        <v>586.69309173273052</v>
      </c>
      <c r="F10278" s="8">
        <v>613.64665911664895</v>
      </c>
      <c r="G10278" s="9">
        <v>-4.3923595090892165E-2</v>
      </c>
      <c r="I10278" s="16">
        <f>IF(H10278="DB",1,IF(AND(I10277&gt;=1,I10277&lt;&gt;"",H10277&lt;&gt;"DE"),I10277+1,IF(H10278="DE",I10277+1,IF(AND(H10277="DE",H10278=""),"",""))))</f>
        <v>50</v>
      </c>
      <c r="J10278" s="15">
        <f>MIN(H$3:H10278)</f>
        <v>0</v>
      </c>
    </row>
    <row r="10279" spans="1:10" x14ac:dyDescent="0.25">
      <c r="A10279" s="13">
        <v>25251</v>
      </c>
      <c r="B10279" s="2">
        <v>102.44</v>
      </c>
      <c r="C10279" s="1">
        <v>-1.129234629861986E-2</v>
      </c>
      <c r="D10279" s="1">
        <v>4.8006795016987667</v>
      </c>
      <c r="E10279" s="8">
        <v>580.06795016987667</v>
      </c>
      <c r="F10279" s="8">
        <v>613.64665911664895</v>
      </c>
      <c r="G10279" s="9">
        <v>-5.4719940943065204E-2</v>
      </c>
      <c r="I10279" s="16">
        <f>IF(H10279="DB",1,IF(AND(I10278&gt;=1,I10278&lt;&gt;"",H10278&lt;&gt;"DE"),I10278+1,IF(H10279="DE",I10278+1,IF(AND(H10278="DE",H10279=""),"",""))))</f>
        <v>51</v>
      </c>
      <c r="J10279" s="15">
        <f>MIN(H$3:H10279)</f>
        <v>0</v>
      </c>
    </row>
    <row r="10280" spans="1:10" x14ac:dyDescent="0.25">
      <c r="A10280" s="13">
        <v>25252</v>
      </c>
      <c r="B10280" s="2">
        <v>101.4</v>
      </c>
      <c r="C10280" s="1">
        <v>-1.015228426395931E-2</v>
      </c>
      <c r="D10280" s="1">
        <v>4.7417893544733989</v>
      </c>
      <c r="E10280" s="8">
        <v>574.17893544733988</v>
      </c>
      <c r="F10280" s="8">
        <v>613.64665911664895</v>
      </c>
      <c r="G10280" s="9">
        <v>-6.4316692811663412E-2</v>
      </c>
      <c r="I10280" s="16">
        <f>IF(H10280="DB",1,IF(AND(I10279&gt;=1,I10279&lt;&gt;"",H10279&lt;&gt;"DE"),I10279+1,IF(H10280="DE",I10279+1,IF(AND(H10279="DE",H10280=""),"",""))))</f>
        <v>52</v>
      </c>
      <c r="J10280" s="15">
        <f>MIN(H$3:H10280)</f>
        <v>0</v>
      </c>
    </row>
    <row r="10281" spans="1:10" x14ac:dyDescent="0.25">
      <c r="A10281" s="13">
        <v>25253</v>
      </c>
      <c r="B10281" s="2">
        <v>100.65</v>
      </c>
      <c r="C10281" s="1">
        <v>-7.3964497041419941E-3</v>
      </c>
      <c r="D10281" s="1">
        <v>4.6993204983012582</v>
      </c>
      <c r="E10281" s="8">
        <v>569.93204983012583</v>
      </c>
      <c r="F10281" s="8">
        <v>613.64665911664895</v>
      </c>
      <c r="G10281" s="9">
        <v>-7.1237427332287218E-2</v>
      </c>
      <c r="I10281" s="16">
        <f>IF(H10281="DB",1,IF(AND(I10280&gt;=1,I10280&lt;&gt;"",H10280&lt;&gt;"DE"),I10280+1,IF(H10281="DE",I10280+1,IF(AND(H10280="DE",H10281=""),"",""))))</f>
        <v>53</v>
      </c>
      <c r="J10281" s="15">
        <f>MIN(H$3:H10281)</f>
        <v>0</v>
      </c>
    </row>
    <row r="10282" spans="1:10" x14ac:dyDescent="0.25">
      <c r="A10282" s="13">
        <v>25254</v>
      </c>
      <c r="B10282" s="2">
        <v>99.97</v>
      </c>
      <c r="C10282" s="1">
        <v>-6.7560854446101493E-3</v>
      </c>
      <c r="D10282" s="1">
        <v>4.6608154020385166</v>
      </c>
      <c r="E10282" s="8">
        <v>566.08154020385166</v>
      </c>
      <c r="F10282" s="8">
        <v>613.64665911664895</v>
      </c>
      <c r="G10282" s="9">
        <v>-7.7512226630986336E-2</v>
      </c>
      <c r="I10282" s="16">
        <f>IF(H10282="DB",1,IF(AND(I10281&gt;=1,I10281&lt;&gt;"",H10281&lt;&gt;"DE"),I10281+1,IF(H10282="DE",I10281+1,IF(AND(H10281="DE",H10282=""),"",""))))</f>
        <v>54</v>
      </c>
      <c r="J10282" s="15">
        <f>MIN(H$3:H10282)</f>
        <v>0</v>
      </c>
    </row>
    <row r="10283" spans="1:10" x14ac:dyDescent="0.25">
      <c r="A10283" s="13">
        <v>25258</v>
      </c>
      <c r="B10283" s="2">
        <v>98.6</v>
      </c>
      <c r="C10283" s="1">
        <v>-1.3704111233370009E-2</v>
      </c>
      <c r="D10283" s="1">
        <v>4.5832389580974064</v>
      </c>
      <c r="E10283" s="8">
        <v>558.32389580974063</v>
      </c>
      <c r="F10283" s="8">
        <v>613.64665911664895</v>
      </c>
      <c r="G10283" s="9">
        <v>-9.0154101688659116E-2</v>
      </c>
      <c r="I10283" s="16">
        <f>IF(H10283="DB",1,IF(AND(I10282&gt;=1,I10282&lt;&gt;"",H10282&lt;&gt;"DE"),I10282+1,IF(H10283="DE",I10282+1,IF(AND(H10282="DE",H10283=""),"",""))))</f>
        <v>55</v>
      </c>
      <c r="J10283" s="15">
        <f>MIN(H$3:H10283)</f>
        <v>0</v>
      </c>
    </row>
    <row r="10284" spans="1:10" x14ac:dyDescent="0.25">
      <c r="A10284" s="13">
        <v>25259</v>
      </c>
      <c r="B10284" s="2">
        <v>97.98</v>
      </c>
      <c r="C10284" s="1">
        <v>-6.2880324543609367E-3</v>
      </c>
      <c r="D10284" s="1">
        <v>4.5481313703284378</v>
      </c>
      <c r="E10284" s="8">
        <v>554.81313703284377</v>
      </c>
      <c r="F10284" s="8">
        <v>613.64665911664895</v>
      </c>
      <c r="G10284" s="9">
        <v>-9.5875242225707979E-2</v>
      </c>
      <c r="I10284" s="16">
        <f>IF(H10284="DB",1,IF(AND(I10283&gt;=1,I10283&lt;&gt;"",H10283&lt;&gt;"DE"),I10283+1,IF(H10284="DE",I10283+1,IF(AND(H10283="DE",H10284=""),"",""))))</f>
        <v>56</v>
      </c>
      <c r="J10284" s="15">
        <f>MIN(H$3:H10284)</f>
        <v>0</v>
      </c>
    </row>
    <row r="10285" spans="1:10" x14ac:dyDescent="0.25">
      <c r="A10285" s="13">
        <v>25260</v>
      </c>
      <c r="B10285" s="2">
        <v>98.45</v>
      </c>
      <c r="C10285" s="1">
        <v>4.7968973259848724E-3</v>
      </c>
      <c r="D10285" s="1">
        <v>4.5747451868629794</v>
      </c>
      <c r="E10285" s="8">
        <v>557.47451868629798</v>
      </c>
      <c r="F10285" s="8">
        <v>613.64665911664895</v>
      </c>
      <c r="G10285" s="9">
        <v>-9.1538248592783589E-2</v>
      </c>
      <c r="I10285" s="16">
        <f>IF(H10285="DB",1,IF(AND(I10284&gt;=1,I10284&lt;&gt;"",H10284&lt;&gt;"DE"),I10284+1,IF(H10285="DE",I10284+1,IF(AND(H10284="DE",H10285=""),"",""))))</f>
        <v>57</v>
      </c>
      <c r="J10285" s="15">
        <f>MIN(H$3:H10285)</f>
        <v>0</v>
      </c>
    </row>
    <row r="10286" spans="1:10" x14ac:dyDescent="0.25">
      <c r="A10286" s="13">
        <v>25261</v>
      </c>
      <c r="B10286" s="2">
        <v>98.14</v>
      </c>
      <c r="C10286" s="1">
        <v>-3.1488065007618804E-3</v>
      </c>
      <c r="D10286" s="1">
        <v>4.5571913929784946</v>
      </c>
      <c r="E10286" s="8">
        <v>555.71913929784944</v>
      </c>
      <c r="F10286" s="8">
        <v>613.64665911664895</v>
      </c>
      <c r="G10286" s="9">
        <v>-9.4398818861308187E-2</v>
      </c>
      <c r="I10286" s="16">
        <f>IF(H10286="DB",1,IF(AND(I10285&gt;=1,I10285&lt;&gt;"",H10285&lt;&gt;"DE"),I10285+1,IF(H10286="DE",I10285+1,IF(AND(H10285="DE",H10286=""),"",""))))</f>
        <v>58</v>
      </c>
      <c r="J10286" s="15">
        <f>MIN(H$3:H10286)</f>
        <v>0</v>
      </c>
    </row>
    <row r="10287" spans="1:10" x14ac:dyDescent="0.25">
      <c r="A10287" s="13">
        <v>25262</v>
      </c>
      <c r="B10287" s="2">
        <v>98.13</v>
      </c>
      <c r="C10287" s="1">
        <v>-1.0189525168136093E-4</v>
      </c>
      <c r="D10287" s="1">
        <v>4.5566251415628658</v>
      </c>
      <c r="E10287" s="8">
        <v>555.66251415628653</v>
      </c>
      <c r="F10287" s="8">
        <v>613.64665911664895</v>
      </c>
      <c r="G10287" s="9">
        <v>-9.4491095321583285E-2</v>
      </c>
      <c r="I10287" s="16">
        <f>IF(H10287="DB",1,IF(AND(I10286&gt;=1,I10286&lt;&gt;"",H10286&lt;&gt;"DE"),I10286+1,IF(H10287="DE",I10286+1,IF(AND(H10286="DE",H10287=""),"",""))))</f>
        <v>59</v>
      </c>
      <c r="J10287" s="15">
        <f>MIN(H$3:H10287)</f>
        <v>0</v>
      </c>
    </row>
    <row r="10288" spans="1:10" x14ac:dyDescent="0.25">
      <c r="A10288" s="13">
        <v>25265</v>
      </c>
      <c r="B10288" s="2">
        <v>98.38</v>
      </c>
      <c r="C10288" s="1">
        <v>2.5476408845408471E-3</v>
      </c>
      <c r="D10288" s="1">
        <v>4.5707814269535794</v>
      </c>
      <c r="E10288" s="8">
        <v>557.07814269535788</v>
      </c>
      <c r="F10288" s="8">
        <v>613.64665911664895</v>
      </c>
      <c r="G10288" s="9">
        <v>-9.218418381470872E-2</v>
      </c>
      <c r="I10288" s="16">
        <f>IF(H10288="DB",1,IF(AND(I10287&gt;=1,I10287&lt;&gt;"",H10287&lt;&gt;"DE"),I10287+1,IF(H10288="DE",I10287+1,IF(AND(H10287="DE",H10288=""),"",""))))</f>
        <v>60</v>
      </c>
      <c r="J10288" s="15">
        <f>MIN(H$3:H10288)</f>
        <v>0</v>
      </c>
    </row>
    <row r="10289" spans="1:10" x14ac:dyDescent="0.25">
      <c r="A10289" s="13">
        <v>25266</v>
      </c>
      <c r="B10289" s="2">
        <v>99.32</v>
      </c>
      <c r="C10289" s="1">
        <v>9.5547875584467423E-3</v>
      </c>
      <c r="D10289" s="1">
        <v>4.6240090600226615</v>
      </c>
      <c r="E10289" s="8">
        <v>562.4009060022662</v>
      </c>
      <c r="F10289" s="8">
        <v>613.64665911664895</v>
      </c>
      <c r="G10289" s="9">
        <v>-8.3510196548860161E-2</v>
      </c>
      <c r="I10289" s="16">
        <f>IF(H10289="DB",1,IF(AND(I10288&gt;=1,I10288&lt;&gt;"",H10288&lt;&gt;"DE"),I10288+1,IF(H10289="DE",I10288+1,IF(AND(H10288="DE",H10289=""),"",""))))</f>
        <v>61</v>
      </c>
      <c r="J10289" s="15">
        <f>MIN(H$3:H10289)</f>
        <v>0</v>
      </c>
    </row>
    <row r="10290" spans="1:10" x14ac:dyDescent="0.25">
      <c r="A10290" s="13">
        <v>25267</v>
      </c>
      <c r="B10290" s="2">
        <v>99.71</v>
      </c>
      <c r="C10290" s="1">
        <v>3.9267015706805353E-3</v>
      </c>
      <c r="D10290" s="1">
        <v>4.6460928652321742</v>
      </c>
      <c r="E10290" s="8">
        <v>564.60928652321741</v>
      </c>
      <c r="F10290" s="8">
        <v>613.64665911664895</v>
      </c>
      <c r="G10290" s="9">
        <v>-7.9911414598135999E-2</v>
      </c>
      <c r="I10290" s="16">
        <f>IF(H10290="DB",1,IF(AND(I10289&gt;=1,I10289&lt;&gt;"",H10289&lt;&gt;"DE"),I10289+1,IF(H10290="DE",I10289+1,IF(AND(H10289="DE",H10290=""),"",""))))</f>
        <v>62</v>
      </c>
      <c r="J10290" s="15">
        <f>MIN(H$3:H10290)</f>
        <v>0</v>
      </c>
    </row>
    <row r="10291" spans="1:10" x14ac:dyDescent="0.25">
      <c r="A10291" s="13">
        <v>25268</v>
      </c>
      <c r="B10291" s="2">
        <v>98.7</v>
      </c>
      <c r="C10291" s="1">
        <v>-1.0129375188045242E-2</v>
      </c>
      <c r="D10291" s="1">
        <v>4.588901472253692</v>
      </c>
      <c r="E10291" s="8">
        <v>558.89014722536922</v>
      </c>
      <c r="F10291" s="8">
        <v>613.64665911664895</v>
      </c>
      <c r="G10291" s="9">
        <v>-8.9231337085909246E-2</v>
      </c>
      <c r="I10291" s="16">
        <f>IF(H10291="DB",1,IF(AND(I10290&gt;=1,I10290&lt;&gt;"",H10290&lt;&gt;"DE"),I10290+1,IF(H10291="DE",I10290+1,IF(AND(H10290="DE",H10291=""),"",""))))</f>
        <v>63</v>
      </c>
      <c r="J10291" s="15">
        <f>MIN(H$3:H10291)</f>
        <v>0</v>
      </c>
    </row>
    <row r="10292" spans="1:10" x14ac:dyDescent="0.25">
      <c r="A10292" s="13">
        <v>25269</v>
      </c>
      <c r="B10292" s="2">
        <v>98.65</v>
      </c>
      <c r="C10292" s="1">
        <v>-5.0658561296856863E-4</v>
      </c>
      <c r="D10292" s="1">
        <v>4.5860702151755497</v>
      </c>
      <c r="E10292" s="8">
        <v>558.60702151755493</v>
      </c>
      <c r="F10292" s="8">
        <v>613.64665911664895</v>
      </c>
      <c r="G10292" s="9">
        <v>-8.9692719387284181E-2</v>
      </c>
      <c r="I10292" s="16">
        <f>IF(H10292="DB",1,IF(AND(I10291&gt;=1,I10291&lt;&gt;"",H10291&lt;&gt;"DE"),I10291+1,IF(H10292="DE",I10291+1,IF(AND(H10291="DE",H10292=""),"",""))))</f>
        <v>64</v>
      </c>
      <c r="J10292" s="15">
        <f>MIN(H$3:H10292)</f>
        <v>0</v>
      </c>
    </row>
    <row r="10293" spans="1:10" x14ac:dyDescent="0.25">
      <c r="A10293" s="13">
        <v>25272</v>
      </c>
      <c r="B10293" s="2">
        <v>98.99</v>
      </c>
      <c r="C10293" s="1">
        <v>3.4465281297515471E-3</v>
      </c>
      <c r="D10293" s="1">
        <v>4.6053227633069191</v>
      </c>
      <c r="E10293" s="8">
        <v>560.53227633069196</v>
      </c>
      <c r="F10293" s="8">
        <v>613.64665911664895</v>
      </c>
      <c r="G10293" s="9">
        <v>-8.6555319737934733E-2</v>
      </c>
      <c r="I10293" s="16">
        <f>IF(H10293="DB",1,IF(AND(I10292&gt;=1,I10292&lt;&gt;"",H10292&lt;&gt;"DE"),I10292+1,IF(H10293="DE",I10292+1,IF(AND(H10292="DE",H10293=""),"",""))))</f>
        <v>65</v>
      </c>
      <c r="J10293" s="15">
        <f>MIN(H$3:H10293)</f>
        <v>0</v>
      </c>
    </row>
    <row r="10294" spans="1:10" x14ac:dyDescent="0.25">
      <c r="A10294" s="13">
        <v>25273</v>
      </c>
      <c r="B10294" s="2">
        <v>99.32</v>
      </c>
      <c r="C10294" s="1">
        <v>3.3336700676835918E-3</v>
      </c>
      <c r="D10294" s="1">
        <v>4.6240090600226607</v>
      </c>
      <c r="E10294" s="8">
        <v>562.40090600226608</v>
      </c>
      <c r="F10294" s="8">
        <v>613.64665911664895</v>
      </c>
      <c r="G10294" s="9">
        <v>-8.3510196548860383E-2</v>
      </c>
      <c r="I10294" s="16">
        <f>IF(H10294="DB",1,IF(AND(I10293&gt;=1,I10293&lt;&gt;"",H10293&lt;&gt;"DE"),I10293+1,IF(H10294="DE",I10293+1,IF(AND(H10293="DE",H10294=""),"",""))))</f>
        <v>66</v>
      </c>
      <c r="J10294" s="15">
        <f>MIN(H$3:H10294)</f>
        <v>0</v>
      </c>
    </row>
    <row r="10295" spans="1:10" x14ac:dyDescent="0.25">
      <c r="A10295" s="13">
        <v>25274</v>
      </c>
      <c r="B10295" s="2">
        <v>99.05</v>
      </c>
      <c r="C10295" s="1">
        <v>-2.7184857027788834E-3</v>
      </c>
      <c r="D10295" s="1">
        <v>4.6087202718006903</v>
      </c>
      <c r="E10295" s="8">
        <v>560.87202718006904</v>
      </c>
      <c r="F10295" s="8">
        <v>613.64665911664895</v>
      </c>
      <c r="G10295" s="9">
        <v>-8.6001660976284922E-2</v>
      </c>
      <c r="I10295" s="16">
        <f>IF(H10295="DB",1,IF(AND(I10294&gt;=1,I10294&lt;&gt;"",H10294&lt;&gt;"DE"),I10294+1,IF(H10295="DE",I10294+1,IF(AND(H10294="DE",H10295=""),"",""))))</f>
        <v>67</v>
      </c>
      <c r="J10295" s="15">
        <f>MIN(H$3:H10295)</f>
        <v>0</v>
      </c>
    </row>
    <row r="10296" spans="1:10" x14ac:dyDescent="0.25">
      <c r="A10296" s="13">
        <v>25275</v>
      </c>
      <c r="B10296" s="2">
        <v>98.39</v>
      </c>
      <c r="C10296" s="1">
        <v>-6.6633013629480153E-3</v>
      </c>
      <c r="D10296" s="1">
        <v>4.5713476783692064</v>
      </c>
      <c r="E10296" s="8">
        <v>557.13476783692067</v>
      </c>
      <c r="F10296" s="8">
        <v>613.64665911664895</v>
      </c>
      <c r="G10296" s="9">
        <v>-9.2091907354433844E-2</v>
      </c>
      <c r="I10296" s="16">
        <f>IF(H10296="DB",1,IF(AND(I10295&gt;=1,I10295&lt;&gt;"",H10295&lt;&gt;"DE"),I10295+1,IF(H10296="DE",I10295+1,IF(AND(H10295="DE",H10296=""),"",""))))</f>
        <v>68</v>
      </c>
      <c r="J10296" s="15">
        <f>MIN(H$3:H10296)</f>
        <v>0</v>
      </c>
    </row>
    <row r="10297" spans="1:10" x14ac:dyDescent="0.25">
      <c r="A10297" s="13">
        <v>25276</v>
      </c>
      <c r="B10297" s="2">
        <v>98</v>
      </c>
      <c r="C10297" s="1">
        <v>-3.963817461124064E-3</v>
      </c>
      <c r="D10297" s="1">
        <v>4.5492638731596937</v>
      </c>
      <c r="E10297" s="8">
        <v>554.92638731596935</v>
      </c>
      <c r="F10297" s="8">
        <v>613.64665911664895</v>
      </c>
      <c r="G10297" s="9">
        <v>-9.5690689305158227E-2</v>
      </c>
      <c r="I10297" s="16">
        <f>IF(H10297="DB",1,IF(AND(I10296&gt;=1,I10296&lt;&gt;"",H10296&lt;&gt;"DE"),I10296+1,IF(H10297="DE",I10296+1,IF(AND(H10296="DE",H10297=""),"",""))))</f>
        <v>69</v>
      </c>
      <c r="J10297" s="15">
        <f>MIN(H$3:H10297)</f>
        <v>0</v>
      </c>
    </row>
    <row r="10298" spans="1:10" x14ac:dyDescent="0.25">
      <c r="A10298" s="13">
        <v>25279</v>
      </c>
      <c r="B10298" s="2">
        <v>98.25</v>
      </c>
      <c r="C10298" s="1">
        <v>2.5510204081633514E-3</v>
      </c>
      <c r="D10298" s="1">
        <v>4.5634201585504073</v>
      </c>
      <c r="E10298" s="8">
        <v>556.3420158550407</v>
      </c>
      <c r="F10298" s="8">
        <v>613.64665911664895</v>
      </c>
      <c r="G10298" s="9">
        <v>-9.3383777798283663E-2</v>
      </c>
      <c r="I10298" s="16">
        <f>IF(H10298="DB",1,IF(AND(I10297&gt;=1,I10297&lt;&gt;"",H10297&lt;&gt;"DE"),I10297+1,IF(H10298="DE",I10297+1,IF(AND(H10297="DE",H10298=""),"",""))))</f>
        <v>70</v>
      </c>
      <c r="J10298" s="15">
        <f>MIN(H$3:H10298)</f>
        <v>0</v>
      </c>
    </row>
    <row r="10299" spans="1:10" x14ac:dyDescent="0.25">
      <c r="A10299" s="13">
        <v>25280</v>
      </c>
      <c r="B10299" s="2">
        <v>98.49</v>
      </c>
      <c r="C10299" s="1">
        <v>2.442748091602942E-3</v>
      </c>
      <c r="D10299" s="1">
        <v>4.577010192525492</v>
      </c>
      <c r="E10299" s="8">
        <v>557.70101925254926</v>
      </c>
      <c r="F10299" s="8">
        <v>613.64665911664895</v>
      </c>
      <c r="G10299" s="9">
        <v>-9.1169142751683974E-2</v>
      </c>
      <c r="I10299" s="16">
        <f>IF(H10299="DB",1,IF(AND(I10298&gt;=1,I10298&lt;&gt;"",H10298&lt;&gt;"DE"),I10298+1,IF(H10299="DE",I10298+1,IF(AND(H10298="DE",H10299=""),"",""))))</f>
        <v>71</v>
      </c>
      <c r="J10299" s="15">
        <f>MIN(H$3:H10299)</f>
        <v>0</v>
      </c>
    </row>
    <row r="10300" spans="1:10" x14ac:dyDescent="0.25">
      <c r="A10300" s="13">
        <v>25281</v>
      </c>
      <c r="B10300" s="2">
        <v>99.21</v>
      </c>
      <c r="C10300" s="1">
        <v>7.3103868413035844E-3</v>
      </c>
      <c r="D10300" s="1">
        <v>4.6177802944507462</v>
      </c>
      <c r="E10300" s="8">
        <v>561.77802944507459</v>
      </c>
      <c r="F10300" s="8">
        <v>613.64665911664895</v>
      </c>
      <c r="G10300" s="9">
        <v>-8.4525237611885351E-2</v>
      </c>
      <c r="I10300" s="16">
        <f>IF(H10300="DB",1,IF(AND(I10299&gt;=1,I10299&lt;&gt;"",H10299&lt;&gt;"DE"),I10299+1,IF(H10300="DE",I10299+1,IF(AND(H10299="DE",H10300=""),"",""))))</f>
        <v>72</v>
      </c>
      <c r="J10300" s="15">
        <f>MIN(H$3:H10300)</f>
        <v>0</v>
      </c>
    </row>
    <row r="10301" spans="1:10" x14ac:dyDescent="0.25">
      <c r="A10301" s="13">
        <v>25282</v>
      </c>
      <c r="B10301" s="2">
        <v>99.84</v>
      </c>
      <c r="C10301" s="1">
        <v>6.350166313879857E-3</v>
      </c>
      <c r="D10301" s="1">
        <v>4.6534541336353454</v>
      </c>
      <c r="E10301" s="8">
        <v>565.34541336353459</v>
      </c>
      <c r="F10301" s="8">
        <v>613.64665911664895</v>
      </c>
      <c r="G10301" s="9">
        <v>-7.8711820614561057E-2</v>
      </c>
      <c r="I10301" s="16">
        <f>IF(H10301="DB",1,IF(AND(I10300&gt;=1,I10300&lt;&gt;"",H10300&lt;&gt;"DE"),I10300+1,IF(H10301="DE",I10300+1,IF(AND(H10300="DE",H10301=""),"",""))))</f>
        <v>73</v>
      </c>
      <c r="J10301" s="15">
        <f>MIN(H$3:H10301)</f>
        <v>0</v>
      </c>
    </row>
    <row r="10302" spans="1:10" x14ac:dyDescent="0.25">
      <c r="A10302" s="13">
        <v>25283</v>
      </c>
      <c r="B10302" s="2">
        <v>99.63</v>
      </c>
      <c r="C10302" s="1">
        <v>-2.1033653846154188E-3</v>
      </c>
      <c r="D10302" s="1">
        <v>4.6415628539071463</v>
      </c>
      <c r="E10302" s="8">
        <v>564.15628539071463</v>
      </c>
      <c r="F10302" s="8">
        <v>613.64665911664895</v>
      </c>
      <c r="G10302" s="9">
        <v>-8.0649626280335784E-2</v>
      </c>
      <c r="I10302" s="16">
        <f>IF(H10302="DB",1,IF(AND(I10301&gt;=1,I10301&lt;&gt;"",H10301&lt;&gt;"DE"),I10301+1,IF(H10302="DE",I10301+1,IF(AND(H10301="DE",H10302=""),"",""))))</f>
        <v>74</v>
      </c>
      <c r="J10302" s="15">
        <f>MIN(H$3:H10302)</f>
        <v>0</v>
      </c>
    </row>
    <row r="10303" spans="1:10" x14ac:dyDescent="0.25">
      <c r="A10303" s="13">
        <v>25286</v>
      </c>
      <c r="B10303" s="2">
        <v>99.5</v>
      </c>
      <c r="C10303" s="1">
        <v>-1.3048278630933829E-3</v>
      </c>
      <c r="D10303" s="1">
        <v>4.634201585503976</v>
      </c>
      <c r="E10303" s="8">
        <v>563.42015855039756</v>
      </c>
      <c r="F10303" s="8">
        <v>613.64665911664895</v>
      </c>
      <c r="G10303" s="9">
        <v>-8.1849220263910505E-2</v>
      </c>
      <c r="I10303" s="16">
        <f>IF(H10303="DB",1,IF(AND(I10302&gt;=1,I10302&lt;&gt;"",H10302&lt;&gt;"DE"),I10302+1,IF(H10303="DE",I10302+1,IF(AND(H10302="DE",H10303=""),"",""))))</f>
        <v>75</v>
      </c>
      <c r="J10303" s="15">
        <f>MIN(H$3:H10303)</f>
        <v>0</v>
      </c>
    </row>
    <row r="10304" spans="1:10" x14ac:dyDescent="0.25">
      <c r="A10304" s="13">
        <v>25287</v>
      </c>
      <c r="B10304" s="2">
        <v>99.66</v>
      </c>
      <c r="C10304" s="1">
        <v>1.6080402010050232E-3</v>
      </c>
      <c r="D10304" s="1">
        <v>4.6432616081540328</v>
      </c>
      <c r="E10304" s="8">
        <v>564.32616081540323</v>
      </c>
      <c r="F10304" s="8">
        <v>613.64665911664895</v>
      </c>
      <c r="G10304" s="9">
        <v>-8.0372796899510712E-2</v>
      </c>
      <c r="I10304" s="16">
        <f>IF(H10304="DB",1,IF(AND(I10303&gt;=1,I10303&lt;&gt;"",H10303&lt;&gt;"DE"),I10303+1,IF(H10304="DE",I10303+1,IF(AND(H10303="DE",H10304=""),"",""))))</f>
        <v>76</v>
      </c>
      <c r="J10304" s="15">
        <f>MIN(H$3:H10304)</f>
        <v>0</v>
      </c>
    </row>
    <row r="10305" spans="1:10" x14ac:dyDescent="0.25">
      <c r="A10305" s="13">
        <v>25288</v>
      </c>
      <c r="B10305" s="2">
        <v>100.39</v>
      </c>
      <c r="C10305" s="1">
        <v>7.3249046758980807E-3</v>
      </c>
      <c r="D10305" s="1">
        <v>4.6845979614949167</v>
      </c>
      <c r="E10305" s="8">
        <v>568.45979614949169</v>
      </c>
      <c r="F10305" s="8">
        <v>613.64665911664895</v>
      </c>
      <c r="G10305" s="9">
        <v>-7.3636615299436659E-2</v>
      </c>
      <c r="I10305" s="16">
        <f>IF(H10305="DB",1,IF(AND(I10304&gt;=1,I10304&lt;&gt;"",H10304&lt;&gt;"DE"),I10304+1,IF(H10305="DE",I10304+1,IF(AND(H10304="DE",H10305=""),"",""))))</f>
        <v>77</v>
      </c>
      <c r="J10305" s="15">
        <f>MIN(H$3:H10305)</f>
        <v>0</v>
      </c>
    </row>
    <row r="10306" spans="1:10" x14ac:dyDescent="0.25">
      <c r="A10306" s="13">
        <v>25289</v>
      </c>
      <c r="B10306" s="2">
        <v>101.1</v>
      </c>
      <c r="C10306" s="1">
        <v>7.0724175714711457E-3</v>
      </c>
      <c r="D10306" s="1">
        <v>4.7248018120045421</v>
      </c>
      <c r="E10306" s="8">
        <v>572.48018120045424</v>
      </c>
      <c r="F10306" s="8">
        <v>613.64665911664895</v>
      </c>
      <c r="G10306" s="9">
        <v>-6.7084986619913023E-2</v>
      </c>
      <c r="I10306" s="16">
        <f>IF(H10306="DB",1,IF(AND(I10305&gt;=1,I10305&lt;&gt;"",H10305&lt;&gt;"DE"),I10305+1,IF(H10306="DE",I10305+1,IF(AND(H10305="DE",H10306=""),"",""))))</f>
        <v>78</v>
      </c>
      <c r="J10306" s="15">
        <f>MIN(H$3:H10306)</f>
        <v>0</v>
      </c>
    </row>
    <row r="10307" spans="1:10" x14ac:dyDescent="0.25">
      <c r="A10307" s="13">
        <v>25290</v>
      </c>
      <c r="B10307" s="2">
        <v>101.51</v>
      </c>
      <c r="C10307" s="1">
        <v>4.055390702275119E-3</v>
      </c>
      <c r="D10307" s="1">
        <v>4.7480181200453133</v>
      </c>
      <c r="E10307" s="8">
        <v>574.80181200453137</v>
      </c>
      <c r="F10307" s="8">
        <v>613.64665911664895</v>
      </c>
      <c r="G10307" s="9">
        <v>-6.3301651748638443E-2</v>
      </c>
      <c r="I10307" s="16">
        <f>IF(H10307="DB",1,IF(AND(I10306&gt;=1,I10306&lt;&gt;"",H10306&lt;&gt;"DE"),I10306+1,IF(H10307="DE",I10306+1,IF(AND(H10306="DE",H10307=""),"",""))))</f>
        <v>79</v>
      </c>
      <c r="J10307" s="15">
        <f>MIN(H$3:H10307)</f>
        <v>0</v>
      </c>
    </row>
    <row r="10308" spans="1:10" x14ac:dyDescent="0.25">
      <c r="A10308" s="13">
        <v>25294</v>
      </c>
      <c r="B10308" s="2">
        <v>101.42</v>
      </c>
      <c r="C10308" s="1">
        <v>-8.8661215643781599E-4</v>
      </c>
      <c r="D10308" s="1">
        <v>4.7429218573046565</v>
      </c>
      <c r="E10308" s="8">
        <v>574.29218573046569</v>
      </c>
      <c r="F10308" s="8">
        <v>613.64665911664895</v>
      </c>
      <c r="G10308" s="9">
        <v>-6.4132139891113327E-2</v>
      </c>
      <c r="I10308" s="16">
        <f>IF(H10308="DB",1,IF(AND(I10307&gt;=1,I10307&lt;&gt;"",H10307&lt;&gt;"DE"),I10307+1,IF(H10308="DE",I10307+1,IF(AND(H10307="DE",H10308=""),"",""))))</f>
        <v>80</v>
      </c>
      <c r="J10308" s="15">
        <f>MIN(H$3:H10308)</f>
        <v>0</v>
      </c>
    </row>
    <row r="10309" spans="1:10" x14ac:dyDescent="0.25">
      <c r="A10309" s="13">
        <v>25295</v>
      </c>
      <c r="B10309" s="2">
        <v>100.78</v>
      </c>
      <c r="C10309" s="1">
        <v>-6.3103924275290657E-3</v>
      </c>
      <c r="D10309" s="1">
        <v>4.7066817667044303</v>
      </c>
      <c r="E10309" s="8">
        <v>570.66817667044302</v>
      </c>
      <c r="F10309" s="8">
        <v>613.64665911664895</v>
      </c>
      <c r="G10309" s="9">
        <v>-7.0037833348712275E-2</v>
      </c>
      <c r="I10309" s="16">
        <f>IF(H10309="DB",1,IF(AND(I10308&gt;=1,I10308&lt;&gt;"",H10308&lt;&gt;"DE"),I10308+1,IF(H10309="DE",I10308+1,IF(AND(H10308="DE",H10309=""),"",""))))</f>
        <v>81</v>
      </c>
      <c r="J10309" s="15">
        <f>MIN(H$3:H10309)</f>
        <v>0</v>
      </c>
    </row>
    <row r="10310" spans="1:10" x14ac:dyDescent="0.25">
      <c r="A10310" s="13">
        <v>25296</v>
      </c>
      <c r="B10310" s="2">
        <v>100.68</v>
      </c>
      <c r="C10310" s="1">
        <v>-9.9226036912081206E-4</v>
      </c>
      <c r="D10310" s="1">
        <v>4.7010192525481456</v>
      </c>
      <c r="E10310" s="8">
        <v>570.10192525481455</v>
      </c>
      <c r="F10310" s="8">
        <v>613.64665911664895</v>
      </c>
      <c r="G10310" s="9">
        <v>-7.0960597951462034E-2</v>
      </c>
      <c r="I10310" s="16">
        <f>IF(H10310="DB",1,IF(AND(I10309&gt;=1,I10309&lt;&gt;"",H10309&lt;&gt;"DE"),I10309+1,IF(H10310="DE",I10309+1,IF(AND(H10309="DE",H10310=""),"",""))))</f>
        <v>82</v>
      </c>
      <c r="J10310" s="15">
        <f>MIN(H$3:H10310)</f>
        <v>0</v>
      </c>
    </row>
    <row r="10311" spans="1:10" x14ac:dyDescent="0.25">
      <c r="A10311" s="13">
        <v>25300</v>
      </c>
      <c r="B10311" s="2">
        <v>99.89</v>
      </c>
      <c r="C10311" s="1">
        <v>-7.8466428287644607E-3</v>
      </c>
      <c r="D10311" s="1">
        <v>4.6562853907134905</v>
      </c>
      <c r="E10311" s="8">
        <v>565.628539071349</v>
      </c>
      <c r="F10311" s="8">
        <v>613.64665911664895</v>
      </c>
      <c r="G10311" s="9">
        <v>-7.8250438313185899E-2</v>
      </c>
      <c r="I10311" s="16">
        <f>IF(H10311="DB",1,IF(AND(I10310&gt;=1,I10310&lt;&gt;"",H10310&lt;&gt;"DE"),I10310+1,IF(H10311="DE",I10310+1,IF(AND(H10310="DE",H10311=""),"",""))))</f>
        <v>83</v>
      </c>
      <c r="J10311" s="15">
        <f>MIN(H$3:H10311)</f>
        <v>0</v>
      </c>
    </row>
    <row r="10312" spans="1:10" x14ac:dyDescent="0.25">
      <c r="A10312" s="13">
        <v>25301</v>
      </c>
      <c r="B10312" s="2">
        <v>100.14</v>
      </c>
      <c r="C10312" s="1">
        <v>2.5027530283312505E-3</v>
      </c>
      <c r="D10312" s="1">
        <v>4.670441676104204</v>
      </c>
      <c r="E10312" s="8">
        <v>567.04416761042035</v>
      </c>
      <c r="F10312" s="8">
        <v>613.64665911664895</v>
      </c>
      <c r="G10312" s="9">
        <v>-7.5943526806311334E-2</v>
      </c>
      <c r="I10312" s="16">
        <f>IF(H10312="DB",1,IF(AND(I10311&gt;=1,I10311&lt;&gt;"",H10311&lt;&gt;"DE"),I10311+1,IF(H10312="DE",I10311+1,IF(AND(H10311="DE",H10312=""),"",""))))</f>
        <v>84</v>
      </c>
      <c r="J10312" s="15">
        <f>MIN(H$3:H10312)</f>
        <v>0</v>
      </c>
    </row>
    <row r="10313" spans="1:10" x14ac:dyDescent="0.25">
      <c r="A10313" s="13">
        <v>25302</v>
      </c>
      <c r="B10313" s="2">
        <v>101.02</v>
      </c>
      <c r="C10313" s="1">
        <v>8.7876972238865037E-3</v>
      </c>
      <c r="D10313" s="1">
        <v>4.720271800679515</v>
      </c>
      <c r="E10313" s="8">
        <v>572.02718006795146</v>
      </c>
      <c r="F10313" s="8">
        <v>613.64665911664895</v>
      </c>
      <c r="G10313" s="9">
        <v>-6.7823198302112808E-2</v>
      </c>
      <c r="I10313" s="16">
        <f>IF(H10313="DB",1,IF(AND(I10312&gt;=1,I10312&lt;&gt;"",H10312&lt;&gt;"DE"),I10312+1,IF(H10313="DE",I10312+1,IF(AND(H10312="DE",H10313=""),"",""))))</f>
        <v>85</v>
      </c>
      <c r="J10313" s="15">
        <f>MIN(H$3:H10313)</f>
        <v>0</v>
      </c>
    </row>
    <row r="10314" spans="1:10" x14ac:dyDescent="0.25">
      <c r="A10314" s="13">
        <v>25303</v>
      </c>
      <c r="B10314" s="2">
        <v>101.55</v>
      </c>
      <c r="C10314" s="1">
        <v>5.2464858443872497E-3</v>
      </c>
      <c r="D10314" s="1">
        <v>4.7502831257078277</v>
      </c>
      <c r="E10314" s="8">
        <v>575.02831257078276</v>
      </c>
      <c r="F10314" s="8">
        <v>613.64665911664895</v>
      </c>
      <c r="G10314" s="9">
        <v>-6.2932545907538606E-2</v>
      </c>
      <c r="I10314" s="16">
        <f>IF(H10314="DB",1,IF(AND(I10313&gt;=1,I10313&lt;&gt;"",H10313&lt;&gt;"DE"),I10313+1,IF(H10314="DE",I10313+1,IF(AND(H10313="DE",H10314=""),"",""))))</f>
        <v>86</v>
      </c>
      <c r="J10314" s="15">
        <f>MIN(H$3:H10314)</f>
        <v>0</v>
      </c>
    </row>
    <row r="10315" spans="1:10" x14ac:dyDescent="0.25">
      <c r="A10315" s="13">
        <v>25304</v>
      </c>
      <c r="B10315" s="2">
        <v>101.65</v>
      </c>
      <c r="C10315" s="1">
        <v>9.8473658296405198E-4</v>
      </c>
      <c r="D10315" s="1">
        <v>4.7559456398641133</v>
      </c>
      <c r="E10315" s="8">
        <v>575.59456398641134</v>
      </c>
      <c r="F10315" s="8">
        <v>613.64665911664895</v>
      </c>
      <c r="G10315" s="9">
        <v>-6.2009781304788625E-2</v>
      </c>
      <c r="I10315" s="16">
        <f>IF(H10315="DB",1,IF(AND(I10314&gt;=1,I10314&lt;&gt;"",H10314&lt;&gt;"DE"),I10314+1,IF(H10315="DE",I10314+1,IF(AND(H10314="DE",H10315=""),"",""))))</f>
        <v>87</v>
      </c>
      <c r="J10315" s="15">
        <f>MIN(H$3:H10315)</f>
        <v>0</v>
      </c>
    </row>
    <row r="10316" spans="1:10" x14ac:dyDescent="0.25">
      <c r="A10316" s="13">
        <v>25307</v>
      </c>
      <c r="B10316" s="2">
        <v>101.57</v>
      </c>
      <c r="C10316" s="1">
        <v>-7.8701426463367863E-4</v>
      </c>
      <c r="D10316" s="1">
        <v>4.7514156285390845</v>
      </c>
      <c r="E10316" s="8">
        <v>575.14156285390845</v>
      </c>
      <c r="F10316" s="8">
        <v>613.64665911664895</v>
      </c>
      <c r="G10316" s="9">
        <v>-6.2747992986988632E-2</v>
      </c>
      <c r="I10316" s="16">
        <f>IF(H10316="DB",1,IF(AND(I10315&gt;=1,I10315&lt;&gt;"",H10315&lt;&gt;"DE"),I10315+1,IF(H10316="DE",I10315+1,IF(AND(H10315="DE",H10316=""),"",""))))</f>
        <v>88</v>
      </c>
      <c r="J10316" s="15">
        <f>MIN(H$3:H10316)</f>
        <v>0</v>
      </c>
    </row>
    <row r="10317" spans="1:10" x14ac:dyDescent="0.25">
      <c r="A10317" s="13">
        <v>25308</v>
      </c>
      <c r="B10317" s="2">
        <v>101.53</v>
      </c>
      <c r="C10317" s="1">
        <v>-3.9381707196994853E-4</v>
      </c>
      <c r="D10317" s="1">
        <v>4.749150622876571</v>
      </c>
      <c r="E10317" s="8">
        <v>574.91506228765707</v>
      </c>
      <c r="F10317" s="8">
        <v>613.64665911664895</v>
      </c>
      <c r="G10317" s="9">
        <v>-6.311709882808858E-2</v>
      </c>
      <c r="I10317" s="16">
        <f>IF(H10317="DB",1,IF(AND(I10316&gt;=1,I10316&lt;&gt;"",H10316&lt;&gt;"DE"),I10316+1,IF(H10317="DE",I10316+1,IF(AND(H10316="DE",H10317=""),"",""))))</f>
        <v>89</v>
      </c>
      <c r="J10317" s="15">
        <f>MIN(H$3:H10317)</f>
        <v>0</v>
      </c>
    </row>
    <row r="10318" spans="1:10" x14ac:dyDescent="0.25">
      <c r="A10318" s="13">
        <v>25309</v>
      </c>
      <c r="B10318" s="2">
        <v>100.63</v>
      </c>
      <c r="C10318" s="1">
        <v>-8.8643750615582384E-3</v>
      </c>
      <c r="D10318" s="1">
        <v>4.6981879954700023</v>
      </c>
      <c r="E10318" s="8">
        <v>569.81879954700025</v>
      </c>
      <c r="F10318" s="8">
        <v>613.64665911664895</v>
      </c>
      <c r="G10318" s="9">
        <v>-7.142198025283697E-2</v>
      </c>
      <c r="I10318" s="16">
        <f>IF(H10318="DB",1,IF(AND(I10317&gt;=1,I10317&lt;&gt;"",H10317&lt;&gt;"DE"),I10317+1,IF(H10318="DE",I10317+1,IF(AND(H10317="DE",H10318=""),"",""))))</f>
        <v>90</v>
      </c>
      <c r="J10318" s="15">
        <f>MIN(H$3:H10318)</f>
        <v>0</v>
      </c>
    </row>
    <row r="10319" spans="1:10" x14ac:dyDescent="0.25">
      <c r="A10319" s="13">
        <v>25310</v>
      </c>
      <c r="B10319" s="2">
        <v>100.78</v>
      </c>
      <c r="C10319" s="1">
        <v>1.4906091622777229E-3</v>
      </c>
      <c r="D10319" s="1">
        <v>4.7066817667044312</v>
      </c>
      <c r="E10319" s="8">
        <v>570.66817667044313</v>
      </c>
      <c r="F10319" s="8">
        <v>613.64665911664895</v>
      </c>
      <c r="G10319" s="9">
        <v>-7.0037833348712164E-2</v>
      </c>
      <c r="I10319" s="16">
        <f>IF(H10319="DB",1,IF(AND(I10318&gt;=1,I10318&lt;&gt;"",H10318&lt;&gt;"DE"),I10318+1,IF(H10319="DE",I10318+1,IF(AND(H10318="DE",H10319=""),"",""))))</f>
        <v>91</v>
      </c>
      <c r="J10319" s="15">
        <f>MIN(H$3:H10319)</f>
        <v>0</v>
      </c>
    </row>
    <row r="10320" spans="1:10" x14ac:dyDescent="0.25">
      <c r="A10320" s="13">
        <v>25311</v>
      </c>
      <c r="B10320" s="2">
        <v>101.24</v>
      </c>
      <c r="C10320" s="1">
        <v>4.5643976979559131E-3</v>
      </c>
      <c r="D10320" s="1">
        <v>4.7327293318233439</v>
      </c>
      <c r="E10320" s="8">
        <v>573.27293318233444</v>
      </c>
      <c r="F10320" s="8">
        <v>613.64665911664895</v>
      </c>
      <c r="G10320" s="9">
        <v>-6.5793116176062871E-2</v>
      </c>
      <c r="I10320" s="16">
        <f>IF(H10320="DB",1,IF(AND(I10319&gt;=1,I10319&lt;&gt;"",H10319&lt;&gt;"DE"),I10319+1,IF(H10320="DE",I10319+1,IF(AND(H10319="DE",H10320=""),"",""))))</f>
        <v>92</v>
      </c>
      <c r="J10320" s="15">
        <f>MIN(H$3:H10320)</f>
        <v>0</v>
      </c>
    </row>
    <row r="10321" spans="1:10" x14ac:dyDescent="0.25">
      <c r="A10321" s="13">
        <v>25314</v>
      </c>
      <c r="B10321" s="2">
        <v>100.56</v>
      </c>
      <c r="C10321" s="1">
        <v>-6.7167127617542288E-3</v>
      </c>
      <c r="D10321" s="1">
        <v>4.6942242355606032</v>
      </c>
      <c r="E10321" s="8">
        <v>569.42242355606027</v>
      </c>
      <c r="F10321" s="8">
        <v>613.64665911664895</v>
      </c>
      <c r="G10321" s="9">
        <v>-7.2067915474761879E-2</v>
      </c>
      <c r="I10321" s="16">
        <f>IF(H10321="DB",1,IF(AND(I10320&gt;=1,I10320&lt;&gt;"",H10320&lt;&gt;"DE"),I10320+1,IF(H10321="DE",I10320+1,IF(AND(H10320="DE",H10321=""),"",""))))</f>
        <v>93</v>
      </c>
      <c r="J10321" s="15">
        <f>MIN(H$3:H10321)</f>
        <v>0</v>
      </c>
    </row>
    <row r="10322" spans="1:10" x14ac:dyDescent="0.25">
      <c r="A10322" s="13">
        <v>25315</v>
      </c>
      <c r="B10322" s="2">
        <v>100.78</v>
      </c>
      <c r="C10322" s="1">
        <v>2.1877486077963582E-3</v>
      </c>
      <c r="D10322" s="1">
        <v>4.7066817667044312</v>
      </c>
      <c r="E10322" s="8">
        <v>570.66817667044313</v>
      </c>
      <c r="F10322" s="8">
        <v>613.64665911664895</v>
      </c>
      <c r="G10322" s="9">
        <v>-7.0037833348712164E-2</v>
      </c>
      <c r="I10322" s="16">
        <f>IF(H10322="DB",1,IF(AND(I10321&gt;=1,I10321&lt;&gt;"",H10321&lt;&gt;"DE"),I10321+1,IF(H10322="DE",I10321+1,IF(AND(H10321="DE",H10322=""),"",""))))</f>
        <v>94</v>
      </c>
      <c r="J10322" s="15">
        <f>MIN(H$3:H10322)</f>
        <v>0</v>
      </c>
    </row>
    <row r="10323" spans="1:10" x14ac:dyDescent="0.25">
      <c r="A10323" s="13">
        <v>25316</v>
      </c>
      <c r="B10323" s="2">
        <v>100.8</v>
      </c>
      <c r="C10323" s="1">
        <v>1.9845207382407359E-4</v>
      </c>
      <c r="D10323" s="1">
        <v>4.7078142695356879</v>
      </c>
      <c r="E10323" s="8">
        <v>570.78142695356883</v>
      </c>
      <c r="F10323" s="8">
        <v>613.64665911664895</v>
      </c>
      <c r="G10323" s="9">
        <v>-6.985328042816219E-2</v>
      </c>
      <c r="I10323" s="16">
        <f>IF(H10323="DB",1,IF(AND(I10322&gt;=1,I10322&lt;&gt;"",H10322&lt;&gt;"DE"),I10322+1,IF(H10323="DE",I10322+1,IF(AND(H10322="DE",H10323=""),"",""))))</f>
        <v>95</v>
      </c>
      <c r="J10323" s="15">
        <f>MIN(H$3:H10323)</f>
        <v>0</v>
      </c>
    </row>
    <row r="10324" spans="1:10" x14ac:dyDescent="0.25">
      <c r="A10324" s="13">
        <v>25317</v>
      </c>
      <c r="B10324" s="2">
        <v>101.27</v>
      </c>
      <c r="C10324" s="1">
        <v>4.6626984126985072E-3</v>
      </c>
      <c r="D10324" s="1">
        <v>4.7344280860702295</v>
      </c>
      <c r="E10324" s="8">
        <v>573.44280860702293</v>
      </c>
      <c r="F10324" s="8">
        <v>613.64665911664895</v>
      </c>
      <c r="G10324" s="9">
        <v>-6.5516286795238021E-2</v>
      </c>
      <c r="I10324" s="16">
        <f>IF(H10324="DB",1,IF(AND(I10323&gt;=1,I10323&lt;&gt;"",H10323&lt;&gt;"DE"),I10323+1,IF(H10324="DE",I10323+1,IF(AND(H10323="DE",H10324=""),"",""))))</f>
        <v>96</v>
      </c>
      <c r="J10324" s="15">
        <f>MIN(H$3:H10324)</f>
        <v>0</v>
      </c>
    </row>
    <row r="10325" spans="1:10" x14ac:dyDescent="0.25">
      <c r="A10325" s="13">
        <v>25318</v>
      </c>
      <c r="B10325" s="2">
        <v>101.72</v>
      </c>
      <c r="C10325" s="1">
        <v>4.4435667028734915E-3</v>
      </c>
      <c r="D10325" s="1">
        <v>4.7599093997735133</v>
      </c>
      <c r="E10325" s="8">
        <v>575.99093997735133</v>
      </c>
      <c r="F10325" s="8">
        <v>613.64665911664895</v>
      </c>
      <c r="G10325" s="9">
        <v>-6.1363846082863716E-2</v>
      </c>
      <c r="I10325" s="16">
        <f>IF(H10325="DB",1,IF(AND(I10324&gt;=1,I10324&lt;&gt;"",H10324&lt;&gt;"DE"),I10324+1,IF(H10325="DE",I10324+1,IF(AND(H10324="DE",H10325=""),"",""))))</f>
        <v>97</v>
      </c>
      <c r="J10325" s="15">
        <f>MIN(H$3:H10325)</f>
        <v>0</v>
      </c>
    </row>
    <row r="10326" spans="1:10" x14ac:dyDescent="0.25">
      <c r="A10326" s="13">
        <v>25321</v>
      </c>
      <c r="B10326" s="2">
        <v>102.03</v>
      </c>
      <c r="C10326" s="1">
        <v>3.0475815965396169E-3</v>
      </c>
      <c r="D10326" s="1">
        <v>4.777463193657999</v>
      </c>
      <c r="E10326" s="8">
        <v>577.74631936579988</v>
      </c>
      <c r="F10326" s="8">
        <v>613.64665911664895</v>
      </c>
      <c r="G10326" s="9">
        <v>-5.8503275814339117E-2</v>
      </c>
      <c r="I10326" s="16">
        <f>IF(H10326="DB",1,IF(AND(I10325&gt;=1,I10325&lt;&gt;"",H10325&lt;&gt;"DE"),I10325+1,IF(H10326="DE",I10325+1,IF(AND(H10325="DE",H10326=""),"",""))))</f>
        <v>98</v>
      </c>
      <c r="J10326" s="15">
        <f>MIN(H$3:H10326)</f>
        <v>0</v>
      </c>
    </row>
    <row r="10327" spans="1:10" x14ac:dyDescent="0.25">
      <c r="A10327" s="13">
        <v>25322</v>
      </c>
      <c r="B10327" s="2">
        <v>102.79</v>
      </c>
      <c r="C10327" s="1">
        <v>7.4487895716945918E-3</v>
      </c>
      <c r="D10327" s="1">
        <v>4.8204983012457676</v>
      </c>
      <c r="E10327" s="8">
        <v>582.04983012457672</v>
      </c>
      <c r="F10327" s="8">
        <v>613.64665911664895</v>
      </c>
      <c r="G10327" s="9">
        <v>-5.1490264833440436E-2</v>
      </c>
      <c r="I10327" s="16">
        <f>IF(H10327="DB",1,IF(AND(I10326&gt;=1,I10326&lt;&gt;"",H10326&lt;&gt;"DE"),I10326+1,IF(H10327="DE",I10326+1,IF(AND(H10326="DE",H10327=""),"",""))))</f>
        <v>99</v>
      </c>
      <c r="J10327" s="15">
        <f>MIN(H$3:H10327)</f>
        <v>0</v>
      </c>
    </row>
    <row r="10328" spans="1:10" x14ac:dyDescent="0.25">
      <c r="A10328" s="13">
        <v>25323</v>
      </c>
      <c r="B10328" s="2">
        <v>103.69</v>
      </c>
      <c r="C10328" s="1">
        <v>8.7557155365307615E-3</v>
      </c>
      <c r="D10328" s="1">
        <v>4.8714609286523363</v>
      </c>
      <c r="E10328" s="8">
        <v>587.14609286523364</v>
      </c>
      <c r="F10328" s="8">
        <v>613.64665911664895</v>
      </c>
      <c r="G10328" s="9">
        <v>-4.3185383408691824E-2</v>
      </c>
      <c r="I10328" s="16">
        <f>IF(H10328="DB",1,IF(AND(I10327&gt;=1,I10327&lt;&gt;"",H10327&lt;&gt;"DE"),I10327+1,IF(H10328="DE",I10327+1,IF(AND(H10327="DE",H10328=""),"",""))))</f>
        <v>100</v>
      </c>
      <c r="J10328" s="15">
        <f>MIN(H$3:H10328)</f>
        <v>0</v>
      </c>
    </row>
    <row r="10329" spans="1:10" x14ac:dyDescent="0.25">
      <c r="A10329" s="13">
        <v>25324</v>
      </c>
      <c r="B10329" s="2">
        <v>103.51</v>
      </c>
      <c r="C10329" s="1">
        <v>-1.7359436782716786E-3</v>
      </c>
      <c r="D10329" s="1">
        <v>4.8612684031710227</v>
      </c>
      <c r="E10329" s="8">
        <v>586.12684031710228</v>
      </c>
      <c r="F10329" s="8">
        <v>613.64665911664895</v>
      </c>
      <c r="G10329" s="9">
        <v>-4.484635969364148E-2</v>
      </c>
      <c r="I10329" s="16">
        <f>IF(H10329="DB",1,IF(AND(I10328&gt;=1,I10328&lt;&gt;"",H10328&lt;&gt;"DE"),I10328+1,IF(H10329="DE",I10328+1,IF(AND(H10328="DE",H10329=""),"",""))))</f>
        <v>101</v>
      </c>
      <c r="J10329" s="15">
        <f>MIN(H$3:H10329)</f>
        <v>0</v>
      </c>
    </row>
    <row r="10330" spans="1:10" x14ac:dyDescent="0.25">
      <c r="A10330" s="13">
        <v>25325</v>
      </c>
      <c r="B10330" s="2">
        <v>104</v>
      </c>
      <c r="C10330" s="1">
        <v>4.7338421408558151E-3</v>
      </c>
      <c r="D10330" s="1">
        <v>4.8890147225368201</v>
      </c>
      <c r="E10330" s="8">
        <v>588.90147225368196</v>
      </c>
      <c r="F10330" s="8">
        <v>613.64665911664895</v>
      </c>
      <c r="G10330" s="9">
        <v>-4.0324813140167559E-2</v>
      </c>
      <c r="I10330" s="16">
        <f>IF(H10330="DB",1,IF(AND(I10329&gt;=1,I10329&lt;&gt;"",H10329&lt;&gt;"DE"),I10329+1,IF(H10330="DE",I10329+1,IF(AND(H10329="DE",H10330=""),"",""))))</f>
        <v>102</v>
      </c>
      <c r="J10330" s="15">
        <f>MIN(H$3:H10330)</f>
        <v>0</v>
      </c>
    </row>
    <row r="10331" spans="1:10" x14ac:dyDescent="0.25">
      <c r="A10331" s="13">
        <v>25328</v>
      </c>
      <c r="B10331" s="2">
        <v>104.37</v>
      </c>
      <c r="C10331" s="1">
        <v>3.5576923076923173E-3</v>
      </c>
      <c r="D10331" s="1">
        <v>4.9099660249150761</v>
      </c>
      <c r="E10331" s="8">
        <v>590.99660249150759</v>
      </c>
      <c r="F10331" s="8">
        <v>613.64665911664895</v>
      </c>
      <c r="G10331" s="9">
        <v>-3.691058410999315E-2</v>
      </c>
      <c r="I10331" s="16">
        <f>IF(H10331="DB",1,IF(AND(I10330&gt;=1,I10330&lt;&gt;"",H10330&lt;&gt;"DE"),I10330+1,IF(H10331="DE",I10330+1,IF(AND(H10330="DE",H10331=""),"",""))))</f>
        <v>103</v>
      </c>
      <c r="J10331" s="15">
        <f>MIN(H$3:H10331)</f>
        <v>0</v>
      </c>
    </row>
    <row r="10332" spans="1:10" x14ac:dyDescent="0.25">
      <c r="A10332" s="13">
        <v>25329</v>
      </c>
      <c r="B10332" s="2">
        <v>104.86</v>
      </c>
      <c r="C10332" s="1">
        <v>4.6948356807510194E-3</v>
      </c>
      <c r="D10332" s="1">
        <v>4.9377123442808735</v>
      </c>
      <c r="E10332" s="8">
        <v>593.77123442808738</v>
      </c>
      <c r="F10332" s="8">
        <v>613.64665911664895</v>
      </c>
      <c r="G10332" s="9">
        <v>-3.2389037556519007E-2</v>
      </c>
      <c r="I10332" s="16">
        <f>IF(H10332="DB",1,IF(AND(I10331&gt;=1,I10331&lt;&gt;"",H10331&lt;&gt;"DE"),I10331+1,IF(H10332="DE",I10331+1,IF(AND(H10331="DE",H10332=""),"",""))))</f>
        <v>104</v>
      </c>
      <c r="J10332" s="15">
        <f>MIN(H$3:H10332)</f>
        <v>0</v>
      </c>
    </row>
    <row r="10333" spans="1:10" x14ac:dyDescent="0.25">
      <c r="A10333" s="13">
        <v>25330</v>
      </c>
      <c r="B10333" s="2">
        <v>104.67</v>
      </c>
      <c r="C10333" s="1">
        <v>-1.8119397291627148E-3</v>
      </c>
      <c r="D10333" s="1">
        <v>4.9269535673839311</v>
      </c>
      <c r="E10333" s="8">
        <v>592.69535673839312</v>
      </c>
      <c r="F10333" s="8">
        <v>613.64665911664895</v>
      </c>
      <c r="G10333" s="9">
        <v>-3.4142290301743761E-2</v>
      </c>
      <c r="I10333" s="16">
        <f>IF(H10333="DB",1,IF(AND(I10332&gt;=1,I10332&lt;&gt;"",H10332&lt;&gt;"DE"),I10332+1,IF(H10333="DE",I10332+1,IF(AND(H10332="DE",H10333=""),"",""))))</f>
        <v>105</v>
      </c>
      <c r="J10333" s="15">
        <f>MIN(H$3:H10333)</f>
        <v>0</v>
      </c>
    </row>
    <row r="10334" spans="1:10" x14ac:dyDescent="0.25">
      <c r="A10334" s="13">
        <v>25331</v>
      </c>
      <c r="B10334" s="2">
        <v>105.1</v>
      </c>
      <c r="C10334" s="1">
        <v>4.1081494219927794E-3</v>
      </c>
      <c r="D10334" s="1">
        <v>4.9513023782559573</v>
      </c>
      <c r="E10334" s="8">
        <v>595.13023782559571</v>
      </c>
      <c r="F10334" s="8">
        <v>613.64665911664895</v>
      </c>
      <c r="G10334" s="9">
        <v>-3.0174402509919651E-2</v>
      </c>
      <c r="I10334" s="16">
        <f>IF(H10334="DB",1,IF(AND(I10333&gt;=1,I10333&lt;&gt;"",H10333&lt;&gt;"DE"),I10333+1,IF(H10334="DE",I10333+1,IF(AND(H10333="DE",H10334=""),"",""))))</f>
        <v>106</v>
      </c>
      <c r="J10334" s="15">
        <f>MIN(H$3:H10334)</f>
        <v>0</v>
      </c>
    </row>
    <row r="10335" spans="1:10" x14ac:dyDescent="0.25">
      <c r="A10335" s="13">
        <v>25332</v>
      </c>
      <c r="B10335" s="2">
        <v>105.05</v>
      </c>
      <c r="C10335" s="1">
        <v>-4.7573739295903028E-4</v>
      </c>
      <c r="D10335" s="1">
        <v>4.948471121177815</v>
      </c>
      <c r="E10335" s="8">
        <v>594.84711211778153</v>
      </c>
      <c r="F10335" s="8">
        <v>613.64665911664895</v>
      </c>
      <c r="G10335" s="9">
        <v>-3.0635784811294475E-2</v>
      </c>
      <c r="I10335" s="16">
        <f>IF(H10335="DB",1,IF(AND(I10334&gt;=1,I10334&lt;&gt;"",H10334&lt;&gt;"DE"),I10334+1,IF(H10335="DE",I10334+1,IF(AND(H10334="DE",H10335=""),"",""))))</f>
        <v>107</v>
      </c>
      <c r="J10335" s="15">
        <f>MIN(H$3:H10335)</f>
        <v>0</v>
      </c>
    </row>
    <row r="10336" spans="1:10" x14ac:dyDescent="0.25">
      <c r="A10336" s="13">
        <v>25335</v>
      </c>
      <c r="B10336" s="2">
        <v>104.89</v>
      </c>
      <c r="C10336" s="1">
        <v>-1.5230842455973281E-3</v>
      </c>
      <c r="D10336" s="1">
        <v>4.9394110985277582</v>
      </c>
      <c r="E10336" s="8">
        <v>593.94110985277587</v>
      </c>
      <c r="F10336" s="8">
        <v>613.64665911664895</v>
      </c>
      <c r="G10336" s="9">
        <v>-3.2112208175694157E-2</v>
      </c>
      <c r="I10336" s="16">
        <f>IF(H10336="DB",1,IF(AND(I10335&gt;=1,I10335&lt;&gt;"",H10335&lt;&gt;"DE"),I10335+1,IF(H10336="DE",I10335+1,IF(AND(H10335="DE",H10336=""),"",""))))</f>
        <v>108</v>
      </c>
      <c r="J10336" s="15">
        <f>MIN(H$3:H10336)</f>
        <v>0</v>
      </c>
    </row>
    <row r="10337" spans="1:10" x14ac:dyDescent="0.25">
      <c r="A10337" s="13">
        <v>25336</v>
      </c>
      <c r="B10337" s="2">
        <v>105.34</v>
      </c>
      <c r="C10337" s="1">
        <v>4.2902087901610653E-3</v>
      </c>
      <c r="D10337" s="1">
        <v>4.9648924122310421</v>
      </c>
      <c r="E10337" s="8">
        <v>596.48924122310416</v>
      </c>
      <c r="F10337" s="8">
        <v>613.64665911664895</v>
      </c>
      <c r="G10337" s="9">
        <v>-2.7959767463320184E-2</v>
      </c>
      <c r="I10337" s="16">
        <f>IF(H10337="DB",1,IF(AND(I10336&gt;=1,I10336&lt;&gt;"",H10336&lt;&gt;"DE"),I10336+1,IF(H10337="DE",I10336+1,IF(AND(H10336="DE",H10337=""),"",""))))</f>
        <v>109</v>
      </c>
      <c r="J10337" s="15">
        <f>MIN(H$3:H10337)</f>
        <v>0</v>
      </c>
    </row>
    <row r="10338" spans="1:10" x14ac:dyDescent="0.25">
      <c r="A10338" s="13">
        <v>25337</v>
      </c>
      <c r="B10338" s="2">
        <v>106.16</v>
      </c>
      <c r="C10338" s="1">
        <v>7.7843174482628008E-3</v>
      </c>
      <c r="D10338" s="1">
        <v>5.0113250283125828</v>
      </c>
      <c r="E10338" s="8">
        <v>601.13250283125831</v>
      </c>
      <c r="F10338" s="8">
        <v>613.64665911664895</v>
      </c>
      <c r="G10338" s="9">
        <v>-2.0393097720771247E-2</v>
      </c>
      <c r="I10338" s="16">
        <f>IF(H10338="DB",1,IF(AND(I10337&gt;=1,I10337&lt;&gt;"",H10337&lt;&gt;"DE"),I10337+1,IF(H10338="DE",I10337+1,IF(AND(H10337="DE",H10338=""),"",""))))</f>
        <v>110</v>
      </c>
      <c r="J10338" s="15">
        <f>MIN(H$3:H10338)</f>
        <v>0</v>
      </c>
    </row>
    <row r="10339" spans="1:10" x14ac:dyDescent="0.25">
      <c r="A10339" s="13">
        <v>25338</v>
      </c>
      <c r="B10339" s="2">
        <v>105.85</v>
      </c>
      <c r="C10339" s="1">
        <v>-2.9201205727203972E-3</v>
      </c>
      <c r="D10339" s="1">
        <v>4.993771234428098</v>
      </c>
      <c r="E10339" s="8">
        <v>599.37712344280976</v>
      </c>
      <c r="F10339" s="8">
        <v>613.64665911664895</v>
      </c>
      <c r="G10339" s="9">
        <v>-2.3253667989295845E-2</v>
      </c>
      <c r="I10339" s="16">
        <f>IF(H10339="DB",1,IF(AND(I10338&gt;=1,I10338&lt;&gt;"",H10338&lt;&gt;"DE"),I10338+1,IF(H10339="DE",I10338+1,IF(AND(H10338="DE",H10339=""),"",""))))</f>
        <v>111</v>
      </c>
      <c r="J10339" s="15">
        <f>MIN(H$3:H10339)</f>
        <v>0</v>
      </c>
    </row>
    <row r="10340" spans="1:10" x14ac:dyDescent="0.25">
      <c r="A10340" s="13">
        <v>25339</v>
      </c>
      <c r="B10340" s="2">
        <v>105.94</v>
      </c>
      <c r="C10340" s="1">
        <v>8.5025980160602366E-4</v>
      </c>
      <c r="D10340" s="1">
        <v>4.9988674971687548</v>
      </c>
      <c r="E10340" s="8">
        <v>599.88674971687544</v>
      </c>
      <c r="F10340" s="8">
        <v>613.64665911664895</v>
      </c>
      <c r="G10340" s="9">
        <v>-2.2423179846821073E-2</v>
      </c>
      <c r="I10340" s="16">
        <f>IF(H10340="DB",1,IF(AND(I10339&gt;=1,I10339&lt;&gt;"",H10339&lt;&gt;"DE"),I10339+1,IF(H10340="DE",I10339+1,IF(AND(H10339="DE",H10340=""),"",""))))</f>
        <v>112</v>
      </c>
      <c r="J10340" s="15">
        <f>MIN(H$3:H10340)</f>
        <v>0</v>
      </c>
    </row>
    <row r="10341" spans="1:10" x14ac:dyDescent="0.25">
      <c r="A10341" s="13">
        <v>25342</v>
      </c>
      <c r="B10341" s="2">
        <v>104.97</v>
      </c>
      <c r="C10341" s="1">
        <v>-9.1561261091183122E-3</v>
      </c>
      <c r="D10341" s="1">
        <v>4.943941109852787</v>
      </c>
      <c r="E10341" s="8">
        <v>594.39411098527876</v>
      </c>
      <c r="F10341" s="8">
        <v>613.64665911664895</v>
      </c>
      <c r="G10341" s="9">
        <v>-3.1373996493494261E-2</v>
      </c>
      <c r="I10341" s="16">
        <f>IF(H10341="DB",1,IF(AND(I10340&gt;=1,I10340&lt;&gt;"",H10340&lt;&gt;"DE"),I10340+1,IF(H10341="DE",I10340+1,IF(AND(H10340="DE",H10341=""),"",""))))</f>
        <v>113</v>
      </c>
      <c r="J10341" s="15">
        <f>MIN(H$3:H10341)</f>
        <v>0</v>
      </c>
    </row>
    <row r="10342" spans="1:10" x14ac:dyDescent="0.25">
      <c r="A10342" s="13">
        <v>25343</v>
      </c>
      <c r="B10342" s="2">
        <v>104.04</v>
      </c>
      <c r="C10342" s="1">
        <v>-8.8596741926263434E-3</v>
      </c>
      <c r="D10342" s="1">
        <v>4.8912797281993337</v>
      </c>
      <c r="E10342" s="8">
        <v>589.12797281993335</v>
      </c>
      <c r="F10342" s="8">
        <v>613.64665911664895</v>
      </c>
      <c r="G10342" s="9">
        <v>-3.9955707299067722E-2</v>
      </c>
      <c r="I10342" s="16">
        <f>IF(H10342="DB",1,IF(AND(I10341&gt;=1,I10341&lt;&gt;"",H10341&lt;&gt;"DE"),I10341+1,IF(H10342="DE",I10341+1,IF(AND(H10341="DE",H10342=""),"",""))))</f>
        <v>114</v>
      </c>
      <c r="J10342" s="15">
        <f>MIN(H$3:H10342)</f>
        <v>0</v>
      </c>
    </row>
    <row r="10343" spans="1:10" x14ac:dyDescent="0.25">
      <c r="A10343" s="13">
        <v>25344</v>
      </c>
      <c r="B10343" s="2">
        <v>104.47</v>
      </c>
      <c r="C10343" s="1">
        <v>4.1330257593232833E-3</v>
      </c>
      <c r="D10343" s="1">
        <v>4.9156285390713608</v>
      </c>
      <c r="E10343" s="8">
        <v>591.56285390713606</v>
      </c>
      <c r="F10343" s="8">
        <v>613.64665911664895</v>
      </c>
      <c r="G10343" s="9">
        <v>-3.598781950724339E-2</v>
      </c>
      <c r="I10343" s="16">
        <f>IF(H10343="DB",1,IF(AND(I10342&gt;=1,I10342&lt;&gt;"",H10342&lt;&gt;"DE"),I10342+1,IF(H10343="DE",I10342+1,IF(AND(H10342="DE",H10343=""),"",""))))</f>
        <v>115</v>
      </c>
      <c r="J10343" s="15">
        <f>MIN(H$3:H10343)</f>
        <v>0</v>
      </c>
    </row>
    <row r="10344" spans="1:10" x14ac:dyDescent="0.25">
      <c r="A10344" s="13">
        <v>25345</v>
      </c>
      <c r="B10344" s="2">
        <v>104.6</v>
      </c>
      <c r="C10344" s="1">
        <v>1.2443763759930615E-3</v>
      </c>
      <c r="D10344" s="1">
        <v>4.9229898074745311</v>
      </c>
      <c r="E10344" s="8">
        <v>592.29898074745313</v>
      </c>
      <c r="F10344" s="8">
        <v>613.64665911664895</v>
      </c>
      <c r="G10344" s="9">
        <v>-3.478822552366867E-2</v>
      </c>
      <c r="I10344" s="16">
        <f>IF(H10344="DB",1,IF(AND(I10343&gt;=1,I10343&lt;&gt;"",H10343&lt;&gt;"DE"),I10343+1,IF(H10344="DE",I10343+1,IF(AND(H10343="DE",H10344=""),"",""))))</f>
        <v>116</v>
      </c>
      <c r="J10344" s="15">
        <f>MIN(H$3:H10344)</f>
        <v>0</v>
      </c>
    </row>
    <row r="10345" spans="1:10" x14ac:dyDescent="0.25">
      <c r="A10345" s="13">
        <v>25346</v>
      </c>
      <c r="B10345" s="2">
        <v>104.59</v>
      </c>
      <c r="C10345" s="1">
        <v>-9.5602294454932846E-5</v>
      </c>
      <c r="D10345" s="1">
        <v>4.9224235560589031</v>
      </c>
      <c r="E10345" s="8">
        <v>592.24235560589034</v>
      </c>
      <c r="F10345" s="8">
        <v>613.64665911664895</v>
      </c>
      <c r="G10345" s="9">
        <v>-3.4880501983943546E-2</v>
      </c>
      <c r="I10345" s="16">
        <f>IF(H10345="DB",1,IF(AND(I10344&gt;=1,I10344&lt;&gt;"",H10344&lt;&gt;"DE"),I10344+1,IF(H10345="DE",I10344+1,IF(AND(H10344="DE",H10345=""),"",""))))</f>
        <v>117</v>
      </c>
      <c r="J10345" s="15">
        <f>MIN(H$3:H10345)</f>
        <v>0</v>
      </c>
    </row>
    <row r="10346" spans="1:10" x14ac:dyDescent="0.25">
      <c r="A10346" s="13">
        <v>25349</v>
      </c>
      <c r="B10346" s="2">
        <v>104.36</v>
      </c>
      <c r="C10346" s="1">
        <v>-2.1990630079358198E-3</v>
      </c>
      <c r="D10346" s="1">
        <v>4.9093997734994463</v>
      </c>
      <c r="E10346" s="8">
        <v>590.93997734994468</v>
      </c>
      <c r="F10346" s="8">
        <v>613.64665911664895</v>
      </c>
      <c r="G10346" s="9">
        <v>-3.7002860570268248E-2</v>
      </c>
      <c r="I10346" s="16">
        <f>IF(H10346="DB",1,IF(AND(I10345&gt;=1,I10345&lt;&gt;"",H10345&lt;&gt;"DE"),I10345+1,IF(H10346="DE",I10345+1,IF(AND(H10345="DE",H10346=""),"",""))))</f>
        <v>118</v>
      </c>
      <c r="J10346" s="15">
        <f>MIN(H$3:H10346)</f>
        <v>0</v>
      </c>
    </row>
    <row r="10347" spans="1:10" x14ac:dyDescent="0.25">
      <c r="A10347" s="13">
        <v>25350</v>
      </c>
      <c r="B10347" s="2">
        <v>103.57</v>
      </c>
      <c r="C10347" s="1">
        <v>-7.5699501724799667E-3</v>
      </c>
      <c r="D10347" s="1">
        <v>4.8646659116647912</v>
      </c>
      <c r="E10347" s="8">
        <v>586.46659116647913</v>
      </c>
      <c r="F10347" s="8">
        <v>613.64665911664895</v>
      </c>
      <c r="G10347" s="9">
        <v>-4.4292700931992113E-2</v>
      </c>
      <c r="I10347" s="16">
        <f>IF(H10347="DB",1,IF(AND(I10346&gt;=1,I10346&lt;&gt;"",H10346&lt;&gt;"DE"),I10346+1,IF(H10347="DE",I10346+1,IF(AND(H10346="DE",H10347=""),"",""))))</f>
        <v>119</v>
      </c>
      <c r="J10347" s="15">
        <f>MIN(H$3:H10347)</f>
        <v>0</v>
      </c>
    </row>
    <row r="10348" spans="1:10" x14ac:dyDescent="0.25">
      <c r="A10348" s="13">
        <v>25351</v>
      </c>
      <c r="B10348" s="2">
        <v>103.26</v>
      </c>
      <c r="C10348" s="1">
        <v>-2.9931447330306948E-3</v>
      </c>
      <c r="D10348" s="1">
        <v>4.8471121177803074</v>
      </c>
      <c r="E10348" s="8">
        <v>584.7112117780307</v>
      </c>
      <c r="F10348" s="8">
        <v>613.64665911664895</v>
      </c>
      <c r="G10348" s="9">
        <v>-4.7153271200516489E-2</v>
      </c>
      <c r="I10348" s="16">
        <f>IF(H10348="DB",1,IF(AND(I10347&gt;=1,I10347&lt;&gt;"",H10347&lt;&gt;"DE"),I10347+1,IF(H10348="DE",I10347+1,IF(AND(H10347="DE",H10348=""),"",""))))</f>
        <v>120</v>
      </c>
      <c r="J10348" s="15">
        <f>MIN(H$3:H10348)</f>
        <v>0</v>
      </c>
    </row>
    <row r="10349" spans="1:10" x14ac:dyDescent="0.25">
      <c r="A10349" s="13">
        <v>25352</v>
      </c>
      <c r="B10349" s="2">
        <v>103.46</v>
      </c>
      <c r="C10349" s="1">
        <v>1.9368584156496116E-3</v>
      </c>
      <c r="D10349" s="1">
        <v>4.8584371460928768</v>
      </c>
      <c r="E10349" s="8">
        <v>585.84371460928764</v>
      </c>
      <c r="F10349" s="8">
        <v>613.64665911664895</v>
      </c>
      <c r="G10349" s="9">
        <v>-4.5307741995017081E-2</v>
      </c>
      <c r="I10349" s="16">
        <f>IF(H10349="DB",1,IF(AND(I10348&gt;=1,I10348&lt;&gt;"",H10348&lt;&gt;"DE"),I10348+1,IF(H10349="DE",I10348+1,IF(AND(H10348="DE",H10349=""),"",""))))</f>
        <v>121</v>
      </c>
      <c r="J10349" s="15">
        <f>MIN(H$3:H10349)</f>
        <v>0</v>
      </c>
    </row>
    <row r="10350" spans="1:10" x14ac:dyDescent="0.25">
      <c r="A10350" s="13">
        <v>25356</v>
      </c>
      <c r="B10350" s="2">
        <v>102.94</v>
      </c>
      <c r="C10350" s="1">
        <v>-5.0260970423351425E-3</v>
      </c>
      <c r="D10350" s="1">
        <v>4.8289920724801929</v>
      </c>
      <c r="E10350" s="8">
        <v>582.89920724801925</v>
      </c>
      <c r="F10350" s="8">
        <v>613.64665911664895</v>
      </c>
      <c r="G10350" s="9">
        <v>-5.0106117929316185E-2</v>
      </c>
      <c r="I10350" s="16">
        <f>IF(H10350="DB",1,IF(AND(I10349&gt;=1,I10349&lt;&gt;"",H10349&lt;&gt;"DE"),I10349+1,IF(H10350="DE",I10349+1,IF(AND(H10349="DE",H10350=""),"",""))))</f>
        <v>122</v>
      </c>
      <c r="J10350" s="15">
        <f>MIN(H$3:H10350)</f>
        <v>0</v>
      </c>
    </row>
    <row r="10351" spans="1:10" x14ac:dyDescent="0.25">
      <c r="A10351" s="13">
        <v>25357</v>
      </c>
      <c r="B10351" s="2">
        <v>102.63</v>
      </c>
      <c r="C10351" s="1">
        <v>-3.0114629881484722E-3</v>
      </c>
      <c r="D10351" s="1">
        <v>4.8114382785957082</v>
      </c>
      <c r="E10351" s="8">
        <v>581.14382785957082</v>
      </c>
      <c r="F10351" s="8">
        <v>613.64665911664895</v>
      </c>
      <c r="G10351" s="9">
        <v>-5.2966688197840561E-2</v>
      </c>
      <c r="I10351" s="16">
        <f>IF(H10351="DB",1,IF(AND(I10350&gt;=1,I10350&lt;&gt;"",H10350&lt;&gt;"DE"),I10350+1,IF(H10351="DE",I10350+1,IF(AND(H10350="DE",H10351=""),"",""))))</f>
        <v>123</v>
      </c>
      <c r="J10351" s="15">
        <f>MIN(H$3:H10351)</f>
        <v>0</v>
      </c>
    </row>
    <row r="10352" spans="1:10" x14ac:dyDescent="0.25">
      <c r="A10352" s="13">
        <v>25358</v>
      </c>
      <c r="B10352" s="2">
        <v>102.59</v>
      </c>
      <c r="C10352" s="1">
        <v>-3.8974958589099717E-4</v>
      </c>
      <c r="D10352" s="1">
        <v>4.8091732729331946</v>
      </c>
      <c r="E10352" s="8">
        <v>580.91732729331943</v>
      </c>
      <c r="F10352" s="8">
        <v>613.64665911664895</v>
      </c>
      <c r="G10352" s="9">
        <v>-5.3335794038940509E-2</v>
      </c>
      <c r="I10352" s="16">
        <f>IF(H10352="DB",1,IF(AND(I10351&gt;=1,I10351&lt;&gt;"",H10351&lt;&gt;"DE"),I10351+1,IF(H10352="DE",I10351+1,IF(AND(H10351="DE",H10352=""),"",""))))</f>
        <v>124</v>
      </c>
      <c r="J10352" s="15">
        <f>MIN(H$3:H10352)</f>
        <v>0</v>
      </c>
    </row>
    <row r="10353" spans="1:10" x14ac:dyDescent="0.25">
      <c r="A10353" s="13">
        <v>25359</v>
      </c>
      <c r="B10353" s="2">
        <v>102.76</v>
      </c>
      <c r="C10353" s="1">
        <v>1.6570815868992561E-3</v>
      </c>
      <c r="D10353" s="1">
        <v>4.8187995469988794</v>
      </c>
      <c r="E10353" s="8">
        <v>581.87995469988789</v>
      </c>
      <c r="F10353" s="8">
        <v>613.64665911664895</v>
      </c>
      <c r="G10353" s="9">
        <v>-5.1767094214265841E-2</v>
      </c>
      <c r="I10353" s="16">
        <f>IF(H10353="DB",1,IF(AND(I10352&gt;=1,I10352&lt;&gt;"",H10352&lt;&gt;"DE"),I10352+1,IF(H10353="DE",I10352+1,IF(AND(H10352="DE",H10353=""),"",""))))</f>
        <v>125</v>
      </c>
      <c r="J10353" s="15">
        <f>MIN(H$3:H10353)</f>
        <v>0</v>
      </c>
    </row>
    <row r="10354" spans="1:10" x14ac:dyDescent="0.25">
      <c r="A10354" s="13">
        <v>25360</v>
      </c>
      <c r="B10354" s="2">
        <v>102.12</v>
      </c>
      <c r="C10354" s="1">
        <v>-6.2281043207473852E-3</v>
      </c>
      <c r="D10354" s="1">
        <v>4.7825594563986531</v>
      </c>
      <c r="E10354" s="8">
        <v>578.25594563986533</v>
      </c>
      <c r="F10354" s="8">
        <v>613.64665911664895</v>
      </c>
      <c r="G10354" s="9">
        <v>-5.7672787671864678E-2</v>
      </c>
      <c r="I10354" s="16">
        <f>IF(H10354="DB",1,IF(AND(I10353&gt;=1,I10353&lt;&gt;"",H10353&lt;&gt;"DE"),I10353+1,IF(H10354="DE",I10353+1,IF(AND(H10353="DE",H10354=""),"",""))))</f>
        <v>126</v>
      </c>
      <c r="J10354" s="15">
        <f>MIN(H$3:H10354)</f>
        <v>0</v>
      </c>
    </row>
    <row r="10355" spans="1:10" x14ac:dyDescent="0.25">
      <c r="A10355" s="13">
        <v>25363</v>
      </c>
      <c r="B10355" s="2">
        <v>101.2</v>
      </c>
      <c r="C10355" s="1">
        <v>-9.009009009009028E-3</v>
      </c>
      <c r="D10355" s="1">
        <v>4.7304643261608277</v>
      </c>
      <c r="E10355" s="8">
        <v>573.04643261608271</v>
      </c>
      <c r="F10355" s="8">
        <v>613.64665911664895</v>
      </c>
      <c r="G10355" s="9">
        <v>-6.6162222017163264E-2</v>
      </c>
      <c r="I10355" s="16">
        <f>IF(H10355="DB",1,IF(AND(I10354&gt;=1,I10354&lt;&gt;"",H10354&lt;&gt;"DE"),I10354+1,IF(H10355="DE",I10354+1,IF(AND(H10354="DE",H10355=""),"",""))))</f>
        <v>127</v>
      </c>
      <c r="J10355" s="15">
        <f>MIN(H$3:H10355)</f>
        <v>0</v>
      </c>
    </row>
    <row r="10356" spans="1:10" x14ac:dyDescent="0.25">
      <c r="A10356" s="13">
        <v>25364</v>
      </c>
      <c r="B10356" s="2">
        <v>100.42</v>
      </c>
      <c r="C10356" s="1">
        <v>-7.7075098814229914E-3</v>
      </c>
      <c r="D10356" s="1">
        <v>4.6862967157418014</v>
      </c>
      <c r="E10356" s="8">
        <v>568.62967157418018</v>
      </c>
      <c r="F10356" s="8">
        <v>613.64665911664895</v>
      </c>
      <c r="G10356" s="9">
        <v>-7.3359785918611919E-2</v>
      </c>
      <c r="I10356" s="16">
        <f>IF(H10356="DB",1,IF(AND(I10355&gt;=1,I10355&lt;&gt;"",H10355&lt;&gt;"DE"),I10355+1,IF(H10356="DE",I10355+1,IF(AND(H10355="DE",H10356=""),"",""))))</f>
        <v>128</v>
      </c>
      <c r="J10356" s="15">
        <f>MIN(H$3:H10356)</f>
        <v>0</v>
      </c>
    </row>
    <row r="10357" spans="1:10" x14ac:dyDescent="0.25">
      <c r="A10357" s="13">
        <v>25365</v>
      </c>
      <c r="B10357" s="2">
        <v>99.05</v>
      </c>
      <c r="C10357" s="1">
        <v>-1.3642700657239604E-2</v>
      </c>
      <c r="D10357" s="1">
        <v>4.6087202718006912</v>
      </c>
      <c r="E10357" s="8">
        <v>560.87202718006915</v>
      </c>
      <c r="F10357" s="8">
        <v>613.64665911664895</v>
      </c>
      <c r="G10357" s="9">
        <v>-8.60016609762847E-2</v>
      </c>
      <c r="I10357" s="16">
        <f>IF(H10357="DB",1,IF(AND(I10356&gt;=1,I10356&lt;&gt;"",H10356&lt;&gt;"DE"),I10356+1,IF(H10357="DE",I10356+1,IF(AND(H10356="DE",H10357=""),"",""))))</f>
        <v>129</v>
      </c>
      <c r="J10357" s="15">
        <f>MIN(H$3:H10357)</f>
        <v>0</v>
      </c>
    </row>
    <row r="10358" spans="1:10" x14ac:dyDescent="0.25">
      <c r="A10358" s="13">
        <v>25366</v>
      </c>
      <c r="B10358" s="2">
        <v>98.26</v>
      </c>
      <c r="C10358" s="1">
        <v>-7.9757698132255639E-3</v>
      </c>
      <c r="D10358" s="1">
        <v>4.563986409966037</v>
      </c>
      <c r="E10358" s="8">
        <v>556.39864099660372</v>
      </c>
      <c r="F10358" s="8">
        <v>613.64665911664895</v>
      </c>
      <c r="G10358" s="9">
        <v>-9.3291501338008342E-2</v>
      </c>
      <c r="I10358" s="16">
        <f>IF(H10358="DB",1,IF(AND(I10357&gt;=1,I10357&lt;&gt;"",H10357&lt;&gt;"DE"),I10357+1,IF(H10358="DE",I10357+1,IF(AND(H10357="DE",H10358=""),"",""))))</f>
        <v>130</v>
      </c>
      <c r="J10358" s="15">
        <f>MIN(H$3:H10358)</f>
        <v>0</v>
      </c>
    </row>
    <row r="10359" spans="1:10" x14ac:dyDescent="0.25">
      <c r="A10359" s="13">
        <v>25367</v>
      </c>
      <c r="B10359" s="2">
        <v>98.65</v>
      </c>
      <c r="C10359" s="1">
        <v>3.969061673112062E-3</v>
      </c>
      <c r="D10359" s="1">
        <v>4.5860702151755497</v>
      </c>
      <c r="E10359" s="8">
        <v>558.60702151755493</v>
      </c>
      <c r="F10359" s="8">
        <v>613.64665911664895</v>
      </c>
      <c r="G10359" s="9">
        <v>-8.9692719387284181E-2</v>
      </c>
      <c r="I10359" s="16">
        <f>IF(H10359="DB",1,IF(AND(I10358&gt;=1,I10358&lt;&gt;"",H10358&lt;&gt;"DE"),I10358+1,IF(H10359="DE",I10358+1,IF(AND(H10358="DE",H10359=""),"",""))))</f>
        <v>131</v>
      </c>
      <c r="J10359" s="15">
        <f>MIN(H$3:H10359)</f>
        <v>0</v>
      </c>
    </row>
    <row r="10360" spans="1:10" x14ac:dyDescent="0.25">
      <c r="A10360" s="13">
        <v>25370</v>
      </c>
      <c r="B10360" s="2">
        <v>98.32</v>
      </c>
      <c r="C10360" s="1">
        <v>-3.3451596553473184E-3</v>
      </c>
      <c r="D10360" s="1">
        <v>4.5673839184598073</v>
      </c>
      <c r="E10360" s="8">
        <v>556.73839184598069</v>
      </c>
      <c r="F10360" s="8">
        <v>613.64665911664895</v>
      </c>
      <c r="G10360" s="9">
        <v>-9.2737842576358753E-2</v>
      </c>
      <c r="I10360" s="16">
        <f>IF(H10360="DB",1,IF(AND(I10359&gt;=1,I10359&lt;&gt;"",H10359&lt;&gt;"DE"),I10359+1,IF(H10360="DE",I10359+1,IF(AND(H10359="DE",H10360=""),"",""))))</f>
        <v>132</v>
      </c>
      <c r="J10360" s="15">
        <f>MIN(H$3:H10360)</f>
        <v>0</v>
      </c>
    </row>
    <row r="10361" spans="1:10" x14ac:dyDescent="0.25">
      <c r="A10361" s="13">
        <v>25371</v>
      </c>
      <c r="B10361" s="2">
        <v>97.95</v>
      </c>
      <c r="C10361" s="1">
        <v>-3.7632221318143477E-3</v>
      </c>
      <c r="D10361" s="1">
        <v>4.5464326160815522</v>
      </c>
      <c r="E10361" s="8">
        <v>554.64326160815517</v>
      </c>
      <c r="F10361" s="8">
        <v>613.64665911664895</v>
      </c>
      <c r="G10361" s="9">
        <v>-9.6152071606533052E-2</v>
      </c>
      <c r="I10361" s="16">
        <f>IF(H10361="DB",1,IF(AND(I10360&gt;=1,I10360&lt;&gt;"",H10360&lt;&gt;"DE"),I10360+1,IF(H10361="DE",I10360+1,IF(AND(H10360="DE",H10361=""),"",""))))</f>
        <v>133</v>
      </c>
      <c r="J10361" s="15">
        <f>MIN(H$3:H10361)</f>
        <v>0</v>
      </c>
    </row>
    <row r="10362" spans="1:10" x14ac:dyDescent="0.25">
      <c r="A10362" s="13">
        <v>25372</v>
      </c>
      <c r="B10362" s="2">
        <v>97.81</v>
      </c>
      <c r="C10362" s="1">
        <v>-1.4293006636039163E-3</v>
      </c>
      <c r="D10362" s="1">
        <v>4.5385050962627522</v>
      </c>
      <c r="E10362" s="8">
        <v>553.8505096262752</v>
      </c>
      <c r="F10362" s="8">
        <v>613.64665911664895</v>
      </c>
      <c r="G10362" s="9">
        <v>-9.7443942050382759E-2</v>
      </c>
      <c r="I10362" s="16">
        <f>IF(H10362="DB",1,IF(AND(I10361&gt;=1,I10361&lt;&gt;"",H10361&lt;&gt;"DE"),I10361+1,IF(H10362="DE",I10361+1,IF(AND(H10361="DE",H10362=""),"",""))))</f>
        <v>134</v>
      </c>
      <c r="J10362" s="15">
        <f>MIN(H$3:H10362)</f>
        <v>0</v>
      </c>
    </row>
    <row r="10363" spans="1:10" x14ac:dyDescent="0.25">
      <c r="A10363" s="13">
        <v>25373</v>
      </c>
      <c r="B10363" s="2">
        <v>97.24</v>
      </c>
      <c r="C10363" s="1">
        <v>-5.8276249872202257E-3</v>
      </c>
      <c r="D10363" s="1">
        <v>4.5062287655719251</v>
      </c>
      <c r="E10363" s="8">
        <v>550.62287655719251</v>
      </c>
      <c r="F10363" s="8">
        <v>613.64665911664895</v>
      </c>
      <c r="G10363" s="9">
        <v>-0.10270370028605691</v>
      </c>
      <c r="I10363" s="16">
        <f>IF(H10363="DB",1,IF(AND(I10362&gt;=1,I10362&lt;&gt;"",H10362&lt;&gt;"DE"),I10362+1,IF(H10363="DE",I10362+1,IF(AND(H10362="DE",H10363=""),"",""))))</f>
        <v>135</v>
      </c>
      <c r="J10363" s="15">
        <f>MIN(H$3:H10363)</f>
        <v>0</v>
      </c>
    </row>
    <row r="10364" spans="1:10" x14ac:dyDescent="0.25">
      <c r="A10364" s="13">
        <v>25374</v>
      </c>
      <c r="B10364" s="2">
        <v>96.67</v>
      </c>
      <c r="C10364" s="1">
        <v>-5.8617852735498577E-3</v>
      </c>
      <c r="D10364" s="1">
        <v>4.4739524348810988</v>
      </c>
      <c r="E10364" s="8">
        <v>547.39524348810983</v>
      </c>
      <c r="F10364" s="8">
        <v>613.64665911664895</v>
      </c>
      <c r="G10364" s="9">
        <v>-0.10796345852173095</v>
      </c>
      <c r="I10364" s="16">
        <f>IF(H10364="DB",1,IF(AND(I10363&gt;=1,I10363&lt;&gt;"",H10363&lt;&gt;"DE"),I10363+1,IF(H10364="DE",I10363+1,IF(AND(H10363="DE",H10364=""),"",""))))</f>
        <v>136</v>
      </c>
      <c r="J10364" s="15">
        <f>MIN(H$3:H10364)</f>
        <v>0</v>
      </c>
    </row>
    <row r="10365" spans="1:10" x14ac:dyDescent="0.25">
      <c r="A10365" s="13">
        <v>25377</v>
      </c>
      <c r="B10365" s="2">
        <v>96.23</v>
      </c>
      <c r="C10365" s="1">
        <v>-4.5515671873382901E-3</v>
      </c>
      <c r="D10365" s="1">
        <v>4.4490373725934438</v>
      </c>
      <c r="E10365" s="8">
        <v>544.90373725934433</v>
      </c>
      <c r="F10365" s="8">
        <v>613.64665911664895</v>
      </c>
      <c r="G10365" s="9">
        <v>-0.11202362277383016</v>
      </c>
      <c r="I10365" s="16">
        <f>IF(H10365="DB",1,IF(AND(I10364&gt;=1,I10364&lt;&gt;"",H10364&lt;&gt;"DE"),I10364+1,IF(H10365="DE",I10364+1,IF(AND(H10364="DE",H10365=""),"",""))))</f>
        <v>137</v>
      </c>
      <c r="J10365" s="15">
        <f>MIN(H$3:H10365)</f>
        <v>0</v>
      </c>
    </row>
    <row r="10366" spans="1:10" x14ac:dyDescent="0.25">
      <c r="A10366" s="13">
        <v>25378</v>
      </c>
      <c r="B10366" s="2">
        <v>97.32</v>
      </c>
      <c r="C10366" s="1">
        <v>1.1327028993037391E-2</v>
      </c>
      <c r="D10366" s="1">
        <v>4.5107587768969539</v>
      </c>
      <c r="E10366" s="8">
        <v>551.0758776896954</v>
      </c>
      <c r="F10366" s="8">
        <v>613.64665911664895</v>
      </c>
      <c r="G10366" s="9">
        <v>-0.1019654886038569</v>
      </c>
      <c r="I10366" s="16">
        <f>IF(H10366="DB",1,IF(AND(I10365&gt;=1,I10365&lt;&gt;"",H10365&lt;&gt;"DE"),I10365+1,IF(H10366="DE",I10365+1,IF(AND(H10365="DE",H10366=""),"",""))))</f>
        <v>138</v>
      </c>
      <c r="J10366" s="15">
        <f>MIN(H$3:H10366)</f>
        <v>0</v>
      </c>
    </row>
    <row r="10367" spans="1:10" x14ac:dyDescent="0.25">
      <c r="A10367" s="13">
        <v>25379</v>
      </c>
      <c r="B10367" s="2">
        <v>97.01</v>
      </c>
      <c r="C10367" s="1">
        <v>-3.1853678586106771E-3</v>
      </c>
      <c r="D10367" s="1">
        <v>4.4932049830124701</v>
      </c>
      <c r="E10367" s="8">
        <v>549.32049830124697</v>
      </c>
      <c r="F10367" s="8">
        <v>613.64665911664895</v>
      </c>
      <c r="G10367" s="9">
        <v>-0.10482605887238139</v>
      </c>
      <c r="I10367" s="16">
        <f>IF(H10367="DB",1,IF(AND(I10366&gt;=1,I10366&lt;&gt;"",H10366&lt;&gt;"DE"),I10366+1,IF(H10367="DE",I10366+1,IF(AND(H10366="DE",H10367=""),"",""))))</f>
        <v>139</v>
      </c>
      <c r="J10367" s="15">
        <f>MIN(H$3:H10367)</f>
        <v>0</v>
      </c>
    </row>
    <row r="10368" spans="1:10" x14ac:dyDescent="0.25">
      <c r="A10368" s="13">
        <v>25380</v>
      </c>
      <c r="B10368" s="2">
        <v>97.25</v>
      </c>
      <c r="C10368" s="1">
        <v>2.4739717554891349E-3</v>
      </c>
      <c r="D10368" s="1">
        <v>4.5067950169875548</v>
      </c>
      <c r="E10368" s="8">
        <v>550.67950169875553</v>
      </c>
      <c r="F10368" s="8">
        <v>613.64665911664895</v>
      </c>
      <c r="G10368" s="9">
        <v>-0.10261142382578159</v>
      </c>
      <c r="I10368" s="16">
        <f>IF(H10368="DB",1,IF(AND(I10367&gt;=1,I10367&lt;&gt;"",H10367&lt;&gt;"DE"),I10367+1,IF(H10368="DE",I10367+1,IF(AND(H10367="DE",H10368=""),"",""))))</f>
        <v>140</v>
      </c>
      <c r="J10368" s="15">
        <f>MIN(H$3:H10368)</f>
        <v>0</v>
      </c>
    </row>
    <row r="10369" spans="1:10" x14ac:dyDescent="0.25">
      <c r="A10369" s="13">
        <v>25381</v>
      </c>
      <c r="B10369" s="2">
        <v>97.33</v>
      </c>
      <c r="C10369" s="1">
        <v>8.2262210796923974E-4</v>
      </c>
      <c r="D10369" s="1">
        <v>4.5113250283125836</v>
      </c>
      <c r="E10369" s="8">
        <v>551.13250283125831</v>
      </c>
      <c r="F10369" s="8">
        <v>613.64665911664895</v>
      </c>
      <c r="G10369" s="9">
        <v>-0.10187321214358191</v>
      </c>
      <c r="I10369" s="16">
        <f>IF(H10369="DB",1,IF(AND(I10368&gt;=1,I10368&lt;&gt;"",H10368&lt;&gt;"DE"),I10368+1,IF(H10369="DE",I10368+1,IF(AND(H10368="DE",H10369=""),"",""))))</f>
        <v>141</v>
      </c>
      <c r="J10369" s="15">
        <f>MIN(H$3:H10369)</f>
        <v>0</v>
      </c>
    </row>
    <row r="10370" spans="1:10" x14ac:dyDescent="0.25">
      <c r="A10370" s="13">
        <v>25384</v>
      </c>
      <c r="B10370" s="2">
        <v>97.71</v>
      </c>
      <c r="C10370" s="1">
        <v>3.9042432960032514E-3</v>
      </c>
      <c r="D10370" s="1">
        <v>4.5328425821064684</v>
      </c>
      <c r="E10370" s="8">
        <v>553.28425821064684</v>
      </c>
      <c r="F10370" s="8">
        <v>613.64665911664895</v>
      </c>
      <c r="G10370" s="9">
        <v>-9.8366706653132296E-2</v>
      </c>
      <c r="I10370" s="16">
        <f>IF(H10370="DB",1,IF(AND(I10369&gt;=1,I10369&lt;&gt;"",H10369&lt;&gt;"DE"),I10369+1,IF(H10370="DE",I10369+1,IF(AND(H10369="DE",H10370=""),"",""))))</f>
        <v>142</v>
      </c>
      <c r="J10370" s="15">
        <f>MIN(H$3:H10370)</f>
        <v>0</v>
      </c>
    </row>
    <row r="10371" spans="1:10" x14ac:dyDescent="0.25">
      <c r="A10371" s="13">
        <v>25385</v>
      </c>
      <c r="B10371" s="2">
        <v>98.08</v>
      </c>
      <c r="C10371" s="1">
        <v>3.786715791628259E-3</v>
      </c>
      <c r="D10371" s="1">
        <v>4.5537938844847243</v>
      </c>
      <c r="E10371" s="8">
        <v>555.37938844847247</v>
      </c>
      <c r="F10371" s="8">
        <v>613.64665911664895</v>
      </c>
      <c r="G10371" s="9">
        <v>-9.4952477622957887E-2</v>
      </c>
      <c r="I10371" s="16">
        <f>IF(H10371="DB",1,IF(AND(I10370&gt;=1,I10370&lt;&gt;"",H10370&lt;&gt;"DE"),I10370+1,IF(H10371="DE",I10370+1,IF(AND(H10370="DE",H10371=""),"",""))))</f>
        <v>143</v>
      </c>
      <c r="J10371" s="15">
        <f>MIN(H$3:H10371)</f>
        <v>0</v>
      </c>
    </row>
    <row r="10372" spans="1:10" x14ac:dyDescent="0.25">
      <c r="A10372" s="13">
        <v>25386</v>
      </c>
      <c r="B10372" s="2">
        <v>98.94</v>
      </c>
      <c r="C10372" s="1">
        <v>8.7683523654160656E-3</v>
      </c>
      <c r="D10372" s="1">
        <v>4.6024915062287794</v>
      </c>
      <c r="E10372" s="8">
        <v>560.24915062287789</v>
      </c>
      <c r="F10372" s="8">
        <v>613.64665911664895</v>
      </c>
      <c r="G10372" s="9">
        <v>-8.7016702039309335E-2</v>
      </c>
      <c r="I10372" s="16">
        <f>IF(H10372="DB",1,IF(AND(I10371&gt;=1,I10371&lt;&gt;"",H10371&lt;&gt;"DE"),I10371+1,IF(H10372="DE",I10371+1,IF(AND(H10371="DE",H10372=""),"",""))))</f>
        <v>144</v>
      </c>
      <c r="J10372" s="15">
        <f>MIN(H$3:H10372)</f>
        <v>0</v>
      </c>
    </row>
    <row r="10373" spans="1:10" x14ac:dyDescent="0.25">
      <c r="A10373" s="13">
        <v>25387</v>
      </c>
      <c r="B10373" s="2">
        <v>99.61</v>
      </c>
      <c r="C10373" s="1">
        <v>6.7717808772993493E-3</v>
      </c>
      <c r="D10373" s="1">
        <v>4.6404303510758913</v>
      </c>
      <c r="E10373" s="8">
        <v>564.04303510758916</v>
      </c>
      <c r="F10373" s="8">
        <v>613.64665911664895</v>
      </c>
      <c r="G10373" s="9">
        <v>-8.0834179200885314E-2</v>
      </c>
      <c r="I10373" s="16">
        <f>IF(H10373="DB",1,IF(AND(I10372&gt;=1,I10372&lt;&gt;"",H10372&lt;&gt;"DE"),I10372+1,IF(H10373="DE",I10372+1,IF(AND(H10372="DE",H10373=""),"",""))))</f>
        <v>145</v>
      </c>
      <c r="J10373" s="15">
        <f>MIN(H$3:H10373)</f>
        <v>0</v>
      </c>
    </row>
    <row r="10374" spans="1:10" x14ac:dyDescent="0.25">
      <c r="A10374" s="13">
        <v>25391</v>
      </c>
      <c r="B10374" s="2">
        <v>99.03</v>
      </c>
      <c r="C10374" s="1">
        <v>-5.822708563397283E-3</v>
      </c>
      <c r="D10374" s="1">
        <v>4.6075877689694353</v>
      </c>
      <c r="E10374" s="8">
        <v>560.75877689694357</v>
      </c>
      <c r="F10374" s="8">
        <v>613.64665911664895</v>
      </c>
      <c r="G10374" s="9">
        <v>-8.6186213896834452E-2</v>
      </c>
      <c r="I10374" s="16">
        <f>IF(H10374="DB",1,IF(AND(I10373&gt;=1,I10373&lt;&gt;"",H10373&lt;&gt;"DE"),I10373+1,IF(H10374="DE",I10373+1,IF(AND(H10373="DE",H10374=""),"",""))))</f>
        <v>146</v>
      </c>
      <c r="J10374" s="15">
        <f>MIN(H$3:H10374)</f>
        <v>0</v>
      </c>
    </row>
    <row r="10375" spans="1:10" x14ac:dyDescent="0.25">
      <c r="A10375" s="13">
        <v>25392</v>
      </c>
      <c r="B10375" s="2">
        <v>97.63</v>
      </c>
      <c r="C10375" s="1">
        <v>-1.4137130162577005E-2</v>
      </c>
      <c r="D10375" s="1">
        <v>4.5283125707814396</v>
      </c>
      <c r="E10375" s="8">
        <v>552.83125707814395</v>
      </c>
      <c r="F10375" s="8">
        <v>613.64665911664895</v>
      </c>
      <c r="G10375" s="9">
        <v>-9.9104918335332304E-2</v>
      </c>
      <c r="I10375" s="16">
        <f>IF(H10375="DB",1,IF(AND(I10374&gt;=1,I10374&lt;&gt;"",H10374&lt;&gt;"DE"),I10374+1,IF(H10375="DE",I10374+1,IF(AND(H10374="DE",H10375=""),"",""))))</f>
        <v>147</v>
      </c>
      <c r="J10375" s="15">
        <f>MIN(H$3:H10375)</f>
        <v>0</v>
      </c>
    </row>
    <row r="10376" spans="1:10" x14ac:dyDescent="0.25">
      <c r="A10376" s="13">
        <v>25393</v>
      </c>
      <c r="B10376" s="2">
        <v>96.88</v>
      </c>
      <c r="C10376" s="1">
        <v>-7.682064939055655E-3</v>
      </c>
      <c r="D10376" s="1">
        <v>4.4858437146092989</v>
      </c>
      <c r="E10376" s="8">
        <v>548.5843714609299</v>
      </c>
      <c r="F10376" s="8">
        <v>613.64665911664895</v>
      </c>
      <c r="G10376" s="9">
        <v>-0.10602565285595611</v>
      </c>
      <c r="I10376" s="16">
        <f>IF(H10376="DB",1,IF(AND(I10375&gt;=1,I10375&lt;&gt;"",H10375&lt;&gt;"DE"),I10375+1,IF(H10376="DE",I10375+1,IF(AND(H10375="DE",H10376=""),"",""))))</f>
        <v>148</v>
      </c>
      <c r="J10376" s="15">
        <f>MIN(H$3:H10376)</f>
        <v>0</v>
      </c>
    </row>
    <row r="10377" spans="1:10" x14ac:dyDescent="0.25">
      <c r="A10377" s="13">
        <v>25394</v>
      </c>
      <c r="B10377" s="2">
        <v>95.38</v>
      </c>
      <c r="C10377" s="1">
        <v>-1.5483071841453366E-2</v>
      </c>
      <c r="D10377" s="1">
        <v>4.4009060022650175</v>
      </c>
      <c r="E10377" s="8">
        <v>540.09060022650169</v>
      </c>
      <c r="F10377" s="8">
        <v>613.64665911664895</v>
      </c>
      <c r="G10377" s="9">
        <v>-0.11986712189720383</v>
      </c>
      <c r="I10377" s="16">
        <f>IF(H10377="DB",1,IF(AND(I10376&gt;=1,I10376&lt;&gt;"",H10376&lt;&gt;"DE"),I10376+1,IF(H10377="DE",I10376+1,IF(AND(H10376="DE",H10377=""),"",""))))</f>
        <v>149</v>
      </c>
      <c r="J10377" s="15">
        <f>MIN(H$3:H10377)</f>
        <v>0</v>
      </c>
    </row>
    <row r="10378" spans="1:10" x14ac:dyDescent="0.25">
      <c r="A10378" s="13">
        <v>25395</v>
      </c>
      <c r="B10378" s="2">
        <v>95.77</v>
      </c>
      <c r="C10378" s="1">
        <v>4.0889075277836806E-3</v>
      </c>
      <c r="D10378" s="1">
        <v>4.4229898074745311</v>
      </c>
      <c r="E10378" s="8">
        <v>542.29898074745313</v>
      </c>
      <c r="F10378" s="8">
        <v>613.64665911664895</v>
      </c>
      <c r="G10378" s="9">
        <v>-0.11626833994647923</v>
      </c>
      <c r="I10378" s="16">
        <f>IF(H10378="DB",1,IF(AND(I10377&gt;=1,I10377&lt;&gt;"",H10377&lt;&gt;"DE"),I10377+1,IF(H10378="DE",I10377+1,IF(AND(H10377="DE",H10378=""),"",""))))</f>
        <v>150</v>
      </c>
      <c r="J10378" s="15">
        <f>MIN(H$3:H10378)</f>
        <v>0</v>
      </c>
    </row>
    <row r="10379" spans="1:10" x14ac:dyDescent="0.25">
      <c r="A10379" s="13">
        <v>25398</v>
      </c>
      <c r="B10379" s="2">
        <v>94.55</v>
      </c>
      <c r="C10379" s="1">
        <v>-1.2738853503184711E-2</v>
      </c>
      <c r="D10379" s="1">
        <v>4.3539071347678489</v>
      </c>
      <c r="E10379" s="8">
        <v>535.39071347678487</v>
      </c>
      <c r="F10379" s="8">
        <v>613.64665911664895</v>
      </c>
      <c r="G10379" s="9">
        <v>-0.12752606810002742</v>
      </c>
      <c r="I10379" s="16">
        <f>IF(H10379="DB",1,IF(AND(I10378&gt;=1,I10378&lt;&gt;"",H10378&lt;&gt;"DE"),I10378+1,IF(H10379="DE",I10378+1,IF(AND(H10378="DE",H10379=""),"",""))))</f>
        <v>151</v>
      </c>
      <c r="J10379" s="15">
        <f>MIN(H$3:H10379)</f>
        <v>0</v>
      </c>
    </row>
    <row r="10380" spans="1:10" x14ac:dyDescent="0.25">
      <c r="A10380" s="13">
        <v>25399</v>
      </c>
      <c r="B10380" s="2">
        <v>94.24</v>
      </c>
      <c r="C10380" s="1">
        <v>-3.2786885245902342E-3</v>
      </c>
      <c r="D10380" s="1">
        <v>4.3363533408833641</v>
      </c>
      <c r="E10380" s="8">
        <v>533.63533408833644</v>
      </c>
      <c r="F10380" s="8">
        <v>613.64665911664895</v>
      </c>
      <c r="G10380" s="9">
        <v>-0.1303866383685518</v>
      </c>
      <c r="I10380" s="16">
        <f>IF(H10380="DB",1,IF(AND(I10379&gt;=1,I10379&lt;&gt;"",H10379&lt;&gt;"DE"),I10379+1,IF(H10380="DE",I10379+1,IF(AND(H10379="DE",H10380=""),"",""))))</f>
        <v>152</v>
      </c>
      <c r="J10380" s="15">
        <f>MIN(H$3:H10380)</f>
        <v>0</v>
      </c>
    </row>
    <row r="10381" spans="1:10" x14ac:dyDescent="0.25">
      <c r="A10381" s="13">
        <v>25400</v>
      </c>
      <c r="B10381" s="2">
        <v>95.18</v>
      </c>
      <c r="C10381" s="1">
        <v>9.9745331069611698E-3</v>
      </c>
      <c r="D10381" s="1">
        <v>4.3895809739524481</v>
      </c>
      <c r="E10381" s="8">
        <v>538.95809739524475</v>
      </c>
      <c r="F10381" s="8">
        <v>613.64665911664895</v>
      </c>
      <c r="G10381" s="9">
        <v>-0.12171265110270335</v>
      </c>
      <c r="I10381" s="16">
        <f>IF(H10381="DB",1,IF(AND(I10380&gt;=1,I10380&lt;&gt;"",H10380&lt;&gt;"DE"),I10380+1,IF(H10381="DE",I10380+1,IF(AND(H10380="DE",H10381=""),"",""))))</f>
        <v>153</v>
      </c>
      <c r="J10381" s="15">
        <f>MIN(H$3:H10381)</f>
        <v>0</v>
      </c>
    </row>
    <row r="10382" spans="1:10" x14ac:dyDescent="0.25">
      <c r="A10382" s="13">
        <v>25401</v>
      </c>
      <c r="B10382" s="2">
        <v>95.76</v>
      </c>
      <c r="C10382" s="1">
        <v>6.0937171674722013E-3</v>
      </c>
      <c r="D10382" s="1">
        <v>4.422423556058904</v>
      </c>
      <c r="E10382" s="8">
        <v>542.24235560589045</v>
      </c>
      <c r="F10382" s="8">
        <v>613.64665911664895</v>
      </c>
      <c r="G10382" s="9">
        <v>-0.11636061640675399</v>
      </c>
      <c r="I10382" s="16">
        <f>IF(H10382="DB",1,IF(AND(I10381&gt;=1,I10381&lt;&gt;"",H10381&lt;&gt;"DE"),I10381+1,IF(H10382="DE",I10381+1,IF(AND(H10381="DE",H10382=""),"",""))))</f>
        <v>154</v>
      </c>
      <c r="J10382" s="15">
        <f>MIN(H$3:H10382)</f>
        <v>0</v>
      </c>
    </row>
    <row r="10383" spans="1:10" x14ac:dyDescent="0.25">
      <c r="A10383" s="13">
        <v>25402</v>
      </c>
      <c r="B10383" s="2">
        <v>94.95</v>
      </c>
      <c r="C10383" s="1">
        <v>-8.4586466165413876E-3</v>
      </c>
      <c r="D10383" s="1">
        <v>4.3765571913929922</v>
      </c>
      <c r="E10383" s="8">
        <v>537.65571913929921</v>
      </c>
      <c r="F10383" s="8">
        <v>613.64665911664895</v>
      </c>
      <c r="G10383" s="9">
        <v>-0.12383500968902772</v>
      </c>
      <c r="I10383" s="16">
        <f>IF(H10383="DB",1,IF(AND(I10382&gt;=1,I10382&lt;&gt;"",H10382&lt;&gt;"DE"),I10382+1,IF(H10383="DE",I10382+1,IF(AND(H10382="DE",H10383=""),"",""))))</f>
        <v>155</v>
      </c>
      <c r="J10383" s="15">
        <f>MIN(H$3:H10383)</f>
        <v>0</v>
      </c>
    </row>
    <row r="10384" spans="1:10" x14ac:dyDescent="0.25">
      <c r="A10384" s="13">
        <v>25406</v>
      </c>
      <c r="B10384" s="2">
        <v>93.52</v>
      </c>
      <c r="C10384" s="1">
        <v>-1.5060558188520368E-2</v>
      </c>
      <c r="D10384" s="1">
        <v>4.2955832389581108</v>
      </c>
      <c r="E10384" s="8">
        <v>529.5583238958111</v>
      </c>
      <c r="F10384" s="8">
        <v>613.64665911664895</v>
      </c>
      <c r="G10384" s="9">
        <v>-0.13703054350835042</v>
      </c>
      <c r="I10384" s="16">
        <f>IF(H10384="DB",1,IF(AND(I10383&gt;=1,I10383&lt;&gt;"",H10383&lt;&gt;"DE"),I10383+1,IF(H10384="DE",I10383+1,IF(AND(H10383="DE",H10384=""),"",""))))</f>
        <v>156</v>
      </c>
      <c r="J10384" s="15">
        <f>MIN(H$3:H10384)</f>
        <v>0</v>
      </c>
    </row>
    <row r="10385" spans="1:10" x14ac:dyDescent="0.25">
      <c r="A10385" s="13">
        <v>25407</v>
      </c>
      <c r="B10385" s="2">
        <v>93.12</v>
      </c>
      <c r="C10385" s="1">
        <v>-4.2771599657825954E-3</v>
      </c>
      <c r="D10385" s="1">
        <v>4.2729331823329701</v>
      </c>
      <c r="E10385" s="8">
        <v>527.29331823329699</v>
      </c>
      <c r="F10385" s="8">
        <v>613.64665911664895</v>
      </c>
      <c r="G10385" s="9">
        <v>-0.14072160191934968</v>
      </c>
      <c r="I10385" s="16">
        <f>IF(H10385="DB",1,IF(AND(I10384&gt;=1,I10384&lt;&gt;"",H10384&lt;&gt;"DE"),I10384+1,IF(H10385="DE",I10384+1,IF(AND(H10384="DE",H10385=""),"",""))))</f>
        <v>157</v>
      </c>
      <c r="J10385" s="15">
        <f>MIN(H$3:H10385)</f>
        <v>0</v>
      </c>
    </row>
    <row r="10386" spans="1:10" x14ac:dyDescent="0.25">
      <c r="A10386" s="13">
        <v>25408</v>
      </c>
      <c r="B10386" s="2">
        <v>92.8</v>
      </c>
      <c r="C10386" s="1">
        <v>-3.4364261168385868E-3</v>
      </c>
      <c r="D10386" s="1">
        <v>4.2548131370328566</v>
      </c>
      <c r="E10386" s="8">
        <v>525.48131370328565</v>
      </c>
      <c r="F10386" s="8">
        <v>613.64665911664895</v>
      </c>
      <c r="G10386" s="9">
        <v>-0.14367444864814916</v>
      </c>
      <c r="I10386" s="16">
        <f>IF(H10386="DB",1,IF(AND(I10385&gt;=1,I10385&lt;&gt;"",H10385&lt;&gt;"DE"),I10385+1,IF(H10386="DE",I10385+1,IF(AND(H10385="DE",H10386=""),"",""))))</f>
        <v>158</v>
      </c>
      <c r="J10386" s="15">
        <f>MIN(H$3:H10386)</f>
        <v>0</v>
      </c>
    </row>
    <row r="10387" spans="1:10" x14ac:dyDescent="0.25">
      <c r="A10387" s="13">
        <v>25409</v>
      </c>
      <c r="B10387" s="2">
        <v>92.06</v>
      </c>
      <c r="C10387" s="1">
        <v>-7.9741379310344085E-3</v>
      </c>
      <c r="D10387" s="1">
        <v>4.2129105322763447</v>
      </c>
      <c r="E10387" s="8">
        <v>521.29105322763451</v>
      </c>
      <c r="F10387" s="8">
        <v>613.64665911664895</v>
      </c>
      <c r="G10387" s="9">
        <v>-0.15050290670849797</v>
      </c>
      <c r="I10387" s="16">
        <f>IF(H10387="DB",1,IF(AND(I10386&gt;=1,I10386&lt;&gt;"",H10386&lt;&gt;"DE"),I10386+1,IF(H10387="DE",I10386+1,IF(AND(H10386="DE",H10387=""),"",""))))</f>
        <v>159</v>
      </c>
      <c r="J10387" s="15">
        <f>MIN(H$3:H10387)</f>
        <v>0</v>
      </c>
    </row>
    <row r="10388" spans="1:10" x14ac:dyDescent="0.25">
      <c r="A10388" s="13">
        <v>25412</v>
      </c>
      <c r="B10388" s="2">
        <v>90.21</v>
      </c>
      <c r="C10388" s="1">
        <v>-2.0095589832717864E-2</v>
      </c>
      <c r="D10388" s="1">
        <v>4.1081540203850642</v>
      </c>
      <c r="E10388" s="8">
        <v>510.81540203850642</v>
      </c>
      <c r="F10388" s="8">
        <v>613.64665911664895</v>
      </c>
      <c r="G10388" s="9">
        <v>-0.16757405185937013</v>
      </c>
      <c r="I10388" s="16">
        <f>IF(H10388="DB",1,IF(AND(I10387&gt;=1,I10387&lt;&gt;"",H10387&lt;&gt;"DE"),I10387+1,IF(H10388="DE",I10387+1,IF(AND(H10387="DE",H10388=""),"",""))))</f>
        <v>160</v>
      </c>
      <c r="J10388" s="15">
        <f>MIN(H$3:H10388)</f>
        <v>0</v>
      </c>
    </row>
    <row r="10389" spans="1:10" x14ac:dyDescent="0.25">
      <c r="A10389" s="13">
        <v>25413</v>
      </c>
      <c r="B10389" s="2">
        <v>89.48</v>
      </c>
      <c r="C10389" s="1">
        <v>-8.0922292428776688E-3</v>
      </c>
      <c r="D10389" s="1">
        <v>4.0668176670441811</v>
      </c>
      <c r="E10389" s="8">
        <v>506.68176670441812</v>
      </c>
      <c r="F10389" s="8">
        <v>613.64665911664895</v>
      </c>
      <c r="G10389" s="9">
        <v>-0.17431023345944385</v>
      </c>
      <c r="I10389" s="16">
        <f>IF(H10389="DB",1,IF(AND(I10388&gt;=1,I10388&lt;&gt;"",H10388&lt;&gt;"DE"),I10388+1,IF(H10389="DE",I10388+1,IF(AND(H10388="DE",H10389=""),"",""))))</f>
        <v>161</v>
      </c>
      <c r="J10389" s="15">
        <f>MIN(H$3:H10389)</f>
        <v>0</v>
      </c>
    </row>
    <row r="10390" spans="1:10" x14ac:dyDescent="0.25">
      <c r="A10390" s="13">
        <v>25414</v>
      </c>
      <c r="B10390" s="2">
        <v>89.93</v>
      </c>
      <c r="C10390" s="1">
        <v>5.0290567724631252E-3</v>
      </c>
      <c r="D10390" s="1">
        <v>4.0922989807474659</v>
      </c>
      <c r="E10390" s="8">
        <v>509.22989807474659</v>
      </c>
      <c r="F10390" s="8">
        <v>613.64665911664895</v>
      </c>
      <c r="G10390" s="9">
        <v>-0.17015779274706955</v>
      </c>
      <c r="I10390" s="16">
        <f>IF(H10390="DB",1,IF(AND(I10389&gt;=1,I10389&lt;&gt;"",H10389&lt;&gt;"DE"),I10389+1,IF(H10390="DE",I10389+1,IF(AND(H10389="DE",H10390=""),"",""))))</f>
        <v>162</v>
      </c>
      <c r="J10390" s="15">
        <f>MIN(H$3:H10390)</f>
        <v>0</v>
      </c>
    </row>
    <row r="10391" spans="1:10" x14ac:dyDescent="0.25">
      <c r="A10391" s="13">
        <v>25415</v>
      </c>
      <c r="B10391" s="2">
        <v>91.83</v>
      </c>
      <c r="C10391" s="1">
        <v>2.112754364505709E-2</v>
      </c>
      <c r="D10391" s="1">
        <v>4.1998867497168879</v>
      </c>
      <c r="E10391" s="8">
        <v>519.98867497168874</v>
      </c>
      <c r="F10391" s="8">
        <v>613.64665911664895</v>
      </c>
      <c r="G10391" s="9">
        <v>-0.15262526529482279</v>
      </c>
      <c r="I10391" s="16">
        <f>IF(H10391="DB",1,IF(AND(I10390&gt;=1,I10390&lt;&gt;"",H10390&lt;&gt;"DE"),I10390+1,IF(H10391="DE",I10390+1,IF(AND(H10390="DE",H10391=""),"",""))))</f>
        <v>163</v>
      </c>
      <c r="J10391" s="15">
        <f>MIN(H$3:H10391)</f>
        <v>0</v>
      </c>
    </row>
    <row r="10392" spans="1:10" x14ac:dyDescent="0.25">
      <c r="A10392" s="13">
        <v>25416</v>
      </c>
      <c r="B10392" s="2">
        <v>93.47</v>
      </c>
      <c r="C10392" s="1">
        <v>1.7859087444190402E-2</v>
      </c>
      <c r="D10392" s="1">
        <v>4.2927519818799684</v>
      </c>
      <c r="E10392" s="8">
        <v>529.27519818799681</v>
      </c>
      <c r="F10392" s="8">
        <v>613.64665911664895</v>
      </c>
      <c r="G10392" s="9">
        <v>-0.13749192580972536</v>
      </c>
      <c r="I10392" s="16">
        <f>IF(H10392="DB",1,IF(AND(I10391&gt;=1,I10391&lt;&gt;"",H10391&lt;&gt;"DE"),I10391+1,IF(H10392="DE",I10391+1,IF(AND(H10391="DE",H10392=""),"",""))))</f>
        <v>164</v>
      </c>
      <c r="J10392" s="15">
        <f>MIN(H$3:H10392)</f>
        <v>0</v>
      </c>
    </row>
    <row r="10393" spans="1:10" x14ac:dyDescent="0.25">
      <c r="A10393" s="13">
        <v>25419</v>
      </c>
      <c r="B10393" s="2">
        <v>92.99</v>
      </c>
      <c r="C10393" s="1">
        <v>-5.13533754145723E-3</v>
      </c>
      <c r="D10393" s="1">
        <v>4.2655719139297981</v>
      </c>
      <c r="E10393" s="8">
        <v>526.5571913929798</v>
      </c>
      <c r="F10393" s="8">
        <v>613.64665911664895</v>
      </c>
      <c r="G10393" s="9">
        <v>-0.14192119590292462</v>
      </c>
      <c r="I10393" s="16">
        <f>IF(H10393="DB",1,IF(AND(I10392&gt;=1,I10392&lt;&gt;"",H10392&lt;&gt;"DE"),I10392+1,IF(H10393="DE",I10392+1,IF(AND(H10392="DE",H10393=""),"",""))))</f>
        <v>165</v>
      </c>
      <c r="J10393" s="15">
        <f>MIN(H$3:H10393)</f>
        <v>0</v>
      </c>
    </row>
    <row r="10394" spans="1:10" x14ac:dyDescent="0.25">
      <c r="A10394" s="13">
        <v>25420</v>
      </c>
      <c r="B10394" s="2">
        <v>93.41</v>
      </c>
      <c r="C10394" s="1">
        <v>4.516614689751508E-3</v>
      </c>
      <c r="D10394" s="1">
        <v>4.2893544733861964</v>
      </c>
      <c r="E10394" s="8">
        <v>528.93544733861961</v>
      </c>
      <c r="F10394" s="8">
        <v>613.64665911664895</v>
      </c>
      <c r="G10394" s="9">
        <v>-0.13804558457137539</v>
      </c>
      <c r="I10394" s="16">
        <f>IF(H10394="DB",1,IF(AND(I10393&gt;=1,I10393&lt;&gt;"",H10393&lt;&gt;"DE"),I10393+1,IF(H10394="DE",I10393+1,IF(AND(H10393="DE",H10394=""),"",""))))</f>
        <v>166</v>
      </c>
      <c r="J10394" s="15">
        <f>MIN(H$3:H10394)</f>
        <v>0</v>
      </c>
    </row>
    <row r="10395" spans="1:10" x14ac:dyDescent="0.25">
      <c r="A10395" s="13">
        <v>25421</v>
      </c>
      <c r="B10395" s="2">
        <v>93.92</v>
      </c>
      <c r="C10395" s="1">
        <v>5.4598008778503626E-3</v>
      </c>
      <c r="D10395" s="1">
        <v>4.3182332955832523</v>
      </c>
      <c r="E10395" s="8">
        <v>531.82332955832521</v>
      </c>
      <c r="F10395" s="8">
        <v>613.64665911664895</v>
      </c>
      <c r="G10395" s="9">
        <v>-0.13333948509735116</v>
      </c>
      <c r="I10395" s="16">
        <f>IF(H10395="DB",1,IF(AND(I10394&gt;=1,I10394&lt;&gt;"",H10394&lt;&gt;"DE"),I10394+1,IF(H10395="DE",I10394+1,IF(AND(H10394="DE",H10395=""),"",""))))</f>
        <v>167</v>
      </c>
      <c r="J10395" s="15">
        <f>MIN(H$3:H10395)</f>
        <v>0</v>
      </c>
    </row>
    <row r="10396" spans="1:10" x14ac:dyDescent="0.25">
      <c r="A10396" s="13">
        <v>25422</v>
      </c>
      <c r="B10396" s="2">
        <v>93.99</v>
      </c>
      <c r="C10396" s="1">
        <v>7.4531516183973245E-4</v>
      </c>
      <c r="D10396" s="1">
        <v>4.3221970554926514</v>
      </c>
      <c r="E10396" s="8">
        <v>532.2197055492652</v>
      </c>
      <c r="F10396" s="8">
        <v>613.64665911664895</v>
      </c>
      <c r="G10396" s="9">
        <v>-0.13269354987542625</v>
      </c>
      <c r="I10396" s="16">
        <f>IF(H10396="DB",1,IF(AND(I10395&gt;=1,I10395&lt;&gt;"",H10395&lt;&gt;"DE"),I10395+1,IF(H10396="DE",I10395+1,IF(AND(H10395="DE",H10396=""),"",""))))</f>
        <v>168</v>
      </c>
      <c r="J10396" s="15">
        <f>MIN(H$3:H10396)</f>
        <v>0</v>
      </c>
    </row>
    <row r="10397" spans="1:10" x14ac:dyDescent="0.25">
      <c r="A10397" s="13">
        <v>25423</v>
      </c>
      <c r="B10397" s="2">
        <v>93.94</v>
      </c>
      <c r="C10397" s="1">
        <v>-5.3197148632833091E-4</v>
      </c>
      <c r="D10397" s="1">
        <v>4.3193657984145091</v>
      </c>
      <c r="E10397" s="8">
        <v>531.93657984145091</v>
      </c>
      <c r="F10397" s="8">
        <v>613.64665911664895</v>
      </c>
      <c r="G10397" s="9">
        <v>-0.13315493217680119</v>
      </c>
      <c r="I10397" s="16">
        <f>IF(H10397="DB",1,IF(AND(I10396&gt;=1,I10396&lt;&gt;"",H10396&lt;&gt;"DE"),I10396+1,IF(H10397="DE",I10396+1,IF(AND(H10396="DE",H10397=""),"",""))))</f>
        <v>169</v>
      </c>
      <c r="J10397" s="15">
        <f>MIN(H$3:H10397)</f>
        <v>0</v>
      </c>
    </row>
    <row r="10398" spans="1:10" x14ac:dyDescent="0.25">
      <c r="A10398" s="13">
        <v>25426</v>
      </c>
      <c r="B10398" s="2">
        <v>93.36</v>
      </c>
      <c r="C10398" s="1">
        <v>-6.1741537151372983E-3</v>
      </c>
      <c r="D10398" s="1">
        <v>4.286523216308054</v>
      </c>
      <c r="E10398" s="8">
        <v>528.65232163080543</v>
      </c>
      <c r="F10398" s="8">
        <v>613.64665911664895</v>
      </c>
      <c r="G10398" s="9">
        <v>-0.13850696687275021</v>
      </c>
      <c r="I10398" s="16">
        <f>IF(H10398="DB",1,IF(AND(I10397&gt;=1,I10397&lt;&gt;"",H10397&lt;&gt;"DE"),I10397+1,IF(H10398="DE",I10397+1,IF(AND(H10397="DE",H10398=""),"",""))))</f>
        <v>170</v>
      </c>
      <c r="J10398" s="15">
        <f>MIN(H$3:H10398)</f>
        <v>0</v>
      </c>
    </row>
    <row r="10399" spans="1:10" x14ac:dyDescent="0.25">
      <c r="A10399" s="13">
        <v>25427</v>
      </c>
      <c r="B10399" s="2">
        <v>92.63</v>
      </c>
      <c r="C10399" s="1">
        <v>-7.8191945158526677E-3</v>
      </c>
      <c r="D10399" s="1">
        <v>4.2451868629671701</v>
      </c>
      <c r="E10399" s="8">
        <v>524.51868629671696</v>
      </c>
      <c r="F10399" s="8">
        <v>613.64665911664895</v>
      </c>
      <c r="G10399" s="9">
        <v>-0.14524314847282416</v>
      </c>
      <c r="I10399" s="16">
        <f>IF(H10399="DB",1,IF(AND(I10398&gt;=1,I10398&lt;&gt;"",H10398&lt;&gt;"DE"),I10398+1,IF(H10399="DE",I10398+1,IF(AND(H10398="DE",H10399=""),"",""))))</f>
        <v>171</v>
      </c>
      <c r="J10399" s="15">
        <f>MIN(H$3:H10399)</f>
        <v>0</v>
      </c>
    </row>
    <row r="10400" spans="1:10" x14ac:dyDescent="0.25">
      <c r="A10400" s="13">
        <v>25428</v>
      </c>
      <c r="B10400" s="2">
        <v>92.7</v>
      </c>
      <c r="C10400" s="1">
        <v>7.5569469934144706E-4</v>
      </c>
      <c r="D10400" s="1">
        <v>4.2491506228765701</v>
      </c>
      <c r="E10400" s="8">
        <v>524.91506228765707</v>
      </c>
      <c r="F10400" s="8">
        <v>613.64665911664895</v>
      </c>
      <c r="G10400" s="9">
        <v>-0.14459721325089914</v>
      </c>
      <c r="I10400" s="16">
        <f>IF(H10400="DB",1,IF(AND(I10399&gt;=1,I10399&lt;&gt;"",H10399&lt;&gt;"DE"),I10399+1,IF(H10400="DE",I10399+1,IF(AND(H10399="DE",H10400=""),"",""))))</f>
        <v>172</v>
      </c>
      <c r="J10400" s="15">
        <f>MIN(H$3:H10400)</f>
        <v>0</v>
      </c>
    </row>
    <row r="10401" spans="1:10" x14ac:dyDescent="0.25">
      <c r="A10401" s="13">
        <v>25429</v>
      </c>
      <c r="B10401" s="2">
        <v>93.34</v>
      </c>
      <c r="C10401" s="1">
        <v>6.9039913700108535E-3</v>
      </c>
      <c r="D10401" s="1">
        <v>4.2853907134767972</v>
      </c>
      <c r="E10401" s="8">
        <v>528.53907134767974</v>
      </c>
      <c r="F10401" s="8">
        <v>613.64665911664895</v>
      </c>
      <c r="G10401" s="9">
        <v>-0.13869151979330008</v>
      </c>
      <c r="I10401" s="16">
        <f>IF(H10401="DB",1,IF(AND(I10400&gt;=1,I10400&lt;&gt;"",H10400&lt;&gt;"DE"),I10400+1,IF(H10401="DE",I10400+1,IF(AND(H10400="DE",H10401=""),"",""))))</f>
        <v>173</v>
      </c>
      <c r="J10401" s="15">
        <f>MIN(H$3:H10401)</f>
        <v>0</v>
      </c>
    </row>
    <row r="10402" spans="1:10" x14ac:dyDescent="0.25">
      <c r="A10402" s="13">
        <v>25430</v>
      </c>
      <c r="B10402" s="2">
        <v>94</v>
      </c>
      <c r="C10402" s="1">
        <v>7.0709235054637887E-3</v>
      </c>
      <c r="D10402" s="1">
        <v>4.3227633069082803</v>
      </c>
      <c r="E10402" s="8">
        <v>532.27633069082799</v>
      </c>
      <c r="F10402" s="8">
        <v>613.64665911664895</v>
      </c>
      <c r="G10402" s="9">
        <v>-0.13260127341515138</v>
      </c>
      <c r="I10402" s="16">
        <f>IF(H10402="DB",1,IF(AND(I10401&gt;=1,I10401&lt;&gt;"",H10401&lt;&gt;"DE"),I10401+1,IF(H10402="DE",I10401+1,IF(AND(H10401="DE",H10402=""),"",""))))</f>
        <v>174</v>
      </c>
      <c r="J10402" s="15">
        <f>MIN(H$3:H10402)</f>
        <v>0</v>
      </c>
    </row>
    <row r="10403" spans="1:10" x14ac:dyDescent="0.25">
      <c r="A10403" s="13">
        <v>25433</v>
      </c>
      <c r="B10403" s="2">
        <v>94.57</v>
      </c>
      <c r="C10403" s="1">
        <v>6.0638297872339653E-3</v>
      </c>
      <c r="D10403" s="1">
        <v>4.3550396375991065</v>
      </c>
      <c r="E10403" s="8">
        <v>535.50396375991068</v>
      </c>
      <c r="F10403" s="8">
        <v>613.64665911664895</v>
      </c>
      <c r="G10403" s="9">
        <v>-0.12734151517947723</v>
      </c>
      <c r="I10403" s="16">
        <f>IF(H10403="DB",1,IF(AND(I10402&gt;=1,I10402&lt;&gt;"",H10402&lt;&gt;"DE"),I10402+1,IF(H10403="DE",I10402+1,IF(AND(H10402="DE",H10403=""),"",""))))</f>
        <v>175</v>
      </c>
      <c r="J10403" s="15">
        <f>MIN(H$3:H10403)</f>
        <v>0</v>
      </c>
    </row>
    <row r="10404" spans="1:10" x14ac:dyDescent="0.25">
      <c r="A10404" s="13">
        <v>25434</v>
      </c>
      <c r="B10404" s="2">
        <v>95.07</v>
      </c>
      <c r="C10404" s="1">
        <v>5.2870889288358924E-3</v>
      </c>
      <c r="D10404" s="1">
        <v>4.3833522083805345</v>
      </c>
      <c r="E10404" s="8">
        <v>538.33522083805349</v>
      </c>
      <c r="F10404" s="8">
        <v>613.64665911664895</v>
      </c>
      <c r="G10404" s="9">
        <v>-0.12272769216572788</v>
      </c>
      <c r="I10404" s="16">
        <f>IF(H10404="DB",1,IF(AND(I10403&gt;=1,I10403&lt;&gt;"",H10403&lt;&gt;"DE"),I10403+1,IF(H10404="DE",I10403+1,IF(AND(H10403="DE",H10404=""),"",""))))</f>
        <v>176</v>
      </c>
      <c r="J10404" s="15">
        <f>MIN(H$3:H10404)</f>
        <v>0</v>
      </c>
    </row>
    <row r="10405" spans="1:10" x14ac:dyDescent="0.25">
      <c r="A10405" s="13">
        <v>25435</v>
      </c>
      <c r="B10405" s="2">
        <v>95.07</v>
      </c>
      <c r="C10405" s="1">
        <v>0</v>
      </c>
      <c r="D10405" s="1">
        <v>4.3833522083805345</v>
      </c>
      <c r="E10405" s="8">
        <v>538.33522083805349</v>
      </c>
      <c r="F10405" s="8">
        <v>613.64665911664895</v>
      </c>
      <c r="G10405" s="9">
        <v>-0.12272769216572788</v>
      </c>
      <c r="I10405" s="16">
        <f>IF(H10405="DB",1,IF(AND(I10404&gt;=1,I10404&lt;&gt;"",H10404&lt;&gt;"DE"),I10404+1,IF(H10405="DE",I10404+1,IF(AND(H10404="DE",H10405=""),"",""))))</f>
        <v>177</v>
      </c>
      <c r="J10405" s="15">
        <f>MIN(H$3:H10405)</f>
        <v>0</v>
      </c>
    </row>
    <row r="10406" spans="1:10" x14ac:dyDescent="0.25">
      <c r="A10406" s="13">
        <v>25436</v>
      </c>
      <c r="B10406" s="2">
        <v>95.35</v>
      </c>
      <c r="C10406" s="1">
        <v>2.9451982749553185E-3</v>
      </c>
      <c r="D10406" s="1">
        <v>4.3992072480181337</v>
      </c>
      <c r="E10406" s="8">
        <v>539.92072480181332</v>
      </c>
      <c r="F10406" s="8">
        <v>613.64665911664895</v>
      </c>
      <c r="G10406" s="9">
        <v>-0.12014395127802846</v>
      </c>
      <c r="I10406" s="16">
        <f>IF(H10406="DB",1,IF(AND(I10405&gt;=1,I10405&lt;&gt;"",H10405&lt;&gt;"DE"),I10405+1,IF(H10406="DE",I10405+1,IF(AND(H10405="DE",H10406=""),"",""))))</f>
        <v>178</v>
      </c>
      <c r="J10406" s="15">
        <f>MIN(H$3:H10406)</f>
        <v>0</v>
      </c>
    </row>
    <row r="10407" spans="1:10" x14ac:dyDescent="0.25">
      <c r="A10407" s="13">
        <v>25437</v>
      </c>
      <c r="B10407" s="2">
        <v>95.92</v>
      </c>
      <c r="C10407" s="1">
        <v>5.9779758783429227E-3</v>
      </c>
      <c r="D10407" s="1">
        <v>4.4314835787089599</v>
      </c>
      <c r="E10407" s="8">
        <v>543.14835787089601</v>
      </c>
      <c r="F10407" s="8">
        <v>613.64665911664895</v>
      </c>
      <c r="G10407" s="9">
        <v>-0.11488419304235442</v>
      </c>
      <c r="I10407" s="16">
        <f>IF(H10407="DB",1,IF(AND(I10406&gt;=1,I10406&lt;&gt;"",H10406&lt;&gt;"DE"),I10406+1,IF(H10407="DE",I10406+1,IF(AND(H10406="DE",H10407=""),"",""))))</f>
        <v>179</v>
      </c>
      <c r="J10407" s="15">
        <f>MIN(H$3:H10407)</f>
        <v>0</v>
      </c>
    </row>
    <row r="10408" spans="1:10" x14ac:dyDescent="0.25">
      <c r="A10408" s="13">
        <v>25440</v>
      </c>
      <c r="B10408" s="2">
        <v>94.93</v>
      </c>
      <c r="C10408" s="1">
        <v>-1.0321100917431103E-2</v>
      </c>
      <c r="D10408" s="1">
        <v>4.3754246885617345</v>
      </c>
      <c r="E10408" s="8">
        <v>537.5424688561734</v>
      </c>
      <c r="F10408" s="8">
        <v>613.64665911664895</v>
      </c>
      <c r="G10408" s="9">
        <v>-0.12401956260957792</v>
      </c>
      <c r="I10408" s="16">
        <f>IF(H10408="DB",1,IF(AND(I10407&gt;=1,I10407&lt;&gt;"",H10407&lt;&gt;"DE"),I10407+1,IF(H10408="DE",I10407+1,IF(AND(H10407="DE",H10408=""),"",""))))</f>
        <v>180</v>
      </c>
      <c r="J10408" s="15">
        <f>MIN(H$3:H10408)</f>
        <v>0</v>
      </c>
    </row>
    <row r="10409" spans="1:10" x14ac:dyDescent="0.25">
      <c r="A10409" s="13">
        <v>25441</v>
      </c>
      <c r="B10409" s="2">
        <v>94.3</v>
      </c>
      <c r="C10409" s="1">
        <v>-6.6364689771412078E-3</v>
      </c>
      <c r="D10409" s="1">
        <v>4.3397508493771353</v>
      </c>
      <c r="E10409" s="8">
        <v>533.97508493771352</v>
      </c>
      <c r="F10409" s="8">
        <v>613.64665911664895</v>
      </c>
      <c r="G10409" s="9">
        <v>-0.12983297960690199</v>
      </c>
      <c r="I10409" s="16">
        <f>IF(H10409="DB",1,IF(AND(I10408&gt;=1,I10408&lt;&gt;"",H10408&lt;&gt;"DE"),I10408+1,IF(H10409="DE",I10408+1,IF(AND(H10408="DE",H10409=""),"",""))))</f>
        <v>181</v>
      </c>
      <c r="J10409" s="15">
        <f>MIN(H$3:H10409)</f>
        <v>0</v>
      </c>
    </row>
    <row r="10410" spans="1:10" x14ac:dyDescent="0.25">
      <c r="A10410" s="13">
        <v>25442</v>
      </c>
      <c r="B10410" s="2">
        <v>94.49</v>
      </c>
      <c r="C10410" s="1">
        <v>2.0148462354188101E-3</v>
      </c>
      <c r="D10410" s="1">
        <v>4.3505096262740768</v>
      </c>
      <c r="E10410" s="8">
        <v>535.05096262740767</v>
      </c>
      <c r="F10410" s="8">
        <v>613.64665911664895</v>
      </c>
      <c r="G10410" s="9">
        <v>-0.12807972686167746</v>
      </c>
      <c r="I10410" s="16">
        <f>IF(H10410="DB",1,IF(AND(I10409&gt;=1,I10409&lt;&gt;"",H10409&lt;&gt;"DE"),I10409+1,IF(H10410="DE",I10409+1,IF(AND(H10409="DE",H10410=""),"",""))))</f>
        <v>182</v>
      </c>
      <c r="J10410" s="15">
        <f>MIN(H$3:H10410)</f>
        <v>0</v>
      </c>
    </row>
    <row r="10411" spans="1:10" x14ac:dyDescent="0.25">
      <c r="A10411" s="13">
        <v>25443</v>
      </c>
      <c r="B10411" s="2">
        <v>94.89</v>
      </c>
      <c r="C10411" s="1">
        <v>4.2332521959995706E-3</v>
      </c>
      <c r="D10411" s="1">
        <v>4.3731596828992183</v>
      </c>
      <c r="E10411" s="8">
        <v>537.31596828992178</v>
      </c>
      <c r="F10411" s="8">
        <v>613.64665911664895</v>
      </c>
      <c r="G10411" s="9">
        <v>-0.1243886684506782</v>
      </c>
      <c r="I10411" s="16">
        <f>IF(H10411="DB",1,IF(AND(I10410&gt;=1,I10410&lt;&gt;"",H10410&lt;&gt;"DE"),I10410+1,IF(H10411="DE",I10410+1,IF(AND(H10410="DE",H10411=""),"",""))))</f>
        <v>183</v>
      </c>
      <c r="J10411" s="15">
        <f>MIN(H$3:H10411)</f>
        <v>0</v>
      </c>
    </row>
    <row r="10412" spans="1:10" x14ac:dyDescent="0.25">
      <c r="A10412" s="13">
        <v>25444</v>
      </c>
      <c r="B10412" s="2">
        <v>95.51</v>
      </c>
      <c r="C10412" s="1">
        <v>6.5338813362840753E-3</v>
      </c>
      <c r="D10412" s="1">
        <v>4.4082672706681878</v>
      </c>
      <c r="E10412" s="8">
        <v>540.82672706681876</v>
      </c>
      <c r="F10412" s="8">
        <v>613.64665911664895</v>
      </c>
      <c r="G10412" s="9">
        <v>-0.11866752791362911</v>
      </c>
      <c r="I10412" s="16">
        <f>IF(H10412="DB",1,IF(AND(I10411&gt;=1,I10411&lt;&gt;"",H10411&lt;&gt;"DE"),I10411+1,IF(H10412="DE",I10411+1,IF(AND(H10411="DE",H10412=""),"",""))))</f>
        <v>184</v>
      </c>
      <c r="J10412" s="15">
        <f>MIN(H$3:H10412)</f>
        <v>0</v>
      </c>
    </row>
    <row r="10413" spans="1:10" x14ac:dyDescent="0.25">
      <c r="A10413" s="13">
        <v>25448</v>
      </c>
      <c r="B10413" s="2">
        <v>95.54</v>
      </c>
      <c r="C10413" s="1">
        <v>3.1410323526337436E-4</v>
      </c>
      <c r="D10413" s="1">
        <v>4.4099660249150734</v>
      </c>
      <c r="E10413" s="8">
        <v>540.99660249150736</v>
      </c>
      <c r="F10413" s="8">
        <v>613.64665911664895</v>
      </c>
      <c r="G10413" s="9">
        <v>-0.11839069853280415</v>
      </c>
      <c r="I10413" s="16">
        <f>IF(H10413="DB",1,IF(AND(I10412&gt;=1,I10412&lt;&gt;"",H10412&lt;&gt;"DE"),I10412+1,IF(H10413="DE",I10412+1,IF(AND(H10412="DE",H10413=""),"",""))))</f>
        <v>185</v>
      </c>
      <c r="J10413" s="15">
        <f>MIN(H$3:H10413)</f>
        <v>0</v>
      </c>
    </row>
    <row r="10414" spans="1:10" x14ac:dyDescent="0.25">
      <c r="A10414" s="13">
        <v>25449</v>
      </c>
      <c r="B10414" s="2">
        <v>94.98</v>
      </c>
      <c r="C10414" s="1">
        <v>-5.8614193008164062E-3</v>
      </c>
      <c r="D10414" s="1">
        <v>4.3782559456398751</v>
      </c>
      <c r="E10414" s="8">
        <v>537.82559456398747</v>
      </c>
      <c r="F10414" s="8">
        <v>613.64665911664895</v>
      </c>
      <c r="G10414" s="9">
        <v>-0.12355818030820331</v>
      </c>
      <c r="I10414" s="16">
        <f>IF(H10414="DB",1,IF(AND(I10413&gt;=1,I10413&lt;&gt;"",H10413&lt;&gt;"DE"),I10413+1,IF(H10414="DE",I10413+1,IF(AND(H10413="DE",H10414=""),"",""))))</f>
        <v>186</v>
      </c>
      <c r="J10414" s="15">
        <f>MIN(H$3:H10414)</f>
        <v>0</v>
      </c>
    </row>
    <row r="10415" spans="1:10" x14ac:dyDescent="0.25">
      <c r="A10415" s="13">
        <v>25450</v>
      </c>
      <c r="B10415" s="2">
        <v>94.2</v>
      </c>
      <c r="C10415" s="1">
        <v>-8.2122552116234981E-3</v>
      </c>
      <c r="D10415" s="1">
        <v>4.3340883352208488</v>
      </c>
      <c r="E10415" s="8">
        <v>533.40883352208493</v>
      </c>
      <c r="F10415" s="8">
        <v>613.64665911664895</v>
      </c>
      <c r="G10415" s="9">
        <v>-0.13075574420965197</v>
      </c>
      <c r="I10415" s="16">
        <f>IF(H10415="DB",1,IF(AND(I10414&gt;=1,I10414&lt;&gt;"",H10414&lt;&gt;"DE"),I10414+1,IF(H10415="DE",I10414+1,IF(AND(H10414="DE",H10415=""),"",""))))</f>
        <v>187</v>
      </c>
      <c r="J10415" s="15">
        <f>MIN(H$3:H10415)</f>
        <v>0</v>
      </c>
    </row>
    <row r="10416" spans="1:10" x14ac:dyDescent="0.25">
      <c r="A10416" s="13">
        <v>25451</v>
      </c>
      <c r="B10416" s="2">
        <v>93.64</v>
      </c>
      <c r="C10416" s="1">
        <v>-5.9447983014861983E-3</v>
      </c>
      <c r="D10416" s="1">
        <v>4.3023782559456505</v>
      </c>
      <c r="E10416" s="8">
        <v>530.23782559456504</v>
      </c>
      <c r="F10416" s="8">
        <v>613.64665911664895</v>
      </c>
      <c r="G10416" s="9">
        <v>-0.13592322598505113</v>
      </c>
      <c r="I10416" s="16">
        <f>IF(H10416="DB",1,IF(AND(I10415&gt;=1,I10415&lt;&gt;"",H10415&lt;&gt;"DE"),I10415+1,IF(H10416="DE",I10415+1,IF(AND(H10415="DE",H10416=""),"",""))))</f>
        <v>188</v>
      </c>
      <c r="J10416" s="15">
        <f>MIN(H$3:H10416)</f>
        <v>0</v>
      </c>
    </row>
    <row r="10417" spans="1:10" x14ac:dyDescent="0.25">
      <c r="A10417" s="13">
        <v>25454</v>
      </c>
      <c r="B10417" s="2">
        <v>92.7</v>
      </c>
      <c r="C10417" s="1">
        <v>-1.0038445108927818E-2</v>
      </c>
      <c r="D10417" s="1">
        <v>4.2491506228765674</v>
      </c>
      <c r="E10417" s="8">
        <v>524.91506228765672</v>
      </c>
      <c r="F10417" s="8">
        <v>613.64665911664895</v>
      </c>
      <c r="G10417" s="9">
        <v>-0.14459721325089969</v>
      </c>
      <c r="I10417" s="16">
        <f>IF(H10417="DB",1,IF(AND(I10416&gt;=1,I10416&lt;&gt;"",H10416&lt;&gt;"DE"),I10416+1,IF(H10417="DE",I10416+1,IF(AND(H10416="DE",H10417=""),"",""))))</f>
        <v>189</v>
      </c>
      <c r="J10417" s="15">
        <f>MIN(H$3:H10417)</f>
        <v>0</v>
      </c>
    </row>
    <row r="10418" spans="1:10" x14ac:dyDescent="0.25">
      <c r="A10418" s="13">
        <v>25455</v>
      </c>
      <c r="B10418" s="2">
        <v>93.38</v>
      </c>
      <c r="C10418" s="1">
        <v>7.3354908306364486E-3</v>
      </c>
      <c r="D10418" s="1">
        <v>4.2876557191393081</v>
      </c>
      <c r="E10418" s="8">
        <v>528.76557191393078</v>
      </c>
      <c r="F10418" s="8">
        <v>613.64665911664895</v>
      </c>
      <c r="G10418" s="9">
        <v>-0.1383224139522008</v>
      </c>
      <c r="I10418" s="16">
        <f>IF(H10418="DB",1,IF(AND(I10417&gt;=1,I10417&lt;&gt;"",H10417&lt;&gt;"DE"),I10417+1,IF(H10418="DE",I10417+1,IF(AND(H10417="DE",H10418=""),"",""))))</f>
        <v>190</v>
      </c>
      <c r="J10418" s="15">
        <f>MIN(H$3:H10418)</f>
        <v>0</v>
      </c>
    </row>
    <row r="10419" spans="1:10" x14ac:dyDescent="0.25">
      <c r="A10419" s="13">
        <v>25456</v>
      </c>
      <c r="B10419" s="2">
        <v>94.95</v>
      </c>
      <c r="C10419" s="1">
        <v>1.6813022060398364E-2</v>
      </c>
      <c r="D10419" s="1">
        <v>4.3765571913929886</v>
      </c>
      <c r="E10419" s="8">
        <v>537.65571913929887</v>
      </c>
      <c r="F10419" s="8">
        <v>613.64665911664895</v>
      </c>
      <c r="G10419" s="9">
        <v>-0.12383500968902827</v>
      </c>
      <c r="I10419" s="16">
        <f>IF(H10419="DB",1,IF(AND(I10418&gt;=1,I10418&lt;&gt;"",H10418&lt;&gt;"DE"),I10418+1,IF(H10419="DE",I10418+1,IF(AND(H10418="DE",H10419=""),"",""))))</f>
        <v>191</v>
      </c>
      <c r="J10419" s="15">
        <f>MIN(H$3:H10419)</f>
        <v>0</v>
      </c>
    </row>
    <row r="10420" spans="1:10" x14ac:dyDescent="0.25">
      <c r="A10420" s="13">
        <v>25457</v>
      </c>
      <c r="B10420" s="2">
        <v>94.22</v>
      </c>
      <c r="C10420" s="1">
        <v>-7.6882569773565335E-3</v>
      </c>
      <c r="D10420" s="1">
        <v>4.3352208380521047</v>
      </c>
      <c r="E10420" s="8">
        <v>533.52208380521051</v>
      </c>
      <c r="F10420" s="8">
        <v>613.64665911664895</v>
      </c>
      <c r="G10420" s="9">
        <v>-0.13057119128910211</v>
      </c>
      <c r="I10420" s="16">
        <f>IF(H10420="DB",1,IF(AND(I10419&gt;=1,I10419&lt;&gt;"",H10419&lt;&gt;"DE"),I10419+1,IF(H10420="DE",I10419+1,IF(AND(H10419="DE",H10420=""),"",""))))</f>
        <v>192</v>
      </c>
      <c r="J10420" s="15">
        <f>MIN(H$3:H10420)</f>
        <v>0</v>
      </c>
    </row>
    <row r="10421" spans="1:10" x14ac:dyDescent="0.25">
      <c r="A10421" s="13">
        <v>25458</v>
      </c>
      <c r="B10421" s="2">
        <v>94.13</v>
      </c>
      <c r="C10421" s="1">
        <v>-9.5521120781150159E-4</v>
      </c>
      <c r="D10421" s="1">
        <v>4.3301245753114479</v>
      </c>
      <c r="E10421" s="8">
        <v>533.01245753114483</v>
      </c>
      <c r="F10421" s="8">
        <v>613.64665911664895</v>
      </c>
      <c r="G10421" s="9">
        <v>-0.13140167943157699</v>
      </c>
      <c r="I10421" s="16">
        <f>IF(H10421="DB",1,IF(AND(I10420&gt;=1,I10420&lt;&gt;"",H10420&lt;&gt;"DE"),I10420+1,IF(H10421="DE",I10420+1,IF(AND(H10420="DE",H10421=""),"",""))))</f>
        <v>193</v>
      </c>
      <c r="J10421" s="15">
        <f>MIN(H$3:H10421)</f>
        <v>0</v>
      </c>
    </row>
    <row r="10422" spans="1:10" x14ac:dyDescent="0.25">
      <c r="A10422" s="13">
        <v>25461</v>
      </c>
      <c r="B10422" s="2">
        <v>94.87</v>
      </c>
      <c r="C10422" s="1">
        <v>7.8614681823012678E-3</v>
      </c>
      <c r="D10422" s="1">
        <v>4.3720271800679606</v>
      </c>
      <c r="E10422" s="8">
        <v>537.20271800679609</v>
      </c>
      <c r="F10422" s="8">
        <v>613.64665911664895</v>
      </c>
      <c r="G10422" s="9">
        <v>-0.12457322137122806</v>
      </c>
      <c r="I10422" s="16">
        <f>IF(H10422="DB",1,IF(AND(I10421&gt;=1,I10421&lt;&gt;"",H10421&lt;&gt;"DE"),I10421+1,IF(H10422="DE",I10421+1,IF(AND(H10421="DE",H10422=""),"",""))))</f>
        <v>194</v>
      </c>
      <c r="J10422" s="15">
        <f>MIN(H$3:H10422)</f>
        <v>0</v>
      </c>
    </row>
    <row r="10423" spans="1:10" x14ac:dyDescent="0.25">
      <c r="A10423" s="13">
        <v>25462</v>
      </c>
      <c r="B10423" s="2">
        <v>94.95</v>
      </c>
      <c r="C10423" s="1">
        <v>8.4325919679550942E-4</v>
      </c>
      <c r="D10423" s="1">
        <v>4.3765571913929886</v>
      </c>
      <c r="E10423" s="8">
        <v>537.65571913929887</v>
      </c>
      <c r="F10423" s="8">
        <v>613.64665911664895</v>
      </c>
      <c r="G10423" s="9">
        <v>-0.12383500968902827</v>
      </c>
      <c r="I10423" s="16">
        <f>IF(H10423="DB",1,IF(AND(I10422&gt;=1,I10422&lt;&gt;"",H10422&lt;&gt;"DE"),I10422+1,IF(H10423="DE",I10422+1,IF(AND(H10422="DE",H10423=""),"",""))))</f>
        <v>195</v>
      </c>
      <c r="J10423" s="15">
        <f>MIN(H$3:H10423)</f>
        <v>0</v>
      </c>
    </row>
    <row r="10424" spans="1:10" x14ac:dyDescent="0.25">
      <c r="A10424" s="13">
        <v>25463</v>
      </c>
      <c r="B10424" s="2">
        <v>94.76</v>
      </c>
      <c r="C10424" s="1">
        <v>-2.0010531858872804E-3</v>
      </c>
      <c r="D10424" s="1">
        <v>4.3657984144960462</v>
      </c>
      <c r="E10424" s="8">
        <v>536.5798414496046</v>
      </c>
      <c r="F10424" s="8">
        <v>613.64665911664895</v>
      </c>
      <c r="G10424" s="9">
        <v>-0.12558826243425303</v>
      </c>
      <c r="I10424" s="16">
        <f>IF(H10424="DB",1,IF(AND(I10423&gt;=1,I10423&lt;&gt;"",H10423&lt;&gt;"DE"),I10423+1,IF(H10424="DE",I10423+1,IF(AND(H10423="DE",H10424=""),"",""))))</f>
        <v>196</v>
      </c>
      <c r="J10424" s="15">
        <f>MIN(H$3:H10424)</f>
        <v>0</v>
      </c>
    </row>
    <row r="10425" spans="1:10" x14ac:dyDescent="0.25">
      <c r="A10425" s="13">
        <v>25464</v>
      </c>
      <c r="B10425" s="2">
        <v>94.9</v>
      </c>
      <c r="C10425" s="1">
        <v>1.4774166314901471E-3</v>
      </c>
      <c r="D10425" s="1">
        <v>4.3737259343148462</v>
      </c>
      <c r="E10425" s="8">
        <v>537.37259343148457</v>
      </c>
      <c r="F10425" s="8">
        <v>613.64665911664895</v>
      </c>
      <c r="G10425" s="9">
        <v>-0.12429639199040332</v>
      </c>
      <c r="I10425" s="16">
        <f>IF(H10425="DB",1,IF(AND(I10424&gt;=1,I10424&lt;&gt;"",H10424&lt;&gt;"DE"),I10424+1,IF(H10425="DE",I10424+1,IF(AND(H10424="DE",H10425=""),"",""))))</f>
        <v>197</v>
      </c>
      <c r="J10425" s="15">
        <f>MIN(H$3:H10425)</f>
        <v>0</v>
      </c>
    </row>
    <row r="10426" spans="1:10" x14ac:dyDescent="0.25">
      <c r="A10426" s="13">
        <v>25465</v>
      </c>
      <c r="B10426" s="2">
        <v>95.19</v>
      </c>
      <c r="C10426" s="1">
        <v>3.0558482613276539E-3</v>
      </c>
      <c r="D10426" s="1">
        <v>4.3901472253680733</v>
      </c>
      <c r="E10426" s="8">
        <v>539.01472253680731</v>
      </c>
      <c r="F10426" s="8">
        <v>613.64665911664895</v>
      </c>
      <c r="G10426" s="9">
        <v>-0.12162037464242881</v>
      </c>
      <c r="I10426" s="16">
        <f>IF(H10426="DB",1,IF(AND(I10425&gt;=1,I10425&lt;&gt;"",H10425&lt;&gt;"DE"),I10425+1,IF(H10426="DE",I10425+1,IF(AND(H10425="DE",H10426=""),"",""))))</f>
        <v>198</v>
      </c>
      <c r="J10426" s="15">
        <f>MIN(H$3:H10426)</f>
        <v>0</v>
      </c>
    </row>
    <row r="10427" spans="1:10" x14ac:dyDescent="0.25">
      <c r="A10427" s="13">
        <v>25468</v>
      </c>
      <c r="B10427" s="2">
        <v>95.63</v>
      </c>
      <c r="C10427" s="1">
        <v>4.622334278810758E-3</v>
      </c>
      <c r="D10427" s="1">
        <v>4.4150622876557293</v>
      </c>
      <c r="E10427" s="8">
        <v>541.50622876557293</v>
      </c>
      <c r="F10427" s="8">
        <v>613.64665911664895</v>
      </c>
      <c r="G10427" s="9">
        <v>-0.11756021039032949</v>
      </c>
      <c r="I10427" s="16">
        <f>IF(H10427="DB",1,IF(AND(I10426&gt;=1,I10426&lt;&gt;"",H10426&lt;&gt;"DE"),I10426+1,IF(H10427="DE",I10426+1,IF(AND(H10426="DE",H10427=""),"",""))))</f>
        <v>199</v>
      </c>
      <c r="J10427" s="15">
        <f>MIN(H$3:H10427)</f>
        <v>0</v>
      </c>
    </row>
    <row r="10428" spans="1:10" x14ac:dyDescent="0.25">
      <c r="A10428" s="13">
        <v>25469</v>
      </c>
      <c r="B10428" s="2">
        <v>95.63</v>
      </c>
      <c r="C10428" s="1">
        <v>0</v>
      </c>
      <c r="D10428" s="1">
        <v>4.4150622876557293</v>
      </c>
      <c r="E10428" s="8">
        <v>541.50622876557293</v>
      </c>
      <c r="F10428" s="8">
        <v>613.64665911664895</v>
      </c>
      <c r="G10428" s="9">
        <v>-0.11756021039032949</v>
      </c>
      <c r="I10428" s="16">
        <f>IF(H10428="DB",1,IF(AND(I10427&gt;=1,I10427&lt;&gt;"",H10427&lt;&gt;"DE"),I10427+1,IF(H10428="DE",I10427+1,IF(AND(H10427="DE",H10428=""),"",""))))</f>
        <v>200</v>
      </c>
      <c r="J10428" s="15">
        <f>MIN(H$3:H10428)</f>
        <v>0</v>
      </c>
    </row>
    <row r="10429" spans="1:10" x14ac:dyDescent="0.25">
      <c r="A10429" s="13">
        <v>25470</v>
      </c>
      <c r="B10429" s="2">
        <v>95.5</v>
      </c>
      <c r="C10429" s="1">
        <v>-1.3594060441283196E-3</v>
      </c>
      <c r="D10429" s="1">
        <v>4.407701019252559</v>
      </c>
      <c r="E10429" s="8">
        <v>540.77010192525586</v>
      </c>
      <c r="F10429" s="8">
        <v>613.64665911664895</v>
      </c>
      <c r="G10429" s="9">
        <v>-0.11875980437390421</v>
      </c>
      <c r="I10429" s="16">
        <f>IF(H10429="DB",1,IF(AND(I10428&gt;=1,I10428&lt;&gt;"",H10428&lt;&gt;"DE"),I10428+1,IF(H10429="DE",I10428+1,IF(AND(H10428="DE",H10429=""),"",""))))</f>
        <v>201</v>
      </c>
      <c r="J10429" s="15">
        <f>MIN(H$3:H10429)</f>
        <v>0</v>
      </c>
    </row>
    <row r="10430" spans="1:10" x14ac:dyDescent="0.25">
      <c r="A10430" s="13">
        <v>25471</v>
      </c>
      <c r="B10430" s="2">
        <v>94.77</v>
      </c>
      <c r="C10430" s="1">
        <v>-7.6439790575916211E-3</v>
      </c>
      <c r="D10430" s="1">
        <v>4.3663646659116759</v>
      </c>
      <c r="E10430" s="8">
        <v>536.63646659116762</v>
      </c>
      <c r="F10430" s="8">
        <v>613.64665911664895</v>
      </c>
      <c r="G10430" s="9">
        <v>-0.12549598597397782</v>
      </c>
      <c r="I10430" s="16">
        <f>IF(H10430="DB",1,IF(AND(I10429&gt;=1,I10429&lt;&gt;"",H10429&lt;&gt;"DE"),I10429+1,IF(H10430="DE",I10429+1,IF(AND(H10429="DE",H10430=""),"",""))))</f>
        <v>202</v>
      </c>
      <c r="J10430" s="15">
        <f>MIN(H$3:H10430)</f>
        <v>0</v>
      </c>
    </row>
    <row r="10431" spans="1:10" x14ac:dyDescent="0.25">
      <c r="A10431" s="13">
        <v>25472</v>
      </c>
      <c r="B10431" s="2">
        <v>94.16</v>
      </c>
      <c r="C10431" s="1">
        <v>-6.4366360662656552E-3</v>
      </c>
      <c r="D10431" s="1">
        <v>4.3318233295583353</v>
      </c>
      <c r="E10431" s="8">
        <v>533.18233295583354</v>
      </c>
      <c r="F10431" s="8">
        <v>613.64665911664895</v>
      </c>
      <c r="G10431" s="9">
        <v>-0.13112485005075181</v>
      </c>
      <c r="I10431" s="16">
        <f>IF(H10431="DB",1,IF(AND(I10430&gt;=1,I10430&lt;&gt;"",H10430&lt;&gt;"DE"),I10430+1,IF(H10431="DE",I10430+1,IF(AND(H10430="DE",H10431=""),"",""))))</f>
        <v>203</v>
      </c>
      <c r="J10431" s="15">
        <f>MIN(H$3:H10431)</f>
        <v>0</v>
      </c>
    </row>
    <row r="10432" spans="1:10" x14ac:dyDescent="0.25">
      <c r="A10432" s="13">
        <v>25475</v>
      </c>
      <c r="B10432" s="2">
        <v>93.41</v>
      </c>
      <c r="C10432" s="1">
        <v>-7.9651656754460287E-3</v>
      </c>
      <c r="D10432" s="1">
        <v>4.2893544733861946</v>
      </c>
      <c r="E10432" s="8">
        <v>528.9354473386195</v>
      </c>
      <c r="F10432" s="8">
        <v>613.64665911664895</v>
      </c>
      <c r="G10432" s="9">
        <v>-0.13804558457137561</v>
      </c>
      <c r="I10432" s="16">
        <f>IF(H10432="DB",1,IF(AND(I10431&gt;=1,I10431&lt;&gt;"",H10431&lt;&gt;"DE"),I10431+1,IF(H10432="DE",I10431+1,IF(AND(H10431="DE",H10432=""),"",""))))</f>
        <v>204</v>
      </c>
      <c r="J10432" s="15">
        <f>MIN(H$3:H10432)</f>
        <v>0</v>
      </c>
    </row>
    <row r="10433" spans="1:10" x14ac:dyDescent="0.25">
      <c r="A10433" s="13">
        <v>25476</v>
      </c>
      <c r="B10433" s="2">
        <v>93.12</v>
      </c>
      <c r="C10433" s="1">
        <v>-3.1045926560324677E-3</v>
      </c>
      <c r="D10433" s="1">
        <v>4.2729331823329675</v>
      </c>
      <c r="E10433" s="8">
        <v>527.29331823329676</v>
      </c>
      <c r="F10433" s="8">
        <v>613.64665911664895</v>
      </c>
      <c r="G10433" s="9">
        <v>-0.14072160191935013</v>
      </c>
      <c r="I10433" s="16">
        <f>IF(H10433="DB",1,IF(AND(I10432&gt;=1,I10432&lt;&gt;"",H10432&lt;&gt;"DE"),I10432+1,IF(H10433="DE",I10432+1,IF(AND(H10432="DE",H10433=""),"",""))))</f>
        <v>205</v>
      </c>
      <c r="J10433" s="15">
        <f>MIN(H$3:H10433)</f>
        <v>0</v>
      </c>
    </row>
    <row r="10434" spans="1:10" x14ac:dyDescent="0.25">
      <c r="A10434" s="13">
        <v>25477</v>
      </c>
      <c r="B10434" s="2">
        <v>92.52</v>
      </c>
      <c r="C10434" s="1">
        <v>-6.4432989690722531E-3</v>
      </c>
      <c r="D10434" s="1">
        <v>4.2389580973952548</v>
      </c>
      <c r="E10434" s="8">
        <v>523.89580973952548</v>
      </c>
      <c r="F10434" s="8">
        <v>613.64665911664895</v>
      </c>
      <c r="G10434" s="9">
        <v>-0.14625818953584913</v>
      </c>
      <c r="I10434" s="16">
        <f>IF(H10434="DB",1,IF(AND(I10433&gt;=1,I10433&lt;&gt;"",H10433&lt;&gt;"DE"),I10433+1,IF(H10434="DE",I10433+1,IF(AND(H10433="DE",H10434=""),"",""))))</f>
        <v>206</v>
      </c>
      <c r="J10434" s="15">
        <f>MIN(H$3:H10434)</f>
        <v>0</v>
      </c>
    </row>
    <row r="10435" spans="1:10" x14ac:dyDescent="0.25">
      <c r="A10435" s="13">
        <v>25478</v>
      </c>
      <c r="B10435" s="2">
        <v>93.24</v>
      </c>
      <c r="C10435" s="1">
        <v>7.7821011673151474E-3</v>
      </c>
      <c r="D10435" s="1">
        <v>4.2797281993205099</v>
      </c>
      <c r="E10435" s="8">
        <v>527.97281993205104</v>
      </c>
      <c r="F10435" s="8">
        <v>613.64665911664895</v>
      </c>
      <c r="G10435" s="9">
        <v>-0.13961428439605017</v>
      </c>
      <c r="I10435" s="16">
        <f>IF(H10435="DB",1,IF(AND(I10434&gt;=1,I10434&lt;&gt;"",H10434&lt;&gt;"DE"),I10434+1,IF(H10435="DE",I10434+1,IF(AND(H10434="DE",H10435=""),"",""))))</f>
        <v>207</v>
      </c>
      <c r="J10435" s="15">
        <f>MIN(H$3:H10435)</f>
        <v>0</v>
      </c>
    </row>
    <row r="10436" spans="1:10" x14ac:dyDescent="0.25">
      <c r="A10436" s="13">
        <v>25479</v>
      </c>
      <c r="B10436" s="2">
        <v>93.19</v>
      </c>
      <c r="C10436" s="1">
        <v>-5.3625053625050434E-4</v>
      </c>
      <c r="D10436" s="1">
        <v>4.2768969422423675</v>
      </c>
      <c r="E10436" s="8">
        <v>527.68969422423675</v>
      </c>
      <c r="F10436" s="8">
        <v>613.64665911664895</v>
      </c>
      <c r="G10436" s="9">
        <v>-0.14007566669742522</v>
      </c>
      <c r="I10436" s="16">
        <f>IF(H10436="DB",1,IF(AND(I10435&gt;=1,I10435&lt;&gt;"",H10435&lt;&gt;"DE"),I10435+1,IF(H10436="DE",I10435+1,IF(AND(H10435="DE",H10436=""),"",""))))</f>
        <v>208</v>
      </c>
      <c r="J10436" s="15">
        <f>MIN(H$3:H10436)</f>
        <v>0</v>
      </c>
    </row>
    <row r="10437" spans="1:10" x14ac:dyDescent="0.25">
      <c r="A10437" s="13">
        <v>25482</v>
      </c>
      <c r="B10437" s="2">
        <v>93.36</v>
      </c>
      <c r="C10437" s="1">
        <v>1.8242300676039047E-3</v>
      </c>
      <c r="D10437" s="1">
        <v>4.2865232163080531</v>
      </c>
      <c r="E10437" s="8">
        <v>528.65232163080532</v>
      </c>
      <c r="F10437" s="8">
        <v>613.64665911664895</v>
      </c>
      <c r="G10437" s="9">
        <v>-0.13850696687275033</v>
      </c>
      <c r="I10437" s="16">
        <f>IF(H10437="DB",1,IF(AND(I10436&gt;=1,I10436&lt;&gt;"",H10436&lt;&gt;"DE"),I10436+1,IF(H10437="DE",I10436+1,IF(AND(H10436="DE",H10437=""),"",""))))</f>
        <v>209</v>
      </c>
      <c r="J10437" s="15">
        <f>MIN(H$3:H10437)</f>
        <v>0</v>
      </c>
    </row>
    <row r="10438" spans="1:10" x14ac:dyDescent="0.25">
      <c r="A10438" s="13">
        <v>25483</v>
      </c>
      <c r="B10438" s="2">
        <v>93.09</v>
      </c>
      <c r="C10438" s="1">
        <v>-2.892030848329008E-3</v>
      </c>
      <c r="D10438" s="1">
        <v>4.2712344280860828</v>
      </c>
      <c r="E10438" s="8">
        <v>527.12344280860827</v>
      </c>
      <c r="F10438" s="8">
        <v>613.64665911664895</v>
      </c>
      <c r="G10438" s="9">
        <v>-0.14099843130017486</v>
      </c>
      <c r="I10438" s="16">
        <f>IF(H10438="DB",1,IF(AND(I10437&gt;=1,I10437&lt;&gt;"",H10437&lt;&gt;"DE"),I10437+1,IF(H10438="DE",I10437+1,IF(AND(H10437="DE",H10438=""),"",""))))</f>
        <v>210</v>
      </c>
      <c r="J10438" s="15">
        <f>MIN(H$3:H10438)</f>
        <v>0</v>
      </c>
    </row>
    <row r="10439" spans="1:10" x14ac:dyDescent="0.25">
      <c r="A10439" s="13">
        <v>25484</v>
      </c>
      <c r="B10439" s="2">
        <v>92.67</v>
      </c>
      <c r="C10439" s="1">
        <v>-4.5117628101837282E-3</v>
      </c>
      <c r="D10439" s="1">
        <v>4.2474518686296836</v>
      </c>
      <c r="E10439" s="8">
        <v>524.74518686296835</v>
      </c>
      <c r="F10439" s="8">
        <v>613.64665911664895</v>
      </c>
      <c r="G10439" s="9">
        <v>-0.14487404263172432</v>
      </c>
      <c r="I10439" s="16">
        <f>IF(H10439="DB",1,IF(AND(I10438&gt;=1,I10438&lt;&gt;"",H10438&lt;&gt;"DE"),I10438+1,IF(H10439="DE",I10438+1,IF(AND(H10438="DE",H10439=""),"",""))))</f>
        <v>211</v>
      </c>
      <c r="J10439" s="15">
        <f>MIN(H$3:H10439)</f>
        <v>0</v>
      </c>
    </row>
    <row r="10440" spans="1:10" x14ac:dyDescent="0.25">
      <c r="A10440" s="13">
        <v>25485</v>
      </c>
      <c r="B10440" s="2">
        <v>93.03</v>
      </c>
      <c r="C10440" s="1">
        <v>3.8847523470377787E-3</v>
      </c>
      <c r="D10440" s="1">
        <v>4.2678369195923107</v>
      </c>
      <c r="E10440" s="8">
        <v>526.78369195923108</v>
      </c>
      <c r="F10440" s="8">
        <v>613.64665911664895</v>
      </c>
      <c r="G10440" s="9">
        <v>-0.1415520900618249</v>
      </c>
      <c r="I10440" s="16">
        <f>IF(H10440="DB",1,IF(AND(I10439&gt;=1,I10439&lt;&gt;"",H10439&lt;&gt;"DE"),I10439+1,IF(H10440="DE",I10439+1,IF(AND(H10439="DE",H10440=""),"",""))))</f>
        <v>212</v>
      </c>
      <c r="J10440" s="15">
        <f>MIN(H$3:H10440)</f>
        <v>0</v>
      </c>
    </row>
    <row r="10441" spans="1:10" x14ac:dyDescent="0.25">
      <c r="A10441" s="13">
        <v>25486</v>
      </c>
      <c r="B10441" s="2">
        <v>93.56</v>
      </c>
      <c r="C10441" s="1">
        <v>5.6970869611954189E-3</v>
      </c>
      <c r="D10441" s="1">
        <v>4.2978482446206243</v>
      </c>
      <c r="E10441" s="8">
        <v>529.78482446206249</v>
      </c>
      <c r="F10441" s="8">
        <v>613.64665911664895</v>
      </c>
      <c r="G10441" s="9">
        <v>-0.13666143766725058</v>
      </c>
      <c r="I10441" s="16">
        <f>IF(H10441="DB",1,IF(AND(I10440&gt;=1,I10440&lt;&gt;"",H10440&lt;&gt;"DE"),I10440+1,IF(H10441="DE",I10440+1,IF(AND(H10440="DE",H10441=""),"",""))))</f>
        <v>213</v>
      </c>
      <c r="J10441" s="15">
        <f>MIN(H$3:H10441)</f>
        <v>0</v>
      </c>
    </row>
    <row r="10442" spans="1:10" x14ac:dyDescent="0.25">
      <c r="A10442" s="13">
        <v>25489</v>
      </c>
      <c r="B10442" s="2">
        <v>94.95</v>
      </c>
      <c r="C10442" s="1">
        <v>1.4856776400171023E-2</v>
      </c>
      <c r="D10442" s="1">
        <v>4.3765571913929913</v>
      </c>
      <c r="E10442" s="8">
        <v>537.65571913929909</v>
      </c>
      <c r="F10442" s="8">
        <v>613.64665911664895</v>
      </c>
      <c r="G10442" s="9">
        <v>-0.12383500968902794</v>
      </c>
      <c r="I10442" s="16">
        <f>IF(H10442="DB",1,IF(AND(I10441&gt;=1,I10441&lt;&gt;"",H10441&lt;&gt;"DE"),I10441+1,IF(H10442="DE",I10441+1,IF(AND(H10441="DE",H10442=""),"",""))))</f>
        <v>214</v>
      </c>
      <c r="J10442" s="15">
        <f>MIN(H$3:H10442)</f>
        <v>0</v>
      </c>
    </row>
    <row r="10443" spans="1:10" x14ac:dyDescent="0.25">
      <c r="A10443" s="13">
        <v>25490</v>
      </c>
      <c r="B10443" s="2">
        <v>95.7</v>
      </c>
      <c r="C10443" s="1">
        <v>7.89889415481837E-3</v>
      </c>
      <c r="D10443" s="1">
        <v>4.419026047565132</v>
      </c>
      <c r="E10443" s="8">
        <v>541.90260475651314</v>
      </c>
      <c r="F10443" s="8">
        <v>613.64665911664895</v>
      </c>
      <c r="G10443" s="9">
        <v>-0.11691427516840414</v>
      </c>
      <c r="I10443" s="16">
        <f>IF(H10443="DB",1,IF(AND(I10442&gt;=1,I10442&lt;&gt;"",H10442&lt;&gt;"DE"),I10442+1,IF(H10443="DE",I10442+1,IF(AND(H10442="DE",H10443=""),"",""))))</f>
        <v>215</v>
      </c>
      <c r="J10443" s="15">
        <f>MIN(H$3:H10443)</f>
        <v>0</v>
      </c>
    </row>
    <row r="10444" spans="1:10" x14ac:dyDescent="0.25">
      <c r="A10444" s="13">
        <v>25491</v>
      </c>
      <c r="B10444" s="2">
        <v>95.72</v>
      </c>
      <c r="C10444" s="1">
        <v>2.089864158829613E-4</v>
      </c>
      <c r="D10444" s="1">
        <v>4.4201585503963887</v>
      </c>
      <c r="E10444" s="8">
        <v>542.01585503963884</v>
      </c>
      <c r="F10444" s="8">
        <v>613.64665911664895</v>
      </c>
      <c r="G10444" s="9">
        <v>-0.11672972224785427</v>
      </c>
      <c r="I10444" s="16">
        <f>IF(H10444="DB",1,IF(AND(I10443&gt;=1,I10443&lt;&gt;"",H10443&lt;&gt;"DE"),I10443+1,IF(H10444="DE",I10443+1,IF(AND(H10443="DE",H10444=""),"",""))))</f>
        <v>216</v>
      </c>
      <c r="J10444" s="15">
        <f>MIN(H$3:H10444)</f>
        <v>0</v>
      </c>
    </row>
    <row r="10445" spans="1:10" x14ac:dyDescent="0.25">
      <c r="A10445" s="13">
        <v>25492</v>
      </c>
      <c r="B10445" s="2">
        <v>96.37</v>
      </c>
      <c r="C10445" s="1">
        <v>6.7906393648140551E-3</v>
      </c>
      <c r="D10445" s="1">
        <v>4.4569648924122438</v>
      </c>
      <c r="E10445" s="8">
        <v>545.69648924122441</v>
      </c>
      <c r="F10445" s="8">
        <v>613.64665911664895</v>
      </c>
      <c r="G10445" s="9">
        <v>-0.11073175232998012</v>
      </c>
      <c r="I10445" s="16">
        <f>IF(H10445="DB",1,IF(AND(I10444&gt;=1,I10444&lt;&gt;"",H10444&lt;&gt;"DE"),I10444+1,IF(H10445="DE",I10444+1,IF(AND(H10444="DE",H10445=""),"",""))))</f>
        <v>217</v>
      </c>
      <c r="J10445" s="15">
        <f>MIN(H$3:H10445)</f>
        <v>0</v>
      </c>
    </row>
    <row r="10446" spans="1:10" x14ac:dyDescent="0.25">
      <c r="A10446" s="13">
        <v>25493</v>
      </c>
      <c r="B10446" s="2">
        <v>96.25</v>
      </c>
      <c r="C10446" s="1">
        <v>-1.2452007886272209E-3</v>
      </c>
      <c r="D10446" s="1">
        <v>4.4501698754247014</v>
      </c>
      <c r="E10446" s="8">
        <v>545.01698754247013</v>
      </c>
      <c r="F10446" s="8">
        <v>613.64665911664895</v>
      </c>
      <c r="G10446" s="9">
        <v>-0.11183906985328007</v>
      </c>
      <c r="I10446" s="16">
        <f>IF(H10446="DB",1,IF(AND(I10445&gt;=1,I10445&lt;&gt;"",H10445&lt;&gt;"DE"),I10445+1,IF(H10446="DE",I10445+1,IF(AND(H10445="DE",H10446=""),"",""))))</f>
        <v>218</v>
      </c>
      <c r="J10446" s="15">
        <f>MIN(H$3:H10446)</f>
        <v>0</v>
      </c>
    </row>
    <row r="10447" spans="1:10" x14ac:dyDescent="0.25">
      <c r="A10447" s="13">
        <v>25496</v>
      </c>
      <c r="B10447" s="2">
        <v>96.46</v>
      </c>
      <c r="C10447" s="1">
        <v>2.1818181818180626E-3</v>
      </c>
      <c r="D10447" s="1">
        <v>4.4620611551528997</v>
      </c>
      <c r="E10447" s="8">
        <v>546.20611551528998</v>
      </c>
      <c r="F10447" s="8">
        <v>613.64665911664895</v>
      </c>
      <c r="G10447" s="9">
        <v>-0.10990126418750545</v>
      </c>
      <c r="I10447" s="16">
        <f>IF(H10447="DB",1,IF(AND(I10446&gt;=1,I10446&lt;&gt;"",H10446&lt;&gt;"DE"),I10446+1,IF(H10447="DE",I10446+1,IF(AND(H10446="DE",H10447=""),"",""))))</f>
        <v>219</v>
      </c>
      <c r="J10447" s="15">
        <f>MIN(H$3:H10447)</f>
        <v>0</v>
      </c>
    </row>
    <row r="10448" spans="1:10" x14ac:dyDescent="0.25">
      <c r="A10448" s="13">
        <v>25497</v>
      </c>
      <c r="B10448" s="2">
        <v>97.2</v>
      </c>
      <c r="C10448" s="1">
        <v>7.6715737093095981E-3</v>
      </c>
      <c r="D10448" s="1">
        <v>4.5039637599094116</v>
      </c>
      <c r="E10448" s="8">
        <v>550.39637599094112</v>
      </c>
      <c r="F10448" s="8">
        <v>613.64665911664895</v>
      </c>
      <c r="G10448" s="9">
        <v>-0.10307280612715675</v>
      </c>
      <c r="I10448" s="16">
        <f>IF(H10448="DB",1,IF(AND(I10447&gt;=1,I10447&lt;&gt;"",H10447&lt;&gt;"DE"),I10447+1,IF(H10448="DE",I10447+1,IF(AND(H10447="DE",H10448=""),"",""))))</f>
        <v>220</v>
      </c>
      <c r="J10448" s="15">
        <f>MIN(H$3:H10448)</f>
        <v>0</v>
      </c>
    </row>
    <row r="10449" spans="1:10" x14ac:dyDescent="0.25">
      <c r="A10449" s="13">
        <v>25498</v>
      </c>
      <c r="B10449" s="2">
        <v>97.83</v>
      </c>
      <c r="C10449" s="1">
        <v>6.4814814814815325E-3</v>
      </c>
      <c r="D10449" s="1">
        <v>4.5396375990940099</v>
      </c>
      <c r="E10449" s="8">
        <v>553.96375990940101</v>
      </c>
      <c r="F10449" s="8">
        <v>613.64665911664895</v>
      </c>
      <c r="G10449" s="9">
        <v>-9.7259389129832674E-2</v>
      </c>
      <c r="I10449" s="16">
        <f>IF(H10449="DB",1,IF(AND(I10448&gt;=1,I10448&lt;&gt;"",H10448&lt;&gt;"DE"),I10448+1,IF(H10449="DE",I10448+1,IF(AND(H10448="DE",H10449=""),"",""))))</f>
        <v>221</v>
      </c>
      <c r="J10449" s="15">
        <f>MIN(H$3:H10449)</f>
        <v>0</v>
      </c>
    </row>
    <row r="10450" spans="1:10" x14ac:dyDescent="0.25">
      <c r="A10450" s="13">
        <v>25499</v>
      </c>
      <c r="B10450" s="2">
        <v>97.46</v>
      </c>
      <c r="C10450" s="1">
        <v>-3.7820709393846519E-3</v>
      </c>
      <c r="D10450" s="1">
        <v>4.5186862967157539</v>
      </c>
      <c r="E10450" s="8">
        <v>551.86862967157538</v>
      </c>
      <c r="F10450" s="8">
        <v>613.64665911664895</v>
      </c>
      <c r="G10450" s="9">
        <v>-0.10067361816000708</v>
      </c>
      <c r="I10450" s="16">
        <f>IF(H10450="DB",1,IF(AND(I10449&gt;=1,I10449&lt;&gt;"",H10449&lt;&gt;"DE"),I10449+1,IF(H10450="DE",I10449+1,IF(AND(H10449="DE",H10450=""),"",""))))</f>
        <v>222</v>
      </c>
      <c r="J10450" s="15">
        <f>MIN(H$3:H10450)</f>
        <v>0</v>
      </c>
    </row>
    <row r="10451" spans="1:10" x14ac:dyDescent="0.25">
      <c r="A10451" s="13">
        <v>25500</v>
      </c>
      <c r="B10451" s="2">
        <v>98.12</v>
      </c>
      <c r="C10451" s="1">
        <v>6.7720090293454938E-3</v>
      </c>
      <c r="D10451" s="1">
        <v>4.5560588901472379</v>
      </c>
      <c r="E10451" s="8">
        <v>555.60588901472374</v>
      </c>
      <c r="F10451" s="8">
        <v>613.64665911664895</v>
      </c>
      <c r="G10451" s="9">
        <v>-9.4583371781858161E-2</v>
      </c>
      <c r="I10451" s="16">
        <f>IF(H10451="DB",1,IF(AND(I10450&gt;=1,I10450&lt;&gt;"",H10450&lt;&gt;"DE"),I10450+1,IF(H10451="DE",I10450+1,IF(AND(H10450="DE",H10451=""),"",""))))</f>
        <v>223</v>
      </c>
      <c r="J10451" s="15">
        <f>MIN(H$3:H10451)</f>
        <v>0</v>
      </c>
    </row>
    <row r="10452" spans="1:10" x14ac:dyDescent="0.25">
      <c r="A10452" s="13">
        <v>25503</v>
      </c>
      <c r="B10452" s="2">
        <v>97.94</v>
      </c>
      <c r="C10452" s="1">
        <v>-1.834488381573629E-3</v>
      </c>
      <c r="D10452" s="1">
        <v>4.5458663646659243</v>
      </c>
      <c r="E10452" s="8">
        <v>554.58663646659238</v>
      </c>
      <c r="F10452" s="8">
        <v>613.64665911664895</v>
      </c>
      <c r="G10452" s="9">
        <v>-9.6244348066807928E-2</v>
      </c>
      <c r="I10452" s="16">
        <f>IF(H10452="DB",1,IF(AND(I10451&gt;=1,I10451&lt;&gt;"",H10451&lt;&gt;"DE"),I10451+1,IF(H10452="DE",I10451+1,IF(AND(H10451="DE",H10452=""),"",""))))</f>
        <v>224</v>
      </c>
      <c r="J10452" s="15">
        <f>MIN(H$3:H10452)</f>
        <v>0</v>
      </c>
    </row>
    <row r="10453" spans="1:10" x14ac:dyDescent="0.25">
      <c r="A10453" s="13">
        <v>25504</v>
      </c>
      <c r="B10453" s="2">
        <v>97.66</v>
      </c>
      <c r="C10453" s="1">
        <v>-2.8588931999182776E-3</v>
      </c>
      <c r="D10453" s="1">
        <v>4.5300113250283252</v>
      </c>
      <c r="E10453" s="8">
        <v>553.00113250283255</v>
      </c>
      <c r="F10453" s="8">
        <v>613.64665911664895</v>
      </c>
      <c r="G10453" s="9">
        <v>-9.8828088954507343E-2</v>
      </c>
      <c r="I10453" s="16">
        <f>IF(H10453="DB",1,IF(AND(I10452&gt;=1,I10452&lt;&gt;"",H10452&lt;&gt;"DE"),I10452+1,IF(H10453="DE",I10452+1,IF(AND(H10452="DE",H10453=""),"",""))))</f>
        <v>225</v>
      </c>
      <c r="J10453" s="15">
        <f>MIN(H$3:H10453)</f>
        <v>0</v>
      </c>
    </row>
    <row r="10454" spans="1:10" x14ac:dyDescent="0.25">
      <c r="A10454" s="13">
        <v>25505</v>
      </c>
      <c r="B10454" s="2">
        <v>96.81</v>
      </c>
      <c r="C10454" s="1">
        <v>-8.7036657792339822E-3</v>
      </c>
      <c r="D10454" s="1">
        <v>4.4818799546998997</v>
      </c>
      <c r="E10454" s="8">
        <v>548.18799546999003</v>
      </c>
      <c r="F10454" s="8">
        <v>613.64665911664895</v>
      </c>
      <c r="G10454" s="9">
        <v>-0.1066715880778808</v>
      </c>
      <c r="I10454" s="16">
        <f>IF(H10454="DB",1,IF(AND(I10453&gt;=1,I10453&lt;&gt;"",H10453&lt;&gt;"DE"),I10453+1,IF(H10454="DE",I10453+1,IF(AND(H10453="DE",H10454=""),"",""))))</f>
        <v>226</v>
      </c>
      <c r="J10454" s="15">
        <f>MIN(H$3:H10454)</f>
        <v>0</v>
      </c>
    </row>
    <row r="10455" spans="1:10" x14ac:dyDescent="0.25">
      <c r="A10455" s="13">
        <v>25506</v>
      </c>
      <c r="B10455" s="2">
        <v>96.93</v>
      </c>
      <c r="C10455" s="1">
        <v>1.2395413696932867E-3</v>
      </c>
      <c r="D10455" s="1">
        <v>4.488674971687443</v>
      </c>
      <c r="E10455" s="8">
        <v>548.86749716874431</v>
      </c>
      <c r="F10455" s="8">
        <v>613.64665911664895</v>
      </c>
      <c r="G10455" s="9">
        <v>-0.10556427055458095</v>
      </c>
      <c r="I10455" s="16">
        <f>IF(H10455="DB",1,IF(AND(I10454&gt;=1,I10454&lt;&gt;"",H10454&lt;&gt;"DE"),I10454+1,IF(H10455="DE",I10454+1,IF(AND(H10454="DE",H10455=""),"",""))))</f>
        <v>227</v>
      </c>
      <c r="J10455" s="15">
        <f>MIN(H$3:H10455)</f>
        <v>0</v>
      </c>
    </row>
    <row r="10456" spans="1:10" x14ac:dyDescent="0.25">
      <c r="A10456" s="13">
        <v>25507</v>
      </c>
      <c r="B10456" s="2">
        <v>97.24</v>
      </c>
      <c r="C10456" s="1">
        <v>3.1981842566799479E-3</v>
      </c>
      <c r="D10456" s="1">
        <v>4.5062287655719269</v>
      </c>
      <c r="E10456" s="8">
        <v>550.62287655719274</v>
      </c>
      <c r="F10456" s="8">
        <v>613.64665911664895</v>
      </c>
      <c r="G10456" s="9">
        <v>-0.10270370028605658</v>
      </c>
      <c r="I10456" s="16">
        <f>IF(H10456="DB",1,IF(AND(I10455&gt;=1,I10455&lt;&gt;"",H10455&lt;&gt;"DE"),I10455+1,IF(H10456="DE",I10455+1,IF(AND(H10455="DE",H10456=""),"",""))))</f>
        <v>228</v>
      </c>
      <c r="J10456" s="15">
        <f>MIN(H$3:H10456)</f>
        <v>0</v>
      </c>
    </row>
    <row r="10457" spans="1:10" x14ac:dyDescent="0.25">
      <c r="A10457" s="13">
        <v>25510</v>
      </c>
      <c r="B10457" s="2">
        <v>97.15</v>
      </c>
      <c r="C10457" s="1">
        <v>-9.2554504319197761E-4</v>
      </c>
      <c r="D10457" s="1">
        <v>4.501132502831271</v>
      </c>
      <c r="E10457" s="8">
        <v>550.11325028312706</v>
      </c>
      <c r="F10457" s="8">
        <v>613.64665911664895</v>
      </c>
      <c r="G10457" s="9">
        <v>-0.10353418842853135</v>
      </c>
      <c r="I10457" s="16">
        <f>IF(H10457="DB",1,IF(AND(I10456&gt;=1,I10456&lt;&gt;"",H10456&lt;&gt;"DE"),I10456+1,IF(H10457="DE",I10456+1,IF(AND(H10456="DE",H10457=""),"",""))))</f>
        <v>229</v>
      </c>
      <c r="J10457" s="15">
        <f>MIN(H$3:H10457)</f>
        <v>0</v>
      </c>
    </row>
    <row r="10458" spans="1:10" x14ac:dyDescent="0.25">
      <c r="A10458" s="13">
        <v>25511</v>
      </c>
      <c r="B10458" s="2">
        <v>97.21</v>
      </c>
      <c r="C10458" s="1">
        <v>6.1760164693769326E-4</v>
      </c>
      <c r="D10458" s="1">
        <v>4.5045300113250422</v>
      </c>
      <c r="E10458" s="8">
        <v>550.45300113250426</v>
      </c>
      <c r="F10458" s="8">
        <v>613.64665911664895</v>
      </c>
      <c r="G10458" s="9">
        <v>-0.10298052966688132</v>
      </c>
      <c r="I10458" s="16">
        <f>IF(H10458="DB",1,IF(AND(I10457&gt;=1,I10457&lt;&gt;"",H10457&lt;&gt;"DE"),I10457+1,IF(H10458="DE",I10457+1,IF(AND(H10457="DE",H10458=""),"",""))))</f>
        <v>230</v>
      </c>
      <c r="J10458" s="15">
        <f>MIN(H$3:H10458)</f>
        <v>0</v>
      </c>
    </row>
    <row r="10459" spans="1:10" x14ac:dyDescent="0.25">
      <c r="A10459" s="13">
        <v>25512</v>
      </c>
      <c r="B10459" s="2">
        <v>97.64</v>
      </c>
      <c r="C10459" s="1">
        <v>4.4234132290916772E-3</v>
      </c>
      <c r="D10459" s="1">
        <v>4.5288788221970693</v>
      </c>
      <c r="E10459" s="8">
        <v>552.88788221970697</v>
      </c>
      <c r="F10459" s="8">
        <v>613.64665911664895</v>
      </c>
      <c r="G10459" s="9">
        <v>-9.9012641875057095E-2</v>
      </c>
      <c r="I10459" s="16">
        <f>IF(H10459="DB",1,IF(AND(I10458&gt;=1,I10458&lt;&gt;"",H10458&lt;&gt;"DE"),I10458+1,IF(H10459="DE",I10458+1,IF(AND(H10458="DE",H10459=""),"",""))))</f>
        <v>231</v>
      </c>
      <c r="J10459" s="15">
        <f>MIN(H$3:H10459)</f>
        <v>0</v>
      </c>
    </row>
    <row r="10460" spans="1:10" x14ac:dyDescent="0.25">
      <c r="A10460" s="13">
        <v>25513</v>
      </c>
      <c r="B10460" s="2">
        <v>97.67</v>
      </c>
      <c r="C10460" s="1">
        <v>3.0725112658758214E-4</v>
      </c>
      <c r="D10460" s="1">
        <v>4.5305775764439558</v>
      </c>
      <c r="E10460" s="8">
        <v>553.05775764439556</v>
      </c>
      <c r="F10460" s="8">
        <v>613.64665911664895</v>
      </c>
      <c r="G10460" s="9">
        <v>-9.8735812494232023E-2</v>
      </c>
      <c r="I10460" s="16">
        <f>IF(H10460="DB",1,IF(AND(I10459&gt;=1,I10459&lt;&gt;"",H10459&lt;&gt;"DE"),I10459+1,IF(H10460="DE",I10459+1,IF(AND(H10459="DE",H10460=""),"",""))))</f>
        <v>232</v>
      </c>
      <c r="J10460" s="15">
        <f>MIN(H$3:H10460)</f>
        <v>0</v>
      </c>
    </row>
    <row r="10461" spans="1:10" x14ac:dyDescent="0.25">
      <c r="A10461" s="13">
        <v>25514</v>
      </c>
      <c r="B10461" s="2">
        <v>98.26</v>
      </c>
      <c r="C10461" s="1">
        <v>6.0407494624756808E-3</v>
      </c>
      <c r="D10461" s="1">
        <v>4.5639864099660397</v>
      </c>
      <c r="E10461" s="8">
        <v>556.39864099660394</v>
      </c>
      <c r="F10461" s="8">
        <v>613.64665911664895</v>
      </c>
      <c r="G10461" s="9">
        <v>-9.3291501338008009E-2</v>
      </c>
      <c r="I10461" s="16">
        <f>IF(H10461="DB",1,IF(AND(I10460&gt;=1,I10460&lt;&gt;"",H10460&lt;&gt;"DE"),I10460+1,IF(H10461="DE",I10460+1,IF(AND(H10460="DE",H10461=""),"",""))))</f>
        <v>233</v>
      </c>
      <c r="J10461" s="15">
        <f>MIN(H$3:H10461)</f>
        <v>0</v>
      </c>
    </row>
    <row r="10462" spans="1:10" x14ac:dyDescent="0.25">
      <c r="A10462" s="13">
        <v>25517</v>
      </c>
      <c r="B10462" s="2">
        <v>98.33</v>
      </c>
      <c r="C10462" s="1">
        <v>7.123956849175439E-4</v>
      </c>
      <c r="D10462" s="1">
        <v>4.5679501698754397</v>
      </c>
      <c r="E10462" s="8">
        <v>556.79501698754393</v>
      </c>
      <c r="F10462" s="8">
        <v>613.64665911664895</v>
      </c>
      <c r="G10462" s="9">
        <v>-9.26455661160831E-2</v>
      </c>
      <c r="I10462" s="16">
        <f>IF(H10462="DB",1,IF(AND(I10461&gt;=1,I10461&lt;&gt;"",H10461&lt;&gt;"DE"),I10461+1,IF(H10462="DE",I10461+1,IF(AND(H10461="DE",H10462=""),"",""))))</f>
        <v>234</v>
      </c>
      <c r="J10462" s="15">
        <f>MIN(H$3:H10462)</f>
        <v>0</v>
      </c>
    </row>
    <row r="10463" spans="1:10" x14ac:dyDescent="0.25">
      <c r="A10463" s="13">
        <v>25518</v>
      </c>
      <c r="B10463" s="2">
        <v>98.07</v>
      </c>
      <c r="C10463" s="1">
        <v>-2.6441574290654302E-3</v>
      </c>
      <c r="D10463" s="1">
        <v>4.5532276330690973</v>
      </c>
      <c r="E10463" s="8">
        <v>555.32276330690968</v>
      </c>
      <c r="F10463" s="8">
        <v>613.64665911664895</v>
      </c>
      <c r="G10463" s="9">
        <v>-9.5044754083232763E-2</v>
      </c>
      <c r="I10463" s="16">
        <f>IF(H10463="DB",1,IF(AND(I10462&gt;=1,I10462&lt;&gt;"",H10462&lt;&gt;"DE"),I10462+1,IF(H10463="DE",I10462+1,IF(AND(H10462="DE",H10463=""),"",""))))</f>
        <v>235</v>
      </c>
      <c r="J10463" s="15">
        <f>MIN(H$3:H10463)</f>
        <v>0</v>
      </c>
    </row>
    <row r="10464" spans="1:10" x14ac:dyDescent="0.25">
      <c r="A10464" s="13">
        <v>25519</v>
      </c>
      <c r="B10464" s="2">
        <v>97.89</v>
      </c>
      <c r="C10464" s="1">
        <v>-1.8354236769653198E-3</v>
      </c>
      <c r="D10464" s="1">
        <v>4.5430351075877846</v>
      </c>
      <c r="E10464" s="8">
        <v>554.30351075877843</v>
      </c>
      <c r="F10464" s="8">
        <v>613.64665911664895</v>
      </c>
      <c r="G10464" s="9">
        <v>-9.6705730368182308E-2</v>
      </c>
      <c r="I10464" s="16">
        <f>IF(H10464="DB",1,IF(AND(I10463&gt;=1,I10463&lt;&gt;"",H10463&lt;&gt;"DE"),I10463+1,IF(H10464="DE",I10463+1,IF(AND(H10463="DE",H10464=""),"",""))))</f>
        <v>236</v>
      </c>
      <c r="J10464" s="15">
        <f>MIN(H$3:H10464)</f>
        <v>0</v>
      </c>
    </row>
    <row r="10465" spans="1:10" x14ac:dyDescent="0.25">
      <c r="A10465" s="13">
        <v>25520</v>
      </c>
      <c r="B10465" s="2">
        <v>97.42</v>
      </c>
      <c r="C10465" s="1">
        <v>-4.8013075901521818E-3</v>
      </c>
      <c r="D10465" s="1">
        <v>4.5164212910532431</v>
      </c>
      <c r="E10465" s="8">
        <v>551.64212910532433</v>
      </c>
      <c r="F10465" s="8">
        <v>613.64665911664895</v>
      </c>
      <c r="G10465" s="9">
        <v>-0.10104272400110648</v>
      </c>
      <c r="I10465" s="16">
        <f>IF(H10465="DB",1,IF(AND(I10464&gt;=1,I10464&lt;&gt;"",H10464&lt;&gt;"DE"),I10464+1,IF(H10465="DE",I10464+1,IF(AND(H10464="DE",H10465=""),"",""))))</f>
        <v>237</v>
      </c>
      <c r="J10465" s="15">
        <f>MIN(H$3:H10465)</f>
        <v>0</v>
      </c>
    </row>
    <row r="10466" spans="1:10" x14ac:dyDescent="0.25">
      <c r="A10466" s="13">
        <v>25521</v>
      </c>
      <c r="B10466" s="2">
        <v>97.07</v>
      </c>
      <c r="C10466" s="1">
        <v>-3.5926914391296583E-3</v>
      </c>
      <c r="D10466" s="1">
        <v>4.4966024915062439</v>
      </c>
      <c r="E10466" s="8">
        <v>549.6602491506244</v>
      </c>
      <c r="F10466" s="8">
        <v>613.64665911664895</v>
      </c>
      <c r="G10466" s="9">
        <v>-0.10427240011073091</v>
      </c>
      <c r="I10466" s="16">
        <f>IF(H10466="DB",1,IF(AND(I10465&gt;=1,I10465&lt;&gt;"",H10465&lt;&gt;"DE"),I10465+1,IF(H10466="DE",I10465+1,IF(AND(H10465="DE",H10466=""),"",""))))</f>
        <v>238</v>
      </c>
      <c r="J10466" s="15">
        <f>MIN(H$3:H10466)</f>
        <v>0</v>
      </c>
    </row>
    <row r="10467" spans="1:10" x14ac:dyDescent="0.25">
      <c r="A10467" s="13">
        <v>25524</v>
      </c>
      <c r="B10467" s="2">
        <v>96.41</v>
      </c>
      <c r="C10467" s="1">
        <v>-6.7992170598536461E-3</v>
      </c>
      <c r="D10467" s="1">
        <v>4.4592298980747609</v>
      </c>
      <c r="E10467" s="8">
        <v>545.92298980747614</v>
      </c>
      <c r="F10467" s="8">
        <v>613.64665911664895</v>
      </c>
      <c r="G10467" s="9">
        <v>-0.11036264648887972</v>
      </c>
      <c r="I10467" s="16">
        <f>IF(H10467="DB",1,IF(AND(I10466&gt;=1,I10466&lt;&gt;"",H10466&lt;&gt;"DE"),I10466+1,IF(H10467="DE",I10466+1,IF(AND(H10466="DE",H10467=""),"",""))))</f>
        <v>239</v>
      </c>
      <c r="J10467" s="15">
        <f>MIN(H$3:H10467)</f>
        <v>0</v>
      </c>
    </row>
    <row r="10468" spans="1:10" x14ac:dyDescent="0.25">
      <c r="A10468" s="13">
        <v>25525</v>
      </c>
      <c r="B10468" s="2">
        <v>96.39</v>
      </c>
      <c r="C10468" s="1">
        <v>-2.0744736023226018E-4</v>
      </c>
      <c r="D10468" s="1">
        <v>4.4580973952435041</v>
      </c>
      <c r="E10468" s="8">
        <v>545.80973952435045</v>
      </c>
      <c r="F10468" s="8">
        <v>613.64665911664895</v>
      </c>
      <c r="G10468" s="9">
        <v>-0.1105471994094297</v>
      </c>
      <c r="I10468" s="16">
        <f>IF(H10468="DB",1,IF(AND(I10467&gt;=1,I10467&lt;&gt;"",H10467&lt;&gt;"DE"),I10467+1,IF(H10468="DE",I10467+1,IF(AND(H10467="DE",H10468=""),"",""))))</f>
        <v>240</v>
      </c>
      <c r="J10468" s="15">
        <f>MIN(H$3:H10468)</f>
        <v>0</v>
      </c>
    </row>
    <row r="10469" spans="1:10" x14ac:dyDescent="0.25">
      <c r="A10469" s="13">
        <v>25526</v>
      </c>
      <c r="B10469" s="2">
        <v>95.9</v>
      </c>
      <c r="C10469" s="1">
        <v>-5.0835148874364133E-3</v>
      </c>
      <c r="D10469" s="1">
        <v>4.4303510758777058</v>
      </c>
      <c r="E10469" s="8">
        <v>543.03510758777054</v>
      </c>
      <c r="F10469" s="8">
        <v>613.64665911664895</v>
      </c>
      <c r="G10469" s="9">
        <v>-0.11506874596290395</v>
      </c>
      <c r="I10469" s="16">
        <f>IF(H10469="DB",1,IF(AND(I10468&gt;=1,I10468&lt;&gt;"",H10468&lt;&gt;"DE"),I10468+1,IF(H10469="DE",I10468+1,IF(AND(H10468="DE",H10469=""),"",""))))</f>
        <v>241</v>
      </c>
      <c r="J10469" s="15">
        <f>MIN(H$3:H10469)</f>
        <v>0</v>
      </c>
    </row>
    <row r="10470" spans="1:10" x14ac:dyDescent="0.25">
      <c r="A10470" s="13">
        <v>25527</v>
      </c>
      <c r="B10470" s="2">
        <v>94.91</v>
      </c>
      <c r="C10470" s="1">
        <v>-1.0323253388946907E-2</v>
      </c>
      <c r="D10470" s="1">
        <v>4.3742921857304795</v>
      </c>
      <c r="E10470" s="8">
        <v>537.42921857304793</v>
      </c>
      <c r="F10470" s="8">
        <v>613.64665911664895</v>
      </c>
      <c r="G10470" s="9">
        <v>-0.12420411553012745</v>
      </c>
      <c r="I10470" s="16">
        <f>IF(H10470="DB",1,IF(AND(I10469&gt;=1,I10469&lt;&gt;"",H10469&lt;&gt;"DE"),I10469+1,IF(H10470="DE",I10469+1,IF(AND(H10469="DE",H10470=""),"",""))))</f>
        <v>242</v>
      </c>
      <c r="J10470" s="15">
        <f>MIN(H$3:H10470)</f>
        <v>0</v>
      </c>
    </row>
    <row r="10471" spans="1:10" x14ac:dyDescent="0.25">
      <c r="A10471" s="13">
        <v>25528</v>
      </c>
      <c r="B10471" s="2">
        <v>94.32</v>
      </c>
      <c r="C10471" s="1">
        <v>-6.2164155515752606E-3</v>
      </c>
      <c r="D10471" s="1">
        <v>4.3408833522083947</v>
      </c>
      <c r="E10471" s="8">
        <v>534.08833522083944</v>
      </c>
      <c r="F10471" s="8">
        <v>613.64665911664895</v>
      </c>
      <c r="G10471" s="9">
        <v>-0.12964842668635168</v>
      </c>
      <c r="I10471" s="16">
        <f>IF(H10471="DB",1,IF(AND(I10470&gt;=1,I10470&lt;&gt;"",H10470&lt;&gt;"DE"),I10470+1,IF(H10471="DE",I10470+1,IF(AND(H10470="DE",H10471=""),"",""))))</f>
        <v>243</v>
      </c>
      <c r="J10471" s="15">
        <f>MIN(H$3:H10471)</f>
        <v>0</v>
      </c>
    </row>
    <row r="10472" spans="1:10" x14ac:dyDescent="0.25">
      <c r="A10472" s="13">
        <v>25531</v>
      </c>
      <c r="B10472" s="2">
        <v>93.24</v>
      </c>
      <c r="C10472" s="1">
        <v>-1.1450381679389277E-2</v>
      </c>
      <c r="D10472" s="1">
        <v>4.2797281993205125</v>
      </c>
      <c r="E10472" s="8">
        <v>527.97281993205127</v>
      </c>
      <c r="F10472" s="8">
        <v>613.64665911664895</v>
      </c>
      <c r="G10472" s="9">
        <v>-0.13961428439604984</v>
      </c>
      <c r="I10472" s="16">
        <f>IF(H10472="DB",1,IF(AND(I10471&gt;=1,I10471&lt;&gt;"",H10471&lt;&gt;"DE"),I10471+1,IF(H10472="DE",I10471+1,IF(AND(H10471="DE",H10472=""),"",""))))</f>
        <v>244</v>
      </c>
      <c r="J10472" s="15">
        <f>MIN(H$3:H10472)</f>
        <v>0</v>
      </c>
    </row>
    <row r="10473" spans="1:10" x14ac:dyDescent="0.25">
      <c r="A10473" s="13">
        <v>25532</v>
      </c>
      <c r="B10473" s="2">
        <v>92.94</v>
      </c>
      <c r="C10473" s="1">
        <v>-3.2175032175031371E-3</v>
      </c>
      <c r="D10473" s="1">
        <v>4.2627406568516566</v>
      </c>
      <c r="E10473" s="8">
        <v>526.27406568516562</v>
      </c>
      <c r="F10473" s="8">
        <v>613.64665911664895</v>
      </c>
      <c r="G10473" s="9">
        <v>-0.14238257820429945</v>
      </c>
      <c r="I10473" s="16">
        <f>IF(H10473="DB",1,IF(AND(I10472&gt;=1,I10472&lt;&gt;"",H10472&lt;&gt;"DE"),I10472+1,IF(H10473="DE",I10472+1,IF(AND(H10472="DE",H10473=""),"",""))))</f>
        <v>245</v>
      </c>
      <c r="J10473" s="15">
        <f>MIN(H$3:H10473)</f>
        <v>0</v>
      </c>
    </row>
    <row r="10474" spans="1:10" x14ac:dyDescent="0.25">
      <c r="A10474" s="13">
        <v>25533</v>
      </c>
      <c r="B10474" s="2">
        <v>93.27</v>
      </c>
      <c r="C10474" s="1">
        <v>3.5506778566816166E-3</v>
      </c>
      <c r="D10474" s="1">
        <v>4.2814269535673981</v>
      </c>
      <c r="E10474" s="8">
        <v>528.14269535673986</v>
      </c>
      <c r="F10474" s="8">
        <v>613.64665911664895</v>
      </c>
      <c r="G10474" s="9">
        <v>-0.13933745501522488</v>
      </c>
      <c r="I10474" s="16">
        <f>IF(H10474="DB",1,IF(AND(I10473&gt;=1,I10473&lt;&gt;"",H10473&lt;&gt;"DE"),I10473+1,IF(H10474="DE",I10473+1,IF(AND(H10473="DE",H10474=""),"",""))))</f>
        <v>246</v>
      </c>
      <c r="J10474" s="15">
        <f>MIN(H$3:H10474)</f>
        <v>0</v>
      </c>
    </row>
    <row r="10475" spans="1:10" x14ac:dyDescent="0.25">
      <c r="A10475" s="13">
        <v>25535</v>
      </c>
      <c r="B10475" s="2">
        <v>93.81</v>
      </c>
      <c r="C10475" s="1">
        <v>5.7896429720167841E-3</v>
      </c>
      <c r="D10475" s="1">
        <v>4.3120045300113397</v>
      </c>
      <c r="E10475" s="8">
        <v>531.20045300113395</v>
      </c>
      <c r="F10475" s="8">
        <v>613.64665911664895</v>
      </c>
      <c r="G10475" s="9">
        <v>-0.1343545261603758</v>
      </c>
      <c r="I10475" s="16">
        <f>IF(H10475="DB",1,IF(AND(I10474&gt;=1,I10474&lt;&gt;"",H10474&lt;&gt;"DE"),I10474+1,IF(H10475="DE",I10474+1,IF(AND(H10474="DE",H10475=""),"",""))))</f>
        <v>247</v>
      </c>
      <c r="J10475" s="15">
        <f>MIN(H$3:H10475)</f>
        <v>0</v>
      </c>
    </row>
    <row r="10476" spans="1:10" x14ac:dyDescent="0.25">
      <c r="A10476" s="13">
        <v>25538</v>
      </c>
      <c r="B10476" s="2">
        <v>93.22</v>
      </c>
      <c r="C10476" s="1">
        <v>-6.2893081761006275E-3</v>
      </c>
      <c r="D10476" s="1">
        <v>4.2785956964892558</v>
      </c>
      <c r="E10476" s="8">
        <v>527.85956964892557</v>
      </c>
      <c r="F10476" s="8">
        <v>613.64665911664895</v>
      </c>
      <c r="G10476" s="9">
        <v>-0.13979883731659981</v>
      </c>
      <c r="I10476" s="16">
        <f>IF(H10476="DB",1,IF(AND(I10475&gt;=1,I10475&lt;&gt;"",H10475&lt;&gt;"DE"),I10475+1,IF(H10476="DE",I10475+1,IF(AND(H10475="DE",H10476=""),"",""))))</f>
        <v>248</v>
      </c>
      <c r="J10476" s="15">
        <f>MIN(H$3:H10476)</f>
        <v>0</v>
      </c>
    </row>
    <row r="10477" spans="1:10" x14ac:dyDescent="0.25">
      <c r="A10477" s="13">
        <v>25539</v>
      </c>
      <c r="B10477" s="2">
        <v>92.65</v>
      </c>
      <c r="C10477" s="1">
        <v>-6.1145676893369361E-3</v>
      </c>
      <c r="D10477" s="1">
        <v>4.2463193657984295</v>
      </c>
      <c r="E10477" s="8">
        <v>524.631936579843</v>
      </c>
      <c r="F10477" s="8">
        <v>613.64665911664895</v>
      </c>
      <c r="G10477" s="9">
        <v>-0.14505859555227374</v>
      </c>
      <c r="I10477" s="16">
        <f>IF(H10477="DB",1,IF(AND(I10476&gt;=1,I10476&lt;&gt;"",H10476&lt;&gt;"DE"),I10476+1,IF(H10477="DE",I10476+1,IF(AND(H10476="DE",H10477=""),"",""))))</f>
        <v>249</v>
      </c>
      <c r="J10477" s="15">
        <f>MIN(H$3:H10477)</f>
        <v>0</v>
      </c>
    </row>
    <row r="10478" spans="1:10" x14ac:dyDescent="0.25">
      <c r="A10478" s="13">
        <v>25540</v>
      </c>
      <c r="B10478" s="2">
        <v>91.65</v>
      </c>
      <c r="C10478" s="1">
        <v>-1.0793308148947633E-2</v>
      </c>
      <c r="D10478" s="1">
        <v>4.1896942242355752</v>
      </c>
      <c r="E10478" s="8">
        <v>518.96942242355749</v>
      </c>
      <c r="F10478" s="8">
        <v>613.64665911664895</v>
      </c>
      <c r="G10478" s="9">
        <v>-0.15428624157977222</v>
      </c>
      <c r="I10478" s="16">
        <f>IF(H10478="DB",1,IF(AND(I10477&gt;=1,I10477&lt;&gt;"",H10477&lt;&gt;"DE"),I10477+1,IF(H10478="DE",I10477+1,IF(AND(H10477="DE",H10478=""),"",""))))</f>
        <v>250</v>
      </c>
      <c r="J10478" s="15">
        <f>MIN(H$3:H10478)</f>
        <v>0</v>
      </c>
    </row>
    <row r="10479" spans="1:10" x14ac:dyDescent="0.25">
      <c r="A10479" s="13">
        <v>25541</v>
      </c>
      <c r="B10479" s="2">
        <v>91.95</v>
      </c>
      <c r="C10479" s="1">
        <v>3.2733224222585289E-3</v>
      </c>
      <c r="D10479" s="1">
        <v>4.2066817667044312</v>
      </c>
      <c r="E10479" s="8">
        <v>520.66817667044313</v>
      </c>
      <c r="F10479" s="8">
        <v>613.64665911664895</v>
      </c>
      <c r="G10479" s="9">
        <v>-0.15151794777152272</v>
      </c>
      <c r="I10479" s="16">
        <f>IF(H10479="DB",1,IF(AND(I10478&gt;=1,I10478&lt;&gt;"",H10478&lt;&gt;"DE"),I10478+1,IF(H10479="DE",I10478+1,IF(AND(H10478="DE",H10479=""),"",""))))</f>
        <v>251</v>
      </c>
      <c r="J10479" s="15">
        <f>MIN(H$3:H10479)</f>
        <v>0</v>
      </c>
    </row>
    <row r="10480" spans="1:10" x14ac:dyDescent="0.25">
      <c r="A10480" s="13">
        <v>25542</v>
      </c>
      <c r="B10480" s="2">
        <v>91.73</v>
      </c>
      <c r="C10480" s="1">
        <v>-2.3926046764546349E-3</v>
      </c>
      <c r="D10480" s="1">
        <v>4.1942242355606032</v>
      </c>
      <c r="E10480" s="8">
        <v>519.42242355606027</v>
      </c>
      <c r="F10480" s="8">
        <v>613.64665911664895</v>
      </c>
      <c r="G10480" s="9">
        <v>-0.15354802989757244</v>
      </c>
      <c r="I10480" s="16">
        <f>IF(H10480="DB",1,IF(AND(I10479&gt;=1,I10479&lt;&gt;"",H10479&lt;&gt;"DE"),I10479+1,IF(H10480="DE",I10479+1,IF(AND(H10479="DE",H10480=""),"",""))))</f>
        <v>252</v>
      </c>
      <c r="J10480" s="15">
        <f>MIN(H$3:H10480)</f>
        <v>0</v>
      </c>
    </row>
    <row r="10481" spans="1:10" x14ac:dyDescent="0.25">
      <c r="A10481" s="13">
        <v>25545</v>
      </c>
      <c r="B10481" s="2">
        <v>90.63</v>
      </c>
      <c r="C10481" s="1">
        <v>-1.1991714815218657E-2</v>
      </c>
      <c r="D10481" s="1">
        <v>4.1319365798414633</v>
      </c>
      <c r="E10481" s="8">
        <v>513.19365798414628</v>
      </c>
      <c r="F10481" s="8">
        <v>613.64665911664895</v>
      </c>
      <c r="G10481" s="9">
        <v>-0.16369844052782079</v>
      </c>
      <c r="I10481" s="16">
        <f>IF(H10481="DB",1,IF(AND(I10480&gt;=1,I10480&lt;&gt;"",H10480&lt;&gt;"DE"),I10480+1,IF(H10481="DE",I10480+1,IF(AND(H10480="DE",H10481=""),"",""))))</f>
        <v>253</v>
      </c>
      <c r="J10481" s="15">
        <f>MIN(H$3:H10481)</f>
        <v>0</v>
      </c>
    </row>
    <row r="10482" spans="1:10" x14ac:dyDescent="0.25">
      <c r="A10482" s="13">
        <v>25546</v>
      </c>
      <c r="B10482" s="2">
        <v>90.55</v>
      </c>
      <c r="C10482" s="1">
        <v>-8.8270991945271771E-4</v>
      </c>
      <c r="D10482" s="1">
        <v>4.1274065685164354</v>
      </c>
      <c r="E10482" s="8">
        <v>512.74065685164351</v>
      </c>
      <c r="F10482" s="8">
        <v>613.64665911664895</v>
      </c>
      <c r="G10482" s="9">
        <v>-0.16443665221002057</v>
      </c>
      <c r="I10482" s="16">
        <f>IF(H10482="DB",1,IF(AND(I10481&gt;=1,I10481&lt;&gt;"",H10481&lt;&gt;"DE"),I10481+1,IF(H10482="DE",I10481+1,IF(AND(H10481="DE",H10482=""),"",""))))</f>
        <v>254</v>
      </c>
      <c r="J10482" s="15">
        <f>MIN(H$3:H10482)</f>
        <v>0</v>
      </c>
    </row>
    <row r="10483" spans="1:10" x14ac:dyDescent="0.25">
      <c r="A10483" s="13">
        <v>25547</v>
      </c>
      <c r="B10483" s="2">
        <v>90.48</v>
      </c>
      <c r="C10483" s="1">
        <v>-7.7305356156809335E-4</v>
      </c>
      <c r="D10483" s="1">
        <v>4.1234428086070363</v>
      </c>
      <c r="E10483" s="8">
        <v>512.34428086070363</v>
      </c>
      <c r="F10483" s="8">
        <v>613.64665911664895</v>
      </c>
      <c r="G10483" s="9">
        <v>-0.16508258743194526</v>
      </c>
      <c r="I10483" s="16">
        <f>IF(H10483="DB",1,IF(AND(I10482&gt;=1,I10482&lt;&gt;"",H10482&lt;&gt;"DE"),I10482+1,IF(H10483="DE",I10482+1,IF(AND(H10482="DE",H10483=""),"",""))))</f>
        <v>255</v>
      </c>
      <c r="J10483" s="15">
        <f>MIN(H$3:H10483)</f>
        <v>0</v>
      </c>
    </row>
    <row r="10484" spans="1:10" x14ac:dyDescent="0.25">
      <c r="A10484" s="13">
        <v>25548</v>
      </c>
      <c r="B10484" s="2">
        <v>90.52</v>
      </c>
      <c r="C10484" s="1">
        <v>4.420866489831532E-4</v>
      </c>
      <c r="D10484" s="1">
        <v>4.1257078142695498</v>
      </c>
      <c r="E10484" s="8">
        <v>512.57078142695502</v>
      </c>
      <c r="F10484" s="8">
        <v>613.64665911664895</v>
      </c>
      <c r="G10484" s="9">
        <v>-0.16471348159084542</v>
      </c>
      <c r="I10484" s="16">
        <f>IF(H10484="DB",1,IF(AND(I10483&gt;=1,I10483&lt;&gt;"",H10483&lt;&gt;"DE"),I10483+1,IF(H10484="DE",I10483+1,IF(AND(H10483="DE",H10484=""),"",""))))</f>
        <v>256</v>
      </c>
      <c r="J10484" s="15">
        <f>MIN(H$3:H10484)</f>
        <v>0</v>
      </c>
    </row>
    <row r="10485" spans="1:10" x14ac:dyDescent="0.25">
      <c r="A10485" s="13">
        <v>25549</v>
      </c>
      <c r="B10485" s="2">
        <v>90.81</v>
      </c>
      <c r="C10485" s="1">
        <v>3.2037118868759595E-3</v>
      </c>
      <c r="D10485" s="1">
        <v>4.1421291053227778</v>
      </c>
      <c r="E10485" s="8">
        <v>514.21291053227776</v>
      </c>
      <c r="F10485" s="8">
        <v>613.64665911664895</v>
      </c>
      <c r="G10485" s="9">
        <v>-0.16203746424287091</v>
      </c>
      <c r="I10485" s="16">
        <f>IF(H10485="DB",1,IF(AND(I10484&gt;=1,I10484&lt;&gt;"",H10484&lt;&gt;"DE"),I10484+1,IF(H10485="DE",I10484+1,IF(AND(H10484="DE",H10485=""),"",""))))</f>
        <v>257</v>
      </c>
      <c r="J10485" s="15">
        <f>MIN(H$3:H10485)</f>
        <v>0</v>
      </c>
    </row>
    <row r="10486" spans="1:10" x14ac:dyDescent="0.25">
      <c r="A10486" s="13">
        <v>25552</v>
      </c>
      <c r="B10486" s="2">
        <v>90.54</v>
      </c>
      <c r="C10486" s="1">
        <v>-2.9732408325073845E-3</v>
      </c>
      <c r="D10486" s="1">
        <v>4.1268403171008075</v>
      </c>
      <c r="E10486" s="8">
        <v>512.68403171008072</v>
      </c>
      <c r="F10486" s="8">
        <v>613.64665911664895</v>
      </c>
      <c r="G10486" s="9">
        <v>-0.16452892867029545</v>
      </c>
      <c r="I10486" s="16">
        <f>IF(H10486="DB",1,IF(AND(I10485&gt;=1,I10485&lt;&gt;"",H10485&lt;&gt;"DE"),I10485+1,IF(H10486="DE",I10485+1,IF(AND(H10485="DE",H10486=""),"",""))))</f>
        <v>258</v>
      </c>
      <c r="J10486" s="15">
        <f>MIN(H$3:H10486)</f>
        <v>0</v>
      </c>
    </row>
    <row r="10487" spans="1:10" x14ac:dyDescent="0.25">
      <c r="A10487" s="13">
        <v>25553</v>
      </c>
      <c r="B10487" s="2">
        <v>89.72</v>
      </c>
      <c r="C10487" s="1">
        <v>-9.0567704881820976E-3</v>
      </c>
      <c r="D10487" s="1">
        <v>4.0804077010192668</v>
      </c>
      <c r="E10487" s="8">
        <v>508.04077010192668</v>
      </c>
      <c r="F10487" s="8">
        <v>613.64665911664895</v>
      </c>
      <c r="G10487" s="9">
        <v>-0.17209559841284416</v>
      </c>
      <c r="I10487" s="16">
        <f>IF(H10487="DB",1,IF(AND(I10486&gt;=1,I10486&lt;&gt;"",H10486&lt;&gt;"DE"),I10486+1,IF(H10487="DE",I10486+1,IF(AND(H10486="DE",H10487=""),"",""))))</f>
        <v>259</v>
      </c>
      <c r="J10487" s="15">
        <f>MIN(H$3:H10487)</f>
        <v>0</v>
      </c>
    </row>
    <row r="10488" spans="1:10" x14ac:dyDescent="0.25">
      <c r="A10488" s="13">
        <v>25554</v>
      </c>
      <c r="B10488" s="2">
        <v>89.2</v>
      </c>
      <c r="C10488" s="1">
        <v>-5.7958091841283643E-3</v>
      </c>
      <c r="D10488" s="1">
        <v>4.0509626274065829</v>
      </c>
      <c r="E10488" s="8">
        <v>505.09626274065829</v>
      </c>
      <c r="F10488" s="8">
        <v>613.64665911664895</v>
      </c>
      <c r="G10488" s="9">
        <v>-0.17689397434714327</v>
      </c>
      <c r="I10488" s="16">
        <f>IF(H10488="DB",1,IF(AND(I10487&gt;=1,I10487&lt;&gt;"",H10487&lt;&gt;"DE"),I10487+1,IF(H10488="DE",I10487+1,IF(AND(H10487="DE",H10488=""),"",""))))</f>
        <v>260</v>
      </c>
      <c r="J10488" s="15">
        <f>MIN(H$3:H10488)</f>
        <v>0</v>
      </c>
    </row>
    <row r="10489" spans="1:10" x14ac:dyDescent="0.25">
      <c r="A10489" s="13">
        <v>25555</v>
      </c>
      <c r="B10489" s="2">
        <v>90.61</v>
      </c>
      <c r="C10489" s="1">
        <v>1.5807174887892295E-2</v>
      </c>
      <c r="D10489" s="1">
        <v>4.1308040770102066</v>
      </c>
      <c r="E10489" s="8">
        <v>513.0804077010207</v>
      </c>
      <c r="F10489" s="8">
        <v>613.64665911664895</v>
      </c>
      <c r="G10489" s="9">
        <v>-0.16388299344837054</v>
      </c>
      <c r="I10489" s="16">
        <f>IF(H10489="DB",1,IF(AND(I10488&gt;=1,I10488&lt;&gt;"",H10488&lt;&gt;"DE"),I10488+1,IF(H10489="DE",I10488+1,IF(AND(H10488="DE",H10489=""),"",""))))</f>
        <v>261</v>
      </c>
      <c r="J10489" s="15">
        <f>MIN(H$3:H10489)</f>
        <v>0</v>
      </c>
    </row>
    <row r="10490" spans="1:10" x14ac:dyDescent="0.25">
      <c r="A10490" s="13">
        <v>25556</v>
      </c>
      <c r="B10490" s="2">
        <v>91.38</v>
      </c>
      <c r="C10490" s="1">
        <v>8.4979582827502398E-3</v>
      </c>
      <c r="D10490" s="1">
        <v>4.174405436013604</v>
      </c>
      <c r="E10490" s="8">
        <v>517.44054360136045</v>
      </c>
      <c r="F10490" s="8">
        <v>613.64665911664895</v>
      </c>
      <c r="G10490" s="9">
        <v>-0.15677770600719676</v>
      </c>
      <c r="I10490" s="16">
        <f>IF(H10490="DB",1,IF(AND(I10489&gt;=1,I10489&lt;&gt;"",H10489&lt;&gt;"DE"),I10489+1,IF(H10490="DE",I10489+1,IF(AND(H10489="DE",H10490=""),"",""))))</f>
        <v>262</v>
      </c>
      <c r="J10490" s="15">
        <f>MIN(H$3:H10490)</f>
        <v>0</v>
      </c>
    </row>
    <row r="10491" spans="1:10" x14ac:dyDescent="0.25">
      <c r="A10491" s="13">
        <v>25559</v>
      </c>
      <c r="B10491" s="2">
        <v>90.58</v>
      </c>
      <c r="C10491" s="1">
        <v>-8.7546509082949697E-3</v>
      </c>
      <c r="D10491" s="1">
        <v>4.129105322763321</v>
      </c>
      <c r="E10491" s="8">
        <v>512.91053227633211</v>
      </c>
      <c r="F10491" s="8">
        <v>613.64665911664895</v>
      </c>
      <c r="G10491" s="9">
        <v>-0.1641598228291955</v>
      </c>
      <c r="I10491" s="16">
        <f>IF(H10491="DB",1,IF(AND(I10490&gt;=1,I10490&lt;&gt;"",H10490&lt;&gt;"DE"),I10490+1,IF(H10491="DE",I10490+1,IF(AND(H10490="DE",H10491=""),"",""))))</f>
        <v>263</v>
      </c>
      <c r="J10491" s="15">
        <f>MIN(H$3:H10491)</f>
        <v>0</v>
      </c>
    </row>
    <row r="10492" spans="1:10" x14ac:dyDescent="0.25">
      <c r="A10492" s="13">
        <v>25560</v>
      </c>
      <c r="B10492" s="2">
        <v>90.23</v>
      </c>
      <c r="C10492" s="1">
        <v>-3.8639876352395408E-3</v>
      </c>
      <c r="D10492" s="1">
        <v>4.1092865232163218</v>
      </c>
      <c r="E10492" s="8">
        <v>510.92865232163217</v>
      </c>
      <c r="F10492" s="8">
        <v>613.64665911664895</v>
      </c>
      <c r="G10492" s="9">
        <v>-0.16738949893882005</v>
      </c>
      <c r="I10492" s="16">
        <f>IF(H10492="DB",1,IF(AND(I10491&gt;=1,I10491&lt;&gt;"",H10491&lt;&gt;"DE"),I10491+1,IF(H10492="DE",I10491+1,IF(AND(H10491="DE",H10492=""),"",""))))</f>
        <v>264</v>
      </c>
      <c r="J10492" s="15">
        <f>MIN(H$3:H10492)</f>
        <v>0</v>
      </c>
    </row>
    <row r="10493" spans="1:10" x14ac:dyDescent="0.25">
      <c r="A10493" s="13">
        <v>25561</v>
      </c>
      <c r="B10493" s="2">
        <v>91.18</v>
      </c>
      <c r="C10493" s="1">
        <v>1.0528649008090474E-2</v>
      </c>
      <c r="D10493" s="1">
        <v>4.1630804077010337</v>
      </c>
      <c r="E10493" s="8">
        <v>516.30804077010339</v>
      </c>
      <c r="F10493" s="8">
        <v>613.64665911664895</v>
      </c>
      <c r="G10493" s="9">
        <v>-0.15862323521269639</v>
      </c>
      <c r="I10493" s="16">
        <f>IF(H10493="DB",1,IF(AND(I10492&gt;=1,I10492&lt;&gt;"",H10492&lt;&gt;"DE"),I10492+1,IF(H10493="DE",I10492+1,IF(AND(H10492="DE",H10493=""),"",""))))</f>
        <v>265</v>
      </c>
      <c r="J10493" s="15">
        <f>MIN(H$3:H10493)</f>
        <v>0</v>
      </c>
    </row>
    <row r="10494" spans="1:10" x14ac:dyDescent="0.25">
      <c r="A10494" s="13">
        <v>25563</v>
      </c>
      <c r="B10494" s="2">
        <v>91.89</v>
      </c>
      <c r="C10494" s="1">
        <v>7.7867953498573783E-3</v>
      </c>
      <c r="D10494" s="1">
        <v>4.20328425821066</v>
      </c>
      <c r="E10494" s="8">
        <v>520.32842582106605</v>
      </c>
      <c r="F10494" s="8">
        <v>613.64665911664895</v>
      </c>
      <c r="G10494" s="9">
        <v>-0.15207160653317253</v>
      </c>
      <c r="I10494" s="16">
        <f>IF(H10494="DB",1,IF(AND(I10493&gt;=1,I10493&lt;&gt;"",H10493&lt;&gt;"DE"),I10493+1,IF(H10494="DE",I10493+1,IF(AND(H10493="DE",H10494=""),"",""))))</f>
        <v>266</v>
      </c>
      <c r="J10494" s="15">
        <f>MIN(H$3:H10494)</f>
        <v>0</v>
      </c>
    </row>
    <row r="10495" spans="1:10" x14ac:dyDescent="0.25">
      <c r="A10495" s="13">
        <v>25566</v>
      </c>
      <c r="B10495" s="2">
        <v>91.25</v>
      </c>
      <c r="C10495" s="1">
        <v>-6.9648492763085823E-3</v>
      </c>
      <c r="D10495" s="1">
        <v>4.1670441676104337</v>
      </c>
      <c r="E10495" s="8">
        <v>516.70441676104338</v>
      </c>
      <c r="F10495" s="8">
        <v>613.64665911664895</v>
      </c>
      <c r="G10495" s="9">
        <v>-0.15797729999077159</v>
      </c>
      <c r="I10495" s="16">
        <f>IF(H10495="DB",1,IF(AND(I10494&gt;=1,I10494&lt;&gt;"",H10494&lt;&gt;"DE"),I10494+1,IF(H10495="DE",I10494+1,IF(AND(H10494="DE",H10495=""),"",""))))</f>
        <v>267</v>
      </c>
      <c r="J10495" s="15">
        <f>MIN(H$3:H10495)</f>
        <v>0</v>
      </c>
    </row>
    <row r="10496" spans="1:10" x14ac:dyDescent="0.25">
      <c r="A10496" s="13">
        <v>25567</v>
      </c>
      <c r="B10496" s="2">
        <v>91.6</v>
      </c>
      <c r="C10496" s="1">
        <v>3.8356164383561708E-3</v>
      </c>
      <c r="D10496" s="1">
        <v>4.1868629671574329</v>
      </c>
      <c r="E10496" s="8">
        <v>518.68629671574331</v>
      </c>
      <c r="F10496" s="8">
        <v>613.64665911664895</v>
      </c>
      <c r="G10496" s="9">
        <v>-0.15474762388114705</v>
      </c>
      <c r="I10496" s="16">
        <f>IF(H10496="DB",1,IF(AND(I10495&gt;=1,I10495&lt;&gt;"",H10495&lt;&gt;"DE"),I10495+1,IF(H10496="DE",I10495+1,IF(AND(H10495="DE",H10496=""),"",""))))</f>
        <v>268</v>
      </c>
      <c r="J10496" s="15">
        <f>MIN(H$3:H10496)</f>
        <v>0</v>
      </c>
    </row>
    <row r="10497" spans="1:10" x14ac:dyDescent="0.25">
      <c r="A10497" s="13">
        <v>25568</v>
      </c>
      <c r="B10497" s="2">
        <v>92.06</v>
      </c>
      <c r="C10497" s="1">
        <v>5.0218340611354328E-3</v>
      </c>
      <c r="D10497" s="1">
        <v>4.2129105322763465</v>
      </c>
      <c r="E10497" s="8">
        <v>521.29105322763462</v>
      </c>
      <c r="F10497" s="8">
        <v>613.64665911664895</v>
      </c>
      <c r="G10497" s="9">
        <v>-0.15050290670849775</v>
      </c>
      <c r="I10497" s="16">
        <f>IF(H10497="DB",1,IF(AND(I10496&gt;=1,I10496&lt;&gt;"",H10496&lt;&gt;"DE"),I10496+1,IF(H10497="DE",I10496+1,IF(AND(H10496="DE",H10497=""),"",""))))</f>
        <v>269</v>
      </c>
      <c r="J10497" s="15">
        <f>MIN(H$3:H10497)</f>
        <v>0</v>
      </c>
    </row>
    <row r="10498" spans="1:10" x14ac:dyDescent="0.25">
      <c r="A10498" s="13">
        <v>25570</v>
      </c>
      <c r="B10498" s="2">
        <v>93</v>
      </c>
      <c r="C10498" s="1">
        <v>1.0210732131218814E-2</v>
      </c>
      <c r="D10498" s="1">
        <v>4.2661381653454296</v>
      </c>
      <c r="E10498" s="8">
        <v>526.61381653454293</v>
      </c>
      <c r="F10498" s="8">
        <v>613.64665911664895</v>
      </c>
      <c r="G10498" s="9">
        <v>-0.14182891944264919</v>
      </c>
      <c r="I10498" s="16">
        <f>IF(H10498="DB",1,IF(AND(I10497&gt;=1,I10497&lt;&gt;"",H10497&lt;&gt;"DE"),I10497+1,IF(H10498="DE",I10497+1,IF(AND(H10497="DE",H10498=""),"",""))))</f>
        <v>270</v>
      </c>
      <c r="J10498" s="15">
        <f>MIN(H$3:H10498)</f>
        <v>0</v>
      </c>
    </row>
    <row r="10499" spans="1:10" x14ac:dyDescent="0.25">
      <c r="A10499" s="13">
        <v>25573</v>
      </c>
      <c r="B10499" s="2">
        <v>93.46</v>
      </c>
      <c r="C10499" s="1">
        <v>4.9462365591397273E-3</v>
      </c>
      <c r="D10499" s="1">
        <v>4.2921857304643423</v>
      </c>
      <c r="E10499" s="8">
        <v>529.21857304643424</v>
      </c>
      <c r="F10499" s="8">
        <v>613.64665911664895</v>
      </c>
      <c r="G10499" s="9">
        <v>-0.1375842022699999</v>
      </c>
      <c r="I10499" s="16">
        <f>IF(H10499="DB",1,IF(AND(I10498&gt;=1,I10498&lt;&gt;"",H10498&lt;&gt;"DE"),I10498+1,IF(H10499="DE",I10498+1,IF(AND(H10498="DE",H10499=""),"",""))))</f>
        <v>271</v>
      </c>
      <c r="J10499" s="15">
        <f>MIN(H$3:H10499)</f>
        <v>0</v>
      </c>
    </row>
    <row r="10500" spans="1:10" x14ac:dyDescent="0.25">
      <c r="A10500" s="13">
        <v>25574</v>
      </c>
      <c r="B10500" s="2">
        <v>92.82</v>
      </c>
      <c r="C10500" s="1">
        <v>-6.8478493473144164E-3</v>
      </c>
      <c r="D10500" s="1">
        <v>4.2559456398641151</v>
      </c>
      <c r="E10500" s="8">
        <v>525.59456398641146</v>
      </c>
      <c r="F10500" s="8">
        <v>613.64665911664895</v>
      </c>
      <c r="G10500" s="9">
        <v>-0.14348989572759907</v>
      </c>
      <c r="I10500" s="16">
        <f>IF(H10500="DB",1,IF(AND(I10499&gt;=1,I10499&lt;&gt;"",H10499&lt;&gt;"DE"),I10499+1,IF(H10500="DE",I10499+1,IF(AND(H10499="DE",H10500=""),"",""))))</f>
        <v>272</v>
      </c>
      <c r="J10500" s="15">
        <f>MIN(H$3:H10500)</f>
        <v>0</v>
      </c>
    </row>
    <row r="10501" spans="1:10" x14ac:dyDescent="0.25">
      <c r="A10501" s="13">
        <v>25575</v>
      </c>
      <c r="B10501" s="2">
        <v>92.63</v>
      </c>
      <c r="C10501" s="1">
        <v>-2.0469726352079221E-3</v>
      </c>
      <c r="D10501" s="1">
        <v>4.2451868629671727</v>
      </c>
      <c r="E10501" s="8">
        <v>524.51868629671731</v>
      </c>
      <c r="F10501" s="8">
        <v>613.64665911664895</v>
      </c>
      <c r="G10501" s="9">
        <v>-0.1452431484728236</v>
      </c>
      <c r="I10501" s="16">
        <f>IF(H10501="DB",1,IF(AND(I10500&gt;=1,I10500&lt;&gt;"",H10500&lt;&gt;"DE"),I10500+1,IF(H10501="DE",I10500+1,IF(AND(H10500="DE",H10501=""),"",""))))</f>
        <v>273</v>
      </c>
      <c r="J10501" s="15">
        <f>MIN(H$3:H10501)</f>
        <v>0</v>
      </c>
    </row>
    <row r="10502" spans="1:10" x14ac:dyDescent="0.25">
      <c r="A10502" s="13">
        <v>25576</v>
      </c>
      <c r="B10502" s="2">
        <v>92.68</v>
      </c>
      <c r="C10502" s="1">
        <v>5.3978192810122394E-4</v>
      </c>
      <c r="D10502" s="1">
        <v>4.248018120045316</v>
      </c>
      <c r="E10502" s="8">
        <v>524.8018120045316</v>
      </c>
      <c r="F10502" s="8">
        <v>613.64665911664895</v>
      </c>
      <c r="G10502" s="9">
        <v>-0.14478176617144867</v>
      </c>
      <c r="I10502" s="16">
        <f>IF(H10502="DB",1,IF(AND(I10501&gt;=1,I10501&lt;&gt;"",H10501&lt;&gt;"DE"),I10501+1,IF(H10502="DE",I10501+1,IF(AND(H10501="DE",H10502=""),"",""))))</f>
        <v>274</v>
      </c>
      <c r="J10502" s="15">
        <f>MIN(H$3:H10502)</f>
        <v>0</v>
      </c>
    </row>
    <row r="10503" spans="1:10" x14ac:dyDescent="0.25">
      <c r="A10503" s="13">
        <v>25577</v>
      </c>
      <c r="B10503" s="2">
        <v>92.4</v>
      </c>
      <c r="C10503" s="1">
        <v>-3.0211480362537513E-3</v>
      </c>
      <c r="D10503" s="1">
        <v>4.2321630804077168</v>
      </c>
      <c r="E10503" s="8">
        <v>523.21630804077165</v>
      </c>
      <c r="F10503" s="8">
        <v>613.64665911664895</v>
      </c>
      <c r="G10503" s="9">
        <v>-0.1473655070591483</v>
      </c>
      <c r="I10503" s="16">
        <f>IF(H10503="DB",1,IF(AND(I10502&gt;=1,I10502&lt;&gt;"",H10502&lt;&gt;"DE"),I10502+1,IF(H10503="DE",I10502+1,IF(AND(H10502="DE",H10503=""),"",""))))</f>
        <v>275</v>
      </c>
      <c r="J10503" s="15">
        <f>MIN(H$3:H10503)</f>
        <v>0</v>
      </c>
    </row>
    <row r="10504" spans="1:10" x14ac:dyDescent="0.25">
      <c r="A10504" s="13">
        <v>25580</v>
      </c>
      <c r="B10504" s="2">
        <v>91.7</v>
      </c>
      <c r="C10504" s="1">
        <v>-7.575757575757569E-3</v>
      </c>
      <c r="D10504" s="1">
        <v>4.1925254813137194</v>
      </c>
      <c r="E10504" s="8">
        <v>519.2525481313719</v>
      </c>
      <c r="F10504" s="8">
        <v>613.64665911664895</v>
      </c>
      <c r="G10504" s="9">
        <v>-0.15382485927839717</v>
      </c>
      <c r="I10504" s="16">
        <f>IF(H10504="DB",1,IF(AND(I10503&gt;=1,I10503&lt;&gt;"",H10503&lt;&gt;"DE"),I10503+1,IF(H10504="DE",I10503+1,IF(AND(H10503="DE",H10504=""),"",""))))</f>
        <v>276</v>
      </c>
      <c r="J10504" s="15">
        <f>MIN(H$3:H10504)</f>
        <v>0</v>
      </c>
    </row>
    <row r="10505" spans="1:10" x14ac:dyDescent="0.25">
      <c r="A10505" s="13">
        <v>25581</v>
      </c>
      <c r="B10505" s="2">
        <v>91.79</v>
      </c>
      <c r="C10505" s="1">
        <v>9.8146128680487443E-4</v>
      </c>
      <c r="D10505" s="1">
        <v>4.197621744054377</v>
      </c>
      <c r="E10505" s="8">
        <v>519.76217440543769</v>
      </c>
      <c r="F10505" s="8">
        <v>613.64665911664895</v>
      </c>
      <c r="G10505" s="9">
        <v>-0.15299437113592207</v>
      </c>
      <c r="I10505" s="16">
        <f>IF(H10505="DB",1,IF(AND(I10504&gt;=1,I10504&lt;&gt;"",H10504&lt;&gt;"DE"),I10504+1,IF(H10505="DE",I10504+1,IF(AND(H10504="DE",H10505=""),"",""))))</f>
        <v>277</v>
      </c>
      <c r="J10505" s="15">
        <f>MIN(H$3:H10505)</f>
        <v>0</v>
      </c>
    </row>
    <row r="10506" spans="1:10" x14ac:dyDescent="0.25">
      <c r="A10506" s="13">
        <v>25582</v>
      </c>
      <c r="B10506" s="2">
        <v>91.65</v>
      </c>
      <c r="C10506" s="1">
        <v>-1.5252206122671197E-3</v>
      </c>
      <c r="D10506" s="1">
        <v>4.1896942242355779</v>
      </c>
      <c r="E10506" s="8">
        <v>518.96942242355783</v>
      </c>
      <c r="F10506" s="8">
        <v>613.64665911664895</v>
      </c>
      <c r="G10506" s="9">
        <v>-0.15428624157977167</v>
      </c>
      <c r="I10506" s="16">
        <f>IF(H10506="DB",1,IF(AND(I10505&gt;=1,I10505&lt;&gt;"",H10505&lt;&gt;"DE"),I10505+1,IF(H10506="DE",I10505+1,IF(AND(H10505="DE",H10506=""),"",""))))</f>
        <v>278</v>
      </c>
      <c r="J10506" s="15">
        <f>MIN(H$3:H10506)</f>
        <v>0</v>
      </c>
    </row>
    <row r="10507" spans="1:10" x14ac:dyDescent="0.25">
      <c r="A10507" s="13">
        <v>25583</v>
      </c>
      <c r="B10507" s="2">
        <v>91.68</v>
      </c>
      <c r="C10507" s="1">
        <v>3.273322422259195E-4</v>
      </c>
      <c r="D10507" s="1">
        <v>4.1913929784824635</v>
      </c>
      <c r="E10507" s="8">
        <v>519.13929784824631</v>
      </c>
      <c r="F10507" s="8">
        <v>613.64665911664895</v>
      </c>
      <c r="G10507" s="9">
        <v>-0.15400941219894693</v>
      </c>
      <c r="I10507" s="16">
        <f>IF(H10507="DB",1,IF(AND(I10506&gt;=1,I10506&lt;&gt;"",H10506&lt;&gt;"DE"),I10506+1,IF(H10507="DE",I10506+1,IF(AND(H10506="DE",H10507=""),"",""))))</f>
        <v>279</v>
      </c>
      <c r="J10507" s="15">
        <f>MIN(H$3:H10507)</f>
        <v>0</v>
      </c>
    </row>
    <row r="10508" spans="1:10" x14ac:dyDescent="0.25">
      <c r="A10508" s="13">
        <v>25584</v>
      </c>
      <c r="B10508" s="2">
        <v>90.92</v>
      </c>
      <c r="C10508" s="1">
        <v>-8.2897033158814137E-3</v>
      </c>
      <c r="D10508" s="1">
        <v>4.148357870894694</v>
      </c>
      <c r="E10508" s="8">
        <v>514.83578708946936</v>
      </c>
      <c r="F10508" s="8">
        <v>613.64665911664895</v>
      </c>
      <c r="G10508" s="9">
        <v>-0.16102242317984572</v>
      </c>
      <c r="I10508" s="16">
        <f>IF(H10508="DB",1,IF(AND(I10507&gt;=1,I10507&lt;&gt;"",H10507&lt;&gt;"DE"),I10507+1,IF(H10508="DE",I10507+1,IF(AND(H10507="DE",H10508=""),"",""))))</f>
        <v>280</v>
      </c>
      <c r="J10508" s="15">
        <f>MIN(H$3:H10508)</f>
        <v>0</v>
      </c>
    </row>
    <row r="10509" spans="1:10" x14ac:dyDescent="0.25">
      <c r="A10509" s="13">
        <v>25587</v>
      </c>
      <c r="B10509" s="2">
        <v>89.65</v>
      </c>
      <c r="C10509" s="1">
        <v>-1.3968323801143767E-2</v>
      </c>
      <c r="D10509" s="1">
        <v>4.0764439411098694</v>
      </c>
      <c r="E10509" s="8">
        <v>507.64439411098692</v>
      </c>
      <c r="F10509" s="8">
        <v>613.64665911664895</v>
      </c>
      <c r="G10509" s="9">
        <v>-0.17274153363476863</v>
      </c>
      <c r="I10509" s="16">
        <f>IF(H10509="DB",1,IF(AND(I10508&gt;=1,I10508&lt;&gt;"",H10508&lt;&gt;"DE"),I10508+1,IF(H10509="DE",I10508+1,IF(AND(H10508="DE",H10509=""),"",""))))</f>
        <v>281</v>
      </c>
      <c r="J10509" s="15">
        <f>MIN(H$3:H10509)</f>
        <v>0</v>
      </c>
    </row>
    <row r="10510" spans="1:10" x14ac:dyDescent="0.25">
      <c r="A10510" s="13">
        <v>25588</v>
      </c>
      <c r="B10510" s="2">
        <v>89.83</v>
      </c>
      <c r="C10510" s="1">
        <v>2.0078081427774563E-3</v>
      </c>
      <c r="D10510" s="1">
        <v>4.086636466591183</v>
      </c>
      <c r="E10510" s="8">
        <v>508.66364665911829</v>
      </c>
      <c r="F10510" s="8">
        <v>613.64665911664895</v>
      </c>
      <c r="G10510" s="9">
        <v>-0.17108055734981897</v>
      </c>
      <c r="I10510" s="16">
        <f>IF(H10510="DB",1,IF(AND(I10509&gt;=1,I10509&lt;&gt;"",H10509&lt;&gt;"DE"),I10509+1,IF(H10510="DE",I10509+1,IF(AND(H10509="DE",H10510=""),"",""))))</f>
        <v>282</v>
      </c>
      <c r="J10510" s="15">
        <f>MIN(H$3:H10510)</f>
        <v>0</v>
      </c>
    </row>
    <row r="10511" spans="1:10" x14ac:dyDescent="0.25">
      <c r="A10511" s="13">
        <v>25589</v>
      </c>
      <c r="B10511" s="2">
        <v>89.91</v>
      </c>
      <c r="C10511" s="1">
        <v>8.9057107870416097E-4</v>
      </c>
      <c r="D10511" s="1">
        <v>4.0911664779162109</v>
      </c>
      <c r="E10511" s="8">
        <v>509.11664779162106</v>
      </c>
      <c r="F10511" s="8">
        <v>613.64665911664895</v>
      </c>
      <c r="G10511" s="9">
        <v>-0.17034234566761919</v>
      </c>
      <c r="I10511" s="16">
        <f>IF(H10511="DB",1,IF(AND(I10510&gt;=1,I10510&lt;&gt;"",H10510&lt;&gt;"DE"),I10510+1,IF(H10511="DE",I10510+1,IF(AND(H10510="DE",H10511=""),"",""))))</f>
        <v>283</v>
      </c>
      <c r="J10511" s="15">
        <f>MIN(H$3:H10511)</f>
        <v>0</v>
      </c>
    </row>
    <row r="10512" spans="1:10" x14ac:dyDescent="0.25">
      <c r="A10512" s="13">
        <v>25590</v>
      </c>
      <c r="B10512" s="2">
        <v>89.95</v>
      </c>
      <c r="C10512" s="1">
        <v>4.4488933377828666E-4</v>
      </c>
      <c r="D10512" s="1">
        <v>4.0934314835787253</v>
      </c>
      <c r="E10512" s="8">
        <v>509.34314835787251</v>
      </c>
      <c r="F10512" s="8">
        <v>613.64665911664895</v>
      </c>
      <c r="G10512" s="9">
        <v>-0.16997323982651924</v>
      </c>
      <c r="I10512" s="16">
        <f>IF(H10512="DB",1,IF(AND(I10511&gt;=1,I10511&lt;&gt;"",H10511&lt;&gt;"DE"),I10511+1,IF(H10512="DE",I10511+1,IF(AND(H10511="DE",H10512=""),"",""))))</f>
        <v>284</v>
      </c>
      <c r="J10512" s="15">
        <f>MIN(H$3:H10512)</f>
        <v>0</v>
      </c>
    </row>
    <row r="10513" spans="1:10" x14ac:dyDescent="0.25">
      <c r="A10513" s="13">
        <v>25591</v>
      </c>
      <c r="B10513" s="2">
        <v>89.07</v>
      </c>
      <c r="C10513" s="1">
        <v>-9.7832128960534392E-3</v>
      </c>
      <c r="D10513" s="1">
        <v>4.0436013590034134</v>
      </c>
      <c r="E10513" s="8">
        <v>504.36013590034133</v>
      </c>
      <c r="F10513" s="8">
        <v>613.64665911664895</v>
      </c>
      <c r="G10513" s="9">
        <v>-0.17809356833071777</v>
      </c>
      <c r="I10513" s="16">
        <f>IF(H10513="DB",1,IF(AND(I10512&gt;=1,I10512&lt;&gt;"",H10512&lt;&gt;"DE"),I10512+1,IF(H10513="DE",I10512+1,IF(AND(H10512="DE",H10513=""),"",""))))</f>
        <v>285</v>
      </c>
      <c r="J10513" s="15">
        <f>MIN(H$3:H10513)</f>
        <v>0</v>
      </c>
    </row>
    <row r="10514" spans="1:10" x14ac:dyDescent="0.25">
      <c r="A10514" s="13">
        <v>25594</v>
      </c>
      <c r="B10514" s="2">
        <v>88.17</v>
      </c>
      <c r="C10514" s="1">
        <v>-1.0104412260020124E-2</v>
      </c>
      <c r="D10514" s="1">
        <v>3.9926387315968448</v>
      </c>
      <c r="E10514" s="8">
        <v>499.26387315968447</v>
      </c>
      <c r="F10514" s="8">
        <v>613.64665911664895</v>
      </c>
      <c r="G10514" s="9">
        <v>-0.18639844975546638</v>
      </c>
      <c r="I10514" s="16">
        <f>IF(H10514="DB",1,IF(AND(I10513&gt;=1,I10513&lt;&gt;"",H10513&lt;&gt;"DE"),I10513+1,IF(H10514="DE",I10513+1,IF(AND(H10513="DE",H10514=""),"",""))))</f>
        <v>286</v>
      </c>
      <c r="J10514" s="15">
        <f>MIN(H$3:H10514)</f>
        <v>0</v>
      </c>
    </row>
    <row r="10515" spans="1:10" x14ac:dyDescent="0.25">
      <c r="A10515" s="13">
        <v>25595</v>
      </c>
      <c r="B10515" s="2">
        <v>87.62</v>
      </c>
      <c r="C10515" s="1">
        <v>-6.2379494159010562E-3</v>
      </c>
      <c r="D10515" s="1">
        <v>3.9614949037372753</v>
      </c>
      <c r="E10515" s="8">
        <v>496.14949037372753</v>
      </c>
      <c r="F10515" s="8">
        <v>613.64665911664895</v>
      </c>
      <c r="G10515" s="9">
        <v>-0.19147365507059044</v>
      </c>
      <c r="I10515" s="16">
        <f>IF(H10515="DB",1,IF(AND(I10514&gt;=1,I10514&lt;&gt;"",H10514&lt;&gt;"DE"),I10514+1,IF(H10515="DE",I10514+1,IF(AND(H10514="DE",H10515=""),"",""))))</f>
        <v>287</v>
      </c>
      <c r="J10515" s="15">
        <f>MIN(H$3:H10515)</f>
        <v>0</v>
      </c>
    </row>
    <row r="10516" spans="1:10" x14ac:dyDescent="0.25">
      <c r="A10516" s="13">
        <v>25596</v>
      </c>
      <c r="B10516" s="2">
        <v>86.79</v>
      </c>
      <c r="C10516" s="1">
        <v>-9.4727231225747444E-3</v>
      </c>
      <c r="D10516" s="1">
        <v>3.9144960362401067</v>
      </c>
      <c r="E10516" s="8">
        <v>491.44960362401065</v>
      </c>
      <c r="F10516" s="8">
        <v>613.64665911664895</v>
      </c>
      <c r="G10516" s="9">
        <v>-0.19913260127341403</v>
      </c>
      <c r="I10516" s="16">
        <f>IF(H10516="DB",1,IF(AND(I10515&gt;=1,I10515&lt;&gt;"",H10515&lt;&gt;"DE"),I10515+1,IF(H10516="DE",I10515+1,IF(AND(H10515="DE",H10516=""),"",""))))</f>
        <v>288</v>
      </c>
      <c r="J10516" s="15">
        <f>MIN(H$3:H10516)</f>
        <v>0</v>
      </c>
    </row>
    <row r="10517" spans="1:10" x14ac:dyDescent="0.25">
      <c r="A10517" s="13">
        <v>25597</v>
      </c>
      <c r="B10517" s="2">
        <v>85.69</v>
      </c>
      <c r="C10517" s="1">
        <v>-1.2674271229404455E-2</v>
      </c>
      <c r="D10517" s="1">
        <v>3.8522083805209668</v>
      </c>
      <c r="E10517" s="8">
        <v>485.22083805209667</v>
      </c>
      <c r="F10517" s="8">
        <v>613.64665911664895</v>
      </c>
      <c r="G10517" s="9">
        <v>-0.20928301190366239</v>
      </c>
      <c r="I10517" s="16">
        <f>IF(H10517="DB",1,IF(AND(I10516&gt;=1,I10516&lt;&gt;"",H10516&lt;&gt;"DE"),I10516+1,IF(H10517="DE",I10516+1,IF(AND(H10516="DE",H10517=""),"",""))))</f>
        <v>289</v>
      </c>
      <c r="J10517" s="15">
        <f>MIN(H$3:H10517)</f>
        <v>0</v>
      </c>
    </row>
    <row r="10518" spans="1:10" x14ac:dyDescent="0.25">
      <c r="A10518" s="13">
        <v>25598</v>
      </c>
      <c r="B10518" s="2">
        <v>85.02</v>
      </c>
      <c r="C10518" s="1">
        <v>-7.8188820165713269E-3</v>
      </c>
      <c r="D10518" s="1">
        <v>3.814269535673855</v>
      </c>
      <c r="E10518" s="8">
        <v>481.42695356738551</v>
      </c>
      <c r="F10518" s="8">
        <v>613.64665911664895</v>
      </c>
      <c r="G10518" s="9">
        <v>-0.21546553474208618</v>
      </c>
      <c r="I10518" s="16">
        <f>IF(H10518="DB",1,IF(AND(I10517&gt;=1,I10517&lt;&gt;"",H10517&lt;&gt;"DE"),I10517+1,IF(H10518="DE",I10517+1,IF(AND(H10517="DE",H10518=""),"",""))))</f>
        <v>290</v>
      </c>
      <c r="J10518" s="15">
        <f>MIN(H$3:H10518)</f>
        <v>0</v>
      </c>
    </row>
    <row r="10519" spans="1:10" x14ac:dyDescent="0.25">
      <c r="A10519" s="13">
        <v>25601</v>
      </c>
      <c r="B10519" s="2">
        <v>85.75</v>
      </c>
      <c r="C10519" s="1">
        <v>8.5862150082334221E-3</v>
      </c>
      <c r="D10519" s="1">
        <v>3.8556058890147389</v>
      </c>
      <c r="E10519" s="8">
        <v>485.56058890147386</v>
      </c>
      <c r="F10519" s="8">
        <v>613.64665911664895</v>
      </c>
      <c r="G10519" s="9">
        <v>-0.20872935314201235</v>
      </c>
      <c r="I10519" s="16">
        <f>IF(H10519="DB",1,IF(AND(I10518&gt;=1,I10518&lt;&gt;"",H10518&lt;&gt;"DE"),I10518+1,IF(H10519="DE",I10518+1,IF(AND(H10518="DE",H10519=""),"",""))))</f>
        <v>291</v>
      </c>
      <c r="J10519" s="15">
        <f>MIN(H$3:H10519)</f>
        <v>0</v>
      </c>
    </row>
    <row r="10520" spans="1:10" x14ac:dyDescent="0.25">
      <c r="A10520" s="13">
        <v>25602</v>
      </c>
      <c r="B10520" s="2">
        <v>86.77</v>
      </c>
      <c r="C10520" s="1">
        <v>1.189504373177841E-2</v>
      </c>
      <c r="D10520" s="1">
        <v>3.9133635334088499</v>
      </c>
      <c r="E10520" s="8">
        <v>491.33635334088501</v>
      </c>
      <c r="F10520" s="8">
        <v>613.64665911664895</v>
      </c>
      <c r="G10520" s="9">
        <v>-0.1993171541939639</v>
      </c>
      <c r="I10520" s="16">
        <f>IF(H10520="DB",1,IF(AND(I10519&gt;=1,I10519&lt;&gt;"",H10519&lt;&gt;"DE"),I10519+1,IF(H10520="DE",I10519+1,IF(AND(H10519="DE",H10520=""),"",""))))</f>
        <v>292</v>
      </c>
      <c r="J10520" s="15">
        <f>MIN(H$3:H10520)</f>
        <v>0</v>
      </c>
    </row>
    <row r="10521" spans="1:10" x14ac:dyDescent="0.25">
      <c r="A10521" s="13">
        <v>25603</v>
      </c>
      <c r="B10521" s="2">
        <v>86.24</v>
      </c>
      <c r="C10521" s="1">
        <v>-6.1081018785295038E-3</v>
      </c>
      <c r="D10521" s="1">
        <v>3.8833522083805372</v>
      </c>
      <c r="E10521" s="8">
        <v>488.33522083805371</v>
      </c>
      <c r="F10521" s="8">
        <v>613.64665911664895</v>
      </c>
      <c r="G10521" s="9">
        <v>-0.2042078065885381</v>
      </c>
      <c r="I10521" s="16">
        <f>IF(H10521="DB",1,IF(AND(I10520&gt;=1,I10520&lt;&gt;"",H10520&lt;&gt;"DE"),I10520+1,IF(H10521="DE",I10520+1,IF(AND(H10520="DE",H10521=""),"",""))))</f>
        <v>293</v>
      </c>
      <c r="J10521" s="15">
        <f>MIN(H$3:H10521)</f>
        <v>0</v>
      </c>
    </row>
    <row r="10522" spans="1:10" x14ac:dyDescent="0.25">
      <c r="A10522" s="13">
        <v>25604</v>
      </c>
      <c r="B10522" s="2">
        <v>85.9</v>
      </c>
      <c r="C10522" s="1">
        <v>-3.9424860853430888E-3</v>
      </c>
      <c r="D10522" s="1">
        <v>3.8640996602491677</v>
      </c>
      <c r="E10522" s="8">
        <v>486.4099660249168</v>
      </c>
      <c r="F10522" s="8">
        <v>613.64665911664895</v>
      </c>
      <c r="G10522" s="9">
        <v>-0.20734520623788733</v>
      </c>
      <c r="I10522" s="16">
        <f>IF(H10522="DB",1,IF(AND(I10521&gt;=1,I10521&lt;&gt;"",H10521&lt;&gt;"DE"),I10521+1,IF(H10522="DE",I10521+1,IF(AND(H10521="DE",H10522=""),"",""))))</f>
        <v>294</v>
      </c>
      <c r="J10522" s="15">
        <f>MIN(H$3:H10522)</f>
        <v>0</v>
      </c>
    </row>
    <row r="10523" spans="1:10" x14ac:dyDescent="0.25">
      <c r="A10523" s="13">
        <v>25605</v>
      </c>
      <c r="B10523" s="2">
        <v>86.33</v>
      </c>
      <c r="C10523" s="1">
        <v>5.0058207217693607E-3</v>
      </c>
      <c r="D10523" s="1">
        <v>3.888448471121194</v>
      </c>
      <c r="E10523" s="8">
        <v>488.8448471121194</v>
      </c>
      <c r="F10523" s="8">
        <v>613.64665911664895</v>
      </c>
      <c r="G10523" s="9">
        <v>-0.20337731844606333</v>
      </c>
      <c r="I10523" s="16">
        <f>IF(H10523="DB",1,IF(AND(I10522&gt;=1,I10522&lt;&gt;"",H10522&lt;&gt;"DE"),I10522+1,IF(H10523="DE",I10522+1,IF(AND(H10522="DE",H10523=""),"",""))))</f>
        <v>295</v>
      </c>
      <c r="J10523" s="15">
        <f>MIN(H$3:H10523)</f>
        <v>0</v>
      </c>
    </row>
    <row r="10524" spans="1:10" x14ac:dyDescent="0.25">
      <c r="A10524" s="13">
        <v>25608</v>
      </c>
      <c r="B10524" s="2">
        <v>87.01</v>
      </c>
      <c r="C10524" s="1">
        <v>7.8767519981466361E-3</v>
      </c>
      <c r="D10524" s="1">
        <v>3.9269535673839346</v>
      </c>
      <c r="E10524" s="8">
        <v>492.69535673839346</v>
      </c>
      <c r="F10524" s="8">
        <v>613.64665911664895</v>
      </c>
      <c r="G10524" s="9">
        <v>-0.19710251914736443</v>
      </c>
      <c r="I10524" s="16">
        <f>IF(H10524="DB",1,IF(AND(I10523&gt;=1,I10523&lt;&gt;"",H10523&lt;&gt;"DE"),I10523+1,IF(H10524="DE",I10523+1,IF(AND(H10523="DE",H10524=""),"",""))))</f>
        <v>296</v>
      </c>
      <c r="J10524" s="15">
        <f>MIN(H$3:H10524)</f>
        <v>0</v>
      </c>
    </row>
    <row r="10525" spans="1:10" x14ac:dyDescent="0.25">
      <c r="A10525" s="13">
        <v>25609</v>
      </c>
      <c r="B10525" s="2">
        <v>86.1</v>
      </c>
      <c r="C10525" s="1">
        <v>-1.0458567980692002E-2</v>
      </c>
      <c r="D10525" s="1">
        <v>3.8754246885617372</v>
      </c>
      <c r="E10525" s="8">
        <v>487.54246885617374</v>
      </c>
      <c r="F10525" s="8">
        <v>613.64665911664895</v>
      </c>
      <c r="G10525" s="9">
        <v>-0.20549967703238792</v>
      </c>
      <c r="I10525" s="16">
        <f>IF(H10525="DB",1,IF(AND(I10524&gt;=1,I10524&lt;&gt;"",H10524&lt;&gt;"DE"),I10524+1,IF(H10525="DE",I10524+1,IF(AND(H10524="DE",H10525=""),"",""))))</f>
        <v>297</v>
      </c>
      <c r="J10525" s="15">
        <f>MIN(H$3:H10525)</f>
        <v>0</v>
      </c>
    </row>
    <row r="10526" spans="1:10" x14ac:dyDescent="0.25">
      <c r="A10526" s="13">
        <v>25610</v>
      </c>
      <c r="B10526" s="2">
        <v>86.94</v>
      </c>
      <c r="C10526" s="1">
        <v>9.7560975609756184E-3</v>
      </c>
      <c r="D10526" s="1">
        <v>3.9229898074745346</v>
      </c>
      <c r="E10526" s="8">
        <v>492.29898074745347</v>
      </c>
      <c r="F10526" s="8">
        <v>613.64665911664895</v>
      </c>
      <c r="G10526" s="9">
        <v>-0.19774845436928934</v>
      </c>
      <c r="I10526" s="16">
        <f>IF(H10526="DB",1,IF(AND(I10525&gt;=1,I10525&lt;&gt;"",H10525&lt;&gt;"DE"),I10525+1,IF(H10526="DE",I10525+1,IF(AND(H10525="DE",H10526=""),"",""))))</f>
        <v>298</v>
      </c>
      <c r="J10526" s="15">
        <f>MIN(H$3:H10526)</f>
        <v>0</v>
      </c>
    </row>
    <row r="10527" spans="1:10" x14ac:dyDescent="0.25">
      <c r="A10527" s="13">
        <v>25611</v>
      </c>
      <c r="B10527" s="2">
        <v>86.73</v>
      </c>
      <c r="C10527" s="1">
        <v>-2.4154589371979673E-3</v>
      </c>
      <c r="D10527" s="1">
        <v>3.9110985277463355</v>
      </c>
      <c r="E10527" s="8">
        <v>491.10985277463357</v>
      </c>
      <c r="F10527" s="8">
        <v>613.64665911664895</v>
      </c>
      <c r="G10527" s="9">
        <v>-0.19968626003506396</v>
      </c>
      <c r="I10527" s="16">
        <f>IF(H10527="DB",1,IF(AND(I10526&gt;=1,I10526&lt;&gt;"",H10526&lt;&gt;"DE"),I10526+1,IF(H10527="DE",I10526+1,IF(AND(H10526="DE",H10527=""),"",""))))</f>
        <v>299</v>
      </c>
      <c r="J10527" s="15">
        <f>MIN(H$3:H10527)</f>
        <v>0</v>
      </c>
    </row>
    <row r="10528" spans="1:10" x14ac:dyDescent="0.25">
      <c r="A10528" s="13">
        <v>25612</v>
      </c>
      <c r="B10528" s="2">
        <v>86.54</v>
      </c>
      <c r="C10528" s="1">
        <v>-2.1907067911910438E-3</v>
      </c>
      <c r="D10528" s="1">
        <v>3.9003397508493931</v>
      </c>
      <c r="E10528" s="8">
        <v>490.0339750849393</v>
      </c>
      <c r="F10528" s="8">
        <v>613.64665911664895</v>
      </c>
      <c r="G10528" s="9">
        <v>-0.20143951278028871</v>
      </c>
      <c r="I10528" s="16">
        <f>IF(H10528="DB",1,IF(AND(I10527&gt;=1,I10527&lt;&gt;"",H10527&lt;&gt;"DE"),I10527+1,IF(H10528="DE",I10527+1,IF(AND(H10527="DE",H10528=""),"",""))))</f>
        <v>300</v>
      </c>
      <c r="J10528" s="15">
        <f>MIN(H$3:H10528)</f>
        <v>0</v>
      </c>
    </row>
    <row r="10529" spans="1:10" x14ac:dyDescent="0.25">
      <c r="A10529" s="13">
        <v>25615</v>
      </c>
      <c r="B10529" s="2">
        <v>86.47</v>
      </c>
      <c r="C10529" s="1">
        <v>-8.0887450889766122E-4</v>
      </c>
      <c r="D10529" s="1">
        <v>3.8963759909399931</v>
      </c>
      <c r="E10529" s="8">
        <v>489.63759909399931</v>
      </c>
      <c r="F10529" s="8">
        <v>613.64665911664895</v>
      </c>
      <c r="G10529" s="9">
        <v>-0.20208544800221362</v>
      </c>
      <c r="I10529" s="16">
        <f>IF(H10529="DB",1,IF(AND(I10528&gt;=1,I10528&lt;&gt;"",H10528&lt;&gt;"DE"),I10528+1,IF(H10529="DE",I10528+1,IF(AND(H10528="DE",H10529=""),"",""))))</f>
        <v>301</v>
      </c>
      <c r="J10529" s="15">
        <f>MIN(H$3:H10529)</f>
        <v>0</v>
      </c>
    </row>
    <row r="10530" spans="1:10" x14ac:dyDescent="0.25">
      <c r="A10530" s="13">
        <v>25616</v>
      </c>
      <c r="B10530" s="2">
        <v>86.37</v>
      </c>
      <c r="C10530" s="1">
        <v>-1.1564704521799252E-3</v>
      </c>
      <c r="D10530" s="1">
        <v>3.8907134767837075</v>
      </c>
      <c r="E10530" s="8">
        <v>489.07134767837073</v>
      </c>
      <c r="F10530" s="8">
        <v>613.64665911664895</v>
      </c>
      <c r="G10530" s="9">
        <v>-0.20300821260496349</v>
      </c>
      <c r="I10530" s="16">
        <f>IF(H10530="DB",1,IF(AND(I10529&gt;=1,I10529&lt;&gt;"",H10529&lt;&gt;"DE"),I10529+1,IF(H10530="DE",I10529+1,IF(AND(H10529="DE",H10530=""),"",""))))</f>
        <v>302</v>
      </c>
      <c r="J10530" s="15">
        <f>MIN(H$3:H10530)</f>
        <v>0</v>
      </c>
    </row>
    <row r="10531" spans="1:10" x14ac:dyDescent="0.25">
      <c r="A10531" s="13">
        <v>25617</v>
      </c>
      <c r="B10531" s="2">
        <v>87.44</v>
      </c>
      <c r="C10531" s="1">
        <v>1.2388560842885088E-2</v>
      </c>
      <c r="D10531" s="1">
        <v>3.9513023782559609</v>
      </c>
      <c r="E10531" s="8">
        <v>495.13023782559611</v>
      </c>
      <c r="F10531" s="8">
        <v>613.64665911664895</v>
      </c>
      <c r="G10531" s="9">
        <v>-0.19313463135554021</v>
      </c>
      <c r="I10531" s="16">
        <f>IF(H10531="DB",1,IF(AND(I10530&gt;=1,I10530&lt;&gt;"",H10530&lt;&gt;"DE"),I10530+1,IF(H10531="DE",I10530+1,IF(AND(H10530="DE",H10531=""),"",""))))</f>
        <v>303</v>
      </c>
      <c r="J10531" s="15">
        <f>MIN(H$3:H10531)</f>
        <v>0</v>
      </c>
    </row>
    <row r="10532" spans="1:10" x14ac:dyDescent="0.25">
      <c r="A10532" s="13">
        <v>25618</v>
      </c>
      <c r="B10532" s="2">
        <v>87.76</v>
      </c>
      <c r="C10532" s="1">
        <v>3.6596523330283404E-3</v>
      </c>
      <c r="D10532" s="1">
        <v>3.9694224235560744</v>
      </c>
      <c r="E10532" s="8">
        <v>496.94224235560745</v>
      </c>
      <c r="F10532" s="8">
        <v>613.64665911664895</v>
      </c>
      <c r="G10532" s="9">
        <v>-0.19018178462674074</v>
      </c>
      <c r="I10532" s="16">
        <f>IF(H10532="DB",1,IF(AND(I10531&gt;=1,I10531&lt;&gt;"",H10531&lt;&gt;"DE"),I10531+1,IF(H10532="DE",I10531+1,IF(AND(H10531="DE",H10532=""),"",""))))</f>
        <v>304</v>
      </c>
      <c r="J10532" s="15">
        <f>MIN(H$3:H10532)</f>
        <v>0</v>
      </c>
    </row>
    <row r="10533" spans="1:10" x14ac:dyDescent="0.25">
      <c r="A10533" s="13">
        <v>25619</v>
      </c>
      <c r="B10533" s="2">
        <v>88.03</v>
      </c>
      <c r="C10533" s="1">
        <v>3.0765724703736286E-3</v>
      </c>
      <c r="D10533" s="1">
        <v>3.9847112117780448</v>
      </c>
      <c r="E10533" s="8">
        <v>498.47112117780449</v>
      </c>
      <c r="F10533" s="8">
        <v>613.64665911664895</v>
      </c>
      <c r="G10533" s="9">
        <v>-0.1876903201993162</v>
      </c>
      <c r="I10533" s="16">
        <f>IF(H10533="DB",1,IF(AND(I10532&gt;=1,I10532&lt;&gt;"",H10532&lt;&gt;"DE"),I10532+1,IF(H10533="DE",I10532+1,IF(AND(H10532="DE",H10533=""),"",""))))</f>
        <v>305</v>
      </c>
      <c r="J10533" s="15">
        <f>MIN(H$3:H10533)</f>
        <v>0</v>
      </c>
    </row>
    <row r="10534" spans="1:10" x14ac:dyDescent="0.25">
      <c r="A10534" s="13">
        <v>25623</v>
      </c>
      <c r="B10534" s="2">
        <v>87.99</v>
      </c>
      <c r="C10534" s="1">
        <v>-4.5439054867668638E-4</v>
      </c>
      <c r="D10534" s="1">
        <v>3.9824462061155304</v>
      </c>
      <c r="E10534" s="8">
        <v>498.24462061155305</v>
      </c>
      <c r="F10534" s="8">
        <v>613.64665911664895</v>
      </c>
      <c r="G10534" s="9">
        <v>-0.18805942604041614</v>
      </c>
      <c r="I10534" s="16">
        <f>IF(H10534="DB",1,IF(AND(I10533&gt;=1,I10533&lt;&gt;"",H10533&lt;&gt;"DE"),I10533+1,IF(H10534="DE",I10533+1,IF(AND(H10533="DE",H10534=""),"",""))))</f>
        <v>306</v>
      </c>
      <c r="J10534" s="15">
        <f>MIN(H$3:H10534)</f>
        <v>0</v>
      </c>
    </row>
    <row r="10535" spans="1:10" x14ac:dyDescent="0.25">
      <c r="A10535" s="13">
        <v>25624</v>
      </c>
      <c r="B10535" s="2">
        <v>89.35</v>
      </c>
      <c r="C10535" s="1">
        <v>1.5456301852483145E-2</v>
      </c>
      <c r="D10535" s="1">
        <v>4.0594563986410117</v>
      </c>
      <c r="E10535" s="8">
        <v>505.94563986410117</v>
      </c>
      <c r="F10535" s="8">
        <v>613.64665911664895</v>
      </c>
      <c r="G10535" s="9">
        <v>-0.17550982744301835</v>
      </c>
      <c r="I10535" s="16">
        <f>IF(H10535="DB",1,IF(AND(I10534&gt;=1,I10534&lt;&gt;"",H10534&lt;&gt;"DE"),I10534+1,IF(H10535="DE",I10534+1,IF(AND(H10534="DE",H10535=""),"",""))))</f>
        <v>307</v>
      </c>
      <c r="J10535" s="15">
        <f>MIN(H$3:H10535)</f>
        <v>0</v>
      </c>
    </row>
    <row r="10536" spans="1:10" x14ac:dyDescent="0.25">
      <c r="A10536" s="13">
        <v>25625</v>
      </c>
      <c r="B10536" s="2">
        <v>88.9</v>
      </c>
      <c r="C10536" s="1">
        <v>-5.0363738108560874E-3</v>
      </c>
      <c r="D10536" s="1">
        <v>4.0339750849377278</v>
      </c>
      <c r="E10536" s="8">
        <v>503.39750849377276</v>
      </c>
      <c r="F10536" s="8">
        <v>613.64665911664895</v>
      </c>
      <c r="G10536" s="9">
        <v>-0.17966226815539266</v>
      </c>
      <c r="I10536" s="16">
        <f>IF(H10536="DB",1,IF(AND(I10535&gt;=1,I10535&lt;&gt;"",H10535&lt;&gt;"DE"),I10535+1,IF(H10536="DE",I10535+1,IF(AND(H10535="DE",H10536=""),"",""))))</f>
        <v>308</v>
      </c>
      <c r="J10536" s="15">
        <f>MIN(H$3:H10536)</f>
        <v>0</v>
      </c>
    </row>
    <row r="10537" spans="1:10" x14ac:dyDescent="0.25">
      <c r="A10537" s="13">
        <v>25626</v>
      </c>
      <c r="B10537" s="2">
        <v>89.5</v>
      </c>
      <c r="C10537" s="1">
        <v>6.7491563554555878E-3</v>
      </c>
      <c r="D10537" s="1">
        <v>4.0679501698754406</v>
      </c>
      <c r="E10537" s="8">
        <v>506.79501698754405</v>
      </c>
      <c r="F10537" s="8">
        <v>613.64665911664895</v>
      </c>
      <c r="G10537" s="9">
        <v>-0.17412568053889355</v>
      </c>
      <c r="I10537" s="16">
        <f>IF(H10537="DB",1,IF(AND(I10536&gt;=1,I10536&lt;&gt;"",H10536&lt;&gt;"DE"),I10536+1,IF(H10537="DE",I10536+1,IF(AND(H10536="DE",H10537=""),"",""))))</f>
        <v>309</v>
      </c>
      <c r="J10537" s="15">
        <f>MIN(H$3:H10537)</f>
        <v>0</v>
      </c>
    </row>
    <row r="10538" spans="1:10" x14ac:dyDescent="0.25">
      <c r="A10538" s="13">
        <v>25629</v>
      </c>
      <c r="B10538" s="2">
        <v>89.71</v>
      </c>
      <c r="C10538" s="1">
        <v>2.3463687150837576E-3</v>
      </c>
      <c r="D10538" s="1">
        <v>4.0798414496036397</v>
      </c>
      <c r="E10538" s="8">
        <v>507.98414496036395</v>
      </c>
      <c r="F10538" s="8">
        <v>613.64665911664895</v>
      </c>
      <c r="G10538" s="9">
        <v>-0.17218787487311893</v>
      </c>
      <c r="I10538" s="16">
        <f>IF(H10538="DB",1,IF(AND(I10537&gt;=1,I10537&lt;&gt;"",H10537&lt;&gt;"DE"),I10537+1,IF(H10538="DE",I10537+1,IF(AND(H10537="DE",H10538=""),"",""))))</f>
        <v>310</v>
      </c>
      <c r="J10538" s="15">
        <f>MIN(H$3:H10538)</f>
        <v>0</v>
      </c>
    </row>
    <row r="10539" spans="1:10" x14ac:dyDescent="0.25">
      <c r="A10539" s="13">
        <v>25630</v>
      </c>
      <c r="B10539" s="2">
        <v>90.23</v>
      </c>
      <c r="C10539" s="1">
        <v>5.7964552446774231E-3</v>
      </c>
      <c r="D10539" s="1">
        <v>4.1092865232163245</v>
      </c>
      <c r="E10539" s="8">
        <v>510.92865232163246</v>
      </c>
      <c r="F10539" s="8">
        <v>613.64665911664895</v>
      </c>
      <c r="G10539" s="9">
        <v>-0.1673894989388196</v>
      </c>
      <c r="I10539" s="16">
        <f>IF(H10539="DB",1,IF(AND(I10538&gt;=1,I10538&lt;&gt;"",H10538&lt;&gt;"DE"),I10538+1,IF(H10539="DE",I10538+1,IF(AND(H10538="DE",H10539=""),"",""))))</f>
        <v>311</v>
      </c>
      <c r="J10539" s="15">
        <f>MIN(H$3:H10539)</f>
        <v>0</v>
      </c>
    </row>
    <row r="10540" spans="1:10" x14ac:dyDescent="0.25">
      <c r="A10540" s="13">
        <v>25631</v>
      </c>
      <c r="B10540" s="2">
        <v>90.04</v>
      </c>
      <c r="C10540" s="1">
        <v>-2.1057298016180503E-3</v>
      </c>
      <c r="D10540" s="1">
        <v>4.0985277463193821</v>
      </c>
      <c r="E10540" s="8">
        <v>509.85277463193819</v>
      </c>
      <c r="F10540" s="8">
        <v>613.64665911664895</v>
      </c>
      <c r="G10540" s="9">
        <v>-0.16914275168404436</v>
      </c>
      <c r="I10540" s="16">
        <f>IF(H10540="DB",1,IF(AND(I10539&gt;=1,I10539&lt;&gt;"",H10539&lt;&gt;"DE"),I10539+1,IF(H10540="DE",I10539+1,IF(AND(H10539="DE",H10540=""),"",""))))</f>
        <v>312</v>
      </c>
      <c r="J10540" s="15">
        <f>MIN(H$3:H10540)</f>
        <v>0</v>
      </c>
    </row>
    <row r="10541" spans="1:10" x14ac:dyDescent="0.25">
      <c r="A10541" s="13">
        <v>25632</v>
      </c>
      <c r="B10541" s="2">
        <v>90</v>
      </c>
      <c r="C10541" s="1">
        <v>-4.4424700133283146E-4</v>
      </c>
      <c r="D10541" s="1">
        <v>4.0962627406568677</v>
      </c>
      <c r="E10541" s="8">
        <v>509.62627406568674</v>
      </c>
      <c r="F10541" s="8">
        <v>613.64665911664895</v>
      </c>
      <c r="G10541" s="9">
        <v>-0.1695118575251443</v>
      </c>
      <c r="I10541" s="16">
        <f>IF(H10541="DB",1,IF(AND(I10540&gt;=1,I10540&lt;&gt;"",H10540&lt;&gt;"DE"),I10540+1,IF(H10541="DE",I10540+1,IF(AND(H10540="DE",H10541=""),"",""))))</f>
        <v>313</v>
      </c>
      <c r="J10541" s="15">
        <f>MIN(H$3:H10541)</f>
        <v>0</v>
      </c>
    </row>
    <row r="10542" spans="1:10" x14ac:dyDescent="0.25">
      <c r="A10542" s="13">
        <v>25633</v>
      </c>
      <c r="B10542" s="2">
        <v>89.44</v>
      </c>
      <c r="C10542" s="1">
        <v>-6.2222222222222401E-3</v>
      </c>
      <c r="D10542" s="1">
        <v>4.0645526613816694</v>
      </c>
      <c r="E10542" s="8">
        <v>506.45526613816696</v>
      </c>
      <c r="F10542" s="8">
        <v>613.64665911664895</v>
      </c>
      <c r="G10542" s="9">
        <v>-0.17467933930054336</v>
      </c>
      <c r="I10542" s="16">
        <f>IF(H10542="DB",1,IF(AND(I10541&gt;=1,I10541&lt;&gt;"",H10541&lt;&gt;"DE"),I10541+1,IF(H10542="DE",I10541+1,IF(AND(H10541="DE",H10542=""),"",""))))</f>
        <v>314</v>
      </c>
      <c r="J10542" s="15">
        <f>MIN(H$3:H10542)</f>
        <v>0</v>
      </c>
    </row>
    <row r="10543" spans="1:10" x14ac:dyDescent="0.25">
      <c r="A10543" s="13">
        <v>25636</v>
      </c>
      <c r="B10543" s="2">
        <v>88.51</v>
      </c>
      <c r="C10543" s="1">
        <v>-1.0398032200357732E-2</v>
      </c>
      <c r="D10543" s="1">
        <v>4.0118912797282151</v>
      </c>
      <c r="E10543" s="8">
        <v>501.1891279728215</v>
      </c>
      <c r="F10543" s="8">
        <v>613.64665911664895</v>
      </c>
      <c r="G10543" s="9">
        <v>-0.18326105010611693</v>
      </c>
      <c r="I10543" s="16">
        <f>IF(H10543="DB",1,IF(AND(I10542&gt;=1,I10542&lt;&gt;"",H10542&lt;&gt;"DE"),I10542+1,IF(H10543="DE",I10542+1,IF(AND(H10542="DE",H10543=""),"",""))))</f>
        <v>315</v>
      </c>
      <c r="J10543" s="15">
        <f>MIN(H$3:H10543)</f>
        <v>0</v>
      </c>
    </row>
    <row r="10544" spans="1:10" x14ac:dyDescent="0.25">
      <c r="A10544" s="13">
        <v>25637</v>
      </c>
      <c r="B10544" s="2">
        <v>88.75</v>
      </c>
      <c r="C10544" s="1">
        <v>2.7115580160432806E-3</v>
      </c>
      <c r="D10544" s="1">
        <v>4.0254813137032999</v>
      </c>
      <c r="E10544" s="8">
        <v>502.54813137033</v>
      </c>
      <c r="F10544" s="8">
        <v>613.64665911664895</v>
      </c>
      <c r="G10544" s="9">
        <v>-0.18104641505951735</v>
      </c>
      <c r="I10544" s="16">
        <f>IF(H10544="DB",1,IF(AND(I10543&gt;=1,I10543&lt;&gt;"",H10543&lt;&gt;"DE"),I10543+1,IF(H10544="DE",I10543+1,IF(AND(H10543="DE",H10544=""),"",""))))</f>
        <v>316</v>
      </c>
      <c r="J10544" s="15">
        <f>MIN(H$3:H10544)</f>
        <v>0</v>
      </c>
    </row>
    <row r="10545" spans="1:10" x14ac:dyDescent="0.25">
      <c r="A10545" s="13">
        <v>25638</v>
      </c>
      <c r="B10545" s="2">
        <v>88.69</v>
      </c>
      <c r="C10545" s="1">
        <v>-6.7605633802814147E-4</v>
      </c>
      <c r="D10545" s="1">
        <v>4.0220838052095287</v>
      </c>
      <c r="E10545" s="8">
        <v>502.20838052095286</v>
      </c>
      <c r="F10545" s="8">
        <v>613.64665911664895</v>
      </c>
      <c r="G10545" s="9">
        <v>-0.18160007382116727</v>
      </c>
      <c r="I10545" s="16">
        <f>IF(H10545="DB",1,IF(AND(I10544&gt;=1,I10544&lt;&gt;"",H10544&lt;&gt;"DE"),I10544+1,IF(H10545="DE",I10544+1,IF(AND(H10544="DE",H10545=""),"",""))))</f>
        <v>317</v>
      </c>
      <c r="J10545" s="15">
        <f>MIN(H$3:H10545)</f>
        <v>0</v>
      </c>
    </row>
    <row r="10546" spans="1:10" x14ac:dyDescent="0.25">
      <c r="A10546" s="13">
        <v>25639</v>
      </c>
      <c r="B10546" s="2">
        <v>88.33</v>
      </c>
      <c r="C10546" s="1">
        <v>-4.0590821964144874E-3</v>
      </c>
      <c r="D10546" s="1">
        <v>4.0016987542469016</v>
      </c>
      <c r="E10546" s="8">
        <v>500.16987542469013</v>
      </c>
      <c r="F10546" s="8">
        <v>613.64665911664895</v>
      </c>
      <c r="G10546" s="9">
        <v>-0.18492202639106659</v>
      </c>
      <c r="I10546" s="16">
        <f>IF(H10546="DB",1,IF(AND(I10545&gt;=1,I10545&lt;&gt;"",H10545&lt;&gt;"DE"),I10545+1,IF(H10546="DE",I10545+1,IF(AND(H10545="DE",H10546=""),"",""))))</f>
        <v>318</v>
      </c>
      <c r="J10546" s="15">
        <f>MIN(H$3:H10546)</f>
        <v>0</v>
      </c>
    </row>
    <row r="10547" spans="1:10" x14ac:dyDescent="0.25">
      <c r="A10547" s="13">
        <v>25640</v>
      </c>
      <c r="B10547" s="2">
        <v>87.86</v>
      </c>
      <c r="C10547" s="1">
        <v>-5.3209555077550208E-3</v>
      </c>
      <c r="D10547" s="1">
        <v>3.97508493771236</v>
      </c>
      <c r="E10547" s="8">
        <v>497.50849377123598</v>
      </c>
      <c r="F10547" s="8">
        <v>613.64665911664895</v>
      </c>
      <c r="G10547" s="9">
        <v>-0.18925902002399086</v>
      </c>
      <c r="I10547" s="16">
        <f>IF(H10547="DB",1,IF(AND(I10546&gt;=1,I10546&lt;&gt;"",H10546&lt;&gt;"DE"),I10546+1,IF(H10547="DE",I10546+1,IF(AND(H10546="DE",H10547=""),"",""))))</f>
        <v>319</v>
      </c>
      <c r="J10547" s="15">
        <f>MIN(H$3:H10547)</f>
        <v>0</v>
      </c>
    </row>
    <row r="10548" spans="1:10" x14ac:dyDescent="0.25">
      <c r="A10548" s="13">
        <v>25643</v>
      </c>
      <c r="B10548" s="2">
        <v>86.91</v>
      </c>
      <c r="C10548" s="1">
        <v>-1.081265649897567E-2</v>
      </c>
      <c r="D10548" s="1">
        <v>3.9212910532276481</v>
      </c>
      <c r="E10548" s="8">
        <v>492.12910532276481</v>
      </c>
      <c r="F10548" s="8">
        <v>613.64665911664895</v>
      </c>
      <c r="G10548" s="9">
        <v>-0.19802528375011441</v>
      </c>
      <c r="I10548" s="16">
        <f>IF(H10548="DB",1,IF(AND(I10547&gt;=1,I10547&lt;&gt;"",H10547&lt;&gt;"DE"),I10547+1,IF(H10548="DE",I10547+1,IF(AND(H10547="DE",H10548=""),"",""))))</f>
        <v>320</v>
      </c>
      <c r="J10548" s="15">
        <f>MIN(H$3:H10548)</f>
        <v>0</v>
      </c>
    </row>
    <row r="10549" spans="1:10" x14ac:dyDescent="0.25">
      <c r="A10549" s="13">
        <v>25644</v>
      </c>
      <c r="B10549" s="2">
        <v>87.29</v>
      </c>
      <c r="C10549" s="1">
        <v>4.3723392014729523E-3</v>
      </c>
      <c r="D10549" s="1">
        <v>3.9428086070215338</v>
      </c>
      <c r="E10549" s="8">
        <v>494.2808607021534</v>
      </c>
      <c r="F10549" s="8">
        <v>613.64665911664895</v>
      </c>
      <c r="G10549" s="9">
        <v>-0.19451877825966479</v>
      </c>
      <c r="I10549" s="16">
        <f>IF(H10549="DB",1,IF(AND(I10548&gt;=1,I10548&lt;&gt;"",H10548&lt;&gt;"DE"),I10548+1,IF(H10549="DE",I10548+1,IF(AND(H10548="DE",H10549=""),"",""))))</f>
        <v>321</v>
      </c>
      <c r="J10549" s="15">
        <f>MIN(H$3:H10549)</f>
        <v>0</v>
      </c>
    </row>
    <row r="10550" spans="1:10" x14ac:dyDescent="0.25">
      <c r="A10550" s="13">
        <v>25645</v>
      </c>
      <c r="B10550" s="2">
        <v>87.54</v>
      </c>
      <c r="C10550" s="1">
        <v>2.8640164967350668E-3</v>
      </c>
      <c r="D10550" s="1">
        <v>3.9569648924122474</v>
      </c>
      <c r="E10550" s="8">
        <v>495.69648924122475</v>
      </c>
      <c r="F10550" s="8">
        <v>613.64665911664895</v>
      </c>
      <c r="G10550" s="9">
        <v>-0.19221186675279023</v>
      </c>
      <c r="I10550" s="16">
        <f>IF(H10550="DB",1,IF(AND(I10549&gt;=1,I10549&lt;&gt;"",H10549&lt;&gt;"DE"),I10549+1,IF(H10550="DE",I10549+1,IF(AND(H10549="DE",H10550=""),"",""))))</f>
        <v>322</v>
      </c>
      <c r="J10550" s="15">
        <f>MIN(H$3:H10550)</f>
        <v>0</v>
      </c>
    </row>
    <row r="10551" spans="1:10" x14ac:dyDescent="0.25">
      <c r="A10551" s="13">
        <v>25646</v>
      </c>
      <c r="B10551" s="2">
        <v>87.42</v>
      </c>
      <c r="C10551" s="1">
        <v>-1.370801919122755E-3</v>
      </c>
      <c r="D10551" s="1">
        <v>3.9501698754247041</v>
      </c>
      <c r="E10551" s="8">
        <v>495.01698754247042</v>
      </c>
      <c r="F10551" s="8">
        <v>613.64665911664895</v>
      </c>
      <c r="G10551" s="9">
        <v>-0.19331918427609018</v>
      </c>
      <c r="I10551" s="16">
        <f>IF(H10551="DB",1,IF(AND(I10550&gt;=1,I10550&lt;&gt;"",H10550&lt;&gt;"DE"),I10550+1,IF(H10551="DE",I10550+1,IF(AND(H10550="DE",H10551=""),"",""))))</f>
        <v>323</v>
      </c>
      <c r="J10551" s="15">
        <f>MIN(H$3:H10551)</f>
        <v>0</v>
      </c>
    </row>
    <row r="10552" spans="1:10" x14ac:dyDescent="0.25">
      <c r="A10552" s="13">
        <v>25647</v>
      </c>
      <c r="B10552" s="2">
        <v>87.06</v>
      </c>
      <c r="C10552" s="1">
        <v>-4.1180507892930596E-3</v>
      </c>
      <c r="D10552" s="1">
        <v>3.929784824462077</v>
      </c>
      <c r="E10552" s="8">
        <v>492.97848244620769</v>
      </c>
      <c r="F10552" s="8">
        <v>613.64665911664895</v>
      </c>
      <c r="G10552" s="9">
        <v>-0.19664113684598949</v>
      </c>
      <c r="I10552" s="16">
        <f>IF(H10552="DB",1,IF(AND(I10551&gt;=1,I10551&lt;&gt;"",H10551&lt;&gt;"DE"),I10551+1,IF(H10552="DE",I10551+1,IF(AND(H10551="DE",H10552=""),"",""))))</f>
        <v>324</v>
      </c>
      <c r="J10552" s="15">
        <f>MIN(H$3:H10552)</f>
        <v>0</v>
      </c>
    </row>
    <row r="10553" spans="1:10" x14ac:dyDescent="0.25">
      <c r="A10553" s="13">
        <v>25650</v>
      </c>
      <c r="B10553" s="2">
        <v>86.99</v>
      </c>
      <c r="C10553" s="1">
        <v>-8.0404318860560764E-4</v>
      </c>
      <c r="D10553" s="1">
        <v>3.925821064552677</v>
      </c>
      <c r="E10553" s="8">
        <v>492.58210645526771</v>
      </c>
      <c r="F10553" s="8">
        <v>613.64665911664895</v>
      </c>
      <c r="G10553" s="9">
        <v>-0.1972870720679144</v>
      </c>
      <c r="I10553" s="16">
        <f>IF(H10553="DB",1,IF(AND(I10552&gt;=1,I10552&lt;&gt;"",H10552&lt;&gt;"DE"),I10552+1,IF(H10553="DE",I10552+1,IF(AND(H10552="DE",H10553=""),"",""))))</f>
        <v>325</v>
      </c>
      <c r="J10553" s="15">
        <f>MIN(H$3:H10553)</f>
        <v>0</v>
      </c>
    </row>
    <row r="10554" spans="1:10" x14ac:dyDescent="0.25">
      <c r="A10554" s="13">
        <v>25651</v>
      </c>
      <c r="B10554" s="2">
        <v>87.98</v>
      </c>
      <c r="C10554" s="1">
        <v>1.1380618461892311E-2</v>
      </c>
      <c r="D10554" s="1">
        <v>3.9818799546999033</v>
      </c>
      <c r="E10554" s="8">
        <v>498.18799546999031</v>
      </c>
      <c r="F10554" s="8">
        <v>613.64665911664895</v>
      </c>
      <c r="G10554" s="9">
        <v>-0.18815170250069091</v>
      </c>
      <c r="I10554" s="16">
        <f>IF(H10554="DB",1,IF(AND(I10553&gt;=1,I10553&lt;&gt;"",H10553&lt;&gt;"DE"),I10553+1,IF(H10554="DE",I10553+1,IF(AND(H10553="DE",H10554=""),"",""))))</f>
        <v>326</v>
      </c>
      <c r="J10554" s="15">
        <f>MIN(H$3:H10554)</f>
        <v>0</v>
      </c>
    </row>
    <row r="10555" spans="1:10" x14ac:dyDescent="0.25">
      <c r="A10555" s="13">
        <v>25652</v>
      </c>
      <c r="B10555" s="2">
        <v>89.77</v>
      </c>
      <c r="C10555" s="1">
        <v>2.0345533075698974E-2</v>
      </c>
      <c r="D10555" s="1">
        <v>4.0832389580974118</v>
      </c>
      <c r="E10555" s="8">
        <v>508.3238958097412</v>
      </c>
      <c r="F10555" s="8">
        <v>613.64665911664895</v>
      </c>
      <c r="G10555" s="9">
        <v>-0.17163421611146878</v>
      </c>
      <c r="I10555" s="16">
        <f>IF(H10555="DB",1,IF(AND(I10554&gt;=1,I10554&lt;&gt;"",H10554&lt;&gt;"DE"),I10554+1,IF(H10555="DE",I10554+1,IF(AND(H10554="DE",H10555=""),"",""))))</f>
        <v>327</v>
      </c>
      <c r="J10555" s="15">
        <f>MIN(H$3:H10555)</f>
        <v>0</v>
      </c>
    </row>
    <row r="10556" spans="1:10" x14ac:dyDescent="0.25">
      <c r="A10556" s="13">
        <v>25653</v>
      </c>
      <c r="B10556" s="2">
        <v>89.92</v>
      </c>
      <c r="C10556" s="1">
        <v>1.6709368385876555E-3</v>
      </c>
      <c r="D10556" s="1">
        <v>4.0917327293318406</v>
      </c>
      <c r="E10556" s="8">
        <v>509.17327293318408</v>
      </c>
      <c r="F10556" s="8">
        <v>613.64665911664895</v>
      </c>
      <c r="G10556" s="9">
        <v>-0.17025006920734387</v>
      </c>
      <c r="I10556" s="16">
        <f>IF(H10556="DB",1,IF(AND(I10555&gt;=1,I10555&lt;&gt;"",H10555&lt;&gt;"DE"),I10555+1,IF(H10556="DE",I10555+1,IF(AND(H10555="DE",H10556=""),"",""))))</f>
        <v>328</v>
      </c>
      <c r="J10556" s="15">
        <f>MIN(H$3:H10556)</f>
        <v>0</v>
      </c>
    </row>
    <row r="10557" spans="1:10" x14ac:dyDescent="0.25">
      <c r="A10557" s="13">
        <v>25657</v>
      </c>
      <c r="B10557" s="2">
        <v>89.63</v>
      </c>
      <c r="C10557" s="1">
        <v>-3.2250889679715788E-3</v>
      </c>
      <c r="D10557" s="1">
        <v>4.0753114382786126</v>
      </c>
      <c r="E10557" s="8">
        <v>507.53114382786129</v>
      </c>
      <c r="F10557" s="8">
        <v>613.64665911664895</v>
      </c>
      <c r="G10557" s="9">
        <v>-0.17292608655531849</v>
      </c>
      <c r="I10557" s="16">
        <f>IF(H10557="DB",1,IF(AND(I10556&gt;=1,I10556&lt;&gt;"",H10556&lt;&gt;"DE"),I10556+1,IF(H10557="DE",I10556+1,IF(AND(H10556="DE",H10557=""),"",""))))</f>
        <v>329</v>
      </c>
      <c r="J10557" s="15">
        <f>MIN(H$3:H10557)</f>
        <v>0</v>
      </c>
    </row>
    <row r="10558" spans="1:10" x14ac:dyDescent="0.25">
      <c r="A10558" s="13">
        <v>25658</v>
      </c>
      <c r="B10558" s="2">
        <v>89.63</v>
      </c>
      <c r="C10558" s="1">
        <v>0</v>
      </c>
      <c r="D10558" s="1">
        <v>4.0753114382786126</v>
      </c>
      <c r="E10558" s="8">
        <v>507.53114382786129</v>
      </c>
      <c r="F10558" s="8">
        <v>613.64665911664895</v>
      </c>
      <c r="G10558" s="9">
        <v>-0.17292608655531849</v>
      </c>
      <c r="I10558" s="16">
        <f>IF(H10558="DB",1,IF(AND(I10557&gt;=1,I10557&lt;&gt;"",H10557&lt;&gt;"DE"),I10557+1,IF(H10558="DE",I10557+1,IF(AND(H10557="DE",H10558=""),"",""))))</f>
        <v>330</v>
      </c>
      <c r="J10558" s="15">
        <f>MIN(H$3:H10558)</f>
        <v>0</v>
      </c>
    </row>
    <row r="10559" spans="1:10" x14ac:dyDescent="0.25">
      <c r="A10559" s="13">
        <v>25659</v>
      </c>
      <c r="B10559" s="2">
        <v>90.07</v>
      </c>
      <c r="C10559" s="1">
        <v>4.9090706236751824E-3</v>
      </c>
      <c r="D10559" s="1">
        <v>4.1002265005662686</v>
      </c>
      <c r="E10559" s="8">
        <v>510.02265005662684</v>
      </c>
      <c r="F10559" s="8">
        <v>613.64665911664895</v>
      </c>
      <c r="G10559" s="9">
        <v>-0.16886592230321928</v>
      </c>
      <c r="I10559" s="16">
        <f>IF(H10559="DB",1,IF(AND(I10558&gt;=1,I10558&lt;&gt;"",H10558&lt;&gt;"DE"),I10558+1,IF(H10559="DE",I10558+1,IF(AND(H10558="DE",H10559=""),"",""))))</f>
        <v>331</v>
      </c>
      <c r="J10559" s="15">
        <f>MIN(H$3:H10559)</f>
        <v>0</v>
      </c>
    </row>
    <row r="10560" spans="1:10" x14ac:dyDescent="0.25">
      <c r="A10560" s="13">
        <v>25660</v>
      </c>
      <c r="B10560" s="2">
        <v>89.79</v>
      </c>
      <c r="C10560" s="1">
        <v>-3.1086932385920862E-3</v>
      </c>
      <c r="D10560" s="1">
        <v>4.0843714609286703</v>
      </c>
      <c r="E10560" s="8">
        <v>508.43714609286701</v>
      </c>
      <c r="F10560" s="8">
        <v>613.64665911664895</v>
      </c>
      <c r="G10560" s="9">
        <v>-0.1714496631909187</v>
      </c>
      <c r="I10560" s="16">
        <f>IF(H10560="DB",1,IF(AND(I10559&gt;=1,I10559&lt;&gt;"",H10559&lt;&gt;"DE"),I10559+1,IF(H10560="DE",I10559+1,IF(AND(H10559="DE",H10560=""),"",""))))</f>
        <v>332</v>
      </c>
      <c r="J10560" s="15">
        <f>MIN(H$3:H10560)</f>
        <v>0</v>
      </c>
    </row>
    <row r="10561" spans="1:10" x14ac:dyDescent="0.25">
      <c r="A10561" s="13">
        <v>25661</v>
      </c>
      <c r="B10561" s="2">
        <v>89.39</v>
      </c>
      <c r="C10561" s="1">
        <v>-4.4548390689387318E-3</v>
      </c>
      <c r="D10561" s="1">
        <v>4.0617214043035279</v>
      </c>
      <c r="E10561" s="8">
        <v>506.17214043035278</v>
      </c>
      <c r="F10561" s="8">
        <v>613.64665911664895</v>
      </c>
      <c r="G10561" s="9">
        <v>-0.17514072160191807</v>
      </c>
      <c r="I10561" s="16">
        <f>IF(H10561="DB",1,IF(AND(I10560&gt;=1,I10560&lt;&gt;"",H10560&lt;&gt;"DE"),I10560+1,IF(H10561="DE",I10560+1,IF(AND(H10560="DE",H10561=""),"",""))))</f>
        <v>333</v>
      </c>
      <c r="J10561" s="15">
        <f>MIN(H$3:H10561)</f>
        <v>0</v>
      </c>
    </row>
    <row r="10562" spans="1:10" x14ac:dyDescent="0.25">
      <c r="A10562" s="13">
        <v>25664</v>
      </c>
      <c r="B10562" s="2">
        <v>88.76</v>
      </c>
      <c r="C10562" s="1">
        <v>-7.0477682067344727E-3</v>
      </c>
      <c r="D10562" s="1">
        <v>4.0260475651189305</v>
      </c>
      <c r="E10562" s="8">
        <v>502.60475651189307</v>
      </c>
      <c r="F10562" s="8">
        <v>613.64665911664895</v>
      </c>
      <c r="G10562" s="9">
        <v>-0.18095413859924192</v>
      </c>
      <c r="I10562" s="16">
        <f>IF(H10562="DB",1,IF(AND(I10561&gt;=1,I10561&lt;&gt;"",H10561&lt;&gt;"DE"),I10561+1,IF(H10562="DE",I10561+1,IF(AND(H10561="DE",H10562=""),"",""))))</f>
        <v>334</v>
      </c>
      <c r="J10562" s="15">
        <f>MIN(H$3:H10562)</f>
        <v>0</v>
      </c>
    </row>
    <row r="10563" spans="1:10" x14ac:dyDescent="0.25">
      <c r="A10563" s="13">
        <v>25665</v>
      </c>
      <c r="B10563" s="2">
        <v>88.52</v>
      </c>
      <c r="C10563" s="1">
        <v>-2.7039206849933661E-3</v>
      </c>
      <c r="D10563" s="1">
        <v>4.0124575311438448</v>
      </c>
      <c r="E10563" s="8">
        <v>501.24575311438446</v>
      </c>
      <c r="F10563" s="8">
        <v>613.64665911664895</v>
      </c>
      <c r="G10563" s="9">
        <v>-0.18316877364584172</v>
      </c>
      <c r="I10563" s="16">
        <f>IF(H10563="DB",1,IF(AND(I10562&gt;=1,I10562&lt;&gt;"",H10562&lt;&gt;"DE"),I10562+1,IF(H10563="DE",I10562+1,IF(AND(H10562="DE",H10563=""),"",""))))</f>
        <v>335</v>
      </c>
      <c r="J10563" s="15">
        <f>MIN(H$3:H10563)</f>
        <v>0</v>
      </c>
    </row>
    <row r="10564" spans="1:10" x14ac:dyDescent="0.25">
      <c r="A10564" s="13">
        <v>25666</v>
      </c>
      <c r="B10564" s="2">
        <v>88.49</v>
      </c>
      <c r="C10564" s="1">
        <v>-3.3890646181655715E-4</v>
      </c>
      <c r="D10564" s="1">
        <v>4.0107587768969593</v>
      </c>
      <c r="E10564" s="8">
        <v>501.07587768969591</v>
      </c>
      <c r="F10564" s="8">
        <v>613.64665911664895</v>
      </c>
      <c r="G10564" s="9">
        <v>-0.18344560302666668</v>
      </c>
      <c r="I10564" s="16">
        <f>IF(H10564="DB",1,IF(AND(I10563&gt;=1,I10563&lt;&gt;"",H10563&lt;&gt;"DE"),I10563+1,IF(H10564="DE",I10563+1,IF(AND(H10563="DE",H10564=""),"",""))))</f>
        <v>336</v>
      </c>
      <c r="J10564" s="15">
        <f>MIN(H$3:H10564)</f>
        <v>0</v>
      </c>
    </row>
    <row r="10565" spans="1:10" x14ac:dyDescent="0.25">
      <c r="A10565" s="13">
        <v>25667</v>
      </c>
      <c r="B10565" s="2">
        <v>88.53</v>
      </c>
      <c r="C10565" s="1">
        <v>4.5202847779424182E-4</v>
      </c>
      <c r="D10565" s="1">
        <v>4.0130237825594746</v>
      </c>
      <c r="E10565" s="8">
        <v>501.30237825594747</v>
      </c>
      <c r="F10565" s="8">
        <v>613.64665911664895</v>
      </c>
      <c r="G10565" s="9">
        <v>-0.18307649718556651</v>
      </c>
      <c r="I10565" s="16">
        <f>IF(H10565="DB",1,IF(AND(I10564&gt;=1,I10564&lt;&gt;"",H10564&lt;&gt;"DE"),I10564+1,IF(H10565="DE",I10564+1,IF(AND(H10564="DE",H10565=""),"",""))))</f>
        <v>337</v>
      </c>
      <c r="J10565" s="15">
        <f>MIN(H$3:H10565)</f>
        <v>0</v>
      </c>
    </row>
    <row r="10566" spans="1:10" x14ac:dyDescent="0.25">
      <c r="A10566" s="13">
        <v>25668</v>
      </c>
      <c r="B10566" s="2">
        <v>88.24</v>
      </c>
      <c r="C10566" s="1">
        <v>-3.2757257426861974E-3</v>
      </c>
      <c r="D10566" s="1">
        <v>3.9966024915062466</v>
      </c>
      <c r="E10566" s="8">
        <v>499.66024915062468</v>
      </c>
      <c r="F10566" s="8">
        <v>613.64665911664895</v>
      </c>
      <c r="G10566" s="9">
        <v>-0.18575251453354114</v>
      </c>
      <c r="I10566" s="16">
        <f>IF(H10566="DB",1,IF(AND(I10565&gt;=1,I10565&lt;&gt;"",H10565&lt;&gt;"DE"),I10565+1,IF(H10566="DE",I10565+1,IF(AND(H10565="DE",H10566=""),"",""))))</f>
        <v>338</v>
      </c>
      <c r="J10566" s="15">
        <f>MIN(H$3:H10566)</f>
        <v>0</v>
      </c>
    </row>
    <row r="10567" spans="1:10" x14ac:dyDescent="0.25">
      <c r="A10567" s="13">
        <v>25671</v>
      </c>
      <c r="B10567" s="2">
        <v>87.64</v>
      </c>
      <c r="C10567" s="1">
        <v>-6.7996373526744147E-3</v>
      </c>
      <c r="D10567" s="1">
        <v>3.9626274065685347</v>
      </c>
      <c r="E10567" s="8">
        <v>496.26274065685345</v>
      </c>
      <c r="F10567" s="8">
        <v>613.64665911664895</v>
      </c>
      <c r="G10567" s="9">
        <v>-0.19128910215004014</v>
      </c>
      <c r="I10567" s="16">
        <f>IF(H10567="DB",1,IF(AND(I10566&gt;=1,I10566&lt;&gt;"",H10566&lt;&gt;"DE"),I10566+1,IF(H10567="DE",I10566+1,IF(AND(H10566="DE",H10567=""),"",""))))</f>
        <v>339</v>
      </c>
      <c r="J10567" s="15">
        <f>MIN(H$3:H10567)</f>
        <v>0</v>
      </c>
    </row>
    <row r="10568" spans="1:10" x14ac:dyDescent="0.25">
      <c r="A10568" s="13">
        <v>25672</v>
      </c>
      <c r="B10568" s="2">
        <v>86.89</v>
      </c>
      <c r="C10568" s="1">
        <v>-8.5577361935189611E-3</v>
      </c>
      <c r="D10568" s="1">
        <v>3.920158550396394</v>
      </c>
      <c r="E10568" s="8">
        <v>492.0158550396394</v>
      </c>
      <c r="F10568" s="8">
        <v>613.64665911664895</v>
      </c>
      <c r="G10568" s="9">
        <v>-0.19820983667066383</v>
      </c>
      <c r="I10568" s="16">
        <f>IF(H10568="DB",1,IF(AND(I10567&gt;=1,I10567&lt;&gt;"",H10567&lt;&gt;"DE"),I10567+1,IF(H10568="DE",I10567+1,IF(AND(H10567="DE",H10568=""),"",""))))</f>
        <v>340</v>
      </c>
      <c r="J10568" s="15">
        <f>MIN(H$3:H10568)</f>
        <v>0</v>
      </c>
    </row>
    <row r="10569" spans="1:10" x14ac:dyDescent="0.25">
      <c r="A10569" s="13">
        <v>25673</v>
      </c>
      <c r="B10569" s="2">
        <v>86.73</v>
      </c>
      <c r="C10569" s="1">
        <v>-1.8414086776383787E-3</v>
      </c>
      <c r="D10569" s="1">
        <v>3.9110985277463373</v>
      </c>
      <c r="E10569" s="8">
        <v>491.10985277463374</v>
      </c>
      <c r="F10569" s="8">
        <v>613.64665911664895</v>
      </c>
      <c r="G10569" s="9">
        <v>-0.19968626003506362</v>
      </c>
      <c r="I10569" s="16">
        <f>IF(H10569="DB",1,IF(AND(I10568&gt;=1,I10568&lt;&gt;"",H10568&lt;&gt;"DE"),I10568+1,IF(H10569="DE",I10568+1,IF(AND(H10568="DE",H10569=""),"",""))))</f>
        <v>341</v>
      </c>
      <c r="J10569" s="15">
        <f>MIN(H$3:H10569)</f>
        <v>0</v>
      </c>
    </row>
    <row r="10570" spans="1:10" x14ac:dyDescent="0.25">
      <c r="A10570" s="13">
        <v>25674</v>
      </c>
      <c r="B10570" s="2">
        <v>85.88</v>
      </c>
      <c r="C10570" s="1">
        <v>-9.8005303816443012E-3</v>
      </c>
      <c r="D10570" s="1">
        <v>3.862967157417911</v>
      </c>
      <c r="E10570" s="8">
        <v>486.2967157417911</v>
      </c>
      <c r="F10570" s="8">
        <v>613.64665911664895</v>
      </c>
      <c r="G10570" s="9">
        <v>-0.2075297591584373</v>
      </c>
      <c r="I10570" s="16">
        <f>IF(H10570="DB",1,IF(AND(I10569&gt;=1,I10569&lt;&gt;"",H10569&lt;&gt;"DE"),I10569+1,IF(H10570="DE",I10569+1,IF(AND(H10569="DE",H10570=""),"",""))))</f>
        <v>342</v>
      </c>
      <c r="J10570" s="15">
        <f>MIN(H$3:H10570)</f>
        <v>0</v>
      </c>
    </row>
    <row r="10571" spans="1:10" x14ac:dyDescent="0.25">
      <c r="A10571" s="13">
        <v>25675</v>
      </c>
      <c r="B10571" s="2">
        <v>85.67</v>
      </c>
      <c r="C10571" s="1">
        <v>-2.4452724732183517E-3</v>
      </c>
      <c r="D10571" s="1">
        <v>3.8510758776897118</v>
      </c>
      <c r="E10571" s="8">
        <v>485.1075877689712</v>
      </c>
      <c r="F10571" s="8">
        <v>613.64665911664895</v>
      </c>
      <c r="G10571" s="9">
        <v>-0.20946756482421192</v>
      </c>
      <c r="I10571" s="16">
        <f>IF(H10571="DB",1,IF(AND(I10570&gt;=1,I10570&lt;&gt;"",H10570&lt;&gt;"DE"),I10570+1,IF(H10571="DE",I10570+1,IF(AND(H10570="DE",H10571=""),"",""))))</f>
        <v>343</v>
      </c>
      <c r="J10571" s="15">
        <f>MIN(H$3:H10571)</f>
        <v>0</v>
      </c>
    </row>
    <row r="10572" spans="1:10" x14ac:dyDescent="0.25">
      <c r="A10572" s="13">
        <v>25678</v>
      </c>
      <c r="B10572" s="2">
        <v>85.83</v>
      </c>
      <c r="C10572" s="1">
        <v>1.8676316096648549E-3</v>
      </c>
      <c r="D10572" s="1">
        <v>3.8601359003397677</v>
      </c>
      <c r="E10572" s="8">
        <v>486.01359003397675</v>
      </c>
      <c r="F10572" s="8">
        <v>613.64665911664895</v>
      </c>
      <c r="G10572" s="9">
        <v>-0.20799114145981235</v>
      </c>
      <c r="I10572" s="16">
        <f>IF(H10572="DB",1,IF(AND(I10571&gt;=1,I10571&lt;&gt;"",H10571&lt;&gt;"DE"),I10571+1,IF(H10572="DE",I10571+1,IF(AND(H10571="DE",H10572=""),"",""))))</f>
        <v>344</v>
      </c>
      <c r="J10572" s="15">
        <f>MIN(H$3:H10572)</f>
        <v>0</v>
      </c>
    </row>
    <row r="10573" spans="1:10" x14ac:dyDescent="0.25">
      <c r="A10573" s="13">
        <v>25679</v>
      </c>
      <c r="B10573" s="2">
        <v>85.38</v>
      </c>
      <c r="C10573" s="1">
        <v>-5.2429220552254741E-3</v>
      </c>
      <c r="D10573" s="1">
        <v>3.834654586636483</v>
      </c>
      <c r="E10573" s="8">
        <v>483.46545866364829</v>
      </c>
      <c r="F10573" s="8">
        <v>613.64665911664895</v>
      </c>
      <c r="G10573" s="9">
        <v>-0.21214358217218665</v>
      </c>
      <c r="I10573" s="16">
        <f>IF(H10573="DB",1,IF(AND(I10572&gt;=1,I10572&lt;&gt;"",H10572&lt;&gt;"DE"),I10572+1,IF(H10573="DE",I10572+1,IF(AND(H10572="DE",H10573=""),"",""))))</f>
        <v>345</v>
      </c>
      <c r="J10573" s="15">
        <f>MIN(H$3:H10573)</f>
        <v>0</v>
      </c>
    </row>
    <row r="10574" spans="1:10" x14ac:dyDescent="0.25">
      <c r="A10574" s="13">
        <v>25680</v>
      </c>
      <c r="B10574" s="2">
        <v>84.27</v>
      </c>
      <c r="C10574" s="1">
        <v>-1.3000702740688652E-2</v>
      </c>
      <c r="D10574" s="1">
        <v>3.7718006795017152</v>
      </c>
      <c r="E10574" s="8">
        <v>477.18006795017152</v>
      </c>
      <c r="F10574" s="8">
        <v>613.64665911664895</v>
      </c>
      <c r="G10574" s="9">
        <v>-0.22238626926270988</v>
      </c>
      <c r="I10574" s="16">
        <f>IF(H10574="DB",1,IF(AND(I10573&gt;=1,I10573&lt;&gt;"",H10573&lt;&gt;"DE"),I10573+1,IF(H10574="DE",I10573+1,IF(AND(H10573="DE",H10574=""),"",""))))</f>
        <v>346</v>
      </c>
      <c r="J10574" s="15">
        <f>MIN(H$3:H10574)</f>
        <v>0</v>
      </c>
    </row>
    <row r="10575" spans="1:10" x14ac:dyDescent="0.25">
      <c r="A10575" s="13">
        <v>25681</v>
      </c>
      <c r="B10575" s="2">
        <v>83.04</v>
      </c>
      <c r="C10575" s="1">
        <v>-1.4595941616233454E-2</v>
      </c>
      <c r="D10575" s="1">
        <v>3.702151755379405</v>
      </c>
      <c r="E10575" s="8">
        <v>470.21517553794052</v>
      </c>
      <c r="F10575" s="8">
        <v>613.64665911664895</v>
      </c>
      <c r="G10575" s="9">
        <v>-0.23373627387653284</v>
      </c>
      <c r="I10575" s="16">
        <f>IF(H10575="DB",1,IF(AND(I10574&gt;=1,I10574&lt;&gt;"",H10574&lt;&gt;"DE"),I10574+1,IF(H10575="DE",I10574+1,IF(AND(H10574="DE",H10575=""),"",""))))</f>
        <v>347</v>
      </c>
      <c r="J10575" s="15">
        <f>MIN(H$3:H10575)</f>
        <v>0</v>
      </c>
    </row>
    <row r="10576" spans="1:10" x14ac:dyDescent="0.25">
      <c r="A10576" s="13">
        <v>25682</v>
      </c>
      <c r="B10576" s="2">
        <v>82.77</v>
      </c>
      <c r="C10576" s="1">
        <v>-3.2514450867052735E-3</v>
      </c>
      <c r="D10576" s="1">
        <v>3.6868629671574338</v>
      </c>
      <c r="E10576" s="8">
        <v>468.68629671574337</v>
      </c>
      <c r="F10576" s="8">
        <v>613.64665911664895</v>
      </c>
      <c r="G10576" s="9">
        <v>-0.23622773830395749</v>
      </c>
      <c r="I10576" s="16">
        <f>IF(H10576="DB",1,IF(AND(I10575&gt;=1,I10575&lt;&gt;"",H10575&lt;&gt;"DE"),I10575+1,IF(H10576="DE",I10575+1,IF(AND(H10575="DE",H10576=""),"",""))))</f>
        <v>348</v>
      </c>
      <c r="J10576" s="15">
        <f>MIN(H$3:H10576)</f>
        <v>0</v>
      </c>
    </row>
    <row r="10577" spans="1:10" x14ac:dyDescent="0.25">
      <c r="A10577" s="13">
        <v>25685</v>
      </c>
      <c r="B10577" s="2">
        <v>81.459999999999994</v>
      </c>
      <c r="C10577" s="1">
        <v>-1.5826990455479084E-2</v>
      </c>
      <c r="D10577" s="1">
        <v>3.6126840317100948</v>
      </c>
      <c r="E10577" s="8">
        <v>461.26840317100948</v>
      </c>
      <c r="F10577" s="8">
        <v>613.64665911664895</v>
      </c>
      <c r="G10577" s="9">
        <v>-0.24831595459998046</v>
      </c>
      <c r="I10577" s="16">
        <f>IF(H10577="DB",1,IF(AND(I10576&gt;=1,I10576&lt;&gt;"",H10576&lt;&gt;"DE"),I10576+1,IF(H10577="DE",I10576+1,IF(AND(H10576="DE",H10577=""),"",""))))</f>
        <v>349</v>
      </c>
      <c r="J10577" s="15">
        <f>MIN(H$3:H10577)</f>
        <v>0</v>
      </c>
    </row>
    <row r="10578" spans="1:10" x14ac:dyDescent="0.25">
      <c r="A10578" s="13">
        <v>25686</v>
      </c>
      <c r="B10578" s="2">
        <v>80.27</v>
      </c>
      <c r="C10578" s="1">
        <v>-1.4608396759145603E-2</v>
      </c>
      <c r="D10578" s="1">
        <v>3.5453001132502981</v>
      </c>
      <c r="E10578" s="8">
        <v>454.53001132502982</v>
      </c>
      <c r="F10578" s="8">
        <v>613.64665911664895</v>
      </c>
      <c r="G10578" s="9">
        <v>-0.25929685337270358</v>
      </c>
      <c r="I10578" s="16">
        <f>IF(H10578="DB",1,IF(AND(I10577&gt;=1,I10577&lt;&gt;"",H10577&lt;&gt;"DE"),I10577+1,IF(H10578="DE",I10577+1,IF(AND(H10577="DE",H10578=""),"",""))))</f>
        <v>350</v>
      </c>
      <c r="J10578" s="15">
        <f>MIN(H$3:H10578)</f>
        <v>0</v>
      </c>
    </row>
    <row r="10579" spans="1:10" x14ac:dyDescent="0.25">
      <c r="A10579" s="13">
        <v>25687</v>
      </c>
      <c r="B10579" s="2">
        <v>81.81</v>
      </c>
      <c r="C10579" s="1">
        <v>1.9185249781985769E-2</v>
      </c>
      <c r="D10579" s="1">
        <v>3.6325028312570931</v>
      </c>
      <c r="E10579" s="8">
        <v>463.2502831257093</v>
      </c>
      <c r="F10579" s="8">
        <v>613.64665911664895</v>
      </c>
      <c r="G10579" s="9">
        <v>-0.24508627849035614</v>
      </c>
      <c r="I10579" s="16">
        <f>IF(H10579="DB",1,IF(AND(I10578&gt;=1,I10578&lt;&gt;"",H10578&lt;&gt;"DE"),I10578+1,IF(H10579="DE",I10578+1,IF(AND(H10578="DE",H10579=""),"",""))))</f>
        <v>351</v>
      </c>
      <c r="J10579" s="15">
        <f>MIN(H$3:H10579)</f>
        <v>0</v>
      </c>
    </row>
    <row r="10580" spans="1:10" x14ac:dyDescent="0.25">
      <c r="A10580" s="13">
        <v>25688</v>
      </c>
      <c r="B10580" s="2">
        <v>81.52</v>
      </c>
      <c r="C10580" s="1">
        <v>-3.5447989243369005E-3</v>
      </c>
      <c r="D10580" s="1">
        <v>3.6160815402038651</v>
      </c>
      <c r="E10580" s="8">
        <v>461.60815402038651</v>
      </c>
      <c r="F10580" s="8">
        <v>613.64665911664895</v>
      </c>
      <c r="G10580" s="9">
        <v>-0.24776229583833065</v>
      </c>
      <c r="I10580" s="16">
        <f>IF(H10580="DB",1,IF(AND(I10579&gt;=1,I10579&lt;&gt;"",H10579&lt;&gt;"DE"),I10579+1,IF(H10580="DE",I10579+1,IF(AND(H10579="DE",H10580=""),"",""))))</f>
        <v>352</v>
      </c>
      <c r="J10580" s="15">
        <f>MIN(H$3:H10580)</f>
        <v>0</v>
      </c>
    </row>
    <row r="10581" spans="1:10" x14ac:dyDescent="0.25">
      <c r="A10581" s="13">
        <v>25689</v>
      </c>
      <c r="B10581" s="2">
        <v>81.44</v>
      </c>
      <c r="C10581" s="1">
        <v>-9.8135426889101041E-4</v>
      </c>
      <c r="D10581" s="1">
        <v>3.6115515288788371</v>
      </c>
      <c r="E10581" s="8">
        <v>461.15515288788373</v>
      </c>
      <c r="F10581" s="8">
        <v>613.64665911664895</v>
      </c>
      <c r="G10581" s="9">
        <v>-0.24850050752053043</v>
      </c>
      <c r="I10581" s="16">
        <f>IF(H10581="DB",1,IF(AND(I10580&gt;=1,I10580&lt;&gt;"",H10580&lt;&gt;"DE"),I10580+1,IF(H10581="DE",I10580+1,IF(AND(H10580="DE",H10581=""),"",""))))</f>
        <v>353</v>
      </c>
      <c r="J10581" s="15">
        <f>MIN(H$3:H10581)</f>
        <v>0</v>
      </c>
    </row>
    <row r="10582" spans="1:10" x14ac:dyDescent="0.25">
      <c r="A10582" s="13">
        <v>25692</v>
      </c>
      <c r="B10582" s="2">
        <v>79</v>
      </c>
      <c r="C10582" s="1">
        <v>-2.9960707269155229E-2</v>
      </c>
      <c r="D10582" s="1">
        <v>3.4733861834654727</v>
      </c>
      <c r="E10582" s="8">
        <v>447.33861834654726</v>
      </c>
      <c r="F10582" s="8">
        <v>613.64665911664895</v>
      </c>
      <c r="G10582" s="9">
        <v>-0.27101596382762672</v>
      </c>
      <c r="I10582" s="16">
        <f>IF(H10582="DB",1,IF(AND(I10581&gt;=1,I10581&lt;&gt;"",H10581&lt;&gt;"DE"),I10581+1,IF(H10582="DE",I10581+1,IF(AND(H10581="DE",H10582=""),"",""))))</f>
        <v>354</v>
      </c>
      <c r="J10582" s="15">
        <f>MIN(H$3:H10582)</f>
        <v>0</v>
      </c>
    </row>
    <row r="10583" spans="1:10" x14ac:dyDescent="0.25">
      <c r="A10583" s="13">
        <v>25693</v>
      </c>
      <c r="B10583" s="2">
        <v>78.599999999999994</v>
      </c>
      <c r="C10583" s="1">
        <v>-5.0632911392405333E-3</v>
      </c>
      <c r="D10583" s="1">
        <v>3.4507361268403312</v>
      </c>
      <c r="E10583" s="8">
        <v>445.07361268403309</v>
      </c>
      <c r="F10583" s="8">
        <v>613.64665911664895</v>
      </c>
      <c r="G10583" s="9">
        <v>-0.27470702223862609</v>
      </c>
      <c r="I10583" s="16">
        <f>IF(H10583="DB",1,IF(AND(I10582&gt;=1,I10582&lt;&gt;"",H10582&lt;&gt;"DE"),I10582+1,IF(H10583="DE",I10582+1,IF(AND(H10582="DE",H10583=""),"",""))))</f>
        <v>355</v>
      </c>
      <c r="J10583" s="15">
        <f>MIN(H$3:H10583)</f>
        <v>0</v>
      </c>
    </row>
    <row r="10584" spans="1:10" x14ac:dyDescent="0.25">
      <c r="A10584" s="13">
        <v>25694</v>
      </c>
      <c r="B10584" s="2">
        <v>79.47</v>
      </c>
      <c r="C10584" s="1">
        <v>1.1068702290076393E-2</v>
      </c>
      <c r="D10584" s="1">
        <v>3.5000000000000142</v>
      </c>
      <c r="E10584" s="8">
        <v>450.00000000000142</v>
      </c>
      <c r="F10584" s="8">
        <v>613.64665911664895</v>
      </c>
      <c r="G10584" s="9">
        <v>-0.26667897019470244</v>
      </c>
      <c r="I10584" s="16">
        <f>IF(H10584="DB",1,IF(AND(I10583&gt;=1,I10583&lt;&gt;"",H10583&lt;&gt;"DE"),I10583+1,IF(H10584="DE",I10583+1,IF(AND(H10583="DE",H10584=""),"",""))))</f>
        <v>356</v>
      </c>
      <c r="J10584" s="15">
        <f>MIN(H$3:H10584)</f>
        <v>0</v>
      </c>
    </row>
    <row r="10585" spans="1:10" x14ac:dyDescent="0.25">
      <c r="A10585" s="13">
        <v>25695</v>
      </c>
      <c r="B10585" s="2">
        <v>79.83</v>
      </c>
      <c r="C10585" s="1">
        <v>4.5300113250283935E-3</v>
      </c>
      <c r="D10585" s="1">
        <v>3.5203850509626422</v>
      </c>
      <c r="E10585" s="8">
        <v>452.0385050962642</v>
      </c>
      <c r="F10585" s="8">
        <v>613.64665911664895</v>
      </c>
      <c r="G10585" s="9">
        <v>-0.2633570176248029</v>
      </c>
      <c r="I10585" s="16">
        <f>IF(H10585="DB",1,IF(AND(I10584&gt;=1,I10584&lt;&gt;"",H10584&lt;&gt;"DE"),I10584+1,IF(H10585="DE",I10584+1,IF(AND(H10584="DE",H10585=""),"",""))))</f>
        <v>357</v>
      </c>
      <c r="J10585" s="15">
        <f>MIN(H$3:H10585)</f>
        <v>0</v>
      </c>
    </row>
    <row r="10586" spans="1:10" x14ac:dyDescent="0.25">
      <c r="A10586" s="13">
        <v>25696</v>
      </c>
      <c r="B10586" s="2">
        <v>79.44</v>
      </c>
      <c r="C10586" s="1">
        <v>-4.8853814355505065E-3</v>
      </c>
      <c r="D10586" s="1">
        <v>3.4983012457531295</v>
      </c>
      <c r="E10586" s="8">
        <v>449.83012457531294</v>
      </c>
      <c r="F10586" s="8">
        <v>613.64665911664895</v>
      </c>
      <c r="G10586" s="9">
        <v>-0.26695579957552718</v>
      </c>
      <c r="I10586" s="16">
        <f>IF(H10586="DB",1,IF(AND(I10585&gt;=1,I10585&lt;&gt;"",H10585&lt;&gt;"DE"),I10585+1,IF(H10586="DE",I10585+1,IF(AND(H10585="DE",H10586=""),"",""))))</f>
        <v>358</v>
      </c>
      <c r="J10586" s="15">
        <f>MIN(H$3:H10586)</f>
        <v>0</v>
      </c>
    </row>
    <row r="10587" spans="1:10" x14ac:dyDescent="0.25">
      <c r="A10587" s="13">
        <v>25699</v>
      </c>
      <c r="B10587" s="2">
        <v>78.599999999999994</v>
      </c>
      <c r="C10587" s="1">
        <v>-1.0574018126888296E-2</v>
      </c>
      <c r="D10587" s="1">
        <v>3.450736126840332</v>
      </c>
      <c r="E10587" s="8">
        <v>445.07361268403321</v>
      </c>
      <c r="F10587" s="8">
        <v>613.64665911664895</v>
      </c>
      <c r="G10587" s="9">
        <v>-0.27470702223862586</v>
      </c>
      <c r="I10587" s="16">
        <f>IF(H10587="DB",1,IF(AND(I10586&gt;=1,I10586&lt;&gt;"",H10586&lt;&gt;"DE"),I10586+1,IF(H10587="DE",I10586+1,IF(AND(H10586="DE",H10587=""),"",""))))</f>
        <v>359</v>
      </c>
      <c r="J10587" s="15">
        <f>MIN(H$3:H10587)</f>
        <v>0</v>
      </c>
    </row>
    <row r="10588" spans="1:10" x14ac:dyDescent="0.25">
      <c r="A10588" s="13">
        <v>25700</v>
      </c>
      <c r="B10588" s="2">
        <v>77.849999999999994</v>
      </c>
      <c r="C10588" s="1">
        <v>-9.5419847328244156E-3</v>
      </c>
      <c r="D10588" s="1">
        <v>3.4082672706681914</v>
      </c>
      <c r="E10588" s="8">
        <v>440.82672706681916</v>
      </c>
      <c r="F10588" s="8">
        <v>613.64665911664895</v>
      </c>
      <c r="G10588" s="9">
        <v>-0.28162775675924967</v>
      </c>
      <c r="I10588" s="16">
        <f>IF(H10588="DB",1,IF(AND(I10587&gt;=1,I10587&lt;&gt;"",H10587&lt;&gt;"DE"),I10587+1,IF(H10588="DE",I10587+1,IF(AND(H10587="DE",H10588=""),"",""))))</f>
        <v>360</v>
      </c>
      <c r="J10588" s="15">
        <f>MIN(H$3:H10588)</f>
        <v>0</v>
      </c>
    </row>
    <row r="10589" spans="1:10" x14ac:dyDescent="0.25">
      <c r="A10589" s="13">
        <v>25701</v>
      </c>
      <c r="B10589" s="2">
        <v>76.53</v>
      </c>
      <c r="C10589" s="1">
        <v>-1.6955684007707084E-2</v>
      </c>
      <c r="D10589" s="1">
        <v>3.3335220838052244</v>
      </c>
      <c r="E10589" s="8">
        <v>433.35220838052243</v>
      </c>
      <c r="F10589" s="8">
        <v>613.64665911664895</v>
      </c>
      <c r="G10589" s="9">
        <v>-0.29380824951554751</v>
      </c>
      <c r="I10589" s="16">
        <f>IF(H10589="DB",1,IF(AND(I10588&gt;=1,I10588&lt;&gt;"",H10588&lt;&gt;"DE"),I10588+1,IF(H10589="DE",I10588+1,IF(AND(H10588="DE",H10589=""),"",""))))</f>
        <v>361</v>
      </c>
      <c r="J10589" s="15">
        <f>MIN(H$3:H10589)</f>
        <v>0</v>
      </c>
    </row>
    <row r="10590" spans="1:10" x14ac:dyDescent="0.25">
      <c r="A10590" s="13">
        <v>25702</v>
      </c>
      <c r="B10590" s="2">
        <v>75.44</v>
      </c>
      <c r="C10590" s="1">
        <v>-1.4242780608911598E-2</v>
      </c>
      <c r="D10590" s="1">
        <v>3.2718006795017134</v>
      </c>
      <c r="E10590" s="8">
        <v>427.18006795017135</v>
      </c>
      <c r="F10590" s="8">
        <v>613.64665911664895</v>
      </c>
      <c r="G10590" s="9">
        <v>-0.30386638368552077</v>
      </c>
      <c r="I10590" s="16">
        <f>IF(H10590="DB",1,IF(AND(I10589&gt;=1,I10589&lt;&gt;"",H10589&lt;&gt;"DE"),I10589+1,IF(H10590="DE",I10589+1,IF(AND(H10589="DE",H10590=""),"",""))))</f>
        <v>362</v>
      </c>
      <c r="J10590" s="15">
        <f>MIN(H$3:H10590)</f>
        <v>0</v>
      </c>
    </row>
    <row r="10591" spans="1:10" x14ac:dyDescent="0.25">
      <c r="A10591" s="13">
        <v>25703</v>
      </c>
      <c r="B10591" s="2">
        <v>76.900000000000006</v>
      </c>
      <c r="C10591" s="1">
        <v>1.935312831389191E-2</v>
      </c>
      <c r="D10591" s="1">
        <v>3.3544733861834803</v>
      </c>
      <c r="E10591" s="8">
        <v>435.44733861834806</v>
      </c>
      <c r="F10591" s="8">
        <v>613.64665911664895</v>
      </c>
      <c r="G10591" s="9">
        <v>-0.29039402048537311</v>
      </c>
      <c r="I10591" s="16">
        <f>IF(H10591="DB",1,IF(AND(I10590&gt;=1,I10590&lt;&gt;"",H10590&lt;&gt;"DE"),I10590+1,IF(H10591="DE",I10590+1,IF(AND(H10590="DE",H10591=""),"",""))))</f>
        <v>363</v>
      </c>
      <c r="J10591" s="15">
        <f>MIN(H$3:H10591)</f>
        <v>0</v>
      </c>
    </row>
    <row r="10592" spans="1:10" x14ac:dyDescent="0.25">
      <c r="A10592" s="13">
        <v>25706</v>
      </c>
      <c r="B10592" s="2">
        <v>76.959999999999994</v>
      </c>
      <c r="C10592" s="1">
        <v>7.8023407022098645E-4</v>
      </c>
      <c r="D10592" s="1">
        <v>3.3578708946772515</v>
      </c>
      <c r="E10592" s="8">
        <v>435.78708946772514</v>
      </c>
      <c r="F10592" s="8">
        <v>613.64665911664895</v>
      </c>
      <c r="G10592" s="9">
        <v>-0.28984036172372318</v>
      </c>
      <c r="I10592" s="16">
        <f>IF(H10592="DB",1,IF(AND(I10591&gt;=1,I10591&lt;&gt;"",H10591&lt;&gt;"DE"),I10591+1,IF(H10592="DE",I10591+1,IF(AND(H10591="DE",H10592=""),"",""))))</f>
        <v>364</v>
      </c>
      <c r="J10592" s="15">
        <f>MIN(H$3:H10592)</f>
        <v>0</v>
      </c>
    </row>
    <row r="10593" spans="1:10" x14ac:dyDescent="0.25">
      <c r="A10593" s="13">
        <v>25707</v>
      </c>
      <c r="B10593" s="2">
        <v>75.459999999999994</v>
      </c>
      <c r="C10593" s="1">
        <v>-1.9490644490644526E-2</v>
      </c>
      <c r="D10593" s="1">
        <v>3.2729331823329701</v>
      </c>
      <c r="E10593" s="8">
        <v>427.29331823329699</v>
      </c>
      <c r="F10593" s="8">
        <v>613.64665911664895</v>
      </c>
      <c r="G10593" s="9">
        <v>-0.30368183076497091</v>
      </c>
      <c r="I10593" s="16">
        <f>IF(H10593="DB",1,IF(AND(I10592&gt;=1,I10592&lt;&gt;"",H10592&lt;&gt;"DE"),I10592+1,IF(H10593="DE",I10592+1,IF(AND(H10592="DE",H10593=""),"",""))))</f>
        <v>365</v>
      </c>
      <c r="J10593" s="15">
        <f>MIN(H$3:H10593)</f>
        <v>0</v>
      </c>
    </row>
    <row r="10594" spans="1:10" x14ac:dyDescent="0.25">
      <c r="A10594" s="13">
        <v>25708</v>
      </c>
      <c r="B10594" s="2">
        <v>73.52</v>
      </c>
      <c r="C10594" s="1">
        <v>-2.5708984892658382E-2</v>
      </c>
      <c r="D10594" s="1">
        <v>3.1630804077010328</v>
      </c>
      <c r="E10594" s="8">
        <v>416.30804077010328</v>
      </c>
      <c r="F10594" s="8">
        <v>613.64665911664895</v>
      </c>
      <c r="G10594" s="9">
        <v>-0.32158346405831784</v>
      </c>
      <c r="I10594" s="16">
        <f>IF(H10594="DB",1,IF(AND(I10593&gt;=1,I10593&lt;&gt;"",H10593&lt;&gt;"DE"),I10593+1,IF(H10594="DE",I10593+1,IF(AND(H10593="DE",H10594=""),"",""))))</f>
        <v>366</v>
      </c>
      <c r="J10594" s="15">
        <f>MIN(H$3:H10594)</f>
        <v>0</v>
      </c>
    </row>
    <row r="10595" spans="1:10" x14ac:dyDescent="0.25">
      <c r="A10595" s="13">
        <v>25709</v>
      </c>
      <c r="B10595" s="2">
        <v>72.16</v>
      </c>
      <c r="C10595" s="1">
        <v>-1.8498367791077275E-2</v>
      </c>
      <c r="D10595" s="1">
        <v>3.0860702151755515</v>
      </c>
      <c r="E10595" s="8">
        <v>408.60702151755515</v>
      </c>
      <c r="F10595" s="8">
        <v>613.64665911664895</v>
      </c>
      <c r="G10595" s="9">
        <v>-0.33413306265571552</v>
      </c>
      <c r="I10595" s="16">
        <f>IF(H10595="DB",1,IF(AND(I10594&gt;=1,I10594&lt;&gt;"",H10594&lt;&gt;"DE"),I10594+1,IF(H10595="DE",I10594+1,IF(AND(H10594="DE",H10595=""),"",""))))</f>
        <v>367</v>
      </c>
      <c r="J10595" s="15">
        <f>MIN(H$3:H10595)</f>
        <v>0</v>
      </c>
    </row>
    <row r="10596" spans="1:10" x14ac:dyDescent="0.25">
      <c r="A10596" s="13">
        <v>25710</v>
      </c>
      <c r="B10596" s="2">
        <v>72.25</v>
      </c>
      <c r="C10596" s="1">
        <v>1.2472283813746987E-3</v>
      </c>
      <c r="D10596" s="1">
        <v>3.0911664779162082</v>
      </c>
      <c r="E10596" s="8">
        <v>409.11664779162084</v>
      </c>
      <c r="F10596" s="8">
        <v>613.64665911664895</v>
      </c>
      <c r="G10596" s="9">
        <v>-0.33330257451324075</v>
      </c>
      <c r="I10596" s="16">
        <f>IF(H10596="DB",1,IF(AND(I10595&gt;=1,I10595&lt;&gt;"",H10595&lt;&gt;"DE"),I10595+1,IF(H10596="DE",I10595+1,IF(AND(H10595="DE",H10596=""),"",""))))</f>
        <v>368</v>
      </c>
      <c r="J10596" s="15">
        <f>MIN(H$3:H10596)</f>
        <v>0</v>
      </c>
    </row>
    <row r="10597" spans="1:10" x14ac:dyDescent="0.25">
      <c r="A10597" s="13">
        <v>25713</v>
      </c>
      <c r="B10597" s="2">
        <v>70.25</v>
      </c>
      <c r="C10597" s="1">
        <v>-2.7681660899653959E-2</v>
      </c>
      <c r="D10597" s="1">
        <v>2.9779161947905002</v>
      </c>
      <c r="E10597" s="8">
        <v>397.79161947905004</v>
      </c>
      <c r="F10597" s="8">
        <v>613.64665911664895</v>
      </c>
      <c r="G10597" s="9">
        <v>-0.35175786656823749</v>
      </c>
      <c r="I10597" s="16">
        <f>IF(H10597="DB",1,IF(AND(I10596&gt;=1,I10596&lt;&gt;"",H10596&lt;&gt;"DE"),I10596+1,IF(H10597="DE",I10596+1,IF(AND(H10596="DE",H10597=""),"",""))))</f>
        <v>369</v>
      </c>
      <c r="J10597" s="15">
        <f>MIN(H$3:H10597)</f>
        <v>0</v>
      </c>
    </row>
    <row r="10598" spans="1:10" x14ac:dyDescent="0.25">
      <c r="A10598" s="13">
        <v>25714</v>
      </c>
      <c r="B10598" s="2">
        <v>69.290000000000006</v>
      </c>
      <c r="C10598" s="1">
        <v>-1.3665480427046184E-2</v>
      </c>
      <c r="D10598" s="1">
        <v>2.9235560588901603</v>
      </c>
      <c r="E10598" s="8">
        <v>392.35560588901603</v>
      </c>
      <c r="F10598" s="8">
        <v>613.64665911664895</v>
      </c>
      <c r="G10598" s="9">
        <v>-0.36061640675463591</v>
      </c>
      <c r="I10598" s="16">
        <f>IF(H10598="DB",1,IF(AND(I10597&gt;=1,I10597&lt;&gt;"",H10597&lt;&gt;"DE"),I10597+1,IF(H10598="DE",I10597+1,IF(AND(H10597="DE",H10598=""),"",""))))</f>
        <v>370</v>
      </c>
      <c r="J10598" s="15">
        <f>MIN(H$3:H10598)</f>
        <v>0</v>
      </c>
    </row>
    <row r="10599" spans="1:10" x14ac:dyDescent="0.25">
      <c r="A10599" s="13">
        <v>25715</v>
      </c>
      <c r="B10599" s="2">
        <v>72.77</v>
      </c>
      <c r="C10599" s="1">
        <v>5.0223697503247067E-2</v>
      </c>
      <c r="D10599" s="1">
        <v>3.1206115515288921</v>
      </c>
      <c r="E10599" s="8">
        <v>412.06115515288923</v>
      </c>
      <c r="F10599" s="8">
        <v>613.64665911664895</v>
      </c>
      <c r="G10599" s="9">
        <v>-0.32850419857894153</v>
      </c>
      <c r="I10599" s="16">
        <f>IF(H10599="DB",1,IF(AND(I10598&gt;=1,I10598&lt;&gt;"",H10598&lt;&gt;"DE"),I10598+1,IF(H10599="DE",I10598+1,IF(AND(H10598="DE",H10599=""),"",""))))</f>
        <v>371</v>
      </c>
      <c r="J10599" s="15">
        <f>MIN(H$3:H10599)</f>
        <v>0</v>
      </c>
    </row>
    <row r="10600" spans="1:10" x14ac:dyDescent="0.25">
      <c r="A10600" s="13">
        <v>25716</v>
      </c>
      <c r="B10600" s="2">
        <v>74.61</v>
      </c>
      <c r="C10600" s="1">
        <v>2.5285144977325924E-2</v>
      </c>
      <c r="D10600" s="1">
        <v>3.2248018120045439</v>
      </c>
      <c r="E10600" s="8">
        <v>422.48018120045441</v>
      </c>
      <c r="F10600" s="8">
        <v>613.64665911664895</v>
      </c>
      <c r="G10600" s="9">
        <v>-0.31152532988834447</v>
      </c>
      <c r="I10600" s="16">
        <f>IF(H10600="DB",1,IF(AND(I10599&gt;=1,I10599&lt;&gt;"",H10599&lt;&gt;"DE"),I10599+1,IF(H10600="DE",I10599+1,IF(AND(H10599="DE",H10600=""),"",""))))</f>
        <v>372</v>
      </c>
      <c r="J10600" s="15">
        <f>MIN(H$3:H10600)</f>
        <v>0</v>
      </c>
    </row>
    <row r="10601" spans="1:10" x14ac:dyDescent="0.25">
      <c r="A10601" s="13">
        <v>25717</v>
      </c>
      <c r="B10601" s="2">
        <v>76.55</v>
      </c>
      <c r="C10601" s="1">
        <v>2.6001876424071702E-2</v>
      </c>
      <c r="D10601" s="1">
        <v>3.3346545866364803</v>
      </c>
      <c r="E10601" s="8">
        <v>433.46545866364801</v>
      </c>
      <c r="F10601" s="8">
        <v>613.64665911664895</v>
      </c>
      <c r="G10601" s="9">
        <v>-0.29362369659499776</v>
      </c>
      <c r="I10601" s="16">
        <f>IF(H10601="DB",1,IF(AND(I10600&gt;=1,I10600&lt;&gt;"",H10600&lt;&gt;"DE"),I10600+1,IF(H10601="DE",I10600+1,IF(AND(H10600="DE",H10601=""),"",""))))</f>
        <v>373</v>
      </c>
      <c r="J10601" s="15">
        <f>MIN(H$3:H10601)</f>
        <v>0</v>
      </c>
    </row>
    <row r="10602" spans="1:10" x14ac:dyDescent="0.25">
      <c r="A10602" s="13">
        <v>25720</v>
      </c>
      <c r="B10602" s="2">
        <v>77.84</v>
      </c>
      <c r="C10602" s="1">
        <v>1.6851730894840156E-2</v>
      </c>
      <c r="D10602" s="1">
        <v>3.4077010192525625</v>
      </c>
      <c r="E10602" s="8">
        <v>440.77010192525626</v>
      </c>
      <c r="F10602" s="8">
        <v>613.64665911664895</v>
      </c>
      <c r="G10602" s="9">
        <v>-0.28172003321952466</v>
      </c>
      <c r="I10602" s="16">
        <f>IF(H10602="DB",1,IF(AND(I10601&gt;=1,I10601&lt;&gt;"",H10601&lt;&gt;"DE"),I10601+1,IF(H10602="DE",I10601+1,IF(AND(H10601="DE",H10602=""),"",""))))</f>
        <v>374</v>
      </c>
      <c r="J10602" s="15">
        <f>MIN(H$3:H10602)</f>
        <v>0</v>
      </c>
    </row>
    <row r="10603" spans="1:10" x14ac:dyDescent="0.25">
      <c r="A10603" s="13">
        <v>25721</v>
      </c>
      <c r="B10603" s="2">
        <v>77.84</v>
      </c>
      <c r="C10603" s="1">
        <v>0</v>
      </c>
      <c r="D10603" s="1">
        <v>3.4077010192525625</v>
      </c>
      <c r="E10603" s="8">
        <v>440.77010192525626</v>
      </c>
      <c r="F10603" s="8">
        <v>613.64665911664895</v>
      </c>
      <c r="G10603" s="9">
        <v>-0.28172003321952466</v>
      </c>
      <c r="I10603" s="16">
        <f>IF(H10603="DB",1,IF(AND(I10602&gt;=1,I10602&lt;&gt;"",H10602&lt;&gt;"DE"),I10602+1,IF(H10603="DE",I10602+1,IF(AND(H10602="DE",H10603=""),"",""))))</f>
        <v>375</v>
      </c>
      <c r="J10603" s="15">
        <f>MIN(H$3:H10603)</f>
        <v>0</v>
      </c>
    </row>
    <row r="10604" spans="1:10" x14ac:dyDescent="0.25">
      <c r="A10604" s="13">
        <v>25722</v>
      </c>
      <c r="B10604" s="2">
        <v>78.52</v>
      </c>
      <c r="C10604" s="1">
        <v>8.7358684480984827E-3</v>
      </c>
      <c r="D10604" s="1">
        <v>3.4462061155153023</v>
      </c>
      <c r="E10604" s="8">
        <v>444.62061155153026</v>
      </c>
      <c r="F10604" s="8">
        <v>613.64665911664895</v>
      </c>
      <c r="G10604" s="9">
        <v>-0.27544523392082587</v>
      </c>
      <c r="I10604" s="16">
        <f>IF(H10604="DB",1,IF(AND(I10603&gt;=1,I10603&lt;&gt;"",H10603&lt;&gt;"DE"),I10603+1,IF(H10604="DE",I10603+1,IF(AND(H10603="DE",H10604=""),"",""))))</f>
        <v>376</v>
      </c>
      <c r="J10604" s="15">
        <f>MIN(H$3:H10604)</f>
        <v>0</v>
      </c>
    </row>
    <row r="10605" spans="1:10" x14ac:dyDescent="0.25">
      <c r="A10605" s="13">
        <v>25723</v>
      </c>
      <c r="B10605" s="2">
        <v>77.36</v>
      </c>
      <c r="C10605" s="1">
        <v>-1.4773306164034605E-2</v>
      </c>
      <c r="D10605" s="1">
        <v>3.3805209513023922</v>
      </c>
      <c r="E10605" s="8">
        <v>438.05209513023919</v>
      </c>
      <c r="F10605" s="8">
        <v>613.64665911664895</v>
      </c>
      <c r="G10605" s="9">
        <v>-0.28614930331272403</v>
      </c>
      <c r="I10605" s="16">
        <f>IF(H10605="DB",1,IF(AND(I10604&gt;=1,I10604&lt;&gt;"",H10604&lt;&gt;"DE"),I10604+1,IF(H10605="DE",I10604+1,IF(AND(H10604="DE",H10605=""),"",""))))</f>
        <v>377</v>
      </c>
      <c r="J10605" s="15">
        <f>MIN(H$3:H10605)</f>
        <v>0</v>
      </c>
    </row>
    <row r="10606" spans="1:10" x14ac:dyDescent="0.25">
      <c r="A10606" s="13">
        <v>25724</v>
      </c>
      <c r="B10606" s="2">
        <v>76.17</v>
      </c>
      <c r="C10606" s="1">
        <v>-1.538262668045498E-2</v>
      </c>
      <c r="D10606" s="1">
        <v>3.3131370328425955</v>
      </c>
      <c r="E10606" s="8">
        <v>431.31370328425953</v>
      </c>
      <c r="F10606" s="8">
        <v>613.64665911664895</v>
      </c>
      <c r="G10606" s="9">
        <v>-0.29713020208544716</v>
      </c>
      <c r="I10606" s="16">
        <f>IF(H10606="DB",1,IF(AND(I10605&gt;=1,I10605&lt;&gt;"",H10605&lt;&gt;"DE"),I10605+1,IF(H10606="DE",I10605+1,IF(AND(H10605="DE",H10606=""),"",""))))</f>
        <v>378</v>
      </c>
      <c r="J10606" s="15">
        <f>MIN(H$3:H10606)</f>
        <v>0</v>
      </c>
    </row>
    <row r="10607" spans="1:10" x14ac:dyDescent="0.25">
      <c r="A10607" s="13">
        <v>25727</v>
      </c>
      <c r="B10607" s="2">
        <v>76</v>
      </c>
      <c r="C10607" s="1">
        <v>-2.2318498096363104E-3</v>
      </c>
      <c r="D10607" s="1">
        <v>3.3035107587769108</v>
      </c>
      <c r="E10607" s="8">
        <v>430.35107587769107</v>
      </c>
      <c r="F10607" s="8">
        <v>613.64665911664895</v>
      </c>
      <c r="G10607" s="9">
        <v>-0.29869890191012183</v>
      </c>
      <c r="I10607" s="16">
        <f>IF(H10607="DB",1,IF(AND(I10606&gt;=1,I10606&lt;&gt;"",H10606&lt;&gt;"DE"),I10606+1,IF(H10607="DE",I10606+1,IF(AND(H10606="DE",H10607=""),"",""))))</f>
        <v>379</v>
      </c>
      <c r="J10607" s="15">
        <f>MIN(H$3:H10607)</f>
        <v>0</v>
      </c>
    </row>
    <row r="10608" spans="1:10" x14ac:dyDescent="0.25">
      <c r="A10608" s="13">
        <v>25728</v>
      </c>
      <c r="B10608" s="2">
        <v>76.25</v>
      </c>
      <c r="C10608" s="1">
        <v>3.2894736842106198E-3</v>
      </c>
      <c r="D10608" s="1">
        <v>3.3176670441676244</v>
      </c>
      <c r="E10608" s="8">
        <v>431.76670441676242</v>
      </c>
      <c r="F10608" s="8">
        <v>613.64665911664895</v>
      </c>
      <c r="G10608" s="9">
        <v>-0.29639199040324715</v>
      </c>
      <c r="I10608" s="16">
        <f>IF(H10608="DB",1,IF(AND(I10607&gt;=1,I10607&lt;&gt;"",H10607&lt;&gt;"DE"),I10607+1,IF(H10608="DE",I10607+1,IF(AND(H10607="DE",H10608=""),"",""))))</f>
        <v>380</v>
      </c>
      <c r="J10608" s="15">
        <f>MIN(H$3:H10608)</f>
        <v>0</v>
      </c>
    </row>
    <row r="10609" spans="1:10" x14ac:dyDescent="0.25">
      <c r="A10609" s="13">
        <v>25729</v>
      </c>
      <c r="B10609" s="2">
        <v>75.48</v>
      </c>
      <c r="C10609" s="1">
        <v>-1.0098360655737659E-2</v>
      </c>
      <c r="D10609" s="1">
        <v>3.2740656851642269</v>
      </c>
      <c r="E10609" s="8">
        <v>427.40656851642268</v>
      </c>
      <c r="F10609" s="8">
        <v>613.64665911664895</v>
      </c>
      <c r="G10609" s="9">
        <v>-0.30349727784442093</v>
      </c>
      <c r="I10609" s="16">
        <f>IF(H10609="DB",1,IF(AND(I10608&gt;=1,I10608&lt;&gt;"",H10608&lt;&gt;"DE"),I10608+1,IF(H10609="DE",I10608+1,IF(AND(H10608="DE",H10609=""),"",""))))</f>
        <v>381</v>
      </c>
      <c r="J10609" s="15">
        <f>MIN(H$3:H10609)</f>
        <v>0</v>
      </c>
    </row>
    <row r="10610" spans="1:10" x14ac:dyDescent="0.25">
      <c r="A10610" s="13">
        <v>25730</v>
      </c>
      <c r="B10610" s="2">
        <v>74.45</v>
      </c>
      <c r="C10610" s="1">
        <v>-1.3645998940116644E-2</v>
      </c>
      <c r="D10610" s="1">
        <v>3.2157417893544871</v>
      </c>
      <c r="E10610" s="8">
        <v>421.57417893544869</v>
      </c>
      <c r="F10610" s="8">
        <v>613.64665911664895</v>
      </c>
      <c r="G10610" s="9">
        <v>-0.31300175325274437</v>
      </c>
      <c r="I10610" s="16">
        <f>IF(H10610="DB",1,IF(AND(I10609&gt;=1,I10609&lt;&gt;"",H10609&lt;&gt;"DE"),I10609+1,IF(H10610="DE",I10609+1,IF(AND(H10609="DE",H10610=""),"",""))))</f>
        <v>382</v>
      </c>
      <c r="J10610" s="15">
        <f>MIN(H$3:H10610)</f>
        <v>0</v>
      </c>
    </row>
    <row r="10611" spans="1:10" x14ac:dyDescent="0.25">
      <c r="A10611" s="13">
        <v>25731</v>
      </c>
      <c r="B10611" s="2">
        <v>74.209999999999994</v>
      </c>
      <c r="C10611" s="1">
        <v>-3.2236400268638166E-3</v>
      </c>
      <c r="D10611" s="1">
        <v>3.2021517553794014</v>
      </c>
      <c r="E10611" s="8">
        <v>420.21517553794013</v>
      </c>
      <c r="F10611" s="8">
        <v>613.64665911664895</v>
      </c>
      <c r="G10611" s="9">
        <v>-0.31521638829934406</v>
      </c>
      <c r="I10611" s="16">
        <f>IF(H10611="DB",1,IF(AND(I10610&gt;=1,I10610&lt;&gt;"",H10610&lt;&gt;"DE"),I10610+1,IF(H10611="DE",I10610+1,IF(AND(H10610="DE",H10611=""),"",""))))</f>
        <v>383</v>
      </c>
      <c r="J10611" s="15">
        <f>MIN(H$3:H10611)</f>
        <v>0</v>
      </c>
    </row>
    <row r="10612" spans="1:10" x14ac:dyDescent="0.25">
      <c r="A10612" s="13">
        <v>25734</v>
      </c>
      <c r="B10612" s="2">
        <v>74.38</v>
      </c>
      <c r="C10612" s="1">
        <v>2.2907963886269478E-3</v>
      </c>
      <c r="D10612" s="1">
        <v>3.2117780294450871</v>
      </c>
      <c r="E10612" s="8">
        <v>421.1778029445087</v>
      </c>
      <c r="F10612" s="8">
        <v>613.64665911664895</v>
      </c>
      <c r="G10612" s="9">
        <v>-0.31364768847466917</v>
      </c>
      <c r="I10612" s="16">
        <f>IF(H10612="DB",1,IF(AND(I10611&gt;=1,I10611&lt;&gt;"",H10611&lt;&gt;"DE"),I10611+1,IF(H10612="DE",I10611+1,IF(AND(H10611="DE",H10612=""),"",""))))</f>
        <v>384</v>
      </c>
      <c r="J10612" s="15">
        <f>MIN(H$3:H10612)</f>
        <v>0</v>
      </c>
    </row>
    <row r="10613" spans="1:10" x14ac:dyDescent="0.25">
      <c r="A10613" s="13">
        <v>25735</v>
      </c>
      <c r="B10613" s="2">
        <v>76.150000000000006</v>
      </c>
      <c r="C10613" s="1">
        <v>2.3796719548265788E-2</v>
      </c>
      <c r="D10613" s="1">
        <v>3.3120045300113397</v>
      </c>
      <c r="E10613" s="8">
        <v>431.20045300113395</v>
      </c>
      <c r="F10613" s="8">
        <v>613.64665911664895</v>
      </c>
      <c r="G10613" s="9">
        <v>-0.29731475500599691</v>
      </c>
      <c r="I10613" s="16">
        <f>IF(H10613="DB",1,IF(AND(I10612&gt;=1,I10612&lt;&gt;"",H10612&lt;&gt;"DE"),I10612+1,IF(H10613="DE",I10612+1,IF(AND(H10612="DE",H10613=""),"",""))))</f>
        <v>385</v>
      </c>
      <c r="J10613" s="15">
        <f>MIN(H$3:H10613)</f>
        <v>0</v>
      </c>
    </row>
    <row r="10614" spans="1:10" x14ac:dyDescent="0.25">
      <c r="A10614" s="13">
        <v>25736</v>
      </c>
      <c r="B10614" s="2">
        <v>76</v>
      </c>
      <c r="C10614" s="1">
        <v>-1.969796454366457E-3</v>
      </c>
      <c r="D10614" s="1">
        <v>3.3035107587769108</v>
      </c>
      <c r="E10614" s="8">
        <v>430.35107587769107</v>
      </c>
      <c r="F10614" s="8">
        <v>613.64665911664895</v>
      </c>
      <c r="G10614" s="9">
        <v>-0.29869890191012183</v>
      </c>
      <c r="I10614" s="16">
        <f>IF(H10614="DB",1,IF(AND(I10613&gt;=1,I10613&lt;&gt;"",H10613&lt;&gt;"DE"),I10613+1,IF(H10614="DE",I10613+1,IF(AND(H10613="DE",H10614=""),"",""))))</f>
        <v>386</v>
      </c>
      <c r="J10614" s="15">
        <f>MIN(H$3:H10614)</f>
        <v>0</v>
      </c>
    </row>
    <row r="10615" spans="1:10" x14ac:dyDescent="0.25">
      <c r="A10615" s="13">
        <v>25737</v>
      </c>
      <c r="B10615" s="2">
        <v>76.510000000000005</v>
      </c>
      <c r="C10615" s="1">
        <v>6.7105263157896111E-3</v>
      </c>
      <c r="D10615" s="1">
        <v>3.3323895809739668</v>
      </c>
      <c r="E10615" s="8">
        <v>433.23895809739668</v>
      </c>
      <c r="F10615" s="8">
        <v>613.64665911664895</v>
      </c>
      <c r="G10615" s="9">
        <v>-0.2939928024360976</v>
      </c>
      <c r="I10615" s="16">
        <f>IF(H10615="DB",1,IF(AND(I10614&gt;=1,I10614&lt;&gt;"",H10614&lt;&gt;"DE"),I10614+1,IF(H10615="DE",I10614+1,IF(AND(H10614="DE",H10615=""),"",""))))</f>
        <v>387</v>
      </c>
      <c r="J10615" s="15">
        <f>MIN(H$3:H10615)</f>
        <v>0</v>
      </c>
    </row>
    <row r="10616" spans="1:10" x14ac:dyDescent="0.25">
      <c r="A10616" s="13">
        <v>25738</v>
      </c>
      <c r="B10616" s="2">
        <v>77.05</v>
      </c>
      <c r="C10616" s="1">
        <v>7.0579009279831961E-3</v>
      </c>
      <c r="D10616" s="1">
        <v>3.3629671574179074</v>
      </c>
      <c r="E10616" s="8">
        <v>436.29671574179076</v>
      </c>
      <c r="F10616" s="8">
        <v>613.64665911664895</v>
      </c>
      <c r="G10616" s="9">
        <v>-0.28900987358124852</v>
      </c>
      <c r="I10616" s="16">
        <f>IF(H10616="DB",1,IF(AND(I10615&gt;=1,I10615&lt;&gt;"",H10615&lt;&gt;"DE"),I10615+1,IF(H10616="DE",I10615+1,IF(AND(H10615="DE",H10616=""),"",""))))</f>
        <v>388</v>
      </c>
      <c r="J10616" s="15">
        <f>MIN(H$3:H10616)</f>
        <v>0</v>
      </c>
    </row>
    <row r="10617" spans="1:10" x14ac:dyDescent="0.25">
      <c r="A10617" s="13">
        <v>25741</v>
      </c>
      <c r="B10617" s="2">
        <v>76.64</v>
      </c>
      <c r="C10617" s="1">
        <v>-5.3212199870213972E-3</v>
      </c>
      <c r="D10617" s="1">
        <v>3.3397508493771371</v>
      </c>
      <c r="E10617" s="8">
        <v>433.97508493771369</v>
      </c>
      <c r="F10617" s="8">
        <v>613.64665911664895</v>
      </c>
      <c r="G10617" s="9">
        <v>-0.29279320845252288</v>
      </c>
      <c r="I10617" s="16">
        <f>IF(H10617="DB",1,IF(AND(I10616&gt;=1,I10616&lt;&gt;"",H10616&lt;&gt;"DE"),I10616+1,IF(H10617="DE",I10616+1,IF(AND(H10616="DE",H10617=""),"",""))))</f>
        <v>389</v>
      </c>
      <c r="J10617" s="15">
        <f>MIN(H$3:H10617)</f>
        <v>0</v>
      </c>
    </row>
    <row r="10618" spans="1:10" x14ac:dyDescent="0.25">
      <c r="A10618" s="13">
        <v>25742</v>
      </c>
      <c r="B10618" s="2">
        <v>74.760000000000005</v>
      </c>
      <c r="C10618" s="1">
        <v>-2.4530271398747305E-2</v>
      </c>
      <c r="D10618" s="1">
        <v>3.2332955832389718</v>
      </c>
      <c r="E10618" s="8">
        <v>423.32955832389717</v>
      </c>
      <c r="F10618" s="8">
        <v>613.64665911664895</v>
      </c>
      <c r="G10618" s="9">
        <v>-0.31014118298421978</v>
      </c>
      <c r="I10618" s="16">
        <f>IF(H10618="DB",1,IF(AND(I10617&gt;=1,I10617&lt;&gt;"",H10617&lt;&gt;"DE"),I10617+1,IF(H10618="DE",I10617+1,IF(AND(H10617="DE",H10618=""),"",""))))</f>
        <v>390</v>
      </c>
      <c r="J10618" s="15">
        <f>MIN(H$3:H10618)</f>
        <v>0</v>
      </c>
    </row>
    <row r="10619" spans="1:10" x14ac:dyDescent="0.25">
      <c r="A10619" s="13">
        <v>25743</v>
      </c>
      <c r="B10619" s="2">
        <v>73.97</v>
      </c>
      <c r="C10619" s="1">
        <v>-1.0567148207597743E-2</v>
      </c>
      <c r="D10619" s="1">
        <v>3.1885617214043167</v>
      </c>
      <c r="E10619" s="8">
        <v>418.85617214043168</v>
      </c>
      <c r="F10619" s="8">
        <v>613.64665911664895</v>
      </c>
      <c r="G10619" s="9">
        <v>-0.31743102334594353</v>
      </c>
      <c r="I10619" s="16">
        <f>IF(H10619="DB",1,IF(AND(I10618&gt;=1,I10618&lt;&gt;"",H10618&lt;&gt;"DE"),I10618+1,IF(H10619="DE",I10618+1,IF(AND(H10618="DE",H10619=""),"",""))))</f>
        <v>391</v>
      </c>
      <c r="J10619" s="15">
        <f>MIN(H$3:H10619)</f>
        <v>0</v>
      </c>
    </row>
    <row r="10620" spans="1:10" x14ac:dyDescent="0.25">
      <c r="A10620" s="13">
        <v>25744</v>
      </c>
      <c r="B10620" s="2">
        <v>74.02</v>
      </c>
      <c r="C10620" s="1">
        <v>6.7594970934159448E-4</v>
      </c>
      <c r="D10620" s="1">
        <v>3.1913929784824591</v>
      </c>
      <c r="E10620" s="8">
        <v>419.13929784824592</v>
      </c>
      <c r="F10620" s="8">
        <v>613.64665911664895</v>
      </c>
      <c r="G10620" s="9">
        <v>-0.31696964104456871</v>
      </c>
      <c r="I10620" s="16">
        <f>IF(H10620="DB",1,IF(AND(I10619&gt;=1,I10619&lt;&gt;"",H10619&lt;&gt;"DE"),I10619+1,IF(H10620="DE",I10619+1,IF(AND(H10619="DE",H10620=""),"",""))))</f>
        <v>392</v>
      </c>
      <c r="J10620" s="15">
        <f>MIN(H$3:H10620)</f>
        <v>0</v>
      </c>
    </row>
    <row r="10621" spans="1:10" x14ac:dyDescent="0.25">
      <c r="A10621" s="13">
        <v>25745</v>
      </c>
      <c r="B10621" s="2">
        <v>73.47</v>
      </c>
      <c r="C10621" s="1">
        <v>-7.4304242096729922E-3</v>
      </c>
      <c r="D10621" s="1">
        <v>3.1602491506228896</v>
      </c>
      <c r="E10621" s="8">
        <v>416.02491506228898</v>
      </c>
      <c r="F10621" s="8">
        <v>613.64665911664895</v>
      </c>
      <c r="G10621" s="9">
        <v>-0.32204484635969277</v>
      </c>
      <c r="I10621" s="16">
        <f>IF(H10621="DB",1,IF(AND(I10620&gt;=1,I10620&lt;&gt;"",H10620&lt;&gt;"DE"),I10620+1,IF(H10621="DE",I10620+1,IF(AND(H10620="DE",H10621=""),"",""))))</f>
        <v>393</v>
      </c>
      <c r="J10621" s="15">
        <f>MIN(H$3:H10621)</f>
        <v>0</v>
      </c>
    </row>
    <row r="10622" spans="1:10" x14ac:dyDescent="0.25">
      <c r="A10622" s="13">
        <v>25748</v>
      </c>
      <c r="B10622" s="2">
        <v>72.89</v>
      </c>
      <c r="C10622" s="1">
        <v>-7.8943786579556141E-3</v>
      </c>
      <c r="D10622" s="1">
        <v>3.1274065685164345</v>
      </c>
      <c r="E10622" s="8">
        <v>412.74065685164345</v>
      </c>
      <c r="F10622" s="8">
        <v>613.64665911664895</v>
      </c>
      <c r="G10622" s="9">
        <v>-0.3273968810556418</v>
      </c>
      <c r="I10622" s="16">
        <f>IF(H10622="DB",1,IF(AND(I10621&gt;=1,I10621&lt;&gt;"",H10621&lt;&gt;"DE"),I10621+1,IF(H10622="DE",I10621+1,IF(AND(H10621="DE",H10622=""),"",""))))</f>
        <v>394</v>
      </c>
      <c r="J10622" s="15">
        <f>MIN(H$3:H10622)</f>
        <v>0</v>
      </c>
    </row>
    <row r="10623" spans="1:10" x14ac:dyDescent="0.25">
      <c r="A10623" s="13">
        <v>25749</v>
      </c>
      <c r="B10623" s="2">
        <v>72.72</v>
      </c>
      <c r="C10623" s="1">
        <v>-2.332281520098789E-3</v>
      </c>
      <c r="D10623" s="1">
        <v>3.1177802944507489</v>
      </c>
      <c r="E10623" s="8">
        <v>411.77802944507488</v>
      </c>
      <c r="F10623" s="8">
        <v>613.64665911664895</v>
      </c>
      <c r="G10623" s="9">
        <v>-0.32896558088031669</v>
      </c>
      <c r="I10623" s="16">
        <f>IF(H10623="DB",1,IF(AND(I10622&gt;=1,I10622&lt;&gt;"",H10622&lt;&gt;"DE"),I10622+1,IF(H10623="DE",I10622+1,IF(AND(H10622="DE",H10623=""),"",""))))</f>
        <v>395</v>
      </c>
      <c r="J10623" s="15">
        <f>MIN(H$3:H10623)</f>
        <v>0</v>
      </c>
    </row>
    <row r="10624" spans="1:10" x14ac:dyDescent="0.25">
      <c r="A10624" s="13">
        <v>25750</v>
      </c>
      <c r="B10624" s="2">
        <v>73.040000000000006</v>
      </c>
      <c r="C10624" s="1">
        <v>4.4004400440045277E-3</v>
      </c>
      <c r="D10624" s="1">
        <v>3.1359003397508625</v>
      </c>
      <c r="E10624" s="8">
        <v>413.59003397508627</v>
      </c>
      <c r="F10624" s="8">
        <v>613.64665911664895</v>
      </c>
      <c r="G10624" s="9">
        <v>-0.32601273415151699</v>
      </c>
      <c r="I10624" s="16">
        <f>IF(H10624="DB",1,IF(AND(I10623&gt;=1,I10623&lt;&gt;"",H10623&lt;&gt;"DE"),I10623+1,IF(H10624="DE",I10623+1,IF(AND(H10623="DE",H10624=""),"",""))))</f>
        <v>396</v>
      </c>
      <c r="J10624" s="15">
        <f>MIN(H$3:H10624)</f>
        <v>0</v>
      </c>
    </row>
    <row r="10625" spans="1:10" x14ac:dyDescent="0.25">
      <c r="A10625" s="13">
        <v>25751</v>
      </c>
      <c r="B10625" s="2">
        <v>72.92</v>
      </c>
      <c r="C10625" s="1">
        <v>-1.6429353778751876E-3</v>
      </c>
      <c r="D10625" s="1">
        <v>3.1291053227633201</v>
      </c>
      <c r="E10625" s="8">
        <v>412.91053227633199</v>
      </c>
      <c r="F10625" s="8">
        <v>613.64665911664895</v>
      </c>
      <c r="G10625" s="9">
        <v>-0.32712005167481695</v>
      </c>
      <c r="I10625" s="16">
        <f>IF(H10625="DB",1,IF(AND(I10624&gt;=1,I10624&lt;&gt;"",H10624&lt;&gt;"DE"),I10624+1,IF(H10625="DE",I10624+1,IF(AND(H10624="DE",H10625=""),"",""))))</f>
        <v>397</v>
      </c>
      <c r="J10625" s="15">
        <f>MIN(H$3:H10625)</f>
        <v>0</v>
      </c>
    </row>
    <row r="10626" spans="1:10" x14ac:dyDescent="0.25">
      <c r="A10626" s="13">
        <v>25755</v>
      </c>
      <c r="B10626" s="2">
        <v>71.78</v>
      </c>
      <c r="C10626" s="1">
        <v>-1.5633571036752558E-2</v>
      </c>
      <c r="D10626" s="1">
        <v>3.0645526613816667</v>
      </c>
      <c r="E10626" s="8">
        <v>406.45526613816668</v>
      </c>
      <c r="F10626" s="8">
        <v>613.64665911664895</v>
      </c>
      <c r="G10626" s="9">
        <v>-0.33763956814616503</v>
      </c>
      <c r="I10626" s="16">
        <f>IF(H10626="DB",1,IF(AND(I10625&gt;=1,I10625&lt;&gt;"",H10625&lt;&gt;"DE"),I10625+1,IF(H10626="DE",I10625+1,IF(AND(H10625="DE",H10626=""),"",""))))</f>
        <v>398</v>
      </c>
      <c r="J10626" s="15">
        <f>MIN(H$3:H10626)</f>
        <v>0</v>
      </c>
    </row>
    <row r="10627" spans="1:10" x14ac:dyDescent="0.25">
      <c r="A10627" s="13">
        <v>25756</v>
      </c>
      <c r="B10627" s="2">
        <v>71.23</v>
      </c>
      <c r="C10627" s="1">
        <v>-7.6623014767344122E-3</v>
      </c>
      <c r="D10627" s="1">
        <v>3.0334088335220972</v>
      </c>
      <c r="E10627" s="8">
        <v>403.34088335220974</v>
      </c>
      <c r="F10627" s="8">
        <v>613.64665911664895</v>
      </c>
      <c r="G10627" s="9">
        <v>-0.34271477346128909</v>
      </c>
      <c r="I10627" s="16">
        <f>IF(H10627="DB",1,IF(AND(I10626&gt;=1,I10626&lt;&gt;"",H10626&lt;&gt;"DE"),I10626+1,IF(H10627="DE",I10626+1,IF(AND(H10626="DE",H10627=""),"",""))))</f>
        <v>399</v>
      </c>
      <c r="J10627" s="15">
        <f>MIN(H$3:H10627)</f>
        <v>0</v>
      </c>
    </row>
    <row r="10628" spans="1:10" x14ac:dyDescent="0.25">
      <c r="A10628" s="13">
        <v>25757</v>
      </c>
      <c r="B10628" s="2">
        <v>73</v>
      </c>
      <c r="C10628" s="1">
        <v>2.4849080443633209E-2</v>
      </c>
      <c r="D10628" s="1">
        <v>3.1336353340883489</v>
      </c>
      <c r="E10628" s="8">
        <v>413.36353340883488</v>
      </c>
      <c r="F10628" s="8">
        <v>613.64665911664895</v>
      </c>
      <c r="G10628" s="9">
        <v>-0.32638183999261694</v>
      </c>
      <c r="I10628" s="16">
        <f>IF(H10628="DB",1,IF(AND(I10627&gt;=1,I10627&lt;&gt;"",H10627&lt;&gt;"DE"),I10627+1,IF(H10628="DE",I10627+1,IF(AND(H10627="DE",H10628=""),"",""))))</f>
        <v>400</v>
      </c>
      <c r="J10628" s="15">
        <f>MIN(H$3:H10628)</f>
        <v>0</v>
      </c>
    </row>
    <row r="10629" spans="1:10" x14ac:dyDescent="0.25">
      <c r="A10629" s="13">
        <v>25758</v>
      </c>
      <c r="B10629" s="2">
        <v>74.06</v>
      </c>
      <c r="C10629" s="1">
        <v>1.452054794520552E-2</v>
      </c>
      <c r="D10629" s="1">
        <v>3.1936579841449744</v>
      </c>
      <c r="E10629" s="8">
        <v>419.36579841449742</v>
      </c>
      <c r="F10629" s="8">
        <v>613.64665911664895</v>
      </c>
      <c r="G10629" s="9">
        <v>-0.31660053520346865</v>
      </c>
      <c r="I10629" s="16">
        <f>IF(H10629="DB",1,IF(AND(I10628&gt;=1,I10628&lt;&gt;"",H10628&lt;&gt;"DE"),I10628+1,IF(H10629="DE",I10628+1,IF(AND(H10628="DE",H10629=""),"",""))))</f>
        <v>401</v>
      </c>
      <c r="J10629" s="15">
        <f>MIN(H$3:H10629)</f>
        <v>0</v>
      </c>
    </row>
    <row r="10630" spans="1:10" x14ac:dyDescent="0.25">
      <c r="A10630" s="13">
        <v>25759</v>
      </c>
      <c r="B10630" s="2">
        <v>74.569999999999993</v>
      </c>
      <c r="C10630" s="1">
        <v>6.8863083985957196E-3</v>
      </c>
      <c r="D10630" s="1">
        <v>3.2225368063420303</v>
      </c>
      <c r="E10630" s="8">
        <v>422.25368063420302</v>
      </c>
      <c r="F10630" s="8">
        <v>613.64665911664895</v>
      </c>
      <c r="G10630" s="9">
        <v>-0.31189443572944442</v>
      </c>
      <c r="I10630" s="16">
        <f>IF(H10630="DB",1,IF(AND(I10629&gt;=1,I10629&lt;&gt;"",H10629&lt;&gt;"DE"),I10629+1,IF(H10630="DE",I10629+1,IF(AND(H10629="DE",H10630=""),"",""))))</f>
        <v>402</v>
      </c>
      <c r="J10630" s="15">
        <f>MIN(H$3:H10630)</f>
        <v>0</v>
      </c>
    </row>
    <row r="10631" spans="1:10" x14ac:dyDescent="0.25">
      <c r="A10631" s="13">
        <v>25762</v>
      </c>
      <c r="B10631" s="2">
        <v>74.48</v>
      </c>
      <c r="C10631" s="1">
        <v>-1.2069196727905185E-3</v>
      </c>
      <c r="D10631" s="1">
        <v>3.2174405436013744</v>
      </c>
      <c r="E10631" s="8">
        <v>421.74405436013745</v>
      </c>
      <c r="F10631" s="8">
        <v>613.64665911664895</v>
      </c>
      <c r="G10631" s="9">
        <v>-0.31272492387191908</v>
      </c>
      <c r="I10631" s="16">
        <f>IF(H10631="DB",1,IF(AND(I10630&gt;=1,I10630&lt;&gt;"",H10630&lt;&gt;"DE"),I10630+1,IF(H10631="DE",I10630+1,IF(AND(H10630="DE",H10631=""),"",""))))</f>
        <v>403</v>
      </c>
      <c r="J10631" s="15">
        <f>MIN(H$3:H10631)</f>
        <v>0</v>
      </c>
    </row>
    <row r="10632" spans="1:10" x14ac:dyDescent="0.25">
      <c r="A10632" s="13">
        <v>25763</v>
      </c>
      <c r="B10632" s="2">
        <v>74.42</v>
      </c>
      <c r="C10632" s="1">
        <v>-8.0558539205155544E-4</v>
      </c>
      <c r="D10632" s="1">
        <v>3.2140430351076033</v>
      </c>
      <c r="E10632" s="8">
        <v>421.40430351076031</v>
      </c>
      <c r="F10632" s="8">
        <v>613.64665911664895</v>
      </c>
      <c r="G10632" s="9">
        <v>-0.313278582633569</v>
      </c>
      <c r="I10632" s="16">
        <f>IF(H10632="DB",1,IF(AND(I10631&gt;=1,I10631&lt;&gt;"",H10631&lt;&gt;"DE"),I10631+1,IF(H10632="DE",I10631+1,IF(AND(H10631="DE",H10632=""),"",""))))</f>
        <v>404</v>
      </c>
      <c r="J10632" s="15">
        <f>MIN(H$3:H10632)</f>
        <v>0</v>
      </c>
    </row>
    <row r="10633" spans="1:10" x14ac:dyDescent="0.25">
      <c r="A10633" s="13">
        <v>25764</v>
      </c>
      <c r="B10633" s="2">
        <v>75.23</v>
      </c>
      <c r="C10633" s="1">
        <v>1.0884170921795278E-2</v>
      </c>
      <c r="D10633" s="1">
        <v>3.2599093997735151</v>
      </c>
      <c r="E10633" s="8">
        <v>425.9909399773515</v>
      </c>
      <c r="F10633" s="8">
        <v>613.64665911664895</v>
      </c>
      <c r="G10633" s="9">
        <v>-0.30580418935129527</v>
      </c>
      <c r="I10633" s="16">
        <f>IF(H10633="DB",1,IF(AND(I10632&gt;=1,I10632&lt;&gt;"",H10632&lt;&gt;"DE"),I10632+1,IF(H10633="DE",I10632+1,IF(AND(H10632="DE",H10633=""),"",""))))</f>
        <v>405</v>
      </c>
      <c r="J10633" s="15">
        <f>MIN(H$3:H10633)</f>
        <v>0</v>
      </c>
    </row>
    <row r="10634" spans="1:10" x14ac:dyDescent="0.25">
      <c r="A10634" s="13">
        <v>25765</v>
      </c>
      <c r="B10634" s="2">
        <v>76.34</v>
      </c>
      <c r="C10634" s="1">
        <v>1.4754752093579571E-2</v>
      </c>
      <c r="D10634" s="1">
        <v>3.3227633069082829</v>
      </c>
      <c r="E10634" s="8">
        <v>432.27633069082827</v>
      </c>
      <c r="F10634" s="8">
        <v>613.64665911664895</v>
      </c>
      <c r="G10634" s="9">
        <v>-0.29556150226077205</v>
      </c>
      <c r="I10634" s="16">
        <f>IF(H10634="DB",1,IF(AND(I10633&gt;=1,I10633&lt;&gt;"",H10633&lt;&gt;"DE"),I10633+1,IF(H10634="DE",I10633+1,IF(AND(H10633="DE",H10634=""),"",""))))</f>
        <v>406</v>
      </c>
      <c r="J10634" s="15">
        <f>MIN(H$3:H10634)</f>
        <v>0</v>
      </c>
    </row>
    <row r="10635" spans="1:10" x14ac:dyDescent="0.25">
      <c r="A10635" s="13">
        <v>25766</v>
      </c>
      <c r="B10635" s="2">
        <v>77.69</v>
      </c>
      <c r="C10635" s="1">
        <v>1.7684045061566511E-2</v>
      </c>
      <c r="D10635" s="1">
        <v>3.3992072480181355</v>
      </c>
      <c r="E10635" s="8">
        <v>439.92072480181355</v>
      </c>
      <c r="F10635" s="8">
        <v>613.64665911664895</v>
      </c>
      <c r="G10635" s="9">
        <v>-0.28310418012364924</v>
      </c>
      <c r="I10635" s="16">
        <f>IF(H10635="DB",1,IF(AND(I10634&gt;=1,I10634&lt;&gt;"",H10634&lt;&gt;"DE"),I10634+1,IF(H10635="DE",I10634+1,IF(AND(H10634="DE",H10635=""),"",""))))</f>
        <v>407</v>
      </c>
      <c r="J10635" s="15">
        <f>MIN(H$3:H10635)</f>
        <v>0</v>
      </c>
    </row>
    <row r="10636" spans="1:10" x14ac:dyDescent="0.25">
      <c r="A10636" s="13">
        <v>25769</v>
      </c>
      <c r="B10636" s="2">
        <v>77.72</v>
      </c>
      <c r="C10636" s="1">
        <v>3.8615008366593706E-4</v>
      </c>
      <c r="D10636" s="1">
        <v>3.400906002265021</v>
      </c>
      <c r="E10636" s="8">
        <v>440.09060022650209</v>
      </c>
      <c r="F10636" s="8">
        <v>613.64665911664895</v>
      </c>
      <c r="G10636" s="9">
        <v>-0.28282735074282439</v>
      </c>
      <c r="I10636" s="16">
        <f>IF(H10636="DB",1,IF(AND(I10635&gt;=1,I10635&lt;&gt;"",H10635&lt;&gt;"DE"),I10635+1,IF(H10636="DE",I10635+1,IF(AND(H10635="DE",H10636=""),"",""))))</f>
        <v>408</v>
      </c>
      <c r="J10636" s="15">
        <f>MIN(H$3:H10636)</f>
        <v>0</v>
      </c>
    </row>
    <row r="10637" spans="1:10" x14ac:dyDescent="0.25">
      <c r="A10637" s="13">
        <v>25770</v>
      </c>
      <c r="B10637" s="2">
        <v>76.98</v>
      </c>
      <c r="C10637" s="1">
        <v>-9.5213587236232522E-3</v>
      </c>
      <c r="D10637" s="1">
        <v>3.3590033975085092</v>
      </c>
      <c r="E10637" s="8">
        <v>435.90033975085089</v>
      </c>
      <c r="F10637" s="8">
        <v>613.64665911664895</v>
      </c>
      <c r="G10637" s="9">
        <v>-0.28965580880317321</v>
      </c>
      <c r="I10637" s="16">
        <f>IF(H10637="DB",1,IF(AND(I10636&gt;=1,I10636&lt;&gt;"",H10636&lt;&gt;"DE"),I10636+1,IF(H10637="DE",I10636+1,IF(AND(H10636="DE",H10637=""),"",""))))</f>
        <v>409</v>
      </c>
      <c r="J10637" s="15">
        <f>MIN(H$3:H10637)</f>
        <v>0</v>
      </c>
    </row>
    <row r="10638" spans="1:10" x14ac:dyDescent="0.25">
      <c r="A10638" s="13">
        <v>25771</v>
      </c>
      <c r="B10638" s="2">
        <v>77.03</v>
      </c>
      <c r="C10638" s="1">
        <v>6.4951935567680863E-4</v>
      </c>
      <c r="D10638" s="1">
        <v>3.3618346545866515</v>
      </c>
      <c r="E10638" s="8">
        <v>436.18346545866518</v>
      </c>
      <c r="F10638" s="8">
        <v>613.64665911664895</v>
      </c>
      <c r="G10638" s="9">
        <v>-0.28919442650179827</v>
      </c>
      <c r="I10638" s="16">
        <f>IF(H10638="DB",1,IF(AND(I10637&gt;=1,I10637&lt;&gt;"",H10637&lt;&gt;"DE"),I10637+1,IF(H10638="DE",I10637+1,IF(AND(H10637="DE",H10638=""),"",""))))</f>
        <v>410</v>
      </c>
      <c r="J10638" s="15">
        <f>MIN(H$3:H10638)</f>
        <v>0</v>
      </c>
    </row>
    <row r="10639" spans="1:10" x14ac:dyDescent="0.25">
      <c r="A10639" s="13">
        <v>25772</v>
      </c>
      <c r="B10639" s="2">
        <v>78</v>
      </c>
      <c r="C10639" s="1">
        <v>1.2592496429962408E-2</v>
      </c>
      <c r="D10639" s="1">
        <v>3.4167610419026202</v>
      </c>
      <c r="E10639" s="8">
        <v>441.67610419026204</v>
      </c>
      <c r="F10639" s="8">
        <v>613.64665911664895</v>
      </c>
      <c r="G10639" s="9">
        <v>-0.28024360985512475</v>
      </c>
      <c r="I10639" s="16">
        <f>IF(H10639="DB",1,IF(AND(I10638&gt;=1,I10638&lt;&gt;"",H10638&lt;&gt;"DE"),I10638+1,IF(H10639="DE",I10638+1,IF(AND(H10638="DE",H10639=""),"",""))))</f>
        <v>411</v>
      </c>
      <c r="J10639" s="15">
        <f>MIN(H$3:H10639)</f>
        <v>0</v>
      </c>
    </row>
    <row r="10640" spans="1:10" x14ac:dyDescent="0.25">
      <c r="A10640" s="13">
        <v>25773</v>
      </c>
      <c r="B10640" s="2">
        <v>77.819999999999993</v>
      </c>
      <c r="C10640" s="1">
        <v>-2.3076923076923439E-3</v>
      </c>
      <c r="D10640" s="1">
        <v>3.4065685164213066</v>
      </c>
      <c r="E10640" s="8">
        <v>440.65685164213068</v>
      </c>
      <c r="F10640" s="8">
        <v>613.64665911664895</v>
      </c>
      <c r="G10640" s="9">
        <v>-0.28190458614007441</v>
      </c>
      <c r="I10640" s="16">
        <f>IF(H10640="DB",1,IF(AND(I10639&gt;=1,I10639&lt;&gt;"",H10639&lt;&gt;"DE"),I10639+1,IF(H10640="DE",I10639+1,IF(AND(H10639="DE",H10640=""),"",""))))</f>
        <v>412</v>
      </c>
      <c r="J10640" s="15">
        <f>MIN(H$3:H10640)</f>
        <v>0</v>
      </c>
    </row>
    <row r="10641" spans="1:10" x14ac:dyDescent="0.25">
      <c r="A10641" s="13">
        <v>25776</v>
      </c>
      <c r="B10641" s="2">
        <v>77.650000000000006</v>
      </c>
      <c r="C10641" s="1">
        <v>-2.1845283988690678E-3</v>
      </c>
      <c r="D10641" s="1">
        <v>3.3969422423556219</v>
      </c>
      <c r="E10641" s="8">
        <v>439.69422423556222</v>
      </c>
      <c r="F10641" s="8">
        <v>613.64665911664895</v>
      </c>
      <c r="G10641" s="9">
        <v>-0.28347328596474908</v>
      </c>
      <c r="I10641" s="16">
        <f>IF(H10641="DB",1,IF(AND(I10640&gt;=1,I10640&lt;&gt;"",H10640&lt;&gt;"DE"),I10640+1,IF(H10641="DE",I10640+1,IF(AND(H10640="DE",H10641=""),"",""))))</f>
        <v>413</v>
      </c>
      <c r="J10641" s="15">
        <f>MIN(H$3:H10641)</f>
        <v>0</v>
      </c>
    </row>
    <row r="10642" spans="1:10" x14ac:dyDescent="0.25">
      <c r="A10642" s="13">
        <v>25777</v>
      </c>
      <c r="B10642" s="2">
        <v>77.77</v>
      </c>
      <c r="C10642" s="1">
        <v>1.5453960077269624E-3</v>
      </c>
      <c r="D10642" s="1">
        <v>3.4037372593431643</v>
      </c>
      <c r="E10642" s="8">
        <v>440.37372593431644</v>
      </c>
      <c r="F10642" s="8">
        <v>613.64665911664895</v>
      </c>
      <c r="G10642" s="9">
        <v>-0.28236596844144934</v>
      </c>
      <c r="I10642" s="16">
        <f>IF(H10642="DB",1,IF(AND(I10641&gt;=1,I10641&lt;&gt;"",H10641&lt;&gt;"DE"),I10641+1,IF(H10642="DE",I10641+1,IF(AND(H10641="DE",H10642=""),"",""))))</f>
        <v>414</v>
      </c>
      <c r="J10642" s="15">
        <f>MIN(H$3:H10642)</f>
        <v>0</v>
      </c>
    </row>
    <row r="10643" spans="1:10" x14ac:dyDescent="0.25">
      <c r="A10643" s="13">
        <v>25778</v>
      </c>
      <c r="B10643" s="2">
        <v>78.040000000000006</v>
      </c>
      <c r="C10643" s="1">
        <v>3.4717757490037027E-3</v>
      </c>
      <c r="D10643" s="1">
        <v>3.4190260475651355</v>
      </c>
      <c r="E10643" s="8">
        <v>441.90260475651354</v>
      </c>
      <c r="F10643" s="8">
        <v>613.64665911664895</v>
      </c>
      <c r="G10643" s="9">
        <v>-0.27987450401402469</v>
      </c>
      <c r="I10643" s="16">
        <f>IF(H10643="DB",1,IF(AND(I10642&gt;=1,I10642&lt;&gt;"",H10642&lt;&gt;"DE"),I10642+1,IF(H10643="DE",I10642+1,IF(AND(H10642="DE",H10643=""),"",""))))</f>
        <v>415</v>
      </c>
      <c r="J10643" s="15">
        <f>MIN(H$3:H10643)</f>
        <v>0</v>
      </c>
    </row>
    <row r="10644" spans="1:10" x14ac:dyDescent="0.25">
      <c r="A10644" s="13">
        <v>25779</v>
      </c>
      <c r="B10644" s="2">
        <v>78.069999999999993</v>
      </c>
      <c r="C10644" s="1">
        <v>3.8441824705270911E-4</v>
      </c>
      <c r="D10644" s="1">
        <v>3.4207248018120211</v>
      </c>
      <c r="E10644" s="8">
        <v>442.07248018120208</v>
      </c>
      <c r="F10644" s="8">
        <v>613.64665911664895</v>
      </c>
      <c r="G10644" s="9">
        <v>-0.27959767463319973</v>
      </c>
      <c r="I10644" s="16">
        <f>IF(H10644="DB",1,IF(AND(I10643&gt;=1,I10643&lt;&gt;"",H10643&lt;&gt;"DE"),I10643+1,IF(H10644="DE",I10643+1,IF(AND(H10643="DE",H10644=""),"",""))))</f>
        <v>416</v>
      </c>
      <c r="J10644" s="15">
        <f>MIN(H$3:H10644)</f>
        <v>0</v>
      </c>
    </row>
    <row r="10645" spans="1:10" x14ac:dyDescent="0.25">
      <c r="A10645" s="13">
        <v>25780</v>
      </c>
      <c r="B10645" s="2">
        <v>78.05</v>
      </c>
      <c r="C10645" s="1">
        <v>-2.5618035096708347E-4</v>
      </c>
      <c r="D10645" s="1">
        <v>3.4195922989807643</v>
      </c>
      <c r="E10645" s="8">
        <v>441.95922989807644</v>
      </c>
      <c r="F10645" s="8">
        <v>613.64665911664895</v>
      </c>
      <c r="G10645" s="9">
        <v>-0.2797822275537496</v>
      </c>
      <c r="I10645" s="16">
        <f>IF(H10645="DB",1,IF(AND(I10644&gt;=1,I10644&lt;&gt;"",H10644&lt;&gt;"DE"),I10644+1,IF(H10645="DE",I10644+1,IF(AND(H10644="DE",H10645=""),"",""))))</f>
        <v>417</v>
      </c>
      <c r="J10645" s="15">
        <f>MIN(H$3:H10645)</f>
        <v>0</v>
      </c>
    </row>
    <row r="10646" spans="1:10" x14ac:dyDescent="0.25">
      <c r="A10646" s="13">
        <v>25783</v>
      </c>
      <c r="B10646" s="2">
        <v>77.02</v>
      </c>
      <c r="C10646" s="1">
        <v>-1.3196668802049949E-2</v>
      </c>
      <c r="D10646" s="1">
        <v>3.3612684031710245</v>
      </c>
      <c r="E10646" s="8">
        <v>436.12684031710245</v>
      </c>
      <c r="F10646" s="8">
        <v>613.64665911664895</v>
      </c>
      <c r="G10646" s="9">
        <v>-0.28928670296207304</v>
      </c>
      <c r="I10646" s="16">
        <f>IF(H10646="DB",1,IF(AND(I10645&gt;=1,I10645&lt;&gt;"",H10645&lt;&gt;"DE"),I10645+1,IF(H10646="DE",I10645+1,IF(AND(H10645="DE",H10646=""),"",""))))</f>
        <v>418</v>
      </c>
      <c r="J10646" s="15">
        <f>MIN(H$3:H10646)</f>
        <v>0</v>
      </c>
    </row>
    <row r="10647" spans="1:10" x14ac:dyDescent="0.25">
      <c r="A10647" s="13">
        <v>25784</v>
      </c>
      <c r="B10647" s="2">
        <v>77.19</v>
      </c>
      <c r="C10647" s="1">
        <v>2.2072189041808521E-3</v>
      </c>
      <c r="D10647" s="1">
        <v>3.3708946772367101</v>
      </c>
      <c r="E10647" s="8">
        <v>437.08946772367102</v>
      </c>
      <c r="F10647" s="8">
        <v>613.64665911664895</v>
      </c>
      <c r="G10647" s="9">
        <v>-0.28771800313739815</v>
      </c>
      <c r="I10647" s="16">
        <f>IF(H10647="DB",1,IF(AND(I10646&gt;=1,I10646&lt;&gt;"",H10646&lt;&gt;"DE"),I10646+1,IF(H10647="DE",I10646+1,IF(AND(H10646="DE",H10647=""),"",""))))</f>
        <v>419</v>
      </c>
      <c r="J10647" s="15">
        <f>MIN(H$3:H10647)</f>
        <v>0</v>
      </c>
    </row>
    <row r="10648" spans="1:10" x14ac:dyDescent="0.25">
      <c r="A10648" s="13">
        <v>25785</v>
      </c>
      <c r="B10648" s="2">
        <v>77.180000000000007</v>
      </c>
      <c r="C10648" s="1">
        <v>-1.2955045990403757E-4</v>
      </c>
      <c r="D10648" s="1">
        <v>3.3703284258210822</v>
      </c>
      <c r="E10648" s="8">
        <v>437.03284258210823</v>
      </c>
      <c r="F10648" s="8">
        <v>613.64665911664895</v>
      </c>
      <c r="G10648" s="9">
        <v>-0.28781027959767314</v>
      </c>
      <c r="I10648" s="16">
        <f>IF(H10648="DB",1,IF(AND(I10647&gt;=1,I10647&lt;&gt;"",H10647&lt;&gt;"DE"),I10647+1,IF(H10648="DE",I10647+1,IF(AND(H10647="DE",H10648=""),"",""))))</f>
        <v>420</v>
      </c>
      <c r="J10648" s="15">
        <f>MIN(H$3:H10648)</f>
        <v>0</v>
      </c>
    </row>
    <row r="10649" spans="1:10" x14ac:dyDescent="0.25">
      <c r="A10649" s="13">
        <v>25786</v>
      </c>
      <c r="B10649" s="2">
        <v>77.08</v>
      </c>
      <c r="C10649" s="1">
        <v>-1.295672454003749E-3</v>
      </c>
      <c r="D10649" s="1">
        <v>3.3646659116647966</v>
      </c>
      <c r="E10649" s="8">
        <v>436.46659116647965</v>
      </c>
      <c r="F10649" s="8">
        <v>613.64665911664895</v>
      </c>
      <c r="G10649" s="9">
        <v>-0.28873304420042301</v>
      </c>
      <c r="I10649" s="16">
        <f>IF(H10649="DB",1,IF(AND(I10648&gt;=1,I10648&lt;&gt;"",H10648&lt;&gt;"DE"),I10648+1,IF(H10649="DE",I10648+1,IF(AND(H10648="DE",H10649=""),"",""))))</f>
        <v>421</v>
      </c>
      <c r="J10649" s="15">
        <f>MIN(H$3:H10649)</f>
        <v>0</v>
      </c>
    </row>
    <row r="10650" spans="1:10" x14ac:dyDescent="0.25">
      <c r="A10650" s="13">
        <v>25787</v>
      </c>
      <c r="B10650" s="2">
        <v>77.28</v>
      </c>
      <c r="C10650" s="1">
        <v>2.5947067981317851E-3</v>
      </c>
      <c r="D10650" s="1">
        <v>3.3759909399773669</v>
      </c>
      <c r="E10650" s="8">
        <v>437.5990939977367</v>
      </c>
      <c r="F10650" s="8">
        <v>613.64665911664895</v>
      </c>
      <c r="G10650" s="9">
        <v>-0.28688751499492338</v>
      </c>
      <c r="I10650" s="16">
        <f>IF(H10650="DB",1,IF(AND(I10649&gt;=1,I10649&lt;&gt;"",H10649&lt;&gt;"DE"),I10649+1,IF(H10650="DE",I10649+1,IF(AND(H10649="DE",H10650=""),"",""))))</f>
        <v>422</v>
      </c>
      <c r="J10650" s="15">
        <f>MIN(H$3:H10650)</f>
        <v>0</v>
      </c>
    </row>
    <row r="10651" spans="1:10" x14ac:dyDescent="0.25">
      <c r="A10651" s="13">
        <v>25790</v>
      </c>
      <c r="B10651" s="2">
        <v>76.2</v>
      </c>
      <c r="C10651" s="1">
        <v>-1.3975155279503104E-2</v>
      </c>
      <c r="D10651" s="1">
        <v>3.3148357870894847</v>
      </c>
      <c r="E10651" s="8">
        <v>431.48357870894847</v>
      </c>
      <c r="F10651" s="8">
        <v>613.64665911664895</v>
      </c>
      <c r="G10651" s="9">
        <v>-0.29685337270462164</v>
      </c>
      <c r="I10651" s="16">
        <f>IF(H10651="DB",1,IF(AND(I10650&gt;=1,I10650&lt;&gt;"",H10650&lt;&gt;"DE"),I10650+1,IF(H10651="DE",I10650+1,IF(AND(H10650="DE",H10651=""),"",""))))</f>
        <v>423</v>
      </c>
      <c r="J10651" s="15">
        <f>MIN(H$3:H10651)</f>
        <v>0</v>
      </c>
    </row>
    <row r="10652" spans="1:10" x14ac:dyDescent="0.25">
      <c r="A10652" s="13">
        <v>25791</v>
      </c>
      <c r="B10652" s="2">
        <v>75.819999999999993</v>
      </c>
      <c r="C10652" s="1">
        <v>-4.9868766404200793E-3</v>
      </c>
      <c r="D10652" s="1">
        <v>3.2933182332955999</v>
      </c>
      <c r="E10652" s="8">
        <v>429.33182332956</v>
      </c>
      <c r="F10652" s="8">
        <v>613.64665911664895</v>
      </c>
      <c r="G10652" s="9">
        <v>-0.30035987819507104</v>
      </c>
      <c r="I10652" s="16">
        <f>IF(H10652="DB",1,IF(AND(I10651&gt;=1,I10651&lt;&gt;"",H10651&lt;&gt;"DE"),I10651+1,IF(H10652="DE",I10651+1,IF(AND(H10651="DE",H10652=""),"",""))))</f>
        <v>424</v>
      </c>
      <c r="J10652" s="15">
        <f>MIN(H$3:H10652)</f>
        <v>0</v>
      </c>
    </row>
    <row r="10653" spans="1:10" x14ac:dyDescent="0.25">
      <c r="A10653" s="13">
        <v>25792</v>
      </c>
      <c r="B10653" s="2">
        <v>75.42</v>
      </c>
      <c r="C10653" s="1">
        <v>-5.2756528620415688E-3</v>
      </c>
      <c r="D10653" s="1">
        <v>3.2706681766704584</v>
      </c>
      <c r="E10653" s="8">
        <v>427.06681766704583</v>
      </c>
      <c r="F10653" s="8">
        <v>613.64665911664895</v>
      </c>
      <c r="G10653" s="9">
        <v>-0.30405093660607041</v>
      </c>
      <c r="I10653" s="16">
        <f>IF(H10653="DB",1,IF(AND(I10652&gt;=1,I10652&lt;&gt;"",H10652&lt;&gt;"DE"),I10652+1,IF(H10653="DE",I10652+1,IF(AND(H10652="DE",H10653=""),"",""))))</f>
        <v>425</v>
      </c>
      <c r="J10653" s="15">
        <f>MIN(H$3:H10653)</f>
        <v>0</v>
      </c>
    </row>
    <row r="10654" spans="1:10" x14ac:dyDescent="0.25">
      <c r="A10654" s="13">
        <v>25793</v>
      </c>
      <c r="B10654" s="2">
        <v>74.760000000000005</v>
      </c>
      <c r="C10654" s="1">
        <v>-8.7509944311853216E-3</v>
      </c>
      <c r="D10654" s="1">
        <v>3.2332955832389745</v>
      </c>
      <c r="E10654" s="8">
        <v>423.32955832389746</v>
      </c>
      <c r="F10654" s="8">
        <v>613.64665911664895</v>
      </c>
      <c r="G10654" s="9">
        <v>-0.31014118298421933</v>
      </c>
      <c r="I10654" s="16">
        <f>IF(H10654="DB",1,IF(AND(I10653&gt;=1,I10653&lt;&gt;"",H10653&lt;&gt;"DE"),I10653+1,IF(H10654="DE",I10653+1,IF(AND(H10653="DE",H10654=""),"",""))))</f>
        <v>426</v>
      </c>
      <c r="J10654" s="15">
        <f>MIN(H$3:H10654)</f>
        <v>0</v>
      </c>
    </row>
    <row r="10655" spans="1:10" x14ac:dyDescent="0.25">
      <c r="A10655" s="13">
        <v>25794</v>
      </c>
      <c r="B10655" s="2">
        <v>75.180000000000007</v>
      </c>
      <c r="C10655" s="1">
        <v>5.6179775280900124E-3</v>
      </c>
      <c r="D10655" s="1">
        <v>3.2570781426953737</v>
      </c>
      <c r="E10655" s="8">
        <v>425.70781426953738</v>
      </c>
      <c r="F10655" s="8">
        <v>613.64665911664895</v>
      </c>
      <c r="G10655" s="9">
        <v>-0.30626557165266988</v>
      </c>
      <c r="I10655" s="16">
        <f>IF(H10655="DB",1,IF(AND(I10654&gt;=1,I10654&lt;&gt;"",H10654&lt;&gt;"DE"),I10654+1,IF(H10655="DE",I10654+1,IF(AND(H10654="DE",H10655=""),"",""))))</f>
        <v>427</v>
      </c>
      <c r="J10655" s="15">
        <f>MIN(H$3:H10655)</f>
        <v>0</v>
      </c>
    </row>
    <row r="10656" spans="1:10" x14ac:dyDescent="0.25">
      <c r="A10656" s="13">
        <v>25797</v>
      </c>
      <c r="B10656" s="2">
        <v>75.33</v>
      </c>
      <c r="C10656" s="1">
        <v>1.995211492417992E-3</v>
      </c>
      <c r="D10656" s="1">
        <v>3.2655719139298007</v>
      </c>
      <c r="E10656" s="8">
        <v>426.55719139298009</v>
      </c>
      <c r="F10656" s="8">
        <v>613.64665911664895</v>
      </c>
      <c r="G10656" s="9">
        <v>-0.30488142474854529</v>
      </c>
      <c r="I10656" s="16">
        <f>IF(H10656="DB",1,IF(AND(I10655&gt;=1,I10655&lt;&gt;"",H10655&lt;&gt;"DE"),I10655+1,IF(H10656="DE",I10655+1,IF(AND(H10655="DE",H10656=""),"",""))))</f>
        <v>428</v>
      </c>
      <c r="J10656" s="15">
        <f>MIN(H$3:H10656)</f>
        <v>0</v>
      </c>
    </row>
    <row r="10657" spans="1:10" x14ac:dyDescent="0.25">
      <c r="A10657" s="13">
        <v>25798</v>
      </c>
      <c r="B10657" s="2">
        <v>76.2</v>
      </c>
      <c r="C10657" s="1">
        <v>1.1549183592194368E-2</v>
      </c>
      <c r="D10657" s="1">
        <v>3.3148357870894838</v>
      </c>
      <c r="E10657" s="8">
        <v>431.48357870894836</v>
      </c>
      <c r="F10657" s="8">
        <v>613.64665911664895</v>
      </c>
      <c r="G10657" s="9">
        <v>-0.29685337270462175</v>
      </c>
      <c r="I10657" s="16">
        <f>IF(H10657="DB",1,IF(AND(I10656&gt;=1,I10656&lt;&gt;"",H10656&lt;&gt;"DE"),I10656+1,IF(H10657="DE",I10656+1,IF(AND(H10656="DE",H10657=""),"",""))))</f>
        <v>429</v>
      </c>
      <c r="J10657" s="15">
        <f>MIN(H$3:H10657)</f>
        <v>0</v>
      </c>
    </row>
    <row r="10658" spans="1:10" x14ac:dyDescent="0.25">
      <c r="A10658" s="13">
        <v>25799</v>
      </c>
      <c r="B10658" s="2">
        <v>76.959999999999994</v>
      </c>
      <c r="C10658" s="1">
        <v>9.9737532808397145E-3</v>
      </c>
      <c r="D10658" s="1">
        <v>3.3578708946772524</v>
      </c>
      <c r="E10658" s="8">
        <v>435.78708946772525</v>
      </c>
      <c r="F10658" s="8">
        <v>613.64665911664895</v>
      </c>
      <c r="G10658" s="9">
        <v>-0.28984036172372307</v>
      </c>
      <c r="I10658" s="16">
        <f>IF(H10658="DB",1,IF(AND(I10657&gt;=1,I10657&lt;&gt;"",H10657&lt;&gt;"DE"),I10657+1,IF(H10658="DE",I10657+1,IF(AND(H10657="DE",H10658=""),"",""))))</f>
        <v>430</v>
      </c>
      <c r="J10658" s="15">
        <f>MIN(H$3:H10658)</f>
        <v>0</v>
      </c>
    </row>
    <row r="10659" spans="1:10" x14ac:dyDescent="0.25">
      <c r="A10659" s="13">
        <v>25800</v>
      </c>
      <c r="B10659" s="2">
        <v>77.64</v>
      </c>
      <c r="C10659" s="1">
        <v>8.8357588357588224E-3</v>
      </c>
      <c r="D10659" s="1">
        <v>3.3963759909399931</v>
      </c>
      <c r="E10659" s="8">
        <v>439.63759909399931</v>
      </c>
      <c r="F10659" s="8">
        <v>613.64665911664895</v>
      </c>
      <c r="G10659" s="9">
        <v>-0.28356556242502418</v>
      </c>
      <c r="I10659" s="16">
        <f>IF(H10659="DB",1,IF(AND(I10658&gt;=1,I10658&lt;&gt;"",H10658&lt;&gt;"DE"),I10658+1,IF(H10659="DE",I10658+1,IF(AND(H10658="DE",H10659=""),"",""))))</f>
        <v>431</v>
      </c>
      <c r="J10659" s="15">
        <f>MIN(H$3:H10659)</f>
        <v>0</v>
      </c>
    </row>
    <row r="10660" spans="1:10" x14ac:dyDescent="0.25">
      <c r="A10660" s="13">
        <v>25801</v>
      </c>
      <c r="B10660" s="2">
        <v>79.239999999999995</v>
      </c>
      <c r="C10660" s="1">
        <v>2.0607934054611032E-2</v>
      </c>
      <c r="D10660" s="1">
        <v>3.4869762174405601</v>
      </c>
      <c r="E10660" s="8">
        <v>448.69762174405599</v>
      </c>
      <c r="F10660" s="8">
        <v>613.64665911664895</v>
      </c>
      <c r="G10660" s="9">
        <v>-0.26880132878102669</v>
      </c>
      <c r="I10660" s="16">
        <f>IF(H10660="DB",1,IF(AND(I10659&gt;=1,I10659&lt;&gt;"",H10659&lt;&gt;"DE"),I10659+1,IF(H10660="DE",I10659+1,IF(AND(H10659="DE",H10660=""),"",""))))</f>
        <v>432</v>
      </c>
      <c r="J10660" s="15">
        <f>MIN(H$3:H10660)</f>
        <v>0</v>
      </c>
    </row>
    <row r="10661" spans="1:10" x14ac:dyDescent="0.25">
      <c r="A10661" s="13">
        <v>25804</v>
      </c>
      <c r="B10661" s="2">
        <v>80.989999999999995</v>
      </c>
      <c r="C10661" s="1">
        <v>2.2084805653710182E-2</v>
      </c>
      <c r="D10661" s="1">
        <v>3.5860702151755541</v>
      </c>
      <c r="E10661" s="8">
        <v>458.60702151755544</v>
      </c>
      <c r="F10661" s="8">
        <v>613.64665911664895</v>
      </c>
      <c r="G10661" s="9">
        <v>-0.25265294823290452</v>
      </c>
      <c r="I10661" s="16">
        <f>IF(H10661="DB",1,IF(AND(I10660&gt;=1,I10660&lt;&gt;"",H10660&lt;&gt;"DE"),I10660+1,IF(H10661="DE",I10660+1,IF(AND(H10660="DE",H10661=""),"",""))))</f>
        <v>433</v>
      </c>
      <c r="J10661" s="15">
        <f>MIN(H$3:H10661)</f>
        <v>0</v>
      </c>
    </row>
    <row r="10662" spans="1:10" x14ac:dyDescent="0.25">
      <c r="A10662" s="13">
        <v>25805</v>
      </c>
      <c r="B10662" s="2">
        <v>81.12</v>
      </c>
      <c r="C10662" s="1">
        <v>1.6051364365972098E-3</v>
      </c>
      <c r="D10662" s="1">
        <v>3.5934314835787253</v>
      </c>
      <c r="E10662" s="8">
        <v>459.34314835787251</v>
      </c>
      <c r="F10662" s="8">
        <v>613.64665911664895</v>
      </c>
      <c r="G10662" s="9">
        <v>-0.2514533542493298</v>
      </c>
      <c r="I10662" s="16">
        <f>IF(H10662="DB",1,IF(AND(I10661&gt;=1,I10661&lt;&gt;"",H10661&lt;&gt;"DE"),I10661+1,IF(H10662="DE",I10661+1,IF(AND(H10661="DE",H10662=""),"",""))))</f>
        <v>434</v>
      </c>
      <c r="J10662" s="15">
        <f>MIN(H$3:H10662)</f>
        <v>0</v>
      </c>
    </row>
    <row r="10663" spans="1:10" x14ac:dyDescent="0.25">
      <c r="A10663" s="13">
        <v>25806</v>
      </c>
      <c r="B10663" s="2">
        <v>81.209999999999994</v>
      </c>
      <c r="C10663" s="1">
        <v>1.109467455621127E-3</v>
      </c>
      <c r="D10663" s="1">
        <v>3.5985277463193812</v>
      </c>
      <c r="E10663" s="8">
        <v>459.85277463193813</v>
      </c>
      <c r="F10663" s="8">
        <v>613.64665911664895</v>
      </c>
      <c r="G10663" s="9">
        <v>-0.25062286610685502</v>
      </c>
      <c r="I10663" s="16">
        <f>IF(H10663="DB",1,IF(AND(I10662&gt;=1,I10662&lt;&gt;"",H10662&lt;&gt;"DE"),I10662+1,IF(H10663="DE",I10662+1,IF(AND(H10662="DE",H10663=""),"",""))))</f>
        <v>435</v>
      </c>
      <c r="J10663" s="15">
        <f>MIN(H$3:H10663)</f>
        <v>0</v>
      </c>
    </row>
    <row r="10664" spans="1:10" x14ac:dyDescent="0.25">
      <c r="A10664" s="13">
        <v>25807</v>
      </c>
      <c r="B10664" s="2">
        <v>81.08</v>
      </c>
      <c r="C10664" s="1">
        <v>-1.6007880802856311E-3</v>
      </c>
      <c r="D10664" s="1">
        <v>3.59116647791621</v>
      </c>
      <c r="E10664" s="8">
        <v>459.11664779162101</v>
      </c>
      <c r="F10664" s="8">
        <v>613.64665911664895</v>
      </c>
      <c r="G10664" s="9">
        <v>-0.25182246009042986</v>
      </c>
      <c r="I10664" s="16">
        <f>IF(H10664="DB",1,IF(AND(I10663&gt;=1,I10663&lt;&gt;"",H10663&lt;&gt;"DE"),I10663+1,IF(H10664="DE",I10663+1,IF(AND(H10663="DE",H10664=""),"",""))))</f>
        <v>436</v>
      </c>
      <c r="J10664" s="15">
        <f>MIN(H$3:H10664)</f>
        <v>0</v>
      </c>
    </row>
    <row r="10665" spans="1:10" x14ac:dyDescent="0.25">
      <c r="A10665" s="13">
        <v>25808</v>
      </c>
      <c r="B10665" s="2">
        <v>81.86</v>
      </c>
      <c r="C10665" s="1">
        <v>9.6201282683769929E-3</v>
      </c>
      <c r="D10665" s="1">
        <v>3.6353340883352363</v>
      </c>
      <c r="E10665" s="8">
        <v>463.53340883352365</v>
      </c>
      <c r="F10665" s="8">
        <v>613.64665911664895</v>
      </c>
      <c r="G10665" s="9">
        <v>-0.24462489618898109</v>
      </c>
      <c r="I10665" s="16">
        <f>IF(H10665="DB",1,IF(AND(I10664&gt;=1,I10664&lt;&gt;"",H10664&lt;&gt;"DE"),I10664+1,IF(H10665="DE",I10664+1,IF(AND(H10664="DE",H10665=""),"",""))))</f>
        <v>437</v>
      </c>
      <c r="J10665" s="15">
        <f>MIN(H$3:H10665)</f>
        <v>0</v>
      </c>
    </row>
    <row r="10666" spans="1:10" x14ac:dyDescent="0.25">
      <c r="A10666" s="13">
        <v>25811</v>
      </c>
      <c r="B10666" s="2">
        <v>81.52</v>
      </c>
      <c r="C10666" s="1">
        <v>-4.1534326899584917E-3</v>
      </c>
      <c r="D10666" s="1">
        <v>3.616081540203866</v>
      </c>
      <c r="E10666" s="8">
        <v>461.60815402038662</v>
      </c>
      <c r="F10666" s="8">
        <v>613.64665911664895</v>
      </c>
      <c r="G10666" s="9">
        <v>-0.24776229583833054</v>
      </c>
      <c r="I10666" s="16">
        <f>IF(H10666="DB",1,IF(AND(I10665&gt;=1,I10665&lt;&gt;"",H10665&lt;&gt;"DE"),I10665+1,IF(H10666="DE",I10665+1,IF(AND(H10665="DE",H10666=""),"",""))))</f>
        <v>438</v>
      </c>
      <c r="J10666" s="15">
        <f>MIN(H$3:H10666)</f>
        <v>0</v>
      </c>
    </row>
    <row r="10667" spans="1:10" x14ac:dyDescent="0.25">
      <c r="A10667" s="13">
        <v>25812</v>
      </c>
      <c r="B10667" s="2">
        <v>80.95</v>
      </c>
      <c r="C10667" s="1">
        <v>-6.9921491658487822E-3</v>
      </c>
      <c r="D10667" s="1">
        <v>3.5838052095130397</v>
      </c>
      <c r="E10667" s="8">
        <v>458.38052095130399</v>
      </c>
      <c r="F10667" s="8">
        <v>613.64665911664895</v>
      </c>
      <c r="G10667" s="9">
        <v>-0.25302205407400447</v>
      </c>
      <c r="I10667" s="16">
        <f>IF(H10667="DB",1,IF(AND(I10666&gt;=1,I10666&lt;&gt;"",H10666&lt;&gt;"DE"),I10666+1,IF(H10667="DE",I10666+1,IF(AND(H10666="DE",H10667=""),"",""))))</f>
        <v>439</v>
      </c>
      <c r="J10667" s="15">
        <f>MIN(H$3:H10667)</f>
        <v>0</v>
      </c>
    </row>
    <row r="10668" spans="1:10" x14ac:dyDescent="0.25">
      <c r="A10668" s="13">
        <v>25813</v>
      </c>
      <c r="B10668" s="2">
        <v>80.959999999999994</v>
      </c>
      <c r="C10668" s="1">
        <v>1.235330450894967E-4</v>
      </c>
      <c r="D10668" s="1">
        <v>3.5843714609286677</v>
      </c>
      <c r="E10668" s="8">
        <v>458.43714609286678</v>
      </c>
      <c r="F10668" s="8">
        <v>613.64665911664895</v>
      </c>
      <c r="G10668" s="9">
        <v>-0.25292977761372959</v>
      </c>
      <c r="I10668" s="16">
        <f>IF(H10668="DB",1,IF(AND(I10667&gt;=1,I10667&lt;&gt;"",H10667&lt;&gt;"DE"),I10667+1,IF(H10668="DE",I10667+1,IF(AND(H10667="DE",H10668=""),"",""))))</f>
        <v>440</v>
      </c>
      <c r="J10668" s="15">
        <f>MIN(H$3:H10668)</f>
        <v>0</v>
      </c>
    </row>
    <row r="10669" spans="1:10" x14ac:dyDescent="0.25">
      <c r="A10669" s="13">
        <v>25814</v>
      </c>
      <c r="B10669" s="2">
        <v>82.09</v>
      </c>
      <c r="C10669" s="1">
        <v>1.395750988142308E-2</v>
      </c>
      <c r="D10669" s="1">
        <v>3.6483578708946931</v>
      </c>
      <c r="E10669" s="8">
        <v>464.83578708946931</v>
      </c>
      <c r="F10669" s="8">
        <v>613.64665911664895</v>
      </c>
      <c r="G10669" s="9">
        <v>-0.24250253760265639</v>
      </c>
      <c r="I10669" s="16">
        <f>IF(H10669="DB",1,IF(AND(I10668&gt;=1,I10668&lt;&gt;"",H10668&lt;&gt;"DE"),I10668+1,IF(H10669="DE",I10668+1,IF(AND(H10668="DE",H10669=""),"",""))))</f>
        <v>441</v>
      </c>
      <c r="J10669" s="15">
        <f>MIN(H$3:H10669)</f>
        <v>0</v>
      </c>
    </row>
    <row r="10670" spans="1:10" x14ac:dyDescent="0.25">
      <c r="A10670" s="13">
        <v>25815</v>
      </c>
      <c r="B10670" s="2">
        <v>82.83</v>
      </c>
      <c r="C10670" s="1">
        <v>9.0144962845657428E-3</v>
      </c>
      <c r="D10670" s="1">
        <v>3.690260475651205</v>
      </c>
      <c r="E10670" s="8">
        <v>469.02604756512051</v>
      </c>
      <c r="F10670" s="8">
        <v>613.64665911664895</v>
      </c>
      <c r="G10670" s="9">
        <v>-0.23567407954230757</v>
      </c>
      <c r="I10670" s="16">
        <f>IF(H10670="DB",1,IF(AND(I10669&gt;=1,I10669&lt;&gt;"",H10669&lt;&gt;"DE"),I10669+1,IF(H10670="DE",I10669+1,IF(AND(H10669="DE",H10670=""),"",""))))</f>
        <v>442</v>
      </c>
      <c r="J10670" s="15">
        <f>MIN(H$3:H10670)</f>
        <v>0</v>
      </c>
    </row>
    <row r="10671" spans="1:10" x14ac:dyDescent="0.25">
      <c r="A10671" s="13">
        <v>25819</v>
      </c>
      <c r="B10671" s="2">
        <v>83.04</v>
      </c>
      <c r="C10671" s="1">
        <v>2.5353132922854016E-3</v>
      </c>
      <c r="D10671" s="1">
        <v>3.7021517553794041</v>
      </c>
      <c r="E10671" s="8">
        <v>470.21517553794041</v>
      </c>
      <c r="F10671" s="8">
        <v>613.64665911664895</v>
      </c>
      <c r="G10671" s="9">
        <v>-0.23373627387653295</v>
      </c>
      <c r="I10671" s="16">
        <f>IF(H10671="DB",1,IF(AND(I10670&gt;=1,I10670&lt;&gt;"",H10670&lt;&gt;"DE"),I10670+1,IF(H10671="DE",I10670+1,IF(AND(H10670="DE",H10671=""),"",""))))</f>
        <v>443</v>
      </c>
      <c r="J10671" s="15">
        <f>MIN(H$3:H10671)</f>
        <v>0</v>
      </c>
    </row>
    <row r="10672" spans="1:10" x14ac:dyDescent="0.25">
      <c r="A10672" s="13">
        <v>25820</v>
      </c>
      <c r="B10672" s="2">
        <v>82.79</v>
      </c>
      <c r="C10672" s="1">
        <v>-3.0105973025048582E-3</v>
      </c>
      <c r="D10672" s="1">
        <v>3.6879954699886905</v>
      </c>
      <c r="E10672" s="8">
        <v>468.79954699886906</v>
      </c>
      <c r="F10672" s="8">
        <v>613.64665911664895</v>
      </c>
      <c r="G10672" s="9">
        <v>-0.23604318538340763</v>
      </c>
      <c r="I10672" s="16">
        <f>IF(H10672="DB",1,IF(AND(I10671&gt;=1,I10671&lt;&gt;"",H10671&lt;&gt;"DE"),I10671+1,IF(H10672="DE",I10671+1,IF(AND(H10671="DE",H10672=""),"",""))))</f>
        <v>444</v>
      </c>
      <c r="J10672" s="15">
        <f>MIN(H$3:H10672)</f>
        <v>0</v>
      </c>
    </row>
    <row r="10673" spans="1:10" x14ac:dyDescent="0.25">
      <c r="A10673" s="13">
        <v>25821</v>
      </c>
      <c r="B10673" s="2">
        <v>82.3</v>
      </c>
      <c r="C10673" s="1">
        <v>-5.918589201594493E-3</v>
      </c>
      <c r="D10673" s="1">
        <v>3.6602491506228914</v>
      </c>
      <c r="E10673" s="8">
        <v>466.02491506228915</v>
      </c>
      <c r="F10673" s="8">
        <v>613.64665911664895</v>
      </c>
      <c r="G10673" s="9">
        <v>-0.24056473193688188</v>
      </c>
      <c r="I10673" s="16">
        <f>IF(H10673="DB",1,IF(AND(I10672&gt;=1,I10672&lt;&gt;"",H10672&lt;&gt;"DE"),I10672+1,IF(H10673="DE",I10672+1,IF(AND(H10672="DE",H10673=""),"",""))))</f>
        <v>445</v>
      </c>
      <c r="J10673" s="15">
        <f>MIN(H$3:H10673)</f>
        <v>0</v>
      </c>
    </row>
    <row r="10674" spans="1:10" x14ac:dyDescent="0.25">
      <c r="A10674" s="13">
        <v>25822</v>
      </c>
      <c r="B10674" s="2">
        <v>82.52</v>
      </c>
      <c r="C10674" s="1">
        <v>2.6731470230862975E-3</v>
      </c>
      <c r="D10674" s="1">
        <v>3.6727066817667193</v>
      </c>
      <c r="E10674" s="8">
        <v>467.27066817667196</v>
      </c>
      <c r="F10674" s="8">
        <v>613.64665911664895</v>
      </c>
      <c r="G10674" s="9">
        <v>-0.23853464981083217</v>
      </c>
      <c r="I10674" s="16">
        <f>IF(H10674="DB",1,IF(AND(I10673&gt;=1,I10673&lt;&gt;"",H10673&lt;&gt;"DE"),I10673+1,IF(H10674="DE",I10673+1,IF(AND(H10673="DE",H10674=""),"",""))))</f>
        <v>446</v>
      </c>
      <c r="J10674" s="15">
        <f>MIN(H$3:H10674)</f>
        <v>0</v>
      </c>
    </row>
    <row r="10675" spans="1:10" x14ac:dyDescent="0.25">
      <c r="A10675" s="13">
        <v>25825</v>
      </c>
      <c r="B10675" s="2">
        <v>82.07</v>
      </c>
      <c r="C10675" s="1">
        <v>-5.4532234609792063E-3</v>
      </c>
      <c r="D10675" s="1">
        <v>3.6472253680634346</v>
      </c>
      <c r="E10675" s="8">
        <v>464.72253680634344</v>
      </c>
      <c r="F10675" s="8">
        <v>613.64665911664895</v>
      </c>
      <c r="G10675" s="9">
        <v>-0.24268709052320658</v>
      </c>
      <c r="I10675" s="16">
        <f>IF(H10675="DB",1,IF(AND(I10674&gt;=1,I10674&lt;&gt;"",H10674&lt;&gt;"DE"),I10674+1,IF(H10675="DE",I10674+1,IF(AND(H10674="DE",H10675=""),"",""))))</f>
        <v>447</v>
      </c>
      <c r="J10675" s="15">
        <f>MIN(H$3:H10675)</f>
        <v>0</v>
      </c>
    </row>
    <row r="10676" spans="1:10" x14ac:dyDescent="0.25">
      <c r="A10676" s="13">
        <v>25826</v>
      </c>
      <c r="B10676" s="2">
        <v>81.36</v>
      </c>
      <c r="C10676" s="1">
        <v>-8.65115145607398E-3</v>
      </c>
      <c r="D10676" s="1">
        <v>3.6070215175538083</v>
      </c>
      <c r="E10676" s="8">
        <v>460.70215175538084</v>
      </c>
      <c r="F10676" s="8">
        <v>613.64665911664895</v>
      </c>
      <c r="G10676" s="9">
        <v>-0.24923871920273044</v>
      </c>
      <c r="I10676" s="16">
        <f>IF(H10676="DB",1,IF(AND(I10675&gt;=1,I10675&lt;&gt;"",H10675&lt;&gt;"DE"),I10675+1,IF(H10676="DE",I10675+1,IF(AND(H10675="DE",H10676=""),"",""))))</f>
        <v>448</v>
      </c>
      <c r="J10676" s="15">
        <f>MIN(H$3:H10676)</f>
        <v>0</v>
      </c>
    </row>
    <row r="10677" spans="1:10" x14ac:dyDescent="0.25">
      <c r="A10677" s="13">
        <v>25827</v>
      </c>
      <c r="B10677" s="2">
        <v>81.790000000000006</v>
      </c>
      <c r="C10677" s="1">
        <v>5.2851524090462565E-3</v>
      </c>
      <c r="D10677" s="1">
        <v>3.6313703284258354</v>
      </c>
      <c r="E10677" s="8">
        <v>463.13703284258355</v>
      </c>
      <c r="F10677" s="8">
        <v>613.64665911664895</v>
      </c>
      <c r="G10677" s="9">
        <v>-0.24527083141090611</v>
      </c>
      <c r="I10677" s="16">
        <f>IF(H10677="DB",1,IF(AND(I10676&gt;=1,I10676&lt;&gt;"",H10676&lt;&gt;"DE"),I10676+1,IF(H10677="DE",I10676+1,IF(AND(H10676="DE",H10677=""),"",""))))</f>
        <v>449</v>
      </c>
      <c r="J10677" s="15">
        <f>MIN(H$3:H10677)</f>
        <v>0</v>
      </c>
    </row>
    <row r="10678" spans="1:10" x14ac:dyDescent="0.25">
      <c r="A10678" s="13">
        <v>25828</v>
      </c>
      <c r="B10678" s="2">
        <v>82.29</v>
      </c>
      <c r="C10678" s="1">
        <v>6.1132167746669186E-3</v>
      </c>
      <c r="D10678" s="1">
        <v>3.6596828992072625</v>
      </c>
      <c r="E10678" s="8">
        <v>465.96828992072625</v>
      </c>
      <c r="F10678" s="8">
        <v>613.64665911664895</v>
      </c>
      <c r="G10678" s="9">
        <v>-0.24065700839715698</v>
      </c>
      <c r="I10678" s="16">
        <f>IF(H10678="DB",1,IF(AND(I10677&gt;=1,I10677&lt;&gt;"",H10677&lt;&gt;"DE"),I10677+1,IF(H10678="DE",I10677+1,IF(AND(H10677="DE",H10678=""),"",""))))</f>
        <v>450</v>
      </c>
      <c r="J10678" s="15">
        <f>MIN(H$3:H10678)</f>
        <v>0</v>
      </c>
    </row>
    <row r="10679" spans="1:10" x14ac:dyDescent="0.25">
      <c r="A10679" s="13">
        <v>25829</v>
      </c>
      <c r="B10679" s="2">
        <v>82.62</v>
      </c>
      <c r="C10679" s="1">
        <v>4.0102078016770459E-3</v>
      </c>
      <c r="D10679" s="1">
        <v>3.6783691959230049</v>
      </c>
      <c r="E10679" s="8">
        <v>467.83691959230049</v>
      </c>
      <c r="F10679" s="8">
        <v>613.64665911664895</v>
      </c>
      <c r="G10679" s="9">
        <v>-0.23761188520808241</v>
      </c>
      <c r="I10679" s="16">
        <f>IF(H10679="DB",1,IF(AND(I10678&gt;=1,I10678&lt;&gt;"",H10678&lt;&gt;"DE"),I10678+1,IF(H10679="DE",I10678+1,IF(AND(H10678="DE",H10679=""),"",""))))</f>
        <v>451</v>
      </c>
      <c r="J10679" s="15">
        <f>MIN(H$3:H10679)</f>
        <v>0</v>
      </c>
    </row>
    <row r="10680" spans="1:10" x14ac:dyDescent="0.25">
      <c r="A10680" s="13">
        <v>25832</v>
      </c>
      <c r="B10680" s="2">
        <v>81.91</v>
      </c>
      <c r="C10680" s="1">
        <v>-8.5935608811427144E-3</v>
      </c>
      <c r="D10680" s="1">
        <v>3.6381653454133778</v>
      </c>
      <c r="E10680" s="8">
        <v>463.81653454133777</v>
      </c>
      <c r="F10680" s="8">
        <v>613.64665911664895</v>
      </c>
      <c r="G10680" s="9">
        <v>-0.24416351388760638</v>
      </c>
      <c r="I10680" s="16">
        <f>IF(H10680="DB",1,IF(AND(I10679&gt;=1,I10679&lt;&gt;"",H10679&lt;&gt;"DE"),I10679+1,IF(H10680="DE",I10679+1,IF(AND(H10679="DE",H10680=""),"",""))))</f>
        <v>452</v>
      </c>
      <c r="J10680" s="15">
        <f>MIN(H$3:H10680)</f>
        <v>0</v>
      </c>
    </row>
    <row r="10681" spans="1:10" x14ac:dyDescent="0.25">
      <c r="A10681" s="13">
        <v>25833</v>
      </c>
      <c r="B10681" s="2">
        <v>81.66</v>
      </c>
      <c r="C10681" s="1">
        <v>-3.0521303870101324E-3</v>
      </c>
      <c r="D10681" s="1">
        <v>3.6240090600226642</v>
      </c>
      <c r="E10681" s="8">
        <v>462.40090600226642</v>
      </c>
      <c r="F10681" s="8">
        <v>613.64665911664895</v>
      </c>
      <c r="G10681" s="9">
        <v>-0.24647042539448094</v>
      </c>
      <c r="I10681" s="16">
        <f>IF(H10681="DB",1,IF(AND(I10680&gt;=1,I10680&lt;&gt;"",H10680&lt;&gt;"DE"),I10680+1,IF(H10681="DE",I10680+1,IF(AND(H10680="DE",H10681=""),"",""))))</f>
        <v>453</v>
      </c>
      <c r="J10681" s="15">
        <f>MIN(H$3:H10681)</f>
        <v>0</v>
      </c>
    </row>
    <row r="10682" spans="1:10" x14ac:dyDescent="0.25">
      <c r="A10682" s="13">
        <v>25834</v>
      </c>
      <c r="B10682" s="2">
        <v>82.83</v>
      </c>
      <c r="C10682" s="1">
        <v>1.4327700220426287E-2</v>
      </c>
      <c r="D10682" s="1">
        <v>3.6902604756512041</v>
      </c>
      <c r="E10682" s="8">
        <v>469.02604756512039</v>
      </c>
      <c r="F10682" s="8">
        <v>613.64665911664895</v>
      </c>
      <c r="G10682" s="9">
        <v>-0.23567407954230779</v>
      </c>
      <c r="I10682" s="16">
        <f>IF(H10682="DB",1,IF(AND(I10681&gt;=1,I10681&lt;&gt;"",H10681&lt;&gt;"DE"),I10681+1,IF(H10682="DE",I10681+1,IF(AND(H10681="DE",H10682=""),"",""))))</f>
        <v>454</v>
      </c>
      <c r="J10682" s="15">
        <f>MIN(H$3:H10682)</f>
        <v>0</v>
      </c>
    </row>
    <row r="10683" spans="1:10" x14ac:dyDescent="0.25">
      <c r="A10683" s="13">
        <v>25835</v>
      </c>
      <c r="B10683" s="2">
        <v>83.91</v>
      </c>
      <c r="C10683" s="1">
        <v>1.3038754074610637E-2</v>
      </c>
      <c r="D10683" s="1">
        <v>3.7514156285390863</v>
      </c>
      <c r="E10683" s="8">
        <v>475.14156285390862</v>
      </c>
      <c r="F10683" s="8">
        <v>613.64665911664895</v>
      </c>
      <c r="G10683" s="9">
        <v>-0.22570822183260952</v>
      </c>
      <c r="I10683" s="16">
        <f>IF(H10683="DB",1,IF(AND(I10682&gt;=1,I10682&lt;&gt;"",H10682&lt;&gt;"DE"),I10682+1,IF(H10683="DE",I10682+1,IF(AND(H10682="DE",H10683=""),"",""))))</f>
        <v>455</v>
      </c>
      <c r="J10683" s="15">
        <f>MIN(H$3:H10683)</f>
        <v>0</v>
      </c>
    </row>
    <row r="10684" spans="1:10" x14ac:dyDescent="0.25">
      <c r="A10684" s="13">
        <v>25836</v>
      </c>
      <c r="B10684" s="2">
        <v>83.97</v>
      </c>
      <c r="C10684" s="1">
        <v>7.1505184125841836E-4</v>
      </c>
      <c r="D10684" s="1">
        <v>3.7548131370328575</v>
      </c>
      <c r="E10684" s="8">
        <v>475.48131370328576</v>
      </c>
      <c r="F10684" s="8">
        <v>613.64665911664895</v>
      </c>
      <c r="G10684" s="9">
        <v>-0.2251545630709596</v>
      </c>
      <c r="I10684" s="16">
        <f>IF(H10684="DB",1,IF(AND(I10683&gt;=1,I10683&lt;&gt;"",H10683&lt;&gt;"DE"),I10683+1,IF(H10684="DE",I10683+1,IF(AND(H10683="DE",H10684=""),"",""))))</f>
        <v>456</v>
      </c>
      <c r="J10684" s="15">
        <f>MIN(H$3:H10684)</f>
        <v>0</v>
      </c>
    </row>
    <row r="10685" spans="1:10" x14ac:dyDescent="0.25">
      <c r="A10685" s="13">
        <v>25839</v>
      </c>
      <c r="B10685" s="2">
        <v>83.86</v>
      </c>
      <c r="C10685" s="1">
        <v>-1.3099916636893916E-3</v>
      </c>
      <c r="D10685" s="1">
        <v>3.7485843714609439</v>
      </c>
      <c r="E10685" s="8">
        <v>474.85843714609439</v>
      </c>
      <c r="F10685" s="8">
        <v>613.64665911664895</v>
      </c>
      <c r="G10685" s="9">
        <v>-0.22616960413398435</v>
      </c>
      <c r="I10685" s="16">
        <f>IF(H10685="DB",1,IF(AND(I10684&gt;=1,I10684&lt;&gt;"",H10684&lt;&gt;"DE"),I10684+1,IF(H10685="DE",I10684+1,IF(AND(H10684="DE",H10685=""),"",""))))</f>
        <v>457</v>
      </c>
      <c r="J10685" s="15">
        <f>MIN(H$3:H10685)</f>
        <v>0</v>
      </c>
    </row>
    <row r="10686" spans="1:10" x14ac:dyDescent="0.25">
      <c r="A10686" s="13">
        <v>25840</v>
      </c>
      <c r="B10686" s="2">
        <v>84.3</v>
      </c>
      <c r="C10686" s="1">
        <v>5.2468399713807568E-3</v>
      </c>
      <c r="D10686" s="1">
        <v>3.773499433748599</v>
      </c>
      <c r="E10686" s="8">
        <v>477.34994337485989</v>
      </c>
      <c r="F10686" s="8">
        <v>613.64665911664895</v>
      </c>
      <c r="G10686" s="9">
        <v>-0.22210943988188525</v>
      </c>
      <c r="I10686" s="16">
        <f>IF(H10686="DB",1,IF(AND(I10685&gt;=1,I10685&lt;&gt;"",H10685&lt;&gt;"DE"),I10685+1,IF(H10686="DE",I10685+1,IF(AND(H10685="DE",H10686=""),"",""))))</f>
        <v>458</v>
      </c>
      <c r="J10686" s="15">
        <f>MIN(H$3:H10686)</f>
        <v>0</v>
      </c>
    </row>
    <row r="10687" spans="1:10" x14ac:dyDescent="0.25">
      <c r="A10687" s="13">
        <v>25841</v>
      </c>
      <c r="B10687" s="2">
        <v>84.21</v>
      </c>
      <c r="C10687" s="1">
        <v>-1.067615658362997E-3</v>
      </c>
      <c r="D10687" s="1">
        <v>3.7684031710079422</v>
      </c>
      <c r="E10687" s="8">
        <v>476.84031710079421</v>
      </c>
      <c r="F10687" s="8">
        <v>613.64665911664895</v>
      </c>
      <c r="G10687" s="9">
        <v>-0.22293992802436002</v>
      </c>
      <c r="I10687" s="16">
        <f>IF(H10687="DB",1,IF(AND(I10686&gt;=1,I10686&lt;&gt;"",H10686&lt;&gt;"DE"),I10686+1,IF(H10687="DE",I10686+1,IF(AND(H10686="DE",H10687=""),"",""))))</f>
        <v>459</v>
      </c>
      <c r="J10687" s="15">
        <f>MIN(H$3:H10687)</f>
        <v>0</v>
      </c>
    </row>
    <row r="10688" spans="1:10" x14ac:dyDescent="0.25">
      <c r="A10688" s="13">
        <v>25842</v>
      </c>
      <c r="B10688" s="2">
        <v>84.32</v>
      </c>
      <c r="C10688" s="1">
        <v>1.3062581641134496E-3</v>
      </c>
      <c r="D10688" s="1">
        <v>3.7746319365798557</v>
      </c>
      <c r="E10688" s="8">
        <v>477.46319365798558</v>
      </c>
      <c r="F10688" s="8">
        <v>613.64665911664895</v>
      </c>
      <c r="G10688" s="9">
        <v>-0.22192488696133528</v>
      </c>
      <c r="I10688" s="16">
        <f>IF(H10688="DB",1,IF(AND(I10687&gt;=1,I10687&lt;&gt;"",H10687&lt;&gt;"DE"),I10687+1,IF(H10688="DE",I10687+1,IF(AND(H10687="DE",H10688=""),"",""))))</f>
        <v>460</v>
      </c>
      <c r="J10688" s="15">
        <f>MIN(H$3:H10688)</f>
        <v>0</v>
      </c>
    </row>
    <row r="10689" spans="1:10" x14ac:dyDescent="0.25">
      <c r="A10689" s="13">
        <v>25843</v>
      </c>
      <c r="B10689" s="2">
        <v>85.16</v>
      </c>
      <c r="C10689" s="1">
        <v>9.962049335863421E-3</v>
      </c>
      <c r="D10689" s="1">
        <v>3.8221970554926532</v>
      </c>
      <c r="E10689" s="8">
        <v>482.21970554926531</v>
      </c>
      <c r="F10689" s="8">
        <v>613.64665911664895</v>
      </c>
      <c r="G10689" s="9">
        <v>-0.2141736642982367</v>
      </c>
      <c r="I10689" s="16">
        <f>IF(H10689="DB",1,IF(AND(I10688&gt;=1,I10688&lt;&gt;"",H10688&lt;&gt;"DE"),I10688+1,IF(H10689="DE",I10688+1,IF(AND(H10688="DE",H10689=""),"",""))))</f>
        <v>461</v>
      </c>
      <c r="J10689" s="15">
        <f>MIN(H$3:H10689)</f>
        <v>0</v>
      </c>
    </row>
    <row r="10690" spans="1:10" x14ac:dyDescent="0.25">
      <c r="A10690" s="13">
        <v>25846</v>
      </c>
      <c r="B10690" s="2">
        <v>86.47</v>
      </c>
      <c r="C10690" s="1">
        <v>1.5382808830436856E-2</v>
      </c>
      <c r="D10690" s="1">
        <v>3.8963759909399922</v>
      </c>
      <c r="E10690" s="8">
        <v>489.6375990939992</v>
      </c>
      <c r="F10690" s="8">
        <v>613.64665911664895</v>
      </c>
      <c r="G10690" s="9">
        <v>-0.20208544800221373</v>
      </c>
      <c r="I10690" s="16">
        <f>IF(H10690="DB",1,IF(AND(I10689&gt;=1,I10689&lt;&gt;"",H10689&lt;&gt;"DE"),I10689+1,IF(H10690="DE",I10689+1,IF(AND(H10689="DE",H10690=""),"",""))))</f>
        <v>462</v>
      </c>
      <c r="J10690" s="15">
        <f>MIN(H$3:H10690)</f>
        <v>0</v>
      </c>
    </row>
    <row r="10691" spans="1:10" x14ac:dyDescent="0.25">
      <c r="A10691" s="13">
        <v>25847</v>
      </c>
      <c r="B10691" s="2">
        <v>86.85</v>
      </c>
      <c r="C10691" s="1">
        <v>4.3945877182838267E-3</v>
      </c>
      <c r="D10691" s="1">
        <v>3.917893544733877</v>
      </c>
      <c r="E10691" s="8">
        <v>491.78935447338768</v>
      </c>
      <c r="F10691" s="8">
        <v>613.64665911664895</v>
      </c>
      <c r="G10691" s="9">
        <v>-0.19857894251176433</v>
      </c>
      <c r="I10691" s="16">
        <f>IF(H10691="DB",1,IF(AND(I10690&gt;=1,I10690&lt;&gt;"",H10690&lt;&gt;"DE"),I10690+1,IF(H10691="DE",I10690+1,IF(AND(H10690="DE",H10691=""),"",""))))</f>
        <v>463</v>
      </c>
      <c r="J10691" s="15">
        <f>MIN(H$3:H10691)</f>
        <v>0</v>
      </c>
    </row>
    <row r="10692" spans="1:10" x14ac:dyDescent="0.25">
      <c r="A10692" s="13">
        <v>25848</v>
      </c>
      <c r="B10692" s="2">
        <v>86.89</v>
      </c>
      <c r="C10692" s="1">
        <v>4.6056419113416069E-4</v>
      </c>
      <c r="D10692" s="1">
        <v>3.9201585503963914</v>
      </c>
      <c r="E10692" s="8">
        <v>492.01585503963912</v>
      </c>
      <c r="F10692" s="8">
        <v>613.64665911664895</v>
      </c>
      <c r="G10692" s="9">
        <v>-0.19820983667066439</v>
      </c>
      <c r="I10692" s="16">
        <f>IF(H10692="DB",1,IF(AND(I10691&gt;=1,I10691&lt;&gt;"",H10691&lt;&gt;"DE"),I10691+1,IF(H10692="DE",I10691+1,IF(AND(H10691="DE",H10692=""),"",""))))</f>
        <v>464</v>
      </c>
      <c r="J10692" s="15">
        <f>MIN(H$3:H10692)</f>
        <v>0</v>
      </c>
    </row>
    <row r="10693" spans="1:10" x14ac:dyDescent="0.25">
      <c r="A10693" s="13">
        <v>25849</v>
      </c>
      <c r="B10693" s="2">
        <v>85.95</v>
      </c>
      <c r="C10693" s="1">
        <v>-1.0818275981125502E-2</v>
      </c>
      <c r="D10693" s="1">
        <v>3.8669309173273092</v>
      </c>
      <c r="E10693" s="8">
        <v>486.69309173273092</v>
      </c>
      <c r="F10693" s="8">
        <v>613.64665911664895</v>
      </c>
      <c r="G10693" s="9">
        <v>-0.20688382393651272</v>
      </c>
      <c r="I10693" s="16">
        <f>IF(H10693="DB",1,IF(AND(I10692&gt;=1,I10692&lt;&gt;"",H10692&lt;&gt;"DE"),I10692+1,IF(H10693="DE",I10692+1,IF(AND(H10692="DE",H10693=""),"",""))))</f>
        <v>465</v>
      </c>
      <c r="J10693" s="15">
        <f>MIN(H$3:H10693)</f>
        <v>0</v>
      </c>
    </row>
    <row r="10694" spans="1:10" x14ac:dyDescent="0.25">
      <c r="A10694" s="13">
        <v>25850</v>
      </c>
      <c r="B10694" s="2">
        <v>85.08</v>
      </c>
      <c r="C10694" s="1">
        <v>-1.0122164048865678E-2</v>
      </c>
      <c r="D10694" s="1">
        <v>3.8176670441676261</v>
      </c>
      <c r="E10694" s="8">
        <v>481.76670441676259</v>
      </c>
      <c r="F10694" s="8">
        <v>613.64665911664895</v>
      </c>
      <c r="G10694" s="9">
        <v>-0.21491187598043637</v>
      </c>
      <c r="I10694" s="16">
        <f>IF(H10694="DB",1,IF(AND(I10693&gt;=1,I10693&lt;&gt;"",H10693&lt;&gt;"DE"),I10693+1,IF(H10694="DE",I10693+1,IF(AND(H10693="DE",H10694=""),"",""))))</f>
        <v>466</v>
      </c>
      <c r="J10694" s="15">
        <f>MIN(H$3:H10694)</f>
        <v>0</v>
      </c>
    </row>
    <row r="10695" spans="1:10" x14ac:dyDescent="0.25">
      <c r="A10695" s="13">
        <v>25853</v>
      </c>
      <c r="B10695" s="2">
        <v>84.17</v>
      </c>
      <c r="C10695" s="1">
        <v>-1.0695815702867817E-2</v>
      </c>
      <c r="D10695" s="1">
        <v>3.7661381653454296</v>
      </c>
      <c r="E10695" s="8">
        <v>476.61381653454293</v>
      </c>
      <c r="F10695" s="8">
        <v>613.64665911664895</v>
      </c>
      <c r="G10695" s="9">
        <v>-0.22330903386545975</v>
      </c>
      <c r="I10695" s="16">
        <f>IF(H10695="DB",1,IF(AND(I10694&gt;=1,I10694&lt;&gt;"",H10694&lt;&gt;"DE"),I10694+1,IF(H10695="DE",I10694+1,IF(AND(H10694="DE",H10695=""),"",""))))</f>
        <v>467</v>
      </c>
      <c r="J10695" s="15">
        <f>MIN(H$3:H10695)</f>
        <v>0</v>
      </c>
    </row>
    <row r="10696" spans="1:10" x14ac:dyDescent="0.25">
      <c r="A10696" s="13">
        <v>25854</v>
      </c>
      <c r="B10696" s="2">
        <v>84.06</v>
      </c>
      <c r="C10696" s="1">
        <v>-1.3068789354876431E-3</v>
      </c>
      <c r="D10696" s="1">
        <v>3.759909399773516</v>
      </c>
      <c r="E10696" s="8">
        <v>475.99093997735162</v>
      </c>
      <c r="F10696" s="8">
        <v>613.64665911664895</v>
      </c>
      <c r="G10696" s="9">
        <v>-0.2243240749284845</v>
      </c>
      <c r="I10696" s="16">
        <f>IF(H10696="DB",1,IF(AND(I10695&gt;=1,I10695&lt;&gt;"",H10695&lt;&gt;"DE"),I10695+1,IF(H10696="DE",I10695+1,IF(AND(H10695="DE",H10696=""),"",""))))</f>
        <v>468</v>
      </c>
      <c r="J10696" s="15">
        <f>MIN(H$3:H10696)</f>
        <v>0</v>
      </c>
    </row>
    <row r="10697" spans="1:10" x14ac:dyDescent="0.25">
      <c r="A10697" s="13">
        <v>25855</v>
      </c>
      <c r="B10697" s="2">
        <v>84.19</v>
      </c>
      <c r="C10697" s="1">
        <v>1.5465143944801696E-3</v>
      </c>
      <c r="D10697" s="1">
        <v>3.7672706681766872</v>
      </c>
      <c r="E10697" s="8">
        <v>476.72706681766874</v>
      </c>
      <c r="F10697" s="8">
        <v>613.64665911664895</v>
      </c>
      <c r="G10697" s="9">
        <v>-0.22312448094490966</v>
      </c>
      <c r="I10697" s="16">
        <f>IF(H10697="DB",1,IF(AND(I10696&gt;=1,I10696&lt;&gt;"",H10696&lt;&gt;"DE"),I10696+1,IF(H10697="DE",I10696+1,IF(AND(H10696="DE",H10697=""),"",""))))</f>
        <v>469</v>
      </c>
      <c r="J10697" s="15">
        <f>MIN(H$3:H10697)</f>
        <v>0</v>
      </c>
    </row>
    <row r="10698" spans="1:10" x14ac:dyDescent="0.25">
      <c r="A10698" s="13">
        <v>25856</v>
      </c>
      <c r="B10698" s="2">
        <v>84.65</v>
      </c>
      <c r="C10698" s="1">
        <v>5.4638318090034499E-3</v>
      </c>
      <c r="D10698" s="1">
        <v>3.7933182332955999</v>
      </c>
      <c r="E10698" s="8">
        <v>479.33182332956</v>
      </c>
      <c r="F10698" s="8">
        <v>613.64665911664895</v>
      </c>
      <c r="G10698" s="9">
        <v>-0.21887976377226048</v>
      </c>
      <c r="I10698" s="16">
        <f>IF(H10698="DB",1,IF(AND(I10697&gt;=1,I10697&lt;&gt;"",H10697&lt;&gt;"DE"),I10697+1,IF(H10698="DE",I10697+1,IF(AND(H10697="DE",H10698=""),"",""))))</f>
        <v>470</v>
      </c>
      <c r="J10698" s="15">
        <f>MIN(H$3:H10698)</f>
        <v>0</v>
      </c>
    </row>
    <row r="10699" spans="1:10" x14ac:dyDescent="0.25">
      <c r="A10699" s="13">
        <v>25857</v>
      </c>
      <c r="B10699" s="2">
        <v>84.28</v>
      </c>
      <c r="C10699" s="1">
        <v>-4.3709391612523074E-3</v>
      </c>
      <c r="D10699" s="1">
        <v>3.7723669309173431</v>
      </c>
      <c r="E10699" s="8">
        <v>477.23669309173431</v>
      </c>
      <c r="F10699" s="8">
        <v>613.64665911664895</v>
      </c>
      <c r="G10699" s="9">
        <v>-0.222293992802435</v>
      </c>
      <c r="I10699" s="16">
        <f>IF(H10699="DB",1,IF(AND(I10698&gt;=1,I10698&lt;&gt;"",H10698&lt;&gt;"DE"),I10698+1,IF(H10699="DE",I10698+1,IF(AND(H10698="DE",H10699=""),"",""))))</f>
        <v>471</v>
      </c>
      <c r="J10699" s="15">
        <f>MIN(H$3:H10699)</f>
        <v>0</v>
      </c>
    </row>
    <row r="10700" spans="1:10" x14ac:dyDescent="0.25">
      <c r="A10700" s="13">
        <v>25860</v>
      </c>
      <c r="B10700" s="2">
        <v>83.15</v>
      </c>
      <c r="C10700" s="1">
        <v>-1.3407688656858041E-2</v>
      </c>
      <c r="D10700" s="1">
        <v>3.7083805209513185</v>
      </c>
      <c r="E10700" s="8">
        <v>470.83805209513184</v>
      </c>
      <c r="F10700" s="8">
        <v>613.64665911664895</v>
      </c>
      <c r="G10700" s="9">
        <v>-0.23272123281350809</v>
      </c>
      <c r="I10700" s="16">
        <f>IF(H10700="DB",1,IF(AND(I10699&gt;=1,I10699&lt;&gt;"",H10699&lt;&gt;"DE"),I10699+1,IF(H10700="DE",I10699+1,IF(AND(H10699="DE",H10700=""),"",""))))</f>
        <v>472</v>
      </c>
      <c r="J10700" s="15">
        <f>MIN(H$3:H10700)</f>
        <v>0</v>
      </c>
    </row>
    <row r="10701" spans="1:10" x14ac:dyDescent="0.25">
      <c r="A10701" s="13">
        <v>25861</v>
      </c>
      <c r="B10701" s="2">
        <v>83.64</v>
      </c>
      <c r="C10701" s="1">
        <v>5.8929645219483184E-3</v>
      </c>
      <c r="D10701" s="1">
        <v>3.7361268403171168</v>
      </c>
      <c r="E10701" s="8">
        <v>473.61268403171169</v>
      </c>
      <c r="F10701" s="8">
        <v>613.64665911664895</v>
      </c>
      <c r="G10701" s="9">
        <v>-0.22819968626003384</v>
      </c>
      <c r="I10701" s="16">
        <f>IF(H10701="DB",1,IF(AND(I10700&gt;=1,I10700&lt;&gt;"",H10700&lt;&gt;"DE"),I10700+1,IF(H10701="DE",I10700+1,IF(AND(H10700="DE",H10701=""),"",""))))</f>
        <v>473</v>
      </c>
      <c r="J10701" s="15">
        <f>MIN(H$3:H10701)</f>
        <v>0</v>
      </c>
    </row>
    <row r="10702" spans="1:10" x14ac:dyDescent="0.25">
      <c r="A10702" s="13">
        <v>25862</v>
      </c>
      <c r="B10702" s="2">
        <v>83.66</v>
      </c>
      <c r="C10702" s="1">
        <v>2.3912003825921069E-4</v>
      </c>
      <c r="D10702" s="1">
        <v>3.7372593431483736</v>
      </c>
      <c r="E10702" s="8">
        <v>473.72593431483733</v>
      </c>
      <c r="F10702" s="8">
        <v>613.64665911664895</v>
      </c>
      <c r="G10702" s="9">
        <v>-0.22801513333948409</v>
      </c>
      <c r="I10702" s="16">
        <f>IF(H10702="DB",1,IF(AND(I10701&gt;=1,I10701&lt;&gt;"",H10701&lt;&gt;"DE"),I10701+1,IF(H10702="DE",I10701+1,IF(AND(H10701="DE",H10702=""),"",""))))</f>
        <v>474</v>
      </c>
      <c r="J10702" s="15">
        <f>MIN(H$3:H10702)</f>
        <v>0</v>
      </c>
    </row>
    <row r="10703" spans="1:10" x14ac:dyDescent="0.25">
      <c r="A10703" s="13">
        <v>25863</v>
      </c>
      <c r="B10703" s="2">
        <v>83.38</v>
      </c>
      <c r="C10703" s="1">
        <v>-3.3468802295003597E-3</v>
      </c>
      <c r="D10703" s="1">
        <v>3.7214043035107744</v>
      </c>
      <c r="E10703" s="8">
        <v>472.14043035107744</v>
      </c>
      <c r="F10703" s="8">
        <v>613.64665911664895</v>
      </c>
      <c r="G10703" s="9">
        <v>-0.2305988742271835</v>
      </c>
      <c r="I10703" s="16">
        <f>IF(H10703="DB",1,IF(AND(I10702&gt;=1,I10702&lt;&gt;"",H10702&lt;&gt;"DE"),I10702+1,IF(H10703="DE",I10702+1,IF(AND(H10702="DE",H10703=""),"",""))))</f>
        <v>475</v>
      </c>
      <c r="J10703" s="15">
        <f>MIN(H$3:H10703)</f>
        <v>0</v>
      </c>
    </row>
    <row r="10704" spans="1:10" x14ac:dyDescent="0.25">
      <c r="A10704" s="13">
        <v>25864</v>
      </c>
      <c r="B10704" s="2">
        <v>83.77</v>
      </c>
      <c r="C10704" s="1">
        <v>4.6773806668265472E-3</v>
      </c>
      <c r="D10704" s="1">
        <v>3.7434881087202871</v>
      </c>
      <c r="E10704" s="8">
        <v>474.34881087202871</v>
      </c>
      <c r="F10704" s="8">
        <v>613.64665911664895</v>
      </c>
      <c r="G10704" s="9">
        <v>-0.22700009227645923</v>
      </c>
      <c r="I10704" s="16">
        <f>IF(H10704="DB",1,IF(AND(I10703&gt;=1,I10703&lt;&gt;"",H10703&lt;&gt;"DE"),I10703+1,IF(H10704="DE",I10703+1,IF(AND(H10703="DE",H10704=""),"",""))))</f>
        <v>476</v>
      </c>
      <c r="J10704" s="15">
        <f>MIN(H$3:H10704)</f>
        <v>0</v>
      </c>
    </row>
    <row r="10705" spans="1:10" x14ac:dyDescent="0.25">
      <c r="A10705" s="13">
        <v>25867</v>
      </c>
      <c r="B10705" s="2">
        <v>83.31</v>
      </c>
      <c r="C10705" s="1">
        <v>-5.4912259758862492E-3</v>
      </c>
      <c r="D10705" s="1">
        <v>3.7174405436013744</v>
      </c>
      <c r="E10705" s="8">
        <v>471.74405436013745</v>
      </c>
      <c r="F10705" s="8">
        <v>613.64665911664895</v>
      </c>
      <c r="G10705" s="9">
        <v>-0.23124480944910841</v>
      </c>
      <c r="I10705" s="16">
        <f>IF(H10705="DB",1,IF(AND(I10704&gt;=1,I10704&lt;&gt;"",H10704&lt;&gt;"DE"),I10704+1,IF(H10705="DE",I10704+1,IF(AND(H10704="DE",H10705=""),"",""))))</f>
        <v>477</v>
      </c>
      <c r="J10705" s="15">
        <f>MIN(H$3:H10705)</f>
        <v>0</v>
      </c>
    </row>
    <row r="10706" spans="1:10" x14ac:dyDescent="0.25">
      <c r="A10706" s="13">
        <v>25868</v>
      </c>
      <c r="B10706" s="2">
        <v>83.12</v>
      </c>
      <c r="C10706" s="1">
        <v>-2.2806385788020078E-3</v>
      </c>
      <c r="D10706" s="1">
        <v>3.7066817667044321</v>
      </c>
      <c r="E10706" s="8">
        <v>470.66817667044319</v>
      </c>
      <c r="F10706" s="8">
        <v>613.64665911664895</v>
      </c>
      <c r="G10706" s="9">
        <v>-0.23299806219433317</v>
      </c>
      <c r="I10706" s="16">
        <f>IF(H10706="DB",1,IF(AND(I10705&gt;=1,I10705&lt;&gt;"",H10705&lt;&gt;"DE"),I10705+1,IF(H10706="DE",I10705+1,IF(AND(H10705="DE",H10706=""),"",""))))</f>
        <v>478</v>
      </c>
      <c r="J10706" s="15">
        <f>MIN(H$3:H10706)</f>
        <v>0</v>
      </c>
    </row>
    <row r="10707" spans="1:10" x14ac:dyDescent="0.25">
      <c r="A10707" s="13">
        <v>25869</v>
      </c>
      <c r="B10707" s="2">
        <v>83.43</v>
      </c>
      <c r="C10707" s="1">
        <v>3.7295476419634266E-3</v>
      </c>
      <c r="D10707" s="1">
        <v>3.7242355605889168</v>
      </c>
      <c r="E10707" s="8">
        <v>472.42355605889168</v>
      </c>
      <c r="F10707" s="8">
        <v>613.64665911664895</v>
      </c>
      <c r="G10707" s="9">
        <v>-0.23013749192580868</v>
      </c>
      <c r="I10707" s="16">
        <f>IF(H10707="DB",1,IF(AND(I10706&gt;=1,I10706&lt;&gt;"",H10706&lt;&gt;"DE"),I10706+1,IF(H10707="DE",I10706+1,IF(AND(H10706="DE",H10707=""),"",""))))</f>
        <v>479</v>
      </c>
      <c r="J10707" s="15">
        <f>MIN(H$3:H10707)</f>
        <v>0</v>
      </c>
    </row>
    <row r="10708" spans="1:10" x14ac:dyDescent="0.25">
      <c r="A10708" s="13">
        <v>25870</v>
      </c>
      <c r="B10708" s="2">
        <v>83.36</v>
      </c>
      <c r="C10708" s="1">
        <v>-8.3902672899449637E-4</v>
      </c>
      <c r="D10708" s="1">
        <v>3.7202718006795168</v>
      </c>
      <c r="E10708" s="8">
        <v>472.02718006795169</v>
      </c>
      <c r="F10708" s="8">
        <v>613.64665911664895</v>
      </c>
      <c r="G10708" s="9">
        <v>-0.23078342714773359</v>
      </c>
      <c r="I10708" s="16">
        <f>IF(H10708="DB",1,IF(AND(I10707&gt;=1,I10707&lt;&gt;"",H10707&lt;&gt;"DE"),I10707+1,IF(H10708="DE",I10707+1,IF(AND(H10707="DE",H10708=""),"",""))))</f>
        <v>480</v>
      </c>
      <c r="J10708" s="15">
        <f>MIN(H$3:H10708)</f>
        <v>0</v>
      </c>
    </row>
    <row r="10709" spans="1:10" x14ac:dyDescent="0.25">
      <c r="A10709" s="13">
        <v>25871</v>
      </c>
      <c r="B10709" s="2">
        <v>83.25</v>
      </c>
      <c r="C10709" s="1">
        <v>-1.3195777351246996E-3</v>
      </c>
      <c r="D10709" s="1">
        <v>3.7140430351076033</v>
      </c>
      <c r="E10709" s="8">
        <v>471.40430351076031</v>
      </c>
      <c r="F10709" s="8">
        <v>613.64665911664895</v>
      </c>
      <c r="G10709" s="9">
        <v>-0.23179846821075833</v>
      </c>
      <c r="I10709" s="16">
        <f>IF(H10709="DB",1,IF(AND(I10708&gt;=1,I10708&lt;&gt;"",H10708&lt;&gt;"DE"),I10708+1,IF(H10709="DE",I10708+1,IF(AND(H10708="DE",H10709=""),"",""))))</f>
        <v>481</v>
      </c>
      <c r="J10709" s="15">
        <f>MIN(H$3:H10709)</f>
        <v>0</v>
      </c>
    </row>
    <row r="10710" spans="1:10" x14ac:dyDescent="0.25">
      <c r="A10710" s="13">
        <v>25874</v>
      </c>
      <c r="B10710" s="2">
        <v>83.51</v>
      </c>
      <c r="C10710" s="1">
        <v>3.1231231231232393E-3</v>
      </c>
      <c r="D10710" s="1">
        <v>3.7287655719139456</v>
      </c>
      <c r="E10710" s="8">
        <v>472.87655719139457</v>
      </c>
      <c r="F10710" s="8">
        <v>613.64665911664895</v>
      </c>
      <c r="G10710" s="9">
        <v>-0.22939928024360867</v>
      </c>
      <c r="I10710" s="16">
        <f>IF(H10710="DB",1,IF(AND(I10709&gt;=1,I10709&lt;&gt;"",H10709&lt;&gt;"DE"),I10709+1,IF(H10710="DE",I10709+1,IF(AND(H10709="DE",H10710=""),"",""))))</f>
        <v>482</v>
      </c>
      <c r="J10710" s="15">
        <f>MIN(H$3:H10710)</f>
        <v>0</v>
      </c>
    </row>
    <row r="10711" spans="1:10" x14ac:dyDescent="0.25">
      <c r="A10711" s="13">
        <v>25875</v>
      </c>
      <c r="B10711" s="2">
        <v>84.22</v>
      </c>
      <c r="C10711" s="1">
        <v>8.5019758112800936E-3</v>
      </c>
      <c r="D10711" s="1">
        <v>3.7689694224235719</v>
      </c>
      <c r="E10711" s="8">
        <v>476.89694224235717</v>
      </c>
      <c r="F10711" s="8">
        <v>613.64665911664895</v>
      </c>
      <c r="G10711" s="9">
        <v>-0.22284765156408493</v>
      </c>
      <c r="I10711" s="16">
        <f>IF(H10711="DB",1,IF(AND(I10710&gt;=1,I10710&lt;&gt;"",H10710&lt;&gt;"DE"),I10710+1,IF(H10711="DE",I10710+1,IF(AND(H10710="DE",H10711=""),"",""))))</f>
        <v>483</v>
      </c>
      <c r="J10711" s="15">
        <f>MIN(H$3:H10711)</f>
        <v>0</v>
      </c>
    </row>
    <row r="10712" spans="1:10" x14ac:dyDescent="0.25">
      <c r="A10712" s="13">
        <v>25876</v>
      </c>
      <c r="B10712" s="2">
        <v>84.39</v>
      </c>
      <c r="C10712" s="1">
        <v>2.0185229161719942E-3</v>
      </c>
      <c r="D10712" s="1">
        <v>3.7785956964892575</v>
      </c>
      <c r="E10712" s="8">
        <v>477.85956964892574</v>
      </c>
      <c r="F10712" s="8">
        <v>613.64665911664895</v>
      </c>
      <c r="G10712" s="9">
        <v>-0.22127895173941015</v>
      </c>
      <c r="I10712" s="16">
        <f>IF(H10712="DB",1,IF(AND(I10711&gt;=1,I10711&lt;&gt;"",H10711&lt;&gt;"DE"),I10711+1,IF(H10712="DE",I10711+1,IF(AND(H10711="DE",H10712=""),"",""))))</f>
        <v>484</v>
      </c>
      <c r="J10712" s="15">
        <f>MIN(H$3:H10712)</f>
        <v>0</v>
      </c>
    </row>
    <row r="10713" spans="1:10" x14ac:dyDescent="0.25">
      <c r="A10713" s="13">
        <v>25877</v>
      </c>
      <c r="B10713" s="2">
        <v>84.1</v>
      </c>
      <c r="C10713" s="1">
        <v>-3.4364261168385868E-3</v>
      </c>
      <c r="D10713" s="1">
        <v>3.7621744054360295</v>
      </c>
      <c r="E10713" s="8">
        <v>476.21744054360295</v>
      </c>
      <c r="F10713" s="8">
        <v>613.64665911664895</v>
      </c>
      <c r="G10713" s="9">
        <v>-0.22395496908738466</v>
      </c>
      <c r="I10713" s="16">
        <f>IF(H10713="DB",1,IF(AND(I10712&gt;=1,I10712&lt;&gt;"",H10712&lt;&gt;"DE"),I10712+1,IF(H10713="DE",I10712+1,IF(AND(H10712="DE",H10713=""),"",""))))</f>
        <v>485</v>
      </c>
      <c r="J10713" s="15">
        <f>MIN(H$3:H10713)</f>
        <v>0</v>
      </c>
    </row>
    <row r="10714" spans="1:10" x14ac:dyDescent="0.25">
      <c r="A10714" s="13">
        <v>25878</v>
      </c>
      <c r="B10714" s="2">
        <v>84.22</v>
      </c>
      <c r="C10714" s="1">
        <v>1.4268727705113449E-3</v>
      </c>
      <c r="D10714" s="1">
        <v>3.7689694224235719</v>
      </c>
      <c r="E10714" s="8">
        <v>476.89694224235717</v>
      </c>
      <c r="F10714" s="8">
        <v>613.64665911664895</v>
      </c>
      <c r="G10714" s="9">
        <v>-0.22284765156408493</v>
      </c>
      <c r="I10714" s="16">
        <f>IF(H10714="DB",1,IF(AND(I10713&gt;=1,I10713&lt;&gt;"",H10713&lt;&gt;"DE"),I10713+1,IF(H10714="DE",I10713+1,IF(AND(H10713="DE",H10714=""),"",""))))</f>
        <v>486</v>
      </c>
      <c r="J10714" s="15">
        <f>MIN(H$3:H10714)</f>
        <v>0</v>
      </c>
    </row>
    <row r="10715" spans="1:10" x14ac:dyDescent="0.25">
      <c r="A10715" s="13">
        <v>25881</v>
      </c>
      <c r="B10715" s="2">
        <v>84.67</v>
      </c>
      <c r="C10715" s="1">
        <v>5.3431488957491613E-3</v>
      </c>
      <c r="D10715" s="1">
        <v>3.7944507361268558</v>
      </c>
      <c r="E10715" s="8">
        <v>479.44507361268558</v>
      </c>
      <c r="F10715" s="8">
        <v>613.64665911664895</v>
      </c>
      <c r="G10715" s="9">
        <v>-0.21869521085171073</v>
      </c>
      <c r="I10715" s="16">
        <f>IF(H10715="DB",1,IF(AND(I10714&gt;=1,I10714&lt;&gt;"",H10714&lt;&gt;"DE"),I10714+1,IF(H10715="DE",I10714+1,IF(AND(H10714="DE",H10715=""),"",""))))</f>
        <v>487</v>
      </c>
      <c r="J10715" s="15">
        <f>MIN(H$3:H10715)</f>
        <v>0</v>
      </c>
    </row>
    <row r="10716" spans="1:10" x14ac:dyDescent="0.25">
      <c r="A10716" s="13">
        <v>25882</v>
      </c>
      <c r="B10716" s="2">
        <v>84.79</v>
      </c>
      <c r="C10716" s="1">
        <v>1.4172670367309514E-3</v>
      </c>
      <c r="D10716" s="1">
        <v>3.8012457531143991</v>
      </c>
      <c r="E10716" s="8">
        <v>480.12457531143991</v>
      </c>
      <c r="F10716" s="8">
        <v>613.64665911664895</v>
      </c>
      <c r="G10716" s="9">
        <v>-0.21758789332841078</v>
      </c>
      <c r="I10716" s="16">
        <f>IF(H10716="DB",1,IF(AND(I10715&gt;=1,I10715&lt;&gt;"",H10715&lt;&gt;"DE"),I10715+1,IF(H10716="DE",I10715+1,IF(AND(H10715="DE",H10716=""),"",""))))</f>
        <v>488</v>
      </c>
      <c r="J10716" s="15">
        <f>MIN(H$3:H10716)</f>
        <v>0</v>
      </c>
    </row>
    <row r="10717" spans="1:10" x14ac:dyDescent="0.25">
      <c r="A10717" s="13">
        <v>25883</v>
      </c>
      <c r="B10717" s="2">
        <v>85.03</v>
      </c>
      <c r="C10717" s="1">
        <v>2.8305224672720009E-3</v>
      </c>
      <c r="D10717" s="1">
        <v>3.8148357870894838</v>
      </c>
      <c r="E10717" s="8">
        <v>481.48357870894836</v>
      </c>
      <c r="F10717" s="8">
        <v>613.64665911664895</v>
      </c>
      <c r="G10717" s="9">
        <v>-0.2153732582818112</v>
      </c>
      <c r="I10717" s="16">
        <f>IF(H10717="DB",1,IF(AND(I10716&gt;=1,I10716&lt;&gt;"",H10716&lt;&gt;"DE"),I10716+1,IF(H10717="DE",I10716+1,IF(AND(H10716="DE",H10717=""),"",""))))</f>
        <v>489</v>
      </c>
      <c r="J10717" s="15">
        <f>MIN(H$3:H10717)</f>
        <v>0</v>
      </c>
    </row>
    <row r="10718" spans="1:10" x14ac:dyDescent="0.25">
      <c r="A10718" s="13">
        <v>25884</v>
      </c>
      <c r="B10718" s="2">
        <v>84.15</v>
      </c>
      <c r="C10718" s="1">
        <v>-1.0349288486416475E-2</v>
      </c>
      <c r="D10718" s="1">
        <v>3.7650056625141728</v>
      </c>
      <c r="E10718" s="8">
        <v>476.5005662514173</v>
      </c>
      <c r="F10718" s="8">
        <v>613.64665911664895</v>
      </c>
      <c r="G10718" s="9">
        <v>-0.22349358678600961</v>
      </c>
      <c r="I10718" s="16">
        <f>IF(H10718="DB",1,IF(AND(I10717&gt;=1,I10717&lt;&gt;"",H10717&lt;&gt;"DE"),I10717+1,IF(H10718="DE",I10717+1,IF(AND(H10717="DE",H10718=""),"",""))))</f>
        <v>490</v>
      </c>
      <c r="J10718" s="15">
        <f>MIN(H$3:H10718)</f>
        <v>0</v>
      </c>
    </row>
    <row r="10719" spans="1:10" x14ac:dyDescent="0.25">
      <c r="A10719" s="13">
        <v>25885</v>
      </c>
      <c r="B10719" s="2">
        <v>83.37</v>
      </c>
      <c r="C10719" s="1">
        <v>-9.2691622103386884E-3</v>
      </c>
      <c r="D10719" s="1">
        <v>3.7208380520951465</v>
      </c>
      <c r="E10719" s="8">
        <v>472.08380520951465</v>
      </c>
      <c r="F10719" s="8">
        <v>613.64665911664895</v>
      </c>
      <c r="G10719" s="9">
        <v>-0.23069115068745838</v>
      </c>
      <c r="I10719" s="16">
        <f>IF(H10719="DB",1,IF(AND(I10718&gt;=1,I10718&lt;&gt;"",H10718&lt;&gt;"DE"),I10718+1,IF(H10719="DE",I10718+1,IF(AND(H10718="DE",H10719=""),"",""))))</f>
        <v>491</v>
      </c>
      <c r="J10719" s="15">
        <f>MIN(H$3:H10719)</f>
        <v>0</v>
      </c>
    </row>
    <row r="10720" spans="1:10" x14ac:dyDescent="0.25">
      <c r="A10720" s="13">
        <v>25888</v>
      </c>
      <c r="B10720" s="2">
        <v>83.24</v>
      </c>
      <c r="C10720" s="1">
        <v>-1.5593139018832414E-3</v>
      </c>
      <c r="D10720" s="1">
        <v>3.7134767836919753</v>
      </c>
      <c r="E10720" s="8">
        <v>471.34767836919752</v>
      </c>
      <c r="F10720" s="8">
        <v>613.64665911664895</v>
      </c>
      <c r="G10720" s="9">
        <v>-0.23189074467103321</v>
      </c>
      <c r="I10720" s="16">
        <f>IF(H10720="DB",1,IF(AND(I10719&gt;=1,I10719&lt;&gt;"",H10719&lt;&gt;"DE"),I10719+1,IF(H10720="DE",I10719+1,IF(AND(H10719="DE",H10720=""),"",""))))</f>
        <v>492</v>
      </c>
      <c r="J10720" s="15">
        <f>MIN(H$3:H10720)</f>
        <v>0</v>
      </c>
    </row>
    <row r="10721" spans="1:10" x14ac:dyDescent="0.25">
      <c r="A10721" s="13">
        <v>25889</v>
      </c>
      <c r="B10721" s="2">
        <v>83.34</v>
      </c>
      <c r="C10721" s="1">
        <v>1.2013455069679324E-3</v>
      </c>
      <c r="D10721" s="1">
        <v>3.7191392978482609</v>
      </c>
      <c r="E10721" s="8">
        <v>471.91392978482611</v>
      </c>
      <c r="F10721" s="8">
        <v>613.64665911664895</v>
      </c>
      <c r="G10721" s="9">
        <v>-0.23096798006828334</v>
      </c>
      <c r="I10721" s="16">
        <f>IF(H10721="DB",1,IF(AND(I10720&gt;=1,I10720&lt;&gt;"",H10720&lt;&gt;"DE"),I10720+1,IF(H10721="DE",I10720+1,IF(AND(H10720="DE",H10721=""),"",""))))</f>
        <v>493</v>
      </c>
      <c r="J10721" s="15">
        <f>MIN(H$3:H10721)</f>
        <v>0</v>
      </c>
    </row>
    <row r="10722" spans="1:10" x14ac:dyDescent="0.25">
      <c r="A10722" s="13">
        <v>25890</v>
      </c>
      <c r="B10722" s="2">
        <v>82.79</v>
      </c>
      <c r="C10722" s="1">
        <v>-6.5994720422365427E-3</v>
      </c>
      <c r="D10722" s="1">
        <v>3.6879954699886914</v>
      </c>
      <c r="E10722" s="8">
        <v>468.79954699886912</v>
      </c>
      <c r="F10722" s="8">
        <v>613.64665911664895</v>
      </c>
      <c r="G10722" s="9">
        <v>-0.23604318538340752</v>
      </c>
      <c r="I10722" s="16">
        <f>IF(H10722="DB",1,IF(AND(I10721&gt;=1,I10721&lt;&gt;"",H10721&lt;&gt;"DE"),I10721+1,IF(H10722="DE",I10721+1,IF(AND(H10721="DE",H10722=""),"",""))))</f>
        <v>494</v>
      </c>
      <c r="J10722" s="15">
        <f>MIN(H$3:H10722)</f>
        <v>0</v>
      </c>
    </row>
    <row r="10723" spans="1:10" x14ac:dyDescent="0.25">
      <c r="A10723" s="13">
        <v>25891</v>
      </c>
      <c r="B10723" s="2">
        <v>82.91</v>
      </c>
      <c r="C10723" s="1">
        <v>1.4494504167168465E-3</v>
      </c>
      <c r="D10723" s="1">
        <v>3.6947904869762329</v>
      </c>
      <c r="E10723" s="8">
        <v>469.47904869762328</v>
      </c>
      <c r="F10723" s="8">
        <v>613.64665911664895</v>
      </c>
      <c r="G10723" s="9">
        <v>-0.23493586786010778</v>
      </c>
      <c r="I10723" s="16">
        <f>IF(H10723="DB",1,IF(AND(I10722&gt;=1,I10722&lt;&gt;"",H10722&lt;&gt;"DE"),I10722+1,IF(H10723="DE",I10722+1,IF(AND(H10722="DE",H10723=""),"",""))))</f>
        <v>495</v>
      </c>
      <c r="J10723" s="15">
        <f>MIN(H$3:H10723)</f>
        <v>0</v>
      </c>
    </row>
    <row r="10724" spans="1:10" x14ac:dyDescent="0.25">
      <c r="A10724" s="13">
        <v>25892</v>
      </c>
      <c r="B10724" s="2">
        <v>83.72</v>
      </c>
      <c r="C10724" s="1">
        <v>9.769629718972439E-3</v>
      </c>
      <c r="D10724" s="1">
        <v>3.7406568516421448</v>
      </c>
      <c r="E10724" s="8">
        <v>474.06568516421447</v>
      </c>
      <c r="F10724" s="8">
        <v>613.64665911664895</v>
      </c>
      <c r="G10724" s="9">
        <v>-0.22746147457783406</v>
      </c>
      <c r="I10724" s="16">
        <f>IF(H10724="DB",1,IF(AND(I10723&gt;=1,I10723&lt;&gt;"",H10723&lt;&gt;"DE"),I10723+1,IF(H10724="DE",I10723+1,IF(AND(H10723="DE",H10724=""),"",""))))</f>
        <v>496</v>
      </c>
      <c r="J10724" s="15">
        <f>MIN(H$3:H10724)</f>
        <v>0</v>
      </c>
    </row>
    <row r="10725" spans="1:10" x14ac:dyDescent="0.25">
      <c r="A10725" s="13">
        <v>25895</v>
      </c>
      <c r="B10725" s="2">
        <v>84.24</v>
      </c>
      <c r="C10725" s="1">
        <v>6.2111801242235032E-3</v>
      </c>
      <c r="D10725" s="1">
        <v>3.7701019252548287</v>
      </c>
      <c r="E10725" s="8">
        <v>477.01019252548286</v>
      </c>
      <c r="F10725" s="8">
        <v>613.64665911664895</v>
      </c>
      <c r="G10725" s="9">
        <v>-0.22266309864353495</v>
      </c>
      <c r="I10725" s="16">
        <f>IF(H10725="DB",1,IF(AND(I10724&gt;=1,I10724&lt;&gt;"",H10724&lt;&gt;"DE"),I10724+1,IF(H10725="DE",I10724+1,IF(AND(H10724="DE",H10725=""),"",""))))</f>
        <v>497</v>
      </c>
      <c r="J10725" s="15">
        <f>MIN(H$3:H10725)</f>
        <v>0</v>
      </c>
    </row>
    <row r="10726" spans="1:10" x14ac:dyDescent="0.25">
      <c r="A10726" s="13">
        <v>25896</v>
      </c>
      <c r="B10726" s="2">
        <v>84.78</v>
      </c>
      <c r="C10726" s="1">
        <v>6.4102564102563875E-3</v>
      </c>
      <c r="D10726" s="1">
        <v>3.8006795016987693</v>
      </c>
      <c r="E10726" s="8">
        <v>480.06795016987695</v>
      </c>
      <c r="F10726" s="8">
        <v>613.64665911664895</v>
      </c>
      <c r="G10726" s="9">
        <v>-0.21768016978868587</v>
      </c>
      <c r="I10726" s="16">
        <f>IF(H10726="DB",1,IF(AND(I10725&gt;=1,I10725&lt;&gt;"",H10725&lt;&gt;"DE"),I10725+1,IF(H10726="DE",I10725+1,IF(AND(H10725="DE",H10726=""),"",""))))</f>
        <v>498</v>
      </c>
      <c r="J10726" s="15">
        <f>MIN(H$3:H10726)</f>
        <v>0</v>
      </c>
    </row>
    <row r="10727" spans="1:10" x14ac:dyDescent="0.25">
      <c r="A10727" s="13">
        <v>25897</v>
      </c>
      <c r="B10727" s="2">
        <v>85.09</v>
      </c>
      <c r="C10727" s="1">
        <v>3.6565227648031051E-3</v>
      </c>
      <c r="D10727" s="1">
        <v>3.8182332955832541</v>
      </c>
      <c r="E10727" s="8">
        <v>481.82332955832538</v>
      </c>
      <c r="F10727" s="8">
        <v>613.64665911664895</v>
      </c>
      <c r="G10727" s="9">
        <v>-0.2148195995201615</v>
      </c>
      <c r="I10727" s="16">
        <f>IF(H10727="DB",1,IF(AND(I10726&gt;=1,I10726&lt;&gt;"",H10726&lt;&gt;"DE"),I10726+1,IF(H10727="DE",I10726+1,IF(AND(H10726="DE",H10727=""),"",""))))</f>
        <v>499</v>
      </c>
      <c r="J10727" s="15">
        <f>MIN(H$3:H10727)</f>
        <v>0</v>
      </c>
    </row>
    <row r="10728" spans="1:10" x14ac:dyDescent="0.25">
      <c r="A10728" s="13">
        <v>25899</v>
      </c>
      <c r="B10728" s="2">
        <v>85.93</v>
      </c>
      <c r="C10728" s="1">
        <v>9.8719003408156425E-3</v>
      </c>
      <c r="D10728" s="1">
        <v>3.8657984144960515</v>
      </c>
      <c r="E10728" s="8">
        <v>486.57984144960517</v>
      </c>
      <c r="F10728" s="8">
        <v>613.64665911664895</v>
      </c>
      <c r="G10728" s="9">
        <v>-0.2070683768570627</v>
      </c>
      <c r="I10728" s="16">
        <f>IF(H10728="DB",1,IF(AND(I10727&gt;=1,I10727&lt;&gt;"",H10727&lt;&gt;"DE"),I10727+1,IF(H10728="DE",I10727+1,IF(AND(H10727="DE",H10728=""),"",""))))</f>
        <v>500</v>
      </c>
      <c r="J10728" s="15">
        <f>MIN(H$3:H10728)</f>
        <v>0</v>
      </c>
    </row>
    <row r="10729" spans="1:10" x14ac:dyDescent="0.25">
      <c r="A10729" s="13">
        <v>25902</v>
      </c>
      <c r="B10729" s="2">
        <v>87.2</v>
      </c>
      <c r="C10729" s="1">
        <v>1.4779471662981436E-2</v>
      </c>
      <c r="D10729" s="1">
        <v>3.9377123442808761</v>
      </c>
      <c r="E10729" s="8">
        <v>493.77123442808761</v>
      </c>
      <c r="F10729" s="8">
        <v>613.64665911664895</v>
      </c>
      <c r="G10729" s="9">
        <v>-0.19534926640213979</v>
      </c>
      <c r="I10729" s="16">
        <f>IF(H10729="DB",1,IF(AND(I10728&gt;=1,I10728&lt;&gt;"",H10728&lt;&gt;"DE"),I10728+1,IF(H10729="DE",I10728+1,IF(AND(H10728="DE",H10729=""),"",""))))</f>
        <v>501</v>
      </c>
      <c r="J10729" s="15">
        <f>MIN(H$3:H10729)</f>
        <v>0</v>
      </c>
    </row>
    <row r="10730" spans="1:10" x14ac:dyDescent="0.25">
      <c r="A10730" s="13">
        <v>25903</v>
      </c>
      <c r="B10730" s="2">
        <v>87.47</v>
      </c>
      <c r="C10730" s="1">
        <v>3.0963302752293753E-3</v>
      </c>
      <c r="D10730" s="1">
        <v>3.9530011325028465</v>
      </c>
      <c r="E10730" s="8">
        <v>495.30011325028465</v>
      </c>
      <c r="F10730" s="8">
        <v>613.64665911664895</v>
      </c>
      <c r="G10730" s="9">
        <v>-0.19285780197471525</v>
      </c>
      <c r="I10730" s="16">
        <f>IF(H10730="DB",1,IF(AND(I10729&gt;=1,I10729&lt;&gt;"",H10729&lt;&gt;"DE"),I10729+1,IF(H10730="DE",I10729+1,IF(AND(H10729="DE",H10730=""),"",""))))</f>
        <v>502</v>
      </c>
      <c r="J10730" s="15">
        <f>MIN(H$3:H10730)</f>
        <v>0</v>
      </c>
    </row>
    <row r="10731" spans="1:10" x14ac:dyDescent="0.25">
      <c r="A10731" s="13">
        <v>25904</v>
      </c>
      <c r="B10731" s="2">
        <v>88.48</v>
      </c>
      <c r="C10731" s="1">
        <v>1.1546816051217546E-2</v>
      </c>
      <c r="D10731" s="1">
        <v>4.0101925254813287</v>
      </c>
      <c r="E10731" s="8">
        <v>501.01925254813284</v>
      </c>
      <c r="F10731" s="8">
        <v>613.64665911664895</v>
      </c>
      <c r="G10731" s="9">
        <v>-0.183537879486942</v>
      </c>
      <c r="I10731" s="16">
        <f>IF(H10731="DB",1,IF(AND(I10730&gt;=1,I10730&lt;&gt;"",H10730&lt;&gt;"DE"),I10730+1,IF(H10731="DE",I10730+1,IF(AND(H10730="DE",H10731=""),"",""))))</f>
        <v>503</v>
      </c>
      <c r="J10731" s="15">
        <f>MIN(H$3:H10731)</f>
        <v>0</v>
      </c>
    </row>
    <row r="10732" spans="1:10" x14ac:dyDescent="0.25">
      <c r="A10732" s="13">
        <v>25905</v>
      </c>
      <c r="B10732" s="2">
        <v>88.9</v>
      </c>
      <c r="C10732" s="1">
        <v>4.746835443038E-3</v>
      </c>
      <c r="D10732" s="1">
        <v>4.0339750849377278</v>
      </c>
      <c r="E10732" s="8">
        <v>503.39750849377276</v>
      </c>
      <c r="F10732" s="8">
        <v>613.64665911664895</v>
      </c>
      <c r="G10732" s="9">
        <v>-0.17966226815539266</v>
      </c>
      <c r="I10732" s="16">
        <f>IF(H10732="DB",1,IF(AND(I10731&gt;=1,I10731&lt;&gt;"",H10731&lt;&gt;"DE"),I10731+1,IF(H10732="DE",I10731+1,IF(AND(H10731="DE",H10732=""),"",""))))</f>
        <v>504</v>
      </c>
      <c r="J10732" s="15">
        <f>MIN(H$3:H10732)</f>
        <v>0</v>
      </c>
    </row>
    <row r="10733" spans="1:10" x14ac:dyDescent="0.25">
      <c r="A10733" s="13">
        <v>25906</v>
      </c>
      <c r="B10733" s="2">
        <v>89.46</v>
      </c>
      <c r="C10733" s="1">
        <v>6.2992125984251413E-3</v>
      </c>
      <c r="D10733" s="1">
        <v>4.0656851642129261</v>
      </c>
      <c r="E10733" s="8">
        <v>506.5685164212926</v>
      </c>
      <c r="F10733" s="8">
        <v>613.64665911664895</v>
      </c>
      <c r="G10733" s="9">
        <v>-0.17449478637999349</v>
      </c>
      <c r="I10733" s="16">
        <f>IF(H10733="DB",1,IF(AND(I10732&gt;=1,I10732&lt;&gt;"",H10732&lt;&gt;"DE"),I10732+1,IF(H10733="DE",I10732+1,IF(AND(H10732="DE",H10733=""),"",""))))</f>
        <v>505</v>
      </c>
      <c r="J10733" s="15">
        <f>MIN(H$3:H10733)</f>
        <v>0</v>
      </c>
    </row>
    <row r="10734" spans="1:10" x14ac:dyDescent="0.25">
      <c r="A10734" s="13">
        <v>25909</v>
      </c>
      <c r="B10734" s="2">
        <v>89.94</v>
      </c>
      <c r="C10734" s="1">
        <v>5.3655264922871648E-3</v>
      </c>
      <c r="D10734" s="1">
        <v>4.0928652321630965</v>
      </c>
      <c r="E10734" s="8">
        <v>509.28652321630966</v>
      </c>
      <c r="F10734" s="8">
        <v>613.64665911664895</v>
      </c>
      <c r="G10734" s="9">
        <v>-0.17006551628679412</v>
      </c>
      <c r="I10734" s="16">
        <f>IF(H10734="DB",1,IF(AND(I10733&gt;=1,I10733&lt;&gt;"",H10733&lt;&gt;"DE"),I10733+1,IF(H10734="DE",I10733+1,IF(AND(H10733="DE",H10734=""),"",""))))</f>
        <v>506</v>
      </c>
      <c r="J10734" s="15">
        <f>MIN(H$3:H10734)</f>
        <v>0</v>
      </c>
    </row>
    <row r="10735" spans="1:10" x14ac:dyDescent="0.25">
      <c r="A10735" s="13">
        <v>25910</v>
      </c>
      <c r="B10735" s="2">
        <v>89.47</v>
      </c>
      <c r="C10735" s="1">
        <v>-5.2257060262397292E-3</v>
      </c>
      <c r="D10735" s="1">
        <v>4.066251415628555</v>
      </c>
      <c r="E10735" s="8">
        <v>506.6251415628555</v>
      </c>
      <c r="F10735" s="8">
        <v>613.64665911664895</v>
      </c>
      <c r="G10735" s="9">
        <v>-0.1744025099197184</v>
      </c>
      <c r="I10735" s="16">
        <f>IF(H10735="DB",1,IF(AND(I10734&gt;=1,I10734&lt;&gt;"",H10734&lt;&gt;"DE"),I10734+1,IF(H10735="DE",I10734+1,IF(AND(H10734="DE",H10735=""),"",""))))</f>
        <v>507</v>
      </c>
      <c r="J10735" s="15">
        <f>MIN(H$3:H10735)</f>
        <v>0</v>
      </c>
    </row>
    <row r="10736" spans="1:10" x14ac:dyDescent="0.25">
      <c r="A10736" s="13">
        <v>25911</v>
      </c>
      <c r="B10736" s="2">
        <v>89.54</v>
      </c>
      <c r="C10736" s="1">
        <v>7.8238515703588085E-4</v>
      </c>
      <c r="D10736" s="1">
        <v>4.070215175537955</v>
      </c>
      <c r="E10736" s="8">
        <v>507.02151755379549</v>
      </c>
      <c r="F10736" s="8">
        <v>613.64665911664895</v>
      </c>
      <c r="G10736" s="9">
        <v>-0.17375657469779349</v>
      </c>
      <c r="I10736" s="16">
        <f>IF(H10736="DB",1,IF(AND(I10735&gt;=1,I10735&lt;&gt;"",H10735&lt;&gt;"DE"),I10735+1,IF(H10736="DE",I10735+1,IF(AND(H10735="DE",H10736=""),"",""))))</f>
        <v>508</v>
      </c>
      <c r="J10736" s="15">
        <f>MIN(H$3:H10736)</f>
        <v>0</v>
      </c>
    </row>
    <row r="10737" spans="1:10" x14ac:dyDescent="0.25">
      <c r="A10737" s="13">
        <v>25912</v>
      </c>
      <c r="B10737" s="2">
        <v>89.92</v>
      </c>
      <c r="C10737" s="1">
        <v>4.2439133348224356E-3</v>
      </c>
      <c r="D10737" s="1">
        <v>4.0917327293318397</v>
      </c>
      <c r="E10737" s="8">
        <v>509.17327293318397</v>
      </c>
      <c r="F10737" s="8">
        <v>613.64665911664895</v>
      </c>
      <c r="G10737" s="9">
        <v>-0.17025006920734409</v>
      </c>
      <c r="I10737" s="16">
        <f>IF(H10737="DB",1,IF(AND(I10736&gt;=1,I10736&lt;&gt;"",H10736&lt;&gt;"DE"),I10736+1,IF(H10737="DE",I10736+1,IF(AND(H10736="DE",H10737=""),"",""))))</f>
        <v>509</v>
      </c>
      <c r="J10737" s="15">
        <f>MIN(H$3:H10737)</f>
        <v>0</v>
      </c>
    </row>
    <row r="10738" spans="1:10" x14ac:dyDescent="0.25">
      <c r="A10738" s="13">
        <v>25913</v>
      </c>
      <c r="B10738" s="2">
        <v>90.26</v>
      </c>
      <c r="C10738" s="1">
        <v>3.7811387900357207E-3</v>
      </c>
      <c r="D10738" s="1">
        <v>4.110985277463211</v>
      </c>
      <c r="E10738" s="8">
        <v>511.09852774632111</v>
      </c>
      <c r="F10738" s="8">
        <v>613.64665911664895</v>
      </c>
      <c r="G10738" s="9">
        <v>-0.16711266955799453</v>
      </c>
      <c r="I10738" s="16">
        <f>IF(H10738="DB",1,IF(AND(I10737&gt;=1,I10737&lt;&gt;"",H10737&lt;&gt;"DE"),I10737+1,IF(H10738="DE",I10737+1,IF(AND(H10737="DE",H10738=""),"",""))))</f>
        <v>510</v>
      </c>
      <c r="J10738" s="15">
        <f>MIN(H$3:H10738)</f>
        <v>0</v>
      </c>
    </row>
    <row r="10739" spans="1:10" x14ac:dyDescent="0.25">
      <c r="A10739" s="13">
        <v>25916</v>
      </c>
      <c r="B10739" s="2">
        <v>89.8</v>
      </c>
      <c r="C10739" s="1">
        <v>-5.0963882118325587E-3</v>
      </c>
      <c r="D10739" s="1">
        <v>4.0849377123442974</v>
      </c>
      <c r="E10739" s="8">
        <v>508.49377123442974</v>
      </c>
      <c r="F10739" s="8">
        <v>613.64665911664895</v>
      </c>
      <c r="G10739" s="9">
        <v>-0.17135738673064382</v>
      </c>
      <c r="I10739" s="16">
        <f>IF(H10739="DB",1,IF(AND(I10738&gt;=1,I10738&lt;&gt;"",H10738&lt;&gt;"DE"),I10738+1,IF(H10739="DE",I10738+1,IF(AND(H10738="DE",H10739=""),"",""))))</f>
        <v>511</v>
      </c>
      <c r="J10739" s="15">
        <f>MIN(H$3:H10739)</f>
        <v>0</v>
      </c>
    </row>
    <row r="10740" spans="1:10" x14ac:dyDescent="0.25">
      <c r="A10740" s="13">
        <v>25917</v>
      </c>
      <c r="B10740" s="2">
        <v>89.66</v>
      </c>
      <c r="C10740" s="1">
        <v>-1.5590200445434466E-3</v>
      </c>
      <c r="D10740" s="1">
        <v>4.0770101925254973</v>
      </c>
      <c r="E10740" s="8">
        <v>507.70101925254971</v>
      </c>
      <c r="F10740" s="8">
        <v>613.64665911664895</v>
      </c>
      <c r="G10740" s="9">
        <v>-0.17264925717449375</v>
      </c>
      <c r="I10740" s="16">
        <f>IF(H10740="DB",1,IF(AND(I10739&gt;=1,I10739&lt;&gt;"",H10739&lt;&gt;"DE"),I10739+1,IF(H10740="DE",I10739+1,IF(AND(H10739="DE",H10740=""),"",""))))</f>
        <v>512</v>
      </c>
      <c r="J10740" s="15">
        <f>MIN(H$3:H10740)</f>
        <v>0</v>
      </c>
    </row>
    <row r="10741" spans="1:10" x14ac:dyDescent="0.25">
      <c r="A10741" s="13">
        <v>25918</v>
      </c>
      <c r="B10741" s="2">
        <v>89.72</v>
      </c>
      <c r="C10741" s="1">
        <v>6.6919473566806609E-4</v>
      </c>
      <c r="D10741" s="1">
        <v>4.0804077010192685</v>
      </c>
      <c r="E10741" s="8">
        <v>508.04077010192685</v>
      </c>
      <c r="F10741" s="8">
        <v>613.64665911664895</v>
      </c>
      <c r="G10741" s="9">
        <v>-0.17209559841284383</v>
      </c>
      <c r="I10741" s="16">
        <f>IF(H10741="DB",1,IF(AND(I10740&gt;=1,I10740&lt;&gt;"",H10740&lt;&gt;"DE"),I10740+1,IF(H10741="DE",I10740+1,IF(AND(H10740="DE",H10741=""),"",""))))</f>
        <v>513</v>
      </c>
      <c r="J10741" s="15">
        <f>MIN(H$3:H10741)</f>
        <v>0</v>
      </c>
    </row>
    <row r="10742" spans="1:10" x14ac:dyDescent="0.25">
      <c r="A10742" s="13">
        <v>25919</v>
      </c>
      <c r="B10742" s="2">
        <v>90.04</v>
      </c>
      <c r="C10742" s="1">
        <v>3.5666518056176599E-3</v>
      </c>
      <c r="D10742" s="1">
        <v>4.098527746319383</v>
      </c>
      <c r="E10742" s="8">
        <v>509.8527746319383</v>
      </c>
      <c r="F10742" s="8">
        <v>613.64665911664895</v>
      </c>
      <c r="G10742" s="9">
        <v>-0.16914275168404413</v>
      </c>
      <c r="I10742" s="16">
        <f>IF(H10742="DB",1,IF(AND(I10741&gt;=1,I10741&lt;&gt;"",H10741&lt;&gt;"DE"),I10741+1,IF(H10742="DE",I10741+1,IF(AND(H10741="DE",H10742=""),"",""))))</f>
        <v>514</v>
      </c>
      <c r="J10742" s="15">
        <f>MIN(H$3:H10742)</f>
        <v>0</v>
      </c>
    </row>
    <row r="10743" spans="1:10" x14ac:dyDescent="0.25">
      <c r="A10743" s="13">
        <v>25920</v>
      </c>
      <c r="B10743" s="2">
        <v>90.22</v>
      </c>
      <c r="C10743" s="1">
        <v>1.9991115059971865E-3</v>
      </c>
      <c r="D10743" s="1">
        <v>4.1087202718006957</v>
      </c>
      <c r="E10743" s="8">
        <v>510.87202718006955</v>
      </c>
      <c r="F10743" s="8">
        <v>613.64665911664895</v>
      </c>
      <c r="G10743" s="9">
        <v>-0.1674817753990947</v>
      </c>
      <c r="I10743" s="16">
        <f>IF(H10743="DB",1,IF(AND(I10742&gt;=1,I10742&lt;&gt;"",H10742&lt;&gt;"DE"),I10742+1,IF(H10743="DE",I10742+1,IF(AND(H10742="DE",H10743=""),"",""))))</f>
        <v>515</v>
      </c>
      <c r="J10743" s="15">
        <f>MIN(H$3:H10743)</f>
        <v>0</v>
      </c>
    </row>
    <row r="10744" spans="1:10" x14ac:dyDescent="0.25">
      <c r="A10744" s="13">
        <v>25923</v>
      </c>
      <c r="B10744" s="2">
        <v>89.94</v>
      </c>
      <c r="C10744" s="1">
        <v>-3.1035247173575309E-3</v>
      </c>
      <c r="D10744" s="1">
        <v>4.0928652321630965</v>
      </c>
      <c r="E10744" s="8">
        <v>509.28652321630966</v>
      </c>
      <c r="F10744" s="8">
        <v>613.64665911664895</v>
      </c>
      <c r="G10744" s="9">
        <v>-0.17006551628679412</v>
      </c>
      <c r="I10744" s="16">
        <f>IF(H10744="DB",1,IF(AND(I10743&gt;=1,I10743&lt;&gt;"",H10743&lt;&gt;"DE"),I10743+1,IF(H10744="DE",I10743+1,IF(AND(H10743="DE",H10744=""),"",""))))</f>
        <v>516</v>
      </c>
      <c r="J10744" s="15">
        <f>MIN(H$3:H10744)</f>
        <v>0</v>
      </c>
    </row>
    <row r="10745" spans="1:10" x14ac:dyDescent="0.25">
      <c r="A10745" s="13">
        <v>25924</v>
      </c>
      <c r="B10745" s="2">
        <v>90.04</v>
      </c>
      <c r="C10745" s="1">
        <v>1.1118523460085239E-3</v>
      </c>
      <c r="D10745" s="1">
        <v>4.0985277463193821</v>
      </c>
      <c r="E10745" s="8">
        <v>509.85277463193819</v>
      </c>
      <c r="F10745" s="8">
        <v>613.64665911664895</v>
      </c>
      <c r="G10745" s="9">
        <v>-0.16914275168404436</v>
      </c>
      <c r="I10745" s="16">
        <f>IF(H10745="DB",1,IF(AND(I10744&gt;=1,I10744&lt;&gt;"",H10744&lt;&gt;"DE"),I10744+1,IF(H10745="DE",I10744+1,IF(AND(H10744="DE",H10745=""),"",""))))</f>
        <v>517</v>
      </c>
      <c r="J10745" s="15">
        <f>MIN(H$3:H10745)</f>
        <v>0</v>
      </c>
    </row>
    <row r="10746" spans="1:10" x14ac:dyDescent="0.25">
      <c r="A10746" s="13">
        <v>25925</v>
      </c>
      <c r="B10746" s="2">
        <v>90.1</v>
      </c>
      <c r="C10746" s="1">
        <v>6.6637050199891412E-4</v>
      </c>
      <c r="D10746" s="1">
        <v>4.1019252548131524</v>
      </c>
      <c r="E10746" s="8">
        <v>510.19252548131522</v>
      </c>
      <c r="F10746" s="8">
        <v>613.64665911664895</v>
      </c>
      <c r="G10746" s="9">
        <v>-0.16858909292239455</v>
      </c>
      <c r="I10746" s="16">
        <f>IF(H10746="DB",1,IF(AND(I10745&gt;=1,I10745&lt;&gt;"",H10745&lt;&gt;"DE"),I10745+1,IF(H10746="DE",I10745+1,IF(AND(H10745="DE",H10746=""),"",""))))</f>
        <v>518</v>
      </c>
      <c r="J10746" s="15">
        <f>MIN(H$3:H10746)</f>
        <v>0</v>
      </c>
    </row>
    <row r="10747" spans="1:10" x14ac:dyDescent="0.25">
      <c r="A10747" s="13">
        <v>25926</v>
      </c>
      <c r="B10747" s="2">
        <v>90.61</v>
      </c>
      <c r="C10747" s="1">
        <v>5.6603773584906758E-3</v>
      </c>
      <c r="D10747" s="1">
        <v>4.1308040770102084</v>
      </c>
      <c r="E10747" s="8">
        <v>513.08040770102082</v>
      </c>
      <c r="F10747" s="8">
        <v>613.64665911664895</v>
      </c>
      <c r="G10747" s="9">
        <v>-0.16388299344837032</v>
      </c>
      <c r="I10747" s="16">
        <f>IF(H10747="DB",1,IF(AND(I10746&gt;=1,I10746&lt;&gt;"",H10746&lt;&gt;"DE"),I10746+1,IF(H10747="DE",I10746+1,IF(AND(H10746="DE",H10747=""),"",""))))</f>
        <v>519</v>
      </c>
      <c r="J10747" s="15">
        <f>MIN(H$3:H10747)</f>
        <v>0</v>
      </c>
    </row>
    <row r="10748" spans="1:10" x14ac:dyDescent="0.25">
      <c r="A10748" s="13">
        <v>25930</v>
      </c>
      <c r="B10748" s="2">
        <v>91.09</v>
      </c>
      <c r="C10748" s="1">
        <v>5.2974285398963428E-3</v>
      </c>
      <c r="D10748" s="1">
        <v>4.1579841449603787</v>
      </c>
      <c r="E10748" s="8">
        <v>515.79841449603782</v>
      </c>
      <c r="F10748" s="8">
        <v>613.64665911664895</v>
      </c>
      <c r="G10748" s="9">
        <v>-0.15945372335517105</v>
      </c>
      <c r="I10748" s="16">
        <f>IF(H10748="DB",1,IF(AND(I10747&gt;=1,I10747&lt;&gt;"",H10747&lt;&gt;"DE"),I10747+1,IF(H10748="DE",I10747+1,IF(AND(H10747="DE",H10748=""),"",""))))</f>
        <v>520</v>
      </c>
      <c r="J10748" s="15">
        <f>MIN(H$3:H10748)</f>
        <v>0</v>
      </c>
    </row>
    <row r="10749" spans="1:10" x14ac:dyDescent="0.25">
      <c r="A10749" s="13">
        <v>25931</v>
      </c>
      <c r="B10749" s="2">
        <v>92.08</v>
      </c>
      <c r="C10749" s="1">
        <v>1.0868371939839694E-2</v>
      </c>
      <c r="D10749" s="1">
        <v>4.2140430351076041</v>
      </c>
      <c r="E10749" s="8">
        <v>521.40430351076043</v>
      </c>
      <c r="F10749" s="8">
        <v>613.64665911664895</v>
      </c>
      <c r="G10749" s="9">
        <v>-0.15031835378794756</v>
      </c>
      <c r="I10749" s="16">
        <f>IF(H10749="DB",1,IF(AND(I10748&gt;=1,I10748&lt;&gt;"",H10748&lt;&gt;"DE"),I10748+1,IF(H10749="DE",I10748+1,IF(AND(H10748="DE",H10749=""),"",""))))</f>
        <v>521</v>
      </c>
      <c r="J10749" s="15">
        <f>MIN(H$3:H10749)</f>
        <v>0</v>
      </c>
    </row>
    <row r="10750" spans="1:10" x14ac:dyDescent="0.25">
      <c r="A10750" s="13">
        <v>25932</v>
      </c>
      <c r="B10750" s="2">
        <v>92.27</v>
      </c>
      <c r="C10750" s="1">
        <v>2.0634231103389133E-3</v>
      </c>
      <c r="D10750" s="1">
        <v>4.2248018120045465</v>
      </c>
      <c r="E10750" s="8">
        <v>522.48018120045469</v>
      </c>
      <c r="F10750" s="8">
        <v>613.64665911664895</v>
      </c>
      <c r="G10750" s="9">
        <v>-0.1485651010427228</v>
      </c>
      <c r="I10750" s="16">
        <f>IF(H10750="DB",1,IF(AND(I10749&gt;=1,I10749&lt;&gt;"",H10749&lt;&gt;"DE"),I10749+1,IF(H10750="DE",I10749+1,IF(AND(H10749="DE",H10750=""),"",""))))</f>
        <v>522</v>
      </c>
      <c r="J10750" s="15">
        <f>MIN(H$3:H10750)</f>
        <v>0</v>
      </c>
    </row>
    <row r="10751" spans="1:10" x14ac:dyDescent="0.25">
      <c r="A10751" s="13">
        <v>25933</v>
      </c>
      <c r="B10751" s="2">
        <v>92.15</v>
      </c>
      <c r="C10751" s="1">
        <v>-1.3005310501786882E-3</v>
      </c>
      <c r="D10751" s="1">
        <v>4.218006795017005</v>
      </c>
      <c r="E10751" s="8">
        <v>521.80067950170053</v>
      </c>
      <c r="F10751" s="8">
        <v>613.64665911664895</v>
      </c>
      <c r="G10751" s="9">
        <v>-0.14967241856602254</v>
      </c>
      <c r="I10751" s="16">
        <f>IF(H10751="DB",1,IF(AND(I10750&gt;=1,I10750&lt;&gt;"",H10750&lt;&gt;"DE"),I10750+1,IF(H10751="DE",I10750+1,IF(AND(H10750="DE",H10751=""),"",""))))</f>
        <v>523</v>
      </c>
      <c r="J10751" s="15">
        <f>MIN(H$3:H10751)</f>
        <v>0</v>
      </c>
    </row>
    <row r="10752" spans="1:10" x14ac:dyDescent="0.25">
      <c r="A10752" s="13">
        <v>25937</v>
      </c>
      <c r="B10752" s="2">
        <v>91.15</v>
      </c>
      <c r="C10752" s="1">
        <v>-1.085187194791104E-2</v>
      </c>
      <c r="D10752" s="1">
        <v>4.1613816534541508</v>
      </c>
      <c r="E10752" s="8">
        <v>516.13816534541513</v>
      </c>
      <c r="F10752" s="8">
        <v>613.64665911664895</v>
      </c>
      <c r="G10752" s="9">
        <v>-0.15890006459352091</v>
      </c>
      <c r="I10752" s="16">
        <f>IF(H10752="DB",1,IF(AND(I10751&gt;=1,I10751&lt;&gt;"",H10751&lt;&gt;"DE"),I10751+1,IF(H10752="DE",I10751+1,IF(AND(H10751="DE",H10752=""),"",""))))</f>
        <v>524</v>
      </c>
      <c r="J10752" s="15">
        <f>MIN(H$3:H10752)</f>
        <v>0</v>
      </c>
    </row>
    <row r="10753" spans="1:10" x14ac:dyDescent="0.25">
      <c r="A10753" s="13">
        <v>25938</v>
      </c>
      <c r="B10753" s="2">
        <v>91.8</v>
      </c>
      <c r="C10753" s="1">
        <v>7.1311025781677362E-3</v>
      </c>
      <c r="D10753" s="1">
        <v>4.198187995470005</v>
      </c>
      <c r="E10753" s="8">
        <v>519.81879954700048</v>
      </c>
      <c r="F10753" s="8">
        <v>613.64665911664895</v>
      </c>
      <c r="G10753" s="9">
        <v>-0.15290209467564719</v>
      </c>
      <c r="I10753" s="16">
        <f>IF(H10753="DB",1,IF(AND(I10752&gt;=1,I10752&lt;&gt;"",H10752&lt;&gt;"DE"),I10752+1,IF(H10753="DE",I10752+1,IF(AND(H10752="DE",H10753=""),"",""))))</f>
        <v>525</v>
      </c>
      <c r="J10753" s="15">
        <f>MIN(H$3:H10753)</f>
        <v>0</v>
      </c>
    </row>
    <row r="10754" spans="1:10" x14ac:dyDescent="0.25">
      <c r="A10754" s="13">
        <v>25939</v>
      </c>
      <c r="B10754" s="2">
        <v>92.35</v>
      </c>
      <c r="C10754" s="1">
        <v>5.9912854030501617E-3</v>
      </c>
      <c r="D10754" s="1">
        <v>4.2293318233295754</v>
      </c>
      <c r="E10754" s="8">
        <v>522.93318233295759</v>
      </c>
      <c r="F10754" s="8">
        <v>613.64665911664895</v>
      </c>
      <c r="G10754" s="9">
        <v>-0.14782688936052291</v>
      </c>
      <c r="I10754" s="16">
        <f>IF(H10754="DB",1,IF(AND(I10753&gt;=1,I10753&lt;&gt;"",H10753&lt;&gt;"DE"),I10753+1,IF(H10754="DE",I10753+1,IF(AND(H10753="DE",H10754=""),"",""))))</f>
        <v>526</v>
      </c>
      <c r="J10754" s="15">
        <f>MIN(H$3:H10754)</f>
        <v>0</v>
      </c>
    </row>
    <row r="10755" spans="1:10" x14ac:dyDescent="0.25">
      <c r="A10755" s="13">
        <v>25940</v>
      </c>
      <c r="B10755" s="2">
        <v>92.38</v>
      </c>
      <c r="C10755" s="1">
        <v>3.2485110990787547E-4</v>
      </c>
      <c r="D10755" s="1">
        <v>4.2310305775764609</v>
      </c>
      <c r="E10755" s="8">
        <v>523.10305775764607</v>
      </c>
      <c r="F10755" s="8">
        <v>613.64665911664895</v>
      </c>
      <c r="G10755" s="9">
        <v>-0.14755005997969806</v>
      </c>
      <c r="I10755" s="16">
        <f>IF(H10755="DB",1,IF(AND(I10754&gt;=1,I10754&lt;&gt;"",H10754&lt;&gt;"DE"),I10754+1,IF(H10755="DE",I10754+1,IF(AND(H10754="DE",H10755=""),"",""))))</f>
        <v>527</v>
      </c>
      <c r="J10755" s="15">
        <f>MIN(H$3:H10755)</f>
        <v>0</v>
      </c>
    </row>
    <row r="10756" spans="1:10" x14ac:dyDescent="0.25">
      <c r="A10756" s="13">
        <v>25941</v>
      </c>
      <c r="B10756" s="2">
        <v>92.19</v>
      </c>
      <c r="C10756" s="1">
        <v>-2.0567222342497971E-3</v>
      </c>
      <c r="D10756" s="1">
        <v>4.2202718006795186</v>
      </c>
      <c r="E10756" s="8">
        <v>522.0271800679518</v>
      </c>
      <c r="F10756" s="8">
        <v>613.64665911664895</v>
      </c>
      <c r="G10756" s="9">
        <v>-0.14930331272492281</v>
      </c>
      <c r="I10756" s="16">
        <f>IF(H10756="DB",1,IF(AND(I10755&gt;=1,I10755&lt;&gt;"",H10755&lt;&gt;"DE"),I10755+1,IF(H10756="DE",I10755+1,IF(AND(H10755="DE",H10756=""),"",""))))</f>
        <v>528</v>
      </c>
      <c r="J10756" s="15">
        <f>MIN(H$3:H10756)</f>
        <v>0</v>
      </c>
    </row>
    <row r="10757" spans="1:10" x14ac:dyDescent="0.25">
      <c r="A10757" s="13">
        <v>25944</v>
      </c>
      <c r="B10757" s="2">
        <v>91.98</v>
      </c>
      <c r="C10757" s="1">
        <v>-2.2779043280181099E-3</v>
      </c>
      <c r="D10757" s="1">
        <v>4.2083805209513194</v>
      </c>
      <c r="E10757" s="8">
        <v>520.83805209513196</v>
      </c>
      <c r="F10757" s="8">
        <v>613.64665911664895</v>
      </c>
      <c r="G10757" s="9">
        <v>-0.15124111839069732</v>
      </c>
      <c r="I10757" s="16">
        <f>IF(H10757="DB",1,IF(AND(I10756&gt;=1,I10756&lt;&gt;"",H10756&lt;&gt;"DE"),I10756+1,IF(H10757="DE",I10756+1,IF(AND(H10756="DE",H10757=""),"",""))))</f>
        <v>529</v>
      </c>
      <c r="J10757" s="15">
        <f>MIN(H$3:H10757)</f>
        <v>0</v>
      </c>
    </row>
    <row r="10758" spans="1:10" x14ac:dyDescent="0.25">
      <c r="A10758" s="13">
        <v>25945</v>
      </c>
      <c r="B10758" s="2">
        <v>92.72</v>
      </c>
      <c r="C10758" s="1">
        <v>8.0452272233093591E-3</v>
      </c>
      <c r="D10758" s="1">
        <v>4.2502831257078313</v>
      </c>
      <c r="E10758" s="8">
        <v>525.0283125707831</v>
      </c>
      <c r="F10758" s="8">
        <v>613.64665911664895</v>
      </c>
      <c r="G10758" s="9">
        <v>-0.14441266033034861</v>
      </c>
      <c r="I10758" s="16">
        <f>IF(H10758="DB",1,IF(AND(I10757&gt;=1,I10757&lt;&gt;"",H10757&lt;&gt;"DE"),I10757+1,IF(H10758="DE",I10757+1,IF(AND(H10757="DE",H10758=""),"",""))))</f>
        <v>530</v>
      </c>
      <c r="J10758" s="15">
        <f>MIN(H$3:H10758)</f>
        <v>0</v>
      </c>
    </row>
    <row r="10759" spans="1:10" x14ac:dyDescent="0.25">
      <c r="A10759" s="13">
        <v>25946</v>
      </c>
      <c r="B10759" s="2">
        <v>92.56</v>
      </c>
      <c r="C10759" s="1">
        <v>-1.7256255392579245E-3</v>
      </c>
      <c r="D10759" s="1">
        <v>4.2412231030577745</v>
      </c>
      <c r="E10759" s="8">
        <v>524.12231030577743</v>
      </c>
      <c r="F10759" s="8">
        <v>613.64665911664895</v>
      </c>
      <c r="G10759" s="9">
        <v>-0.1458890836947484</v>
      </c>
      <c r="I10759" s="16">
        <f>IF(H10759="DB",1,IF(AND(I10758&gt;=1,I10758&lt;&gt;"",H10758&lt;&gt;"DE"),I10758+1,IF(H10759="DE",I10758+1,IF(AND(H10758="DE",H10759=""),"",""))))</f>
        <v>531</v>
      </c>
      <c r="J10759" s="15">
        <f>MIN(H$3:H10759)</f>
        <v>0</v>
      </c>
    </row>
    <row r="10760" spans="1:10" x14ac:dyDescent="0.25">
      <c r="A10760" s="13">
        <v>25947</v>
      </c>
      <c r="B10760" s="2">
        <v>92.8</v>
      </c>
      <c r="C10760" s="1">
        <v>2.5929127052721768E-3</v>
      </c>
      <c r="D10760" s="1">
        <v>4.2548131370328592</v>
      </c>
      <c r="E10760" s="8">
        <v>525.48131370328588</v>
      </c>
      <c r="F10760" s="8">
        <v>613.64665911664895</v>
      </c>
      <c r="G10760" s="9">
        <v>-0.14367444864814882</v>
      </c>
      <c r="I10760" s="16">
        <f>IF(H10760="DB",1,IF(AND(I10759&gt;=1,I10759&lt;&gt;"",H10759&lt;&gt;"DE"),I10759+1,IF(H10760="DE",I10759+1,IF(AND(H10759="DE",H10760=""),"",""))))</f>
        <v>532</v>
      </c>
      <c r="J10760" s="15">
        <f>MIN(H$3:H10760)</f>
        <v>0</v>
      </c>
    </row>
    <row r="10761" spans="1:10" x14ac:dyDescent="0.25">
      <c r="A10761" s="13">
        <v>25948</v>
      </c>
      <c r="B10761" s="2">
        <v>93.03</v>
      </c>
      <c r="C10761" s="1">
        <v>2.4784482758621884E-3</v>
      </c>
      <c r="D10761" s="1">
        <v>4.267836919592316</v>
      </c>
      <c r="E10761" s="8">
        <v>526.78369195923165</v>
      </c>
      <c r="F10761" s="8">
        <v>613.64665911664895</v>
      </c>
      <c r="G10761" s="9">
        <v>-0.14155209006182401</v>
      </c>
      <c r="I10761" s="16">
        <f>IF(H10761="DB",1,IF(AND(I10760&gt;=1,I10760&lt;&gt;"",H10760&lt;&gt;"DE"),I10760+1,IF(H10761="DE",I10760+1,IF(AND(H10760="DE",H10761=""),"",""))))</f>
        <v>533</v>
      </c>
      <c r="J10761" s="15">
        <f>MIN(H$3:H10761)</f>
        <v>0</v>
      </c>
    </row>
    <row r="10762" spans="1:10" x14ac:dyDescent="0.25">
      <c r="A10762" s="13">
        <v>25951</v>
      </c>
      <c r="B10762" s="2">
        <v>93.41</v>
      </c>
      <c r="C10762" s="1">
        <v>4.0847038589701956E-3</v>
      </c>
      <c r="D10762" s="1">
        <v>4.2893544733862008</v>
      </c>
      <c r="E10762" s="8">
        <v>528.93544733862007</v>
      </c>
      <c r="F10762" s="8">
        <v>613.64665911664895</v>
      </c>
      <c r="G10762" s="9">
        <v>-0.13804558457137461</v>
      </c>
      <c r="I10762" s="16">
        <f>IF(H10762="DB",1,IF(AND(I10761&gt;=1,I10761&lt;&gt;"",H10761&lt;&gt;"DE"),I10761+1,IF(H10762="DE",I10761+1,IF(AND(H10761="DE",H10762=""),"",""))))</f>
        <v>534</v>
      </c>
      <c r="J10762" s="15">
        <f>MIN(H$3:H10762)</f>
        <v>0</v>
      </c>
    </row>
    <row r="10763" spans="1:10" x14ac:dyDescent="0.25">
      <c r="A10763" s="13">
        <v>25952</v>
      </c>
      <c r="B10763" s="2">
        <v>93.76</v>
      </c>
      <c r="C10763" s="1">
        <v>3.7469221710737521E-3</v>
      </c>
      <c r="D10763" s="1">
        <v>4.3091732729332</v>
      </c>
      <c r="E10763" s="8">
        <v>530.91732729332</v>
      </c>
      <c r="F10763" s="8">
        <v>613.64665911664895</v>
      </c>
      <c r="G10763" s="9">
        <v>-0.13481590846175018</v>
      </c>
      <c r="I10763" s="16">
        <f>IF(H10763="DB",1,IF(AND(I10762&gt;=1,I10762&lt;&gt;"",H10762&lt;&gt;"DE"),I10762+1,IF(H10763="DE",I10762+1,IF(AND(H10762="DE",H10763=""),"",""))))</f>
        <v>535</v>
      </c>
      <c r="J10763" s="15">
        <f>MIN(H$3:H10763)</f>
        <v>0</v>
      </c>
    </row>
    <row r="10764" spans="1:10" x14ac:dyDescent="0.25">
      <c r="A10764" s="13">
        <v>25953</v>
      </c>
      <c r="B10764" s="2">
        <v>93.78</v>
      </c>
      <c r="C10764" s="1">
        <v>2.1331058020468419E-4</v>
      </c>
      <c r="D10764" s="1">
        <v>4.3103057757644567</v>
      </c>
      <c r="E10764" s="8">
        <v>531.03057757644569</v>
      </c>
      <c r="F10764" s="8">
        <v>613.64665911664895</v>
      </c>
      <c r="G10764" s="9">
        <v>-0.1346313555412002</v>
      </c>
      <c r="I10764" s="16">
        <f>IF(H10764="DB",1,IF(AND(I10763&gt;=1,I10763&lt;&gt;"",H10763&lt;&gt;"DE"),I10763+1,IF(H10764="DE",I10763+1,IF(AND(H10763="DE",H10764=""),"",""))))</f>
        <v>536</v>
      </c>
      <c r="J10764" s="15">
        <f>MIN(H$3:H10764)</f>
        <v>0</v>
      </c>
    </row>
    <row r="10765" spans="1:10" x14ac:dyDescent="0.25">
      <c r="A10765" s="13">
        <v>25954</v>
      </c>
      <c r="B10765" s="2">
        <v>94.19</v>
      </c>
      <c r="C10765" s="1">
        <v>4.3719343143526768E-3</v>
      </c>
      <c r="D10765" s="1">
        <v>4.3335220838052262</v>
      </c>
      <c r="E10765" s="8">
        <v>533.3522083805226</v>
      </c>
      <c r="F10765" s="8">
        <v>613.64665911664895</v>
      </c>
      <c r="G10765" s="9">
        <v>-0.13084802066992607</v>
      </c>
      <c r="I10765" s="16">
        <f>IF(H10765="DB",1,IF(AND(I10764&gt;=1,I10764&lt;&gt;"",H10764&lt;&gt;"DE"),I10764+1,IF(H10765="DE",I10764+1,IF(AND(H10764="DE",H10765=""),"",""))))</f>
        <v>537</v>
      </c>
      <c r="J10765" s="15">
        <f>MIN(H$3:H10765)</f>
        <v>0</v>
      </c>
    </row>
    <row r="10766" spans="1:10" x14ac:dyDescent="0.25">
      <c r="A10766" s="13">
        <v>25955</v>
      </c>
      <c r="B10766" s="2">
        <v>94.88</v>
      </c>
      <c r="C10766" s="1">
        <v>7.3256184308312378E-3</v>
      </c>
      <c r="D10766" s="1">
        <v>4.3725934314835948</v>
      </c>
      <c r="E10766" s="8">
        <v>537.25934314835945</v>
      </c>
      <c r="F10766" s="8">
        <v>613.64665911664895</v>
      </c>
      <c r="G10766" s="9">
        <v>-0.1244809449109523</v>
      </c>
      <c r="I10766" s="16">
        <f>IF(H10766="DB",1,IF(AND(I10765&gt;=1,I10765&lt;&gt;"",H10765&lt;&gt;"DE"),I10765+1,IF(H10766="DE",I10765+1,IF(AND(H10765="DE",H10766=""),"",""))))</f>
        <v>538</v>
      </c>
      <c r="J10766" s="15">
        <f>MIN(H$3:H10766)</f>
        <v>0</v>
      </c>
    </row>
    <row r="10767" spans="1:10" x14ac:dyDescent="0.25">
      <c r="A10767" s="13">
        <v>25958</v>
      </c>
      <c r="B10767" s="2">
        <v>95.28</v>
      </c>
      <c r="C10767" s="1">
        <v>4.2158516020236458E-3</v>
      </c>
      <c r="D10767" s="1">
        <v>4.3952434881087363</v>
      </c>
      <c r="E10767" s="8">
        <v>539.52434881087368</v>
      </c>
      <c r="F10767" s="8">
        <v>613.64665911664895</v>
      </c>
      <c r="G10767" s="9">
        <v>-0.12078988649995281</v>
      </c>
      <c r="I10767" s="16">
        <f>IF(H10767="DB",1,IF(AND(I10766&gt;=1,I10766&lt;&gt;"",H10766&lt;&gt;"DE"),I10766+1,IF(H10767="DE",I10766+1,IF(AND(H10766="DE",H10767=""),"",""))))</f>
        <v>539</v>
      </c>
      <c r="J10767" s="15">
        <f>MIN(H$3:H10767)</f>
        <v>0</v>
      </c>
    </row>
    <row r="10768" spans="1:10" x14ac:dyDescent="0.25">
      <c r="A10768" s="13">
        <v>25959</v>
      </c>
      <c r="B10768" s="2">
        <v>95.59</v>
      </c>
      <c r="C10768" s="1">
        <v>3.2535684298908851E-3</v>
      </c>
      <c r="D10768" s="1">
        <v>4.4127972819932211</v>
      </c>
      <c r="E10768" s="8">
        <v>541.27972819932211</v>
      </c>
      <c r="F10768" s="8">
        <v>613.64665911664895</v>
      </c>
      <c r="G10768" s="9">
        <v>-0.11792931623142844</v>
      </c>
      <c r="I10768" s="16">
        <f>IF(H10768="DB",1,IF(AND(I10767&gt;=1,I10767&lt;&gt;"",H10767&lt;&gt;"DE"),I10767+1,IF(H10768="DE",I10767+1,IF(AND(H10767="DE",H10768=""),"",""))))</f>
        <v>540</v>
      </c>
      <c r="J10768" s="15">
        <f>MIN(H$3:H10768)</f>
        <v>0</v>
      </c>
    </row>
    <row r="10769" spans="1:10" x14ac:dyDescent="0.25">
      <c r="A10769" s="13">
        <v>25960</v>
      </c>
      <c r="B10769" s="2">
        <v>94.89</v>
      </c>
      <c r="C10769" s="1">
        <v>-7.3229417303065647E-3</v>
      </c>
      <c r="D10769" s="1">
        <v>4.3731596828992227</v>
      </c>
      <c r="E10769" s="8">
        <v>537.31596828992224</v>
      </c>
      <c r="F10769" s="8">
        <v>613.64665911664895</v>
      </c>
      <c r="G10769" s="9">
        <v>-0.12438866845067742</v>
      </c>
      <c r="I10769" s="16">
        <f>IF(H10769="DB",1,IF(AND(I10768&gt;=1,I10768&lt;&gt;"",H10768&lt;&gt;"DE"),I10768+1,IF(H10769="DE",I10768+1,IF(AND(H10768="DE",H10769=""),"",""))))</f>
        <v>541</v>
      </c>
      <c r="J10769" s="15">
        <f>MIN(H$3:H10769)</f>
        <v>0</v>
      </c>
    </row>
    <row r="10770" spans="1:10" x14ac:dyDescent="0.25">
      <c r="A10770" s="13">
        <v>25961</v>
      </c>
      <c r="B10770" s="2">
        <v>95.21</v>
      </c>
      <c r="C10770" s="1">
        <v>3.3723258509852361E-3</v>
      </c>
      <c r="D10770" s="1">
        <v>4.3912797281993354</v>
      </c>
      <c r="E10770" s="8">
        <v>539.12797281993358</v>
      </c>
      <c r="F10770" s="8">
        <v>613.64665911664895</v>
      </c>
      <c r="G10770" s="9">
        <v>-0.12143582172187795</v>
      </c>
      <c r="I10770" s="16">
        <f>IF(H10770="DB",1,IF(AND(I10769&gt;=1,I10769&lt;&gt;"",H10769&lt;&gt;"DE"),I10769+1,IF(H10770="DE",I10769+1,IF(AND(H10769="DE",H10770=""),"",""))))</f>
        <v>542</v>
      </c>
      <c r="J10770" s="15">
        <f>MIN(H$3:H10770)</f>
        <v>0</v>
      </c>
    </row>
    <row r="10771" spans="1:10" x14ac:dyDescent="0.25">
      <c r="A10771" s="13">
        <v>25962</v>
      </c>
      <c r="B10771" s="2">
        <v>95.88</v>
      </c>
      <c r="C10771" s="1">
        <v>7.03707593740166E-3</v>
      </c>
      <c r="D10771" s="1">
        <v>4.4292185730464482</v>
      </c>
      <c r="E10771" s="8">
        <v>542.92185730464485</v>
      </c>
      <c r="F10771" s="8">
        <v>613.64665911664895</v>
      </c>
      <c r="G10771" s="9">
        <v>-0.11525329888345393</v>
      </c>
      <c r="I10771" s="16">
        <f>IF(H10771="DB",1,IF(AND(I10770&gt;=1,I10770&lt;&gt;"",H10770&lt;&gt;"DE"),I10770+1,IF(H10771="DE",I10770+1,IF(AND(H10770="DE",H10771=""),"",""))))</f>
        <v>543</v>
      </c>
      <c r="J10771" s="15">
        <f>MIN(H$3:H10771)</f>
        <v>0</v>
      </c>
    </row>
    <row r="10772" spans="1:10" x14ac:dyDescent="0.25">
      <c r="A10772" s="13">
        <v>25965</v>
      </c>
      <c r="B10772" s="2">
        <v>96.42</v>
      </c>
      <c r="C10772" s="1">
        <v>5.632040050062681E-3</v>
      </c>
      <c r="D10772" s="1">
        <v>4.4597961494903897</v>
      </c>
      <c r="E10772" s="8">
        <v>545.97961494903893</v>
      </c>
      <c r="F10772" s="8">
        <v>613.64665911664895</v>
      </c>
      <c r="G10772" s="9">
        <v>-0.11027037002860485</v>
      </c>
      <c r="I10772" s="16">
        <f>IF(H10772="DB",1,IF(AND(I10771&gt;=1,I10771&lt;&gt;"",H10771&lt;&gt;"DE"),I10771+1,IF(H10772="DE",I10771+1,IF(AND(H10771="DE",H10772=""),"",""))))</f>
        <v>544</v>
      </c>
      <c r="J10772" s="15">
        <f>MIN(H$3:H10772)</f>
        <v>0</v>
      </c>
    </row>
    <row r="10773" spans="1:10" x14ac:dyDescent="0.25">
      <c r="A10773" s="13">
        <v>25966</v>
      </c>
      <c r="B10773" s="2">
        <v>96.43</v>
      </c>
      <c r="C10773" s="1">
        <v>1.0371292263022802E-4</v>
      </c>
      <c r="D10773" s="1">
        <v>4.4603624009060185</v>
      </c>
      <c r="E10773" s="8">
        <v>546.03624009060184</v>
      </c>
      <c r="F10773" s="8">
        <v>613.64665911664895</v>
      </c>
      <c r="G10773" s="9">
        <v>-0.11017809356832975</v>
      </c>
      <c r="I10773" s="16">
        <f>IF(H10773="DB",1,IF(AND(I10772&gt;=1,I10772&lt;&gt;"",H10772&lt;&gt;"DE"),I10772+1,IF(H10773="DE",I10772+1,IF(AND(H10772="DE",H10773=""),"",""))))</f>
        <v>545</v>
      </c>
      <c r="J10773" s="15">
        <f>MIN(H$3:H10773)</f>
        <v>0</v>
      </c>
    </row>
    <row r="10774" spans="1:10" x14ac:dyDescent="0.25">
      <c r="A10774" s="13">
        <v>25967</v>
      </c>
      <c r="B10774" s="2">
        <v>96.63</v>
      </c>
      <c r="C10774" s="1">
        <v>2.0740433475059383E-3</v>
      </c>
      <c r="D10774" s="1">
        <v>4.4716874292185889</v>
      </c>
      <c r="E10774" s="8">
        <v>547.16874292185889</v>
      </c>
      <c r="F10774" s="8">
        <v>613.64665911664895</v>
      </c>
      <c r="G10774" s="9">
        <v>-0.10833256436283012</v>
      </c>
      <c r="I10774" s="16">
        <f>IF(H10774="DB",1,IF(AND(I10773&gt;=1,I10773&lt;&gt;"",H10773&lt;&gt;"DE"),I10773+1,IF(H10774="DE",I10773+1,IF(AND(H10773="DE",H10774=""),"",""))))</f>
        <v>546</v>
      </c>
      <c r="J10774" s="15">
        <f>MIN(H$3:H10774)</f>
        <v>0</v>
      </c>
    </row>
    <row r="10775" spans="1:10" x14ac:dyDescent="0.25">
      <c r="A10775" s="13">
        <v>25968</v>
      </c>
      <c r="B10775" s="2">
        <v>96.62</v>
      </c>
      <c r="C10775" s="1">
        <v>-1.0348752975253284E-4</v>
      </c>
      <c r="D10775" s="1">
        <v>4.4711211778029609</v>
      </c>
      <c r="E10775" s="8">
        <v>547.1121177802961</v>
      </c>
      <c r="F10775" s="8">
        <v>613.64665911664895</v>
      </c>
      <c r="G10775" s="9">
        <v>-0.108424840823105</v>
      </c>
      <c r="I10775" s="16">
        <f>IF(H10775="DB",1,IF(AND(I10774&gt;=1,I10774&lt;&gt;"",H10774&lt;&gt;"DE"),I10774+1,IF(H10775="DE",I10774+1,IF(AND(H10774="DE",H10775=""),"",""))))</f>
        <v>547</v>
      </c>
      <c r="J10775" s="15">
        <f>MIN(H$3:H10775)</f>
        <v>0</v>
      </c>
    </row>
    <row r="10776" spans="1:10" x14ac:dyDescent="0.25">
      <c r="A10776" s="13">
        <v>25969</v>
      </c>
      <c r="B10776" s="2">
        <v>96.93</v>
      </c>
      <c r="C10776" s="1">
        <v>3.208445456427178E-3</v>
      </c>
      <c r="D10776" s="1">
        <v>4.4886749716874457</v>
      </c>
      <c r="E10776" s="8">
        <v>548.86749716874453</v>
      </c>
      <c r="F10776" s="8">
        <v>613.64665911664895</v>
      </c>
      <c r="G10776" s="9">
        <v>-0.10556427055458062</v>
      </c>
      <c r="I10776" s="16">
        <f>IF(H10776="DB",1,IF(AND(I10775&gt;=1,I10775&lt;&gt;"",H10775&lt;&gt;"DE"),I10775+1,IF(H10776="DE",I10775+1,IF(AND(H10775="DE",H10776=""),"",""))))</f>
        <v>548</v>
      </c>
      <c r="J10776" s="15">
        <f>MIN(H$3:H10776)</f>
        <v>0</v>
      </c>
    </row>
    <row r="10777" spans="1:10" x14ac:dyDescent="0.25">
      <c r="A10777" s="13">
        <v>25972</v>
      </c>
      <c r="B10777" s="2">
        <v>97.45</v>
      </c>
      <c r="C10777" s="1">
        <v>5.3646961724955755E-3</v>
      </c>
      <c r="D10777" s="1">
        <v>4.5181200453001296</v>
      </c>
      <c r="E10777" s="8">
        <v>551.81200453001293</v>
      </c>
      <c r="F10777" s="8">
        <v>613.64665911664895</v>
      </c>
      <c r="G10777" s="9">
        <v>-0.1007658946202814</v>
      </c>
      <c r="I10777" s="16">
        <f>IF(H10777="DB",1,IF(AND(I10776&gt;=1,I10776&lt;&gt;"",H10776&lt;&gt;"DE"),I10776+1,IF(H10777="DE",I10776+1,IF(AND(H10776="DE",H10777=""),"",""))))</f>
        <v>549</v>
      </c>
      <c r="J10777" s="15">
        <f>MIN(H$3:H10777)</f>
        <v>0</v>
      </c>
    </row>
    <row r="10778" spans="1:10" x14ac:dyDescent="0.25">
      <c r="A10778" s="13">
        <v>25973</v>
      </c>
      <c r="B10778" s="2">
        <v>97.51</v>
      </c>
      <c r="C10778" s="1">
        <v>6.1570035915847754E-4</v>
      </c>
      <c r="D10778" s="1">
        <v>4.5215175537939007</v>
      </c>
      <c r="E10778" s="8">
        <v>552.15175537939012</v>
      </c>
      <c r="F10778" s="8">
        <v>613.64665911664895</v>
      </c>
      <c r="G10778" s="9">
        <v>-0.10021223585863148</v>
      </c>
      <c r="I10778" s="16">
        <f>IF(H10778="DB",1,IF(AND(I10777&gt;=1,I10777&lt;&gt;"",H10777&lt;&gt;"DE"),I10777+1,IF(H10778="DE",I10777+1,IF(AND(H10777="DE",H10778=""),"",""))))</f>
        <v>550</v>
      </c>
      <c r="J10778" s="15">
        <f>MIN(H$3:H10778)</f>
        <v>0</v>
      </c>
    </row>
    <row r="10779" spans="1:10" x14ac:dyDescent="0.25">
      <c r="A10779" s="13">
        <v>25974</v>
      </c>
      <c r="B10779" s="2">
        <v>97.39</v>
      </c>
      <c r="C10779" s="1">
        <v>-1.2306430109733091E-3</v>
      </c>
      <c r="D10779" s="1">
        <v>4.5147225368063575</v>
      </c>
      <c r="E10779" s="8">
        <v>551.47225368063573</v>
      </c>
      <c r="F10779" s="8">
        <v>613.64665911664895</v>
      </c>
      <c r="G10779" s="9">
        <v>-0.10131955338193144</v>
      </c>
      <c r="I10779" s="16">
        <f>IF(H10779="DB",1,IF(AND(I10778&gt;=1,I10778&lt;&gt;"",H10778&lt;&gt;"DE"),I10778+1,IF(H10779="DE",I10778+1,IF(AND(H10778="DE",H10779=""),"",""))))</f>
        <v>551</v>
      </c>
      <c r="J10779" s="15">
        <f>MIN(H$3:H10779)</f>
        <v>0</v>
      </c>
    </row>
    <row r="10780" spans="1:10" x14ac:dyDescent="0.25">
      <c r="A10780" s="13">
        <v>25975</v>
      </c>
      <c r="B10780" s="2">
        <v>97.91</v>
      </c>
      <c r="C10780" s="1">
        <v>5.3393572235342912E-3</v>
      </c>
      <c r="D10780" s="1">
        <v>4.5441676104190423</v>
      </c>
      <c r="E10780" s="8">
        <v>554.41676104190424</v>
      </c>
      <c r="F10780" s="8">
        <v>613.64665911664895</v>
      </c>
      <c r="G10780" s="9">
        <v>-9.6521177447632112E-2</v>
      </c>
      <c r="I10780" s="16">
        <f>IF(H10780="DB",1,IF(AND(I10779&gt;=1,I10779&lt;&gt;"",H10779&lt;&gt;"DE"),I10779+1,IF(H10780="DE",I10779+1,IF(AND(H10779="DE",H10780=""),"",""))))</f>
        <v>552</v>
      </c>
      <c r="J10780" s="15">
        <f>MIN(H$3:H10780)</f>
        <v>0</v>
      </c>
    </row>
    <row r="10781" spans="1:10" x14ac:dyDescent="0.25">
      <c r="A10781" s="13">
        <v>25976</v>
      </c>
      <c r="B10781" s="2">
        <v>98.43</v>
      </c>
      <c r="C10781" s="1">
        <v>5.3109998978655426E-3</v>
      </c>
      <c r="D10781" s="1">
        <v>4.573612684031727</v>
      </c>
      <c r="E10781" s="8">
        <v>557.36126840317274</v>
      </c>
      <c r="F10781" s="8">
        <v>613.64665911664895</v>
      </c>
      <c r="G10781" s="9">
        <v>-9.1722801513332786E-2</v>
      </c>
      <c r="I10781" s="16">
        <f>IF(H10781="DB",1,IF(AND(I10780&gt;=1,I10780&lt;&gt;"",H10780&lt;&gt;"DE"),I10780+1,IF(H10781="DE",I10780+1,IF(AND(H10780="DE",H10781=""),"",""))))</f>
        <v>553</v>
      </c>
      <c r="J10781" s="15">
        <f>MIN(H$3:H10781)</f>
        <v>0</v>
      </c>
    </row>
    <row r="10782" spans="1:10" x14ac:dyDescent="0.25">
      <c r="A10782" s="13">
        <v>25980</v>
      </c>
      <c r="B10782" s="2">
        <v>98.66</v>
      </c>
      <c r="C10782" s="1">
        <v>2.3366859697244724E-3</v>
      </c>
      <c r="D10782" s="1">
        <v>4.5866364665911821</v>
      </c>
      <c r="E10782" s="8">
        <v>558.66364665911817</v>
      </c>
      <c r="F10782" s="8">
        <v>613.64665911664895</v>
      </c>
      <c r="G10782" s="9">
        <v>-8.9600442927008528E-2</v>
      </c>
      <c r="I10782" s="16">
        <f>IF(H10782="DB",1,IF(AND(I10781&gt;=1,I10781&lt;&gt;"",H10781&lt;&gt;"DE"),I10781+1,IF(H10782="DE",I10781+1,IF(AND(H10781="DE",H10782=""),"",""))))</f>
        <v>554</v>
      </c>
      <c r="J10782" s="15">
        <f>MIN(H$3:H10782)</f>
        <v>0</v>
      </c>
    </row>
    <row r="10783" spans="1:10" x14ac:dyDescent="0.25">
      <c r="A10783" s="13">
        <v>25981</v>
      </c>
      <c r="B10783" s="2">
        <v>98.2</v>
      </c>
      <c r="C10783" s="1">
        <v>-4.6624771944049348E-3</v>
      </c>
      <c r="D10783" s="1">
        <v>4.5605889014722694</v>
      </c>
      <c r="E10783" s="8">
        <v>556.05889014722698</v>
      </c>
      <c r="F10783" s="8">
        <v>613.64665911664895</v>
      </c>
      <c r="G10783" s="9">
        <v>-9.384516009965771E-2</v>
      </c>
      <c r="I10783" s="16">
        <f>IF(H10783="DB",1,IF(AND(I10782&gt;=1,I10782&lt;&gt;"",H10782&lt;&gt;"DE"),I10782+1,IF(H10783="DE",I10782+1,IF(AND(H10782="DE",H10783=""),"",""))))</f>
        <v>555</v>
      </c>
      <c r="J10783" s="15">
        <f>MIN(H$3:H10783)</f>
        <v>0</v>
      </c>
    </row>
    <row r="10784" spans="1:10" x14ac:dyDescent="0.25">
      <c r="A10784" s="13">
        <v>25982</v>
      </c>
      <c r="B10784" s="2">
        <v>97.56</v>
      </c>
      <c r="C10784" s="1">
        <v>-6.5173116089612959E-3</v>
      </c>
      <c r="D10784" s="1">
        <v>4.5243488108720431</v>
      </c>
      <c r="E10784" s="8">
        <v>552.4348810872043</v>
      </c>
      <c r="F10784" s="8">
        <v>613.64665911664895</v>
      </c>
      <c r="G10784" s="9">
        <v>-9.9750853557256658E-2</v>
      </c>
      <c r="I10784" s="16">
        <f>IF(H10784="DB",1,IF(AND(I10783&gt;=1,I10783&lt;&gt;"",H10783&lt;&gt;"DE"),I10783+1,IF(H10784="DE",I10783+1,IF(AND(H10783="DE",H10784=""),"",""))))</f>
        <v>556</v>
      </c>
      <c r="J10784" s="15">
        <f>MIN(H$3:H10784)</f>
        <v>0</v>
      </c>
    </row>
    <row r="10785" spans="1:10" x14ac:dyDescent="0.25">
      <c r="A10785" s="13">
        <v>25983</v>
      </c>
      <c r="B10785" s="2">
        <v>96.74</v>
      </c>
      <c r="C10785" s="1">
        <v>-8.4050840508406166E-3</v>
      </c>
      <c r="D10785" s="1">
        <v>4.4779161947905024</v>
      </c>
      <c r="E10785" s="8">
        <v>547.79161947905027</v>
      </c>
      <c r="F10785" s="8">
        <v>613.64665911664895</v>
      </c>
      <c r="G10785" s="9">
        <v>-0.10731752329980537</v>
      </c>
      <c r="I10785" s="16">
        <f>IF(H10785="DB",1,IF(AND(I10784&gt;=1,I10784&lt;&gt;"",H10784&lt;&gt;"DE"),I10784+1,IF(H10785="DE",I10784+1,IF(AND(H10784="DE",H10785=""),"",""))))</f>
        <v>557</v>
      </c>
      <c r="J10785" s="15">
        <f>MIN(H$3:H10785)</f>
        <v>0</v>
      </c>
    </row>
    <row r="10786" spans="1:10" x14ac:dyDescent="0.25">
      <c r="A10786" s="13">
        <v>25986</v>
      </c>
      <c r="B10786" s="2">
        <v>95.72</v>
      </c>
      <c r="C10786" s="1">
        <v>-1.0543725449658869E-2</v>
      </c>
      <c r="D10786" s="1">
        <v>4.4201585503963914</v>
      </c>
      <c r="E10786" s="8">
        <v>542.01585503963918</v>
      </c>
      <c r="F10786" s="8">
        <v>613.64665911664895</v>
      </c>
      <c r="G10786" s="9">
        <v>-0.11672972224785372</v>
      </c>
      <c r="I10786" s="16">
        <f>IF(H10786="DB",1,IF(AND(I10785&gt;=1,I10785&lt;&gt;"",H10785&lt;&gt;"DE"),I10785+1,IF(H10786="DE",I10785+1,IF(AND(H10785="DE",H10786=""),"",""))))</f>
        <v>558</v>
      </c>
      <c r="J10786" s="15">
        <f>MIN(H$3:H10786)</f>
        <v>0</v>
      </c>
    </row>
    <row r="10787" spans="1:10" x14ac:dyDescent="0.25">
      <c r="A10787" s="13">
        <v>25987</v>
      </c>
      <c r="B10787" s="2">
        <v>96.09</v>
      </c>
      <c r="C10787" s="1">
        <v>3.8654408692018194E-3</v>
      </c>
      <c r="D10787" s="1">
        <v>4.4411098527746473</v>
      </c>
      <c r="E10787" s="8">
        <v>544.11098527746469</v>
      </c>
      <c r="F10787" s="8">
        <v>613.64665911664895</v>
      </c>
      <c r="G10787" s="9">
        <v>-0.11331549321767942</v>
      </c>
      <c r="I10787" s="16">
        <f>IF(H10787="DB",1,IF(AND(I10786&gt;=1,I10786&lt;&gt;"",H10786&lt;&gt;"DE"),I10786+1,IF(H10787="DE",I10786+1,IF(AND(H10786="DE",H10787=""),"",""))))</f>
        <v>559</v>
      </c>
      <c r="J10787" s="15">
        <f>MIN(H$3:H10787)</f>
        <v>0</v>
      </c>
    </row>
    <row r="10788" spans="1:10" x14ac:dyDescent="0.25">
      <c r="A10788" s="13">
        <v>25988</v>
      </c>
      <c r="B10788" s="2">
        <v>96.73</v>
      </c>
      <c r="C10788" s="1">
        <v>6.6604225205535439E-3</v>
      </c>
      <c r="D10788" s="1">
        <v>4.4773499433748736</v>
      </c>
      <c r="E10788" s="8">
        <v>547.73499433748736</v>
      </c>
      <c r="F10788" s="8">
        <v>613.64665911664895</v>
      </c>
      <c r="G10788" s="9">
        <v>-0.10740979976008036</v>
      </c>
      <c r="I10788" s="16">
        <f>IF(H10788="DB",1,IF(AND(I10787&gt;=1,I10787&lt;&gt;"",H10787&lt;&gt;"DE"),I10787+1,IF(H10788="DE",I10787+1,IF(AND(H10787="DE",H10788=""),"",""))))</f>
        <v>560</v>
      </c>
      <c r="J10788" s="15">
        <f>MIN(H$3:H10788)</f>
        <v>0</v>
      </c>
    </row>
    <row r="10789" spans="1:10" x14ac:dyDescent="0.25">
      <c r="A10789" s="13">
        <v>25989</v>
      </c>
      <c r="B10789" s="2">
        <v>96.92</v>
      </c>
      <c r="C10789" s="1">
        <v>1.9642303318514465E-3</v>
      </c>
      <c r="D10789" s="1">
        <v>4.4881087202718151</v>
      </c>
      <c r="E10789" s="8">
        <v>548.81087202718152</v>
      </c>
      <c r="F10789" s="8">
        <v>613.64665911664895</v>
      </c>
      <c r="G10789" s="9">
        <v>-0.10565654701485583</v>
      </c>
      <c r="I10789" s="16">
        <f>IF(H10789="DB",1,IF(AND(I10788&gt;=1,I10788&lt;&gt;"",H10788&lt;&gt;"DE"),I10788+1,IF(H10789="DE",I10788+1,IF(AND(H10788="DE",H10789=""),"",""))))</f>
        <v>561</v>
      </c>
      <c r="J10789" s="15">
        <f>MIN(H$3:H10789)</f>
        <v>0</v>
      </c>
    </row>
    <row r="10790" spans="1:10" x14ac:dyDescent="0.25">
      <c r="A10790" s="13">
        <v>25990</v>
      </c>
      <c r="B10790" s="2">
        <v>96.75</v>
      </c>
      <c r="C10790" s="1">
        <v>-1.7540239372678679E-3</v>
      </c>
      <c r="D10790" s="1">
        <v>4.4784824462061295</v>
      </c>
      <c r="E10790" s="8">
        <v>547.84824462061295</v>
      </c>
      <c r="F10790" s="8">
        <v>613.64665911664895</v>
      </c>
      <c r="G10790" s="9">
        <v>-0.10722524683953061</v>
      </c>
      <c r="I10790" s="16">
        <f>IF(H10790="DB",1,IF(AND(I10789&gt;=1,I10789&lt;&gt;"",H10789&lt;&gt;"DE"),I10789+1,IF(H10790="DE",I10789+1,IF(AND(H10789="DE",H10790=""),"",""))))</f>
        <v>562</v>
      </c>
      <c r="J10790" s="15">
        <f>MIN(H$3:H10790)</f>
        <v>0</v>
      </c>
    </row>
    <row r="10791" spans="1:10" x14ac:dyDescent="0.25">
      <c r="A10791" s="13">
        <v>25993</v>
      </c>
      <c r="B10791" s="2">
        <v>97</v>
      </c>
      <c r="C10791" s="1">
        <v>2.5839793281654533E-3</v>
      </c>
      <c r="D10791" s="1">
        <v>4.492638731596843</v>
      </c>
      <c r="E10791" s="8">
        <v>549.26387315968429</v>
      </c>
      <c r="F10791" s="8">
        <v>613.64665911664895</v>
      </c>
      <c r="G10791" s="9">
        <v>-0.10491833533265604</v>
      </c>
      <c r="I10791" s="16">
        <f>IF(H10791="DB",1,IF(AND(I10790&gt;=1,I10790&lt;&gt;"",H10790&lt;&gt;"DE"),I10790+1,IF(H10791="DE",I10790+1,IF(AND(H10790="DE",H10791=""),"",""))))</f>
        <v>563</v>
      </c>
      <c r="J10791" s="15">
        <f>MIN(H$3:H10791)</f>
        <v>0</v>
      </c>
    </row>
    <row r="10792" spans="1:10" x14ac:dyDescent="0.25">
      <c r="A10792" s="13">
        <v>25994</v>
      </c>
      <c r="B10792" s="2">
        <v>96.98</v>
      </c>
      <c r="C10792" s="1">
        <v>-2.0618556701024193E-4</v>
      </c>
      <c r="D10792" s="1">
        <v>4.4915062287655863</v>
      </c>
      <c r="E10792" s="8">
        <v>549.1506228765586</v>
      </c>
      <c r="F10792" s="8">
        <v>613.64665911664895</v>
      </c>
      <c r="G10792" s="9">
        <v>-0.10510288825320602</v>
      </c>
      <c r="I10792" s="16">
        <f>IF(H10792="DB",1,IF(AND(I10791&gt;=1,I10791&lt;&gt;"",H10791&lt;&gt;"DE"),I10791+1,IF(H10792="DE",I10791+1,IF(AND(H10791="DE",H10792=""),"",""))))</f>
        <v>564</v>
      </c>
      <c r="J10792" s="15">
        <f>MIN(H$3:H10792)</f>
        <v>0</v>
      </c>
    </row>
    <row r="10793" spans="1:10" x14ac:dyDescent="0.25">
      <c r="A10793" s="13">
        <v>25995</v>
      </c>
      <c r="B10793" s="2">
        <v>96.95</v>
      </c>
      <c r="C10793" s="1">
        <v>-3.0934213239841579E-4</v>
      </c>
      <c r="D10793" s="1">
        <v>4.4898074745187007</v>
      </c>
      <c r="E10793" s="8">
        <v>548.98074745187012</v>
      </c>
      <c r="F10793" s="8">
        <v>613.64665911664895</v>
      </c>
      <c r="G10793" s="9">
        <v>-0.10537971763403087</v>
      </c>
      <c r="I10793" s="16">
        <f>IF(H10793="DB",1,IF(AND(I10792&gt;=1,I10792&lt;&gt;"",H10792&lt;&gt;"DE"),I10792+1,IF(H10793="DE",I10792+1,IF(AND(H10792="DE",H10793=""),"",""))))</f>
        <v>565</v>
      </c>
      <c r="J10793" s="15">
        <f>MIN(H$3:H10793)</f>
        <v>0</v>
      </c>
    </row>
    <row r="10794" spans="1:10" x14ac:dyDescent="0.25">
      <c r="A10794" s="13">
        <v>25996</v>
      </c>
      <c r="B10794" s="2">
        <v>97.92</v>
      </c>
      <c r="C10794" s="1">
        <v>1.0005157297576117E-2</v>
      </c>
      <c r="D10794" s="1">
        <v>4.5447338618346693</v>
      </c>
      <c r="E10794" s="8">
        <v>554.47338618346691</v>
      </c>
      <c r="F10794" s="8">
        <v>613.64665911664895</v>
      </c>
      <c r="G10794" s="9">
        <v>-9.6428900987357458E-2</v>
      </c>
      <c r="I10794" s="16">
        <f>IF(H10794="DB",1,IF(AND(I10793&gt;=1,I10793&lt;&gt;"",H10793&lt;&gt;"DE"),I10793+1,IF(H10794="DE",I10793+1,IF(AND(H10793="DE",H10794=""),"",""))))</f>
        <v>566</v>
      </c>
      <c r="J10794" s="15">
        <f>MIN(H$3:H10794)</f>
        <v>0</v>
      </c>
    </row>
    <row r="10795" spans="1:10" x14ac:dyDescent="0.25">
      <c r="A10795" s="13">
        <v>25997</v>
      </c>
      <c r="B10795" s="2">
        <v>98.96</v>
      </c>
      <c r="C10795" s="1">
        <v>1.0620915032679701E-2</v>
      </c>
      <c r="D10795" s="1">
        <v>4.6036240090600371</v>
      </c>
      <c r="E10795" s="8">
        <v>560.3624009060037</v>
      </c>
      <c r="F10795" s="8">
        <v>613.64665911664895</v>
      </c>
      <c r="G10795" s="9">
        <v>-8.6832149118759139E-2</v>
      </c>
      <c r="I10795" s="16">
        <f>IF(H10795="DB",1,IF(AND(I10794&gt;=1,I10794&lt;&gt;"",H10794&lt;&gt;"DE"),I10794+1,IF(H10795="DE",I10794+1,IF(AND(H10794="DE",H10795=""),"",""))))</f>
        <v>567</v>
      </c>
      <c r="J10795" s="15">
        <f>MIN(H$3:H10795)</f>
        <v>0</v>
      </c>
    </row>
    <row r="10796" spans="1:10" x14ac:dyDescent="0.25">
      <c r="A10796" s="13">
        <v>26000</v>
      </c>
      <c r="B10796" s="2">
        <v>99.38</v>
      </c>
      <c r="C10796" s="1">
        <v>4.2441390460792316E-3</v>
      </c>
      <c r="D10796" s="1">
        <v>4.6274065685164363</v>
      </c>
      <c r="E10796" s="8">
        <v>562.74065685164362</v>
      </c>
      <c r="F10796" s="8">
        <v>613.64665911664895</v>
      </c>
      <c r="G10796" s="9">
        <v>-8.2956537787209794E-2</v>
      </c>
      <c r="I10796" s="16">
        <f>IF(H10796="DB",1,IF(AND(I10795&gt;=1,I10795&lt;&gt;"",H10795&lt;&gt;"DE"),I10795+1,IF(H10796="DE",I10795+1,IF(AND(H10795="DE",H10796=""),"",""))))</f>
        <v>568</v>
      </c>
      <c r="J10796" s="15">
        <f>MIN(H$3:H10796)</f>
        <v>0</v>
      </c>
    </row>
    <row r="10797" spans="1:10" x14ac:dyDescent="0.25">
      <c r="A10797" s="13">
        <v>26001</v>
      </c>
      <c r="B10797" s="2">
        <v>99.46</v>
      </c>
      <c r="C10797" s="1">
        <v>8.0499094385189096E-4</v>
      </c>
      <c r="D10797" s="1">
        <v>4.6319365798414642</v>
      </c>
      <c r="E10797" s="8">
        <v>563.1936579841464</v>
      </c>
      <c r="F10797" s="8">
        <v>613.64665911664895</v>
      </c>
      <c r="G10797" s="9">
        <v>-8.2218326105010009E-2</v>
      </c>
      <c r="I10797" s="16">
        <f>IF(H10797="DB",1,IF(AND(I10796&gt;=1,I10796&lt;&gt;"",H10796&lt;&gt;"DE"),I10796+1,IF(H10797="DE",I10796+1,IF(AND(H10796="DE",H10797=""),"",""))))</f>
        <v>569</v>
      </c>
      <c r="J10797" s="15">
        <f>MIN(H$3:H10797)</f>
        <v>0</v>
      </c>
    </row>
    <row r="10798" spans="1:10" x14ac:dyDescent="0.25">
      <c r="A10798" s="13">
        <v>26002</v>
      </c>
      <c r="B10798" s="2">
        <v>99.3</v>
      </c>
      <c r="C10798" s="1">
        <v>-1.608686909310264E-3</v>
      </c>
      <c r="D10798" s="1">
        <v>4.6228765571914074</v>
      </c>
      <c r="E10798" s="8">
        <v>562.28765571914073</v>
      </c>
      <c r="F10798" s="8">
        <v>613.64665911664895</v>
      </c>
      <c r="G10798" s="9">
        <v>-8.3694749469409802E-2</v>
      </c>
      <c r="I10798" s="16">
        <f>IF(H10798="DB",1,IF(AND(I10797&gt;=1,I10797&lt;&gt;"",H10797&lt;&gt;"DE"),I10797+1,IF(H10798="DE",I10797+1,IF(AND(H10797="DE",H10798=""),"",""))))</f>
        <v>570</v>
      </c>
      <c r="J10798" s="15">
        <f>MIN(H$3:H10798)</f>
        <v>0</v>
      </c>
    </row>
    <row r="10799" spans="1:10" x14ac:dyDescent="0.25">
      <c r="A10799" s="13">
        <v>26003</v>
      </c>
      <c r="B10799" s="2">
        <v>99.39</v>
      </c>
      <c r="C10799" s="1">
        <v>9.0634441087611428E-4</v>
      </c>
      <c r="D10799" s="1">
        <v>4.6279728199320642</v>
      </c>
      <c r="E10799" s="8">
        <v>562.79728199320641</v>
      </c>
      <c r="F10799" s="8">
        <v>613.64665911664895</v>
      </c>
      <c r="G10799" s="9">
        <v>-8.2864261326934918E-2</v>
      </c>
      <c r="I10799" s="16">
        <f>IF(H10799="DB",1,IF(AND(I10798&gt;=1,I10798&lt;&gt;"",H10798&lt;&gt;"DE"),I10798+1,IF(H10799="DE",I10798+1,IF(AND(H10798="DE",H10799=""),"",""))))</f>
        <v>571</v>
      </c>
      <c r="J10799" s="15">
        <f>MIN(H$3:H10799)</f>
        <v>0</v>
      </c>
    </row>
    <row r="10800" spans="1:10" x14ac:dyDescent="0.25">
      <c r="A10800" s="13">
        <v>26004</v>
      </c>
      <c r="B10800" s="2">
        <v>99.57</v>
      </c>
      <c r="C10800" s="1">
        <v>1.8110473890733392E-3</v>
      </c>
      <c r="D10800" s="1">
        <v>4.6381653454133778</v>
      </c>
      <c r="E10800" s="8">
        <v>563.81653454133777</v>
      </c>
      <c r="F10800" s="8">
        <v>613.64665911664895</v>
      </c>
      <c r="G10800" s="9">
        <v>-8.1203285041985152E-2</v>
      </c>
      <c r="I10800" s="16">
        <f>IF(H10800="DB",1,IF(AND(I10799&gt;=1,I10799&lt;&gt;"",H10799&lt;&gt;"DE"),I10799+1,IF(H10800="DE",I10799+1,IF(AND(H10799="DE",H10800=""),"",""))))</f>
        <v>572</v>
      </c>
      <c r="J10800" s="15">
        <f>MIN(H$3:H10800)</f>
        <v>0</v>
      </c>
    </row>
    <row r="10801" spans="1:10" x14ac:dyDescent="0.25">
      <c r="A10801" s="13">
        <v>26007</v>
      </c>
      <c r="B10801" s="2">
        <v>100.71</v>
      </c>
      <c r="C10801" s="1">
        <v>1.1449231696293971E-2</v>
      </c>
      <c r="D10801" s="1">
        <v>4.7027180067950312</v>
      </c>
      <c r="E10801" s="8">
        <v>570.27180067950314</v>
      </c>
      <c r="F10801" s="8">
        <v>613.64665911664895</v>
      </c>
      <c r="G10801" s="9">
        <v>-7.0683768570637073E-2</v>
      </c>
      <c r="I10801" s="16">
        <f>IF(H10801="DB",1,IF(AND(I10800&gt;=1,I10800&lt;&gt;"",H10800&lt;&gt;"DE"),I10800+1,IF(H10801="DE",I10800+1,IF(AND(H10800="DE",H10801=""),"",""))))</f>
        <v>573</v>
      </c>
      <c r="J10801" s="15">
        <f>MIN(H$3:H10801)</f>
        <v>0</v>
      </c>
    </row>
    <row r="10802" spans="1:10" x14ac:dyDescent="0.25">
      <c r="A10802" s="13">
        <v>26008</v>
      </c>
      <c r="B10802" s="2">
        <v>101.21</v>
      </c>
      <c r="C10802" s="1">
        <v>4.9647502730612025E-3</v>
      </c>
      <c r="D10802" s="1">
        <v>4.7310305775764574</v>
      </c>
      <c r="E10802" s="8">
        <v>573.10305775764573</v>
      </c>
      <c r="F10802" s="8">
        <v>613.64665911664895</v>
      </c>
      <c r="G10802" s="9">
        <v>-6.6069945556888054E-2</v>
      </c>
      <c r="I10802" s="16">
        <f>IF(H10802="DB",1,IF(AND(I10801&gt;=1,I10801&lt;&gt;"",H10801&lt;&gt;"DE"),I10801+1,IF(H10802="DE",I10801+1,IF(AND(H10801="DE",H10802=""),"",""))))</f>
        <v>574</v>
      </c>
      <c r="J10802" s="15">
        <f>MIN(H$3:H10802)</f>
        <v>0</v>
      </c>
    </row>
    <row r="10803" spans="1:10" x14ac:dyDescent="0.25">
      <c r="A10803" s="13">
        <v>26009</v>
      </c>
      <c r="B10803" s="2">
        <v>101.12</v>
      </c>
      <c r="C10803" s="1">
        <v>-8.8924019365665963E-4</v>
      </c>
      <c r="D10803" s="1">
        <v>4.7259343148358015</v>
      </c>
      <c r="E10803" s="8">
        <v>572.59343148358016</v>
      </c>
      <c r="F10803" s="8">
        <v>613.64665911664895</v>
      </c>
      <c r="G10803" s="9">
        <v>-6.6900433699362716E-2</v>
      </c>
      <c r="I10803" s="16">
        <f>IF(H10803="DB",1,IF(AND(I10802&gt;=1,I10802&lt;&gt;"",H10802&lt;&gt;"DE"),I10802+1,IF(H10803="DE",I10802+1,IF(AND(H10802="DE",H10803=""),"",""))))</f>
        <v>575</v>
      </c>
      <c r="J10803" s="15">
        <f>MIN(H$3:H10803)</f>
        <v>0</v>
      </c>
    </row>
    <row r="10804" spans="1:10" x14ac:dyDescent="0.25">
      <c r="A10804" s="13">
        <v>26010</v>
      </c>
      <c r="B10804" s="2">
        <v>101.19</v>
      </c>
      <c r="C10804" s="1">
        <v>6.9224683544288901E-4</v>
      </c>
      <c r="D10804" s="1">
        <v>4.7298980747452006</v>
      </c>
      <c r="E10804" s="8">
        <v>572.98980747452003</v>
      </c>
      <c r="F10804" s="8">
        <v>613.64665911664895</v>
      </c>
      <c r="G10804" s="9">
        <v>-6.6254498477437918E-2</v>
      </c>
      <c r="I10804" s="16">
        <f>IF(H10804="DB",1,IF(AND(I10803&gt;=1,I10803&lt;&gt;"",H10803&lt;&gt;"DE"),I10803+1,IF(H10804="DE",I10803+1,IF(AND(H10803="DE",H10804=""),"",""))))</f>
        <v>576</v>
      </c>
      <c r="J10804" s="15">
        <f>MIN(H$3:H10804)</f>
        <v>0</v>
      </c>
    </row>
    <row r="10805" spans="1:10" x14ac:dyDescent="0.25">
      <c r="A10805" s="13">
        <v>26011</v>
      </c>
      <c r="B10805" s="2">
        <v>101.01</v>
      </c>
      <c r="C10805" s="1">
        <v>-1.7788319003853026E-3</v>
      </c>
      <c r="D10805" s="1">
        <v>4.719705549263888</v>
      </c>
      <c r="E10805" s="8">
        <v>571.97055492638879</v>
      </c>
      <c r="F10805" s="8">
        <v>613.64665911664895</v>
      </c>
      <c r="G10805" s="9">
        <v>-6.7915474762387462E-2</v>
      </c>
      <c r="I10805" s="16">
        <f>IF(H10805="DB",1,IF(AND(I10804&gt;=1,I10804&lt;&gt;"",H10804&lt;&gt;"DE"),I10804+1,IF(H10805="DE",I10804+1,IF(AND(H10804="DE",H10805=""),"",""))))</f>
        <v>577</v>
      </c>
      <c r="J10805" s="15">
        <f>MIN(H$3:H10805)</f>
        <v>0</v>
      </c>
    </row>
    <row r="10806" spans="1:10" x14ac:dyDescent="0.25">
      <c r="A10806" s="13">
        <v>26014</v>
      </c>
      <c r="B10806" s="2">
        <v>100.62</v>
      </c>
      <c r="C10806" s="1">
        <v>-3.8610038610038533E-3</v>
      </c>
      <c r="D10806" s="1">
        <v>4.6976217440543753</v>
      </c>
      <c r="E10806" s="8">
        <v>569.76217440543758</v>
      </c>
      <c r="F10806" s="8">
        <v>613.64665911664895</v>
      </c>
      <c r="G10806" s="9">
        <v>-7.1514256713111735E-2</v>
      </c>
      <c r="I10806" s="16">
        <f>IF(H10806="DB",1,IF(AND(I10805&gt;=1,I10805&lt;&gt;"",H10805&lt;&gt;"DE"),I10805+1,IF(H10806="DE",I10805+1,IF(AND(H10805="DE",H10806=""),"",""))))</f>
        <v>578</v>
      </c>
      <c r="J10806" s="15">
        <f>MIN(H$3:H10806)</f>
        <v>0</v>
      </c>
    </row>
    <row r="10807" spans="1:10" x14ac:dyDescent="0.25">
      <c r="A10807" s="13">
        <v>26015</v>
      </c>
      <c r="B10807" s="2">
        <v>100.28</v>
      </c>
      <c r="C10807" s="1">
        <v>-3.3790498906778321E-3</v>
      </c>
      <c r="D10807" s="1">
        <v>4.6783691959230049</v>
      </c>
      <c r="E10807" s="8">
        <v>567.83691959230055</v>
      </c>
      <c r="F10807" s="8">
        <v>613.64665911664895</v>
      </c>
      <c r="G10807" s="9">
        <v>-7.4651656362461183E-2</v>
      </c>
      <c r="I10807" s="16">
        <f>IF(H10807="DB",1,IF(AND(I10806&gt;=1,I10806&lt;&gt;"",H10806&lt;&gt;"DE"),I10806+1,IF(H10807="DE",I10806+1,IF(AND(H10806="DE",H10807=""),"",""))))</f>
        <v>579</v>
      </c>
      <c r="J10807" s="15">
        <f>MIN(H$3:H10807)</f>
        <v>0</v>
      </c>
    </row>
    <row r="10808" spans="1:10" x14ac:dyDescent="0.25">
      <c r="A10808" s="13">
        <v>26016</v>
      </c>
      <c r="B10808" s="2">
        <v>99.62</v>
      </c>
      <c r="C10808" s="1">
        <v>-6.5815715995213298E-3</v>
      </c>
      <c r="D10808" s="1">
        <v>4.640996602491521</v>
      </c>
      <c r="E10808" s="8">
        <v>564.09966024915207</v>
      </c>
      <c r="F10808" s="8">
        <v>613.64665911664895</v>
      </c>
      <c r="G10808" s="9">
        <v>-8.0741902740610216E-2</v>
      </c>
      <c r="I10808" s="16">
        <f>IF(H10808="DB",1,IF(AND(I10807&gt;=1,I10807&lt;&gt;"",H10807&lt;&gt;"DE"),I10807+1,IF(H10808="DE",I10807+1,IF(AND(H10807="DE",H10808=""),"",""))))</f>
        <v>580</v>
      </c>
      <c r="J10808" s="15">
        <f>MIN(H$3:H10808)</f>
        <v>0</v>
      </c>
    </row>
    <row r="10809" spans="1:10" x14ac:dyDescent="0.25">
      <c r="A10809" s="13">
        <v>26017</v>
      </c>
      <c r="B10809" s="2">
        <v>99.61</v>
      </c>
      <c r="C10809" s="1">
        <v>-1.0038144950819117E-4</v>
      </c>
      <c r="D10809" s="1">
        <v>4.6404303510758922</v>
      </c>
      <c r="E10809" s="8">
        <v>564.04303510758928</v>
      </c>
      <c r="F10809" s="8">
        <v>613.64665911664895</v>
      </c>
      <c r="G10809" s="9">
        <v>-8.0834179200885092E-2</v>
      </c>
      <c r="I10809" s="16">
        <f>IF(H10809="DB",1,IF(AND(I10808&gt;=1,I10808&lt;&gt;"",H10808&lt;&gt;"DE"),I10808+1,IF(H10809="DE",I10808+1,IF(AND(H10808="DE",H10809=""),"",""))))</f>
        <v>581</v>
      </c>
      <c r="J10809" s="15">
        <f>MIN(H$3:H10809)</f>
        <v>0</v>
      </c>
    </row>
    <row r="10810" spans="1:10" x14ac:dyDescent="0.25">
      <c r="A10810" s="13">
        <v>26018</v>
      </c>
      <c r="B10810" s="2">
        <v>99.95</v>
      </c>
      <c r="C10810" s="1">
        <v>3.4133119164743153E-3</v>
      </c>
      <c r="D10810" s="1">
        <v>4.6596828992072625</v>
      </c>
      <c r="E10810" s="8">
        <v>565.96828992072631</v>
      </c>
      <c r="F10810" s="8">
        <v>613.64665911664895</v>
      </c>
      <c r="G10810" s="9">
        <v>-7.7696779551535644E-2</v>
      </c>
      <c r="I10810" s="16">
        <f>IF(H10810="DB",1,IF(AND(I10809&gt;=1,I10809&lt;&gt;"",H10809&lt;&gt;"DE"),I10809+1,IF(H10810="DE",I10809+1,IF(AND(H10809="DE",H10810=""),"",""))))</f>
        <v>582</v>
      </c>
      <c r="J10810" s="15">
        <f>MIN(H$3:H10810)</f>
        <v>0</v>
      </c>
    </row>
    <row r="10811" spans="1:10" x14ac:dyDescent="0.25">
      <c r="A10811" s="13">
        <v>26021</v>
      </c>
      <c r="B10811" s="2">
        <v>100.03</v>
      </c>
      <c r="C10811" s="1">
        <v>8.0040020010008206E-4</v>
      </c>
      <c r="D10811" s="1">
        <v>4.6642129105322914</v>
      </c>
      <c r="E10811" s="8">
        <v>566.42129105322908</v>
      </c>
      <c r="F10811" s="8">
        <v>613.64665911664895</v>
      </c>
      <c r="G10811" s="9">
        <v>-7.6958567869335859E-2</v>
      </c>
      <c r="I10811" s="16">
        <f>IF(H10811="DB",1,IF(AND(I10810&gt;=1,I10810&lt;&gt;"",H10810&lt;&gt;"DE"),I10810+1,IF(H10811="DE",I10810+1,IF(AND(H10810="DE",H10811=""),"",""))))</f>
        <v>583</v>
      </c>
      <c r="J10811" s="15">
        <f>MIN(H$3:H10811)</f>
        <v>0</v>
      </c>
    </row>
    <row r="10812" spans="1:10" x14ac:dyDescent="0.25">
      <c r="A10812" s="13">
        <v>26022</v>
      </c>
      <c r="B10812" s="2">
        <v>100.26</v>
      </c>
      <c r="C10812" s="1">
        <v>2.2993102069379656E-3</v>
      </c>
      <c r="D10812" s="1">
        <v>4.6772366930917482</v>
      </c>
      <c r="E10812" s="8">
        <v>567.72366930917485</v>
      </c>
      <c r="F10812" s="8">
        <v>613.64665911664895</v>
      </c>
      <c r="G10812" s="9">
        <v>-7.4836209283011046E-2</v>
      </c>
      <c r="I10812" s="16">
        <f>IF(H10812="DB",1,IF(AND(I10811&gt;=1,I10811&lt;&gt;"",H10811&lt;&gt;"DE"),I10811+1,IF(H10812="DE",I10811+1,IF(AND(H10811="DE",H10812=""),"",""))))</f>
        <v>584</v>
      </c>
      <c r="J10812" s="15">
        <f>MIN(H$3:H10812)</f>
        <v>0</v>
      </c>
    </row>
    <row r="10813" spans="1:10" x14ac:dyDescent="0.25">
      <c r="A10813" s="13">
        <v>26023</v>
      </c>
      <c r="B10813" s="2">
        <v>100.31</v>
      </c>
      <c r="C10813" s="1">
        <v>4.9870337123469888E-4</v>
      </c>
      <c r="D10813" s="1">
        <v>4.6800679501698905</v>
      </c>
      <c r="E10813" s="8">
        <v>568.00679501698903</v>
      </c>
      <c r="F10813" s="8">
        <v>613.64665911664895</v>
      </c>
      <c r="G10813" s="9">
        <v>-7.4374826981636333E-2</v>
      </c>
      <c r="I10813" s="16">
        <f>IF(H10813="DB",1,IF(AND(I10812&gt;=1,I10812&lt;&gt;"",H10812&lt;&gt;"DE"),I10812+1,IF(H10813="DE",I10812+1,IF(AND(H10812="DE",H10813=""),"",""))))</f>
        <v>585</v>
      </c>
      <c r="J10813" s="15">
        <f>MIN(H$3:H10813)</f>
        <v>0</v>
      </c>
    </row>
    <row r="10814" spans="1:10" x14ac:dyDescent="0.25">
      <c r="A10814" s="13">
        <v>26024</v>
      </c>
      <c r="B10814" s="2">
        <v>100.39</v>
      </c>
      <c r="C10814" s="1">
        <v>7.975276642409046E-4</v>
      </c>
      <c r="D10814" s="1">
        <v>4.6845979614949194</v>
      </c>
      <c r="E10814" s="8">
        <v>568.45979614949192</v>
      </c>
      <c r="F10814" s="8">
        <v>613.64665911664895</v>
      </c>
      <c r="G10814" s="9">
        <v>-7.3636615299436325E-2</v>
      </c>
      <c r="I10814" s="16">
        <f>IF(H10814="DB",1,IF(AND(I10813&gt;=1,I10813&lt;&gt;"",H10813&lt;&gt;"DE"),I10813+1,IF(H10814="DE",I10813+1,IF(AND(H10813="DE",H10814=""),"",""))))</f>
        <v>586</v>
      </c>
      <c r="J10814" s="15">
        <f>MIN(H$3:H10814)</f>
        <v>0</v>
      </c>
    </row>
    <row r="10815" spans="1:10" x14ac:dyDescent="0.25">
      <c r="A10815" s="13">
        <v>26025</v>
      </c>
      <c r="B10815" s="2">
        <v>100.56</v>
      </c>
      <c r="C10815" s="1">
        <v>1.6933957565494762E-3</v>
      </c>
      <c r="D10815" s="1">
        <v>4.694224235560605</v>
      </c>
      <c r="E10815" s="8">
        <v>569.42242355606049</v>
      </c>
      <c r="F10815" s="8">
        <v>613.64665911664895</v>
      </c>
      <c r="G10815" s="9">
        <v>-7.2067915474761546E-2</v>
      </c>
      <c r="I10815" s="16">
        <f>IF(H10815="DB",1,IF(AND(I10814&gt;=1,I10814&lt;&gt;"",H10814&lt;&gt;"DE"),I10814+1,IF(H10815="DE",I10814+1,IF(AND(H10814="DE",H10815=""),"",""))))</f>
        <v>587</v>
      </c>
      <c r="J10815" s="15">
        <f>MIN(H$3:H10815)</f>
        <v>0</v>
      </c>
    </row>
    <row r="10816" spans="1:10" x14ac:dyDescent="0.25">
      <c r="A10816" s="13">
        <v>26028</v>
      </c>
      <c r="B10816" s="2">
        <v>100.79</v>
      </c>
      <c r="C10816" s="1">
        <v>2.2871917263325159E-3</v>
      </c>
      <c r="D10816" s="1">
        <v>4.7072480181200609</v>
      </c>
      <c r="E10816" s="8">
        <v>570.72480181200604</v>
      </c>
      <c r="F10816" s="8">
        <v>613.64665911664895</v>
      </c>
      <c r="G10816" s="9">
        <v>-6.9945556888437066E-2</v>
      </c>
      <c r="I10816" s="16">
        <f>IF(H10816="DB",1,IF(AND(I10815&gt;=1,I10815&lt;&gt;"",H10815&lt;&gt;"DE"),I10815+1,IF(H10816="DE",I10815+1,IF(AND(H10815="DE",H10816=""),"",""))))</f>
        <v>588</v>
      </c>
      <c r="J10816" s="15">
        <f>MIN(H$3:H10816)</f>
        <v>0</v>
      </c>
    </row>
    <row r="10817" spans="1:10" x14ac:dyDescent="0.25">
      <c r="A10817" s="13">
        <v>26029</v>
      </c>
      <c r="B10817" s="2">
        <v>101.51</v>
      </c>
      <c r="C10817" s="1">
        <v>7.1435658299434657E-3</v>
      </c>
      <c r="D10817" s="1">
        <v>4.748018120045316</v>
      </c>
      <c r="E10817" s="8">
        <v>574.8018120045316</v>
      </c>
      <c r="F10817" s="8">
        <v>613.64665911664895</v>
      </c>
      <c r="G10817" s="9">
        <v>-6.330165174863811E-2</v>
      </c>
      <c r="I10817" s="16">
        <f>IF(H10817="DB",1,IF(AND(I10816&gt;=1,I10816&lt;&gt;"",H10816&lt;&gt;"DE"),I10816+1,IF(H10817="DE",I10816+1,IF(AND(H10816="DE",H10817=""),"",""))))</f>
        <v>589</v>
      </c>
      <c r="J10817" s="15">
        <f>MIN(H$3:H10817)</f>
        <v>0</v>
      </c>
    </row>
    <row r="10818" spans="1:10" x14ac:dyDescent="0.25">
      <c r="A10818" s="13">
        <v>26030</v>
      </c>
      <c r="B10818" s="2">
        <v>101.98</v>
      </c>
      <c r="C10818" s="1">
        <v>4.6300857058416689E-3</v>
      </c>
      <c r="D10818" s="1">
        <v>4.7746319365798566</v>
      </c>
      <c r="E10818" s="8">
        <v>577.4631936579857</v>
      </c>
      <c r="F10818" s="8">
        <v>613.64665911664895</v>
      </c>
      <c r="G10818" s="9">
        <v>-5.8964658115713942E-2</v>
      </c>
      <c r="I10818" s="16">
        <f>IF(H10818="DB",1,IF(AND(I10817&gt;=1,I10817&lt;&gt;"",H10817&lt;&gt;"DE"),I10817+1,IF(H10818="DE",I10817+1,IF(AND(H10817="DE",H10818=""),"",""))))</f>
        <v>590</v>
      </c>
      <c r="J10818" s="15">
        <f>MIN(H$3:H10818)</f>
        <v>0</v>
      </c>
    </row>
    <row r="10819" spans="1:10" x14ac:dyDescent="0.25">
      <c r="A10819" s="13">
        <v>26031</v>
      </c>
      <c r="B10819" s="2">
        <v>102.1</v>
      </c>
      <c r="C10819" s="1">
        <v>1.176701313982953E-3</v>
      </c>
      <c r="D10819" s="1">
        <v>4.7814269535673981</v>
      </c>
      <c r="E10819" s="8">
        <v>578.14269535673986</v>
      </c>
      <c r="F10819" s="8">
        <v>613.64665911664895</v>
      </c>
      <c r="G10819" s="9">
        <v>-5.7857340592414208E-2</v>
      </c>
      <c r="I10819" s="16">
        <f>IF(H10819="DB",1,IF(AND(I10818&gt;=1,I10818&lt;&gt;"",H10818&lt;&gt;"DE"),I10818+1,IF(H10819="DE",I10818+1,IF(AND(H10818="DE",H10819=""),"",""))))</f>
        <v>591</v>
      </c>
      <c r="J10819" s="15">
        <f>MIN(H$3:H10819)</f>
        <v>0</v>
      </c>
    </row>
    <row r="10820" spans="1:10" x14ac:dyDescent="0.25">
      <c r="A10820" s="13">
        <v>26035</v>
      </c>
      <c r="B10820" s="2">
        <v>102.88</v>
      </c>
      <c r="C10820" s="1">
        <v>7.6395690499511115E-3</v>
      </c>
      <c r="D10820" s="1">
        <v>4.8255945639864244</v>
      </c>
      <c r="E10820" s="8">
        <v>582.5594563986424</v>
      </c>
      <c r="F10820" s="8">
        <v>613.64665911664895</v>
      </c>
      <c r="G10820" s="9">
        <v>-5.0659776690965663E-2</v>
      </c>
      <c r="I10820" s="16">
        <f>IF(H10820="DB",1,IF(AND(I10819&gt;=1,I10819&lt;&gt;"",H10819&lt;&gt;"DE"),I10819+1,IF(H10820="DE",I10819+1,IF(AND(H10819="DE",H10820=""),"",""))))</f>
        <v>592</v>
      </c>
      <c r="J10820" s="15">
        <f>MIN(H$3:H10820)</f>
        <v>0</v>
      </c>
    </row>
    <row r="10821" spans="1:10" x14ac:dyDescent="0.25">
      <c r="A10821" s="13">
        <v>26036</v>
      </c>
      <c r="B10821" s="2">
        <v>102.98</v>
      </c>
      <c r="C10821" s="1">
        <v>9.7200622083981614E-4</v>
      </c>
      <c r="D10821" s="1">
        <v>4.83125707814271</v>
      </c>
      <c r="E10821" s="8">
        <v>583.12570781427098</v>
      </c>
      <c r="F10821" s="8">
        <v>613.64665911664895</v>
      </c>
      <c r="G10821" s="9">
        <v>-4.9737012088215682E-2</v>
      </c>
      <c r="I10821" s="16">
        <f>IF(H10821="DB",1,IF(AND(I10820&gt;=1,I10820&lt;&gt;"",H10820&lt;&gt;"DE"),I10820+1,IF(H10821="DE",I10820+1,IF(AND(H10820="DE",H10821=""),"",""))))</f>
        <v>593</v>
      </c>
      <c r="J10821" s="15">
        <f>MIN(H$3:H10821)</f>
        <v>0</v>
      </c>
    </row>
    <row r="10822" spans="1:10" x14ac:dyDescent="0.25">
      <c r="A10822" s="13">
        <v>26037</v>
      </c>
      <c r="B10822" s="2">
        <v>103.37</v>
      </c>
      <c r="C10822" s="1">
        <v>3.787143134589277E-3</v>
      </c>
      <c r="D10822" s="1">
        <v>4.8533408833522236</v>
      </c>
      <c r="E10822" s="8">
        <v>585.3340883352223</v>
      </c>
      <c r="F10822" s="8">
        <v>613.64665911664895</v>
      </c>
      <c r="G10822" s="9">
        <v>-4.6138230137491298E-2</v>
      </c>
      <c r="I10822" s="16">
        <f>IF(H10822="DB",1,IF(AND(I10821&gt;=1,I10821&lt;&gt;"",H10821&lt;&gt;"DE"),I10821+1,IF(H10822="DE",I10821+1,IF(AND(H10821="DE",H10822=""),"",""))))</f>
        <v>594</v>
      </c>
      <c r="J10822" s="15">
        <f>MIN(H$3:H10822)</f>
        <v>0</v>
      </c>
    </row>
    <row r="10823" spans="1:10" x14ac:dyDescent="0.25">
      <c r="A10823" s="13">
        <v>26038</v>
      </c>
      <c r="B10823" s="2">
        <v>103.52</v>
      </c>
      <c r="C10823" s="1">
        <v>1.4510979974846627E-3</v>
      </c>
      <c r="D10823" s="1">
        <v>4.8618346545866515</v>
      </c>
      <c r="E10823" s="8">
        <v>586.18346545866518</v>
      </c>
      <c r="F10823" s="8">
        <v>613.64665911664895</v>
      </c>
      <c r="G10823" s="9">
        <v>-4.4754083233366493E-2</v>
      </c>
      <c r="I10823" s="16">
        <f>IF(H10823="DB",1,IF(AND(I10822&gt;=1,I10822&lt;&gt;"",H10822&lt;&gt;"DE"),I10822+1,IF(H10823="DE",I10822+1,IF(AND(H10822="DE",H10823=""),"",""))))</f>
        <v>595</v>
      </c>
      <c r="J10823" s="15">
        <f>MIN(H$3:H10823)</f>
        <v>0</v>
      </c>
    </row>
    <row r="10824" spans="1:10" x14ac:dyDescent="0.25">
      <c r="A10824" s="13">
        <v>26039</v>
      </c>
      <c r="B10824" s="2">
        <v>103.49</v>
      </c>
      <c r="C10824" s="1">
        <v>-2.897990726429267E-4</v>
      </c>
      <c r="D10824" s="1">
        <v>4.8601359003397659</v>
      </c>
      <c r="E10824" s="8">
        <v>586.01359003397658</v>
      </c>
      <c r="F10824" s="8">
        <v>613.64665911664895</v>
      </c>
      <c r="G10824" s="9">
        <v>-4.5030912614191454E-2</v>
      </c>
      <c r="I10824" s="16">
        <f>IF(H10824="DB",1,IF(AND(I10823&gt;=1,I10823&lt;&gt;"",H10823&lt;&gt;"DE"),I10823+1,IF(H10824="DE",I10823+1,IF(AND(H10823="DE",H10824=""),"",""))))</f>
        <v>596</v>
      </c>
      <c r="J10824" s="15">
        <f>MIN(H$3:H10824)</f>
        <v>0</v>
      </c>
    </row>
    <row r="10825" spans="1:10" x14ac:dyDescent="0.25">
      <c r="A10825" s="13">
        <v>26042</v>
      </c>
      <c r="B10825" s="2">
        <v>104.01</v>
      </c>
      <c r="C10825" s="1">
        <v>5.0246400618418896E-3</v>
      </c>
      <c r="D10825" s="1">
        <v>4.8895809739524507</v>
      </c>
      <c r="E10825" s="8">
        <v>588.95809739524509</v>
      </c>
      <c r="F10825" s="8">
        <v>613.64665911664895</v>
      </c>
      <c r="G10825" s="9">
        <v>-4.0232536679892128E-2</v>
      </c>
      <c r="I10825" s="16">
        <f>IF(H10825="DB",1,IF(AND(I10824&gt;=1,I10824&lt;&gt;"",H10824&lt;&gt;"DE"),I10824+1,IF(H10825="DE",I10824+1,IF(AND(H10824="DE",H10825=""),"",""))))</f>
        <v>597</v>
      </c>
      <c r="J10825" s="15">
        <f>MIN(H$3:H10825)</f>
        <v>0</v>
      </c>
    </row>
    <row r="10826" spans="1:10" x14ac:dyDescent="0.25">
      <c r="A10826" s="13">
        <v>26043</v>
      </c>
      <c r="B10826" s="2">
        <v>103.61</v>
      </c>
      <c r="C10826" s="1">
        <v>-3.845784059225088E-3</v>
      </c>
      <c r="D10826" s="1">
        <v>4.8669309173273092</v>
      </c>
      <c r="E10826" s="8">
        <v>586.69309173273086</v>
      </c>
      <c r="F10826" s="8">
        <v>613.64665911664895</v>
      </c>
      <c r="G10826" s="9">
        <v>-4.392359509089161E-2</v>
      </c>
      <c r="I10826" s="16">
        <f>IF(H10826="DB",1,IF(AND(I10825&gt;=1,I10825&lt;&gt;"",H10825&lt;&gt;"DE"),I10825+1,IF(H10826="DE",I10825+1,IF(AND(H10825="DE",H10826=""),"",""))))</f>
        <v>598</v>
      </c>
      <c r="J10826" s="15">
        <f>MIN(H$3:H10826)</f>
        <v>0</v>
      </c>
    </row>
    <row r="10827" spans="1:10" x14ac:dyDescent="0.25">
      <c r="A10827" s="13">
        <v>26044</v>
      </c>
      <c r="B10827" s="2">
        <v>103.36</v>
      </c>
      <c r="C10827" s="1">
        <v>-2.4128945082521058E-3</v>
      </c>
      <c r="D10827" s="1">
        <v>4.8527746319365956</v>
      </c>
      <c r="E10827" s="8">
        <v>585.27746319365951</v>
      </c>
      <c r="F10827" s="8">
        <v>613.64665911664895</v>
      </c>
      <c r="G10827" s="9">
        <v>-4.6230506597766174E-2</v>
      </c>
      <c r="I10827" s="16">
        <f>IF(H10827="DB",1,IF(AND(I10826&gt;=1,I10826&lt;&gt;"",H10826&lt;&gt;"DE"),I10826+1,IF(H10827="DE",I10826+1,IF(AND(H10826="DE",H10827=""),"",""))))</f>
        <v>599</v>
      </c>
      <c r="J10827" s="15">
        <f>MIN(H$3:H10827)</f>
        <v>0</v>
      </c>
    </row>
    <row r="10828" spans="1:10" x14ac:dyDescent="0.25">
      <c r="A10828" s="13">
        <v>26045</v>
      </c>
      <c r="B10828" s="2">
        <v>103.56</v>
      </c>
      <c r="C10828" s="1">
        <v>1.9349845201239724E-3</v>
      </c>
      <c r="D10828" s="1">
        <v>4.8640996602491668</v>
      </c>
      <c r="E10828" s="8">
        <v>586.40996602491668</v>
      </c>
      <c r="F10828" s="8">
        <v>613.64665911664895</v>
      </c>
      <c r="G10828" s="9">
        <v>-4.4384977392266434E-2</v>
      </c>
      <c r="I10828" s="16">
        <f>IF(H10828="DB",1,IF(AND(I10827&gt;=1,I10827&lt;&gt;"",H10827&lt;&gt;"DE"),I10827+1,IF(H10828="DE",I10827+1,IF(AND(H10827="DE",H10828=""),"",""))))</f>
        <v>600</v>
      </c>
      <c r="J10828" s="15">
        <f>MIN(H$3:H10828)</f>
        <v>0</v>
      </c>
    </row>
    <row r="10829" spans="1:10" x14ac:dyDescent="0.25">
      <c r="A10829" s="13">
        <v>26046</v>
      </c>
      <c r="B10829" s="2">
        <v>104.05</v>
      </c>
      <c r="C10829" s="1">
        <v>4.7315565855541308E-3</v>
      </c>
      <c r="D10829" s="1">
        <v>4.8918459796149643</v>
      </c>
      <c r="E10829" s="8">
        <v>589.18459796149648</v>
      </c>
      <c r="F10829" s="8">
        <v>613.64665911664895</v>
      </c>
      <c r="G10829" s="9">
        <v>-3.9863430838792291E-2</v>
      </c>
      <c r="I10829" s="16">
        <f>IF(H10829="DB",1,IF(AND(I10828&gt;=1,I10828&lt;&gt;"",H10828&lt;&gt;"DE"),I10828+1,IF(H10829="DE",I10828+1,IF(AND(H10828="DE",H10829=""),"",""))))</f>
        <v>601</v>
      </c>
      <c r="J10829" s="15">
        <f>MIN(H$3:H10829)</f>
        <v>0</v>
      </c>
    </row>
    <row r="10830" spans="1:10" x14ac:dyDescent="0.25">
      <c r="A10830" s="13">
        <v>26049</v>
      </c>
      <c r="B10830" s="2">
        <v>103.94</v>
      </c>
      <c r="C10830" s="1">
        <v>-1.0571840461316429E-3</v>
      </c>
      <c r="D10830" s="1">
        <v>4.8856172140430507</v>
      </c>
      <c r="E10830" s="8">
        <v>588.5617214043051</v>
      </c>
      <c r="F10830" s="8">
        <v>613.64665911664895</v>
      </c>
      <c r="G10830" s="9">
        <v>-4.0878471901817037E-2</v>
      </c>
      <c r="I10830" s="16">
        <f>IF(H10830="DB",1,IF(AND(I10829&gt;=1,I10829&lt;&gt;"",H10829&lt;&gt;"DE"),I10829+1,IF(H10830="DE",I10829+1,IF(AND(H10829="DE",H10830=""),"",""))))</f>
        <v>602</v>
      </c>
      <c r="J10830" s="15">
        <f>MIN(H$3:H10830)</f>
        <v>0</v>
      </c>
    </row>
    <row r="10831" spans="1:10" x14ac:dyDescent="0.25">
      <c r="A10831" s="13">
        <v>26050</v>
      </c>
      <c r="B10831" s="2">
        <v>104.39</v>
      </c>
      <c r="C10831" s="1">
        <v>4.3294208197037776E-3</v>
      </c>
      <c r="D10831" s="1">
        <v>4.9110985277463355</v>
      </c>
      <c r="E10831" s="8">
        <v>591.10985277463351</v>
      </c>
      <c r="F10831" s="8">
        <v>613.64665911664895</v>
      </c>
      <c r="G10831" s="9">
        <v>-3.6726031189442843E-2</v>
      </c>
      <c r="I10831" s="16">
        <f>IF(H10831="DB",1,IF(AND(I10830&gt;=1,I10830&lt;&gt;"",H10830&lt;&gt;"DE"),I10830+1,IF(H10831="DE",I10830+1,IF(AND(H10830="DE",H10831=""),"",""))))</f>
        <v>603</v>
      </c>
      <c r="J10831" s="15">
        <f>MIN(H$3:H10831)</f>
        <v>0</v>
      </c>
    </row>
    <row r="10832" spans="1:10" x14ac:dyDescent="0.25">
      <c r="A10832" s="13">
        <v>26051</v>
      </c>
      <c r="B10832" s="2">
        <v>104.77</v>
      </c>
      <c r="C10832" s="1">
        <v>3.6401954210172338E-3</v>
      </c>
      <c r="D10832" s="1">
        <v>4.9326160815402194</v>
      </c>
      <c r="E10832" s="8">
        <v>593.26160815402193</v>
      </c>
      <c r="F10832" s="8">
        <v>613.64665911664895</v>
      </c>
      <c r="G10832" s="9">
        <v>-3.3219525698993446E-2</v>
      </c>
      <c r="I10832" s="16">
        <f>IF(H10832="DB",1,IF(AND(I10831&gt;=1,I10831&lt;&gt;"",H10831&lt;&gt;"DE"),I10831+1,IF(H10832="DE",I10831+1,IF(AND(H10831="DE",H10832=""),"",""))))</f>
        <v>604</v>
      </c>
      <c r="J10832" s="15">
        <f>MIN(H$3:H10832)</f>
        <v>0</v>
      </c>
    </row>
    <row r="10833" spans="1:10" x14ac:dyDescent="0.25">
      <c r="A10833" s="13">
        <v>26052</v>
      </c>
      <c r="B10833" s="2">
        <v>104.63</v>
      </c>
      <c r="C10833" s="1">
        <v>-1.3362603798797723E-3</v>
      </c>
      <c r="D10833" s="1">
        <v>4.9246885617214193</v>
      </c>
      <c r="E10833" s="8">
        <v>592.46885617214195</v>
      </c>
      <c r="F10833" s="8">
        <v>613.64665911664895</v>
      </c>
      <c r="G10833" s="9">
        <v>-3.4511396142843265E-2</v>
      </c>
      <c r="I10833" s="16">
        <f>IF(H10833="DB",1,IF(AND(I10832&gt;=1,I10832&lt;&gt;"",H10832&lt;&gt;"DE"),I10832+1,IF(H10833="DE",I10832+1,IF(AND(H10832="DE",H10833=""),"",""))))</f>
        <v>605</v>
      </c>
      <c r="J10833" s="15">
        <f>MIN(H$3:H10833)</f>
        <v>0</v>
      </c>
    </row>
    <row r="10834" spans="1:10" x14ac:dyDescent="0.25">
      <c r="A10834" s="13">
        <v>26053</v>
      </c>
      <c r="B10834" s="2">
        <v>103.95</v>
      </c>
      <c r="C10834" s="1">
        <v>-6.4990920386122086E-3</v>
      </c>
      <c r="D10834" s="1">
        <v>4.8861834654586787</v>
      </c>
      <c r="E10834" s="8">
        <v>588.61834654586789</v>
      </c>
      <c r="F10834" s="8">
        <v>613.64665911664895</v>
      </c>
      <c r="G10834" s="9">
        <v>-4.0786195441542161E-2</v>
      </c>
      <c r="I10834" s="16">
        <f>IF(H10834="DB",1,IF(AND(I10833&gt;=1,I10833&lt;&gt;"",H10833&lt;&gt;"DE"),I10833+1,IF(H10834="DE",I10833+1,IF(AND(H10833="DE",H10834=""),"",""))))</f>
        <v>606</v>
      </c>
      <c r="J10834" s="15">
        <f>MIN(H$3:H10834)</f>
        <v>0</v>
      </c>
    </row>
    <row r="10835" spans="1:10" x14ac:dyDescent="0.25">
      <c r="A10835" s="13">
        <v>26056</v>
      </c>
      <c r="B10835" s="2">
        <v>103.29</v>
      </c>
      <c r="C10835" s="1">
        <v>-6.3492063492063266E-3</v>
      </c>
      <c r="D10835" s="1">
        <v>4.8488108720271947</v>
      </c>
      <c r="E10835" s="8">
        <v>584.88108720271953</v>
      </c>
      <c r="F10835" s="8">
        <v>613.64665911664895</v>
      </c>
      <c r="G10835" s="9">
        <v>-4.6876441819691084E-2</v>
      </c>
      <c r="I10835" s="16">
        <f>IF(H10835="DB",1,IF(AND(I10834&gt;=1,I10834&lt;&gt;"",H10834&lt;&gt;"DE"),I10834+1,IF(H10835="DE",I10834+1,IF(AND(H10834="DE",H10835=""),"",""))))</f>
        <v>607</v>
      </c>
      <c r="J10835" s="15">
        <f>MIN(H$3:H10835)</f>
        <v>0</v>
      </c>
    </row>
    <row r="10836" spans="1:10" x14ac:dyDescent="0.25">
      <c r="A10836" s="13">
        <v>26057</v>
      </c>
      <c r="B10836" s="2">
        <v>103.79</v>
      </c>
      <c r="C10836" s="1">
        <v>4.8407396650207435E-3</v>
      </c>
      <c r="D10836" s="1">
        <v>4.877123442808621</v>
      </c>
      <c r="E10836" s="8">
        <v>587.71234428086211</v>
      </c>
      <c r="F10836" s="8">
        <v>613.64665911664895</v>
      </c>
      <c r="G10836" s="9">
        <v>-4.2262618805942065E-2</v>
      </c>
      <c r="I10836" s="16">
        <f>IF(H10836="DB",1,IF(AND(I10835&gt;=1,I10835&lt;&gt;"",H10835&lt;&gt;"DE"),I10835+1,IF(H10836="DE",I10835+1,IF(AND(H10835="DE",H10836=""),"",""))))</f>
        <v>608</v>
      </c>
      <c r="J10836" s="15">
        <f>MIN(H$3:H10836)</f>
        <v>0</v>
      </c>
    </row>
    <row r="10837" spans="1:10" x14ac:dyDescent="0.25">
      <c r="A10837" s="13">
        <v>26058</v>
      </c>
      <c r="B10837" s="2">
        <v>103.78</v>
      </c>
      <c r="C10837" s="1">
        <v>-9.6348395799306097E-5</v>
      </c>
      <c r="D10837" s="1">
        <v>4.8765571913929922</v>
      </c>
      <c r="E10837" s="8">
        <v>587.65571913929921</v>
      </c>
      <c r="F10837" s="8">
        <v>613.64665911664895</v>
      </c>
      <c r="G10837" s="9">
        <v>-4.2354895266217163E-2</v>
      </c>
      <c r="I10837" s="16">
        <f>IF(H10837="DB",1,IF(AND(I10836&gt;=1,I10836&lt;&gt;"",H10836&lt;&gt;"DE"),I10836+1,IF(H10837="DE",I10836+1,IF(AND(H10836="DE",H10837=""),"",""))))</f>
        <v>609</v>
      </c>
      <c r="J10837" s="15">
        <f>MIN(H$3:H10837)</f>
        <v>0</v>
      </c>
    </row>
    <row r="10838" spans="1:10" x14ac:dyDescent="0.25">
      <c r="A10838" s="13">
        <v>26059</v>
      </c>
      <c r="B10838" s="2">
        <v>103.23</v>
      </c>
      <c r="C10838" s="1">
        <v>-5.2996723838889537E-3</v>
      </c>
      <c r="D10838" s="1">
        <v>4.8454133635334227</v>
      </c>
      <c r="E10838" s="8">
        <v>584.54133635334222</v>
      </c>
      <c r="F10838" s="8">
        <v>613.64665911664895</v>
      </c>
      <c r="G10838" s="9">
        <v>-4.7430100581341339E-2</v>
      </c>
      <c r="I10838" s="16">
        <f>IF(H10838="DB",1,IF(AND(I10837&gt;=1,I10837&lt;&gt;"",H10837&lt;&gt;"DE"),I10837+1,IF(H10838="DE",I10837+1,IF(AND(H10837="DE",H10838=""),"",""))))</f>
        <v>610</v>
      </c>
      <c r="J10838" s="15">
        <f>MIN(H$3:H10838)</f>
        <v>0</v>
      </c>
    </row>
    <row r="10839" spans="1:10" x14ac:dyDescent="0.25">
      <c r="A10839" s="13">
        <v>26060</v>
      </c>
      <c r="B10839" s="2">
        <v>102.87</v>
      </c>
      <c r="C10839" s="1">
        <v>-3.4873583260679464E-3</v>
      </c>
      <c r="D10839" s="1">
        <v>4.8250283125707956</v>
      </c>
      <c r="E10839" s="8">
        <v>582.50283125707961</v>
      </c>
      <c r="F10839" s="8">
        <v>613.64665911664895</v>
      </c>
      <c r="G10839" s="9">
        <v>-5.0752053151240539E-2</v>
      </c>
      <c r="I10839" s="16">
        <f>IF(H10839="DB",1,IF(AND(I10838&gt;=1,I10838&lt;&gt;"",H10838&lt;&gt;"DE"),I10838+1,IF(H10839="DE",I10838+1,IF(AND(H10838="DE",H10839=""),"",""))))</f>
        <v>611</v>
      </c>
      <c r="J10839" s="15">
        <f>MIN(H$3:H10839)</f>
        <v>0</v>
      </c>
    </row>
    <row r="10840" spans="1:10" x14ac:dyDescent="0.25">
      <c r="A10840" s="13">
        <v>26063</v>
      </c>
      <c r="B10840" s="2">
        <v>102.36</v>
      </c>
      <c r="C10840" s="1">
        <v>-4.9577136191309989E-3</v>
      </c>
      <c r="D10840" s="1">
        <v>4.7961494903737396</v>
      </c>
      <c r="E10840" s="8">
        <v>579.614949037374</v>
      </c>
      <c r="F10840" s="8">
        <v>613.64665911664895</v>
      </c>
      <c r="G10840" s="9">
        <v>-5.5458152625264767E-2</v>
      </c>
      <c r="I10840" s="16">
        <f>IF(H10840="DB",1,IF(AND(I10839&gt;=1,I10839&lt;&gt;"",H10839&lt;&gt;"DE"),I10839+1,IF(H10840="DE",I10839+1,IF(AND(H10839="DE",H10840=""),"",""))))</f>
        <v>612</v>
      </c>
      <c r="J10840" s="15">
        <f>MIN(H$3:H10840)</f>
        <v>0</v>
      </c>
    </row>
    <row r="10841" spans="1:10" x14ac:dyDescent="0.25">
      <c r="A10841" s="13">
        <v>26064</v>
      </c>
      <c r="B10841" s="2">
        <v>102.62</v>
      </c>
      <c r="C10841" s="1">
        <v>2.5400547088707537E-3</v>
      </c>
      <c r="D10841" s="1">
        <v>4.810872027180082</v>
      </c>
      <c r="E10841" s="8">
        <v>581.08720271800826</v>
      </c>
      <c r="F10841" s="8">
        <v>613.64665911664895</v>
      </c>
      <c r="G10841" s="9">
        <v>-5.3058964658115104E-2</v>
      </c>
      <c r="I10841" s="16">
        <f>IF(H10841="DB",1,IF(AND(I10840&gt;=1,I10840&lt;&gt;"",H10840&lt;&gt;"DE"),I10840+1,IF(H10841="DE",I10840+1,IF(AND(H10840="DE",H10841=""),"",""))))</f>
        <v>613</v>
      </c>
      <c r="J10841" s="15">
        <f>MIN(H$3:H10841)</f>
        <v>0</v>
      </c>
    </row>
    <row r="10842" spans="1:10" x14ac:dyDescent="0.25">
      <c r="A10842" s="13">
        <v>26065</v>
      </c>
      <c r="B10842" s="2">
        <v>102.9</v>
      </c>
      <c r="C10842" s="1">
        <v>2.7285129604366354E-3</v>
      </c>
      <c r="D10842" s="1">
        <v>4.8267270668176812</v>
      </c>
      <c r="E10842" s="8">
        <v>582.67270668176809</v>
      </c>
      <c r="F10842" s="8">
        <v>613.64665911664895</v>
      </c>
      <c r="G10842" s="9">
        <v>-5.0475223770415689E-2</v>
      </c>
      <c r="I10842" s="16">
        <f>IF(H10842="DB",1,IF(AND(I10841&gt;=1,I10841&lt;&gt;"",H10841&lt;&gt;"DE"),I10841+1,IF(H10842="DE",I10841+1,IF(AND(H10841="DE",H10842=""),"",""))))</f>
        <v>614</v>
      </c>
      <c r="J10842" s="15">
        <f>MIN(H$3:H10842)</f>
        <v>0</v>
      </c>
    </row>
    <row r="10843" spans="1:10" x14ac:dyDescent="0.25">
      <c r="A10843" s="13">
        <v>26066</v>
      </c>
      <c r="B10843" s="2">
        <v>102.69</v>
      </c>
      <c r="C10843" s="1">
        <v>-2.0408163265306367E-3</v>
      </c>
      <c r="D10843" s="1">
        <v>4.814835787089482</v>
      </c>
      <c r="E10843" s="8">
        <v>581.48357870894824</v>
      </c>
      <c r="F10843" s="8">
        <v>613.64665911664895</v>
      </c>
      <c r="G10843" s="9">
        <v>-5.2413029436190195E-2</v>
      </c>
      <c r="I10843" s="16">
        <f>IF(H10843="DB",1,IF(AND(I10842&gt;=1,I10842&lt;&gt;"",H10842&lt;&gt;"DE"),I10842+1,IF(H10843="DE",I10842+1,IF(AND(H10842="DE",H10843=""),"",""))))</f>
        <v>615</v>
      </c>
      <c r="J10843" s="15">
        <f>MIN(H$3:H10843)</f>
        <v>0</v>
      </c>
    </row>
    <row r="10844" spans="1:10" x14ac:dyDescent="0.25">
      <c r="A10844" s="13">
        <v>26067</v>
      </c>
      <c r="B10844" s="2">
        <v>102.21</v>
      </c>
      <c r="C10844" s="1">
        <v>-4.6742623429740782E-3</v>
      </c>
      <c r="D10844" s="1">
        <v>4.7876557191393116</v>
      </c>
      <c r="E10844" s="8">
        <v>578.76557191393113</v>
      </c>
      <c r="F10844" s="8">
        <v>613.64665911664895</v>
      </c>
      <c r="G10844" s="9">
        <v>-5.6842299529389684E-2</v>
      </c>
      <c r="I10844" s="16">
        <f>IF(H10844="DB",1,IF(AND(I10843&gt;=1,I10843&lt;&gt;"",H10843&lt;&gt;"DE"),I10843+1,IF(H10844="DE",I10843+1,IF(AND(H10843="DE",H10844=""),"",""))))</f>
        <v>616</v>
      </c>
      <c r="J10844" s="15">
        <f>MIN(H$3:H10844)</f>
        <v>0</v>
      </c>
    </row>
    <row r="10845" spans="1:10" x14ac:dyDescent="0.25">
      <c r="A10845" s="13">
        <v>26070</v>
      </c>
      <c r="B10845" s="2">
        <v>100.69</v>
      </c>
      <c r="C10845" s="1">
        <v>-1.4871343312787388E-2</v>
      </c>
      <c r="D10845" s="1">
        <v>4.7015855039637735</v>
      </c>
      <c r="E10845" s="8">
        <v>570.15855039637734</v>
      </c>
      <c r="F10845" s="8">
        <v>613.64665911664895</v>
      </c>
      <c r="G10845" s="9">
        <v>-7.0868321491187158E-2</v>
      </c>
      <c r="I10845" s="16">
        <f>IF(H10845="DB",1,IF(AND(I10844&gt;=1,I10844&lt;&gt;"",H10844&lt;&gt;"DE"),I10844+1,IF(H10845="DE",I10844+1,IF(AND(H10844="DE",H10845=""),"",""))))</f>
        <v>617</v>
      </c>
      <c r="J10845" s="15">
        <f>MIN(H$3:H10845)</f>
        <v>0</v>
      </c>
    </row>
    <row r="10846" spans="1:10" x14ac:dyDescent="0.25">
      <c r="A10846" s="13">
        <v>26071</v>
      </c>
      <c r="B10846" s="2">
        <v>100.83</v>
      </c>
      <c r="C10846" s="1">
        <v>1.3904061972389581E-3</v>
      </c>
      <c r="D10846" s="1">
        <v>4.7095130237825726</v>
      </c>
      <c r="E10846" s="8">
        <v>570.95130237825731</v>
      </c>
      <c r="F10846" s="8">
        <v>613.64665911664895</v>
      </c>
      <c r="G10846" s="9">
        <v>-6.957645104733734E-2</v>
      </c>
      <c r="I10846" s="16">
        <f>IF(H10846="DB",1,IF(AND(I10845&gt;=1,I10845&lt;&gt;"",H10845&lt;&gt;"DE"),I10845+1,IF(H10846="DE",I10845+1,IF(AND(H10845="DE",H10846=""),"",""))))</f>
        <v>618</v>
      </c>
      <c r="J10846" s="15">
        <f>MIN(H$3:H10846)</f>
        <v>0</v>
      </c>
    </row>
    <row r="10847" spans="1:10" x14ac:dyDescent="0.25">
      <c r="A10847" s="13">
        <v>26072</v>
      </c>
      <c r="B10847" s="2">
        <v>101.07</v>
      </c>
      <c r="C10847" s="1">
        <v>2.3802439750073567E-3</v>
      </c>
      <c r="D10847" s="1">
        <v>4.7231030577576574</v>
      </c>
      <c r="E10847" s="8">
        <v>572.31030577576576</v>
      </c>
      <c r="F10847" s="8">
        <v>613.64665911664895</v>
      </c>
      <c r="G10847" s="9">
        <v>-6.7361816000737873E-2</v>
      </c>
      <c r="I10847" s="16">
        <f>IF(H10847="DB",1,IF(AND(I10846&gt;=1,I10846&lt;&gt;"",H10846&lt;&gt;"DE"),I10846+1,IF(H10847="DE",I10846+1,IF(AND(H10846="DE",H10847=""),"",""))))</f>
        <v>619</v>
      </c>
      <c r="J10847" s="15">
        <f>MIN(H$3:H10847)</f>
        <v>0</v>
      </c>
    </row>
    <row r="10848" spans="1:10" x14ac:dyDescent="0.25">
      <c r="A10848" s="13">
        <v>26073</v>
      </c>
      <c r="B10848" s="2">
        <v>101.31</v>
      </c>
      <c r="C10848" s="1">
        <v>2.3745918670230459E-3</v>
      </c>
      <c r="D10848" s="1">
        <v>4.736693091732743</v>
      </c>
      <c r="E10848" s="8">
        <v>573.66930917327431</v>
      </c>
      <c r="F10848" s="8">
        <v>613.64665911664895</v>
      </c>
      <c r="G10848" s="9">
        <v>-6.5147180954138073E-2</v>
      </c>
      <c r="I10848" s="16">
        <f>IF(H10848="DB",1,IF(AND(I10847&gt;=1,I10847&lt;&gt;"",H10847&lt;&gt;"DE"),I10847+1,IF(H10848="DE",I10847+1,IF(AND(H10847="DE",H10848=""),"",""))))</f>
        <v>620</v>
      </c>
      <c r="J10848" s="15">
        <f>MIN(H$3:H10848)</f>
        <v>0</v>
      </c>
    </row>
    <row r="10849" spans="1:10" x14ac:dyDescent="0.25">
      <c r="A10849" s="13">
        <v>26074</v>
      </c>
      <c r="B10849" s="2">
        <v>100.99</v>
      </c>
      <c r="C10849" s="1">
        <v>-3.1586220511302665E-3</v>
      </c>
      <c r="D10849" s="1">
        <v>4.7185730464326294</v>
      </c>
      <c r="E10849" s="8">
        <v>571.85730464326298</v>
      </c>
      <c r="F10849" s="8">
        <v>613.64665911664895</v>
      </c>
      <c r="G10849" s="9">
        <v>-6.8100027682937658E-2</v>
      </c>
      <c r="I10849" s="16">
        <f>IF(H10849="DB",1,IF(AND(I10848&gt;=1,I10848&lt;&gt;"",H10848&lt;&gt;"DE"),I10848+1,IF(H10849="DE",I10848+1,IF(AND(H10848="DE",H10849=""),"",""))))</f>
        <v>621</v>
      </c>
      <c r="J10849" s="15">
        <f>MIN(H$3:H10849)</f>
        <v>0</v>
      </c>
    </row>
    <row r="10850" spans="1:10" x14ac:dyDescent="0.25">
      <c r="A10850" s="13">
        <v>26077</v>
      </c>
      <c r="B10850" s="2">
        <v>100.13</v>
      </c>
      <c r="C10850" s="1">
        <v>-8.5156946232299857E-3</v>
      </c>
      <c r="D10850" s="1">
        <v>4.6698754246885752</v>
      </c>
      <c r="E10850" s="8">
        <v>566.98754246885755</v>
      </c>
      <c r="F10850" s="8">
        <v>613.64665911664895</v>
      </c>
      <c r="G10850" s="9">
        <v>-7.603580326658621E-2</v>
      </c>
      <c r="I10850" s="16">
        <f>IF(H10850="DB",1,IF(AND(I10849&gt;=1,I10849&lt;&gt;"",H10849&lt;&gt;"DE"),I10849+1,IF(H10850="DE",I10849+1,IF(AND(H10849="DE",H10850=""),"",""))))</f>
        <v>622</v>
      </c>
      <c r="J10850" s="15">
        <f>MIN(H$3:H10850)</f>
        <v>0</v>
      </c>
    </row>
    <row r="10851" spans="1:10" x14ac:dyDescent="0.25">
      <c r="A10851" s="13">
        <v>26078</v>
      </c>
      <c r="B10851" s="2">
        <v>99.47</v>
      </c>
      <c r="C10851" s="1">
        <v>-6.5914311395185443E-3</v>
      </c>
      <c r="D10851" s="1">
        <v>4.6325028312570922</v>
      </c>
      <c r="E10851" s="8">
        <v>563.25028312570919</v>
      </c>
      <c r="F10851" s="8">
        <v>613.64665911664895</v>
      </c>
      <c r="G10851" s="9">
        <v>-8.2126049644735133E-2</v>
      </c>
      <c r="I10851" s="16">
        <f>IF(H10851="DB",1,IF(AND(I10850&gt;=1,I10850&lt;&gt;"",H10850&lt;&gt;"DE"),I10850+1,IF(H10851="DE",I10850+1,IF(AND(H10850="DE",H10851=""),"",""))))</f>
        <v>623</v>
      </c>
      <c r="J10851" s="15">
        <f>MIN(H$3:H10851)</f>
        <v>0</v>
      </c>
    </row>
    <row r="10852" spans="1:10" x14ac:dyDescent="0.25">
      <c r="A10852" s="13">
        <v>26079</v>
      </c>
      <c r="B10852" s="2">
        <v>99.59</v>
      </c>
      <c r="C10852" s="1">
        <v>1.2063938876043512E-3</v>
      </c>
      <c r="D10852" s="1">
        <v>4.6392978482446345</v>
      </c>
      <c r="E10852" s="8">
        <v>563.92978482446347</v>
      </c>
      <c r="F10852" s="8">
        <v>613.64665911664895</v>
      </c>
      <c r="G10852" s="9">
        <v>-8.1018732121435288E-2</v>
      </c>
      <c r="I10852" s="16">
        <f>IF(H10852="DB",1,IF(AND(I10851&gt;=1,I10851&lt;&gt;"",H10851&lt;&gt;"DE"),I10851+1,IF(H10852="DE",I10851+1,IF(AND(H10851="DE",H10852=""),"",""))))</f>
        <v>624</v>
      </c>
      <c r="J10852" s="15">
        <f>MIN(H$3:H10852)</f>
        <v>0</v>
      </c>
    </row>
    <row r="10853" spans="1:10" x14ac:dyDescent="0.25">
      <c r="A10853" s="13">
        <v>26080</v>
      </c>
      <c r="B10853" s="2">
        <v>99.4</v>
      </c>
      <c r="C10853" s="1">
        <v>-1.907822070489007E-3</v>
      </c>
      <c r="D10853" s="1">
        <v>4.6285390713476922</v>
      </c>
      <c r="E10853" s="8">
        <v>562.8539071347692</v>
      </c>
      <c r="F10853" s="8">
        <v>613.64665911664895</v>
      </c>
      <c r="G10853" s="9">
        <v>-8.2771984866660042E-2</v>
      </c>
      <c r="I10853" s="16">
        <f>IF(H10853="DB",1,IF(AND(I10852&gt;=1,I10852&lt;&gt;"",H10852&lt;&gt;"DE"),I10852+1,IF(H10853="DE",I10852+1,IF(AND(H10852="DE",H10853=""),"",""))))</f>
        <v>625</v>
      </c>
      <c r="J10853" s="15">
        <f>MIN(H$3:H10853)</f>
        <v>0</v>
      </c>
    </row>
    <row r="10854" spans="1:10" x14ac:dyDescent="0.25">
      <c r="A10854" s="13">
        <v>26081</v>
      </c>
      <c r="B10854" s="2">
        <v>99.63</v>
      </c>
      <c r="C10854" s="1">
        <v>2.3138832997986469E-3</v>
      </c>
      <c r="D10854" s="1">
        <v>4.6415628539071481</v>
      </c>
      <c r="E10854" s="8">
        <v>564.15628539071486</v>
      </c>
      <c r="F10854" s="8">
        <v>613.64665911664895</v>
      </c>
      <c r="G10854" s="9">
        <v>-8.064962628033534E-2</v>
      </c>
      <c r="I10854" s="16">
        <f>IF(H10854="DB",1,IF(AND(I10853&gt;=1,I10853&lt;&gt;"",H10853&lt;&gt;"DE"),I10853+1,IF(H10854="DE",I10853+1,IF(AND(H10853="DE",H10854=""),"",""))))</f>
        <v>626</v>
      </c>
      <c r="J10854" s="15">
        <f>MIN(H$3:H10854)</f>
        <v>0</v>
      </c>
    </row>
    <row r="10855" spans="1:10" x14ac:dyDescent="0.25">
      <c r="A10855" s="13">
        <v>26085</v>
      </c>
      <c r="B10855" s="2">
        <v>100.2</v>
      </c>
      <c r="C10855" s="1">
        <v>5.7211683227944565E-3</v>
      </c>
      <c r="D10855" s="1">
        <v>4.6738391845979752</v>
      </c>
      <c r="E10855" s="8">
        <v>567.38391845979754</v>
      </c>
      <c r="F10855" s="8">
        <v>613.64665911664895</v>
      </c>
      <c r="G10855" s="9">
        <v>-7.5389868044661301E-2</v>
      </c>
      <c r="I10855" s="16">
        <f>IF(H10855="DB",1,IF(AND(I10854&gt;=1,I10854&lt;&gt;"",H10854&lt;&gt;"DE"),I10854+1,IF(H10855="DE",I10854+1,IF(AND(H10854="DE",H10855=""),"",""))))</f>
        <v>627</v>
      </c>
      <c r="J10855" s="15">
        <f>MIN(H$3:H10855)</f>
        <v>0</v>
      </c>
    </row>
    <row r="10856" spans="1:10" x14ac:dyDescent="0.25">
      <c r="A10856" s="13">
        <v>26086</v>
      </c>
      <c r="B10856" s="2">
        <v>100.96</v>
      </c>
      <c r="C10856" s="1">
        <v>7.5848303393213357E-3</v>
      </c>
      <c r="D10856" s="1">
        <v>4.7168742921857438</v>
      </c>
      <c r="E10856" s="8">
        <v>571.68742921857438</v>
      </c>
      <c r="F10856" s="8">
        <v>613.64665911664895</v>
      </c>
      <c r="G10856" s="9">
        <v>-6.8376857063762619E-2</v>
      </c>
      <c r="I10856" s="16">
        <f>IF(H10856="DB",1,IF(AND(I10855&gt;=1,I10855&lt;&gt;"",H10855&lt;&gt;"DE"),I10855+1,IF(H10856="DE",I10855+1,IF(AND(H10855="DE",H10856=""),"",""))))</f>
        <v>628</v>
      </c>
      <c r="J10856" s="15">
        <f>MIN(H$3:H10856)</f>
        <v>0</v>
      </c>
    </row>
    <row r="10857" spans="1:10" x14ac:dyDescent="0.25">
      <c r="A10857" s="13">
        <v>26087</v>
      </c>
      <c r="B10857" s="2">
        <v>101.01</v>
      </c>
      <c r="C10857" s="1">
        <v>4.9524564183855979E-4</v>
      </c>
      <c r="D10857" s="1">
        <v>4.719705549263888</v>
      </c>
      <c r="E10857" s="8">
        <v>571.97055492638879</v>
      </c>
      <c r="F10857" s="8">
        <v>613.64665911664895</v>
      </c>
      <c r="G10857" s="9">
        <v>-6.7915474762387462E-2</v>
      </c>
      <c r="I10857" s="16">
        <f>IF(H10857="DB",1,IF(AND(I10856&gt;=1,I10856&lt;&gt;"",H10856&lt;&gt;"DE"),I10856+1,IF(H10857="DE",I10856+1,IF(AND(H10856="DE",H10857=""),"",""))))</f>
        <v>629</v>
      </c>
      <c r="J10857" s="15">
        <f>MIN(H$3:H10857)</f>
        <v>0</v>
      </c>
    </row>
    <row r="10858" spans="1:10" x14ac:dyDescent="0.25">
      <c r="A10858" s="13">
        <v>26088</v>
      </c>
      <c r="B10858" s="2">
        <v>101.3</v>
      </c>
      <c r="C10858" s="1">
        <v>2.8710028710028368E-3</v>
      </c>
      <c r="D10858" s="1">
        <v>4.7361268403171151</v>
      </c>
      <c r="E10858" s="8">
        <v>573.61268403171152</v>
      </c>
      <c r="F10858" s="8">
        <v>613.64665911664895</v>
      </c>
      <c r="G10858" s="9">
        <v>-6.5239457414412949E-2</v>
      </c>
      <c r="I10858" s="16">
        <f>IF(H10858="DB",1,IF(AND(I10857&gt;=1,I10857&lt;&gt;"",H10857&lt;&gt;"DE"),I10857+1,IF(H10858="DE",I10857+1,IF(AND(H10857="DE",H10858=""),"",""))))</f>
        <v>630</v>
      </c>
      <c r="J10858" s="15">
        <f>MIN(H$3:H10858)</f>
        <v>0</v>
      </c>
    </row>
    <row r="10859" spans="1:10" x14ac:dyDescent="0.25">
      <c r="A10859" s="13">
        <v>26091</v>
      </c>
      <c r="B10859" s="2">
        <v>101.14</v>
      </c>
      <c r="C10859" s="1">
        <v>-1.5794669299110664E-3</v>
      </c>
      <c r="D10859" s="1">
        <v>4.7270668176670592</v>
      </c>
      <c r="E10859" s="8">
        <v>572.70668176670597</v>
      </c>
      <c r="F10859" s="8">
        <v>613.64665911664895</v>
      </c>
      <c r="G10859" s="9">
        <v>-6.671588077881252E-2</v>
      </c>
      <c r="I10859" s="16">
        <f>IF(H10859="DB",1,IF(AND(I10858&gt;=1,I10858&lt;&gt;"",H10858&lt;&gt;"DE"),I10858+1,IF(H10859="DE",I10858+1,IF(AND(H10858="DE",H10859=""),"",""))))</f>
        <v>631</v>
      </c>
      <c r="J10859" s="15">
        <f>MIN(H$3:H10859)</f>
        <v>0</v>
      </c>
    </row>
    <row r="10860" spans="1:10" x14ac:dyDescent="0.25">
      <c r="A10860" s="13">
        <v>26092</v>
      </c>
      <c r="B10860" s="2">
        <v>100.32</v>
      </c>
      <c r="C10860" s="1">
        <v>-8.1075736602729265E-3</v>
      </c>
      <c r="D10860" s="1">
        <v>4.6806342015855185</v>
      </c>
      <c r="E10860" s="8">
        <v>568.06342015855182</v>
      </c>
      <c r="F10860" s="8">
        <v>613.64665911664895</v>
      </c>
      <c r="G10860" s="9">
        <v>-7.4282550521361457E-2</v>
      </c>
      <c r="I10860" s="16">
        <f>IF(H10860="DB",1,IF(AND(I10859&gt;=1,I10859&lt;&gt;"",H10859&lt;&gt;"DE"),I10859+1,IF(H10860="DE",I10859+1,IF(AND(H10859="DE",H10860=""),"",""))))</f>
        <v>632</v>
      </c>
      <c r="J10860" s="15">
        <f>MIN(H$3:H10860)</f>
        <v>0</v>
      </c>
    </row>
    <row r="10861" spans="1:10" x14ac:dyDescent="0.25">
      <c r="A10861" s="13">
        <v>26093</v>
      </c>
      <c r="B10861" s="2">
        <v>100.29</v>
      </c>
      <c r="C10861" s="1">
        <v>-2.9904306220085441E-4</v>
      </c>
      <c r="D10861" s="1">
        <v>4.6789354473386338</v>
      </c>
      <c r="E10861" s="8">
        <v>567.89354473386334</v>
      </c>
      <c r="F10861" s="8">
        <v>613.64665911664895</v>
      </c>
      <c r="G10861" s="9">
        <v>-7.4559379902186196E-2</v>
      </c>
      <c r="I10861" s="16">
        <f>IF(H10861="DB",1,IF(AND(I10860&gt;=1,I10860&lt;&gt;"",H10860&lt;&gt;"DE"),I10860+1,IF(H10861="DE",I10860+1,IF(AND(H10860="DE",H10861=""),"",""))))</f>
        <v>633</v>
      </c>
      <c r="J10861" s="15">
        <f>MIN(H$3:H10861)</f>
        <v>0</v>
      </c>
    </row>
    <row r="10862" spans="1:10" x14ac:dyDescent="0.25">
      <c r="A10862" s="13">
        <v>26094</v>
      </c>
      <c r="B10862" s="2">
        <v>100.64</v>
      </c>
      <c r="C10862" s="1">
        <v>3.4898793498852054E-3</v>
      </c>
      <c r="D10862" s="1">
        <v>4.698754246885632</v>
      </c>
      <c r="E10862" s="8">
        <v>569.87542468856316</v>
      </c>
      <c r="F10862" s="8">
        <v>613.64665911664895</v>
      </c>
      <c r="G10862" s="9">
        <v>-7.1329703792561983E-2</v>
      </c>
      <c r="I10862" s="16">
        <f>IF(H10862="DB",1,IF(AND(I10861&gt;=1,I10861&lt;&gt;"",H10861&lt;&gt;"DE"),I10861+1,IF(H10862="DE",I10861+1,IF(AND(H10861="DE",H10862=""),"",""))))</f>
        <v>634</v>
      </c>
      <c r="J10862" s="15">
        <f>MIN(H$3:H10862)</f>
        <v>0</v>
      </c>
    </row>
    <row r="10863" spans="1:10" x14ac:dyDescent="0.25">
      <c r="A10863" s="13">
        <v>26095</v>
      </c>
      <c r="B10863" s="2">
        <v>101.07</v>
      </c>
      <c r="C10863" s="1">
        <v>4.2726550079490444E-3</v>
      </c>
      <c r="D10863" s="1">
        <v>4.7231030577576592</v>
      </c>
      <c r="E10863" s="8">
        <v>572.31030577576587</v>
      </c>
      <c r="F10863" s="8">
        <v>613.64665911664895</v>
      </c>
      <c r="G10863" s="9">
        <v>-6.7361816000737651E-2</v>
      </c>
      <c r="I10863" s="16">
        <f>IF(H10863="DB",1,IF(AND(I10862&gt;=1,I10862&lt;&gt;"",H10862&lt;&gt;"DE"),I10862+1,IF(H10863="DE",I10862+1,IF(AND(H10862="DE",H10863=""),"",""))))</f>
        <v>635</v>
      </c>
      <c r="J10863" s="15">
        <f>MIN(H$3:H10863)</f>
        <v>0</v>
      </c>
    </row>
    <row r="10864" spans="1:10" x14ac:dyDescent="0.25">
      <c r="A10864" s="13">
        <v>26098</v>
      </c>
      <c r="B10864" s="2">
        <v>100.22</v>
      </c>
      <c r="C10864" s="1">
        <v>-8.410012862372529E-3</v>
      </c>
      <c r="D10864" s="1">
        <v>4.6749716874292337</v>
      </c>
      <c r="E10864" s="8">
        <v>567.49716874292335</v>
      </c>
      <c r="F10864" s="8">
        <v>613.64665911664895</v>
      </c>
      <c r="G10864" s="9">
        <v>-7.5205315124111105E-2</v>
      </c>
      <c r="I10864" s="16">
        <f>IF(H10864="DB",1,IF(AND(I10863&gt;=1,I10863&lt;&gt;"",H10863&lt;&gt;"DE"),I10863+1,IF(H10864="DE",I10863+1,IF(AND(H10863="DE",H10864=""),"",""))))</f>
        <v>636</v>
      </c>
      <c r="J10864" s="15">
        <f>MIN(H$3:H10864)</f>
        <v>0</v>
      </c>
    </row>
    <row r="10865" spans="1:10" x14ac:dyDescent="0.25">
      <c r="A10865" s="13">
        <v>26099</v>
      </c>
      <c r="B10865" s="2">
        <v>100.32</v>
      </c>
      <c r="C10865" s="1">
        <v>9.978048293752817E-4</v>
      </c>
      <c r="D10865" s="1">
        <v>4.6806342015855185</v>
      </c>
      <c r="E10865" s="8">
        <v>568.06342015855182</v>
      </c>
      <c r="F10865" s="8">
        <v>613.64665911664895</v>
      </c>
      <c r="G10865" s="9">
        <v>-7.4282550521361457E-2</v>
      </c>
      <c r="I10865" s="16">
        <f>IF(H10865="DB",1,IF(AND(I10864&gt;=1,I10864&lt;&gt;"",H10864&lt;&gt;"DE"),I10864+1,IF(H10865="DE",I10864+1,IF(AND(H10864="DE",H10865=""),"",""))))</f>
        <v>637</v>
      </c>
      <c r="J10865" s="15">
        <f>MIN(H$3:H10865)</f>
        <v>0</v>
      </c>
    </row>
    <row r="10866" spans="1:10" x14ac:dyDescent="0.25">
      <c r="A10866" s="13">
        <v>26100</v>
      </c>
      <c r="B10866" s="2">
        <v>100.52</v>
      </c>
      <c r="C10866" s="1">
        <v>1.9936204146731029E-3</v>
      </c>
      <c r="D10866" s="1">
        <v>4.6919592298980897</v>
      </c>
      <c r="E10866" s="8">
        <v>569.19592298980899</v>
      </c>
      <c r="F10866" s="8">
        <v>613.64665911664895</v>
      </c>
      <c r="G10866" s="9">
        <v>-7.2437021315861605E-2</v>
      </c>
      <c r="I10866" s="16">
        <f>IF(H10866="DB",1,IF(AND(I10865&gt;=1,I10865&lt;&gt;"",H10865&lt;&gt;"DE"),I10865+1,IF(H10866="DE",I10865+1,IF(AND(H10865="DE",H10866=""),"",""))))</f>
        <v>638</v>
      </c>
      <c r="J10866" s="15">
        <f>MIN(H$3:H10866)</f>
        <v>0</v>
      </c>
    </row>
    <row r="10867" spans="1:10" x14ac:dyDescent="0.25">
      <c r="A10867" s="13">
        <v>26101</v>
      </c>
      <c r="B10867" s="2">
        <v>100.5</v>
      </c>
      <c r="C10867" s="1">
        <v>-1.9896538002384112E-4</v>
      </c>
      <c r="D10867" s="1">
        <v>4.6908267270668329</v>
      </c>
      <c r="E10867" s="8">
        <v>569.0826727066833</v>
      </c>
      <c r="F10867" s="8">
        <v>613.64665911664895</v>
      </c>
      <c r="G10867" s="9">
        <v>-7.2621574236411579E-2</v>
      </c>
      <c r="I10867" s="16">
        <f>IF(H10867="DB",1,IF(AND(I10866&gt;=1,I10866&lt;&gt;"",H10866&lt;&gt;"DE"),I10866+1,IF(H10867="DE",I10866+1,IF(AND(H10866="DE",H10867=""),"",""))))</f>
        <v>639</v>
      </c>
      <c r="J10867" s="15">
        <f>MIN(H$3:H10867)</f>
        <v>0</v>
      </c>
    </row>
    <row r="10868" spans="1:10" x14ac:dyDescent="0.25">
      <c r="A10868" s="13">
        <v>26102</v>
      </c>
      <c r="B10868" s="2">
        <v>98.97</v>
      </c>
      <c r="C10868" s="1">
        <v>-1.522388059701496E-2</v>
      </c>
      <c r="D10868" s="1">
        <v>4.6041902604756659</v>
      </c>
      <c r="E10868" s="8">
        <v>560.4190260475666</v>
      </c>
      <c r="F10868" s="8">
        <v>613.64665911664895</v>
      </c>
      <c r="G10868" s="9">
        <v>-8.6739872658484152E-2</v>
      </c>
      <c r="I10868" s="16">
        <f>IF(H10868="DB",1,IF(AND(I10867&gt;=1,I10867&lt;&gt;"",H10867&lt;&gt;"DE"),I10867+1,IF(H10868="DE",I10867+1,IF(AND(H10867="DE",H10868=""),"",""))))</f>
        <v>640</v>
      </c>
      <c r="J10868" s="15">
        <f>MIN(H$3:H10868)</f>
        <v>0</v>
      </c>
    </row>
    <row r="10869" spans="1:10" x14ac:dyDescent="0.25">
      <c r="A10869" s="13">
        <v>26105</v>
      </c>
      <c r="B10869" s="2">
        <v>97.87</v>
      </c>
      <c r="C10869" s="1">
        <v>-1.1114479135091337E-2</v>
      </c>
      <c r="D10869" s="1">
        <v>4.541902604756527</v>
      </c>
      <c r="E10869" s="8">
        <v>554.19026047565274</v>
      </c>
      <c r="F10869" s="8">
        <v>613.64665911664895</v>
      </c>
      <c r="G10869" s="9">
        <v>-9.6890283288732282E-2</v>
      </c>
      <c r="I10869" s="16">
        <f>IF(H10869="DB",1,IF(AND(I10868&gt;=1,I10868&lt;&gt;"",H10868&lt;&gt;"DE"),I10868+1,IF(H10869="DE",I10868+1,IF(AND(H10868="DE",H10869=""),"",""))))</f>
        <v>641</v>
      </c>
      <c r="J10869" s="15">
        <f>MIN(H$3:H10869)</f>
        <v>0</v>
      </c>
    </row>
    <row r="10870" spans="1:10" x14ac:dyDescent="0.25">
      <c r="A10870" s="13">
        <v>26106</v>
      </c>
      <c r="B10870" s="2">
        <v>97.59</v>
      </c>
      <c r="C10870" s="1">
        <v>-2.8609379789517053E-3</v>
      </c>
      <c r="D10870" s="1">
        <v>4.5260475651189278</v>
      </c>
      <c r="E10870" s="8">
        <v>552.60475651189279</v>
      </c>
      <c r="F10870" s="8">
        <v>613.64665911664895</v>
      </c>
      <c r="G10870" s="9">
        <v>-9.9474024176431808E-2</v>
      </c>
      <c r="I10870" s="16">
        <f>IF(H10870="DB",1,IF(AND(I10869&gt;=1,I10869&lt;&gt;"",H10869&lt;&gt;"DE"),I10869+1,IF(H10870="DE",I10869+1,IF(AND(H10869="DE",H10870=""),"",""))))</f>
        <v>642</v>
      </c>
      <c r="J10870" s="15">
        <f>MIN(H$3:H10870)</f>
        <v>0</v>
      </c>
    </row>
    <row r="10871" spans="1:10" x14ac:dyDescent="0.25">
      <c r="A10871" s="13">
        <v>26107</v>
      </c>
      <c r="B10871" s="2">
        <v>98.41</v>
      </c>
      <c r="C10871" s="1">
        <v>8.4025002561736173E-3</v>
      </c>
      <c r="D10871" s="1">
        <v>4.5724801812004676</v>
      </c>
      <c r="E10871" s="8">
        <v>557.24801812004671</v>
      </c>
      <c r="F10871" s="8">
        <v>613.64665911664895</v>
      </c>
      <c r="G10871" s="9">
        <v>-9.1907354433883315E-2</v>
      </c>
      <c r="I10871" s="16">
        <f>IF(H10871="DB",1,IF(AND(I10870&gt;=1,I10870&lt;&gt;"",H10870&lt;&gt;"DE"),I10870+1,IF(H10871="DE",I10870+1,IF(AND(H10870="DE",H10871=""),"",""))))</f>
        <v>643</v>
      </c>
      <c r="J10871" s="15">
        <f>MIN(H$3:H10871)</f>
        <v>0</v>
      </c>
    </row>
    <row r="10872" spans="1:10" x14ac:dyDescent="0.25">
      <c r="A10872" s="13">
        <v>26108</v>
      </c>
      <c r="B10872" s="2">
        <v>98.17</v>
      </c>
      <c r="C10872" s="1">
        <v>-2.4387765470987866E-3</v>
      </c>
      <c r="D10872" s="1">
        <v>4.5588901472253829</v>
      </c>
      <c r="E10872" s="8">
        <v>555.88901472253826</v>
      </c>
      <c r="F10872" s="8">
        <v>613.64665911664895</v>
      </c>
      <c r="G10872" s="9">
        <v>-9.4121989480482893E-2</v>
      </c>
      <c r="I10872" s="16">
        <f>IF(H10872="DB",1,IF(AND(I10871&gt;=1,I10871&lt;&gt;"",H10871&lt;&gt;"DE"),I10871+1,IF(H10872="DE",I10871+1,IF(AND(H10871="DE",H10872=""),"",""))))</f>
        <v>644</v>
      </c>
      <c r="J10872" s="15">
        <f>MIN(H$3:H10872)</f>
        <v>0</v>
      </c>
    </row>
    <row r="10873" spans="1:10" x14ac:dyDescent="0.25">
      <c r="A10873" s="13">
        <v>26109</v>
      </c>
      <c r="B10873" s="2">
        <v>97.99</v>
      </c>
      <c r="C10873" s="1">
        <v>-1.8335540389121663E-3</v>
      </c>
      <c r="D10873" s="1">
        <v>4.5486976217440684</v>
      </c>
      <c r="E10873" s="8">
        <v>554.86976217440679</v>
      </c>
      <c r="F10873" s="8">
        <v>613.64665911664895</v>
      </c>
      <c r="G10873" s="9">
        <v>-9.578296576543277E-2</v>
      </c>
      <c r="I10873" s="16">
        <f>IF(H10873="DB",1,IF(AND(I10872&gt;=1,I10872&lt;&gt;"",H10872&lt;&gt;"DE"),I10872+1,IF(H10873="DE",I10872+1,IF(AND(H10872="DE",H10873=""),"",""))))</f>
        <v>645</v>
      </c>
      <c r="J10873" s="15">
        <f>MIN(H$3:H10873)</f>
        <v>0</v>
      </c>
    </row>
    <row r="10874" spans="1:10" x14ac:dyDescent="0.25">
      <c r="A10874" s="13">
        <v>26112</v>
      </c>
      <c r="B10874" s="2">
        <v>97.74</v>
      </c>
      <c r="C10874" s="1">
        <v>-2.551280742932982E-3</v>
      </c>
      <c r="D10874" s="1">
        <v>4.5345413363533549</v>
      </c>
      <c r="E10874" s="8">
        <v>553.45413363533544</v>
      </c>
      <c r="F10874" s="8">
        <v>613.64665911664895</v>
      </c>
      <c r="G10874" s="9">
        <v>-9.8089877272307335E-2</v>
      </c>
      <c r="I10874" s="16">
        <f>IF(H10874="DB",1,IF(AND(I10873&gt;=1,I10873&lt;&gt;"",H10873&lt;&gt;"DE"),I10873+1,IF(H10874="DE",I10873+1,IF(AND(H10873="DE",H10874=""),"",""))))</f>
        <v>646</v>
      </c>
      <c r="J10874" s="15">
        <f>MIN(H$3:H10874)</f>
        <v>0</v>
      </c>
    </row>
    <row r="10875" spans="1:10" x14ac:dyDescent="0.25">
      <c r="A10875" s="13">
        <v>26113</v>
      </c>
      <c r="B10875" s="2">
        <v>98.82</v>
      </c>
      <c r="C10875" s="1">
        <v>1.1049723756906049E-2</v>
      </c>
      <c r="D10875" s="1">
        <v>4.5956964892412371</v>
      </c>
      <c r="E10875" s="8">
        <v>559.56964892412373</v>
      </c>
      <c r="F10875" s="8">
        <v>613.64665911664895</v>
      </c>
      <c r="G10875" s="9">
        <v>-8.8124019562608957E-2</v>
      </c>
      <c r="I10875" s="16">
        <f>IF(H10875="DB",1,IF(AND(I10874&gt;=1,I10874&lt;&gt;"",H10874&lt;&gt;"DE"),I10874+1,IF(H10875="DE",I10874+1,IF(AND(H10874="DE",H10875=""),"",""))))</f>
        <v>647</v>
      </c>
      <c r="J10875" s="15">
        <f>MIN(H$3:H10875)</f>
        <v>0</v>
      </c>
    </row>
    <row r="10876" spans="1:10" x14ac:dyDescent="0.25">
      <c r="A10876" s="13">
        <v>26114</v>
      </c>
      <c r="B10876" s="2">
        <v>99.7</v>
      </c>
      <c r="C10876" s="1">
        <v>8.9050799433314509E-3</v>
      </c>
      <c r="D10876" s="1">
        <v>4.6455266138165499</v>
      </c>
      <c r="E10876" s="8">
        <v>564.55266138165496</v>
      </c>
      <c r="F10876" s="8">
        <v>613.64665911664895</v>
      </c>
      <c r="G10876" s="9">
        <v>-8.000369105841032E-2</v>
      </c>
      <c r="I10876" s="16">
        <f>IF(H10876="DB",1,IF(AND(I10875&gt;=1,I10875&lt;&gt;"",H10875&lt;&gt;"DE"),I10875+1,IF(H10876="DE",I10875+1,IF(AND(H10875="DE",H10876=""),"",""))))</f>
        <v>648</v>
      </c>
      <c r="J10876" s="15">
        <f>MIN(H$3:H10876)</f>
        <v>0</v>
      </c>
    </row>
    <row r="10877" spans="1:10" x14ac:dyDescent="0.25">
      <c r="A10877" s="13">
        <v>26115</v>
      </c>
      <c r="B10877" s="2">
        <v>99.78</v>
      </c>
      <c r="C10877" s="1">
        <v>8.0240722166502465E-4</v>
      </c>
      <c r="D10877" s="1">
        <v>4.6500566251415787</v>
      </c>
      <c r="E10877" s="8">
        <v>565.00566251415785</v>
      </c>
      <c r="F10877" s="8">
        <v>613.64665911664895</v>
      </c>
      <c r="G10877" s="9">
        <v>-7.9265479376210313E-2</v>
      </c>
      <c r="I10877" s="16">
        <f>IF(H10877="DB",1,IF(AND(I10876&gt;=1,I10876&lt;&gt;"",H10876&lt;&gt;"DE"),I10876+1,IF(H10877="DE",I10876+1,IF(AND(H10876="DE",H10877=""),"",""))))</f>
        <v>649</v>
      </c>
      <c r="J10877" s="15">
        <f>MIN(H$3:H10877)</f>
        <v>0</v>
      </c>
    </row>
    <row r="10878" spans="1:10" x14ac:dyDescent="0.25">
      <c r="A10878" s="13">
        <v>26116</v>
      </c>
      <c r="B10878" s="2">
        <v>99.78</v>
      </c>
      <c r="C10878" s="1">
        <v>0</v>
      </c>
      <c r="D10878" s="1">
        <v>4.6500566251415787</v>
      </c>
      <c r="E10878" s="8">
        <v>565.00566251415785</v>
      </c>
      <c r="F10878" s="8">
        <v>613.64665911664895</v>
      </c>
      <c r="G10878" s="9">
        <v>-7.9265479376210313E-2</v>
      </c>
      <c r="I10878" s="16">
        <f>IF(H10878="DB",1,IF(AND(I10877&gt;=1,I10877&lt;&gt;"",H10877&lt;&gt;"DE"),I10877+1,IF(H10878="DE",I10877+1,IF(AND(H10877="DE",H10878=""),"",""))))</f>
        <v>650</v>
      </c>
      <c r="J10878" s="15">
        <f>MIN(H$3:H10878)</f>
        <v>0</v>
      </c>
    </row>
    <row r="10879" spans="1:10" x14ac:dyDescent="0.25">
      <c r="A10879" s="13">
        <v>26120</v>
      </c>
      <c r="B10879" s="2">
        <v>99.76</v>
      </c>
      <c r="C10879" s="1">
        <v>-2.0044097013427464E-4</v>
      </c>
      <c r="D10879" s="1">
        <v>4.6489241223103219</v>
      </c>
      <c r="E10879" s="8">
        <v>564.89241223103215</v>
      </c>
      <c r="F10879" s="8">
        <v>613.64665911664895</v>
      </c>
      <c r="G10879" s="9">
        <v>-7.9450032296760287E-2</v>
      </c>
      <c r="I10879" s="16">
        <f>IF(H10879="DB",1,IF(AND(I10878&gt;=1,I10878&lt;&gt;"",H10878&lt;&gt;"DE"),I10878+1,IF(H10879="DE",I10878+1,IF(AND(H10878="DE",H10879=""),"",""))))</f>
        <v>651</v>
      </c>
      <c r="J10879" s="15">
        <f>MIN(H$3:H10879)</f>
        <v>0</v>
      </c>
    </row>
    <row r="10880" spans="1:10" x14ac:dyDescent="0.25">
      <c r="A10880" s="13">
        <v>26121</v>
      </c>
      <c r="B10880" s="2">
        <v>100.04</v>
      </c>
      <c r="C10880" s="1">
        <v>2.8067361668002722E-3</v>
      </c>
      <c r="D10880" s="1">
        <v>4.6647791619479211</v>
      </c>
      <c r="E10880" s="8">
        <v>566.4779161947921</v>
      </c>
      <c r="F10880" s="8">
        <v>613.64665911664895</v>
      </c>
      <c r="G10880" s="9">
        <v>-7.686629140906065E-2</v>
      </c>
      <c r="I10880" s="16">
        <f>IF(H10880="DB",1,IF(AND(I10879&gt;=1,I10879&lt;&gt;"",H10879&lt;&gt;"DE"),I10879+1,IF(H10880="DE",I10879+1,IF(AND(H10879="DE",H10880=""),"",""))))</f>
        <v>652</v>
      </c>
      <c r="J10880" s="15">
        <f>MIN(H$3:H10880)</f>
        <v>0</v>
      </c>
    </row>
    <row r="10881" spans="1:10" x14ac:dyDescent="0.25">
      <c r="A10881" s="13">
        <v>26122</v>
      </c>
      <c r="B10881" s="2">
        <v>100.34</v>
      </c>
      <c r="C10881" s="1">
        <v>2.9988004798080503E-3</v>
      </c>
      <c r="D10881" s="1">
        <v>4.681766704416777</v>
      </c>
      <c r="E10881" s="8">
        <v>568.17667044167774</v>
      </c>
      <c r="F10881" s="8">
        <v>613.64665911664895</v>
      </c>
      <c r="G10881" s="9">
        <v>-7.409799760081115E-2</v>
      </c>
      <c r="I10881" s="16">
        <f>IF(H10881="DB",1,IF(AND(I10880&gt;=1,I10880&lt;&gt;"",H10880&lt;&gt;"DE"),I10880+1,IF(H10881="DE",I10880+1,IF(AND(H10880="DE",H10881=""),"",""))))</f>
        <v>653</v>
      </c>
      <c r="J10881" s="15">
        <f>MIN(H$3:H10881)</f>
        <v>0</v>
      </c>
    </row>
    <row r="10882" spans="1:10" x14ac:dyDescent="0.25">
      <c r="A10882" s="13">
        <v>26123</v>
      </c>
      <c r="B10882" s="2">
        <v>100.69</v>
      </c>
      <c r="C10882" s="1">
        <v>3.4881403229021224E-3</v>
      </c>
      <c r="D10882" s="1">
        <v>4.7015855039637762</v>
      </c>
      <c r="E10882" s="8">
        <v>570.15855039637756</v>
      </c>
      <c r="F10882" s="8">
        <v>613.64665911664895</v>
      </c>
      <c r="G10882" s="9">
        <v>-7.0868321491186825E-2</v>
      </c>
      <c r="I10882" s="16">
        <f>IF(H10882="DB",1,IF(AND(I10881&gt;=1,I10881&lt;&gt;"",H10881&lt;&gt;"DE"),I10881+1,IF(H10882="DE",I10881+1,IF(AND(H10881="DE",H10882=""),"",""))))</f>
        <v>654</v>
      </c>
      <c r="J10882" s="15">
        <f>MIN(H$3:H10882)</f>
        <v>0</v>
      </c>
    </row>
    <row r="10883" spans="1:10" x14ac:dyDescent="0.25">
      <c r="A10883" s="13">
        <v>26126</v>
      </c>
      <c r="B10883" s="2">
        <v>100.82</v>
      </c>
      <c r="C10883" s="1">
        <v>1.2910914688648578E-3</v>
      </c>
      <c r="D10883" s="1">
        <v>4.7089467723669474</v>
      </c>
      <c r="E10883" s="8">
        <v>570.89467723669475</v>
      </c>
      <c r="F10883" s="8">
        <v>613.64665911664895</v>
      </c>
      <c r="G10883" s="9">
        <v>-6.9668727507611883E-2</v>
      </c>
      <c r="I10883" s="16">
        <f>IF(H10883="DB",1,IF(AND(I10882&gt;=1,I10882&lt;&gt;"",H10882&lt;&gt;"DE"),I10882+1,IF(H10883="DE",I10882+1,IF(AND(H10882="DE",H10883=""),"",""))))</f>
        <v>655</v>
      </c>
      <c r="J10883" s="15">
        <f>MIN(H$3:H10883)</f>
        <v>0</v>
      </c>
    </row>
    <row r="10884" spans="1:10" x14ac:dyDescent="0.25">
      <c r="A10884" s="13">
        <v>26127</v>
      </c>
      <c r="B10884" s="2">
        <v>99.5</v>
      </c>
      <c r="C10884" s="1">
        <v>-1.3092640349137041E-2</v>
      </c>
      <c r="D10884" s="1">
        <v>4.6342015855039804</v>
      </c>
      <c r="E10884" s="8">
        <v>563.42015855039801</v>
      </c>
      <c r="F10884" s="8">
        <v>613.64665911664895</v>
      </c>
      <c r="G10884" s="9">
        <v>-8.1849220263909728E-2</v>
      </c>
      <c r="I10884" s="16">
        <f>IF(H10884="DB",1,IF(AND(I10883&gt;=1,I10883&lt;&gt;"",H10883&lt;&gt;"DE"),I10883+1,IF(H10884="DE",I10883+1,IF(AND(H10883="DE",H10884=""),"",""))))</f>
        <v>656</v>
      </c>
      <c r="J10884" s="15">
        <f>MIN(H$3:H10884)</f>
        <v>0</v>
      </c>
    </row>
    <row r="10885" spans="1:10" x14ac:dyDescent="0.25">
      <c r="A10885" s="13">
        <v>26128</v>
      </c>
      <c r="B10885" s="2">
        <v>99.22</v>
      </c>
      <c r="C10885" s="1">
        <v>-2.8140703517588461E-3</v>
      </c>
      <c r="D10885" s="1">
        <v>4.6183465458663813</v>
      </c>
      <c r="E10885" s="8">
        <v>561.83465458663818</v>
      </c>
      <c r="F10885" s="8">
        <v>613.64665911664895</v>
      </c>
      <c r="G10885" s="9">
        <v>-8.4432961151609143E-2</v>
      </c>
      <c r="I10885" s="16">
        <f>IF(H10885="DB",1,IF(AND(I10884&gt;=1,I10884&lt;&gt;"",H10884&lt;&gt;"DE"),I10884+1,IF(H10885="DE",I10884+1,IF(AND(H10884="DE",H10885=""),"",""))))</f>
        <v>657</v>
      </c>
      <c r="J10885" s="15">
        <f>MIN(H$3:H10885)</f>
        <v>0</v>
      </c>
    </row>
    <row r="10886" spans="1:10" x14ac:dyDescent="0.25">
      <c r="A10886" s="13">
        <v>26129</v>
      </c>
      <c r="B10886" s="2">
        <v>99.28</v>
      </c>
      <c r="C10886" s="1">
        <v>6.0471679096951725E-4</v>
      </c>
      <c r="D10886" s="1">
        <v>4.6217440543601525</v>
      </c>
      <c r="E10886" s="8">
        <v>562.17440543601526</v>
      </c>
      <c r="F10886" s="8">
        <v>613.64665911664895</v>
      </c>
      <c r="G10886" s="9">
        <v>-8.3879302389959332E-2</v>
      </c>
      <c r="I10886" s="16">
        <f>IF(H10886="DB",1,IF(AND(I10885&gt;=1,I10885&lt;&gt;"",H10885&lt;&gt;"DE"),I10885+1,IF(H10886="DE",I10885+1,IF(AND(H10885="DE",H10886=""),"",""))))</f>
        <v>658</v>
      </c>
      <c r="J10886" s="15">
        <f>MIN(H$3:H10886)</f>
        <v>0</v>
      </c>
    </row>
    <row r="10887" spans="1:10" x14ac:dyDescent="0.25">
      <c r="A10887" s="13">
        <v>26130</v>
      </c>
      <c r="B10887" s="2">
        <v>99.11</v>
      </c>
      <c r="C10887" s="1">
        <v>-1.71232876712335E-3</v>
      </c>
      <c r="D10887" s="1">
        <v>4.6121177802944668</v>
      </c>
      <c r="E10887" s="8">
        <v>561.21177802944669</v>
      </c>
      <c r="F10887" s="8">
        <v>613.64665911664895</v>
      </c>
      <c r="G10887" s="9">
        <v>-8.5448002214634111E-2</v>
      </c>
      <c r="I10887" s="16">
        <f>IF(H10887="DB",1,IF(AND(I10886&gt;=1,I10886&lt;&gt;"",H10886&lt;&gt;"DE"),I10886+1,IF(H10887="DE",I10886+1,IF(AND(H10886="DE",H10887=""),"",""))))</f>
        <v>659</v>
      </c>
      <c r="J10887" s="15">
        <f>MIN(H$3:H10887)</f>
        <v>0</v>
      </c>
    </row>
    <row r="10888" spans="1:10" x14ac:dyDescent="0.25">
      <c r="A10888" s="13">
        <v>26133</v>
      </c>
      <c r="B10888" s="2">
        <v>98.93</v>
      </c>
      <c r="C10888" s="1">
        <v>-1.8161638583391593E-3</v>
      </c>
      <c r="D10888" s="1">
        <v>4.6019252548131533</v>
      </c>
      <c r="E10888" s="8">
        <v>560.19252548131533</v>
      </c>
      <c r="F10888" s="8">
        <v>613.64665911664895</v>
      </c>
      <c r="G10888" s="9">
        <v>-8.7108978499583878E-2</v>
      </c>
      <c r="I10888" s="16">
        <f>IF(H10888="DB",1,IF(AND(I10887&gt;=1,I10887&lt;&gt;"",H10887&lt;&gt;"DE"),I10887+1,IF(H10888="DE",I10887+1,IF(AND(H10887="DE",H10888=""),"",""))))</f>
        <v>660</v>
      </c>
      <c r="J10888" s="15">
        <f>MIN(H$3:H10888)</f>
        <v>0</v>
      </c>
    </row>
    <row r="10889" spans="1:10" x14ac:dyDescent="0.25">
      <c r="A10889" s="13">
        <v>26134</v>
      </c>
      <c r="B10889" s="2">
        <v>99.32</v>
      </c>
      <c r="C10889" s="1">
        <v>3.9421813403415218E-3</v>
      </c>
      <c r="D10889" s="1">
        <v>4.624009060022666</v>
      </c>
      <c r="E10889" s="8">
        <v>562.40090600226665</v>
      </c>
      <c r="F10889" s="8">
        <v>613.64665911664895</v>
      </c>
      <c r="G10889" s="9">
        <v>-8.3510196548859383E-2</v>
      </c>
      <c r="I10889" s="16">
        <f>IF(H10889="DB",1,IF(AND(I10888&gt;=1,I10888&lt;&gt;"",H10888&lt;&gt;"DE"),I10888+1,IF(H10889="DE",I10888+1,IF(AND(H10888="DE",H10889=""),"",""))))</f>
        <v>661</v>
      </c>
      <c r="J10889" s="15">
        <f>MIN(H$3:H10889)</f>
        <v>0</v>
      </c>
    </row>
    <row r="10890" spans="1:10" x14ac:dyDescent="0.25">
      <c r="A10890" s="13">
        <v>26135</v>
      </c>
      <c r="B10890" s="2">
        <v>99.28</v>
      </c>
      <c r="C10890" s="1">
        <v>-4.0273862263384697E-4</v>
      </c>
      <c r="D10890" s="1">
        <v>4.6217440543601525</v>
      </c>
      <c r="E10890" s="8">
        <v>562.17440543601526</v>
      </c>
      <c r="F10890" s="8">
        <v>613.64665911664895</v>
      </c>
      <c r="G10890" s="9">
        <v>-8.3879302389959332E-2</v>
      </c>
      <c r="I10890" s="16">
        <f>IF(H10890="DB",1,IF(AND(I10889&gt;=1,I10889&lt;&gt;"",H10889&lt;&gt;"DE"),I10889+1,IF(H10890="DE",I10889+1,IF(AND(H10889="DE",H10890=""),"",""))))</f>
        <v>662</v>
      </c>
      <c r="J10890" s="15">
        <f>MIN(H$3:H10890)</f>
        <v>0</v>
      </c>
    </row>
    <row r="10891" spans="1:10" x14ac:dyDescent="0.25">
      <c r="A10891" s="13">
        <v>26136</v>
      </c>
      <c r="B10891" s="2">
        <v>99.11</v>
      </c>
      <c r="C10891" s="1">
        <v>-1.71232876712335E-3</v>
      </c>
      <c r="D10891" s="1">
        <v>4.6121177802944668</v>
      </c>
      <c r="E10891" s="8">
        <v>561.21177802944669</v>
      </c>
      <c r="F10891" s="8">
        <v>613.64665911664895</v>
      </c>
      <c r="G10891" s="9">
        <v>-8.5448002214634111E-2</v>
      </c>
      <c r="I10891" s="16">
        <f>IF(H10891="DB",1,IF(AND(I10890&gt;=1,I10890&lt;&gt;"",H10890&lt;&gt;"DE"),I10890+1,IF(H10891="DE",I10890+1,IF(AND(H10890="DE",H10891=""),"",""))))</f>
        <v>663</v>
      </c>
      <c r="J10891" s="15">
        <f>MIN(H$3:H10891)</f>
        <v>0</v>
      </c>
    </row>
    <row r="10892" spans="1:10" x14ac:dyDescent="0.25">
      <c r="A10892" s="13">
        <v>26137</v>
      </c>
      <c r="B10892" s="2">
        <v>98.94</v>
      </c>
      <c r="C10892" s="1">
        <v>-1.7152658662092923E-3</v>
      </c>
      <c r="D10892" s="1">
        <v>4.6024915062287812</v>
      </c>
      <c r="E10892" s="8">
        <v>560.24915062287812</v>
      </c>
      <c r="F10892" s="8">
        <v>613.64665911664895</v>
      </c>
      <c r="G10892" s="9">
        <v>-8.7016702039309002E-2</v>
      </c>
      <c r="I10892" s="16">
        <f>IF(H10892="DB",1,IF(AND(I10891&gt;=1,I10891&lt;&gt;"",H10891&lt;&gt;"DE"),I10891+1,IF(H10892="DE",I10891+1,IF(AND(H10891="DE",H10892=""),"",""))))</f>
        <v>664</v>
      </c>
      <c r="J10892" s="15">
        <f>MIN(H$3:H10892)</f>
        <v>0</v>
      </c>
    </row>
    <row r="10893" spans="1:10" x14ac:dyDescent="0.25">
      <c r="A10893" s="13">
        <v>26140</v>
      </c>
      <c r="B10893" s="2">
        <v>98.67</v>
      </c>
      <c r="C10893" s="1">
        <v>-2.7289266221952602E-3</v>
      </c>
      <c r="D10893" s="1">
        <v>4.5872027180068109</v>
      </c>
      <c r="E10893" s="8">
        <v>558.72027180068108</v>
      </c>
      <c r="F10893" s="8">
        <v>613.64665911664895</v>
      </c>
      <c r="G10893" s="9">
        <v>-8.9508166466733541E-2</v>
      </c>
      <c r="I10893" s="16">
        <f>IF(H10893="DB",1,IF(AND(I10892&gt;=1,I10892&lt;&gt;"",H10892&lt;&gt;"DE"),I10892+1,IF(H10893="DE",I10892+1,IF(AND(H10892="DE",H10893=""),"",""))))</f>
        <v>665</v>
      </c>
      <c r="J10893" s="15">
        <f>MIN(H$3:H10893)</f>
        <v>0</v>
      </c>
    </row>
    <row r="10894" spans="1:10" x14ac:dyDescent="0.25">
      <c r="A10894" s="13">
        <v>26141</v>
      </c>
      <c r="B10894" s="2">
        <v>97.78</v>
      </c>
      <c r="C10894" s="1">
        <v>-9.0199655417046998E-3</v>
      </c>
      <c r="D10894" s="1">
        <v>4.5368063420158702</v>
      </c>
      <c r="E10894" s="8">
        <v>553.68063420158705</v>
      </c>
      <c r="F10894" s="8">
        <v>613.64665911664895</v>
      </c>
      <c r="G10894" s="9">
        <v>-9.7720771431207054E-2</v>
      </c>
      <c r="I10894" s="16">
        <f>IF(H10894="DB",1,IF(AND(I10893&gt;=1,I10893&lt;&gt;"",H10893&lt;&gt;"DE"),I10893+1,IF(H10894="DE",I10893+1,IF(AND(H10893="DE",H10894=""),"",""))))</f>
        <v>666</v>
      </c>
      <c r="J10894" s="15">
        <f>MIN(H$3:H10894)</f>
        <v>0</v>
      </c>
    </row>
    <row r="10895" spans="1:10" x14ac:dyDescent="0.25">
      <c r="A10895" s="13">
        <v>26142</v>
      </c>
      <c r="B10895" s="2">
        <v>97.07</v>
      </c>
      <c r="C10895" s="1">
        <v>-7.2611986091225544E-3</v>
      </c>
      <c r="D10895" s="1">
        <v>4.4966024915062439</v>
      </c>
      <c r="E10895" s="8">
        <v>549.6602491506244</v>
      </c>
      <c r="F10895" s="8">
        <v>613.64665911664895</v>
      </c>
      <c r="G10895" s="9">
        <v>-0.10427240011073091</v>
      </c>
      <c r="I10895" s="16">
        <f>IF(H10895="DB",1,IF(AND(I10894&gt;=1,I10894&lt;&gt;"",H10894&lt;&gt;"DE"),I10894+1,IF(H10895="DE",I10894+1,IF(AND(H10894="DE",H10895=""),"",""))))</f>
        <v>667</v>
      </c>
      <c r="J10895" s="15">
        <f>MIN(H$3:H10895)</f>
        <v>0</v>
      </c>
    </row>
    <row r="10896" spans="1:10" x14ac:dyDescent="0.25">
      <c r="A10896" s="13">
        <v>26143</v>
      </c>
      <c r="B10896" s="2">
        <v>96.02</v>
      </c>
      <c r="C10896" s="1">
        <v>-1.0816936231585417E-2</v>
      </c>
      <c r="D10896" s="1">
        <v>4.4371460928652473</v>
      </c>
      <c r="E10896" s="8">
        <v>543.71460928652471</v>
      </c>
      <c r="F10896" s="8">
        <v>613.64665911664895</v>
      </c>
      <c r="G10896" s="9">
        <v>-0.11396142843960433</v>
      </c>
      <c r="I10896" s="16">
        <f>IF(H10896="DB",1,IF(AND(I10895&gt;=1,I10895&lt;&gt;"",H10895&lt;&gt;"DE"),I10895+1,IF(H10896="DE",I10895+1,IF(AND(H10895="DE",H10896=""),"",""))))</f>
        <v>668</v>
      </c>
      <c r="J10896" s="15">
        <f>MIN(H$3:H10896)</f>
        <v>0</v>
      </c>
    </row>
    <row r="10897" spans="1:10" x14ac:dyDescent="0.25">
      <c r="A10897" s="13">
        <v>26144</v>
      </c>
      <c r="B10897" s="2">
        <v>95.58</v>
      </c>
      <c r="C10897" s="1">
        <v>-4.58237867111011E-3</v>
      </c>
      <c r="D10897" s="1">
        <v>4.4122310305775923</v>
      </c>
      <c r="E10897" s="8">
        <v>541.2231030577592</v>
      </c>
      <c r="F10897" s="8">
        <v>613.64665911664895</v>
      </c>
      <c r="G10897" s="9">
        <v>-0.11802159269170343</v>
      </c>
      <c r="I10897" s="16">
        <f>IF(H10897="DB",1,IF(AND(I10896&gt;=1,I10896&lt;&gt;"",H10896&lt;&gt;"DE"),I10896+1,IF(H10897="DE",I10896+1,IF(AND(H10896="DE",H10897=""),"",""))))</f>
        <v>669</v>
      </c>
      <c r="J10897" s="15">
        <f>MIN(H$3:H10897)</f>
        <v>0</v>
      </c>
    </row>
    <row r="10898" spans="1:10" x14ac:dyDescent="0.25">
      <c r="A10898" s="13">
        <v>26147</v>
      </c>
      <c r="B10898" s="2">
        <v>95.96</v>
      </c>
      <c r="C10898" s="1">
        <v>3.9757271395688409E-3</v>
      </c>
      <c r="D10898" s="1">
        <v>4.4337485843714761</v>
      </c>
      <c r="E10898" s="8">
        <v>543.37485843714762</v>
      </c>
      <c r="F10898" s="8">
        <v>613.64665911664895</v>
      </c>
      <c r="G10898" s="9">
        <v>-0.11451508720125414</v>
      </c>
      <c r="I10898" s="16">
        <f>IF(H10898="DB",1,IF(AND(I10897&gt;=1,I10897&lt;&gt;"",H10897&lt;&gt;"DE"),I10897+1,IF(H10898="DE",I10897+1,IF(AND(H10897="DE",H10898=""),"",""))))</f>
        <v>670</v>
      </c>
      <c r="J10898" s="15">
        <f>MIN(H$3:H10898)</f>
        <v>0</v>
      </c>
    </row>
    <row r="10899" spans="1:10" x14ac:dyDescent="0.25">
      <c r="A10899" s="13">
        <v>26148</v>
      </c>
      <c r="B10899" s="2">
        <v>94.51</v>
      </c>
      <c r="C10899" s="1">
        <v>-1.5110462692788595E-2</v>
      </c>
      <c r="D10899" s="1">
        <v>4.351642129105338</v>
      </c>
      <c r="E10899" s="8">
        <v>535.16421291053382</v>
      </c>
      <c r="F10899" s="8">
        <v>613.64665911664895</v>
      </c>
      <c r="G10899" s="9">
        <v>-0.12789517394112671</v>
      </c>
      <c r="I10899" s="16">
        <f>IF(H10899="DB",1,IF(AND(I10898&gt;=1,I10898&lt;&gt;"",H10898&lt;&gt;"DE"),I10898+1,IF(H10899="DE",I10898+1,IF(AND(H10898="DE",H10899=""),"",""))))</f>
        <v>671</v>
      </c>
      <c r="J10899" s="15">
        <f>MIN(H$3:H10899)</f>
        <v>0</v>
      </c>
    </row>
    <row r="10900" spans="1:10" x14ac:dyDescent="0.25">
      <c r="A10900" s="13">
        <v>26149</v>
      </c>
      <c r="B10900" s="2">
        <v>93.89</v>
      </c>
      <c r="C10900" s="1">
        <v>-6.5601523648292082E-3</v>
      </c>
      <c r="D10900" s="1">
        <v>4.3165345413363676</v>
      </c>
      <c r="E10900" s="8">
        <v>531.65345413363673</v>
      </c>
      <c r="F10900" s="8">
        <v>613.64665911664895</v>
      </c>
      <c r="G10900" s="9">
        <v>-0.13361631447817601</v>
      </c>
      <c r="I10900" s="16">
        <f>IF(H10900="DB",1,IF(AND(I10899&gt;=1,I10899&lt;&gt;"",H10899&lt;&gt;"DE"),I10899+1,IF(H10900="DE",I10899+1,IF(AND(H10899="DE",H10900=""),"",""))))</f>
        <v>672</v>
      </c>
      <c r="J10900" s="15">
        <f>MIN(H$3:H10900)</f>
        <v>0</v>
      </c>
    </row>
    <row r="10901" spans="1:10" x14ac:dyDescent="0.25">
      <c r="A10901" s="13">
        <v>26150</v>
      </c>
      <c r="B10901" s="2">
        <v>94.09</v>
      </c>
      <c r="C10901" s="1">
        <v>2.1301523058898653E-3</v>
      </c>
      <c r="D10901" s="1">
        <v>4.3278595696489388</v>
      </c>
      <c r="E10901" s="8">
        <v>532.7859569648939</v>
      </c>
      <c r="F10901" s="8">
        <v>613.64665911664895</v>
      </c>
      <c r="G10901" s="9">
        <v>-0.13177078527267616</v>
      </c>
      <c r="I10901" s="16">
        <f>IF(H10901="DB",1,IF(AND(I10900&gt;=1,I10900&lt;&gt;"",H10900&lt;&gt;"DE"),I10900+1,IF(H10901="DE",I10900+1,IF(AND(H10900="DE",H10901=""),"",""))))</f>
        <v>673</v>
      </c>
      <c r="J10901" s="15">
        <f>MIN(H$3:H10901)</f>
        <v>0</v>
      </c>
    </row>
    <row r="10902" spans="1:10" x14ac:dyDescent="0.25">
      <c r="A10902" s="13">
        <v>26151</v>
      </c>
      <c r="B10902" s="2">
        <v>94.25</v>
      </c>
      <c r="C10902" s="1">
        <v>1.7004995217344554E-3</v>
      </c>
      <c r="D10902" s="1">
        <v>4.3369195922989956</v>
      </c>
      <c r="E10902" s="8">
        <v>533.69195922989957</v>
      </c>
      <c r="F10902" s="8">
        <v>613.64665911664895</v>
      </c>
      <c r="G10902" s="9">
        <v>-0.13029436190827637</v>
      </c>
      <c r="I10902" s="16">
        <f>IF(H10902="DB",1,IF(AND(I10901&gt;=1,I10901&lt;&gt;"",H10901&lt;&gt;"DE"),I10901+1,IF(H10902="DE",I10901+1,IF(AND(H10901="DE",H10902=""),"",""))))</f>
        <v>674</v>
      </c>
      <c r="J10902" s="15">
        <f>MIN(H$3:H10902)</f>
        <v>0</v>
      </c>
    </row>
    <row r="10903" spans="1:10" x14ac:dyDescent="0.25">
      <c r="A10903" s="13">
        <v>26154</v>
      </c>
      <c r="B10903" s="2">
        <v>93.53</v>
      </c>
      <c r="C10903" s="1">
        <v>-7.6392572944297132E-3</v>
      </c>
      <c r="D10903" s="1">
        <v>4.2961494903737405</v>
      </c>
      <c r="E10903" s="8">
        <v>529.614949037374</v>
      </c>
      <c r="F10903" s="8">
        <v>613.64665911664895</v>
      </c>
      <c r="G10903" s="9">
        <v>-0.13693826704807532</v>
      </c>
      <c r="I10903" s="16">
        <f>IF(H10903="DB",1,IF(AND(I10902&gt;=1,I10902&lt;&gt;"",H10902&lt;&gt;"DE"),I10902+1,IF(H10903="DE",I10902+1,IF(AND(H10902="DE",H10903=""),"",""))))</f>
        <v>675</v>
      </c>
      <c r="J10903" s="15">
        <f>MIN(H$3:H10903)</f>
        <v>0</v>
      </c>
    </row>
    <row r="10904" spans="1:10" x14ac:dyDescent="0.25">
      <c r="A10904" s="13">
        <v>26155</v>
      </c>
      <c r="B10904" s="2">
        <v>93.54</v>
      </c>
      <c r="C10904" s="1">
        <v>1.0691756655623053E-4</v>
      </c>
      <c r="D10904" s="1">
        <v>4.2967157417893693</v>
      </c>
      <c r="E10904" s="8">
        <v>529.67157417893691</v>
      </c>
      <c r="F10904" s="8">
        <v>613.64665911664895</v>
      </c>
      <c r="G10904" s="9">
        <v>-0.13684599058780034</v>
      </c>
      <c r="I10904" s="16">
        <f>IF(H10904="DB",1,IF(AND(I10903&gt;=1,I10903&lt;&gt;"",H10903&lt;&gt;"DE"),I10903+1,IF(H10904="DE",I10903+1,IF(AND(H10903="DE",H10904=""),"",""))))</f>
        <v>676</v>
      </c>
      <c r="J10904" s="15">
        <f>MIN(H$3:H10904)</f>
        <v>0</v>
      </c>
    </row>
    <row r="10905" spans="1:10" x14ac:dyDescent="0.25">
      <c r="A10905" s="13">
        <v>26156</v>
      </c>
      <c r="B10905" s="2">
        <v>94.66</v>
      </c>
      <c r="C10905" s="1">
        <v>1.1973487278169603E-2</v>
      </c>
      <c r="D10905" s="1">
        <v>4.3601359003397651</v>
      </c>
      <c r="E10905" s="8">
        <v>536.01359003397647</v>
      </c>
      <c r="F10905" s="8">
        <v>613.64665911664895</v>
      </c>
      <c r="G10905" s="9">
        <v>-0.12651102703700223</v>
      </c>
      <c r="I10905" s="16">
        <f>IF(H10905="DB",1,IF(AND(I10904&gt;=1,I10904&lt;&gt;"",H10904&lt;&gt;"DE"),I10904+1,IF(H10905="DE",I10904+1,IF(AND(H10904="DE",H10905=""),"",""))))</f>
        <v>677</v>
      </c>
      <c r="J10905" s="15">
        <f>MIN(H$3:H10905)</f>
        <v>0</v>
      </c>
    </row>
    <row r="10906" spans="1:10" x14ac:dyDescent="0.25">
      <c r="A10906" s="13">
        <v>26157</v>
      </c>
      <c r="B10906" s="2">
        <v>96</v>
      </c>
      <c r="C10906" s="1">
        <v>1.4155926473695457E-2</v>
      </c>
      <c r="D10906" s="1">
        <v>4.4360135900339905</v>
      </c>
      <c r="E10906" s="8">
        <v>543.60135900339901</v>
      </c>
      <c r="F10906" s="8">
        <v>613.64665911664895</v>
      </c>
      <c r="G10906" s="9">
        <v>-0.11414598136015419</v>
      </c>
      <c r="I10906" s="16">
        <f>IF(H10906="DB",1,IF(AND(I10905&gt;=1,I10905&lt;&gt;"",H10905&lt;&gt;"DE"),I10905+1,IF(H10906="DE",I10905+1,IF(AND(H10905="DE",H10906=""),"",""))))</f>
        <v>678</v>
      </c>
      <c r="J10906" s="15">
        <f>MIN(H$3:H10906)</f>
        <v>0</v>
      </c>
    </row>
    <row r="10907" spans="1:10" x14ac:dyDescent="0.25">
      <c r="A10907" s="13">
        <v>26158</v>
      </c>
      <c r="B10907" s="2">
        <v>95.69</v>
      </c>
      <c r="C10907" s="1">
        <v>-3.2291666666667274E-3</v>
      </c>
      <c r="D10907" s="1">
        <v>4.4184597961495058</v>
      </c>
      <c r="E10907" s="8">
        <v>541.84597961495058</v>
      </c>
      <c r="F10907" s="8">
        <v>613.64665911664895</v>
      </c>
      <c r="G10907" s="9">
        <v>-0.11700655162867868</v>
      </c>
      <c r="I10907" s="16">
        <f>IF(H10907="DB",1,IF(AND(I10906&gt;=1,I10906&lt;&gt;"",H10906&lt;&gt;"DE"),I10906+1,IF(H10907="DE",I10906+1,IF(AND(H10906="DE",H10907=""),"",""))))</f>
        <v>679</v>
      </c>
      <c r="J10907" s="15">
        <f>MIN(H$3:H10907)</f>
        <v>0</v>
      </c>
    </row>
    <row r="10908" spans="1:10" x14ac:dyDescent="0.25">
      <c r="A10908" s="13">
        <v>26161</v>
      </c>
      <c r="B10908" s="2">
        <v>98.76</v>
      </c>
      <c r="C10908" s="1">
        <v>3.2082767269307144E-2</v>
      </c>
      <c r="D10908" s="1">
        <v>4.5922989807474677</v>
      </c>
      <c r="E10908" s="8">
        <v>559.22989807474676</v>
      </c>
      <c r="F10908" s="8">
        <v>613.64665911664895</v>
      </c>
      <c r="G10908" s="9">
        <v>-8.8677678324258657E-2</v>
      </c>
      <c r="I10908" s="16">
        <f>IF(H10908="DB",1,IF(AND(I10907&gt;=1,I10907&lt;&gt;"",H10907&lt;&gt;"DE"),I10907+1,IF(H10908="DE",I10907+1,IF(AND(H10907="DE",H10908=""),"",""))))</f>
        <v>680</v>
      </c>
      <c r="J10908" s="15">
        <f>MIN(H$3:H10908)</f>
        <v>0</v>
      </c>
    </row>
    <row r="10909" spans="1:10" x14ac:dyDescent="0.25">
      <c r="A10909" s="13">
        <v>26162</v>
      </c>
      <c r="B10909" s="2">
        <v>99.99</v>
      </c>
      <c r="C10909" s="1">
        <v>1.2454434993924623E-2</v>
      </c>
      <c r="D10909" s="1">
        <v>4.6619479048697778</v>
      </c>
      <c r="E10909" s="8">
        <v>566.19479048697781</v>
      </c>
      <c r="F10909" s="8">
        <v>613.64665911664895</v>
      </c>
      <c r="G10909" s="9">
        <v>-7.7327673710435585E-2</v>
      </c>
      <c r="I10909" s="16">
        <f>IF(H10909="DB",1,IF(AND(I10908&gt;=1,I10908&lt;&gt;"",H10908&lt;&gt;"DE"),I10908+1,IF(H10909="DE",I10908+1,IF(AND(H10908="DE",H10909=""),"",""))))</f>
        <v>681</v>
      </c>
      <c r="J10909" s="15">
        <f>MIN(H$3:H10909)</f>
        <v>0</v>
      </c>
    </row>
    <row r="10910" spans="1:10" x14ac:dyDescent="0.25">
      <c r="A10910" s="13">
        <v>26163</v>
      </c>
      <c r="B10910" s="2">
        <v>98.6</v>
      </c>
      <c r="C10910" s="1">
        <v>-1.3901390139013925E-2</v>
      </c>
      <c r="D10910" s="1">
        <v>4.5832389580974109</v>
      </c>
      <c r="E10910" s="8">
        <v>558.32389580974109</v>
      </c>
      <c r="F10910" s="8">
        <v>613.64665911664895</v>
      </c>
      <c r="G10910" s="9">
        <v>-9.0154101688658339E-2</v>
      </c>
      <c r="I10910" s="16">
        <f>IF(H10910="DB",1,IF(AND(I10909&gt;=1,I10909&lt;&gt;"",H10909&lt;&gt;"DE"),I10909+1,IF(H10910="DE",I10909+1,IF(AND(H10909="DE",H10910=""),"",""))))</f>
        <v>682</v>
      </c>
      <c r="J10910" s="15">
        <f>MIN(H$3:H10910)</f>
        <v>0</v>
      </c>
    </row>
    <row r="10911" spans="1:10" x14ac:dyDescent="0.25">
      <c r="A10911" s="13">
        <v>26164</v>
      </c>
      <c r="B10911" s="2">
        <v>98.16</v>
      </c>
      <c r="C10911" s="1">
        <v>-4.4624746450303565E-3</v>
      </c>
      <c r="D10911" s="1">
        <v>4.5583238958097558</v>
      </c>
      <c r="E10911" s="8">
        <v>555.83238958097559</v>
      </c>
      <c r="F10911" s="8">
        <v>613.64665911664895</v>
      </c>
      <c r="G10911" s="9">
        <v>-9.4214265940757547E-2</v>
      </c>
      <c r="I10911" s="16">
        <f>IF(H10911="DB",1,IF(AND(I10910&gt;=1,I10910&lt;&gt;"",H10910&lt;&gt;"DE"),I10910+1,IF(H10911="DE",I10910+1,IF(AND(H10910="DE",H10911=""),"",""))))</f>
        <v>683</v>
      </c>
      <c r="J10911" s="15">
        <f>MIN(H$3:H10911)</f>
        <v>0</v>
      </c>
    </row>
    <row r="10912" spans="1:10" x14ac:dyDescent="0.25">
      <c r="A10912" s="13">
        <v>26165</v>
      </c>
      <c r="B10912" s="2">
        <v>98.33</v>
      </c>
      <c r="C10912" s="1">
        <v>1.7318663406682422E-3</v>
      </c>
      <c r="D10912" s="1">
        <v>4.5679501698754406</v>
      </c>
      <c r="E10912" s="8">
        <v>556.79501698754405</v>
      </c>
      <c r="F10912" s="8">
        <v>613.64665911664895</v>
      </c>
      <c r="G10912" s="9">
        <v>-9.2645566116082878E-2</v>
      </c>
      <c r="I10912" s="16">
        <f>IF(H10912="DB",1,IF(AND(I10911&gt;=1,I10911&lt;&gt;"",H10911&lt;&gt;"DE"),I10911+1,IF(H10912="DE",I10911+1,IF(AND(H10911="DE",H10912=""),"",""))))</f>
        <v>684</v>
      </c>
      <c r="J10912" s="15">
        <f>MIN(H$3:H10912)</f>
        <v>0</v>
      </c>
    </row>
    <row r="10913" spans="1:10" x14ac:dyDescent="0.25">
      <c r="A10913" s="13">
        <v>26168</v>
      </c>
      <c r="B10913" s="2">
        <v>99.34</v>
      </c>
      <c r="C10913" s="1">
        <v>1.0271534628292445E-2</v>
      </c>
      <c r="D10913" s="1">
        <v>4.6251415628539227</v>
      </c>
      <c r="E10913" s="8">
        <v>562.51415628539223</v>
      </c>
      <c r="F10913" s="8">
        <v>613.64665911664895</v>
      </c>
      <c r="G10913" s="9">
        <v>-8.3325643628309631E-2</v>
      </c>
      <c r="I10913" s="16">
        <f>IF(H10913="DB",1,IF(AND(I10912&gt;=1,I10912&lt;&gt;"",H10912&lt;&gt;"DE"),I10912+1,IF(H10913="DE",I10912+1,IF(AND(H10912="DE",H10913=""),"",""))))</f>
        <v>685</v>
      </c>
      <c r="J10913" s="15">
        <f>MIN(H$3:H10913)</f>
        <v>0</v>
      </c>
    </row>
    <row r="10914" spans="1:10" x14ac:dyDescent="0.25">
      <c r="A10914" s="13">
        <v>26169</v>
      </c>
      <c r="B10914" s="2">
        <v>100.4</v>
      </c>
      <c r="C10914" s="1">
        <v>1.0670424803704393E-2</v>
      </c>
      <c r="D10914" s="1">
        <v>4.6851642129105473</v>
      </c>
      <c r="E10914" s="8">
        <v>568.51642129105471</v>
      </c>
      <c r="F10914" s="8">
        <v>613.64665911664895</v>
      </c>
      <c r="G10914" s="9">
        <v>-7.3544338839161449E-2</v>
      </c>
      <c r="I10914" s="16">
        <f>IF(H10914="DB",1,IF(AND(I10913&gt;=1,I10913&lt;&gt;"",H10913&lt;&gt;"DE"),I10913+1,IF(H10914="DE",I10913+1,IF(AND(H10913="DE",H10914=""),"",""))))</f>
        <v>686</v>
      </c>
      <c r="J10914" s="15">
        <f>MIN(H$3:H10914)</f>
        <v>0</v>
      </c>
    </row>
    <row r="10915" spans="1:10" x14ac:dyDescent="0.25">
      <c r="A10915" s="13">
        <v>26170</v>
      </c>
      <c r="B10915" s="2">
        <v>100.41</v>
      </c>
      <c r="C10915" s="1">
        <v>9.9601593625431306E-5</v>
      </c>
      <c r="D10915" s="1">
        <v>4.6857304643261752</v>
      </c>
      <c r="E10915" s="8">
        <v>568.5730464326175</v>
      </c>
      <c r="F10915" s="8">
        <v>613.64665911664895</v>
      </c>
      <c r="G10915" s="9">
        <v>-7.3452062378886573E-2</v>
      </c>
      <c r="I10915" s="16">
        <f>IF(H10915="DB",1,IF(AND(I10914&gt;=1,I10914&lt;&gt;"",H10914&lt;&gt;"DE"),I10914+1,IF(H10915="DE",I10914+1,IF(AND(H10914="DE",H10915=""),"",""))))</f>
        <v>687</v>
      </c>
      <c r="J10915" s="15">
        <f>MIN(H$3:H10915)</f>
        <v>0</v>
      </c>
    </row>
    <row r="10916" spans="1:10" x14ac:dyDescent="0.25">
      <c r="A10916" s="13">
        <v>26171</v>
      </c>
      <c r="B10916" s="2">
        <v>100.24</v>
      </c>
      <c r="C10916" s="1">
        <v>-1.6930584603127574E-3</v>
      </c>
      <c r="D10916" s="1">
        <v>4.6761041902604896</v>
      </c>
      <c r="E10916" s="8">
        <v>567.61041902604893</v>
      </c>
      <c r="F10916" s="8">
        <v>613.64665911664895</v>
      </c>
      <c r="G10916" s="9">
        <v>-7.5020762203561353E-2</v>
      </c>
      <c r="I10916" s="16">
        <f>IF(H10916="DB",1,IF(AND(I10915&gt;=1,I10915&lt;&gt;"",H10915&lt;&gt;"DE"),I10915+1,IF(H10916="DE",I10915+1,IF(AND(H10915="DE",H10916=""),"",""))))</f>
        <v>688</v>
      </c>
      <c r="J10916" s="15">
        <f>MIN(H$3:H10916)</f>
        <v>0</v>
      </c>
    </row>
    <row r="10917" spans="1:10" x14ac:dyDescent="0.25">
      <c r="A10917" s="13">
        <v>26172</v>
      </c>
      <c r="B10917" s="2">
        <v>100.48</v>
      </c>
      <c r="C10917" s="1">
        <v>2.3942537909018569E-3</v>
      </c>
      <c r="D10917" s="1">
        <v>4.6896942242355744</v>
      </c>
      <c r="E10917" s="8">
        <v>568.96942242355749</v>
      </c>
      <c r="F10917" s="8">
        <v>613.64665911664895</v>
      </c>
      <c r="G10917" s="9">
        <v>-7.2806127156961664E-2</v>
      </c>
      <c r="I10917" s="16">
        <f>IF(H10917="DB",1,IF(AND(I10916&gt;=1,I10916&lt;&gt;"",H10916&lt;&gt;"DE"),I10916+1,IF(H10917="DE",I10916+1,IF(AND(H10916="DE",H10917=""),"",""))))</f>
        <v>689</v>
      </c>
      <c r="J10917" s="15">
        <f>MIN(H$3:H10917)</f>
        <v>0</v>
      </c>
    </row>
    <row r="10918" spans="1:10" x14ac:dyDescent="0.25">
      <c r="A10918" s="13">
        <v>26175</v>
      </c>
      <c r="B10918" s="2">
        <v>99.52</v>
      </c>
      <c r="C10918" s="1">
        <v>-9.5541401273886439E-3</v>
      </c>
      <c r="D10918" s="1">
        <v>4.6353340883352336</v>
      </c>
      <c r="E10918" s="8">
        <v>563.53340883352337</v>
      </c>
      <c r="F10918" s="8">
        <v>613.64665911664895</v>
      </c>
      <c r="G10918" s="9">
        <v>-8.1664667343360309E-2</v>
      </c>
      <c r="I10918" s="16">
        <f>IF(H10918="DB",1,IF(AND(I10917&gt;=1,I10917&lt;&gt;"",H10917&lt;&gt;"DE"),I10917+1,IF(H10918="DE",I10917+1,IF(AND(H10917="DE",H10918=""),"",""))))</f>
        <v>690</v>
      </c>
      <c r="J10918" s="15">
        <f>MIN(H$3:H10918)</f>
        <v>0</v>
      </c>
    </row>
    <row r="10919" spans="1:10" x14ac:dyDescent="0.25">
      <c r="A10919" s="13">
        <v>26176</v>
      </c>
      <c r="B10919" s="2">
        <v>99.03</v>
      </c>
      <c r="C10919" s="1">
        <v>-4.9236334405143856E-3</v>
      </c>
      <c r="D10919" s="1">
        <v>4.6075877689694353</v>
      </c>
      <c r="E10919" s="8">
        <v>560.75877689694357</v>
      </c>
      <c r="F10919" s="8">
        <v>613.64665911664895</v>
      </c>
      <c r="G10919" s="9">
        <v>-8.6186213896834452E-2</v>
      </c>
      <c r="I10919" s="16">
        <f>IF(H10919="DB",1,IF(AND(I10918&gt;=1,I10918&lt;&gt;"",H10918&lt;&gt;"DE"),I10918+1,IF(H10919="DE",I10918+1,IF(AND(H10918="DE",H10919=""),"",""))))</f>
        <v>691</v>
      </c>
      <c r="J10919" s="15">
        <f>MIN(H$3:H10919)</f>
        <v>0</v>
      </c>
    </row>
    <row r="10920" spans="1:10" x14ac:dyDescent="0.25">
      <c r="A10920" s="13">
        <v>26177</v>
      </c>
      <c r="B10920" s="2">
        <v>99.07</v>
      </c>
      <c r="C10920" s="1">
        <v>4.0391800464489869E-4</v>
      </c>
      <c r="D10920" s="1">
        <v>4.6098527746319489</v>
      </c>
      <c r="E10920" s="8">
        <v>560.98527746319485</v>
      </c>
      <c r="F10920" s="8">
        <v>613.64665911664895</v>
      </c>
      <c r="G10920" s="9">
        <v>-8.5817108055734725E-2</v>
      </c>
      <c r="I10920" s="16">
        <f>IF(H10920="DB",1,IF(AND(I10919&gt;=1,I10919&lt;&gt;"",H10919&lt;&gt;"DE"),I10919+1,IF(H10920="DE",I10919+1,IF(AND(H10919="DE",H10920=""),"",""))))</f>
        <v>692</v>
      </c>
      <c r="J10920" s="15">
        <f>MIN(H$3:H10920)</f>
        <v>0</v>
      </c>
    </row>
    <row r="10921" spans="1:10" x14ac:dyDescent="0.25">
      <c r="A10921" s="13">
        <v>26178</v>
      </c>
      <c r="B10921" s="2">
        <v>99.29</v>
      </c>
      <c r="C10921" s="1">
        <v>2.2206520641971927E-3</v>
      </c>
      <c r="D10921" s="1">
        <v>4.6223103057757777</v>
      </c>
      <c r="E10921" s="8">
        <v>562.23103057757783</v>
      </c>
      <c r="F10921" s="8">
        <v>613.64665911664895</v>
      </c>
      <c r="G10921" s="9">
        <v>-8.3787025929684789E-2</v>
      </c>
      <c r="I10921" s="16">
        <f>IF(H10921="DB",1,IF(AND(I10920&gt;=1,I10920&lt;&gt;"",H10920&lt;&gt;"DE"),I10920+1,IF(H10921="DE",I10920+1,IF(AND(H10920="DE",H10921=""),"",""))))</f>
        <v>693</v>
      </c>
      <c r="J10921" s="15">
        <f>MIN(H$3:H10921)</f>
        <v>0</v>
      </c>
    </row>
    <row r="10922" spans="1:10" x14ac:dyDescent="0.25">
      <c r="A10922" s="13">
        <v>26179</v>
      </c>
      <c r="B10922" s="2">
        <v>100.69</v>
      </c>
      <c r="C10922" s="1">
        <v>1.4100110786584574E-2</v>
      </c>
      <c r="D10922" s="1">
        <v>4.7015855039637726</v>
      </c>
      <c r="E10922" s="8">
        <v>570.15855039637722</v>
      </c>
      <c r="F10922" s="8">
        <v>613.64665911664895</v>
      </c>
      <c r="G10922" s="9">
        <v>-7.086832149118738E-2</v>
      </c>
      <c r="I10922" s="16">
        <f>IF(H10922="DB",1,IF(AND(I10921&gt;=1,I10921&lt;&gt;"",H10921&lt;&gt;"DE"),I10921+1,IF(H10922="DE",I10921+1,IF(AND(H10921="DE",H10922=""),"",""))))</f>
        <v>694</v>
      </c>
      <c r="J10922" s="15">
        <f>MIN(H$3:H10922)</f>
        <v>0</v>
      </c>
    </row>
    <row r="10923" spans="1:10" x14ac:dyDescent="0.25">
      <c r="A10923" s="13">
        <v>26183</v>
      </c>
      <c r="B10923" s="2">
        <v>101.15</v>
      </c>
      <c r="C10923" s="1">
        <v>4.5684775052141635E-3</v>
      </c>
      <c r="D10923" s="1">
        <v>4.7276330690826862</v>
      </c>
      <c r="E10923" s="8">
        <v>572.76330690826865</v>
      </c>
      <c r="F10923" s="8">
        <v>613.64665911664895</v>
      </c>
      <c r="G10923" s="9">
        <v>-6.6623604318537866E-2</v>
      </c>
      <c r="I10923" s="16">
        <f>IF(H10923="DB",1,IF(AND(I10922&gt;=1,I10922&lt;&gt;"",H10922&lt;&gt;"DE"),I10922+1,IF(H10923="DE",I10922+1,IF(AND(H10922="DE",H10923=""),"",""))))</f>
        <v>695</v>
      </c>
      <c r="J10923" s="15">
        <f>MIN(H$3:H10923)</f>
        <v>0</v>
      </c>
    </row>
    <row r="10924" spans="1:10" x14ac:dyDescent="0.25">
      <c r="A10924" s="13">
        <v>26184</v>
      </c>
      <c r="B10924" s="2">
        <v>101.34</v>
      </c>
      <c r="C10924" s="1">
        <v>1.8783984181907076E-3</v>
      </c>
      <c r="D10924" s="1">
        <v>4.7383918459796277</v>
      </c>
      <c r="E10924" s="8">
        <v>573.8391845979628</v>
      </c>
      <c r="F10924" s="8">
        <v>613.64665911664895</v>
      </c>
      <c r="G10924" s="9">
        <v>-6.4870351573313334E-2</v>
      </c>
      <c r="I10924" s="16">
        <f>IF(H10924="DB",1,IF(AND(I10923&gt;=1,I10923&lt;&gt;"",H10923&lt;&gt;"DE"),I10923+1,IF(H10924="DE",I10923+1,IF(AND(H10923="DE",H10924=""),"",""))))</f>
        <v>696</v>
      </c>
      <c r="J10924" s="15">
        <f>MIN(H$3:H10924)</f>
        <v>0</v>
      </c>
    </row>
    <row r="10925" spans="1:10" x14ac:dyDescent="0.25">
      <c r="A10925" s="13">
        <v>26185</v>
      </c>
      <c r="B10925" s="2">
        <v>100.8</v>
      </c>
      <c r="C10925" s="1">
        <v>-5.3285968028420339E-3</v>
      </c>
      <c r="D10925" s="1">
        <v>4.7078142695356862</v>
      </c>
      <c r="E10925" s="8">
        <v>570.7814269535686</v>
      </c>
      <c r="F10925" s="8">
        <v>613.64665911664895</v>
      </c>
      <c r="G10925" s="9">
        <v>-6.9853280428162523E-2</v>
      </c>
      <c r="I10925" s="16">
        <f>IF(H10925="DB",1,IF(AND(I10924&gt;=1,I10924&lt;&gt;"",H10924&lt;&gt;"DE"),I10924+1,IF(H10925="DE",I10924+1,IF(AND(H10924="DE",H10925=""),"",""))))</f>
        <v>697</v>
      </c>
      <c r="J10925" s="15">
        <f>MIN(H$3:H10925)</f>
        <v>0</v>
      </c>
    </row>
    <row r="10926" spans="1:10" x14ac:dyDescent="0.25">
      <c r="A10926" s="13">
        <v>26186</v>
      </c>
      <c r="B10926" s="2">
        <v>100.42</v>
      </c>
      <c r="C10926" s="1">
        <v>-3.7698412698412564E-3</v>
      </c>
      <c r="D10926" s="1">
        <v>4.6862967157418014</v>
      </c>
      <c r="E10926" s="8">
        <v>568.62967157418018</v>
      </c>
      <c r="F10926" s="8">
        <v>613.64665911664895</v>
      </c>
      <c r="G10926" s="9">
        <v>-7.3359785918611919E-2</v>
      </c>
      <c r="I10926" s="16">
        <f>IF(H10926="DB",1,IF(AND(I10925&gt;=1,I10925&lt;&gt;"",H10925&lt;&gt;"DE"),I10925+1,IF(H10926="DE",I10925+1,IF(AND(H10925="DE",H10926=""),"",""))))</f>
        <v>698</v>
      </c>
      <c r="J10926" s="15">
        <f>MIN(H$3:H10926)</f>
        <v>0</v>
      </c>
    </row>
    <row r="10927" spans="1:10" x14ac:dyDescent="0.25">
      <c r="A10927" s="13">
        <v>26189</v>
      </c>
      <c r="B10927" s="2">
        <v>100.07</v>
      </c>
      <c r="C10927" s="1">
        <v>-3.4853614817765832E-3</v>
      </c>
      <c r="D10927" s="1">
        <v>4.6664779161948022</v>
      </c>
      <c r="E10927" s="8">
        <v>566.64779161948024</v>
      </c>
      <c r="F10927" s="8">
        <v>613.64665911664895</v>
      </c>
      <c r="G10927" s="9">
        <v>-7.6589462028236355E-2</v>
      </c>
      <c r="I10927" s="16">
        <f>IF(H10927="DB",1,IF(AND(I10926&gt;=1,I10926&lt;&gt;"",H10926&lt;&gt;"DE"),I10926+1,IF(H10927="DE",I10926+1,IF(AND(H10926="DE",H10927=""),"",""))))</f>
        <v>699</v>
      </c>
      <c r="J10927" s="15">
        <f>MIN(H$3:H10927)</f>
        <v>0</v>
      </c>
    </row>
    <row r="10928" spans="1:10" x14ac:dyDescent="0.25">
      <c r="A10928" s="13">
        <v>26190</v>
      </c>
      <c r="B10928" s="2">
        <v>99.34</v>
      </c>
      <c r="C10928" s="1">
        <v>-7.2948935744977517E-3</v>
      </c>
      <c r="D10928" s="1">
        <v>4.6251415628539192</v>
      </c>
      <c r="E10928" s="8">
        <v>562.51415628539189</v>
      </c>
      <c r="F10928" s="8">
        <v>613.64665911664895</v>
      </c>
      <c r="G10928" s="9">
        <v>-8.3325643628310186E-2</v>
      </c>
      <c r="I10928" s="16">
        <f>IF(H10928="DB",1,IF(AND(I10927&gt;=1,I10927&lt;&gt;"",H10927&lt;&gt;"DE"),I10927+1,IF(H10928="DE",I10927+1,IF(AND(H10927="DE",H10928=""),"",""))))</f>
        <v>700</v>
      </c>
      <c r="J10928" s="15">
        <f>MIN(H$3:H10928)</f>
        <v>0</v>
      </c>
    </row>
    <row r="10929" spans="1:10" x14ac:dyDescent="0.25">
      <c r="A10929" s="13">
        <v>26191</v>
      </c>
      <c r="B10929" s="2">
        <v>99.77</v>
      </c>
      <c r="C10929" s="1">
        <v>4.3285685524461215E-3</v>
      </c>
      <c r="D10929" s="1">
        <v>4.6494903737259463</v>
      </c>
      <c r="E10929" s="8">
        <v>564.9490373725946</v>
      </c>
      <c r="F10929" s="8">
        <v>613.64665911664895</v>
      </c>
      <c r="G10929" s="9">
        <v>-7.9357755836485966E-2</v>
      </c>
      <c r="I10929" s="16">
        <f>IF(H10929="DB",1,IF(AND(I10928&gt;=1,I10928&lt;&gt;"",H10928&lt;&gt;"DE"),I10928+1,IF(H10929="DE",I10928+1,IF(AND(H10928="DE",H10929=""),"",""))))</f>
        <v>701</v>
      </c>
      <c r="J10929" s="15">
        <f>MIN(H$3:H10929)</f>
        <v>0</v>
      </c>
    </row>
    <row r="10930" spans="1:10" x14ac:dyDescent="0.25">
      <c r="A10930" s="13">
        <v>26192</v>
      </c>
      <c r="B10930" s="2">
        <v>99.66</v>
      </c>
      <c r="C10930" s="1">
        <v>-1.1025358324145973E-3</v>
      </c>
      <c r="D10930" s="1">
        <v>4.6432616081540319</v>
      </c>
      <c r="E10930" s="8">
        <v>564.32616081540323</v>
      </c>
      <c r="F10930" s="8">
        <v>613.64665911664895</v>
      </c>
      <c r="G10930" s="9">
        <v>-8.0372796899510712E-2</v>
      </c>
      <c r="I10930" s="16">
        <f>IF(H10930="DB",1,IF(AND(I10929&gt;=1,I10929&lt;&gt;"",H10929&lt;&gt;"DE"),I10929+1,IF(H10930="DE",I10929+1,IF(AND(H10929="DE",H10930=""),"",""))))</f>
        <v>702</v>
      </c>
      <c r="J10930" s="15">
        <f>MIN(H$3:H10930)</f>
        <v>0</v>
      </c>
    </row>
    <row r="10931" spans="1:10" x14ac:dyDescent="0.25">
      <c r="A10931" s="13">
        <v>26193</v>
      </c>
      <c r="B10931" s="2">
        <v>99.96</v>
      </c>
      <c r="C10931" s="1">
        <v>3.0102347983143041E-3</v>
      </c>
      <c r="D10931" s="1">
        <v>4.6602491506228887</v>
      </c>
      <c r="E10931" s="8">
        <v>566.02491506228887</v>
      </c>
      <c r="F10931" s="8">
        <v>613.64665911664895</v>
      </c>
      <c r="G10931" s="9">
        <v>-7.7604503091261212E-2</v>
      </c>
      <c r="I10931" s="16">
        <f>IF(H10931="DB",1,IF(AND(I10930&gt;=1,I10930&lt;&gt;"",H10930&lt;&gt;"DE"),I10930+1,IF(H10931="DE",I10930+1,IF(AND(H10930="DE",H10931=""),"",""))))</f>
        <v>703</v>
      </c>
      <c r="J10931" s="15">
        <f>MIN(H$3:H10931)</f>
        <v>0</v>
      </c>
    </row>
    <row r="10932" spans="1:10" x14ac:dyDescent="0.25">
      <c r="A10932" s="13">
        <v>26196</v>
      </c>
      <c r="B10932" s="2">
        <v>99.68</v>
      </c>
      <c r="C10932" s="1">
        <v>-2.8011204481791507E-3</v>
      </c>
      <c r="D10932" s="1">
        <v>4.6443941109852904</v>
      </c>
      <c r="E10932" s="8">
        <v>564.43941109852904</v>
      </c>
      <c r="F10932" s="8">
        <v>613.64665911664895</v>
      </c>
      <c r="G10932" s="9">
        <v>-8.0188243978960627E-2</v>
      </c>
      <c r="I10932" s="16">
        <f>IF(H10932="DB",1,IF(AND(I10931&gt;=1,I10931&lt;&gt;"",H10931&lt;&gt;"DE"),I10931+1,IF(H10932="DE",I10931+1,IF(AND(H10931="DE",H10932=""),"",""))))</f>
        <v>704</v>
      </c>
      <c r="J10932" s="15">
        <f>MIN(H$3:H10932)</f>
        <v>0</v>
      </c>
    </row>
    <row r="10933" spans="1:10" x14ac:dyDescent="0.25">
      <c r="A10933" s="13">
        <v>26197</v>
      </c>
      <c r="B10933" s="2">
        <v>99.34</v>
      </c>
      <c r="C10933" s="1">
        <v>-3.4109149277689044E-3</v>
      </c>
      <c r="D10933" s="1">
        <v>4.6251415628539201</v>
      </c>
      <c r="E10933" s="8">
        <v>562.514156285392</v>
      </c>
      <c r="F10933" s="8">
        <v>613.64665911664895</v>
      </c>
      <c r="G10933" s="9">
        <v>-8.3325643628310075E-2</v>
      </c>
      <c r="I10933" s="16">
        <f>IF(H10933="DB",1,IF(AND(I10932&gt;=1,I10932&lt;&gt;"",H10932&lt;&gt;"DE"),I10932+1,IF(H10933="DE",I10932+1,IF(AND(H10932="DE",H10933=""),"",""))))</f>
        <v>705</v>
      </c>
      <c r="J10933" s="15">
        <f>MIN(H$3:H10933)</f>
        <v>0</v>
      </c>
    </row>
    <row r="10934" spans="1:10" x14ac:dyDescent="0.25">
      <c r="A10934" s="13">
        <v>26198</v>
      </c>
      <c r="B10934" s="2">
        <v>98.47</v>
      </c>
      <c r="C10934" s="1">
        <v>-8.7578014898329615E-3</v>
      </c>
      <c r="D10934" s="1">
        <v>4.575877689694237</v>
      </c>
      <c r="E10934" s="8">
        <v>557.58776896942368</v>
      </c>
      <c r="F10934" s="8">
        <v>613.64665911664895</v>
      </c>
      <c r="G10934" s="9">
        <v>-9.1353695672233726E-2</v>
      </c>
      <c r="I10934" s="16">
        <f>IF(H10934="DB",1,IF(AND(I10933&gt;=1,I10933&lt;&gt;"",H10933&lt;&gt;"DE"),I10933+1,IF(H10934="DE",I10933+1,IF(AND(H10933="DE",H10934=""),"",""))))</f>
        <v>706</v>
      </c>
      <c r="J10934" s="15">
        <f>MIN(H$3:H10934)</f>
        <v>0</v>
      </c>
    </row>
    <row r="10935" spans="1:10" x14ac:dyDescent="0.25">
      <c r="A10935" s="13">
        <v>26199</v>
      </c>
      <c r="B10935" s="2">
        <v>98.38</v>
      </c>
      <c r="C10935" s="1">
        <v>-9.1398395450392744E-4</v>
      </c>
      <c r="D10935" s="1">
        <v>4.5707814269535803</v>
      </c>
      <c r="E10935" s="8">
        <v>557.078142695358</v>
      </c>
      <c r="F10935" s="8">
        <v>613.64665911664895</v>
      </c>
      <c r="G10935" s="9">
        <v>-9.2184183814708498E-2</v>
      </c>
      <c r="I10935" s="16">
        <f>IF(H10935="DB",1,IF(AND(I10934&gt;=1,I10934&lt;&gt;"",H10934&lt;&gt;"DE"),I10934+1,IF(H10935="DE",I10934+1,IF(AND(H10934="DE",H10935=""),"",""))))</f>
        <v>707</v>
      </c>
      <c r="J10935" s="15">
        <f>MIN(H$3:H10935)</f>
        <v>0</v>
      </c>
    </row>
    <row r="10936" spans="1:10" x14ac:dyDescent="0.25">
      <c r="A10936" s="13">
        <v>26200</v>
      </c>
      <c r="B10936" s="2">
        <v>98.15</v>
      </c>
      <c r="C10936" s="1">
        <v>-2.3378735515348081E-3</v>
      </c>
      <c r="D10936" s="1">
        <v>4.5577576443941243</v>
      </c>
      <c r="E10936" s="8">
        <v>555.77576443941246</v>
      </c>
      <c r="F10936" s="8">
        <v>613.64665911664895</v>
      </c>
      <c r="G10936" s="9">
        <v>-9.4306542401032978E-2</v>
      </c>
      <c r="I10936" s="16">
        <f>IF(H10936="DB",1,IF(AND(I10935&gt;=1,I10935&lt;&gt;"",H10935&lt;&gt;"DE"),I10935+1,IF(H10936="DE",I10935+1,IF(AND(H10935="DE",H10936=""),"",""))))</f>
        <v>708</v>
      </c>
      <c r="J10936" s="15">
        <f>MIN(H$3:H10936)</f>
        <v>0</v>
      </c>
    </row>
    <row r="10937" spans="1:10" x14ac:dyDescent="0.25">
      <c r="A10937" s="13">
        <v>26203</v>
      </c>
      <c r="B10937" s="2">
        <v>97.62</v>
      </c>
      <c r="C10937" s="1">
        <v>-5.3998981151298642E-3</v>
      </c>
      <c r="D10937" s="1">
        <v>4.5277463193658116</v>
      </c>
      <c r="E10937" s="8">
        <v>552.77463193658116</v>
      </c>
      <c r="F10937" s="8">
        <v>613.64665911664895</v>
      </c>
      <c r="G10937" s="9">
        <v>-9.919719479560718E-2</v>
      </c>
      <c r="I10937" s="16">
        <f>IF(H10937="DB",1,IF(AND(I10936&gt;=1,I10936&lt;&gt;"",H10936&lt;&gt;"DE"),I10936+1,IF(H10937="DE",I10936+1,IF(AND(H10936="DE",H10937=""),"",""))))</f>
        <v>709</v>
      </c>
      <c r="J10937" s="15">
        <f>MIN(H$3:H10937)</f>
        <v>0</v>
      </c>
    </row>
    <row r="10938" spans="1:10" x14ac:dyDescent="0.25">
      <c r="A10938" s="13">
        <v>26204</v>
      </c>
      <c r="B10938" s="2">
        <v>97.88</v>
      </c>
      <c r="C10938" s="1">
        <v>2.6633886498668158E-3</v>
      </c>
      <c r="D10938" s="1">
        <v>4.542468856172154</v>
      </c>
      <c r="E10938" s="8">
        <v>554.24688561721541</v>
      </c>
      <c r="F10938" s="8">
        <v>613.64665911664895</v>
      </c>
      <c r="G10938" s="9">
        <v>-9.6798006828457517E-2</v>
      </c>
      <c r="I10938" s="16">
        <f>IF(H10938="DB",1,IF(AND(I10937&gt;=1,I10937&lt;&gt;"",H10937&lt;&gt;"DE"),I10937+1,IF(H10938="DE",I10937+1,IF(AND(H10937="DE",H10938=""),"",""))))</f>
        <v>710</v>
      </c>
      <c r="J10938" s="15">
        <f>MIN(H$3:H10938)</f>
        <v>0</v>
      </c>
    </row>
    <row r="10939" spans="1:10" x14ac:dyDescent="0.25">
      <c r="A10939" s="13">
        <v>26205</v>
      </c>
      <c r="B10939" s="2">
        <v>97.9</v>
      </c>
      <c r="C10939" s="1">
        <v>2.043318348998735E-4</v>
      </c>
      <c r="D10939" s="1">
        <v>4.5436013590034108</v>
      </c>
      <c r="E10939" s="8">
        <v>554.36013590034111</v>
      </c>
      <c r="F10939" s="8">
        <v>613.64665911664895</v>
      </c>
      <c r="G10939" s="9">
        <v>-9.6613453907907543E-2</v>
      </c>
      <c r="I10939" s="16">
        <f>IF(H10939="DB",1,IF(AND(I10938&gt;=1,I10938&lt;&gt;"",H10938&lt;&gt;"DE"),I10938+1,IF(H10939="DE",I10938+1,IF(AND(H10938="DE",H10939=""),"",""))))</f>
        <v>711</v>
      </c>
      <c r="J10939" s="15">
        <f>MIN(H$3:H10939)</f>
        <v>0</v>
      </c>
    </row>
    <row r="10940" spans="1:10" x14ac:dyDescent="0.25">
      <c r="A10940" s="13">
        <v>26206</v>
      </c>
      <c r="B10940" s="2">
        <v>98.34</v>
      </c>
      <c r="C10940" s="1">
        <v>4.4943820224718767E-3</v>
      </c>
      <c r="D10940" s="1">
        <v>4.5685164212910667</v>
      </c>
      <c r="E10940" s="8">
        <v>556.85164212910672</v>
      </c>
      <c r="F10940" s="8">
        <v>613.64665911664895</v>
      </c>
      <c r="G10940" s="9">
        <v>-9.2553289655808224E-2</v>
      </c>
      <c r="I10940" s="16">
        <f>IF(H10940="DB",1,IF(AND(I10939&gt;=1,I10939&lt;&gt;"",H10939&lt;&gt;"DE"),I10939+1,IF(H10940="DE",I10939+1,IF(AND(H10939="DE",H10940=""),"",""))))</f>
        <v>712</v>
      </c>
      <c r="J10940" s="15">
        <f>MIN(H$3:H10940)</f>
        <v>0</v>
      </c>
    </row>
    <row r="10941" spans="1:10" x14ac:dyDescent="0.25">
      <c r="A10941" s="13">
        <v>26207</v>
      </c>
      <c r="B10941" s="2">
        <v>98.93</v>
      </c>
      <c r="C10941" s="1">
        <v>5.9995932479153247E-3</v>
      </c>
      <c r="D10941" s="1">
        <v>4.6019252548131506</v>
      </c>
      <c r="E10941" s="8">
        <v>560.1925254813151</v>
      </c>
      <c r="F10941" s="8">
        <v>613.64665911664895</v>
      </c>
      <c r="G10941" s="9">
        <v>-8.7108978499584211E-2</v>
      </c>
      <c r="I10941" s="16">
        <f>IF(H10941="DB",1,IF(AND(I10940&gt;=1,I10940&lt;&gt;"",H10940&lt;&gt;"DE"),I10940+1,IF(H10941="DE",I10940+1,IF(AND(H10940="DE",H10941=""),"",""))))</f>
        <v>713</v>
      </c>
      <c r="J10941" s="15">
        <f>MIN(H$3:H10941)</f>
        <v>0</v>
      </c>
    </row>
    <row r="10942" spans="1:10" x14ac:dyDescent="0.25">
      <c r="A10942" s="13">
        <v>26210</v>
      </c>
      <c r="B10942" s="2">
        <v>99.21</v>
      </c>
      <c r="C10942" s="1">
        <v>2.8302840392195883E-3</v>
      </c>
      <c r="D10942" s="1">
        <v>4.6177802944507498</v>
      </c>
      <c r="E10942" s="8">
        <v>561.77802944507494</v>
      </c>
      <c r="F10942" s="8">
        <v>613.64665911664895</v>
      </c>
      <c r="G10942" s="9">
        <v>-8.4525237611884796E-2</v>
      </c>
      <c r="I10942" s="16">
        <f>IF(H10942="DB",1,IF(AND(I10941&gt;=1,I10941&lt;&gt;"",H10941&lt;&gt;"DE"),I10941+1,IF(H10942="DE",I10941+1,IF(AND(H10941="DE",H10942=""),"",""))))</f>
        <v>714</v>
      </c>
      <c r="J10942" s="15">
        <f>MIN(H$3:H10942)</f>
        <v>0</v>
      </c>
    </row>
    <row r="10943" spans="1:10" x14ac:dyDescent="0.25">
      <c r="A10943" s="13">
        <v>26211</v>
      </c>
      <c r="B10943" s="2">
        <v>99.11</v>
      </c>
      <c r="C10943" s="1">
        <v>-1.007962906964921E-3</v>
      </c>
      <c r="D10943" s="1">
        <v>4.6121177802944651</v>
      </c>
      <c r="E10943" s="8">
        <v>561.21177802944646</v>
      </c>
      <c r="F10943" s="8">
        <v>613.64665911664895</v>
      </c>
      <c r="G10943" s="9">
        <v>-8.5448002214634555E-2</v>
      </c>
      <c r="I10943" s="16">
        <f>IF(H10943="DB",1,IF(AND(I10942&gt;=1,I10942&lt;&gt;"",H10942&lt;&gt;"DE"),I10942+1,IF(H10943="DE",I10942+1,IF(AND(H10942="DE",H10943=""),"",""))))</f>
        <v>715</v>
      </c>
      <c r="J10943" s="15">
        <f>MIN(H$3:H10943)</f>
        <v>0</v>
      </c>
    </row>
    <row r="10944" spans="1:10" x14ac:dyDescent="0.25">
      <c r="A10944" s="13">
        <v>26212</v>
      </c>
      <c r="B10944" s="2">
        <v>99.82</v>
      </c>
      <c r="C10944" s="1">
        <v>7.1637574412268812E-3</v>
      </c>
      <c r="D10944" s="1">
        <v>4.6523216308040913</v>
      </c>
      <c r="E10944" s="8">
        <v>565.23216308040912</v>
      </c>
      <c r="F10944" s="8">
        <v>613.64665911664895</v>
      </c>
      <c r="G10944" s="9">
        <v>-7.8896373535110587E-2</v>
      </c>
      <c r="I10944" s="16">
        <f>IF(H10944="DB",1,IF(AND(I10943&gt;=1,I10943&lt;&gt;"",H10943&lt;&gt;"DE"),I10943+1,IF(H10944="DE",I10943+1,IF(AND(H10943="DE",H10944=""),"",""))))</f>
        <v>716</v>
      </c>
      <c r="J10944" s="15">
        <f>MIN(H$3:H10944)</f>
        <v>0</v>
      </c>
    </row>
    <row r="10945" spans="1:10" x14ac:dyDescent="0.25">
      <c r="A10945" s="13">
        <v>26213</v>
      </c>
      <c r="B10945" s="2">
        <v>100.02</v>
      </c>
      <c r="C10945" s="1">
        <v>2.0036064916850727E-3</v>
      </c>
      <c r="D10945" s="1">
        <v>4.6636466591166625</v>
      </c>
      <c r="E10945" s="8">
        <v>566.36466591166629</v>
      </c>
      <c r="F10945" s="8">
        <v>613.64665911664895</v>
      </c>
      <c r="G10945" s="9">
        <v>-7.7050844329610735E-2</v>
      </c>
      <c r="I10945" s="16">
        <f>IF(H10945="DB",1,IF(AND(I10944&gt;=1,I10944&lt;&gt;"",H10944&lt;&gt;"DE"),I10944+1,IF(H10945="DE",I10944+1,IF(AND(H10944="DE",H10945=""),"",""))))</f>
        <v>717</v>
      </c>
      <c r="J10945" s="15">
        <f>MIN(H$3:H10945)</f>
        <v>0</v>
      </c>
    </row>
    <row r="10946" spans="1:10" x14ac:dyDescent="0.25">
      <c r="A10946" s="13">
        <v>26214</v>
      </c>
      <c r="B10946" s="2">
        <v>99.36</v>
      </c>
      <c r="C10946" s="1">
        <v>-6.5986802639471653E-3</v>
      </c>
      <c r="D10946" s="1">
        <v>4.6262740656851795</v>
      </c>
      <c r="E10946" s="8">
        <v>562.62740656851793</v>
      </c>
      <c r="F10946" s="8">
        <v>613.64665911664895</v>
      </c>
      <c r="G10946" s="9">
        <v>-8.3141090707759768E-2</v>
      </c>
      <c r="I10946" s="16">
        <f>IF(H10946="DB",1,IF(AND(I10945&gt;=1,I10945&lt;&gt;"",H10945&lt;&gt;"DE"),I10945+1,IF(H10946="DE",I10945+1,IF(AND(H10945="DE",H10946=""),"",""))))</f>
        <v>718</v>
      </c>
      <c r="J10946" s="15">
        <f>MIN(H$3:H10946)</f>
        <v>0</v>
      </c>
    </row>
    <row r="10947" spans="1:10" x14ac:dyDescent="0.25">
      <c r="A10947" s="13">
        <v>26217</v>
      </c>
      <c r="B10947" s="2">
        <v>99.16</v>
      </c>
      <c r="C10947" s="1">
        <v>-2.0128824476650653E-3</v>
      </c>
      <c r="D10947" s="1">
        <v>4.6149490373726083</v>
      </c>
      <c r="E10947" s="8">
        <v>561.49490373726087</v>
      </c>
      <c r="F10947" s="8">
        <v>613.64665911664895</v>
      </c>
      <c r="G10947" s="9">
        <v>-8.4986619913259398E-2</v>
      </c>
      <c r="I10947" s="16">
        <f>IF(H10947="DB",1,IF(AND(I10946&gt;=1,I10946&lt;&gt;"",H10946&lt;&gt;"DE"),I10946+1,IF(H10947="DE",I10946+1,IF(AND(H10946="DE",H10947=""),"",""))))</f>
        <v>719</v>
      </c>
      <c r="J10947" s="15">
        <f>MIN(H$3:H10947)</f>
        <v>0</v>
      </c>
    </row>
    <row r="10948" spans="1:10" x14ac:dyDescent="0.25">
      <c r="A10948" s="13">
        <v>26218</v>
      </c>
      <c r="B10948" s="2">
        <v>99.57</v>
      </c>
      <c r="C10948" s="1">
        <v>4.1347317466720046E-3</v>
      </c>
      <c r="D10948" s="1">
        <v>4.6381653454133787</v>
      </c>
      <c r="E10948" s="8">
        <v>563.81653454133789</v>
      </c>
      <c r="F10948" s="8">
        <v>613.64665911664895</v>
      </c>
      <c r="G10948" s="9">
        <v>-8.120328504198504E-2</v>
      </c>
      <c r="I10948" s="16">
        <f>IF(H10948="DB",1,IF(AND(I10947&gt;=1,I10947&lt;&gt;"",H10947&lt;&gt;"DE"),I10947+1,IF(H10948="DE",I10947+1,IF(AND(H10947="DE",H10948=""),"",""))))</f>
        <v>720</v>
      </c>
      <c r="J10948" s="15">
        <f>MIN(H$3:H10948)</f>
        <v>0</v>
      </c>
    </row>
    <row r="10949" spans="1:10" x14ac:dyDescent="0.25">
      <c r="A10949" s="13">
        <v>26219</v>
      </c>
      <c r="B10949" s="2">
        <v>99.03</v>
      </c>
      <c r="C10949" s="1">
        <v>-5.4233202771918343E-3</v>
      </c>
      <c r="D10949" s="1">
        <v>4.607587768969438</v>
      </c>
      <c r="E10949" s="8">
        <v>560.7587768969438</v>
      </c>
      <c r="F10949" s="8">
        <v>613.64665911664895</v>
      </c>
      <c r="G10949" s="9">
        <v>-8.6186213896834118E-2</v>
      </c>
      <c r="I10949" s="16">
        <f>IF(H10949="DB",1,IF(AND(I10948&gt;=1,I10948&lt;&gt;"",H10948&lt;&gt;"DE"),I10948+1,IF(H10949="DE",I10948+1,IF(AND(H10948="DE",H10949=""),"",""))))</f>
        <v>721</v>
      </c>
      <c r="J10949" s="15">
        <f>MIN(H$3:H10949)</f>
        <v>0</v>
      </c>
    </row>
    <row r="10950" spans="1:10" x14ac:dyDescent="0.25">
      <c r="A10950" s="13">
        <v>26220</v>
      </c>
      <c r="B10950" s="2">
        <v>98.13</v>
      </c>
      <c r="C10950" s="1">
        <v>-9.0881551045138842E-3</v>
      </c>
      <c r="D10950" s="1">
        <v>4.5566251415628685</v>
      </c>
      <c r="E10950" s="8">
        <v>555.66251415628687</v>
      </c>
      <c r="F10950" s="8">
        <v>613.64665911664895</v>
      </c>
      <c r="G10950" s="9">
        <v>-9.449109532158273E-2</v>
      </c>
      <c r="I10950" s="16">
        <f>IF(H10950="DB",1,IF(AND(I10949&gt;=1,I10949&lt;&gt;"",H10949&lt;&gt;"DE"),I10949+1,IF(H10950="DE",I10949+1,IF(AND(H10949="DE",H10950=""),"",""))))</f>
        <v>722</v>
      </c>
      <c r="J10950" s="15">
        <f>MIN(H$3:H10950)</f>
        <v>0</v>
      </c>
    </row>
    <row r="10951" spans="1:10" x14ac:dyDescent="0.25">
      <c r="A10951" s="13">
        <v>26221</v>
      </c>
      <c r="B10951" s="2">
        <v>97.79</v>
      </c>
      <c r="C10951" s="1">
        <v>-3.4647916029755255E-3</v>
      </c>
      <c r="D10951" s="1">
        <v>4.537372593431499</v>
      </c>
      <c r="E10951" s="8">
        <v>553.73725934314984</v>
      </c>
      <c r="F10951" s="8">
        <v>613.64665911664895</v>
      </c>
      <c r="G10951" s="9">
        <v>-9.7628494970932178E-2</v>
      </c>
      <c r="I10951" s="16">
        <f>IF(H10951="DB",1,IF(AND(I10950&gt;=1,I10950&lt;&gt;"",H10950&lt;&gt;"DE"),I10950+1,IF(H10951="DE",I10950+1,IF(AND(H10950="DE",H10951=""),"",""))))</f>
        <v>723</v>
      </c>
      <c r="J10951" s="15">
        <f>MIN(H$3:H10951)</f>
        <v>0</v>
      </c>
    </row>
    <row r="10952" spans="1:10" x14ac:dyDescent="0.25">
      <c r="A10952" s="13">
        <v>26224</v>
      </c>
      <c r="B10952" s="2">
        <v>97.35</v>
      </c>
      <c r="C10952" s="1">
        <v>-4.4994375703037992E-3</v>
      </c>
      <c r="D10952" s="1">
        <v>4.5124575311438431</v>
      </c>
      <c r="E10952" s="8">
        <v>551.24575311438434</v>
      </c>
      <c r="F10952" s="8">
        <v>613.64665911664895</v>
      </c>
      <c r="G10952" s="9">
        <v>-0.10168865922303139</v>
      </c>
      <c r="I10952" s="16">
        <f>IF(H10952="DB",1,IF(AND(I10951&gt;=1,I10951&lt;&gt;"",H10951&lt;&gt;"DE"),I10951+1,IF(H10952="DE",I10951+1,IF(AND(H10951="DE",H10952=""),"",""))))</f>
        <v>724</v>
      </c>
      <c r="J10952" s="15">
        <f>MIN(H$3:H10952)</f>
        <v>0</v>
      </c>
    </row>
    <row r="10953" spans="1:10" x14ac:dyDescent="0.25">
      <c r="A10953" s="13">
        <v>26225</v>
      </c>
      <c r="B10953" s="2">
        <v>97</v>
      </c>
      <c r="C10953" s="1">
        <v>-3.5952747817153963E-3</v>
      </c>
      <c r="D10953" s="1">
        <v>4.4926387315968448</v>
      </c>
      <c r="E10953" s="8">
        <v>549.26387315968452</v>
      </c>
      <c r="F10953" s="8">
        <v>613.64665911664895</v>
      </c>
      <c r="G10953" s="9">
        <v>-0.10491833533265571</v>
      </c>
      <c r="I10953" s="16">
        <f>IF(H10953="DB",1,IF(AND(I10952&gt;=1,I10952&lt;&gt;"",H10952&lt;&gt;"DE"),I10952+1,IF(H10953="DE",I10952+1,IF(AND(H10952="DE",H10953=""),"",""))))</f>
        <v>725</v>
      </c>
      <c r="J10953" s="15">
        <f>MIN(H$3:H10953)</f>
        <v>0</v>
      </c>
    </row>
    <row r="10954" spans="1:10" x14ac:dyDescent="0.25">
      <c r="A10954" s="13">
        <v>26226</v>
      </c>
      <c r="B10954" s="2">
        <v>95.65</v>
      </c>
      <c r="C10954" s="1">
        <v>-1.3917525773195827E-2</v>
      </c>
      <c r="D10954" s="1">
        <v>4.4161947904869923</v>
      </c>
      <c r="E10954" s="8">
        <v>541.61947904869919</v>
      </c>
      <c r="F10954" s="8">
        <v>613.64665911664895</v>
      </c>
      <c r="G10954" s="9">
        <v>-0.11737565746977852</v>
      </c>
      <c r="I10954" s="16">
        <f>IF(H10954="DB",1,IF(AND(I10953&gt;=1,I10953&lt;&gt;"",H10953&lt;&gt;"DE"),I10953+1,IF(H10954="DE",I10953+1,IF(AND(H10953="DE",H10954=""),"",""))))</f>
        <v>726</v>
      </c>
      <c r="J10954" s="15">
        <f>MIN(H$3:H10954)</f>
        <v>0</v>
      </c>
    </row>
    <row r="10955" spans="1:10" x14ac:dyDescent="0.25">
      <c r="A10955" s="13">
        <v>26227</v>
      </c>
      <c r="B10955" s="2">
        <v>95.6</v>
      </c>
      <c r="C10955" s="1">
        <v>-5.2273915316269903E-4</v>
      </c>
      <c r="D10955" s="1">
        <v>4.413363533408849</v>
      </c>
      <c r="E10955" s="8">
        <v>541.3363533408849</v>
      </c>
      <c r="F10955" s="8">
        <v>613.64665911664895</v>
      </c>
      <c r="G10955" s="9">
        <v>-0.11783703977115356</v>
      </c>
      <c r="I10955" s="16">
        <f>IF(H10955="DB",1,IF(AND(I10954&gt;=1,I10954&lt;&gt;"",H10954&lt;&gt;"DE"),I10954+1,IF(H10955="DE",I10954+1,IF(AND(H10954="DE",H10955=""),"",""))))</f>
        <v>727</v>
      </c>
      <c r="J10955" s="15">
        <f>MIN(H$3:H10955)</f>
        <v>0</v>
      </c>
    </row>
    <row r="10956" spans="1:10" x14ac:dyDescent="0.25">
      <c r="A10956" s="13">
        <v>26228</v>
      </c>
      <c r="B10956" s="2">
        <v>95.51</v>
      </c>
      <c r="C10956" s="1">
        <v>-9.4142259414209395E-4</v>
      </c>
      <c r="D10956" s="1">
        <v>4.4082672706681931</v>
      </c>
      <c r="E10956" s="8">
        <v>540.82672706681933</v>
      </c>
      <c r="F10956" s="8">
        <v>613.64665911664895</v>
      </c>
      <c r="G10956" s="9">
        <v>-0.11866752791362822</v>
      </c>
      <c r="I10956" s="16">
        <f>IF(H10956="DB",1,IF(AND(I10955&gt;=1,I10955&lt;&gt;"",H10955&lt;&gt;"DE"),I10955+1,IF(H10956="DE",I10955+1,IF(AND(H10955="DE",H10956=""),"",""))))</f>
        <v>728</v>
      </c>
      <c r="J10956" s="15">
        <f>MIN(H$3:H10956)</f>
        <v>0</v>
      </c>
    </row>
    <row r="10957" spans="1:10" x14ac:dyDescent="0.25">
      <c r="A10957" s="13">
        <v>26231</v>
      </c>
      <c r="B10957" s="2">
        <v>95.1</v>
      </c>
      <c r="C10957" s="1">
        <v>-4.2927442152654871E-3</v>
      </c>
      <c r="D10957" s="1">
        <v>4.3850509626274228</v>
      </c>
      <c r="E10957" s="8">
        <v>538.50509626274231</v>
      </c>
      <c r="F10957" s="8">
        <v>613.64665911664895</v>
      </c>
      <c r="G10957" s="9">
        <v>-0.12245086278490247</v>
      </c>
      <c r="I10957" s="16">
        <f>IF(H10957="DB",1,IF(AND(I10956&gt;=1,I10956&lt;&gt;"",H10956&lt;&gt;"DE"),I10956+1,IF(H10957="DE",I10956+1,IF(AND(H10956="DE",H10957=""),"",""))))</f>
        <v>729</v>
      </c>
      <c r="J10957" s="15">
        <f>MIN(H$3:H10957)</f>
        <v>0</v>
      </c>
    </row>
    <row r="10958" spans="1:10" x14ac:dyDescent="0.25">
      <c r="A10958" s="13">
        <v>26232</v>
      </c>
      <c r="B10958" s="2">
        <v>94.74</v>
      </c>
      <c r="C10958" s="1">
        <v>-3.7854889589905572E-3</v>
      </c>
      <c r="D10958" s="1">
        <v>4.3646659116647948</v>
      </c>
      <c r="E10958" s="8">
        <v>536.46659116647947</v>
      </c>
      <c r="F10958" s="8">
        <v>613.64665911664895</v>
      </c>
      <c r="G10958" s="9">
        <v>-0.12577281535480211</v>
      </c>
      <c r="I10958" s="16">
        <f>IF(H10958="DB",1,IF(AND(I10957&gt;=1,I10957&lt;&gt;"",H10957&lt;&gt;"DE"),I10957+1,IF(H10958="DE",I10957+1,IF(AND(H10957="DE",H10958=""),"",""))))</f>
        <v>730</v>
      </c>
      <c r="J10958" s="15">
        <f>MIN(H$3:H10958)</f>
        <v>0</v>
      </c>
    </row>
    <row r="10959" spans="1:10" x14ac:dyDescent="0.25">
      <c r="A10959" s="13">
        <v>26233</v>
      </c>
      <c r="B10959" s="2">
        <v>93.79</v>
      </c>
      <c r="C10959" s="1">
        <v>-1.0027443529660007E-2</v>
      </c>
      <c r="D10959" s="1">
        <v>4.3108720271800838</v>
      </c>
      <c r="E10959" s="8">
        <v>531.08720271800837</v>
      </c>
      <c r="F10959" s="8">
        <v>613.64665911664895</v>
      </c>
      <c r="G10959" s="9">
        <v>-0.13453907908092555</v>
      </c>
      <c r="I10959" s="16">
        <f>IF(H10959="DB",1,IF(AND(I10958&gt;=1,I10958&lt;&gt;"",H10958&lt;&gt;"DE"),I10958+1,IF(H10959="DE",I10958+1,IF(AND(H10958="DE",H10959=""),"",""))))</f>
        <v>731</v>
      </c>
      <c r="J10959" s="15">
        <f>MIN(H$3:H10959)</f>
        <v>0</v>
      </c>
    </row>
    <row r="10960" spans="1:10" x14ac:dyDescent="0.25">
      <c r="A10960" s="13">
        <v>26234</v>
      </c>
      <c r="B10960" s="2">
        <v>93.96</v>
      </c>
      <c r="C10960" s="1">
        <v>1.8125599744107657E-3</v>
      </c>
      <c r="D10960" s="1">
        <v>4.3204983012457685</v>
      </c>
      <c r="E10960" s="8">
        <v>532.04983012457683</v>
      </c>
      <c r="F10960" s="8">
        <v>613.64665911664895</v>
      </c>
      <c r="G10960" s="9">
        <v>-0.13297037925625088</v>
      </c>
      <c r="I10960" s="16">
        <f>IF(H10960="DB",1,IF(AND(I10959&gt;=1,I10959&lt;&gt;"",H10959&lt;&gt;"DE"),I10959+1,IF(H10960="DE",I10959+1,IF(AND(H10959="DE",H10960=""),"",""))))</f>
        <v>732</v>
      </c>
      <c r="J10960" s="15">
        <f>MIN(H$3:H10960)</f>
        <v>0</v>
      </c>
    </row>
    <row r="10961" spans="1:10" x14ac:dyDescent="0.25">
      <c r="A10961" s="13">
        <v>26235</v>
      </c>
      <c r="B10961" s="2">
        <v>94.23</v>
      </c>
      <c r="C10961" s="1">
        <v>2.8735632183909399E-3</v>
      </c>
      <c r="D10961" s="1">
        <v>4.3357870894677397</v>
      </c>
      <c r="E10961" s="8">
        <v>533.57870894677399</v>
      </c>
      <c r="F10961" s="8">
        <v>613.64665911664895</v>
      </c>
      <c r="G10961" s="9">
        <v>-0.13047891482882612</v>
      </c>
      <c r="I10961" s="16">
        <f>IF(H10961="DB",1,IF(AND(I10960&gt;=1,I10960&lt;&gt;"",H10960&lt;&gt;"DE"),I10960+1,IF(H10961="DE",I10960+1,IF(AND(H10960="DE",H10961=""),"",""))))</f>
        <v>733</v>
      </c>
      <c r="J10961" s="15">
        <f>MIN(H$3:H10961)</f>
        <v>0</v>
      </c>
    </row>
    <row r="10962" spans="1:10" x14ac:dyDescent="0.25">
      <c r="A10962" s="13">
        <v>26238</v>
      </c>
      <c r="B10962" s="2">
        <v>92.8</v>
      </c>
      <c r="C10962" s="1">
        <v>-1.5175634086808998E-2</v>
      </c>
      <c r="D10962" s="1">
        <v>4.2548131370328575</v>
      </c>
      <c r="E10962" s="8">
        <v>525.48131370328576</v>
      </c>
      <c r="F10962" s="8">
        <v>613.64665911664895</v>
      </c>
      <c r="G10962" s="9">
        <v>-0.14367444864814904</v>
      </c>
      <c r="I10962" s="16">
        <f>IF(H10962="DB",1,IF(AND(I10961&gt;=1,I10961&lt;&gt;"",H10961&lt;&gt;"DE"),I10961+1,IF(H10962="DE",I10961+1,IF(AND(H10961="DE",H10962=""),"",""))))</f>
        <v>734</v>
      </c>
      <c r="J10962" s="15">
        <f>MIN(H$3:H10962)</f>
        <v>0</v>
      </c>
    </row>
    <row r="10963" spans="1:10" x14ac:dyDescent="0.25">
      <c r="A10963" s="13">
        <v>26239</v>
      </c>
      <c r="B10963" s="2">
        <v>93.18</v>
      </c>
      <c r="C10963" s="1">
        <v>4.0948275862069394E-3</v>
      </c>
      <c r="D10963" s="1">
        <v>4.2763306908267422</v>
      </c>
      <c r="E10963" s="8">
        <v>527.63306908267418</v>
      </c>
      <c r="F10963" s="8">
        <v>613.64665911664895</v>
      </c>
      <c r="G10963" s="9">
        <v>-0.14016794315769965</v>
      </c>
      <c r="I10963" s="16">
        <f>IF(H10963="DB",1,IF(AND(I10962&gt;=1,I10962&lt;&gt;"",H10962&lt;&gt;"DE"),I10962+1,IF(H10963="DE",I10962+1,IF(AND(H10962="DE",H10963=""),"",""))))</f>
        <v>735</v>
      </c>
      <c r="J10963" s="15">
        <f>MIN(H$3:H10963)</f>
        <v>0</v>
      </c>
    </row>
    <row r="10964" spans="1:10" x14ac:dyDescent="0.25">
      <c r="A10964" s="13">
        <v>26240</v>
      </c>
      <c r="B10964" s="2">
        <v>94.91</v>
      </c>
      <c r="C10964" s="1">
        <v>1.8566215926164364E-2</v>
      </c>
      <c r="D10964" s="1">
        <v>4.3742921857304795</v>
      </c>
      <c r="E10964" s="8">
        <v>537.42921857304793</v>
      </c>
      <c r="F10964" s="8">
        <v>613.64665911664895</v>
      </c>
      <c r="G10964" s="9">
        <v>-0.12420411553012745</v>
      </c>
      <c r="I10964" s="16">
        <f>IF(H10964="DB",1,IF(AND(I10963&gt;=1,I10963&lt;&gt;"",H10963&lt;&gt;"DE"),I10963+1,IF(H10964="DE",I10963+1,IF(AND(H10963="DE",H10964=""),"",""))))</f>
        <v>736</v>
      </c>
      <c r="J10964" s="15">
        <f>MIN(H$3:H10964)</f>
        <v>0</v>
      </c>
    </row>
    <row r="10965" spans="1:10" x14ac:dyDescent="0.25">
      <c r="A10965" s="13">
        <v>26241</v>
      </c>
      <c r="B10965" s="2">
        <v>94.79</v>
      </c>
      <c r="C10965" s="1">
        <v>-1.2643557054050625E-3</v>
      </c>
      <c r="D10965" s="1">
        <v>4.3674971687429371</v>
      </c>
      <c r="E10965" s="8">
        <v>536.74971687429377</v>
      </c>
      <c r="F10965" s="8">
        <v>613.64665911664895</v>
      </c>
      <c r="G10965" s="9">
        <v>-0.12531143305342718</v>
      </c>
      <c r="I10965" s="16">
        <f>IF(H10965="DB",1,IF(AND(I10964&gt;=1,I10964&lt;&gt;"",H10964&lt;&gt;"DE"),I10964+1,IF(H10965="DE",I10964+1,IF(AND(H10964="DE",H10965=""),"",""))))</f>
        <v>737</v>
      </c>
      <c r="J10965" s="15">
        <f>MIN(H$3:H10965)</f>
        <v>0</v>
      </c>
    </row>
    <row r="10966" spans="1:10" x14ac:dyDescent="0.25">
      <c r="A10966" s="13">
        <v>26242</v>
      </c>
      <c r="B10966" s="2">
        <v>94.46</v>
      </c>
      <c r="C10966" s="1">
        <v>-3.4813798923938322E-3</v>
      </c>
      <c r="D10966" s="1">
        <v>4.3488108720271947</v>
      </c>
      <c r="E10966" s="8">
        <v>534.88108720271953</v>
      </c>
      <c r="F10966" s="8">
        <v>613.64665911664895</v>
      </c>
      <c r="G10966" s="9">
        <v>-0.12835655624250175</v>
      </c>
      <c r="I10966" s="16">
        <f>IF(H10966="DB",1,IF(AND(I10965&gt;=1,I10965&lt;&gt;"",H10965&lt;&gt;"DE"),I10965+1,IF(H10966="DE",I10965+1,IF(AND(H10965="DE",H10966=""),"",""))))</f>
        <v>738</v>
      </c>
      <c r="J10966" s="15">
        <f>MIN(H$3:H10966)</f>
        <v>0</v>
      </c>
    </row>
    <row r="10967" spans="1:10" x14ac:dyDescent="0.25">
      <c r="A10967" s="13">
        <v>26245</v>
      </c>
      <c r="B10967" s="2">
        <v>94.39</v>
      </c>
      <c r="C10967" s="1">
        <v>-7.4105441456695509E-4</v>
      </c>
      <c r="D10967" s="1">
        <v>4.3448471121177956</v>
      </c>
      <c r="E10967" s="8">
        <v>534.48471121177954</v>
      </c>
      <c r="F10967" s="8">
        <v>613.64665911664895</v>
      </c>
      <c r="G10967" s="9">
        <v>-0.12900249146442655</v>
      </c>
      <c r="I10967" s="16">
        <f>IF(H10967="DB",1,IF(AND(I10966&gt;=1,I10966&lt;&gt;"",H10966&lt;&gt;"DE"),I10966+1,IF(H10967="DE",I10966+1,IF(AND(H10966="DE",H10967=""),"",""))))</f>
        <v>739</v>
      </c>
      <c r="J10967" s="15">
        <f>MIN(H$3:H10967)</f>
        <v>0</v>
      </c>
    </row>
    <row r="10968" spans="1:10" x14ac:dyDescent="0.25">
      <c r="A10968" s="13">
        <v>26246</v>
      </c>
      <c r="B10968" s="2">
        <v>94.46</v>
      </c>
      <c r="C10968" s="1">
        <v>7.4160398347267176E-4</v>
      </c>
      <c r="D10968" s="1">
        <v>4.3488108720271947</v>
      </c>
      <c r="E10968" s="8">
        <v>534.88108720271953</v>
      </c>
      <c r="F10968" s="8">
        <v>613.64665911664895</v>
      </c>
      <c r="G10968" s="9">
        <v>-0.12835655624250175</v>
      </c>
      <c r="I10968" s="16">
        <f>IF(H10968="DB",1,IF(AND(I10967&gt;=1,I10967&lt;&gt;"",H10967&lt;&gt;"DE"),I10967+1,IF(H10968="DE",I10967+1,IF(AND(H10967="DE",H10968=""),"",""))))</f>
        <v>740</v>
      </c>
      <c r="J10968" s="15">
        <f>MIN(H$3:H10968)</f>
        <v>0</v>
      </c>
    </row>
    <row r="10969" spans="1:10" x14ac:dyDescent="0.25">
      <c r="A10969" s="13">
        <v>26247</v>
      </c>
      <c r="B10969" s="2">
        <v>93.41</v>
      </c>
      <c r="C10969" s="1">
        <v>-1.1115816218505103E-2</v>
      </c>
      <c r="D10969" s="1">
        <v>4.2893544733861981</v>
      </c>
      <c r="E10969" s="8">
        <v>528.93544733861984</v>
      </c>
      <c r="F10969" s="8">
        <v>613.64665911664895</v>
      </c>
      <c r="G10969" s="9">
        <v>-0.13804558457137506</v>
      </c>
      <c r="I10969" s="16">
        <f>IF(H10969="DB",1,IF(AND(I10968&gt;=1,I10968&lt;&gt;"",H10968&lt;&gt;"DE"),I10968+1,IF(H10969="DE",I10968+1,IF(AND(H10968="DE",H10969=""),"",""))))</f>
        <v>741</v>
      </c>
      <c r="J10969" s="15">
        <f>MIN(H$3:H10969)</f>
        <v>0</v>
      </c>
    </row>
    <row r="10970" spans="1:10" x14ac:dyDescent="0.25">
      <c r="A10970" s="13">
        <v>26248</v>
      </c>
      <c r="B10970" s="2">
        <v>92.12</v>
      </c>
      <c r="C10970" s="1">
        <v>-1.3810084573386061E-2</v>
      </c>
      <c r="D10970" s="1">
        <v>4.2163080407701168</v>
      </c>
      <c r="E10970" s="8">
        <v>521.6308040770117</v>
      </c>
      <c r="F10970" s="8">
        <v>613.64665911664895</v>
      </c>
      <c r="G10970" s="9">
        <v>-0.14994924794684794</v>
      </c>
      <c r="I10970" s="16">
        <f>IF(H10970="DB",1,IF(AND(I10969&gt;=1,I10969&lt;&gt;"",H10969&lt;&gt;"DE"),I10969+1,IF(H10970="DE",I10969+1,IF(AND(H10969="DE",H10970=""),"",""))))</f>
        <v>742</v>
      </c>
      <c r="J10970" s="15">
        <f>MIN(H$3:H10970)</f>
        <v>0</v>
      </c>
    </row>
    <row r="10971" spans="1:10" x14ac:dyDescent="0.25">
      <c r="A10971" s="13">
        <v>26249</v>
      </c>
      <c r="B10971" s="2">
        <v>92.12</v>
      </c>
      <c r="C10971" s="1">
        <v>0</v>
      </c>
      <c r="D10971" s="1">
        <v>4.2163080407701168</v>
      </c>
      <c r="E10971" s="8">
        <v>521.6308040770117</v>
      </c>
      <c r="F10971" s="8">
        <v>613.64665911664895</v>
      </c>
      <c r="G10971" s="9">
        <v>-0.14994924794684794</v>
      </c>
      <c r="I10971" s="16">
        <f>IF(H10971="DB",1,IF(AND(I10970&gt;=1,I10970&lt;&gt;"",H10970&lt;&gt;"DE"),I10970+1,IF(H10971="DE",I10970+1,IF(AND(H10970="DE",H10971=""),"",""))))</f>
        <v>743</v>
      </c>
      <c r="J10971" s="15">
        <f>MIN(H$3:H10971)</f>
        <v>0</v>
      </c>
    </row>
    <row r="10972" spans="1:10" x14ac:dyDescent="0.25">
      <c r="A10972" s="13">
        <v>26252</v>
      </c>
      <c r="B10972" s="2">
        <v>91.81</v>
      </c>
      <c r="C10972" s="1">
        <v>-3.3651758575771185E-3</v>
      </c>
      <c r="D10972" s="1">
        <v>4.198754246885632</v>
      </c>
      <c r="E10972" s="8">
        <v>519.87542468856316</v>
      </c>
      <c r="F10972" s="8">
        <v>613.64665911664895</v>
      </c>
      <c r="G10972" s="9">
        <v>-0.15280981821537254</v>
      </c>
      <c r="I10972" s="16">
        <f>IF(H10972="DB",1,IF(AND(I10971&gt;=1,I10971&lt;&gt;"",H10971&lt;&gt;"DE"),I10971+1,IF(H10972="DE",I10971+1,IF(AND(H10971="DE",H10972=""),"",""))))</f>
        <v>744</v>
      </c>
      <c r="J10972" s="15">
        <f>MIN(H$3:H10972)</f>
        <v>0</v>
      </c>
    </row>
    <row r="10973" spans="1:10" x14ac:dyDescent="0.25">
      <c r="A10973" s="13">
        <v>26253</v>
      </c>
      <c r="B10973" s="2">
        <v>92.71</v>
      </c>
      <c r="C10973" s="1">
        <v>9.8028537196381826E-3</v>
      </c>
      <c r="D10973" s="1">
        <v>4.2497168742921998</v>
      </c>
      <c r="E10973" s="8">
        <v>524.97168742921997</v>
      </c>
      <c r="F10973" s="8">
        <v>613.64665911664895</v>
      </c>
      <c r="G10973" s="9">
        <v>-0.14450493679062404</v>
      </c>
      <c r="I10973" s="16">
        <f>IF(H10973="DB",1,IF(AND(I10972&gt;=1,I10972&lt;&gt;"",H10972&lt;&gt;"DE"),I10972+1,IF(H10973="DE",I10972+1,IF(AND(H10972="DE",H10973=""),"",""))))</f>
        <v>745</v>
      </c>
      <c r="J10973" s="15">
        <f>MIN(H$3:H10973)</f>
        <v>0</v>
      </c>
    </row>
    <row r="10974" spans="1:10" x14ac:dyDescent="0.25">
      <c r="A10974" s="13">
        <v>26254</v>
      </c>
      <c r="B10974" s="2">
        <v>92.85</v>
      </c>
      <c r="C10974" s="1">
        <v>1.5100852119511732E-3</v>
      </c>
      <c r="D10974" s="1">
        <v>4.2576443941109989</v>
      </c>
      <c r="E10974" s="8">
        <v>525.76443941109994</v>
      </c>
      <c r="F10974" s="8">
        <v>613.64665911664895</v>
      </c>
      <c r="G10974" s="9">
        <v>-0.14321306634677422</v>
      </c>
      <c r="I10974" s="16">
        <f>IF(H10974="DB",1,IF(AND(I10973&gt;=1,I10973&lt;&gt;"",H10973&lt;&gt;"DE"),I10973+1,IF(H10974="DE",I10973+1,IF(AND(H10973="DE",H10974=""),"",""))))</f>
        <v>746</v>
      </c>
      <c r="J10974" s="15">
        <f>MIN(H$3:H10974)</f>
        <v>0</v>
      </c>
    </row>
    <row r="10975" spans="1:10" x14ac:dyDescent="0.25">
      <c r="A10975" s="13">
        <v>26255</v>
      </c>
      <c r="B10975" s="2">
        <v>92.13</v>
      </c>
      <c r="C10975" s="1">
        <v>-7.7544426494345897E-3</v>
      </c>
      <c r="D10975" s="1">
        <v>4.2168742921857438</v>
      </c>
      <c r="E10975" s="8">
        <v>521.68742921857438</v>
      </c>
      <c r="F10975" s="8">
        <v>613.64665911664895</v>
      </c>
      <c r="G10975" s="9">
        <v>-0.14985697148657318</v>
      </c>
      <c r="I10975" s="16">
        <f>IF(H10975="DB",1,IF(AND(I10974&gt;=1,I10974&lt;&gt;"",H10974&lt;&gt;"DE"),I10974+1,IF(H10975="DE",I10974+1,IF(AND(H10974="DE",H10975=""),"",""))))</f>
        <v>747</v>
      </c>
      <c r="J10975" s="15">
        <f>MIN(H$3:H10975)</f>
        <v>0</v>
      </c>
    </row>
    <row r="10976" spans="1:10" x14ac:dyDescent="0.25">
      <c r="A10976" s="13">
        <v>26256</v>
      </c>
      <c r="B10976" s="2">
        <v>91.61</v>
      </c>
      <c r="C10976" s="1">
        <v>-5.6441984152827418E-3</v>
      </c>
      <c r="D10976" s="1">
        <v>4.1874292185730599</v>
      </c>
      <c r="E10976" s="8">
        <v>518.74292185730599</v>
      </c>
      <c r="F10976" s="8">
        <v>613.64665911664895</v>
      </c>
      <c r="G10976" s="9">
        <v>-0.15465534742087239</v>
      </c>
      <c r="I10976" s="16">
        <f>IF(H10976="DB",1,IF(AND(I10975&gt;=1,I10975&lt;&gt;"",H10975&lt;&gt;"DE"),I10975+1,IF(H10976="DE",I10975+1,IF(AND(H10975="DE",H10976=""),"",""))))</f>
        <v>748</v>
      </c>
      <c r="J10976" s="15">
        <f>MIN(H$3:H10976)</f>
        <v>0</v>
      </c>
    </row>
    <row r="10977" spans="1:10" x14ac:dyDescent="0.25">
      <c r="A10977" s="13">
        <v>26259</v>
      </c>
      <c r="B10977" s="2">
        <v>90.79</v>
      </c>
      <c r="C10977" s="1">
        <v>-8.9509878834187484E-3</v>
      </c>
      <c r="D10977" s="1">
        <v>4.1409966024915201</v>
      </c>
      <c r="E10977" s="8">
        <v>514.09966024915207</v>
      </c>
      <c r="F10977" s="8">
        <v>613.64665911664895</v>
      </c>
      <c r="G10977" s="9">
        <v>-0.16222201716342088</v>
      </c>
      <c r="I10977" s="16">
        <f>IF(H10977="DB",1,IF(AND(I10976&gt;=1,I10976&lt;&gt;"",H10976&lt;&gt;"DE"),I10976+1,IF(H10977="DE",I10976+1,IF(AND(H10976="DE",H10977=""),"",""))))</f>
        <v>749</v>
      </c>
      <c r="J10977" s="15">
        <f>MIN(H$3:H10977)</f>
        <v>0</v>
      </c>
    </row>
    <row r="10978" spans="1:10" x14ac:dyDescent="0.25">
      <c r="A10978" s="13">
        <v>26260</v>
      </c>
      <c r="B10978" s="2">
        <v>90.16</v>
      </c>
      <c r="C10978" s="1">
        <v>-6.9390902081728489E-3</v>
      </c>
      <c r="D10978" s="1">
        <v>4.1053227633069209</v>
      </c>
      <c r="E10978" s="8">
        <v>510.53227633069207</v>
      </c>
      <c r="F10978" s="8">
        <v>613.64665911664895</v>
      </c>
      <c r="G10978" s="9">
        <v>-0.16803543416074518</v>
      </c>
      <c r="I10978" s="16">
        <f>IF(H10978="DB",1,IF(AND(I10977&gt;=1,I10977&lt;&gt;"",H10977&lt;&gt;"DE"),I10977+1,IF(H10978="DE",I10977+1,IF(AND(H10977="DE",H10978=""),"",""))))</f>
        <v>750</v>
      </c>
      <c r="J10978" s="15">
        <f>MIN(H$3:H10978)</f>
        <v>0</v>
      </c>
    </row>
    <row r="10979" spans="1:10" x14ac:dyDescent="0.25">
      <c r="A10979" s="13">
        <v>26261</v>
      </c>
      <c r="B10979" s="2">
        <v>90.33</v>
      </c>
      <c r="C10979" s="1">
        <v>1.8855368234249603E-3</v>
      </c>
      <c r="D10979" s="1">
        <v>4.1149490373726056</v>
      </c>
      <c r="E10979" s="8">
        <v>511.49490373726059</v>
      </c>
      <c r="F10979" s="8">
        <v>613.64665911664895</v>
      </c>
      <c r="G10979" s="9">
        <v>-0.1664667343360704</v>
      </c>
      <c r="I10979" s="16">
        <f>IF(H10979="DB",1,IF(AND(I10978&gt;=1,I10978&lt;&gt;"",H10978&lt;&gt;"DE"),I10978+1,IF(H10979="DE",I10978+1,IF(AND(H10978="DE",H10979=""),"",""))))</f>
        <v>751</v>
      </c>
      <c r="J10979" s="15">
        <f>MIN(H$3:H10979)</f>
        <v>0</v>
      </c>
    </row>
    <row r="10980" spans="1:10" x14ac:dyDescent="0.25">
      <c r="A10980" s="13">
        <v>26263</v>
      </c>
      <c r="B10980" s="2">
        <v>91.94</v>
      </c>
      <c r="C10980" s="1">
        <v>1.7823535923834788E-2</v>
      </c>
      <c r="D10980" s="1">
        <v>4.2061155152888006</v>
      </c>
      <c r="E10980" s="8">
        <v>520.61155152888</v>
      </c>
      <c r="F10980" s="8">
        <v>613.64665911664895</v>
      </c>
      <c r="G10980" s="9">
        <v>-0.15161022423179815</v>
      </c>
      <c r="I10980" s="16">
        <f>IF(H10980="DB",1,IF(AND(I10979&gt;=1,I10979&lt;&gt;"",H10979&lt;&gt;"DE"),I10979+1,IF(H10980="DE",I10979+1,IF(AND(H10979="DE",H10980=""),"",""))))</f>
        <v>752</v>
      </c>
      <c r="J10980" s="15">
        <f>MIN(H$3:H10980)</f>
        <v>0</v>
      </c>
    </row>
    <row r="10981" spans="1:10" x14ac:dyDescent="0.25">
      <c r="A10981" s="13">
        <v>26266</v>
      </c>
      <c r="B10981" s="2">
        <v>93.41</v>
      </c>
      <c r="C10981" s="1">
        <v>1.5988688274962026E-2</v>
      </c>
      <c r="D10981" s="1">
        <v>4.2893544733861964</v>
      </c>
      <c r="E10981" s="8">
        <v>528.93544733861961</v>
      </c>
      <c r="F10981" s="8">
        <v>613.64665911664895</v>
      </c>
      <c r="G10981" s="9">
        <v>-0.13804558457137539</v>
      </c>
      <c r="I10981" s="16">
        <f>IF(H10981="DB",1,IF(AND(I10980&gt;=1,I10980&lt;&gt;"",H10980&lt;&gt;"DE"),I10980+1,IF(H10981="DE",I10980+1,IF(AND(H10980="DE",H10981=""),"",""))))</f>
        <v>753</v>
      </c>
      <c r="J10981" s="15">
        <f>MIN(H$3:H10981)</f>
        <v>0</v>
      </c>
    </row>
    <row r="10982" spans="1:10" x14ac:dyDescent="0.25">
      <c r="A10982" s="13">
        <v>26267</v>
      </c>
      <c r="B10982" s="2">
        <v>93.99</v>
      </c>
      <c r="C10982" s="1">
        <v>6.2091853120651574E-3</v>
      </c>
      <c r="D10982" s="1">
        <v>4.3221970554926523</v>
      </c>
      <c r="E10982" s="8">
        <v>532.2197055492652</v>
      </c>
      <c r="F10982" s="8">
        <v>613.64665911664895</v>
      </c>
      <c r="G10982" s="9">
        <v>-0.13269354987542625</v>
      </c>
      <c r="I10982" s="16">
        <f>IF(H10982="DB",1,IF(AND(I10981&gt;=1,I10981&lt;&gt;"",H10981&lt;&gt;"DE"),I10981+1,IF(H10982="DE",I10981+1,IF(AND(H10981="DE",H10982=""),"",""))))</f>
        <v>754</v>
      </c>
      <c r="J10982" s="15">
        <f>MIN(H$3:H10982)</f>
        <v>0</v>
      </c>
    </row>
    <row r="10983" spans="1:10" x14ac:dyDescent="0.25">
      <c r="A10983" s="13">
        <v>26268</v>
      </c>
      <c r="B10983" s="2">
        <v>95.54</v>
      </c>
      <c r="C10983" s="1">
        <v>1.649111607617848E-2</v>
      </c>
      <c r="D10983" s="1">
        <v>4.4099660249150769</v>
      </c>
      <c r="E10983" s="8">
        <v>540.9966024915077</v>
      </c>
      <c r="F10983" s="8">
        <v>613.64665911664895</v>
      </c>
      <c r="G10983" s="9">
        <v>-0.1183906985328036</v>
      </c>
      <c r="I10983" s="16">
        <f>IF(H10983="DB",1,IF(AND(I10982&gt;=1,I10982&lt;&gt;"",H10982&lt;&gt;"DE"),I10982+1,IF(H10983="DE",I10982+1,IF(AND(H10982="DE",H10983=""),"",""))))</f>
        <v>755</v>
      </c>
      <c r="J10983" s="15">
        <f>MIN(H$3:H10983)</f>
        <v>0</v>
      </c>
    </row>
    <row r="10984" spans="1:10" x14ac:dyDescent="0.25">
      <c r="A10984" s="13">
        <v>26269</v>
      </c>
      <c r="B10984" s="2">
        <v>95.84</v>
      </c>
      <c r="C10984" s="1">
        <v>3.1400460540087494E-3</v>
      </c>
      <c r="D10984" s="1">
        <v>4.4269535673839329</v>
      </c>
      <c r="E10984" s="8">
        <v>542.69535673839323</v>
      </c>
      <c r="F10984" s="8">
        <v>613.64665911664895</v>
      </c>
      <c r="G10984" s="9">
        <v>-0.11562240472455421</v>
      </c>
      <c r="I10984" s="16">
        <f>IF(H10984="DB",1,IF(AND(I10983&gt;=1,I10983&lt;&gt;"",H10983&lt;&gt;"DE"),I10983+1,IF(H10984="DE",I10983+1,IF(AND(H10983="DE",H10984=""),"",""))))</f>
        <v>756</v>
      </c>
      <c r="J10984" s="15">
        <f>MIN(H$3:H10984)</f>
        <v>0</v>
      </c>
    </row>
    <row r="10985" spans="1:10" x14ac:dyDescent="0.25">
      <c r="A10985" s="13">
        <v>26270</v>
      </c>
      <c r="B10985" s="2">
        <v>97.06</v>
      </c>
      <c r="C10985" s="1">
        <v>1.2729549248747807E-2</v>
      </c>
      <c r="D10985" s="1">
        <v>4.4960362400906142</v>
      </c>
      <c r="E10985" s="8">
        <v>549.60362400906138</v>
      </c>
      <c r="F10985" s="8">
        <v>613.64665911664895</v>
      </c>
      <c r="G10985" s="9">
        <v>-0.10436467657100623</v>
      </c>
      <c r="I10985" s="16">
        <f>IF(H10985="DB",1,IF(AND(I10984&gt;=1,I10984&lt;&gt;"",H10984&lt;&gt;"DE"),I10984+1,IF(H10985="DE",I10984+1,IF(AND(H10984="DE",H10985=""),"",""))))</f>
        <v>757</v>
      </c>
      <c r="J10985" s="15">
        <f>MIN(H$3:H10985)</f>
        <v>0</v>
      </c>
    </row>
    <row r="10986" spans="1:10" x14ac:dyDescent="0.25">
      <c r="A10986" s="13">
        <v>26273</v>
      </c>
      <c r="B10986" s="2">
        <v>96.51</v>
      </c>
      <c r="C10986" s="1">
        <v>-5.6665979806305167E-3</v>
      </c>
      <c r="D10986" s="1">
        <v>4.4648924122310447</v>
      </c>
      <c r="E10986" s="8">
        <v>546.4892412231045</v>
      </c>
      <c r="F10986" s="8">
        <v>613.64665911664895</v>
      </c>
      <c r="G10986" s="9">
        <v>-0.10943988188613019</v>
      </c>
      <c r="I10986" s="16">
        <f>IF(H10986="DB",1,IF(AND(I10985&gt;=1,I10985&lt;&gt;"",H10985&lt;&gt;"DE"),I10985+1,IF(H10986="DE",I10985+1,IF(AND(H10985="DE",H10986=""),"",""))))</f>
        <v>758</v>
      </c>
      <c r="J10986" s="15">
        <f>MIN(H$3:H10986)</f>
        <v>0</v>
      </c>
    </row>
    <row r="10987" spans="1:10" x14ac:dyDescent="0.25">
      <c r="A10987" s="13">
        <v>26274</v>
      </c>
      <c r="B10987" s="2">
        <v>96.87</v>
      </c>
      <c r="C10987" s="1">
        <v>3.730183400683762E-3</v>
      </c>
      <c r="D10987" s="1">
        <v>4.4852774631936718</v>
      </c>
      <c r="E10987" s="8">
        <v>548.52774631936722</v>
      </c>
      <c r="F10987" s="8">
        <v>613.64665911664895</v>
      </c>
      <c r="G10987" s="9">
        <v>-0.10611792931623076</v>
      </c>
      <c r="I10987" s="16">
        <f>IF(H10987="DB",1,IF(AND(I10986&gt;=1,I10986&lt;&gt;"",H10986&lt;&gt;"DE"),I10986+1,IF(H10987="DE",I10986+1,IF(AND(H10986="DE",H10987=""),"",""))))</f>
        <v>759</v>
      </c>
      <c r="J10987" s="15">
        <f>MIN(H$3:H10987)</f>
        <v>0</v>
      </c>
    </row>
    <row r="10988" spans="1:10" x14ac:dyDescent="0.25">
      <c r="A10988" s="13">
        <v>26275</v>
      </c>
      <c r="B10988" s="2">
        <v>96.92</v>
      </c>
      <c r="C10988" s="1">
        <v>5.1615567255081096E-4</v>
      </c>
      <c r="D10988" s="1">
        <v>4.4881087202718142</v>
      </c>
      <c r="E10988" s="8">
        <v>548.8108720271814</v>
      </c>
      <c r="F10988" s="8">
        <v>613.64665911664895</v>
      </c>
      <c r="G10988" s="9">
        <v>-0.10565654701485605</v>
      </c>
      <c r="I10988" s="16">
        <f>IF(H10988="DB",1,IF(AND(I10987&gt;=1,I10987&lt;&gt;"",H10987&lt;&gt;"DE"),I10987+1,IF(H10988="DE",I10987+1,IF(AND(H10987="DE",H10988=""),"",""))))</f>
        <v>760</v>
      </c>
      <c r="J10988" s="15">
        <f>MIN(H$3:H10988)</f>
        <v>0</v>
      </c>
    </row>
    <row r="10989" spans="1:10" x14ac:dyDescent="0.25">
      <c r="A10989" s="13">
        <v>26276</v>
      </c>
      <c r="B10989" s="2">
        <v>96.96</v>
      </c>
      <c r="C10989" s="1">
        <v>4.1271151465127609E-4</v>
      </c>
      <c r="D10989" s="1">
        <v>4.4903737259343286</v>
      </c>
      <c r="E10989" s="8">
        <v>549.03737259343291</v>
      </c>
      <c r="F10989" s="8">
        <v>613.64665911664895</v>
      </c>
      <c r="G10989" s="9">
        <v>-0.10528744117375599</v>
      </c>
      <c r="I10989" s="16">
        <f>IF(H10989="DB",1,IF(AND(I10988&gt;=1,I10988&lt;&gt;"",H10988&lt;&gt;"DE"),I10988+1,IF(H10989="DE",I10988+1,IF(AND(H10988="DE",H10989=""),"",""))))</f>
        <v>761</v>
      </c>
      <c r="J10989" s="15">
        <f>MIN(H$3:H10989)</f>
        <v>0</v>
      </c>
    </row>
    <row r="10990" spans="1:10" x14ac:dyDescent="0.25">
      <c r="A10990" s="13">
        <v>26277</v>
      </c>
      <c r="B10990" s="2">
        <v>97.69</v>
      </c>
      <c r="C10990" s="1">
        <v>7.5288778877888873E-3</v>
      </c>
      <c r="D10990" s="1">
        <v>4.5317100792752125</v>
      </c>
      <c r="E10990" s="8">
        <v>553.17100792752126</v>
      </c>
      <c r="F10990" s="8">
        <v>613.64665911664895</v>
      </c>
      <c r="G10990" s="9">
        <v>-9.8551259573682159E-2</v>
      </c>
      <c r="I10990" s="16">
        <f>IF(H10990="DB",1,IF(AND(I10989&gt;=1,I10989&lt;&gt;"",H10989&lt;&gt;"DE"),I10989+1,IF(H10990="DE",I10989+1,IF(AND(H10989="DE",H10990=""),"",""))))</f>
        <v>762</v>
      </c>
      <c r="J10990" s="15">
        <f>MIN(H$3:H10990)</f>
        <v>0</v>
      </c>
    </row>
    <row r="10991" spans="1:10" x14ac:dyDescent="0.25">
      <c r="A10991" s="13">
        <v>26280</v>
      </c>
      <c r="B10991" s="2">
        <v>97.91</v>
      </c>
      <c r="C10991" s="1">
        <v>2.252021701300011E-3</v>
      </c>
      <c r="D10991" s="1">
        <v>4.5441676104190405</v>
      </c>
      <c r="E10991" s="8">
        <v>554.41676104190401</v>
      </c>
      <c r="F10991" s="8">
        <v>613.64665911664895</v>
      </c>
      <c r="G10991" s="9">
        <v>-9.6521177447632556E-2</v>
      </c>
      <c r="I10991" s="16">
        <f>IF(H10991="DB",1,IF(AND(I10990&gt;=1,I10990&lt;&gt;"",H10990&lt;&gt;"DE"),I10990+1,IF(H10991="DE",I10990+1,IF(AND(H10990="DE",H10991=""),"",""))))</f>
        <v>763</v>
      </c>
      <c r="J10991" s="15">
        <f>MIN(H$3:H10991)</f>
        <v>0</v>
      </c>
    </row>
    <row r="10992" spans="1:10" x14ac:dyDescent="0.25">
      <c r="A10992" s="13">
        <v>26281</v>
      </c>
      <c r="B10992" s="2">
        <v>97.67</v>
      </c>
      <c r="C10992" s="1">
        <v>-2.4512307220916352E-3</v>
      </c>
      <c r="D10992" s="1">
        <v>4.5305775764439558</v>
      </c>
      <c r="E10992" s="8">
        <v>553.05775764439556</v>
      </c>
      <c r="F10992" s="8">
        <v>613.64665911664895</v>
      </c>
      <c r="G10992" s="9">
        <v>-9.8735812494232023E-2</v>
      </c>
      <c r="I10992" s="16">
        <f>IF(H10992="DB",1,IF(AND(I10991&gt;=1,I10991&lt;&gt;"",H10991&lt;&gt;"DE"),I10991+1,IF(H10992="DE",I10991+1,IF(AND(H10991="DE",H10992=""),"",""))))</f>
        <v>764</v>
      </c>
      <c r="J10992" s="15">
        <f>MIN(H$3:H10992)</f>
        <v>0</v>
      </c>
    </row>
    <row r="10993" spans="1:10" x14ac:dyDescent="0.25">
      <c r="A10993" s="13">
        <v>26282</v>
      </c>
      <c r="B10993" s="2">
        <v>98.54</v>
      </c>
      <c r="C10993" s="1">
        <v>8.9075458175489342E-3</v>
      </c>
      <c r="D10993" s="1">
        <v>4.5798414496036388</v>
      </c>
      <c r="E10993" s="8">
        <v>557.98414496036389</v>
      </c>
      <c r="F10993" s="8">
        <v>613.64665911664895</v>
      </c>
      <c r="G10993" s="9">
        <v>-9.0707760450308372E-2</v>
      </c>
      <c r="I10993" s="16">
        <f>IF(H10993="DB",1,IF(AND(I10992&gt;=1,I10992&lt;&gt;"",H10992&lt;&gt;"DE"),I10992+1,IF(H10993="DE",I10992+1,IF(AND(H10992="DE",H10993=""),"",""))))</f>
        <v>765</v>
      </c>
      <c r="J10993" s="15">
        <f>MIN(H$3:H10993)</f>
        <v>0</v>
      </c>
    </row>
    <row r="10994" spans="1:10" x14ac:dyDescent="0.25">
      <c r="A10994" s="13">
        <v>26283</v>
      </c>
      <c r="B10994" s="2">
        <v>99.74</v>
      </c>
      <c r="C10994" s="1">
        <v>1.2177795818956616E-2</v>
      </c>
      <c r="D10994" s="1">
        <v>4.6477916194790625</v>
      </c>
      <c r="E10994" s="8">
        <v>564.77916194790623</v>
      </c>
      <c r="F10994" s="8">
        <v>613.64665911664895</v>
      </c>
      <c r="G10994" s="9">
        <v>-7.9634585217310594E-2</v>
      </c>
      <c r="I10994" s="16">
        <f>IF(H10994="DB",1,IF(AND(I10993&gt;=1,I10993&lt;&gt;"",H10993&lt;&gt;"DE"),I10993+1,IF(H10994="DE",I10993+1,IF(AND(H10993="DE",H10994=""),"",""))))</f>
        <v>766</v>
      </c>
      <c r="J10994" s="15">
        <f>MIN(H$3:H10994)</f>
        <v>0</v>
      </c>
    </row>
    <row r="10995" spans="1:10" x14ac:dyDescent="0.25">
      <c r="A10995" s="13">
        <v>26284</v>
      </c>
      <c r="B10995" s="2">
        <v>100.26</v>
      </c>
      <c r="C10995" s="1">
        <v>5.2135552436336496E-3</v>
      </c>
      <c r="D10995" s="1">
        <v>4.6772366930917482</v>
      </c>
      <c r="E10995" s="8">
        <v>567.72366930917485</v>
      </c>
      <c r="F10995" s="8">
        <v>613.64665911664895</v>
      </c>
      <c r="G10995" s="9">
        <v>-7.4836209283011046E-2</v>
      </c>
      <c r="I10995" s="16">
        <f>IF(H10995="DB",1,IF(AND(I10994&gt;=1,I10994&lt;&gt;"",H10994&lt;&gt;"DE"),I10994+1,IF(H10995="DE",I10994+1,IF(AND(H10994="DE",H10995=""),"",""))))</f>
        <v>767</v>
      </c>
      <c r="J10995" s="15">
        <f>MIN(H$3:H10995)</f>
        <v>0</v>
      </c>
    </row>
    <row r="10996" spans="1:10" x14ac:dyDescent="0.25">
      <c r="A10996" s="13">
        <v>26287</v>
      </c>
      <c r="B10996" s="2">
        <v>101.55</v>
      </c>
      <c r="C10996" s="1">
        <v>1.2866546977857496E-2</v>
      </c>
      <c r="D10996" s="1">
        <v>4.7502831257078295</v>
      </c>
      <c r="E10996" s="8">
        <v>575.02831257078299</v>
      </c>
      <c r="F10996" s="8">
        <v>613.64665911664895</v>
      </c>
      <c r="G10996" s="9">
        <v>-6.2932545907538162E-2</v>
      </c>
      <c r="I10996" s="16">
        <f>IF(H10996="DB",1,IF(AND(I10995&gt;=1,I10995&lt;&gt;"",H10995&lt;&gt;"DE"),I10995+1,IF(H10996="DE",I10995+1,IF(AND(H10995="DE",H10996=""),"",""))))</f>
        <v>768</v>
      </c>
      <c r="J10996" s="15">
        <f>MIN(H$3:H10996)</f>
        <v>0</v>
      </c>
    </row>
    <row r="10997" spans="1:10" x14ac:dyDescent="0.25">
      <c r="A10997" s="13">
        <v>26288</v>
      </c>
      <c r="B10997" s="2">
        <v>101.8</v>
      </c>
      <c r="C10997" s="1">
        <v>2.461841457410241E-3</v>
      </c>
      <c r="D10997" s="1">
        <v>4.764439411098544</v>
      </c>
      <c r="E10997" s="8">
        <v>576.44394110985445</v>
      </c>
      <c r="F10997" s="8">
        <v>613.64665911664895</v>
      </c>
      <c r="G10997" s="9">
        <v>-6.0625634400663486E-2</v>
      </c>
      <c r="I10997" s="16">
        <f>IF(H10997="DB",1,IF(AND(I10996&gt;=1,I10996&lt;&gt;"",H10996&lt;&gt;"DE"),I10996+1,IF(H10997="DE",I10996+1,IF(AND(H10996="DE",H10997=""),"",""))))</f>
        <v>769</v>
      </c>
      <c r="J10997" s="15">
        <f>MIN(H$3:H10997)</f>
        <v>0</v>
      </c>
    </row>
    <row r="10998" spans="1:10" x14ac:dyDescent="0.25">
      <c r="A10998" s="13">
        <v>26289</v>
      </c>
      <c r="B10998" s="2">
        <v>101.18</v>
      </c>
      <c r="C10998" s="1">
        <v>-6.0903732809429734E-3</v>
      </c>
      <c r="D10998" s="1">
        <v>4.7293318233295745</v>
      </c>
      <c r="E10998" s="8">
        <v>572.93318233295747</v>
      </c>
      <c r="F10998" s="8">
        <v>613.64665911664895</v>
      </c>
      <c r="G10998" s="9">
        <v>-6.634677493771246E-2</v>
      </c>
      <c r="I10998" s="16">
        <f>IF(H10998="DB",1,IF(AND(I10997&gt;=1,I10997&lt;&gt;"",H10997&lt;&gt;"DE"),I10997+1,IF(H10998="DE",I10997+1,IF(AND(H10997="DE",H10998=""),"",""))))</f>
        <v>770</v>
      </c>
      <c r="J10998" s="15">
        <f>MIN(H$3:H10998)</f>
        <v>0</v>
      </c>
    </row>
    <row r="10999" spans="1:10" x14ac:dyDescent="0.25">
      <c r="A10999" s="13">
        <v>26290</v>
      </c>
      <c r="B10999" s="2">
        <v>100.74</v>
      </c>
      <c r="C10999" s="1">
        <v>-4.3486855109706735E-3</v>
      </c>
      <c r="D10999" s="1">
        <v>4.7044167610419176</v>
      </c>
      <c r="E10999" s="8">
        <v>570.44167610419174</v>
      </c>
      <c r="F10999" s="8">
        <v>613.64665911664895</v>
      </c>
      <c r="G10999" s="9">
        <v>-7.0406939189812001E-2</v>
      </c>
      <c r="I10999" s="16">
        <f>IF(H10999="DB",1,IF(AND(I10998&gt;=1,I10998&lt;&gt;"",H10998&lt;&gt;"DE"),I10998+1,IF(H10999="DE",I10998+1,IF(AND(H10998="DE",H10999=""),"",""))))</f>
        <v>771</v>
      </c>
      <c r="J10999" s="15">
        <f>MIN(H$3:H10999)</f>
        <v>0</v>
      </c>
    </row>
    <row r="11000" spans="1:10" x14ac:dyDescent="0.25">
      <c r="A11000" s="13">
        <v>26294</v>
      </c>
      <c r="B11000" s="2">
        <v>100.95</v>
      </c>
      <c r="C11000" s="1">
        <v>2.0845741512804938E-3</v>
      </c>
      <c r="D11000" s="1">
        <v>4.7163080407701168</v>
      </c>
      <c r="E11000" s="8">
        <v>571.6308040770117</v>
      </c>
      <c r="F11000" s="8">
        <v>613.64665911664895</v>
      </c>
      <c r="G11000" s="9">
        <v>-6.8469133524037273E-2</v>
      </c>
      <c r="I11000" s="16">
        <f>IF(H11000="DB",1,IF(AND(I10999&gt;=1,I10999&lt;&gt;"",H10999&lt;&gt;"DE"),I10999+1,IF(H11000="DE",I10999+1,IF(AND(H10999="DE",H11000=""),"",""))))</f>
        <v>772</v>
      </c>
      <c r="J11000" s="15">
        <f>MIN(H$3:H11000)</f>
        <v>0</v>
      </c>
    </row>
    <row r="11001" spans="1:10" x14ac:dyDescent="0.25">
      <c r="A11001" s="13">
        <v>26295</v>
      </c>
      <c r="B11001" s="2">
        <v>101.95</v>
      </c>
      <c r="C11001" s="1">
        <v>9.9058940069340906E-3</v>
      </c>
      <c r="D11001" s="1">
        <v>4.772933182332971</v>
      </c>
      <c r="E11001" s="8">
        <v>577.2933182332971</v>
      </c>
      <c r="F11001" s="8">
        <v>613.64665911664895</v>
      </c>
      <c r="G11001" s="9">
        <v>-5.9241487496538903E-2</v>
      </c>
      <c r="I11001" s="16">
        <f>IF(H11001="DB",1,IF(AND(I11000&gt;=1,I11000&lt;&gt;"",H11000&lt;&gt;"DE"),I11000+1,IF(H11001="DE",I11000+1,IF(AND(H11000="DE",H11001=""),"",""))))</f>
        <v>773</v>
      </c>
      <c r="J11001" s="15">
        <f>MIN(H$3:H11001)</f>
        <v>0</v>
      </c>
    </row>
    <row r="11002" spans="1:10" x14ac:dyDescent="0.25">
      <c r="A11002" s="13">
        <v>26296</v>
      </c>
      <c r="B11002" s="2">
        <v>102.21</v>
      </c>
      <c r="C11002" s="1">
        <v>2.5502697400685559E-3</v>
      </c>
      <c r="D11002" s="1">
        <v>4.7876557191393125</v>
      </c>
      <c r="E11002" s="8">
        <v>578.76557191393124</v>
      </c>
      <c r="F11002" s="8">
        <v>613.64665911664895</v>
      </c>
      <c r="G11002" s="9">
        <v>-5.6842299529389462E-2</v>
      </c>
      <c r="I11002" s="16">
        <f>IF(H11002="DB",1,IF(AND(I11001&gt;=1,I11001&lt;&gt;"",H11001&lt;&gt;"DE"),I11001+1,IF(H11002="DE",I11001+1,IF(AND(H11001="DE",H11002=""),"",""))))</f>
        <v>774</v>
      </c>
      <c r="J11002" s="15">
        <f>MIN(H$3:H11002)</f>
        <v>0</v>
      </c>
    </row>
    <row r="11003" spans="1:10" x14ac:dyDescent="0.25">
      <c r="A11003" s="13">
        <v>26297</v>
      </c>
      <c r="B11003" s="2">
        <v>101.78</v>
      </c>
      <c r="C11003" s="1">
        <v>-4.2070247529595317E-3</v>
      </c>
      <c r="D11003" s="1">
        <v>4.7633069082672854</v>
      </c>
      <c r="E11003" s="8">
        <v>576.33069082672853</v>
      </c>
      <c r="F11003" s="8">
        <v>613.64665911664895</v>
      </c>
      <c r="G11003" s="9">
        <v>-6.0810187321213793E-2</v>
      </c>
      <c r="I11003" s="16">
        <f>IF(H11003="DB",1,IF(AND(I11002&gt;=1,I11002&lt;&gt;"",H11002&lt;&gt;"DE"),I11002+1,IF(H11003="DE",I11002+1,IF(AND(H11002="DE",H11003=""),"",""))))</f>
        <v>775</v>
      </c>
      <c r="J11003" s="15">
        <f>MIN(H$3:H11003)</f>
        <v>0</v>
      </c>
    </row>
    <row r="11004" spans="1:10" x14ac:dyDescent="0.25">
      <c r="A11004" s="13">
        <v>26298</v>
      </c>
      <c r="B11004" s="2">
        <v>102.09</v>
      </c>
      <c r="C11004" s="1">
        <v>3.0457850265277475E-3</v>
      </c>
      <c r="D11004" s="1">
        <v>4.7808607021517702</v>
      </c>
      <c r="E11004" s="8">
        <v>578.08607021517696</v>
      </c>
      <c r="F11004" s="8">
        <v>613.64665911664895</v>
      </c>
      <c r="G11004" s="9">
        <v>-5.7949617052689306E-2</v>
      </c>
      <c r="I11004" s="16">
        <f>IF(H11004="DB",1,IF(AND(I11003&gt;=1,I11003&lt;&gt;"",H11003&lt;&gt;"DE"),I11003+1,IF(H11004="DE",I11003+1,IF(AND(H11003="DE",H11004=""),"",""))))</f>
        <v>776</v>
      </c>
      <c r="J11004" s="15">
        <f>MIN(H$3:H11004)</f>
        <v>0</v>
      </c>
    </row>
    <row r="11005" spans="1:10" x14ac:dyDescent="0.25">
      <c r="A11005" s="13">
        <v>26301</v>
      </c>
      <c r="B11005" s="2">
        <v>101.67</v>
      </c>
      <c r="C11005" s="1">
        <v>-4.11401704378489E-3</v>
      </c>
      <c r="D11005" s="1">
        <v>4.7570781426953719</v>
      </c>
      <c r="E11005" s="8">
        <v>575.70781426953715</v>
      </c>
      <c r="F11005" s="8">
        <v>613.64665911664895</v>
      </c>
      <c r="G11005" s="9">
        <v>-6.182522838423854E-2</v>
      </c>
      <c r="I11005" s="16">
        <f>IF(H11005="DB",1,IF(AND(I11004&gt;=1,I11004&lt;&gt;"",H11004&lt;&gt;"DE"),I11004+1,IF(H11005="DE",I11004+1,IF(AND(H11004="DE",H11005=""),"",""))))</f>
        <v>777</v>
      </c>
      <c r="J11005" s="15">
        <f>MIN(H$3:H11005)</f>
        <v>0</v>
      </c>
    </row>
    <row r="11006" spans="1:10" x14ac:dyDescent="0.25">
      <c r="A11006" s="13">
        <v>26302</v>
      </c>
      <c r="B11006" s="2">
        <v>102.09</v>
      </c>
      <c r="C11006" s="1">
        <v>4.1310120979640708E-3</v>
      </c>
      <c r="D11006" s="1">
        <v>4.7808607021517711</v>
      </c>
      <c r="E11006" s="8">
        <v>578.08607021517707</v>
      </c>
      <c r="F11006" s="8">
        <v>613.64665911664895</v>
      </c>
      <c r="G11006" s="9">
        <v>-5.7949617052689084E-2</v>
      </c>
      <c r="I11006" s="16">
        <f>IF(H11006="DB",1,IF(AND(I11005&gt;=1,I11005&lt;&gt;"",H11005&lt;&gt;"DE"),I11005+1,IF(H11006="DE",I11005+1,IF(AND(H11005="DE",H11006=""),"",""))))</f>
        <v>778</v>
      </c>
      <c r="J11006" s="15">
        <f>MIN(H$3:H11006)</f>
        <v>0</v>
      </c>
    </row>
    <row r="11007" spans="1:10" x14ac:dyDescent="0.25">
      <c r="A11007" s="13">
        <v>26303</v>
      </c>
      <c r="B11007" s="2">
        <v>103.07</v>
      </c>
      <c r="C11007" s="1">
        <v>9.5993731021646322E-3</v>
      </c>
      <c r="D11007" s="1">
        <v>4.8363533408833677</v>
      </c>
      <c r="E11007" s="8">
        <v>583.63533408833678</v>
      </c>
      <c r="F11007" s="8">
        <v>613.64665911664895</v>
      </c>
      <c r="G11007" s="9">
        <v>-4.8906523945740688E-2</v>
      </c>
      <c r="I11007" s="16">
        <f>IF(H11007="DB",1,IF(AND(I11006&gt;=1,I11006&lt;&gt;"",H11006&lt;&gt;"DE"),I11006+1,IF(H11007="DE",I11006+1,IF(AND(H11006="DE",H11007=""),"",""))))</f>
        <v>779</v>
      </c>
      <c r="J11007" s="15">
        <f>MIN(H$3:H11007)</f>
        <v>0</v>
      </c>
    </row>
    <row r="11008" spans="1:10" x14ac:dyDescent="0.25">
      <c r="A11008" s="13">
        <v>26304</v>
      </c>
      <c r="B11008" s="2">
        <v>103.51</v>
      </c>
      <c r="C11008" s="1">
        <v>4.2689434364995282E-3</v>
      </c>
      <c r="D11008" s="1">
        <v>4.8612684031710236</v>
      </c>
      <c r="E11008" s="8">
        <v>586.12684031710239</v>
      </c>
      <c r="F11008" s="8">
        <v>613.64665911664895</v>
      </c>
      <c r="G11008" s="9">
        <v>-4.4846359693641369E-2</v>
      </c>
      <c r="I11008" s="16">
        <f>IF(H11008="DB",1,IF(AND(I11007&gt;=1,I11007&lt;&gt;"",H11007&lt;&gt;"DE"),I11007+1,IF(H11008="DE",I11007+1,IF(AND(H11007="DE",H11008=""),"",""))))</f>
        <v>780</v>
      </c>
      <c r="J11008" s="15">
        <f>MIN(H$3:H11008)</f>
        <v>0</v>
      </c>
    </row>
    <row r="11009" spans="1:10" x14ac:dyDescent="0.25">
      <c r="A11009" s="13">
        <v>26305</v>
      </c>
      <c r="B11009" s="2">
        <v>103.47</v>
      </c>
      <c r="C11009" s="1">
        <v>-3.8643609313115945E-4</v>
      </c>
      <c r="D11009" s="1">
        <v>4.8590033975085092</v>
      </c>
      <c r="E11009" s="8">
        <v>585.90033975085089</v>
      </c>
      <c r="F11009" s="8">
        <v>613.64665911664895</v>
      </c>
      <c r="G11009" s="9">
        <v>-4.5215465534741428E-2</v>
      </c>
      <c r="I11009" s="16">
        <f>IF(H11009="DB",1,IF(AND(I11008&gt;=1,I11008&lt;&gt;"",H11008&lt;&gt;"DE"),I11008+1,IF(H11009="DE",I11008+1,IF(AND(H11008="DE",H11009=""),"",""))))</f>
        <v>781</v>
      </c>
      <c r="J11009" s="15">
        <f>MIN(H$3:H11009)</f>
        <v>0</v>
      </c>
    </row>
    <row r="11010" spans="1:10" x14ac:dyDescent="0.25">
      <c r="A11010" s="13">
        <v>26308</v>
      </c>
      <c r="B11010" s="2">
        <v>103.32</v>
      </c>
      <c r="C11010" s="1">
        <v>-1.4496955639315967E-3</v>
      </c>
      <c r="D11010" s="1">
        <v>4.8505096262740812</v>
      </c>
      <c r="E11010" s="8">
        <v>585.05096262740813</v>
      </c>
      <c r="F11010" s="8">
        <v>613.64665911664895</v>
      </c>
      <c r="G11010" s="9">
        <v>-4.6599612438866123E-2</v>
      </c>
      <c r="I11010" s="16">
        <f>IF(H11010="DB",1,IF(AND(I11009&gt;=1,I11009&lt;&gt;"",H11009&lt;&gt;"DE"),I11009+1,IF(H11010="DE",I11009+1,IF(AND(H11009="DE",H11010=""),"",""))))</f>
        <v>782</v>
      </c>
      <c r="J11010" s="15">
        <f>MIN(H$3:H11010)</f>
        <v>0</v>
      </c>
    </row>
    <row r="11011" spans="1:10" x14ac:dyDescent="0.25">
      <c r="A11011" s="13">
        <v>26309</v>
      </c>
      <c r="B11011" s="2">
        <v>103.65</v>
      </c>
      <c r="C11011" s="1">
        <v>3.1939605110338221E-3</v>
      </c>
      <c r="D11011" s="1">
        <v>4.8691959229898236</v>
      </c>
      <c r="E11011" s="8">
        <v>586.91959229898237</v>
      </c>
      <c r="F11011" s="8">
        <v>613.64665911664895</v>
      </c>
      <c r="G11011" s="9">
        <v>-4.355448924979155E-2</v>
      </c>
      <c r="I11011" s="16">
        <f>IF(H11011="DB",1,IF(AND(I11010&gt;=1,I11010&lt;&gt;"",H11010&lt;&gt;"DE"),I11010+1,IF(H11011="DE",I11010+1,IF(AND(H11010="DE",H11011=""),"",""))))</f>
        <v>783</v>
      </c>
      <c r="J11011" s="15">
        <f>MIN(H$3:H11011)</f>
        <v>0</v>
      </c>
    </row>
    <row r="11012" spans="1:10" x14ac:dyDescent="0.25">
      <c r="A11012" s="13">
        <v>26310</v>
      </c>
      <c r="B11012" s="2">
        <v>103.59</v>
      </c>
      <c r="C11012" s="1">
        <v>-5.7887120115773794E-4</v>
      </c>
      <c r="D11012" s="1">
        <v>4.8657984144960524</v>
      </c>
      <c r="E11012" s="8">
        <v>586.57984144960528</v>
      </c>
      <c r="F11012" s="8">
        <v>613.64665911664895</v>
      </c>
      <c r="G11012" s="9">
        <v>-4.4108148011441362E-2</v>
      </c>
      <c r="I11012" s="16">
        <f>IF(H11012="DB",1,IF(AND(I11011&gt;=1,I11011&lt;&gt;"",H11011&lt;&gt;"DE"),I11011+1,IF(H11012="DE",I11011+1,IF(AND(H11011="DE",H11012=""),"",""))))</f>
        <v>784</v>
      </c>
      <c r="J11012" s="15">
        <f>MIN(H$3:H11012)</f>
        <v>0</v>
      </c>
    </row>
    <row r="11013" spans="1:10" x14ac:dyDescent="0.25">
      <c r="A11013" s="13">
        <v>26311</v>
      </c>
      <c r="B11013" s="2">
        <v>102.99</v>
      </c>
      <c r="C11013" s="1">
        <v>-5.792064871126601E-3</v>
      </c>
      <c r="D11013" s="1">
        <v>4.8318233295583397</v>
      </c>
      <c r="E11013" s="8">
        <v>583.182332955834</v>
      </c>
      <c r="F11013" s="8">
        <v>613.64665911664895</v>
      </c>
      <c r="G11013" s="9">
        <v>-4.9644735627940473E-2</v>
      </c>
      <c r="I11013" s="16">
        <f>IF(H11013="DB",1,IF(AND(I11012&gt;=1,I11012&lt;&gt;"",H11012&lt;&gt;"DE"),I11012+1,IF(H11013="DE",I11012+1,IF(AND(H11012="DE",H11013=""),"",""))))</f>
        <v>785</v>
      </c>
      <c r="J11013" s="15">
        <f>MIN(H$3:H11013)</f>
        <v>0</v>
      </c>
    </row>
    <row r="11014" spans="1:10" x14ac:dyDescent="0.25">
      <c r="A11014" s="13">
        <v>26312</v>
      </c>
      <c r="B11014" s="2">
        <v>103.39</v>
      </c>
      <c r="C11014" s="1">
        <v>3.8838722206040455E-3</v>
      </c>
      <c r="D11014" s="1">
        <v>4.8544733861834821</v>
      </c>
      <c r="E11014" s="8">
        <v>585.44733861834823</v>
      </c>
      <c r="F11014" s="8">
        <v>613.64665911664895</v>
      </c>
      <c r="G11014" s="9">
        <v>-4.5953677216940991E-2</v>
      </c>
      <c r="I11014" s="16">
        <f>IF(H11014="DB",1,IF(AND(I11013&gt;=1,I11013&lt;&gt;"",H11013&lt;&gt;"DE"),I11013+1,IF(H11014="DE",I11013+1,IF(AND(H11013="DE",H11014=""),"",""))))</f>
        <v>786</v>
      </c>
      <c r="J11014" s="15">
        <f>MIN(H$3:H11014)</f>
        <v>0</v>
      </c>
    </row>
    <row r="11015" spans="1:10" x14ac:dyDescent="0.25">
      <c r="A11015" s="13">
        <v>26315</v>
      </c>
      <c r="B11015" s="2">
        <v>103.7</v>
      </c>
      <c r="C11015" s="1">
        <v>2.9983557404005268E-3</v>
      </c>
      <c r="D11015" s="1">
        <v>4.8720271800679678</v>
      </c>
      <c r="E11015" s="8">
        <v>587.20271800679677</v>
      </c>
      <c r="F11015" s="8">
        <v>613.64665911664895</v>
      </c>
      <c r="G11015" s="9">
        <v>-4.3093106948416393E-2</v>
      </c>
      <c r="I11015" s="16">
        <f>IF(H11015="DB",1,IF(AND(I11014&gt;=1,I11014&lt;&gt;"",H11014&lt;&gt;"DE"),I11014+1,IF(H11015="DE",I11014+1,IF(AND(H11014="DE",H11015=""),"",""))))</f>
        <v>787</v>
      </c>
      <c r="J11015" s="15">
        <f>MIN(H$3:H11015)</f>
        <v>0</v>
      </c>
    </row>
    <row r="11016" spans="1:10" x14ac:dyDescent="0.25">
      <c r="A11016" s="13">
        <v>26316</v>
      </c>
      <c r="B11016" s="2">
        <v>104.05</v>
      </c>
      <c r="C11016" s="1">
        <v>3.3751205400192053E-3</v>
      </c>
      <c r="D11016" s="1">
        <v>4.891845979614966</v>
      </c>
      <c r="E11016" s="8">
        <v>589.18459796149659</v>
      </c>
      <c r="F11016" s="8">
        <v>613.64665911664895</v>
      </c>
      <c r="G11016" s="9">
        <v>-3.9863430838792069E-2</v>
      </c>
      <c r="I11016" s="16">
        <f>IF(H11016="DB",1,IF(AND(I11015&gt;=1,I11015&lt;&gt;"",H11015&lt;&gt;"DE"),I11015+1,IF(H11016="DE",I11015+1,IF(AND(H11015="DE",H11016=""),"",""))))</f>
        <v>788</v>
      </c>
      <c r="J11016" s="15">
        <f>MIN(H$3:H11016)</f>
        <v>0</v>
      </c>
    </row>
    <row r="11017" spans="1:10" x14ac:dyDescent="0.25">
      <c r="A11017" s="13">
        <v>26317</v>
      </c>
      <c r="B11017" s="2">
        <v>103.88</v>
      </c>
      <c r="C11017" s="1">
        <v>-1.633829889476246E-3</v>
      </c>
      <c r="D11017" s="1">
        <v>4.8822197055492804</v>
      </c>
      <c r="E11017" s="8">
        <v>588.22197055492802</v>
      </c>
      <c r="F11017" s="8">
        <v>613.64665911664895</v>
      </c>
      <c r="G11017" s="9">
        <v>-4.1432130663466848E-2</v>
      </c>
      <c r="I11017" s="16">
        <f>IF(H11017="DB",1,IF(AND(I11016&gt;=1,I11016&lt;&gt;"",H11016&lt;&gt;"DE"),I11016+1,IF(H11017="DE",I11016+1,IF(AND(H11016="DE",H11017=""),"",""))))</f>
        <v>789</v>
      </c>
      <c r="J11017" s="15">
        <f>MIN(H$3:H11017)</f>
        <v>0</v>
      </c>
    </row>
    <row r="11018" spans="1:10" x14ac:dyDescent="0.25">
      <c r="A11018" s="13">
        <v>26318</v>
      </c>
      <c r="B11018" s="2">
        <v>103.88</v>
      </c>
      <c r="C11018" s="1">
        <v>0</v>
      </c>
      <c r="D11018" s="1">
        <v>4.8822197055492804</v>
      </c>
      <c r="E11018" s="8">
        <v>588.22197055492802</v>
      </c>
      <c r="F11018" s="8">
        <v>613.64665911664895</v>
      </c>
      <c r="G11018" s="9">
        <v>-4.1432130663466848E-2</v>
      </c>
      <c r="I11018" s="16">
        <f>IF(H11018="DB",1,IF(AND(I11017&gt;=1,I11017&lt;&gt;"",H11017&lt;&gt;"DE"),I11017+1,IF(H11018="DE",I11017+1,IF(AND(H11017="DE",H11018=""),"",""))))</f>
        <v>790</v>
      </c>
      <c r="J11018" s="15">
        <f>MIN(H$3:H11018)</f>
        <v>0</v>
      </c>
    </row>
    <row r="11019" spans="1:10" x14ac:dyDescent="0.25">
      <c r="A11019" s="13">
        <v>26319</v>
      </c>
      <c r="B11019" s="2">
        <v>103.65</v>
      </c>
      <c r="C11019" s="1">
        <v>-2.2140931844435441E-3</v>
      </c>
      <c r="D11019" s="1">
        <v>4.8691959229898245</v>
      </c>
      <c r="E11019" s="8">
        <v>586.91959229898248</v>
      </c>
      <c r="F11019" s="8">
        <v>613.64665911664895</v>
      </c>
      <c r="G11019" s="9">
        <v>-4.3554489249791328E-2</v>
      </c>
      <c r="I11019" s="16">
        <f>IF(H11019="DB",1,IF(AND(I11018&gt;=1,I11018&lt;&gt;"",H11018&lt;&gt;"DE"),I11018+1,IF(H11019="DE",I11018+1,IF(AND(H11018="DE",H11019=""),"",""))))</f>
        <v>791</v>
      </c>
      <c r="J11019" s="15">
        <f>MIN(H$3:H11019)</f>
        <v>0</v>
      </c>
    </row>
    <row r="11020" spans="1:10" x14ac:dyDescent="0.25">
      <c r="A11020" s="13">
        <v>26322</v>
      </c>
      <c r="B11020" s="2">
        <v>102.57</v>
      </c>
      <c r="C11020" s="1">
        <v>-1.0419681620839505E-2</v>
      </c>
      <c r="D11020" s="1">
        <v>4.8080407701019414</v>
      </c>
      <c r="E11020" s="8">
        <v>580.80407701019419</v>
      </c>
      <c r="F11020" s="8">
        <v>613.64665911664895</v>
      </c>
      <c r="G11020" s="9">
        <v>-5.3520346959489706E-2</v>
      </c>
      <c r="I11020" s="16">
        <f>IF(H11020="DB",1,IF(AND(I11019&gt;=1,I11019&lt;&gt;"",H11019&lt;&gt;"DE"),I11019+1,IF(H11020="DE",I11019+1,IF(AND(H11019="DE",H11020=""),"",""))))</f>
        <v>792</v>
      </c>
      <c r="J11020" s="15">
        <f>MIN(H$3:H11020)</f>
        <v>0</v>
      </c>
    </row>
    <row r="11021" spans="1:10" x14ac:dyDescent="0.25">
      <c r="A11021" s="13">
        <v>26323</v>
      </c>
      <c r="B11021" s="2">
        <v>102.78</v>
      </c>
      <c r="C11021" s="1">
        <v>2.0473822755191495E-3</v>
      </c>
      <c r="D11021" s="1">
        <v>4.8199320498301406</v>
      </c>
      <c r="E11021" s="8">
        <v>581.99320498301404</v>
      </c>
      <c r="F11021" s="8">
        <v>613.64665911664895</v>
      </c>
      <c r="G11021" s="9">
        <v>-5.1582541293715201E-2</v>
      </c>
      <c r="I11021" s="16">
        <f>IF(H11021="DB",1,IF(AND(I11020&gt;=1,I11020&lt;&gt;"",H11020&lt;&gt;"DE"),I11020+1,IF(H11021="DE",I11020+1,IF(AND(H11020="DE",H11021=""),"",""))))</f>
        <v>793</v>
      </c>
      <c r="J11021" s="15">
        <f>MIN(H$3:H11021)</f>
        <v>0</v>
      </c>
    </row>
    <row r="11022" spans="1:10" x14ac:dyDescent="0.25">
      <c r="A11022" s="13">
        <v>26324</v>
      </c>
      <c r="B11022" s="2">
        <v>102.5</v>
      </c>
      <c r="C11022" s="1">
        <v>-2.72426542128823E-3</v>
      </c>
      <c r="D11022" s="1">
        <v>4.8040770101925414</v>
      </c>
      <c r="E11022" s="8">
        <v>580.40770101925409</v>
      </c>
      <c r="F11022" s="8">
        <v>613.64665911664895</v>
      </c>
      <c r="G11022" s="9">
        <v>-5.4166282181414838E-2</v>
      </c>
      <c r="I11022" s="16">
        <f>IF(H11022="DB",1,IF(AND(I11021&gt;=1,I11021&lt;&gt;"",H11021&lt;&gt;"DE"),I11021+1,IF(H11022="DE",I11021+1,IF(AND(H11021="DE",H11022=""),"",""))))</f>
        <v>794</v>
      </c>
      <c r="J11022" s="15">
        <f>MIN(H$3:H11022)</f>
        <v>0</v>
      </c>
    </row>
    <row r="11023" spans="1:10" x14ac:dyDescent="0.25">
      <c r="A11023" s="13">
        <v>26325</v>
      </c>
      <c r="B11023" s="2">
        <v>103.5</v>
      </c>
      <c r="C11023" s="1">
        <v>9.7560975609756184E-3</v>
      </c>
      <c r="D11023" s="1">
        <v>4.8607021517553957</v>
      </c>
      <c r="E11023" s="8">
        <v>586.0702151755396</v>
      </c>
      <c r="F11023" s="8">
        <v>613.64665911664895</v>
      </c>
      <c r="G11023" s="9">
        <v>-4.4938636153916245E-2</v>
      </c>
      <c r="I11023" s="16">
        <f>IF(H11023="DB",1,IF(AND(I11022&gt;=1,I11022&lt;&gt;"",H11022&lt;&gt;"DE"),I11022+1,IF(H11023="DE",I11022+1,IF(AND(H11022="DE",H11023=""),"",""))))</f>
        <v>795</v>
      </c>
      <c r="J11023" s="15">
        <f>MIN(H$3:H11023)</f>
        <v>0</v>
      </c>
    </row>
    <row r="11024" spans="1:10" x14ac:dyDescent="0.25">
      <c r="A11024" s="13">
        <v>26326</v>
      </c>
      <c r="B11024" s="2">
        <v>104.16</v>
      </c>
      <c r="C11024" s="1">
        <v>6.3768115942028913E-3</v>
      </c>
      <c r="D11024" s="1">
        <v>4.8980747451868796</v>
      </c>
      <c r="E11024" s="8">
        <v>589.80747451868797</v>
      </c>
      <c r="F11024" s="8">
        <v>613.64665911664895</v>
      </c>
      <c r="G11024" s="9">
        <v>-3.8848389775767322E-2</v>
      </c>
      <c r="I11024" s="16">
        <f>IF(H11024="DB",1,IF(AND(I11023&gt;=1,I11023&lt;&gt;"",H11023&lt;&gt;"DE"),I11023+1,IF(H11024="DE",I11023+1,IF(AND(H11023="DE",H11024=""),"",""))))</f>
        <v>796</v>
      </c>
      <c r="J11024" s="15">
        <f>MIN(H$3:H11024)</f>
        <v>0</v>
      </c>
    </row>
    <row r="11025" spans="1:10" x14ac:dyDescent="0.25">
      <c r="A11025" s="13">
        <v>26329</v>
      </c>
      <c r="B11025" s="2">
        <v>103.94</v>
      </c>
      <c r="C11025" s="1">
        <v>-2.1121351766513197E-3</v>
      </c>
      <c r="D11025" s="1">
        <v>4.8856172140430516</v>
      </c>
      <c r="E11025" s="8">
        <v>588.56172140430522</v>
      </c>
      <c r="F11025" s="8">
        <v>613.64665911664895</v>
      </c>
      <c r="G11025" s="9">
        <v>-4.0878471901816926E-2</v>
      </c>
      <c r="I11025" s="16">
        <f>IF(H11025="DB",1,IF(AND(I11024&gt;=1,I11024&lt;&gt;"",H11024&lt;&gt;"DE"),I11024+1,IF(H11025="DE",I11024+1,IF(AND(H11024="DE",H11025=""),"",""))))</f>
        <v>797</v>
      </c>
      <c r="J11025" s="15">
        <f>MIN(H$3:H11025)</f>
        <v>0</v>
      </c>
    </row>
    <row r="11026" spans="1:10" x14ac:dyDescent="0.25">
      <c r="A11026" s="13">
        <v>26330</v>
      </c>
      <c r="B11026" s="2">
        <v>104.01</v>
      </c>
      <c r="C11026" s="1">
        <v>6.734654608429036E-4</v>
      </c>
      <c r="D11026" s="1">
        <v>4.8895809739524516</v>
      </c>
      <c r="E11026" s="8">
        <v>588.9580973952452</v>
      </c>
      <c r="F11026" s="8">
        <v>613.64665911664895</v>
      </c>
      <c r="G11026" s="9">
        <v>-4.0232536679892017E-2</v>
      </c>
      <c r="I11026" s="16">
        <f>IF(H11026="DB",1,IF(AND(I11025&gt;=1,I11025&lt;&gt;"",H11025&lt;&gt;"DE"),I11025+1,IF(H11026="DE",I11025+1,IF(AND(H11025="DE",H11026=""),"",""))))</f>
        <v>798</v>
      </c>
      <c r="J11026" s="15">
        <f>MIN(H$3:H11026)</f>
        <v>0</v>
      </c>
    </row>
    <row r="11027" spans="1:10" x14ac:dyDescent="0.25">
      <c r="A11027" s="13">
        <v>26331</v>
      </c>
      <c r="B11027" s="2">
        <v>104.68</v>
      </c>
      <c r="C11027" s="1">
        <v>6.4416882992019975E-3</v>
      </c>
      <c r="D11027" s="1">
        <v>4.9275198187995635</v>
      </c>
      <c r="E11027" s="8">
        <v>592.75198187995636</v>
      </c>
      <c r="F11027" s="8">
        <v>613.64665911664895</v>
      </c>
      <c r="G11027" s="9">
        <v>-3.4050013841468108E-2</v>
      </c>
      <c r="I11027" s="16">
        <f>IF(H11027="DB",1,IF(AND(I11026&gt;=1,I11026&lt;&gt;"",H11026&lt;&gt;"DE"),I11026+1,IF(H11027="DE",I11026+1,IF(AND(H11026="DE",H11027=""),"",""))))</f>
        <v>799</v>
      </c>
      <c r="J11027" s="15">
        <f>MIN(H$3:H11027)</f>
        <v>0</v>
      </c>
    </row>
    <row r="11028" spans="1:10" x14ac:dyDescent="0.25">
      <c r="A11028" s="13">
        <v>26332</v>
      </c>
      <c r="B11028" s="2">
        <v>104.64</v>
      </c>
      <c r="C11028" s="1">
        <v>-3.8211692778000739E-4</v>
      </c>
      <c r="D11028" s="1">
        <v>4.925254813137049</v>
      </c>
      <c r="E11028" s="8">
        <v>592.52548131370486</v>
      </c>
      <c r="F11028" s="8">
        <v>613.64665911664895</v>
      </c>
      <c r="G11028" s="9">
        <v>-3.4419119682568278E-2</v>
      </c>
      <c r="I11028" s="16">
        <f>IF(H11028="DB",1,IF(AND(I11027&gt;=1,I11027&lt;&gt;"",H11027&lt;&gt;"DE"),I11027+1,IF(H11028="DE",I11027+1,IF(AND(H11027="DE",H11028=""),"",""))))</f>
        <v>800</v>
      </c>
      <c r="J11028" s="15">
        <f>MIN(H$3:H11028)</f>
        <v>0</v>
      </c>
    </row>
    <row r="11029" spans="1:10" x14ac:dyDescent="0.25">
      <c r="A11029" s="13">
        <v>26333</v>
      </c>
      <c r="B11029" s="2">
        <v>104.86</v>
      </c>
      <c r="C11029" s="1">
        <v>2.1024464831804757E-3</v>
      </c>
      <c r="D11029" s="1">
        <v>4.937712344280877</v>
      </c>
      <c r="E11029" s="8">
        <v>593.77123442808772</v>
      </c>
      <c r="F11029" s="8">
        <v>613.64665911664895</v>
      </c>
      <c r="G11029" s="9">
        <v>-3.2389037556518452E-2</v>
      </c>
      <c r="I11029" s="16">
        <f>IF(H11029="DB",1,IF(AND(I11028&gt;=1,I11028&lt;&gt;"",H11028&lt;&gt;"DE"),I11028+1,IF(H11029="DE",I11028+1,IF(AND(H11028="DE",H11029=""),"",""))))</f>
        <v>801</v>
      </c>
      <c r="J11029" s="15">
        <f>MIN(H$3:H11029)</f>
        <v>0</v>
      </c>
    </row>
    <row r="11030" spans="1:10" x14ac:dyDescent="0.25">
      <c r="A11030" s="13">
        <v>26336</v>
      </c>
      <c r="B11030" s="2">
        <v>104.54</v>
      </c>
      <c r="C11030" s="1">
        <v>-3.051687964905514E-3</v>
      </c>
      <c r="D11030" s="1">
        <v>4.9195922989807643</v>
      </c>
      <c r="E11030" s="8">
        <v>591.95922989807639</v>
      </c>
      <c r="F11030" s="8">
        <v>613.64665911664895</v>
      </c>
      <c r="G11030" s="9">
        <v>-3.5341884285317926E-2</v>
      </c>
      <c r="I11030" s="16">
        <f>IF(H11030="DB",1,IF(AND(I11029&gt;=1,I11029&lt;&gt;"",H11029&lt;&gt;"DE"),I11029+1,IF(H11030="DE",I11029+1,IF(AND(H11029="DE",H11030=""),"",""))))</f>
        <v>802</v>
      </c>
      <c r="J11030" s="15">
        <f>MIN(H$3:H11030)</f>
        <v>0</v>
      </c>
    </row>
    <row r="11031" spans="1:10" x14ac:dyDescent="0.25">
      <c r="A11031" s="13">
        <v>26337</v>
      </c>
      <c r="B11031" s="2">
        <v>104.74</v>
      </c>
      <c r="C11031" s="1">
        <v>1.9131432944325955E-3</v>
      </c>
      <c r="D11031" s="1">
        <v>4.9309173272933347</v>
      </c>
      <c r="E11031" s="8">
        <v>593.09173272933344</v>
      </c>
      <c r="F11031" s="8">
        <v>613.64665911664895</v>
      </c>
      <c r="G11031" s="9">
        <v>-3.3496355079818296E-2</v>
      </c>
      <c r="I11031" s="16">
        <f>IF(H11031="DB",1,IF(AND(I11030&gt;=1,I11030&lt;&gt;"",H11030&lt;&gt;"DE"),I11030+1,IF(H11031="DE",I11030+1,IF(AND(H11030="DE",H11031=""),"",""))))</f>
        <v>803</v>
      </c>
      <c r="J11031" s="15">
        <f>MIN(H$3:H11031)</f>
        <v>0</v>
      </c>
    </row>
    <row r="11032" spans="1:10" x14ac:dyDescent="0.25">
      <c r="A11032" s="13">
        <v>26338</v>
      </c>
      <c r="B11032" s="2">
        <v>105.55</v>
      </c>
      <c r="C11032" s="1">
        <v>7.733435172808889E-3</v>
      </c>
      <c r="D11032" s="1">
        <v>4.9767836919592465</v>
      </c>
      <c r="E11032" s="8">
        <v>597.67836919592469</v>
      </c>
      <c r="F11032" s="8">
        <v>613.64665911664895</v>
      </c>
      <c r="G11032" s="9">
        <v>-2.6021961797544568E-2</v>
      </c>
      <c r="I11032" s="16">
        <f>IF(H11032="DB",1,IF(AND(I11031&gt;=1,I11031&lt;&gt;"",H11031&lt;&gt;"DE"),I11031+1,IF(H11032="DE",I11031+1,IF(AND(H11031="DE",H11032=""),"",""))))</f>
        <v>804</v>
      </c>
      <c r="J11032" s="15">
        <f>MIN(H$3:H11032)</f>
        <v>0</v>
      </c>
    </row>
    <row r="11033" spans="1:10" x14ac:dyDescent="0.25">
      <c r="A11033" s="13">
        <v>26339</v>
      </c>
      <c r="B11033" s="2">
        <v>105.59</v>
      </c>
      <c r="C11033" s="1">
        <v>3.7896731406927842E-4</v>
      </c>
      <c r="D11033" s="1">
        <v>4.9790486976217609</v>
      </c>
      <c r="E11033" s="8">
        <v>597.90486976217608</v>
      </c>
      <c r="F11033" s="8">
        <v>613.64665911664895</v>
      </c>
      <c r="G11033" s="9">
        <v>-2.565285595644462E-2</v>
      </c>
      <c r="I11033" s="16">
        <f>IF(H11033="DB",1,IF(AND(I11032&gt;=1,I11032&lt;&gt;"",H11032&lt;&gt;"DE"),I11032+1,IF(H11033="DE",I11032+1,IF(AND(H11032="DE",H11033=""),"",""))))</f>
        <v>805</v>
      </c>
      <c r="J11033" s="15">
        <f>MIN(H$3:H11033)</f>
        <v>0</v>
      </c>
    </row>
    <row r="11034" spans="1:10" x14ac:dyDescent="0.25">
      <c r="A11034" s="13">
        <v>26340</v>
      </c>
      <c r="B11034" s="2">
        <v>105.08</v>
      </c>
      <c r="C11034" s="1">
        <v>-4.8300028411781826E-3</v>
      </c>
      <c r="D11034" s="1">
        <v>4.950169875424705</v>
      </c>
      <c r="E11034" s="8">
        <v>595.01698754247047</v>
      </c>
      <c r="F11034" s="8">
        <v>613.64665911664895</v>
      </c>
      <c r="G11034" s="9">
        <v>-3.0358955430468848E-2</v>
      </c>
      <c r="I11034" s="16">
        <f>IF(H11034="DB",1,IF(AND(I11033&gt;=1,I11033&lt;&gt;"",H11033&lt;&gt;"DE"),I11033+1,IF(H11034="DE",I11033+1,IF(AND(H11033="DE",H11034=""),"",""))))</f>
        <v>806</v>
      </c>
      <c r="J11034" s="15">
        <f>MIN(H$3:H11034)</f>
        <v>0</v>
      </c>
    </row>
    <row r="11035" spans="1:10" x14ac:dyDescent="0.25">
      <c r="A11035" s="13">
        <v>26343</v>
      </c>
      <c r="B11035" s="2">
        <v>104.59</v>
      </c>
      <c r="C11035" s="1">
        <v>-4.6631138180432963E-3</v>
      </c>
      <c r="D11035" s="1">
        <v>4.9224235560589067</v>
      </c>
      <c r="E11035" s="8">
        <v>592.24235560589068</v>
      </c>
      <c r="F11035" s="8">
        <v>613.64665911664895</v>
      </c>
      <c r="G11035" s="9">
        <v>-3.4880501983942991E-2</v>
      </c>
      <c r="I11035" s="16">
        <f>IF(H11035="DB",1,IF(AND(I11034&gt;=1,I11034&lt;&gt;"",H11034&lt;&gt;"DE"),I11034+1,IF(H11035="DE",I11034+1,IF(AND(H11034="DE",H11035=""),"",""))))</f>
        <v>807</v>
      </c>
      <c r="J11035" s="15">
        <f>MIN(H$3:H11035)</f>
        <v>0</v>
      </c>
    </row>
    <row r="11036" spans="1:10" x14ac:dyDescent="0.25">
      <c r="A11036" s="13">
        <v>26344</v>
      </c>
      <c r="B11036" s="2">
        <v>105.03</v>
      </c>
      <c r="C11036" s="1">
        <v>4.2069031456162254E-3</v>
      </c>
      <c r="D11036" s="1">
        <v>4.9473386183465626</v>
      </c>
      <c r="E11036" s="8">
        <v>594.7338618346563</v>
      </c>
      <c r="F11036" s="8">
        <v>613.64665911664895</v>
      </c>
      <c r="G11036" s="9">
        <v>-3.0820337731843672E-2</v>
      </c>
      <c r="I11036" s="16">
        <f>IF(H11036="DB",1,IF(AND(I11035&gt;=1,I11035&lt;&gt;"",H11035&lt;&gt;"DE"),I11035+1,IF(H11036="DE",I11035+1,IF(AND(H11035="DE",H11036=""),"",""))))</f>
        <v>808</v>
      </c>
      <c r="J11036" s="15">
        <f>MIN(H$3:H11036)</f>
        <v>0</v>
      </c>
    </row>
    <row r="11037" spans="1:10" x14ac:dyDescent="0.25">
      <c r="A11037" s="13">
        <v>26345</v>
      </c>
      <c r="B11037" s="2">
        <v>105.62</v>
      </c>
      <c r="C11037" s="1">
        <v>5.6174426354376195E-3</v>
      </c>
      <c r="D11037" s="1">
        <v>4.9807474518686474</v>
      </c>
      <c r="E11037" s="8">
        <v>598.07474518686479</v>
      </c>
      <c r="F11037" s="8">
        <v>613.64665911664895</v>
      </c>
      <c r="G11037" s="9">
        <v>-2.5376026575619437E-2</v>
      </c>
      <c r="I11037" s="16">
        <f>IF(H11037="DB",1,IF(AND(I11036&gt;=1,I11036&lt;&gt;"",H11036&lt;&gt;"DE"),I11036+1,IF(H11037="DE",I11036+1,IF(AND(H11036="DE",H11037=""),"",""))))</f>
        <v>809</v>
      </c>
      <c r="J11037" s="15">
        <f>MIN(H$3:H11037)</f>
        <v>0</v>
      </c>
    </row>
    <row r="11038" spans="1:10" x14ac:dyDescent="0.25">
      <c r="A11038" s="13">
        <v>26346</v>
      </c>
      <c r="B11038" s="2">
        <v>105.59</v>
      </c>
      <c r="C11038" s="1">
        <v>-2.8403711418290012E-4</v>
      </c>
      <c r="D11038" s="1">
        <v>4.9790486976217618</v>
      </c>
      <c r="E11038" s="8">
        <v>597.90486976217619</v>
      </c>
      <c r="F11038" s="8">
        <v>613.64665911664895</v>
      </c>
      <c r="G11038" s="9">
        <v>-2.5652855956444398E-2</v>
      </c>
      <c r="I11038" s="16">
        <f>IF(H11038="DB",1,IF(AND(I11037&gt;=1,I11037&lt;&gt;"",H11037&lt;&gt;"DE"),I11037+1,IF(H11038="DE",I11037+1,IF(AND(H11037="DE",H11038=""),"",""))))</f>
        <v>810</v>
      </c>
      <c r="J11038" s="15">
        <f>MIN(H$3:H11038)</f>
        <v>0</v>
      </c>
    </row>
    <row r="11039" spans="1:10" x14ac:dyDescent="0.25">
      <c r="A11039" s="13">
        <v>26347</v>
      </c>
      <c r="B11039" s="2">
        <v>105.28</v>
      </c>
      <c r="C11039" s="1">
        <v>-2.9358840799318386E-3</v>
      </c>
      <c r="D11039" s="1">
        <v>4.9614949037372771</v>
      </c>
      <c r="E11039" s="8">
        <v>596.14949037372776</v>
      </c>
      <c r="F11039" s="8">
        <v>613.64665911664895</v>
      </c>
      <c r="G11039" s="9">
        <v>-2.8513426224968885E-2</v>
      </c>
      <c r="I11039" s="16">
        <f>IF(H11039="DB",1,IF(AND(I11038&gt;=1,I11038&lt;&gt;"",H11038&lt;&gt;"DE"),I11038+1,IF(H11039="DE",I11038+1,IF(AND(H11038="DE",H11039=""),"",""))))</f>
        <v>811</v>
      </c>
      <c r="J11039" s="15">
        <f>MIN(H$3:H11039)</f>
        <v>0</v>
      </c>
    </row>
    <row r="11040" spans="1:10" x14ac:dyDescent="0.25">
      <c r="A11040" s="13">
        <v>26351</v>
      </c>
      <c r="B11040" s="2">
        <v>105.29</v>
      </c>
      <c r="C11040" s="1">
        <v>9.4984802431641313E-5</v>
      </c>
      <c r="D11040" s="1">
        <v>4.9620611551529059</v>
      </c>
      <c r="E11040" s="8">
        <v>596.20611551529055</v>
      </c>
      <c r="F11040" s="8">
        <v>613.64665911664895</v>
      </c>
      <c r="G11040" s="9">
        <v>-2.8421149764694009E-2</v>
      </c>
      <c r="I11040" s="16">
        <f>IF(H11040="DB",1,IF(AND(I11039&gt;=1,I11039&lt;&gt;"",H11039&lt;&gt;"DE"),I11039+1,IF(H11040="DE",I11039+1,IF(AND(H11039="DE",H11040=""),"",""))))</f>
        <v>812</v>
      </c>
      <c r="J11040" s="15">
        <f>MIN(H$3:H11040)</f>
        <v>0</v>
      </c>
    </row>
    <row r="11041" spans="1:10" x14ac:dyDescent="0.25">
      <c r="A11041" s="13">
        <v>26352</v>
      </c>
      <c r="B11041" s="2">
        <v>105.38</v>
      </c>
      <c r="C11041" s="1">
        <v>8.5478203058220181E-4</v>
      </c>
      <c r="D11041" s="1">
        <v>4.9671574178935627</v>
      </c>
      <c r="E11041" s="8">
        <v>596.71574178935623</v>
      </c>
      <c r="F11041" s="8">
        <v>613.64665911664895</v>
      </c>
      <c r="G11041" s="9">
        <v>-2.7590661622219126E-2</v>
      </c>
      <c r="I11041" s="16">
        <f>IF(H11041="DB",1,IF(AND(I11040&gt;=1,I11040&lt;&gt;"",H11040&lt;&gt;"DE"),I11040+1,IF(H11041="DE",I11040+1,IF(AND(H11040="DE",H11041=""),"",""))))</f>
        <v>813</v>
      </c>
      <c r="J11041" s="15">
        <f>MIN(H$3:H11041)</f>
        <v>0</v>
      </c>
    </row>
    <row r="11042" spans="1:10" x14ac:dyDescent="0.25">
      <c r="A11042" s="13">
        <v>26353</v>
      </c>
      <c r="B11042" s="2">
        <v>105.45</v>
      </c>
      <c r="C11042" s="1">
        <v>6.6426266843810922E-4</v>
      </c>
      <c r="D11042" s="1">
        <v>4.9711211778029627</v>
      </c>
      <c r="E11042" s="8">
        <v>597.11211778029622</v>
      </c>
      <c r="F11042" s="8">
        <v>613.64665911664895</v>
      </c>
      <c r="G11042" s="9">
        <v>-2.6944726400294217E-2</v>
      </c>
      <c r="I11042" s="16">
        <f>IF(H11042="DB",1,IF(AND(I11041&gt;=1,I11041&lt;&gt;"",H11041&lt;&gt;"DE"),I11041+1,IF(H11042="DE",I11041+1,IF(AND(H11041="DE",H11042=""),"",""))))</f>
        <v>814</v>
      </c>
      <c r="J11042" s="15">
        <f>MIN(H$3:H11042)</f>
        <v>0</v>
      </c>
    </row>
    <row r="11043" spans="1:10" x14ac:dyDescent="0.25">
      <c r="A11043" s="13">
        <v>26354</v>
      </c>
      <c r="B11043" s="2">
        <v>106.18</v>
      </c>
      <c r="C11043" s="1">
        <v>6.9227121858701501E-3</v>
      </c>
      <c r="D11043" s="1">
        <v>5.0124575311438466</v>
      </c>
      <c r="E11043" s="8">
        <v>601.24575311438468</v>
      </c>
      <c r="F11043" s="8">
        <v>613.64665911664895</v>
      </c>
      <c r="G11043" s="9">
        <v>-2.0208544800220163E-2</v>
      </c>
      <c r="I11043" s="16">
        <f>IF(H11043="DB",1,IF(AND(I11042&gt;=1,I11042&lt;&gt;"",H11042&lt;&gt;"DE"),I11042+1,IF(H11043="DE",I11042+1,IF(AND(H11042="DE",H11043=""),"",""))))</f>
        <v>815</v>
      </c>
      <c r="J11043" s="15">
        <f>MIN(H$3:H11043)</f>
        <v>0</v>
      </c>
    </row>
    <row r="11044" spans="1:10" x14ac:dyDescent="0.25">
      <c r="A11044" s="13">
        <v>26357</v>
      </c>
      <c r="B11044" s="2">
        <v>106.19</v>
      </c>
      <c r="C11044" s="1">
        <v>9.4179694857698948E-5</v>
      </c>
      <c r="D11044" s="1">
        <v>5.0130237825594746</v>
      </c>
      <c r="E11044" s="8">
        <v>601.30237825594747</v>
      </c>
      <c r="F11044" s="8">
        <v>613.64665911664895</v>
      </c>
      <c r="G11044" s="9">
        <v>-2.0116268339945287E-2</v>
      </c>
      <c r="I11044" s="16">
        <f>IF(H11044="DB",1,IF(AND(I11043&gt;=1,I11043&lt;&gt;"",H11043&lt;&gt;"DE"),I11043+1,IF(H11044="DE",I11043+1,IF(AND(H11043="DE",H11044=""),"",""))))</f>
        <v>816</v>
      </c>
      <c r="J11044" s="15">
        <f>MIN(H$3:H11044)</f>
        <v>0</v>
      </c>
    </row>
    <row r="11045" spans="1:10" x14ac:dyDescent="0.25">
      <c r="A11045" s="13">
        <v>26358</v>
      </c>
      <c r="B11045" s="2">
        <v>106.57</v>
      </c>
      <c r="C11045" s="1">
        <v>3.5784913833694088E-3</v>
      </c>
      <c r="D11045" s="1">
        <v>5.0345413363533593</v>
      </c>
      <c r="E11045" s="8">
        <v>603.45413363533589</v>
      </c>
      <c r="F11045" s="8">
        <v>613.64665911664895</v>
      </c>
      <c r="G11045" s="9">
        <v>-1.6609762849496001E-2</v>
      </c>
      <c r="I11045" s="16">
        <f>IF(H11045="DB",1,IF(AND(I11044&gt;=1,I11044&lt;&gt;"",H11044&lt;&gt;"DE"),I11044+1,IF(H11045="DE",I11044+1,IF(AND(H11044="DE",H11045=""),"",""))))</f>
        <v>817</v>
      </c>
      <c r="J11045" s="15">
        <f>MIN(H$3:H11045)</f>
        <v>0</v>
      </c>
    </row>
    <row r="11046" spans="1:10" x14ac:dyDescent="0.25">
      <c r="A11046" s="13">
        <v>26359</v>
      </c>
      <c r="B11046" s="2">
        <v>107.35</v>
      </c>
      <c r="C11046" s="1">
        <v>7.3191329642487979E-3</v>
      </c>
      <c r="D11046" s="1">
        <v>5.0787089467723856</v>
      </c>
      <c r="E11046" s="8">
        <v>607.87089467723854</v>
      </c>
      <c r="F11046" s="8">
        <v>613.64665911664895</v>
      </c>
      <c r="G11046" s="9">
        <v>-9.4121989480472346E-3</v>
      </c>
      <c r="I11046" s="16">
        <f>IF(H11046="DB",1,IF(AND(I11045&gt;=1,I11045&lt;&gt;"",H11045&lt;&gt;"DE"),I11045+1,IF(H11046="DE",I11045+1,IF(AND(H11045="DE",H11046=""),"",""))))</f>
        <v>818</v>
      </c>
      <c r="J11046" s="15">
        <f>MIN(H$3:H11046)</f>
        <v>0</v>
      </c>
    </row>
    <row r="11047" spans="1:10" x14ac:dyDescent="0.25">
      <c r="A11047" s="13">
        <v>26360</v>
      </c>
      <c r="B11047" s="2">
        <v>107.32</v>
      </c>
      <c r="C11047" s="1">
        <v>-2.7945971122500524E-4</v>
      </c>
      <c r="D11047" s="1">
        <v>5.0770101925255</v>
      </c>
      <c r="E11047" s="8">
        <v>607.70101925255005</v>
      </c>
      <c r="F11047" s="8">
        <v>613.64665911664895</v>
      </c>
      <c r="G11047" s="9">
        <v>-9.6890283288720846E-3</v>
      </c>
      <c r="I11047" s="16">
        <f>IF(H11047="DB",1,IF(AND(I11046&gt;=1,I11046&lt;&gt;"",H11046&lt;&gt;"DE"),I11046+1,IF(H11047="DE",I11046+1,IF(AND(H11046="DE",H11047=""),"",""))))</f>
        <v>819</v>
      </c>
      <c r="J11047" s="15">
        <f>MIN(H$3:H11047)</f>
        <v>0</v>
      </c>
    </row>
    <row r="11048" spans="1:10" x14ac:dyDescent="0.25">
      <c r="A11048" s="13">
        <v>26361</v>
      </c>
      <c r="B11048" s="2">
        <v>107.94</v>
      </c>
      <c r="C11048" s="1">
        <v>5.7771151695862333E-3</v>
      </c>
      <c r="D11048" s="1">
        <v>5.1121177802944695</v>
      </c>
      <c r="E11048" s="8">
        <v>611.21177802944692</v>
      </c>
      <c r="F11048" s="8">
        <v>613.64665911664895</v>
      </c>
      <c r="G11048" s="9">
        <v>-3.9678877918232214E-3</v>
      </c>
      <c r="H11048" s="12" t="s">
        <v>8</v>
      </c>
      <c r="I11048" s="16">
        <f>IF(H11048="DB",1,IF(AND(I11047&gt;=1,I11047&lt;&gt;"",H11047&lt;&gt;"DE"),I11047+1,IF(H11048="DE",I11047+1,IF(AND(H11047="DE",H11048=""),"",""))))</f>
        <v>820</v>
      </c>
      <c r="J11048" s="15">
        <f>MIN(H$3:H11048)</f>
        <v>0</v>
      </c>
    </row>
    <row r="11049" spans="1:10" x14ac:dyDescent="0.25">
      <c r="A11049" s="13">
        <v>26364</v>
      </c>
      <c r="B11049" s="2">
        <v>108.77</v>
      </c>
      <c r="C11049" s="1">
        <v>7.6894571057994909E-3</v>
      </c>
      <c r="D11049" s="1">
        <v>5.1591166477916381</v>
      </c>
      <c r="E11049" s="8">
        <v>615.91166477916386</v>
      </c>
      <c r="F11049" s="8">
        <v>615.91166477916386</v>
      </c>
      <c r="G11049" s="9">
        <v>0</v>
      </c>
      <c r="I11049" s="16" t="str">
        <f>IF(H11049="DB",1,IF(AND(I11048&gt;=1,I11048&lt;&gt;"",H11048&lt;&gt;"DE"),I11048+1,IF(H11049="DE",I11048+1,IF(AND(H11048="DE",H11049=""),"",""))))</f>
        <v/>
      </c>
      <c r="J11049" s="15">
        <f>MIN(H$3:H11049)</f>
        <v>0</v>
      </c>
    </row>
    <row r="11050" spans="1:10" x14ac:dyDescent="0.25">
      <c r="A11050" s="13">
        <v>26365</v>
      </c>
      <c r="B11050" s="2">
        <v>108.87</v>
      </c>
      <c r="C11050" s="1">
        <v>9.1937115013340787E-4</v>
      </c>
      <c r="D11050" s="1">
        <v>5.1647791619479237</v>
      </c>
      <c r="E11050" s="8">
        <v>616.47791619479233</v>
      </c>
      <c r="F11050" s="8">
        <v>616.47791619479233</v>
      </c>
      <c r="G11050" s="9">
        <v>0</v>
      </c>
      <c r="I11050" s="16" t="str">
        <f>IF(H11050="DB",1,IF(AND(I11049&gt;=1,I11049&lt;&gt;"",H11049&lt;&gt;"DE"),I11049+1,IF(H11050="DE",I11049+1,IF(AND(H11049="DE",H11050=""),"",""))))</f>
        <v/>
      </c>
      <c r="J11050" s="15">
        <f>MIN(H$3:H11050)</f>
        <v>0</v>
      </c>
    </row>
    <row r="11051" spans="1:10" x14ac:dyDescent="0.25">
      <c r="A11051" s="13">
        <v>26366</v>
      </c>
      <c r="B11051" s="2">
        <v>108.96</v>
      </c>
      <c r="C11051" s="1">
        <v>8.2667401488012437E-4</v>
      </c>
      <c r="D11051" s="1">
        <v>5.1698754246885805</v>
      </c>
      <c r="E11051" s="8">
        <v>616.98754246885801</v>
      </c>
      <c r="F11051" s="8">
        <v>616.98754246885801</v>
      </c>
      <c r="G11051" s="9">
        <v>0</v>
      </c>
      <c r="H11051" s="12" t="s">
        <v>7</v>
      </c>
      <c r="I11051" s="16">
        <f>IF(H11051="DB",1,IF(AND(I11050&gt;=1,I11050&lt;&gt;"",H11050&lt;&gt;"DE"),I11050+1,IF(H11051="DE",I11050+1,IF(AND(H11050="DE",H11051=""),"",""))))</f>
        <v>1</v>
      </c>
      <c r="J11051" s="15">
        <f>MIN(H$3:H11051)</f>
        <v>0</v>
      </c>
    </row>
    <row r="11052" spans="1:10" x14ac:dyDescent="0.25">
      <c r="A11052" s="13">
        <v>26367</v>
      </c>
      <c r="B11052" s="2">
        <v>108.94</v>
      </c>
      <c r="C11052" s="1">
        <v>-1.8355359765043211E-4</v>
      </c>
      <c r="D11052" s="1">
        <v>5.1687429218573238</v>
      </c>
      <c r="E11052" s="8">
        <v>616.87429218573243</v>
      </c>
      <c r="F11052" s="8">
        <v>616.98754246885801</v>
      </c>
      <c r="G11052" s="9">
        <v>-1.8355359765032109E-4</v>
      </c>
      <c r="I11052" s="16">
        <f>IF(H11052="DB",1,IF(AND(I11051&gt;=1,I11051&lt;&gt;"",H11051&lt;&gt;"DE"),I11051+1,IF(H11052="DE",I11051+1,IF(AND(H11051="DE",H11052=""),"",""))))</f>
        <v>2</v>
      </c>
      <c r="J11052" s="15">
        <f>MIN(H$3:H11052)</f>
        <v>0</v>
      </c>
    </row>
    <row r="11053" spans="1:10" x14ac:dyDescent="0.25">
      <c r="A11053" s="13">
        <v>26368</v>
      </c>
      <c r="B11053" s="2">
        <v>108.37</v>
      </c>
      <c r="C11053" s="1">
        <v>-5.2322379291351861E-3</v>
      </c>
      <c r="D11053" s="1">
        <v>5.1364665911664975</v>
      </c>
      <c r="E11053" s="8">
        <v>613.64665911664974</v>
      </c>
      <c r="F11053" s="8">
        <v>616.98754246885801</v>
      </c>
      <c r="G11053" s="9">
        <v>-5.4148311306899677E-3</v>
      </c>
      <c r="I11053" s="16">
        <f>IF(H11053="DB",1,IF(AND(I11052&gt;=1,I11052&lt;&gt;"",H11052&lt;&gt;"DE"),I11052+1,IF(H11053="DE",I11052+1,IF(AND(H11052="DE",H11053=""),"",""))))</f>
        <v>3</v>
      </c>
      <c r="J11053" s="15">
        <f>MIN(H$3:H11053)</f>
        <v>0</v>
      </c>
    </row>
    <row r="11054" spans="1:10" x14ac:dyDescent="0.25">
      <c r="A11054" s="13">
        <v>26371</v>
      </c>
      <c r="B11054" s="2">
        <v>107.33</v>
      </c>
      <c r="C11054" s="1">
        <v>-9.5967518685984299E-3</v>
      </c>
      <c r="D11054" s="1">
        <v>5.0775764439411288</v>
      </c>
      <c r="E11054" s="8">
        <v>607.75764439411284</v>
      </c>
      <c r="F11054" s="8">
        <v>616.98754246885801</v>
      </c>
      <c r="G11054" s="9">
        <v>-1.4959618208516767E-2</v>
      </c>
      <c r="I11054" s="16">
        <f>IF(H11054="DB",1,IF(AND(I11053&gt;=1,I11053&lt;&gt;"",H11053&lt;&gt;"DE"),I11053+1,IF(H11054="DE",I11053+1,IF(AND(H11053="DE",H11054=""),"",""))))</f>
        <v>4</v>
      </c>
      <c r="J11054" s="15">
        <f>MIN(H$3:H11054)</f>
        <v>0</v>
      </c>
    </row>
    <row r="11055" spans="1:10" x14ac:dyDescent="0.25">
      <c r="A11055" s="13">
        <v>26372</v>
      </c>
      <c r="B11055" s="2">
        <v>107.61</v>
      </c>
      <c r="C11055" s="1">
        <v>2.6087766700828574E-3</v>
      </c>
      <c r="D11055" s="1">
        <v>5.093431483578728</v>
      </c>
      <c r="E11055" s="8">
        <v>609.34314835787279</v>
      </c>
      <c r="F11055" s="8">
        <v>616.98754246885801</v>
      </c>
      <c r="G11055" s="9">
        <v>-1.2389867841409608E-2</v>
      </c>
      <c r="I11055" s="16">
        <f>IF(H11055="DB",1,IF(AND(I11054&gt;=1,I11054&lt;&gt;"",H11054&lt;&gt;"DE"),I11054+1,IF(H11055="DE",I11054+1,IF(AND(H11054="DE",H11055=""),"",""))))</f>
        <v>5</v>
      </c>
      <c r="J11055" s="15">
        <f>MIN(H$3:H11055)</f>
        <v>0</v>
      </c>
    </row>
    <row r="11056" spans="1:10" x14ac:dyDescent="0.25">
      <c r="A11056" s="13">
        <v>26373</v>
      </c>
      <c r="B11056" s="2">
        <v>107.75</v>
      </c>
      <c r="C11056" s="1">
        <v>1.3009943313817551E-3</v>
      </c>
      <c r="D11056" s="1">
        <v>5.1013590033975271</v>
      </c>
      <c r="E11056" s="8">
        <v>610.13590033975277</v>
      </c>
      <c r="F11056" s="8">
        <v>616.98754246885801</v>
      </c>
      <c r="G11056" s="9">
        <v>-1.1104992657855917E-2</v>
      </c>
      <c r="I11056" s="16">
        <f>IF(H11056="DB",1,IF(AND(I11055&gt;=1,I11055&lt;&gt;"",H11055&lt;&gt;"DE"),I11055+1,IF(H11056="DE",I11055+1,IF(AND(H11055="DE",H11056=""),"",""))))</f>
        <v>6</v>
      </c>
      <c r="J11056" s="15">
        <f>MIN(H$3:H11056)</f>
        <v>0</v>
      </c>
    </row>
    <row r="11057" spans="1:10" x14ac:dyDescent="0.25">
      <c r="A11057" s="13">
        <v>26374</v>
      </c>
      <c r="B11057" s="2">
        <v>107.5</v>
      </c>
      <c r="C11057" s="1">
        <v>-2.3201856148491462E-3</v>
      </c>
      <c r="D11057" s="1">
        <v>5.0872027180068136</v>
      </c>
      <c r="E11057" s="8">
        <v>608.7202718006813</v>
      </c>
      <c r="F11057" s="8">
        <v>616.98754246885801</v>
      </c>
      <c r="G11057" s="9">
        <v>-1.3399412628487539E-2</v>
      </c>
      <c r="I11057" s="16">
        <f>IF(H11057="DB",1,IF(AND(I11056&gt;=1,I11056&lt;&gt;"",H11056&lt;&gt;"DE"),I11056+1,IF(H11057="DE",I11056+1,IF(AND(H11056="DE",H11057=""),"",""))))</f>
        <v>7</v>
      </c>
      <c r="J11057" s="15">
        <f>MIN(H$3:H11057)</f>
        <v>0</v>
      </c>
    </row>
    <row r="11058" spans="1:10" x14ac:dyDescent="0.25">
      <c r="A11058" s="13">
        <v>26375</v>
      </c>
      <c r="B11058" s="2">
        <v>107.92</v>
      </c>
      <c r="C11058" s="1">
        <v>3.9069767441861636E-3</v>
      </c>
      <c r="D11058" s="1">
        <v>5.1109852774632127</v>
      </c>
      <c r="E11058" s="8">
        <v>611.09852774632122</v>
      </c>
      <c r="F11058" s="8">
        <v>616.98754246885801</v>
      </c>
      <c r="G11058" s="9">
        <v>-9.5447870778266886E-3</v>
      </c>
      <c r="I11058" s="16">
        <f>IF(H11058="DB",1,IF(AND(I11057&gt;=1,I11057&lt;&gt;"",H11057&lt;&gt;"DE"),I11057+1,IF(H11058="DE",I11057+1,IF(AND(H11057="DE",H11058=""),"",""))))</f>
        <v>8</v>
      </c>
      <c r="J11058" s="15">
        <f>MIN(H$3:H11058)</f>
        <v>0</v>
      </c>
    </row>
    <row r="11059" spans="1:10" x14ac:dyDescent="0.25">
      <c r="A11059" s="13">
        <v>26378</v>
      </c>
      <c r="B11059" s="2">
        <v>107.59</v>
      </c>
      <c r="C11059" s="1">
        <v>-3.057820607857642E-3</v>
      </c>
      <c r="D11059" s="1">
        <v>5.0922989807474712</v>
      </c>
      <c r="E11059" s="8">
        <v>609.2298980747471</v>
      </c>
      <c r="F11059" s="8">
        <v>616.98754246885801</v>
      </c>
      <c r="G11059" s="9">
        <v>-1.257342143906004E-2</v>
      </c>
      <c r="I11059" s="16">
        <f>IF(H11059="DB",1,IF(AND(I11058&gt;=1,I11058&lt;&gt;"",H11058&lt;&gt;"DE"),I11058+1,IF(H11059="DE",I11058+1,IF(AND(H11058="DE",H11059=""),"",""))))</f>
        <v>9</v>
      </c>
      <c r="J11059" s="15">
        <f>MIN(H$3:H11059)</f>
        <v>0</v>
      </c>
    </row>
    <row r="11060" spans="1:10" x14ac:dyDescent="0.25">
      <c r="A11060" s="13">
        <v>26379</v>
      </c>
      <c r="B11060" s="2">
        <v>106.69</v>
      </c>
      <c r="C11060" s="1">
        <v>-8.3650896923506135E-3</v>
      </c>
      <c r="D11060" s="1">
        <v>5.0413363533409026</v>
      </c>
      <c r="E11060" s="8">
        <v>604.13363533409029</v>
      </c>
      <c r="F11060" s="8">
        <v>616.98754246885801</v>
      </c>
      <c r="G11060" s="9">
        <v>-2.0833333333333037E-2</v>
      </c>
      <c r="I11060" s="16">
        <f>IF(H11060="DB",1,IF(AND(I11059&gt;=1,I11059&lt;&gt;"",H11059&lt;&gt;"DE"),I11059+1,IF(H11060="DE",I11059+1,IF(AND(H11059="DE",H11060=""),"",""))))</f>
        <v>10</v>
      </c>
      <c r="J11060" s="15">
        <f>MIN(H$3:H11060)</f>
        <v>0</v>
      </c>
    </row>
    <row r="11061" spans="1:10" x14ac:dyDescent="0.25">
      <c r="A11061" s="13">
        <v>26380</v>
      </c>
      <c r="B11061" s="2">
        <v>106.84</v>
      </c>
      <c r="C11061" s="1">
        <v>1.4059424500891815E-3</v>
      </c>
      <c r="D11061" s="1">
        <v>5.0498301245753314</v>
      </c>
      <c r="E11061" s="8">
        <v>604.98301245753316</v>
      </c>
      <c r="F11061" s="8">
        <v>616.98754246885801</v>
      </c>
      <c r="G11061" s="9">
        <v>-1.945668135095413E-2</v>
      </c>
      <c r="I11061" s="16">
        <f>IF(H11061="DB",1,IF(AND(I11060&gt;=1,I11060&lt;&gt;"",H11060&lt;&gt;"DE"),I11060+1,IF(H11061="DE",I11060+1,IF(AND(H11060="DE",H11061=""),"",""))))</f>
        <v>11</v>
      </c>
      <c r="J11061" s="15">
        <f>MIN(H$3:H11061)</f>
        <v>0</v>
      </c>
    </row>
    <row r="11062" spans="1:10" x14ac:dyDescent="0.25">
      <c r="A11062" s="13">
        <v>26381</v>
      </c>
      <c r="B11062" s="2">
        <v>107.75</v>
      </c>
      <c r="C11062" s="1">
        <v>8.517409210033744E-3</v>
      </c>
      <c r="D11062" s="1">
        <v>5.1013590033975289</v>
      </c>
      <c r="E11062" s="8">
        <v>610.13590033975288</v>
      </c>
      <c r="F11062" s="8">
        <v>616.98754246885801</v>
      </c>
      <c r="G11062" s="9">
        <v>-1.1104992657855695E-2</v>
      </c>
      <c r="I11062" s="16">
        <f>IF(H11062="DB",1,IF(AND(I11061&gt;=1,I11061&lt;&gt;"",H11061&lt;&gt;"DE"),I11061+1,IF(H11062="DE",I11061+1,IF(AND(H11061="DE",H11062=""),"",""))))</f>
        <v>12</v>
      </c>
      <c r="J11062" s="15">
        <f>MIN(H$3:H11062)</f>
        <v>0</v>
      </c>
    </row>
    <row r="11063" spans="1:10" x14ac:dyDescent="0.25">
      <c r="A11063" s="13">
        <v>26382</v>
      </c>
      <c r="B11063" s="2">
        <v>107.52</v>
      </c>
      <c r="C11063" s="1">
        <v>-2.1345707656612589E-3</v>
      </c>
      <c r="D11063" s="1">
        <v>5.0883352208380721</v>
      </c>
      <c r="E11063" s="8">
        <v>608.83352208380722</v>
      </c>
      <c r="F11063" s="8">
        <v>616.98754246885801</v>
      </c>
      <c r="G11063" s="9">
        <v>-1.3215859030836663E-2</v>
      </c>
      <c r="I11063" s="16">
        <f>IF(H11063="DB",1,IF(AND(I11062&gt;=1,I11062&lt;&gt;"",H11062&lt;&gt;"DE"),I11062+1,IF(H11063="DE",I11062+1,IF(AND(H11062="DE",H11063=""),"",""))))</f>
        <v>13</v>
      </c>
      <c r="J11063" s="15">
        <f>MIN(H$3:H11063)</f>
        <v>0</v>
      </c>
    </row>
    <row r="11064" spans="1:10" x14ac:dyDescent="0.25">
      <c r="A11064" s="13">
        <v>26385</v>
      </c>
      <c r="B11064" s="2">
        <v>107.3</v>
      </c>
      <c r="C11064" s="1">
        <v>-2.0461309523809312E-3</v>
      </c>
      <c r="D11064" s="1">
        <v>5.0758776896942441</v>
      </c>
      <c r="E11064" s="8">
        <v>607.58776896942436</v>
      </c>
      <c r="F11064" s="8">
        <v>616.98754246885801</v>
      </c>
      <c r="G11064" s="9">
        <v>-1.5234948604992415E-2</v>
      </c>
      <c r="I11064" s="16">
        <f>IF(H11064="DB",1,IF(AND(I11063&gt;=1,I11063&lt;&gt;"",H11063&lt;&gt;"DE"),I11063+1,IF(H11064="DE",I11063+1,IF(AND(H11063="DE",H11064=""),"",""))))</f>
        <v>14</v>
      </c>
      <c r="J11064" s="15">
        <f>MIN(H$3:H11064)</f>
        <v>0</v>
      </c>
    </row>
    <row r="11065" spans="1:10" x14ac:dyDescent="0.25">
      <c r="A11065" s="13">
        <v>26386</v>
      </c>
      <c r="B11065" s="2">
        <v>107.17</v>
      </c>
      <c r="C11065" s="1">
        <v>-1.2115563839700805E-3</v>
      </c>
      <c r="D11065" s="1">
        <v>5.0685164212910738</v>
      </c>
      <c r="E11065" s="8">
        <v>606.8516421291074</v>
      </c>
      <c r="F11065" s="8">
        <v>616.98754246885801</v>
      </c>
      <c r="G11065" s="9">
        <v>-1.6428046989720557E-2</v>
      </c>
      <c r="I11065" s="16">
        <f>IF(H11065="DB",1,IF(AND(I11064&gt;=1,I11064&lt;&gt;"",H11064&lt;&gt;"DE"),I11064+1,IF(H11065="DE",I11064+1,IF(AND(H11064="DE",H11065=""),"",""))))</f>
        <v>15</v>
      </c>
      <c r="J11065" s="15">
        <f>MIN(H$3:H11065)</f>
        <v>0</v>
      </c>
    </row>
    <row r="11066" spans="1:10" x14ac:dyDescent="0.25">
      <c r="A11066" s="13">
        <v>26387</v>
      </c>
      <c r="B11066" s="2">
        <v>106.49</v>
      </c>
      <c r="C11066" s="1">
        <v>-6.3450592516562931E-3</v>
      </c>
      <c r="D11066" s="1">
        <v>5.0300113250283331</v>
      </c>
      <c r="E11066" s="8">
        <v>603.00113250283334</v>
      </c>
      <c r="F11066" s="8">
        <v>616.98754246885801</v>
      </c>
      <c r="G11066" s="9">
        <v>-2.2668869309838025E-2</v>
      </c>
      <c r="I11066" s="16">
        <f>IF(H11066="DB",1,IF(AND(I11065&gt;=1,I11065&lt;&gt;"",H11065&lt;&gt;"DE"),I11065+1,IF(H11066="DE",I11065+1,IF(AND(H11065="DE",H11066=""),"",""))))</f>
        <v>16</v>
      </c>
      <c r="J11066" s="15">
        <f>MIN(H$3:H11066)</f>
        <v>0</v>
      </c>
    </row>
    <row r="11067" spans="1:10" x14ac:dyDescent="0.25">
      <c r="A11067" s="13">
        <v>26388</v>
      </c>
      <c r="B11067" s="2">
        <v>107.2</v>
      </c>
      <c r="C11067" s="1">
        <v>6.6672927035402729E-3</v>
      </c>
      <c r="D11067" s="1">
        <v>5.0702151755379594</v>
      </c>
      <c r="E11067" s="8">
        <v>607.02151755379589</v>
      </c>
      <c r="F11067" s="8">
        <v>616.98754246885801</v>
      </c>
      <c r="G11067" s="9">
        <v>-1.6152716593244909E-2</v>
      </c>
      <c r="I11067" s="16">
        <f>IF(H11067="DB",1,IF(AND(I11066&gt;=1,I11066&lt;&gt;"",H11066&lt;&gt;"DE"),I11066+1,IF(H11067="DE",I11066+1,IF(AND(H11066="DE",H11067=""),"",""))))</f>
        <v>17</v>
      </c>
      <c r="J11067" s="15">
        <f>MIN(H$3:H11067)</f>
        <v>0</v>
      </c>
    </row>
    <row r="11068" spans="1:10" x14ac:dyDescent="0.25">
      <c r="A11068" s="13">
        <v>26392</v>
      </c>
      <c r="B11068" s="2">
        <v>107.48</v>
      </c>
      <c r="C11068" s="1">
        <v>2.6119402985074203E-3</v>
      </c>
      <c r="D11068" s="1">
        <v>5.0860702151755586</v>
      </c>
      <c r="E11068" s="8">
        <v>608.60702151755584</v>
      </c>
      <c r="F11068" s="8">
        <v>616.98754246885801</v>
      </c>
      <c r="G11068" s="9">
        <v>-1.3582966226137638E-2</v>
      </c>
      <c r="I11068" s="16">
        <f>IF(H11068="DB",1,IF(AND(I11067&gt;=1,I11067&lt;&gt;"",H11067&lt;&gt;"DE"),I11067+1,IF(H11068="DE",I11067+1,IF(AND(H11067="DE",H11068=""),"",""))))</f>
        <v>18</v>
      </c>
      <c r="J11068" s="15">
        <f>MIN(H$3:H11068)</f>
        <v>0</v>
      </c>
    </row>
    <row r="11069" spans="1:10" x14ac:dyDescent="0.25">
      <c r="A11069" s="13">
        <v>26393</v>
      </c>
      <c r="B11069" s="2">
        <v>108.12</v>
      </c>
      <c r="C11069" s="1">
        <v>5.9545962039448952E-3</v>
      </c>
      <c r="D11069" s="1">
        <v>5.1223103057757848</v>
      </c>
      <c r="E11069" s="8">
        <v>612.23103057757851</v>
      </c>
      <c r="F11069" s="8">
        <v>616.98754246885801</v>
      </c>
      <c r="G11069" s="9">
        <v>-7.7092511013211462E-3</v>
      </c>
      <c r="H11069" s="12" t="s">
        <v>8</v>
      </c>
      <c r="I11069" s="16">
        <f>IF(H11069="DB",1,IF(AND(I11068&gt;=1,I11068&lt;&gt;"",H11068&lt;&gt;"DE"),I11068+1,IF(H11069="DE",I11068+1,IF(AND(H11068="DE",H11069=""),"",""))))</f>
        <v>19</v>
      </c>
      <c r="J11069" s="15">
        <f>MIN(H$3:H11069)</f>
        <v>0</v>
      </c>
    </row>
    <row r="11070" spans="1:10" x14ac:dyDescent="0.25">
      <c r="A11070" s="13">
        <v>26394</v>
      </c>
      <c r="B11070" s="2">
        <v>109</v>
      </c>
      <c r="C11070" s="1">
        <v>8.1391046984831128E-3</v>
      </c>
      <c r="D11070" s="1">
        <v>5.1721404303510958</v>
      </c>
      <c r="E11070" s="8">
        <v>617.21404303510963</v>
      </c>
      <c r="F11070" s="8">
        <v>617.21404303510963</v>
      </c>
      <c r="G11070" s="9">
        <v>0</v>
      </c>
      <c r="I11070" s="16" t="str">
        <f>IF(H11070="DB",1,IF(AND(I11069&gt;=1,I11069&lt;&gt;"",H11069&lt;&gt;"DE"),I11069+1,IF(H11070="DE",I11069+1,IF(AND(H11069="DE",H11070=""),"",""))))</f>
        <v/>
      </c>
      <c r="J11070" s="15">
        <f>MIN(H$3:H11070)</f>
        <v>0</v>
      </c>
    </row>
    <row r="11071" spans="1:10" x14ac:dyDescent="0.25">
      <c r="A11071" s="13">
        <v>26395</v>
      </c>
      <c r="B11071" s="2">
        <v>109.42</v>
      </c>
      <c r="C11071" s="1">
        <v>3.85321100917424E-3</v>
      </c>
      <c r="D11071" s="1">
        <v>5.1959229898074941</v>
      </c>
      <c r="E11071" s="8">
        <v>619.59229898074943</v>
      </c>
      <c r="F11071" s="8">
        <v>619.59229898074943</v>
      </c>
      <c r="G11071" s="9">
        <v>0</v>
      </c>
      <c r="I11071" s="16" t="str">
        <f>IF(H11071="DB",1,IF(AND(I11070&gt;=1,I11070&lt;&gt;"",H11070&lt;&gt;"DE"),I11070+1,IF(H11071="DE",I11070+1,IF(AND(H11070="DE",H11071=""),"",""))))</f>
        <v/>
      </c>
      <c r="J11071" s="15">
        <f>MIN(H$3:H11071)</f>
        <v>0</v>
      </c>
    </row>
    <row r="11072" spans="1:10" x14ac:dyDescent="0.25">
      <c r="A11072" s="13">
        <v>26396</v>
      </c>
      <c r="B11072" s="2">
        <v>109.62</v>
      </c>
      <c r="C11072" s="1">
        <v>1.8278194114422774E-3</v>
      </c>
      <c r="D11072" s="1">
        <v>5.2072480181200653</v>
      </c>
      <c r="E11072" s="8">
        <v>620.72480181200649</v>
      </c>
      <c r="F11072" s="8">
        <v>620.72480181200649</v>
      </c>
      <c r="G11072" s="9">
        <v>0</v>
      </c>
      <c r="H11072" s="12" t="s">
        <v>7</v>
      </c>
      <c r="I11072" s="16">
        <f>IF(H11072="DB",1,IF(AND(I11071&gt;=1,I11071&lt;&gt;"",H11071&lt;&gt;"DE"),I11071+1,IF(H11072="DE",I11071+1,IF(AND(H11071="DE",H11072=""),"",""))))</f>
        <v>1</v>
      </c>
      <c r="J11072" s="15">
        <f>MIN(H$3:H11072)</f>
        <v>0</v>
      </c>
    </row>
    <row r="11073" spans="1:10" x14ac:dyDescent="0.25">
      <c r="A11073" s="13">
        <v>26399</v>
      </c>
      <c r="B11073" s="2">
        <v>109.45</v>
      </c>
      <c r="C11073" s="1">
        <v>-1.5508118956395478E-3</v>
      </c>
      <c r="D11073" s="1">
        <v>5.1976217440543797</v>
      </c>
      <c r="E11073" s="8">
        <v>619.76217440543792</v>
      </c>
      <c r="F11073" s="8">
        <v>620.72480181200649</v>
      </c>
      <c r="G11073" s="9">
        <v>-1.5508118956395478E-3</v>
      </c>
      <c r="H11073" s="12" t="s">
        <v>8</v>
      </c>
      <c r="I11073" s="16">
        <f>IF(H11073="DB",1,IF(AND(I11072&gt;=1,I11072&lt;&gt;"",H11072&lt;&gt;"DE"),I11072+1,IF(H11073="DE",I11072+1,IF(AND(H11072="DE",H11073=""),"",""))))</f>
        <v>2</v>
      </c>
      <c r="J11073" s="15">
        <f>MIN(H$3:H11073)</f>
        <v>0</v>
      </c>
    </row>
    <row r="11074" spans="1:10" x14ac:dyDescent="0.25">
      <c r="A11074" s="13">
        <v>26400</v>
      </c>
      <c r="B11074" s="2">
        <v>109.76</v>
      </c>
      <c r="C11074" s="1">
        <v>2.8323435358610372E-3</v>
      </c>
      <c r="D11074" s="1">
        <v>5.2151755379388636</v>
      </c>
      <c r="E11074" s="8">
        <v>621.51755379388635</v>
      </c>
      <c r="F11074" s="8">
        <v>621.51755379388635</v>
      </c>
      <c r="G11074" s="9">
        <v>0</v>
      </c>
      <c r="I11074" s="16" t="str">
        <f>IF(H11074="DB",1,IF(AND(I11073&gt;=1,I11073&lt;&gt;"",H11073&lt;&gt;"DE"),I11073+1,IF(H11074="DE",I11073+1,IF(AND(H11073="DE",H11074=""),"",""))))</f>
        <v/>
      </c>
      <c r="J11074" s="15">
        <f>MIN(H$3:H11074)</f>
        <v>0</v>
      </c>
    </row>
    <row r="11075" spans="1:10" x14ac:dyDescent="0.25">
      <c r="A11075" s="13">
        <v>26401</v>
      </c>
      <c r="B11075" s="2">
        <v>110.18</v>
      </c>
      <c r="C11075" s="1">
        <v>3.8265306122449161E-3</v>
      </c>
      <c r="D11075" s="1">
        <v>5.2389580973952627</v>
      </c>
      <c r="E11075" s="8">
        <v>623.89580973952627</v>
      </c>
      <c r="F11075" s="8">
        <v>623.89580973952627</v>
      </c>
      <c r="G11075" s="9">
        <v>0</v>
      </c>
      <c r="H11075" s="12" t="s">
        <v>7</v>
      </c>
      <c r="I11075" s="16">
        <f>IF(H11075="DB",1,IF(AND(I11074&gt;=1,I11074&lt;&gt;"",H11074&lt;&gt;"DE"),I11074+1,IF(H11075="DE",I11074+1,IF(AND(H11074="DE",H11075=""),"",""))))</f>
        <v>1</v>
      </c>
      <c r="J11075" s="15">
        <f>MIN(H$3:H11075)</f>
        <v>0</v>
      </c>
    </row>
    <row r="11076" spans="1:10" x14ac:dyDescent="0.25">
      <c r="A11076" s="13">
        <v>26402</v>
      </c>
      <c r="B11076" s="2">
        <v>109.91</v>
      </c>
      <c r="C11076" s="1">
        <v>-2.4505354873843865E-3</v>
      </c>
      <c r="D11076" s="1">
        <v>5.2236693091732915</v>
      </c>
      <c r="E11076" s="8">
        <v>622.36693091732911</v>
      </c>
      <c r="F11076" s="8">
        <v>623.89580973952627</v>
      </c>
      <c r="G11076" s="9">
        <v>-2.4505354873843865E-3</v>
      </c>
      <c r="I11076" s="16">
        <f>IF(H11076="DB",1,IF(AND(I11075&gt;=1,I11075&lt;&gt;"",H11075&lt;&gt;"DE"),I11075+1,IF(H11076="DE",I11075+1,IF(AND(H11075="DE",H11076=""),"",""))))</f>
        <v>2</v>
      </c>
      <c r="J11076" s="15">
        <f>MIN(H$3:H11076)</f>
        <v>0</v>
      </c>
    </row>
    <row r="11077" spans="1:10" x14ac:dyDescent="0.25">
      <c r="A11077" s="13">
        <v>26403</v>
      </c>
      <c r="B11077" s="2">
        <v>109.84</v>
      </c>
      <c r="C11077" s="1">
        <v>-6.3688472386491668E-4</v>
      </c>
      <c r="D11077" s="1">
        <v>5.2197055492638924</v>
      </c>
      <c r="E11077" s="8">
        <v>621.97055492638924</v>
      </c>
      <c r="F11077" s="8">
        <v>623.89580973952627</v>
      </c>
      <c r="G11077" s="9">
        <v>-3.0858595026320712E-3</v>
      </c>
      <c r="I11077" s="16">
        <f>IF(H11077="DB",1,IF(AND(I11076&gt;=1,I11076&lt;&gt;"",H11076&lt;&gt;"DE"),I11076+1,IF(H11077="DE",I11076+1,IF(AND(H11076="DE",H11077=""),"",""))))</f>
        <v>3</v>
      </c>
      <c r="J11077" s="15">
        <f>MIN(H$3:H11077)</f>
        <v>0</v>
      </c>
    </row>
    <row r="11078" spans="1:10" x14ac:dyDescent="0.25">
      <c r="A11078" s="13">
        <v>26406</v>
      </c>
      <c r="B11078" s="2">
        <v>109.51</v>
      </c>
      <c r="C11078" s="1">
        <v>-3.0043699927166934E-3</v>
      </c>
      <c r="D11078" s="1">
        <v>5.2010192525481509</v>
      </c>
      <c r="E11078" s="8">
        <v>620.10192525481511</v>
      </c>
      <c r="F11078" s="8">
        <v>623.89580973952627</v>
      </c>
      <c r="G11078" s="9">
        <v>-6.0809584316572352E-3</v>
      </c>
      <c r="I11078" s="16">
        <f>IF(H11078="DB",1,IF(AND(I11077&gt;=1,I11077&lt;&gt;"",H11077&lt;&gt;"DE"),I11077+1,IF(H11078="DE",I11077+1,IF(AND(H11077="DE",H11078=""),"",""))))</f>
        <v>4</v>
      </c>
      <c r="J11078" s="15">
        <f>MIN(H$3:H11078)</f>
        <v>0</v>
      </c>
    </row>
    <row r="11079" spans="1:10" x14ac:dyDescent="0.25">
      <c r="A11079" s="13">
        <v>26407</v>
      </c>
      <c r="B11079" s="2">
        <v>109.77</v>
      </c>
      <c r="C11079" s="1">
        <v>2.3742124006940202E-3</v>
      </c>
      <c r="D11079" s="1">
        <v>5.2157417893544933</v>
      </c>
      <c r="E11079" s="8">
        <v>621.57417893544937</v>
      </c>
      <c r="F11079" s="8">
        <v>623.89580973952627</v>
      </c>
      <c r="G11079" s="9">
        <v>-3.7211835178796449E-3</v>
      </c>
      <c r="I11079" s="16">
        <f>IF(H11079="DB",1,IF(AND(I11078&gt;=1,I11078&lt;&gt;"",H11078&lt;&gt;"DE"),I11078+1,IF(H11079="DE",I11078+1,IF(AND(H11078="DE",H11079=""),"",""))))</f>
        <v>5</v>
      </c>
      <c r="J11079" s="15">
        <f>MIN(H$3:H11079)</f>
        <v>0</v>
      </c>
    </row>
    <row r="11080" spans="1:10" x14ac:dyDescent="0.25">
      <c r="A11080" s="13">
        <v>26408</v>
      </c>
      <c r="B11080" s="2">
        <v>109.2</v>
      </c>
      <c r="C11080" s="1">
        <v>-5.1926755944246006E-3</v>
      </c>
      <c r="D11080" s="1">
        <v>5.183465458663667</v>
      </c>
      <c r="E11080" s="8">
        <v>618.34654586636668</v>
      </c>
      <c r="F11080" s="8">
        <v>623.89580973952627</v>
      </c>
      <c r="G11080" s="9">
        <v>-8.8945362134686956E-3</v>
      </c>
      <c r="I11080" s="16">
        <f>IF(H11080="DB",1,IF(AND(I11079&gt;=1,I11079&lt;&gt;"",H11079&lt;&gt;"DE"),I11079+1,IF(H11080="DE",I11079+1,IF(AND(H11079="DE",H11080=""),"",""))))</f>
        <v>6</v>
      </c>
      <c r="J11080" s="15">
        <f>MIN(H$3:H11080)</f>
        <v>0</v>
      </c>
    </row>
    <row r="11081" spans="1:10" x14ac:dyDescent="0.25">
      <c r="A11081" s="13">
        <v>26409</v>
      </c>
      <c r="B11081" s="2">
        <v>109.04</v>
      </c>
      <c r="C11081" s="1">
        <v>-1.46520146520146E-3</v>
      </c>
      <c r="D11081" s="1">
        <v>5.1744054360136102</v>
      </c>
      <c r="E11081" s="8">
        <v>617.44054360136101</v>
      </c>
      <c r="F11081" s="8">
        <v>623.89580973952627</v>
      </c>
      <c r="G11081" s="9">
        <v>-1.0346705391177879E-2</v>
      </c>
      <c r="I11081" s="16">
        <f>IF(H11081="DB",1,IF(AND(I11080&gt;=1,I11080&lt;&gt;"",H11080&lt;&gt;"DE"),I11080+1,IF(H11081="DE",I11080+1,IF(AND(H11080="DE",H11081=""),"",""))))</f>
        <v>7</v>
      </c>
      <c r="J11081" s="15">
        <f>MIN(H$3:H11081)</f>
        <v>0</v>
      </c>
    </row>
    <row r="11082" spans="1:10" x14ac:dyDescent="0.25">
      <c r="A11082" s="13">
        <v>26410</v>
      </c>
      <c r="B11082" s="2">
        <v>108.89</v>
      </c>
      <c r="C11082" s="1">
        <v>-1.3756419662509511E-3</v>
      </c>
      <c r="D11082" s="1">
        <v>5.1659116647791823</v>
      </c>
      <c r="E11082" s="8">
        <v>616.59116647791825</v>
      </c>
      <c r="F11082" s="8">
        <v>623.89580973952627</v>
      </c>
      <c r="G11082" s="9">
        <v>-1.1708113995280156E-2</v>
      </c>
      <c r="I11082" s="16">
        <f>IF(H11082="DB",1,IF(AND(I11081&gt;=1,I11081&lt;&gt;"",H11081&lt;&gt;"DE"),I11081+1,IF(H11082="DE",I11081+1,IF(AND(H11081="DE",H11082=""),"",""))))</f>
        <v>8</v>
      </c>
      <c r="J11082" s="15">
        <f>MIN(H$3:H11082)</f>
        <v>0</v>
      </c>
    </row>
    <row r="11083" spans="1:10" x14ac:dyDescent="0.25">
      <c r="A11083" s="13">
        <v>26413</v>
      </c>
      <c r="B11083" s="2">
        <v>108.19</v>
      </c>
      <c r="C11083" s="1">
        <v>-6.4285058315731725E-3</v>
      </c>
      <c r="D11083" s="1">
        <v>5.126274065685184</v>
      </c>
      <c r="E11083" s="8">
        <v>612.62740656851838</v>
      </c>
      <c r="F11083" s="8">
        <v>623.89580973952627</v>
      </c>
      <c r="G11083" s="9">
        <v>-1.8061354147758113E-2</v>
      </c>
      <c r="I11083" s="16">
        <f>IF(H11083="DB",1,IF(AND(I11082&gt;=1,I11082&lt;&gt;"",H11082&lt;&gt;"DE"),I11082+1,IF(H11083="DE",I11082+1,IF(AND(H11082="DE",H11083=""),"",""))))</f>
        <v>9</v>
      </c>
      <c r="J11083" s="15">
        <f>MIN(H$3:H11083)</f>
        <v>0</v>
      </c>
    </row>
    <row r="11084" spans="1:10" x14ac:dyDescent="0.25">
      <c r="A11084" s="13">
        <v>26414</v>
      </c>
      <c r="B11084" s="2">
        <v>107.12</v>
      </c>
      <c r="C11084" s="1">
        <v>-9.8900083186985732E-3</v>
      </c>
      <c r="D11084" s="1">
        <v>5.0656851642129306</v>
      </c>
      <c r="E11084" s="8">
        <v>606.56851642129311</v>
      </c>
      <c r="F11084" s="8">
        <v>623.89580973952627</v>
      </c>
      <c r="G11084" s="9">
        <v>-2.7772735523688197E-2</v>
      </c>
      <c r="I11084" s="16">
        <f>IF(H11084="DB",1,IF(AND(I11083&gt;=1,I11083&lt;&gt;"",H11083&lt;&gt;"DE"),I11083+1,IF(H11084="DE",I11083+1,IF(AND(H11083="DE",H11084=""),"",""))))</f>
        <v>10</v>
      </c>
      <c r="J11084" s="15">
        <f>MIN(H$3:H11084)</f>
        <v>0</v>
      </c>
    </row>
    <row r="11085" spans="1:10" x14ac:dyDescent="0.25">
      <c r="A11085" s="13">
        <v>26415</v>
      </c>
      <c r="B11085" s="2">
        <v>106.89</v>
      </c>
      <c r="C11085" s="1">
        <v>-2.1471247199402743E-3</v>
      </c>
      <c r="D11085" s="1">
        <v>5.0526613816534738</v>
      </c>
      <c r="E11085" s="8">
        <v>605.26613816534734</v>
      </c>
      <c r="F11085" s="8">
        <v>623.89580973952627</v>
      </c>
      <c r="G11085" s="9">
        <v>-2.9860228716645398E-2</v>
      </c>
      <c r="I11085" s="16">
        <f>IF(H11085="DB",1,IF(AND(I11084&gt;=1,I11084&lt;&gt;"",H11084&lt;&gt;"DE"),I11084+1,IF(H11085="DE",I11084+1,IF(AND(H11084="DE",H11085=""),"",""))))</f>
        <v>11</v>
      </c>
      <c r="J11085" s="15">
        <f>MIN(H$3:H11085)</f>
        <v>0</v>
      </c>
    </row>
    <row r="11086" spans="1:10" x14ac:dyDescent="0.25">
      <c r="A11086" s="13">
        <v>26416</v>
      </c>
      <c r="B11086" s="2">
        <v>107.05</v>
      </c>
      <c r="C11086" s="1">
        <v>1.4968659369445358E-3</v>
      </c>
      <c r="D11086" s="1">
        <v>5.0617214043035306</v>
      </c>
      <c r="E11086" s="8">
        <v>606.17214043035301</v>
      </c>
      <c r="F11086" s="8">
        <v>623.89580973952627</v>
      </c>
      <c r="G11086" s="9">
        <v>-2.8408059538936214E-2</v>
      </c>
      <c r="I11086" s="16">
        <f>IF(H11086="DB",1,IF(AND(I11085&gt;=1,I11085&lt;&gt;"",H11085&lt;&gt;"DE"),I11085+1,IF(H11086="DE",I11085+1,IF(AND(H11085="DE",H11086=""),"",""))))</f>
        <v>12</v>
      </c>
      <c r="J11086" s="15">
        <f>MIN(H$3:H11086)</f>
        <v>0</v>
      </c>
    </row>
    <row r="11087" spans="1:10" x14ac:dyDescent="0.25">
      <c r="A11087" s="13">
        <v>26417</v>
      </c>
      <c r="B11087" s="2">
        <v>107.67</v>
      </c>
      <c r="C11087" s="1">
        <v>5.7916861279776466E-3</v>
      </c>
      <c r="D11087" s="1">
        <v>5.0968289920725001</v>
      </c>
      <c r="E11087" s="8">
        <v>609.68289920724999</v>
      </c>
      <c r="F11087" s="8">
        <v>623.89580973952627</v>
      </c>
      <c r="G11087" s="9">
        <v>-2.2780903975312961E-2</v>
      </c>
      <c r="I11087" s="16">
        <f>IF(H11087="DB",1,IF(AND(I11086&gt;=1,I11086&lt;&gt;"",H11086&lt;&gt;"DE"),I11086+1,IF(H11087="DE",I11086+1,IF(AND(H11086="DE",H11087=""),"",""))))</f>
        <v>13</v>
      </c>
      <c r="J11087" s="15">
        <f>MIN(H$3:H11087)</f>
        <v>0</v>
      </c>
    </row>
    <row r="11088" spans="1:10" x14ac:dyDescent="0.25">
      <c r="A11088" s="13">
        <v>26420</v>
      </c>
      <c r="B11088" s="2">
        <v>106.69</v>
      </c>
      <c r="C11088" s="1">
        <v>-9.101885390545239E-3</v>
      </c>
      <c r="D11088" s="1">
        <v>5.0413363533409026</v>
      </c>
      <c r="E11088" s="8">
        <v>604.13363533409029</v>
      </c>
      <c r="F11088" s="8">
        <v>623.89580973952627</v>
      </c>
      <c r="G11088" s="9">
        <v>-3.1675440188781878E-2</v>
      </c>
      <c r="I11088" s="16">
        <f>IF(H11088="DB",1,IF(AND(I11087&gt;=1,I11087&lt;&gt;"",H11087&lt;&gt;"DE"),I11087+1,IF(H11088="DE",I11087+1,IF(AND(H11087="DE",H11088=""),"",""))))</f>
        <v>14</v>
      </c>
      <c r="J11088" s="15">
        <f>MIN(H$3:H11088)</f>
        <v>0</v>
      </c>
    </row>
    <row r="11089" spans="1:10" x14ac:dyDescent="0.25">
      <c r="A11089" s="13">
        <v>26421</v>
      </c>
      <c r="B11089" s="2">
        <v>106.08</v>
      </c>
      <c r="C11089" s="1">
        <v>-5.7174992970288052E-3</v>
      </c>
      <c r="D11089" s="1">
        <v>5.006795016987561</v>
      </c>
      <c r="E11089" s="8">
        <v>600.6795016987561</v>
      </c>
      <c r="F11089" s="8">
        <v>623.89580973952627</v>
      </c>
      <c r="G11089" s="9">
        <v>-3.7211835178798336E-2</v>
      </c>
      <c r="I11089" s="16">
        <f>IF(H11089="DB",1,IF(AND(I11088&gt;=1,I11088&lt;&gt;"",H11088&lt;&gt;"DE"),I11088+1,IF(H11089="DE",I11088+1,IF(AND(H11088="DE",H11089=""),"",""))))</f>
        <v>15</v>
      </c>
      <c r="J11089" s="15">
        <f>MIN(H$3:H11089)</f>
        <v>0</v>
      </c>
    </row>
    <row r="11090" spans="1:10" x14ac:dyDescent="0.25">
      <c r="A11090" s="13">
        <v>26422</v>
      </c>
      <c r="B11090" s="2">
        <v>105.99</v>
      </c>
      <c r="C11090" s="1">
        <v>-8.4841628959275717E-4</v>
      </c>
      <c r="D11090" s="1">
        <v>5.0016987542469042</v>
      </c>
      <c r="E11090" s="8">
        <v>600.16987542469042</v>
      </c>
      <c r="F11090" s="8">
        <v>623.89580973952627</v>
      </c>
      <c r="G11090" s="9">
        <v>-3.8028680341259724E-2</v>
      </c>
      <c r="I11090" s="16">
        <f>IF(H11090="DB",1,IF(AND(I11089&gt;=1,I11089&lt;&gt;"",H11089&lt;&gt;"DE"),I11089+1,IF(H11090="DE",I11089+1,IF(AND(H11089="DE",H11090=""),"",""))))</f>
        <v>16</v>
      </c>
      <c r="J11090" s="15">
        <f>MIN(H$3:H11090)</f>
        <v>0</v>
      </c>
    </row>
    <row r="11091" spans="1:10" x14ac:dyDescent="0.25">
      <c r="A11091" s="13">
        <v>26423</v>
      </c>
      <c r="B11091" s="2">
        <v>106.25</v>
      </c>
      <c r="C11091" s="1">
        <v>2.4530616095859159E-3</v>
      </c>
      <c r="D11091" s="1">
        <v>5.0164212910532466</v>
      </c>
      <c r="E11091" s="8">
        <v>601.64212910532467</v>
      </c>
      <c r="F11091" s="8">
        <v>623.89580973952627</v>
      </c>
      <c r="G11091" s="9">
        <v>-3.5668905427482245E-2</v>
      </c>
      <c r="I11091" s="16">
        <f>IF(H11091="DB",1,IF(AND(I11090&gt;=1,I11090&lt;&gt;"",H11090&lt;&gt;"DE"),I11090+1,IF(H11091="DE",I11090+1,IF(AND(H11090="DE",H11091=""),"",""))))</f>
        <v>17</v>
      </c>
      <c r="J11091" s="15">
        <f>MIN(H$3:H11091)</f>
        <v>0</v>
      </c>
    </row>
    <row r="11092" spans="1:10" x14ac:dyDescent="0.25">
      <c r="A11092" s="13">
        <v>26424</v>
      </c>
      <c r="B11092" s="2">
        <v>106.63</v>
      </c>
      <c r="C11092" s="1">
        <v>3.5764705882352921E-3</v>
      </c>
      <c r="D11092" s="1">
        <v>5.0379388448471314</v>
      </c>
      <c r="E11092" s="8">
        <v>603.79388448471309</v>
      </c>
      <c r="F11092" s="8">
        <v>623.89580973952627</v>
      </c>
      <c r="G11092" s="9">
        <v>-3.2220003630422878E-2</v>
      </c>
      <c r="I11092" s="16">
        <f>IF(H11092="DB",1,IF(AND(I11091&gt;=1,I11091&lt;&gt;"",H11091&lt;&gt;"DE"),I11091+1,IF(H11092="DE",I11091+1,IF(AND(H11091="DE",H11092=""),"",""))))</f>
        <v>18</v>
      </c>
      <c r="J11092" s="15">
        <f>MIN(H$3:H11092)</f>
        <v>0</v>
      </c>
    </row>
    <row r="11093" spans="1:10" x14ac:dyDescent="0.25">
      <c r="A11093" s="13">
        <v>26427</v>
      </c>
      <c r="B11093" s="2">
        <v>106.14</v>
      </c>
      <c r="C11093" s="1">
        <v>-4.5953296445653269E-3</v>
      </c>
      <c r="D11093" s="1">
        <v>5.0101925254813331</v>
      </c>
      <c r="E11093" s="8">
        <v>601.0192525481333</v>
      </c>
      <c r="F11093" s="8">
        <v>623.89580973952627</v>
      </c>
      <c r="G11093" s="9">
        <v>-3.6667271737157225E-2</v>
      </c>
      <c r="I11093" s="16">
        <f>IF(H11093="DB",1,IF(AND(I11092&gt;=1,I11092&lt;&gt;"",H11092&lt;&gt;"DE"),I11092+1,IF(H11093="DE",I11092+1,IF(AND(H11092="DE",H11093=""),"",""))))</f>
        <v>19</v>
      </c>
      <c r="J11093" s="15">
        <f>MIN(H$3:H11093)</f>
        <v>0</v>
      </c>
    </row>
    <row r="11094" spans="1:10" x14ac:dyDescent="0.25">
      <c r="A11094" s="13">
        <v>26428</v>
      </c>
      <c r="B11094" s="2">
        <v>104.74</v>
      </c>
      <c r="C11094" s="1">
        <v>-1.3190126248351253E-2</v>
      </c>
      <c r="D11094" s="1">
        <v>4.9309173272933373</v>
      </c>
      <c r="E11094" s="8">
        <v>593.09173272933378</v>
      </c>
      <c r="F11094" s="8">
        <v>623.89580973952627</v>
      </c>
      <c r="G11094" s="9">
        <v>-4.9373752042112695E-2</v>
      </c>
      <c r="I11094" s="16">
        <f>IF(H11094="DB",1,IF(AND(I11093&gt;=1,I11093&lt;&gt;"",H11093&lt;&gt;"DE"),I11093+1,IF(H11094="DE",I11093+1,IF(AND(H11093="DE",H11094=""),"",""))))</f>
        <v>20</v>
      </c>
      <c r="J11094" s="15">
        <f>MIN(H$3:H11094)</f>
        <v>0</v>
      </c>
    </row>
    <row r="11095" spans="1:10" x14ac:dyDescent="0.25">
      <c r="A11095" s="13">
        <v>26429</v>
      </c>
      <c r="B11095" s="2">
        <v>105.42</v>
      </c>
      <c r="C11095" s="1">
        <v>6.4922665648272648E-3</v>
      </c>
      <c r="D11095" s="1">
        <v>4.9694224235560789</v>
      </c>
      <c r="E11095" s="8">
        <v>596.94224235560785</v>
      </c>
      <c r="F11095" s="8">
        <v>623.89580973952627</v>
      </c>
      <c r="G11095" s="9">
        <v>-4.3202033036848553E-2</v>
      </c>
      <c r="I11095" s="16">
        <f>IF(H11095="DB",1,IF(AND(I11094&gt;=1,I11094&lt;&gt;"",H11094&lt;&gt;"DE"),I11094+1,IF(H11095="DE",I11094+1,IF(AND(H11094="DE",H11095=""),"",""))))</f>
        <v>21</v>
      </c>
      <c r="J11095" s="15">
        <f>MIN(H$3:H11095)</f>
        <v>0</v>
      </c>
    </row>
    <row r="11096" spans="1:10" x14ac:dyDescent="0.25">
      <c r="A11096" s="13">
        <v>26430</v>
      </c>
      <c r="B11096" s="2">
        <v>105.77</v>
      </c>
      <c r="C11096" s="1">
        <v>3.3200531208499307E-3</v>
      </c>
      <c r="D11096" s="1">
        <v>4.989241223103078</v>
      </c>
      <c r="E11096" s="8">
        <v>598.92412231030778</v>
      </c>
      <c r="F11096" s="8">
        <v>623.89580973952627</v>
      </c>
      <c r="G11096" s="9">
        <v>-4.0025412960609685E-2</v>
      </c>
      <c r="I11096" s="16">
        <f>IF(H11096="DB",1,IF(AND(I11095&gt;=1,I11095&lt;&gt;"",H11095&lt;&gt;"DE"),I11095+1,IF(H11096="DE",I11095+1,IF(AND(H11095="DE",H11096=""),"",""))))</f>
        <v>22</v>
      </c>
      <c r="J11096" s="15">
        <f>MIN(H$3:H11096)</f>
        <v>0</v>
      </c>
    </row>
    <row r="11097" spans="1:10" x14ac:dyDescent="0.25">
      <c r="A11097" s="13">
        <v>26431</v>
      </c>
      <c r="B11097" s="2">
        <v>106.38</v>
      </c>
      <c r="C11097" s="1">
        <v>5.7672307837761672E-3</v>
      </c>
      <c r="D11097" s="1">
        <v>5.0237825594564196</v>
      </c>
      <c r="E11097" s="8">
        <v>602.37825594564197</v>
      </c>
      <c r="F11097" s="8">
        <v>623.89580973952627</v>
      </c>
      <c r="G11097" s="9">
        <v>-3.4489017970593228E-2</v>
      </c>
      <c r="I11097" s="16">
        <f>IF(H11097="DB",1,IF(AND(I11096&gt;=1,I11096&lt;&gt;"",H11096&lt;&gt;"DE"),I11096+1,IF(H11097="DE",I11096+1,IF(AND(H11096="DE",H11097=""),"",""))))</f>
        <v>23</v>
      </c>
      <c r="J11097" s="15">
        <f>MIN(H$3:H11097)</f>
        <v>0</v>
      </c>
    </row>
    <row r="11098" spans="1:10" x14ac:dyDescent="0.25">
      <c r="A11098" s="13">
        <v>26434</v>
      </c>
      <c r="B11098" s="2">
        <v>106.86</v>
      </c>
      <c r="C11098" s="1">
        <v>4.5121263395375699E-3</v>
      </c>
      <c r="D11098" s="1">
        <v>5.05096262740659</v>
      </c>
      <c r="E11098" s="8">
        <v>605.09626274065897</v>
      </c>
      <c r="F11098" s="8">
        <v>623.89580973952627</v>
      </c>
      <c r="G11098" s="9">
        <v>-3.0132510437465565E-2</v>
      </c>
      <c r="I11098" s="16">
        <f>IF(H11098="DB",1,IF(AND(I11097&gt;=1,I11097&lt;&gt;"",H11097&lt;&gt;"DE"),I11097+1,IF(H11098="DE",I11097+1,IF(AND(H11097="DE",H11098=""),"",""))))</f>
        <v>24</v>
      </c>
      <c r="J11098" s="15">
        <f>MIN(H$3:H11098)</f>
        <v>0</v>
      </c>
    </row>
    <row r="11099" spans="1:10" x14ac:dyDescent="0.25">
      <c r="A11099" s="13">
        <v>26435</v>
      </c>
      <c r="B11099" s="2">
        <v>106.66</v>
      </c>
      <c r="C11099" s="1">
        <v>-1.8716077110237928E-3</v>
      </c>
      <c r="D11099" s="1">
        <v>5.0396375990940188</v>
      </c>
      <c r="E11099" s="8">
        <v>603.96375990940192</v>
      </c>
      <c r="F11099" s="8">
        <v>623.89580973952627</v>
      </c>
      <c r="G11099" s="9">
        <v>-3.1947721909602045E-2</v>
      </c>
      <c r="I11099" s="16">
        <f>IF(H11099="DB",1,IF(AND(I11098&gt;=1,I11098&lt;&gt;"",H11098&lt;&gt;"DE"),I11098+1,IF(H11099="DE",I11098+1,IF(AND(H11098="DE",H11099=""),"",""))))</f>
        <v>25</v>
      </c>
      <c r="J11099" s="15">
        <f>MIN(H$3:H11099)</f>
        <v>0</v>
      </c>
    </row>
    <row r="11100" spans="1:10" x14ac:dyDescent="0.25">
      <c r="A11100" s="13">
        <v>26436</v>
      </c>
      <c r="B11100" s="2">
        <v>106.89</v>
      </c>
      <c r="C11100" s="1">
        <v>2.1563847740484476E-3</v>
      </c>
      <c r="D11100" s="1">
        <v>5.0526613816534756</v>
      </c>
      <c r="E11100" s="8">
        <v>605.26613816534757</v>
      </c>
      <c r="F11100" s="8">
        <v>623.89580973952627</v>
      </c>
      <c r="G11100" s="9">
        <v>-2.9860228716645065E-2</v>
      </c>
      <c r="I11100" s="16">
        <f>IF(H11100="DB",1,IF(AND(I11099&gt;=1,I11099&lt;&gt;"",H11099&lt;&gt;"DE"),I11099+1,IF(H11100="DE",I11099+1,IF(AND(H11099="DE",H11100=""),"",""))))</f>
        <v>26</v>
      </c>
      <c r="J11100" s="15">
        <f>MIN(H$3:H11100)</f>
        <v>0</v>
      </c>
    </row>
    <row r="11101" spans="1:10" x14ac:dyDescent="0.25">
      <c r="A11101" s="13">
        <v>26437</v>
      </c>
      <c r="B11101" s="2">
        <v>107.94</v>
      </c>
      <c r="C11101" s="1">
        <v>9.8231827111983083E-3</v>
      </c>
      <c r="D11101" s="1">
        <v>5.1121177802944713</v>
      </c>
      <c r="E11101" s="8">
        <v>611.21177802944715</v>
      </c>
      <c r="F11101" s="8">
        <v>623.89580973952627</v>
      </c>
      <c r="G11101" s="9">
        <v>-2.0330368487928574E-2</v>
      </c>
      <c r="I11101" s="16">
        <f>IF(H11101="DB",1,IF(AND(I11100&gt;=1,I11100&lt;&gt;"",H11100&lt;&gt;"DE"),I11100+1,IF(H11101="DE",I11100+1,IF(AND(H11100="DE",H11101=""),"",""))))</f>
        <v>27</v>
      </c>
      <c r="J11101" s="15">
        <f>MIN(H$3:H11101)</f>
        <v>0</v>
      </c>
    </row>
    <row r="11102" spans="1:10" x14ac:dyDescent="0.25">
      <c r="A11102" s="13">
        <v>26438</v>
      </c>
      <c r="B11102" s="2">
        <v>108.98</v>
      </c>
      <c r="C11102" s="1">
        <v>9.6349823976282778E-3</v>
      </c>
      <c r="D11102" s="1">
        <v>5.1710079275198391</v>
      </c>
      <c r="E11102" s="8">
        <v>617.10079275198393</v>
      </c>
      <c r="F11102" s="8">
        <v>623.89580973952627</v>
      </c>
      <c r="G11102" s="9">
        <v>-1.0891268832818768E-2</v>
      </c>
      <c r="I11102" s="16">
        <f>IF(H11102="DB",1,IF(AND(I11101&gt;=1,I11101&lt;&gt;"",H11101&lt;&gt;"DE"),I11101+1,IF(H11102="DE",I11101+1,IF(AND(H11101="DE",H11102=""),"",""))))</f>
        <v>28</v>
      </c>
      <c r="J11102" s="15">
        <f>MIN(H$3:H11102)</f>
        <v>0</v>
      </c>
    </row>
    <row r="11103" spans="1:10" x14ac:dyDescent="0.25">
      <c r="A11103" s="13">
        <v>26441</v>
      </c>
      <c r="B11103" s="2">
        <v>109.69</v>
      </c>
      <c r="C11103" s="1">
        <v>6.5149568728206653E-3</v>
      </c>
      <c r="D11103" s="1">
        <v>5.2112117780294653</v>
      </c>
      <c r="E11103" s="8">
        <v>621.12117780294648</v>
      </c>
      <c r="F11103" s="8">
        <v>623.89580973952627</v>
      </c>
      <c r="G11103" s="9">
        <v>-4.4472681067343478E-3</v>
      </c>
      <c r="I11103" s="16">
        <f>IF(H11103="DB",1,IF(AND(I11102&gt;=1,I11102&lt;&gt;"",H11102&lt;&gt;"DE"),I11102+1,IF(H11103="DE",I11102+1,IF(AND(H11102="DE",H11103=""),"",""))))</f>
        <v>29</v>
      </c>
      <c r="J11103" s="15">
        <f>MIN(H$3:H11103)</f>
        <v>0</v>
      </c>
    </row>
    <row r="11104" spans="1:10" x14ac:dyDescent="0.25">
      <c r="A11104" s="13">
        <v>26442</v>
      </c>
      <c r="B11104" s="2">
        <v>109.78</v>
      </c>
      <c r="C11104" s="1">
        <v>8.2049411979223663E-4</v>
      </c>
      <c r="D11104" s="1">
        <v>5.216308040770123</v>
      </c>
      <c r="E11104" s="8">
        <v>621.63080407701227</v>
      </c>
      <c r="F11104" s="8">
        <v>623.89580973952627</v>
      </c>
      <c r="G11104" s="9">
        <v>-3.6304229442727376E-3</v>
      </c>
      <c r="H11104" s="12" t="s">
        <v>8</v>
      </c>
      <c r="I11104" s="16">
        <f>IF(H11104="DB",1,IF(AND(I11103&gt;=1,I11103&lt;&gt;"",H11103&lt;&gt;"DE"),I11103+1,IF(H11104="DE",I11103+1,IF(AND(H11103="DE",H11104=""),"",""))))</f>
        <v>30</v>
      </c>
      <c r="J11104" s="15">
        <f>MIN(H$3:H11104)</f>
        <v>0</v>
      </c>
    </row>
    <row r="11105" spans="1:10" x14ac:dyDescent="0.25">
      <c r="A11105" s="13">
        <v>26443</v>
      </c>
      <c r="B11105" s="2">
        <v>110.31</v>
      </c>
      <c r="C11105" s="1">
        <v>4.8278374931680634E-3</v>
      </c>
      <c r="D11105" s="1">
        <v>5.2463193657984348</v>
      </c>
      <c r="E11105" s="8">
        <v>624.63193657984345</v>
      </c>
      <c r="F11105" s="8">
        <v>624.63193657984345</v>
      </c>
      <c r="G11105" s="9">
        <v>0</v>
      </c>
      <c r="I11105" s="16" t="str">
        <f>IF(H11105="DB",1,IF(AND(I11104&gt;=1,I11104&lt;&gt;"",H11104&lt;&gt;"DE"),I11104+1,IF(H11105="DE",I11104+1,IF(AND(H11104="DE",H11105=""),"",""))))</f>
        <v/>
      </c>
      <c r="J11105" s="15">
        <f>MIN(H$3:H11105)</f>
        <v>0</v>
      </c>
    </row>
    <row r="11106" spans="1:10" x14ac:dyDescent="0.25">
      <c r="A11106" s="13">
        <v>26444</v>
      </c>
      <c r="B11106" s="2">
        <v>110.46</v>
      </c>
      <c r="C11106" s="1">
        <v>1.3598041881968115E-3</v>
      </c>
      <c r="D11106" s="1">
        <v>5.2548131370328628</v>
      </c>
      <c r="E11106" s="8">
        <v>625.48131370328633</v>
      </c>
      <c r="F11106" s="8">
        <v>625.48131370328633</v>
      </c>
      <c r="G11106" s="9">
        <v>0</v>
      </c>
      <c r="I11106" s="16" t="str">
        <f>IF(H11106="DB",1,IF(AND(I11105&gt;=1,I11105&lt;&gt;"",H11105&lt;&gt;"DE"),I11105+1,IF(H11106="DE",I11105+1,IF(AND(H11105="DE",H11106=""),"",""))))</f>
        <v/>
      </c>
      <c r="J11106" s="15">
        <f>MIN(H$3:H11106)</f>
        <v>0</v>
      </c>
    </row>
    <row r="11107" spans="1:10" x14ac:dyDescent="0.25">
      <c r="A11107" s="13">
        <v>26445</v>
      </c>
      <c r="B11107" s="2">
        <v>110.66</v>
      </c>
      <c r="C11107" s="1">
        <v>1.8106101756292237E-3</v>
      </c>
      <c r="D11107" s="1">
        <v>5.266138165345434</v>
      </c>
      <c r="E11107" s="8">
        <v>626.61381653454339</v>
      </c>
      <c r="F11107" s="8">
        <v>626.61381653454339</v>
      </c>
      <c r="G11107" s="9">
        <v>0</v>
      </c>
      <c r="H11107" s="12" t="s">
        <v>7</v>
      </c>
      <c r="I11107" s="16">
        <f>IF(H11107="DB",1,IF(AND(I11106&gt;=1,I11106&lt;&gt;"",H11106&lt;&gt;"DE"),I11106+1,IF(H11107="DE",I11106+1,IF(AND(H11106="DE",H11107=""),"",""))))</f>
        <v>1</v>
      </c>
      <c r="J11107" s="15">
        <f>MIN(H$3:H11107)</f>
        <v>0</v>
      </c>
    </row>
    <row r="11108" spans="1:10" x14ac:dyDescent="0.25">
      <c r="A11108" s="13">
        <v>26449</v>
      </c>
      <c r="B11108" s="2">
        <v>110.35</v>
      </c>
      <c r="C11108" s="1">
        <v>-2.8013735767214998E-3</v>
      </c>
      <c r="D11108" s="1">
        <v>5.2485843714609492</v>
      </c>
      <c r="E11108" s="8">
        <v>624.85843714609496</v>
      </c>
      <c r="F11108" s="8">
        <v>626.61381653454339</v>
      </c>
      <c r="G11108" s="9">
        <v>-2.8013735767213888E-3</v>
      </c>
      <c r="I11108" s="16">
        <f>IF(H11108="DB",1,IF(AND(I11107&gt;=1,I11107&lt;&gt;"",H11107&lt;&gt;"DE"),I11107+1,IF(H11108="DE",I11107+1,IF(AND(H11107="DE",H11108=""),"",""))))</f>
        <v>2</v>
      </c>
      <c r="J11108" s="15">
        <f>MIN(H$3:H11108)</f>
        <v>0</v>
      </c>
    </row>
    <row r="11109" spans="1:10" x14ac:dyDescent="0.25">
      <c r="A11109" s="13">
        <v>26450</v>
      </c>
      <c r="B11109" s="2">
        <v>109.53</v>
      </c>
      <c r="C11109" s="1">
        <v>-7.4309016764838587E-3</v>
      </c>
      <c r="D11109" s="1">
        <v>5.2021517553794094</v>
      </c>
      <c r="E11109" s="8">
        <v>620.21517553794092</v>
      </c>
      <c r="F11109" s="8">
        <v>626.61381653454339</v>
      </c>
      <c r="G11109" s="9">
        <v>-1.0211458521597661E-2</v>
      </c>
      <c r="I11109" s="16">
        <f>IF(H11109="DB",1,IF(AND(I11108&gt;=1,I11108&lt;&gt;"",H11108&lt;&gt;"DE"),I11108+1,IF(H11109="DE",I11108+1,IF(AND(H11108="DE",H11109=""),"",""))))</f>
        <v>3</v>
      </c>
      <c r="J11109" s="15">
        <f>MIN(H$3:H11109)</f>
        <v>0</v>
      </c>
    </row>
    <row r="11110" spans="1:10" x14ac:dyDescent="0.25">
      <c r="A11110" s="13">
        <v>26451</v>
      </c>
      <c r="B11110" s="2">
        <v>109.69</v>
      </c>
      <c r="C11110" s="1">
        <v>1.4607869989957667E-3</v>
      </c>
      <c r="D11110" s="1">
        <v>5.2112117780294662</v>
      </c>
      <c r="E11110" s="8">
        <v>621.12117780294659</v>
      </c>
      <c r="F11110" s="8">
        <v>626.61381653454339</v>
      </c>
      <c r="G11110" s="9">
        <v>-8.7655882884510872E-3</v>
      </c>
      <c r="I11110" s="16">
        <f>IF(H11110="DB",1,IF(AND(I11109&gt;=1,I11109&lt;&gt;"",H11109&lt;&gt;"DE"),I11109+1,IF(H11110="DE",I11109+1,IF(AND(H11109="DE",H11110=""),"",""))))</f>
        <v>4</v>
      </c>
      <c r="J11110" s="15">
        <f>MIN(H$3:H11110)</f>
        <v>0</v>
      </c>
    </row>
    <row r="11111" spans="1:10" x14ac:dyDescent="0.25">
      <c r="A11111" s="13">
        <v>26452</v>
      </c>
      <c r="B11111" s="2">
        <v>109.73</v>
      </c>
      <c r="C11111" s="1">
        <v>3.6466405324109274E-4</v>
      </c>
      <c r="D11111" s="1">
        <v>5.2134767836919815</v>
      </c>
      <c r="E11111" s="8">
        <v>621.34767836919821</v>
      </c>
      <c r="F11111" s="8">
        <v>626.61381653454339</v>
      </c>
      <c r="G11111" s="9">
        <v>-8.4041207301640553E-3</v>
      </c>
      <c r="I11111" s="16">
        <f>IF(H11111="DB",1,IF(AND(I11110&gt;=1,I11110&lt;&gt;"",H11110&lt;&gt;"DE"),I11110+1,IF(H11111="DE",I11110+1,IF(AND(H11110="DE",H11111=""),"",""))))</f>
        <v>5</v>
      </c>
      <c r="J11111" s="15">
        <f>MIN(H$3:H11111)</f>
        <v>0</v>
      </c>
    </row>
    <row r="11112" spans="1:10" x14ac:dyDescent="0.25">
      <c r="A11112" s="13">
        <v>26455</v>
      </c>
      <c r="B11112" s="2">
        <v>108.82</v>
      </c>
      <c r="C11112" s="1">
        <v>-8.2930830219630769E-3</v>
      </c>
      <c r="D11112" s="1">
        <v>5.1619479048697841</v>
      </c>
      <c r="E11112" s="8">
        <v>616.19479048697838</v>
      </c>
      <c r="F11112" s="8">
        <v>626.61381653454339</v>
      </c>
      <c r="G11112" s="9">
        <v>-1.6627507681185372E-2</v>
      </c>
      <c r="I11112" s="16">
        <f>IF(H11112="DB",1,IF(AND(I11111&gt;=1,I11111&lt;&gt;"",H11111&lt;&gt;"DE"),I11111+1,IF(H11112="DE",I11111+1,IF(AND(H11111="DE",H11112=""),"",""))))</f>
        <v>6</v>
      </c>
      <c r="J11112" s="15">
        <f>MIN(H$3:H11112)</f>
        <v>0</v>
      </c>
    </row>
    <row r="11113" spans="1:10" x14ac:dyDescent="0.25">
      <c r="A11113" s="13">
        <v>26456</v>
      </c>
      <c r="B11113" s="2">
        <v>108.21</v>
      </c>
      <c r="C11113" s="1">
        <v>-5.6055872082337865E-3</v>
      </c>
      <c r="D11113" s="1">
        <v>5.1274065685164434</v>
      </c>
      <c r="E11113" s="8">
        <v>612.7406568516443</v>
      </c>
      <c r="F11113" s="8">
        <v>626.61381653454339</v>
      </c>
      <c r="G11113" s="9">
        <v>-2.2139887945056613E-2</v>
      </c>
      <c r="I11113" s="16">
        <f>IF(H11113="DB",1,IF(AND(I11112&gt;=1,I11112&lt;&gt;"",H11112&lt;&gt;"DE"),I11112+1,IF(H11113="DE",I11112+1,IF(AND(H11112="DE",H11113=""),"",""))))</f>
        <v>7</v>
      </c>
      <c r="J11113" s="15">
        <f>MIN(H$3:H11113)</f>
        <v>0</v>
      </c>
    </row>
    <row r="11114" spans="1:10" x14ac:dyDescent="0.25">
      <c r="A11114" s="13">
        <v>26457</v>
      </c>
      <c r="B11114" s="2">
        <v>107.65</v>
      </c>
      <c r="C11114" s="1">
        <v>-5.1751224470935053E-3</v>
      </c>
      <c r="D11114" s="1">
        <v>5.095696489241246</v>
      </c>
      <c r="E11114" s="8">
        <v>609.56964892412464</v>
      </c>
      <c r="F11114" s="8">
        <v>626.61381653454339</v>
      </c>
      <c r="G11114" s="9">
        <v>-2.7200433761069398E-2</v>
      </c>
      <c r="I11114" s="16">
        <f>IF(H11114="DB",1,IF(AND(I11113&gt;=1,I11113&lt;&gt;"",H11113&lt;&gt;"DE"),I11113+1,IF(H11114="DE",I11113+1,IF(AND(H11113="DE",H11114=""),"",""))))</f>
        <v>8</v>
      </c>
      <c r="J11114" s="15">
        <f>MIN(H$3:H11114)</f>
        <v>0</v>
      </c>
    </row>
    <row r="11115" spans="1:10" x14ac:dyDescent="0.25">
      <c r="A11115" s="13">
        <v>26458</v>
      </c>
      <c r="B11115" s="2">
        <v>107.28</v>
      </c>
      <c r="C11115" s="1">
        <v>-3.4370645610776185E-3</v>
      </c>
      <c r="D11115" s="1">
        <v>5.07474518686299</v>
      </c>
      <c r="E11115" s="8">
        <v>607.47451868629901</v>
      </c>
      <c r="F11115" s="8">
        <v>626.61381653454339</v>
      </c>
      <c r="G11115" s="9">
        <v>-3.0544008675220891E-2</v>
      </c>
      <c r="I11115" s="16">
        <f>IF(H11115="DB",1,IF(AND(I11114&gt;=1,I11114&lt;&gt;"",H11114&lt;&gt;"DE"),I11114+1,IF(H11115="DE",I11114+1,IF(AND(H11114="DE",H11115=""),"",""))))</f>
        <v>9</v>
      </c>
      <c r="J11115" s="15">
        <f>MIN(H$3:H11115)</f>
        <v>0</v>
      </c>
    </row>
    <row r="11116" spans="1:10" x14ac:dyDescent="0.25">
      <c r="A11116" s="13">
        <v>26459</v>
      </c>
      <c r="B11116" s="2">
        <v>106.86</v>
      </c>
      <c r="C11116" s="1">
        <v>-3.9149888143177325E-3</v>
      </c>
      <c r="D11116" s="1">
        <v>5.0509626274065909</v>
      </c>
      <c r="E11116" s="8">
        <v>605.09626274065909</v>
      </c>
      <c r="F11116" s="8">
        <v>626.61381653454339</v>
      </c>
      <c r="G11116" s="9">
        <v>-3.4339418037230729E-2</v>
      </c>
      <c r="I11116" s="16">
        <f>IF(H11116="DB",1,IF(AND(I11115&gt;=1,I11115&lt;&gt;"",H11115&lt;&gt;"DE"),I11115+1,IF(H11116="DE",I11115+1,IF(AND(H11115="DE",H11116=""),"",""))))</f>
        <v>10</v>
      </c>
      <c r="J11116" s="15">
        <f>MIN(H$3:H11116)</f>
        <v>0</v>
      </c>
    </row>
    <row r="11117" spans="1:10" x14ac:dyDescent="0.25">
      <c r="A11117" s="13">
        <v>26462</v>
      </c>
      <c r="B11117" s="2">
        <v>107.01</v>
      </c>
      <c r="C11117" s="1">
        <v>1.4037057832678723E-3</v>
      </c>
      <c r="D11117" s="1">
        <v>5.0594563986410188</v>
      </c>
      <c r="E11117" s="8">
        <v>605.94563986410185</v>
      </c>
      <c r="F11117" s="8">
        <v>626.61381653454339</v>
      </c>
      <c r="G11117" s="9">
        <v>-3.2983914693655914E-2</v>
      </c>
      <c r="I11117" s="16">
        <f>IF(H11117="DB",1,IF(AND(I11116&gt;=1,I11116&lt;&gt;"",H11116&lt;&gt;"DE"),I11116+1,IF(H11117="DE",I11116+1,IF(AND(H11116="DE",H11117=""),"",""))))</f>
        <v>11</v>
      </c>
      <c r="J11117" s="15">
        <f>MIN(H$3:H11117)</f>
        <v>0</v>
      </c>
    </row>
    <row r="11118" spans="1:10" x14ac:dyDescent="0.25">
      <c r="A11118" s="13">
        <v>26463</v>
      </c>
      <c r="B11118" s="2">
        <v>107.55</v>
      </c>
      <c r="C11118" s="1">
        <v>5.046257359125228E-3</v>
      </c>
      <c r="D11118" s="1">
        <v>5.0900339750849595</v>
      </c>
      <c r="E11118" s="8">
        <v>609.00339750849594</v>
      </c>
      <c r="F11118" s="8">
        <v>626.61381653454339</v>
      </c>
      <c r="G11118" s="9">
        <v>-2.8104102656786312E-2</v>
      </c>
      <c r="I11118" s="16">
        <f>IF(H11118="DB",1,IF(AND(I11117&gt;=1,I11117&lt;&gt;"",H11117&lt;&gt;"DE"),I11117+1,IF(H11118="DE",I11117+1,IF(AND(H11117="DE",H11118=""),"",""))))</f>
        <v>12</v>
      </c>
      <c r="J11118" s="15">
        <f>MIN(H$3:H11118)</f>
        <v>0</v>
      </c>
    </row>
    <row r="11119" spans="1:10" x14ac:dyDescent="0.25">
      <c r="A11119" s="13">
        <v>26464</v>
      </c>
      <c r="B11119" s="2">
        <v>108.39</v>
      </c>
      <c r="C11119" s="1">
        <v>7.8103207810320541E-3</v>
      </c>
      <c r="D11119" s="1">
        <v>5.1375990939977569</v>
      </c>
      <c r="E11119" s="8">
        <v>613.75990939977567</v>
      </c>
      <c r="F11119" s="8">
        <v>626.61381653454339</v>
      </c>
      <c r="G11119" s="9">
        <v>-2.0513283932766746E-2</v>
      </c>
      <c r="I11119" s="16">
        <f>IF(H11119="DB",1,IF(AND(I11118&gt;=1,I11118&lt;&gt;"",H11118&lt;&gt;"DE"),I11118+1,IF(H11119="DE",I11118+1,IF(AND(H11118="DE",H11119=""),"",""))))</f>
        <v>13</v>
      </c>
      <c r="J11119" s="15">
        <f>MIN(H$3:H11119)</f>
        <v>0</v>
      </c>
    </row>
    <row r="11120" spans="1:10" x14ac:dyDescent="0.25">
      <c r="A11120" s="13">
        <v>26465</v>
      </c>
      <c r="B11120" s="2">
        <v>108.44</v>
      </c>
      <c r="C11120" s="1">
        <v>4.6129716763543271E-4</v>
      </c>
      <c r="D11120" s="1">
        <v>5.1404303510759002</v>
      </c>
      <c r="E11120" s="8">
        <v>614.04303510759007</v>
      </c>
      <c r="F11120" s="8">
        <v>626.61381653454339</v>
      </c>
      <c r="G11120" s="9">
        <v>-2.0061449484908289E-2</v>
      </c>
      <c r="I11120" s="16">
        <f>IF(H11120="DB",1,IF(AND(I11119&gt;=1,I11119&lt;&gt;"",H11119&lt;&gt;"DE"),I11119+1,IF(H11120="DE",I11119+1,IF(AND(H11119="DE",H11120=""),"",""))))</f>
        <v>14</v>
      </c>
      <c r="J11120" s="15">
        <f>MIN(H$3:H11120)</f>
        <v>0</v>
      </c>
    </row>
    <row r="11121" spans="1:10" x14ac:dyDescent="0.25">
      <c r="A11121" s="13">
        <v>26466</v>
      </c>
      <c r="B11121" s="2">
        <v>108.36</v>
      </c>
      <c r="C11121" s="1">
        <v>-7.3773515308006576E-4</v>
      </c>
      <c r="D11121" s="1">
        <v>5.1359003397508713</v>
      </c>
      <c r="E11121" s="8">
        <v>613.59003397508718</v>
      </c>
      <c r="F11121" s="8">
        <v>626.61381653454339</v>
      </c>
      <c r="G11121" s="9">
        <v>-2.0784384601481687E-2</v>
      </c>
      <c r="I11121" s="16">
        <f>IF(H11121="DB",1,IF(AND(I11120&gt;=1,I11120&lt;&gt;"",H11120&lt;&gt;"DE"),I11120+1,IF(H11121="DE",I11120+1,IF(AND(H11120="DE",H11121=""),"",""))))</f>
        <v>15</v>
      </c>
      <c r="J11121" s="15">
        <f>MIN(H$3:H11121)</f>
        <v>0</v>
      </c>
    </row>
    <row r="11122" spans="1:10" x14ac:dyDescent="0.25">
      <c r="A11122" s="13">
        <v>26469</v>
      </c>
      <c r="B11122" s="2">
        <v>108.11</v>
      </c>
      <c r="C11122" s="1">
        <v>-2.3071244001476865E-3</v>
      </c>
      <c r="D11122" s="1">
        <v>5.1217440543601578</v>
      </c>
      <c r="E11122" s="8">
        <v>612.17440543601583</v>
      </c>
      <c r="F11122" s="8">
        <v>626.61381653454339</v>
      </c>
      <c r="G11122" s="9">
        <v>-2.3043556840773194E-2</v>
      </c>
      <c r="I11122" s="16">
        <f>IF(H11122="DB",1,IF(AND(I11121&gt;=1,I11121&lt;&gt;"",H11121&lt;&gt;"DE"),I11121+1,IF(H11122="DE",I11121+1,IF(AND(H11121="DE",H11122=""),"",""))))</f>
        <v>16</v>
      </c>
      <c r="J11122" s="15">
        <f>MIN(H$3:H11122)</f>
        <v>0</v>
      </c>
    </row>
    <row r="11123" spans="1:10" x14ac:dyDescent="0.25">
      <c r="A11123" s="13">
        <v>26470</v>
      </c>
      <c r="B11123" s="2">
        <v>108.56</v>
      </c>
      <c r="C11123" s="1">
        <v>4.1624271575246841E-3</v>
      </c>
      <c r="D11123" s="1">
        <v>5.1472253680634417</v>
      </c>
      <c r="E11123" s="8">
        <v>614.72253680634412</v>
      </c>
      <c r="F11123" s="8">
        <v>626.61381653454339</v>
      </c>
      <c r="G11123" s="9">
        <v>-1.8977046810048637E-2</v>
      </c>
      <c r="I11123" s="16">
        <f>IF(H11123="DB",1,IF(AND(I11122&gt;=1,I11122&lt;&gt;"",H11122&lt;&gt;"DE"),I11122+1,IF(H11123="DE",I11122+1,IF(AND(H11122="DE",H11123=""),"",""))))</f>
        <v>17</v>
      </c>
      <c r="J11123" s="15">
        <f>MIN(H$3:H11123)</f>
        <v>0</v>
      </c>
    </row>
    <row r="11124" spans="1:10" x14ac:dyDescent="0.25">
      <c r="A11124" s="13">
        <v>26471</v>
      </c>
      <c r="B11124" s="2">
        <v>108.79</v>
      </c>
      <c r="C11124" s="1">
        <v>2.1186440677967155E-3</v>
      </c>
      <c r="D11124" s="1">
        <v>5.1602491506228985</v>
      </c>
      <c r="E11124" s="8">
        <v>616.02491506228989</v>
      </c>
      <c r="F11124" s="8">
        <v>626.61381653454339</v>
      </c>
      <c r="G11124" s="9">
        <v>-1.6898608349900202E-2</v>
      </c>
      <c r="I11124" s="16">
        <f>IF(H11124="DB",1,IF(AND(I11123&gt;=1,I11123&lt;&gt;"",H11123&lt;&gt;"DE"),I11123+1,IF(H11124="DE",I11123+1,IF(AND(H11123="DE",H11124=""),"",""))))</f>
        <v>18</v>
      </c>
      <c r="J11124" s="15">
        <f>MIN(H$3:H11124)</f>
        <v>0</v>
      </c>
    </row>
    <row r="11125" spans="1:10" x14ac:dyDescent="0.25">
      <c r="A11125" s="13">
        <v>26472</v>
      </c>
      <c r="B11125" s="2">
        <v>108.68</v>
      </c>
      <c r="C11125" s="1">
        <v>-1.0111223458038054E-3</v>
      </c>
      <c r="D11125" s="1">
        <v>5.1540203850509849</v>
      </c>
      <c r="E11125" s="8">
        <v>615.40203850509852</v>
      </c>
      <c r="F11125" s="8">
        <v>626.61381653454339</v>
      </c>
      <c r="G11125" s="9">
        <v>-1.789264413518854E-2</v>
      </c>
      <c r="I11125" s="16">
        <f>IF(H11125="DB",1,IF(AND(I11124&gt;=1,I11124&lt;&gt;"",H11124&lt;&gt;"DE"),I11124+1,IF(H11125="DE",I11124+1,IF(AND(H11124="DE",H11125=""),"",""))))</f>
        <v>19</v>
      </c>
      <c r="J11125" s="15">
        <f>MIN(H$3:H11125)</f>
        <v>0</v>
      </c>
    </row>
    <row r="11126" spans="1:10" x14ac:dyDescent="0.25">
      <c r="A11126" s="13">
        <v>26473</v>
      </c>
      <c r="B11126" s="2">
        <v>108.27</v>
      </c>
      <c r="C11126" s="1">
        <v>-3.7725432462275554E-3</v>
      </c>
      <c r="D11126" s="1">
        <v>5.1308040770102146</v>
      </c>
      <c r="E11126" s="8">
        <v>613.0804077010215</v>
      </c>
      <c r="F11126" s="8">
        <v>626.61381653454339</v>
      </c>
      <c r="G11126" s="9">
        <v>-2.1597686607626621E-2</v>
      </c>
      <c r="I11126" s="16">
        <f>IF(H11126="DB",1,IF(AND(I11125&gt;=1,I11125&lt;&gt;"",H11125&lt;&gt;"DE"),I11125+1,IF(H11126="DE",I11125+1,IF(AND(H11125="DE",H11126=""),"",""))))</f>
        <v>20</v>
      </c>
      <c r="J11126" s="15">
        <f>MIN(H$3:H11126)</f>
        <v>0</v>
      </c>
    </row>
    <row r="11127" spans="1:10" x14ac:dyDescent="0.25">
      <c r="A11127" s="13">
        <v>26476</v>
      </c>
      <c r="B11127" s="2">
        <v>107.48</v>
      </c>
      <c r="C11127" s="1">
        <v>-7.2965733813613598E-3</v>
      </c>
      <c r="D11127" s="1">
        <v>5.0860702151755603</v>
      </c>
      <c r="E11127" s="8">
        <v>608.60702151755606</v>
      </c>
      <c r="F11127" s="8">
        <v>626.61381653454339</v>
      </c>
      <c r="G11127" s="9">
        <v>-2.8736670883787729E-2</v>
      </c>
      <c r="I11127" s="16">
        <f>IF(H11127="DB",1,IF(AND(I11126&gt;=1,I11126&lt;&gt;"",H11126&lt;&gt;"DE"),I11126+1,IF(H11127="DE",I11126+1,IF(AND(H11126="DE",H11127=""),"",""))))</f>
        <v>21</v>
      </c>
      <c r="J11127" s="15">
        <f>MIN(H$3:H11127)</f>
        <v>0</v>
      </c>
    </row>
    <row r="11128" spans="1:10" x14ac:dyDescent="0.25">
      <c r="A11128" s="13">
        <v>26477</v>
      </c>
      <c r="B11128" s="2">
        <v>107.37</v>
      </c>
      <c r="C11128" s="1">
        <v>-1.023446222553015E-3</v>
      </c>
      <c r="D11128" s="1">
        <v>5.0798414496036468</v>
      </c>
      <c r="E11128" s="8">
        <v>607.98414496036469</v>
      </c>
      <c r="F11128" s="8">
        <v>626.61381653454339</v>
      </c>
      <c r="G11128" s="9">
        <v>-2.9730706669075957E-2</v>
      </c>
      <c r="I11128" s="16">
        <f>IF(H11128="DB",1,IF(AND(I11127&gt;=1,I11127&lt;&gt;"",H11127&lt;&gt;"DE"),I11127+1,IF(H11128="DE",I11127+1,IF(AND(H11127="DE",H11128=""),"",""))))</f>
        <v>22</v>
      </c>
      <c r="J11128" s="15">
        <f>MIN(H$3:H11128)</f>
        <v>0</v>
      </c>
    </row>
    <row r="11129" spans="1:10" x14ac:dyDescent="0.25">
      <c r="A11129" s="13">
        <v>26478</v>
      </c>
      <c r="B11129" s="2">
        <v>107.02</v>
      </c>
      <c r="C11129" s="1">
        <v>-3.2597559839807611E-3</v>
      </c>
      <c r="D11129" s="1">
        <v>5.0600226500566468</v>
      </c>
      <c r="E11129" s="8">
        <v>606.00226500566464</v>
      </c>
      <c r="F11129" s="8">
        <v>626.61381653454339</v>
      </c>
      <c r="G11129" s="9">
        <v>-3.2893547804084378E-2</v>
      </c>
      <c r="I11129" s="16">
        <f>IF(H11129="DB",1,IF(AND(I11128&gt;=1,I11128&lt;&gt;"",H11128&lt;&gt;"DE"),I11128+1,IF(H11129="DE",I11128+1,IF(AND(H11128="DE",H11129=""),"",""))))</f>
        <v>23</v>
      </c>
      <c r="J11129" s="15">
        <f>MIN(H$3:H11129)</f>
        <v>0</v>
      </c>
    </row>
    <row r="11130" spans="1:10" x14ac:dyDescent="0.25">
      <c r="A11130" s="13">
        <v>26479</v>
      </c>
      <c r="B11130" s="2">
        <v>106.82</v>
      </c>
      <c r="C11130" s="1">
        <v>-1.868809568305041E-3</v>
      </c>
      <c r="D11130" s="1">
        <v>5.0486976217440755</v>
      </c>
      <c r="E11130" s="8">
        <v>604.86976217440758</v>
      </c>
      <c r="F11130" s="8">
        <v>626.61381653454339</v>
      </c>
      <c r="G11130" s="9">
        <v>-3.4700885595517539E-2</v>
      </c>
      <c r="I11130" s="16">
        <f>IF(H11130="DB",1,IF(AND(I11129&gt;=1,I11129&lt;&gt;"",H11129&lt;&gt;"DE"),I11129+1,IF(H11130="DE",I11129+1,IF(AND(H11129="DE",H11130=""),"",""))))</f>
        <v>24</v>
      </c>
      <c r="J11130" s="15">
        <f>MIN(H$3:H11130)</f>
        <v>0</v>
      </c>
    </row>
    <row r="11131" spans="1:10" x14ac:dyDescent="0.25">
      <c r="A11131" s="13">
        <v>26480</v>
      </c>
      <c r="B11131" s="2">
        <v>107.14</v>
      </c>
      <c r="C11131" s="1">
        <v>2.9956936903201559E-3</v>
      </c>
      <c r="D11131" s="1">
        <v>5.0668176670441891</v>
      </c>
      <c r="E11131" s="8">
        <v>606.68176670441892</v>
      </c>
      <c r="F11131" s="8">
        <v>626.61381653454339</v>
      </c>
      <c r="G11131" s="9">
        <v>-3.1809145129224392E-2</v>
      </c>
      <c r="I11131" s="16">
        <f>IF(H11131="DB",1,IF(AND(I11130&gt;=1,I11130&lt;&gt;"",H11130&lt;&gt;"DE"),I11130+1,IF(H11131="DE",I11130+1,IF(AND(H11130="DE",H11131=""),"",""))))</f>
        <v>25</v>
      </c>
      <c r="J11131" s="15">
        <f>MIN(H$3:H11131)</f>
        <v>0</v>
      </c>
    </row>
    <row r="11132" spans="1:10" x14ac:dyDescent="0.25">
      <c r="A11132" s="13">
        <v>26483</v>
      </c>
      <c r="B11132" s="2">
        <v>107.49</v>
      </c>
      <c r="C11132" s="1">
        <v>3.2667537801007729E-3</v>
      </c>
      <c r="D11132" s="1">
        <v>5.0866364665911883</v>
      </c>
      <c r="E11132" s="8">
        <v>608.66364665911885</v>
      </c>
      <c r="F11132" s="8">
        <v>626.61381653454339</v>
      </c>
      <c r="G11132" s="9">
        <v>-2.8646303994216193E-2</v>
      </c>
      <c r="I11132" s="16">
        <f>IF(H11132="DB",1,IF(AND(I11131&gt;=1,I11131&lt;&gt;"",H11131&lt;&gt;"DE"),I11131+1,IF(H11132="DE",I11131+1,IF(AND(H11131="DE",H11132=""),"",""))))</f>
        <v>26</v>
      </c>
      <c r="J11132" s="15">
        <f>MIN(H$3:H11132)</f>
        <v>0</v>
      </c>
    </row>
    <row r="11133" spans="1:10" x14ac:dyDescent="0.25">
      <c r="A11133" s="13">
        <v>26485</v>
      </c>
      <c r="B11133" s="2">
        <v>108.1</v>
      </c>
      <c r="C11133" s="1">
        <v>5.6749465066516791E-3</v>
      </c>
      <c r="D11133" s="1">
        <v>5.121177802944529</v>
      </c>
      <c r="E11133" s="8">
        <v>612.11778029445293</v>
      </c>
      <c r="F11133" s="8">
        <v>626.61381653454339</v>
      </c>
      <c r="G11133" s="9">
        <v>-2.3133923730344952E-2</v>
      </c>
      <c r="I11133" s="16">
        <f>IF(H11133="DB",1,IF(AND(I11132&gt;=1,I11132&lt;&gt;"",H11132&lt;&gt;"DE"),I11132+1,IF(H11133="DE",I11132+1,IF(AND(H11132="DE",H11133=""),"",""))))</f>
        <v>27</v>
      </c>
      <c r="J11133" s="15">
        <f>MIN(H$3:H11133)</f>
        <v>0</v>
      </c>
    </row>
    <row r="11134" spans="1:10" x14ac:dyDescent="0.25">
      <c r="A11134" s="13">
        <v>26486</v>
      </c>
      <c r="B11134" s="2">
        <v>109.04</v>
      </c>
      <c r="C11134" s="1">
        <v>8.6956521739132153E-3</v>
      </c>
      <c r="D11134" s="1">
        <v>5.1744054360136129</v>
      </c>
      <c r="E11134" s="8">
        <v>617.44054360136124</v>
      </c>
      <c r="F11134" s="8">
        <v>626.61381653454339</v>
      </c>
      <c r="G11134" s="9">
        <v>-1.4639436110608695E-2</v>
      </c>
      <c r="I11134" s="16">
        <f>IF(H11134="DB",1,IF(AND(I11133&gt;=1,I11133&lt;&gt;"",H11133&lt;&gt;"DE"),I11133+1,IF(H11134="DE",I11133+1,IF(AND(H11133="DE",H11134=""),"",""))))</f>
        <v>28</v>
      </c>
      <c r="J11134" s="15">
        <f>MIN(H$3:H11134)</f>
        <v>0</v>
      </c>
    </row>
    <row r="11135" spans="1:10" x14ac:dyDescent="0.25">
      <c r="A11135" s="13">
        <v>26487</v>
      </c>
      <c r="B11135" s="2">
        <v>108.69</v>
      </c>
      <c r="C11135" s="1">
        <v>-3.2098312545855157E-3</v>
      </c>
      <c r="D11135" s="1">
        <v>5.1545866364666137</v>
      </c>
      <c r="E11135" s="8">
        <v>615.45866364666142</v>
      </c>
      <c r="F11135" s="8">
        <v>626.61381653454339</v>
      </c>
      <c r="G11135" s="9">
        <v>-1.7802277245616782E-2</v>
      </c>
      <c r="I11135" s="16">
        <f>IF(H11135="DB",1,IF(AND(I11134&gt;=1,I11134&lt;&gt;"",H11134&lt;&gt;"DE"),I11134+1,IF(H11135="DE",I11134+1,IF(AND(H11134="DE",H11135=""),"",""))))</f>
        <v>29</v>
      </c>
      <c r="J11135" s="15">
        <f>MIN(H$3:H11135)</f>
        <v>0</v>
      </c>
    </row>
    <row r="11136" spans="1:10" x14ac:dyDescent="0.25">
      <c r="A11136" s="13">
        <v>26490</v>
      </c>
      <c r="B11136" s="2">
        <v>108.11</v>
      </c>
      <c r="C11136" s="1">
        <v>-5.3362774864292861E-3</v>
      </c>
      <c r="D11136" s="1">
        <v>5.1217440543601587</v>
      </c>
      <c r="E11136" s="8">
        <v>612.17440543601583</v>
      </c>
      <c r="F11136" s="8">
        <v>626.61381653454339</v>
      </c>
      <c r="G11136" s="9">
        <v>-2.3043556840773194E-2</v>
      </c>
      <c r="I11136" s="16">
        <f>IF(H11136="DB",1,IF(AND(I11135&gt;=1,I11135&lt;&gt;"",H11135&lt;&gt;"DE"),I11135+1,IF(H11136="DE",I11135+1,IF(AND(H11135="DE",H11136=""),"",""))))</f>
        <v>30</v>
      </c>
      <c r="J11136" s="15">
        <f>MIN(H$3:H11136)</f>
        <v>0</v>
      </c>
    </row>
    <row r="11137" spans="1:10" x14ac:dyDescent="0.25">
      <c r="A11137" s="13">
        <v>26491</v>
      </c>
      <c r="B11137" s="2">
        <v>107.32</v>
      </c>
      <c r="C11137" s="1">
        <v>-7.3073721209879761E-3</v>
      </c>
      <c r="D11137" s="1">
        <v>5.0770101925255036</v>
      </c>
      <c r="E11137" s="8">
        <v>607.7010192525504</v>
      </c>
      <c r="F11137" s="8">
        <v>626.61381653454339</v>
      </c>
      <c r="G11137" s="9">
        <v>-3.0182541116934303E-2</v>
      </c>
      <c r="I11137" s="16">
        <f>IF(H11137="DB",1,IF(AND(I11136&gt;=1,I11136&lt;&gt;"",H11136&lt;&gt;"DE"),I11136+1,IF(H11137="DE",I11136+1,IF(AND(H11136="DE",H11137=""),"",""))))</f>
        <v>31</v>
      </c>
      <c r="J11137" s="15">
        <f>MIN(H$3:H11137)</f>
        <v>0</v>
      </c>
    </row>
    <row r="11138" spans="1:10" x14ac:dyDescent="0.25">
      <c r="A11138" s="13">
        <v>26492</v>
      </c>
      <c r="B11138" s="2">
        <v>106.89</v>
      </c>
      <c r="C11138" s="1">
        <v>-4.0067089079388607E-3</v>
      </c>
      <c r="D11138" s="1">
        <v>5.0526613816534764</v>
      </c>
      <c r="E11138" s="8">
        <v>605.26613816534768</v>
      </c>
      <c r="F11138" s="8">
        <v>626.61381653454339</v>
      </c>
      <c r="G11138" s="9">
        <v>-3.4068317368515677E-2</v>
      </c>
      <c r="I11138" s="16">
        <f>IF(H11138="DB",1,IF(AND(I11137&gt;=1,I11137&lt;&gt;"",H11137&lt;&gt;"DE"),I11137+1,IF(H11138="DE",I11137+1,IF(AND(H11137="DE",H11138=""),"",""))))</f>
        <v>32</v>
      </c>
      <c r="J11138" s="15">
        <f>MIN(H$3:H11138)</f>
        <v>0</v>
      </c>
    </row>
    <row r="11139" spans="1:10" x14ac:dyDescent="0.25">
      <c r="A11139" s="13">
        <v>26493</v>
      </c>
      <c r="B11139" s="2">
        <v>106.28</v>
      </c>
      <c r="C11139" s="1">
        <v>-5.7068013846010013E-3</v>
      </c>
      <c r="D11139" s="1">
        <v>5.0181200453001358</v>
      </c>
      <c r="E11139" s="8">
        <v>601.81200453001361</v>
      </c>
      <c r="F11139" s="8">
        <v>626.61381653454339</v>
      </c>
      <c r="G11139" s="9">
        <v>-3.958069763238703E-2</v>
      </c>
      <c r="I11139" s="16">
        <f>IF(H11139="DB",1,IF(AND(I11138&gt;=1,I11138&lt;&gt;"",H11138&lt;&gt;"DE"),I11138+1,IF(H11139="DE",I11138+1,IF(AND(H11138="DE",H11139=""),"",""))))</f>
        <v>33</v>
      </c>
      <c r="J11139" s="15">
        <f>MIN(H$3:H11139)</f>
        <v>0</v>
      </c>
    </row>
    <row r="11140" spans="1:10" x14ac:dyDescent="0.25">
      <c r="A11140" s="13">
        <v>26494</v>
      </c>
      <c r="B11140" s="2">
        <v>106.8</v>
      </c>
      <c r="C11140" s="1">
        <v>4.8927361686110782E-3</v>
      </c>
      <c r="D11140" s="1">
        <v>5.0475651189128188</v>
      </c>
      <c r="E11140" s="8">
        <v>604.75651189128189</v>
      </c>
      <c r="F11140" s="8">
        <v>626.61381653454339</v>
      </c>
      <c r="G11140" s="9">
        <v>-3.4881619374660833E-2</v>
      </c>
      <c r="I11140" s="16">
        <f>IF(H11140="DB",1,IF(AND(I11139&gt;=1,I11139&lt;&gt;"",H11139&lt;&gt;"DE"),I11139+1,IF(H11140="DE",I11139+1,IF(AND(H11139="DE",H11140=""),"",""))))</f>
        <v>34</v>
      </c>
      <c r="J11140" s="15">
        <f>MIN(H$3:H11140)</f>
        <v>0</v>
      </c>
    </row>
    <row r="11141" spans="1:10" x14ac:dyDescent="0.25">
      <c r="A11141" s="13">
        <v>26497</v>
      </c>
      <c r="B11141" s="2">
        <v>105.88</v>
      </c>
      <c r="C11141" s="1">
        <v>-8.6142322097378932E-3</v>
      </c>
      <c r="D11141" s="1">
        <v>4.9954699886749925</v>
      </c>
      <c r="E11141" s="8">
        <v>599.54699886749927</v>
      </c>
      <c r="F11141" s="8">
        <v>626.61381653454339</v>
      </c>
      <c r="G11141" s="9">
        <v>-4.3195373215253685E-2</v>
      </c>
      <c r="I11141" s="16">
        <f>IF(H11141="DB",1,IF(AND(I11140&gt;=1,I11140&lt;&gt;"",H11140&lt;&gt;"DE"),I11140+1,IF(H11141="DE",I11140+1,IF(AND(H11140="DE",H11141=""),"",""))))</f>
        <v>35</v>
      </c>
      <c r="J11141" s="15">
        <f>MIN(H$3:H11141)</f>
        <v>0</v>
      </c>
    </row>
    <row r="11142" spans="1:10" x14ac:dyDescent="0.25">
      <c r="A11142" s="13">
        <v>26498</v>
      </c>
      <c r="B11142" s="2">
        <v>105.83</v>
      </c>
      <c r="C11142" s="1">
        <v>-4.7223271628260566E-4</v>
      </c>
      <c r="D11142" s="1">
        <v>4.9926387315968492</v>
      </c>
      <c r="E11142" s="8">
        <v>599.26387315968498</v>
      </c>
      <c r="F11142" s="8">
        <v>626.61381653454339</v>
      </c>
      <c r="G11142" s="9">
        <v>-4.3647207663112031E-2</v>
      </c>
      <c r="I11142" s="16">
        <f>IF(H11142="DB",1,IF(AND(I11141&gt;=1,I11141&lt;&gt;"",H11141&lt;&gt;"DE"),I11141+1,IF(H11142="DE",I11141+1,IF(AND(H11141="DE",H11142=""),"",""))))</f>
        <v>36</v>
      </c>
      <c r="J11142" s="15">
        <f>MIN(H$3:H11142)</f>
        <v>0</v>
      </c>
    </row>
    <row r="11143" spans="1:10" x14ac:dyDescent="0.25">
      <c r="A11143" s="13">
        <v>26499</v>
      </c>
      <c r="B11143" s="2">
        <v>106.14</v>
      </c>
      <c r="C11143" s="1">
        <v>2.9292261173581302E-3</v>
      </c>
      <c r="D11143" s="1">
        <v>5.0101925254813349</v>
      </c>
      <c r="E11143" s="8">
        <v>601.01925254813352</v>
      </c>
      <c r="F11143" s="8">
        <v>626.61381653454339</v>
      </c>
      <c r="G11143" s="9">
        <v>-4.084583408639042E-2</v>
      </c>
      <c r="I11143" s="16">
        <f>IF(H11143="DB",1,IF(AND(I11142&gt;=1,I11142&lt;&gt;"",H11142&lt;&gt;"DE"),I11142+1,IF(H11143="DE",I11142+1,IF(AND(H11142="DE",H11143=""),"",""))))</f>
        <v>37</v>
      </c>
      <c r="J11143" s="15">
        <f>MIN(H$3:H11143)</f>
        <v>0</v>
      </c>
    </row>
    <row r="11144" spans="1:10" x14ac:dyDescent="0.25">
      <c r="A11144" s="13">
        <v>26500</v>
      </c>
      <c r="B11144" s="2">
        <v>105.81</v>
      </c>
      <c r="C11144" s="1">
        <v>-3.1091011871113849E-3</v>
      </c>
      <c r="D11144" s="1">
        <v>4.9915062287655925</v>
      </c>
      <c r="E11144" s="8">
        <v>599.15062287655928</v>
      </c>
      <c r="F11144" s="8">
        <v>626.61381653454339</v>
      </c>
      <c r="G11144" s="9">
        <v>-4.3827941442255325E-2</v>
      </c>
      <c r="I11144" s="16">
        <f>IF(H11144="DB",1,IF(AND(I11143&gt;=1,I11143&lt;&gt;"",H11143&lt;&gt;"DE"),I11143+1,IF(H11144="DE",I11143+1,IF(AND(H11143="DE",H11144=""),"",""))))</f>
        <v>38</v>
      </c>
      <c r="J11144" s="15">
        <f>MIN(H$3:H11144)</f>
        <v>0</v>
      </c>
    </row>
    <row r="11145" spans="1:10" x14ac:dyDescent="0.25">
      <c r="A11145" s="13">
        <v>26501</v>
      </c>
      <c r="B11145" s="2">
        <v>106.66</v>
      </c>
      <c r="C11145" s="1">
        <v>8.0332671770153574E-3</v>
      </c>
      <c r="D11145" s="1">
        <v>5.0396375990940179</v>
      </c>
      <c r="E11145" s="8">
        <v>603.9637599094018</v>
      </c>
      <c r="F11145" s="8">
        <v>626.61381653454339</v>
      </c>
      <c r="G11145" s="9">
        <v>-3.6146755828664334E-2</v>
      </c>
      <c r="I11145" s="16">
        <f>IF(H11145="DB",1,IF(AND(I11144&gt;=1,I11144&lt;&gt;"",H11144&lt;&gt;"DE"),I11144+1,IF(H11145="DE",I11144+1,IF(AND(H11144="DE",H11145=""),"",""))))</f>
        <v>39</v>
      </c>
      <c r="J11145" s="15">
        <f>MIN(H$3:H11145)</f>
        <v>0</v>
      </c>
    </row>
    <row r="11146" spans="1:10" x14ac:dyDescent="0.25">
      <c r="A11146" s="13">
        <v>26504</v>
      </c>
      <c r="B11146" s="2">
        <v>107.92</v>
      </c>
      <c r="C11146" s="1">
        <v>1.1813238327395448E-2</v>
      </c>
      <c r="D11146" s="1">
        <v>5.1109852774632136</v>
      </c>
      <c r="E11146" s="8">
        <v>611.09852774632134</v>
      </c>
      <c r="F11146" s="8">
        <v>626.61381653454339</v>
      </c>
      <c r="G11146" s="9">
        <v>-2.4760527742635152E-2</v>
      </c>
      <c r="I11146" s="16">
        <f>IF(H11146="DB",1,IF(AND(I11145&gt;=1,I11145&lt;&gt;"",H11145&lt;&gt;"DE"),I11145+1,IF(H11146="DE",I11145+1,IF(AND(H11145="DE",H11146=""),"",""))))</f>
        <v>40</v>
      </c>
      <c r="J11146" s="15">
        <f>MIN(H$3:H11146)</f>
        <v>0</v>
      </c>
    </row>
    <row r="11147" spans="1:10" x14ac:dyDescent="0.25">
      <c r="A11147" s="13">
        <v>26505</v>
      </c>
      <c r="B11147" s="2">
        <v>107.6</v>
      </c>
      <c r="C11147" s="1">
        <v>-2.9651593773165619E-3</v>
      </c>
      <c r="D11147" s="1">
        <v>5.0928652321631001</v>
      </c>
      <c r="E11147" s="8">
        <v>609.28652321631</v>
      </c>
      <c r="F11147" s="8">
        <v>626.61381653454339</v>
      </c>
      <c r="G11147" s="9">
        <v>-2.7652268208928299E-2</v>
      </c>
      <c r="I11147" s="16">
        <f>IF(H11147="DB",1,IF(AND(I11146&gt;=1,I11146&lt;&gt;"",H11146&lt;&gt;"DE"),I11146+1,IF(H11147="DE",I11146+1,IF(AND(H11146="DE",H11147=""),"",""))))</f>
        <v>41</v>
      </c>
      <c r="J11147" s="15">
        <f>MIN(H$3:H11147)</f>
        <v>0</v>
      </c>
    </row>
    <row r="11148" spans="1:10" x14ac:dyDescent="0.25">
      <c r="A11148" s="13">
        <v>26506</v>
      </c>
      <c r="B11148" s="2">
        <v>107.53</v>
      </c>
      <c r="C11148" s="1">
        <v>-6.5055762081778212E-4</v>
      </c>
      <c r="D11148" s="1">
        <v>5.0889014722537009</v>
      </c>
      <c r="E11148" s="8">
        <v>608.89014722537013</v>
      </c>
      <c r="F11148" s="8">
        <v>626.61381653454339</v>
      </c>
      <c r="G11148" s="9">
        <v>-2.8284836435929717E-2</v>
      </c>
      <c r="I11148" s="16">
        <f>IF(H11148="DB",1,IF(AND(I11147&gt;=1,I11147&lt;&gt;"",H11147&lt;&gt;"DE"),I11147+1,IF(H11148="DE",I11147+1,IF(AND(H11147="DE",H11148=""),"",""))))</f>
        <v>42</v>
      </c>
      <c r="J11148" s="15">
        <f>MIN(H$3:H11148)</f>
        <v>0</v>
      </c>
    </row>
    <row r="11149" spans="1:10" x14ac:dyDescent="0.25">
      <c r="A11149" s="13">
        <v>26507</v>
      </c>
      <c r="B11149" s="2">
        <v>107.28</v>
      </c>
      <c r="C11149" s="1">
        <v>-2.3249325769553186E-3</v>
      </c>
      <c r="D11149" s="1">
        <v>5.0747451868629874</v>
      </c>
      <c r="E11149" s="8">
        <v>607.47451868629878</v>
      </c>
      <c r="F11149" s="8">
        <v>626.61381653454339</v>
      </c>
      <c r="G11149" s="9">
        <v>-3.0544008675221335E-2</v>
      </c>
      <c r="I11149" s="16">
        <f>IF(H11149="DB",1,IF(AND(I11148&gt;=1,I11148&lt;&gt;"",H11148&lt;&gt;"DE"),I11148+1,IF(H11149="DE",I11148+1,IF(AND(H11148="DE",H11149=""),"",""))))</f>
        <v>43</v>
      </c>
      <c r="J11149" s="15">
        <f>MIN(H$3:H11149)</f>
        <v>0</v>
      </c>
    </row>
    <row r="11150" spans="1:10" x14ac:dyDescent="0.25">
      <c r="A11150" s="13">
        <v>26508</v>
      </c>
      <c r="B11150" s="2">
        <v>107.38</v>
      </c>
      <c r="C11150" s="1">
        <v>9.3214019388510039E-4</v>
      </c>
      <c r="D11150" s="1">
        <v>5.0804077010192721</v>
      </c>
      <c r="E11150" s="8">
        <v>608.04077010192725</v>
      </c>
      <c r="F11150" s="8">
        <v>626.61381653454339</v>
      </c>
      <c r="G11150" s="9">
        <v>-2.9640339779504754E-2</v>
      </c>
      <c r="I11150" s="16">
        <f>IF(H11150="DB",1,IF(AND(I11149&gt;=1,I11149&lt;&gt;"",H11149&lt;&gt;"DE"),I11149+1,IF(H11150="DE",I11149+1,IF(AND(H11149="DE",H11150=""),"",""))))</f>
        <v>44</v>
      </c>
      <c r="J11150" s="15">
        <f>MIN(H$3:H11150)</f>
        <v>0</v>
      </c>
    </row>
    <row r="11151" spans="1:10" x14ac:dyDescent="0.25">
      <c r="A11151" s="13">
        <v>26511</v>
      </c>
      <c r="B11151" s="2">
        <v>107.39</v>
      </c>
      <c r="C11151" s="1">
        <v>9.3127211771237839E-5</v>
      </c>
      <c r="D11151" s="1">
        <v>5.0809739524349</v>
      </c>
      <c r="E11151" s="8">
        <v>608.09739524349004</v>
      </c>
      <c r="F11151" s="8">
        <v>626.61381653454339</v>
      </c>
      <c r="G11151" s="9">
        <v>-2.9549972889933218E-2</v>
      </c>
      <c r="I11151" s="16">
        <f>IF(H11151="DB",1,IF(AND(I11150&gt;=1,I11150&lt;&gt;"",H11150&lt;&gt;"DE"),I11150+1,IF(H11151="DE",I11150+1,IF(AND(H11150="DE",H11151=""),"",""))))</f>
        <v>45</v>
      </c>
      <c r="J11151" s="15">
        <f>MIN(H$3:H11151)</f>
        <v>0</v>
      </c>
    </row>
    <row r="11152" spans="1:10" x14ac:dyDescent="0.25">
      <c r="A11152" s="13">
        <v>26512</v>
      </c>
      <c r="B11152" s="2">
        <v>108.4</v>
      </c>
      <c r="C11152" s="1">
        <v>9.4049725300306974E-3</v>
      </c>
      <c r="D11152" s="1">
        <v>5.1381653454133822</v>
      </c>
      <c r="E11152" s="8">
        <v>613.81653454133823</v>
      </c>
      <c r="F11152" s="8">
        <v>626.61381653454339</v>
      </c>
      <c r="G11152" s="9">
        <v>-2.0422917043195543E-2</v>
      </c>
      <c r="I11152" s="16">
        <f>IF(H11152="DB",1,IF(AND(I11151&gt;=1,I11151&lt;&gt;"",H11151&lt;&gt;"DE"),I11151+1,IF(H11152="DE",I11151+1,IF(AND(H11151="DE",H11152=""),"",""))))</f>
        <v>46</v>
      </c>
      <c r="J11152" s="15">
        <f>MIN(H$3:H11152)</f>
        <v>0</v>
      </c>
    </row>
    <row r="11153" spans="1:10" x14ac:dyDescent="0.25">
      <c r="A11153" s="13">
        <v>26513</v>
      </c>
      <c r="B11153" s="2">
        <v>109.29</v>
      </c>
      <c r="C11153" s="1">
        <v>8.2103321033211163E-3</v>
      </c>
      <c r="D11153" s="1">
        <v>5.1885617214043229</v>
      </c>
      <c r="E11153" s="8">
        <v>618.85617214043225</v>
      </c>
      <c r="F11153" s="8">
        <v>626.61381653454339</v>
      </c>
      <c r="G11153" s="9">
        <v>-1.2380263871317743E-2</v>
      </c>
      <c r="I11153" s="16">
        <f>IF(H11153="DB",1,IF(AND(I11152&gt;=1,I11152&lt;&gt;"",H11152&lt;&gt;"DE"),I11152+1,IF(H11153="DE",I11152+1,IF(AND(H11152="DE",H11153=""),"",""))))</f>
        <v>47</v>
      </c>
      <c r="J11153" s="15">
        <f>MIN(H$3:H11153)</f>
        <v>0</v>
      </c>
    </row>
    <row r="11154" spans="1:10" x14ac:dyDescent="0.25">
      <c r="A11154" s="13">
        <v>26514</v>
      </c>
      <c r="B11154" s="2">
        <v>110.14</v>
      </c>
      <c r="C11154" s="1">
        <v>7.7774727788453291E-3</v>
      </c>
      <c r="D11154" s="1">
        <v>5.2366930917327492</v>
      </c>
      <c r="E11154" s="8">
        <v>623.66930917327488</v>
      </c>
      <c r="F11154" s="8">
        <v>626.61381653454339</v>
      </c>
      <c r="G11154" s="9">
        <v>-4.69907825772653E-3</v>
      </c>
      <c r="I11154" s="16">
        <f>IF(H11154="DB",1,IF(AND(I11153&gt;=1,I11153&lt;&gt;"",H11153&lt;&gt;"DE"),I11153+1,IF(H11154="DE",I11153+1,IF(AND(H11153="DE",H11154=""),"",""))))</f>
        <v>48</v>
      </c>
      <c r="J11154" s="15">
        <f>MIN(H$3:H11154)</f>
        <v>0</v>
      </c>
    </row>
    <row r="11155" spans="1:10" x14ac:dyDescent="0.25">
      <c r="A11155" s="13">
        <v>26515</v>
      </c>
      <c r="B11155" s="2">
        <v>110.43</v>
      </c>
      <c r="C11155" s="1">
        <v>2.6330125295079831E-3</v>
      </c>
      <c r="D11155" s="1">
        <v>5.2531143827859772</v>
      </c>
      <c r="E11155" s="8">
        <v>625.31143827859773</v>
      </c>
      <c r="F11155" s="8">
        <v>626.61381653454339</v>
      </c>
      <c r="G11155" s="9">
        <v>-2.0784384601482131E-3</v>
      </c>
      <c r="I11155" s="16">
        <f>IF(H11155="DB",1,IF(AND(I11154&gt;=1,I11154&lt;&gt;"",H11154&lt;&gt;"DE"),I11154+1,IF(H11155="DE",I11154+1,IF(AND(H11154="DE",H11155=""),"",""))))</f>
        <v>49</v>
      </c>
      <c r="J11155" s="15">
        <f>MIN(H$3:H11155)</f>
        <v>0</v>
      </c>
    </row>
    <row r="11156" spans="1:10" x14ac:dyDescent="0.25">
      <c r="A11156" s="13">
        <v>26518</v>
      </c>
      <c r="B11156" s="2">
        <v>110.61</v>
      </c>
      <c r="C11156" s="1">
        <v>1.6299918500406463E-3</v>
      </c>
      <c r="D11156" s="1">
        <v>5.2633069082672899</v>
      </c>
      <c r="E11156" s="8">
        <v>626.33069082672898</v>
      </c>
      <c r="F11156" s="8">
        <v>626.61381653454339</v>
      </c>
      <c r="G11156" s="9">
        <v>-4.5183444785856786E-4</v>
      </c>
      <c r="H11156" s="12" t="s">
        <v>8</v>
      </c>
      <c r="I11156" s="16">
        <f>IF(H11156="DB",1,IF(AND(I11155&gt;=1,I11155&lt;&gt;"",H11155&lt;&gt;"DE"),I11155+1,IF(H11156="DE",I11155+1,IF(AND(H11155="DE",H11156=""),"",""))))</f>
        <v>50</v>
      </c>
      <c r="J11156" s="15">
        <f>MIN(H$3:H11156)</f>
        <v>0</v>
      </c>
    </row>
    <row r="11157" spans="1:10" x14ac:dyDescent="0.25">
      <c r="A11157" s="13">
        <v>26519</v>
      </c>
      <c r="B11157" s="2">
        <v>110.69</v>
      </c>
      <c r="C11157" s="1">
        <v>7.2326191121963035E-4</v>
      </c>
      <c r="D11157" s="1">
        <v>5.2678369195923187</v>
      </c>
      <c r="E11157" s="8">
        <v>626.78369195923187</v>
      </c>
      <c r="F11157" s="8">
        <v>626.78369195923187</v>
      </c>
      <c r="G11157" s="9">
        <v>0</v>
      </c>
      <c r="I11157" s="16" t="str">
        <f>IF(H11157="DB",1,IF(AND(I11156&gt;=1,I11156&lt;&gt;"",H11156&lt;&gt;"DE"),I11156+1,IF(H11157="DE",I11156+1,IF(AND(H11156="DE",H11157=""),"",""))))</f>
        <v/>
      </c>
      <c r="J11157" s="15">
        <f>MIN(H$3:H11157)</f>
        <v>0</v>
      </c>
    </row>
    <row r="11158" spans="1:10" x14ac:dyDescent="0.25">
      <c r="A11158" s="13">
        <v>26520</v>
      </c>
      <c r="B11158" s="2">
        <v>110.86</v>
      </c>
      <c r="C11158" s="1">
        <v>1.5358207606830376E-3</v>
      </c>
      <c r="D11158" s="1">
        <v>5.2774631936580043</v>
      </c>
      <c r="E11158" s="8">
        <v>627.74631936580045</v>
      </c>
      <c r="F11158" s="8">
        <v>627.74631936580045</v>
      </c>
      <c r="G11158" s="9">
        <v>0</v>
      </c>
      <c r="I11158" s="16" t="str">
        <f>IF(H11158="DB",1,IF(AND(I11157&gt;=1,I11157&lt;&gt;"",H11157&lt;&gt;"DE"),I11157+1,IF(H11158="DE",I11157+1,IF(AND(H11157="DE",H11158=""),"",""))))</f>
        <v/>
      </c>
      <c r="J11158" s="15">
        <f>MIN(H$3:H11158)</f>
        <v>0</v>
      </c>
    </row>
    <row r="11159" spans="1:10" x14ac:dyDescent="0.25">
      <c r="A11159" s="13">
        <v>26521</v>
      </c>
      <c r="B11159" s="2">
        <v>111.05</v>
      </c>
      <c r="C11159" s="1">
        <v>1.7138733537795936E-3</v>
      </c>
      <c r="D11159" s="1">
        <v>5.2882219705549467</v>
      </c>
      <c r="E11159" s="8">
        <v>628.82219705549471</v>
      </c>
      <c r="F11159" s="8">
        <v>628.82219705549471</v>
      </c>
      <c r="G11159" s="9">
        <v>0</v>
      </c>
      <c r="I11159" s="16" t="str">
        <f>IF(H11159="DB",1,IF(AND(I11158&gt;=1,I11158&lt;&gt;"",H11158&lt;&gt;"DE"),I11158+1,IF(H11159="DE",I11158+1,IF(AND(H11158="DE",H11159=""),"",""))))</f>
        <v/>
      </c>
      <c r="J11159" s="15">
        <f>MIN(H$3:H11159)</f>
        <v>0</v>
      </c>
    </row>
    <row r="11160" spans="1:10" x14ac:dyDescent="0.25">
      <c r="A11160" s="13">
        <v>26522</v>
      </c>
      <c r="B11160" s="2">
        <v>111.95</v>
      </c>
      <c r="C11160" s="1">
        <v>8.1044574515984902E-3</v>
      </c>
      <c r="D11160" s="1">
        <v>5.3391845979615162</v>
      </c>
      <c r="E11160" s="8">
        <v>633.91845979615164</v>
      </c>
      <c r="F11160" s="8">
        <v>633.91845979615164</v>
      </c>
      <c r="G11160" s="9">
        <v>0</v>
      </c>
      <c r="I11160" s="16" t="str">
        <f>IF(H11160="DB",1,IF(AND(I11159&gt;=1,I11159&lt;&gt;"",H11159&lt;&gt;"DE"),I11159+1,IF(H11160="DE",I11159+1,IF(AND(H11159="DE",H11160=""),"",""))))</f>
        <v/>
      </c>
      <c r="J11160" s="15">
        <f>MIN(H$3:H11160)</f>
        <v>0</v>
      </c>
    </row>
    <row r="11161" spans="1:10" x14ac:dyDescent="0.25">
      <c r="A11161" s="13">
        <v>26525</v>
      </c>
      <c r="B11161" s="2">
        <v>112.55</v>
      </c>
      <c r="C11161" s="1">
        <v>5.3595355069226969E-3</v>
      </c>
      <c r="D11161" s="1">
        <v>5.3731596828992281</v>
      </c>
      <c r="E11161" s="8">
        <v>637.31596828992281</v>
      </c>
      <c r="F11161" s="8">
        <v>637.31596828992281</v>
      </c>
      <c r="G11161" s="9">
        <v>0</v>
      </c>
      <c r="H11161" s="12" t="s">
        <v>7</v>
      </c>
      <c r="I11161" s="16">
        <f>IF(H11161="DB",1,IF(AND(I11160&gt;=1,I11160&lt;&gt;"",H11160&lt;&gt;"DE"),I11160+1,IF(H11161="DE",I11160+1,IF(AND(H11160="DE",H11161=""),"",""))))</f>
        <v>1</v>
      </c>
      <c r="J11161" s="15">
        <f>MIN(H$3:H11161)</f>
        <v>0</v>
      </c>
    </row>
    <row r="11162" spans="1:10" x14ac:dyDescent="0.25">
      <c r="A11162" s="13">
        <v>26526</v>
      </c>
      <c r="B11162" s="2">
        <v>112.06</v>
      </c>
      <c r="C11162" s="1">
        <v>-4.3536206130607713E-3</v>
      </c>
      <c r="D11162" s="1">
        <v>5.3454133635334298</v>
      </c>
      <c r="E11162" s="8">
        <v>634.54133635334301</v>
      </c>
      <c r="F11162" s="8">
        <v>637.31596828992281</v>
      </c>
      <c r="G11162" s="9">
        <v>-4.3536206130607713E-3</v>
      </c>
      <c r="I11162" s="16">
        <f>IF(H11162="DB",1,IF(AND(I11161&gt;=1,I11161&lt;&gt;"",H11161&lt;&gt;"DE"),I11161+1,IF(H11162="DE",I11161+1,IF(AND(H11161="DE",H11162=""),"",""))))</f>
        <v>2</v>
      </c>
      <c r="J11162" s="15">
        <f>MIN(H$3:H11162)</f>
        <v>0</v>
      </c>
    </row>
    <row r="11163" spans="1:10" x14ac:dyDescent="0.25">
      <c r="A11163" s="13">
        <v>26527</v>
      </c>
      <c r="B11163" s="2">
        <v>111.66</v>
      </c>
      <c r="C11163" s="1">
        <v>-3.569516330537259E-3</v>
      </c>
      <c r="D11163" s="1">
        <v>5.3227633069082882</v>
      </c>
      <c r="E11163" s="8">
        <v>632.27633069082879</v>
      </c>
      <c r="F11163" s="8">
        <v>637.31596828992281</v>
      </c>
      <c r="G11163" s="9">
        <v>-7.9075966237227568E-3</v>
      </c>
      <c r="I11163" s="16">
        <f>IF(H11163="DB",1,IF(AND(I11162&gt;=1,I11162&lt;&gt;"",H11162&lt;&gt;"DE"),I11162+1,IF(H11163="DE",I11162+1,IF(AND(H11162="DE",H11163=""),"",""))))</f>
        <v>3</v>
      </c>
      <c r="J11163" s="15">
        <f>MIN(H$3:H11163)</f>
        <v>0</v>
      </c>
    </row>
    <row r="11164" spans="1:10" x14ac:dyDescent="0.25">
      <c r="A11164" s="13">
        <v>26528</v>
      </c>
      <c r="B11164" s="2">
        <v>111.34</v>
      </c>
      <c r="C11164" s="1">
        <v>-2.8658427368797312E-3</v>
      </c>
      <c r="D11164" s="1">
        <v>5.3046432616081756</v>
      </c>
      <c r="E11164" s="8">
        <v>630.46432616081756</v>
      </c>
      <c r="F11164" s="8">
        <v>637.31596828992281</v>
      </c>
      <c r="G11164" s="9">
        <v>-1.0750777432252168E-2</v>
      </c>
      <c r="I11164" s="16">
        <f>IF(H11164="DB",1,IF(AND(I11163&gt;=1,I11163&lt;&gt;"",H11163&lt;&gt;"DE"),I11163+1,IF(H11164="DE",I11163+1,IF(AND(H11163="DE",H11164=""),"",""))))</f>
        <v>4</v>
      </c>
      <c r="J11164" s="15">
        <f>MIN(H$3:H11164)</f>
        <v>0</v>
      </c>
    </row>
    <row r="11165" spans="1:10" x14ac:dyDescent="0.25">
      <c r="A11165" s="13">
        <v>26529</v>
      </c>
      <c r="B11165" s="2">
        <v>111.76</v>
      </c>
      <c r="C11165" s="1">
        <v>3.7722292078319342E-3</v>
      </c>
      <c r="D11165" s="1">
        <v>5.3284258210645747</v>
      </c>
      <c r="E11165" s="8">
        <v>632.84258210645748</v>
      </c>
      <c r="F11165" s="8">
        <v>637.31596828992281</v>
      </c>
      <c r="G11165" s="9">
        <v>-7.0191026210570939E-3</v>
      </c>
      <c r="I11165" s="16">
        <f>IF(H11165="DB",1,IF(AND(I11164&gt;=1,I11164&lt;&gt;"",H11164&lt;&gt;"DE"),I11164+1,IF(H11165="DE",I11164+1,IF(AND(H11164="DE",H11165=""),"",""))))</f>
        <v>5</v>
      </c>
      <c r="J11165" s="15">
        <f>MIN(H$3:H11165)</f>
        <v>0</v>
      </c>
    </row>
    <row r="11166" spans="1:10" x14ac:dyDescent="0.25">
      <c r="A11166" s="13">
        <v>26532</v>
      </c>
      <c r="B11166" s="2">
        <v>111.72</v>
      </c>
      <c r="C11166" s="1">
        <v>-3.5790980672878447E-4</v>
      </c>
      <c r="D11166" s="1">
        <v>5.3261608154020603</v>
      </c>
      <c r="E11166" s="8">
        <v>632.61608154020598</v>
      </c>
      <c r="F11166" s="8">
        <v>637.31596828992281</v>
      </c>
      <c r="G11166" s="9">
        <v>-7.3745002221233813E-3</v>
      </c>
      <c r="I11166" s="16">
        <f>IF(H11166="DB",1,IF(AND(I11165&gt;=1,I11165&lt;&gt;"",H11165&lt;&gt;"DE"),I11165+1,IF(H11166="DE",I11165+1,IF(AND(H11165="DE",H11166=""),"",""))))</f>
        <v>6</v>
      </c>
      <c r="J11166" s="15">
        <f>MIN(H$3:H11166)</f>
        <v>0</v>
      </c>
    </row>
    <row r="11167" spans="1:10" x14ac:dyDescent="0.25">
      <c r="A11167" s="13">
        <v>26533</v>
      </c>
      <c r="B11167" s="2">
        <v>112.41</v>
      </c>
      <c r="C11167" s="1">
        <v>6.1761546723952954E-3</v>
      </c>
      <c r="D11167" s="1">
        <v>5.3652321630804298</v>
      </c>
      <c r="E11167" s="8">
        <v>636.52321630804295</v>
      </c>
      <c r="F11167" s="8">
        <v>637.31596828992281</v>
      </c>
      <c r="G11167" s="9">
        <v>-1.2438916037315062E-3</v>
      </c>
      <c r="I11167" s="16">
        <f>IF(H11167="DB",1,IF(AND(I11166&gt;=1,I11166&lt;&gt;"",H11166&lt;&gt;"DE"),I11166+1,IF(H11167="DE",I11166+1,IF(AND(H11166="DE",H11167=""),"",""))))</f>
        <v>7</v>
      </c>
      <c r="J11167" s="15">
        <f>MIN(H$3:H11167)</f>
        <v>0</v>
      </c>
    </row>
    <row r="11168" spans="1:10" x14ac:dyDescent="0.25">
      <c r="A11168" s="13">
        <v>26534</v>
      </c>
      <c r="B11168" s="2">
        <v>112.26</v>
      </c>
      <c r="C11168" s="1">
        <v>-1.334400854016482E-3</v>
      </c>
      <c r="D11168" s="1">
        <v>5.3567383918460019</v>
      </c>
      <c r="E11168" s="8">
        <v>635.67383918460018</v>
      </c>
      <c r="F11168" s="8">
        <v>637.31596828992281</v>
      </c>
      <c r="G11168" s="9">
        <v>-2.5766326077296675E-3</v>
      </c>
      <c r="I11168" s="16">
        <f>IF(H11168="DB",1,IF(AND(I11167&gt;=1,I11167&lt;&gt;"",H11167&lt;&gt;"DE"),I11167+1,IF(H11168="DE",I11167+1,IF(AND(H11167="DE",H11168=""),"",""))))</f>
        <v>8</v>
      </c>
      <c r="J11168" s="15">
        <f>MIN(H$3:H11168)</f>
        <v>0</v>
      </c>
    </row>
    <row r="11169" spans="1:10" x14ac:dyDescent="0.25">
      <c r="A11169" s="13">
        <v>26535</v>
      </c>
      <c r="B11169" s="2">
        <v>111.02</v>
      </c>
      <c r="C11169" s="1">
        <v>-1.1045786566898363E-2</v>
      </c>
      <c r="D11169" s="1">
        <v>5.286523216308062</v>
      </c>
      <c r="E11169" s="8">
        <v>628.65232163080623</v>
      </c>
      <c r="F11169" s="8">
        <v>637.31596828992281</v>
      </c>
      <c r="G11169" s="9">
        <v>-1.3593958240781689E-2</v>
      </c>
      <c r="I11169" s="16">
        <f>IF(H11169="DB",1,IF(AND(I11168&gt;=1,I11168&lt;&gt;"",H11168&lt;&gt;"DE"),I11168+1,IF(H11169="DE",I11168+1,IF(AND(H11168="DE",H11169=""),"",""))))</f>
        <v>9</v>
      </c>
      <c r="J11169" s="15">
        <f>MIN(H$3:H11169)</f>
        <v>0</v>
      </c>
    </row>
    <row r="11170" spans="1:10" x14ac:dyDescent="0.25">
      <c r="A11170" s="13">
        <v>26536</v>
      </c>
      <c r="B11170" s="2">
        <v>110.67</v>
      </c>
      <c r="C11170" s="1">
        <v>-3.1525851197982124E-3</v>
      </c>
      <c r="D11170" s="1">
        <v>5.2667044167610628</v>
      </c>
      <c r="E11170" s="8">
        <v>626.67044167610629</v>
      </c>
      <c r="F11170" s="8">
        <v>637.31596828992281</v>
      </c>
      <c r="G11170" s="9">
        <v>-1.6703687250110955E-2</v>
      </c>
      <c r="I11170" s="16">
        <f>IF(H11170="DB",1,IF(AND(I11169&gt;=1,I11169&lt;&gt;"",H11169&lt;&gt;"DE"),I11169+1,IF(H11170="DE",I11169+1,IF(AND(H11169="DE",H11170=""),"",""))))</f>
        <v>10</v>
      </c>
      <c r="J11170" s="15">
        <f>MIN(H$3:H11170)</f>
        <v>0</v>
      </c>
    </row>
    <row r="11171" spans="1:10" x14ac:dyDescent="0.25">
      <c r="A11171" s="13">
        <v>26539</v>
      </c>
      <c r="B11171" s="2">
        <v>110.23</v>
      </c>
      <c r="C11171" s="1">
        <v>-3.9757838619318697E-3</v>
      </c>
      <c r="D11171" s="1">
        <v>5.2417893544734069</v>
      </c>
      <c r="E11171" s="8">
        <v>624.17893544734068</v>
      </c>
      <c r="F11171" s="8">
        <v>637.31596828992281</v>
      </c>
      <c r="G11171" s="9">
        <v>-2.0613060861839116E-2</v>
      </c>
      <c r="I11171" s="16">
        <f>IF(H11171="DB",1,IF(AND(I11170&gt;=1,I11170&lt;&gt;"",H11170&lt;&gt;"DE"),I11170+1,IF(H11171="DE",I11170+1,IF(AND(H11170="DE",H11171=""),"",""))))</f>
        <v>11</v>
      </c>
      <c r="J11171" s="15">
        <f>MIN(H$3:H11171)</f>
        <v>0</v>
      </c>
    </row>
    <row r="11172" spans="1:10" x14ac:dyDescent="0.25">
      <c r="A11172" s="13">
        <v>26540</v>
      </c>
      <c r="B11172" s="2">
        <v>110.41</v>
      </c>
      <c r="C11172" s="1">
        <v>1.6329492878526253E-3</v>
      </c>
      <c r="D11172" s="1">
        <v>5.2519818799547204</v>
      </c>
      <c r="E11172" s="8">
        <v>625.19818799547204</v>
      </c>
      <c r="F11172" s="8">
        <v>637.31596828992281</v>
      </c>
      <c r="G11172" s="9">
        <v>-1.9013771657041323E-2</v>
      </c>
      <c r="I11172" s="16">
        <f>IF(H11172="DB",1,IF(AND(I11171&gt;=1,I11171&lt;&gt;"",H11171&lt;&gt;"DE"),I11171+1,IF(H11172="DE",I11171+1,IF(AND(H11171="DE",H11172=""),"",""))))</f>
        <v>12</v>
      </c>
      <c r="J11172" s="15">
        <f>MIN(H$3:H11172)</f>
        <v>0</v>
      </c>
    </row>
    <row r="11173" spans="1:10" x14ac:dyDescent="0.25">
      <c r="A11173" s="13">
        <v>26541</v>
      </c>
      <c r="B11173" s="2">
        <v>110.57</v>
      </c>
      <c r="C11173" s="1">
        <v>1.4491440992663307E-3</v>
      </c>
      <c r="D11173" s="1">
        <v>5.2610419026047772</v>
      </c>
      <c r="E11173" s="8">
        <v>626.10419026047771</v>
      </c>
      <c r="F11173" s="8">
        <v>637.31596828992281</v>
      </c>
      <c r="G11173" s="9">
        <v>-1.7592181252776506E-2</v>
      </c>
      <c r="I11173" s="16">
        <f>IF(H11173="DB",1,IF(AND(I11172&gt;=1,I11172&lt;&gt;"",H11172&lt;&gt;"DE"),I11172+1,IF(H11173="DE",I11172+1,IF(AND(H11172="DE",H11173=""),"",""))))</f>
        <v>13</v>
      </c>
      <c r="J11173" s="15">
        <f>MIN(H$3:H11173)</f>
        <v>0</v>
      </c>
    </row>
    <row r="11174" spans="1:10" x14ac:dyDescent="0.25">
      <c r="A11174" s="13">
        <v>26542</v>
      </c>
      <c r="B11174" s="2">
        <v>111.09</v>
      </c>
      <c r="C11174" s="1">
        <v>4.7029031382834763E-3</v>
      </c>
      <c r="D11174" s="1">
        <v>5.290486976217462</v>
      </c>
      <c r="E11174" s="8">
        <v>629.04869762174621</v>
      </c>
      <c r="F11174" s="8">
        <v>637.31596828992281</v>
      </c>
      <c r="G11174" s="9">
        <v>-1.2972012438915881E-2</v>
      </c>
      <c r="I11174" s="16">
        <f>IF(H11174="DB",1,IF(AND(I11173&gt;=1,I11173&lt;&gt;"",H11173&lt;&gt;"DE"),I11173+1,IF(H11174="DE",I11173+1,IF(AND(H11173="DE",H11174=""),"",""))))</f>
        <v>14</v>
      </c>
      <c r="J11174" s="15">
        <f>MIN(H$3:H11174)</f>
        <v>0</v>
      </c>
    </row>
    <row r="11175" spans="1:10" x14ac:dyDescent="0.25">
      <c r="A11175" s="13">
        <v>26543</v>
      </c>
      <c r="B11175" s="2">
        <v>111.51</v>
      </c>
      <c r="C11175" s="1">
        <v>3.780718336483968E-3</v>
      </c>
      <c r="D11175" s="1">
        <v>5.3142695356738612</v>
      </c>
      <c r="E11175" s="8">
        <v>631.42695356738614</v>
      </c>
      <c r="F11175" s="8">
        <v>637.31596828992281</v>
      </c>
      <c r="G11175" s="9">
        <v>-9.2403376277208071E-3</v>
      </c>
      <c r="I11175" s="16">
        <f>IF(H11175="DB",1,IF(AND(I11174&gt;=1,I11174&lt;&gt;"",H11174&lt;&gt;"DE"),I11174+1,IF(H11175="DE",I11174+1,IF(AND(H11174="DE",H11175=""),"",""))))</f>
        <v>15</v>
      </c>
      <c r="J11175" s="15">
        <f>MIN(H$3:H11175)</f>
        <v>0</v>
      </c>
    </row>
    <row r="11176" spans="1:10" x14ac:dyDescent="0.25">
      <c r="A11176" s="13">
        <v>26547</v>
      </c>
      <c r="B11176" s="2">
        <v>111.23</v>
      </c>
      <c r="C11176" s="1">
        <v>-2.5109855618330457E-3</v>
      </c>
      <c r="D11176" s="1">
        <v>5.298414496036262</v>
      </c>
      <c r="E11176" s="8">
        <v>629.84144960362619</v>
      </c>
      <c r="F11176" s="8">
        <v>637.31596828992281</v>
      </c>
      <c r="G11176" s="9">
        <v>-1.1728120835184153E-2</v>
      </c>
      <c r="I11176" s="16">
        <f>IF(H11176="DB",1,IF(AND(I11175&gt;=1,I11175&lt;&gt;"",H11175&lt;&gt;"DE"),I11175+1,IF(H11176="DE",I11175+1,IF(AND(H11175="DE",H11176=""),"",""))))</f>
        <v>16</v>
      </c>
      <c r="J11176" s="15">
        <f>MIN(H$3:H11176)</f>
        <v>0</v>
      </c>
    </row>
    <row r="11177" spans="1:10" x14ac:dyDescent="0.25">
      <c r="A11177" s="13">
        <v>26548</v>
      </c>
      <c r="B11177" s="2">
        <v>110.55</v>
      </c>
      <c r="C11177" s="1">
        <v>-6.1134585992987933E-3</v>
      </c>
      <c r="D11177" s="1">
        <v>5.2599093997735213</v>
      </c>
      <c r="E11177" s="8">
        <v>625.99093997735213</v>
      </c>
      <c r="F11177" s="8">
        <v>637.31596828992281</v>
      </c>
      <c r="G11177" s="9">
        <v>-1.7769880053309373E-2</v>
      </c>
      <c r="I11177" s="16">
        <f>IF(H11177="DB",1,IF(AND(I11176&gt;=1,I11176&lt;&gt;"",H11176&lt;&gt;"DE"),I11176+1,IF(H11177="DE",I11176+1,IF(AND(H11176="DE",H11177=""),"",""))))</f>
        <v>17</v>
      </c>
      <c r="J11177" s="15">
        <f>MIN(H$3:H11177)</f>
        <v>0</v>
      </c>
    </row>
    <row r="11178" spans="1:10" x14ac:dyDescent="0.25">
      <c r="A11178" s="13">
        <v>26549</v>
      </c>
      <c r="B11178" s="2">
        <v>110.29</v>
      </c>
      <c r="C11178" s="1">
        <v>-2.3518769787426175E-3</v>
      </c>
      <c r="D11178" s="1">
        <v>5.2451868629671798</v>
      </c>
      <c r="E11178" s="8">
        <v>624.51868629671799</v>
      </c>
      <c r="F11178" s="8">
        <v>637.31596828992281</v>
      </c>
      <c r="G11178" s="9">
        <v>-2.0079964460239519E-2</v>
      </c>
      <c r="I11178" s="16">
        <f>IF(H11178="DB",1,IF(AND(I11177&gt;=1,I11177&lt;&gt;"",H11177&lt;&gt;"DE"),I11177+1,IF(H11178="DE",I11177+1,IF(AND(H11177="DE",H11178=""),"",""))))</f>
        <v>18</v>
      </c>
      <c r="J11178" s="15">
        <f>MIN(H$3:H11178)</f>
        <v>0</v>
      </c>
    </row>
    <row r="11179" spans="1:10" x14ac:dyDescent="0.25">
      <c r="A11179" s="13">
        <v>26550</v>
      </c>
      <c r="B11179" s="2">
        <v>110.15</v>
      </c>
      <c r="C11179" s="1">
        <v>-1.2693807235469867E-3</v>
      </c>
      <c r="D11179" s="1">
        <v>5.2372593431483807</v>
      </c>
      <c r="E11179" s="8">
        <v>623.72593431483801</v>
      </c>
      <c r="F11179" s="8">
        <v>637.31596828992281</v>
      </c>
      <c r="G11179" s="9">
        <v>-2.1323856063971247E-2</v>
      </c>
      <c r="I11179" s="16">
        <f>IF(H11179="DB",1,IF(AND(I11178&gt;=1,I11178&lt;&gt;"",H11178&lt;&gt;"DE"),I11178+1,IF(H11179="DE",I11178+1,IF(AND(H11178="DE",H11179=""),"",""))))</f>
        <v>19</v>
      </c>
      <c r="J11179" s="15">
        <f>MIN(H$3:H11179)</f>
        <v>0</v>
      </c>
    </row>
    <row r="11180" spans="1:10" x14ac:dyDescent="0.25">
      <c r="A11180" s="13">
        <v>26553</v>
      </c>
      <c r="B11180" s="2">
        <v>109.51</v>
      </c>
      <c r="C11180" s="1">
        <v>-5.810258738084384E-3</v>
      </c>
      <c r="D11180" s="1">
        <v>5.2010192525481544</v>
      </c>
      <c r="E11180" s="8">
        <v>620.10192525481546</v>
      </c>
      <c r="F11180" s="8">
        <v>637.31596828992281</v>
      </c>
      <c r="G11180" s="9">
        <v>-2.701021768103018E-2</v>
      </c>
      <c r="I11180" s="16">
        <f>IF(H11180="DB",1,IF(AND(I11179&gt;=1,I11179&lt;&gt;"",H11179&lt;&gt;"DE"),I11179+1,IF(H11180="DE",I11179+1,IF(AND(H11179="DE",H11180=""),"",""))))</f>
        <v>20</v>
      </c>
      <c r="J11180" s="15">
        <f>MIN(H$3:H11180)</f>
        <v>0</v>
      </c>
    </row>
    <row r="11181" spans="1:10" x14ac:dyDescent="0.25">
      <c r="A11181" s="13">
        <v>26554</v>
      </c>
      <c r="B11181" s="2">
        <v>108.47</v>
      </c>
      <c r="C11181" s="1">
        <v>-9.4968496027760807E-3</v>
      </c>
      <c r="D11181" s="1">
        <v>5.1421291053227858</v>
      </c>
      <c r="E11181" s="8">
        <v>614.21291053227856</v>
      </c>
      <c r="F11181" s="8">
        <v>637.31596828992281</v>
      </c>
      <c r="G11181" s="9">
        <v>-3.625055530875132E-2</v>
      </c>
      <c r="I11181" s="16">
        <f>IF(H11181="DB",1,IF(AND(I11180&gt;=1,I11180&lt;&gt;"",H11180&lt;&gt;"DE"),I11180+1,IF(H11181="DE",I11180+1,IF(AND(H11180="DE",H11181=""),"",""))))</f>
        <v>21</v>
      </c>
      <c r="J11181" s="15">
        <f>MIN(H$3:H11181)</f>
        <v>0</v>
      </c>
    </row>
    <row r="11182" spans="1:10" x14ac:dyDescent="0.25">
      <c r="A11182" s="13">
        <v>26555</v>
      </c>
      <c r="B11182" s="2">
        <v>108.9</v>
      </c>
      <c r="C11182" s="1">
        <v>3.9642297409423488E-3</v>
      </c>
      <c r="D11182" s="1">
        <v>5.1664779161948138</v>
      </c>
      <c r="E11182" s="8">
        <v>616.64779161948138</v>
      </c>
      <c r="F11182" s="8">
        <v>637.31596828992281</v>
      </c>
      <c r="G11182" s="9">
        <v>-3.2430031097289591E-2</v>
      </c>
      <c r="I11182" s="16">
        <f>IF(H11182="DB",1,IF(AND(I11181&gt;=1,I11181&lt;&gt;"",H11181&lt;&gt;"DE"),I11181+1,IF(H11182="DE",I11181+1,IF(AND(H11181="DE",H11182=""),"",""))))</f>
        <v>22</v>
      </c>
      <c r="J11182" s="15">
        <f>MIN(H$3:H11182)</f>
        <v>0</v>
      </c>
    </row>
    <row r="11183" spans="1:10" x14ac:dyDescent="0.25">
      <c r="A11183" s="13">
        <v>26556</v>
      </c>
      <c r="B11183" s="2">
        <v>108.93</v>
      </c>
      <c r="C11183" s="1">
        <v>2.7548209366390353E-4</v>
      </c>
      <c r="D11183" s="1">
        <v>5.1681766704416994</v>
      </c>
      <c r="E11183" s="8">
        <v>616.81766704416998</v>
      </c>
      <c r="F11183" s="8">
        <v>637.31596828992281</v>
      </c>
      <c r="G11183" s="9">
        <v>-3.2163482896489848E-2</v>
      </c>
      <c r="I11183" s="16">
        <f>IF(H11183="DB",1,IF(AND(I11182&gt;=1,I11182&lt;&gt;"",H11182&lt;&gt;"DE"),I11182+1,IF(H11183="DE",I11182+1,IF(AND(H11182="DE",H11183=""),"",""))))</f>
        <v>23</v>
      </c>
      <c r="J11183" s="15">
        <f>MIN(H$3:H11183)</f>
        <v>0</v>
      </c>
    </row>
    <row r="11184" spans="1:10" x14ac:dyDescent="0.25">
      <c r="A11184" s="13">
        <v>26557</v>
      </c>
      <c r="B11184" s="2">
        <v>108.81</v>
      </c>
      <c r="C11184" s="1">
        <v>-1.1016248967227193E-3</v>
      </c>
      <c r="D11184" s="1">
        <v>5.1613816534541561</v>
      </c>
      <c r="E11184" s="8">
        <v>616.13816534541559</v>
      </c>
      <c r="F11184" s="8">
        <v>637.31596828992281</v>
      </c>
      <c r="G11184" s="9">
        <v>-3.322967569968871E-2</v>
      </c>
      <c r="I11184" s="16">
        <f>IF(H11184="DB",1,IF(AND(I11183&gt;=1,I11183&lt;&gt;"",H11183&lt;&gt;"DE"),I11183+1,IF(H11184="DE",I11183+1,IF(AND(H11183="DE",H11184=""),"",""))))</f>
        <v>24</v>
      </c>
      <c r="J11184" s="15">
        <f>MIN(H$3:H11184)</f>
        <v>0</v>
      </c>
    </row>
    <row r="11185" spans="1:10" x14ac:dyDescent="0.25">
      <c r="A11185" s="13">
        <v>26560</v>
      </c>
      <c r="B11185" s="2">
        <v>108.61</v>
      </c>
      <c r="C11185" s="1">
        <v>-1.8380663541953668E-3</v>
      </c>
      <c r="D11185" s="1">
        <v>5.1500566251415858</v>
      </c>
      <c r="E11185" s="8">
        <v>615.00566251415853</v>
      </c>
      <c r="F11185" s="8">
        <v>637.31596828992281</v>
      </c>
      <c r="G11185" s="9">
        <v>-3.5006663705019592E-2</v>
      </c>
      <c r="I11185" s="16">
        <f>IF(H11185="DB",1,IF(AND(I11184&gt;=1,I11184&lt;&gt;"",H11184&lt;&gt;"DE"),I11184+1,IF(H11185="DE",I11184+1,IF(AND(H11184="DE",H11185=""),"",""))))</f>
        <v>25</v>
      </c>
      <c r="J11185" s="15">
        <f>MIN(H$3:H11185)</f>
        <v>0</v>
      </c>
    </row>
    <row r="11186" spans="1:10" x14ac:dyDescent="0.25">
      <c r="A11186" s="13">
        <v>26561</v>
      </c>
      <c r="B11186" s="2">
        <v>108.55</v>
      </c>
      <c r="C11186" s="1">
        <v>-5.5243531903137466E-4</v>
      </c>
      <c r="D11186" s="1">
        <v>5.1466591166478146</v>
      </c>
      <c r="E11186" s="8">
        <v>614.66591166478145</v>
      </c>
      <c r="F11186" s="8">
        <v>637.31596828992281</v>
      </c>
      <c r="G11186" s="9">
        <v>-3.5539760106618856E-2</v>
      </c>
      <c r="I11186" s="16">
        <f>IF(H11186="DB",1,IF(AND(I11185&gt;=1,I11185&lt;&gt;"",H11185&lt;&gt;"DE"),I11185+1,IF(H11186="DE",I11185+1,IF(AND(H11185="DE",H11186=""),"",""))))</f>
        <v>26</v>
      </c>
      <c r="J11186" s="15">
        <f>MIN(H$3:H11186)</f>
        <v>0</v>
      </c>
    </row>
    <row r="11187" spans="1:10" x14ac:dyDescent="0.25">
      <c r="A11187" s="13">
        <v>26562</v>
      </c>
      <c r="B11187" s="2">
        <v>108.6</v>
      </c>
      <c r="C11187" s="1">
        <v>4.606172270842368E-4</v>
      </c>
      <c r="D11187" s="1">
        <v>5.149490373725957</v>
      </c>
      <c r="E11187" s="8">
        <v>614.94903737259574</v>
      </c>
      <c r="F11187" s="8">
        <v>637.31596828992281</v>
      </c>
      <c r="G11187" s="9">
        <v>-3.5095513105286025E-2</v>
      </c>
      <c r="I11187" s="16">
        <f>IF(H11187="DB",1,IF(AND(I11186&gt;=1,I11186&lt;&gt;"",H11186&lt;&gt;"DE"),I11186+1,IF(H11187="DE",I11186+1,IF(AND(H11186="DE",H11187=""),"",""))))</f>
        <v>27</v>
      </c>
      <c r="J11187" s="15">
        <f>MIN(H$3:H11187)</f>
        <v>0</v>
      </c>
    </row>
    <row r="11188" spans="1:10" x14ac:dyDescent="0.25">
      <c r="A11188" s="13">
        <v>26563</v>
      </c>
      <c r="B11188" s="2">
        <v>108.43</v>
      </c>
      <c r="C11188" s="1">
        <v>-1.5653775322282959E-3</v>
      </c>
      <c r="D11188" s="1">
        <v>5.1398640996602722</v>
      </c>
      <c r="E11188" s="8">
        <v>613.98640996602717</v>
      </c>
      <c r="F11188" s="8">
        <v>637.31596828992281</v>
      </c>
      <c r="G11188" s="9">
        <v>-3.6605952909817496E-2</v>
      </c>
      <c r="I11188" s="16">
        <f>IF(H11188="DB",1,IF(AND(I11187&gt;=1,I11187&lt;&gt;"",H11187&lt;&gt;"DE"),I11187+1,IF(H11188="DE",I11187+1,IF(AND(H11187="DE",H11188=""),"",""))))</f>
        <v>28</v>
      </c>
      <c r="J11188" s="15">
        <f>MIN(H$3:H11188)</f>
        <v>0</v>
      </c>
    </row>
    <row r="11189" spans="1:10" x14ac:dyDescent="0.25">
      <c r="A11189" s="13">
        <v>26564</v>
      </c>
      <c r="B11189" s="2">
        <v>108.52</v>
      </c>
      <c r="C11189" s="1">
        <v>8.3002858987346606E-4</v>
      </c>
      <c r="D11189" s="1">
        <v>5.1449603624009281</v>
      </c>
      <c r="E11189" s="8">
        <v>614.49603624009285</v>
      </c>
      <c r="F11189" s="8">
        <v>637.31596828992281</v>
      </c>
      <c r="G11189" s="9">
        <v>-3.5806308307418599E-2</v>
      </c>
      <c r="I11189" s="16">
        <f>IF(H11189="DB",1,IF(AND(I11188&gt;=1,I11188&lt;&gt;"",H11188&lt;&gt;"DE"),I11188+1,IF(H11189="DE",I11188+1,IF(AND(H11188="DE",H11189=""),"",""))))</f>
        <v>29</v>
      </c>
      <c r="J11189" s="15">
        <f>MIN(H$3:H11189)</f>
        <v>0</v>
      </c>
    </row>
    <row r="11190" spans="1:10" x14ac:dyDescent="0.25">
      <c r="A11190" s="13">
        <v>26567</v>
      </c>
      <c r="B11190" s="2">
        <v>108.05</v>
      </c>
      <c r="C11190" s="1">
        <v>-4.3309988942130673E-3</v>
      </c>
      <c r="D11190" s="1">
        <v>5.1183465458663866</v>
      </c>
      <c r="E11190" s="8">
        <v>611.83465458663864</v>
      </c>
      <c r="F11190" s="8">
        <v>637.31596828992281</v>
      </c>
      <c r="G11190" s="9">
        <v>-3.9982230119946394E-2</v>
      </c>
      <c r="I11190" s="16">
        <f>IF(H11190="DB",1,IF(AND(I11189&gt;=1,I11189&lt;&gt;"",H11189&lt;&gt;"DE"),I11189+1,IF(H11190="DE",I11189+1,IF(AND(H11189="DE",H11190=""),"",""))))</f>
        <v>30</v>
      </c>
      <c r="J11190" s="15">
        <f>MIN(H$3:H11190)</f>
        <v>0</v>
      </c>
    </row>
    <row r="11191" spans="1:10" x14ac:dyDescent="0.25">
      <c r="A11191" s="13">
        <v>26568</v>
      </c>
      <c r="B11191" s="2">
        <v>108.17</v>
      </c>
      <c r="C11191" s="1">
        <v>1.1105969458584664E-3</v>
      </c>
      <c r="D11191" s="1">
        <v>5.1251415628539299</v>
      </c>
      <c r="E11191" s="8">
        <v>612.51415628539303</v>
      </c>
      <c r="F11191" s="8">
        <v>637.31596828992281</v>
      </c>
      <c r="G11191" s="9">
        <v>-3.8916037316747643E-2</v>
      </c>
      <c r="I11191" s="16">
        <f>IF(H11191="DB",1,IF(AND(I11190&gt;=1,I11190&lt;&gt;"",H11190&lt;&gt;"DE"),I11190+1,IF(H11191="DE",I11190+1,IF(AND(H11190="DE",H11191=""),"",""))))</f>
        <v>31</v>
      </c>
      <c r="J11191" s="15">
        <f>MIN(H$3:H11191)</f>
        <v>0</v>
      </c>
    </row>
    <row r="11192" spans="1:10" x14ac:dyDescent="0.25">
      <c r="A11192" s="13">
        <v>26569</v>
      </c>
      <c r="B11192" s="2">
        <v>109.66</v>
      </c>
      <c r="C11192" s="1">
        <v>1.3774614033465804E-2</v>
      </c>
      <c r="D11192" s="1">
        <v>5.2095130237825824</v>
      </c>
      <c r="E11192" s="8">
        <v>620.95130237825822</v>
      </c>
      <c r="F11192" s="8">
        <v>637.31596828992281</v>
      </c>
      <c r="G11192" s="9">
        <v>-2.5677476677032018E-2</v>
      </c>
      <c r="I11192" s="16">
        <f>IF(H11192="DB",1,IF(AND(I11191&gt;=1,I11191&lt;&gt;"",H11191&lt;&gt;"DE"),I11191+1,IF(H11192="DE",I11191+1,IF(AND(H11191="DE",H11192=""),"",""))))</f>
        <v>32</v>
      </c>
      <c r="J11192" s="15">
        <f>MIN(H$3:H11192)</f>
        <v>0</v>
      </c>
    </row>
    <row r="11193" spans="1:10" x14ac:dyDescent="0.25">
      <c r="A11193" s="13">
        <v>26570</v>
      </c>
      <c r="B11193" s="2">
        <v>110.35</v>
      </c>
      <c r="C11193" s="1">
        <v>6.2921758161589292E-3</v>
      </c>
      <c r="D11193" s="1">
        <v>5.248584371460951</v>
      </c>
      <c r="E11193" s="8">
        <v>624.85843714609507</v>
      </c>
      <c r="F11193" s="8">
        <v>637.31596828992281</v>
      </c>
      <c r="G11193" s="9">
        <v>-1.9546868058640365E-2</v>
      </c>
      <c r="I11193" s="16">
        <f>IF(H11193="DB",1,IF(AND(I11192&gt;=1,I11192&lt;&gt;"",H11192&lt;&gt;"DE"),I11192+1,IF(H11193="DE",I11192+1,IF(AND(H11192="DE",H11193=""),"",""))))</f>
        <v>33</v>
      </c>
      <c r="J11193" s="15">
        <f>MIN(H$3:H11193)</f>
        <v>0</v>
      </c>
    </row>
    <row r="11194" spans="1:10" x14ac:dyDescent="0.25">
      <c r="A11194" s="13">
        <v>26571</v>
      </c>
      <c r="B11194" s="2">
        <v>110.55</v>
      </c>
      <c r="C11194" s="1">
        <v>1.8124150430449681E-3</v>
      </c>
      <c r="D11194" s="1">
        <v>5.2599093997735222</v>
      </c>
      <c r="E11194" s="8">
        <v>625.99093997735224</v>
      </c>
      <c r="F11194" s="8">
        <v>637.31596828992281</v>
      </c>
      <c r="G11194" s="9">
        <v>-1.7769880053309262E-2</v>
      </c>
      <c r="I11194" s="16">
        <f>IF(H11194="DB",1,IF(AND(I11193&gt;=1,I11193&lt;&gt;"",H11193&lt;&gt;"DE"),I11193+1,IF(H11194="DE",I11193+1,IF(AND(H11193="DE",H11194=""),"",""))))</f>
        <v>34</v>
      </c>
      <c r="J11194" s="15">
        <f>MIN(H$3:H11194)</f>
        <v>0</v>
      </c>
    </row>
    <row r="11195" spans="1:10" x14ac:dyDescent="0.25">
      <c r="A11195" s="13">
        <v>26574</v>
      </c>
      <c r="B11195" s="2">
        <v>110.16</v>
      </c>
      <c r="C11195" s="1">
        <v>-3.5278154681139817E-3</v>
      </c>
      <c r="D11195" s="1">
        <v>5.2378255945640086</v>
      </c>
      <c r="E11195" s="8">
        <v>623.78255945640092</v>
      </c>
      <c r="F11195" s="8">
        <v>637.31596828992281</v>
      </c>
      <c r="G11195" s="9">
        <v>-2.1235006663704592E-2</v>
      </c>
      <c r="I11195" s="16">
        <f>IF(H11195="DB",1,IF(AND(I11194&gt;=1,I11194&lt;&gt;"",H11194&lt;&gt;"DE"),I11194+1,IF(H11195="DE",I11194+1,IF(AND(H11194="DE",H11195=""),"",""))))</f>
        <v>35</v>
      </c>
      <c r="J11195" s="15">
        <f>MIN(H$3:H11195)</f>
        <v>0</v>
      </c>
    </row>
    <row r="11196" spans="1:10" x14ac:dyDescent="0.25">
      <c r="A11196" s="13">
        <v>26575</v>
      </c>
      <c r="B11196" s="2">
        <v>110.3</v>
      </c>
      <c r="C11196" s="1">
        <v>1.2708787218591588E-3</v>
      </c>
      <c r="D11196" s="1">
        <v>5.2457531143828087</v>
      </c>
      <c r="E11196" s="8">
        <v>624.57531143828089</v>
      </c>
      <c r="F11196" s="8">
        <v>637.31596828992281</v>
      </c>
      <c r="G11196" s="9">
        <v>-1.9991115059972975E-2</v>
      </c>
      <c r="I11196" s="16">
        <f>IF(H11196="DB",1,IF(AND(I11195&gt;=1,I11195&lt;&gt;"",H11195&lt;&gt;"DE"),I11195+1,IF(H11196="DE",I11195+1,IF(AND(H11195="DE",H11196=""),"",""))))</f>
        <v>36</v>
      </c>
      <c r="J11196" s="15">
        <f>MIN(H$3:H11196)</f>
        <v>0</v>
      </c>
    </row>
    <row r="11197" spans="1:10" x14ac:dyDescent="0.25">
      <c r="A11197" s="13">
        <v>26576</v>
      </c>
      <c r="B11197" s="2">
        <v>110.09</v>
      </c>
      <c r="C11197" s="1">
        <v>-1.9038984587488317E-3</v>
      </c>
      <c r="D11197" s="1">
        <v>5.2338618346546095</v>
      </c>
      <c r="E11197" s="8">
        <v>623.38618346546093</v>
      </c>
      <c r="F11197" s="8">
        <v>637.31596828992281</v>
      </c>
      <c r="G11197" s="9">
        <v>-2.1856952465570512E-2</v>
      </c>
      <c r="I11197" s="16">
        <f>IF(H11197="DB",1,IF(AND(I11196&gt;=1,I11196&lt;&gt;"",H11196&lt;&gt;"DE"),I11196+1,IF(H11197="DE",I11196+1,IF(AND(H11196="DE",H11197=""),"",""))))</f>
        <v>37</v>
      </c>
      <c r="J11197" s="15">
        <f>MIN(H$3:H11197)</f>
        <v>0</v>
      </c>
    </row>
    <row r="11198" spans="1:10" x14ac:dyDescent="0.25">
      <c r="A11198" s="13">
        <v>26577</v>
      </c>
      <c r="B11198" s="2">
        <v>108.89</v>
      </c>
      <c r="C11198" s="1">
        <v>-1.0900172586066015E-2</v>
      </c>
      <c r="D11198" s="1">
        <v>5.1659116647791841</v>
      </c>
      <c r="E11198" s="8">
        <v>616.59116647791836</v>
      </c>
      <c r="F11198" s="8">
        <v>637.31596828992281</v>
      </c>
      <c r="G11198" s="9">
        <v>-3.2518880497556357E-2</v>
      </c>
      <c r="I11198" s="16">
        <f>IF(H11198="DB",1,IF(AND(I11197&gt;=1,I11197&lt;&gt;"",H11197&lt;&gt;"DE"),I11197+1,IF(H11198="DE",I11197+1,IF(AND(H11197="DE",H11198=""),"",""))))</f>
        <v>38</v>
      </c>
      <c r="J11198" s="15">
        <f>MIN(H$3:H11198)</f>
        <v>0</v>
      </c>
    </row>
    <row r="11199" spans="1:10" x14ac:dyDescent="0.25">
      <c r="A11199" s="13">
        <v>26578</v>
      </c>
      <c r="B11199" s="2">
        <v>109.62</v>
      </c>
      <c r="C11199" s="1">
        <v>6.7040132243549877E-3</v>
      </c>
      <c r="D11199" s="1">
        <v>5.207248018120068</v>
      </c>
      <c r="E11199" s="8">
        <v>620.72480181200683</v>
      </c>
      <c r="F11199" s="8">
        <v>637.31596828992281</v>
      </c>
      <c r="G11199" s="9">
        <v>-2.6032874278098195E-2</v>
      </c>
      <c r="I11199" s="16">
        <f>IF(H11199="DB",1,IF(AND(I11198&gt;=1,I11198&lt;&gt;"",H11198&lt;&gt;"DE"),I11198+1,IF(H11199="DE",I11198+1,IF(AND(H11198="DE",H11199=""),"",""))))</f>
        <v>39</v>
      </c>
      <c r="J11199" s="15">
        <f>MIN(H$3:H11199)</f>
        <v>0</v>
      </c>
    </row>
    <row r="11200" spans="1:10" x14ac:dyDescent="0.25">
      <c r="A11200" s="13">
        <v>26581</v>
      </c>
      <c r="B11200" s="2">
        <v>109.9</v>
      </c>
      <c r="C11200" s="1">
        <v>2.5542784163474774E-3</v>
      </c>
      <c r="D11200" s="1">
        <v>5.223103057757668</v>
      </c>
      <c r="E11200" s="8">
        <v>622.31030577576678</v>
      </c>
      <c r="F11200" s="8">
        <v>637.31596828992281</v>
      </c>
      <c r="G11200" s="9">
        <v>-2.3545091070634849E-2</v>
      </c>
      <c r="I11200" s="16">
        <f>IF(H11200="DB",1,IF(AND(I11199&gt;=1,I11199&lt;&gt;"",H11199&lt;&gt;"DE"),I11199+1,IF(H11200="DE",I11199+1,IF(AND(H11199="DE",H11200=""),"",""))))</f>
        <v>40</v>
      </c>
      <c r="J11200" s="15">
        <f>MIN(H$3:H11200)</f>
        <v>0</v>
      </c>
    </row>
    <row r="11201" spans="1:10" x14ac:dyDescent="0.25">
      <c r="A11201" s="13">
        <v>26582</v>
      </c>
      <c r="B11201" s="2">
        <v>109.99</v>
      </c>
      <c r="C11201" s="1">
        <v>8.1892629663316008E-4</v>
      </c>
      <c r="D11201" s="1">
        <v>5.2281993204983239</v>
      </c>
      <c r="E11201" s="8">
        <v>622.81993204983235</v>
      </c>
      <c r="F11201" s="8">
        <v>637.31596828992281</v>
      </c>
      <c r="G11201" s="9">
        <v>-2.2745446468236064E-2</v>
      </c>
      <c r="I11201" s="16">
        <f>IF(H11201="DB",1,IF(AND(I11200&gt;=1,I11200&lt;&gt;"",H11200&lt;&gt;"DE"),I11200+1,IF(H11201="DE",I11200+1,IF(AND(H11200="DE",H11201=""),"",""))))</f>
        <v>41</v>
      </c>
      <c r="J11201" s="15">
        <f>MIN(H$3:H11201)</f>
        <v>0</v>
      </c>
    </row>
    <row r="11202" spans="1:10" x14ac:dyDescent="0.25">
      <c r="A11202" s="13">
        <v>26583</v>
      </c>
      <c r="B11202" s="2">
        <v>109.5</v>
      </c>
      <c r="C11202" s="1">
        <v>-4.454950450040851E-3</v>
      </c>
      <c r="D11202" s="1">
        <v>5.2004530011325256</v>
      </c>
      <c r="E11202" s="8">
        <v>620.04530011325255</v>
      </c>
      <c r="F11202" s="8">
        <v>637.31596828992281</v>
      </c>
      <c r="G11202" s="9">
        <v>-2.7099067081296835E-2</v>
      </c>
      <c r="I11202" s="16">
        <f>IF(H11202="DB",1,IF(AND(I11201&gt;=1,I11201&lt;&gt;"",H11201&lt;&gt;"DE"),I11201+1,IF(H11202="DE",I11201+1,IF(AND(H11201="DE",H11202=""),"",""))))</f>
        <v>42</v>
      </c>
      <c r="J11202" s="15">
        <f>MIN(H$3:H11202)</f>
        <v>0</v>
      </c>
    </row>
    <row r="11203" spans="1:10" x14ac:dyDescent="0.25">
      <c r="A11203" s="13">
        <v>26584</v>
      </c>
      <c r="B11203" s="2">
        <v>108.6</v>
      </c>
      <c r="C11203" s="1">
        <v>-8.2191780821918581E-3</v>
      </c>
      <c r="D11203" s="1">
        <v>5.1494903737259561</v>
      </c>
      <c r="E11203" s="8">
        <v>614.94903737259563</v>
      </c>
      <c r="F11203" s="8">
        <v>637.31596828992281</v>
      </c>
      <c r="G11203" s="9">
        <v>-3.5095513105286247E-2</v>
      </c>
      <c r="I11203" s="16">
        <f>IF(H11203="DB",1,IF(AND(I11202&gt;=1,I11202&lt;&gt;"",H11202&lt;&gt;"DE"),I11202+1,IF(H11203="DE",I11202+1,IF(AND(H11202="DE",H11203=""),"",""))))</f>
        <v>43</v>
      </c>
      <c r="J11203" s="15">
        <f>MIN(H$3:H11203)</f>
        <v>0</v>
      </c>
    </row>
    <row r="11204" spans="1:10" x14ac:dyDescent="0.25">
      <c r="A11204" s="13">
        <v>26585</v>
      </c>
      <c r="B11204" s="2">
        <v>107.92</v>
      </c>
      <c r="C11204" s="1">
        <v>-6.2615101289134056E-3</v>
      </c>
      <c r="D11204" s="1">
        <v>5.1109852774632154</v>
      </c>
      <c r="E11204" s="8">
        <v>611.09852774632157</v>
      </c>
      <c r="F11204" s="8">
        <v>637.31596828992281</v>
      </c>
      <c r="G11204" s="9">
        <v>-4.1137272323411467E-2</v>
      </c>
      <c r="I11204" s="16">
        <f>IF(H11204="DB",1,IF(AND(I11203&gt;=1,I11203&lt;&gt;"",H11203&lt;&gt;"DE"),I11203+1,IF(H11204="DE",I11203+1,IF(AND(H11203="DE",H11204=""),"",""))))</f>
        <v>44</v>
      </c>
      <c r="J11204" s="15">
        <f>MIN(H$3:H11204)</f>
        <v>0</v>
      </c>
    </row>
    <row r="11205" spans="1:10" x14ac:dyDescent="0.25">
      <c r="A11205" s="13">
        <v>26588</v>
      </c>
      <c r="B11205" s="2">
        <v>106.77</v>
      </c>
      <c r="C11205" s="1">
        <v>-1.0656041512231318E-2</v>
      </c>
      <c r="D11205" s="1">
        <v>5.0458663646659332</v>
      </c>
      <c r="E11205" s="8">
        <v>604.58663646659329</v>
      </c>
      <c r="F11205" s="8">
        <v>637.31596828992281</v>
      </c>
      <c r="G11205" s="9">
        <v>-5.1354953354064592E-2</v>
      </c>
      <c r="I11205" s="16">
        <f>IF(H11205="DB",1,IF(AND(I11204&gt;=1,I11204&lt;&gt;"",H11204&lt;&gt;"DE"),I11204+1,IF(H11205="DE",I11204+1,IF(AND(H11204="DE",H11205=""),"",""))))</f>
        <v>45</v>
      </c>
      <c r="J11205" s="15">
        <f>MIN(H$3:H11205)</f>
        <v>0</v>
      </c>
    </row>
    <row r="11206" spans="1:10" x14ac:dyDescent="0.25">
      <c r="A11206" s="13">
        <v>26589</v>
      </c>
      <c r="B11206" s="2">
        <v>107.5</v>
      </c>
      <c r="C11206" s="1">
        <v>6.8371265336706344E-3</v>
      </c>
      <c r="D11206" s="1">
        <v>5.0872027180068171</v>
      </c>
      <c r="E11206" s="8">
        <v>608.72027180068176</v>
      </c>
      <c r="F11206" s="8">
        <v>637.31596828992281</v>
      </c>
      <c r="G11206" s="9">
        <v>-4.4868947134606429E-2</v>
      </c>
      <c r="I11206" s="16">
        <f>IF(H11206="DB",1,IF(AND(I11205&gt;=1,I11205&lt;&gt;"",H11205&lt;&gt;"DE"),I11205+1,IF(H11206="DE",I11205+1,IF(AND(H11205="DE",H11206=""),"",""))))</f>
        <v>46</v>
      </c>
      <c r="J11206" s="15">
        <f>MIN(H$3:H11206)</f>
        <v>0</v>
      </c>
    </row>
    <row r="11207" spans="1:10" x14ac:dyDescent="0.25">
      <c r="A11207" s="13">
        <v>26590</v>
      </c>
      <c r="B11207" s="2">
        <v>108.19</v>
      </c>
      <c r="C11207" s="1">
        <v>6.4186046511627293E-3</v>
      </c>
      <c r="D11207" s="1">
        <v>5.1262740656851857</v>
      </c>
      <c r="E11207" s="8">
        <v>612.62740656851861</v>
      </c>
      <c r="F11207" s="8">
        <v>637.31596828992281</v>
      </c>
      <c r="G11207" s="9">
        <v>-3.8738338516214776E-2</v>
      </c>
      <c r="I11207" s="16">
        <f>IF(H11207="DB",1,IF(AND(I11206&gt;=1,I11206&lt;&gt;"",H11206&lt;&gt;"DE"),I11206+1,IF(H11207="DE",I11206+1,IF(AND(H11206="DE",H11207=""),"",""))))</f>
        <v>47</v>
      </c>
      <c r="J11207" s="15">
        <f>MIN(H$3:H11207)</f>
        <v>0</v>
      </c>
    </row>
    <row r="11208" spans="1:10" x14ac:dyDescent="0.25">
      <c r="A11208" s="13">
        <v>26591</v>
      </c>
      <c r="B11208" s="2">
        <v>108.05</v>
      </c>
      <c r="C11208" s="1">
        <v>-1.294019780016642E-3</v>
      </c>
      <c r="D11208" s="1">
        <v>5.1183465458663857</v>
      </c>
      <c r="E11208" s="8">
        <v>611.83465458663852</v>
      </c>
      <c r="F11208" s="8">
        <v>637.31596828992281</v>
      </c>
      <c r="G11208" s="9">
        <v>-3.9982230119946616E-2</v>
      </c>
      <c r="I11208" s="16">
        <f>IF(H11208="DB",1,IF(AND(I11207&gt;=1,I11207&lt;&gt;"",H11207&lt;&gt;"DE"),I11207+1,IF(H11208="DE",I11207+1,IF(AND(H11207="DE",H11208=""),"",""))))</f>
        <v>48</v>
      </c>
      <c r="J11208" s="15">
        <f>MIN(H$3:H11208)</f>
        <v>0</v>
      </c>
    </row>
    <row r="11209" spans="1:10" x14ac:dyDescent="0.25">
      <c r="A11209" s="13">
        <v>26592</v>
      </c>
      <c r="B11209" s="2">
        <v>109.24</v>
      </c>
      <c r="C11209" s="1">
        <v>1.1013419713095773E-2</v>
      </c>
      <c r="D11209" s="1">
        <v>5.1857304643261823</v>
      </c>
      <c r="E11209" s="8">
        <v>618.57304643261818</v>
      </c>
      <c r="F11209" s="8">
        <v>637.31596828992281</v>
      </c>
      <c r="G11209" s="9">
        <v>-2.9409151488227314E-2</v>
      </c>
      <c r="I11209" s="16">
        <f>IF(H11209="DB",1,IF(AND(I11208&gt;=1,I11208&lt;&gt;"",H11208&lt;&gt;"DE"),I11208+1,IF(H11209="DE",I11208+1,IF(AND(H11208="DE",H11209=""),"",""))))</f>
        <v>49</v>
      </c>
      <c r="J11209" s="15">
        <f>MIN(H$3:H11209)</f>
        <v>0</v>
      </c>
    </row>
    <row r="11210" spans="1:10" x14ac:dyDescent="0.25">
      <c r="A11210" s="13">
        <v>26595</v>
      </c>
      <c r="B11210" s="2">
        <v>110.35</v>
      </c>
      <c r="C11210" s="1">
        <v>1.016111314536805E-2</v>
      </c>
      <c r="D11210" s="1">
        <v>5.248584371460951</v>
      </c>
      <c r="E11210" s="8">
        <v>624.85843714609507</v>
      </c>
      <c r="F11210" s="8">
        <v>637.31596828992281</v>
      </c>
      <c r="G11210" s="9">
        <v>-1.9546868058640365E-2</v>
      </c>
      <c r="I11210" s="16">
        <f>IF(H11210="DB",1,IF(AND(I11209&gt;=1,I11209&lt;&gt;"",H11209&lt;&gt;"DE"),I11209+1,IF(H11210="DE",I11209+1,IF(AND(H11209="DE",H11210=""),"",""))))</f>
        <v>50</v>
      </c>
      <c r="J11210" s="15">
        <f>MIN(H$3:H11210)</f>
        <v>0</v>
      </c>
    </row>
    <row r="11211" spans="1:10" x14ac:dyDescent="0.25">
      <c r="A11211" s="13">
        <v>26596</v>
      </c>
      <c r="B11211" s="2">
        <v>110.81</v>
      </c>
      <c r="C11211" s="1">
        <v>4.1685545990033379E-3</v>
      </c>
      <c r="D11211" s="1">
        <v>5.2746319365798646</v>
      </c>
      <c r="E11211" s="8">
        <v>627.46319365798649</v>
      </c>
      <c r="F11211" s="8">
        <v>637.31596828992281</v>
      </c>
      <c r="G11211" s="9">
        <v>-1.5459795646378893E-2</v>
      </c>
      <c r="I11211" s="16">
        <f>IF(H11211="DB",1,IF(AND(I11210&gt;=1,I11210&lt;&gt;"",H11210&lt;&gt;"DE"),I11210+1,IF(H11211="DE",I11210+1,IF(AND(H11210="DE",H11211=""),"",""))))</f>
        <v>51</v>
      </c>
      <c r="J11211" s="15">
        <f>MIN(H$3:H11211)</f>
        <v>0</v>
      </c>
    </row>
    <row r="11212" spans="1:10" x14ac:dyDescent="0.25">
      <c r="A11212" s="13">
        <v>26597</v>
      </c>
      <c r="B11212" s="2">
        <v>110.72</v>
      </c>
      <c r="C11212" s="1">
        <v>-8.1220106488588684E-4</v>
      </c>
      <c r="D11212" s="1">
        <v>5.2695356738392078</v>
      </c>
      <c r="E11212" s="8">
        <v>626.95356738392081</v>
      </c>
      <c r="F11212" s="8">
        <v>637.31596828992281</v>
      </c>
      <c r="G11212" s="9">
        <v>-1.625944024877779E-2</v>
      </c>
      <c r="I11212" s="16">
        <f>IF(H11212="DB",1,IF(AND(I11211&gt;=1,I11211&lt;&gt;"",H11211&lt;&gt;"DE"),I11211+1,IF(H11212="DE",I11211+1,IF(AND(H11211="DE",H11212=""),"",""))))</f>
        <v>52</v>
      </c>
      <c r="J11212" s="15">
        <f>MIN(H$3:H11212)</f>
        <v>0</v>
      </c>
    </row>
    <row r="11213" spans="1:10" x14ac:dyDescent="0.25">
      <c r="A11213" s="13">
        <v>26598</v>
      </c>
      <c r="B11213" s="2">
        <v>110.99</v>
      </c>
      <c r="C11213" s="1">
        <v>2.4385838150289274E-3</v>
      </c>
      <c r="D11213" s="1">
        <v>5.2848244620611791</v>
      </c>
      <c r="E11213" s="8">
        <v>628.48244620611786</v>
      </c>
      <c r="F11213" s="8">
        <v>637.31596828992281</v>
      </c>
      <c r="G11213" s="9">
        <v>-1.38605064415811E-2</v>
      </c>
      <c r="I11213" s="16">
        <f>IF(H11213="DB",1,IF(AND(I11212&gt;=1,I11212&lt;&gt;"",H11212&lt;&gt;"DE"),I11212+1,IF(H11213="DE",I11212+1,IF(AND(H11212="DE",H11213=""),"",""))))</f>
        <v>53</v>
      </c>
      <c r="J11213" s="15">
        <f>MIN(H$3:H11213)</f>
        <v>0</v>
      </c>
    </row>
    <row r="11214" spans="1:10" x14ac:dyDescent="0.25">
      <c r="A11214" s="13">
        <v>26599</v>
      </c>
      <c r="B11214" s="2">
        <v>110.62</v>
      </c>
      <c r="C11214" s="1">
        <v>-3.3336336606900607E-3</v>
      </c>
      <c r="D11214" s="1">
        <v>5.263873159682924</v>
      </c>
      <c r="E11214" s="8">
        <v>626.38731596829246</v>
      </c>
      <c r="F11214" s="8">
        <v>637.31596828992281</v>
      </c>
      <c r="G11214" s="9">
        <v>-1.7147934251443009E-2</v>
      </c>
      <c r="I11214" s="16">
        <f>IF(H11214="DB",1,IF(AND(I11213&gt;=1,I11213&lt;&gt;"",H11213&lt;&gt;"DE"),I11213+1,IF(H11214="DE",I11213+1,IF(AND(H11213="DE",H11214=""),"",""))))</f>
        <v>54</v>
      </c>
      <c r="J11214" s="15">
        <f>MIN(H$3:H11214)</f>
        <v>0</v>
      </c>
    </row>
    <row r="11215" spans="1:10" x14ac:dyDescent="0.25">
      <c r="A11215" s="13">
        <v>26602</v>
      </c>
      <c r="B11215" s="2">
        <v>110.59</v>
      </c>
      <c r="C11215" s="1">
        <v>-2.7119869824621112E-4</v>
      </c>
      <c r="D11215" s="1">
        <v>5.2621744054360384</v>
      </c>
      <c r="E11215" s="8">
        <v>626.21744054360386</v>
      </c>
      <c r="F11215" s="8">
        <v>637.31596828992281</v>
      </c>
      <c r="G11215" s="9">
        <v>-1.7414482452242752E-2</v>
      </c>
      <c r="I11215" s="16">
        <f>IF(H11215="DB",1,IF(AND(I11214&gt;=1,I11214&lt;&gt;"",H11214&lt;&gt;"DE"),I11214+1,IF(H11215="DE",I11214+1,IF(AND(H11214="DE",H11215=""),"",""))))</f>
        <v>55</v>
      </c>
      <c r="J11215" s="15">
        <f>MIN(H$3:H11215)</f>
        <v>0</v>
      </c>
    </row>
    <row r="11216" spans="1:10" x14ac:dyDescent="0.25">
      <c r="A11216" s="13">
        <v>26603</v>
      </c>
      <c r="B11216" s="2">
        <v>111.58</v>
      </c>
      <c r="C11216" s="1">
        <v>8.9519848087529219E-3</v>
      </c>
      <c r="D11216" s="1">
        <v>5.318233295583263</v>
      </c>
      <c r="E11216" s="8">
        <v>631.82332955832635</v>
      </c>
      <c r="F11216" s="8">
        <v>637.31596828992281</v>
      </c>
      <c r="G11216" s="9">
        <v>-8.6183918258545544E-3</v>
      </c>
      <c r="H11216" s="12" t="s">
        <v>8</v>
      </c>
      <c r="I11216" s="16">
        <f>IF(H11216="DB",1,IF(AND(I11215&gt;=1,I11215&lt;&gt;"",H11215&lt;&gt;"DE"),I11215+1,IF(H11216="DE",I11215+1,IF(AND(H11215="DE",H11216=""),"",""))))</f>
        <v>56</v>
      </c>
      <c r="J11216" s="15">
        <f>MIN(H$3:H11216)</f>
        <v>0</v>
      </c>
    </row>
    <row r="11217" spans="1:10" x14ac:dyDescent="0.25">
      <c r="A11217" s="13">
        <v>26604</v>
      </c>
      <c r="B11217" s="2">
        <v>112.67</v>
      </c>
      <c r="C11217" s="1">
        <v>9.7687757662663355E-3</v>
      </c>
      <c r="D11217" s="1">
        <v>5.379954699886774</v>
      </c>
      <c r="E11217" s="8">
        <v>637.99546998867743</v>
      </c>
      <c r="F11217" s="8">
        <v>637.99546998867743</v>
      </c>
      <c r="G11217" s="9">
        <v>0</v>
      </c>
      <c r="I11217" s="16" t="str">
        <f>IF(H11217="DB",1,IF(AND(I11216&gt;=1,I11216&lt;&gt;"",H11216&lt;&gt;"DE"),I11216+1,IF(H11217="DE",I11216+1,IF(AND(H11216="DE",H11217=""),"",""))))</f>
        <v/>
      </c>
      <c r="J11217" s="15">
        <f>MIN(H$3:H11217)</f>
        <v>0</v>
      </c>
    </row>
    <row r="11218" spans="1:10" x14ac:dyDescent="0.25">
      <c r="A11218" s="13">
        <v>26605</v>
      </c>
      <c r="B11218" s="2">
        <v>113.23</v>
      </c>
      <c r="C11218" s="1">
        <v>4.9702671518594421E-3</v>
      </c>
      <c r="D11218" s="1">
        <v>5.4116647791619723</v>
      </c>
      <c r="E11218" s="8">
        <v>641.16647791619721</v>
      </c>
      <c r="F11218" s="8">
        <v>641.16647791619721</v>
      </c>
      <c r="G11218" s="9">
        <v>0</v>
      </c>
      <c r="I11218" s="16" t="str">
        <f>IF(H11218="DB",1,IF(AND(I11217&gt;=1,I11217&lt;&gt;"",H11217&lt;&gt;"DE"),I11217+1,IF(H11218="DE",I11217+1,IF(AND(H11217="DE",H11218=""),"",""))))</f>
        <v/>
      </c>
      <c r="J11218" s="15">
        <f>MIN(H$3:H11218)</f>
        <v>0</v>
      </c>
    </row>
    <row r="11219" spans="1:10" x14ac:dyDescent="0.25">
      <c r="A11219" s="13">
        <v>26606</v>
      </c>
      <c r="B11219" s="2">
        <v>114.22</v>
      </c>
      <c r="C11219" s="1">
        <v>8.7432659189259354E-3</v>
      </c>
      <c r="D11219" s="1">
        <v>5.4677236693091968</v>
      </c>
      <c r="E11219" s="8">
        <v>646.7723669309197</v>
      </c>
      <c r="F11219" s="8">
        <v>646.7723669309197</v>
      </c>
      <c r="G11219" s="9">
        <v>0</v>
      </c>
      <c r="H11219" s="12" t="s">
        <v>7</v>
      </c>
      <c r="I11219" s="16">
        <f>IF(H11219="DB",1,IF(AND(I11218&gt;=1,I11218&lt;&gt;"",H11218&lt;&gt;"DE"),I11218+1,IF(H11219="DE",I11218+1,IF(AND(H11218="DE",H11219=""),"",""))))</f>
        <v>1</v>
      </c>
      <c r="J11219" s="15">
        <f>MIN(H$3:H11219)</f>
        <v>0</v>
      </c>
    </row>
    <row r="11220" spans="1:10" x14ac:dyDescent="0.25">
      <c r="A11220" s="13">
        <v>26609</v>
      </c>
      <c r="B11220" s="2">
        <v>113.98</v>
      </c>
      <c r="C11220" s="1">
        <v>-2.1012081947119343E-3</v>
      </c>
      <c r="D11220" s="1">
        <v>5.4541336353341121</v>
      </c>
      <c r="E11220" s="8">
        <v>645.41336353341126</v>
      </c>
      <c r="F11220" s="8">
        <v>646.7723669309197</v>
      </c>
      <c r="G11220" s="9">
        <v>-2.1012081947118233E-3</v>
      </c>
      <c r="I11220" s="16">
        <f>IF(H11220="DB",1,IF(AND(I11219&gt;=1,I11219&lt;&gt;"",H11219&lt;&gt;"DE"),I11219+1,IF(H11220="DE",I11219+1,IF(AND(H11219="DE",H11220=""),"",""))))</f>
        <v>2</v>
      </c>
      <c r="J11220" s="15">
        <f>MIN(H$3:H11220)</f>
        <v>0</v>
      </c>
    </row>
    <row r="11221" spans="1:10" x14ac:dyDescent="0.25">
      <c r="A11221" s="13">
        <v>26611</v>
      </c>
      <c r="B11221" s="2">
        <v>113.35</v>
      </c>
      <c r="C11221" s="1">
        <v>-5.5272854886823097E-3</v>
      </c>
      <c r="D11221" s="1">
        <v>5.4184597961495138</v>
      </c>
      <c r="E11221" s="8">
        <v>641.84597961495137</v>
      </c>
      <c r="F11221" s="8">
        <v>646.7723669309197</v>
      </c>
      <c r="G11221" s="9">
        <v>-7.6168797058309146E-3</v>
      </c>
      <c r="I11221" s="16">
        <f>IF(H11221="DB",1,IF(AND(I11220&gt;=1,I11220&lt;&gt;"",H11220&lt;&gt;"DE"),I11220+1,IF(H11221="DE",I11220+1,IF(AND(H11220="DE",H11221=""),"",""))))</f>
        <v>3</v>
      </c>
      <c r="J11221" s="15">
        <f>MIN(H$3:H11221)</f>
        <v>0</v>
      </c>
    </row>
    <row r="11222" spans="1:10" x14ac:dyDescent="0.25">
      <c r="A11222" s="13">
        <v>26612</v>
      </c>
      <c r="B11222" s="2">
        <v>113.5</v>
      </c>
      <c r="C11222" s="1">
        <v>1.3233348037053894E-3</v>
      </c>
      <c r="D11222" s="1">
        <v>5.4269535673839426</v>
      </c>
      <c r="E11222" s="8">
        <v>642.69535673839425</v>
      </c>
      <c r="F11222" s="8">
        <v>646.7723669309197</v>
      </c>
      <c r="G11222" s="9">
        <v>-6.303624584135803E-3</v>
      </c>
      <c r="I11222" s="16">
        <f>IF(H11222="DB",1,IF(AND(I11221&gt;=1,I11221&lt;&gt;"",H11221&lt;&gt;"DE"),I11221+1,IF(H11222="DE",I11221+1,IF(AND(H11221="DE",H11222=""),"",""))))</f>
        <v>4</v>
      </c>
      <c r="J11222" s="15">
        <f>MIN(H$3:H11222)</f>
        <v>0</v>
      </c>
    </row>
    <row r="11223" spans="1:10" x14ac:dyDescent="0.25">
      <c r="A11223" s="13">
        <v>26613</v>
      </c>
      <c r="B11223" s="2">
        <v>113.73</v>
      </c>
      <c r="C11223" s="1">
        <v>2.0264317180616054E-3</v>
      </c>
      <c r="D11223" s="1">
        <v>5.4399773499433985</v>
      </c>
      <c r="E11223" s="8">
        <v>643.99773499433991</v>
      </c>
      <c r="F11223" s="8">
        <v>646.7723669309197</v>
      </c>
      <c r="G11223" s="9">
        <v>-4.2899667308701206E-3</v>
      </c>
      <c r="I11223" s="16">
        <f>IF(H11223="DB",1,IF(AND(I11222&gt;=1,I11222&lt;&gt;"",H11222&lt;&gt;"DE"),I11222+1,IF(H11223="DE",I11222+1,IF(AND(H11222="DE",H11223=""),"",""))))</f>
        <v>5</v>
      </c>
      <c r="J11223" s="15">
        <f>MIN(H$3:H11223)</f>
        <v>0</v>
      </c>
    </row>
    <row r="11224" spans="1:10" x14ac:dyDescent="0.25">
      <c r="A11224" s="13">
        <v>26616</v>
      </c>
      <c r="B11224" s="2">
        <v>113.9</v>
      </c>
      <c r="C11224" s="1">
        <v>1.494768310911887E-3</v>
      </c>
      <c r="D11224" s="1">
        <v>5.4496036240090842</v>
      </c>
      <c r="E11224" s="8">
        <v>644.96036240090837</v>
      </c>
      <c r="F11224" s="8">
        <v>646.7723669309197</v>
      </c>
      <c r="G11224" s="9">
        <v>-2.8016109262826161E-3</v>
      </c>
      <c r="H11224" s="12" t="s">
        <v>8</v>
      </c>
      <c r="I11224" s="16">
        <f>IF(H11224="DB",1,IF(AND(I11223&gt;=1,I11223&lt;&gt;"",H11223&lt;&gt;"DE"),I11223+1,IF(H11224="DE",I11223+1,IF(AND(H11223="DE",H11224=""),"",""))))</f>
        <v>6</v>
      </c>
      <c r="J11224" s="15">
        <f>MIN(H$3:H11224)</f>
        <v>0</v>
      </c>
    </row>
    <row r="11225" spans="1:10" x14ac:dyDescent="0.25">
      <c r="A11225" s="13">
        <v>26617</v>
      </c>
      <c r="B11225" s="2">
        <v>114.95</v>
      </c>
      <c r="C11225" s="1">
        <v>9.21861281826164E-3</v>
      </c>
      <c r="D11225" s="1">
        <v>5.5090600226500808</v>
      </c>
      <c r="E11225" s="8">
        <v>650.90600226500806</v>
      </c>
      <c r="F11225" s="8">
        <v>650.90600226500806</v>
      </c>
      <c r="G11225" s="9">
        <v>0</v>
      </c>
      <c r="H11225" s="12" t="s">
        <v>7</v>
      </c>
      <c r="I11225" s="16">
        <f>IF(H11225="DB",1,IF(AND(I11224&gt;=1,I11224&lt;&gt;"",H11224&lt;&gt;"DE"),I11224+1,IF(H11225="DE",I11224+1,IF(AND(H11224="DE",H11225=""),"",""))))</f>
        <v>1</v>
      </c>
      <c r="J11225" s="15">
        <f>MIN(H$3:H11225)</f>
        <v>0</v>
      </c>
    </row>
    <row r="11226" spans="1:10" x14ac:dyDescent="0.25">
      <c r="A11226" s="13">
        <v>26618</v>
      </c>
      <c r="B11226" s="2">
        <v>114.5</v>
      </c>
      <c r="C11226" s="1">
        <v>-3.9147455415398102E-3</v>
      </c>
      <c r="D11226" s="1">
        <v>5.483578708946796</v>
      </c>
      <c r="E11226" s="8">
        <v>648.35787089467965</v>
      </c>
      <c r="F11226" s="8">
        <v>650.90600226500806</v>
      </c>
      <c r="G11226" s="9">
        <v>-3.9147455415398102E-3</v>
      </c>
      <c r="H11226" s="12" t="s">
        <v>8</v>
      </c>
      <c r="I11226" s="16">
        <f>IF(H11226="DB",1,IF(AND(I11225&gt;=1,I11225&lt;&gt;"",H11225&lt;&gt;"DE"),I11225+1,IF(H11226="DE",I11225+1,IF(AND(H11225="DE",H11226=""),"",""))))</f>
        <v>2</v>
      </c>
      <c r="J11226" s="15">
        <f>MIN(H$3:H11226)</f>
        <v>0</v>
      </c>
    </row>
    <row r="11227" spans="1:10" x14ac:dyDescent="0.25">
      <c r="A11227" s="13">
        <v>26619</v>
      </c>
      <c r="B11227" s="2">
        <v>115.13</v>
      </c>
      <c r="C11227" s="1">
        <v>5.5021834061135255E-3</v>
      </c>
      <c r="D11227" s="1">
        <v>5.5192525481313943</v>
      </c>
      <c r="E11227" s="8">
        <v>651.92525481313942</v>
      </c>
      <c r="F11227" s="8">
        <v>651.92525481313942</v>
      </c>
      <c r="G11227" s="9">
        <v>0</v>
      </c>
      <c r="I11227" s="16" t="str">
        <f>IF(H11227="DB",1,IF(AND(I11226&gt;=1,I11226&lt;&gt;"",H11226&lt;&gt;"DE"),I11226+1,IF(H11227="DE",I11226+1,IF(AND(H11226="DE",H11227=""),"",""))))</f>
        <v/>
      </c>
      <c r="J11227" s="15">
        <f>MIN(H$3:H11227)</f>
        <v>0</v>
      </c>
    </row>
    <row r="11228" spans="1:10" x14ac:dyDescent="0.25">
      <c r="A11228" s="13">
        <v>26620</v>
      </c>
      <c r="B11228" s="2">
        <v>115.49</v>
      </c>
      <c r="C11228" s="1">
        <v>3.126900026057422E-3</v>
      </c>
      <c r="D11228" s="1">
        <v>5.5396375990940214</v>
      </c>
      <c r="E11228" s="8">
        <v>653.96375990940214</v>
      </c>
      <c r="F11228" s="8">
        <v>653.96375990940214</v>
      </c>
      <c r="G11228" s="9">
        <v>0</v>
      </c>
      <c r="I11228" s="16" t="str">
        <f>IF(H11228="DB",1,IF(AND(I11227&gt;=1,I11227&lt;&gt;"",H11227&lt;&gt;"DE"),I11227+1,IF(H11228="DE",I11227+1,IF(AND(H11227="DE",H11228=""),"",""))))</f>
        <v/>
      </c>
      <c r="J11228" s="15">
        <f>MIN(H$3:H11228)</f>
        <v>0</v>
      </c>
    </row>
    <row r="11229" spans="1:10" x14ac:dyDescent="0.25">
      <c r="A11229" s="13">
        <v>26623</v>
      </c>
      <c r="B11229" s="2">
        <v>115.53</v>
      </c>
      <c r="C11229" s="1">
        <v>3.463503333622775E-4</v>
      </c>
      <c r="D11229" s="1">
        <v>5.5419026047565358</v>
      </c>
      <c r="E11229" s="8">
        <v>654.19026047565353</v>
      </c>
      <c r="F11229" s="8">
        <v>654.19026047565353</v>
      </c>
      <c r="G11229" s="9">
        <v>0</v>
      </c>
      <c r="I11229" s="16" t="str">
        <f>IF(H11229="DB",1,IF(AND(I11228&gt;=1,I11228&lt;&gt;"",H11228&lt;&gt;"DE"),I11228+1,IF(H11229="DE",I11228+1,IF(AND(H11228="DE",H11229=""),"",""))))</f>
        <v/>
      </c>
      <c r="J11229" s="15">
        <f>MIN(H$3:H11229)</f>
        <v>0</v>
      </c>
    </row>
    <row r="11230" spans="1:10" x14ac:dyDescent="0.25">
      <c r="A11230" s="13">
        <v>26624</v>
      </c>
      <c r="B11230" s="2">
        <v>116.21</v>
      </c>
      <c r="C11230" s="1">
        <v>5.8859170778151615E-3</v>
      </c>
      <c r="D11230" s="1">
        <v>5.5804077010192756</v>
      </c>
      <c r="E11230" s="8">
        <v>658.04077010192759</v>
      </c>
      <c r="F11230" s="8">
        <v>658.04077010192759</v>
      </c>
      <c r="G11230" s="9">
        <v>0</v>
      </c>
      <c r="I11230" s="16" t="str">
        <f>IF(H11230="DB",1,IF(AND(I11229&gt;=1,I11229&lt;&gt;"",H11229&lt;&gt;"DE"),I11229+1,IF(H11230="DE",I11229+1,IF(AND(H11229="DE",H11230=""),"",""))))</f>
        <v/>
      </c>
      <c r="J11230" s="15">
        <f>MIN(H$3:H11230)</f>
        <v>0</v>
      </c>
    </row>
    <row r="11231" spans="1:10" x14ac:dyDescent="0.25">
      <c r="A11231" s="13">
        <v>26625</v>
      </c>
      <c r="B11231" s="2">
        <v>116.9</v>
      </c>
      <c r="C11231" s="1">
        <v>5.9375268909733769E-3</v>
      </c>
      <c r="D11231" s="1">
        <v>5.619479048697646</v>
      </c>
      <c r="E11231" s="8">
        <v>661.94790486976456</v>
      </c>
      <c r="F11231" s="8">
        <v>661.94790486976456</v>
      </c>
      <c r="G11231" s="9">
        <v>0</v>
      </c>
      <c r="I11231" s="16" t="str">
        <f>IF(H11231="DB",1,IF(AND(I11230&gt;=1,I11230&lt;&gt;"",H11230&lt;&gt;"DE"),I11230+1,IF(H11231="DE",I11230+1,IF(AND(H11230="DE",H11231=""),"",""))))</f>
        <v/>
      </c>
      <c r="J11231" s="15">
        <f>MIN(H$3:H11231)</f>
        <v>0</v>
      </c>
    </row>
    <row r="11232" spans="1:10" x14ac:dyDescent="0.25">
      <c r="A11232" s="13">
        <v>26627</v>
      </c>
      <c r="B11232" s="2">
        <v>117.27</v>
      </c>
      <c r="C11232" s="1">
        <v>3.1650983746791539E-3</v>
      </c>
      <c r="D11232" s="1">
        <v>5.640430351075902</v>
      </c>
      <c r="E11232" s="8">
        <v>664.04303510759019</v>
      </c>
      <c r="F11232" s="8">
        <v>664.04303510759019</v>
      </c>
      <c r="G11232" s="9">
        <v>0</v>
      </c>
      <c r="H11232" s="12" t="s">
        <v>7</v>
      </c>
      <c r="I11232" s="16">
        <f>IF(H11232="DB",1,IF(AND(I11231&gt;=1,I11231&lt;&gt;"",H11231&lt;&gt;"DE"),I11231+1,IF(H11232="DE",I11231+1,IF(AND(H11231="DE",H11232=""),"",""))))</f>
        <v>1</v>
      </c>
      <c r="J11232" s="15">
        <f>MIN(H$3:H11232)</f>
        <v>0</v>
      </c>
    </row>
    <row r="11233" spans="1:10" x14ac:dyDescent="0.25">
      <c r="A11233" s="13">
        <v>26630</v>
      </c>
      <c r="B11233" s="2">
        <v>116.72</v>
      </c>
      <c r="C11233" s="1">
        <v>-4.6900315511213542E-3</v>
      </c>
      <c r="D11233" s="1">
        <v>5.6092865232163325</v>
      </c>
      <c r="E11233" s="8">
        <v>660.92865232163319</v>
      </c>
      <c r="F11233" s="8">
        <v>664.04303510759019</v>
      </c>
      <c r="G11233" s="9">
        <v>-4.6900315511213542E-3</v>
      </c>
      <c r="I11233" s="16">
        <f>IF(H11233="DB",1,IF(AND(I11232&gt;=1,I11232&lt;&gt;"",H11232&lt;&gt;"DE"),I11232+1,IF(H11233="DE",I11232+1,IF(AND(H11232="DE",H11233=""),"",""))))</f>
        <v>2</v>
      </c>
      <c r="J11233" s="15">
        <f>MIN(H$3:H11233)</f>
        <v>0</v>
      </c>
    </row>
    <row r="11234" spans="1:10" x14ac:dyDescent="0.25">
      <c r="A11234" s="13">
        <v>26631</v>
      </c>
      <c r="B11234" s="2">
        <v>116.47</v>
      </c>
      <c r="C11234" s="1">
        <v>-2.1418779986291936E-3</v>
      </c>
      <c r="D11234" s="1">
        <v>5.5951302378256189</v>
      </c>
      <c r="E11234" s="8">
        <v>659.51302378256185</v>
      </c>
      <c r="F11234" s="8">
        <v>664.04303510759019</v>
      </c>
      <c r="G11234" s="9">
        <v>-6.8218640743583636E-3</v>
      </c>
      <c r="I11234" s="16">
        <f>IF(H11234="DB",1,IF(AND(I11233&gt;=1,I11233&lt;&gt;"",H11233&lt;&gt;"DE"),I11233+1,IF(H11234="DE",I11233+1,IF(AND(H11233="DE",H11234=""),"",""))))</f>
        <v>3</v>
      </c>
      <c r="J11234" s="15">
        <f>MIN(H$3:H11234)</f>
        <v>0</v>
      </c>
    </row>
    <row r="11235" spans="1:10" x14ac:dyDescent="0.25">
      <c r="A11235" s="13">
        <v>26632</v>
      </c>
      <c r="B11235" s="2">
        <v>116.52</v>
      </c>
      <c r="C11235" s="1">
        <v>4.2929509745004424E-4</v>
      </c>
      <c r="D11235" s="1">
        <v>5.5979614949037622</v>
      </c>
      <c r="E11235" s="8">
        <v>659.79614949037625</v>
      </c>
      <c r="F11235" s="8">
        <v>664.04303510759019</v>
      </c>
      <c r="G11235" s="9">
        <v>-6.3954975697106953E-3</v>
      </c>
      <c r="I11235" s="16">
        <f>IF(H11235="DB",1,IF(AND(I11234&gt;=1,I11234&lt;&gt;"",H11234&lt;&gt;"DE"),I11234+1,IF(H11235="DE",I11234+1,IF(AND(H11234="DE",H11235=""),"",""))))</f>
        <v>4</v>
      </c>
      <c r="J11235" s="15">
        <f>MIN(H$3:H11235)</f>
        <v>0</v>
      </c>
    </row>
    <row r="11236" spans="1:10" x14ac:dyDescent="0.25">
      <c r="A11236" s="13">
        <v>26633</v>
      </c>
      <c r="B11236" s="2">
        <v>116.67</v>
      </c>
      <c r="C11236" s="1">
        <v>1.2873326467559565E-3</v>
      </c>
      <c r="D11236" s="1">
        <v>5.6064552661381901</v>
      </c>
      <c r="E11236" s="8">
        <v>660.64552661381902</v>
      </c>
      <c r="F11236" s="8">
        <v>664.04303510759019</v>
      </c>
      <c r="G11236" s="9">
        <v>-5.1163980557685784E-3</v>
      </c>
      <c r="H11236" s="12" t="s">
        <v>8</v>
      </c>
      <c r="I11236" s="16">
        <f>IF(H11236="DB",1,IF(AND(I11235&gt;=1,I11235&lt;&gt;"",H11235&lt;&gt;"DE"),I11235+1,IF(H11236="DE",I11235+1,IF(AND(H11235="DE",H11236=""),"",""))))</f>
        <v>5</v>
      </c>
      <c r="J11236" s="15">
        <f>MIN(H$3:H11236)</f>
        <v>0</v>
      </c>
    </row>
    <row r="11237" spans="1:10" x14ac:dyDescent="0.25">
      <c r="A11237" s="13">
        <v>26634</v>
      </c>
      <c r="B11237" s="2">
        <v>117.38</v>
      </c>
      <c r="C11237" s="1">
        <v>6.0855404131310298E-3</v>
      </c>
      <c r="D11237" s="1">
        <v>5.6466591166478164</v>
      </c>
      <c r="E11237" s="8">
        <v>664.66591166478167</v>
      </c>
      <c r="F11237" s="8">
        <v>664.66591166478167</v>
      </c>
      <c r="G11237" s="9">
        <v>0</v>
      </c>
      <c r="I11237" s="16" t="str">
        <f>IF(H11237="DB",1,IF(AND(I11236&gt;=1,I11236&lt;&gt;"",H11236&lt;&gt;"DE"),I11236+1,IF(H11237="DE",I11236+1,IF(AND(H11236="DE",H11237=""),"",""))))</f>
        <v/>
      </c>
      <c r="J11237" s="15">
        <f>MIN(H$3:H11237)</f>
        <v>0</v>
      </c>
    </row>
    <row r="11238" spans="1:10" x14ac:dyDescent="0.25">
      <c r="A11238" s="13">
        <v>26637</v>
      </c>
      <c r="B11238" s="2">
        <v>117.77</v>
      </c>
      <c r="C11238" s="1">
        <v>3.3225421707274716E-3</v>
      </c>
      <c r="D11238" s="1">
        <v>5.6687429218573291</v>
      </c>
      <c r="E11238" s="8">
        <v>666.87429218573288</v>
      </c>
      <c r="F11238" s="8">
        <v>666.87429218573288</v>
      </c>
      <c r="G11238" s="9">
        <v>0</v>
      </c>
      <c r="H11238" s="12" t="s">
        <v>7</v>
      </c>
      <c r="I11238" s="16">
        <f>IF(H11238="DB",1,IF(AND(I11237&gt;=1,I11237&lt;&gt;"",H11237&lt;&gt;"DE"),I11237+1,IF(H11238="DE",I11237+1,IF(AND(H11237="DE",H11238=""),"",""))))</f>
        <v>1</v>
      </c>
      <c r="J11238" s="15">
        <f>MIN(H$3:H11238)</f>
        <v>0</v>
      </c>
    </row>
    <row r="11239" spans="1:10" x14ac:dyDescent="0.25">
      <c r="A11239" s="13">
        <v>26638</v>
      </c>
      <c r="B11239" s="2">
        <v>117.58</v>
      </c>
      <c r="C11239" s="1">
        <v>-1.6133140867793383E-3</v>
      </c>
      <c r="D11239" s="1">
        <v>5.6579841449603867</v>
      </c>
      <c r="E11239" s="8">
        <v>665.79841449603862</v>
      </c>
      <c r="F11239" s="8">
        <v>666.87429218573288</v>
      </c>
      <c r="G11239" s="9">
        <v>-1.6133140867793383E-3</v>
      </c>
      <c r="H11239" s="12" t="s">
        <v>8</v>
      </c>
      <c r="I11239" s="16">
        <f>IF(H11239="DB",1,IF(AND(I11238&gt;=1,I11238&lt;&gt;"",H11238&lt;&gt;"DE"),I11238+1,IF(H11239="DE",I11238+1,IF(AND(H11238="DE",H11239=""),"",""))))</f>
        <v>2</v>
      </c>
      <c r="J11239" s="15">
        <f>MIN(H$3:H11239)</f>
        <v>0</v>
      </c>
    </row>
    <row r="11240" spans="1:10" x14ac:dyDescent="0.25">
      <c r="A11240" s="13">
        <v>26639</v>
      </c>
      <c r="B11240" s="2">
        <v>118.01</v>
      </c>
      <c r="C11240" s="1">
        <v>3.6570845381869166E-3</v>
      </c>
      <c r="D11240" s="1">
        <v>5.6823329558324147</v>
      </c>
      <c r="E11240" s="8">
        <v>668.23329558324144</v>
      </c>
      <c r="F11240" s="8">
        <v>668.23329558324144</v>
      </c>
      <c r="G11240" s="9">
        <v>0</v>
      </c>
      <c r="I11240" s="16" t="str">
        <f>IF(H11240="DB",1,IF(AND(I11239&gt;=1,I11239&lt;&gt;"",H11239&lt;&gt;"DE"),I11239+1,IF(H11240="DE",I11239+1,IF(AND(H11239="DE",H11240=""),"",""))))</f>
        <v/>
      </c>
      <c r="J11240" s="15">
        <f>MIN(H$3:H11240)</f>
        <v>0</v>
      </c>
    </row>
    <row r="11241" spans="1:10" x14ac:dyDescent="0.25">
      <c r="A11241" s="13">
        <v>26640</v>
      </c>
      <c r="B11241" s="2">
        <v>118.6</v>
      </c>
      <c r="C11241" s="1">
        <v>4.9995763070924681E-3</v>
      </c>
      <c r="D11241" s="1">
        <v>5.7157417893544977</v>
      </c>
      <c r="E11241" s="8">
        <v>671.57417893544982</v>
      </c>
      <c r="F11241" s="8">
        <v>671.57417893544982</v>
      </c>
      <c r="G11241" s="9">
        <v>0</v>
      </c>
      <c r="I11241" s="16" t="str">
        <f>IF(H11241="DB",1,IF(AND(I11240&gt;=1,I11240&lt;&gt;"",H11240&lt;&gt;"DE"),I11240+1,IF(H11241="DE",I11240+1,IF(AND(H11240="DE",H11241=""),"",""))))</f>
        <v/>
      </c>
      <c r="J11241" s="15">
        <f>MIN(H$3:H11241)</f>
        <v>0</v>
      </c>
    </row>
    <row r="11242" spans="1:10" x14ac:dyDescent="0.25">
      <c r="A11242" s="13">
        <v>26641</v>
      </c>
      <c r="B11242" s="2">
        <v>118.86</v>
      </c>
      <c r="C11242" s="1">
        <v>2.1922428330523047E-3</v>
      </c>
      <c r="D11242" s="1">
        <v>5.7304643261608401</v>
      </c>
      <c r="E11242" s="8">
        <v>673.04643261608396</v>
      </c>
      <c r="F11242" s="8">
        <v>673.04643261608396</v>
      </c>
      <c r="G11242" s="9">
        <v>0</v>
      </c>
      <c r="I11242" s="16" t="str">
        <f>IF(H11242="DB",1,IF(AND(I11241&gt;=1,I11241&lt;&gt;"",H11241&lt;&gt;"DE"),I11241+1,IF(H11242="DE",I11241+1,IF(AND(H11241="DE",H11242=""),"",""))))</f>
        <v/>
      </c>
      <c r="J11242" s="15">
        <f>MIN(H$3:H11242)</f>
        <v>0</v>
      </c>
    </row>
    <row r="11243" spans="1:10" x14ac:dyDescent="0.25">
      <c r="A11243" s="13">
        <v>26644</v>
      </c>
      <c r="B11243" s="2">
        <v>119.12</v>
      </c>
      <c r="C11243" s="1">
        <v>2.1874474171295066E-3</v>
      </c>
      <c r="D11243" s="1">
        <v>5.7451868629671825</v>
      </c>
      <c r="E11243" s="8">
        <v>674.51868629671822</v>
      </c>
      <c r="F11243" s="8">
        <v>674.51868629671822</v>
      </c>
      <c r="G11243" s="9">
        <v>0</v>
      </c>
      <c r="H11243" s="12" t="s">
        <v>7</v>
      </c>
      <c r="I11243" s="16">
        <f>IF(H11243="DB",1,IF(AND(I11242&gt;=1,I11242&lt;&gt;"",H11242&lt;&gt;"DE"),I11242+1,IF(H11243="DE",I11242+1,IF(AND(H11242="DE",H11243=""),"",""))))</f>
        <v>1</v>
      </c>
      <c r="J11243" s="15">
        <f>MIN(H$3:H11243)</f>
        <v>0</v>
      </c>
    </row>
    <row r="11244" spans="1:10" x14ac:dyDescent="0.25">
      <c r="A11244" s="13">
        <v>26645</v>
      </c>
      <c r="B11244" s="2">
        <v>118.66</v>
      </c>
      <c r="C11244" s="1">
        <v>-3.8616521155138139E-3</v>
      </c>
      <c r="D11244" s="1">
        <v>5.7191392978482689</v>
      </c>
      <c r="E11244" s="8">
        <v>671.91392978482691</v>
      </c>
      <c r="F11244" s="8">
        <v>674.51868629671822</v>
      </c>
      <c r="G11244" s="9">
        <v>-3.8616521155138139E-3</v>
      </c>
      <c r="I11244" s="16">
        <f>IF(H11244="DB",1,IF(AND(I11243&gt;=1,I11243&lt;&gt;"",H11243&lt;&gt;"DE"),I11243+1,IF(H11244="DE",I11243+1,IF(AND(H11243="DE",H11244=""),"",""))))</f>
        <v>2</v>
      </c>
      <c r="J11244" s="15">
        <f>MIN(H$3:H11244)</f>
        <v>0</v>
      </c>
    </row>
    <row r="11245" spans="1:10" x14ac:dyDescent="0.25">
      <c r="A11245" s="13">
        <v>26646</v>
      </c>
      <c r="B11245" s="2">
        <v>118.56</v>
      </c>
      <c r="C11245" s="1">
        <v>-8.4274397438055537E-4</v>
      </c>
      <c r="D11245" s="1">
        <v>5.7134767836919833</v>
      </c>
      <c r="E11245" s="8">
        <v>671.34767836919832</v>
      </c>
      <c r="F11245" s="8">
        <v>674.51868629671822</v>
      </c>
      <c r="G11245" s="9">
        <v>-4.7011417058429039E-3</v>
      </c>
      <c r="I11245" s="16">
        <f>IF(H11245="DB",1,IF(AND(I11244&gt;=1,I11244&lt;&gt;"",H11244&lt;&gt;"DE"),I11244+1,IF(H11245="DE",I11244+1,IF(AND(H11244="DE",H11245=""),"",""))))</f>
        <v>3</v>
      </c>
      <c r="J11245" s="15">
        <f>MIN(H$3:H11245)</f>
        <v>0</v>
      </c>
    </row>
    <row r="11246" spans="1:10" x14ac:dyDescent="0.25">
      <c r="A11246" s="13">
        <v>26647</v>
      </c>
      <c r="B11246" s="2">
        <v>118.24</v>
      </c>
      <c r="C11246" s="1">
        <v>-2.6990553306343035E-3</v>
      </c>
      <c r="D11246" s="1">
        <v>5.6953567383918697</v>
      </c>
      <c r="E11246" s="8">
        <v>669.53567383918698</v>
      </c>
      <c r="F11246" s="8">
        <v>674.51868629671822</v>
      </c>
      <c r="G11246" s="9">
        <v>-7.3875083948959919E-3</v>
      </c>
      <c r="I11246" s="16">
        <f>IF(H11246="DB",1,IF(AND(I11245&gt;=1,I11245&lt;&gt;"",H11245&lt;&gt;"DE"),I11245+1,IF(H11246="DE",I11245+1,IF(AND(H11245="DE",H11246=""),"",""))))</f>
        <v>4</v>
      </c>
      <c r="J11246" s="15">
        <f>MIN(H$3:H11246)</f>
        <v>0</v>
      </c>
    </row>
    <row r="11247" spans="1:10" x14ac:dyDescent="0.25">
      <c r="A11247" s="13">
        <v>26648</v>
      </c>
      <c r="B11247" s="2">
        <v>118.26</v>
      </c>
      <c r="C11247" s="1">
        <v>1.6914749661722794E-4</v>
      </c>
      <c r="D11247" s="1">
        <v>5.6964892412231283</v>
      </c>
      <c r="E11247" s="8">
        <v>669.64892412231279</v>
      </c>
      <c r="F11247" s="8">
        <v>674.51868629671822</v>
      </c>
      <c r="G11247" s="9">
        <v>-7.2196104768300629E-3</v>
      </c>
      <c r="I11247" s="16">
        <f>IF(H11247="DB",1,IF(AND(I11246&gt;=1,I11246&lt;&gt;"",H11246&lt;&gt;"DE"),I11246+1,IF(H11247="DE",I11246+1,IF(AND(H11246="DE",H11247=""),"",""))))</f>
        <v>5</v>
      </c>
      <c r="J11247" s="15">
        <f>MIN(H$3:H11247)</f>
        <v>0</v>
      </c>
    </row>
    <row r="11248" spans="1:10" x14ac:dyDescent="0.25">
      <c r="A11248" s="13">
        <v>26651</v>
      </c>
      <c r="B11248" s="2">
        <v>116.9</v>
      </c>
      <c r="C11248" s="1">
        <v>-1.1500084559445289E-2</v>
      </c>
      <c r="D11248" s="1">
        <v>5.6194790486976469</v>
      </c>
      <c r="E11248" s="8">
        <v>661.94790486976467</v>
      </c>
      <c r="F11248" s="8">
        <v>674.51868629671822</v>
      </c>
      <c r="G11248" s="9">
        <v>-1.8636668905305465E-2</v>
      </c>
      <c r="I11248" s="16">
        <f>IF(H11248="DB",1,IF(AND(I11247&gt;=1,I11247&lt;&gt;"",H11247&lt;&gt;"DE"),I11247+1,IF(H11248="DE",I11247+1,IF(AND(H11247="DE",H11248=""),"",""))))</f>
        <v>6</v>
      </c>
      <c r="J11248" s="15">
        <f>MIN(H$3:H11248)</f>
        <v>0</v>
      </c>
    </row>
    <row r="11249" spans="1:10" x14ac:dyDescent="0.25">
      <c r="A11249" s="13">
        <v>26652</v>
      </c>
      <c r="B11249" s="2">
        <v>116.34</v>
      </c>
      <c r="C11249" s="1">
        <v>-4.7904191616766623E-3</v>
      </c>
      <c r="D11249" s="1">
        <v>5.5877689694224486</v>
      </c>
      <c r="E11249" s="8">
        <v>658.77689694224489</v>
      </c>
      <c r="F11249" s="8">
        <v>674.51868629671822</v>
      </c>
      <c r="G11249" s="9">
        <v>-2.3337810611148258E-2</v>
      </c>
      <c r="I11249" s="16">
        <f>IF(H11249="DB",1,IF(AND(I11248&gt;=1,I11248&lt;&gt;"",H11248&lt;&gt;"DE"),I11248+1,IF(H11249="DE",I11248+1,IF(AND(H11248="DE",H11249=""),"",""))))</f>
        <v>7</v>
      </c>
      <c r="J11249" s="15">
        <f>MIN(H$3:H11249)</f>
        <v>0</v>
      </c>
    </row>
    <row r="11250" spans="1:10" x14ac:dyDescent="0.25">
      <c r="A11250" s="13">
        <v>26653</v>
      </c>
      <c r="B11250" s="2">
        <v>115.95</v>
      </c>
      <c r="C11250" s="1">
        <v>-3.3522434244456223E-3</v>
      </c>
      <c r="D11250" s="1">
        <v>5.565685164212935</v>
      </c>
      <c r="E11250" s="8">
        <v>656.56851642129345</v>
      </c>
      <c r="F11250" s="8">
        <v>674.51868629671822</v>
      </c>
      <c r="G11250" s="9">
        <v>-2.6611820013431875E-2</v>
      </c>
      <c r="I11250" s="16">
        <f>IF(H11250="DB",1,IF(AND(I11249&gt;=1,I11249&lt;&gt;"",H11249&lt;&gt;"DE"),I11249+1,IF(H11250="DE",I11249+1,IF(AND(H11249="DE",H11250=""),"",""))))</f>
        <v>8</v>
      </c>
      <c r="J11250" s="15">
        <f>MIN(H$3:H11250)</f>
        <v>0</v>
      </c>
    </row>
    <row r="11251" spans="1:10" x14ac:dyDescent="0.25">
      <c r="A11251" s="13">
        <v>26654</v>
      </c>
      <c r="B11251" s="2">
        <v>115.11</v>
      </c>
      <c r="C11251" s="1">
        <v>-7.2445019404916433E-3</v>
      </c>
      <c r="D11251" s="1">
        <v>5.5181200453001376</v>
      </c>
      <c r="E11251" s="8">
        <v>651.81200453001372</v>
      </c>
      <c r="F11251" s="8">
        <v>674.51868629671822</v>
      </c>
      <c r="G11251" s="9">
        <v>-3.366353257219612E-2</v>
      </c>
      <c r="I11251" s="16">
        <f>IF(H11251="DB",1,IF(AND(I11250&gt;=1,I11250&lt;&gt;"",H11250&lt;&gt;"DE"),I11250+1,IF(H11251="DE",I11250+1,IF(AND(H11250="DE",H11251=""),"",""))))</f>
        <v>9</v>
      </c>
      <c r="J11251" s="15">
        <f>MIN(H$3:H11251)</f>
        <v>0</v>
      </c>
    </row>
    <row r="11252" spans="1:10" x14ac:dyDescent="0.25">
      <c r="A11252" s="13">
        <v>26655</v>
      </c>
      <c r="B11252" s="2">
        <v>115.83</v>
      </c>
      <c r="C11252" s="1">
        <v>6.2548866301799233E-3</v>
      </c>
      <c r="D11252" s="1">
        <v>5.5588901472253935</v>
      </c>
      <c r="E11252" s="8">
        <v>655.8890147225394</v>
      </c>
      <c r="F11252" s="8">
        <v>674.51868629671822</v>
      </c>
      <c r="G11252" s="9">
        <v>-2.761920752182645E-2</v>
      </c>
      <c r="I11252" s="16">
        <f>IF(H11252="DB",1,IF(AND(I11251&gt;=1,I11251&lt;&gt;"",H11251&lt;&gt;"DE"),I11251+1,IF(H11252="DE",I11251+1,IF(AND(H11251="DE",H11252=""),"",""))))</f>
        <v>10</v>
      </c>
      <c r="J11252" s="15">
        <f>MIN(H$3:H11252)</f>
        <v>0</v>
      </c>
    </row>
    <row r="11253" spans="1:10" x14ac:dyDescent="0.25">
      <c r="A11253" s="13">
        <v>26659</v>
      </c>
      <c r="B11253" s="2">
        <v>116.3</v>
      </c>
      <c r="C11253" s="1">
        <v>4.0576707243373811E-3</v>
      </c>
      <c r="D11253" s="1">
        <v>5.5855039637599351</v>
      </c>
      <c r="E11253" s="8">
        <v>658.5503963759935</v>
      </c>
      <c r="F11253" s="8">
        <v>674.51868629671822</v>
      </c>
      <c r="G11253" s="9">
        <v>-2.3673606447279782E-2</v>
      </c>
      <c r="I11253" s="16">
        <f>IF(H11253="DB",1,IF(AND(I11252&gt;=1,I11252&lt;&gt;"",H11252&lt;&gt;"DE"),I11252+1,IF(H11253="DE",I11252+1,IF(AND(H11252="DE",H11253=""),"",""))))</f>
        <v>11</v>
      </c>
      <c r="J11253" s="15">
        <f>MIN(H$3:H11253)</f>
        <v>0</v>
      </c>
    </row>
    <row r="11254" spans="1:10" x14ac:dyDescent="0.25">
      <c r="A11254" s="13">
        <v>26660</v>
      </c>
      <c r="B11254" s="2">
        <v>116.93</v>
      </c>
      <c r="C11254" s="1">
        <v>5.4170249355116606E-3</v>
      </c>
      <c r="D11254" s="1">
        <v>5.6211778029445334</v>
      </c>
      <c r="E11254" s="8">
        <v>662.11778029445338</v>
      </c>
      <c r="F11254" s="8">
        <v>674.51868629671822</v>
      </c>
      <c r="G11254" s="9">
        <v>-1.8384822028206571E-2</v>
      </c>
      <c r="I11254" s="16">
        <f>IF(H11254="DB",1,IF(AND(I11253&gt;=1,I11253&lt;&gt;"",H11253&lt;&gt;"DE"),I11253+1,IF(H11254="DE",I11253+1,IF(AND(H11253="DE",H11254=""),"",""))))</f>
        <v>12</v>
      </c>
      <c r="J11254" s="15">
        <f>MIN(H$3:H11254)</f>
        <v>0</v>
      </c>
    </row>
    <row r="11255" spans="1:10" x14ac:dyDescent="0.25">
      <c r="A11255" s="13">
        <v>26662</v>
      </c>
      <c r="B11255" s="2">
        <v>118.05</v>
      </c>
      <c r="C11255" s="1">
        <v>9.5783802274864716E-3</v>
      </c>
      <c r="D11255" s="1">
        <v>5.68459796149493</v>
      </c>
      <c r="E11255" s="8">
        <v>668.45979614949306</v>
      </c>
      <c r="F11255" s="8">
        <v>674.51868629671822</v>
      </c>
      <c r="G11255" s="9">
        <v>-8.9825386165207632E-3</v>
      </c>
      <c r="I11255" s="16">
        <f>IF(H11255="DB",1,IF(AND(I11254&gt;=1,I11254&lt;&gt;"",H11254&lt;&gt;"DE"),I11254+1,IF(H11255="DE",I11254+1,IF(AND(H11254="DE",H11255=""),"",""))))</f>
        <v>13</v>
      </c>
      <c r="J11255" s="15">
        <f>MIN(H$3:H11255)</f>
        <v>0</v>
      </c>
    </row>
    <row r="11256" spans="1:10" x14ac:dyDescent="0.25">
      <c r="A11256" s="13">
        <v>26666</v>
      </c>
      <c r="B11256" s="2">
        <v>119.1</v>
      </c>
      <c r="C11256" s="1">
        <v>8.8945362134689177E-3</v>
      </c>
      <c r="D11256" s="1">
        <v>5.7440543601359275</v>
      </c>
      <c r="E11256" s="8">
        <v>674.40543601359275</v>
      </c>
      <c r="F11256" s="8">
        <v>674.51868629671822</v>
      </c>
      <c r="G11256" s="9">
        <v>-1.6789791806548493E-4</v>
      </c>
      <c r="H11256" s="12" t="s">
        <v>8</v>
      </c>
      <c r="I11256" s="16">
        <f>IF(H11256="DB",1,IF(AND(I11255&gt;=1,I11255&lt;&gt;"",H11255&lt;&gt;"DE"),I11255+1,IF(H11256="DE",I11255+1,IF(AND(H11255="DE",H11256=""),"",""))))</f>
        <v>14</v>
      </c>
      <c r="J11256" s="15">
        <f>MIN(H$3:H11256)</f>
        <v>0</v>
      </c>
    </row>
    <row r="11257" spans="1:10" x14ac:dyDescent="0.25">
      <c r="A11257" s="13">
        <v>26667</v>
      </c>
      <c r="B11257" s="2">
        <v>119.57</v>
      </c>
      <c r="C11257" s="1">
        <v>3.9462636439966392E-3</v>
      </c>
      <c r="D11257" s="1">
        <v>5.7706681766704691</v>
      </c>
      <c r="E11257" s="8">
        <v>677.06681766704696</v>
      </c>
      <c r="F11257" s="8">
        <v>677.06681766704696</v>
      </c>
      <c r="G11257" s="9">
        <v>0</v>
      </c>
      <c r="H11257" s="12" t="s">
        <v>7</v>
      </c>
      <c r="I11257" s="16">
        <f>IF(H11257="DB",1,IF(AND(I11256&gt;=1,I11256&lt;&gt;"",H11256&lt;&gt;"DE"),I11256+1,IF(H11257="DE",I11256+1,IF(AND(H11256="DE",H11257=""),"",""))))</f>
        <v>1</v>
      </c>
      <c r="J11257" s="15">
        <f>MIN(H$3:H11257)</f>
        <v>0</v>
      </c>
    </row>
    <row r="11258" spans="1:10" x14ac:dyDescent="0.25">
      <c r="A11258" s="13">
        <v>26668</v>
      </c>
      <c r="B11258" s="2">
        <v>119.4</v>
      </c>
      <c r="C11258" s="1">
        <v>-1.4217613113656213E-3</v>
      </c>
      <c r="D11258" s="1">
        <v>5.7610419026047843</v>
      </c>
      <c r="E11258" s="8">
        <v>676.10419026047839</v>
      </c>
      <c r="F11258" s="8">
        <v>677.06681766704696</v>
      </c>
      <c r="G11258" s="9">
        <v>-1.4217613113658434E-3</v>
      </c>
      <c r="H11258" s="12" t="s">
        <v>8</v>
      </c>
      <c r="I11258" s="16">
        <f>IF(H11258="DB",1,IF(AND(I11257&gt;=1,I11257&lt;&gt;"",H11257&lt;&gt;"DE"),I11257+1,IF(H11258="DE",I11257+1,IF(AND(H11257="DE",H11258=""),"",""))))</f>
        <v>2</v>
      </c>
      <c r="J11258" s="15">
        <f>MIN(H$3:H11258)</f>
        <v>0</v>
      </c>
    </row>
    <row r="11259" spans="1:10" x14ac:dyDescent="0.25">
      <c r="A11259" s="13">
        <v>26669</v>
      </c>
      <c r="B11259" s="2">
        <v>119.87</v>
      </c>
      <c r="C11259" s="1">
        <v>3.9363484087102663E-3</v>
      </c>
      <c r="D11259" s="1">
        <v>5.7876557191393259</v>
      </c>
      <c r="E11259" s="8">
        <v>678.7655719139326</v>
      </c>
      <c r="F11259" s="8">
        <v>678.7655719139326</v>
      </c>
      <c r="G11259" s="9">
        <v>0</v>
      </c>
      <c r="H11259" s="12" t="s">
        <v>7</v>
      </c>
      <c r="I11259" s="16">
        <f>IF(H11259="DB",1,IF(AND(I11258&gt;=1,I11258&lt;&gt;"",H11258&lt;&gt;"DE"),I11258+1,IF(H11259="DE",I11258+1,IF(AND(H11258="DE",H11259=""),"",""))))</f>
        <v>1</v>
      </c>
      <c r="J11259" s="15">
        <f>MIN(H$3:H11259)</f>
        <v>0</v>
      </c>
    </row>
    <row r="11260" spans="1:10" x14ac:dyDescent="0.25">
      <c r="A11260" s="13">
        <v>26672</v>
      </c>
      <c r="B11260" s="2">
        <v>119.85</v>
      </c>
      <c r="C11260" s="1">
        <v>-1.6684741803629777E-4</v>
      </c>
      <c r="D11260" s="1">
        <v>5.7865232163080682</v>
      </c>
      <c r="E11260" s="8">
        <v>678.6523216308068</v>
      </c>
      <c r="F11260" s="8">
        <v>678.7655719139326</v>
      </c>
      <c r="G11260" s="9">
        <v>-1.6684741803629777E-4</v>
      </c>
      <c r="I11260" s="16">
        <f>IF(H11260="DB",1,IF(AND(I11259&gt;=1,I11259&lt;&gt;"",H11259&lt;&gt;"DE"),I11259+1,IF(H11260="DE",I11259+1,IF(AND(H11259="DE",H11260=""),"",""))))</f>
        <v>2</v>
      </c>
      <c r="J11260" s="15">
        <f>MIN(H$3:H11260)</f>
        <v>0</v>
      </c>
    </row>
    <row r="11261" spans="1:10" x14ac:dyDescent="0.25">
      <c r="A11261" s="13">
        <v>26673</v>
      </c>
      <c r="B11261" s="2">
        <v>119.73</v>
      </c>
      <c r="C11261" s="1">
        <v>-1.0012515644555187E-3</v>
      </c>
      <c r="D11261" s="1">
        <v>5.7797281993205258</v>
      </c>
      <c r="E11261" s="8">
        <v>677.97281993205263</v>
      </c>
      <c r="F11261" s="8">
        <v>678.7655719139326</v>
      </c>
      <c r="G11261" s="9">
        <v>-1.1679319262534182E-3</v>
      </c>
      <c r="I11261" s="16">
        <f>IF(H11261="DB",1,IF(AND(I11260&gt;=1,I11260&lt;&gt;"",H11260&lt;&gt;"DE"),I11260+1,IF(H11261="DE",I11260+1,IF(AND(H11260="DE",H11261=""),"",""))))</f>
        <v>3</v>
      </c>
      <c r="J11261" s="15">
        <f>MIN(H$3:H11261)</f>
        <v>0</v>
      </c>
    </row>
    <row r="11262" spans="1:10" x14ac:dyDescent="0.25">
      <c r="A11262" s="13">
        <v>26674</v>
      </c>
      <c r="B11262" s="2">
        <v>119.43</v>
      </c>
      <c r="C11262" s="1">
        <v>-2.5056376847907291E-3</v>
      </c>
      <c r="D11262" s="1">
        <v>5.7627406568516699</v>
      </c>
      <c r="E11262" s="8">
        <v>676.27406568516699</v>
      </c>
      <c r="F11262" s="8">
        <v>678.7655719139326</v>
      </c>
      <c r="G11262" s="9">
        <v>-3.6706431967965525E-3</v>
      </c>
      <c r="H11262" s="12" t="s">
        <v>8</v>
      </c>
      <c r="I11262" s="16">
        <f>IF(H11262="DB",1,IF(AND(I11261&gt;=1,I11261&lt;&gt;"",H11261&lt;&gt;"DE"),I11261+1,IF(H11262="DE",I11261+1,IF(AND(H11261="DE",H11262=""),"",""))))</f>
        <v>4</v>
      </c>
      <c r="J11262" s="15">
        <f>MIN(H$3:H11262)</f>
        <v>0</v>
      </c>
    </row>
    <row r="11263" spans="1:10" x14ac:dyDescent="0.25">
      <c r="A11263" s="13">
        <v>26675</v>
      </c>
      <c r="B11263" s="2">
        <v>120.24</v>
      </c>
      <c r="C11263" s="1">
        <v>6.7822155237375892E-3</v>
      </c>
      <c r="D11263" s="1">
        <v>5.8086070215175809</v>
      </c>
      <c r="E11263" s="8">
        <v>680.86070215175812</v>
      </c>
      <c r="F11263" s="8">
        <v>680.86070215175812</v>
      </c>
      <c r="G11263" s="9">
        <v>0</v>
      </c>
      <c r="H11263" s="12" t="s">
        <v>7</v>
      </c>
      <c r="I11263" s="16">
        <f>IF(H11263="DB",1,IF(AND(I11262&gt;=1,I11262&lt;&gt;"",H11262&lt;&gt;"DE"),I11262+1,IF(H11263="DE",I11262+1,IF(AND(H11262="DE",H11263=""),"",""))))</f>
        <v>1</v>
      </c>
      <c r="J11263" s="15">
        <f>MIN(H$3:H11263)</f>
        <v>0</v>
      </c>
    </row>
    <row r="11264" spans="1:10" x14ac:dyDescent="0.25">
      <c r="A11264" s="13">
        <v>26676</v>
      </c>
      <c r="B11264" s="2">
        <v>119.3</v>
      </c>
      <c r="C11264" s="1">
        <v>-7.8176979374583455E-3</v>
      </c>
      <c r="D11264" s="1">
        <v>5.7553793884484987</v>
      </c>
      <c r="E11264" s="8">
        <v>675.53793884484992</v>
      </c>
      <c r="F11264" s="8">
        <v>680.86070215175812</v>
      </c>
      <c r="G11264" s="9">
        <v>-7.8176979374582345E-3</v>
      </c>
      <c r="I11264" s="16">
        <f>IF(H11264="DB",1,IF(AND(I11263&gt;=1,I11263&lt;&gt;"",H11263&lt;&gt;"DE"),I11263+1,IF(H11264="DE",I11263+1,IF(AND(H11263="DE",H11264=""),"",""))))</f>
        <v>2</v>
      </c>
      <c r="J11264" s="15">
        <f>MIN(H$3:H11264)</f>
        <v>0</v>
      </c>
    </row>
    <row r="11265" spans="1:10" x14ac:dyDescent="0.25">
      <c r="A11265" s="13">
        <v>26679</v>
      </c>
      <c r="B11265" s="2">
        <v>118.44</v>
      </c>
      <c r="C11265" s="1">
        <v>-7.2087175188599861E-3</v>
      </c>
      <c r="D11265" s="1">
        <v>5.7066817667044445</v>
      </c>
      <c r="E11265" s="8">
        <v>670.6681766704445</v>
      </c>
      <c r="F11265" s="8">
        <v>680.86070215175812</v>
      </c>
      <c r="G11265" s="9">
        <v>-1.4970059880239361E-2</v>
      </c>
      <c r="I11265" s="16">
        <f>IF(H11265="DB",1,IF(AND(I11264&gt;=1,I11264&lt;&gt;"",H11264&lt;&gt;"DE"),I11264+1,IF(H11265="DE",I11264+1,IF(AND(H11264="DE",H11265=""),"",""))))</f>
        <v>3</v>
      </c>
      <c r="J11265" s="15">
        <f>MIN(H$3:H11265)</f>
        <v>0</v>
      </c>
    </row>
    <row r="11266" spans="1:10" x14ac:dyDescent="0.25">
      <c r="A11266" s="13">
        <v>26680</v>
      </c>
      <c r="B11266" s="2">
        <v>118.14</v>
      </c>
      <c r="C11266" s="1">
        <v>-2.5329280648429542E-3</v>
      </c>
      <c r="D11266" s="1">
        <v>5.6896942242355886</v>
      </c>
      <c r="E11266" s="8">
        <v>668.96942242355885</v>
      </c>
      <c r="F11266" s="8">
        <v>680.86070215175812</v>
      </c>
      <c r="G11266" s="9">
        <v>-1.7465069860279292E-2</v>
      </c>
      <c r="I11266" s="16">
        <f>IF(H11266="DB",1,IF(AND(I11265&gt;=1,I11265&lt;&gt;"",H11265&lt;&gt;"DE"),I11265+1,IF(H11266="DE",I11265+1,IF(AND(H11265="DE",H11266=""),"",""))))</f>
        <v>4</v>
      </c>
      <c r="J11266" s="15">
        <f>MIN(H$3:H11266)</f>
        <v>0</v>
      </c>
    </row>
    <row r="11267" spans="1:10" x14ac:dyDescent="0.25">
      <c r="A11267" s="13">
        <v>26681</v>
      </c>
      <c r="B11267" s="2">
        <v>118.68</v>
      </c>
      <c r="C11267" s="1">
        <v>4.5708481462671813E-3</v>
      </c>
      <c r="D11267" s="1">
        <v>5.7202718006795301</v>
      </c>
      <c r="E11267" s="8">
        <v>672.02718006795305</v>
      </c>
      <c r="F11267" s="8">
        <v>680.86070215175812</v>
      </c>
      <c r="G11267" s="9">
        <v>-1.2974051896207373E-2</v>
      </c>
      <c r="I11267" s="16">
        <f>IF(H11267="DB",1,IF(AND(I11266&gt;=1,I11266&lt;&gt;"",H11266&lt;&gt;"DE"),I11266+1,IF(H11267="DE",I11266+1,IF(AND(H11266="DE",H11267=""),"",""))))</f>
        <v>5</v>
      </c>
      <c r="J11267" s="15">
        <f>MIN(H$3:H11267)</f>
        <v>0</v>
      </c>
    </row>
    <row r="11268" spans="1:10" x14ac:dyDescent="0.25">
      <c r="A11268" s="13">
        <v>26682</v>
      </c>
      <c r="B11268" s="2">
        <v>118.85</v>
      </c>
      <c r="C11268" s="1">
        <v>1.4324233232219097E-3</v>
      </c>
      <c r="D11268" s="1">
        <v>5.729898074745214</v>
      </c>
      <c r="E11268" s="8">
        <v>672.9898074745214</v>
      </c>
      <c r="F11268" s="8">
        <v>680.86070215175812</v>
      </c>
      <c r="G11268" s="9">
        <v>-1.1560212907518297E-2</v>
      </c>
      <c r="I11268" s="16">
        <f>IF(H11268="DB",1,IF(AND(I11267&gt;=1,I11267&lt;&gt;"",H11267&lt;&gt;"DE"),I11267+1,IF(H11268="DE",I11267+1,IF(AND(H11267="DE",H11268=""),"",""))))</f>
        <v>6</v>
      </c>
      <c r="J11268" s="15">
        <f>MIN(H$3:H11268)</f>
        <v>0</v>
      </c>
    </row>
    <row r="11269" spans="1:10" x14ac:dyDescent="0.25">
      <c r="A11269" s="13">
        <v>26683</v>
      </c>
      <c r="B11269" s="2">
        <v>118.78</v>
      </c>
      <c r="C11269" s="1">
        <v>-5.8897770298693697E-4</v>
      </c>
      <c r="D11269" s="1">
        <v>5.7259343148358139</v>
      </c>
      <c r="E11269" s="8">
        <v>672.59343148358141</v>
      </c>
      <c r="F11269" s="8">
        <v>680.86070215175812</v>
      </c>
      <c r="G11269" s="9">
        <v>-1.2142381902860988E-2</v>
      </c>
      <c r="I11269" s="16">
        <f>IF(H11269="DB",1,IF(AND(I11268&gt;=1,I11268&lt;&gt;"",H11268&lt;&gt;"DE"),I11268+1,IF(H11269="DE",I11268+1,IF(AND(H11268="DE",H11269=""),"",""))))</f>
        <v>7</v>
      </c>
      <c r="J11269" s="15">
        <f>MIN(H$3:H11269)</f>
        <v>0</v>
      </c>
    </row>
    <row r="11270" spans="1:10" x14ac:dyDescent="0.25">
      <c r="A11270" s="13">
        <v>26686</v>
      </c>
      <c r="B11270" s="2">
        <v>118.21</v>
      </c>
      <c r="C11270" s="1">
        <v>-4.7987876746927727E-3</v>
      </c>
      <c r="D11270" s="1">
        <v>5.6936579841449868</v>
      </c>
      <c r="E11270" s="8">
        <v>669.36579841449873</v>
      </c>
      <c r="F11270" s="8">
        <v>680.86070215175812</v>
      </c>
      <c r="G11270" s="9">
        <v>-1.6882900864936823E-2</v>
      </c>
      <c r="I11270" s="16">
        <f>IF(H11270="DB",1,IF(AND(I11269&gt;=1,I11269&lt;&gt;"",H11269&lt;&gt;"DE"),I11269+1,IF(H11270="DE",I11269+1,IF(AND(H11269="DE",H11270=""),"",""))))</f>
        <v>8</v>
      </c>
      <c r="J11270" s="15">
        <f>MIN(H$3:H11270)</f>
        <v>0</v>
      </c>
    </row>
    <row r="11271" spans="1:10" x14ac:dyDescent="0.25">
      <c r="A11271" s="13">
        <v>26687</v>
      </c>
      <c r="B11271" s="2">
        <v>118.22</v>
      </c>
      <c r="C11271" s="1">
        <v>8.4595211911064894E-5</v>
      </c>
      <c r="D11271" s="1">
        <v>5.6942242355606156</v>
      </c>
      <c r="E11271" s="8">
        <v>669.42242355606152</v>
      </c>
      <c r="F11271" s="8">
        <v>680.86070215175812</v>
      </c>
      <c r="G11271" s="9">
        <v>-1.6799733865602184E-2</v>
      </c>
      <c r="I11271" s="16">
        <f>IF(H11271="DB",1,IF(AND(I11270&gt;=1,I11270&lt;&gt;"",H11270&lt;&gt;"DE"),I11270+1,IF(H11271="DE",I11270+1,IF(AND(H11270="DE",H11271=""),"",""))))</f>
        <v>9</v>
      </c>
      <c r="J11271" s="15">
        <f>MIN(H$3:H11271)</f>
        <v>0</v>
      </c>
    </row>
    <row r="11272" spans="1:10" x14ac:dyDescent="0.25">
      <c r="A11272" s="13">
        <v>26688</v>
      </c>
      <c r="B11272" s="2">
        <v>116.73</v>
      </c>
      <c r="C11272" s="1">
        <v>-1.2603620368803914E-2</v>
      </c>
      <c r="D11272" s="1">
        <v>5.6098527746319631</v>
      </c>
      <c r="E11272" s="8">
        <v>660.98527746319633</v>
      </c>
      <c r="F11272" s="8">
        <v>680.86070215175812</v>
      </c>
      <c r="G11272" s="9">
        <v>-2.9191616766467088E-2</v>
      </c>
      <c r="I11272" s="16">
        <f>IF(H11272="DB",1,IF(AND(I11271&gt;=1,I11271&lt;&gt;"",H11271&lt;&gt;"DE"),I11271+1,IF(H11272="DE",I11271+1,IF(AND(H11271="DE",H11272=""),"",""))))</f>
        <v>10</v>
      </c>
      <c r="J11272" s="15">
        <f>MIN(H$3:H11272)</f>
        <v>0</v>
      </c>
    </row>
    <row r="11273" spans="1:10" x14ac:dyDescent="0.25">
      <c r="A11273" s="13">
        <v>26690</v>
      </c>
      <c r="B11273" s="2">
        <v>116.45</v>
      </c>
      <c r="C11273" s="1">
        <v>-2.3986978497386735E-3</v>
      </c>
      <c r="D11273" s="1">
        <v>5.5939977349943639</v>
      </c>
      <c r="E11273" s="8">
        <v>659.39977349943638</v>
      </c>
      <c r="F11273" s="8">
        <v>680.86070215175812</v>
      </c>
      <c r="G11273" s="9">
        <v>-3.1520292747837741E-2</v>
      </c>
      <c r="I11273" s="16">
        <f>IF(H11273="DB",1,IF(AND(I11272&gt;=1,I11272&lt;&gt;"",H11272&lt;&gt;"DE"),I11272+1,IF(H11273="DE",I11272+1,IF(AND(H11272="DE",H11273=""),"",""))))</f>
        <v>11</v>
      </c>
      <c r="J11273" s="15">
        <f>MIN(H$3:H11273)</f>
        <v>0</v>
      </c>
    </row>
    <row r="11274" spans="1:10" x14ac:dyDescent="0.25">
      <c r="A11274" s="13">
        <v>26693</v>
      </c>
      <c r="B11274" s="2">
        <v>116.01</v>
      </c>
      <c r="C11274" s="1">
        <v>-3.7784456848433123E-3</v>
      </c>
      <c r="D11274" s="1">
        <v>5.569082672706708</v>
      </c>
      <c r="E11274" s="8">
        <v>656.90826727067076</v>
      </c>
      <c r="F11274" s="8">
        <v>680.86070215175812</v>
      </c>
      <c r="G11274" s="9">
        <v>-3.5179640718562943E-2</v>
      </c>
      <c r="I11274" s="16">
        <f>IF(H11274="DB",1,IF(AND(I11273&gt;=1,I11273&lt;&gt;"",H11273&lt;&gt;"DE"),I11273+1,IF(H11274="DE",I11273+1,IF(AND(H11273="DE",H11274=""),"",""))))</f>
        <v>12</v>
      </c>
      <c r="J11274" s="15">
        <f>MIN(H$3:H11274)</f>
        <v>0</v>
      </c>
    </row>
    <row r="11275" spans="1:10" x14ac:dyDescent="0.25">
      <c r="A11275" s="13">
        <v>26694</v>
      </c>
      <c r="B11275" s="2">
        <v>115.83</v>
      </c>
      <c r="C11275" s="1">
        <v>-1.5515903801397446E-3</v>
      </c>
      <c r="D11275" s="1">
        <v>5.5588901472253935</v>
      </c>
      <c r="E11275" s="8">
        <v>655.8890147225394</v>
      </c>
      <c r="F11275" s="8">
        <v>680.86070215175812</v>
      </c>
      <c r="G11275" s="9">
        <v>-3.667664670658688E-2</v>
      </c>
      <c r="I11275" s="16">
        <f>IF(H11275="DB",1,IF(AND(I11274&gt;=1,I11274&lt;&gt;"",H11274&lt;&gt;"DE"),I11274+1,IF(H11275="DE",I11274+1,IF(AND(H11274="DE",H11275=""),"",""))))</f>
        <v>13</v>
      </c>
      <c r="J11275" s="15">
        <f>MIN(H$3:H11275)</f>
        <v>0</v>
      </c>
    </row>
    <row r="11276" spans="1:10" x14ac:dyDescent="0.25">
      <c r="A11276" s="13">
        <v>26695</v>
      </c>
      <c r="B11276" s="2">
        <v>116.03</v>
      </c>
      <c r="C11276" s="1">
        <v>1.726668393335018E-3</v>
      </c>
      <c r="D11276" s="1">
        <v>5.5702151755379639</v>
      </c>
      <c r="E11276" s="8">
        <v>657.02151755379634</v>
      </c>
      <c r="F11276" s="8">
        <v>680.86070215175812</v>
      </c>
      <c r="G11276" s="9">
        <v>-3.5013306719893778E-2</v>
      </c>
      <c r="I11276" s="16">
        <f>IF(H11276="DB",1,IF(AND(I11275&gt;=1,I11275&lt;&gt;"",H11275&lt;&gt;"DE"),I11275+1,IF(H11276="DE",I11275+1,IF(AND(H11275="DE",H11276=""),"",""))))</f>
        <v>14</v>
      </c>
      <c r="J11276" s="15">
        <f>MIN(H$3:H11276)</f>
        <v>0</v>
      </c>
    </row>
    <row r="11277" spans="1:10" x14ac:dyDescent="0.25">
      <c r="A11277" s="13">
        <v>26696</v>
      </c>
      <c r="B11277" s="2">
        <v>114.76</v>
      </c>
      <c r="C11277" s="1">
        <v>-1.0945445143497379E-2</v>
      </c>
      <c r="D11277" s="1">
        <v>5.4983012457531393</v>
      </c>
      <c r="E11277" s="8">
        <v>649.8301245753139</v>
      </c>
      <c r="F11277" s="8">
        <v>680.86070215175812</v>
      </c>
      <c r="G11277" s="9">
        <v>-4.557551563539608E-2</v>
      </c>
      <c r="I11277" s="16">
        <f>IF(H11277="DB",1,IF(AND(I11276&gt;=1,I11276&lt;&gt;"",H11276&lt;&gt;"DE"),I11276+1,IF(H11277="DE",I11276+1,IF(AND(H11276="DE",H11277=""),"",""))))</f>
        <v>15</v>
      </c>
      <c r="J11277" s="15">
        <f>MIN(H$3:H11277)</f>
        <v>0</v>
      </c>
    </row>
    <row r="11278" spans="1:10" x14ac:dyDescent="0.25">
      <c r="A11278" s="13">
        <v>26697</v>
      </c>
      <c r="B11278" s="2">
        <v>114.35</v>
      </c>
      <c r="C11278" s="1">
        <v>-3.5726734053678211E-3</v>
      </c>
      <c r="D11278" s="1">
        <v>5.475084937712368</v>
      </c>
      <c r="E11278" s="8">
        <v>647.50849377123677</v>
      </c>
      <c r="F11278" s="8">
        <v>680.86070215175812</v>
      </c>
      <c r="G11278" s="9">
        <v>-4.8985362608117478E-2</v>
      </c>
      <c r="I11278" s="16">
        <f>IF(H11278="DB",1,IF(AND(I11277&gt;=1,I11277&lt;&gt;"",H11277&lt;&gt;"DE"),I11277+1,IF(H11278="DE",I11277+1,IF(AND(H11277="DE",H11278=""),"",""))))</f>
        <v>16</v>
      </c>
      <c r="J11278" s="15">
        <f>MIN(H$3:H11278)</f>
        <v>0</v>
      </c>
    </row>
    <row r="11279" spans="1:10" x14ac:dyDescent="0.25">
      <c r="A11279" s="13">
        <v>26700</v>
      </c>
      <c r="B11279" s="2">
        <v>114.23</v>
      </c>
      <c r="C11279" s="1">
        <v>-1.0494097070397057E-3</v>
      </c>
      <c r="D11279" s="1">
        <v>5.4682899207248257</v>
      </c>
      <c r="E11279" s="8">
        <v>646.82899207248261</v>
      </c>
      <c r="F11279" s="8">
        <v>680.86070215175812</v>
      </c>
      <c r="G11279" s="9">
        <v>-4.9983366600133361E-2</v>
      </c>
      <c r="I11279" s="16">
        <f>IF(H11279="DB",1,IF(AND(I11278&gt;=1,I11278&lt;&gt;"",H11278&lt;&gt;"DE"),I11278+1,IF(H11279="DE",I11278+1,IF(AND(H11278="DE",H11279=""),"",""))))</f>
        <v>17</v>
      </c>
      <c r="J11279" s="15">
        <f>MIN(H$3:H11279)</f>
        <v>0</v>
      </c>
    </row>
    <row r="11280" spans="1:10" x14ac:dyDescent="0.25">
      <c r="A11280" s="13">
        <v>26701</v>
      </c>
      <c r="B11280" s="2">
        <v>114.45</v>
      </c>
      <c r="C11280" s="1">
        <v>1.9259388952113099E-3</v>
      </c>
      <c r="D11280" s="1">
        <v>5.4807474518686528</v>
      </c>
      <c r="E11280" s="8">
        <v>648.07474518686524</v>
      </c>
      <c r="F11280" s="8">
        <v>680.86070215175812</v>
      </c>
      <c r="G11280" s="9">
        <v>-4.8153692614770982E-2</v>
      </c>
      <c r="I11280" s="16">
        <f>IF(H11280="DB",1,IF(AND(I11279&gt;=1,I11279&lt;&gt;"",H11279&lt;&gt;"DE"),I11279+1,IF(H11280="DE",I11279+1,IF(AND(H11279="DE",H11280=""),"",""))))</f>
        <v>18</v>
      </c>
      <c r="J11280" s="15">
        <f>MIN(H$3:H11280)</f>
        <v>0</v>
      </c>
    </row>
    <row r="11281" spans="1:10" x14ac:dyDescent="0.25">
      <c r="A11281" s="13">
        <v>26702</v>
      </c>
      <c r="B11281" s="2">
        <v>113.66</v>
      </c>
      <c r="C11281" s="1">
        <v>-6.9025775447794091E-3</v>
      </c>
      <c r="D11281" s="1">
        <v>5.4360135900339976</v>
      </c>
      <c r="E11281" s="8">
        <v>643.60135900339981</v>
      </c>
      <c r="F11281" s="8">
        <v>680.86070215175812</v>
      </c>
      <c r="G11281" s="9">
        <v>-5.4723885562209307E-2</v>
      </c>
      <c r="I11281" s="16">
        <f>IF(H11281="DB",1,IF(AND(I11280&gt;=1,I11280&lt;&gt;"",H11280&lt;&gt;"DE"),I11280+1,IF(H11281="DE",I11280+1,IF(AND(H11280="DE",H11281=""),"",""))))</f>
        <v>19</v>
      </c>
      <c r="J11281" s="15">
        <f>MIN(H$3:H11281)</f>
        <v>0</v>
      </c>
    </row>
    <row r="11282" spans="1:10" x14ac:dyDescent="0.25">
      <c r="A11282" s="13">
        <v>26703</v>
      </c>
      <c r="B11282" s="2">
        <v>113.16</v>
      </c>
      <c r="C11282" s="1">
        <v>-4.3990849903220441E-3</v>
      </c>
      <c r="D11282" s="1">
        <v>5.4077010192525705</v>
      </c>
      <c r="E11282" s="8">
        <v>640.77010192525699</v>
      </c>
      <c r="F11282" s="8">
        <v>680.86070215175812</v>
      </c>
      <c r="G11282" s="9">
        <v>-5.8882235528942672E-2</v>
      </c>
      <c r="I11282" s="16">
        <f>IF(H11282="DB",1,IF(AND(I11281&gt;=1,I11281&lt;&gt;"",H11281&lt;&gt;"DE"),I11281+1,IF(H11282="DE",I11281+1,IF(AND(H11281="DE",H11282=""),"",""))))</f>
        <v>20</v>
      </c>
      <c r="J11282" s="15">
        <f>MIN(H$3:H11282)</f>
        <v>0</v>
      </c>
    </row>
    <row r="11283" spans="1:10" x14ac:dyDescent="0.25">
      <c r="A11283" s="13">
        <v>26704</v>
      </c>
      <c r="B11283" s="2">
        <v>114.68</v>
      </c>
      <c r="C11283" s="1">
        <v>1.3432308236125845E-2</v>
      </c>
      <c r="D11283" s="1">
        <v>5.4937712344281087</v>
      </c>
      <c r="E11283" s="8">
        <v>649.3771234428109</v>
      </c>
      <c r="F11283" s="8">
        <v>680.86070215175812</v>
      </c>
      <c r="G11283" s="9">
        <v>-4.6240851630073632E-2</v>
      </c>
      <c r="I11283" s="16">
        <f>IF(H11283="DB",1,IF(AND(I11282&gt;=1,I11282&lt;&gt;"",H11282&lt;&gt;"DE"),I11282+1,IF(H11283="DE",I11282+1,IF(AND(H11282="DE",H11283=""),"",""))))</f>
        <v>21</v>
      </c>
      <c r="J11283" s="15">
        <f>MIN(H$3:H11283)</f>
        <v>0</v>
      </c>
    </row>
    <row r="11284" spans="1:10" x14ac:dyDescent="0.25">
      <c r="A11284" s="13">
        <v>26707</v>
      </c>
      <c r="B11284" s="2">
        <v>116.06</v>
      </c>
      <c r="C11284" s="1">
        <v>1.2033484478549017E-2</v>
      </c>
      <c r="D11284" s="1">
        <v>5.5719139297848477</v>
      </c>
      <c r="E11284" s="8">
        <v>657.19139297848471</v>
      </c>
      <c r="F11284" s="8">
        <v>680.86070215175812</v>
      </c>
      <c r="G11284" s="9">
        <v>-3.4763805721890084E-2</v>
      </c>
      <c r="I11284" s="16">
        <f>IF(H11284="DB",1,IF(AND(I11283&gt;=1,I11283&lt;&gt;"",H11283&lt;&gt;"DE"),I11283+1,IF(H11284="DE",I11283+1,IF(AND(H11283="DE",H11284=""),"",""))))</f>
        <v>22</v>
      </c>
      <c r="J11284" s="15">
        <f>MIN(H$3:H11284)</f>
        <v>0</v>
      </c>
    </row>
    <row r="11285" spans="1:10" x14ac:dyDescent="0.25">
      <c r="A11285" s="13">
        <v>26708</v>
      </c>
      <c r="B11285" s="2">
        <v>116.78</v>
      </c>
      <c r="C11285" s="1">
        <v>6.2036877477167351E-3</v>
      </c>
      <c r="D11285" s="1">
        <v>5.6126840317101028</v>
      </c>
      <c r="E11285" s="8">
        <v>661.26840317101028</v>
      </c>
      <c r="F11285" s="8">
        <v>680.86070215175812</v>
      </c>
      <c r="G11285" s="9">
        <v>-2.8775781769794229E-2</v>
      </c>
      <c r="I11285" s="16">
        <f>IF(H11285="DB",1,IF(AND(I11284&gt;=1,I11284&lt;&gt;"",H11284&lt;&gt;"DE"),I11284+1,IF(H11285="DE",I11284+1,IF(AND(H11284="DE",H11285=""),"",""))))</f>
        <v>23</v>
      </c>
      <c r="J11285" s="15">
        <f>MIN(H$3:H11285)</f>
        <v>0</v>
      </c>
    </row>
    <row r="11286" spans="1:10" x14ac:dyDescent="0.25">
      <c r="A11286" s="13">
        <v>26709</v>
      </c>
      <c r="B11286" s="2">
        <v>115.1</v>
      </c>
      <c r="C11286" s="1">
        <v>-1.4386025004281655E-2</v>
      </c>
      <c r="D11286" s="1">
        <v>5.517553793884507</v>
      </c>
      <c r="E11286" s="8">
        <v>651.75537938845071</v>
      </c>
      <c r="F11286" s="8">
        <v>680.86070215175812</v>
      </c>
      <c r="G11286" s="9">
        <v>-4.2747837658017818E-2</v>
      </c>
      <c r="I11286" s="16">
        <f>IF(H11286="DB",1,IF(AND(I11285&gt;=1,I11285&lt;&gt;"",H11285&lt;&gt;"DE"),I11285+1,IF(H11286="DE",I11285+1,IF(AND(H11285="DE",H11286=""),"",""))))</f>
        <v>24</v>
      </c>
      <c r="J11286" s="15">
        <f>MIN(H$3:H11286)</f>
        <v>0</v>
      </c>
    </row>
    <row r="11287" spans="1:10" x14ac:dyDescent="0.25">
      <c r="A11287" s="13">
        <v>26710</v>
      </c>
      <c r="B11287" s="2">
        <v>114.45</v>
      </c>
      <c r="C11287" s="1">
        <v>-5.6472632493482777E-3</v>
      </c>
      <c r="D11287" s="1">
        <v>5.4807474518686528</v>
      </c>
      <c r="E11287" s="8">
        <v>648.07474518686524</v>
      </c>
      <c r="F11287" s="8">
        <v>680.86070215175812</v>
      </c>
      <c r="G11287" s="9">
        <v>-4.8153692614770982E-2</v>
      </c>
      <c r="I11287" s="16">
        <f>IF(H11287="DB",1,IF(AND(I11286&gt;=1,I11286&lt;&gt;"",H11286&lt;&gt;"DE"),I11286+1,IF(H11287="DE",I11286+1,IF(AND(H11286="DE",H11287=""),"",""))))</f>
        <v>25</v>
      </c>
      <c r="J11287" s="15">
        <f>MIN(H$3:H11287)</f>
        <v>0</v>
      </c>
    </row>
    <row r="11288" spans="1:10" x14ac:dyDescent="0.25">
      <c r="A11288" s="13">
        <v>26711</v>
      </c>
      <c r="B11288" s="2">
        <v>114.98</v>
      </c>
      <c r="C11288" s="1">
        <v>4.6308431629533686E-3</v>
      </c>
      <c r="D11288" s="1">
        <v>5.5107587768969664</v>
      </c>
      <c r="E11288" s="8">
        <v>651.07587768969665</v>
      </c>
      <c r="F11288" s="8">
        <v>680.86070215175812</v>
      </c>
      <c r="G11288" s="9">
        <v>-4.374584165003359E-2</v>
      </c>
      <c r="I11288" s="16">
        <f>IF(H11288="DB",1,IF(AND(I11287&gt;=1,I11287&lt;&gt;"",H11287&lt;&gt;"DE"),I11287+1,IF(H11288="DE",I11287+1,IF(AND(H11287="DE",H11288=""),"",""))))</f>
        <v>26</v>
      </c>
      <c r="J11288" s="15">
        <f>MIN(H$3:H11288)</f>
        <v>0</v>
      </c>
    </row>
    <row r="11289" spans="1:10" x14ac:dyDescent="0.25">
      <c r="A11289" s="13">
        <v>26715</v>
      </c>
      <c r="B11289" s="2">
        <v>115.4</v>
      </c>
      <c r="C11289" s="1">
        <v>3.6528091842060739E-3</v>
      </c>
      <c r="D11289" s="1">
        <v>5.5345413363533655</v>
      </c>
      <c r="E11289" s="8">
        <v>653.45413363533658</v>
      </c>
      <c r="F11289" s="8">
        <v>680.86070215175812</v>
      </c>
      <c r="G11289" s="9">
        <v>-4.0252827677977554E-2</v>
      </c>
      <c r="I11289" s="16">
        <f>IF(H11289="DB",1,IF(AND(I11288&gt;=1,I11288&lt;&gt;"",H11288&lt;&gt;"DE"),I11288+1,IF(H11289="DE",I11288+1,IF(AND(H11288="DE",H11289=""),"",""))))</f>
        <v>27</v>
      </c>
      <c r="J11289" s="15">
        <f>MIN(H$3:H11289)</f>
        <v>0</v>
      </c>
    </row>
    <row r="11290" spans="1:10" x14ac:dyDescent="0.25">
      <c r="A11290" s="13">
        <v>26716</v>
      </c>
      <c r="B11290" s="2">
        <v>114.69</v>
      </c>
      <c r="C11290" s="1">
        <v>-6.1525129982669124E-3</v>
      </c>
      <c r="D11290" s="1">
        <v>5.4943374858437393</v>
      </c>
      <c r="E11290" s="8">
        <v>649.43374858437392</v>
      </c>
      <c r="F11290" s="8">
        <v>680.86070215175812</v>
      </c>
      <c r="G11290" s="9">
        <v>-4.6157684630738771E-2</v>
      </c>
      <c r="I11290" s="16">
        <f>IF(H11290="DB",1,IF(AND(I11289&gt;=1,I11289&lt;&gt;"",H11289&lt;&gt;"DE"),I11289+1,IF(H11290="DE",I11289+1,IF(AND(H11289="DE",H11290=""),"",""))))</f>
        <v>28</v>
      </c>
      <c r="J11290" s="15">
        <f>MIN(H$3:H11290)</f>
        <v>0</v>
      </c>
    </row>
    <row r="11291" spans="1:10" x14ac:dyDescent="0.25">
      <c r="A11291" s="13">
        <v>26717</v>
      </c>
      <c r="B11291" s="2">
        <v>114.44</v>
      </c>
      <c r="C11291" s="1">
        <v>-2.1797889964251249E-3</v>
      </c>
      <c r="D11291" s="1">
        <v>5.4801812004530257</v>
      </c>
      <c r="E11291" s="8">
        <v>648.01812004530257</v>
      </c>
      <c r="F11291" s="8">
        <v>680.86070215175812</v>
      </c>
      <c r="G11291" s="9">
        <v>-4.8236859614105398E-2</v>
      </c>
      <c r="I11291" s="16">
        <f>IF(H11291="DB",1,IF(AND(I11290&gt;=1,I11290&lt;&gt;"",H11290&lt;&gt;"DE"),I11290+1,IF(H11291="DE",I11290+1,IF(AND(H11290="DE",H11291=""),"",""))))</f>
        <v>29</v>
      </c>
      <c r="J11291" s="15">
        <f>MIN(H$3:H11291)</f>
        <v>0</v>
      </c>
    </row>
    <row r="11292" spans="1:10" x14ac:dyDescent="0.25">
      <c r="A11292" s="13">
        <v>26718</v>
      </c>
      <c r="B11292" s="2">
        <v>113.16</v>
      </c>
      <c r="C11292" s="1">
        <v>-1.1184900384480945E-2</v>
      </c>
      <c r="D11292" s="1">
        <v>5.4077010192525723</v>
      </c>
      <c r="E11292" s="8">
        <v>640.77010192525722</v>
      </c>
      <c r="F11292" s="8">
        <v>680.86070215175812</v>
      </c>
      <c r="G11292" s="9">
        <v>-5.8882235528942339E-2</v>
      </c>
      <c r="I11292" s="16">
        <f>IF(H11292="DB",1,IF(AND(I11291&gt;=1,I11291&lt;&gt;"",H11291&lt;&gt;"DE"),I11291+1,IF(H11292="DE",I11291+1,IF(AND(H11291="DE",H11292=""),"",""))))</f>
        <v>30</v>
      </c>
      <c r="J11292" s="15">
        <f>MIN(H$3:H11292)</f>
        <v>0</v>
      </c>
    </row>
    <row r="11293" spans="1:10" x14ac:dyDescent="0.25">
      <c r="A11293" s="13">
        <v>26721</v>
      </c>
      <c r="B11293" s="2">
        <v>112.19</v>
      </c>
      <c r="C11293" s="1">
        <v>-8.5719335454224055E-3</v>
      </c>
      <c r="D11293" s="1">
        <v>5.3527746319366036</v>
      </c>
      <c r="E11293" s="8">
        <v>635.27746319366031</v>
      </c>
      <c r="F11293" s="8">
        <v>680.86070215175812</v>
      </c>
      <c r="G11293" s="9">
        <v>-6.6949434464404822E-2</v>
      </c>
      <c r="I11293" s="16">
        <f>IF(H11293="DB",1,IF(AND(I11292&gt;=1,I11292&lt;&gt;"",H11292&lt;&gt;"DE"),I11292+1,IF(H11293="DE",I11292+1,IF(AND(H11292="DE",H11293=""),"",""))))</f>
        <v>31</v>
      </c>
      <c r="J11293" s="15">
        <f>MIN(H$3:H11293)</f>
        <v>0</v>
      </c>
    </row>
    <row r="11294" spans="1:10" x14ac:dyDescent="0.25">
      <c r="A11294" s="13">
        <v>26722</v>
      </c>
      <c r="B11294" s="2">
        <v>110.9</v>
      </c>
      <c r="C11294" s="1">
        <v>-1.1498351011676511E-2</v>
      </c>
      <c r="D11294" s="1">
        <v>5.2797281993205223</v>
      </c>
      <c r="E11294" s="8">
        <v>627.97281993205218</v>
      </c>
      <c r="F11294" s="8">
        <v>680.86070215175812</v>
      </c>
      <c r="G11294" s="9">
        <v>-7.7677977378576402E-2</v>
      </c>
      <c r="I11294" s="16">
        <f>IF(H11294="DB",1,IF(AND(I11293&gt;=1,I11293&lt;&gt;"",H11293&lt;&gt;"DE"),I11293+1,IF(H11294="DE",I11293+1,IF(AND(H11293="DE",H11294=""),"",""))))</f>
        <v>32</v>
      </c>
      <c r="J11294" s="15">
        <f>MIN(H$3:H11294)</f>
        <v>0</v>
      </c>
    </row>
    <row r="11295" spans="1:10" x14ac:dyDescent="0.25">
      <c r="A11295" s="13">
        <v>26723</v>
      </c>
      <c r="B11295" s="2">
        <v>111.68</v>
      </c>
      <c r="C11295" s="1">
        <v>7.0333633904418047E-3</v>
      </c>
      <c r="D11295" s="1">
        <v>5.3238958097395486</v>
      </c>
      <c r="E11295" s="8">
        <v>632.38958097395482</v>
      </c>
      <c r="F11295" s="8">
        <v>680.86070215175812</v>
      </c>
      <c r="G11295" s="9">
        <v>-7.1190951430472604E-2</v>
      </c>
      <c r="I11295" s="16">
        <f>IF(H11295="DB",1,IF(AND(I11294&gt;=1,I11294&lt;&gt;"",H11294&lt;&gt;"DE"),I11294+1,IF(H11295="DE",I11294+1,IF(AND(H11294="DE",H11295=""),"",""))))</f>
        <v>33</v>
      </c>
      <c r="J11295" s="15">
        <f>MIN(H$3:H11295)</f>
        <v>0</v>
      </c>
    </row>
    <row r="11296" spans="1:10" x14ac:dyDescent="0.25">
      <c r="A11296" s="13">
        <v>26724</v>
      </c>
      <c r="B11296" s="2">
        <v>111.05</v>
      </c>
      <c r="C11296" s="1">
        <v>-5.6411174785101492E-3</v>
      </c>
      <c r="D11296" s="1">
        <v>5.2882219705549494</v>
      </c>
      <c r="E11296" s="8">
        <v>628.82219705549494</v>
      </c>
      <c r="F11296" s="8">
        <v>680.86070215175812</v>
      </c>
      <c r="G11296" s="9">
        <v>-7.6430472388556603E-2</v>
      </c>
      <c r="I11296" s="16">
        <f>IF(H11296="DB",1,IF(AND(I11295&gt;=1,I11295&lt;&gt;"",H11295&lt;&gt;"DE"),I11295+1,IF(H11296="DE",I11295+1,IF(AND(H11295="DE",H11296=""),"",""))))</f>
        <v>34</v>
      </c>
      <c r="J11296" s="15">
        <f>MIN(H$3:H11296)</f>
        <v>0</v>
      </c>
    </row>
    <row r="11297" spans="1:10" x14ac:dyDescent="0.25">
      <c r="A11297" s="13">
        <v>26725</v>
      </c>
      <c r="B11297" s="2">
        <v>112.28</v>
      </c>
      <c r="C11297" s="1">
        <v>1.1076091850517722E-2</v>
      </c>
      <c r="D11297" s="1">
        <v>5.3578708946772595</v>
      </c>
      <c r="E11297" s="8">
        <v>635.78708946772599</v>
      </c>
      <c r="F11297" s="8">
        <v>680.86070215175812</v>
      </c>
      <c r="G11297" s="9">
        <v>-6.6200931470392854E-2</v>
      </c>
      <c r="I11297" s="16">
        <f>IF(H11297="DB",1,IF(AND(I11296&gt;=1,I11296&lt;&gt;"",H11296&lt;&gt;"DE"),I11296+1,IF(H11297="DE",I11296+1,IF(AND(H11296="DE",H11297=""),"",""))))</f>
        <v>35</v>
      </c>
      <c r="J11297" s="15">
        <f>MIN(H$3:H11297)</f>
        <v>0</v>
      </c>
    </row>
    <row r="11298" spans="1:10" x14ac:dyDescent="0.25">
      <c r="A11298" s="13">
        <v>26728</v>
      </c>
      <c r="B11298" s="2">
        <v>112.68</v>
      </c>
      <c r="C11298" s="1">
        <v>3.5625222657642563E-3</v>
      </c>
      <c r="D11298" s="1">
        <v>5.3805209513024019</v>
      </c>
      <c r="E11298" s="8">
        <v>638.05209513024022</v>
      </c>
      <c r="F11298" s="8">
        <v>680.86070215175812</v>
      </c>
      <c r="G11298" s="9">
        <v>-6.2874251497006206E-2</v>
      </c>
      <c r="I11298" s="16">
        <f>IF(H11298="DB",1,IF(AND(I11297&gt;=1,I11297&lt;&gt;"",H11297&lt;&gt;"DE"),I11297+1,IF(H11298="DE",I11297+1,IF(AND(H11297="DE",H11298=""),"",""))))</f>
        <v>36</v>
      </c>
      <c r="J11298" s="15">
        <f>MIN(H$3:H11298)</f>
        <v>0</v>
      </c>
    </row>
    <row r="11299" spans="1:10" x14ac:dyDescent="0.25">
      <c r="A11299" s="13">
        <v>26729</v>
      </c>
      <c r="B11299" s="2">
        <v>114.1</v>
      </c>
      <c r="C11299" s="1">
        <v>1.2602058927937421E-2</v>
      </c>
      <c r="D11299" s="1">
        <v>5.4609286523216545</v>
      </c>
      <c r="E11299" s="8">
        <v>646.09286523216542</v>
      </c>
      <c r="F11299" s="8">
        <v>680.86070215175812</v>
      </c>
      <c r="G11299" s="9">
        <v>-5.1064537591484105E-2</v>
      </c>
      <c r="I11299" s="16">
        <f>IF(H11299="DB",1,IF(AND(I11298&gt;=1,I11298&lt;&gt;"",H11298&lt;&gt;"DE"),I11298+1,IF(H11299="DE",I11298+1,IF(AND(H11298="DE",H11299=""),"",""))))</f>
        <v>37</v>
      </c>
      <c r="J11299" s="15">
        <f>MIN(H$3:H11299)</f>
        <v>0</v>
      </c>
    </row>
    <row r="11300" spans="1:10" x14ac:dyDescent="0.25">
      <c r="A11300" s="13">
        <v>26730</v>
      </c>
      <c r="B11300" s="2">
        <v>114.45</v>
      </c>
      <c r="C11300" s="1">
        <v>3.0674846625766694E-3</v>
      </c>
      <c r="D11300" s="1">
        <v>5.4807474518686536</v>
      </c>
      <c r="E11300" s="8">
        <v>648.07474518686536</v>
      </c>
      <c r="F11300" s="8">
        <v>680.86070215175812</v>
      </c>
      <c r="G11300" s="9">
        <v>-4.815369261477076E-2</v>
      </c>
      <c r="I11300" s="16">
        <f>IF(H11300="DB",1,IF(AND(I11299&gt;=1,I11299&lt;&gt;"",H11299&lt;&gt;"DE"),I11299+1,IF(H11300="DE",I11299+1,IF(AND(H11299="DE",H11300=""),"",""))))</f>
        <v>38</v>
      </c>
      <c r="J11300" s="15">
        <f>MIN(H$3:H11300)</f>
        <v>0</v>
      </c>
    </row>
    <row r="11301" spans="1:10" x14ac:dyDescent="0.25">
      <c r="A11301" s="13">
        <v>26731</v>
      </c>
      <c r="B11301" s="2">
        <v>114.23</v>
      </c>
      <c r="C11301" s="1">
        <v>-1.9222367846221111E-3</v>
      </c>
      <c r="D11301" s="1">
        <v>5.4682899207248257</v>
      </c>
      <c r="E11301" s="8">
        <v>646.82899207248261</v>
      </c>
      <c r="F11301" s="8">
        <v>680.86070215175812</v>
      </c>
      <c r="G11301" s="9">
        <v>-4.9983366600133361E-2</v>
      </c>
      <c r="I11301" s="16">
        <f>IF(H11301="DB",1,IF(AND(I11300&gt;=1,I11300&lt;&gt;"",H11300&lt;&gt;"DE"),I11300+1,IF(H11301="DE",I11300+1,IF(AND(H11300="DE",H11301=""),"",""))))</f>
        <v>39</v>
      </c>
      <c r="J11301" s="15">
        <f>MIN(H$3:H11301)</f>
        <v>0</v>
      </c>
    </row>
    <row r="11302" spans="1:10" x14ac:dyDescent="0.25">
      <c r="A11302" s="13">
        <v>26732</v>
      </c>
      <c r="B11302" s="2">
        <v>113.79</v>
      </c>
      <c r="C11302" s="1">
        <v>-3.8518777904228418E-3</v>
      </c>
      <c r="D11302" s="1">
        <v>5.4433748584371697</v>
      </c>
      <c r="E11302" s="8">
        <v>644.33748584371699</v>
      </c>
      <c r="F11302" s="8">
        <v>680.86070215175812</v>
      </c>
      <c r="G11302" s="9">
        <v>-5.3642714570858563E-2</v>
      </c>
      <c r="I11302" s="16">
        <f>IF(H11302="DB",1,IF(AND(I11301&gt;=1,I11301&lt;&gt;"",H11301&lt;&gt;"DE"),I11301+1,IF(H11302="DE",I11301+1,IF(AND(H11301="DE",H11302=""),"",""))))</f>
        <v>40</v>
      </c>
      <c r="J11302" s="15">
        <f>MIN(H$3:H11302)</f>
        <v>0</v>
      </c>
    </row>
    <row r="11303" spans="1:10" x14ac:dyDescent="0.25">
      <c r="A11303" s="13">
        <v>26735</v>
      </c>
      <c r="B11303" s="2">
        <v>113.86</v>
      </c>
      <c r="C11303" s="1">
        <v>6.1516829246843763E-4</v>
      </c>
      <c r="D11303" s="1">
        <v>5.4473386183465689</v>
      </c>
      <c r="E11303" s="8">
        <v>644.73386183465686</v>
      </c>
      <c r="F11303" s="8">
        <v>680.86070215175812</v>
      </c>
      <c r="G11303" s="9">
        <v>-5.3060545575516094E-2</v>
      </c>
      <c r="I11303" s="16">
        <f>IF(H11303="DB",1,IF(AND(I11302&gt;=1,I11302&lt;&gt;"",H11302&lt;&gt;"DE"),I11302+1,IF(H11303="DE",I11302+1,IF(AND(H11302="DE",H11303=""),"",""))))</f>
        <v>41</v>
      </c>
      <c r="J11303" s="15">
        <f>MIN(H$3:H11303)</f>
        <v>0</v>
      </c>
    </row>
    <row r="11304" spans="1:10" x14ac:dyDescent="0.25">
      <c r="A11304" s="13">
        <v>26736</v>
      </c>
      <c r="B11304" s="2">
        <v>114.48</v>
      </c>
      <c r="C11304" s="1">
        <v>5.4452836817144856E-3</v>
      </c>
      <c r="D11304" s="1">
        <v>5.4824462061155392</v>
      </c>
      <c r="E11304" s="8">
        <v>648.24462061155396</v>
      </c>
      <c r="F11304" s="8">
        <v>680.86070215175812</v>
      </c>
      <c r="G11304" s="9">
        <v>-4.7904191616766734E-2</v>
      </c>
      <c r="I11304" s="16">
        <f>IF(H11304="DB",1,IF(AND(I11303&gt;=1,I11303&lt;&gt;"",H11303&lt;&gt;"DE"),I11303+1,IF(H11304="DE",I11303+1,IF(AND(H11303="DE",H11304=""),"",""))))</f>
        <v>42</v>
      </c>
      <c r="J11304" s="15">
        <f>MIN(H$3:H11304)</f>
        <v>0</v>
      </c>
    </row>
    <row r="11305" spans="1:10" x14ac:dyDescent="0.25">
      <c r="A11305" s="13">
        <v>26737</v>
      </c>
      <c r="B11305" s="2">
        <v>114.98</v>
      </c>
      <c r="C11305" s="1">
        <v>4.3675751222920223E-3</v>
      </c>
      <c r="D11305" s="1">
        <v>5.5107587768969655</v>
      </c>
      <c r="E11305" s="8">
        <v>651.07587768969654</v>
      </c>
      <c r="F11305" s="8">
        <v>680.86070215175812</v>
      </c>
      <c r="G11305" s="9">
        <v>-4.3745841650033701E-2</v>
      </c>
      <c r="I11305" s="16">
        <f>IF(H11305="DB",1,IF(AND(I11304&gt;=1,I11304&lt;&gt;"",H11304&lt;&gt;"DE"),I11304+1,IF(H11305="DE",I11304+1,IF(AND(H11304="DE",H11305=""),"",""))))</f>
        <v>43</v>
      </c>
      <c r="J11305" s="15">
        <f>MIN(H$3:H11305)</f>
        <v>0</v>
      </c>
    </row>
    <row r="11306" spans="1:10" x14ac:dyDescent="0.25">
      <c r="A11306" s="13">
        <v>26738</v>
      </c>
      <c r="B11306" s="2">
        <v>114.12</v>
      </c>
      <c r="C11306" s="1">
        <v>-7.4795616628978712E-3</v>
      </c>
      <c r="D11306" s="1">
        <v>5.4620611551529112</v>
      </c>
      <c r="E11306" s="8">
        <v>646.20611551529112</v>
      </c>
      <c r="F11306" s="8">
        <v>680.86070215175812</v>
      </c>
      <c r="G11306" s="9">
        <v>-5.0898203592814717E-2</v>
      </c>
      <c r="I11306" s="16">
        <f>IF(H11306="DB",1,IF(AND(I11305&gt;=1,I11305&lt;&gt;"",H11305&lt;&gt;"DE"),I11305+1,IF(H11306="DE",I11305+1,IF(AND(H11305="DE",H11306=""),"",""))))</f>
        <v>44</v>
      </c>
      <c r="J11306" s="15">
        <f>MIN(H$3:H11306)</f>
        <v>0</v>
      </c>
    </row>
    <row r="11307" spans="1:10" x14ac:dyDescent="0.25">
      <c r="A11307" s="13">
        <v>26739</v>
      </c>
      <c r="B11307" s="2">
        <v>113.54</v>
      </c>
      <c r="C11307" s="1">
        <v>-5.0823694356817439E-3</v>
      </c>
      <c r="D11307" s="1">
        <v>5.4292185730464562</v>
      </c>
      <c r="E11307" s="8">
        <v>642.92185730464564</v>
      </c>
      <c r="F11307" s="8">
        <v>680.86070215175812</v>
      </c>
      <c r="G11307" s="9">
        <v>-5.572188955422519E-2</v>
      </c>
      <c r="I11307" s="16">
        <f>IF(H11307="DB",1,IF(AND(I11306&gt;=1,I11306&lt;&gt;"",H11306&lt;&gt;"DE"),I11306+1,IF(H11307="DE",I11306+1,IF(AND(H11306="DE",H11307=""),"",""))))</f>
        <v>45</v>
      </c>
      <c r="J11307" s="15">
        <f>MIN(H$3:H11307)</f>
        <v>0</v>
      </c>
    </row>
    <row r="11308" spans="1:10" x14ac:dyDescent="0.25">
      <c r="A11308" s="13">
        <v>26742</v>
      </c>
      <c r="B11308" s="2">
        <v>112.17</v>
      </c>
      <c r="C11308" s="1">
        <v>-1.2066232164875901E-2</v>
      </c>
      <c r="D11308" s="1">
        <v>5.3516421291053451</v>
      </c>
      <c r="E11308" s="8">
        <v>635.1642129105345</v>
      </c>
      <c r="F11308" s="8">
        <v>680.86070215175812</v>
      </c>
      <c r="G11308" s="9">
        <v>-6.7115768463074321E-2</v>
      </c>
      <c r="I11308" s="16">
        <f>IF(H11308="DB",1,IF(AND(I11307&gt;=1,I11307&lt;&gt;"",H11307&lt;&gt;"DE"),I11307+1,IF(H11308="DE",I11307+1,IF(AND(H11307="DE",H11308=""),"",""))))</f>
        <v>46</v>
      </c>
      <c r="J11308" s="15">
        <f>MIN(H$3:H11308)</f>
        <v>0</v>
      </c>
    </row>
    <row r="11309" spans="1:10" x14ac:dyDescent="0.25">
      <c r="A11309" s="13">
        <v>26743</v>
      </c>
      <c r="B11309" s="2">
        <v>111.95</v>
      </c>
      <c r="C11309" s="1">
        <v>-1.9613087278238517E-3</v>
      </c>
      <c r="D11309" s="1">
        <v>5.3391845979615171</v>
      </c>
      <c r="E11309" s="8">
        <v>633.91845979615175</v>
      </c>
      <c r="F11309" s="8">
        <v>680.86070215175812</v>
      </c>
      <c r="G11309" s="9">
        <v>-6.8945442448436922E-2</v>
      </c>
      <c r="I11309" s="16">
        <f>IF(H11309="DB",1,IF(AND(I11308&gt;=1,I11308&lt;&gt;"",H11308&lt;&gt;"DE"),I11308+1,IF(H11309="DE",I11308+1,IF(AND(H11308="DE",H11309=""),"",""))))</f>
        <v>47</v>
      </c>
      <c r="J11309" s="15">
        <f>MIN(H$3:H11309)</f>
        <v>0</v>
      </c>
    </row>
    <row r="11310" spans="1:10" x14ac:dyDescent="0.25">
      <c r="A11310" s="13">
        <v>26744</v>
      </c>
      <c r="B11310" s="2">
        <v>110.49</v>
      </c>
      <c r="C11310" s="1">
        <v>-1.3041536400178688E-2</v>
      </c>
      <c r="D11310" s="1">
        <v>5.2565118912797502</v>
      </c>
      <c r="E11310" s="8">
        <v>625.65118912797504</v>
      </c>
      <c r="F11310" s="8">
        <v>680.86070215175812</v>
      </c>
      <c r="G11310" s="9">
        <v>-8.1087824351297799E-2</v>
      </c>
      <c r="I11310" s="16">
        <f>IF(H11310="DB",1,IF(AND(I11309&gt;=1,I11309&lt;&gt;"",H11309&lt;&gt;"DE"),I11309+1,IF(H11310="DE",I11309+1,IF(AND(H11309="DE",H11310=""),"",""))))</f>
        <v>48</v>
      </c>
      <c r="J11310" s="15">
        <f>MIN(H$3:H11310)</f>
        <v>0</v>
      </c>
    </row>
    <row r="11311" spans="1:10" x14ac:dyDescent="0.25">
      <c r="A11311" s="13">
        <v>26745</v>
      </c>
      <c r="B11311" s="2">
        <v>108.84</v>
      </c>
      <c r="C11311" s="1">
        <v>-1.4933478142818313E-2</v>
      </c>
      <c r="D11311" s="1">
        <v>5.1630804077010408</v>
      </c>
      <c r="E11311" s="8">
        <v>616.30804077010407</v>
      </c>
      <c r="F11311" s="8">
        <v>680.86070215175812</v>
      </c>
      <c r="G11311" s="9">
        <v>-9.4810379241517473E-2</v>
      </c>
      <c r="I11311" s="16">
        <f>IF(H11311="DB",1,IF(AND(I11310&gt;=1,I11310&lt;&gt;"",H11310&lt;&gt;"DE"),I11310+1,IF(H11311="DE",I11310+1,IF(AND(H11310="DE",H11311=""),"",""))))</f>
        <v>49</v>
      </c>
      <c r="J11311" s="15">
        <f>MIN(H$3:H11311)</f>
        <v>0</v>
      </c>
    </row>
    <row r="11312" spans="1:10" x14ac:dyDescent="0.25">
      <c r="A11312" s="13">
        <v>26746</v>
      </c>
      <c r="B11312" s="2">
        <v>108.88</v>
      </c>
      <c r="C11312" s="1">
        <v>3.675119441381991E-4</v>
      </c>
      <c r="D11312" s="1">
        <v>5.1653454133635552</v>
      </c>
      <c r="E11312" s="8">
        <v>616.53454133635557</v>
      </c>
      <c r="F11312" s="8">
        <v>680.86070215175812</v>
      </c>
      <c r="G11312" s="9">
        <v>-9.4477711244178697E-2</v>
      </c>
      <c r="I11312" s="16">
        <f>IF(H11312="DB",1,IF(AND(I11311&gt;=1,I11311&lt;&gt;"",H11311&lt;&gt;"DE"),I11311+1,IF(H11312="DE",I11311+1,IF(AND(H11311="DE",H11312=""),"",""))))</f>
        <v>50</v>
      </c>
      <c r="J11312" s="15">
        <f>MIN(H$3:H11312)</f>
        <v>0</v>
      </c>
    </row>
    <row r="11313" spans="1:10" x14ac:dyDescent="0.25">
      <c r="A11313" s="13">
        <v>26749</v>
      </c>
      <c r="B11313" s="2">
        <v>109.84</v>
      </c>
      <c r="C11313" s="1">
        <v>8.8170462894932022E-3</v>
      </c>
      <c r="D11313" s="1">
        <v>5.219705549263896</v>
      </c>
      <c r="E11313" s="8">
        <v>621.97055492638958</v>
      </c>
      <c r="F11313" s="8">
        <v>680.86070215175812</v>
      </c>
      <c r="G11313" s="9">
        <v>-8.6493679308050964E-2</v>
      </c>
      <c r="I11313" s="16">
        <f>IF(H11313="DB",1,IF(AND(I11312&gt;=1,I11312&lt;&gt;"",H11312&lt;&gt;"DE"),I11312+1,IF(H11313="DE",I11312+1,IF(AND(H11312="DE",H11313=""),"",""))))</f>
        <v>51</v>
      </c>
      <c r="J11313" s="15">
        <f>MIN(H$3:H11313)</f>
        <v>0</v>
      </c>
    </row>
    <row r="11314" spans="1:10" x14ac:dyDescent="0.25">
      <c r="A11314" s="13">
        <v>26750</v>
      </c>
      <c r="B11314" s="2">
        <v>111.56</v>
      </c>
      <c r="C11314" s="1">
        <v>1.5659140568099028E-2</v>
      </c>
      <c r="D11314" s="1">
        <v>5.3171007927520053</v>
      </c>
      <c r="E11314" s="8">
        <v>631.71007927520054</v>
      </c>
      <c r="F11314" s="8">
        <v>680.86070215175812</v>
      </c>
      <c r="G11314" s="9">
        <v>-7.2188955422488599E-2</v>
      </c>
      <c r="I11314" s="16">
        <f>IF(H11314="DB",1,IF(AND(I11313&gt;=1,I11313&lt;&gt;"",H11313&lt;&gt;"DE"),I11313+1,IF(H11314="DE",I11313+1,IF(AND(H11313="DE",H11314=""),"",""))))</f>
        <v>52</v>
      </c>
      <c r="J11314" s="15">
        <f>MIN(H$3:H11314)</f>
        <v>0</v>
      </c>
    </row>
    <row r="11315" spans="1:10" x14ac:dyDescent="0.25">
      <c r="A11315" s="13">
        <v>26751</v>
      </c>
      <c r="B11315" s="2">
        <v>111.62</v>
      </c>
      <c r="C11315" s="1">
        <v>5.3782717820016757E-4</v>
      </c>
      <c r="D11315" s="1">
        <v>5.3204983012457774</v>
      </c>
      <c r="E11315" s="8">
        <v>632.04983012457774</v>
      </c>
      <c r="F11315" s="8">
        <v>680.86070215175812</v>
      </c>
      <c r="G11315" s="9">
        <v>-7.1689953426480546E-2</v>
      </c>
      <c r="I11315" s="16">
        <f>IF(H11315="DB",1,IF(AND(I11314&gt;=1,I11314&lt;&gt;"",H11314&lt;&gt;"DE"),I11314+1,IF(H11315="DE",I11314+1,IF(AND(H11314="DE",H11315=""),"",""))))</f>
        <v>53</v>
      </c>
      <c r="J11315" s="15">
        <f>MIN(H$3:H11315)</f>
        <v>0</v>
      </c>
    </row>
    <row r="11316" spans="1:10" x14ac:dyDescent="0.25">
      <c r="A11316" s="13">
        <v>26752</v>
      </c>
      <c r="B11316" s="2">
        <v>112.71</v>
      </c>
      <c r="C11316" s="1">
        <v>9.7652750403152133E-3</v>
      </c>
      <c r="D11316" s="1">
        <v>5.3822197055492875</v>
      </c>
      <c r="E11316" s="8">
        <v>638.2219705549287</v>
      </c>
      <c r="F11316" s="8">
        <v>680.86070215175812</v>
      </c>
      <c r="G11316" s="9">
        <v>-6.2624750499002402E-2</v>
      </c>
      <c r="I11316" s="16">
        <f>IF(H11316="DB",1,IF(AND(I11315&gt;=1,I11315&lt;&gt;"",H11315&lt;&gt;"DE"),I11315+1,IF(H11316="DE",I11315+1,IF(AND(H11315="DE",H11316=""),"",""))))</f>
        <v>54</v>
      </c>
      <c r="J11316" s="15">
        <f>MIN(H$3:H11316)</f>
        <v>0</v>
      </c>
    </row>
    <row r="11317" spans="1:10" x14ac:dyDescent="0.25">
      <c r="A11317" s="13">
        <v>26753</v>
      </c>
      <c r="B11317" s="2">
        <v>111.52</v>
      </c>
      <c r="C11317" s="1">
        <v>-1.0558069381598756E-2</v>
      </c>
      <c r="D11317" s="1">
        <v>5.3148357870894918</v>
      </c>
      <c r="E11317" s="8">
        <v>631.48357870894915</v>
      </c>
      <c r="F11317" s="8">
        <v>680.86070215175812</v>
      </c>
      <c r="G11317" s="9">
        <v>-7.2521623419827264E-2</v>
      </c>
      <c r="I11317" s="16">
        <f>IF(H11317="DB",1,IF(AND(I11316&gt;=1,I11316&lt;&gt;"",H11316&lt;&gt;"DE"),I11316+1,IF(H11317="DE",I11316+1,IF(AND(H11316="DE",H11317=""),"",""))))</f>
        <v>55</v>
      </c>
      <c r="J11317" s="15">
        <f>MIN(H$3:H11317)</f>
        <v>0</v>
      </c>
    </row>
    <row r="11318" spans="1:10" x14ac:dyDescent="0.25">
      <c r="A11318" s="13">
        <v>26756</v>
      </c>
      <c r="B11318" s="2">
        <v>110.18</v>
      </c>
      <c r="C11318" s="1">
        <v>-1.2015781922525059E-2</v>
      </c>
      <c r="D11318" s="1">
        <v>5.2389580973952672</v>
      </c>
      <c r="E11318" s="8">
        <v>623.89580973952673</v>
      </c>
      <c r="F11318" s="8">
        <v>680.86070215175812</v>
      </c>
      <c r="G11318" s="9">
        <v>-8.3666001330672146E-2</v>
      </c>
      <c r="I11318" s="16">
        <f>IF(H11318="DB",1,IF(AND(I11317&gt;=1,I11317&lt;&gt;"",H11317&lt;&gt;"DE"),I11317+1,IF(H11318="DE",I11317+1,IF(AND(H11317="DE",H11318=""),"",""))))</f>
        <v>56</v>
      </c>
      <c r="J11318" s="15">
        <f>MIN(H$3:H11318)</f>
        <v>0</v>
      </c>
    </row>
    <row r="11319" spans="1:10" x14ac:dyDescent="0.25">
      <c r="A11319" s="13">
        <v>26757</v>
      </c>
      <c r="B11319" s="2">
        <v>109.24</v>
      </c>
      <c r="C11319" s="1">
        <v>-8.5314939190416217E-3</v>
      </c>
      <c r="D11319" s="1">
        <v>5.1857304643261841</v>
      </c>
      <c r="E11319" s="8">
        <v>618.57304643261841</v>
      </c>
      <c r="F11319" s="8">
        <v>680.86070215175812</v>
      </c>
      <c r="G11319" s="9">
        <v>-9.1483699268130603E-2</v>
      </c>
      <c r="I11319" s="16">
        <f>IF(H11319="DB",1,IF(AND(I11318&gt;=1,I11318&lt;&gt;"",H11318&lt;&gt;"DE"),I11318+1,IF(H11319="DE",I11318+1,IF(AND(H11318="DE",H11319=""),"",""))))</f>
        <v>57</v>
      </c>
      <c r="J11319" s="15">
        <f>MIN(H$3:H11319)</f>
        <v>0</v>
      </c>
    </row>
    <row r="11320" spans="1:10" x14ac:dyDescent="0.25">
      <c r="A11320" s="13">
        <v>26758</v>
      </c>
      <c r="B11320" s="2">
        <v>108.77</v>
      </c>
      <c r="C11320" s="1">
        <v>-4.3024533138044108E-3</v>
      </c>
      <c r="D11320" s="1">
        <v>5.1591166477916435</v>
      </c>
      <c r="E11320" s="8">
        <v>615.91166477916431</v>
      </c>
      <c r="F11320" s="8">
        <v>680.86070215175812</v>
      </c>
      <c r="G11320" s="9">
        <v>-9.5392548236859831E-2</v>
      </c>
      <c r="I11320" s="16">
        <f>IF(H11320="DB",1,IF(AND(I11319&gt;=1,I11319&lt;&gt;"",H11319&lt;&gt;"DE"),I11319+1,IF(H11320="DE",I11319+1,IF(AND(H11319="DE",H11320=""),"",""))))</f>
        <v>58</v>
      </c>
      <c r="J11320" s="15">
        <f>MIN(H$3:H11320)</f>
        <v>0</v>
      </c>
    </row>
    <row r="11321" spans="1:10" x14ac:dyDescent="0.25">
      <c r="A11321" s="13">
        <v>26759</v>
      </c>
      <c r="B11321" s="2">
        <v>108.52</v>
      </c>
      <c r="C11321" s="1">
        <v>-2.2984278753332976E-3</v>
      </c>
      <c r="D11321" s="1">
        <v>5.1449603624009299</v>
      </c>
      <c r="E11321" s="8">
        <v>614.49603624009296</v>
      </c>
      <c r="F11321" s="8">
        <v>680.86070215175812</v>
      </c>
      <c r="G11321" s="9">
        <v>-9.7471723220226347E-2</v>
      </c>
      <c r="I11321" s="16">
        <f>IF(H11321="DB",1,IF(AND(I11320&gt;=1,I11320&lt;&gt;"",H11320&lt;&gt;"DE"),I11320+1,IF(H11321="DE",I11320+1,IF(AND(H11320="DE",H11321=""),"",""))))</f>
        <v>59</v>
      </c>
      <c r="J11321" s="15">
        <f>MIN(H$3:H11321)</f>
        <v>0</v>
      </c>
    </row>
    <row r="11322" spans="1:10" x14ac:dyDescent="0.25">
      <c r="A11322" s="13">
        <v>26760</v>
      </c>
      <c r="B11322" s="2">
        <v>109.28</v>
      </c>
      <c r="C11322" s="1">
        <v>7.0033173608552435E-3</v>
      </c>
      <c r="D11322" s="1">
        <v>5.1879954699886994</v>
      </c>
      <c r="E11322" s="8">
        <v>618.79954699886991</v>
      </c>
      <c r="F11322" s="8">
        <v>680.86070215175812</v>
      </c>
      <c r="G11322" s="9">
        <v>-9.1151031270791827E-2</v>
      </c>
      <c r="I11322" s="16">
        <f>IF(H11322="DB",1,IF(AND(I11321&gt;=1,I11321&lt;&gt;"",H11321&lt;&gt;"DE"),I11321+1,IF(H11322="DE",I11321+1,IF(AND(H11321="DE",H11322=""),"",""))))</f>
        <v>60</v>
      </c>
      <c r="J11322" s="15">
        <f>MIN(H$3:H11322)</f>
        <v>0</v>
      </c>
    </row>
    <row r="11323" spans="1:10" x14ac:dyDescent="0.25">
      <c r="A11323" s="13">
        <v>26763</v>
      </c>
      <c r="B11323" s="2">
        <v>110.86</v>
      </c>
      <c r="C11323" s="1">
        <v>1.4458272327964927E-2</v>
      </c>
      <c r="D11323" s="1">
        <v>5.2774631936580096</v>
      </c>
      <c r="E11323" s="8">
        <v>627.74631936580101</v>
      </c>
      <c r="F11323" s="8">
        <v>680.86070215175812</v>
      </c>
      <c r="G11323" s="9">
        <v>-7.8010645375914733E-2</v>
      </c>
      <c r="I11323" s="16">
        <f>IF(H11323="DB",1,IF(AND(I11322&gt;=1,I11322&lt;&gt;"",H11322&lt;&gt;"DE"),I11322+1,IF(H11323="DE",I11322+1,IF(AND(H11322="DE",H11323=""),"",""))))</f>
        <v>61</v>
      </c>
      <c r="J11323" s="15">
        <f>MIN(H$3:H11323)</f>
        <v>0</v>
      </c>
    </row>
    <row r="11324" spans="1:10" x14ac:dyDescent="0.25">
      <c r="A11324" s="13">
        <v>26764</v>
      </c>
      <c r="B11324" s="2">
        <v>112.21</v>
      </c>
      <c r="C11324" s="1">
        <v>1.217752119790716E-2</v>
      </c>
      <c r="D11324" s="1">
        <v>5.3539071347678622</v>
      </c>
      <c r="E11324" s="8">
        <v>635.39071347678623</v>
      </c>
      <c r="F11324" s="8">
        <v>680.86070215175812</v>
      </c>
      <c r="G11324" s="9">
        <v>-6.6783100465735212E-2</v>
      </c>
      <c r="I11324" s="16">
        <f>IF(H11324="DB",1,IF(AND(I11323&gt;=1,I11323&lt;&gt;"",H11323&lt;&gt;"DE"),I11323+1,IF(H11324="DE",I11323+1,IF(AND(H11323="DE",H11324=""),"",""))))</f>
        <v>62</v>
      </c>
      <c r="J11324" s="15">
        <f>MIN(H$3:H11324)</f>
        <v>0</v>
      </c>
    </row>
    <row r="11325" spans="1:10" x14ac:dyDescent="0.25">
      <c r="A11325" s="13">
        <v>26765</v>
      </c>
      <c r="B11325" s="2">
        <v>112.68</v>
      </c>
      <c r="C11325" s="1">
        <v>4.188574993316152E-3</v>
      </c>
      <c r="D11325" s="1">
        <v>5.3805209513024037</v>
      </c>
      <c r="E11325" s="8">
        <v>638.05209513024033</v>
      </c>
      <c r="F11325" s="8">
        <v>680.86070215175812</v>
      </c>
      <c r="G11325" s="9">
        <v>-6.2874251497006095E-2</v>
      </c>
      <c r="I11325" s="16">
        <f>IF(H11325="DB",1,IF(AND(I11324&gt;=1,I11324&lt;&gt;"",H11324&lt;&gt;"DE"),I11324+1,IF(H11325="DE",I11324+1,IF(AND(H11324="DE",H11325=""),"",""))))</f>
        <v>63</v>
      </c>
      <c r="J11325" s="15">
        <f>MIN(H$3:H11325)</f>
        <v>0</v>
      </c>
    </row>
    <row r="11326" spans="1:10" x14ac:dyDescent="0.25">
      <c r="A11326" s="13">
        <v>26766</v>
      </c>
      <c r="B11326" s="2">
        <v>112.58</v>
      </c>
      <c r="C11326" s="1">
        <v>-8.8746893858726583E-4</v>
      </c>
      <c r="D11326" s="1">
        <v>5.3748584371461172</v>
      </c>
      <c r="E11326" s="8">
        <v>637.48584371461175</v>
      </c>
      <c r="F11326" s="8">
        <v>680.86070215175812</v>
      </c>
      <c r="G11326" s="9">
        <v>-6.3705921490352813E-2</v>
      </c>
      <c r="I11326" s="16">
        <f>IF(H11326="DB",1,IF(AND(I11325&gt;=1,I11325&lt;&gt;"",H11325&lt;&gt;"DE"),I11325+1,IF(H11326="DE",I11325+1,IF(AND(H11325="DE",H11326=""),"",""))))</f>
        <v>64</v>
      </c>
      <c r="J11326" s="15">
        <f>MIN(H$3:H11326)</f>
        <v>0</v>
      </c>
    </row>
    <row r="11327" spans="1:10" x14ac:dyDescent="0.25">
      <c r="A11327" s="13">
        <v>26767</v>
      </c>
      <c r="B11327" s="2">
        <v>112.08</v>
      </c>
      <c r="C11327" s="1">
        <v>-4.4412861964825412E-3</v>
      </c>
      <c r="D11327" s="1">
        <v>5.3465458663646901</v>
      </c>
      <c r="E11327" s="8">
        <v>634.65458663646905</v>
      </c>
      <c r="F11327" s="8">
        <v>680.86070215175812</v>
      </c>
      <c r="G11327" s="9">
        <v>-6.7864271457085956E-2</v>
      </c>
      <c r="I11327" s="16">
        <f>IF(H11327="DB",1,IF(AND(I11326&gt;=1,I11326&lt;&gt;"",H11326&lt;&gt;"DE"),I11326+1,IF(H11327="DE",I11326+1,IF(AND(H11326="DE",H11327=""),"",""))))</f>
        <v>65</v>
      </c>
      <c r="J11327" s="15">
        <f>MIN(H$3:H11327)</f>
        <v>0</v>
      </c>
    </row>
    <row r="11328" spans="1:10" x14ac:dyDescent="0.25">
      <c r="A11328" s="13">
        <v>26770</v>
      </c>
      <c r="B11328" s="2">
        <v>111.44</v>
      </c>
      <c r="C11328" s="1">
        <v>-5.710206995003575E-3</v>
      </c>
      <c r="D11328" s="1">
        <v>5.3103057757644638</v>
      </c>
      <c r="E11328" s="8">
        <v>631.03057757644638</v>
      </c>
      <c r="F11328" s="8">
        <v>680.86070215175812</v>
      </c>
      <c r="G11328" s="9">
        <v>-7.3186959414504482E-2</v>
      </c>
      <c r="I11328" s="16">
        <f>IF(H11328="DB",1,IF(AND(I11327&gt;=1,I11327&lt;&gt;"",H11327&lt;&gt;"DE"),I11327+1,IF(H11328="DE",I11327+1,IF(AND(H11327="DE",H11328=""),"",""))))</f>
        <v>66</v>
      </c>
      <c r="J11328" s="15">
        <f>MIN(H$3:H11328)</f>
        <v>0</v>
      </c>
    </row>
    <row r="11329" spans="1:10" x14ac:dyDescent="0.25">
      <c r="A11329" s="13">
        <v>26771</v>
      </c>
      <c r="B11329" s="2">
        <v>110.94</v>
      </c>
      <c r="C11329" s="1">
        <v>-4.4867193108398817E-3</v>
      </c>
      <c r="D11329" s="1">
        <v>5.2819932049830367</v>
      </c>
      <c r="E11329" s="8">
        <v>628.19932049830368</v>
      </c>
      <c r="F11329" s="8">
        <v>680.86070215175812</v>
      </c>
      <c r="G11329" s="9">
        <v>-7.7345309381237626E-2</v>
      </c>
      <c r="I11329" s="16">
        <f>IF(H11329="DB",1,IF(AND(I11328&gt;=1,I11328&lt;&gt;"",H11328&lt;&gt;"DE"),I11328+1,IF(H11329="DE",I11328+1,IF(AND(H11328="DE",H11329=""),"",""))))</f>
        <v>67</v>
      </c>
      <c r="J11329" s="15">
        <f>MIN(H$3:H11329)</f>
        <v>0</v>
      </c>
    </row>
    <row r="11330" spans="1:10" x14ac:dyDescent="0.25">
      <c r="A11330" s="13">
        <v>26772</v>
      </c>
      <c r="B11330" s="2">
        <v>111.54</v>
      </c>
      <c r="C11330" s="1">
        <v>5.4083288263926388E-3</v>
      </c>
      <c r="D11330" s="1">
        <v>5.3159682899207494</v>
      </c>
      <c r="E11330" s="8">
        <v>631.59682899207496</v>
      </c>
      <c r="F11330" s="8">
        <v>680.86070215175812</v>
      </c>
      <c r="G11330" s="9">
        <v>-7.2355289421157765E-2</v>
      </c>
      <c r="I11330" s="16">
        <f>IF(H11330="DB",1,IF(AND(I11329&gt;=1,I11329&lt;&gt;"",H11329&lt;&gt;"DE"),I11329+1,IF(H11330="DE",I11329+1,IF(AND(H11329="DE",H11330=""),"",""))))</f>
        <v>68</v>
      </c>
      <c r="J11330" s="15">
        <f>MIN(H$3:H11330)</f>
        <v>0</v>
      </c>
    </row>
    <row r="11331" spans="1:10" x14ac:dyDescent="0.25">
      <c r="A11331" s="13">
        <v>26773</v>
      </c>
      <c r="B11331" s="2">
        <v>112.17</v>
      </c>
      <c r="C11331" s="1">
        <v>5.6481979558902218E-3</v>
      </c>
      <c r="D11331" s="1">
        <v>5.3516421291053469</v>
      </c>
      <c r="E11331" s="8">
        <v>635.16421291053473</v>
      </c>
      <c r="F11331" s="8">
        <v>680.86070215175812</v>
      </c>
      <c r="G11331" s="9">
        <v>-6.7115768463073988E-2</v>
      </c>
      <c r="I11331" s="16">
        <f>IF(H11331="DB",1,IF(AND(I11330&gt;=1,I11330&lt;&gt;"",H11330&lt;&gt;"DE"),I11330+1,IF(H11331="DE",I11330+1,IF(AND(H11330="DE",H11331=""),"",""))))</f>
        <v>69</v>
      </c>
      <c r="J11331" s="15">
        <f>MIN(H$3:H11331)</f>
        <v>0</v>
      </c>
    </row>
    <row r="11332" spans="1:10" x14ac:dyDescent="0.25">
      <c r="A11332" s="13">
        <v>26777</v>
      </c>
      <c r="B11332" s="2">
        <v>111.57</v>
      </c>
      <c r="C11332" s="1">
        <v>-5.34902380315605E-3</v>
      </c>
      <c r="D11332" s="1">
        <v>5.3176670441676333</v>
      </c>
      <c r="E11332" s="8">
        <v>631.76670441676333</v>
      </c>
      <c r="F11332" s="8">
        <v>680.86070215175812</v>
      </c>
      <c r="G11332" s="9">
        <v>-7.2105788423154071E-2</v>
      </c>
      <c r="I11332" s="16">
        <f>IF(H11332="DB",1,IF(AND(I11331&gt;=1,I11331&lt;&gt;"",H11331&lt;&gt;"DE"),I11331+1,IF(H11332="DE",I11331+1,IF(AND(H11331="DE",H11332=""),"",""))))</f>
        <v>70</v>
      </c>
      <c r="J11332" s="15">
        <f>MIN(H$3:H11332)</f>
        <v>0</v>
      </c>
    </row>
    <row r="11333" spans="1:10" x14ac:dyDescent="0.25">
      <c r="A11333" s="13">
        <v>26778</v>
      </c>
      <c r="B11333" s="2">
        <v>109.99</v>
      </c>
      <c r="C11333" s="1">
        <v>-1.4161512951510247E-2</v>
      </c>
      <c r="D11333" s="1">
        <v>5.2281993204983239</v>
      </c>
      <c r="E11333" s="8">
        <v>622.81993204983235</v>
      </c>
      <c r="F11333" s="8">
        <v>680.86070215175812</v>
      </c>
      <c r="G11333" s="9">
        <v>-8.5246174318031054E-2</v>
      </c>
      <c r="I11333" s="16">
        <f>IF(H11333="DB",1,IF(AND(I11332&gt;=1,I11332&lt;&gt;"",H11332&lt;&gt;"DE"),I11332+1,IF(H11333="DE",I11332+1,IF(AND(H11332="DE",H11333=""),"",""))))</f>
        <v>71</v>
      </c>
      <c r="J11333" s="15">
        <f>MIN(H$3:H11333)</f>
        <v>0</v>
      </c>
    </row>
    <row r="11334" spans="1:10" x14ac:dyDescent="0.25">
      <c r="A11334" s="13">
        <v>26779</v>
      </c>
      <c r="B11334" s="2">
        <v>108.34</v>
      </c>
      <c r="C11334" s="1">
        <v>-1.5001363760341779E-2</v>
      </c>
      <c r="D11334" s="1">
        <v>5.1347678369196155</v>
      </c>
      <c r="E11334" s="8">
        <v>613.4767836919616</v>
      </c>
      <c r="F11334" s="8">
        <v>680.86070215175812</v>
      </c>
      <c r="G11334" s="9">
        <v>-9.8968729208250283E-2</v>
      </c>
      <c r="I11334" s="16">
        <f>IF(H11334="DB",1,IF(AND(I11333&gt;=1,I11333&lt;&gt;"",H11333&lt;&gt;"DE"),I11333+1,IF(H11334="DE",I11333+1,IF(AND(H11333="DE",H11334=""),"",""))))</f>
        <v>72</v>
      </c>
      <c r="J11334" s="15">
        <f>MIN(H$3:H11334)</f>
        <v>0</v>
      </c>
    </row>
    <row r="11335" spans="1:10" x14ac:dyDescent="0.25">
      <c r="A11335" s="13">
        <v>26780</v>
      </c>
      <c r="B11335" s="2">
        <v>108.89</v>
      </c>
      <c r="C11335" s="1">
        <v>5.076610670112558E-3</v>
      </c>
      <c r="D11335" s="1">
        <v>5.165911664779185</v>
      </c>
      <c r="E11335" s="8">
        <v>616.59116647791848</v>
      </c>
      <c r="F11335" s="8">
        <v>680.86070215175812</v>
      </c>
      <c r="G11335" s="9">
        <v>-9.4394544244843948E-2</v>
      </c>
      <c r="I11335" s="16">
        <f>IF(H11335="DB",1,IF(AND(I11334&gt;=1,I11334&lt;&gt;"",H11334&lt;&gt;"DE"),I11334+1,IF(H11335="DE",I11334+1,IF(AND(H11334="DE",H11335=""),"",""))))</f>
        <v>73</v>
      </c>
      <c r="J11335" s="15">
        <f>MIN(H$3:H11335)</f>
        <v>0</v>
      </c>
    </row>
    <row r="11336" spans="1:10" x14ac:dyDescent="0.25">
      <c r="A11336" s="13">
        <v>26781</v>
      </c>
      <c r="B11336" s="2">
        <v>107.23</v>
      </c>
      <c r="C11336" s="1">
        <v>-1.5244742400587707E-2</v>
      </c>
      <c r="D11336" s="1">
        <v>5.0719139297848477</v>
      </c>
      <c r="E11336" s="8">
        <v>607.19139297848471</v>
      </c>
      <c r="F11336" s="8">
        <v>680.86070215175812</v>
      </c>
      <c r="G11336" s="9">
        <v>-0.10820026613439815</v>
      </c>
      <c r="I11336" s="16">
        <f>IF(H11336="DB",1,IF(AND(I11335&gt;=1,I11335&lt;&gt;"",H11335&lt;&gt;"DE"),I11335+1,IF(H11336="DE",I11335+1,IF(AND(H11335="DE",H11336=""),"",""))))</f>
        <v>74</v>
      </c>
      <c r="J11336" s="15">
        <f>MIN(H$3:H11336)</f>
        <v>0</v>
      </c>
    </row>
    <row r="11337" spans="1:10" x14ac:dyDescent="0.25">
      <c r="A11337" s="13">
        <v>26784</v>
      </c>
      <c r="B11337" s="2">
        <v>106.97</v>
      </c>
      <c r="C11337" s="1">
        <v>-2.4246945817402166E-3</v>
      </c>
      <c r="D11337" s="1">
        <v>5.0571913929785053</v>
      </c>
      <c r="E11337" s="8">
        <v>605.71913929785057</v>
      </c>
      <c r="F11337" s="8">
        <v>680.86070215175812</v>
      </c>
      <c r="G11337" s="9">
        <v>-0.1103626081170993</v>
      </c>
      <c r="I11337" s="16">
        <f>IF(H11337="DB",1,IF(AND(I11336&gt;=1,I11336&lt;&gt;"",H11336&lt;&gt;"DE"),I11336+1,IF(H11337="DE",I11336+1,IF(AND(H11336="DE",H11337=""),"",""))))</f>
        <v>75</v>
      </c>
      <c r="J11337" s="15">
        <f>MIN(H$3:H11337)</f>
        <v>0</v>
      </c>
    </row>
    <row r="11338" spans="1:10" x14ac:dyDescent="0.25">
      <c r="A11338" s="13">
        <v>26785</v>
      </c>
      <c r="B11338" s="2">
        <v>107.1</v>
      </c>
      <c r="C11338" s="1">
        <v>1.2152940076657348E-3</v>
      </c>
      <c r="D11338" s="1">
        <v>5.0645526613816765</v>
      </c>
      <c r="E11338" s="8">
        <v>606.45526613816764</v>
      </c>
      <c r="F11338" s="8">
        <v>680.86070215175812</v>
      </c>
      <c r="G11338" s="9">
        <v>-0.10928143712574867</v>
      </c>
      <c r="I11338" s="16">
        <f>IF(H11338="DB",1,IF(AND(I11337&gt;=1,I11337&lt;&gt;"",H11337&lt;&gt;"DE"),I11337+1,IF(H11338="DE",I11337+1,IF(AND(H11337="DE",H11338=""),"",""))))</f>
        <v>76</v>
      </c>
      <c r="J11338" s="15">
        <f>MIN(H$3:H11338)</f>
        <v>0</v>
      </c>
    </row>
    <row r="11339" spans="1:10" x14ac:dyDescent="0.25">
      <c r="A11339" s="13">
        <v>26786</v>
      </c>
      <c r="B11339" s="2">
        <v>108.43</v>
      </c>
      <c r="C11339" s="1">
        <v>1.2418300653594949E-2</v>
      </c>
      <c r="D11339" s="1">
        <v>5.1398640996602731</v>
      </c>
      <c r="E11339" s="8">
        <v>613.98640996602728</v>
      </c>
      <c r="F11339" s="8">
        <v>680.86070215175812</v>
      </c>
      <c r="G11339" s="9">
        <v>-9.8220226214238315E-2</v>
      </c>
      <c r="I11339" s="16">
        <f>IF(H11339="DB",1,IF(AND(I11338&gt;=1,I11338&lt;&gt;"",H11338&lt;&gt;"DE"),I11338+1,IF(H11339="DE",I11338+1,IF(AND(H11338="DE",H11339=""),"",""))))</f>
        <v>77</v>
      </c>
      <c r="J11339" s="15">
        <f>MIN(H$3:H11339)</f>
        <v>0</v>
      </c>
    </row>
    <row r="11340" spans="1:10" x14ac:dyDescent="0.25">
      <c r="A11340" s="13">
        <v>26787</v>
      </c>
      <c r="B11340" s="2">
        <v>110.22</v>
      </c>
      <c r="C11340" s="1">
        <v>1.6508346398597995E-2</v>
      </c>
      <c r="D11340" s="1">
        <v>5.2412231030577807</v>
      </c>
      <c r="E11340" s="8">
        <v>624.12231030577811</v>
      </c>
      <c r="F11340" s="8">
        <v>680.86070215175812</v>
      </c>
      <c r="G11340" s="9">
        <v>-8.3333333333333592E-2</v>
      </c>
      <c r="I11340" s="16">
        <f>IF(H11340="DB",1,IF(AND(I11339&gt;=1,I11339&lt;&gt;"",H11339&lt;&gt;"DE"),I11339+1,IF(H11340="DE",I11339+1,IF(AND(H11339="DE",H11340=""),"",""))))</f>
        <v>78</v>
      </c>
      <c r="J11340" s="15">
        <f>MIN(H$3:H11340)</f>
        <v>0</v>
      </c>
    </row>
    <row r="11341" spans="1:10" x14ac:dyDescent="0.25">
      <c r="A11341" s="13">
        <v>26788</v>
      </c>
      <c r="B11341" s="2">
        <v>111</v>
      </c>
      <c r="C11341" s="1">
        <v>7.0767555797495163E-3</v>
      </c>
      <c r="D11341" s="1">
        <v>5.2853907134768061</v>
      </c>
      <c r="E11341" s="8">
        <v>628.53907134768065</v>
      </c>
      <c r="F11341" s="8">
        <v>680.86070215175812</v>
      </c>
      <c r="G11341" s="9">
        <v>-7.6846307385229906E-2</v>
      </c>
      <c r="I11341" s="16">
        <f>IF(H11341="DB",1,IF(AND(I11340&gt;=1,I11340&lt;&gt;"",H11340&lt;&gt;"DE"),I11340+1,IF(H11341="DE",I11340+1,IF(AND(H11340="DE",H11341=""),"",""))))</f>
        <v>79</v>
      </c>
      <c r="J11341" s="15">
        <f>MIN(H$3:H11341)</f>
        <v>0</v>
      </c>
    </row>
    <row r="11342" spans="1:10" x14ac:dyDescent="0.25">
      <c r="A11342" s="13">
        <v>26791</v>
      </c>
      <c r="B11342" s="2">
        <v>110.53</v>
      </c>
      <c r="C11342" s="1">
        <v>-4.234234234234191E-3</v>
      </c>
      <c r="D11342" s="1">
        <v>5.2587768969422646</v>
      </c>
      <c r="E11342" s="8">
        <v>625.87768969422643</v>
      </c>
      <c r="F11342" s="8">
        <v>680.86070215175812</v>
      </c>
      <c r="G11342" s="9">
        <v>-8.0755156353959245E-2</v>
      </c>
      <c r="I11342" s="16">
        <f>IF(H11342="DB",1,IF(AND(I11341&gt;=1,I11341&lt;&gt;"",H11341&lt;&gt;"DE"),I11341+1,IF(H11342="DE",I11341+1,IF(AND(H11341="DE",H11342=""),"",""))))</f>
        <v>80</v>
      </c>
      <c r="J11342" s="15">
        <f>MIN(H$3:H11342)</f>
        <v>0</v>
      </c>
    </row>
    <row r="11343" spans="1:10" x14ac:dyDescent="0.25">
      <c r="A11343" s="13">
        <v>26792</v>
      </c>
      <c r="B11343" s="2">
        <v>111.25</v>
      </c>
      <c r="C11343" s="1">
        <v>6.5140685786664321E-3</v>
      </c>
      <c r="D11343" s="1">
        <v>5.2995469988675197</v>
      </c>
      <c r="E11343" s="8">
        <v>629.954699886752</v>
      </c>
      <c r="F11343" s="8">
        <v>680.86070215175812</v>
      </c>
      <c r="G11343" s="9">
        <v>-7.4767132401863279E-2</v>
      </c>
      <c r="I11343" s="16">
        <f>IF(H11343="DB",1,IF(AND(I11342&gt;=1,I11342&lt;&gt;"",H11342&lt;&gt;"DE"),I11342+1,IF(H11343="DE",I11342+1,IF(AND(H11342="DE",H11343=""),"",""))))</f>
        <v>81</v>
      </c>
      <c r="J11343" s="15">
        <f>MIN(H$3:H11343)</f>
        <v>0</v>
      </c>
    </row>
    <row r="11344" spans="1:10" x14ac:dyDescent="0.25">
      <c r="A11344" s="13">
        <v>26793</v>
      </c>
      <c r="B11344" s="2">
        <v>110.44</v>
      </c>
      <c r="C11344" s="1">
        <v>-7.2808988764044846E-3</v>
      </c>
      <c r="D11344" s="1">
        <v>5.2536806342016078</v>
      </c>
      <c r="E11344" s="8">
        <v>625.36806342016075</v>
      </c>
      <c r="F11344" s="8">
        <v>680.86070215175812</v>
      </c>
      <c r="G11344" s="9">
        <v>-8.1503659347971213E-2</v>
      </c>
      <c r="I11344" s="16">
        <f>IF(H11344="DB",1,IF(AND(I11343&gt;=1,I11343&lt;&gt;"",H11343&lt;&gt;"DE"),I11343+1,IF(H11344="DE",I11343+1,IF(AND(H11343="DE",H11344=""),"",""))))</f>
        <v>82</v>
      </c>
      <c r="J11344" s="15">
        <f>MIN(H$3:H11344)</f>
        <v>0</v>
      </c>
    </row>
    <row r="11345" spans="1:10" x14ac:dyDescent="0.25">
      <c r="A11345" s="13">
        <v>26794</v>
      </c>
      <c r="B11345" s="2">
        <v>109.54</v>
      </c>
      <c r="C11345" s="1">
        <v>-8.1492212966315369E-3</v>
      </c>
      <c r="D11345" s="1">
        <v>5.20271800679504</v>
      </c>
      <c r="E11345" s="8">
        <v>620.27180067950405</v>
      </c>
      <c r="F11345" s="8">
        <v>680.86070215175812</v>
      </c>
      <c r="G11345" s="9">
        <v>-8.8988689288090672E-2</v>
      </c>
      <c r="I11345" s="16">
        <f>IF(H11345="DB",1,IF(AND(I11344&gt;=1,I11344&lt;&gt;"",H11344&lt;&gt;"DE"),I11344+1,IF(H11345="DE",I11344+1,IF(AND(H11344="DE",H11345=""),"",""))))</f>
        <v>83</v>
      </c>
      <c r="J11345" s="15">
        <f>MIN(H$3:H11345)</f>
        <v>0</v>
      </c>
    </row>
    <row r="11346" spans="1:10" x14ac:dyDescent="0.25">
      <c r="A11346" s="13">
        <v>26795</v>
      </c>
      <c r="B11346" s="2">
        <v>108.17</v>
      </c>
      <c r="C11346" s="1">
        <v>-1.2506846813949313E-2</v>
      </c>
      <c r="D11346" s="1">
        <v>5.1251415628539299</v>
      </c>
      <c r="E11346" s="8">
        <v>612.51415628539303</v>
      </c>
      <c r="F11346" s="8">
        <v>680.86070215175812</v>
      </c>
      <c r="G11346" s="9">
        <v>-0.10038256819693969</v>
      </c>
      <c r="I11346" s="16">
        <f>IF(H11346="DB",1,IF(AND(I11345&gt;=1,I11345&lt;&gt;"",H11345&lt;&gt;"DE"),I11345+1,IF(H11346="DE",I11345+1,IF(AND(H11345="DE",H11346=""),"",""))))</f>
        <v>84</v>
      </c>
      <c r="J11346" s="15">
        <f>MIN(H$3:H11346)</f>
        <v>0</v>
      </c>
    </row>
    <row r="11347" spans="1:10" x14ac:dyDescent="0.25">
      <c r="A11347" s="13">
        <v>26798</v>
      </c>
      <c r="B11347" s="2">
        <v>105.9</v>
      </c>
      <c r="C11347" s="1">
        <v>-2.0985485809374094E-2</v>
      </c>
      <c r="D11347" s="1">
        <v>4.996602491506251</v>
      </c>
      <c r="E11347" s="8">
        <v>599.66024915062508</v>
      </c>
      <c r="F11347" s="8">
        <v>680.86070215175812</v>
      </c>
      <c r="G11347" s="9">
        <v>-0.1192614770459085</v>
      </c>
      <c r="I11347" s="16">
        <f>IF(H11347="DB",1,IF(AND(I11346&gt;=1,I11346&lt;&gt;"",H11346&lt;&gt;"DE"),I11346+1,IF(H11347="DE",I11346+1,IF(AND(H11346="DE",H11347=""),"",""))))</f>
        <v>85</v>
      </c>
      <c r="J11347" s="15">
        <f>MIN(H$3:H11347)</f>
        <v>0</v>
      </c>
    </row>
    <row r="11348" spans="1:10" x14ac:dyDescent="0.25">
      <c r="A11348" s="13">
        <v>26799</v>
      </c>
      <c r="B11348" s="2">
        <v>106.57</v>
      </c>
      <c r="C11348" s="1">
        <v>6.326723323890393E-3</v>
      </c>
      <c r="D11348" s="1">
        <v>5.0345413363533629</v>
      </c>
      <c r="E11348" s="8">
        <v>603.45413363533623</v>
      </c>
      <c r="F11348" s="8">
        <v>680.86070215175812</v>
      </c>
      <c r="G11348" s="9">
        <v>-0.11368928809048606</v>
      </c>
      <c r="I11348" s="16">
        <f>IF(H11348="DB",1,IF(AND(I11347&gt;=1,I11347&lt;&gt;"",H11347&lt;&gt;"DE"),I11347+1,IF(H11348="DE",I11347+1,IF(AND(H11347="DE",H11348=""),"",""))))</f>
        <v>86</v>
      </c>
      <c r="J11348" s="15">
        <f>MIN(H$3:H11348)</f>
        <v>0</v>
      </c>
    </row>
    <row r="11349" spans="1:10" x14ac:dyDescent="0.25">
      <c r="A11349" s="13">
        <v>26800</v>
      </c>
      <c r="B11349" s="2">
        <v>106.43</v>
      </c>
      <c r="C11349" s="1">
        <v>-1.3136905320445535E-3</v>
      </c>
      <c r="D11349" s="1">
        <v>5.0266138165345637</v>
      </c>
      <c r="E11349" s="8">
        <v>602.66138165345637</v>
      </c>
      <c r="F11349" s="8">
        <v>680.86070215175812</v>
      </c>
      <c r="G11349" s="9">
        <v>-0.11485362608117122</v>
      </c>
      <c r="I11349" s="16">
        <f>IF(H11349="DB",1,IF(AND(I11348&gt;=1,I11348&lt;&gt;"",H11348&lt;&gt;"DE"),I11348+1,IF(H11349="DE",I11348+1,IF(AND(H11348="DE",H11349=""),"",""))))</f>
        <v>87</v>
      </c>
      <c r="J11349" s="15">
        <f>MIN(H$3:H11349)</f>
        <v>0</v>
      </c>
    </row>
    <row r="11350" spans="1:10" x14ac:dyDescent="0.25">
      <c r="A11350" s="13">
        <v>26801</v>
      </c>
      <c r="B11350" s="2">
        <v>105.56</v>
      </c>
      <c r="C11350" s="1">
        <v>-8.1743869209809361E-3</v>
      </c>
      <c r="D11350" s="1">
        <v>4.9773499433748807</v>
      </c>
      <c r="E11350" s="8">
        <v>597.73499433748805</v>
      </c>
      <c r="F11350" s="8">
        <v>680.86070215175812</v>
      </c>
      <c r="G11350" s="9">
        <v>-0.1220891550232871</v>
      </c>
      <c r="I11350" s="16">
        <f>IF(H11350="DB",1,IF(AND(I11349&gt;=1,I11349&lt;&gt;"",H11349&lt;&gt;"DE"),I11349+1,IF(H11350="DE",I11349+1,IF(AND(H11349="DE",H11350=""),"",""))))</f>
        <v>88</v>
      </c>
      <c r="J11350" s="15">
        <f>MIN(H$3:H11350)</f>
        <v>0</v>
      </c>
    </row>
    <row r="11351" spans="1:10" x14ac:dyDescent="0.25">
      <c r="A11351" s="13">
        <v>26802</v>
      </c>
      <c r="B11351" s="2">
        <v>103.86</v>
      </c>
      <c r="C11351" s="1">
        <v>-1.6104585070102373E-2</v>
      </c>
      <c r="D11351" s="1">
        <v>4.8810872027180281</v>
      </c>
      <c r="E11351" s="8">
        <v>588.10872027180278</v>
      </c>
      <c r="F11351" s="8">
        <v>680.86070215175812</v>
      </c>
      <c r="G11351" s="9">
        <v>-0.13622754491018008</v>
      </c>
      <c r="I11351" s="16">
        <f>IF(H11351="DB",1,IF(AND(I11350&gt;=1,I11350&lt;&gt;"",H11350&lt;&gt;"DE"),I11350+1,IF(H11351="DE",I11350+1,IF(AND(H11350="DE",H11351=""),"",""))))</f>
        <v>89</v>
      </c>
      <c r="J11351" s="15">
        <f>MIN(H$3:H11351)</f>
        <v>0</v>
      </c>
    </row>
    <row r="11352" spans="1:10" x14ac:dyDescent="0.25">
      <c r="A11352" s="13">
        <v>26805</v>
      </c>
      <c r="B11352" s="2">
        <v>102.73</v>
      </c>
      <c r="C11352" s="1">
        <v>-1.0880030810706653E-2</v>
      </c>
      <c r="D11352" s="1">
        <v>4.8171007927520035</v>
      </c>
      <c r="E11352" s="8">
        <v>581.71007927520031</v>
      </c>
      <c r="F11352" s="8">
        <v>680.86070215175812</v>
      </c>
      <c r="G11352" s="9">
        <v>-0.145625415834997</v>
      </c>
      <c r="I11352" s="16">
        <f>IF(H11352="DB",1,IF(AND(I11351&gt;=1,I11351&lt;&gt;"",H11351&lt;&gt;"DE"),I11351+1,IF(H11352="DE",I11351+1,IF(AND(H11351="DE",H11352=""),"",""))))</f>
        <v>90</v>
      </c>
      <c r="J11352" s="15">
        <f>MIN(H$3:H11352)</f>
        <v>0</v>
      </c>
    </row>
    <row r="11353" spans="1:10" x14ac:dyDescent="0.25">
      <c r="A11353" s="13">
        <v>26806</v>
      </c>
      <c r="B11353" s="2">
        <v>103.58</v>
      </c>
      <c r="C11353" s="1">
        <v>8.2741166163728952E-3</v>
      </c>
      <c r="D11353" s="1">
        <v>4.8652321630804289</v>
      </c>
      <c r="E11353" s="8">
        <v>586.52321630804295</v>
      </c>
      <c r="F11353" s="8">
        <v>680.86070215175812</v>
      </c>
      <c r="G11353" s="9">
        <v>-0.13855622089155051</v>
      </c>
      <c r="I11353" s="16">
        <f>IF(H11353="DB",1,IF(AND(I11352&gt;=1,I11352&lt;&gt;"",H11352&lt;&gt;"DE"),I11352+1,IF(H11353="DE",I11352+1,IF(AND(H11352="DE",H11353=""),"",""))))</f>
        <v>91</v>
      </c>
      <c r="J11353" s="15">
        <f>MIN(H$3:H11353)</f>
        <v>0</v>
      </c>
    </row>
    <row r="11354" spans="1:10" x14ac:dyDescent="0.25">
      <c r="A11354" s="13">
        <v>26807</v>
      </c>
      <c r="B11354" s="2">
        <v>104.07</v>
      </c>
      <c r="C11354" s="1">
        <v>4.7306429812705719E-3</v>
      </c>
      <c r="D11354" s="1">
        <v>4.8929784824462281</v>
      </c>
      <c r="E11354" s="8">
        <v>589.29784824462286</v>
      </c>
      <c r="F11354" s="8">
        <v>680.86070215175812</v>
      </c>
      <c r="G11354" s="9">
        <v>-0.13448103792415189</v>
      </c>
      <c r="I11354" s="16">
        <f>IF(H11354="DB",1,IF(AND(I11353&gt;=1,I11353&lt;&gt;"",H11353&lt;&gt;"DE"),I11353+1,IF(H11354="DE",I11353+1,IF(AND(H11353="DE",H11354=""),"",""))))</f>
        <v>92</v>
      </c>
      <c r="J11354" s="15">
        <f>MIN(H$3:H11354)</f>
        <v>0</v>
      </c>
    </row>
    <row r="11355" spans="1:10" x14ac:dyDescent="0.25">
      <c r="A11355" s="13">
        <v>26808</v>
      </c>
      <c r="B11355" s="2">
        <v>107.14</v>
      </c>
      <c r="C11355" s="1">
        <v>2.9499375420390272E-2</v>
      </c>
      <c r="D11355" s="1">
        <v>5.0668176670441909</v>
      </c>
      <c r="E11355" s="8">
        <v>606.68176670441903</v>
      </c>
      <c r="F11355" s="8">
        <v>680.86070215175812</v>
      </c>
      <c r="G11355" s="9">
        <v>-0.10894876912841012</v>
      </c>
      <c r="I11355" s="16">
        <f>IF(H11355="DB",1,IF(AND(I11354&gt;=1,I11354&lt;&gt;"",H11354&lt;&gt;"DE"),I11354+1,IF(H11355="DE",I11354+1,IF(AND(H11354="DE",H11355=""),"",""))))</f>
        <v>93</v>
      </c>
      <c r="J11355" s="15">
        <f>MIN(H$3:H11355)</f>
        <v>0</v>
      </c>
    </row>
    <row r="11356" spans="1:10" x14ac:dyDescent="0.25">
      <c r="A11356" s="13">
        <v>26809</v>
      </c>
      <c r="B11356" s="2">
        <v>107.94</v>
      </c>
      <c r="C11356" s="1">
        <v>7.4668657830874174E-3</v>
      </c>
      <c r="D11356" s="1">
        <v>5.1121177802944731</v>
      </c>
      <c r="E11356" s="8">
        <v>611.21177802944726</v>
      </c>
      <c r="F11356" s="8">
        <v>680.86070215175812</v>
      </c>
      <c r="G11356" s="9">
        <v>-0.10229540918163715</v>
      </c>
      <c r="I11356" s="16">
        <f>IF(H11356="DB",1,IF(AND(I11355&gt;=1,I11355&lt;&gt;"",H11355&lt;&gt;"DE"),I11355+1,IF(H11356="DE",I11355+1,IF(AND(H11355="DE",H11356=""),"",""))))</f>
        <v>94</v>
      </c>
      <c r="J11356" s="15">
        <f>MIN(H$3:H11356)</f>
        <v>0</v>
      </c>
    </row>
    <row r="11357" spans="1:10" x14ac:dyDescent="0.25">
      <c r="A11357" s="13">
        <v>26813</v>
      </c>
      <c r="B11357" s="2">
        <v>107.51</v>
      </c>
      <c r="C11357" s="1">
        <v>-3.9836946451732302E-3</v>
      </c>
      <c r="D11357" s="1">
        <v>5.0877689694224459</v>
      </c>
      <c r="E11357" s="8">
        <v>608.77689694224455</v>
      </c>
      <c r="F11357" s="8">
        <v>680.86070215175812</v>
      </c>
      <c r="G11357" s="9">
        <v>-0.10587159015302761</v>
      </c>
      <c r="I11357" s="16">
        <f>IF(H11357="DB",1,IF(AND(I11356&gt;=1,I11356&lt;&gt;"",H11356&lt;&gt;"DE"),I11356+1,IF(H11357="DE",I11356+1,IF(AND(H11356="DE",H11357=""),"",""))))</f>
        <v>95</v>
      </c>
      <c r="J11357" s="15">
        <f>MIN(H$3:H11357)</f>
        <v>0</v>
      </c>
    </row>
    <row r="11358" spans="1:10" x14ac:dyDescent="0.25">
      <c r="A11358" s="13">
        <v>26814</v>
      </c>
      <c r="B11358" s="2">
        <v>105.91</v>
      </c>
      <c r="C11358" s="1">
        <v>-1.4882336526834794E-2</v>
      </c>
      <c r="D11358" s="1">
        <v>4.997168742921879</v>
      </c>
      <c r="E11358" s="8">
        <v>599.71687429218787</v>
      </c>
      <c r="F11358" s="8">
        <v>680.86070215175812</v>
      </c>
      <c r="G11358" s="9">
        <v>-0.11917831004657398</v>
      </c>
      <c r="I11358" s="16">
        <f>IF(H11358="DB",1,IF(AND(I11357&gt;=1,I11357&lt;&gt;"",H11357&lt;&gt;"DE"),I11357+1,IF(H11358="DE",I11357+1,IF(AND(H11357="DE",H11358=""),"",""))))</f>
        <v>96</v>
      </c>
      <c r="J11358" s="15">
        <f>MIN(H$3:H11358)</f>
        <v>0</v>
      </c>
    </row>
    <row r="11359" spans="1:10" x14ac:dyDescent="0.25">
      <c r="A11359" s="13">
        <v>26815</v>
      </c>
      <c r="B11359" s="2">
        <v>104.95</v>
      </c>
      <c r="C11359" s="1">
        <v>-9.0642998772542116E-3</v>
      </c>
      <c r="D11359" s="1">
        <v>4.9428086070215391</v>
      </c>
      <c r="E11359" s="8">
        <v>594.28086070215386</v>
      </c>
      <c r="F11359" s="8">
        <v>680.86070215175812</v>
      </c>
      <c r="G11359" s="9">
        <v>-0.12716234198270171</v>
      </c>
      <c r="I11359" s="16">
        <f>IF(H11359="DB",1,IF(AND(I11358&gt;=1,I11358&lt;&gt;"",H11358&lt;&gt;"DE"),I11358+1,IF(H11359="DE",I11358+1,IF(AND(H11358="DE",H11359=""),"",""))))</f>
        <v>97</v>
      </c>
      <c r="J11359" s="15">
        <f>MIN(H$3:H11359)</f>
        <v>0</v>
      </c>
    </row>
    <row r="11360" spans="1:10" x14ac:dyDescent="0.25">
      <c r="A11360" s="13">
        <v>26816</v>
      </c>
      <c r="B11360" s="2">
        <v>103.93</v>
      </c>
      <c r="C11360" s="1">
        <v>-9.7189137684611238E-3</v>
      </c>
      <c r="D11360" s="1">
        <v>4.8850509626274281</v>
      </c>
      <c r="E11360" s="8">
        <v>588.50509626274277</v>
      </c>
      <c r="F11360" s="8">
        <v>680.86070215175812</v>
      </c>
      <c r="G11360" s="9">
        <v>-0.13564537591483738</v>
      </c>
      <c r="I11360" s="16">
        <f>IF(H11360="DB",1,IF(AND(I11359&gt;=1,I11359&lt;&gt;"",H11359&lt;&gt;"DE"),I11359+1,IF(H11360="DE",I11359+1,IF(AND(H11359="DE",H11360=""),"",""))))</f>
        <v>98</v>
      </c>
      <c r="J11360" s="15">
        <f>MIN(H$3:H11360)</f>
        <v>0</v>
      </c>
    </row>
    <row r="11361" spans="1:10" x14ac:dyDescent="0.25">
      <c r="A11361" s="13">
        <v>26819</v>
      </c>
      <c r="B11361" s="2">
        <v>102.97</v>
      </c>
      <c r="C11361" s="1">
        <v>-9.2369864331762752E-3</v>
      </c>
      <c r="D11361" s="1">
        <v>4.8306908267270874</v>
      </c>
      <c r="E11361" s="8">
        <v>583.06908267270876</v>
      </c>
      <c r="F11361" s="8">
        <v>680.86070215175812</v>
      </c>
      <c r="G11361" s="9">
        <v>-0.14362940785096512</v>
      </c>
      <c r="I11361" s="16">
        <f>IF(H11361="DB",1,IF(AND(I11360&gt;=1,I11360&lt;&gt;"",H11360&lt;&gt;"DE"),I11360+1,IF(H11361="DE",I11360+1,IF(AND(H11360="DE",H11361=""),"",""))))</f>
        <v>99</v>
      </c>
      <c r="J11361" s="15">
        <f>MIN(H$3:H11361)</f>
        <v>0</v>
      </c>
    </row>
    <row r="11362" spans="1:10" x14ac:dyDescent="0.25">
      <c r="A11362" s="13">
        <v>26820</v>
      </c>
      <c r="B11362" s="2">
        <v>104.62</v>
      </c>
      <c r="C11362" s="1">
        <v>1.602408468485983E-2</v>
      </c>
      <c r="D11362" s="1">
        <v>4.9241223103057976</v>
      </c>
      <c r="E11362" s="8">
        <v>592.41223103057973</v>
      </c>
      <c r="F11362" s="8">
        <v>680.86070215175812</v>
      </c>
      <c r="G11362" s="9">
        <v>-0.12990685296074556</v>
      </c>
      <c r="I11362" s="16">
        <f>IF(H11362="DB",1,IF(AND(I11361&gt;=1,I11361&lt;&gt;"",H11361&lt;&gt;"DE"),I11361+1,IF(H11362="DE",I11361+1,IF(AND(H11361="DE",H11362=""),"",""))))</f>
        <v>100</v>
      </c>
      <c r="J11362" s="15">
        <f>MIN(H$3:H11362)</f>
        <v>0</v>
      </c>
    </row>
    <row r="11363" spans="1:10" x14ac:dyDescent="0.25">
      <c r="A11363" s="13">
        <v>26821</v>
      </c>
      <c r="B11363" s="2">
        <v>104.31</v>
      </c>
      <c r="C11363" s="1">
        <v>-2.9631045689161306E-3</v>
      </c>
      <c r="D11363" s="1">
        <v>4.9065685164213129</v>
      </c>
      <c r="E11363" s="8">
        <v>590.6568516421313</v>
      </c>
      <c r="F11363" s="8">
        <v>680.86070215175812</v>
      </c>
      <c r="G11363" s="9">
        <v>-0.13248502994012001</v>
      </c>
      <c r="I11363" s="16">
        <f>IF(H11363="DB",1,IF(AND(I11362&gt;=1,I11362&lt;&gt;"",H11362&lt;&gt;"DE"),I11362+1,IF(H11363="DE",I11362+1,IF(AND(H11362="DE",H11363=""),"",""))))</f>
        <v>101</v>
      </c>
      <c r="J11363" s="15">
        <f>MIN(H$3:H11363)</f>
        <v>0</v>
      </c>
    </row>
    <row r="11364" spans="1:10" x14ac:dyDescent="0.25">
      <c r="A11364" s="13">
        <v>26822</v>
      </c>
      <c r="B11364" s="2">
        <v>105.84</v>
      </c>
      <c r="C11364" s="1">
        <v>1.4667817083692913E-2</v>
      </c>
      <c r="D11364" s="1">
        <v>4.9932049830124798</v>
      </c>
      <c r="E11364" s="8">
        <v>599.32049830124799</v>
      </c>
      <c r="F11364" s="8">
        <v>680.86070215175812</v>
      </c>
      <c r="G11364" s="9">
        <v>-0.11976047904191645</v>
      </c>
      <c r="I11364" s="16">
        <f>IF(H11364="DB",1,IF(AND(I11363&gt;=1,I11363&lt;&gt;"",H11363&lt;&gt;"DE"),I11363+1,IF(H11364="DE",I11363+1,IF(AND(H11363="DE",H11364=""),"",""))))</f>
        <v>102</v>
      </c>
      <c r="J11364" s="15">
        <f>MIN(H$3:H11364)</f>
        <v>0</v>
      </c>
    </row>
    <row r="11365" spans="1:10" x14ac:dyDescent="0.25">
      <c r="A11365" s="13">
        <v>26823</v>
      </c>
      <c r="B11365" s="2">
        <v>107.03</v>
      </c>
      <c r="C11365" s="1">
        <v>1.1243386243386277E-2</v>
      </c>
      <c r="D11365" s="1">
        <v>5.0605889014722765</v>
      </c>
      <c r="E11365" s="8">
        <v>606.05889014722766</v>
      </c>
      <c r="F11365" s="8">
        <v>680.86070215175812</v>
      </c>
      <c r="G11365" s="9">
        <v>-0.10986360612109136</v>
      </c>
      <c r="I11365" s="16">
        <f>IF(H11365="DB",1,IF(AND(I11364&gt;=1,I11364&lt;&gt;"",H11364&lt;&gt;"DE"),I11364+1,IF(H11365="DE",I11364+1,IF(AND(H11364="DE",H11365=""),"",""))))</f>
        <v>103</v>
      </c>
      <c r="J11365" s="15">
        <f>MIN(H$3:H11365)</f>
        <v>0</v>
      </c>
    </row>
    <row r="11366" spans="1:10" x14ac:dyDescent="0.25">
      <c r="A11366" s="13">
        <v>26826</v>
      </c>
      <c r="B11366" s="2">
        <v>106.7</v>
      </c>
      <c r="C11366" s="1">
        <v>-3.0832476875641834E-3</v>
      </c>
      <c r="D11366" s="1">
        <v>5.041902604756535</v>
      </c>
      <c r="E11366" s="8">
        <v>604.19026047565353</v>
      </c>
      <c r="F11366" s="8">
        <v>680.86070215175812</v>
      </c>
      <c r="G11366" s="9">
        <v>-0.11260811709913521</v>
      </c>
      <c r="I11366" s="16">
        <f>IF(H11366="DB",1,IF(AND(I11365&gt;=1,I11365&lt;&gt;"",H11365&lt;&gt;"DE"),I11365+1,IF(H11366="DE",I11365+1,IF(AND(H11365="DE",H11366=""),"",""))))</f>
        <v>104</v>
      </c>
      <c r="J11366" s="15">
        <f>MIN(H$3:H11366)</f>
        <v>0</v>
      </c>
    </row>
    <row r="11367" spans="1:10" x14ac:dyDescent="0.25">
      <c r="A11367" s="13">
        <v>26827</v>
      </c>
      <c r="B11367" s="2">
        <v>108.29</v>
      </c>
      <c r="C11367" s="1">
        <v>1.4901593252108825E-2</v>
      </c>
      <c r="D11367" s="1">
        <v>5.131936579841474</v>
      </c>
      <c r="E11367" s="8">
        <v>613.19365798414742</v>
      </c>
      <c r="F11367" s="8">
        <v>680.86070215175812</v>
      </c>
      <c r="G11367" s="9">
        <v>-9.9384564204923476E-2</v>
      </c>
      <c r="I11367" s="16">
        <f>IF(H11367="DB",1,IF(AND(I11366&gt;=1,I11366&lt;&gt;"",H11366&lt;&gt;"DE"),I11366+1,IF(H11367="DE",I11366+1,IF(AND(H11366="DE",H11367=""),"",""))))</f>
        <v>105</v>
      </c>
      <c r="J11367" s="15">
        <f>MIN(H$3:H11367)</f>
        <v>0</v>
      </c>
    </row>
    <row r="11368" spans="1:10" x14ac:dyDescent="0.25">
      <c r="A11368" s="13">
        <v>26828</v>
      </c>
      <c r="B11368" s="2">
        <v>107.6</v>
      </c>
      <c r="C11368" s="1">
        <v>-6.3717794810232986E-3</v>
      </c>
      <c r="D11368" s="1">
        <v>5.0928652321631036</v>
      </c>
      <c r="E11368" s="8">
        <v>609.28652321631034</v>
      </c>
      <c r="F11368" s="8">
        <v>680.86070215175812</v>
      </c>
      <c r="G11368" s="9">
        <v>-0.10512308715901553</v>
      </c>
      <c r="I11368" s="16">
        <f>IF(H11368="DB",1,IF(AND(I11367&gt;=1,I11367&lt;&gt;"",H11367&lt;&gt;"DE"),I11367+1,IF(H11368="DE",I11367+1,IF(AND(H11367="DE",H11368=""),"",""))))</f>
        <v>106</v>
      </c>
      <c r="J11368" s="15">
        <f>MIN(H$3:H11368)</f>
        <v>0</v>
      </c>
    </row>
    <row r="11369" spans="1:10" x14ac:dyDescent="0.25">
      <c r="A11369" s="13">
        <v>26829</v>
      </c>
      <c r="B11369" s="2">
        <v>106.4</v>
      </c>
      <c r="C11369" s="1">
        <v>-1.1152416356877248E-2</v>
      </c>
      <c r="D11369" s="1">
        <v>5.024915062287679</v>
      </c>
      <c r="E11369" s="8">
        <v>602.49150622876789</v>
      </c>
      <c r="F11369" s="8">
        <v>680.86070215175812</v>
      </c>
      <c r="G11369" s="9">
        <v>-0.11510312707917514</v>
      </c>
      <c r="I11369" s="16">
        <f>IF(H11369="DB",1,IF(AND(I11368&gt;=1,I11368&lt;&gt;"",H11368&lt;&gt;"DE"),I11368+1,IF(H11369="DE",I11368+1,IF(AND(H11368="DE",H11369=""),"",""))))</f>
        <v>107</v>
      </c>
      <c r="J11369" s="15">
        <f>MIN(H$3:H11369)</f>
        <v>0</v>
      </c>
    </row>
    <row r="11370" spans="1:10" x14ac:dyDescent="0.25">
      <c r="A11370" s="13">
        <v>26830</v>
      </c>
      <c r="B11370" s="2">
        <v>105.1</v>
      </c>
      <c r="C11370" s="1">
        <v>-1.2218045112782017E-2</v>
      </c>
      <c r="D11370" s="1">
        <v>4.951302378255968</v>
      </c>
      <c r="E11370" s="8">
        <v>595.13023782559685</v>
      </c>
      <c r="F11370" s="8">
        <v>680.86070215175812</v>
      </c>
      <c r="G11370" s="9">
        <v>-0.12591483699268147</v>
      </c>
      <c r="I11370" s="16">
        <f>IF(H11370="DB",1,IF(AND(I11369&gt;=1,I11369&lt;&gt;"",H11369&lt;&gt;"DE"),I11369+1,IF(H11370="DE",I11369+1,IF(AND(H11369="DE",H11370=""),"",""))))</f>
        <v>108</v>
      </c>
      <c r="J11370" s="15">
        <f>MIN(H$3:H11370)</f>
        <v>0</v>
      </c>
    </row>
    <row r="11371" spans="1:10" x14ac:dyDescent="0.25">
      <c r="A11371" s="13">
        <v>26833</v>
      </c>
      <c r="B11371" s="2">
        <v>103.6</v>
      </c>
      <c r="C11371" s="1">
        <v>-1.4272121788772574E-2</v>
      </c>
      <c r="D11371" s="1">
        <v>4.8663646659116866</v>
      </c>
      <c r="E11371" s="8">
        <v>586.63646659116864</v>
      </c>
      <c r="F11371" s="8">
        <v>680.86070215175812</v>
      </c>
      <c r="G11371" s="9">
        <v>-0.13838988689288123</v>
      </c>
      <c r="I11371" s="16">
        <f>IF(H11371="DB",1,IF(AND(I11370&gt;=1,I11370&lt;&gt;"",H11370&lt;&gt;"DE"),I11370+1,IF(H11371="DE",I11370+1,IF(AND(H11370="DE",H11371=""),"",""))))</f>
        <v>109</v>
      </c>
      <c r="J11371" s="15">
        <f>MIN(H$3:H11371)</f>
        <v>0</v>
      </c>
    </row>
    <row r="11372" spans="1:10" x14ac:dyDescent="0.25">
      <c r="A11372" s="13">
        <v>26834</v>
      </c>
      <c r="B11372" s="2">
        <v>103.99</v>
      </c>
      <c r="C11372" s="1">
        <v>3.7644787644788291E-3</v>
      </c>
      <c r="D11372" s="1">
        <v>4.8884484711212002</v>
      </c>
      <c r="E11372" s="8">
        <v>588.84484711211996</v>
      </c>
      <c r="F11372" s="8">
        <v>680.86070215175812</v>
      </c>
      <c r="G11372" s="9">
        <v>-0.13514637391882933</v>
      </c>
      <c r="I11372" s="16">
        <f>IF(H11372="DB",1,IF(AND(I11371&gt;=1,I11371&lt;&gt;"",H11371&lt;&gt;"DE"),I11371+1,IF(H11372="DE",I11371+1,IF(AND(H11371="DE",H11372=""),"",""))))</f>
        <v>110</v>
      </c>
      <c r="J11372" s="15">
        <f>MIN(H$3:H11372)</f>
        <v>0</v>
      </c>
    </row>
    <row r="11373" spans="1:10" x14ac:dyDescent="0.25">
      <c r="A11373" s="13">
        <v>26835</v>
      </c>
      <c r="B11373" s="2">
        <v>104.44</v>
      </c>
      <c r="C11373" s="1">
        <v>4.3273391672276063E-3</v>
      </c>
      <c r="D11373" s="1">
        <v>4.9139297848244841</v>
      </c>
      <c r="E11373" s="8">
        <v>591.39297848244837</v>
      </c>
      <c r="F11373" s="8">
        <v>680.86070215175812</v>
      </c>
      <c r="G11373" s="9">
        <v>-0.13140385894876949</v>
      </c>
      <c r="I11373" s="16">
        <f>IF(H11373="DB",1,IF(AND(I11372&gt;=1,I11372&lt;&gt;"",H11372&lt;&gt;"DE"),I11372+1,IF(H11373="DE",I11372+1,IF(AND(H11372="DE",H11373=""),"",""))))</f>
        <v>111</v>
      </c>
      <c r="J11373" s="15">
        <f>MIN(H$3:H11373)</f>
        <v>0</v>
      </c>
    </row>
    <row r="11374" spans="1:10" x14ac:dyDescent="0.25">
      <c r="A11374" s="13">
        <v>26836</v>
      </c>
      <c r="B11374" s="2">
        <v>103.21</v>
      </c>
      <c r="C11374" s="1">
        <v>-1.1777096897740313E-2</v>
      </c>
      <c r="D11374" s="1">
        <v>4.8442808607021739</v>
      </c>
      <c r="E11374" s="8">
        <v>584.42808607021743</v>
      </c>
      <c r="F11374" s="8">
        <v>680.86070215175812</v>
      </c>
      <c r="G11374" s="9">
        <v>-0.14163339986693291</v>
      </c>
      <c r="I11374" s="16">
        <f>IF(H11374="DB",1,IF(AND(I11373&gt;=1,I11373&lt;&gt;"",H11373&lt;&gt;"DE"),I11373+1,IF(H11374="DE",I11373+1,IF(AND(H11373="DE",H11374=""),"",""))))</f>
        <v>112</v>
      </c>
      <c r="J11374" s="15">
        <f>MIN(H$3:H11374)</f>
        <v>0</v>
      </c>
    </row>
    <row r="11375" spans="1:10" x14ac:dyDescent="0.25">
      <c r="A11375" s="13">
        <v>26837</v>
      </c>
      <c r="B11375" s="2">
        <v>103.7</v>
      </c>
      <c r="C11375" s="1">
        <v>4.7476019765526623E-3</v>
      </c>
      <c r="D11375" s="1">
        <v>4.8720271800679722</v>
      </c>
      <c r="E11375" s="8">
        <v>587.20271800679723</v>
      </c>
      <c r="F11375" s="8">
        <v>680.86070215175812</v>
      </c>
      <c r="G11375" s="9">
        <v>-0.13755821689953451</v>
      </c>
      <c r="I11375" s="16">
        <f>IF(H11375="DB",1,IF(AND(I11374&gt;=1,I11374&lt;&gt;"",H11374&lt;&gt;"DE"),I11374+1,IF(H11375="DE",I11374+1,IF(AND(H11374="DE",H11375=""),"",""))))</f>
        <v>113</v>
      </c>
      <c r="J11375" s="15">
        <f>MIN(H$3:H11375)</f>
        <v>0</v>
      </c>
    </row>
    <row r="11376" spans="1:10" x14ac:dyDescent="0.25">
      <c r="A11376" s="13">
        <v>26840</v>
      </c>
      <c r="B11376" s="2">
        <v>102.25</v>
      </c>
      <c r="C11376" s="1">
        <v>-1.3982642237222787E-2</v>
      </c>
      <c r="D11376" s="1">
        <v>4.7899207248018332</v>
      </c>
      <c r="E11376" s="8">
        <v>578.99207248018331</v>
      </c>
      <c r="F11376" s="8">
        <v>680.86070215175812</v>
      </c>
      <c r="G11376" s="9">
        <v>-0.14961743180306086</v>
      </c>
      <c r="I11376" s="16">
        <f>IF(H11376="DB",1,IF(AND(I11375&gt;=1,I11375&lt;&gt;"",H11375&lt;&gt;"DE"),I11375+1,IF(H11376="DE",I11375+1,IF(AND(H11375="DE",H11376=""),"",""))))</f>
        <v>114</v>
      </c>
      <c r="J11376" s="15">
        <f>MIN(H$3:H11376)</f>
        <v>0</v>
      </c>
    </row>
    <row r="11377" spans="1:10" x14ac:dyDescent="0.25">
      <c r="A11377" s="13">
        <v>26841</v>
      </c>
      <c r="B11377" s="2">
        <v>103.3</v>
      </c>
      <c r="C11377" s="1">
        <v>1.0268948655256738E-2</v>
      </c>
      <c r="D11377" s="1">
        <v>4.8493771234428298</v>
      </c>
      <c r="E11377" s="8">
        <v>584.937712344283</v>
      </c>
      <c r="F11377" s="8">
        <v>680.86070215175812</v>
      </c>
      <c r="G11377" s="9">
        <v>-0.14088489687292116</v>
      </c>
      <c r="I11377" s="16">
        <f>IF(H11377="DB",1,IF(AND(I11376&gt;=1,I11376&lt;&gt;"",H11376&lt;&gt;"DE"),I11376+1,IF(H11377="DE",I11376+1,IF(AND(H11376="DE",H11377=""),"",""))))</f>
        <v>115</v>
      </c>
      <c r="J11377" s="15">
        <f>MIN(H$3:H11377)</f>
        <v>0</v>
      </c>
    </row>
    <row r="11378" spans="1:10" x14ac:dyDescent="0.25">
      <c r="A11378" s="13">
        <v>26842</v>
      </c>
      <c r="B11378" s="2">
        <v>103.62</v>
      </c>
      <c r="C11378" s="1">
        <v>3.0977734753145914E-3</v>
      </c>
      <c r="D11378" s="1">
        <v>4.8674971687429434</v>
      </c>
      <c r="E11378" s="8">
        <v>586.74971687429434</v>
      </c>
      <c r="F11378" s="8">
        <v>680.86070215175812</v>
      </c>
      <c r="G11378" s="9">
        <v>-0.13822355289421184</v>
      </c>
      <c r="I11378" s="16">
        <f>IF(H11378="DB",1,IF(AND(I11377&gt;=1,I11377&lt;&gt;"",H11377&lt;&gt;"DE"),I11377+1,IF(H11378="DE",I11377+1,IF(AND(H11377="DE",H11378=""),"",""))))</f>
        <v>116</v>
      </c>
      <c r="J11378" s="15">
        <f>MIN(H$3:H11378)</f>
        <v>0</v>
      </c>
    </row>
    <row r="11379" spans="1:10" x14ac:dyDescent="0.25">
      <c r="A11379" s="13">
        <v>26843</v>
      </c>
      <c r="B11379" s="2">
        <v>104.69</v>
      </c>
      <c r="C11379" s="1">
        <v>1.0326191854854283E-2</v>
      </c>
      <c r="D11379" s="1">
        <v>4.9280860702151976</v>
      </c>
      <c r="E11379" s="8">
        <v>592.80860702151972</v>
      </c>
      <c r="F11379" s="8">
        <v>680.86070215175812</v>
      </c>
      <c r="G11379" s="9">
        <v>-0.12932468396540286</v>
      </c>
      <c r="I11379" s="16">
        <f>IF(H11379="DB",1,IF(AND(I11378&gt;=1,I11378&lt;&gt;"",H11378&lt;&gt;"DE"),I11378+1,IF(H11379="DE",I11378+1,IF(AND(H11378="DE",H11379=""),"",""))))</f>
        <v>117</v>
      </c>
      <c r="J11379" s="15">
        <f>MIN(H$3:H11379)</f>
        <v>0</v>
      </c>
    </row>
    <row r="11380" spans="1:10" x14ac:dyDescent="0.25">
      <c r="A11380" s="13">
        <v>26844</v>
      </c>
      <c r="B11380" s="2">
        <v>104.26</v>
      </c>
      <c r="C11380" s="1">
        <v>-4.1073646002482977E-3</v>
      </c>
      <c r="D11380" s="1">
        <v>4.9037372593431705</v>
      </c>
      <c r="E11380" s="8">
        <v>590.37372593431701</v>
      </c>
      <c r="F11380" s="8">
        <v>680.86070215175812</v>
      </c>
      <c r="G11380" s="9">
        <v>-0.13290086493679343</v>
      </c>
      <c r="I11380" s="16">
        <f>IF(H11380="DB",1,IF(AND(I11379&gt;=1,I11379&lt;&gt;"",H11379&lt;&gt;"DE"),I11379+1,IF(H11380="DE",I11379+1,IF(AND(H11379="DE",H11380=""),"",""))))</f>
        <v>118</v>
      </c>
      <c r="J11380" s="15">
        <f>MIN(H$3:H11380)</f>
        <v>0</v>
      </c>
    </row>
    <row r="11381" spans="1:10" x14ac:dyDescent="0.25">
      <c r="A11381" s="13">
        <v>26847</v>
      </c>
      <c r="B11381" s="2">
        <v>102.9</v>
      </c>
      <c r="C11381" s="1">
        <v>-1.3044312296182636E-2</v>
      </c>
      <c r="D11381" s="1">
        <v>4.8267270668176891</v>
      </c>
      <c r="E11381" s="8">
        <v>582.67270668176889</v>
      </c>
      <c r="F11381" s="8">
        <v>680.86070215175812</v>
      </c>
      <c r="G11381" s="9">
        <v>-0.14421157684630759</v>
      </c>
      <c r="I11381" s="16">
        <f>IF(H11381="DB",1,IF(AND(I11380&gt;=1,I11380&lt;&gt;"",H11380&lt;&gt;"DE"),I11380+1,IF(H11381="DE",I11380+1,IF(AND(H11380="DE",H11381=""),"",""))))</f>
        <v>119</v>
      </c>
      <c r="J11381" s="15">
        <f>MIN(H$3:H11381)</f>
        <v>0</v>
      </c>
    </row>
    <row r="11382" spans="1:10" x14ac:dyDescent="0.25">
      <c r="A11382" s="13">
        <v>26848</v>
      </c>
      <c r="B11382" s="2">
        <v>101.87</v>
      </c>
      <c r="C11382" s="1">
        <v>-1.0009718172983462E-2</v>
      </c>
      <c r="D11382" s="1">
        <v>4.7684031710079493</v>
      </c>
      <c r="E11382" s="8">
        <v>576.84031710079489</v>
      </c>
      <c r="F11382" s="8">
        <v>680.86070215175812</v>
      </c>
      <c r="G11382" s="9">
        <v>-0.15277777777777801</v>
      </c>
      <c r="I11382" s="16">
        <f>IF(H11382="DB",1,IF(AND(I11381&gt;=1,I11381&lt;&gt;"",H11381&lt;&gt;"DE"),I11381+1,IF(H11382="DE",I11381+1,IF(AND(H11381="DE",H11382=""),"",""))))</f>
        <v>120</v>
      </c>
      <c r="J11382" s="15">
        <f>MIN(H$3:H11382)</f>
        <v>0</v>
      </c>
    </row>
    <row r="11383" spans="1:10" x14ac:dyDescent="0.25">
      <c r="A11383" s="13">
        <v>26850</v>
      </c>
      <c r="B11383" s="2">
        <v>101.78</v>
      </c>
      <c r="C11383" s="1">
        <v>-8.8347894375184755E-4</v>
      </c>
      <c r="D11383" s="1">
        <v>4.7633069082672925</v>
      </c>
      <c r="E11383" s="8">
        <v>576.33069082672921</v>
      </c>
      <c r="F11383" s="8">
        <v>680.86070215175812</v>
      </c>
      <c r="G11383" s="9">
        <v>-0.15352628077178998</v>
      </c>
      <c r="I11383" s="16">
        <f>IF(H11383="DB",1,IF(AND(I11382&gt;=1,I11382&lt;&gt;"",H11382&lt;&gt;"DE"),I11382+1,IF(H11383="DE",I11382+1,IF(AND(H11382="DE",H11383=""),"",""))))</f>
        <v>121</v>
      </c>
      <c r="J11383" s="15">
        <f>MIN(H$3:H11383)</f>
        <v>0</v>
      </c>
    </row>
    <row r="11384" spans="1:10" x14ac:dyDescent="0.25">
      <c r="A11384" s="13">
        <v>26851</v>
      </c>
      <c r="B11384" s="2">
        <v>101.28</v>
      </c>
      <c r="C11384" s="1">
        <v>-4.9125564943997002E-3</v>
      </c>
      <c r="D11384" s="1">
        <v>4.7349943374858654</v>
      </c>
      <c r="E11384" s="8">
        <v>573.49943374858651</v>
      </c>
      <c r="F11384" s="8">
        <v>680.86070215175812</v>
      </c>
      <c r="G11384" s="9">
        <v>-0.15768463073852323</v>
      </c>
      <c r="I11384" s="16">
        <f>IF(H11384="DB",1,IF(AND(I11383&gt;=1,I11383&lt;&gt;"",H11383&lt;&gt;"DE"),I11383+1,IF(H11384="DE",I11383+1,IF(AND(H11383="DE",H11384=""),"",""))))</f>
        <v>122</v>
      </c>
      <c r="J11384" s="15">
        <f>MIN(H$3:H11384)</f>
        <v>0</v>
      </c>
    </row>
    <row r="11385" spans="1:10" x14ac:dyDescent="0.25">
      <c r="A11385" s="13">
        <v>26854</v>
      </c>
      <c r="B11385" s="2">
        <v>102.14</v>
      </c>
      <c r="C11385" s="1">
        <v>8.4913112164297644E-3</v>
      </c>
      <c r="D11385" s="1">
        <v>4.7836919592299205</v>
      </c>
      <c r="E11385" s="8">
        <v>578.36919592299205</v>
      </c>
      <c r="F11385" s="8">
        <v>680.86070215175812</v>
      </c>
      <c r="G11385" s="9">
        <v>-0.150532268795742</v>
      </c>
      <c r="I11385" s="16">
        <f>IF(H11385="DB",1,IF(AND(I11384&gt;=1,I11384&lt;&gt;"",H11384&lt;&gt;"DE"),I11384+1,IF(H11385="DE",I11384+1,IF(AND(H11384="DE",H11385=""),"",""))))</f>
        <v>123</v>
      </c>
      <c r="J11385" s="15">
        <f>MIN(H$3:H11385)</f>
        <v>0</v>
      </c>
    </row>
    <row r="11386" spans="1:10" x14ac:dyDescent="0.25">
      <c r="A11386" s="13">
        <v>26855</v>
      </c>
      <c r="B11386" s="2">
        <v>103.52</v>
      </c>
      <c r="C11386" s="1">
        <v>1.351086743685137E-2</v>
      </c>
      <c r="D11386" s="1">
        <v>4.8618346545866595</v>
      </c>
      <c r="E11386" s="8">
        <v>586.18346545866598</v>
      </c>
      <c r="F11386" s="8">
        <v>680.86070215175812</v>
      </c>
      <c r="G11386" s="9">
        <v>-0.13905522288755823</v>
      </c>
      <c r="I11386" s="16">
        <f>IF(H11386="DB",1,IF(AND(I11385&gt;=1,I11385&lt;&gt;"",H11385&lt;&gt;"DE"),I11385+1,IF(H11386="DE",I11385+1,IF(AND(H11385="DE",H11386=""),"",""))))</f>
        <v>124</v>
      </c>
      <c r="J11386" s="15">
        <f>MIN(H$3:H11386)</f>
        <v>0</v>
      </c>
    </row>
    <row r="11387" spans="1:10" x14ac:dyDescent="0.25">
      <c r="A11387" s="13">
        <v>26856</v>
      </c>
      <c r="B11387" s="2">
        <v>105.8</v>
      </c>
      <c r="C11387" s="1">
        <v>2.2024729520865538E-2</v>
      </c>
      <c r="D11387" s="1">
        <v>4.9909399773499672</v>
      </c>
      <c r="E11387" s="8">
        <v>599.09399773499672</v>
      </c>
      <c r="F11387" s="8">
        <v>680.86070215175812</v>
      </c>
      <c r="G11387" s="9">
        <v>-0.12009314703925489</v>
      </c>
      <c r="I11387" s="16">
        <f>IF(H11387="DB",1,IF(AND(I11386&gt;=1,I11386&lt;&gt;"",H11386&lt;&gt;"DE"),I11386+1,IF(H11387="DE",I11386+1,IF(AND(H11386="DE",H11387=""),"",""))))</f>
        <v>125</v>
      </c>
      <c r="J11387" s="15">
        <f>MIN(H$3:H11387)</f>
        <v>0</v>
      </c>
    </row>
    <row r="11388" spans="1:10" x14ac:dyDescent="0.25">
      <c r="A11388" s="13">
        <v>26857</v>
      </c>
      <c r="B11388" s="2">
        <v>105.5</v>
      </c>
      <c r="C11388" s="1">
        <v>-2.835538752362976E-3</v>
      </c>
      <c r="D11388" s="1">
        <v>4.9739524348811104</v>
      </c>
      <c r="E11388" s="8">
        <v>597.39524348811108</v>
      </c>
      <c r="F11388" s="8">
        <v>680.86070215175812</v>
      </c>
      <c r="G11388" s="9">
        <v>-0.12258815701929482</v>
      </c>
      <c r="I11388" s="16">
        <f>IF(H11388="DB",1,IF(AND(I11387&gt;=1,I11387&lt;&gt;"",H11387&lt;&gt;"DE"),I11387+1,IF(H11388="DE",I11387+1,IF(AND(H11387="DE",H11388=""),"",""))))</f>
        <v>126</v>
      </c>
      <c r="J11388" s="15">
        <f>MIN(H$3:H11388)</f>
        <v>0</v>
      </c>
    </row>
    <row r="11389" spans="1:10" x14ac:dyDescent="0.25">
      <c r="A11389" s="13">
        <v>26858</v>
      </c>
      <c r="B11389" s="2">
        <v>104.09</v>
      </c>
      <c r="C11389" s="1">
        <v>-1.3364928909952556E-2</v>
      </c>
      <c r="D11389" s="1">
        <v>4.8941109852774867</v>
      </c>
      <c r="E11389" s="8">
        <v>589.41109852774866</v>
      </c>
      <c r="F11389" s="8">
        <v>680.86070215175812</v>
      </c>
      <c r="G11389" s="9">
        <v>-0.13431470392548239</v>
      </c>
      <c r="I11389" s="16">
        <f>IF(H11389="DB",1,IF(AND(I11388&gt;=1,I11388&lt;&gt;"",H11388&lt;&gt;"DE"),I11388+1,IF(H11389="DE",I11388+1,IF(AND(H11388="DE",H11389=""),"",""))))</f>
        <v>127</v>
      </c>
      <c r="J11389" s="15">
        <f>MIN(H$3:H11389)</f>
        <v>0</v>
      </c>
    </row>
    <row r="11390" spans="1:10" x14ac:dyDescent="0.25">
      <c r="A11390" s="13">
        <v>26861</v>
      </c>
      <c r="B11390" s="2">
        <v>105.67</v>
      </c>
      <c r="C11390" s="1">
        <v>1.5179171870496777E-2</v>
      </c>
      <c r="D11390" s="1">
        <v>4.9835787089467969</v>
      </c>
      <c r="E11390" s="8">
        <v>598.35787089467965</v>
      </c>
      <c r="F11390" s="8">
        <v>680.86070215175812</v>
      </c>
      <c r="G11390" s="9">
        <v>-0.12117431803060541</v>
      </c>
      <c r="I11390" s="16">
        <f>IF(H11390="DB",1,IF(AND(I11389&gt;=1,I11389&lt;&gt;"",H11389&lt;&gt;"DE"),I11389+1,IF(H11390="DE",I11389+1,IF(AND(H11389="DE",H11390=""),"",""))))</f>
        <v>128</v>
      </c>
      <c r="J11390" s="15">
        <f>MIN(H$3:H11390)</f>
        <v>0</v>
      </c>
    </row>
    <row r="11391" spans="1:10" x14ac:dyDescent="0.25">
      <c r="A11391" s="13">
        <v>26862</v>
      </c>
      <c r="B11391" s="2">
        <v>105.72</v>
      </c>
      <c r="C11391" s="1">
        <v>4.7317119333767366E-4</v>
      </c>
      <c r="D11391" s="1">
        <v>4.9864099660249392</v>
      </c>
      <c r="E11391" s="8">
        <v>598.64099660249394</v>
      </c>
      <c r="F11391" s="8">
        <v>680.86070215175812</v>
      </c>
      <c r="G11391" s="9">
        <v>-0.12075848303393211</v>
      </c>
      <c r="I11391" s="16">
        <f>IF(H11391="DB",1,IF(AND(I11390&gt;=1,I11390&lt;&gt;"",H11390&lt;&gt;"DE"),I11390+1,IF(H11391="DE",I11390+1,IF(AND(H11390="DE",H11391=""),"",""))))</f>
        <v>129</v>
      </c>
      <c r="J11391" s="15">
        <f>MIN(H$3:H11391)</f>
        <v>0</v>
      </c>
    </row>
    <row r="11392" spans="1:10" x14ac:dyDescent="0.25">
      <c r="A11392" s="13">
        <v>26863</v>
      </c>
      <c r="B11392" s="2">
        <v>106.35</v>
      </c>
      <c r="C11392" s="1">
        <v>5.9591373439273898E-3</v>
      </c>
      <c r="D11392" s="1">
        <v>5.0220838052095376</v>
      </c>
      <c r="E11392" s="8">
        <v>602.20838052095371</v>
      </c>
      <c r="F11392" s="8">
        <v>680.86070215175812</v>
      </c>
      <c r="G11392" s="9">
        <v>-0.11551896207584833</v>
      </c>
      <c r="I11392" s="16">
        <f>IF(H11392="DB",1,IF(AND(I11391&gt;=1,I11391&lt;&gt;"",H11391&lt;&gt;"DE"),I11391+1,IF(H11392="DE",I11391+1,IF(AND(H11391="DE",H11392=""),"",""))))</f>
        <v>130</v>
      </c>
      <c r="J11392" s="15">
        <f>MIN(H$3:H11392)</f>
        <v>0</v>
      </c>
    </row>
    <row r="11393" spans="1:10" x14ac:dyDescent="0.25">
      <c r="A11393" s="13">
        <v>26864</v>
      </c>
      <c r="B11393" s="2">
        <v>106.55</v>
      </c>
      <c r="C11393" s="1">
        <v>1.8805829807240215E-3</v>
      </c>
      <c r="D11393" s="1">
        <v>5.0334088335221088</v>
      </c>
      <c r="E11393" s="8">
        <v>603.34088335221088</v>
      </c>
      <c r="F11393" s="8">
        <v>680.86070215175812</v>
      </c>
      <c r="G11393" s="9">
        <v>-0.1138556220891549</v>
      </c>
      <c r="I11393" s="16">
        <f>IF(H11393="DB",1,IF(AND(I11392&gt;=1,I11392&lt;&gt;"",H11392&lt;&gt;"DE"),I11392+1,IF(H11393="DE",I11392+1,IF(AND(H11392="DE",H11393=""),"",""))))</f>
        <v>131</v>
      </c>
      <c r="J11393" s="15">
        <f>MIN(H$3:H11393)</f>
        <v>0</v>
      </c>
    </row>
    <row r="11394" spans="1:10" x14ac:dyDescent="0.25">
      <c r="A11394" s="13">
        <v>26865</v>
      </c>
      <c r="B11394" s="2">
        <v>107.14</v>
      </c>
      <c r="C11394" s="1">
        <v>5.5373064289065965E-3</v>
      </c>
      <c r="D11394" s="1">
        <v>5.0668176670441927</v>
      </c>
      <c r="E11394" s="8">
        <v>606.68176670441926</v>
      </c>
      <c r="F11394" s="8">
        <v>680.86070215175812</v>
      </c>
      <c r="G11394" s="9">
        <v>-0.10894876912840978</v>
      </c>
      <c r="I11394" s="16">
        <f>IF(H11394="DB",1,IF(AND(I11393&gt;=1,I11393&lt;&gt;"",H11393&lt;&gt;"DE"),I11393+1,IF(H11394="DE",I11393+1,IF(AND(H11393="DE",H11394=""),"",""))))</f>
        <v>132</v>
      </c>
      <c r="J11394" s="15">
        <f>MIN(H$3:H11394)</f>
        <v>0</v>
      </c>
    </row>
    <row r="11395" spans="1:10" x14ac:dyDescent="0.25">
      <c r="A11395" s="13">
        <v>26868</v>
      </c>
      <c r="B11395" s="2">
        <v>107.52</v>
      </c>
      <c r="C11395" s="1">
        <v>3.5467612469666232E-3</v>
      </c>
      <c r="D11395" s="1">
        <v>5.0883352208380774</v>
      </c>
      <c r="E11395" s="8">
        <v>608.83352208380779</v>
      </c>
      <c r="F11395" s="8">
        <v>680.86070215175812</v>
      </c>
      <c r="G11395" s="9">
        <v>-0.10578842315369241</v>
      </c>
      <c r="I11395" s="16">
        <f>IF(H11395="DB",1,IF(AND(I11394&gt;=1,I11394&lt;&gt;"",H11394&lt;&gt;"DE"),I11394+1,IF(H11395="DE",I11394+1,IF(AND(H11394="DE",H11395=""),"",""))))</f>
        <v>133</v>
      </c>
      <c r="J11395" s="15">
        <f>MIN(H$3:H11395)</f>
        <v>0</v>
      </c>
    </row>
    <row r="11396" spans="1:10" x14ac:dyDescent="0.25">
      <c r="A11396" s="13">
        <v>26869</v>
      </c>
      <c r="B11396" s="2">
        <v>108.14</v>
      </c>
      <c r="C11396" s="1">
        <v>5.7663690476190688E-3</v>
      </c>
      <c r="D11396" s="1">
        <v>5.1234428086070469</v>
      </c>
      <c r="E11396" s="8">
        <v>612.34428086070466</v>
      </c>
      <c r="F11396" s="8">
        <v>680.86070215175812</v>
      </c>
      <c r="G11396" s="9">
        <v>-0.10063206919494339</v>
      </c>
      <c r="I11396" s="16">
        <f>IF(H11396="DB",1,IF(AND(I11395&gt;=1,I11395&lt;&gt;"",H11395&lt;&gt;"DE"),I11395+1,IF(H11396="DE",I11395+1,IF(AND(H11395="DE",H11396=""),"",""))))</f>
        <v>134</v>
      </c>
      <c r="J11396" s="15">
        <f>MIN(H$3:H11396)</f>
        <v>0</v>
      </c>
    </row>
    <row r="11397" spans="1:10" x14ac:dyDescent="0.25">
      <c r="A11397" s="13">
        <v>26870</v>
      </c>
      <c r="B11397" s="2">
        <v>109.64</v>
      </c>
      <c r="C11397" s="1">
        <v>1.3870908082115774E-2</v>
      </c>
      <c r="D11397" s="1">
        <v>5.2083805209513283</v>
      </c>
      <c r="E11397" s="8">
        <v>620.83805209513287</v>
      </c>
      <c r="F11397" s="8">
        <v>680.86070215175812</v>
      </c>
      <c r="G11397" s="9">
        <v>-8.8157019294743622E-2</v>
      </c>
      <c r="I11397" s="16">
        <f>IF(H11397="DB",1,IF(AND(I11396&gt;=1,I11396&lt;&gt;"",H11396&lt;&gt;"DE"),I11396+1,IF(H11397="DE",I11396+1,IF(AND(H11396="DE",H11397=""),"",""))))</f>
        <v>135</v>
      </c>
      <c r="J11397" s="15">
        <f>MIN(H$3:H11397)</f>
        <v>0</v>
      </c>
    </row>
    <row r="11398" spans="1:10" x14ac:dyDescent="0.25">
      <c r="A11398" s="13">
        <v>26871</v>
      </c>
      <c r="B11398" s="2">
        <v>109.85</v>
      </c>
      <c r="C11398" s="1">
        <v>1.9153593578984385E-3</v>
      </c>
      <c r="D11398" s="1">
        <v>5.2202718006795266</v>
      </c>
      <c r="E11398" s="8">
        <v>622.02718006795271</v>
      </c>
      <c r="F11398" s="8">
        <v>680.86070215175812</v>
      </c>
      <c r="G11398" s="9">
        <v>-8.6410512308715881E-2</v>
      </c>
      <c r="I11398" s="16">
        <f>IF(H11398="DB",1,IF(AND(I11397&gt;=1,I11397&lt;&gt;"",H11397&lt;&gt;"DE"),I11397+1,IF(H11398="DE",I11397+1,IF(AND(H11397="DE",H11398=""),"",""))))</f>
        <v>136</v>
      </c>
      <c r="J11398" s="15">
        <f>MIN(H$3:H11398)</f>
        <v>0</v>
      </c>
    </row>
    <row r="11399" spans="1:10" x14ac:dyDescent="0.25">
      <c r="A11399" s="13">
        <v>26872</v>
      </c>
      <c r="B11399" s="2">
        <v>109.59</v>
      </c>
      <c r="C11399" s="1">
        <v>-2.3668639053253671E-3</v>
      </c>
      <c r="D11399" s="1">
        <v>5.2055492638731851</v>
      </c>
      <c r="E11399" s="8">
        <v>620.55492638731846</v>
      </c>
      <c r="F11399" s="8">
        <v>680.86070215175812</v>
      </c>
      <c r="G11399" s="9">
        <v>-8.8572854291417147E-2</v>
      </c>
      <c r="I11399" s="16">
        <f>IF(H11399="DB",1,IF(AND(I11398&gt;=1,I11398&lt;&gt;"",H11398&lt;&gt;"DE"),I11398+1,IF(H11399="DE",I11398+1,IF(AND(H11398="DE",H11399=""),"",""))))</f>
        <v>137</v>
      </c>
      <c r="J11399" s="15">
        <f>MIN(H$3:H11399)</f>
        <v>0</v>
      </c>
    </row>
    <row r="11400" spans="1:10" x14ac:dyDescent="0.25">
      <c r="A11400" s="13">
        <v>26875</v>
      </c>
      <c r="B11400" s="2">
        <v>109.25</v>
      </c>
      <c r="C11400" s="1">
        <v>-3.1024728533625145E-3</v>
      </c>
      <c r="D11400" s="1">
        <v>5.1862967157418147</v>
      </c>
      <c r="E11400" s="8">
        <v>618.62967157418143</v>
      </c>
      <c r="F11400" s="8">
        <v>680.86070215175812</v>
      </c>
      <c r="G11400" s="9">
        <v>-9.1400532268795742E-2</v>
      </c>
      <c r="I11400" s="16">
        <f>IF(H11400="DB",1,IF(AND(I11399&gt;=1,I11399&lt;&gt;"",H11399&lt;&gt;"DE"),I11399+1,IF(H11400="DE",I11399+1,IF(AND(H11399="DE",H11400=""),"",""))))</f>
        <v>138</v>
      </c>
      <c r="J11400" s="15">
        <f>MIN(H$3:H11400)</f>
        <v>0</v>
      </c>
    </row>
    <row r="11401" spans="1:10" x14ac:dyDescent="0.25">
      <c r="A11401" s="13">
        <v>26876</v>
      </c>
      <c r="B11401" s="2">
        <v>108.22</v>
      </c>
      <c r="C11401" s="1">
        <v>-9.4279176201372827E-3</v>
      </c>
      <c r="D11401" s="1">
        <v>5.1279728199320749</v>
      </c>
      <c r="E11401" s="8">
        <v>612.79728199320743</v>
      </c>
      <c r="F11401" s="8">
        <v>680.86070215175812</v>
      </c>
      <c r="G11401" s="9">
        <v>-9.9966733200266167E-2</v>
      </c>
      <c r="I11401" s="16">
        <f>IF(H11401="DB",1,IF(AND(I11400&gt;=1,I11400&lt;&gt;"",H11400&lt;&gt;"DE"),I11400+1,IF(H11401="DE",I11400+1,IF(AND(H11400="DE",H11401=""),"",""))))</f>
        <v>139</v>
      </c>
      <c r="J11401" s="15">
        <f>MIN(H$3:H11401)</f>
        <v>0</v>
      </c>
    </row>
    <row r="11402" spans="1:10" x14ac:dyDescent="0.25">
      <c r="A11402" s="13">
        <v>26877</v>
      </c>
      <c r="B11402" s="2">
        <v>106.83</v>
      </c>
      <c r="C11402" s="1">
        <v>-1.2844206246534817E-2</v>
      </c>
      <c r="D11402" s="1">
        <v>5.0492638731597079</v>
      </c>
      <c r="E11402" s="8">
        <v>604.92638731597083</v>
      </c>
      <c r="F11402" s="8">
        <v>680.86070215175812</v>
      </c>
      <c r="G11402" s="9">
        <v>-0.11152694610778424</v>
      </c>
      <c r="I11402" s="16">
        <f>IF(H11402="DB",1,IF(AND(I11401&gt;=1,I11401&lt;&gt;"",H11401&lt;&gt;"DE"),I11401+1,IF(H11402="DE",I11401+1,IF(AND(H11401="DE",H11402=""),"",""))))</f>
        <v>140</v>
      </c>
      <c r="J11402" s="15">
        <f>MIN(H$3:H11402)</f>
        <v>0</v>
      </c>
    </row>
    <row r="11403" spans="1:10" x14ac:dyDescent="0.25">
      <c r="A11403" s="13">
        <v>26878</v>
      </c>
      <c r="B11403" s="2">
        <v>106.67</v>
      </c>
      <c r="C11403" s="1">
        <v>-1.4977066367124481E-3</v>
      </c>
      <c r="D11403" s="1">
        <v>5.040203850509652</v>
      </c>
      <c r="E11403" s="8">
        <v>604.02038505096516</v>
      </c>
      <c r="F11403" s="8">
        <v>680.86070215175812</v>
      </c>
      <c r="G11403" s="9">
        <v>-0.1128576180971389</v>
      </c>
      <c r="I11403" s="16">
        <f>IF(H11403="DB",1,IF(AND(I11402&gt;=1,I11402&lt;&gt;"",H11402&lt;&gt;"DE"),I11402+1,IF(H11403="DE",I11402+1,IF(AND(H11402="DE",H11403=""),"",""))))</f>
        <v>141</v>
      </c>
      <c r="J11403" s="15">
        <f>MIN(H$3:H11403)</f>
        <v>0</v>
      </c>
    </row>
    <row r="11404" spans="1:10" x14ac:dyDescent="0.25">
      <c r="A11404" s="13">
        <v>26879</v>
      </c>
      <c r="B11404" s="2">
        <v>106.49</v>
      </c>
      <c r="C11404" s="1">
        <v>-1.6874472672729901E-3</v>
      </c>
      <c r="D11404" s="1">
        <v>5.0300113250283376</v>
      </c>
      <c r="E11404" s="8">
        <v>603.0011325028338</v>
      </c>
      <c r="F11404" s="8">
        <v>680.86070215175812</v>
      </c>
      <c r="G11404" s="9">
        <v>-0.11435462408516284</v>
      </c>
      <c r="I11404" s="16">
        <f>IF(H11404="DB",1,IF(AND(I11403&gt;=1,I11403&lt;&gt;"",H11403&lt;&gt;"DE"),I11403+1,IF(H11404="DE",I11403+1,IF(AND(H11403="DE",H11404=""),"",""))))</f>
        <v>142</v>
      </c>
      <c r="J11404" s="15">
        <f>MIN(H$3:H11404)</f>
        <v>0</v>
      </c>
    </row>
    <row r="11405" spans="1:10" x14ac:dyDescent="0.25">
      <c r="A11405" s="13">
        <v>26882</v>
      </c>
      <c r="B11405" s="2">
        <v>106.73</v>
      </c>
      <c r="C11405" s="1">
        <v>2.2537327448588496E-3</v>
      </c>
      <c r="D11405" s="1">
        <v>5.0436013590034232</v>
      </c>
      <c r="E11405" s="8">
        <v>604.36013590034236</v>
      </c>
      <c r="F11405" s="8">
        <v>680.86070215175812</v>
      </c>
      <c r="G11405" s="9">
        <v>-0.11235861610113085</v>
      </c>
      <c r="I11405" s="16">
        <f>IF(H11405="DB",1,IF(AND(I11404&gt;=1,I11404&lt;&gt;"",H11404&lt;&gt;"DE"),I11404+1,IF(H11405="DE",I11404+1,IF(AND(H11404="DE",H11405=""),"",""))))</f>
        <v>143</v>
      </c>
      <c r="J11405" s="15">
        <f>MIN(H$3:H11405)</f>
        <v>0</v>
      </c>
    </row>
    <row r="11406" spans="1:10" x14ac:dyDescent="0.25">
      <c r="A11406" s="13">
        <v>26883</v>
      </c>
      <c r="B11406" s="2">
        <v>106.55</v>
      </c>
      <c r="C11406" s="1">
        <v>-1.6864986414316663E-3</v>
      </c>
      <c r="D11406" s="1">
        <v>5.0334088335221097</v>
      </c>
      <c r="E11406" s="8">
        <v>603.34088335221099</v>
      </c>
      <c r="F11406" s="8">
        <v>680.86070215175812</v>
      </c>
      <c r="G11406" s="9">
        <v>-0.11385562208915478</v>
      </c>
      <c r="I11406" s="16">
        <f>IF(H11406="DB",1,IF(AND(I11405&gt;=1,I11405&lt;&gt;"",H11405&lt;&gt;"DE"),I11405+1,IF(H11406="DE",I11405+1,IF(AND(H11405="DE",H11406=""),"",""))))</f>
        <v>144</v>
      </c>
      <c r="J11406" s="15">
        <f>MIN(H$3:H11406)</f>
        <v>0</v>
      </c>
    </row>
    <row r="11407" spans="1:10" x14ac:dyDescent="0.25">
      <c r="A11407" s="13">
        <v>26884</v>
      </c>
      <c r="B11407" s="2">
        <v>105.55</v>
      </c>
      <c r="C11407" s="1">
        <v>-9.3852651337400506E-3</v>
      </c>
      <c r="D11407" s="1">
        <v>4.9767836919592554</v>
      </c>
      <c r="E11407" s="8">
        <v>597.6783691959256</v>
      </c>
      <c r="F11407" s="8">
        <v>680.86070215175812</v>
      </c>
      <c r="G11407" s="9">
        <v>-0.12217232202262107</v>
      </c>
      <c r="I11407" s="16">
        <f>IF(H11407="DB",1,IF(AND(I11406&gt;=1,I11406&lt;&gt;"",H11406&lt;&gt;"DE"),I11406+1,IF(H11407="DE",I11406+1,IF(AND(H11406="DE",H11407=""),"",""))))</f>
        <v>145</v>
      </c>
      <c r="J11407" s="15">
        <f>MIN(H$3:H11407)</f>
        <v>0</v>
      </c>
    </row>
    <row r="11408" spans="1:10" x14ac:dyDescent="0.25">
      <c r="A11408" s="13">
        <v>26885</v>
      </c>
      <c r="B11408" s="2">
        <v>105.61</v>
      </c>
      <c r="C11408" s="1">
        <v>5.6845097110369558E-4</v>
      </c>
      <c r="D11408" s="1">
        <v>4.9801812004530266</v>
      </c>
      <c r="E11408" s="8">
        <v>598.01812004530268</v>
      </c>
      <c r="F11408" s="8">
        <v>680.86070215175812</v>
      </c>
      <c r="G11408" s="9">
        <v>-0.12167332002661324</v>
      </c>
      <c r="I11408" s="16">
        <f>IF(H11408="DB",1,IF(AND(I11407&gt;=1,I11407&lt;&gt;"",H11407&lt;&gt;"DE"),I11407+1,IF(H11408="DE",I11407+1,IF(AND(H11407="DE",H11408=""),"",""))))</f>
        <v>146</v>
      </c>
      <c r="J11408" s="15">
        <f>MIN(H$3:H11408)</f>
        <v>0</v>
      </c>
    </row>
    <row r="11409" spans="1:10" x14ac:dyDescent="0.25">
      <c r="A11409" s="13">
        <v>26886</v>
      </c>
      <c r="B11409" s="2">
        <v>104.77</v>
      </c>
      <c r="C11409" s="1">
        <v>-7.953792254521419E-3</v>
      </c>
      <c r="D11409" s="1">
        <v>4.9326160815402291</v>
      </c>
      <c r="E11409" s="8">
        <v>593.26160815402295</v>
      </c>
      <c r="F11409" s="8">
        <v>680.86070215175812</v>
      </c>
      <c r="G11409" s="9">
        <v>-0.12865934797072498</v>
      </c>
      <c r="I11409" s="16">
        <f>IF(H11409="DB",1,IF(AND(I11408&gt;=1,I11408&lt;&gt;"",H11408&lt;&gt;"DE"),I11408+1,IF(H11409="DE",I11408+1,IF(AND(H11408="DE",H11409=""),"",""))))</f>
        <v>147</v>
      </c>
      <c r="J11409" s="15">
        <f>MIN(H$3:H11409)</f>
        <v>0</v>
      </c>
    </row>
    <row r="11410" spans="1:10" x14ac:dyDescent="0.25">
      <c r="A11410" s="13">
        <v>26889</v>
      </c>
      <c r="B11410" s="2">
        <v>103.71</v>
      </c>
      <c r="C11410" s="1">
        <v>-1.0117400019089451E-2</v>
      </c>
      <c r="D11410" s="1">
        <v>4.8725934314836037</v>
      </c>
      <c r="E11410" s="8">
        <v>587.25934314836036</v>
      </c>
      <c r="F11410" s="8">
        <v>680.86070215175812</v>
      </c>
      <c r="G11410" s="9">
        <v>-0.13747504990019943</v>
      </c>
      <c r="I11410" s="16">
        <f>IF(H11410="DB",1,IF(AND(I11409&gt;=1,I11409&lt;&gt;"",H11409&lt;&gt;"DE"),I11409+1,IF(H11410="DE",I11409+1,IF(AND(H11409="DE",H11410=""),"",""))))</f>
        <v>148</v>
      </c>
      <c r="J11410" s="15">
        <f>MIN(H$3:H11410)</f>
        <v>0</v>
      </c>
    </row>
    <row r="11411" spans="1:10" x14ac:dyDescent="0.25">
      <c r="A11411" s="13">
        <v>26890</v>
      </c>
      <c r="B11411" s="2">
        <v>102.71</v>
      </c>
      <c r="C11411" s="1">
        <v>-9.6422717192170548E-3</v>
      </c>
      <c r="D11411" s="1">
        <v>4.8159682899207494</v>
      </c>
      <c r="E11411" s="8">
        <v>581.59682899207496</v>
      </c>
      <c r="F11411" s="8">
        <v>680.86070215175812</v>
      </c>
      <c r="G11411" s="9">
        <v>-0.14579174983366583</v>
      </c>
      <c r="I11411" s="16">
        <f>IF(H11411="DB",1,IF(AND(I11410&gt;=1,I11410&lt;&gt;"",H11410&lt;&gt;"DE"),I11410+1,IF(H11411="DE",I11410+1,IF(AND(H11410="DE",H11411=""),"",""))))</f>
        <v>149</v>
      </c>
      <c r="J11411" s="15">
        <f>MIN(H$3:H11411)</f>
        <v>0</v>
      </c>
    </row>
    <row r="11412" spans="1:10" x14ac:dyDescent="0.25">
      <c r="A11412" s="13">
        <v>26891</v>
      </c>
      <c r="B11412" s="2">
        <v>103.01</v>
      </c>
      <c r="C11412" s="1">
        <v>2.9208450978484013E-3</v>
      </c>
      <c r="D11412" s="1">
        <v>4.8329558323896062</v>
      </c>
      <c r="E11412" s="8">
        <v>583.2955832389606</v>
      </c>
      <c r="F11412" s="8">
        <v>680.86070215175812</v>
      </c>
      <c r="G11412" s="9">
        <v>-0.1432967398536259</v>
      </c>
      <c r="I11412" s="16">
        <f>IF(H11412="DB",1,IF(AND(I11411&gt;=1,I11411&lt;&gt;"",H11411&lt;&gt;"DE"),I11411+1,IF(H11412="DE",I11411+1,IF(AND(H11411="DE",H11412=""),"",""))))</f>
        <v>150</v>
      </c>
      <c r="J11412" s="15">
        <f>MIN(H$3:H11412)</f>
        <v>0</v>
      </c>
    </row>
    <row r="11413" spans="1:10" x14ac:dyDescent="0.25">
      <c r="A11413" s="13">
        <v>26892</v>
      </c>
      <c r="B11413" s="2">
        <v>102.29</v>
      </c>
      <c r="C11413" s="1">
        <v>-6.9896126589651386E-3</v>
      </c>
      <c r="D11413" s="1">
        <v>4.7921857304643511</v>
      </c>
      <c r="E11413" s="8">
        <v>579.21857304643515</v>
      </c>
      <c r="F11413" s="8">
        <v>680.86070215175812</v>
      </c>
      <c r="G11413" s="9">
        <v>-0.14928476380572153</v>
      </c>
      <c r="I11413" s="16">
        <f>IF(H11413="DB",1,IF(AND(I11412&gt;=1,I11412&lt;&gt;"",H11412&lt;&gt;"DE"),I11412+1,IF(H11413="DE",I11412+1,IF(AND(H11412="DE",H11413=""),"",""))))</f>
        <v>151</v>
      </c>
      <c r="J11413" s="15">
        <f>MIN(H$3:H11413)</f>
        <v>0</v>
      </c>
    </row>
    <row r="11414" spans="1:10" x14ac:dyDescent="0.25">
      <c r="A11414" s="13">
        <v>26893</v>
      </c>
      <c r="B11414" s="2">
        <v>102.31</v>
      </c>
      <c r="C11414" s="1">
        <v>1.9552253397203678E-4</v>
      </c>
      <c r="D11414" s="1">
        <v>4.7933182332956079</v>
      </c>
      <c r="E11414" s="8">
        <v>579.33182332956085</v>
      </c>
      <c r="F11414" s="8">
        <v>680.86070215175812</v>
      </c>
      <c r="G11414" s="9">
        <v>-0.14911842980705226</v>
      </c>
      <c r="I11414" s="16">
        <f>IF(H11414="DB",1,IF(AND(I11413&gt;=1,I11413&lt;&gt;"",H11413&lt;&gt;"DE"),I11413+1,IF(H11414="DE",I11413+1,IF(AND(H11413="DE",H11414=""),"",""))))</f>
        <v>152</v>
      </c>
      <c r="J11414" s="15">
        <f>MIN(H$3:H11414)</f>
        <v>0</v>
      </c>
    </row>
    <row r="11415" spans="1:10" x14ac:dyDescent="0.25">
      <c r="A11415" s="13">
        <v>26896</v>
      </c>
      <c r="B11415" s="2">
        <v>101.61</v>
      </c>
      <c r="C11415" s="1">
        <v>-6.841950933437646E-3</v>
      </c>
      <c r="D11415" s="1">
        <v>4.7536806342016096</v>
      </c>
      <c r="E11415" s="8">
        <v>575.36806342016098</v>
      </c>
      <c r="F11415" s="8">
        <v>680.86070215175812</v>
      </c>
      <c r="G11415" s="9">
        <v>-0.15494011976047883</v>
      </c>
      <c r="I11415" s="16">
        <f>IF(H11415="DB",1,IF(AND(I11414&gt;=1,I11414&lt;&gt;"",H11414&lt;&gt;"DE"),I11414+1,IF(H11415="DE",I11414+1,IF(AND(H11414="DE",H11415=""),"",""))))</f>
        <v>153</v>
      </c>
      <c r="J11415" s="15">
        <f>MIN(H$3:H11415)</f>
        <v>0</v>
      </c>
    </row>
    <row r="11416" spans="1:10" x14ac:dyDescent="0.25">
      <c r="A11416" s="13">
        <v>26897</v>
      </c>
      <c r="B11416" s="2">
        <v>100.89</v>
      </c>
      <c r="C11416" s="1">
        <v>-7.0859167404783152E-3</v>
      </c>
      <c r="D11416" s="1">
        <v>4.7129105322763545</v>
      </c>
      <c r="E11416" s="8">
        <v>571.29105322763542</v>
      </c>
      <c r="F11416" s="8">
        <v>680.86070215175812</v>
      </c>
      <c r="G11416" s="9">
        <v>-0.1609281437125748</v>
      </c>
      <c r="I11416" s="16">
        <f>IF(H11416="DB",1,IF(AND(I11415&gt;=1,I11415&lt;&gt;"",H11415&lt;&gt;"DE"),I11415+1,IF(H11416="DE",I11415+1,IF(AND(H11415="DE",H11416=""),"",""))))</f>
        <v>154</v>
      </c>
      <c r="J11416" s="15">
        <f>MIN(H$3:H11416)</f>
        <v>0</v>
      </c>
    </row>
    <row r="11417" spans="1:10" x14ac:dyDescent="0.25">
      <c r="A11417" s="13">
        <v>26898</v>
      </c>
      <c r="B11417" s="2">
        <v>100.53</v>
      </c>
      <c r="C11417" s="1">
        <v>-3.5682426404995971E-3</v>
      </c>
      <c r="D11417" s="1">
        <v>4.6925254813137265</v>
      </c>
      <c r="E11417" s="8">
        <v>569.25254813137269</v>
      </c>
      <c r="F11417" s="8">
        <v>680.86070215175812</v>
      </c>
      <c r="G11417" s="9">
        <v>-0.16392215568862267</v>
      </c>
      <c r="I11417" s="16">
        <f>IF(H11417="DB",1,IF(AND(I11416&gt;=1,I11416&lt;&gt;"",H11416&lt;&gt;"DE"),I11416+1,IF(H11417="DE",I11416+1,IF(AND(H11416="DE",H11417=""),"",""))))</f>
        <v>155</v>
      </c>
      <c r="J11417" s="15">
        <f>MIN(H$3:H11417)</f>
        <v>0</v>
      </c>
    </row>
    <row r="11418" spans="1:10" x14ac:dyDescent="0.25">
      <c r="A11418" s="13">
        <v>26899</v>
      </c>
      <c r="B11418" s="2">
        <v>101.91</v>
      </c>
      <c r="C11418" s="1">
        <v>1.372724559832883E-2</v>
      </c>
      <c r="D11418" s="1">
        <v>4.7706681766704646</v>
      </c>
      <c r="E11418" s="8">
        <v>577.06681766704651</v>
      </c>
      <c r="F11418" s="8">
        <v>680.86070215175812</v>
      </c>
      <c r="G11418" s="9">
        <v>-0.15244510978043913</v>
      </c>
      <c r="I11418" s="16">
        <f>IF(H11418="DB",1,IF(AND(I11417&gt;=1,I11417&lt;&gt;"",H11417&lt;&gt;"DE"),I11417+1,IF(H11418="DE",I11417+1,IF(AND(H11417="DE",H11418=""),"",""))))</f>
        <v>156</v>
      </c>
      <c r="J11418" s="15">
        <f>MIN(H$3:H11418)</f>
        <v>0</v>
      </c>
    </row>
    <row r="11419" spans="1:10" x14ac:dyDescent="0.25">
      <c r="A11419" s="13">
        <v>26900</v>
      </c>
      <c r="B11419" s="2">
        <v>101.62</v>
      </c>
      <c r="C11419" s="1">
        <v>-2.8456481208909423E-3</v>
      </c>
      <c r="D11419" s="1">
        <v>4.7542468856172375</v>
      </c>
      <c r="E11419" s="8">
        <v>575.42468856172377</v>
      </c>
      <c r="F11419" s="8">
        <v>680.86070215175812</v>
      </c>
      <c r="G11419" s="9">
        <v>-0.15485695276114431</v>
      </c>
      <c r="I11419" s="16">
        <f>IF(H11419="DB",1,IF(AND(I11418&gt;=1,I11418&lt;&gt;"",H11418&lt;&gt;"DE"),I11418+1,IF(H11419="DE",I11418+1,IF(AND(H11418="DE",H11419=""),"",""))))</f>
        <v>157</v>
      </c>
      <c r="J11419" s="15">
        <f>MIN(H$3:H11419)</f>
        <v>0</v>
      </c>
    </row>
    <row r="11420" spans="1:10" x14ac:dyDescent="0.25">
      <c r="A11420" s="13">
        <v>26903</v>
      </c>
      <c r="B11420" s="2">
        <v>102.42</v>
      </c>
      <c r="C11420" s="1">
        <v>7.8724660499900345E-3</v>
      </c>
      <c r="D11420" s="1">
        <v>4.7995469988675197</v>
      </c>
      <c r="E11420" s="8">
        <v>579.954699886752</v>
      </c>
      <c r="F11420" s="8">
        <v>680.86070215175812</v>
      </c>
      <c r="G11420" s="9">
        <v>-0.14820359281437134</v>
      </c>
      <c r="I11420" s="16">
        <f>IF(H11420="DB",1,IF(AND(I11419&gt;=1,I11419&lt;&gt;"",H11419&lt;&gt;"DE"),I11419+1,IF(H11420="DE",I11419+1,IF(AND(H11419="DE",H11420=""),"",""))))</f>
        <v>158</v>
      </c>
      <c r="J11420" s="15">
        <f>MIN(H$3:H11420)</f>
        <v>0</v>
      </c>
    </row>
    <row r="11421" spans="1:10" x14ac:dyDescent="0.25">
      <c r="A11421" s="13">
        <v>26904</v>
      </c>
      <c r="B11421" s="2">
        <v>103.02</v>
      </c>
      <c r="C11421" s="1">
        <v>5.8582308142940409E-3</v>
      </c>
      <c r="D11421" s="1">
        <v>4.8335220838052315</v>
      </c>
      <c r="E11421" s="8">
        <v>583.35220838052317</v>
      </c>
      <c r="F11421" s="8">
        <v>680.86070215175812</v>
      </c>
      <c r="G11421" s="9">
        <v>-0.14321357285429159</v>
      </c>
      <c r="I11421" s="16">
        <f>IF(H11421="DB",1,IF(AND(I11420&gt;=1,I11420&lt;&gt;"",H11420&lt;&gt;"DE"),I11420+1,IF(H11421="DE",I11420+1,IF(AND(H11420="DE",H11421=""),"",""))))</f>
        <v>159</v>
      </c>
      <c r="J11421" s="15">
        <f>MIN(H$3:H11421)</f>
        <v>0</v>
      </c>
    </row>
    <row r="11422" spans="1:10" x14ac:dyDescent="0.25">
      <c r="A11422" s="13">
        <v>26905</v>
      </c>
      <c r="B11422" s="2">
        <v>104.03</v>
      </c>
      <c r="C11422" s="1">
        <v>9.8039215686274161E-3</v>
      </c>
      <c r="D11422" s="1">
        <v>4.8907134767837137</v>
      </c>
      <c r="E11422" s="8">
        <v>589.07134767837135</v>
      </c>
      <c r="F11422" s="8">
        <v>680.86070215175812</v>
      </c>
      <c r="G11422" s="9">
        <v>-0.13481370592149067</v>
      </c>
      <c r="I11422" s="16">
        <f>IF(H11422="DB",1,IF(AND(I11421&gt;=1,I11421&lt;&gt;"",H11421&lt;&gt;"DE"),I11421+1,IF(H11422="DE",I11421+1,IF(AND(H11421="DE",H11422=""),"",""))))</f>
        <v>160</v>
      </c>
      <c r="J11422" s="15">
        <f>MIN(H$3:H11422)</f>
        <v>0</v>
      </c>
    </row>
    <row r="11423" spans="1:10" x14ac:dyDescent="0.25">
      <c r="A11423" s="13">
        <v>26906</v>
      </c>
      <c r="B11423" s="2">
        <v>103.88</v>
      </c>
      <c r="C11423" s="1">
        <v>-1.4418917619918314E-3</v>
      </c>
      <c r="D11423" s="1">
        <v>4.8822197055492849</v>
      </c>
      <c r="E11423" s="8">
        <v>588.22197055492848</v>
      </c>
      <c r="F11423" s="8">
        <v>680.86070215175812</v>
      </c>
      <c r="G11423" s="9">
        <v>-0.13606121091151069</v>
      </c>
      <c r="I11423" s="16">
        <f>IF(H11423="DB",1,IF(AND(I11422&gt;=1,I11422&lt;&gt;"",H11422&lt;&gt;"DE"),I11422+1,IF(H11423="DE",I11422+1,IF(AND(H11422="DE",H11423=""),"",""))))</f>
        <v>161</v>
      </c>
      <c r="J11423" s="15">
        <f>MIN(H$3:H11423)</f>
        <v>0</v>
      </c>
    </row>
    <row r="11424" spans="1:10" x14ac:dyDescent="0.25">
      <c r="A11424" s="13">
        <v>26907</v>
      </c>
      <c r="B11424" s="2">
        <v>104.25</v>
      </c>
      <c r="C11424" s="1">
        <v>3.5618020793224403E-3</v>
      </c>
      <c r="D11424" s="1">
        <v>4.9031710079275417</v>
      </c>
      <c r="E11424" s="8">
        <v>590.31710079275422</v>
      </c>
      <c r="F11424" s="8">
        <v>680.86070215175812</v>
      </c>
      <c r="G11424" s="9">
        <v>-0.13298403193612796</v>
      </c>
      <c r="I11424" s="16">
        <f>IF(H11424="DB",1,IF(AND(I11423&gt;=1,I11423&lt;&gt;"",H11423&lt;&gt;"DE"),I11423+1,IF(H11424="DE",I11423+1,IF(AND(H11423="DE",H11424=""),"",""))))</f>
        <v>162</v>
      </c>
      <c r="J11424" s="15">
        <f>MIN(H$3:H11424)</f>
        <v>0</v>
      </c>
    </row>
    <row r="11425" spans="1:10" x14ac:dyDescent="0.25">
      <c r="A11425" s="13">
        <v>26911</v>
      </c>
      <c r="B11425" s="2">
        <v>104.51</v>
      </c>
      <c r="C11425" s="1">
        <v>2.4940047961630185E-3</v>
      </c>
      <c r="D11425" s="1">
        <v>4.9178935447338832</v>
      </c>
      <c r="E11425" s="8">
        <v>591.78935447338836</v>
      </c>
      <c r="F11425" s="8">
        <v>680.86070215175812</v>
      </c>
      <c r="G11425" s="9">
        <v>-0.1308216899534268</v>
      </c>
      <c r="I11425" s="16">
        <f>IF(H11425="DB",1,IF(AND(I11424&gt;=1,I11424&lt;&gt;"",H11424&lt;&gt;"DE"),I11424+1,IF(H11425="DE",I11424+1,IF(AND(H11424="DE",H11425=""),"",""))))</f>
        <v>163</v>
      </c>
      <c r="J11425" s="15">
        <f>MIN(H$3:H11425)</f>
        <v>0</v>
      </c>
    </row>
    <row r="11426" spans="1:10" x14ac:dyDescent="0.25">
      <c r="A11426" s="13">
        <v>26912</v>
      </c>
      <c r="B11426" s="2">
        <v>104.64</v>
      </c>
      <c r="C11426" s="1">
        <v>1.243900105253104E-3</v>
      </c>
      <c r="D11426" s="1">
        <v>4.9252548131370544</v>
      </c>
      <c r="E11426" s="8">
        <v>592.52548131370543</v>
      </c>
      <c r="F11426" s="8">
        <v>680.86070215175812</v>
      </c>
      <c r="G11426" s="9">
        <v>-0.12974051896207617</v>
      </c>
      <c r="I11426" s="16">
        <f>IF(H11426="DB",1,IF(AND(I11425&gt;=1,I11425&lt;&gt;"",H11425&lt;&gt;"DE"),I11425+1,IF(H11426="DE",I11425+1,IF(AND(H11425="DE",H11426=""),"",""))))</f>
        <v>164</v>
      </c>
      <c r="J11426" s="15">
        <f>MIN(H$3:H11426)</f>
        <v>0</v>
      </c>
    </row>
    <row r="11427" spans="1:10" x14ac:dyDescent="0.25">
      <c r="A11427" s="13">
        <v>26913</v>
      </c>
      <c r="B11427" s="2">
        <v>105.15</v>
      </c>
      <c r="C11427" s="1">
        <v>4.8738532110093047E-3</v>
      </c>
      <c r="D11427" s="1">
        <v>4.9541336353341103</v>
      </c>
      <c r="E11427" s="8">
        <v>595.41336353341103</v>
      </c>
      <c r="F11427" s="8">
        <v>680.86070215175812</v>
      </c>
      <c r="G11427" s="9">
        <v>-0.12549900199600827</v>
      </c>
      <c r="I11427" s="16">
        <f>IF(H11427="DB",1,IF(AND(I11426&gt;=1,I11426&lt;&gt;"",H11426&lt;&gt;"DE"),I11426+1,IF(H11427="DE",I11426+1,IF(AND(H11426="DE",H11427=""),"",""))))</f>
        <v>165</v>
      </c>
      <c r="J11427" s="15">
        <f>MIN(H$3:H11427)</f>
        <v>0</v>
      </c>
    </row>
    <row r="11428" spans="1:10" x14ac:dyDescent="0.25">
      <c r="A11428" s="13">
        <v>26914</v>
      </c>
      <c r="B11428" s="2">
        <v>104.76</v>
      </c>
      <c r="C11428" s="1">
        <v>-3.7089871611982739E-3</v>
      </c>
      <c r="D11428" s="1">
        <v>4.9320498301245976</v>
      </c>
      <c r="E11428" s="8">
        <v>593.20498301245971</v>
      </c>
      <c r="F11428" s="8">
        <v>680.86070215175812</v>
      </c>
      <c r="G11428" s="9">
        <v>-0.12874251497006017</v>
      </c>
      <c r="I11428" s="16">
        <f>IF(H11428="DB",1,IF(AND(I11427&gt;=1,I11427&lt;&gt;"",H11427&lt;&gt;"DE"),I11427+1,IF(H11428="DE",I11427+1,IF(AND(H11427="DE",H11428=""),"",""))))</f>
        <v>166</v>
      </c>
      <c r="J11428" s="15">
        <f>MIN(H$3:H11428)</f>
        <v>0</v>
      </c>
    </row>
    <row r="11429" spans="1:10" x14ac:dyDescent="0.25">
      <c r="A11429" s="13">
        <v>26917</v>
      </c>
      <c r="B11429" s="2">
        <v>103.85</v>
      </c>
      <c r="C11429" s="1">
        <v>-8.6865215731196654E-3</v>
      </c>
      <c r="D11429" s="1">
        <v>4.8805209513023993</v>
      </c>
      <c r="E11429" s="8">
        <v>588.05209513023988</v>
      </c>
      <c r="F11429" s="8">
        <v>680.86070215175812</v>
      </c>
      <c r="G11429" s="9">
        <v>-0.13631071190951471</v>
      </c>
      <c r="I11429" s="16">
        <f>IF(H11429="DB",1,IF(AND(I11428&gt;=1,I11428&lt;&gt;"",H11428&lt;&gt;"DE"),I11428+1,IF(H11429="DE",I11428+1,IF(AND(H11428="DE",H11429=""),"",""))))</f>
        <v>167</v>
      </c>
      <c r="J11429" s="15">
        <f>MIN(H$3:H11429)</f>
        <v>0</v>
      </c>
    </row>
    <row r="11430" spans="1:10" x14ac:dyDescent="0.25">
      <c r="A11430" s="13">
        <v>26918</v>
      </c>
      <c r="B11430" s="2">
        <v>103.22</v>
      </c>
      <c r="C11430" s="1">
        <v>-6.0664419836301553E-3</v>
      </c>
      <c r="D11430" s="1">
        <v>4.8448471121178018</v>
      </c>
      <c r="E11430" s="8">
        <v>584.48471121178022</v>
      </c>
      <c r="F11430" s="8">
        <v>680.86070215175812</v>
      </c>
      <c r="G11430" s="9">
        <v>-0.14155023286759838</v>
      </c>
      <c r="I11430" s="16">
        <f>IF(H11430="DB",1,IF(AND(I11429&gt;=1,I11429&lt;&gt;"",H11429&lt;&gt;"DE"),I11429+1,IF(H11430="DE",I11429+1,IF(AND(H11429="DE",H11430=""),"",""))))</f>
        <v>168</v>
      </c>
      <c r="J11430" s="15">
        <f>MIN(H$3:H11430)</f>
        <v>0</v>
      </c>
    </row>
    <row r="11431" spans="1:10" x14ac:dyDescent="0.25">
      <c r="A11431" s="13">
        <v>26919</v>
      </c>
      <c r="B11431" s="2">
        <v>103.06</v>
      </c>
      <c r="C11431" s="1">
        <v>-1.55008719240457E-3</v>
      </c>
      <c r="D11431" s="1">
        <v>4.835787089467745</v>
      </c>
      <c r="E11431" s="8">
        <v>583.57870894677455</v>
      </c>
      <c r="F11431" s="8">
        <v>680.86070215175812</v>
      </c>
      <c r="G11431" s="9">
        <v>-0.14288090485695304</v>
      </c>
      <c r="I11431" s="16">
        <f>IF(H11431="DB",1,IF(AND(I11430&gt;=1,I11430&lt;&gt;"",H11430&lt;&gt;"DE"),I11430+1,IF(H11431="DE",I11430+1,IF(AND(H11430="DE",H11431=""),"",""))))</f>
        <v>169</v>
      </c>
      <c r="J11431" s="15">
        <f>MIN(H$3:H11431)</f>
        <v>0</v>
      </c>
    </row>
    <row r="11432" spans="1:10" x14ac:dyDescent="0.25">
      <c r="A11432" s="13">
        <v>26920</v>
      </c>
      <c r="B11432" s="2">
        <v>103.36</v>
      </c>
      <c r="C11432" s="1">
        <v>2.9109256743644618E-3</v>
      </c>
      <c r="D11432" s="1">
        <v>4.852774631936601</v>
      </c>
      <c r="E11432" s="8">
        <v>585.27746319366008</v>
      </c>
      <c r="F11432" s="8">
        <v>680.86070215175812</v>
      </c>
      <c r="G11432" s="9">
        <v>-0.14038589487691322</v>
      </c>
      <c r="I11432" s="16">
        <f>IF(H11432="DB",1,IF(AND(I11431&gt;=1,I11431&lt;&gt;"",H11431&lt;&gt;"DE"),I11431+1,IF(H11432="DE",I11431+1,IF(AND(H11431="DE",H11432=""),"",""))))</f>
        <v>170</v>
      </c>
      <c r="J11432" s="15">
        <f>MIN(H$3:H11432)</f>
        <v>0</v>
      </c>
    </row>
    <row r="11433" spans="1:10" x14ac:dyDescent="0.25">
      <c r="A11433" s="13">
        <v>26921</v>
      </c>
      <c r="B11433" s="2">
        <v>104.44</v>
      </c>
      <c r="C11433" s="1">
        <v>1.044891640866874E-2</v>
      </c>
      <c r="D11433" s="1">
        <v>4.9139297848244832</v>
      </c>
      <c r="E11433" s="8">
        <v>591.39297848244837</v>
      </c>
      <c r="F11433" s="8">
        <v>680.86070215175812</v>
      </c>
      <c r="G11433" s="9">
        <v>-0.13140385894876949</v>
      </c>
      <c r="I11433" s="16">
        <f>IF(H11433="DB",1,IF(AND(I11432&gt;=1,I11432&lt;&gt;"",H11432&lt;&gt;"DE"),I11432+1,IF(H11433="DE",I11432+1,IF(AND(H11432="DE",H11433=""),"",""))))</f>
        <v>171</v>
      </c>
      <c r="J11433" s="15">
        <f>MIN(H$3:H11433)</f>
        <v>0</v>
      </c>
    </row>
    <row r="11434" spans="1:10" x14ac:dyDescent="0.25">
      <c r="A11434" s="13">
        <v>26924</v>
      </c>
      <c r="B11434" s="2">
        <v>104.15</v>
      </c>
      <c r="C11434" s="1">
        <v>-2.7767139027191634E-3</v>
      </c>
      <c r="D11434" s="1">
        <v>4.8975084937712561</v>
      </c>
      <c r="E11434" s="8">
        <v>589.75084937712563</v>
      </c>
      <c r="F11434" s="8">
        <v>680.86070215175812</v>
      </c>
      <c r="G11434" s="9">
        <v>-0.13381570192947467</v>
      </c>
      <c r="I11434" s="16">
        <f>IF(H11434="DB",1,IF(AND(I11433&gt;=1,I11433&lt;&gt;"",H11433&lt;&gt;"DE"),I11433+1,IF(H11434="DE",I11433+1,IF(AND(H11433="DE",H11434=""),"",""))))</f>
        <v>172</v>
      </c>
      <c r="J11434" s="15">
        <f>MIN(H$3:H11434)</f>
        <v>0</v>
      </c>
    </row>
    <row r="11435" spans="1:10" x14ac:dyDescent="0.25">
      <c r="A11435" s="13">
        <v>26925</v>
      </c>
      <c r="B11435" s="2">
        <v>103.77</v>
      </c>
      <c r="C11435" s="1">
        <v>-3.648583773403824E-3</v>
      </c>
      <c r="D11435" s="1">
        <v>4.8759909399773713</v>
      </c>
      <c r="E11435" s="8">
        <v>587.5990939977371</v>
      </c>
      <c r="F11435" s="8">
        <v>680.86070215175812</v>
      </c>
      <c r="G11435" s="9">
        <v>-0.13697604790419204</v>
      </c>
      <c r="I11435" s="16">
        <f>IF(H11435="DB",1,IF(AND(I11434&gt;=1,I11434&lt;&gt;"",H11434&lt;&gt;"DE"),I11434+1,IF(H11435="DE",I11434+1,IF(AND(H11434="DE",H11435=""),"",""))))</f>
        <v>173</v>
      </c>
      <c r="J11435" s="15">
        <f>MIN(H$3:H11435)</f>
        <v>0</v>
      </c>
    </row>
    <row r="11436" spans="1:10" x14ac:dyDescent="0.25">
      <c r="A11436" s="13">
        <v>26926</v>
      </c>
      <c r="B11436" s="2">
        <v>105.88</v>
      </c>
      <c r="C11436" s="1">
        <v>2.0333429700298833E-2</v>
      </c>
      <c r="D11436" s="1">
        <v>4.9954699886749943</v>
      </c>
      <c r="E11436" s="8">
        <v>599.54699886749938</v>
      </c>
      <c r="F11436" s="8">
        <v>680.86070215175812</v>
      </c>
      <c r="G11436" s="9">
        <v>-0.11942781104457778</v>
      </c>
      <c r="I11436" s="16">
        <f>IF(H11436="DB",1,IF(AND(I11435&gt;=1,I11435&lt;&gt;"",H11435&lt;&gt;"DE"),I11435+1,IF(H11436="DE",I11435+1,IF(AND(H11435="DE",H11436=""),"",""))))</f>
        <v>174</v>
      </c>
      <c r="J11436" s="15">
        <f>MIN(H$3:H11436)</f>
        <v>0</v>
      </c>
    </row>
    <row r="11437" spans="1:10" x14ac:dyDescent="0.25">
      <c r="A11437" s="13">
        <v>26927</v>
      </c>
      <c r="B11437" s="2">
        <v>106.76</v>
      </c>
      <c r="C11437" s="1">
        <v>8.3112958065736375E-3</v>
      </c>
      <c r="D11437" s="1">
        <v>5.045300113250307</v>
      </c>
      <c r="E11437" s="8">
        <v>604.53001132503073</v>
      </c>
      <c r="F11437" s="8">
        <v>680.86070215175812</v>
      </c>
      <c r="G11437" s="9">
        <v>-0.11210911510312715</v>
      </c>
      <c r="I11437" s="16">
        <f>IF(H11437="DB",1,IF(AND(I11436&gt;=1,I11436&lt;&gt;"",H11436&lt;&gt;"DE"),I11436+1,IF(H11437="DE",I11436+1,IF(AND(H11436="DE",H11437=""),"",""))))</f>
        <v>175</v>
      </c>
      <c r="J11437" s="15">
        <f>MIN(H$3:H11437)</f>
        <v>0</v>
      </c>
    </row>
    <row r="11438" spans="1:10" x14ac:dyDescent="0.25">
      <c r="A11438" s="13">
        <v>26928</v>
      </c>
      <c r="B11438" s="2">
        <v>107.2</v>
      </c>
      <c r="C11438" s="1">
        <v>4.1213937804420731E-3</v>
      </c>
      <c r="D11438" s="1">
        <v>5.070215175537963</v>
      </c>
      <c r="E11438" s="8">
        <v>607.02151755379634</v>
      </c>
      <c r="F11438" s="8">
        <v>680.86070215175812</v>
      </c>
      <c r="G11438" s="9">
        <v>-0.10844976713240184</v>
      </c>
      <c r="I11438" s="16">
        <f>IF(H11438="DB",1,IF(AND(I11437&gt;=1,I11437&lt;&gt;"",H11437&lt;&gt;"DE"),I11437+1,IF(H11438="DE",I11437+1,IF(AND(H11437="DE",H11438=""),"",""))))</f>
        <v>176</v>
      </c>
      <c r="J11438" s="15">
        <f>MIN(H$3:H11438)</f>
        <v>0</v>
      </c>
    </row>
    <row r="11439" spans="1:10" x14ac:dyDescent="0.25">
      <c r="A11439" s="13">
        <v>26931</v>
      </c>
      <c r="B11439" s="2">
        <v>107.36</v>
      </c>
      <c r="C11439" s="1">
        <v>1.4925373134329067E-3</v>
      </c>
      <c r="D11439" s="1">
        <v>5.0792751981880198</v>
      </c>
      <c r="E11439" s="8">
        <v>607.92751981880201</v>
      </c>
      <c r="F11439" s="8">
        <v>680.86070215175812</v>
      </c>
      <c r="G11439" s="9">
        <v>-0.10711909514304718</v>
      </c>
      <c r="I11439" s="16">
        <f>IF(H11439="DB",1,IF(AND(I11438&gt;=1,I11438&lt;&gt;"",H11438&lt;&gt;"DE"),I11438+1,IF(H11439="DE",I11438+1,IF(AND(H11438="DE",H11439=""),"",""))))</f>
        <v>177</v>
      </c>
      <c r="J11439" s="15">
        <f>MIN(H$3:H11439)</f>
        <v>0</v>
      </c>
    </row>
    <row r="11440" spans="1:10" x14ac:dyDescent="0.25">
      <c r="A11440" s="13">
        <v>26932</v>
      </c>
      <c r="B11440" s="2">
        <v>108.05</v>
      </c>
      <c r="C11440" s="1">
        <v>6.4269746646794523E-3</v>
      </c>
      <c r="D11440" s="1">
        <v>5.1183465458663884</v>
      </c>
      <c r="E11440" s="8">
        <v>611.83465458663886</v>
      </c>
      <c r="F11440" s="8">
        <v>680.86070215175812</v>
      </c>
      <c r="G11440" s="9">
        <v>-0.10138057218895546</v>
      </c>
      <c r="I11440" s="16">
        <f>IF(H11440="DB",1,IF(AND(I11439&gt;=1,I11439&lt;&gt;"",H11439&lt;&gt;"DE"),I11439+1,IF(H11440="DE",I11439+1,IF(AND(H11439="DE",H11440=""),"",""))))</f>
        <v>178</v>
      </c>
      <c r="J11440" s="15">
        <f>MIN(H$3:H11440)</f>
        <v>0</v>
      </c>
    </row>
    <row r="11441" spans="1:10" x14ac:dyDescent="0.25">
      <c r="A11441" s="13">
        <v>26933</v>
      </c>
      <c r="B11441" s="2">
        <v>108.83</v>
      </c>
      <c r="C11441" s="1">
        <v>7.2188801480796982E-3</v>
      </c>
      <c r="D11441" s="1">
        <v>5.1625141562854155</v>
      </c>
      <c r="E11441" s="8">
        <v>616.25141562854151</v>
      </c>
      <c r="F11441" s="8">
        <v>680.86070215175812</v>
      </c>
      <c r="G11441" s="9">
        <v>-9.4893546240851667E-2</v>
      </c>
      <c r="I11441" s="16">
        <f>IF(H11441="DB",1,IF(AND(I11440&gt;=1,I11440&lt;&gt;"",H11440&lt;&gt;"DE"),I11440+1,IF(H11441="DE",I11440+1,IF(AND(H11440="DE",H11441=""),"",""))))</f>
        <v>179</v>
      </c>
      <c r="J11441" s="15">
        <f>MIN(H$3:H11441)</f>
        <v>0</v>
      </c>
    </row>
    <row r="11442" spans="1:10" x14ac:dyDescent="0.25">
      <c r="A11442" s="13">
        <v>26934</v>
      </c>
      <c r="B11442" s="2">
        <v>109.08</v>
      </c>
      <c r="C11442" s="1">
        <v>2.2971607093631441E-3</v>
      </c>
      <c r="D11442" s="1">
        <v>5.1766704416761282</v>
      </c>
      <c r="E11442" s="8">
        <v>617.66704416761286</v>
      </c>
      <c r="F11442" s="8">
        <v>680.86070215175812</v>
      </c>
      <c r="G11442" s="9">
        <v>-9.2814371257485151E-2</v>
      </c>
      <c r="I11442" s="16">
        <f>IF(H11442="DB",1,IF(AND(I11441&gt;=1,I11441&lt;&gt;"",H11441&lt;&gt;"DE"),I11441+1,IF(H11442="DE",I11441+1,IF(AND(H11441="DE",H11442=""),"",""))))</f>
        <v>180</v>
      </c>
      <c r="J11442" s="15">
        <f>MIN(H$3:H11442)</f>
        <v>0</v>
      </c>
    </row>
    <row r="11443" spans="1:10" x14ac:dyDescent="0.25">
      <c r="A11443" s="13">
        <v>26935</v>
      </c>
      <c r="B11443" s="2">
        <v>108.43</v>
      </c>
      <c r="C11443" s="1">
        <v>-5.9589292262558491E-3</v>
      </c>
      <c r="D11443" s="1">
        <v>5.139864099660274</v>
      </c>
      <c r="E11443" s="8">
        <v>613.9864099660274</v>
      </c>
      <c r="F11443" s="8">
        <v>680.86070215175812</v>
      </c>
      <c r="G11443" s="9">
        <v>-9.8220226214238204E-2</v>
      </c>
      <c r="I11443" s="16">
        <f>IF(H11443="DB",1,IF(AND(I11442&gt;=1,I11442&lt;&gt;"",H11442&lt;&gt;"DE"),I11442+1,IF(H11443="DE",I11442+1,IF(AND(H11442="DE",H11443=""),"",""))))</f>
        <v>181</v>
      </c>
      <c r="J11443" s="15">
        <f>MIN(H$3:H11443)</f>
        <v>0</v>
      </c>
    </row>
    <row r="11444" spans="1:10" x14ac:dyDescent="0.25">
      <c r="A11444" s="13">
        <v>26938</v>
      </c>
      <c r="B11444" s="2">
        <v>108.21</v>
      </c>
      <c r="C11444" s="1">
        <v>-2.0289587752467808E-3</v>
      </c>
      <c r="D11444" s="1">
        <v>5.1274065685164461</v>
      </c>
      <c r="E11444" s="8">
        <v>612.74065685164464</v>
      </c>
      <c r="F11444" s="8">
        <v>680.86070215175812</v>
      </c>
      <c r="G11444" s="9">
        <v>-0.10004990019960069</v>
      </c>
      <c r="I11444" s="16">
        <f>IF(H11444="DB",1,IF(AND(I11443&gt;=1,I11443&lt;&gt;"",H11443&lt;&gt;"DE"),I11443+1,IF(H11444="DE",I11443+1,IF(AND(H11443="DE",H11444=""),"",""))))</f>
        <v>182</v>
      </c>
      <c r="J11444" s="15">
        <f>MIN(H$3:H11444)</f>
        <v>0</v>
      </c>
    </row>
    <row r="11445" spans="1:10" x14ac:dyDescent="0.25">
      <c r="A11445" s="13">
        <v>26939</v>
      </c>
      <c r="B11445" s="2">
        <v>108.79</v>
      </c>
      <c r="C11445" s="1">
        <v>5.3599482487756145E-3</v>
      </c>
      <c r="D11445" s="1">
        <v>5.160249150622902</v>
      </c>
      <c r="E11445" s="8">
        <v>616.02491506229023</v>
      </c>
      <c r="F11445" s="8">
        <v>680.86070215175812</v>
      </c>
      <c r="G11445" s="9">
        <v>-9.522621423819011E-2</v>
      </c>
      <c r="I11445" s="16">
        <f>IF(H11445="DB",1,IF(AND(I11444&gt;=1,I11444&lt;&gt;"",H11444&lt;&gt;"DE"),I11444+1,IF(H11445="DE",I11444+1,IF(AND(H11444="DE",H11445=""),"",""))))</f>
        <v>183</v>
      </c>
      <c r="J11445" s="15">
        <f>MIN(H$3:H11445)</f>
        <v>0</v>
      </c>
    </row>
    <row r="11446" spans="1:10" x14ac:dyDescent="0.25">
      <c r="A11446" s="13">
        <v>26940</v>
      </c>
      <c r="B11446" s="2">
        <v>108.78</v>
      </c>
      <c r="C11446" s="1">
        <v>-9.1920213254992333E-5</v>
      </c>
      <c r="D11446" s="1">
        <v>5.1596828992072732</v>
      </c>
      <c r="E11446" s="8">
        <v>615.96828992072733</v>
      </c>
      <c r="F11446" s="8">
        <v>680.86070215175812</v>
      </c>
      <c r="G11446" s="9">
        <v>-9.5309381237524859E-2</v>
      </c>
      <c r="I11446" s="16">
        <f>IF(H11446="DB",1,IF(AND(I11445&gt;=1,I11445&lt;&gt;"",H11445&lt;&gt;"DE"),I11445+1,IF(H11446="DE",I11445+1,IF(AND(H11445="DE",H11446=""),"",""))))</f>
        <v>184</v>
      </c>
      <c r="J11446" s="15">
        <f>MIN(H$3:H11446)</f>
        <v>0</v>
      </c>
    </row>
    <row r="11447" spans="1:10" x14ac:dyDescent="0.25">
      <c r="A11447" s="13">
        <v>26941</v>
      </c>
      <c r="B11447" s="2">
        <v>108.41</v>
      </c>
      <c r="C11447" s="1">
        <v>-3.4013605442176909E-3</v>
      </c>
      <c r="D11447" s="1">
        <v>5.1387315968290173</v>
      </c>
      <c r="E11447" s="8">
        <v>613.8731596829017</v>
      </c>
      <c r="F11447" s="8">
        <v>680.86070215175812</v>
      </c>
      <c r="G11447" s="9">
        <v>-9.8386560212907481E-2</v>
      </c>
      <c r="I11447" s="16">
        <f>IF(H11447="DB",1,IF(AND(I11446&gt;=1,I11446&lt;&gt;"",H11446&lt;&gt;"DE"),I11446+1,IF(H11447="DE",I11446+1,IF(AND(H11446="DE",H11447=""),"",""))))</f>
        <v>185</v>
      </c>
      <c r="J11447" s="15">
        <f>MIN(H$3:H11447)</f>
        <v>0</v>
      </c>
    </row>
    <row r="11448" spans="1:10" x14ac:dyDescent="0.25">
      <c r="A11448" s="13">
        <v>26942</v>
      </c>
      <c r="B11448" s="2">
        <v>109.85</v>
      </c>
      <c r="C11448" s="1">
        <v>1.3282907480859585E-2</v>
      </c>
      <c r="D11448" s="1">
        <v>5.2202718006795266</v>
      </c>
      <c r="E11448" s="8">
        <v>622.02718006795271</v>
      </c>
      <c r="F11448" s="8">
        <v>680.86070215175812</v>
      </c>
      <c r="G11448" s="9">
        <v>-8.6410512308715881E-2</v>
      </c>
      <c r="I11448" s="16">
        <f>IF(H11448="DB",1,IF(AND(I11447&gt;=1,I11447&lt;&gt;"",H11447&lt;&gt;"DE"),I11447+1,IF(H11448="DE",I11447+1,IF(AND(H11447="DE",H11448=""),"",""))))</f>
        <v>186</v>
      </c>
      <c r="J11448" s="15">
        <f>MIN(H$3:H11448)</f>
        <v>0</v>
      </c>
    </row>
    <row r="11449" spans="1:10" x14ac:dyDescent="0.25">
      <c r="A11449" s="13">
        <v>26945</v>
      </c>
      <c r="B11449" s="2">
        <v>110.23</v>
      </c>
      <c r="C11449" s="1">
        <v>3.4592626308602714E-3</v>
      </c>
      <c r="D11449" s="1">
        <v>5.2417893544734113</v>
      </c>
      <c r="E11449" s="8">
        <v>624.17893544734113</v>
      </c>
      <c r="F11449" s="8">
        <v>680.86070215175812</v>
      </c>
      <c r="G11449" s="9">
        <v>-8.3250166333998621E-2</v>
      </c>
      <c r="I11449" s="16">
        <f>IF(H11449="DB",1,IF(AND(I11448&gt;=1,I11448&lt;&gt;"",H11448&lt;&gt;"DE"),I11448+1,IF(H11449="DE",I11448+1,IF(AND(H11448="DE",H11449=""),"",""))))</f>
        <v>187</v>
      </c>
      <c r="J11449" s="15">
        <f>MIN(H$3:H11449)</f>
        <v>0</v>
      </c>
    </row>
    <row r="11450" spans="1:10" x14ac:dyDescent="0.25">
      <c r="A11450" s="13">
        <v>26946</v>
      </c>
      <c r="B11450" s="2">
        <v>110.13</v>
      </c>
      <c r="C11450" s="1">
        <v>-9.0719404880712506E-4</v>
      </c>
      <c r="D11450" s="1">
        <v>5.2361268403171257</v>
      </c>
      <c r="E11450" s="8">
        <v>623.61268403171255</v>
      </c>
      <c r="F11450" s="8">
        <v>680.86070215175812</v>
      </c>
      <c r="G11450" s="9">
        <v>-8.4081836327345338E-2</v>
      </c>
      <c r="I11450" s="16">
        <f>IF(H11450="DB",1,IF(AND(I11449&gt;=1,I11449&lt;&gt;"",H11449&lt;&gt;"DE"),I11449+1,IF(H11450="DE",I11449+1,IF(AND(H11449="DE",H11450=""),"",""))))</f>
        <v>188</v>
      </c>
      <c r="J11450" s="15">
        <f>MIN(H$3:H11450)</f>
        <v>0</v>
      </c>
    </row>
    <row r="11451" spans="1:10" x14ac:dyDescent="0.25">
      <c r="A11451" s="13">
        <v>26947</v>
      </c>
      <c r="B11451" s="2">
        <v>109.22</v>
      </c>
      <c r="C11451" s="1">
        <v>-8.2629619540542931E-3</v>
      </c>
      <c r="D11451" s="1">
        <v>5.1845979614949282</v>
      </c>
      <c r="E11451" s="8">
        <v>618.45979614949283</v>
      </c>
      <c r="F11451" s="8">
        <v>680.86070215175812</v>
      </c>
      <c r="G11451" s="9">
        <v>-9.1650033266799769E-2</v>
      </c>
      <c r="I11451" s="16">
        <f>IF(H11451="DB",1,IF(AND(I11450&gt;=1,I11450&lt;&gt;"",H11450&lt;&gt;"DE"),I11450+1,IF(H11451="DE",I11450+1,IF(AND(H11450="DE",H11451=""),"",""))))</f>
        <v>189</v>
      </c>
      <c r="J11451" s="15">
        <f>MIN(H$3:H11451)</f>
        <v>0</v>
      </c>
    </row>
    <row r="11452" spans="1:10" x14ac:dyDescent="0.25">
      <c r="A11452" s="13">
        <v>26948</v>
      </c>
      <c r="B11452" s="2">
        <v>111.09</v>
      </c>
      <c r="C11452" s="1">
        <v>1.7121406335836031E-2</v>
      </c>
      <c r="D11452" s="1">
        <v>5.2904869762174664</v>
      </c>
      <c r="E11452" s="8">
        <v>629.04869762174667</v>
      </c>
      <c r="F11452" s="8">
        <v>680.86070215175812</v>
      </c>
      <c r="G11452" s="9">
        <v>-7.6097804391217494E-2</v>
      </c>
      <c r="I11452" s="16">
        <f>IF(H11452="DB",1,IF(AND(I11451&gt;=1,I11451&lt;&gt;"",H11451&lt;&gt;"DE"),I11451+1,IF(H11452="DE",I11451+1,IF(AND(H11451="DE",H11452=""),"",""))))</f>
        <v>190</v>
      </c>
      <c r="J11452" s="15">
        <f>MIN(H$3:H11452)</f>
        <v>0</v>
      </c>
    </row>
    <row r="11453" spans="1:10" x14ac:dyDescent="0.25">
      <c r="A11453" s="13">
        <v>26949</v>
      </c>
      <c r="B11453" s="2">
        <v>111.44</v>
      </c>
      <c r="C11453" s="1">
        <v>3.150598613736566E-3</v>
      </c>
      <c r="D11453" s="1">
        <v>5.3103057757644647</v>
      </c>
      <c r="E11453" s="8">
        <v>631.03057757644649</v>
      </c>
      <c r="F11453" s="8">
        <v>680.86070215175812</v>
      </c>
      <c r="G11453" s="9">
        <v>-7.318695941450426E-2</v>
      </c>
      <c r="I11453" s="16">
        <f>IF(H11453="DB",1,IF(AND(I11452&gt;=1,I11452&lt;&gt;"",H11452&lt;&gt;"DE"),I11452+1,IF(H11453="DE",I11452+1,IF(AND(H11452="DE",H11453=""),"",""))))</f>
        <v>191</v>
      </c>
      <c r="J11453" s="15">
        <f>MIN(H$3:H11453)</f>
        <v>0</v>
      </c>
    </row>
    <row r="11454" spans="1:10" x14ac:dyDescent="0.25">
      <c r="A11454" s="13">
        <v>26952</v>
      </c>
      <c r="B11454" s="2">
        <v>110.05</v>
      </c>
      <c r="C11454" s="1">
        <v>-1.2473079684134913E-2</v>
      </c>
      <c r="D11454" s="1">
        <v>5.2315968289920978</v>
      </c>
      <c r="E11454" s="8">
        <v>623.15968289920977</v>
      </c>
      <c r="F11454" s="8">
        <v>680.86070215175812</v>
      </c>
      <c r="G11454" s="9">
        <v>-8.4747172322022557E-2</v>
      </c>
      <c r="I11454" s="16">
        <f>IF(H11454="DB",1,IF(AND(I11453&gt;=1,I11453&lt;&gt;"",H11453&lt;&gt;"DE"),I11453+1,IF(H11454="DE",I11453+1,IF(AND(H11453="DE",H11454=""),"",""))))</f>
        <v>192</v>
      </c>
      <c r="J11454" s="15">
        <f>MIN(H$3:H11454)</f>
        <v>0</v>
      </c>
    </row>
    <row r="11455" spans="1:10" x14ac:dyDescent="0.25">
      <c r="A11455" s="13">
        <v>26953</v>
      </c>
      <c r="B11455" s="2">
        <v>110.19</v>
      </c>
      <c r="C11455" s="1">
        <v>1.2721490231712984E-3</v>
      </c>
      <c r="D11455" s="1">
        <v>5.2395243488108978</v>
      </c>
      <c r="E11455" s="8">
        <v>623.95243488108974</v>
      </c>
      <c r="F11455" s="8">
        <v>680.86070215175812</v>
      </c>
      <c r="G11455" s="9">
        <v>-8.3582834331337286E-2</v>
      </c>
      <c r="I11455" s="16">
        <f>IF(H11455="DB",1,IF(AND(I11454&gt;=1,I11454&lt;&gt;"",H11454&lt;&gt;"DE"),I11454+1,IF(H11455="DE",I11454+1,IF(AND(H11454="DE",H11455=""),"",""))))</f>
        <v>193</v>
      </c>
      <c r="J11455" s="15">
        <f>MIN(H$3:H11455)</f>
        <v>0</v>
      </c>
    </row>
    <row r="11456" spans="1:10" x14ac:dyDescent="0.25">
      <c r="A11456" s="13">
        <v>26954</v>
      </c>
      <c r="B11456" s="2">
        <v>109.97</v>
      </c>
      <c r="C11456" s="1">
        <v>-1.9965514111988103E-3</v>
      </c>
      <c r="D11456" s="1">
        <v>5.2270668176670698</v>
      </c>
      <c r="E11456" s="8">
        <v>622.70668176670699</v>
      </c>
      <c r="F11456" s="8">
        <v>680.86070215175812</v>
      </c>
      <c r="G11456" s="9">
        <v>-8.5412508316699776E-2</v>
      </c>
      <c r="I11456" s="16">
        <f>IF(H11456="DB",1,IF(AND(I11455&gt;=1,I11455&lt;&gt;"",H11455&lt;&gt;"DE"),I11455+1,IF(H11456="DE",I11455+1,IF(AND(H11455="DE",H11456=""),"",""))))</f>
        <v>194</v>
      </c>
      <c r="J11456" s="15">
        <f>MIN(H$3:H11456)</f>
        <v>0</v>
      </c>
    </row>
    <row r="11457" spans="1:10" x14ac:dyDescent="0.25">
      <c r="A11457" s="13">
        <v>26955</v>
      </c>
      <c r="B11457" s="2">
        <v>110.01</v>
      </c>
      <c r="C11457" s="1">
        <v>3.6373556424496023E-4</v>
      </c>
      <c r="D11457" s="1">
        <v>5.2293318233295851</v>
      </c>
      <c r="E11457" s="8">
        <v>622.93318233295849</v>
      </c>
      <c r="F11457" s="8">
        <v>680.86070215175812</v>
      </c>
      <c r="G11457" s="9">
        <v>-8.5079840319361E-2</v>
      </c>
      <c r="I11457" s="16">
        <f>IF(H11457="DB",1,IF(AND(I11456&gt;=1,I11456&lt;&gt;"",H11456&lt;&gt;"DE"),I11456+1,IF(H11457="DE",I11456+1,IF(AND(H11456="DE",H11457=""),"",""))))</f>
        <v>195</v>
      </c>
      <c r="J11457" s="15">
        <f>MIN(H$3:H11457)</f>
        <v>0</v>
      </c>
    </row>
    <row r="11458" spans="1:10" x14ac:dyDescent="0.25">
      <c r="A11458" s="13">
        <v>26956</v>
      </c>
      <c r="B11458" s="2">
        <v>110.22</v>
      </c>
      <c r="C11458" s="1">
        <v>1.9089173711479557E-3</v>
      </c>
      <c r="D11458" s="1">
        <v>5.2412231030577834</v>
      </c>
      <c r="E11458" s="8">
        <v>624.12231030577834</v>
      </c>
      <c r="F11458" s="8">
        <v>680.86070215175812</v>
      </c>
      <c r="G11458" s="9">
        <v>-8.3333333333333259E-2</v>
      </c>
      <c r="I11458" s="16">
        <f>IF(H11458="DB",1,IF(AND(I11457&gt;=1,I11457&lt;&gt;"",H11457&lt;&gt;"DE"),I11457+1,IF(H11458="DE",I11457+1,IF(AND(H11457="DE",H11458=""),"",""))))</f>
        <v>196</v>
      </c>
      <c r="J11458" s="15">
        <f>MIN(H$3:H11458)</f>
        <v>0</v>
      </c>
    </row>
    <row r="11459" spans="1:10" x14ac:dyDescent="0.25">
      <c r="A11459" s="13">
        <v>26959</v>
      </c>
      <c r="B11459" s="2">
        <v>109.16</v>
      </c>
      <c r="C11459" s="1">
        <v>-9.617129377608391E-3</v>
      </c>
      <c r="D11459" s="1">
        <v>5.1812004530011579</v>
      </c>
      <c r="E11459" s="8">
        <v>618.12004530011575</v>
      </c>
      <c r="F11459" s="8">
        <v>680.86070215175812</v>
      </c>
      <c r="G11459" s="9">
        <v>-9.214903526280771E-2</v>
      </c>
      <c r="I11459" s="16">
        <f>IF(H11459="DB",1,IF(AND(I11458&gt;=1,I11458&lt;&gt;"",H11458&lt;&gt;"DE"),I11458+1,IF(H11459="DE",I11458+1,IF(AND(H11458="DE",H11459=""),"",""))))</f>
        <v>197</v>
      </c>
      <c r="J11459" s="15">
        <f>MIN(H$3:H11459)</f>
        <v>0</v>
      </c>
    </row>
    <row r="11460" spans="1:10" x14ac:dyDescent="0.25">
      <c r="A11460" s="13">
        <v>26960</v>
      </c>
      <c r="B11460" s="2">
        <v>109.75</v>
      </c>
      <c r="C11460" s="1">
        <v>5.4049102235251834E-3</v>
      </c>
      <c r="D11460" s="1">
        <v>5.2146092865232427</v>
      </c>
      <c r="E11460" s="8">
        <v>621.46092865232424</v>
      </c>
      <c r="F11460" s="8">
        <v>680.86070215175812</v>
      </c>
      <c r="G11460" s="9">
        <v>-8.7242182302062377E-2</v>
      </c>
      <c r="I11460" s="16">
        <f>IF(H11460="DB",1,IF(AND(I11459&gt;=1,I11459&lt;&gt;"",H11459&lt;&gt;"DE"),I11459+1,IF(H11460="DE",I11459+1,IF(AND(H11459="DE",H11460=""),"",""))))</f>
        <v>198</v>
      </c>
      <c r="J11460" s="15">
        <f>MIN(H$3:H11460)</f>
        <v>0</v>
      </c>
    </row>
    <row r="11461" spans="1:10" x14ac:dyDescent="0.25">
      <c r="A11461" s="13">
        <v>26961</v>
      </c>
      <c r="B11461" s="2">
        <v>110.27</v>
      </c>
      <c r="C11461" s="1">
        <v>4.7380410022779262E-3</v>
      </c>
      <c r="D11461" s="1">
        <v>5.2440543601359266</v>
      </c>
      <c r="E11461" s="8">
        <v>624.40543601359263</v>
      </c>
      <c r="F11461" s="8">
        <v>680.86070215175812</v>
      </c>
      <c r="G11461" s="9">
        <v>-8.2917498336659845E-2</v>
      </c>
      <c r="I11461" s="16">
        <f>IF(H11461="DB",1,IF(AND(I11460&gt;=1,I11460&lt;&gt;"",H11460&lt;&gt;"DE"),I11460+1,IF(H11461="DE",I11460+1,IF(AND(H11460="DE",H11461=""),"",""))))</f>
        <v>199</v>
      </c>
      <c r="J11461" s="15">
        <f>MIN(H$3:H11461)</f>
        <v>0</v>
      </c>
    </row>
    <row r="11462" spans="1:10" x14ac:dyDescent="0.25">
      <c r="A11462" s="13">
        <v>26962</v>
      </c>
      <c r="B11462" s="2">
        <v>110.5</v>
      </c>
      <c r="C11462" s="1">
        <v>2.0857894259544985E-3</v>
      </c>
      <c r="D11462" s="1">
        <v>5.2570781426953834</v>
      </c>
      <c r="E11462" s="8">
        <v>625.70781426953829</v>
      </c>
      <c r="F11462" s="8">
        <v>680.86070215175812</v>
      </c>
      <c r="G11462" s="9">
        <v>-8.1004657351962606E-2</v>
      </c>
      <c r="I11462" s="16">
        <f>IF(H11462="DB",1,IF(AND(I11461&gt;=1,I11461&lt;&gt;"",H11461&lt;&gt;"DE"),I11461+1,IF(H11462="DE",I11461+1,IF(AND(H11461="DE",H11462=""),"",""))))</f>
        <v>200</v>
      </c>
      <c r="J11462" s="15">
        <f>MIN(H$3:H11462)</f>
        <v>0</v>
      </c>
    </row>
    <row r="11463" spans="1:10" x14ac:dyDescent="0.25">
      <c r="A11463" s="13">
        <v>26963</v>
      </c>
      <c r="B11463" s="2">
        <v>111.38</v>
      </c>
      <c r="C11463" s="1">
        <v>7.9638009049773917E-3</v>
      </c>
      <c r="D11463" s="1">
        <v>5.3069082672706953</v>
      </c>
      <c r="E11463" s="8">
        <v>630.69082672706952</v>
      </c>
      <c r="F11463" s="8">
        <v>680.86070215175812</v>
      </c>
      <c r="G11463" s="9">
        <v>-7.3685961410512091E-2</v>
      </c>
      <c r="I11463" s="16">
        <f>IF(H11463="DB",1,IF(AND(I11462&gt;=1,I11462&lt;&gt;"",H11462&lt;&gt;"DE"),I11462+1,IF(H11463="DE",I11462+1,IF(AND(H11462="DE",H11463=""),"",""))))</f>
        <v>201</v>
      </c>
      <c r="J11463" s="15">
        <f>MIN(H$3:H11463)</f>
        <v>0</v>
      </c>
    </row>
    <row r="11464" spans="1:10" x14ac:dyDescent="0.25">
      <c r="A11464" s="13">
        <v>26966</v>
      </c>
      <c r="B11464" s="2">
        <v>111.15</v>
      </c>
      <c r="C11464" s="1">
        <v>-2.0650026934816434E-3</v>
      </c>
      <c r="D11464" s="1">
        <v>5.2938844847112394</v>
      </c>
      <c r="E11464" s="8">
        <v>629.38844847112398</v>
      </c>
      <c r="F11464" s="8">
        <v>680.86070215175812</v>
      </c>
      <c r="G11464" s="9">
        <v>-7.5598802395209219E-2</v>
      </c>
      <c r="I11464" s="16">
        <f>IF(H11464="DB",1,IF(AND(I11463&gt;=1,I11463&lt;&gt;"",H11463&lt;&gt;"DE"),I11463+1,IF(H11464="DE",I11463+1,IF(AND(H11463="DE",H11464=""),"",""))))</f>
        <v>202</v>
      </c>
      <c r="J11464" s="15">
        <f>MIN(H$3:H11464)</f>
        <v>0</v>
      </c>
    </row>
    <row r="11465" spans="1:10" x14ac:dyDescent="0.25">
      <c r="A11465" s="13">
        <v>26967</v>
      </c>
      <c r="B11465" s="2">
        <v>109.33</v>
      </c>
      <c r="C11465" s="1">
        <v>-1.6374269005848041E-2</v>
      </c>
      <c r="D11465" s="1">
        <v>5.1908267270668444</v>
      </c>
      <c r="E11465" s="8">
        <v>619.08267270668443</v>
      </c>
      <c r="F11465" s="8">
        <v>680.86070215175812</v>
      </c>
      <c r="G11465" s="9">
        <v>-9.0735196274118191E-2</v>
      </c>
      <c r="I11465" s="16">
        <f>IF(H11465="DB",1,IF(AND(I11464&gt;=1,I11464&lt;&gt;"",H11464&lt;&gt;"DE"),I11464+1,IF(H11465="DE",I11464+1,IF(AND(H11464="DE",H11465=""),"",""))))</f>
        <v>203</v>
      </c>
      <c r="J11465" s="15">
        <f>MIN(H$3:H11465)</f>
        <v>0</v>
      </c>
    </row>
    <row r="11466" spans="1:10" x14ac:dyDescent="0.25">
      <c r="A11466" s="13">
        <v>26968</v>
      </c>
      <c r="B11466" s="2">
        <v>108.29</v>
      </c>
      <c r="C11466" s="1">
        <v>-9.512485136741855E-3</v>
      </c>
      <c r="D11466" s="1">
        <v>5.1319365798414767</v>
      </c>
      <c r="E11466" s="8">
        <v>613.19365798414765</v>
      </c>
      <c r="F11466" s="8">
        <v>680.86070215175812</v>
      </c>
      <c r="G11466" s="9">
        <v>-9.9384564204923143E-2</v>
      </c>
      <c r="I11466" s="16">
        <f>IF(H11466="DB",1,IF(AND(I11465&gt;=1,I11465&lt;&gt;"",H11465&lt;&gt;"DE"),I11465+1,IF(H11466="DE",I11465+1,IF(AND(H11465="DE",H11466=""),"",""))))</f>
        <v>204</v>
      </c>
      <c r="J11466" s="15">
        <f>MIN(H$3:H11466)</f>
        <v>0</v>
      </c>
    </row>
    <row r="11467" spans="1:10" x14ac:dyDescent="0.25">
      <c r="A11467" s="13">
        <v>26969</v>
      </c>
      <c r="B11467" s="2">
        <v>107.69</v>
      </c>
      <c r="C11467" s="1">
        <v>-5.5406778095854481E-3</v>
      </c>
      <c r="D11467" s="1">
        <v>5.0979614949037639</v>
      </c>
      <c r="E11467" s="8">
        <v>609.79614949037637</v>
      </c>
      <c r="F11467" s="8">
        <v>680.86070215175812</v>
      </c>
      <c r="G11467" s="9">
        <v>-0.104374584165003</v>
      </c>
      <c r="I11467" s="16">
        <f>IF(H11467="DB",1,IF(AND(I11466&gt;=1,I11466&lt;&gt;"",H11466&lt;&gt;"DE"),I11466+1,IF(H11467="DE",I11466+1,IF(AND(H11466="DE",H11467=""),"",""))))</f>
        <v>205</v>
      </c>
      <c r="J11467" s="15">
        <f>MIN(H$3:H11467)</f>
        <v>0</v>
      </c>
    </row>
    <row r="11468" spans="1:10" x14ac:dyDescent="0.25">
      <c r="A11468" s="13">
        <v>26970</v>
      </c>
      <c r="B11468" s="2">
        <v>107.07</v>
      </c>
      <c r="C11468" s="1">
        <v>-5.7572662271334618E-3</v>
      </c>
      <c r="D11468" s="1">
        <v>5.0628539071347944</v>
      </c>
      <c r="E11468" s="8">
        <v>606.2853907134795</v>
      </c>
      <c r="F11468" s="8">
        <v>680.86070215175812</v>
      </c>
      <c r="G11468" s="9">
        <v>-0.10953093812375214</v>
      </c>
      <c r="I11468" s="16">
        <f>IF(H11468="DB",1,IF(AND(I11467&gt;=1,I11467&lt;&gt;"",H11467&lt;&gt;"DE"),I11467+1,IF(H11468="DE",I11467+1,IF(AND(H11467="DE",H11468=""),"",""))))</f>
        <v>206</v>
      </c>
      <c r="J11468" s="15">
        <f>MIN(H$3:H11468)</f>
        <v>0</v>
      </c>
    </row>
    <row r="11469" spans="1:10" x14ac:dyDescent="0.25">
      <c r="A11469" s="13">
        <v>26973</v>
      </c>
      <c r="B11469" s="2">
        <v>105.52</v>
      </c>
      <c r="C11469" s="1">
        <v>-1.4476510693938516E-2</v>
      </c>
      <c r="D11469" s="1">
        <v>4.9750849377123707</v>
      </c>
      <c r="E11469" s="8">
        <v>597.50849377123711</v>
      </c>
      <c r="F11469" s="8">
        <v>680.86070215175812</v>
      </c>
      <c r="G11469" s="9">
        <v>-0.12242182302062499</v>
      </c>
      <c r="I11469" s="16">
        <f>IF(H11469="DB",1,IF(AND(I11468&gt;=1,I11468&lt;&gt;"",H11468&lt;&gt;"DE"),I11468+1,IF(H11469="DE",I11468+1,IF(AND(H11468="DE",H11469=""),"",""))))</f>
        <v>207</v>
      </c>
      <c r="J11469" s="15">
        <f>MIN(H$3:H11469)</f>
        <v>0</v>
      </c>
    </row>
    <row r="11470" spans="1:10" x14ac:dyDescent="0.25">
      <c r="A11470" s="13">
        <v>26974</v>
      </c>
      <c r="B11470" s="2">
        <v>104.96</v>
      </c>
      <c r="C11470" s="1">
        <v>-5.3070507960576441E-3</v>
      </c>
      <c r="D11470" s="1">
        <v>4.9433748584371724</v>
      </c>
      <c r="E11470" s="8">
        <v>594.33748584371722</v>
      </c>
      <c r="F11470" s="8">
        <v>680.86070215175812</v>
      </c>
      <c r="G11470" s="9">
        <v>-0.12707917498336629</v>
      </c>
      <c r="I11470" s="16">
        <f>IF(H11470="DB",1,IF(AND(I11469&gt;=1,I11469&lt;&gt;"",H11469&lt;&gt;"DE"),I11469+1,IF(H11470="DE",I11469+1,IF(AND(H11469="DE",H11470=""),"",""))))</f>
        <v>208</v>
      </c>
      <c r="J11470" s="15">
        <f>MIN(H$3:H11470)</f>
        <v>0</v>
      </c>
    </row>
    <row r="11471" spans="1:10" x14ac:dyDescent="0.25">
      <c r="A11471" s="13">
        <v>26975</v>
      </c>
      <c r="B11471" s="2">
        <v>105.8</v>
      </c>
      <c r="C11471" s="1">
        <v>8.0030487804878536E-3</v>
      </c>
      <c r="D11471" s="1">
        <v>4.9909399773499699</v>
      </c>
      <c r="E11471" s="8">
        <v>599.09399773499695</v>
      </c>
      <c r="F11471" s="8">
        <v>680.86070215175812</v>
      </c>
      <c r="G11471" s="9">
        <v>-0.12009314703925456</v>
      </c>
      <c r="I11471" s="16">
        <f>IF(H11471="DB",1,IF(AND(I11470&gt;=1,I11470&lt;&gt;"",H11470&lt;&gt;"DE"),I11470+1,IF(H11471="DE",I11470+1,IF(AND(H11470="DE",H11471=""),"",""))))</f>
        <v>209</v>
      </c>
      <c r="J11471" s="15">
        <f>MIN(H$3:H11471)</f>
        <v>0</v>
      </c>
    </row>
    <row r="11472" spans="1:10" x14ac:dyDescent="0.25">
      <c r="A11472" s="13">
        <v>26976</v>
      </c>
      <c r="B11472" s="2">
        <v>107.02</v>
      </c>
      <c r="C11472" s="1">
        <v>1.153119092627608E-2</v>
      </c>
      <c r="D11472" s="1">
        <v>5.0600226500566521</v>
      </c>
      <c r="E11472" s="8">
        <v>606.00226500566521</v>
      </c>
      <c r="F11472" s="8">
        <v>680.86070215175812</v>
      </c>
      <c r="G11472" s="9">
        <v>-0.10994677312042545</v>
      </c>
      <c r="I11472" s="16">
        <f>IF(H11472="DB",1,IF(AND(I11471&gt;=1,I11471&lt;&gt;"",H11471&lt;&gt;"DE"),I11471+1,IF(H11472="DE",I11471+1,IF(AND(H11471="DE",H11472=""),"",""))))</f>
        <v>210</v>
      </c>
      <c r="J11472" s="15">
        <f>MIN(H$3:H11472)</f>
        <v>0</v>
      </c>
    </row>
    <row r="11473" spans="1:10" x14ac:dyDescent="0.25">
      <c r="A11473" s="13">
        <v>26977</v>
      </c>
      <c r="B11473" s="2">
        <v>105.3</v>
      </c>
      <c r="C11473" s="1">
        <v>-1.6071762287422908E-2</v>
      </c>
      <c r="D11473" s="1">
        <v>4.9626274065685427</v>
      </c>
      <c r="E11473" s="8">
        <v>596.26274065685425</v>
      </c>
      <c r="F11473" s="8">
        <v>680.86070215175812</v>
      </c>
      <c r="G11473" s="9">
        <v>-0.1242514970059877</v>
      </c>
      <c r="I11473" s="16">
        <f>IF(H11473="DB",1,IF(AND(I11472&gt;=1,I11472&lt;&gt;"",H11472&lt;&gt;"DE"),I11472+1,IF(H11473="DE",I11472+1,IF(AND(H11472="DE",H11473=""),"",""))))</f>
        <v>211</v>
      </c>
      <c r="J11473" s="15">
        <f>MIN(H$3:H11473)</f>
        <v>0</v>
      </c>
    </row>
    <row r="11474" spans="1:10" x14ac:dyDescent="0.25">
      <c r="A11474" s="13">
        <v>26980</v>
      </c>
      <c r="B11474" s="2">
        <v>104.44</v>
      </c>
      <c r="C11474" s="1">
        <v>-8.1671415004748171E-3</v>
      </c>
      <c r="D11474" s="1">
        <v>4.9139297848244885</v>
      </c>
      <c r="E11474" s="8">
        <v>591.39297848244883</v>
      </c>
      <c r="F11474" s="8">
        <v>680.86070215175812</v>
      </c>
      <c r="G11474" s="9">
        <v>-0.13140385894876883</v>
      </c>
      <c r="I11474" s="16">
        <f>IF(H11474="DB",1,IF(AND(I11473&gt;=1,I11473&lt;&gt;"",H11473&lt;&gt;"DE"),I11473+1,IF(H11474="DE",I11473+1,IF(AND(H11473="DE",H11474=""),"",""))))</f>
        <v>212</v>
      </c>
      <c r="J11474" s="15">
        <f>MIN(H$3:H11474)</f>
        <v>0</v>
      </c>
    </row>
    <row r="11475" spans="1:10" x14ac:dyDescent="0.25">
      <c r="A11475" s="13">
        <v>26981</v>
      </c>
      <c r="B11475" s="2">
        <v>104.36</v>
      </c>
      <c r="C11475" s="1">
        <v>-7.6599004212940525E-4</v>
      </c>
      <c r="D11475" s="1">
        <v>4.9093997734994606</v>
      </c>
      <c r="E11475" s="8">
        <v>590.93997734994605</v>
      </c>
      <c r="F11475" s="8">
        <v>680.86070215175812</v>
      </c>
      <c r="G11475" s="9">
        <v>-0.13206919494344604</v>
      </c>
      <c r="I11475" s="16">
        <f>IF(H11475="DB",1,IF(AND(I11474&gt;=1,I11474&lt;&gt;"",H11474&lt;&gt;"DE"),I11474+1,IF(H11475="DE",I11474+1,IF(AND(H11474="DE",H11475=""),"",""))))</f>
        <v>213</v>
      </c>
      <c r="J11475" s="15">
        <f>MIN(H$3:H11475)</f>
        <v>0</v>
      </c>
    </row>
    <row r="11476" spans="1:10" x14ac:dyDescent="0.25">
      <c r="A11476" s="13">
        <v>26982</v>
      </c>
      <c r="B11476" s="2">
        <v>102.45</v>
      </c>
      <c r="C11476" s="1">
        <v>-1.8302031429666465E-2</v>
      </c>
      <c r="D11476" s="1">
        <v>4.8012457531144097</v>
      </c>
      <c r="E11476" s="8">
        <v>580.12457531144094</v>
      </c>
      <c r="F11476" s="8">
        <v>680.86070215175812</v>
      </c>
      <c r="G11476" s="9">
        <v>-0.14795409181636676</v>
      </c>
      <c r="I11476" s="16">
        <f>IF(H11476="DB",1,IF(AND(I11475&gt;=1,I11475&lt;&gt;"",H11475&lt;&gt;"DE"),I11475+1,IF(H11476="DE",I11475+1,IF(AND(H11475="DE",H11476=""),"",""))))</f>
        <v>214</v>
      </c>
      <c r="J11476" s="15">
        <f>MIN(H$3:H11476)</f>
        <v>0</v>
      </c>
    </row>
    <row r="11477" spans="1:10" x14ac:dyDescent="0.25">
      <c r="A11477" s="13">
        <v>26983</v>
      </c>
      <c r="B11477" s="2">
        <v>102.43</v>
      </c>
      <c r="C11477" s="1">
        <v>-1.9521717911175074E-4</v>
      </c>
      <c r="D11477" s="1">
        <v>4.8001132502831529</v>
      </c>
      <c r="E11477" s="8">
        <v>580.01132502831524</v>
      </c>
      <c r="F11477" s="8">
        <v>680.86070215175812</v>
      </c>
      <c r="G11477" s="9">
        <v>-0.14812042581503615</v>
      </c>
      <c r="I11477" s="16">
        <f>IF(H11477="DB",1,IF(AND(I11476&gt;=1,I11476&lt;&gt;"",H11476&lt;&gt;"DE"),I11476+1,IF(H11477="DE",I11476+1,IF(AND(H11476="DE",H11477=""),"",""))))</f>
        <v>215</v>
      </c>
      <c r="J11477" s="15">
        <f>MIN(H$3:H11477)</f>
        <v>0</v>
      </c>
    </row>
    <row r="11478" spans="1:10" x14ac:dyDescent="0.25">
      <c r="A11478" s="13">
        <v>26984</v>
      </c>
      <c r="B11478" s="2">
        <v>103.88</v>
      </c>
      <c r="C11478" s="1">
        <v>1.4156008981743629E-2</v>
      </c>
      <c r="D11478" s="1">
        <v>4.8822197055492911</v>
      </c>
      <c r="E11478" s="8">
        <v>588.22197055492916</v>
      </c>
      <c r="F11478" s="8">
        <v>680.86070215175812</v>
      </c>
      <c r="G11478" s="9">
        <v>-0.13606121091150969</v>
      </c>
      <c r="I11478" s="16">
        <f>IF(H11478="DB",1,IF(AND(I11477&gt;=1,I11477&lt;&gt;"",H11477&lt;&gt;"DE"),I11477+1,IF(H11478="DE",I11477+1,IF(AND(H11477="DE",H11478=""),"",""))))</f>
        <v>216</v>
      </c>
      <c r="J11478" s="15">
        <f>MIN(H$3:H11478)</f>
        <v>0</v>
      </c>
    </row>
    <row r="11479" spans="1:10" x14ac:dyDescent="0.25">
      <c r="A11479" s="13">
        <v>26987</v>
      </c>
      <c r="B11479" s="2">
        <v>100.71</v>
      </c>
      <c r="C11479" s="1">
        <v>-3.0515979976896479E-2</v>
      </c>
      <c r="D11479" s="1">
        <v>4.7027180067950427</v>
      </c>
      <c r="E11479" s="8">
        <v>570.27180067950428</v>
      </c>
      <c r="F11479" s="8">
        <v>680.86070215175812</v>
      </c>
      <c r="G11479" s="9">
        <v>-0.1624251497005984</v>
      </c>
      <c r="I11479" s="16">
        <f>IF(H11479="DB",1,IF(AND(I11478&gt;=1,I11478&lt;&gt;"",H11478&lt;&gt;"DE"),I11478+1,IF(H11479="DE",I11478+1,IF(AND(H11478="DE",H11479=""),"",""))))</f>
        <v>217</v>
      </c>
      <c r="J11479" s="15">
        <f>MIN(H$3:H11479)</f>
        <v>0</v>
      </c>
    </row>
    <row r="11480" spans="1:10" x14ac:dyDescent="0.25">
      <c r="A11480" s="13">
        <v>26988</v>
      </c>
      <c r="B11480" s="2">
        <v>98.66</v>
      </c>
      <c r="C11480" s="1">
        <v>-2.035547611955113E-2</v>
      </c>
      <c r="D11480" s="1">
        <v>4.5866364665911918</v>
      </c>
      <c r="E11480" s="8">
        <v>558.66364665911919</v>
      </c>
      <c r="F11480" s="8">
        <v>680.86070215175812</v>
      </c>
      <c r="G11480" s="9">
        <v>-0.1794743845642045</v>
      </c>
      <c r="I11480" s="16">
        <f>IF(H11480="DB",1,IF(AND(I11479&gt;=1,I11479&lt;&gt;"",H11479&lt;&gt;"DE"),I11479+1,IF(H11480="DE",I11479+1,IF(AND(H11479="DE",H11480=""),"",""))))</f>
        <v>218</v>
      </c>
      <c r="J11480" s="15">
        <f>MIN(H$3:H11480)</f>
        <v>0</v>
      </c>
    </row>
    <row r="11481" spans="1:10" x14ac:dyDescent="0.25">
      <c r="A11481" s="13">
        <v>26989</v>
      </c>
      <c r="B11481" s="2">
        <v>99.76</v>
      </c>
      <c r="C11481" s="1">
        <v>1.1149401986620733E-2</v>
      </c>
      <c r="D11481" s="1">
        <v>4.6489241223103317</v>
      </c>
      <c r="E11481" s="8">
        <v>564.89241223103318</v>
      </c>
      <c r="F11481" s="8">
        <v>680.86070215175812</v>
      </c>
      <c r="G11481" s="9">
        <v>-0.17032601463739139</v>
      </c>
      <c r="I11481" s="16">
        <f>IF(H11481="DB",1,IF(AND(I11480&gt;=1,I11480&lt;&gt;"",H11480&lt;&gt;"DE"),I11480+1,IF(H11481="DE",I11480+1,IF(AND(H11480="DE",H11481=""),"",""))))</f>
        <v>219</v>
      </c>
      <c r="J11481" s="15">
        <f>MIN(H$3:H11481)</f>
        <v>0</v>
      </c>
    </row>
    <row r="11482" spans="1:10" x14ac:dyDescent="0.25">
      <c r="A11482" s="13">
        <v>26991</v>
      </c>
      <c r="B11482" s="2">
        <v>99.44</v>
      </c>
      <c r="C11482" s="1">
        <v>-3.2076984763432792E-3</v>
      </c>
      <c r="D11482" s="1">
        <v>4.6308040770102181</v>
      </c>
      <c r="E11482" s="8">
        <v>563.08040770102184</v>
      </c>
      <c r="F11482" s="8">
        <v>680.86070215175812</v>
      </c>
      <c r="G11482" s="9">
        <v>-0.17298735861610071</v>
      </c>
      <c r="I11482" s="16">
        <f>IF(H11482="DB",1,IF(AND(I11481&gt;=1,I11481&lt;&gt;"",H11481&lt;&gt;"DE"),I11481+1,IF(H11482="DE",I11481+1,IF(AND(H11481="DE",H11482=""),"",""))))</f>
        <v>220</v>
      </c>
      <c r="J11482" s="15">
        <f>MIN(H$3:H11482)</f>
        <v>0</v>
      </c>
    </row>
    <row r="11483" spans="1:10" x14ac:dyDescent="0.25">
      <c r="A11483" s="13">
        <v>26994</v>
      </c>
      <c r="B11483" s="2">
        <v>96.58</v>
      </c>
      <c r="C11483" s="1">
        <v>-2.8761061946902644E-2</v>
      </c>
      <c r="D11483" s="1">
        <v>4.4688561721404554</v>
      </c>
      <c r="E11483" s="8">
        <v>546.88561721404551</v>
      </c>
      <c r="F11483" s="8">
        <v>680.86070215175812</v>
      </c>
      <c r="G11483" s="9">
        <v>-0.19677312042581463</v>
      </c>
      <c r="I11483" s="16">
        <f>IF(H11483="DB",1,IF(AND(I11482&gt;=1,I11482&lt;&gt;"",H11482&lt;&gt;"DE"),I11482+1,IF(H11483="DE",I11482+1,IF(AND(H11482="DE",H11483=""),"",""))))</f>
        <v>221</v>
      </c>
      <c r="J11483" s="15">
        <f>MIN(H$3:H11483)</f>
        <v>0</v>
      </c>
    </row>
    <row r="11484" spans="1:10" x14ac:dyDescent="0.25">
      <c r="A11484" s="13">
        <v>26995</v>
      </c>
      <c r="B11484" s="2">
        <v>95.7</v>
      </c>
      <c r="C11484" s="1">
        <v>-9.1116173120728838E-3</v>
      </c>
      <c r="D11484" s="1">
        <v>4.4190260475651435</v>
      </c>
      <c r="E11484" s="8">
        <v>541.90260475651439</v>
      </c>
      <c r="F11484" s="8">
        <v>680.86070215175812</v>
      </c>
      <c r="G11484" s="9">
        <v>-0.20409181636726503</v>
      </c>
      <c r="I11484" s="16">
        <f>IF(H11484="DB",1,IF(AND(I11483&gt;=1,I11483&lt;&gt;"",H11483&lt;&gt;"DE"),I11483+1,IF(H11484="DE",I11483+1,IF(AND(H11483="DE",H11484=""),"",""))))</f>
        <v>222</v>
      </c>
      <c r="J11484" s="15">
        <f>MIN(H$3:H11484)</f>
        <v>0</v>
      </c>
    </row>
    <row r="11485" spans="1:10" x14ac:dyDescent="0.25">
      <c r="A11485" s="13">
        <v>26996</v>
      </c>
      <c r="B11485" s="2">
        <v>97.65</v>
      </c>
      <c r="C11485" s="1">
        <v>2.0376175548589393E-2</v>
      </c>
      <c r="D11485" s="1">
        <v>4.5294450736127096</v>
      </c>
      <c r="E11485" s="8">
        <v>552.94450736127101</v>
      </c>
      <c r="F11485" s="8">
        <v>680.86070215175812</v>
      </c>
      <c r="G11485" s="9">
        <v>-0.18787425149700543</v>
      </c>
      <c r="I11485" s="16">
        <f>IF(H11485="DB",1,IF(AND(I11484&gt;=1,I11484&lt;&gt;"",H11484&lt;&gt;"DE"),I11484+1,IF(H11485="DE",I11484+1,IF(AND(H11484="DE",H11485=""),"",""))))</f>
        <v>223</v>
      </c>
      <c r="J11485" s="15">
        <f>MIN(H$3:H11485)</f>
        <v>0</v>
      </c>
    </row>
    <row r="11486" spans="1:10" x14ac:dyDescent="0.25">
      <c r="A11486" s="13">
        <v>26997</v>
      </c>
      <c r="B11486" s="2">
        <v>97.31</v>
      </c>
      <c r="C11486" s="1">
        <v>-3.4818228366615411E-3</v>
      </c>
      <c r="D11486" s="1">
        <v>4.5101925254813393</v>
      </c>
      <c r="E11486" s="8">
        <v>551.01925254813398</v>
      </c>
      <c r="F11486" s="8">
        <v>680.86070215175812</v>
      </c>
      <c r="G11486" s="9">
        <v>-0.19070192947438402</v>
      </c>
      <c r="I11486" s="16">
        <f>IF(H11486="DB",1,IF(AND(I11485&gt;=1,I11485&lt;&gt;"",H11485&lt;&gt;"DE"),I11485+1,IF(H11486="DE",I11485+1,IF(AND(H11485="DE",H11486=""),"",""))))</f>
        <v>224</v>
      </c>
      <c r="J11486" s="15">
        <f>MIN(H$3:H11486)</f>
        <v>0</v>
      </c>
    </row>
    <row r="11487" spans="1:10" x14ac:dyDescent="0.25">
      <c r="A11487" s="13">
        <v>26998</v>
      </c>
      <c r="B11487" s="2">
        <v>95.96</v>
      </c>
      <c r="C11487" s="1">
        <v>-1.3873188778131818E-2</v>
      </c>
      <c r="D11487" s="1">
        <v>4.4337485843714859</v>
      </c>
      <c r="E11487" s="8">
        <v>543.37485843714853</v>
      </c>
      <c r="F11487" s="8">
        <v>680.86070215175812</v>
      </c>
      <c r="G11487" s="9">
        <v>-0.20192947438456388</v>
      </c>
      <c r="I11487" s="16">
        <f>IF(H11487="DB",1,IF(AND(I11486&gt;=1,I11486&lt;&gt;"",H11486&lt;&gt;"DE"),I11486+1,IF(H11487="DE",I11486+1,IF(AND(H11486="DE",H11487=""),"",""))))</f>
        <v>225</v>
      </c>
      <c r="J11487" s="15">
        <f>MIN(H$3:H11487)</f>
        <v>0</v>
      </c>
    </row>
    <row r="11488" spans="1:10" x14ac:dyDescent="0.25">
      <c r="A11488" s="13">
        <v>27001</v>
      </c>
      <c r="B11488" s="2">
        <v>93.9</v>
      </c>
      <c r="C11488" s="1">
        <v>-2.146727803251347E-2</v>
      </c>
      <c r="D11488" s="1">
        <v>4.3171007927520071</v>
      </c>
      <c r="E11488" s="8">
        <v>531.71007927520066</v>
      </c>
      <c r="F11488" s="8">
        <v>680.86070215175812</v>
      </c>
      <c r="G11488" s="9">
        <v>-0.21906187624750451</v>
      </c>
      <c r="I11488" s="16">
        <f>IF(H11488="DB",1,IF(AND(I11487&gt;=1,I11487&lt;&gt;"",H11487&lt;&gt;"DE"),I11487+1,IF(H11488="DE",I11487+1,IF(AND(H11487="DE",H11488=""),"",""))))</f>
        <v>226</v>
      </c>
      <c r="J11488" s="15">
        <f>MIN(H$3:H11488)</f>
        <v>0</v>
      </c>
    </row>
    <row r="11489" spans="1:10" x14ac:dyDescent="0.25">
      <c r="A11489" s="13">
        <v>27002</v>
      </c>
      <c r="B11489" s="2">
        <v>93.59</v>
      </c>
      <c r="C11489" s="1">
        <v>-3.3013844515442647E-3</v>
      </c>
      <c r="D11489" s="1">
        <v>4.2995469988675223</v>
      </c>
      <c r="E11489" s="8">
        <v>529.95469988675222</v>
      </c>
      <c r="F11489" s="8">
        <v>680.86070215175812</v>
      </c>
      <c r="G11489" s="9">
        <v>-0.22164005322687907</v>
      </c>
      <c r="I11489" s="16">
        <f>IF(H11489="DB",1,IF(AND(I11488&gt;=1,I11488&lt;&gt;"",H11488&lt;&gt;"DE"),I11488+1,IF(H11489="DE",I11488+1,IF(AND(H11488="DE",H11489=""),"",""))))</f>
        <v>227</v>
      </c>
      <c r="J11489" s="15">
        <f>MIN(H$3:H11489)</f>
        <v>0</v>
      </c>
    </row>
    <row r="11490" spans="1:10" x14ac:dyDescent="0.25">
      <c r="A11490" s="13">
        <v>27003</v>
      </c>
      <c r="B11490" s="2">
        <v>92.16</v>
      </c>
      <c r="C11490" s="1">
        <v>-1.5279410193396847E-2</v>
      </c>
      <c r="D11490" s="1">
        <v>4.2185730464326401</v>
      </c>
      <c r="E11490" s="8">
        <v>521.857304643264</v>
      </c>
      <c r="F11490" s="8">
        <v>680.86070215175812</v>
      </c>
      <c r="G11490" s="9">
        <v>-0.23353293413173615</v>
      </c>
      <c r="I11490" s="16">
        <f>IF(H11490="DB",1,IF(AND(I11489&gt;=1,I11489&lt;&gt;"",H11489&lt;&gt;"DE"),I11489+1,IF(H11490="DE",I11489+1,IF(AND(H11489="DE",H11490=""),"",""))))</f>
        <v>228</v>
      </c>
      <c r="J11490" s="15">
        <f>MIN(H$3:H11490)</f>
        <v>0</v>
      </c>
    </row>
    <row r="11491" spans="1:10" x14ac:dyDescent="0.25">
      <c r="A11491" s="13">
        <v>27004</v>
      </c>
      <c r="B11491" s="2">
        <v>94.42</v>
      </c>
      <c r="C11491" s="1">
        <v>2.452256944444442E-2</v>
      </c>
      <c r="D11491" s="1">
        <v>4.3465458663646901</v>
      </c>
      <c r="E11491" s="8">
        <v>534.65458663646905</v>
      </c>
      <c r="F11491" s="8">
        <v>680.86070215175812</v>
      </c>
      <c r="G11491" s="9">
        <v>-0.21473719228210197</v>
      </c>
      <c r="I11491" s="16">
        <f>IF(H11491="DB",1,IF(AND(I11490&gt;=1,I11490&lt;&gt;"",H11490&lt;&gt;"DE"),I11490+1,IF(H11491="DE",I11490+1,IF(AND(H11490="DE",H11491=""),"",""))))</f>
        <v>229</v>
      </c>
      <c r="J11491" s="15">
        <f>MIN(H$3:H11491)</f>
        <v>0</v>
      </c>
    </row>
    <row r="11492" spans="1:10" x14ac:dyDescent="0.25">
      <c r="A11492" s="13">
        <v>27005</v>
      </c>
      <c r="B11492" s="2">
        <v>96.51</v>
      </c>
      <c r="C11492" s="1">
        <v>2.2135140859987246E-2</v>
      </c>
      <c r="D11492" s="1">
        <v>4.4648924122310554</v>
      </c>
      <c r="E11492" s="8">
        <v>546.48924122310552</v>
      </c>
      <c r="F11492" s="8">
        <v>680.86070215175812</v>
      </c>
      <c r="G11492" s="9">
        <v>-0.19735528942115732</v>
      </c>
      <c r="I11492" s="16">
        <f>IF(H11492="DB",1,IF(AND(I11491&gt;=1,I11491&lt;&gt;"",H11491&lt;&gt;"DE"),I11491+1,IF(H11492="DE",I11491+1,IF(AND(H11491="DE",H11492=""),"",""))))</f>
        <v>230</v>
      </c>
      <c r="J11492" s="15">
        <f>MIN(H$3:H11492)</f>
        <v>0</v>
      </c>
    </row>
    <row r="11493" spans="1:10" x14ac:dyDescent="0.25">
      <c r="A11493" s="13">
        <v>27008</v>
      </c>
      <c r="B11493" s="2">
        <v>97.95</v>
      </c>
      <c r="C11493" s="1">
        <v>1.4920733602735492E-2</v>
      </c>
      <c r="D11493" s="1">
        <v>4.5464326160815656</v>
      </c>
      <c r="E11493" s="8">
        <v>554.64326160815654</v>
      </c>
      <c r="F11493" s="8">
        <v>680.86070215175812</v>
      </c>
      <c r="G11493" s="9">
        <v>-0.18537924151696561</v>
      </c>
      <c r="I11493" s="16">
        <f>IF(H11493="DB",1,IF(AND(I11492&gt;=1,I11492&lt;&gt;"",H11492&lt;&gt;"DE"),I11492+1,IF(H11493="DE",I11492+1,IF(AND(H11492="DE",H11493=""),"",""))))</f>
        <v>231</v>
      </c>
      <c r="J11493" s="15">
        <f>MIN(H$3:H11493)</f>
        <v>0</v>
      </c>
    </row>
    <row r="11494" spans="1:10" x14ac:dyDescent="0.25">
      <c r="A11494" s="13">
        <v>27009</v>
      </c>
      <c r="B11494" s="2">
        <v>96.04</v>
      </c>
      <c r="C11494" s="1">
        <v>-1.9499744767738636E-2</v>
      </c>
      <c r="D11494" s="1">
        <v>4.4382785956965138</v>
      </c>
      <c r="E11494" s="8">
        <v>543.82785956965142</v>
      </c>
      <c r="F11494" s="8">
        <v>680.86070215175812</v>
      </c>
      <c r="G11494" s="9">
        <v>-0.20126413838988644</v>
      </c>
      <c r="I11494" s="16">
        <f>IF(H11494="DB",1,IF(AND(I11493&gt;=1,I11493&lt;&gt;"",H11493&lt;&gt;"DE"),I11493+1,IF(H11494="DE",I11493+1,IF(AND(H11493="DE",H11494=""),"",""))))</f>
        <v>232</v>
      </c>
      <c r="J11494" s="15">
        <f>MIN(H$3:H11494)</f>
        <v>0</v>
      </c>
    </row>
    <row r="11495" spans="1:10" x14ac:dyDescent="0.25">
      <c r="A11495" s="13">
        <v>27010</v>
      </c>
      <c r="B11495" s="2">
        <v>93.57</v>
      </c>
      <c r="C11495" s="1">
        <v>-2.5718450645564439E-2</v>
      </c>
      <c r="D11495" s="1">
        <v>4.2984144960362638</v>
      </c>
      <c r="E11495" s="8">
        <v>529.84144960362642</v>
      </c>
      <c r="F11495" s="8">
        <v>680.86070215175812</v>
      </c>
      <c r="G11495" s="9">
        <v>-0.22180638722554846</v>
      </c>
      <c r="I11495" s="16">
        <f>IF(H11495="DB",1,IF(AND(I11494&gt;=1,I11494&lt;&gt;"",H11494&lt;&gt;"DE"),I11494+1,IF(H11495="DE",I11494+1,IF(AND(H11494="DE",H11495=""),"",""))))</f>
        <v>233</v>
      </c>
      <c r="J11495" s="15">
        <f>MIN(H$3:H11495)</f>
        <v>0</v>
      </c>
    </row>
    <row r="11496" spans="1:10" x14ac:dyDescent="0.25">
      <c r="A11496" s="13">
        <v>27011</v>
      </c>
      <c r="B11496" s="2">
        <v>92.38</v>
      </c>
      <c r="C11496" s="1">
        <v>-1.2717751416052137E-2</v>
      </c>
      <c r="D11496" s="1">
        <v>4.2310305775764672</v>
      </c>
      <c r="E11496" s="8">
        <v>523.10305775764675</v>
      </c>
      <c r="F11496" s="8">
        <v>680.86070215175812</v>
      </c>
      <c r="G11496" s="9">
        <v>-0.23170326014637355</v>
      </c>
      <c r="I11496" s="16">
        <f>IF(H11496="DB",1,IF(AND(I11495&gt;=1,I11495&lt;&gt;"",H11495&lt;&gt;"DE"),I11495+1,IF(H11496="DE",I11495+1,IF(AND(H11495="DE",H11496=""),"",""))))</f>
        <v>234</v>
      </c>
      <c r="J11496" s="15">
        <f>MIN(H$3:H11496)</f>
        <v>0</v>
      </c>
    </row>
    <row r="11497" spans="1:10" x14ac:dyDescent="0.25">
      <c r="A11497" s="13">
        <v>27012</v>
      </c>
      <c r="B11497" s="2">
        <v>93.29</v>
      </c>
      <c r="C11497" s="1">
        <v>9.8506170166703377E-3</v>
      </c>
      <c r="D11497" s="1">
        <v>4.2825594563986646</v>
      </c>
      <c r="E11497" s="8">
        <v>528.25594563986647</v>
      </c>
      <c r="F11497" s="8">
        <v>680.86070215175812</v>
      </c>
      <c r="G11497" s="9">
        <v>-0.22413506320691912</v>
      </c>
      <c r="I11497" s="16">
        <f>IF(H11497="DB",1,IF(AND(I11496&gt;=1,I11496&lt;&gt;"",H11496&lt;&gt;"DE"),I11496+1,IF(H11497="DE",I11496+1,IF(AND(H11496="DE",H11497=""),"",""))))</f>
        <v>235</v>
      </c>
      <c r="J11497" s="15">
        <f>MIN(H$3:H11497)</f>
        <v>0</v>
      </c>
    </row>
    <row r="11498" spans="1:10" x14ac:dyDescent="0.25">
      <c r="A11498" s="13">
        <v>27015</v>
      </c>
      <c r="B11498" s="2">
        <v>92.75</v>
      </c>
      <c r="C11498" s="1">
        <v>-5.7884017579591385E-3</v>
      </c>
      <c r="D11498" s="1">
        <v>4.2519818799547231</v>
      </c>
      <c r="E11498" s="8">
        <v>525.19818799547227</v>
      </c>
      <c r="F11498" s="8">
        <v>680.86070215175812</v>
      </c>
      <c r="G11498" s="9">
        <v>-0.22862608117099115</v>
      </c>
      <c r="I11498" s="16">
        <f>IF(H11498="DB",1,IF(AND(I11497&gt;=1,I11497&lt;&gt;"",H11497&lt;&gt;"DE"),I11497+1,IF(H11498="DE",I11497+1,IF(AND(H11497="DE",H11498=""),"",""))))</f>
        <v>236</v>
      </c>
      <c r="J11498" s="15">
        <f>MIN(H$3:H11498)</f>
        <v>0</v>
      </c>
    </row>
    <row r="11499" spans="1:10" x14ac:dyDescent="0.25">
      <c r="A11499" s="13">
        <v>27016</v>
      </c>
      <c r="B11499" s="2">
        <v>94.74</v>
      </c>
      <c r="C11499" s="1">
        <v>2.1455525606469017E-2</v>
      </c>
      <c r="D11499" s="1">
        <v>4.3646659116648028</v>
      </c>
      <c r="E11499" s="8">
        <v>536.46659116648027</v>
      </c>
      <c r="F11499" s="8">
        <v>680.86070215175812</v>
      </c>
      <c r="G11499" s="9">
        <v>-0.21207584830339288</v>
      </c>
      <c r="I11499" s="16">
        <f>IF(H11499="DB",1,IF(AND(I11498&gt;=1,I11498&lt;&gt;"",H11498&lt;&gt;"DE"),I11498+1,IF(H11499="DE",I11498+1,IF(AND(H11498="DE",H11499=""),"",""))))</f>
        <v>237</v>
      </c>
      <c r="J11499" s="15">
        <f>MIN(H$3:H11499)</f>
        <v>0</v>
      </c>
    </row>
    <row r="11500" spans="1:10" x14ac:dyDescent="0.25">
      <c r="A11500" s="13">
        <v>27017</v>
      </c>
      <c r="B11500" s="2">
        <v>94.82</v>
      </c>
      <c r="C11500" s="1">
        <v>8.4441629723452927E-4</v>
      </c>
      <c r="D11500" s="1">
        <v>4.3691959229898307</v>
      </c>
      <c r="E11500" s="8">
        <v>536.91959229898305</v>
      </c>
      <c r="F11500" s="8">
        <v>680.86070215175812</v>
      </c>
      <c r="G11500" s="9">
        <v>-0.21141051230871566</v>
      </c>
      <c r="I11500" s="16">
        <f>IF(H11500="DB",1,IF(AND(I11499&gt;=1,I11499&lt;&gt;"",H11499&lt;&gt;"DE"),I11499+1,IF(H11500="DE",I11499+1,IF(AND(H11499="DE",H11500=""),"",""))))</f>
        <v>238</v>
      </c>
      <c r="J11500" s="15">
        <f>MIN(H$3:H11500)</f>
        <v>0</v>
      </c>
    </row>
    <row r="11501" spans="1:10" x14ac:dyDescent="0.25">
      <c r="A11501" s="13">
        <v>27018</v>
      </c>
      <c r="B11501" s="2">
        <v>94.55</v>
      </c>
      <c r="C11501" s="1">
        <v>-2.8475005273148613E-3</v>
      </c>
      <c r="D11501" s="1">
        <v>4.3539071347678604</v>
      </c>
      <c r="E11501" s="8">
        <v>535.390713476786</v>
      </c>
      <c r="F11501" s="8">
        <v>680.86070215175812</v>
      </c>
      <c r="G11501" s="9">
        <v>-0.21365602129075156</v>
      </c>
      <c r="I11501" s="16">
        <f>IF(H11501="DB",1,IF(AND(I11500&gt;=1,I11500&lt;&gt;"",H11500&lt;&gt;"DE"),I11500+1,IF(H11501="DE",I11500+1,IF(AND(H11500="DE",H11501=""),"",""))))</f>
        <v>239</v>
      </c>
      <c r="J11501" s="15">
        <f>MIN(H$3:H11501)</f>
        <v>0</v>
      </c>
    </row>
    <row r="11502" spans="1:10" x14ac:dyDescent="0.25">
      <c r="A11502" s="13">
        <v>27019</v>
      </c>
      <c r="B11502" s="2">
        <v>93.54</v>
      </c>
      <c r="C11502" s="1">
        <v>-1.0682178741406534E-2</v>
      </c>
      <c r="D11502" s="1">
        <v>4.2967157417893782</v>
      </c>
      <c r="E11502" s="8">
        <v>529.67157417893782</v>
      </c>
      <c r="F11502" s="8">
        <v>680.86070215175812</v>
      </c>
      <c r="G11502" s="9">
        <v>-0.22205588822355249</v>
      </c>
      <c r="I11502" s="16">
        <f>IF(H11502="DB",1,IF(AND(I11501&gt;=1,I11501&lt;&gt;"",H11501&lt;&gt;"DE"),I11501+1,IF(H11502="DE",I11501+1,IF(AND(H11501="DE",H11502=""),"",""))))</f>
        <v>240</v>
      </c>
      <c r="J11502" s="15">
        <f>MIN(H$3:H11502)</f>
        <v>0</v>
      </c>
    </row>
    <row r="11503" spans="1:10" x14ac:dyDescent="0.25">
      <c r="A11503" s="13">
        <v>27022</v>
      </c>
      <c r="B11503" s="2">
        <v>92.9</v>
      </c>
      <c r="C11503" s="1">
        <v>-6.8419927303827732E-3</v>
      </c>
      <c r="D11503" s="1">
        <v>4.2604756511891511</v>
      </c>
      <c r="E11503" s="8">
        <v>526.04756511891514</v>
      </c>
      <c r="F11503" s="8">
        <v>680.86070215175812</v>
      </c>
      <c r="G11503" s="9">
        <v>-0.22737857618097101</v>
      </c>
      <c r="I11503" s="16">
        <f>IF(H11503="DB",1,IF(AND(I11502&gt;=1,I11502&lt;&gt;"",H11502&lt;&gt;"DE"),I11502+1,IF(H11503="DE",I11502+1,IF(AND(H11502="DE",H11503=""),"",""))))</f>
        <v>241</v>
      </c>
      <c r="J11503" s="15">
        <f>MIN(H$3:H11503)</f>
        <v>0</v>
      </c>
    </row>
    <row r="11504" spans="1:10" x14ac:dyDescent="0.25">
      <c r="A11504" s="13">
        <v>27024</v>
      </c>
      <c r="B11504" s="2">
        <v>95.74</v>
      </c>
      <c r="C11504" s="1">
        <v>3.0570505920344271E-2</v>
      </c>
      <c r="D11504" s="1">
        <v>4.4212910532276561</v>
      </c>
      <c r="E11504" s="8">
        <v>542.12910532276567</v>
      </c>
      <c r="F11504" s="8">
        <v>680.86070215175812</v>
      </c>
      <c r="G11504" s="9">
        <v>-0.20375914836992659</v>
      </c>
      <c r="I11504" s="16">
        <f>IF(H11504="DB",1,IF(AND(I11503&gt;=1,I11503&lt;&gt;"",H11503&lt;&gt;"DE"),I11503+1,IF(H11504="DE",I11503+1,IF(AND(H11503="DE",H11504=""),"",""))))</f>
        <v>242</v>
      </c>
      <c r="J11504" s="15">
        <f>MIN(H$3:H11504)</f>
        <v>0</v>
      </c>
    </row>
    <row r="11505" spans="1:10" x14ac:dyDescent="0.25">
      <c r="A11505" s="13">
        <v>27025</v>
      </c>
      <c r="B11505" s="2">
        <v>97.74</v>
      </c>
      <c r="C11505" s="1">
        <v>2.088991017338615E-2</v>
      </c>
      <c r="D11505" s="1">
        <v>4.5345413363533638</v>
      </c>
      <c r="E11505" s="8">
        <v>553.45413363533635</v>
      </c>
      <c r="F11505" s="8">
        <v>680.86070215175812</v>
      </c>
      <c r="G11505" s="9">
        <v>-0.18712574850299402</v>
      </c>
      <c r="I11505" s="16">
        <f>IF(H11505="DB",1,IF(AND(I11504&gt;=1,I11504&lt;&gt;"",H11504&lt;&gt;"DE"),I11504+1,IF(H11505="DE",I11504+1,IF(AND(H11504="DE",H11505=""),"",""))))</f>
        <v>243</v>
      </c>
      <c r="J11505" s="15">
        <f>MIN(H$3:H11505)</f>
        <v>0</v>
      </c>
    </row>
    <row r="11506" spans="1:10" x14ac:dyDescent="0.25">
      <c r="A11506" s="13">
        <v>27026</v>
      </c>
      <c r="B11506" s="2">
        <v>97.54</v>
      </c>
      <c r="C11506" s="1">
        <v>-2.0462451401677129E-3</v>
      </c>
      <c r="D11506" s="1">
        <v>4.5232163080407934</v>
      </c>
      <c r="E11506" s="8">
        <v>552.32163080407929</v>
      </c>
      <c r="F11506" s="8">
        <v>680.86070215175812</v>
      </c>
      <c r="G11506" s="9">
        <v>-0.18878908848968723</v>
      </c>
      <c r="I11506" s="16">
        <f>IF(H11506="DB",1,IF(AND(I11505&gt;=1,I11505&lt;&gt;"",H11505&lt;&gt;"DE"),I11505+1,IF(H11506="DE",I11505+1,IF(AND(H11505="DE",H11506=""),"",""))))</f>
        <v>244</v>
      </c>
      <c r="J11506" s="15">
        <f>MIN(H$3:H11506)</f>
        <v>0</v>
      </c>
    </row>
    <row r="11507" spans="1:10" x14ac:dyDescent="0.25">
      <c r="A11507" s="13">
        <v>27029</v>
      </c>
      <c r="B11507" s="2">
        <v>97.55</v>
      </c>
      <c r="C11507" s="1">
        <v>1.0252204223903938E-4</v>
      </c>
      <c r="D11507" s="1">
        <v>4.5237825594564214</v>
      </c>
      <c r="E11507" s="8">
        <v>552.3782559456422</v>
      </c>
      <c r="F11507" s="8">
        <v>680.86070215175812</v>
      </c>
      <c r="G11507" s="9">
        <v>-0.18870592149035248</v>
      </c>
      <c r="I11507" s="16">
        <f>IF(H11507="DB",1,IF(AND(I11506&gt;=1,I11506&lt;&gt;"",H11506&lt;&gt;"DE"),I11506+1,IF(H11507="DE",I11506+1,IF(AND(H11506="DE",H11507=""),"",""))))</f>
        <v>245</v>
      </c>
      <c r="J11507" s="15">
        <f>MIN(H$3:H11507)</f>
        <v>0</v>
      </c>
    </row>
    <row r="11508" spans="1:10" x14ac:dyDescent="0.25">
      <c r="A11508" s="13">
        <v>27031</v>
      </c>
      <c r="B11508" s="2">
        <v>97.68</v>
      </c>
      <c r="C11508" s="1">
        <v>1.3326499231165467E-3</v>
      </c>
      <c r="D11508" s="1">
        <v>4.5311438278595935</v>
      </c>
      <c r="E11508" s="8">
        <v>553.11438278595938</v>
      </c>
      <c r="F11508" s="8">
        <v>680.86070215175812</v>
      </c>
      <c r="G11508" s="9">
        <v>-0.18762475049900174</v>
      </c>
      <c r="I11508" s="16">
        <f>IF(H11508="DB",1,IF(AND(I11507&gt;=1,I11507&lt;&gt;"",H11507&lt;&gt;"DE"),I11507+1,IF(H11508="DE",I11507+1,IF(AND(H11507="DE",H11508=""),"",""))))</f>
        <v>246</v>
      </c>
      <c r="J11508" s="15">
        <f>MIN(H$3:H11508)</f>
        <v>0</v>
      </c>
    </row>
    <row r="11509" spans="1:10" x14ac:dyDescent="0.25">
      <c r="A11509" s="13">
        <v>27032</v>
      </c>
      <c r="B11509" s="2">
        <v>99.8</v>
      </c>
      <c r="C11509" s="1">
        <v>2.1703521703521522E-2</v>
      </c>
      <c r="D11509" s="1">
        <v>4.6511891279728435</v>
      </c>
      <c r="E11509" s="8">
        <v>565.11891279728434</v>
      </c>
      <c r="F11509" s="8">
        <v>680.86070215175812</v>
      </c>
      <c r="G11509" s="9">
        <v>-0.16999334664005317</v>
      </c>
      <c r="I11509" s="16">
        <f>IF(H11509="DB",1,IF(AND(I11508&gt;=1,I11508&lt;&gt;"",H11508&lt;&gt;"DE"),I11508+1,IF(H11509="DE",I11508+1,IF(AND(H11508="DE",H11509=""),"",""))))</f>
        <v>247</v>
      </c>
      <c r="J11509" s="15">
        <f>MIN(H$3:H11509)</f>
        <v>0</v>
      </c>
    </row>
    <row r="11510" spans="1:10" x14ac:dyDescent="0.25">
      <c r="A11510" s="13">
        <v>27033</v>
      </c>
      <c r="B11510" s="2">
        <v>98.9</v>
      </c>
      <c r="C11510" s="1">
        <v>-9.0180360721442421E-3</v>
      </c>
      <c r="D11510" s="1">
        <v>4.6002265005662748</v>
      </c>
      <c r="E11510" s="8">
        <v>560.02265005662753</v>
      </c>
      <c r="F11510" s="8">
        <v>680.86070215175812</v>
      </c>
      <c r="G11510" s="9">
        <v>-0.17747837658017285</v>
      </c>
      <c r="I11510" s="16">
        <f>IF(H11510="DB",1,IF(AND(I11509&gt;=1,I11509&lt;&gt;"",H11509&lt;&gt;"DE"),I11509+1,IF(H11510="DE",I11509+1,IF(AND(H11509="DE",H11510=""),"",""))))</f>
        <v>248</v>
      </c>
      <c r="J11510" s="15">
        <f>MIN(H$3:H11510)</f>
        <v>0</v>
      </c>
    </row>
    <row r="11511" spans="1:10" x14ac:dyDescent="0.25">
      <c r="A11511" s="13">
        <v>27036</v>
      </c>
      <c r="B11511" s="2">
        <v>98.07</v>
      </c>
      <c r="C11511" s="1">
        <v>-8.3923154701720515E-3</v>
      </c>
      <c r="D11511" s="1">
        <v>4.5532276330691053</v>
      </c>
      <c r="E11511" s="8">
        <v>555.32276330691047</v>
      </c>
      <c r="F11511" s="8">
        <v>680.86070215175812</v>
      </c>
      <c r="G11511" s="9">
        <v>-0.18438123752495017</v>
      </c>
      <c r="I11511" s="16">
        <f>IF(H11511="DB",1,IF(AND(I11510&gt;=1,I11510&lt;&gt;"",H11510&lt;&gt;"DE"),I11510+1,IF(H11511="DE",I11510+1,IF(AND(H11510="DE",H11511=""),"",""))))</f>
        <v>249</v>
      </c>
      <c r="J11511" s="15">
        <f>MIN(H$3:H11511)</f>
        <v>0</v>
      </c>
    </row>
    <row r="11512" spans="1:10" x14ac:dyDescent="0.25">
      <c r="A11512" s="13">
        <v>27037</v>
      </c>
      <c r="B11512" s="2">
        <v>96.12</v>
      </c>
      <c r="C11512" s="1">
        <v>-1.9883756500458705E-2</v>
      </c>
      <c r="D11512" s="1">
        <v>4.4428086070215409</v>
      </c>
      <c r="E11512" s="8">
        <v>544.28086070215409</v>
      </c>
      <c r="F11512" s="8">
        <v>680.86070215175812</v>
      </c>
      <c r="G11512" s="9">
        <v>-0.20059880239520933</v>
      </c>
      <c r="I11512" s="16">
        <f>IF(H11512="DB",1,IF(AND(I11511&gt;=1,I11511&lt;&gt;"",H11511&lt;&gt;"DE"),I11511+1,IF(H11512="DE",I11511+1,IF(AND(H11511="DE",H11512=""),"",""))))</f>
        <v>250</v>
      </c>
      <c r="J11512" s="15">
        <f>MIN(H$3:H11512)</f>
        <v>0</v>
      </c>
    </row>
    <row r="11513" spans="1:10" x14ac:dyDescent="0.25">
      <c r="A11513" s="13">
        <v>27038</v>
      </c>
      <c r="B11513" s="2">
        <v>93.42</v>
      </c>
      <c r="C11513" s="1">
        <v>-2.8089887640449507E-2</v>
      </c>
      <c r="D11513" s="1">
        <v>4.2899207248018341</v>
      </c>
      <c r="E11513" s="8">
        <v>528.99207248018342</v>
      </c>
      <c r="F11513" s="8">
        <v>680.86070215175812</v>
      </c>
      <c r="G11513" s="9">
        <v>-0.22305389221556871</v>
      </c>
      <c r="I11513" s="16">
        <f>IF(H11513="DB",1,IF(AND(I11512&gt;=1,I11512&lt;&gt;"",H11512&lt;&gt;"DE"),I11512+1,IF(H11513="DE",I11512+1,IF(AND(H11512="DE",H11513=""),"",""))))</f>
        <v>251</v>
      </c>
      <c r="J11513" s="15">
        <f>MIN(H$3:H11513)</f>
        <v>0</v>
      </c>
    </row>
    <row r="11514" spans="1:10" x14ac:dyDescent="0.25">
      <c r="A11514" s="13">
        <v>27039</v>
      </c>
      <c r="B11514" s="2">
        <v>92.39</v>
      </c>
      <c r="C11514" s="1">
        <v>-1.1025476343395457E-2</v>
      </c>
      <c r="D11514" s="1">
        <v>4.2315968289920942</v>
      </c>
      <c r="E11514" s="8">
        <v>523.15968289920943</v>
      </c>
      <c r="F11514" s="8">
        <v>680.86070215175812</v>
      </c>
      <c r="G11514" s="9">
        <v>-0.23162009314703913</v>
      </c>
      <c r="I11514" s="16">
        <f>IF(H11514="DB",1,IF(AND(I11513&gt;=1,I11513&lt;&gt;"",H11513&lt;&gt;"DE"),I11513+1,IF(H11514="DE",I11513+1,IF(AND(H11513="DE",H11514=""),"",""))))</f>
        <v>252</v>
      </c>
      <c r="J11514" s="15">
        <f>MIN(H$3:H11514)</f>
        <v>0</v>
      </c>
    </row>
    <row r="11515" spans="1:10" x14ac:dyDescent="0.25">
      <c r="A11515" s="13">
        <v>27040</v>
      </c>
      <c r="B11515" s="2">
        <v>93.66</v>
      </c>
      <c r="C11515" s="1">
        <v>1.3746076415196429E-2</v>
      </c>
      <c r="D11515" s="1">
        <v>4.3035107587769188</v>
      </c>
      <c r="E11515" s="8">
        <v>530.35107587769187</v>
      </c>
      <c r="F11515" s="8">
        <v>680.86070215175812</v>
      </c>
      <c r="G11515" s="9">
        <v>-0.22105788423153683</v>
      </c>
      <c r="I11515" s="16">
        <f>IF(H11515="DB",1,IF(AND(I11514&gt;=1,I11514&lt;&gt;"",H11514&lt;&gt;"DE"),I11514+1,IF(H11515="DE",I11514+1,IF(AND(H11514="DE",H11515=""),"",""))))</f>
        <v>253</v>
      </c>
      <c r="J11515" s="15">
        <f>MIN(H$3:H11515)</f>
        <v>0</v>
      </c>
    </row>
    <row r="11516" spans="1:10" x14ac:dyDescent="0.25">
      <c r="A11516" s="13">
        <v>27043</v>
      </c>
      <c r="B11516" s="2">
        <v>93.42</v>
      </c>
      <c r="C11516" s="1">
        <v>-2.5624599615630128E-3</v>
      </c>
      <c r="D11516" s="1">
        <v>4.2899207248018341</v>
      </c>
      <c r="E11516" s="8">
        <v>528.99207248018342</v>
      </c>
      <c r="F11516" s="8">
        <v>680.86070215175812</v>
      </c>
      <c r="G11516" s="9">
        <v>-0.22305389221556871</v>
      </c>
      <c r="I11516" s="16">
        <f>IF(H11516="DB",1,IF(AND(I11515&gt;=1,I11515&lt;&gt;"",H11515&lt;&gt;"DE"),I11515+1,IF(H11516="DE",I11515+1,IF(AND(H11515="DE",H11516=""),"",""))))</f>
        <v>254</v>
      </c>
      <c r="J11516" s="15">
        <f>MIN(H$3:H11516)</f>
        <v>0</v>
      </c>
    </row>
    <row r="11517" spans="1:10" x14ac:dyDescent="0.25">
      <c r="A11517" s="13">
        <v>27044</v>
      </c>
      <c r="B11517" s="2">
        <v>94.23</v>
      </c>
      <c r="C11517" s="1">
        <v>8.6705202312138407E-3</v>
      </c>
      <c r="D11517" s="1">
        <v>4.3357870894677459</v>
      </c>
      <c r="E11517" s="8">
        <v>533.57870894677455</v>
      </c>
      <c r="F11517" s="8">
        <v>680.86070215175812</v>
      </c>
      <c r="G11517" s="9">
        <v>-0.21631736526946099</v>
      </c>
      <c r="I11517" s="16">
        <f>IF(H11517="DB",1,IF(AND(I11516&gt;=1,I11516&lt;&gt;"",H11516&lt;&gt;"DE"),I11516+1,IF(H11517="DE",I11516+1,IF(AND(H11516="DE",H11517=""),"",""))))</f>
        <v>255</v>
      </c>
      <c r="J11517" s="15">
        <f>MIN(H$3:H11517)</f>
        <v>0</v>
      </c>
    </row>
    <row r="11518" spans="1:10" x14ac:dyDescent="0.25">
      <c r="A11518" s="13">
        <v>27045</v>
      </c>
      <c r="B11518" s="2">
        <v>95.67</v>
      </c>
      <c r="C11518" s="1">
        <v>1.5281757402101137E-2</v>
      </c>
      <c r="D11518" s="1">
        <v>4.4173272933182552</v>
      </c>
      <c r="E11518" s="8">
        <v>541.73272933182557</v>
      </c>
      <c r="F11518" s="8">
        <v>680.86070215175812</v>
      </c>
      <c r="G11518" s="9">
        <v>-0.20434131736526939</v>
      </c>
      <c r="I11518" s="16">
        <f>IF(H11518="DB",1,IF(AND(I11517&gt;=1,I11517&lt;&gt;"",H11517&lt;&gt;"DE"),I11517+1,IF(H11518="DE",I11517+1,IF(AND(H11517="DE",H11518=""),"",""))))</f>
        <v>256</v>
      </c>
      <c r="J11518" s="15">
        <f>MIN(H$3:H11518)</f>
        <v>0</v>
      </c>
    </row>
    <row r="11519" spans="1:10" x14ac:dyDescent="0.25">
      <c r="A11519" s="13">
        <v>27046</v>
      </c>
      <c r="B11519" s="2">
        <v>97.3</v>
      </c>
      <c r="C11519" s="1">
        <v>1.7037733876868355E-2</v>
      </c>
      <c r="D11519" s="1">
        <v>4.5096262740657069</v>
      </c>
      <c r="E11519" s="8">
        <v>550.96262740657073</v>
      </c>
      <c r="F11519" s="8">
        <v>680.86070215175812</v>
      </c>
      <c r="G11519" s="9">
        <v>-0.19078509647371922</v>
      </c>
      <c r="I11519" s="16">
        <f>IF(H11519="DB",1,IF(AND(I11518&gt;=1,I11518&lt;&gt;"",H11518&lt;&gt;"DE"),I11518+1,IF(H11519="DE",I11518+1,IF(AND(H11518="DE",H11519=""),"",""))))</f>
        <v>257</v>
      </c>
      <c r="J11519" s="15">
        <f>MIN(H$3:H11519)</f>
        <v>0</v>
      </c>
    </row>
    <row r="11520" spans="1:10" x14ac:dyDescent="0.25">
      <c r="A11520" s="13">
        <v>27047</v>
      </c>
      <c r="B11520" s="2">
        <v>95.56</v>
      </c>
      <c r="C11520" s="1">
        <v>-1.7882836587872486E-2</v>
      </c>
      <c r="D11520" s="1">
        <v>4.4110985277463408</v>
      </c>
      <c r="E11520" s="8">
        <v>541.10985277463408</v>
      </c>
      <c r="F11520" s="8">
        <v>680.86070215175812</v>
      </c>
      <c r="G11520" s="9">
        <v>-0.20525615435795086</v>
      </c>
      <c r="I11520" s="16">
        <f>IF(H11520="DB",1,IF(AND(I11519&gt;=1,I11519&lt;&gt;"",H11519&lt;&gt;"DE"),I11519+1,IF(H11520="DE",I11519+1,IF(AND(H11519="DE",H11520=""),"",""))))</f>
        <v>258</v>
      </c>
      <c r="J11520" s="15">
        <f>MIN(H$3:H11520)</f>
        <v>0</v>
      </c>
    </row>
    <row r="11521" spans="1:10" x14ac:dyDescent="0.25">
      <c r="A11521" s="13">
        <v>27050</v>
      </c>
      <c r="B11521" s="2">
        <v>95.4</v>
      </c>
      <c r="C11521" s="1">
        <v>-1.6743407283381639E-3</v>
      </c>
      <c r="D11521" s="1">
        <v>4.402038505096284</v>
      </c>
      <c r="E11521" s="8">
        <v>540.20385050962841</v>
      </c>
      <c r="F11521" s="8">
        <v>680.86070215175812</v>
      </c>
      <c r="G11521" s="9">
        <v>-0.20658682634730541</v>
      </c>
      <c r="I11521" s="16">
        <f>IF(H11521="DB",1,IF(AND(I11520&gt;=1,I11520&lt;&gt;"",H11520&lt;&gt;"DE"),I11520+1,IF(H11521="DE",I11520+1,IF(AND(H11520="DE",H11521=""),"",""))))</f>
        <v>259</v>
      </c>
      <c r="J11521" s="15">
        <f>MIN(H$3:H11521)</f>
        <v>0</v>
      </c>
    </row>
    <row r="11522" spans="1:10" x14ac:dyDescent="0.25">
      <c r="A11522" s="13">
        <v>27051</v>
      </c>
      <c r="B11522" s="2">
        <v>96.55</v>
      </c>
      <c r="C11522" s="1">
        <v>1.2054507337526221E-2</v>
      </c>
      <c r="D11522" s="1">
        <v>4.4671574178935662</v>
      </c>
      <c r="E11522" s="8">
        <v>546.71574178935657</v>
      </c>
      <c r="F11522" s="8">
        <v>680.86070215175812</v>
      </c>
      <c r="G11522" s="9">
        <v>-0.19702262142381921</v>
      </c>
      <c r="I11522" s="16">
        <f>IF(H11522="DB",1,IF(AND(I11521&gt;=1,I11521&lt;&gt;"",H11521&lt;&gt;"DE"),I11521+1,IF(H11522="DE",I11521+1,IF(AND(H11521="DE",H11522=""),"",""))))</f>
        <v>260</v>
      </c>
      <c r="J11522" s="15">
        <f>MIN(H$3:H11522)</f>
        <v>0</v>
      </c>
    </row>
    <row r="11523" spans="1:10" x14ac:dyDescent="0.25">
      <c r="A11523" s="13">
        <v>27052</v>
      </c>
      <c r="B11523" s="2">
        <v>97.07</v>
      </c>
      <c r="C11523" s="1">
        <v>5.3858104609010304E-3</v>
      </c>
      <c r="D11523" s="1">
        <v>4.4966024915062501</v>
      </c>
      <c r="E11523" s="8">
        <v>549.66024915062496</v>
      </c>
      <c r="F11523" s="8">
        <v>680.86070215175812</v>
      </c>
      <c r="G11523" s="9">
        <v>-0.19269793745841668</v>
      </c>
      <c r="I11523" s="16">
        <f>IF(H11523="DB",1,IF(AND(I11522&gt;=1,I11522&lt;&gt;"",H11522&lt;&gt;"DE"),I11522+1,IF(H11523="DE",I11522+1,IF(AND(H11522="DE",H11523=""),"",""))))</f>
        <v>261</v>
      </c>
      <c r="J11523" s="15">
        <f>MIN(H$3:H11523)</f>
        <v>0</v>
      </c>
    </row>
    <row r="11524" spans="1:10" x14ac:dyDescent="0.25">
      <c r="A11524" s="13">
        <v>27053</v>
      </c>
      <c r="B11524" s="2">
        <v>96.82</v>
      </c>
      <c r="C11524" s="1">
        <v>-2.5754610075203743E-3</v>
      </c>
      <c r="D11524" s="1">
        <v>4.4824462061155366</v>
      </c>
      <c r="E11524" s="8">
        <v>548.24462061155361</v>
      </c>
      <c r="F11524" s="8">
        <v>680.86070215175812</v>
      </c>
      <c r="G11524" s="9">
        <v>-0.19477711244178331</v>
      </c>
      <c r="I11524" s="16">
        <f>IF(H11524="DB",1,IF(AND(I11523&gt;=1,I11523&lt;&gt;"",H11523&lt;&gt;"DE"),I11523+1,IF(H11524="DE",I11523+1,IF(AND(H11523="DE",H11524=""),"",""))))</f>
        <v>262</v>
      </c>
      <c r="J11524" s="15">
        <f>MIN(H$3:H11524)</f>
        <v>0</v>
      </c>
    </row>
    <row r="11525" spans="1:10" x14ac:dyDescent="0.25">
      <c r="A11525" s="13">
        <v>27054</v>
      </c>
      <c r="B11525" s="2">
        <v>96.63</v>
      </c>
      <c r="C11525" s="1">
        <v>-1.962404461888001E-3</v>
      </c>
      <c r="D11525" s="1">
        <v>4.4716874292185942</v>
      </c>
      <c r="E11525" s="8">
        <v>547.16874292185946</v>
      </c>
      <c r="F11525" s="8">
        <v>680.86070215175812</v>
      </c>
      <c r="G11525" s="9">
        <v>-0.19635728542914177</v>
      </c>
      <c r="I11525" s="16">
        <f>IF(H11525="DB",1,IF(AND(I11524&gt;=1,I11524&lt;&gt;"",H11524&lt;&gt;"DE"),I11524+1,IF(H11525="DE",I11524+1,IF(AND(H11524="DE",H11525=""),"",""))))</f>
        <v>263</v>
      </c>
      <c r="J11525" s="15">
        <f>MIN(H$3:H11525)</f>
        <v>0</v>
      </c>
    </row>
    <row r="11526" spans="1:10" x14ac:dyDescent="0.25">
      <c r="A11526" s="13">
        <v>27057</v>
      </c>
      <c r="B11526" s="2">
        <v>96.09</v>
      </c>
      <c r="C11526" s="1">
        <v>-5.5883266066437676E-3</v>
      </c>
      <c r="D11526" s="1">
        <v>4.4411098527746535</v>
      </c>
      <c r="E11526" s="8">
        <v>544.11098527746537</v>
      </c>
      <c r="F11526" s="8">
        <v>680.86070215175812</v>
      </c>
      <c r="G11526" s="9">
        <v>-0.20084830339321358</v>
      </c>
      <c r="I11526" s="16">
        <f>IF(H11526="DB",1,IF(AND(I11525&gt;=1,I11525&lt;&gt;"",H11525&lt;&gt;"DE"),I11525+1,IF(H11526="DE",I11525+1,IF(AND(H11525="DE",H11526=""),"",""))))</f>
        <v>264</v>
      </c>
      <c r="J11526" s="15">
        <f>MIN(H$3:H11526)</f>
        <v>0</v>
      </c>
    </row>
    <row r="11527" spans="1:10" x14ac:dyDescent="0.25">
      <c r="A11527" s="13">
        <v>27058</v>
      </c>
      <c r="B11527" s="2">
        <v>96.01</v>
      </c>
      <c r="C11527" s="1">
        <v>-8.3255281506922074E-4</v>
      </c>
      <c r="D11527" s="1">
        <v>4.4365798414496247</v>
      </c>
      <c r="E11527" s="8">
        <v>543.65798414496248</v>
      </c>
      <c r="F11527" s="8">
        <v>680.86070215175812</v>
      </c>
      <c r="G11527" s="9">
        <v>-0.20151363938789102</v>
      </c>
      <c r="I11527" s="16">
        <f>IF(H11527="DB",1,IF(AND(I11526&gt;=1,I11526&lt;&gt;"",H11526&lt;&gt;"DE"),I11526+1,IF(H11527="DE",I11526+1,IF(AND(H11526="DE",H11527=""),"",""))))</f>
        <v>265</v>
      </c>
      <c r="J11527" s="15">
        <f>MIN(H$3:H11527)</f>
        <v>0</v>
      </c>
    </row>
    <row r="11528" spans="1:10" x14ac:dyDescent="0.25">
      <c r="A11528" s="13">
        <v>27059</v>
      </c>
      <c r="B11528" s="2">
        <v>97.06</v>
      </c>
      <c r="C11528" s="1">
        <v>1.0936360795750444E-2</v>
      </c>
      <c r="D11528" s="1">
        <v>4.4960362400906213</v>
      </c>
      <c r="E11528" s="8">
        <v>549.60362400906217</v>
      </c>
      <c r="F11528" s="8">
        <v>680.86070215175812</v>
      </c>
      <c r="G11528" s="9">
        <v>-0.19278110445775121</v>
      </c>
      <c r="I11528" s="16">
        <f>IF(H11528="DB",1,IF(AND(I11527&gt;=1,I11527&lt;&gt;"",H11527&lt;&gt;"DE"),I11527+1,IF(H11528="DE",I11527+1,IF(AND(H11527="DE",H11528=""),"",""))))</f>
        <v>266</v>
      </c>
      <c r="J11528" s="15">
        <f>MIN(H$3:H11528)</f>
        <v>0</v>
      </c>
    </row>
    <row r="11529" spans="1:10" x14ac:dyDescent="0.25">
      <c r="A11529" s="13">
        <v>27060</v>
      </c>
      <c r="B11529" s="2">
        <v>96.57</v>
      </c>
      <c r="C11529" s="1">
        <v>-5.0484236554709794E-3</v>
      </c>
      <c r="D11529" s="1">
        <v>4.4682899207248221</v>
      </c>
      <c r="E11529" s="8">
        <v>546.82899207248227</v>
      </c>
      <c r="F11529" s="8">
        <v>680.86070215175812</v>
      </c>
      <c r="G11529" s="9">
        <v>-0.19685628742514982</v>
      </c>
      <c r="I11529" s="16">
        <f>IF(H11529="DB",1,IF(AND(I11528&gt;=1,I11528&lt;&gt;"",H11528&lt;&gt;"DE"),I11528+1,IF(H11529="DE",I11528+1,IF(AND(H11528="DE",H11529=""),"",""))))</f>
        <v>267</v>
      </c>
      <c r="J11529" s="15">
        <f>MIN(H$3:H11529)</f>
        <v>0</v>
      </c>
    </row>
    <row r="11530" spans="1:10" x14ac:dyDescent="0.25">
      <c r="A11530" s="13">
        <v>27061</v>
      </c>
      <c r="B11530" s="2">
        <v>95.32</v>
      </c>
      <c r="C11530" s="1">
        <v>-1.2943978461219863E-2</v>
      </c>
      <c r="D11530" s="1">
        <v>4.3975084937712543</v>
      </c>
      <c r="E11530" s="8">
        <v>539.75084937712541</v>
      </c>
      <c r="F11530" s="8">
        <v>680.86070215175812</v>
      </c>
      <c r="G11530" s="9">
        <v>-0.20725216234198296</v>
      </c>
      <c r="I11530" s="16">
        <f>IF(H11530="DB",1,IF(AND(I11529&gt;=1,I11529&lt;&gt;"",H11529&lt;&gt;"DE"),I11529+1,IF(H11530="DE",I11529+1,IF(AND(H11529="DE",H11530=""),"",""))))</f>
        <v>268</v>
      </c>
      <c r="J11530" s="15">
        <f>MIN(H$3:H11530)</f>
        <v>0</v>
      </c>
    </row>
    <row r="11531" spans="1:10" x14ac:dyDescent="0.25">
      <c r="A11531" s="13">
        <v>27064</v>
      </c>
      <c r="B11531" s="2">
        <v>93.29</v>
      </c>
      <c r="C11531" s="1">
        <v>-2.129668485102798E-2</v>
      </c>
      <c r="D11531" s="1">
        <v>4.2825594563986611</v>
      </c>
      <c r="E11531" s="8">
        <v>528.25594563986613</v>
      </c>
      <c r="F11531" s="8">
        <v>680.86070215175812</v>
      </c>
      <c r="G11531" s="9">
        <v>-0.22413506320691967</v>
      </c>
      <c r="I11531" s="16">
        <f>IF(H11531="DB",1,IF(AND(I11530&gt;=1,I11530&lt;&gt;"",H11530&lt;&gt;"DE"),I11530+1,IF(H11531="DE",I11530+1,IF(AND(H11530="DE",H11531=""),"",""))))</f>
        <v>269</v>
      </c>
      <c r="J11531" s="15">
        <f>MIN(H$3:H11531)</f>
        <v>0</v>
      </c>
    </row>
    <row r="11532" spans="1:10" x14ac:dyDescent="0.25">
      <c r="A11532" s="13">
        <v>27065</v>
      </c>
      <c r="B11532" s="2">
        <v>93</v>
      </c>
      <c r="C11532" s="1">
        <v>-3.1085861292743378E-3</v>
      </c>
      <c r="D11532" s="1">
        <v>4.2661381653454331</v>
      </c>
      <c r="E11532" s="8">
        <v>526.61381653454328</v>
      </c>
      <c r="F11532" s="8">
        <v>680.86070215175812</v>
      </c>
      <c r="G11532" s="9">
        <v>-0.22654690618762496</v>
      </c>
      <c r="I11532" s="16">
        <f>IF(H11532="DB",1,IF(AND(I11531&gt;=1,I11531&lt;&gt;"",H11531&lt;&gt;"DE"),I11531+1,IF(H11532="DE",I11531+1,IF(AND(H11531="DE",H11532=""),"",""))))</f>
        <v>270</v>
      </c>
      <c r="J11532" s="15">
        <f>MIN(H$3:H11532)</f>
        <v>0</v>
      </c>
    </row>
    <row r="11533" spans="1:10" x14ac:dyDescent="0.25">
      <c r="A11533" s="13">
        <v>27066</v>
      </c>
      <c r="B11533" s="2">
        <v>93.26</v>
      </c>
      <c r="C11533" s="1">
        <v>2.7956989247313047E-3</v>
      </c>
      <c r="D11533" s="1">
        <v>4.2808607021517755</v>
      </c>
      <c r="E11533" s="8">
        <v>528.08607021517753</v>
      </c>
      <c r="F11533" s="8">
        <v>680.86070215175812</v>
      </c>
      <c r="G11533" s="9">
        <v>-0.2243845642049237</v>
      </c>
      <c r="I11533" s="16">
        <f>IF(H11533="DB",1,IF(AND(I11532&gt;=1,I11532&lt;&gt;"",H11532&lt;&gt;"DE"),I11532+1,IF(H11533="DE",I11532+1,IF(AND(H11532="DE",H11533=""),"",""))))</f>
        <v>271</v>
      </c>
      <c r="J11533" s="15">
        <f>MIN(H$3:H11533)</f>
        <v>0</v>
      </c>
    </row>
    <row r="11534" spans="1:10" x14ac:dyDescent="0.25">
      <c r="A11534" s="13">
        <v>27067</v>
      </c>
      <c r="B11534" s="2">
        <v>93.3</v>
      </c>
      <c r="C11534" s="1">
        <v>4.2890842805043405E-4</v>
      </c>
      <c r="D11534" s="1">
        <v>4.283125707814289</v>
      </c>
      <c r="E11534" s="8">
        <v>528.31257078142892</v>
      </c>
      <c r="F11534" s="8">
        <v>680.86070215175812</v>
      </c>
      <c r="G11534" s="9">
        <v>-0.22405189620758503</v>
      </c>
      <c r="I11534" s="16">
        <f>IF(H11534="DB",1,IF(AND(I11533&gt;=1,I11533&lt;&gt;"",H11533&lt;&gt;"DE"),I11533+1,IF(H11534="DE",I11533+1,IF(AND(H11533="DE",H11534=""),"",""))))</f>
        <v>272</v>
      </c>
      <c r="J11534" s="15">
        <f>MIN(H$3:H11534)</f>
        <v>0</v>
      </c>
    </row>
    <row r="11535" spans="1:10" x14ac:dyDescent="0.25">
      <c r="A11535" s="13">
        <v>27068</v>
      </c>
      <c r="B11535" s="2">
        <v>92.33</v>
      </c>
      <c r="C11535" s="1">
        <v>-1.0396570203644151E-2</v>
      </c>
      <c r="D11535" s="1">
        <v>4.2281993204983204</v>
      </c>
      <c r="E11535" s="8">
        <v>522.819932049832</v>
      </c>
      <c r="F11535" s="8">
        <v>680.86070215175812</v>
      </c>
      <c r="G11535" s="9">
        <v>-0.23211909514304752</v>
      </c>
      <c r="I11535" s="16">
        <f>IF(H11535="DB",1,IF(AND(I11534&gt;=1,I11534&lt;&gt;"",H11534&lt;&gt;"DE"),I11534+1,IF(H11535="DE",I11534+1,IF(AND(H11534="DE",H11535=""),"",""))))</f>
        <v>273</v>
      </c>
      <c r="J11535" s="15">
        <f>MIN(H$3:H11535)</f>
        <v>0</v>
      </c>
    </row>
    <row r="11536" spans="1:10" x14ac:dyDescent="0.25">
      <c r="A11536" s="13">
        <v>27071</v>
      </c>
      <c r="B11536" s="2">
        <v>90.66</v>
      </c>
      <c r="C11536" s="1">
        <v>-1.808729557023725E-2</v>
      </c>
      <c r="D11536" s="1">
        <v>4.1336353340883534</v>
      </c>
      <c r="E11536" s="8">
        <v>513.36353340883534</v>
      </c>
      <c r="F11536" s="8">
        <v>680.86070215175812</v>
      </c>
      <c r="G11536" s="9">
        <v>-0.24600798403193647</v>
      </c>
      <c r="I11536" s="16">
        <f>IF(H11536="DB",1,IF(AND(I11535&gt;=1,I11535&lt;&gt;"",H11535&lt;&gt;"DE"),I11535+1,IF(H11536="DE",I11535+1,IF(AND(H11535="DE",H11536=""),"",""))))</f>
        <v>274</v>
      </c>
      <c r="J11536" s="15">
        <f>MIN(H$3:H11536)</f>
        <v>0</v>
      </c>
    </row>
    <row r="11537" spans="1:10" x14ac:dyDescent="0.25">
      <c r="A11537" s="13">
        <v>27072</v>
      </c>
      <c r="B11537" s="2">
        <v>90.94</v>
      </c>
      <c r="C11537" s="1">
        <v>3.0884623869402716E-3</v>
      </c>
      <c r="D11537" s="1">
        <v>4.1494903737259525</v>
      </c>
      <c r="E11537" s="8">
        <v>514.94903737259528</v>
      </c>
      <c r="F11537" s="8">
        <v>680.86070215175812</v>
      </c>
      <c r="G11537" s="9">
        <v>-0.24367930805056581</v>
      </c>
      <c r="I11537" s="16">
        <f>IF(H11537="DB",1,IF(AND(I11536&gt;=1,I11536&lt;&gt;"",H11536&lt;&gt;"DE"),I11536+1,IF(H11537="DE",I11536+1,IF(AND(H11536="DE",H11537=""),"",""))))</f>
        <v>275</v>
      </c>
      <c r="J11537" s="15">
        <f>MIN(H$3:H11537)</f>
        <v>0</v>
      </c>
    </row>
    <row r="11538" spans="1:10" x14ac:dyDescent="0.25">
      <c r="A11538" s="13">
        <v>27073</v>
      </c>
      <c r="B11538" s="2">
        <v>90.98</v>
      </c>
      <c r="C11538" s="1">
        <v>4.398504508467127E-4</v>
      </c>
      <c r="D11538" s="1">
        <v>4.1517553793884669</v>
      </c>
      <c r="E11538" s="8">
        <v>515.17553793884667</v>
      </c>
      <c r="F11538" s="8">
        <v>680.86070215175812</v>
      </c>
      <c r="G11538" s="9">
        <v>-0.24334664005322726</v>
      </c>
      <c r="I11538" s="16">
        <f>IF(H11538="DB",1,IF(AND(I11537&gt;=1,I11537&lt;&gt;"",H11537&lt;&gt;"DE"),I11537+1,IF(H11538="DE",I11537+1,IF(AND(H11537="DE",H11538=""),"",""))))</f>
        <v>276</v>
      </c>
      <c r="J11538" s="15">
        <f>MIN(H$3:H11538)</f>
        <v>0</v>
      </c>
    </row>
    <row r="11539" spans="1:10" x14ac:dyDescent="0.25">
      <c r="A11539" s="13">
        <v>27074</v>
      </c>
      <c r="B11539" s="2">
        <v>90.95</v>
      </c>
      <c r="C11539" s="1">
        <v>-3.2974280061548455E-4</v>
      </c>
      <c r="D11539" s="1">
        <v>4.1500566251415814</v>
      </c>
      <c r="E11539" s="8">
        <v>515.00566251415819</v>
      </c>
      <c r="F11539" s="8">
        <v>680.86070215175812</v>
      </c>
      <c r="G11539" s="9">
        <v>-0.24359614105123117</v>
      </c>
      <c r="I11539" s="16">
        <f>IF(H11539="DB",1,IF(AND(I11538&gt;=1,I11538&lt;&gt;"",H11538&lt;&gt;"DE"),I11538+1,IF(H11539="DE",I11538+1,IF(AND(H11538="DE",H11539=""),"",""))))</f>
        <v>277</v>
      </c>
      <c r="J11539" s="15">
        <f>MIN(H$3:H11539)</f>
        <v>0</v>
      </c>
    </row>
    <row r="11540" spans="1:10" x14ac:dyDescent="0.25">
      <c r="A11540" s="13">
        <v>27075</v>
      </c>
      <c r="B11540" s="2">
        <v>92.27</v>
      </c>
      <c r="C11540" s="1">
        <v>1.4513468938977425E-2</v>
      </c>
      <c r="D11540" s="1">
        <v>4.2248018120045483</v>
      </c>
      <c r="E11540" s="8">
        <v>522.48018120045481</v>
      </c>
      <c r="F11540" s="8">
        <v>680.86070215175812</v>
      </c>
      <c r="G11540" s="9">
        <v>-0.23261809713905568</v>
      </c>
      <c r="I11540" s="16">
        <f>IF(H11540="DB",1,IF(AND(I11539&gt;=1,I11539&lt;&gt;"",H11539&lt;&gt;"DE"),I11539+1,IF(H11540="DE",I11539+1,IF(AND(H11539="DE",H11540=""),"",""))))</f>
        <v>278</v>
      </c>
      <c r="J11540" s="15">
        <f>MIN(H$3:H11540)</f>
        <v>0</v>
      </c>
    </row>
    <row r="11541" spans="1:10" x14ac:dyDescent="0.25">
      <c r="A11541" s="13">
        <v>27079</v>
      </c>
      <c r="B11541" s="2">
        <v>92.12</v>
      </c>
      <c r="C11541" s="1">
        <v>-1.6256638127234435E-3</v>
      </c>
      <c r="D11541" s="1">
        <v>4.2163080407701203</v>
      </c>
      <c r="E11541" s="8">
        <v>521.63080407701204</v>
      </c>
      <c r="F11541" s="8">
        <v>680.86070215175812</v>
      </c>
      <c r="G11541" s="9">
        <v>-0.23386560212907559</v>
      </c>
      <c r="I11541" s="16">
        <f>IF(H11541="DB",1,IF(AND(I11540&gt;=1,I11540&lt;&gt;"",H11540&lt;&gt;"DE"),I11540+1,IF(H11541="DE",I11540+1,IF(AND(H11540="DE",H11541=""),"",""))))</f>
        <v>279</v>
      </c>
      <c r="J11541" s="15">
        <f>MIN(H$3:H11541)</f>
        <v>0</v>
      </c>
    </row>
    <row r="11542" spans="1:10" x14ac:dyDescent="0.25">
      <c r="A11542" s="13">
        <v>27080</v>
      </c>
      <c r="B11542" s="2">
        <v>93.44</v>
      </c>
      <c r="C11542" s="1">
        <v>1.4329135909682877E-2</v>
      </c>
      <c r="D11542" s="1">
        <v>4.2910532276330873</v>
      </c>
      <c r="E11542" s="8">
        <v>529.10532276330878</v>
      </c>
      <c r="F11542" s="8">
        <v>680.86070215175812</v>
      </c>
      <c r="G11542" s="9">
        <v>-0.22288755821689987</v>
      </c>
      <c r="I11542" s="16">
        <f>IF(H11542="DB",1,IF(AND(I11541&gt;=1,I11541&lt;&gt;"",H11541&lt;&gt;"DE"),I11541+1,IF(H11542="DE",I11541+1,IF(AND(H11541="DE",H11542=""),"",""))))</f>
        <v>280</v>
      </c>
      <c r="J11542" s="15">
        <f>MIN(H$3:H11542)</f>
        <v>0</v>
      </c>
    </row>
    <row r="11543" spans="1:10" x14ac:dyDescent="0.25">
      <c r="A11543" s="13">
        <v>27081</v>
      </c>
      <c r="B11543" s="2">
        <v>94.71</v>
      </c>
      <c r="C11543" s="1">
        <v>1.3591609589041154E-2</v>
      </c>
      <c r="D11543" s="1">
        <v>4.3629671574179119</v>
      </c>
      <c r="E11543" s="8">
        <v>536.29671574179122</v>
      </c>
      <c r="F11543" s="8">
        <v>680.86070215175812</v>
      </c>
      <c r="G11543" s="9">
        <v>-0.21232534930139768</v>
      </c>
      <c r="I11543" s="16">
        <f>IF(H11543="DB",1,IF(AND(I11542&gt;=1,I11542&lt;&gt;"",H11542&lt;&gt;"DE"),I11542+1,IF(H11543="DE",I11542+1,IF(AND(H11542="DE",H11543=""),"",""))))</f>
        <v>281</v>
      </c>
      <c r="J11543" s="15">
        <f>MIN(H$3:H11543)</f>
        <v>0</v>
      </c>
    </row>
    <row r="11544" spans="1:10" x14ac:dyDescent="0.25">
      <c r="A11544" s="13">
        <v>27082</v>
      </c>
      <c r="B11544" s="2">
        <v>95.39</v>
      </c>
      <c r="C11544" s="1">
        <v>7.1798120578610014E-3</v>
      </c>
      <c r="D11544" s="1">
        <v>4.4014722536806534</v>
      </c>
      <c r="E11544" s="8">
        <v>540.14722536806539</v>
      </c>
      <c r="F11544" s="8">
        <v>680.86070215175812</v>
      </c>
      <c r="G11544" s="9">
        <v>-0.20666999334664038</v>
      </c>
      <c r="I11544" s="16">
        <f>IF(H11544="DB",1,IF(AND(I11543&gt;=1,I11543&lt;&gt;"",H11543&lt;&gt;"DE"),I11543+1,IF(H11544="DE",I11543+1,IF(AND(H11543="DE",H11544=""),"",""))))</f>
        <v>282</v>
      </c>
      <c r="J11544" s="15">
        <f>MIN(H$3:H11544)</f>
        <v>0</v>
      </c>
    </row>
    <row r="11545" spans="1:10" x14ac:dyDescent="0.25">
      <c r="A11545" s="13">
        <v>27085</v>
      </c>
      <c r="B11545" s="2">
        <v>95.03</v>
      </c>
      <c r="C11545" s="1">
        <v>-3.7739805011007821E-3</v>
      </c>
      <c r="D11545" s="1">
        <v>4.3810872027180254</v>
      </c>
      <c r="E11545" s="8">
        <v>538.10872027180255</v>
      </c>
      <c r="F11545" s="8">
        <v>680.86070215175812</v>
      </c>
      <c r="G11545" s="9">
        <v>-0.20966400532268836</v>
      </c>
      <c r="I11545" s="16">
        <f>IF(H11545="DB",1,IF(AND(I11544&gt;=1,I11544&lt;&gt;"",H11544&lt;&gt;"DE"),I11544+1,IF(H11545="DE",I11544+1,IF(AND(H11544="DE",H11545=""),"",""))))</f>
        <v>283</v>
      </c>
      <c r="J11545" s="15">
        <f>MIN(H$3:H11545)</f>
        <v>0</v>
      </c>
    </row>
    <row r="11546" spans="1:10" x14ac:dyDescent="0.25">
      <c r="A11546" s="13">
        <v>27086</v>
      </c>
      <c r="B11546" s="2">
        <v>96</v>
      </c>
      <c r="C11546" s="1">
        <v>1.0207302956960929E-2</v>
      </c>
      <c r="D11546" s="1">
        <v>4.4360135900339941</v>
      </c>
      <c r="E11546" s="8">
        <v>543.60135900339947</v>
      </c>
      <c r="F11546" s="8">
        <v>680.86070215175812</v>
      </c>
      <c r="G11546" s="9">
        <v>-0.20159680638722588</v>
      </c>
      <c r="I11546" s="16">
        <f>IF(H11546="DB",1,IF(AND(I11545&gt;=1,I11545&lt;&gt;"",H11545&lt;&gt;"DE"),I11545+1,IF(H11546="DE",I11545+1,IF(AND(H11545="DE",H11546=""),"",""))))</f>
        <v>284</v>
      </c>
      <c r="J11546" s="15">
        <f>MIN(H$3:H11546)</f>
        <v>0</v>
      </c>
    </row>
    <row r="11547" spans="1:10" x14ac:dyDescent="0.25">
      <c r="A11547" s="13">
        <v>27087</v>
      </c>
      <c r="B11547" s="2">
        <v>96.4</v>
      </c>
      <c r="C11547" s="1">
        <v>4.1666666666666519E-3</v>
      </c>
      <c r="D11547" s="1">
        <v>4.4586636466591356</v>
      </c>
      <c r="E11547" s="8">
        <v>545.86636466591358</v>
      </c>
      <c r="F11547" s="8">
        <v>680.86070215175812</v>
      </c>
      <c r="G11547" s="9">
        <v>-0.19827012641383945</v>
      </c>
      <c r="I11547" s="16">
        <f>IF(H11547="DB",1,IF(AND(I11546&gt;=1,I11546&lt;&gt;"",H11546&lt;&gt;"DE"),I11546+1,IF(H11547="DE",I11546+1,IF(AND(H11546="DE",H11547=""),"",""))))</f>
        <v>285</v>
      </c>
      <c r="J11547" s="15">
        <f>MIN(H$3:H11547)</f>
        <v>0</v>
      </c>
    </row>
    <row r="11548" spans="1:10" x14ac:dyDescent="0.25">
      <c r="A11548" s="13">
        <v>27088</v>
      </c>
      <c r="B11548" s="2">
        <v>96.22</v>
      </c>
      <c r="C11548" s="1">
        <v>-1.8672199170125525E-3</v>
      </c>
      <c r="D11548" s="1">
        <v>4.4484711211778212</v>
      </c>
      <c r="E11548" s="8">
        <v>544.8471121177821</v>
      </c>
      <c r="F11548" s="8">
        <v>680.86070215175812</v>
      </c>
      <c r="G11548" s="9">
        <v>-0.1997671324018635</v>
      </c>
      <c r="I11548" s="16">
        <f>IF(H11548="DB",1,IF(AND(I11547&gt;=1,I11547&lt;&gt;"",H11547&lt;&gt;"DE"),I11547+1,IF(H11548="DE",I11547+1,IF(AND(H11547="DE",H11548=""),"",""))))</f>
        <v>286</v>
      </c>
      <c r="J11548" s="15">
        <f>MIN(H$3:H11548)</f>
        <v>0</v>
      </c>
    </row>
    <row r="11549" spans="1:10" x14ac:dyDescent="0.25">
      <c r="A11549" s="13">
        <v>27089</v>
      </c>
      <c r="B11549" s="2">
        <v>95.53</v>
      </c>
      <c r="C11549" s="1">
        <v>-7.1710663063812019E-3</v>
      </c>
      <c r="D11549" s="1">
        <v>4.4093997734994517</v>
      </c>
      <c r="E11549" s="8">
        <v>540.93997734994514</v>
      </c>
      <c r="F11549" s="8">
        <v>680.86070215175812</v>
      </c>
      <c r="G11549" s="9">
        <v>-0.20550565535595533</v>
      </c>
      <c r="I11549" s="16">
        <f>IF(H11549="DB",1,IF(AND(I11548&gt;=1,I11548&lt;&gt;"",H11548&lt;&gt;"DE"),I11548+1,IF(H11549="DE",I11548+1,IF(AND(H11548="DE",H11549=""),"",""))))</f>
        <v>287</v>
      </c>
      <c r="J11549" s="15">
        <f>MIN(H$3:H11549)</f>
        <v>0</v>
      </c>
    </row>
    <row r="11550" spans="1:10" x14ac:dyDescent="0.25">
      <c r="A11550" s="13">
        <v>27092</v>
      </c>
      <c r="B11550" s="2">
        <v>95.53</v>
      </c>
      <c r="C11550" s="1">
        <v>0</v>
      </c>
      <c r="D11550" s="1">
        <v>4.4093997734994517</v>
      </c>
      <c r="E11550" s="8">
        <v>540.93997734994514</v>
      </c>
      <c r="F11550" s="8">
        <v>680.86070215175812</v>
      </c>
      <c r="G11550" s="9">
        <v>-0.20550565535595533</v>
      </c>
      <c r="I11550" s="16">
        <f>IF(H11550="DB",1,IF(AND(I11549&gt;=1,I11549&lt;&gt;"",H11549&lt;&gt;"DE"),I11549+1,IF(H11550="DE",I11549+1,IF(AND(H11549="DE",H11550=""),"",""))))</f>
        <v>288</v>
      </c>
      <c r="J11550" s="15">
        <f>MIN(H$3:H11550)</f>
        <v>0</v>
      </c>
    </row>
    <row r="11551" spans="1:10" x14ac:dyDescent="0.25">
      <c r="A11551" s="13">
        <v>27093</v>
      </c>
      <c r="B11551" s="2">
        <v>97.32</v>
      </c>
      <c r="C11551" s="1">
        <v>1.8737569349942307E-2</v>
      </c>
      <c r="D11551" s="1">
        <v>4.5107587768969601</v>
      </c>
      <c r="E11551" s="8">
        <v>551.07587768969597</v>
      </c>
      <c r="F11551" s="8">
        <v>680.86070215175812</v>
      </c>
      <c r="G11551" s="9">
        <v>-0.19061876247505061</v>
      </c>
      <c r="I11551" s="16">
        <f>IF(H11551="DB",1,IF(AND(I11550&gt;=1,I11550&lt;&gt;"",H11550&lt;&gt;"DE"),I11550+1,IF(H11551="DE",I11550+1,IF(AND(H11550="DE",H11551=""),"",""))))</f>
        <v>289</v>
      </c>
      <c r="J11551" s="15">
        <f>MIN(H$3:H11551)</f>
        <v>0</v>
      </c>
    </row>
    <row r="11552" spans="1:10" x14ac:dyDescent="0.25">
      <c r="A11552" s="13">
        <v>27094</v>
      </c>
      <c r="B11552" s="2">
        <v>97.98</v>
      </c>
      <c r="C11552" s="1">
        <v>6.78175092478428E-3</v>
      </c>
      <c r="D11552" s="1">
        <v>4.5481313703284441</v>
      </c>
      <c r="E11552" s="8">
        <v>554.81313703284445</v>
      </c>
      <c r="F11552" s="8">
        <v>680.86070215175812</v>
      </c>
      <c r="G11552" s="9">
        <v>-0.18512974051896258</v>
      </c>
      <c r="I11552" s="16">
        <f>IF(H11552="DB",1,IF(AND(I11551&gt;=1,I11551&lt;&gt;"",H11551&lt;&gt;"DE"),I11551+1,IF(H11552="DE",I11551+1,IF(AND(H11551="DE",H11552=""),"",""))))</f>
        <v>290</v>
      </c>
      <c r="J11552" s="15">
        <f>MIN(H$3:H11552)</f>
        <v>0</v>
      </c>
    </row>
    <row r="11553" spans="1:10" x14ac:dyDescent="0.25">
      <c r="A11553" s="13">
        <v>27095</v>
      </c>
      <c r="B11553" s="2">
        <v>96.94</v>
      </c>
      <c r="C11553" s="1">
        <v>-1.0614411104307053E-2</v>
      </c>
      <c r="D11553" s="1">
        <v>4.4892412231030754</v>
      </c>
      <c r="E11553" s="8">
        <v>548.92412231030755</v>
      </c>
      <c r="F11553" s="8">
        <v>680.86070215175812</v>
      </c>
      <c r="G11553" s="9">
        <v>-0.19377910844976776</v>
      </c>
      <c r="I11553" s="16">
        <f>IF(H11553="DB",1,IF(AND(I11552&gt;=1,I11552&lt;&gt;"",H11552&lt;&gt;"DE"),I11552+1,IF(H11553="DE",I11552+1,IF(AND(H11552="DE",H11553=""),"",""))))</f>
        <v>291</v>
      </c>
      <c r="J11553" s="15">
        <f>MIN(H$3:H11553)</f>
        <v>0</v>
      </c>
    </row>
    <row r="11554" spans="1:10" x14ac:dyDescent="0.25">
      <c r="A11554" s="13">
        <v>27096</v>
      </c>
      <c r="B11554" s="2">
        <v>97.78</v>
      </c>
      <c r="C11554" s="1">
        <v>8.6651537033217707E-3</v>
      </c>
      <c r="D11554" s="1">
        <v>4.5368063420158737</v>
      </c>
      <c r="E11554" s="8">
        <v>553.6806342015874</v>
      </c>
      <c r="F11554" s="8">
        <v>680.86070215175812</v>
      </c>
      <c r="G11554" s="9">
        <v>-0.1867930805056558</v>
      </c>
      <c r="I11554" s="16">
        <f>IF(H11554="DB",1,IF(AND(I11553&gt;=1,I11553&lt;&gt;"",H11553&lt;&gt;"DE"),I11553+1,IF(H11554="DE",I11553+1,IF(AND(H11553="DE",H11554=""),"",""))))</f>
        <v>292</v>
      </c>
      <c r="J11554" s="15">
        <f>MIN(H$3:H11554)</f>
        <v>0</v>
      </c>
    </row>
    <row r="11555" spans="1:10" x14ac:dyDescent="0.25">
      <c r="A11555" s="13">
        <v>27099</v>
      </c>
      <c r="B11555" s="2">
        <v>98.88</v>
      </c>
      <c r="C11555" s="1">
        <v>1.1249744323992505E-2</v>
      </c>
      <c r="D11555" s="1">
        <v>4.5990939977350127</v>
      </c>
      <c r="E11555" s="8">
        <v>559.90939977350126</v>
      </c>
      <c r="F11555" s="8">
        <v>680.86070215175812</v>
      </c>
      <c r="G11555" s="9">
        <v>-0.1776447105788429</v>
      </c>
      <c r="I11555" s="16">
        <f>IF(H11555="DB",1,IF(AND(I11554&gt;=1,I11554&lt;&gt;"",H11554&lt;&gt;"DE"),I11554+1,IF(H11555="DE",I11554+1,IF(AND(H11554="DE",H11555=""),"",""))))</f>
        <v>293</v>
      </c>
      <c r="J11555" s="15">
        <f>MIN(H$3:H11555)</f>
        <v>0</v>
      </c>
    </row>
    <row r="11556" spans="1:10" x14ac:dyDescent="0.25">
      <c r="A11556" s="13">
        <v>27100</v>
      </c>
      <c r="B11556" s="2">
        <v>99.15</v>
      </c>
      <c r="C11556" s="1">
        <v>2.7305825242720516E-3</v>
      </c>
      <c r="D11556" s="1">
        <v>4.6143827859569848</v>
      </c>
      <c r="E11556" s="8">
        <v>561.43827859569853</v>
      </c>
      <c r="F11556" s="8">
        <v>680.86070215175812</v>
      </c>
      <c r="G11556" s="9">
        <v>-0.17539920159680666</v>
      </c>
      <c r="I11556" s="16">
        <f>IF(H11556="DB",1,IF(AND(I11555&gt;=1,I11555&lt;&gt;"",H11555&lt;&gt;"DE"),I11555+1,IF(H11556="DE",I11555+1,IF(AND(H11555="DE",H11556=""),"",""))))</f>
        <v>294</v>
      </c>
      <c r="J11556" s="15">
        <f>MIN(H$3:H11556)</f>
        <v>0</v>
      </c>
    </row>
    <row r="11557" spans="1:10" x14ac:dyDescent="0.25">
      <c r="A11557" s="13">
        <v>27101</v>
      </c>
      <c r="B11557" s="2">
        <v>99.74</v>
      </c>
      <c r="C11557" s="1">
        <v>5.9505799293997352E-3</v>
      </c>
      <c r="D11557" s="1">
        <v>4.6477916194790678</v>
      </c>
      <c r="E11557" s="8">
        <v>564.7791619479068</v>
      </c>
      <c r="F11557" s="8">
        <v>680.86070215175812</v>
      </c>
      <c r="G11557" s="9">
        <v>-0.17049234863606166</v>
      </c>
      <c r="I11557" s="16">
        <f>IF(H11557="DB",1,IF(AND(I11556&gt;=1,I11556&lt;&gt;"",H11556&lt;&gt;"DE"),I11556+1,IF(H11557="DE",I11556+1,IF(AND(H11556="DE",H11557=""),"",""))))</f>
        <v>295</v>
      </c>
      <c r="J11557" s="15">
        <f>MIN(H$3:H11557)</f>
        <v>0</v>
      </c>
    </row>
    <row r="11558" spans="1:10" x14ac:dyDescent="0.25">
      <c r="A11558" s="13">
        <v>27102</v>
      </c>
      <c r="B11558" s="2">
        <v>99.65</v>
      </c>
      <c r="C11558" s="1">
        <v>-9.0234609985950787E-4</v>
      </c>
      <c r="D11558" s="1">
        <v>4.6426953567384119</v>
      </c>
      <c r="E11558" s="8">
        <v>564.26953567384123</v>
      </c>
      <c r="F11558" s="8">
        <v>680.86070215175812</v>
      </c>
      <c r="G11558" s="9">
        <v>-0.17124085163007352</v>
      </c>
      <c r="I11558" s="16">
        <f>IF(H11558="DB",1,IF(AND(I11557&gt;=1,I11557&lt;&gt;"",H11557&lt;&gt;"DE"),I11557+1,IF(H11558="DE",I11557+1,IF(AND(H11557="DE",H11558=""),"",""))))</f>
        <v>296</v>
      </c>
      <c r="J11558" s="15">
        <f>MIN(H$3:H11558)</f>
        <v>0</v>
      </c>
    </row>
    <row r="11559" spans="1:10" x14ac:dyDescent="0.25">
      <c r="A11559" s="13">
        <v>27103</v>
      </c>
      <c r="B11559" s="2">
        <v>99.28</v>
      </c>
      <c r="C11559" s="1">
        <v>-3.7129954841946811E-3</v>
      </c>
      <c r="D11559" s="1">
        <v>4.621744054360156</v>
      </c>
      <c r="E11559" s="8">
        <v>562.1744054360156</v>
      </c>
      <c r="F11559" s="8">
        <v>680.86070215175812</v>
      </c>
      <c r="G11559" s="9">
        <v>-0.17431803060545614</v>
      </c>
      <c r="I11559" s="16">
        <f>IF(H11559="DB",1,IF(AND(I11558&gt;=1,I11558&lt;&gt;"",H11558&lt;&gt;"DE"),I11558+1,IF(H11559="DE",I11558+1,IF(AND(H11558="DE",H11559=""),"",""))))</f>
        <v>297</v>
      </c>
      <c r="J11559" s="15">
        <f>MIN(H$3:H11559)</f>
        <v>0</v>
      </c>
    </row>
    <row r="11560" spans="1:10" x14ac:dyDescent="0.25">
      <c r="A11560" s="13">
        <v>27106</v>
      </c>
      <c r="B11560" s="2">
        <v>98.05</v>
      </c>
      <c r="C11560" s="1">
        <v>-1.2389202256244958E-2</v>
      </c>
      <c r="D11560" s="1">
        <v>4.5520951302378458</v>
      </c>
      <c r="E11560" s="8">
        <v>555.20951302378455</v>
      </c>
      <c r="F11560" s="8">
        <v>680.86070215175812</v>
      </c>
      <c r="G11560" s="9">
        <v>-0.18454757152361978</v>
      </c>
      <c r="I11560" s="16">
        <f>IF(H11560="DB",1,IF(AND(I11559&gt;=1,I11559&lt;&gt;"",H11559&lt;&gt;"DE"),I11559+1,IF(H11560="DE",I11559+1,IF(AND(H11559="DE",H11560=""),"",""))))</f>
        <v>298</v>
      </c>
      <c r="J11560" s="15">
        <f>MIN(H$3:H11560)</f>
        <v>0</v>
      </c>
    </row>
    <row r="11561" spans="1:10" x14ac:dyDescent="0.25">
      <c r="A11561" s="13">
        <v>27107</v>
      </c>
      <c r="B11561" s="2">
        <v>97.23</v>
      </c>
      <c r="C11561" s="1">
        <v>-8.3630800611932399E-3</v>
      </c>
      <c r="D11561" s="1">
        <v>4.505662514156306</v>
      </c>
      <c r="E11561" s="8">
        <v>550.56625141563063</v>
      </c>
      <c r="F11561" s="8">
        <v>680.86070215175812</v>
      </c>
      <c r="G11561" s="9">
        <v>-0.19136726546906202</v>
      </c>
      <c r="I11561" s="16">
        <f>IF(H11561="DB",1,IF(AND(I11560&gt;=1,I11560&lt;&gt;"",H11560&lt;&gt;"DE"),I11560+1,IF(H11561="DE",I11560+1,IF(AND(H11560="DE",H11561=""),"",""))))</f>
        <v>299</v>
      </c>
      <c r="J11561" s="15">
        <f>MIN(H$3:H11561)</f>
        <v>0</v>
      </c>
    </row>
    <row r="11562" spans="1:10" x14ac:dyDescent="0.25">
      <c r="A11562" s="13">
        <v>27108</v>
      </c>
      <c r="B11562" s="2">
        <v>97.57</v>
      </c>
      <c r="C11562" s="1">
        <v>3.4968631080940504E-3</v>
      </c>
      <c r="D11562" s="1">
        <v>4.5249150622876755</v>
      </c>
      <c r="E11562" s="8">
        <v>552.49150622876755</v>
      </c>
      <c r="F11562" s="8">
        <v>680.86070215175812</v>
      </c>
      <c r="G11562" s="9">
        <v>-0.18853958749168365</v>
      </c>
      <c r="I11562" s="16">
        <f>IF(H11562="DB",1,IF(AND(I11561&gt;=1,I11561&lt;&gt;"",H11561&lt;&gt;"DE"),I11561+1,IF(H11562="DE",I11561+1,IF(AND(H11561="DE",H11562=""),"",""))))</f>
        <v>300</v>
      </c>
      <c r="J11562" s="15">
        <f>MIN(H$3:H11562)</f>
        <v>0</v>
      </c>
    </row>
    <row r="11563" spans="1:10" x14ac:dyDescent="0.25">
      <c r="A11563" s="13">
        <v>27109</v>
      </c>
      <c r="B11563" s="2">
        <v>97.34</v>
      </c>
      <c r="C11563" s="1">
        <v>-2.3572819514193766E-3</v>
      </c>
      <c r="D11563" s="1">
        <v>4.5118912797282196</v>
      </c>
      <c r="E11563" s="8">
        <v>551.18912797282201</v>
      </c>
      <c r="F11563" s="8">
        <v>680.86070215175812</v>
      </c>
      <c r="G11563" s="9">
        <v>-0.19045242847638078</v>
      </c>
      <c r="I11563" s="16">
        <f>IF(H11563="DB",1,IF(AND(I11562&gt;=1,I11562&lt;&gt;"",H11562&lt;&gt;"DE"),I11562+1,IF(H11563="DE",I11562+1,IF(AND(H11562="DE",H11563=""),"",""))))</f>
        <v>301</v>
      </c>
      <c r="J11563" s="15">
        <f>MIN(H$3:H11563)</f>
        <v>0</v>
      </c>
    </row>
    <row r="11564" spans="1:10" x14ac:dyDescent="0.25">
      <c r="A11564" s="13">
        <v>27110</v>
      </c>
      <c r="B11564" s="2">
        <v>97.27</v>
      </c>
      <c r="C11564" s="1">
        <v>-7.191288267928142E-4</v>
      </c>
      <c r="D11564" s="1">
        <v>4.5079275198188187</v>
      </c>
      <c r="E11564" s="8">
        <v>550.79275198188191</v>
      </c>
      <c r="F11564" s="8">
        <v>680.86070215175812</v>
      </c>
      <c r="G11564" s="9">
        <v>-0.19103459747172358</v>
      </c>
      <c r="I11564" s="16">
        <f>IF(H11564="DB",1,IF(AND(I11563&gt;=1,I11563&lt;&gt;"",H11563&lt;&gt;"DE"),I11563+1,IF(H11564="DE",I11563+1,IF(AND(H11563="DE",H11564=""),"",""))))</f>
        <v>302</v>
      </c>
      <c r="J11564" s="15">
        <f>MIN(H$3:H11564)</f>
        <v>0</v>
      </c>
    </row>
    <row r="11565" spans="1:10" x14ac:dyDescent="0.25">
      <c r="A11565" s="13">
        <v>27113</v>
      </c>
      <c r="B11565" s="2">
        <v>97.64</v>
      </c>
      <c r="C11565" s="1">
        <v>3.803844967615877E-3</v>
      </c>
      <c r="D11565" s="1">
        <v>4.5288788221970746</v>
      </c>
      <c r="E11565" s="8">
        <v>552.88788221970742</v>
      </c>
      <c r="F11565" s="8">
        <v>680.86070215175812</v>
      </c>
      <c r="G11565" s="9">
        <v>-0.18795741849634118</v>
      </c>
      <c r="I11565" s="16">
        <f>IF(H11565="DB",1,IF(AND(I11564&gt;=1,I11564&lt;&gt;"",H11564&lt;&gt;"DE"),I11564+1,IF(H11565="DE",I11564+1,IF(AND(H11564="DE",H11565=""),"",""))))</f>
        <v>303</v>
      </c>
      <c r="J11565" s="15">
        <f>MIN(H$3:H11565)</f>
        <v>0</v>
      </c>
    </row>
    <row r="11566" spans="1:10" x14ac:dyDescent="0.25">
      <c r="A11566" s="13">
        <v>27114</v>
      </c>
      <c r="B11566" s="2">
        <v>97.95</v>
      </c>
      <c r="C11566" s="1">
        <v>3.1749283080704238E-3</v>
      </c>
      <c r="D11566" s="1">
        <v>4.5464326160815594</v>
      </c>
      <c r="E11566" s="8">
        <v>554.64326160815597</v>
      </c>
      <c r="F11566" s="8">
        <v>680.86070215175812</v>
      </c>
      <c r="G11566" s="9">
        <v>-0.1853792415169665</v>
      </c>
      <c r="I11566" s="16">
        <f>IF(H11566="DB",1,IF(AND(I11565&gt;=1,I11565&lt;&gt;"",H11565&lt;&gt;"DE"),I11565+1,IF(H11566="DE",I11565+1,IF(AND(H11565="DE",H11566=""),"",""))))</f>
        <v>304</v>
      </c>
      <c r="J11566" s="15">
        <f>MIN(H$3:H11566)</f>
        <v>0</v>
      </c>
    </row>
    <row r="11567" spans="1:10" x14ac:dyDescent="0.25">
      <c r="A11567" s="13">
        <v>27115</v>
      </c>
      <c r="B11567" s="2">
        <v>96.59</v>
      </c>
      <c r="C11567" s="1">
        <v>-1.3884635017866298E-2</v>
      </c>
      <c r="D11567" s="1">
        <v>4.469422423556078</v>
      </c>
      <c r="E11567" s="8">
        <v>546.94224235560785</v>
      </c>
      <c r="F11567" s="8">
        <v>680.86070215175812</v>
      </c>
      <c r="G11567" s="9">
        <v>-0.19668995342648077</v>
      </c>
      <c r="I11567" s="16">
        <f>IF(H11567="DB",1,IF(AND(I11566&gt;=1,I11566&lt;&gt;"",H11566&lt;&gt;"DE"),I11566+1,IF(H11567="DE",I11566+1,IF(AND(H11566="DE",H11567=""),"",""))))</f>
        <v>305</v>
      </c>
      <c r="J11567" s="15">
        <f>MIN(H$3:H11567)</f>
        <v>0</v>
      </c>
    </row>
    <row r="11568" spans="1:10" x14ac:dyDescent="0.25">
      <c r="A11568" s="13">
        <v>27116</v>
      </c>
      <c r="B11568" s="2">
        <v>94.82</v>
      </c>
      <c r="C11568" s="1">
        <v>-1.8324878351796303E-2</v>
      </c>
      <c r="D11568" s="1">
        <v>4.3691959229898263</v>
      </c>
      <c r="E11568" s="8">
        <v>536.91959229898259</v>
      </c>
      <c r="F11568" s="8">
        <v>680.86070215175812</v>
      </c>
      <c r="G11568" s="9">
        <v>-0.21141051230871633</v>
      </c>
      <c r="I11568" s="16">
        <f>IF(H11568="DB",1,IF(AND(I11567&gt;=1,I11567&lt;&gt;"",H11567&lt;&gt;"DE"),I11567+1,IF(H11568="DE",I11567+1,IF(AND(H11567="DE",H11568=""),"",""))))</f>
        <v>306</v>
      </c>
      <c r="J11568" s="15">
        <f>MIN(H$3:H11568)</f>
        <v>0</v>
      </c>
    </row>
    <row r="11569" spans="1:10" x14ac:dyDescent="0.25">
      <c r="A11569" s="13">
        <v>27117</v>
      </c>
      <c r="B11569" s="2">
        <v>93.98</v>
      </c>
      <c r="C11569" s="1">
        <v>-8.8588905294240128E-3</v>
      </c>
      <c r="D11569" s="1">
        <v>4.3216308040770297</v>
      </c>
      <c r="E11569" s="8">
        <v>532.16308040770298</v>
      </c>
      <c r="F11569" s="8">
        <v>680.86070215175812</v>
      </c>
      <c r="G11569" s="9">
        <v>-0.21839654025282795</v>
      </c>
      <c r="I11569" s="16">
        <f>IF(H11569="DB",1,IF(AND(I11568&gt;=1,I11568&lt;&gt;"",H11568&lt;&gt;"DE"),I11568+1,IF(H11569="DE",I11568+1,IF(AND(H11568="DE",H11569=""),"",""))))</f>
        <v>307</v>
      </c>
      <c r="J11569" s="15">
        <f>MIN(H$3:H11569)</f>
        <v>0</v>
      </c>
    </row>
    <row r="11570" spans="1:10" x14ac:dyDescent="0.25">
      <c r="A11570" s="13">
        <v>27120</v>
      </c>
      <c r="B11570" s="2">
        <v>93.25</v>
      </c>
      <c r="C11570" s="1">
        <v>-7.7676101298148614E-3</v>
      </c>
      <c r="D11570" s="1">
        <v>4.2802944507361458</v>
      </c>
      <c r="E11570" s="8">
        <v>528.02944507361462</v>
      </c>
      <c r="F11570" s="8">
        <v>680.86070215175812</v>
      </c>
      <c r="G11570" s="9">
        <v>-0.22446773120425845</v>
      </c>
      <c r="I11570" s="16">
        <f>IF(H11570="DB",1,IF(AND(I11569&gt;=1,I11569&lt;&gt;"",H11569&lt;&gt;"DE"),I11569+1,IF(H11570="DE",I11569+1,IF(AND(H11569="DE",H11570=""),"",""))))</f>
        <v>308</v>
      </c>
      <c r="J11570" s="15">
        <f>MIN(H$3:H11570)</f>
        <v>0</v>
      </c>
    </row>
    <row r="11571" spans="1:10" x14ac:dyDescent="0.25">
      <c r="A11571" s="13">
        <v>27121</v>
      </c>
      <c r="B11571" s="2">
        <v>93.35</v>
      </c>
      <c r="C11571" s="1">
        <v>1.0723860589811895E-3</v>
      </c>
      <c r="D11571" s="1">
        <v>4.2859569648924314</v>
      </c>
      <c r="E11571" s="8">
        <v>528.5956964892431</v>
      </c>
      <c r="F11571" s="8">
        <v>680.86070215175812</v>
      </c>
      <c r="G11571" s="9">
        <v>-0.22363606121091184</v>
      </c>
      <c r="I11571" s="16">
        <f>IF(H11571="DB",1,IF(AND(I11570&gt;=1,I11570&lt;&gt;"",H11570&lt;&gt;"DE"),I11570+1,IF(H11571="DE",I11570+1,IF(AND(H11570="DE",H11571=""),"",""))))</f>
        <v>309</v>
      </c>
      <c r="J11571" s="15">
        <f>MIN(H$3:H11571)</f>
        <v>0</v>
      </c>
    </row>
    <row r="11572" spans="1:10" x14ac:dyDescent="0.25">
      <c r="A11572" s="13">
        <v>27122</v>
      </c>
      <c r="B11572" s="2">
        <v>94.33</v>
      </c>
      <c r="C11572" s="1">
        <v>1.0498125334761799E-2</v>
      </c>
      <c r="D11572" s="1">
        <v>4.3414496036240289</v>
      </c>
      <c r="E11572" s="8">
        <v>534.14496036240291</v>
      </c>
      <c r="F11572" s="8">
        <v>680.86070215175812</v>
      </c>
      <c r="G11572" s="9">
        <v>-0.21548569527611461</v>
      </c>
      <c r="I11572" s="16">
        <f>IF(H11572="DB",1,IF(AND(I11571&gt;=1,I11571&lt;&gt;"",H11571&lt;&gt;"DE"),I11571+1,IF(H11572="DE",I11571+1,IF(AND(H11571="DE",H11572=""),"",""))))</f>
        <v>310</v>
      </c>
      <c r="J11572" s="15">
        <f>MIN(H$3:H11572)</f>
        <v>0</v>
      </c>
    </row>
    <row r="11573" spans="1:10" x14ac:dyDescent="0.25">
      <c r="A11573" s="13">
        <v>27123</v>
      </c>
      <c r="B11573" s="2">
        <v>94.33</v>
      </c>
      <c r="C11573" s="1">
        <v>0</v>
      </c>
      <c r="D11573" s="1">
        <v>4.3414496036240289</v>
      </c>
      <c r="E11573" s="8">
        <v>534.14496036240291</v>
      </c>
      <c r="F11573" s="8">
        <v>680.86070215175812</v>
      </c>
      <c r="G11573" s="9">
        <v>-0.21548569527611461</v>
      </c>
      <c r="I11573" s="16">
        <f>IF(H11573="DB",1,IF(AND(I11572&gt;=1,I11572&lt;&gt;"",H11572&lt;&gt;"DE"),I11572+1,IF(H11573="DE",I11572+1,IF(AND(H11572="DE",H11573=""),"",""))))</f>
        <v>311</v>
      </c>
      <c r="J11573" s="15">
        <f>MIN(H$3:H11573)</f>
        <v>0</v>
      </c>
    </row>
    <row r="11574" spans="1:10" x14ac:dyDescent="0.25">
      <c r="A11574" s="13">
        <v>27124</v>
      </c>
      <c r="B11574" s="2">
        <v>93.01</v>
      </c>
      <c r="C11574" s="1">
        <v>-1.3993427329587527E-2</v>
      </c>
      <c r="D11574" s="1">
        <v>4.2667044167610619</v>
      </c>
      <c r="E11574" s="8">
        <v>526.67044167610618</v>
      </c>
      <c r="F11574" s="8">
        <v>680.86070215175812</v>
      </c>
      <c r="G11574" s="9">
        <v>-0.22646373918829033</v>
      </c>
      <c r="I11574" s="16">
        <f>IF(H11574="DB",1,IF(AND(I11573&gt;=1,I11573&lt;&gt;"",H11573&lt;&gt;"DE"),I11573+1,IF(H11574="DE",I11573+1,IF(AND(H11573="DE",H11574=""),"",""))))</f>
        <v>312</v>
      </c>
      <c r="J11574" s="15">
        <f>MIN(H$3:H11574)</f>
        <v>0</v>
      </c>
    </row>
    <row r="11575" spans="1:10" x14ac:dyDescent="0.25">
      <c r="A11575" s="13">
        <v>27127</v>
      </c>
      <c r="B11575" s="2">
        <v>92.03</v>
      </c>
      <c r="C11575" s="1">
        <v>-1.0536501451456903E-2</v>
      </c>
      <c r="D11575" s="1">
        <v>4.2112117780294644</v>
      </c>
      <c r="E11575" s="8">
        <v>521.12117780294648</v>
      </c>
      <c r="F11575" s="8">
        <v>680.86070215175812</v>
      </c>
      <c r="G11575" s="9">
        <v>-0.23461410512308734</v>
      </c>
      <c r="I11575" s="16">
        <f>IF(H11575="DB",1,IF(AND(I11574&gt;=1,I11574&lt;&gt;"",H11574&lt;&gt;"DE"),I11574+1,IF(H11575="DE",I11574+1,IF(AND(H11574="DE",H11575=""),"",""))))</f>
        <v>313</v>
      </c>
      <c r="J11575" s="15">
        <f>MIN(H$3:H11575)</f>
        <v>0</v>
      </c>
    </row>
    <row r="11576" spans="1:10" x14ac:dyDescent="0.25">
      <c r="A11576" s="13">
        <v>27128</v>
      </c>
      <c r="B11576" s="2">
        <v>92.61</v>
      </c>
      <c r="C11576" s="1">
        <v>6.3022927306313203E-3</v>
      </c>
      <c r="D11576" s="1">
        <v>4.2440543601359195</v>
      </c>
      <c r="E11576" s="8">
        <v>524.40543601359195</v>
      </c>
      <c r="F11576" s="8">
        <v>680.86070215175812</v>
      </c>
      <c r="G11576" s="9">
        <v>-0.22979041916167697</v>
      </c>
      <c r="I11576" s="16">
        <f>IF(H11576="DB",1,IF(AND(I11575&gt;=1,I11575&lt;&gt;"",H11575&lt;&gt;"DE"),I11575+1,IF(H11576="DE",I11575+1,IF(AND(H11575="DE",H11576=""),"",""))))</f>
        <v>314</v>
      </c>
      <c r="J11576" s="15">
        <f>MIN(H$3:H11576)</f>
        <v>0</v>
      </c>
    </row>
    <row r="11577" spans="1:10" x14ac:dyDescent="0.25">
      <c r="A11577" s="13">
        <v>27129</v>
      </c>
      <c r="B11577" s="2">
        <v>92.4</v>
      </c>
      <c r="C11577" s="1">
        <v>-2.2675736961450532E-3</v>
      </c>
      <c r="D11577" s="1">
        <v>4.2321630804077204</v>
      </c>
      <c r="E11577" s="8">
        <v>523.21630804077199</v>
      </c>
      <c r="F11577" s="8">
        <v>680.86070215175812</v>
      </c>
      <c r="G11577" s="9">
        <v>-0.23153692614770494</v>
      </c>
      <c r="I11577" s="16">
        <f>IF(H11577="DB",1,IF(AND(I11576&gt;=1,I11576&lt;&gt;"",H11576&lt;&gt;"DE"),I11576+1,IF(H11577="DE",I11576+1,IF(AND(H11576="DE",H11577=""),"",""))))</f>
        <v>315</v>
      </c>
      <c r="J11577" s="15">
        <f>MIN(H$3:H11577)</f>
        <v>0</v>
      </c>
    </row>
    <row r="11578" spans="1:10" x14ac:dyDescent="0.25">
      <c r="A11578" s="13">
        <v>27130</v>
      </c>
      <c r="B11578" s="2">
        <v>92.12</v>
      </c>
      <c r="C11578" s="1">
        <v>-3.0303030303030498E-3</v>
      </c>
      <c r="D11578" s="1">
        <v>4.2163080407701212</v>
      </c>
      <c r="E11578" s="8">
        <v>521.63080407701216</v>
      </c>
      <c r="F11578" s="8">
        <v>680.86070215175812</v>
      </c>
      <c r="G11578" s="9">
        <v>-0.23386560212907537</v>
      </c>
      <c r="I11578" s="16">
        <f>IF(H11578="DB",1,IF(AND(I11577&gt;=1,I11577&lt;&gt;"",H11577&lt;&gt;"DE"),I11577+1,IF(H11578="DE",I11577+1,IF(AND(H11577="DE",H11578=""),"",""))))</f>
        <v>316</v>
      </c>
      <c r="J11578" s="15">
        <f>MIN(H$3:H11578)</f>
        <v>0</v>
      </c>
    </row>
    <row r="11579" spans="1:10" x14ac:dyDescent="0.25">
      <c r="A11579" s="13">
        <v>27134</v>
      </c>
      <c r="B11579" s="2">
        <v>92.05</v>
      </c>
      <c r="C11579" s="1">
        <v>-7.5987841945301948E-4</v>
      </c>
      <c r="D11579" s="1">
        <v>4.2123442808607203</v>
      </c>
      <c r="E11579" s="8">
        <v>521.23442808607206</v>
      </c>
      <c r="F11579" s="8">
        <v>680.86070215175812</v>
      </c>
      <c r="G11579" s="9">
        <v>-0.23444777112441817</v>
      </c>
      <c r="I11579" s="16">
        <f>IF(H11579="DB",1,IF(AND(I11578&gt;=1,I11578&lt;&gt;"",H11578&lt;&gt;"DE"),I11578+1,IF(H11579="DE",I11578+1,IF(AND(H11578="DE",H11579=""),"",""))))</f>
        <v>317</v>
      </c>
      <c r="J11579" s="15">
        <f>MIN(H$3:H11579)</f>
        <v>0</v>
      </c>
    </row>
    <row r="11580" spans="1:10" x14ac:dyDescent="0.25">
      <c r="A11580" s="13">
        <v>27135</v>
      </c>
      <c r="B11580" s="2">
        <v>93.66</v>
      </c>
      <c r="C11580" s="1">
        <v>1.7490494296577896E-2</v>
      </c>
      <c r="D11580" s="1">
        <v>4.3035107587769152</v>
      </c>
      <c r="E11580" s="8">
        <v>530.35107587769153</v>
      </c>
      <c r="F11580" s="8">
        <v>680.86070215175812</v>
      </c>
      <c r="G11580" s="9">
        <v>-0.22105788423153738</v>
      </c>
      <c r="I11580" s="16">
        <f>IF(H11580="DB",1,IF(AND(I11579&gt;=1,I11579&lt;&gt;"",H11579&lt;&gt;"DE"),I11579+1,IF(H11580="DE",I11579+1,IF(AND(H11579="DE",H11580=""),"",""))))</f>
        <v>318</v>
      </c>
      <c r="J11580" s="15">
        <f>MIN(H$3:H11580)</f>
        <v>0</v>
      </c>
    </row>
    <row r="11581" spans="1:10" x14ac:dyDescent="0.25">
      <c r="A11581" s="13">
        <v>27136</v>
      </c>
      <c r="B11581" s="2">
        <v>94.36</v>
      </c>
      <c r="C11581" s="1">
        <v>7.4738415545589909E-3</v>
      </c>
      <c r="D11581" s="1">
        <v>4.3431483578709127</v>
      </c>
      <c r="E11581" s="8">
        <v>534.31483578709128</v>
      </c>
      <c r="F11581" s="8">
        <v>680.86070215175812</v>
      </c>
      <c r="G11581" s="9">
        <v>-0.21523619427811091</v>
      </c>
      <c r="I11581" s="16">
        <f>IF(H11581="DB",1,IF(AND(I11580&gt;=1,I11580&lt;&gt;"",H11580&lt;&gt;"DE"),I11580+1,IF(H11581="DE",I11580+1,IF(AND(H11580="DE",H11581=""),"",""))))</f>
        <v>319</v>
      </c>
      <c r="J11581" s="15">
        <f>MIN(H$3:H11581)</f>
        <v>0</v>
      </c>
    </row>
    <row r="11582" spans="1:10" x14ac:dyDescent="0.25">
      <c r="A11582" s="13">
        <v>27137</v>
      </c>
      <c r="B11582" s="2">
        <v>94.78</v>
      </c>
      <c r="C11582" s="1">
        <v>4.451038575667754E-3</v>
      </c>
      <c r="D11582" s="1">
        <v>4.3669309173273119</v>
      </c>
      <c r="E11582" s="8">
        <v>536.6930917327312</v>
      </c>
      <c r="F11582" s="8">
        <v>680.86070215175812</v>
      </c>
      <c r="G11582" s="9">
        <v>-0.21174318030605499</v>
      </c>
      <c r="I11582" s="16">
        <f>IF(H11582="DB",1,IF(AND(I11581&gt;=1,I11581&lt;&gt;"",H11581&lt;&gt;"DE"),I11581+1,IF(H11582="DE",I11581+1,IF(AND(H11581="DE",H11582=""),"",""))))</f>
        <v>320</v>
      </c>
      <c r="J11582" s="15">
        <f>MIN(H$3:H11582)</f>
        <v>0</v>
      </c>
    </row>
    <row r="11583" spans="1:10" x14ac:dyDescent="0.25">
      <c r="A11583" s="13">
        <v>27138</v>
      </c>
      <c r="B11583" s="2">
        <v>93.75</v>
      </c>
      <c r="C11583" s="1">
        <v>-1.0867271576281978E-2</v>
      </c>
      <c r="D11583" s="1">
        <v>4.308607021517572</v>
      </c>
      <c r="E11583" s="8">
        <v>530.86070215175721</v>
      </c>
      <c r="F11583" s="8">
        <v>680.86070215175812</v>
      </c>
      <c r="G11583" s="9">
        <v>-0.22030938123752541</v>
      </c>
      <c r="I11583" s="16">
        <f>IF(H11583="DB",1,IF(AND(I11582&gt;=1,I11582&lt;&gt;"",H11582&lt;&gt;"DE"),I11582+1,IF(H11583="DE",I11582+1,IF(AND(H11582="DE",H11583=""),"",""))))</f>
        <v>321</v>
      </c>
      <c r="J11583" s="15">
        <f>MIN(H$3:H11583)</f>
        <v>0</v>
      </c>
    </row>
    <row r="11584" spans="1:10" x14ac:dyDescent="0.25">
      <c r="A11584" s="13">
        <v>27141</v>
      </c>
      <c r="B11584" s="2">
        <v>93.38</v>
      </c>
      <c r="C11584" s="1">
        <v>-3.9466666666667649E-3</v>
      </c>
      <c r="D11584" s="1">
        <v>4.2876557191393152</v>
      </c>
      <c r="E11584" s="8">
        <v>528.76557191393147</v>
      </c>
      <c r="F11584" s="8">
        <v>680.86070215175812</v>
      </c>
      <c r="G11584" s="9">
        <v>-0.22338656021290815</v>
      </c>
      <c r="I11584" s="16">
        <f>IF(H11584="DB",1,IF(AND(I11583&gt;=1,I11583&lt;&gt;"",H11583&lt;&gt;"DE"),I11583+1,IF(H11584="DE",I11583+1,IF(AND(H11583="DE",H11584=""),"",""))))</f>
        <v>322</v>
      </c>
      <c r="J11584" s="15">
        <f>MIN(H$3:H11584)</f>
        <v>0</v>
      </c>
    </row>
    <row r="11585" spans="1:10" x14ac:dyDescent="0.25">
      <c r="A11585" s="13">
        <v>27142</v>
      </c>
      <c r="B11585" s="2">
        <v>91.81</v>
      </c>
      <c r="C11585" s="1">
        <v>-1.6813022060398253E-2</v>
      </c>
      <c r="D11585" s="1">
        <v>4.1987542468856347</v>
      </c>
      <c r="E11585" s="8">
        <v>519.8754246885635</v>
      </c>
      <c r="F11585" s="8">
        <v>680.86070215175812</v>
      </c>
      <c r="G11585" s="9">
        <v>-0.23644377910845027</v>
      </c>
      <c r="I11585" s="16">
        <f>IF(H11585="DB",1,IF(AND(I11584&gt;=1,I11584&lt;&gt;"",H11584&lt;&gt;"DE"),I11584+1,IF(H11585="DE",I11584+1,IF(AND(H11584="DE",H11585=""),"",""))))</f>
        <v>323</v>
      </c>
      <c r="J11585" s="15">
        <f>MIN(H$3:H11585)</f>
        <v>0</v>
      </c>
    </row>
    <row r="11586" spans="1:10" x14ac:dyDescent="0.25">
      <c r="A11586" s="13">
        <v>27143</v>
      </c>
      <c r="B11586" s="2">
        <v>90.3</v>
      </c>
      <c r="C11586" s="1">
        <v>-1.644701012961558E-2</v>
      </c>
      <c r="D11586" s="1">
        <v>4.1132502831257245</v>
      </c>
      <c r="E11586" s="8">
        <v>511.32502831257244</v>
      </c>
      <c r="F11586" s="8">
        <v>680.86070215175812</v>
      </c>
      <c r="G11586" s="9">
        <v>-0.24900199600798456</v>
      </c>
      <c r="I11586" s="16">
        <f>IF(H11586="DB",1,IF(AND(I11585&gt;=1,I11585&lt;&gt;"",H11585&lt;&gt;"DE"),I11585+1,IF(H11586="DE",I11585+1,IF(AND(H11585="DE",H11586=""),"",""))))</f>
        <v>324</v>
      </c>
      <c r="J11586" s="15">
        <f>MIN(H$3:H11586)</f>
        <v>0</v>
      </c>
    </row>
    <row r="11587" spans="1:10" x14ac:dyDescent="0.25">
      <c r="A11587" s="13">
        <v>27144</v>
      </c>
      <c r="B11587" s="2">
        <v>89.57</v>
      </c>
      <c r="C11587" s="1">
        <v>-8.0841638981173913E-3</v>
      </c>
      <c r="D11587" s="1">
        <v>4.0719139297848406</v>
      </c>
      <c r="E11587" s="8">
        <v>507.19139297848403</v>
      </c>
      <c r="F11587" s="8">
        <v>680.86070215175812</v>
      </c>
      <c r="G11587" s="9">
        <v>-0.25507318695941517</v>
      </c>
      <c r="I11587" s="16">
        <f>IF(H11587="DB",1,IF(AND(I11586&gt;=1,I11586&lt;&gt;"",H11586&lt;&gt;"DE"),I11586+1,IF(H11587="DE",I11586+1,IF(AND(H11586="DE",H11587=""),"",""))))</f>
        <v>325</v>
      </c>
      <c r="J11587" s="15">
        <f>MIN(H$3:H11587)</f>
        <v>0</v>
      </c>
    </row>
    <row r="11588" spans="1:10" x14ac:dyDescent="0.25">
      <c r="A11588" s="13">
        <v>27145</v>
      </c>
      <c r="B11588" s="2">
        <v>90.18</v>
      </c>
      <c r="C11588" s="1">
        <v>6.8103159540024993E-3</v>
      </c>
      <c r="D11588" s="1">
        <v>4.1064552661381821</v>
      </c>
      <c r="E11588" s="8">
        <v>510.64552661381822</v>
      </c>
      <c r="F11588" s="8">
        <v>680.86070215175812</v>
      </c>
      <c r="G11588" s="9">
        <v>-0.25000000000000056</v>
      </c>
      <c r="I11588" s="16">
        <f>IF(H11588="DB",1,IF(AND(I11587&gt;=1,I11587&lt;&gt;"",H11587&lt;&gt;"DE"),I11587+1,IF(H11588="DE",I11587+1,IF(AND(H11587="DE",H11588=""),"",""))))</f>
        <v>326</v>
      </c>
      <c r="J11588" s="15">
        <f>MIN(H$3:H11588)</f>
        <v>0</v>
      </c>
    </row>
    <row r="11589" spans="1:10" x14ac:dyDescent="0.25">
      <c r="A11589" s="13">
        <v>27148</v>
      </c>
      <c r="B11589" s="2">
        <v>90</v>
      </c>
      <c r="C11589" s="1">
        <v>-1.9960079840319889E-3</v>
      </c>
      <c r="D11589" s="1">
        <v>4.0962627406568677</v>
      </c>
      <c r="E11589" s="8">
        <v>509.62627406568674</v>
      </c>
      <c r="F11589" s="8">
        <v>680.86070215175812</v>
      </c>
      <c r="G11589" s="9">
        <v>-0.2514970059880246</v>
      </c>
      <c r="I11589" s="16">
        <f>IF(H11589="DB",1,IF(AND(I11588&gt;=1,I11588&lt;&gt;"",H11588&lt;&gt;"DE"),I11588+1,IF(H11589="DE",I11588+1,IF(AND(H11588="DE",H11589=""),"",""))))</f>
        <v>327</v>
      </c>
      <c r="J11589" s="15">
        <f>MIN(H$3:H11589)</f>
        <v>0</v>
      </c>
    </row>
    <row r="11590" spans="1:10" x14ac:dyDescent="0.25">
      <c r="A11590" s="13">
        <v>27149</v>
      </c>
      <c r="B11590" s="2">
        <v>90.31</v>
      </c>
      <c r="C11590" s="1">
        <v>3.4444444444443612E-3</v>
      </c>
      <c r="D11590" s="1">
        <v>4.1138165345413524</v>
      </c>
      <c r="E11590" s="8">
        <v>511.38165345413523</v>
      </c>
      <c r="F11590" s="8">
        <v>680.86070215175812</v>
      </c>
      <c r="G11590" s="9">
        <v>-0.24891882900865003</v>
      </c>
      <c r="I11590" s="16">
        <f>IF(H11590="DB",1,IF(AND(I11589&gt;=1,I11589&lt;&gt;"",H11589&lt;&gt;"DE"),I11589+1,IF(H11590="DE",I11589+1,IF(AND(H11589="DE",H11590=""),"",""))))</f>
        <v>328</v>
      </c>
      <c r="J11590" s="15">
        <f>MIN(H$3:H11590)</f>
        <v>0</v>
      </c>
    </row>
    <row r="11591" spans="1:10" x14ac:dyDescent="0.25">
      <c r="A11591" s="13">
        <v>27150</v>
      </c>
      <c r="B11591" s="2">
        <v>92.22</v>
      </c>
      <c r="C11591" s="1">
        <v>2.1149374377145369E-2</v>
      </c>
      <c r="D11591" s="1">
        <v>4.2219705549264033</v>
      </c>
      <c r="E11591" s="8">
        <v>522.19705549264029</v>
      </c>
      <c r="F11591" s="8">
        <v>680.86070215175812</v>
      </c>
      <c r="G11591" s="9">
        <v>-0.23303393213572932</v>
      </c>
      <c r="I11591" s="16">
        <f>IF(H11591="DB",1,IF(AND(I11590&gt;=1,I11590&lt;&gt;"",H11590&lt;&gt;"DE"),I11590+1,IF(H11591="DE",I11590+1,IF(AND(H11590="DE",H11591=""),"",""))))</f>
        <v>329</v>
      </c>
      <c r="J11591" s="15">
        <f>MIN(H$3:H11591)</f>
        <v>0</v>
      </c>
    </row>
    <row r="11592" spans="1:10" x14ac:dyDescent="0.25">
      <c r="A11592" s="13">
        <v>27151</v>
      </c>
      <c r="B11592" s="2">
        <v>92.09</v>
      </c>
      <c r="C11592" s="1">
        <v>-1.4096725222294548E-3</v>
      </c>
      <c r="D11592" s="1">
        <v>4.2146092865232321</v>
      </c>
      <c r="E11592" s="8">
        <v>521.46092865232322</v>
      </c>
      <c r="F11592" s="8">
        <v>680.86070215175812</v>
      </c>
      <c r="G11592" s="9">
        <v>-0.23411510312707995</v>
      </c>
      <c r="I11592" s="16">
        <f>IF(H11592="DB",1,IF(AND(I11591&gt;=1,I11591&lt;&gt;"",H11591&lt;&gt;"DE"),I11591+1,IF(H11592="DE",I11591+1,IF(AND(H11591="DE",H11592=""),"",""))))</f>
        <v>330</v>
      </c>
      <c r="J11592" s="15">
        <f>MIN(H$3:H11592)</f>
        <v>0</v>
      </c>
    </row>
    <row r="11593" spans="1:10" x14ac:dyDescent="0.25">
      <c r="A11593" s="13">
        <v>27152</v>
      </c>
      <c r="B11593" s="2">
        <v>91.29</v>
      </c>
      <c r="C11593" s="1">
        <v>-8.6871538712128826E-3</v>
      </c>
      <c r="D11593" s="1">
        <v>4.169309173272949</v>
      </c>
      <c r="E11593" s="8">
        <v>516.93091732729488</v>
      </c>
      <c r="F11593" s="8">
        <v>680.86070215175812</v>
      </c>
      <c r="G11593" s="9">
        <v>-0.24076846307385302</v>
      </c>
      <c r="I11593" s="16">
        <f>IF(H11593="DB",1,IF(AND(I11592&gt;=1,I11592&lt;&gt;"",H11592&lt;&gt;"DE"),I11592+1,IF(H11593="DE",I11592+1,IF(AND(H11592="DE",H11593=""),"",""))))</f>
        <v>331</v>
      </c>
      <c r="J11593" s="15">
        <f>MIN(H$3:H11593)</f>
        <v>0</v>
      </c>
    </row>
    <row r="11594" spans="1:10" x14ac:dyDescent="0.25">
      <c r="A11594" s="13">
        <v>27155</v>
      </c>
      <c r="B11594" s="2">
        <v>91.12</v>
      </c>
      <c r="C11594" s="1">
        <v>-1.8621973929237035E-3</v>
      </c>
      <c r="D11594" s="1">
        <v>4.1596828992072634</v>
      </c>
      <c r="E11594" s="8">
        <v>515.96828992072631</v>
      </c>
      <c r="F11594" s="8">
        <v>680.86070215175812</v>
      </c>
      <c r="G11594" s="9">
        <v>-0.24218230206254243</v>
      </c>
      <c r="I11594" s="16">
        <f>IF(H11594="DB",1,IF(AND(I11593&gt;=1,I11593&lt;&gt;"",H11593&lt;&gt;"DE"),I11593+1,IF(H11594="DE",I11593+1,IF(AND(H11593="DE",H11594=""),"",""))))</f>
        <v>332</v>
      </c>
      <c r="J11594" s="15">
        <f>MIN(H$3:H11594)</f>
        <v>0</v>
      </c>
    </row>
    <row r="11595" spans="1:10" x14ac:dyDescent="0.25">
      <c r="A11595" s="13">
        <v>27156</v>
      </c>
      <c r="B11595" s="2">
        <v>91.46</v>
      </c>
      <c r="C11595" s="1">
        <v>3.7313432835819338E-3</v>
      </c>
      <c r="D11595" s="1">
        <v>4.1789354473386329</v>
      </c>
      <c r="E11595" s="8">
        <v>517.89354473386334</v>
      </c>
      <c r="F11595" s="8">
        <v>680.86070215175812</v>
      </c>
      <c r="G11595" s="9">
        <v>-0.23935462408516384</v>
      </c>
      <c r="I11595" s="16">
        <f>IF(H11595="DB",1,IF(AND(I11594&gt;=1,I11594&lt;&gt;"",H11594&lt;&gt;"DE"),I11594+1,IF(H11595="DE",I11594+1,IF(AND(H11594="DE",H11595=""),"",""))))</f>
        <v>333</v>
      </c>
      <c r="J11595" s="15">
        <f>MIN(H$3:H11595)</f>
        <v>0</v>
      </c>
    </row>
    <row r="11596" spans="1:10" x14ac:dyDescent="0.25">
      <c r="A11596" s="13">
        <v>27157</v>
      </c>
      <c r="B11596" s="2">
        <v>91.64</v>
      </c>
      <c r="C11596" s="1">
        <v>1.9680734747431483E-3</v>
      </c>
      <c r="D11596" s="1">
        <v>4.1891279728199473</v>
      </c>
      <c r="E11596" s="8">
        <v>518.9127972819947</v>
      </c>
      <c r="F11596" s="8">
        <v>680.86070215175812</v>
      </c>
      <c r="G11596" s="9">
        <v>-0.2378576180971399</v>
      </c>
      <c r="I11596" s="16">
        <f>IF(H11596="DB",1,IF(AND(I11595&gt;=1,I11595&lt;&gt;"",H11595&lt;&gt;"DE"),I11595+1,IF(H11596="DE",I11595+1,IF(AND(H11595="DE",H11596=""),"",""))))</f>
        <v>334</v>
      </c>
      <c r="J11596" s="15">
        <f>MIN(H$3:H11596)</f>
        <v>0</v>
      </c>
    </row>
    <row r="11597" spans="1:10" x14ac:dyDescent="0.25">
      <c r="A11597" s="13">
        <v>27158</v>
      </c>
      <c r="B11597" s="2">
        <v>92.96</v>
      </c>
      <c r="C11597" s="1">
        <v>1.440419030990836E-2</v>
      </c>
      <c r="D11597" s="1">
        <v>4.2638731596829151</v>
      </c>
      <c r="E11597" s="8">
        <v>526.38731596829155</v>
      </c>
      <c r="F11597" s="8">
        <v>680.86070215175812</v>
      </c>
      <c r="G11597" s="9">
        <v>-0.22687957418496418</v>
      </c>
      <c r="I11597" s="16">
        <f>IF(H11597="DB",1,IF(AND(I11596&gt;=1,I11596&lt;&gt;"",H11596&lt;&gt;"DE"),I11596+1,IF(H11597="DE",I11596+1,IF(AND(H11596="DE",H11597=""),"",""))))</f>
        <v>335</v>
      </c>
      <c r="J11597" s="15">
        <f>MIN(H$3:H11597)</f>
        <v>0</v>
      </c>
    </row>
    <row r="11598" spans="1:10" x14ac:dyDescent="0.25">
      <c r="A11598" s="13">
        <v>27159</v>
      </c>
      <c r="B11598" s="2">
        <v>91.47</v>
      </c>
      <c r="C11598" s="1">
        <v>-1.6028399311531771E-2</v>
      </c>
      <c r="D11598" s="1">
        <v>4.1795016987542626</v>
      </c>
      <c r="E11598" s="8">
        <v>517.95016987542624</v>
      </c>
      <c r="F11598" s="8">
        <v>680.86070215175812</v>
      </c>
      <c r="G11598" s="9">
        <v>-0.23927145708582909</v>
      </c>
      <c r="I11598" s="16">
        <f>IF(H11598="DB",1,IF(AND(I11597&gt;=1,I11597&lt;&gt;"",H11597&lt;&gt;"DE"),I11597+1,IF(H11598="DE",I11597+1,IF(AND(H11597="DE",H11598=""),"",""))))</f>
        <v>336</v>
      </c>
      <c r="J11598" s="15">
        <f>MIN(H$3:H11598)</f>
        <v>0</v>
      </c>
    </row>
    <row r="11599" spans="1:10" x14ac:dyDescent="0.25">
      <c r="A11599" s="13">
        <v>27162</v>
      </c>
      <c r="B11599" s="2">
        <v>90.66</v>
      </c>
      <c r="C11599" s="1">
        <v>-8.8553624139062759E-3</v>
      </c>
      <c r="D11599" s="1">
        <v>4.1336353340883507</v>
      </c>
      <c r="E11599" s="8">
        <v>513.36353340883511</v>
      </c>
      <c r="F11599" s="8">
        <v>680.86070215175812</v>
      </c>
      <c r="G11599" s="9">
        <v>-0.2460079840319368</v>
      </c>
      <c r="I11599" s="16">
        <f>IF(H11599="DB",1,IF(AND(I11598&gt;=1,I11598&lt;&gt;"",H11598&lt;&gt;"DE"),I11598+1,IF(H11599="DE",I11598+1,IF(AND(H11598="DE",H11599=""),"",""))))</f>
        <v>337</v>
      </c>
      <c r="J11599" s="15">
        <f>MIN(H$3:H11599)</f>
        <v>0</v>
      </c>
    </row>
    <row r="11600" spans="1:10" x14ac:dyDescent="0.25">
      <c r="A11600" s="13">
        <v>27163</v>
      </c>
      <c r="B11600" s="2">
        <v>90.69</v>
      </c>
      <c r="C11600" s="1">
        <v>3.3090668431512427E-4</v>
      </c>
      <c r="D11600" s="1">
        <v>4.1353340883352372</v>
      </c>
      <c r="E11600" s="8">
        <v>513.53340883352371</v>
      </c>
      <c r="F11600" s="8">
        <v>680.86070215175812</v>
      </c>
      <c r="G11600" s="9">
        <v>-0.24575848303393277</v>
      </c>
      <c r="I11600" s="16">
        <f>IF(H11600="DB",1,IF(AND(I11599&gt;=1,I11599&lt;&gt;"",H11599&lt;&gt;"DE"),I11599+1,IF(H11600="DE",I11599+1,IF(AND(H11599="DE",H11600=""),"",""))))</f>
        <v>338</v>
      </c>
      <c r="J11600" s="15">
        <f>MIN(H$3:H11600)</f>
        <v>0</v>
      </c>
    </row>
    <row r="11601" spans="1:10" x14ac:dyDescent="0.25">
      <c r="A11601" s="13">
        <v>27164</v>
      </c>
      <c r="B11601" s="2">
        <v>90.45</v>
      </c>
      <c r="C11601" s="1">
        <v>-2.6463777704266445E-3</v>
      </c>
      <c r="D11601" s="1">
        <v>4.1217440543601525</v>
      </c>
      <c r="E11601" s="8">
        <v>512.17440543601526</v>
      </c>
      <c r="F11601" s="8">
        <v>680.86070215175812</v>
      </c>
      <c r="G11601" s="9">
        <v>-0.24775449101796465</v>
      </c>
      <c r="I11601" s="16">
        <f>IF(H11601="DB",1,IF(AND(I11600&gt;=1,I11600&lt;&gt;"",H11600&lt;&gt;"DE"),I11600+1,IF(H11601="DE",I11600+1,IF(AND(H11600="DE",H11601=""),"",""))))</f>
        <v>339</v>
      </c>
      <c r="J11601" s="15">
        <f>MIN(H$3:H11601)</f>
        <v>0</v>
      </c>
    </row>
    <row r="11602" spans="1:10" x14ac:dyDescent="0.25">
      <c r="A11602" s="13">
        <v>27165</v>
      </c>
      <c r="B11602" s="2">
        <v>89.72</v>
      </c>
      <c r="C11602" s="1">
        <v>-8.0707573244886976E-3</v>
      </c>
      <c r="D11602" s="1">
        <v>4.0804077010192685</v>
      </c>
      <c r="E11602" s="8">
        <v>508.04077010192685</v>
      </c>
      <c r="F11602" s="8">
        <v>680.86070215175812</v>
      </c>
      <c r="G11602" s="9">
        <v>-0.25382568196939514</v>
      </c>
      <c r="I11602" s="16">
        <f>IF(H11602="DB",1,IF(AND(I11601&gt;=1,I11601&lt;&gt;"",H11601&lt;&gt;"DE"),I11601+1,IF(H11602="DE",I11601+1,IF(AND(H11601="DE",H11602=""),"",""))))</f>
        <v>340</v>
      </c>
      <c r="J11602" s="15">
        <f>MIN(H$3:H11602)</f>
        <v>0</v>
      </c>
    </row>
    <row r="11603" spans="1:10" x14ac:dyDescent="0.25">
      <c r="A11603" s="13">
        <v>27166</v>
      </c>
      <c r="B11603" s="2">
        <v>88.21</v>
      </c>
      <c r="C11603" s="1">
        <v>-1.6830138207757472E-2</v>
      </c>
      <c r="D11603" s="1">
        <v>3.9949037372593592</v>
      </c>
      <c r="E11603" s="8">
        <v>499.49037372593591</v>
      </c>
      <c r="F11603" s="8">
        <v>680.86070215175812</v>
      </c>
      <c r="G11603" s="9">
        <v>-0.26638389886892944</v>
      </c>
      <c r="I11603" s="16">
        <f>IF(H11603="DB",1,IF(AND(I11602&gt;=1,I11602&lt;&gt;"",H11602&lt;&gt;"DE"),I11602+1,IF(H11603="DE",I11602+1,IF(AND(H11602="DE",H11603=""),"",""))))</f>
        <v>341</v>
      </c>
      <c r="J11603" s="15">
        <f>MIN(H$3:H11603)</f>
        <v>0</v>
      </c>
    </row>
    <row r="11604" spans="1:10" x14ac:dyDescent="0.25">
      <c r="A11604" s="13">
        <v>27169</v>
      </c>
      <c r="B11604" s="2">
        <v>87.86</v>
      </c>
      <c r="C11604" s="1">
        <v>-3.967804103843009E-3</v>
      </c>
      <c r="D11604" s="1">
        <v>3.9750849377123609</v>
      </c>
      <c r="E11604" s="8">
        <v>497.50849377123609</v>
      </c>
      <c r="F11604" s="8">
        <v>680.86070215175812</v>
      </c>
      <c r="G11604" s="9">
        <v>-0.26929474384564256</v>
      </c>
      <c r="I11604" s="16">
        <f>IF(H11604="DB",1,IF(AND(I11603&gt;=1,I11603&lt;&gt;"",H11603&lt;&gt;"DE"),I11603+1,IF(H11604="DE",I11603+1,IF(AND(H11603="DE",H11604=""),"",""))))</f>
        <v>342</v>
      </c>
      <c r="J11604" s="15">
        <f>MIN(H$3:H11604)</f>
        <v>0</v>
      </c>
    </row>
    <row r="11605" spans="1:10" x14ac:dyDescent="0.25">
      <c r="A11605" s="13">
        <v>27170</v>
      </c>
      <c r="B11605" s="2">
        <v>87.91</v>
      </c>
      <c r="C11605" s="1">
        <v>5.6908718415660253E-4</v>
      </c>
      <c r="D11605" s="1">
        <v>3.9779161947905033</v>
      </c>
      <c r="E11605" s="8">
        <v>497.79161947905033</v>
      </c>
      <c r="F11605" s="8">
        <v>680.86070215175812</v>
      </c>
      <c r="G11605" s="9">
        <v>-0.26887890884896926</v>
      </c>
      <c r="I11605" s="16">
        <f>IF(H11605="DB",1,IF(AND(I11604&gt;=1,I11604&lt;&gt;"",H11604&lt;&gt;"DE"),I11604+1,IF(H11605="DE",I11604+1,IF(AND(H11604="DE",H11605=""),"",""))))</f>
        <v>343</v>
      </c>
      <c r="J11605" s="15">
        <f>MIN(H$3:H11605)</f>
        <v>0</v>
      </c>
    </row>
    <row r="11606" spans="1:10" x14ac:dyDescent="0.25">
      <c r="A11606" s="13">
        <v>27171</v>
      </c>
      <c r="B11606" s="2">
        <v>87.09</v>
      </c>
      <c r="C11606" s="1">
        <v>-9.3277215333863461E-3</v>
      </c>
      <c r="D11606" s="1">
        <v>3.9314835787089635</v>
      </c>
      <c r="E11606" s="8">
        <v>493.14835787089635</v>
      </c>
      <c r="F11606" s="8">
        <v>680.86070215175812</v>
      </c>
      <c r="G11606" s="9">
        <v>-0.27569860279441161</v>
      </c>
      <c r="I11606" s="16">
        <f>IF(H11606="DB",1,IF(AND(I11605&gt;=1,I11605&lt;&gt;"",H11605&lt;&gt;"DE"),I11605+1,IF(H11606="DE",I11605+1,IF(AND(H11605="DE",H11606=""),"",""))))</f>
        <v>344</v>
      </c>
      <c r="J11606" s="15">
        <f>MIN(H$3:H11606)</f>
        <v>0</v>
      </c>
    </row>
    <row r="11607" spans="1:10" x14ac:dyDescent="0.25">
      <c r="A11607" s="13">
        <v>27172</v>
      </c>
      <c r="B11607" s="2">
        <v>87.29</v>
      </c>
      <c r="C11607" s="1">
        <v>2.2964749110117033E-3</v>
      </c>
      <c r="D11607" s="1">
        <v>3.9428086070215347</v>
      </c>
      <c r="E11607" s="8">
        <v>494.28086070215346</v>
      </c>
      <c r="F11607" s="8">
        <v>680.86070215175812</v>
      </c>
      <c r="G11607" s="9">
        <v>-0.27403526280771828</v>
      </c>
      <c r="I11607" s="16">
        <f>IF(H11607="DB",1,IF(AND(I11606&gt;=1,I11606&lt;&gt;"",H11606&lt;&gt;"DE"),I11606+1,IF(H11607="DE",I11606+1,IF(AND(H11606="DE",H11607=""),"",""))))</f>
        <v>345</v>
      </c>
      <c r="J11607" s="15">
        <f>MIN(H$3:H11607)</f>
        <v>0</v>
      </c>
    </row>
    <row r="11608" spans="1:10" x14ac:dyDescent="0.25">
      <c r="A11608" s="13">
        <v>27173</v>
      </c>
      <c r="B11608" s="2">
        <v>88.58</v>
      </c>
      <c r="C11608" s="1">
        <v>1.477832512315258E-2</v>
      </c>
      <c r="D11608" s="1">
        <v>4.015855039637616</v>
      </c>
      <c r="E11608" s="8">
        <v>501.5855039637616</v>
      </c>
      <c r="F11608" s="8">
        <v>680.86070215175812</v>
      </c>
      <c r="G11608" s="9">
        <v>-0.2633067198935467</v>
      </c>
      <c r="I11608" s="16">
        <f>IF(H11608="DB",1,IF(AND(I11607&gt;=1,I11607&lt;&gt;"",H11607&lt;&gt;"DE"),I11607+1,IF(H11608="DE",I11607+1,IF(AND(H11607="DE",H11608=""),"",""))))</f>
        <v>346</v>
      </c>
      <c r="J11608" s="15">
        <f>MIN(H$3:H11608)</f>
        <v>0</v>
      </c>
    </row>
    <row r="11609" spans="1:10" x14ac:dyDescent="0.25">
      <c r="A11609" s="13">
        <v>27177</v>
      </c>
      <c r="B11609" s="2">
        <v>88.37</v>
      </c>
      <c r="C11609" s="1">
        <v>-2.3707383156468254E-3</v>
      </c>
      <c r="D11609" s="1">
        <v>4.0039637599094169</v>
      </c>
      <c r="E11609" s="8">
        <v>500.39637599094169</v>
      </c>
      <c r="F11609" s="8">
        <v>680.86070215175812</v>
      </c>
      <c r="G11609" s="9">
        <v>-0.26505322687957467</v>
      </c>
      <c r="I11609" s="16">
        <f>IF(H11609="DB",1,IF(AND(I11608&gt;=1,I11608&lt;&gt;"",H11608&lt;&gt;"DE"),I11608+1,IF(H11609="DE",I11608+1,IF(AND(H11608="DE",H11609=""),"",""))))</f>
        <v>347</v>
      </c>
      <c r="J11609" s="15">
        <f>MIN(H$3:H11609)</f>
        <v>0</v>
      </c>
    </row>
    <row r="11610" spans="1:10" x14ac:dyDescent="0.25">
      <c r="A11610" s="13">
        <v>27178</v>
      </c>
      <c r="B11610" s="2">
        <v>86.89</v>
      </c>
      <c r="C11610" s="1">
        <v>-1.6747765078646615E-2</v>
      </c>
      <c r="D11610" s="1">
        <v>3.9201585503963932</v>
      </c>
      <c r="E11610" s="8">
        <v>492.01585503963929</v>
      </c>
      <c r="F11610" s="8">
        <v>680.86070215175812</v>
      </c>
      <c r="G11610" s="9">
        <v>-0.27736194278110493</v>
      </c>
      <c r="I11610" s="16">
        <f>IF(H11610="DB",1,IF(AND(I11609&gt;=1,I11609&lt;&gt;"",H11609&lt;&gt;"DE"),I11609+1,IF(H11610="DE",I11609+1,IF(AND(H11609="DE",H11610=""),"",""))))</f>
        <v>348</v>
      </c>
      <c r="J11610" s="15">
        <f>MIN(H$3:H11610)</f>
        <v>0</v>
      </c>
    </row>
    <row r="11611" spans="1:10" x14ac:dyDescent="0.25">
      <c r="A11611" s="13">
        <v>27179</v>
      </c>
      <c r="B11611" s="2">
        <v>87.43</v>
      </c>
      <c r="C11611" s="1">
        <v>6.2147542870296668E-3</v>
      </c>
      <c r="D11611" s="1">
        <v>3.9507361268403347</v>
      </c>
      <c r="E11611" s="8">
        <v>495.07361268403349</v>
      </c>
      <c r="F11611" s="8">
        <v>680.86070215175812</v>
      </c>
      <c r="G11611" s="9">
        <v>-0.2728709248170329</v>
      </c>
      <c r="I11611" s="16">
        <f>IF(H11611="DB",1,IF(AND(I11610&gt;=1,I11610&lt;&gt;"",H11610&lt;&gt;"DE"),I11610+1,IF(H11611="DE",I11610+1,IF(AND(H11610="DE",H11611=""),"",""))))</f>
        <v>349</v>
      </c>
      <c r="J11611" s="15">
        <f>MIN(H$3:H11611)</f>
        <v>0</v>
      </c>
    </row>
    <row r="11612" spans="1:10" x14ac:dyDescent="0.25">
      <c r="A11612" s="13">
        <v>27180</v>
      </c>
      <c r="B11612" s="2">
        <v>87.28</v>
      </c>
      <c r="C11612" s="1">
        <v>-1.7156582408784926E-3</v>
      </c>
      <c r="D11612" s="1">
        <v>3.9422423556059059</v>
      </c>
      <c r="E11612" s="8">
        <v>494.22423556059061</v>
      </c>
      <c r="F11612" s="8">
        <v>680.86070215175812</v>
      </c>
      <c r="G11612" s="9">
        <v>-0.27411842980705292</v>
      </c>
      <c r="I11612" s="16">
        <f>IF(H11612="DB",1,IF(AND(I11611&gt;=1,I11611&lt;&gt;"",H11611&lt;&gt;"DE"),I11611+1,IF(H11612="DE",I11611+1,IF(AND(H11611="DE",H11612=""),"",""))))</f>
        <v>350</v>
      </c>
      <c r="J11612" s="15">
        <f>MIN(H$3:H11612)</f>
        <v>0</v>
      </c>
    </row>
    <row r="11613" spans="1:10" x14ac:dyDescent="0.25">
      <c r="A11613" s="13">
        <v>27183</v>
      </c>
      <c r="B11613" s="2">
        <v>89.1</v>
      </c>
      <c r="C11613" s="1">
        <v>2.0852428964252878E-2</v>
      </c>
      <c r="D11613" s="1">
        <v>4.0453001132502999</v>
      </c>
      <c r="E11613" s="8">
        <v>504.53001132502999</v>
      </c>
      <c r="F11613" s="8">
        <v>680.86070215175812</v>
      </c>
      <c r="G11613" s="9">
        <v>-0.25898203592814428</v>
      </c>
      <c r="I11613" s="16">
        <f>IF(H11613="DB",1,IF(AND(I11612&gt;=1,I11612&lt;&gt;"",H11612&lt;&gt;"DE"),I11612+1,IF(H11613="DE",I11612+1,IF(AND(H11612="DE",H11613=""),"",""))))</f>
        <v>351</v>
      </c>
      <c r="J11613" s="15">
        <f>MIN(H$3:H11613)</f>
        <v>0</v>
      </c>
    </row>
    <row r="11614" spans="1:10" x14ac:dyDescent="0.25">
      <c r="A11614" s="13">
        <v>27184</v>
      </c>
      <c r="B11614" s="2">
        <v>90.14</v>
      </c>
      <c r="C11614" s="1">
        <v>1.167227833894513E-2</v>
      </c>
      <c r="D11614" s="1">
        <v>4.1041902604756686</v>
      </c>
      <c r="E11614" s="8">
        <v>510.41902604756683</v>
      </c>
      <c r="F11614" s="8">
        <v>680.86070215175812</v>
      </c>
      <c r="G11614" s="9">
        <v>-0.25033266799733911</v>
      </c>
      <c r="I11614" s="16">
        <f>IF(H11614="DB",1,IF(AND(I11613&gt;=1,I11613&lt;&gt;"",H11613&lt;&gt;"DE"),I11613+1,IF(H11614="DE",I11613+1,IF(AND(H11613="DE",H11614=""),"",""))))</f>
        <v>352</v>
      </c>
      <c r="J11614" s="15">
        <f>MIN(H$3:H11614)</f>
        <v>0</v>
      </c>
    </row>
    <row r="11615" spans="1:10" x14ac:dyDescent="0.25">
      <c r="A11615" s="13">
        <v>27185</v>
      </c>
      <c r="B11615" s="2">
        <v>90.31</v>
      </c>
      <c r="C11615" s="1">
        <v>1.8859551808299013E-3</v>
      </c>
      <c r="D11615" s="1">
        <v>4.1138165345413542</v>
      </c>
      <c r="E11615" s="8">
        <v>511.3816534541354</v>
      </c>
      <c r="F11615" s="8">
        <v>680.86070215175812</v>
      </c>
      <c r="G11615" s="9">
        <v>-0.24891882900864981</v>
      </c>
      <c r="I11615" s="16">
        <f>IF(H11615="DB",1,IF(AND(I11614&gt;=1,I11614&lt;&gt;"",H11614&lt;&gt;"DE"),I11614+1,IF(H11615="DE",I11614+1,IF(AND(H11614="DE",H11615=""),"",""))))</f>
        <v>353</v>
      </c>
      <c r="J11615" s="15">
        <f>MIN(H$3:H11615)</f>
        <v>0</v>
      </c>
    </row>
    <row r="11616" spans="1:10" x14ac:dyDescent="0.25">
      <c r="A11616" s="13">
        <v>27186</v>
      </c>
      <c r="B11616" s="2">
        <v>91.96</v>
      </c>
      <c r="C11616" s="1">
        <v>1.8270401948842885E-2</v>
      </c>
      <c r="D11616" s="1">
        <v>4.2072480181200635</v>
      </c>
      <c r="E11616" s="8">
        <v>520.72480181200638</v>
      </c>
      <c r="F11616" s="8">
        <v>680.86070215175812</v>
      </c>
      <c r="G11616" s="9">
        <v>-0.23519627411843014</v>
      </c>
      <c r="I11616" s="16">
        <f>IF(H11616="DB",1,IF(AND(I11615&gt;=1,I11615&lt;&gt;"",H11615&lt;&gt;"DE"),I11615+1,IF(H11616="DE",I11615+1,IF(AND(H11615="DE",H11616=""),"",""))))</f>
        <v>354</v>
      </c>
      <c r="J11616" s="15">
        <f>MIN(H$3:H11616)</f>
        <v>0</v>
      </c>
    </row>
    <row r="11617" spans="1:10" x14ac:dyDescent="0.25">
      <c r="A11617" s="13">
        <v>27187</v>
      </c>
      <c r="B11617" s="2">
        <v>92.55</v>
      </c>
      <c r="C11617" s="1">
        <v>6.4158329708570161E-3</v>
      </c>
      <c r="D11617" s="1">
        <v>4.2406568516421483</v>
      </c>
      <c r="E11617" s="8">
        <v>524.06568516421487</v>
      </c>
      <c r="F11617" s="8">
        <v>680.86070215175812</v>
      </c>
      <c r="G11617" s="9">
        <v>-0.2302894211576848</v>
      </c>
      <c r="I11617" s="16">
        <f>IF(H11617="DB",1,IF(AND(I11616&gt;=1,I11616&lt;&gt;"",H11616&lt;&gt;"DE"),I11616+1,IF(H11617="DE",I11616+1,IF(AND(H11616="DE",H11617=""),"",""))))</f>
        <v>355</v>
      </c>
      <c r="J11617" s="15">
        <f>MIN(H$3:H11617)</f>
        <v>0</v>
      </c>
    </row>
    <row r="11618" spans="1:10" x14ac:dyDescent="0.25">
      <c r="A11618" s="13">
        <v>27190</v>
      </c>
      <c r="B11618" s="2">
        <v>93.1</v>
      </c>
      <c r="C11618" s="1">
        <v>5.9427336574824352E-3</v>
      </c>
      <c r="D11618" s="1">
        <v>4.2718006795017178</v>
      </c>
      <c r="E11618" s="8">
        <v>527.18006795017175</v>
      </c>
      <c r="F11618" s="8">
        <v>680.86070215175812</v>
      </c>
      <c r="G11618" s="9">
        <v>-0.22571523619427847</v>
      </c>
      <c r="I11618" s="16">
        <f>IF(H11618="DB",1,IF(AND(I11617&gt;=1,I11617&lt;&gt;"",H11617&lt;&gt;"DE"),I11617+1,IF(H11618="DE",I11617+1,IF(AND(H11617="DE",H11618=""),"",""))))</f>
        <v>356</v>
      </c>
      <c r="J11618" s="15">
        <f>MIN(H$3:H11618)</f>
        <v>0</v>
      </c>
    </row>
    <row r="11619" spans="1:10" x14ac:dyDescent="0.25">
      <c r="A11619" s="13">
        <v>27191</v>
      </c>
      <c r="B11619" s="2">
        <v>92.28</v>
      </c>
      <c r="C11619" s="1">
        <v>-8.8077336197636136E-3</v>
      </c>
      <c r="D11619" s="1">
        <v>4.225368063420178</v>
      </c>
      <c r="E11619" s="8">
        <v>522.53680634201783</v>
      </c>
      <c r="F11619" s="8">
        <v>680.86070215175812</v>
      </c>
      <c r="G11619" s="9">
        <v>-0.23253493013972071</v>
      </c>
      <c r="I11619" s="16">
        <f>IF(H11619="DB",1,IF(AND(I11618&gt;=1,I11618&lt;&gt;"",H11618&lt;&gt;"DE"),I11618+1,IF(H11619="DE",I11618+1,IF(AND(H11618="DE",H11619=""),"",""))))</f>
        <v>357</v>
      </c>
      <c r="J11619" s="15">
        <f>MIN(H$3:H11619)</f>
        <v>0</v>
      </c>
    </row>
    <row r="11620" spans="1:10" x14ac:dyDescent="0.25">
      <c r="A11620" s="13">
        <v>27192</v>
      </c>
      <c r="B11620" s="2">
        <v>92.06</v>
      </c>
      <c r="C11620" s="1">
        <v>-2.3840485478976436E-3</v>
      </c>
      <c r="D11620" s="1">
        <v>4.21291053227635</v>
      </c>
      <c r="E11620" s="8">
        <v>521.29105322763496</v>
      </c>
      <c r="F11620" s="8">
        <v>680.86070215175812</v>
      </c>
      <c r="G11620" s="9">
        <v>-0.23436460412508342</v>
      </c>
      <c r="I11620" s="16">
        <f>IF(H11620="DB",1,IF(AND(I11619&gt;=1,I11619&lt;&gt;"",H11619&lt;&gt;"DE"),I11619+1,IF(H11620="DE",I11619+1,IF(AND(H11619="DE",H11620=""),"",""))))</f>
        <v>358</v>
      </c>
      <c r="J11620" s="15">
        <f>MIN(H$3:H11620)</f>
        <v>0</v>
      </c>
    </row>
    <row r="11621" spans="1:10" x14ac:dyDescent="0.25">
      <c r="A11621" s="13">
        <v>27193</v>
      </c>
      <c r="B11621" s="2">
        <v>92.34</v>
      </c>
      <c r="C11621" s="1">
        <v>3.0414946773842377E-3</v>
      </c>
      <c r="D11621" s="1">
        <v>4.2287655719139492</v>
      </c>
      <c r="E11621" s="8">
        <v>522.87655719139491</v>
      </c>
      <c r="F11621" s="8">
        <v>680.86070215175812</v>
      </c>
      <c r="G11621" s="9">
        <v>-0.23203592814371288</v>
      </c>
      <c r="I11621" s="16">
        <f>IF(H11621="DB",1,IF(AND(I11620&gt;=1,I11620&lt;&gt;"",H11620&lt;&gt;"DE"),I11620+1,IF(H11621="DE",I11620+1,IF(AND(H11620="DE",H11621=""),"",""))))</f>
        <v>359</v>
      </c>
      <c r="J11621" s="15">
        <f>MIN(H$3:H11621)</f>
        <v>0</v>
      </c>
    </row>
    <row r="11622" spans="1:10" x14ac:dyDescent="0.25">
      <c r="A11622" s="13">
        <v>27194</v>
      </c>
      <c r="B11622" s="2">
        <v>91.3</v>
      </c>
      <c r="C11622" s="1">
        <v>-1.1262724713017147E-2</v>
      </c>
      <c r="D11622" s="1">
        <v>4.1698754246885805</v>
      </c>
      <c r="E11622" s="8">
        <v>516.98754246885801</v>
      </c>
      <c r="F11622" s="8">
        <v>680.86070215175812</v>
      </c>
      <c r="G11622" s="9">
        <v>-0.24068529607451794</v>
      </c>
      <c r="I11622" s="16">
        <f>IF(H11622="DB",1,IF(AND(I11621&gt;=1,I11621&lt;&gt;"",H11621&lt;&gt;"DE"),I11621+1,IF(H11622="DE",I11621+1,IF(AND(H11621="DE",H11622=""),"",""))))</f>
        <v>360</v>
      </c>
      <c r="J11622" s="15">
        <f>MIN(H$3:H11622)</f>
        <v>0</v>
      </c>
    </row>
    <row r="11623" spans="1:10" x14ac:dyDescent="0.25">
      <c r="A11623" s="13">
        <v>27197</v>
      </c>
      <c r="B11623" s="2">
        <v>90.04</v>
      </c>
      <c r="C11623" s="1">
        <v>-1.3800657174151021E-2</v>
      </c>
      <c r="D11623" s="1">
        <v>4.0985277463193848</v>
      </c>
      <c r="E11623" s="8">
        <v>509.85277463193847</v>
      </c>
      <c r="F11623" s="8">
        <v>680.86070215175812</v>
      </c>
      <c r="G11623" s="9">
        <v>-0.25116433799068549</v>
      </c>
      <c r="I11623" s="16">
        <f>IF(H11623="DB",1,IF(AND(I11622&gt;=1,I11622&lt;&gt;"",H11622&lt;&gt;"DE"),I11622+1,IF(H11623="DE",I11622+1,IF(AND(H11622="DE",H11623=""),"",""))))</f>
        <v>361</v>
      </c>
      <c r="J11623" s="15">
        <f>MIN(H$3:H11623)</f>
        <v>0</v>
      </c>
    </row>
    <row r="11624" spans="1:10" x14ac:dyDescent="0.25">
      <c r="A11624" s="13">
        <v>27198</v>
      </c>
      <c r="B11624" s="2">
        <v>89.45</v>
      </c>
      <c r="C11624" s="1">
        <v>-6.5526432696579873E-3</v>
      </c>
      <c r="D11624" s="1">
        <v>4.0651189127973009</v>
      </c>
      <c r="E11624" s="8">
        <v>506.51189127973009</v>
      </c>
      <c r="F11624" s="8">
        <v>680.86070215175812</v>
      </c>
      <c r="G11624" s="9">
        <v>-0.25607119095143072</v>
      </c>
      <c r="I11624" s="16">
        <f>IF(H11624="DB",1,IF(AND(I11623&gt;=1,I11623&lt;&gt;"",H11623&lt;&gt;"DE"),I11623+1,IF(H11624="DE",I11623+1,IF(AND(H11623="DE",H11624=""),"",""))))</f>
        <v>362</v>
      </c>
      <c r="J11624" s="15">
        <f>MIN(H$3:H11624)</f>
        <v>0</v>
      </c>
    </row>
    <row r="11625" spans="1:10" x14ac:dyDescent="0.25">
      <c r="A11625" s="13">
        <v>27199</v>
      </c>
      <c r="B11625" s="2">
        <v>88.84</v>
      </c>
      <c r="C11625" s="1">
        <v>-6.8194522079373376E-3</v>
      </c>
      <c r="D11625" s="1">
        <v>4.0305775764439602</v>
      </c>
      <c r="E11625" s="8">
        <v>503.05775764439602</v>
      </c>
      <c r="F11625" s="8">
        <v>680.86070215175812</v>
      </c>
      <c r="G11625" s="9">
        <v>-0.2611443779108451</v>
      </c>
      <c r="I11625" s="16">
        <f>IF(H11625="DB",1,IF(AND(I11624&gt;=1,I11624&lt;&gt;"",H11624&lt;&gt;"DE"),I11624+1,IF(H11625="DE",I11624+1,IF(AND(H11624="DE",H11625=""),"",""))))</f>
        <v>363</v>
      </c>
      <c r="J11625" s="15">
        <f>MIN(H$3:H11625)</f>
        <v>0</v>
      </c>
    </row>
    <row r="11626" spans="1:10" x14ac:dyDescent="0.25">
      <c r="A11626" s="13">
        <v>27200</v>
      </c>
      <c r="B11626" s="2">
        <v>88.21</v>
      </c>
      <c r="C11626" s="1">
        <v>-7.0914002701486512E-3</v>
      </c>
      <c r="D11626" s="1">
        <v>3.9949037372593619</v>
      </c>
      <c r="E11626" s="8">
        <v>499.49037372593619</v>
      </c>
      <c r="F11626" s="8">
        <v>680.86070215175812</v>
      </c>
      <c r="G11626" s="9">
        <v>-0.26638389886892899</v>
      </c>
      <c r="I11626" s="16">
        <f>IF(H11626="DB",1,IF(AND(I11625&gt;=1,I11625&lt;&gt;"",H11625&lt;&gt;"DE"),I11625+1,IF(H11626="DE",I11625+1,IF(AND(H11625="DE",H11626=""),"",""))))</f>
        <v>364</v>
      </c>
      <c r="J11626" s="15">
        <f>MIN(H$3:H11626)</f>
        <v>0</v>
      </c>
    </row>
    <row r="11627" spans="1:10" x14ac:dyDescent="0.25">
      <c r="A11627" s="13">
        <v>27201</v>
      </c>
      <c r="B11627" s="2">
        <v>87.46</v>
      </c>
      <c r="C11627" s="1">
        <v>-8.502437365378035E-3</v>
      </c>
      <c r="D11627" s="1">
        <v>3.9524348810872212</v>
      </c>
      <c r="E11627" s="8">
        <v>495.24348810872209</v>
      </c>
      <c r="F11627" s="8">
        <v>680.86070215175812</v>
      </c>
      <c r="G11627" s="9">
        <v>-0.27262142381902887</v>
      </c>
      <c r="I11627" s="16">
        <f>IF(H11627="DB",1,IF(AND(I11626&gt;=1,I11626&lt;&gt;"",H11626&lt;&gt;"DE"),I11626+1,IF(H11627="DE",I11626+1,IF(AND(H11626="DE",H11627=""),"",""))))</f>
        <v>365</v>
      </c>
      <c r="J11627" s="15">
        <f>MIN(H$3:H11627)</f>
        <v>0</v>
      </c>
    </row>
    <row r="11628" spans="1:10" x14ac:dyDescent="0.25">
      <c r="A11628" s="13">
        <v>27204</v>
      </c>
      <c r="B11628" s="2">
        <v>87.69</v>
      </c>
      <c r="C11628" s="1">
        <v>2.6297736107936398E-3</v>
      </c>
      <c r="D11628" s="1">
        <v>3.965458663646678</v>
      </c>
      <c r="E11628" s="8">
        <v>496.5458663646678</v>
      </c>
      <c r="F11628" s="8">
        <v>680.86070215175812</v>
      </c>
      <c r="G11628" s="9">
        <v>-0.27070858283433152</v>
      </c>
      <c r="I11628" s="16">
        <f>IF(H11628="DB",1,IF(AND(I11627&gt;=1,I11627&lt;&gt;"",H11627&lt;&gt;"DE"),I11627+1,IF(H11628="DE",I11627+1,IF(AND(H11627="DE",H11628=""),"",""))))</f>
        <v>366</v>
      </c>
      <c r="J11628" s="15">
        <f>MIN(H$3:H11628)</f>
        <v>0</v>
      </c>
    </row>
    <row r="11629" spans="1:10" x14ac:dyDescent="0.25">
      <c r="A11629" s="13">
        <v>27205</v>
      </c>
      <c r="B11629" s="2">
        <v>88.98</v>
      </c>
      <c r="C11629" s="1">
        <v>1.4710913445090679E-2</v>
      </c>
      <c r="D11629" s="1">
        <v>4.0385050962627602</v>
      </c>
      <c r="E11629" s="8">
        <v>503.85050962627599</v>
      </c>
      <c r="F11629" s="8">
        <v>680.86070215175812</v>
      </c>
      <c r="G11629" s="9">
        <v>-0.25998003992015983</v>
      </c>
      <c r="I11629" s="16">
        <f>IF(H11629="DB",1,IF(AND(I11628&gt;=1,I11628&lt;&gt;"",H11628&lt;&gt;"DE"),I11628+1,IF(H11629="DE",I11628+1,IF(AND(H11628="DE",H11629=""),"",""))))</f>
        <v>367</v>
      </c>
      <c r="J11629" s="15">
        <f>MIN(H$3:H11629)</f>
        <v>0</v>
      </c>
    </row>
    <row r="11630" spans="1:10" x14ac:dyDescent="0.25">
      <c r="A11630" s="13">
        <v>27206</v>
      </c>
      <c r="B11630" s="2">
        <v>87.67</v>
      </c>
      <c r="C11630" s="1">
        <v>-1.4722409530231517E-2</v>
      </c>
      <c r="D11630" s="1">
        <v>3.9643261608154212</v>
      </c>
      <c r="E11630" s="8">
        <v>496.43261608154211</v>
      </c>
      <c r="F11630" s="8">
        <v>680.86070215175812</v>
      </c>
      <c r="G11630" s="9">
        <v>-0.2708749168330008</v>
      </c>
      <c r="I11630" s="16">
        <f>IF(H11630="DB",1,IF(AND(I11629&gt;=1,I11629&lt;&gt;"",H11629&lt;&gt;"DE"),I11629+1,IF(H11630="DE",I11629+1,IF(AND(H11629="DE",H11630=""),"",""))))</f>
        <v>368</v>
      </c>
      <c r="J11630" s="15">
        <f>MIN(H$3:H11630)</f>
        <v>0</v>
      </c>
    </row>
    <row r="11631" spans="1:10" x14ac:dyDescent="0.25">
      <c r="A11631" s="13">
        <v>27207</v>
      </c>
      <c r="B11631" s="2">
        <v>86.31</v>
      </c>
      <c r="C11631" s="1">
        <v>-1.5512718147598914E-2</v>
      </c>
      <c r="D11631" s="1">
        <v>3.8873159682899399</v>
      </c>
      <c r="E11631" s="8">
        <v>488.73159682899399</v>
      </c>
      <c r="F11631" s="8">
        <v>680.86070215175812</v>
      </c>
      <c r="G11631" s="9">
        <v>-0.28218562874251507</v>
      </c>
      <c r="I11631" s="16">
        <f>IF(H11631="DB",1,IF(AND(I11630&gt;=1,I11630&lt;&gt;"",H11630&lt;&gt;"DE"),I11630+1,IF(H11631="DE",I11630+1,IF(AND(H11630="DE",H11631=""),"",""))))</f>
        <v>369</v>
      </c>
      <c r="J11631" s="15">
        <f>MIN(H$3:H11631)</f>
        <v>0</v>
      </c>
    </row>
    <row r="11632" spans="1:10" x14ac:dyDescent="0.25">
      <c r="A11632" s="13">
        <v>27208</v>
      </c>
      <c r="B11632" s="2">
        <v>86</v>
      </c>
      <c r="C11632" s="1">
        <v>-3.5917043216313616E-3</v>
      </c>
      <c r="D11632" s="1">
        <v>3.8697621744054551</v>
      </c>
      <c r="E11632" s="8">
        <v>486.9762174405455</v>
      </c>
      <c r="F11632" s="8">
        <v>680.86070215175812</v>
      </c>
      <c r="G11632" s="9">
        <v>-0.28476380572188964</v>
      </c>
      <c r="I11632" s="16">
        <f>IF(H11632="DB",1,IF(AND(I11631&gt;=1,I11631&lt;&gt;"",H11631&lt;&gt;"DE"),I11631+1,IF(H11632="DE",I11631+1,IF(AND(H11631="DE",H11632=""),"",""))))</f>
        <v>370</v>
      </c>
      <c r="J11632" s="15">
        <f>MIN(H$3:H11632)</f>
        <v>0</v>
      </c>
    </row>
    <row r="11633" spans="1:10" x14ac:dyDescent="0.25">
      <c r="A11633" s="13">
        <v>27211</v>
      </c>
      <c r="B11633" s="2">
        <v>86.02</v>
      </c>
      <c r="C11633" s="1">
        <v>2.3255813953482196E-4</v>
      </c>
      <c r="D11633" s="1">
        <v>3.8708946772367119</v>
      </c>
      <c r="E11633" s="8">
        <v>487.08946772367119</v>
      </c>
      <c r="F11633" s="8">
        <v>680.86070215175812</v>
      </c>
      <c r="G11633" s="9">
        <v>-0.28459747172322036</v>
      </c>
      <c r="I11633" s="16">
        <f>IF(H11633="DB",1,IF(AND(I11632&gt;=1,I11632&lt;&gt;"",H11632&lt;&gt;"DE"),I11632+1,IF(H11633="DE",I11632+1,IF(AND(H11632="DE",H11633=""),"",""))))</f>
        <v>371</v>
      </c>
      <c r="J11633" s="15">
        <f>MIN(H$3:H11633)</f>
        <v>0</v>
      </c>
    </row>
    <row r="11634" spans="1:10" x14ac:dyDescent="0.25">
      <c r="A11634" s="13">
        <v>27212</v>
      </c>
      <c r="B11634" s="2">
        <v>84.3</v>
      </c>
      <c r="C11634" s="1">
        <v>-1.9995349918623617E-2</v>
      </c>
      <c r="D11634" s="1">
        <v>3.7734994337486025</v>
      </c>
      <c r="E11634" s="8">
        <v>477.34994337486023</v>
      </c>
      <c r="F11634" s="8">
        <v>680.86070215175812</v>
      </c>
      <c r="G11634" s="9">
        <v>-0.29890219560878262</v>
      </c>
      <c r="I11634" s="16">
        <f>IF(H11634="DB",1,IF(AND(I11633&gt;=1,I11633&lt;&gt;"",H11633&lt;&gt;"DE"),I11633+1,IF(H11634="DE",I11633+1,IF(AND(H11633="DE",H11634=""),"",""))))</f>
        <v>372</v>
      </c>
      <c r="J11634" s="15">
        <f>MIN(H$3:H11634)</f>
        <v>0</v>
      </c>
    </row>
    <row r="11635" spans="1:10" x14ac:dyDescent="0.25">
      <c r="A11635" s="13">
        <v>27213</v>
      </c>
      <c r="B11635" s="2">
        <v>84.25</v>
      </c>
      <c r="C11635" s="1">
        <v>-5.9311981020160331E-4</v>
      </c>
      <c r="D11635" s="1">
        <v>3.7706681766704602</v>
      </c>
      <c r="E11635" s="8">
        <v>477.066817667046</v>
      </c>
      <c r="F11635" s="8">
        <v>680.86070215175812</v>
      </c>
      <c r="G11635" s="9">
        <v>-0.29931803060545592</v>
      </c>
      <c r="I11635" s="16">
        <f>IF(H11635="DB",1,IF(AND(I11634&gt;=1,I11634&lt;&gt;"",H11634&lt;&gt;"DE"),I11634+1,IF(H11635="DE",I11634+1,IF(AND(H11634="DE",H11635=""),"",""))))</f>
        <v>373</v>
      </c>
      <c r="J11635" s="15">
        <f>MIN(H$3:H11635)</f>
        <v>0</v>
      </c>
    </row>
    <row r="11636" spans="1:10" x14ac:dyDescent="0.25">
      <c r="A11636" s="13">
        <v>27215</v>
      </c>
      <c r="B11636" s="2">
        <v>83.66</v>
      </c>
      <c r="C11636" s="1">
        <v>-7.0029673590504826E-3</v>
      </c>
      <c r="D11636" s="1">
        <v>3.7372593431483763</v>
      </c>
      <c r="E11636" s="8">
        <v>473.72593431483762</v>
      </c>
      <c r="F11636" s="8">
        <v>680.86070215175812</v>
      </c>
      <c r="G11636" s="9">
        <v>-0.30422488356620103</v>
      </c>
      <c r="I11636" s="16">
        <f>IF(H11636="DB",1,IF(AND(I11635&gt;=1,I11635&lt;&gt;"",H11635&lt;&gt;"DE"),I11635+1,IF(H11636="DE",I11635+1,IF(AND(H11635="DE",H11636=""),"",""))))</f>
        <v>374</v>
      </c>
      <c r="J11636" s="15">
        <f>MIN(H$3:H11636)</f>
        <v>0</v>
      </c>
    </row>
    <row r="11637" spans="1:10" x14ac:dyDescent="0.25">
      <c r="A11637" s="13">
        <v>27218</v>
      </c>
      <c r="B11637" s="2">
        <v>81.09</v>
      </c>
      <c r="C11637" s="1">
        <v>-3.0719579249342543E-2</v>
      </c>
      <c r="D11637" s="1">
        <v>3.5917327293318415</v>
      </c>
      <c r="E11637" s="8">
        <v>459.17327293318414</v>
      </c>
      <c r="F11637" s="8">
        <v>680.86070215175812</v>
      </c>
      <c r="G11637" s="9">
        <v>-0.32559880239520966</v>
      </c>
      <c r="I11637" s="16">
        <f>IF(H11637="DB",1,IF(AND(I11636&gt;=1,I11636&lt;&gt;"",H11636&lt;&gt;"DE"),I11636+1,IF(H11637="DE",I11636+1,IF(AND(H11636="DE",H11637=""),"",""))))</f>
        <v>375</v>
      </c>
      <c r="J11637" s="15">
        <f>MIN(H$3:H11637)</f>
        <v>0</v>
      </c>
    </row>
    <row r="11638" spans="1:10" x14ac:dyDescent="0.25">
      <c r="A11638" s="13">
        <v>27219</v>
      </c>
      <c r="B11638" s="2">
        <v>81.48</v>
      </c>
      <c r="C11638" s="1">
        <v>4.8094709581945061E-3</v>
      </c>
      <c r="D11638" s="1">
        <v>3.6138165345413542</v>
      </c>
      <c r="E11638" s="8">
        <v>461.3816534541354</v>
      </c>
      <c r="F11638" s="8">
        <v>680.86070215175812</v>
      </c>
      <c r="G11638" s="9">
        <v>-0.32235528942115776</v>
      </c>
      <c r="I11638" s="16">
        <f>IF(H11638="DB",1,IF(AND(I11637&gt;=1,I11637&lt;&gt;"",H11637&lt;&gt;"DE"),I11637+1,IF(H11638="DE",I11637+1,IF(AND(H11637="DE",H11638=""),"",""))))</f>
        <v>376</v>
      </c>
      <c r="J11638" s="15">
        <f>MIN(H$3:H11638)</f>
        <v>0</v>
      </c>
    </row>
    <row r="11639" spans="1:10" x14ac:dyDescent="0.25">
      <c r="A11639" s="13">
        <v>27220</v>
      </c>
      <c r="B11639" s="2">
        <v>79.989999999999995</v>
      </c>
      <c r="C11639" s="1">
        <v>-1.8286696121747825E-2</v>
      </c>
      <c r="D11639" s="1">
        <v>3.5294450736127008</v>
      </c>
      <c r="E11639" s="8">
        <v>452.9445073612701</v>
      </c>
      <c r="F11639" s="8">
        <v>680.86070215175812</v>
      </c>
      <c r="G11639" s="9">
        <v>-0.33474717232202278</v>
      </c>
      <c r="I11639" s="16">
        <f>IF(H11639="DB",1,IF(AND(I11638&gt;=1,I11638&lt;&gt;"",H11638&lt;&gt;"DE"),I11638+1,IF(H11639="DE",I11638+1,IF(AND(H11638="DE",H11639=""),"",""))))</f>
        <v>377</v>
      </c>
      <c r="J11639" s="15">
        <f>MIN(H$3:H11639)</f>
        <v>0</v>
      </c>
    </row>
    <row r="11640" spans="1:10" x14ac:dyDescent="0.25">
      <c r="A11640" s="13">
        <v>27221</v>
      </c>
      <c r="B11640" s="2">
        <v>79.89</v>
      </c>
      <c r="C11640" s="1">
        <v>-1.2501562695336199E-3</v>
      </c>
      <c r="D11640" s="1">
        <v>3.5237825594564161</v>
      </c>
      <c r="E11640" s="8">
        <v>452.37825594564163</v>
      </c>
      <c r="F11640" s="8">
        <v>680.86070215175812</v>
      </c>
      <c r="G11640" s="9">
        <v>-0.33557884231536939</v>
      </c>
      <c r="I11640" s="16">
        <f>IF(H11640="DB",1,IF(AND(I11639&gt;=1,I11639&lt;&gt;"",H11639&lt;&gt;"DE"),I11639+1,IF(H11640="DE",I11639+1,IF(AND(H11639="DE",H11640=""),"",""))))</f>
        <v>378</v>
      </c>
      <c r="J11640" s="15">
        <f>MIN(H$3:H11640)</f>
        <v>0</v>
      </c>
    </row>
    <row r="11641" spans="1:10" x14ac:dyDescent="0.25">
      <c r="A11641" s="13">
        <v>27222</v>
      </c>
      <c r="B11641" s="2">
        <v>83.15</v>
      </c>
      <c r="C11641" s="1">
        <v>4.0806108399048746E-2</v>
      </c>
      <c r="D11641" s="1">
        <v>3.7083805209513203</v>
      </c>
      <c r="E11641" s="8">
        <v>470.83805209513201</v>
      </c>
      <c r="F11641" s="8">
        <v>680.86070215175812</v>
      </c>
      <c r="G11641" s="9">
        <v>-0.30846640053226893</v>
      </c>
      <c r="I11641" s="16">
        <f>IF(H11641="DB",1,IF(AND(I11640&gt;=1,I11640&lt;&gt;"",H11640&lt;&gt;"DE"),I11640+1,IF(H11641="DE",I11640+1,IF(AND(H11640="DE",H11641=""),"",""))))</f>
        <v>379</v>
      </c>
      <c r="J11641" s="15">
        <f>MIN(H$3:H11641)</f>
        <v>0</v>
      </c>
    </row>
    <row r="11642" spans="1:10" x14ac:dyDescent="0.25">
      <c r="A11642" s="13">
        <v>27225</v>
      </c>
      <c r="B11642" s="2">
        <v>83.78</v>
      </c>
      <c r="C11642" s="1">
        <v>7.5766686710763143E-3</v>
      </c>
      <c r="D11642" s="1">
        <v>3.7440543601359177</v>
      </c>
      <c r="E11642" s="8">
        <v>474.40543601359178</v>
      </c>
      <c r="F11642" s="8">
        <v>680.86070215175812</v>
      </c>
      <c r="G11642" s="9">
        <v>-0.30322687957418515</v>
      </c>
      <c r="I11642" s="16">
        <f>IF(H11642="DB",1,IF(AND(I11641&gt;=1,I11641&lt;&gt;"",H11641&lt;&gt;"DE"),I11641+1,IF(H11642="DE",I11641+1,IF(AND(H11641="DE",H11642=""),"",""))))</f>
        <v>380</v>
      </c>
      <c r="J11642" s="15">
        <f>MIN(H$3:H11642)</f>
        <v>0</v>
      </c>
    </row>
    <row r="11643" spans="1:10" x14ac:dyDescent="0.25">
      <c r="A11643" s="13">
        <v>27226</v>
      </c>
      <c r="B11643" s="2">
        <v>82.81</v>
      </c>
      <c r="C11643" s="1">
        <v>-1.157794222964903E-2</v>
      </c>
      <c r="D11643" s="1">
        <v>3.6891279728199491</v>
      </c>
      <c r="E11643" s="8">
        <v>468.91279728199493</v>
      </c>
      <c r="F11643" s="8">
        <v>680.86070215175812</v>
      </c>
      <c r="G11643" s="9">
        <v>-0.31129407850964763</v>
      </c>
      <c r="I11643" s="16">
        <f>IF(H11643="DB",1,IF(AND(I11642&gt;=1,I11642&lt;&gt;"",H11642&lt;&gt;"DE"),I11642+1,IF(H11643="DE",I11642+1,IF(AND(H11642="DE",H11643=""),"",""))))</f>
        <v>381</v>
      </c>
      <c r="J11643" s="15">
        <f>MIN(H$3:H11643)</f>
        <v>0</v>
      </c>
    </row>
    <row r="11644" spans="1:10" x14ac:dyDescent="0.25">
      <c r="A11644" s="13">
        <v>27227</v>
      </c>
      <c r="B11644" s="2">
        <v>83.7</v>
      </c>
      <c r="C11644" s="1">
        <v>1.0747494263977808E-2</v>
      </c>
      <c r="D11644" s="1">
        <v>3.7395243488108898</v>
      </c>
      <c r="E11644" s="8">
        <v>473.952434881089</v>
      </c>
      <c r="F11644" s="8">
        <v>680.86070215175812</v>
      </c>
      <c r="G11644" s="9">
        <v>-0.30389221556886248</v>
      </c>
      <c r="I11644" s="16">
        <f>IF(H11644="DB",1,IF(AND(I11643&gt;=1,I11643&lt;&gt;"",H11643&lt;&gt;"DE"),I11643+1,IF(H11644="DE",I11643+1,IF(AND(H11643="DE",H11644=""),"",""))))</f>
        <v>382</v>
      </c>
      <c r="J11644" s="15">
        <f>MIN(H$3:H11644)</f>
        <v>0</v>
      </c>
    </row>
    <row r="11645" spans="1:10" x14ac:dyDescent="0.25">
      <c r="A11645" s="13">
        <v>27228</v>
      </c>
      <c r="B11645" s="2">
        <v>83.78</v>
      </c>
      <c r="C11645" s="1">
        <v>9.5579450418159517E-4</v>
      </c>
      <c r="D11645" s="1">
        <v>3.7440543601359177</v>
      </c>
      <c r="E11645" s="8">
        <v>474.40543601359178</v>
      </c>
      <c r="F11645" s="8">
        <v>680.86070215175812</v>
      </c>
      <c r="G11645" s="9">
        <v>-0.30322687957418515</v>
      </c>
      <c r="I11645" s="16">
        <f>IF(H11645="DB",1,IF(AND(I11644&gt;=1,I11644&lt;&gt;"",H11644&lt;&gt;"DE"),I11644+1,IF(H11645="DE",I11644+1,IF(AND(H11644="DE",H11645=""),"",""))))</f>
        <v>383</v>
      </c>
      <c r="J11645" s="15">
        <f>MIN(H$3:H11645)</f>
        <v>0</v>
      </c>
    </row>
    <row r="11646" spans="1:10" x14ac:dyDescent="0.25">
      <c r="A11646" s="13">
        <v>27229</v>
      </c>
      <c r="B11646" s="2">
        <v>83.54</v>
      </c>
      <c r="C11646" s="1">
        <v>-2.8646455001193338E-3</v>
      </c>
      <c r="D11646" s="1">
        <v>3.730464326160833</v>
      </c>
      <c r="E11646" s="8">
        <v>473.04643261608328</v>
      </c>
      <c r="F11646" s="8">
        <v>680.86070215175812</v>
      </c>
      <c r="G11646" s="9">
        <v>-0.30522288755821714</v>
      </c>
      <c r="I11646" s="16">
        <f>IF(H11646="DB",1,IF(AND(I11645&gt;=1,I11645&lt;&gt;"",H11645&lt;&gt;"DE"),I11645+1,IF(H11646="DE",I11645+1,IF(AND(H11645="DE",H11646=""),"",""))))</f>
        <v>384</v>
      </c>
      <c r="J11646" s="15">
        <f>MIN(H$3:H11646)</f>
        <v>0</v>
      </c>
    </row>
    <row r="11647" spans="1:10" x14ac:dyDescent="0.25">
      <c r="A11647" s="13">
        <v>27232</v>
      </c>
      <c r="B11647" s="2">
        <v>83.81</v>
      </c>
      <c r="C11647" s="1">
        <v>3.2319846779984562E-3</v>
      </c>
      <c r="D11647" s="1">
        <v>3.7457531143828033</v>
      </c>
      <c r="E11647" s="8">
        <v>474.57531143828032</v>
      </c>
      <c r="F11647" s="8">
        <v>680.86070215175812</v>
      </c>
      <c r="G11647" s="9">
        <v>-0.30297737857618123</v>
      </c>
      <c r="I11647" s="16">
        <f>IF(H11647="DB",1,IF(AND(I11646&gt;=1,I11646&lt;&gt;"",H11646&lt;&gt;"DE"),I11646+1,IF(H11647="DE",I11646+1,IF(AND(H11646="DE",H11647=""),"",""))))</f>
        <v>385</v>
      </c>
      <c r="J11647" s="15">
        <f>MIN(H$3:H11647)</f>
        <v>0</v>
      </c>
    </row>
    <row r="11648" spans="1:10" x14ac:dyDescent="0.25">
      <c r="A11648" s="13">
        <v>27233</v>
      </c>
      <c r="B11648" s="2">
        <v>84.65</v>
      </c>
      <c r="C11648" s="1">
        <v>1.0022670325736893E-2</v>
      </c>
      <c r="D11648" s="1">
        <v>3.7933182332956017</v>
      </c>
      <c r="E11648" s="8">
        <v>479.33182332956017</v>
      </c>
      <c r="F11648" s="8">
        <v>680.86070215175812</v>
      </c>
      <c r="G11648" s="9">
        <v>-0.29599135063206927</v>
      </c>
      <c r="I11648" s="16">
        <f>IF(H11648="DB",1,IF(AND(I11647&gt;=1,I11647&lt;&gt;"",H11647&lt;&gt;"DE"),I11647+1,IF(H11648="DE",I11647+1,IF(AND(H11647="DE",H11648=""),"",""))))</f>
        <v>386</v>
      </c>
      <c r="J11648" s="15">
        <f>MIN(H$3:H11648)</f>
        <v>0</v>
      </c>
    </row>
    <row r="11649" spans="1:10" x14ac:dyDescent="0.25">
      <c r="A11649" s="13">
        <v>27234</v>
      </c>
      <c r="B11649" s="2">
        <v>84.99</v>
      </c>
      <c r="C11649" s="1">
        <v>4.0165386887180965E-3</v>
      </c>
      <c r="D11649" s="1">
        <v>3.8125707814269711</v>
      </c>
      <c r="E11649" s="8">
        <v>481.25707814269714</v>
      </c>
      <c r="F11649" s="8">
        <v>680.86070215175812</v>
      </c>
      <c r="G11649" s="9">
        <v>-0.2931636726546909</v>
      </c>
      <c r="I11649" s="16">
        <f>IF(H11649="DB",1,IF(AND(I11648&gt;=1,I11648&lt;&gt;"",H11648&lt;&gt;"DE"),I11648+1,IF(H11649="DE",I11648+1,IF(AND(H11648="DE",H11649=""),"",""))))</f>
        <v>387</v>
      </c>
      <c r="J11649" s="15">
        <f>MIN(H$3:H11649)</f>
        <v>0</v>
      </c>
    </row>
    <row r="11650" spans="1:10" x14ac:dyDescent="0.25">
      <c r="A11650" s="13">
        <v>27235</v>
      </c>
      <c r="B11650" s="2">
        <v>83.98</v>
      </c>
      <c r="C11650" s="1">
        <v>-1.1883751029532763E-2</v>
      </c>
      <c r="D11650" s="1">
        <v>3.755379388448489</v>
      </c>
      <c r="E11650" s="8">
        <v>475.5379388448489</v>
      </c>
      <c r="F11650" s="8">
        <v>680.86070215175812</v>
      </c>
      <c r="G11650" s="9">
        <v>-0.30156353958749182</v>
      </c>
      <c r="I11650" s="16">
        <f>IF(H11650="DB",1,IF(AND(I11649&gt;=1,I11649&lt;&gt;"",H11649&lt;&gt;"DE"),I11649+1,IF(H11650="DE",I11649+1,IF(AND(H11649="DE",H11650=""),"",""))))</f>
        <v>388</v>
      </c>
      <c r="J11650" s="15">
        <f>MIN(H$3:H11650)</f>
        <v>0</v>
      </c>
    </row>
    <row r="11651" spans="1:10" x14ac:dyDescent="0.25">
      <c r="A11651" s="13">
        <v>27236</v>
      </c>
      <c r="B11651" s="2">
        <v>82.4</v>
      </c>
      <c r="C11651" s="1">
        <v>-1.8814003334127194E-2</v>
      </c>
      <c r="D11651" s="1">
        <v>3.6659116647791796</v>
      </c>
      <c r="E11651" s="8">
        <v>466.59116647791797</v>
      </c>
      <c r="F11651" s="8">
        <v>680.86070215175812</v>
      </c>
      <c r="G11651" s="9">
        <v>-0.31470392548236881</v>
      </c>
      <c r="I11651" s="16">
        <f>IF(H11651="DB",1,IF(AND(I11650&gt;=1,I11650&lt;&gt;"",H11650&lt;&gt;"DE"),I11650+1,IF(H11651="DE",I11650+1,IF(AND(H11650="DE",H11651=""),"",""))))</f>
        <v>389</v>
      </c>
      <c r="J11651" s="15">
        <f>MIN(H$3:H11651)</f>
        <v>0</v>
      </c>
    </row>
    <row r="11652" spans="1:10" x14ac:dyDescent="0.25">
      <c r="A11652" s="13">
        <v>27239</v>
      </c>
      <c r="B11652" s="2">
        <v>80.94</v>
      </c>
      <c r="C11652" s="1">
        <v>-1.7718446601941884E-2</v>
      </c>
      <c r="D11652" s="1">
        <v>3.5832389580974118</v>
      </c>
      <c r="E11652" s="8">
        <v>458.3238958097412</v>
      </c>
      <c r="F11652" s="8">
        <v>680.86070215175812</v>
      </c>
      <c r="G11652" s="9">
        <v>-0.3268463073852298</v>
      </c>
      <c r="I11652" s="16">
        <f>IF(H11652="DB",1,IF(AND(I11651&gt;=1,I11651&lt;&gt;"",H11651&lt;&gt;"DE"),I11651+1,IF(H11652="DE",I11651+1,IF(AND(H11651="DE",H11652=""),"",""))))</f>
        <v>390</v>
      </c>
      <c r="J11652" s="15">
        <f>MIN(H$3:H11652)</f>
        <v>0</v>
      </c>
    </row>
    <row r="11653" spans="1:10" x14ac:dyDescent="0.25">
      <c r="A11653" s="13">
        <v>27240</v>
      </c>
      <c r="B11653" s="2">
        <v>80.5</v>
      </c>
      <c r="C11653" s="1">
        <v>-5.4361255250803264E-3</v>
      </c>
      <c r="D11653" s="1">
        <v>3.5583238958097558</v>
      </c>
      <c r="E11653" s="8">
        <v>455.83238958097559</v>
      </c>
      <c r="F11653" s="8">
        <v>680.86070215175812</v>
      </c>
      <c r="G11653" s="9">
        <v>-0.330505655355955</v>
      </c>
      <c r="I11653" s="16">
        <f>IF(H11653="DB",1,IF(AND(I11652&gt;=1,I11652&lt;&gt;"",H11652&lt;&gt;"DE"),I11652+1,IF(H11653="DE",I11652+1,IF(AND(H11652="DE",H11653=""),"",""))))</f>
        <v>391</v>
      </c>
      <c r="J11653" s="15">
        <f>MIN(H$3:H11653)</f>
        <v>0</v>
      </c>
    </row>
    <row r="11654" spans="1:10" x14ac:dyDescent="0.25">
      <c r="A11654" s="13">
        <v>27241</v>
      </c>
      <c r="B11654" s="2">
        <v>79.31</v>
      </c>
      <c r="C11654" s="1">
        <v>-1.4782608695652177E-2</v>
      </c>
      <c r="D11654" s="1">
        <v>3.4909399773499592</v>
      </c>
      <c r="E11654" s="8">
        <v>449.09399773499592</v>
      </c>
      <c r="F11654" s="8">
        <v>680.86070215175812</v>
      </c>
      <c r="G11654" s="9">
        <v>-0.34040252827678008</v>
      </c>
      <c r="I11654" s="16">
        <f>IF(H11654="DB",1,IF(AND(I11653&gt;=1,I11653&lt;&gt;"",H11653&lt;&gt;"DE"),I11653+1,IF(H11654="DE",I11653+1,IF(AND(H11653="DE",H11654=""),"",""))))</f>
        <v>392</v>
      </c>
      <c r="J11654" s="15">
        <f>MIN(H$3:H11654)</f>
        <v>0</v>
      </c>
    </row>
    <row r="11655" spans="1:10" x14ac:dyDescent="0.25">
      <c r="A11655" s="13">
        <v>27242</v>
      </c>
      <c r="B11655" s="2">
        <v>78.75</v>
      </c>
      <c r="C11655" s="1">
        <v>-7.0609002647837871E-3</v>
      </c>
      <c r="D11655" s="1">
        <v>3.4592298980747609</v>
      </c>
      <c r="E11655" s="8">
        <v>445.92298980747609</v>
      </c>
      <c r="F11655" s="8">
        <v>680.86070215175812</v>
      </c>
      <c r="G11655" s="9">
        <v>-0.34505988023952128</v>
      </c>
      <c r="I11655" s="16">
        <f>IF(H11655="DB",1,IF(AND(I11654&gt;=1,I11654&lt;&gt;"",H11654&lt;&gt;"DE"),I11654+1,IF(H11655="DE",I11654+1,IF(AND(H11654="DE",H11655=""),"",""))))</f>
        <v>393</v>
      </c>
      <c r="J11655" s="15">
        <f>MIN(H$3:H11655)</f>
        <v>0</v>
      </c>
    </row>
    <row r="11656" spans="1:10" x14ac:dyDescent="0.25">
      <c r="A11656" s="13">
        <v>27243</v>
      </c>
      <c r="B11656" s="2">
        <v>78.59</v>
      </c>
      <c r="C11656" s="1">
        <v>-2.0317460317459402E-3</v>
      </c>
      <c r="D11656" s="1">
        <v>3.450169875424705</v>
      </c>
      <c r="E11656" s="8">
        <v>445.01698754247047</v>
      </c>
      <c r="F11656" s="8">
        <v>680.86070215175812</v>
      </c>
      <c r="G11656" s="9">
        <v>-0.34639055222887583</v>
      </c>
      <c r="I11656" s="16">
        <f>IF(H11656="DB",1,IF(AND(I11655&gt;=1,I11655&lt;&gt;"",H11655&lt;&gt;"DE"),I11655+1,IF(H11656="DE",I11655+1,IF(AND(H11655="DE",H11656=""),"",""))))</f>
        <v>394</v>
      </c>
      <c r="J11656" s="15">
        <f>MIN(H$3:H11656)</f>
        <v>0</v>
      </c>
    </row>
    <row r="11657" spans="1:10" x14ac:dyDescent="0.25">
      <c r="A11657" s="13">
        <v>27246</v>
      </c>
      <c r="B11657" s="2">
        <v>79.290000000000006</v>
      </c>
      <c r="C11657" s="1">
        <v>8.9069856215804322E-3</v>
      </c>
      <c r="D11657" s="1">
        <v>3.4898074745187033</v>
      </c>
      <c r="E11657" s="8">
        <v>448.98074745187034</v>
      </c>
      <c r="F11657" s="8">
        <v>680.86070215175812</v>
      </c>
      <c r="G11657" s="9">
        <v>-0.34056886227544925</v>
      </c>
      <c r="I11657" s="16">
        <f>IF(H11657="DB",1,IF(AND(I11656&gt;=1,I11656&lt;&gt;"",H11656&lt;&gt;"DE"),I11656+1,IF(H11657="DE",I11656+1,IF(AND(H11656="DE",H11657=""),"",""))))</f>
        <v>395</v>
      </c>
      <c r="J11657" s="15">
        <f>MIN(H$3:H11657)</f>
        <v>0</v>
      </c>
    </row>
    <row r="11658" spans="1:10" x14ac:dyDescent="0.25">
      <c r="A11658" s="13">
        <v>27247</v>
      </c>
      <c r="B11658" s="2">
        <v>80.52</v>
      </c>
      <c r="C11658" s="1">
        <v>1.5512674990540987E-2</v>
      </c>
      <c r="D11658" s="1">
        <v>3.5594563986410135</v>
      </c>
      <c r="E11658" s="8">
        <v>455.94563986410134</v>
      </c>
      <c r="F11658" s="8">
        <v>680.86070215175812</v>
      </c>
      <c r="G11658" s="9">
        <v>-0.33033932135728561</v>
      </c>
      <c r="I11658" s="16">
        <f>IF(H11658="DB",1,IF(AND(I11657&gt;=1,I11657&lt;&gt;"",H11657&lt;&gt;"DE"),I11657+1,IF(H11658="DE",I11657+1,IF(AND(H11657="DE",H11658=""),"",""))))</f>
        <v>396</v>
      </c>
      <c r="J11658" s="15">
        <f>MIN(H$3:H11658)</f>
        <v>0</v>
      </c>
    </row>
    <row r="11659" spans="1:10" x14ac:dyDescent="0.25">
      <c r="A11659" s="13">
        <v>27248</v>
      </c>
      <c r="B11659" s="2">
        <v>82.65</v>
      </c>
      <c r="C11659" s="1">
        <v>2.6453055141579807E-2</v>
      </c>
      <c r="D11659" s="1">
        <v>3.6800679501698932</v>
      </c>
      <c r="E11659" s="8">
        <v>468.00679501698932</v>
      </c>
      <c r="F11659" s="8">
        <v>680.86070215175812</v>
      </c>
      <c r="G11659" s="9">
        <v>-0.31262475049900218</v>
      </c>
      <c r="I11659" s="16">
        <f>IF(H11659="DB",1,IF(AND(I11658&gt;=1,I11658&lt;&gt;"",H11658&lt;&gt;"DE"),I11658+1,IF(H11659="DE",I11658+1,IF(AND(H11658="DE",H11659=""),"",""))))</f>
        <v>397</v>
      </c>
      <c r="J11659" s="15">
        <f>MIN(H$3:H11659)</f>
        <v>0</v>
      </c>
    </row>
    <row r="11660" spans="1:10" x14ac:dyDescent="0.25">
      <c r="A11660" s="13">
        <v>27249</v>
      </c>
      <c r="B11660" s="2">
        <v>81.569999999999993</v>
      </c>
      <c r="C11660" s="1">
        <v>-1.3067150635208913E-2</v>
      </c>
      <c r="D11660" s="1">
        <v>3.6189127972820101</v>
      </c>
      <c r="E11660" s="8">
        <v>461.89127972820103</v>
      </c>
      <c r="F11660" s="8">
        <v>680.86070215175812</v>
      </c>
      <c r="G11660" s="9">
        <v>-0.32160678642714591</v>
      </c>
      <c r="I11660" s="16">
        <f>IF(H11660="DB",1,IF(AND(I11659&gt;=1,I11659&lt;&gt;"",H11659&lt;&gt;"DE"),I11659+1,IF(H11660="DE",I11659+1,IF(AND(H11659="DE",H11660=""),"",""))))</f>
        <v>398</v>
      </c>
      <c r="J11660" s="15">
        <f>MIN(H$3:H11660)</f>
        <v>0</v>
      </c>
    </row>
    <row r="11661" spans="1:10" x14ac:dyDescent="0.25">
      <c r="A11661" s="13">
        <v>27250</v>
      </c>
      <c r="B11661" s="2">
        <v>80.86</v>
      </c>
      <c r="C11661" s="1">
        <v>-8.7041804585018534E-3</v>
      </c>
      <c r="D11661" s="1">
        <v>3.5787089467723838</v>
      </c>
      <c r="E11661" s="8">
        <v>457.87089467723837</v>
      </c>
      <c r="F11661" s="8">
        <v>680.86070215175812</v>
      </c>
      <c r="G11661" s="9">
        <v>-0.32751164337990712</v>
      </c>
      <c r="I11661" s="16">
        <f>IF(H11661="DB",1,IF(AND(I11660&gt;=1,I11660&lt;&gt;"",H11660&lt;&gt;"DE"),I11660+1,IF(H11661="DE",I11660+1,IF(AND(H11660="DE",H11661=""),"",""))))</f>
        <v>399</v>
      </c>
      <c r="J11661" s="15">
        <f>MIN(H$3:H11661)</f>
        <v>0</v>
      </c>
    </row>
    <row r="11662" spans="1:10" x14ac:dyDescent="0.25">
      <c r="A11662" s="13">
        <v>27253</v>
      </c>
      <c r="B11662" s="2">
        <v>79.75</v>
      </c>
      <c r="C11662" s="1">
        <v>-1.3727430126143969E-2</v>
      </c>
      <c r="D11662" s="1">
        <v>3.515855039637616</v>
      </c>
      <c r="E11662" s="8">
        <v>451.5855039637616</v>
      </c>
      <c r="F11662" s="8">
        <v>680.86070215175812</v>
      </c>
      <c r="G11662" s="9">
        <v>-0.33674318030605477</v>
      </c>
      <c r="I11662" s="16">
        <f>IF(H11662="DB",1,IF(AND(I11661&gt;=1,I11661&lt;&gt;"",H11661&lt;&gt;"DE"),I11661+1,IF(H11662="DE",I11661+1,IF(AND(H11661="DE",H11662=""),"",""))))</f>
        <v>400</v>
      </c>
      <c r="J11662" s="15">
        <f>MIN(H$3:H11662)</f>
        <v>0</v>
      </c>
    </row>
    <row r="11663" spans="1:10" x14ac:dyDescent="0.25">
      <c r="A11663" s="13">
        <v>27254</v>
      </c>
      <c r="B11663" s="2">
        <v>78.489999999999995</v>
      </c>
      <c r="C11663" s="1">
        <v>-1.5799373040752407E-2</v>
      </c>
      <c r="D11663" s="1">
        <v>3.4445073612684194</v>
      </c>
      <c r="E11663" s="8">
        <v>444.45073612684195</v>
      </c>
      <c r="F11663" s="8">
        <v>680.86070215175812</v>
      </c>
      <c r="G11663" s="9">
        <v>-0.34722222222222243</v>
      </c>
      <c r="I11663" s="16">
        <f>IF(H11663="DB",1,IF(AND(I11662&gt;=1,I11662&lt;&gt;"",H11662&lt;&gt;"DE"),I11662+1,IF(H11663="DE",I11662+1,IF(AND(H11662="DE",H11663=""),"",""))))</f>
        <v>401</v>
      </c>
      <c r="J11663" s="15">
        <f>MIN(H$3:H11663)</f>
        <v>0</v>
      </c>
    </row>
    <row r="11664" spans="1:10" x14ac:dyDescent="0.25">
      <c r="A11664" s="13">
        <v>27255</v>
      </c>
      <c r="B11664" s="2">
        <v>76.73</v>
      </c>
      <c r="C11664" s="1">
        <v>-2.2423238629124653E-2</v>
      </c>
      <c r="D11664" s="1">
        <v>3.3448471121177965</v>
      </c>
      <c r="E11664" s="8">
        <v>434.48471121177965</v>
      </c>
      <c r="F11664" s="8">
        <v>680.86070215175812</v>
      </c>
      <c r="G11664" s="9">
        <v>-0.36185961410512324</v>
      </c>
      <c r="I11664" s="16">
        <f>IF(H11664="DB",1,IF(AND(I11663&gt;=1,I11663&lt;&gt;"",H11663&lt;&gt;"DE"),I11663+1,IF(H11664="DE",I11663+1,IF(AND(H11663="DE",H11664=""),"",""))))</f>
        <v>402</v>
      </c>
      <c r="J11664" s="15">
        <f>MIN(H$3:H11664)</f>
        <v>0</v>
      </c>
    </row>
    <row r="11665" spans="1:10" x14ac:dyDescent="0.25">
      <c r="A11665" s="13">
        <v>27256</v>
      </c>
      <c r="B11665" s="2">
        <v>76.3</v>
      </c>
      <c r="C11665" s="1">
        <v>-5.6040662061775937E-3</v>
      </c>
      <c r="D11665" s="1">
        <v>3.3204983012457685</v>
      </c>
      <c r="E11665" s="8">
        <v>432.04983012457683</v>
      </c>
      <c r="F11665" s="8">
        <v>680.86070215175812</v>
      </c>
      <c r="G11665" s="9">
        <v>-0.36543579507651391</v>
      </c>
      <c r="I11665" s="16">
        <f>IF(H11665="DB",1,IF(AND(I11664&gt;=1,I11664&lt;&gt;"",H11664&lt;&gt;"DE"),I11664+1,IF(H11665="DE",I11664+1,IF(AND(H11664="DE",H11665=""),"",""))))</f>
        <v>403</v>
      </c>
      <c r="J11665" s="15">
        <f>MIN(H$3:H11665)</f>
        <v>0</v>
      </c>
    </row>
    <row r="11666" spans="1:10" x14ac:dyDescent="0.25">
      <c r="A11666" s="13">
        <v>27257</v>
      </c>
      <c r="B11666" s="2">
        <v>75.67</v>
      </c>
      <c r="C11666" s="1">
        <v>-8.2568807339449268E-3</v>
      </c>
      <c r="D11666" s="1">
        <v>3.2848244620611702</v>
      </c>
      <c r="E11666" s="8">
        <v>428.482446206117</v>
      </c>
      <c r="F11666" s="8">
        <v>680.86070215175812</v>
      </c>
      <c r="G11666" s="9">
        <v>-0.3706753160345978</v>
      </c>
      <c r="I11666" s="16">
        <f>IF(H11666="DB",1,IF(AND(I11665&gt;=1,I11665&lt;&gt;"",H11665&lt;&gt;"DE"),I11665+1,IF(H11666="DE",I11665+1,IF(AND(H11665="DE",H11666=""),"",""))))</f>
        <v>404</v>
      </c>
      <c r="J11666" s="15">
        <f>MIN(H$3:H11666)</f>
        <v>0</v>
      </c>
    </row>
    <row r="11667" spans="1:10" x14ac:dyDescent="0.25">
      <c r="A11667" s="13">
        <v>27260</v>
      </c>
      <c r="B11667" s="2">
        <v>74.569999999999993</v>
      </c>
      <c r="C11667" s="1">
        <v>-1.4536804546055326E-2</v>
      </c>
      <c r="D11667" s="1">
        <v>3.2225368063420303</v>
      </c>
      <c r="E11667" s="8">
        <v>422.25368063420302</v>
      </c>
      <c r="F11667" s="8">
        <v>680.86070215175812</v>
      </c>
      <c r="G11667" s="9">
        <v>-0.37982368596141092</v>
      </c>
      <c r="I11667" s="16">
        <f>IF(H11667="DB",1,IF(AND(I11666&gt;=1,I11666&lt;&gt;"",H11666&lt;&gt;"DE"),I11666+1,IF(H11667="DE",I11666+1,IF(AND(H11666="DE",H11667=""),"",""))))</f>
        <v>405</v>
      </c>
      <c r="J11667" s="15">
        <f>MIN(H$3:H11667)</f>
        <v>0</v>
      </c>
    </row>
    <row r="11668" spans="1:10" x14ac:dyDescent="0.25">
      <c r="A11668" s="13">
        <v>27261</v>
      </c>
      <c r="B11668" s="2">
        <v>74.95</v>
      </c>
      <c r="C11668" s="1">
        <v>5.0958830628939911E-3</v>
      </c>
      <c r="D11668" s="1">
        <v>3.2440543601359151</v>
      </c>
      <c r="E11668" s="8">
        <v>424.4054360135915</v>
      </c>
      <c r="F11668" s="8">
        <v>680.86070215175812</v>
      </c>
      <c r="G11668" s="9">
        <v>-0.37666333998669366</v>
      </c>
      <c r="I11668" s="16">
        <f>IF(H11668="DB",1,IF(AND(I11667&gt;=1,I11667&lt;&gt;"",H11667&lt;&gt;"DE"),I11667+1,IF(H11668="DE",I11667+1,IF(AND(H11667="DE",H11668=""),"",""))))</f>
        <v>406</v>
      </c>
      <c r="J11668" s="15">
        <f>MIN(H$3:H11668)</f>
        <v>0</v>
      </c>
    </row>
    <row r="11669" spans="1:10" x14ac:dyDescent="0.25">
      <c r="A11669" s="13">
        <v>27262</v>
      </c>
      <c r="B11669" s="2">
        <v>73.510000000000005</v>
      </c>
      <c r="C11669" s="1">
        <v>-1.9212808539025961E-2</v>
      </c>
      <c r="D11669" s="1">
        <v>3.1625141562854058</v>
      </c>
      <c r="E11669" s="8">
        <v>416.2514156285406</v>
      </c>
      <c r="F11669" s="8">
        <v>680.86070215175812</v>
      </c>
      <c r="G11669" s="9">
        <v>-0.38863938789088515</v>
      </c>
      <c r="I11669" s="16">
        <f>IF(H11669="DB",1,IF(AND(I11668&gt;=1,I11668&lt;&gt;"",H11668&lt;&gt;"DE"),I11668+1,IF(H11669="DE",I11668+1,IF(AND(H11668="DE",H11669=""),"",""))))</f>
        <v>407</v>
      </c>
      <c r="J11669" s="15">
        <f>MIN(H$3:H11669)</f>
        <v>0</v>
      </c>
    </row>
    <row r="11670" spans="1:10" x14ac:dyDescent="0.25">
      <c r="A11670" s="13">
        <v>27263</v>
      </c>
      <c r="B11670" s="2">
        <v>72.8</v>
      </c>
      <c r="C11670" s="1">
        <v>-9.6585498571624129E-3</v>
      </c>
      <c r="D11670" s="1">
        <v>3.1223103057757786</v>
      </c>
      <c r="E11670" s="8">
        <v>412.23103057757788</v>
      </c>
      <c r="F11670" s="8">
        <v>680.86070215175812</v>
      </c>
      <c r="G11670" s="9">
        <v>-0.39454424484364636</v>
      </c>
      <c r="I11670" s="16">
        <f>IF(H11670="DB",1,IF(AND(I11669&gt;=1,I11669&lt;&gt;"",H11669&lt;&gt;"DE"),I11669+1,IF(H11670="DE",I11669+1,IF(AND(H11669="DE",H11670=""),"",""))))</f>
        <v>408</v>
      </c>
      <c r="J11670" s="15">
        <f>MIN(H$3:H11670)</f>
        <v>0</v>
      </c>
    </row>
    <row r="11671" spans="1:10" x14ac:dyDescent="0.25">
      <c r="A11671" s="13">
        <v>27264</v>
      </c>
      <c r="B11671" s="2">
        <v>71.55</v>
      </c>
      <c r="C11671" s="1">
        <v>-1.717032967032972E-2</v>
      </c>
      <c r="D11671" s="1">
        <v>3.0515288788222108</v>
      </c>
      <c r="E11671" s="8">
        <v>405.15288788222108</v>
      </c>
      <c r="F11671" s="8">
        <v>680.86070215175812</v>
      </c>
      <c r="G11671" s="9">
        <v>-0.40494011976047939</v>
      </c>
      <c r="I11671" s="16">
        <f>IF(H11671="DB",1,IF(AND(I11670&gt;=1,I11670&lt;&gt;"",H11670&lt;&gt;"DE"),I11670+1,IF(H11671="DE",I11670+1,IF(AND(H11670="DE",H11671=""),"",""))))</f>
        <v>409</v>
      </c>
      <c r="J11671" s="15">
        <f>MIN(H$3:H11671)</f>
        <v>0</v>
      </c>
    </row>
    <row r="11672" spans="1:10" x14ac:dyDescent="0.25">
      <c r="A11672" s="13">
        <v>27267</v>
      </c>
      <c r="B11672" s="2">
        <v>72.16</v>
      </c>
      <c r="C11672" s="1">
        <v>8.5255066387142087E-3</v>
      </c>
      <c r="D11672" s="1">
        <v>3.0860702151755515</v>
      </c>
      <c r="E11672" s="8">
        <v>408.60702151755515</v>
      </c>
      <c r="F11672" s="8">
        <v>680.86070215175812</v>
      </c>
      <c r="G11672" s="9">
        <v>-0.399866932801065</v>
      </c>
      <c r="I11672" s="16">
        <f>IF(H11672="DB",1,IF(AND(I11671&gt;=1,I11671&lt;&gt;"",H11671&lt;&gt;"DE"),I11671+1,IF(H11672="DE",I11671+1,IF(AND(H11671="DE",H11672=""),"",""))))</f>
        <v>410</v>
      </c>
      <c r="J11672" s="15">
        <f>MIN(H$3:H11672)</f>
        <v>0</v>
      </c>
    </row>
    <row r="11673" spans="1:10" x14ac:dyDescent="0.25">
      <c r="A11673" s="13">
        <v>27268</v>
      </c>
      <c r="B11673" s="2">
        <v>70.94</v>
      </c>
      <c r="C11673" s="1">
        <v>-1.6906873614190632E-2</v>
      </c>
      <c r="D11673" s="1">
        <v>3.0169875424688701</v>
      </c>
      <c r="E11673" s="8">
        <v>401.69875424688701</v>
      </c>
      <c r="F11673" s="8">
        <v>680.86070215175812</v>
      </c>
      <c r="G11673" s="9">
        <v>-0.41001330671989389</v>
      </c>
      <c r="I11673" s="16">
        <f>IF(H11673="DB",1,IF(AND(I11672&gt;=1,I11672&lt;&gt;"",H11672&lt;&gt;"DE"),I11672+1,IF(H11673="DE",I11672+1,IF(AND(H11672="DE",H11673=""),"",""))))</f>
        <v>411</v>
      </c>
      <c r="J11673" s="15">
        <f>MIN(H$3:H11673)</f>
        <v>0</v>
      </c>
    </row>
    <row r="11674" spans="1:10" x14ac:dyDescent="0.25">
      <c r="A11674" s="13">
        <v>27269</v>
      </c>
      <c r="B11674" s="2">
        <v>70.760000000000005</v>
      </c>
      <c r="C11674" s="1">
        <v>-2.5373555116999791E-3</v>
      </c>
      <c r="D11674" s="1">
        <v>3.0067950169875566</v>
      </c>
      <c r="E11674" s="8">
        <v>400.67950169875564</v>
      </c>
      <c r="F11674" s="8">
        <v>680.86070215175812</v>
      </c>
      <c r="G11674" s="9">
        <v>-0.41151031270791782</v>
      </c>
      <c r="I11674" s="16">
        <f>IF(H11674="DB",1,IF(AND(I11673&gt;=1,I11673&lt;&gt;"",H11673&lt;&gt;"DE"),I11673+1,IF(H11674="DE",I11673+1,IF(AND(H11673="DE",H11674=""),"",""))))</f>
        <v>412</v>
      </c>
      <c r="J11674" s="15">
        <f>MIN(H$3:H11674)</f>
        <v>0</v>
      </c>
    </row>
    <row r="11675" spans="1:10" x14ac:dyDescent="0.25">
      <c r="A11675" s="13">
        <v>27270</v>
      </c>
      <c r="B11675" s="2">
        <v>69.989999999999995</v>
      </c>
      <c r="C11675" s="1">
        <v>-1.0881854154889958E-2</v>
      </c>
      <c r="D11675" s="1">
        <v>2.9631936579841582</v>
      </c>
      <c r="E11675" s="8">
        <v>396.31936579841584</v>
      </c>
      <c r="F11675" s="8">
        <v>680.86070215175812</v>
      </c>
      <c r="G11675" s="9">
        <v>-0.41791417165668698</v>
      </c>
      <c r="I11675" s="16">
        <f>IF(H11675="DB",1,IF(AND(I11674&gt;=1,I11674&lt;&gt;"",H11674&lt;&gt;"DE"),I11674+1,IF(H11675="DE",I11674+1,IF(AND(H11674="DE",H11675=""),"",""))))</f>
        <v>413</v>
      </c>
      <c r="J11675" s="15">
        <f>MIN(H$3:H11675)</f>
        <v>0</v>
      </c>
    </row>
    <row r="11676" spans="1:10" x14ac:dyDescent="0.25">
      <c r="A11676" s="13">
        <v>27271</v>
      </c>
      <c r="B11676" s="2">
        <v>72.150000000000006</v>
      </c>
      <c r="C11676" s="1">
        <v>3.0861551650235963E-2</v>
      </c>
      <c r="D11676" s="1">
        <v>3.0855039637599235</v>
      </c>
      <c r="E11676" s="8">
        <v>408.55039637599236</v>
      </c>
      <c r="F11676" s="8">
        <v>680.86070215175812</v>
      </c>
      <c r="G11676" s="9">
        <v>-0.39995009980039953</v>
      </c>
      <c r="I11676" s="16">
        <f>IF(H11676="DB",1,IF(AND(I11675&gt;=1,I11675&lt;&gt;"",H11675&lt;&gt;"DE"),I11675+1,IF(H11676="DE",I11675+1,IF(AND(H11675="DE",H11676=""),"",""))))</f>
        <v>414</v>
      </c>
      <c r="J11676" s="15">
        <f>MIN(H$3:H11676)</f>
        <v>0</v>
      </c>
    </row>
    <row r="11677" spans="1:10" x14ac:dyDescent="0.25">
      <c r="A11677" s="13">
        <v>27275</v>
      </c>
      <c r="B11677" s="2">
        <v>70.52</v>
      </c>
      <c r="C11677" s="1">
        <v>-2.2591822591822686E-2</v>
      </c>
      <c r="D11677" s="1">
        <v>2.993204983012471</v>
      </c>
      <c r="E11677" s="8">
        <v>399.32049830124708</v>
      </c>
      <c r="F11677" s="8">
        <v>680.86070215175812</v>
      </c>
      <c r="G11677" s="9">
        <v>-0.41350632069194981</v>
      </c>
      <c r="I11677" s="16">
        <f>IF(H11677="DB",1,IF(AND(I11676&gt;=1,I11676&lt;&gt;"",H11676&lt;&gt;"DE"),I11676+1,IF(H11677="DE",I11676+1,IF(AND(H11676="DE",H11677=""),"",""))))</f>
        <v>415</v>
      </c>
      <c r="J11677" s="15">
        <f>MIN(H$3:H11677)</f>
        <v>0</v>
      </c>
    </row>
    <row r="11678" spans="1:10" x14ac:dyDescent="0.25">
      <c r="A11678" s="13">
        <v>27276</v>
      </c>
      <c r="B11678" s="2">
        <v>68.69</v>
      </c>
      <c r="C11678" s="1">
        <v>-2.5950085082246166E-2</v>
      </c>
      <c r="D11678" s="1">
        <v>2.8895809739524481</v>
      </c>
      <c r="E11678" s="8">
        <v>388.95809739524481</v>
      </c>
      <c r="F11678" s="8">
        <v>680.86070215175812</v>
      </c>
      <c r="G11678" s="9">
        <v>-0.42872588157019331</v>
      </c>
      <c r="I11678" s="16">
        <f>IF(H11678="DB",1,IF(AND(I11677&gt;=1,I11677&lt;&gt;"",H11677&lt;&gt;"DE"),I11677+1,IF(H11678="DE",I11677+1,IF(AND(H11677="DE",H11678=""),"",""))))</f>
        <v>416</v>
      </c>
      <c r="J11678" s="15">
        <f>MIN(H$3:H11678)</f>
        <v>0</v>
      </c>
    </row>
    <row r="11679" spans="1:10" x14ac:dyDescent="0.25">
      <c r="A11679" s="13">
        <v>27277</v>
      </c>
      <c r="B11679" s="2">
        <v>70.87</v>
      </c>
      <c r="C11679" s="1">
        <v>3.1736788469937549E-2</v>
      </c>
      <c r="D11679" s="1">
        <v>3.013023782559471</v>
      </c>
      <c r="E11679" s="8">
        <v>401.30237825594708</v>
      </c>
      <c r="F11679" s="8">
        <v>680.86070215175812</v>
      </c>
      <c r="G11679" s="9">
        <v>-0.41059547571523647</v>
      </c>
      <c r="I11679" s="16">
        <f>IF(H11679="DB",1,IF(AND(I11678&gt;=1,I11678&lt;&gt;"",H11678&lt;&gt;"DE"),I11678+1,IF(H11679="DE",I11678+1,IF(AND(H11678="DE",H11679=""),"",""))))</f>
        <v>417</v>
      </c>
      <c r="J11679" s="15">
        <f>MIN(H$3:H11679)</f>
        <v>0</v>
      </c>
    </row>
    <row r="11680" spans="1:10" x14ac:dyDescent="0.25">
      <c r="A11680" s="13">
        <v>27278</v>
      </c>
      <c r="B11680" s="2">
        <v>71.42</v>
      </c>
      <c r="C11680" s="1">
        <v>7.7606885847325557E-3</v>
      </c>
      <c r="D11680" s="1">
        <v>3.0441676104190405</v>
      </c>
      <c r="E11680" s="8">
        <v>404.41676104190407</v>
      </c>
      <c r="F11680" s="8">
        <v>680.86070215175812</v>
      </c>
      <c r="G11680" s="9">
        <v>-0.40602129075182991</v>
      </c>
      <c r="I11680" s="16">
        <f>IF(H11680="DB",1,IF(AND(I11679&gt;=1,I11679&lt;&gt;"",H11679&lt;&gt;"DE"),I11679+1,IF(H11680="DE",I11679+1,IF(AND(H11679="DE",H11680=""),"",""))))</f>
        <v>418</v>
      </c>
      <c r="J11680" s="15">
        <f>MIN(H$3:H11680)</f>
        <v>0</v>
      </c>
    </row>
    <row r="11681" spans="1:10" x14ac:dyDescent="0.25">
      <c r="A11681" s="13">
        <v>27281</v>
      </c>
      <c r="B11681" s="2">
        <v>69.72</v>
      </c>
      <c r="C11681" s="1">
        <v>-2.3802856342761136E-2</v>
      </c>
      <c r="D11681" s="1">
        <v>2.9479048697621884</v>
      </c>
      <c r="E11681" s="8">
        <v>394.79048697621886</v>
      </c>
      <c r="F11681" s="8">
        <v>680.86070215175812</v>
      </c>
      <c r="G11681" s="9">
        <v>-0.42015968063872278</v>
      </c>
      <c r="I11681" s="16">
        <f>IF(H11681="DB",1,IF(AND(I11680&gt;=1,I11680&lt;&gt;"",H11680&lt;&gt;"DE"),I11680+1,IF(H11681="DE",I11680+1,IF(AND(H11680="DE",H11681=""),"",""))))</f>
        <v>419</v>
      </c>
      <c r="J11681" s="15">
        <f>MIN(H$3:H11681)</f>
        <v>0</v>
      </c>
    </row>
    <row r="11682" spans="1:10" x14ac:dyDescent="0.25">
      <c r="A11682" s="13">
        <v>27282</v>
      </c>
      <c r="B11682" s="2">
        <v>69.239999999999995</v>
      </c>
      <c r="C11682" s="1">
        <v>-6.8846815834767705E-3</v>
      </c>
      <c r="D11682" s="1">
        <v>2.9207248018120184</v>
      </c>
      <c r="E11682" s="8">
        <v>392.07248018120185</v>
      </c>
      <c r="F11682" s="8">
        <v>680.86070215175812</v>
      </c>
      <c r="G11682" s="9">
        <v>-0.42415169660678664</v>
      </c>
      <c r="I11682" s="16">
        <f>IF(H11682="DB",1,IF(AND(I11681&gt;=1,I11681&lt;&gt;"",H11681&lt;&gt;"DE"),I11681+1,IF(H11682="DE",I11681+1,IF(AND(H11681="DE",H11682=""),"",""))))</f>
        <v>420</v>
      </c>
      <c r="J11682" s="15">
        <f>MIN(H$3:H11682)</f>
        <v>0</v>
      </c>
    </row>
    <row r="11683" spans="1:10" x14ac:dyDescent="0.25">
      <c r="A11683" s="13">
        <v>27283</v>
      </c>
      <c r="B11683" s="2">
        <v>68.55</v>
      </c>
      <c r="C11683" s="1">
        <v>-9.9653379549392573E-3</v>
      </c>
      <c r="D11683" s="1">
        <v>2.8816534541336494</v>
      </c>
      <c r="E11683" s="8">
        <v>388.16534541336495</v>
      </c>
      <c r="F11683" s="8">
        <v>680.86070215175812</v>
      </c>
      <c r="G11683" s="9">
        <v>-0.42989021956087847</v>
      </c>
      <c r="I11683" s="16">
        <f>IF(H11683="DB",1,IF(AND(I11682&gt;=1,I11682&lt;&gt;"",H11682&lt;&gt;"DE"),I11682+1,IF(H11683="DE",I11682+1,IF(AND(H11682="DE",H11683=""),"",""))))</f>
        <v>421</v>
      </c>
      <c r="J11683" s="15">
        <f>MIN(H$3:H11683)</f>
        <v>0</v>
      </c>
    </row>
    <row r="11684" spans="1:10" x14ac:dyDescent="0.25">
      <c r="A11684" s="13">
        <v>27284</v>
      </c>
      <c r="B11684" s="2">
        <v>66.709999999999994</v>
      </c>
      <c r="C11684" s="1">
        <v>-2.6841721371261951E-2</v>
      </c>
      <c r="D11684" s="1">
        <v>2.7774631936579972</v>
      </c>
      <c r="E11684" s="8">
        <v>377.74631936579971</v>
      </c>
      <c r="F11684" s="8">
        <v>680.86070215175812</v>
      </c>
      <c r="G11684" s="9">
        <v>-0.44519294743845672</v>
      </c>
      <c r="I11684" s="16">
        <f>IF(H11684="DB",1,IF(AND(I11683&gt;=1,I11683&lt;&gt;"",H11683&lt;&gt;"DE"),I11683+1,IF(H11684="DE",I11683+1,IF(AND(H11683="DE",H11684=""),"",""))))</f>
        <v>422</v>
      </c>
      <c r="J11684" s="15">
        <f>MIN(H$3:H11684)</f>
        <v>0</v>
      </c>
    </row>
    <row r="11685" spans="1:10" x14ac:dyDescent="0.25">
      <c r="A11685" s="13">
        <v>27285</v>
      </c>
      <c r="B11685" s="2">
        <v>65.2</v>
      </c>
      <c r="C11685" s="1">
        <v>-2.2635287063408671E-2</v>
      </c>
      <c r="D11685" s="1">
        <v>2.6919592298980879</v>
      </c>
      <c r="E11685" s="8">
        <v>369.19592298980876</v>
      </c>
      <c r="F11685" s="8">
        <v>680.86070215175812</v>
      </c>
      <c r="G11685" s="9">
        <v>-0.45775116433799101</v>
      </c>
      <c r="I11685" s="16">
        <f>IF(H11685="DB",1,IF(AND(I11684&gt;=1,I11684&lt;&gt;"",H11684&lt;&gt;"DE"),I11684+1,IF(H11685="DE",I11684+1,IF(AND(H11684="DE",H11685=""),"",""))))</f>
        <v>423</v>
      </c>
      <c r="J11685" s="15">
        <f>MIN(H$3:H11685)</f>
        <v>0</v>
      </c>
    </row>
    <row r="11686" spans="1:10" x14ac:dyDescent="0.25">
      <c r="A11686" s="13">
        <v>27288</v>
      </c>
      <c r="B11686" s="2">
        <v>66.23</v>
      </c>
      <c r="C11686" s="1">
        <v>1.5797546012269903E-2</v>
      </c>
      <c r="D11686" s="1">
        <v>2.7502831257078273</v>
      </c>
      <c r="E11686" s="8">
        <v>375.0283125707827</v>
      </c>
      <c r="F11686" s="8">
        <v>680.86070215175812</v>
      </c>
      <c r="G11686" s="9">
        <v>-0.44918496340652059</v>
      </c>
      <c r="I11686" s="16">
        <f>IF(H11686="DB",1,IF(AND(I11685&gt;=1,I11685&lt;&gt;"",H11685&lt;&gt;"DE"),I11685+1,IF(H11686="DE",I11685+1,IF(AND(H11685="DE",H11686=""),"",""))))</f>
        <v>424</v>
      </c>
      <c r="J11686" s="15">
        <f>MIN(H$3:H11686)</f>
        <v>0</v>
      </c>
    </row>
    <row r="11687" spans="1:10" x14ac:dyDescent="0.25">
      <c r="A11687" s="13">
        <v>27289</v>
      </c>
      <c r="B11687" s="2">
        <v>67.38</v>
      </c>
      <c r="C11687" s="1">
        <v>1.736373244753131E-2</v>
      </c>
      <c r="D11687" s="1">
        <v>2.8154020385051095</v>
      </c>
      <c r="E11687" s="8">
        <v>381.54020385051098</v>
      </c>
      <c r="F11687" s="8">
        <v>680.86070215175812</v>
      </c>
      <c r="G11687" s="9">
        <v>-0.43962075848303417</v>
      </c>
      <c r="I11687" s="16">
        <f>IF(H11687="DB",1,IF(AND(I11686&gt;=1,I11686&lt;&gt;"",H11686&lt;&gt;"DE"),I11686+1,IF(H11687="DE",I11686+1,IF(AND(H11686="DE",H11687=""),"",""))))</f>
        <v>425</v>
      </c>
      <c r="J11687" s="15">
        <f>MIN(H$3:H11687)</f>
        <v>0</v>
      </c>
    </row>
    <row r="11688" spans="1:10" x14ac:dyDescent="0.25">
      <c r="A11688" s="13">
        <v>27290</v>
      </c>
      <c r="B11688" s="2">
        <v>67.72</v>
      </c>
      <c r="C11688" s="1">
        <v>5.046007717423695E-3</v>
      </c>
      <c r="D11688" s="1">
        <v>2.8346545866364803</v>
      </c>
      <c r="E11688" s="8">
        <v>383.46545866364801</v>
      </c>
      <c r="F11688" s="8">
        <v>680.86070215175812</v>
      </c>
      <c r="G11688" s="9">
        <v>-0.43679308050565568</v>
      </c>
      <c r="I11688" s="16">
        <f>IF(H11688="DB",1,IF(AND(I11687&gt;=1,I11687&lt;&gt;"",H11687&lt;&gt;"DE"),I11687+1,IF(H11688="DE",I11687+1,IF(AND(H11687="DE",H11688=""),"",""))))</f>
        <v>426</v>
      </c>
      <c r="J11688" s="15">
        <f>MIN(H$3:H11688)</f>
        <v>0</v>
      </c>
    </row>
    <row r="11689" spans="1:10" x14ac:dyDescent="0.25">
      <c r="A11689" s="13">
        <v>27291</v>
      </c>
      <c r="B11689" s="2">
        <v>70.09</v>
      </c>
      <c r="C11689" s="1">
        <v>3.4997046662728959E-2</v>
      </c>
      <c r="D11689" s="1">
        <v>2.9688561721404447</v>
      </c>
      <c r="E11689" s="8">
        <v>396.88561721404449</v>
      </c>
      <c r="F11689" s="8">
        <v>680.86070215175812</v>
      </c>
      <c r="G11689" s="9">
        <v>-0.41708250166334015</v>
      </c>
      <c r="I11689" s="16">
        <f>IF(H11689="DB",1,IF(AND(I11688&gt;=1,I11688&lt;&gt;"",H11688&lt;&gt;"DE"),I11688+1,IF(H11689="DE",I11688+1,IF(AND(H11688="DE",H11689=""),"",""))))</f>
        <v>427</v>
      </c>
      <c r="J11689" s="15">
        <f>MIN(H$3:H11689)</f>
        <v>0</v>
      </c>
    </row>
    <row r="11690" spans="1:10" x14ac:dyDescent="0.25">
      <c r="A11690" s="13">
        <v>27292</v>
      </c>
      <c r="B11690" s="2">
        <v>70.14</v>
      </c>
      <c r="C11690" s="1">
        <v>7.1336852618064661E-4</v>
      </c>
      <c r="D11690" s="1">
        <v>2.9716874292185875</v>
      </c>
      <c r="E11690" s="8">
        <v>397.16874292185878</v>
      </c>
      <c r="F11690" s="8">
        <v>680.86070215175812</v>
      </c>
      <c r="G11690" s="9">
        <v>-0.41666666666666685</v>
      </c>
      <c r="I11690" s="16">
        <f>IF(H11690="DB",1,IF(AND(I11689&gt;=1,I11689&lt;&gt;"",H11689&lt;&gt;"DE"),I11689+1,IF(H11690="DE",I11689+1,IF(AND(H11689="DE",H11690=""),"",""))))</f>
        <v>428</v>
      </c>
      <c r="J11690" s="15">
        <f>MIN(H$3:H11690)</f>
        <v>0</v>
      </c>
    </row>
    <row r="11691" spans="1:10" x14ac:dyDescent="0.25">
      <c r="A11691" s="13">
        <v>27295</v>
      </c>
      <c r="B11691" s="2">
        <v>69.42</v>
      </c>
      <c r="C11691" s="1">
        <v>-1.0265183917878562E-2</v>
      </c>
      <c r="D11691" s="1">
        <v>2.9309173272933324</v>
      </c>
      <c r="E11691" s="8">
        <v>393.09173272933322</v>
      </c>
      <c r="F11691" s="8">
        <v>680.86070215175812</v>
      </c>
      <c r="G11691" s="9">
        <v>-0.42265469061876271</v>
      </c>
      <c r="I11691" s="16">
        <f>IF(H11691="DB",1,IF(AND(I11690&gt;=1,I11690&lt;&gt;"",H11690&lt;&gt;"DE"),I11690+1,IF(H11691="DE",I11690+1,IF(AND(H11690="DE",H11691=""),"",""))))</f>
        <v>429</v>
      </c>
      <c r="J11691" s="15">
        <f>MIN(H$3:H11691)</f>
        <v>0</v>
      </c>
    </row>
    <row r="11692" spans="1:10" x14ac:dyDescent="0.25">
      <c r="A11692" s="13">
        <v>27296</v>
      </c>
      <c r="B11692" s="2">
        <v>68.02</v>
      </c>
      <c r="C11692" s="1">
        <v>-2.0167098818784313E-2</v>
      </c>
      <c r="D11692" s="1">
        <v>2.8516421291053362</v>
      </c>
      <c r="E11692" s="8">
        <v>385.16421291053359</v>
      </c>
      <c r="F11692" s="8">
        <v>680.86070215175812</v>
      </c>
      <c r="G11692" s="9">
        <v>-0.43429807052561575</v>
      </c>
      <c r="I11692" s="16">
        <f>IF(H11692="DB",1,IF(AND(I11691&gt;=1,I11691&lt;&gt;"",H11691&lt;&gt;"DE"),I11691+1,IF(H11692="DE",I11691+1,IF(AND(H11691="DE",H11692=""),"",""))))</f>
        <v>430</v>
      </c>
      <c r="J11692" s="15">
        <f>MIN(H$3:H11692)</f>
        <v>0</v>
      </c>
    </row>
    <row r="11693" spans="1:10" x14ac:dyDescent="0.25">
      <c r="A11693" s="13">
        <v>27297</v>
      </c>
      <c r="B11693" s="2">
        <v>67.569999999999993</v>
      </c>
      <c r="C11693" s="1">
        <v>-6.615701264334084E-3</v>
      </c>
      <c r="D11693" s="1">
        <v>2.8261608154020514</v>
      </c>
      <c r="E11693" s="8">
        <v>382.61608154020513</v>
      </c>
      <c r="F11693" s="8">
        <v>680.86070215175812</v>
      </c>
      <c r="G11693" s="9">
        <v>-0.43804058549567571</v>
      </c>
      <c r="I11693" s="16">
        <f>IF(H11693="DB",1,IF(AND(I11692&gt;=1,I11692&lt;&gt;"",H11692&lt;&gt;"DE"),I11692+1,IF(H11693="DE",I11692+1,IF(AND(H11692="DE",H11693=""),"",""))))</f>
        <v>431</v>
      </c>
      <c r="J11693" s="15">
        <f>MIN(H$3:H11693)</f>
        <v>0</v>
      </c>
    </row>
    <row r="11694" spans="1:10" x14ac:dyDescent="0.25">
      <c r="A11694" s="13">
        <v>27298</v>
      </c>
      <c r="B11694" s="2">
        <v>66.459999999999994</v>
      </c>
      <c r="C11694" s="1">
        <v>-1.6427408613289951E-2</v>
      </c>
      <c r="D11694" s="1">
        <v>2.7633069082672832</v>
      </c>
      <c r="E11694" s="8">
        <v>376.3306908267283</v>
      </c>
      <c r="F11694" s="8">
        <v>680.86070215175812</v>
      </c>
      <c r="G11694" s="9">
        <v>-0.44727212242182346</v>
      </c>
      <c r="I11694" s="16">
        <f>IF(H11694="DB",1,IF(AND(I11693&gt;=1,I11693&lt;&gt;"",H11693&lt;&gt;"DE"),I11693+1,IF(H11694="DE",I11693+1,IF(AND(H11693="DE",H11694=""),"",""))))</f>
        <v>432</v>
      </c>
      <c r="J11694" s="15">
        <f>MIN(H$3:H11694)</f>
        <v>0</v>
      </c>
    </row>
    <row r="11695" spans="1:10" x14ac:dyDescent="0.25">
      <c r="A11695" s="13">
        <v>27299</v>
      </c>
      <c r="B11695" s="2">
        <v>64.94</v>
      </c>
      <c r="C11695" s="1">
        <v>-2.2870899789346866E-2</v>
      </c>
      <c r="D11695" s="1">
        <v>2.6772366930917455</v>
      </c>
      <c r="E11695" s="8">
        <v>367.72366930917457</v>
      </c>
      <c r="F11695" s="8">
        <v>680.86070215175812</v>
      </c>
      <c r="G11695" s="9">
        <v>-0.45991350632069217</v>
      </c>
      <c r="I11695" s="16">
        <f>IF(H11695="DB",1,IF(AND(I11694&gt;=1,I11694&lt;&gt;"",H11694&lt;&gt;"DE"),I11694+1,IF(H11695="DE",I11694+1,IF(AND(H11694="DE",H11695=""),"",""))))</f>
        <v>433</v>
      </c>
      <c r="J11695" s="15">
        <f>MIN(H$3:H11695)</f>
        <v>0</v>
      </c>
    </row>
    <row r="11696" spans="1:10" x14ac:dyDescent="0.25">
      <c r="A11696" s="13">
        <v>27302</v>
      </c>
      <c r="B11696" s="2">
        <v>63.54</v>
      </c>
      <c r="C11696" s="1">
        <v>-2.1558361564521067E-2</v>
      </c>
      <c r="D11696" s="1">
        <v>2.5979614949037497</v>
      </c>
      <c r="E11696" s="8">
        <v>359.796149490375</v>
      </c>
      <c r="F11696" s="8">
        <v>680.86070215175812</v>
      </c>
      <c r="G11696" s="9">
        <v>-0.47155688622754521</v>
      </c>
      <c r="I11696" s="16">
        <f>IF(H11696="DB",1,IF(AND(I11695&gt;=1,I11695&lt;&gt;"",H11695&lt;&gt;"DE"),I11695+1,IF(H11696="DE",I11695+1,IF(AND(H11695="DE",H11696=""),"",""))))</f>
        <v>434</v>
      </c>
      <c r="J11696" s="15">
        <f>MIN(H$3:H11696)</f>
        <v>0</v>
      </c>
    </row>
    <row r="11697" spans="1:10" x14ac:dyDescent="0.25">
      <c r="A11697" s="13">
        <v>27303</v>
      </c>
      <c r="B11697" s="2">
        <v>63.39</v>
      </c>
      <c r="C11697" s="1">
        <v>-2.3607176581680323E-3</v>
      </c>
      <c r="D11697" s="1">
        <v>2.5894677236693218</v>
      </c>
      <c r="E11697" s="8">
        <v>358.94677236693218</v>
      </c>
      <c r="F11697" s="8">
        <v>680.86070215175812</v>
      </c>
      <c r="G11697" s="9">
        <v>-0.47280439121756512</v>
      </c>
      <c r="I11697" s="16">
        <f>IF(H11697="DB",1,IF(AND(I11696&gt;=1,I11696&lt;&gt;"",H11696&lt;&gt;"DE"),I11696+1,IF(H11697="DE",I11696+1,IF(AND(H11696="DE",H11697=""),"",""))))</f>
        <v>435</v>
      </c>
      <c r="J11697" s="15">
        <f>MIN(H$3:H11697)</f>
        <v>0</v>
      </c>
    </row>
    <row r="11698" spans="1:10" x14ac:dyDescent="0.25">
      <c r="A11698" s="13">
        <v>27304</v>
      </c>
      <c r="B11698" s="2">
        <v>63.38</v>
      </c>
      <c r="C11698" s="1">
        <v>-1.5775358889413837E-4</v>
      </c>
      <c r="D11698" s="1">
        <v>2.5889014722536934</v>
      </c>
      <c r="E11698" s="8">
        <v>358.89014722536933</v>
      </c>
      <c r="F11698" s="8">
        <v>680.86070215175812</v>
      </c>
      <c r="G11698" s="9">
        <v>-0.47288755821689976</v>
      </c>
      <c r="I11698" s="16">
        <f>IF(H11698="DB",1,IF(AND(I11697&gt;=1,I11697&lt;&gt;"",H11697&lt;&gt;"DE"),I11697+1,IF(H11698="DE",I11697+1,IF(AND(H11697="DE",H11698=""),"",""))))</f>
        <v>436</v>
      </c>
      <c r="J11698" s="15">
        <f>MIN(H$3:H11698)</f>
        <v>0</v>
      </c>
    </row>
    <row r="11699" spans="1:10" x14ac:dyDescent="0.25">
      <c r="A11699" s="13">
        <v>27305</v>
      </c>
      <c r="B11699" s="2">
        <v>62.28</v>
      </c>
      <c r="C11699" s="1">
        <v>-1.7355632691700928E-2</v>
      </c>
      <c r="D11699" s="1">
        <v>2.5266138165345535</v>
      </c>
      <c r="E11699" s="8">
        <v>352.66138165345535</v>
      </c>
      <c r="F11699" s="8">
        <v>680.86070215175812</v>
      </c>
      <c r="G11699" s="9">
        <v>-0.48203592814371288</v>
      </c>
      <c r="I11699" s="16">
        <f>IF(H11699="DB",1,IF(AND(I11698&gt;=1,I11698&lt;&gt;"",H11698&lt;&gt;"DE"),I11698+1,IF(H11699="DE",I11698+1,IF(AND(H11698="DE",H11699=""),"",""))))</f>
        <v>437</v>
      </c>
      <c r="J11699" s="15">
        <f>MIN(H$3:H11699)</f>
        <v>0</v>
      </c>
    </row>
    <row r="11700" spans="1:10" x14ac:dyDescent="0.25">
      <c r="A11700" s="13">
        <v>27306</v>
      </c>
      <c r="B11700" s="2">
        <v>62.34</v>
      </c>
      <c r="C11700" s="1">
        <v>9.6339113680166122E-4</v>
      </c>
      <c r="D11700" s="1">
        <v>2.5300113250283252</v>
      </c>
      <c r="E11700" s="8">
        <v>353.00113250283249</v>
      </c>
      <c r="F11700" s="8">
        <v>680.86070215175812</v>
      </c>
      <c r="G11700" s="9">
        <v>-0.48153692614770482</v>
      </c>
      <c r="I11700" s="16">
        <f>IF(H11700="DB",1,IF(AND(I11699&gt;=1,I11699&lt;&gt;"",H11699&lt;&gt;"DE"),I11699+1,IF(H11700="DE",I11699+1,IF(AND(H11699="DE",H11700=""),"",""))))</f>
        <v>438</v>
      </c>
      <c r="J11700" s="15">
        <f>MIN(H$3:H11700)</f>
        <v>0</v>
      </c>
    </row>
    <row r="11701" spans="1:10" x14ac:dyDescent="0.25">
      <c r="A11701" s="13">
        <v>27309</v>
      </c>
      <c r="B11701" s="2">
        <v>64.95</v>
      </c>
      <c r="C11701" s="1">
        <v>4.1867179980750624E-2</v>
      </c>
      <c r="D11701" s="1">
        <v>2.6778029445073739</v>
      </c>
      <c r="E11701" s="8">
        <v>367.78029445073741</v>
      </c>
      <c r="F11701" s="8">
        <v>680.86070215175812</v>
      </c>
      <c r="G11701" s="9">
        <v>-0.45983033932135753</v>
      </c>
      <c r="I11701" s="16">
        <f>IF(H11701="DB",1,IF(AND(I11700&gt;=1,I11700&lt;&gt;"",H11700&lt;&gt;"DE"),I11700+1,IF(H11701="DE",I11700+1,IF(AND(H11700="DE",H11701=""),"",""))))</f>
        <v>439</v>
      </c>
      <c r="J11701" s="15">
        <f>MIN(H$3:H11701)</f>
        <v>0</v>
      </c>
    </row>
    <row r="11702" spans="1:10" x14ac:dyDescent="0.25">
      <c r="A11702" s="13">
        <v>27310</v>
      </c>
      <c r="B11702" s="2">
        <v>64.84</v>
      </c>
      <c r="C11702" s="1">
        <v>-1.693610469591933E-3</v>
      </c>
      <c r="D11702" s="1">
        <v>2.6715741789354603</v>
      </c>
      <c r="E11702" s="8">
        <v>367.15741789354604</v>
      </c>
      <c r="F11702" s="8">
        <v>680.86070215175812</v>
      </c>
      <c r="G11702" s="9">
        <v>-0.46074517631403888</v>
      </c>
      <c r="I11702" s="16">
        <f>IF(H11702="DB",1,IF(AND(I11701&gt;=1,I11701&lt;&gt;"",H11701&lt;&gt;"DE"),I11701+1,IF(H11702="DE",I11701+1,IF(AND(H11701="DE",H11702=""),"",""))))</f>
        <v>440</v>
      </c>
      <c r="J11702" s="15">
        <f>MIN(H$3:H11702)</f>
        <v>0</v>
      </c>
    </row>
    <row r="11703" spans="1:10" x14ac:dyDescent="0.25">
      <c r="A11703" s="13">
        <v>27311</v>
      </c>
      <c r="B11703" s="2">
        <v>67.819999999999993</v>
      </c>
      <c r="C11703" s="1">
        <v>4.5959284392350197E-2</v>
      </c>
      <c r="D11703" s="1">
        <v>2.840317100792765</v>
      </c>
      <c r="E11703" s="8">
        <v>384.03171007927648</v>
      </c>
      <c r="F11703" s="8">
        <v>680.86070215175812</v>
      </c>
      <c r="G11703" s="9">
        <v>-0.43596141051230908</v>
      </c>
      <c r="I11703" s="16">
        <f>IF(H11703="DB",1,IF(AND(I11702&gt;=1,I11702&lt;&gt;"",H11702&lt;&gt;"DE"),I11702+1,IF(H11703="DE",I11702+1,IF(AND(H11702="DE",H11703=""),"",""))))</f>
        <v>441</v>
      </c>
      <c r="J11703" s="15">
        <f>MIN(H$3:H11703)</f>
        <v>0</v>
      </c>
    </row>
    <row r="11704" spans="1:10" x14ac:dyDescent="0.25">
      <c r="A11704" s="13">
        <v>27312</v>
      </c>
      <c r="B11704" s="2">
        <v>69.790000000000006</v>
      </c>
      <c r="C11704" s="1">
        <v>2.9047478619876443E-2</v>
      </c>
      <c r="D11704" s="1">
        <v>2.9518686296715888</v>
      </c>
      <c r="E11704" s="8">
        <v>395.1868629671589</v>
      </c>
      <c r="F11704" s="8">
        <v>680.86070215175812</v>
      </c>
      <c r="G11704" s="9">
        <v>-0.41957751164338009</v>
      </c>
      <c r="I11704" s="16">
        <f>IF(H11704="DB",1,IF(AND(I11703&gt;=1,I11703&lt;&gt;"",H11703&lt;&gt;"DE"),I11703+1,IF(H11704="DE",I11703+1,IF(AND(H11703="DE",H11704=""),"",""))))</f>
        <v>442</v>
      </c>
      <c r="J11704" s="15">
        <f>MIN(H$3:H11704)</f>
        <v>0</v>
      </c>
    </row>
    <row r="11705" spans="1:10" x14ac:dyDescent="0.25">
      <c r="A11705" s="13">
        <v>27313</v>
      </c>
      <c r="B11705" s="2">
        <v>71.14</v>
      </c>
      <c r="C11705" s="1">
        <v>1.9343745522281131E-2</v>
      </c>
      <c r="D11705" s="1">
        <v>3.0283125707814422</v>
      </c>
      <c r="E11705" s="8">
        <v>402.83125707814423</v>
      </c>
      <c r="F11705" s="8">
        <v>680.86070215175812</v>
      </c>
      <c r="G11705" s="9">
        <v>-0.40834996673320034</v>
      </c>
      <c r="I11705" s="16">
        <f>IF(H11705="DB",1,IF(AND(I11704&gt;=1,I11704&lt;&gt;"",H11704&lt;&gt;"DE"),I11704+1,IF(H11705="DE",I11704+1,IF(AND(H11704="DE",H11705=""),"",""))))</f>
        <v>443</v>
      </c>
      <c r="J11705" s="15">
        <f>MIN(H$3:H11705)</f>
        <v>0</v>
      </c>
    </row>
    <row r="11706" spans="1:10" x14ac:dyDescent="0.25">
      <c r="A11706" s="13">
        <v>27316</v>
      </c>
      <c r="B11706" s="2">
        <v>72.739999999999995</v>
      </c>
      <c r="C11706" s="1">
        <v>2.2490863086870982E-2</v>
      </c>
      <c r="D11706" s="1">
        <v>3.1189127972820092</v>
      </c>
      <c r="E11706" s="8">
        <v>411.89127972820091</v>
      </c>
      <c r="F11706" s="8">
        <v>680.86070215175812</v>
      </c>
      <c r="G11706" s="9">
        <v>-0.39504324683965408</v>
      </c>
      <c r="I11706" s="16">
        <f>IF(H11706="DB",1,IF(AND(I11705&gt;=1,I11705&lt;&gt;"",H11705&lt;&gt;"DE"),I11705+1,IF(H11706="DE",I11705+1,IF(AND(H11705="DE",H11706=""),"",""))))</f>
        <v>444</v>
      </c>
      <c r="J11706" s="15">
        <f>MIN(H$3:H11706)</f>
        <v>0</v>
      </c>
    </row>
    <row r="11707" spans="1:10" x14ac:dyDescent="0.25">
      <c r="A11707" s="13">
        <v>27317</v>
      </c>
      <c r="B11707" s="2">
        <v>71.44</v>
      </c>
      <c r="C11707" s="1">
        <v>-1.7871872422326018E-2</v>
      </c>
      <c r="D11707" s="1">
        <v>3.045300113250299</v>
      </c>
      <c r="E11707" s="8">
        <v>404.53001132502993</v>
      </c>
      <c r="F11707" s="8">
        <v>680.86070215175812</v>
      </c>
      <c r="G11707" s="9">
        <v>-0.40585495675316041</v>
      </c>
      <c r="I11707" s="16">
        <f>IF(H11707="DB",1,IF(AND(I11706&gt;=1,I11706&lt;&gt;"",H11706&lt;&gt;"DE"),I11706+1,IF(H11707="DE",I11706+1,IF(AND(H11706="DE",H11707=""),"",""))))</f>
        <v>445</v>
      </c>
      <c r="J11707" s="15">
        <f>MIN(H$3:H11707)</f>
        <v>0</v>
      </c>
    </row>
    <row r="11708" spans="1:10" x14ac:dyDescent="0.25">
      <c r="A11708" s="13">
        <v>27318</v>
      </c>
      <c r="B11708" s="2">
        <v>70.33</v>
      </c>
      <c r="C11708" s="1">
        <v>-1.5537513997760377E-2</v>
      </c>
      <c r="D11708" s="1">
        <v>2.9824462061155308</v>
      </c>
      <c r="E11708" s="8">
        <v>398.2446206115531</v>
      </c>
      <c r="F11708" s="8">
        <v>680.86070215175812</v>
      </c>
      <c r="G11708" s="9">
        <v>-0.41508649367930806</v>
      </c>
      <c r="I11708" s="16">
        <f>IF(H11708="DB",1,IF(AND(I11707&gt;=1,I11707&lt;&gt;"",H11707&lt;&gt;"DE"),I11707+1,IF(H11708="DE",I11707+1,IF(AND(H11707="DE",H11708=""),"",""))))</f>
        <v>446</v>
      </c>
      <c r="J11708" s="15">
        <f>MIN(H$3:H11708)</f>
        <v>0</v>
      </c>
    </row>
    <row r="11709" spans="1:10" x14ac:dyDescent="0.25">
      <c r="A11709" s="13">
        <v>27319</v>
      </c>
      <c r="B11709" s="2">
        <v>71.17</v>
      </c>
      <c r="C11709" s="1">
        <v>1.1943694013934358E-2</v>
      </c>
      <c r="D11709" s="1">
        <v>3.0300113250283287</v>
      </c>
      <c r="E11709" s="8">
        <v>403.00113250283289</v>
      </c>
      <c r="F11709" s="8">
        <v>680.86070215175812</v>
      </c>
      <c r="G11709" s="9">
        <v>-0.40810046573519621</v>
      </c>
      <c r="I11709" s="16">
        <f>IF(H11709="DB",1,IF(AND(I11708&gt;=1,I11708&lt;&gt;"",H11708&lt;&gt;"DE"),I11708+1,IF(H11709="DE",I11708+1,IF(AND(H11708="DE",H11709=""),"",""))))</f>
        <v>447</v>
      </c>
      <c r="J11709" s="15">
        <f>MIN(H$3:H11709)</f>
        <v>0</v>
      </c>
    </row>
    <row r="11710" spans="1:10" x14ac:dyDescent="0.25">
      <c r="A11710" s="13">
        <v>27320</v>
      </c>
      <c r="B11710" s="2">
        <v>72.28</v>
      </c>
      <c r="C11710" s="1">
        <v>1.559645918223973E-2</v>
      </c>
      <c r="D11710" s="1">
        <v>3.0928652321630965</v>
      </c>
      <c r="E11710" s="8">
        <v>409.28652321630966</v>
      </c>
      <c r="F11710" s="8">
        <v>680.86070215175812</v>
      </c>
      <c r="G11710" s="9">
        <v>-0.39886892880904856</v>
      </c>
      <c r="I11710" s="16">
        <f>IF(H11710="DB",1,IF(AND(I11709&gt;=1,I11709&lt;&gt;"",H11709&lt;&gt;"DE"),I11709+1,IF(H11710="DE",I11709+1,IF(AND(H11709="DE",H11710=""),"",""))))</f>
        <v>448</v>
      </c>
      <c r="J11710" s="15">
        <f>MIN(H$3:H11710)</f>
        <v>0</v>
      </c>
    </row>
    <row r="11711" spans="1:10" x14ac:dyDescent="0.25">
      <c r="A11711" s="13">
        <v>27323</v>
      </c>
      <c r="B11711" s="2">
        <v>73.5</v>
      </c>
      <c r="C11711" s="1">
        <v>1.6878804648588819E-2</v>
      </c>
      <c r="D11711" s="1">
        <v>3.1619479048697787</v>
      </c>
      <c r="E11711" s="8">
        <v>416.19479048697787</v>
      </c>
      <c r="F11711" s="8">
        <v>680.86070215175812</v>
      </c>
      <c r="G11711" s="9">
        <v>-0.38872255489021956</v>
      </c>
      <c r="I11711" s="16">
        <f>IF(H11711="DB",1,IF(AND(I11710&gt;=1,I11710&lt;&gt;"",H11710&lt;&gt;"DE"),I11710+1,IF(H11711="DE",I11710+1,IF(AND(H11710="DE",H11711=""),"",""))))</f>
        <v>449</v>
      </c>
      <c r="J11711" s="15">
        <f>MIN(H$3:H11711)</f>
        <v>0</v>
      </c>
    </row>
    <row r="11712" spans="1:10" x14ac:dyDescent="0.25">
      <c r="A11712" s="13">
        <v>27324</v>
      </c>
      <c r="B11712" s="2">
        <v>73.13</v>
      </c>
      <c r="C11712" s="1">
        <v>-5.0340136054422002E-3</v>
      </c>
      <c r="D11712" s="1">
        <v>3.1409966024915228</v>
      </c>
      <c r="E11712" s="8">
        <v>414.09966024915229</v>
      </c>
      <c r="F11712" s="8">
        <v>680.86070215175812</v>
      </c>
      <c r="G11712" s="9">
        <v>-0.39179973386560207</v>
      </c>
      <c r="I11712" s="16">
        <f>IF(H11712="DB",1,IF(AND(I11711&gt;=1,I11711&lt;&gt;"",H11711&lt;&gt;"DE"),I11711+1,IF(H11712="DE",I11711+1,IF(AND(H11711="DE",H11712=""),"",""))))</f>
        <v>450</v>
      </c>
      <c r="J11712" s="15">
        <f>MIN(H$3:H11712)</f>
        <v>0</v>
      </c>
    </row>
    <row r="11713" spans="1:10" x14ac:dyDescent="0.25">
      <c r="A11713" s="13">
        <v>27325</v>
      </c>
      <c r="B11713" s="2">
        <v>71.03</v>
      </c>
      <c r="C11713" s="1">
        <v>-2.8715985231778984E-2</v>
      </c>
      <c r="D11713" s="1">
        <v>3.0220838052095296</v>
      </c>
      <c r="E11713" s="8">
        <v>402.20838052095297</v>
      </c>
      <c r="F11713" s="8">
        <v>680.86070215175812</v>
      </c>
      <c r="G11713" s="9">
        <v>-0.40926480372588148</v>
      </c>
      <c r="I11713" s="16">
        <f>IF(H11713="DB",1,IF(AND(I11712&gt;=1,I11712&lt;&gt;"",H11712&lt;&gt;"DE"),I11712+1,IF(H11713="DE",I11712+1,IF(AND(H11712="DE",H11713=""),"",""))))</f>
        <v>451</v>
      </c>
      <c r="J11713" s="15">
        <f>MIN(H$3:H11713)</f>
        <v>0</v>
      </c>
    </row>
    <row r="11714" spans="1:10" x14ac:dyDescent="0.25">
      <c r="A11714" s="13">
        <v>27326</v>
      </c>
      <c r="B11714" s="2">
        <v>70.22</v>
      </c>
      <c r="C11714" s="1">
        <v>-1.1403632268055741E-2</v>
      </c>
      <c r="D11714" s="1">
        <v>2.9762174405436177</v>
      </c>
      <c r="E11714" s="8">
        <v>397.62174405436178</v>
      </c>
      <c r="F11714" s="8">
        <v>680.86070215175812</v>
      </c>
      <c r="G11714" s="9">
        <v>-0.4160013306719893</v>
      </c>
      <c r="I11714" s="16">
        <f>IF(H11714="DB",1,IF(AND(I11713&gt;=1,I11713&lt;&gt;"",H11713&lt;&gt;"DE"),I11713+1,IF(H11714="DE",I11713+1,IF(AND(H11713="DE",H11714=""),"",""))))</f>
        <v>452</v>
      </c>
      <c r="J11714" s="15">
        <f>MIN(H$3:H11714)</f>
        <v>0</v>
      </c>
    </row>
    <row r="11715" spans="1:10" x14ac:dyDescent="0.25">
      <c r="A11715" s="13">
        <v>27327</v>
      </c>
      <c r="B11715" s="2">
        <v>70.12</v>
      </c>
      <c r="C11715" s="1">
        <v>-1.424095699230854E-3</v>
      </c>
      <c r="D11715" s="1">
        <v>2.970554926387333</v>
      </c>
      <c r="E11715" s="8">
        <v>397.05549263873331</v>
      </c>
      <c r="F11715" s="8">
        <v>680.86070215175812</v>
      </c>
      <c r="G11715" s="9">
        <v>-0.4168330006653358</v>
      </c>
      <c r="I11715" s="16">
        <f>IF(H11715="DB",1,IF(AND(I11714&gt;=1,I11714&lt;&gt;"",H11714&lt;&gt;"DE"),I11714+1,IF(H11715="DE",I11714+1,IF(AND(H11714="DE",H11715=""),"",""))))</f>
        <v>453</v>
      </c>
      <c r="J11715" s="15">
        <f>MIN(H$3:H11715)</f>
        <v>0</v>
      </c>
    </row>
    <row r="11716" spans="1:10" x14ac:dyDescent="0.25">
      <c r="A11716" s="13">
        <v>27330</v>
      </c>
      <c r="B11716" s="2">
        <v>70.09</v>
      </c>
      <c r="C11716" s="1">
        <v>-4.278379920137354E-4</v>
      </c>
      <c r="D11716" s="1">
        <v>2.9688561721404474</v>
      </c>
      <c r="E11716" s="8">
        <v>396.88561721404471</v>
      </c>
      <c r="F11716" s="8">
        <v>680.86070215175812</v>
      </c>
      <c r="G11716" s="9">
        <v>-0.41708250166333982</v>
      </c>
      <c r="I11716" s="16">
        <f>IF(H11716="DB",1,IF(AND(I11715&gt;=1,I11715&lt;&gt;"",H11715&lt;&gt;"DE"),I11715+1,IF(H11716="DE",I11715+1,IF(AND(H11715="DE",H11716=""),"",""))))</f>
        <v>454</v>
      </c>
      <c r="J11716" s="15">
        <f>MIN(H$3:H11716)</f>
        <v>0</v>
      </c>
    </row>
    <row r="11717" spans="1:10" x14ac:dyDescent="0.25">
      <c r="A11717" s="13">
        <v>27331</v>
      </c>
      <c r="B11717" s="2">
        <v>72.83</v>
      </c>
      <c r="C11717" s="1">
        <v>3.9092595234698102E-2</v>
      </c>
      <c r="D11717" s="1">
        <v>3.1240090600226669</v>
      </c>
      <c r="E11717" s="8">
        <v>412.40090600226671</v>
      </c>
      <c r="F11717" s="8">
        <v>680.86070215175812</v>
      </c>
      <c r="G11717" s="9">
        <v>-0.394294743845642</v>
      </c>
      <c r="I11717" s="16">
        <f>IF(H11717="DB",1,IF(AND(I11716&gt;=1,I11716&lt;&gt;"",H11716&lt;&gt;"DE"),I11716+1,IF(H11717="DE",I11716+1,IF(AND(H11716="DE",H11717=""),"",""))))</f>
        <v>455</v>
      </c>
      <c r="J11717" s="15">
        <f>MIN(H$3:H11717)</f>
        <v>0</v>
      </c>
    </row>
    <row r="11718" spans="1:10" x14ac:dyDescent="0.25">
      <c r="A11718" s="13">
        <v>27332</v>
      </c>
      <c r="B11718" s="2">
        <v>74.31</v>
      </c>
      <c r="C11718" s="1">
        <v>2.0321296169161007E-2</v>
      </c>
      <c r="D11718" s="1">
        <v>3.2078142695356906</v>
      </c>
      <c r="E11718" s="8">
        <v>420.78142695356905</v>
      </c>
      <c r="F11718" s="8">
        <v>680.86070215175812</v>
      </c>
      <c r="G11718" s="9">
        <v>-0.38198602794411185</v>
      </c>
      <c r="I11718" s="16">
        <f>IF(H11718="DB",1,IF(AND(I11717&gt;=1,I11717&lt;&gt;"",H11717&lt;&gt;"DE"),I11717+1,IF(H11718="DE",I11717+1,IF(AND(H11717="DE",H11718=""),"",""))))</f>
        <v>456</v>
      </c>
      <c r="J11718" s="15">
        <f>MIN(H$3:H11718)</f>
        <v>0</v>
      </c>
    </row>
    <row r="11719" spans="1:10" x14ac:dyDescent="0.25">
      <c r="A11719" s="13">
        <v>27333</v>
      </c>
      <c r="B11719" s="2">
        <v>73.900000000000006</v>
      </c>
      <c r="C11719" s="1">
        <v>-5.5174269950207799E-3</v>
      </c>
      <c r="D11719" s="1">
        <v>3.1845979614949211</v>
      </c>
      <c r="E11719" s="8">
        <v>418.45979614949209</v>
      </c>
      <c r="F11719" s="8">
        <v>680.86070215175812</v>
      </c>
      <c r="G11719" s="9">
        <v>-0.38539587491683291</v>
      </c>
      <c r="I11719" s="16">
        <f>IF(H11719="DB",1,IF(AND(I11718&gt;=1,I11718&lt;&gt;"",H11718&lt;&gt;"DE"),I11718+1,IF(H11719="DE",I11718+1,IF(AND(H11718="DE",H11719=""),"",""))))</f>
        <v>457</v>
      </c>
      <c r="J11719" s="15">
        <f>MIN(H$3:H11719)</f>
        <v>0</v>
      </c>
    </row>
    <row r="11720" spans="1:10" x14ac:dyDescent="0.25">
      <c r="A11720" s="13">
        <v>27334</v>
      </c>
      <c r="B11720" s="2">
        <v>73.88</v>
      </c>
      <c r="C11720" s="1">
        <v>-2.7063599458743148E-4</v>
      </c>
      <c r="D11720" s="1">
        <v>3.1834654586636635</v>
      </c>
      <c r="E11720" s="8">
        <v>418.34654586636634</v>
      </c>
      <c r="F11720" s="8">
        <v>680.86070215175812</v>
      </c>
      <c r="G11720" s="9">
        <v>-0.3855622089155023</v>
      </c>
      <c r="I11720" s="16">
        <f>IF(H11720="DB",1,IF(AND(I11719&gt;=1,I11719&lt;&gt;"",H11719&lt;&gt;"DE"),I11719+1,IF(H11720="DE",I11719+1,IF(AND(H11719="DE",H11720=""),"",""))))</f>
        <v>458</v>
      </c>
      <c r="J11720" s="15">
        <f>MIN(H$3:H11720)</f>
        <v>0</v>
      </c>
    </row>
    <row r="11721" spans="1:10" x14ac:dyDescent="0.25">
      <c r="A11721" s="13">
        <v>27337</v>
      </c>
      <c r="B11721" s="2">
        <v>73.08</v>
      </c>
      <c r="C11721" s="1">
        <v>-1.0828370330265291E-2</v>
      </c>
      <c r="D11721" s="1">
        <v>3.1381653454133804</v>
      </c>
      <c r="E11721" s="8">
        <v>413.81653454133806</v>
      </c>
      <c r="F11721" s="8">
        <v>680.86070215175812</v>
      </c>
      <c r="G11721" s="9">
        <v>-0.39221556886227538</v>
      </c>
      <c r="I11721" s="16">
        <f>IF(H11721="DB",1,IF(AND(I11720&gt;=1,I11720&lt;&gt;"",H11720&lt;&gt;"DE"),I11720+1,IF(H11721="DE",I11720+1,IF(AND(H11720="DE",H11721=""),"",""))))</f>
        <v>459</v>
      </c>
      <c r="J11721" s="15">
        <f>MIN(H$3:H11721)</f>
        <v>0</v>
      </c>
    </row>
    <row r="11722" spans="1:10" x14ac:dyDescent="0.25">
      <c r="A11722" s="13">
        <v>27338</v>
      </c>
      <c r="B11722" s="2">
        <v>75.11</v>
      </c>
      <c r="C11722" s="1">
        <v>2.7777777777777901E-2</v>
      </c>
      <c r="D11722" s="1">
        <v>3.2531143827859745</v>
      </c>
      <c r="E11722" s="8">
        <v>425.31143827859745</v>
      </c>
      <c r="F11722" s="8">
        <v>680.86070215175812</v>
      </c>
      <c r="G11722" s="9">
        <v>-0.37533266799733855</v>
      </c>
      <c r="I11722" s="16">
        <f>IF(H11722="DB",1,IF(AND(I11721&gt;=1,I11721&lt;&gt;"",H11721&lt;&gt;"DE"),I11721+1,IF(H11722="DE",I11721+1,IF(AND(H11721="DE",H11722=""),"",""))))</f>
        <v>460</v>
      </c>
      <c r="J11722" s="15">
        <f>MIN(H$3:H11722)</f>
        <v>0</v>
      </c>
    </row>
    <row r="11723" spans="1:10" x14ac:dyDescent="0.25">
      <c r="A11723" s="13">
        <v>27339</v>
      </c>
      <c r="B11723" s="2">
        <v>74.75</v>
      </c>
      <c r="C11723" s="1">
        <v>-4.7929703102116417E-3</v>
      </c>
      <c r="D11723" s="1">
        <v>3.2327293318233474</v>
      </c>
      <c r="E11723" s="8">
        <v>423.27293318233473</v>
      </c>
      <c r="F11723" s="8">
        <v>680.86070215175812</v>
      </c>
      <c r="G11723" s="9">
        <v>-0.37832667997338643</v>
      </c>
      <c r="I11723" s="16">
        <f>IF(H11723="DB",1,IF(AND(I11722&gt;=1,I11722&lt;&gt;"",H11722&lt;&gt;"DE"),I11722+1,IF(H11723="DE",I11722+1,IF(AND(H11722="DE",H11723=""),"",""))))</f>
        <v>461</v>
      </c>
      <c r="J11723" s="15">
        <f>MIN(H$3:H11723)</f>
        <v>0</v>
      </c>
    </row>
    <row r="11724" spans="1:10" x14ac:dyDescent="0.25">
      <c r="A11724" s="13">
        <v>27340</v>
      </c>
      <c r="B11724" s="2">
        <v>75.209999999999994</v>
      </c>
      <c r="C11724" s="1">
        <v>6.1538461538461764E-3</v>
      </c>
      <c r="D11724" s="1">
        <v>3.2587768969422601</v>
      </c>
      <c r="E11724" s="8">
        <v>425.87768969422604</v>
      </c>
      <c r="F11724" s="8">
        <v>680.86070215175812</v>
      </c>
      <c r="G11724" s="9">
        <v>-0.37450099800399184</v>
      </c>
      <c r="I11724" s="16">
        <f>IF(H11724="DB",1,IF(AND(I11723&gt;=1,I11723&lt;&gt;"",H11723&lt;&gt;"DE"),I11723+1,IF(H11724="DE",I11723+1,IF(AND(H11723="DE",H11724=""),"",""))))</f>
        <v>462</v>
      </c>
      <c r="J11724" s="15">
        <f>MIN(H$3:H11724)</f>
        <v>0</v>
      </c>
    </row>
    <row r="11725" spans="1:10" x14ac:dyDescent="0.25">
      <c r="A11725" s="13">
        <v>27341</v>
      </c>
      <c r="B11725" s="2">
        <v>74.91</v>
      </c>
      <c r="C11725" s="1">
        <v>-3.9888312724370989E-3</v>
      </c>
      <c r="D11725" s="1">
        <v>3.2417893544734042</v>
      </c>
      <c r="E11725" s="8">
        <v>424.17893544734045</v>
      </c>
      <c r="F11725" s="8">
        <v>680.86070215175812</v>
      </c>
      <c r="G11725" s="9">
        <v>-0.37699600798403177</v>
      </c>
      <c r="I11725" s="16">
        <f>IF(H11725="DB",1,IF(AND(I11724&gt;=1,I11724&lt;&gt;"",H11724&lt;&gt;"DE"),I11724+1,IF(H11725="DE",I11724+1,IF(AND(H11724="DE",H11725=""),"",""))))</f>
        <v>463</v>
      </c>
      <c r="J11725" s="15">
        <f>MIN(H$3:H11725)</f>
        <v>0</v>
      </c>
    </row>
    <row r="11726" spans="1:10" x14ac:dyDescent="0.25">
      <c r="A11726" s="13">
        <v>27344</v>
      </c>
      <c r="B11726" s="2">
        <v>75.150000000000006</v>
      </c>
      <c r="C11726" s="1">
        <v>3.2038446135362886E-3</v>
      </c>
      <c r="D11726" s="1">
        <v>3.2553793884484898</v>
      </c>
      <c r="E11726" s="8">
        <v>425.53793884484901</v>
      </c>
      <c r="F11726" s="8">
        <v>680.86070215175812</v>
      </c>
      <c r="G11726" s="9">
        <v>-0.37499999999999978</v>
      </c>
      <c r="I11726" s="16">
        <f>IF(H11726="DB",1,IF(AND(I11725&gt;=1,I11725&lt;&gt;"",H11725&lt;&gt;"DE"),I11725+1,IF(H11726="DE",I11725+1,IF(AND(H11725="DE",H11726=""),"",""))))</f>
        <v>464</v>
      </c>
      <c r="J11726" s="15">
        <f>MIN(H$3:H11726)</f>
        <v>0</v>
      </c>
    </row>
    <row r="11727" spans="1:10" x14ac:dyDescent="0.25">
      <c r="A11727" s="13">
        <v>27345</v>
      </c>
      <c r="B11727" s="2">
        <v>73.67</v>
      </c>
      <c r="C11727" s="1">
        <v>-1.9693945442448513E-2</v>
      </c>
      <c r="D11727" s="1">
        <v>3.1715741789354652</v>
      </c>
      <c r="E11727" s="8">
        <v>417.15741789354649</v>
      </c>
      <c r="F11727" s="8">
        <v>680.86070215175812</v>
      </c>
      <c r="G11727" s="9">
        <v>-0.38730871590153015</v>
      </c>
      <c r="I11727" s="16">
        <f>IF(H11727="DB",1,IF(AND(I11726&gt;=1,I11726&lt;&gt;"",H11726&lt;&gt;"DE"),I11726+1,IF(H11727="DE",I11726+1,IF(AND(H11726="DE",H11727=""),"",""))))</f>
        <v>465</v>
      </c>
      <c r="J11727" s="15">
        <f>MIN(H$3:H11727)</f>
        <v>0</v>
      </c>
    </row>
    <row r="11728" spans="1:10" x14ac:dyDescent="0.25">
      <c r="A11728" s="13">
        <v>27346</v>
      </c>
      <c r="B11728" s="2">
        <v>73.349999999999994</v>
      </c>
      <c r="C11728" s="1">
        <v>-4.3436948554365085E-3</v>
      </c>
      <c r="D11728" s="1">
        <v>3.1534541336353517</v>
      </c>
      <c r="E11728" s="8">
        <v>415.34541336353516</v>
      </c>
      <c r="F11728" s="8">
        <v>680.86070215175812</v>
      </c>
      <c r="G11728" s="9">
        <v>-0.38997005988023936</v>
      </c>
      <c r="I11728" s="16">
        <f>IF(H11728="DB",1,IF(AND(I11727&gt;=1,I11727&lt;&gt;"",H11727&lt;&gt;"DE"),I11727+1,IF(H11728="DE",I11727+1,IF(AND(H11727="DE",H11728=""),"",""))))</f>
        <v>466</v>
      </c>
      <c r="J11728" s="15">
        <f>MIN(H$3:H11728)</f>
        <v>0</v>
      </c>
    </row>
    <row r="11729" spans="1:10" x14ac:dyDescent="0.25">
      <c r="A11729" s="13">
        <v>27347</v>
      </c>
      <c r="B11729" s="2">
        <v>73.06</v>
      </c>
      <c r="C11729" s="1">
        <v>-3.9536468984320283E-3</v>
      </c>
      <c r="D11729" s="1">
        <v>3.1370328425821246</v>
      </c>
      <c r="E11729" s="8">
        <v>413.70328425821248</v>
      </c>
      <c r="F11729" s="8">
        <v>680.86070215175812</v>
      </c>
      <c r="G11729" s="9">
        <v>-0.39238190286094454</v>
      </c>
      <c r="I11729" s="16">
        <f>IF(H11729="DB",1,IF(AND(I11728&gt;=1,I11728&lt;&gt;"",H11728&lt;&gt;"DE"),I11728+1,IF(H11729="DE",I11728+1,IF(AND(H11728="DE",H11729=""),"",""))))</f>
        <v>467</v>
      </c>
      <c r="J11729" s="15">
        <f>MIN(H$3:H11729)</f>
        <v>0</v>
      </c>
    </row>
    <row r="11730" spans="1:10" x14ac:dyDescent="0.25">
      <c r="A11730" s="13">
        <v>27348</v>
      </c>
      <c r="B11730" s="2">
        <v>71.91</v>
      </c>
      <c r="C11730" s="1">
        <v>-1.5740487270736403E-2</v>
      </c>
      <c r="D11730" s="1">
        <v>3.0719139297848423</v>
      </c>
      <c r="E11730" s="8">
        <v>407.19139297848426</v>
      </c>
      <c r="F11730" s="8">
        <v>680.86070215175812</v>
      </c>
      <c r="G11730" s="9">
        <v>-0.40194610778443085</v>
      </c>
      <c r="I11730" s="16">
        <f>IF(H11730="DB",1,IF(AND(I11729&gt;=1,I11729&lt;&gt;"",H11729&lt;&gt;"DE"),I11729+1,IF(H11730="DE",I11729+1,IF(AND(H11729="DE",H11730=""),"",""))))</f>
        <v>468</v>
      </c>
      <c r="J11730" s="15">
        <f>MIN(H$3:H11730)</f>
        <v>0</v>
      </c>
    </row>
    <row r="11731" spans="1:10" x14ac:dyDescent="0.25">
      <c r="A11731" s="13">
        <v>27351</v>
      </c>
      <c r="B11731" s="2">
        <v>69.27</v>
      </c>
      <c r="C11731" s="1">
        <v>-3.6712557363370868E-2</v>
      </c>
      <c r="D11731" s="1">
        <v>2.9224235560589076</v>
      </c>
      <c r="E11731" s="8">
        <v>392.24235560589074</v>
      </c>
      <c r="F11731" s="8">
        <v>680.86070215175812</v>
      </c>
      <c r="G11731" s="9">
        <v>-0.42390219560878217</v>
      </c>
      <c r="I11731" s="16">
        <f>IF(H11731="DB",1,IF(AND(I11730&gt;=1,I11730&lt;&gt;"",H11730&lt;&gt;"DE"),I11730+1,IF(H11731="DE",I11730+1,IF(AND(H11730="DE",H11731=""),"",""))))</f>
        <v>469</v>
      </c>
      <c r="J11731" s="15">
        <f>MIN(H$3:H11731)</f>
        <v>0</v>
      </c>
    </row>
    <row r="11732" spans="1:10" x14ac:dyDescent="0.25">
      <c r="A11732" s="13">
        <v>27352</v>
      </c>
      <c r="B11732" s="2">
        <v>68.2</v>
      </c>
      <c r="C11732" s="1">
        <v>-1.5446802367547141E-2</v>
      </c>
      <c r="D11732" s="1">
        <v>2.8618346545866542</v>
      </c>
      <c r="E11732" s="8">
        <v>386.18346545866541</v>
      </c>
      <c r="F11732" s="8">
        <v>680.86070215175812</v>
      </c>
      <c r="G11732" s="9">
        <v>-0.43280106453759115</v>
      </c>
      <c r="I11732" s="16">
        <f>IF(H11732="DB",1,IF(AND(I11731&gt;=1,I11731&lt;&gt;"",H11731&lt;&gt;"DE"),I11731+1,IF(H11732="DE",I11731+1,IF(AND(H11731="DE",H11732=""),"",""))))</f>
        <v>470</v>
      </c>
      <c r="J11732" s="15">
        <f>MIN(H$3:H11732)</f>
        <v>0</v>
      </c>
    </row>
    <row r="11733" spans="1:10" x14ac:dyDescent="0.25">
      <c r="A11733" s="13">
        <v>27353</v>
      </c>
      <c r="B11733" s="2">
        <v>67.900000000000006</v>
      </c>
      <c r="C11733" s="1">
        <v>-4.3988269794721369E-3</v>
      </c>
      <c r="D11733" s="1">
        <v>2.8448471121177978</v>
      </c>
      <c r="E11733" s="8">
        <v>384.48471121177977</v>
      </c>
      <c r="F11733" s="8">
        <v>680.86070215175812</v>
      </c>
      <c r="G11733" s="9">
        <v>-0.43529607451763108</v>
      </c>
      <c r="I11733" s="16">
        <f>IF(H11733="DB",1,IF(AND(I11732&gt;=1,I11732&lt;&gt;"",H11732&lt;&gt;"DE"),I11732+1,IF(H11733="DE",I11732+1,IF(AND(H11732="DE",H11733=""),"",""))))</f>
        <v>471</v>
      </c>
      <c r="J11733" s="15">
        <f>MIN(H$3:H11733)</f>
        <v>0</v>
      </c>
    </row>
    <row r="11734" spans="1:10" x14ac:dyDescent="0.25">
      <c r="A11734" s="13">
        <v>27354</v>
      </c>
      <c r="B11734" s="2">
        <v>68.180000000000007</v>
      </c>
      <c r="C11734" s="1">
        <v>4.1237113402061709E-3</v>
      </c>
      <c r="D11734" s="1">
        <v>2.860702151755397</v>
      </c>
      <c r="E11734" s="8">
        <v>386.07021517553972</v>
      </c>
      <c r="F11734" s="8">
        <v>680.86070215175812</v>
      </c>
      <c r="G11734" s="9">
        <v>-0.43296739853626054</v>
      </c>
      <c r="I11734" s="16">
        <f>IF(H11734="DB",1,IF(AND(I11733&gt;=1,I11733&lt;&gt;"",H11733&lt;&gt;"DE"),I11733+1,IF(H11734="DE",I11733+1,IF(AND(H11733="DE",H11734=""),"",""))))</f>
        <v>472</v>
      </c>
      <c r="J11734" s="15">
        <f>MIN(H$3:H11734)</f>
        <v>0</v>
      </c>
    </row>
    <row r="11735" spans="1:10" x14ac:dyDescent="0.25">
      <c r="A11735" s="13">
        <v>27355</v>
      </c>
      <c r="B11735" s="2">
        <v>68.900000000000006</v>
      </c>
      <c r="C11735" s="1">
        <v>1.0560281607509436E-2</v>
      </c>
      <c r="D11735" s="1">
        <v>2.9014722536806516</v>
      </c>
      <c r="E11735" s="8">
        <v>390.14722536806516</v>
      </c>
      <c r="F11735" s="8">
        <v>680.86070215175812</v>
      </c>
      <c r="G11735" s="9">
        <v>-0.42697937458416479</v>
      </c>
      <c r="I11735" s="16">
        <f>IF(H11735="DB",1,IF(AND(I11734&gt;=1,I11734&lt;&gt;"",H11734&lt;&gt;"DE"),I11734+1,IF(H11735="DE",I11734+1,IF(AND(H11734="DE",H11735=""),"",""))))</f>
        <v>473</v>
      </c>
      <c r="J11735" s="15">
        <f>MIN(H$3:H11735)</f>
        <v>0</v>
      </c>
    </row>
    <row r="11736" spans="1:10" x14ac:dyDescent="0.25">
      <c r="A11736" s="13">
        <v>27358</v>
      </c>
      <c r="B11736" s="2">
        <v>68.83</v>
      </c>
      <c r="C11736" s="1">
        <v>-1.0159651669087166E-3</v>
      </c>
      <c r="D11736" s="1">
        <v>2.8975084937712512</v>
      </c>
      <c r="E11736" s="8">
        <v>389.75084937712512</v>
      </c>
      <c r="F11736" s="8">
        <v>680.86070215175812</v>
      </c>
      <c r="G11736" s="9">
        <v>-0.42756154357950749</v>
      </c>
      <c r="I11736" s="16">
        <f>IF(H11736="DB",1,IF(AND(I11735&gt;=1,I11735&lt;&gt;"",H11735&lt;&gt;"DE"),I11735+1,IF(H11736="DE",I11735+1,IF(AND(H11735="DE",H11736=""),"",""))))</f>
        <v>474</v>
      </c>
      <c r="J11736" s="15">
        <f>MIN(H$3:H11736)</f>
        <v>0</v>
      </c>
    </row>
    <row r="11737" spans="1:10" x14ac:dyDescent="0.25">
      <c r="A11737" s="13">
        <v>27359</v>
      </c>
      <c r="B11737" s="2">
        <v>69.47</v>
      </c>
      <c r="C11737" s="1">
        <v>9.2982711027167486E-3</v>
      </c>
      <c r="D11737" s="1">
        <v>2.9337485843714775</v>
      </c>
      <c r="E11737" s="8">
        <v>393.37485843714774</v>
      </c>
      <c r="F11737" s="8">
        <v>680.86070215175812</v>
      </c>
      <c r="G11737" s="9">
        <v>-0.42223885562208907</v>
      </c>
      <c r="I11737" s="16">
        <f>IF(H11737="DB",1,IF(AND(I11736&gt;=1,I11736&lt;&gt;"",H11736&lt;&gt;"DE"),I11736+1,IF(H11737="DE",I11736+1,IF(AND(H11736="DE",H11737=""),"",""))))</f>
        <v>475</v>
      </c>
      <c r="J11737" s="15">
        <f>MIN(H$3:H11737)</f>
        <v>0</v>
      </c>
    </row>
    <row r="11738" spans="1:10" x14ac:dyDescent="0.25">
      <c r="A11738" s="13">
        <v>27360</v>
      </c>
      <c r="B11738" s="2">
        <v>69.94</v>
      </c>
      <c r="C11738" s="1">
        <v>6.7655102922123955E-3</v>
      </c>
      <c r="D11738" s="1">
        <v>2.9603624009060185</v>
      </c>
      <c r="E11738" s="8">
        <v>396.03624009060184</v>
      </c>
      <c r="F11738" s="8">
        <v>680.86070215175812</v>
      </c>
      <c r="G11738" s="9">
        <v>-0.41833000665335995</v>
      </c>
      <c r="I11738" s="16">
        <f>IF(H11738="DB",1,IF(AND(I11737&gt;=1,I11737&lt;&gt;"",H11737&lt;&gt;"DE"),I11737+1,IF(H11738="DE",I11737+1,IF(AND(H11737="DE",H11738=""),"",""))))</f>
        <v>476</v>
      </c>
      <c r="J11738" s="15">
        <f>MIN(H$3:H11738)</f>
        <v>0</v>
      </c>
    </row>
    <row r="11739" spans="1:10" x14ac:dyDescent="0.25">
      <c r="A11739" s="13">
        <v>27362</v>
      </c>
      <c r="B11739" s="2">
        <v>69.97</v>
      </c>
      <c r="C11739" s="1">
        <v>4.2893909064911639E-4</v>
      </c>
      <c r="D11739" s="1">
        <v>2.9620611551529041</v>
      </c>
      <c r="E11739" s="8">
        <v>396.20611551529043</v>
      </c>
      <c r="F11739" s="8">
        <v>680.86070215175812</v>
      </c>
      <c r="G11739" s="9">
        <v>-0.41808050565535593</v>
      </c>
      <c r="I11739" s="16">
        <f>IF(H11739="DB",1,IF(AND(I11738&gt;=1,I11738&lt;&gt;"",H11738&lt;&gt;"DE"),I11738+1,IF(H11739="DE",I11738+1,IF(AND(H11738="DE",H11739=""),"",""))))</f>
        <v>477</v>
      </c>
      <c r="J11739" s="15">
        <f>MIN(H$3:H11739)</f>
        <v>0</v>
      </c>
    </row>
    <row r="11740" spans="1:10" x14ac:dyDescent="0.25">
      <c r="A11740" s="13">
        <v>27365</v>
      </c>
      <c r="B11740" s="2">
        <v>68.11</v>
      </c>
      <c r="C11740" s="1">
        <v>-2.6582821209089613E-2</v>
      </c>
      <c r="D11740" s="1">
        <v>2.8567383918459952</v>
      </c>
      <c r="E11740" s="8">
        <v>385.6738391845995</v>
      </c>
      <c r="F11740" s="8">
        <v>680.86070215175812</v>
      </c>
      <c r="G11740" s="9">
        <v>-0.43354956753160345</v>
      </c>
      <c r="I11740" s="16">
        <f>IF(H11740="DB",1,IF(AND(I11739&gt;=1,I11739&lt;&gt;"",H11739&lt;&gt;"DE"),I11739+1,IF(H11740="DE",I11739+1,IF(AND(H11739="DE",H11740=""),"",""))))</f>
        <v>478</v>
      </c>
      <c r="J11740" s="15">
        <f>MIN(H$3:H11740)</f>
        <v>0</v>
      </c>
    </row>
    <row r="11741" spans="1:10" x14ac:dyDescent="0.25">
      <c r="A11741" s="13">
        <v>27366</v>
      </c>
      <c r="B11741" s="2">
        <v>67.17</v>
      </c>
      <c r="C11741" s="1">
        <v>-1.3801203934811324E-2</v>
      </c>
      <c r="D11741" s="1">
        <v>2.8035107587769126</v>
      </c>
      <c r="E11741" s="8">
        <v>380.35107587769124</v>
      </c>
      <c r="F11741" s="8">
        <v>680.86070215175812</v>
      </c>
      <c r="G11741" s="9">
        <v>-0.4413672654690618</v>
      </c>
      <c r="I11741" s="16">
        <f>IF(H11741="DB",1,IF(AND(I11740&gt;=1,I11740&lt;&gt;"",H11740&lt;&gt;"DE"),I11740+1,IF(H11741="DE",I11740+1,IF(AND(H11740="DE",H11741=""),"",""))))</f>
        <v>479</v>
      </c>
      <c r="J11741" s="15">
        <f>MIN(H$3:H11741)</f>
        <v>0</v>
      </c>
    </row>
    <row r="11742" spans="1:10" x14ac:dyDescent="0.25">
      <c r="A11742" s="13">
        <v>27367</v>
      </c>
      <c r="B11742" s="2">
        <v>67.41</v>
      </c>
      <c r="C11742" s="1">
        <v>3.5730236712816499E-3</v>
      </c>
      <c r="D11742" s="1">
        <v>2.8171007927519969</v>
      </c>
      <c r="E11742" s="8">
        <v>381.71007927519969</v>
      </c>
      <c r="F11742" s="8">
        <v>680.86070215175812</v>
      </c>
      <c r="G11742" s="9">
        <v>-0.43937125748503003</v>
      </c>
      <c r="I11742" s="16">
        <f>IF(H11742="DB",1,IF(AND(I11741&gt;=1,I11741&lt;&gt;"",H11741&lt;&gt;"DE"),I11741+1,IF(H11742="DE",I11741+1,IF(AND(H11741="DE",H11742=""),"",""))))</f>
        <v>480</v>
      </c>
      <c r="J11742" s="15">
        <f>MIN(H$3:H11742)</f>
        <v>0</v>
      </c>
    </row>
    <row r="11743" spans="1:10" x14ac:dyDescent="0.25">
      <c r="A11743" s="13">
        <v>27368</v>
      </c>
      <c r="B11743" s="2">
        <v>66.13</v>
      </c>
      <c r="C11743" s="1">
        <v>-1.8988280670523716E-2</v>
      </c>
      <c r="D11743" s="1">
        <v>2.7446206115515435</v>
      </c>
      <c r="E11743" s="8">
        <v>374.46206115515434</v>
      </c>
      <c r="F11743" s="8">
        <v>680.86070215175812</v>
      </c>
      <c r="G11743" s="9">
        <v>-0.45001663339986697</v>
      </c>
      <c r="I11743" s="16">
        <f>IF(H11743="DB",1,IF(AND(I11742&gt;=1,I11742&lt;&gt;"",H11742&lt;&gt;"DE"),I11742+1,IF(H11743="DE",I11742+1,IF(AND(H11742="DE",H11743=""),"",""))))</f>
        <v>481</v>
      </c>
      <c r="J11743" s="15">
        <f>MIN(H$3:H11743)</f>
        <v>0</v>
      </c>
    </row>
    <row r="11744" spans="1:10" x14ac:dyDescent="0.25">
      <c r="A11744" s="13">
        <v>27369</v>
      </c>
      <c r="B11744" s="2">
        <v>65.010000000000005</v>
      </c>
      <c r="C11744" s="1">
        <v>-1.6936337517011846E-2</v>
      </c>
      <c r="D11744" s="1">
        <v>2.6812004530011473</v>
      </c>
      <c r="E11744" s="8">
        <v>368.12004530011473</v>
      </c>
      <c r="F11744" s="8">
        <v>680.86070215175812</v>
      </c>
      <c r="G11744" s="9">
        <v>-0.45933133732534936</v>
      </c>
      <c r="I11744" s="16">
        <f>IF(H11744="DB",1,IF(AND(I11743&gt;=1,I11743&lt;&gt;"",H11743&lt;&gt;"DE"),I11743+1,IF(H11744="DE",I11743+1,IF(AND(H11743="DE",H11744=""),"",""))))</f>
        <v>482</v>
      </c>
      <c r="J11744" s="15">
        <f>MIN(H$3:H11744)</f>
        <v>0</v>
      </c>
    </row>
    <row r="11745" spans="1:10" x14ac:dyDescent="0.25">
      <c r="A11745" s="13">
        <v>27372</v>
      </c>
      <c r="B11745" s="2">
        <v>65.599999999999994</v>
      </c>
      <c r="C11745" s="1">
        <v>9.075526842024173E-3</v>
      </c>
      <c r="D11745" s="1">
        <v>2.7146092865232307</v>
      </c>
      <c r="E11745" s="8">
        <v>371.46092865232305</v>
      </c>
      <c r="F11745" s="8">
        <v>680.86070215175812</v>
      </c>
      <c r="G11745" s="9">
        <v>-0.45442448436460425</v>
      </c>
      <c r="I11745" s="16">
        <f>IF(H11745="DB",1,IF(AND(I11744&gt;=1,I11744&lt;&gt;"",H11744&lt;&gt;"DE"),I11744+1,IF(H11745="DE",I11744+1,IF(AND(H11744="DE",H11745=""),"",""))))</f>
        <v>483</v>
      </c>
      <c r="J11745" s="15">
        <f>MIN(H$3:H11745)</f>
        <v>0</v>
      </c>
    </row>
    <row r="11746" spans="1:10" x14ac:dyDescent="0.25">
      <c r="A11746" s="13">
        <v>27373</v>
      </c>
      <c r="B11746" s="2">
        <v>67.28</v>
      </c>
      <c r="C11746" s="1">
        <v>2.5609756097560998E-2</v>
      </c>
      <c r="D11746" s="1">
        <v>2.8097395243488257</v>
      </c>
      <c r="E11746" s="8">
        <v>380.97395243488256</v>
      </c>
      <c r="F11746" s="8">
        <v>680.86070215175812</v>
      </c>
      <c r="G11746" s="9">
        <v>-0.44045242847638066</v>
      </c>
      <c r="I11746" s="16">
        <f>IF(H11746="DB",1,IF(AND(I11745&gt;=1,I11745&lt;&gt;"",H11745&lt;&gt;"DE"),I11745+1,IF(H11746="DE",I11745+1,IF(AND(H11745="DE",H11746=""),"",""))))</f>
        <v>484</v>
      </c>
      <c r="J11746" s="15">
        <f>MIN(H$3:H11746)</f>
        <v>0</v>
      </c>
    </row>
    <row r="11747" spans="1:10" x14ac:dyDescent="0.25">
      <c r="A11747" s="13">
        <v>27374</v>
      </c>
      <c r="B11747" s="2">
        <v>67.67</v>
      </c>
      <c r="C11747" s="1">
        <v>5.796670630202172E-3</v>
      </c>
      <c r="D11747" s="1">
        <v>2.8318233295583388</v>
      </c>
      <c r="E11747" s="8">
        <v>383.18233295583389</v>
      </c>
      <c r="F11747" s="8">
        <v>680.86070215175812</v>
      </c>
      <c r="G11747" s="9">
        <v>-0.43720891550232877</v>
      </c>
      <c r="I11747" s="16">
        <f>IF(H11747="DB",1,IF(AND(I11746&gt;=1,I11746&lt;&gt;"",H11746&lt;&gt;"DE"),I11746+1,IF(H11747="DE",I11746+1,IF(AND(H11746="DE",H11747=""),"",""))))</f>
        <v>485</v>
      </c>
      <c r="J11747" s="15">
        <f>MIN(H$3:H11747)</f>
        <v>0</v>
      </c>
    </row>
    <row r="11748" spans="1:10" x14ac:dyDescent="0.25">
      <c r="A11748" s="13">
        <v>27375</v>
      </c>
      <c r="B11748" s="2">
        <v>67.45</v>
      </c>
      <c r="C11748" s="1">
        <v>-3.2510713757942789E-3</v>
      </c>
      <c r="D11748" s="1">
        <v>2.8193657984145108</v>
      </c>
      <c r="E11748" s="8">
        <v>381.93657984145108</v>
      </c>
      <c r="F11748" s="8">
        <v>680.86070215175812</v>
      </c>
      <c r="G11748" s="9">
        <v>-0.43903858948769137</v>
      </c>
      <c r="I11748" s="16">
        <f>IF(H11748="DB",1,IF(AND(I11747&gt;=1,I11747&lt;&gt;"",H11747&lt;&gt;"DE"),I11747+1,IF(H11748="DE",I11747+1,IF(AND(H11747="DE",H11748=""),"",""))))</f>
        <v>486</v>
      </c>
      <c r="J11748" s="15">
        <f>MIN(H$3:H11748)</f>
        <v>0</v>
      </c>
    </row>
    <row r="11749" spans="1:10" x14ac:dyDescent="0.25">
      <c r="A11749" s="13">
        <v>27376</v>
      </c>
      <c r="B11749" s="2">
        <v>67.069999999999993</v>
      </c>
      <c r="C11749" s="1">
        <v>-5.633802816901512E-3</v>
      </c>
      <c r="D11749" s="1">
        <v>2.7978482446206261</v>
      </c>
      <c r="E11749" s="8">
        <v>379.7848244620626</v>
      </c>
      <c r="F11749" s="8">
        <v>680.86070215175812</v>
      </c>
      <c r="G11749" s="9">
        <v>-0.44219893546240863</v>
      </c>
      <c r="I11749" s="16">
        <f>IF(H11749="DB",1,IF(AND(I11748&gt;=1,I11748&lt;&gt;"",H11748&lt;&gt;"DE"),I11748+1,IF(H11749="DE",I11748+1,IF(AND(H11748="DE",H11749=""),"",""))))</f>
        <v>487</v>
      </c>
      <c r="J11749" s="15">
        <f>MIN(H$3:H11749)</f>
        <v>0</v>
      </c>
    </row>
    <row r="11750" spans="1:10" x14ac:dyDescent="0.25">
      <c r="A11750" s="13">
        <v>27379</v>
      </c>
      <c r="B11750" s="2">
        <v>66.459999999999994</v>
      </c>
      <c r="C11750" s="1">
        <v>-9.0949753988370796E-3</v>
      </c>
      <c r="D11750" s="1">
        <v>2.763306908267285</v>
      </c>
      <c r="E11750" s="8">
        <v>376.33069082672847</v>
      </c>
      <c r="F11750" s="8">
        <v>680.86070215175812</v>
      </c>
      <c r="G11750" s="9">
        <v>-0.44727212242182324</v>
      </c>
      <c r="I11750" s="16">
        <f>IF(H11750="DB",1,IF(AND(I11749&gt;=1,I11749&lt;&gt;"",H11749&lt;&gt;"DE"),I11749+1,IF(H11750="DE",I11749+1,IF(AND(H11749="DE",H11750=""),"",""))))</f>
        <v>488</v>
      </c>
      <c r="J11750" s="15">
        <f>MIN(H$3:H11750)</f>
        <v>0</v>
      </c>
    </row>
    <row r="11751" spans="1:10" x14ac:dyDescent="0.25">
      <c r="A11751" s="13">
        <v>27380</v>
      </c>
      <c r="B11751" s="2">
        <v>67.58</v>
      </c>
      <c r="C11751" s="1">
        <v>1.6852241950045199E-2</v>
      </c>
      <c r="D11751" s="1">
        <v>2.8267270668176816</v>
      </c>
      <c r="E11751" s="8">
        <v>382.67270668176815</v>
      </c>
      <c r="F11751" s="8">
        <v>680.86070215175812</v>
      </c>
      <c r="G11751" s="9">
        <v>-0.43795741849634084</v>
      </c>
      <c r="I11751" s="16">
        <f>IF(H11751="DB",1,IF(AND(I11750&gt;=1,I11750&lt;&gt;"",H11750&lt;&gt;"DE"),I11750+1,IF(H11751="DE",I11750+1,IF(AND(H11750="DE",H11751=""),"",""))))</f>
        <v>489</v>
      </c>
      <c r="J11751" s="15">
        <f>MIN(H$3:H11751)</f>
        <v>0</v>
      </c>
    </row>
    <row r="11752" spans="1:10" x14ac:dyDescent="0.25">
      <c r="A11752" s="13">
        <v>27381</v>
      </c>
      <c r="B11752" s="2">
        <v>67.900000000000006</v>
      </c>
      <c r="C11752" s="1">
        <v>4.7351287363126549E-3</v>
      </c>
      <c r="D11752" s="1">
        <v>2.8448471121177956</v>
      </c>
      <c r="E11752" s="8">
        <v>384.48471121177954</v>
      </c>
      <c r="F11752" s="8">
        <v>680.86070215175812</v>
      </c>
      <c r="G11752" s="9">
        <v>-0.43529607451763142</v>
      </c>
      <c r="I11752" s="16">
        <f>IF(H11752="DB",1,IF(AND(I11751&gt;=1,I11751&lt;&gt;"",H11751&lt;&gt;"DE"),I11751+1,IF(H11752="DE",I11751+1,IF(AND(H11751="DE",H11752=""),"",""))))</f>
        <v>490</v>
      </c>
      <c r="J11752" s="15">
        <f>MIN(H$3:H11752)</f>
        <v>0</v>
      </c>
    </row>
    <row r="11753" spans="1:10" x14ac:dyDescent="0.25">
      <c r="A11753" s="13">
        <v>27382</v>
      </c>
      <c r="B11753" s="2">
        <v>67.650000000000006</v>
      </c>
      <c r="C11753" s="1">
        <v>-3.6818851251840812E-3</v>
      </c>
      <c r="D11753" s="1">
        <v>2.8306908267270821</v>
      </c>
      <c r="E11753" s="8">
        <v>383.06908267270819</v>
      </c>
      <c r="F11753" s="8">
        <v>680.86070215175812</v>
      </c>
      <c r="G11753" s="9">
        <v>-0.43737524950099804</v>
      </c>
      <c r="I11753" s="16">
        <f>IF(H11753="DB",1,IF(AND(I11752&gt;=1,I11752&lt;&gt;"",H11752&lt;&gt;"DE"),I11752+1,IF(H11753="DE",I11752+1,IF(AND(H11752="DE",H11753=""),"",""))))</f>
        <v>491</v>
      </c>
      <c r="J11753" s="15">
        <f>MIN(H$3:H11753)</f>
        <v>0</v>
      </c>
    </row>
    <row r="11754" spans="1:10" x14ac:dyDescent="0.25">
      <c r="A11754" s="13">
        <v>27383</v>
      </c>
      <c r="B11754" s="2">
        <v>66.91</v>
      </c>
      <c r="C11754" s="1">
        <v>-1.093865484109402E-2</v>
      </c>
      <c r="D11754" s="1">
        <v>2.7887882219705693</v>
      </c>
      <c r="E11754" s="8">
        <v>378.87882219705693</v>
      </c>
      <c r="F11754" s="8">
        <v>680.86070215175812</v>
      </c>
      <c r="G11754" s="9">
        <v>-0.44352960745176329</v>
      </c>
      <c r="I11754" s="16">
        <f>IF(H11754="DB",1,IF(AND(I11753&gt;=1,I11753&lt;&gt;"",H11753&lt;&gt;"DE"),I11753+1,IF(H11754="DE",I11753+1,IF(AND(H11753="DE",H11754=""),"",""))))</f>
        <v>492</v>
      </c>
      <c r="J11754" s="15">
        <f>MIN(H$3:H11754)</f>
        <v>0</v>
      </c>
    </row>
    <row r="11755" spans="1:10" x14ac:dyDescent="0.25">
      <c r="A11755" s="13">
        <v>27386</v>
      </c>
      <c r="B11755" s="2">
        <v>65.959999999999994</v>
      </c>
      <c r="C11755" s="1">
        <v>-1.4198176655208505E-2</v>
      </c>
      <c r="D11755" s="1">
        <v>2.7349943374858579</v>
      </c>
      <c r="E11755" s="8">
        <v>373.49943374858577</v>
      </c>
      <c r="F11755" s="8">
        <v>680.86070215175812</v>
      </c>
      <c r="G11755" s="9">
        <v>-0.45143047238855638</v>
      </c>
      <c r="I11755" s="16">
        <f>IF(H11755="DB",1,IF(AND(I11754&gt;=1,I11754&lt;&gt;"",H11754&lt;&gt;"DE"),I11754+1,IF(H11755="DE",I11754+1,IF(AND(H11754="DE",H11755=""),"",""))))</f>
        <v>493</v>
      </c>
      <c r="J11755" s="15">
        <f>MIN(H$3:H11755)</f>
        <v>0</v>
      </c>
    </row>
    <row r="11756" spans="1:10" x14ac:dyDescent="0.25">
      <c r="A11756" s="13">
        <v>27387</v>
      </c>
      <c r="B11756" s="2">
        <v>66.88</v>
      </c>
      <c r="C11756" s="1">
        <v>1.3947847180109108E-2</v>
      </c>
      <c r="D11756" s="1">
        <v>2.7870894677236833</v>
      </c>
      <c r="E11756" s="8">
        <v>378.70894677236834</v>
      </c>
      <c r="F11756" s="8">
        <v>680.86070215175812</v>
      </c>
      <c r="G11756" s="9">
        <v>-0.44377910844976731</v>
      </c>
      <c r="I11756" s="16">
        <f>IF(H11756="DB",1,IF(AND(I11755&gt;=1,I11755&lt;&gt;"",H11755&lt;&gt;"DE"),I11755+1,IF(H11756="DE",I11755+1,IF(AND(H11755="DE",H11756=""),"",""))))</f>
        <v>494</v>
      </c>
      <c r="J11756" s="15">
        <f>MIN(H$3:H11756)</f>
        <v>0</v>
      </c>
    </row>
    <row r="11757" spans="1:10" x14ac:dyDescent="0.25">
      <c r="A11757" s="13">
        <v>27389</v>
      </c>
      <c r="B11757" s="2">
        <v>67.44</v>
      </c>
      <c r="C11757" s="1">
        <v>8.3732057416268102E-3</v>
      </c>
      <c r="D11757" s="1">
        <v>2.8187995469988816</v>
      </c>
      <c r="E11757" s="8">
        <v>381.87995469988817</v>
      </c>
      <c r="F11757" s="8">
        <v>680.86070215175812</v>
      </c>
      <c r="G11757" s="9">
        <v>-0.43912175648702612</v>
      </c>
      <c r="I11757" s="16">
        <f>IF(H11757="DB",1,IF(AND(I11756&gt;=1,I11756&lt;&gt;"",H11756&lt;&gt;"DE"),I11756+1,IF(H11757="DE",I11756+1,IF(AND(H11756="DE",H11757=""),"",""))))</f>
        <v>495</v>
      </c>
      <c r="J11757" s="15">
        <f>MIN(H$3:H11757)</f>
        <v>0</v>
      </c>
    </row>
    <row r="11758" spans="1:10" x14ac:dyDescent="0.25">
      <c r="A11758" s="13">
        <v>27390</v>
      </c>
      <c r="B11758" s="2">
        <v>67.14</v>
      </c>
      <c r="C11758" s="1">
        <v>-4.4483985765124689E-3</v>
      </c>
      <c r="D11758" s="1">
        <v>2.8018120045300252</v>
      </c>
      <c r="E11758" s="8">
        <v>380.18120045300253</v>
      </c>
      <c r="F11758" s="8">
        <v>680.86070215175812</v>
      </c>
      <c r="G11758" s="9">
        <v>-0.44161676646706605</v>
      </c>
      <c r="I11758" s="16">
        <f>IF(H11758="DB",1,IF(AND(I11757&gt;=1,I11757&lt;&gt;"",H11757&lt;&gt;"DE"),I11757+1,IF(H11758="DE",I11757+1,IF(AND(H11757="DE",H11758=""),"",""))))</f>
        <v>496</v>
      </c>
      <c r="J11758" s="15">
        <f>MIN(H$3:H11758)</f>
        <v>0</v>
      </c>
    </row>
    <row r="11759" spans="1:10" x14ac:dyDescent="0.25">
      <c r="A11759" s="13">
        <v>27393</v>
      </c>
      <c r="B11759" s="2">
        <v>67.16</v>
      </c>
      <c r="C11759" s="1">
        <v>2.9788501638372544E-4</v>
      </c>
      <c r="D11759" s="1">
        <v>2.8029445073612824</v>
      </c>
      <c r="E11759" s="8">
        <v>380.29445073612823</v>
      </c>
      <c r="F11759" s="8">
        <v>680.86070215175812</v>
      </c>
      <c r="G11759" s="9">
        <v>-0.44145043246839677</v>
      </c>
      <c r="I11759" s="16">
        <f>IF(H11759="DB",1,IF(AND(I11758&gt;=1,I11758&lt;&gt;"",H11758&lt;&gt;"DE"),I11758+1,IF(H11759="DE",I11758+1,IF(AND(H11758="DE",H11759=""),"",""))))</f>
        <v>497</v>
      </c>
      <c r="J11759" s="15">
        <f>MIN(H$3:H11759)</f>
        <v>0</v>
      </c>
    </row>
    <row r="11760" spans="1:10" x14ac:dyDescent="0.25">
      <c r="A11760" s="13">
        <v>27394</v>
      </c>
      <c r="B11760" s="2">
        <v>68.56</v>
      </c>
      <c r="C11760" s="1">
        <v>2.0845741512805382E-2</v>
      </c>
      <c r="D11760" s="1">
        <v>2.8822197055492786</v>
      </c>
      <c r="E11760" s="8">
        <v>388.22197055492785</v>
      </c>
      <c r="F11760" s="8">
        <v>680.86070215175812</v>
      </c>
      <c r="G11760" s="9">
        <v>-0.42980705256154372</v>
      </c>
      <c r="I11760" s="16">
        <f>IF(H11760="DB",1,IF(AND(I11759&gt;=1,I11759&lt;&gt;"",H11759&lt;&gt;"DE"),I11759+1,IF(H11760="DE",I11759+1,IF(AND(H11759="DE",H11760=""),"",""))))</f>
        <v>498</v>
      </c>
      <c r="J11760" s="15">
        <f>MIN(H$3:H11760)</f>
        <v>0</v>
      </c>
    </row>
    <row r="11761" spans="1:10" x14ac:dyDescent="0.25">
      <c r="A11761" s="13">
        <v>27396</v>
      </c>
      <c r="B11761" s="2">
        <v>70.23</v>
      </c>
      <c r="C11761" s="1">
        <v>2.4358226371061775E-2</v>
      </c>
      <c r="D11761" s="1">
        <v>2.9767836919592447</v>
      </c>
      <c r="E11761" s="8">
        <v>397.67836919592446</v>
      </c>
      <c r="F11761" s="8">
        <v>680.86070215175812</v>
      </c>
      <c r="G11761" s="9">
        <v>-0.41591816367265488</v>
      </c>
      <c r="I11761" s="16">
        <f>IF(H11761="DB",1,IF(AND(I11760&gt;=1,I11760&lt;&gt;"",H11760&lt;&gt;"DE"),I11760+1,IF(H11761="DE",I11760+1,IF(AND(H11760="DE",H11761=""),"",""))))</f>
        <v>499</v>
      </c>
      <c r="J11761" s="15">
        <f>MIN(H$3:H11761)</f>
        <v>0</v>
      </c>
    </row>
    <row r="11762" spans="1:10" x14ac:dyDescent="0.25">
      <c r="A11762" s="13">
        <v>27397</v>
      </c>
      <c r="B11762" s="2">
        <v>70.709999999999994</v>
      </c>
      <c r="C11762" s="1">
        <v>6.8346860316101932E-3</v>
      </c>
      <c r="D11762" s="1">
        <v>3.0039637599094142</v>
      </c>
      <c r="E11762" s="8">
        <v>400.39637599094141</v>
      </c>
      <c r="F11762" s="8">
        <v>680.86070215175812</v>
      </c>
      <c r="G11762" s="9">
        <v>-0.41192614770459113</v>
      </c>
      <c r="I11762" s="16">
        <f>IF(H11762="DB",1,IF(AND(I11761&gt;=1,I11761&lt;&gt;"",H11761&lt;&gt;"DE"),I11761+1,IF(H11762="DE",I11761+1,IF(AND(H11761="DE",H11762=""),"",""))))</f>
        <v>500</v>
      </c>
      <c r="J11762" s="15">
        <f>MIN(H$3:H11762)</f>
        <v>0</v>
      </c>
    </row>
    <row r="11763" spans="1:10" x14ac:dyDescent="0.25">
      <c r="A11763" s="13">
        <v>27400</v>
      </c>
      <c r="B11763" s="2">
        <v>71.069999999999993</v>
      </c>
      <c r="C11763" s="1">
        <v>5.091217649554558E-3</v>
      </c>
      <c r="D11763" s="1">
        <v>3.0243488108720422</v>
      </c>
      <c r="E11763" s="8">
        <v>402.43488108720425</v>
      </c>
      <c r="F11763" s="8">
        <v>680.86070215175812</v>
      </c>
      <c r="G11763" s="9">
        <v>-0.40893213572854303</v>
      </c>
      <c r="I11763" s="16">
        <f>IF(H11763="DB",1,IF(AND(I11762&gt;=1,I11762&lt;&gt;"",H11762&lt;&gt;"DE"),I11762+1,IF(H11763="DE",I11762+1,IF(AND(H11762="DE",H11763=""),"",""))))</f>
        <v>501</v>
      </c>
      <c r="J11763" s="15">
        <f>MIN(H$3:H11763)</f>
        <v>0</v>
      </c>
    </row>
    <row r="11764" spans="1:10" x14ac:dyDescent="0.25">
      <c r="A11764" s="13">
        <v>27401</v>
      </c>
      <c r="B11764" s="2">
        <v>71.02</v>
      </c>
      <c r="C11764" s="1">
        <v>-7.0353172928094843E-4</v>
      </c>
      <c r="D11764" s="1">
        <v>3.0215175537938999</v>
      </c>
      <c r="E11764" s="8">
        <v>402.15175537939001</v>
      </c>
      <c r="F11764" s="8">
        <v>680.86070215175812</v>
      </c>
      <c r="G11764" s="9">
        <v>-0.40934797072521634</v>
      </c>
      <c r="I11764" s="16">
        <f>IF(H11764="DB",1,IF(AND(I11763&gt;=1,I11763&lt;&gt;"",H11763&lt;&gt;"DE"),I11763+1,IF(H11764="DE",I11763+1,IF(AND(H11763="DE",H11764=""),"",""))))</f>
        <v>502</v>
      </c>
      <c r="J11764" s="15">
        <f>MIN(H$3:H11764)</f>
        <v>0</v>
      </c>
    </row>
    <row r="11765" spans="1:10" x14ac:dyDescent="0.25">
      <c r="A11765" s="13">
        <v>27402</v>
      </c>
      <c r="B11765" s="2">
        <v>70.040000000000006</v>
      </c>
      <c r="C11765" s="1">
        <v>-1.3798929878907185E-2</v>
      </c>
      <c r="D11765" s="1">
        <v>2.9660249150623037</v>
      </c>
      <c r="E11765" s="8">
        <v>396.60249150623036</v>
      </c>
      <c r="F11765" s="8">
        <v>680.86070215175812</v>
      </c>
      <c r="G11765" s="9">
        <v>-0.41749833666001335</v>
      </c>
      <c r="I11765" s="16">
        <f>IF(H11765="DB",1,IF(AND(I11764&gt;=1,I11764&lt;&gt;"",H11764&lt;&gt;"DE"),I11764+1,IF(H11765="DE",I11764+1,IF(AND(H11764="DE",H11765=""),"",""))))</f>
        <v>503</v>
      </c>
      <c r="J11765" s="15">
        <f>MIN(H$3:H11765)</f>
        <v>0</v>
      </c>
    </row>
    <row r="11766" spans="1:10" x14ac:dyDescent="0.25">
      <c r="A11766" s="13">
        <v>27403</v>
      </c>
      <c r="B11766" s="2">
        <v>71.17</v>
      </c>
      <c r="C11766" s="1">
        <v>1.6133637921187827E-2</v>
      </c>
      <c r="D11766" s="1">
        <v>3.0300113250283287</v>
      </c>
      <c r="E11766" s="8">
        <v>403.00113250283289</v>
      </c>
      <c r="F11766" s="8">
        <v>680.86070215175812</v>
      </c>
      <c r="G11766" s="9">
        <v>-0.40810046573519621</v>
      </c>
      <c r="I11766" s="16">
        <f>IF(H11766="DB",1,IF(AND(I11765&gt;=1,I11765&lt;&gt;"",H11765&lt;&gt;"DE"),I11765+1,IF(H11766="DE",I11765+1,IF(AND(H11765="DE",H11766=""),"",""))))</f>
        <v>504</v>
      </c>
      <c r="J11766" s="15">
        <f>MIN(H$3:H11766)</f>
        <v>0</v>
      </c>
    </row>
    <row r="11767" spans="1:10" x14ac:dyDescent="0.25">
      <c r="A11767" s="13">
        <v>27404</v>
      </c>
      <c r="B11767" s="2">
        <v>72.61</v>
      </c>
      <c r="C11767" s="1">
        <v>2.0233244344527224E-2</v>
      </c>
      <c r="D11767" s="1">
        <v>3.1115515288788389</v>
      </c>
      <c r="E11767" s="8">
        <v>411.1551528878839</v>
      </c>
      <c r="F11767" s="8">
        <v>680.86070215175812</v>
      </c>
      <c r="G11767" s="9">
        <v>-0.3961244178310046</v>
      </c>
      <c r="I11767" s="16">
        <f>IF(H11767="DB",1,IF(AND(I11766&gt;=1,I11766&lt;&gt;"",H11766&lt;&gt;"DE"),I11766+1,IF(H11767="DE",I11766+1,IF(AND(H11766="DE",H11767=""),"",""))))</f>
        <v>505</v>
      </c>
      <c r="J11767" s="15">
        <f>MIN(H$3:H11767)</f>
        <v>0</v>
      </c>
    </row>
    <row r="11768" spans="1:10" x14ac:dyDescent="0.25">
      <c r="A11768" s="13">
        <v>27407</v>
      </c>
      <c r="B11768" s="2">
        <v>72.31</v>
      </c>
      <c r="C11768" s="1">
        <v>-4.1316623054675761E-3</v>
      </c>
      <c r="D11768" s="1">
        <v>3.094563986409983</v>
      </c>
      <c r="E11768" s="8">
        <v>409.45639864099832</v>
      </c>
      <c r="F11768" s="8">
        <v>680.86070215175812</v>
      </c>
      <c r="G11768" s="9">
        <v>-0.39861942781104454</v>
      </c>
      <c r="I11768" s="16">
        <f>IF(H11768="DB",1,IF(AND(I11767&gt;=1,I11767&lt;&gt;"",H11767&lt;&gt;"DE"),I11767+1,IF(H11768="DE",I11767+1,IF(AND(H11767="DE",H11768=""),"",""))))</f>
        <v>506</v>
      </c>
      <c r="J11768" s="15">
        <f>MIN(H$3:H11768)</f>
        <v>0</v>
      </c>
    </row>
    <row r="11769" spans="1:10" x14ac:dyDescent="0.25">
      <c r="A11769" s="13">
        <v>27408</v>
      </c>
      <c r="B11769" s="2">
        <v>71.680000000000007</v>
      </c>
      <c r="C11769" s="1">
        <v>-8.7124878993223298E-3</v>
      </c>
      <c r="D11769" s="1">
        <v>3.0588901472253847</v>
      </c>
      <c r="E11769" s="8">
        <v>405.88901472253849</v>
      </c>
      <c r="F11769" s="8">
        <v>680.86070215175812</v>
      </c>
      <c r="G11769" s="9">
        <v>-0.40385894876912831</v>
      </c>
      <c r="I11769" s="16">
        <f>IF(H11769="DB",1,IF(AND(I11768&gt;=1,I11768&lt;&gt;"",H11768&lt;&gt;"DE"),I11768+1,IF(H11769="DE",I11768+1,IF(AND(H11768="DE",H11769=""),"",""))))</f>
        <v>507</v>
      </c>
      <c r="J11769" s="15">
        <f>MIN(H$3:H11769)</f>
        <v>0</v>
      </c>
    </row>
    <row r="11770" spans="1:10" x14ac:dyDescent="0.25">
      <c r="A11770" s="13">
        <v>27409</v>
      </c>
      <c r="B11770" s="2">
        <v>72.14</v>
      </c>
      <c r="C11770" s="1">
        <v>6.4174107142855874E-3</v>
      </c>
      <c r="D11770" s="1">
        <v>3.0849377123442974</v>
      </c>
      <c r="E11770" s="8">
        <v>408.49377123442974</v>
      </c>
      <c r="F11770" s="8">
        <v>680.86070215175812</v>
      </c>
      <c r="G11770" s="9">
        <v>-0.40003326679973383</v>
      </c>
      <c r="I11770" s="16">
        <f>IF(H11770="DB",1,IF(AND(I11769&gt;=1,I11769&lt;&gt;"",H11769&lt;&gt;"DE"),I11769+1,IF(H11770="DE",I11769+1,IF(AND(H11769="DE",H11770=""),"",""))))</f>
        <v>508</v>
      </c>
      <c r="J11770" s="15">
        <f>MIN(H$3:H11770)</f>
        <v>0</v>
      </c>
    </row>
    <row r="11771" spans="1:10" x14ac:dyDescent="0.25">
      <c r="A11771" s="13">
        <v>27410</v>
      </c>
      <c r="B11771" s="2">
        <v>72.05</v>
      </c>
      <c r="C11771" s="1">
        <v>-1.2475741613530156E-3</v>
      </c>
      <c r="D11771" s="1">
        <v>3.0798414496036397</v>
      </c>
      <c r="E11771" s="8">
        <v>407.98414496036395</v>
      </c>
      <c r="F11771" s="8">
        <v>680.86070215175812</v>
      </c>
      <c r="G11771" s="9">
        <v>-0.40078176979374602</v>
      </c>
      <c r="I11771" s="16">
        <f>IF(H11771="DB",1,IF(AND(I11770&gt;=1,I11770&lt;&gt;"",H11770&lt;&gt;"DE"),I11770+1,IF(H11771="DE",I11770+1,IF(AND(H11770="DE",H11771=""),"",""))))</f>
        <v>509</v>
      </c>
      <c r="J11771" s="15">
        <f>MIN(H$3:H11771)</f>
        <v>0</v>
      </c>
    </row>
    <row r="11772" spans="1:10" x14ac:dyDescent="0.25">
      <c r="A11772" s="13">
        <v>27411</v>
      </c>
      <c r="B11772" s="2">
        <v>70.959999999999994</v>
      </c>
      <c r="C11772" s="1">
        <v>-1.5128383067314455E-2</v>
      </c>
      <c r="D11772" s="1">
        <v>3.0181200453001287</v>
      </c>
      <c r="E11772" s="8">
        <v>401.81200453001287</v>
      </c>
      <c r="F11772" s="8">
        <v>680.86070215175812</v>
      </c>
      <c r="G11772" s="9">
        <v>-0.40984697272122428</v>
      </c>
      <c r="I11772" s="16">
        <f>IF(H11772="DB",1,IF(AND(I11771&gt;=1,I11771&lt;&gt;"",H11771&lt;&gt;"DE"),I11771+1,IF(H11772="DE",I11771+1,IF(AND(H11771="DE",H11772=""),"",""))))</f>
        <v>510</v>
      </c>
      <c r="J11772" s="15">
        <f>MIN(H$3:H11772)</f>
        <v>0</v>
      </c>
    </row>
    <row r="11773" spans="1:10" x14ac:dyDescent="0.25">
      <c r="A11773" s="13">
        <v>27414</v>
      </c>
      <c r="B11773" s="2">
        <v>71.08</v>
      </c>
      <c r="C11773" s="1">
        <v>1.6910935738445598E-3</v>
      </c>
      <c r="D11773" s="1">
        <v>3.0249150622876719</v>
      </c>
      <c r="E11773" s="8">
        <v>402.49150622876721</v>
      </c>
      <c r="F11773" s="8">
        <v>680.86070215175812</v>
      </c>
      <c r="G11773" s="9">
        <v>-0.40884896872920817</v>
      </c>
      <c r="I11773" s="16">
        <f>IF(H11773="DB",1,IF(AND(I11772&gt;=1,I11772&lt;&gt;"",H11772&lt;&gt;"DE"),I11772+1,IF(H11773="DE",I11772+1,IF(AND(H11772="DE",H11773=""),"",""))))</f>
        <v>511</v>
      </c>
      <c r="J11773" s="15">
        <f>MIN(H$3:H11773)</f>
        <v>0</v>
      </c>
    </row>
    <row r="11774" spans="1:10" x14ac:dyDescent="0.25">
      <c r="A11774" s="13">
        <v>27415</v>
      </c>
      <c r="B11774" s="2">
        <v>70.7</v>
      </c>
      <c r="C11774" s="1">
        <v>-5.3460889138997603E-3</v>
      </c>
      <c r="D11774" s="1">
        <v>3.0033975084937881</v>
      </c>
      <c r="E11774" s="8">
        <v>400.33975084937879</v>
      </c>
      <c r="F11774" s="8">
        <v>680.86070215175812</v>
      </c>
      <c r="G11774" s="9">
        <v>-0.41200931470392543</v>
      </c>
      <c r="I11774" s="16">
        <f>IF(H11774="DB",1,IF(AND(I11773&gt;=1,I11773&lt;&gt;"",H11773&lt;&gt;"DE"),I11773+1,IF(H11774="DE",I11773+1,IF(AND(H11773="DE",H11774=""),"",""))))</f>
        <v>512</v>
      </c>
      <c r="J11774" s="15">
        <f>MIN(H$3:H11774)</f>
        <v>0</v>
      </c>
    </row>
    <row r="11775" spans="1:10" x14ac:dyDescent="0.25">
      <c r="A11775" s="13">
        <v>27416</v>
      </c>
      <c r="B11775" s="2">
        <v>71.739999999999995</v>
      </c>
      <c r="C11775" s="1">
        <v>1.4710042432814596E-2</v>
      </c>
      <c r="D11775" s="1">
        <v>3.0622876557191558</v>
      </c>
      <c r="E11775" s="8">
        <v>406.22876557191557</v>
      </c>
      <c r="F11775" s="8">
        <v>680.86070215175812</v>
      </c>
      <c r="G11775" s="9">
        <v>-0.40335994677312037</v>
      </c>
      <c r="I11775" s="16">
        <f>IF(H11775="DB",1,IF(AND(I11774&gt;=1,I11774&lt;&gt;"",H11774&lt;&gt;"DE"),I11774+1,IF(H11775="DE",I11774+1,IF(AND(H11774="DE",H11775=""),"",""))))</f>
        <v>513</v>
      </c>
      <c r="J11775" s="15">
        <f>MIN(H$3:H11775)</f>
        <v>0</v>
      </c>
    </row>
    <row r="11776" spans="1:10" x14ac:dyDescent="0.25">
      <c r="A11776" s="13">
        <v>27417</v>
      </c>
      <c r="B11776" s="2">
        <v>72.069999999999993</v>
      </c>
      <c r="C11776" s="1">
        <v>4.5999442430999515E-3</v>
      </c>
      <c r="D11776" s="1">
        <v>3.0809739524348974</v>
      </c>
      <c r="E11776" s="8">
        <v>408.09739524348976</v>
      </c>
      <c r="F11776" s="8">
        <v>680.86070215175812</v>
      </c>
      <c r="G11776" s="9">
        <v>-0.40061543579507652</v>
      </c>
      <c r="I11776" s="16">
        <f>IF(H11776="DB",1,IF(AND(I11775&gt;=1,I11775&lt;&gt;"",H11775&lt;&gt;"DE"),I11775+1,IF(H11776="DE",I11775+1,IF(AND(H11775="DE",H11776=""),"",""))))</f>
        <v>514</v>
      </c>
      <c r="J11776" s="15">
        <f>MIN(H$3:H11776)</f>
        <v>0</v>
      </c>
    </row>
    <row r="11777" spans="1:10" x14ac:dyDescent="0.25">
      <c r="A11777" s="13">
        <v>27418</v>
      </c>
      <c r="B11777" s="2">
        <v>72.98</v>
      </c>
      <c r="C11777" s="1">
        <v>1.2626613015124244E-2</v>
      </c>
      <c r="D11777" s="1">
        <v>3.1325028312570948</v>
      </c>
      <c r="E11777" s="8">
        <v>413.25028312570947</v>
      </c>
      <c r="F11777" s="8">
        <v>680.86070215175812</v>
      </c>
      <c r="G11777" s="9">
        <v>-0.39304723885562209</v>
      </c>
      <c r="I11777" s="16">
        <f>IF(H11777="DB",1,IF(AND(I11776&gt;=1,I11776&lt;&gt;"",H11776&lt;&gt;"DE"),I11776+1,IF(H11777="DE",I11776+1,IF(AND(H11776="DE",H11777=""),"",""))))</f>
        <v>515</v>
      </c>
      <c r="J11777" s="15">
        <f>MIN(H$3:H11777)</f>
        <v>0</v>
      </c>
    </row>
    <row r="11778" spans="1:10" x14ac:dyDescent="0.25">
      <c r="A11778" s="13">
        <v>27421</v>
      </c>
      <c r="B11778" s="2">
        <v>75.37</v>
      </c>
      <c r="C11778" s="1">
        <v>3.2748698273499688E-2</v>
      </c>
      <c r="D11778" s="1">
        <v>3.2678369195923169</v>
      </c>
      <c r="E11778" s="8">
        <v>426.7836919592317</v>
      </c>
      <c r="F11778" s="8">
        <v>680.86070215175812</v>
      </c>
      <c r="G11778" s="9">
        <v>-0.37317032601463729</v>
      </c>
      <c r="I11778" s="16">
        <f>IF(H11778="DB",1,IF(AND(I11777&gt;=1,I11777&lt;&gt;"",H11777&lt;&gt;"DE"),I11777+1,IF(H11778="DE",I11777+1,IF(AND(H11777="DE",H11778=""),"",""))))</f>
        <v>516</v>
      </c>
      <c r="J11778" s="15">
        <f>MIN(H$3:H11778)</f>
        <v>0</v>
      </c>
    </row>
    <row r="11779" spans="1:10" x14ac:dyDescent="0.25">
      <c r="A11779" s="13">
        <v>27422</v>
      </c>
      <c r="B11779" s="2">
        <v>76.03</v>
      </c>
      <c r="C11779" s="1">
        <v>8.7567997877138204E-3</v>
      </c>
      <c r="D11779" s="1">
        <v>3.3052095130237999</v>
      </c>
      <c r="E11779" s="8">
        <v>430.52095130238001</v>
      </c>
      <c r="F11779" s="8">
        <v>680.86070215175812</v>
      </c>
      <c r="G11779" s="9">
        <v>-0.36768130405854949</v>
      </c>
      <c r="I11779" s="16">
        <f>IF(H11779="DB",1,IF(AND(I11778&gt;=1,I11778&lt;&gt;"",H11778&lt;&gt;"DE"),I11778+1,IF(H11779="DE",I11778+1,IF(AND(H11778="DE",H11779=""),"",""))))</f>
        <v>517</v>
      </c>
      <c r="J11779" s="15">
        <f>MIN(H$3:H11779)</f>
        <v>0</v>
      </c>
    </row>
    <row r="11780" spans="1:10" x14ac:dyDescent="0.25">
      <c r="A11780" s="13">
        <v>27423</v>
      </c>
      <c r="B11780" s="2">
        <v>77.260000000000005</v>
      </c>
      <c r="C11780" s="1">
        <v>1.6177824542943586E-2</v>
      </c>
      <c r="D11780" s="1">
        <v>3.374858437146111</v>
      </c>
      <c r="E11780" s="8">
        <v>437.48584371461112</v>
      </c>
      <c r="F11780" s="8">
        <v>680.86070215175812</v>
      </c>
      <c r="G11780" s="9">
        <v>-0.35745176314038574</v>
      </c>
      <c r="I11780" s="16">
        <f>IF(H11780="DB",1,IF(AND(I11779&gt;=1,I11779&lt;&gt;"",H11779&lt;&gt;"DE"),I11779+1,IF(H11780="DE",I11779+1,IF(AND(H11779="DE",H11780=""),"",""))))</f>
        <v>518</v>
      </c>
      <c r="J11780" s="15">
        <f>MIN(H$3:H11780)</f>
        <v>0</v>
      </c>
    </row>
    <row r="11781" spans="1:10" x14ac:dyDescent="0.25">
      <c r="A11781" s="13">
        <v>27424</v>
      </c>
      <c r="B11781" s="2">
        <v>76.209999999999994</v>
      </c>
      <c r="C11781" s="1">
        <v>-1.3590473725084262E-2</v>
      </c>
      <c r="D11781" s="1">
        <v>3.3154020385051135</v>
      </c>
      <c r="E11781" s="8">
        <v>431.54020385051138</v>
      </c>
      <c r="F11781" s="8">
        <v>680.86070215175812</v>
      </c>
      <c r="G11781" s="9">
        <v>-0.36618429807052555</v>
      </c>
      <c r="I11781" s="16">
        <f>IF(H11781="DB",1,IF(AND(I11780&gt;=1,I11780&lt;&gt;"",H11780&lt;&gt;"DE"),I11780+1,IF(H11781="DE",I11780+1,IF(AND(H11780="DE",H11781=""),"",""))))</f>
        <v>519</v>
      </c>
      <c r="J11781" s="15">
        <f>MIN(H$3:H11781)</f>
        <v>0</v>
      </c>
    </row>
    <row r="11782" spans="1:10" x14ac:dyDescent="0.25">
      <c r="A11782" s="13">
        <v>27425</v>
      </c>
      <c r="B11782" s="2">
        <v>76.98</v>
      </c>
      <c r="C11782" s="1">
        <v>1.0103660936884973E-2</v>
      </c>
      <c r="D11782" s="1">
        <v>3.359003397508511</v>
      </c>
      <c r="E11782" s="8">
        <v>435.90033975085112</v>
      </c>
      <c r="F11782" s="8">
        <v>680.86070215175812</v>
      </c>
      <c r="G11782" s="9">
        <v>-0.3597804391217565</v>
      </c>
      <c r="I11782" s="16">
        <f>IF(H11782="DB",1,IF(AND(I11781&gt;=1,I11781&lt;&gt;"",H11781&lt;&gt;"DE"),I11781+1,IF(H11782="DE",I11781+1,IF(AND(H11781="DE",H11782=""),"",""))))</f>
        <v>520</v>
      </c>
      <c r="J11782" s="15">
        <f>MIN(H$3:H11782)</f>
        <v>0</v>
      </c>
    </row>
    <row r="11783" spans="1:10" x14ac:dyDescent="0.25">
      <c r="A11783" s="13">
        <v>27428</v>
      </c>
      <c r="B11783" s="2">
        <v>77.819999999999993</v>
      </c>
      <c r="C11783" s="1">
        <v>1.0911925175369985E-2</v>
      </c>
      <c r="D11783" s="1">
        <v>3.4065685164213075</v>
      </c>
      <c r="E11783" s="8">
        <v>440.65685164213073</v>
      </c>
      <c r="F11783" s="8">
        <v>680.86070215175812</v>
      </c>
      <c r="G11783" s="9">
        <v>-0.35279441117764487</v>
      </c>
      <c r="I11783" s="16">
        <f>IF(H11783="DB",1,IF(AND(I11782&gt;=1,I11782&lt;&gt;"",H11782&lt;&gt;"DE"),I11782+1,IF(H11783="DE",I11782+1,IF(AND(H11782="DE",H11783=""),"",""))))</f>
        <v>521</v>
      </c>
      <c r="J11783" s="15">
        <f>MIN(H$3:H11783)</f>
        <v>0</v>
      </c>
    </row>
    <row r="11784" spans="1:10" x14ac:dyDescent="0.25">
      <c r="A11784" s="13">
        <v>27429</v>
      </c>
      <c r="B11784" s="2">
        <v>77.61</v>
      </c>
      <c r="C11784" s="1">
        <v>-2.6985350809559661E-3</v>
      </c>
      <c r="D11784" s="1">
        <v>3.3946772366931084</v>
      </c>
      <c r="E11784" s="8">
        <v>439.46772366931083</v>
      </c>
      <c r="F11784" s="8">
        <v>680.86070215175812</v>
      </c>
      <c r="G11784" s="9">
        <v>-0.35454091816367284</v>
      </c>
      <c r="I11784" s="16">
        <f>IF(H11784="DB",1,IF(AND(I11783&gt;=1,I11783&lt;&gt;"",H11783&lt;&gt;"DE"),I11783+1,IF(H11784="DE",I11783+1,IF(AND(H11783="DE",H11784=""),"",""))))</f>
        <v>522</v>
      </c>
      <c r="J11784" s="15">
        <f>MIN(H$3:H11784)</f>
        <v>0</v>
      </c>
    </row>
    <row r="11785" spans="1:10" x14ac:dyDescent="0.25">
      <c r="A11785" s="13">
        <v>27430</v>
      </c>
      <c r="B11785" s="2">
        <v>78.95</v>
      </c>
      <c r="C11785" s="1">
        <v>1.7265816260791267E-2</v>
      </c>
      <c r="D11785" s="1">
        <v>3.4705549263873339</v>
      </c>
      <c r="E11785" s="8">
        <v>447.05549263873337</v>
      </c>
      <c r="F11785" s="8">
        <v>680.86070215175812</v>
      </c>
      <c r="G11785" s="9">
        <v>-0.34339654025282773</v>
      </c>
      <c r="I11785" s="16">
        <f>IF(H11785="DB",1,IF(AND(I11784&gt;=1,I11784&lt;&gt;"",H11784&lt;&gt;"DE"),I11784+1,IF(H11785="DE",I11784+1,IF(AND(H11784="DE",H11785=""),"",""))))</f>
        <v>523</v>
      </c>
      <c r="J11785" s="15">
        <f>MIN(H$3:H11785)</f>
        <v>0</v>
      </c>
    </row>
    <row r="11786" spans="1:10" x14ac:dyDescent="0.25">
      <c r="A11786" s="13">
        <v>27431</v>
      </c>
      <c r="B11786" s="2">
        <v>78.56</v>
      </c>
      <c r="C11786" s="1">
        <v>-4.9398353388220295E-3</v>
      </c>
      <c r="D11786" s="1">
        <v>3.4484711211778212</v>
      </c>
      <c r="E11786" s="8">
        <v>444.8471121177821</v>
      </c>
      <c r="F11786" s="8">
        <v>680.86070215175812</v>
      </c>
      <c r="G11786" s="9">
        <v>-0.34664005322687952</v>
      </c>
      <c r="I11786" s="16">
        <f>IF(H11786="DB",1,IF(AND(I11785&gt;=1,I11785&lt;&gt;"",H11785&lt;&gt;"DE"),I11785+1,IF(H11786="DE",I11785+1,IF(AND(H11785="DE",H11786=""),"",""))))</f>
        <v>524</v>
      </c>
      <c r="J11786" s="15">
        <f>MIN(H$3:H11786)</f>
        <v>0</v>
      </c>
    </row>
    <row r="11787" spans="1:10" x14ac:dyDescent="0.25">
      <c r="A11787" s="13">
        <v>27432</v>
      </c>
      <c r="B11787" s="2">
        <v>78.63</v>
      </c>
      <c r="C11787" s="1">
        <v>8.91038696537505E-4</v>
      </c>
      <c r="D11787" s="1">
        <v>3.4524348810872203</v>
      </c>
      <c r="E11787" s="8">
        <v>445.24348810872203</v>
      </c>
      <c r="F11787" s="8">
        <v>680.86070215175812</v>
      </c>
      <c r="G11787" s="9">
        <v>-0.34605788423153694</v>
      </c>
      <c r="I11787" s="16">
        <f>IF(H11787="DB",1,IF(AND(I11786&gt;=1,I11786&lt;&gt;"",H11786&lt;&gt;"DE"),I11786+1,IF(H11787="DE",I11786+1,IF(AND(H11786="DE",H11787=""),"",""))))</f>
        <v>525</v>
      </c>
      <c r="J11787" s="15">
        <f>MIN(H$3:H11787)</f>
        <v>0</v>
      </c>
    </row>
    <row r="11788" spans="1:10" x14ac:dyDescent="0.25">
      <c r="A11788" s="13">
        <v>27435</v>
      </c>
      <c r="B11788" s="2">
        <v>78.36</v>
      </c>
      <c r="C11788" s="1">
        <v>-3.4338038916443825E-3</v>
      </c>
      <c r="D11788" s="1">
        <v>3.43714609286525</v>
      </c>
      <c r="E11788" s="8">
        <v>443.71460928652499</v>
      </c>
      <c r="F11788" s="8">
        <v>680.86070215175812</v>
      </c>
      <c r="G11788" s="9">
        <v>-0.34830339321357284</v>
      </c>
      <c r="I11788" s="16">
        <f>IF(H11788="DB",1,IF(AND(I11787&gt;=1,I11787&lt;&gt;"",H11787&lt;&gt;"DE"),I11787+1,IF(H11788="DE",I11787+1,IF(AND(H11787="DE",H11788=""),"",""))))</f>
        <v>526</v>
      </c>
      <c r="J11788" s="15">
        <f>MIN(H$3:H11788)</f>
        <v>0</v>
      </c>
    </row>
    <row r="11789" spans="1:10" x14ac:dyDescent="0.25">
      <c r="A11789" s="13">
        <v>27436</v>
      </c>
      <c r="B11789" s="2">
        <v>78.58</v>
      </c>
      <c r="C11789" s="1">
        <v>2.8075548749362245E-3</v>
      </c>
      <c r="D11789" s="1">
        <v>3.4496036240090779</v>
      </c>
      <c r="E11789" s="8">
        <v>444.9603624009078</v>
      </c>
      <c r="F11789" s="8">
        <v>680.86070215175812</v>
      </c>
      <c r="G11789" s="9">
        <v>-0.34647371922821024</v>
      </c>
      <c r="I11789" s="16">
        <f>IF(H11789="DB",1,IF(AND(I11788&gt;=1,I11788&lt;&gt;"",H11788&lt;&gt;"DE"),I11788+1,IF(H11789="DE",I11788+1,IF(AND(H11788="DE",H11789=""),"",""))))</f>
        <v>527</v>
      </c>
      <c r="J11789" s="15">
        <f>MIN(H$3:H11789)</f>
        <v>0</v>
      </c>
    </row>
    <row r="11790" spans="1:10" x14ac:dyDescent="0.25">
      <c r="A11790" s="13">
        <v>27437</v>
      </c>
      <c r="B11790" s="2">
        <v>79.92</v>
      </c>
      <c r="C11790" s="1">
        <v>1.7052685161618841E-2</v>
      </c>
      <c r="D11790" s="1">
        <v>3.5254813137033025</v>
      </c>
      <c r="E11790" s="8">
        <v>452.54813137033022</v>
      </c>
      <c r="F11790" s="8">
        <v>680.86070215175812</v>
      </c>
      <c r="G11790" s="9">
        <v>-0.33532934131736525</v>
      </c>
      <c r="I11790" s="16">
        <f>IF(H11790="DB",1,IF(AND(I11789&gt;=1,I11789&lt;&gt;"",H11789&lt;&gt;"DE"),I11789+1,IF(H11790="DE",I11789+1,IF(AND(H11789="DE",H11790=""),"",""))))</f>
        <v>528</v>
      </c>
      <c r="J11790" s="15">
        <f>MIN(H$3:H11790)</f>
        <v>0</v>
      </c>
    </row>
    <row r="11791" spans="1:10" x14ac:dyDescent="0.25">
      <c r="A11791" s="13">
        <v>27438</v>
      </c>
      <c r="B11791" s="2">
        <v>81.010000000000005</v>
      </c>
      <c r="C11791" s="1">
        <v>1.3638638638638678E-2</v>
      </c>
      <c r="D11791" s="1">
        <v>3.5872027180068136</v>
      </c>
      <c r="E11791" s="8">
        <v>458.72027180068136</v>
      </c>
      <c r="F11791" s="8">
        <v>680.86070215175812</v>
      </c>
      <c r="G11791" s="9">
        <v>-0.32626413838988688</v>
      </c>
      <c r="I11791" s="16">
        <f>IF(H11791="DB",1,IF(AND(I11790&gt;=1,I11790&lt;&gt;"",H11790&lt;&gt;"DE"),I11790+1,IF(H11791="DE",I11790+1,IF(AND(H11790="DE",H11791=""),"",""))))</f>
        <v>529</v>
      </c>
      <c r="J11791" s="15">
        <f>MIN(H$3:H11791)</f>
        <v>0</v>
      </c>
    </row>
    <row r="11792" spans="1:10" x14ac:dyDescent="0.25">
      <c r="A11792" s="13">
        <v>27439</v>
      </c>
      <c r="B11792" s="2">
        <v>81.5</v>
      </c>
      <c r="C11792" s="1">
        <v>6.0486359708677995E-3</v>
      </c>
      <c r="D11792" s="1">
        <v>3.6149490373726119</v>
      </c>
      <c r="E11792" s="8">
        <v>461.49490373726121</v>
      </c>
      <c r="F11792" s="8">
        <v>680.86070215175812</v>
      </c>
      <c r="G11792" s="9">
        <v>-0.32218895542248838</v>
      </c>
      <c r="I11792" s="16">
        <f>IF(H11792="DB",1,IF(AND(I11791&gt;=1,I11791&lt;&gt;"",H11791&lt;&gt;"DE"),I11791+1,IF(H11792="DE",I11791+1,IF(AND(H11791="DE",H11792=""),"",""))))</f>
        <v>530</v>
      </c>
      <c r="J11792" s="15">
        <f>MIN(H$3:H11792)</f>
        <v>0</v>
      </c>
    </row>
    <row r="11793" spans="1:10" x14ac:dyDescent="0.25">
      <c r="A11793" s="13">
        <v>27443</v>
      </c>
      <c r="B11793" s="2">
        <v>80.930000000000007</v>
      </c>
      <c r="C11793" s="1">
        <v>-6.993865030674784E-3</v>
      </c>
      <c r="D11793" s="1">
        <v>3.5826727066817856</v>
      </c>
      <c r="E11793" s="8">
        <v>458.26727066817858</v>
      </c>
      <c r="F11793" s="8">
        <v>680.86070215175812</v>
      </c>
      <c r="G11793" s="9">
        <v>-0.3269294743845641</v>
      </c>
      <c r="I11793" s="16">
        <f>IF(H11793="DB",1,IF(AND(I11792&gt;=1,I11792&lt;&gt;"",H11792&lt;&gt;"DE"),I11792+1,IF(H11793="DE",I11792+1,IF(AND(H11792="DE",H11793=""),"",""))))</f>
        <v>531</v>
      </c>
      <c r="J11793" s="15">
        <f>MIN(H$3:H11793)</f>
        <v>0</v>
      </c>
    </row>
    <row r="11794" spans="1:10" x14ac:dyDescent="0.25">
      <c r="A11794" s="13">
        <v>27444</v>
      </c>
      <c r="B11794" s="2">
        <v>81.44</v>
      </c>
      <c r="C11794" s="1">
        <v>6.3017422463855777E-3</v>
      </c>
      <c r="D11794" s="1">
        <v>3.6115515288788407</v>
      </c>
      <c r="E11794" s="8">
        <v>461.15515288788407</v>
      </c>
      <c r="F11794" s="8">
        <v>680.86070215175812</v>
      </c>
      <c r="G11794" s="9">
        <v>-0.32268795741849632</v>
      </c>
      <c r="I11794" s="16">
        <f>IF(H11794="DB",1,IF(AND(I11793&gt;=1,I11793&lt;&gt;"",H11793&lt;&gt;"DE"),I11793+1,IF(H11794="DE",I11793+1,IF(AND(H11793="DE",H11794=""),"",""))))</f>
        <v>532</v>
      </c>
      <c r="J11794" s="15">
        <f>MIN(H$3:H11794)</f>
        <v>0</v>
      </c>
    </row>
    <row r="11795" spans="1:10" x14ac:dyDescent="0.25">
      <c r="A11795" s="13">
        <v>27445</v>
      </c>
      <c r="B11795" s="2">
        <v>82.21</v>
      </c>
      <c r="C11795" s="1">
        <v>9.4548133595284689E-3</v>
      </c>
      <c r="D11795" s="1">
        <v>3.6551528878822381</v>
      </c>
      <c r="E11795" s="8">
        <v>465.51528878822381</v>
      </c>
      <c r="F11795" s="8">
        <v>680.86070215175812</v>
      </c>
      <c r="G11795" s="9">
        <v>-0.31628409846972727</v>
      </c>
      <c r="I11795" s="16">
        <f>IF(H11795="DB",1,IF(AND(I11794&gt;=1,I11794&lt;&gt;"",H11794&lt;&gt;"DE"),I11794+1,IF(H11795="DE",I11794+1,IF(AND(H11794="DE",H11795=""),"",""))))</f>
        <v>533</v>
      </c>
      <c r="J11795" s="15">
        <f>MIN(H$3:H11795)</f>
        <v>0</v>
      </c>
    </row>
    <row r="11796" spans="1:10" x14ac:dyDescent="0.25">
      <c r="A11796" s="13">
        <v>27446</v>
      </c>
      <c r="B11796" s="2">
        <v>82.62</v>
      </c>
      <c r="C11796" s="1">
        <v>4.9872278311642315E-3</v>
      </c>
      <c r="D11796" s="1">
        <v>3.6783691959230094</v>
      </c>
      <c r="E11796" s="8">
        <v>467.83691959230094</v>
      </c>
      <c r="F11796" s="8">
        <v>680.86070215175812</v>
      </c>
      <c r="G11796" s="9">
        <v>-0.31287425149700587</v>
      </c>
      <c r="I11796" s="16">
        <f>IF(H11796="DB",1,IF(AND(I11795&gt;=1,I11795&lt;&gt;"",H11795&lt;&gt;"DE"),I11795+1,IF(H11796="DE",I11795+1,IF(AND(H11795="DE",H11796=""),"",""))))</f>
        <v>534</v>
      </c>
      <c r="J11796" s="15">
        <f>MIN(H$3:H11796)</f>
        <v>0</v>
      </c>
    </row>
    <row r="11797" spans="1:10" x14ac:dyDescent="0.25">
      <c r="A11797" s="13">
        <v>27449</v>
      </c>
      <c r="B11797" s="2">
        <v>81.44</v>
      </c>
      <c r="C11797" s="1">
        <v>-1.428225611232159E-2</v>
      </c>
      <c r="D11797" s="1">
        <v>3.6115515288788407</v>
      </c>
      <c r="E11797" s="8">
        <v>461.15515288788407</v>
      </c>
      <c r="F11797" s="8">
        <v>680.86070215175812</v>
      </c>
      <c r="G11797" s="9">
        <v>-0.32268795741849632</v>
      </c>
      <c r="I11797" s="16">
        <f>IF(H11797="DB",1,IF(AND(I11796&gt;=1,I11796&lt;&gt;"",H11796&lt;&gt;"DE"),I11796+1,IF(H11797="DE",I11796+1,IF(AND(H11796="DE",H11797=""),"",""))))</f>
        <v>535</v>
      </c>
      <c r="J11797" s="15">
        <f>MIN(H$3:H11797)</f>
        <v>0</v>
      </c>
    </row>
    <row r="11798" spans="1:10" x14ac:dyDescent="0.25">
      <c r="A11798" s="13">
        <v>27450</v>
      </c>
      <c r="B11798" s="2">
        <v>79.53</v>
      </c>
      <c r="C11798" s="1">
        <v>-2.3452848722986253E-2</v>
      </c>
      <c r="D11798" s="1">
        <v>3.5033975084937889</v>
      </c>
      <c r="E11798" s="8">
        <v>450.3397508493789</v>
      </c>
      <c r="F11798" s="8">
        <v>680.86070215175812</v>
      </c>
      <c r="G11798" s="9">
        <v>-0.33857285429141726</v>
      </c>
      <c r="I11798" s="16">
        <f>IF(H11798="DB",1,IF(AND(I11797&gt;=1,I11797&lt;&gt;"",H11797&lt;&gt;"DE"),I11797+1,IF(H11798="DE",I11797+1,IF(AND(H11797="DE",H11798=""),"",""))))</f>
        <v>536</v>
      </c>
      <c r="J11798" s="15">
        <f>MIN(H$3:H11798)</f>
        <v>0</v>
      </c>
    </row>
    <row r="11799" spans="1:10" x14ac:dyDescent="0.25">
      <c r="A11799" s="13">
        <v>27451</v>
      </c>
      <c r="B11799" s="2">
        <v>80.37</v>
      </c>
      <c r="C11799" s="1">
        <v>1.0562052055828053E-2</v>
      </c>
      <c r="D11799" s="1">
        <v>3.5509626274065864</v>
      </c>
      <c r="E11799" s="8">
        <v>455.09626274065863</v>
      </c>
      <c r="F11799" s="8">
        <v>680.86070215175812</v>
      </c>
      <c r="G11799" s="9">
        <v>-0.33158682634730552</v>
      </c>
      <c r="I11799" s="16">
        <f>IF(H11799="DB",1,IF(AND(I11798&gt;=1,I11798&lt;&gt;"",H11798&lt;&gt;"DE"),I11798+1,IF(H11799="DE",I11798+1,IF(AND(H11798="DE",H11799=""),"",""))))</f>
        <v>537</v>
      </c>
      <c r="J11799" s="15">
        <f>MIN(H$3:H11799)</f>
        <v>0</v>
      </c>
    </row>
    <row r="11800" spans="1:10" x14ac:dyDescent="0.25">
      <c r="A11800" s="13">
        <v>27452</v>
      </c>
      <c r="B11800" s="2">
        <v>80.77</v>
      </c>
      <c r="C11800" s="1">
        <v>4.9769814607438789E-3</v>
      </c>
      <c r="D11800" s="1">
        <v>3.573612684031727</v>
      </c>
      <c r="E11800" s="8">
        <v>457.36126840317269</v>
      </c>
      <c r="F11800" s="8">
        <v>680.86070215175812</v>
      </c>
      <c r="G11800" s="9">
        <v>-0.32826014637391909</v>
      </c>
      <c r="I11800" s="16">
        <f>IF(H11800="DB",1,IF(AND(I11799&gt;=1,I11799&lt;&gt;"",H11799&lt;&gt;"DE"),I11799+1,IF(H11800="DE",I11799+1,IF(AND(H11799="DE",H11800=""),"",""))))</f>
        <v>538</v>
      </c>
      <c r="J11800" s="15">
        <f>MIN(H$3:H11800)</f>
        <v>0</v>
      </c>
    </row>
    <row r="11801" spans="1:10" x14ac:dyDescent="0.25">
      <c r="A11801" s="13">
        <v>27453</v>
      </c>
      <c r="B11801" s="2">
        <v>81.59</v>
      </c>
      <c r="C11801" s="1">
        <v>1.0152284263959421E-2</v>
      </c>
      <c r="D11801" s="1">
        <v>3.6200453001132677</v>
      </c>
      <c r="E11801" s="8">
        <v>462.00453001132678</v>
      </c>
      <c r="F11801" s="8">
        <v>680.86070215175812</v>
      </c>
      <c r="G11801" s="9">
        <v>-0.32144045242847652</v>
      </c>
      <c r="I11801" s="16">
        <f>IF(H11801="DB",1,IF(AND(I11800&gt;=1,I11800&lt;&gt;"",H11800&lt;&gt;"DE"),I11800+1,IF(H11801="DE",I11800+1,IF(AND(H11800="DE",H11801=""),"",""))))</f>
        <v>539</v>
      </c>
      <c r="J11801" s="15">
        <f>MIN(H$3:H11801)</f>
        <v>0</v>
      </c>
    </row>
    <row r="11802" spans="1:10" x14ac:dyDescent="0.25">
      <c r="A11802" s="13">
        <v>27456</v>
      </c>
      <c r="B11802" s="2">
        <v>83.03</v>
      </c>
      <c r="C11802" s="1">
        <v>1.7649221718347707E-2</v>
      </c>
      <c r="D11802" s="1">
        <v>3.7015855039637771</v>
      </c>
      <c r="E11802" s="8">
        <v>470.15855039637768</v>
      </c>
      <c r="F11802" s="8">
        <v>680.86070215175812</v>
      </c>
      <c r="G11802" s="9">
        <v>-0.30946440452428503</v>
      </c>
      <c r="I11802" s="16">
        <f>IF(H11802="DB",1,IF(AND(I11801&gt;=1,I11801&lt;&gt;"",H11801&lt;&gt;"DE"),I11801+1,IF(H11802="DE",I11801+1,IF(AND(H11801="DE",H11802=""),"",""))))</f>
        <v>540</v>
      </c>
      <c r="J11802" s="15">
        <f>MIN(H$3:H11802)</f>
        <v>0</v>
      </c>
    </row>
    <row r="11803" spans="1:10" x14ac:dyDescent="0.25">
      <c r="A11803" s="13">
        <v>27457</v>
      </c>
      <c r="B11803" s="2">
        <v>83.56</v>
      </c>
      <c r="C11803" s="1">
        <v>6.3832349753101258E-3</v>
      </c>
      <c r="D11803" s="1">
        <v>3.7315968289920898</v>
      </c>
      <c r="E11803" s="8">
        <v>473.15968289920897</v>
      </c>
      <c r="F11803" s="8">
        <v>680.86070215175812</v>
      </c>
      <c r="G11803" s="9">
        <v>-0.30505655355954786</v>
      </c>
      <c r="I11803" s="16">
        <f>IF(H11803="DB",1,IF(AND(I11802&gt;=1,I11802&lt;&gt;"",H11802&lt;&gt;"DE"),I11802+1,IF(H11803="DE",I11802+1,IF(AND(H11802="DE",H11803=""),"",""))))</f>
        <v>541</v>
      </c>
      <c r="J11803" s="15">
        <f>MIN(H$3:H11803)</f>
        <v>0</v>
      </c>
    </row>
    <row r="11804" spans="1:10" x14ac:dyDescent="0.25">
      <c r="A11804" s="13">
        <v>27458</v>
      </c>
      <c r="B11804" s="2">
        <v>82.9</v>
      </c>
      <c r="C11804" s="1">
        <v>-7.8985160363810314E-3</v>
      </c>
      <c r="D11804" s="1">
        <v>3.6942242355606059</v>
      </c>
      <c r="E11804" s="8">
        <v>469.42242355606061</v>
      </c>
      <c r="F11804" s="8">
        <v>680.86070215175812</v>
      </c>
      <c r="G11804" s="9">
        <v>-0.31054557551563566</v>
      </c>
      <c r="I11804" s="16">
        <f>IF(H11804="DB",1,IF(AND(I11803&gt;=1,I11803&lt;&gt;"",H11803&lt;&gt;"DE"),I11803+1,IF(H11804="DE",I11803+1,IF(AND(H11803="DE",H11804=""),"",""))))</f>
        <v>542</v>
      </c>
      <c r="J11804" s="15">
        <f>MIN(H$3:H11804)</f>
        <v>0</v>
      </c>
    </row>
    <row r="11805" spans="1:10" x14ac:dyDescent="0.25">
      <c r="A11805" s="13">
        <v>27459</v>
      </c>
      <c r="B11805" s="2">
        <v>83.69</v>
      </c>
      <c r="C11805" s="1">
        <v>9.5295536791313307E-3</v>
      </c>
      <c r="D11805" s="1">
        <v>3.7389580973952601</v>
      </c>
      <c r="E11805" s="8">
        <v>473.89580973952599</v>
      </c>
      <c r="F11805" s="8">
        <v>680.86070215175812</v>
      </c>
      <c r="G11805" s="9">
        <v>-0.30397538256819734</v>
      </c>
      <c r="I11805" s="16">
        <f>IF(H11805="DB",1,IF(AND(I11804&gt;=1,I11804&lt;&gt;"",H11804&lt;&gt;"DE"),I11804+1,IF(H11805="DE",I11804+1,IF(AND(H11804="DE",H11805=""),"",""))))</f>
        <v>543</v>
      </c>
      <c r="J11805" s="15">
        <f>MIN(H$3:H11805)</f>
        <v>0</v>
      </c>
    </row>
    <row r="11806" spans="1:10" x14ac:dyDescent="0.25">
      <c r="A11806" s="13">
        <v>27460</v>
      </c>
      <c r="B11806" s="2">
        <v>84.3</v>
      </c>
      <c r="C11806" s="1">
        <v>7.2888039192258169E-3</v>
      </c>
      <c r="D11806" s="1">
        <v>3.7734994337486016</v>
      </c>
      <c r="E11806" s="8">
        <v>477.34994337486017</v>
      </c>
      <c r="F11806" s="8">
        <v>680.86070215175812</v>
      </c>
      <c r="G11806" s="9">
        <v>-0.29890219560878273</v>
      </c>
      <c r="I11806" s="16">
        <f>IF(H11806="DB",1,IF(AND(I11805&gt;=1,I11805&lt;&gt;"",H11805&lt;&gt;"DE"),I11805+1,IF(H11806="DE",I11805+1,IF(AND(H11805="DE",H11806=""),"",""))))</f>
        <v>544</v>
      </c>
      <c r="J11806" s="15">
        <f>MIN(H$3:H11806)</f>
        <v>0</v>
      </c>
    </row>
    <row r="11807" spans="1:10" x14ac:dyDescent="0.25">
      <c r="A11807" s="13">
        <v>27463</v>
      </c>
      <c r="B11807" s="2">
        <v>84.95</v>
      </c>
      <c r="C11807" s="1">
        <v>7.7105575326217313E-3</v>
      </c>
      <c r="D11807" s="1">
        <v>3.8103057757644576</v>
      </c>
      <c r="E11807" s="8">
        <v>481.03057757644575</v>
      </c>
      <c r="F11807" s="8">
        <v>680.86070215175812</v>
      </c>
      <c r="G11807" s="9">
        <v>-0.29349634065202945</v>
      </c>
      <c r="I11807" s="16">
        <f>IF(H11807="DB",1,IF(AND(I11806&gt;=1,I11806&lt;&gt;"",H11806&lt;&gt;"DE"),I11806+1,IF(H11807="DE",I11806+1,IF(AND(H11806="DE",H11807=""),"",""))))</f>
        <v>545</v>
      </c>
      <c r="J11807" s="15">
        <f>MIN(H$3:H11807)</f>
        <v>0</v>
      </c>
    </row>
    <row r="11808" spans="1:10" x14ac:dyDescent="0.25">
      <c r="A11808" s="13">
        <v>27464</v>
      </c>
      <c r="B11808" s="2">
        <v>84.36</v>
      </c>
      <c r="C11808" s="1">
        <v>-6.945261918775758E-3</v>
      </c>
      <c r="D11808" s="1">
        <v>3.7768969422423737</v>
      </c>
      <c r="E11808" s="8">
        <v>477.68969422423737</v>
      </c>
      <c r="F11808" s="8">
        <v>680.86070215175812</v>
      </c>
      <c r="G11808" s="9">
        <v>-0.29840319361277456</v>
      </c>
      <c r="I11808" s="16">
        <f>IF(H11808="DB",1,IF(AND(I11807&gt;=1,I11807&lt;&gt;"",H11807&lt;&gt;"DE"),I11807+1,IF(H11808="DE",I11807+1,IF(AND(H11807="DE",H11808=""),"",""))))</f>
        <v>546</v>
      </c>
      <c r="J11808" s="15">
        <f>MIN(H$3:H11808)</f>
        <v>0</v>
      </c>
    </row>
    <row r="11809" spans="1:10" x14ac:dyDescent="0.25">
      <c r="A11809" s="13">
        <v>27465</v>
      </c>
      <c r="B11809" s="2">
        <v>83.59</v>
      </c>
      <c r="C11809" s="1">
        <v>-9.1275486012327711E-3</v>
      </c>
      <c r="D11809" s="1">
        <v>3.7332955832389763</v>
      </c>
      <c r="E11809" s="8">
        <v>473.32955832389763</v>
      </c>
      <c r="F11809" s="8">
        <v>680.86070215175812</v>
      </c>
      <c r="G11809" s="9">
        <v>-0.30480705256154372</v>
      </c>
      <c r="I11809" s="16">
        <f>IF(H11809="DB",1,IF(AND(I11808&gt;=1,I11808&lt;&gt;"",H11808&lt;&gt;"DE"),I11808+1,IF(H11809="DE",I11808+1,IF(AND(H11808="DE",H11809=""),"",""))))</f>
        <v>547</v>
      </c>
      <c r="J11809" s="15">
        <f>MIN(H$3:H11809)</f>
        <v>0</v>
      </c>
    </row>
    <row r="11810" spans="1:10" x14ac:dyDescent="0.25">
      <c r="A11810" s="13">
        <v>27466</v>
      </c>
      <c r="B11810" s="2">
        <v>83.74</v>
      </c>
      <c r="C11810" s="1">
        <v>1.7944730230887718E-3</v>
      </c>
      <c r="D11810" s="1">
        <v>3.7417893544734042</v>
      </c>
      <c r="E11810" s="8">
        <v>474.17893544734045</v>
      </c>
      <c r="F11810" s="8">
        <v>680.86070215175812</v>
      </c>
      <c r="G11810" s="9">
        <v>-0.3035595475715237</v>
      </c>
      <c r="I11810" s="16">
        <f>IF(H11810="DB",1,IF(AND(I11809&gt;=1,I11809&lt;&gt;"",H11809&lt;&gt;"DE"),I11809+1,IF(H11810="DE",I11809+1,IF(AND(H11809="DE",H11810=""),"",""))))</f>
        <v>548</v>
      </c>
      <c r="J11810" s="15">
        <f>MIN(H$3:H11810)</f>
        <v>0</v>
      </c>
    </row>
    <row r="11811" spans="1:10" x14ac:dyDescent="0.25">
      <c r="A11811" s="13">
        <v>27467</v>
      </c>
      <c r="B11811" s="2">
        <v>84.76</v>
      </c>
      <c r="C11811" s="1">
        <v>1.2180558872701308E-2</v>
      </c>
      <c r="D11811" s="1">
        <v>3.7995469988675161</v>
      </c>
      <c r="E11811" s="8">
        <v>479.9546998867516</v>
      </c>
      <c r="F11811" s="8">
        <v>680.86070215175812</v>
      </c>
      <c r="G11811" s="9">
        <v>-0.29507651363938792</v>
      </c>
      <c r="I11811" s="16">
        <f>IF(H11811="DB",1,IF(AND(I11810&gt;=1,I11810&lt;&gt;"",H11810&lt;&gt;"DE"),I11810+1,IF(H11811="DE",I11810+1,IF(AND(H11810="DE",H11811=""),"",""))))</f>
        <v>549</v>
      </c>
      <c r="J11811" s="15">
        <f>MIN(H$3:H11811)</f>
        <v>0</v>
      </c>
    </row>
    <row r="11812" spans="1:10" x14ac:dyDescent="0.25">
      <c r="A11812" s="13">
        <v>27470</v>
      </c>
      <c r="B11812" s="2">
        <v>86.01</v>
      </c>
      <c r="C11812" s="1">
        <v>1.4747522416234116E-2</v>
      </c>
      <c r="D11812" s="1">
        <v>3.8703284258210839</v>
      </c>
      <c r="E11812" s="8">
        <v>487.0328425821084</v>
      </c>
      <c r="F11812" s="8">
        <v>680.86070215175812</v>
      </c>
      <c r="G11812" s="9">
        <v>-0.28468063872255489</v>
      </c>
      <c r="I11812" s="16">
        <f>IF(H11812="DB",1,IF(AND(I11811&gt;=1,I11811&lt;&gt;"",H11811&lt;&gt;"DE"),I11811+1,IF(H11812="DE",I11811+1,IF(AND(H11811="DE",H11812=""),"",""))))</f>
        <v>550</v>
      </c>
      <c r="J11812" s="15">
        <f>MIN(H$3:H11812)</f>
        <v>0</v>
      </c>
    </row>
    <row r="11813" spans="1:10" x14ac:dyDescent="0.25">
      <c r="A11813" s="13">
        <v>27471</v>
      </c>
      <c r="B11813" s="2">
        <v>85.13</v>
      </c>
      <c r="C11813" s="1">
        <v>-1.0231368445529743E-2</v>
      </c>
      <c r="D11813" s="1">
        <v>3.8204983012457712</v>
      </c>
      <c r="E11813" s="8">
        <v>482.04983012457711</v>
      </c>
      <c r="F11813" s="8">
        <v>680.86070215175812</v>
      </c>
      <c r="G11813" s="9">
        <v>-0.29199933466400552</v>
      </c>
      <c r="I11813" s="16">
        <f>IF(H11813="DB",1,IF(AND(I11812&gt;=1,I11812&lt;&gt;"",H11812&lt;&gt;"DE"),I11812+1,IF(H11813="DE",I11812+1,IF(AND(H11812="DE",H11813=""),"",""))))</f>
        <v>551</v>
      </c>
      <c r="J11813" s="15">
        <f>MIN(H$3:H11813)</f>
        <v>0</v>
      </c>
    </row>
    <row r="11814" spans="1:10" x14ac:dyDescent="0.25">
      <c r="A11814" s="13">
        <v>27472</v>
      </c>
      <c r="B11814" s="2">
        <v>84.34</v>
      </c>
      <c r="C11814" s="1">
        <v>-9.279924820862151E-3</v>
      </c>
      <c r="D11814" s="1">
        <v>3.7757644394111169</v>
      </c>
      <c r="E11814" s="8">
        <v>477.57644394111168</v>
      </c>
      <c r="F11814" s="8">
        <v>680.86070215175812</v>
      </c>
      <c r="G11814" s="9">
        <v>-0.29856952761144395</v>
      </c>
      <c r="I11814" s="16">
        <f>IF(H11814="DB",1,IF(AND(I11813&gt;=1,I11813&lt;&gt;"",H11813&lt;&gt;"DE"),I11813+1,IF(H11814="DE",I11813+1,IF(AND(H11813="DE",H11814=""),"",""))))</f>
        <v>552</v>
      </c>
      <c r="J11814" s="15">
        <f>MIN(H$3:H11814)</f>
        <v>0</v>
      </c>
    </row>
    <row r="11815" spans="1:10" x14ac:dyDescent="0.25">
      <c r="A11815" s="13">
        <v>27473</v>
      </c>
      <c r="B11815" s="2">
        <v>83.61</v>
      </c>
      <c r="C11815" s="1">
        <v>-8.6554422575291223E-3</v>
      </c>
      <c r="D11815" s="1">
        <v>3.734428086070233</v>
      </c>
      <c r="E11815" s="8">
        <v>473.44280860702332</v>
      </c>
      <c r="F11815" s="8">
        <v>680.86070215175812</v>
      </c>
      <c r="G11815" s="9">
        <v>-0.30464071856287445</v>
      </c>
      <c r="I11815" s="16">
        <f>IF(H11815="DB",1,IF(AND(I11814&gt;=1,I11814&lt;&gt;"",H11814&lt;&gt;"DE"),I11814+1,IF(H11815="DE",I11814+1,IF(AND(H11814="DE",H11815=""),"",""))))</f>
        <v>553</v>
      </c>
      <c r="J11815" s="15">
        <f>MIN(H$3:H11815)</f>
        <v>0</v>
      </c>
    </row>
    <row r="11816" spans="1:10" x14ac:dyDescent="0.25">
      <c r="A11816" s="13">
        <v>27474</v>
      </c>
      <c r="B11816" s="2">
        <v>83.39</v>
      </c>
      <c r="C11816" s="1">
        <v>-2.6312642028465394E-3</v>
      </c>
      <c r="D11816" s="1">
        <v>3.7219705549264051</v>
      </c>
      <c r="E11816" s="8">
        <v>472.19705549264052</v>
      </c>
      <c r="F11816" s="8">
        <v>680.86070215175812</v>
      </c>
      <c r="G11816" s="9">
        <v>-0.30647039254823705</v>
      </c>
      <c r="I11816" s="16">
        <f>IF(H11816="DB",1,IF(AND(I11815&gt;=1,I11815&lt;&gt;"",H11815&lt;&gt;"DE"),I11815+1,IF(H11816="DE",I11815+1,IF(AND(H11815="DE",H11816=""),"",""))))</f>
        <v>554</v>
      </c>
      <c r="J11816" s="15">
        <f>MIN(H$3:H11816)</f>
        <v>0</v>
      </c>
    </row>
    <row r="11817" spans="1:10" x14ac:dyDescent="0.25">
      <c r="A11817" s="13">
        <v>27477</v>
      </c>
      <c r="B11817" s="2">
        <v>81.42</v>
      </c>
      <c r="C11817" s="1">
        <v>-2.3623935723707912E-2</v>
      </c>
      <c r="D11817" s="1">
        <v>3.6104190260475821</v>
      </c>
      <c r="E11817" s="8">
        <v>461.04190260475821</v>
      </c>
      <c r="F11817" s="8">
        <v>680.86070215175812</v>
      </c>
      <c r="G11817" s="9">
        <v>-0.32285429141716593</v>
      </c>
      <c r="I11817" s="16">
        <f>IF(H11817="DB",1,IF(AND(I11816&gt;=1,I11816&lt;&gt;"",H11816&lt;&gt;"DE"),I11816+1,IF(H11817="DE",I11816+1,IF(AND(H11816="DE",H11817=""),"",""))))</f>
        <v>555</v>
      </c>
      <c r="J11817" s="15">
        <f>MIN(H$3:H11817)</f>
        <v>0</v>
      </c>
    </row>
    <row r="11818" spans="1:10" x14ac:dyDescent="0.25">
      <c r="A11818" s="13">
        <v>27478</v>
      </c>
      <c r="B11818" s="2">
        <v>82.06</v>
      </c>
      <c r="C11818" s="1">
        <v>7.8604765413903266E-3</v>
      </c>
      <c r="D11818" s="1">
        <v>3.6466591166478084</v>
      </c>
      <c r="E11818" s="8">
        <v>464.66591166478082</v>
      </c>
      <c r="F11818" s="8">
        <v>680.86070215175812</v>
      </c>
      <c r="G11818" s="9">
        <v>-0.31753160345974751</v>
      </c>
      <c r="I11818" s="16">
        <f>IF(H11818="DB",1,IF(AND(I11817&gt;=1,I11817&lt;&gt;"",H11817&lt;&gt;"DE"),I11817+1,IF(H11818="DE",I11817+1,IF(AND(H11817="DE",H11818=""),"",""))))</f>
        <v>556</v>
      </c>
      <c r="J11818" s="15">
        <f>MIN(H$3:H11818)</f>
        <v>0</v>
      </c>
    </row>
    <row r="11819" spans="1:10" x14ac:dyDescent="0.25">
      <c r="A11819" s="13">
        <v>27479</v>
      </c>
      <c r="B11819" s="2">
        <v>83.59</v>
      </c>
      <c r="C11819" s="1">
        <v>1.8644893980014565E-2</v>
      </c>
      <c r="D11819" s="1">
        <v>3.7332955832389745</v>
      </c>
      <c r="E11819" s="8">
        <v>473.32955832389746</v>
      </c>
      <c r="F11819" s="8">
        <v>680.86070215175812</v>
      </c>
      <c r="G11819" s="9">
        <v>-0.30480705256154395</v>
      </c>
      <c r="I11819" s="16">
        <f>IF(H11819="DB",1,IF(AND(I11818&gt;=1,I11818&lt;&gt;"",H11818&lt;&gt;"DE"),I11818+1,IF(H11819="DE",I11818+1,IF(AND(H11818="DE",H11819=""),"",""))))</f>
        <v>557</v>
      </c>
      <c r="J11819" s="15">
        <f>MIN(H$3:H11819)</f>
        <v>0</v>
      </c>
    </row>
    <row r="11820" spans="1:10" x14ac:dyDescent="0.25">
      <c r="A11820" s="13">
        <v>27480</v>
      </c>
      <c r="B11820" s="2">
        <v>83.85</v>
      </c>
      <c r="C11820" s="1">
        <v>3.1104199066873672E-3</v>
      </c>
      <c r="D11820" s="1">
        <v>3.748018120045316</v>
      </c>
      <c r="E11820" s="8">
        <v>474.8018120045316</v>
      </c>
      <c r="F11820" s="8">
        <v>680.86070215175812</v>
      </c>
      <c r="G11820" s="9">
        <v>-0.30264471057884279</v>
      </c>
      <c r="I11820" s="16">
        <f>IF(H11820="DB",1,IF(AND(I11819&gt;=1,I11819&lt;&gt;"",H11819&lt;&gt;"DE"),I11819+1,IF(H11820="DE",I11819+1,IF(AND(H11819="DE",H11820=""),"",""))))</f>
        <v>558</v>
      </c>
      <c r="J11820" s="15">
        <f>MIN(H$3:H11820)</f>
        <v>0</v>
      </c>
    </row>
    <row r="11821" spans="1:10" x14ac:dyDescent="0.25">
      <c r="A11821" s="13">
        <v>27484</v>
      </c>
      <c r="B11821" s="2">
        <v>83.36</v>
      </c>
      <c r="C11821" s="1">
        <v>-5.8437686344662287E-3</v>
      </c>
      <c r="D11821" s="1">
        <v>3.7202718006795177</v>
      </c>
      <c r="E11821" s="8">
        <v>472.02718006795175</v>
      </c>
      <c r="F11821" s="8">
        <v>680.86070215175812</v>
      </c>
      <c r="G11821" s="9">
        <v>-0.3067198935462413</v>
      </c>
      <c r="I11821" s="16">
        <f>IF(H11821="DB",1,IF(AND(I11820&gt;=1,I11820&lt;&gt;"",H11820&lt;&gt;"DE"),I11820+1,IF(H11821="DE",I11820+1,IF(AND(H11820="DE",H11821=""),"",""))))</f>
        <v>559</v>
      </c>
      <c r="J11821" s="15">
        <f>MIN(H$3:H11821)</f>
        <v>0</v>
      </c>
    </row>
    <row r="11822" spans="1:10" x14ac:dyDescent="0.25">
      <c r="A11822" s="13">
        <v>27485</v>
      </c>
      <c r="B11822" s="2">
        <v>82.64</v>
      </c>
      <c r="C11822" s="1">
        <v>-8.6372360844529927E-3</v>
      </c>
      <c r="D11822" s="1">
        <v>3.6795016987542626</v>
      </c>
      <c r="E11822" s="8">
        <v>467.95016987542624</v>
      </c>
      <c r="F11822" s="8">
        <v>680.86070215175812</v>
      </c>
      <c r="G11822" s="9">
        <v>-0.31270791749833715</v>
      </c>
      <c r="I11822" s="16">
        <f>IF(H11822="DB",1,IF(AND(I11821&gt;=1,I11821&lt;&gt;"",H11821&lt;&gt;"DE"),I11821+1,IF(H11822="DE",I11821+1,IF(AND(H11821="DE",H11822=""),"",""))))</f>
        <v>560</v>
      </c>
      <c r="J11822" s="15">
        <f>MIN(H$3:H11822)</f>
        <v>0</v>
      </c>
    </row>
    <row r="11823" spans="1:10" x14ac:dyDescent="0.25">
      <c r="A11823" s="13">
        <v>27486</v>
      </c>
      <c r="B11823" s="2">
        <v>82.43</v>
      </c>
      <c r="C11823" s="1">
        <v>-2.5411423039689573E-3</v>
      </c>
      <c r="D11823" s="1">
        <v>3.6676104190260634</v>
      </c>
      <c r="E11823" s="8">
        <v>466.76104190260634</v>
      </c>
      <c r="F11823" s="8">
        <v>680.86070215175812</v>
      </c>
      <c r="G11823" s="9">
        <v>-0.314454424484365</v>
      </c>
      <c r="I11823" s="16">
        <f>IF(H11823="DB",1,IF(AND(I11822&gt;=1,I11822&lt;&gt;"",H11822&lt;&gt;"DE"),I11822+1,IF(H11823="DE",I11822+1,IF(AND(H11822="DE",H11823=""),"",""))))</f>
        <v>561</v>
      </c>
      <c r="J11823" s="15">
        <f>MIN(H$3:H11823)</f>
        <v>0</v>
      </c>
    </row>
    <row r="11824" spans="1:10" x14ac:dyDescent="0.25">
      <c r="A11824" s="13">
        <v>27487</v>
      </c>
      <c r="B11824" s="2">
        <v>81.510000000000005</v>
      </c>
      <c r="C11824" s="1">
        <v>-1.1160985078248253E-2</v>
      </c>
      <c r="D11824" s="1">
        <v>3.6155152887882371</v>
      </c>
      <c r="E11824" s="8">
        <v>461.55152887882372</v>
      </c>
      <c r="F11824" s="8">
        <v>680.86070215175812</v>
      </c>
      <c r="G11824" s="9">
        <v>-0.32210578842315418</v>
      </c>
      <c r="I11824" s="16">
        <f>IF(H11824="DB",1,IF(AND(I11823&gt;=1,I11823&lt;&gt;"",H11823&lt;&gt;"DE"),I11823+1,IF(H11824="DE",I11823+1,IF(AND(H11823="DE",H11824=""),"",""))))</f>
        <v>562</v>
      </c>
      <c r="J11824" s="15">
        <f>MIN(H$3:H11824)</f>
        <v>0</v>
      </c>
    </row>
    <row r="11825" spans="1:10" x14ac:dyDescent="0.25">
      <c r="A11825" s="13">
        <v>27488</v>
      </c>
      <c r="B11825" s="2">
        <v>80.88</v>
      </c>
      <c r="C11825" s="1">
        <v>-7.72911299227097E-3</v>
      </c>
      <c r="D11825" s="1">
        <v>3.5798414496036388</v>
      </c>
      <c r="E11825" s="8">
        <v>457.98414496036389</v>
      </c>
      <c r="F11825" s="8">
        <v>680.86070215175812</v>
      </c>
      <c r="G11825" s="9">
        <v>-0.32734530938123807</v>
      </c>
      <c r="I11825" s="16">
        <f>IF(H11825="DB",1,IF(AND(I11824&gt;=1,I11824&lt;&gt;"",H11824&lt;&gt;"DE"),I11824+1,IF(H11825="DE",I11824+1,IF(AND(H11824="DE",H11825=""),"",""))))</f>
        <v>563</v>
      </c>
      <c r="J11825" s="15">
        <f>MIN(H$3:H11825)</f>
        <v>0</v>
      </c>
    </row>
    <row r="11826" spans="1:10" x14ac:dyDescent="0.25">
      <c r="A11826" s="13">
        <v>27491</v>
      </c>
      <c r="B11826" s="2">
        <v>80.349999999999994</v>
      </c>
      <c r="C11826" s="1">
        <v>-6.5529179030663354E-3</v>
      </c>
      <c r="D11826" s="1">
        <v>3.5498301245753261</v>
      </c>
      <c r="E11826" s="8">
        <v>454.9830124575326</v>
      </c>
      <c r="F11826" s="8">
        <v>680.86070215175812</v>
      </c>
      <c r="G11826" s="9">
        <v>-0.33175316034597524</v>
      </c>
      <c r="I11826" s="16">
        <f>IF(H11826="DB",1,IF(AND(I11825&gt;=1,I11825&lt;&gt;"",H11825&lt;&gt;"DE"),I11825+1,IF(H11826="DE",I11825+1,IF(AND(H11825="DE",H11826=""),"",""))))</f>
        <v>564</v>
      </c>
      <c r="J11826" s="15">
        <f>MIN(H$3:H11826)</f>
        <v>0</v>
      </c>
    </row>
    <row r="11827" spans="1:10" x14ac:dyDescent="0.25">
      <c r="A11827" s="13">
        <v>27492</v>
      </c>
      <c r="B11827" s="2">
        <v>80.989999999999995</v>
      </c>
      <c r="C11827" s="1">
        <v>7.9651524579962274E-3</v>
      </c>
      <c r="D11827" s="1">
        <v>3.5860702151755524</v>
      </c>
      <c r="E11827" s="8">
        <v>458.60702151755521</v>
      </c>
      <c r="F11827" s="8">
        <v>680.86070215175812</v>
      </c>
      <c r="G11827" s="9">
        <v>-0.32643047238855682</v>
      </c>
      <c r="I11827" s="16">
        <f>IF(H11827="DB",1,IF(AND(I11826&gt;=1,I11826&lt;&gt;"",H11826&lt;&gt;"DE"),I11826+1,IF(H11827="DE",I11826+1,IF(AND(H11826="DE",H11827=""),"",""))))</f>
        <v>565</v>
      </c>
      <c r="J11827" s="15">
        <f>MIN(H$3:H11827)</f>
        <v>0</v>
      </c>
    </row>
    <row r="11828" spans="1:10" x14ac:dyDescent="0.25">
      <c r="A11828" s="13">
        <v>27493</v>
      </c>
      <c r="B11828" s="2">
        <v>82.84</v>
      </c>
      <c r="C11828" s="1">
        <v>2.2842326213112774E-2</v>
      </c>
      <c r="D11828" s="1">
        <v>3.6908267270668329</v>
      </c>
      <c r="E11828" s="8">
        <v>469.0826727066833</v>
      </c>
      <c r="F11828" s="8">
        <v>680.86070215175812</v>
      </c>
      <c r="G11828" s="9">
        <v>-0.31104457751164394</v>
      </c>
      <c r="I11828" s="16">
        <f>IF(H11828="DB",1,IF(AND(I11827&gt;=1,I11827&lt;&gt;"",H11827&lt;&gt;"DE"),I11827+1,IF(H11828="DE",I11827+1,IF(AND(H11827="DE",H11828=""),"",""))))</f>
        <v>566</v>
      </c>
      <c r="J11828" s="15">
        <f>MIN(H$3:H11828)</f>
        <v>0</v>
      </c>
    </row>
    <row r="11829" spans="1:10" x14ac:dyDescent="0.25">
      <c r="A11829" s="13">
        <v>27494</v>
      </c>
      <c r="B11829" s="2">
        <v>83.77</v>
      </c>
      <c r="C11829" s="1">
        <v>1.1226460647030256E-2</v>
      </c>
      <c r="D11829" s="1">
        <v>3.7434881087202863</v>
      </c>
      <c r="E11829" s="8">
        <v>474.34881087202865</v>
      </c>
      <c r="F11829" s="8">
        <v>680.86070215175812</v>
      </c>
      <c r="G11829" s="9">
        <v>-0.30331004657352023</v>
      </c>
      <c r="I11829" s="16">
        <f>IF(H11829="DB",1,IF(AND(I11828&gt;=1,I11828&lt;&gt;"",H11828&lt;&gt;"DE"),I11828+1,IF(H11829="DE",I11828+1,IF(AND(H11828="DE",H11829=""),"",""))))</f>
        <v>567</v>
      </c>
      <c r="J11829" s="15">
        <f>MIN(H$3:H11829)</f>
        <v>0</v>
      </c>
    </row>
    <row r="11830" spans="1:10" x14ac:dyDescent="0.25">
      <c r="A11830" s="13">
        <v>27495</v>
      </c>
      <c r="B11830" s="2">
        <v>84.18</v>
      </c>
      <c r="C11830" s="1">
        <v>4.8943535872032484E-3</v>
      </c>
      <c r="D11830" s="1">
        <v>3.7667044167610575</v>
      </c>
      <c r="E11830" s="8">
        <v>476.67044167610572</v>
      </c>
      <c r="F11830" s="8">
        <v>680.86070215175812</v>
      </c>
      <c r="G11830" s="9">
        <v>-0.29990019960079894</v>
      </c>
      <c r="I11830" s="16">
        <f>IF(H11830="DB",1,IF(AND(I11829&gt;=1,I11829&lt;&gt;"",H11829&lt;&gt;"DE"),I11829+1,IF(H11830="DE",I11829+1,IF(AND(H11829="DE",H11830=""),"",""))))</f>
        <v>568</v>
      </c>
      <c r="J11830" s="15">
        <f>MIN(H$3:H11830)</f>
        <v>0</v>
      </c>
    </row>
    <row r="11831" spans="1:10" x14ac:dyDescent="0.25">
      <c r="A11831" s="13">
        <v>27498</v>
      </c>
      <c r="B11831" s="2">
        <v>85.6</v>
      </c>
      <c r="C11831" s="1">
        <v>1.6868614872891374E-2</v>
      </c>
      <c r="D11831" s="1">
        <v>3.84711211778031</v>
      </c>
      <c r="E11831" s="8">
        <v>484.71121177803099</v>
      </c>
      <c r="F11831" s="8">
        <v>680.86070215175812</v>
      </c>
      <c r="G11831" s="9">
        <v>-0.28809048569527673</v>
      </c>
      <c r="I11831" s="16">
        <f>IF(H11831="DB",1,IF(AND(I11830&gt;=1,I11830&lt;&gt;"",H11830&lt;&gt;"DE"),I11830+1,IF(H11831="DE",I11830+1,IF(AND(H11830="DE",H11831=""),"",""))))</f>
        <v>569</v>
      </c>
      <c r="J11831" s="15">
        <f>MIN(H$3:H11831)</f>
        <v>0</v>
      </c>
    </row>
    <row r="11832" spans="1:10" x14ac:dyDescent="0.25">
      <c r="A11832" s="13">
        <v>27499</v>
      </c>
      <c r="B11832" s="2">
        <v>86.3</v>
      </c>
      <c r="C11832" s="1">
        <v>8.1775700934578754E-3</v>
      </c>
      <c r="D11832" s="1">
        <v>3.8867497168743075</v>
      </c>
      <c r="E11832" s="8">
        <v>488.67497168743074</v>
      </c>
      <c r="F11832" s="8">
        <v>680.86070215175812</v>
      </c>
      <c r="G11832" s="9">
        <v>-0.28226879574185026</v>
      </c>
      <c r="I11832" s="16">
        <f>IF(H11832="DB",1,IF(AND(I11831&gt;=1,I11831&lt;&gt;"",H11831&lt;&gt;"DE"),I11831+1,IF(H11832="DE",I11831+1,IF(AND(H11831="DE",H11832=""),"",""))))</f>
        <v>570</v>
      </c>
      <c r="J11832" s="15">
        <f>MIN(H$3:H11832)</f>
        <v>0</v>
      </c>
    </row>
    <row r="11833" spans="1:10" x14ac:dyDescent="0.25">
      <c r="A11833" s="13">
        <v>27500</v>
      </c>
      <c r="B11833" s="2">
        <v>86.6</v>
      </c>
      <c r="C11833" s="1">
        <v>3.4762456546928444E-3</v>
      </c>
      <c r="D11833" s="1">
        <v>3.9037372593431634</v>
      </c>
      <c r="E11833" s="8">
        <v>490.37372593431633</v>
      </c>
      <c r="F11833" s="8">
        <v>680.86070215175812</v>
      </c>
      <c r="G11833" s="9">
        <v>-0.27977378576181045</v>
      </c>
      <c r="I11833" s="16">
        <f>IF(H11833="DB",1,IF(AND(I11832&gt;=1,I11832&lt;&gt;"",H11832&lt;&gt;"DE"),I11832+1,IF(H11833="DE",I11832+1,IF(AND(H11832="DE",H11833=""),"",""))))</f>
        <v>571</v>
      </c>
      <c r="J11833" s="15">
        <f>MIN(H$3:H11833)</f>
        <v>0</v>
      </c>
    </row>
    <row r="11834" spans="1:10" x14ac:dyDescent="0.25">
      <c r="A11834" s="13">
        <v>27501</v>
      </c>
      <c r="B11834" s="2">
        <v>87.25</v>
      </c>
      <c r="C11834" s="1">
        <v>7.5057736720554047E-3</v>
      </c>
      <c r="D11834" s="1">
        <v>3.9405436013590185</v>
      </c>
      <c r="E11834" s="8">
        <v>494.05436013590185</v>
      </c>
      <c r="F11834" s="8">
        <v>680.86070215175812</v>
      </c>
      <c r="G11834" s="9">
        <v>-0.27436793080505728</v>
      </c>
      <c r="I11834" s="16">
        <f>IF(H11834="DB",1,IF(AND(I11833&gt;=1,I11833&lt;&gt;"",H11833&lt;&gt;"DE"),I11833+1,IF(H11834="DE",I11833+1,IF(AND(H11833="DE",H11834=""),"",""))))</f>
        <v>572</v>
      </c>
      <c r="J11834" s="15">
        <f>MIN(H$3:H11834)</f>
        <v>0</v>
      </c>
    </row>
    <row r="11835" spans="1:10" x14ac:dyDescent="0.25">
      <c r="A11835" s="13">
        <v>27502</v>
      </c>
      <c r="B11835" s="2">
        <v>86.3</v>
      </c>
      <c r="C11835" s="1">
        <v>-1.0888252148997135E-2</v>
      </c>
      <c r="D11835" s="1">
        <v>3.8867497168743075</v>
      </c>
      <c r="E11835" s="8">
        <v>488.67497168743074</v>
      </c>
      <c r="F11835" s="8">
        <v>680.86070215175812</v>
      </c>
      <c r="G11835" s="9">
        <v>-0.28226879574185026</v>
      </c>
      <c r="I11835" s="16">
        <f>IF(H11835="DB",1,IF(AND(I11834&gt;=1,I11834&lt;&gt;"",H11834&lt;&gt;"DE"),I11834+1,IF(H11835="DE",I11834+1,IF(AND(H11834="DE",H11835=""),"",""))))</f>
        <v>573</v>
      </c>
      <c r="J11835" s="15">
        <f>MIN(H$3:H11835)</f>
        <v>0</v>
      </c>
    </row>
    <row r="11836" spans="1:10" x14ac:dyDescent="0.25">
      <c r="A11836" s="13">
        <v>27505</v>
      </c>
      <c r="B11836" s="2">
        <v>87.23</v>
      </c>
      <c r="C11836" s="1">
        <v>1.0776361529548195E-2</v>
      </c>
      <c r="D11836" s="1">
        <v>3.9394110985277626</v>
      </c>
      <c r="E11836" s="8">
        <v>493.94110985277626</v>
      </c>
      <c r="F11836" s="8">
        <v>680.86070215175812</v>
      </c>
      <c r="G11836" s="9">
        <v>-0.27453426480372645</v>
      </c>
      <c r="I11836" s="16">
        <f>IF(H11836="DB",1,IF(AND(I11835&gt;=1,I11835&lt;&gt;"",H11835&lt;&gt;"DE"),I11835+1,IF(H11836="DE",I11835+1,IF(AND(H11835="DE",H11836=""),"",""))))</f>
        <v>574</v>
      </c>
      <c r="J11836" s="15">
        <f>MIN(H$3:H11836)</f>
        <v>0</v>
      </c>
    </row>
    <row r="11837" spans="1:10" x14ac:dyDescent="0.25">
      <c r="A11837" s="13">
        <v>27506</v>
      </c>
      <c r="B11837" s="2">
        <v>87.09</v>
      </c>
      <c r="C11837" s="1">
        <v>-1.6049524246245506E-3</v>
      </c>
      <c r="D11837" s="1">
        <v>3.9314835787089635</v>
      </c>
      <c r="E11837" s="8">
        <v>493.14835787089635</v>
      </c>
      <c r="F11837" s="8">
        <v>680.86070215175812</v>
      </c>
      <c r="G11837" s="9">
        <v>-0.27569860279441161</v>
      </c>
      <c r="I11837" s="16">
        <f>IF(H11837="DB",1,IF(AND(I11836&gt;=1,I11836&lt;&gt;"",H11836&lt;&gt;"DE"),I11836+1,IF(H11837="DE",I11836+1,IF(AND(H11836="DE",H11837=""),"",""))))</f>
        <v>575</v>
      </c>
      <c r="J11837" s="15">
        <f>MIN(H$3:H11837)</f>
        <v>0</v>
      </c>
    </row>
    <row r="11838" spans="1:10" x14ac:dyDescent="0.25">
      <c r="A11838" s="13">
        <v>27507</v>
      </c>
      <c r="B11838" s="2">
        <v>86.12</v>
      </c>
      <c r="C11838" s="1">
        <v>-1.113790331840625E-2</v>
      </c>
      <c r="D11838" s="1">
        <v>3.8765571913929948</v>
      </c>
      <c r="E11838" s="8">
        <v>487.65571913929949</v>
      </c>
      <c r="F11838" s="8">
        <v>680.86070215175812</v>
      </c>
      <c r="G11838" s="9">
        <v>-0.28376580172987409</v>
      </c>
      <c r="I11838" s="16">
        <f>IF(H11838="DB",1,IF(AND(I11837&gt;=1,I11837&lt;&gt;"",H11837&lt;&gt;"DE"),I11837+1,IF(H11838="DE",I11837+1,IF(AND(H11837="DE",H11838=""),"",""))))</f>
        <v>576</v>
      </c>
      <c r="J11838" s="15">
        <f>MIN(H$3:H11838)</f>
        <v>0</v>
      </c>
    </row>
    <row r="11839" spans="1:10" x14ac:dyDescent="0.25">
      <c r="A11839" s="13">
        <v>27508</v>
      </c>
      <c r="B11839" s="2">
        <v>86.04</v>
      </c>
      <c r="C11839" s="1">
        <v>-9.2893636785873479E-4</v>
      </c>
      <c r="D11839" s="1">
        <v>3.8720271800679669</v>
      </c>
      <c r="E11839" s="8">
        <v>487.20271800679666</v>
      </c>
      <c r="F11839" s="8">
        <v>680.86070215175812</v>
      </c>
      <c r="G11839" s="9">
        <v>-0.28443113772455142</v>
      </c>
      <c r="I11839" s="16">
        <f>IF(H11839="DB",1,IF(AND(I11838&gt;=1,I11838&lt;&gt;"",H11838&lt;&gt;"DE"),I11838+1,IF(H11839="DE",I11838+1,IF(AND(H11838="DE",H11839=""),"",""))))</f>
        <v>577</v>
      </c>
      <c r="J11839" s="15">
        <f>MIN(H$3:H11839)</f>
        <v>0</v>
      </c>
    </row>
    <row r="11840" spans="1:10" x14ac:dyDescent="0.25">
      <c r="A11840" s="13">
        <v>27509</v>
      </c>
      <c r="B11840" s="2">
        <v>86.62</v>
      </c>
      <c r="C11840" s="1">
        <v>6.7410506741050202E-3</v>
      </c>
      <c r="D11840" s="1">
        <v>3.9048697621744219</v>
      </c>
      <c r="E11840" s="8">
        <v>490.48697621744219</v>
      </c>
      <c r="F11840" s="8">
        <v>680.86070215175812</v>
      </c>
      <c r="G11840" s="9">
        <v>-0.27960745176314084</v>
      </c>
      <c r="I11840" s="16">
        <f>IF(H11840="DB",1,IF(AND(I11839&gt;=1,I11839&lt;&gt;"",H11839&lt;&gt;"DE"),I11839+1,IF(H11840="DE",I11839+1,IF(AND(H11839="DE",H11840=""),"",""))))</f>
        <v>578</v>
      </c>
      <c r="J11840" s="15">
        <f>MIN(H$3:H11840)</f>
        <v>0</v>
      </c>
    </row>
    <row r="11841" spans="1:10" x14ac:dyDescent="0.25">
      <c r="A11841" s="13">
        <v>27512</v>
      </c>
      <c r="B11841" s="2">
        <v>86.23</v>
      </c>
      <c r="C11841" s="1">
        <v>-4.5024243823597043E-3</v>
      </c>
      <c r="D11841" s="1">
        <v>3.8827859569649092</v>
      </c>
      <c r="E11841" s="8">
        <v>488.27859569649092</v>
      </c>
      <c r="F11841" s="8">
        <v>680.86070215175812</v>
      </c>
      <c r="G11841" s="9">
        <v>-0.28285096473719273</v>
      </c>
      <c r="I11841" s="16">
        <f>IF(H11841="DB",1,IF(AND(I11840&gt;=1,I11840&lt;&gt;"",H11840&lt;&gt;"DE"),I11840+1,IF(H11841="DE",I11840+1,IF(AND(H11840="DE",H11841=""),"",""))))</f>
        <v>579</v>
      </c>
      <c r="J11841" s="15">
        <f>MIN(H$3:H11841)</f>
        <v>0</v>
      </c>
    </row>
    <row r="11842" spans="1:10" x14ac:dyDescent="0.25">
      <c r="A11842" s="13">
        <v>27513</v>
      </c>
      <c r="B11842" s="2">
        <v>85.64</v>
      </c>
      <c r="C11842" s="1">
        <v>-6.8421662994317956E-3</v>
      </c>
      <c r="D11842" s="1">
        <v>3.8493771234428253</v>
      </c>
      <c r="E11842" s="8">
        <v>484.93771234428255</v>
      </c>
      <c r="F11842" s="8">
        <v>680.86070215175812</v>
      </c>
      <c r="G11842" s="9">
        <v>-0.28775781769793785</v>
      </c>
      <c r="I11842" s="16">
        <f>IF(H11842="DB",1,IF(AND(I11841&gt;=1,I11841&lt;&gt;"",H11841&lt;&gt;"DE"),I11841+1,IF(H11842="DE",I11841+1,IF(AND(H11841="DE",H11842=""),"",""))))</f>
        <v>580</v>
      </c>
      <c r="J11842" s="15">
        <f>MIN(H$3:H11842)</f>
        <v>0</v>
      </c>
    </row>
    <row r="11843" spans="1:10" x14ac:dyDescent="0.25">
      <c r="A11843" s="13">
        <v>27514</v>
      </c>
      <c r="B11843" s="2">
        <v>87.3</v>
      </c>
      <c r="C11843" s="1">
        <v>1.9383465670247402E-2</v>
      </c>
      <c r="D11843" s="1">
        <v>3.9433748584371626</v>
      </c>
      <c r="E11843" s="8">
        <v>494.33748584371625</v>
      </c>
      <c r="F11843" s="8">
        <v>680.86070215175812</v>
      </c>
      <c r="G11843" s="9">
        <v>-0.27395209580838376</v>
      </c>
      <c r="I11843" s="16">
        <f>IF(H11843="DB",1,IF(AND(I11842&gt;=1,I11842&lt;&gt;"",H11842&lt;&gt;"DE"),I11842+1,IF(H11843="DE",I11842+1,IF(AND(H11842="DE",H11843=""),"",""))))</f>
        <v>581</v>
      </c>
      <c r="J11843" s="15">
        <f>MIN(H$3:H11843)</f>
        <v>0</v>
      </c>
    </row>
    <row r="11844" spans="1:10" x14ac:dyDescent="0.25">
      <c r="A11844" s="13">
        <v>27515</v>
      </c>
      <c r="B11844" s="2">
        <v>88.1</v>
      </c>
      <c r="C11844" s="1">
        <v>9.1638029782359354E-3</v>
      </c>
      <c r="D11844" s="1">
        <v>3.9886749716874457</v>
      </c>
      <c r="E11844" s="8">
        <v>498.86749716874459</v>
      </c>
      <c r="F11844" s="8">
        <v>680.86070215175812</v>
      </c>
      <c r="G11844" s="9">
        <v>-0.26729873586161057</v>
      </c>
      <c r="I11844" s="16">
        <f>IF(H11844="DB",1,IF(AND(I11843&gt;=1,I11843&lt;&gt;"",H11843&lt;&gt;"DE"),I11843+1,IF(H11844="DE",I11843+1,IF(AND(H11843="DE",H11844=""),"",""))))</f>
        <v>582</v>
      </c>
      <c r="J11844" s="15">
        <f>MIN(H$3:H11844)</f>
        <v>0</v>
      </c>
    </row>
    <row r="11845" spans="1:10" x14ac:dyDescent="0.25">
      <c r="A11845" s="13">
        <v>27516</v>
      </c>
      <c r="B11845" s="2">
        <v>89.22</v>
      </c>
      <c r="C11845" s="1">
        <v>1.2712826333711735E-2</v>
      </c>
      <c r="D11845" s="1">
        <v>4.0520951302378423</v>
      </c>
      <c r="E11845" s="8">
        <v>505.20951302378421</v>
      </c>
      <c r="F11845" s="8">
        <v>680.86070215175812</v>
      </c>
      <c r="G11845" s="9">
        <v>-0.25798403193612829</v>
      </c>
      <c r="I11845" s="16">
        <f>IF(H11845="DB",1,IF(AND(I11844&gt;=1,I11844&lt;&gt;"",H11844&lt;&gt;"DE"),I11844+1,IF(H11845="DE",I11844+1,IF(AND(H11844="DE",H11845=""),"",""))))</f>
        <v>583</v>
      </c>
      <c r="J11845" s="15">
        <f>MIN(H$3:H11845)</f>
        <v>0</v>
      </c>
    </row>
    <row r="11846" spans="1:10" x14ac:dyDescent="0.25">
      <c r="A11846" s="13">
        <v>27519</v>
      </c>
      <c r="B11846" s="2">
        <v>90.08</v>
      </c>
      <c r="C11846" s="1">
        <v>9.6390943734587786E-3</v>
      </c>
      <c r="D11846" s="1">
        <v>4.1007927519818965</v>
      </c>
      <c r="E11846" s="8">
        <v>510.07927519818963</v>
      </c>
      <c r="F11846" s="8">
        <v>680.86070215175812</v>
      </c>
      <c r="G11846" s="9">
        <v>-0.25083166999334727</v>
      </c>
      <c r="I11846" s="16">
        <f>IF(H11846="DB",1,IF(AND(I11845&gt;=1,I11845&lt;&gt;"",H11845&lt;&gt;"DE"),I11845+1,IF(H11846="DE",I11845+1,IF(AND(H11845="DE",H11846=""),"",""))))</f>
        <v>584</v>
      </c>
      <c r="J11846" s="15">
        <f>MIN(H$3:H11846)</f>
        <v>0</v>
      </c>
    </row>
    <row r="11847" spans="1:10" x14ac:dyDescent="0.25">
      <c r="A11847" s="13">
        <v>27520</v>
      </c>
      <c r="B11847" s="2">
        <v>88.64</v>
      </c>
      <c r="C11847" s="1">
        <v>-1.5985790408525768E-2</v>
      </c>
      <c r="D11847" s="1">
        <v>4.0192525481313863</v>
      </c>
      <c r="E11847" s="8">
        <v>501.92525481313862</v>
      </c>
      <c r="F11847" s="8">
        <v>680.86070215175812</v>
      </c>
      <c r="G11847" s="9">
        <v>-0.26280771789753887</v>
      </c>
      <c r="I11847" s="16">
        <f>IF(H11847="DB",1,IF(AND(I11846&gt;=1,I11846&lt;&gt;"",H11846&lt;&gt;"DE"),I11846+1,IF(H11847="DE",I11846+1,IF(AND(H11846="DE",H11847=""),"",""))))</f>
        <v>585</v>
      </c>
      <c r="J11847" s="15">
        <f>MIN(H$3:H11847)</f>
        <v>0</v>
      </c>
    </row>
    <row r="11848" spans="1:10" x14ac:dyDescent="0.25">
      <c r="A11848" s="13">
        <v>27521</v>
      </c>
      <c r="B11848" s="2">
        <v>89.08</v>
      </c>
      <c r="C11848" s="1">
        <v>4.9638989169675796E-3</v>
      </c>
      <c r="D11848" s="1">
        <v>4.0441676104190423</v>
      </c>
      <c r="E11848" s="8">
        <v>504.41676104190424</v>
      </c>
      <c r="F11848" s="8">
        <v>680.86070215175812</v>
      </c>
      <c r="G11848" s="9">
        <v>-0.25914836992681367</v>
      </c>
      <c r="I11848" s="16">
        <f>IF(H11848="DB",1,IF(AND(I11847&gt;=1,I11847&lt;&gt;"",H11847&lt;&gt;"DE"),I11847+1,IF(H11848="DE",I11847+1,IF(AND(H11847="DE",H11848=""),"",""))))</f>
        <v>586</v>
      </c>
      <c r="J11848" s="15">
        <f>MIN(H$3:H11848)</f>
        <v>0</v>
      </c>
    </row>
    <row r="11849" spans="1:10" x14ac:dyDescent="0.25">
      <c r="A11849" s="13">
        <v>27522</v>
      </c>
      <c r="B11849" s="2">
        <v>89.56</v>
      </c>
      <c r="C11849" s="1">
        <v>5.3884149079479471E-3</v>
      </c>
      <c r="D11849" s="1">
        <v>4.0713476783692126</v>
      </c>
      <c r="E11849" s="8">
        <v>507.13476783692124</v>
      </c>
      <c r="F11849" s="8">
        <v>680.86070215175812</v>
      </c>
      <c r="G11849" s="9">
        <v>-0.25515635395874969</v>
      </c>
      <c r="I11849" s="16">
        <f>IF(H11849="DB",1,IF(AND(I11848&gt;=1,I11848&lt;&gt;"",H11848&lt;&gt;"DE"),I11848+1,IF(H11849="DE",I11848+1,IF(AND(H11848="DE",H11849=""),"",""))))</f>
        <v>587</v>
      </c>
      <c r="J11849" s="15">
        <f>MIN(H$3:H11849)</f>
        <v>0</v>
      </c>
    </row>
    <row r="11850" spans="1:10" x14ac:dyDescent="0.25">
      <c r="A11850" s="13">
        <v>27523</v>
      </c>
      <c r="B11850" s="2">
        <v>90.53</v>
      </c>
      <c r="C11850" s="1">
        <v>1.0830728003573098E-2</v>
      </c>
      <c r="D11850" s="1">
        <v>4.1262740656851813</v>
      </c>
      <c r="E11850" s="8">
        <v>512.62740656851815</v>
      </c>
      <c r="F11850" s="8">
        <v>680.86070215175812</v>
      </c>
      <c r="G11850" s="9">
        <v>-0.24708915502328721</v>
      </c>
      <c r="I11850" s="16">
        <f>IF(H11850="DB",1,IF(AND(I11849&gt;=1,I11849&lt;&gt;"",H11849&lt;&gt;"DE"),I11849+1,IF(H11850="DE",I11849+1,IF(AND(H11849="DE",H11850=""),"",""))))</f>
        <v>588</v>
      </c>
      <c r="J11850" s="15">
        <f>MIN(H$3:H11850)</f>
        <v>0</v>
      </c>
    </row>
    <row r="11851" spans="1:10" x14ac:dyDescent="0.25">
      <c r="A11851" s="13">
        <v>27526</v>
      </c>
      <c r="B11851" s="2">
        <v>90.61</v>
      </c>
      <c r="C11851" s="1">
        <v>8.8368496630941706E-4</v>
      </c>
      <c r="D11851" s="1">
        <v>4.1308040770102092</v>
      </c>
      <c r="E11851" s="8">
        <v>513.08040770102093</v>
      </c>
      <c r="F11851" s="8">
        <v>680.86070215175812</v>
      </c>
      <c r="G11851" s="9">
        <v>-0.24642381902860999</v>
      </c>
      <c r="I11851" s="16">
        <f>IF(H11851="DB",1,IF(AND(I11850&gt;=1,I11850&lt;&gt;"",H11850&lt;&gt;"DE"),I11850+1,IF(H11851="DE",I11850+1,IF(AND(H11850="DE",H11851=""),"",""))))</f>
        <v>589</v>
      </c>
      <c r="J11851" s="15">
        <f>MIN(H$3:H11851)</f>
        <v>0</v>
      </c>
    </row>
    <row r="11852" spans="1:10" x14ac:dyDescent="0.25">
      <c r="A11852" s="13">
        <v>27527</v>
      </c>
      <c r="B11852" s="2">
        <v>91.58</v>
      </c>
      <c r="C11852" s="1">
        <v>1.0705220174373586E-2</v>
      </c>
      <c r="D11852" s="1">
        <v>4.185730464326177</v>
      </c>
      <c r="E11852" s="8">
        <v>518.57304643261773</v>
      </c>
      <c r="F11852" s="8">
        <v>680.86070215175812</v>
      </c>
      <c r="G11852" s="9">
        <v>-0.23835662009314773</v>
      </c>
      <c r="I11852" s="16">
        <f>IF(H11852="DB",1,IF(AND(I11851&gt;=1,I11851&lt;&gt;"",H11851&lt;&gt;"DE"),I11851+1,IF(H11852="DE",I11851+1,IF(AND(H11851="DE",H11852=""),"",""))))</f>
        <v>590</v>
      </c>
      <c r="J11852" s="15">
        <f>MIN(H$3:H11852)</f>
        <v>0</v>
      </c>
    </row>
    <row r="11853" spans="1:10" x14ac:dyDescent="0.25">
      <c r="A11853" s="13">
        <v>27528</v>
      </c>
      <c r="B11853" s="2">
        <v>92.27</v>
      </c>
      <c r="C11853" s="1">
        <v>7.5343961563660855E-3</v>
      </c>
      <c r="D11853" s="1">
        <v>4.2248018120045465</v>
      </c>
      <c r="E11853" s="8">
        <v>522.48018120045469</v>
      </c>
      <c r="F11853" s="8">
        <v>680.86070215175812</v>
      </c>
      <c r="G11853" s="9">
        <v>-0.23261809713905579</v>
      </c>
      <c r="I11853" s="16">
        <f>IF(H11853="DB",1,IF(AND(I11852&gt;=1,I11852&lt;&gt;"",H11852&lt;&gt;"DE"),I11852+1,IF(H11853="DE",I11852+1,IF(AND(H11852="DE",H11853=""),"",""))))</f>
        <v>591</v>
      </c>
      <c r="J11853" s="15">
        <f>MIN(H$3:H11853)</f>
        <v>0</v>
      </c>
    </row>
    <row r="11854" spans="1:10" x14ac:dyDescent="0.25">
      <c r="A11854" s="13">
        <v>27529</v>
      </c>
      <c r="B11854" s="2">
        <v>91.41</v>
      </c>
      <c r="C11854" s="1">
        <v>-9.3204725262815424E-3</v>
      </c>
      <c r="D11854" s="1">
        <v>4.1761041902604923</v>
      </c>
      <c r="E11854" s="8">
        <v>517.61041902604927</v>
      </c>
      <c r="F11854" s="8">
        <v>680.86070215175812</v>
      </c>
      <c r="G11854" s="9">
        <v>-0.23977045908183692</v>
      </c>
      <c r="I11854" s="16">
        <f>IF(H11854="DB",1,IF(AND(I11853&gt;=1,I11853&lt;&gt;"",H11853&lt;&gt;"DE"),I11853+1,IF(H11854="DE",I11853+1,IF(AND(H11853="DE",H11854=""),"",""))))</f>
        <v>592</v>
      </c>
      <c r="J11854" s="15">
        <f>MIN(H$3:H11854)</f>
        <v>0</v>
      </c>
    </row>
    <row r="11855" spans="1:10" x14ac:dyDescent="0.25">
      <c r="A11855" s="13">
        <v>27530</v>
      </c>
      <c r="B11855" s="2">
        <v>90.43</v>
      </c>
      <c r="C11855" s="1">
        <v>-1.0720927688436577E-2</v>
      </c>
      <c r="D11855" s="1">
        <v>4.1206115515288957</v>
      </c>
      <c r="E11855" s="8">
        <v>512.06115515288957</v>
      </c>
      <c r="F11855" s="8">
        <v>680.86070215175812</v>
      </c>
      <c r="G11855" s="9">
        <v>-0.24792082501663393</v>
      </c>
      <c r="I11855" s="16">
        <f>IF(H11855="DB",1,IF(AND(I11854&gt;=1,I11854&lt;&gt;"",H11854&lt;&gt;"DE"),I11854+1,IF(H11855="DE",I11854+1,IF(AND(H11854="DE",H11855=""),"",""))))</f>
        <v>593</v>
      </c>
      <c r="J11855" s="15">
        <f>MIN(H$3:H11855)</f>
        <v>0</v>
      </c>
    </row>
    <row r="11856" spans="1:10" x14ac:dyDescent="0.25">
      <c r="A11856" s="13">
        <v>27533</v>
      </c>
      <c r="B11856" s="2">
        <v>90.53</v>
      </c>
      <c r="C11856" s="1">
        <v>1.1058277120423732E-3</v>
      </c>
      <c r="D11856" s="1">
        <v>4.1262740656851804</v>
      </c>
      <c r="E11856" s="8">
        <v>512.62740656851804</v>
      </c>
      <c r="F11856" s="8">
        <v>680.86070215175812</v>
      </c>
      <c r="G11856" s="9">
        <v>-0.24708915502328743</v>
      </c>
      <c r="I11856" s="16">
        <f>IF(H11856="DB",1,IF(AND(I11855&gt;=1,I11855&lt;&gt;"",H11855&lt;&gt;"DE"),I11855+1,IF(H11856="DE",I11855+1,IF(AND(H11855="DE",H11856=""),"",""))))</f>
        <v>594</v>
      </c>
      <c r="J11856" s="15">
        <f>MIN(H$3:H11856)</f>
        <v>0</v>
      </c>
    </row>
    <row r="11857" spans="1:10" x14ac:dyDescent="0.25">
      <c r="A11857" s="13">
        <v>27534</v>
      </c>
      <c r="B11857" s="2">
        <v>90.07</v>
      </c>
      <c r="C11857" s="1">
        <v>-5.0811885562798143E-3</v>
      </c>
      <c r="D11857" s="1">
        <v>4.1002265005662668</v>
      </c>
      <c r="E11857" s="8">
        <v>510.02265005662667</v>
      </c>
      <c r="F11857" s="8">
        <v>680.86070215175812</v>
      </c>
      <c r="G11857" s="9">
        <v>-0.25091483699268202</v>
      </c>
      <c r="I11857" s="16">
        <f>IF(H11857="DB",1,IF(AND(I11856&gt;=1,I11856&lt;&gt;"",H11856&lt;&gt;"DE"),I11856+1,IF(H11857="DE",I11856+1,IF(AND(H11856="DE",H11857=""),"",""))))</f>
        <v>595</v>
      </c>
      <c r="J11857" s="15">
        <f>MIN(H$3:H11857)</f>
        <v>0</v>
      </c>
    </row>
    <row r="11858" spans="1:10" x14ac:dyDescent="0.25">
      <c r="A11858" s="13">
        <v>27535</v>
      </c>
      <c r="B11858" s="2">
        <v>89.06</v>
      </c>
      <c r="C11858" s="1">
        <v>-1.1213500610636085E-2</v>
      </c>
      <c r="D11858" s="1">
        <v>4.0430351075877846</v>
      </c>
      <c r="E11858" s="8">
        <v>504.30351075877849</v>
      </c>
      <c r="F11858" s="8">
        <v>680.86070215175812</v>
      </c>
      <c r="G11858" s="9">
        <v>-0.25931470392548306</v>
      </c>
      <c r="I11858" s="16">
        <f>IF(H11858="DB",1,IF(AND(I11857&gt;=1,I11857&lt;&gt;"",H11857&lt;&gt;"DE"),I11857+1,IF(H11858="DE",I11857+1,IF(AND(H11857="DE",H11858=""),"",""))))</f>
        <v>596</v>
      </c>
      <c r="J11858" s="15">
        <f>MIN(H$3:H11858)</f>
        <v>0</v>
      </c>
    </row>
    <row r="11859" spans="1:10" x14ac:dyDescent="0.25">
      <c r="A11859" s="13">
        <v>27536</v>
      </c>
      <c r="B11859" s="2">
        <v>89.39</v>
      </c>
      <c r="C11859" s="1">
        <v>3.7053671682012457E-3</v>
      </c>
      <c r="D11859" s="1">
        <v>4.061721404303527</v>
      </c>
      <c r="E11859" s="8">
        <v>506.17214043035273</v>
      </c>
      <c r="F11859" s="8">
        <v>680.86070215175812</v>
      </c>
      <c r="G11859" s="9">
        <v>-0.25657019294743899</v>
      </c>
      <c r="I11859" s="16">
        <f>IF(H11859="DB",1,IF(AND(I11858&gt;=1,I11858&lt;&gt;"",H11858&lt;&gt;"DE"),I11858+1,IF(H11859="DE",I11858+1,IF(AND(H11858="DE",H11859=""),"",""))))</f>
        <v>597</v>
      </c>
      <c r="J11859" s="15">
        <f>MIN(H$3:H11859)</f>
        <v>0</v>
      </c>
    </row>
    <row r="11860" spans="1:10" x14ac:dyDescent="0.25">
      <c r="A11860" s="13">
        <v>27537</v>
      </c>
      <c r="B11860" s="2">
        <v>90.58</v>
      </c>
      <c r="C11860" s="1">
        <v>1.3312451057165164E-2</v>
      </c>
      <c r="D11860" s="1">
        <v>4.1291053227633228</v>
      </c>
      <c r="E11860" s="8">
        <v>512.91053227633233</v>
      </c>
      <c r="F11860" s="8">
        <v>680.86070215175812</v>
      </c>
      <c r="G11860" s="9">
        <v>-0.24667332002661402</v>
      </c>
      <c r="I11860" s="16">
        <f>IF(H11860="DB",1,IF(AND(I11859&gt;=1,I11859&lt;&gt;"",H11859&lt;&gt;"DE"),I11859+1,IF(H11860="DE",I11859+1,IF(AND(H11859="DE",H11860=""),"",""))))</f>
        <v>598</v>
      </c>
      <c r="J11860" s="15">
        <f>MIN(H$3:H11860)</f>
        <v>0</v>
      </c>
    </row>
    <row r="11861" spans="1:10" x14ac:dyDescent="0.25">
      <c r="A11861" s="13">
        <v>27541</v>
      </c>
      <c r="B11861" s="2">
        <v>90.34</v>
      </c>
      <c r="C11861" s="1">
        <v>-2.6495915213070598E-3</v>
      </c>
      <c r="D11861" s="1">
        <v>4.115515288788238</v>
      </c>
      <c r="E11861" s="8">
        <v>511.55152887882377</v>
      </c>
      <c r="F11861" s="8">
        <v>680.86070215175812</v>
      </c>
      <c r="G11861" s="9">
        <v>-0.24866932801064612</v>
      </c>
      <c r="I11861" s="16">
        <f>IF(H11861="DB",1,IF(AND(I11860&gt;=1,I11860&lt;&gt;"",H11860&lt;&gt;"DE"),I11860+1,IF(H11861="DE",I11860+1,IF(AND(H11860="DE",H11861=""),"",""))))</f>
        <v>599</v>
      </c>
      <c r="J11861" s="15">
        <f>MIN(H$3:H11861)</f>
        <v>0</v>
      </c>
    </row>
    <row r="11862" spans="1:10" x14ac:dyDescent="0.25">
      <c r="A11862" s="13">
        <v>27542</v>
      </c>
      <c r="B11862" s="2">
        <v>89.71</v>
      </c>
      <c r="C11862" s="1">
        <v>-6.9736550808059405E-3</v>
      </c>
      <c r="D11862" s="1">
        <v>4.0798414496036397</v>
      </c>
      <c r="E11862" s="8">
        <v>507.98414496036395</v>
      </c>
      <c r="F11862" s="8">
        <v>680.86070215175812</v>
      </c>
      <c r="G11862" s="9">
        <v>-0.25390884896872989</v>
      </c>
      <c r="I11862" s="16">
        <f>IF(H11862="DB",1,IF(AND(I11861&gt;=1,I11861&lt;&gt;"",H11861&lt;&gt;"DE"),I11861+1,IF(H11862="DE",I11861+1,IF(AND(H11861="DE",H11862=""),"",""))))</f>
        <v>600</v>
      </c>
      <c r="J11862" s="15">
        <f>MIN(H$3:H11862)</f>
        <v>0</v>
      </c>
    </row>
    <row r="11863" spans="1:10" x14ac:dyDescent="0.25">
      <c r="A11863" s="13">
        <v>27543</v>
      </c>
      <c r="B11863" s="2">
        <v>89.68</v>
      </c>
      <c r="C11863" s="1">
        <v>-3.3441087950047965E-4</v>
      </c>
      <c r="D11863" s="1">
        <v>4.078142695356755</v>
      </c>
      <c r="E11863" s="8">
        <v>507.81426953567552</v>
      </c>
      <c r="F11863" s="8">
        <v>680.86070215175812</v>
      </c>
      <c r="G11863" s="9">
        <v>-0.2541583499667337</v>
      </c>
      <c r="I11863" s="16">
        <f>IF(H11863="DB",1,IF(AND(I11862&gt;=1,I11862&lt;&gt;"",H11862&lt;&gt;"DE"),I11862+1,IF(H11863="DE",I11862+1,IF(AND(H11862="DE",H11863=""),"",""))))</f>
        <v>601</v>
      </c>
      <c r="J11863" s="15">
        <f>MIN(H$3:H11863)</f>
        <v>0</v>
      </c>
    </row>
    <row r="11864" spans="1:10" x14ac:dyDescent="0.25">
      <c r="A11864" s="13">
        <v>27544</v>
      </c>
      <c r="B11864" s="2">
        <v>91.15</v>
      </c>
      <c r="C11864" s="1">
        <v>1.6391614629794882E-2</v>
      </c>
      <c r="D11864" s="1">
        <v>4.1613816534541508</v>
      </c>
      <c r="E11864" s="8">
        <v>516.13816534541513</v>
      </c>
      <c r="F11864" s="8">
        <v>680.86070215175812</v>
      </c>
      <c r="G11864" s="9">
        <v>-0.24193280106453807</v>
      </c>
      <c r="I11864" s="16">
        <f>IF(H11864="DB",1,IF(AND(I11863&gt;=1,I11863&lt;&gt;"",H11863&lt;&gt;"DE"),I11863+1,IF(H11864="DE",I11863+1,IF(AND(H11863="DE",H11864=""),"",""))))</f>
        <v>602</v>
      </c>
      <c r="J11864" s="15">
        <f>MIN(H$3:H11864)</f>
        <v>0</v>
      </c>
    </row>
    <row r="11865" spans="1:10" x14ac:dyDescent="0.25">
      <c r="A11865" s="13">
        <v>27547</v>
      </c>
      <c r="B11865" s="2">
        <v>92.58</v>
      </c>
      <c r="C11865" s="1">
        <v>1.5688425671969153E-2</v>
      </c>
      <c r="D11865" s="1">
        <v>4.2423556058890313</v>
      </c>
      <c r="E11865" s="8">
        <v>524.23556058890313</v>
      </c>
      <c r="F11865" s="8">
        <v>680.86070215175812</v>
      </c>
      <c r="G11865" s="9">
        <v>-0.23003992015968133</v>
      </c>
      <c r="I11865" s="16">
        <f>IF(H11865="DB",1,IF(AND(I11864&gt;=1,I11864&lt;&gt;"",H11864&lt;&gt;"DE"),I11864+1,IF(H11865="DE",I11864+1,IF(AND(H11864="DE",H11865=""),"",""))))</f>
        <v>603</v>
      </c>
      <c r="J11865" s="15">
        <f>MIN(H$3:H11865)</f>
        <v>0</v>
      </c>
    </row>
    <row r="11866" spans="1:10" x14ac:dyDescent="0.25">
      <c r="A11866" s="13">
        <v>27548</v>
      </c>
      <c r="B11866" s="2">
        <v>92.89</v>
      </c>
      <c r="C11866" s="1">
        <v>3.3484553899330027E-3</v>
      </c>
      <c r="D11866" s="1">
        <v>4.259909399773516</v>
      </c>
      <c r="E11866" s="8">
        <v>525.99093997735156</v>
      </c>
      <c r="F11866" s="8">
        <v>680.86070215175812</v>
      </c>
      <c r="G11866" s="9">
        <v>-0.22746174318030676</v>
      </c>
      <c r="I11866" s="16">
        <f>IF(H11866="DB",1,IF(AND(I11865&gt;=1,I11865&lt;&gt;"",H11865&lt;&gt;"DE"),I11865+1,IF(H11866="DE",I11865+1,IF(AND(H11865="DE",H11866=""),"",""))))</f>
        <v>604</v>
      </c>
      <c r="J11866" s="15">
        <f>MIN(H$3:H11866)</f>
        <v>0</v>
      </c>
    </row>
    <row r="11867" spans="1:10" x14ac:dyDescent="0.25">
      <c r="A11867" s="13">
        <v>27549</v>
      </c>
      <c r="B11867" s="2">
        <v>92.6</v>
      </c>
      <c r="C11867" s="1">
        <v>-3.1219722252127102E-3</v>
      </c>
      <c r="D11867" s="1">
        <v>4.243488108720288</v>
      </c>
      <c r="E11867" s="8">
        <v>524.34881087202882</v>
      </c>
      <c r="F11867" s="8">
        <v>680.86070215175812</v>
      </c>
      <c r="G11867" s="9">
        <v>-0.22987358616101194</v>
      </c>
      <c r="I11867" s="16">
        <f>IF(H11867="DB",1,IF(AND(I11866&gt;=1,I11866&lt;&gt;"",H11866&lt;&gt;"DE"),I11866+1,IF(H11867="DE",I11866+1,IF(AND(H11866="DE",H11867=""),"",""))))</f>
        <v>605</v>
      </c>
      <c r="J11867" s="15">
        <f>MIN(H$3:H11867)</f>
        <v>0</v>
      </c>
    </row>
    <row r="11868" spans="1:10" x14ac:dyDescent="0.25">
      <c r="A11868" s="13">
        <v>27550</v>
      </c>
      <c r="B11868" s="2">
        <v>92.69</v>
      </c>
      <c r="C11868" s="1">
        <v>9.7192224622033585E-4</v>
      </c>
      <c r="D11868" s="1">
        <v>4.2485843714609448</v>
      </c>
      <c r="E11868" s="8">
        <v>524.8584371460945</v>
      </c>
      <c r="F11868" s="8">
        <v>680.86070215175812</v>
      </c>
      <c r="G11868" s="9">
        <v>-0.22912508316699998</v>
      </c>
      <c r="I11868" s="16">
        <f>IF(H11868="DB",1,IF(AND(I11867&gt;=1,I11867&lt;&gt;"",H11867&lt;&gt;"DE"),I11867+1,IF(H11868="DE",I11867+1,IF(AND(H11867="DE",H11868=""),"",""))))</f>
        <v>606</v>
      </c>
      <c r="J11868" s="15">
        <f>MIN(H$3:H11868)</f>
        <v>0</v>
      </c>
    </row>
    <row r="11869" spans="1:10" x14ac:dyDescent="0.25">
      <c r="A11869" s="13">
        <v>27551</v>
      </c>
      <c r="B11869" s="2">
        <v>92.48</v>
      </c>
      <c r="C11869" s="1">
        <v>-2.265616571366813E-3</v>
      </c>
      <c r="D11869" s="1">
        <v>4.2366930917327457</v>
      </c>
      <c r="E11869" s="8">
        <v>523.66930917327454</v>
      </c>
      <c r="F11869" s="8">
        <v>680.86070215175812</v>
      </c>
      <c r="G11869" s="9">
        <v>-0.23087159015302805</v>
      </c>
      <c r="I11869" s="16">
        <f>IF(H11869="DB",1,IF(AND(I11868&gt;=1,I11868&lt;&gt;"",H11868&lt;&gt;"DE"),I11868+1,IF(H11869="DE",I11868+1,IF(AND(H11868="DE",H11869=""),"",""))))</f>
        <v>607</v>
      </c>
      <c r="J11869" s="15">
        <f>MIN(H$3:H11869)</f>
        <v>0</v>
      </c>
    </row>
    <row r="11870" spans="1:10" x14ac:dyDescent="0.25">
      <c r="A11870" s="13">
        <v>27554</v>
      </c>
      <c r="B11870" s="2">
        <v>91.21</v>
      </c>
      <c r="C11870" s="1">
        <v>-1.373269896193785E-2</v>
      </c>
      <c r="D11870" s="1">
        <v>4.1647791619479202</v>
      </c>
      <c r="E11870" s="8">
        <v>516.47791619479199</v>
      </c>
      <c r="F11870" s="8">
        <v>680.86070215175812</v>
      </c>
      <c r="G11870" s="9">
        <v>-0.24143379906853046</v>
      </c>
      <c r="I11870" s="16">
        <f>IF(H11870="DB",1,IF(AND(I11869&gt;=1,I11869&lt;&gt;"",H11869&lt;&gt;"DE"),I11869+1,IF(H11870="DE",I11869+1,IF(AND(H11869="DE",H11870=""),"",""))))</f>
        <v>608</v>
      </c>
      <c r="J11870" s="15">
        <f>MIN(H$3:H11870)</f>
        <v>0</v>
      </c>
    </row>
    <row r="11871" spans="1:10" x14ac:dyDescent="0.25">
      <c r="A11871" s="13">
        <v>27555</v>
      </c>
      <c r="B11871" s="2">
        <v>90.44</v>
      </c>
      <c r="C11871" s="1">
        <v>-8.4420567920183709E-3</v>
      </c>
      <c r="D11871" s="1">
        <v>4.1211778029445227</v>
      </c>
      <c r="E11871" s="8">
        <v>512.11778029445225</v>
      </c>
      <c r="F11871" s="8">
        <v>680.86070215175812</v>
      </c>
      <c r="G11871" s="9">
        <v>-0.24783765801729951</v>
      </c>
      <c r="I11871" s="16">
        <f>IF(H11871="DB",1,IF(AND(I11870&gt;=1,I11870&lt;&gt;"",H11870&lt;&gt;"DE"),I11870+1,IF(H11871="DE",I11870+1,IF(AND(H11870="DE",H11871=""),"",""))))</f>
        <v>609</v>
      </c>
      <c r="J11871" s="15">
        <f>MIN(H$3:H11871)</f>
        <v>0</v>
      </c>
    </row>
    <row r="11872" spans="1:10" x14ac:dyDescent="0.25">
      <c r="A11872" s="13">
        <v>27556</v>
      </c>
      <c r="B11872" s="2">
        <v>90.55</v>
      </c>
      <c r="C11872" s="1">
        <v>1.2162759840779191E-3</v>
      </c>
      <c r="D11872" s="1">
        <v>4.1274065685164372</v>
      </c>
      <c r="E11872" s="8">
        <v>512.74065685164373</v>
      </c>
      <c r="F11872" s="8">
        <v>680.86070215175812</v>
      </c>
      <c r="G11872" s="9">
        <v>-0.24692282102461816</v>
      </c>
      <c r="I11872" s="16">
        <f>IF(H11872="DB",1,IF(AND(I11871&gt;=1,I11871&lt;&gt;"",H11871&lt;&gt;"DE"),I11871+1,IF(H11872="DE",I11871+1,IF(AND(H11871="DE",H11872=""),"",""))))</f>
        <v>610</v>
      </c>
      <c r="J11872" s="15">
        <f>MIN(H$3:H11872)</f>
        <v>0</v>
      </c>
    </row>
    <row r="11873" spans="1:10" x14ac:dyDescent="0.25">
      <c r="A11873" s="13">
        <v>27557</v>
      </c>
      <c r="B11873" s="2">
        <v>90.08</v>
      </c>
      <c r="C11873" s="1">
        <v>-5.1905024848150072E-3</v>
      </c>
      <c r="D11873" s="1">
        <v>4.1007927519818956</v>
      </c>
      <c r="E11873" s="8">
        <v>510.07927519818958</v>
      </c>
      <c r="F11873" s="8">
        <v>680.86070215175812</v>
      </c>
      <c r="G11873" s="9">
        <v>-0.25083166999334738</v>
      </c>
      <c r="I11873" s="16">
        <f>IF(H11873="DB",1,IF(AND(I11872&gt;=1,I11872&lt;&gt;"",H11872&lt;&gt;"DE"),I11872+1,IF(H11873="DE",I11872+1,IF(AND(H11872="DE",H11873=""),"",""))))</f>
        <v>611</v>
      </c>
      <c r="J11873" s="15">
        <f>MIN(H$3:H11873)</f>
        <v>0</v>
      </c>
    </row>
    <row r="11874" spans="1:10" x14ac:dyDescent="0.25">
      <c r="A11874" s="13">
        <v>27558</v>
      </c>
      <c r="B11874" s="2">
        <v>90.52</v>
      </c>
      <c r="C11874" s="1">
        <v>4.8845470692717718E-3</v>
      </c>
      <c r="D11874" s="1">
        <v>4.1257078142695516</v>
      </c>
      <c r="E11874" s="8">
        <v>512.57078142695514</v>
      </c>
      <c r="F11874" s="8">
        <v>680.86070215175812</v>
      </c>
      <c r="G11874" s="9">
        <v>-0.24717232202262218</v>
      </c>
      <c r="I11874" s="16">
        <f>IF(H11874="DB",1,IF(AND(I11873&gt;=1,I11873&lt;&gt;"",H11873&lt;&gt;"DE"),I11873+1,IF(H11874="DE",I11873+1,IF(AND(H11873="DE",H11874=""),"",""))))</f>
        <v>612</v>
      </c>
      <c r="J11874" s="15">
        <f>MIN(H$3:H11874)</f>
        <v>0</v>
      </c>
    </row>
    <row r="11875" spans="1:10" x14ac:dyDescent="0.25">
      <c r="A11875" s="13">
        <v>27561</v>
      </c>
      <c r="B11875" s="2">
        <v>91.46</v>
      </c>
      <c r="C11875" s="1">
        <v>1.0384445426425026E-2</v>
      </c>
      <c r="D11875" s="1">
        <v>4.1789354473386338</v>
      </c>
      <c r="E11875" s="8">
        <v>517.89354473386334</v>
      </c>
      <c r="F11875" s="8">
        <v>680.86070215175812</v>
      </c>
      <c r="G11875" s="9">
        <v>-0.23935462408516384</v>
      </c>
      <c r="I11875" s="16">
        <f>IF(H11875="DB",1,IF(AND(I11874&gt;=1,I11874&lt;&gt;"",H11874&lt;&gt;"DE"),I11874+1,IF(H11875="DE",I11874+1,IF(AND(H11874="DE",H11875=""),"",""))))</f>
        <v>613</v>
      </c>
      <c r="J11875" s="15">
        <f>MIN(H$3:H11875)</f>
        <v>0</v>
      </c>
    </row>
    <row r="11876" spans="1:10" x14ac:dyDescent="0.25">
      <c r="A11876" s="13">
        <v>27562</v>
      </c>
      <c r="B11876" s="2">
        <v>90.58</v>
      </c>
      <c r="C11876" s="1">
        <v>-9.6216925431882316E-3</v>
      </c>
      <c r="D11876" s="1">
        <v>4.1291053227633228</v>
      </c>
      <c r="E11876" s="8">
        <v>512.91053227633233</v>
      </c>
      <c r="F11876" s="8">
        <v>680.86070215175812</v>
      </c>
      <c r="G11876" s="9">
        <v>-0.24667332002661402</v>
      </c>
      <c r="I11876" s="16">
        <f>IF(H11876="DB",1,IF(AND(I11875&gt;=1,I11875&lt;&gt;"",H11875&lt;&gt;"DE"),I11875+1,IF(H11876="DE",I11875+1,IF(AND(H11875="DE",H11876=""),"",""))))</f>
        <v>614</v>
      </c>
      <c r="J11876" s="15">
        <f>MIN(H$3:H11876)</f>
        <v>0</v>
      </c>
    </row>
    <row r="11877" spans="1:10" x14ac:dyDescent="0.25">
      <c r="A11877" s="13">
        <v>27563</v>
      </c>
      <c r="B11877" s="2">
        <v>90.39</v>
      </c>
      <c r="C11877" s="1">
        <v>-2.0975932877014269E-3</v>
      </c>
      <c r="D11877" s="1">
        <v>4.1183465458663804</v>
      </c>
      <c r="E11877" s="8">
        <v>511.83465458663807</v>
      </c>
      <c r="F11877" s="8">
        <v>680.86070215175812</v>
      </c>
      <c r="G11877" s="9">
        <v>-0.2482534930139727</v>
      </c>
      <c r="I11877" s="16">
        <f>IF(H11877="DB",1,IF(AND(I11876&gt;=1,I11876&lt;&gt;"",H11876&lt;&gt;"DE"),I11876+1,IF(H11877="DE",I11876+1,IF(AND(H11876="DE",H11877=""),"",""))))</f>
        <v>615</v>
      </c>
      <c r="J11877" s="15">
        <f>MIN(H$3:H11877)</f>
        <v>0</v>
      </c>
    </row>
    <row r="11878" spans="1:10" x14ac:dyDescent="0.25">
      <c r="A11878" s="13">
        <v>27564</v>
      </c>
      <c r="B11878" s="2">
        <v>92.02</v>
      </c>
      <c r="C11878" s="1">
        <v>1.8032968248699932E-2</v>
      </c>
      <c r="D11878" s="1">
        <v>4.2106455266138321</v>
      </c>
      <c r="E11878" s="8">
        <v>521.06455266138323</v>
      </c>
      <c r="F11878" s="8">
        <v>680.86070215175812</v>
      </c>
      <c r="G11878" s="9">
        <v>-0.23469727212242253</v>
      </c>
      <c r="I11878" s="16">
        <f>IF(H11878="DB",1,IF(AND(I11877&gt;=1,I11877&lt;&gt;"",H11877&lt;&gt;"DE"),I11877+1,IF(H11878="DE",I11877+1,IF(AND(H11877="DE",H11878=""),"",""))))</f>
        <v>616</v>
      </c>
      <c r="J11878" s="15">
        <f>MIN(H$3:H11878)</f>
        <v>0</v>
      </c>
    </row>
    <row r="11879" spans="1:10" x14ac:dyDescent="0.25">
      <c r="A11879" s="13">
        <v>27565</v>
      </c>
      <c r="B11879" s="2">
        <v>92.61</v>
      </c>
      <c r="C11879" s="1">
        <v>6.4116496413824109E-3</v>
      </c>
      <c r="D11879" s="1">
        <v>4.2440543601359169</v>
      </c>
      <c r="E11879" s="8">
        <v>524.40543601359172</v>
      </c>
      <c r="F11879" s="8">
        <v>680.86070215175812</v>
      </c>
      <c r="G11879" s="9">
        <v>-0.22979041916167731</v>
      </c>
      <c r="I11879" s="16">
        <f>IF(H11879="DB",1,IF(AND(I11878&gt;=1,I11878&lt;&gt;"",H11878&lt;&gt;"DE"),I11878+1,IF(H11879="DE",I11878+1,IF(AND(H11878="DE",H11879=""),"",""))))</f>
        <v>617</v>
      </c>
      <c r="J11879" s="15">
        <f>MIN(H$3:H11879)</f>
        <v>0</v>
      </c>
    </row>
    <row r="11880" spans="1:10" x14ac:dyDescent="0.25">
      <c r="A11880" s="13">
        <v>27568</v>
      </c>
      <c r="B11880" s="2">
        <v>93.62</v>
      </c>
      <c r="C11880" s="1">
        <v>1.0905949681459859E-2</v>
      </c>
      <c r="D11880" s="1">
        <v>4.3012457531143991</v>
      </c>
      <c r="E11880" s="8">
        <v>530.12457531143991</v>
      </c>
      <c r="F11880" s="8">
        <v>680.86070215175812</v>
      </c>
      <c r="G11880" s="9">
        <v>-0.22139055222887627</v>
      </c>
      <c r="I11880" s="16">
        <f>IF(H11880="DB",1,IF(AND(I11879&gt;=1,I11879&lt;&gt;"",H11879&lt;&gt;"DE"),I11879+1,IF(H11880="DE",I11879+1,IF(AND(H11879="DE",H11880=""),"",""))))</f>
        <v>618</v>
      </c>
      <c r="J11880" s="15">
        <f>MIN(H$3:H11880)</f>
        <v>0</v>
      </c>
    </row>
    <row r="11881" spans="1:10" x14ac:dyDescent="0.25">
      <c r="A11881" s="13">
        <v>27569</v>
      </c>
      <c r="B11881" s="2">
        <v>94.19</v>
      </c>
      <c r="C11881" s="1">
        <v>6.0884426404612668E-3</v>
      </c>
      <c r="D11881" s="1">
        <v>4.3335220838052253</v>
      </c>
      <c r="E11881" s="8">
        <v>533.35220838052248</v>
      </c>
      <c r="F11881" s="8">
        <v>680.86070215175812</v>
      </c>
      <c r="G11881" s="9">
        <v>-0.21665003326680066</v>
      </c>
      <c r="I11881" s="16">
        <f>IF(H11881="DB",1,IF(AND(I11880&gt;=1,I11880&lt;&gt;"",H11880&lt;&gt;"DE"),I11880+1,IF(H11881="DE",I11880+1,IF(AND(H11880="DE",H11881=""),"",""))))</f>
        <v>619</v>
      </c>
      <c r="J11881" s="15">
        <f>MIN(H$3:H11881)</f>
        <v>0</v>
      </c>
    </row>
    <row r="11882" spans="1:10" x14ac:dyDescent="0.25">
      <c r="A11882" s="13">
        <v>27570</v>
      </c>
      <c r="B11882" s="2">
        <v>94.62</v>
      </c>
      <c r="C11882" s="1">
        <v>4.5652404713876216E-3</v>
      </c>
      <c r="D11882" s="1">
        <v>4.3578708946772524</v>
      </c>
      <c r="E11882" s="8">
        <v>535.7870894677252</v>
      </c>
      <c r="F11882" s="8">
        <v>680.86070215175812</v>
      </c>
      <c r="G11882" s="9">
        <v>-0.21307385229541009</v>
      </c>
      <c r="I11882" s="16">
        <f>IF(H11882="DB",1,IF(AND(I11881&gt;=1,I11881&lt;&gt;"",H11881&lt;&gt;"DE"),I11881+1,IF(H11882="DE",I11881+1,IF(AND(H11881="DE",H11882=""),"",""))))</f>
        <v>620</v>
      </c>
      <c r="J11882" s="15">
        <f>MIN(H$3:H11882)</f>
        <v>0</v>
      </c>
    </row>
    <row r="11883" spans="1:10" x14ac:dyDescent="0.25">
      <c r="A11883" s="13">
        <v>27571</v>
      </c>
      <c r="B11883" s="2">
        <v>94.81</v>
      </c>
      <c r="C11883" s="1">
        <v>2.0080321285140812E-3</v>
      </c>
      <c r="D11883" s="1">
        <v>4.3686296715741948</v>
      </c>
      <c r="E11883" s="8">
        <v>536.86296715741946</v>
      </c>
      <c r="F11883" s="8">
        <v>680.86070215175812</v>
      </c>
      <c r="G11883" s="9">
        <v>-0.21149367930805141</v>
      </c>
      <c r="I11883" s="16">
        <f>IF(H11883="DB",1,IF(AND(I11882&gt;=1,I11882&lt;&gt;"",H11882&lt;&gt;"DE"),I11882+1,IF(H11883="DE",I11882+1,IF(AND(H11882="DE",H11883=""),"",""))))</f>
        <v>621</v>
      </c>
      <c r="J11883" s="15">
        <f>MIN(H$3:H11883)</f>
        <v>0</v>
      </c>
    </row>
    <row r="11884" spans="1:10" x14ac:dyDescent="0.25">
      <c r="A11884" s="13">
        <v>27572</v>
      </c>
      <c r="B11884" s="2">
        <v>94.81</v>
      </c>
      <c r="C11884" s="1">
        <v>0</v>
      </c>
      <c r="D11884" s="1">
        <v>4.3686296715741948</v>
      </c>
      <c r="E11884" s="8">
        <v>536.86296715741946</v>
      </c>
      <c r="F11884" s="8">
        <v>680.86070215175812</v>
      </c>
      <c r="G11884" s="9">
        <v>-0.21149367930805141</v>
      </c>
      <c r="I11884" s="16">
        <f>IF(H11884="DB",1,IF(AND(I11883&gt;=1,I11883&lt;&gt;"",H11883&lt;&gt;"DE"),I11883+1,IF(H11884="DE",I11883+1,IF(AND(H11883="DE",H11884=""),"",""))))</f>
        <v>622</v>
      </c>
      <c r="J11884" s="15">
        <f>MIN(H$3:H11884)</f>
        <v>0</v>
      </c>
    </row>
    <row r="11885" spans="1:10" x14ac:dyDescent="0.25">
      <c r="A11885" s="13">
        <v>27575</v>
      </c>
      <c r="B11885" s="2">
        <v>95.19</v>
      </c>
      <c r="C11885" s="1">
        <v>4.0080160320641323E-3</v>
      </c>
      <c r="D11885" s="1">
        <v>4.3901472253680796</v>
      </c>
      <c r="E11885" s="8">
        <v>539.01472253680799</v>
      </c>
      <c r="F11885" s="8">
        <v>680.86070215175812</v>
      </c>
      <c r="G11885" s="9">
        <v>-0.20833333333333404</v>
      </c>
      <c r="I11885" s="16">
        <f>IF(H11885="DB",1,IF(AND(I11884&gt;=1,I11884&lt;&gt;"",H11884&lt;&gt;"DE"),I11884+1,IF(H11885="DE",I11884+1,IF(AND(H11884="DE",H11885=""),"",""))))</f>
        <v>623</v>
      </c>
      <c r="J11885" s="15">
        <f>MIN(H$3:H11885)</f>
        <v>0</v>
      </c>
    </row>
    <row r="11886" spans="1:10" x14ac:dyDescent="0.25">
      <c r="A11886" s="13">
        <v>27576</v>
      </c>
      <c r="B11886" s="2">
        <v>94.85</v>
      </c>
      <c r="C11886" s="1">
        <v>-3.5718037608992725E-3</v>
      </c>
      <c r="D11886" s="1">
        <v>4.3708946772367092</v>
      </c>
      <c r="E11886" s="8">
        <v>537.08946772367096</v>
      </c>
      <c r="F11886" s="8">
        <v>680.86070215175812</v>
      </c>
      <c r="G11886" s="9">
        <v>-0.21116101131071263</v>
      </c>
      <c r="I11886" s="16">
        <f>IF(H11886="DB",1,IF(AND(I11885&gt;=1,I11885&lt;&gt;"",H11885&lt;&gt;"DE"),I11885+1,IF(H11886="DE",I11885+1,IF(AND(H11885="DE",H11886=""),"",""))))</f>
        <v>624</v>
      </c>
      <c r="J11886" s="15">
        <f>MIN(H$3:H11886)</f>
        <v>0</v>
      </c>
    </row>
    <row r="11887" spans="1:10" x14ac:dyDescent="0.25">
      <c r="A11887" s="13">
        <v>27577</v>
      </c>
      <c r="B11887" s="2">
        <v>94.18</v>
      </c>
      <c r="C11887" s="1">
        <v>-7.0637849235634098E-3</v>
      </c>
      <c r="D11887" s="1">
        <v>4.3329558323895974</v>
      </c>
      <c r="E11887" s="8">
        <v>533.29558323895969</v>
      </c>
      <c r="F11887" s="8">
        <v>680.86070215175812</v>
      </c>
      <c r="G11887" s="9">
        <v>-0.21673320026613518</v>
      </c>
      <c r="I11887" s="16">
        <f>IF(H11887="DB",1,IF(AND(I11886&gt;=1,I11886&lt;&gt;"",H11886&lt;&gt;"DE"),I11886+1,IF(H11887="DE",I11886+1,IF(AND(H11886="DE",H11887=""),"",""))))</f>
        <v>625</v>
      </c>
      <c r="J11887" s="15">
        <f>MIN(H$3:H11887)</f>
        <v>0</v>
      </c>
    </row>
    <row r="11888" spans="1:10" x14ac:dyDescent="0.25">
      <c r="A11888" s="13">
        <v>27578</v>
      </c>
      <c r="B11888" s="2">
        <v>94.36</v>
      </c>
      <c r="C11888" s="1">
        <v>1.911233807602386E-3</v>
      </c>
      <c r="D11888" s="1">
        <v>4.3431483578709109</v>
      </c>
      <c r="E11888" s="8">
        <v>534.31483578709106</v>
      </c>
      <c r="F11888" s="8">
        <v>680.86070215175812</v>
      </c>
      <c r="G11888" s="9">
        <v>-0.21523619427811125</v>
      </c>
      <c r="I11888" s="16">
        <f>IF(H11888="DB",1,IF(AND(I11887&gt;=1,I11887&lt;&gt;"",H11887&lt;&gt;"DE"),I11887+1,IF(H11888="DE",I11887+1,IF(AND(H11887="DE",H11888=""),"",""))))</f>
        <v>626</v>
      </c>
      <c r="J11888" s="15">
        <f>MIN(H$3:H11888)</f>
        <v>0</v>
      </c>
    </row>
    <row r="11889" spans="1:10" x14ac:dyDescent="0.25">
      <c r="A11889" s="13">
        <v>27582</v>
      </c>
      <c r="B11889" s="2">
        <v>93.54</v>
      </c>
      <c r="C11889" s="1">
        <v>-8.6901229334462871E-3</v>
      </c>
      <c r="D11889" s="1">
        <v>4.2967157417893711</v>
      </c>
      <c r="E11889" s="8">
        <v>529.67157417893714</v>
      </c>
      <c r="F11889" s="8">
        <v>680.86070215175812</v>
      </c>
      <c r="G11889" s="9">
        <v>-0.2220558882235536</v>
      </c>
      <c r="I11889" s="16">
        <f>IF(H11889="DB",1,IF(AND(I11888&gt;=1,I11888&lt;&gt;"",H11888&lt;&gt;"DE"),I11888+1,IF(H11889="DE",I11888+1,IF(AND(H11888="DE",H11889=""),"",""))))</f>
        <v>627</v>
      </c>
      <c r="J11889" s="15">
        <f>MIN(H$3:H11889)</f>
        <v>0</v>
      </c>
    </row>
    <row r="11890" spans="1:10" x14ac:dyDescent="0.25">
      <c r="A11890" s="13">
        <v>27583</v>
      </c>
      <c r="B11890" s="2">
        <v>93.39</v>
      </c>
      <c r="C11890" s="1">
        <v>-1.603592046183544E-3</v>
      </c>
      <c r="D11890" s="1">
        <v>4.2882219705549423</v>
      </c>
      <c r="E11890" s="8">
        <v>528.82219705549426</v>
      </c>
      <c r="F11890" s="8">
        <v>680.86070215175812</v>
      </c>
      <c r="G11890" s="9">
        <v>-0.22330339321357362</v>
      </c>
      <c r="I11890" s="16">
        <f>IF(H11890="DB",1,IF(AND(I11889&gt;=1,I11889&lt;&gt;"",H11889&lt;&gt;"DE"),I11889+1,IF(H11890="DE",I11889+1,IF(AND(H11889="DE",H11890=""),"",""))))</f>
        <v>628</v>
      </c>
      <c r="J11890" s="15">
        <f>MIN(H$3:H11890)</f>
        <v>0</v>
      </c>
    </row>
    <row r="11891" spans="1:10" x14ac:dyDescent="0.25">
      <c r="A11891" s="13">
        <v>27584</v>
      </c>
      <c r="B11891" s="2">
        <v>94.8</v>
      </c>
      <c r="C11891" s="1">
        <v>1.5097976228718224E-2</v>
      </c>
      <c r="D11891" s="1">
        <v>4.368063420158566</v>
      </c>
      <c r="E11891" s="8">
        <v>536.80634201585656</v>
      </c>
      <c r="F11891" s="8">
        <v>680.86070215175812</v>
      </c>
      <c r="G11891" s="9">
        <v>-0.21157684630738616</v>
      </c>
      <c r="I11891" s="16">
        <f>IF(H11891="DB",1,IF(AND(I11890&gt;=1,I11890&lt;&gt;"",H11890&lt;&gt;"DE"),I11890+1,IF(H11891="DE",I11890+1,IF(AND(H11890="DE",H11891=""),"",""))))</f>
        <v>629</v>
      </c>
      <c r="J11891" s="15">
        <f>MIN(H$3:H11891)</f>
        <v>0</v>
      </c>
    </row>
    <row r="11892" spans="1:10" x14ac:dyDescent="0.25">
      <c r="A11892" s="13">
        <v>27585</v>
      </c>
      <c r="B11892" s="2">
        <v>94.81</v>
      </c>
      <c r="C11892" s="1">
        <v>1.0548523206765914E-4</v>
      </c>
      <c r="D11892" s="1">
        <v>4.3686296715741957</v>
      </c>
      <c r="E11892" s="8">
        <v>536.86296715741958</v>
      </c>
      <c r="F11892" s="8">
        <v>680.86070215175812</v>
      </c>
      <c r="G11892" s="9">
        <v>-0.2114936793080513</v>
      </c>
      <c r="I11892" s="16">
        <f>IF(H11892="DB",1,IF(AND(I11891&gt;=1,I11891&lt;&gt;"",H11891&lt;&gt;"DE"),I11891+1,IF(H11892="DE",I11891+1,IF(AND(H11891="DE",H11892=""),"",""))))</f>
        <v>630</v>
      </c>
      <c r="J11892" s="15">
        <f>MIN(H$3:H11892)</f>
        <v>0</v>
      </c>
    </row>
    <row r="11893" spans="1:10" x14ac:dyDescent="0.25">
      <c r="A11893" s="13">
        <v>27586</v>
      </c>
      <c r="B11893" s="2">
        <v>94.66</v>
      </c>
      <c r="C11893" s="1">
        <v>-1.5821115916043738E-3</v>
      </c>
      <c r="D11893" s="1">
        <v>4.3601359003397668</v>
      </c>
      <c r="E11893" s="8">
        <v>536.0135900339767</v>
      </c>
      <c r="F11893" s="8">
        <v>680.86070215175812</v>
      </c>
      <c r="G11893" s="9">
        <v>-0.21274118429807132</v>
      </c>
      <c r="I11893" s="16">
        <f>IF(H11893="DB",1,IF(AND(I11892&gt;=1,I11892&lt;&gt;"",H11892&lt;&gt;"DE"),I11892+1,IF(H11893="DE",I11892+1,IF(AND(H11892="DE",H11893=""),"",""))))</f>
        <v>631</v>
      </c>
      <c r="J11893" s="15">
        <f>MIN(H$3:H11893)</f>
        <v>0</v>
      </c>
    </row>
    <row r="11894" spans="1:10" x14ac:dyDescent="0.25">
      <c r="A11894" s="13">
        <v>27589</v>
      </c>
      <c r="B11894" s="2">
        <v>95.19</v>
      </c>
      <c r="C11894" s="1">
        <v>5.5989858440734785E-3</v>
      </c>
      <c r="D11894" s="1">
        <v>4.3901472253680796</v>
      </c>
      <c r="E11894" s="8">
        <v>539.01472253680799</v>
      </c>
      <c r="F11894" s="8">
        <v>680.86070215175812</v>
      </c>
      <c r="G11894" s="9">
        <v>-0.20833333333333404</v>
      </c>
      <c r="I11894" s="16">
        <f>IF(H11894="DB",1,IF(AND(I11893&gt;=1,I11893&lt;&gt;"",H11893&lt;&gt;"DE"),I11893+1,IF(H11894="DE",I11893+1,IF(AND(H11893="DE",H11894=""),"",""))))</f>
        <v>632</v>
      </c>
      <c r="J11894" s="15">
        <f>MIN(H$3:H11894)</f>
        <v>0</v>
      </c>
    </row>
    <row r="11895" spans="1:10" x14ac:dyDescent="0.25">
      <c r="A11895" s="13">
        <v>27590</v>
      </c>
      <c r="B11895" s="2">
        <v>95.61</v>
      </c>
      <c r="C11895" s="1">
        <v>4.4122281752285719E-3</v>
      </c>
      <c r="D11895" s="1">
        <v>4.4139297848244787</v>
      </c>
      <c r="E11895" s="8">
        <v>541.39297848244792</v>
      </c>
      <c r="F11895" s="8">
        <v>680.86070215175812</v>
      </c>
      <c r="G11895" s="9">
        <v>-0.20484031936127811</v>
      </c>
      <c r="I11895" s="16">
        <f>IF(H11895="DB",1,IF(AND(I11894&gt;=1,I11894&lt;&gt;"",H11894&lt;&gt;"DE"),I11894+1,IF(H11895="DE",I11894+1,IF(AND(H11894="DE",H11895=""),"",""))))</f>
        <v>633</v>
      </c>
      <c r="J11895" s="15">
        <f>MIN(H$3:H11895)</f>
        <v>0</v>
      </c>
    </row>
    <row r="11896" spans="1:10" x14ac:dyDescent="0.25">
      <c r="A11896" s="13">
        <v>27591</v>
      </c>
      <c r="B11896" s="2">
        <v>94.61</v>
      </c>
      <c r="C11896" s="1">
        <v>-1.0459156991946439E-2</v>
      </c>
      <c r="D11896" s="1">
        <v>4.3573046432616245</v>
      </c>
      <c r="E11896" s="8">
        <v>535.73046432616241</v>
      </c>
      <c r="F11896" s="8">
        <v>680.86070215175812</v>
      </c>
      <c r="G11896" s="9">
        <v>-0.21315701929474473</v>
      </c>
      <c r="I11896" s="16">
        <f>IF(H11896="DB",1,IF(AND(I11895&gt;=1,I11895&lt;&gt;"",H11895&lt;&gt;"DE"),I11895+1,IF(H11896="DE",I11895+1,IF(AND(H11895="DE",H11896=""),"",""))))</f>
        <v>634</v>
      </c>
      <c r="J11896" s="15">
        <f>MIN(H$3:H11896)</f>
        <v>0</v>
      </c>
    </row>
    <row r="11897" spans="1:10" x14ac:dyDescent="0.25">
      <c r="A11897" s="13">
        <v>27592</v>
      </c>
      <c r="B11897" s="2">
        <v>93.63</v>
      </c>
      <c r="C11897" s="1">
        <v>-1.0358313074727898E-2</v>
      </c>
      <c r="D11897" s="1">
        <v>4.301812004530027</v>
      </c>
      <c r="E11897" s="8">
        <v>530.1812004530027</v>
      </c>
      <c r="F11897" s="8">
        <v>680.86070215175812</v>
      </c>
      <c r="G11897" s="9">
        <v>-0.22130738522954174</v>
      </c>
      <c r="I11897" s="16">
        <f>IF(H11897="DB",1,IF(AND(I11896&gt;=1,I11896&lt;&gt;"",H11896&lt;&gt;"DE"),I11896+1,IF(H11897="DE",I11896+1,IF(AND(H11896="DE",H11897=""),"",""))))</f>
        <v>635</v>
      </c>
      <c r="J11897" s="15">
        <f>MIN(H$3:H11897)</f>
        <v>0</v>
      </c>
    </row>
    <row r="11898" spans="1:10" x14ac:dyDescent="0.25">
      <c r="A11898" s="13">
        <v>27593</v>
      </c>
      <c r="B11898" s="2">
        <v>93.2</v>
      </c>
      <c r="C11898" s="1">
        <v>-4.5925451244258619E-3</v>
      </c>
      <c r="D11898" s="1">
        <v>4.2774631936579999</v>
      </c>
      <c r="E11898" s="8">
        <v>527.74631936579999</v>
      </c>
      <c r="F11898" s="8">
        <v>680.86070215175812</v>
      </c>
      <c r="G11898" s="9">
        <v>-0.22488356620093231</v>
      </c>
      <c r="I11898" s="16">
        <f>IF(H11898="DB",1,IF(AND(I11897&gt;=1,I11897&lt;&gt;"",H11897&lt;&gt;"DE"),I11897+1,IF(H11898="DE",I11897+1,IF(AND(H11897="DE",H11898=""),"",""))))</f>
        <v>636</v>
      </c>
      <c r="J11898" s="15">
        <f>MIN(H$3:H11898)</f>
        <v>0</v>
      </c>
    </row>
    <row r="11899" spans="1:10" x14ac:dyDescent="0.25">
      <c r="A11899" s="13">
        <v>27596</v>
      </c>
      <c r="B11899" s="2">
        <v>92.44</v>
      </c>
      <c r="C11899" s="1">
        <v>-8.1545064377682719E-3</v>
      </c>
      <c r="D11899" s="1">
        <v>4.2344280860702304</v>
      </c>
      <c r="E11899" s="8">
        <v>523.44280860702304</v>
      </c>
      <c r="F11899" s="8">
        <v>680.86070215175812</v>
      </c>
      <c r="G11899" s="9">
        <v>-0.23120425815036683</v>
      </c>
      <c r="I11899" s="16">
        <f>IF(H11899="DB",1,IF(AND(I11898&gt;=1,I11898&lt;&gt;"",H11898&lt;&gt;"DE"),I11898+1,IF(H11899="DE",I11898+1,IF(AND(H11898="DE",H11899=""),"",""))))</f>
        <v>637</v>
      </c>
      <c r="J11899" s="15">
        <f>MIN(H$3:H11899)</f>
        <v>0</v>
      </c>
    </row>
    <row r="11900" spans="1:10" x14ac:dyDescent="0.25">
      <c r="A11900" s="13">
        <v>27597</v>
      </c>
      <c r="B11900" s="2">
        <v>91.45</v>
      </c>
      <c r="C11900" s="1">
        <v>-1.0709649502379848E-2</v>
      </c>
      <c r="D11900" s="1">
        <v>4.1783691959230049</v>
      </c>
      <c r="E11900" s="8">
        <v>517.83691959230055</v>
      </c>
      <c r="F11900" s="8">
        <v>680.86070215175812</v>
      </c>
      <c r="G11900" s="9">
        <v>-0.23943779108449847</v>
      </c>
      <c r="I11900" s="16">
        <f>IF(H11900="DB",1,IF(AND(I11899&gt;=1,I11899&lt;&gt;"",H11899&lt;&gt;"DE"),I11899+1,IF(H11900="DE",I11899+1,IF(AND(H11899="DE",H11900=""),"",""))))</f>
        <v>638</v>
      </c>
      <c r="J11900" s="15">
        <f>MIN(H$3:H11900)</f>
        <v>0</v>
      </c>
    </row>
    <row r="11901" spans="1:10" x14ac:dyDescent="0.25">
      <c r="A11901" s="13">
        <v>27598</v>
      </c>
      <c r="B11901" s="2">
        <v>90.18</v>
      </c>
      <c r="C11901" s="1">
        <v>-1.3887370147621647E-2</v>
      </c>
      <c r="D11901" s="1">
        <v>4.1064552661381803</v>
      </c>
      <c r="E11901" s="8">
        <v>510.64552661381805</v>
      </c>
      <c r="F11901" s="8">
        <v>680.86070215175812</v>
      </c>
      <c r="G11901" s="9">
        <v>-0.25000000000000078</v>
      </c>
      <c r="I11901" s="16">
        <f>IF(H11901="DB",1,IF(AND(I11900&gt;=1,I11900&lt;&gt;"",H11900&lt;&gt;"DE"),I11900+1,IF(H11901="DE",I11900+1,IF(AND(H11900="DE",H11901=""),"",""))))</f>
        <v>639</v>
      </c>
      <c r="J11901" s="15">
        <f>MIN(H$3:H11901)</f>
        <v>0</v>
      </c>
    </row>
    <row r="11902" spans="1:10" x14ac:dyDescent="0.25">
      <c r="A11902" s="13">
        <v>27599</v>
      </c>
      <c r="B11902" s="2">
        <v>90.07</v>
      </c>
      <c r="C11902" s="1">
        <v>-1.2197826569085857E-3</v>
      </c>
      <c r="D11902" s="1">
        <v>4.1002265005662659</v>
      </c>
      <c r="E11902" s="8">
        <v>510.02265005662662</v>
      </c>
      <c r="F11902" s="8">
        <v>680.86070215175812</v>
      </c>
      <c r="G11902" s="9">
        <v>-0.25091483699268213</v>
      </c>
      <c r="I11902" s="16">
        <f>IF(H11902="DB",1,IF(AND(I11901&gt;=1,I11901&lt;&gt;"",H11901&lt;&gt;"DE"),I11901+1,IF(H11902="DE",I11901+1,IF(AND(H11901="DE",H11902=""),"",""))))</f>
        <v>640</v>
      </c>
      <c r="J11902" s="15">
        <f>MIN(H$3:H11902)</f>
        <v>0</v>
      </c>
    </row>
    <row r="11903" spans="1:10" x14ac:dyDescent="0.25">
      <c r="A11903" s="13">
        <v>27600</v>
      </c>
      <c r="B11903" s="2">
        <v>89.29</v>
      </c>
      <c r="C11903" s="1">
        <v>-8.6599311646495813E-3</v>
      </c>
      <c r="D11903" s="1">
        <v>4.0560588901472405</v>
      </c>
      <c r="E11903" s="8">
        <v>505.60588901472403</v>
      </c>
      <c r="F11903" s="8">
        <v>680.86070215175812</v>
      </c>
      <c r="G11903" s="9">
        <v>-0.25740186294078593</v>
      </c>
      <c r="I11903" s="16">
        <f>IF(H11903="DB",1,IF(AND(I11902&gt;=1,I11902&lt;&gt;"",H11902&lt;&gt;"DE"),I11902+1,IF(H11903="DE",I11902+1,IF(AND(H11902="DE",H11903=""),"",""))))</f>
        <v>641</v>
      </c>
      <c r="J11903" s="15">
        <f>MIN(H$3:H11903)</f>
        <v>0</v>
      </c>
    </row>
    <row r="11904" spans="1:10" x14ac:dyDescent="0.25">
      <c r="A11904" s="13">
        <v>27603</v>
      </c>
      <c r="B11904" s="2">
        <v>88.69</v>
      </c>
      <c r="C11904" s="1">
        <v>-6.719677455482187E-3</v>
      </c>
      <c r="D11904" s="1">
        <v>4.0220838052095278</v>
      </c>
      <c r="E11904" s="8">
        <v>502.2083805209528</v>
      </c>
      <c r="F11904" s="8">
        <v>680.86070215175812</v>
      </c>
      <c r="G11904" s="9">
        <v>-0.26239188290086568</v>
      </c>
      <c r="I11904" s="16">
        <f>IF(H11904="DB",1,IF(AND(I11903&gt;=1,I11903&lt;&gt;"",H11903&lt;&gt;"DE"),I11903+1,IF(H11904="DE",I11903+1,IF(AND(H11903="DE",H11904=""),"",""))))</f>
        <v>642</v>
      </c>
      <c r="J11904" s="15">
        <f>MIN(H$3:H11904)</f>
        <v>0</v>
      </c>
    </row>
    <row r="11905" spans="1:10" x14ac:dyDescent="0.25">
      <c r="A11905" s="13">
        <v>27604</v>
      </c>
      <c r="B11905" s="2">
        <v>88.19</v>
      </c>
      <c r="C11905" s="1">
        <v>-5.6376141616867326E-3</v>
      </c>
      <c r="D11905" s="1">
        <v>3.9937712344281007</v>
      </c>
      <c r="E11905" s="8">
        <v>499.37712344281005</v>
      </c>
      <c r="F11905" s="8">
        <v>680.86070215175812</v>
      </c>
      <c r="G11905" s="9">
        <v>-0.26655023286759894</v>
      </c>
      <c r="I11905" s="16">
        <f>IF(H11905="DB",1,IF(AND(I11904&gt;=1,I11904&lt;&gt;"",H11904&lt;&gt;"DE"),I11904+1,IF(H11905="DE",I11904+1,IF(AND(H11904="DE",H11905=""),"",""))))</f>
        <v>643</v>
      </c>
      <c r="J11905" s="15">
        <f>MIN(H$3:H11905)</f>
        <v>0</v>
      </c>
    </row>
    <row r="11906" spans="1:10" x14ac:dyDescent="0.25">
      <c r="A11906" s="13">
        <v>27605</v>
      </c>
      <c r="B11906" s="2">
        <v>88.83</v>
      </c>
      <c r="C11906" s="1">
        <v>7.2570586234266266E-3</v>
      </c>
      <c r="D11906" s="1">
        <v>4.0300113250283269</v>
      </c>
      <c r="E11906" s="8">
        <v>503.00113250283272</v>
      </c>
      <c r="F11906" s="8">
        <v>680.86070215175812</v>
      </c>
      <c r="G11906" s="9">
        <v>-0.26122754491018052</v>
      </c>
      <c r="I11906" s="16">
        <f>IF(H11906="DB",1,IF(AND(I11905&gt;=1,I11905&lt;&gt;"",H11905&lt;&gt;"DE"),I11905+1,IF(H11906="DE",I11905+1,IF(AND(H11905="DE",H11906=""),"",""))))</f>
        <v>644</v>
      </c>
      <c r="J11906" s="15">
        <f>MIN(H$3:H11906)</f>
        <v>0</v>
      </c>
    </row>
    <row r="11907" spans="1:10" x14ac:dyDescent="0.25">
      <c r="A11907" s="13">
        <v>27606</v>
      </c>
      <c r="B11907" s="2">
        <v>88.75</v>
      </c>
      <c r="C11907" s="1">
        <v>-9.0059664527752936E-4</v>
      </c>
      <c r="D11907" s="1">
        <v>4.0254813137032981</v>
      </c>
      <c r="E11907" s="8">
        <v>502.54813137032983</v>
      </c>
      <c r="F11907" s="8">
        <v>680.86070215175812</v>
      </c>
      <c r="G11907" s="9">
        <v>-0.26189288090485785</v>
      </c>
      <c r="I11907" s="16">
        <f>IF(H11907="DB",1,IF(AND(I11906&gt;=1,I11906&lt;&gt;"",H11906&lt;&gt;"DE"),I11906+1,IF(H11907="DE",I11906+1,IF(AND(H11906="DE",H11907=""),"",""))))</f>
        <v>645</v>
      </c>
      <c r="J11907" s="15">
        <f>MIN(H$3:H11907)</f>
        <v>0</v>
      </c>
    </row>
    <row r="11908" spans="1:10" x14ac:dyDescent="0.25">
      <c r="A11908" s="13">
        <v>27607</v>
      </c>
      <c r="B11908" s="2">
        <v>87.99</v>
      </c>
      <c r="C11908" s="1">
        <v>-8.563380281690236E-3</v>
      </c>
      <c r="D11908" s="1">
        <v>3.9824462061155286</v>
      </c>
      <c r="E11908" s="8">
        <v>498.24462061155288</v>
      </c>
      <c r="F11908" s="8">
        <v>680.86070215175812</v>
      </c>
      <c r="G11908" s="9">
        <v>-0.26821357285429237</v>
      </c>
      <c r="I11908" s="16">
        <f>IF(H11908="DB",1,IF(AND(I11907&gt;=1,I11907&lt;&gt;"",H11907&lt;&gt;"DE"),I11907+1,IF(H11908="DE",I11907+1,IF(AND(H11907="DE",H11908=""),"",""))))</f>
        <v>646</v>
      </c>
      <c r="J11908" s="15">
        <f>MIN(H$3:H11908)</f>
        <v>0</v>
      </c>
    </row>
    <row r="11909" spans="1:10" x14ac:dyDescent="0.25">
      <c r="A11909" s="13">
        <v>27610</v>
      </c>
      <c r="B11909" s="2">
        <v>87.15</v>
      </c>
      <c r="C11909" s="1">
        <v>-9.5465393794748055E-3</v>
      </c>
      <c r="D11909" s="1">
        <v>3.934881087202732</v>
      </c>
      <c r="E11909" s="8">
        <v>493.4881087202732</v>
      </c>
      <c r="F11909" s="8">
        <v>680.86070215175812</v>
      </c>
      <c r="G11909" s="9">
        <v>-0.275199600798404</v>
      </c>
      <c r="I11909" s="16">
        <f>IF(H11909="DB",1,IF(AND(I11908&gt;=1,I11908&lt;&gt;"",H11908&lt;&gt;"DE"),I11908+1,IF(H11909="DE",I11908+1,IF(AND(H11908="DE",H11909=""),"",""))))</f>
        <v>647</v>
      </c>
      <c r="J11909" s="15">
        <f>MIN(H$3:H11909)</f>
        <v>0</v>
      </c>
    </row>
    <row r="11910" spans="1:10" x14ac:dyDescent="0.25">
      <c r="A11910" s="13">
        <v>27611</v>
      </c>
      <c r="B11910" s="2">
        <v>86.23</v>
      </c>
      <c r="C11910" s="1">
        <v>-1.05565117613311E-2</v>
      </c>
      <c r="D11910" s="1">
        <v>3.8827859569649057</v>
      </c>
      <c r="E11910" s="8">
        <v>488.27859569649058</v>
      </c>
      <c r="F11910" s="8">
        <v>680.86070215175812</v>
      </c>
      <c r="G11910" s="9">
        <v>-0.28285096473719318</v>
      </c>
      <c r="I11910" s="16">
        <f>IF(H11910="DB",1,IF(AND(I11909&gt;=1,I11909&lt;&gt;"",H11909&lt;&gt;"DE"),I11909+1,IF(H11910="DE",I11909+1,IF(AND(H11909="DE",H11910=""),"",""))))</f>
        <v>648</v>
      </c>
      <c r="J11910" s="15">
        <f>MIN(H$3:H11910)</f>
        <v>0</v>
      </c>
    </row>
    <row r="11911" spans="1:10" x14ac:dyDescent="0.25">
      <c r="A11911" s="13">
        <v>27612</v>
      </c>
      <c r="B11911" s="2">
        <v>86.25</v>
      </c>
      <c r="C11911" s="1">
        <v>2.3193784065855816E-4</v>
      </c>
      <c r="D11911" s="1">
        <v>3.8839184597961625</v>
      </c>
      <c r="E11911" s="8">
        <v>488.39184597961622</v>
      </c>
      <c r="F11911" s="8">
        <v>680.86070215175812</v>
      </c>
      <c r="G11911" s="9">
        <v>-0.28268463073852401</v>
      </c>
      <c r="I11911" s="16">
        <f>IF(H11911="DB",1,IF(AND(I11910&gt;=1,I11910&lt;&gt;"",H11910&lt;&gt;"DE"),I11910+1,IF(H11911="DE",I11910+1,IF(AND(H11910="DE",H11911=""),"",""))))</f>
        <v>649</v>
      </c>
      <c r="J11911" s="15">
        <f>MIN(H$3:H11911)</f>
        <v>0</v>
      </c>
    </row>
    <row r="11912" spans="1:10" x14ac:dyDescent="0.25">
      <c r="A11912" s="13">
        <v>27613</v>
      </c>
      <c r="B11912" s="2">
        <v>86.3</v>
      </c>
      <c r="C11912" s="1">
        <v>5.7971014492741446E-4</v>
      </c>
      <c r="D11912" s="1">
        <v>3.8867497168743048</v>
      </c>
      <c r="E11912" s="8">
        <v>488.67497168743046</v>
      </c>
      <c r="F11912" s="8">
        <v>680.86070215175812</v>
      </c>
      <c r="G11912" s="9">
        <v>-0.28226879574185071</v>
      </c>
      <c r="I11912" s="16">
        <f>IF(H11912="DB",1,IF(AND(I11911&gt;=1,I11911&lt;&gt;"",H11911&lt;&gt;"DE"),I11911+1,IF(H11912="DE",I11911+1,IF(AND(H11911="DE",H11912=""),"",""))))</f>
        <v>650</v>
      </c>
      <c r="J11912" s="15">
        <f>MIN(H$3:H11912)</f>
        <v>0</v>
      </c>
    </row>
    <row r="11913" spans="1:10" x14ac:dyDescent="0.25">
      <c r="A11913" s="13">
        <v>27614</v>
      </c>
      <c r="B11913" s="2">
        <v>86.02</v>
      </c>
      <c r="C11913" s="1">
        <v>-3.2444959443800325E-3</v>
      </c>
      <c r="D11913" s="1">
        <v>3.8708946772367057</v>
      </c>
      <c r="E11913" s="8">
        <v>487.08946772367057</v>
      </c>
      <c r="F11913" s="8">
        <v>680.86070215175812</v>
      </c>
      <c r="G11913" s="9">
        <v>-0.28459747172322125</v>
      </c>
      <c r="I11913" s="16">
        <f>IF(H11913="DB",1,IF(AND(I11912&gt;=1,I11912&lt;&gt;"",H11912&lt;&gt;"DE"),I11912+1,IF(H11913="DE",I11912+1,IF(AND(H11912="DE",H11913=""),"",""))))</f>
        <v>651</v>
      </c>
      <c r="J11913" s="15">
        <f>MIN(H$3:H11913)</f>
        <v>0</v>
      </c>
    </row>
    <row r="11914" spans="1:10" x14ac:dyDescent="0.25">
      <c r="A11914" s="13">
        <v>27617</v>
      </c>
      <c r="B11914" s="2">
        <v>86.55</v>
      </c>
      <c r="C11914" s="1">
        <v>6.161357823762037E-3</v>
      </c>
      <c r="D11914" s="1">
        <v>3.9009060022650193</v>
      </c>
      <c r="E11914" s="8">
        <v>490.09060022650192</v>
      </c>
      <c r="F11914" s="8">
        <v>680.86070215175812</v>
      </c>
      <c r="G11914" s="9">
        <v>-0.28018962075848397</v>
      </c>
      <c r="I11914" s="16">
        <f>IF(H11914="DB",1,IF(AND(I11913&gt;=1,I11913&lt;&gt;"",H11913&lt;&gt;"DE"),I11913+1,IF(H11914="DE",I11913+1,IF(AND(H11913="DE",H11914=""),"",""))))</f>
        <v>652</v>
      </c>
      <c r="J11914" s="15">
        <f>MIN(H$3:H11914)</f>
        <v>0</v>
      </c>
    </row>
    <row r="11915" spans="1:10" x14ac:dyDescent="0.25">
      <c r="A11915" s="13">
        <v>27618</v>
      </c>
      <c r="B11915" s="2">
        <v>87.12</v>
      </c>
      <c r="C11915" s="1">
        <v>6.585788561525252E-3</v>
      </c>
      <c r="D11915" s="1">
        <v>3.9331823329558464</v>
      </c>
      <c r="E11915" s="8">
        <v>493.31823329558466</v>
      </c>
      <c r="F11915" s="8">
        <v>680.86070215175812</v>
      </c>
      <c r="G11915" s="9">
        <v>-0.27544910179640802</v>
      </c>
      <c r="I11915" s="16">
        <f>IF(H11915="DB",1,IF(AND(I11914&gt;=1,I11914&lt;&gt;"",H11914&lt;&gt;"DE"),I11914+1,IF(H11915="DE",I11914+1,IF(AND(H11914="DE",H11915=""),"",""))))</f>
        <v>653</v>
      </c>
      <c r="J11915" s="15">
        <f>MIN(H$3:H11915)</f>
        <v>0</v>
      </c>
    </row>
    <row r="11916" spans="1:10" x14ac:dyDescent="0.25">
      <c r="A11916" s="13">
        <v>27619</v>
      </c>
      <c r="B11916" s="2">
        <v>85.97</v>
      </c>
      <c r="C11916" s="1">
        <v>-1.3200183654729192E-2</v>
      </c>
      <c r="D11916" s="1">
        <v>3.8680634201585642</v>
      </c>
      <c r="E11916" s="8">
        <v>486.80634201585644</v>
      </c>
      <c r="F11916" s="8">
        <v>680.86070215175812</v>
      </c>
      <c r="G11916" s="9">
        <v>-0.28501330671989433</v>
      </c>
      <c r="I11916" s="16">
        <f>IF(H11916="DB",1,IF(AND(I11915&gt;=1,I11915&lt;&gt;"",H11915&lt;&gt;"DE"),I11915+1,IF(H11916="DE",I11915+1,IF(AND(H11915="DE",H11916=""),"",""))))</f>
        <v>654</v>
      </c>
      <c r="J11916" s="15">
        <f>MIN(H$3:H11916)</f>
        <v>0</v>
      </c>
    </row>
    <row r="11917" spans="1:10" x14ac:dyDescent="0.25">
      <c r="A11917" s="13">
        <v>27620</v>
      </c>
      <c r="B11917" s="2">
        <v>85.6</v>
      </c>
      <c r="C11917" s="1">
        <v>-4.3038269163662157E-3</v>
      </c>
      <c r="D11917" s="1">
        <v>3.8471121177803083</v>
      </c>
      <c r="E11917" s="8">
        <v>484.71121177803082</v>
      </c>
      <c r="F11917" s="8">
        <v>680.86070215175812</v>
      </c>
      <c r="G11917" s="9">
        <v>-0.28809048569527695</v>
      </c>
      <c r="I11917" s="16">
        <f>IF(H11917="DB",1,IF(AND(I11916&gt;=1,I11916&lt;&gt;"",H11916&lt;&gt;"DE"),I11916+1,IF(H11917="DE",I11916+1,IF(AND(H11916="DE",H11917=""),"",""))))</f>
        <v>655</v>
      </c>
      <c r="J11917" s="15">
        <f>MIN(H$3:H11917)</f>
        <v>0</v>
      </c>
    </row>
    <row r="11918" spans="1:10" x14ac:dyDescent="0.25">
      <c r="A11918" s="13">
        <v>27621</v>
      </c>
      <c r="B11918" s="2">
        <v>86.36</v>
      </c>
      <c r="C11918" s="1">
        <v>8.8785046728971917E-3</v>
      </c>
      <c r="D11918" s="1">
        <v>3.8901472253680769</v>
      </c>
      <c r="E11918" s="8">
        <v>489.01472253680771</v>
      </c>
      <c r="F11918" s="8">
        <v>680.86070215175812</v>
      </c>
      <c r="G11918" s="9">
        <v>-0.28176979374584255</v>
      </c>
      <c r="I11918" s="16">
        <f>IF(H11918="DB",1,IF(AND(I11917&gt;=1,I11917&lt;&gt;"",H11917&lt;&gt;"DE"),I11917+1,IF(H11918="DE",I11917+1,IF(AND(H11917="DE",H11918=""),"",""))))</f>
        <v>656</v>
      </c>
      <c r="J11918" s="15">
        <f>MIN(H$3:H11918)</f>
        <v>0</v>
      </c>
    </row>
    <row r="11919" spans="1:10" x14ac:dyDescent="0.25">
      <c r="A11919" s="13">
        <v>27624</v>
      </c>
      <c r="B11919" s="2">
        <v>86.2</v>
      </c>
      <c r="C11919" s="1">
        <v>-1.8527095877720612E-3</v>
      </c>
      <c r="D11919" s="1">
        <v>3.8810872027180201</v>
      </c>
      <c r="E11919" s="8">
        <v>488.10872027180199</v>
      </c>
      <c r="F11919" s="8">
        <v>680.86070215175812</v>
      </c>
      <c r="G11919" s="9">
        <v>-0.2831004657351972</v>
      </c>
      <c r="I11919" s="16">
        <f>IF(H11919="DB",1,IF(AND(I11918&gt;=1,I11918&lt;&gt;"",H11918&lt;&gt;"DE"),I11918+1,IF(H11919="DE",I11918+1,IF(AND(H11918="DE",H11919=""),"",""))))</f>
        <v>657</v>
      </c>
      <c r="J11919" s="15">
        <f>MIN(H$3:H11919)</f>
        <v>0</v>
      </c>
    </row>
    <row r="11920" spans="1:10" x14ac:dyDescent="0.25">
      <c r="A11920" s="13">
        <v>27625</v>
      </c>
      <c r="B11920" s="2">
        <v>84.95</v>
      </c>
      <c r="C11920" s="1">
        <v>-1.4501160092807441E-2</v>
      </c>
      <c r="D11920" s="1">
        <v>3.8103057757644523</v>
      </c>
      <c r="E11920" s="8">
        <v>481.03057757644524</v>
      </c>
      <c r="F11920" s="8">
        <v>680.86070215175812</v>
      </c>
      <c r="G11920" s="9">
        <v>-0.29349634065203023</v>
      </c>
      <c r="I11920" s="16">
        <f>IF(H11920="DB",1,IF(AND(I11919&gt;=1,I11919&lt;&gt;"",H11919&lt;&gt;"DE"),I11919+1,IF(H11920="DE",I11919+1,IF(AND(H11919="DE",H11920=""),"",""))))</f>
        <v>658</v>
      </c>
      <c r="J11920" s="15">
        <f>MIN(H$3:H11920)</f>
        <v>0</v>
      </c>
    </row>
    <row r="11921" spans="1:10" x14ac:dyDescent="0.25">
      <c r="A11921" s="13">
        <v>27626</v>
      </c>
      <c r="B11921" s="2">
        <v>83.22</v>
      </c>
      <c r="C11921" s="1">
        <v>-2.036492054149508E-2</v>
      </c>
      <c r="D11921" s="1">
        <v>3.7123442808607141</v>
      </c>
      <c r="E11921" s="8">
        <v>471.23442808607143</v>
      </c>
      <c r="F11921" s="8">
        <v>680.86070215175812</v>
      </c>
      <c r="G11921" s="9">
        <v>-0.30788423153692712</v>
      </c>
      <c r="I11921" s="16">
        <f>IF(H11921="DB",1,IF(AND(I11920&gt;=1,I11920&lt;&gt;"",H11920&lt;&gt;"DE"),I11920+1,IF(H11921="DE",I11920+1,IF(AND(H11920="DE",H11921=""),"",""))))</f>
        <v>659</v>
      </c>
      <c r="J11921" s="15">
        <f>MIN(H$3:H11921)</f>
        <v>0</v>
      </c>
    </row>
    <row r="11922" spans="1:10" x14ac:dyDescent="0.25">
      <c r="A11922" s="13">
        <v>27627</v>
      </c>
      <c r="B11922" s="2">
        <v>83.07</v>
      </c>
      <c r="C11922" s="1">
        <v>-1.8024513338140702E-3</v>
      </c>
      <c r="D11922" s="1">
        <v>3.7038505096262853</v>
      </c>
      <c r="E11922" s="8">
        <v>470.3850509626285</v>
      </c>
      <c r="F11922" s="8">
        <v>680.86070215175812</v>
      </c>
      <c r="G11922" s="9">
        <v>-0.30913173652694725</v>
      </c>
      <c r="I11922" s="16">
        <f>IF(H11922="DB",1,IF(AND(I11921&gt;=1,I11921&lt;&gt;"",H11921&lt;&gt;"DE"),I11921+1,IF(H11922="DE",I11921+1,IF(AND(H11921="DE",H11922=""),"",""))))</f>
        <v>660</v>
      </c>
      <c r="J11922" s="15">
        <f>MIN(H$3:H11922)</f>
        <v>0</v>
      </c>
    </row>
    <row r="11923" spans="1:10" x14ac:dyDescent="0.25">
      <c r="A11923" s="13">
        <v>27628</v>
      </c>
      <c r="B11923" s="2">
        <v>84.28</v>
      </c>
      <c r="C11923" s="1">
        <v>1.4566028650535801E-2</v>
      </c>
      <c r="D11923" s="1">
        <v>3.7723669309173395</v>
      </c>
      <c r="E11923" s="8">
        <v>477.23669309173397</v>
      </c>
      <c r="F11923" s="8">
        <v>680.86070215175812</v>
      </c>
      <c r="G11923" s="9">
        <v>-0.29906852960745278</v>
      </c>
      <c r="I11923" s="16">
        <f>IF(H11923="DB",1,IF(AND(I11922&gt;=1,I11922&lt;&gt;"",H11922&lt;&gt;"DE"),I11922+1,IF(H11923="DE",I11922+1,IF(AND(H11922="DE",H11923=""),"",""))))</f>
        <v>661</v>
      </c>
      <c r="J11923" s="15">
        <f>MIN(H$3:H11923)</f>
        <v>0</v>
      </c>
    </row>
    <row r="11924" spans="1:10" x14ac:dyDescent="0.25">
      <c r="A11924" s="13">
        <v>27631</v>
      </c>
      <c r="B11924" s="2">
        <v>85.06</v>
      </c>
      <c r="C11924" s="1">
        <v>9.2548647365924275E-3</v>
      </c>
      <c r="D11924" s="1">
        <v>3.8165345413363658</v>
      </c>
      <c r="E11924" s="8">
        <v>481.65345413363656</v>
      </c>
      <c r="F11924" s="8">
        <v>680.86070215175812</v>
      </c>
      <c r="G11924" s="9">
        <v>-0.29258150365934898</v>
      </c>
      <c r="I11924" s="16">
        <f>IF(H11924="DB",1,IF(AND(I11923&gt;=1,I11923&lt;&gt;"",H11923&lt;&gt;"DE"),I11923+1,IF(H11924="DE",I11923+1,IF(AND(H11923="DE",H11924=""),"",""))))</f>
        <v>662</v>
      </c>
      <c r="J11924" s="15">
        <f>MIN(H$3:H11924)</f>
        <v>0</v>
      </c>
    </row>
    <row r="11925" spans="1:10" x14ac:dyDescent="0.25">
      <c r="A11925" s="13">
        <v>27632</v>
      </c>
      <c r="B11925" s="2">
        <v>83.96</v>
      </c>
      <c r="C11925" s="1">
        <v>-1.2932047966141669E-2</v>
      </c>
      <c r="D11925" s="1">
        <v>3.754246885617226</v>
      </c>
      <c r="E11925" s="8">
        <v>475.42468856172258</v>
      </c>
      <c r="F11925" s="8">
        <v>680.86070215175812</v>
      </c>
      <c r="G11925" s="9">
        <v>-0.3017298735861621</v>
      </c>
      <c r="I11925" s="16">
        <f>IF(H11925="DB",1,IF(AND(I11924&gt;=1,I11924&lt;&gt;"",H11924&lt;&gt;"DE"),I11924+1,IF(H11925="DE",I11924+1,IF(AND(H11924="DE",H11925=""),"",""))))</f>
        <v>663</v>
      </c>
      <c r="J11925" s="15">
        <f>MIN(H$3:H11925)</f>
        <v>0</v>
      </c>
    </row>
    <row r="11926" spans="1:10" x14ac:dyDescent="0.25">
      <c r="A11926" s="13">
        <v>27633</v>
      </c>
      <c r="B11926" s="2">
        <v>84.43</v>
      </c>
      <c r="C11926" s="1">
        <v>5.5979037636970652E-3</v>
      </c>
      <c r="D11926" s="1">
        <v>3.7808607021517675</v>
      </c>
      <c r="E11926" s="8">
        <v>478.08607021517673</v>
      </c>
      <c r="F11926" s="8">
        <v>680.86070215175812</v>
      </c>
      <c r="G11926" s="9">
        <v>-0.29782102461743287</v>
      </c>
      <c r="I11926" s="16">
        <f>IF(H11926="DB",1,IF(AND(I11925&gt;=1,I11925&lt;&gt;"",H11925&lt;&gt;"DE"),I11925+1,IF(H11926="DE",I11925+1,IF(AND(H11925="DE",H11926=""),"",""))))</f>
        <v>664</v>
      </c>
      <c r="J11926" s="15">
        <f>MIN(H$3:H11926)</f>
        <v>0</v>
      </c>
    </row>
    <row r="11927" spans="1:10" x14ac:dyDescent="0.25">
      <c r="A11927" s="13">
        <v>27634</v>
      </c>
      <c r="B11927" s="2">
        <v>86.4</v>
      </c>
      <c r="C11927" s="1">
        <v>2.3332938528958902E-2</v>
      </c>
      <c r="D11927" s="1">
        <v>3.8924122310305904</v>
      </c>
      <c r="E11927" s="8">
        <v>489.24122310305904</v>
      </c>
      <c r="F11927" s="8">
        <v>680.86070215175812</v>
      </c>
      <c r="G11927" s="9">
        <v>-0.28143712574850399</v>
      </c>
      <c r="I11927" s="16">
        <f>IF(H11927="DB",1,IF(AND(I11926&gt;=1,I11926&lt;&gt;"",H11926&lt;&gt;"DE"),I11926+1,IF(H11927="DE",I11926+1,IF(AND(H11926="DE",H11927=""),"",""))))</f>
        <v>665</v>
      </c>
      <c r="J11927" s="15">
        <f>MIN(H$3:H11927)</f>
        <v>0</v>
      </c>
    </row>
    <row r="11928" spans="1:10" x14ac:dyDescent="0.25">
      <c r="A11928" s="13">
        <v>27635</v>
      </c>
      <c r="B11928" s="2">
        <v>86.88</v>
      </c>
      <c r="C11928" s="1">
        <v>5.5555555555555358E-3</v>
      </c>
      <c r="D11928" s="1">
        <v>3.9195922989807599</v>
      </c>
      <c r="E11928" s="8">
        <v>491.95922989807599</v>
      </c>
      <c r="F11928" s="8">
        <v>680.86070215175812</v>
      </c>
      <c r="G11928" s="9">
        <v>-0.27744510978044024</v>
      </c>
      <c r="I11928" s="16">
        <f>IF(H11928="DB",1,IF(AND(I11927&gt;=1,I11927&lt;&gt;"",H11927&lt;&gt;"DE"),I11927+1,IF(H11928="DE",I11927+1,IF(AND(H11927="DE",H11928=""),"",""))))</f>
        <v>666</v>
      </c>
      <c r="J11928" s="15">
        <f>MIN(H$3:H11928)</f>
        <v>0</v>
      </c>
    </row>
    <row r="11929" spans="1:10" x14ac:dyDescent="0.25">
      <c r="A11929" s="13">
        <v>27639</v>
      </c>
      <c r="B11929" s="2">
        <v>85.48</v>
      </c>
      <c r="C11929" s="1">
        <v>-1.6114180478821294E-2</v>
      </c>
      <c r="D11929" s="1">
        <v>3.840317100792765</v>
      </c>
      <c r="E11929" s="8">
        <v>484.03171007927648</v>
      </c>
      <c r="F11929" s="8">
        <v>680.86070215175812</v>
      </c>
      <c r="G11929" s="9">
        <v>-0.28908848968729306</v>
      </c>
      <c r="I11929" s="16">
        <f>IF(H11929="DB",1,IF(AND(I11928&gt;=1,I11928&lt;&gt;"",H11928&lt;&gt;"DE"),I11928+1,IF(H11929="DE",I11928+1,IF(AND(H11928="DE",H11929=""),"",""))))</f>
        <v>667</v>
      </c>
      <c r="J11929" s="15">
        <f>MIN(H$3:H11929)</f>
        <v>0</v>
      </c>
    </row>
    <row r="11930" spans="1:10" x14ac:dyDescent="0.25">
      <c r="A11930" s="13">
        <v>27640</v>
      </c>
      <c r="B11930" s="2">
        <v>86.03</v>
      </c>
      <c r="C11930" s="1">
        <v>6.4342536265793449E-3</v>
      </c>
      <c r="D11930" s="1">
        <v>3.8714609286523345</v>
      </c>
      <c r="E11930" s="8">
        <v>487.14609286523347</v>
      </c>
      <c r="F11930" s="8">
        <v>680.86070215175812</v>
      </c>
      <c r="G11930" s="9">
        <v>-0.2845143047238865</v>
      </c>
      <c r="I11930" s="16">
        <f>IF(H11930="DB",1,IF(AND(I11929&gt;=1,I11929&lt;&gt;"",H11929&lt;&gt;"DE"),I11929+1,IF(H11930="DE",I11929+1,IF(AND(H11929="DE",H11930=""),"",""))))</f>
        <v>668</v>
      </c>
      <c r="J11930" s="15">
        <f>MIN(H$3:H11930)</f>
        <v>0</v>
      </c>
    </row>
    <row r="11931" spans="1:10" x14ac:dyDescent="0.25">
      <c r="A11931" s="13">
        <v>27641</v>
      </c>
      <c r="B11931" s="2">
        <v>86.2</v>
      </c>
      <c r="C11931" s="1">
        <v>1.9760548645821885E-3</v>
      </c>
      <c r="D11931" s="1">
        <v>3.8810872027180201</v>
      </c>
      <c r="E11931" s="8">
        <v>488.10872027180199</v>
      </c>
      <c r="F11931" s="8">
        <v>680.86070215175812</v>
      </c>
      <c r="G11931" s="9">
        <v>-0.2831004657351972</v>
      </c>
      <c r="I11931" s="16">
        <f>IF(H11931="DB",1,IF(AND(I11930&gt;=1,I11930&lt;&gt;"",H11930&lt;&gt;"DE"),I11930+1,IF(H11931="DE",I11930+1,IF(AND(H11930="DE",H11931=""),"",""))))</f>
        <v>669</v>
      </c>
      <c r="J11931" s="15">
        <f>MIN(H$3:H11931)</f>
        <v>0</v>
      </c>
    </row>
    <row r="11932" spans="1:10" x14ac:dyDescent="0.25">
      <c r="A11932" s="13">
        <v>27642</v>
      </c>
      <c r="B11932" s="2">
        <v>85.62</v>
      </c>
      <c r="C11932" s="1">
        <v>-6.728538283062635E-3</v>
      </c>
      <c r="D11932" s="1">
        <v>3.848244620611565</v>
      </c>
      <c r="E11932" s="8">
        <v>484.82446206115651</v>
      </c>
      <c r="F11932" s="8">
        <v>680.86070215175812</v>
      </c>
      <c r="G11932" s="9">
        <v>-0.28792415169660768</v>
      </c>
      <c r="I11932" s="16">
        <f>IF(H11932="DB",1,IF(AND(I11931&gt;=1,I11931&lt;&gt;"",H11931&lt;&gt;"DE"),I11931+1,IF(H11932="DE",I11931+1,IF(AND(H11931="DE",H11932=""),"",""))))</f>
        <v>670</v>
      </c>
      <c r="J11932" s="15">
        <f>MIN(H$3:H11932)</f>
        <v>0</v>
      </c>
    </row>
    <row r="11933" spans="1:10" x14ac:dyDescent="0.25">
      <c r="A11933" s="13">
        <v>27645</v>
      </c>
      <c r="B11933" s="2">
        <v>85.89</v>
      </c>
      <c r="C11933" s="1">
        <v>3.1534688156971136E-3</v>
      </c>
      <c r="D11933" s="1">
        <v>3.8635334088335345</v>
      </c>
      <c r="E11933" s="8">
        <v>486.35334088335344</v>
      </c>
      <c r="F11933" s="8">
        <v>680.86070215175812</v>
      </c>
      <c r="G11933" s="9">
        <v>-0.28567864271457188</v>
      </c>
      <c r="I11933" s="16">
        <f>IF(H11933="DB",1,IF(AND(I11932&gt;=1,I11932&lt;&gt;"",H11932&lt;&gt;"DE"),I11932+1,IF(H11933="DE",I11932+1,IF(AND(H11932="DE",H11933=""),"",""))))</f>
        <v>671</v>
      </c>
      <c r="J11933" s="15">
        <f>MIN(H$3:H11933)</f>
        <v>0</v>
      </c>
    </row>
    <row r="11934" spans="1:10" x14ac:dyDescent="0.25">
      <c r="A11934" s="13">
        <v>27646</v>
      </c>
      <c r="B11934" s="2">
        <v>84.6</v>
      </c>
      <c r="C11934" s="1">
        <v>-1.5019210618232748E-2</v>
      </c>
      <c r="D11934" s="1">
        <v>3.7904869762174522</v>
      </c>
      <c r="E11934" s="8">
        <v>479.04869762174525</v>
      </c>
      <c r="F11934" s="8">
        <v>680.86070215175812</v>
      </c>
      <c r="G11934" s="9">
        <v>-0.29640718562874357</v>
      </c>
      <c r="I11934" s="16">
        <f>IF(H11934="DB",1,IF(AND(I11933&gt;=1,I11933&lt;&gt;"",H11933&lt;&gt;"DE"),I11933+1,IF(H11934="DE",I11933+1,IF(AND(H11933="DE",H11934=""),"",""))))</f>
        <v>672</v>
      </c>
      <c r="J11934" s="15">
        <f>MIN(H$3:H11934)</f>
        <v>0</v>
      </c>
    </row>
    <row r="11935" spans="1:10" x14ac:dyDescent="0.25">
      <c r="A11935" s="13">
        <v>27647</v>
      </c>
      <c r="B11935" s="2">
        <v>83.79</v>
      </c>
      <c r="C11935" s="1">
        <v>-9.5744680851062025E-3</v>
      </c>
      <c r="D11935" s="1">
        <v>3.7446206115515412</v>
      </c>
      <c r="E11935" s="8">
        <v>474.46206115515412</v>
      </c>
      <c r="F11935" s="8">
        <v>680.86070215175812</v>
      </c>
      <c r="G11935" s="9">
        <v>-0.30314371257485129</v>
      </c>
      <c r="I11935" s="16">
        <f>IF(H11935="DB",1,IF(AND(I11934&gt;=1,I11934&lt;&gt;"",H11934&lt;&gt;"DE"),I11934+1,IF(H11935="DE",I11934+1,IF(AND(H11934="DE",H11935=""),"",""))))</f>
        <v>673</v>
      </c>
      <c r="J11935" s="15">
        <f>MIN(H$3:H11935)</f>
        <v>0</v>
      </c>
    </row>
    <row r="11936" spans="1:10" x14ac:dyDescent="0.25">
      <c r="A11936" s="13">
        <v>27648</v>
      </c>
      <c r="B11936" s="2">
        <v>83.45</v>
      </c>
      <c r="C11936" s="1">
        <v>-4.0577634562597442E-3</v>
      </c>
      <c r="D11936" s="1">
        <v>3.7253680634201709</v>
      </c>
      <c r="E11936" s="8">
        <v>472.53680634201709</v>
      </c>
      <c r="F11936" s="8">
        <v>680.86070215175812</v>
      </c>
      <c r="G11936" s="9">
        <v>-0.30597139055222988</v>
      </c>
      <c r="I11936" s="16">
        <f>IF(H11936="DB",1,IF(AND(I11935&gt;=1,I11935&lt;&gt;"",H11935&lt;&gt;"DE"),I11935+1,IF(H11936="DE",I11935+1,IF(AND(H11935="DE",H11936=""),"",""))))</f>
        <v>674</v>
      </c>
      <c r="J11936" s="15">
        <f>MIN(H$3:H11936)</f>
        <v>0</v>
      </c>
    </row>
    <row r="11937" spans="1:10" x14ac:dyDescent="0.25">
      <c r="A11937" s="13">
        <v>27649</v>
      </c>
      <c r="B11937" s="2">
        <v>83.3</v>
      </c>
      <c r="C11937" s="1">
        <v>-1.7974835230677444E-3</v>
      </c>
      <c r="D11937" s="1">
        <v>3.7168742921857429</v>
      </c>
      <c r="E11937" s="8">
        <v>471.68742921857427</v>
      </c>
      <c r="F11937" s="8">
        <v>680.86070215175812</v>
      </c>
      <c r="G11937" s="9">
        <v>-0.30721889554224979</v>
      </c>
      <c r="I11937" s="16">
        <f>IF(H11937="DB",1,IF(AND(I11936&gt;=1,I11936&lt;&gt;"",H11936&lt;&gt;"DE"),I11936+1,IF(H11937="DE",I11936+1,IF(AND(H11936="DE",H11937=""),"",""))))</f>
        <v>675</v>
      </c>
      <c r="J11937" s="15">
        <f>MIN(H$3:H11937)</f>
        <v>0</v>
      </c>
    </row>
    <row r="11938" spans="1:10" x14ac:dyDescent="0.25">
      <c r="A11938" s="13">
        <v>27652</v>
      </c>
      <c r="B11938" s="2">
        <v>82.88</v>
      </c>
      <c r="C11938" s="1">
        <v>-5.0420168067226712E-3</v>
      </c>
      <c r="D11938" s="1">
        <v>3.6930917327293447</v>
      </c>
      <c r="E11938" s="8">
        <v>469.30917327293446</v>
      </c>
      <c r="F11938" s="8">
        <v>680.86070215175812</v>
      </c>
      <c r="G11938" s="9">
        <v>-0.31071190951430561</v>
      </c>
      <c r="I11938" s="16">
        <f>IF(H11938="DB",1,IF(AND(I11937&gt;=1,I11937&lt;&gt;"",H11937&lt;&gt;"DE"),I11937+1,IF(H11938="DE",I11937+1,IF(AND(H11937="DE",H11938=""),"",""))))</f>
        <v>676</v>
      </c>
      <c r="J11938" s="15">
        <f>MIN(H$3:H11938)</f>
        <v>0</v>
      </c>
    </row>
    <row r="11939" spans="1:10" x14ac:dyDescent="0.25">
      <c r="A11939" s="13">
        <v>27653</v>
      </c>
      <c r="B11939" s="2">
        <v>82.09</v>
      </c>
      <c r="C11939" s="1">
        <v>-9.531853281853131E-3</v>
      </c>
      <c r="D11939" s="1">
        <v>3.6483578708946904</v>
      </c>
      <c r="E11939" s="8">
        <v>464.83578708946902</v>
      </c>
      <c r="F11939" s="8">
        <v>680.86070215175812</v>
      </c>
      <c r="G11939" s="9">
        <v>-0.31728210246174404</v>
      </c>
      <c r="I11939" s="16">
        <f>IF(H11939="DB",1,IF(AND(I11938&gt;=1,I11938&lt;&gt;"",H11938&lt;&gt;"DE"),I11938+1,IF(H11939="DE",I11938+1,IF(AND(H11938="DE",H11939=""),"",""))))</f>
        <v>677</v>
      </c>
      <c r="J11939" s="15">
        <f>MIN(H$3:H11939)</f>
        <v>0</v>
      </c>
    </row>
    <row r="11940" spans="1:10" x14ac:dyDescent="0.25">
      <c r="A11940" s="13">
        <v>27654</v>
      </c>
      <c r="B11940" s="2">
        <v>82.37</v>
      </c>
      <c r="C11940" s="1">
        <v>3.4108904860519207E-3</v>
      </c>
      <c r="D11940" s="1">
        <v>3.6642129105322896</v>
      </c>
      <c r="E11940" s="8">
        <v>466.42129105322897</v>
      </c>
      <c r="F11940" s="8">
        <v>680.86070215175812</v>
      </c>
      <c r="G11940" s="9">
        <v>-0.31495342648037339</v>
      </c>
      <c r="I11940" s="16">
        <f>IF(H11940="DB",1,IF(AND(I11939&gt;=1,I11939&lt;&gt;"",H11939&lt;&gt;"DE"),I11939+1,IF(H11940="DE",I11939+1,IF(AND(H11939="DE",H11940=""),"",""))))</f>
        <v>678</v>
      </c>
      <c r="J11940" s="15">
        <f>MIN(H$3:H11940)</f>
        <v>0</v>
      </c>
    </row>
    <row r="11941" spans="1:10" x14ac:dyDescent="0.25">
      <c r="A11941" s="13">
        <v>27655</v>
      </c>
      <c r="B11941" s="2">
        <v>84.06</v>
      </c>
      <c r="C11941" s="1">
        <v>2.0517178584436024E-2</v>
      </c>
      <c r="D11941" s="1">
        <v>3.7599093997735125</v>
      </c>
      <c r="E11941" s="8">
        <v>475.99093997735122</v>
      </c>
      <c r="F11941" s="8">
        <v>680.86070215175812</v>
      </c>
      <c r="G11941" s="9">
        <v>-0.30089820359281527</v>
      </c>
      <c r="I11941" s="16">
        <f>IF(H11941="DB",1,IF(AND(I11940&gt;=1,I11940&lt;&gt;"",H11940&lt;&gt;"DE"),I11940+1,IF(H11941="DE",I11940+1,IF(AND(H11940="DE",H11941=""),"",""))))</f>
        <v>679</v>
      </c>
      <c r="J11941" s="15">
        <f>MIN(H$3:H11941)</f>
        <v>0</v>
      </c>
    </row>
    <row r="11942" spans="1:10" x14ac:dyDescent="0.25">
      <c r="A11942" s="13">
        <v>27656</v>
      </c>
      <c r="B11942" s="2">
        <v>85.88</v>
      </c>
      <c r="C11942" s="1">
        <v>2.1651201522721708E-2</v>
      </c>
      <c r="D11942" s="1">
        <v>3.8629671574179065</v>
      </c>
      <c r="E11942" s="8">
        <v>486.29671574179065</v>
      </c>
      <c r="F11942" s="8">
        <v>680.86070215175812</v>
      </c>
      <c r="G11942" s="9">
        <v>-0.28576180971390652</v>
      </c>
      <c r="I11942" s="16">
        <f>IF(H11942="DB",1,IF(AND(I11941&gt;=1,I11941&lt;&gt;"",H11941&lt;&gt;"DE"),I11941+1,IF(H11942="DE",I11941+1,IF(AND(H11941="DE",H11942=""),"",""))))</f>
        <v>680</v>
      </c>
      <c r="J11942" s="15">
        <f>MIN(H$3:H11942)</f>
        <v>0</v>
      </c>
    </row>
    <row r="11943" spans="1:10" x14ac:dyDescent="0.25">
      <c r="A11943" s="13">
        <v>27659</v>
      </c>
      <c r="B11943" s="2">
        <v>85.07</v>
      </c>
      <c r="C11943" s="1">
        <v>-9.4317652538425945E-3</v>
      </c>
      <c r="D11943" s="1">
        <v>3.8171007927519947</v>
      </c>
      <c r="E11943" s="8">
        <v>481.71007927519946</v>
      </c>
      <c r="F11943" s="8">
        <v>680.86070215175812</v>
      </c>
      <c r="G11943" s="9">
        <v>-0.29249833666001424</v>
      </c>
      <c r="I11943" s="16">
        <f>IF(H11943="DB",1,IF(AND(I11942&gt;=1,I11942&lt;&gt;"",H11942&lt;&gt;"DE"),I11942+1,IF(H11943="DE",I11942+1,IF(AND(H11942="DE",H11943=""),"",""))))</f>
        <v>681</v>
      </c>
      <c r="J11943" s="15">
        <f>MIN(H$3:H11943)</f>
        <v>0</v>
      </c>
    </row>
    <row r="11944" spans="1:10" x14ac:dyDescent="0.25">
      <c r="A11944" s="13">
        <v>27660</v>
      </c>
      <c r="B11944" s="2">
        <v>84.94</v>
      </c>
      <c r="C11944" s="1">
        <v>-1.5281532855294655E-3</v>
      </c>
      <c r="D11944" s="1">
        <v>3.8097395243488243</v>
      </c>
      <c r="E11944" s="8">
        <v>480.97395243488245</v>
      </c>
      <c r="F11944" s="8">
        <v>680.86070215175812</v>
      </c>
      <c r="G11944" s="9">
        <v>-0.29357950765136476</v>
      </c>
      <c r="I11944" s="16">
        <f>IF(H11944="DB",1,IF(AND(I11943&gt;=1,I11943&lt;&gt;"",H11943&lt;&gt;"DE"),I11943+1,IF(H11944="DE",I11943+1,IF(AND(H11943="DE",H11944=""),"",""))))</f>
        <v>682</v>
      </c>
      <c r="J11944" s="15">
        <f>MIN(H$3:H11944)</f>
        <v>0</v>
      </c>
    </row>
    <row r="11945" spans="1:10" x14ac:dyDescent="0.25">
      <c r="A11945" s="13">
        <v>27661</v>
      </c>
      <c r="B11945" s="2">
        <v>85.74</v>
      </c>
      <c r="C11945" s="1">
        <v>9.4184129974099751E-3</v>
      </c>
      <c r="D11945" s="1">
        <v>3.8550396375991074</v>
      </c>
      <c r="E11945" s="8">
        <v>485.50396375991073</v>
      </c>
      <c r="F11945" s="8">
        <v>680.86070215175812</v>
      </c>
      <c r="G11945" s="9">
        <v>-0.28692614770459168</v>
      </c>
      <c r="I11945" s="16">
        <f>IF(H11945="DB",1,IF(AND(I11944&gt;=1,I11944&lt;&gt;"",H11944&lt;&gt;"DE"),I11944+1,IF(H11945="DE",I11944+1,IF(AND(H11944="DE",H11945=""),"",""))))</f>
        <v>683</v>
      </c>
      <c r="J11945" s="15">
        <f>MIN(H$3:H11945)</f>
        <v>0</v>
      </c>
    </row>
    <row r="11946" spans="1:10" x14ac:dyDescent="0.25">
      <c r="A11946" s="13">
        <v>27662</v>
      </c>
      <c r="B11946" s="2">
        <v>85.64</v>
      </c>
      <c r="C11946" s="1">
        <v>-1.1663167716351452E-3</v>
      </c>
      <c r="D11946" s="1">
        <v>3.8493771234428218</v>
      </c>
      <c r="E11946" s="8">
        <v>484.9377123442822</v>
      </c>
      <c r="F11946" s="8">
        <v>680.86070215175812</v>
      </c>
      <c r="G11946" s="9">
        <v>-0.2877578176979384</v>
      </c>
      <c r="I11946" s="16">
        <f>IF(H11946="DB",1,IF(AND(I11945&gt;=1,I11945&lt;&gt;"",H11945&lt;&gt;"DE"),I11945+1,IF(H11946="DE",I11945+1,IF(AND(H11945="DE",H11946=""),"",""))))</f>
        <v>684</v>
      </c>
      <c r="J11946" s="15">
        <f>MIN(H$3:H11946)</f>
        <v>0</v>
      </c>
    </row>
    <row r="11947" spans="1:10" x14ac:dyDescent="0.25">
      <c r="A11947" s="13">
        <v>27663</v>
      </c>
      <c r="B11947" s="2">
        <v>86.19</v>
      </c>
      <c r="C11947" s="1">
        <v>6.4222326015879183E-3</v>
      </c>
      <c r="D11947" s="1">
        <v>3.8805209513023913</v>
      </c>
      <c r="E11947" s="8">
        <v>488.05209513023914</v>
      </c>
      <c r="F11947" s="8">
        <v>680.86070215175812</v>
      </c>
      <c r="G11947" s="9">
        <v>-0.28318363273453184</v>
      </c>
      <c r="I11947" s="16">
        <f>IF(H11947="DB",1,IF(AND(I11946&gt;=1,I11946&lt;&gt;"",H11946&lt;&gt;"DE"),I11946+1,IF(H11947="DE",I11946+1,IF(AND(H11946="DE",H11947=""),"",""))))</f>
        <v>685</v>
      </c>
      <c r="J11947" s="15">
        <f>MIN(H$3:H11947)</f>
        <v>0</v>
      </c>
    </row>
    <row r="11948" spans="1:10" x14ac:dyDescent="0.25">
      <c r="A11948" s="13">
        <v>27666</v>
      </c>
      <c r="B11948" s="2">
        <v>85.03</v>
      </c>
      <c r="C11948" s="1">
        <v>-1.3458637893027037E-2</v>
      </c>
      <c r="D11948" s="1">
        <v>3.8148357870894802</v>
      </c>
      <c r="E11948" s="8">
        <v>481.48357870894802</v>
      </c>
      <c r="F11948" s="8">
        <v>680.86070215175812</v>
      </c>
      <c r="G11948" s="9">
        <v>-0.29283100465735301</v>
      </c>
      <c r="I11948" s="16">
        <f>IF(H11948="DB",1,IF(AND(I11947&gt;=1,I11947&lt;&gt;"",H11947&lt;&gt;"DE"),I11947+1,IF(H11948="DE",I11947+1,IF(AND(H11947="DE",H11948=""),"",""))))</f>
        <v>686</v>
      </c>
      <c r="J11948" s="15">
        <f>MIN(H$3:H11948)</f>
        <v>0</v>
      </c>
    </row>
    <row r="11949" spans="1:10" x14ac:dyDescent="0.25">
      <c r="A11949" s="13">
        <v>27667</v>
      </c>
      <c r="B11949" s="2">
        <v>83.87</v>
      </c>
      <c r="C11949" s="1">
        <v>-1.3642243913912666E-2</v>
      </c>
      <c r="D11949" s="1">
        <v>3.7491506228765701</v>
      </c>
      <c r="E11949" s="8">
        <v>474.91506228765701</v>
      </c>
      <c r="F11949" s="8">
        <v>680.86070215175812</v>
      </c>
      <c r="G11949" s="9">
        <v>-0.30247837658017385</v>
      </c>
      <c r="I11949" s="16">
        <f>IF(H11949="DB",1,IF(AND(I11948&gt;=1,I11948&lt;&gt;"",H11948&lt;&gt;"DE"),I11948+1,IF(H11949="DE",I11948+1,IF(AND(H11948="DE",H11949=""),"",""))))</f>
        <v>687</v>
      </c>
      <c r="J11949" s="15">
        <f>MIN(H$3:H11949)</f>
        <v>0</v>
      </c>
    </row>
    <row r="11950" spans="1:10" x14ac:dyDescent="0.25">
      <c r="A11950" s="13">
        <v>27668</v>
      </c>
      <c r="B11950" s="2">
        <v>82.93</v>
      </c>
      <c r="C11950" s="1">
        <v>-1.1207821628711034E-2</v>
      </c>
      <c r="D11950" s="1">
        <v>3.6959229898074879</v>
      </c>
      <c r="E11950" s="8">
        <v>469.59229898074881</v>
      </c>
      <c r="F11950" s="8">
        <v>680.86070215175812</v>
      </c>
      <c r="G11950" s="9">
        <v>-0.31029607451763219</v>
      </c>
      <c r="I11950" s="16">
        <f>IF(H11950="DB",1,IF(AND(I11949&gt;=1,I11949&lt;&gt;"",H11949&lt;&gt;"DE"),I11949+1,IF(H11950="DE",I11949+1,IF(AND(H11949="DE",H11950=""),"",""))))</f>
        <v>688</v>
      </c>
      <c r="J11950" s="15">
        <f>MIN(H$3:H11950)</f>
        <v>0</v>
      </c>
    </row>
    <row r="11951" spans="1:10" x14ac:dyDescent="0.25">
      <c r="A11951" s="13">
        <v>27669</v>
      </c>
      <c r="B11951" s="2">
        <v>83.82</v>
      </c>
      <c r="C11951" s="1">
        <v>1.0731942602194566E-2</v>
      </c>
      <c r="D11951" s="1">
        <v>3.7463193657984277</v>
      </c>
      <c r="E11951" s="8">
        <v>474.63193657984277</v>
      </c>
      <c r="F11951" s="8">
        <v>680.86070215175812</v>
      </c>
      <c r="G11951" s="9">
        <v>-0.30289421157684715</v>
      </c>
      <c r="I11951" s="16">
        <f>IF(H11951="DB",1,IF(AND(I11950&gt;=1,I11950&lt;&gt;"",H11950&lt;&gt;"DE"),I11950+1,IF(H11951="DE",I11950+1,IF(AND(H11950="DE",H11951=""),"",""))))</f>
        <v>689</v>
      </c>
      <c r="J11951" s="15">
        <f>MIN(H$3:H11951)</f>
        <v>0</v>
      </c>
    </row>
    <row r="11952" spans="1:10" x14ac:dyDescent="0.25">
      <c r="A11952" s="13">
        <v>27670</v>
      </c>
      <c r="B11952" s="2">
        <v>85.95</v>
      </c>
      <c r="C11952" s="1">
        <v>2.5411596277738147E-2</v>
      </c>
      <c r="D11952" s="1">
        <v>3.8669309173273074</v>
      </c>
      <c r="E11952" s="8">
        <v>486.69309173273075</v>
      </c>
      <c r="F11952" s="8">
        <v>680.86070215175812</v>
      </c>
      <c r="G11952" s="9">
        <v>-0.28517964071856372</v>
      </c>
      <c r="I11952" s="16">
        <f>IF(H11952="DB",1,IF(AND(I11951&gt;=1,I11951&lt;&gt;"",H11951&lt;&gt;"DE"),I11951+1,IF(H11952="DE",I11951+1,IF(AND(H11951="DE",H11952=""),"",""))))</f>
        <v>690</v>
      </c>
      <c r="J11952" s="15">
        <f>MIN(H$3:H11952)</f>
        <v>0</v>
      </c>
    </row>
    <row r="11953" spans="1:10" x14ac:dyDescent="0.25">
      <c r="A11953" s="13">
        <v>27673</v>
      </c>
      <c r="B11953" s="2">
        <v>86.88</v>
      </c>
      <c r="C11953" s="1">
        <v>1.0820244328097584E-2</v>
      </c>
      <c r="D11953" s="1">
        <v>3.9195922989807608</v>
      </c>
      <c r="E11953" s="8">
        <v>491.9592298980761</v>
      </c>
      <c r="F11953" s="8">
        <v>680.86070215175812</v>
      </c>
      <c r="G11953" s="9">
        <v>-0.27744510978044001</v>
      </c>
      <c r="I11953" s="16">
        <f>IF(H11953="DB",1,IF(AND(I11952&gt;=1,I11952&lt;&gt;"",H11952&lt;&gt;"DE"),I11952+1,IF(H11953="DE",I11952+1,IF(AND(H11952="DE",H11953=""),"",""))))</f>
        <v>691</v>
      </c>
      <c r="J11953" s="15">
        <f>MIN(H$3:H11953)</f>
        <v>0</v>
      </c>
    </row>
    <row r="11954" spans="1:10" x14ac:dyDescent="0.25">
      <c r="A11954" s="13">
        <v>27674</v>
      </c>
      <c r="B11954" s="2">
        <v>86.77</v>
      </c>
      <c r="C11954" s="1">
        <v>-1.2661141804788389E-3</v>
      </c>
      <c r="D11954" s="1">
        <v>3.9133635334088464</v>
      </c>
      <c r="E11954" s="8">
        <v>491.33635334088461</v>
      </c>
      <c r="F11954" s="8">
        <v>680.86070215175812</v>
      </c>
      <c r="G11954" s="9">
        <v>-0.27835994677312148</v>
      </c>
      <c r="I11954" s="16">
        <f>IF(H11954="DB",1,IF(AND(I11953&gt;=1,I11953&lt;&gt;"",H11953&lt;&gt;"DE"),I11953+1,IF(H11954="DE",I11953+1,IF(AND(H11953="DE",H11954=""),"",""))))</f>
        <v>692</v>
      </c>
      <c r="J11954" s="15">
        <f>MIN(H$3:H11954)</f>
        <v>0</v>
      </c>
    </row>
    <row r="11955" spans="1:10" x14ac:dyDescent="0.25">
      <c r="A11955" s="13">
        <v>27675</v>
      </c>
      <c r="B11955" s="2">
        <v>87.94</v>
      </c>
      <c r="C11955" s="1">
        <v>1.3483923014866894E-2</v>
      </c>
      <c r="D11955" s="1">
        <v>3.9796149490373853</v>
      </c>
      <c r="E11955" s="8">
        <v>497.96149490373853</v>
      </c>
      <c r="F11955" s="8">
        <v>680.86070215175812</v>
      </c>
      <c r="G11955" s="9">
        <v>-0.26862940785096578</v>
      </c>
      <c r="I11955" s="16">
        <f>IF(H11955="DB",1,IF(AND(I11954&gt;=1,I11954&lt;&gt;"",H11954&lt;&gt;"DE"),I11954+1,IF(H11955="DE",I11954+1,IF(AND(H11954="DE",H11955=""),"",""))))</f>
        <v>693</v>
      </c>
      <c r="J11955" s="15">
        <f>MIN(H$3:H11955)</f>
        <v>0</v>
      </c>
    </row>
    <row r="11956" spans="1:10" x14ac:dyDescent="0.25">
      <c r="A11956" s="13">
        <v>27676</v>
      </c>
      <c r="B11956" s="2">
        <v>88.37</v>
      </c>
      <c r="C11956" s="1">
        <v>4.889697521037073E-3</v>
      </c>
      <c r="D11956" s="1">
        <v>4.0039637599094124</v>
      </c>
      <c r="E11956" s="8">
        <v>500.39637599094124</v>
      </c>
      <c r="F11956" s="8">
        <v>680.86070215175812</v>
      </c>
      <c r="G11956" s="9">
        <v>-0.26505322687957533</v>
      </c>
      <c r="I11956" s="16">
        <f>IF(H11956="DB",1,IF(AND(I11955&gt;=1,I11955&lt;&gt;"",H11955&lt;&gt;"DE"),I11955+1,IF(H11956="DE",I11955+1,IF(AND(H11955="DE",H11956=""),"",""))))</f>
        <v>694</v>
      </c>
      <c r="J11956" s="15">
        <f>MIN(H$3:H11956)</f>
        <v>0</v>
      </c>
    </row>
    <row r="11957" spans="1:10" x14ac:dyDescent="0.25">
      <c r="A11957" s="13">
        <v>27677</v>
      </c>
      <c r="B11957" s="2">
        <v>88.21</v>
      </c>
      <c r="C11957" s="1">
        <v>-1.8105691976916249E-3</v>
      </c>
      <c r="D11957" s="1">
        <v>3.9949037372593557</v>
      </c>
      <c r="E11957" s="8">
        <v>499.49037372593557</v>
      </c>
      <c r="F11957" s="8">
        <v>680.86070215175812</v>
      </c>
      <c r="G11957" s="9">
        <v>-0.26638389886892988</v>
      </c>
      <c r="I11957" s="16">
        <f>IF(H11957="DB",1,IF(AND(I11956&gt;=1,I11956&lt;&gt;"",H11956&lt;&gt;"DE"),I11956+1,IF(H11957="DE",I11956+1,IF(AND(H11956="DE",H11957=""),"",""))))</f>
        <v>695</v>
      </c>
      <c r="J11957" s="15">
        <f>MIN(H$3:H11957)</f>
        <v>0</v>
      </c>
    </row>
    <row r="11958" spans="1:10" x14ac:dyDescent="0.25">
      <c r="A11958" s="13">
        <v>27680</v>
      </c>
      <c r="B11958" s="2">
        <v>89.46</v>
      </c>
      <c r="C11958" s="1">
        <v>1.4170728942296762E-2</v>
      </c>
      <c r="D11958" s="1">
        <v>4.0656851642129235</v>
      </c>
      <c r="E11958" s="8">
        <v>506.56851642129237</v>
      </c>
      <c r="F11958" s="8">
        <v>680.86070215175812</v>
      </c>
      <c r="G11958" s="9">
        <v>-0.25598802395209685</v>
      </c>
      <c r="I11958" s="16">
        <f>IF(H11958="DB",1,IF(AND(I11957&gt;=1,I11957&lt;&gt;"",H11957&lt;&gt;"DE"),I11957+1,IF(H11958="DE",I11957+1,IF(AND(H11957="DE",H11958=""),"",""))))</f>
        <v>696</v>
      </c>
      <c r="J11958" s="15">
        <f>MIN(H$3:H11958)</f>
        <v>0</v>
      </c>
    </row>
    <row r="11959" spans="1:10" x14ac:dyDescent="0.25">
      <c r="A11959" s="13">
        <v>27681</v>
      </c>
      <c r="B11959" s="2">
        <v>89.28</v>
      </c>
      <c r="C11959" s="1">
        <v>-2.012072434607548E-3</v>
      </c>
      <c r="D11959" s="1">
        <v>4.0554926387316099</v>
      </c>
      <c r="E11959" s="8">
        <v>505.54926387316101</v>
      </c>
      <c r="F11959" s="8">
        <v>680.86070215175812</v>
      </c>
      <c r="G11959" s="9">
        <v>-0.25748502994012079</v>
      </c>
      <c r="I11959" s="16">
        <f>IF(H11959="DB",1,IF(AND(I11958&gt;=1,I11958&lt;&gt;"",H11958&lt;&gt;"DE"),I11958+1,IF(H11959="DE",I11958+1,IF(AND(H11958="DE",H11959=""),"",""))))</f>
        <v>697</v>
      </c>
      <c r="J11959" s="15">
        <f>MIN(H$3:H11959)</f>
        <v>0</v>
      </c>
    </row>
    <row r="11960" spans="1:10" x14ac:dyDescent="0.25">
      <c r="A11960" s="13">
        <v>27682</v>
      </c>
      <c r="B11960" s="2">
        <v>89.23</v>
      </c>
      <c r="C11960" s="1">
        <v>-5.6003584229391556E-4</v>
      </c>
      <c r="D11960" s="1">
        <v>4.0526613816534676</v>
      </c>
      <c r="E11960" s="8">
        <v>505.26613816534677</v>
      </c>
      <c r="F11960" s="8">
        <v>680.86070215175812</v>
      </c>
      <c r="G11960" s="9">
        <v>-0.25790086493679409</v>
      </c>
      <c r="I11960" s="16">
        <f>IF(H11960="DB",1,IF(AND(I11959&gt;=1,I11959&lt;&gt;"",H11959&lt;&gt;"DE"),I11959+1,IF(H11960="DE",I11959+1,IF(AND(H11959="DE",H11960=""),"",""))))</f>
        <v>698</v>
      </c>
      <c r="J11960" s="15">
        <f>MIN(H$3:H11960)</f>
        <v>0</v>
      </c>
    </row>
    <row r="11961" spans="1:10" x14ac:dyDescent="0.25">
      <c r="A11961" s="13">
        <v>27683</v>
      </c>
      <c r="B11961" s="2">
        <v>89.37</v>
      </c>
      <c r="C11961" s="1">
        <v>1.5689790429227468E-3</v>
      </c>
      <c r="D11961" s="1">
        <v>4.0605889014722667</v>
      </c>
      <c r="E11961" s="8">
        <v>506.05889014722669</v>
      </c>
      <c r="F11961" s="8">
        <v>680.86070215175812</v>
      </c>
      <c r="G11961" s="9">
        <v>-0.25673652694610882</v>
      </c>
      <c r="I11961" s="16">
        <f>IF(H11961="DB",1,IF(AND(I11960&gt;=1,I11960&lt;&gt;"",H11960&lt;&gt;"DE"),I11960+1,IF(H11961="DE",I11960+1,IF(AND(H11960="DE",H11961=""),"",""))))</f>
        <v>699</v>
      </c>
      <c r="J11961" s="15">
        <f>MIN(H$3:H11961)</f>
        <v>0</v>
      </c>
    </row>
    <row r="11962" spans="1:10" x14ac:dyDescent="0.25">
      <c r="A11962" s="13">
        <v>27684</v>
      </c>
      <c r="B11962" s="2">
        <v>88.86</v>
      </c>
      <c r="C11962" s="1">
        <v>-5.7066129573682955E-3</v>
      </c>
      <c r="D11962" s="1">
        <v>4.0317100792752107</v>
      </c>
      <c r="E11962" s="8">
        <v>503.17100792752109</v>
      </c>
      <c r="F11962" s="8">
        <v>680.86070215175812</v>
      </c>
      <c r="G11962" s="9">
        <v>-0.26097804391217672</v>
      </c>
      <c r="I11962" s="16">
        <f>IF(H11962="DB",1,IF(AND(I11961&gt;=1,I11961&lt;&gt;"",H11961&lt;&gt;"DE"),I11961+1,IF(H11962="DE",I11961+1,IF(AND(H11961="DE",H11962=""),"",""))))</f>
        <v>700</v>
      </c>
      <c r="J11962" s="15">
        <f>MIN(H$3:H11962)</f>
        <v>0</v>
      </c>
    </row>
    <row r="11963" spans="1:10" x14ac:dyDescent="0.25">
      <c r="A11963" s="13">
        <v>27687</v>
      </c>
      <c r="B11963" s="2">
        <v>89.82</v>
      </c>
      <c r="C11963" s="1">
        <v>1.0803511141120881E-2</v>
      </c>
      <c r="D11963" s="1">
        <v>4.0860702151755506</v>
      </c>
      <c r="E11963" s="8">
        <v>508.60702151755504</v>
      </c>
      <c r="F11963" s="8">
        <v>680.86070215175812</v>
      </c>
      <c r="G11963" s="9">
        <v>-0.25299401197604909</v>
      </c>
      <c r="I11963" s="16">
        <f>IF(H11963="DB",1,IF(AND(I11962&gt;=1,I11962&lt;&gt;"",H11962&lt;&gt;"DE"),I11962+1,IF(H11963="DE",I11962+1,IF(AND(H11962="DE",H11963=""),"",""))))</f>
        <v>701</v>
      </c>
      <c r="J11963" s="15">
        <f>MIN(H$3:H11963)</f>
        <v>0</v>
      </c>
    </row>
    <row r="11964" spans="1:10" x14ac:dyDescent="0.25">
      <c r="A11964" s="13">
        <v>27688</v>
      </c>
      <c r="B11964" s="2">
        <v>90.56</v>
      </c>
      <c r="C11964" s="1">
        <v>8.2386996214651731E-3</v>
      </c>
      <c r="D11964" s="1">
        <v>4.1279728199320624</v>
      </c>
      <c r="E11964" s="8">
        <v>512.7972819932063</v>
      </c>
      <c r="F11964" s="8">
        <v>680.86070215175812</v>
      </c>
      <c r="G11964" s="9">
        <v>-0.24683965402528385</v>
      </c>
      <c r="I11964" s="16">
        <f>IF(H11964="DB",1,IF(AND(I11963&gt;=1,I11963&lt;&gt;"",H11963&lt;&gt;"DE"),I11963+1,IF(H11964="DE",I11963+1,IF(AND(H11963="DE",H11964=""),"",""))))</f>
        <v>702</v>
      </c>
      <c r="J11964" s="15">
        <f>MIN(H$3:H11964)</f>
        <v>0</v>
      </c>
    </row>
    <row r="11965" spans="1:10" x14ac:dyDescent="0.25">
      <c r="A11965" s="13">
        <v>27689</v>
      </c>
      <c r="B11965" s="2">
        <v>90.71</v>
      </c>
      <c r="C11965" s="1">
        <v>1.6563604240282803E-3</v>
      </c>
      <c r="D11965" s="1">
        <v>4.1364665911664904</v>
      </c>
      <c r="E11965" s="8">
        <v>513.64665911664906</v>
      </c>
      <c r="F11965" s="8">
        <v>680.86070215175812</v>
      </c>
      <c r="G11965" s="9">
        <v>-0.24559214903526394</v>
      </c>
      <c r="I11965" s="16">
        <f>IF(H11965="DB",1,IF(AND(I11964&gt;=1,I11964&lt;&gt;"",H11964&lt;&gt;"DE"),I11964+1,IF(H11965="DE",I11964+1,IF(AND(H11964="DE",H11965=""),"",""))))</f>
        <v>703</v>
      </c>
      <c r="J11965" s="15">
        <f>MIN(H$3:H11965)</f>
        <v>0</v>
      </c>
    </row>
    <row r="11966" spans="1:10" x14ac:dyDescent="0.25">
      <c r="A11966" s="13">
        <v>27690</v>
      </c>
      <c r="B11966" s="2">
        <v>91.24</v>
      </c>
      <c r="C11966" s="1">
        <v>5.8427957226325766E-3</v>
      </c>
      <c r="D11966" s="1">
        <v>4.1664779161948031</v>
      </c>
      <c r="E11966" s="8">
        <v>516.64779161948036</v>
      </c>
      <c r="F11966" s="8">
        <v>680.86070215175812</v>
      </c>
      <c r="G11966" s="9">
        <v>-0.24118429807052677</v>
      </c>
      <c r="I11966" s="16">
        <f>IF(H11966="DB",1,IF(AND(I11965&gt;=1,I11965&lt;&gt;"",H11965&lt;&gt;"DE"),I11965+1,IF(H11966="DE",I11965+1,IF(AND(H11965="DE",H11966=""),"",""))))</f>
        <v>704</v>
      </c>
      <c r="J11966" s="15">
        <f>MIN(H$3:H11966)</f>
        <v>0</v>
      </c>
    </row>
    <row r="11967" spans="1:10" x14ac:dyDescent="0.25">
      <c r="A11967" s="13">
        <v>27691</v>
      </c>
      <c r="B11967" s="2">
        <v>89.83</v>
      </c>
      <c r="C11967" s="1">
        <v>-1.5453748355984231E-2</v>
      </c>
      <c r="D11967" s="1">
        <v>4.0866364665911785</v>
      </c>
      <c r="E11967" s="8">
        <v>508.66364665911783</v>
      </c>
      <c r="F11967" s="8">
        <v>680.86070215175812</v>
      </c>
      <c r="G11967" s="9">
        <v>-0.25291084497671446</v>
      </c>
      <c r="I11967" s="16">
        <f>IF(H11967="DB",1,IF(AND(I11966&gt;=1,I11966&lt;&gt;"",H11966&lt;&gt;"DE"),I11966+1,IF(H11967="DE",I11966+1,IF(AND(H11966="DE",H11967=""),"",""))))</f>
        <v>705</v>
      </c>
      <c r="J11967" s="15">
        <f>MIN(H$3:H11967)</f>
        <v>0</v>
      </c>
    </row>
    <row r="11968" spans="1:10" x14ac:dyDescent="0.25">
      <c r="A11968" s="13">
        <v>27694</v>
      </c>
      <c r="B11968" s="2">
        <v>89.73</v>
      </c>
      <c r="C11968" s="1">
        <v>-1.1132138483802567E-3</v>
      </c>
      <c r="D11968" s="1">
        <v>4.0809739524348929</v>
      </c>
      <c r="E11968" s="8">
        <v>508.0973952434893</v>
      </c>
      <c r="F11968" s="8">
        <v>680.86070215175812</v>
      </c>
      <c r="G11968" s="9">
        <v>-0.25374251497006117</v>
      </c>
      <c r="I11968" s="16">
        <f>IF(H11968="DB",1,IF(AND(I11967&gt;=1,I11967&lt;&gt;"",H11967&lt;&gt;"DE"),I11967+1,IF(H11968="DE",I11967+1,IF(AND(H11967="DE",H11968=""),"",""))))</f>
        <v>706</v>
      </c>
      <c r="J11968" s="15">
        <f>MIN(H$3:H11968)</f>
        <v>0</v>
      </c>
    </row>
    <row r="11969" spans="1:10" x14ac:dyDescent="0.25">
      <c r="A11969" s="13">
        <v>27695</v>
      </c>
      <c r="B11969" s="2">
        <v>90.51</v>
      </c>
      <c r="C11969" s="1">
        <v>8.6927449013707303E-3</v>
      </c>
      <c r="D11969" s="1">
        <v>4.1251415628539192</v>
      </c>
      <c r="E11969" s="8">
        <v>512.51415628539189</v>
      </c>
      <c r="F11969" s="8">
        <v>680.86070215175812</v>
      </c>
      <c r="G11969" s="9">
        <v>-0.24725548902195738</v>
      </c>
      <c r="I11969" s="16">
        <f>IF(H11969="DB",1,IF(AND(I11968&gt;=1,I11968&lt;&gt;"",H11968&lt;&gt;"DE"),I11968+1,IF(H11969="DE",I11968+1,IF(AND(H11968="DE",H11969=""),"",""))))</f>
        <v>707</v>
      </c>
      <c r="J11969" s="15">
        <f>MIN(H$3:H11969)</f>
        <v>0</v>
      </c>
    </row>
    <row r="11970" spans="1:10" x14ac:dyDescent="0.25">
      <c r="A11970" s="13">
        <v>27696</v>
      </c>
      <c r="B11970" s="2">
        <v>89.39</v>
      </c>
      <c r="C11970" s="1">
        <v>-1.2374323279195742E-2</v>
      </c>
      <c r="D11970" s="1">
        <v>4.0617214043035226</v>
      </c>
      <c r="E11970" s="8">
        <v>506.17214043035227</v>
      </c>
      <c r="F11970" s="8">
        <v>680.86070215175812</v>
      </c>
      <c r="G11970" s="9">
        <v>-0.25657019294743966</v>
      </c>
      <c r="I11970" s="16">
        <f>IF(H11970="DB",1,IF(AND(I11969&gt;=1,I11969&lt;&gt;"",H11969&lt;&gt;"DE"),I11969+1,IF(H11970="DE",I11969+1,IF(AND(H11969="DE",H11970=""),"",""))))</f>
        <v>708</v>
      </c>
      <c r="J11970" s="15">
        <f>MIN(H$3:H11970)</f>
        <v>0</v>
      </c>
    </row>
    <row r="11971" spans="1:10" x14ac:dyDescent="0.25">
      <c r="A11971" s="13">
        <v>27697</v>
      </c>
      <c r="B11971" s="2">
        <v>89.31</v>
      </c>
      <c r="C11971" s="1">
        <v>-8.9495469291867025E-4</v>
      </c>
      <c r="D11971" s="1">
        <v>4.0571913929784946</v>
      </c>
      <c r="E11971" s="8">
        <v>505.71913929784944</v>
      </c>
      <c r="F11971" s="8">
        <v>680.86070215175812</v>
      </c>
      <c r="G11971" s="9">
        <v>-0.25723552894211699</v>
      </c>
      <c r="I11971" s="16">
        <f>IF(H11971="DB",1,IF(AND(I11970&gt;=1,I11970&lt;&gt;"",H11970&lt;&gt;"DE"),I11970+1,IF(H11971="DE",I11970+1,IF(AND(H11970="DE",H11971=""),"",""))))</f>
        <v>709</v>
      </c>
      <c r="J11971" s="15">
        <f>MIN(H$3:H11971)</f>
        <v>0</v>
      </c>
    </row>
    <row r="11972" spans="1:10" x14ac:dyDescent="0.25">
      <c r="A11972" s="13">
        <v>27698</v>
      </c>
      <c r="B11972" s="2">
        <v>89.04</v>
      </c>
      <c r="C11972" s="1">
        <v>-3.0231776956667344E-3</v>
      </c>
      <c r="D11972" s="1">
        <v>4.0419026047565243</v>
      </c>
      <c r="E11972" s="8">
        <v>504.19026047565245</v>
      </c>
      <c r="F11972" s="8">
        <v>680.86070215175812</v>
      </c>
      <c r="G11972" s="9">
        <v>-0.25948103792415278</v>
      </c>
      <c r="I11972" s="16">
        <f>IF(H11972="DB",1,IF(AND(I11971&gt;=1,I11971&lt;&gt;"",H11971&lt;&gt;"DE"),I11971+1,IF(H11972="DE",I11971+1,IF(AND(H11971="DE",H11972=""),"",""))))</f>
        <v>710</v>
      </c>
      <c r="J11972" s="15">
        <f>MIN(H$3:H11972)</f>
        <v>0</v>
      </c>
    </row>
    <row r="11973" spans="1:10" x14ac:dyDescent="0.25">
      <c r="A11973" s="13">
        <v>27701</v>
      </c>
      <c r="B11973" s="2">
        <v>88.09</v>
      </c>
      <c r="C11973" s="1">
        <v>-1.0669362084456457E-2</v>
      </c>
      <c r="D11973" s="1">
        <v>3.9881087202718124</v>
      </c>
      <c r="E11973" s="8">
        <v>498.81087202718123</v>
      </c>
      <c r="F11973" s="8">
        <v>680.86070215175812</v>
      </c>
      <c r="G11973" s="9">
        <v>-0.26738190286094599</v>
      </c>
      <c r="I11973" s="16">
        <f>IF(H11973="DB",1,IF(AND(I11972&gt;=1,I11972&lt;&gt;"",H11972&lt;&gt;"DE"),I11972+1,IF(H11973="DE",I11972+1,IF(AND(H11972="DE",H11973=""),"",""))))</f>
        <v>711</v>
      </c>
      <c r="J11973" s="15">
        <f>MIN(H$3:H11973)</f>
        <v>0</v>
      </c>
    </row>
    <row r="11974" spans="1:10" x14ac:dyDescent="0.25">
      <c r="A11974" s="13">
        <v>27702</v>
      </c>
      <c r="B11974" s="2">
        <v>88.51</v>
      </c>
      <c r="C11974" s="1">
        <v>4.7678510614144187E-3</v>
      </c>
      <c r="D11974" s="1">
        <v>4.0118912797282107</v>
      </c>
      <c r="E11974" s="8">
        <v>501.1891279728211</v>
      </c>
      <c r="F11974" s="8">
        <v>680.86070215175812</v>
      </c>
      <c r="G11974" s="9">
        <v>-0.26388888888889017</v>
      </c>
      <c r="I11974" s="16">
        <f>IF(H11974="DB",1,IF(AND(I11973&gt;=1,I11973&lt;&gt;"",H11973&lt;&gt;"DE"),I11973+1,IF(H11974="DE",I11973+1,IF(AND(H11973="DE",H11974=""),"",""))))</f>
        <v>712</v>
      </c>
      <c r="J11974" s="15">
        <f>MIN(H$3:H11974)</f>
        <v>0</v>
      </c>
    </row>
    <row r="11975" spans="1:10" x14ac:dyDescent="0.25">
      <c r="A11975" s="13">
        <v>27703</v>
      </c>
      <c r="B11975" s="2">
        <v>89.15</v>
      </c>
      <c r="C11975" s="1">
        <v>7.230821376115637E-3</v>
      </c>
      <c r="D11975" s="1">
        <v>4.048131370328437</v>
      </c>
      <c r="E11975" s="8">
        <v>504.81313703284371</v>
      </c>
      <c r="F11975" s="8">
        <v>680.86070215175812</v>
      </c>
      <c r="G11975" s="9">
        <v>-0.25856620093147176</v>
      </c>
      <c r="I11975" s="16">
        <f>IF(H11975="DB",1,IF(AND(I11974&gt;=1,I11974&lt;&gt;"",H11974&lt;&gt;"DE"),I11974+1,IF(H11975="DE",I11974+1,IF(AND(H11974="DE",H11975=""),"",""))))</f>
        <v>713</v>
      </c>
      <c r="J11975" s="15">
        <f>MIN(H$3:H11975)</f>
        <v>0</v>
      </c>
    </row>
    <row r="11976" spans="1:10" x14ac:dyDescent="0.25">
      <c r="A11976" s="13">
        <v>27704</v>
      </c>
      <c r="B11976" s="2">
        <v>89.55</v>
      </c>
      <c r="C11976" s="1">
        <v>4.4868199663488095E-3</v>
      </c>
      <c r="D11976" s="1">
        <v>4.0707814269535785</v>
      </c>
      <c r="E11976" s="8">
        <v>507.07814269535783</v>
      </c>
      <c r="F11976" s="8">
        <v>680.86070215175812</v>
      </c>
      <c r="G11976" s="9">
        <v>-0.25523952095808522</v>
      </c>
      <c r="I11976" s="16">
        <f>IF(H11976="DB",1,IF(AND(I11975&gt;=1,I11975&lt;&gt;"",H11975&lt;&gt;"DE"),I11975+1,IF(H11976="DE",I11975+1,IF(AND(H11975="DE",H11976=""),"",""))))</f>
        <v>714</v>
      </c>
      <c r="J11976" s="15">
        <f>MIN(H$3:H11976)</f>
        <v>0</v>
      </c>
    </row>
    <row r="11977" spans="1:10" x14ac:dyDescent="0.25">
      <c r="A11977" s="13">
        <v>27705</v>
      </c>
      <c r="B11977" s="2">
        <v>89.33</v>
      </c>
      <c r="C11977" s="1">
        <v>-2.4567280848687423E-3</v>
      </c>
      <c r="D11977" s="1">
        <v>4.0583238958097505</v>
      </c>
      <c r="E11977" s="8">
        <v>505.83238958097508</v>
      </c>
      <c r="F11977" s="8">
        <v>680.86070215175812</v>
      </c>
      <c r="G11977" s="9">
        <v>-0.25706919494344782</v>
      </c>
      <c r="I11977" s="16">
        <f>IF(H11977="DB",1,IF(AND(I11976&gt;=1,I11976&lt;&gt;"",H11976&lt;&gt;"DE"),I11976+1,IF(H11977="DE",I11976+1,IF(AND(H11976="DE",H11977=""),"",""))))</f>
        <v>715</v>
      </c>
      <c r="J11977" s="15">
        <f>MIN(H$3:H11977)</f>
        <v>0</v>
      </c>
    </row>
    <row r="11978" spans="1:10" x14ac:dyDescent="0.25">
      <c r="A11978" s="13">
        <v>27708</v>
      </c>
      <c r="B11978" s="2">
        <v>89.34</v>
      </c>
      <c r="C11978" s="1">
        <v>1.1194447554019327E-4</v>
      </c>
      <c r="D11978" s="1">
        <v>4.0588901472253793</v>
      </c>
      <c r="E11978" s="8">
        <v>505.88901472253792</v>
      </c>
      <c r="F11978" s="8">
        <v>680.86070215175812</v>
      </c>
      <c r="G11978" s="9">
        <v>-0.25698602794411318</v>
      </c>
      <c r="I11978" s="16">
        <f>IF(H11978="DB",1,IF(AND(I11977&gt;=1,I11977&lt;&gt;"",H11977&lt;&gt;"DE"),I11977+1,IF(H11978="DE",I11977+1,IF(AND(H11977="DE",H11978=""),"",""))))</f>
        <v>716</v>
      </c>
      <c r="J11978" s="15">
        <f>MIN(H$3:H11978)</f>
        <v>0</v>
      </c>
    </row>
    <row r="11979" spans="1:10" x14ac:dyDescent="0.25">
      <c r="A11979" s="13">
        <v>27709</v>
      </c>
      <c r="B11979" s="2">
        <v>89.87</v>
      </c>
      <c r="C11979" s="1">
        <v>5.9323931049921619E-3</v>
      </c>
      <c r="D11979" s="1">
        <v>4.088901472253692</v>
      </c>
      <c r="E11979" s="8">
        <v>508.89014722536922</v>
      </c>
      <c r="F11979" s="8">
        <v>680.86070215175812</v>
      </c>
      <c r="G11979" s="9">
        <v>-0.2525781769793759</v>
      </c>
      <c r="I11979" s="16">
        <f>IF(H11979="DB",1,IF(AND(I11978&gt;=1,I11978&lt;&gt;"",H11978&lt;&gt;"DE"),I11978+1,IF(H11979="DE",I11978+1,IF(AND(H11978="DE",H11979=""),"",""))))</f>
        <v>717</v>
      </c>
      <c r="J11979" s="15">
        <f>MIN(H$3:H11979)</f>
        <v>0</v>
      </c>
    </row>
    <row r="11980" spans="1:10" x14ac:dyDescent="0.25">
      <c r="A11980" s="13">
        <v>27710</v>
      </c>
      <c r="B11980" s="2">
        <v>91.19</v>
      </c>
      <c r="C11980" s="1">
        <v>1.4687882496939864E-2</v>
      </c>
      <c r="D11980" s="1">
        <v>4.163646659116659</v>
      </c>
      <c r="E11980" s="8">
        <v>516.36466591166595</v>
      </c>
      <c r="F11980" s="8">
        <v>680.86070215175812</v>
      </c>
      <c r="G11980" s="9">
        <v>-0.2416001330672003</v>
      </c>
      <c r="I11980" s="16">
        <f>IF(H11980="DB",1,IF(AND(I11979&gt;=1,I11979&lt;&gt;"",H11979&lt;&gt;"DE"),I11979+1,IF(H11980="DE",I11979+1,IF(AND(H11979="DE",H11980=""),"",""))))</f>
        <v>718</v>
      </c>
      <c r="J11980" s="15">
        <f>MIN(H$3:H11980)</f>
        <v>0</v>
      </c>
    </row>
    <row r="11981" spans="1:10" x14ac:dyDescent="0.25">
      <c r="A11981" s="13">
        <v>27711</v>
      </c>
      <c r="B11981" s="2">
        <v>91.04</v>
      </c>
      <c r="C11981" s="1">
        <v>-1.644917205833929E-3</v>
      </c>
      <c r="D11981" s="1">
        <v>4.155152887882231</v>
      </c>
      <c r="E11981" s="8">
        <v>515.51528878822307</v>
      </c>
      <c r="F11981" s="8">
        <v>680.86070215175812</v>
      </c>
      <c r="G11981" s="9">
        <v>-0.24284763805722032</v>
      </c>
      <c r="I11981" s="16">
        <f>IF(H11981="DB",1,IF(AND(I11980&gt;=1,I11980&lt;&gt;"",H11980&lt;&gt;"DE"),I11980+1,IF(H11981="DE",I11980+1,IF(AND(H11980="DE",H11981=""),"",""))))</f>
        <v>719</v>
      </c>
      <c r="J11981" s="15">
        <f>MIN(H$3:H11981)</f>
        <v>0</v>
      </c>
    </row>
    <row r="11982" spans="1:10" x14ac:dyDescent="0.25">
      <c r="A11982" s="13">
        <v>27712</v>
      </c>
      <c r="B11982" s="2">
        <v>90.97</v>
      </c>
      <c r="C11982" s="1">
        <v>-7.6889279437619695E-4</v>
      </c>
      <c r="D11982" s="1">
        <v>4.151189127972831</v>
      </c>
      <c r="E11982" s="8">
        <v>515.11891279728309</v>
      </c>
      <c r="F11982" s="8">
        <v>680.86070215175812</v>
      </c>
      <c r="G11982" s="9">
        <v>-0.24342980705256301</v>
      </c>
      <c r="I11982" s="16">
        <f>IF(H11982="DB",1,IF(AND(I11981&gt;=1,I11981&lt;&gt;"",H11981&lt;&gt;"DE"),I11981+1,IF(H11982="DE",I11981+1,IF(AND(H11981="DE",H11982=""),"",""))))</f>
        <v>720</v>
      </c>
      <c r="J11982" s="15">
        <f>MIN(H$3:H11982)</f>
        <v>0</v>
      </c>
    </row>
    <row r="11983" spans="1:10" x14ac:dyDescent="0.25">
      <c r="A11983" s="13">
        <v>27715</v>
      </c>
      <c r="B11983" s="2">
        <v>91.46</v>
      </c>
      <c r="C11983" s="1">
        <v>5.3863911179508062E-3</v>
      </c>
      <c r="D11983" s="1">
        <v>4.1789354473386284</v>
      </c>
      <c r="E11983" s="8">
        <v>517.89354473386288</v>
      </c>
      <c r="F11983" s="8">
        <v>680.86070215175812</v>
      </c>
      <c r="G11983" s="9">
        <v>-0.2393546240851645</v>
      </c>
      <c r="I11983" s="16">
        <f>IF(H11983="DB",1,IF(AND(I11982&gt;=1,I11982&lt;&gt;"",H11982&lt;&gt;"DE"),I11982+1,IF(H11983="DE",I11982+1,IF(AND(H11982="DE",H11983=""),"",""))))</f>
        <v>721</v>
      </c>
      <c r="J11983" s="15">
        <f>MIN(H$3:H11983)</f>
        <v>0</v>
      </c>
    </row>
    <row r="11984" spans="1:10" x14ac:dyDescent="0.25">
      <c r="A11984" s="13">
        <v>27716</v>
      </c>
      <c r="B11984" s="2">
        <v>91</v>
      </c>
      <c r="C11984" s="1">
        <v>-5.0295211021210706E-3</v>
      </c>
      <c r="D11984" s="1">
        <v>4.1528878822197157</v>
      </c>
      <c r="E11984" s="8">
        <v>515.28878822197157</v>
      </c>
      <c r="F11984" s="8">
        <v>680.86070215175812</v>
      </c>
      <c r="G11984" s="9">
        <v>-0.24318030605455909</v>
      </c>
      <c r="I11984" s="16">
        <f>IF(H11984="DB",1,IF(AND(I11983&gt;=1,I11983&lt;&gt;"",H11983&lt;&gt;"DE"),I11983+1,IF(H11984="DE",I11983+1,IF(AND(H11983="DE",H11984=""),"",""))))</f>
        <v>722</v>
      </c>
      <c r="J11984" s="15">
        <f>MIN(H$3:H11984)</f>
        <v>0</v>
      </c>
    </row>
    <row r="11985" spans="1:10" x14ac:dyDescent="0.25">
      <c r="A11985" s="13">
        <v>27717</v>
      </c>
      <c r="B11985" s="2">
        <v>89.98</v>
      </c>
      <c r="C11985" s="1">
        <v>-1.1208791208791147E-2</v>
      </c>
      <c r="D11985" s="1">
        <v>4.0951302378256047</v>
      </c>
      <c r="E11985" s="8">
        <v>509.51302378256048</v>
      </c>
      <c r="F11985" s="8">
        <v>680.86070215175812</v>
      </c>
      <c r="G11985" s="9">
        <v>-0.25166333998669477</v>
      </c>
      <c r="I11985" s="16">
        <f>IF(H11985="DB",1,IF(AND(I11984&gt;=1,I11984&lt;&gt;"",H11984&lt;&gt;"DE"),I11984+1,IF(H11985="DE",I11984+1,IF(AND(H11984="DE",H11985=""),"",""))))</f>
        <v>723</v>
      </c>
      <c r="J11985" s="15">
        <f>MIN(H$3:H11985)</f>
        <v>0</v>
      </c>
    </row>
    <row r="11986" spans="1:10" x14ac:dyDescent="0.25">
      <c r="A11986" s="13">
        <v>27718</v>
      </c>
      <c r="B11986" s="2">
        <v>89.64</v>
      </c>
      <c r="C11986" s="1">
        <v>-3.7786174705490838E-3</v>
      </c>
      <c r="D11986" s="1">
        <v>4.0758776896942344</v>
      </c>
      <c r="E11986" s="8">
        <v>507.58776896942345</v>
      </c>
      <c r="F11986" s="8">
        <v>680.86070215175812</v>
      </c>
      <c r="G11986" s="9">
        <v>-0.25449101796407336</v>
      </c>
      <c r="I11986" s="16">
        <f>IF(H11986="DB",1,IF(AND(I11985&gt;=1,I11985&lt;&gt;"",H11985&lt;&gt;"DE"),I11985+1,IF(H11986="DE",I11985+1,IF(AND(H11985="DE",H11986=""),"",""))))</f>
        <v>724</v>
      </c>
      <c r="J11986" s="15">
        <f>MIN(H$3:H11986)</f>
        <v>0</v>
      </c>
    </row>
    <row r="11987" spans="1:10" x14ac:dyDescent="0.25">
      <c r="A11987" s="13">
        <v>27719</v>
      </c>
      <c r="B11987" s="2">
        <v>89.53</v>
      </c>
      <c r="C11987" s="1">
        <v>-1.2271307452029756E-3</v>
      </c>
      <c r="D11987" s="1">
        <v>4.0696489241223208</v>
      </c>
      <c r="E11987" s="8">
        <v>506.96489241223208</v>
      </c>
      <c r="F11987" s="8">
        <v>680.86070215175812</v>
      </c>
      <c r="G11987" s="9">
        <v>-0.25540585495675461</v>
      </c>
      <c r="I11987" s="16">
        <f>IF(H11987="DB",1,IF(AND(I11986&gt;=1,I11986&lt;&gt;"",H11986&lt;&gt;"DE"),I11986+1,IF(H11987="DE",I11986+1,IF(AND(H11986="DE",H11987=""),"",""))))</f>
        <v>725</v>
      </c>
      <c r="J11987" s="15">
        <f>MIN(H$3:H11987)</f>
        <v>0</v>
      </c>
    </row>
    <row r="11988" spans="1:10" x14ac:dyDescent="0.25">
      <c r="A11988" s="13">
        <v>27722</v>
      </c>
      <c r="B11988" s="2">
        <v>89.7</v>
      </c>
      <c r="C11988" s="1">
        <v>1.8988048698760362E-3</v>
      </c>
      <c r="D11988" s="1">
        <v>4.0792751981880064</v>
      </c>
      <c r="E11988" s="8">
        <v>507.92751981880065</v>
      </c>
      <c r="F11988" s="8">
        <v>680.86070215175812</v>
      </c>
      <c r="G11988" s="9">
        <v>-0.25399201596806531</v>
      </c>
      <c r="I11988" s="16">
        <f>IF(H11988="DB",1,IF(AND(I11987&gt;=1,I11987&lt;&gt;"",H11987&lt;&gt;"DE"),I11987+1,IF(H11988="DE",I11987+1,IF(AND(H11987="DE",H11988=""),"",""))))</f>
        <v>726</v>
      </c>
      <c r="J11988" s="15">
        <f>MIN(H$3:H11988)</f>
        <v>0</v>
      </c>
    </row>
    <row r="11989" spans="1:10" x14ac:dyDescent="0.25">
      <c r="A11989" s="13">
        <v>27723</v>
      </c>
      <c r="B11989" s="2">
        <v>90.71</v>
      </c>
      <c r="C11989" s="1">
        <v>1.1259754738015548E-2</v>
      </c>
      <c r="D11989" s="1">
        <v>4.1364665911664886</v>
      </c>
      <c r="E11989" s="8">
        <v>513.64665911664883</v>
      </c>
      <c r="F11989" s="8">
        <v>680.86070215175812</v>
      </c>
      <c r="G11989" s="9">
        <v>-0.24559214903526427</v>
      </c>
      <c r="I11989" s="16">
        <f>IF(H11989="DB",1,IF(AND(I11988&gt;=1,I11988&lt;&gt;"",H11988&lt;&gt;"DE"),I11988+1,IF(H11989="DE",I11988+1,IF(AND(H11988="DE",H11989=""),"",""))))</f>
        <v>727</v>
      </c>
      <c r="J11989" s="15">
        <f>MIN(H$3:H11989)</f>
        <v>0</v>
      </c>
    </row>
    <row r="11990" spans="1:10" x14ac:dyDescent="0.25">
      <c r="A11990" s="13">
        <v>27724</v>
      </c>
      <c r="B11990" s="2">
        <v>90.94</v>
      </c>
      <c r="C11990" s="1">
        <v>2.5355528607651223E-3</v>
      </c>
      <c r="D11990" s="1">
        <v>4.1494903737259454</v>
      </c>
      <c r="E11990" s="8">
        <v>514.94903737259449</v>
      </c>
      <c r="F11990" s="8">
        <v>680.86070215175812</v>
      </c>
      <c r="G11990" s="9">
        <v>-0.24367930805056703</v>
      </c>
      <c r="I11990" s="16">
        <f>IF(H11990="DB",1,IF(AND(I11989&gt;=1,I11989&lt;&gt;"",H11989&lt;&gt;"DE"),I11989+1,IF(H11990="DE",I11989+1,IF(AND(H11989="DE",H11990=""),"",""))))</f>
        <v>728</v>
      </c>
      <c r="J11990" s="15">
        <f>MIN(H$3:H11990)</f>
        <v>0</v>
      </c>
    </row>
    <row r="11991" spans="1:10" x14ac:dyDescent="0.25">
      <c r="A11991" s="13">
        <v>27726</v>
      </c>
      <c r="B11991" s="2">
        <v>91.24</v>
      </c>
      <c r="C11991" s="1">
        <v>3.2988783813503453E-3</v>
      </c>
      <c r="D11991" s="1">
        <v>4.1664779161948013</v>
      </c>
      <c r="E11991" s="8">
        <v>516.64779161948013</v>
      </c>
      <c r="F11991" s="8">
        <v>680.86070215175812</v>
      </c>
      <c r="G11991" s="9">
        <v>-0.2411842980705271</v>
      </c>
      <c r="I11991" s="16">
        <f>IF(H11991="DB",1,IF(AND(I11990&gt;=1,I11990&lt;&gt;"",H11990&lt;&gt;"DE"),I11990+1,IF(H11991="DE",I11990+1,IF(AND(H11990="DE",H11991=""),"",""))))</f>
        <v>729</v>
      </c>
      <c r="J11991" s="15">
        <f>MIN(H$3:H11991)</f>
        <v>0</v>
      </c>
    </row>
    <row r="11992" spans="1:10" x14ac:dyDescent="0.25">
      <c r="A11992" s="13">
        <v>27729</v>
      </c>
      <c r="B11992" s="2">
        <v>90.67</v>
      </c>
      <c r="C11992" s="1">
        <v>-6.2472599736956846E-3</v>
      </c>
      <c r="D11992" s="1">
        <v>4.1342015855039751</v>
      </c>
      <c r="E11992" s="8">
        <v>513.42015855039756</v>
      </c>
      <c r="F11992" s="8">
        <v>680.86070215175812</v>
      </c>
      <c r="G11992" s="9">
        <v>-0.24592481703260272</v>
      </c>
      <c r="I11992" s="16">
        <f>IF(H11992="DB",1,IF(AND(I11991&gt;=1,I11991&lt;&gt;"",H11991&lt;&gt;"DE"),I11991+1,IF(H11992="DE",I11991+1,IF(AND(H11991="DE",H11992=""),"",""))))</f>
        <v>730</v>
      </c>
      <c r="J11992" s="15">
        <f>MIN(H$3:H11992)</f>
        <v>0</v>
      </c>
    </row>
    <row r="11993" spans="1:10" x14ac:dyDescent="0.25">
      <c r="A11993" s="13">
        <v>27730</v>
      </c>
      <c r="B11993" s="2">
        <v>89.33</v>
      </c>
      <c r="C11993" s="1">
        <v>-1.4778868423955038E-2</v>
      </c>
      <c r="D11993" s="1">
        <v>4.0583238958097505</v>
      </c>
      <c r="E11993" s="8">
        <v>505.83238958097508</v>
      </c>
      <c r="F11993" s="8">
        <v>680.86070215175812</v>
      </c>
      <c r="G11993" s="9">
        <v>-0.25706919494344782</v>
      </c>
      <c r="I11993" s="16">
        <f>IF(H11993="DB",1,IF(AND(I11992&gt;=1,I11992&lt;&gt;"",H11992&lt;&gt;"DE"),I11992+1,IF(H11993="DE",I11992+1,IF(AND(H11992="DE",H11993=""),"",""))))</f>
        <v>731</v>
      </c>
      <c r="J11993" s="15">
        <f>MIN(H$3:H11993)</f>
        <v>0</v>
      </c>
    </row>
    <row r="11994" spans="1:10" x14ac:dyDescent="0.25">
      <c r="A11994" s="13">
        <v>27731</v>
      </c>
      <c r="B11994" s="2">
        <v>87.6</v>
      </c>
      <c r="C11994" s="1">
        <v>-1.9366394268442888E-2</v>
      </c>
      <c r="D11994" s="1">
        <v>3.9603624009060132</v>
      </c>
      <c r="E11994" s="8">
        <v>496.03624009060132</v>
      </c>
      <c r="F11994" s="8">
        <v>680.86070215175812</v>
      </c>
      <c r="G11994" s="9">
        <v>-0.2714570858283446</v>
      </c>
      <c r="I11994" s="16">
        <f>IF(H11994="DB",1,IF(AND(I11993&gt;=1,I11993&lt;&gt;"",H11993&lt;&gt;"DE"),I11993+1,IF(H11994="DE",I11993+1,IF(AND(H11993="DE",H11994=""),"",""))))</f>
        <v>732</v>
      </c>
      <c r="J11994" s="15">
        <f>MIN(H$3:H11994)</f>
        <v>0</v>
      </c>
    </row>
    <row r="11995" spans="1:10" x14ac:dyDescent="0.25">
      <c r="A11995" s="13">
        <v>27732</v>
      </c>
      <c r="B11995" s="2">
        <v>87.84</v>
      </c>
      <c r="C11995" s="1">
        <v>2.73972602739736E-3</v>
      </c>
      <c r="D11995" s="1">
        <v>3.9739524348810988</v>
      </c>
      <c r="E11995" s="8">
        <v>497.39524348810988</v>
      </c>
      <c r="F11995" s="8">
        <v>680.86070215175812</v>
      </c>
      <c r="G11995" s="9">
        <v>-0.26946107784431261</v>
      </c>
      <c r="I11995" s="16">
        <f>IF(H11995="DB",1,IF(AND(I11994&gt;=1,I11994&lt;&gt;"",H11994&lt;&gt;"DE"),I11994+1,IF(H11995="DE",I11994+1,IF(AND(H11994="DE",H11995=""),"",""))))</f>
        <v>733</v>
      </c>
      <c r="J11995" s="15">
        <f>MIN(H$3:H11995)</f>
        <v>0</v>
      </c>
    </row>
    <row r="11996" spans="1:10" x14ac:dyDescent="0.25">
      <c r="A11996" s="13">
        <v>27733</v>
      </c>
      <c r="B11996" s="2">
        <v>86.82</v>
      </c>
      <c r="C11996" s="1">
        <v>-1.1612021857923649E-2</v>
      </c>
      <c r="D11996" s="1">
        <v>3.9161947904869869</v>
      </c>
      <c r="E11996" s="8">
        <v>491.61947904869868</v>
      </c>
      <c r="F11996" s="8">
        <v>680.86070215175812</v>
      </c>
      <c r="G11996" s="9">
        <v>-0.27794411177644851</v>
      </c>
      <c r="I11996" s="16">
        <f>IF(H11996="DB",1,IF(AND(I11995&gt;=1,I11995&lt;&gt;"",H11995&lt;&gt;"DE"),I11995+1,IF(H11996="DE",I11995+1,IF(AND(H11995="DE",H11996=""),"",""))))</f>
        <v>734</v>
      </c>
      <c r="J11996" s="15">
        <f>MIN(H$3:H11996)</f>
        <v>0</v>
      </c>
    </row>
    <row r="11997" spans="1:10" x14ac:dyDescent="0.25">
      <c r="A11997" s="13">
        <v>27736</v>
      </c>
      <c r="B11997" s="2">
        <v>87.07</v>
      </c>
      <c r="C11997" s="1">
        <v>2.8795208477310208E-3</v>
      </c>
      <c r="D11997" s="1">
        <v>3.9303510758777005</v>
      </c>
      <c r="E11997" s="8">
        <v>493.03510758777003</v>
      </c>
      <c r="F11997" s="8">
        <v>680.86070215175812</v>
      </c>
      <c r="G11997" s="9">
        <v>-0.27586493679308188</v>
      </c>
      <c r="I11997" s="16">
        <f>IF(H11997="DB",1,IF(AND(I11996&gt;=1,I11996&lt;&gt;"",H11996&lt;&gt;"DE"),I11996+1,IF(H11997="DE",I11996+1,IF(AND(H11996="DE",H11997=""),"",""))))</f>
        <v>735</v>
      </c>
      <c r="J11997" s="15">
        <f>MIN(H$3:H11997)</f>
        <v>0</v>
      </c>
    </row>
    <row r="11998" spans="1:10" x14ac:dyDescent="0.25">
      <c r="A11998" s="13">
        <v>27737</v>
      </c>
      <c r="B11998" s="2">
        <v>87.3</v>
      </c>
      <c r="C11998" s="1">
        <v>2.64155277363054E-3</v>
      </c>
      <c r="D11998" s="1">
        <v>3.9433748584371573</v>
      </c>
      <c r="E11998" s="8">
        <v>494.33748584371574</v>
      </c>
      <c r="F11998" s="8">
        <v>680.86070215175812</v>
      </c>
      <c r="G11998" s="9">
        <v>-0.27395209580838453</v>
      </c>
      <c r="I11998" s="16">
        <f>IF(H11998="DB",1,IF(AND(I11997&gt;=1,I11997&lt;&gt;"",H11997&lt;&gt;"DE"),I11997+1,IF(H11998="DE",I11997+1,IF(AND(H11997="DE",H11998=""),"",""))))</f>
        <v>736</v>
      </c>
      <c r="J11998" s="15">
        <f>MIN(H$3:H11998)</f>
        <v>0</v>
      </c>
    </row>
    <row r="11999" spans="1:10" x14ac:dyDescent="0.25">
      <c r="A11999" s="13">
        <v>27738</v>
      </c>
      <c r="B11999" s="2">
        <v>88.08</v>
      </c>
      <c r="C11999" s="1">
        <v>8.934707903780037E-3</v>
      </c>
      <c r="D11999" s="1">
        <v>3.9875424688561836</v>
      </c>
      <c r="E11999" s="8">
        <v>498.75424688561839</v>
      </c>
      <c r="F11999" s="8">
        <v>680.86070215175812</v>
      </c>
      <c r="G11999" s="9">
        <v>-0.26746506986028062</v>
      </c>
      <c r="I11999" s="16">
        <f>IF(H11999="DB",1,IF(AND(I11998&gt;=1,I11998&lt;&gt;"",H11998&lt;&gt;"DE"),I11998+1,IF(H11999="DE",I11998+1,IF(AND(H11998="DE",H11999=""),"",""))))</f>
        <v>737</v>
      </c>
      <c r="J11999" s="15">
        <f>MIN(H$3:H11999)</f>
        <v>0</v>
      </c>
    </row>
    <row r="12000" spans="1:10" x14ac:dyDescent="0.25">
      <c r="A12000" s="13">
        <v>27739</v>
      </c>
      <c r="B12000" s="2">
        <v>87.8</v>
      </c>
      <c r="C12000" s="1">
        <v>-3.1789282470481295E-3</v>
      </c>
      <c r="D12000" s="1">
        <v>3.9716874292185844</v>
      </c>
      <c r="E12000" s="8">
        <v>497.16874292185844</v>
      </c>
      <c r="F12000" s="8">
        <v>680.86070215175812</v>
      </c>
      <c r="G12000" s="9">
        <v>-0.26979374584165128</v>
      </c>
      <c r="I12000" s="16">
        <f>IF(H12000="DB",1,IF(AND(I11999&gt;=1,I11999&lt;&gt;"",H11999&lt;&gt;"DE"),I11999+1,IF(H12000="DE",I11999+1,IF(AND(H11999="DE",H12000=""),"",""))))</f>
        <v>738</v>
      </c>
      <c r="J12000" s="15">
        <f>MIN(H$3:H12000)</f>
        <v>0</v>
      </c>
    </row>
    <row r="12001" spans="1:10" x14ac:dyDescent="0.25">
      <c r="A12001" s="13">
        <v>27740</v>
      </c>
      <c r="B12001" s="2">
        <v>87.83</v>
      </c>
      <c r="C12001" s="1">
        <v>3.4168564920267208E-4</v>
      </c>
      <c r="D12001" s="1">
        <v>3.97338618346547</v>
      </c>
      <c r="E12001" s="8">
        <v>497.33861834654698</v>
      </c>
      <c r="F12001" s="8">
        <v>680.86070215175812</v>
      </c>
      <c r="G12001" s="9">
        <v>-0.26954424484364736</v>
      </c>
      <c r="I12001" s="16">
        <f>IF(H12001="DB",1,IF(AND(I12000&gt;=1,I12000&lt;&gt;"",H12000&lt;&gt;"DE"),I12000+1,IF(H12001="DE",I12000+1,IF(AND(H12000="DE",H12001=""),"",""))))</f>
        <v>739</v>
      </c>
      <c r="J12001" s="15">
        <f>MIN(H$3:H12001)</f>
        <v>0</v>
      </c>
    </row>
    <row r="12002" spans="1:10" x14ac:dyDescent="0.25">
      <c r="A12002" s="13">
        <v>27743</v>
      </c>
      <c r="B12002" s="2">
        <v>88.09</v>
      </c>
      <c r="C12002" s="1">
        <v>2.9602641466470736E-3</v>
      </c>
      <c r="D12002" s="1">
        <v>3.9881087202718124</v>
      </c>
      <c r="E12002" s="8">
        <v>498.81087202718123</v>
      </c>
      <c r="F12002" s="8">
        <v>680.86070215175812</v>
      </c>
      <c r="G12002" s="9">
        <v>-0.26738190286094599</v>
      </c>
      <c r="I12002" s="16">
        <f>IF(H12002="DB",1,IF(AND(I12001&gt;=1,I12001&lt;&gt;"",H12001&lt;&gt;"DE"),I12001+1,IF(H12002="DE",I12001+1,IF(AND(H12001="DE",H12002=""),"",""))))</f>
        <v>740</v>
      </c>
      <c r="J12002" s="15">
        <f>MIN(H$3:H12002)</f>
        <v>0</v>
      </c>
    </row>
    <row r="12003" spans="1:10" x14ac:dyDescent="0.25">
      <c r="A12003" s="13">
        <v>27744</v>
      </c>
      <c r="B12003" s="2">
        <v>88.93</v>
      </c>
      <c r="C12003" s="1">
        <v>9.5357021228290595E-3</v>
      </c>
      <c r="D12003" s="1">
        <v>4.0356738391846108</v>
      </c>
      <c r="E12003" s="8">
        <v>503.56738391846108</v>
      </c>
      <c r="F12003" s="8">
        <v>680.86070215175812</v>
      </c>
      <c r="G12003" s="9">
        <v>-0.26039587491683414</v>
      </c>
      <c r="I12003" s="16">
        <f>IF(H12003="DB",1,IF(AND(I12002&gt;=1,I12002&lt;&gt;"",H12002&lt;&gt;"DE"),I12002+1,IF(H12003="DE",I12002+1,IF(AND(H12002="DE",H12003=""),"",""))))</f>
        <v>741</v>
      </c>
      <c r="J12003" s="15">
        <f>MIN(H$3:H12003)</f>
        <v>0</v>
      </c>
    </row>
    <row r="12004" spans="1:10" x14ac:dyDescent="0.25">
      <c r="A12004" s="13">
        <v>27745</v>
      </c>
      <c r="B12004" s="2">
        <v>89.15</v>
      </c>
      <c r="C12004" s="1">
        <v>2.4738558416732559E-3</v>
      </c>
      <c r="D12004" s="1">
        <v>4.0481313703284387</v>
      </c>
      <c r="E12004" s="8">
        <v>504.81313703284388</v>
      </c>
      <c r="F12004" s="8">
        <v>680.86070215175812</v>
      </c>
      <c r="G12004" s="9">
        <v>-0.25856620093147142</v>
      </c>
      <c r="I12004" s="16">
        <f>IF(H12004="DB",1,IF(AND(I12003&gt;=1,I12003&lt;&gt;"",H12003&lt;&gt;"DE"),I12003+1,IF(H12004="DE",I12003+1,IF(AND(H12003="DE",H12004=""),"",""))))</f>
        <v>742</v>
      </c>
      <c r="J12004" s="15">
        <f>MIN(H$3:H12004)</f>
        <v>0</v>
      </c>
    </row>
    <row r="12005" spans="1:10" x14ac:dyDescent="0.25">
      <c r="A12005" s="13">
        <v>27746</v>
      </c>
      <c r="B12005" s="2">
        <v>89.43</v>
      </c>
      <c r="C12005" s="1">
        <v>3.1407739764441889E-3</v>
      </c>
      <c r="D12005" s="1">
        <v>4.0639864099660379</v>
      </c>
      <c r="E12005" s="8">
        <v>506.39864099660377</v>
      </c>
      <c r="F12005" s="8">
        <v>680.86070215175812</v>
      </c>
      <c r="G12005" s="9">
        <v>-0.25623752495010088</v>
      </c>
      <c r="I12005" s="16">
        <f>IF(H12005="DB",1,IF(AND(I12004&gt;=1,I12004&lt;&gt;"",H12004&lt;&gt;"DE"),I12004+1,IF(H12005="DE",I12004+1,IF(AND(H12004="DE",H12005=""),"",""))))</f>
        <v>743</v>
      </c>
      <c r="J12005" s="15">
        <f>MIN(H$3:H12005)</f>
        <v>0</v>
      </c>
    </row>
    <row r="12006" spans="1:10" x14ac:dyDescent="0.25">
      <c r="A12006" s="13">
        <v>27747</v>
      </c>
      <c r="B12006" s="2">
        <v>88.8</v>
      </c>
      <c r="C12006" s="1">
        <v>-7.0446159007045983E-3</v>
      </c>
      <c r="D12006" s="1">
        <v>4.0283125707814396</v>
      </c>
      <c r="E12006" s="8">
        <v>502.83125707814395</v>
      </c>
      <c r="F12006" s="8">
        <v>680.86070215175812</v>
      </c>
      <c r="G12006" s="9">
        <v>-0.26147704590818477</v>
      </c>
      <c r="I12006" s="16">
        <f>IF(H12006="DB",1,IF(AND(I12005&gt;=1,I12005&lt;&gt;"",H12005&lt;&gt;"DE"),I12005+1,IF(H12006="DE",I12005+1,IF(AND(H12005="DE",H12006=""),"",""))))</f>
        <v>744</v>
      </c>
      <c r="J12006" s="15">
        <f>MIN(H$3:H12006)</f>
        <v>0</v>
      </c>
    </row>
    <row r="12007" spans="1:10" x14ac:dyDescent="0.25">
      <c r="A12007" s="13">
        <v>27750</v>
      </c>
      <c r="B12007" s="2">
        <v>88.14</v>
      </c>
      <c r="C12007" s="1">
        <v>-7.432432432432412E-3</v>
      </c>
      <c r="D12007" s="1">
        <v>3.9909399773499556</v>
      </c>
      <c r="E12007" s="8">
        <v>499.09399773499558</v>
      </c>
      <c r="F12007" s="8">
        <v>680.86070215175812</v>
      </c>
      <c r="G12007" s="9">
        <v>-0.26696606786427257</v>
      </c>
      <c r="I12007" s="16">
        <f>IF(H12007="DB",1,IF(AND(I12006&gt;=1,I12006&lt;&gt;"",H12006&lt;&gt;"DE"),I12006+1,IF(H12007="DE",I12006+1,IF(AND(H12006="DE",H12007=""),"",""))))</f>
        <v>745</v>
      </c>
      <c r="J12007" s="15">
        <f>MIN(H$3:H12007)</f>
        <v>0</v>
      </c>
    </row>
    <row r="12008" spans="1:10" x14ac:dyDescent="0.25">
      <c r="A12008" s="13">
        <v>27751</v>
      </c>
      <c r="B12008" s="2">
        <v>88.73</v>
      </c>
      <c r="C12008" s="1">
        <v>6.6938960744271636E-3</v>
      </c>
      <c r="D12008" s="1">
        <v>4.0243488108720404</v>
      </c>
      <c r="E12008" s="8">
        <v>502.43488108720402</v>
      </c>
      <c r="F12008" s="8">
        <v>680.86070215175812</v>
      </c>
      <c r="G12008" s="9">
        <v>-0.26205921490352735</v>
      </c>
      <c r="I12008" s="16">
        <f>IF(H12008="DB",1,IF(AND(I12007&gt;=1,I12007&lt;&gt;"",H12007&lt;&gt;"DE"),I12007+1,IF(H12008="DE",I12007+1,IF(AND(H12007="DE",H12008=""),"",""))))</f>
        <v>746</v>
      </c>
      <c r="J12008" s="15">
        <f>MIN(H$3:H12008)</f>
        <v>0</v>
      </c>
    </row>
    <row r="12009" spans="1:10" x14ac:dyDescent="0.25">
      <c r="A12009" s="13">
        <v>27752</v>
      </c>
      <c r="B12009" s="2">
        <v>89.46</v>
      </c>
      <c r="C12009" s="1">
        <v>8.2272061309589528E-3</v>
      </c>
      <c r="D12009" s="1">
        <v>4.0656851642129235</v>
      </c>
      <c r="E12009" s="8">
        <v>506.56851642129237</v>
      </c>
      <c r="F12009" s="8">
        <v>680.86070215175812</v>
      </c>
      <c r="G12009" s="9">
        <v>-0.25598802395209685</v>
      </c>
      <c r="I12009" s="16">
        <f>IF(H12009="DB",1,IF(AND(I12008&gt;=1,I12008&lt;&gt;"",H12008&lt;&gt;"DE"),I12008+1,IF(H12009="DE",I12008+1,IF(AND(H12008="DE",H12009=""),"",""))))</f>
        <v>747</v>
      </c>
      <c r="J12009" s="15">
        <f>MIN(H$3:H12009)</f>
        <v>0</v>
      </c>
    </row>
    <row r="12010" spans="1:10" x14ac:dyDescent="0.25">
      <c r="A12010" s="13">
        <v>27754</v>
      </c>
      <c r="B12010" s="2">
        <v>90.25</v>
      </c>
      <c r="C12010" s="1">
        <v>8.8307623518892875E-3</v>
      </c>
      <c r="D12010" s="1">
        <v>4.1104190260475795</v>
      </c>
      <c r="E12010" s="8">
        <v>511.04190260475792</v>
      </c>
      <c r="F12010" s="8">
        <v>680.86070215175812</v>
      </c>
      <c r="G12010" s="9">
        <v>-0.24941783100465831</v>
      </c>
      <c r="I12010" s="16">
        <f>IF(H12010="DB",1,IF(AND(I12009&gt;=1,I12009&lt;&gt;"",H12009&lt;&gt;"DE"),I12009+1,IF(H12010="DE",I12009+1,IF(AND(H12009="DE",H12010=""),"",""))))</f>
        <v>748</v>
      </c>
      <c r="J12010" s="15">
        <f>MIN(H$3:H12010)</f>
        <v>0</v>
      </c>
    </row>
    <row r="12011" spans="1:10" x14ac:dyDescent="0.25">
      <c r="A12011" s="13">
        <v>27757</v>
      </c>
      <c r="B12011" s="2">
        <v>90.13</v>
      </c>
      <c r="C12011" s="1">
        <v>-1.3296398891967653E-3</v>
      </c>
      <c r="D12011" s="1">
        <v>4.1036240090600362</v>
      </c>
      <c r="E12011" s="8">
        <v>510.36240090600364</v>
      </c>
      <c r="F12011" s="8">
        <v>680.86070215175812</v>
      </c>
      <c r="G12011" s="9">
        <v>-0.2504158349966743</v>
      </c>
      <c r="I12011" s="16">
        <f>IF(H12011="DB",1,IF(AND(I12010&gt;=1,I12010&lt;&gt;"",H12010&lt;&gt;"DE"),I12010+1,IF(H12011="DE",I12010+1,IF(AND(H12010="DE",H12011=""),"",""))))</f>
        <v>749</v>
      </c>
      <c r="J12011" s="15">
        <f>MIN(H$3:H12011)</f>
        <v>0</v>
      </c>
    </row>
    <row r="12012" spans="1:10" x14ac:dyDescent="0.25">
      <c r="A12012" s="13">
        <v>27758</v>
      </c>
      <c r="B12012" s="2">
        <v>89.77</v>
      </c>
      <c r="C12012" s="1">
        <v>-3.9942305558637869E-3</v>
      </c>
      <c r="D12012" s="1">
        <v>4.0832389580974082</v>
      </c>
      <c r="E12012" s="8">
        <v>508.3238958097408</v>
      </c>
      <c r="F12012" s="8">
        <v>680.86070215175812</v>
      </c>
      <c r="G12012" s="9">
        <v>-0.2534098469727224</v>
      </c>
      <c r="I12012" s="16">
        <f>IF(H12012="DB",1,IF(AND(I12011&gt;=1,I12011&lt;&gt;"",H12011&lt;&gt;"DE"),I12011+1,IF(H12012="DE",I12011+1,IF(AND(H12011="DE",H12012=""),"",""))))</f>
        <v>750</v>
      </c>
      <c r="J12012" s="15">
        <f>MIN(H$3:H12012)</f>
        <v>0</v>
      </c>
    </row>
    <row r="12013" spans="1:10" x14ac:dyDescent="0.25">
      <c r="A12013" s="13">
        <v>27759</v>
      </c>
      <c r="B12013" s="2">
        <v>90.19</v>
      </c>
      <c r="C12013" s="1">
        <v>4.6786231480451246E-3</v>
      </c>
      <c r="D12013" s="1">
        <v>4.1070215175538074</v>
      </c>
      <c r="E12013" s="8">
        <v>510.70215175538073</v>
      </c>
      <c r="F12013" s="8">
        <v>680.86070215175812</v>
      </c>
      <c r="G12013" s="9">
        <v>-0.24991683300066636</v>
      </c>
      <c r="I12013" s="16">
        <f>IF(H12013="DB",1,IF(AND(I12012&gt;=1,I12012&lt;&gt;"",H12012&lt;&gt;"DE"),I12012+1,IF(H12013="DE",I12012+1,IF(AND(H12012="DE",H12013=""),"",""))))</f>
        <v>751</v>
      </c>
      <c r="J12013" s="15">
        <f>MIN(H$3:H12013)</f>
        <v>0</v>
      </c>
    </row>
    <row r="12014" spans="1:10" x14ac:dyDescent="0.25">
      <c r="A12014" s="13">
        <v>27761</v>
      </c>
      <c r="B12014" s="2">
        <v>90.9</v>
      </c>
      <c r="C12014" s="1">
        <v>7.8722696529549552E-3</v>
      </c>
      <c r="D12014" s="1">
        <v>4.1472253680634346</v>
      </c>
      <c r="E12014" s="8">
        <v>514.72253680634344</v>
      </c>
      <c r="F12014" s="8">
        <v>680.86070215175812</v>
      </c>
      <c r="G12014" s="9">
        <v>-0.24401197604790514</v>
      </c>
      <c r="I12014" s="16">
        <f>IF(H12014="DB",1,IF(AND(I12013&gt;=1,I12013&lt;&gt;"",H12013&lt;&gt;"DE"),I12013+1,IF(H12014="DE",I12013+1,IF(AND(H12013="DE",H12014=""),"",""))))</f>
        <v>752</v>
      </c>
      <c r="J12014" s="15">
        <f>MIN(H$3:H12014)</f>
        <v>0</v>
      </c>
    </row>
    <row r="12015" spans="1:10" x14ac:dyDescent="0.25">
      <c r="A12015" s="13">
        <v>27764</v>
      </c>
      <c r="B12015" s="2">
        <v>92.58</v>
      </c>
      <c r="C12015" s="1">
        <v>1.848184818481835E-2</v>
      </c>
      <c r="D12015" s="1">
        <v>4.2423556058890286</v>
      </c>
      <c r="E12015" s="8">
        <v>524.2355605889029</v>
      </c>
      <c r="F12015" s="8">
        <v>680.86070215175812</v>
      </c>
      <c r="G12015" s="9">
        <v>-0.23003992015968167</v>
      </c>
      <c r="I12015" s="16">
        <f>IF(H12015="DB",1,IF(AND(I12014&gt;=1,I12014&lt;&gt;"",H12014&lt;&gt;"DE"),I12014+1,IF(H12015="DE",I12014+1,IF(AND(H12014="DE",H12015=""),"",""))))</f>
        <v>753</v>
      </c>
      <c r="J12015" s="15">
        <f>MIN(H$3:H12015)</f>
        <v>0</v>
      </c>
    </row>
    <row r="12016" spans="1:10" x14ac:dyDescent="0.25">
      <c r="A12016" s="13">
        <v>27765</v>
      </c>
      <c r="B12016" s="2">
        <v>93.53</v>
      </c>
      <c r="C12016" s="1">
        <v>1.0261395549794772E-2</v>
      </c>
      <c r="D12016" s="1">
        <v>4.2961494903737396</v>
      </c>
      <c r="E12016" s="8">
        <v>529.614949037374</v>
      </c>
      <c r="F12016" s="8">
        <v>680.86070215175812</v>
      </c>
      <c r="G12016" s="9">
        <v>-0.22213905522288857</v>
      </c>
      <c r="I12016" s="16">
        <f>IF(H12016="DB",1,IF(AND(I12015&gt;=1,I12015&lt;&gt;"",H12015&lt;&gt;"DE"),I12015+1,IF(H12016="DE",I12015+1,IF(AND(H12015="DE",H12016=""),"",""))))</f>
        <v>754</v>
      </c>
      <c r="J12016" s="15">
        <f>MIN(H$3:H12016)</f>
        <v>0</v>
      </c>
    </row>
    <row r="12017" spans="1:10" x14ac:dyDescent="0.25">
      <c r="A12017" s="13">
        <v>27766</v>
      </c>
      <c r="B12017" s="2">
        <v>93.95</v>
      </c>
      <c r="C12017" s="1">
        <v>4.4905377953599057E-3</v>
      </c>
      <c r="D12017" s="1">
        <v>4.3199320498301388</v>
      </c>
      <c r="E12017" s="8">
        <v>531.99320498301392</v>
      </c>
      <c r="F12017" s="8">
        <v>680.86070215175812</v>
      </c>
      <c r="G12017" s="9">
        <v>-0.21864604125083265</v>
      </c>
      <c r="I12017" s="16">
        <f>IF(H12017="DB",1,IF(AND(I12016&gt;=1,I12016&lt;&gt;"",H12016&lt;&gt;"DE"),I12016+1,IF(H12017="DE",I12016+1,IF(AND(H12016="DE",H12017=""),"",""))))</f>
        <v>755</v>
      </c>
      <c r="J12017" s="15">
        <f>MIN(H$3:H12017)</f>
        <v>0</v>
      </c>
    </row>
    <row r="12018" spans="1:10" x14ac:dyDescent="0.25">
      <c r="A12018" s="13">
        <v>27767</v>
      </c>
      <c r="B12018" s="2">
        <v>94.58</v>
      </c>
      <c r="C12018" s="1">
        <v>6.705694518360783E-3</v>
      </c>
      <c r="D12018" s="1">
        <v>4.3556058890147362</v>
      </c>
      <c r="E12018" s="8">
        <v>535.56058890147358</v>
      </c>
      <c r="F12018" s="8">
        <v>680.86070215175812</v>
      </c>
      <c r="G12018" s="9">
        <v>-0.21340652029274909</v>
      </c>
      <c r="I12018" s="16">
        <f>IF(H12018="DB",1,IF(AND(I12017&gt;=1,I12017&lt;&gt;"",H12017&lt;&gt;"DE"),I12017+1,IF(H12018="DE",I12017+1,IF(AND(H12017="DE",H12018=""),"",""))))</f>
        <v>756</v>
      </c>
      <c r="J12018" s="15">
        <f>MIN(H$3:H12018)</f>
        <v>0</v>
      </c>
    </row>
    <row r="12019" spans="1:10" x14ac:dyDescent="0.25">
      <c r="A12019" s="13">
        <v>27768</v>
      </c>
      <c r="B12019" s="2">
        <v>94.95</v>
      </c>
      <c r="C12019" s="1">
        <v>3.9120321421020066E-3</v>
      </c>
      <c r="D12019" s="1">
        <v>4.376557191392993</v>
      </c>
      <c r="E12019" s="8">
        <v>537.65571913929932</v>
      </c>
      <c r="F12019" s="8">
        <v>680.86070215175812</v>
      </c>
      <c r="G12019" s="9">
        <v>-0.21032934131736625</v>
      </c>
      <c r="I12019" s="16">
        <f>IF(H12019="DB",1,IF(AND(I12018&gt;=1,I12018&lt;&gt;"",H12018&lt;&gt;"DE"),I12018+1,IF(H12019="DE",I12018+1,IF(AND(H12018="DE",H12019=""),"",""))))</f>
        <v>757</v>
      </c>
      <c r="J12019" s="15">
        <f>MIN(H$3:H12019)</f>
        <v>0</v>
      </c>
    </row>
    <row r="12020" spans="1:10" x14ac:dyDescent="0.25">
      <c r="A12020" s="13">
        <v>27771</v>
      </c>
      <c r="B12020" s="2">
        <v>96.33</v>
      </c>
      <c r="C12020" s="1">
        <v>1.4533965244865721E-2</v>
      </c>
      <c r="D12020" s="1">
        <v>4.4546998867497321</v>
      </c>
      <c r="E12020" s="8">
        <v>545.46998867497325</v>
      </c>
      <c r="F12020" s="8">
        <v>680.86070215175812</v>
      </c>
      <c r="G12020" s="9">
        <v>-0.19885229540918259</v>
      </c>
      <c r="I12020" s="16">
        <f>IF(H12020="DB",1,IF(AND(I12019&gt;=1,I12019&lt;&gt;"",H12019&lt;&gt;"DE"),I12019+1,IF(H12020="DE",I12019+1,IF(AND(H12019="DE",H12020=""),"",""))))</f>
        <v>758</v>
      </c>
      <c r="J12020" s="15">
        <f>MIN(H$3:H12020)</f>
        <v>0</v>
      </c>
    </row>
    <row r="12021" spans="1:10" x14ac:dyDescent="0.25">
      <c r="A12021" s="13">
        <v>27772</v>
      </c>
      <c r="B12021" s="2">
        <v>95.57</v>
      </c>
      <c r="C12021" s="1">
        <v>-7.8895463510848529E-3</v>
      </c>
      <c r="D12021" s="1">
        <v>4.4116647791619625</v>
      </c>
      <c r="E12021" s="8">
        <v>541.1664779161963</v>
      </c>
      <c r="F12021" s="8">
        <v>680.86070215175812</v>
      </c>
      <c r="G12021" s="9">
        <v>-0.20517298735861711</v>
      </c>
      <c r="I12021" s="16">
        <f>IF(H12021="DB",1,IF(AND(I12020&gt;=1,I12020&lt;&gt;"",H12020&lt;&gt;"DE"),I12020+1,IF(H12021="DE",I12020+1,IF(AND(H12020="DE",H12021=""),"",""))))</f>
        <v>759</v>
      </c>
      <c r="J12021" s="15">
        <f>MIN(H$3:H12021)</f>
        <v>0</v>
      </c>
    </row>
    <row r="12022" spans="1:10" x14ac:dyDescent="0.25">
      <c r="A12022" s="13">
        <v>27773</v>
      </c>
      <c r="B12022" s="2">
        <v>97.13</v>
      </c>
      <c r="C12022" s="1">
        <v>1.6323113947891654E-2</v>
      </c>
      <c r="D12022" s="1">
        <v>4.5000000000000151</v>
      </c>
      <c r="E12022" s="8">
        <v>550.00000000000148</v>
      </c>
      <c r="F12022" s="8">
        <v>680.86070215175812</v>
      </c>
      <c r="G12022" s="9">
        <v>-0.19219893546240963</v>
      </c>
      <c r="I12022" s="16">
        <f>IF(H12022="DB",1,IF(AND(I12021&gt;=1,I12021&lt;&gt;"",H12021&lt;&gt;"DE"),I12021+1,IF(H12022="DE",I12021+1,IF(AND(H12021="DE",H12022=""),"",""))))</f>
        <v>760</v>
      </c>
      <c r="J12022" s="15">
        <f>MIN(H$3:H12022)</f>
        <v>0</v>
      </c>
    </row>
    <row r="12023" spans="1:10" x14ac:dyDescent="0.25">
      <c r="A12023" s="13">
        <v>27774</v>
      </c>
      <c r="B12023" s="2">
        <v>96.61</v>
      </c>
      <c r="C12023" s="1">
        <v>-5.3536497477606471E-3</v>
      </c>
      <c r="D12023" s="1">
        <v>4.4705549263873312</v>
      </c>
      <c r="E12023" s="8">
        <v>547.05549263873309</v>
      </c>
      <c r="F12023" s="8">
        <v>680.86070215175812</v>
      </c>
      <c r="G12023" s="9">
        <v>-0.19652361942781205</v>
      </c>
      <c r="I12023" s="16">
        <f>IF(H12023="DB",1,IF(AND(I12022&gt;=1,I12022&lt;&gt;"",H12022&lt;&gt;"DE"),I12022+1,IF(H12023="DE",I12022+1,IF(AND(H12022="DE",H12023=""),"",""))))</f>
        <v>761</v>
      </c>
      <c r="J12023" s="15">
        <f>MIN(H$3:H12023)</f>
        <v>0</v>
      </c>
    </row>
    <row r="12024" spans="1:10" x14ac:dyDescent="0.25">
      <c r="A12024" s="13">
        <v>27775</v>
      </c>
      <c r="B12024" s="2">
        <v>97</v>
      </c>
      <c r="C12024" s="1">
        <v>4.0368491874547274E-3</v>
      </c>
      <c r="D12024" s="1">
        <v>4.4926387315968448</v>
      </c>
      <c r="E12024" s="8">
        <v>549.26387315968452</v>
      </c>
      <c r="F12024" s="8">
        <v>680.86070215175812</v>
      </c>
      <c r="G12024" s="9">
        <v>-0.19328010645376004</v>
      </c>
      <c r="I12024" s="16">
        <f>IF(H12024="DB",1,IF(AND(I12023&gt;=1,I12023&lt;&gt;"",H12023&lt;&gt;"DE"),I12023+1,IF(H12024="DE",I12023+1,IF(AND(H12023="DE",H12024=""),"",""))))</f>
        <v>762</v>
      </c>
      <c r="J12024" s="15">
        <f>MIN(H$3:H12024)</f>
        <v>0</v>
      </c>
    </row>
    <row r="12025" spans="1:10" x14ac:dyDescent="0.25">
      <c r="A12025" s="13">
        <v>27778</v>
      </c>
      <c r="B12025" s="2">
        <v>98.32</v>
      </c>
      <c r="C12025" s="1">
        <v>1.3608247422680408E-2</v>
      </c>
      <c r="D12025" s="1">
        <v>4.5673839184598117</v>
      </c>
      <c r="E12025" s="8">
        <v>556.73839184598114</v>
      </c>
      <c r="F12025" s="8">
        <v>680.86070215175812</v>
      </c>
      <c r="G12025" s="9">
        <v>-0.18230206254158454</v>
      </c>
      <c r="I12025" s="16">
        <f>IF(H12025="DB",1,IF(AND(I12024&gt;=1,I12024&lt;&gt;"",H12024&lt;&gt;"DE"),I12024+1,IF(H12025="DE",I12024+1,IF(AND(H12024="DE",H12025=""),"",""))))</f>
        <v>763</v>
      </c>
      <c r="J12025" s="15">
        <f>MIN(H$3:H12025)</f>
        <v>0</v>
      </c>
    </row>
    <row r="12026" spans="1:10" x14ac:dyDescent="0.25">
      <c r="A12026" s="13">
        <v>27779</v>
      </c>
      <c r="B12026" s="2">
        <v>98.86</v>
      </c>
      <c r="C12026" s="1">
        <v>5.4922701383239847E-3</v>
      </c>
      <c r="D12026" s="1">
        <v>4.5979614949037542</v>
      </c>
      <c r="E12026" s="8">
        <v>559.79614949037546</v>
      </c>
      <c r="F12026" s="8">
        <v>680.86070215175812</v>
      </c>
      <c r="G12026" s="9">
        <v>-0.1778110445775124</v>
      </c>
      <c r="I12026" s="16">
        <f>IF(H12026="DB",1,IF(AND(I12025&gt;=1,I12025&lt;&gt;"",H12025&lt;&gt;"DE"),I12025+1,IF(H12026="DE",I12025+1,IF(AND(H12025="DE",H12026=""),"",""))))</f>
        <v>764</v>
      </c>
      <c r="J12026" s="15">
        <f>MIN(H$3:H12026)</f>
        <v>0</v>
      </c>
    </row>
    <row r="12027" spans="1:10" x14ac:dyDescent="0.25">
      <c r="A12027" s="13">
        <v>27780</v>
      </c>
      <c r="B12027" s="2">
        <v>98.24</v>
      </c>
      <c r="C12027" s="1">
        <v>-6.2714950434958894E-3</v>
      </c>
      <c r="D12027" s="1">
        <v>4.5628539071347847</v>
      </c>
      <c r="E12027" s="8">
        <v>556.28539071347848</v>
      </c>
      <c r="F12027" s="8">
        <v>680.86070215175812</v>
      </c>
      <c r="G12027" s="9">
        <v>-0.18296739853626165</v>
      </c>
      <c r="I12027" s="16">
        <f>IF(H12027="DB",1,IF(AND(I12026&gt;=1,I12026&lt;&gt;"",H12026&lt;&gt;"DE"),I12026+1,IF(H12027="DE",I12026+1,IF(AND(H12026="DE",H12027=""),"",""))))</f>
        <v>765</v>
      </c>
      <c r="J12027" s="15">
        <f>MIN(H$3:H12027)</f>
        <v>0</v>
      </c>
    </row>
    <row r="12028" spans="1:10" x14ac:dyDescent="0.25">
      <c r="A12028" s="13">
        <v>27781</v>
      </c>
      <c r="B12028" s="2">
        <v>98.04</v>
      </c>
      <c r="C12028" s="1">
        <v>-2.0358306188923425E-3</v>
      </c>
      <c r="D12028" s="1">
        <v>4.5515288788222144</v>
      </c>
      <c r="E12028" s="8">
        <v>555.15288788222142</v>
      </c>
      <c r="F12028" s="8">
        <v>680.86070215175812</v>
      </c>
      <c r="G12028" s="9">
        <v>-0.18463073852295486</v>
      </c>
      <c r="I12028" s="16">
        <f>IF(H12028="DB",1,IF(AND(I12027&gt;=1,I12027&lt;&gt;"",H12027&lt;&gt;"DE"),I12027+1,IF(H12028="DE",I12027+1,IF(AND(H12027="DE",H12028=""),"",""))))</f>
        <v>766</v>
      </c>
      <c r="J12028" s="15">
        <f>MIN(H$3:H12028)</f>
        <v>0</v>
      </c>
    </row>
    <row r="12029" spans="1:10" x14ac:dyDescent="0.25">
      <c r="A12029" s="13">
        <v>27782</v>
      </c>
      <c r="B12029" s="2">
        <v>99.21</v>
      </c>
      <c r="C12029" s="1">
        <v>1.1933904528763639E-2</v>
      </c>
      <c r="D12029" s="1">
        <v>4.6177802944507533</v>
      </c>
      <c r="E12029" s="8">
        <v>561.77802944507539</v>
      </c>
      <c r="F12029" s="8">
        <v>680.86070215175812</v>
      </c>
      <c r="G12029" s="9">
        <v>-0.17490019960079917</v>
      </c>
      <c r="I12029" s="16">
        <f>IF(H12029="DB",1,IF(AND(I12028&gt;=1,I12028&lt;&gt;"",H12028&lt;&gt;"DE"),I12028+1,IF(H12029="DE",I12028+1,IF(AND(H12028="DE",H12029=""),"",""))))</f>
        <v>767</v>
      </c>
      <c r="J12029" s="15">
        <f>MIN(H$3:H12029)</f>
        <v>0</v>
      </c>
    </row>
    <row r="12030" spans="1:10" x14ac:dyDescent="0.25">
      <c r="A12030" s="13">
        <v>27785</v>
      </c>
      <c r="B12030" s="2">
        <v>99.68</v>
      </c>
      <c r="C12030" s="1">
        <v>4.737425662735717E-3</v>
      </c>
      <c r="D12030" s="1">
        <v>4.6443941109852958</v>
      </c>
      <c r="E12030" s="8">
        <v>564.4394110985296</v>
      </c>
      <c r="F12030" s="8">
        <v>680.86070215175812</v>
      </c>
      <c r="G12030" s="9">
        <v>-0.17099135063206983</v>
      </c>
      <c r="I12030" s="16">
        <f>IF(H12030="DB",1,IF(AND(I12029&gt;=1,I12029&lt;&gt;"",H12029&lt;&gt;"DE"),I12029+1,IF(H12030="DE",I12029+1,IF(AND(H12029="DE",H12030=""),"",""))))</f>
        <v>768</v>
      </c>
      <c r="J12030" s="15">
        <f>MIN(H$3:H12030)</f>
        <v>0</v>
      </c>
    </row>
    <row r="12031" spans="1:10" x14ac:dyDescent="0.25">
      <c r="A12031" s="13">
        <v>27786</v>
      </c>
      <c r="B12031" s="2">
        <v>99.07</v>
      </c>
      <c r="C12031" s="1">
        <v>-6.1195826645266127E-3</v>
      </c>
      <c r="D12031" s="1">
        <v>4.6098527746319542</v>
      </c>
      <c r="E12031" s="8">
        <v>560.98527746319542</v>
      </c>
      <c r="F12031" s="8">
        <v>680.86070215175812</v>
      </c>
      <c r="G12031" s="9">
        <v>-0.17606453759148444</v>
      </c>
      <c r="I12031" s="16">
        <f>IF(H12031="DB",1,IF(AND(I12030&gt;=1,I12030&lt;&gt;"",H12030&lt;&gt;"DE"),I12030+1,IF(H12031="DE",I12030+1,IF(AND(H12030="DE",H12031=""),"",""))))</f>
        <v>769</v>
      </c>
      <c r="J12031" s="15">
        <f>MIN(H$3:H12031)</f>
        <v>0</v>
      </c>
    </row>
    <row r="12032" spans="1:10" x14ac:dyDescent="0.25">
      <c r="A12032" s="13">
        <v>27787</v>
      </c>
      <c r="B12032" s="2">
        <v>98.53</v>
      </c>
      <c r="C12032" s="1">
        <v>-5.4506914303017462E-3</v>
      </c>
      <c r="D12032" s="1">
        <v>4.5792751981880135</v>
      </c>
      <c r="E12032" s="8">
        <v>557.92751981880133</v>
      </c>
      <c r="F12032" s="8">
        <v>680.86070215175812</v>
      </c>
      <c r="G12032" s="9">
        <v>-0.18055555555555625</v>
      </c>
      <c r="I12032" s="16">
        <f>IF(H12032="DB",1,IF(AND(I12031&gt;=1,I12031&lt;&gt;"",H12031&lt;&gt;"DE"),I12031+1,IF(H12032="DE",I12031+1,IF(AND(H12031="DE",H12032=""),"",""))))</f>
        <v>770</v>
      </c>
      <c r="J12032" s="15">
        <f>MIN(H$3:H12032)</f>
        <v>0</v>
      </c>
    </row>
    <row r="12033" spans="1:10" x14ac:dyDescent="0.25">
      <c r="A12033" s="13">
        <v>27788</v>
      </c>
      <c r="B12033" s="2">
        <v>100.11</v>
      </c>
      <c r="C12033" s="1">
        <v>1.6035725159849745E-2</v>
      </c>
      <c r="D12033" s="1">
        <v>4.6687429218573229</v>
      </c>
      <c r="E12033" s="8">
        <v>566.87429218573232</v>
      </c>
      <c r="F12033" s="8">
        <v>680.86070215175812</v>
      </c>
      <c r="G12033" s="9">
        <v>-0.16741516966067926</v>
      </c>
      <c r="I12033" s="16">
        <f>IF(H12033="DB",1,IF(AND(I12032&gt;=1,I12032&lt;&gt;"",H12032&lt;&gt;"DE"),I12032+1,IF(H12033="DE",I12032+1,IF(AND(H12032="DE",H12033=""),"",""))))</f>
        <v>771</v>
      </c>
      <c r="J12033" s="15">
        <f>MIN(H$3:H12033)</f>
        <v>0</v>
      </c>
    </row>
    <row r="12034" spans="1:10" x14ac:dyDescent="0.25">
      <c r="A12034" s="13">
        <v>27789</v>
      </c>
      <c r="B12034" s="2">
        <v>100.86</v>
      </c>
      <c r="C12034" s="1">
        <v>7.4917590650285248E-3</v>
      </c>
      <c r="D12034" s="1">
        <v>4.7112117780294636</v>
      </c>
      <c r="E12034" s="8">
        <v>571.12117780294636</v>
      </c>
      <c r="F12034" s="8">
        <v>680.86070215175812</v>
      </c>
      <c r="G12034" s="9">
        <v>-0.16117764471057949</v>
      </c>
      <c r="I12034" s="16">
        <f>IF(H12034="DB",1,IF(AND(I12033&gt;=1,I12033&lt;&gt;"",H12033&lt;&gt;"DE"),I12033+1,IF(H12034="DE",I12033+1,IF(AND(H12033="DE",H12034=""),"",""))))</f>
        <v>772</v>
      </c>
      <c r="J12034" s="15">
        <f>MIN(H$3:H12034)</f>
        <v>0</v>
      </c>
    </row>
    <row r="12035" spans="1:10" x14ac:dyDescent="0.25">
      <c r="A12035" s="13">
        <v>27792</v>
      </c>
      <c r="B12035" s="2">
        <v>100.87</v>
      </c>
      <c r="C12035" s="1">
        <v>9.9147332936810884E-5</v>
      </c>
      <c r="D12035" s="1">
        <v>4.7117780294450924</v>
      </c>
      <c r="E12035" s="8">
        <v>571.17780294450927</v>
      </c>
      <c r="F12035" s="8">
        <v>680.86070215175812</v>
      </c>
      <c r="G12035" s="9">
        <v>-0.16109447771124474</v>
      </c>
      <c r="I12035" s="16">
        <f>IF(H12035="DB",1,IF(AND(I12034&gt;=1,I12034&lt;&gt;"",H12034&lt;&gt;"DE"),I12034+1,IF(H12035="DE",I12034+1,IF(AND(H12034="DE",H12035=""),"",""))))</f>
        <v>773</v>
      </c>
      <c r="J12035" s="15">
        <f>MIN(H$3:H12035)</f>
        <v>0</v>
      </c>
    </row>
    <row r="12036" spans="1:10" x14ac:dyDescent="0.25">
      <c r="A12036" s="13">
        <v>27793</v>
      </c>
      <c r="B12036" s="2">
        <v>101.18</v>
      </c>
      <c r="C12036" s="1">
        <v>3.0732626152474296E-3</v>
      </c>
      <c r="D12036" s="1">
        <v>4.729331823329578</v>
      </c>
      <c r="E12036" s="8">
        <v>572.93318233295781</v>
      </c>
      <c r="F12036" s="8">
        <v>680.86070215175812</v>
      </c>
      <c r="G12036" s="9">
        <v>-0.15851630073187006</v>
      </c>
      <c r="I12036" s="16">
        <f>IF(H12036="DB",1,IF(AND(I12035&gt;=1,I12035&lt;&gt;"",H12035&lt;&gt;"DE"),I12035+1,IF(H12036="DE",I12035+1,IF(AND(H12035="DE",H12036=""),"",""))))</f>
        <v>774</v>
      </c>
      <c r="J12036" s="15">
        <f>MIN(H$3:H12036)</f>
        <v>0</v>
      </c>
    </row>
    <row r="12037" spans="1:10" x14ac:dyDescent="0.25">
      <c r="A12037" s="13">
        <v>27794</v>
      </c>
      <c r="B12037" s="2">
        <v>101.91</v>
      </c>
      <c r="C12037" s="1">
        <v>7.214864597746562E-3</v>
      </c>
      <c r="D12037" s="1">
        <v>4.7706681766704611</v>
      </c>
      <c r="E12037" s="8">
        <v>577.06681766704605</v>
      </c>
      <c r="F12037" s="8">
        <v>680.86070215175812</v>
      </c>
      <c r="G12037" s="9">
        <v>-0.15244510978043979</v>
      </c>
      <c r="I12037" s="16">
        <f>IF(H12037="DB",1,IF(AND(I12036&gt;=1,I12036&lt;&gt;"",H12036&lt;&gt;"DE"),I12036+1,IF(H12037="DE",I12036+1,IF(AND(H12036="DE",H12037=""),"",""))))</f>
        <v>775</v>
      </c>
      <c r="J12037" s="15">
        <f>MIN(H$3:H12037)</f>
        <v>0</v>
      </c>
    </row>
    <row r="12038" spans="1:10" x14ac:dyDescent="0.25">
      <c r="A12038" s="13">
        <v>27795</v>
      </c>
      <c r="B12038" s="2">
        <v>100.39</v>
      </c>
      <c r="C12038" s="1">
        <v>-1.4915121185359648E-2</v>
      </c>
      <c r="D12038" s="1">
        <v>4.6845979614949229</v>
      </c>
      <c r="E12038" s="8">
        <v>568.45979614949226</v>
      </c>
      <c r="F12038" s="8">
        <v>680.86070215175812</v>
      </c>
      <c r="G12038" s="9">
        <v>-0.16508649367930861</v>
      </c>
      <c r="I12038" s="16">
        <f>IF(H12038="DB",1,IF(AND(I12037&gt;=1,I12037&lt;&gt;"",H12037&lt;&gt;"DE"),I12037+1,IF(H12038="DE",I12037+1,IF(AND(H12037="DE",H12038=""),"",""))))</f>
        <v>776</v>
      </c>
      <c r="J12038" s="15">
        <f>MIN(H$3:H12038)</f>
        <v>0</v>
      </c>
    </row>
    <row r="12039" spans="1:10" x14ac:dyDescent="0.25">
      <c r="A12039" s="13">
        <v>27796</v>
      </c>
      <c r="B12039" s="2">
        <v>99.46</v>
      </c>
      <c r="C12039" s="1">
        <v>-9.2638709034764677E-3</v>
      </c>
      <c r="D12039" s="1">
        <v>4.6319365798414687</v>
      </c>
      <c r="E12039" s="8">
        <v>563.19365798414685</v>
      </c>
      <c r="F12039" s="8">
        <v>680.86070215175812</v>
      </c>
      <c r="G12039" s="9">
        <v>-0.17282102461743232</v>
      </c>
      <c r="I12039" s="16">
        <f>IF(H12039="DB",1,IF(AND(I12038&gt;=1,I12038&lt;&gt;"",H12038&lt;&gt;"DE"),I12038+1,IF(H12039="DE",I12038+1,IF(AND(H12038="DE",H12039=""),"",""))))</f>
        <v>777</v>
      </c>
      <c r="J12039" s="15">
        <f>MIN(H$3:H12039)</f>
        <v>0</v>
      </c>
    </row>
    <row r="12040" spans="1:10" x14ac:dyDescent="0.25">
      <c r="A12040" s="13">
        <v>27799</v>
      </c>
      <c r="B12040" s="2">
        <v>99.62</v>
      </c>
      <c r="C12040" s="1">
        <v>1.6086869093103751E-3</v>
      </c>
      <c r="D12040" s="1">
        <v>4.6409966024915255</v>
      </c>
      <c r="E12040" s="8">
        <v>564.09966024915252</v>
      </c>
      <c r="F12040" s="8">
        <v>680.86070215175812</v>
      </c>
      <c r="G12040" s="9">
        <v>-0.17149035262807777</v>
      </c>
      <c r="I12040" s="16">
        <f>IF(H12040="DB",1,IF(AND(I12039&gt;=1,I12039&lt;&gt;"",H12039&lt;&gt;"DE"),I12039+1,IF(H12040="DE",I12039+1,IF(AND(H12039="DE",H12040=""),"",""))))</f>
        <v>778</v>
      </c>
      <c r="J12040" s="15">
        <f>MIN(H$3:H12040)</f>
        <v>0</v>
      </c>
    </row>
    <row r="12041" spans="1:10" x14ac:dyDescent="0.25">
      <c r="A12041" s="13">
        <v>27800</v>
      </c>
      <c r="B12041" s="2">
        <v>100.47</v>
      </c>
      <c r="C12041" s="1">
        <v>8.5324232081911422E-3</v>
      </c>
      <c r="D12041" s="1">
        <v>4.6891279728199518</v>
      </c>
      <c r="E12041" s="8">
        <v>568.91279728199515</v>
      </c>
      <c r="F12041" s="8">
        <v>680.86070215175812</v>
      </c>
      <c r="G12041" s="9">
        <v>-0.16442115768463128</v>
      </c>
      <c r="I12041" s="16">
        <f>IF(H12041="DB",1,IF(AND(I12040&gt;=1,I12040&lt;&gt;"",H12040&lt;&gt;"DE"),I12040+1,IF(H12041="DE",I12040+1,IF(AND(H12040="DE",H12041=""),"",""))))</f>
        <v>779</v>
      </c>
      <c r="J12041" s="15">
        <f>MIN(H$3:H12041)</f>
        <v>0</v>
      </c>
    </row>
    <row r="12042" spans="1:10" x14ac:dyDescent="0.25">
      <c r="A12042" s="13">
        <v>27801</v>
      </c>
      <c r="B12042" s="2">
        <v>100.77</v>
      </c>
      <c r="C12042" s="1">
        <v>2.9859659599880128E-3</v>
      </c>
      <c r="D12042" s="1">
        <v>4.7061155152888077</v>
      </c>
      <c r="E12042" s="8">
        <v>570.6115515288808</v>
      </c>
      <c r="F12042" s="8">
        <v>680.86070215175812</v>
      </c>
      <c r="G12042" s="9">
        <v>-0.16192614770459124</v>
      </c>
      <c r="I12042" s="16">
        <f>IF(H12042="DB",1,IF(AND(I12041&gt;=1,I12041&lt;&gt;"",H12041&lt;&gt;"DE"),I12041+1,IF(H12042="DE",I12041+1,IF(AND(H12041="DE",H12042=""),"",""))))</f>
        <v>780</v>
      </c>
      <c r="J12042" s="15">
        <f>MIN(H$3:H12042)</f>
        <v>0</v>
      </c>
    </row>
    <row r="12043" spans="1:10" x14ac:dyDescent="0.25">
      <c r="A12043" s="13">
        <v>27802</v>
      </c>
      <c r="B12043" s="2">
        <v>100.25</v>
      </c>
      <c r="C12043" s="1">
        <v>-5.1602659521682304E-3</v>
      </c>
      <c r="D12043" s="1">
        <v>4.6766704416761238</v>
      </c>
      <c r="E12043" s="8">
        <v>567.6670441676124</v>
      </c>
      <c r="F12043" s="8">
        <v>680.86070215175812</v>
      </c>
      <c r="G12043" s="9">
        <v>-0.16625083166999377</v>
      </c>
      <c r="I12043" s="16">
        <f>IF(H12043="DB",1,IF(AND(I12042&gt;=1,I12042&lt;&gt;"",H12042&lt;&gt;"DE"),I12042+1,IF(H12043="DE",I12042+1,IF(AND(H12042="DE",H12043=""),"",""))))</f>
        <v>781</v>
      </c>
      <c r="J12043" s="15">
        <f>MIN(H$3:H12043)</f>
        <v>0</v>
      </c>
    </row>
    <row r="12044" spans="1:10" x14ac:dyDescent="0.25">
      <c r="A12044" s="13">
        <v>27803</v>
      </c>
      <c r="B12044" s="2">
        <v>99.67</v>
      </c>
      <c r="C12044" s="1">
        <v>-5.7855361596009791E-3</v>
      </c>
      <c r="D12044" s="1">
        <v>4.6438278595696687</v>
      </c>
      <c r="E12044" s="8">
        <v>564.38278595696693</v>
      </c>
      <c r="F12044" s="8">
        <v>680.86070215175812</v>
      </c>
      <c r="G12044" s="9">
        <v>-0.17107451763140424</v>
      </c>
      <c r="I12044" s="16">
        <f>IF(H12044="DB",1,IF(AND(I12043&gt;=1,I12043&lt;&gt;"",H12043&lt;&gt;"DE"),I12043+1,IF(H12044="DE",I12043+1,IF(AND(H12043="DE",H12044=""),"",""))))</f>
        <v>782</v>
      </c>
      <c r="J12044" s="15">
        <f>MIN(H$3:H12044)</f>
        <v>0</v>
      </c>
    </row>
    <row r="12045" spans="1:10" x14ac:dyDescent="0.25">
      <c r="A12045" s="13">
        <v>27807</v>
      </c>
      <c r="B12045" s="2">
        <v>99.05</v>
      </c>
      <c r="C12045" s="1">
        <v>-6.2205277415471327E-3</v>
      </c>
      <c r="D12045" s="1">
        <v>4.6087202718006992</v>
      </c>
      <c r="E12045" s="8">
        <v>560.87202718006995</v>
      </c>
      <c r="F12045" s="8">
        <v>680.86070215175812</v>
      </c>
      <c r="G12045" s="9">
        <v>-0.17623087159015338</v>
      </c>
      <c r="I12045" s="16">
        <f>IF(H12045="DB",1,IF(AND(I12044&gt;=1,I12044&lt;&gt;"",H12044&lt;&gt;"DE"),I12044+1,IF(H12045="DE",I12044+1,IF(AND(H12044="DE",H12045=""),"",""))))</f>
        <v>783</v>
      </c>
      <c r="J12045" s="15">
        <f>MIN(H$3:H12045)</f>
        <v>0</v>
      </c>
    </row>
    <row r="12046" spans="1:10" x14ac:dyDescent="0.25">
      <c r="A12046" s="13">
        <v>27808</v>
      </c>
      <c r="B12046" s="2">
        <v>99.85</v>
      </c>
      <c r="C12046" s="1">
        <v>8.0767289247853924E-3</v>
      </c>
      <c r="D12046" s="1">
        <v>4.6540203850509823</v>
      </c>
      <c r="E12046" s="8">
        <v>565.40203850509818</v>
      </c>
      <c r="F12046" s="8">
        <v>680.86070215175812</v>
      </c>
      <c r="G12046" s="9">
        <v>-0.16957751164338042</v>
      </c>
      <c r="I12046" s="16">
        <f>IF(H12046="DB",1,IF(AND(I12045&gt;=1,I12045&lt;&gt;"",H12045&lt;&gt;"DE"),I12045+1,IF(H12046="DE",I12045+1,IF(AND(H12045="DE",H12046=""),"",""))))</f>
        <v>784</v>
      </c>
      <c r="J12046" s="15">
        <f>MIN(H$3:H12046)</f>
        <v>0</v>
      </c>
    </row>
    <row r="12047" spans="1:10" x14ac:dyDescent="0.25">
      <c r="A12047" s="13">
        <v>27809</v>
      </c>
      <c r="B12047" s="2">
        <v>101.41</v>
      </c>
      <c r="C12047" s="1">
        <v>1.5623435152729126E-2</v>
      </c>
      <c r="D12047" s="1">
        <v>4.7423556058890348</v>
      </c>
      <c r="E12047" s="8">
        <v>574.23556058890347</v>
      </c>
      <c r="F12047" s="8">
        <v>680.86070215175812</v>
      </c>
      <c r="G12047" s="9">
        <v>-0.15660345974717282</v>
      </c>
      <c r="I12047" s="16">
        <f>IF(H12047="DB",1,IF(AND(I12046&gt;=1,I12046&lt;&gt;"",H12046&lt;&gt;"DE"),I12046+1,IF(H12047="DE",I12046+1,IF(AND(H12046="DE",H12047=""),"",""))))</f>
        <v>785</v>
      </c>
      <c r="J12047" s="15">
        <f>MIN(H$3:H12047)</f>
        <v>0</v>
      </c>
    </row>
    <row r="12048" spans="1:10" x14ac:dyDescent="0.25">
      <c r="A12048" s="13">
        <v>27810</v>
      </c>
      <c r="B12048" s="2">
        <v>102.1</v>
      </c>
      <c r="C12048" s="1">
        <v>6.8040627157084366E-3</v>
      </c>
      <c r="D12048" s="1">
        <v>4.7814269535674034</v>
      </c>
      <c r="E12048" s="8">
        <v>578.14269535674032</v>
      </c>
      <c r="F12048" s="8">
        <v>680.86070215175812</v>
      </c>
      <c r="G12048" s="9">
        <v>-0.15086493679308111</v>
      </c>
      <c r="I12048" s="16">
        <f>IF(H12048="DB",1,IF(AND(I12047&gt;=1,I12047&lt;&gt;"",H12047&lt;&gt;"DE"),I12047+1,IF(H12048="DE",I12047+1,IF(AND(H12047="DE",H12048=""),"",""))))</f>
        <v>786</v>
      </c>
      <c r="J12048" s="15">
        <f>MIN(H$3:H12048)</f>
        <v>0</v>
      </c>
    </row>
    <row r="12049" spans="1:10" x14ac:dyDescent="0.25">
      <c r="A12049" s="13">
        <v>27813</v>
      </c>
      <c r="B12049" s="2">
        <v>101.61</v>
      </c>
      <c r="C12049" s="1">
        <v>-4.7992164544563565E-3</v>
      </c>
      <c r="D12049" s="1">
        <v>4.7536806342016051</v>
      </c>
      <c r="E12049" s="8">
        <v>575.36806342016052</v>
      </c>
      <c r="F12049" s="8">
        <v>680.86070215175812</v>
      </c>
      <c r="G12049" s="9">
        <v>-0.1549401197604795</v>
      </c>
      <c r="I12049" s="16">
        <f>IF(H12049="DB",1,IF(AND(I12048&gt;=1,I12048&lt;&gt;"",H12048&lt;&gt;"DE"),I12048+1,IF(H12049="DE",I12048+1,IF(AND(H12048="DE",H12049=""),"",""))))</f>
        <v>787</v>
      </c>
      <c r="J12049" s="15">
        <f>MIN(H$3:H12049)</f>
        <v>0</v>
      </c>
    </row>
    <row r="12050" spans="1:10" x14ac:dyDescent="0.25">
      <c r="A12050" s="13">
        <v>27814</v>
      </c>
      <c r="B12050" s="2">
        <v>102.03</v>
      </c>
      <c r="C12050" s="1">
        <v>4.1334514319457671E-3</v>
      </c>
      <c r="D12050" s="1">
        <v>4.7774631936580043</v>
      </c>
      <c r="E12050" s="8">
        <v>577.74631936580045</v>
      </c>
      <c r="F12050" s="8">
        <v>680.86070215175812</v>
      </c>
      <c r="G12050" s="9">
        <v>-0.15144710578842357</v>
      </c>
      <c r="I12050" s="16">
        <f>IF(H12050="DB",1,IF(AND(I12049&gt;=1,I12049&lt;&gt;"",H12049&lt;&gt;"DE"),I12049+1,IF(H12050="DE",I12049+1,IF(AND(H12049="DE",H12050=""),"",""))))</f>
        <v>788</v>
      </c>
      <c r="J12050" s="15">
        <f>MIN(H$3:H12050)</f>
        <v>0</v>
      </c>
    </row>
    <row r="12051" spans="1:10" x14ac:dyDescent="0.25">
      <c r="A12051" s="13">
        <v>27815</v>
      </c>
      <c r="B12051" s="2">
        <v>101.69</v>
      </c>
      <c r="C12051" s="1">
        <v>-3.3323532294423641E-3</v>
      </c>
      <c r="D12051" s="1">
        <v>4.758210645526634</v>
      </c>
      <c r="E12051" s="8">
        <v>575.82106455266342</v>
      </c>
      <c r="F12051" s="8">
        <v>680.86070215175812</v>
      </c>
      <c r="G12051" s="9">
        <v>-0.15427478376580217</v>
      </c>
      <c r="I12051" s="16">
        <f>IF(H12051="DB",1,IF(AND(I12050&gt;=1,I12050&lt;&gt;"",H12050&lt;&gt;"DE"),I12050+1,IF(H12051="DE",I12050+1,IF(AND(H12050="DE",H12051=""),"",""))))</f>
        <v>789</v>
      </c>
      <c r="J12051" s="15">
        <f>MIN(H$3:H12051)</f>
        <v>0</v>
      </c>
    </row>
    <row r="12052" spans="1:10" x14ac:dyDescent="0.25">
      <c r="A12052" s="13">
        <v>27816</v>
      </c>
      <c r="B12052" s="2">
        <v>100.11</v>
      </c>
      <c r="C12052" s="1">
        <v>-1.553741764185268E-2</v>
      </c>
      <c r="D12052" s="1">
        <v>4.6687429218573246</v>
      </c>
      <c r="E12052" s="8">
        <v>566.87429218573243</v>
      </c>
      <c r="F12052" s="8">
        <v>680.86070215175812</v>
      </c>
      <c r="G12052" s="9">
        <v>-0.16741516966067915</v>
      </c>
      <c r="I12052" s="16">
        <f>IF(H12052="DB",1,IF(AND(I12051&gt;=1,I12051&lt;&gt;"",H12051&lt;&gt;"DE"),I12051+1,IF(H12052="DE",I12051+1,IF(AND(H12051="DE",H12052=""),"",""))))</f>
        <v>790</v>
      </c>
      <c r="J12052" s="15">
        <f>MIN(H$3:H12052)</f>
        <v>0</v>
      </c>
    </row>
    <row r="12053" spans="1:10" x14ac:dyDescent="0.25">
      <c r="A12053" s="13">
        <v>27817</v>
      </c>
      <c r="B12053" s="2">
        <v>99.71</v>
      </c>
      <c r="C12053" s="1">
        <v>-3.9956048346818651E-3</v>
      </c>
      <c r="D12053" s="1">
        <v>4.6460928652321831</v>
      </c>
      <c r="E12053" s="8">
        <v>564.60928652321832</v>
      </c>
      <c r="F12053" s="8">
        <v>680.86070215175812</v>
      </c>
      <c r="G12053" s="9">
        <v>-0.17074184963406558</v>
      </c>
      <c r="I12053" s="16">
        <f>IF(H12053="DB",1,IF(AND(I12052&gt;=1,I12052&lt;&gt;"",H12052&lt;&gt;"DE"),I12052+1,IF(H12053="DE",I12052+1,IF(AND(H12052="DE",H12053=""),"",""))))</f>
        <v>791</v>
      </c>
      <c r="J12053" s="15">
        <f>MIN(H$3:H12053)</f>
        <v>0</v>
      </c>
    </row>
    <row r="12054" spans="1:10" x14ac:dyDescent="0.25">
      <c r="A12054" s="13">
        <v>27820</v>
      </c>
      <c r="B12054" s="2">
        <v>100.02</v>
      </c>
      <c r="C12054" s="1">
        <v>3.1090161468259048E-3</v>
      </c>
      <c r="D12054" s="1">
        <v>4.6636466591166688</v>
      </c>
      <c r="E12054" s="8">
        <v>566.36466591166686</v>
      </c>
      <c r="F12054" s="8">
        <v>680.86070215175812</v>
      </c>
      <c r="G12054" s="9">
        <v>-0.1681636726546909</v>
      </c>
      <c r="I12054" s="16">
        <f>IF(H12054="DB",1,IF(AND(I12053&gt;=1,I12053&lt;&gt;"",H12053&lt;&gt;"DE"),I12053+1,IF(H12054="DE",I12053+1,IF(AND(H12053="DE",H12054=""),"",""))))</f>
        <v>792</v>
      </c>
      <c r="J12054" s="15">
        <f>MIN(H$3:H12054)</f>
        <v>0</v>
      </c>
    </row>
    <row r="12055" spans="1:10" x14ac:dyDescent="0.25">
      <c r="A12055" s="13">
        <v>27821</v>
      </c>
      <c r="B12055" s="2">
        <v>100.56</v>
      </c>
      <c r="C12055" s="1">
        <v>5.3989202159567817E-3</v>
      </c>
      <c r="D12055" s="1">
        <v>4.6942242355606094</v>
      </c>
      <c r="E12055" s="8">
        <v>569.42242355606095</v>
      </c>
      <c r="F12055" s="8">
        <v>680.86070215175812</v>
      </c>
      <c r="G12055" s="9">
        <v>-0.16367265469061909</v>
      </c>
      <c r="I12055" s="16">
        <f>IF(H12055="DB",1,IF(AND(I12054&gt;=1,I12054&lt;&gt;"",H12054&lt;&gt;"DE"),I12054+1,IF(H12055="DE",I12054+1,IF(AND(H12054="DE",H12055=""),"",""))))</f>
        <v>793</v>
      </c>
      <c r="J12055" s="15">
        <f>MIN(H$3:H12055)</f>
        <v>0</v>
      </c>
    </row>
    <row r="12056" spans="1:10" x14ac:dyDescent="0.25">
      <c r="A12056" s="13">
        <v>27822</v>
      </c>
      <c r="B12056" s="2">
        <v>99.98</v>
      </c>
      <c r="C12056" s="1">
        <v>-5.7677008750994796E-3</v>
      </c>
      <c r="D12056" s="1">
        <v>4.6613816534541535</v>
      </c>
      <c r="E12056" s="8">
        <v>566.13816534541536</v>
      </c>
      <c r="F12056" s="8">
        <v>680.86070215175812</v>
      </c>
      <c r="G12056" s="9">
        <v>-0.16849634065202967</v>
      </c>
      <c r="I12056" s="16">
        <f>IF(H12056="DB",1,IF(AND(I12055&gt;=1,I12055&lt;&gt;"",H12055&lt;&gt;"DE"),I12055+1,IF(H12056="DE",I12055+1,IF(AND(H12055="DE",H12056=""),"",""))))</f>
        <v>794</v>
      </c>
      <c r="J12056" s="15">
        <f>MIN(H$3:H12056)</f>
        <v>0</v>
      </c>
    </row>
    <row r="12057" spans="1:10" x14ac:dyDescent="0.25">
      <c r="A12057" s="13">
        <v>27823</v>
      </c>
      <c r="B12057" s="2">
        <v>98.92</v>
      </c>
      <c r="C12057" s="1">
        <v>-1.0602120424084815E-2</v>
      </c>
      <c r="D12057" s="1">
        <v>4.601359003397528</v>
      </c>
      <c r="E12057" s="8">
        <v>560.13590033975277</v>
      </c>
      <c r="F12057" s="8">
        <v>680.86070215175812</v>
      </c>
      <c r="G12057" s="9">
        <v>-0.17731204258150413</v>
      </c>
      <c r="I12057" s="16">
        <f>IF(H12057="DB",1,IF(AND(I12056&gt;=1,I12056&lt;&gt;"",H12056&lt;&gt;"DE"),I12056+1,IF(H12057="DE",I12056+1,IF(AND(H12056="DE",H12057=""),"",""))))</f>
        <v>795</v>
      </c>
      <c r="J12057" s="15">
        <f>MIN(H$3:H12057)</f>
        <v>0</v>
      </c>
    </row>
    <row r="12058" spans="1:10" x14ac:dyDescent="0.25">
      <c r="A12058" s="13">
        <v>27824</v>
      </c>
      <c r="B12058" s="2">
        <v>99.11</v>
      </c>
      <c r="C12058" s="1">
        <v>1.9207440355843985E-3</v>
      </c>
      <c r="D12058" s="1">
        <v>4.6121177802944704</v>
      </c>
      <c r="E12058" s="8">
        <v>561.21177802944703</v>
      </c>
      <c r="F12058" s="8">
        <v>680.86070215175812</v>
      </c>
      <c r="G12058" s="9">
        <v>-0.17573186959414544</v>
      </c>
      <c r="I12058" s="16">
        <f>IF(H12058="DB",1,IF(AND(I12057&gt;=1,I12057&lt;&gt;"",H12057&lt;&gt;"DE"),I12057+1,IF(H12058="DE",I12057+1,IF(AND(H12057="DE",H12058=""),"",""))))</f>
        <v>796</v>
      </c>
      <c r="J12058" s="15">
        <f>MIN(H$3:H12058)</f>
        <v>0</v>
      </c>
    </row>
    <row r="12059" spans="1:10" x14ac:dyDescent="0.25">
      <c r="A12059" s="13">
        <v>27827</v>
      </c>
      <c r="B12059" s="2">
        <v>100.19</v>
      </c>
      <c r="C12059" s="1">
        <v>1.08969831500354E-2</v>
      </c>
      <c r="D12059" s="1">
        <v>4.6732729331823535</v>
      </c>
      <c r="E12059" s="8">
        <v>567.32729331823532</v>
      </c>
      <c r="F12059" s="8">
        <v>680.86070215175812</v>
      </c>
      <c r="G12059" s="9">
        <v>-0.16674983366600171</v>
      </c>
      <c r="I12059" s="16">
        <f>IF(H12059="DB",1,IF(AND(I12058&gt;=1,I12058&lt;&gt;"",H12058&lt;&gt;"DE"),I12058+1,IF(H12059="DE",I12058+1,IF(AND(H12058="DE",H12059=""),"",""))))</f>
        <v>797</v>
      </c>
      <c r="J12059" s="15">
        <f>MIN(H$3:H12059)</f>
        <v>0</v>
      </c>
    </row>
    <row r="12060" spans="1:10" x14ac:dyDescent="0.25">
      <c r="A12060" s="13">
        <v>27828</v>
      </c>
      <c r="B12060" s="2">
        <v>100.58</v>
      </c>
      <c r="C12060" s="1">
        <v>3.89260405230063E-3</v>
      </c>
      <c r="D12060" s="1">
        <v>4.6953567383918662</v>
      </c>
      <c r="E12060" s="8">
        <v>569.53567383918664</v>
      </c>
      <c r="F12060" s="8">
        <v>680.86070215175812</v>
      </c>
      <c r="G12060" s="9">
        <v>-0.16350632069194981</v>
      </c>
      <c r="I12060" s="16">
        <f>IF(H12060="DB",1,IF(AND(I12059&gt;=1,I12059&lt;&gt;"",H12059&lt;&gt;"DE"),I12059+1,IF(H12060="DE",I12059+1,IF(AND(H12059="DE",H12060=""),"",""))))</f>
        <v>798</v>
      </c>
      <c r="J12060" s="15">
        <f>MIN(H$3:H12060)</f>
        <v>0</v>
      </c>
    </row>
    <row r="12061" spans="1:10" x14ac:dyDescent="0.25">
      <c r="A12061" s="13">
        <v>27829</v>
      </c>
      <c r="B12061" s="2">
        <v>100.94</v>
      </c>
      <c r="C12061" s="1">
        <v>3.5792404056471661E-3</v>
      </c>
      <c r="D12061" s="1">
        <v>4.7157417893544933</v>
      </c>
      <c r="E12061" s="8">
        <v>571.57417893544937</v>
      </c>
      <c r="F12061" s="8">
        <v>680.86070215175812</v>
      </c>
      <c r="G12061" s="9">
        <v>-0.16051230871590194</v>
      </c>
      <c r="I12061" s="16">
        <f>IF(H12061="DB",1,IF(AND(I12060&gt;=1,I12060&lt;&gt;"",H12060&lt;&gt;"DE"),I12060+1,IF(H12061="DE",I12060+1,IF(AND(H12060="DE",H12061=""),"",""))))</f>
        <v>799</v>
      </c>
      <c r="J12061" s="15">
        <f>MIN(H$3:H12061)</f>
        <v>0</v>
      </c>
    </row>
    <row r="12062" spans="1:10" x14ac:dyDescent="0.25">
      <c r="A12062" s="13">
        <v>27830</v>
      </c>
      <c r="B12062" s="2">
        <v>101.89</v>
      </c>
      <c r="C12062" s="1">
        <v>9.4115316029323992E-3</v>
      </c>
      <c r="D12062" s="1">
        <v>4.7695356738392043</v>
      </c>
      <c r="E12062" s="8">
        <v>576.95356738392047</v>
      </c>
      <c r="F12062" s="8">
        <v>680.86070215175812</v>
      </c>
      <c r="G12062" s="9">
        <v>-0.15261144377910896</v>
      </c>
      <c r="I12062" s="16">
        <f>IF(H12062="DB",1,IF(AND(I12061&gt;=1,I12061&lt;&gt;"",H12061&lt;&gt;"DE"),I12061+1,IF(H12062="DE",I12061+1,IF(AND(H12061="DE",H12062=""),"",""))))</f>
        <v>800</v>
      </c>
      <c r="J12062" s="15">
        <f>MIN(H$3:H12062)</f>
        <v>0</v>
      </c>
    </row>
    <row r="12063" spans="1:10" x14ac:dyDescent="0.25">
      <c r="A12063" s="13">
        <v>27831</v>
      </c>
      <c r="B12063" s="2">
        <v>100.86</v>
      </c>
      <c r="C12063" s="1">
        <v>-1.0108941014819961E-2</v>
      </c>
      <c r="D12063" s="1">
        <v>4.7112117780294644</v>
      </c>
      <c r="E12063" s="8">
        <v>571.12117780294648</v>
      </c>
      <c r="F12063" s="8">
        <v>680.86070215175812</v>
      </c>
      <c r="G12063" s="9">
        <v>-0.16117764471057927</v>
      </c>
      <c r="I12063" s="16">
        <f>IF(H12063="DB",1,IF(AND(I12062&gt;=1,I12062&lt;&gt;"",H12062&lt;&gt;"DE"),I12062+1,IF(H12063="DE",I12062+1,IF(AND(H12062="DE",H12063=""),"",""))))</f>
        <v>801</v>
      </c>
      <c r="J12063" s="15">
        <f>MIN(H$3:H12063)</f>
        <v>0</v>
      </c>
    </row>
    <row r="12064" spans="1:10" x14ac:dyDescent="0.25">
      <c r="A12064" s="13">
        <v>27834</v>
      </c>
      <c r="B12064" s="2">
        <v>99.8</v>
      </c>
      <c r="C12064" s="1">
        <v>-1.0509617291294848E-2</v>
      </c>
      <c r="D12064" s="1">
        <v>4.651189127972839</v>
      </c>
      <c r="E12064" s="8">
        <v>565.11891279728388</v>
      </c>
      <c r="F12064" s="8">
        <v>680.86070215175812</v>
      </c>
      <c r="G12064" s="9">
        <v>-0.16999334664005383</v>
      </c>
      <c r="I12064" s="16">
        <f>IF(H12064="DB",1,IF(AND(I12063&gt;=1,I12063&lt;&gt;"",H12063&lt;&gt;"DE"),I12063+1,IF(H12064="DE",I12063+1,IF(AND(H12063="DE",H12064=""),"",""))))</f>
        <v>802</v>
      </c>
      <c r="J12064" s="15">
        <f>MIN(H$3:H12064)</f>
        <v>0</v>
      </c>
    </row>
    <row r="12065" spans="1:10" x14ac:dyDescent="0.25">
      <c r="A12065" s="13">
        <v>27835</v>
      </c>
      <c r="B12065" s="2">
        <v>100.92</v>
      </c>
      <c r="C12065" s="1">
        <v>1.1222444889779526E-2</v>
      </c>
      <c r="D12065" s="1">
        <v>4.7146092865232356</v>
      </c>
      <c r="E12065" s="8">
        <v>571.46092865232356</v>
      </c>
      <c r="F12065" s="8">
        <v>680.86070215175812</v>
      </c>
      <c r="G12065" s="9">
        <v>-0.16067864271457144</v>
      </c>
      <c r="I12065" s="16">
        <f>IF(H12065="DB",1,IF(AND(I12064&gt;=1,I12064&lt;&gt;"",H12064&lt;&gt;"DE"),I12064+1,IF(H12065="DE",I12064+1,IF(AND(H12064="DE",H12065=""),"",""))))</f>
        <v>803</v>
      </c>
      <c r="J12065" s="15">
        <f>MIN(H$3:H12065)</f>
        <v>0</v>
      </c>
    </row>
    <row r="12066" spans="1:10" x14ac:dyDescent="0.25">
      <c r="A12066" s="13">
        <v>27836</v>
      </c>
      <c r="B12066" s="2">
        <v>100.86</v>
      </c>
      <c r="C12066" s="1">
        <v>-5.9453032104639369E-4</v>
      </c>
      <c r="D12066" s="1">
        <v>4.7112117780294644</v>
      </c>
      <c r="E12066" s="8">
        <v>571.12117780294648</v>
      </c>
      <c r="F12066" s="8">
        <v>680.86070215175812</v>
      </c>
      <c r="G12066" s="9">
        <v>-0.16117764471057927</v>
      </c>
      <c r="I12066" s="16">
        <f>IF(H12066="DB",1,IF(AND(I12065&gt;=1,I12065&lt;&gt;"",H12065&lt;&gt;"DE"),I12065+1,IF(H12066="DE",I12065+1,IF(AND(H12065="DE",H12066=""),"",""))))</f>
        <v>804</v>
      </c>
      <c r="J12066" s="15">
        <f>MIN(H$3:H12066)</f>
        <v>0</v>
      </c>
    </row>
    <row r="12067" spans="1:10" x14ac:dyDescent="0.25">
      <c r="A12067" s="13">
        <v>27837</v>
      </c>
      <c r="B12067" s="2">
        <v>100.45</v>
      </c>
      <c r="C12067" s="1">
        <v>-4.0650406504064707E-3</v>
      </c>
      <c r="D12067" s="1">
        <v>4.6879954699886941</v>
      </c>
      <c r="E12067" s="8">
        <v>568.79954699886946</v>
      </c>
      <c r="F12067" s="8">
        <v>680.86070215175812</v>
      </c>
      <c r="G12067" s="9">
        <v>-0.16458749168330056</v>
      </c>
      <c r="I12067" s="16">
        <f>IF(H12067="DB",1,IF(AND(I12066&gt;=1,I12066&lt;&gt;"",H12066&lt;&gt;"DE"),I12066+1,IF(H12067="DE",I12066+1,IF(AND(H12066="DE",H12067=""),"",""))))</f>
        <v>805</v>
      </c>
      <c r="J12067" s="15">
        <f>MIN(H$3:H12067)</f>
        <v>0</v>
      </c>
    </row>
    <row r="12068" spans="1:10" x14ac:dyDescent="0.25">
      <c r="A12068" s="13">
        <v>27838</v>
      </c>
      <c r="B12068" s="2">
        <v>100.58</v>
      </c>
      <c r="C12068" s="1">
        <v>1.2941762070681762E-3</v>
      </c>
      <c r="D12068" s="1">
        <v>4.6953567383918653</v>
      </c>
      <c r="E12068" s="8">
        <v>569.53567383918653</v>
      </c>
      <c r="F12068" s="8">
        <v>680.86070215175812</v>
      </c>
      <c r="G12068" s="9">
        <v>-0.16350632069194992</v>
      </c>
      <c r="I12068" s="16">
        <f>IF(H12068="DB",1,IF(AND(I12067&gt;=1,I12067&lt;&gt;"",H12067&lt;&gt;"DE"),I12067+1,IF(H12068="DE",I12067+1,IF(AND(H12067="DE",H12068=""),"",""))))</f>
        <v>806</v>
      </c>
      <c r="J12068" s="15">
        <f>MIN(H$3:H12068)</f>
        <v>0</v>
      </c>
    </row>
    <row r="12069" spans="1:10" x14ac:dyDescent="0.25">
      <c r="A12069" s="13">
        <v>27841</v>
      </c>
      <c r="B12069" s="2">
        <v>100.71</v>
      </c>
      <c r="C12069" s="1">
        <v>1.2925034798170199E-3</v>
      </c>
      <c r="D12069" s="1">
        <v>4.7027180067950365</v>
      </c>
      <c r="E12069" s="8">
        <v>570.2718006795036</v>
      </c>
      <c r="F12069" s="8">
        <v>680.86070215175812</v>
      </c>
      <c r="G12069" s="9">
        <v>-0.1624251497005994</v>
      </c>
      <c r="I12069" s="16">
        <f>IF(H12069="DB",1,IF(AND(I12068&gt;=1,I12068&lt;&gt;"",H12068&lt;&gt;"DE"),I12068+1,IF(H12069="DE",I12068+1,IF(AND(H12068="DE",H12069=""),"",""))))</f>
        <v>807</v>
      </c>
      <c r="J12069" s="15">
        <f>MIN(H$3:H12069)</f>
        <v>0</v>
      </c>
    </row>
    <row r="12070" spans="1:10" x14ac:dyDescent="0.25">
      <c r="A12070" s="13">
        <v>27842</v>
      </c>
      <c r="B12070" s="2">
        <v>102.24</v>
      </c>
      <c r="C12070" s="1">
        <v>1.5192135835567555E-2</v>
      </c>
      <c r="D12070" s="1">
        <v>4.7893544733862035</v>
      </c>
      <c r="E12070" s="8">
        <v>578.93544733862029</v>
      </c>
      <c r="F12070" s="8">
        <v>680.86070215175812</v>
      </c>
      <c r="G12070" s="9">
        <v>-0.14970059880239572</v>
      </c>
      <c r="I12070" s="16">
        <f>IF(H12070="DB",1,IF(AND(I12069&gt;=1,I12069&lt;&gt;"",H12069&lt;&gt;"DE"),I12069+1,IF(H12070="DE",I12069+1,IF(AND(H12069="DE",H12070=""),"",""))))</f>
        <v>808</v>
      </c>
      <c r="J12070" s="15">
        <f>MIN(H$3:H12070)</f>
        <v>0</v>
      </c>
    </row>
    <row r="12071" spans="1:10" x14ac:dyDescent="0.25">
      <c r="A12071" s="13">
        <v>27843</v>
      </c>
      <c r="B12071" s="2">
        <v>103.42</v>
      </c>
      <c r="C12071" s="1">
        <v>1.154147104851333E-2</v>
      </c>
      <c r="D12071" s="1">
        <v>4.8561721404303713</v>
      </c>
      <c r="E12071" s="8">
        <v>585.61721404303717</v>
      </c>
      <c r="F12071" s="8">
        <v>680.86070215175812</v>
      </c>
      <c r="G12071" s="9">
        <v>-0.13988689288090528</v>
      </c>
      <c r="I12071" s="16">
        <f>IF(H12071="DB",1,IF(AND(I12070&gt;=1,I12070&lt;&gt;"",H12070&lt;&gt;"DE"),I12070+1,IF(H12071="DE",I12070+1,IF(AND(H12070="DE",H12071=""),"",""))))</f>
        <v>809</v>
      </c>
      <c r="J12071" s="15">
        <f>MIN(H$3:H12071)</f>
        <v>0</v>
      </c>
    </row>
    <row r="12072" spans="1:10" x14ac:dyDescent="0.25">
      <c r="A12072" s="13">
        <v>27844</v>
      </c>
      <c r="B12072" s="2">
        <v>102.85</v>
      </c>
      <c r="C12072" s="1">
        <v>-5.5115064784374557E-3</v>
      </c>
      <c r="D12072" s="1">
        <v>4.8238958097395441</v>
      </c>
      <c r="E12072" s="8">
        <v>582.38958097395437</v>
      </c>
      <c r="F12072" s="8">
        <v>680.86070215175812</v>
      </c>
      <c r="G12072" s="9">
        <v>-0.14462741184298133</v>
      </c>
      <c r="I12072" s="16">
        <f>IF(H12072="DB",1,IF(AND(I12071&gt;=1,I12071&lt;&gt;"",H12071&lt;&gt;"DE"),I12071+1,IF(H12072="DE",I12071+1,IF(AND(H12071="DE",H12072=""),"",""))))</f>
        <v>810</v>
      </c>
      <c r="J12072" s="15">
        <f>MIN(H$3:H12072)</f>
        <v>0</v>
      </c>
    </row>
    <row r="12073" spans="1:10" x14ac:dyDescent="0.25">
      <c r="A12073" s="13">
        <v>27845</v>
      </c>
      <c r="B12073" s="2">
        <v>102.85</v>
      </c>
      <c r="C12073" s="1">
        <v>0</v>
      </c>
      <c r="D12073" s="1">
        <v>4.8238958097395441</v>
      </c>
      <c r="E12073" s="8">
        <v>582.38958097395437</v>
      </c>
      <c r="F12073" s="8">
        <v>680.86070215175812</v>
      </c>
      <c r="G12073" s="9">
        <v>-0.14462741184298133</v>
      </c>
      <c r="I12073" s="16">
        <f>IF(H12073="DB",1,IF(AND(I12072&gt;=1,I12072&lt;&gt;"",H12072&lt;&gt;"DE"),I12072+1,IF(H12073="DE",I12072+1,IF(AND(H12072="DE",H12073=""),"",""))))</f>
        <v>811</v>
      </c>
      <c r="J12073" s="15">
        <f>MIN(H$3:H12073)</f>
        <v>0</v>
      </c>
    </row>
    <row r="12074" spans="1:10" x14ac:dyDescent="0.25">
      <c r="A12074" s="13">
        <v>27848</v>
      </c>
      <c r="B12074" s="2">
        <v>102.41</v>
      </c>
      <c r="C12074" s="1">
        <v>-4.2780748663101553E-3</v>
      </c>
      <c r="D12074" s="1">
        <v>4.7989807474518882</v>
      </c>
      <c r="E12074" s="8">
        <v>579.89807474518886</v>
      </c>
      <c r="F12074" s="8">
        <v>680.86070215175812</v>
      </c>
      <c r="G12074" s="9">
        <v>-0.14828675981370643</v>
      </c>
      <c r="I12074" s="16">
        <f>IF(H12074="DB",1,IF(AND(I12073&gt;=1,I12073&lt;&gt;"",H12073&lt;&gt;"DE"),I12073+1,IF(H12074="DE",I12073+1,IF(AND(H12073="DE",H12074=""),"",""))))</f>
        <v>812</v>
      </c>
      <c r="J12074" s="15">
        <f>MIN(H$3:H12074)</f>
        <v>0</v>
      </c>
    </row>
    <row r="12075" spans="1:10" x14ac:dyDescent="0.25">
      <c r="A12075" s="13">
        <v>27849</v>
      </c>
      <c r="B12075" s="2">
        <v>102.01</v>
      </c>
      <c r="C12075" s="1">
        <v>-3.905868567522619E-3</v>
      </c>
      <c r="D12075" s="1">
        <v>4.7763306908267467</v>
      </c>
      <c r="E12075" s="8">
        <v>577.63306908267464</v>
      </c>
      <c r="F12075" s="8">
        <v>680.86070215175812</v>
      </c>
      <c r="G12075" s="9">
        <v>-0.15161343978709307</v>
      </c>
      <c r="I12075" s="16">
        <f>IF(H12075="DB",1,IF(AND(I12074&gt;=1,I12074&lt;&gt;"",H12074&lt;&gt;"DE"),I12074+1,IF(H12075="DE",I12074+1,IF(AND(H12074="DE",H12075=""),"",""))))</f>
        <v>813</v>
      </c>
      <c r="J12075" s="15">
        <f>MIN(H$3:H12075)</f>
        <v>0</v>
      </c>
    </row>
    <row r="12076" spans="1:10" x14ac:dyDescent="0.25">
      <c r="A12076" s="13">
        <v>27850</v>
      </c>
      <c r="B12076" s="2">
        <v>102.77</v>
      </c>
      <c r="C12076" s="1">
        <v>7.4502499754924845E-3</v>
      </c>
      <c r="D12076" s="1">
        <v>4.8193657984145153</v>
      </c>
      <c r="E12076" s="8">
        <v>581.93657984145148</v>
      </c>
      <c r="F12076" s="8">
        <v>680.86070215175812</v>
      </c>
      <c r="G12076" s="9">
        <v>-0.14529274783765866</v>
      </c>
      <c r="I12076" s="16">
        <f>IF(H12076="DB",1,IF(AND(I12075&gt;=1,I12075&lt;&gt;"",H12075&lt;&gt;"DE"),I12075+1,IF(H12076="DE",I12075+1,IF(AND(H12075="DE",H12076=""),"",""))))</f>
        <v>814</v>
      </c>
      <c r="J12076" s="15">
        <f>MIN(H$3:H12076)</f>
        <v>0</v>
      </c>
    </row>
    <row r="12077" spans="1:10" x14ac:dyDescent="0.25">
      <c r="A12077" s="13">
        <v>27851</v>
      </c>
      <c r="B12077" s="2">
        <v>102.24</v>
      </c>
      <c r="C12077" s="1">
        <v>-5.1571470273426012E-3</v>
      </c>
      <c r="D12077" s="1">
        <v>4.7893544733862026</v>
      </c>
      <c r="E12077" s="8">
        <v>578.93544733862029</v>
      </c>
      <c r="F12077" s="8">
        <v>680.86070215175812</v>
      </c>
      <c r="G12077" s="9">
        <v>-0.14970059880239572</v>
      </c>
      <c r="I12077" s="16">
        <f>IF(H12077="DB",1,IF(AND(I12076&gt;=1,I12076&lt;&gt;"",H12076&lt;&gt;"DE"),I12076+1,IF(H12077="DE",I12076+1,IF(AND(H12076="DE",H12077=""),"",""))))</f>
        <v>815</v>
      </c>
      <c r="J12077" s="15">
        <f>MIN(H$3:H12077)</f>
        <v>0</v>
      </c>
    </row>
    <row r="12078" spans="1:10" x14ac:dyDescent="0.25">
      <c r="A12078" s="13">
        <v>27852</v>
      </c>
      <c r="B12078" s="2">
        <v>102.25</v>
      </c>
      <c r="C12078" s="1">
        <v>9.7809076682331408E-5</v>
      </c>
      <c r="D12078" s="1">
        <v>4.7899207248018314</v>
      </c>
      <c r="E12078" s="8">
        <v>578.9920724801832</v>
      </c>
      <c r="F12078" s="8">
        <v>680.86070215175812</v>
      </c>
      <c r="G12078" s="9">
        <v>-0.14961743180306109</v>
      </c>
      <c r="I12078" s="16">
        <f>IF(H12078="DB",1,IF(AND(I12077&gt;=1,I12077&lt;&gt;"",H12077&lt;&gt;"DE"),I12077+1,IF(H12078="DE",I12077+1,IF(AND(H12077="DE",H12078=""),"",""))))</f>
        <v>816</v>
      </c>
      <c r="J12078" s="15">
        <f>MIN(H$3:H12078)</f>
        <v>0</v>
      </c>
    </row>
    <row r="12079" spans="1:10" x14ac:dyDescent="0.25">
      <c r="A12079" s="13">
        <v>27855</v>
      </c>
      <c r="B12079" s="2">
        <v>103.51</v>
      </c>
      <c r="C12079" s="1">
        <v>1.2322738386308041E-2</v>
      </c>
      <c r="D12079" s="1">
        <v>4.8612684031710272</v>
      </c>
      <c r="E12079" s="8">
        <v>586.12684031710273</v>
      </c>
      <c r="F12079" s="8">
        <v>680.86070215175812</v>
      </c>
      <c r="G12079" s="9">
        <v>-0.13913838988689353</v>
      </c>
      <c r="I12079" s="16">
        <f>IF(H12079="DB",1,IF(AND(I12078&gt;=1,I12078&lt;&gt;"",H12078&lt;&gt;"DE"),I12078+1,IF(H12079="DE",I12078+1,IF(AND(H12078="DE",H12079=""),"",""))))</f>
        <v>817</v>
      </c>
      <c r="J12079" s="15">
        <f>MIN(H$3:H12079)</f>
        <v>0</v>
      </c>
    </row>
    <row r="12080" spans="1:10" x14ac:dyDescent="0.25">
      <c r="A12080" s="13">
        <v>27856</v>
      </c>
      <c r="B12080" s="2">
        <v>103.36</v>
      </c>
      <c r="C12080" s="1">
        <v>-1.4491353492416259E-3</v>
      </c>
      <c r="D12080" s="1">
        <v>4.8527746319365992</v>
      </c>
      <c r="E12080" s="8">
        <v>585.27746319365997</v>
      </c>
      <c r="F12080" s="8">
        <v>680.86070215175812</v>
      </c>
      <c r="G12080" s="9">
        <v>-0.14038589487691333</v>
      </c>
      <c r="I12080" s="16">
        <f>IF(H12080="DB",1,IF(AND(I12079&gt;=1,I12079&lt;&gt;"",H12079&lt;&gt;"DE"),I12079+1,IF(H12080="DE",I12079+1,IF(AND(H12079="DE",H12080=""),"",""))))</f>
        <v>818</v>
      </c>
      <c r="J12080" s="15">
        <f>MIN(H$3:H12080)</f>
        <v>0</v>
      </c>
    </row>
    <row r="12081" spans="1:10" x14ac:dyDescent="0.25">
      <c r="A12081" s="13">
        <v>27857</v>
      </c>
      <c r="B12081" s="2">
        <v>102.21</v>
      </c>
      <c r="C12081" s="1">
        <v>-1.1126160990712175E-2</v>
      </c>
      <c r="D12081" s="1">
        <v>4.7876557191393161</v>
      </c>
      <c r="E12081" s="8">
        <v>578.76557191393158</v>
      </c>
      <c r="F12081" s="8">
        <v>680.86070215175812</v>
      </c>
      <c r="G12081" s="9">
        <v>-0.14995009980039997</v>
      </c>
      <c r="I12081" s="16">
        <f>IF(H12081="DB",1,IF(AND(I12080&gt;=1,I12080&lt;&gt;"",H12080&lt;&gt;"DE"),I12080+1,IF(H12081="DE",I12080+1,IF(AND(H12080="DE",H12081=""),"",""))))</f>
        <v>819</v>
      </c>
      <c r="J12081" s="15">
        <f>MIN(H$3:H12081)</f>
        <v>0</v>
      </c>
    </row>
    <row r="12082" spans="1:10" x14ac:dyDescent="0.25">
      <c r="A12082" s="13">
        <v>27858</v>
      </c>
      <c r="B12082" s="2">
        <v>101.28</v>
      </c>
      <c r="C12082" s="1">
        <v>-9.0989140005869329E-3</v>
      </c>
      <c r="D12082" s="1">
        <v>4.7349943374858627</v>
      </c>
      <c r="E12082" s="8">
        <v>573.49943374858628</v>
      </c>
      <c r="F12082" s="8">
        <v>680.86070215175812</v>
      </c>
      <c r="G12082" s="9">
        <v>-0.15768463073852357</v>
      </c>
      <c r="I12082" s="16">
        <f>IF(H12082="DB",1,IF(AND(I12081&gt;=1,I12081&lt;&gt;"",H12081&lt;&gt;"DE"),I12081+1,IF(H12082="DE",I12081+1,IF(AND(H12081="DE",H12082=""),"",""))))</f>
        <v>820</v>
      </c>
      <c r="J12082" s="15">
        <f>MIN(H$3:H12082)</f>
        <v>0</v>
      </c>
    </row>
    <row r="12083" spans="1:10" x14ac:dyDescent="0.25">
      <c r="A12083" s="13">
        <v>27859</v>
      </c>
      <c r="B12083" s="2">
        <v>100.35</v>
      </c>
      <c r="C12083" s="1">
        <v>-9.1824644549763912E-3</v>
      </c>
      <c r="D12083" s="1">
        <v>4.6823329558324076</v>
      </c>
      <c r="E12083" s="8">
        <v>568.23329558324076</v>
      </c>
      <c r="F12083" s="8">
        <v>680.86070215175812</v>
      </c>
      <c r="G12083" s="9">
        <v>-0.16541916167664739</v>
      </c>
      <c r="I12083" s="16">
        <f>IF(H12083="DB",1,IF(AND(I12082&gt;=1,I12082&lt;&gt;"",H12082&lt;&gt;"DE"),I12082+1,IF(H12083="DE",I12082+1,IF(AND(H12082="DE",H12083=""),"",""))))</f>
        <v>821</v>
      </c>
      <c r="J12083" s="15">
        <f>MIN(H$3:H12083)</f>
        <v>0</v>
      </c>
    </row>
    <row r="12084" spans="1:10" x14ac:dyDescent="0.25">
      <c r="A12084" s="13">
        <v>27862</v>
      </c>
      <c r="B12084" s="2">
        <v>100.2</v>
      </c>
      <c r="C12084" s="1">
        <v>-1.494768310911776E-3</v>
      </c>
      <c r="D12084" s="1">
        <v>4.6738391845979796</v>
      </c>
      <c r="E12084" s="8">
        <v>567.383918459798</v>
      </c>
      <c r="F12084" s="8">
        <v>680.86070215175812</v>
      </c>
      <c r="G12084" s="9">
        <v>-0.1666666666666673</v>
      </c>
      <c r="I12084" s="16">
        <f>IF(H12084="DB",1,IF(AND(I12083&gt;=1,I12083&lt;&gt;"",H12083&lt;&gt;"DE"),I12083+1,IF(H12084="DE",I12083+1,IF(AND(H12083="DE",H12084=""),"",""))))</f>
        <v>822</v>
      </c>
      <c r="J12084" s="15">
        <f>MIN(H$3:H12084)</f>
        <v>0</v>
      </c>
    </row>
    <row r="12085" spans="1:10" x14ac:dyDescent="0.25">
      <c r="A12085" s="13">
        <v>27863</v>
      </c>
      <c r="B12085" s="2">
        <v>101.05</v>
      </c>
      <c r="C12085" s="1">
        <v>8.4830339321355641E-3</v>
      </c>
      <c r="D12085" s="1">
        <v>4.7219705549264051</v>
      </c>
      <c r="E12085" s="8">
        <v>572.19705549264052</v>
      </c>
      <c r="F12085" s="8">
        <v>680.86070215175812</v>
      </c>
      <c r="G12085" s="9">
        <v>-0.15959747172322103</v>
      </c>
      <c r="I12085" s="16">
        <f>IF(H12085="DB",1,IF(AND(I12084&gt;=1,I12084&lt;&gt;"",H12084&lt;&gt;"DE"),I12084+1,IF(H12085="DE",I12084+1,IF(AND(H12084="DE",H12085=""),"",""))))</f>
        <v>823</v>
      </c>
      <c r="J12085" s="15">
        <f>MIN(H$3:H12085)</f>
        <v>0</v>
      </c>
    </row>
    <row r="12086" spans="1:10" x14ac:dyDescent="0.25">
      <c r="A12086" s="13">
        <v>27864</v>
      </c>
      <c r="B12086" s="2">
        <v>100.31</v>
      </c>
      <c r="C12086" s="1">
        <v>-7.3231073725877893E-3</v>
      </c>
      <c r="D12086" s="1">
        <v>4.6800679501698932</v>
      </c>
      <c r="E12086" s="8">
        <v>568.00679501698937</v>
      </c>
      <c r="F12086" s="8">
        <v>680.86070215175812</v>
      </c>
      <c r="G12086" s="9">
        <v>-0.16575182967398605</v>
      </c>
      <c r="I12086" s="16">
        <f>IF(H12086="DB",1,IF(AND(I12085&gt;=1,I12085&lt;&gt;"",H12085&lt;&gt;"DE"),I12085+1,IF(H12086="DE",I12085+1,IF(AND(H12085="DE",H12086=""),"",""))))</f>
        <v>824</v>
      </c>
      <c r="J12086" s="15">
        <f>MIN(H$3:H12086)</f>
        <v>0</v>
      </c>
    </row>
    <row r="12087" spans="1:10" x14ac:dyDescent="0.25">
      <c r="A12087" s="13">
        <v>27865</v>
      </c>
      <c r="B12087" s="2">
        <v>100.67</v>
      </c>
      <c r="C12087" s="1">
        <v>3.5888744890837376E-3</v>
      </c>
      <c r="D12087" s="1">
        <v>4.7004530011325203</v>
      </c>
      <c r="E12087" s="8">
        <v>570.04530011325198</v>
      </c>
      <c r="F12087" s="8">
        <v>680.86070215175812</v>
      </c>
      <c r="G12087" s="9">
        <v>-0.16275781769793829</v>
      </c>
      <c r="I12087" s="16">
        <f>IF(H12087="DB",1,IF(AND(I12086&gt;=1,I12086&lt;&gt;"",H12086&lt;&gt;"DE"),I12086+1,IF(H12087="DE",I12086+1,IF(AND(H12086="DE",H12087=""),"",""))))</f>
        <v>825</v>
      </c>
      <c r="J12087" s="15">
        <f>MIN(H$3:H12087)</f>
        <v>0</v>
      </c>
    </row>
    <row r="12088" spans="1:10" x14ac:dyDescent="0.25">
      <c r="A12088" s="13">
        <v>27869</v>
      </c>
      <c r="B12088" s="2">
        <v>101.44</v>
      </c>
      <c r="C12088" s="1">
        <v>7.6487533525380069E-3</v>
      </c>
      <c r="D12088" s="1">
        <v>4.7440543601359177</v>
      </c>
      <c r="E12088" s="8">
        <v>574.40543601359172</v>
      </c>
      <c r="F12088" s="8">
        <v>680.86070215175812</v>
      </c>
      <c r="G12088" s="9">
        <v>-0.15635395874916924</v>
      </c>
      <c r="I12088" s="16">
        <f>IF(H12088="DB",1,IF(AND(I12087&gt;=1,I12087&lt;&gt;"",H12087&lt;&gt;"DE"),I12087+1,IF(H12088="DE",I12087+1,IF(AND(H12087="DE",H12088=""),"",""))))</f>
        <v>826</v>
      </c>
      <c r="J12088" s="15">
        <f>MIN(H$3:H12088)</f>
        <v>0</v>
      </c>
    </row>
    <row r="12089" spans="1:10" x14ac:dyDescent="0.25">
      <c r="A12089" s="13">
        <v>27870</v>
      </c>
      <c r="B12089" s="2">
        <v>102.87</v>
      </c>
      <c r="C12089" s="1">
        <v>1.4097003154574184E-2</v>
      </c>
      <c r="D12089" s="1">
        <v>4.8250283125707991</v>
      </c>
      <c r="E12089" s="8">
        <v>582.50283125707995</v>
      </c>
      <c r="F12089" s="8">
        <v>680.86070215175812</v>
      </c>
      <c r="G12089" s="9">
        <v>-0.14446107784431217</v>
      </c>
      <c r="I12089" s="16">
        <f>IF(H12089="DB",1,IF(AND(I12088&gt;=1,I12088&lt;&gt;"",H12088&lt;&gt;"DE"),I12088+1,IF(H12089="DE",I12088+1,IF(AND(H12088="DE",H12089=""),"",""))))</f>
        <v>827</v>
      </c>
      <c r="J12089" s="15">
        <f>MIN(H$3:H12089)</f>
        <v>0</v>
      </c>
    </row>
    <row r="12090" spans="1:10" x14ac:dyDescent="0.25">
      <c r="A12090" s="13">
        <v>27871</v>
      </c>
      <c r="B12090" s="2">
        <v>103.32</v>
      </c>
      <c r="C12090" s="1">
        <v>4.3744531933507247E-3</v>
      </c>
      <c r="D12090" s="1">
        <v>4.850509626274083</v>
      </c>
      <c r="E12090" s="8">
        <v>585.05096262740835</v>
      </c>
      <c r="F12090" s="8">
        <v>680.86070215175812</v>
      </c>
      <c r="G12090" s="9">
        <v>-0.14071856287425233</v>
      </c>
      <c r="I12090" s="16">
        <f>IF(H12090="DB",1,IF(AND(I12089&gt;=1,I12089&lt;&gt;"",H12089&lt;&gt;"DE"),I12089+1,IF(H12090="DE",I12089+1,IF(AND(H12089="DE",H12090=""),"",""))))</f>
        <v>828</v>
      </c>
      <c r="J12090" s="15">
        <f>MIN(H$3:H12090)</f>
        <v>0</v>
      </c>
    </row>
    <row r="12091" spans="1:10" x14ac:dyDescent="0.25">
      <c r="A12091" s="13">
        <v>27872</v>
      </c>
      <c r="B12091" s="2">
        <v>102.98</v>
      </c>
      <c r="C12091" s="1">
        <v>-3.2907471931861165E-3</v>
      </c>
      <c r="D12091" s="1">
        <v>4.8312570781427135</v>
      </c>
      <c r="E12091" s="8">
        <v>583.12570781427132</v>
      </c>
      <c r="F12091" s="8">
        <v>680.86070215175812</v>
      </c>
      <c r="G12091" s="9">
        <v>-0.14354624085163092</v>
      </c>
      <c r="I12091" s="16">
        <f>IF(H12091="DB",1,IF(AND(I12090&gt;=1,I12090&lt;&gt;"",H12090&lt;&gt;"DE"),I12090+1,IF(H12091="DE",I12090+1,IF(AND(H12090="DE",H12091=""),"",""))))</f>
        <v>829</v>
      </c>
      <c r="J12091" s="15">
        <f>MIN(H$3:H12091)</f>
        <v>0</v>
      </c>
    </row>
    <row r="12092" spans="1:10" x14ac:dyDescent="0.25">
      <c r="A12092" s="13">
        <v>27873</v>
      </c>
      <c r="B12092" s="2">
        <v>102.29</v>
      </c>
      <c r="C12092" s="1">
        <v>-6.7003301611963106E-3</v>
      </c>
      <c r="D12092" s="1">
        <v>4.792185730464344</v>
      </c>
      <c r="E12092" s="8">
        <v>579.21857304643436</v>
      </c>
      <c r="F12092" s="8">
        <v>680.86070215175812</v>
      </c>
      <c r="G12092" s="9">
        <v>-0.14928476380572275</v>
      </c>
      <c r="I12092" s="16">
        <f>IF(H12092="DB",1,IF(AND(I12091&gt;=1,I12091&lt;&gt;"",H12091&lt;&gt;"DE"),I12091+1,IF(H12092="DE",I12091+1,IF(AND(H12091="DE",H12092=""),"",""))))</f>
        <v>830</v>
      </c>
      <c r="J12092" s="15">
        <f>MIN(H$3:H12092)</f>
        <v>0</v>
      </c>
    </row>
    <row r="12093" spans="1:10" x14ac:dyDescent="0.25">
      <c r="A12093" s="13">
        <v>27876</v>
      </c>
      <c r="B12093" s="2">
        <v>102.43</v>
      </c>
      <c r="C12093" s="1">
        <v>1.3686577378042575E-3</v>
      </c>
      <c r="D12093" s="1">
        <v>4.8001132502831432</v>
      </c>
      <c r="E12093" s="8">
        <v>580.01132502831433</v>
      </c>
      <c r="F12093" s="8">
        <v>680.86070215175812</v>
      </c>
      <c r="G12093" s="9">
        <v>-0.14812042581503748</v>
      </c>
      <c r="I12093" s="16">
        <f>IF(H12093="DB",1,IF(AND(I12092&gt;=1,I12092&lt;&gt;"",H12092&lt;&gt;"DE"),I12092+1,IF(H12093="DE",I12092+1,IF(AND(H12092="DE",H12093=""),"",""))))</f>
        <v>831</v>
      </c>
      <c r="J12093" s="15">
        <f>MIN(H$3:H12093)</f>
        <v>0</v>
      </c>
    </row>
    <row r="12094" spans="1:10" x14ac:dyDescent="0.25">
      <c r="A12094" s="13">
        <v>27877</v>
      </c>
      <c r="B12094" s="2">
        <v>101.86</v>
      </c>
      <c r="C12094" s="1">
        <v>-5.5647759445475176E-3</v>
      </c>
      <c r="D12094" s="1">
        <v>4.767836919592316</v>
      </c>
      <c r="E12094" s="8">
        <v>576.78369195923165</v>
      </c>
      <c r="F12094" s="8">
        <v>680.86070215175812</v>
      </c>
      <c r="G12094" s="9">
        <v>-0.15286094477711332</v>
      </c>
      <c r="I12094" s="16">
        <f>IF(H12094="DB",1,IF(AND(I12093&gt;=1,I12093&lt;&gt;"",H12093&lt;&gt;"DE"),I12093+1,IF(H12094="DE",I12093+1,IF(AND(H12093="DE",H12094=""),"",""))))</f>
        <v>832</v>
      </c>
      <c r="J12094" s="15">
        <f>MIN(H$3:H12094)</f>
        <v>0</v>
      </c>
    </row>
    <row r="12095" spans="1:10" x14ac:dyDescent="0.25">
      <c r="A12095" s="13">
        <v>27878</v>
      </c>
      <c r="B12095" s="2">
        <v>102.13</v>
      </c>
      <c r="C12095" s="1">
        <v>2.6506970351463099E-3</v>
      </c>
      <c r="D12095" s="1">
        <v>4.7831257078142873</v>
      </c>
      <c r="E12095" s="8">
        <v>578.31257078142869</v>
      </c>
      <c r="F12095" s="8">
        <v>680.86070215175812</v>
      </c>
      <c r="G12095" s="9">
        <v>-0.15061543579507741</v>
      </c>
      <c r="I12095" s="16">
        <f>IF(H12095="DB",1,IF(AND(I12094&gt;=1,I12094&lt;&gt;"",H12094&lt;&gt;"DE"),I12094+1,IF(H12095="DE",I12094+1,IF(AND(H12094="DE",H12095=""),"",""))))</f>
        <v>833</v>
      </c>
      <c r="J12095" s="15">
        <f>MIN(H$3:H12095)</f>
        <v>0</v>
      </c>
    </row>
    <row r="12096" spans="1:10" x14ac:dyDescent="0.25">
      <c r="A12096" s="13">
        <v>27879</v>
      </c>
      <c r="B12096" s="2">
        <v>102.13</v>
      </c>
      <c r="C12096" s="1">
        <v>0</v>
      </c>
      <c r="D12096" s="1">
        <v>4.7831257078142873</v>
      </c>
      <c r="E12096" s="8">
        <v>578.31257078142869</v>
      </c>
      <c r="F12096" s="8">
        <v>680.86070215175812</v>
      </c>
      <c r="G12096" s="9">
        <v>-0.15061543579507741</v>
      </c>
      <c r="I12096" s="16">
        <f>IF(H12096="DB",1,IF(AND(I12095&gt;=1,I12095&lt;&gt;"",H12095&lt;&gt;"DE"),I12095+1,IF(H12096="DE",I12095+1,IF(AND(H12095="DE",H12096=""),"",""))))</f>
        <v>834</v>
      </c>
      <c r="J12096" s="15">
        <f>MIN(H$3:H12096)</f>
        <v>0</v>
      </c>
    </row>
    <row r="12097" spans="1:10" x14ac:dyDescent="0.25">
      <c r="A12097" s="13">
        <v>27880</v>
      </c>
      <c r="B12097" s="2">
        <v>101.64</v>
      </c>
      <c r="C12097" s="1">
        <v>-4.7978067169293093E-3</v>
      </c>
      <c r="D12097" s="1">
        <v>4.755379388448489</v>
      </c>
      <c r="E12097" s="8">
        <v>575.5379388448489</v>
      </c>
      <c r="F12097" s="8">
        <v>680.86070215175812</v>
      </c>
      <c r="G12097" s="9">
        <v>-0.15469061876247581</v>
      </c>
      <c r="I12097" s="16">
        <f>IF(H12097="DB",1,IF(AND(I12096&gt;=1,I12096&lt;&gt;"",H12096&lt;&gt;"DE"),I12096+1,IF(H12097="DE",I12096+1,IF(AND(H12096="DE",H12097=""),"",""))))</f>
        <v>835</v>
      </c>
      <c r="J12097" s="15">
        <f>MIN(H$3:H12097)</f>
        <v>0</v>
      </c>
    </row>
    <row r="12098" spans="1:10" x14ac:dyDescent="0.25">
      <c r="A12098" s="13">
        <v>27883</v>
      </c>
      <c r="B12098" s="2">
        <v>100.92</v>
      </c>
      <c r="C12098" s="1">
        <v>-7.0838252656434397E-3</v>
      </c>
      <c r="D12098" s="1">
        <v>4.7146092865232339</v>
      </c>
      <c r="E12098" s="8">
        <v>571.46092865232333</v>
      </c>
      <c r="F12098" s="8">
        <v>680.86070215175812</v>
      </c>
      <c r="G12098" s="9">
        <v>-0.16067864271457177</v>
      </c>
      <c r="I12098" s="16">
        <f>IF(H12098="DB",1,IF(AND(I12097&gt;=1,I12097&lt;&gt;"",H12097&lt;&gt;"DE"),I12097+1,IF(H12098="DE",I12097+1,IF(AND(H12097="DE",H12098=""),"",""))))</f>
        <v>836</v>
      </c>
      <c r="J12098" s="15">
        <f>MIN(H$3:H12098)</f>
        <v>0</v>
      </c>
    </row>
    <row r="12099" spans="1:10" x14ac:dyDescent="0.25">
      <c r="A12099" s="13">
        <v>27884</v>
      </c>
      <c r="B12099" s="2">
        <v>101.42</v>
      </c>
      <c r="C12099" s="1">
        <v>4.9544193420532068E-3</v>
      </c>
      <c r="D12099" s="1">
        <v>4.7429218573046619</v>
      </c>
      <c r="E12099" s="8">
        <v>574.29218573046614</v>
      </c>
      <c r="F12099" s="8">
        <v>680.86070215175812</v>
      </c>
      <c r="G12099" s="9">
        <v>-0.15652029274783841</v>
      </c>
      <c r="I12099" s="16">
        <f>IF(H12099="DB",1,IF(AND(I12098&gt;=1,I12098&lt;&gt;"",H12098&lt;&gt;"DE"),I12098+1,IF(H12099="DE",I12098+1,IF(AND(H12098="DE",H12099=""),"",""))))</f>
        <v>837</v>
      </c>
      <c r="J12099" s="15">
        <f>MIN(H$3:H12099)</f>
        <v>0</v>
      </c>
    </row>
    <row r="12100" spans="1:10" x14ac:dyDescent="0.25">
      <c r="A12100" s="13">
        <v>27885</v>
      </c>
      <c r="B12100" s="2">
        <v>100.88</v>
      </c>
      <c r="C12100" s="1">
        <v>-5.3243936107276735E-3</v>
      </c>
      <c r="D12100" s="1">
        <v>4.7123442808607203</v>
      </c>
      <c r="E12100" s="8">
        <v>571.23442808607206</v>
      </c>
      <c r="F12100" s="8">
        <v>680.86070215175812</v>
      </c>
      <c r="G12100" s="9">
        <v>-0.16101131071191022</v>
      </c>
      <c r="I12100" s="16">
        <f>IF(H12100="DB",1,IF(AND(I12099&gt;=1,I12099&lt;&gt;"",H12099&lt;&gt;"DE"),I12099+1,IF(H12100="DE",I12099+1,IF(AND(H12099="DE",H12100=""),"",""))))</f>
        <v>838</v>
      </c>
      <c r="J12100" s="15">
        <f>MIN(H$3:H12100)</f>
        <v>0</v>
      </c>
    </row>
    <row r="12101" spans="1:10" x14ac:dyDescent="0.25">
      <c r="A12101" s="13">
        <v>27886</v>
      </c>
      <c r="B12101" s="2">
        <v>101.16</v>
      </c>
      <c r="C12101" s="1">
        <v>2.7755749405233843E-3</v>
      </c>
      <c r="D12101" s="1">
        <v>4.7281993204983195</v>
      </c>
      <c r="E12101" s="8">
        <v>572.819932049832</v>
      </c>
      <c r="F12101" s="8">
        <v>680.86070215175812</v>
      </c>
      <c r="G12101" s="9">
        <v>-0.15868263473053956</v>
      </c>
      <c r="I12101" s="16">
        <f>IF(H12101="DB",1,IF(AND(I12100&gt;=1,I12100&lt;&gt;"",H12100&lt;&gt;"DE"),I12100+1,IF(H12101="DE",I12100+1,IF(AND(H12100="DE",H12101=""),"",""))))</f>
        <v>839</v>
      </c>
      <c r="J12101" s="15">
        <f>MIN(H$3:H12101)</f>
        <v>0</v>
      </c>
    </row>
    <row r="12102" spans="1:10" x14ac:dyDescent="0.25">
      <c r="A12102" s="13">
        <v>27887</v>
      </c>
      <c r="B12102" s="2">
        <v>101.88</v>
      </c>
      <c r="C12102" s="1">
        <v>7.1174377224199059E-3</v>
      </c>
      <c r="D12102" s="1">
        <v>4.7689694224235746</v>
      </c>
      <c r="E12102" s="8">
        <v>576.89694224235745</v>
      </c>
      <c r="F12102" s="8">
        <v>680.86070215175812</v>
      </c>
      <c r="G12102" s="9">
        <v>-0.15269461077844382</v>
      </c>
      <c r="I12102" s="16">
        <f>IF(H12102="DB",1,IF(AND(I12101&gt;=1,I12101&lt;&gt;"",H12101&lt;&gt;"DE"),I12101+1,IF(H12102="DE",I12101+1,IF(AND(H12101="DE",H12102=""),"",""))))</f>
        <v>840</v>
      </c>
      <c r="J12102" s="15">
        <f>MIN(H$3:H12102)</f>
        <v>0</v>
      </c>
    </row>
    <row r="12103" spans="1:10" x14ac:dyDescent="0.25">
      <c r="A12103" s="13">
        <v>27890</v>
      </c>
      <c r="B12103" s="2">
        <v>103.1</v>
      </c>
      <c r="C12103" s="1">
        <v>1.1974872398900605E-2</v>
      </c>
      <c r="D12103" s="1">
        <v>4.8380520951302559</v>
      </c>
      <c r="E12103" s="8">
        <v>583.8052095130256</v>
      </c>
      <c r="F12103" s="8">
        <v>680.86070215175812</v>
      </c>
      <c r="G12103" s="9">
        <v>-0.14254823685961493</v>
      </c>
      <c r="I12103" s="16">
        <f>IF(H12103="DB",1,IF(AND(I12102&gt;=1,I12102&lt;&gt;"",H12102&lt;&gt;"DE"),I12102+1,IF(H12103="DE",I12102+1,IF(AND(H12102="DE",H12103=""),"",""))))</f>
        <v>841</v>
      </c>
      <c r="J12103" s="15">
        <f>MIN(H$3:H12103)</f>
        <v>0</v>
      </c>
    </row>
    <row r="12104" spans="1:10" x14ac:dyDescent="0.25">
      <c r="A12104" s="13">
        <v>27891</v>
      </c>
      <c r="B12104" s="2">
        <v>102.95</v>
      </c>
      <c r="C12104" s="1">
        <v>-1.4548981571289588E-3</v>
      </c>
      <c r="D12104" s="1">
        <v>4.829558323895828</v>
      </c>
      <c r="E12104" s="8">
        <v>582.95583238958284</v>
      </c>
      <c r="F12104" s="8">
        <v>680.86070215175812</v>
      </c>
      <c r="G12104" s="9">
        <v>-0.14379574184963473</v>
      </c>
      <c r="I12104" s="16">
        <f>IF(H12104="DB",1,IF(AND(I12103&gt;=1,I12103&lt;&gt;"",H12103&lt;&gt;"DE"),I12103+1,IF(H12104="DE",I12103+1,IF(AND(H12103="DE",H12104=""),"",""))))</f>
        <v>842</v>
      </c>
      <c r="J12104" s="15">
        <f>MIN(H$3:H12104)</f>
        <v>0</v>
      </c>
    </row>
    <row r="12105" spans="1:10" x14ac:dyDescent="0.25">
      <c r="A12105" s="13">
        <v>27892</v>
      </c>
      <c r="B12105" s="2">
        <v>102.77</v>
      </c>
      <c r="C12105" s="1">
        <v>-1.7484215638660094E-3</v>
      </c>
      <c r="D12105" s="1">
        <v>4.8193657984145135</v>
      </c>
      <c r="E12105" s="8">
        <v>581.93657984145136</v>
      </c>
      <c r="F12105" s="8">
        <v>680.86070215175812</v>
      </c>
      <c r="G12105" s="9">
        <v>-0.14529274783765889</v>
      </c>
      <c r="I12105" s="16">
        <f>IF(H12105="DB",1,IF(AND(I12104&gt;=1,I12104&lt;&gt;"",H12104&lt;&gt;"DE"),I12104+1,IF(H12105="DE",I12104+1,IF(AND(H12104="DE",H12105=""),"",""))))</f>
        <v>843</v>
      </c>
      <c r="J12105" s="15">
        <f>MIN(H$3:H12105)</f>
        <v>0</v>
      </c>
    </row>
    <row r="12106" spans="1:10" x14ac:dyDescent="0.25">
      <c r="A12106" s="13">
        <v>27893</v>
      </c>
      <c r="B12106" s="2">
        <v>102.16</v>
      </c>
      <c r="C12106" s="1">
        <v>-5.9355843144887066E-3</v>
      </c>
      <c r="D12106" s="1">
        <v>4.784824462061172</v>
      </c>
      <c r="E12106" s="8">
        <v>578.48244620611717</v>
      </c>
      <c r="F12106" s="8">
        <v>680.86070215175812</v>
      </c>
      <c r="G12106" s="9">
        <v>-0.1503659347970735</v>
      </c>
      <c r="I12106" s="16">
        <f>IF(H12106="DB",1,IF(AND(I12105&gt;=1,I12105&lt;&gt;"",H12105&lt;&gt;"DE"),I12105+1,IF(H12106="DE",I12105+1,IF(AND(H12105="DE",H12106=""),"",""))))</f>
        <v>844</v>
      </c>
      <c r="J12106" s="15">
        <f>MIN(H$3:H12106)</f>
        <v>0</v>
      </c>
    </row>
    <row r="12107" spans="1:10" x14ac:dyDescent="0.25">
      <c r="A12107" s="13">
        <v>27894</v>
      </c>
      <c r="B12107" s="2">
        <v>101.34</v>
      </c>
      <c r="C12107" s="1">
        <v>-8.0266249021142544E-3</v>
      </c>
      <c r="D12107" s="1">
        <v>4.7383918459796321</v>
      </c>
      <c r="E12107" s="8">
        <v>573.83918459796325</v>
      </c>
      <c r="F12107" s="8">
        <v>680.86070215175812</v>
      </c>
      <c r="G12107" s="9">
        <v>-0.15718562874251574</v>
      </c>
      <c r="I12107" s="16">
        <f>IF(H12107="DB",1,IF(AND(I12106&gt;=1,I12106&lt;&gt;"",H12106&lt;&gt;"DE"),I12106+1,IF(H12107="DE",I12106+1,IF(AND(H12106="DE",H12107=""),"",""))))</f>
        <v>845</v>
      </c>
      <c r="J12107" s="15">
        <f>MIN(H$3:H12107)</f>
        <v>0</v>
      </c>
    </row>
    <row r="12108" spans="1:10" x14ac:dyDescent="0.25">
      <c r="A12108" s="13">
        <v>27897</v>
      </c>
      <c r="B12108" s="2">
        <v>101.09</v>
      </c>
      <c r="C12108" s="1">
        <v>-2.4669429642786289E-3</v>
      </c>
      <c r="D12108" s="1">
        <v>4.7242355605889186</v>
      </c>
      <c r="E12108" s="8">
        <v>572.4235560588919</v>
      </c>
      <c r="F12108" s="8">
        <v>680.86070215175812</v>
      </c>
      <c r="G12108" s="9">
        <v>-0.15926480372588236</v>
      </c>
      <c r="I12108" s="16">
        <f>IF(H12108="DB",1,IF(AND(I12107&gt;=1,I12107&lt;&gt;"",H12107&lt;&gt;"DE"),I12107+1,IF(H12108="DE",I12107+1,IF(AND(H12107="DE",H12108=""),"",""))))</f>
        <v>846</v>
      </c>
      <c r="J12108" s="15">
        <f>MIN(H$3:H12108)</f>
        <v>0</v>
      </c>
    </row>
    <row r="12109" spans="1:10" x14ac:dyDescent="0.25">
      <c r="A12109" s="13">
        <v>27898</v>
      </c>
      <c r="B12109" s="2">
        <v>101.26</v>
      </c>
      <c r="C12109" s="1">
        <v>1.681669799188823E-3</v>
      </c>
      <c r="D12109" s="1">
        <v>4.7338618346546033</v>
      </c>
      <c r="E12109" s="8">
        <v>573.38618346546036</v>
      </c>
      <c r="F12109" s="8">
        <v>680.86070215175812</v>
      </c>
      <c r="G12109" s="9">
        <v>-0.15785096473719318</v>
      </c>
      <c r="I12109" s="16">
        <f>IF(H12109="DB",1,IF(AND(I12108&gt;=1,I12108&lt;&gt;"",H12108&lt;&gt;"DE"),I12108+1,IF(H12109="DE",I12108+1,IF(AND(H12108="DE",H12109=""),"",""))))</f>
        <v>847</v>
      </c>
      <c r="J12109" s="15">
        <f>MIN(H$3:H12109)</f>
        <v>0</v>
      </c>
    </row>
    <row r="12110" spans="1:10" x14ac:dyDescent="0.25">
      <c r="A12110" s="13">
        <v>27899</v>
      </c>
      <c r="B12110" s="2">
        <v>101.18</v>
      </c>
      <c r="C12110" s="1">
        <v>-7.9004542761207386E-4</v>
      </c>
      <c r="D12110" s="1">
        <v>4.7293318233295754</v>
      </c>
      <c r="E12110" s="8">
        <v>572.93318233295759</v>
      </c>
      <c r="F12110" s="8">
        <v>680.86070215175812</v>
      </c>
      <c r="G12110" s="9">
        <v>-0.1585163007318704</v>
      </c>
      <c r="I12110" s="16">
        <f>IF(H12110="DB",1,IF(AND(I12109&gt;=1,I12109&lt;&gt;"",H12109&lt;&gt;"DE"),I12109+1,IF(H12110="DE",I12109+1,IF(AND(H12109="DE",H12110=""),"",""))))</f>
        <v>848</v>
      </c>
      <c r="J12110" s="15">
        <f>MIN(H$3:H12110)</f>
        <v>0</v>
      </c>
    </row>
    <row r="12111" spans="1:10" x14ac:dyDescent="0.25">
      <c r="A12111" s="13">
        <v>27900</v>
      </c>
      <c r="B12111" s="2">
        <v>102</v>
      </c>
      <c r="C12111" s="1">
        <v>8.1043684522632553E-3</v>
      </c>
      <c r="D12111" s="1">
        <v>4.7757644394111152</v>
      </c>
      <c r="E12111" s="8">
        <v>577.57644394111151</v>
      </c>
      <c r="F12111" s="8">
        <v>680.86070215175812</v>
      </c>
      <c r="G12111" s="9">
        <v>-0.15169660678642816</v>
      </c>
      <c r="I12111" s="16">
        <f>IF(H12111="DB",1,IF(AND(I12110&gt;=1,I12110&lt;&gt;"",H12110&lt;&gt;"DE"),I12110+1,IF(H12111="DE",I12110+1,IF(AND(H12110="DE",H12111=""),"",""))))</f>
        <v>849</v>
      </c>
      <c r="J12111" s="15">
        <f>MIN(H$3:H12111)</f>
        <v>0</v>
      </c>
    </row>
    <row r="12112" spans="1:10" x14ac:dyDescent="0.25">
      <c r="A12112" s="13">
        <v>27901</v>
      </c>
      <c r="B12112" s="2">
        <v>101.26</v>
      </c>
      <c r="C12112" s="1">
        <v>-7.2549019607842657E-3</v>
      </c>
      <c r="D12112" s="1">
        <v>4.7338618346546033</v>
      </c>
      <c r="E12112" s="8">
        <v>573.38618346546036</v>
      </c>
      <c r="F12112" s="8">
        <v>680.86070215175812</v>
      </c>
      <c r="G12112" s="9">
        <v>-0.15785096473719318</v>
      </c>
      <c r="I12112" s="16">
        <f>IF(H12112="DB",1,IF(AND(I12111&gt;=1,I12111&lt;&gt;"",H12111&lt;&gt;"DE"),I12111+1,IF(H12112="DE",I12111+1,IF(AND(H12111="DE",H12112=""),"",""))))</f>
        <v>850</v>
      </c>
      <c r="J12112" s="15">
        <f>MIN(H$3:H12112)</f>
        <v>0</v>
      </c>
    </row>
    <row r="12113" spans="1:10" x14ac:dyDescent="0.25">
      <c r="A12113" s="13">
        <v>27904</v>
      </c>
      <c r="B12113" s="2">
        <v>99.44</v>
      </c>
      <c r="C12113" s="1">
        <v>-1.7973533478175097E-2</v>
      </c>
      <c r="D12113" s="1">
        <v>4.6308040770102084</v>
      </c>
      <c r="E12113" s="8">
        <v>563.08040770102082</v>
      </c>
      <c r="F12113" s="8">
        <v>680.86070215175812</v>
      </c>
      <c r="G12113" s="9">
        <v>-0.17298735861610215</v>
      </c>
      <c r="I12113" s="16">
        <f>IF(H12113="DB",1,IF(AND(I12112&gt;=1,I12112&lt;&gt;"",H12112&lt;&gt;"DE"),I12112+1,IF(H12113="DE",I12112+1,IF(AND(H12112="DE",H12113=""),"",""))))</f>
        <v>851</v>
      </c>
      <c r="J12113" s="15">
        <f>MIN(H$3:H12113)</f>
        <v>0</v>
      </c>
    </row>
    <row r="12114" spans="1:10" x14ac:dyDescent="0.25">
      <c r="A12114" s="13">
        <v>27905</v>
      </c>
      <c r="B12114" s="2">
        <v>99.49</v>
      </c>
      <c r="C12114" s="1">
        <v>5.0281576830246699E-4</v>
      </c>
      <c r="D12114" s="1">
        <v>4.6336353340883507</v>
      </c>
      <c r="E12114" s="8">
        <v>563.36353340883511</v>
      </c>
      <c r="F12114" s="8">
        <v>680.86070215175812</v>
      </c>
      <c r="G12114" s="9">
        <v>-0.17257152361942885</v>
      </c>
      <c r="I12114" s="16">
        <f>IF(H12114="DB",1,IF(AND(I12113&gt;=1,I12113&lt;&gt;"",H12113&lt;&gt;"DE"),I12113+1,IF(H12114="DE",I12113+1,IF(AND(H12113="DE",H12114=""),"",""))))</f>
        <v>852</v>
      </c>
      <c r="J12114" s="15">
        <f>MIN(H$3:H12114)</f>
        <v>0</v>
      </c>
    </row>
    <row r="12115" spans="1:10" x14ac:dyDescent="0.25">
      <c r="A12115" s="13">
        <v>27906</v>
      </c>
      <c r="B12115" s="2">
        <v>99.34</v>
      </c>
      <c r="C12115" s="1">
        <v>-1.5076892149964438E-3</v>
      </c>
      <c r="D12115" s="1">
        <v>4.6251415628539227</v>
      </c>
      <c r="E12115" s="8">
        <v>562.51415628539223</v>
      </c>
      <c r="F12115" s="8">
        <v>680.86070215175812</v>
      </c>
      <c r="G12115" s="9">
        <v>-0.17381902860944887</v>
      </c>
      <c r="I12115" s="16">
        <f>IF(H12115="DB",1,IF(AND(I12114&gt;=1,I12114&lt;&gt;"",H12114&lt;&gt;"DE"),I12114+1,IF(H12115="DE",I12114+1,IF(AND(H12114="DE",H12115=""),"",""))))</f>
        <v>853</v>
      </c>
      <c r="J12115" s="15">
        <f>MIN(H$3:H12115)</f>
        <v>0</v>
      </c>
    </row>
    <row r="12116" spans="1:10" x14ac:dyDescent="0.25">
      <c r="A12116" s="13">
        <v>27907</v>
      </c>
      <c r="B12116" s="2">
        <v>99.38</v>
      </c>
      <c r="C12116" s="1">
        <v>4.0265753976242991E-4</v>
      </c>
      <c r="D12116" s="1">
        <v>4.6274065685164372</v>
      </c>
      <c r="E12116" s="8">
        <v>562.74065685164373</v>
      </c>
      <c r="F12116" s="8">
        <v>680.86070215175812</v>
      </c>
      <c r="G12116" s="9">
        <v>-0.17348636061211009</v>
      </c>
      <c r="I12116" s="16">
        <f>IF(H12116="DB",1,IF(AND(I12115&gt;=1,I12115&lt;&gt;"",H12115&lt;&gt;"DE"),I12115+1,IF(H12116="DE",I12115+1,IF(AND(H12115="DE",H12116=""),"",""))))</f>
        <v>854</v>
      </c>
      <c r="J12116" s="15">
        <f>MIN(H$3:H12116)</f>
        <v>0</v>
      </c>
    </row>
    <row r="12117" spans="1:10" x14ac:dyDescent="0.25">
      <c r="A12117" s="13">
        <v>27908</v>
      </c>
      <c r="B12117" s="2">
        <v>100.18</v>
      </c>
      <c r="C12117" s="1">
        <v>8.0499094385189096E-3</v>
      </c>
      <c r="D12117" s="1">
        <v>4.6727066817667211</v>
      </c>
      <c r="E12117" s="8">
        <v>567.27066817667207</v>
      </c>
      <c r="F12117" s="8">
        <v>680.86070215175812</v>
      </c>
      <c r="G12117" s="9">
        <v>-0.16683300066533691</v>
      </c>
      <c r="I12117" s="16">
        <f>IF(H12117="DB",1,IF(AND(I12116&gt;=1,I12116&lt;&gt;"",H12116&lt;&gt;"DE"),I12116+1,IF(H12117="DE",I12116+1,IF(AND(H12116="DE",H12117=""),"",""))))</f>
        <v>855</v>
      </c>
      <c r="J12117" s="15">
        <f>MIN(H$3:H12117)</f>
        <v>0</v>
      </c>
    </row>
    <row r="12118" spans="1:10" x14ac:dyDescent="0.25">
      <c r="A12118" s="13">
        <v>27912</v>
      </c>
      <c r="B12118" s="2">
        <v>99.85</v>
      </c>
      <c r="C12118" s="1">
        <v>-3.2940706727890845E-3</v>
      </c>
      <c r="D12118" s="1">
        <v>4.6540203850509787</v>
      </c>
      <c r="E12118" s="8">
        <v>565.40203850509783</v>
      </c>
      <c r="F12118" s="8">
        <v>680.86070215175812</v>
      </c>
      <c r="G12118" s="9">
        <v>-0.16957751164338097</v>
      </c>
      <c r="I12118" s="16">
        <f>IF(H12118="DB",1,IF(AND(I12117&gt;=1,I12117&lt;&gt;"",H12117&lt;&gt;"DE"),I12117+1,IF(H12118="DE",I12117+1,IF(AND(H12117="DE",H12118=""),"",""))))</f>
        <v>856</v>
      </c>
      <c r="J12118" s="15">
        <f>MIN(H$3:H12118)</f>
        <v>0</v>
      </c>
    </row>
    <row r="12119" spans="1:10" x14ac:dyDescent="0.25">
      <c r="A12119" s="13">
        <v>27913</v>
      </c>
      <c r="B12119" s="2">
        <v>100.22</v>
      </c>
      <c r="C12119" s="1">
        <v>3.7055583375062984E-3</v>
      </c>
      <c r="D12119" s="1">
        <v>4.6749716874292346</v>
      </c>
      <c r="E12119" s="8">
        <v>567.49716874292346</v>
      </c>
      <c r="F12119" s="8">
        <v>680.86070215175812</v>
      </c>
      <c r="G12119" s="9">
        <v>-0.16650033266799835</v>
      </c>
      <c r="I12119" s="16">
        <f>IF(H12119="DB",1,IF(AND(I12118&gt;=1,I12118&lt;&gt;"",H12118&lt;&gt;"DE"),I12118+1,IF(H12119="DE",I12118+1,IF(AND(H12118="DE",H12119=""),"",""))))</f>
        <v>857</v>
      </c>
      <c r="J12119" s="15">
        <f>MIN(H$3:H12119)</f>
        <v>0</v>
      </c>
    </row>
    <row r="12120" spans="1:10" x14ac:dyDescent="0.25">
      <c r="A12120" s="13">
        <v>27914</v>
      </c>
      <c r="B12120" s="2">
        <v>100.13</v>
      </c>
      <c r="C12120" s="1">
        <v>-8.9802434643782014E-4</v>
      </c>
      <c r="D12120" s="1">
        <v>4.6698754246885779</v>
      </c>
      <c r="E12120" s="8">
        <v>566.98754246885778</v>
      </c>
      <c r="F12120" s="8">
        <v>680.86070215175812</v>
      </c>
      <c r="G12120" s="9">
        <v>-0.16724883566201032</v>
      </c>
      <c r="I12120" s="16">
        <f>IF(H12120="DB",1,IF(AND(I12119&gt;=1,I12119&lt;&gt;"",H12119&lt;&gt;"DE"),I12119+1,IF(H12120="DE",I12119+1,IF(AND(H12119="DE",H12120=""),"",""))))</f>
        <v>858</v>
      </c>
      <c r="J12120" s="15">
        <f>MIN(H$3:H12120)</f>
        <v>0</v>
      </c>
    </row>
    <row r="12121" spans="1:10" x14ac:dyDescent="0.25">
      <c r="A12121" s="13">
        <v>27915</v>
      </c>
      <c r="B12121" s="2">
        <v>99.15</v>
      </c>
      <c r="C12121" s="1">
        <v>-9.7872765404972695E-3</v>
      </c>
      <c r="D12121" s="1">
        <v>4.6143827859569813</v>
      </c>
      <c r="E12121" s="8">
        <v>561.43827859569808</v>
      </c>
      <c r="F12121" s="8">
        <v>680.86070215175812</v>
      </c>
      <c r="G12121" s="9">
        <v>-0.17539920159680733</v>
      </c>
      <c r="I12121" s="16">
        <f>IF(H12121="DB",1,IF(AND(I12120&gt;=1,I12120&lt;&gt;"",H12120&lt;&gt;"DE"),I12120+1,IF(H12121="DE",I12120+1,IF(AND(H12120="DE",H12121=""),"",""))))</f>
        <v>859</v>
      </c>
      <c r="J12121" s="15">
        <f>MIN(H$3:H12121)</f>
        <v>0</v>
      </c>
    </row>
    <row r="12122" spans="1:10" x14ac:dyDescent="0.25">
      <c r="A12122" s="13">
        <v>27918</v>
      </c>
      <c r="B12122" s="2">
        <v>98.63</v>
      </c>
      <c r="C12122" s="1">
        <v>-5.244578920827081E-3</v>
      </c>
      <c r="D12122" s="1">
        <v>4.5849377123442965</v>
      </c>
      <c r="E12122" s="8">
        <v>558.49377123442969</v>
      </c>
      <c r="F12122" s="8">
        <v>680.86070215175812</v>
      </c>
      <c r="G12122" s="9">
        <v>-0.17972388556220986</v>
      </c>
      <c r="I12122" s="16">
        <f>IF(H12122="DB",1,IF(AND(I12121&gt;=1,I12121&lt;&gt;"",H12121&lt;&gt;"DE"),I12121+1,IF(H12122="DE",I12121+1,IF(AND(H12121="DE",H12122=""),"",""))))</f>
        <v>860</v>
      </c>
      <c r="J12122" s="15">
        <f>MIN(H$3:H12122)</f>
        <v>0</v>
      </c>
    </row>
    <row r="12123" spans="1:10" x14ac:dyDescent="0.25">
      <c r="A12123" s="13">
        <v>27919</v>
      </c>
      <c r="B12123" s="2">
        <v>98.8</v>
      </c>
      <c r="C12123" s="1">
        <v>1.7236135050187062E-3</v>
      </c>
      <c r="D12123" s="1">
        <v>4.5945639864099812</v>
      </c>
      <c r="E12123" s="8">
        <v>559.45639864099815</v>
      </c>
      <c r="F12123" s="8">
        <v>680.86070215175812</v>
      </c>
      <c r="G12123" s="9">
        <v>-0.17831004657352068</v>
      </c>
      <c r="I12123" s="16">
        <f>IF(H12123="DB",1,IF(AND(I12122&gt;=1,I12122&lt;&gt;"",H12122&lt;&gt;"DE"),I12122+1,IF(H12123="DE",I12122+1,IF(AND(H12122="DE",H12123=""),"",""))))</f>
        <v>861</v>
      </c>
      <c r="J12123" s="15">
        <f>MIN(H$3:H12123)</f>
        <v>0</v>
      </c>
    </row>
    <row r="12124" spans="1:10" x14ac:dyDescent="0.25">
      <c r="A12124" s="13">
        <v>27920</v>
      </c>
      <c r="B12124" s="2">
        <v>98.74</v>
      </c>
      <c r="C12124" s="1">
        <v>-6.0728744939275714E-4</v>
      </c>
      <c r="D12124" s="1">
        <v>4.59116647791621</v>
      </c>
      <c r="E12124" s="8">
        <v>559.11664779162095</v>
      </c>
      <c r="F12124" s="8">
        <v>680.86070215175812</v>
      </c>
      <c r="G12124" s="9">
        <v>-0.17880904856952873</v>
      </c>
      <c r="I12124" s="16">
        <f>IF(H12124="DB",1,IF(AND(I12123&gt;=1,I12123&lt;&gt;"",H12123&lt;&gt;"DE"),I12123+1,IF(H12124="DE",I12123+1,IF(AND(H12123="DE",H12124=""),"",""))))</f>
        <v>862</v>
      </c>
      <c r="J12124" s="15">
        <f>MIN(H$3:H12124)</f>
        <v>0</v>
      </c>
    </row>
    <row r="12125" spans="1:10" x14ac:dyDescent="0.25">
      <c r="A12125" s="13">
        <v>27921</v>
      </c>
      <c r="B12125" s="2">
        <v>99.56</v>
      </c>
      <c r="C12125" s="1">
        <v>8.304638444399437E-3</v>
      </c>
      <c r="D12125" s="1">
        <v>4.6375990939977507</v>
      </c>
      <c r="E12125" s="8">
        <v>563.7599093997751</v>
      </c>
      <c r="F12125" s="8">
        <v>680.86070215175812</v>
      </c>
      <c r="G12125" s="9">
        <v>-0.17198935462408615</v>
      </c>
      <c r="I12125" s="16">
        <f>IF(H12125="DB",1,IF(AND(I12124&gt;=1,I12124&lt;&gt;"",H12124&lt;&gt;"DE"),I12124+1,IF(H12125="DE",I12124+1,IF(AND(H12124="DE",H12125=""),"",""))))</f>
        <v>863</v>
      </c>
      <c r="J12125" s="15">
        <f>MIN(H$3:H12125)</f>
        <v>0</v>
      </c>
    </row>
    <row r="12126" spans="1:10" x14ac:dyDescent="0.25">
      <c r="A12126" s="13">
        <v>27922</v>
      </c>
      <c r="B12126" s="2">
        <v>100.92</v>
      </c>
      <c r="C12126" s="1">
        <v>1.3660104459622291E-2</v>
      </c>
      <c r="D12126" s="1">
        <v>4.7146092865232321</v>
      </c>
      <c r="E12126" s="8">
        <v>571.46092865232322</v>
      </c>
      <c r="F12126" s="8">
        <v>680.86070215175812</v>
      </c>
      <c r="G12126" s="9">
        <v>-0.16067864271457188</v>
      </c>
      <c r="I12126" s="16">
        <f>IF(H12126="DB",1,IF(AND(I12125&gt;=1,I12125&lt;&gt;"",H12125&lt;&gt;"DE"),I12125+1,IF(H12126="DE",I12125+1,IF(AND(H12125="DE",H12126=""),"",""))))</f>
        <v>864</v>
      </c>
      <c r="J12126" s="15">
        <f>MIN(H$3:H12126)</f>
        <v>0</v>
      </c>
    </row>
    <row r="12127" spans="1:10" x14ac:dyDescent="0.25">
      <c r="A12127" s="13">
        <v>27925</v>
      </c>
      <c r="B12127" s="2">
        <v>101.95</v>
      </c>
      <c r="C12127" s="1">
        <v>1.0206103844629499E-2</v>
      </c>
      <c r="D12127" s="1">
        <v>4.7729331823329719</v>
      </c>
      <c r="E12127" s="8">
        <v>577.29331823329721</v>
      </c>
      <c r="F12127" s="8">
        <v>680.86070215175812</v>
      </c>
      <c r="G12127" s="9">
        <v>-0.15211244178310146</v>
      </c>
      <c r="I12127" s="16">
        <f>IF(H12127="DB",1,IF(AND(I12126&gt;=1,I12126&lt;&gt;"",H12126&lt;&gt;"DE"),I12126+1,IF(H12127="DE",I12126+1,IF(AND(H12126="DE",H12127=""),"",""))))</f>
        <v>865</v>
      </c>
      <c r="J12127" s="15">
        <f>MIN(H$3:H12127)</f>
        <v>0</v>
      </c>
    </row>
    <row r="12128" spans="1:10" x14ac:dyDescent="0.25">
      <c r="A12128" s="13">
        <v>27926</v>
      </c>
      <c r="B12128" s="2">
        <v>101.46</v>
      </c>
      <c r="C12128" s="1">
        <v>-4.8062775870525432E-3</v>
      </c>
      <c r="D12128" s="1">
        <v>4.7451868629671727</v>
      </c>
      <c r="E12128" s="8">
        <v>574.51868629671731</v>
      </c>
      <c r="F12128" s="8">
        <v>680.86070215175812</v>
      </c>
      <c r="G12128" s="9">
        <v>-0.15618762475050008</v>
      </c>
      <c r="I12128" s="16">
        <f>IF(H12128="DB",1,IF(AND(I12127&gt;=1,I12127&lt;&gt;"",H12127&lt;&gt;"DE"),I12127+1,IF(H12128="DE",I12127+1,IF(AND(H12127="DE",H12128=""),"",""))))</f>
        <v>866</v>
      </c>
      <c r="J12128" s="15">
        <f>MIN(H$3:H12128)</f>
        <v>0</v>
      </c>
    </row>
    <row r="12129" spans="1:10" x14ac:dyDescent="0.25">
      <c r="A12129" s="13">
        <v>27927</v>
      </c>
      <c r="B12129" s="2">
        <v>102.01</v>
      </c>
      <c r="C12129" s="1">
        <v>5.4208555095605071E-3</v>
      </c>
      <c r="D12129" s="1">
        <v>4.7763306908267431</v>
      </c>
      <c r="E12129" s="8">
        <v>577.6330690826743</v>
      </c>
      <c r="F12129" s="8">
        <v>680.86070215175812</v>
      </c>
      <c r="G12129" s="9">
        <v>-0.15161343978709352</v>
      </c>
      <c r="I12129" s="16">
        <f>IF(H12129="DB",1,IF(AND(I12128&gt;=1,I12128&lt;&gt;"",H12128&lt;&gt;"DE"),I12128+1,IF(H12129="DE",I12128+1,IF(AND(H12128="DE",H12129=""),"",""))))</f>
        <v>867</v>
      </c>
      <c r="J12129" s="15">
        <f>MIN(H$3:H12129)</f>
        <v>0</v>
      </c>
    </row>
    <row r="12130" spans="1:10" x14ac:dyDescent="0.25">
      <c r="A12130" s="13">
        <v>27928</v>
      </c>
      <c r="B12130" s="2">
        <v>103.61</v>
      </c>
      <c r="C12130" s="1">
        <v>1.5684736790510634E-2</v>
      </c>
      <c r="D12130" s="1">
        <v>4.8669309173273092</v>
      </c>
      <c r="E12130" s="8">
        <v>586.69309173273086</v>
      </c>
      <c r="F12130" s="8">
        <v>680.86070215175812</v>
      </c>
      <c r="G12130" s="9">
        <v>-0.13830671989354748</v>
      </c>
      <c r="I12130" s="16">
        <f>IF(H12130="DB",1,IF(AND(I12129&gt;=1,I12129&lt;&gt;"",H12129&lt;&gt;"DE"),I12129+1,IF(H12130="DE",I12129+1,IF(AND(H12129="DE",H12130=""),"",""))))</f>
        <v>868</v>
      </c>
      <c r="J12130" s="15">
        <f>MIN(H$3:H12130)</f>
        <v>0</v>
      </c>
    </row>
    <row r="12131" spans="1:10" x14ac:dyDescent="0.25">
      <c r="A12131" s="13">
        <v>27929</v>
      </c>
      <c r="B12131" s="2">
        <v>103.76</v>
      </c>
      <c r="C12131" s="1">
        <v>1.4477367049512413E-3</v>
      </c>
      <c r="D12131" s="1">
        <v>4.8754246885617372</v>
      </c>
      <c r="E12131" s="8">
        <v>587.54246885617374</v>
      </c>
      <c r="F12131" s="8">
        <v>680.86070215175812</v>
      </c>
      <c r="G12131" s="9">
        <v>-0.13705921490352735</v>
      </c>
      <c r="I12131" s="16">
        <f>IF(H12131="DB",1,IF(AND(I12130&gt;=1,I12130&lt;&gt;"",H12130&lt;&gt;"DE"),I12130+1,IF(H12131="DE",I12130+1,IF(AND(H12130="DE",H12131=""),"",""))))</f>
        <v>869</v>
      </c>
      <c r="J12131" s="15">
        <f>MIN(H$3:H12131)</f>
        <v>0</v>
      </c>
    </row>
    <row r="12132" spans="1:10" x14ac:dyDescent="0.25">
      <c r="A12132" s="13">
        <v>27932</v>
      </c>
      <c r="B12132" s="2">
        <v>104.28</v>
      </c>
      <c r="C12132" s="1">
        <v>5.0115651503468417E-3</v>
      </c>
      <c r="D12132" s="1">
        <v>4.9048697621744211</v>
      </c>
      <c r="E12132" s="8">
        <v>590.48697621744213</v>
      </c>
      <c r="F12132" s="8">
        <v>680.86070215175812</v>
      </c>
      <c r="G12132" s="9">
        <v>-0.13273453093812493</v>
      </c>
      <c r="I12132" s="16">
        <f>IF(H12132="DB",1,IF(AND(I12131&gt;=1,I12131&lt;&gt;"",H12131&lt;&gt;"DE"),I12131+1,IF(H12132="DE",I12131+1,IF(AND(H12131="DE",H12132=""),"",""))))</f>
        <v>870</v>
      </c>
      <c r="J12132" s="15">
        <f>MIN(H$3:H12132)</f>
        <v>0</v>
      </c>
    </row>
    <row r="12133" spans="1:10" x14ac:dyDescent="0.25">
      <c r="A12133" s="13">
        <v>27933</v>
      </c>
      <c r="B12133" s="2">
        <v>103.47</v>
      </c>
      <c r="C12133" s="1">
        <v>-7.7675489067894343E-3</v>
      </c>
      <c r="D12133" s="1">
        <v>4.8590033975085092</v>
      </c>
      <c r="E12133" s="8">
        <v>585.90033975085089</v>
      </c>
      <c r="F12133" s="8">
        <v>680.86070215175812</v>
      </c>
      <c r="G12133" s="9">
        <v>-0.13947105788423275</v>
      </c>
      <c r="I12133" s="16">
        <f>IF(H12133="DB",1,IF(AND(I12132&gt;=1,I12132&lt;&gt;"",H12132&lt;&gt;"DE"),I12132+1,IF(H12133="DE",I12132+1,IF(AND(H12132="DE",H12133=""),"",""))))</f>
        <v>871</v>
      </c>
      <c r="J12133" s="15">
        <f>MIN(H$3:H12133)</f>
        <v>0</v>
      </c>
    </row>
    <row r="12134" spans="1:10" x14ac:dyDescent="0.25">
      <c r="A12134" s="13">
        <v>27934</v>
      </c>
      <c r="B12134" s="2">
        <v>103.25</v>
      </c>
      <c r="C12134" s="1">
        <v>-2.1262201604329567E-3</v>
      </c>
      <c r="D12134" s="1">
        <v>4.8465458663646812</v>
      </c>
      <c r="E12134" s="8">
        <v>584.65458663646814</v>
      </c>
      <c r="F12134" s="8">
        <v>680.86070215175812</v>
      </c>
      <c r="G12134" s="9">
        <v>-0.14130073186959535</v>
      </c>
      <c r="I12134" s="16">
        <f>IF(H12134="DB",1,IF(AND(I12133&gt;=1,I12133&lt;&gt;"",H12133&lt;&gt;"DE"),I12133+1,IF(H12134="DE",I12133+1,IF(AND(H12133="DE",H12134=""),"",""))))</f>
        <v>872</v>
      </c>
      <c r="J12134" s="15">
        <f>MIN(H$3:H12134)</f>
        <v>0</v>
      </c>
    </row>
    <row r="12135" spans="1:10" x14ac:dyDescent="0.25">
      <c r="A12135" s="13">
        <v>27935</v>
      </c>
      <c r="B12135" s="2">
        <v>103</v>
      </c>
      <c r="C12135" s="1">
        <v>-2.421307506053294E-3</v>
      </c>
      <c r="D12135" s="1">
        <v>4.8323895809739676</v>
      </c>
      <c r="E12135" s="8">
        <v>583.23895809739679</v>
      </c>
      <c r="F12135" s="8">
        <v>680.86070215175812</v>
      </c>
      <c r="G12135" s="9">
        <v>-0.14337990685296187</v>
      </c>
      <c r="I12135" s="16">
        <f>IF(H12135="DB",1,IF(AND(I12134&gt;=1,I12134&lt;&gt;"",H12134&lt;&gt;"DE"),I12134+1,IF(H12135="DE",I12134+1,IF(AND(H12134="DE",H12135=""),"",""))))</f>
        <v>873</v>
      </c>
      <c r="J12135" s="15">
        <f>MIN(H$3:H12135)</f>
        <v>0</v>
      </c>
    </row>
    <row r="12136" spans="1:10" x14ac:dyDescent="0.25">
      <c r="A12136" s="13">
        <v>27936</v>
      </c>
      <c r="B12136" s="2">
        <v>103.72</v>
      </c>
      <c r="C12136" s="1">
        <v>6.9902912621360169E-3</v>
      </c>
      <c r="D12136" s="1">
        <v>4.8731596828992227</v>
      </c>
      <c r="E12136" s="8">
        <v>587.31596828992224</v>
      </c>
      <c r="F12136" s="8">
        <v>680.86070215175812</v>
      </c>
      <c r="G12136" s="9">
        <v>-0.13739188290086624</v>
      </c>
      <c r="I12136" s="16">
        <f>IF(H12136="DB",1,IF(AND(I12135&gt;=1,I12135&lt;&gt;"",H12135&lt;&gt;"DE"),I12135+1,IF(H12136="DE",I12135+1,IF(AND(H12135="DE",H12136=""),"",""))))</f>
        <v>874</v>
      </c>
      <c r="J12136" s="15">
        <f>MIN(H$3:H12136)</f>
        <v>0</v>
      </c>
    </row>
    <row r="12137" spans="1:10" x14ac:dyDescent="0.25">
      <c r="A12137" s="13">
        <v>27939</v>
      </c>
      <c r="B12137" s="2">
        <v>103.43</v>
      </c>
      <c r="C12137" s="1">
        <v>-2.7959892016967691E-3</v>
      </c>
      <c r="D12137" s="1">
        <v>4.8567383918459957</v>
      </c>
      <c r="E12137" s="8">
        <v>585.67383918459961</v>
      </c>
      <c r="F12137" s="8">
        <v>680.86070215175812</v>
      </c>
      <c r="G12137" s="9">
        <v>-0.13980372588157119</v>
      </c>
      <c r="I12137" s="16">
        <f>IF(H12137="DB",1,IF(AND(I12136&gt;=1,I12136&lt;&gt;"",H12136&lt;&gt;"DE"),I12136+1,IF(H12137="DE",I12136+1,IF(AND(H12136="DE",H12137=""),"",""))))</f>
        <v>875</v>
      </c>
      <c r="J12137" s="15">
        <f>MIN(H$3:H12137)</f>
        <v>0</v>
      </c>
    </row>
    <row r="12138" spans="1:10" x14ac:dyDescent="0.25">
      <c r="A12138" s="13">
        <v>27940</v>
      </c>
      <c r="B12138" s="2">
        <v>103.86</v>
      </c>
      <c r="C12138" s="1">
        <v>4.1574011408680445E-3</v>
      </c>
      <c r="D12138" s="1">
        <v>4.8810872027180219</v>
      </c>
      <c r="E12138" s="8">
        <v>588.10872027180221</v>
      </c>
      <c r="F12138" s="8">
        <v>680.86070215175812</v>
      </c>
      <c r="G12138" s="9">
        <v>-0.13622754491018085</v>
      </c>
      <c r="I12138" s="16">
        <f>IF(H12138="DB",1,IF(AND(I12137&gt;=1,I12137&lt;&gt;"",H12137&lt;&gt;"DE"),I12137+1,IF(H12138="DE",I12137+1,IF(AND(H12137="DE",H12138=""),"",""))))</f>
        <v>876</v>
      </c>
      <c r="J12138" s="15">
        <f>MIN(H$3:H12138)</f>
        <v>0</v>
      </c>
    </row>
    <row r="12139" spans="1:10" x14ac:dyDescent="0.25">
      <c r="A12139" s="13">
        <v>27941</v>
      </c>
      <c r="B12139" s="2">
        <v>104.28</v>
      </c>
      <c r="C12139" s="1">
        <v>4.0439052570768741E-3</v>
      </c>
      <c r="D12139" s="1">
        <v>4.9048697621744211</v>
      </c>
      <c r="E12139" s="8">
        <v>590.48697621744213</v>
      </c>
      <c r="F12139" s="8">
        <v>680.86070215175812</v>
      </c>
      <c r="G12139" s="9">
        <v>-0.13273453093812493</v>
      </c>
      <c r="I12139" s="16">
        <f>IF(H12139="DB",1,IF(AND(I12138&gt;=1,I12138&lt;&gt;"",H12138&lt;&gt;"DE"),I12138+1,IF(H12139="DE",I12138+1,IF(AND(H12138="DE",H12139=""),"",""))))</f>
        <v>877</v>
      </c>
      <c r="J12139" s="15">
        <f>MIN(H$3:H12139)</f>
        <v>0</v>
      </c>
    </row>
    <row r="12140" spans="1:10" x14ac:dyDescent="0.25">
      <c r="A12140" s="13">
        <v>27942</v>
      </c>
      <c r="B12140" s="2">
        <v>103.59</v>
      </c>
      <c r="C12140" s="1">
        <v>-6.6168009205983536E-3</v>
      </c>
      <c r="D12140" s="1">
        <v>4.8657984144960515</v>
      </c>
      <c r="E12140" s="8">
        <v>586.57984144960517</v>
      </c>
      <c r="F12140" s="8">
        <v>680.86070215175812</v>
      </c>
      <c r="G12140" s="9">
        <v>-0.13847305389221676</v>
      </c>
      <c r="I12140" s="16">
        <f>IF(H12140="DB",1,IF(AND(I12139&gt;=1,I12139&lt;&gt;"",H12139&lt;&gt;"DE"),I12139+1,IF(H12140="DE",I12139+1,IF(AND(H12139="DE",H12140=""),"",""))))</f>
        <v>878</v>
      </c>
      <c r="J12140" s="15">
        <f>MIN(H$3:H12140)</f>
        <v>0</v>
      </c>
    </row>
    <row r="12141" spans="1:10" x14ac:dyDescent="0.25">
      <c r="A12141" s="13">
        <v>27943</v>
      </c>
      <c r="B12141" s="2">
        <v>104.11</v>
      </c>
      <c r="C12141" s="1">
        <v>5.0197895549763949E-3</v>
      </c>
      <c r="D12141" s="1">
        <v>4.8952434881087363</v>
      </c>
      <c r="E12141" s="8">
        <v>589.52434881087368</v>
      </c>
      <c r="F12141" s="8">
        <v>680.86070215175812</v>
      </c>
      <c r="G12141" s="9">
        <v>-0.13414836992681411</v>
      </c>
      <c r="I12141" s="16">
        <f>IF(H12141="DB",1,IF(AND(I12140&gt;=1,I12140&lt;&gt;"",H12140&lt;&gt;"DE"),I12140+1,IF(H12141="DE",I12140+1,IF(AND(H12140="DE",H12141=""),"",""))))</f>
        <v>879</v>
      </c>
      <c r="J12141" s="15">
        <f>MIN(H$3:H12141)</f>
        <v>0</v>
      </c>
    </row>
    <row r="12142" spans="1:10" x14ac:dyDescent="0.25">
      <c r="A12142" s="13">
        <v>27947</v>
      </c>
      <c r="B12142" s="2">
        <v>103.54</v>
      </c>
      <c r="C12142" s="1">
        <v>-5.4749783882431791E-3</v>
      </c>
      <c r="D12142" s="1">
        <v>4.8629671574179101</v>
      </c>
      <c r="E12142" s="8">
        <v>586.29671574179099</v>
      </c>
      <c r="F12142" s="8">
        <v>680.86070215175812</v>
      </c>
      <c r="G12142" s="9">
        <v>-0.13888888888888995</v>
      </c>
      <c r="I12142" s="16">
        <f>IF(H12142="DB",1,IF(AND(I12141&gt;=1,I12141&lt;&gt;"",H12141&lt;&gt;"DE"),I12141+1,IF(H12142="DE",I12141+1,IF(AND(H12141="DE",H12142=""),"",""))))</f>
        <v>880</v>
      </c>
      <c r="J12142" s="15">
        <f>MIN(H$3:H12142)</f>
        <v>0</v>
      </c>
    </row>
    <row r="12143" spans="1:10" x14ac:dyDescent="0.25">
      <c r="A12143" s="13">
        <v>27948</v>
      </c>
      <c r="B12143" s="2">
        <v>103.83</v>
      </c>
      <c r="C12143" s="1">
        <v>2.8008499130769415E-3</v>
      </c>
      <c r="D12143" s="1">
        <v>4.8793884484711372</v>
      </c>
      <c r="E12143" s="8">
        <v>587.93884484711373</v>
      </c>
      <c r="F12143" s="8">
        <v>680.86070215175812</v>
      </c>
      <c r="G12143" s="9">
        <v>-0.13647704590818477</v>
      </c>
      <c r="I12143" s="16">
        <f>IF(H12143="DB",1,IF(AND(I12142&gt;=1,I12142&lt;&gt;"",H12142&lt;&gt;"DE"),I12142+1,IF(H12143="DE",I12142+1,IF(AND(H12142="DE",H12143=""),"",""))))</f>
        <v>881</v>
      </c>
      <c r="J12143" s="15">
        <f>MIN(H$3:H12143)</f>
        <v>0</v>
      </c>
    </row>
    <row r="12144" spans="1:10" x14ac:dyDescent="0.25">
      <c r="A12144" s="13">
        <v>27949</v>
      </c>
      <c r="B12144" s="2">
        <v>103.98</v>
      </c>
      <c r="C12144" s="1">
        <v>1.4446691707599157E-3</v>
      </c>
      <c r="D12144" s="1">
        <v>4.8878822197055651</v>
      </c>
      <c r="E12144" s="8">
        <v>588.78822197055649</v>
      </c>
      <c r="F12144" s="8">
        <v>680.86070215175812</v>
      </c>
      <c r="G12144" s="9">
        <v>-0.13522954091816486</v>
      </c>
      <c r="I12144" s="16">
        <f>IF(H12144="DB",1,IF(AND(I12143&gt;=1,I12143&lt;&gt;"",H12143&lt;&gt;"DE"),I12143+1,IF(H12144="DE",I12143+1,IF(AND(H12143="DE",H12144=""),"",""))))</f>
        <v>882</v>
      </c>
      <c r="J12144" s="15">
        <f>MIN(H$3:H12144)</f>
        <v>0</v>
      </c>
    </row>
    <row r="12145" spans="1:10" x14ac:dyDescent="0.25">
      <c r="A12145" s="13">
        <v>27950</v>
      </c>
      <c r="B12145" s="2">
        <v>104.98</v>
      </c>
      <c r="C12145" s="1">
        <v>9.6172340834776993E-3</v>
      </c>
      <c r="D12145" s="1">
        <v>4.9445073612684194</v>
      </c>
      <c r="E12145" s="8">
        <v>594.45073612684189</v>
      </c>
      <c r="F12145" s="8">
        <v>680.86070215175812</v>
      </c>
      <c r="G12145" s="9">
        <v>-0.12691284098469846</v>
      </c>
      <c r="I12145" s="16">
        <f>IF(H12145="DB",1,IF(AND(I12144&gt;=1,I12144&lt;&gt;"",H12144&lt;&gt;"DE"),I12144+1,IF(H12145="DE",I12144+1,IF(AND(H12144="DE",H12145=""),"",""))))</f>
        <v>883</v>
      </c>
      <c r="J12145" s="15">
        <f>MIN(H$3:H12145)</f>
        <v>0</v>
      </c>
    </row>
    <row r="12146" spans="1:10" x14ac:dyDescent="0.25">
      <c r="A12146" s="13">
        <v>27953</v>
      </c>
      <c r="B12146" s="2">
        <v>105.9</v>
      </c>
      <c r="C12146" s="1">
        <v>8.7635740140978857E-3</v>
      </c>
      <c r="D12146" s="1">
        <v>4.9966024915062448</v>
      </c>
      <c r="E12146" s="8">
        <v>599.66024915062451</v>
      </c>
      <c r="F12146" s="8">
        <v>680.86070215175812</v>
      </c>
      <c r="G12146" s="9">
        <v>-0.11926147704590928</v>
      </c>
      <c r="I12146" s="16">
        <f>IF(H12146="DB",1,IF(AND(I12145&gt;=1,I12145&lt;&gt;"",H12145&lt;&gt;"DE"),I12145+1,IF(H12146="DE",I12145+1,IF(AND(H12145="DE",H12146=""),"",""))))</f>
        <v>884</v>
      </c>
      <c r="J12146" s="15">
        <f>MIN(H$3:H12146)</f>
        <v>0</v>
      </c>
    </row>
    <row r="12147" spans="1:10" x14ac:dyDescent="0.25">
      <c r="A12147" s="13">
        <v>27954</v>
      </c>
      <c r="B12147" s="2">
        <v>105.67</v>
      </c>
      <c r="C12147" s="1">
        <v>-2.1718602455146341E-3</v>
      </c>
      <c r="D12147" s="1">
        <v>4.983578708946788</v>
      </c>
      <c r="E12147" s="8">
        <v>598.35787089467885</v>
      </c>
      <c r="F12147" s="8">
        <v>680.86070215175812</v>
      </c>
      <c r="G12147" s="9">
        <v>-0.12117431803060663</v>
      </c>
      <c r="I12147" s="16">
        <f>IF(H12147="DB",1,IF(AND(I12146&gt;=1,I12146&lt;&gt;"",H12146&lt;&gt;"DE"),I12146+1,IF(H12147="DE",I12146+1,IF(AND(H12146="DE",H12147=""),"",""))))</f>
        <v>885</v>
      </c>
      <c r="J12147" s="15">
        <f>MIN(H$3:H12147)</f>
        <v>0</v>
      </c>
    </row>
    <row r="12148" spans="1:10" x14ac:dyDescent="0.25">
      <c r="A12148" s="13">
        <v>27955</v>
      </c>
      <c r="B12148" s="2">
        <v>105.95</v>
      </c>
      <c r="C12148" s="1">
        <v>2.649758682691461E-3</v>
      </c>
      <c r="D12148" s="1">
        <v>4.9994337485843872</v>
      </c>
      <c r="E12148" s="8">
        <v>599.94337485843869</v>
      </c>
      <c r="F12148" s="8">
        <v>680.86070215175812</v>
      </c>
      <c r="G12148" s="9">
        <v>-0.1188456420492362</v>
      </c>
      <c r="I12148" s="16">
        <f>IF(H12148="DB",1,IF(AND(I12147&gt;=1,I12147&lt;&gt;"",H12147&lt;&gt;"DE"),I12147+1,IF(H12148="DE",I12147+1,IF(AND(H12147="DE",H12148=""),"",""))))</f>
        <v>886</v>
      </c>
      <c r="J12148" s="15">
        <f>MIN(H$3:H12148)</f>
        <v>0</v>
      </c>
    </row>
    <row r="12149" spans="1:10" x14ac:dyDescent="0.25">
      <c r="A12149" s="13">
        <v>27956</v>
      </c>
      <c r="B12149" s="2">
        <v>105.2</v>
      </c>
      <c r="C12149" s="1">
        <v>-7.0788107597923311E-3</v>
      </c>
      <c r="D12149" s="1">
        <v>4.9569648924122465</v>
      </c>
      <c r="E12149" s="8">
        <v>595.69648924122464</v>
      </c>
      <c r="F12149" s="8">
        <v>680.86070215175812</v>
      </c>
      <c r="G12149" s="9">
        <v>-0.12508316699933597</v>
      </c>
      <c r="I12149" s="16">
        <f>IF(H12149="DB",1,IF(AND(I12148&gt;=1,I12148&lt;&gt;"",H12148&lt;&gt;"DE"),I12148+1,IF(H12149="DE",I12148+1,IF(AND(H12148="DE",H12149=""),"",""))))</f>
        <v>887</v>
      </c>
      <c r="J12149" s="15">
        <f>MIN(H$3:H12149)</f>
        <v>0</v>
      </c>
    </row>
    <row r="12150" spans="1:10" x14ac:dyDescent="0.25">
      <c r="A12150" s="13">
        <v>27957</v>
      </c>
      <c r="B12150" s="2">
        <v>104.68</v>
      </c>
      <c r="C12150" s="1">
        <v>-4.9429657794676229E-3</v>
      </c>
      <c r="D12150" s="1">
        <v>4.9275198187995626</v>
      </c>
      <c r="E12150" s="8">
        <v>592.75198187995625</v>
      </c>
      <c r="F12150" s="8">
        <v>680.86070215175812</v>
      </c>
      <c r="G12150" s="9">
        <v>-0.12940785096473839</v>
      </c>
      <c r="I12150" s="16">
        <f>IF(H12150="DB",1,IF(AND(I12149&gt;=1,I12149&lt;&gt;"",H12149&lt;&gt;"DE"),I12149+1,IF(H12150="DE",I12149+1,IF(AND(H12149="DE",H12150=""),"",""))))</f>
        <v>888</v>
      </c>
      <c r="J12150" s="15">
        <f>MIN(H$3:H12150)</f>
        <v>0</v>
      </c>
    </row>
    <row r="12151" spans="1:10" x14ac:dyDescent="0.25">
      <c r="A12151" s="13">
        <v>27960</v>
      </c>
      <c r="B12151" s="2">
        <v>104.29</v>
      </c>
      <c r="C12151" s="1">
        <v>-3.7256400458540728E-3</v>
      </c>
      <c r="D12151" s="1">
        <v>4.905436013590049</v>
      </c>
      <c r="E12151" s="8">
        <v>590.54360135900492</v>
      </c>
      <c r="F12151" s="8">
        <v>680.86070215175812</v>
      </c>
      <c r="G12151" s="9">
        <v>-0.13265136393879029</v>
      </c>
      <c r="I12151" s="16">
        <f>IF(H12151="DB",1,IF(AND(I12150&gt;=1,I12150&lt;&gt;"",H12150&lt;&gt;"DE"),I12150+1,IF(H12151="DE",I12150+1,IF(AND(H12150="DE",H12151=""),"",""))))</f>
        <v>889</v>
      </c>
      <c r="J12151" s="15">
        <f>MIN(H$3:H12151)</f>
        <v>0</v>
      </c>
    </row>
    <row r="12152" spans="1:10" x14ac:dyDescent="0.25">
      <c r="A12152" s="13">
        <v>27961</v>
      </c>
      <c r="B12152" s="2">
        <v>103.72</v>
      </c>
      <c r="C12152" s="1">
        <v>-5.4655288138844016E-3</v>
      </c>
      <c r="D12152" s="1">
        <v>4.8731596828992219</v>
      </c>
      <c r="E12152" s="8">
        <v>587.31596828992224</v>
      </c>
      <c r="F12152" s="8">
        <v>680.86070215175812</v>
      </c>
      <c r="G12152" s="9">
        <v>-0.13739188290086624</v>
      </c>
      <c r="I12152" s="16">
        <f>IF(H12152="DB",1,IF(AND(I12151&gt;=1,I12151&lt;&gt;"",H12151&lt;&gt;"DE"),I12151+1,IF(H12152="DE",I12151+1,IF(AND(H12151="DE",H12152=""),"",""))))</f>
        <v>890</v>
      </c>
      <c r="J12152" s="15">
        <f>MIN(H$3:H12152)</f>
        <v>0</v>
      </c>
    </row>
    <row r="12153" spans="1:10" x14ac:dyDescent="0.25">
      <c r="A12153" s="13">
        <v>27962</v>
      </c>
      <c r="B12153" s="2">
        <v>103.82</v>
      </c>
      <c r="C12153" s="1">
        <v>9.6413420748153733E-4</v>
      </c>
      <c r="D12153" s="1">
        <v>4.8788221970555066</v>
      </c>
      <c r="E12153" s="8">
        <v>587.88221970555071</v>
      </c>
      <c r="F12153" s="8">
        <v>680.86070215175812</v>
      </c>
      <c r="G12153" s="9">
        <v>-0.13656021290751963</v>
      </c>
      <c r="I12153" s="16">
        <f>IF(H12153="DB",1,IF(AND(I12152&gt;=1,I12152&lt;&gt;"",H12152&lt;&gt;"DE"),I12152+1,IF(H12153="DE",I12152+1,IF(AND(H12152="DE",H12153=""),"",""))))</f>
        <v>891</v>
      </c>
      <c r="J12153" s="15">
        <f>MIN(H$3:H12153)</f>
        <v>0</v>
      </c>
    </row>
    <row r="12154" spans="1:10" x14ac:dyDescent="0.25">
      <c r="A12154" s="13">
        <v>27963</v>
      </c>
      <c r="B12154" s="2">
        <v>103.93</v>
      </c>
      <c r="C12154" s="1">
        <v>1.0595261028705227E-3</v>
      </c>
      <c r="D12154" s="1">
        <v>4.8850509626274219</v>
      </c>
      <c r="E12154" s="8">
        <v>588.5050962627422</v>
      </c>
      <c r="F12154" s="8">
        <v>680.86070215175812</v>
      </c>
      <c r="G12154" s="9">
        <v>-0.13564537591483816</v>
      </c>
      <c r="I12154" s="16">
        <f>IF(H12154="DB",1,IF(AND(I12153&gt;=1,I12153&lt;&gt;"",H12153&lt;&gt;"DE"),I12153+1,IF(H12154="DE",I12153+1,IF(AND(H12153="DE",H12154=""),"",""))))</f>
        <v>892</v>
      </c>
      <c r="J12154" s="15">
        <f>MIN(H$3:H12154)</f>
        <v>0</v>
      </c>
    </row>
    <row r="12155" spans="1:10" x14ac:dyDescent="0.25">
      <c r="A12155" s="13">
        <v>27964</v>
      </c>
      <c r="B12155" s="2">
        <v>104.06</v>
      </c>
      <c r="C12155" s="1">
        <v>1.250841912825873E-3</v>
      </c>
      <c r="D12155" s="1">
        <v>4.8924122310305922</v>
      </c>
      <c r="E12155" s="8">
        <v>589.24122310305927</v>
      </c>
      <c r="F12155" s="8">
        <v>680.86070215175812</v>
      </c>
      <c r="G12155" s="9">
        <v>-0.13456420492348764</v>
      </c>
      <c r="I12155" s="16">
        <f>IF(H12155="DB",1,IF(AND(I12154&gt;=1,I12154&lt;&gt;"",H12154&lt;&gt;"DE"),I12154+1,IF(H12155="DE",I12154+1,IF(AND(H12154="DE",H12155=""),"",""))))</f>
        <v>893</v>
      </c>
      <c r="J12155" s="15">
        <f>MIN(H$3:H12155)</f>
        <v>0</v>
      </c>
    </row>
    <row r="12156" spans="1:10" x14ac:dyDescent="0.25">
      <c r="A12156" s="13">
        <v>27967</v>
      </c>
      <c r="B12156" s="2">
        <v>104.07</v>
      </c>
      <c r="C12156" s="1">
        <v>9.60984047664315E-5</v>
      </c>
      <c r="D12156" s="1">
        <v>4.8929784824462201</v>
      </c>
      <c r="E12156" s="8">
        <v>589.29784824462206</v>
      </c>
      <c r="F12156" s="8">
        <v>680.86070215175812</v>
      </c>
      <c r="G12156" s="9">
        <v>-0.134481037924153</v>
      </c>
      <c r="I12156" s="16">
        <f>IF(H12156="DB",1,IF(AND(I12155&gt;=1,I12155&lt;&gt;"",H12155&lt;&gt;"DE"),I12155+1,IF(H12156="DE",I12155+1,IF(AND(H12155="DE",H12156=""),"",""))))</f>
        <v>894</v>
      </c>
      <c r="J12156" s="15">
        <f>MIN(H$3:H12156)</f>
        <v>0</v>
      </c>
    </row>
    <row r="12157" spans="1:10" x14ac:dyDescent="0.25">
      <c r="A12157" s="13">
        <v>27968</v>
      </c>
      <c r="B12157" s="2">
        <v>103.48</v>
      </c>
      <c r="C12157" s="1">
        <v>-5.6692610742767879E-3</v>
      </c>
      <c r="D12157" s="1">
        <v>4.8595696489241371</v>
      </c>
      <c r="E12157" s="8">
        <v>585.95696489241368</v>
      </c>
      <c r="F12157" s="8">
        <v>680.86070215175812</v>
      </c>
      <c r="G12157" s="9">
        <v>-0.13938789088489822</v>
      </c>
      <c r="I12157" s="16">
        <f>IF(H12157="DB",1,IF(AND(I12156&gt;=1,I12156&lt;&gt;"",H12156&lt;&gt;"DE"),I12156+1,IF(H12157="DE",I12156+1,IF(AND(H12156="DE",H12157=""),"",""))))</f>
        <v>895</v>
      </c>
      <c r="J12157" s="15">
        <f>MIN(H$3:H12157)</f>
        <v>0</v>
      </c>
    </row>
    <row r="12158" spans="1:10" x14ac:dyDescent="0.25">
      <c r="A12158" s="13">
        <v>27969</v>
      </c>
      <c r="B12158" s="2">
        <v>103.05</v>
      </c>
      <c r="C12158" s="1">
        <v>-4.1553923463472087E-3</v>
      </c>
      <c r="D12158" s="1">
        <v>4.8352208380521091</v>
      </c>
      <c r="E12158" s="8">
        <v>583.52208380521097</v>
      </c>
      <c r="F12158" s="8">
        <v>680.86070215175812</v>
      </c>
      <c r="G12158" s="9">
        <v>-0.14296407185628879</v>
      </c>
      <c r="I12158" s="16">
        <f>IF(H12158="DB",1,IF(AND(I12157&gt;=1,I12157&lt;&gt;"",H12157&lt;&gt;"DE"),I12157+1,IF(H12158="DE",I12157+1,IF(AND(H12157="DE",H12158=""),"",""))))</f>
        <v>896</v>
      </c>
      <c r="J12158" s="15">
        <f>MIN(H$3:H12158)</f>
        <v>0</v>
      </c>
    </row>
    <row r="12159" spans="1:10" x14ac:dyDescent="0.25">
      <c r="A12159" s="13">
        <v>27970</v>
      </c>
      <c r="B12159" s="2">
        <v>102.93</v>
      </c>
      <c r="C12159" s="1">
        <v>-1.1644832605530731E-3</v>
      </c>
      <c r="D12159" s="1">
        <v>4.8284258210645667</v>
      </c>
      <c r="E12159" s="8">
        <v>582.84258210645669</v>
      </c>
      <c r="F12159" s="8">
        <v>680.86070215175812</v>
      </c>
      <c r="G12159" s="9">
        <v>-0.14396207584830478</v>
      </c>
      <c r="I12159" s="16">
        <f>IF(H12159="DB",1,IF(AND(I12158&gt;=1,I12158&lt;&gt;"",H12158&lt;&gt;"DE"),I12158+1,IF(H12159="DE",I12158+1,IF(AND(H12158="DE",H12159=""),"",""))))</f>
        <v>897</v>
      </c>
      <c r="J12159" s="15">
        <f>MIN(H$3:H12159)</f>
        <v>0</v>
      </c>
    </row>
    <row r="12160" spans="1:10" x14ac:dyDescent="0.25">
      <c r="A12160" s="13">
        <v>27971</v>
      </c>
      <c r="B12160" s="2">
        <v>103.44</v>
      </c>
      <c r="C12160" s="1">
        <v>4.9548236665695189E-3</v>
      </c>
      <c r="D12160" s="1">
        <v>4.8573046432616227</v>
      </c>
      <c r="E12160" s="8">
        <v>585.73046432616229</v>
      </c>
      <c r="F12160" s="8">
        <v>680.86070215175812</v>
      </c>
      <c r="G12160" s="9">
        <v>-0.13972055888223678</v>
      </c>
      <c r="I12160" s="16">
        <f>IF(H12160="DB",1,IF(AND(I12159&gt;=1,I12159&lt;&gt;"",H12159&lt;&gt;"DE"),I12159+1,IF(H12160="DE",I12159+1,IF(AND(H12159="DE",H12160=""),"",""))))</f>
        <v>898</v>
      </c>
      <c r="J12160" s="15">
        <f>MIN(H$3:H12160)</f>
        <v>0</v>
      </c>
    </row>
    <row r="12161" spans="1:10" x14ac:dyDescent="0.25">
      <c r="A12161" s="13">
        <v>27974</v>
      </c>
      <c r="B12161" s="2">
        <v>103.19</v>
      </c>
      <c r="C12161" s="1">
        <v>-2.4168600154679254E-3</v>
      </c>
      <c r="D12161" s="1">
        <v>4.8431483578709091</v>
      </c>
      <c r="E12161" s="8">
        <v>584.31483578709094</v>
      </c>
      <c r="F12161" s="8">
        <v>680.86070215175812</v>
      </c>
      <c r="G12161" s="9">
        <v>-0.14179973386560341</v>
      </c>
      <c r="I12161" s="16">
        <f>IF(H12161="DB",1,IF(AND(I12160&gt;=1,I12160&lt;&gt;"",H12160&lt;&gt;"DE"),I12160+1,IF(H12161="DE",I12160+1,IF(AND(H12160="DE",H12161=""),"",""))))</f>
        <v>899</v>
      </c>
      <c r="J12161" s="15">
        <f>MIN(H$3:H12161)</f>
        <v>0</v>
      </c>
    </row>
    <row r="12162" spans="1:10" x14ac:dyDescent="0.25">
      <c r="A12162" s="13">
        <v>27975</v>
      </c>
      <c r="B12162" s="2">
        <v>104.14</v>
      </c>
      <c r="C12162" s="1">
        <v>9.2063184417094934E-3</v>
      </c>
      <c r="D12162" s="1">
        <v>4.896942242355621</v>
      </c>
      <c r="E12162" s="8">
        <v>589.69422423556216</v>
      </c>
      <c r="F12162" s="8">
        <v>680.86070215175812</v>
      </c>
      <c r="G12162" s="9">
        <v>-0.1338988689288102</v>
      </c>
      <c r="I12162" s="16">
        <f>IF(H12162="DB",1,IF(AND(I12161&gt;=1,I12161&lt;&gt;"",H12161&lt;&gt;"DE"),I12161+1,IF(H12162="DE",I12161+1,IF(AND(H12161="DE",H12162=""),"",""))))</f>
        <v>900</v>
      </c>
      <c r="J12162" s="15">
        <f>MIN(H$3:H12162)</f>
        <v>0</v>
      </c>
    </row>
    <row r="12163" spans="1:10" x14ac:dyDescent="0.25">
      <c r="A12163" s="13">
        <v>27976</v>
      </c>
      <c r="B12163" s="2">
        <v>104.43</v>
      </c>
      <c r="C12163" s="1">
        <v>2.7847128864990633E-3</v>
      </c>
      <c r="D12163" s="1">
        <v>4.913363533408849</v>
      </c>
      <c r="E12163" s="8">
        <v>591.3363533408849</v>
      </c>
      <c r="F12163" s="8">
        <v>680.86070215175812</v>
      </c>
      <c r="G12163" s="9">
        <v>-0.13148702594810502</v>
      </c>
      <c r="I12163" s="16">
        <f>IF(H12163="DB",1,IF(AND(I12162&gt;=1,I12162&lt;&gt;"",H12162&lt;&gt;"DE"),I12162+1,IF(H12163="DE",I12162+1,IF(AND(H12162="DE",H12163=""),"",""))))</f>
        <v>901</v>
      </c>
      <c r="J12163" s="15">
        <f>MIN(H$3:H12163)</f>
        <v>0</v>
      </c>
    </row>
    <row r="12164" spans="1:10" x14ac:dyDescent="0.25">
      <c r="A12164" s="13">
        <v>27977</v>
      </c>
      <c r="B12164" s="2">
        <v>103.85</v>
      </c>
      <c r="C12164" s="1">
        <v>-5.5539595901562544E-3</v>
      </c>
      <c r="D12164" s="1">
        <v>4.8805209513023931</v>
      </c>
      <c r="E12164" s="8">
        <v>588.05209513023931</v>
      </c>
      <c r="F12164" s="8">
        <v>680.86070215175812</v>
      </c>
      <c r="G12164" s="9">
        <v>-0.1363107119095156</v>
      </c>
      <c r="I12164" s="16">
        <f>IF(H12164="DB",1,IF(AND(I12163&gt;=1,I12163&lt;&gt;"",H12163&lt;&gt;"DE"),I12163+1,IF(H12164="DE",I12163+1,IF(AND(H12163="DE",H12164=""),"",""))))</f>
        <v>902</v>
      </c>
      <c r="J12164" s="15">
        <f>MIN(H$3:H12164)</f>
        <v>0</v>
      </c>
    </row>
    <row r="12165" spans="1:10" x14ac:dyDescent="0.25">
      <c r="A12165" s="13">
        <v>27978</v>
      </c>
      <c r="B12165" s="2">
        <v>103.79</v>
      </c>
      <c r="C12165" s="1">
        <v>-5.777563793932794E-4</v>
      </c>
      <c r="D12165" s="1">
        <v>4.8771234428086219</v>
      </c>
      <c r="E12165" s="8">
        <v>587.71234428086223</v>
      </c>
      <c r="F12165" s="8">
        <v>680.86070215175812</v>
      </c>
      <c r="G12165" s="9">
        <v>-0.13680971390552354</v>
      </c>
      <c r="I12165" s="16">
        <f>IF(H12165="DB",1,IF(AND(I12164&gt;=1,I12164&lt;&gt;"",H12164&lt;&gt;"DE"),I12164+1,IF(H12165="DE",I12164+1,IF(AND(H12164="DE",H12165=""),"",""))))</f>
        <v>903</v>
      </c>
      <c r="J12165" s="15">
        <f>MIN(H$3:H12165)</f>
        <v>0</v>
      </c>
    </row>
    <row r="12166" spans="1:10" x14ac:dyDescent="0.25">
      <c r="A12166" s="13">
        <v>27981</v>
      </c>
      <c r="B12166" s="2">
        <v>103.49</v>
      </c>
      <c r="C12166" s="1">
        <v>-2.8904518739764073E-3</v>
      </c>
      <c r="D12166" s="1">
        <v>4.8601359003397651</v>
      </c>
      <c r="E12166" s="8">
        <v>586.01359003397647</v>
      </c>
      <c r="F12166" s="8">
        <v>680.86070215175812</v>
      </c>
      <c r="G12166" s="9">
        <v>-0.13930472388556359</v>
      </c>
      <c r="I12166" s="16">
        <f>IF(H12166="DB",1,IF(AND(I12165&gt;=1,I12165&lt;&gt;"",H12165&lt;&gt;"DE"),I12165+1,IF(H12166="DE",I12165+1,IF(AND(H12165="DE",H12166=""),"",""))))</f>
        <v>904</v>
      </c>
      <c r="J12166" s="15">
        <f>MIN(H$3:H12166)</f>
        <v>0</v>
      </c>
    </row>
    <row r="12167" spans="1:10" x14ac:dyDescent="0.25">
      <c r="A12167" s="13">
        <v>27982</v>
      </c>
      <c r="B12167" s="2">
        <v>104.41</v>
      </c>
      <c r="C12167" s="1">
        <v>8.8897478017200271E-3</v>
      </c>
      <c r="D12167" s="1">
        <v>4.9122310305775914</v>
      </c>
      <c r="E12167" s="8">
        <v>591.22310305775909</v>
      </c>
      <c r="F12167" s="8">
        <v>680.86070215175812</v>
      </c>
      <c r="G12167" s="9">
        <v>-0.13165335994677452</v>
      </c>
      <c r="I12167" s="16">
        <f>IF(H12167="DB",1,IF(AND(I12166&gt;=1,I12166&lt;&gt;"",H12166&lt;&gt;"DE"),I12166+1,IF(H12167="DE",I12166+1,IF(AND(H12166="DE",H12167=""),"",""))))</f>
        <v>905</v>
      </c>
      <c r="J12167" s="15">
        <f>MIN(H$3:H12167)</f>
        <v>0</v>
      </c>
    </row>
    <row r="12168" spans="1:10" x14ac:dyDescent="0.25">
      <c r="A12168" s="13">
        <v>27983</v>
      </c>
      <c r="B12168" s="2">
        <v>104.06</v>
      </c>
      <c r="C12168" s="1">
        <v>-3.3521693324393143E-3</v>
      </c>
      <c r="D12168" s="1">
        <v>4.8924122310305931</v>
      </c>
      <c r="E12168" s="8">
        <v>589.24122310305927</v>
      </c>
      <c r="F12168" s="8">
        <v>680.86070215175812</v>
      </c>
      <c r="G12168" s="9">
        <v>-0.13456420492348764</v>
      </c>
      <c r="I12168" s="16">
        <f>IF(H12168="DB",1,IF(AND(I12167&gt;=1,I12167&lt;&gt;"",H12167&lt;&gt;"DE"),I12167+1,IF(H12168="DE",I12167+1,IF(AND(H12167="DE",H12168=""),"",""))))</f>
        <v>906</v>
      </c>
      <c r="J12168" s="15">
        <f>MIN(H$3:H12168)</f>
        <v>0</v>
      </c>
    </row>
    <row r="12169" spans="1:10" x14ac:dyDescent="0.25">
      <c r="A12169" s="13">
        <v>27984</v>
      </c>
      <c r="B12169" s="2">
        <v>104.22</v>
      </c>
      <c r="C12169" s="1">
        <v>1.5375744762635701E-3</v>
      </c>
      <c r="D12169" s="1">
        <v>4.901472253680649</v>
      </c>
      <c r="E12169" s="8">
        <v>590.14722536806494</v>
      </c>
      <c r="F12169" s="8">
        <v>680.86070215175812</v>
      </c>
      <c r="G12169" s="9">
        <v>-0.13323353293413298</v>
      </c>
      <c r="I12169" s="16">
        <f>IF(H12169="DB",1,IF(AND(I12168&gt;=1,I12168&lt;&gt;"",H12168&lt;&gt;"DE"),I12168+1,IF(H12169="DE",I12168+1,IF(AND(H12168="DE",H12169=""),"",""))))</f>
        <v>907</v>
      </c>
      <c r="J12169" s="15">
        <f>MIN(H$3:H12169)</f>
        <v>0</v>
      </c>
    </row>
    <row r="12170" spans="1:10" x14ac:dyDescent="0.25">
      <c r="A12170" s="13">
        <v>27985</v>
      </c>
      <c r="B12170" s="2">
        <v>104.25</v>
      </c>
      <c r="C12170" s="1">
        <v>2.8785261945873941E-4</v>
      </c>
      <c r="D12170" s="1">
        <v>4.9031710079275337</v>
      </c>
      <c r="E12170" s="8">
        <v>590.31710079275342</v>
      </c>
      <c r="F12170" s="8">
        <v>680.86070215175812</v>
      </c>
      <c r="G12170" s="9">
        <v>-0.13298403193612907</v>
      </c>
      <c r="I12170" s="16">
        <f>IF(H12170="DB",1,IF(AND(I12169&gt;=1,I12169&lt;&gt;"",H12169&lt;&gt;"DE"),I12169+1,IF(H12170="DE",I12169+1,IF(AND(H12169="DE",H12170=""),"",""))))</f>
        <v>908</v>
      </c>
      <c r="J12170" s="15">
        <f>MIN(H$3:H12170)</f>
        <v>0</v>
      </c>
    </row>
    <row r="12171" spans="1:10" x14ac:dyDescent="0.25">
      <c r="A12171" s="13">
        <v>27988</v>
      </c>
      <c r="B12171" s="2">
        <v>104.43</v>
      </c>
      <c r="C12171" s="1">
        <v>1.7266187050359871E-3</v>
      </c>
      <c r="D12171" s="1">
        <v>4.9133635334088472</v>
      </c>
      <c r="E12171" s="8">
        <v>591.33635334088467</v>
      </c>
      <c r="F12171" s="8">
        <v>680.86070215175812</v>
      </c>
      <c r="G12171" s="9">
        <v>-0.13148702594810535</v>
      </c>
      <c r="I12171" s="16">
        <f>IF(H12171="DB",1,IF(AND(I12170&gt;=1,I12170&lt;&gt;"",H12170&lt;&gt;"DE"),I12170+1,IF(H12171="DE",I12170+1,IF(AND(H12170="DE",H12171=""),"",""))))</f>
        <v>909</v>
      </c>
      <c r="J12171" s="15">
        <f>MIN(H$3:H12171)</f>
        <v>0</v>
      </c>
    </row>
    <row r="12172" spans="1:10" x14ac:dyDescent="0.25">
      <c r="A12172" s="13">
        <v>27989</v>
      </c>
      <c r="B12172" s="2">
        <v>104.8</v>
      </c>
      <c r="C12172" s="1">
        <v>3.5430431868235246E-3</v>
      </c>
      <c r="D12172" s="1">
        <v>4.9343148357871023</v>
      </c>
      <c r="E12172" s="8">
        <v>593.43148357871019</v>
      </c>
      <c r="F12172" s="8">
        <v>680.86070215175812</v>
      </c>
      <c r="G12172" s="9">
        <v>-0.12840984697272295</v>
      </c>
      <c r="I12172" s="16">
        <f>IF(H12172="DB",1,IF(AND(I12171&gt;=1,I12171&lt;&gt;"",H12171&lt;&gt;"DE"),I12171+1,IF(H12172="DE",I12171+1,IF(AND(H12171="DE",H12172=""),"",""))))</f>
        <v>910</v>
      </c>
      <c r="J12172" s="15">
        <f>MIN(H$3:H12172)</f>
        <v>0</v>
      </c>
    </row>
    <row r="12173" spans="1:10" x14ac:dyDescent="0.25">
      <c r="A12173" s="13">
        <v>27990</v>
      </c>
      <c r="B12173" s="2">
        <v>104.56</v>
      </c>
      <c r="C12173" s="1">
        <v>-2.2900763358778553E-3</v>
      </c>
      <c r="D12173" s="1">
        <v>4.9207248018120175</v>
      </c>
      <c r="E12173" s="8">
        <v>592.07248018120174</v>
      </c>
      <c r="F12173" s="8">
        <v>680.86070215175812</v>
      </c>
      <c r="G12173" s="9">
        <v>-0.13040585495675472</v>
      </c>
      <c r="I12173" s="16">
        <f>IF(H12173="DB",1,IF(AND(I12172&gt;=1,I12172&lt;&gt;"",H12172&lt;&gt;"DE"),I12172+1,IF(H12173="DE",I12172+1,IF(AND(H12172="DE",H12173=""),"",""))))</f>
        <v>911</v>
      </c>
      <c r="J12173" s="15">
        <f>MIN(H$3:H12173)</f>
        <v>0</v>
      </c>
    </row>
    <row r="12174" spans="1:10" x14ac:dyDescent="0.25">
      <c r="A12174" s="13">
        <v>27991</v>
      </c>
      <c r="B12174" s="2">
        <v>103.39</v>
      </c>
      <c r="C12174" s="1">
        <v>-1.1189747513389414E-2</v>
      </c>
      <c r="D12174" s="1">
        <v>4.8544733861834786</v>
      </c>
      <c r="E12174" s="8">
        <v>585.44733861834789</v>
      </c>
      <c r="F12174" s="8">
        <v>680.86070215175812</v>
      </c>
      <c r="G12174" s="9">
        <v>-0.1401363938789103</v>
      </c>
      <c r="I12174" s="16">
        <f>IF(H12174="DB",1,IF(AND(I12173&gt;=1,I12173&lt;&gt;"",H12173&lt;&gt;"DE"),I12173+1,IF(H12174="DE",I12173+1,IF(AND(H12173="DE",H12174=""),"",""))))</f>
        <v>912</v>
      </c>
      <c r="J12174" s="15">
        <f>MIN(H$3:H12174)</f>
        <v>0</v>
      </c>
    </row>
    <row r="12175" spans="1:10" x14ac:dyDescent="0.25">
      <c r="A12175" s="13">
        <v>27992</v>
      </c>
      <c r="B12175" s="2">
        <v>102.37</v>
      </c>
      <c r="C12175" s="1">
        <v>-9.8655575974465615E-3</v>
      </c>
      <c r="D12175" s="1">
        <v>4.7967157417893675</v>
      </c>
      <c r="E12175" s="8">
        <v>579.67157417893679</v>
      </c>
      <c r="F12175" s="8">
        <v>680.86070215175812</v>
      </c>
      <c r="G12175" s="9">
        <v>-0.14861942781104598</v>
      </c>
      <c r="I12175" s="16">
        <f>IF(H12175="DB",1,IF(AND(I12174&gt;=1,I12174&lt;&gt;"",H12174&lt;&gt;"DE"),I12174+1,IF(H12175="DE",I12174+1,IF(AND(H12174="DE",H12175=""),"",""))))</f>
        <v>913</v>
      </c>
      <c r="J12175" s="15">
        <f>MIN(H$3:H12175)</f>
        <v>0</v>
      </c>
    </row>
    <row r="12176" spans="1:10" x14ac:dyDescent="0.25">
      <c r="A12176" s="13">
        <v>27995</v>
      </c>
      <c r="B12176" s="2">
        <v>101.96</v>
      </c>
      <c r="C12176" s="1">
        <v>-4.0050796131679833E-3</v>
      </c>
      <c r="D12176" s="1">
        <v>4.7734994337485972</v>
      </c>
      <c r="E12176" s="8">
        <v>577.34994337485978</v>
      </c>
      <c r="F12176" s="8">
        <v>680.86070215175812</v>
      </c>
      <c r="G12176" s="9">
        <v>-0.15202927478376727</v>
      </c>
      <c r="I12176" s="16">
        <f>IF(H12176="DB",1,IF(AND(I12175&gt;=1,I12175&lt;&gt;"",H12175&lt;&gt;"DE"),I12175+1,IF(H12176="DE",I12175+1,IF(AND(H12175="DE",H12176=""),"",""))))</f>
        <v>914</v>
      </c>
      <c r="J12176" s="15">
        <f>MIN(H$3:H12176)</f>
        <v>0</v>
      </c>
    </row>
    <row r="12177" spans="1:10" x14ac:dyDescent="0.25">
      <c r="A12177" s="13">
        <v>27996</v>
      </c>
      <c r="B12177" s="2">
        <v>101.27</v>
      </c>
      <c r="C12177" s="1">
        <v>-6.7673597489211756E-3</v>
      </c>
      <c r="D12177" s="1">
        <v>4.7344280860702277</v>
      </c>
      <c r="E12177" s="8">
        <v>573.44280860702281</v>
      </c>
      <c r="F12177" s="8">
        <v>680.86070215175812</v>
      </c>
      <c r="G12177" s="9">
        <v>-0.15776779773785909</v>
      </c>
      <c r="I12177" s="16">
        <f>IF(H12177="DB",1,IF(AND(I12176&gt;=1,I12176&lt;&gt;"",H12176&lt;&gt;"DE"),I12176+1,IF(H12177="DE",I12176+1,IF(AND(H12176="DE",H12177=""),"",""))))</f>
        <v>915</v>
      </c>
      <c r="J12177" s="15">
        <f>MIN(H$3:H12177)</f>
        <v>0</v>
      </c>
    </row>
    <row r="12178" spans="1:10" x14ac:dyDescent="0.25">
      <c r="A12178" s="13">
        <v>27997</v>
      </c>
      <c r="B12178" s="2">
        <v>102.03</v>
      </c>
      <c r="C12178" s="1">
        <v>7.5046904315196894E-3</v>
      </c>
      <c r="D12178" s="1">
        <v>4.7774631936579963</v>
      </c>
      <c r="E12178" s="8">
        <v>577.74631936579965</v>
      </c>
      <c r="F12178" s="8">
        <v>680.86070215175812</v>
      </c>
      <c r="G12178" s="9">
        <v>-0.1514471057884248</v>
      </c>
      <c r="I12178" s="16">
        <f>IF(H12178="DB",1,IF(AND(I12177&gt;=1,I12177&lt;&gt;"",H12177&lt;&gt;"DE"),I12177+1,IF(H12178="DE",I12177+1,IF(AND(H12177="DE",H12178=""),"",""))))</f>
        <v>916</v>
      </c>
      <c r="J12178" s="15">
        <f>MIN(H$3:H12178)</f>
        <v>0</v>
      </c>
    </row>
    <row r="12179" spans="1:10" x14ac:dyDescent="0.25">
      <c r="A12179" s="13">
        <v>27998</v>
      </c>
      <c r="B12179" s="2">
        <v>101.32</v>
      </c>
      <c r="C12179" s="1">
        <v>-6.9587376261884826E-3</v>
      </c>
      <c r="D12179" s="1">
        <v>4.7372593431483692</v>
      </c>
      <c r="E12179" s="8">
        <v>573.72593431483688</v>
      </c>
      <c r="F12179" s="8">
        <v>680.86070215175812</v>
      </c>
      <c r="G12179" s="9">
        <v>-0.15735196274118612</v>
      </c>
      <c r="I12179" s="16">
        <f>IF(H12179="DB",1,IF(AND(I12178&gt;=1,I12178&lt;&gt;"",H12178&lt;&gt;"DE"),I12178+1,IF(H12179="DE",I12178+1,IF(AND(H12178="DE",H12179=""),"",""))))</f>
        <v>917</v>
      </c>
      <c r="J12179" s="15">
        <f>MIN(H$3:H12179)</f>
        <v>0</v>
      </c>
    </row>
    <row r="12180" spans="1:10" x14ac:dyDescent="0.25">
      <c r="A12180" s="13">
        <v>27999</v>
      </c>
      <c r="B12180" s="2">
        <v>101.48</v>
      </c>
      <c r="C12180" s="1">
        <v>1.5791551519936942E-3</v>
      </c>
      <c r="D12180" s="1">
        <v>4.7463193657984259</v>
      </c>
      <c r="E12180" s="8">
        <v>574.63193657984255</v>
      </c>
      <c r="F12180" s="8">
        <v>680.86070215175812</v>
      </c>
      <c r="G12180" s="9">
        <v>-0.15602129075183147</v>
      </c>
      <c r="I12180" s="16">
        <f>IF(H12180="DB",1,IF(AND(I12179&gt;=1,I12179&lt;&gt;"",H12179&lt;&gt;"DE"),I12179+1,IF(H12180="DE",I12179+1,IF(AND(H12179="DE",H12180=""),"",""))))</f>
        <v>918</v>
      </c>
      <c r="J12180" s="15">
        <f>MIN(H$3:H12180)</f>
        <v>0</v>
      </c>
    </row>
    <row r="12181" spans="1:10" x14ac:dyDescent="0.25">
      <c r="A12181" s="13">
        <v>28002</v>
      </c>
      <c r="B12181" s="2">
        <v>102.07</v>
      </c>
      <c r="C12181" s="1">
        <v>5.8139534883718813E-3</v>
      </c>
      <c r="D12181" s="1">
        <v>4.779728199320509</v>
      </c>
      <c r="E12181" s="8">
        <v>577.97281993205092</v>
      </c>
      <c r="F12181" s="8">
        <v>680.86070215175812</v>
      </c>
      <c r="G12181" s="9">
        <v>-0.15111443779108635</v>
      </c>
      <c r="I12181" s="16">
        <f>IF(H12181="DB",1,IF(AND(I12180&gt;=1,I12180&lt;&gt;"",H12180&lt;&gt;"DE"),I12180+1,IF(H12181="DE",I12180+1,IF(AND(H12180="DE",H12181=""),"",""))))</f>
        <v>919</v>
      </c>
      <c r="J12181" s="15">
        <f>MIN(H$3:H12181)</f>
        <v>0</v>
      </c>
    </row>
    <row r="12182" spans="1:10" x14ac:dyDescent="0.25">
      <c r="A12182" s="13">
        <v>28003</v>
      </c>
      <c r="B12182" s="2">
        <v>102.91</v>
      </c>
      <c r="C12182" s="1">
        <v>8.2296463211521953E-3</v>
      </c>
      <c r="D12182" s="1">
        <v>4.8272933182333064</v>
      </c>
      <c r="E12182" s="8">
        <v>582.72933182333065</v>
      </c>
      <c r="F12182" s="8">
        <v>680.86070215175812</v>
      </c>
      <c r="G12182" s="9">
        <v>-0.1441284098469745</v>
      </c>
      <c r="I12182" s="16">
        <f>IF(H12182="DB",1,IF(AND(I12181&gt;=1,I12181&lt;&gt;"",H12181&lt;&gt;"DE"),I12181+1,IF(H12182="DE",I12181+1,IF(AND(H12181="DE",H12182=""),"",""))))</f>
        <v>920</v>
      </c>
      <c r="J12182" s="15">
        <f>MIN(H$3:H12182)</f>
        <v>0</v>
      </c>
    </row>
    <row r="12183" spans="1:10" x14ac:dyDescent="0.25">
      <c r="A12183" s="13">
        <v>28004</v>
      </c>
      <c r="B12183" s="2">
        <v>104.06</v>
      </c>
      <c r="C12183" s="1">
        <v>1.1174812943348655E-2</v>
      </c>
      <c r="D12183" s="1">
        <v>4.8924122310305895</v>
      </c>
      <c r="E12183" s="8">
        <v>589.24122310305893</v>
      </c>
      <c r="F12183" s="8">
        <v>680.86070215175812</v>
      </c>
      <c r="G12183" s="9">
        <v>-0.13456420492348808</v>
      </c>
      <c r="I12183" s="16">
        <f>IF(H12183="DB",1,IF(AND(I12182&gt;=1,I12182&lt;&gt;"",H12182&lt;&gt;"DE"),I12182+1,IF(H12183="DE",I12182+1,IF(AND(H12182="DE",H12183=""),"",""))))</f>
        <v>921</v>
      </c>
      <c r="J12183" s="15">
        <f>MIN(H$3:H12183)</f>
        <v>0</v>
      </c>
    </row>
    <row r="12184" spans="1:10" x14ac:dyDescent="0.25">
      <c r="A12184" s="13">
        <v>28005</v>
      </c>
      <c r="B12184" s="2">
        <v>103.92</v>
      </c>
      <c r="C12184" s="1">
        <v>-1.3453776667307071E-3</v>
      </c>
      <c r="D12184" s="1">
        <v>4.8844847112117904</v>
      </c>
      <c r="E12184" s="8">
        <v>588.44847112117907</v>
      </c>
      <c r="F12184" s="8">
        <v>680.86070215175812</v>
      </c>
      <c r="G12184" s="9">
        <v>-0.13572854291417324</v>
      </c>
      <c r="I12184" s="16">
        <f>IF(H12184="DB",1,IF(AND(I12183&gt;=1,I12183&lt;&gt;"",H12183&lt;&gt;"DE"),I12183+1,IF(H12184="DE",I12183+1,IF(AND(H12183="DE",H12184=""),"",""))))</f>
        <v>922</v>
      </c>
      <c r="J12184" s="15">
        <f>MIN(H$3:H12184)</f>
        <v>0</v>
      </c>
    </row>
    <row r="12185" spans="1:10" x14ac:dyDescent="0.25">
      <c r="A12185" s="13">
        <v>28006</v>
      </c>
      <c r="B12185" s="2">
        <v>104.3</v>
      </c>
      <c r="C12185" s="1">
        <v>3.6566589684372541E-3</v>
      </c>
      <c r="D12185" s="1">
        <v>4.9060022650056752</v>
      </c>
      <c r="E12185" s="8">
        <v>590.60022650056749</v>
      </c>
      <c r="F12185" s="8">
        <v>680.86070215175812</v>
      </c>
      <c r="G12185" s="9">
        <v>-0.1325681969394561</v>
      </c>
      <c r="I12185" s="16">
        <f>IF(H12185="DB",1,IF(AND(I12184&gt;=1,I12184&lt;&gt;"",H12184&lt;&gt;"DE"),I12184+1,IF(H12185="DE",I12184+1,IF(AND(H12184="DE",H12185=""),"",""))))</f>
        <v>923</v>
      </c>
      <c r="J12185" s="15">
        <f>MIN(H$3:H12185)</f>
        <v>0</v>
      </c>
    </row>
    <row r="12186" spans="1:10" x14ac:dyDescent="0.25">
      <c r="A12186" s="13">
        <v>28010</v>
      </c>
      <c r="B12186" s="2">
        <v>105.03</v>
      </c>
      <c r="C12186" s="1">
        <v>6.9990412272291636E-3</v>
      </c>
      <c r="D12186" s="1">
        <v>4.9473386183465591</v>
      </c>
      <c r="E12186" s="8">
        <v>594.73386183465595</v>
      </c>
      <c r="F12186" s="8">
        <v>680.86070215175812</v>
      </c>
      <c r="G12186" s="9">
        <v>-0.12649700598802549</v>
      </c>
      <c r="I12186" s="16">
        <f>IF(H12186="DB",1,IF(AND(I12185&gt;=1,I12185&lt;&gt;"",H12185&lt;&gt;"DE"),I12185+1,IF(H12186="DE",I12185+1,IF(AND(H12185="DE",H12186=""),"",""))))</f>
        <v>924</v>
      </c>
      <c r="J12186" s="15">
        <f>MIN(H$3:H12186)</f>
        <v>0</v>
      </c>
    </row>
    <row r="12187" spans="1:10" x14ac:dyDescent="0.25">
      <c r="A12187" s="13">
        <v>28011</v>
      </c>
      <c r="B12187" s="2">
        <v>104.94</v>
      </c>
      <c r="C12187" s="1">
        <v>-8.5689802913457847E-4</v>
      </c>
      <c r="D12187" s="1">
        <v>4.9422423556059023</v>
      </c>
      <c r="E12187" s="8">
        <v>594.22423556059027</v>
      </c>
      <c r="F12187" s="8">
        <v>680.86070215175812</v>
      </c>
      <c r="G12187" s="9">
        <v>-0.12724550898203746</v>
      </c>
      <c r="I12187" s="16">
        <f>IF(H12187="DB",1,IF(AND(I12186&gt;=1,I12186&lt;&gt;"",H12186&lt;&gt;"DE"),I12186+1,IF(H12187="DE",I12186+1,IF(AND(H12186="DE",H12187=""),"",""))))</f>
        <v>925</v>
      </c>
      <c r="J12187" s="15">
        <f>MIN(H$3:H12187)</f>
        <v>0</v>
      </c>
    </row>
    <row r="12188" spans="1:10" x14ac:dyDescent="0.25">
      <c r="A12188" s="13">
        <v>28012</v>
      </c>
      <c r="B12188" s="2">
        <v>104.4</v>
      </c>
      <c r="C12188" s="1">
        <v>-5.145797598627766E-3</v>
      </c>
      <c r="D12188" s="1">
        <v>4.9116647791619616</v>
      </c>
      <c r="E12188" s="8">
        <v>591.16647791619619</v>
      </c>
      <c r="F12188" s="8">
        <v>680.86070215175812</v>
      </c>
      <c r="G12188" s="9">
        <v>-0.13173652694610927</v>
      </c>
      <c r="I12188" s="16">
        <f>IF(H12188="DB",1,IF(AND(I12187&gt;=1,I12187&lt;&gt;"",H12187&lt;&gt;"DE"),I12187+1,IF(H12188="DE",I12187+1,IF(AND(H12187="DE",H12188=""),"",""))))</f>
        <v>926</v>
      </c>
      <c r="J12188" s="15">
        <f>MIN(H$3:H12188)</f>
        <v>0</v>
      </c>
    </row>
    <row r="12189" spans="1:10" x14ac:dyDescent="0.25">
      <c r="A12189" s="13">
        <v>28013</v>
      </c>
      <c r="B12189" s="2">
        <v>104.65</v>
      </c>
      <c r="C12189" s="1">
        <v>2.3946360153257462E-3</v>
      </c>
      <c r="D12189" s="1">
        <v>4.9258210645526752</v>
      </c>
      <c r="E12189" s="8">
        <v>592.58210645526754</v>
      </c>
      <c r="F12189" s="8">
        <v>680.86070215175812</v>
      </c>
      <c r="G12189" s="9">
        <v>-0.12965735196274264</v>
      </c>
      <c r="I12189" s="16">
        <f>IF(H12189="DB",1,IF(AND(I12188&gt;=1,I12188&lt;&gt;"",H12188&lt;&gt;"DE"),I12188+1,IF(H12189="DE",I12188+1,IF(AND(H12188="DE",H12189=""),"",""))))</f>
        <v>927</v>
      </c>
      <c r="J12189" s="15">
        <f>MIN(H$3:H12189)</f>
        <v>0</v>
      </c>
    </row>
    <row r="12190" spans="1:10" x14ac:dyDescent="0.25">
      <c r="A12190" s="13">
        <v>28016</v>
      </c>
      <c r="B12190" s="2">
        <v>104.29</v>
      </c>
      <c r="C12190" s="1">
        <v>-3.440038222646935E-3</v>
      </c>
      <c r="D12190" s="1">
        <v>4.9054360135900472</v>
      </c>
      <c r="E12190" s="8">
        <v>590.5436013590047</v>
      </c>
      <c r="F12190" s="8">
        <v>680.86070215175812</v>
      </c>
      <c r="G12190" s="9">
        <v>-0.13265136393879062</v>
      </c>
      <c r="I12190" s="16">
        <f>IF(H12190="DB",1,IF(AND(I12189&gt;=1,I12189&lt;&gt;"",H12189&lt;&gt;"DE"),I12189+1,IF(H12190="DE",I12189+1,IF(AND(H12189="DE",H12190=""),"",""))))</f>
        <v>928</v>
      </c>
      <c r="J12190" s="15">
        <f>MIN(H$3:H12190)</f>
        <v>0</v>
      </c>
    </row>
    <row r="12191" spans="1:10" x14ac:dyDescent="0.25">
      <c r="A12191" s="13">
        <v>28017</v>
      </c>
      <c r="B12191" s="2">
        <v>103.94</v>
      </c>
      <c r="C12191" s="1">
        <v>-3.3560264646659288E-3</v>
      </c>
      <c r="D12191" s="1">
        <v>4.8856172140430481</v>
      </c>
      <c r="E12191" s="8">
        <v>588.56172140430476</v>
      </c>
      <c r="F12191" s="8">
        <v>680.86070215175812</v>
      </c>
      <c r="G12191" s="9">
        <v>-0.13556220891550397</v>
      </c>
      <c r="I12191" s="16">
        <f>IF(H12191="DB",1,IF(AND(I12190&gt;=1,I12190&lt;&gt;"",H12190&lt;&gt;"DE"),I12190+1,IF(H12191="DE",I12190+1,IF(AND(H12190="DE",H12191=""),"",""))))</f>
        <v>929</v>
      </c>
      <c r="J12191" s="15">
        <f>MIN(H$3:H12191)</f>
        <v>0</v>
      </c>
    </row>
    <row r="12192" spans="1:10" x14ac:dyDescent="0.25">
      <c r="A12192" s="13">
        <v>28018</v>
      </c>
      <c r="B12192" s="2">
        <v>104.25</v>
      </c>
      <c r="C12192" s="1">
        <v>2.9824898980181924E-3</v>
      </c>
      <c r="D12192" s="1">
        <v>4.9031710079275337</v>
      </c>
      <c r="E12192" s="8">
        <v>590.31710079275342</v>
      </c>
      <c r="F12192" s="8">
        <v>680.86070215175812</v>
      </c>
      <c r="G12192" s="9">
        <v>-0.13298403193612907</v>
      </c>
      <c r="I12192" s="16">
        <f>IF(H12192="DB",1,IF(AND(I12191&gt;=1,I12191&lt;&gt;"",H12191&lt;&gt;"DE"),I12191+1,IF(H12192="DE",I12191+1,IF(AND(H12191="DE",H12192=""),"",""))))</f>
        <v>930</v>
      </c>
      <c r="J12192" s="15">
        <f>MIN(H$3:H12192)</f>
        <v>0</v>
      </c>
    </row>
    <row r="12193" spans="1:10" x14ac:dyDescent="0.25">
      <c r="A12193" s="13">
        <v>28019</v>
      </c>
      <c r="B12193" s="2">
        <v>105.34</v>
      </c>
      <c r="C12193" s="1">
        <v>1.0455635491606774E-2</v>
      </c>
      <c r="D12193" s="1">
        <v>4.9648924122310447</v>
      </c>
      <c r="E12193" s="8">
        <v>596.4892412231045</v>
      </c>
      <c r="F12193" s="8">
        <v>680.86070215175812</v>
      </c>
      <c r="G12193" s="9">
        <v>-0.12391882900865081</v>
      </c>
      <c r="I12193" s="16">
        <f>IF(H12193="DB",1,IF(AND(I12192&gt;=1,I12192&lt;&gt;"",H12192&lt;&gt;"DE"),I12192+1,IF(H12193="DE",I12192+1,IF(AND(H12192="DE",H12193=""),"",""))))</f>
        <v>931</v>
      </c>
      <c r="J12193" s="15">
        <f>MIN(H$3:H12193)</f>
        <v>0</v>
      </c>
    </row>
    <row r="12194" spans="1:10" x14ac:dyDescent="0.25">
      <c r="A12194" s="13">
        <v>28020</v>
      </c>
      <c r="B12194" s="2">
        <v>106.27</v>
      </c>
      <c r="C12194" s="1">
        <v>8.8285551547369057E-3</v>
      </c>
      <c r="D12194" s="1">
        <v>5.0175537938844981</v>
      </c>
      <c r="E12194" s="8">
        <v>601.7553793884498</v>
      </c>
      <c r="F12194" s="8">
        <v>680.86070215175812</v>
      </c>
      <c r="G12194" s="9">
        <v>-0.11618429807052721</v>
      </c>
      <c r="I12194" s="16">
        <f>IF(H12194="DB",1,IF(AND(I12193&gt;=1,I12193&lt;&gt;"",H12193&lt;&gt;"DE"),I12193+1,IF(H12194="DE",I12193+1,IF(AND(H12193="DE",H12194=""),"",""))))</f>
        <v>932</v>
      </c>
      <c r="J12194" s="15">
        <f>MIN(H$3:H12194)</f>
        <v>0</v>
      </c>
    </row>
    <row r="12195" spans="1:10" x14ac:dyDescent="0.25">
      <c r="A12195" s="13">
        <v>28023</v>
      </c>
      <c r="B12195" s="2">
        <v>106.32</v>
      </c>
      <c r="C12195" s="1">
        <v>4.7049967065015963E-4</v>
      </c>
      <c r="D12195" s="1">
        <v>5.0203850509626404</v>
      </c>
      <c r="E12195" s="8">
        <v>602.03850509626409</v>
      </c>
      <c r="F12195" s="8">
        <v>680.86070215175812</v>
      </c>
      <c r="G12195" s="9">
        <v>-0.11576846307385391</v>
      </c>
      <c r="I12195" s="16">
        <f>IF(H12195="DB",1,IF(AND(I12194&gt;=1,I12194&lt;&gt;"",H12194&lt;&gt;"DE"),I12194+1,IF(H12195="DE",I12194+1,IF(AND(H12194="DE",H12195=""),"",""))))</f>
        <v>933</v>
      </c>
      <c r="J12195" s="15">
        <f>MIN(H$3:H12195)</f>
        <v>0</v>
      </c>
    </row>
    <row r="12196" spans="1:10" x14ac:dyDescent="0.25">
      <c r="A12196" s="13">
        <v>28024</v>
      </c>
      <c r="B12196" s="2">
        <v>107.83</v>
      </c>
      <c r="C12196" s="1">
        <v>1.4202407825432806E-2</v>
      </c>
      <c r="D12196" s="1">
        <v>5.1058890147225506</v>
      </c>
      <c r="E12196" s="8">
        <v>610.58890147225509</v>
      </c>
      <c r="F12196" s="8">
        <v>680.86070215175812</v>
      </c>
      <c r="G12196" s="9">
        <v>-0.10321024617431962</v>
      </c>
      <c r="I12196" s="16">
        <f>IF(H12196="DB",1,IF(AND(I12195&gt;=1,I12195&lt;&gt;"",H12195&lt;&gt;"DE"),I12195+1,IF(H12196="DE",I12195+1,IF(AND(H12195="DE",H12196=""),"",""))))</f>
        <v>934</v>
      </c>
      <c r="J12196" s="15">
        <f>MIN(H$3:H12196)</f>
        <v>0</v>
      </c>
    </row>
    <row r="12197" spans="1:10" x14ac:dyDescent="0.25">
      <c r="A12197" s="13">
        <v>28025</v>
      </c>
      <c r="B12197" s="2">
        <v>107.46</v>
      </c>
      <c r="C12197" s="1">
        <v>-3.4313270889363423E-3</v>
      </c>
      <c r="D12197" s="1">
        <v>5.0849377123442947</v>
      </c>
      <c r="E12197" s="8">
        <v>608.49377123442946</v>
      </c>
      <c r="F12197" s="8">
        <v>680.86070215175812</v>
      </c>
      <c r="G12197" s="9">
        <v>-0.10628742514970213</v>
      </c>
      <c r="I12197" s="16">
        <f>IF(H12197="DB",1,IF(AND(I12196&gt;=1,I12196&lt;&gt;"",H12196&lt;&gt;"DE"),I12196+1,IF(H12197="DE",I12196+1,IF(AND(H12196="DE",H12197=""),"",""))))</f>
        <v>935</v>
      </c>
      <c r="J12197" s="15">
        <f>MIN(H$3:H12197)</f>
        <v>0</v>
      </c>
    </row>
    <row r="12198" spans="1:10" x14ac:dyDescent="0.25">
      <c r="A12198" s="13">
        <v>28026</v>
      </c>
      <c r="B12198" s="2">
        <v>106.92</v>
      </c>
      <c r="C12198" s="1">
        <v>-5.0251256281406143E-3</v>
      </c>
      <c r="D12198" s="1">
        <v>5.054360135900354</v>
      </c>
      <c r="E12198" s="8">
        <v>605.43601359003537</v>
      </c>
      <c r="F12198" s="8">
        <v>680.86070215175812</v>
      </c>
      <c r="G12198" s="9">
        <v>-0.11077844311377394</v>
      </c>
      <c r="I12198" s="16">
        <f>IF(H12198="DB",1,IF(AND(I12197&gt;=1,I12197&lt;&gt;"",H12197&lt;&gt;"DE"),I12197+1,IF(H12198="DE",I12197+1,IF(AND(H12197="DE",H12198=""),"",""))))</f>
        <v>936</v>
      </c>
      <c r="J12198" s="15">
        <f>MIN(H$3:H12198)</f>
        <v>0</v>
      </c>
    </row>
    <row r="12199" spans="1:10" x14ac:dyDescent="0.25">
      <c r="A12199" s="13">
        <v>28027</v>
      </c>
      <c r="B12199" s="2">
        <v>106.8</v>
      </c>
      <c r="C12199" s="1">
        <v>-1.1223344556677839E-3</v>
      </c>
      <c r="D12199" s="1">
        <v>5.0475651189128117</v>
      </c>
      <c r="E12199" s="8">
        <v>604.75651189128121</v>
      </c>
      <c r="F12199" s="8">
        <v>680.86070215175812</v>
      </c>
      <c r="G12199" s="9">
        <v>-0.11177644710578982</v>
      </c>
      <c r="I12199" s="16">
        <f>IF(H12199="DB",1,IF(AND(I12198&gt;=1,I12198&lt;&gt;"",H12198&lt;&gt;"DE"),I12198+1,IF(H12199="DE",I12198+1,IF(AND(H12198="DE",H12199=""),"",""))))</f>
        <v>937</v>
      </c>
      <c r="J12199" s="15">
        <f>MIN(H$3:H12199)</f>
        <v>0</v>
      </c>
    </row>
    <row r="12200" spans="1:10" x14ac:dyDescent="0.25">
      <c r="A12200" s="13">
        <v>28030</v>
      </c>
      <c r="B12200" s="2">
        <v>107.27</v>
      </c>
      <c r="C12200" s="1">
        <v>4.4007490636703839E-3</v>
      </c>
      <c r="D12200" s="1">
        <v>5.0741789354473532</v>
      </c>
      <c r="E12200" s="8">
        <v>607.41789354473531</v>
      </c>
      <c r="F12200" s="8">
        <v>680.86070215175812</v>
      </c>
      <c r="G12200" s="9">
        <v>-0.10786759813706071</v>
      </c>
      <c r="I12200" s="16">
        <f>IF(H12200="DB",1,IF(AND(I12199&gt;=1,I12199&lt;&gt;"",H12199&lt;&gt;"DE"),I12199+1,IF(H12200="DE",I12199+1,IF(AND(H12199="DE",H12200=""),"",""))))</f>
        <v>938</v>
      </c>
      <c r="J12200" s="15">
        <f>MIN(H$3:H12200)</f>
        <v>0</v>
      </c>
    </row>
    <row r="12201" spans="1:10" x14ac:dyDescent="0.25">
      <c r="A12201" s="13">
        <v>28031</v>
      </c>
      <c r="B12201" s="2">
        <v>105.92</v>
      </c>
      <c r="C12201" s="1">
        <v>-1.2585065722009792E-2</v>
      </c>
      <c r="D12201" s="1">
        <v>4.9977349943375007</v>
      </c>
      <c r="E12201" s="8">
        <v>599.77349943375009</v>
      </c>
      <c r="F12201" s="8">
        <v>680.86070215175812</v>
      </c>
      <c r="G12201" s="9">
        <v>-0.11909514304724023</v>
      </c>
      <c r="I12201" s="16">
        <f>IF(H12201="DB",1,IF(AND(I12200&gt;=1,I12200&lt;&gt;"",H12200&lt;&gt;"DE"),I12200+1,IF(H12201="DE",I12200+1,IF(AND(H12200="DE",H12201=""),"",""))))</f>
        <v>939</v>
      </c>
      <c r="J12201" s="15">
        <f>MIN(H$3:H12201)</f>
        <v>0</v>
      </c>
    </row>
    <row r="12202" spans="1:10" x14ac:dyDescent="0.25">
      <c r="A12202" s="13">
        <v>28032</v>
      </c>
      <c r="B12202" s="2">
        <v>105.37</v>
      </c>
      <c r="C12202" s="1">
        <v>-5.1925981873111038E-3</v>
      </c>
      <c r="D12202" s="1">
        <v>4.9665911664779312</v>
      </c>
      <c r="E12202" s="8">
        <v>596.6591166477931</v>
      </c>
      <c r="F12202" s="8">
        <v>680.86070215175812</v>
      </c>
      <c r="G12202" s="9">
        <v>-0.12366932801064678</v>
      </c>
      <c r="I12202" s="16">
        <f>IF(H12202="DB",1,IF(AND(I12201&gt;=1,I12201&lt;&gt;"",H12201&lt;&gt;"DE"),I12201+1,IF(H12202="DE",I12201+1,IF(AND(H12201="DE",H12202=""),"",""))))</f>
        <v>940</v>
      </c>
      <c r="J12202" s="15">
        <f>MIN(H$3:H12202)</f>
        <v>0</v>
      </c>
    </row>
    <row r="12203" spans="1:10" x14ac:dyDescent="0.25">
      <c r="A12203" s="13">
        <v>28033</v>
      </c>
      <c r="B12203" s="2">
        <v>105.24</v>
      </c>
      <c r="C12203" s="1">
        <v>-1.2337477460379054E-3</v>
      </c>
      <c r="D12203" s="1">
        <v>4.9592298980747591</v>
      </c>
      <c r="E12203" s="8">
        <v>595.92298980747591</v>
      </c>
      <c r="F12203" s="8">
        <v>680.86070215175812</v>
      </c>
      <c r="G12203" s="9">
        <v>-0.12475049900199753</v>
      </c>
      <c r="I12203" s="16">
        <f>IF(H12203="DB",1,IF(AND(I12202&gt;=1,I12202&lt;&gt;"",H12202&lt;&gt;"DE"),I12202+1,IF(H12203="DE",I12202+1,IF(AND(H12202="DE",H12203=""),"",""))))</f>
        <v>941</v>
      </c>
      <c r="J12203" s="15">
        <f>MIN(H$3:H12203)</f>
        <v>0</v>
      </c>
    </row>
    <row r="12204" spans="1:10" x14ac:dyDescent="0.25">
      <c r="A12204" s="13">
        <v>28034</v>
      </c>
      <c r="B12204" s="2">
        <v>104.17</v>
      </c>
      <c r="C12204" s="1">
        <v>-1.0167236792094192E-2</v>
      </c>
      <c r="D12204" s="1">
        <v>4.8986409966025057</v>
      </c>
      <c r="E12204" s="8">
        <v>589.86409966025053</v>
      </c>
      <c r="F12204" s="8">
        <v>680.86070215175812</v>
      </c>
      <c r="G12204" s="9">
        <v>-0.13364936793080651</v>
      </c>
      <c r="I12204" s="16">
        <f>IF(H12204="DB",1,IF(AND(I12203&gt;=1,I12203&lt;&gt;"",H12203&lt;&gt;"DE"),I12203+1,IF(H12204="DE",I12203+1,IF(AND(H12203="DE",H12204=""),"",""))))</f>
        <v>942</v>
      </c>
      <c r="J12204" s="15">
        <f>MIN(H$3:H12204)</f>
        <v>0</v>
      </c>
    </row>
    <row r="12205" spans="1:10" x14ac:dyDescent="0.25">
      <c r="A12205" s="13">
        <v>28037</v>
      </c>
      <c r="B12205" s="2">
        <v>104.03</v>
      </c>
      <c r="C12205" s="1">
        <v>-1.3439569933761941E-3</v>
      </c>
      <c r="D12205" s="1">
        <v>4.8907134767837066</v>
      </c>
      <c r="E12205" s="8">
        <v>589.07134767837067</v>
      </c>
      <c r="F12205" s="8">
        <v>680.86070215175812</v>
      </c>
      <c r="G12205" s="9">
        <v>-0.13481370592149167</v>
      </c>
      <c r="I12205" s="16">
        <f>IF(H12205="DB",1,IF(AND(I12204&gt;=1,I12204&lt;&gt;"",H12204&lt;&gt;"DE"),I12204+1,IF(H12205="DE",I12204+1,IF(AND(H12204="DE",H12205=""),"",""))))</f>
        <v>943</v>
      </c>
      <c r="J12205" s="15">
        <f>MIN(H$3:H12205)</f>
        <v>0</v>
      </c>
    </row>
    <row r="12206" spans="1:10" x14ac:dyDescent="0.25">
      <c r="A12206" s="13">
        <v>28038</v>
      </c>
      <c r="B12206" s="2">
        <v>103.23</v>
      </c>
      <c r="C12206" s="1">
        <v>-7.6900893972892126E-3</v>
      </c>
      <c r="D12206" s="1">
        <v>4.8454133635334236</v>
      </c>
      <c r="E12206" s="8">
        <v>584.54133635334233</v>
      </c>
      <c r="F12206" s="8">
        <v>680.86070215175812</v>
      </c>
      <c r="G12206" s="9">
        <v>-0.14146706586826485</v>
      </c>
      <c r="I12206" s="16">
        <f>IF(H12206="DB",1,IF(AND(I12205&gt;=1,I12205&lt;&gt;"",H12205&lt;&gt;"DE"),I12205+1,IF(H12206="DE",I12205+1,IF(AND(H12205="DE",H12206=""),"",""))))</f>
        <v>944</v>
      </c>
      <c r="J12206" s="15">
        <f>MIN(H$3:H12206)</f>
        <v>0</v>
      </c>
    </row>
    <row r="12207" spans="1:10" x14ac:dyDescent="0.25">
      <c r="A12207" s="13">
        <v>28039</v>
      </c>
      <c r="B12207" s="2">
        <v>102.97</v>
      </c>
      <c r="C12207" s="1">
        <v>-2.5186476799380353E-3</v>
      </c>
      <c r="D12207" s="1">
        <v>4.8306908267270812</v>
      </c>
      <c r="E12207" s="8">
        <v>583.06908267270808</v>
      </c>
      <c r="F12207" s="8">
        <v>680.86070215175812</v>
      </c>
      <c r="G12207" s="9">
        <v>-0.14362940785096612</v>
      </c>
      <c r="I12207" s="16">
        <f>IF(H12207="DB",1,IF(AND(I12206&gt;=1,I12206&lt;&gt;"",H12206&lt;&gt;"DE"),I12206+1,IF(H12207="DE",I12206+1,IF(AND(H12206="DE",H12207=""),"",""))))</f>
        <v>945</v>
      </c>
      <c r="J12207" s="15">
        <f>MIN(H$3:H12207)</f>
        <v>0</v>
      </c>
    </row>
    <row r="12208" spans="1:10" x14ac:dyDescent="0.25">
      <c r="A12208" s="13">
        <v>28040</v>
      </c>
      <c r="B12208" s="2">
        <v>103.54</v>
      </c>
      <c r="C12208" s="1">
        <v>5.5355928911333674E-3</v>
      </c>
      <c r="D12208" s="1">
        <v>4.8629671574179083</v>
      </c>
      <c r="E12208" s="8">
        <v>586.29671574179088</v>
      </c>
      <c r="F12208" s="8">
        <v>680.86070215175812</v>
      </c>
      <c r="G12208" s="9">
        <v>-0.13888888888889017</v>
      </c>
      <c r="I12208" s="16">
        <f>IF(H12208="DB",1,IF(AND(I12207&gt;=1,I12207&lt;&gt;"",H12207&lt;&gt;"DE"),I12207+1,IF(H12208="DE",I12207+1,IF(AND(H12207="DE",H12208=""),"",""))))</f>
        <v>946</v>
      </c>
      <c r="J12208" s="15">
        <f>MIN(H$3:H12208)</f>
        <v>0</v>
      </c>
    </row>
    <row r="12209" spans="1:10" x14ac:dyDescent="0.25">
      <c r="A12209" s="13">
        <v>28041</v>
      </c>
      <c r="B12209" s="2">
        <v>102.56</v>
      </c>
      <c r="C12209" s="1">
        <v>-9.4649410855708327E-3</v>
      </c>
      <c r="D12209" s="1">
        <v>4.8074745186863108</v>
      </c>
      <c r="E12209" s="8">
        <v>580.74745186863106</v>
      </c>
      <c r="F12209" s="8">
        <v>680.86070215175812</v>
      </c>
      <c r="G12209" s="9">
        <v>-0.1470392548236874</v>
      </c>
      <c r="I12209" s="16">
        <f>IF(H12209="DB",1,IF(AND(I12208&gt;=1,I12208&lt;&gt;"",H12208&lt;&gt;"DE"),I12208+1,IF(H12209="DE",I12208+1,IF(AND(H12208="DE",H12209=""),"",""))))</f>
        <v>947</v>
      </c>
      <c r="J12209" s="15">
        <f>MIN(H$3:H12209)</f>
        <v>0</v>
      </c>
    </row>
    <row r="12210" spans="1:10" x14ac:dyDescent="0.25">
      <c r="A12210" s="13">
        <v>28044</v>
      </c>
      <c r="B12210" s="2">
        <v>101.64</v>
      </c>
      <c r="C12210" s="1">
        <v>-8.970358814352597E-3</v>
      </c>
      <c r="D12210" s="1">
        <v>4.7553793884484854</v>
      </c>
      <c r="E12210" s="8">
        <v>575.53793884484855</v>
      </c>
      <c r="F12210" s="8">
        <v>680.86070215175812</v>
      </c>
      <c r="G12210" s="9">
        <v>-0.15469061876247636</v>
      </c>
      <c r="I12210" s="16">
        <f>IF(H12210="DB",1,IF(AND(I12209&gt;=1,I12209&lt;&gt;"",H12209&lt;&gt;"DE"),I12209+1,IF(H12210="DE",I12209+1,IF(AND(H12209="DE",H12210=""),"",""))))</f>
        <v>948</v>
      </c>
      <c r="J12210" s="15">
        <f>MIN(H$3:H12210)</f>
        <v>0</v>
      </c>
    </row>
    <row r="12211" spans="1:10" x14ac:dyDescent="0.25">
      <c r="A12211" s="13">
        <v>28045</v>
      </c>
      <c r="B12211" s="2">
        <v>100.81</v>
      </c>
      <c r="C12211" s="1">
        <v>-8.1660763478944576E-3</v>
      </c>
      <c r="D12211" s="1">
        <v>4.7083805209513168</v>
      </c>
      <c r="E12211" s="8">
        <v>570.83805209513173</v>
      </c>
      <c r="F12211" s="8">
        <v>680.86070215175812</v>
      </c>
      <c r="G12211" s="9">
        <v>-0.16159347970725335</v>
      </c>
      <c r="I12211" s="16">
        <f>IF(H12211="DB",1,IF(AND(I12210&gt;=1,I12210&lt;&gt;"",H12210&lt;&gt;"DE"),I12210+1,IF(H12211="DE",I12210+1,IF(AND(H12210="DE",H12211=""),"",""))))</f>
        <v>949</v>
      </c>
      <c r="J12211" s="15">
        <f>MIN(H$3:H12211)</f>
        <v>0</v>
      </c>
    </row>
    <row r="12212" spans="1:10" x14ac:dyDescent="0.25">
      <c r="A12212" s="13">
        <v>28046</v>
      </c>
      <c r="B12212" s="2">
        <v>102.12</v>
      </c>
      <c r="C12212" s="1">
        <v>1.2994742585060948E-2</v>
      </c>
      <c r="D12212" s="1">
        <v>4.7825594563986549</v>
      </c>
      <c r="E12212" s="8">
        <v>578.25594563986544</v>
      </c>
      <c r="F12212" s="8">
        <v>680.86070215175812</v>
      </c>
      <c r="G12212" s="9">
        <v>-0.15069860279441261</v>
      </c>
      <c r="I12212" s="16">
        <f>IF(H12212="DB",1,IF(AND(I12211&gt;=1,I12211&lt;&gt;"",H12211&lt;&gt;"DE"),I12211+1,IF(H12212="DE",I12211+1,IF(AND(H12211="DE",H12212=""),"",""))))</f>
        <v>950</v>
      </c>
      <c r="J12212" s="15">
        <f>MIN(H$3:H12212)</f>
        <v>0</v>
      </c>
    </row>
    <row r="12213" spans="1:10" x14ac:dyDescent="0.25">
      <c r="A12213" s="13">
        <v>28047</v>
      </c>
      <c r="B12213" s="2">
        <v>100.88</v>
      </c>
      <c r="C12213" s="1">
        <v>-1.2142577359968709E-2</v>
      </c>
      <c r="D12213" s="1">
        <v>4.7123442808607159</v>
      </c>
      <c r="E12213" s="8">
        <v>571.2344280860716</v>
      </c>
      <c r="F12213" s="8">
        <v>680.86070215175812</v>
      </c>
      <c r="G12213" s="9">
        <v>-0.16101131071191088</v>
      </c>
      <c r="I12213" s="16">
        <f>IF(H12213="DB",1,IF(AND(I12212&gt;=1,I12212&lt;&gt;"",H12212&lt;&gt;"DE"),I12212+1,IF(H12213="DE",I12212+1,IF(AND(H12212="DE",H12213=""),"",""))))</f>
        <v>951</v>
      </c>
      <c r="J12213" s="15">
        <f>MIN(H$3:H12213)</f>
        <v>0</v>
      </c>
    </row>
    <row r="12214" spans="1:10" x14ac:dyDescent="0.25">
      <c r="A12214" s="13">
        <v>28048</v>
      </c>
      <c r="B12214" s="2">
        <v>100.85</v>
      </c>
      <c r="C12214" s="1">
        <v>-2.9738302934179117E-4</v>
      </c>
      <c r="D12214" s="1">
        <v>4.7106455266138303</v>
      </c>
      <c r="E12214" s="8">
        <v>571.064552661383</v>
      </c>
      <c r="F12214" s="8">
        <v>680.86070215175812</v>
      </c>
      <c r="G12214" s="9">
        <v>-0.16126081170991491</v>
      </c>
      <c r="I12214" s="16">
        <f>IF(H12214="DB",1,IF(AND(I12213&gt;=1,I12213&lt;&gt;"",H12213&lt;&gt;"DE"),I12213+1,IF(H12214="DE",I12213+1,IF(AND(H12213="DE",H12214=""),"",""))))</f>
        <v>952</v>
      </c>
      <c r="J12214" s="15">
        <f>MIN(H$3:H12214)</f>
        <v>0</v>
      </c>
    </row>
    <row r="12215" spans="1:10" x14ac:dyDescent="0.25">
      <c r="A12215" s="13">
        <v>28051</v>
      </c>
      <c r="B12215" s="2">
        <v>101.47</v>
      </c>
      <c r="C12215" s="1">
        <v>6.1477441745165784E-3</v>
      </c>
      <c r="D12215" s="1">
        <v>4.7457531143827998</v>
      </c>
      <c r="E12215" s="8">
        <v>574.57531143827998</v>
      </c>
      <c r="F12215" s="8">
        <v>680.86070215175812</v>
      </c>
      <c r="G12215" s="9">
        <v>-0.15610445775116566</v>
      </c>
      <c r="I12215" s="16">
        <f>IF(H12215="DB",1,IF(AND(I12214&gt;=1,I12214&lt;&gt;"",H12214&lt;&gt;"DE"),I12214+1,IF(H12215="DE",I12214+1,IF(AND(H12214="DE",H12215=""),"",""))))</f>
        <v>953</v>
      </c>
      <c r="J12215" s="15">
        <f>MIN(H$3:H12215)</f>
        <v>0</v>
      </c>
    </row>
    <row r="12216" spans="1:10" x14ac:dyDescent="0.25">
      <c r="A12216" s="13">
        <v>28052</v>
      </c>
      <c r="B12216" s="2">
        <v>101.45</v>
      </c>
      <c r="C12216" s="1">
        <v>-1.9710259189908985E-4</v>
      </c>
      <c r="D12216" s="1">
        <v>4.744620611551543</v>
      </c>
      <c r="E12216" s="8">
        <v>574.46206115515429</v>
      </c>
      <c r="F12216" s="8">
        <v>680.86070215175812</v>
      </c>
      <c r="G12216" s="9">
        <v>-0.15627079174983505</v>
      </c>
      <c r="I12216" s="16">
        <f>IF(H12216="DB",1,IF(AND(I12215&gt;=1,I12215&lt;&gt;"",H12215&lt;&gt;"DE"),I12215+1,IF(H12216="DE",I12215+1,IF(AND(H12215="DE",H12216=""),"",""))))</f>
        <v>954</v>
      </c>
      <c r="J12216" s="15">
        <f>MIN(H$3:H12216)</f>
        <v>0</v>
      </c>
    </row>
    <row r="12217" spans="1:10" x14ac:dyDescent="0.25">
      <c r="A12217" s="13">
        <v>28053</v>
      </c>
      <c r="B12217" s="2">
        <v>101.74</v>
      </c>
      <c r="C12217" s="1">
        <v>2.8585510103498191E-3</v>
      </c>
      <c r="D12217" s="1">
        <v>4.7610419026047701</v>
      </c>
      <c r="E12217" s="8">
        <v>576.10419026047703</v>
      </c>
      <c r="F12217" s="8">
        <v>680.86070215175812</v>
      </c>
      <c r="G12217" s="9">
        <v>-0.15385894876912976</v>
      </c>
      <c r="I12217" s="16">
        <f>IF(H12217="DB",1,IF(AND(I12216&gt;=1,I12216&lt;&gt;"",H12216&lt;&gt;"DE"),I12216+1,IF(H12217="DE",I12216+1,IF(AND(H12216="DE",H12217=""),"",""))))</f>
        <v>955</v>
      </c>
      <c r="J12217" s="15">
        <f>MIN(H$3:H12217)</f>
        <v>0</v>
      </c>
    </row>
    <row r="12218" spans="1:10" x14ac:dyDescent="0.25">
      <c r="A12218" s="13">
        <v>28054</v>
      </c>
      <c r="B12218" s="2">
        <v>100.77</v>
      </c>
      <c r="C12218" s="1">
        <v>-9.5341065460978758E-3</v>
      </c>
      <c r="D12218" s="1">
        <v>4.7061155152888015</v>
      </c>
      <c r="E12218" s="8">
        <v>570.61155152888011</v>
      </c>
      <c r="F12218" s="8">
        <v>680.86070215175812</v>
      </c>
      <c r="G12218" s="9">
        <v>-0.16192614770459235</v>
      </c>
      <c r="I12218" s="16">
        <f>IF(H12218="DB",1,IF(AND(I12217&gt;=1,I12217&lt;&gt;"",H12217&lt;&gt;"DE"),I12217+1,IF(H12218="DE",I12217+1,IF(AND(H12217="DE",H12218=""),"",""))))</f>
        <v>956</v>
      </c>
      <c r="J12218" s="15">
        <f>MIN(H$3:H12218)</f>
        <v>0</v>
      </c>
    </row>
    <row r="12219" spans="1:10" x14ac:dyDescent="0.25">
      <c r="A12219" s="13">
        <v>28055</v>
      </c>
      <c r="B12219" s="2">
        <v>99.96</v>
      </c>
      <c r="C12219" s="1">
        <v>-8.0381065793391215E-3</v>
      </c>
      <c r="D12219" s="1">
        <v>4.6602491506228896</v>
      </c>
      <c r="E12219" s="8">
        <v>566.02491506228898</v>
      </c>
      <c r="F12219" s="8">
        <v>680.86070215175812</v>
      </c>
      <c r="G12219" s="9">
        <v>-0.16866267465069995</v>
      </c>
      <c r="I12219" s="16">
        <f>IF(H12219="DB",1,IF(AND(I12218&gt;=1,I12218&lt;&gt;"",H12218&lt;&gt;"DE"),I12218+1,IF(H12219="DE",I12218+1,IF(AND(H12218="DE",H12219=""),"",""))))</f>
        <v>957</v>
      </c>
      <c r="J12219" s="15">
        <f>MIN(H$3:H12219)</f>
        <v>0</v>
      </c>
    </row>
    <row r="12220" spans="1:10" x14ac:dyDescent="0.25">
      <c r="A12220" s="13">
        <v>28058</v>
      </c>
      <c r="B12220" s="2">
        <v>100.07</v>
      </c>
      <c r="C12220" s="1">
        <v>1.1004401760703608E-3</v>
      </c>
      <c r="D12220" s="1">
        <v>4.6664779161948031</v>
      </c>
      <c r="E12220" s="8">
        <v>566.64779161948036</v>
      </c>
      <c r="F12220" s="8">
        <v>680.86070215175812</v>
      </c>
      <c r="G12220" s="9">
        <v>-0.16774783765801871</v>
      </c>
      <c r="I12220" s="16">
        <f>IF(H12220="DB",1,IF(AND(I12219&gt;=1,I12219&lt;&gt;"",H12219&lt;&gt;"DE"),I12219+1,IF(H12220="DE",I12219+1,IF(AND(H12219="DE",H12220=""),"",""))))</f>
        <v>958</v>
      </c>
      <c r="J12220" s="15">
        <f>MIN(H$3:H12220)</f>
        <v>0</v>
      </c>
    </row>
    <row r="12221" spans="1:10" x14ac:dyDescent="0.25">
      <c r="A12221" s="13">
        <v>28059</v>
      </c>
      <c r="B12221" s="2">
        <v>101.06</v>
      </c>
      <c r="C12221" s="1">
        <v>9.8930748476067087E-3</v>
      </c>
      <c r="D12221" s="1">
        <v>4.7225368063420285</v>
      </c>
      <c r="E12221" s="8">
        <v>572.25368063420285</v>
      </c>
      <c r="F12221" s="8">
        <v>680.86070215175812</v>
      </c>
      <c r="G12221" s="9">
        <v>-0.15951430472388706</v>
      </c>
      <c r="I12221" s="16">
        <f>IF(H12221="DB",1,IF(AND(I12220&gt;=1,I12220&lt;&gt;"",H12220&lt;&gt;"DE"),I12220+1,IF(H12221="DE",I12220+1,IF(AND(H12220="DE",H12221=""),"",""))))</f>
        <v>959</v>
      </c>
      <c r="J12221" s="15">
        <f>MIN(H$3:H12221)</f>
        <v>0</v>
      </c>
    </row>
    <row r="12222" spans="1:10" x14ac:dyDescent="0.25">
      <c r="A12222" s="13">
        <v>28060</v>
      </c>
      <c r="B12222" s="2">
        <v>101.76</v>
      </c>
      <c r="C12222" s="1">
        <v>6.9265782703344936E-3</v>
      </c>
      <c r="D12222" s="1">
        <v>4.7621744054360269</v>
      </c>
      <c r="E12222" s="8">
        <v>576.21744054360272</v>
      </c>
      <c r="F12222" s="8">
        <v>680.86070215175812</v>
      </c>
      <c r="G12222" s="9">
        <v>-0.15369261477046048</v>
      </c>
      <c r="I12222" s="16">
        <f>IF(H12222="DB",1,IF(AND(I12221&gt;=1,I12221&lt;&gt;"",H12221&lt;&gt;"DE"),I12221+1,IF(H12222="DE",I12221+1,IF(AND(H12221="DE",H12222=""),"",""))))</f>
        <v>960</v>
      </c>
      <c r="J12222" s="15">
        <f>MIN(H$3:H12222)</f>
        <v>0</v>
      </c>
    </row>
    <row r="12223" spans="1:10" x14ac:dyDescent="0.25">
      <c r="A12223" s="13">
        <v>28061</v>
      </c>
      <c r="B12223" s="2">
        <v>101.61</v>
      </c>
      <c r="C12223" s="1">
        <v>-1.4740566037736436E-3</v>
      </c>
      <c r="D12223" s="1">
        <v>4.753680634201598</v>
      </c>
      <c r="E12223" s="8">
        <v>575.36806342015984</v>
      </c>
      <c r="F12223" s="8">
        <v>680.86070215175812</v>
      </c>
      <c r="G12223" s="9">
        <v>-0.1549401197604805</v>
      </c>
      <c r="I12223" s="16">
        <f>IF(H12223="DB",1,IF(AND(I12222&gt;=1,I12222&lt;&gt;"",H12222&lt;&gt;"DE"),I12222+1,IF(H12223="DE",I12222+1,IF(AND(H12222="DE",H12223=""),"",""))))</f>
        <v>961</v>
      </c>
      <c r="J12223" s="15">
        <f>MIN(H$3:H12223)</f>
        <v>0</v>
      </c>
    </row>
    <row r="12224" spans="1:10" x14ac:dyDescent="0.25">
      <c r="A12224" s="13">
        <v>28062</v>
      </c>
      <c r="B12224" s="2">
        <v>102.9</v>
      </c>
      <c r="C12224" s="1">
        <v>1.2695600826690301E-2</v>
      </c>
      <c r="D12224" s="1">
        <v>4.8267270668176794</v>
      </c>
      <c r="E12224" s="8">
        <v>582.67270668176798</v>
      </c>
      <c r="F12224" s="8">
        <v>680.86070215175812</v>
      </c>
      <c r="G12224" s="9">
        <v>-0.14421157684630892</v>
      </c>
      <c r="I12224" s="16">
        <f>IF(H12224="DB",1,IF(AND(I12223&gt;=1,I12223&lt;&gt;"",H12223&lt;&gt;"DE"),I12223+1,IF(H12224="DE",I12223+1,IF(AND(H12223="DE",H12224=""),"",""))))</f>
        <v>962</v>
      </c>
      <c r="J12224" s="15">
        <f>MIN(H$3:H12224)</f>
        <v>0</v>
      </c>
    </row>
    <row r="12225" spans="1:10" x14ac:dyDescent="0.25">
      <c r="A12225" s="13">
        <v>28065</v>
      </c>
      <c r="B12225" s="2">
        <v>103.1</v>
      </c>
      <c r="C12225" s="1">
        <v>1.9436345966956647E-3</v>
      </c>
      <c r="D12225" s="1">
        <v>4.8380520951302497</v>
      </c>
      <c r="E12225" s="8">
        <v>583.80520951302492</v>
      </c>
      <c r="F12225" s="8">
        <v>680.86070215175812</v>
      </c>
      <c r="G12225" s="9">
        <v>-0.14254823685961593</v>
      </c>
      <c r="I12225" s="16">
        <f>IF(H12225="DB",1,IF(AND(I12224&gt;=1,I12224&lt;&gt;"",H12224&lt;&gt;"DE"),I12224+1,IF(H12225="DE",I12224+1,IF(AND(H12224="DE",H12225=""),"",""))))</f>
        <v>963</v>
      </c>
      <c r="J12225" s="15">
        <f>MIN(H$3:H12225)</f>
        <v>0</v>
      </c>
    </row>
    <row r="12226" spans="1:10" x14ac:dyDescent="0.25">
      <c r="A12226" s="13">
        <v>28067</v>
      </c>
      <c r="B12226" s="2">
        <v>101.92</v>
      </c>
      <c r="C12226" s="1">
        <v>-1.1445198836081416E-2</v>
      </c>
      <c r="D12226" s="1">
        <v>4.7712344280860819</v>
      </c>
      <c r="E12226" s="8">
        <v>577.12344280860816</v>
      </c>
      <c r="F12226" s="8">
        <v>680.86070215175812</v>
      </c>
      <c r="G12226" s="9">
        <v>-0.15236194278110615</v>
      </c>
      <c r="I12226" s="16">
        <f>IF(H12226="DB",1,IF(AND(I12225&gt;=1,I12225&lt;&gt;"",H12225&lt;&gt;"DE"),I12225+1,IF(H12226="DE",I12225+1,IF(AND(H12225="DE",H12226=""),"",""))))</f>
        <v>964</v>
      </c>
      <c r="J12226" s="15">
        <f>MIN(H$3:H12226)</f>
        <v>0</v>
      </c>
    </row>
    <row r="12227" spans="1:10" x14ac:dyDescent="0.25">
      <c r="A12227" s="13">
        <v>28068</v>
      </c>
      <c r="B12227" s="2">
        <v>102.41</v>
      </c>
      <c r="C12227" s="1">
        <v>4.8076923076922906E-3</v>
      </c>
      <c r="D12227" s="1">
        <v>4.7989807474518802</v>
      </c>
      <c r="E12227" s="8">
        <v>579.89807474518807</v>
      </c>
      <c r="F12227" s="8">
        <v>680.86070215175812</v>
      </c>
      <c r="G12227" s="9">
        <v>-0.14828675981370754</v>
      </c>
      <c r="I12227" s="16">
        <f>IF(H12227="DB",1,IF(AND(I12226&gt;=1,I12226&lt;&gt;"",H12226&lt;&gt;"DE"),I12226+1,IF(H12227="DE",I12226+1,IF(AND(H12226="DE",H12227=""),"",""))))</f>
        <v>965</v>
      </c>
      <c r="J12227" s="15">
        <f>MIN(H$3:H12227)</f>
        <v>0</v>
      </c>
    </row>
    <row r="12228" spans="1:10" x14ac:dyDescent="0.25">
      <c r="A12228" s="13">
        <v>28069</v>
      </c>
      <c r="B12228" s="2">
        <v>100.82</v>
      </c>
      <c r="C12228" s="1">
        <v>-1.5525827555902816E-2</v>
      </c>
      <c r="D12228" s="1">
        <v>4.708946772366942</v>
      </c>
      <c r="E12228" s="8">
        <v>570.89467723669418</v>
      </c>
      <c r="F12228" s="8">
        <v>680.86070215175812</v>
      </c>
      <c r="G12228" s="9">
        <v>-0.16151031270791927</v>
      </c>
      <c r="I12228" s="16">
        <f>IF(H12228="DB",1,IF(AND(I12227&gt;=1,I12227&lt;&gt;"",H12227&lt;&gt;"DE"),I12227+1,IF(H12228="DE",I12227+1,IF(AND(H12227="DE",H12228=""),"",""))))</f>
        <v>966</v>
      </c>
      <c r="J12228" s="15">
        <f>MIN(H$3:H12228)</f>
        <v>0</v>
      </c>
    </row>
    <row r="12229" spans="1:10" x14ac:dyDescent="0.25">
      <c r="A12229" s="13">
        <v>28072</v>
      </c>
      <c r="B12229" s="2">
        <v>99.6</v>
      </c>
      <c r="C12229" s="1">
        <v>-1.210077365602058E-2</v>
      </c>
      <c r="D12229" s="1">
        <v>4.6398640996602607</v>
      </c>
      <c r="E12229" s="8">
        <v>563.98640996602603</v>
      </c>
      <c r="F12229" s="8">
        <v>680.86070215175812</v>
      </c>
      <c r="G12229" s="9">
        <v>-0.17165668662674816</v>
      </c>
      <c r="I12229" s="16">
        <f>IF(H12229="DB",1,IF(AND(I12228&gt;=1,I12228&lt;&gt;"",H12228&lt;&gt;"DE"),I12228+1,IF(H12229="DE",I12228+1,IF(AND(H12228="DE",H12229=""),"",""))))</f>
        <v>967</v>
      </c>
      <c r="J12229" s="15">
        <f>MIN(H$3:H12229)</f>
        <v>0</v>
      </c>
    </row>
    <row r="12230" spans="1:10" x14ac:dyDescent="0.25">
      <c r="A12230" s="13">
        <v>28073</v>
      </c>
      <c r="B12230" s="2">
        <v>99.32</v>
      </c>
      <c r="C12230" s="1">
        <v>-2.8112449799196915E-3</v>
      </c>
      <c r="D12230" s="1">
        <v>4.6240090600226615</v>
      </c>
      <c r="E12230" s="8">
        <v>562.4009060022662</v>
      </c>
      <c r="F12230" s="8">
        <v>680.86070215175812</v>
      </c>
      <c r="G12230" s="9">
        <v>-0.1739853626081187</v>
      </c>
      <c r="I12230" s="16">
        <f>IF(H12230="DB",1,IF(AND(I12229&gt;=1,I12229&lt;&gt;"",H12229&lt;&gt;"DE"),I12229+1,IF(H12230="DE",I12229+1,IF(AND(H12229="DE",H12230=""),"",""))))</f>
        <v>968</v>
      </c>
      <c r="J12230" s="15">
        <f>MIN(H$3:H12230)</f>
        <v>0</v>
      </c>
    </row>
    <row r="12231" spans="1:10" x14ac:dyDescent="0.25">
      <c r="A12231" s="13">
        <v>28074</v>
      </c>
      <c r="B12231" s="2">
        <v>98.81</v>
      </c>
      <c r="C12231" s="1">
        <v>-5.1349174385822982E-3</v>
      </c>
      <c r="D12231" s="1">
        <v>4.5951302378256065</v>
      </c>
      <c r="E12231" s="8">
        <v>559.51302378256059</v>
      </c>
      <c r="F12231" s="8">
        <v>680.86070215175812</v>
      </c>
      <c r="G12231" s="9">
        <v>-0.17822687957418659</v>
      </c>
      <c r="I12231" s="16">
        <f>IF(H12231="DB",1,IF(AND(I12230&gt;=1,I12230&lt;&gt;"",H12230&lt;&gt;"DE"),I12230+1,IF(H12231="DE",I12230+1,IF(AND(H12230="DE",H12231=""),"",""))))</f>
        <v>969</v>
      </c>
      <c r="J12231" s="15">
        <f>MIN(H$3:H12231)</f>
        <v>0</v>
      </c>
    </row>
    <row r="12232" spans="1:10" x14ac:dyDescent="0.25">
      <c r="A12232" s="13">
        <v>28075</v>
      </c>
      <c r="B12232" s="2">
        <v>99.64</v>
      </c>
      <c r="C12232" s="1">
        <v>8.3999595182673303E-3</v>
      </c>
      <c r="D12232" s="1">
        <v>4.6421291053227751</v>
      </c>
      <c r="E12232" s="8">
        <v>564.21291053227753</v>
      </c>
      <c r="F12232" s="8">
        <v>680.86070215175812</v>
      </c>
      <c r="G12232" s="9">
        <v>-0.17132401862940938</v>
      </c>
      <c r="I12232" s="16">
        <f>IF(H12232="DB",1,IF(AND(I12231&gt;=1,I12231&lt;&gt;"",H12231&lt;&gt;"DE"),I12231+1,IF(H12232="DE",I12231+1,IF(AND(H12231="DE",H12232=""),"",""))))</f>
        <v>970</v>
      </c>
      <c r="J12232" s="15">
        <f>MIN(H$3:H12232)</f>
        <v>0</v>
      </c>
    </row>
    <row r="12233" spans="1:10" x14ac:dyDescent="0.25">
      <c r="A12233" s="13">
        <v>28076</v>
      </c>
      <c r="B12233" s="2">
        <v>99.24</v>
      </c>
      <c r="C12233" s="1">
        <v>-4.0144520272983319E-3</v>
      </c>
      <c r="D12233" s="1">
        <v>4.6194790486976336</v>
      </c>
      <c r="E12233" s="8">
        <v>561.94790486976331</v>
      </c>
      <c r="F12233" s="8">
        <v>680.86070215175812</v>
      </c>
      <c r="G12233" s="9">
        <v>-0.17465069860279603</v>
      </c>
      <c r="I12233" s="16">
        <f>IF(H12233="DB",1,IF(AND(I12232&gt;=1,I12232&lt;&gt;"",H12232&lt;&gt;"DE"),I12232+1,IF(H12233="DE",I12232+1,IF(AND(H12232="DE",H12233=""),"",""))))</f>
        <v>971</v>
      </c>
      <c r="J12233" s="15">
        <f>MIN(H$3:H12233)</f>
        <v>0</v>
      </c>
    </row>
    <row r="12234" spans="1:10" x14ac:dyDescent="0.25">
      <c r="A12234" s="13">
        <v>28079</v>
      </c>
      <c r="B12234" s="2">
        <v>99.9</v>
      </c>
      <c r="C12234" s="1">
        <v>6.6505441354294259E-3</v>
      </c>
      <c r="D12234" s="1">
        <v>4.6568516421291184</v>
      </c>
      <c r="E12234" s="8">
        <v>565.68516421291179</v>
      </c>
      <c r="F12234" s="8">
        <v>680.86070215175812</v>
      </c>
      <c r="G12234" s="9">
        <v>-0.16916167664670811</v>
      </c>
      <c r="I12234" s="16">
        <f>IF(H12234="DB",1,IF(AND(I12233&gt;=1,I12233&lt;&gt;"",H12233&lt;&gt;"DE"),I12233+1,IF(H12234="DE",I12233+1,IF(AND(H12233="DE",H12234=""),"",""))))</f>
        <v>972</v>
      </c>
      <c r="J12234" s="15">
        <f>MIN(H$3:H12234)</f>
        <v>0</v>
      </c>
    </row>
    <row r="12235" spans="1:10" x14ac:dyDescent="0.25">
      <c r="A12235" s="13">
        <v>28080</v>
      </c>
      <c r="B12235" s="2">
        <v>100.04</v>
      </c>
      <c r="C12235" s="1">
        <v>1.4014014014014364E-3</v>
      </c>
      <c r="D12235" s="1">
        <v>4.6647791619479184</v>
      </c>
      <c r="E12235" s="8">
        <v>566.47791619479187</v>
      </c>
      <c r="F12235" s="8">
        <v>680.86070215175812</v>
      </c>
      <c r="G12235" s="9">
        <v>-0.16799733865602262</v>
      </c>
      <c r="I12235" s="16">
        <f>IF(H12235="DB",1,IF(AND(I12234&gt;=1,I12234&lt;&gt;"",H12234&lt;&gt;"DE"),I12234+1,IF(H12235="DE",I12234+1,IF(AND(H12234="DE",H12235=""),"",""))))</f>
        <v>973</v>
      </c>
      <c r="J12235" s="15">
        <f>MIN(H$3:H12235)</f>
        <v>0</v>
      </c>
    </row>
    <row r="12236" spans="1:10" x14ac:dyDescent="0.25">
      <c r="A12236" s="13">
        <v>28081</v>
      </c>
      <c r="B12236" s="2">
        <v>100.61</v>
      </c>
      <c r="C12236" s="1">
        <v>5.69772091163534E-3</v>
      </c>
      <c r="D12236" s="1">
        <v>4.6970554926387456</v>
      </c>
      <c r="E12236" s="8">
        <v>569.70554926387456</v>
      </c>
      <c r="F12236" s="8">
        <v>680.86070215175812</v>
      </c>
      <c r="G12236" s="9">
        <v>-0.16325681969394679</v>
      </c>
      <c r="I12236" s="16">
        <f>IF(H12236="DB",1,IF(AND(I12235&gt;=1,I12235&lt;&gt;"",H12235&lt;&gt;"DE"),I12235+1,IF(H12236="DE",I12235+1,IF(AND(H12235="DE",H12236=""),"",""))))</f>
        <v>974</v>
      </c>
      <c r="J12236" s="15">
        <f>MIN(H$3:H12236)</f>
        <v>0</v>
      </c>
    </row>
    <row r="12237" spans="1:10" x14ac:dyDescent="0.25">
      <c r="A12237" s="13">
        <v>28082</v>
      </c>
      <c r="B12237" s="2">
        <v>101.89</v>
      </c>
      <c r="C12237" s="1">
        <v>1.2722393400258492E-2</v>
      </c>
      <c r="D12237" s="1">
        <v>4.769535673839199</v>
      </c>
      <c r="E12237" s="8">
        <v>576.9535673839199</v>
      </c>
      <c r="F12237" s="8">
        <v>680.86070215175812</v>
      </c>
      <c r="G12237" s="9">
        <v>-0.15261144377910973</v>
      </c>
      <c r="I12237" s="16">
        <f>IF(H12237="DB",1,IF(AND(I12236&gt;=1,I12236&lt;&gt;"",H12236&lt;&gt;"DE"),I12236+1,IF(H12237="DE",I12236+1,IF(AND(H12236="DE",H12237=""),"",""))))</f>
        <v>975</v>
      </c>
      <c r="J12237" s="15">
        <f>MIN(H$3:H12237)</f>
        <v>0</v>
      </c>
    </row>
    <row r="12238" spans="1:10" x14ac:dyDescent="0.25">
      <c r="A12238" s="13">
        <v>28083</v>
      </c>
      <c r="B12238" s="2">
        <v>101.92</v>
      </c>
      <c r="C12238" s="1">
        <v>2.9443517518901174E-4</v>
      </c>
      <c r="D12238" s="1">
        <v>4.7712344280860854</v>
      </c>
      <c r="E12238" s="8">
        <v>577.1234428086085</v>
      </c>
      <c r="F12238" s="8">
        <v>680.86070215175812</v>
      </c>
      <c r="G12238" s="9">
        <v>-0.15236194278110571</v>
      </c>
      <c r="I12238" s="16">
        <f>IF(H12238="DB",1,IF(AND(I12237&gt;=1,I12237&lt;&gt;"",H12237&lt;&gt;"DE"),I12237+1,IF(H12238="DE",I12237+1,IF(AND(H12237="DE",H12238=""),"",""))))</f>
        <v>976</v>
      </c>
      <c r="J12238" s="15">
        <f>MIN(H$3:H12238)</f>
        <v>0</v>
      </c>
    </row>
    <row r="12239" spans="1:10" x14ac:dyDescent="0.25">
      <c r="A12239" s="13">
        <v>28086</v>
      </c>
      <c r="B12239" s="2">
        <v>102.59</v>
      </c>
      <c r="C12239" s="1">
        <v>6.5737833594976536E-3</v>
      </c>
      <c r="D12239" s="1">
        <v>4.8091732729331973</v>
      </c>
      <c r="E12239" s="8">
        <v>580.91732729331977</v>
      </c>
      <c r="F12239" s="8">
        <v>680.86070215175812</v>
      </c>
      <c r="G12239" s="9">
        <v>-0.14678975382568316</v>
      </c>
      <c r="I12239" s="16">
        <f>IF(H12239="DB",1,IF(AND(I12238&gt;=1,I12238&lt;&gt;"",H12238&lt;&gt;"DE"),I12238+1,IF(H12239="DE",I12238+1,IF(AND(H12238="DE",H12239=""),"",""))))</f>
        <v>977</v>
      </c>
      <c r="J12239" s="15">
        <f>MIN(H$3:H12239)</f>
        <v>0</v>
      </c>
    </row>
    <row r="12240" spans="1:10" x14ac:dyDescent="0.25">
      <c r="A12240" s="13">
        <v>28087</v>
      </c>
      <c r="B12240" s="2">
        <v>101.96</v>
      </c>
      <c r="C12240" s="1">
        <v>-6.1409494102739881E-3</v>
      </c>
      <c r="D12240" s="1">
        <v>4.773499433748599</v>
      </c>
      <c r="E12240" s="8">
        <v>577.34994337485989</v>
      </c>
      <c r="F12240" s="8">
        <v>680.86070215175812</v>
      </c>
      <c r="G12240" s="9">
        <v>-0.15202927478376704</v>
      </c>
      <c r="I12240" s="16">
        <f>IF(H12240="DB",1,IF(AND(I12239&gt;=1,I12239&lt;&gt;"",H12239&lt;&gt;"DE"),I12239+1,IF(H12240="DE",I12239+1,IF(AND(H12239="DE",H12240=""),"",""))))</f>
        <v>978</v>
      </c>
      <c r="J12240" s="15">
        <f>MIN(H$3:H12240)</f>
        <v>0</v>
      </c>
    </row>
    <row r="12241" spans="1:10" x14ac:dyDescent="0.25">
      <c r="A12241" s="13">
        <v>28088</v>
      </c>
      <c r="B12241" s="2">
        <v>102.41</v>
      </c>
      <c r="C12241" s="1">
        <v>4.413495488426955E-3</v>
      </c>
      <c r="D12241" s="1">
        <v>4.7989807474518837</v>
      </c>
      <c r="E12241" s="8">
        <v>579.89807474518841</v>
      </c>
      <c r="F12241" s="8">
        <v>680.86070215175812</v>
      </c>
      <c r="G12241" s="9">
        <v>-0.14828675981370709</v>
      </c>
      <c r="I12241" s="16">
        <f>IF(H12241="DB",1,IF(AND(I12240&gt;=1,I12240&lt;&gt;"",H12240&lt;&gt;"DE"),I12240+1,IF(H12241="DE",I12240+1,IF(AND(H12240="DE",H12241=""),"",""))))</f>
        <v>979</v>
      </c>
      <c r="J12241" s="15">
        <f>MIN(H$3:H12241)</f>
        <v>0</v>
      </c>
    </row>
    <row r="12242" spans="1:10" x14ac:dyDescent="0.25">
      <c r="A12242" s="13">
        <v>28090</v>
      </c>
      <c r="B12242" s="2">
        <v>103.15</v>
      </c>
      <c r="C12242" s="1">
        <v>7.2258568499170561E-3</v>
      </c>
      <c r="D12242" s="1">
        <v>4.8408833522083965</v>
      </c>
      <c r="E12242" s="8">
        <v>584.08833522083967</v>
      </c>
      <c r="F12242" s="8">
        <v>680.86070215175812</v>
      </c>
      <c r="G12242" s="9">
        <v>-0.14213240186294185</v>
      </c>
      <c r="I12242" s="16">
        <f>IF(H12242="DB",1,IF(AND(I12241&gt;=1,I12241&lt;&gt;"",H12241&lt;&gt;"DE"),I12241+1,IF(H12242="DE",I12241+1,IF(AND(H12241="DE",H12242=""),"",""))))</f>
        <v>980</v>
      </c>
      <c r="J12242" s="15">
        <f>MIN(H$3:H12242)</f>
        <v>0</v>
      </c>
    </row>
    <row r="12243" spans="1:10" x14ac:dyDescent="0.25">
      <c r="A12243" s="13">
        <v>28093</v>
      </c>
      <c r="B12243" s="2">
        <v>102.44</v>
      </c>
      <c r="C12243" s="1">
        <v>-6.8831798351915996E-3</v>
      </c>
      <c r="D12243" s="1">
        <v>4.8006795016987693</v>
      </c>
      <c r="E12243" s="8">
        <v>580.06795016987689</v>
      </c>
      <c r="F12243" s="8">
        <v>680.86070215175812</v>
      </c>
      <c r="G12243" s="9">
        <v>-0.14803725881570318</v>
      </c>
      <c r="I12243" s="16">
        <f>IF(H12243="DB",1,IF(AND(I12242&gt;=1,I12242&lt;&gt;"",H12242&lt;&gt;"DE"),I12242+1,IF(H12243="DE",I12242+1,IF(AND(H12242="DE",H12243=""),"",""))))</f>
        <v>981</v>
      </c>
      <c r="J12243" s="15">
        <f>MIN(H$3:H12243)</f>
        <v>0</v>
      </c>
    </row>
    <row r="12244" spans="1:10" x14ac:dyDescent="0.25">
      <c r="A12244" s="13">
        <v>28094</v>
      </c>
      <c r="B12244" s="2">
        <v>102.1</v>
      </c>
      <c r="C12244" s="1">
        <v>-3.319016009371345E-3</v>
      </c>
      <c r="D12244" s="1">
        <v>4.781426953567399</v>
      </c>
      <c r="E12244" s="8">
        <v>578.14269535673986</v>
      </c>
      <c r="F12244" s="8">
        <v>680.86070215175812</v>
      </c>
      <c r="G12244" s="9">
        <v>-0.15086493679308177</v>
      </c>
      <c r="I12244" s="16">
        <f>IF(H12244="DB",1,IF(AND(I12243&gt;=1,I12243&lt;&gt;"",H12243&lt;&gt;"DE"),I12243+1,IF(H12244="DE",I12243+1,IF(AND(H12243="DE",H12244=""),"",""))))</f>
        <v>982</v>
      </c>
      <c r="J12244" s="15">
        <f>MIN(H$3:H12244)</f>
        <v>0</v>
      </c>
    </row>
    <row r="12245" spans="1:10" x14ac:dyDescent="0.25">
      <c r="A12245" s="13">
        <v>28095</v>
      </c>
      <c r="B12245" s="2">
        <v>102.49</v>
      </c>
      <c r="C12245" s="1">
        <v>3.8197845249754447E-3</v>
      </c>
      <c r="D12245" s="1">
        <v>4.8035107587769117</v>
      </c>
      <c r="E12245" s="8">
        <v>580.35107587769119</v>
      </c>
      <c r="F12245" s="8">
        <v>680.86070215175812</v>
      </c>
      <c r="G12245" s="9">
        <v>-0.14762142381902987</v>
      </c>
      <c r="I12245" s="16">
        <f>IF(H12245="DB",1,IF(AND(I12244&gt;=1,I12244&lt;&gt;"",H12244&lt;&gt;"DE"),I12244+1,IF(H12245="DE",I12244+1,IF(AND(H12244="DE",H12245=""),"",""))))</f>
        <v>983</v>
      </c>
      <c r="J12245" s="15">
        <f>MIN(H$3:H12245)</f>
        <v>0</v>
      </c>
    </row>
    <row r="12246" spans="1:10" x14ac:dyDescent="0.25">
      <c r="A12246" s="13">
        <v>28096</v>
      </c>
      <c r="B12246" s="2">
        <v>102.12</v>
      </c>
      <c r="C12246" s="1">
        <v>-3.6101083032490378E-3</v>
      </c>
      <c r="D12246" s="1">
        <v>4.7825594563986558</v>
      </c>
      <c r="E12246" s="8">
        <v>578.25594563986556</v>
      </c>
      <c r="F12246" s="8">
        <v>680.86070215175812</v>
      </c>
      <c r="G12246" s="9">
        <v>-0.1506986027944125</v>
      </c>
      <c r="I12246" s="16">
        <f>IF(H12246="DB",1,IF(AND(I12245&gt;=1,I12245&lt;&gt;"",H12245&lt;&gt;"DE"),I12245+1,IF(H12246="DE",I12245+1,IF(AND(H12245="DE",H12246=""),"",""))))</f>
        <v>984</v>
      </c>
      <c r="J12246" s="15">
        <f>MIN(H$3:H12246)</f>
        <v>0</v>
      </c>
    </row>
    <row r="12247" spans="1:10" x14ac:dyDescent="0.25">
      <c r="A12247" s="13">
        <v>28097</v>
      </c>
      <c r="B12247" s="2">
        <v>102.76</v>
      </c>
      <c r="C12247" s="1">
        <v>6.2671367019193625E-3</v>
      </c>
      <c r="D12247" s="1">
        <v>4.8187995469988829</v>
      </c>
      <c r="E12247" s="8">
        <v>581.87995469988834</v>
      </c>
      <c r="F12247" s="8">
        <v>680.86070215175812</v>
      </c>
      <c r="G12247" s="9">
        <v>-0.14537591483699375</v>
      </c>
      <c r="I12247" s="16">
        <f>IF(H12247="DB",1,IF(AND(I12246&gt;=1,I12246&lt;&gt;"",H12246&lt;&gt;"DE"),I12246+1,IF(H12247="DE",I12246+1,IF(AND(H12246="DE",H12247=""),"",""))))</f>
        <v>985</v>
      </c>
      <c r="J12247" s="15">
        <f>MIN(H$3:H12247)</f>
        <v>0</v>
      </c>
    </row>
    <row r="12248" spans="1:10" x14ac:dyDescent="0.25">
      <c r="A12248" s="13">
        <v>28100</v>
      </c>
      <c r="B12248" s="2">
        <v>103.56</v>
      </c>
      <c r="C12248" s="1">
        <v>7.7851304009342037E-3</v>
      </c>
      <c r="D12248" s="1">
        <v>4.864099660249166</v>
      </c>
      <c r="E12248" s="8">
        <v>586.40996602491657</v>
      </c>
      <c r="F12248" s="8">
        <v>680.86070215175812</v>
      </c>
      <c r="G12248" s="9">
        <v>-0.13872255489022078</v>
      </c>
      <c r="I12248" s="16">
        <f>IF(H12248="DB",1,IF(AND(I12247&gt;=1,I12247&lt;&gt;"",H12247&lt;&gt;"DE"),I12247+1,IF(H12248="DE",I12247+1,IF(AND(H12247="DE",H12248=""),"",""))))</f>
        <v>986</v>
      </c>
      <c r="J12248" s="15">
        <f>MIN(H$3:H12248)</f>
        <v>0</v>
      </c>
    </row>
    <row r="12249" spans="1:10" x14ac:dyDescent="0.25">
      <c r="A12249" s="13">
        <v>28101</v>
      </c>
      <c r="B12249" s="2">
        <v>103.49</v>
      </c>
      <c r="C12249" s="1">
        <v>-6.7593665507925671E-4</v>
      </c>
      <c r="D12249" s="1">
        <v>4.8601359003397659</v>
      </c>
      <c r="E12249" s="8">
        <v>586.01359003397658</v>
      </c>
      <c r="F12249" s="8">
        <v>680.86070215175812</v>
      </c>
      <c r="G12249" s="9">
        <v>-0.13930472388556348</v>
      </c>
      <c r="I12249" s="16">
        <f>IF(H12249="DB",1,IF(AND(I12248&gt;=1,I12248&lt;&gt;"",H12248&lt;&gt;"DE"),I12248+1,IF(H12249="DE",I12248+1,IF(AND(H12248="DE",H12249=""),"",""))))</f>
        <v>987</v>
      </c>
      <c r="J12249" s="15">
        <f>MIN(H$3:H12249)</f>
        <v>0</v>
      </c>
    </row>
    <row r="12250" spans="1:10" x14ac:dyDescent="0.25">
      <c r="A12250" s="13">
        <v>28102</v>
      </c>
      <c r="B12250" s="2">
        <v>104.08</v>
      </c>
      <c r="C12250" s="1">
        <v>5.7010339163203749E-3</v>
      </c>
      <c r="D12250" s="1">
        <v>4.8935447338618498</v>
      </c>
      <c r="E12250" s="8">
        <v>589.35447338618496</v>
      </c>
      <c r="F12250" s="8">
        <v>680.86070215175812</v>
      </c>
      <c r="G12250" s="9">
        <v>-0.13439787092481836</v>
      </c>
      <c r="I12250" s="16">
        <f>IF(H12250="DB",1,IF(AND(I12249&gt;=1,I12249&lt;&gt;"",H12249&lt;&gt;"DE"),I12249+1,IF(H12250="DE",I12249+1,IF(AND(H12249="DE",H12250=""),"",""))))</f>
        <v>988</v>
      </c>
      <c r="J12250" s="15">
        <f>MIN(H$3:H12250)</f>
        <v>0</v>
      </c>
    </row>
    <row r="12251" spans="1:10" x14ac:dyDescent="0.25">
      <c r="A12251" s="13">
        <v>28103</v>
      </c>
      <c r="B12251" s="2">
        <v>104.51</v>
      </c>
      <c r="C12251" s="1">
        <v>4.1314373558800632E-3</v>
      </c>
      <c r="D12251" s="1">
        <v>4.917893544733877</v>
      </c>
      <c r="E12251" s="8">
        <v>591.78935447338768</v>
      </c>
      <c r="F12251" s="8">
        <v>680.86070215175812</v>
      </c>
      <c r="G12251" s="9">
        <v>-0.1308216899534278</v>
      </c>
      <c r="I12251" s="16">
        <f>IF(H12251="DB",1,IF(AND(I12250&gt;=1,I12250&lt;&gt;"",H12250&lt;&gt;"DE"),I12250+1,IF(H12251="DE",I12250+1,IF(AND(H12250="DE",H12251=""),"",""))))</f>
        <v>989</v>
      </c>
      <c r="J12251" s="15">
        <f>MIN(H$3:H12251)</f>
        <v>0</v>
      </c>
    </row>
    <row r="12252" spans="1:10" x14ac:dyDescent="0.25">
      <c r="A12252" s="13">
        <v>28104</v>
      </c>
      <c r="B12252" s="2">
        <v>104.7</v>
      </c>
      <c r="C12252" s="1">
        <v>1.8180078461391691E-3</v>
      </c>
      <c r="D12252" s="1">
        <v>4.9286523216308193</v>
      </c>
      <c r="E12252" s="8">
        <v>592.86523216308194</v>
      </c>
      <c r="F12252" s="8">
        <v>680.86070215175812</v>
      </c>
      <c r="G12252" s="9">
        <v>-0.12924151696606911</v>
      </c>
      <c r="I12252" s="16">
        <f>IF(H12252="DB",1,IF(AND(I12251&gt;=1,I12251&lt;&gt;"",H12251&lt;&gt;"DE"),I12251+1,IF(H12252="DE",I12251+1,IF(AND(H12251="DE",H12252=""),"",""))))</f>
        <v>990</v>
      </c>
      <c r="J12252" s="15">
        <f>MIN(H$3:H12252)</f>
        <v>0</v>
      </c>
    </row>
    <row r="12253" spans="1:10" x14ac:dyDescent="0.25">
      <c r="A12253" s="13">
        <v>28107</v>
      </c>
      <c r="B12253" s="2">
        <v>104.63</v>
      </c>
      <c r="C12253" s="1">
        <v>-6.6857688634203161E-4</v>
      </c>
      <c r="D12253" s="1">
        <v>4.9246885617214193</v>
      </c>
      <c r="E12253" s="8">
        <v>592.46885617214195</v>
      </c>
      <c r="F12253" s="8">
        <v>680.86070215175812</v>
      </c>
      <c r="G12253" s="9">
        <v>-0.12982368596141181</v>
      </c>
      <c r="I12253" s="16">
        <f>IF(H12253="DB",1,IF(AND(I12252&gt;=1,I12252&lt;&gt;"",H12252&lt;&gt;"DE"),I12252+1,IF(H12253="DE",I12252+1,IF(AND(H12252="DE",H12253=""),"",""))))</f>
        <v>991</v>
      </c>
      <c r="J12253" s="15">
        <f>MIN(H$3:H12253)</f>
        <v>0</v>
      </c>
    </row>
    <row r="12254" spans="1:10" x14ac:dyDescent="0.25">
      <c r="A12254" s="13">
        <v>28108</v>
      </c>
      <c r="B12254" s="2">
        <v>105.07</v>
      </c>
      <c r="C12254" s="1">
        <v>4.2052948485138408E-3</v>
      </c>
      <c r="D12254" s="1">
        <v>4.9496036240090753</v>
      </c>
      <c r="E12254" s="8">
        <v>594.96036240090757</v>
      </c>
      <c r="F12254" s="8">
        <v>680.86070215175812</v>
      </c>
      <c r="G12254" s="9">
        <v>-0.12616433799068649</v>
      </c>
      <c r="I12254" s="16">
        <f>IF(H12254="DB",1,IF(AND(I12253&gt;=1,I12253&lt;&gt;"",H12253&lt;&gt;"DE"),I12253+1,IF(H12254="DE",I12253+1,IF(AND(H12253="DE",H12254=""),"",""))))</f>
        <v>992</v>
      </c>
      <c r="J12254" s="15">
        <f>MIN(H$3:H12254)</f>
        <v>0</v>
      </c>
    </row>
    <row r="12255" spans="1:10" x14ac:dyDescent="0.25">
      <c r="A12255" s="13">
        <v>28109</v>
      </c>
      <c r="B12255" s="2">
        <v>105.14</v>
      </c>
      <c r="C12255" s="1">
        <v>6.6622251832115786E-4</v>
      </c>
      <c r="D12255" s="1">
        <v>4.9535673839184753</v>
      </c>
      <c r="E12255" s="8">
        <v>595.35673839184756</v>
      </c>
      <c r="F12255" s="8">
        <v>680.86070215175812</v>
      </c>
      <c r="G12255" s="9">
        <v>-0.1255821689953438</v>
      </c>
      <c r="I12255" s="16">
        <f>IF(H12255="DB",1,IF(AND(I12254&gt;=1,I12254&lt;&gt;"",H12254&lt;&gt;"DE"),I12254+1,IF(H12255="DE",I12254+1,IF(AND(H12254="DE",H12255=""),"",""))))</f>
        <v>993</v>
      </c>
      <c r="J12255" s="15">
        <f>MIN(H$3:H12255)</f>
        <v>0</v>
      </c>
    </row>
    <row r="12256" spans="1:10" x14ac:dyDescent="0.25">
      <c r="A12256" s="13">
        <v>28110</v>
      </c>
      <c r="B12256" s="2">
        <v>104.8</v>
      </c>
      <c r="C12256" s="1">
        <v>-3.2337835267263193E-3</v>
      </c>
      <c r="D12256" s="1">
        <v>4.9343148357871049</v>
      </c>
      <c r="E12256" s="8">
        <v>593.43148357871053</v>
      </c>
      <c r="F12256" s="8">
        <v>680.86070215175812</v>
      </c>
      <c r="G12256" s="9">
        <v>-0.1284098469727224</v>
      </c>
      <c r="I12256" s="16">
        <f>IF(H12256="DB",1,IF(AND(I12255&gt;=1,I12255&lt;&gt;"",H12255&lt;&gt;"DE"),I12255+1,IF(H12256="DE",I12255+1,IF(AND(H12255="DE",H12256=""),"",""))))</f>
        <v>994</v>
      </c>
      <c r="J12256" s="15">
        <f>MIN(H$3:H12256)</f>
        <v>0</v>
      </c>
    </row>
    <row r="12257" spans="1:10" x14ac:dyDescent="0.25">
      <c r="A12257" s="13">
        <v>28111</v>
      </c>
      <c r="B12257" s="2">
        <v>104.26</v>
      </c>
      <c r="C12257" s="1">
        <v>-5.1526717557250912E-3</v>
      </c>
      <c r="D12257" s="1">
        <v>4.9037372593431643</v>
      </c>
      <c r="E12257" s="8">
        <v>590.37372593431644</v>
      </c>
      <c r="F12257" s="8">
        <v>680.86070215175812</v>
      </c>
      <c r="G12257" s="9">
        <v>-0.13290086493679421</v>
      </c>
      <c r="I12257" s="16">
        <f>IF(H12257="DB",1,IF(AND(I12256&gt;=1,I12256&lt;&gt;"",H12256&lt;&gt;"DE"),I12256+1,IF(H12257="DE",I12256+1,IF(AND(H12256="DE",H12257=""),"",""))))</f>
        <v>995</v>
      </c>
      <c r="J12257" s="15">
        <f>MIN(H$3:H12257)</f>
        <v>0</v>
      </c>
    </row>
    <row r="12258" spans="1:10" x14ac:dyDescent="0.25">
      <c r="A12258" s="13">
        <v>28114</v>
      </c>
      <c r="B12258" s="2">
        <v>103.65</v>
      </c>
      <c r="C12258" s="1">
        <v>-5.8507577210819006E-3</v>
      </c>
      <c r="D12258" s="1">
        <v>4.8691959229898236</v>
      </c>
      <c r="E12258" s="8">
        <v>586.91959229898237</v>
      </c>
      <c r="F12258" s="8">
        <v>680.86070215175812</v>
      </c>
      <c r="G12258" s="9">
        <v>-0.1379740518962087</v>
      </c>
      <c r="I12258" s="16">
        <f>IF(H12258="DB",1,IF(AND(I12257&gt;=1,I12257&lt;&gt;"",H12257&lt;&gt;"DE"),I12257+1,IF(H12258="DE",I12257+1,IF(AND(H12257="DE",H12258=""),"",""))))</f>
        <v>996</v>
      </c>
      <c r="J12258" s="15">
        <f>MIN(H$3:H12258)</f>
        <v>0</v>
      </c>
    </row>
    <row r="12259" spans="1:10" x14ac:dyDescent="0.25">
      <c r="A12259" s="13">
        <v>28115</v>
      </c>
      <c r="B12259" s="2">
        <v>104.22</v>
      </c>
      <c r="C12259" s="1">
        <v>5.4992764109984549E-3</v>
      </c>
      <c r="D12259" s="1">
        <v>4.9014722536806499</v>
      </c>
      <c r="E12259" s="8">
        <v>590.14722536806494</v>
      </c>
      <c r="F12259" s="8">
        <v>680.86070215175812</v>
      </c>
      <c r="G12259" s="9">
        <v>-0.13323353293413298</v>
      </c>
      <c r="I12259" s="16">
        <f>IF(H12259="DB",1,IF(AND(I12258&gt;=1,I12258&lt;&gt;"",H12258&lt;&gt;"DE"),I12258+1,IF(H12259="DE",I12258+1,IF(AND(H12258="DE",H12259=""),"",""))))</f>
        <v>997</v>
      </c>
      <c r="J12259" s="15">
        <f>MIN(H$3:H12259)</f>
        <v>0</v>
      </c>
    </row>
    <row r="12260" spans="1:10" x14ac:dyDescent="0.25">
      <c r="A12260" s="13">
        <v>28116</v>
      </c>
      <c r="B12260" s="2">
        <v>104.71</v>
      </c>
      <c r="C12260" s="1">
        <v>4.701592784494224E-3</v>
      </c>
      <c r="D12260" s="1">
        <v>4.9292185730464473</v>
      </c>
      <c r="E12260" s="8">
        <v>592.92185730464473</v>
      </c>
      <c r="F12260" s="8">
        <v>680.86070215175812</v>
      </c>
      <c r="G12260" s="9">
        <v>-0.12915834996673459</v>
      </c>
      <c r="I12260" s="16">
        <f>IF(H12260="DB",1,IF(AND(I12259&gt;=1,I12259&lt;&gt;"",H12259&lt;&gt;"DE"),I12259+1,IF(H12260="DE",I12259+1,IF(AND(H12259="DE",H12260=""),"",""))))</f>
        <v>998</v>
      </c>
      <c r="J12260" s="15">
        <f>MIN(H$3:H12260)</f>
        <v>0</v>
      </c>
    </row>
    <row r="12261" spans="1:10" x14ac:dyDescent="0.25">
      <c r="A12261" s="13">
        <v>28117</v>
      </c>
      <c r="B12261" s="2">
        <v>104.84</v>
      </c>
      <c r="C12261" s="1">
        <v>1.2415242097221224E-3</v>
      </c>
      <c r="D12261" s="1">
        <v>4.9365798414496185</v>
      </c>
      <c r="E12261" s="8">
        <v>593.6579841449618</v>
      </c>
      <c r="F12261" s="8">
        <v>680.86070215175812</v>
      </c>
      <c r="G12261" s="9">
        <v>-0.12807717897538395</v>
      </c>
      <c r="I12261" s="16">
        <f>IF(H12261="DB",1,IF(AND(I12260&gt;=1,I12260&lt;&gt;"",H12260&lt;&gt;"DE"),I12260+1,IF(H12261="DE",I12260+1,IF(AND(H12260="DE",H12261=""),"",""))))</f>
        <v>999</v>
      </c>
      <c r="J12261" s="15">
        <f>MIN(H$3:H12261)</f>
        <v>0</v>
      </c>
    </row>
    <row r="12262" spans="1:10" x14ac:dyDescent="0.25">
      <c r="A12262" s="13">
        <v>28121</v>
      </c>
      <c r="B12262" s="2">
        <v>106.06</v>
      </c>
      <c r="C12262" s="1">
        <v>1.163677985501721E-2</v>
      </c>
      <c r="D12262" s="1">
        <v>5.0056625141563007</v>
      </c>
      <c r="E12262" s="8">
        <v>600.56625141563006</v>
      </c>
      <c r="F12262" s="8">
        <v>680.86070215175812</v>
      </c>
      <c r="G12262" s="9">
        <v>-0.11793080505655484</v>
      </c>
      <c r="I12262" s="16">
        <f>IF(H12262="DB",1,IF(AND(I12261&gt;=1,I12261&lt;&gt;"",H12261&lt;&gt;"DE"),I12261+1,IF(H12262="DE",I12261+1,IF(AND(H12261="DE",H12262=""),"",""))))</f>
        <v>1000</v>
      </c>
      <c r="J12262" s="15">
        <f>MIN(H$3:H12262)</f>
        <v>0</v>
      </c>
    </row>
    <row r="12263" spans="1:10" x14ac:dyDescent="0.25">
      <c r="A12263" s="13">
        <v>28122</v>
      </c>
      <c r="B12263" s="2">
        <v>106.77</v>
      </c>
      <c r="C12263" s="1">
        <v>6.6943239675654187E-3</v>
      </c>
      <c r="D12263" s="1">
        <v>5.0458663646659261</v>
      </c>
      <c r="E12263" s="8">
        <v>604.58663646659261</v>
      </c>
      <c r="F12263" s="8">
        <v>680.86070215175812</v>
      </c>
      <c r="G12263" s="9">
        <v>-0.11202594810379385</v>
      </c>
      <c r="I12263" s="16">
        <f>IF(H12263="DB",1,IF(AND(I12262&gt;=1,I12262&lt;&gt;"",H12262&lt;&gt;"DE"),I12262+1,IF(H12263="DE",I12262+1,IF(AND(H12262="DE",H12263=""),"",""))))</f>
        <v>1001</v>
      </c>
      <c r="J12263" s="15">
        <f>MIN(H$3:H12263)</f>
        <v>0</v>
      </c>
    </row>
    <row r="12264" spans="1:10" x14ac:dyDescent="0.25">
      <c r="A12264" s="13">
        <v>28123</v>
      </c>
      <c r="B12264" s="2">
        <v>106.34</v>
      </c>
      <c r="C12264" s="1">
        <v>-4.0273485061346204E-3</v>
      </c>
      <c r="D12264" s="1">
        <v>5.021517553793899</v>
      </c>
      <c r="E12264" s="8">
        <v>602.1517553793899</v>
      </c>
      <c r="F12264" s="8">
        <v>680.86070215175812</v>
      </c>
      <c r="G12264" s="9">
        <v>-0.11560212907518441</v>
      </c>
      <c r="I12264" s="16">
        <f>IF(H12264="DB",1,IF(AND(I12263&gt;=1,I12263&lt;&gt;"",H12263&lt;&gt;"DE"),I12263+1,IF(H12264="DE",I12263+1,IF(AND(H12263="DE",H12264=""),"",""))))</f>
        <v>1002</v>
      </c>
      <c r="J12264" s="15">
        <f>MIN(H$3:H12264)</f>
        <v>0</v>
      </c>
    </row>
    <row r="12265" spans="1:10" x14ac:dyDescent="0.25">
      <c r="A12265" s="13">
        <v>28124</v>
      </c>
      <c r="B12265" s="2">
        <v>106.88</v>
      </c>
      <c r="C12265" s="1">
        <v>5.078051532819261E-3</v>
      </c>
      <c r="D12265" s="1">
        <v>5.0520951302378405</v>
      </c>
      <c r="E12265" s="8">
        <v>605.2095130237841</v>
      </c>
      <c r="F12265" s="8">
        <v>680.86070215175812</v>
      </c>
      <c r="G12265" s="9">
        <v>-0.11111111111111238</v>
      </c>
      <c r="I12265" s="16">
        <f>IF(H12265="DB",1,IF(AND(I12264&gt;=1,I12264&lt;&gt;"",H12264&lt;&gt;"DE"),I12264+1,IF(H12265="DE",I12264+1,IF(AND(H12264="DE",H12265=""),"",""))))</f>
        <v>1003</v>
      </c>
      <c r="J12265" s="15">
        <f>MIN(H$3:H12265)</f>
        <v>0</v>
      </c>
    </row>
    <row r="12266" spans="1:10" x14ac:dyDescent="0.25">
      <c r="A12266" s="13">
        <v>28125</v>
      </c>
      <c r="B12266" s="2">
        <v>107.46</v>
      </c>
      <c r="C12266" s="1">
        <v>5.4266467065868795E-3</v>
      </c>
      <c r="D12266" s="1">
        <v>5.0849377123442965</v>
      </c>
      <c r="E12266" s="8">
        <v>608.49377123442969</v>
      </c>
      <c r="F12266" s="8">
        <v>680.86070215175812</v>
      </c>
      <c r="G12266" s="9">
        <v>-0.1062874251497018</v>
      </c>
      <c r="I12266" s="16">
        <f>IF(H12266="DB",1,IF(AND(I12265&gt;=1,I12265&lt;&gt;"",H12265&lt;&gt;"DE"),I12265+1,IF(H12266="DE",I12265+1,IF(AND(H12265="DE",H12266=""),"",""))))</f>
        <v>1004</v>
      </c>
      <c r="J12266" s="15">
        <f>MIN(H$3:H12266)</f>
        <v>0</v>
      </c>
    </row>
    <row r="12267" spans="1:10" x14ac:dyDescent="0.25">
      <c r="A12267" s="13">
        <v>28128</v>
      </c>
      <c r="B12267" s="2">
        <v>107</v>
      </c>
      <c r="C12267" s="1">
        <v>-4.2806625721197866E-3</v>
      </c>
      <c r="D12267" s="1">
        <v>5.0588901472253838</v>
      </c>
      <c r="E12267" s="8">
        <v>605.88901472253838</v>
      </c>
      <c r="F12267" s="8">
        <v>680.86070215175812</v>
      </c>
      <c r="G12267" s="9">
        <v>-0.11011310711909639</v>
      </c>
      <c r="I12267" s="16">
        <f>IF(H12267="DB",1,IF(AND(I12266&gt;=1,I12266&lt;&gt;"",H12266&lt;&gt;"DE"),I12266+1,IF(H12267="DE",I12266+1,IF(AND(H12266="DE",H12267=""),"",""))))</f>
        <v>1005</v>
      </c>
      <c r="J12267" s="15">
        <f>MIN(H$3:H12267)</f>
        <v>0</v>
      </c>
    </row>
    <row r="12268" spans="1:10" x14ac:dyDescent="0.25">
      <c r="A12268" s="13">
        <v>28129</v>
      </c>
      <c r="B12268" s="2">
        <v>105.7</v>
      </c>
      <c r="C12268" s="1">
        <v>-1.2149532710280297E-2</v>
      </c>
      <c r="D12268" s="1">
        <v>4.9852774631936736</v>
      </c>
      <c r="E12268" s="8">
        <v>598.52774631936734</v>
      </c>
      <c r="F12268" s="8">
        <v>680.86070215175812</v>
      </c>
      <c r="G12268" s="9">
        <v>-0.12092481703260272</v>
      </c>
      <c r="I12268" s="16">
        <f>IF(H12268="DB",1,IF(AND(I12267&gt;=1,I12267&lt;&gt;"",H12267&lt;&gt;"DE"),I12267+1,IF(H12268="DE",I12267+1,IF(AND(H12267="DE",H12268=""),"",""))))</f>
        <v>1006</v>
      </c>
      <c r="J12268" s="15">
        <f>MIN(H$3:H12268)</f>
        <v>0</v>
      </c>
    </row>
    <row r="12269" spans="1:10" x14ac:dyDescent="0.25">
      <c r="A12269" s="13">
        <v>28130</v>
      </c>
      <c r="B12269" s="2">
        <v>104.76</v>
      </c>
      <c r="C12269" s="1">
        <v>-8.8930936613055289E-3</v>
      </c>
      <c r="D12269" s="1">
        <v>4.9320498301245914</v>
      </c>
      <c r="E12269" s="8">
        <v>593.20498301245914</v>
      </c>
      <c r="F12269" s="8">
        <v>680.86070215175812</v>
      </c>
      <c r="G12269" s="9">
        <v>-0.12874251497006106</v>
      </c>
      <c r="I12269" s="16">
        <f>IF(H12269="DB",1,IF(AND(I12268&gt;=1,I12268&lt;&gt;"",H12268&lt;&gt;"DE"),I12268+1,IF(H12269="DE",I12268+1,IF(AND(H12268="DE",H12269=""),"",""))))</f>
        <v>1007</v>
      </c>
      <c r="J12269" s="15">
        <f>MIN(H$3:H12269)</f>
        <v>0</v>
      </c>
    </row>
    <row r="12270" spans="1:10" x14ac:dyDescent="0.25">
      <c r="A12270" s="13">
        <v>28131</v>
      </c>
      <c r="B12270" s="2">
        <v>105.02</v>
      </c>
      <c r="C12270" s="1">
        <v>2.4818633066054918E-3</v>
      </c>
      <c r="D12270" s="1">
        <v>4.9467723669309329</v>
      </c>
      <c r="E12270" s="8">
        <v>594.67723669309328</v>
      </c>
      <c r="F12270" s="8">
        <v>680.86070215175812</v>
      </c>
      <c r="G12270" s="9">
        <v>-0.12658017298735991</v>
      </c>
      <c r="I12270" s="16">
        <f>IF(H12270="DB",1,IF(AND(I12269&gt;=1,I12269&lt;&gt;"",H12269&lt;&gt;"DE"),I12269+1,IF(H12270="DE",I12269+1,IF(AND(H12269="DE",H12270=""),"",""))))</f>
        <v>1008</v>
      </c>
      <c r="J12270" s="15">
        <f>MIN(H$3:H12270)</f>
        <v>0</v>
      </c>
    </row>
    <row r="12271" spans="1:10" x14ac:dyDescent="0.25">
      <c r="A12271" s="13">
        <v>28132</v>
      </c>
      <c r="B12271" s="2">
        <v>105.01</v>
      </c>
      <c r="C12271" s="1">
        <v>-9.5219958103132107E-5</v>
      </c>
      <c r="D12271" s="1">
        <v>4.946206115515305</v>
      </c>
      <c r="E12271" s="8">
        <v>594.62061155153049</v>
      </c>
      <c r="F12271" s="8">
        <v>680.86070215175812</v>
      </c>
      <c r="G12271" s="9">
        <v>-0.12666333998669443</v>
      </c>
      <c r="I12271" s="16">
        <f>IF(H12271="DB",1,IF(AND(I12270&gt;=1,I12270&lt;&gt;"",H12270&lt;&gt;"DE"),I12270+1,IF(H12271="DE",I12270+1,IF(AND(H12270="DE",H12271=""),"",""))))</f>
        <v>1009</v>
      </c>
      <c r="J12271" s="15">
        <f>MIN(H$3:H12271)</f>
        <v>0</v>
      </c>
    </row>
    <row r="12272" spans="1:10" x14ac:dyDescent="0.25">
      <c r="A12272" s="13">
        <v>28135</v>
      </c>
      <c r="B12272" s="2">
        <v>105.2</v>
      </c>
      <c r="C12272" s="1">
        <v>1.8093514903341212E-3</v>
      </c>
      <c r="D12272" s="1">
        <v>4.9569648924122465</v>
      </c>
      <c r="E12272" s="8">
        <v>595.69648924122464</v>
      </c>
      <c r="F12272" s="8">
        <v>680.86070215175812</v>
      </c>
      <c r="G12272" s="9">
        <v>-0.12508316699933597</v>
      </c>
      <c r="I12272" s="16">
        <f>IF(H12272="DB",1,IF(AND(I12271&gt;=1,I12271&lt;&gt;"",H12271&lt;&gt;"DE"),I12271+1,IF(H12272="DE",I12271+1,IF(AND(H12271="DE",H12272=""),"",""))))</f>
        <v>1010</v>
      </c>
      <c r="J12272" s="15">
        <f>MIN(H$3:H12272)</f>
        <v>0</v>
      </c>
    </row>
    <row r="12273" spans="1:10" x14ac:dyDescent="0.25">
      <c r="A12273" s="13">
        <v>28136</v>
      </c>
      <c r="B12273" s="2">
        <v>104.12</v>
      </c>
      <c r="C12273" s="1">
        <v>-1.0266159695817456E-2</v>
      </c>
      <c r="D12273" s="1">
        <v>4.8958097395243643</v>
      </c>
      <c r="E12273" s="8">
        <v>589.58097395243647</v>
      </c>
      <c r="F12273" s="8">
        <v>680.86070215175812</v>
      </c>
      <c r="G12273" s="9">
        <v>-0.13406520292747959</v>
      </c>
      <c r="I12273" s="16">
        <f>IF(H12273="DB",1,IF(AND(I12272&gt;=1,I12272&lt;&gt;"",H12272&lt;&gt;"DE"),I12272+1,IF(H12273="DE",I12272+1,IF(AND(H12272="DE",H12273=""),"",""))))</f>
        <v>1011</v>
      </c>
      <c r="J12273" s="15">
        <f>MIN(H$3:H12273)</f>
        <v>0</v>
      </c>
    </row>
    <row r="12274" spans="1:10" x14ac:dyDescent="0.25">
      <c r="A12274" s="13">
        <v>28137</v>
      </c>
      <c r="B12274" s="2">
        <v>103.4</v>
      </c>
      <c r="C12274" s="1">
        <v>-6.9150979638877841E-3</v>
      </c>
      <c r="D12274" s="1">
        <v>4.8550396375991092</v>
      </c>
      <c r="E12274" s="8">
        <v>585.5039637599109</v>
      </c>
      <c r="F12274" s="8">
        <v>680.86070215175812</v>
      </c>
      <c r="G12274" s="9">
        <v>-0.14005322687957544</v>
      </c>
      <c r="I12274" s="16">
        <f>IF(H12274="DB",1,IF(AND(I12273&gt;=1,I12273&lt;&gt;"",H12273&lt;&gt;"DE"),I12273+1,IF(H12274="DE",I12273+1,IF(AND(H12273="DE",H12274=""),"",""))))</f>
        <v>1012</v>
      </c>
      <c r="J12274" s="15">
        <f>MIN(H$3:H12274)</f>
        <v>0</v>
      </c>
    </row>
    <row r="12275" spans="1:10" x14ac:dyDescent="0.25">
      <c r="A12275" s="13">
        <v>28138</v>
      </c>
      <c r="B12275" s="2">
        <v>104.2</v>
      </c>
      <c r="C12275" s="1">
        <v>7.7369439071566237E-3</v>
      </c>
      <c r="D12275" s="1">
        <v>4.9003397508493922</v>
      </c>
      <c r="E12275" s="8">
        <v>590.03397508493924</v>
      </c>
      <c r="F12275" s="8">
        <v>680.86070215175812</v>
      </c>
      <c r="G12275" s="9">
        <v>-0.13339986693280226</v>
      </c>
      <c r="I12275" s="16">
        <f>IF(H12275="DB",1,IF(AND(I12274&gt;=1,I12274&lt;&gt;"",H12274&lt;&gt;"DE"),I12274+1,IF(H12275="DE",I12274+1,IF(AND(H12274="DE",H12275=""),"",""))))</f>
        <v>1013</v>
      </c>
      <c r="J12275" s="15">
        <f>MIN(H$3:H12275)</f>
        <v>0</v>
      </c>
    </row>
    <row r="12276" spans="1:10" x14ac:dyDescent="0.25">
      <c r="A12276" s="13">
        <v>28139</v>
      </c>
      <c r="B12276" s="2">
        <v>104.01</v>
      </c>
      <c r="C12276" s="1">
        <v>-1.823416506717801E-3</v>
      </c>
      <c r="D12276" s="1">
        <v>4.8895809739524498</v>
      </c>
      <c r="E12276" s="8">
        <v>588.95809739524498</v>
      </c>
      <c r="F12276" s="8">
        <v>680.86070215175812</v>
      </c>
      <c r="G12276" s="9">
        <v>-0.13498003992016094</v>
      </c>
      <c r="I12276" s="16">
        <f>IF(H12276="DB",1,IF(AND(I12275&gt;=1,I12275&lt;&gt;"",H12275&lt;&gt;"DE"),I12275+1,IF(H12276="DE",I12275+1,IF(AND(H12275="DE",H12276=""),"",""))))</f>
        <v>1014</v>
      </c>
      <c r="J12276" s="15">
        <f>MIN(H$3:H12276)</f>
        <v>0</v>
      </c>
    </row>
    <row r="12277" spans="1:10" x14ac:dyDescent="0.25">
      <c r="A12277" s="13">
        <v>28142</v>
      </c>
      <c r="B12277" s="2">
        <v>103.73</v>
      </c>
      <c r="C12277" s="1">
        <v>-2.6920488414575727E-3</v>
      </c>
      <c r="D12277" s="1">
        <v>4.8737259343148507</v>
      </c>
      <c r="E12277" s="8">
        <v>587.37259343148503</v>
      </c>
      <c r="F12277" s="8">
        <v>680.86070215175812</v>
      </c>
      <c r="G12277" s="9">
        <v>-0.1373087159015316</v>
      </c>
      <c r="I12277" s="16">
        <f>IF(H12277="DB",1,IF(AND(I12276&gt;=1,I12276&lt;&gt;"",H12276&lt;&gt;"DE"),I12276+1,IF(H12277="DE",I12276+1,IF(AND(H12276="DE",H12277=""),"",""))))</f>
        <v>1015</v>
      </c>
      <c r="J12277" s="15">
        <f>MIN(H$3:H12277)</f>
        <v>0</v>
      </c>
    </row>
    <row r="12278" spans="1:10" x14ac:dyDescent="0.25">
      <c r="A12278" s="13">
        <v>28143</v>
      </c>
      <c r="B12278" s="2">
        <v>103.32</v>
      </c>
      <c r="C12278" s="1">
        <v>-3.9525691699605625E-3</v>
      </c>
      <c r="D12278" s="1">
        <v>4.8505096262740803</v>
      </c>
      <c r="E12278" s="8">
        <v>585.05096262740801</v>
      </c>
      <c r="F12278" s="8">
        <v>680.86070215175812</v>
      </c>
      <c r="G12278" s="9">
        <v>-0.14071856287425288</v>
      </c>
      <c r="I12278" s="16">
        <f>IF(H12278="DB",1,IF(AND(I12277&gt;=1,I12277&lt;&gt;"",H12277&lt;&gt;"DE"),I12277+1,IF(H12278="DE",I12277+1,IF(AND(H12277="DE",H12278=""),"",""))))</f>
        <v>1016</v>
      </c>
      <c r="J12278" s="15">
        <f>MIN(H$3:H12278)</f>
        <v>0</v>
      </c>
    </row>
    <row r="12279" spans="1:10" x14ac:dyDescent="0.25">
      <c r="A12279" s="13">
        <v>28144</v>
      </c>
      <c r="B12279" s="2">
        <v>103.85</v>
      </c>
      <c r="C12279" s="1">
        <v>5.1296941540843743E-3</v>
      </c>
      <c r="D12279" s="1">
        <v>4.8805209513023931</v>
      </c>
      <c r="E12279" s="8">
        <v>588.05209513023931</v>
      </c>
      <c r="F12279" s="8">
        <v>680.86070215175812</v>
      </c>
      <c r="G12279" s="9">
        <v>-0.1363107119095156</v>
      </c>
      <c r="I12279" s="16">
        <f>IF(H12279="DB",1,IF(AND(I12278&gt;=1,I12278&lt;&gt;"",H12278&lt;&gt;"DE"),I12278+1,IF(H12279="DE",I12278+1,IF(AND(H12278="DE",H12279=""),"",""))))</f>
        <v>1017</v>
      </c>
      <c r="J12279" s="15">
        <f>MIN(H$3:H12279)</f>
        <v>0</v>
      </c>
    </row>
    <row r="12280" spans="1:10" x14ac:dyDescent="0.25">
      <c r="A12280" s="13">
        <v>28145</v>
      </c>
      <c r="B12280" s="2">
        <v>102.97</v>
      </c>
      <c r="C12280" s="1">
        <v>-8.4737602311024673E-3</v>
      </c>
      <c r="D12280" s="1">
        <v>4.8306908267270821</v>
      </c>
      <c r="E12280" s="8">
        <v>583.06908267270819</v>
      </c>
      <c r="F12280" s="8">
        <v>680.86070215175812</v>
      </c>
      <c r="G12280" s="9">
        <v>-0.14362940785096601</v>
      </c>
      <c r="I12280" s="16">
        <f>IF(H12280="DB",1,IF(AND(I12279&gt;=1,I12279&lt;&gt;"",H12279&lt;&gt;"DE"),I12279+1,IF(H12280="DE",I12279+1,IF(AND(H12279="DE",H12280=""),"",""))))</f>
        <v>1018</v>
      </c>
      <c r="J12280" s="15">
        <f>MIN(H$3:H12280)</f>
        <v>0</v>
      </c>
    </row>
    <row r="12281" spans="1:10" x14ac:dyDescent="0.25">
      <c r="A12281" s="13">
        <v>28146</v>
      </c>
      <c r="B12281" s="2">
        <v>103.32</v>
      </c>
      <c r="C12281" s="1">
        <v>3.3990482664854049E-3</v>
      </c>
      <c r="D12281" s="1">
        <v>4.8505096262740812</v>
      </c>
      <c r="E12281" s="8">
        <v>585.05096262740813</v>
      </c>
      <c r="F12281" s="8">
        <v>680.86070215175812</v>
      </c>
      <c r="G12281" s="9">
        <v>-0.14071856287425266</v>
      </c>
      <c r="I12281" s="16">
        <f>IF(H12281="DB",1,IF(AND(I12280&gt;=1,I12280&lt;&gt;"",H12280&lt;&gt;"DE"),I12280+1,IF(H12281="DE",I12280+1,IF(AND(H12280="DE",H12281=""),"",""))))</f>
        <v>1019</v>
      </c>
      <c r="J12281" s="15">
        <f>MIN(H$3:H12281)</f>
        <v>0</v>
      </c>
    </row>
    <row r="12282" spans="1:10" x14ac:dyDescent="0.25">
      <c r="A12282" s="13">
        <v>28149</v>
      </c>
      <c r="B12282" s="2">
        <v>103.25</v>
      </c>
      <c r="C12282" s="1">
        <v>-6.7750677506772661E-4</v>
      </c>
      <c r="D12282" s="1">
        <v>4.8465458663646812</v>
      </c>
      <c r="E12282" s="8">
        <v>584.65458663646814</v>
      </c>
      <c r="F12282" s="8">
        <v>680.86070215175812</v>
      </c>
      <c r="G12282" s="9">
        <v>-0.14130073186959535</v>
      </c>
      <c r="I12282" s="16">
        <f>IF(H12282="DB",1,IF(AND(I12281&gt;=1,I12281&lt;&gt;"",H12281&lt;&gt;"DE"),I12281+1,IF(H12282="DE",I12281+1,IF(AND(H12281="DE",H12282=""),"",""))))</f>
        <v>1020</v>
      </c>
      <c r="J12282" s="15">
        <f>MIN(H$3:H12282)</f>
        <v>0</v>
      </c>
    </row>
    <row r="12283" spans="1:10" x14ac:dyDescent="0.25">
      <c r="A12283" s="13">
        <v>28150</v>
      </c>
      <c r="B12283" s="2">
        <v>103.13</v>
      </c>
      <c r="C12283" s="1">
        <v>-1.16222760290563E-3</v>
      </c>
      <c r="D12283" s="1">
        <v>4.839750849377138</v>
      </c>
      <c r="E12283" s="8">
        <v>583.97508493771375</v>
      </c>
      <c r="F12283" s="8">
        <v>680.86070215175812</v>
      </c>
      <c r="G12283" s="9">
        <v>-0.14229873586161146</v>
      </c>
      <c r="I12283" s="16">
        <f>IF(H12283="DB",1,IF(AND(I12282&gt;=1,I12282&lt;&gt;"",H12282&lt;&gt;"DE"),I12282+1,IF(H12283="DE",I12282+1,IF(AND(H12282="DE",H12283=""),"",""))))</f>
        <v>1021</v>
      </c>
      <c r="J12283" s="15">
        <f>MIN(H$3:H12283)</f>
        <v>0</v>
      </c>
    </row>
    <row r="12284" spans="1:10" x14ac:dyDescent="0.25">
      <c r="A12284" s="13">
        <v>28151</v>
      </c>
      <c r="B12284" s="2">
        <v>102.34</v>
      </c>
      <c r="C12284" s="1">
        <v>-7.6602346552893108E-3</v>
      </c>
      <c r="D12284" s="1">
        <v>4.7950169875424837</v>
      </c>
      <c r="E12284" s="8">
        <v>579.50169875424842</v>
      </c>
      <c r="F12284" s="8">
        <v>680.86070215175812</v>
      </c>
      <c r="G12284" s="9">
        <v>-0.14886892880904978</v>
      </c>
      <c r="I12284" s="16">
        <f>IF(H12284="DB",1,IF(AND(I12283&gt;=1,I12283&lt;&gt;"",H12283&lt;&gt;"DE"),I12283+1,IF(H12284="DE",I12283+1,IF(AND(H12283="DE",H12284=""),"",""))))</f>
        <v>1022</v>
      </c>
      <c r="J12284" s="15">
        <f>MIN(H$3:H12284)</f>
        <v>0</v>
      </c>
    </row>
    <row r="12285" spans="1:10" x14ac:dyDescent="0.25">
      <c r="A12285" s="13">
        <v>28152</v>
      </c>
      <c r="B12285" s="2">
        <v>101.79</v>
      </c>
      <c r="C12285" s="1">
        <v>-5.3742427203439247E-3</v>
      </c>
      <c r="D12285" s="1">
        <v>4.7638731596829142</v>
      </c>
      <c r="E12285" s="8">
        <v>576.38731596829143</v>
      </c>
      <c r="F12285" s="8">
        <v>680.86070215175812</v>
      </c>
      <c r="G12285" s="9">
        <v>-0.15344311377245623</v>
      </c>
      <c r="I12285" s="16">
        <f>IF(H12285="DB",1,IF(AND(I12284&gt;=1,I12284&lt;&gt;"",H12284&lt;&gt;"DE"),I12284+1,IF(H12285="DE",I12284+1,IF(AND(H12284="DE",H12285=""),"",""))))</f>
        <v>1023</v>
      </c>
      <c r="J12285" s="15">
        <f>MIN(H$3:H12285)</f>
        <v>0</v>
      </c>
    </row>
    <row r="12286" spans="1:10" x14ac:dyDescent="0.25">
      <c r="A12286" s="13">
        <v>28153</v>
      </c>
      <c r="B12286" s="2">
        <v>101.93</v>
      </c>
      <c r="C12286" s="1">
        <v>1.3753806857255135E-3</v>
      </c>
      <c r="D12286" s="1">
        <v>4.7718006795017134</v>
      </c>
      <c r="E12286" s="8">
        <v>577.18006795017129</v>
      </c>
      <c r="F12286" s="8">
        <v>680.86070215175812</v>
      </c>
      <c r="G12286" s="9">
        <v>-0.15227877578177107</v>
      </c>
      <c r="I12286" s="16">
        <f>IF(H12286="DB",1,IF(AND(I12285&gt;=1,I12285&lt;&gt;"",H12285&lt;&gt;"DE"),I12285+1,IF(H12286="DE",I12285+1,IF(AND(H12285="DE",H12286=""),"",""))))</f>
        <v>1024</v>
      </c>
      <c r="J12286" s="15">
        <f>MIN(H$3:H12286)</f>
        <v>0</v>
      </c>
    </row>
    <row r="12287" spans="1:10" x14ac:dyDescent="0.25">
      <c r="A12287" s="13">
        <v>28156</v>
      </c>
      <c r="B12287" s="2">
        <v>102.03</v>
      </c>
      <c r="C12287" s="1">
        <v>9.810654370645544E-4</v>
      </c>
      <c r="D12287" s="1">
        <v>4.7774631936579981</v>
      </c>
      <c r="E12287" s="8">
        <v>577.74631936579976</v>
      </c>
      <c r="F12287" s="8">
        <v>680.86070215175812</v>
      </c>
      <c r="G12287" s="9">
        <v>-0.15144710578842457</v>
      </c>
      <c r="I12287" s="16">
        <f>IF(H12287="DB",1,IF(AND(I12286&gt;=1,I12286&lt;&gt;"",H12286&lt;&gt;"DE"),I12286+1,IF(H12287="DE",I12286+1,IF(AND(H12286="DE",H12287=""),"",""))))</f>
        <v>1025</v>
      </c>
      <c r="J12287" s="15">
        <f>MIN(H$3:H12287)</f>
        <v>0</v>
      </c>
    </row>
    <row r="12288" spans="1:10" x14ac:dyDescent="0.25">
      <c r="A12288" s="13">
        <v>28157</v>
      </c>
      <c r="B12288" s="2">
        <v>102.54</v>
      </c>
      <c r="C12288" s="1">
        <v>4.9985298441634907E-3</v>
      </c>
      <c r="D12288" s="1">
        <v>4.8063420158550541</v>
      </c>
      <c r="E12288" s="8">
        <v>580.63420158550537</v>
      </c>
      <c r="F12288" s="8">
        <v>680.86070215175812</v>
      </c>
      <c r="G12288" s="9">
        <v>-0.14720558882235668</v>
      </c>
      <c r="I12288" s="16">
        <f>IF(H12288="DB",1,IF(AND(I12287&gt;=1,I12287&lt;&gt;"",H12287&lt;&gt;"DE"),I12287+1,IF(H12288="DE",I12287+1,IF(AND(H12287="DE",H12288=""),"",""))))</f>
        <v>1026</v>
      </c>
      <c r="J12288" s="15">
        <f>MIN(H$3:H12288)</f>
        <v>0</v>
      </c>
    </row>
    <row r="12289" spans="1:10" x14ac:dyDescent="0.25">
      <c r="A12289" s="13">
        <v>28158</v>
      </c>
      <c r="B12289" s="2">
        <v>102.36</v>
      </c>
      <c r="C12289" s="1">
        <v>-1.7554125219426675E-3</v>
      </c>
      <c r="D12289" s="1">
        <v>4.7961494903737405</v>
      </c>
      <c r="E12289" s="8">
        <v>579.614949037374</v>
      </c>
      <c r="F12289" s="8">
        <v>680.86070215175812</v>
      </c>
      <c r="G12289" s="9">
        <v>-0.14870259481038062</v>
      </c>
      <c r="I12289" s="16">
        <f>IF(H12289="DB",1,IF(AND(I12288&gt;=1,I12288&lt;&gt;"",H12288&lt;&gt;"DE"),I12288+1,IF(H12289="DE",I12288+1,IF(AND(H12288="DE",H12289=""),"",""))))</f>
        <v>1027</v>
      </c>
      <c r="J12289" s="15">
        <f>MIN(H$3:H12289)</f>
        <v>0</v>
      </c>
    </row>
    <row r="12290" spans="1:10" x14ac:dyDescent="0.25">
      <c r="A12290" s="13">
        <v>28159</v>
      </c>
      <c r="B12290" s="2">
        <v>101.85</v>
      </c>
      <c r="C12290" s="1">
        <v>-4.9824150058617178E-3</v>
      </c>
      <c r="D12290" s="1">
        <v>4.7672706681766845</v>
      </c>
      <c r="E12290" s="8">
        <v>576.7270668176684</v>
      </c>
      <c r="F12290" s="8">
        <v>680.86070215175812</v>
      </c>
      <c r="G12290" s="9">
        <v>-0.15294411177644851</v>
      </c>
      <c r="I12290" s="16">
        <f>IF(H12290="DB",1,IF(AND(I12289&gt;=1,I12289&lt;&gt;"",H12289&lt;&gt;"DE"),I12289+1,IF(H12290="DE",I12289+1,IF(AND(H12289="DE",H12290=""),"",""))))</f>
        <v>1028</v>
      </c>
      <c r="J12290" s="15">
        <f>MIN(H$3:H12290)</f>
        <v>0</v>
      </c>
    </row>
    <row r="12291" spans="1:10" x14ac:dyDescent="0.25">
      <c r="A12291" s="13">
        <v>28160</v>
      </c>
      <c r="B12291" s="2">
        <v>101.88</v>
      </c>
      <c r="C12291" s="1">
        <v>2.9455081001472649E-4</v>
      </c>
      <c r="D12291" s="1">
        <v>4.7689694224235701</v>
      </c>
      <c r="E12291" s="8">
        <v>576.896942242357</v>
      </c>
      <c r="F12291" s="8">
        <v>680.86070215175812</v>
      </c>
      <c r="G12291" s="9">
        <v>-0.15269461077844448</v>
      </c>
      <c r="I12291" s="16">
        <f>IF(H12291="DB",1,IF(AND(I12290&gt;=1,I12290&lt;&gt;"",H12290&lt;&gt;"DE"),I12290+1,IF(H12291="DE",I12290+1,IF(AND(H12290="DE",H12291=""),"",""))))</f>
        <v>1029</v>
      </c>
      <c r="J12291" s="15">
        <f>MIN(H$3:H12291)</f>
        <v>0</v>
      </c>
    </row>
    <row r="12292" spans="1:10" x14ac:dyDescent="0.25">
      <c r="A12292" s="13">
        <v>28163</v>
      </c>
      <c r="B12292" s="2">
        <v>101.89</v>
      </c>
      <c r="C12292" s="1">
        <v>9.8154691794416493E-5</v>
      </c>
      <c r="D12292" s="1">
        <v>4.7695356738391999</v>
      </c>
      <c r="E12292" s="8">
        <v>576.95356738392002</v>
      </c>
      <c r="F12292" s="8">
        <v>680.86070215175812</v>
      </c>
      <c r="G12292" s="9">
        <v>-0.15261144377910962</v>
      </c>
      <c r="I12292" s="16">
        <f>IF(H12292="DB",1,IF(AND(I12291&gt;=1,I12291&lt;&gt;"",H12291&lt;&gt;"DE"),I12291+1,IF(H12292="DE",I12291+1,IF(AND(H12291="DE",H12292=""),"",""))))</f>
        <v>1030</v>
      </c>
      <c r="J12292" s="15">
        <f>MIN(H$3:H12292)</f>
        <v>0</v>
      </c>
    </row>
    <row r="12293" spans="1:10" x14ac:dyDescent="0.25">
      <c r="A12293" s="13">
        <v>28164</v>
      </c>
      <c r="B12293" s="2">
        <v>101.6</v>
      </c>
      <c r="C12293" s="1">
        <v>-2.846206693493003E-3</v>
      </c>
      <c r="D12293" s="1">
        <v>4.7531143827859719</v>
      </c>
      <c r="E12293" s="8">
        <v>575.31143827859717</v>
      </c>
      <c r="F12293" s="8">
        <v>680.86070215175812</v>
      </c>
      <c r="G12293" s="9">
        <v>-0.15502328675981492</v>
      </c>
      <c r="I12293" s="16">
        <f>IF(H12293="DB",1,IF(AND(I12292&gt;=1,I12292&lt;&gt;"",H12292&lt;&gt;"DE"),I12292+1,IF(H12293="DE",I12292+1,IF(AND(H12292="DE",H12293=""),"",""))))</f>
        <v>1031</v>
      </c>
      <c r="J12293" s="15">
        <f>MIN(H$3:H12293)</f>
        <v>0</v>
      </c>
    </row>
    <row r="12294" spans="1:10" x14ac:dyDescent="0.25">
      <c r="A12294" s="13">
        <v>28165</v>
      </c>
      <c r="B12294" s="2">
        <v>100.73</v>
      </c>
      <c r="C12294" s="1">
        <v>-8.5629921259841035E-3</v>
      </c>
      <c r="D12294" s="1">
        <v>4.7038505096262897</v>
      </c>
      <c r="E12294" s="8">
        <v>570.38505096262895</v>
      </c>
      <c r="F12294" s="8">
        <v>680.86070215175812</v>
      </c>
      <c r="G12294" s="9">
        <v>-0.16225881570193057</v>
      </c>
      <c r="I12294" s="16">
        <f>IF(H12294="DB",1,IF(AND(I12293&gt;=1,I12293&lt;&gt;"",H12293&lt;&gt;"DE"),I12293+1,IF(H12294="DE",I12293+1,IF(AND(H12293="DE",H12294=""),"",""))))</f>
        <v>1032</v>
      </c>
      <c r="J12294" s="15">
        <f>MIN(H$3:H12294)</f>
        <v>0</v>
      </c>
    </row>
    <row r="12295" spans="1:10" x14ac:dyDescent="0.25">
      <c r="A12295" s="13">
        <v>28166</v>
      </c>
      <c r="B12295" s="2">
        <v>100.82</v>
      </c>
      <c r="C12295" s="1">
        <v>8.9347761342195575E-4</v>
      </c>
      <c r="D12295" s="1">
        <v>4.7089467723669465</v>
      </c>
      <c r="E12295" s="8">
        <v>570.89467723669463</v>
      </c>
      <c r="F12295" s="8">
        <v>680.86070215175812</v>
      </c>
      <c r="G12295" s="9">
        <v>-0.1615103127079186</v>
      </c>
      <c r="I12295" s="16">
        <f>IF(H12295="DB",1,IF(AND(I12294&gt;=1,I12294&lt;&gt;"",H12294&lt;&gt;"DE"),I12294+1,IF(H12295="DE",I12294+1,IF(AND(H12294="DE",H12295=""),"",""))))</f>
        <v>1033</v>
      </c>
      <c r="J12295" s="15">
        <f>MIN(H$3:H12295)</f>
        <v>0</v>
      </c>
    </row>
    <row r="12296" spans="1:10" x14ac:dyDescent="0.25">
      <c r="A12296" s="13">
        <v>28167</v>
      </c>
      <c r="B12296" s="2">
        <v>100.22</v>
      </c>
      <c r="C12296" s="1">
        <v>-5.9512001586986552E-3</v>
      </c>
      <c r="D12296" s="1">
        <v>4.6749716874292337</v>
      </c>
      <c r="E12296" s="8">
        <v>567.49716874292335</v>
      </c>
      <c r="F12296" s="8">
        <v>680.86070215175812</v>
      </c>
      <c r="G12296" s="9">
        <v>-0.16650033266799846</v>
      </c>
      <c r="I12296" s="16">
        <f>IF(H12296="DB",1,IF(AND(I12295&gt;=1,I12295&lt;&gt;"",H12295&lt;&gt;"DE"),I12295+1,IF(H12296="DE",I12295+1,IF(AND(H12295="DE",H12296=""),"",""))))</f>
        <v>1034</v>
      </c>
      <c r="J12296" s="15">
        <f>MIN(H$3:H12296)</f>
        <v>0</v>
      </c>
    </row>
    <row r="12297" spans="1:10" x14ac:dyDescent="0.25">
      <c r="A12297" s="13">
        <v>28170</v>
      </c>
      <c r="B12297" s="2">
        <v>100.74</v>
      </c>
      <c r="C12297" s="1">
        <v>5.1885851127519977E-3</v>
      </c>
      <c r="D12297" s="1">
        <v>4.7044167610419185</v>
      </c>
      <c r="E12297" s="8">
        <v>570.44167610419186</v>
      </c>
      <c r="F12297" s="8">
        <v>680.86070215175812</v>
      </c>
      <c r="G12297" s="9">
        <v>-0.16217564870259582</v>
      </c>
      <c r="I12297" s="16">
        <f>IF(H12297="DB",1,IF(AND(I12296&gt;=1,I12296&lt;&gt;"",H12296&lt;&gt;"DE"),I12296+1,IF(H12297="DE",I12296+1,IF(AND(H12296="DE",H12297=""),"",""))))</f>
        <v>1035</v>
      </c>
      <c r="J12297" s="15">
        <f>MIN(H$3:H12297)</f>
        <v>0</v>
      </c>
    </row>
    <row r="12298" spans="1:10" x14ac:dyDescent="0.25">
      <c r="A12298" s="13">
        <v>28171</v>
      </c>
      <c r="B12298" s="2">
        <v>101.04</v>
      </c>
      <c r="C12298" s="1">
        <v>2.9779630732580387E-3</v>
      </c>
      <c r="D12298" s="1">
        <v>4.7214043035107753</v>
      </c>
      <c r="E12298" s="8">
        <v>572.1404303510775</v>
      </c>
      <c r="F12298" s="8">
        <v>680.86070215175812</v>
      </c>
      <c r="G12298" s="9">
        <v>-0.15968063872255589</v>
      </c>
      <c r="I12298" s="16">
        <f>IF(H12298="DB",1,IF(AND(I12297&gt;=1,I12297&lt;&gt;"",H12297&lt;&gt;"DE"),I12297+1,IF(H12298="DE",I12297+1,IF(AND(H12297="DE",H12298=""),"",""))))</f>
        <v>1036</v>
      </c>
      <c r="J12298" s="15">
        <f>MIN(H$3:H12298)</f>
        <v>0</v>
      </c>
    </row>
    <row r="12299" spans="1:10" x14ac:dyDescent="0.25">
      <c r="A12299" s="13">
        <v>28172</v>
      </c>
      <c r="B12299" s="2">
        <v>101.5</v>
      </c>
      <c r="C12299" s="1">
        <v>4.5526524148851166E-3</v>
      </c>
      <c r="D12299" s="1">
        <v>4.747451868629688</v>
      </c>
      <c r="E12299" s="8">
        <v>574.74518686296881</v>
      </c>
      <c r="F12299" s="8">
        <v>680.86070215175812</v>
      </c>
      <c r="G12299" s="9">
        <v>-0.1558549567531613</v>
      </c>
      <c r="I12299" s="16">
        <f>IF(H12299="DB",1,IF(AND(I12298&gt;=1,I12298&lt;&gt;"",H12298&lt;&gt;"DE"),I12298+1,IF(H12299="DE",I12298+1,IF(AND(H12298="DE",H12299=""),"",""))))</f>
        <v>1037</v>
      </c>
      <c r="J12299" s="15">
        <f>MIN(H$3:H12299)</f>
        <v>0</v>
      </c>
    </row>
    <row r="12300" spans="1:10" x14ac:dyDescent="0.25">
      <c r="A12300" s="13">
        <v>28173</v>
      </c>
      <c r="B12300" s="2">
        <v>100.92</v>
      </c>
      <c r="C12300" s="1">
        <v>-5.7142857142856718E-3</v>
      </c>
      <c r="D12300" s="1">
        <v>4.714609286523233</v>
      </c>
      <c r="E12300" s="8">
        <v>571.46092865232333</v>
      </c>
      <c r="F12300" s="8">
        <v>680.86070215175812</v>
      </c>
      <c r="G12300" s="9">
        <v>-0.16067864271457177</v>
      </c>
      <c r="I12300" s="16">
        <f>IF(H12300="DB",1,IF(AND(I12299&gt;=1,I12299&lt;&gt;"",H12299&lt;&gt;"DE"),I12299+1,IF(H12300="DE",I12299+1,IF(AND(H12299="DE",H12300=""),"",""))))</f>
        <v>1038</v>
      </c>
      <c r="J12300" s="15">
        <f>MIN(H$3:H12300)</f>
        <v>0</v>
      </c>
    </row>
    <row r="12301" spans="1:10" x14ac:dyDescent="0.25">
      <c r="A12301" s="13">
        <v>28174</v>
      </c>
      <c r="B12301" s="2">
        <v>100.49</v>
      </c>
      <c r="C12301" s="1">
        <v>-4.2608006341657845E-3</v>
      </c>
      <c r="D12301" s="1">
        <v>4.690260475651205</v>
      </c>
      <c r="E12301" s="8">
        <v>569.02604756512051</v>
      </c>
      <c r="F12301" s="8">
        <v>680.86070215175812</v>
      </c>
      <c r="G12301" s="9">
        <v>-0.16425482368596245</v>
      </c>
      <c r="I12301" s="16">
        <f>IF(H12301="DB",1,IF(AND(I12300&gt;=1,I12300&lt;&gt;"",H12300&lt;&gt;"DE"),I12300+1,IF(H12301="DE",I12300+1,IF(AND(H12300="DE",H12301=""),"",""))))</f>
        <v>1039</v>
      </c>
      <c r="J12301" s="15">
        <f>MIN(H$3:H12301)</f>
        <v>0</v>
      </c>
    </row>
    <row r="12302" spans="1:10" x14ac:dyDescent="0.25">
      <c r="A12302" s="13">
        <v>28178</v>
      </c>
      <c r="B12302" s="2">
        <v>100.49</v>
      </c>
      <c r="C12302" s="1">
        <v>0</v>
      </c>
      <c r="D12302" s="1">
        <v>4.690260475651205</v>
      </c>
      <c r="E12302" s="8">
        <v>569.02604756512051</v>
      </c>
      <c r="F12302" s="8">
        <v>680.86070215175812</v>
      </c>
      <c r="G12302" s="9">
        <v>-0.16425482368596245</v>
      </c>
      <c r="I12302" s="16">
        <f>IF(H12302="DB",1,IF(AND(I12301&gt;=1,I12301&lt;&gt;"",H12301&lt;&gt;"DE"),I12301+1,IF(H12302="DE",I12301+1,IF(AND(H12301="DE",H12302=""),"",""))))</f>
        <v>1040</v>
      </c>
      <c r="J12302" s="15">
        <f>MIN(H$3:H12302)</f>
        <v>0</v>
      </c>
    </row>
    <row r="12303" spans="1:10" x14ac:dyDescent="0.25">
      <c r="A12303" s="13">
        <v>28179</v>
      </c>
      <c r="B12303" s="2">
        <v>100.19</v>
      </c>
      <c r="C12303" s="1">
        <v>-2.9853716787739959E-3</v>
      </c>
      <c r="D12303" s="1">
        <v>4.673272933182349</v>
      </c>
      <c r="E12303" s="8">
        <v>567.32729331823487</v>
      </c>
      <c r="F12303" s="8">
        <v>680.86070215175812</v>
      </c>
      <c r="G12303" s="9">
        <v>-0.16674983366600238</v>
      </c>
      <c r="I12303" s="16">
        <f>IF(H12303="DB",1,IF(AND(I12302&gt;=1,I12302&lt;&gt;"",H12302&lt;&gt;"DE"),I12302+1,IF(H12303="DE",I12302+1,IF(AND(H12302="DE",H12303=""),"",""))))</f>
        <v>1041</v>
      </c>
      <c r="J12303" s="15">
        <f>MIN(H$3:H12303)</f>
        <v>0</v>
      </c>
    </row>
    <row r="12304" spans="1:10" x14ac:dyDescent="0.25">
      <c r="A12304" s="13">
        <v>28180</v>
      </c>
      <c r="B12304" s="2">
        <v>99.6</v>
      </c>
      <c r="C12304" s="1">
        <v>-5.8888112586086283E-3</v>
      </c>
      <c r="D12304" s="1">
        <v>4.6398640996602651</v>
      </c>
      <c r="E12304" s="8">
        <v>563.98640996602649</v>
      </c>
      <c r="F12304" s="8">
        <v>680.86070215175812</v>
      </c>
      <c r="G12304" s="9">
        <v>-0.17165668662674749</v>
      </c>
      <c r="I12304" s="16">
        <f>IF(H12304="DB",1,IF(AND(I12303&gt;=1,I12303&lt;&gt;"",H12303&lt;&gt;"DE"),I12303+1,IF(H12304="DE",I12303+1,IF(AND(H12303="DE",H12304=""),"",""))))</f>
        <v>1042</v>
      </c>
      <c r="J12304" s="15">
        <f>MIN(H$3:H12304)</f>
        <v>0</v>
      </c>
    </row>
    <row r="12305" spans="1:10" x14ac:dyDescent="0.25">
      <c r="A12305" s="13">
        <v>28181</v>
      </c>
      <c r="B12305" s="2">
        <v>99.48</v>
      </c>
      <c r="C12305" s="1">
        <v>-1.2048192771083599E-3</v>
      </c>
      <c r="D12305" s="1">
        <v>4.6330690826727228</v>
      </c>
      <c r="E12305" s="8">
        <v>563.30690826727232</v>
      </c>
      <c r="F12305" s="8">
        <v>680.86070215175812</v>
      </c>
      <c r="G12305" s="9">
        <v>-0.17265469061876337</v>
      </c>
      <c r="I12305" s="16">
        <f>IF(H12305="DB",1,IF(AND(I12304&gt;=1,I12304&lt;&gt;"",H12304&lt;&gt;"DE"),I12304+1,IF(H12305="DE",I12304+1,IF(AND(H12304="DE",H12305=""),"",""))))</f>
        <v>1043</v>
      </c>
      <c r="J12305" s="15">
        <f>MIN(H$3:H12305)</f>
        <v>0</v>
      </c>
    </row>
    <row r="12306" spans="1:10" x14ac:dyDescent="0.25">
      <c r="A12306" s="13">
        <v>28184</v>
      </c>
      <c r="B12306" s="2">
        <v>99.82</v>
      </c>
      <c r="C12306" s="1">
        <v>3.417772416566045E-3</v>
      </c>
      <c r="D12306" s="1">
        <v>4.6523216308040922</v>
      </c>
      <c r="E12306" s="8">
        <v>565.23216308040924</v>
      </c>
      <c r="F12306" s="8">
        <v>680.86070215175812</v>
      </c>
      <c r="G12306" s="9">
        <v>-0.169827012641385</v>
      </c>
      <c r="I12306" s="16">
        <f>IF(H12306="DB",1,IF(AND(I12305&gt;=1,I12305&lt;&gt;"",H12305&lt;&gt;"DE"),I12305+1,IF(H12306="DE",I12305+1,IF(AND(H12305="DE",H12306=""),"",""))))</f>
        <v>1044</v>
      </c>
      <c r="J12306" s="15">
        <f>MIN(H$3:H12306)</f>
        <v>0</v>
      </c>
    </row>
    <row r="12307" spans="1:10" x14ac:dyDescent="0.25">
      <c r="A12307" s="13">
        <v>28185</v>
      </c>
      <c r="B12307" s="2">
        <v>100.66</v>
      </c>
      <c r="C12307" s="1">
        <v>8.4151472650770831E-3</v>
      </c>
      <c r="D12307" s="1">
        <v>4.6998867497168897</v>
      </c>
      <c r="E12307" s="8">
        <v>569.98867497168897</v>
      </c>
      <c r="F12307" s="8">
        <v>680.86070215175812</v>
      </c>
      <c r="G12307" s="9">
        <v>-0.16284098469727326</v>
      </c>
      <c r="I12307" s="16">
        <f>IF(H12307="DB",1,IF(AND(I12306&gt;=1,I12306&lt;&gt;"",H12306&lt;&gt;"DE"),I12306+1,IF(H12307="DE",I12306+1,IF(AND(H12306="DE",H12307=""),"",""))))</f>
        <v>1045</v>
      </c>
      <c r="J12307" s="15">
        <f>MIN(H$3:H12307)</f>
        <v>0</v>
      </c>
    </row>
    <row r="12308" spans="1:10" x14ac:dyDescent="0.25">
      <c r="A12308" s="13">
        <v>28186</v>
      </c>
      <c r="B12308" s="2">
        <v>100.39</v>
      </c>
      <c r="C12308" s="1">
        <v>-2.6822968408503067E-3</v>
      </c>
      <c r="D12308" s="1">
        <v>4.6845979614949194</v>
      </c>
      <c r="E12308" s="8">
        <v>568.45979614949192</v>
      </c>
      <c r="F12308" s="8">
        <v>680.86070215175812</v>
      </c>
      <c r="G12308" s="9">
        <v>-0.16508649367930917</v>
      </c>
      <c r="I12308" s="16">
        <f>IF(H12308="DB",1,IF(AND(I12307&gt;=1,I12307&lt;&gt;"",H12307&lt;&gt;"DE"),I12307+1,IF(H12308="DE",I12307+1,IF(AND(H12307="DE",H12308=""),"",""))))</f>
        <v>1046</v>
      </c>
      <c r="J12308" s="15">
        <f>MIN(H$3:H12308)</f>
        <v>0</v>
      </c>
    </row>
    <row r="12309" spans="1:10" x14ac:dyDescent="0.25">
      <c r="A12309" s="13">
        <v>28187</v>
      </c>
      <c r="B12309" s="2">
        <v>100.88</v>
      </c>
      <c r="C12309" s="1">
        <v>4.8809642394660457E-3</v>
      </c>
      <c r="D12309" s="1">
        <v>4.7123442808607177</v>
      </c>
      <c r="E12309" s="8">
        <v>571.23442808607172</v>
      </c>
      <c r="F12309" s="8">
        <v>680.86070215175812</v>
      </c>
      <c r="G12309" s="9">
        <v>-0.16101131071191066</v>
      </c>
      <c r="I12309" s="16">
        <f>IF(H12309="DB",1,IF(AND(I12308&gt;=1,I12308&lt;&gt;"",H12308&lt;&gt;"DE"),I12308+1,IF(H12309="DE",I12308+1,IF(AND(H12308="DE",H12309=""),"",""))))</f>
        <v>1047</v>
      </c>
      <c r="J12309" s="15">
        <f>MIN(H$3:H12309)</f>
        <v>0</v>
      </c>
    </row>
    <row r="12310" spans="1:10" x14ac:dyDescent="0.25">
      <c r="A12310" s="13">
        <v>28188</v>
      </c>
      <c r="B12310" s="2">
        <v>101.2</v>
      </c>
      <c r="C12310" s="1">
        <v>3.1720856463124392E-3</v>
      </c>
      <c r="D12310" s="1">
        <v>4.7304643261608312</v>
      </c>
      <c r="E12310" s="8">
        <v>573.04643261608317</v>
      </c>
      <c r="F12310" s="8">
        <v>680.86070215175812</v>
      </c>
      <c r="G12310" s="9">
        <v>-0.15834996673320123</v>
      </c>
      <c r="I12310" s="16">
        <f>IF(H12310="DB",1,IF(AND(I12309&gt;=1,I12309&lt;&gt;"",H12309&lt;&gt;"DE"),I12309+1,IF(H12310="DE",I12309+1,IF(AND(H12309="DE",H12310=""),"",""))))</f>
        <v>1048</v>
      </c>
      <c r="J12310" s="15">
        <f>MIN(H$3:H12310)</f>
        <v>0</v>
      </c>
    </row>
    <row r="12311" spans="1:10" x14ac:dyDescent="0.25">
      <c r="A12311" s="13">
        <v>28191</v>
      </c>
      <c r="B12311" s="2">
        <v>101.25</v>
      </c>
      <c r="C12311" s="1">
        <v>4.9407114624511195E-4</v>
      </c>
      <c r="D12311" s="1">
        <v>4.7332955832389745</v>
      </c>
      <c r="E12311" s="8">
        <v>573.32955832389746</v>
      </c>
      <c r="F12311" s="8">
        <v>680.86070215175812</v>
      </c>
      <c r="G12311" s="9">
        <v>-0.15793413173652793</v>
      </c>
      <c r="I12311" s="16">
        <f>IF(H12311="DB",1,IF(AND(I12310&gt;=1,I12310&lt;&gt;"",H12310&lt;&gt;"DE"),I12310+1,IF(H12311="DE",I12310+1,IF(AND(H12310="DE",H12311=""),"",""))))</f>
        <v>1049</v>
      </c>
      <c r="J12311" s="15">
        <f>MIN(H$3:H12311)</f>
        <v>0</v>
      </c>
    </row>
    <row r="12312" spans="1:10" x14ac:dyDescent="0.25">
      <c r="A12312" s="13">
        <v>28192</v>
      </c>
      <c r="B12312" s="2">
        <v>100.87</v>
      </c>
      <c r="C12312" s="1">
        <v>-3.7530864197530267E-3</v>
      </c>
      <c r="D12312" s="1">
        <v>4.7117780294450906</v>
      </c>
      <c r="E12312" s="8">
        <v>571.17780294450904</v>
      </c>
      <c r="F12312" s="8">
        <v>680.86070215175812</v>
      </c>
      <c r="G12312" s="9">
        <v>-0.16109447771124508</v>
      </c>
      <c r="I12312" s="16">
        <f>IF(H12312="DB",1,IF(AND(I12311&gt;=1,I12311&lt;&gt;"",H12311&lt;&gt;"DE"),I12311+1,IF(H12312="DE",I12311+1,IF(AND(H12311="DE",H12312=""),"",""))))</f>
        <v>1050</v>
      </c>
      <c r="J12312" s="15">
        <f>MIN(H$3:H12312)</f>
        <v>0</v>
      </c>
    </row>
    <row r="12313" spans="1:10" x14ac:dyDescent="0.25">
      <c r="A12313" s="13">
        <v>28193</v>
      </c>
      <c r="B12313" s="2">
        <v>100.1</v>
      </c>
      <c r="C12313" s="1">
        <v>-7.6335877862596657E-3</v>
      </c>
      <c r="D12313" s="1">
        <v>4.6681766704416923</v>
      </c>
      <c r="E12313" s="8">
        <v>566.81766704416918</v>
      </c>
      <c r="F12313" s="8">
        <v>680.86070215175812</v>
      </c>
      <c r="G12313" s="9">
        <v>-0.16749833666001435</v>
      </c>
      <c r="I12313" s="16">
        <f>IF(H12313="DB",1,IF(AND(I12312&gt;=1,I12312&lt;&gt;"",H12312&lt;&gt;"DE"),I12312+1,IF(H12313="DE",I12312+1,IF(AND(H12312="DE",H12313=""),"",""))))</f>
        <v>1051</v>
      </c>
      <c r="J12313" s="15">
        <f>MIN(H$3:H12313)</f>
        <v>0</v>
      </c>
    </row>
    <row r="12314" spans="1:10" x14ac:dyDescent="0.25">
      <c r="A12314" s="13">
        <v>28194</v>
      </c>
      <c r="B12314" s="2">
        <v>100.67</v>
      </c>
      <c r="C12314" s="1">
        <v>5.6943056943057346E-3</v>
      </c>
      <c r="D12314" s="1">
        <v>4.7004530011325194</v>
      </c>
      <c r="E12314" s="8">
        <v>570.04530011325198</v>
      </c>
      <c r="F12314" s="8">
        <v>680.86070215175812</v>
      </c>
      <c r="G12314" s="9">
        <v>-0.16275781769793829</v>
      </c>
      <c r="I12314" s="16">
        <f>IF(H12314="DB",1,IF(AND(I12313&gt;=1,I12313&lt;&gt;"",H12313&lt;&gt;"DE"),I12313+1,IF(H12314="DE",I12313+1,IF(AND(H12313="DE",H12314=""),"",""))))</f>
        <v>1052</v>
      </c>
      <c r="J12314" s="15">
        <f>MIN(H$3:H12314)</f>
        <v>0</v>
      </c>
    </row>
    <row r="12315" spans="1:10" x14ac:dyDescent="0.25">
      <c r="A12315" s="13">
        <v>28195</v>
      </c>
      <c r="B12315" s="2">
        <v>100.65</v>
      </c>
      <c r="C12315" s="1">
        <v>-1.9866891824771304E-4</v>
      </c>
      <c r="D12315" s="1">
        <v>4.6993204983012626</v>
      </c>
      <c r="E12315" s="8">
        <v>569.93204983012629</v>
      </c>
      <c r="F12315" s="8">
        <v>680.86070215175812</v>
      </c>
      <c r="G12315" s="9">
        <v>-0.16292415169660768</v>
      </c>
      <c r="I12315" s="16">
        <f>IF(H12315="DB",1,IF(AND(I12314&gt;=1,I12314&lt;&gt;"",H12314&lt;&gt;"DE"),I12314+1,IF(H12315="DE",I12314+1,IF(AND(H12314="DE",H12315=""),"",""))))</f>
        <v>1053</v>
      </c>
      <c r="J12315" s="15">
        <f>MIN(H$3:H12315)</f>
        <v>0</v>
      </c>
    </row>
    <row r="12316" spans="1:10" x14ac:dyDescent="0.25">
      <c r="A12316" s="13">
        <v>28198</v>
      </c>
      <c r="B12316" s="2">
        <v>101.42</v>
      </c>
      <c r="C12316" s="1">
        <v>7.6502732240437687E-3</v>
      </c>
      <c r="D12316" s="1">
        <v>4.742921857304661</v>
      </c>
      <c r="E12316" s="8">
        <v>574.29218573046614</v>
      </c>
      <c r="F12316" s="8">
        <v>680.86070215175812</v>
      </c>
      <c r="G12316" s="9">
        <v>-0.15652029274783841</v>
      </c>
      <c r="I12316" s="16">
        <f>IF(H12316="DB",1,IF(AND(I12315&gt;=1,I12315&lt;&gt;"",H12315&lt;&gt;"DE"),I12315+1,IF(H12316="DE",I12315+1,IF(AND(H12315="DE",H12316=""),"",""))))</f>
        <v>1054</v>
      </c>
      <c r="J12316" s="15">
        <f>MIN(H$3:H12316)</f>
        <v>0</v>
      </c>
    </row>
    <row r="12317" spans="1:10" x14ac:dyDescent="0.25">
      <c r="A12317" s="13">
        <v>28199</v>
      </c>
      <c r="B12317" s="2">
        <v>101.98</v>
      </c>
      <c r="C12317" s="1">
        <v>5.5215933740879741E-3</v>
      </c>
      <c r="D12317" s="1">
        <v>4.7746319365798593</v>
      </c>
      <c r="E12317" s="8">
        <v>577.46319365798593</v>
      </c>
      <c r="F12317" s="8">
        <v>680.86070215175812</v>
      </c>
      <c r="G12317" s="9">
        <v>-0.15186294078509732</v>
      </c>
      <c r="I12317" s="16">
        <f>IF(H12317="DB",1,IF(AND(I12316&gt;=1,I12316&lt;&gt;"",H12316&lt;&gt;"DE"),I12316+1,IF(H12317="DE",I12316+1,IF(AND(H12316="DE",H12317=""),"",""))))</f>
        <v>1055</v>
      </c>
      <c r="J12317" s="15">
        <f>MIN(H$3:H12317)</f>
        <v>0</v>
      </c>
    </row>
    <row r="12318" spans="1:10" x14ac:dyDescent="0.25">
      <c r="A12318" s="13">
        <v>28200</v>
      </c>
      <c r="B12318" s="2">
        <v>102.17</v>
      </c>
      <c r="C12318" s="1">
        <v>1.8631104138067123E-3</v>
      </c>
      <c r="D12318" s="1">
        <v>4.7853907134768017</v>
      </c>
      <c r="E12318" s="8">
        <v>578.53907134768019</v>
      </c>
      <c r="F12318" s="8">
        <v>680.86070215175812</v>
      </c>
      <c r="G12318" s="9">
        <v>-0.15028276779773864</v>
      </c>
      <c r="I12318" s="16">
        <f>IF(H12318="DB",1,IF(AND(I12317&gt;=1,I12317&lt;&gt;"",H12317&lt;&gt;"DE"),I12317+1,IF(H12318="DE",I12317+1,IF(AND(H12317="DE",H12318=""),"",""))))</f>
        <v>1056</v>
      </c>
      <c r="J12318" s="15">
        <f>MIN(H$3:H12318)</f>
        <v>0</v>
      </c>
    </row>
    <row r="12319" spans="1:10" x14ac:dyDescent="0.25">
      <c r="A12319" s="13">
        <v>28201</v>
      </c>
      <c r="B12319" s="2">
        <v>102.08</v>
      </c>
      <c r="C12319" s="1">
        <v>-8.8088479984338441E-4</v>
      </c>
      <c r="D12319" s="1">
        <v>4.7802944507361449</v>
      </c>
      <c r="E12319" s="8">
        <v>578.02944507361451</v>
      </c>
      <c r="F12319" s="8">
        <v>680.86070215175812</v>
      </c>
      <c r="G12319" s="9">
        <v>-0.1510312707917506</v>
      </c>
      <c r="I12319" s="16">
        <f>IF(H12319="DB",1,IF(AND(I12318&gt;=1,I12318&lt;&gt;"",H12318&lt;&gt;"DE"),I12318+1,IF(H12319="DE",I12318+1,IF(AND(H12318="DE",H12319=""),"",""))))</f>
        <v>1057</v>
      </c>
      <c r="J12319" s="15">
        <f>MIN(H$3:H12319)</f>
        <v>0</v>
      </c>
    </row>
    <row r="12320" spans="1:10" x14ac:dyDescent="0.25">
      <c r="A12320" s="13">
        <v>28202</v>
      </c>
      <c r="B12320" s="2">
        <v>101.86</v>
      </c>
      <c r="C12320" s="1">
        <v>-2.1551724137930384E-3</v>
      </c>
      <c r="D12320" s="1">
        <v>4.7678369195923178</v>
      </c>
      <c r="E12320" s="8">
        <v>576.78369195923176</v>
      </c>
      <c r="F12320" s="8">
        <v>680.86070215175812</v>
      </c>
      <c r="G12320" s="9">
        <v>-0.15286094477711309</v>
      </c>
      <c r="I12320" s="16">
        <f>IF(H12320="DB",1,IF(AND(I12319&gt;=1,I12319&lt;&gt;"",H12319&lt;&gt;"DE"),I12319+1,IF(H12320="DE",I12319+1,IF(AND(H12319="DE",H12320=""),"",""))))</f>
        <v>1058</v>
      </c>
      <c r="J12320" s="15">
        <f>MIN(H$3:H12320)</f>
        <v>0</v>
      </c>
    </row>
    <row r="12321" spans="1:10" x14ac:dyDescent="0.25">
      <c r="A12321" s="13">
        <v>28205</v>
      </c>
      <c r="B12321" s="2">
        <v>101.31</v>
      </c>
      <c r="C12321" s="1">
        <v>-5.3995680345572117E-3</v>
      </c>
      <c r="D12321" s="1">
        <v>4.7366930917327483</v>
      </c>
      <c r="E12321" s="8">
        <v>573.66930917327488</v>
      </c>
      <c r="F12321" s="8">
        <v>680.86070215175812</v>
      </c>
      <c r="G12321" s="9">
        <v>-0.15743512974051954</v>
      </c>
      <c r="I12321" s="16">
        <f>IF(H12321="DB",1,IF(AND(I12320&gt;=1,I12320&lt;&gt;"",H12320&lt;&gt;"DE"),I12320+1,IF(H12321="DE",I12320+1,IF(AND(H12320="DE",H12321=""),"",""))))</f>
        <v>1059</v>
      </c>
      <c r="J12321" s="15">
        <f>MIN(H$3:H12321)</f>
        <v>0</v>
      </c>
    </row>
    <row r="12322" spans="1:10" x14ac:dyDescent="0.25">
      <c r="A12322" s="13">
        <v>28206</v>
      </c>
      <c r="B12322" s="2">
        <v>101</v>
      </c>
      <c r="C12322" s="1">
        <v>-3.0599151120324075E-3</v>
      </c>
      <c r="D12322" s="1">
        <v>4.7191392978482636</v>
      </c>
      <c r="E12322" s="8">
        <v>571.91392978482634</v>
      </c>
      <c r="F12322" s="8">
        <v>680.86070215175812</v>
      </c>
      <c r="G12322" s="9">
        <v>-0.16001330671989422</v>
      </c>
      <c r="I12322" s="16">
        <f>IF(H12322="DB",1,IF(AND(I12321&gt;=1,I12321&lt;&gt;"",H12321&lt;&gt;"DE"),I12321+1,IF(H12322="DE",I12321+1,IF(AND(H12321="DE",H12322=""),"",""))))</f>
        <v>1060</v>
      </c>
      <c r="J12322" s="15">
        <f>MIN(H$3:H12322)</f>
        <v>0</v>
      </c>
    </row>
    <row r="12323" spans="1:10" x14ac:dyDescent="0.25">
      <c r="A12323" s="13">
        <v>28207</v>
      </c>
      <c r="B12323" s="2">
        <v>100.2</v>
      </c>
      <c r="C12323" s="1">
        <v>-7.9207920792079278E-3</v>
      </c>
      <c r="D12323" s="1">
        <v>4.6738391845979805</v>
      </c>
      <c r="E12323" s="8">
        <v>567.383918459798</v>
      </c>
      <c r="F12323" s="8">
        <v>680.86070215175812</v>
      </c>
      <c r="G12323" s="9">
        <v>-0.1666666666666673</v>
      </c>
      <c r="I12323" s="16">
        <f>IF(H12323="DB",1,IF(AND(I12322&gt;=1,I12322&lt;&gt;"",H12322&lt;&gt;"DE"),I12322+1,IF(H12323="DE",I12322+1,IF(AND(H12322="DE",H12323=""),"",""))))</f>
        <v>1061</v>
      </c>
      <c r="J12323" s="15">
        <f>MIN(H$3:H12323)</f>
        <v>0</v>
      </c>
    </row>
    <row r="12324" spans="1:10" x14ac:dyDescent="0.25">
      <c r="A12324" s="13">
        <v>28208</v>
      </c>
      <c r="B12324" s="2">
        <v>99.7</v>
      </c>
      <c r="C12324" s="1">
        <v>-4.9900199600798611E-3</v>
      </c>
      <c r="D12324" s="1">
        <v>4.6455266138165534</v>
      </c>
      <c r="E12324" s="8">
        <v>564.5526613816553</v>
      </c>
      <c r="F12324" s="8">
        <v>680.86070215175812</v>
      </c>
      <c r="G12324" s="9">
        <v>-0.17082501663340044</v>
      </c>
      <c r="I12324" s="16">
        <f>IF(H12324="DB",1,IF(AND(I12323&gt;=1,I12323&lt;&gt;"",H12323&lt;&gt;"DE"),I12323+1,IF(H12324="DE",I12323+1,IF(AND(H12323="DE",H12324=""),"",""))))</f>
        <v>1062</v>
      </c>
      <c r="J12324" s="15">
        <f>MIN(H$3:H12324)</f>
        <v>0</v>
      </c>
    </row>
    <row r="12325" spans="1:10" x14ac:dyDescent="0.25">
      <c r="A12325" s="13">
        <v>28209</v>
      </c>
      <c r="B12325" s="2">
        <v>99.06</v>
      </c>
      <c r="C12325" s="1">
        <v>-6.4192577733199752E-3</v>
      </c>
      <c r="D12325" s="1">
        <v>4.6092865232163263</v>
      </c>
      <c r="E12325" s="8">
        <v>560.92865232163263</v>
      </c>
      <c r="F12325" s="8">
        <v>680.86070215175812</v>
      </c>
      <c r="G12325" s="9">
        <v>-0.17614770459081897</v>
      </c>
      <c r="I12325" s="16">
        <f>IF(H12325="DB",1,IF(AND(I12324&gt;=1,I12324&lt;&gt;"",H12324&lt;&gt;"DE"),I12324+1,IF(H12325="DE",I12324+1,IF(AND(H12324="DE",H12325=""),"",""))))</f>
        <v>1063</v>
      </c>
      <c r="J12325" s="15">
        <f>MIN(H$3:H12325)</f>
        <v>0</v>
      </c>
    </row>
    <row r="12326" spans="1:10" x14ac:dyDescent="0.25">
      <c r="A12326" s="13">
        <v>28212</v>
      </c>
      <c r="B12326" s="2">
        <v>99</v>
      </c>
      <c r="C12326" s="1">
        <v>-6.0569351907935332E-4</v>
      </c>
      <c r="D12326" s="1">
        <v>4.6058890147225551</v>
      </c>
      <c r="E12326" s="8">
        <v>560.58890147225554</v>
      </c>
      <c r="F12326" s="8">
        <v>680.86070215175812</v>
      </c>
      <c r="G12326" s="9">
        <v>-0.17664670658682691</v>
      </c>
      <c r="I12326" s="16">
        <f>IF(H12326="DB",1,IF(AND(I12325&gt;=1,I12325&lt;&gt;"",H12325&lt;&gt;"DE"),I12325+1,IF(H12326="DE",I12325+1,IF(AND(H12325="DE",H12326=""),"",""))))</f>
        <v>1064</v>
      </c>
      <c r="J12326" s="15">
        <f>MIN(H$3:H12326)</f>
        <v>0</v>
      </c>
    </row>
    <row r="12327" spans="1:10" x14ac:dyDescent="0.25">
      <c r="A12327" s="13">
        <v>28213</v>
      </c>
      <c r="B12327" s="2">
        <v>99.69</v>
      </c>
      <c r="C12327" s="1">
        <v>6.969696969696848E-3</v>
      </c>
      <c r="D12327" s="1">
        <v>4.6449603624009237</v>
      </c>
      <c r="E12327" s="8">
        <v>564.49603624009239</v>
      </c>
      <c r="F12327" s="8">
        <v>680.86070215175812</v>
      </c>
      <c r="G12327" s="9">
        <v>-0.17090818363273519</v>
      </c>
      <c r="I12327" s="16">
        <f>IF(H12327="DB",1,IF(AND(I12326&gt;=1,I12326&lt;&gt;"",H12326&lt;&gt;"DE"),I12326+1,IF(H12327="DE",I12326+1,IF(AND(H12326="DE",H12327=""),"",""))))</f>
        <v>1065</v>
      </c>
      <c r="J12327" s="15">
        <f>MIN(H$3:H12327)</f>
        <v>0</v>
      </c>
    </row>
    <row r="12328" spans="1:10" x14ac:dyDescent="0.25">
      <c r="A12328" s="13">
        <v>28214</v>
      </c>
      <c r="B12328" s="2">
        <v>98.54</v>
      </c>
      <c r="C12328" s="1">
        <v>-1.1535760858661814E-2</v>
      </c>
      <c r="D12328" s="1">
        <v>4.5798414496036415</v>
      </c>
      <c r="E12328" s="8">
        <v>557.98414496036412</v>
      </c>
      <c r="F12328" s="8">
        <v>680.86070215175812</v>
      </c>
      <c r="G12328" s="9">
        <v>-0.18047238855622172</v>
      </c>
      <c r="I12328" s="16">
        <f>IF(H12328="DB",1,IF(AND(I12327&gt;=1,I12327&lt;&gt;"",H12327&lt;&gt;"DE"),I12327+1,IF(H12328="DE",I12327+1,IF(AND(H12327="DE",H12328=""),"",""))))</f>
        <v>1066</v>
      </c>
      <c r="J12328" s="15">
        <f>MIN(H$3:H12328)</f>
        <v>0</v>
      </c>
    </row>
    <row r="12329" spans="1:10" x14ac:dyDescent="0.25">
      <c r="A12329" s="13">
        <v>28215</v>
      </c>
      <c r="B12329" s="2">
        <v>98.42</v>
      </c>
      <c r="C12329" s="1">
        <v>-1.2177795818957282E-3</v>
      </c>
      <c r="D12329" s="1">
        <v>4.5730464326160991</v>
      </c>
      <c r="E12329" s="8">
        <v>557.30464326160995</v>
      </c>
      <c r="F12329" s="8">
        <v>680.86070215175812</v>
      </c>
      <c r="G12329" s="9">
        <v>-0.18147039254823749</v>
      </c>
      <c r="I12329" s="16">
        <f>IF(H12329="DB",1,IF(AND(I12328&gt;=1,I12328&lt;&gt;"",H12328&lt;&gt;"DE"),I12328+1,IF(H12329="DE",I12328+1,IF(AND(H12328="DE",H12329=""),"",""))))</f>
        <v>1067</v>
      </c>
      <c r="J12329" s="15">
        <f>MIN(H$3:H12329)</f>
        <v>0</v>
      </c>
    </row>
    <row r="12330" spans="1:10" x14ac:dyDescent="0.25">
      <c r="A12330" s="13">
        <v>28216</v>
      </c>
      <c r="B12330" s="2">
        <v>99.21</v>
      </c>
      <c r="C12330" s="1">
        <v>8.0268238162974903E-3</v>
      </c>
      <c r="D12330" s="1">
        <v>4.6177802944507542</v>
      </c>
      <c r="E12330" s="8">
        <v>561.77802944507539</v>
      </c>
      <c r="F12330" s="8">
        <v>680.86070215175812</v>
      </c>
      <c r="G12330" s="9">
        <v>-0.17490019960079917</v>
      </c>
      <c r="I12330" s="16">
        <f>IF(H12330="DB",1,IF(AND(I12329&gt;=1,I12329&lt;&gt;"",H12329&lt;&gt;"DE"),I12329+1,IF(H12330="DE",I12329+1,IF(AND(H12329="DE",H12330=""),"",""))))</f>
        <v>1068</v>
      </c>
      <c r="J12330" s="15">
        <f>MIN(H$3:H12330)</f>
        <v>0</v>
      </c>
    </row>
    <row r="12331" spans="1:10" x14ac:dyDescent="0.25">
      <c r="A12331" s="13">
        <v>28219</v>
      </c>
      <c r="B12331" s="2">
        <v>98.23</v>
      </c>
      <c r="C12331" s="1">
        <v>-9.8780364882571359E-3</v>
      </c>
      <c r="D12331" s="1">
        <v>4.5622876557191576</v>
      </c>
      <c r="E12331" s="8">
        <v>556.2287655719158</v>
      </c>
      <c r="F12331" s="8">
        <v>680.86070215175812</v>
      </c>
      <c r="G12331" s="9">
        <v>-0.18305056553559607</v>
      </c>
      <c r="I12331" s="16">
        <f>IF(H12331="DB",1,IF(AND(I12330&gt;=1,I12330&lt;&gt;"",H12330&lt;&gt;"DE"),I12330+1,IF(H12331="DE",I12330+1,IF(AND(H12330="DE",H12331=""),"",""))))</f>
        <v>1069</v>
      </c>
      <c r="J12331" s="15">
        <f>MIN(H$3:H12331)</f>
        <v>0</v>
      </c>
    </row>
    <row r="12332" spans="1:10" x14ac:dyDescent="0.25">
      <c r="A12332" s="13">
        <v>28220</v>
      </c>
      <c r="B12332" s="2">
        <v>98.01</v>
      </c>
      <c r="C12332" s="1">
        <v>-2.2396416573348121E-3</v>
      </c>
      <c r="D12332" s="1">
        <v>4.5498301245753296</v>
      </c>
      <c r="E12332" s="8">
        <v>554.98301245753294</v>
      </c>
      <c r="F12332" s="8">
        <v>680.86070215175812</v>
      </c>
      <c r="G12332" s="9">
        <v>-0.18488023952095878</v>
      </c>
      <c r="I12332" s="16">
        <f>IF(H12332="DB",1,IF(AND(I12331&gt;=1,I12331&lt;&gt;"",H12331&lt;&gt;"DE"),I12331+1,IF(H12332="DE",I12331+1,IF(AND(H12331="DE",H12332=""),"",""))))</f>
        <v>1070</v>
      </c>
      <c r="J12332" s="15">
        <f>MIN(H$3:H12332)</f>
        <v>0</v>
      </c>
    </row>
    <row r="12333" spans="1:10" x14ac:dyDescent="0.25">
      <c r="A12333" s="13">
        <v>28221</v>
      </c>
      <c r="B12333" s="2">
        <v>97.91</v>
      </c>
      <c r="C12333" s="1">
        <v>-1.020304050607157E-3</v>
      </c>
      <c r="D12333" s="1">
        <v>4.544167610419044</v>
      </c>
      <c r="E12333" s="8">
        <v>554.41676104190435</v>
      </c>
      <c r="F12333" s="8">
        <v>680.86070215175812</v>
      </c>
      <c r="G12333" s="9">
        <v>-0.18571190951430538</v>
      </c>
      <c r="I12333" s="16">
        <f>IF(H12333="DB",1,IF(AND(I12332&gt;=1,I12332&lt;&gt;"",H12332&lt;&gt;"DE"),I12332+1,IF(H12333="DE",I12332+1,IF(AND(H12332="DE",H12333=""),"",""))))</f>
        <v>1071</v>
      </c>
      <c r="J12333" s="15">
        <f>MIN(H$3:H12333)</f>
        <v>0</v>
      </c>
    </row>
    <row r="12334" spans="1:10" x14ac:dyDescent="0.25">
      <c r="A12334" s="13">
        <v>28222</v>
      </c>
      <c r="B12334" s="2">
        <v>98.35</v>
      </c>
      <c r="C12334" s="1">
        <v>4.4939229905014422E-3</v>
      </c>
      <c r="D12334" s="1">
        <v>4.5690826727067</v>
      </c>
      <c r="E12334" s="8">
        <v>556.90826727066997</v>
      </c>
      <c r="F12334" s="8">
        <v>680.86070215175812</v>
      </c>
      <c r="G12334" s="9">
        <v>-0.18205256154358018</v>
      </c>
      <c r="I12334" s="16">
        <f>IF(H12334="DB",1,IF(AND(I12333&gt;=1,I12333&lt;&gt;"",H12333&lt;&gt;"DE"),I12333+1,IF(H12334="DE",I12333+1,IF(AND(H12333="DE",H12334=""),"",""))))</f>
        <v>1072</v>
      </c>
      <c r="J12334" s="15">
        <f>MIN(H$3:H12334)</f>
        <v>0</v>
      </c>
    </row>
    <row r="12335" spans="1:10" x14ac:dyDescent="0.25">
      <c r="A12335" s="13">
        <v>28226</v>
      </c>
      <c r="B12335" s="2">
        <v>98.88</v>
      </c>
      <c r="C12335" s="1">
        <v>5.3889171326892971E-3</v>
      </c>
      <c r="D12335" s="1">
        <v>4.5990939977350118</v>
      </c>
      <c r="E12335" s="8">
        <v>559.90939977350115</v>
      </c>
      <c r="F12335" s="8">
        <v>680.86070215175812</v>
      </c>
      <c r="G12335" s="9">
        <v>-0.17764471057884312</v>
      </c>
      <c r="I12335" s="16">
        <f>IF(H12335="DB",1,IF(AND(I12334&gt;=1,I12334&lt;&gt;"",H12334&lt;&gt;"DE"),I12334+1,IF(H12335="DE",I12334+1,IF(AND(H12334="DE",H12335=""),"",""))))</f>
        <v>1073</v>
      </c>
      <c r="J12335" s="15">
        <f>MIN(H$3:H12335)</f>
        <v>0</v>
      </c>
    </row>
    <row r="12336" spans="1:10" x14ac:dyDescent="0.25">
      <c r="A12336" s="13">
        <v>28227</v>
      </c>
      <c r="B12336" s="2">
        <v>100.15</v>
      </c>
      <c r="C12336" s="1">
        <v>1.2843851132686268E-2</v>
      </c>
      <c r="D12336" s="1">
        <v>4.6710079275198373</v>
      </c>
      <c r="E12336" s="8">
        <v>567.1007927519837</v>
      </c>
      <c r="F12336" s="8">
        <v>680.86070215175812</v>
      </c>
      <c r="G12336" s="9">
        <v>-0.16708250166334071</v>
      </c>
      <c r="I12336" s="16">
        <f>IF(H12336="DB",1,IF(AND(I12335&gt;=1,I12335&lt;&gt;"",H12335&lt;&gt;"DE"),I12335+1,IF(H12336="DE",I12335+1,IF(AND(H12335="DE",H12336=""),"",""))))</f>
        <v>1074</v>
      </c>
      <c r="J12336" s="15">
        <f>MIN(H$3:H12336)</f>
        <v>0</v>
      </c>
    </row>
    <row r="12337" spans="1:10" x14ac:dyDescent="0.25">
      <c r="A12337" s="13">
        <v>28228</v>
      </c>
      <c r="B12337" s="2">
        <v>100.16</v>
      </c>
      <c r="C12337" s="1">
        <v>9.9850224662967335E-5</v>
      </c>
      <c r="D12337" s="1">
        <v>4.6715741789354652</v>
      </c>
      <c r="E12337" s="8">
        <v>567.15741789354649</v>
      </c>
      <c r="F12337" s="8">
        <v>680.86070215175812</v>
      </c>
      <c r="G12337" s="9">
        <v>-0.16699933466400607</v>
      </c>
      <c r="I12337" s="16">
        <f>IF(H12337="DB",1,IF(AND(I12336&gt;=1,I12336&lt;&gt;"",H12336&lt;&gt;"DE"),I12336+1,IF(H12337="DE",I12336+1,IF(AND(H12336="DE",H12337=""),"",""))))</f>
        <v>1075</v>
      </c>
      <c r="J12337" s="15">
        <f>MIN(H$3:H12337)</f>
        <v>0</v>
      </c>
    </row>
    <row r="12338" spans="1:10" x14ac:dyDescent="0.25">
      <c r="A12338" s="13">
        <v>28229</v>
      </c>
      <c r="B12338" s="2">
        <v>101</v>
      </c>
      <c r="C12338" s="1">
        <v>8.3865814696486574E-3</v>
      </c>
      <c r="D12338" s="1">
        <v>4.7191392978482636</v>
      </c>
      <c r="E12338" s="8">
        <v>571.91392978482634</v>
      </c>
      <c r="F12338" s="8">
        <v>680.86070215175812</v>
      </c>
      <c r="G12338" s="9">
        <v>-0.16001330671989422</v>
      </c>
      <c r="I12338" s="16">
        <f>IF(H12338="DB",1,IF(AND(I12337&gt;=1,I12337&lt;&gt;"",H12337&lt;&gt;"DE"),I12337+1,IF(H12338="DE",I12337+1,IF(AND(H12337="DE",H12338=""),"",""))))</f>
        <v>1076</v>
      </c>
      <c r="J12338" s="15">
        <f>MIN(H$3:H12338)</f>
        <v>0</v>
      </c>
    </row>
    <row r="12339" spans="1:10" x14ac:dyDescent="0.25">
      <c r="A12339" s="13">
        <v>28230</v>
      </c>
      <c r="B12339" s="2">
        <v>101.04</v>
      </c>
      <c r="C12339" s="1">
        <v>3.9603960396039639E-4</v>
      </c>
      <c r="D12339" s="1">
        <v>4.721404303510778</v>
      </c>
      <c r="E12339" s="8">
        <v>572.14043035107784</v>
      </c>
      <c r="F12339" s="8">
        <v>680.86070215175812</v>
      </c>
      <c r="G12339" s="9">
        <v>-0.15968063872255545</v>
      </c>
      <c r="I12339" s="16">
        <f>IF(H12339="DB",1,IF(AND(I12338&gt;=1,I12338&lt;&gt;"",H12338&lt;&gt;"DE"),I12338+1,IF(H12339="DE",I12338+1,IF(AND(H12338="DE",H12339=""),"",""))))</f>
        <v>1077</v>
      </c>
      <c r="J12339" s="15">
        <f>MIN(H$3:H12339)</f>
        <v>0</v>
      </c>
    </row>
    <row r="12340" spans="1:10" x14ac:dyDescent="0.25">
      <c r="A12340" s="13">
        <v>28233</v>
      </c>
      <c r="B12340" s="2">
        <v>100.54</v>
      </c>
      <c r="C12340" s="1">
        <v>-4.948535233570861E-3</v>
      </c>
      <c r="D12340" s="1">
        <v>4.6930917327293509</v>
      </c>
      <c r="E12340" s="8">
        <v>569.30917327293514</v>
      </c>
      <c r="F12340" s="8">
        <v>680.86070215175812</v>
      </c>
      <c r="G12340" s="9">
        <v>-0.16383898868928859</v>
      </c>
      <c r="I12340" s="16">
        <f>IF(H12340="DB",1,IF(AND(I12339&gt;=1,I12339&lt;&gt;"",H12339&lt;&gt;"DE"),I12339+1,IF(H12340="DE",I12339+1,IF(AND(H12339="DE",H12340=""),"",""))))</f>
        <v>1078</v>
      </c>
      <c r="J12340" s="15">
        <f>MIN(H$3:H12340)</f>
        <v>0</v>
      </c>
    </row>
    <row r="12341" spans="1:10" x14ac:dyDescent="0.25">
      <c r="A12341" s="13">
        <v>28234</v>
      </c>
      <c r="B12341" s="2">
        <v>100.07</v>
      </c>
      <c r="C12341" s="1">
        <v>-4.6747563158943128E-3</v>
      </c>
      <c r="D12341" s="1">
        <v>4.6664779161948085</v>
      </c>
      <c r="E12341" s="8">
        <v>566.64779161948081</v>
      </c>
      <c r="F12341" s="8">
        <v>680.86070215175812</v>
      </c>
      <c r="G12341" s="9">
        <v>-0.16774783765801804</v>
      </c>
      <c r="I12341" s="16">
        <f>IF(H12341="DB",1,IF(AND(I12340&gt;=1,I12340&lt;&gt;"",H12340&lt;&gt;"DE"),I12340+1,IF(H12341="DE",I12340+1,IF(AND(H12340="DE",H12341=""),"",""))))</f>
        <v>1079</v>
      </c>
      <c r="J12341" s="15">
        <f>MIN(H$3:H12341)</f>
        <v>0</v>
      </c>
    </row>
    <row r="12342" spans="1:10" x14ac:dyDescent="0.25">
      <c r="A12342" s="13">
        <v>28235</v>
      </c>
      <c r="B12342" s="2">
        <v>100.4</v>
      </c>
      <c r="C12342" s="1">
        <v>3.297691615869125E-3</v>
      </c>
      <c r="D12342" s="1">
        <v>4.6851642129105517</v>
      </c>
      <c r="E12342" s="8">
        <v>568.51642129105517</v>
      </c>
      <c r="F12342" s="8">
        <v>680.86070215175812</v>
      </c>
      <c r="G12342" s="9">
        <v>-0.16500332667997386</v>
      </c>
      <c r="I12342" s="16">
        <f>IF(H12342="DB",1,IF(AND(I12341&gt;=1,I12341&lt;&gt;"",H12341&lt;&gt;"DE"),I12341+1,IF(H12342="DE",I12341+1,IF(AND(H12341="DE",H12342=""),"",""))))</f>
        <v>1080</v>
      </c>
      <c r="J12342" s="15">
        <f>MIN(H$3:H12342)</f>
        <v>0</v>
      </c>
    </row>
    <row r="12343" spans="1:10" x14ac:dyDescent="0.25">
      <c r="A12343" s="13">
        <v>28236</v>
      </c>
      <c r="B12343" s="2">
        <v>99.75</v>
      </c>
      <c r="C12343" s="1">
        <v>-6.4741035856574758E-3</v>
      </c>
      <c r="D12343" s="1">
        <v>4.6483578708946958</v>
      </c>
      <c r="E12343" s="8">
        <v>564.83578708946959</v>
      </c>
      <c r="F12343" s="8">
        <v>680.86070215175812</v>
      </c>
      <c r="G12343" s="9">
        <v>-0.17040918163672714</v>
      </c>
      <c r="I12343" s="16">
        <f>IF(H12343="DB",1,IF(AND(I12342&gt;=1,I12342&lt;&gt;"",H12342&lt;&gt;"DE"),I12342+1,IF(H12343="DE",I12342+1,IF(AND(H12342="DE",H12343=""),"",""))))</f>
        <v>1081</v>
      </c>
      <c r="J12343" s="15">
        <f>MIN(H$3:H12343)</f>
        <v>0</v>
      </c>
    </row>
    <row r="12344" spans="1:10" x14ac:dyDescent="0.25">
      <c r="A12344" s="13">
        <v>28237</v>
      </c>
      <c r="B12344" s="2">
        <v>98.44</v>
      </c>
      <c r="C12344" s="1">
        <v>-1.3132832080200552E-2</v>
      </c>
      <c r="D12344" s="1">
        <v>4.5741789354473568</v>
      </c>
      <c r="E12344" s="8">
        <v>557.41789354473565</v>
      </c>
      <c r="F12344" s="8">
        <v>680.86070215175812</v>
      </c>
      <c r="G12344" s="9">
        <v>-0.18130405854956821</v>
      </c>
      <c r="I12344" s="16">
        <f>IF(H12344="DB",1,IF(AND(I12343&gt;=1,I12343&lt;&gt;"",H12343&lt;&gt;"DE"),I12343+1,IF(H12344="DE",I12343+1,IF(AND(H12343="DE",H12344=""),"",""))))</f>
        <v>1082</v>
      </c>
      <c r="J12344" s="15">
        <f>MIN(H$3:H12344)</f>
        <v>0</v>
      </c>
    </row>
    <row r="12345" spans="1:10" x14ac:dyDescent="0.25">
      <c r="A12345" s="13">
        <v>28240</v>
      </c>
      <c r="B12345" s="2">
        <v>97.15</v>
      </c>
      <c r="C12345" s="1">
        <v>-1.3104429093864223E-2</v>
      </c>
      <c r="D12345" s="1">
        <v>4.5011325028312754</v>
      </c>
      <c r="E12345" s="8">
        <v>550.11325028312751</v>
      </c>
      <c r="F12345" s="8">
        <v>680.86070215175812</v>
      </c>
      <c r="G12345" s="9">
        <v>-0.19203260146373979</v>
      </c>
      <c r="I12345" s="16">
        <f>IF(H12345="DB",1,IF(AND(I12344&gt;=1,I12344&lt;&gt;"",H12344&lt;&gt;"DE"),I12344+1,IF(H12345="DE",I12344+1,IF(AND(H12344="DE",H12345=""),"",""))))</f>
        <v>1083</v>
      </c>
      <c r="J12345" s="15">
        <f>MIN(H$3:H12345)</f>
        <v>0</v>
      </c>
    </row>
    <row r="12346" spans="1:10" x14ac:dyDescent="0.25">
      <c r="A12346" s="13">
        <v>28241</v>
      </c>
      <c r="B12346" s="2">
        <v>97.11</v>
      </c>
      <c r="C12346" s="1">
        <v>-4.1173443129183251E-4</v>
      </c>
      <c r="D12346" s="1">
        <v>4.498867497168761</v>
      </c>
      <c r="E12346" s="8">
        <v>549.88674971687612</v>
      </c>
      <c r="F12346" s="8">
        <v>680.86070215175812</v>
      </c>
      <c r="G12346" s="9">
        <v>-0.19236526946107835</v>
      </c>
      <c r="I12346" s="16">
        <f>IF(H12346="DB",1,IF(AND(I12345&gt;=1,I12345&lt;&gt;"",H12345&lt;&gt;"DE"),I12345+1,IF(H12346="DE",I12345+1,IF(AND(H12345="DE",H12346=""),"",""))))</f>
        <v>1084</v>
      </c>
      <c r="J12346" s="15">
        <f>MIN(H$3:H12346)</f>
        <v>0</v>
      </c>
    </row>
    <row r="12347" spans="1:10" x14ac:dyDescent="0.25">
      <c r="A12347" s="13">
        <v>28242</v>
      </c>
      <c r="B12347" s="2">
        <v>97.96</v>
      </c>
      <c r="C12347" s="1">
        <v>8.7529605601894822E-3</v>
      </c>
      <c r="D12347" s="1">
        <v>4.5469988674971873</v>
      </c>
      <c r="E12347" s="8">
        <v>554.69988674971876</v>
      </c>
      <c r="F12347" s="8">
        <v>680.86070215175812</v>
      </c>
      <c r="G12347" s="9">
        <v>-0.18529607451763197</v>
      </c>
      <c r="I12347" s="16">
        <f>IF(H12347="DB",1,IF(AND(I12346&gt;=1,I12346&lt;&gt;"",H12346&lt;&gt;"DE"),I12346+1,IF(H12347="DE",I12346+1,IF(AND(H12346="DE",H12347=""),"",""))))</f>
        <v>1085</v>
      </c>
      <c r="J12347" s="15">
        <f>MIN(H$3:H12347)</f>
        <v>0</v>
      </c>
    </row>
    <row r="12348" spans="1:10" x14ac:dyDescent="0.25">
      <c r="A12348" s="13">
        <v>28243</v>
      </c>
      <c r="B12348" s="2">
        <v>98.2</v>
      </c>
      <c r="C12348" s="1">
        <v>2.4499795835035698E-3</v>
      </c>
      <c r="D12348" s="1">
        <v>4.5605889014722729</v>
      </c>
      <c r="E12348" s="8">
        <v>556.05889014722732</v>
      </c>
      <c r="F12348" s="8">
        <v>680.86070215175812</v>
      </c>
      <c r="G12348" s="9">
        <v>-0.18330006653359987</v>
      </c>
      <c r="I12348" s="16">
        <f>IF(H12348="DB",1,IF(AND(I12347&gt;=1,I12347&lt;&gt;"",H12347&lt;&gt;"DE"),I12347+1,IF(H12348="DE",I12347+1,IF(AND(H12347="DE",H12348=""),"",""))))</f>
        <v>1086</v>
      </c>
      <c r="J12348" s="15">
        <f>MIN(H$3:H12348)</f>
        <v>0</v>
      </c>
    </row>
    <row r="12349" spans="1:10" x14ac:dyDescent="0.25">
      <c r="A12349" s="13">
        <v>28244</v>
      </c>
      <c r="B12349" s="2">
        <v>98.44</v>
      </c>
      <c r="C12349" s="1">
        <v>2.4439918533605276E-3</v>
      </c>
      <c r="D12349" s="1">
        <v>4.5741789354473585</v>
      </c>
      <c r="E12349" s="8">
        <v>557.41789354473588</v>
      </c>
      <c r="F12349" s="8">
        <v>680.86070215175812</v>
      </c>
      <c r="G12349" s="9">
        <v>-0.18130405854956788</v>
      </c>
      <c r="I12349" s="16">
        <f>IF(H12349="DB",1,IF(AND(I12348&gt;=1,I12348&lt;&gt;"",H12348&lt;&gt;"DE"),I12348+1,IF(H12349="DE",I12348+1,IF(AND(H12348="DE",H12349=""),"",""))))</f>
        <v>1087</v>
      </c>
      <c r="J12349" s="15">
        <f>MIN(H$3:H12349)</f>
        <v>0</v>
      </c>
    </row>
    <row r="12350" spans="1:10" x14ac:dyDescent="0.25">
      <c r="A12350" s="13">
        <v>28247</v>
      </c>
      <c r="B12350" s="2">
        <v>98.93</v>
      </c>
      <c r="C12350" s="1">
        <v>4.9776513612354023E-3</v>
      </c>
      <c r="D12350" s="1">
        <v>4.6019252548131577</v>
      </c>
      <c r="E12350" s="8">
        <v>560.19252548131578</v>
      </c>
      <c r="F12350" s="8">
        <v>680.86070215175812</v>
      </c>
      <c r="G12350" s="9">
        <v>-0.17722887558216927</v>
      </c>
      <c r="I12350" s="16">
        <f>IF(H12350="DB",1,IF(AND(I12349&gt;=1,I12349&lt;&gt;"",H12349&lt;&gt;"DE"),I12349+1,IF(H12350="DE",I12349+1,IF(AND(H12349="DE",H12350=""),"",""))))</f>
        <v>1088</v>
      </c>
      <c r="J12350" s="15">
        <f>MIN(H$3:H12350)</f>
        <v>0</v>
      </c>
    </row>
    <row r="12351" spans="1:10" x14ac:dyDescent="0.25">
      <c r="A12351" s="13">
        <v>28248</v>
      </c>
      <c r="B12351" s="2">
        <v>99.43</v>
      </c>
      <c r="C12351" s="1">
        <v>5.0540786414636774E-3</v>
      </c>
      <c r="D12351" s="1">
        <v>4.6302378255945849</v>
      </c>
      <c r="E12351" s="8">
        <v>563.02378255945848</v>
      </c>
      <c r="F12351" s="8">
        <v>680.86070215175812</v>
      </c>
      <c r="G12351" s="9">
        <v>-0.17307052561543601</v>
      </c>
      <c r="I12351" s="16">
        <f>IF(H12351="DB",1,IF(AND(I12350&gt;=1,I12350&lt;&gt;"",H12350&lt;&gt;"DE"),I12350+1,IF(H12351="DE",I12350+1,IF(AND(H12350="DE",H12351=""),"",""))))</f>
        <v>1089</v>
      </c>
      <c r="J12351" s="15">
        <f>MIN(H$3:H12351)</f>
        <v>0</v>
      </c>
    </row>
    <row r="12352" spans="1:10" x14ac:dyDescent="0.25">
      <c r="A12352" s="13">
        <v>28249</v>
      </c>
      <c r="B12352" s="2">
        <v>99.96</v>
      </c>
      <c r="C12352" s="1">
        <v>5.3303831841495786E-3</v>
      </c>
      <c r="D12352" s="1">
        <v>4.6602491506228967</v>
      </c>
      <c r="E12352" s="8">
        <v>566.02491506228967</v>
      </c>
      <c r="F12352" s="8">
        <v>680.86070215175812</v>
      </c>
      <c r="G12352" s="9">
        <v>-0.16866267465069895</v>
      </c>
      <c r="I12352" s="16">
        <f>IF(H12352="DB",1,IF(AND(I12351&gt;=1,I12351&lt;&gt;"",H12351&lt;&gt;"DE"),I12351+1,IF(H12352="DE",I12351+1,IF(AND(H12351="DE",H12352=""),"",""))))</f>
        <v>1090</v>
      </c>
      <c r="J12352" s="15">
        <f>MIN(H$3:H12352)</f>
        <v>0</v>
      </c>
    </row>
    <row r="12353" spans="1:10" x14ac:dyDescent="0.25">
      <c r="A12353" s="13">
        <v>28250</v>
      </c>
      <c r="B12353" s="2">
        <v>100.11</v>
      </c>
      <c r="C12353" s="1">
        <v>1.5006002400961282E-3</v>
      </c>
      <c r="D12353" s="1">
        <v>4.6687429218573255</v>
      </c>
      <c r="E12353" s="8">
        <v>566.87429218573254</v>
      </c>
      <c r="F12353" s="8">
        <v>680.86070215175812</v>
      </c>
      <c r="G12353" s="9">
        <v>-0.16741516966067893</v>
      </c>
      <c r="I12353" s="16">
        <f>IF(H12353="DB",1,IF(AND(I12352&gt;=1,I12352&lt;&gt;"",H12352&lt;&gt;"DE"),I12352+1,IF(H12353="DE",I12352+1,IF(AND(H12352="DE",H12353=""),"",""))))</f>
        <v>1091</v>
      </c>
      <c r="J12353" s="15">
        <f>MIN(H$3:H12353)</f>
        <v>0</v>
      </c>
    </row>
    <row r="12354" spans="1:10" x14ac:dyDescent="0.25">
      <c r="A12354" s="13">
        <v>28251</v>
      </c>
      <c r="B12354" s="2">
        <v>99.49</v>
      </c>
      <c r="C12354" s="1">
        <v>-6.1931874937568576E-3</v>
      </c>
      <c r="D12354" s="1">
        <v>4.633635334088356</v>
      </c>
      <c r="E12354" s="8">
        <v>563.36353340883556</v>
      </c>
      <c r="F12354" s="8">
        <v>680.86070215175812</v>
      </c>
      <c r="G12354" s="9">
        <v>-0.17257152361942818</v>
      </c>
      <c r="I12354" s="16">
        <f>IF(H12354="DB",1,IF(AND(I12353&gt;=1,I12353&lt;&gt;"",H12353&lt;&gt;"DE"),I12353+1,IF(H12354="DE",I12353+1,IF(AND(H12353="DE",H12354=""),"",""))))</f>
        <v>1092</v>
      </c>
      <c r="J12354" s="15">
        <f>MIN(H$3:H12354)</f>
        <v>0</v>
      </c>
    </row>
    <row r="12355" spans="1:10" x14ac:dyDescent="0.25">
      <c r="A12355" s="13">
        <v>28254</v>
      </c>
      <c r="B12355" s="2">
        <v>99.18</v>
      </c>
      <c r="C12355" s="1">
        <v>-3.1158910443259691E-3</v>
      </c>
      <c r="D12355" s="1">
        <v>4.6160815402038722</v>
      </c>
      <c r="E12355" s="8">
        <v>561.60815402038725</v>
      </c>
      <c r="F12355" s="8">
        <v>680.86070215175812</v>
      </c>
      <c r="G12355" s="9">
        <v>-0.17514970059880253</v>
      </c>
      <c r="I12355" s="16">
        <f>IF(H12355="DB",1,IF(AND(I12354&gt;=1,I12354&lt;&gt;"",H12354&lt;&gt;"DE"),I12354+1,IF(H12355="DE",I12354+1,IF(AND(H12354="DE",H12355=""),"",""))))</f>
        <v>1093</v>
      </c>
      <c r="J12355" s="15">
        <f>MIN(H$3:H12355)</f>
        <v>0</v>
      </c>
    </row>
    <row r="12356" spans="1:10" x14ac:dyDescent="0.25">
      <c r="A12356" s="13">
        <v>28255</v>
      </c>
      <c r="B12356" s="2">
        <v>99.47</v>
      </c>
      <c r="C12356" s="1">
        <v>2.9239766081869956E-3</v>
      </c>
      <c r="D12356" s="1">
        <v>4.6325028312570993</v>
      </c>
      <c r="E12356" s="8">
        <v>563.25028312570998</v>
      </c>
      <c r="F12356" s="8">
        <v>680.86070215175812</v>
      </c>
      <c r="G12356" s="9">
        <v>-0.17273785761809723</v>
      </c>
      <c r="I12356" s="16">
        <f>IF(H12356="DB",1,IF(AND(I12355&gt;=1,I12355&lt;&gt;"",H12355&lt;&gt;"DE"),I12355+1,IF(H12356="DE",I12355+1,IF(AND(H12355="DE",H12356=""),"",""))))</f>
        <v>1094</v>
      </c>
      <c r="J12356" s="15">
        <f>MIN(H$3:H12356)</f>
        <v>0</v>
      </c>
    </row>
    <row r="12357" spans="1:10" x14ac:dyDescent="0.25">
      <c r="A12357" s="13">
        <v>28256</v>
      </c>
      <c r="B12357" s="2">
        <v>98.78</v>
      </c>
      <c r="C12357" s="1">
        <v>-6.9367648537247417E-3</v>
      </c>
      <c r="D12357" s="1">
        <v>4.5934314835787298</v>
      </c>
      <c r="E12357" s="8">
        <v>559.34314835787302</v>
      </c>
      <c r="F12357" s="8">
        <v>680.86070215175812</v>
      </c>
      <c r="G12357" s="9">
        <v>-0.17847638057218917</v>
      </c>
      <c r="I12357" s="16">
        <f>IF(H12357="DB",1,IF(AND(I12356&gt;=1,I12356&lt;&gt;"",H12356&lt;&gt;"DE"),I12356+1,IF(H12357="DE",I12356+1,IF(AND(H12356="DE",H12357=""),"",""))))</f>
        <v>1095</v>
      </c>
      <c r="J12357" s="15">
        <f>MIN(H$3:H12357)</f>
        <v>0</v>
      </c>
    </row>
    <row r="12358" spans="1:10" x14ac:dyDescent="0.25">
      <c r="A12358" s="13">
        <v>28257</v>
      </c>
      <c r="B12358" s="2">
        <v>98.73</v>
      </c>
      <c r="C12358" s="1">
        <v>-5.0617533913743795E-4</v>
      </c>
      <c r="D12358" s="1">
        <v>4.5906002265005874</v>
      </c>
      <c r="E12358" s="8">
        <v>559.06002265005873</v>
      </c>
      <c r="F12358" s="8">
        <v>680.86070215175812</v>
      </c>
      <c r="G12358" s="9">
        <v>-0.17889221556886248</v>
      </c>
      <c r="I12358" s="16">
        <f>IF(H12358="DB",1,IF(AND(I12357&gt;=1,I12357&lt;&gt;"",H12357&lt;&gt;"DE"),I12357+1,IF(H12358="DE",I12357+1,IF(AND(H12357="DE",H12358=""),"",""))))</f>
        <v>1096</v>
      </c>
      <c r="J12358" s="15">
        <f>MIN(H$3:H12358)</f>
        <v>0</v>
      </c>
    </row>
    <row r="12359" spans="1:10" x14ac:dyDescent="0.25">
      <c r="A12359" s="13">
        <v>28258</v>
      </c>
      <c r="B12359" s="2">
        <v>99.03</v>
      </c>
      <c r="C12359" s="1">
        <v>3.0385900941962696E-3</v>
      </c>
      <c r="D12359" s="1">
        <v>4.6075877689694433</v>
      </c>
      <c r="E12359" s="8">
        <v>560.75877689694437</v>
      </c>
      <c r="F12359" s="8">
        <v>680.86070215175812</v>
      </c>
      <c r="G12359" s="9">
        <v>-0.17639720558882255</v>
      </c>
      <c r="I12359" s="16">
        <f>IF(H12359="DB",1,IF(AND(I12358&gt;=1,I12358&lt;&gt;"",H12358&lt;&gt;"DE"),I12358+1,IF(H12359="DE",I12358+1,IF(AND(H12358="DE",H12359=""),"",""))))</f>
        <v>1097</v>
      </c>
      <c r="J12359" s="15">
        <f>MIN(H$3:H12359)</f>
        <v>0</v>
      </c>
    </row>
    <row r="12360" spans="1:10" x14ac:dyDescent="0.25">
      <c r="A12360" s="13">
        <v>28261</v>
      </c>
      <c r="B12360" s="2">
        <v>99.47</v>
      </c>
      <c r="C12360" s="1">
        <v>4.4430980510956619E-3</v>
      </c>
      <c r="D12360" s="1">
        <v>4.6325028312570993</v>
      </c>
      <c r="E12360" s="8">
        <v>563.25028312570998</v>
      </c>
      <c r="F12360" s="8">
        <v>680.86070215175812</v>
      </c>
      <c r="G12360" s="9">
        <v>-0.17273785761809723</v>
      </c>
      <c r="I12360" s="16">
        <f>IF(H12360="DB",1,IF(AND(I12359&gt;=1,I12359&lt;&gt;"",H12359&lt;&gt;"DE"),I12359+1,IF(H12360="DE",I12359+1,IF(AND(H12359="DE",H12360=""),"",""))))</f>
        <v>1098</v>
      </c>
      <c r="J12360" s="15">
        <f>MIN(H$3:H12360)</f>
        <v>0</v>
      </c>
    </row>
    <row r="12361" spans="1:10" x14ac:dyDescent="0.25">
      <c r="A12361" s="13">
        <v>28262</v>
      </c>
      <c r="B12361" s="2">
        <v>99.77</v>
      </c>
      <c r="C12361" s="1">
        <v>3.0159847190107669E-3</v>
      </c>
      <c r="D12361" s="1">
        <v>4.6494903737259552</v>
      </c>
      <c r="E12361" s="8">
        <v>564.94903737259551</v>
      </c>
      <c r="F12361" s="8">
        <v>680.86070215175812</v>
      </c>
      <c r="G12361" s="9">
        <v>-0.17024284763805753</v>
      </c>
      <c r="I12361" s="16">
        <f>IF(H12361="DB",1,IF(AND(I12360&gt;=1,I12360&lt;&gt;"",H12360&lt;&gt;"DE"),I12360+1,IF(H12361="DE",I12360+1,IF(AND(H12360="DE",H12361=""),"",""))))</f>
        <v>1099</v>
      </c>
      <c r="J12361" s="15">
        <f>MIN(H$3:H12361)</f>
        <v>0</v>
      </c>
    </row>
    <row r="12362" spans="1:10" x14ac:dyDescent="0.25">
      <c r="A12362" s="13">
        <v>28263</v>
      </c>
      <c r="B12362" s="2">
        <v>100.3</v>
      </c>
      <c r="C12362" s="1">
        <v>5.3122181016338477E-3</v>
      </c>
      <c r="D12362" s="1">
        <v>4.6795016987542688</v>
      </c>
      <c r="E12362" s="8">
        <v>567.95016987542692</v>
      </c>
      <c r="F12362" s="8">
        <v>680.86070215175812</v>
      </c>
      <c r="G12362" s="9">
        <v>-0.16583499667332013</v>
      </c>
      <c r="I12362" s="16">
        <f>IF(H12362="DB",1,IF(AND(I12361&gt;=1,I12361&lt;&gt;"",H12361&lt;&gt;"DE"),I12361+1,IF(H12362="DE",I12361+1,IF(AND(H12361="DE",H12362=""),"",""))))</f>
        <v>1100</v>
      </c>
      <c r="J12362" s="15">
        <f>MIN(H$3:H12362)</f>
        <v>0</v>
      </c>
    </row>
    <row r="12363" spans="1:10" x14ac:dyDescent="0.25">
      <c r="A12363" s="13">
        <v>28264</v>
      </c>
      <c r="B12363" s="2">
        <v>99.88</v>
      </c>
      <c r="C12363" s="1">
        <v>-4.1874376869391883E-3</v>
      </c>
      <c r="D12363" s="1">
        <v>4.6557191392978696</v>
      </c>
      <c r="E12363" s="8">
        <v>565.571913929787</v>
      </c>
      <c r="F12363" s="8">
        <v>680.86070215175812</v>
      </c>
      <c r="G12363" s="9">
        <v>-0.16932801064537606</v>
      </c>
      <c r="I12363" s="16">
        <f>IF(H12363="DB",1,IF(AND(I12362&gt;=1,I12362&lt;&gt;"",H12362&lt;&gt;"DE"),I12362+1,IF(H12363="DE",I12362+1,IF(AND(H12362="DE",H12363=""),"",""))))</f>
        <v>1101</v>
      </c>
      <c r="J12363" s="15">
        <f>MIN(H$3:H12363)</f>
        <v>0</v>
      </c>
    </row>
    <row r="12364" spans="1:10" x14ac:dyDescent="0.25">
      <c r="A12364" s="13">
        <v>28265</v>
      </c>
      <c r="B12364" s="2">
        <v>99.45</v>
      </c>
      <c r="C12364" s="1">
        <v>-4.3051661994392143E-3</v>
      </c>
      <c r="D12364" s="1">
        <v>4.6313703284258434</v>
      </c>
      <c r="E12364" s="8">
        <v>563.13703284258429</v>
      </c>
      <c r="F12364" s="8">
        <v>680.86070215175812</v>
      </c>
      <c r="G12364" s="9">
        <v>-0.17290419161676662</v>
      </c>
      <c r="I12364" s="16">
        <f>IF(H12364="DB",1,IF(AND(I12363&gt;=1,I12363&lt;&gt;"",H12363&lt;&gt;"DE"),I12363+1,IF(H12364="DE",I12363+1,IF(AND(H12363="DE",H12364=""),"",""))))</f>
        <v>1102</v>
      </c>
      <c r="J12364" s="15">
        <f>MIN(H$3:H12364)</f>
        <v>0</v>
      </c>
    </row>
    <row r="12365" spans="1:10" x14ac:dyDescent="0.25">
      <c r="A12365" s="13">
        <v>28268</v>
      </c>
      <c r="B12365" s="2">
        <v>98.15</v>
      </c>
      <c r="C12365" s="1">
        <v>-1.3071895424836555E-2</v>
      </c>
      <c r="D12365" s="1">
        <v>4.5577576443941332</v>
      </c>
      <c r="E12365" s="8">
        <v>555.77576443941336</v>
      </c>
      <c r="F12365" s="8">
        <v>680.86070215175812</v>
      </c>
      <c r="G12365" s="9">
        <v>-0.18371590153027273</v>
      </c>
      <c r="I12365" s="16">
        <f>IF(H12365="DB",1,IF(AND(I12364&gt;=1,I12364&lt;&gt;"",H12364&lt;&gt;"DE"),I12364+1,IF(H12365="DE",I12364+1,IF(AND(H12364="DE",H12365=""),"",""))))</f>
        <v>1103</v>
      </c>
      <c r="J12365" s="15">
        <f>MIN(H$3:H12365)</f>
        <v>0</v>
      </c>
    </row>
    <row r="12366" spans="1:10" x14ac:dyDescent="0.25">
      <c r="A12366" s="13">
        <v>28269</v>
      </c>
      <c r="B12366" s="2">
        <v>97.67</v>
      </c>
      <c r="C12366" s="1">
        <v>-4.8904737646460195E-3</v>
      </c>
      <c r="D12366" s="1">
        <v>4.5305775764439629</v>
      </c>
      <c r="E12366" s="8">
        <v>553.05775764439625</v>
      </c>
      <c r="F12366" s="8">
        <v>680.86070215175812</v>
      </c>
      <c r="G12366" s="9">
        <v>-0.18770791749833682</v>
      </c>
      <c r="I12366" s="16">
        <f>IF(H12366="DB",1,IF(AND(I12365&gt;=1,I12365&lt;&gt;"",H12365&lt;&gt;"DE"),I12365+1,IF(H12366="DE",I12365+1,IF(AND(H12365="DE",H12366=""),"",""))))</f>
        <v>1104</v>
      </c>
      <c r="J12366" s="15">
        <f>MIN(H$3:H12366)</f>
        <v>0</v>
      </c>
    </row>
    <row r="12367" spans="1:10" x14ac:dyDescent="0.25">
      <c r="A12367" s="13">
        <v>28270</v>
      </c>
      <c r="B12367" s="2">
        <v>96.77</v>
      </c>
      <c r="C12367" s="1">
        <v>-9.2147025698782192E-3</v>
      </c>
      <c r="D12367" s="1">
        <v>4.4796149490373942</v>
      </c>
      <c r="E12367" s="8">
        <v>547.96149490373944</v>
      </c>
      <c r="F12367" s="8">
        <v>680.86070215175812</v>
      </c>
      <c r="G12367" s="9">
        <v>-0.1951929474384565</v>
      </c>
      <c r="I12367" s="16">
        <f>IF(H12367="DB",1,IF(AND(I12366&gt;=1,I12366&lt;&gt;"",H12366&lt;&gt;"DE"),I12366+1,IF(H12367="DE",I12366+1,IF(AND(H12366="DE",H12367=""),"",""))))</f>
        <v>1105</v>
      </c>
      <c r="J12367" s="15">
        <f>MIN(H$3:H12367)</f>
        <v>0</v>
      </c>
    </row>
    <row r="12368" spans="1:10" x14ac:dyDescent="0.25">
      <c r="A12368" s="13">
        <v>28271</v>
      </c>
      <c r="B12368" s="2">
        <v>97.01</v>
      </c>
      <c r="C12368" s="1">
        <v>2.480107471323878E-3</v>
      </c>
      <c r="D12368" s="1">
        <v>4.4932049830124798</v>
      </c>
      <c r="E12368" s="8">
        <v>549.32049830124799</v>
      </c>
      <c r="F12368" s="8">
        <v>680.86070215175812</v>
      </c>
      <c r="G12368" s="9">
        <v>-0.1931969394544244</v>
      </c>
      <c r="I12368" s="16">
        <f>IF(H12368="DB",1,IF(AND(I12367&gt;=1,I12367&lt;&gt;"",H12367&lt;&gt;"DE"),I12367+1,IF(H12368="DE",I12367+1,IF(AND(H12367="DE",H12368=""),"",""))))</f>
        <v>1106</v>
      </c>
      <c r="J12368" s="15">
        <f>MIN(H$3:H12368)</f>
        <v>0</v>
      </c>
    </row>
    <row r="12369" spans="1:10" x14ac:dyDescent="0.25">
      <c r="A12369" s="13">
        <v>28272</v>
      </c>
      <c r="B12369" s="2">
        <v>96.27</v>
      </c>
      <c r="C12369" s="1">
        <v>-7.6280795794249068E-3</v>
      </c>
      <c r="D12369" s="1">
        <v>4.4513023782559671</v>
      </c>
      <c r="E12369" s="8">
        <v>545.13023782559674</v>
      </c>
      <c r="F12369" s="8">
        <v>680.86070215175812</v>
      </c>
      <c r="G12369" s="9">
        <v>-0.19935129740518964</v>
      </c>
      <c r="I12369" s="16">
        <f>IF(H12369="DB",1,IF(AND(I12368&gt;=1,I12368&lt;&gt;"",H12368&lt;&gt;"DE"),I12368+1,IF(H12369="DE",I12368+1,IF(AND(H12368="DE",H12369=""),"",""))))</f>
        <v>1107</v>
      </c>
      <c r="J12369" s="15">
        <f>MIN(H$3:H12369)</f>
        <v>0</v>
      </c>
    </row>
    <row r="12370" spans="1:10" x14ac:dyDescent="0.25">
      <c r="A12370" s="13">
        <v>28276</v>
      </c>
      <c r="B12370" s="2">
        <v>96.12</v>
      </c>
      <c r="C12370" s="1">
        <v>-1.5581177937050716E-3</v>
      </c>
      <c r="D12370" s="1">
        <v>4.44280860702154</v>
      </c>
      <c r="E12370" s="8">
        <v>544.28086070215397</v>
      </c>
      <c r="F12370" s="8">
        <v>680.86070215175812</v>
      </c>
      <c r="G12370" s="9">
        <v>-0.20059880239520955</v>
      </c>
      <c r="I12370" s="16">
        <f>IF(H12370="DB",1,IF(AND(I12369&gt;=1,I12369&lt;&gt;"",H12369&lt;&gt;"DE"),I12369+1,IF(H12370="DE",I12369+1,IF(AND(H12369="DE",H12370=""),"",""))))</f>
        <v>1108</v>
      </c>
      <c r="J12370" s="15">
        <f>MIN(H$3:H12370)</f>
        <v>0</v>
      </c>
    </row>
    <row r="12371" spans="1:10" x14ac:dyDescent="0.25">
      <c r="A12371" s="13">
        <v>28277</v>
      </c>
      <c r="B12371" s="2">
        <v>96.93</v>
      </c>
      <c r="C12371" s="1">
        <v>8.4269662921347965E-3</v>
      </c>
      <c r="D12371" s="1">
        <v>4.4886749716874519</v>
      </c>
      <c r="E12371" s="8">
        <v>548.86749716874522</v>
      </c>
      <c r="F12371" s="8">
        <v>680.86070215175812</v>
      </c>
      <c r="G12371" s="9">
        <v>-0.19386227544910162</v>
      </c>
      <c r="I12371" s="16">
        <f>IF(H12371="DB",1,IF(AND(I12370&gt;=1,I12370&lt;&gt;"",H12370&lt;&gt;"DE"),I12370+1,IF(H12371="DE",I12370+1,IF(AND(H12370="DE",H12371=""),"",""))))</f>
        <v>1109</v>
      </c>
      <c r="J12371" s="15">
        <f>MIN(H$3:H12371)</f>
        <v>0</v>
      </c>
    </row>
    <row r="12372" spans="1:10" x14ac:dyDescent="0.25">
      <c r="A12372" s="13">
        <v>28278</v>
      </c>
      <c r="B12372" s="2">
        <v>96.74</v>
      </c>
      <c r="C12372" s="1">
        <v>-1.9601774476427636E-3</v>
      </c>
      <c r="D12372" s="1">
        <v>4.4779161947905086</v>
      </c>
      <c r="E12372" s="8">
        <v>547.79161947905084</v>
      </c>
      <c r="F12372" s="8">
        <v>680.86070215175812</v>
      </c>
      <c r="G12372" s="9">
        <v>-0.19544244843646053</v>
      </c>
      <c r="I12372" s="16">
        <f>IF(H12372="DB",1,IF(AND(I12371&gt;=1,I12371&lt;&gt;"",H12371&lt;&gt;"DE"),I12371+1,IF(H12372="DE",I12371+1,IF(AND(H12371="DE",H12372=""),"",""))))</f>
        <v>1110</v>
      </c>
      <c r="J12372" s="15">
        <f>MIN(H$3:H12372)</f>
        <v>0</v>
      </c>
    </row>
    <row r="12373" spans="1:10" x14ac:dyDescent="0.25">
      <c r="A12373" s="13">
        <v>28279</v>
      </c>
      <c r="B12373" s="2">
        <v>97.69</v>
      </c>
      <c r="C12373" s="1">
        <v>9.8201364482117803E-3</v>
      </c>
      <c r="D12373" s="1">
        <v>4.5317100792752205</v>
      </c>
      <c r="E12373" s="8">
        <v>553.17100792752206</v>
      </c>
      <c r="F12373" s="8">
        <v>680.86070215175812</v>
      </c>
      <c r="G12373" s="9">
        <v>-0.18754158349966732</v>
      </c>
      <c r="I12373" s="16">
        <f>IF(H12373="DB",1,IF(AND(I12372&gt;=1,I12372&lt;&gt;"",H12372&lt;&gt;"DE"),I12372+1,IF(H12373="DE",I12372+1,IF(AND(H12372="DE",H12373=""),"",""))))</f>
        <v>1111</v>
      </c>
      <c r="J12373" s="15">
        <f>MIN(H$3:H12373)</f>
        <v>0</v>
      </c>
    </row>
    <row r="12374" spans="1:10" x14ac:dyDescent="0.25">
      <c r="A12374" s="13">
        <v>28282</v>
      </c>
      <c r="B12374" s="2">
        <v>97.23</v>
      </c>
      <c r="C12374" s="1">
        <v>-4.7087726481727099E-3</v>
      </c>
      <c r="D12374" s="1">
        <v>4.5056625141563078</v>
      </c>
      <c r="E12374" s="8">
        <v>550.56625141563075</v>
      </c>
      <c r="F12374" s="8">
        <v>680.86070215175812</v>
      </c>
      <c r="G12374" s="9">
        <v>-0.19136726546906191</v>
      </c>
      <c r="I12374" s="16">
        <f>IF(H12374="DB",1,IF(AND(I12373&gt;=1,I12373&lt;&gt;"",H12373&lt;&gt;"DE"),I12373+1,IF(H12374="DE",I12373+1,IF(AND(H12373="DE",H12374=""),"",""))))</f>
        <v>1112</v>
      </c>
      <c r="J12374" s="15">
        <f>MIN(H$3:H12374)</f>
        <v>0</v>
      </c>
    </row>
    <row r="12375" spans="1:10" x14ac:dyDescent="0.25">
      <c r="A12375" s="13">
        <v>28283</v>
      </c>
      <c r="B12375" s="2">
        <v>97.73</v>
      </c>
      <c r="C12375" s="1">
        <v>5.142445747197355E-3</v>
      </c>
      <c r="D12375" s="1">
        <v>4.5339750849377349</v>
      </c>
      <c r="E12375" s="8">
        <v>553.39750849377344</v>
      </c>
      <c r="F12375" s="8">
        <v>680.86070215175812</v>
      </c>
      <c r="G12375" s="9">
        <v>-0.18720891550232865</v>
      </c>
      <c r="I12375" s="16">
        <f>IF(H12375="DB",1,IF(AND(I12374&gt;=1,I12374&lt;&gt;"",H12374&lt;&gt;"DE"),I12374+1,IF(H12375="DE",I12374+1,IF(AND(H12374="DE",H12375=""),"",""))))</f>
        <v>1113</v>
      </c>
      <c r="J12375" s="15">
        <f>MIN(H$3:H12375)</f>
        <v>0</v>
      </c>
    </row>
    <row r="12376" spans="1:10" x14ac:dyDescent="0.25">
      <c r="A12376" s="13">
        <v>28284</v>
      </c>
      <c r="B12376" s="2">
        <v>98.2</v>
      </c>
      <c r="C12376" s="1">
        <v>4.8091681162385491E-3</v>
      </c>
      <c r="D12376" s="1">
        <v>4.5605889014722756</v>
      </c>
      <c r="E12376" s="8">
        <v>556.05889014722754</v>
      </c>
      <c r="F12376" s="8">
        <v>680.86070215175812</v>
      </c>
      <c r="G12376" s="9">
        <v>-0.18330006653359954</v>
      </c>
      <c r="I12376" s="16">
        <f>IF(H12376="DB",1,IF(AND(I12375&gt;=1,I12375&lt;&gt;"",H12375&lt;&gt;"DE"),I12375+1,IF(H12376="DE",I12375+1,IF(AND(H12375="DE",H12376=""),"",""))))</f>
        <v>1114</v>
      </c>
      <c r="J12376" s="15">
        <f>MIN(H$3:H12376)</f>
        <v>0</v>
      </c>
    </row>
    <row r="12377" spans="1:10" x14ac:dyDescent="0.25">
      <c r="A12377" s="13">
        <v>28285</v>
      </c>
      <c r="B12377" s="2">
        <v>98.14</v>
      </c>
      <c r="C12377" s="1">
        <v>-6.1099796334018741E-4</v>
      </c>
      <c r="D12377" s="1">
        <v>4.5571913929785044</v>
      </c>
      <c r="E12377" s="8">
        <v>555.71913929785046</v>
      </c>
      <c r="F12377" s="8">
        <v>680.86070215175812</v>
      </c>
      <c r="G12377" s="9">
        <v>-0.18379906852960748</v>
      </c>
      <c r="I12377" s="16">
        <f>IF(H12377="DB",1,IF(AND(I12376&gt;=1,I12376&lt;&gt;"",H12376&lt;&gt;"DE"),I12376+1,IF(H12377="DE",I12376+1,IF(AND(H12376="DE",H12377=""),"",""))))</f>
        <v>1115</v>
      </c>
      <c r="J12377" s="15">
        <f>MIN(H$3:H12377)</f>
        <v>0</v>
      </c>
    </row>
    <row r="12378" spans="1:10" x14ac:dyDescent="0.25">
      <c r="A12378" s="13">
        <v>28286</v>
      </c>
      <c r="B12378" s="2">
        <v>98.46</v>
      </c>
      <c r="C12378" s="1">
        <v>3.2606480538006632E-3</v>
      </c>
      <c r="D12378" s="1">
        <v>4.575311438278618</v>
      </c>
      <c r="E12378" s="8">
        <v>557.5311438278618</v>
      </c>
      <c r="F12378" s="8">
        <v>680.86070215175812</v>
      </c>
      <c r="G12378" s="9">
        <v>-0.18113772455089827</v>
      </c>
      <c r="I12378" s="16">
        <f>IF(H12378="DB",1,IF(AND(I12377&gt;=1,I12377&lt;&gt;"",H12377&lt;&gt;"DE"),I12377+1,IF(H12378="DE",I12377+1,IF(AND(H12377="DE",H12378=""),"",""))))</f>
        <v>1116</v>
      </c>
      <c r="J12378" s="15">
        <f>MIN(H$3:H12378)</f>
        <v>0</v>
      </c>
    </row>
    <row r="12379" spans="1:10" x14ac:dyDescent="0.25">
      <c r="A12379" s="13">
        <v>28289</v>
      </c>
      <c r="B12379" s="2">
        <v>98.74</v>
      </c>
      <c r="C12379" s="1">
        <v>2.8437944342880606E-3</v>
      </c>
      <c r="D12379" s="1">
        <v>4.5911664779162171</v>
      </c>
      <c r="E12379" s="8">
        <v>559.11664779162174</v>
      </c>
      <c r="F12379" s="8">
        <v>680.86070215175812</v>
      </c>
      <c r="G12379" s="9">
        <v>-0.17880904856952762</v>
      </c>
      <c r="I12379" s="16">
        <f>IF(H12379="DB",1,IF(AND(I12378&gt;=1,I12378&lt;&gt;"",H12378&lt;&gt;"DE"),I12378+1,IF(H12379="DE",I12378+1,IF(AND(H12378="DE",H12379=""),"",""))))</f>
        <v>1117</v>
      </c>
      <c r="J12379" s="15">
        <f>MIN(H$3:H12379)</f>
        <v>0</v>
      </c>
    </row>
    <row r="12380" spans="1:10" x14ac:dyDescent="0.25">
      <c r="A12380" s="13">
        <v>28290</v>
      </c>
      <c r="B12380" s="2">
        <v>99.86</v>
      </c>
      <c r="C12380" s="1">
        <v>1.1342920802106526E-2</v>
      </c>
      <c r="D12380" s="1">
        <v>4.6545866364666137</v>
      </c>
      <c r="E12380" s="8">
        <v>565.45866364666142</v>
      </c>
      <c r="F12380" s="8">
        <v>680.86070215175812</v>
      </c>
      <c r="G12380" s="9">
        <v>-0.16949434464404523</v>
      </c>
      <c r="I12380" s="16">
        <f>IF(H12380="DB",1,IF(AND(I12379&gt;=1,I12379&lt;&gt;"",H12379&lt;&gt;"DE"),I12379+1,IF(H12380="DE",I12379+1,IF(AND(H12379="DE",H12380=""),"",""))))</f>
        <v>1118</v>
      </c>
      <c r="J12380" s="15">
        <f>MIN(H$3:H12380)</f>
        <v>0</v>
      </c>
    </row>
    <row r="12381" spans="1:10" x14ac:dyDescent="0.25">
      <c r="A12381" s="13">
        <v>28291</v>
      </c>
      <c r="B12381" s="2">
        <v>99.61</v>
      </c>
      <c r="C12381" s="1">
        <v>-2.5035049068695692E-3</v>
      </c>
      <c r="D12381" s="1">
        <v>4.6404303510759002</v>
      </c>
      <c r="E12381" s="8">
        <v>564.04303510759007</v>
      </c>
      <c r="F12381" s="8">
        <v>680.86070215175812</v>
      </c>
      <c r="G12381" s="9">
        <v>-0.17157351962741174</v>
      </c>
      <c r="I12381" s="16">
        <f>IF(H12381="DB",1,IF(AND(I12380&gt;=1,I12380&lt;&gt;"",H12380&lt;&gt;"DE"),I12380+1,IF(H12381="DE",I12380+1,IF(AND(H12380="DE",H12381=""),"",""))))</f>
        <v>1119</v>
      </c>
      <c r="J12381" s="15">
        <f>MIN(H$3:H12381)</f>
        <v>0</v>
      </c>
    </row>
    <row r="12382" spans="1:10" x14ac:dyDescent="0.25">
      <c r="A12382" s="13">
        <v>28292</v>
      </c>
      <c r="B12382" s="2">
        <v>99.85</v>
      </c>
      <c r="C12382" s="1">
        <v>2.4093966469229677E-3</v>
      </c>
      <c r="D12382" s="1">
        <v>4.6540203850509849</v>
      </c>
      <c r="E12382" s="8">
        <v>565.40203850509852</v>
      </c>
      <c r="F12382" s="8">
        <v>680.86070215175812</v>
      </c>
      <c r="G12382" s="9">
        <v>-0.16957751164337997</v>
      </c>
      <c r="I12382" s="16">
        <f>IF(H12382="DB",1,IF(AND(I12381&gt;=1,I12381&lt;&gt;"",H12381&lt;&gt;"DE"),I12381+1,IF(H12382="DE",I12381+1,IF(AND(H12381="DE",H12382=""),"",""))))</f>
        <v>1120</v>
      </c>
      <c r="J12382" s="15">
        <f>MIN(H$3:H12382)</f>
        <v>0</v>
      </c>
    </row>
    <row r="12383" spans="1:10" x14ac:dyDescent="0.25">
      <c r="A12383" s="13">
        <v>28293</v>
      </c>
      <c r="B12383" s="2">
        <v>99.97</v>
      </c>
      <c r="C12383" s="1">
        <v>1.2018027040561208E-3</v>
      </c>
      <c r="D12383" s="1">
        <v>4.6608154020385273</v>
      </c>
      <c r="E12383" s="8">
        <v>566.08154020385268</v>
      </c>
      <c r="F12383" s="8">
        <v>680.86070215175812</v>
      </c>
      <c r="G12383" s="9">
        <v>-0.16857950765136409</v>
      </c>
      <c r="I12383" s="16">
        <f>IF(H12383="DB",1,IF(AND(I12382&gt;=1,I12382&lt;&gt;"",H12382&lt;&gt;"DE"),I12382+1,IF(H12383="DE",I12382+1,IF(AND(H12382="DE",H12383=""),"",""))))</f>
        <v>1121</v>
      </c>
      <c r="J12383" s="15">
        <f>MIN(H$3:H12383)</f>
        <v>0</v>
      </c>
    </row>
    <row r="12384" spans="1:10" x14ac:dyDescent="0.25">
      <c r="A12384" s="13">
        <v>28296</v>
      </c>
      <c r="B12384" s="2">
        <v>100.42</v>
      </c>
      <c r="C12384" s="1">
        <v>4.5013504051216735E-3</v>
      </c>
      <c r="D12384" s="1">
        <v>4.6862967157418121</v>
      </c>
      <c r="E12384" s="8">
        <v>568.6296715741812</v>
      </c>
      <c r="F12384" s="8">
        <v>680.86070215175812</v>
      </c>
      <c r="G12384" s="9">
        <v>-0.16483699268130414</v>
      </c>
      <c r="I12384" s="16">
        <f>IF(H12384="DB",1,IF(AND(I12383&gt;=1,I12383&lt;&gt;"",H12383&lt;&gt;"DE"),I12383+1,IF(H12384="DE",I12383+1,IF(AND(H12383="DE",H12384=""),"",""))))</f>
        <v>1122</v>
      </c>
      <c r="J12384" s="15">
        <f>MIN(H$3:H12384)</f>
        <v>0</v>
      </c>
    </row>
    <row r="12385" spans="1:10" x14ac:dyDescent="0.25">
      <c r="A12385" s="13">
        <v>28297</v>
      </c>
      <c r="B12385" s="2">
        <v>100.74</v>
      </c>
      <c r="C12385" s="1">
        <v>3.186616211909854E-3</v>
      </c>
      <c r="D12385" s="1">
        <v>4.7044167610419247</v>
      </c>
      <c r="E12385" s="8">
        <v>570.44167610419242</v>
      </c>
      <c r="F12385" s="8">
        <v>680.86070215175812</v>
      </c>
      <c r="G12385" s="9">
        <v>-0.16217564870259504</v>
      </c>
      <c r="I12385" s="16">
        <f>IF(H12385="DB",1,IF(AND(I12384&gt;=1,I12384&lt;&gt;"",H12384&lt;&gt;"DE"),I12384+1,IF(H12385="DE",I12384+1,IF(AND(H12384="DE",H12385=""),"",""))))</f>
        <v>1123</v>
      </c>
      <c r="J12385" s="15">
        <f>MIN(H$3:H12385)</f>
        <v>0</v>
      </c>
    </row>
    <row r="12386" spans="1:10" x14ac:dyDescent="0.25">
      <c r="A12386" s="13">
        <v>28298</v>
      </c>
      <c r="B12386" s="2">
        <v>100.46</v>
      </c>
      <c r="C12386" s="1">
        <v>-2.7794322017073991E-3</v>
      </c>
      <c r="D12386" s="1">
        <v>4.6885617214043256</v>
      </c>
      <c r="E12386" s="8">
        <v>568.85617214043259</v>
      </c>
      <c r="F12386" s="8">
        <v>680.86070215175812</v>
      </c>
      <c r="G12386" s="9">
        <v>-0.16450432468396547</v>
      </c>
      <c r="I12386" s="16">
        <f>IF(H12386="DB",1,IF(AND(I12385&gt;=1,I12385&lt;&gt;"",H12385&lt;&gt;"DE"),I12385+1,IF(H12386="DE",I12385+1,IF(AND(H12385="DE",H12386=""),"",""))))</f>
        <v>1124</v>
      </c>
      <c r="J12386" s="15">
        <f>MIN(H$3:H12386)</f>
        <v>0</v>
      </c>
    </row>
    <row r="12387" spans="1:10" x14ac:dyDescent="0.25">
      <c r="A12387" s="13">
        <v>28299</v>
      </c>
      <c r="B12387" s="2">
        <v>100.62</v>
      </c>
      <c r="C12387" s="1">
        <v>1.5926737009757108E-3</v>
      </c>
      <c r="D12387" s="1">
        <v>4.6976217440543833</v>
      </c>
      <c r="E12387" s="8">
        <v>569.76217440543837</v>
      </c>
      <c r="F12387" s="8">
        <v>680.86070215175812</v>
      </c>
      <c r="G12387" s="9">
        <v>-0.1631736526946107</v>
      </c>
      <c r="I12387" s="16">
        <f>IF(H12387="DB",1,IF(AND(I12386&gt;=1,I12386&lt;&gt;"",H12386&lt;&gt;"DE"),I12386+1,IF(H12387="DE",I12386+1,IF(AND(H12386="DE",H12387=""),"",""))))</f>
        <v>1125</v>
      </c>
      <c r="J12387" s="15">
        <f>MIN(H$3:H12387)</f>
        <v>0</v>
      </c>
    </row>
    <row r="12388" spans="1:10" x14ac:dyDescent="0.25">
      <c r="A12388" s="13">
        <v>28300</v>
      </c>
      <c r="B12388" s="2">
        <v>101.19</v>
      </c>
      <c r="C12388" s="1">
        <v>5.6648777579009213E-3</v>
      </c>
      <c r="D12388" s="1">
        <v>4.7298980747452095</v>
      </c>
      <c r="E12388" s="8">
        <v>572.98980747452094</v>
      </c>
      <c r="F12388" s="8">
        <v>680.86070215175812</v>
      </c>
      <c r="G12388" s="9">
        <v>-0.15843313373253498</v>
      </c>
      <c r="I12388" s="16">
        <f>IF(H12388="DB",1,IF(AND(I12387&gt;=1,I12387&lt;&gt;"",H12387&lt;&gt;"DE"),I12387+1,IF(H12388="DE",I12387+1,IF(AND(H12387="DE",H12388=""),"",""))))</f>
        <v>1126</v>
      </c>
      <c r="J12388" s="15">
        <f>MIN(H$3:H12388)</f>
        <v>0</v>
      </c>
    </row>
    <row r="12389" spans="1:10" x14ac:dyDescent="0.25">
      <c r="A12389" s="13">
        <v>28303</v>
      </c>
      <c r="B12389" s="2">
        <v>100.98</v>
      </c>
      <c r="C12389" s="1">
        <v>-2.075303883782964E-3</v>
      </c>
      <c r="D12389" s="1">
        <v>4.7180067950170104</v>
      </c>
      <c r="E12389" s="8">
        <v>571.80067950170098</v>
      </c>
      <c r="F12389" s="8">
        <v>680.86070215175812</v>
      </c>
      <c r="G12389" s="9">
        <v>-0.16017964071856294</v>
      </c>
      <c r="I12389" s="16">
        <f>IF(H12389="DB",1,IF(AND(I12388&gt;=1,I12388&lt;&gt;"",H12388&lt;&gt;"DE"),I12388+1,IF(H12389="DE",I12388+1,IF(AND(H12388="DE",H12389=""),"",""))))</f>
        <v>1127</v>
      </c>
      <c r="J12389" s="15">
        <f>MIN(H$3:H12389)</f>
        <v>0</v>
      </c>
    </row>
    <row r="12390" spans="1:10" x14ac:dyDescent="0.25">
      <c r="A12390" s="13">
        <v>28304</v>
      </c>
      <c r="B12390" s="2">
        <v>100.14</v>
      </c>
      <c r="C12390" s="1">
        <v>-8.3184789067142217E-3</v>
      </c>
      <c r="D12390" s="1">
        <v>4.6704416761042129</v>
      </c>
      <c r="E12390" s="8">
        <v>567.04416761042125</v>
      </c>
      <c r="F12390" s="8">
        <v>680.86070215175812</v>
      </c>
      <c r="G12390" s="9">
        <v>-0.16716566866267468</v>
      </c>
      <c r="I12390" s="16">
        <f>IF(H12390="DB",1,IF(AND(I12389&gt;=1,I12389&lt;&gt;"",H12389&lt;&gt;"DE"),I12389+1,IF(H12390="DE",I12389+1,IF(AND(H12389="DE",H12390=""),"",""))))</f>
        <v>1128</v>
      </c>
      <c r="J12390" s="15">
        <f>MIN(H$3:H12390)</f>
        <v>0</v>
      </c>
    </row>
    <row r="12391" spans="1:10" x14ac:dyDescent="0.25">
      <c r="A12391" s="13">
        <v>28305</v>
      </c>
      <c r="B12391" s="2">
        <v>100.11</v>
      </c>
      <c r="C12391" s="1">
        <v>-2.995805871779389E-4</v>
      </c>
      <c r="D12391" s="1">
        <v>4.6687429218573273</v>
      </c>
      <c r="E12391" s="8">
        <v>566.87429218573277</v>
      </c>
      <c r="F12391" s="8">
        <v>680.86070215175812</v>
      </c>
      <c r="G12391" s="9">
        <v>-0.1674151696606786</v>
      </c>
      <c r="I12391" s="16">
        <f>IF(H12391="DB",1,IF(AND(I12390&gt;=1,I12390&lt;&gt;"",H12390&lt;&gt;"DE"),I12390+1,IF(H12391="DE",I12390+1,IF(AND(H12390="DE",H12391=""),"",""))))</f>
        <v>1129</v>
      </c>
      <c r="J12391" s="15">
        <f>MIN(H$3:H12391)</f>
        <v>0</v>
      </c>
    </row>
    <row r="12392" spans="1:10" x14ac:dyDescent="0.25">
      <c r="A12392" s="13">
        <v>28306</v>
      </c>
      <c r="B12392" s="2">
        <v>100.48</v>
      </c>
      <c r="C12392" s="1">
        <v>3.6959344720808307E-3</v>
      </c>
      <c r="D12392" s="1">
        <v>4.6896942242355841</v>
      </c>
      <c r="E12392" s="8">
        <v>568.9694224235584</v>
      </c>
      <c r="F12392" s="8">
        <v>680.86070215175812</v>
      </c>
      <c r="G12392" s="9">
        <v>-0.16433799068529598</v>
      </c>
      <c r="I12392" s="16">
        <f>IF(H12392="DB",1,IF(AND(I12391&gt;=1,I12391&lt;&gt;"",H12391&lt;&gt;"DE"),I12391+1,IF(H12392="DE",I12391+1,IF(AND(H12391="DE",H12392=""),"",""))))</f>
        <v>1130</v>
      </c>
      <c r="J12392" s="15">
        <f>MIN(H$3:H12392)</f>
        <v>0</v>
      </c>
    </row>
    <row r="12393" spans="1:10" x14ac:dyDescent="0.25">
      <c r="A12393" s="13">
        <v>28307</v>
      </c>
      <c r="B12393" s="2">
        <v>100.1</v>
      </c>
      <c r="C12393" s="1">
        <v>-3.781847133758065E-3</v>
      </c>
      <c r="D12393" s="1">
        <v>4.6681766704416994</v>
      </c>
      <c r="E12393" s="8">
        <v>566.81766704416998</v>
      </c>
      <c r="F12393" s="8">
        <v>680.86070215175812</v>
      </c>
      <c r="G12393" s="9">
        <v>-0.16749833666001313</v>
      </c>
      <c r="I12393" s="16">
        <f>IF(H12393="DB",1,IF(AND(I12392&gt;=1,I12392&lt;&gt;"",H12392&lt;&gt;"DE"),I12392+1,IF(H12393="DE",I12392+1,IF(AND(H12392="DE",H12393=""),"",""))))</f>
        <v>1131</v>
      </c>
      <c r="J12393" s="15">
        <f>MIN(H$3:H12393)</f>
        <v>0</v>
      </c>
    </row>
    <row r="12394" spans="1:10" x14ac:dyDescent="0.25">
      <c r="A12394" s="13">
        <v>28311</v>
      </c>
      <c r="B12394" s="2">
        <v>100.09</v>
      </c>
      <c r="C12394" s="1">
        <v>-9.9900099900018802E-5</v>
      </c>
      <c r="D12394" s="1">
        <v>4.6676104190260714</v>
      </c>
      <c r="E12394" s="8">
        <v>566.76104190260719</v>
      </c>
      <c r="F12394" s="8">
        <v>680.86070215175812</v>
      </c>
      <c r="G12394" s="9">
        <v>-0.16758150365934776</v>
      </c>
      <c r="I12394" s="16">
        <f>IF(H12394="DB",1,IF(AND(I12393&gt;=1,I12393&lt;&gt;"",H12393&lt;&gt;"DE"),I12393+1,IF(H12394="DE",I12393+1,IF(AND(H12393="DE",H12394=""),"",""))))</f>
        <v>1132</v>
      </c>
      <c r="J12394" s="15">
        <f>MIN(H$3:H12394)</f>
        <v>0</v>
      </c>
    </row>
    <row r="12395" spans="1:10" x14ac:dyDescent="0.25">
      <c r="A12395" s="13">
        <v>28312</v>
      </c>
      <c r="B12395" s="2">
        <v>99.58</v>
      </c>
      <c r="C12395" s="1">
        <v>-5.0954141272855358E-3</v>
      </c>
      <c r="D12395" s="1">
        <v>4.6387315968290155</v>
      </c>
      <c r="E12395" s="8">
        <v>563.87315968290159</v>
      </c>
      <c r="F12395" s="8">
        <v>680.86070215175812</v>
      </c>
      <c r="G12395" s="9">
        <v>-0.17182302062541566</v>
      </c>
      <c r="I12395" s="16">
        <f>IF(H12395="DB",1,IF(AND(I12394&gt;=1,I12394&lt;&gt;"",H12394&lt;&gt;"DE"),I12394+1,IF(H12395="DE",I12394+1,IF(AND(H12394="DE",H12395=""),"",""))))</f>
        <v>1133</v>
      </c>
      <c r="J12395" s="15">
        <f>MIN(H$3:H12395)</f>
        <v>0</v>
      </c>
    </row>
    <row r="12396" spans="1:10" x14ac:dyDescent="0.25">
      <c r="A12396" s="13">
        <v>28313</v>
      </c>
      <c r="B12396" s="2">
        <v>99</v>
      </c>
      <c r="C12396" s="1">
        <v>-5.8244627435227736E-3</v>
      </c>
      <c r="D12396" s="1">
        <v>4.6058890147225604</v>
      </c>
      <c r="E12396" s="8">
        <v>560.588901472256</v>
      </c>
      <c r="F12396" s="8">
        <v>680.86070215175812</v>
      </c>
      <c r="G12396" s="9">
        <v>-0.17664670658682624</v>
      </c>
      <c r="I12396" s="16">
        <f>IF(H12396="DB",1,IF(AND(I12395&gt;=1,I12395&lt;&gt;"",H12395&lt;&gt;"DE"),I12395+1,IF(H12396="DE",I12395+1,IF(AND(H12395="DE",H12396=""),"",""))))</f>
        <v>1134</v>
      </c>
      <c r="J12396" s="15">
        <f>MIN(H$3:H12396)</f>
        <v>0</v>
      </c>
    </row>
    <row r="12397" spans="1:10" x14ac:dyDescent="0.25">
      <c r="A12397" s="13">
        <v>28314</v>
      </c>
      <c r="B12397" s="2">
        <v>99.79</v>
      </c>
      <c r="C12397" s="1">
        <v>7.9797979797979757E-3</v>
      </c>
      <c r="D12397" s="1">
        <v>4.6506228765572155</v>
      </c>
      <c r="E12397" s="8">
        <v>565.06228765572155</v>
      </c>
      <c r="F12397" s="8">
        <v>680.86070215175812</v>
      </c>
      <c r="G12397" s="9">
        <v>-0.17007651363938769</v>
      </c>
      <c r="I12397" s="16">
        <f>IF(H12397="DB",1,IF(AND(I12396&gt;=1,I12396&lt;&gt;"",H12396&lt;&gt;"DE"),I12396+1,IF(H12397="DE",I12396+1,IF(AND(H12396="DE",H12397=""),"",""))))</f>
        <v>1135</v>
      </c>
      <c r="J12397" s="15">
        <f>MIN(H$3:H12397)</f>
        <v>0</v>
      </c>
    </row>
    <row r="12398" spans="1:10" x14ac:dyDescent="0.25">
      <c r="A12398" s="13">
        <v>28317</v>
      </c>
      <c r="B12398" s="2">
        <v>99.55</v>
      </c>
      <c r="C12398" s="1">
        <v>-2.4050506062732735E-3</v>
      </c>
      <c r="D12398" s="1">
        <v>4.6370328425821299</v>
      </c>
      <c r="E12398" s="8">
        <v>563.70328425821299</v>
      </c>
      <c r="F12398" s="8">
        <v>680.86070215175812</v>
      </c>
      <c r="G12398" s="9">
        <v>-0.17207252162341968</v>
      </c>
      <c r="I12398" s="16">
        <f>IF(H12398="DB",1,IF(AND(I12397&gt;=1,I12397&lt;&gt;"",H12397&lt;&gt;"DE"),I12397+1,IF(H12398="DE",I12397+1,IF(AND(H12397="DE",H12398=""),"",""))))</f>
        <v>1136</v>
      </c>
      <c r="J12398" s="15">
        <f>MIN(H$3:H12398)</f>
        <v>0</v>
      </c>
    </row>
    <row r="12399" spans="1:10" x14ac:dyDescent="0.25">
      <c r="A12399" s="13">
        <v>28318</v>
      </c>
      <c r="B12399" s="2">
        <v>99.45</v>
      </c>
      <c r="C12399" s="1">
        <v>-1.0045203415368631E-3</v>
      </c>
      <c r="D12399" s="1">
        <v>4.6313703284258452</v>
      </c>
      <c r="E12399" s="8">
        <v>563.13703284258452</v>
      </c>
      <c r="F12399" s="8">
        <v>680.86070215175812</v>
      </c>
      <c r="G12399" s="9">
        <v>-0.17290419161676629</v>
      </c>
      <c r="I12399" s="16">
        <f>IF(H12399="DB",1,IF(AND(I12398&gt;=1,I12398&lt;&gt;"",H12398&lt;&gt;"DE"),I12398+1,IF(H12399="DE",I12398+1,IF(AND(H12398="DE",H12399=""),"",""))))</f>
        <v>1137</v>
      </c>
      <c r="J12399" s="15">
        <f>MIN(H$3:H12399)</f>
        <v>0</v>
      </c>
    </row>
    <row r="12400" spans="1:10" x14ac:dyDescent="0.25">
      <c r="A12400" s="13">
        <v>28319</v>
      </c>
      <c r="B12400" s="2">
        <v>99.59</v>
      </c>
      <c r="C12400" s="1">
        <v>1.4077425842131674E-3</v>
      </c>
      <c r="D12400" s="1">
        <v>4.6392978482446443</v>
      </c>
      <c r="E12400" s="8">
        <v>563.92978482446438</v>
      </c>
      <c r="F12400" s="8">
        <v>680.86070215175812</v>
      </c>
      <c r="G12400" s="9">
        <v>-0.17173985362608113</v>
      </c>
      <c r="I12400" s="16">
        <f>IF(H12400="DB",1,IF(AND(I12399&gt;=1,I12399&lt;&gt;"",H12399&lt;&gt;"DE"),I12399+1,IF(H12400="DE",I12399+1,IF(AND(H12399="DE",H12400=""),"",""))))</f>
        <v>1138</v>
      </c>
      <c r="J12400" s="15">
        <f>MIN(H$3:H12400)</f>
        <v>0</v>
      </c>
    </row>
    <row r="12401" spans="1:10" x14ac:dyDescent="0.25">
      <c r="A12401" s="13">
        <v>28321</v>
      </c>
      <c r="B12401" s="2">
        <v>100.18</v>
      </c>
      <c r="C12401" s="1">
        <v>5.9242895873079515E-3</v>
      </c>
      <c r="D12401" s="1">
        <v>4.6727066817667282</v>
      </c>
      <c r="E12401" s="8">
        <v>567.27066817667287</v>
      </c>
      <c r="F12401" s="8">
        <v>680.86070215175812</v>
      </c>
      <c r="G12401" s="9">
        <v>-0.1668330006653358</v>
      </c>
      <c r="I12401" s="16">
        <f>IF(H12401="DB",1,IF(AND(I12400&gt;=1,I12400&lt;&gt;"",H12400&lt;&gt;"DE"),I12400+1,IF(H12401="DE",I12400+1,IF(AND(H12400="DE",H12401=""),"",""))))</f>
        <v>1139</v>
      </c>
      <c r="J12401" s="15">
        <f>MIN(H$3:H12401)</f>
        <v>0</v>
      </c>
    </row>
    <row r="12402" spans="1:10" x14ac:dyDescent="0.25">
      <c r="A12402" s="13">
        <v>28324</v>
      </c>
      <c r="B12402" s="2">
        <v>100.95</v>
      </c>
      <c r="C12402" s="1">
        <v>7.6861649031743084E-3</v>
      </c>
      <c r="D12402" s="1">
        <v>4.7163080407701257</v>
      </c>
      <c r="E12402" s="8">
        <v>571.63080407701261</v>
      </c>
      <c r="F12402" s="8">
        <v>680.86070215175812</v>
      </c>
      <c r="G12402" s="9">
        <v>-0.16042914171656664</v>
      </c>
      <c r="I12402" s="16">
        <f>IF(H12402="DB",1,IF(AND(I12401&gt;=1,I12401&lt;&gt;"",H12401&lt;&gt;"DE"),I12401+1,IF(H12402="DE",I12401+1,IF(AND(H12401="DE",H12402=""),"",""))))</f>
        <v>1140</v>
      </c>
      <c r="J12402" s="15">
        <f>MIN(H$3:H12402)</f>
        <v>0</v>
      </c>
    </row>
    <row r="12403" spans="1:10" x14ac:dyDescent="0.25">
      <c r="A12403" s="13">
        <v>28325</v>
      </c>
      <c r="B12403" s="2">
        <v>101.79</v>
      </c>
      <c r="C12403" s="1">
        <v>8.3209509658246361E-3</v>
      </c>
      <c r="D12403" s="1">
        <v>4.7638731596829231</v>
      </c>
      <c r="E12403" s="8">
        <v>576.38731596829234</v>
      </c>
      <c r="F12403" s="8">
        <v>680.86070215175812</v>
      </c>
      <c r="G12403" s="9">
        <v>-0.1534431137724549</v>
      </c>
      <c r="I12403" s="16">
        <f>IF(H12403="DB",1,IF(AND(I12402&gt;=1,I12402&lt;&gt;"",H12402&lt;&gt;"DE"),I12402+1,IF(H12403="DE",I12402+1,IF(AND(H12402="DE",H12403=""),"",""))))</f>
        <v>1141</v>
      </c>
      <c r="J12403" s="15">
        <f>MIN(H$3:H12403)</f>
        <v>0</v>
      </c>
    </row>
    <row r="12404" spans="1:10" x14ac:dyDescent="0.25">
      <c r="A12404" s="13">
        <v>28326</v>
      </c>
      <c r="B12404" s="2">
        <v>101.73</v>
      </c>
      <c r="C12404" s="1">
        <v>-5.8944886531098195E-4</v>
      </c>
      <c r="D12404" s="1">
        <v>4.7604756511891519</v>
      </c>
      <c r="E12404" s="8">
        <v>576.04756511891514</v>
      </c>
      <c r="F12404" s="8">
        <v>680.86070215175812</v>
      </c>
      <c r="G12404" s="9">
        <v>-0.15394211576846306</v>
      </c>
      <c r="I12404" s="16">
        <f>IF(H12404="DB",1,IF(AND(I12403&gt;=1,I12403&lt;&gt;"",H12403&lt;&gt;"DE"),I12403+1,IF(H12404="DE",I12403+1,IF(AND(H12403="DE",H12404=""),"",""))))</f>
        <v>1142</v>
      </c>
      <c r="J12404" s="15">
        <f>MIN(H$3:H12404)</f>
        <v>0</v>
      </c>
    </row>
    <row r="12405" spans="1:10" x14ac:dyDescent="0.25">
      <c r="A12405" s="13">
        <v>28327</v>
      </c>
      <c r="B12405" s="2">
        <v>101.59</v>
      </c>
      <c r="C12405" s="1">
        <v>-1.3761918804678919E-3</v>
      </c>
      <c r="D12405" s="1">
        <v>4.7525481313703528</v>
      </c>
      <c r="E12405" s="8">
        <v>575.25481313703528</v>
      </c>
      <c r="F12405" s="8">
        <v>680.86070215175812</v>
      </c>
      <c r="G12405" s="9">
        <v>-0.15510645375914822</v>
      </c>
      <c r="I12405" s="16">
        <f>IF(H12405="DB",1,IF(AND(I12404&gt;=1,I12404&lt;&gt;"",H12404&lt;&gt;"DE"),I12404+1,IF(H12405="DE",I12404+1,IF(AND(H12404="DE",H12405=""),"",""))))</f>
        <v>1143</v>
      </c>
      <c r="J12405" s="15">
        <f>MIN(H$3:H12405)</f>
        <v>0</v>
      </c>
    </row>
    <row r="12406" spans="1:10" x14ac:dyDescent="0.25">
      <c r="A12406" s="13">
        <v>28328</v>
      </c>
      <c r="B12406" s="2">
        <v>101.67</v>
      </c>
      <c r="C12406" s="1">
        <v>7.874790825868061E-4</v>
      </c>
      <c r="D12406" s="1">
        <v>4.7570781426953808</v>
      </c>
      <c r="E12406" s="8">
        <v>575.70781426953806</v>
      </c>
      <c r="F12406" s="8">
        <v>680.86070215175812</v>
      </c>
      <c r="G12406" s="9">
        <v>-0.154441117764471</v>
      </c>
      <c r="I12406" s="16">
        <f>IF(H12406="DB",1,IF(AND(I12405&gt;=1,I12405&lt;&gt;"",H12405&lt;&gt;"DE"),I12405+1,IF(H12406="DE",I12405+1,IF(AND(H12405="DE",H12406=""),"",""))))</f>
        <v>1144</v>
      </c>
      <c r="J12406" s="15">
        <f>MIN(H$3:H12406)</f>
        <v>0</v>
      </c>
    </row>
    <row r="12407" spans="1:10" x14ac:dyDescent="0.25">
      <c r="A12407" s="13">
        <v>28331</v>
      </c>
      <c r="B12407" s="2">
        <v>100.85</v>
      </c>
      <c r="C12407" s="1">
        <v>-8.0653093341203075E-3</v>
      </c>
      <c r="D12407" s="1">
        <v>4.7106455266138401</v>
      </c>
      <c r="E12407" s="8">
        <v>571.06455266138403</v>
      </c>
      <c r="F12407" s="8">
        <v>680.86070215175812</v>
      </c>
      <c r="G12407" s="9">
        <v>-0.16126081170991335</v>
      </c>
      <c r="I12407" s="16">
        <f>IF(H12407="DB",1,IF(AND(I12406&gt;=1,I12406&lt;&gt;"",H12406&lt;&gt;"DE"),I12406+1,IF(H12407="DE",I12406+1,IF(AND(H12406="DE",H12407=""),"",""))))</f>
        <v>1145</v>
      </c>
      <c r="J12407" s="15">
        <f>MIN(H$3:H12407)</f>
        <v>0</v>
      </c>
    </row>
    <row r="12408" spans="1:10" x14ac:dyDescent="0.25">
      <c r="A12408" s="13">
        <v>28332</v>
      </c>
      <c r="B12408" s="2">
        <v>100.27</v>
      </c>
      <c r="C12408" s="1">
        <v>-5.7511155180961504E-3</v>
      </c>
      <c r="D12408" s="1">
        <v>4.677802944507385</v>
      </c>
      <c r="E12408" s="8">
        <v>567.78029445073855</v>
      </c>
      <c r="F12408" s="8">
        <v>680.86070215175812</v>
      </c>
      <c r="G12408" s="9">
        <v>-0.16608449767132383</v>
      </c>
      <c r="I12408" s="16">
        <f>IF(H12408="DB",1,IF(AND(I12407&gt;=1,I12407&lt;&gt;"",H12407&lt;&gt;"DE"),I12407+1,IF(H12408="DE",I12407+1,IF(AND(H12407="DE",H12408=""),"",""))))</f>
        <v>1146</v>
      </c>
      <c r="J12408" s="15">
        <f>MIN(H$3:H12408)</f>
        <v>0</v>
      </c>
    </row>
    <row r="12409" spans="1:10" x14ac:dyDescent="0.25">
      <c r="A12409" s="13">
        <v>28333</v>
      </c>
      <c r="B12409" s="2">
        <v>98.64</v>
      </c>
      <c r="C12409" s="1">
        <v>-1.6256108507030964E-2</v>
      </c>
      <c r="D12409" s="1">
        <v>4.5855039637599333</v>
      </c>
      <c r="E12409" s="8">
        <v>558.55039637599339</v>
      </c>
      <c r="F12409" s="8">
        <v>680.86070215175812</v>
      </c>
      <c r="G12409" s="9">
        <v>-0.179640718562874</v>
      </c>
      <c r="I12409" s="16">
        <f>IF(H12409="DB",1,IF(AND(I12408&gt;=1,I12408&lt;&gt;"",H12408&lt;&gt;"DE"),I12408+1,IF(H12409="DE",I12408+1,IF(AND(H12408="DE",H12409=""),"",""))))</f>
        <v>1147</v>
      </c>
      <c r="J12409" s="15">
        <f>MIN(H$3:H12409)</f>
        <v>0</v>
      </c>
    </row>
    <row r="12410" spans="1:10" x14ac:dyDescent="0.25">
      <c r="A12410" s="13">
        <v>28334</v>
      </c>
      <c r="B12410" s="2">
        <v>98.79</v>
      </c>
      <c r="C12410" s="1">
        <v>1.5206812652068802E-3</v>
      </c>
      <c r="D12410" s="1">
        <v>4.5939977349943621</v>
      </c>
      <c r="E12410" s="8">
        <v>559.39977349943626</v>
      </c>
      <c r="F12410" s="8">
        <v>680.86070215175812</v>
      </c>
      <c r="G12410" s="9">
        <v>-0.17839321357285387</v>
      </c>
      <c r="I12410" s="16">
        <f>IF(H12410="DB",1,IF(AND(I12409&gt;=1,I12409&lt;&gt;"",H12409&lt;&gt;"DE"),I12409+1,IF(H12410="DE",I12409+1,IF(AND(H12409="DE",H12410=""),"",""))))</f>
        <v>1148</v>
      </c>
      <c r="J12410" s="15">
        <f>MIN(H$3:H12410)</f>
        <v>0</v>
      </c>
    </row>
    <row r="12411" spans="1:10" x14ac:dyDescent="0.25">
      <c r="A12411" s="13">
        <v>28335</v>
      </c>
      <c r="B12411" s="2">
        <v>98.85</v>
      </c>
      <c r="C12411" s="1">
        <v>6.0734892195557499E-4</v>
      </c>
      <c r="D12411" s="1">
        <v>4.5973952434881333</v>
      </c>
      <c r="E12411" s="8">
        <v>559.73952434881335</v>
      </c>
      <c r="F12411" s="8">
        <v>680.86070215175812</v>
      </c>
      <c r="G12411" s="9">
        <v>-0.17789421157684593</v>
      </c>
      <c r="I12411" s="16">
        <f>IF(H12411="DB",1,IF(AND(I12410&gt;=1,I12410&lt;&gt;"",H12410&lt;&gt;"DE"),I12410+1,IF(H12411="DE",I12410+1,IF(AND(H12410="DE",H12411=""),"",""))))</f>
        <v>1149</v>
      </c>
      <c r="J12411" s="15">
        <f>MIN(H$3:H12411)</f>
        <v>0</v>
      </c>
    </row>
    <row r="12412" spans="1:10" x14ac:dyDescent="0.25">
      <c r="A12412" s="13">
        <v>28338</v>
      </c>
      <c r="B12412" s="2">
        <v>99.12</v>
      </c>
      <c r="C12412" s="1">
        <v>2.7314112291352277E-3</v>
      </c>
      <c r="D12412" s="1">
        <v>4.6126840317101045</v>
      </c>
      <c r="E12412" s="8">
        <v>561.2684031710105</v>
      </c>
      <c r="F12412" s="8">
        <v>680.86070215175812</v>
      </c>
      <c r="G12412" s="9">
        <v>-0.17564870259480991</v>
      </c>
      <c r="I12412" s="16">
        <f>IF(H12412="DB",1,IF(AND(I12411&gt;=1,I12411&lt;&gt;"",H12411&lt;&gt;"DE"),I12411+1,IF(H12412="DE",I12411+1,IF(AND(H12411="DE",H12412=""),"",""))))</f>
        <v>1150</v>
      </c>
      <c r="J12412" s="15">
        <f>MIN(H$3:H12412)</f>
        <v>0</v>
      </c>
    </row>
    <row r="12413" spans="1:10" x14ac:dyDescent="0.25">
      <c r="A12413" s="13">
        <v>28339</v>
      </c>
      <c r="B12413" s="2">
        <v>98.5</v>
      </c>
      <c r="C12413" s="1">
        <v>-6.2550443906376207E-3</v>
      </c>
      <c r="D12413" s="1">
        <v>4.5775764439411351</v>
      </c>
      <c r="E12413" s="8">
        <v>557.75764439411353</v>
      </c>
      <c r="F12413" s="8">
        <v>680.86070215175812</v>
      </c>
      <c r="G12413" s="9">
        <v>-0.18080505655355916</v>
      </c>
      <c r="I12413" s="16">
        <f>IF(H12413="DB",1,IF(AND(I12412&gt;=1,I12412&lt;&gt;"",H12412&lt;&gt;"DE"),I12412+1,IF(H12413="DE",I12412+1,IF(AND(H12412="DE",H12413=""),"",""))))</f>
        <v>1151</v>
      </c>
      <c r="J12413" s="15">
        <f>MIN(H$3:H12413)</f>
        <v>0</v>
      </c>
    </row>
    <row r="12414" spans="1:10" x14ac:dyDescent="0.25">
      <c r="A12414" s="13">
        <v>28340</v>
      </c>
      <c r="B12414" s="2">
        <v>98.37</v>
      </c>
      <c r="C12414" s="1">
        <v>-1.3197969543147225E-3</v>
      </c>
      <c r="D12414" s="1">
        <v>4.5702151755379639</v>
      </c>
      <c r="E12414" s="8">
        <v>557.02151755379634</v>
      </c>
      <c r="F12414" s="8">
        <v>680.86070215175812</v>
      </c>
      <c r="G12414" s="9">
        <v>-0.18188622754490991</v>
      </c>
      <c r="I12414" s="16">
        <f>IF(H12414="DB",1,IF(AND(I12413&gt;=1,I12413&lt;&gt;"",H12413&lt;&gt;"DE"),I12413+1,IF(H12414="DE",I12413+1,IF(AND(H12413="DE",H12414=""),"",""))))</f>
        <v>1152</v>
      </c>
      <c r="J12414" s="15">
        <f>MIN(H$3:H12414)</f>
        <v>0</v>
      </c>
    </row>
    <row r="12415" spans="1:10" x14ac:dyDescent="0.25">
      <c r="A12415" s="13">
        <v>28341</v>
      </c>
      <c r="B12415" s="2">
        <v>98.74</v>
      </c>
      <c r="C12415" s="1">
        <v>3.7613093422790289E-3</v>
      </c>
      <c r="D12415" s="1">
        <v>4.5911664779162189</v>
      </c>
      <c r="E12415" s="8">
        <v>559.11664779162186</v>
      </c>
      <c r="F12415" s="8">
        <v>680.86070215175812</v>
      </c>
      <c r="G12415" s="9">
        <v>-0.1788090485695274</v>
      </c>
      <c r="I12415" s="16">
        <f>IF(H12415="DB",1,IF(AND(I12414&gt;=1,I12414&lt;&gt;"",H12414&lt;&gt;"DE"),I12414+1,IF(H12415="DE",I12414+1,IF(AND(H12414="DE",H12415=""),"",""))))</f>
        <v>1153</v>
      </c>
      <c r="J12415" s="15">
        <f>MIN(H$3:H12415)</f>
        <v>0</v>
      </c>
    </row>
    <row r="12416" spans="1:10" x14ac:dyDescent="0.25">
      <c r="A12416" s="13">
        <v>28342</v>
      </c>
      <c r="B12416" s="2">
        <v>98.76</v>
      </c>
      <c r="C12416" s="1">
        <v>2.0255215718067987E-4</v>
      </c>
      <c r="D12416" s="1">
        <v>4.5922989807474774</v>
      </c>
      <c r="E12416" s="8">
        <v>559.22989807474778</v>
      </c>
      <c r="F12416" s="8">
        <v>680.86070215175812</v>
      </c>
      <c r="G12416" s="9">
        <v>-0.17864271457085779</v>
      </c>
      <c r="I12416" s="16">
        <f>IF(H12416="DB",1,IF(AND(I12415&gt;=1,I12415&lt;&gt;"",H12415&lt;&gt;"DE"),I12415+1,IF(H12416="DE",I12415+1,IF(AND(H12415="DE",H12416=""),"",""))))</f>
        <v>1154</v>
      </c>
      <c r="J12416" s="15">
        <f>MIN(H$3:H12416)</f>
        <v>0</v>
      </c>
    </row>
    <row r="12417" spans="1:10" x14ac:dyDescent="0.25">
      <c r="A12417" s="13">
        <v>28345</v>
      </c>
      <c r="B12417" s="2">
        <v>97.99</v>
      </c>
      <c r="C12417" s="1">
        <v>-7.7966788173350343E-3</v>
      </c>
      <c r="D12417" s="1">
        <v>4.5486976217440791</v>
      </c>
      <c r="E12417" s="8">
        <v>554.86976217440792</v>
      </c>
      <c r="F12417" s="8">
        <v>680.86070215175812</v>
      </c>
      <c r="G12417" s="9">
        <v>-0.18504657351962706</v>
      </c>
      <c r="I12417" s="16">
        <f>IF(H12417="DB",1,IF(AND(I12416&gt;=1,I12416&lt;&gt;"",H12416&lt;&gt;"DE"),I12416+1,IF(H12417="DE",I12416+1,IF(AND(H12416="DE",H12417=""),"",""))))</f>
        <v>1155</v>
      </c>
      <c r="J12417" s="15">
        <f>MIN(H$3:H12417)</f>
        <v>0</v>
      </c>
    </row>
    <row r="12418" spans="1:10" x14ac:dyDescent="0.25">
      <c r="A12418" s="13">
        <v>28346</v>
      </c>
      <c r="B12418" s="2">
        <v>98.05</v>
      </c>
      <c r="C12418" s="1">
        <v>6.1230737830397786E-4</v>
      </c>
      <c r="D12418" s="1">
        <v>4.5520951302378512</v>
      </c>
      <c r="E12418" s="8">
        <v>555.20951302378512</v>
      </c>
      <c r="F12418" s="8">
        <v>680.86070215175812</v>
      </c>
      <c r="G12418" s="9">
        <v>-0.18454757152361889</v>
      </c>
      <c r="I12418" s="16">
        <f>IF(H12418="DB",1,IF(AND(I12417&gt;=1,I12417&lt;&gt;"",H12417&lt;&gt;"DE"),I12417+1,IF(H12418="DE",I12417+1,IF(AND(H12417="DE",H12418=""),"",""))))</f>
        <v>1156</v>
      </c>
      <c r="J12418" s="15">
        <f>MIN(H$3:H12418)</f>
        <v>0</v>
      </c>
    </row>
    <row r="12419" spans="1:10" x14ac:dyDescent="0.25">
      <c r="A12419" s="13">
        <v>28347</v>
      </c>
      <c r="B12419" s="2">
        <v>98.92</v>
      </c>
      <c r="C12419" s="1">
        <v>8.873023967363558E-3</v>
      </c>
      <c r="D12419" s="1">
        <v>4.6013590033975342</v>
      </c>
      <c r="E12419" s="8">
        <v>560.13590033975345</v>
      </c>
      <c r="F12419" s="8">
        <v>680.86070215175812</v>
      </c>
      <c r="G12419" s="9">
        <v>-0.17731204258150313</v>
      </c>
      <c r="I12419" s="16">
        <f>IF(H12419="DB",1,IF(AND(I12418&gt;=1,I12418&lt;&gt;"",H12418&lt;&gt;"DE"),I12418+1,IF(H12419="DE",I12418+1,IF(AND(H12418="DE",H12419=""),"",""))))</f>
        <v>1157</v>
      </c>
      <c r="J12419" s="15">
        <f>MIN(H$3:H12419)</f>
        <v>0</v>
      </c>
    </row>
    <row r="12420" spans="1:10" x14ac:dyDescent="0.25">
      <c r="A12420" s="13">
        <v>28348</v>
      </c>
      <c r="B12420" s="2">
        <v>98.16</v>
      </c>
      <c r="C12420" s="1">
        <v>-7.6829761423372611E-3</v>
      </c>
      <c r="D12420" s="1">
        <v>4.5583238958097647</v>
      </c>
      <c r="E12420" s="8">
        <v>555.8323895809765</v>
      </c>
      <c r="F12420" s="8">
        <v>680.86070215175812</v>
      </c>
      <c r="G12420" s="9">
        <v>-0.18363273453093765</v>
      </c>
      <c r="I12420" s="16">
        <f>IF(H12420="DB",1,IF(AND(I12419&gt;=1,I12419&lt;&gt;"",H12419&lt;&gt;"DE"),I12419+1,IF(H12420="DE",I12419+1,IF(AND(H12419="DE",H12420=""),"",""))))</f>
        <v>1158</v>
      </c>
      <c r="J12420" s="15">
        <f>MIN(H$3:H12420)</f>
        <v>0</v>
      </c>
    </row>
    <row r="12421" spans="1:10" x14ac:dyDescent="0.25">
      <c r="A12421" s="13">
        <v>28349</v>
      </c>
      <c r="B12421" s="2">
        <v>97.88</v>
      </c>
      <c r="C12421" s="1">
        <v>-2.852485737571353E-3</v>
      </c>
      <c r="D12421" s="1">
        <v>4.5424688561721656</v>
      </c>
      <c r="E12421" s="8">
        <v>554.24688561721655</v>
      </c>
      <c r="F12421" s="8">
        <v>680.86070215175812</v>
      </c>
      <c r="G12421" s="9">
        <v>-0.1859614105123083</v>
      </c>
      <c r="I12421" s="16">
        <f>IF(H12421="DB",1,IF(AND(I12420&gt;=1,I12420&lt;&gt;"",H12420&lt;&gt;"DE"),I12420+1,IF(H12421="DE",I12420+1,IF(AND(H12420="DE",H12421=""),"",""))))</f>
        <v>1159</v>
      </c>
      <c r="J12421" s="15">
        <f>MIN(H$3:H12421)</f>
        <v>0</v>
      </c>
    </row>
    <row r="12422" spans="1:10" x14ac:dyDescent="0.25">
      <c r="A12422" s="13">
        <v>28352</v>
      </c>
      <c r="B12422" s="2">
        <v>98.18</v>
      </c>
      <c r="C12422" s="1">
        <v>3.0649775234983245E-3</v>
      </c>
      <c r="D12422" s="1">
        <v>4.5594563986410224</v>
      </c>
      <c r="E12422" s="8">
        <v>555.94563986410219</v>
      </c>
      <c r="F12422" s="8">
        <v>680.86070215175812</v>
      </c>
      <c r="G12422" s="9">
        <v>-0.18346640053226837</v>
      </c>
      <c r="I12422" s="16">
        <f>IF(H12422="DB",1,IF(AND(I12421&gt;=1,I12421&lt;&gt;"",H12421&lt;&gt;"DE"),I12421+1,IF(H12422="DE",I12421+1,IF(AND(H12421="DE",H12422=""),"",""))))</f>
        <v>1160</v>
      </c>
      <c r="J12422" s="15">
        <f>MIN(H$3:H12422)</f>
        <v>0</v>
      </c>
    </row>
    <row r="12423" spans="1:10" x14ac:dyDescent="0.25">
      <c r="A12423" s="13">
        <v>28353</v>
      </c>
      <c r="B12423" s="2">
        <v>97.73</v>
      </c>
      <c r="C12423" s="1">
        <v>-4.5834182114483646E-3</v>
      </c>
      <c r="D12423" s="1">
        <v>4.5339750849377376</v>
      </c>
      <c r="E12423" s="8">
        <v>553.39750849377378</v>
      </c>
      <c r="F12423" s="8">
        <v>680.86070215175812</v>
      </c>
      <c r="G12423" s="9">
        <v>-0.18720891550232821</v>
      </c>
      <c r="I12423" s="16">
        <f>IF(H12423="DB",1,IF(AND(I12422&gt;=1,I12422&lt;&gt;"",H12422&lt;&gt;"DE"),I12422+1,IF(H12423="DE",I12422+1,IF(AND(H12422="DE",H12423=""),"",""))))</f>
        <v>1161</v>
      </c>
      <c r="J12423" s="15">
        <f>MIN(H$3:H12423)</f>
        <v>0</v>
      </c>
    </row>
    <row r="12424" spans="1:10" x14ac:dyDescent="0.25">
      <c r="A12424" s="13">
        <v>28354</v>
      </c>
      <c r="B12424" s="2">
        <v>97.74</v>
      </c>
      <c r="C12424" s="1">
        <v>1.0232272587740177E-4</v>
      </c>
      <c r="D12424" s="1">
        <v>4.5345413363533664</v>
      </c>
      <c r="E12424" s="8">
        <v>553.45413363533669</v>
      </c>
      <c r="F12424" s="8">
        <v>680.86070215175812</v>
      </c>
      <c r="G12424" s="9">
        <v>-0.18712574850299346</v>
      </c>
      <c r="I12424" s="16">
        <f>IF(H12424="DB",1,IF(AND(I12423&gt;=1,I12423&lt;&gt;"",H12423&lt;&gt;"DE"),I12423+1,IF(H12424="DE",I12423+1,IF(AND(H12423="DE",H12424=""),"",""))))</f>
        <v>1162</v>
      </c>
      <c r="J12424" s="15">
        <f>MIN(H$3:H12424)</f>
        <v>0</v>
      </c>
    </row>
    <row r="12425" spans="1:10" x14ac:dyDescent="0.25">
      <c r="A12425" s="13">
        <v>28355</v>
      </c>
      <c r="B12425" s="2">
        <v>97.68</v>
      </c>
      <c r="C12425" s="1">
        <v>-6.1387354205022504E-4</v>
      </c>
      <c r="D12425" s="1">
        <v>4.5311438278595961</v>
      </c>
      <c r="E12425" s="8">
        <v>553.11438278595961</v>
      </c>
      <c r="F12425" s="8">
        <v>680.86070215175812</v>
      </c>
      <c r="G12425" s="9">
        <v>-0.1876247504990014</v>
      </c>
      <c r="I12425" s="16">
        <f>IF(H12425="DB",1,IF(AND(I12424&gt;=1,I12424&lt;&gt;"",H12424&lt;&gt;"DE"),I12424+1,IF(H12425="DE",I12424+1,IF(AND(H12424="DE",H12425=""),"",""))))</f>
        <v>1163</v>
      </c>
      <c r="J12425" s="15">
        <f>MIN(H$3:H12425)</f>
        <v>0</v>
      </c>
    </row>
    <row r="12426" spans="1:10" x14ac:dyDescent="0.25">
      <c r="A12426" s="13">
        <v>28356</v>
      </c>
      <c r="B12426" s="2">
        <v>97.51</v>
      </c>
      <c r="C12426" s="1">
        <v>-1.7403767403767478E-3</v>
      </c>
      <c r="D12426" s="1">
        <v>4.5215175537939105</v>
      </c>
      <c r="E12426" s="8">
        <v>552.15175537939103</v>
      </c>
      <c r="F12426" s="8">
        <v>680.86070215175812</v>
      </c>
      <c r="G12426" s="9">
        <v>-0.1890385894876907</v>
      </c>
      <c r="I12426" s="16">
        <f>IF(H12426="DB",1,IF(AND(I12425&gt;=1,I12425&lt;&gt;"",H12425&lt;&gt;"DE"),I12425+1,IF(H12426="DE",I12425+1,IF(AND(H12425="DE",H12426=""),"",""))))</f>
        <v>1164</v>
      </c>
      <c r="J12426" s="15">
        <f>MIN(H$3:H12426)</f>
        <v>0</v>
      </c>
    </row>
    <row r="12427" spans="1:10" x14ac:dyDescent="0.25">
      <c r="A12427" s="13">
        <v>28359</v>
      </c>
      <c r="B12427" s="2">
        <v>97.79</v>
      </c>
      <c r="C12427" s="1">
        <v>2.8715003589374621E-3</v>
      </c>
      <c r="D12427" s="1">
        <v>4.5373725934315097</v>
      </c>
      <c r="E12427" s="8">
        <v>553.73725934315098</v>
      </c>
      <c r="F12427" s="8">
        <v>680.86070215175812</v>
      </c>
      <c r="G12427" s="9">
        <v>-0.18670991350632016</v>
      </c>
      <c r="I12427" s="16">
        <f>IF(H12427="DB",1,IF(AND(I12426&gt;=1,I12426&lt;&gt;"",H12426&lt;&gt;"DE"),I12426+1,IF(H12427="DE",I12426+1,IF(AND(H12426="DE",H12427=""),"",""))))</f>
        <v>1165</v>
      </c>
      <c r="J12427" s="15">
        <f>MIN(H$3:H12427)</f>
        <v>0</v>
      </c>
    </row>
    <row r="12428" spans="1:10" x14ac:dyDescent="0.25">
      <c r="A12428" s="13">
        <v>28360</v>
      </c>
      <c r="B12428" s="2">
        <v>97.62</v>
      </c>
      <c r="C12428" s="1">
        <v>-1.7384190612537154E-3</v>
      </c>
      <c r="D12428" s="1">
        <v>4.5277463193658241</v>
      </c>
      <c r="E12428" s="8">
        <v>552.77463193658241</v>
      </c>
      <c r="F12428" s="8">
        <v>680.86070215175812</v>
      </c>
      <c r="G12428" s="9">
        <v>-0.18812375249500946</v>
      </c>
      <c r="I12428" s="16">
        <f>IF(H12428="DB",1,IF(AND(I12427&gt;=1,I12427&lt;&gt;"",H12427&lt;&gt;"DE"),I12427+1,IF(H12428="DE",I12427+1,IF(AND(H12427="DE",H12428=""),"",""))))</f>
        <v>1166</v>
      </c>
      <c r="J12428" s="15">
        <f>MIN(H$3:H12428)</f>
        <v>0</v>
      </c>
    </row>
    <row r="12429" spans="1:10" x14ac:dyDescent="0.25">
      <c r="A12429" s="13">
        <v>28361</v>
      </c>
      <c r="B12429" s="2">
        <v>97.23</v>
      </c>
      <c r="C12429" s="1">
        <v>-3.9950829748002237E-3</v>
      </c>
      <c r="D12429" s="1">
        <v>4.5056625141563114</v>
      </c>
      <c r="E12429" s="8">
        <v>550.56625141563109</v>
      </c>
      <c r="F12429" s="8">
        <v>680.86070215175812</v>
      </c>
      <c r="G12429" s="9">
        <v>-0.19136726546906135</v>
      </c>
      <c r="I12429" s="16">
        <f>IF(H12429="DB",1,IF(AND(I12428&gt;=1,I12428&lt;&gt;"",H12428&lt;&gt;"DE"),I12428+1,IF(H12429="DE",I12428+1,IF(AND(H12428="DE",H12429=""),"",""))))</f>
        <v>1167</v>
      </c>
      <c r="J12429" s="15">
        <f>MIN(H$3:H12429)</f>
        <v>0</v>
      </c>
    </row>
    <row r="12430" spans="1:10" x14ac:dyDescent="0.25">
      <c r="A12430" s="13">
        <v>28362</v>
      </c>
      <c r="B12430" s="2">
        <v>96.15</v>
      </c>
      <c r="C12430" s="1">
        <v>-1.1107682813946251E-2</v>
      </c>
      <c r="D12430" s="1">
        <v>4.4445073612684292</v>
      </c>
      <c r="E12430" s="8">
        <v>544.45073612684291</v>
      </c>
      <c r="F12430" s="8">
        <v>680.86070215175812</v>
      </c>
      <c r="G12430" s="9">
        <v>-0.20034930139720497</v>
      </c>
      <c r="I12430" s="16">
        <f>IF(H12430="DB",1,IF(AND(I12429&gt;=1,I12429&lt;&gt;"",H12429&lt;&gt;"DE"),I12429+1,IF(H12430="DE",I12429+1,IF(AND(H12429="DE",H12430=""),"",""))))</f>
        <v>1168</v>
      </c>
      <c r="J12430" s="15">
        <f>MIN(H$3:H12430)</f>
        <v>0</v>
      </c>
    </row>
    <row r="12431" spans="1:10" x14ac:dyDescent="0.25">
      <c r="A12431" s="13">
        <v>28363</v>
      </c>
      <c r="B12431" s="2">
        <v>96.06</v>
      </c>
      <c r="C12431" s="1">
        <v>-9.3603744149772794E-4</v>
      </c>
      <c r="D12431" s="1">
        <v>4.4394110985277715</v>
      </c>
      <c r="E12431" s="8">
        <v>543.94110985277712</v>
      </c>
      <c r="F12431" s="8">
        <v>680.86070215175812</v>
      </c>
      <c r="G12431" s="9">
        <v>-0.20109780439121716</v>
      </c>
      <c r="I12431" s="16">
        <f>IF(H12431="DB",1,IF(AND(I12430&gt;=1,I12430&lt;&gt;"",H12430&lt;&gt;"DE"),I12430+1,IF(H12431="DE",I12430+1,IF(AND(H12430="DE",H12431=""),"",""))))</f>
        <v>1169</v>
      </c>
      <c r="J12431" s="15">
        <f>MIN(H$3:H12431)</f>
        <v>0</v>
      </c>
    </row>
    <row r="12432" spans="1:10" x14ac:dyDescent="0.25">
      <c r="A12432" s="13">
        <v>28366</v>
      </c>
      <c r="B12432" s="2">
        <v>96.92</v>
      </c>
      <c r="C12432" s="1">
        <v>8.9527378721632189E-3</v>
      </c>
      <c r="D12432" s="1">
        <v>4.4881087202718257</v>
      </c>
      <c r="E12432" s="8">
        <v>548.81087202718254</v>
      </c>
      <c r="F12432" s="8">
        <v>680.86070215175812</v>
      </c>
      <c r="G12432" s="9">
        <v>-0.19394544244843603</v>
      </c>
      <c r="I12432" s="16">
        <f>IF(H12432="DB",1,IF(AND(I12431&gt;=1,I12431&lt;&gt;"",H12431&lt;&gt;"DE"),I12431+1,IF(H12432="DE",I12431+1,IF(AND(H12431="DE",H12432=""),"",""))))</f>
        <v>1170</v>
      </c>
      <c r="J12432" s="15">
        <f>MIN(H$3:H12432)</f>
        <v>0</v>
      </c>
    </row>
    <row r="12433" spans="1:10" x14ac:dyDescent="0.25">
      <c r="A12433" s="13">
        <v>28367</v>
      </c>
      <c r="B12433" s="2">
        <v>96.38</v>
      </c>
      <c r="C12433" s="1">
        <v>-5.5716054477920052E-3</v>
      </c>
      <c r="D12433" s="1">
        <v>4.4575311438278842</v>
      </c>
      <c r="E12433" s="8">
        <v>545.75311438278845</v>
      </c>
      <c r="F12433" s="8">
        <v>680.86070215175812</v>
      </c>
      <c r="G12433" s="9">
        <v>-0.19843646041250784</v>
      </c>
      <c r="I12433" s="16">
        <f>IF(H12433="DB",1,IF(AND(I12432&gt;=1,I12432&lt;&gt;"",H12432&lt;&gt;"DE"),I12432+1,IF(H12433="DE",I12432+1,IF(AND(H12432="DE",H12433=""),"",""))))</f>
        <v>1171</v>
      </c>
      <c r="J12433" s="15">
        <f>MIN(H$3:H12433)</f>
        <v>0</v>
      </c>
    </row>
    <row r="12434" spans="1:10" x14ac:dyDescent="0.25">
      <c r="A12434" s="13">
        <v>28368</v>
      </c>
      <c r="B12434" s="2">
        <v>96.77</v>
      </c>
      <c r="C12434" s="1">
        <v>4.0464826727537595E-3</v>
      </c>
      <c r="D12434" s="1">
        <v>4.4796149490373978</v>
      </c>
      <c r="E12434" s="8">
        <v>547.96149490373978</v>
      </c>
      <c r="F12434" s="8">
        <v>680.86070215175812</v>
      </c>
      <c r="G12434" s="9">
        <v>-0.19519294743845594</v>
      </c>
      <c r="I12434" s="16">
        <f>IF(H12434="DB",1,IF(AND(I12433&gt;=1,I12433&lt;&gt;"",H12433&lt;&gt;"DE"),I12433+1,IF(H12434="DE",I12433+1,IF(AND(H12433="DE",H12434=""),"",""))))</f>
        <v>1172</v>
      </c>
      <c r="J12434" s="15">
        <f>MIN(H$3:H12434)</f>
        <v>0</v>
      </c>
    </row>
    <row r="12435" spans="1:10" x14ac:dyDescent="0.25">
      <c r="A12435" s="13">
        <v>28369</v>
      </c>
      <c r="B12435" s="2">
        <v>96.83</v>
      </c>
      <c r="C12435" s="1">
        <v>6.2002686783091399E-4</v>
      </c>
      <c r="D12435" s="1">
        <v>4.4830124575311689</v>
      </c>
      <c r="E12435" s="8">
        <v>548.30124575311686</v>
      </c>
      <c r="F12435" s="8">
        <v>680.86070215175812</v>
      </c>
      <c r="G12435" s="9">
        <v>-0.194693945442448</v>
      </c>
      <c r="I12435" s="16">
        <f>IF(H12435="DB",1,IF(AND(I12434&gt;=1,I12434&lt;&gt;"",H12434&lt;&gt;"DE"),I12434+1,IF(H12435="DE",I12434+1,IF(AND(H12434="DE",H12435=""),"",""))))</f>
        <v>1173</v>
      </c>
      <c r="J12435" s="15">
        <f>MIN(H$3:H12435)</f>
        <v>0</v>
      </c>
    </row>
    <row r="12436" spans="1:10" x14ac:dyDescent="0.25">
      <c r="A12436" s="13">
        <v>28370</v>
      </c>
      <c r="B12436" s="2">
        <v>97.45</v>
      </c>
      <c r="C12436" s="1">
        <v>6.402974284829055E-3</v>
      </c>
      <c r="D12436" s="1">
        <v>4.5181200453001384</v>
      </c>
      <c r="E12436" s="8">
        <v>551.81200453001384</v>
      </c>
      <c r="F12436" s="8">
        <v>680.86070215175812</v>
      </c>
      <c r="G12436" s="9">
        <v>-0.18953759148369886</v>
      </c>
      <c r="I12436" s="16">
        <f>IF(H12436="DB",1,IF(AND(I12435&gt;=1,I12435&lt;&gt;"",H12435&lt;&gt;"DE"),I12435+1,IF(H12436="DE",I12435+1,IF(AND(H12435="DE",H12436=""),"",""))))</f>
        <v>1174</v>
      </c>
      <c r="J12436" s="15">
        <f>MIN(H$3:H12436)</f>
        <v>0</v>
      </c>
    </row>
    <row r="12437" spans="1:10" x14ac:dyDescent="0.25">
      <c r="A12437" s="13">
        <v>28374</v>
      </c>
      <c r="B12437" s="2">
        <v>97.71</v>
      </c>
      <c r="C12437" s="1">
        <v>2.6680348896870321E-3</v>
      </c>
      <c r="D12437" s="1">
        <v>4.5328425821064808</v>
      </c>
      <c r="E12437" s="8">
        <v>553.28425821064809</v>
      </c>
      <c r="F12437" s="8">
        <v>680.86070215175812</v>
      </c>
      <c r="G12437" s="9">
        <v>-0.18737524950099749</v>
      </c>
      <c r="I12437" s="16">
        <f>IF(H12437="DB",1,IF(AND(I12436&gt;=1,I12436&lt;&gt;"",H12436&lt;&gt;"DE"),I12436+1,IF(H12437="DE",I12436+1,IF(AND(H12436="DE",H12437=""),"",""))))</f>
        <v>1175</v>
      </c>
      <c r="J12437" s="15">
        <f>MIN(H$3:H12437)</f>
        <v>0</v>
      </c>
    </row>
    <row r="12438" spans="1:10" x14ac:dyDescent="0.25">
      <c r="A12438" s="13">
        <v>28375</v>
      </c>
      <c r="B12438" s="2">
        <v>98.01</v>
      </c>
      <c r="C12438" s="1">
        <v>3.070310101320306E-3</v>
      </c>
      <c r="D12438" s="1">
        <v>4.5498301245753376</v>
      </c>
      <c r="E12438" s="8">
        <v>554.98301245753373</v>
      </c>
      <c r="F12438" s="8">
        <v>680.86070215175812</v>
      </c>
      <c r="G12438" s="9">
        <v>-0.18488023952095756</v>
      </c>
      <c r="I12438" s="16">
        <f>IF(H12438="DB",1,IF(AND(I12437&gt;=1,I12437&lt;&gt;"",H12437&lt;&gt;"DE"),I12437+1,IF(H12438="DE",I12437+1,IF(AND(H12437="DE",H12438=""),"",""))))</f>
        <v>1176</v>
      </c>
      <c r="J12438" s="15">
        <f>MIN(H$3:H12438)</f>
        <v>0</v>
      </c>
    </row>
    <row r="12439" spans="1:10" x14ac:dyDescent="0.25">
      <c r="A12439" s="13">
        <v>28376</v>
      </c>
      <c r="B12439" s="2">
        <v>97.28</v>
      </c>
      <c r="C12439" s="1">
        <v>-7.4482195694317577E-3</v>
      </c>
      <c r="D12439" s="1">
        <v>4.5084937712344537</v>
      </c>
      <c r="E12439" s="8">
        <v>550.84937712344538</v>
      </c>
      <c r="F12439" s="8">
        <v>680.86070215175812</v>
      </c>
      <c r="G12439" s="9">
        <v>-0.19095143047238805</v>
      </c>
      <c r="I12439" s="16">
        <f>IF(H12439="DB",1,IF(AND(I12438&gt;=1,I12438&lt;&gt;"",H12438&lt;&gt;"DE"),I12438+1,IF(H12439="DE",I12438+1,IF(AND(H12438="DE",H12439=""),"",""))))</f>
        <v>1177</v>
      </c>
      <c r="J12439" s="15">
        <f>MIN(H$3:H12439)</f>
        <v>0</v>
      </c>
    </row>
    <row r="12440" spans="1:10" x14ac:dyDescent="0.25">
      <c r="A12440" s="13">
        <v>28377</v>
      </c>
      <c r="B12440" s="2">
        <v>96.37</v>
      </c>
      <c r="C12440" s="1">
        <v>-9.3544407894736725E-3</v>
      </c>
      <c r="D12440" s="1">
        <v>4.4569648924122562</v>
      </c>
      <c r="E12440" s="8">
        <v>545.69648924122566</v>
      </c>
      <c r="F12440" s="8">
        <v>680.86070215175812</v>
      </c>
      <c r="G12440" s="9">
        <v>-0.19851962741184248</v>
      </c>
      <c r="I12440" s="16">
        <f>IF(H12440="DB",1,IF(AND(I12439&gt;=1,I12439&lt;&gt;"",H12439&lt;&gt;"DE"),I12439+1,IF(H12440="DE",I12439+1,IF(AND(H12439="DE",H12440=""),"",""))))</f>
        <v>1178</v>
      </c>
      <c r="J12440" s="15">
        <f>MIN(H$3:H12440)</f>
        <v>0</v>
      </c>
    </row>
    <row r="12441" spans="1:10" x14ac:dyDescent="0.25">
      <c r="A12441" s="13">
        <v>28380</v>
      </c>
      <c r="B12441" s="2">
        <v>96.03</v>
      </c>
      <c r="C12441" s="1">
        <v>-3.5280689011103483E-3</v>
      </c>
      <c r="D12441" s="1">
        <v>4.4377123442808859</v>
      </c>
      <c r="E12441" s="8">
        <v>543.77123442808863</v>
      </c>
      <c r="F12441" s="8">
        <v>680.86070215175812</v>
      </c>
      <c r="G12441" s="9">
        <v>-0.20134730538922097</v>
      </c>
      <c r="I12441" s="16">
        <f>IF(H12441="DB",1,IF(AND(I12440&gt;=1,I12440&lt;&gt;"",H12440&lt;&gt;"DE"),I12440+1,IF(H12441="DE",I12440+1,IF(AND(H12440="DE",H12441=""),"",""))))</f>
        <v>1179</v>
      </c>
      <c r="J12441" s="15">
        <f>MIN(H$3:H12441)</f>
        <v>0</v>
      </c>
    </row>
    <row r="12442" spans="1:10" x14ac:dyDescent="0.25">
      <c r="A12442" s="13">
        <v>28381</v>
      </c>
      <c r="B12442" s="2">
        <v>96.09</v>
      </c>
      <c r="C12442" s="1">
        <v>6.2480474851600576E-4</v>
      </c>
      <c r="D12442" s="1">
        <v>4.4411098527746571</v>
      </c>
      <c r="E12442" s="8">
        <v>544.11098527746572</v>
      </c>
      <c r="F12442" s="8">
        <v>680.86070215175812</v>
      </c>
      <c r="G12442" s="9">
        <v>-0.20084830339321313</v>
      </c>
      <c r="I12442" s="16">
        <f>IF(H12442="DB",1,IF(AND(I12441&gt;=1,I12441&lt;&gt;"",H12441&lt;&gt;"DE"),I12441+1,IF(H12442="DE",I12441+1,IF(AND(H12441="DE",H12442=""),"",""))))</f>
        <v>1180</v>
      </c>
      <c r="J12442" s="15">
        <f>MIN(H$3:H12442)</f>
        <v>0</v>
      </c>
    </row>
    <row r="12443" spans="1:10" x14ac:dyDescent="0.25">
      <c r="A12443" s="13">
        <v>28382</v>
      </c>
      <c r="B12443" s="2">
        <v>96.55</v>
      </c>
      <c r="C12443" s="1">
        <v>4.7871786866477972E-3</v>
      </c>
      <c r="D12443" s="1">
        <v>4.4671574178935689</v>
      </c>
      <c r="E12443" s="8">
        <v>546.71574178935691</v>
      </c>
      <c r="F12443" s="8">
        <v>680.86070215175812</v>
      </c>
      <c r="G12443" s="9">
        <v>-0.19702262142381866</v>
      </c>
      <c r="I12443" s="16">
        <f>IF(H12443="DB",1,IF(AND(I12442&gt;=1,I12442&lt;&gt;"",H12442&lt;&gt;"DE"),I12442+1,IF(H12443="DE",I12442+1,IF(AND(H12442="DE",H12443=""),"",""))))</f>
        <v>1181</v>
      </c>
      <c r="J12443" s="15">
        <f>MIN(H$3:H12443)</f>
        <v>0</v>
      </c>
    </row>
    <row r="12444" spans="1:10" x14ac:dyDescent="0.25">
      <c r="A12444" s="13">
        <v>28383</v>
      </c>
      <c r="B12444" s="2">
        <v>96.8</v>
      </c>
      <c r="C12444" s="1">
        <v>2.5893319523562219E-3</v>
      </c>
      <c r="D12444" s="1">
        <v>4.4813137032842825</v>
      </c>
      <c r="E12444" s="8">
        <v>548.13137032842826</v>
      </c>
      <c r="F12444" s="8">
        <v>680.86070215175812</v>
      </c>
      <c r="G12444" s="9">
        <v>-0.19494344644045214</v>
      </c>
      <c r="I12444" s="16">
        <f>IF(H12444="DB",1,IF(AND(I12443&gt;=1,I12443&lt;&gt;"",H12443&lt;&gt;"DE"),I12443+1,IF(H12444="DE",I12443+1,IF(AND(H12443="DE",H12444=""),"",""))))</f>
        <v>1182</v>
      </c>
      <c r="J12444" s="15">
        <f>MIN(H$3:H12444)</f>
        <v>0</v>
      </c>
    </row>
    <row r="12445" spans="1:10" x14ac:dyDescent="0.25">
      <c r="A12445" s="13">
        <v>28384</v>
      </c>
      <c r="B12445" s="2">
        <v>96.48</v>
      </c>
      <c r="C12445" s="1">
        <v>-3.3057851239668423E-3</v>
      </c>
      <c r="D12445" s="1">
        <v>4.4631936579841698</v>
      </c>
      <c r="E12445" s="8">
        <v>546.31936579841692</v>
      </c>
      <c r="F12445" s="8">
        <v>680.86070215175812</v>
      </c>
      <c r="G12445" s="9">
        <v>-0.19760479041916135</v>
      </c>
      <c r="I12445" s="16">
        <f>IF(H12445="DB",1,IF(AND(I12444&gt;=1,I12444&lt;&gt;"",H12444&lt;&gt;"DE"),I12444+1,IF(H12445="DE",I12444+1,IF(AND(H12444="DE",H12445=""),"",""))))</f>
        <v>1183</v>
      </c>
      <c r="J12445" s="15">
        <f>MIN(H$3:H12445)</f>
        <v>0</v>
      </c>
    </row>
    <row r="12446" spans="1:10" x14ac:dyDescent="0.25">
      <c r="A12446" s="13">
        <v>28387</v>
      </c>
      <c r="B12446" s="2">
        <v>95.85</v>
      </c>
      <c r="C12446" s="1">
        <v>-6.5298507462687727E-3</v>
      </c>
      <c r="D12446" s="1">
        <v>4.4275198187995715</v>
      </c>
      <c r="E12446" s="8">
        <v>542.75198187995716</v>
      </c>
      <c r="F12446" s="8">
        <v>680.86070215175812</v>
      </c>
      <c r="G12446" s="9">
        <v>-0.20284431137724512</v>
      </c>
      <c r="I12446" s="16">
        <f>IF(H12446="DB",1,IF(AND(I12445&gt;=1,I12445&lt;&gt;"",H12445&lt;&gt;"DE"),I12445+1,IF(H12446="DE",I12445+1,IF(AND(H12445="DE",H12446=""),"",""))))</f>
        <v>1184</v>
      </c>
      <c r="J12446" s="15">
        <f>MIN(H$3:H12446)</f>
        <v>0</v>
      </c>
    </row>
    <row r="12447" spans="1:10" x14ac:dyDescent="0.25">
      <c r="A12447" s="13">
        <v>28388</v>
      </c>
      <c r="B12447" s="2">
        <v>95.89</v>
      </c>
      <c r="C12447" s="1">
        <v>4.1731872717787333E-4</v>
      </c>
      <c r="D12447" s="1">
        <v>4.4297848244620859</v>
      </c>
      <c r="E12447" s="8">
        <v>542.97848244620855</v>
      </c>
      <c r="F12447" s="8">
        <v>680.86070215175812</v>
      </c>
      <c r="G12447" s="9">
        <v>-0.20251164337990646</v>
      </c>
      <c r="I12447" s="16">
        <f>IF(H12447="DB",1,IF(AND(I12446&gt;=1,I12446&lt;&gt;"",H12446&lt;&gt;"DE"),I12446+1,IF(H12447="DE",I12446+1,IF(AND(H12446="DE",H12447=""),"",""))))</f>
        <v>1185</v>
      </c>
      <c r="J12447" s="15">
        <f>MIN(H$3:H12447)</f>
        <v>0</v>
      </c>
    </row>
    <row r="12448" spans="1:10" x14ac:dyDescent="0.25">
      <c r="A12448" s="13">
        <v>28389</v>
      </c>
      <c r="B12448" s="2">
        <v>95.1</v>
      </c>
      <c r="C12448" s="1">
        <v>-8.2386067368860338E-3</v>
      </c>
      <c r="D12448" s="1">
        <v>4.3850509626274308</v>
      </c>
      <c r="E12448" s="8">
        <v>538.50509626274311</v>
      </c>
      <c r="F12448" s="8">
        <v>680.86070215175812</v>
      </c>
      <c r="G12448" s="9">
        <v>-0.20908183632734489</v>
      </c>
      <c r="I12448" s="16">
        <f>IF(H12448="DB",1,IF(AND(I12447&gt;=1,I12447&lt;&gt;"",H12447&lt;&gt;"DE"),I12447+1,IF(H12448="DE",I12447+1,IF(AND(H12447="DE",H12448=""),"",""))))</f>
        <v>1186</v>
      </c>
      <c r="J12448" s="15">
        <f>MIN(H$3:H12448)</f>
        <v>0</v>
      </c>
    </row>
    <row r="12449" spans="1:10" x14ac:dyDescent="0.25">
      <c r="A12449" s="13">
        <v>28390</v>
      </c>
      <c r="B12449" s="2">
        <v>95.09</v>
      </c>
      <c r="C12449" s="1">
        <v>-1.0515247108300319E-4</v>
      </c>
      <c r="D12449" s="1">
        <v>4.3844847112118028</v>
      </c>
      <c r="E12449" s="8">
        <v>538.44847112118032</v>
      </c>
      <c r="F12449" s="8">
        <v>680.86070215175812</v>
      </c>
      <c r="G12449" s="9">
        <v>-0.20916500332667942</v>
      </c>
      <c r="I12449" s="16">
        <f>IF(H12449="DB",1,IF(AND(I12448&gt;=1,I12448&lt;&gt;"",H12448&lt;&gt;"DE"),I12448+1,IF(H12449="DE",I12448+1,IF(AND(H12448="DE",H12449=""),"",""))))</f>
        <v>1187</v>
      </c>
      <c r="J12449" s="15">
        <f>MIN(H$3:H12449)</f>
        <v>0</v>
      </c>
    </row>
    <row r="12450" spans="1:10" x14ac:dyDescent="0.25">
      <c r="A12450" s="13">
        <v>28391</v>
      </c>
      <c r="B12450" s="2">
        <v>95.04</v>
      </c>
      <c r="C12450" s="1">
        <v>-5.2581764644021867E-4</v>
      </c>
      <c r="D12450" s="1">
        <v>4.3816534541336605</v>
      </c>
      <c r="E12450" s="8">
        <v>538.16534541336603</v>
      </c>
      <c r="F12450" s="8">
        <v>680.86070215175812</v>
      </c>
      <c r="G12450" s="9">
        <v>-0.20958083832335284</v>
      </c>
      <c r="I12450" s="16">
        <f>IF(H12450="DB",1,IF(AND(I12449&gt;=1,I12449&lt;&gt;"",H12449&lt;&gt;"DE"),I12449+1,IF(H12450="DE",I12449+1,IF(AND(H12449="DE",H12450=""),"",""))))</f>
        <v>1188</v>
      </c>
      <c r="J12450" s="15">
        <f>MIN(H$3:H12450)</f>
        <v>0</v>
      </c>
    </row>
    <row r="12451" spans="1:10" x14ac:dyDescent="0.25">
      <c r="A12451" s="13">
        <v>28394</v>
      </c>
      <c r="B12451" s="2">
        <v>95.38</v>
      </c>
      <c r="C12451" s="1">
        <v>3.5774410774409571E-3</v>
      </c>
      <c r="D12451" s="1">
        <v>4.4009060022650299</v>
      </c>
      <c r="E12451" s="8">
        <v>540.09060022650294</v>
      </c>
      <c r="F12451" s="8">
        <v>680.86070215175812</v>
      </c>
      <c r="G12451" s="9">
        <v>-0.20675316034597446</v>
      </c>
      <c r="I12451" s="16">
        <f>IF(H12451="DB",1,IF(AND(I12450&gt;=1,I12450&lt;&gt;"",H12450&lt;&gt;"DE"),I12450+1,IF(H12451="DE",I12450+1,IF(AND(H12450="DE",H12451=""),"",""))))</f>
        <v>1189</v>
      </c>
      <c r="J12451" s="15">
        <f>MIN(H$3:H12451)</f>
        <v>0</v>
      </c>
    </row>
    <row r="12452" spans="1:10" x14ac:dyDescent="0.25">
      <c r="A12452" s="13">
        <v>28395</v>
      </c>
      <c r="B12452" s="2">
        <v>95.24</v>
      </c>
      <c r="C12452" s="1">
        <v>-1.4678129586915833E-3</v>
      </c>
      <c r="D12452" s="1">
        <v>4.3929784824462299</v>
      </c>
      <c r="E12452" s="8">
        <v>539.29784824462297</v>
      </c>
      <c r="F12452" s="8">
        <v>680.86070215175812</v>
      </c>
      <c r="G12452" s="9">
        <v>-0.20791749833665973</v>
      </c>
      <c r="I12452" s="16">
        <f>IF(H12452="DB",1,IF(AND(I12451&gt;=1,I12451&lt;&gt;"",H12451&lt;&gt;"DE"),I12451+1,IF(H12452="DE",I12451+1,IF(AND(H12451="DE",H12452=""),"",""))))</f>
        <v>1190</v>
      </c>
      <c r="J12452" s="15">
        <f>MIN(H$3:H12452)</f>
        <v>0</v>
      </c>
    </row>
    <row r="12453" spans="1:10" x14ac:dyDescent="0.25">
      <c r="A12453" s="13">
        <v>28396</v>
      </c>
      <c r="B12453" s="2">
        <v>95.31</v>
      </c>
      <c r="C12453" s="1">
        <v>7.3498530029403319E-4</v>
      </c>
      <c r="D12453" s="1">
        <v>4.3969422423556299</v>
      </c>
      <c r="E12453" s="8">
        <v>539.69422423556296</v>
      </c>
      <c r="F12453" s="8">
        <v>680.86070215175812</v>
      </c>
      <c r="G12453" s="9">
        <v>-0.20733532934131704</v>
      </c>
      <c r="I12453" s="16">
        <f>IF(H12453="DB",1,IF(AND(I12452&gt;=1,I12452&lt;&gt;"",H12452&lt;&gt;"DE"),I12452+1,IF(H12453="DE",I12452+1,IF(AND(H12452="DE",H12453=""),"",""))))</f>
        <v>1191</v>
      </c>
      <c r="J12453" s="15">
        <f>MIN(H$3:H12453)</f>
        <v>0</v>
      </c>
    </row>
    <row r="12454" spans="1:10" x14ac:dyDescent="0.25">
      <c r="A12454" s="13">
        <v>28397</v>
      </c>
      <c r="B12454" s="2">
        <v>95.85</v>
      </c>
      <c r="C12454" s="1">
        <v>5.6657223796032774E-3</v>
      </c>
      <c r="D12454" s="1">
        <v>4.4275198187995706</v>
      </c>
      <c r="E12454" s="8">
        <v>542.75198187995704</v>
      </c>
      <c r="F12454" s="8">
        <v>680.86070215175812</v>
      </c>
      <c r="G12454" s="9">
        <v>-0.20284431137724523</v>
      </c>
      <c r="I12454" s="16">
        <f>IF(H12454="DB",1,IF(AND(I12453&gt;=1,I12453&lt;&gt;"",H12453&lt;&gt;"DE"),I12453+1,IF(H12454="DE",I12453+1,IF(AND(H12453="DE",H12454=""),"",""))))</f>
        <v>1192</v>
      </c>
      <c r="J12454" s="15">
        <f>MIN(H$3:H12454)</f>
        <v>0</v>
      </c>
    </row>
    <row r="12455" spans="1:10" x14ac:dyDescent="0.25">
      <c r="A12455" s="13">
        <v>28398</v>
      </c>
      <c r="B12455" s="2">
        <v>96.53</v>
      </c>
      <c r="C12455" s="1">
        <v>7.0944183620240686E-3</v>
      </c>
      <c r="D12455" s="1">
        <v>4.4660249150623121</v>
      </c>
      <c r="E12455" s="8">
        <v>546.60249150623122</v>
      </c>
      <c r="F12455" s="8">
        <v>680.86070215175812</v>
      </c>
      <c r="G12455" s="9">
        <v>-0.19718895542248793</v>
      </c>
      <c r="I12455" s="16">
        <f>IF(H12455="DB",1,IF(AND(I12454&gt;=1,I12454&lt;&gt;"",H12454&lt;&gt;"DE"),I12454+1,IF(H12455="DE",I12454+1,IF(AND(H12454="DE",H12455=""),"",""))))</f>
        <v>1193</v>
      </c>
      <c r="J12455" s="15">
        <f>MIN(H$3:H12455)</f>
        <v>0</v>
      </c>
    </row>
    <row r="12456" spans="1:10" x14ac:dyDescent="0.25">
      <c r="A12456" s="13">
        <v>28401</v>
      </c>
      <c r="B12456" s="2">
        <v>96.74</v>
      </c>
      <c r="C12456" s="1">
        <v>2.175489485134019E-3</v>
      </c>
      <c r="D12456" s="1">
        <v>4.4779161947905104</v>
      </c>
      <c r="E12456" s="8">
        <v>547.79161947905106</v>
      </c>
      <c r="F12456" s="8">
        <v>680.86070215175812</v>
      </c>
      <c r="G12456" s="9">
        <v>-0.19544244843646019</v>
      </c>
      <c r="I12456" s="16">
        <f>IF(H12456="DB",1,IF(AND(I12455&gt;=1,I12455&lt;&gt;"",H12455&lt;&gt;"DE"),I12455+1,IF(H12456="DE",I12455+1,IF(AND(H12455="DE",H12456=""),"",""))))</f>
        <v>1194</v>
      </c>
      <c r="J12456" s="15">
        <f>MIN(H$3:H12456)</f>
        <v>0</v>
      </c>
    </row>
    <row r="12457" spans="1:10" x14ac:dyDescent="0.25">
      <c r="A12457" s="13">
        <v>28402</v>
      </c>
      <c r="B12457" s="2">
        <v>96.03</v>
      </c>
      <c r="C12457" s="1">
        <v>-7.3392598718212687E-3</v>
      </c>
      <c r="D12457" s="1">
        <v>4.4377123442808841</v>
      </c>
      <c r="E12457" s="8">
        <v>543.77123442808841</v>
      </c>
      <c r="F12457" s="8">
        <v>680.86070215175812</v>
      </c>
      <c r="G12457" s="9">
        <v>-0.2013473053892213</v>
      </c>
      <c r="I12457" s="16">
        <f>IF(H12457="DB",1,IF(AND(I12456&gt;=1,I12456&lt;&gt;"",H12456&lt;&gt;"DE"),I12456+1,IF(H12457="DE",I12456+1,IF(AND(H12456="DE",H12457=""),"",""))))</f>
        <v>1195</v>
      </c>
      <c r="J12457" s="15">
        <f>MIN(H$3:H12457)</f>
        <v>0</v>
      </c>
    </row>
    <row r="12458" spans="1:10" x14ac:dyDescent="0.25">
      <c r="A12458" s="13">
        <v>28403</v>
      </c>
      <c r="B12458" s="2">
        <v>95.68</v>
      </c>
      <c r="C12458" s="1">
        <v>-3.644694366343737E-3</v>
      </c>
      <c r="D12458" s="1">
        <v>4.4178935447338858</v>
      </c>
      <c r="E12458" s="8">
        <v>541.78935447338858</v>
      </c>
      <c r="F12458" s="8">
        <v>680.86070215175812</v>
      </c>
      <c r="G12458" s="9">
        <v>-0.20425815036593442</v>
      </c>
      <c r="I12458" s="16">
        <f>IF(H12458="DB",1,IF(AND(I12457&gt;=1,I12457&lt;&gt;"",H12457&lt;&gt;"DE"),I12457+1,IF(H12458="DE",I12457+1,IF(AND(H12457="DE",H12458=""),"",""))))</f>
        <v>1196</v>
      </c>
      <c r="J12458" s="15">
        <f>MIN(H$3:H12458)</f>
        <v>0</v>
      </c>
    </row>
    <row r="12459" spans="1:10" x14ac:dyDescent="0.25">
      <c r="A12459" s="13">
        <v>28404</v>
      </c>
      <c r="B12459" s="2">
        <v>96.05</v>
      </c>
      <c r="C12459" s="1">
        <v>3.8670568561871566E-3</v>
      </c>
      <c r="D12459" s="1">
        <v>4.4388448471121409</v>
      </c>
      <c r="E12459" s="8">
        <v>543.8844847112141</v>
      </c>
      <c r="F12459" s="8">
        <v>680.86070215175812</v>
      </c>
      <c r="G12459" s="9">
        <v>-0.20118097139055202</v>
      </c>
      <c r="I12459" s="16">
        <f>IF(H12459="DB",1,IF(AND(I12458&gt;=1,I12458&lt;&gt;"",H12458&lt;&gt;"DE"),I12458+1,IF(H12459="DE",I12458+1,IF(AND(H12458="DE",H12459=""),"",""))))</f>
        <v>1197</v>
      </c>
      <c r="J12459" s="15">
        <f>MIN(H$3:H12459)</f>
        <v>0</v>
      </c>
    </row>
    <row r="12460" spans="1:10" x14ac:dyDescent="0.25">
      <c r="A12460" s="13">
        <v>28405</v>
      </c>
      <c r="B12460" s="2">
        <v>95.97</v>
      </c>
      <c r="C12460" s="1">
        <v>-8.3289953149401352E-4</v>
      </c>
      <c r="D12460" s="1">
        <v>4.4343148357871129</v>
      </c>
      <c r="E12460" s="8">
        <v>543.43148357871132</v>
      </c>
      <c r="F12460" s="8">
        <v>680.86070215175812</v>
      </c>
      <c r="G12460" s="9">
        <v>-0.20184630738522924</v>
      </c>
      <c r="I12460" s="16">
        <f>IF(H12460="DB",1,IF(AND(I12459&gt;=1,I12459&lt;&gt;"",H12459&lt;&gt;"DE"),I12459+1,IF(H12460="DE",I12459+1,IF(AND(H12459="DE",H12460=""),"",""))))</f>
        <v>1198</v>
      </c>
      <c r="J12460" s="15">
        <f>MIN(H$3:H12460)</f>
        <v>0</v>
      </c>
    </row>
    <row r="12461" spans="1:10" x14ac:dyDescent="0.25">
      <c r="A12461" s="13">
        <v>28408</v>
      </c>
      <c r="B12461" s="2">
        <v>95.75</v>
      </c>
      <c r="C12461" s="1">
        <v>-2.2923830363654751E-3</v>
      </c>
      <c r="D12461" s="1">
        <v>4.421857304643285</v>
      </c>
      <c r="E12461" s="8">
        <v>542.18573046432846</v>
      </c>
      <c r="F12461" s="8">
        <v>680.86070215175812</v>
      </c>
      <c r="G12461" s="9">
        <v>-0.20367598137059195</v>
      </c>
      <c r="I12461" s="16">
        <f>IF(H12461="DB",1,IF(AND(I12460&gt;=1,I12460&lt;&gt;"",H12460&lt;&gt;"DE"),I12460+1,IF(H12461="DE",I12460+1,IF(AND(H12460="DE",H12461=""),"",""))))</f>
        <v>1199</v>
      </c>
      <c r="J12461" s="15">
        <f>MIN(H$3:H12461)</f>
        <v>0</v>
      </c>
    </row>
    <row r="12462" spans="1:10" x14ac:dyDescent="0.25">
      <c r="A12462" s="13">
        <v>28409</v>
      </c>
      <c r="B12462" s="2">
        <v>94.93</v>
      </c>
      <c r="C12462" s="1">
        <v>-8.5639686684072514E-3</v>
      </c>
      <c r="D12462" s="1">
        <v>4.3754246885617452</v>
      </c>
      <c r="E12462" s="8">
        <v>537.54246885617454</v>
      </c>
      <c r="F12462" s="8">
        <v>680.86070215175812</v>
      </c>
      <c r="G12462" s="9">
        <v>-0.2104956753160343</v>
      </c>
      <c r="I12462" s="16">
        <f>IF(H12462="DB",1,IF(AND(I12461&gt;=1,I12461&lt;&gt;"",H12461&lt;&gt;"DE"),I12461+1,IF(H12462="DE",I12461+1,IF(AND(H12461="DE",H12462=""),"",""))))</f>
        <v>1200</v>
      </c>
      <c r="J12462" s="15">
        <f>MIN(H$3:H12462)</f>
        <v>0</v>
      </c>
    </row>
    <row r="12463" spans="1:10" x14ac:dyDescent="0.25">
      <c r="A12463" s="13">
        <v>28410</v>
      </c>
      <c r="B12463" s="2">
        <v>94.04</v>
      </c>
      <c r="C12463" s="1">
        <v>-9.3753291899294489E-3</v>
      </c>
      <c r="D12463" s="1">
        <v>4.3250283125708044</v>
      </c>
      <c r="E12463" s="8">
        <v>532.5028312570804</v>
      </c>
      <c r="F12463" s="8">
        <v>680.86070215175812</v>
      </c>
      <c r="G12463" s="9">
        <v>-0.21789753825681957</v>
      </c>
      <c r="I12463" s="16">
        <f>IF(H12463="DB",1,IF(AND(I12462&gt;=1,I12462&lt;&gt;"",H12462&lt;&gt;"DE"),I12462+1,IF(H12463="DE",I12462+1,IF(AND(H12462="DE",H12463=""),"",""))))</f>
        <v>1201</v>
      </c>
      <c r="J12463" s="15">
        <f>MIN(H$3:H12463)</f>
        <v>0</v>
      </c>
    </row>
    <row r="12464" spans="1:10" x14ac:dyDescent="0.25">
      <c r="A12464" s="13">
        <v>28411</v>
      </c>
      <c r="B12464" s="2">
        <v>93.46</v>
      </c>
      <c r="C12464" s="1">
        <v>-6.1675882603149379E-3</v>
      </c>
      <c r="D12464" s="1">
        <v>4.2921857304643485</v>
      </c>
      <c r="E12464" s="8">
        <v>529.21857304643481</v>
      </c>
      <c r="F12464" s="8">
        <v>680.86070215175812</v>
      </c>
      <c r="G12464" s="9">
        <v>-0.22272122421823015</v>
      </c>
      <c r="I12464" s="16">
        <f>IF(H12464="DB",1,IF(AND(I12463&gt;=1,I12463&lt;&gt;"",H12463&lt;&gt;"DE"),I12463+1,IF(H12464="DE",I12463+1,IF(AND(H12463="DE",H12464=""),"",""))))</f>
        <v>1202</v>
      </c>
      <c r="J12464" s="15">
        <f>MIN(H$3:H12464)</f>
        <v>0</v>
      </c>
    </row>
    <row r="12465" spans="1:10" x14ac:dyDescent="0.25">
      <c r="A12465" s="13">
        <v>28412</v>
      </c>
      <c r="B12465" s="2">
        <v>93.56</v>
      </c>
      <c r="C12465" s="1">
        <v>1.0699764605179851E-3</v>
      </c>
      <c r="D12465" s="1">
        <v>4.2978482446206341</v>
      </c>
      <c r="E12465" s="8">
        <v>529.7848244620634</v>
      </c>
      <c r="F12465" s="8">
        <v>680.86070215175812</v>
      </c>
      <c r="G12465" s="9">
        <v>-0.22188955422488343</v>
      </c>
      <c r="I12465" s="16">
        <f>IF(H12465="DB",1,IF(AND(I12464&gt;=1,I12464&lt;&gt;"",H12464&lt;&gt;"DE"),I12464+1,IF(H12465="DE",I12464+1,IF(AND(H12464="DE",H12465=""),"",""))))</f>
        <v>1203</v>
      </c>
      <c r="J12465" s="15">
        <f>MIN(H$3:H12465)</f>
        <v>0</v>
      </c>
    </row>
    <row r="12466" spans="1:10" x14ac:dyDescent="0.25">
      <c r="A12466" s="13">
        <v>28415</v>
      </c>
      <c r="B12466" s="2">
        <v>93.47</v>
      </c>
      <c r="C12466" s="1">
        <v>-9.6194955109019098E-4</v>
      </c>
      <c r="D12466" s="1">
        <v>4.2927519818799773</v>
      </c>
      <c r="E12466" s="8">
        <v>529.27519818799772</v>
      </c>
      <c r="F12466" s="8">
        <v>680.86070215175812</v>
      </c>
      <c r="G12466" s="9">
        <v>-0.2226380572188954</v>
      </c>
      <c r="I12466" s="16">
        <f>IF(H12466="DB",1,IF(AND(I12465&gt;=1,I12465&lt;&gt;"",H12465&lt;&gt;"DE"),I12465+1,IF(H12466="DE",I12465+1,IF(AND(H12465="DE",H12466=""),"",""))))</f>
        <v>1204</v>
      </c>
      <c r="J12466" s="15">
        <f>MIN(H$3:H12466)</f>
        <v>0</v>
      </c>
    </row>
    <row r="12467" spans="1:10" x14ac:dyDescent="0.25">
      <c r="A12467" s="13">
        <v>28416</v>
      </c>
      <c r="B12467" s="2">
        <v>93.46</v>
      </c>
      <c r="C12467" s="1">
        <v>-1.0698619878035664E-4</v>
      </c>
      <c r="D12467" s="1">
        <v>4.2921857304643485</v>
      </c>
      <c r="E12467" s="8">
        <v>529.21857304643481</v>
      </c>
      <c r="F12467" s="8">
        <v>680.86070215175812</v>
      </c>
      <c r="G12467" s="9">
        <v>-0.22272122421823015</v>
      </c>
      <c r="I12467" s="16">
        <f>IF(H12467="DB",1,IF(AND(I12466&gt;=1,I12466&lt;&gt;"",H12466&lt;&gt;"DE"),I12466+1,IF(H12467="DE",I12466+1,IF(AND(H12466="DE",H12467=""),"",""))))</f>
        <v>1205</v>
      </c>
      <c r="J12467" s="15">
        <f>MIN(H$3:H12467)</f>
        <v>0</v>
      </c>
    </row>
    <row r="12468" spans="1:10" x14ac:dyDescent="0.25">
      <c r="A12468" s="13">
        <v>28417</v>
      </c>
      <c r="B12468" s="2">
        <v>92.38</v>
      </c>
      <c r="C12468" s="1">
        <v>-1.1555745773592974E-2</v>
      </c>
      <c r="D12468" s="1">
        <v>4.2310305775764663</v>
      </c>
      <c r="E12468" s="8">
        <v>523.10305775764664</v>
      </c>
      <c r="F12468" s="8">
        <v>680.86070215175812</v>
      </c>
      <c r="G12468" s="9">
        <v>-0.23170326014637377</v>
      </c>
      <c r="I12468" s="16">
        <f>IF(H12468="DB",1,IF(AND(I12467&gt;=1,I12467&lt;&gt;"",H12467&lt;&gt;"DE"),I12467+1,IF(H12468="DE",I12467+1,IF(AND(H12467="DE",H12468=""),"",""))))</f>
        <v>1206</v>
      </c>
      <c r="J12468" s="15">
        <f>MIN(H$3:H12468)</f>
        <v>0</v>
      </c>
    </row>
    <row r="12469" spans="1:10" x14ac:dyDescent="0.25">
      <c r="A12469" s="13">
        <v>28418</v>
      </c>
      <c r="B12469" s="2">
        <v>92.67</v>
      </c>
      <c r="C12469" s="1">
        <v>3.139207620697082E-3</v>
      </c>
      <c r="D12469" s="1">
        <v>4.2474518686296934</v>
      </c>
      <c r="E12469" s="8">
        <v>524.74518686296938</v>
      </c>
      <c r="F12469" s="8">
        <v>680.86070215175812</v>
      </c>
      <c r="G12469" s="9">
        <v>-0.22929141716566848</v>
      </c>
      <c r="I12469" s="16">
        <f>IF(H12469="DB",1,IF(AND(I12468&gt;=1,I12468&lt;&gt;"",H12468&lt;&gt;"DE"),I12468+1,IF(H12469="DE",I12468+1,IF(AND(H12468="DE",H12469=""),"",""))))</f>
        <v>1207</v>
      </c>
      <c r="J12469" s="15">
        <f>MIN(H$3:H12469)</f>
        <v>0</v>
      </c>
    </row>
    <row r="12470" spans="1:10" x14ac:dyDescent="0.25">
      <c r="A12470" s="13">
        <v>28419</v>
      </c>
      <c r="B12470" s="2">
        <v>92.32</v>
      </c>
      <c r="C12470" s="1">
        <v>-3.776842559620297E-3</v>
      </c>
      <c r="D12470" s="1">
        <v>4.2276330690826933</v>
      </c>
      <c r="E12470" s="8">
        <v>522.76330690826933</v>
      </c>
      <c r="F12470" s="8">
        <v>680.86070215175812</v>
      </c>
      <c r="G12470" s="9">
        <v>-0.23220226214238193</v>
      </c>
      <c r="I12470" s="16">
        <f>IF(H12470="DB",1,IF(AND(I12469&gt;=1,I12469&lt;&gt;"",H12469&lt;&gt;"DE"),I12469+1,IF(H12470="DE",I12469+1,IF(AND(H12469="DE",H12470=""),"",""))))</f>
        <v>1208</v>
      </c>
      <c r="J12470" s="15">
        <f>MIN(H$3:H12470)</f>
        <v>0</v>
      </c>
    </row>
    <row r="12471" spans="1:10" x14ac:dyDescent="0.25">
      <c r="A12471" s="13">
        <v>28422</v>
      </c>
      <c r="B12471" s="2">
        <v>91.63</v>
      </c>
      <c r="C12471" s="1">
        <v>-7.4740034662045263E-3</v>
      </c>
      <c r="D12471" s="1">
        <v>4.1885617214043238</v>
      </c>
      <c r="E12471" s="8">
        <v>518.85617214043236</v>
      </c>
      <c r="F12471" s="8">
        <v>680.86070215175812</v>
      </c>
      <c r="G12471" s="9">
        <v>-0.23794078509647387</v>
      </c>
      <c r="I12471" s="16">
        <f>IF(H12471="DB",1,IF(AND(I12470&gt;=1,I12470&lt;&gt;"",H12470&lt;&gt;"DE"),I12470+1,IF(H12471="DE",I12470+1,IF(AND(H12470="DE",H12471=""),"",""))))</f>
        <v>1209</v>
      </c>
      <c r="J12471" s="15">
        <f>MIN(H$3:H12471)</f>
        <v>0</v>
      </c>
    </row>
    <row r="12472" spans="1:10" x14ac:dyDescent="0.25">
      <c r="A12472" s="13">
        <v>28423</v>
      </c>
      <c r="B12472" s="2">
        <v>91</v>
      </c>
      <c r="C12472" s="1">
        <v>-6.8754774637127536E-3</v>
      </c>
      <c r="D12472" s="1">
        <v>4.1528878822197255</v>
      </c>
      <c r="E12472" s="8">
        <v>515.2887882219726</v>
      </c>
      <c r="F12472" s="8">
        <v>680.86070215175812</v>
      </c>
      <c r="G12472" s="9">
        <v>-0.24318030605455765</v>
      </c>
      <c r="I12472" s="16">
        <f>IF(H12472="DB",1,IF(AND(I12471&gt;=1,I12471&lt;&gt;"",H12471&lt;&gt;"DE"),I12471+1,IF(H12472="DE",I12471+1,IF(AND(H12471="DE",H12472=""),"",""))))</f>
        <v>1210</v>
      </c>
      <c r="J12472" s="15">
        <f>MIN(H$3:H12472)</f>
        <v>0</v>
      </c>
    </row>
    <row r="12473" spans="1:10" x14ac:dyDescent="0.25">
      <c r="A12473" s="13">
        <v>28424</v>
      </c>
      <c r="B12473" s="2">
        <v>92.1</v>
      </c>
      <c r="C12473" s="1">
        <v>1.2087912087912045E-2</v>
      </c>
      <c r="D12473" s="1">
        <v>4.2151755379388645</v>
      </c>
      <c r="E12473" s="8">
        <v>521.51755379388646</v>
      </c>
      <c r="F12473" s="8">
        <v>680.86070215175812</v>
      </c>
      <c r="G12473" s="9">
        <v>-0.23403193612774464</v>
      </c>
      <c r="I12473" s="16">
        <f>IF(H12473="DB",1,IF(AND(I12472&gt;=1,I12472&lt;&gt;"",H12472&lt;&gt;"DE"),I12472+1,IF(H12473="DE",I12472+1,IF(AND(H12472="DE",H12473=""),"",""))))</f>
        <v>1211</v>
      </c>
      <c r="J12473" s="15">
        <f>MIN(H$3:H12473)</f>
        <v>0</v>
      </c>
    </row>
    <row r="12474" spans="1:10" x14ac:dyDescent="0.25">
      <c r="A12474" s="13">
        <v>28425</v>
      </c>
      <c r="B12474" s="2">
        <v>92.34</v>
      </c>
      <c r="C12474" s="1">
        <v>2.6058631921825892E-3</v>
      </c>
      <c r="D12474" s="1">
        <v>4.2287655719139501</v>
      </c>
      <c r="E12474" s="8">
        <v>522.87655719139502</v>
      </c>
      <c r="F12474" s="8">
        <v>680.86070215175812</v>
      </c>
      <c r="G12474" s="9">
        <v>-0.23203592814371266</v>
      </c>
      <c r="I12474" s="16">
        <f>IF(H12474="DB",1,IF(AND(I12473&gt;=1,I12473&lt;&gt;"",H12473&lt;&gt;"DE"),I12473+1,IF(H12474="DE",I12473+1,IF(AND(H12473="DE",H12474=""),"",""))))</f>
        <v>1212</v>
      </c>
      <c r="J12474" s="15">
        <f>MIN(H$3:H12474)</f>
        <v>0</v>
      </c>
    </row>
    <row r="12475" spans="1:10" x14ac:dyDescent="0.25">
      <c r="A12475" s="13">
        <v>28426</v>
      </c>
      <c r="B12475" s="2">
        <v>92.61</v>
      </c>
      <c r="C12475" s="1">
        <v>2.9239766081869956E-3</v>
      </c>
      <c r="D12475" s="1">
        <v>4.2440543601359204</v>
      </c>
      <c r="E12475" s="8">
        <v>524.40543601359207</v>
      </c>
      <c r="F12475" s="8">
        <v>680.86070215175812</v>
      </c>
      <c r="G12475" s="9">
        <v>-0.22979041916167675</v>
      </c>
      <c r="I12475" s="16">
        <f>IF(H12475="DB",1,IF(AND(I12474&gt;=1,I12474&lt;&gt;"",H12474&lt;&gt;"DE"),I12474+1,IF(H12475="DE",I12474+1,IF(AND(H12474="DE",H12475=""),"",""))))</f>
        <v>1213</v>
      </c>
      <c r="J12475" s="15">
        <f>MIN(H$3:H12475)</f>
        <v>0</v>
      </c>
    </row>
    <row r="12476" spans="1:10" x14ac:dyDescent="0.25">
      <c r="A12476" s="13">
        <v>28429</v>
      </c>
      <c r="B12476" s="2">
        <v>92.34</v>
      </c>
      <c r="C12476" s="1">
        <v>-2.9154518950437192E-3</v>
      </c>
      <c r="D12476" s="1">
        <v>4.2287655719139501</v>
      </c>
      <c r="E12476" s="8">
        <v>522.87655719139502</v>
      </c>
      <c r="F12476" s="8">
        <v>680.86070215175812</v>
      </c>
      <c r="G12476" s="9">
        <v>-0.23203592814371266</v>
      </c>
      <c r="I12476" s="16">
        <f>IF(H12476="DB",1,IF(AND(I12475&gt;=1,I12475&lt;&gt;"",H12475&lt;&gt;"DE"),I12475+1,IF(H12476="DE",I12475+1,IF(AND(H12475="DE",H12476=""),"",""))))</f>
        <v>1214</v>
      </c>
      <c r="J12476" s="15">
        <f>MIN(H$3:H12476)</f>
        <v>0</v>
      </c>
    </row>
    <row r="12477" spans="1:10" x14ac:dyDescent="0.25">
      <c r="A12477" s="13">
        <v>28430</v>
      </c>
      <c r="B12477" s="2">
        <v>91.35</v>
      </c>
      <c r="C12477" s="1">
        <v>-1.0721247563352909E-2</v>
      </c>
      <c r="D12477" s="1">
        <v>4.1727066817667238</v>
      </c>
      <c r="E12477" s="8">
        <v>517.27066817667242</v>
      </c>
      <c r="F12477" s="8">
        <v>680.86070215175812</v>
      </c>
      <c r="G12477" s="9">
        <v>-0.24026946107784442</v>
      </c>
      <c r="I12477" s="16">
        <f>IF(H12477="DB",1,IF(AND(I12476&gt;=1,I12476&lt;&gt;"",H12476&lt;&gt;"DE"),I12476+1,IF(H12477="DE",I12476+1,IF(AND(H12476="DE",H12477=""),"",""))))</f>
        <v>1215</v>
      </c>
      <c r="J12477" s="15">
        <f>MIN(H$3:H12477)</f>
        <v>0</v>
      </c>
    </row>
    <row r="12478" spans="1:10" x14ac:dyDescent="0.25">
      <c r="A12478" s="13">
        <v>28431</v>
      </c>
      <c r="B12478" s="2">
        <v>90.71</v>
      </c>
      <c r="C12478" s="1">
        <v>-7.0060207991242684E-3</v>
      </c>
      <c r="D12478" s="1">
        <v>4.1364665911664966</v>
      </c>
      <c r="E12478" s="8">
        <v>513.64665911664963</v>
      </c>
      <c r="F12478" s="8">
        <v>680.86070215175812</v>
      </c>
      <c r="G12478" s="9">
        <v>-0.24559214903526316</v>
      </c>
      <c r="I12478" s="16">
        <f>IF(H12478="DB",1,IF(AND(I12477&gt;=1,I12477&lt;&gt;"",H12477&lt;&gt;"DE"),I12477+1,IF(H12478="DE",I12477+1,IF(AND(H12477="DE",H12478=""),"",""))))</f>
        <v>1216</v>
      </c>
      <c r="J12478" s="15">
        <f>MIN(H$3:H12478)</f>
        <v>0</v>
      </c>
    </row>
    <row r="12479" spans="1:10" x14ac:dyDescent="0.25">
      <c r="A12479" s="13">
        <v>28432</v>
      </c>
      <c r="B12479" s="2">
        <v>90.76</v>
      </c>
      <c r="C12479" s="1">
        <v>5.5120714364464973E-4</v>
      </c>
      <c r="D12479" s="1">
        <v>4.1392978482446399</v>
      </c>
      <c r="E12479" s="8">
        <v>513.92978482446404</v>
      </c>
      <c r="F12479" s="8">
        <v>680.86070215175812</v>
      </c>
      <c r="G12479" s="9">
        <v>-0.24517631403858964</v>
      </c>
      <c r="I12479" s="16">
        <f>IF(H12479="DB",1,IF(AND(I12478&gt;=1,I12478&lt;&gt;"",H12478&lt;&gt;"DE"),I12478+1,IF(H12479="DE",I12478+1,IF(AND(H12478="DE",H12479=""),"",""))))</f>
        <v>1217</v>
      </c>
      <c r="J12479" s="15">
        <f>MIN(H$3:H12479)</f>
        <v>0</v>
      </c>
    </row>
    <row r="12480" spans="1:10" x14ac:dyDescent="0.25">
      <c r="A12480" s="13">
        <v>28433</v>
      </c>
      <c r="B12480" s="2">
        <v>91.58</v>
      </c>
      <c r="C12480" s="1">
        <v>9.0348171000440569E-3</v>
      </c>
      <c r="D12480" s="1">
        <v>4.1857304643261806</v>
      </c>
      <c r="E12480" s="8">
        <v>518.57304643261807</v>
      </c>
      <c r="F12480" s="8">
        <v>680.86070215175812</v>
      </c>
      <c r="G12480" s="9">
        <v>-0.23835662009314718</v>
      </c>
      <c r="I12480" s="16">
        <f>IF(H12480="DB",1,IF(AND(I12479&gt;=1,I12479&lt;&gt;"",H12479&lt;&gt;"DE"),I12479+1,IF(H12480="DE",I12479+1,IF(AND(H12479="DE",H12480=""),"",""))))</f>
        <v>1218</v>
      </c>
      <c r="J12480" s="15">
        <f>MIN(H$3:H12480)</f>
        <v>0</v>
      </c>
    </row>
    <row r="12481" spans="1:10" x14ac:dyDescent="0.25">
      <c r="A12481" s="13">
        <v>28436</v>
      </c>
      <c r="B12481" s="2">
        <v>92.29</v>
      </c>
      <c r="C12481" s="1">
        <v>7.7527844507534471E-3</v>
      </c>
      <c r="D12481" s="1">
        <v>4.2259343148358068</v>
      </c>
      <c r="E12481" s="8">
        <v>522.59343148358073</v>
      </c>
      <c r="F12481" s="8">
        <v>680.86070215175812</v>
      </c>
      <c r="G12481" s="9">
        <v>-0.23245176314038607</v>
      </c>
      <c r="I12481" s="16">
        <f>IF(H12481="DB",1,IF(AND(I12480&gt;=1,I12480&lt;&gt;"",H12480&lt;&gt;"DE"),I12480+1,IF(H12481="DE",I12480+1,IF(AND(H12480="DE",H12481=""),"",""))))</f>
        <v>1219</v>
      </c>
      <c r="J12481" s="15">
        <f>MIN(H$3:H12481)</f>
        <v>0</v>
      </c>
    </row>
    <row r="12482" spans="1:10" x14ac:dyDescent="0.25">
      <c r="A12482" s="13">
        <v>28437</v>
      </c>
      <c r="B12482" s="2">
        <v>92.46</v>
      </c>
      <c r="C12482" s="1">
        <v>1.8420197204462863E-3</v>
      </c>
      <c r="D12482" s="1">
        <v>4.2355605889014916</v>
      </c>
      <c r="E12482" s="8">
        <v>523.55605889014919</v>
      </c>
      <c r="F12482" s="8">
        <v>680.86070215175812</v>
      </c>
      <c r="G12482" s="9">
        <v>-0.23103792415169677</v>
      </c>
      <c r="I12482" s="16">
        <f>IF(H12482="DB",1,IF(AND(I12481&gt;=1,I12481&lt;&gt;"",H12481&lt;&gt;"DE"),I12481+1,IF(H12482="DE",I12481+1,IF(AND(H12481="DE",H12482=""),"",""))))</f>
        <v>1220</v>
      </c>
      <c r="J12482" s="15">
        <f>MIN(H$3:H12482)</f>
        <v>0</v>
      </c>
    </row>
    <row r="12483" spans="1:10" x14ac:dyDescent="0.25">
      <c r="A12483" s="13">
        <v>28438</v>
      </c>
      <c r="B12483" s="2">
        <v>92.98</v>
      </c>
      <c r="C12483" s="1">
        <v>5.6240536448195488E-3</v>
      </c>
      <c r="D12483" s="1">
        <v>4.2650056625141763</v>
      </c>
      <c r="E12483" s="8">
        <v>526.50056625141758</v>
      </c>
      <c r="F12483" s="8">
        <v>680.86070215175812</v>
      </c>
      <c r="G12483" s="9">
        <v>-0.22671324018629435</v>
      </c>
      <c r="I12483" s="16">
        <f>IF(H12483="DB",1,IF(AND(I12482&gt;=1,I12482&lt;&gt;"",H12482&lt;&gt;"DE"),I12482+1,IF(H12483="DE",I12482+1,IF(AND(H12482="DE",H12483=""),"",""))))</f>
        <v>1221</v>
      </c>
      <c r="J12483" s="15">
        <f>MIN(H$3:H12483)</f>
        <v>0</v>
      </c>
    </row>
    <row r="12484" spans="1:10" x14ac:dyDescent="0.25">
      <c r="A12484" s="13">
        <v>28439</v>
      </c>
      <c r="B12484" s="2">
        <v>94.71</v>
      </c>
      <c r="C12484" s="1">
        <v>1.8606151860615094E-2</v>
      </c>
      <c r="D12484" s="1">
        <v>4.3629671574179136</v>
      </c>
      <c r="E12484" s="8">
        <v>536.29671574179133</v>
      </c>
      <c r="F12484" s="8">
        <v>680.86070215175812</v>
      </c>
      <c r="G12484" s="9">
        <v>-0.21232534930139746</v>
      </c>
      <c r="I12484" s="16">
        <f>IF(H12484="DB",1,IF(AND(I12483&gt;=1,I12483&lt;&gt;"",H12483&lt;&gt;"DE"),I12483+1,IF(H12484="DE",I12483+1,IF(AND(H12483="DE",H12484=""),"",""))))</f>
        <v>1222</v>
      </c>
      <c r="J12484" s="15">
        <f>MIN(H$3:H12484)</f>
        <v>0</v>
      </c>
    </row>
    <row r="12485" spans="1:10" x14ac:dyDescent="0.25">
      <c r="A12485" s="13">
        <v>28440</v>
      </c>
      <c r="B12485" s="2">
        <v>95.98</v>
      </c>
      <c r="C12485" s="1">
        <v>1.3409354872769619E-2</v>
      </c>
      <c r="D12485" s="1">
        <v>4.4348810872027391</v>
      </c>
      <c r="E12485" s="8">
        <v>543.48810872027389</v>
      </c>
      <c r="F12485" s="8">
        <v>680.86070215175812</v>
      </c>
      <c r="G12485" s="9">
        <v>-0.20176314038589505</v>
      </c>
      <c r="I12485" s="16">
        <f>IF(H12485="DB",1,IF(AND(I12484&gt;=1,I12484&lt;&gt;"",H12484&lt;&gt;"DE"),I12484+1,IF(H12485="DE",I12484+1,IF(AND(H12484="DE",H12485=""),"",""))))</f>
        <v>1223</v>
      </c>
      <c r="J12485" s="15">
        <f>MIN(H$3:H12485)</f>
        <v>0</v>
      </c>
    </row>
    <row r="12486" spans="1:10" x14ac:dyDescent="0.25">
      <c r="A12486" s="13">
        <v>28443</v>
      </c>
      <c r="B12486" s="2">
        <v>95.32</v>
      </c>
      <c r="C12486" s="1">
        <v>-6.8764325901230494E-3</v>
      </c>
      <c r="D12486" s="1">
        <v>4.3975084937712552</v>
      </c>
      <c r="E12486" s="8">
        <v>539.75084937712552</v>
      </c>
      <c r="F12486" s="8">
        <v>680.86070215175812</v>
      </c>
      <c r="G12486" s="9">
        <v>-0.20725216234198285</v>
      </c>
      <c r="I12486" s="16">
        <f>IF(H12486="DB",1,IF(AND(I12485&gt;=1,I12485&lt;&gt;"",H12485&lt;&gt;"DE"),I12485+1,IF(H12486="DE",I12485+1,IF(AND(H12485="DE",H12486=""),"",""))))</f>
        <v>1224</v>
      </c>
      <c r="J12486" s="15">
        <f>MIN(H$3:H12486)</f>
        <v>0</v>
      </c>
    </row>
    <row r="12487" spans="1:10" x14ac:dyDescent="0.25">
      <c r="A12487" s="13">
        <v>28444</v>
      </c>
      <c r="B12487" s="2">
        <v>95.93</v>
      </c>
      <c r="C12487" s="1">
        <v>6.3994964330678084E-3</v>
      </c>
      <c r="D12487" s="1">
        <v>4.4320498301245976</v>
      </c>
      <c r="E12487" s="8">
        <v>543.20498301245971</v>
      </c>
      <c r="F12487" s="8">
        <v>680.86070215175812</v>
      </c>
      <c r="G12487" s="9">
        <v>-0.20217897538256824</v>
      </c>
      <c r="I12487" s="16">
        <f>IF(H12487="DB",1,IF(AND(I12486&gt;=1,I12486&lt;&gt;"",H12486&lt;&gt;"DE"),I12486+1,IF(H12487="DE",I12486+1,IF(AND(H12486="DE",H12487=""),"",""))))</f>
        <v>1225</v>
      </c>
      <c r="J12487" s="15">
        <f>MIN(H$3:H12487)</f>
        <v>0</v>
      </c>
    </row>
    <row r="12488" spans="1:10" x14ac:dyDescent="0.25">
      <c r="A12488" s="13">
        <v>28445</v>
      </c>
      <c r="B12488" s="2">
        <v>95.45</v>
      </c>
      <c r="C12488" s="1">
        <v>-5.0036484936933912E-3</v>
      </c>
      <c r="D12488" s="1">
        <v>4.4048697621744273</v>
      </c>
      <c r="E12488" s="8">
        <v>540.4869762174427</v>
      </c>
      <c r="F12488" s="8">
        <v>680.86070215175812</v>
      </c>
      <c r="G12488" s="9">
        <v>-0.2061709913506321</v>
      </c>
      <c r="I12488" s="16">
        <f>IF(H12488="DB",1,IF(AND(I12487&gt;=1,I12487&lt;&gt;"",H12487&lt;&gt;"DE"),I12487+1,IF(H12488="DE",I12487+1,IF(AND(H12487="DE",H12488=""),"",""))))</f>
        <v>1226</v>
      </c>
      <c r="J12488" s="15">
        <f>MIN(H$3:H12488)</f>
        <v>0</v>
      </c>
    </row>
    <row r="12489" spans="1:10" x14ac:dyDescent="0.25">
      <c r="A12489" s="13">
        <v>28446</v>
      </c>
      <c r="B12489" s="2">
        <v>95.16</v>
      </c>
      <c r="C12489" s="1">
        <v>-3.0382399161865692E-3</v>
      </c>
      <c r="D12489" s="1">
        <v>4.3884484711211993</v>
      </c>
      <c r="E12489" s="8">
        <v>538.84484711211996</v>
      </c>
      <c r="F12489" s="8">
        <v>680.86070215175812</v>
      </c>
      <c r="G12489" s="9">
        <v>-0.20858283433133729</v>
      </c>
      <c r="I12489" s="16">
        <f>IF(H12489="DB",1,IF(AND(I12488&gt;=1,I12488&lt;&gt;"",H12488&lt;&gt;"DE"),I12488+1,IF(H12489="DE",I12488+1,IF(AND(H12488="DE",H12489=""),"",""))))</f>
        <v>1227</v>
      </c>
      <c r="J12489" s="15">
        <f>MIN(H$3:H12489)</f>
        <v>0</v>
      </c>
    </row>
    <row r="12490" spans="1:10" x14ac:dyDescent="0.25">
      <c r="A12490" s="13">
        <v>28447</v>
      </c>
      <c r="B12490" s="2">
        <v>95.33</v>
      </c>
      <c r="C12490" s="1">
        <v>1.7864649012189204E-3</v>
      </c>
      <c r="D12490" s="1">
        <v>4.398074745186884</v>
      </c>
      <c r="E12490" s="8">
        <v>539.80747451868842</v>
      </c>
      <c r="F12490" s="8">
        <v>680.86070215175812</v>
      </c>
      <c r="G12490" s="9">
        <v>-0.2071689953426481</v>
      </c>
      <c r="I12490" s="16">
        <f>IF(H12490="DB",1,IF(AND(I12489&gt;=1,I12489&lt;&gt;"",H12489&lt;&gt;"DE"),I12489+1,IF(H12490="DE",I12489+1,IF(AND(H12489="DE",H12490=""),"",""))))</f>
        <v>1228</v>
      </c>
      <c r="J12490" s="15">
        <f>MIN(H$3:H12490)</f>
        <v>0</v>
      </c>
    </row>
    <row r="12491" spans="1:10" x14ac:dyDescent="0.25">
      <c r="A12491" s="13">
        <v>28450</v>
      </c>
      <c r="B12491" s="2">
        <v>95.25</v>
      </c>
      <c r="C12491" s="1">
        <v>-8.3919018147482483E-4</v>
      </c>
      <c r="D12491" s="1">
        <v>4.3935447338618561</v>
      </c>
      <c r="E12491" s="8">
        <v>539.35447338618565</v>
      </c>
      <c r="F12491" s="8">
        <v>680.86070215175812</v>
      </c>
      <c r="G12491" s="9">
        <v>-0.20783433133732532</v>
      </c>
      <c r="I12491" s="16">
        <f>IF(H12491="DB",1,IF(AND(I12490&gt;=1,I12490&lt;&gt;"",H12490&lt;&gt;"DE"),I12490+1,IF(H12491="DE",I12490+1,IF(AND(H12490="DE",H12491=""),"",""))))</f>
        <v>1229</v>
      </c>
      <c r="J12491" s="15">
        <f>MIN(H$3:H12491)</f>
        <v>0</v>
      </c>
    </row>
    <row r="12492" spans="1:10" x14ac:dyDescent="0.25">
      <c r="A12492" s="13">
        <v>28451</v>
      </c>
      <c r="B12492" s="2">
        <v>96.09</v>
      </c>
      <c r="C12492" s="1">
        <v>8.8188976377954198E-3</v>
      </c>
      <c r="D12492" s="1">
        <v>4.4411098527746544</v>
      </c>
      <c r="E12492" s="8">
        <v>544.11098527746549</v>
      </c>
      <c r="F12492" s="8">
        <v>680.86070215175812</v>
      </c>
      <c r="G12492" s="9">
        <v>-0.20084830339321347</v>
      </c>
      <c r="I12492" s="16">
        <f>IF(H12492="DB",1,IF(AND(I12491&gt;=1,I12491&lt;&gt;"",H12491&lt;&gt;"DE"),I12491+1,IF(H12492="DE",I12491+1,IF(AND(H12491="DE",H12492=""),"",""))))</f>
        <v>1230</v>
      </c>
      <c r="J12492" s="15">
        <f>MIN(H$3:H12492)</f>
        <v>0</v>
      </c>
    </row>
    <row r="12493" spans="1:10" x14ac:dyDescent="0.25">
      <c r="A12493" s="13">
        <v>28452</v>
      </c>
      <c r="B12493" s="2">
        <v>96.49</v>
      </c>
      <c r="C12493" s="1">
        <v>4.1627640753458817E-3</v>
      </c>
      <c r="D12493" s="1">
        <v>4.4637599093997951</v>
      </c>
      <c r="E12493" s="8">
        <v>546.37599093997949</v>
      </c>
      <c r="F12493" s="8">
        <v>680.86070215175812</v>
      </c>
      <c r="G12493" s="9">
        <v>-0.19752162341982715</v>
      </c>
      <c r="I12493" s="16">
        <f>IF(H12493="DB",1,IF(AND(I12492&gt;=1,I12492&lt;&gt;"",H12492&lt;&gt;"DE"),I12492+1,IF(H12493="DE",I12492+1,IF(AND(H12492="DE",H12493=""),"",""))))</f>
        <v>1231</v>
      </c>
      <c r="J12493" s="15">
        <f>MIN(H$3:H12493)</f>
        <v>0</v>
      </c>
    </row>
    <row r="12494" spans="1:10" x14ac:dyDescent="0.25">
      <c r="A12494" s="13">
        <v>28454</v>
      </c>
      <c r="B12494" s="2">
        <v>96.69</v>
      </c>
      <c r="C12494" s="1">
        <v>2.072753653228343E-3</v>
      </c>
      <c r="D12494" s="1">
        <v>4.4750849377123663</v>
      </c>
      <c r="E12494" s="8">
        <v>547.50849377123666</v>
      </c>
      <c r="F12494" s="8">
        <v>680.86070215175812</v>
      </c>
      <c r="G12494" s="9">
        <v>-0.19585828343313372</v>
      </c>
      <c r="I12494" s="16">
        <f>IF(H12494="DB",1,IF(AND(I12493&gt;=1,I12493&lt;&gt;"",H12493&lt;&gt;"DE"),I12493+1,IF(H12494="DE",I12493+1,IF(AND(H12493="DE",H12494=""),"",""))))</f>
        <v>1232</v>
      </c>
      <c r="J12494" s="15">
        <f>MIN(H$3:H12494)</f>
        <v>0</v>
      </c>
    </row>
    <row r="12495" spans="1:10" x14ac:dyDescent="0.25">
      <c r="A12495" s="13">
        <v>28457</v>
      </c>
      <c r="B12495" s="2">
        <v>96.04</v>
      </c>
      <c r="C12495" s="1">
        <v>-6.7225152549383882E-3</v>
      </c>
      <c r="D12495" s="1">
        <v>4.4382785956965112</v>
      </c>
      <c r="E12495" s="8">
        <v>543.82785956965108</v>
      </c>
      <c r="F12495" s="8">
        <v>680.86070215175812</v>
      </c>
      <c r="G12495" s="9">
        <v>-0.20126413838988688</v>
      </c>
      <c r="I12495" s="16">
        <f>IF(H12495="DB",1,IF(AND(I12494&gt;=1,I12494&lt;&gt;"",H12494&lt;&gt;"DE"),I12494+1,IF(H12495="DE",I12494+1,IF(AND(H12494="DE",H12495=""),"",""))))</f>
        <v>1233</v>
      </c>
      <c r="J12495" s="15">
        <f>MIN(H$3:H12495)</f>
        <v>0</v>
      </c>
    </row>
    <row r="12496" spans="1:10" x14ac:dyDescent="0.25">
      <c r="A12496" s="13">
        <v>28458</v>
      </c>
      <c r="B12496" s="2">
        <v>94.55</v>
      </c>
      <c r="C12496" s="1">
        <v>-1.5514369012911366E-2</v>
      </c>
      <c r="D12496" s="1">
        <v>4.3539071347678577</v>
      </c>
      <c r="E12496" s="8">
        <v>535.39071347678578</v>
      </c>
      <c r="F12496" s="8">
        <v>680.86070215175812</v>
      </c>
      <c r="G12496" s="9">
        <v>-0.2136560212907519</v>
      </c>
      <c r="I12496" s="16">
        <f>IF(H12496="DB",1,IF(AND(I12495&gt;=1,I12495&lt;&gt;"",H12495&lt;&gt;"DE"),I12495+1,IF(H12496="DE",I12495+1,IF(AND(H12495="DE",H12496=""),"",""))))</f>
        <v>1234</v>
      </c>
      <c r="J12496" s="15">
        <f>MIN(H$3:H12496)</f>
        <v>0</v>
      </c>
    </row>
    <row r="12497" spans="1:10" x14ac:dyDescent="0.25">
      <c r="A12497" s="13">
        <v>28459</v>
      </c>
      <c r="B12497" s="2">
        <v>94.83</v>
      </c>
      <c r="C12497" s="1">
        <v>2.9613960867265199E-3</v>
      </c>
      <c r="D12497" s="1">
        <v>4.3697621744054569</v>
      </c>
      <c r="E12497" s="8">
        <v>536.97621744054572</v>
      </c>
      <c r="F12497" s="8">
        <v>680.86070215175812</v>
      </c>
      <c r="G12497" s="9">
        <v>-0.21132734530938124</v>
      </c>
      <c r="I12497" s="16">
        <f>IF(H12497="DB",1,IF(AND(I12496&gt;=1,I12496&lt;&gt;"",H12496&lt;&gt;"DE"),I12496+1,IF(H12497="DE",I12496+1,IF(AND(H12496="DE",H12497=""),"",""))))</f>
        <v>1235</v>
      </c>
      <c r="J12497" s="15">
        <f>MIN(H$3:H12497)</f>
        <v>0</v>
      </c>
    </row>
    <row r="12498" spans="1:10" x14ac:dyDescent="0.25">
      <c r="A12498" s="13">
        <v>28460</v>
      </c>
      <c r="B12498" s="2">
        <v>94.69</v>
      </c>
      <c r="C12498" s="1">
        <v>-1.4763260571548642E-3</v>
      </c>
      <c r="D12498" s="1">
        <v>4.3618346545866578</v>
      </c>
      <c r="E12498" s="8">
        <v>536.18346545866575</v>
      </c>
      <c r="F12498" s="8">
        <v>680.86070215175812</v>
      </c>
      <c r="G12498" s="9">
        <v>-0.21249168330006662</v>
      </c>
      <c r="I12498" s="16">
        <f>IF(H12498="DB",1,IF(AND(I12497&gt;=1,I12497&lt;&gt;"",H12497&lt;&gt;"DE"),I12497+1,IF(H12498="DE",I12497+1,IF(AND(H12497="DE",H12498=""),"",""))))</f>
        <v>1236</v>
      </c>
      <c r="J12498" s="15">
        <f>MIN(H$3:H12498)</f>
        <v>0</v>
      </c>
    </row>
    <row r="12499" spans="1:10" x14ac:dyDescent="0.25">
      <c r="A12499" s="13">
        <v>28461</v>
      </c>
      <c r="B12499" s="2">
        <v>94.67</v>
      </c>
      <c r="C12499" s="1">
        <v>-2.1121554546410515E-4</v>
      </c>
      <c r="D12499" s="1">
        <v>4.360702151755401</v>
      </c>
      <c r="E12499" s="8">
        <v>536.07021517554006</v>
      </c>
      <c r="F12499" s="8">
        <v>680.86070215175812</v>
      </c>
      <c r="G12499" s="9">
        <v>-0.2126580172987359</v>
      </c>
      <c r="I12499" s="16">
        <f>IF(H12499="DB",1,IF(AND(I12498&gt;=1,I12498&lt;&gt;"",H12498&lt;&gt;"DE"),I12498+1,IF(H12499="DE",I12498+1,IF(AND(H12498="DE",H12499=""),"",""))))</f>
        <v>1237</v>
      </c>
      <c r="J12499" s="15">
        <f>MIN(H$3:H12499)</f>
        <v>0</v>
      </c>
    </row>
    <row r="12500" spans="1:10" x14ac:dyDescent="0.25">
      <c r="A12500" s="13">
        <v>28464</v>
      </c>
      <c r="B12500" s="2">
        <v>94.27</v>
      </c>
      <c r="C12500" s="1">
        <v>-4.2252033379106546E-3</v>
      </c>
      <c r="D12500" s="1">
        <v>4.3380520951302595</v>
      </c>
      <c r="E12500" s="8">
        <v>533.80520951302594</v>
      </c>
      <c r="F12500" s="8">
        <v>680.86070215175812</v>
      </c>
      <c r="G12500" s="9">
        <v>-0.21598469727212244</v>
      </c>
      <c r="I12500" s="16">
        <f>IF(H12500="DB",1,IF(AND(I12499&gt;=1,I12499&lt;&gt;"",H12499&lt;&gt;"DE"),I12499+1,IF(H12500="DE",I12499+1,IF(AND(H12499="DE",H12500=""),"",""))))</f>
        <v>1238</v>
      </c>
      <c r="J12500" s="15">
        <f>MIN(H$3:H12500)</f>
        <v>0</v>
      </c>
    </row>
    <row r="12501" spans="1:10" x14ac:dyDescent="0.25">
      <c r="A12501" s="13">
        <v>28465</v>
      </c>
      <c r="B12501" s="2">
        <v>92.83</v>
      </c>
      <c r="C12501" s="1">
        <v>-1.5275273151585833E-2</v>
      </c>
      <c r="D12501" s="1">
        <v>4.2565118912797493</v>
      </c>
      <c r="E12501" s="8">
        <v>525.65118912797493</v>
      </c>
      <c r="F12501" s="8">
        <v>680.86070215175812</v>
      </c>
      <c r="G12501" s="9">
        <v>-0.22796074517631404</v>
      </c>
      <c r="I12501" s="16">
        <f>IF(H12501="DB",1,IF(AND(I12500&gt;=1,I12500&lt;&gt;"",H12500&lt;&gt;"DE"),I12500+1,IF(H12501="DE",I12500+1,IF(AND(H12500="DE",H12501=""),"",""))))</f>
        <v>1239</v>
      </c>
      <c r="J12501" s="15">
        <f>MIN(H$3:H12501)</f>
        <v>0</v>
      </c>
    </row>
    <row r="12502" spans="1:10" x14ac:dyDescent="0.25">
      <c r="A12502" s="13">
        <v>28466</v>
      </c>
      <c r="B12502" s="2">
        <v>92.78</v>
      </c>
      <c r="C12502" s="1">
        <v>-5.3861898093288119E-4</v>
      </c>
      <c r="D12502" s="1">
        <v>4.2536806342016069</v>
      </c>
      <c r="E12502" s="8">
        <v>525.36806342016064</v>
      </c>
      <c r="F12502" s="8">
        <v>680.86070215175812</v>
      </c>
      <c r="G12502" s="9">
        <v>-0.22837658017298734</v>
      </c>
      <c r="I12502" s="16">
        <f>IF(H12502="DB",1,IF(AND(I12501&gt;=1,I12501&lt;&gt;"",H12501&lt;&gt;"DE"),I12501+1,IF(H12502="DE",I12501+1,IF(AND(H12501="DE",H12502=""),"",""))))</f>
        <v>1240</v>
      </c>
      <c r="J12502" s="15">
        <f>MIN(H$3:H12502)</f>
        <v>0</v>
      </c>
    </row>
    <row r="12503" spans="1:10" x14ac:dyDescent="0.25">
      <c r="A12503" s="13">
        <v>28467</v>
      </c>
      <c r="B12503" s="2">
        <v>92.96</v>
      </c>
      <c r="C12503" s="1">
        <v>1.9400732916576846E-3</v>
      </c>
      <c r="D12503" s="1">
        <v>4.2638731596829205</v>
      </c>
      <c r="E12503" s="8">
        <v>526.387315968292</v>
      </c>
      <c r="F12503" s="8">
        <v>680.86070215175812</v>
      </c>
      <c r="G12503" s="9">
        <v>-0.22687957418496352</v>
      </c>
      <c r="I12503" s="16">
        <f>IF(H12503="DB",1,IF(AND(I12502&gt;=1,I12502&lt;&gt;"",H12502&lt;&gt;"DE"),I12502+1,IF(H12503="DE",I12502+1,IF(AND(H12502="DE",H12503=""),"",""))))</f>
        <v>1241</v>
      </c>
      <c r="J12503" s="15">
        <f>MIN(H$3:H12503)</f>
        <v>0</v>
      </c>
    </row>
    <row r="12504" spans="1:10" x14ac:dyDescent="0.25">
      <c r="A12504" s="13">
        <v>28468</v>
      </c>
      <c r="B12504" s="2">
        <v>93.65</v>
      </c>
      <c r="C12504" s="1">
        <v>7.422547332186058E-3</v>
      </c>
      <c r="D12504" s="1">
        <v>4.3029445073612909</v>
      </c>
      <c r="E12504" s="8">
        <v>530.29445073612908</v>
      </c>
      <c r="F12504" s="8">
        <v>680.86070215175812</v>
      </c>
      <c r="G12504" s="9">
        <v>-0.22114105123087147</v>
      </c>
      <c r="I12504" s="16">
        <f>IF(H12504="DB",1,IF(AND(I12503&gt;=1,I12503&lt;&gt;"",H12503&lt;&gt;"DE"),I12503+1,IF(H12504="DE",I12503+1,IF(AND(H12503="DE",H12504=""),"",""))))</f>
        <v>1242</v>
      </c>
      <c r="J12504" s="15">
        <f>MIN(H$3:H12504)</f>
        <v>0</v>
      </c>
    </row>
    <row r="12505" spans="1:10" x14ac:dyDescent="0.25">
      <c r="A12505" s="13">
        <v>28471</v>
      </c>
      <c r="B12505" s="2">
        <v>93.63</v>
      </c>
      <c r="C12505" s="1">
        <v>-2.1356113187409598E-4</v>
      </c>
      <c r="D12505" s="1">
        <v>4.3018120045300332</v>
      </c>
      <c r="E12505" s="8">
        <v>530.18120045300327</v>
      </c>
      <c r="F12505" s="8">
        <v>680.86070215175812</v>
      </c>
      <c r="G12505" s="9">
        <v>-0.22130738522954096</v>
      </c>
      <c r="I12505" s="16">
        <f>IF(H12505="DB",1,IF(AND(I12504&gt;=1,I12504&lt;&gt;"",H12504&lt;&gt;"DE"),I12504+1,IF(H12505="DE",I12504+1,IF(AND(H12504="DE",H12505=""),"",""))))</f>
        <v>1243</v>
      </c>
      <c r="J12505" s="15">
        <f>MIN(H$3:H12505)</f>
        <v>0</v>
      </c>
    </row>
    <row r="12506" spans="1:10" x14ac:dyDescent="0.25">
      <c r="A12506" s="13">
        <v>28472</v>
      </c>
      <c r="B12506" s="2">
        <v>93.56</v>
      </c>
      <c r="C12506" s="1">
        <v>-7.4762362490643497E-4</v>
      </c>
      <c r="D12506" s="1">
        <v>4.2978482446206341</v>
      </c>
      <c r="E12506" s="8">
        <v>529.7848244620634</v>
      </c>
      <c r="F12506" s="8">
        <v>680.86070215175812</v>
      </c>
      <c r="G12506" s="9">
        <v>-0.22188955422488343</v>
      </c>
      <c r="I12506" s="16">
        <f>IF(H12506="DB",1,IF(AND(I12505&gt;=1,I12505&lt;&gt;"",H12505&lt;&gt;"DE"),I12505+1,IF(H12506="DE",I12505+1,IF(AND(H12505="DE",H12506=""),"",""))))</f>
        <v>1244</v>
      </c>
      <c r="J12506" s="15">
        <f>MIN(H$3:H12506)</f>
        <v>0</v>
      </c>
    </row>
    <row r="12507" spans="1:10" x14ac:dyDescent="0.25">
      <c r="A12507" s="13">
        <v>28473</v>
      </c>
      <c r="B12507" s="2">
        <v>94.03</v>
      </c>
      <c r="C12507" s="1">
        <v>5.0235143223600343E-3</v>
      </c>
      <c r="D12507" s="1">
        <v>4.3244620611551756</v>
      </c>
      <c r="E12507" s="8">
        <v>532.44620611551761</v>
      </c>
      <c r="F12507" s="8">
        <v>680.86070215175812</v>
      </c>
      <c r="G12507" s="9">
        <v>-0.21798070525615409</v>
      </c>
      <c r="I12507" s="16">
        <f>IF(H12507="DB",1,IF(AND(I12506&gt;=1,I12506&lt;&gt;"",H12506&lt;&gt;"DE"),I12506+1,IF(H12507="DE",I12506+1,IF(AND(H12506="DE",H12507=""),"",""))))</f>
        <v>1245</v>
      </c>
      <c r="J12507" s="15">
        <f>MIN(H$3:H12507)</f>
        <v>0</v>
      </c>
    </row>
    <row r="12508" spans="1:10" x14ac:dyDescent="0.25">
      <c r="A12508" s="13">
        <v>28474</v>
      </c>
      <c r="B12508" s="2">
        <v>93.55</v>
      </c>
      <c r="C12508" s="1">
        <v>-5.104753801978168E-3</v>
      </c>
      <c r="D12508" s="1">
        <v>4.2972819932050053</v>
      </c>
      <c r="E12508" s="8">
        <v>529.72819932050049</v>
      </c>
      <c r="F12508" s="8">
        <v>680.86070215175812</v>
      </c>
      <c r="G12508" s="9">
        <v>-0.22197272122421818</v>
      </c>
      <c r="I12508" s="16">
        <f>IF(H12508="DB",1,IF(AND(I12507&gt;=1,I12507&lt;&gt;"",H12507&lt;&gt;"DE"),I12507+1,IF(H12508="DE",I12507+1,IF(AND(H12507="DE",H12508=""),"",""))))</f>
        <v>1246</v>
      </c>
      <c r="J12508" s="15">
        <f>MIN(H$3:H12508)</f>
        <v>0</v>
      </c>
    </row>
    <row r="12509" spans="1:10" x14ac:dyDescent="0.25">
      <c r="A12509" s="13">
        <v>28475</v>
      </c>
      <c r="B12509" s="2">
        <v>93.4</v>
      </c>
      <c r="C12509" s="1">
        <v>-1.6034206306786425E-3</v>
      </c>
      <c r="D12509" s="1">
        <v>4.2887882219705782</v>
      </c>
      <c r="E12509" s="8">
        <v>528.87882219705784</v>
      </c>
      <c r="F12509" s="8">
        <v>680.86070215175812</v>
      </c>
      <c r="G12509" s="9">
        <v>-0.22322022621423787</v>
      </c>
      <c r="I12509" s="16">
        <f>IF(H12509="DB",1,IF(AND(I12508&gt;=1,I12508&lt;&gt;"",H12508&lt;&gt;"DE"),I12508+1,IF(H12509="DE",I12508+1,IF(AND(H12508="DE",H12509=""),"",""))))</f>
        <v>1247</v>
      </c>
      <c r="J12509" s="15">
        <f>MIN(H$3:H12509)</f>
        <v>0</v>
      </c>
    </row>
    <row r="12510" spans="1:10" x14ac:dyDescent="0.25">
      <c r="A12510" s="13">
        <v>28478</v>
      </c>
      <c r="B12510" s="2">
        <v>92.69</v>
      </c>
      <c r="C12510" s="1">
        <v>-7.6017130620985585E-3</v>
      </c>
      <c r="D12510" s="1">
        <v>4.248584371460951</v>
      </c>
      <c r="E12510" s="8">
        <v>524.85843714609507</v>
      </c>
      <c r="F12510" s="8">
        <v>680.86070215175812</v>
      </c>
      <c r="G12510" s="9">
        <v>-0.2291250831669992</v>
      </c>
      <c r="I12510" s="16">
        <f>IF(H12510="DB",1,IF(AND(I12509&gt;=1,I12509&lt;&gt;"",H12509&lt;&gt;"DE"),I12509+1,IF(H12510="DE",I12509+1,IF(AND(H12509="DE",H12510=""),"",""))))</f>
        <v>1248</v>
      </c>
      <c r="J12510" s="15">
        <f>MIN(H$3:H12510)</f>
        <v>0</v>
      </c>
    </row>
    <row r="12511" spans="1:10" x14ac:dyDescent="0.25">
      <c r="A12511" s="13">
        <v>28479</v>
      </c>
      <c r="B12511" s="2">
        <v>92.5</v>
      </c>
      <c r="C12511" s="1">
        <v>-2.049843564570053E-3</v>
      </c>
      <c r="D12511" s="1">
        <v>4.2378255945640086</v>
      </c>
      <c r="E12511" s="8">
        <v>523.78255945640092</v>
      </c>
      <c r="F12511" s="8">
        <v>680.86070215175812</v>
      </c>
      <c r="G12511" s="9">
        <v>-0.23070525615435766</v>
      </c>
      <c r="I12511" s="16">
        <f>IF(H12511="DB",1,IF(AND(I12510&gt;=1,I12510&lt;&gt;"",H12510&lt;&gt;"DE"),I12510+1,IF(H12511="DE",I12510+1,IF(AND(H12510="DE",H12511=""),"",""))))</f>
        <v>1249</v>
      </c>
      <c r="J12511" s="15">
        <f>MIN(H$3:H12511)</f>
        <v>0</v>
      </c>
    </row>
    <row r="12512" spans="1:10" x14ac:dyDescent="0.25">
      <c r="A12512" s="13">
        <v>28480</v>
      </c>
      <c r="B12512" s="2">
        <v>93.05</v>
      </c>
      <c r="C12512" s="1">
        <v>5.9459459459458852E-3</v>
      </c>
      <c r="D12512" s="1">
        <v>4.2689694224235781</v>
      </c>
      <c r="E12512" s="8">
        <v>526.8969422423578</v>
      </c>
      <c r="F12512" s="8">
        <v>680.86070215175812</v>
      </c>
      <c r="G12512" s="9">
        <v>-0.22613107119095133</v>
      </c>
      <c r="I12512" s="16">
        <f>IF(H12512="DB",1,IF(AND(I12511&gt;=1,I12511&lt;&gt;"",H12511&lt;&gt;"DE"),I12511+1,IF(H12512="DE",I12511+1,IF(AND(H12511="DE",H12512=""),"",""))))</f>
        <v>1250</v>
      </c>
      <c r="J12512" s="15">
        <f>MIN(H$3:H12512)</f>
        <v>0</v>
      </c>
    </row>
    <row r="12513" spans="1:10" x14ac:dyDescent="0.25">
      <c r="A12513" s="13">
        <v>28481</v>
      </c>
      <c r="B12513" s="2">
        <v>93.8</v>
      </c>
      <c r="C12513" s="1">
        <v>8.0601826974744384E-3</v>
      </c>
      <c r="D12513" s="1">
        <v>4.3114382785957188</v>
      </c>
      <c r="E12513" s="8">
        <v>531.14382785957184</v>
      </c>
      <c r="F12513" s="8">
        <v>680.86070215175812</v>
      </c>
      <c r="G12513" s="9">
        <v>-0.21989354624085156</v>
      </c>
      <c r="I12513" s="16">
        <f>IF(H12513="DB",1,IF(AND(I12512&gt;=1,I12512&lt;&gt;"",H12512&lt;&gt;"DE"),I12512+1,IF(H12513="DE",I12512+1,IF(AND(H12512="DE",H12513=""),"",""))))</f>
        <v>1251</v>
      </c>
      <c r="J12513" s="15">
        <f>MIN(H$3:H12513)</f>
        <v>0</v>
      </c>
    </row>
    <row r="12514" spans="1:10" x14ac:dyDescent="0.25">
      <c r="A12514" s="13">
        <v>28482</v>
      </c>
      <c r="B12514" s="2">
        <v>94.69</v>
      </c>
      <c r="C12514" s="1">
        <v>9.4882729211087646E-3</v>
      </c>
      <c r="D12514" s="1">
        <v>4.3618346545866595</v>
      </c>
      <c r="E12514" s="8">
        <v>536.18346545866598</v>
      </c>
      <c r="F12514" s="8">
        <v>680.86070215175812</v>
      </c>
      <c r="G12514" s="9">
        <v>-0.21249168330006629</v>
      </c>
      <c r="I12514" s="16">
        <f>IF(H12514="DB",1,IF(AND(I12513&gt;=1,I12513&lt;&gt;"",H12513&lt;&gt;"DE"),I12513+1,IF(H12514="DE",I12513+1,IF(AND(H12513="DE",H12514=""),"",""))))</f>
        <v>1252</v>
      </c>
      <c r="J12514" s="15">
        <f>MIN(H$3:H12514)</f>
        <v>0</v>
      </c>
    </row>
    <row r="12515" spans="1:10" x14ac:dyDescent="0.25">
      <c r="A12515" s="13">
        <v>28486</v>
      </c>
      <c r="B12515" s="2">
        <v>94.69</v>
      </c>
      <c r="C12515" s="1">
        <v>0</v>
      </c>
      <c r="D12515" s="1">
        <v>4.3618346545866595</v>
      </c>
      <c r="E12515" s="8">
        <v>536.18346545866598</v>
      </c>
      <c r="F12515" s="8">
        <v>680.86070215175812</v>
      </c>
      <c r="G12515" s="9">
        <v>-0.21249168330006629</v>
      </c>
      <c r="I12515" s="16">
        <f>IF(H12515="DB",1,IF(AND(I12514&gt;=1,I12514&lt;&gt;"",H12514&lt;&gt;"DE"),I12514+1,IF(H12515="DE",I12514+1,IF(AND(H12514="DE",H12515=""),"",""))))</f>
        <v>1253</v>
      </c>
      <c r="J12515" s="15">
        <f>MIN(H$3:H12515)</f>
        <v>0</v>
      </c>
    </row>
    <row r="12516" spans="1:10" x14ac:dyDescent="0.25">
      <c r="A12516" s="13">
        <v>28487</v>
      </c>
      <c r="B12516" s="2">
        <v>94.75</v>
      </c>
      <c r="C12516" s="1">
        <v>6.3364663639253749E-4</v>
      </c>
      <c r="D12516" s="1">
        <v>4.3652321630804316</v>
      </c>
      <c r="E12516" s="8">
        <v>536.52321630804317</v>
      </c>
      <c r="F12516" s="8">
        <v>680.86070215175812</v>
      </c>
      <c r="G12516" s="9">
        <v>-0.21199268130405824</v>
      </c>
      <c r="I12516" s="16">
        <f>IF(H12516="DB",1,IF(AND(I12515&gt;=1,I12515&lt;&gt;"",H12515&lt;&gt;"DE"),I12515+1,IF(H12516="DE",I12515+1,IF(AND(H12515="DE",H12516=""),"",""))))</f>
        <v>1254</v>
      </c>
      <c r="J12516" s="15">
        <f>MIN(H$3:H12516)</f>
        <v>0</v>
      </c>
    </row>
    <row r="12517" spans="1:10" x14ac:dyDescent="0.25">
      <c r="A12517" s="13">
        <v>28488</v>
      </c>
      <c r="B12517" s="2">
        <v>94.94</v>
      </c>
      <c r="C12517" s="1">
        <v>2.0052770448548696E-3</v>
      </c>
      <c r="D12517" s="1">
        <v>4.375990939977374</v>
      </c>
      <c r="E12517" s="8">
        <v>537.59909399773744</v>
      </c>
      <c r="F12517" s="8">
        <v>680.86070215175812</v>
      </c>
      <c r="G12517" s="9">
        <v>-0.21041250831669955</v>
      </c>
      <c r="I12517" s="16">
        <f>IF(H12517="DB",1,IF(AND(I12516&gt;=1,I12516&lt;&gt;"",H12516&lt;&gt;"DE"),I12516+1,IF(H12517="DE",I12516+1,IF(AND(H12516="DE",H12517=""),"",""))))</f>
        <v>1255</v>
      </c>
      <c r="J12517" s="15">
        <f>MIN(H$3:H12517)</f>
        <v>0</v>
      </c>
    </row>
    <row r="12518" spans="1:10" x14ac:dyDescent="0.25">
      <c r="A12518" s="13">
        <v>28489</v>
      </c>
      <c r="B12518" s="2">
        <v>95.1</v>
      </c>
      <c r="C12518" s="1">
        <v>1.6852749104696585E-3</v>
      </c>
      <c r="D12518" s="1">
        <v>4.3850509626274299</v>
      </c>
      <c r="E12518" s="8">
        <v>538.505096262743</v>
      </c>
      <c r="F12518" s="8">
        <v>680.86070215175812</v>
      </c>
      <c r="G12518" s="9">
        <v>-0.20908183632734501</v>
      </c>
      <c r="I12518" s="16">
        <f>IF(H12518="DB",1,IF(AND(I12517&gt;=1,I12517&lt;&gt;"",H12517&lt;&gt;"DE"),I12517+1,IF(H12518="DE",I12517+1,IF(AND(H12517="DE",H12518=""),"",""))))</f>
        <v>1256</v>
      </c>
      <c r="J12518" s="15">
        <f>MIN(H$3:H12518)</f>
        <v>0</v>
      </c>
    </row>
    <row r="12519" spans="1:10" x14ac:dyDescent="0.25">
      <c r="A12519" s="13">
        <v>28493</v>
      </c>
      <c r="B12519" s="2">
        <v>93.82</v>
      </c>
      <c r="C12519" s="1">
        <v>-1.3459516298633067E-2</v>
      </c>
      <c r="D12519" s="1">
        <v>4.3125707814269765</v>
      </c>
      <c r="E12519" s="8">
        <v>531.25707814269765</v>
      </c>
      <c r="F12519" s="8">
        <v>680.86070215175812</v>
      </c>
      <c r="G12519" s="9">
        <v>-0.21972721224218206</v>
      </c>
      <c r="I12519" s="16">
        <f>IF(H12519="DB",1,IF(AND(I12518&gt;=1,I12518&lt;&gt;"",H12518&lt;&gt;"DE"),I12518+1,IF(H12519="DE",I12518+1,IF(AND(H12518="DE",H12519=""),"",""))))</f>
        <v>1257</v>
      </c>
      <c r="J12519" s="15">
        <f>MIN(H$3:H12519)</f>
        <v>0</v>
      </c>
    </row>
    <row r="12520" spans="1:10" x14ac:dyDescent="0.25">
      <c r="A12520" s="13">
        <v>28494</v>
      </c>
      <c r="B12520" s="2">
        <v>93.52</v>
      </c>
      <c r="C12520" s="1">
        <v>-3.1976124493711122E-3</v>
      </c>
      <c r="D12520" s="1">
        <v>4.2955832389581206</v>
      </c>
      <c r="E12520" s="8">
        <v>529.55832389581201</v>
      </c>
      <c r="F12520" s="8">
        <v>680.86070215175812</v>
      </c>
      <c r="G12520" s="9">
        <v>-0.22222222222222199</v>
      </c>
      <c r="I12520" s="16">
        <f>IF(H12520="DB",1,IF(AND(I12519&gt;=1,I12519&lt;&gt;"",H12519&lt;&gt;"DE"),I12519+1,IF(H12520="DE",I12519+1,IF(AND(H12519="DE",H12520=""),"",""))))</f>
        <v>1258</v>
      </c>
      <c r="J12520" s="15">
        <f>MIN(H$3:H12520)</f>
        <v>0</v>
      </c>
    </row>
    <row r="12521" spans="1:10" x14ac:dyDescent="0.25">
      <c r="A12521" s="13">
        <v>28495</v>
      </c>
      <c r="B12521" s="2">
        <v>92.74</v>
      </c>
      <c r="C12521" s="1">
        <v>-8.3404619332763108E-3</v>
      </c>
      <c r="D12521" s="1">
        <v>4.2514156285390943</v>
      </c>
      <c r="E12521" s="8">
        <v>525.14156285390948</v>
      </c>
      <c r="F12521" s="8">
        <v>680.86070215175812</v>
      </c>
      <c r="G12521" s="9">
        <v>-0.22870924817032567</v>
      </c>
      <c r="I12521" s="16">
        <f>IF(H12521="DB",1,IF(AND(I12520&gt;=1,I12520&lt;&gt;"",H12520&lt;&gt;"DE"),I12520+1,IF(H12521="DE",I12520+1,IF(AND(H12520="DE",H12521=""),"",""))))</f>
        <v>1259</v>
      </c>
      <c r="J12521" s="15">
        <f>MIN(H$3:H12521)</f>
        <v>0</v>
      </c>
    </row>
    <row r="12522" spans="1:10" x14ac:dyDescent="0.25">
      <c r="A12522" s="13">
        <v>28496</v>
      </c>
      <c r="B12522" s="2">
        <v>91.62</v>
      </c>
      <c r="C12522" s="1">
        <v>-1.2076773776148242E-2</v>
      </c>
      <c r="D12522" s="1">
        <v>4.1879954699886985</v>
      </c>
      <c r="E12522" s="8">
        <v>518.7995469988698</v>
      </c>
      <c r="F12522" s="8">
        <v>680.86070215175812</v>
      </c>
      <c r="G12522" s="9">
        <v>-0.23802395209580807</v>
      </c>
      <c r="I12522" s="16">
        <f>IF(H12522="DB",1,IF(AND(I12521&gt;=1,I12521&lt;&gt;"",H12521&lt;&gt;"DE"),I12521+1,IF(H12522="DE",I12521+1,IF(AND(H12521="DE",H12522=""),"",""))))</f>
        <v>1260</v>
      </c>
      <c r="J12522" s="15">
        <f>MIN(H$3:H12522)</f>
        <v>0</v>
      </c>
    </row>
    <row r="12523" spans="1:10" x14ac:dyDescent="0.25">
      <c r="A12523" s="13">
        <v>28499</v>
      </c>
      <c r="B12523" s="2">
        <v>90.64</v>
      </c>
      <c r="C12523" s="1">
        <v>-1.0696354507749417E-2</v>
      </c>
      <c r="D12523" s="1">
        <v>4.1325028312571011</v>
      </c>
      <c r="E12523" s="8">
        <v>513.2502831257101</v>
      </c>
      <c r="F12523" s="8">
        <v>680.86070215175812</v>
      </c>
      <c r="G12523" s="9">
        <v>-0.24617431803060519</v>
      </c>
      <c r="I12523" s="16">
        <f>IF(H12523="DB",1,IF(AND(I12522&gt;=1,I12522&lt;&gt;"",H12522&lt;&gt;"DE"),I12522+1,IF(H12523="DE",I12522+1,IF(AND(H12522="DE",H12523=""),"",""))))</f>
        <v>1261</v>
      </c>
      <c r="J12523" s="15">
        <f>MIN(H$3:H12523)</f>
        <v>0</v>
      </c>
    </row>
    <row r="12524" spans="1:10" x14ac:dyDescent="0.25">
      <c r="A12524" s="13">
        <v>28500</v>
      </c>
      <c r="B12524" s="2">
        <v>90.17</v>
      </c>
      <c r="C12524" s="1">
        <v>-5.185348631950526E-3</v>
      </c>
      <c r="D12524" s="1">
        <v>4.1058890147225595</v>
      </c>
      <c r="E12524" s="8">
        <v>510.58890147225594</v>
      </c>
      <c r="F12524" s="8">
        <v>680.86070215175812</v>
      </c>
      <c r="G12524" s="9">
        <v>-0.25008316699933442</v>
      </c>
      <c r="I12524" s="16">
        <f>IF(H12524="DB",1,IF(AND(I12523&gt;=1,I12523&lt;&gt;"",H12523&lt;&gt;"DE"),I12523+1,IF(H12524="DE",I12523+1,IF(AND(H12523="DE",H12524=""),"",""))))</f>
        <v>1262</v>
      </c>
      <c r="J12524" s="15">
        <f>MIN(H$3:H12524)</f>
        <v>0</v>
      </c>
    </row>
    <row r="12525" spans="1:10" x14ac:dyDescent="0.25">
      <c r="A12525" s="13">
        <v>28501</v>
      </c>
      <c r="B12525" s="2">
        <v>89.74</v>
      </c>
      <c r="C12525" s="1">
        <v>-4.768770100920583E-3</v>
      </c>
      <c r="D12525" s="1">
        <v>4.0815402038505315</v>
      </c>
      <c r="E12525" s="8">
        <v>508.15402038505317</v>
      </c>
      <c r="F12525" s="8">
        <v>680.86070215175812</v>
      </c>
      <c r="G12525" s="9">
        <v>-0.25365934797072498</v>
      </c>
      <c r="I12525" s="16">
        <f>IF(H12525="DB",1,IF(AND(I12524&gt;=1,I12524&lt;&gt;"",H12524&lt;&gt;"DE"),I12524+1,IF(H12525="DE",I12524+1,IF(AND(H12524="DE",H12525=""),"",""))))</f>
        <v>1263</v>
      </c>
      <c r="J12525" s="15">
        <f>MIN(H$3:H12525)</f>
        <v>0</v>
      </c>
    </row>
    <row r="12526" spans="1:10" x14ac:dyDescent="0.25">
      <c r="A12526" s="13">
        <v>28502</v>
      </c>
      <c r="B12526" s="2">
        <v>89.82</v>
      </c>
      <c r="C12526" s="1">
        <v>8.9146422999775154E-4</v>
      </c>
      <c r="D12526" s="1">
        <v>4.0860702151755595</v>
      </c>
      <c r="E12526" s="8">
        <v>508.60702151755595</v>
      </c>
      <c r="F12526" s="8">
        <v>680.86070215175812</v>
      </c>
      <c r="G12526" s="9">
        <v>-0.25299401197604776</v>
      </c>
      <c r="I12526" s="16">
        <f>IF(H12526="DB",1,IF(AND(I12525&gt;=1,I12525&lt;&gt;"",H12525&lt;&gt;"DE"),I12525+1,IF(H12526="DE",I12525+1,IF(AND(H12525="DE",H12526=""),"",""))))</f>
        <v>1264</v>
      </c>
      <c r="J12526" s="15">
        <f>MIN(H$3:H12526)</f>
        <v>0</v>
      </c>
    </row>
    <row r="12527" spans="1:10" x14ac:dyDescent="0.25">
      <c r="A12527" s="13">
        <v>28503</v>
      </c>
      <c r="B12527" s="2">
        <v>89.69</v>
      </c>
      <c r="C12527" s="1">
        <v>-1.4473391226897947E-3</v>
      </c>
      <c r="D12527" s="1">
        <v>4.0787089467723883</v>
      </c>
      <c r="E12527" s="8">
        <v>507.87089467723882</v>
      </c>
      <c r="F12527" s="8">
        <v>680.86070215175812</v>
      </c>
      <c r="G12527" s="9">
        <v>-0.25407518296739839</v>
      </c>
      <c r="I12527" s="16">
        <f>IF(H12527="DB",1,IF(AND(I12526&gt;=1,I12526&lt;&gt;"",H12526&lt;&gt;"DE"),I12526+1,IF(H12527="DE",I12526+1,IF(AND(H12526="DE",H12527=""),"",""))))</f>
        <v>1265</v>
      </c>
      <c r="J12527" s="15">
        <f>MIN(H$3:H12527)</f>
        <v>0</v>
      </c>
    </row>
    <row r="12528" spans="1:10" x14ac:dyDescent="0.25">
      <c r="A12528" s="13">
        <v>28506</v>
      </c>
      <c r="B12528" s="2">
        <v>89.43</v>
      </c>
      <c r="C12528" s="1">
        <v>-2.8988738989852436E-3</v>
      </c>
      <c r="D12528" s="1">
        <v>4.0639864099660468</v>
      </c>
      <c r="E12528" s="8">
        <v>506.39864099660468</v>
      </c>
      <c r="F12528" s="8">
        <v>680.86070215175812</v>
      </c>
      <c r="G12528" s="9">
        <v>-0.25623752495009955</v>
      </c>
      <c r="I12528" s="16">
        <f>IF(H12528="DB",1,IF(AND(I12527&gt;=1,I12527&lt;&gt;"",H12527&lt;&gt;"DE"),I12527+1,IF(H12528="DE",I12527+1,IF(AND(H12527="DE",H12528=""),"",""))))</f>
        <v>1266</v>
      </c>
      <c r="J12528" s="15">
        <f>MIN(H$3:H12528)</f>
        <v>0</v>
      </c>
    </row>
    <row r="12529" spans="1:10" x14ac:dyDescent="0.25">
      <c r="A12529" s="13">
        <v>28507</v>
      </c>
      <c r="B12529" s="2">
        <v>89.88</v>
      </c>
      <c r="C12529" s="1">
        <v>5.0318685005030783E-3</v>
      </c>
      <c r="D12529" s="1">
        <v>4.0894677236693306</v>
      </c>
      <c r="E12529" s="8">
        <v>508.94677236693309</v>
      </c>
      <c r="F12529" s="8">
        <v>680.86070215175812</v>
      </c>
      <c r="G12529" s="9">
        <v>-0.25249500998003971</v>
      </c>
      <c r="I12529" s="16">
        <f>IF(H12529="DB",1,IF(AND(I12528&gt;=1,I12528&lt;&gt;"",H12528&lt;&gt;"DE"),I12528+1,IF(H12529="DE",I12528+1,IF(AND(H12528="DE",H12529=""),"",""))))</f>
        <v>1267</v>
      </c>
      <c r="J12529" s="15">
        <f>MIN(H$3:H12529)</f>
        <v>0</v>
      </c>
    </row>
    <row r="12530" spans="1:10" x14ac:dyDescent="0.25">
      <c r="A12530" s="13">
        <v>28508</v>
      </c>
      <c r="B12530" s="2">
        <v>90.56</v>
      </c>
      <c r="C12530" s="1">
        <v>7.565643079661788E-3</v>
      </c>
      <c r="D12530" s="1">
        <v>4.1279728199320713</v>
      </c>
      <c r="E12530" s="8">
        <v>512.79728199320709</v>
      </c>
      <c r="F12530" s="8">
        <v>680.86070215175812</v>
      </c>
      <c r="G12530" s="9">
        <v>-0.24683965402528274</v>
      </c>
      <c r="I12530" s="16">
        <f>IF(H12530="DB",1,IF(AND(I12529&gt;=1,I12529&lt;&gt;"",H12529&lt;&gt;"DE"),I12529+1,IF(H12530="DE",I12529+1,IF(AND(H12529="DE",H12530=""),"",""))))</f>
        <v>1268</v>
      </c>
      <c r="J12530" s="15">
        <f>MIN(H$3:H12530)</f>
        <v>0</v>
      </c>
    </row>
    <row r="12531" spans="1:10" x14ac:dyDescent="0.25">
      <c r="A12531" s="13">
        <v>28509</v>
      </c>
      <c r="B12531" s="2">
        <v>90.09</v>
      </c>
      <c r="C12531" s="1">
        <v>-5.189929328621945E-3</v>
      </c>
      <c r="D12531" s="1">
        <v>4.1013590033975298</v>
      </c>
      <c r="E12531" s="8">
        <v>510.13590033975299</v>
      </c>
      <c r="F12531" s="8">
        <v>680.86070215175812</v>
      </c>
      <c r="G12531" s="9">
        <v>-0.25074850299401186</v>
      </c>
      <c r="I12531" s="16">
        <f>IF(H12531="DB",1,IF(AND(I12530&gt;=1,I12530&lt;&gt;"",H12530&lt;&gt;"DE"),I12530+1,IF(H12531="DE",I12530+1,IF(AND(H12530="DE",H12531=""),"",""))))</f>
        <v>1269</v>
      </c>
      <c r="J12531" s="15">
        <f>MIN(H$3:H12531)</f>
        <v>0</v>
      </c>
    </row>
    <row r="12532" spans="1:10" x14ac:dyDescent="0.25">
      <c r="A12532" s="13">
        <v>28510</v>
      </c>
      <c r="B12532" s="2">
        <v>89.89</v>
      </c>
      <c r="C12532" s="1">
        <v>-2.2200022200022929E-3</v>
      </c>
      <c r="D12532" s="1">
        <v>4.0900339750849586</v>
      </c>
      <c r="E12532" s="8">
        <v>509.00339750849588</v>
      </c>
      <c r="F12532" s="8">
        <v>680.86070215175812</v>
      </c>
      <c r="G12532" s="9">
        <v>-0.25241184298070518</v>
      </c>
      <c r="I12532" s="16">
        <f>IF(H12532="DB",1,IF(AND(I12531&gt;=1,I12531&lt;&gt;"",H12531&lt;&gt;"DE"),I12531+1,IF(H12532="DE",I12531+1,IF(AND(H12531="DE",H12532=""),"",""))))</f>
        <v>1270</v>
      </c>
      <c r="J12532" s="15">
        <f>MIN(H$3:H12532)</f>
        <v>0</v>
      </c>
    </row>
    <row r="12533" spans="1:10" x14ac:dyDescent="0.25">
      <c r="A12533" s="13">
        <v>28513</v>
      </c>
      <c r="B12533" s="2">
        <v>89.24</v>
      </c>
      <c r="C12533" s="1">
        <v>-7.2310601846702349E-3</v>
      </c>
      <c r="D12533" s="1">
        <v>4.0532276330691026</v>
      </c>
      <c r="E12533" s="8">
        <v>505.32276330691025</v>
      </c>
      <c r="F12533" s="8">
        <v>680.86070215175812</v>
      </c>
      <c r="G12533" s="9">
        <v>-0.25781769793745846</v>
      </c>
      <c r="I12533" s="16">
        <f>IF(H12533="DB",1,IF(AND(I12532&gt;=1,I12532&lt;&gt;"",H12532&lt;&gt;"DE"),I12532+1,IF(H12533="DE",I12532+1,IF(AND(H12532="DE",H12533=""),"",""))))</f>
        <v>1271</v>
      </c>
      <c r="J12533" s="15">
        <f>MIN(H$3:H12533)</f>
        <v>0</v>
      </c>
    </row>
    <row r="12534" spans="1:10" x14ac:dyDescent="0.25">
      <c r="A12534" s="13">
        <v>28514</v>
      </c>
      <c r="B12534" s="2">
        <v>89.25</v>
      </c>
      <c r="C12534" s="1">
        <v>1.1205737337527388E-4</v>
      </c>
      <c r="D12534" s="1">
        <v>4.0537938844847314</v>
      </c>
      <c r="E12534" s="8">
        <v>505.37938844847315</v>
      </c>
      <c r="F12534" s="8">
        <v>680.86070215175812</v>
      </c>
      <c r="G12534" s="9">
        <v>-0.25773453093812371</v>
      </c>
      <c r="I12534" s="16">
        <f>IF(H12534="DB",1,IF(AND(I12533&gt;=1,I12533&lt;&gt;"",H12533&lt;&gt;"DE"),I12533+1,IF(H12534="DE",I12533+1,IF(AND(H12533="DE",H12534=""),"",""))))</f>
        <v>1272</v>
      </c>
      <c r="J12534" s="15">
        <f>MIN(H$3:H12534)</f>
        <v>0</v>
      </c>
    </row>
    <row r="12535" spans="1:10" x14ac:dyDescent="0.25">
      <c r="A12535" s="13">
        <v>28515</v>
      </c>
      <c r="B12535" s="2">
        <v>89.39</v>
      </c>
      <c r="C12535" s="1">
        <v>1.5686274509802978E-3</v>
      </c>
      <c r="D12535" s="1">
        <v>4.0617214043035306</v>
      </c>
      <c r="E12535" s="8">
        <v>506.17214043035307</v>
      </c>
      <c r="F12535" s="8">
        <v>680.86070215175812</v>
      </c>
      <c r="G12535" s="9">
        <v>-0.25657019294743855</v>
      </c>
      <c r="I12535" s="16">
        <f>IF(H12535="DB",1,IF(AND(I12534&gt;=1,I12534&lt;&gt;"",H12534&lt;&gt;"DE"),I12534+1,IF(H12535="DE",I12534+1,IF(AND(H12534="DE",H12535=""),"",""))))</f>
        <v>1273</v>
      </c>
      <c r="J12535" s="15">
        <f>MIN(H$3:H12535)</f>
        <v>0</v>
      </c>
    </row>
    <row r="12536" spans="1:10" x14ac:dyDescent="0.25">
      <c r="A12536" s="13">
        <v>28516</v>
      </c>
      <c r="B12536" s="2">
        <v>88.58</v>
      </c>
      <c r="C12536" s="1">
        <v>-9.0614162658015918E-3</v>
      </c>
      <c r="D12536" s="1">
        <v>4.0158550396376187</v>
      </c>
      <c r="E12536" s="8">
        <v>501.58550396376188</v>
      </c>
      <c r="F12536" s="8">
        <v>680.86070215175812</v>
      </c>
      <c r="G12536" s="9">
        <v>-0.26330671989354626</v>
      </c>
      <c r="I12536" s="16">
        <f>IF(H12536="DB",1,IF(AND(I12535&gt;=1,I12535&lt;&gt;"",H12535&lt;&gt;"DE"),I12535+1,IF(H12536="DE",I12535+1,IF(AND(H12535="DE",H12536=""),"",""))))</f>
        <v>1274</v>
      </c>
      <c r="J12536" s="15">
        <f>MIN(H$3:H12536)</f>
        <v>0</v>
      </c>
    </row>
    <row r="12537" spans="1:10" x14ac:dyDescent="0.25">
      <c r="A12537" s="13">
        <v>28517</v>
      </c>
      <c r="B12537" s="2">
        <v>88.58</v>
      </c>
      <c r="C12537" s="1">
        <v>0</v>
      </c>
      <c r="D12537" s="1">
        <v>4.0158550396376187</v>
      </c>
      <c r="E12537" s="8">
        <v>501.58550396376188</v>
      </c>
      <c r="F12537" s="8">
        <v>680.86070215175812</v>
      </c>
      <c r="G12537" s="9">
        <v>-0.26330671989354626</v>
      </c>
      <c r="I12537" s="16">
        <f>IF(H12537="DB",1,IF(AND(I12536&gt;=1,I12536&lt;&gt;"",H12536&lt;&gt;"DE"),I12536+1,IF(H12537="DE",I12536+1,IF(AND(H12536="DE",H12537=""),"",""))))</f>
        <v>1275</v>
      </c>
      <c r="J12537" s="15">
        <f>MIN(H$3:H12537)</f>
        <v>0</v>
      </c>
    </row>
    <row r="12538" spans="1:10" x14ac:dyDescent="0.25">
      <c r="A12538" s="13">
        <v>28520</v>
      </c>
      <c r="B12538" s="2">
        <v>89.34</v>
      </c>
      <c r="C12538" s="1">
        <v>8.5798148566267329E-3</v>
      </c>
      <c r="D12538" s="1">
        <v>4.0588901472253873</v>
      </c>
      <c r="E12538" s="8">
        <v>505.88901472253872</v>
      </c>
      <c r="F12538" s="8">
        <v>680.86070215175812</v>
      </c>
      <c r="G12538" s="9">
        <v>-0.25698602794411196</v>
      </c>
      <c r="I12538" s="16">
        <f>IF(H12538="DB",1,IF(AND(I12537&gt;=1,I12537&lt;&gt;"",H12537&lt;&gt;"DE"),I12537+1,IF(H12538="DE",I12537+1,IF(AND(H12537="DE",H12538=""),"",""))))</f>
        <v>1276</v>
      </c>
      <c r="J12538" s="15">
        <f>MIN(H$3:H12538)</f>
        <v>0</v>
      </c>
    </row>
    <row r="12539" spans="1:10" x14ac:dyDescent="0.25">
      <c r="A12539" s="13">
        <v>28521</v>
      </c>
      <c r="B12539" s="2">
        <v>89.25</v>
      </c>
      <c r="C12539" s="1">
        <v>-1.007387508394908E-3</v>
      </c>
      <c r="D12539" s="1">
        <v>4.0537938844847305</v>
      </c>
      <c r="E12539" s="8">
        <v>505.37938844847304</v>
      </c>
      <c r="F12539" s="8">
        <v>680.86070215175812</v>
      </c>
      <c r="G12539" s="9">
        <v>-0.25773453093812393</v>
      </c>
      <c r="I12539" s="16">
        <f>IF(H12539="DB",1,IF(AND(I12538&gt;=1,I12538&lt;&gt;"",H12538&lt;&gt;"DE"),I12538+1,IF(H12539="DE",I12538+1,IF(AND(H12538="DE",H12539=""),"",""))))</f>
        <v>1277</v>
      </c>
      <c r="J12539" s="15">
        <f>MIN(H$3:H12539)</f>
        <v>0</v>
      </c>
    </row>
    <row r="12540" spans="1:10" x14ac:dyDescent="0.25">
      <c r="A12540" s="13">
        <v>28522</v>
      </c>
      <c r="B12540" s="2">
        <v>89.93</v>
      </c>
      <c r="C12540" s="1">
        <v>7.6190476190476364E-3</v>
      </c>
      <c r="D12540" s="1">
        <v>4.0922989807474712</v>
      </c>
      <c r="E12540" s="8">
        <v>509.2298980747471</v>
      </c>
      <c r="F12540" s="8">
        <v>680.86070215175812</v>
      </c>
      <c r="G12540" s="9">
        <v>-0.25207917498336685</v>
      </c>
      <c r="I12540" s="16">
        <f>IF(H12540="DB",1,IF(AND(I12539&gt;=1,I12539&lt;&gt;"",H12539&lt;&gt;"DE"),I12539+1,IF(H12540="DE",I12539+1,IF(AND(H12539="DE",H12540=""),"",""))))</f>
        <v>1278</v>
      </c>
      <c r="J12540" s="15">
        <f>MIN(H$3:H12540)</f>
        <v>0</v>
      </c>
    </row>
    <row r="12541" spans="1:10" x14ac:dyDescent="0.25">
      <c r="A12541" s="13">
        <v>28523</v>
      </c>
      <c r="B12541" s="2">
        <v>90.13</v>
      </c>
      <c r="C12541" s="1">
        <v>2.2239519626374715E-3</v>
      </c>
      <c r="D12541" s="1">
        <v>4.1036240090600415</v>
      </c>
      <c r="E12541" s="8">
        <v>510.36240090600415</v>
      </c>
      <c r="F12541" s="8">
        <v>680.86070215175812</v>
      </c>
      <c r="G12541" s="9">
        <v>-0.25041583499667353</v>
      </c>
      <c r="I12541" s="16">
        <f>IF(H12541="DB",1,IF(AND(I12540&gt;=1,I12540&lt;&gt;"",H12540&lt;&gt;"DE"),I12540+1,IF(H12541="DE",I12540+1,IF(AND(H12540="DE",H12541=""),"",""))))</f>
        <v>1279</v>
      </c>
      <c r="J12541" s="15">
        <f>MIN(H$3:H12541)</f>
        <v>0</v>
      </c>
    </row>
    <row r="12542" spans="1:10" x14ac:dyDescent="0.25">
      <c r="A12542" s="13">
        <v>28524</v>
      </c>
      <c r="B12542" s="2">
        <v>89.62</v>
      </c>
      <c r="C12542" s="1">
        <v>-5.6584932874735872E-3</v>
      </c>
      <c r="D12542" s="1">
        <v>4.0747451868629865</v>
      </c>
      <c r="E12542" s="8">
        <v>507.47451868629867</v>
      </c>
      <c r="F12542" s="8">
        <v>680.86070215175812</v>
      </c>
      <c r="G12542" s="9">
        <v>-0.25465735196274131</v>
      </c>
      <c r="I12542" s="16">
        <f>IF(H12542="DB",1,IF(AND(I12541&gt;=1,I12541&lt;&gt;"",H12541&lt;&gt;"DE"),I12541+1,IF(H12542="DE",I12541+1,IF(AND(H12541="DE",H12542=""),"",""))))</f>
        <v>1280</v>
      </c>
      <c r="J12542" s="15">
        <f>MIN(H$3:H12542)</f>
        <v>0</v>
      </c>
    </row>
    <row r="12543" spans="1:10" x14ac:dyDescent="0.25">
      <c r="A12543" s="13">
        <v>28527</v>
      </c>
      <c r="B12543" s="2">
        <v>89.5</v>
      </c>
      <c r="C12543" s="1">
        <v>-1.3389868332961408E-3</v>
      </c>
      <c r="D12543" s="1">
        <v>4.0679501698754441</v>
      </c>
      <c r="E12543" s="8">
        <v>506.79501698754439</v>
      </c>
      <c r="F12543" s="8">
        <v>680.86070215175812</v>
      </c>
      <c r="G12543" s="9">
        <v>-0.2556553559547573</v>
      </c>
      <c r="I12543" s="16">
        <f>IF(H12543="DB",1,IF(AND(I12542&gt;=1,I12542&lt;&gt;"",H12542&lt;&gt;"DE"),I12542+1,IF(H12543="DE",I12542+1,IF(AND(H12542="DE",H12543=""),"",""))))</f>
        <v>1281</v>
      </c>
      <c r="J12543" s="15">
        <f>MIN(H$3:H12543)</f>
        <v>0</v>
      </c>
    </row>
    <row r="12544" spans="1:10" x14ac:dyDescent="0.25">
      <c r="A12544" s="13">
        <v>28528</v>
      </c>
      <c r="B12544" s="2">
        <v>90.33</v>
      </c>
      <c r="C12544" s="1">
        <v>9.2737430167597612E-3</v>
      </c>
      <c r="D12544" s="1">
        <v>4.1149490373726128</v>
      </c>
      <c r="E12544" s="8">
        <v>511.49490373726127</v>
      </c>
      <c r="F12544" s="8">
        <v>680.86070215175812</v>
      </c>
      <c r="G12544" s="9">
        <v>-0.2487524950099802</v>
      </c>
      <c r="I12544" s="16">
        <f>IF(H12544="DB",1,IF(AND(I12543&gt;=1,I12543&lt;&gt;"",H12543&lt;&gt;"DE"),I12543+1,IF(H12544="DE",I12543+1,IF(AND(H12543="DE",H12544=""),"",""))))</f>
        <v>1282</v>
      </c>
      <c r="J12544" s="15">
        <f>MIN(H$3:H12544)</f>
        <v>0</v>
      </c>
    </row>
    <row r="12545" spans="1:10" x14ac:dyDescent="0.25">
      <c r="A12545" s="13">
        <v>28529</v>
      </c>
      <c r="B12545" s="2">
        <v>90.83</v>
      </c>
      <c r="C12545" s="1">
        <v>5.5352596036755131E-3</v>
      </c>
      <c r="D12545" s="1">
        <v>4.1432616081540408</v>
      </c>
      <c r="E12545" s="8">
        <v>514.32616081540402</v>
      </c>
      <c r="F12545" s="8">
        <v>680.86070215175812</v>
      </c>
      <c r="G12545" s="9">
        <v>-0.24459414504324695</v>
      </c>
      <c r="I12545" s="16">
        <f>IF(H12545="DB",1,IF(AND(I12544&gt;=1,I12544&lt;&gt;"",H12544&lt;&gt;"DE"),I12544+1,IF(H12545="DE",I12544+1,IF(AND(H12544="DE",H12545=""),"",""))))</f>
        <v>1283</v>
      </c>
      <c r="J12545" s="15">
        <f>MIN(H$3:H12545)</f>
        <v>0</v>
      </c>
    </row>
    <row r="12546" spans="1:10" x14ac:dyDescent="0.25">
      <c r="A12546" s="13">
        <v>28530</v>
      </c>
      <c r="B12546" s="2">
        <v>90.3</v>
      </c>
      <c r="C12546" s="1">
        <v>-5.8350765165694485E-3</v>
      </c>
      <c r="D12546" s="1">
        <v>4.113250283125728</v>
      </c>
      <c r="E12546" s="8">
        <v>511.32502831257278</v>
      </c>
      <c r="F12546" s="8">
        <v>680.86070215175812</v>
      </c>
      <c r="G12546" s="9">
        <v>-0.24900199600798412</v>
      </c>
      <c r="I12546" s="16">
        <f>IF(H12546="DB",1,IF(AND(I12545&gt;=1,I12545&lt;&gt;"",H12545&lt;&gt;"DE"),I12545+1,IF(H12546="DE",I12545+1,IF(AND(H12545="DE",H12546=""),"",""))))</f>
        <v>1284</v>
      </c>
      <c r="J12546" s="15">
        <f>MIN(H$3:H12546)</f>
        <v>0</v>
      </c>
    </row>
    <row r="12547" spans="1:10" x14ac:dyDescent="0.25">
      <c r="A12547" s="13">
        <v>28531</v>
      </c>
      <c r="B12547" s="2">
        <v>90.08</v>
      </c>
      <c r="C12547" s="1">
        <v>-2.4363233665558592E-3</v>
      </c>
      <c r="D12547" s="1">
        <v>4.1007927519819001</v>
      </c>
      <c r="E12547" s="8">
        <v>510.07927519819003</v>
      </c>
      <c r="F12547" s="8">
        <v>680.86070215175812</v>
      </c>
      <c r="G12547" s="9">
        <v>-0.25083166999334672</v>
      </c>
      <c r="I12547" s="16">
        <f>IF(H12547="DB",1,IF(AND(I12546&gt;=1,I12546&lt;&gt;"",H12546&lt;&gt;"DE"),I12546+1,IF(H12547="DE",I12546+1,IF(AND(H12546="DE",H12547=""),"",""))))</f>
        <v>1285</v>
      </c>
      <c r="J12547" s="15">
        <f>MIN(H$3:H12547)</f>
        <v>0</v>
      </c>
    </row>
    <row r="12548" spans="1:10" x14ac:dyDescent="0.25">
      <c r="A12548" s="13">
        <v>28534</v>
      </c>
      <c r="B12548" s="2">
        <v>89.86</v>
      </c>
      <c r="C12548" s="1">
        <v>-2.4422735346358859E-3</v>
      </c>
      <c r="D12548" s="1">
        <v>4.0883352208380721</v>
      </c>
      <c r="E12548" s="8">
        <v>508.83352208380722</v>
      </c>
      <c r="F12548" s="8">
        <v>680.86070215175812</v>
      </c>
      <c r="G12548" s="9">
        <v>-0.25266134397870932</v>
      </c>
      <c r="I12548" s="16">
        <f>IF(H12548="DB",1,IF(AND(I12547&gt;=1,I12547&lt;&gt;"",H12547&lt;&gt;"DE"),I12547+1,IF(H12548="DE",I12547+1,IF(AND(H12547="DE",H12548=""),"",""))))</f>
        <v>1286</v>
      </c>
      <c r="J12548" s="15">
        <f>MIN(H$3:H12548)</f>
        <v>0</v>
      </c>
    </row>
    <row r="12549" spans="1:10" x14ac:dyDescent="0.25">
      <c r="A12549" s="13">
        <v>28535</v>
      </c>
      <c r="B12549" s="2">
        <v>89.04</v>
      </c>
      <c r="C12549" s="1">
        <v>-9.125306031604663E-3</v>
      </c>
      <c r="D12549" s="1">
        <v>4.0419026047565323</v>
      </c>
      <c r="E12549" s="8">
        <v>504.19026047565325</v>
      </c>
      <c r="F12549" s="8">
        <v>680.86070215175812</v>
      </c>
      <c r="G12549" s="9">
        <v>-0.25948103792415167</v>
      </c>
      <c r="I12549" s="16">
        <f>IF(H12549="DB",1,IF(AND(I12548&gt;=1,I12548&lt;&gt;"",H12548&lt;&gt;"DE"),I12548+1,IF(H12549="DE",I12548+1,IF(AND(H12548="DE",H12549=""),"",""))))</f>
        <v>1287</v>
      </c>
      <c r="J12549" s="15">
        <f>MIN(H$3:H12549)</f>
        <v>0</v>
      </c>
    </row>
    <row r="12550" spans="1:10" x14ac:dyDescent="0.25">
      <c r="A12550" s="13">
        <v>28536</v>
      </c>
      <c r="B12550" s="2">
        <v>88.83</v>
      </c>
      <c r="C12550" s="1">
        <v>-2.3584905660378741E-3</v>
      </c>
      <c r="D12550" s="1">
        <v>4.0300113250283323</v>
      </c>
      <c r="E12550" s="8">
        <v>503.00113250283323</v>
      </c>
      <c r="F12550" s="8">
        <v>680.86070215175812</v>
      </c>
      <c r="G12550" s="9">
        <v>-0.26122754491017974</v>
      </c>
      <c r="I12550" s="16">
        <f>IF(H12550="DB",1,IF(AND(I12549&gt;=1,I12549&lt;&gt;"",H12549&lt;&gt;"DE"),I12549+1,IF(H12550="DE",I12549+1,IF(AND(H12549="DE",H12550=""),"",""))))</f>
        <v>1288</v>
      </c>
      <c r="J12550" s="15">
        <f>MIN(H$3:H12550)</f>
        <v>0</v>
      </c>
    </row>
    <row r="12551" spans="1:10" x14ac:dyDescent="0.25">
      <c r="A12551" s="13">
        <v>28537</v>
      </c>
      <c r="B12551" s="2">
        <v>88.08</v>
      </c>
      <c r="C12551" s="1">
        <v>-8.4430935494764769E-3</v>
      </c>
      <c r="D12551" s="1">
        <v>3.9875424688561916</v>
      </c>
      <c r="E12551" s="8">
        <v>498.75424688561918</v>
      </c>
      <c r="F12551" s="8">
        <v>680.86070215175812</v>
      </c>
      <c r="G12551" s="9">
        <v>-0.26746506986027951</v>
      </c>
      <c r="I12551" s="16">
        <f>IF(H12551="DB",1,IF(AND(I12550&gt;=1,I12550&lt;&gt;"",H12550&lt;&gt;"DE"),I12550+1,IF(H12551="DE",I12550+1,IF(AND(H12550="DE",H12551=""),"",""))))</f>
        <v>1289</v>
      </c>
      <c r="J12551" s="15">
        <f>MIN(H$3:H12551)</f>
        <v>0</v>
      </c>
    </row>
    <row r="12552" spans="1:10" x14ac:dyDescent="0.25">
      <c r="A12552" s="13">
        <v>28538</v>
      </c>
      <c r="B12552" s="2">
        <v>87.96</v>
      </c>
      <c r="C12552" s="1">
        <v>-1.3623978201635634E-3</v>
      </c>
      <c r="D12552" s="1">
        <v>3.9807474518686483</v>
      </c>
      <c r="E12552" s="8">
        <v>498.07474518686485</v>
      </c>
      <c r="F12552" s="8">
        <v>680.86070215175812</v>
      </c>
      <c r="G12552" s="9">
        <v>-0.26846307385229562</v>
      </c>
      <c r="I12552" s="16">
        <f>IF(H12552="DB",1,IF(AND(I12551&gt;=1,I12551&lt;&gt;"",H12551&lt;&gt;"DE"),I12551+1,IF(H12552="DE",I12551+1,IF(AND(H12551="DE",H12552=""),"",""))))</f>
        <v>1290</v>
      </c>
      <c r="J12552" s="15">
        <f>MIN(H$3:H12552)</f>
        <v>0</v>
      </c>
    </row>
    <row r="12553" spans="1:10" x14ac:dyDescent="0.25">
      <c r="A12553" s="13">
        <v>28542</v>
      </c>
      <c r="B12553" s="2">
        <v>87.59</v>
      </c>
      <c r="C12553" s="1">
        <v>-4.2064574806729427E-3</v>
      </c>
      <c r="D12553" s="1">
        <v>3.9597961494903924</v>
      </c>
      <c r="E12553" s="8">
        <v>495.97961494903922</v>
      </c>
      <c r="F12553" s="8">
        <v>680.86070215175812</v>
      </c>
      <c r="G12553" s="9">
        <v>-0.27154025282767824</v>
      </c>
      <c r="I12553" s="16">
        <f>IF(H12553="DB",1,IF(AND(I12552&gt;=1,I12552&lt;&gt;"",H12552&lt;&gt;"DE"),I12552+1,IF(H12553="DE",I12552+1,IF(AND(H12552="DE",H12553=""),"",""))))</f>
        <v>1291</v>
      </c>
      <c r="J12553" s="15">
        <f>MIN(H$3:H12553)</f>
        <v>0</v>
      </c>
    </row>
    <row r="12554" spans="1:10" x14ac:dyDescent="0.25">
      <c r="A12554" s="13">
        <v>28543</v>
      </c>
      <c r="B12554" s="2">
        <v>87.56</v>
      </c>
      <c r="C12554" s="1">
        <v>-3.4250485215203685E-4</v>
      </c>
      <c r="D12554" s="1">
        <v>3.9580973952435068</v>
      </c>
      <c r="E12554" s="8">
        <v>495.80973952435068</v>
      </c>
      <c r="F12554" s="8">
        <v>680.86070215175812</v>
      </c>
      <c r="G12554" s="9">
        <v>-0.27178975382568216</v>
      </c>
      <c r="I12554" s="16">
        <f>IF(H12554="DB",1,IF(AND(I12553&gt;=1,I12553&lt;&gt;"",H12553&lt;&gt;"DE"),I12553+1,IF(H12554="DE",I12553+1,IF(AND(H12553="DE",H12554=""),"",""))))</f>
        <v>1292</v>
      </c>
      <c r="J12554" s="15">
        <f>MIN(H$3:H12554)</f>
        <v>0</v>
      </c>
    </row>
    <row r="12555" spans="1:10" x14ac:dyDescent="0.25">
      <c r="A12555" s="13">
        <v>28544</v>
      </c>
      <c r="B12555" s="2">
        <v>87.64</v>
      </c>
      <c r="C12555" s="1">
        <v>9.1365920511643495E-4</v>
      </c>
      <c r="D12555" s="1">
        <v>3.9626274065685347</v>
      </c>
      <c r="E12555" s="8">
        <v>496.26274065685345</v>
      </c>
      <c r="F12555" s="8">
        <v>680.86070215175812</v>
      </c>
      <c r="G12555" s="9">
        <v>-0.27112441783100494</v>
      </c>
      <c r="I12555" s="16">
        <f>IF(H12555="DB",1,IF(AND(I12554&gt;=1,I12554&lt;&gt;"",H12554&lt;&gt;"DE"),I12554+1,IF(H12555="DE",I12554+1,IF(AND(H12554="DE",H12555=""),"",""))))</f>
        <v>1293</v>
      </c>
      <c r="J12555" s="15">
        <f>MIN(H$3:H12555)</f>
        <v>0</v>
      </c>
    </row>
    <row r="12556" spans="1:10" x14ac:dyDescent="0.25">
      <c r="A12556" s="13">
        <v>28545</v>
      </c>
      <c r="B12556" s="2">
        <v>88.49</v>
      </c>
      <c r="C12556" s="1">
        <v>9.6987676859880967E-3</v>
      </c>
      <c r="D12556" s="1">
        <v>4.0107587768969601</v>
      </c>
      <c r="E12556" s="8">
        <v>501.07587768969603</v>
      </c>
      <c r="F12556" s="8">
        <v>680.86070215175812</v>
      </c>
      <c r="G12556" s="9">
        <v>-0.26405522288755856</v>
      </c>
      <c r="I12556" s="16">
        <f>IF(H12556="DB",1,IF(AND(I12555&gt;=1,I12555&lt;&gt;"",H12555&lt;&gt;"DE"),I12555+1,IF(H12556="DE",I12555+1,IF(AND(H12555="DE",H12556=""),"",""))))</f>
        <v>1294</v>
      </c>
      <c r="J12556" s="15">
        <f>MIN(H$3:H12556)</f>
        <v>0</v>
      </c>
    </row>
    <row r="12557" spans="1:10" x14ac:dyDescent="0.25">
      <c r="A12557" s="13">
        <v>28548</v>
      </c>
      <c r="B12557" s="2">
        <v>87.72</v>
      </c>
      <c r="C12557" s="1">
        <v>-8.701548197536435E-3</v>
      </c>
      <c r="D12557" s="1">
        <v>3.9671574178935627</v>
      </c>
      <c r="E12557" s="8">
        <v>496.71574178935629</v>
      </c>
      <c r="F12557" s="8">
        <v>680.86070215175812</v>
      </c>
      <c r="G12557" s="9">
        <v>-0.27045908183632761</v>
      </c>
      <c r="I12557" s="16">
        <f>IF(H12557="DB",1,IF(AND(I12556&gt;=1,I12556&lt;&gt;"",H12556&lt;&gt;"DE"),I12556+1,IF(H12557="DE",I12556+1,IF(AND(H12556="DE",H12557=""),"",""))))</f>
        <v>1295</v>
      </c>
      <c r="J12557" s="15">
        <f>MIN(H$3:H12557)</f>
        <v>0</v>
      </c>
    </row>
    <row r="12558" spans="1:10" x14ac:dyDescent="0.25">
      <c r="A12558" s="13">
        <v>28549</v>
      </c>
      <c r="B12558" s="2">
        <v>87.04</v>
      </c>
      <c r="C12558" s="1">
        <v>-7.7519379844960268E-3</v>
      </c>
      <c r="D12558" s="1">
        <v>3.928652321630822</v>
      </c>
      <c r="E12558" s="8">
        <v>492.86523216308223</v>
      </c>
      <c r="F12558" s="8">
        <v>680.86070215175812</v>
      </c>
      <c r="G12558" s="9">
        <v>-0.27611443779108469</v>
      </c>
      <c r="I12558" s="16">
        <f>IF(H12558="DB",1,IF(AND(I12557&gt;=1,I12557&lt;&gt;"",H12557&lt;&gt;"DE"),I12557+1,IF(H12558="DE",I12557+1,IF(AND(H12557="DE",H12558=""),"",""))))</f>
        <v>1296</v>
      </c>
      <c r="J12558" s="15">
        <f>MIN(H$3:H12558)</f>
        <v>0</v>
      </c>
    </row>
    <row r="12559" spans="1:10" x14ac:dyDescent="0.25">
      <c r="A12559" s="13">
        <v>28550</v>
      </c>
      <c r="B12559" s="2">
        <v>87.19</v>
      </c>
      <c r="C12559" s="1">
        <v>1.7233455882352811E-3</v>
      </c>
      <c r="D12559" s="1">
        <v>3.93714609286525</v>
      </c>
      <c r="E12559" s="8">
        <v>493.71460928652499</v>
      </c>
      <c r="F12559" s="8">
        <v>680.86070215175812</v>
      </c>
      <c r="G12559" s="9">
        <v>-0.27486693280106489</v>
      </c>
      <c r="I12559" s="16">
        <f>IF(H12559="DB",1,IF(AND(I12558&gt;=1,I12558&lt;&gt;"",H12558&lt;&gt;"DE"),I12558+1,IF(H12559="DE",I12558+1,IF(AND(H12558="DE",H12559=""),"",""))))</f>
        <v>1297</v>
      </c>
      <c r="J12559" s="15">
        <f>MIN(H$3:H12559)</f>
        <v>0</v>
      </c>
    </row>
    <row r="12560" spans="1:10" x14ac:dyDescent="0.25">
      <c r="A12560" s="13">
        <v>28551</v>
      </c>
      <c r="B12560" s="2">
        <v>87.32</v>
      </c>
      <c r="C12560" s="1">
        <v>1.4909966739304892E-3</v>
      </c>
      <c r="D12560" s="1">
        <v>3.9445073612684212</v>
      </c>
      <c r="E12560" s="8">
        <v>494.45073612684212</v>
      </c>
      <c r="F12560" s="8">
        <v>680.86070215175812</v>
      </c>
      <c r="G12560" s="9">
        <v>-0.27378576180971415</v>
      </c>
      <c r="I12560" s="16">
        <f>IF(H12560="DB",1,IF(AND(I12559&gt;=1,I12559&lt;&gt;"",H12559&lt;&gt;"DE"),I12559+1,IF(H12560="DE",I12559+1,IF(AND(H12559="DE",H12560=""),"",""))))</f>
        <v>1298</v>
      </c>
      <c r="J12560" s="15">
        <f>MIN(H$3:H12560)</f>
        <v>0</v>
      </c>
    </row>
    <row r="12561" spans="1:10" x14ac:dyDescent="0.25">
      <c r="A12561" s="13">
        <v>28552</v>
      </c>
      <c r="B12561" s="2">
        <v>87.45</v>
      </c>
      <c r="C12561" s="1">
        <v>1.4887769125058181E-3</v>
      </c>
      <c r="D12561" s="1">
        <v>3.9518686296715924</v>
      </c>
      <c r="E12561" s="8">
        <v>495.18686296715924</v>
      </c>
      <c r="F12561" s="8">
        <v>680.86070215175812</v>
      </c>
      <c r="G12561" s="9">
        <v>-0.27270459081836351</v>
      </c>
      <c r="I12561" s="16">
        <f>IF(H12561="DB",1,IF(AND(I12560&gt;=1,I12560&lt;&gt;"",H12560&lt;&gt;"DE"),I12560+1,IF(H12561="DE",I12560+1,IF(AND(H12560="DE",H12561=""),"",""))))</f>
        <v>1299</v>
      </c>
      <c r="J12561" s="15">
        <f>MIN(H$3:H12561)</f>
        <v>0</v>
      </c>
    </row>
    <row r="12562" spans="1:10" x14ac:dyDescent="0.25">
      <c r="A12562" s="13">
        <v>28555</v>
      </c>
      <c r="B12562" s="2">
        <v>86.9</v>
      </c>
      <c r="C12562" s="1">
        <v>-6.2893081761006275E-3</v>
      </c>
      <c r="D12562" s="1">
        <v>3.9207248018120229</v>
      </c>
      <c r="E12562" s="8">
        <v>492.07248018120231</v>
      </c>
      <c r="F12562" s="8">
        <v>680.86070215175812</v>
      </c>
      <c r="G12562" s="9">
        <v>-0.27727877578176996</v>
      </c>
      <c r="I12562" s="16">
        <f>IF(H12562="DB",1,IF(AND(I12561&gt;=1,I12561&lt;&gt;"",H12561&lt;&gt;"DE"),I12561+1,IF(H12562="DE",I12561+1,IF(AND(H12561="DE",H12562=""),"",""))))</f>
        <v>1300</v>
      </c>
      <c r="J12562" s="15">
        <f>MIN(H$3:H12562)</f>
        <v>0</v>
      </c>
    </row>
    <row r="12563" spans="1:10" x14ac:dyDescent="0.25">
      <c r="A12563" s="13">
        <v>28556</v>
      </c>
      <c r="B12563" s="2">
        <v>87.36</v>
      </c>
      <c r="C12563" s="1">
        <v>5.2934407364786384E-3</v>
      </c>
      <c r="D12563" s="1">
        <v>3.9467723669309356</v>
      </c>
      <c r="E12563" s="8">
        <v>494.67723669309356</v>
      </c>
      <c r="F12563" s="8">
        <v>680.86070215175812</v>
      </c>
      <c r="G12563" s="9">
        <v>-0.27345309381237548</v>
      </c>
      <c r="I12563" s="16">
        <f>IF(H12563="DB",1,IF(AND(I12562&gt;=1,I12562&lt;&gt;"",H12562&lt;&gt;"DE"),I12562+1,IF(H12563="DE",I12562+1,IF(AND(H12562="DE",H12563=""),"",""))))</f>
        <v>1301</v>
      </c>
      <c r="J12563" s="15">
        <f>MIN(H$3:H12563)</f>
        <v>0</v>
      </c>
    </row>
    <row r="12564" spans="1:10" x14ac:dyDescent="0.25">
      <c r="A12564" s="13">
        <v>28557</v>
      </c>
      <c r="B12564" s="2">
        <v>87.34</v>
      </c>
      <c r="C12564" s="1">
        <v>-2.2893772893772812E-4</v>
      </c>
      <c r="D12564" s="1">
        <v>3.9456398640996788</v>
      </c>
      <c r="E12564" s="8">
        <v>494.56398640996787</v>
      </c>
      <c r="F12564" s="8">
        <v>680.86070215175812</v>
      </c>
      <c r="G12564" s="9">
        <v>-0.27361942781104476</v>
      </c>
      <c r="I12564" s="16">
        <f>IF(H12564="DB",1,IF(AND(I12563&gt;=1,I12563&lt;&gt;"",H12563&lt;&gt;"DE"),I12563+1,IF(H12564="DE",I12563+1,IF(AND(H12563="DE",H12564=""),"",""))))</f>
        <v>1302</v>
      </c>
      <c r="J12564" s="15">
        <f>MIN(H$3:H12564)</f>
        <v>0</v>
      </c>
    </row>
    <row r="12565" spans="1:10" x14ac:dyDescent="0.25">
      <c r="A12565" s="13">
        <v>28558</v>
      </c>
      <c r="B12565" s="2">
        <v>87.89</v>
      </c>
      <c r="C12565" s="1">
        <v>6.2972292191434409E-3</v>
      </c>
      <c r="D12565" s="1">
        <v>3.9767836919592483</v>
      </c>
      <c r="E12565" s="8">
        <v>497.6783691959248</v>
      </c>
      <c r="F12565" s="8">
        <v>680.86070215175812</v>
      </c>
      <c r="G12565" s="9">
        <v>-0.26904524284763831</v>
      </c>
      <c r="I12565" s="16">
        <f>IF(H12565="DB",1,IF(AND(I12564&gt;=1,I12564&lt;&gt;"",H12564&lt;&gt;"DE"),I12564+1,IF(H12565="DE",I12564+1,IF(AND(H12564="DE",H12565=""),"",""))))</f>
        <v>1303</v>
      </c>
      <c r="J12565" s="15">
        <f>MIN(H$3:H12565)</f>
        <v>0</v>
      </c>
    </row>
    <row r="12566" spans="1:10" x14ac:dyDescent="0.25">
      <c r="A12566" s="13">
        <v>28559</v>
      </c>
      <c r="B12566" s="2">
        <v>88.88</v>
      </c>
      <c r="C12566" s="1">
        <v>1.126408010012514E-2</v>
      </c>
      <c r="D12566" s="1">
        <v>4.0328425821064737</v>
      </c>
      <c r="E12566" s="8">
        <v>503.28425821064735</v>
      </c>
      <c r="F12566" s="8">
        <v>680.86070215175812</v>
      </c>
      <c r="G12566" s="9">
        <v>-0.26081170991350666</v>
      </c>
      <c r="I12566" s="16">
        <f>IF(H12566="DB",1,IF(AND(I12565&gt;=1,I12565&lt;&gt;"",H12565&lt;&gt;"DE"),I12565+1,IF(H12566="DE",I12565+1,IF(AND(H12565="DE",H12566=""),"",""))))</f>
        <v>1304</v>
      </c>
      <c r="J12566" s="15">
        <f>MIN(H$3:H12566)</f>
        <v>0</v>
      </c>
    </row>
    <row r="12567" spans="1:10" x14ac:dyDescent="0.25">
      <c r="A12567" s="13">
        <v>28562</v>
      </c>
      <c r="B12567" s="2">
        <v>88.95</v>
      </c>
      <c r="C12567" s="1">
        <v>7.8757875787593967E-4</v>
      </c>
      <c r="D12567" s="1">
        <v>4.0368063420158746</v>
      </c>
      <c r="E12567" s="8">
        <v>503.68063420158745</v>
      </c>
      <c r="F12567" s="8">
        <v>680.86070215175812</v>
      </c>
      <c r="G12567" s="9">
        <v>-0.26022954091816375</v>
      </c>
      <c r="I12567" s="16">
        <f>IF(H12567="DB",1,IF(AND(I12566&gt;=1,I12566&lt;&gt;"",H12566&lt;&gt;"DE"),I12566+1,IF(H12567="DE",I12566+1,IF(AND(H12566="DE",H12567=""),"",""))))</f>
        <v>1305</v>
      </c>
      <c r="J12567" s="15">
        <f>MIN(H$3:H12567)</f>
        <v>0</v>
      </c>
    </row>
    <row r="12568" spans="1:10" x14ac:dyDescent="0.25">
      <c r="A12568" s="13">
        <v>28563</v>
      </c>
      <c r="B12568" s="2">
        <v>89.35</v>
      </c>
      <c r="C12568" s="1">
        <v>4.4969083754917705E-3</v>
      </c>
      <c r="D12568" s="1">
        <v>4.0594563986410162</v>
      </c>
      <c r="E12568" s="8">
        <v>505.94563986410162</v>
      </c>
      <c r="F12568" s="8">
        <v>680.86070215175812</v>
      </c>
      <c r="G12568" s="9">
        <v>-0.25690286094477721</v>
      </c>
      <c r="I12568" s="16">
        <f>IF(H12568="DB",1,IF(AND(I12567&gt;=1,I12567&lt;&gt;"",H12567&lt;&gt;"DE"),I12567+1,IF(H12568="DE",I12567+1,IF(AND(H12567="DE",H12568=""),"",""))))</f>
        <v>1306</v>
      </c>
      <c r="J12568" s="15">
        <f>MIN(H$3:H12568)</f>
        <v>0</v>
      </c>
    </row>
    <row r="12569" spans="1:10" x14ac:dyDescent="0.25">
      <c r="A12569" s="13">
        <v>28564</v>
      </c>
      <c r="B12569" s="2">
        <v>89.12</v>
      </c>
      <c r="C12569" s="1">
        <v>-2.5741466144374447E-3</v>
      </c>
      <c r="D12569" s="1">
        <v>4.0464326160815602</v>
      </c>
      <c r="E12569" s="8">
        <v>504.64326160815602</v>
      </c>
      <c r="F12569" s="8">
        <v>680.86070215175812</v>
      </c>
      <c r="G12569" s="9">
        <v>-0.25881570192947445</v>
      </c>
      <c r="I12569" s="16">
        <f>IF(H12569="DB",1,IF(AND(I12568&gt;=1,I12568&lt;&gt;"",H12568&lt;&gt;"DE"),I12568+1,IF(H12569="DE",I12568+1,IF(AND(H12568="DE",H12569=""),"",""))))</f>
        <v>1307</v>
      </c>
      <c r="J12569" s="15">
        <f>MIN(H$3:H12569)</f>
        <v>0</v>
      </c>
    </row>
    <row r="12570" spans="1:10" x14ac:dyDescent="0.25">
      <c r="A12570" s="13">
        <v>28565</v>
      </c>
      <c r="B12570" s="2">
        <v>89.51</v>
      </c>
      <c r="C12570" s="1">
        <v>4.3761220825853098E-3</v>
      </c>
      <c r="D12570" s="1">
        <v>4.0685164212910738</v>
      </c>
      <c r="E12570" s="8">
        <v>506.8516421291074</v>
      </c>
      <c r="F12570" s="8">
        <v>680.86070215175812</v>
      </c>
      <c r="G12570" s="9">
        <v>-0.25557218895542244</v>
      </c>
      <c r="I12570" s="16">
        <f>IF(H12570="DB",1,IF(AND(I12569&gt;=1,I12569&lt;&gt;"",H12569&lt;&gt;"DE"),I12569+1,IF(H12570="DE",I12569+1,IF(AND(H12569="DE",H12570=""),"",""))))</f>
        <v>1308</v>
      </c>
      <c r="J12570" s="15">
        <f>MIN(H$3:H12570)</f>
        <v>0</v>
      </c>
    </row>
    <row r="12571" spans="1:10" x14ac:dyDescent="0.25">
      <c r="A12571" s="13">
        <v>28566</v>
      </c>
      <c r="B12571" s="2">
        <v>90.2</v>
      </c>
      <c r="C12571" s="1">
        <v>7.7086359066025345E-3</v>
      </c>
      <c r="D12571" s="1">
        <v>4.1075877689694424</v>
      </c>
      <c r="E12571" s="8">
        <v>510.75877689694425</v>
      </c>
      <c r="F12571" s="8">
        <v>680.86070215175812</v>
      </c>
      <c r="G12571" s="9">
        <v>-0.24983366600133072</v>
      </c>
      <c r="I12571" s="16">
        <f>IF(H12571="DB",1,IF(AND(I12570&gt;=1,I12570&lt;&gt;"",H12570&lt;&gt;"DE"),I12570+1,IF(H12571="DE",I12570+1,IF(AND(H12570="DE",H12571=""),"",""))))</f>
        <v>1309</v>
      </c>
      <c r="J12571" s="15">
        <f>MIN(H$3:H12571)</f>
        <v>0</v>
      </c>
    </row>
    <row r="12572" spans="1:10" x14ac:dyDescent="0.25">
      <c r="A12572" s="13">
        <v>28569</v>
      </c>
      <c r="B12572" s="2">
        <v>90.82</v>
      </c>
      <c r="C12572" s="1">
        <v>6.8736141906873272E-3</v>
      </c>
      <c r="D12572" s="1">
        <v>4.1426953567384119</v>
      </c>
      <c r="E12572" s="8">
        <v>514.26953567384123</v>
      </c>
      <c r="F12572" s="8">
        <v>680.86070215175812</v>
      </c>
      <c r="G12572" s="9">
        <v>-0.24467731204258159</v>
      </c>
      <c r="I12572" s="16">
        <f>IF(H12572="DB",1,IF(AND(I12571&gt;=1,I12571&lt;&gt;"",H12571&lt;&gt;"DE"),I12571+1,IF(H12572="DE",I12571+1,IF(AND(H12571="DE",H12572=""),"",""))))</f>
        <v>1310</v>
      </c>
      <c r="J12572" s="15">
        <f>MIN(H$3:H12572)</f>
        <v>0</v>
      </c>
    </row>
    <row r="12573" spans="1:10" x14ac:dyDescent="0.25">
      <c r="A12573" s="13">
        <v>28570</v>
      </c>
      <c r="B12573" s="2">
        <v>89.79</v>
      </c>
      <c r="C12573" s="1">
        <v>-1.1341114292006016E-2</v>
      </c>
      <c r="D12573" s="1">
        <v>4.084371460928673</v>
      </c>
      <c r="E12573" s="8">
        <v>508.43714609286729</v>
      </c>
      <c r="F12573" s="8">
        <v>680.86070215175812</v>
      </c>
      <c r="G12573" s="9">
        <v>-0.2532435129740519</v>
      </c>
      <c r="I12573" s="16">
        <f>IF(H12573="DB",1,IF(AND(I12572&gt;=1,I12572&lt;&gt;"",H12572&lt;&gt;"DE"),I12572+1,IF(H12573="DE",I12572+1,IF(AND(H12572="DE",H12573=""),"",""))))</f>
        <v>1311</v>
      </c>
      <c r="J12573" s="15">
        <f>MIN(H$3:H12573)</f>
        <v>0</v>
      </c>
    </row>
    <row r="12574" spans="1:10" x14ac:dyDescent="0.25">
      <c r="A12574" s="13">
        <v>28571</v>
      </c>
      <c r="B12574" s="2">
        <v>89.47</v>
      </c>
      <c r="C12574" s="1">
        <v>-3.5638712551510077E-3</v>
      </c>
      <c r="D12574" s="1">
        <v>4.0662514156285594</v>
      </c>
      <c r="E12574" s="8">
        <v>506.62514156285596</v>
      </c>
      <c r="F12574" s="8">
        <v>680.86070215175812</v>
      </c>
      <c r="G12574" s="9">
        <v>-0.25590485695276111</v>
      </c>
      <c r="I12574" s="16">
        <f>IF(H12574="DB",1,IF(AND(I12573&gt;=1,I12573&lt;&gt;"",H12573&lt;&gt;"DE"),I12573+1,IF(H12574="DE",I12573+1,IF(AND(H12573="DE",H12574=""),"",""))))</f>
        <v>1312</v>
      </c>
      <c r="J12574" s="15">
        <f>MIN(H$3:H12574)</f>
        <v>0</v>
      </c>
    </row>
    <row r="12575" spans="1:10" x14ac:dyDescent="0.25">
      <c r="A12575" s="13">
        <v>28572</v>
      </c>
      <c r="B12575" s="2">
        <v>89.36</v>
      </c>
      <c r="C12575" s="1">
        <v>-1.2294623896278445E-3</v>
      </c>
      <c r="D12575" s="1">
        <v>4.060022650056645</v>
      </c>
      <c r="E12575" s="8">
        <v>506.00226500566453</v>
      </c>
      <c r="F12575" s="8">
        <v>680.86070215175812</v>
      </c>
      <c r="G12575" s="9">
        <v>-0.25681969394544246</v>
      </c>
      <c r="I12575" s="16">
        <f>IF(H12575="DB",1,IF(AND(I12574&gt;=1,I12574&lt;&gt;"",H12574&lt;&gt;"DE"),I12574+1,IF(H12575="DE",I12574+1,IF(AND(H12574="DE",H12575=""),"",""))))</f>
        <v>1313</v>
      </c>
      <c r="J12575" s="15">
        <f>MIN(H$3:H12575)</f>
        <v>0</v>
      </c>
    </row>
    <row r="12576" spans="1:10" x14ac:dyDescent="0.25">
      <c r="A12576" s="13">
        <v>28576</v>
      </c>
      <c r="B12576" s="2">
        <v>88.87</v>
      </c>
      <c r="C12576" s="1">
        <v>-5.4834377797672307E-3</v>
      </c>
      <c r="D12576" s="1">
        <v>4.0322763306908467</v>
      </c>
      <c r="E12576" s="8">
        <v>503.22763306908467</v>
      </c>
      <c r="F12576" s="8">
        <v>680.86070215175812</v>
      </c>
      <c r="G12576" s="9">
        <v>-0.26089487691284097</v>
      </c>
      <c r="I12576" s="16">
        <f>IF(H12576="DB",1,IF(AND(I12575&gt;=1,I12575&lt;&gt;"",H12575&lt;&gt;"DE"),I12575+1,IF(H12576="DE",I12575+1,IF(AND(H12575="DE",H12576=""),"",""))))</f>
        <v>1314</v>
      </c>
      <c r="J12576" s="15">
        <f>MIN(H$3:H12576)</f>
        <v>0</v>
      </c>
    </row>
    <row r="12577" spans="1:10" x14ac:dyDescent="0.25">
      <c r="A12577" s="13">
        <v>28577</v>
      </c>
      <c r="B12577" s="2">
        <v>89.5</v>
      </c>
      <c r="C12577" s="1">
        <v>7.0890064138628972E-3</v>
      </c>
      <c r="D12577" s="1">
        <v>4.0679501698754441</v>
      </c>
      <c r="E12577" s="8">
        <v>506.79501698754439</v>
      </c>
      <c r="F12577" s="8">
        <v>680.86070215175812</v>
      </c>
      <c r="G12577" s="9">
        <v>-0.2556553559547573</v>
      </c>
      <c r="I12577" s="16">
        <f>IF(H12577="DB",1,IF(AND(I12576&gt;=1,I12576&lt;&gt;"",H12576&lt;&gt;"DE"),I12576+1,IF(H12577="DE",I12576+1,IF(AND(H12576="DE",H12577=""),"",""))))</f>
        <v>1315</v>
      </c>
      <c r="J12577" s="15">
        <f>MIN(H$3:H12577)</f>
        <v>0</v>
      </c>
    </row>
    <row r="12578" spans="1:10" x14ac:dyDescent="0.25">
      <c r="A12578" s="13">
        <v>28578</v>
      </c>
      <c r="B12578" s="2">
        <v>89.64</v>
      </c>
      <c r="C12578" s="1">
        <v>1.5642458100557644E-3</v>
      </c>
      <c r="D12578" s="1">
        <v>4.0758776896942432</v>
      </c>
      <c r="E12578" s="8">
        <v>507.5877689694243</v>
      </c>
      <c r="F12578" s="8">
        <v>680.86070215175812</v>
      </c>
      <c r="G12578" s="9">
        <v>-0.25449101796407214</v>
      </c>
      <c r="I12578" s="16">
        <f>IF(H12578="DB",1,IF(AND(I12577&gt;=1,I12577&lt;&gt;"",H12577&lt;&gt;"DE"),I12577+1,IF(H12578="DE",I12577+1,IF(AND(H12577="DE",H12578=""),"",""))))</f>
        <v>1316</v>
      </c>
      <c r="J12578" s="15">
        <f>MIN(H$3:H12578)</f>
        <v>0</v>
      </c>
    </row>
    <row r="12579" spans="1:10" x14ac:dyDescent="0.25">
      <c r="A12579" s="13">
        <v>28579</v>
      </c>
      <c r="B12579" s="2">
        <v>89.41</v>
      </c>
      <c r="C12579" s="1">
        <v>-2.5658188308791408E-3</v>
      </c>
      <c r="D12579" s="1">
        <v>4.0628539071347864</v>
      </c>
      <c r="E12579" s="8">
        <v>506.28539071347865</v>
      </c>
      <c r="F12579" s="8">
        <v>680.86070215175812</v>
      </c>
      <c r="G12579" s="9">
        <v>-0.25640385894876938</v>
      </c>
      <c r="I12579" s="16">
        <f>IF(H12579="DB",1,IF(AND(I12578&gt;=1,I12578&lt;&gt;"",H12578&lt;&gt;"DE"),I12578+1,IF(H12579="DE",I12578+1,IF(AND(H12578="DE",H12579=""),"",""))))</f>
        <v>1317</v>
      </c>
      <c r="J12579" s="15">
        <f>MIN(H$3:H12579)</f>
        <v>0</v>
      </c>
    </row>
    <row r="12580" spans="1:10" x14ac:dyDescent="0.25">
      <c r="A12580" s="13">
        <v>28580</v>
      </c>
      <c r="B12580" s="2">
        <v>89.21</v>
      </c>
      <c r="C12580" s="1">
        <v>-2.2368862543340473E-3</v>
      </c>
      <c r="D12580" s="1">
        <v>4.0515288788222152</v>
      </c>
      <c r="E12580" s="8">
        <v>505.15288788222153</v>
      </c>
      <c r="F12580" s="8">
        <v>680.86070215175812</v>
      </c>
      <c r="G12580" s="9">
        <v>-0.2580671989354627</v>
      </c>
      <c r="I12580" s="16">
        <f>IF(H12580="DB",1,IF(AND(I12579&gt;=1,I12579&lt;&gt;"",H12579&lt;&gt;"DE"),I12579+1,IF(H12580="DE",I12579+1,IF(AND(H12579="DE",H12580=""),"",""))))</f>
        <v>1318</v>
      </c>
      <c r="J12580" s="15">
        <f>MIN(H$3:H12580)</f>
        <v>0</v>
      </c>
    </row>
    <row r="12581" spans="1:10" x14ac:dyDescent="0.25">
      <c r="A12581" s="13">
        <v>28583</v>
      </c>
      <c r="B12581" s="2">
        <v>88.46</v>
      </c>
      <c r="C12581" s="1">
        <v>-8.4071292456002755E-3</v>
      </c>
      <c r="D12581" s="1">
        <v>4.0090600226500746</v>
      </c>
      <c r="E12581" s="8">
        <v>500.90600226500743</v>
      </c>
      <c r="F12581" s="8">
        <v>680.86070215175812</v>
      </c>
      <c r="G12581" s="9">
        <v>-0.26430472388556259</v>
      </c>
      <c r="I12581" s="16">
        <f>IF(H12581="DB",1,IF(AND(I12580&gt;=1,I12580&lt;&gt;"",H12580&lt;&gt;"DE"),I12580+1,IF(H12581="DE",I12580+1,IF(AND(H12580="DE",H12581=""),"",""))))</f>
        <v>1319</v>
      </c>
      <c r="J12581" s="15">
        <f>MIN(H$3:H12581)</f>
        <v>0</v>
      </c>
    </row>
    <row r="12582" spans="1:10" x14ac:dyDescent="0.25">
      <c r="A12582" s="13">
        <v>28584</v>
      </c>
      <c r="B12582" s="2">
        <v>88.86</v>
      </c>
      <c r="C12582" s="1">
        <v>4.5218177707440077E-3</v>
      </c>
      <c r="D12582" s="1">
        <v>4.031710079275217</v>
      </c>
      <c r="E12582" s="8">
        <v>503.17100792752171</v>
      </c>
      <c r="F12582" s="8">
        <v>680.86070215175812</v>
      </c>
      <c r="G12582" s="9">
        <v>-0.26097804391217583</v>
      </c>
      <c r="I12582" s="16">
        <f>IF(H12582="DB",1,IF(AND(I12581&gt;=1,I12581&lt;&gt;"",H12581&lt;&gt;"DE"),I12581+1,IF(H12582="DE",I12581+1,IF(AND(H12581="DE",H12582=""),"",""))))</f>
        <v>1320</v>
      </c>
      <c r="J12582" s="15">
        <f>MIN(H$3:H12582)</f>
        <v>0</v>
      </c>
    </row>
    <row r="12583" spans="1:10" x14ac:dyDescent="0.25">
      <c r="A12583" s="13">
        <v>28585</v>
      </c>
      <c r="B12583" s="2">
        <v>89.64</v>
      </c>
      <c r="C12583" s="1">
        <v>8.7778528021607016E-3</v>
      </c>
      <c r="D12583" s="1">
        <v>4.0758776896942432</v>
      </c>
      <c r="E12583" s="8">
        <v>507.5877689694243</v>
      </c>
      <c r="F12583" s="8">
        <v>680.86070215175812</v>
      </c>
      <c r="G12583" s="9">
        <v>-0.25449101796407214</v>
      </c>
      <c r="I12583" s="16">
        <f>IF(H12583="DB",1,IF(AND(I12582&gt;=1,I12582&lt;&gt;"",H12582&lt;&gt;"DE"),I12582+1,IF(H12583="DE",I12582+1,IF(AND(H12582="DE",H12583=""),"",""))))</f>
        <v>1321</v>
      </c>
      <c r="J12583" s="15">
        <f>MIN(H$3:H12583)</f>
        <v>0</v>
      </c>
    </row>
    <row r="12584" spans="1:10" x14ac:dyDescent="0.25">
      <c r="A12584" s="13">
        <v>28586</v>
      </c>
      <c r="B12584" s="2">
        <v>89.79</v>
      </c>
      <c r="C12584" s="1">
        <v>1.6733601070950677E-3</v>
      </c>
      <c r="D12584" s="1">
        <v>4.0843714609286712</v>
      </c>
      <c r="E12584" s="8">
        <v>508.43714609286712</v>
      </c>
      <c r="F12584" s="8">
        <v>680.86070215175812</v>
      </c>
      <c r="G12584" s="9">
        <v>-0.25324351297405212</v>
      </c>
      <c r="I12584" s="16">
        <f>IF(H12584="DB",1,IF(AND(I12583&gt;=1,I12583&lt;&gt;"",H12583&lt;&gt;"DE"),I12583+1,IF(H12584="DE",I12583+1,IF(AND(H12583="DE",H12584=""),"",""))))</f>
        <v>1322</v>
      </c>
      <c r="J12584" s="15">
        <f>MIN(H$3:H12584)</f>
        <v>0</v>
      </c>
    </row>
    <row r="12585" spans="1:10" x14ac:dyDescent="0.25">
      <c r="A12585" s="13">
        <v>28587</v>
      </c>
      <c r="B12585" s="2">
        <v>90.17</v>
      </c>
      <c r="C12585" s="1">
        <v>4.232097115491662E-3</v>
      </c>
      <c r="D12585" s="1">
        <v>4.105889014722556</v>
      </c>
      <c r="E12585" s="8">
        <v>510.5889014722556</v>
      </c>
      <c r="F12585" s="8">
        <v>680.86070215175812</v>
      </c>
      <c r="G12585" s="9">
        <v>-0.25008316699933486</v>
      </c>
      <c r="I12585" s="16">
        <f>IF(H12585="DB",1,IF(AND(I12584&gt;=1,I12584&lt;&gt;"",H12584&lt;&gt;"DE"),I12584+1,IF(H12585="DE",I12584+1,IF(AND(H12584="DE",H12585=""),"",""))))</f>
        <v>1323</v>
      </c>
      <c r="J12585" s="15">
        <f>MIN(H$3:H12585)</f>
        <v>0</v>
      </c>
    </row>
    <row r="12586" spans="1:10" x14ac:dyDescent="0.25">
      <c r="A12586" s="13">
        <v>28590</v>
      </c>
      <c r="B12586" s="2">
        <v>90.49</v>
      </c>
      <c r="C12586" s="1">
        <v>3.548852168126837E-3</v>
      </c>
      <c r="D12586" s="1">
        <v>4.1240090600226695</v>
      </c>
      <c r="E12586" s="8">
        <v>512.40090600226699</v>
      </c>
      <c r="F12586" s="8">
        <v>680.86070215175812</v>
      </c>
      <c r="G12586" s="9">
        <v>-0.24742182302062554</v>
      </c>
      <c r="I12586" s="16">
        <f>IF(H12586="DB",1,IF(AND(I12585&gt;=1,I12585&lt;&gt;"",H12585&lt;&gt;"DE"),I12585+1,IF(H12586="DE",I12585+1,IF(AND(H12585="DE",H12586=""),"",""))))</f>
        <v>1324</v>
      </c>
      <c r="J12586" s="15">
        <f>MIN(H$3:H12586)</f>
        <v>0</v>
      </c>
    </row>
    <row r="12587" spans="1:10" x14ac:dyDescent="0.25">
      <c r="A12587" s="13">
        <v>28591</v>
      </c>
      <c r="B12587" s="2">
        <v>90.25</v>
      </c>
      <c r="C12587" s="1">
        <v>-2.6522267653883436E-3</v>
      </c>
      <c r="D12587" s="1">
        <v>4.1104190260475848</v>
      </c>
      <c r="E12587" s="8">
        <v>511.04190260475849</v>
      </c>
      <c r="F12587" s="8">
        <v>680.86070215175812</v>
      </c>
      <c r="G12587" s="9">
        <v>-0.24941783100465742</v>
      </c>
      <c r="I12587" s="16">
        <f>IF(H12587="DB",1,IF(AND(I12586&gt;=1,I12586&lt;&gt;"",H12586&lt;&gt;"DE"),I12586+1,IF(H12587="DE",I12586+1,IF(AND(H12586="DE",H12587=""),"",""))))</f>
        <v>1325</v>
      </c>
      <c r="J12587" s="15">
        <f>MIN(H$3:H12587)</f>
        <v>0</v>
      </c>
    </row>
    <row r="12588" spans="1:10" x14ac:dyDescent="0.25">
      <c r="A12588" s="13">
        <v>28592</v>
      </c>
      <c r="B12588" s="2">
        <v>90.11</v>
      </c>
      <c r="C12588" s="1">
        <v>-1.5512465373961337E-3</v>
      </c>
      <c r="D12588" s="1">
        <v>4.1024915062287848</v>
      </c>
      <c r="E12588" s="8">
        <v>510.24915062287846</v>
      </c>
      <c r="F12588" s="8">
        <v>680.86070215175812</v>
      </c>
      <c r="G12588" s="9">
        <v>-0.25058216899534291</v>
      </c>
      <c r="I12588" s="16">
        <f>IF(H12588="DB",1,IF(AND(I12587&gt;=1,I12587&lt;&gt;"",H12587&lt;&gt;"DE"),I12587+1,IF(H12588="DE",I12587+1,IF(AND(H12587="DE",H12588=""),"",""))))</f>
        <v>1326</v>
      </c>
      <c r="J12588" s="15">
        <f>MIN(H$3:H12588)</f>
        <v>0</v>
      </c>
    </row>
    <row r="12589" spans="1:10" x14ac:dyDescent="0.25">
      <c r="A12589" s="13">
        <v>28593</v>
      </c>
      <c r="B12589" s="2">
        <v>90.98</v>
      </c>
      <c r="C12589" s="1">
        <v>9.6548662745534752E-3</v>
      </c>
      <c r="D12589" s="1">
        <v>4.1517553793884687</v>
      </c>
      <c r="E12589" s="8">
        <v>515.1755379388469</v>
      </c>
      <c r="F12589" s="8">
        <v>680.86070215175812</v>
      </c>
      <c r="G12589" s="9">
        <v>-0.24334664005322693</v>
      </c>
      <c r="I12589" s="16">
        <f>IF(H12589="DB",1,IF(AND(I12588&gt;=1,I12588&lt;&gt;"",H12588&lt;&gt;"DE"),I12588+1,IF(H12589="DE",I12588+1,IF(AND(H12588="DE",H12589=""),"",""))))</f>
        <v>1327</v>
      </c>
      <c r="J12589" s="15">
        <f>MIN(H$3:H12589)</f>
        <v>0</v>
      </c>
    </row>
    <row r="12590" spans="1:10" x14ac:dyDescent="0.25">
      <c r="A12590" s="13">
        <v>28594</v>
      </c>
      <c r="B12590" s="2">
        <v>92.92</v>
      </c>
      <c r="C12590" s="1">
        <v>2.1323367773137036E-2</v>
      </c>
      <c r="D12590" s="1">
        <v>4.261608154020406</v>
      </c>
      <c r="E12590" s="8">
        <v>526.16081540204061</v>
      </c>
      <c r="F12590" s="8">
        <v>680.86070215175812</v>
      </c>
      <c r="G12590" s="9">
        <v>-0.22721224218230207</v>
      </c>
      <c r="I12590" s="16">
        <f>IF(H12590="DB",1,IF(AND(I12589&gt;=1,I12589&lt;&gt;"",H12589&lt;&gt;"DE"),I12589+1,IF(H12590="DE",I12589+1,IF(AND(H12589="DE",H12590=""),"",""))))</f>
        <v>1328</v>
      </c>
      <c r="J12590" s="15">
        <f>MIN(H$3:H12590)</f>
        <v>0</v>
      </c>
    </row>
    <row r="12591" spans="1:10" x14ac:dyDescent="0.25">
      <c r="A12591" s="13">
        <v>28597</v>
      </c>
      <c r="B12591" s="2">
        <v>94.45</v>
      </c>
      <c r="C12591" s="1">
        <v>1.6465777012483862E-2</v>
      </c>
      <c r="D12591" s="1">
        <v>4.348244620611573</v>
      </c>
      <c r="E12591" s="8">
        <v>534.82446206115731</v>
      </c>
      <c r="F12591" s="8">
        <v>680.86070215175812</v>
      </c>
      <c r="G12591" s="9">
        <v>-0.2144876912840985</v>
      </c>
      <c r="I12591" s="16">
        <f>IF(H12591="DB",1,IF(AND(I12590&gt;=1,I12590&lt;&gt;"",H12590&lt;&gt;"DE"),I12590+1,IF(H12591="DE",I12590+1,IF(AND(H12590="DE",H12591=""),"",""))))</f>
        <v>1329</v>
      </c>
      <c r="J12591" s="15">
        <f>MIN(H$3:H12591)</f>
        <v>0</v>
      </c>
    </row>
    <row r="12592" spans="1:10" x14ac:dyDescent="0.25">
      <c r="A12592" s="13">
        <v>28598</v>
      </c>
      <c r="B12592" s="2">
        <v>93.43</v>
      </c>
      <c r="C12592" s="1">
        <v>-1.0799364743250384E-2</v>
      </c>
      <c r="D12592" s="1">
        <v>4.290486976217462</v>
      </c>
      <c r="E12592" s="8">
        <v>529.04869762174621</v>
      </c>
      <c r="F12592" s="8">
        <v>680.86070215175812</v>
      </c>
      <c r="G12592" s="9">
        <v>-0.22297072521623418</v>
      </c>
      <c r="I12592" s="16">
        <f>IF(H12592="DB",1,IF(AND(I12591&gt;=1,I12591&lt;&gt;"",H12591&lt;&gt;"DE"),I12591+1,IF(H12592="DE",I12591+1,IF(AND(H12591="DE",H12592=""),"",""))))</f>
        <v>1330</v>
      </c>
      <c r="J12592" s="15">
        <f>MIN(H$3:H12592)</f>
        <v>0</v>
      </c>
    </row>
    <row r="12593" spans="1:10" x14ac:dyDescent="0.25">
      <c r="A12593" s="13">
        <v>28599</v>
      </c>
      <c r="B12593" s="2">
        <v>93.86</v>
      </c>
      <c r="C12593" s="1">
        <v>4.602376110456996E-3</v>
      </c>
      <c r="D12593" s="1">
        <v>4.3148357870894891</v>
      </c>
      <c r="E12593" s="8">
        <v>531.48357870894893</v>
      </c>
      <c r="F12593" s="8">
        <v>680.86070215175812</v>
      </c>
      <c r="G12593" s="9">
        <v>-0.21939454424484361</v>
      </c>
      <c r="I12593" s="16">
        <f>IF(H12593="DB",1,IF(AND(I12592&gt;=1,I12592&lt;&gt;"",H12592&lt;&gt;"DE"),I12592+1,IF(H12593="DE",I12592+1,IF(AND(H12592="DE",H12593=""),"",""))))</f>
        <v>1331</v>
      </c>
      <c r="J12593" s="15">
        <f>MIN(H$3:H12593)</f>
        <v>0</v>
      </c>
    </row>
    <row r="12594" spans="1:10" x14ac:dyDescent="0.25">
      <c r="A12594" s="13">
        <v>28600</v>
      </c>
      <c r="B12594" s="2">
        <v>94.54</v>
      </c>
      <c r="C12594" s="1">
        <v>7.2448327295973058E-3</v>
      </c>
      <c r="D12594" s="1">
        <v>4.3533408833522298</v>
      </c>
      <c r="E12594" s="8">
        <v>535.33408833522299</v>
      </c>
      <c r="F12594" s="8">
        <v>680.86070215175812</v>
      </c>
      <c r="G12594" s="9">
        <v>-0.21373918829008653</v>
      </c>
      <c r="I12594" s="16">
        <f>IF(H12594="DB",1,IF(AND(I12593&gt;=1,I12593&lt;&gt;"",H12593&lt;&gt;"DE"),I12593+1,IF(H12594="DE",I12593+1,IF(AND(H12593="DE",H12594=""),"",""))))</f>
        <v>1332</v>
      </c>
      <c r="J12594" s="15">
        <f>MIN(H$3:H12594)</f>
        <v>0</v>
      </c>
    </row>
    <row r="12595" spans="1:10" x14ac:dyDescent="0.25">
      <c r="A12595" s="13">
        <v>28601</v>
      </c>
      <c r="B12595" s="2">
        <v>94.34</v>
      </c>
      <c r="C12595" s="1">
        <v>-2.1155066638459674E-3</v>
      </c>
      <c r="D12595" s="1">
        <v>4.3420158550396595</v>
      </c>
      <c r="E12595" s="8">
        <v>534.20158550396593</v>
      </c>
      <c r="F12595" s="8">
        <v>680.86070215175812</v>
      </c>
      <c r="G12595" s="9">
        <v>-0.21540252827677975</v>
      </c>
      <c r="I12595" s="16">
        <f>IF(H12595="DB",1,IF(AND(I12594&gt;=1,I12594&lt;&gt;"",H12594&lt;&gt;"DE"),I12594+1,IF(H12595="DE",I12594+1,IF(AND(H12594="DE",H12595=""),"",""))))</f>
        <v>1333</v>
      </c>
      <c r="J12595" s="15">
        <f>MIN(H$3:H12595)</f>
        <v>0</v>
      </c>
    </row>
    <row r="12596" spans="1:10" x14ac:dyDescent="0.25">
      <c r="A12596" s="13">
        <v>28604</v>
      </c>
      <c r="B12596" s="2">
        <v>95.77</v>
      </c>
      <c r="C12596" s="1">
        <v>1.515793936824239E-2</v>
      </c>
      <c r="D12596" s="1">
        <v>4.42298980747454</v>
      </c>
      <c r="E12596" s="8">
        <v>542.29898074745404</v>
      </c>
      <c r="F12596" s="8">
        <v>680.86070215175812</v>
      </c>
      <c r="G12596" s="9">
        <v>-0.20350964737192279</v>
      </c>
      <c r="I12596" s="16">
        <f>IF(H12596="DB",1,IF(AND(I12595&gt;=1,I12595&lt;&gt;"",H12595&lt;&gt;"DE"),I12595+1,IF(H12596="DE",I12595+1,IF(AND(H12595="DE",H12596=""),"",""))))</f>
        <v>1334</v>
      </c>
      <c r="J12596" s="15">
        <f>MIN(H$3:H12596)</f>
        <v>0</v>
      </c>
    </row>
    <row r="12597" spans="1:10" x14ac:dyDescent="0.25">
      <c r="A12597" s="13">
        <v>28605</v>
      </c>
      <c r="B12597" s="2">
        <v>96.64</v>
      </c>
      <c r="C12597" s="1">
        <v>9.0842643834185832E-3</v>
      </c>
      <c r="D12597" s="1">
        <v>4.472253680634223</v>
      </c>
      <c r="E12597" s="8">
        <v>547.22536806342225</v>
      </c>
      <c r="F12597" s="8">
        <v>680.86070215175812</v>
      </c>
      <c r="G12597" s="9">
        <v>-0.19627411842980724</v>
      </c>
      <c r="I12597" s="16">
        <f>IF(H12597="DB",1,IF(AND(I12596&gt;=1,I12596&lt;&gt;"",H12596&lt;&gt;"DE"),I12596+1,IF(H12597="DE",I12596+1,IF(AND(H12596="DE",H12597=""),"",""))))</f>
        <v>1335</v>
      </c>
      <c r="J12597" s="15">
        <f>MIN(H$3:H12597)</f>
        <v>0</v>
      </c>
    </row>
    <row r="12598" spans="1:10" x14ac:dyDescent="0.25">
      <c r="A12598" s="13">
        <v>28606</v>
      </c>
      <c r="B12598" s="2">
        <v>96.82</v>
      </c>
      <c r="C12598" s="1">
        <v>1.8625827814569007E-3</v>
      </c>
      <c r="D12598" s="1">
        <v>4.4824462061155366</v>
      </c>
      <c r="E12598" s="8">
        <v>548.24462061155361</v>
      </c>
      <c r="F12598" s="8">
        <v>680.86070215175812</v>
      </c>
      <c r="G12598" s="9">
        <v>-0.19477711244178331</v>
      </c>
      <c r="I12598" s="16">
        <f>IF(H12598="DB",1,IF(AND(I12597&gt;=1,I12597&lt;&gt;"",H12597&lt;&gt;"DE"),I12597+1,IF(H12598="DE",I12597+1,IF(AND(H12597="DE",H12598=""),"",""))))</f>
        <v>1336</v>
      </c>
      <c r="J12598" s="15">
        <f>MIN(H$3:H12598)</f>
        <v>0</v>
      </c>
    </row>
    <row r="12599" spans="1:10" x14ac:dyDescent="0.25">
      <c r="A12599" s="13">
        <v>28607</v>
      </c>
      <c r="B12599" s="2">
        <v>95.86</v>
      </c>
      <c r="C12599" s="1">
        <v>-9.9153067548026774E-3</v>
      </c>
      <c r="D12599" s="1">
        <v>4.4280860702151967</v>
      </c>
      <c r="E12599" s="8">
        <v>542.80860702151972</v>
      </c>
      <c r="F12599" s="8">
        <v>680.86070215175812</v>
      </c>
      <c r="G12599" s="9">
        <v>-0.20276114437791082</v>
      </c>
      <c r="I12599" s="16">
        <f>IF(H12599="DB",1,IF(AND(I12598&gt;=1,I12598&lt;&gt;"",H12598&lt;&gt;"DE"),I12598+1,IF(H12599="DE",I12598+1,IF(AND(H12598="DE",H12599=""),"",""))))</f>
        <v>1337</v>
      </c>
      <c r="J12599" s="15">
        <f>MIN(H$3:H12599)</f>
        <v>0</v>
      </c>
    </row>
    <row r="12600" spans="1:10" x14ac:dyDescent="0.25">
      <c r="A12600" s="13">
        <v>28608</v>
      </c>
      <c r="B12600" s="2">
        <v>96.83</v>
      </c>
      <c r="C12600" s="1">
        <v>1.0118923430002091E-2</v>
      </c>
      <c r="D12600" s="1">
        <v>4.4830124575311654</v>
      </c>
      <c r="E12600" s="8">
        <v>548.30124575311652</v>
      </c>
      <c r="F12600" s="8">
        <v>680.86070215175812</v>
      </c>
      <c r="G12600" s="9">
        <v>-0.19469394544244856</v>
      </c>
      <c r="I12600" s="16">
        <f>IF(H12600="DB",1,IF(AND(I12599&gt;=1,I12599&lt;&gt;"",H12599&lt;&gt;"DE"),I12599+1,IF(H12600="DE",I12599+1,IF(AND(H12599="DE",H12600=""),"",""))))</f>
        <v>1338</v>
      </c>
      <c r="J12600" s="15">
        <f>MIN(H$3:H12600)</f>
        <v>0</v>
      </c>
    </row>
    <row r="12601" spans="1:10" x14ac:dyDescent="0.25">
      <c r="A12601" s="13">
        <v>28611</v>
      </c>
      <c r="B12601" s="2">
        <v>97.67</v>
      </c>
      <c r="C12601" s="1">
        <v>8.6749974181554723E-3</v>
      </c>
      <c r="D12601" s="1">
        <v>4.5305775764439629</v>
      </c>
      <c r="E12601" s="8">
        <v>553.05775764439625</v>
      </c>
      <c r="F12601" s="8">
        <v>680.86070215175812</v>
      </c>
      <c r="G12601" s="9">
        <v>-0.18770791749833682</v>
      </c>
      <c r="I12601" s="16">
        <f>IF(H12601="DB",1,IF(AND(I12600&gt;=1,I12600&lt;&gt;"",H12600&lt;&gt;"DE"),I12600+1,IF(H12601="DE",I12600+1,IF(AND(H12600="DE",H12601=""),"",""))))</f>
        <v>1339</v>
      </c>
      <c r="J12601" s="15">
        <f>MIN(H$3:H12601)</f>
        <v>0</v>
      </c>
    </row>
    <row r="12602" spans="1:10" x14ac:dyDescent="0.25">
      <c r="A12602" s="13">
        <v>28612</v>
      </c>
      <c r="B12602" s="2">
        <v>97.25</v>
      </c>
      <c r="C12602" s="1">
        <v>-4.30019453260988E-3</v>
      </c>
      <c r="D12602" s="1">
        <v>4.5067950169875637</v>
      </c>
      <c r="E12602" s="8">
        <v>550.67950169875633</v>
      </c>
      <c r="F12602" s="8">
        <v>680.86070215175812</v>
      </c>
      <c r="G12602" s="9">
        <v>-0.19120093147039274</v>
      </c>
      <c r="I12602" s="16">
        <f>IF(H12602="DB",1,IF(AND(I12601&gt;=1,I12601&lt;&gt;"",H12601&lt;&gt;"DE"),I12601+1,IF(H12602="DE",I12601+1,IF(AND(H12601="DE",H12602=""),"",""))))</f>
        <v>1340</v>
      </c>
      <c r="J12602" s="15">
        <f>MIN(H$3:H12602)</f>
        <v>0</v>
      </c>
    </row>
    <row r="12603" spans="1:10" x14ac:dyDescent="0.25">
      <c r="A12603" s="13">
        <v>28613</v>
      </c>
      <c r="B12603" s="2">
        <v>96.26</v>
      </c>
      <c r="C12603" s="1">
        <v>-1.0179948586118148E-2</v>
      </c>
      <c r="D12603" s="1">
        <v>4.4507361268403383</v>
      </c>
      <c r="E12603" s="8">
        <v>545.07361268403383</v>
      </c>
      <c r="F12603" s="8">
        <v>680.86070215175812</v>
      </c>
      <c r="G12603" s="9">
        <v>-0.19943446440452439</v>
      </c>
      <c r="I12603" s="16">
        <f>IF(H12603="DB",1,IF(AND(I12602&gt;=1,I12602&lt;&gt;"",H12602&lt;&gt;"DE"),I12602+1,IF(H12603="DE",I12602+1,IF(AND(H12602="DE",H12603=""),"",""))))</f>
        <v>1341</v>
      </c>
      <c r="J12603" s="15">
        <f>MIN(H$3:H12603)</f>
        <v>0</v>
      </c>
    </row>
    <row r="12604" spans="1:10" x14ac:dyDescent="0.25">
      <c r="A12604" s="13">
        <v>28614</v>
      </c>
      <c r="B12604" s="2">
        <v>95.93</v>
      </c>
      <c r="C12604" s="1">
        <v>-3.428215250363631E-3</v>
      </c>
      <c r="D12604" s="1">
        <v>4.4320498301245959</v>
      </c>
      <c r="E12604" s="8">
        <v>543.20498301245959</v>
      </c>
      <c r="F12604" s="8">
        <v>680.86070215175812</v>
      </c>
      <c r="G12604" s="9">
        <v>-0.20217897538256835</v>
      </c>
      <c r="I12604" s="16">
        <f>IF(H12604="DB",1,IF(AND(I12603&gt;=1,I12603&lt;&gt;"",H12603&lt;&gt;"DE"),I12603+1,IF(H12604="DE",I12603+1,IF(AND(H12603="DE",H12604=""),"",""))))</f>
        <v>1342</v>
      </c>
      <c r="J12604" s="15">
        <f>MIN(H$3:H12604)</f>
        <v>0</v>
      </c>
    </row>
    <row r="12605" spans="1:10" x14ac:dyDescent="0.25">
      <c r="A12605" s="13">
        <v>28615</v>
      </c>
      <c r="B12605" s="2">
        <v>96.53</v>
      </c>
      <c r="C12605" s="1">
        <v>6.2545606171164891E-3</v>
      </c>
      <c r="D12605" s="1">
        <v>4.4660249150623077</v>
      </c>
      <c r="E12605" s="8">
        <v>546.60249150623076</v>
      </c>
      <c r="F12605" s="8">
        <v>680.86070215175812</v>
      </c>
      <c r="G12605" s="9">
        <v>-0.1971889554224886</v>
      </c>
      <c r="I12605" s="16">
        <f>IF(H12605="DB",1,IF(AND(I12604&gt;=1,I12604&lt;&gt;"",H12604&lt;&gt;"DE"),I12604+1,IF(H12605="DE",I12604+1,IF(AND(H12604="DE",H12605=""),"",""))))</f>
        <v>1343</v>
      </c>
      <c r="J12605" s="15">
        <f>MIN(H$3:H12605)</f>
        <v>0</v>
      </c>
    </row>
    <row r="12606" spans="1:10" x14ac:dyDescent="0.25">
      <c r="A12606" s="13">
        <v>28618</v>
      </c>
      <c r="B12606" s="2">
        <v>96.19</v>
      </c>
      <c r="C12606" s="1">
        <v>-3.5222210711696178E-3</v>
      </c>
      <c r="D12606" s="1">
        <v>4.4467723669309374</v>
      </c>
      <c r="E12606" s="8">
        <v>544.67723669309373</v>
      </c>
      <c r="F12606" s="8">
        <v>680.86070215175812</v>
      </c>
      <c r="G12606" s="9">
        <v>-0.20001663339986719</v>
      </c>
      <c r="I12606" s="16">
        <f>IF(H12606="DB",1,IF(AND(I12605&gt;=1,I12605&lt;&gt;"",H12605&lt;&gt;"DE"),I12605+1,IF(H12606="DE",I12605+1,IF(AND(H12605="DE",H12606=""),"",""))))</f>
        <v>1344</v>
      </c>
      <c r="J12606" s="15">
        <f>MIN(H$3:H12606)</f>
        <v>0</v>
      </c>
    </row>
    <row r="12607" spans="1:10" x14ac:dyDescent="0.25">
      <c r="A12607" s="13">
        <v>28619</v>
      </c>
      <c r="B12607" s="2">
        <v>95.9</v>
      </c>
      <c r="C12607" s="1">
        <v>-3.014866410229633E-3</v>
      </c>
      <c r="D12607" s="1">
        <v>4.4303510758777103</v>
      </c>
      <c r="E12607" s="8">
        <v>543.03510758777099</v>
      </c>
      <c r="F12607" s="8">
        <v>680.86070215175812</v>
      </c>
      <c r="G12607" s="9">
        <v>-0.20242847638057238</v>
      </c>
      <c r="I12607" s="16">
        <f>IF(H12607="DB",1,IF(AND(I12606&gt;=1,I12606&lt;&gt;"",H12606&lt;&gt;"DE"),I12606+1,IF(H12607="DE",I12606+1,IF(AND(H12606="DE",H12607=""),"",""))))</f>
        <v>1345</v>
      </c>
      <c r="J12607" s="15">
        <f>MIN(H$3:H12607)</f>
        <v>0</v>
      </c>
    </row>
    <row r="12608" spans="1:10" x14ac:dyDescent="0.25">
      <c r="A12608" s="13">
        <v>28620</v>
      </c>
      <c r="B12608" s="2">
        <v>95.92</v>
      </c>
      <c r="C12608" s="1">
        <v>2.0855057351409911E-4</v>
      </c>
      <c r="D12608" s="1">
        <v>4.431483578708967</v>
      </c>
      <c r="E12608" s="8">
        <v>543.14835787089669</v>
      </c>
      <c r="F12608" s="8">
        <v>680.86070215175812</v>
      </c>
      <c r="G12608" s="9">
        <v>-0.2022621423819031</v>
      </c>
      <c r="I12608" s="16">
        <f>IF(H12608="DB",1,IF(AND(I12607&gt;=1,I12607&lt;&gt;"",H12607&lt;&gt;"DE"),I12607+1,IF(H12608="DE",I12607+1,IF(AND(H12607="DE",H12608=""),"",""))))</f>
        <v>1346</v>
      </c>
      <c r="J12608" s="15">
        <f>MIN(H$3:H12608)</f>
        <v>0</v>
      </c>
    </row>
    <row r="12609" spans="1:10" x14ac:dyDescent="0.25">
      <c r="A12609" s="13">
        <v>28621</v>
      </c>
      <c r="B12609" s="2">
        <v>97.2</v>
      </c>
      <c r="C12609" s="1">
        <v>1.334445371142623E-2</v>
      </c>
      <c r="D12609" s="1">
        <v>4.5039637599094204</v>
      </c>
      <c r="E12609" s="8">
        <v>550.39637599094203</v>
      </c>
      <c r="F12609" s="8">
        <v>680.86070215175812</v>
      </c>
      <c r="G12609" s="9">
        <v>-0.19161676646706605</v>
      </c>
      <c r="I12609" s="16">
        <f>IF(H12609="DB",1,IF(AND(I12608&gt;=1,I12608&lt;&gt;"",H12608&lt;&gt;"DE"),I12608+1,IF(H12609="DE",I12608+1,IF(AND(H12608="DE",H12609=""),"",""))))</f>
        <v>1347</v>
      </c>
      <c r="J12609" s="15">
        <f>MIN(H$3:H12609)</f>
        <v>0</v>
      </c>
    </row>
    <row r="12610" spans="1:10" x14ac:dyDescent="0.25">
      <c r="A12610" s="13">
        <v>28622</v>
      </c>
      <c r="B12610" s="2">
        <v>98.07</v>
      </c>
      <c r="C12610" s="1">
        <v>8.9506172839504128E-3</v>
      </c>
      <c r="D12610" s="1">
        <v>4.5532276330691026</v>
      </c>
      <c r="E12610" s="8">
        <v>555.32276330691025</v>
      </c>
      <c r="F12610" s="8">
        <v>680.86070215175812</v>
      </c>
      <c r="G12610" s="9">
        <v>-0.1843812375249505</v>
      </c>
      <c r="I12610" s="16">
        <f>IF(H12610="DB",1,IF(AND(I12609&gt;=1,I12609&lt;&gt;"",H12609&lt;&gt;"DE"),I12609+1,IF(H12610="DE",I12609+1,IF(AND(H12609="DE",H12610=""),"",""))))</f>
        <v>1348</v>
      </c>
      <c r="J12610" s="15">
        <f>MIN(H$3:H12610)</f>
        <v>0</v>
      </c>
    </row>
    <row r="12611" spans="1:10" x14ac:dyDescent="0.25">
      <c r="A12611" s="13">
        <v>28625</v>
      </c>
      <c r="B12611" s="2">
        <v>98.76</v>
      </c>
      <c r="C12611" s="1">
        <v>7.0357907617009108E-3</v>
      </c>
      <c r="D12611" s="1">
        <v>4.5922989807474721</v>
      </c>
      <c r="E12611" s="8">
        <v>559.22989807474721</v>
      </c>
      <c r="F12611" s="8">
        <v>680.86070215175812</v>
      </c>
      <c r="G12611" s="9">
        <v>-0.17864271457085856</v>
      </c>
      <c r="I12611" s="16">
        <f>IF(H12611="DB",1,IF(AND(I12610&gt;=1,I12610&lt;&gt;"",H12610&lt;&gt;"DE"),I12610+1,IF(H12611="DE",I12610+1,IF(AND(H12610="DE",H12611=""),"",""))))</f>
        <v>1349</v>
      </c>
      <c r="J12611" s="15">
        <f>MIN(H$3:H12611)</f>
        <v>0</v>
      </c>
    </row>
    <row r="12612" spans="1:10" x14ac:dyDescent="0.25">
      <c r="A12612" s="13">
        <v>28626</v>
      </c>
      <c r="B12612" s="2">
        <v>99.35</v>
      </c>
      <c r="C12612" s="1">
        <v>5.9740785743214175E-3</v>
      </c>
      <c r="D12612" s="1">
        <v>4.6257078142695551</v>
      </c>
      <c r="E12612" s="8">
        <v>562.57078142695548</v>
      </c>
      <c r="F12612" s="8">
        <v>680.86070215175812</v>
      </c>
      <c r="G12612" s="9">
        <v>-0.17373586161011367</v>
      </c>
      <c r="I12612" s="16">
        <f>IF(H12612="DB",1,IF(AND(I12611&gt;=1,I12611&lt;&gt;"",H12611&lt;&gt;"DE"),I12611+1,IF(H12612="DE",I12611+1,IF(AND(H12611="DE",H12612=""),"",""))))</f>
        <v>1350</v>
      </c>
      <c r="J12612" s="15">
        <f>MIN(H$3:H12612)</f>
        <v>0</v>
      </c>
    </row>
    <row r="12613" spans="1:10" x14ac:dyDescent="0.25">
      <c r="A12613" s="13">
        <v>28627</v>
      </c>
      <c r="B12613" s="2">
        <v>99.6</v>
      </c>
      <c r="C12613" s="1">
        <v>2.5163563160544022E-3</v>
      </c>
      <c r="D12613" s="1">
        <v>4.6398640996602687</v>
      </c>
      <c r="E12613" s="8">
        <v>563.98640996602683</v>
      </c>
      <c r="F12613" s="8">
        <v>680.86070215175812</v>
      </c>
      <c r="G12613" s="9">
        <v>-0.17165668662674705</v>
      </c>
      <c r="I12613" s="16">
        <f>IF(H12613="DB",1,IF(AND(I12612&gt;=1,I12612&lt;&gt;"",H12612&lt;&gt;"DE"),I12612+1,IF(H12613="DE",I12612+1,IF(AND(H12612="DE",H12613=""),"",""))))</f>
        <v>1351</v>
      </c>
      <c r="J12613" s="15">
        <f>MIN(H$3:H12613)</f>
        <v>0</v>
      </c>
    </row>
    <row r="12614" spans="1:10" x14ac:dyDescent="0.25">
      <c r="A12614" s="13">
        <v>28628</v>
      </c>
      <c r="B12614" s="2">
        <v>98.62</v>
      </c>
      <c r="C12614" s="1">
        <v>-9.8393574297187536E-3</v>
      </c>
      <c r="D12614" s="1">
        <v>4.5843714609286721</v>
      </c>
      <c r="E12614" s="8">
        <v>558.43714609286724</v>
      </c>
      <c r="F12614" s="8">
        <v>680.86070215175812</v>
      </c>
      <c r="G12614" s="9">
        <v>-0.17980705256154395</v>
      </c>
      <c r="I12614" s="16">
        <f>IF(H12614="DB",1,IF(AND(I12613&gt;=1,I12613&lt;&gt;"",H12613&lt;&gt;"DE"),I12613+1,IF(H12614="DE",I12613+1,IF(AND(H12613="DE",H12614=""),"",""))))</f>
        <v>1352</v>
      </c>
      <c r="J12614" s="15">
        <f>MIN(H$3:H12614)</f>
        <v>0</v>
      </c>
    </row>
    <row r="12615" spans="1:10" x14ac:dyDescent="0.25">
      <c r="A12615" s="13">
        <v>28629</v>
      </c>
      <c r="B12615" s="2">
        <v>98.12</v>
      </c>
      <c r="C12615" s="1">
        <v>-5.0699655242344432E-3</v>
      </c>
      <c r="D12615" s="1">
        <v>4.556058890147245</v>
      </c>
      <c r="E12615" s="8">
        <v>555.60588901472454</v>
      </c>
      <c r="F12615" s="8">
        <v>680.86070215175812</v>
      </c>
      <c r="G12615" s="9">
        <v>-0.18396540252827709</v>
      </c>
      <c r="I12615" s="16">
        <f>IF(H12615="DB",1,IF(AND(I12614&gt;=1,I12614&lt;&gt;"",H12614&lt;&gt;"DE"),I12614+1,IF(H12615="DE",I12614+1,IF(AND(H12614="DE",H12615=""),"",""))))</f>
        <v>1353</v>
      </c>
      <c r="J12615" s="15">
        <f>MIN(H$3:H12615)</f>
        <v>0</v>
      </c>
    </row>
    <row r="12616" spans="1:10" x14ac:dyDescent="0.25">
      <c r="A12616" s="13">
        <v>28632</v>
      </c>
      <c r="B12616" s="2">
        <v>99.09</v>
      </c>
      <c r="C12616" s="1">
        <v>9.8858540562576369E-3</v>
      </c>
      <c r="D12616" s="1">
        <v>4.6109852774632136</v>
      </c>
      <c r="E12616" s="8">
        <v>561.09852774632134</v>
      </c>
      <c r="F12616" s="8">
        <v>680.86070215175812</v>
      </c>
      <c r="G12616" s="9">
        <v>-0.17589820359281483</v>
      </c>
      <c r="I12616" s="16">
        <f>IF(H12616="DB",1,IF(AND(I12615&gt;=1,I12615&lt;&gt;"",H12615&lt;&gt;"DE"),I12615+1,IF(H12616="DE",I12615+1,IF(AND(H12615="DE",H12616=""),"",""))))</f>
        <v>1354</v>
      </c>
      <c r="J12616" s="15">
        <f>MIN(H$3:H12616)</f>
        <v>0</v>
      </c>
    </row>
    <row r="12617" spans="1:10" x14ac:dyDescent="0.25">
      <c r="A12617" s="13">
        <v>28633</v>
      </c>
      <c r="B12617" s="2">
        <v>98.05</v>
      </c>
      <c r="C12617" s="1">
        <v>-1.0495509133111369E-2</v>
      </c>
      <c r="D12617" s="1">
        <v>4.552095130237845</v>
      </c>
      <c r="E12617" s="8">
        <v>555.20951302378444</v>
      </c>
      <c r="F12617" s="8">
        <v>680.86070215175812</v>
      </c>
      <c r="G12617" s="9">
        <v>-0.18454757152362</v>
      </c>
      <c r="I12617" s="16">
        <f>IF(H12617="DB",1,IF(AND(I12616&gt;=1,I12616&lt;&gt;"",H12616&lt;&gt;"DE"),I12616+1,IF(H12617="DE",I12616+1,IF(AND(H12616="DE",H12617=""),"",""))))</f>
        <v>1355</v>
      </c>
      <c r="J12617" s="15">
        <f>MIN(H$3:H12617)</f>
        <v>0</v>
      </c>
    </row>
    <row r="12618" spans="1:10" x14ac:dyDescent="0.25">
      <c r="A12618" s="13">
        <v>28634</v>
      </c>
      <c r="B12618" s="2">
        <v>97.08</v>
      </c>
      <c r="C12618" s="1">
        <v>-9.8929117797041943E-3</v>
      </c>
      <c r="D12618" s="1">
        <v>4.4971687429218763</v>
      </c>
      <c r="E12618" s="8">
        <v>549.71687429218764</v>
      </c>
      <c r="F12618" s="8">
        <v>680.86070215175812</v>
      </c>
      <c r="G12618" s="9">
        <v>-0.19261477045908226</v>
      </c>
      <c r="I12618" s="16">
        <f>IF(H12618="DB",1,IF(AND(I12617&gt;=1,I12617&lt;&gt;"",H12617&lt;&gt;"DE"),I12617+1,IF(H12618="DE",I12617+1,IF(AND(H12617="DE",H12618=""),"",""))))</f>
        <v>1356</v>
      </c>
      <c r="J12618" s="15">
        <f>MIN(H$3:H12618)</f>
        <v>0</v>
      </c>
    </row>
    <row r="12619" spans="1:10" x14ac:dyDescent="0.25">
      <c r="A12619" s="13">
        <v>28635</v>
      </c>
      <c r="B12619" s="2">
        <v>96.8</v>
      </c>
      <c r="C12619" s="1">
        <v>-2.8842192006592882E-3</v>
      </c>
      <c r="D12619" s="1">
        <v>4.4813137032842771</v>
      </c>
      <c r="E12619" s="8">
        <v>548.13137032842769</v>
      </c>
      <c r="F12619" s="8">
        <v>680.86070215175812</v>
      </c>
      <c r="G12619" s="9">
        <v>-0.19494344644045292</v>
      </c>
      <c r="I12619" s="16">
        <f>IF(H12619="DB",1,IF(AND(I12618&gt;=1,I12618&lt;&gt;"",H12618&lt;&gt;"DE"),I12618+1,IF(H12619="DE",I12618+1,IF(AND(H12618="DE",H12619=""),"",""))))</f>
        <v>1357</v>
      </c>
      <c r="J12619" s="15">
        <f>MIN(H$3:H12619)</f>
        <v>0</v>
      </c>
    </row>
    <row r="12620" spans="1:10" x14ac:dyDescent="0.25">
      <c r="A12620" s="13">
        <v>28636</v>
      </c>
      <c r="B12620" s="2">
        <v>96.58</v>
      </c>
      <c r="C12620" s="1">
        <v>-2.2727272727273151E-3</v>
      </c>
      <c r="D12620" s="1">
        <v>4.4688561721404492</v>
      </c>
      <c r="E12620" s="8">
        <v>546.88561721404494</v>
      </c>
      <c r="F12620" s="8">
        <v>680.86070215175812</v>
      </c>
      <c r="G12620" s="9">
        <v>-0.19677312042581552</v>
      </c>
      <c r="I12620" s="16">
        <f>IF(H12620="DB",1,IF(AND(I12619&gt;=1,I12619&lt;&gt;"",H12619&lt;&gt;"DE"),I12619+1,IF(H12620="DE",I12619+1,IF(AND(H12619="DE",H12620=""),"",""))))</f>
        <v>1358</v>
      </c>
      <c r="J12620" s="15">
        <f>MIN(H$3:H12620)</f>
        <v>0</v>
      </c>
    </row>
    <row r="12621" spans="1:10" x14ac:dyDescent="0.25">
      <c r="A12621" s="13">
        <v>28640</v>
      </c>
      <c r="B12621" s="2">
        <v>96.86</v>
      </c>
      <c r="C12621" s="1">
        <v>2.899150962932362E-3</v>
      </c>
      <c r="D12621" s="1">
        <v>4.4847112117780483</v>
      </c>
      <c r="E12621" s="8">
        <v>548.47112117780489</v>
      </c>
      <c r="F12621" s="8">
        <v>680.86070215175812</v>
      </c>
      <c r="G12621" s="9">
        <v>-0.19444444444444486</v>
      </c>
      <c r="I12621" s="16">
        <f>IF(H12621="DB",1,IF(AND(I12620&gt;=1,I12620&lt;&gt;"",H12620&lt;&gt;"DE"),I12620+1,IF(H12621="DE",I12620+1,IF(AND(H12620="DE",H12621=""),"",""))))</f>
        <v>1359</v>
      </c>
      <c r="J12621" s="15">
        <f>MIN(H$3:H12621)</f>
        <v>0</v>
      </c>
    </row>
    <row r="12622" spans="1:10" x14ac:dyDescent="0.25">
      <c r="A12622" s="13">
        <v>28641</v>
      </c>
      <c r="B12622" s="2">
        <v>97.29</v>
      </c>
      <c r="C12622" s="1">
        <v>4.4393970679330597E-3</v>
      </c>
      <c r="D12622" s="1">
        <v>4.5090600226500754</v>
      </c>
      <c r="E12622" s="8">
        <v>550.9060022650076</v>
      </c>
      <c r="F12622" s="8">
        <v>680.86070215175812</v>
      </c>
      <c r="G12622" s="9">
        <v>-0.1908682634730543</v>
      </c>
      <c r="I12622" s="16">
        <f>IF(H12622="DB",1,IF(AND(I12621&gt;=1,I12621&lt;&gt;"",H12621&lt;&gt;"DE"),I12621+1,IF(H12622="DE",I12621+1,IF(AND(H12621="DE",H12622=""),"",""))))</f>
        <v>1360</v>
      </c>
      <c r="J12622" s="15">
        <f>MIN(H$3:H12622)</f>
        <v>0</v>
      </c>
    </row>
    <row r="12623" spans="1:10" x14ac:dyDescent="0.25">
      <c r="A12623" s="13">
        <v>28642</v>
      </c>
      <c r="B12623" s="2">
        <v>97.35</v>
      </c>
      <c r="C12623" s="1">
        <v>6.1671292013554257E-4</v>
      </c>
      <c r="D12623" s="1">
        <v>4.5124575311438457</v>
      </c>
      <c r="E12623" s="8">
        <v>551.24575311438457</v>
      </c>
      <c r="F12623" s="8">
        <v>680.86070215175812</v>
      </c>
      <c r="G12623" s="9">
        <v>-0.19036926147704658</v>
      </c>
      <c r="I12623" s="16">
        <f>IF(H12623="DB",1,IF(AND(I12622&gt;=1,I12622&lt;&gt;"",H12622&lt;&gt;"DE"),I12622+1,IF(H12623="DE",I12622+1,IF(AND(H12622="DE",H12623=""),"",""))))</f>
        <v>1361</v>
      </c>
      <c r="J12623" s="15">
        <f>MIN(H$3:H12623)</f>
        <v>0</v>
      </c>
    </row>
    <row r="12624" spans="1:10" x14ac:dyDescent="0.25">
      <c r="A12624" s="13">
        <v>28643</v>
      </c>
      <c r="B12624" s="2">
        <v>98.14</v>
      </c>
      <c r="C12624" s="1">
        <v>8.1150487930150561E-3</v>
      </c>
      <c r="D12624" s="1">
        <v>4.5571913929785017</v>
      </c>
      <c r="E12624" s="8">
        <v>555.71913929785012</v>
      </c>
      <c r="F12624" s="8">
        <v>680.86070215175812</v>
      </c>
      <c r="G12624" s="9">
        <v>-0.18379906852960803</v>
      </c>
      <c r="I12624" s="16">
        <f>IF(H12624="DB",1,IF(AND(I12623&gt;=1,I12623&lt;&gt;"",H12623&lt;&gt;"DE"),I12623+1,IF(H12624="DE",I12623+1,IF(AND(H12623="DE",H12624=""),"",""))))</f>
        <v>1362</v>
      </c>
      <c r="J12624" s="15">
        <f>MIN(H$3:H12624)</f>
        <v>0</v>
      </c>
    </row>
    <row r="12625" spans="1:10" x14ac:dyDescent="0.25">
      <c r="A12625" s="13">
        <v>28646</v>
      </c>
      <c r="B12625" s="2">
        <v>99.95</v>
      </c>
      <c r="C12625" s="1">
        <v>1.8443040554310119E-2</v>
      </c>
      <c r="D12625" s="1">
        <v>4.659682899207267</v>
      </c>
      <c r="E12625" s="8">
        <v>565.96828992072665</v>
      </c>
      <c r="F12625" s="8">
        <v>680.86070215175812</v>
      </c>
      <c r="G12625" s="9">
        <v>-0.16874584165003392</v>
      </c>
      <c r="I12625" s="16">
        <f>IF(H12625="DB",1,IF(AND(I12624&gt;=1,I12624&lt;&gt;"",H12624&lt;&gt;"DE"),I12624+1,IF(H12625="DE",I12624+1,IF(AND(H12624="DE",H12625=""),"",""))))</f>
        <v>1363</v>
      </c>
      <c r="J12625" s="15">
        <f>MIN(H$3:H12625)</f>
        <v>0</v>
      </c>
    </row>
    <row r="12626" spans="1:10" x14ac:dyDescent="0.25">
      <c r="A12626" s="13">
        <v>28647</v>
      </c>
      <c r="B12626" s="2">
        <v>100.32</v>
      </c>
      <c r="C12626" s="1">
        <v>3.701850925462713E-3</v>
      </c>
      <c r="D12626" s="1">
        <v>4.6806342015855229</v>
      </c>
      <c r="E12626" s="8">
        <v>568.06342015855228</v>
      </c>
      <c r="F12626" s="8">
        <v>680.86070215175812</v>
      </c>
      <c r="G12626" s="9">
        <v>-0.1656686626746513</v>
      </c>
      <c r="I12626" s="16">
        <f>IF(H12626="DB",1,IF(AND(I12625&gt;=1,I12625&lt;&gt;"",H12625&lt;&gt;"DE"),I12625+1,IF(H12626="DE",I12625+1,IF(AND(H12625="DE",H12626=""),"",""))))</f>
        <v>1364</v>
      </c>
      <c r="J12626" s="15">
        <f>MIN(H$3:H12626)</f>
        <v>0</v>
      </c>
    </row>
    <row r="12627" spans="1:10" x14ac:dyDescent="0.25">
      <c r="A12627" s="13">
        <v>28648</v>
      </c>
      <c r="B12627" s="2">
        <v>100.12</v>
      </c>
      <c r="C12627" s="1">
        <v>-1.9936204146728809E-3</v>
      </c>
      <c r="D12627" s="1">
        <v>4.6693091732729526</v>
      </c>
      <c r="E12627" s="8">
        <v>566.93091732729522</v>
      </c>
      <c r="F12627" s="8">
        <v>680.86070215175812</v>
      </c>
      <c r="G12627" s="9">
        <v>-0.16733200266134451</v>
      </c>
      <c r="I12627" s="16">
        <f>IF(H12627="DB",1,IF(AND(I12626&gt;=1,I12626&lt;&gt;"",H12626&lt;&gt;"DE"),I12626+1,IF(H12627="DE",I12626+1,IF(AND(H12626="DE",H12627=""),"",""))))</f>
        <v>1365</v>
      </c>
      <c r="J12627" s="15">
        <f>MIN(H$3:H12627)</f>
        <v>0</v>
      </c>
    </row>
    <row r="12628" spans="1:10" x14ac:dyDescent="0.25">
      <c r="A12628" s="13">
        <v>28649</v>
      </c>
      <c r="B12628" s="2">
        <v>100.21</v>
      </c>
      <c r="C12628" s="1">
        <v>8.989212944465752E-4</v>
      </c>
      <c r="D12628" s="1">
        <v>4.6744054360136094</v>
      </c>
      <c r="E12628" s="8">
        <v>567.4405436013609</v>
      </c>
      <c r="F12628" s="8">
        <v>680.86070215175812</v>
      </c>
      <c r="G12628" s="9">
        <v>-0.16658349966733255</v>
      </c>
      <c r="I12628" s="16">
        <f>IF(H12628="DB",1,IF(AND(I12627&gt;=1,I12627&lt;&gt;"",H12627&lt;&gt;"DE"),I12627+1,IF(H12628="DE",I12627+1,IF(AND(H12627="DE",H12628=""),"",""))))</f>
        <v>1366</v>
      </c>
      <c r="J12628" s="15">
        <f>MIN(H$3:H12628)</f>
        <v>0</v>
      </c>
    </row>
    <row r="12629" spans="1:10" x14ac:dyDescent="0.25">
      <c r="A12629" s="13">
        <v>28650</v>
      </c>
      <c r="B12629" s="2">
        <v>99.93</v>
      </c>
      <c r="C12629" s="1">
        <v>-2.7941323221234438E-3</v>
      </c>
      <c r="D12629" s="1">
        <v>4.6585503963760111</v>
      </c>
      <c r="E12629" s="8">
        <v>565.85503963760107</v>
      </c>
      <c r="F12629" s="8">
        <v>680.86070215175812</v>
      </c>
      <c r="G12629" s="9">
        <v>-0.16891217564870309</v>
      </c>
      <c r="I12629" s="16">
        <f>IF(H12629="DB",1,IF(AND(I12628&gt;=1,I12628&lt;&gt;"",H12628&lt;&gt;"DE"),I12628+1,IF(H12629="DE",I12628+1,IF(AND(H12628="DE",H12629=""),"",""))))</f>
        <v>1367</v>
      </c>
      <c r="J12629" s="15">
        <f>MIN(H$3:H12629)</f>
        <v>0</v>
      </c>
    </row>
    <row r="12630" spans="1:10" x14ac:dyDescent="0.25">
      <c r="A12630" s="13">
        <v>28653</v>
      </c>
      <c r="B12630" s="2">
        <v>99.55</v>
      </c>
      <c r="C12630" s="1">
        <v>-3.8026618633043574E-3</v>
      </c>
      <c r="D12630" s="1">
        <v>4.6370328425821263</v>
      </c>
      <c r="E12630" s="8">
        <v>563.70328425821265</v>
      </c>
      <c r="F12630" s="8">
        <v>680.86070215175812</v>
      </c>
      <c r="G12630" s="9">
        <v>-0.17207252162342024</v>
      </c>
      <c r="I12630" s="16">
        <f>IF(H12630="DB",1,IF(AND(I12629&gt;=1,I12629&lt;&gt;"",H12629&lt;&gt;"DE"),I12629+1,IF(H12630="DE",I12629+1,IF(AND(H12629="DE",H12630=""),"",""))))</f>
        <v>1368</v>
      </c>
      <c r="J12630" s="15">
        <f>MIN(H$3:H12630)</f>
        <v>0</v>
      </c>
    </row>
    <row r="12631" spans="1:10" x14ac:dyDescent="0.25">
      <c r="A12631" s="13">
        <v>28654</v>
      </c>
      <c r="B12631" s="2">
        <v>99.57</v>
      </c>
      <c r="C12631" s="1">
        <v>2.0090406830730601E-4</v>
      </c>
      <c r="D12631" s="1">
        <v>4.6381653454133831</v>
      </c>
      <c r="E12631" s="8">
        <v>563.81653454133834</v>
      </c>
      <c r="F12631" s="8">
        <v>680.86070215175812</v>
      </c>
      <c r="G12631" s="9">
        <v>-0.17190618762475096</v>
      </c>
      <c r="I12631" s="16">
        <f>IF(H12631="DB",1,IF(AND(I12630&gt;=1,I12630&lt;&gt;"",H12630&lt;&gt;"DE"),I12630+1,IF(H12631="DE",I12630+1,IF(AND(H12630="DE",H12631=""),"",""))))</f>
        <v>1369</v>
      </c>
      <c r="J12631" s="15">
        <f>MIN(H$3:H12631)</f>
        <v>0</v>
      </c>
    </row>
    <row r="12632" spans="1:10" x14ac:dyDescent="0.25">
      <c r="A12632" s="13">
        <v>28655</v>
      </c>
      <c r="B12632" s="2">
        <v>99.48</v>
      </c>
      <c r="C12632" s="1">
        <v>-9.038867128652317E-4</v>
      </c>
      <c r="D12632" s="1">
        <v>4.6330690826727263</v>
      </c>
      <c r="E12632" s="8">
        <v>563.30690826727266</v>
      </c>
      <c r="F12632" s="8">
        <v>680.86070215175812</v>
      </c>
      <c r="G12632" s="9">
        <v>-0.17265469061876293</v>
      </c>
      <c r="I12632" s="16">
        <f>IF(H12632="DB",1,IF(AND(I12631&gt;=1,I12631&lt;&gt;"",H12631&lt;&gt;"DE"),I12631+1,IF(H12632="DE",I12631+1,IF(AND(H12631="DE",H12632=""),"",""))))</f>
        <v>1370</v>
      </c>
      <c r="J12632" s="15">
        <f>MIN(H$3:H12632)</f>
        <v>0</v>
      </c>
    </row>
    <row r="12633" spans="1:10" x14ac:dyDescent="0.25">
      <c r="A12633" s="13">
        <v>28656</v>
      </c>
      <c r="B12633" s="2">
        <v>98.34</v>
      </c>
      <c r="C12633" s="1">
        <v>-1.1459589867309994E-2</v>
      </c>
      <c r="D12633" s="1">
        <v>4.5685164212910729</v>
      </c>
      <c r="E12633" s="8">
        <v>556.85164212910729</v>
      </c>
      <c r="F12633" s="8">
        <v>680.86070215175812</v>
      </c>
      <c r="G12633" s="9">
        <v>-0.1821357285429146</v>
      </c>
      <c r="I12633" s="16">
        <f>IF(H12633="DB",1,IF(AND(I12632&gt;=1,I12632&lt;&gt;"",H12632&lt;&gt;"DE"),I12632+1,IF(H12633="DE",I12632+1,IF(AND(H12632="DE",H12633=""),"",""))))</f>
        <v>1371</v>
      </c>
      <c r="J12633" s="15">
        <f>MIN(H$3:H12633)</f>
        <v>0</v>
      </c>
    </row>
    <row r="12634" spans="1:10" x14ac:dyDescent="0.25">
      <c r="A12634" s="13">
        <v>28657</v>
      </c>
      <c r="B12634" s="2">
        <v>97.42</v>
      </c>
      <c r="C12634" s="1">
        <v>-9.3552979459019525E-3</v>
      </c>
      <c r="D12634" s="1">
        <v>4.5164212910532475</v>
      </c>
      <c r="E12634" s="8">
        <v>551.64212910532478</v>
      </c>
      <c r="F12634" s="8">
        <v>680.86070215175812</v>
      </c>
      <c r="G12634" s="9">
        <v>-0.18978709248170356</v>
      </c>
      <c r="I12634" s="16">
        <f>IF(H12634="DB",1,IF(AND(I12633&gt;=1,I12633&lt;&gt;"",H12633&lt;&gt;"DE"),I12633+1,IF(H12634="DE",I12633+1,IF(AND(H12633="DE",H12634=""),"",""))))</f>
        <v>1372</v>
      </c>
      <c r="J12634" s="15">
        <f>MIN(H$3:H12634)</f>
        <v>0</v>
      </c>
    </row>
    <row r="12635" spans="1:10" x14ac:dyDescent="0.25">
      <c r="A12635" s="13">
        <v>28660</v>
      </c>
      <c r="B12635" s="2">
        <v>97.49</v>
      </c>
      <c r="C12635" s="1">
        <v>7.1853828782586504E-4</v>
      </c>
      <c r="D12635" s="1">
        <v>4.5203850509626466</v>
      </c>
      <c r="E12635" s="8">
        <v>552.03850509626466</v>
      </c>
      <c r="F12635" s="8">
        <v>680.86070215175812</v>
      </c>
      <c r="G12635" s="9">
        <v>-0.18920492348636109</v>
      </c>
      <c r="I12635" s="16">
        <f>IF(H12635="DB",1,IF(AND(I12634&gt;=1,I12634&lt;&gt;"",H12634&lt;&gt;"DE"),I12634+1,IF(H12635="DE",I12634+1,IF(AND(H12634="DE",H12635=""),"",""))))</f>
        <v>1373</v>
      </c>
      <c r="J12635" s="15">
        <f>MIN(H$3:H12635)</f>
        <v>0</v>
      </c>
    </row>
    <row r="12636" spans="1:10" x14ac:dyDescent="0.25">
      <c r="A12636" s="13">
        <v>28661</v>
      </c>
      <c r="B12636" s="2">
        <v>96.51</v>
      </c>
      <c r="C12636" s="1">
        <v>-1.0052313057749451E-2</v>
      </c>
      <c r="D12636" s="1">
        <v>4.46489241223105</v>
      </c>
      <c r="E12636" s="8">
        <v>546.48924122310495</v>
      </c>
      <c r="F12636" s="8">
        <v>680.86070215175812</v>
      </c>
      <c r="G12636" s="9">
        <v>-0.1973552894211581</v>
      </c>
      <c r="I12636" s="16">
        <f>IF(H12636="DB",1,IF(AND(I12635&gt;=1,I12635&lt;&gt;"",H12635&lt;&gt;"DE"),I12635+1,IF(H12636="DE",I12635+1,IF(AND(H12635="DE",H12636=""),"",""))))</f>
        <v>1374</v>
      </c>
      <c r="J12636" s="15">
        <f>MIN(H$3:H12636)</f>
        <v>0</v>
      </c>
    </row>
    <row r="12637" spans="1:10" x14ac:dyDescent="0.25">
      <c r="A12637" s="13">
        <v>28662</v>
      </c>
      <c r="B12637" s="2">
        <v>96.01</v>
      </c>
      <c r="C12637" s="1">
        <v>-5.1808102787276322E-3</v>
      </c>
      <c r="D12637" s="1">
        <v>4.4365798414496229</v>
      </c>
      <c r="E12637" s="8">
        <v>543.65798414496226</v>
      </c>
      <c r="F12637" s="8">
        <v>680.86070215175812</v>
      </c>
      <c r="G12637" s="9">
        <v>-0.20151363938789135</v>
      </c>
      <c r="I12637" s="16">
        <f>IF(H12637="DB",1,IF(AND(I12636&gt;=1,I12636&lt;&gt;"",H12636&lt;&gt;"DE"),I12636+1,IF(H12637="DE",I12636+1,IF(AND(H12636="DE",H12637=""),"",""))))</f>
        <v>1375</v>
      </c>
      <c r="J12637" s="15">
        <f>MIN(H$3:H12637)</f>
        <v>0</v>
      </c>
    </row>
    <row r="12638" spans="1:10" x14ac:dyDescent="0.25">
      <c r="A12638" s="13">
        <v>28663</v>
      </c>
      <c r="B12638" s="2">
        <v>96.24</v>
      </c>
      <c r="C12638" s="1">
        <v>2.3955837933546942E-3</v>
      </c>
      <c r="D12638" s="1">
        <v>4.4496036240090788</v>
      </c>
      <c r="E12638" s="8">
        <v>544.96036240090791</v>
      </c>
      <c r="F12638" s="8">
        <v>680.86070215175812</v>
      </c>
      <c r="G12638" s="9">
        <v>-0.199600798403194</v>
      </c>
      <c r="I12638" s="16">
        <f>IF(H12638="DB",1,IF(AND(I12637&gt;=1,I12637&lt;&gt;"",H12637&lt;&gt;"DE"),I12637+1,IF(H12638="DE",I12637+1,IF(AND(H12637="DE",H12638=""),"",""))))</f>
        <v>1376</v>
      </c>
      <c r="J12638" s="15">
        <f>MIN(H$3:H12638)</f>
        <v>0</v>
      </c>
    </row>
    <row r="12639" spans="1:10" x14ac:dyDescent="0.25">
      <c r="A12639" s="13">
        <v>28664</v>
      </c>
      <c r="B12639" s="2">
        <v>95.85</v>
      </c>
      <c r="C12639" s="1">
        <v>-4.0523690773067722E-3</v>
      </c>
      <c r="D12639" s="1">
        <v>4.4275198187995652</v>
      </c>
      <c r="E12639" s="8">
        <v>542.75198187995647</v>
      </c>
      <c r="F12639" s="8">
        <v>680.86070215175812</v>
      </c>
      <c r="G12639" s="9">
        <v>-0.20284431137724612</v>
      </c>
      <c r="I12639" s="16">
        <f>IF(H12639="DB",1,IF(AND(I12638&gt;=1,I12638&lt;&gt;"",H12638&lt;&gt;"DE"),I12638+1,IF(H12639="DE",I12638+1,IF(AND(H12638="DE",H12639=""),"",""))))</f>
        <v>1377</v>
      </c>
      <c r="J12639" s="15">
        <f>MIN(H$3:H12639)</f>
        <v>0</v>
      </c>
    </row>
    <row r="12640" spans="1:10" x14ac:dyDescent="0.25">
      <c r="A12640" s="13">
        <v>28667</v>
      </c>
      <c r="B12640" s="2">
        <v>94.6</v>
      </c>
      <c r="C12640" s="1">
        <v>-1.3041210224308819E-2</v>
      </c>
      <c r="D12640" s="1">
        <v>4.3567383918459974</v>
      </c>
      <c r="E12640" s="8">
        <v>535.67383918459973</v>
      </c>
      <c r="F12640" s="8">
        <v>680.86070215175812</v>
      </c>
      <c r="G12640" s="9">
        <v>-0.21324018629407904</v>
      </c>
      <c r="I12640" s="16">
        <f>IF(H12640="DB",1,IF(AND(I12639&gt;=1,I12639&lt;&gt;"",H12639&lt;&gt;"DE"),I12639+1,IF(H12640="DE",I12639+1,IF(AND(H12639="DE",H12640=""),"",""))))</f>
        <v>1378</v>
      </c>
      <c r="J12640" s="15">
        <f>MIN(H$3:H12640)</f>
        <v>0</v>
      </c>
    </row>
    <row r="12641" spans="1:10" x14ac:dyDescent="0.25">
      <c r="A12641" s="13">
        <v>28668</v>
      </c>
      <c r="B12641" s="2">
        <v>94.98</v>
      </c>
      <c r="C12641" s="1">
        <v>4.0169133192389239E-3</v>
      </c>
      <c r="D12641" s="1">
        <v>4.3782559456398822</v>
      </c>
      <c r="E12641" s="8">
        <v>537.82559456398826</v>
      </c>
      <c r="F12641" s="8">
        <v>680.86070215175812</v>
      </c>
      <c r="G12641" s="9">
        <v>-0.21007984031936178</v>
      </c>
      <c r="I12641" s="16">
        <f>IF(H12641="DB",1,IF(AND(I12640&gt;=1,I12640&lt;&gt;"",H12640&lt;&gt;"DE"),I12640+1,IF(H12641="DE",I12640+1,IF(AND(H12640="DE",H12641=""),"",""))))</f>
        <v>1379</v>
      </c>
      <c r="J12641" s="15">
        <f>MIN(H$3:H12641)</f>
        <v>0</v>
      </c>
    </row>
    <row r="12642" spans="1:10" x14ac:dyDescent="0.25">
      <c r="A12642" s="13">
        <v>28669</v>
      </c>
      <c r="B12642" s="2">
        <v>95.4</v>
      </c>
      <c r="C12642" s="1">
        <v>4.4219835754895076E-3</v>
      </c>
      <c r="D12642" s="1">
        <v>4.4020385050962805</v>
      </c>
      <c r="E12642" s="8">
        <v>540.20385050962807</v>
      </c>
      <c r="F12642" s="8">
        <v>680.86070215175812</v>
      </c>
      <c r="G12642" s="9">
        <v>-0.20658682634730596</v>
      </c>
      <c r="I12642" s="16">
        <f>IF(H12642="DB",1,IF(AND(I12641&gt;=1,I12641&lt;&gt;"",H12641&lt;&gt;"DE"),I12641+1,IF(H12642="DE",I12641+1,IF(AND(H12641="DE",H12642=""),"",""))))</f>
        <v>1380</v>
      </c>
      <c r="J12642" s="15">
        <f>MIN(H$3:H12642)</f>
        <v>0</v>
      </c>
    </row>
    <row r="12643" spans="1:10" x14ac:dyDescent="0.25">
      <c r="A12643" s="13">
        <v>28670</v>
      </c>
      <c r="B12643" s="2">
        <v>95.57</v>
      </c>
      <c r="C12643" s="1">
        <v>1.7819706498949373E-3</v>
      </c>
      <c r="D12643" s="1">
        <v>4.4116647791619643</v>
      </c>
      <c r="E12643" s="8">
        <v>541.16647791619641</v>
      </c>
      <c r="F12643" s="8">
        <v>680.86070215175812</v>
      </c>
      <c r="G12643" s="9">
        <v>-0.20517298735861689</v>
      </c>
      <c r="I12643" s="16">
        <f>IF(H12643="DB",1,IF(AND(I12642&gt;=1,I12642&lt;&gt;"",H12642&lt;&gt;"DE"),I12642+1,IF(H12643="DE",I12642+1,IF(AND(H12642="DE",H12643=""),"",""))))</f>
        <v>1381</v>
      </c>
      <c r="J12643" s="15">
        <f>MIN(H$3:H12643)</f>
        <v>0</v>
      </c>
    </row>
    <row r="12644" spans="1:10" x14ac:dyDescent="0.25">
      <c r="A12644" s="13">
        <v>28671</v>
      </c>
      <c r="B12644" s="2">
        <v>95.53</v>
      </c>
      <c r="C12644" s="1">
        <v>-4.1854138327923618E-4</v>
      </c>
      <c r="D12644" s="1">
        <v>4.4093997734994508</v>
      </c>
      <c r="E12644" s="8">
        <v>540.93997734994502</v>
      </c>
      <c r="F12644" s="8">
        <v>680.86070215175812</v>
      </c>
      <c r="G12644" s="9">
        <v>-0.20550565535595555</v>
      </c>
      <c r="I12644" s="16">
        <f>IF(H12644="DB",1,IF(AND(I12643&gt;=1,I12643&lt;&gt;"",H12643&lt;&gt;"DE"),I12643+1,IF(H12644="DE",I12643+1,IF(AND(H12643="DE",H12644=""),"",""))))</f>
        <v>1382</v>
      </c>
      <c r="J12644" s="15">
        <f>MIN(H$3:H12644)</f>
        <v>0</v>
      </c>
    </row>
    <row r="12645" spans="1:10" x14ac:dyDescent="0.25">
      <c r="A12645" s="13">
        <v>28674</v>
      </c>
      <c r="B12645" s="2">
        <v>95.09</v>
      </c>
      <c r="C12645" s="1">
        <v>-4.6058829687009029E-3</v>
      </c>
      <c r="D12645" s="1">
        <v>4.3844847112117948</v>
      </c>
      <c r="E12645" s="8">
        <v>538.44847112117952</v>
      </c>
      <c r="F12645" s="8">
        <v>680.86070215175812</v>
      </c>
      <c r="G12645" s="9">
        <v>-0.20916500332668064</v>
      </c>
      <c r="I12645" s="16">
        <f>IF(H12645="DB",1,IF(AND(I12644&gt;=1,I12644&lt;&gt;"",H12644&lt;&gt;"DE"),I12644+1,IF(H12645="DE",I12644+1,IF(AND(H12644="DE",H12645=""),"",""))))</f>
        <v>1383</v>
      </c>
      <c r="J12645" s="15">
        <f>MIN(H$3:H12645)</f>
        <v>0</v>
      </c>
    </row>
    <row r="12646" spans="1:10" x14ac:dyDescent="0.25">
      <c r="A12646" s="13">
        <v>28676</v>
      </c>
      <c r="B12646" s="2">
        <v>94.27</v>
      </c>
      <c r="C12646" s="1">
        <v>-8.6234094016195417E-3</v>
      </c>
      <c r="D12646" s="1">
        <v>4.3380520951302541</v>
      </c>
      <c r="E12646" s="8">
        <v>533.80520951302537</v>
      </c>
      <c r="F12646" s="8">
        <v>680.86070215175812</v>
      </c>
      <c r="G12646" s="9">
        <v>-0.21598469727212322</v>
      </c>
      <c r="I12646" s="16">
        <f>IF(H12646="DB",1,IF(AND(I12645&gt;=1,I12645&lt;&gt;"",H12645&lt;&gt;"DE"),I12645+1,IF(H12646="DE",I12645+1,IF(AND(H12645="DE",H12646=""),"",""))))</f>
        <v>1384</v>
      </c>
      <c r="J12646" s="15">
        <f>MIN(H$3:H12646)</f>
        <v>0</v>
      </c>
    </row>
    <row r="12647" spans="1:10" x14ac:dyDescent="0.25">
      <c r="A12647" s="13">
        <v>28677</v>
      </c>
      <c r="B12647" s="2">
        <v>94.32</v>
      </c>
      <c r="C12647" s="1">
        <v>5.3039142887456592E-4</v>
      </c>
      <c r="D12647" s="1">
        <v>4.3408833522083974</v>
      </c>
      <c r="E12647" s="8">
        <v>534.08833522083978</v>
      </c>
      <c r="F12647" s="8">
        <v>680.86070215175812</v>
      </c>
      <c r="G12647" s="9">
        <v>-0.21556886227544969</v>
      </c>
      <c r="I12647" s="16">
        <f>IF(H12647="DB",1,IF(AND(I12646&gt;=1,I12646&lt;&gt;"",H12646&lt;&gt;"DE"),I12646+1,IF(H12647="DE",I12646+1,IF(AND(H12646="DE",H12647=""),"",""))))</f>
        <v>1385</v>
      </c>
      <c r="J12647" s="15">
        <f>MIN(H$3:H12647)</f>
        <v>0</v>
      </c>
    </row>
    <row r="12648" spans="1:10" x14ac:dyDescent="0.25">
      <c r="A12648" s="13">
        <v>28678</v>
      </c>
      <c r="B12648" s="2">
        <v>94.89</v>
      </c>
      <c r="C12648" s="1">
        <v>6.0432569974555594E-3</v>
      </c>
      <c r="D12648" s="1">
        <v>4.3731596828992245</v>
      </c>
      <c r="E12648" s="8">
        <v>537.31596828992247</v>
      </c>
      <c r="F12648" s="8">
        <v>680.86070215175812</v>
      </c>
      <c r="G12648" s="9">
        <v>-0.21082834331337386</v>
      </c>
      <c r="I12648" s="16">
        <f>IF(H12648="DB",1,IF(AND(I12647&gt;=1,I12647&lt;&gt;"",H12647&lt;&gt;"DE"),I12647+1,IF(H12648="DE",I12647+1,IF(AND(H12647="DE",H12648=""),"",""))))</f>
        <v>1386</v>
      </c>
      <c r="J12648" s="15">
        <f>MIN(H$3:H12648)</f>
        <v>0</v>
      </c>
    </row>
    <row r="12649" spans="1:10" x14ac:dyDescent="0.25">
      <c r="A12649" s="13">
        <v>28681</v>
      </c>
      <c r="B12649" s="2">
        <v>95.27</v>
      </c>
      <c r="C12649" s="1">
        <v>4.0046369480450927E-3</v>
      </c>
      <c r="D12649" s="1">
        <v>4.3946772366931093</v>
      </c>
      <c r="E12649" s="8">
        <v>539.46772366931089</v>
      </c>
      <c r="F12649" s="8">
        <v>680.86070215175812</v>
      </c>
      <c r="G12649" s="9">
        <v>-0.20766799733865671</v>
      </c>
      <c r="I12649" s="16">
        <f>IF(H12649="DB",1,IF(AND(I12648&gt;=1,I12648&lt;&gt;"",H12648&lt;&gt;"DE"),I12648+1,IF(H12649="DE",I12648+1,IF(AND(H12648="DE",H12649=""),"",""))))</f>
        <v>1387</v>
      </c>
      <c r="J12649" s="15">
        <f>MIN(H$3:H12649)</f>
        <v>0</v>
      </c>
    </row>
    <row r="12650" spans="1:10" x14ac:dyDescent="0.25">
      <c r="A12650" s="13">
        <v>28682</v>
      </c>
      <c r="B12650" s="2">
        <v>95.93</v>
      </c>
      <c r="C12650" s="1">
        <v>6.9276792274588495E-3</v>
      </c>
      <c r="D12650" s="1">
        <v>4.4320498301245932</v>
      </c>
      <c r="E12650" s="8">
        <v>543.20498301245937</v>
      </c>
      <c r="F12650" s="8">
        <v>680.86070215175812</v>
      </c>
      <c r="G12650" s="9">
        <v>-0.20217897538256868</v>
      </c>
      <c r="I12650" s="16">
        <f>IF(H12650="DB",1,IF(AND(I12649&gt;=1,I12649&lt;&gt;"",H12649&lt;&gt;"DE"),I12649+1,IF(H12650="DE",I12649+1,IF(AND(H12649="DE",H12650=""),"",""))))</f>
        <v>1388</v>
      </c>
      <c r="J12650" s="15">
        <f>MIN(H$3:H12650)</f>
        <v>0</v>
      </c>
    </row>
    <row r="12651" spans="1:10" x14ac:dyDescent="0.25">
      <c r="A12651" s="13">
        <v>28683</v>
      </c>
      <c r="B12651" s="2">
        <v>96.24</v>
      </c>
      <c r="C12651" s="1">
        <v>3.2315229855102157E-3</v>
      </c>
      <c r="D12651" s="1">
        <v>4.4496036240090779</v>
      </c>
      <c r="E12651" s="8">
        <v>544.9603624009078</v>
      </c>
      <c r="F12651" s="8">
        <v>680.86070215175812</v>
      </c>
      <c r="G12651" s="9">
        <v>-0.19960079840319422</v>
      </c>
      <c r="I12651" s="16">
        <f>IF(H12651="DB",1,IF(AND(I12650&gt;=1,I12650&lt;&gt;"",H12650&lt;&gt;"DE"),I12650+1,IF(H12651="DE",I12650+1,IF(AND(H12650="DE",H12651=""),"",""))))</f>
        <v>1389</v>
      </c>
      <c r="J12651" s="15">
        <f>MIN(H$3:H12651)</f>
        <v>0</v>
      </c>
    </row>
    <row r="12652" spans="1:10" x14ac:dyDescent="0.25">
      <c r="A12652" s="13">
        <v>28684</v>
      </c>
      <c r="B12652" s="2">
        <v>96.25</v>
      </c>
      <c r="C12652" s="1">
        <v>1.0390689941819353E-4</v>
      </c>
      <c r="D12652" s="1">
        <v>4.4501698754247068</v>
      </c>
      <c r="E12652" s="8">
        <v>545.0169875424707</v>
      </c>
      <c r="F12652" s="8">
        <v>680.86070215175812</v>
      </c>
      <c r="G12652" s="9">
        <v>-0.19951763140385947</v>
      </c>
      <c r="I12652" s="16">
        <f>IF(H12652="DB",1,IF(AND(I12651&gt;=1,I12651&lt;&gt;"",H12651&lt;&gt;"DE"),I12651+1,IF(H12652="DE",I12651+1,IF(AND(H12651="DE",H12652=""),"",""))))</f>
        <v>1390</v>
      </c>
      <c r="J12652" s="15">
        <f>MIN(H$3:H12652)</f>
        <v>0</v>
      </c>
    </row>
    <row r="12653" spans="1:10" x14ac:dyDescent="0.25">
      <c r="A12653" s="13">
        <v>28685</v>
      </c>
      <c r="B12653" s="2">
        <v>97.58</v>
      </c>
      <c r="C12653" s="1">
        <v>1.381818181818173E-2</v>
      </c>
      <c r="D12653" s="1">
        <v>4.5254813137033025</v>
      </c>
      <c r="E12653" s="8">
        <v>552.54813137033022</v>
      </c>
      <c r="F12653" s="8">
        <v>680.86070215175812</v>
      </c>
      <c r="G12653" s="9">
        <v>-0.18845642049234923</v>
      </c>
      <c r="I12653" s="16">
        <f>IF(H12653="DB",1,IF(AND(I12652&gt;=1,I12652&lt;&gt;"",H12652&lt;&gt;"DE"),I12652+1,IF(H12653="DE",I12652+1,IF(AND(H12652="DE",H12653=""),"",""))))</f>
        <v>1391</v>
      </c>
      <c r="J12653" s="15">
        <f>MIN(H$3:H12653)</f>
        <v>0</v>
      </c>
    </row>
    <row r="12654" spans="1:10" x14ac:dyDescent="0.25">
      <c r="A12654" s="13">
        <v>28688</v>
      </c>
      <c r="B12654" s="2">
        <v>97.78</v>
      </c>
      <c r="C12654" s="1">
        <v>2.0496003279359964E-3</v>
      </c>
      <c r="D12654" s="1">
        <v>4.5368063420158729</v>
      </c>
      <c r="E12654" s="8">
        <v>553.68063420158728</v>
      </c>
      <c r="F12654" s="8">
        <v>680.86070215175812</v>
      </c>
      <c r="G12654" s="9">
        <v>-0.18679308050565602</v>
      </c>
      <c r="I12654" s="16">
        <f>IF(H12654="DB",1,IF(AND(I12653&gt;=1,I12653&lt;&gt;"",H12653&lt;&gt;"DE"),I12653+1,IF(H12654="DE",I12653+1,IF(AND(H12653="DE",H12654=""),"",""))))</f>
        <v>1392</v>
      </c>
      <c r="J12654" s="15">
        <f>MIN(H$3:H12654)</f>
        <v>0</v>
      </c>
    </row>
    <row r="12655" spans="1:10" x14ac:dyDescent="0.25">
      <c r="A12655" s="13">
        <v>28689</v>
      </c>
      <c r="B12655" s="2">
        <v>96.87</v>
      </c>
      <c r="C12655" s="1">
        <v>-9.3066066680301818E-3</v>
      </c>
      <c r="D12655" s="1">
        <v>4.4852774631936763</v>
      </c>
      <c r="E12655" s="8">
        <v>548.52774631936768</v>
      </c>
      <c r="F12655" s="8">
        <v>680.86070215175812</v>
      </c>
      <c r="G12655" s="9">
        <v>-0.19436127744511023</v>
      </c>
      <c r="I12655" s="16">
        <f>IF(H12655="DB",1,IF(AND(I12654&gt;=1,I12654&lt;&gt;"",H12654&lt;&gt;"DE"),I12654+1,IF(H12655="DE",I12654+1,IF(AND(H12654="DE",H12655=""),"",""))))</f>
        <v>1393</v>
      </c>
      <c r="J12655" s="15">
        <f>MIN(H$3:H12655)</f>
        <v>0</v>
      </c>
    </row>
    <row r="12656" spans="1:10" x14ac:dyDescent="0.25">
      <c r="A12656" s="13">
        <v>28690</v>
      </c>
      <c r="B12656" s="2">
        <v>98.12</v>
      </c>
      <c r="C12656" s="1">
        <v>1.290389181377094E-2</v>
      </c>
      <c r="D12656" s="1">
        <v>4.5560588901472432</v>
      </c>
      <c r="E12656" s="8">
        <v>555.60588901472431</v>
      </c>
      <c r="F12656" s="8">
        <v>680.86070215175812</v>
      </c>
      <c r="G12656" s="9">
        <v>-0.18396540252827742</v>
      </c>
      <c r="I12656" s="16">
        <f>IF(H12656="DB",1,IF(AND(I12655&gt;=1,I12655&lt;&gt;"",H12655&lt;&gt;"DE"),I12655+1,IF(H12656="DE",I12655+1,IF(AND(H12655="DE",H12656=""),"",""))))</f>
        <v>1394</v>
      </c>
      <c r="J12656" s="15">
        <f>MIN(H$3:H12656)</f>
        <v>0</v>
      </c>
    </row>
    <row r="12657" spans="1:10" x14ac:dyDescent="0.25">
      <c r="A12657" s="13">
        <v>28691</v>
      </c>
      <c r="B12657" s="2">
        <v>98.03</v>
      </c>
      <c r="C12657" s="1">
        <v>-9.1724419078687003E-4</v>
      </c>
      <c r="D12657" s="1">
        <v>4.5509626274065855</v>
      </c>
      <c r="E12657" s="8">
        <v>555.09626274065852</v>
      </c>
      <c r="F12657" s="8">
        <v>680.86070215175812</v>
      </c>
      <c r="G12657" s="9">
        <v>-0.18471390552228961</v>
      </c>
      <c r="I12657" s="16">
        <f>IF(H12657="DB",1,IF(AND(I12656&gt;=1,I12656&lt;&gt;"",H12656&lt;&gt;"DE"),I12656+1,IF(H12657="DE",I12656+1,IF(AND(H12656="DE",H12657=""),"",""))))</f>
        <v>1395</v>
      </c>
      <c r="J12657" s="15">
        <f>MIN(H$3:H12657)</f>
        <v>0</v>
      </c>
    </row>
    <row r="12658" spans="1:10" x14ac:dyDescent="0.25">
      <c r="A12658" s="13">
        <v>28692</v>
      </c>
      <c r="B12658" s="2">
        <v>97.75</v>
      </c>
      <c r="C12658" s="1">
        <v>-2.8562684892380341E-3</v>
      </c>
      <c r="D12658" s="1">
        <v>4.5351075877689864</v>
      </c>
      <c r="E12658" s="8">
        <v>553.51075877689868</v>
      </c>
      <c r="F12658" s="8">
        <v>680.86070215175812</v>
      </c>
      <c r="G12658" s="9">
        <v>-0.18704258150366004</v>
      </c>
      <c r="I12658" s="16">
        <f>IF(H12658="DB",1,IF(AND(I12657&gt;=1,I12657&lt;&gt;"",H12657&lt;&gt;"DE"),I12657+1,IF(H12658="DE",I12657+1,IF(AND(H12657="DE",H12658=""),"",""))))</f>
        <v>1396</v>
      </c>
      <c r="J12658" s="15">
        <f>MIN(H$3:H12658)</f>
        <v>0</v>
      </c>
    </row>
    <row r="12659" spans="1:10" x14ac:dyDescent="0.25">
      <c r="A12659" s="13">
        <v>28695</v>
      </c>
      <c r="B12659" s="2">
        <v>97.72</v>
      </c>
      <c r="C12659" s="1">
        <v>-3.0690537084399061E-4</v>
      </c>
      <c r="D12659" s="1">
        <v>4.5334088335221008</v>
      </c>
      <c r="E12659" s="8">
        <v>553.34088335221008</v>
      </c>
      <c r="F12659" s="8">
        <v>680.86070215175812</v>
      </c>
      <c r="G12659" s="9">
        <v>-0.18729208250166407</v>
      </c>
      <c r="I12659" s="16">
        <f>IF(H12659="DB",1,IF(AND(I12658&gt;=1,I12658&lt;&gt;"",H12658&lt;&gt;"DE"),I12658+1,IF(H12659="DE",I12658+1,IF(AND(H12658="DE",H12659=""),"",""))))</f>
        <v>1397</v>
      </c>
      <c r="J12659" s="15">
        <f>MIN(H$3:H12659)</f>
        <v>0</v>
      </c>
    </row>
    <row r="12660" spans="1:10" x14ac:dyDescent="0.25">
      <c r="A12660" s="13">
        <v>28696</v>
      </c>
      <c r="B12660" s="2">
        <v>98.44</v>
      </c>
      <c r="C12660" s="1">
        <v>7.3679901760130839E-3</v>
      </c>
      <c r="D12660" s="1">
        <v>4.5741789354473559</v>
      </c>
      <c r="E12660" s="8">
        <v>557.41789354473553</v>
      </c>
      <c r="F12660" s="8">
        <v>680.86070215175812</v>
      </c>
      <c r="G12660" s="9">
        <v>-0.18130405854956833</v>
      </c>
      <c r="I12660" s="16">
        <f>IF(H12660="DB",1,IF(AND(I12659&gt;=1,I12659&lt;&gt;"",H12659&lt;&gt;"DE"),I12659+1,IF(H12660="DE",I12659+1,IF(AND(H12659="DE",H12660=""),"",""))))</f>
        <v>1398</v>
      </c>
      <c r="J12660" s="15">
        <f>MIN(H$3:H12660)</f>
        <v>0</v>
      </c>
    </row>
    <row r="12661" spans="1:10" x14ac:dyDescent="0.25">
      <c r="A12661" s="13">
        <v>28697</v>
      </c>
      <c r="B12661" s="2">
        <v>99.08</v>
      </c>
      <c r="C12661" s="1">
        <v>6.5014221861032784E-3</v>
      </c>
      <c r="D12661" s="1">
        <v>4.610419026047583</v>
      </c>
      <c r="E12661" s="8">
        <v>561.04190260475832</v>
      </c>
      <c r="F12661" s="8">
        <v>680.86070215175812</v>
      </c>
      <c r="G12661" s="9">
        <v>-0.17598137059214969</v>
      </c>
      <c r="I12661" s="16">
        <f>IF(H12661="DB",1,IF(AND(I12660&gt;=1,I12660&lt;&gt;"",H12660&lt;&gt;"DE"),I12660+1,IF(H12661="DE",I12660+1,IF(AND(H12660="DE",H12661=""),"",""))))</f>
        <v>1399</v>
      </c>
      <c r="J12661" s="15">
        <f>MIN(H$3:H12661)</f>
        <v>0</v>
      </c>
    </row>
    <row r="12662" spans="1:10" x14ac:dyDescent="0.25">
      <c r="A12662" s="13">
        <v>28698</v>
      </c>
      <c r="B12662" s="2">
        <v>99.54</v>
      </c>
      <c r="C12662" s="1">
        <v>4.642712959225026E-3</v>
      </c>
      <c r="D12662" s="1">
        <v>4.6364665911664966</v>
      </c>
      <c r="E12662" s="8">
        <v>563.64665911664963</v>
      </c>
      <c r="F12662" s="8">
        <v>680.86070215175812</v>
      </c>
      <c r="G12662" s="9">
        <v>-0.1721556886227551</v>
      </c>
      <c r="I12662" s="16">
        <f>IF(H12662="DB",1,IF(AND(I12661&gt;=1,I12661&lt;&gt;"",H12661&lt;&gt;"DE"),I12661+1,IF(H12662="DE",I12661+1,IF(AND(H12661="DE",H12662=""),"",""))))</f>
        <v>1400</v>
      </c>
      <c r="J12662" s="15">
        <f>MIN(H$3:H12662)</f>
        <v>0</v>
      </c>
    </row>
    <row r="12663" spans="1:10" x14ac:dyDescent="0.25">
      <c r="A12663" s="13">
        <v>28699</v>
      </c>
      <c r="B12663" s="2">
        <v>100</v>
      </c>
      <c r="C12663" s="1">
        <v>4.6212577858146808E-3</v>
      </c>
      <c r="D12663" s="1">
        <v>4.6625141562854093</v>
      </c>
      <c r="E12663" s="8">
        <v>566.25141562854094</v>
      </c>
      <c r="F12663" s="8">
        <v>680.86070215175812</v>
      </c>
      <c r="G12663" s="9">
        <v>-0.16833000665336051</v>
      </c>
      <c r="I12663" s="16">
        <f>IF(H12663="DB",1,IF(AND(I12662&gt;=1,I12662&lt;&gt;"",H12662&lt;&gt;"DE"),I12662+1,IF(H12663="DE",I12662+1,IF(AND(H12662="DE",H12663=""),"",""))))</f>
        <v>1401</v>
      </c>
      <c r="J12663" s="15">
        <f>MIN(H$3:H12663)</f>
        <v>0</v>
      </c>
    </row>
    <row r="12664" spans="1:10" x14ac:dyDescent="0.25">
      <c r="A12664" s="13">
        <v>28702</v>
      </c>
      <c r="B12664" s="2">
        <v>100.68</v>
      </c>
      <c r="C12664" s="1">
        <v>6.8000000000001393E-3</v>
      </c>
      <c r="D12664" s="1">
        <v>4.7010192525481509</v>
      </c>
      <c r="E12664" s="8">
        <v>570.10192525481511</v>
      </c>
      <c r="F12664" s="8">
        <v>680.86070215175812</v>
      </c>
      <c r="G12664" s="9">
        <v>-0.16267465069860321</v>
      </c>
      <c r="I12664" s="16">
        <f>IF(H12664="DB",1,IF(AND(I12663&gt;=1,I12663&lt;&gt;"",H12663&lt;&gt;"DE"),I12663+1,IF(H12664="DE",I12663+1,IF(AND(H12663="DE",H12664=""),"",""))))</f>
        <v>1402</v>
      </c>
      <c r="J12664" s="15">
        <f>MIN(H$3:H12664)</f>
        <v>0</v>
      </c>
    </row>
    <row r="12665" spans="1:10" x14ac:dyDescent="0.25">
      <c r="A12665" s="13">
        <v>28703</v>
      </c>
      <c r="B12665" s="2">
        <v>100.66</v>
      </c>
      <c r="C12665" s="1">
        <v>-1.9864918553846866E-4</v>
      </c>
      <c r="D12665" s="1">
        <v>4.6998867497168932</v>
      </c>
      <c r="E12665" s="8">
        <v>569.98867497168931</v>
      </c>
      <c r="F12665" s="8">
        <v>680.86070215175812</v>
      </c>
      <c r="G12665" s="9">
        <v>-0.16284098469727271</v>
      </c>
      <c r="I12665" s="16">
        <f>IF(H12665="DB",1,IF(AND(I12664&gt;=1,I12664&lt;&gt;"",H12664&lt;&gt;"DE"),I12664+1,IF(H12665="DE",I12664+1,IF(AND(H12664="DE",H12665=""),"",""))))</f>
        <v>1403</v>
      </c>
      <c r="J12665" s="15">
        <f>MIN(H$3:H12665)</f>
        <v>0</v>
      </c>
    </row>
    <row r="12666" spans="1:10" x14ac:dyDescent="0.25">
      <c r="A12666" s="13">
        <v>28704</v>
      </c>
      <c r="B12666" s="2">
        <v>102.92</v>
      </c>
      <c r="C12666" s="1">
        <v>2.2451818001192114E-2</v>
      </c>
      <c r="D12666" s="1">
        <v>4.8278595696489432</v>
      </c>
      <c r="E12666" s="8">
        <v>582.78595696489435</v>
      </c>
      <c r="F12666" s="8">
        <v>680.86070215175812</v>
      </c>
      <c r="G12666" s="9">
        <v>-0.14404524284763864</v>
      </c>
      <c r="I12666" s="16">
        <f>IF(H12666="DB",1,IF(AND(I12665&gt;=1,I12665&lt;&gt;"",H12665&lt;&gt;"DE"),I12665+1,IF(H12666="DE",I12665+1,IF(AND(H12665="DE",H12666=""),"",""))))</f>
        <v>1404</v>
      </c>
      <c r="J12666" s="15">
        <f>MIN(H$3:H12666)</f>
        <v>0</v>
      </c>
    </row>
    <row r="12667" spans="1:10" x14ac:dyDescent="0.25">
      <c r="A12667" s="13">
        <v>28705</v>
      </c>
      <c r="B12667" s="2">
        <v>103.51</v>
      </c>
      <c r="C12667" s="1">
        <v>5.7326078507577982E-3</v>
      </c>
      <c r="D12667" s="1">
        <v>4.8612684031710272</v>
      </c>
      <c r="E12667" s="8">
        <v>586.12684031710273</v>
      </c>
      <c r="F12667" s="8">
        <v>680.86070215175812</v>
      </c>
      <c r="G12667" s="9">
        <v>-0.13913838988689353</v>
      </c>
      <c r="I12667" s="16">
        <f>IF(H12667="DB",1,IF(AND(I12666&gt;=1,I12666&lt;&gt;"",H12666&lt;&gt;"DE"),I12666+1,IF(H12667="DE",I12666+1,IF(AND(H12666="DE",H12667=""),"",""))))</f>
        <v>1405</v>
      </c>
      <c r="J12667" s="15">
        <f>MIN(H$3:H12667)</f>
        <v>0</v>
      </c>
    </row>
    <row r="12668" spans="1:10" x14ac:dyDescent="0.25">
      <c r="A12668" s="13">
        <v>28706</v>
      </c>
      <c r="B12668" s="2">
        <v>103.92</v>
      </c>
      <c r="C12668" s="1">
        <v>3.9609699545937183E-3</v>
      </c>
      <c r="D12668" s="1">
        <v>4.8844847112117975</v>
      </c>
      <c r="E12668" s="8">
        <v>588.44847112117975</v>
      </c>
      <c r="F12668" s="8">
        <v>680.86070215175812</v>
      </c>
      <c r="G12668" s="9">
        <v>-0.13572854291417225</v>
      </c>
      <c r="I12668" s="16">
        <f>IF(H12668="DB",1,IF(AND(I12667&gt;=1,I12667&lt;&gt;"",H12667&lt;&gt;"DE"),I12667+1,IF(H12668="DE",I12667+1,IF(AND(H12667="DE",H12668=""),"",""))))</f>
        <v>1406</v>
      </c>
      <c r="J12668" s="15">
        <f>MIN(H$3:H12668)</f>
        <v>0</v>
      </c>
    </row>
    <row r="12669" spans="1:10" x14ac:dyDescent="0.25">
      <c r="A12669" s="13">
        <v>28709</v>
      </c>
      <c r="B12669" s="2">
        <v>103.55</v>
      </c>
      <c r="C12669" s="1">
        <v>-3.5604311008468059E-3</v>
      </c>
      <c r="D12669" s="1">
        <v>4.8635334088335416</v>
      </c>
      <c r="E12669" s="8">
        <v>586.35334088335412</v>
      </c>
      <c r="F12669" s="8">
        <v>680.86070215175812</v>
      </c>
      <c r="G12669" s="9">
        <v>-0.13880572188955487</v>
      </c>
      <c r="I12669" s="16">
        <f>IF(H12669="DB",1,IF(AND(I12668&gt;=1,I12668&lt;&gt;"",H12668&lt;&gt;"DE"),I12668+1,IF(H12669="DE",I12668+1,IF(AND(H12668="DE",H12669=""),"",""))))</f>
        <v>1407</v>
      </c>
      <c r="J12669" s="15">
        <f>MIN(H$3:H12669)</f>
        <v>0</v>
      </c>
    </row>
    <row r="12670" spans="1:10" x14ac:dyDescent="0.25">
      <c r="A12670" s="13">
        <v>28710</v>
      </c>
      <c r="B12670" s="2">
        <v>104.01</v>
      </c>
      <c r="C12670" s="1">
        <v>4.4422984065668469E-3</v>
      </c>
      <c r="D12670" s="1">
        <v>4.8895809739524543</v>
      </c>
      <c r="E12670" s="8">
        <v>588.95809739524543</v>
      </c>
      <c r="F12670" s="8">
        <v>680.86070215175812</v>
      </c>
      <c r="G12670" s="9">
        <v>-0.13498003992016028</v>
      </c>
      <c r="I12670" s="16">
        <f>IF(H12670="DB",1,IF(AND(I12669&gt;=1,I12669&lt;&gt;"",H12669&lt;&gt;"DE"),I12669+1,IF(H12670="DE",I12669+1,IF(AND(H12669="DE",H12670=""),"",""))))</f>
        <v>1408</v>
      </c>
      <c r="J12670" s="15">
        <f>MIN(H$3:H12670)</f>
        <v>0</v>
      </c>
    </row>
    <row r="12671" spans="1:10" x14ac:dyDescent="0.25">
      <c r="A12671" s="13">
        <v>28711</v>
      </c>
      <c r="B12671" s="2">
        <v>104.5</v>
      </c>
      <c r="C12671" s="1">
        <v>4.7110854725507245E-3</v>
      </c>
      <c r="D12671" s="1">
        <v>4.9173272933182526</v>
      </c>
      <c r="E12671" s="8">
        <v>591.73272933182523</v>
      </c>
      <c r="F12671" s="8">
        <v>680.86070215175812</v>
      </c>
      <c r="G12671" s="9">
        <v>-0.13090485695276188</v>
      </c>
      <c r="I12671" s="16">
        <f>IF(H12671="DB",1,IF(AND(I12670&gt;=1,I12670&lt;&gt;"",H12670&lt;&gt;"DE"),I12670+1,IF(H12671="DE",I12670+1,IF(AND(H12670="DE",H12671=""),"",""))))</f>
        <v>1409</v>
      </c>
      <c r="J12671" s="15">
        <f>MIN(H$3:H12671)</f>
        <v>0</v>
      </c>
    </row>
    <row r="12672" spans="1:10" x14ac:dyDescent="0.25">
      <c r="A12672" s="13">
        <v>28712</v>
      </c>
      <c r="B12672" s="2">
        <v>103.66</v>
      </c>
      <c r="C12672" s="1">
        <v>-8.0382775119617333E-3</v>
      </c>
      <c r="D12672" s="1">
        <v>4.8697621744054551</v>
      </c>
      <c r="E12672" s="8">
        <v>586.9762174405455</v>
      </c>
      <c r="F12672" s="8">
        <v>680.86070215175812</v>
      </c>
      <c r="G12672" s="9">
        <v>-0.13789088489687362</v>
      </c>
      <c r="I12672" s="16">
        <f>IF(H12672="DB",1,IF(AND(I12671&gt;=1,I12671&lt;&gt;"",H12671&lt;&gt;"DE"),I12671+1,IF(H12672="DE",I12671+1,IF(AND(H12671="DE",H12672=""),"",""))))</f>
        <v>1410</v>
      </c>
      <c r="J12672" s="15">
        <f>MIN(H$3:H12672)</f>
        <v>0</v>
      </c>
    </row>
    <row r="12673" spans="1:10" x14ac:dyDescent="0.25">
      <c r="A12673" s="13">
        <v>28713</v>
      </c>
      <c r="B12673" s="2">
        <v>103.96</v>
      </c>
      <c r="C12673" s="1">
        <v>2.8940767895040409E-3</v>
      </c>
      <c r="D12673" s="1">
        <v>4.886749716874311</v>
      </c>
      <c r="E12673" s="8">
        <v>588.67497168743114</v>
      </c>
      <c r="F12673" s="8">
        <v>680.86070215175812</v>
      </c>
      <c r="G12673" s="9">
        <v>-0.13539587491683369</v>
      </c>
      <c r="I12673" s="16">
        <f>IF(H12673="DB",1,IF(AND(I12672&gt;=1,I12672&lt;&gt;"",H12672&lt;&gt;"DE"),I12672+1,IF(H12673="DE",I12672+1,IF(AND(H12672="DE",H12673=""),"",""))))</f>
        <v>1411</v>
      </c>
      <c r="J12673" s="15">
        <f>MIN(H$3:H12673)</f>
        <v>0</v>
      </c>
    </row>
    <row r="12674" spans="1:10" x14ac:dyDescent="0.25">
      <c r="A12674" s="13">
        <v>28716</v>
      </c>
      <c r="B12674" s="2">
        <v>103.97</v>
      </c>
      <c r="C12674" s="1">
        <v>9.6190842631793672E-5</v>
      </c>
      <c r="D12674" s="1">
        <v>4.8873159682899399</v>
      </c>
      <c r="E12674" s="8">
        <v>588.73159682899404</v>
      </c>
      <c r="F12674" s="8">
        <v>680.86070215175812</v>
      </c>
      <c r="G12674" s="9">
        <v>-0.13531270791749894</v>
      </c>
      <c r="I12674" s="16">
        <f>IF(H12674="DB",1,IF(AND(I12673&gt;=1,I12673&lt;&gt;"",H12673&lt;&gt;"DE"),I12673+1,IF(H12674="DE",I12673+1,IF(AND(H12673="DE",H12674=""),"",""))))</f>
        <v>1412</v>
      </c>
      <c r="J12674" s="15">
        <f>MIN(H$3:H12674)</f>
        <v>0</v>
      </c>
    </row>
    <row r="12675" spans="1:10" x14ac:dyDescent="0.25">
      <c r="A12675" s="13">
        <v>28717</v>
      </c>
      <c r="B12675" s="2">
        <v>103.85</v>
      </c>
      <c r="C12675" s="1">
        <v>-1.1541790901221649E-3</v>
      </c>
      <c r="D12675" s="1">
        <v>4.8805209513023975</v>
      </c>
      <c r="E12675" s="8">
        <v>588.05209513023976</v>
      </c>
      <c r="F12675" s="8">
        <v>680.86070215175812</v>
      </c>
      <c r="G12675" s="9">
        <v>-0.13631071190951494</v>
      </c>
      <c r="I12675" s="16">
        <f>IF(H12675="DB",1,IF(AND(I12674&gt;=1,I12674&lt;&gt;"",H12674&lt;&gt;"DE"),I12674+1,IF(H12675="DE",I12674+1,IF(AND(H12674="DE",H12675=""),"",""))))</f>
        <v>1413</v>
      </c>
      <c r="J12675" s="15">
        <f>MIN(H$3:H12675)</f>
        <v>0</v>
      </c>
    </row>
    <row r="12676" spans="1:10" x14ac:dyDescent="0.25">
      <c r="A12676" s="13">
        <v>28718</v>
      </c>
      <c r="B12676" s="2">
        <v>104.65</v>
      </c>
      <c r="C12676" s="1">
        <v>7.7034183919115762E-3</v>
      </c>
      <c r="D12676" s="1">
        <v>4.9258210645526814</v>
      </c>
      <c r="E12676" s="8">
        <v>592.5821064552681</v>
      </c>
      <c r="F12676" s="8">
        <v>680.86070215175812</v>
      </c>
      <c r="G12676" s="9">
        <v>-0.12965735196274175</v>
      </c>
      <c r="I12676" s="16">
        <f>IF(H12676="DB",1,IF(AND(I12675&gt;=1,I12675&lt;&gt;"",H12675&lt;&gt;"DE"),I12675+1,IF(H12676="DE",I12675+1,IF(AND(H12675="DE",H12676=""),"",""))))</f>
        <v>1414</v>
      </c>
      <c r="J12676" s="15">
        <f>MIN(H$3:H12676)</f>
        <v>0</v>
      </c>
    </row>
    <row r="12677" spans="1:10" x14ac:dyDescent="0.25">
      <c r="A12677" s="13">
        <v>28719</v>
      </c>
      <c r="B12677" s="2">
        <v>105.08</v>
      </c>
      <c r="C12677" s="1">
        <v>4.1089345437170799E-3</v>
      </c>
      <c r="D12677" s="1">
        <v>4.9501698754247085</v>
      </c>
      <c r="E12677" s="8">
        <v>595.01698754247082</v>
      </c>
      <c r="F12677" s="8">
        <v>680.86070215175812</v>
      </c>
      <c r="G12677" s="9">
        <v>-0.1260811709913513</v>
      </c>
      <c r="I12677" s="16">
        <f>IF(H12677="DB",1,IF(AND(I12676&gt;=1,I12676&lt;&gt;"",H12676&lt;&gt;"DE"),I12676+1,IF(H12677="DE",I12676+1,IF(AND(H12676="DE",H12677=""),"",""))))</f>
        <v>1415</v>
      </c>
      <c r="J12677" s="15">
        <f>MIN(H$3:H12677)</f>
        <v>0</v>
      </c>
    </row>
    <row r="12678" spans="1:10" x14ac:dyDescent="0.25">
      <c r="A12678" s="13">
        <v>28720</v>
      </c>
      <c r="B12678" s="2">
        <v>104.73</v>
      </c>
      <c r="C12678" s="1">
        <v>-3.3307955843167036E-3</v>
      </c>
      <c r="D12678" s="1">
        <v>4.9303510758777094</v>
      </c>
      <c r="E12678" s="8">
        <v>593.03510758777088</v>
      </c>
      <c r="F12678" s="8">
        <v>680.86070215175812</v>
      </c>
      <c r="G12678" s="9">
        <v>-0.12899201596806453</v>
      </c>
      <c r="I12678" s="16">
        <f>IF(H12678="DB",1,IF(AND(I12677&gt;=1,I12677&lt;&gt;"",H12677&lt;&gt;"DE"),I12677+1,IF(H12678="DE",I12677+1,IF(AND(H12677="DE",H12678=""),"",""))))</f>
        <v>1416</v>
      </c>
      <c r="J12678" s="15">
        <f>MIN(H$3:H12678)</f>
        <v>0</v>
      </c>
    </row>
    <row r="12679" spans="1:10" x14ac:dyDescent="0.25">
      <c r="A12679" s="13">
        <v>28723</v>
      </c>
      <c r="B12679" s="2">
        <v>103.89</v>
      </c>
      <c r="C12679" s="1">
        <v>-8.0206244629046353E-3</v>
      </c>
      <c r="D12679" s="1">
        <v>4.8827859569649119</v>
      </c>
      <c r="E12679" s="8">
        <v>588.27859569649115</v>
      </c>
      <c r="F12679" s="8">
        <v>680.86070215175812</v>
      </c>
      <c r="G12679" s="9">
        <v>-0.13597804391217627</v>
      </c>
      <c r="I12679" s="16">
        <f>IF(H12679="DB",1,IF(AND(I12678&gt;=1,I12678&lt;&gt;"",H12678&lt;&gt;"DE"),I12678+1,IF(H12679="DE",I12678+1,IF(AND(H12678="DE",H12679=""),"",""))))</f>
        <v>1417</v>
      </c>
      <c r="J12679" s="15">
        <f>MIN(H$3:H12679)</f>
        <v>0</v>
      </c>
    </row>
    <row r="12680" spans="1:10" x14ac:dyDescent="0.25">
      <c r="A12680" s="13">
        <v>28724</v>
      </c>
      <c r="B12680" s="2">
        <v>104.31</v>
      </c>
      <c r="C12680" s="1">
        <v>4.0427375108287311E-3</v>
      </c>
      <c r="D12680" s="1">
        <v>4.9065685164213102</v>
      </c>
      <c r="E12680" s="8">
        <v>590.65685164213107</v>
      </c>
      <c r="F12680" s="8">
        <v>680.86070215175812</v>
      </c>
      <c r="G12680" s="9">
        <v>-0.13248502994012035</v>
      </c>
      <c r="I12680" s="16">
        <f>IF(H12680="DB",1,IF(AND(I12679&gt;=1,I12679&lt;&gt;"",H12679&lt;&gt;"DE"),I12679+1,IF(H12680="DE",I12679+1,IF(AND(H12679="DE",H12680=""),"",""))))</f>
        <v>1418</v>
      </c>
      <c r="J12680" s="15">
        <f>MIN(H$3:H12680)</f>
        <v>0</v>
      </c>
    </row>
    <row r="12681" spans="1:10" x14ac:dyDescent="0.25">
      <c r="A12681" s="13">
        <v>28725</v>
      </c>
      <c r="B12681" s="2">
        <v>104.91</v>
      </c>
      <c r="C12681" s="1">
        <v>5.7520851308598964E-3</v>
      </c>
      <c r="D12681" s="1">
        <v>4.940543601359022</v>
      </c>
      <c r="E12681" s="8">
        <v>594.05436013590224</v>
      </c>
      <c r="F12681" s="8">
        <v>680.86070215175812</v>
      </c>
      <c r="G12681" s="9">
        <v>-0.1274950099800406</v>
      </c>
      <c r="I12681" s="16">
        <f>IF(H12681="DB",1,IF(AND(I12680&gt;=1,I12680&lt;&gt;"",H12680&lt;&gt;"DE"),I12680+1,IF(H12681="DE",I12680+1,IF(AND(H12680="DE",H12681=""),"",""))))</f>
        <v>1419</v>
      </c>
      <c r="J12681" s="15">
        <f>MIN(H$3:H12681)</f>
        <v>0</v>
      </c>
    </row>
    <row r="12682" spans="1:10" x14ac:dyDescent="0.25">
      <c r="A12682" s="13">
        <v>28726</v>
      </c>
      <c r="B12682" s="2">
        <v>105.08</v>
      </c>
      <c r="C12682" s="1">
        <v>1.6204365646745877E-3</v>
      </c>
      <c r="D12682" s="1">
        <v>4.9501698754247077</v>
      </c>
      <c r="E12682" s="8">
        <v>595.01698754247082</v>
      </c>
      <c r="F12682" s="8">
        <v>680.86070215175812</v>
      </c>
      <c r="G12682" s="9">
        <v>-0.1260811709913513</v>
      </c>
      <c r="I12682" s="16">
        <f>IF(H12682="DB",1,IF(AND(I12681&gt;=1,I12681&lt;&gt;"",H12681&lt;&gt;"DE"),I12681+1,IF(H12682="DE",I12681+1,IF(AND(H12681="DE",H12682=""),"",""))))</f>
        <v>1420</v>
      </c>
      <c r="J12682" s="15">
        <f>MIN(H$3:H12682)</f>
        <v>0</v>
      </c>
    </row>
    <row r="12683" spans="1:10" x14ac:dyDescent="0.25">
      <c r="A12683" s="13">
        <v>28727</v>
      </c>
      <c r="B12683" s="2">
        <v>104.9</v>
      </c>
      <c r="C12683" s="1">
        <v>-1.7129805862199365E-3</v>
      </c>
      <c r="D12683" s="1">
        <v>4.9399773499433941</v>
      </c>
      <c r="E12683" s="8">
        <v>593.99773499433945</v>
      </c>
      <c r="F12683" s="8">
        <v>680.86070215175812</v>
      </c>
      <c r="G12683" s="9">
        <v>-0.12757817697937524</v>
      </c>
      <c r="I12683" s="16">
        <f>IF(H12683="DB",1,IF(AND(I12682&gt;=1,I12682&lt;&gt;"",H12682&lt;&gt;"DE"),I12682+1,IF(H12683="DE",I12682+1,IF(AND(H12682="DE",H12683=""),"",""))))</f>
        <v>1421</v>
      </c>
      <c r="J12683" s="15">
        <f>MIN(H$3:H12683)</f>
        <v>0</v>
      </c>
    </row>
    <row r="12684" spans="1:10" x14ac:dyDescent="0.25">
      <c r="A12684" s="13">
        <v>28730</v>
      </c>
      <c r="B12684" s="2">
        <v>103.96</v>
      </c>
      <c r="C12684" s="1">
        <v>-8.9609151572928036E-3</v>
      </c>
      <c r="D12684" s="1">
        <v>4.8867497168743101</v>
      </c>
      <c r="E12684" s="8">
        <v>588.67497168743103</v>
      </c>
      <c r="F12684" s="8">
        <v>680.86070215175812</v>
      </c>
      <c r="G12684" s="9">
        <v>-0.1353958749168338</v>
      </c>
      <c r="I12684" s="16">
        <f>IF(H12684="DB",1,IF(AND(I12683&gt;=1,I12683&lt;&gt;"",H12683&lt;&gt;"DE"),I12683+1,IF(H12684="DE",I12683+1,IF(AND(H12683="DE",H12684=""),"",""))))</f>
        <v>1422</v>
      </c>
      <c r="J12684" s="15">
        <f>MIN(H$3:H12684)</f>
        <v>0</v>
      </c>
    </row>
    <row r="12685" spans="1:10" x14ac:dyDescent="0.25">
      <c r="A12685" s="13">
        <v>28731</v>
      </c>
      <c r="B12685" s="2">
        <v>103.39</v>
      </c>
      <c r="C12685" s="1">
        <v>-5.4828780300114621E-3</v>
      </c>
      <c r="D12685" s="1">
        <v>4.8544733861834839</v>
      </c>
      <c r="E12685" s="8">
        <v>585.44733861834834</v>
      </c>
      <c r="F12685" s="8">
        <v>680.86070215175812</v>
      </c>
      <c r="G12685" s="9">
        <v>-0.14013639387890964</v>
      </c>
      <c r="I12685" s="16">
        <f>IF(H12685="DB",1,IF(AND(I12684&gt;=1,I12684&lt;&gt;"",H12684&lt;&gt;"DE"),I12684+1,IF(H12685="DE",I12684+1,IF(AND(H12684="DE",H12685=""),"",""))))</f>
        <v>1423</v>
      </c>
      <c r="J12685" s="15">
        <f>MIN(H$3:H12685)</f>
        <v>0</v>
      </c>
    </row>
    <row r="12686" spans="1:10" x14ac:dyDescent="0.25">
      <c r="A12686" s="13">
        <v>28732</v>
      </c>
      <c r="B12686" s="2">
        <v>103.5</v>
      </c>
      <c r="C12686" s="1">
        <v>1.0639326820776063E-3</v>
      </c>
      <c r="D12686" s="1">
        <v>4.8607021517553983</v>
      </c>
      <c r="E12686" s="8">
        <v>586.07021517553983</v>
      </c>
      <c r="F12686" s="8">
        <v>680.86070215175812</v>
      </c>
      <c r="G12686" s="9">
        <v>-0.13922155688622828</v>
      </c>
      <c r="I12686" s="16">
        <f>IF(H12686="DB",1,IF(AND(I12685&gt;=1,I12685&lt;&gt;"",H12685&lt;&gt;"DE"),I12685+1,IF(H12686="DE",I12685+1,IF(AND(H12685="DE",H12686=""),"",""))))</f>
        <v>1424</v>
      </c>
      <c r="J12686" s="15">
        <f>MIN(H$3:H12686)</f>
        <v>0</v>
      </c>
    </row>
    <row r="12687" spans="1:10" x14ac:dyDescent="0.25">
      <c r="A12687" s="13">
        <v>28733</v>
      </c>
      <c r="B12687" s="2">
        <v>103.29</v>
      </c>
      <c r="C12687" s="1">
        <v>-2.0289855072462837E-3</v>
      </c>
      <c r="D12687" s="1">
        <v>4.8488108720271992</v>
      </c>
      <c r="E12687" s="8">
        <v>584.88108720271987</v>
      </c>
      <c r="F12687" s="8">
        <v>680.86070215175812</v>
      </c>
      <c r="G12687" s="9">
        <v>-0.14096806387225624</v>
      </c>
      <c r="I12687" s="16">
        <f>IF(H12687="DB",1,IF(AND(I12686&gt;=1,I12686&lt;&gt;"",H12686&lt;&gt;"DE"),I12686+1,IF(H12687="DE",I12686+1,IF(AND(H12686="DE",H12687=""),"",""))))</f>
        <v>1425</v>
      </c>
      <c r="J12687" s="15">
        <f>MIN(H$3:H12687)</f>
        <v>0</v>
      </c>
    </row>
    <row r="12688" spans="1:10" x14ac:dyDescent="0.25">
      <c r="A12688" s="13">
        <v>28734</v>
      </c>
      <c r="B12688" s="2">
        <v>103.68</v>
      </c>
      <c r="C12688" s="1">
        <v>3.7757769387163354E-3</v>
      </c>
      <c r="D12688" s="1">
        <v>4.8708946772367128</v>
      </c>
      <c r="E12688" s="8">
        <v>587.08946772367131</v>
      </c>
      <c r="F12688" s="8">
        <v>680.86070215175812</v>
      </c>
      <c r="G12688" s="9">
        <v>-0.13772455089820412</v>
      </c>
      <c r="I12688" s="16">
        <f>IF(H12688="DB",1,IF(AND(I12687&gt;=1,I12687&lt;&gt;"",H12687&lt;&gt;"DE"),I12687+1,IF(H12688="DE",I12687+1,IF(AND(H12687="DE",H12688=""),"",""))))</f>
        <v>1426</v>
      </c>
      <c r="J12688" s="15">
        <f>MIN(H$3:H12688)</f>
        <v>0</v>
      </c>
    </row>
    <row r="12689" spans="1:10" x14ac:dyDescent="0.25">
      <c r="A12689" s="13">
        <v>28738</v>
      </c>
      <c r="B12689" s="2">
        <v>104.49</v>
      </c>
      <c r="C12689" s="1">
        <v>7.812499999999778E-3</v>
      </c>
      <c r="D12689" s="1">
        <v>4.9167610419026229</v>
      </c>
      <c r="E12689" s="8">
        <v>591.67610419026232</v>
      </c>
      <c r="F12689" s="8">
        <v>680.86070215175812</v>
      </c>
      <c r="G12689" s="9">
        <v>-0.13098802395209663</v>
      </c>
      <c r="I12689" s="16">
        <f>IF(H12689="DB",1,IF(AND(I12688&gt;=1,I12688&lt;&gt;"",H12688&lt;&gt;"DE"),I12688+1,IF(H12689="DE",I12688+1,IF(AND(H12688="DE",H12689=""),"",""))))</f>
        <v>1427</v>
      </c>
      <c r="J12689" s="15">
        <f>MIN(H$3:H12689)</f>
        <v>0</v>
      </c>
    </row>
    <row r="12690" spans="1:10" x14ac:dyDescent="0.25">
      <c r="A12690" s="13">
        <v>28739</v>
      </c>
      <c r="B12690" s="2">
        <v>105.38</v>
      </c>
      <c r="C12690" s="1">
        <v>8.5175614891377371E-3</v>
      </c>
      <c r="D12690" s="1">
        <v>4.9671574178935627</v>
      </c>
      <c r="E12690" s="8">
        <v>596.71574178935623</v>
      </c>
      <c r="F12690" s="8">
        <v>680.86070215175812</v>
      </c>
      <c r="G12690" s="9">
        <v>-0.1235861610113117</v>
      </c>
      <c r="I12690" s="16">
        <f>IF(H12690="DB",1,IF(AND(I12689&gt;=1,I12689&lt;&gt;"",H12689&lt;&gt;"DE"),I12689+1,IF(H12690="DE",I12689+1,IF(AND(H12689="DE",H12690=""),"",""))))</f>
        <v>1428</v>
      </c>
      <c r="J12690" s="15">
        <f>MIN(H$3:H12690)</f>
        <v>0</v>
      </c>
    </row>
    <row r="12691" spans="1:10" x14ac:dyDescent="0.25">
      <c r="A12691" s="13">
        <v>28740</v>
      </c>
      <c r="B12691" s="2">
        <v>105.42</v>
      </c>
      <c r="C12691" s="1">
        <v>3.7957866767901471E-4</v>
      </c>
      <c r="D12691" s="1">
        <v>4.969422423556078</v>
      </c>
      <c r="E12691" s="8">
        <v>596.94224235560785</v>
      </c>
      <c r="F12691" s="8">
        <v>680.86070215175812</v>
      </c>
      <c r="G12691" s="9">
        <v>-0.1232534930139727</v>
      </c>
      <c r="I12691" s="16">
        <f>IF(H12691="DB",1,IF(AND(I12690&gt;=1,I12690&lt;&gt;"",H12690&lt;&gt;"DE"),I12690+1,IF(H12691="DE",I12690+1,IF(AND(H12690="DE",H12691=""),"",""))))</f>
        <v>1429</v>
      </c>
      <c r="J12691" s="15">
        <f>MIN(H$3:H12691)</f>
        <v>0</v>
      </c>
    </row>
    <row r="12692" spans="1:10" x14ac:dyDescent="0.25">
      <c r="A12692" s="13">
        <v>28741</v>
      </c>
      <c r="B12692" s="2">
        <v>106.79</v>
      </c>
      <c r="C12692" s="1">
        <v>1.2995636501612617E-2</v>
      </c>
      <c r="D12692" s="1">
        <v>5.0469988674971882</v>
      </c>
      <c r="E12692" s="8">
        <v>604.69988674971887</v>
      </c>
      <c r="F12692" s="8">
        <v>680.86070215175812</v>
      </c>
      <c r="G12692" s="9">
        <v>-0.11185961410512368</v>
      </c>
      <c r="I12692" s="16">
        <f>IF(H12692="DB",1,IF(AND(I12691&gt;=1,I12691&lt;&gt;"",H12691&lt;&gt;"DE"),I12691+1,IF(H12692="DE",I12691+1,IF(AND(H12691="DE",H12692=""),"",""))))</f>
        <v>1430</v>
      </c>
      <c r="J12692" s="15">
        <f>MIN(H$3:H12692)</f>
        <v>0</v>
      </c>
    </row>
    <row r="12693" spans="1:10" x14ac:dyDescent="0.25">
      <c r="A12693" s="13">
        <v>28744</v>
      </c>
      <c r="B12693" s="2">
        <v>106.98</v>
      </c>
      <c r="C12693" s="1">
        <v>1.7791928083152886E-3</v>
      </c>
      <c r="D12693" s="1">
        <v>5.0577576443941297</v>
      </c>
      <c r="E12693" s="8">
        <v>605.77576443941302</v>
      </c>
      <c r="F12693" s="8">
        <v>680.86070215175812</v>
      </c>
      <c r="G12693" s="9">
        <v>-0.11027944111776522</v>
      </c>
      <c r="I12693" s="16">
        <f>IF(H12693="DB",1,IF(AND(I12692&gt;=1,I12692&lt;&gt;"",H12692&lt;&gt;"DE"),I12692+1,IF(H12693="DE",I12692+1,IF(AND(H12692="DE",H12693=""),"",""))))</f>
        <v>1431</v>
      </c>
      <c r="J12693" s="15">
        <f>MIN(H$3:H12693)</f>
        <v>0</v>
      </c>
    </row>
    <row r="12694" spans="1:10" x14ac:dyDescent="0.25">
      <c r="A12694" s="13">
        <v>28745</v>
      </c>
      <c r="B12694" s="2">
        <v>106.99</v>
      </c>
      <c r="C12694" s="1">
        <v>9.3475415965604824E-5</v>
      </c>
      <c r="D12694" s="1">
        <v>5.0583238958097585</v>
      </c>
      <c r="E12694" s="8">
        <v>605.83238958097581</v>
      </c>
      <c r="F12694" s="8">
        <v>680.86070215175812</v>
      </c>
      <c r="G12694" s="9">
        <v>-0.11019627411843069</v>
      </c>
      <c r="I12694" s="16">
        <f>IF(H12694="DB",1,IF(AND(I12693&gt;=1,I12693&lt;&gt;"",H12693&lt;&gt;"DE"),I12693+1,IF(H12694="DE",I12693+1,IF(AND(H12693="DE",H12694=""),"",""))))</f>
        <v>1432</v>
      </c>
      <c r="J12694" s="15">
        <f>MIN(H$3:H12694)</f>
        <v>0</v>
      </c>
    </row>
    <row r="12695" spans="1:10" x14ac:dyDescent="0.25">
      <c r="A12695" s="13">
        <v>28746</v>
      </c>
      <c r="B12695" s="2">
        <v>106.34</v>
      </c>
      <c r="C12695" s="1">
        <v>-6.0753341433777974E-3</v>
      </c>
      <c r="D12695" s="1">
        <v>5.0215175537939043</v>
      </c>
      <c r="E12695" s="8">
        <v>602.15175537939047</v>
      </c>
      <c r="F12695" s="8">
        <v>680.86070215175812</v>
      </c>
      <c r="G12695" s="9">
        <v>-0.11560212907518352</v>
      </c>
      <c r="I12695" s="16">
        <f>IF(H12695="DB",1,IF(AND(I12694&gt;=1,I12694&lt;&gt;"",H12694&lt;&gt;"DE"),I12694+1,IF(H12695="DE",I12694+1,IF(AND(H12694="DE",H12695=""),"",""))))</f>
        <v>1433</v>
      </c>
      <c r="J12695" s="15">
        <f>MIN(H$3:H12695)</f>
        <v>0</v>
      </c>
    </row>
    <row r="12696" spans="1:10" x14ac:dyDescent="0.25">
      <c r="A12696" s="13">
        <v>28747</v>
      </c>
      <c r="B12696" s="2">
        <v>105.1</v>
      </c>
      <c r="C12696" s="1">
        <v>-1.1660710927214657E-2</v>
      </c>
      <c r="D12696" s="1">
        <v>4.9513023782559644</v>
      </c>
      <c r="E12696" s="8">
        <v>595.1302378255964</v>
      </c>
      <c r="F12696" s="8">
        <v>680.86070215175812</v>
      </c>
      <c r="G12696" s="9">
        <v>-0.12591483699268213</v>
      </c>
      <c r="I12696" s="16">
        <f>IF(H12696="DB",1,IF(AND(I12695&gt;=1,I12695&lt;&gt;"",H12695&lt;&gt;"DE"),I12695+1,IF(H12696="DE",I12695+1,IF(AND(H12695="DE",H12696=""),"",""))))</f>
        <v>1434</v>
      </c>
      <c r="J12696" s="15">
        <f>MIN(H$3:H12696)</f>
        <v>0</v>
      </c>
    </row>
    <row r="12697" spans="1:10" x14ac:dyDescent="0.25">
      <c r="A12697" s="13">
        <v>28748</v>
      </c>
      <c r="B12697" s="2">
        <v>104.12</v>
      </c>
      <c r="C12697" s="1">
        <v>-9.3244529019980149E-3</v>
      </c>
      <c r="D12697" s="1">
        <v>4.8958097395243678</v>
      </c>
      <c r="E12697" s="8">
        <v>589.58097395243681</v>
      </c>
      <c r="F12697" s="8">
        <v>680.86070215175812</v>
      </c>
      <c r="G12697" s="9">
        <v>-0.13406520292747903</v>
      </c>
      <c r="I12697" s="16">
        <f>IF(H12697="DB",1,IF(AND(I12696&gt;=1,I12696&lt;&gt;"",H12696&lt;&gt;"DE"),I12696+1,IF(H12697="DE",I12696+1,IF(AND(H12696="DE",H12697=""),"",""))))</f>
        <v>1435</v>
      </c>
      <c r="J12697" s="15">
        <f>MIN(H$3:H12697)</f>
        <v>0</v>
      </c>
    </row>
    <row r="12698" spans="1:10" x14ac:dyDescent="0.25">
      <c r="A12698" s="13">
        <v>28751</v>
      </c>
      <c r="B12698" s="2">
        <v>103.21</v>
      </c>
      <c r="C12698" s="1">
        <v>-8.7399154821361513E-3</v>
      </c>
      <c r="D12698" s="1">
        <v>4.8442808607021695</v>
      </c>
      <c r="E12698" s="8">
        <v>584.42808607021698</v>
      </c>
      <c r="F12698" s="8">
        <v>680.86070215175812</v>
      </c>
      <c r="G12698" s="9">
        <v>-0.14163339986693357</v>
      </c>
      <c r="I12698" s="16">
        <f>IF(H12698="DB",1,IF(AND(I12697&gt;=1,I12697&lt;&gt;"",H12697&lt;&gt;"DE"),I12697+1,IF(H12698="DE",I12697+1,IF(AND(H12697="DE",H12698=""),"",""))))</f>
        <v>1436</v>
      </c>
      <c r="J12698" s="15">
        <f>MIN(H$3:H12698)</f>
        <v>0</v>
      </c>
    </row>
    <row r="12699" spans="1:10" x14ac:dyDescent="0.25">
      <c r="A12699" s="13">
        <v>28752</v>
      </c>
      <c r="B12699" s="2">
        <v>102.53</v>
      </c>
      <c r="C12699" s="1">
        <v>-6.5885088654199508E-3</v>
      </c>
      <c r="D12699" s="1">
        <v>4.8057757644394288</v>
      </c>
      <c r="E12699" s="8">
        <v>580.57757644394292</v>
      </c>
      <c r="F12699" s="8">
        <v>680.86070215175812</v>
      </c>
      <c r="G12699" s="9">
        <v>-0.14728875582169076</v>
      </c>
      <c r="I12699" s="16">
        <f>IF(H12699="DB",1,IF(AND(I12698&gt;=1,I12698&lt;&gt;"",H12698&lt;&gt;"DE"),I12698+1,IF(H12699="DE",I12698+1,IF(AND(H12698="DE",H12699=""),"",""))))</f>
        <v>1437</v>
      </c>
      <c r="J12699" s="15">
        <f>MIN(H$3:H12699)</f>
        <v>0</v>
      </c>
    </row>
    <row r="12700" spans="1:10" x14ac:dyDescent="0.25">
      <c r="A12700" s="13">
        <v>28753</v>
      </c>
      <c r="B12700" s="2">
        <v>101.73</v>
      </c>
      <c r="C12700" s="1">
        <v>-7.8025943626255367E-3</v>
      </c>
      <c r="D12700" s="1">
        <v>4.7604756511891457</v>
      </c>
      <c r="E12700" s="8">
        <v>576.04756511891458</v>
      </c>
      <c r="F12700" s="8">
        <v>680.86070215175812</v>
      </c>
      <c r="G12700" s="9">
        <v>-0.15394211576846384</v>
      </c>
      <c r="I12700" s="16">
        <f>IF(H12700="DB",1,IF(AND(I12699&gt;=1,I12699&lt;&gt;"",H12699&lt;&gt;"DE"),I12699+1,IF(H12700="DE",I12699+1,IF(AND(H12699="DE",H12700=""),"",""))))</f>
        <v>1438</v>
      </c>
      <c r="J12700" s="15">
        <f>MIN(H$3:H12700)</f>
        <v>0</v>
      </c>
    </row>
    <row r="12701" spans="1:10" x14ac:dyDescent="0.25">
      <c r="A12701" s="13">
        <v>28754</v>
      </c>
      <c r="B12701" s="2">
        <v>101.9</v>
      </c>
      <c r="C12701" s="1">
        <v>1.6710901405680989E-3</v>
      </c>
      <c r="D12701" s="1">
        <v>4.7701019252548305</v>
      </c>
      <c r="E12701" s="8">
        <v>577.01019252548303</v>
      </c>
      <c r="F12701" s="8">
        <v>680.86070215175812</v>
      </c>
      <c r="G12701" s="9">
        <v>-0.15252827677977465</v>
      </c>
      <c r="I12701" s="16">
        <f>IF(H12701="DB",1,IF(AND(I12700&gt;=1,I12700&lt;&gt;"",H12700&lt;&gt;"DE"),I12700+1,IF(H12701="DE",I12700+1,IF(AND(H12700="DE",H12701=""),"",""))))</f>
        <v>1439</v>
      </c>
      <c r="J12701" s="15">
        <f>MIN(H$3:H12701)</f>
        <v>0</v>
      </c>
    </row>
    <row r="12702" spans="1:10" x14ac:dyDescent="0.25">
      <c r="A12702" s="13">
        <v>28755</v>
      </c>
      <c r="B12702" s="2">
        <v>101.84</v>
      </c>
      <c r="C12702" s="1">
        <v>-5.8881256133469506E-4</v>
      </c>
      <c r="D12702" s="1">
        <v>4.7667044167610593</v>
      </c>
      <c r="E12702" s="8">
        <v>576.67044167610595</v>
      </c>
      <c r="F12702" s="8">
        <v>680.86070215175812</v>
      </c>
      <c r="G12702" s="9">
        <v>-0.15302727877578259</v>
      </c>
      <c r="I12702" s="16">
        <f>IF(H12702="DB",1,IF(AND(I12701&gt;=1,I12701&lt;&gt;"",H12701&lt;&gt;"DE"),I12701+1,IF(H12702="DE",I12701+1,IF(AND(H12701="DE",H12702=""),"",""))))</f>
        <v>1440</v>
      </c>
      <c r="J12702" s="15">
        <f>MIN(H$3:H12702)</f>
        <v>0</v>
      </c>
    </row>
    <row r="12703" spans="1:10" x14ac:dyDescent="0.25">
      <c r="A12703" s="13">
        <v>28758</v>
      </c>
      <c r="B12703" s="2">
        <v>101.86</v>
      </c>
      <c r="C12703" s="1">
        <v>1.9638648860964558E-4</v>
      </c>
      <c r="D12703" s="1">
        <v>4.7678369195923169</v>
      </c>
      <c r="E12703" s="8">
        <v>576.78369195923165</v>
      </c>
      <c r="F12703" s="8">
        <v>680.86070215175812</v>
      </c>
      <c r="G12703" s="9">
        <v>-0.15286094477711332</v>
      </c>
      <c r="I12703" s="16">
        <f>IF(H12703="DB",1,IF(AND(I12702&gt;=1,I12702&lt;&gt;"",H12702&lt;&gt;"DE"),I12702+1,IF(H12703="DE",I12702+1,IF(AND(H12702="DE",H12703=""),"",""))))</f>
        <v>1441</v>
      </c>
      <c r="J12703" s="15">
        <f>MIN(H$3:H12703)</f>
        <v>0</v>
      </c>
    </row>
    <row r="12704" spans="1:10" x14ac:dyDescent="0.25">
      <c r="A12704" s="13">
        <v>28759</v>
      </c>
      <c r="B12704" s="2">
        <v>102.62</v>
      </c>
      <c r="C12704" s="1">
        <v>7.4612212841154157E-3</v>
      </c>
      <c r="D12704" s="1">
        <v>4.8108720271800856</v>
      </c>
      <c r="E12704" s="8">
        <v>581.0872027180086</v>
      </c>
      <c r="F12704" s="8">
        <v>680.86070215175812</v>
      </c>
      <c r="G12704" s="9">
        <v>-0.1465402528276788</v>
      </c>
      <c r="I12704" s="16">
        <f>IF(H12704="DB",1,IF(AND(I12703&gt;=1,I12703&lt;&gt;"",H12703&lt;&gt;"DE"),I12703+1,IF(H12704="DE",I12703+1,IF(AND(H12703="DE",H12704=""),"",""))))</f>
        <v>1442</v>
      </c>
      <c r="J12704" s="15">
        <f>MIN(H$3:H12704)</f>
        <v>0</v>
      </c>
    </row>
    <row r="12705" spans="1:10" x14ac:dyDescent="0.25">
      <c r="A12705" s="13">
        <v>28760</v>
      </c>
      <c r="B12705" s="2">
        <v>101.66</v>
      </c>
      <c r="C12705" s="1">
        <v>-9.3549015786397183E-3</v>
      </c>
      <c r="D12705" s="1">
        <v>4.7565118912797448</v>
      </c>
      <c r="E12705" s="8">
        <v>575.65118912797448</v>
      </c>
      <c r="F12705" s="8">
        <v>680.86070215175812</v>
      </c>
      <c r="G12705" s="9">
        <v>-0.15452428476380664</v>
      </c>
      <c r="I12705" s="16">
        <f>IF(H12705="DB",1,IF(AND(I12704&gt;=1,I12704&lt;&gt;"",H12704&lt;&gt;"DE"),I12704+1,IF(H12705="DE",I12704+1,IF(AND(H12704="DE",H12705=""),"",""))))</f>
        <v>1443</v>
      </c>
      <c r="J12705" s="15">
        <f>MIN(H$3:H12705)</f>
        <v>0</v>
      </c>
    </row>
    <row r="12706" spans="1:10" x14ac:dyDescent="0.25">
      <c r="A12706" s="13">
        <v>28761</v>
      </c>
      <c r="B12706" s="2">
        <v>101.96</v>
      </c>
      <c r="C12706" s="1">
        <v>2.9510131811922857E-3</v>
      </c>
      <c r="D12706" s="1">
        <v>4.7734994337486016</v>
      </c>
      <c r="E12706" s="8">
        <v>577.34994337486012</v>
      </c>
      <c r="F12706" s="8">
        <v>680.86070215175812</v>
      </c>
      <c r="G12706" s="9">
        <v>-0.15202927478376671</v>
      </c>
      <c r="I12706" s="16">
        <f>IF(H12706="DB",1,IF(AND(I12705&gt;=1,I12705&lt;&gt;"",H12705&lt;&gt;"DE"),I12705+1,IF(H12706="DE",I12705+1,IF(AND(H12705="DE",H12706=""),"",""))))</f>
        <v>1444</v>
      </c>
      <c r="J12706" s="15">
        <f>MIN(H$3:H12706)</f>
        <v>0</v>
      </c>
    </row>
    <row r="12707" spans="1:10" x14ac:dyDescent="0.25">
      <c r="A12707" s="13">
        <v>28762</v>
      </c>
      <c r="B12707" s="2">
        <v>102.54</v>
      </c>
      <c r="C12707" s="1">
        <v>5.6885052961948013E-3</v>
      </c>
      <c r="D12707" s="1">
        <v>4.8063420158550585</v>
      </c>
      <c r="E12707" s="8">
        <v>580.63420158550582</v>
      </c>
      <c r="F12707" s="8">
        <v>680.86070215175812</v>
      </c>
      <c r="G12707" s="9">
        <v>-0.14720558882235601</v>
      </c>
      <c r="I12707" s="16">
        <f>IF(H12707="DB",1,IF(AND(I12706&gt;=1,I12706&lt;&gt;"",H12706&lt;&gt;"DE"),I12706+1,IF(H12707="DE",I12706+1,IF(AND(H12706="DE",H12707=""),"",""))))</f>
        <v>1445</v>
      </c>
      <c r="J12707" s="15">
        <f>MIN(H$3:H12707)</f>
        <v>0</v>
      </c>
    </row>
    <row r="12708" spans="1:10" x14ac:dyDescent="0.25">
      <c r="A12708" s="13">
        <v>28765</v>
      </c>
      <c r="B12708" s="2">
        <v>102.96</v>
      </c>
      <c r="C12708" s="1">
        <v>4.0959625511993725E-3</v>
      </c>
      <c r="D12708" s="1">
        <v>4.8301245753114559</v>
      </c>
      <c r="E12708" s="8">
        <v>583.01245753114563</v>
      </c>
      <c r="F12708" s="8">
        <v>680.86070215175812</v>
      </c>
      <c r="G12708" s="9">
        <v>-0.1437125748503002</v>
      </c>
      <c r="I12708" s="16">
        <f>IF(H12708="DB",1,IF(AND(I12707&gt;=1,I12707&lt;&gt;"",H12707&lt;&gt;"DE"),I12707+1,IF(H12708="DE",I12707+1,IF(AND(H12707="DE",H12708=""),"",""))))</f>
        <v>1446</v>
      </c>
      <c r="J12708" s="15">
        <f>MIN(H$3:H12708)</f>
        <v>0</v>
      </c>
    </row>
    <row r="12709" spans="1:10" x14ac:dyDescent="0.25">
      <c r="A12709" s="13">
        <v>28766</v>
      </c>
      <c r="B12709" s="2">
        <v>102.6</v>
      </c>
      <c r="C12709" s="1">
        <v>-3.4965034965035446E-3</v>
      </c>
      <c r="D12709" s="1">
        <v>4.8097395243488279</v>
      </c>
      <c r="E12709" s="8">
        <v>580.97395243488279</v>
      </c>
      <c r="F12709" s="8">
        <v>680.86070215175812</v>
      </c>
      <c r="G12709" s="9">
        <v>-0.14670658682634818</v>
      </c>
      <c r="I12709" s="16">
        <f>IF(H12709="DB",1,IF(AND(I12708&gt;=1,I12708&lt;&gt;"",H12708&lt;&gt;"DE"),I12708+1,IF(H12709="DE",I12708+1,IF(AND(H12708="DE",H12709=""),"",""))))</f>
        <v>1447</v>
      </c>
      <c r="J12709" s="15">
        <f>MIN(H$3:H12709)</f>
        <v>0</v>
      </c>
    </row>
    <row r="12710" spans="1:10" x14ac:dyDescent="0.25">
      <c r="A12710" s="13">
        <v>28767</v>
      </c>
      <c r="B12710" s="2">
        <v>103.06</v>
      </c>
      <c r="C12710" s="1">
        <v>4.4834307992203115E-3</v>
      </c>
      <c r="D12710" s="1">
        <v>4.8357870894677406</v>
      </c>
      <c r="E12710" s="8">
        <v>583.5787089467741</v>
      </c>
      <c r="F12710" s="8">
        <v>680.86070215175812</v>
      </c>
      <c r="G12710" s="9">
        <v>-0.14288090485695371</v>
      </c>
      <c r="I12710" s="16">
        <f>IF(H12710="DB",1,IF(AND(I12709&gt;=1,I12709&lt;&gt;"",H12709&lt;&gt;"DE"),I12709+1,IF(H12710="DE",I12709+1,IF(AND(H12709="DE",H12710=""),"",""))))</f>
        <v>1448</v>
      </c>
      <c r="J12710" s="15">
        <f>MIN(H$3:H12710)</f>
        <v>0</v>
      </c>
    </row>
    <row r="12711" spans="1:10" x14ac:dyDescent="0.25">
      <c r="A12711" s="13">
        <v>28768</v>
      </c>
      <c r="B12711" s="2">
        <v>103.27</v>
      </c>
      <c r="C12711" s="1">
        <v>2.0376479720549678E-3</v>
      </c>
      <c r="D12711" s="1">
        <v>4.8476783691959389</v>
      </c>
      <c r="E12711" s="8">
        <v>584.76783691959383</v>
      </c>
      <c r="F12711" s="8">
        <v>680.86070215175812</v>
      </c>
      <c r="G12711" s="9">
        <v>-0.14113439787092597</v>
      </c>
      <c r="I12711" s="16">
        <f>IF(H12711="DB",1,IF(AND(I12710&gt;=1,I12710&lt;&gt;"",H12710&lt;&gt;"DE"),I12710+1,IF(H12711="DE",I12710+1,IF(AND(H12710="DE",H12711=""),"",""))))</f>
        <v>1449</v>
      </c>
      <c r="J12711" s="15">
        <f>MIN(H$3:H12711)</f>
        <v>0</v>
      </c>
    </row>
    <row r="12712" spans="1:10" x14ac:dyDescent="0.25">
      <c r="A12712" s="13">
        <v>28769</v>
      </c>
      <c r="B12712" s="2">
        <v>103.52</v>
      </c>
      <c r="C12712" s="1">
        <v>2.4208385784836306E-3</v>
      </c>
      <c r="D12712" s="1">
        <v>4.8618346545866524</v>
      </c>
      <c r="E12712" s="8">
        <v>586.1834654586653</v>
      </c>
      <c r="F12712" s="8">
        <v>680.86070215175812</v>
      </c>
      <c r="G12712" s="9">
        <v>-0.13905522288755923</v>
      </c>
      <c r="I12712" s="16">
        <f>IF(H12712="DB",1,IF(AND(I12711&gt;=1,I12711&lt;&gt;"",H12711&lt;&gt;"DE"),I12711+1,IF(H12712="DE",I12711+1,IF(AND(H12711="DE",H12712=""),"",""))))</f>
        <v>1450</v>
      </c>
      <c r="J12712" s="15">
        <f>MIN(H$3:H12712)</f>
        <v>0</v>
      </c>
    </row>
    <row r="12713" spans="1:10" x14ac:dyDescent="0.25">
      <c r="A12713" s="13">
        <v>28772</v>
      </c>
      <c r="B12713" s="2">
        <v>104.59</v>
      </c>
      <c r="C12713" s="1">
        <v>1.0336166924265866E-2</v>
      </c>
      <c r="D12713" s="1">
        <v>4.9224235560589067</v>
      </c>
      <c r="E12713" s="8">
        <v>592.24235560589068</v>
      </c>
      <c r="F12713" s="8">
        <v>680.86070215175812</v>
      </c>
      <c r="G12713" s="9">
        <v>-0.13015635395875025</v>
      </c>
      <c r="I12713" s="16">
        <f>IF(H12713="DB",1,IF(AND(I12712&gt;=1,I12712&lt;&gt;"",H12712&lt;&gt;"DE"),I12712+1,IF(H12713="DE",I12712+1,IF(AND(H12712="DE",H12713=""),"",""))))</f>
        <v>1451</v>
      </c>
      <c r="J12713" s="15">
        <f>MIN(H$3:H12713)</f>
        <v>0</v>
      </c>
    </row>
    <row r="12714" spans="1:10" x14ac:dyDescent="0.25">
      <c r="A12714" s="13">
        <v>28773</v>
      </c>
      <c r="B12714" s="2">
        <v>104.46</v>
      </c>
      <c r="C12714" s="1">
        <v>-1.242948656659415E-3</v>
      </c>
      <c r="D12714" s="1">
        <v>4.9150622876557355</v>
      </c>
      <c r="E12714" s="8">
        <v>591.5062287655735</v>
      </c>
      <c r="F12714" s="8">
        <v>680.86070215175812</v>
      </c>
      <c r="G12714" s="9">
        <v>-0.13123752495010099</v>
      </c>
      <c r="I12714" s="16">
        <f>IF(H12714="DB",1,IF(AND(I12713&gt;=1,I12713&lt;&gt;"",H12713&lt;&gt;"DE"),I12713+1,IF(H12714="DE",I12713+1,IF(AND(H12713="DE",H12714=""),"",""))))</f>
        <v>1452</v>
      </c>
      <c r="J12714" s="15">
        <f>MIN(H$3:H12714)</f>
        <v>0</v>
      </c>
    </row>
    <row r="12715" spans="1:10" x14ac:dyDescent="0.25">
      <c r="A12715" s="13">
        <v>28774</v>
      </c>
      <c r="B12715" s="2">
        <v>105.39</v>
      </c>
      <c r="C12715" s="1">
        <v>8.9029293509477192E-3</v>
      </c>
      <c r="D12715" s="1">
        <v>4.9677236693091897</v>
      </c>
      <c r="E12715" s="8">
        <v>596.77236693091902</v>
      </c>
      <c r="F12715" s="8">
        <v>680.86070215175812</v>
      </c>
      <c r="G12715" s="9">
        <v>-0.12350299401197706</v>
      </c>
      <c r="I12715" s="16">
        <f>IF(H12715="DB",1,IF(AND(I12714&gt;=1,I12714&lt;&gt;"",H12714&lt;&gt;"DE"),I12714+1,IF(H12715="DE",I12714+1,IF(AND(H12714="DE",H12715=""),"",""))))</f>
        <v>1453</v>
      </c>
      <c r="J12715" s="15">
        <f>MIN(H$3:H12715)</f>
        <v>0</v>
      </c>
    </row>
    <row r="12716" spans="1:10" x14ac:dyDescent="0.25">
      <c r="A12716" s="13">
        <v>28775</v>
      </c>
      <c r="B12716" s="2">
        <v>104.88</v>
      </c>
      <c r="C12716" s="1">
        <v>-4.8391688015940737E-3</v>
      </c>
      <c r="D12716" s="1">
        <v>4.9388448471121338</v>
      </c>
      <c r="E12716" s="8">
        <v>593.88448471121342</v>
      </c>
      <c r="F12716" s="8">
        <v>680.86070215175812</v>
      </c>
      <c r="G12716" s="9">
        <v>-0.12774451097804507</v>
      </c>
      <c r="I12716" s="16">
        <f>IF(H12716="DB",1,IF(AND(I12715&gt;=1,I12715&lt;&gt;"",H12715&lt;&gt;"DE"),I12715+1,IF(H12716="DE",I12715+1,IF(AND(H12715="DE",H12716=""),"",""))))</f>
        <v>1454</v>
      </c>
      <c r="J12716" s="15">
        <f>MIN(H$3:H12716)</f>
        <v>0</v>
      </c>
    </row>
    <row r="12717" spans="1:10" x14ac:dyDescent="0.25">
      <c r="A12717" s="13">
        <v>28776</v>
      </c>
      <c r="B12717" s="2">
        <v>104.66</v>
      </c>
      <c r="C12717" s="1">
        <v>-2.0976353928299218E-3</v>
      </c>
      <c r="D12717" s="1">
        <v>4.9263873159683058</v>
      </c>
      <c r="E12717" s="8">
        <v>592.63873159683055</v>
      </c>
      <c r="F12717" s="8">
        <v>680.86070215175812</v>
      </c>
      <c r="G12717" s="9">
        <v>-0.12957418496340778</v>
      </c>
      <c r="I12717" s="16">
        <f>IF(H12717="DB",1,IF(AND(I12716&gt;=1,I12716&lt;&gt;"",H12716&lt;&gt;"DE"),I12716+1,IF(H12717="DE",I12716+1,IF(AND(H12716="DE",H12717=""),"",""))))</f>
        <v>1455</v>
      </c>
      <c r="J12717" s="15">
        <f>MIN(H$3:H12717)</f>
        <v>0</v>
      </c>
    </row>
    <row r="12718" spans="1:10" x14ac:dyDescent="0.25">
      <c r="A12718" s="13">
        <v>28779</v>
      </c>
      <c r="B12718" s="2">
        <v>102.61</v>
      </c>
      <c r="C12718" s="1">
        <v>-1.9587234855723223E-2</v>
      </c>
      <c r="D12718" s="1">
        <v>4.8103057757644558</v>
      </c>
      <c r="E12718" s="8">
        <v>581.03057757644558</v>
      </c>
      <c r="F12718" s="8">
        <v>680.86070215175812</v>
      </c>
      <c r="G12718" s="9">
        <v>-0.14662341982701366</v>
      </c>
      <c r="I12718" s="16">
        <f>IF(H12718="DB",1,IF(AND(I12717&gt;=1,I12717&lt;&gt;"",H12717&lt;&gt;"DE"),I12717+1,IF(H12718="DE",I12717+1,IF(AND(H12717="DE",H12718=""),"",""))))</f>
        <v>1456</v>
      </c>
      <c r="J12718" s="15">
        <f>MIN(H$3:H12718)</f>
        <v>0</v>
      </c>
    </row>
    <row r="12719" spans="1:10" x14ac:dyDescent="0.25">
      <c r="A12719" s="13">
        <v>28780</v>
      </c>
      <c r="B12719" s="2">
        <v>101.26</v>
      </c>
      <c r="C12719" s="1">
        <v>-1.3156612415943791E-2</v>
      </c>
      <c r="D12719" s="1">
        <v>4.7338618346546033</v>
      </c>
      <c r="E12719" s="8">
        <v>573.38618346546036</v>
      </c>
      <c r="F12719" s="8">
        <v>680.86070215175812</v>
      </c>
      <c r="G12719" s="9">
        <v>-0.15785096473719318</v>
      </c>
      <c r="I12719" s="16">
        <f>IF(H12719="DB",1,IF(AND(I12718&gt;=1,I12718&lt;&gt;"",H12718&lt;&gt;"DE"),I12718+1,IF(H12719="DE",I12718+1,IF(AND(H12718="DE",H12719=""),"",""))))</f>
        <v>1457</v>
      </c>
      <c r="J12719" s="15">
        <f>MIN(H$3:H12719)</f>
        <v>0</v>
      </c>
    </row>
    <row r="12720" spans="1:10" x14ac:dyDescent="0.25">
      <c r="A12720" s="13">
        <v>28781</v>
      </c>
      <c r="B12720" s="2">
        <v>100.49</v>
      </c>
      <c r="C12720" s="1">
        <v>-7.6041872407663913E-3</v>
      </c>
      <c r="D12720" s="1">
        <v>4.690260475651205</v>
      </c>
      <c r="E12720" s="8">
        <v>569.02604756512051</v>
      </c>
      <c r="F12720" s="8">
        <v>680.86070215175812</v>
      </c>
      <c r="G12720" s="9">
        <v>-0.16425482368596245</v>
      </c>
      <c r="I12720" s="16">
        <f>IF(H12720="DB",1,IF(AND(I12719&gt;=1,I12719&lt;&gt;"",H12719&lt;&gt;"DE"),I12719+1,IF(H12720="DE",I12719+1,IF(AND(H12719="DE",H12720=""),"",""))))</f>
        <v>1458</v>
      </c>
      <c r="J12720" s="15">
        <f>MIN(H$3:H12720)</f>
        <v>0</v>
      </c>
    </row>
    <row r="12721" spans="1:10" x14ac:dyDescent="0.25">
      <c r="A12721" s="13">
        <v>28782</v>
      </c>
      <c r="B12721" s="2">
        <v>99.33</v>
      </c>
      <c r="C12721" s="1">
        <v>-1.1543437157926162E-2</v>
      </c>
      <c r="D12721" s="1">
        <v>4.6245753114382939</v>
      </c>
      <c r="E12721" s="8">
        <v>562.45753114382944</v>
      </c>
      <c r="F12721" s="8">
        <v>680.86070215175812</v>
      </c>
      <c r="G12721" s="9">
        <v>-0.17390219560878339</v>
      </c>
      <c r="I12721" s="16">
        <f>IF(H12721="DB",1,IF(AND(I12720&gt;=1,I12720&lt;&gt;"",H12720&lt;&gt;"DE"),I12720+1,IF(H12721="DE",I12720+1,IF(AND(H12720="DE",H12721=""),"",""))))</f>
        <v>1459</v>
      </c>
      <c r="J12721" s="15">
        <f>MIN(H$3:H12721)</f>
        <v>0</v>
      </c>
    </row>
    <row r="12722" spans="1:10" x14ac:dyDescent="0.25">
      <c r="A12722" s="13">
        <v>28783</v>
      </c>
      <c r="B12722" s="2">
        <v>97.95</v>
      </c>
      <c r="C12722" s="1">
        <v>-1.389308366052544E-2</v>
      </c>
      <c r="D12722" s="1">
        <v>4.5464326160815558</v>
      </c>
      <c r="E12722" s="8">
        <v>554.64326160815563</v>
      </c>
      <c r="F12722" s="8">
        <v>680.86070215175812</v>
      </c>
      <c r="G12722" s="9">
        <v>-0.18537924151696694</v>
      </c>
      <c r="I12722" s="16">
        <f>IF(H12722="DB",1,IF(AND(I12721&gt;=1,I12721&lt;&gt;"",H12721&lt;&gt;"DE"),I12721+1,IF(H12722="DE",I12721+1,IF(AND(H12721="DE",H12722=""),"",""))))</f>
        <v>1460</v>
      </c>
      <c r="J12722" s="15">
        <f>MIN(H$3:H12722)</f>
        <v>0</v>
      </c>
    </row>
    <row r="12723" spans="1:10" x14ac:dyDescent="0.25">
      <c r="A12723" s="13">
        <v>28786</v>
      </c>
      <c r="B12723" s="2">
        <v>98.18</v>
      </c>
      <c r="C12723" s="1">
        <v>2.3481368044921958E-3</v>
      </c>
      <c r="D12723" s="1">
        <v>4.5594563986410126</v>
      </c>
      <c r="E12723" s="8">
        <v>555.94563986410128</v>
      </c>
      <c r="F12723" s="8">
        <v>680.86070215175812</v>
      </c>
      <c r="G12723" s="9">
        <v>-0.1834664005322697</v>
      </c>
      <c r="I12723" s="16">
        <f>IF(H12723="DB",1,IF(AND(I12722&gt;=1,I12722&lt;&gt;"",H12722&lt;&gt;"DE"),I12722+1,IF(H12723="DE",I12722+1,IF(AND(H12722="DE",H12723=""),"",""))))</f>
        <v>1461</v>
      </c>
      <c r="J12723" s="15">
        <f>MIN(H$3:H12723)</f>
        <v>0</v>
      </c>
    </row>
    <row r="12724" spans="1:10" x14ac:dyDescent="0.25">
      <c r="A12724" s="13">
        <v>28787</v>
      </c>
      <c r="B12724" s="2">
        <v>97.49</v>
      </c>
      <c r="C12724" s="1">
        <v>-7.0279079242209219E-3</v>
      </c>
      <c r="D12724" s="1">
        <v>4.5203850509626431</v>
      </c>
      <c r="E12724" s="8">
        <v>552.03850509626432</v>
      </c>
      <c r="F12724" s="8">
        <v>680.86070215175812</v>
      </c>
      <c r="G12724" s="9">
        <v>-0.18920492348636153</v>
      </c>
      <c r="I12724" s="16">
        <f>IF(H12724="DB",1,IF(AND(I12723&gt;=1,I12723&lt;&gt;"",H12723&lt;&gt;"DE"),I12723+1,IF(H12724="DE",I12723+1,IF(AND(H12723="DE",H12724=""),"",""))))</f>
        <v>1462</v>
      </c>
      <c r="J12724" s="15">
        <f>MIN(H$3:H12724)</f>
        <v>0</v>
      </c>
    </row>
    <row r="12725" spans="1:10" x14ac:dyDescent="0.25">
      <c r="A12725" s="13">
        <v>28788</v>
      </c>
      <c r="B12725" s="2">
        <v>97.31</v>
      </c>
      <c r="C12725" s="1">
        <v>-1.8463432146885728E-3</v>
      </c>
      <c r="D12725" s="1">
        <v>4.5101925254813304</v>
      </c>
      <c r="E12725" s="8">
        <v>551.01925254813307</v>
      </c>
      <c r="F12725" s="8">
        <v>680.86070215175812</v>
      </c>
      <c r="G12725" s="9">
        <v>-0.19070192947438536</v>
      </c>
      <c r="I12725" s="16">
        <f>IF(H12725="DB",1,IF(AND(I12724&gt;=1,I12724&lt;&gt;"",H12724&lt;&gt;"DE"),I12724+1,IF(H12725="DE",I12724+1,IF(AND(H12724="DE",H12725=""),"",""))))</f>
        <v>1463</v>
      </c>
      <c r="J12725" s="15">
        <f>MIN(H$3:H12725)</f>
        <v>0</v>
      </c>
    </row>
    <row r="12726" spans="1:10" x14ac:dyDescent="0.25">
      <c r="A12726" s="13">
        <v>28789</v>
      </c>
      <c r="B12726" s="2">
        <v>96.03</v>
      </c>
      <c r="C12726" s="1">
        <v>-1.3153838248895267E-2</v>
      </c>
      <c r="D12726" s="1">
        <v>4.437712344280877</v>
      </c>
      <c r="E12726" s="8">
        <v>543.77123442808772</v>
      </c>
      <c r="F12726" s="8">
        <v>680.86070215175812</v>
      </c>
      <c r="G12726" s="9">
        <v>-0.2013473053892223</v>
      </c>
      <c r="I12726" s="16">
        <f>IF(H12726="DB",1,IF(AND(I12725&gt;=1,I12725&lt;&gt;"",H12725&lt;&gt;"DE"),I12725+1,IF(H12726="DE",I12725+1,IF(AND(H12725="DE",H12726=""),"",""))))</f>
        <v>1464</v>
      </c>
      <c r="J12726" s="15">
        <f>MIN(H$3:H12726)</f>
        <v>0</v>
      </c>
    </row>
    <row r="12727" spans="1:10" x14ac:dyDescent="0.25">
      <c r="A12727" s="13">
        <v>28790</v>
      </c>
      <c r="B12727" s="2">
        <v>94.59</v>
      </c>
      <c r="C12727" s="1">
        <v>-1.4995313964386137E-2</v>
      </c>
      <c r="D12727" s="1">
        <v>4.3561721404303668</v>
      </c>
      <c r="E12727" s="8">
        <v>535.61721404303671</v>
      </c>
      <c r="F12727" s="8">
        <v>680.86070215175812</v>
      </c>
      <c r="G12727" s="9">
        <v>-0.21332335329341401</v>
      </c>
      <c r="I12727" s="16">
        <f>IF(H12727="DB",1,IF(AND(I12726&gt;=1,I12726&lt;&gt;"",H12726&lt;&gt;"DE"),I12726+1,IF(H12727="DE",I12726+1,IF(AND(H12726="DE",H12727=""),"",""))))</f>
        <v>1465</v>
      </c>
      <c r="J12727" s="15">
        <f>MIN(H$3:H12727)</f>
        <v>0</v>
      </c>
    </row>
    <row r="12728" spans="1:10" x14ac:dyDescent="0.25">
      <c r="A12728" s="13">
        <v>28793</v>
      </c>
      <c r="B12728" s="2">
        <v>95.06</v>
      </c>
      <c r="C12728" s="1">
        <v>4.9688127709059948E-3</v>
      </c>
      <c r="D12728" s="1">
        <v>4.3827859569649084</v>
      </c>
      <c r="E12728" s="8">
        <v>538.27859569649081</v>
      </c>
      <c r="F12728" s="8">
        <v>680.86070215175812</v>
      </c>
      <c r="G12728" s="9">
        <v>-0.20941450432468489</v>
      </c>
      <c r="I12728" s="16">
        <f>IF(H12728="DB",1,IF(AND(I12727&gt;=1,I12727&lt;&gt;"",H12727&lt;&gt;"DE"),I12727+1,IF(H12728="DE",I12727+1,IF(AND(H12727="DE",H12728=""),"",""))))</f>
        <v>1466</v>
      </c>
      <c r="J12728" s="15">
        <f>MIN(H$3:H12728)</f>
        <v>0</v>
      </c>
    </row>
    <row r="12729" spans="1:10" x14ac:dyDescent="0.25">
      <c r="A12729" s="13">
        <v>28794</v>
      </c>
      <c r="B12729" s="2">
        <v>93.15</v>
      </c>
      <c r="C12729" s="1">
        <v>-2.0092573111718859E-2</v>
      </c>
      <c r="D12729" s="1">
        <v>4.2746319365798575</v>
      </c>
      <c r="E12729" s="8">
        <v>527.4631936579857</v>
      </c>
      <c r="F12729" s="8">
        <v>680.86070215175812</v>
      </c>
      <c r="G12729" s="9">
        <v>-0.22529940119760561</v>
      </c>
      <c r="I12729" s="16">
        <f>IF(H12729="DB",1,IF(AND(I12728&gt;=1,I12728&lt;&gt;"",H12728&lt;&gt;"DE"),I12728+1,IF(H12729="DE",I12728+1,IF(AND(H12728="DE",H12729=""),"",""))))</f>
        <v>1467</v>
      </c>
      <c r="J12729" s="15">
        <f>MIN(H$3:H12729)</f>
        <v>0</v>
      </c>
    </row>
    <row r="12730" spans="1:10" x14ac:dyDescent="0.25">
      <c r="A12730" s="13">
        <v>28795</v>
      </c>
      <c r="B12730" s="2">
        <v>96.85</v>
      </c>
      <c r="C12730" s="1">
        <v>3.97208803005904E-2</v>
      </c>
      <c r="D12730" s="1">
        <v>4.4841449603624177</v>
      </c>
      <c r="E12730" s="8">
        <v>548.41449603624176</v>
      </c>
      <c r="F12730" s="8">
        <v>680.86070215175812</v>
      </c>
      <c r="G12730" s="9">
        <v>-0.19452761144377995</v>
      </c>
      <c r="I12730" s="16">
        <f>IF(H12730="DB",1,IF(AND(I12729&gt;=1,I12729&lt;&gt;"",H12729&lt;&gt;"DE"),I12729+1,IF(H12730="DE",I12729+1,IF(AND(H12729="DE",H12730=""),"",""))))</f>
        <v>1468</v>
      </c>
      <c r="J12730" s="15">
        <f>MIN(H$3:H12730)</f>
        <v>0</v>
      </c>
    </row>
    <row r="12731" spans="1:10" x14ac:dyDescent="0.25">
      <c r="A12731" s="13">
        <v>28796</v>
      </c>
      <c r="B12731" s="2">
        <v>95.61</v>
      </c>
      <c r="C12731" s="1">
        <v>-1.2803304078471855E-2</v>
      </c>
      <c r="D12731" s="1">
        <v>4.4139297848244787</v>
      </c>
      <c r="E12731" s="8">
        <v>541.39297848244792</v>
      </c>
      <c r="F12731" s="8">
        <v>680.86070215175812</v>
      </c>
      <c r="G12731" s="9">
        <v>-0.20484031936127811</v>
      </c>
      <c r="I12731" s="16">
        <f>IF(H12731="DB",1,IF(AND(I12730&gt;=1,I12730&lt;&gt;"",H12730&lt;&gt;"DE"),I12730+1,IF(H12731="DE",I12730+1,IF(AND(H12730="DE",H12731=""),"",""))))</f>
        <v>1469</v>
      </c>
      <c r="J12731" s="15">
        <f>MIN(H$3:H12731)</f>
        <v>0</v>
      </c>
    </row>
    <row r="12732" spans="1:10" x14ac:dyDescent="0.25">
      <c r="A12732" s="13">
        <v>28797</v>
      </c>
      <c r="B12732" s="2">
        <v>96.18</v>
      </c>
      <c r="C12732" s="1">
        <v>5.9617194854095779E-3</v>
      </c>
      <c r="D12732" s="1">
        <v>4.4462061155153059</v>
      </c>
      <c r="E12732" s="8">
        <v>544.6206115515306</v>
      </c>
      <c r="F12732" s="8">
        <v>680.86070215175812</v>
      </c>
      <c r="G12732" s="9">
        <v>-0.20009980039920228</v>
      </c>
      <c r="I12732" s="16">
        <f>IF(H12732="DB",1,IF(AND(I12731&gt;=1,I12731&lt;&gt;"",H12731&lt;&gt;"DE"),I12731+1,IF(H12732="DE",I12731+1,IF(AND(H12731="DE",H12732=""),"",""))))</f>
        <v>1470</v>
      </c>
      <c r="J12732" s="15">
        <f>MIN(H$3:H12732)</f>
        <v>0</v>
      </c>
    </row>
    <row r="12733" spans="1:10" x14ac:dyDescent="0.25">
      <c r="A12733" s="13">
        <v>28800</v>
      </c>
      <c r="B12733" s="2">
        <v>95.19</v>
      </c>
      <c r="C12733" s="1">
        <v>-1.0293200249532175E-2</v>
      </c>
      <c r="D12733" s="1">
        <v>4.3901472253680804</v>
      </c>
      <c r="E12733" s="8">
        <v>539.01472253680799</v>
      </c>
      <c r="F12733" s="8">
        <v>680.86070215175812</v>
      </c>
      <c r="G12733" s="9">
        <v>-0.20833333333333404</v>
      </c>
      <c r="I12733" s="16">
        <f>IF(H12733="DB",1,IF(AND(I12732&gt;=1,I12732&lt;&gt;"",H12732&lt;&gt;"DE"),I12732+1,IF(H12733="DE",I12732+1,IF(AND(H12732="DE",H12733=""),"",""))))</f>
        <v>1471</v>
      </c>
      <c r="J12733" s="15">
        <f>MIN(H$3:H12733)</f>
        <v>0</v>
      </c>
    </row>
    <row r="12734" spans="1:10" x14ac:dyDescent="0.25">
      <c r="A12734" s="13">
        <v>28801</v>
      </c>
      <c r="B12734" s="2">
        <v>93.85</v>
      </c>
      <c r="C12734" s="1">
        <v>-1.4077108940014793E-2</v>
      </c>
      <c r="D12734" s="1">
        <v>4.3142695356738558</v>
      </c>
      <c r="E12734" s="8">
        <v>531.42695356738557</v>
      </c>
      <c r="F12734" s="8">
        <v>680.86070215175812</v>
      </c>
      <c r="G12734" s="9">
        <v>-0.21947771124417903</v>
      </c>
      <c r="I12734" s="16">
        <f>IF(H12734="DB",1,IF(AND(I12733&gt;=1,I12733&lt;&gt;"",H12733&lt;&gt;"DE"),I12733+1,IF(H12734="DE",I12733+1,IF(AND(H12733="DE",H12734=""),"",""))))</f>
        <v>1472</v>
      </c>
      <c r="J12734" s="15">
        <f>MIN(H$3:H12734)</f>
        <v>0</v>
      </c>
    </row>
    <row r="12735" spans="1:10" x14ac:dyDescent="0.25">
      <c r="A12735" s="13">
        <v>28802</v>
      </c>
      <c r="B12735" s="2">
        <v>94.45</v>
      </c>
      <c r="C12735" s="1">
        <v>6.3931806073522779E-3</v>
      </c>
      <c r="D12735" s="1">
        <v>4.3482446206115686</v>
      </c>
      <c r="E12735" s="8">
        <v>534.82446206115685</v>
      </c>
      <c r="F12735" s="8">
        <v>680.86070215175812</v>
      </c>
      <c r="G12735" s="9">
        <v>-0.21448769128409917</v>
      </c>
      <c r="I12735" s="16">
        <f>IF(H12735="DB",1,IF(AND(I12734&gt;=1,I12734&lt;&gt;"",H12734&lt;&gt;"DE"),I12734+1,IF(H12735="DE",I12734+1,IF(AND(H12734="DE",H12735=""),"",""))))</f>
        <v>1473</v>
      </c>
      <c r="J12735" s="15">
        <f>MIN(H$3:H12735)</f>
        <v>0</v>
      </c>
    </row>
    <row r="12736" spans="1:10" x14ac:dyDescent="0.25">
      <c r="A12736" s="13">
        <v>28803</v>
      </c>
      <c r="B12736" s="2">
        <v>94.42</v>
      </c>
      <c r="C12736" s="1">
        <v>-3.1762837480153738E-4</v>
      </c>
      <c r="D12736" s="1">
        <v>4.346545866364683</v>
      </c>
      <c r="E12736" s="8">
        <v>534.65458663646825</v>
      </c>
      <c r="F12736" s="8">
        <v>680.86070215175812</v>
      </c>
      <c r="G12736" s="9">
        <v>-0.2147371922821032</v>
      </c>
      <c r="I12736" s="16">
        <f>IF(H12736="DB",1,IF(AND(I12735&gt;=1,I12735&lt;&gt;"",H12735&lt;&gt;"DE"),I12735+1,IF(H12736="DE",I12735+1,IF(AND(H12735="DE",H12736=""),"",""))))</f>
        <v>1474</v>
      </c>
      <c r="J12736" s="15">
        <f>MIN(H$3:H12736)</f>
        <v>0</v>
      </c>
    </row>
    <row r="12737" spans="1:10" x14ac:dyDescent="0.25">
      <c r="A12737" s="13">
        <v>28804</v>
      </c>
      <c r="B12737" s="2">
        <v>94.77</v>
      </c>
      <c r="C12737" s="1">
        <v>3.7068417708112644E-3</v>
      </c>
      <c r="D12737" s="1">
        <v>4.3663646659116822</v>
      </c>
      <c r="E12737" s="8">
        <v>536.63646659116819</v>
      </c>
      <c r="F12737" s="8">
        <v>680.86070215175812</v>
      </c>
      <c r="G12737" s="9">
        <v>-0.21182634730538985</v>
      </c>
      <c r="I12737" s="16">
        <f>IF(H12737="DB",1,IF(AND(I12736&gt;=1,I12736&lt;&gt;"",H12736&lt;&gt;"DE"),I12736+1,IF(H12737="DE",I12736+1,IF(AND(H12736="DE",H12737=""),"",""))))</f>
        <v>1475</v>
      </c>
      <c r="J12737" s="15">
        <f>MIN(H$3:H12737)</f>
        <v>0</v>
      </c>
    </row>
    <row r="12738" spans="1:10" x14ac:dyDescent="0.25">
      <c r="A12738" s="13">
        <v>28807</v>
      </c>
      <c r="B12738" s="2">
        <v>93.13</v>
      </c>
      <c r="C12738" s="1">
        <v>-1.7305054342091397E-2</v>
      </c>
      <c r="D12738" s="1">
        <v>4.2734994337486016</v>
      </c>
      <c r="E12738" s="8">
        <v>527.34994337486012</v>
      </c>
      <c r="F12738" s="8">
        <v>680.86070215175812</v>
      </c>
      <c r="G12738" s="9">
        <v>-0.22546573519627477</v>
      </c>
      <c r="I12738" s="16">
        <f>IF(H12738="DB",1,IF(AND(I12737&gt;=1,I12737&lt;&gt;"",H12737&lt;&gt;"DE"),I12737+1,IF(H12738="DE",I12737+1,IF(AND(H12737="DE",H12738=""),"",""))))</f>
        <v>1476</v>
      </c>
      <c r="J12738" s="15">
        <f>MIN(H$3:H12738)</f>
        <v>0</v>
      </c>
    </row>
    <row r="12739" spans="1:10" x14ac:dyDescent="0.25">
      <c r="A12739" s="13">
        <v>28808</v>
      </c>
      <c r="B12739" s="2">
        <v>92.49</v>
      </c>
      <c r="C12739" s="1">
        <v>-6.8721142488994413E-3</v>
      </c>
      <c r="D12739" s="1">
        <v>4.2372593431483745</v>
      </c>
      <c r="E12739" s="8">
        <v>523.72593431483745</v>
      </c>
      <c r="F12739" s="8">
        <v>680.86070215175812</v>
      </c>
      <c r="G12739" s="9">
        <v>-0.2307884231536933</v>
      </c>
      <c r="I12739" s="16">
        <f>IF(H12739="DB",1,IF(AND(I12738&gt;=1,I12738&lt;&gt;"",H12738&lt;&gt;"DE"),I12738+1,IF(H12739="DE",I12738+1,IF(AND(H12738="DE",H12739=""),"",""))))</f>
        <v>1477</v>
      </c>
      <c r="J12739" s="15">
        <f>MIN(H$3:H12739)</f>
        <v>0</v>
      </c>
    </row>
    <row r="12740" spans="1:10" x14ac:dyDescent="0.25">
      <c r="A12740" s="13">
        <v>28809</v>
      </c>
      <c r="B12740" s="2">
        <v>92.71</v>
      </c>
      <c r="C12740" s="1">
        <v>2.3786355281651961E-3</v>
      </c>
      <c r="D12740" s="1">
        <v>4.2497168742922025</v>
      </c>
      <c r="E12740" s="8">
        <v>524.9716874292202</v>
      </c>
      <c r="F12740" s="8">
        <v>680.86070215175812</v>
      </c>
      <c r="G12740" s="9">
        <v>-0.2289587491683307</v>
      </c>
      <c r="I12740" s="16">
        <f>IF(H12740="DB",1,IF(AND(I12739&gt;=1,I12739&lt;&gt;"",H12739&lt;&gt;"DE"),I12739+1,IF(H12740="DE",I12739+1,IF(AND(H12739="DE",H12740=""),"",""))))</f>
        <v>1478</v>
      </c>
      <c r="J12740" s="15">
        <f>MIN(H$3:H12740)</f>
        <v>0</v>
      </c>
    </row>
    <row r="12741" spans="1:10" x14ac:dyDescent="0.25">
      <c r="A12741" s="13">
        <v>28810</v>
      </c>
      <c r="B12741" s="2">
        <v>93.71</v>
      </c>
      <c r="C12741" s="1">
        <v>1.0786322942508919E-2</v>
      </c>
      <c r="D12741" s="1">
        <v>4.3063420158550567</v>
      </c>
      <c r="E12741" s="8">
        <v>530.63420158550571</v>
      </c>
      <c r="F12741" s="8">
        <v>680.86070215175812</v>
      </c>
      <c r="G12741" s="9">
        <v>-0.22064204923486419</v>
      </c>
      <c r="I12741" s="16">
        <f>IF(H12741="DB",1,IF(AND(I12740&gt;=1,I12740&lt;&gt;"",H12740&lt;&gt;"DE"),I12740+1,IF(H12741="DE",I12740+1,IF(AND(H12740="DE",H12741=""),"",""))))</f>
        <v>1479</v>
      </c>
      <c r="J12741" s="15">
        <f>MIN(H$3:H12741)</f>
        <v>0</v>
      </c>
    </row>
    <row r="12742" spans="1:10" x14ac:dyDescent="0.25">
      <c r="A12742" s="13">
        <v>28811</v>
      </c>
      <c r="B12742" s="2">
        <v>94.42</v>
      </c>
      <c r="C12742" s="1">
        <v>7.5765660014941449E-3</v>
      </c>
      <c r="D12742" s="1">
        <v>4.3465458663646839</v>
      </c>
      <c r="E12742" s="8">
        <v>534.65458663646837</v>
      </c>
      <c r="F12742" s="8">
        <v>680.86070215175812</v>
      </c>
      <c r="G12742" s="9">
        <v>-0.21473719228210297</v>
      </c>
      <c r="I12742" s="16">
        <f>IF(H12742="DB",1,IF(AND(I12741&gt;=1,I12741&lt;&gt;"",H12741&lt;&gt;"DE"),I12741+1,IF(H12742="DE",I12741+1,IF(AND(H12741="DE",H12742=""),"",""))))</f>
        <v>1480</v>
      </c>
      <c r="J12742" s="15">
        <f>MIN(H$3:H12742)</f>
        <v>0</v>
      </c>
    </row>
    <row r="12743" spans="1:10" x14ac:dyDescent="0.25">
      <c r="A12743" s="13">
        <v>28814</v>
      </c>
      <c r="B12743" s="2">
        <v>95.25</v>
      </c>
      <c r="C12743" s="1">
        <v>8.7905104850667382E-3</v>
      </c>
      <c r="D12743" s="1">
        <v>4.3935447338618525</v>
      </c>
      <c r="E12743" s="8">
        <v>539.3544733861853</v>
      </c>
      <c r="F12743" s="8">
        <v>680.86070215175812</v>
      </c>
      <c r="G12743" s="9">
        <v>-0.20783433133732587</v>
      </c>
      <c r="I12743" s="16">
        <f>IF(H12743="DB",1,IF(AND(I12742&gt;=1,I12742&lt;&gt;"",H12742&lt;&gt;"DE"),I12742+1,IF(H12743="DE",I12742+1,IF(AND(H12742="DE",H12743=""),"",""))))</f>
        <v>1481</v>
      </c>
      <c r="J12743" s="15">
        <f>MIN(H$3:H12743)</f>
        <v>0</v>
      </c>
    </row>
    <row r="12744" spans="1:10" x14ac:dyDescent="0.25">
      <c r="A12744" s="13">
        <v>28815</v>
      </c>
      <c r="B12744" s="2">
        <v>95.01</v>
      </c>
      <c r="C12744" s="1">
        <v>-2.5196850393700565E-3</v>
      </c>
      <c r="D12744" s="1">
        <v>4.3799546998867678</v>
      </c>
      <c r="E12744" s="8">
        <v>537.99546998867675</v>
      </c>
      <c r="F12744" s="8">
        <v>680.86070215175812</v>
      </c>
      <c r="G12744" s="9">
        <v>-0.20983033932135786</v>
      </c>
      <c r="I12744" s="16">
        <f>IF(H12744="DB",1,IF(AND(I12743&gt;=1,I12743&lt;&gt;"",H12743&lt;&gt;"DE"),I12743+1,IF(H12744="DE",I12743+1,IF(AND(H12743="DE",H12744=""),"",""))))</f>
        <v>1482</v>
      </c>
      <c r="J12744" s="15">
        <f>MIN(H$3:H12744)</f>
        <v>0</v>
      </c>
    </row>
    <row r="12745" spans="1:10" x14ac:dyDescent="0.25">
      <c r="A12745" s="13">
        <v>28816</v>
      </c>
      <c r="B12745" s="2">
        <v>95.48</v>
      </c>
      <c r="C12745" s="1">
        <v>4.9468477002421185E-3</v>
      </c>
      <c r="D12745" s="1">
        <v>4.4065685164213093</v>
      </c>
      <c r="E12745" s="8">
        <v>540.65685164213096</v>
      </c>
      <c r="F12745" s="8">
        <v>680.86070215175812</v>
      </c>
      <c r="G12745" s="9">
        <v>-0.20592149035262852</v>
      </c>
      <c r="I12745" s="16">
        <f>IF(H12745="DB",1,IF(AND(I12744&gt;=1,I12744&lt;&gt;"",H12744&lt;&gt;"DE"),I12744+1,IF(H12745="DE",I12744+1,IF(AND(H12744="DE",H12745=""),"",""))))</f>
        <v>1483</v>
      </c>
      <c r="J12745" s="15">
        <f>MIN(H$3:H12745)</f>
        <v>0</v>
      </c>
    </row>
    <row r="12746" spans="1:10" x14ac:dyDescent="0.25">
      <c r="A12746" s="13">
        <v>28818</v>
      </c>
      <c r="B12746" s="2">
        <v>95.79</v>
      </c>
      <c r="C12746" s="1">
        <v>3.2467532467532756E-3</v>
      </c>
      <c r="D12746" s="1">
        <v>4.4241223103057941</v>
      </c>
      <c r="E12746" s="8">
        <v>542.41223103057939</v>
      </c>
      <c r="F12746" s="8">
        <v>680.86070215175812</v>
      </c>
      <c r="G12746" s="9">
        <v>-0.20334331337325406</v>
      </c>
      <c r="I12746" s="16">
        <f>IF(H12746="DB",1,IF(AND(I12745&gt;=1,I12745&lt;&gt;"",H12745&lt;&gt;"DE"),I12745+1,IF(H12746="DE",I12745+1,IF(AND(H12745="DE",H12746=""),"",""))))</f>
        <v>1484</v>
      </c>
      <c r="J12746" s="15">
        <f>MIN(H$3:H12746)</f>
        <v>0</v>
      </c>
    </row>
    <row r="12747" spans="1:10" x14ac:dyDescent="0.25">
      <c r="A12747" s="13">
        <v>28821</v>
      </c>
      <c r="B12747" s="2">
        <v>95.99</v>
      </c>
      <c r="C12747" s="1">
        <v>2.0879006159306712E-3</v>
      </c>
      <c r="D12747" s="1">
        <v>4.4354473386183653</v>
      </c>
      <c r="E12747" s="8">
        <v>543.54473386183656</v>
      </c>
      <c r="F12747" s="8">
        <v>680.86070215175812</v>
      </c>
      <c r="G12747" s="9">
        <v>-0.20167997338656063</v>
      </c>
      <c r="I12747" s="16">
        <f>IF(H12747="DB",1,IF(AND(I12746&gt;=1,I12746&lt;&gt;"",H12746&lt;&gt;"DE"),I12746+1,IF(H12747="DE",I12746+1,IF(AND(H12746="DE",H12747=""),"",""))))</f>
        <v>1485</v>
      </c>
      <c r="J12747" s="15">
        <f>MIN(H$3:H12747)</f>
        <v>0</v>
      </c>
    </row>
    <row r="12748" spans="1:10" x14ac:dyDescent="0.25">
      <c r="A12748" s="13">
        <v>28822</v>
      </c>
      <c r="B12748" s="2">
        <v>95.15</v>
      </c>
      <c r="C12748" s="1">
        <v>-8.7509115532866666E-3</v>
      </c>
      <c r="D12748" s="1">
        <v>4.3878822197055687</v>
      </c>
      <c r="E12748" s="8">
        <v>538.78822197055683</v>
      </c>
      <c r="F12748" s="8">
        <v>680.86070215175812</v>
      </c>
      <c r="G12748" s="9">
        <v>-0.20866600133067237</v>
      </c>
      <c r="I12748" s="16">
        <f>IF(H12748="DB",1,IF(AND(I12747&gt;=1,I12747&lt;&gt;"",H12747&lt;&gt;"DE"),I12747+1,IF(H12748="DE",I12747+1,IF(AND(H12747="DE",H12748=""),"",""))))</f>
        <v>1486</v>
      </c>
      <c r="J12748" s="15">
        <f>MIN(H$3:H12748)</f>
        <v>0</v>
      </c>
    </row>
    <row r="12749" spans="1:10" x14ac:dyDescent="0.25">
      <c r="A12749" s="13">
        <v>28823</v>
      </c>
      <c r="B12749" s="2">
        <v>93.75</v>
      </c>
      <c r="C12749" s="1">
        <v>-1.4713610089332696E-2</v>
      </c>
      <c r="D12749" s="1">
        <v>4.3086070215175729</v>
      </c>
      <c r="E12749" s="8">
        <v>530.86070215175732</v>
      </c>
      <c r="F12749" s="8">
        <v>680.86070215175812</v>
      </c>
      <c r="G12749" s="9">
        <v>-0.22030938123752519</v>
      </c>
      <c r="I12749" s="16">
        <f>IF(H12749="DB",1,IF(AND(I12748&gt;=1,I12748&lt;&gt;"",H12748&lt;&gt;"DE"),I12748+1,IF(H12749="DE",I12748+1,IF(AND(H12748="DE",H12749=""),"",""))))</f>
        <v>1487</v>
      </c>
      <c r="J12749" s="15">
        <f>MIN(H$3:H12749)</f>
        <v>0</v>
      </c>
    </row>
    <row r="12750" spans="1:10" x14ac:dyDescent="0.25">
      <c r="A12750" s="13">
        <v>28824</v>
      </c>
      <c r="B12750" s="2">
        <v>94.7</v>
      </c>
      <c r="C12750" s="1">
        <v>1.0133333333333328E-2</v>
      </c>
      <c r="D12750" s="1">
        <v>4.3624009060022839</v>
      </c>
      <c r="E12750" s="8">
        <v>536.24009060022843</v>
      </c>
      <c r="F12750" s="8">
        <v>680.86070215175812</v>
      </c>
      <c r="G12750" s="9">
        <v>-0.21240851630073221</v>
      </c>
      <c r="I12750" s="16">
        <f>IF(H12750="DB",1,IF(AND(I12749&gt;=1,I12749&lt;&gt;"",H12749&lt;&gt;"DE"),I12749+1,IF(H12750="DE",I12749+1,IF(AND(H12749="DE",H12750=""),"",""))))</f>
        <v>1488</v>
      </c>
      <c r="J12750" s="15">
        <f>MIN(H$3:H12750)</f>
        <v>0</v>
      </c>
    </row>
    <row r="12751" spans="1:10" x14ac:dyDescent="0.25">
      <c r="A12751" s="13">
        <v>28825</v>
      </c>
      <c r="B12751" s="2">
        <v>96.28</v>
      </c>
      <c r="C12751" s="1">
        <v>1.6684266103484724E-2</v>
      </c>
      <c r="D12751" s="1">
        <v>4.4518686296715932</v>
      </c>
      <c r="E12751" s="8">
        <v>545.1868629671593</v>
      </c>
      <c r="F12751" s="8">
        <v>680.86070215175812</v>
      </c>
      <c r="G12751" s="9">
        <v>-0.19926813040585545</v>
      </c>
      <c r="I12751" s="16">
        <f>IF(H12751="DB",1,IF(AND(I12750&gt;=1,I12750&lt;&gt;"",H12750&lt;&gt;"DE"),I12750+1,IF(H12751="DE",I12750+1,IF(AND(H12750="DE",H12751=""),"",""))))</f>
        <v>1489</v>
      </c>
      <c r="J12751" s="15">
        <f>MIN(H$3:H12751)</f>
        <v>0</v>
      </c>
    </row>
    <row r="12752" spans="1:10" x14ac:dyDescent="0.25">
      <c r="A12752" s="13">
        <v>28828</v>
      </c>
      <c r="B12752" s="2">
        <v>96.15</v>
      </c>
      <c r="C12752" s="1">
        <v>-1.3502285002077175E-3</v>
      </c>
      <c r="D12752" s="1">
        <v>4.4445073612684221</v>
      </c>
      <c r="E12752" s="8">
        <v>544.45073612684223</v>
      </c>
      <c r="F12752" s="8">
        <v>680.86070215175812</v>
      </c>
      <c r="G12752" s="9">
        <v>-0.20034930139720597</v>
      </c>
      <c r="I12752" s="16">
        <f>IF(H12752="DB",1,IF(AND(I12751&gt;=1,I12751&lt;&gt;"",H12751&lt;&gt;"DE"),I12751+1,IF(H12752="DE",I12751+1,IF(AND(H12751="DE",H12752=""),"",""))))</f>
        <v>1490</v>
      </c>
      <c r="J12752" s="15">
        <f>MIN(H$3:H12752)</f>
        <v>0</v>
      </c>
    </row>
    <row r="12753" spans="1:10" x14ac:dyDescent="0.25">
      <c r="A12753" s="13">
        <v>28829</v>
      </c>
      <c r="B12753" s="2">
        <v>97.44</v>
      </c>
      <c r="C12753" s="1">
        <v>1.3416536661466472E-2</v>
      </c>
      <c r="D12753" s="1">
        <v>4.5175537938845043</v>
      </c>
      <c r="E12753" s="8">
        <v>551.75537938845048</v>
      </c>
      <c r="F12753" s="8">
        <v>680.86070215175812</v>
      </c>
      <c r="G12753" s="9">
        <v>-0.18962075848303428</v>
      </c>
      <c r="I12753" s="16">
        <f>IF(H12753="DB",1,IF(AND(I12752&gt;=1,I12752&lt;&gt;"",H12752&lt;&gt;"DE"),I12752+1,IF(H12753="DE",I12752+1,IF(AND(H12752="DE",H12753=""),"",""))))</f>
        <v>1491</v>
      </c>
      <c r="J12753" s="15">
        <f>MIN(H$3:H12753)</f>
        <v>0</v>
      </c>
    </row>
    <row r="12754" spans="1:10" x14ac:dyDescent="0.25">
      <c r="A12754" s="13">
        <v>28830</v>
      </c>
      <c r="B12754" s="2">
        <v>97.49</v>
      </c>
      <c r="C12754" s="1">
        <v>5.1313628899829489E-4</v>
      </c>
      <c r="D12754" s="1">
        <v>4.5203850509626466</v>
      </c>
      <c r="E12754" s="8">
        <v>552.03850509626466</v>
      </c>
      <c r="F12754" s="8">
        <v>680.86070215175812</v>
      </c>
      <c r="G12754" s="9">
        <v>-0.18920492348636109</v>
      </c>
      <c r="I12754" s="16">
        <f>IF(H12754="DB",1,IF(AND(I12753&gt;=1,I12753&lt;&gt;"",H12753&lt;&gt;"DE"),I12753+1,IF(H12754="DE",I12753+1,IF(AND(H12753="DE",H12754=""),"",""))))</f>
        <v>1492</v>
      </c>
      <c r="J12754" s="15">
        <f>MIN(H$3:H12754)</f>
        <v>0</v>
      </c>
    </row>
    <row r="12755" spans="1:10" x14ac:dyDescent="0.25">
      <c r="A12755" s="13">
        <v>28831</v>
      </c>
      <c r="B12755" s="2">
        <v>97.08</v>
      </c>
      <c r="C12755" s="1">
        <v>-4.2055595445686933E-3</v>
      </c>
      <c r="D12755" s="1">
        <v>4.4971687429218763</v>
      </c>
      <c r="E12755" s="8">
        <v>549.71687429218764</v>
      </c>
      <c r="F12755" s="8">
        <v>680.86070215175812</v>
      </c>
      <c r="G12755" s="9">
        <v>-0.19261477045908226</v>
      </c>
      <c r="I12755" s="16">
        <f>IF(H12755="DB",1,IF(AND(I12754&gt;=1,I12754&lt;&gt;"",H12754&lt;&gt;"DE"),I12754+1,IF(H12755="DE",I12754+1,IF(AND(H12754="DE",H12755=""),"",""))))</f>
        <v>1493</v>
      </c>
      <c r="J12755" s="15">
        <f>MIN(H$3:H12755)</f>
        <v>0</v>
      </c>
    </row>
    <row r="12756" spans="1:10" x14ac:dyDescent="0.25">
      <c r="A12756" s="13">
        <v>28832</v>
      </c>
      <c r="B12756" s="2">
        <v>96.63</v>
      </c>
      <c r="C12756" s="1">
        <v>-4.6353522867738084E-3</v>
      </c>
      <c r="D12756" s="1">
        <v>4.4716874292185915</v>
      </c>
      <c r="E12756" s="8">
        <v>547.16874292185912</v>
      </c>
      <c r="F12756" s="8">
        <v>680.86070215175812</v>
      </c>
      <c r="G12756" s="9">
        <v>-0.19635728542914233</v>
      </c>
      <c r="I12756" s="16">
        <f>IF(H12756="DB",1,IF(AND(I12755&gt;=1,I12755&lt;&gt;"",H12755&lt;&gt;"DE"),I12755+1,IF(H12756="DE",I12755+1,IF(AND(H12755="DE",H12756=""),"",""))))</f>
        <v>1494</v>
      </c>
      <c r="J12756" s="15">
        <f>MIN(H$3:H12756)</f>
        <v>0</v>
      </c>
    </row>
    <row r="12757" spans="1:10" x14ac:dyDescent="0.25">
      <c r="A12757" s="13">
        <v>28835</v>
      </c>
      <c r="B12757" s="2">
        <v>97.11</v>
      </c>
      <c r="C12757" s="1">
        <v>4.9674014281280154E-3</v>
      </c>
      <c r="D12757" s="1">
        <v>4.4988674971687619</v>
      </c>
      <c r="E12757" s="8">
        <v>549.88674971687624</v>
      </c>
      <c r="F12757" s="8">
        <v>680.86070215175812</v>
      </c>
      <c r="G12757" s="9">
        <v>-0.19236526946107824</v>
      </c>
      <c r="I12757" s="16">
        <f>IF(H12757="DB",1,IF(AND(I12756&gt;=1,I12756&lt;&gt;"",H12756&lt;&gt;"DE"),I12756+1,IF(H12757="DE",I12756+1,IF(AND(H12756="DE",H12757=""),"",""))))</f>
        <v>1495</v>
      </c>
      <c r="J12757" s="15">
        <f>MIN(H$3:H12757)</f>
        <v>0</v>
      </c>
    </row>
    <row r="12758" spans="1:10" x14ac:dyDescent="0.25">
      <c r="A12758" s="13">
        <v>28836</v>
      </c>
      <c r="B12758" s="2">
        <v>96.59</v>
      </c>
      <c r="C12758" s="1">
        <v>-5.3547523427041055E-3</v>
      </c>
      <c r="D12758" s="1">
        <v>4.469422423556078</v>
      </c>
      <c r="E12758" s="8">
        <v>546.94224235560785</v>
      </c>
      <c r="F12758" s="8">
        <v>680.86070215175812</v>
      </c>
      <c r="G12758" s="9">
        <v>-0.19668995342648077</v>
      </c>
      <c r="I12758" s="16">
        <f>IF(H12758="DB",1,IF(AND(I12757&gt;=1,I12757&lt;&gt;"",H12757&lt;&gt;"DE"),I12757+1,IF(H12758="DE",I12757+1,IF(AND(H12757="DE",H12758=""),"",""))))</f>
        <v>1496</v>
      </c>
      <c r="J12758" s="15">
        <f>MIN(H$3:H12758)</f>
        <v>0</v>
      </c>
    </row>
    <row r="12759" spans="1:10" x14ac:dyDescent="0.25">
      <c r="A12759" s="13">
        <v>28837</v>
      </c>
      <c r="B12759" s="2">
        <v>96.06</v>
      </c>
      <c r="C12759" s="1">
        <v>-5.4871104669220738E-3</v>
      </c>
      <c r="D12759" s="1">
        <v>4.4394110985277653</v>
      </c>
      <c r="E12759" s="8">
        <v>543.94110985277655</v>
      </c>
      <c r="F12759" s="8">
        <v>680.86070215175812</v>
      </c>
      <c r="G12759" s="9">
        <v>-0.20109780439121794</v>
      </c>
      <c r="I12759" s="16">
        <f>IF(H12759="DB",1,IF(AND(I12758&gt;=1,I12758&lt;&gt;"",H12758&lt;&gt;"DE"),I12758+1,IF(H12759="DE",I12758+1,IF(AND(H12758="DE",H12759=""),"",""))))</f>
        <v>1497</v>
      </c>
      <c r="J12759" s="15">
        <f>MIN(H$3:H12759)</f>
        <v>0</v>
      </c>
    </row>
    <row r="12760" spans="1:10" x14ac:dyDescent="0.25">
      <c r="A12760" s="13">
        <v>28838</v>
      </c>
      <c r="B12760" s="2">
        <v>96.04</v>
      </c>
      <c r="C12760" s="1">
        <v>-2.0820320632930489E-4</v>
      </c>
      <c r="D12760" s="1">
        <v>4.4382785956965085</v>
      </c>
      <c r="E12760" s="8">
        <v>543.82785956965085</v>
      </c>
      <c r="F12760" s="8">
        <v>680.86070215175812</v>
      </c>
      <c r="G12760" s="9">
        <v>-0.20126413838988733</v>
      </c>
      <c r="I12760" s="16">
        <f>IF(H12760="DB",1,IF(AND(I12759&gt;=1,I12759&lt;&gt;"",H12759&lt;&gt;"DE"),I12759+1,IF(H12760="DE",I12759+1,IF(AND(H12759="DE",H12760=""),"",""))))</f>
        <v>1498</v>
      </c>
      <c r="J12760" s="15">
        <f>MIN(H$3:H12760)</f>
        <v>0</v>
      </c>
    </row>
    <row r="12761" spans="1:10" x14ac:dyDescent="0.25">
      <c r="A12761" s="13">
        <v>28839</v>
      </c>
      <c r="B12761" s="2">
        <v>95.33</v>
      </c>
      <c r="C12761" s="1">
        <v>-7.3927530195752045E-3</v>
      </c>
      <c r="D12761" s="1">
        <v>4.3980747451868822</v>
      </c>
      <c r="E12761" s="8">
        <v>539.8074745186882</v>
      </c>
      <c r="F12761" s="8">
        <v>680.86070215175812</v>
      </c>
      <c r="G12761" s="9">
        <v>-0.20716899534264843</v>
      </c>
      <c r="I12761" s="16">
        <f>IF(H12761="DB",1,IF(AND(I12760&gt;=1,I12760&lt;&gt;"",H12760&lt;&gt;"DE"),I12760+1,IF(H12761="DE",I12760+1,IF(AND(H12760="DE",H12761=""),"",""))))</f>
        <v>1499</v>
      </c>
      <c r="J12761" s="15">
        <f>MIN(H$3:H12761)</f>
        <v>0</v>
      </c>
    </row>
    <row r="12762" spans="1:10" x14ac:dyDescent="0.25">
      <c r="A12762" s="13">
        <v>28842</v>
      </c>
      <c r="B12762" s="2">
        <v>93.44</v>
      </c>
      <c r="C12762" s="1">
        <v>-1.9825868037343986E-2</v>
      </c>
      <c r="D12762" s="1">
        <v>4.2910532276330882</v>
      </c>
      <c r="E12762" s="8">
        <v>529.10532276330878</v>
      </c>
      <c r="F12762" s="8">
        <v>680.86070215175812</v>
      </c>
      <c r="G12762" s="9">
        <v>-0.22288755821689987</v>
      </c>
      <c r="I12762" s="16">
        <f>IF(H12762="DB",1,IF(AND(I12761&gt;=1,I12761&lt;&gt;"",H12761&lt;&gt;"DE"),I12761+1,IF(H12762="DE",I12761+1,IF(AND(H12761="DE",H12762=""),"",""))))</f>
        <v>1500</v>
      </c>
      <c r="J12762" s="15">
        <f>MIN(H$3:H12762)</f>
        <v>0</v>
      </c>
    </row>
    <row r="12763" spans="1:10" x14ac:dyDescent="0.25">
      <c r="A12763" s="13">
        <v>28843</v>
      </c>
      <c r="B12763" s="2">
        <v>94.24</v>
      </c>
      <c r="C12763" s="1">
        <v>8.5616438356164171E-3</v>
      </c>
      <c r="D12763" s="1">
        <v>4.3363533408833712</v>
      </c>
      <c r="E12763" s="8">
        <v>533.63533408833712</v>
      </c>
      <c r="F12763" s="8">
        <v>680.86070215175812</v>
      </c>
      <c r="G12763" s="9">
        <v>-0.2162341982701268</v>
      </c>
      <c r="I12763" s="16">
        <f>IF(H12763="DB",1,IF(AND(I12762&gt;=1,I12762&lt;&gt;"",H12762&lt;&gt;"DE"),I12762+1,IF(H12763="DE",I12762+1,IF(AND(H12762="DE",H12763=""),"",""))))</f>
        <v>1501</v>
      </c>
      <c r="J12763" s="15">
        <f>MIN(H$3:H12763)</f>
        <v>0</v>
      </c>
    </row>
    <row r="12764" spans="1:10" x14ac:dyDescent="0.25">
      <c r="A12764" s="13">
        <v>28844</v>
      </c>
      <c r="B12764" s="2">
        <v>94.68</v>
      </c>
      <c r="C12764" s="1">
        <v>4.6689303904925428E-3</v>
      </c>
      <c r="D12764" s="1">
        <v>4.361268403171028</v>
      </c>
      <c r="E12764" s="8">
        <v>536.12684031710285</v>
      </c>
      <c r="F12764" s="8">
        <v>680.86070215175812</v>
      </c>
      <c r="G12764" s="9">
        <v>-0.21257485029940137</v>
      </c>
      <c r="I12764" s="16">
        <f>IF(H12764="DB",1,IF(AND(I12763&gt;=1,I12763&lt;&gt;"",H12763&lt;&gt;"DE"),I12763+1,IF(H12764="DE",I12763+1,IF(AND(H12763="DE",H12764=""),"",""))))</f>
        <v>1502</v>
      </c>
      <c r="J12764" s="15">
        <f>MIN(H$3:H12764)</f>
        <v>0</v>
      </c>
    </row>
    <row r="12765" spans="1:10" x14ac:dyDescent="0.25">
      <c r="A12765" s="13">
        <v>28845</v>
      </c>
      <c r="B12765" s="2">
        <v>94.71</v>
      </c>
      <c r="C12765" s="1">
        <v>3.1685678073500867E-4</v>
      </c>
      <c r="D12765" s="1">
        <v>4.3629671574179127</v>
      </c>
      <c r="E12765" s="8">
        <v>536.29671574179133</v>
      </c>
      <c r="F12765" s="8">
        <v>680.86070215175812</v>
      </c>
      <c r="G12765" s="9">
        <v>-0.21232534930139746</v>
      </c>
      <c r="I12765" s="16">
        <f>IF(H12765="DB",1,IF(AND(I12764&gt;=1,I12764&lt;&gt;"",H12764&lt;&gt;"DE"),I12764+1,IF(H12765="DE",I12764+1,IF(AND(H12764="DE",H12765=""),"",""))))</f>
        <v>1503</v>
      </c>
      <c r="J12765" s="15">
        <f>MIN(H$3:H12765)</f>
        <v>0</v>
      </c>
    </row>
    <row r="12766" spans="1:10" x14ac:dyDescent="0.25">
      <c r="A12766" s="13">
        <v>28846</v>
      </c>
      <c r="B12766" s="2">
        <v>96.31</v>
      </c>
      <c r="C12766" s="1">
        <v>1.6893675430260879E-2</v>
      </c>
      <c r="D12766" s="1">
        <v>4.4535673839184797</v>
      </c>
      <c r="E12766" s="8">
        <v>545.35673839184801</v>
      </c>
      <c r="F12766" s="8">
        <v>680.86070215175812</v>
      </c>
      <c r="G12766" s="9">
        <v>-0.1990186294078512</v>
      </c>
      <c r="I12766" s="16">
        <f>IF(H12766="DB",1,IF(AND(I12765&gt;=1,I12765&lt;&gt;"",H12765&lt;&gt;"DE"),I12765+1,IF(H12766="DE",I12765+1,IF(AND(H12765="DE",H12766=""),"",""))))</f>
        <v>1504</v>
      </c>
      <c r="J12766" s="15">
        <f>MIN(H$3:H12766)</f>
        <v>0</v>
      </c>
    </row>
    <row r="12767" spans="1:10" x14ac:dyDescent="0.25">
      <c r="A12767" s="13">
        <v>28850</v>
      </c>
      <c r="B12767" s="2">
        <v>97.52</v>
      </c>
      <c r="C12767" s="1">
        <v>1.2563596718928371E-2</v>
      </c>
      <c r="D12767" s="1">
        <v>4.5220838052095331</v>
      </c>
      <c r="E12767" s="8">
        <v>552.20838052095337</v>
      </c>
      <c r="F12767" s="8">
        <v>680.86070215175812</v>
      </c>
      <c r="G12767" s="9">
        <v>-0.18895542248835684</v>
      </c>
      <c r="I12767" s="16">
        <f>IF(H12767="DB",1,IF(AND(I12766&gt;=1,I12766&lt;&gt;"",H12766&lt;&gt;"DE"),I12766+1,IF(H12767="DE",I12766+1,IF(AND(H12766="DE",H12767=""),"",""))))</f>
        <v>1505</v>
      </c>
      <c r="J12767" s="15">
        <f>MIN(H$3:H12767)</f>
        <v>0</v>
      </c>
    </row>
    <row r="12768" spans="1:10" x14ac:dyDescent="0.25">
      <c r="A12768" s="13">
        <v>28851</v>
      </c>
      <c r="B12768" s="2">
        <v>96.66</v>
      </c>
      <c r="C12768" s="1">
        <v>-8.8187038556193365E-3</v>
      </c>
      <c r="D12768" s="1">
        <v>4.4733861834654789</v>
      </c>
      <c r="E12768" s="8">
        <v>547.33861834654795</v>
      </c>
      <c r="F12768" s="8">
        <v>680.86070215175812</v>
      </c>
      <c r="G12768" s="9">
        <v>-0.19610778443113785</v>
      </c>
      <c r="I12768" s="16">
        <f>IF(H12768="DB",1,IF(AND(I12767&gt;=1,I12767&lt;&gt;"",H12767&lt;&gt;"DE"),I12767+1,IF(H12768="DE",I12767+1,IF(AND(H12767="DE",H12768=""),"",""))))</f>
        <v>1506</v>
      </c>
      <c r="J12768" s="15">
        <f>MIN(H$3:H12768)</f>
        <v>0</v>
      </c>
    </row>
    <row r="12769" spans="1:10" x14ac:dyDescent="0.25">
      <c r="A12769" s="13">
        <v>28852</v>
      </c>
      <c r="B12769" s="2">
        <v>96.28</v>
      </c>
      <c r="C12769" s="1">
        <v>-3.9313056072831642E-3</v>
      </c>
      <c r="D12769" s="1">
        <v>4.451868629671595</v>
      </c>
      <c r="E12769" s="8">
        <v>545.18686296715953</v>
      </c>
      <c r="F12769" s="8">
        <v>680.86070215175812</v>
      </c>
      <c r="G12769" s="9">
        <v>-0.19926813040585512</v>
      </c>
      <c r="I12769" s="16">
        <f>IF(H12769="DB",1,IF(AND(I12768&gt;=1,I12768&lt;&gt;"",H12768&lt;&gt;"DE"),I12768+1,IF(H12769="DE",I12768+1,IF(AND(H12768="DE",H12769=""),"",""))))</f>
        <v>1507</v>
      </c>
      <c r="J12769" s="15">
        <f>MIN(H$3:H12769)</f>
        <v>0</v>
      </c>
    </row>
    <row r="12770" spans="1:10" x14ac:dyDescent="0.25">
      <c r="A12770" s="13">
        <v>28853</v>
      </c>
      <c r="B12770" s="2">
        <v>96.11</v>
      </c>
      <c r="C12770" s="1">
        <v>-1.7656834233485963E-3</v>
      </c>
      <c r="D12770" s="1">
        <v>4.4422423556059094</v>
      </c>
      <c r="E12770" s="8">
        <v>544.22423556059096</v>
      </c>
      <c r="F12770" s="8">
        <v>680.86070215175812</v>
      </c>
      <c r="G12770" s="9">
        <v>-0.20068196939454441</v>
      </c>
      <c r="I12770" s="16">
        <f>IF(H12770="DB",1,IF(AND(I12769&gt;=1,I12769&lt;&gt;"",H12769&lt;&gt;"DE"),I12769+1,IF(H12770="DE",I12769+1,IF(AND(H12769="DE",H12770=""),"",""))))</f>
        <v>1508</v>
      </c>
      <c r="J12770" s="15">
        <f>MIN(H$3:H12770)</f>
        <v>0</v>
      </c>
    </row>
    <row r="12771" spans="1:10" x14ac:dyDescent="0.25">
      <c r="A12771" s="13">
        <v>28857</v>
      </c>
      <c r="B12771" s="2">
        <v>96.73</v>
      </c>
      <c r="C12771" s="1">
        <v>6.450941629382978E-3</v>
      </c>
      <c r="D12771" s="1">
        <v>4.4773499433748789</v>
      </c>
      <c r="E12771" s="8">
        <v>547.73499433748793</v>
      </c>
      <c r="F12771" s="8">
        <v>680.86070215175812</v>
      </c>
      <c r="G12771" s="9">
        <v>-0.19552561543579527</v>
      </c>
      <c r="I12771" s="16">
        <f>IF(H12771="DB",1,IF(AND(I12770&gt;=1,I12770&lt;&gt;"",H12770&lt;&gt;"DE"),I12770+1,IF(H12771="DE",I12770+1,IF(AND(H12770="DE",H12771=""),"",""))))</f>
        <v>1509</v>
      </c>
      <c r="J12771" s="15">
        <f>MIN(H$3:H12771)</f>
        <v>0</v>
      </c>
    </row>
    <row r="12772" spans="1:10" x14ac:dyDescent="0.25">
      <c r="A12772" s="13">
        <v>28858</v>
      </c>
      <c r="B12772" s="2">
        <v>97.8</v>
      </c>
      <c r="C12772" s="1">
        <v>1.1061718184637526E-2</v>
      </c>
      <c r="D12772" s="1">
        <v>4.5379388448471323</v>
      </c>
      <c r="E12772" s="8">
        <v>553.7938844847132</v>
      </c>
      <c r="F12772" s="8">
        <v>680.86070215175812</v>
      </c>
      <c r="G12772" s="9">
        <v>-0.18662674650698641</v>
      </c>
      <c r="I12772" s="16">
        <f>IF(H12772="DB",1,IF(AND(I12771&gt;=1,I12771&lt;&gt;"",H12771&lt;&gt;"DE"),I12771+1,IF(H12772="DE",I12771+1,IF(AND(H12771="DE",H12772=""),"",""))))</f>
        <v>1510</v>
      </c>
      <c r="J12772" s="15">
        <f>MIN(H$3:H12772)</f>
        <v>0</v>
      </c>
    </row>
    <row r="12773" spans="1:10" x14ac:dyDescent="0.25">
      <c r="A12773" s="13">
        <v>28859</v>
      </c>
      <c r="B12773" s="2">
        <v>98.58</v>
      </c>
      <c r="C12773" s="1">
        <v>7.9754601226993405E-3</v>
      </c>
      <c r="D12773" s="1">
        <v>4.5821064552661586</v>
      </c>
      <c r="E12773" s="8">
        <v>558.21064552661585</v>
      </c>
      <c r="F12773" s="8">
        <v>680.86070215175812</v>
      </c>
      <c r="G12773" s="9">
        <v>-0.1801397205588825</v>
      </c>
      <c r="I12773" s="16">
        <f>IF(H12773="DB",1,IF(AND(I12772&gt;=1,I12772&lt;&gt;"",H12772&lt;&gt;"DE"),I12772+1,IF(H12773="DE",I12772+1,IF(AND(H12772="DE",H12773=""),"",""))))</f>
        <v>1511</v>
      </c>
      <c r="J12773" s="15">
        <f>MIN(H$3:H12773)</f>
        <v>0</v>
      </c>
    </row>
    <row r="12774" spans="1:10" x14ac:dyDescent="0.25">
      <c r="A12774" s="13">
        <v>28860</v>
      </c>
      <c r="B12774" s="2">
        <v>99.13</v>
      </c>
      <c r="C12774" s="1">
        <v>5.5792249949280226E-3</v>
      </c>
      <c r="D12774" s="1">
        <v>4.6132502831257289</v>
      </c>
      <c r="E12774" s="8">
        <v>561.32502831257284</v>
      </c>
      <c r="F12774" s="8">
        <v>680.86070215175812</v>
      </c>
      <c r="G12774" s="9">
        <v>-0.17556553559547605</v>
      </c>
      <c r="I12774" s="16">
        <f>IF(H12774="DB",1,IF(AND(I12773&gt;=1,I12773&lt;&gt;"",H12773&lt;&gt;"DE"),I12773+1,IF(H12774="DE",I12773+1,IF(AND(H12773="DE",H12774=""),"",""))))</f>
        <v>1512</v>
      </c>
      <c r="J12774" s="15">
        <f>MIN(H$3:H12774)</f>
        <v>0</v>
      </c>
    </row>
    <row r="12775" spans="1:10" x14ac:dyDescent="0.25">
      <c r="A12775" s="13">
        <v>28863</v>
      </c>
      <c r="B12775" s="2">
        <v>98.8</v>
      </c>
      <c r="C12775" s="1">
        <v>-3.3289619691314609E-3</v>
      </c>
      <c r="D12775" s="1">
        <v>4.5945639864099865</v>
      </c>
      <c r="E12775" s="8">
        <v>559.4563986409986</v>
      </c>
      <c r="F12775" s="8">
        <v>680.86070215175812</v>
      </c>
      <c r="G12775" s="9">
        <v>-0.17831004657352001</v>
      </c>
      <c r="I12775" s="16">
        <f>IF(H12775="DB",1,IF(AND(I12774&gt;=1,I12774&lt;&gt;"",H12774&lt;&gt;"DE"),I12774+1,IF(H12775="DE",I12774+1,IF(AND(H12774="DE",H12775=""),"",""))))</f>
        <v>1513</v>
      </c>
      <c r="J12775" s="15">
        <f>MIN(H$3:H12775)</f>
        <v>0</v>
      </c>
    </row>
    <row r="12776" spans="1:10" x14ac:dyDescent="0.25">
      <c r="A12776" s="13">
        <v>28864</v>
      </c>
      <c r="B12776" s="2">
        <v>99.33</v>
      </c>
      <c r="C12776" s="1">
        <v>5.3643724696357253E-3</v>
      </c>
      <c r="D12776" s="1">
        <v>4.6245753114383001</v>
      </c>
      <c r="E12776" s="8">
        <v>562.45753114383001</v>
      </c>
      <c r="F12776" s="8">
        <v>680.86070215175812</v>
      </c>
      <c r="G12776" s="9">
        <v>-0.17390219560878262</v>
      </c>
      <c r="I12776" s="16">
        <f>IF(H12776="DB",1,IF(AND(I12775&gt;=1,I12775&lt;&gt;"",H12775&lt;&gt;"DE"),I12775+1,IF(H12776="DE",I12775+1,IF(AND(H12775="DE",H12776=""),"",""))))</f>
        <v>1514</v>
      </c>
      <c r="J12776" s="15">
        <f>MIN(H$3:H12776)</f>
        <v>0</v>
      </c>
    </row>
    <row r="12777" spans="1:10" x14ac:dyDescent="0.25">
      <c r="A12777" s="13">
        <v>28865</v>
      </c>
      <c r="B12777" s="2">
        <v>98.77</v>
      </c>
      <c r="C12777" s="1">
        <v>-5.6377730796335346E-3</v>
      </c>
      <c r="D12777" s="1">
        <v>4.5928652321631018</v>
      </c>
      <c r="E12777" s="8">
        <v>559.28652321631023</v>
      </c>
      <c r="F12777" s="8">
        <v>680.86070215175812</v>
      </c>
      <c r="G12777" s="9">
        <v>-0.1785595475715237</v>
      </c>
      <c r="I12777" s="16">
        <f>IF(H12777="DB",1,IF(AND(I12776&gt;=1,I12776&lt;&gt;"",H12776&lt;&gt;"DE"),I12776+1,IF(H12777="DE",I12776+1,IF(AND(H12776="DE",H12777=""),"",""))))</f>
        <v>1515</v>
      </c>
      <c r="J12777" s="15">
        <f>MIN(H$3:H12777)</f>
        <v>0</v>
      </c>
    </row>
    <row r="12778" spans="1:10" x14ac:dyDescent="0.25">
      <c r="A12778" s="13">
        <v>28866</v>
      </c>
      <c r="B12778" s="2">
        <v>99.1</v>
      </c>
      <c r="C12778" s="1">
        <v>3.3410954743342547E-3</v>
      </c>
      <c r="D12778" s="1">
        <v>4.6115515288788433</v>
      </c>
      <c r="E12778" s="8">
        <v>561.15515288788436</v>
      </c>
      <c r="F12778" s="8">
        <v>680.86070215175812</v>
      </c>
      <c r="G12778" s="9">
        <v>-0.17581503659347986</v>
      </c>
      <c r="I12778" s="16">
        <f>IF(H12778="DB",1,IF(AND(I12777&gt;=1,I12777&lt;&gt;"",H12777&lt;&gt;"DE"),I12777+1,IF(H12778="DE",I12777+1,IF(AND(H12777="DE",H12778=""),"",""))))</f>
        <v>1516</v>
      </c>
      <c r="J12778" s="15">
        <f>MIN(H$3:H12778)</f>
        <v>0</v>
      </c>
    </row>
    <row r="12779" spans="1:10" x14ac:dyDescent="0.25">
      <c r="A12779" s="13">
        <v>28867</v>
      </c>
      <c r="B12779" s="2">
        <v>99.93</v>
      </c>
      <c r="C12779" s="1">
        <v>8.3753784056510572E-3</v>
      </c>
      <c r="D12779" s="1">
        <v>4.6585503963760138</v>
      </c>
      <c r="E12779" s="8">
        <v>565.85503963760141</v>
      </c>
      <c r="F12779" s="8">
        <v>680.86070215175812</v>
      </c>
      <c r="G12779" s="9">
        <v>-0.16891217564870253</v>
      </c>
      <c r="I12779" s="16">
        <f>IF(H12779="DB",1,IF(AND(I12778&gt;=1,I12778&lt;&gt;"",H12778&lt;&gt;"DE"),I12778+1,IF(H12779="DE",I12778+1,IF(AND(H12778="DE",H12779=""),"",""))))</f>
        <v>1517</v>
      </c>
      <c r="J12779" s="15">
        <f>MIN(H$3:H12779)</f>
        <v>0</v>
      </c>
    </row>
    <row r="12780" spans="1:10" x14ac:dyDescent="0.25">
      <c r="A12780" s="13">
        <v>28870</v>
      </c>
      <c r="B12780" s="2">
        <v>100.69</v>
      </c>
      <c r="C12780" s="1">
        <v>7.6053237266084928E-3</v>
      </c>
      <c r="D12780" s="1">
        <v>4.7015855039637824</v>
      </c>
      <c r="E12780" s="8">
        <v>570.15855039637825</v>
      </c>
      <c r="F12780" s="8">
        <v>680.86070215175812</v>
      </c>
      <c r="G12780" s="9">
        <v>-0.16259148369926824</v>
      </c>
      <c r="I12780" s="16">
        <f>IF(H12780="DB",1,IF(AND(I12779&gt;=1,I12779&lt;&gt;"",H12779&lt;&gt;"DE"),I12779+1,IF(H12780="DE",I12779+1,IF(AND(H12779="DE",H12780=""),"",""))))</f>
        <v>1518</v>
      </c>
      <c r="J12780" s="15">
        <f>MIN(H$3:H12780)</f>
        <v>0</v>
      </c>
    </row>
    <row r="12781" spans="1:10" x14ac:dyDescent="0.25">
      <c r="A12781" s="13">
        <v>28871</v>
      </c>
      <c r="B12781" s="2">
        <v>99.46</v>
      </c>
      <c r="C12781" s="1">
        <v>-1.2215711590028877E-2</v>
      </c>
      <c r="D12781" s="1">
        <v>4.6319365798414713</v>
      </c>
      <c r="E12781" s="8">
        <v>563.19365798414708</v>
      </c>
      <c r="F12781" s="8">
        <v>680.86070215175812</v>
      </c>
      <c r="G12781" s="9">
        <v>-0.17282102461743198</v>
      </c>
      <c r="I12781" s="16">
        <f>IF(H12781="DB",1,IF(AND(I12780&gt;=1,I12780&lt;&gt;"",H12780&lt;&gt;"DE"),I12780+1,IF(H12781="DE",I12780+1,IF(AND(H12780="DE",H12781=""),"",""))))</f>
        <v>1519</v>
      </c>
      <c r="J12781" s="15">
        <f>MIN(H$3:H12781)</f>
        <v>0</v>
      </c>
    </row>
    <row r="12782" spans="1:10" x14ac:dyDescent="0.25">
      <c r="A12782" s="13">
        <v>28872</v>
      </c>
      <c r="B12782" s="2">
        <v>99.48</v>
      </c>
      <c r="C12782" s="1">
        <v>2.0108586366385239E-4</v>
      </c>
      <c r="D12782" s="1">
        <v>4.633069082672729</v>
      </c>
      <c r="E12782" s="8">
        <v>563.30690826727289</v>
      </c>
      <c r="F12782" s="8">
        <v>680.86070215175812</v>
      </c>
      <c r="G12782" s="9">
        <v>-0.1726546906187626</v>
      </c>
      <c r="I12782" s="16">
        <f>IF(H12782="DB",1,IF(AND(I12781&gt;=1,I12781&lt;&gt;"",H12781&lt;&gt;"DE"),I12781+1,IF(H12782="DE",I12781+1,IF(AND(H12781="DE",H12782=""),"",""))))</f>
        <v>1520</v>
      </c>
      <c r="J12782" s="15">
        <f>MIN(H$3:H12782)</f>
        <v>0</v>
      </c>
    </row>
    <row r="12783" spans="1:10" x14ac:dyDescent="0.25">
      <c r="A12783" s="13">
        <v>28873</v>
      </c>
      <c r="B12783" s="2">
        <v>99.72</v>
      </c>
      <c r="C12783" s="1">
        <v>2.4125452352230514E-3</v>
      </c>
      <c r="D12783" s="1">
        <v>4.6466591166478137</v>
      </c>
      <c r="E12783" s="8">
        <v>564.66591166478133</v>
      </c>
      <c r="F12783" s="8">
        <v>680.86070215175812</v>
      </c>
      <c r="G12783" s="9">
        <v>-0.17065868263473072</v>
      </c>
      <c r="I12783" s="16">
        <f>IF(H12783="DB",1,IF(AND(I12782&gt;=1,I12782&lt;&gt;"",H12782&lt;&gt;"DE"),I12782+1,IF(H12783="DE",I12782+1,IF(AND(H12782="DE",H12783=""),"",""))))</f>
        <v>1521</v>
      </c>
      <c r="J12783" s="15">
        <f>MIN(H$3:H12783)</f>
        <v>0</v>
      </c>
    </row>
    <row r="12784" spans="1:10" x14ac:dyDescent="0.25">
      <c r="A12784" s="13">
        <v>28874</v>
      </c>
      <c r="B12784" s="2">
        <v>99.75</v>
      </c>
      <c r="C12784" s="1">
        <v>3.0084235860416975E-4</v>
      </c>
      <c r="D12784" s="1">
        <v>4.6483578708947002</v>
      </c>
      <c r="E12784" s="8">
        <v>564.83578708947005</v>
      </c>
      <c r="F12784" s="8">
        <v>680.86070215175812</v>
      </c>
      <c r="G12784" s="9">
        <v>-0.17040918163672647</v>
      </c>
      <c r="I12784" s="16">
        <f>IF(H12784="DB",1,IF(AND(I12783&gt;=1,I12783&lt;&gt;"",H12783&lt;&gt;"DE"),I12783+1,IF(H12784="DE",I12783+1,IF(AND(H12783="DE",H12784=""),"",""))))</f>
        <v>1522</v>
      </c>
      <c r="J12784" s="15">
        <f>MIN(H$3:H12784)</f>
        <v>0</v>
      </c>
    </row>
    <row r="12785" spans="1:10" x14ac:dyDescent="0.25">
      <c r="A12785" s="13">
        <v>28877</v>
      </c>
      <c r="B12785" s="2">
        <v>99.9</v>
      </c>
      <c r="C12785" s="1">
        <v>1.5037593984963404E-3</v>
      </c>
      <c r="D12785" s="1">
        <v>4.6568516421291291</v>
      </c>
      <c r="E12785" s="8">
        <v>565.68516421291292</v>
      </c>
      <c r="F12785" s="8">
        <v>680.86070215175812</v>
      </c>
      <c r="G12785" s="9">
        <v>-0.16916167664670645</v>
      </c>
      <c r="I12785" s="16">
        <f>IF(H12785="DB",1,IF(AND(I12784&gt;=1,I12784&lt;&gt;"",H12784&lt;&gt;"DE"),I12784+1,IF(H12785="DE",I12784+1,IF(AND(H12784="DE",H12785=""),"",""))))</f>
        <v>1523</v>
      </c>
      <c r="J12785" s="15">
        <f>MIN(H$3:H12785)</f>
        <v>0</v>
      </c>
    </row>
    <row r="12786" spans="1:10" x14ac:dyDescent="0.25">
      <c r="A12786" s="13">
        <v>28878</v>
      </c>
      <c r="B12786" s="2">
        <v>100.6</v>
      </c>
      <c r="C12786" s="1">
        <v>7.0070070070069601E-3</v>
      </c>
      <c r="D12786" s="1">
        <v>4.6964892412231265</v>
      </c>
      <c r="E12786" s="8">
        <v>569.64892412231268</v>
      </c>
      <c r="F12786" s="8">
        <v>680.86070215175812</v>
      </c>
      <c r="G12786" s="9">
        <v>-0.16333998669327998</v>
      </c>
      <c r="I12786" s="16">
        <f>IF(H12786="DB",1,IF(AND(I12785&gt;=1,I12785&lt;&gt;"",H12785&lt;&gt;"DE"),I12785+1,IF(H12786="DE",I12785+1,IF(AND(H12785="DE",H12786=""),"",""))))</f>
        <v>1524</v>
      </c>
      <c r="J12786" s="15">
        <f>MIN(H$3:H12786)</f>
        <v>0</v>
      </c>
    </row>
    <row r="12787" spans="1:10" x14ac:dyDescent="0.25">
      <c r="A12787" s="13">
        <v>28879</v>
      </c>
      <c r="B12787" s="2">
        <v>100.16</v>
      </c>
      <c r="C12787" s="1">
        <v>-4.3737574552683567E-3</v>
      </c>
      <c r="D12787" s="1">
        <v>4.6715741789354706</v>
      </c>
      <c r="E12787" s="8">
        <v>567.15741789354706</v>
      </c>
      <c r="F12787" s="8">
        <v>680.86070215175812</v>
      </c>
      <c r="G12787" s="9">
        <v>-0.16699933466400529</v>
      </c>
      <c r="I12787" s="16">
        <f>IF(H12787="DB",1,IF(AND(I12786&gt;=1,I12786&lt;&gt;"",H12786&lt;&gt;"DE"),I12786+1,IF(H12787="DE",I12786+1,IF(AND(H12786="DE",H12787=""),"",""))))</f>
        <v>1525</v>
      </c>
      <c r="J12787" s="15">
        <f>MIN(H$3:H12787)</f>
        <v>0</v>
      </c>
    </row>
    <row r="12788" spans="1:10" x14ac:dyDescent="0.25">
      <c r="A12788" s="13">
        <v>28880</v>
      </c>
      <c r="B12788" s="2">
        <v>101.19</v>
      </c>
      <c r="C12788" s="1">
        <v>1.0283546325878579E-2</v>
      </c>
      <c r="D12788" s="1">
        <v>4.7298980747452104</v>
      </c>
      <c r="E12788" s="8">
        <v>572.98980747452106</v>
      </c>
      <c r="F12788" s="8">
        <v>680.86070215175812</v>
      </c>
      <c r="G12788" s="9">
        <v>-0.15843313373253487</v>
      </c>
      <c r="I12788" s="16">
        <f>IF(H12788="DB",1,IF(AND(I12787&gt;=1,I12787&lt;&gt;"",H12787&lt;&gt;"DE"),I12787+1,IF(H12788="DE",I12787+1,IF(AND(H12787="DE",H12788=""),"",""))))</f>
        <v>1526</v>
      </c>
      <c r="J12788" s="15">
        <f>MIN(H$3:H12788)</f>
        <v>0</v>
      </c>
    </row>
    <row r="12789" spans="1:10" x14ac:dyDescent="0.25">
      <c r="A12789" s="13">
        <v>28881</v>
      </c>
      <c r="B12789" s="2">
        <v>101.86</v>
      </c>
      <c r="C12789" s="1">
        <v>6.6212076292124777E-3</v>
      </c>
      <c r="D12789" s="1">
        <v>4.7678369195923231</v>
      </c>
      <c r="E12789" s="8">
        <v>576.78369195923233</v>
      </c>
      <c r="F12789" s="8">
        <v>680.86070215175812</v>
      </c>
      <c r="G12789" s="9">
        <v>-0.15286094477711232</v>
      </c>
      <c r="I12789" s="16">
        <f>IF(H12789="DB",1,IF(AND(I12788&gt;=1,I12788&lt;&gt;"",H12788&lt;&gt;"DE"),I12788+1,IF(H12789="DE",I12788+1,IF(AND(H12788="DE",H12789=""),"",""))))</f>
        <v>1527</v>
      </c>
      <c r="J12789" s="15">
        <f>MIN(H$3:H12789)</f>
        <v>0</v>
      </c>
    </row>
    <row r="12790" spans="1:10" x14ac:dyDescent="0.25">
      <c r="A12790" s="13">
        <v>28884</v>
      </c>
      <c r="B12790" s="2">
        <v>101.55</v>
      </c>
      <c r="C12790" s="1">
        <v>-3.0433928922050102E-3</v>
      </c>
      <c r="D12790" s="1">
        <v>4.7502831257078384</v>
      </c>
      <c r="E12790" s="8">
        <v>575.02831257078378</v>
      </c>
      <c r="F12790" s="8">
        <v>680.86070215175812</v>
      </c>
      <c r="G12790" s="9">
        <v>-0.155439121756487</v>
      </c>
      <c r="I12790" s="16">
        <f>IF(H12790="DB",1,IF(AND(I12789&gt;=1,I12789&lt;&gt;"",H12789&lt;&gt;"DE"),I12789+1,IF(H12790="DE",I12789+1,IF(AND(H12789="DE",H12790=""),"",""))))</f>
        <v>1528</v>
      </c>
      <c r="J12790" s="15">
        <f>MIN(H$3:H12790)</f>
        <v>0</v>
      </c>
    </row>
    <row r="12791" spans="1:10" x14ac:dyDescent="0.25">
      <c r="A12791" s="13">
        <v>28885</v>
      </c>
      <c r="B12791" s="2">
        <v>101.05</v>
      </c>
      <c r="C12791" s="1">
        <v>-4.9236829148202599E-3</v>
      </c>
      <c r="D12791" s="1">
        <v>4.7219705549264113</v>
      </c>
      <c r="E12791" s="8">
        <v>572.19705549264108</v>
      </c>
      <c r="F12791" s="8">
        <v>680.86070215175812</v>
      </c>
      <c r="G12791" s="9">
        <v>-0.15959747172322014</v>
      </c>
      <c r="I12791" s="16">
        <f>IF(H12791="DB",1,IF(AND(I12790&gt;=1,I12790&lt;&gt;"",H12790&lt;&gt;"DE"),I12790+1,IF(H12791="DE",I12790+1,IF(AND(H12790="DE",H12791=""),"",""))))</f>
        <v>1529</v>
      </c>
      <c r="J12791" s="15">
        <f>MIN(H$3:H12791)</f>
        <v>0</v>
      </c>
    </row>
    <row r="12792" spans="1:10" x14ac:dyDescent="0.25">
      <c r="A12792" s="13">
        <v>28886</v>
      </c>
      <c r="B12792" s="2">
        <v>99.93</v>
      </c>
      <c r="C12792" s="1">
        <v>-1.1083621969322E-2</v>
      </c>
      <c r="D12792" s="1">
        <v>4.6585503963760155</v>
      </c>
      <c r="E12792" s="8">
        <v>565.85503963760152</v>
      </c>
      <c r="F12792" s="8">
        <v>680.86070215175812</v>
      </c>
      <c r="G12792" s="9">
        <v>-0.16891217564870242</v>
      </c>
      <c r="I12792" s="16">
        <f>IF(H12792="DB",1,IF(AND(I12791&gt;=1,I12791&lt;&gt;"",H12791&lt;&gt;"DE"),I12791+1,IF(H12792="DE",I12791+1,IF(AND(H12791="DE",H12792=""),"",""))))</f>
        <v>1530</v>
      </c>
      <c r="J12792" s="15">
        <f>MIN(H$3:H12792)</f>
        <v>0</v>
      </c>
    </row>
    <row r="12793" spans="1:10" x14ac:dyDescent="0.25">
      <c r="A12793" s="13">
        <v>28887</v>
      </c>
      <c r="B12793" s="2">
        <v>99.96</v>
      </c>
      <c r="C12793" s="1">
        <v>3.0021014710279736E-4</v>
      </c>
      <c r="D12793" s="1">
        <v>4.6602491506229002</v>
      </c>
      <c r="E12793" s="8">
        <v>566.02491506229001</v>
      </c>
      <c r="F12793" s="8">
        <v>680.86070215175812</v>
      </c>
      <c r="G12793" s="9">
        <v>-0.16866267465069851</v>
      </c>
      <c r="I12793" s="16">
        <f>IF(H12793="DB",1,IF(AND(I12792&gt;=1,I12792&lt;&gt;"",H12792&lt;&gt;"DE"),I12792+1,IF(H12793="DE",I12792+1,IF(AND(H12792="DE",H12793=""),"",""))))</f>
        <v>1531</v>
      </c>
      <c r="J12793" s="15">
        <f>MIN(H$3:H12793)</f>
        <v>0</v>
      </c>
    </row>
    <row r="12794" spans="1:10" x14ac:dyDescent="0.25">
      <c r="A12794" s="13">
        <v>28888</v>
      </c>
      <c r="B12794" s="2">
        <v>99.5</v>
      </c>
      <c r="C12794" s="1">
        <v>-4.601840736294438E-3</v>
      </c>
      <c r="D12794" s="1">
        <v>4.6342015855039875</v>
      </c>
      <c r="E12794" s="8">
        <v>563.42015855039881</v>
      </c>
      <c r="F12794" s="8">
        <v>680.86070215175812</v>
      </c>
      <c r="G12794" s="9">
        <v>-0.17248835662009288</v>
      </c>
      <c r="I12794" s="16">
        <f>IF(H12794="DB",1,IF(AND(I12793&gt;=1,I12793&lt;&gt;"",H12793&lt;&gt;"DE"),I12793+1,IF(H12794="DE",I12793+1,IF(AND(H12793="DE",H12794=""),"",""))))</f>
        <v>1532</v>
      </c>
      <c r="J12794" s="15">
        <f>MIN(H$3:H12794)</f>
        <v>0</v>
      </c>
    </row>
    <row r="12795" spans="1:10" x14ac:dyDescent="0.25">
      <c r="A12795" s="13">
        <v>28891</v>
      </c>
      <c r="B12795" s="2">
        <v>98.09</v>
      </c>
      <c r="C12795" s="1">
        <v>-1.4170854271356781E-2</v>
      </c>
      <c r="D12795" s="1">
        <v>4.5543601359003629</v>
      </c>
      <c r="E12795" s="8">
        <v>555.43601359003628</v>
      </c>
      <c r="F12795" s="8">
        <v>680.86070215175812</v>
      </c>
      <c r="G12795" s="9">
        <v>-0.18421490352628067</v>
      </c>
      <c r="I12795" s="16">
        <f>IF(H12795="DB",1,IF(AND(I12794&gt;=1,I12794&lt;&gt;"",H12794&lt;&gt;"DE"),I12794+1,IF(H12795="DE",I12794+1,IF(AND(H12794="DE",H12795=""),"",""))))</f>
        <v>1533</v>
      </c>
      <c r="J12795" s="15">
        <f>MIN(H$3:H12795)</f>
        <v>0</v>
      </c>
    </row>
    <row r="12796" spans="1:10" x14ac:dyDescent="0.25">
      <c r="A12796" s="13">
        <v>28892</v>
      </c>
      <c r="B12796" s="2">
        <v>98.05</v>
      </c>
      <c r="C12796" s="1">
        <v>-4.0778876541958109E-4</v>
      </c>
      <c r="D12796" s="1">
        <v>4.5520951302378485</v>
      </c>
      <c r="E12796" s="8">
        <v>555.20951302378489</v>
      </c>
      <c r="F12796" s="8">
        <v>680.86070215175812</v>
      </c>
      <c r="G12796" s="9">
        <v>-0.18454757152361934</v>
      </c>
      <c r="I12796" s="16">
        <f>IF(H12796="DB",1,IF(AND(I12795&gt;=1,I12795&lt;&gt;"",H12795&lt;&gt;"DE"),I12795+1,IF(H12796="DE",I12795+1,IF(AND(H12795="DE",H12796=""),"",""))))</f>
        <v>1534</v>
      </c>
      <c r="J12796" s="15">
        <f>MIN(H$3:H12796)</f>
        <v>0</v>
      </c>
    </row>
    <row r="12797" spans="1:10" x14ac:dyDescent="0.25">
      <c r="A12797" s="13">
        <v>28893</v>
      </c>
      <c r="B12797" s="2">
        <v>97.16</v>
      </c>
      <c r="C12797" s="1">
        <v>-9.0770015298317075E-3</v>
      </c>
      <c r="D12797" s="1">
        <v>4.5016987542469087</v>
      </c>
      <c r="E12797" s="8">
        <v>550.16987542469087</v>
      </c>
      <c r="F12797" s="8">
        <v>680.86070215175812</v>
      </c>
      <c r="G12797" s="9">
        <v>-0.19194943446440438</v>
      </c>
      <c r="I12797" s="16">
        <f>IF(H12797="DB",1,IF(AND(I12796&gt;=1,I12796&lt;&gt;"",H12796&lt;&gt;"DE"),I12796+1,IF(H12797="DE",I12796+1,IF(AND(H12796="DE",H12797=""),"",""))))</f>
        <v>1535</v>
      </c>
      <c r="J12797" s="15">
        <f>MIN(H$3:H12797)</f>
        <v>0</v>
      </c>
    </row>
    <row r="12798" spans="1:10" x14ac:dyDescent="0.25">
      <c r="A12798" s="13">
        <v>28894</v>
      </c>
      <c r="B12798" s="2">
        <v>97.65</v>
      </c>
      <c r="C12798" s="1">
        <v>5.0432276657061959E-3</v>
      </c>
      <c r="D12798" s="1">
        <v>4.5294450736127079</v>
      </c>
      <c r="E12798" s="8">
        <v>552.94450736127078</v>
      </c>
      <c r="F12798" s="8">
        <v>680.86070215175812</v>
      </c>
      <c r="G12798" s="9">
        <v>-0.18787425149700576</v>
      </c>
      <c r="I12798" s="16">
        <f>IF(H12798="DB",1,IF(AND(I12797&gt;=1,I12797&lt;&gt;"",H12797&lt;&gt;"DE"),I12797+1,IF(H12798="DE",I12797+1,IF(AND(H12797="DE",H12798=""),"",""))))</f>
        <v>1536</v>
      </c>
      <c r="J12798" s="15">
        <f>MIN(H$3:H12798)</f>
        <v>0</v>
      </c>
    </row>
    <row r="12799" spans="1:10" x14ac:dyDescent="0.25">
      <c r="A12799" s="13">
        <v>28895</v>
      </c>
      <c r="B12799" s="2">
        <v>97.87</v>
      </c>
      <c r="C12799" s="1">
        <v>2.2529441884280299E-3</v>
      </c>
      <c r="D12799" s="1">
        <v>4.5419026047565358</v>
      </c>
      <c r="E12799" s="8">
        <v>554.19026047565353</v>
      </c>
      <c r="F12799" s="8">
        <v>680.86070215175812</v>
      </c>
      <c r="G12799" s="9">
        <v>-0.18604457751164316</v>
      </c>
      <c r="I12799" s="16">
        <f>IF(H12799="DB",1,IF(AND(I12798&gt;=1,I12798&lt;&gt;"",H12798&lt;&gt;"DE"),I12798+1,IF(H12799="DE",I12798+1,IF(AND(H12798="DE",H12799=""),"",""))))</f>
        <v>1537</v>
      </c>
      <c r="J12799" s="15">
        <f>MIN(H$3:H12799)</f>
        <v>0</v>
      </c>
    </row>
    <row r="12800" spans="1:10" x14ac:dyDescent="0.25">
      <c r="A12800" s="13">
        <v>28898</v>
      </c>
      <c r="B12800" s="2">
        <v>98.2</v>
      </c>
      <c r="C12800" s="1">
        <v>3.3718197609073908E-3</v>
      </c>
      <c r="D12800" s="1">
        <v>4.5605889014722782</v>
      </c>
      <c r="E12800" s="8">
        <v>556.05889014722777</v>
      </c>
      <c r="F12800" s="8">
        <v>680.86070215175812</v>
      </c>
      <c r="G12800" s="9">
        <v>-0.1833000665335992</v>
      </c>
      <c r="I12800" s="16">
        <f>IF(H12800="DB",1,IF(AND(I12799&gt;=1,I12799&lt;&gt;"",H12799&lt;&gt;"DE"),I12799+1,IF(H12800="DE",I12799+1,IF(AND(H12799="DE",H12800=""),"",""))))</f>
        <v>1538</v>
      </c>
      <c r="J12800" s="15">
        <f>MIN(H$3:H12800)</f>
        <v>0</v>
      </c>
    </row>
    <row r="12801" spans="1:10" x14ac:dyDescent="0.25">
      <c r="A12801" s="13">
        <v>28899</v>
      </c>
      <c r="B12801" s="2">
        <v>98.93</v>
      </c>
      <c r="C12801" s="1">
        <v>7.433808553971577E-3</v>
      </c>
      <c r="D12801" s="1">
        <v>4.6019252548131622</v>
      </c>
      <c r="E12801" s="8">
        <v>560.19252548131624</v>
      </c>
      <c r="F12801" s="8">
        <v>680.86070215175812</v>
      </c>
      <c r="G12801" s="9">
        <v>-0.1772288755821686</v>
      </c>
      <c r="I12801" s="16">
        <f>IF(H12801="DB",1,IF(AND(I12800&gt;=1,I12800&lt;&gt;"",H12800&lt;&gt;"DE"),I12800+1,IF(H12801="DE",I12800+1,IF(AND(H12800="DE",H12801=""),"",""))))</f>
        <v>1539</v>
      </c>
      <c r="J12801" s="15">
        <f>MIN(H$3:H12801)</f>
        <v>0</v>
      </c>
    </row>
    <row r="12802" spans="1:10" x14ac:dyDescent="0.25">
      <c r="A12802" s="13">
        <v>28900</v>
      </c>
      <c r="B12802" s="2">
        <v>98.87</v>
      </c>
      <c r="C12802" s="1">
        <v>-6.064894369756102E-4</v>
      </c>
      <c r="D12802" s="1">
        <v>4.598527746319391</v>
      </c>
      <c r="E12802" s="8">
        <v>559.85277463193916</v>
      </c>
      <c r="F12802" s="8">
        <v>680.86070215175812</v>
      </c>
      <c r="G12802" s="9">
        <v>-0.17772787757817654</v>
      </c>
      <c r="I12802" s="16">
        <f>IF(H12802="DB",1,IF(AND(I12801&gt;=1,I12801&lt;&gt;"",H12801&lt;&gt;"DE"),I12801+1,IF(H12802="DE",I12801+1,IF(AND(H12801="DE",H12802=""),"",""))))</f>
        <v>1540</v>
      </c>
      <c r="J12802" s="15">
        <f>MIN(H$3:H12802)</f>
        <v>0</v>
      </c>
    </row>
    <row r="12803" spans="1:10" x14ac:dyDescent="0.25">
      <c r="A12803" s="13">
        <v>28901</v>
      </c>
      <c r="B12803" s="2">
        <v>98.73</v>
      </c>
      <c r="C12803" s="1">
        <v>-1.4160008091432807E-3</v>
      </c>
      <c r="D12803" s="1">
        <v>4.5906002265005919</v>
      </c>
      <c r="E12803" s="8">
        <v>559.06002265005918</v>
      </c>
      <c r="F12803" s="8">
        <v>680.86070215175812</v>
      </c>
      <c r="G12803" s="9">
        <v>-0.17889221556886181</v>
      </c>
      <c r="I12803" s="16">
        <f>IF(H12803="DB",1,IF(AND(I12802&gt;=1,I12802&lt;&gt;"",H12802&lt;&gt;"DE"),I12802+1,IF(H12803="DE",I12802+1,IF(AND(H12802="DE",H12803=""),"",""))))</f>
        <v>1541</v>
      </c>
      <c r="J12803" s="15">
        <f>MIN(H$3:H12803)</f>
        <v>0</v>
      </c>
    </row>
    <row r="12804" spans="1:10" x14ac:dyDescent="0.25">
      <c r="A12804" s="13">
        <v>28902</v>
      </c>
      <c r="B12804" s="2">
        <v>98.67</v>
      </c>
      <c r="C12804" s="1">
        <v>-6.0771801883929832E-4</v>
      </c>
      <c r="D12804" s="1">
        <v>4.5872027180068207</v>
      </c>
      <c r="E12804" s="8">
        <v>558.7202718006821</v>
      </c>
      <c r="F12804" s="8">
        <v>680.86070215175812</v>
      </c>
      <c r="G12804" s="9">
        <v>-0.17939121756486975</v>
      </c>
      <c r="I12804" s="16">
        <f>IF(H12804="DB",1,IF(AND(I12803&gt;=1,I12803&lt;&gt;"",H12803&lt;&gt;"DE"),I12803+1,IF(H12804="DE",I12803+1,IF(AND(H12803="DE",H12804=""),"",""))))</f>
        <v>1542</v>
      </c>
      <c r="J12804" s="15">
        <f>MIN(H$3:H12804)</f>
        <v>0</v>
      </c>
    </row>
    <row r="12805" spans="1:10" x14ac:dyDescent="0.25">
      <c r="A12805" s="13">
        <v>28906</v>
      </c>
      <c r="B12805" s="2">
        <v>99.42</v>
      </c>
      <c r="C12805" s="1">
        <v>7.6010945576163724E-3</v>
      </c>
      <c r="D12805" s="1">
        <v>4.6296715741789614</v>
      </c>
      <c r="E12805" s="8">
        <v>562.96715741789615</v>
      </c>
      <c r="F12805" s="8">
        <v>680.86070215175812</v>
      </c>
      <c r="G12805" s="9">
        <v>-0.17315369261476998</v>
      </c>
      <c r="I12805" s="16">
        <f>IF(H12805="DB",1,IF(AND(I12804&gt;=1,I12804&lt;&gt;"",H12804&lt;&gt;"DE"),I12804+1,IF(H12805="DE",I12804+1,IF(AND(H12804="DE",H12805=""),"",""))))</f>
        <v>1543</v>
      </c>
      <c r="J12805" s="15">
        <f>MIN(H$3:H12805)</f>
        <v>0</v>
      </c>
    </row>
    <row r="12806" spans="1:10" x14ac:dyDescent="0.25">
      <c r="A12806" s="13">
        <v>28907</v>
      </c>
      <c r="B12806" s="2">
        <v>99.07</v>
      </c>
      <c r="C12806" s="1">
        <v>-3.5204184268760041E-3</v>
      </c>
      <c r="D12806" s="1">
        <v>4.6098527746319613</v>
      </c>
      <c r="E12806" s="8">
        <v>560.9852774631961</v>
      </c>
      <c r="F12806" s="8">
        <v>680.86070215175812</v>
      </c>
      <c r="G12806" s="9">
        <v>-0.17606453759148344</v>
      </c>
      <c r="I12806" s="16">
        <f>IF(H12806="DB",1,IF(AND(I12805&gt;=1,I12805&lt;&gt;"",H12805&lt;&gt;"DE"),I12805+1,IF(H12806="DE",I12805+1,IF(AND(H12805="DE",H12806=""),"",""))))</f>
        <v>1544</v>
      </c>
      <c r="J12806" s="15">
        <f>MIN(H$3:H12806)</f>
        <v>0</v>
      </c>
    </row>
    <row r="12807" spans="1:10" x14ac:dyDescent="0.25">
      <c r="A12807" s="13">
        <v>28908</v>
      </c>
      <c r="B12807" s="2">
        <v>98.33</v>
      </c>
      <c r="C12807" s="1">
        <v>-7.4694660341172447E-3</v>
      </c>
      <c r="D12807" s="1">
        <v>4.5679501698754494</v>
      </c>
      <c r="E12807" s="8">
        <v>556.79501698754495</v>
      </c>
      <c r="F12807" s="8">
        <v>680.86070215175812</v>
      </c>
      <c r="G12807" s="9">
        <v>-0.18221889554224846</v>
      </c>
      <c r="I12807" s="16">
        <f>IF(H12807="DB",1,IF(AND(I12806&gt;=1,I12806&lt;&gt;"",H12806&lt;&gt;"DE"),I12806+1,IF(H12807="DE",I12806+1,IF(AND(H12806="DE",H12807=""),"",""))))</f>
        <v>1545</v>
      </c>
      <c r="J12807" s="15">
        <f>MIN(H$3:H12807)</f>
        <v>0</v>
      </c>
    </row>
    <row r="12808" spans="1:10" x14ac:dyDescent="0.25">
      <c r="A12808" s="13">
        <v>28909</v>
      </c>
      <c r="B12808" s="2">
        <v>97.78</v>
      </c>
      <c r="C12808" s="1">
        <v>-5.5934099460998032E-3</v>
      </c>
      <c r="D12808" s="1">
        <v>4.53680634201588</v>
      </c>
      <c r="E12808" s="8">
        <v>553.68063420158796</v>
      </c>
      <c r="F12808" s="8">
        <v>680.86070215175812</v>
      </c>
      <c r="G12808" s="9">
        <v>-0.18679308050565502</v>
      </c>
      <c r="I12808" s="16">
        <f>IF(H12808="DB",1,IF(AND(I12807&gt;=1,I12807&lt;&gt;"",H12807&lt;&gt;"DE"),I12807+1,IF(H12808="DE",I12807+1,IF(AND(H12807="DE",H12808=""),"",""))))</f>
        <v>1546</v>
      </c>
      <c r="J12808" s="15">
        <f>MIN(H$3:H12808)</f>
        <v>0</v>
      </c>
    </row>
    <row r="12809" spans="1:10" x14ac:dyDescent="0.25">
      <c r="A12809" s="13">
        <v>28912</v>
      </c>
      <c r="B12809" s="2">
        <v>97.67</v>
      </c>
      <c r="C12809" s="1">
        <v>-1.1249744323992283E-3</v>
      </c>
      <c r="D12809" s="1">
        <v>4.5305775764439664</v>
      </c>
      <c r="E12809" s="8">
        <v>553.05775764439659</v>
      </c>
      <c r="F12809" s="8">
        <v>680.86070215175812</v>
      </c>
      <c r="G12809" s="9">
        <v>-0.18770791749833626</v>
      </c>
      <c r="I12809" s="16">
        <f>IF(H12809="DB",1,IF(AND(I12808&gt;=1,I12808&lt;&gt;"",H12808&lt;&gt;"DE"),I12808+1,IF(H12809="DE",I12808+1,IF(AND(H12808="DE",H12809=""),"",""))))</f>
        <v>1547</v>
      </c>
      <c r="J12809" s="15">
        <f>MIN(H$3:H12809)</f>
        <v>0</v>
      </c>
    </row>
    <row r="12810" spans="1:10" x14ac:dyDescent="0.25">
      <c r="A12810" s="13">
        <v>28913</v>
      </c>
      <c r="B12810" s="2">
        <v>96.13</v>
      </c>
      <c r="C12810" s="1">
        <v>-1.5767379952902671E-2</v>
      </c>
      <c r="D12810" s="1">
        <v>4.4433748584371706</v>
      </c>
      <c r="E12810" s="8">
        <v>544.3374858437171</v>
      </c>
      <c r="F12810" s="8">
        <v>680.86070215175812</v>
      </c>
      <c r="G12810" s="9">
        <v>-0.20051563539587447</v>
      </c>
      <c r="I12810" s="16">
        <f>IF(H12810="DB",1,IF(AND(I12809&gt;=1,I12809&lt;&gt;"",H12809&lt;&gt;"DE"),I12809+1,IF(H12810="DE",I12809+1,IF(AND(H12809="DE",H12810=""),"",""))))</f>
        <v>1548</v>
      </c>
      <c r="J12810" s="15">
        <f>MIN(H$3:H12810)</f>
        <v>0</v>
      </c>
    </row>
    <row r="12811" spans="1:10" x14ac:dyDescent="0.25">
      <c r="A12811" s="13">
        <v>28914</v>
      </c>
      <c r="B12811" s="2">
        <v>96.28</v>
      </c>
      <c r="C12811" s="1">
        <v>1.5603869759701627E-3</v>
      </c>
      <c r="D12811" s="1">
        <v>4.4518686296715995</v>
      </c>
      <c r="E12811" s="8">
        <v>545.18686296715998</v>
      </c>
      <c r="F12811" s="8">
        <v>680.86070215175812</v>
      </c>
      <c r="G12811" s="9">
        <v>-0.19926813040585445</v>
      </c>
      <c r="I12811" s="16">
        <f>IF(H12811="DB",1,IF(AND(I12810&gt;=1,I12810&lt;&gt;"",H12810&lt;&gt;"DE"),I12810+1,IF(H12811="DE",I12810+1,IF(AND(H12810="DE",H12811=""),"",""))))</f>
        <v>1549</v>
      </c>
      <c r="J12811" s="15">
        <f>MIN(H$3:H12811)</f>
        <v>0</v>
      </c>
    </row>
    <row r="12812" spans="1:10" x14ac:dyDescent="0.25">
      <c r="A12812" s="13">
        <v>28915</v>
      </c>
      <c r="B12812" s="2">
        <v>96.9</v>
      </c>
      <c r="C12812" s="1">
        <v>6.4395513086830114E-3</v>
      </c>
      <c r="D12812" s="1">
        <v>4.486976217440569</v>
      </c>
      <c r="E12812" s="8">
        <v>548.69762174405685</v>
      </c>
      <c r="F12812" s="8">
        <v>680.86070215175812</v>
      </c>
      <c r="G12812" s="9">
        <v>-0.19411177644710542</v>
      </c>
      <c r="I12812" s="16">
        <f>IF(H12812="DB",1,IF(AND(I12811&gt;=1,I12811&lt;&gt;"",H12811&lt;&gt;"DE"),I12811+1,IF(H12812="DE",I12811+1,IF(AND(H12811="DE",H12812=""),"",""))))</f>
        <v>1550</v>
      </c>
      <c r="J12812" s="15">
        <f>MIN(H$3:H12812)</f>
        <v>0</v>
      </c>
    </row>
    <row r="12813" spans="1:10" x14ac:dyDescent="0.25">
      <c r="A12813" s="13">
        <v>28916</v>
      </c>
      <c r="B12813" s="2">
        <v>96.97</v>
      </c>
      <c r="C12813" s="1">
        <v>7.2239422084607874E-4</v>
      </c>
      <c r="D12813" s="1">
        <v>4.4909399773499681</v>
      </c>
      <c r="E12813" s="8">
        <v>549.09399773499683</v>
      </c>
      <c r="F12813" s="8">
        <v>680.86070215175812</v>
      </c>
      <c r="G12813" s="9">
        <v>-0.19352960745176273</v>
      </c>
      <c r="I12813" s="16">
        <f>IF(H12813="DB",1,IF(AND(I12812&gt;=1,I12812&lt;&gt;"",H12812&lt;&gt;"DE"),I12812+1,IF(H12813="DE",I12812+1,IF(AND(H12812="DE",H12813=""),"",""))))</f>
        <v>1551</v>
      </c>
      <c r="J12813" s="15">
        <f>MIN(H$3:H12813)</f>
        <v>0</v>
      </c>
    </row>
    <row r="12814" spans="1:10" x14ac:dyDescent="0.25">
      <c r="A12814" s="13">
        <v>28919</v>
      </c>
      <c r="B12814" s="2">
        <v>98.06</v>
      </c>
      <c r="C12814" s="1">
        <v>1.1240589873156681E-2</v>
      </c>
      <c r="D12814" s="1">
        <v>4.5526613816534791</v>
      </c>
      <c r="E12814" s="8">
        <v>555.26613816534791</v>
      </c>
      <c r="F12814" s="8">
        <v>680.86070215175812</v>
      </c>
      <c r="G12814" s="9">
        <v>-0.18446440452428436</v>
      </c>
      <c r="I12814" s="16">
        <f>IF(H12814="DB",1,IF(AND(I12813&gt;=1,I12813&lt;&gt;"",H12813&lt;&gt;"DE"),I12813+1,IF(H12814="DE",I12813+1,IF(AND(H12813="DE",H12814=""),"",""))))</f>
        <v>1552</v>
      </c>
      <c r="J12814" s="15">
        <f>MIN(H$3:H12814)</f>
        <v>0</v>
      </c>
    </row>
    <row r="12815" spans="1:10" x14ac:dyDescent="0.25">
      <c r="A12815" s="13">
        <v>28920</v>
      </c>
      <c r="B12815" s="2">
        <v>97.87</v>
      </c>
      <c r="C12815" s="1">
        <v>-1.9375892310830034E-3</v>
      </c>
      <c r="D12815" s="1">
        <v>4.5419026047565367</v>
      </c>
      <c r="E12815" s="8">
        <v>554.19026047565364</v>
      </c>
      <c r="F12815" s="8">
        <v>680.86070215175812</v>
      </c>
      <c r="G12815" s="9">
        <v>-0.18604457751164305</v>
      </c>
      <c r="I12815" s="16">
        <f>IF(H12815="DB",1,IF(AND(I12814&gt;=1,I12814&lt;&gt;"",H12814&lt;&gt;"DE"),I12814+1,IF(H12815="DE",I12814+1,IF(AND(H12814="DE",H12815=""),"",""))))</f>
        <v>1553</v>
      </c>
      <c r="J12815" s="15">
        <f>MIN(H$3:H12815)</f>
        <v>0</v>
      </c>
    </row>
    <row r="12816" spans="1:10" x14ac:dyDescent="0.25">
      <c r="A12816" s="13">
        <v>28921</v>
      </c>
      <c r="B12816" s="2">
        <v>98.44</v>
      </c>
      <c r="C12816" s="1">
        <v>5.8240523142945033E-3</v>
      </c>
      <c r="D12816" s="1">
        <v>4.5741789354473639</v>
      </c>
      <c r="E12816" s="8">
        <v>557.41789354473644</v>
      </c>
      <c r="F12816" s="8">
        <v>680.86070215175812</v>
      </c>
      <c r="G12816" s="9">
        <v>-0.18130405854956699</v>
      </c>
      <c r="I12816" s="16">
        <f>IF(H12816="DB",1,IF(AND(I12815&gt;=1,I12815&lt;&gt;"",H12815&lt;&gt;"DE"),I12815+1,IF(H12816="DE",I12815+1,IF(AND(H12815="DE",H12816=""),"",""))))</f>
        <v>1554</v>
      </c>
      <c r="J12816" s="15">
        <f>MIN(H$3:H12816)</f>
        <v>0</v>
      </c>
    </row>
    <row r="12817" spans="1:10" x14ac:dyDescent="0.25">
      <c r="A12817" s="13">
        <v>28922</v>
      </c>
      <c r="B12817" s="2">
        <v>99.58</v>
      </c>
      <c r="C12817" s="1">
        <v>1.1580658268996347E-2</v>
      </c>
      <c r="D12817" s="1">
        <v>4.6387315968290173</v>
      </c>
      <c r="E12817" s="8">
        <v>563.8731596829017</v>
      </c>
      <c r="F12817" s="8">
        <v>680.86070215175812</v>
      </c>
      <c r="G12817" s="9">
        <v>-0.17182302062541555</v>
      </c>
      <c r="I12817" s="16">
        <f>IF(H12817="DB",1,IF(AND(I12816&gt;=1,I12816&lt;&gt;"",H12816&lt;&gt;"DE"),I12816+1,IF(H12817="DE",I12816+1,IF(AND(H12816="DE",H12817=""),"",""))))</f>
        <v>1555</v>
      </c>
      <c r="J12817" s="15">
        <f>MIN(H$3:H12817)</f>
        <v>0</v>
      </c>
    </row>
    <row r="12818" spans="1:10" x14ac:dyDescent="0.25">
      <c r="A12818" s="13">
        <v>28923</v>
      </c>
      <c r="B12818" s="2">
        <v>99.54</v>
      </c>
      <c r="C12818" s="1">
        <v>-4.0168708576016066E-4</v>
      </c>
      <c r="D12818" s="1">
        <v>4.6364665911665028</v>
      </c>
      <c r="E12818" s="8">
        <v>563.64665911665031</v>
      </c>
      <c r="F12818" s="8">
        <v>680.86070215175812</v>
      </c>
      <c r="G12818" s="9">
        <v>-0.1721556886227541</v>
      </c>
      <c r="I12818" s="16">
        <f>IF(H12818="DB",1,IF(AND(I12817&gt;=1,I12817&lt;&gt;"",H12817&lt;&gt;"DE"),I12817+1,IF(H12818="DE",I12817+1,IF(AND(H12817="DE",H12818=""),"",""))))</f>
        <v>1556</v>
      </c>
      <c r="J12818" s="15">
        <f>MIN(H$3:H12818)</f>
        <v>0</v>
      </c>
    </row>
    <row r="12819" spans="1:10" x14ac:dyDescent="0.25">
      <c r="A12819" s="13">
        <v>28926</v>
      </c>
      <c r="B12819" s="2">
        <v>99.67</v>
      </c>
      <c r="C12819" s="1">
        <v>1.3060076351214533E-3</v>
      </c>
      <c r="D12819" s="1">
        <v>4.6438278595696731</v>
      </c>
      <c r="E12819" s="8">
        <v>564.38278595696727</v>
      </c>
      <c r="F12819" s="8">
        <v>680.86070215175812</v>
      </c>
      <c r="G12819" s="9">
        <v>-0.17107451763140369</v>
      </c>
      <c r="I12819" s="16">
        <f>IF(H12819="DB",1,IF(AND(I12818&gt;=1,I12818&lt;&gt;"",H12818&lt;&gt;"DE"),I12818+1,IF(H12819="DE",I12818+1,IF(AND(H12818="DE",H12819=""),"",""))))</f>
        <v>1557</v>
      </c>
      <c r="J12819" s="15">
        <f>MIN(H$3:H12819)</f>
        <v>0</v>
      </c>
    </row>
    <row r="12820" spans="1:10" x14ac:dyDescent="0.25">
      <c r="A12820" s="13">
        <v>28927</v>
      </c>
      <c r="B12820" s="2">
        <v>99.84</v>
      </c>
      <c r="C12820" s="1">
        <v>1.705628574295126E-3</v>
      </c>
      <c r="D12820" s="1">
        <v>4.6534541336353579</v>
      </c>
      <c r="E12820" s="8">
        <v>565.34541336353584</v>
      </c>
      <c r="F12820" s="8">
        <v>680.86070215175812</v>
      </c>
      <c r="G12820" s="9">
        <v>-0.16966067864271439</v>
      </c>
      <c r="I12820" s="16">
        <f>IF(H12820="DB",1,IF(AND(I12819&gt;=1,I12819&lt;&gt;"",H12819&lt;&gt;"DE"),I12819+1,IF(H12820="DE",I12819+1,IF(AND(H12819="DE",H12820=""),"",""))))</f>
        <v>1558</v>
      </c>
      <c r="J12820" s="15">
        <f>MIN(H$3:H12820)</f>
        <v>0</v>
      </c>
    </row>
    <row r="12821" spans="1:10" x14ac:dyDescent="0.25">
      <c r="A12821" s="13">
        <v>28928</v>
      </c>
      <c r="B12821" s="2">
        <v>99.71</v>
      </c>
      <c r="C12821" s="1">
        <v>-1.3020833333334814E-3</v>
      </c>
      <c r="D12821" s="1">
        <v>4.6460928652321858</v>
      </c>
      <c r="E12821" s="8">
        <v>564.60928652321854</v>
      </c>
      <c r="F12821" s="8">
        <v>680.86070215175812</v>
      </c>
      <c r="G12821" s="9">
        <v>-0.17074184963406525</v>
      </c>
      <c r="I12821" s="16">
        <f>IF(H12821="DB",1,IF(AND(I12820&gt;=1,I12820&lt;&gt;"",H12820&lt;&gt;"DE"),I12820+1,IF(H12821="DE",I12820+1,IF(AND(H12820="DE",H12821=""),"",""))))</f>
        <v>1559</v>
      </c>
      <c r="J12821" s="15">
        <f>MIN(H$3:H12821)</f>
        <v>0</v>
      </c>
    </row>
    <row r="12822" spans="1:10" x14ac:dyDescent="0.25">
      <c r="A12822" s="13">
        <v>28929</v>
      </c>
      <c r="B12822" s="2">
        <v>99.86</v>
      </c>
      <c r="C12822" s="1">
        <v>1.5043626516899611E-3</v>
      </c>
      <c r="D12822" s="1">
        <v>4.6545866364666146</v>
      </c>
      <c r="E12822" s="8">
        <v>565.45866364666142</v>
      </c>
      <c r="F12822" s="8">
        <v>680.86070215175812</v>
      </c>
      <c r="G12822" s="9">
        <v>-0.16949434464404523</v>
      </c>
      <c r="I12822" s="16">
        <f>IF(H12822="DB",1,IF(AND(I12821&gt;=1,I12821&lt;&gt;"",H12821&lt;&gt;"DE"),I12821+1,IF(H12822="DE",I12821+1,IF(AND(H12821="DE",H12822=""),"",""))))</f>
        <v>1560</v>
      </c>
      <c r="J12822" s="15">
        <f>MIN(H$3:H12822)</f>
        <v>0</v>
      </c>
    </row>
    <row r="12823" spans="1:10" x14ac:dyDescent="0.25">
      <c r="A12823" s="13">
        <v>28930</v>
      </c>
      <c r="B12823" s="2">
        <v>100.69</v>
      </c>
      <c r="C12823" s="1">
        <v>8.3116362908071117E-3</v>
      </c>
      <c r="D12823" s="1">
        <v>4.7015855039637833</v>
      </c>
      <c r="E12823" s="8">
        <v>570.15855039637836</v>
      </c>
      <c r="F12823" s="8">
        <v>680.86070215175812</v>
      </c>
      <c r="G12823" s="9">
        <v>-0.16259148369926801</v>
      </c>
      <c r="I12823" s="16">
        <f>IF(H12823="DB",1,IF(AND(I12822&gt;=1,I12822&lt;&gt;"",H12822&lt;&gt;"DE"),I12822+1,IF(H12823="DE",I12822+1,IF(AND(H12822="DE",H12823=""),"",""))))</f>
        <v>1561</v>
      </c>
      <c r="J12823" s="15">
        <f>MIN(H$3:H12823)</f>
        <v>0</v>
      </c>
    </row>
    <row r="12824" spans="1:10" x14ac:dyDescent="0.25">
      <c r="A12824" s="13">
        <v>28933</v>
      </c>
      <c r="B12824" s="2">
        <v>101.06</v>
      </c>
      <c r="C12824" s="1">
        <v>3.6746449498461509E-3</v>
      </c>
      <c r="D12824" s="1">
        <v>4.7225368063420401</v>
      </c>
      <c r="E12824" s="8">
        <v>572.25368063420399</v>
      </c>
      <c r="F12824" s="8">
        <v>680.86070215175812</v>
      </c>
      <c r="G12824" s="9">
        <v>-0.15951430472388539</v>
      </c>
      <c r="I12824" s="16">
        <f>IF(H12824="DB",1,IF(AND(I12823&gt;=1,I12823&lt;&gt;"",H12823&lt;&gt;"DE"),I12823+1,IF(H12824="DE",I12823+1,IF(AND(H12823="DE",H12824=""),"",""))))</f>
        <v>1562</v>
      </c>
      <c r="J12824" s="15">
        <f>MIN(H$3:H12824)</f>
        <v>0</v>
      </c>
    </row>
    <row r="12825" spans="1:10" x14ac:dyDescent="0.25">
      <c r="A12825" s="13">
        <v>28934</v>
      </c>
      <c r="B12825" s="2">
        <v>100.5</v>
      </c>
      <c r="C12825" s="1">
        <v>-5.5412626162676393E-3</v>
      </c>
      <c r="D12825" s="1">
        <v>4.6908267270668418</v>
      </c>
      <c r="E12825" s="8">
        <v>569.08267270668421</v>
      </c>
      <c r="F12825" s="8">
        <v>680.86070215175812</v>
      </c>
      <c r="G12825" s="9">
        <v>-0.16417165668662648</v>
      </c>
      <c r="I12825" s="16">
        <f>IF(H12825="DB",1,IF(AND(I12824&gt;=1,I12824&lt;&gt;"",H12824&lt;&gt;"DE"),I12824+1,IF(H12825="DE",I12824+1,IF(AND(H12824="DE",H12825=""),"",""))))</f>
        <v>1563</v>
      </c>
      <c r="J12825" s="15">
        <f>MIN(H$3:H12825)</f>
        <v>0</v>
      </c>
    </row>
    <row r="12826" spans="1:10" x14ac:dyDescent="0.25">
      <c r="A12826" s="13">
        <v>28935</v>
      </c>
      <c r="B12826" s="2">
        <v>101.25</v>
      </c>
      <c r="C12826" s="1">
        <v>7.4626865671640896E-3</v>
      </c>
      <c r="D12826" s="1">
        <v>4.7332955832389816</v>
      </c>
      <c r="E12826" s="8">
        <v>573.32955832389814</v>
      </c>
      <c r="F12826" s="8">
        <v>680.86070215175812</v>
      </c>
      <c r="G12826" s="9">
        <v>-0.15793413173652693</v>
      </c>
      <c r="I12826" s="16">
        <f>IF(H12826="DB",1,IF(AND(I12825&gt;=1,I12825&lt;&gt;"",H12825&lt;&gt;"DE"),I12825+1,IF(H12826="DE",I12825+1,IF(AND(H12825="DE",H12826=""),"",""))))</f>
        <v>1564</v>
      </c>
      <c r="J12826" s="15">
        <f>MIN(H$3:H12826)</f>
        <v>0</v>
      </c>
    </row>
    <row r="12827" spans="1:10" x14ac:dyDescent="0.25">
      <c r="A12827" s="13">
        <v>28936</v>
      </c>
      <c r="B12827" s="2">
        <v>101.67</v>
      </c>
      <c r="C12827" s="1">
        <v>4.1481481481482341E-3</v>
      </c>
      <c r="D12827" s="1">
        <v>4.7570781426953808</v>
      </c>
      <c r="E12827" s="8">
        <v>575.70781426953806</v>
      </c>
      <c r="F12827" s="8">
        <v>680.86070215175812</v>
      </c>
      <c r="G12827" s="9">
        <v>-0.154441117764471</v>
      </c>
      <c r="I12827" s="16">
        <f>IF(H12827="DB",1,IF(AND(I12826&gt;=1,I12826&lt;&gt;"",H12826&lt;&gt;"DE"),I12826+1,IF(H12827="DE",I12826+1,IF(AND(H12826="DE",H12827=""),"",""))))</f>
        <v>1565</v>
      </c>
      <c r="J12827" s="15">
        <f>MIN(H$3:H12827)</f>
        <v>0</v>
      </c>
    </row>
    <row r="12828" spans="1:10" x14ac:dyDescent="0.25">
      <c r="A12828" s="13">
        <v>28937</v>
      </c>
      <c r="B12828" s="2">
        <v>101.6</v>
      </c>
      <c r="C12828" s="1">
        <v>-6.8850201632741914E-4</v>
      </c>
      <c r="D12828" s="1">
        <v>4.7531143827859808</v>
      </c>
      <c r="E12828" s="8">
        <v>575.31143827859808</v>
      </c>
      <c r="F12828" s="8">
        <v>680.86070215175812</v>
      </c>
      <c r="G12828" s="9">
        <v>-0.15502328675981358</v>
      </c>
      <c r="I12828" s="16">
        <f>IF(H12828="DB",1,IF(AND(I12827&gt;=1,I12827&lt;&gt;"",H12827&lt;&gt;"DE"),I12827+1,IF(H12828="DE",I12827+1,IF(AND(H12827="DE",H12828=""),"",""))))</f>
        <v>1566</v>
      </c>
      <c r="J12828" s="15">
        <f>MIN(H$3:H12828)</f>
        <v>0</v>
      </c>
    </row>
    <row r="12829" spans="1:10" x14ac:dyDescent="0.25">
      <c r="A12829" s="13">
        <v>28940</v>
      </c>
      <c r="B12829" s="2">
        <v>101.04</v>
      </c>
      <c r="C12829" s="1">
        <v>-5.5118110236219708E-3</v>
      </c>
      <c r="D12829" s="1">
        <v>4.7214043035107824</v>
      </c>
      <c r="E12829" s="8">
        <v>572.14043035107829</v>
      </c>
      <c r="F12829" s="8">
        <v>680.86070215175812</v>
      </c>
      <c r="G12829" s="9">
        <v>-0.15968063872255467</v>
      </c>
      <c r="I12829" s="16">
        <f>IF(H12829="DB",1,IF(AND(I12828&gt;=1,I12828&lt;&gt;"",H12828&lt;&gt;"DE"),I12828+1,IF(H12829="DE",I12828+1,IF(AND(H12828="DE",H12829=""),"",""))))</f>
        <v>1567</v>
      </c>
      <c r="J12829" s="15">
        <f>MIN(H$3:H12829)</f>
        <v>0</v>
      </c>
    </row>
    <row r="12830" spans="1:10" x14ac:dyDescent="0.25">
      <c r="A12830" s="13">
        <v>28941</v>
      </c>
      <c r="B12830" s="2">
        <v>102.48</v>
      </c>
      <c r="C12830" s="1">
        <v>1.4251781472684133E-2</v>
      </c>
      <c r="D12830" s="1">
        <v>4.8029445073612926</v>
      </c>
      <c r="E12830" s="8">
        <v>580.29445073612931</v>
      </c>
      <c r="F12830" s="8">
        <v>680.86070215175812</v>
      </c>
      <c r="G12830" s="9">
        <v>-0.14770459081836307</v>
      </c>
      <c r="I12830" s="16">
        <f>IF(H12830="DB",1,IF(AND(I12829&gt;=1,I12829&lt;&gt;"",H12829&lt;&gt;"DE"),I12829+1,IF(H12830="DE",I12829+1,IF(AND(H12829="DE",H12830=""),"",""))))</f>
        <v>1568</v>
      </c>
      <c r="J12830" s="15">
        <f>MIN(H$3:H12830)</f>
        <v>0</v>
      </c>
    </row>
    <row r="12831" spans="1:10" x14ac:dyDescent="0.25">
      <c r="A12831" s="13">
        <v>28942</v>
      </c>
      <c r="B12831" s="2">
        <v>102.12</v>
      </c>
      <c r="C12831" s="1">
        <v>-3.5128805620608938E-3</v>
      </c>
      <c r="D12831" s="1">
        <v>4.7825594563986655</v>
      </c>
      <c r="E12831" s="8">
        <v>578.25594563986658</v>
      </c>
      <c r="F12831" s="8">
        <v>680.86070215175812</v>
      </c>
      <c r="G12831" s="9">
        <v>-0.15069860279441094</v>
      </c>
      <c r="I12831" s="16">
        <f>IF(H12831="DB",1,IF(AND(I12830&gt;=1,I12830&lt;&gt;"",H12830&lt;&gt;"DE"),I12830+1,IF(H12831="DE",I12830+1,IF(AND(H12830="DE",H12831=""),"",""))))</f>
        <v>1569</v>
      </c>
      <c r="J12831" s="15">
        <f>MIN(H$3:H12831)</f>
        <v>0</v>
      </c>
    </row>
    <row r="12832" spans="1:10" x14ac:dyDescent="0.25">
      <c r="A12832" s="13">
        <v>28943</v>
      </c>
      <c r="B12832" s="2">
        <v>102.03</v>
      </c>
      <c r="C12832" s="1">
        <v>-8.8131609870745198E-4</v>
      </c>
      <c r="D12832" s="1">
        <v>4.7774631936580088</v>
      </c>
      <c r="E12832" s="8">
        <v>577.7463193658009</v>
      </c>
      <c r="F12832" s="8">
        <v>680.86070215175812</v>
      </c>
      <c r="G12832" s="9">
        <v>-0.15144710578842291</v>
      </c>
      <c r="I12832" s="16">
        <f>IF(H12832="DB",1,IF(AND(I12831&gt;=1,I12831&lt;&gt;"",H12831&lt;&gt;"DE"),I12831+1,IF(H12832="DE",I12831+1,IF(AND(H12831="DE",H12832=""),"",""))))</f>
        <v>1570</v>
      </c>
      <c r="J12832" s="15">
        <f>MIN(H$3:H12832)</f>
        <v>0</v>
      </c>
    </row>
    <row r="12833" spans="1:10" x14ac:dyDescent="0.25">
      <c r="A12833" s="13">
        <v>28944</v>
      </c>
      <c r="B12833" s="2">
        <v>101.59</v>
      </c>
      <c r="C12833" s="1">
        <v>-4.3124571204546935E-3</v>
      </c>
      <c r="D12833" s="1">
        <v>4.7525481313703537</v>
      </c>
      <c r="E12833" s="8">
        <v>575.2548131370354</v>
      </c>
      <c r="F12833" s="8">
        <v>680.86070215175812</v>
      </c>
      <c r="G12833" s="9">
        <v>-0.155106453759148</v>
      </c>
      <c r="I12833" s="16">
        <f>IF(H12833="DB",1,IF(AND(I12832&gt;=1,I12832&lt;&gt;"",H12832&lt;&gt;"DE"),I12832+1,IF(H12833="DE",I12832+1,IF(AND(H12832="DE",H12833=""),"",""))))</f>
        <v>1571</v>
      </c>
      <c r="J12833" s="15">
        <f>MIN(H$3:H12833)</f>
        <v>0</v>
      </c>
    </row>
    <row r="12834" spans="1:10" x14ac:dyDescent="0.25">
      <c r="A12834" s="13">
        <v>28947</v>
      </c>
      <c r="B12834" s="2">
        <v>100.9</v>
      </c>
      <c r="C12834" s="1">
        <v>-6.7920070873117577E-3</v>
      </c>
      <c r="D12834" s="1">
        <v>4.7134767836919842</v>
      </c>
      <c r="E12834" s="8">
        <v>571.34767836919843</v>
      </c>
      <c r="F12834" s="8">
        <v>680.86070215175812</v>
      </c>
      <c r="G12834" s="9">
        <v>-0.16084497671323983</v>
      </c>
      <c r="I12834" s="16">
        <f>IF(H12834="DB",1,IF(AND(I12833&gt;=1,I12833&lt;&gt;"",H12833&lt;&gt;"DE"),I12833+1,IF(H12834="DE",I12833+1,IF(AND(H12833="DE",H12834=""),"",""))))</f>
        <v>1572</v>
      </c>
      <c r="J12834" s="15">
        <f>MIN(H$3:H12834)</f>
        <v>0</v>
      </c>
    </row>
    <row r="12835" spans="1:10" x14ac:dyDescent="0.25">
      <c r="A12835" s="13">
        <v>28948</v>
      </c>
      <c r="B12835" s="2">
        <v>102.4</v>
      </c>
      <c r="C12835" s="1">
        <v>1.4866204162537144E-2</v>
      </c>
      <c r="D12835" s="1">
        <v>4.7984144960362656</v>
      </c>
      <c r="E12835" s="8">
        <v>579.84144960362653</v>
      </c>
      <c r="F12835" s="8">
        <v>680.86070215175812</v>
      </c>
      <c r="G12835" s="9">
        <v>-0.14836992681304029</v>
      </c>
      <c r="I12835" s="16">
        <f>IF(H12835="DB",1,IF(AND(I12834&gt;=1,I12834&lt;&gt;"",H12834&lt;&gt;"DE"),I12834+1,IF(H12835="DE",I12834+1,IF(AND(H12834="DE",H12835=""),"",""))))</f>
        <v>1573</v>
      </c>
      <c r="J12835" s="15">
        <f>MIN(H$3:H12835)</f>
        <v>0</v>
      </c>
    </row>
    <row r="12836" spans="1:10" x14ac:dyDescent="0.25">
      <c r="A12836" s="13">
        <v>28949</v>
      </c>
      <c r="B12836" s="2">
        <v>102.65</v>
      </c>
      <c r="C12836" s="1">
        <v>2.44140625E-3</v>
      </c>
      <c r="D12836" s="1">
        <v>4.8125707814269791</v>
      </c>
      <c r="E12836" s="8">
        <v>581.25707814269788</v>
      </c>
      <c r="F12836" s="8">
        <v>680.86070215175812</v>
      </c>
      <c r="G12836" s="9">
        <v>-0.14629075182967377</v>
      </c>
      <c r="I12836" s="16">
        <f>IF(H12836="DB",1,IF(AND(I12835&gt;=1,I12835&lt;&gt;"",H12835&lt;&gt;"DE"),I12835+1,IF(H12836="DE",I12835+1,IF(AND(H12835="DE",H12836=""),"",""))))</f>
        <v>1574</v>
      </c>
      <c r="J12836" s="15">
        <f>MIN(H$3:H12836)</f>
        <v>0</v>
      </c>
    </row>
    <row r="12837" spans="1:10" x14ac:dyDescent="0.25">
      <c r="A12837" s="13">
        <v>28950</v>
      </c>
      <c r="B12837" s="2">
        <v>103.26</v>
      </c>
      <c r="C12837" s="1">
        <v>5.9425231368728237E-3</v>
      </c>
      <c r="D12837" s="1">
        <v>4.8471121177803198</v>
      </c>
      <c r="E12837" s="8">
        <v>584.71121177803195</v>
      </c>
      <c r="F12837" s="8">
        <v>680.86070215175812</v>
      </c>
      <c r="G12837" s="9">
        <v>-0.14121756487025927</v>
      </c>
      <c r="I12837" s="16">
        <f>IF(H12837="DB",1,IF(AND(I12836&gt;=1,I12836&lt;&gt;"",H12836&lt;&gt;"DE"),I12836+1,IF(H12837="DE",I12836+1,IF(AND(H12836="DE",H12837=""),"",""))))</f>
        <v>1575</v>
      </c>
      <c r="J12837" s="15">
        <f>MIN(H$3:H12837)</f>
        <v>0</v>
      </c>
    </row>
    <row r="12838" spans="1:10" x14ac:dyDescent="0.25">
      <c r="A12838" s="13">
        <v>28951</v>
      </c>
      <c r="B12838" s="2">
        <v>103.18</v>
      </c>
      <c r="C12838" s="1">
        <v>-7.7474336625993345E-4</v>
      </c>
      <c r="D12838" s="1">
        <v>4.8425821064552919</v>
      </c>
      <c r="E12838" s="8">
        <v>584.25821064552918</v>
      </c>
      <c r="F12838" s="8">
        <v>680.86070215175812</v>
      </c>
      <c r="G12838" s="9">
        <v>-0.14188290086493649</v>
      </c>
      <c r="I12838" s="16">
        <f>IF(H12838="DB",1,IF(AND(I12837&gt;=1,I12837&lt;&gt;"",H12837&lt;&gt;"DE"),I12837+1,IF(H12838="DE",I12837+1,IF(AND(H12837="DE",H12838=""),"",""))))</f>
        <v>1576</v>
      </c>
      <c r="J12838" s="15">
        <f>MIN(H$3:H12838)</f>
        <v>0</v>
      </c>
    </row>
    <row r="12839" spans="1:10" x14ac:dyDescent="0.25">
      <c r="A12839" s="13">
        <v>28954</v>
      </c>
      <c r="B12839" s="2">
        <v>102.87</v>
      </c>
      <c r="C12839" s="1">
        <v>-3.0044582283388355E-3</v>
      </c>
      <c r="D12839" s="1">
        <v>4.8250283125708071</v>
      </c>
      <c r="E12839" s="8">
        <v>582.50283125708074</v>
      </c>
      <c r="F12839" s="8">
        <v>680.86070215175812</v>
      </c>
      <c r="G12839" s="9">
        <v>-0.14446107784431095</v>
      </c>
      <c r="I12839" s="16">
        <f>IF(H12839="DB",1,IF(AND(I12838&gt;=1,I12838&lt;&gt;"",H12838&lt;&gt;"DE"),I12838+1,IF(H12839="DE",I12838+1,IF(AND(H12838="DE",H12839=""),"",""))))</f>
        <v>1577</v>
      </c>
      <c r="J12839" s="15">
        <f>MIN(H$3:H12839)</f>
        <v>0</v>
      </c>
    </row>
    <row r="12840" spans="1:10" x14ac:dyDescent="0.25">
      <c r="A12840" s="13">
        <v>28955</v>
      </c>
      <c r="B12840" s="2">
        <v>103.34</v>
      </c>
      <c r="C12840" s="1">
        <v>4.5688733352775568E-3</v>
      </c>
      <c r="D12840" s="1">
        <v>4.8516421291053486</v>
      </c>
      <c r="E12840" s="8">
        <v>585.16421291053484</v>
      </c>
      <c r="F12840" s="8">
        <v>680.86070215175812</v>
      </c>
      <c r="G12840" s="9">
        <v>-0.14055222887558183</v>
      </c>
      <c r="I12840" s="16">
        <f>IF(H12840="DB",1,IF(AND(I12839&gt;=1,I12839&lt;&gt;"",H12839&lt;&gt;"DE"),I12839+1,IF(H12840="DE",I12839+1,IF(AND(H12839="DE",H12840=""),"",""))))</f>
        <v>1578</v>
      </c>
      <c r="J12840" s="15">
        <f>MIN(H$3:H12840)</f>
        <v>0</v>
      </c>
    </row>
    <row r="12841" spans="1:10" x14ac:dyDescent="0.25">
      <c r="A12841" s="13">
        <v>28956</v>
      </c>
      <c r="B12841" s="2">
        <v>102.31</v>
      </c>
      <c r="C12841" s="1">
        <v>-9.9670988968453278E-3</v>
      </c>
      <c r="D12841" s="1">
        <v>4.7933182332956088</v>
      </c>
      <c r="E12841" s="8">
        <v>579.33182332956085</v>
      </c>
      <c r="F12841" s="8">
        <v>680.86070215175812</v>
      </c>
      <c r="G12841" s="9">
        <v>-0.14911842980705226</v>
      </c>
      <c r="I12841" s="16">
        <f>IF(H12841="DB",1,IF(AND(I12840&gt;=1,I12840&lt;&gt;"",H12840&lt;&gt;"DE"),I12840+1,IF(H12841="DE",I12840+1,IF(AND(H12840="DE",H12841=""),"",""))))</f>
        <v>1579</v>
      </c>
      <c r="J12841" s="15">
        <f>MIN(H$3:H12841)</f>
        <v>0</v>
      </c>
    </row>
    <row r="12842" spans="1:10" x14ac:dyDescent="0.25">
      <c r="A12842" s="13">
        <v>28957</v>
      </c>
      <c r="B12842" s="2">
        <v>102</v>
      </c>
      <c r="C12842" s="1">
        <v>-3.0300068419509829E-3</v>
      </c>
      <c r="D12842" s="1">
        <v>4.7757644394111241</v>
      </c>
      <c r="E12842" s="8">
        <v>577.57644394111242</v>
      </c>
      <c r="F12842" s="8">
        <v>680.86070215175812</v>
      </c>
      <c r="G12842" s="9">
        <v>-0.15169660678642682</v>
      </c>
      <c r="I12842" s="16">
        <f>IF(H12842="DB",1,IF(AND(I12841&gt;=1,I12841&lt;&gt;"",H12841&lt;&gt;"DE"),I12841+1,IF(H12842="DE",I12841+1,IF(AND(H12841="DE",H12842=""),"",""))))</f>
        <v>1580</v>
      </c>
      <c r="J12842" s="15">
        <f>MIN(H$3:H12842)</f>
        <v>0</v>
      </c>
    </row>
    <row r="12843" spans="1:10" x14ac:dyDescent="0.25">
      <c r="A12843" s="13">
        <v>28961</v>
      </c>
      <c r="B12843" s="2">
        <v>101.12</v>
      </c>
      <c r="C12843" s="1">
        <v>-8.6274509803920818E-3</v>
      </c>
      <c r="D12843" s="1">
        <v>4.7259343148358131</v>
      </c>
      <c r="E12843" s="8">
        <v>572.5934314835813</v>
      </c>
      <c r="F12843" s="8">
        <v>680.86070215175812</v>
      </c>
      <c r="G12843" s="9">
        <v>-0.15901530272787712</v>
      </c>
      <c r="I12843" s="16">
        <f>IF(H12843="DB",1,IF(AND(I12842&gt;=1,I12842&lt;&gt;"",H12842&lt;&gt;"DE"),I12842+1,IF(H12843="DE",I12842+1,IF(AND(H12842="DE",H12843=""),"",""))))</f>
        <v>1581</v>
      </c>
      <c r="J12843" s="15">
        <f>MIN(H$3:H12843)</f>
        <v>0</v>
      </c>
    </row>
    <row r="12844" spans="1:10" x14ac:dyDescent="0.25">
      <c r="A12844" s="13">
        <v>28962</v>
      </c>
      <c r="B12844" s="2">
        <v>101.24</v>
      </c>
      <c r="C12844" s="1">
        <v>1.1867088607593335E-3</v>
      </c>
      <c r="D12844" s="1">
        <v>4.7327293318233545</v>
      </c>
      <c r="E12844" s="8">
        <v>573.27293318233546</v>
      </c>
      <c r="F12844" s="8">
        <v>680.86070215175812</v>
      </c>
      <c r="G12844" s="9">
        <v>-0.15801729873586134</v>
      </c>
      <c r="I12844" s="16">
        <f>IF(H12844="DB",1,IF(AND(I12843&gt;=1,I12843&lt;&gt;"",H12843&lt;&gt;"DE"),I12843+1,IF(H12844="DE",I12843+1,IF(AND(H12843="DE",H12844=""),"",""))))</f>
        <v>1582</v>
      </c>
      <c r="J12844" s="15">
        <f>MIN(H$3:H12844)</f>
        <v>0</v>
      </c>
    </row>
    <row r="12845" spans="1:10" x14ac:dyDescent="0.25">
      <c r="A12845" s="13">
        <v>28963</v>
      </c>
      <c r="B12845" s="2">
        <v>101.7</v>
      </c>
      <c r="C12845" s="1">
        <v>4.543658632951475E-3</v>
      </c>
      <c r="D12845" s="1">
        <v>4.7587768969422681</v>
      </c>
      <c r="E12845" s="8">
        <v>575.87768969422677</v>
      </c>
      <c r="F12845" s="8">
        <v>680.86070215175812</v>
      </c>
      <c r="G12845" s="9">
        <v>-0.15419161676646675</v>
      </c>
      <c r="I12845" s="16">
        <f>IF(H12845="DB",1,IF(AND(I12844&gt;=1,I12844&lt;&gt;"",H12844&lt;&gt;"DE"),I12844+1,IF(H12845="DE",I12844+1,IF(AND(H12844="DE",H12845=""),"",""))))</f>
        <v>1583</v>
      </c>
      <c r="J12845" s="15">
        <f>MIN(H$3:H12845)</f>
        <v>0</v>
      </c>
    </row>
    <row r="12846" spans="1:10" x14ac:dyDescent="0.25">
      <c r="A12846" s="13">
        <v>28964</v>
      </c>
      <c r="B12846" s="2">
        <v>101.28</v>
      </c>
      <c r="C12846" s="1">
        <v>-4.1297935103244976E-3</v>
      </c>
      <c r="D12846" s="1">
        <v>4.734994337485869</v>
      </c>
      <c r="E12846" s="8">
        <v>573.49943374858685</v>
      </c>
      <c r="F12846" s="8">
        <v>680.86070215175812</v>
      </c>
      <c r="G12846" s="9">
        <v>-0.15768463073852268</v>
      </c>
      <c r="I12846" s="16">
        <f>IF(H12846="DB",1,IF(AND(I12845&gt;=1,I12845&lt;&gt;"",H12845&lt;&gt;"DE"),I12845+1,IF(H12846="DE",I12845+1,IF(AND(H12845="DE",H12846=""),"",""))))</f>
        <v>1584</v>
      </c>
      <c r="J12846" s="15">
        <f>MIN(H$3:H12846)</f>
        <v>0</v>
      </c>
    </row>
    <row r="12847" spans="1:10" x14ac:dyDescent="0.25">
      <c r="A12847" s="13">
        <v>28965</v>
      </c>
      <c r="B12847" s="2">
        <v>101.23</v>
      </c>
      <c r="C12847" s="1">
        <v>-4.93680884676162E-4</v>
      </c>
      <c r="D12847" s="1">
        <v>4.7321630804077257</v>
      </c>
      <c r="E12847" s="8">
        <v>573.21630804077256</v>
      </c>
      <c r="F12847" s="8">
        <v>680.86070215175812</v>
      </c>
      <c r="G12847" s="9">
        <v>-0.15810046573519609</v>
      </c>
      <c r="I12847" s="16">
        <f>IF(H12847="DB",1,IF(AND(I12846&gt;=1,I12846&lt;&gt;"",H12846&lt;&gt;"DE"),I12846+1,IF(H12847="DE",I12846+1,IF(AND(H12846="DE",H12847=""),"",""))))</f>
        <v>1585</v>
      </c>
      <c r="J12847" s="15">
        <f>MIN(H$3:H12847)</f>
        <v>0</v>
      </c>
    </row>
    <row r="12848" spans="1:10" x14ac:dyDescent="0.25">
      <c r="A12848" s="13">
        <v>28968</v>
      </c>
      <c r="B12848" s="2">
        <v>101.57</v>
      </c>
      <c r="C12848" s="1">
        <v>3.3586881359279896E-3</v>
      </c>
      <c r="D12848" s="1">
        <v>4.7514156285390952</v>
      </c>
      <c r="E12848" s="8">
        <v>575.14156285390948</v>
      </c>
      <c r="F12848" s="8">
        <v>680.86070215175812</v>
      </c>
      <c r="G12848" s="9">
        <v>-0.15527278775781761</v>
      </c>
      <c r="I12848" s="16">
        <f>IF(H12848="DB",1,IF(AND(I12847&gt;=1,I12847&lt;&gt;"",H12847&lt;&gt;"DE"),I12847+1,IF(H12848="DE",I12847+1,IF(AND(H12847="DE",H12848=""),"",""))))</f>
        <v>1586</v>
      </c>
      <c r="J12848" s="15">
        <f>MIN(H$3:H12848)</f>
        <v>0</v>
      </c>
    </row>
    <row r="12849" spans="1:10" x14ac:dyDescent="0.25">
      <c r="A12849" s="13">
        <v>28969</v>
      </c>
      <c r="B12849" s="2">
        <v>102.2</v>
      </c>
      <c r="C12849" s="1">
        <v>6.2026188835286877E-3</v>
      </c>
      <c r="D12849" s="1">
        <v>4.7870894677236935</v>
      </c>
      <c r="E12849" s="8">
        <v>578.70894677236936</v>
      </c>
      <c r="F12849" s="8">
        <v>680.86070215175812</v>
      </c>
      <c r="G12849" s="9">
        <v>-0.15003326679973372</v>
      </c>
      <c r="I12849" s="16">
        <f>IF(H12849="DB",1,IF(AND(I12848&gt;=1,I12848&lt;&gt;"",H12848&lt;&gt;"DE"),I12848+1,IF(H12849="DE",I12848+1,IF(AND(H12848="DE",H12849=""),"",""))))</f>
        <v>1587</v>
      </c>
      <c r="J12849" s="15">
        <f>MIN(H$3:H12849)</f>
        <v>0</v>
      </c>
    </row>
    <row r="12850" spans="1:10" x14ac:dyDescent="0.25">
      <c r="A12850" s="13">
        <v>28970</v>
      </c>
      <c r="B12850" s="2">
        <v>102.5</v>
      </c>
      <c r="C12850" s="1">
        <v>2.9354207436398383E-3</v>
      </c>
      <c r="D12850" s="1">
        <v>4.8040770101925494</v>
      </c>
      <c r="E12850" s="8">
        <v>580.40770101925489</v>
      </c>
      <c r="F12850" s="8">
        <v>680.86070215175812</v>
      </c>
      <c r="G12850" s="9">
        <v>-0.1475382568196939</v>
      </c>
      <c r="I12850" s="16">
        <f>IF(H12850="DB",1,IF(AND(I12849&gt;=1,I12849&lt;&gt;"",H12849&lt;&gt;"DE"),I12849+1,IF(H12850="DE",I12849+1,IF(AND(H12849="DE",H12850=""),"",""))))</f>
        <v>1588</v>
      </c>
      <c r="J12850" s="15">
        <f>MIN(H$3:H12850)</f>
        <v>0</v>
      </c>
    </row>
    <row r="12851" spans="1:10" x14ac:dyDescent="0.25">
      <c r="A12851" s="13">
        <v>28971</v>
      </c>
      <c r="B12851" s="2">
        <v>102.01</v>
      </c>
      <c r="C12851" s="1">
        <v>-4.780487804878053E-3</v>
      </c>
      <c r="D12851" s="1">
        <v>4.7763306908267511</v>
      </c>
      <c r="E12851" s="8">
        <v>577.63306908267509</v>
      </c>
      <c r="F12851" s="8">
        <v>680.86070215175812</v>
      </c>
      <c r="G12851" s="9">
        <v>-0.15161343978709241</v>
      </c>
      <c r="I12851" s="16">
        <f>IF(H12851="DB",1,IF(AND(I12850&gt;=1,I12850&lt;&gt;"",H12850&lt;&gt;"DE"),I12850+1,IF(H12851="DE",I12850+1,IF(AND(H12850="DE",H12851=""),"",""))))</f>
        <v>1589</v>
      </c>
      <c r="J12851" s="15">
        <f>MIN(H$3:H12851)</f>
        <v>0</v>
      </c>
    </row>
    <row r="12852" spans="1:10" x14ac:dyDescent="0.25">
      <c r="A12852" s="13">
        <v>28972</v>
      </c>
      <c r="B12852" s="2">
        <v>101.8</v>
      </c>
      <c r="C12852" s="1">
        <v>-2.0586217037545929E-3</v>
      </c>
      <c r="D12852" s="1">
        <v>4.7644394110985511</v>
      </c>
      <c r="E12852" s="8">
        <v>576.44394110985513</v>
      </c>
      <c r="F12852" s="8">
        <v>680.86070215175812</v>
      </c>
      <c r="G12852" s="9">
        <v>-0.15335994677312037</v>
      </c>
      <c r="I12852" s="16">
        <f>IF(H12852="DB",1,IF(AND(I12851&gt;=1,I12851&lt;&gt;"",H12851&lt;&gt;"DE"),I12851+1,IF(H12852="DE",I12851+1,IF(AND(H12851="DE",H12852=""),"",""))))</f>
        <v>1590</v>
      </c>
      <c r="J12852" s="15">
        <f>MIN(H$3:H12852)</f>
        <v>0</v>
      </c>
    </row>
    <row r="12853" spans="1:10" x14ac:dyDescent="0.25">
      <c r="A12853" s="13">
        <v>28975</v>
      </c>
      <c r="B12853" s="2">
        <v>101.76</v>
      </c>
      <c r="C12853" s="1">
        <v>-3.9292730844786572E-4</v>
      </c>
      <c r="D12853" s="1">
        <v>4.7621744054360375</v>
      </c>
      <c r="E12853" s="8">
        <v>576.21744054360374</v>
      </c>
      <c r="F12853" s="8">
        <v>680.86070215175812</v>
      </c>
      <c r="G12853" s="9">
        <v>-0.15369261477045904</v>
      </c>
      <c r="I12853" s="16">
        <f>IF(H12853="DB",1,IF(AND(I12852&gt;=1,I12852&lt;&gt;"",H12852&lt;&gt;"DE"),I12852+1,IF(H12853="DE",I12852+1,IF(AND(H12852="DE",H12853=""),"",""))))</f>
        <v>1591</v>
      </c>
      <c r="J12853" s="15">
        <f>MIN(H$3:H12853)</f>
        <v>0</v>
      </c>
    </row>
    <row r="12854" spans="1:10" x14ac:dyDescent="0.25">
      <c r="A12854" s="13">
        <v>28976</v>
      </c>
      <c r="B12854" s="2">
        <v>101.68</v>
      </c>
      <c r="C12854" s="1">
        <v>-7.8616352201255069E-4</v>
      </c>
      <c r="D12854" s="1">
        <v>4.7576443941110096</v>
      </c>
      <c r="E12854" s="8">
        <v>575.76443941110097</v>
      </c>
      <c r="F12854" s="8">
        <v>680.86070215175812</v>
      </c>
      <c r="G12854" s="9">
        <v>-0.15435795076513625</v>
      </c>
      <c r="I12854" s="16">
        <f>IF(H12854="DB",1,IF(AND(I12853&gt;=1,I12853&lt;&gt;"",H12853&lt;&gt;"DE"),I12853+1,IF(H12854="DE",I12853+1,IF(AND(H12853="DE",H12854=""),"",""))))</f>
        <v>1592</v>
      </c>
      <c r="J12854" s="15">
        <f>MIN(H$3:H12854)</f>
        <v>0</v>
      </c>
    </row>
    <row r="12855" spans="1:10" x14ac:dyDescent="0.25">
      <c r="A12855" s="13">
        <v>28977</v>
      </c>
      <c r="B12855" s="2">
        <v>101.72</v>
      </c>
      <c r="C12855" s="1">
        <v>3.9339103068436465E-4</v>
      </c>
      <c r="D12855" s="1">
        <v>4.7599093997735231</v>
      </c>
      <c r="E12855" s="8">
        <v>575.99093997735235</v>
      </c>
      <c r="F12855" s="8">
        <v>680.86070215175812</v>
      </c>
      <c r="G12855" s="9">
        <v>-0.15402528276779759</v>
      </c>
      <c r="I12855" s="16">
        <f>IF(H12855="DB",1,IF(AND(I12854&gt;=1,I12854&lt;&gt;"",H12854&lt;&gt;"DE"),I12854+1,IF(H12855="DE",I12854+1,IF(AND(H12854="DE",H12855=""),"",""))))</f>
        <v>1593</v>
      </c>
      <c r="J12855" s="15">
        <f>MIN(H$3:H12855)</f>
        <v>0</v>
      </c>
    </row>
    <row r="12856" spans="1:10" x14ac:dyDescent="0.25">
      <c r="A12856" s="13">
        <v>28978</v>
      </c>
      <c r="B12856" s="2">
        <v>101.81</v>
      </c>
      <c r="C12856" s="1">
        <v>8.8478175383399638E-4</v>
      </c>
      <c r="D12856" s="1">
        <v>4.7650056625141799</v>
      </c>
      <c r="E12856" s="8">
        <v>576.50056625141804</v>
      </c>
      <c r="F12856" s="8">
        <v>680.86070215175812</v>
      </c>
      <c r="G12856" s="9">
        <v>-0.15327677977378562</v>
      </c>
      <c r="I12856" s="16">
        <f>IF(H12856="DB",1,IF(AND(I12855&gt;=1,I12855&lt;&gt;"",H12855&lt;&gt;"DE"),I12855+1,IF(H12856="DE",I12855+1,IF(AND(H12855="DE",H12856=""),"",""))))</f>
        <v>1594</v>
      </c>
      <c r="J12856" s="15">
        <f>MIN(H$3:H12856)</f>
        <v>0</v>
      </c>
    </row>
    <row r="12857" spans="1:10" x14ac:dyDescent="0.25">
      <c r="A12857" s="13">
        <v>28979</v>
      </c>
      <c r="B12857" s="2">
        <v>100.69</v>
      </c>
      <c r="C12857" s="1">
        <v>-1.1000883999607192E-2</v>
      </c>
      <c r="D12857" s="1">
        <v>4.7015855039637824</v>
      </c>
      <c r="E12857" s="8">
        <v>570.15855039637825</v>
      </c>
      <c r="F12857" s="8">
        <v>680.86070215175812</v>
      </c>
      <c r="G12857" s="9">
        <v>-0.16259148369926824</v>
      </c>
      <c r="I12857" s="16">
        <f>IF(H12857="DB",1,IF(AND(I12856&gt;=1,I12856&lt;&gt;"",H12856&lt;&gt;"DE"),I12856+1,IF(H12857="DE",I12856+1,IF(AND(H12856="DE",H12857=""),"",""))))</f>
        <v>1595</v>
      </c>
      <c r="J12857" s="15">
        <f>MIN(H$3:H12857)</f>
        <v>0</v>
      </c>
    </row>
    <row r="12858" spans="1:10" x14ac:dyDescent="0.25">
      <c r="A12858" s="13">
        <v>28982</v>
      </c>
      <c r="B12858" s="2">
        <v>99.02</v>
      </c>
      <c r="C12858" s="1">
        <v>-1.6585559638494396E-2</v>
      </c>
      <c r="D12858" s="1">
        <v>4.6070215175538163</v>
      </c>
      <c r="E12858" s="8">
        <v>560.70215175538158</v>
      </c>
      <c r="F12858" s="8">
        <v>680.86070215175812</v>
      </c>
      <c r="G12858" s="9">
        <v>-0.17648037258815708</v>
      </c>
      <c r="I12858" s="16">
        <f>IF(H12858="DB",1,IF(AND(I12857&gt;=1,I12857&lt;&gt;"",H12857&lt;&gt;"DE"),I12857+1,IF(H12858="DE",I12857+1,IF(AND(H12857="DE",H12858=""),"",""))))</f>
        <v>1596</v>
      </c>
      <c r="J12858" s="15">
        <f>MIN(H$3:H12858)</f>
        <v>0</v>
      </c>
    </row>
    <row r="12859" spans="1:10" x14ac:dyDescent="0.25">
      <c r="A12859" s="13">
        <v>28983</v>
      </c>
      <c r="B12859" s="2">
        <v>99.17</v>
      </c>
      <c r="C12859" s="1">
        <v>1.5148454857605298E-3</v>
      </c>
      <c r="D12859" s="1">
        <v>4.6155152887882451</v>
      </c>
      <c r="E12859" s="8">
        <v>561.55152887882446</v>
      </c>
      <c r="F12859" s="8">
        <v>680.86070215175812</v>
      </c>
      <c r="G12859" s="9">
        <v>-0.17523286759813705</v>
      </c>
      <c r="I12859" s="16">
        <f>IF(H12859="DB",1,IF(AND(I12858&gt;=1,I12858&lt;&gt;"",H12858&lt;&gt;"DE"),I12858+1,IF(H12859="DE",I12858+1,IF(AND(H12858="DE",H12859=""),"",""))))</f>
        <v>1597</v>
      </c>
      <c r="J12859" s="15">
        <f>MIN(H$3:H12859)</f>
        <v>0</v>
      </c>
    </row>
    <row r="12860" spans="1:10" x14ac:dyDescent="0.25">
      <c r="A12860" s="13">
        <v>28984</v>
      </c>
      <c r="B12860" s="2">
        <v>99.46</v>
      </c>
      <c r="C12860" s="1">
        <v>2.9242714530604008E-3</v>
      </c>
      <c r="D12860" s="1">
        <v>4.6319365798414731</v>
      </c>
      <c r="E12860" s="8">
        <v>563.19365798414731</v>
      </c>
      <c r="F12860" s="8">
        <v>680.86070215175812</v>
      </c>
      <c r="G12860" s="9">
        <v>-0.17282102461743165</v>
      </c>
      <c r="I12860" s="16">
        <f>IF(H12860="DB",1,IF(AND(I12859&gt;=1,I12859&lt;&gt;"",H12859&lt;&gt;"DE"),I12859+1,IF(H12860="DE",I12859+1,IF(AND(H12859="DE",H12860=""),"",""))))</f>
        <v>1598</v>
      </c>
      <c r="J12860" s="15">
        <f>MIN(H$3:H12860)</f>
        <v>0</v>
      </c>
    </row>
    <row r="12861" spans="1:10" x14ac:dyDescent="0.25">
      <c r="A12861" s="13">
        <v>28985</v>
      </c>
      <c r="B12861" s="2">
        <v>98.52</v>
      </c>
      <c r="C12861" s="1">
        <v>-9.4510355921978428E-3</v>
      </c>
      <c r="D12861" s="1">
        <v>4.57870894677239</v>
      </c>
      <c r="E12861" s="8">
        <v>557.87089467723899</v>
      </c>
      <c r="F12861" s="8">
        <v>680.86070215175812</v>
      </c>
      <c r="G12861" s="9">
        <v>-0.18063872255489011</v>
      </c>
      <c r="I12861" s="16">
        <f>IF(H12861="DB",1,IF(AND(I12860&gt;=1,I12860&lt;&gt;"",H12860&lt;&gt;"DE"),I12860+1,IF(H12861="DE",I12860+1,IF(AND(H12860="DE",H12861=""),"",""))))</f>
        <v>1599</v>
      </c>
      <c r="J12861" s="15">
        <f>MIN(H$3:H12861)</f>
        <v>0</v>
      </c>
    </row>
    <row r="12862" spans="1:10" x14ac:dyDescent="0.25">
      <c r="A12862" s="13">
        <v>28986</v>
      </c>
      <c r="B12862" s="2">
        <v>98.52</v>
      </c>
      <c r="C12862" s="1">
        <v>0</v>
      </c>
      <c r="D12862" s="1">
        <v>4.57870894677239</v>
      </c>
      <c r="E12862" s="8">
        <v>557.87089467723899</v>
      </c>
      <c r="F12862" s="8">
        <v>680.86070215175812</v>
      </c>
      <c r="G12862" s="9">
        <v>-0.18063872255489011</v>
      </c>
      <c r="I12862" s="16">
        <f>IF(H12862="DB",1,IF(AND(I12861&gt;=1,I12861&lt;&gt;"",H12861&lt;&gt;"DE"),I12861+1,IF(H12862="DE",I12861+1,IF(AND(H12861="DE",H12862=""),"",""))))</f>
        <v>1600</v>
      </c>
      <c r="J12862" s="15">
        <f>MIN(H$3:H12862)</f>
        <v>0</v>
      </c>
    </row>
    <row r="12863" spans="1:10" x14ac:dyDescent="0.25">
      <c r="A12863" s="13">
        <v>28989</v>
      </c>
      <c r="B12863" s="2">
        <v>98.06</v>
      </c>
      <c r="C12863" s="1">
        <v>-4.6691027202597768E-3</v>
      </c>
      <c r="D12863" s="1">
        <v>4.5526613816534773</v>
      </c>
      <c r="E12863" s="8">
        <v>555.26613816534768</v>
      </c>
      <c r="F12863" s="8">
        <v>680.86070215175812</v>
      </c>
      <c r="G12863" s="9">
        <v>-0.1844644045242847</v>
      </c>
      <c r="I12863" s="16">
        <f>IF(H12863="DB",1,IF(AND(I12862&gt;=1,I12862&lt;&gt;"",H12862&lt;&gt;"DE"),I12862+1,IF(H12863="DE",I12862+1,IF(AND(H12862="DE",H12863=""),"",""))))</f>
        <v>1601</v>
      </c>
      <c r="J12863" s="15">
        <f>MIN(H$3:H12863)</f>
        <v>0</v>
      </c>
    </row>
    <row r="12864" spans="1:10" x14ac:dyDescent="0.25">
      <c r="A12864" s="13">
        <v>28990</v>
      </c>
      <c r="B12864" s="2">
        <v>98.14</v>
      </c>
      <c r="C12864" s="1">
        <v>8.1582704466653944E-4</v>
      </c>
      <c r="D12864" s="1">
        <v>4.5571913929785053</v>
      </c>
      <c r="E12864" s="8">
        <v>555.71913929785057</v>
      </c>
      <c r="F12864" s="8">
        <v>680.86070215175812</v>
      </c>
      <c r="G12864" s="9">
        <v>-0.18379906852960737</v>
      </c>
      <c r="I12864" s="16">
        <f>IF(H12864="DB",1,IF(AND(I12863&gt;=1,I12863&lt;&gt;"",H12863&lt;&gt;"DE"),I12863+1,IF(H12864="DE",I12863+1,IF(AND(H12863="DE",H12864=""),"",""))))</f>
        <v>1602</v>
      </c>
      <c r="J12864" s="15">
        <f>MIN(H$3:H12864)</f>
        <v>0</v>
      </c>
    </row>
    <row r="12865" spans="1:10" x14ac:dyDescent="0.25">
      <c r="A12865" s="13">
        <v>28991</v>
      </c>
      <c r="B12865" s="2">
        <v>98.42</v>
      </c>
      <c r="C12865" s="1">
        <v>2.8530670470756636E-3</v>
      </c>
      <c r="D12865" s="1">
        <v>4.5730464326161044</v>
      </c>
      <c r="E12865" s="8">
        <v>557.30464326161041</v>
      </c>
      <c r="F12865" s="8">
        <v>680.86070215175812</v>
      </c>
      <c r="G12865" s="9">
        <v>-0.18147039254823683</v>
      </c>
      <c r="I12865" s="16">
        <f>IF(H12865="DB",1,IF(AND(I12864&gt;=1,I12864&lt;&gt;"",H12864&lt;&gt;"DE"),I12864+1,IF(H12865="DE",I12864+1,IF(AND(H12864="DE",H12865=""),"",""))))</f>
        <v>1603</v>
      </c>
      <c r="J12865" s="15">
        <f>MIN(H$3:H12865)</f>
        <v>0</v>
      </c>
    </row>
    <row r="12866" spans="1:10" x14ac:dyDescent="0.25">
      <c r="A12866" s="13">
        <v>28992</v>
      </c>
      <c r="B12866" s="2">
        <v>99.94</v>
      </c>
      <c r="C12866" s="1">
        <v>1.5444015444015413E-2</v>
      </c>
      <c r="D12866" s="1">
        <v>4.6591166477916426</v>
      </c>
      <c r="E12866" s="8">
        <v>565.91166477916431</v>
      </c>
      <c r="F12866" s="8">
        <v>680.86070215175812</v>
      </c>
      <c r="G12866" s="9">
        <v>-0.16882900864936778</v>
      </c>
      <c r="I12866" s="16">
        <f>IF(H12866="DB",1,IF(AND(I12865&gt;=1,I12865&lt;&gt;"",H12865&lt;&gt;"DE"),I12865+1,IF(H12866="DE",I12865+1,IF(AND(H12865="DE",H12866=""),"",""))))</f>
        <v>1604</v>
      </c>
      <c r="J12866" s="15">
        <f>MIN(H$3:H12866)</f>
        <v>0</v>
      </c>
    </row>
    <row r="12867" spans="1:10" x14ac:dyDescent="0.25">
      <c r="A12867" s="13">
        <v>28993</v>
      </c>
      <c r="B12867" s="2">
        <v>99.93</v>
      </c>
      <c r="C12867" s="1">
        <v>-1.0006003602147651E-4</v>
      </c>
      <c r="D12867" s="1">
        <v>4.6585503963760146</v>
      </c>
      <c r="E12867" s="8">
        <v>565.85503963760152</v>
      </c>
      <c r="F12867" s="8">
        <v>680.86070215175812</v>
      </c>
      <c r="G12867" s="9">
        <v>-0.16891217564870242</v>
      </c>
      <c r="I12867" s="16">
        <f>IF(H12867="DB",1,IF(AND(I12866&gt;=1,I12866&lt;&gt;"",H12866&lt;&gt;"DE"),I12866+1,IF(H12867="DE",I12866+1,IF(AND(H12866="DE",H12867=""),"",""))))</f>
        <v>1605</v>
      </c>
      <c r="J12867" s="15">
        <f>MIN(H$3:H12867)</f>
        <v>0</v>
      </c>
    </row>
    <row r="12868" spans="1:10" x14ac:dyDescent="0.25">
      <c r="A12868" s="13">
        <v>28996</v>
      </c>
      <c r="B12868" s="2">
        <v>100.14</v>
      </c>
      <c r="C12868" s="1">
        <v>2.1014710297206918E-3</v>
      </c>
      <c r="D12868" s="1">
        <v>4.6704416761042138</v>
      </c>
      <c r="E12868" s="8">
        <v>567.04416761042137</v>
      </c>
      <c r="F12868" s="8">
        <v>680.86070215175812</v>
      </c>
      <c r="G12868" s="9">
        <v>-0.16716566866267457</v>
      </c>
      <c r="I12868" s="16">
        <f>IF(H12868="DB",1,IF(AND(I12867&gt;=1,I12867&lt;&gt;"",H12867&lt;&gt;"DE"),I12867+1,IF(H12868="DE",I12867+1,IF(AND(H12867="DE",H12868=""),"",""))))</f>
        <v>1606</v>
      </c>
      <c r="J12868" s="15">
        <f>MIN(H$3:H12868)</f>
        <v>0</v>
      </c>
    </row>
    <row r="12869" spans="1:10" x14ac:dyDescent="0.25">
      <c r="A12869" s="13">
        <v>28997</v>
      </c>
      <c r="B12869" s="2">
        <v>100.51</v>
      </c>
      <c r="C12869" s="1">
        <v>3.6948272418615424E-3</v>
      </c>
      <c r="D12869" s="1">
        <v>4.6913929784824706</v>
      </c>
      <c r="E12869" s="8">
        <v>569.13929784824711</v>
      </c>
      <c r="F12869" s="8">
        <v>680.86070215175812</v>
      </c>
      <c r="G12869" s="9">
        <v>-0.16408848968729184</v>
      </c>
      <c r="I12869" s="16">
        <f>IF(H12869="DB",1,IF(AND(I12868&gt;=1,I12868&lt;&gt;"",H12868&lt;&gt;"DE"),I12868+1,IF(H12869="DE",I12868+1,IF(AND(H12868="DE",H12869=""),"",""))))</f>
        <v>1607</v>
      </c>
      <c r="J12869" s="15">
        <f>MIN(H$3:H12869)</f>
        <v>0</v>
      </c>
    </row>
    <row r="12870" spans="1:10" x14ac:dyDescent="0.25">
      <c r="A12870" s="13">
        <v>28998</v>
      </c>
      <c r="B12870" s="2">
        <v>99.88</v>
      </c>
      <c r="C12870" s="1">
        <v>-6.2680330315392219E-3</v>
      </c>
      <c r="D12870" s="1">
        <v>4.6557191392978723</v>
      </c>
      <c r="E12870" s="8">
        <v>565.57191392978723</v>
      </c>
      <c r="F12870" s="8">
        <v>680.86070215175812</v>
      </c>
      <c r="G12870" s="9">
        <v>-0.16932801064537573</v>
      </c>
      <c r="I12870" s="16">
        <f>IF(H12870="DB",1,IF(AND(I12869&gt;=1,I12869&lt;&gt;"",H12869&lt;&gt;"DE"),I12869+1,IF(H12870="DE",I12869+1,IF(AND(H12869="DE",H12870=""),"",""))))</f>
        <v>1608</v>
      </c>
      <c r="J12870" s="15">
        <f>MIN(H$3:H12870)</f>
        <v>0</v>
      </c>
    </row>
    <row r="12871" spans="1:10" x14ac:dyDescent="0.25">
      <c r="A12871" s="13">
        <v>28999</v>
      </c>
      <c r="B12871" s="2">
        <v>99.93</v>
      </c>
      <c r="C12871" s="1">
        <v>5.0060072086521856E-4</v>
      </c>
      <c r="D12871" s="1">
        <v>4.6585503963760164</v>
      </c>
      <c r="E12871" s="8">
        <v>565.85503963760164</v>
      </c>
      <c r="F12871" s="8">
        <v>680.86070215175812</v>
      </c>
      <c r="G12871" s="9">
        <v>-0.1689121756487022</v>
      </c>
      <c r="I12871" s="16">
        <f>IF(H12871="DB",1,IF(AND(I12870&gt;=1,I12870&lt;&gt;"",H12870&lt;&gt;"DE"),I12870+1,IF(H12871="DE",I12870+1,IF(AND(H12870="DE",H12871=""),"",""))))</f>
        <v>1609</v>
      </c>
      <c r="J12871" s="15">
        <f>MIN(H$3:H12871)</f>
        <v>0</v>
      </c>
    </row>
    <row r="12872" spans="1:10" x14ac:dyDescent="0.25">
      <c r="A12872" s="13">
        <v>29000</v>
      </c>
      <c r="B12872" s="2">
        <v>100.22</v>
      </c>
      <c r="C12872" s="1">
        <v>2.9020314219954102E-3</v>
      </c>
      <c r="D12872" s="1">
        <v>4.6749716874292444</v>
      </c>
      <c r="E12872" s="8">
        <v>567.49716874292449</v>
      </c>
      <c r="F12872" s="8">
        <v>680.86070215175812</v>
      </c>
      <c r="G12872" s="9">
        <v>-0.1665003326679968</v>
      </c>
      <c r="I12872" s="16">
        <f>IF(H12872="DB",1,IF(AND(I12871&gt;=1,I12871&lt;&gt;"",H12871&lt;&gt;"DE"),I12871+1,IF(H12872="DE",I12871+1,IF(AND(H12871="DE",H12872=""),"",""))))</f>
        <v>1610</v>
      </c>
      <c r="J12872" s="15">
        <f>MIN(H$3:H12872)</f>
        <v>0</v>
      </c>
    </row>
    <row r="12873" spans="1:10" x14ac:dyDescent="0.25">
      <c r="A12873" s="13">
        <v>29004</v>
      </c>
      <c r="B12873" s="2">
        <v>100.05</v>
      </c>
      <c r="C12873" s="1">
        <v>-1.6962682099381787E-3</v>
      </c>
      <c r="D12873" s="1">
        <v>4.6653454133635588</v>
      </c>
      <c r="E12873" s="8">
        <v>566.53454133635591</v>
      </c>
      <c r="F12873" s="8">
        <v>680.86070215175812</v>
      </c>
      <c r="G12873" s="9">
        <v>-0.16791417165668621</v>
      </c>
      <c r="I12873" s="16">
        <f>IF(H12873="DB",1,IF(AND(I12872&gt;=1,I12872&lt;&gt;"",H12872&lt;&gt;"DE"),I12872+1,IF(H12873="DE",I12872+1,IF(AND(H12872="DE",H12873=""),"",""))))</f>
        <v>1611</v>
      </c>
      <c r="J12873" s="15">
        <f>MIN(H$3:H12873)</f>
        <v>0</v>
      </c>
    </row>
    <row r="12874" spans="1:10" x14ac:dyDescent="0.25">
      <c r="A12874" s="13">
        <v>29005</v>
      </c>
      <c r="B12874" s="2">
        <v>99.11</v>
      </c>
      <c r="C12874" s="1">
        <v>-9.3953023488255738E-3</v>
      </c>
      <c r="D12874" s="1">
        <v>4.6121177802944757</v>
      </c>
      <c r="E12874" s="8">
        <v>561.2117780294476</v>
      </c>
      <c r="F12874" s="8">
        <v>680.86070215175812</v>
      </c>
      <c r="G12874" s="9">
        <v>-0.17573186959414466</v>
      </c>
      <c r="I12874" s="16">
        <f>IF(H12874="DB",1,IF(AND(I12873&gt;=1,I12873&lt;&gt;"",H12873&lt;&gt;"DE"),I12873+1,IF(H12874="DE",I12873+1,IF(AND(H12873="DE",H12874=""),"",""))))</f>
        <v>1612</v>
      </c>
      <c r="J12874" s="15">
        <f>MIN(H$3:H12874)</f>
        <v>0</v>
      </c>
    </row>
    <row r="12875" spans="1:10" x14ac:dyDescent="0.25">
      <c r="A12875" s="13">
        <v>29006</v>
      </c>
      <c r="B12875" s="2">
        <v>99.08</v>
      </c>
      <c r="C12875" s="1">
        <v>-3.0269397638993389E-4</v>
      </c>
      <c r="D12875" s="1">
        <v>4.6104190260475901</v>
      </c>
      <c r="E12875" s="8">
        <v>561.041902604759</v>
      </c>
      <c r="F12875" s="8">
        <v>680.86070215175812</v>
      </c>
      <c r="G12875" s="9">
        <v>-0.17598137059214869</v>
      </c>
      <c r="I12875" s="16">
        <f>IF(H12875="DB",1,IF(AND(I12874&gt;=1,I12874&lt;&gt;"",H12874&lt;&gt;"DE"),I12874+1,IF(H12875="DE",I12874+1,IF(AND(H12874="DE",H12875=""),"",""))))</f>
        <v>1613</v>
      </c>
      <c r="J12875" s="15">
        <f>MIN(H$3:H12875)</f>
        <v>0</v>
      </c>
    </row>
    <row r="12876" spans="1:10" x14ac:dyDescent="0.25">
      <c r="A12876" s="13">
        <v>29007</v>
      </c>
      <c r="B12876" s="2">
        <v>99.17</v>
      </c>
      <c r="C12876" s="1">
        <v>9.083568833265776E-4</v>
      </c>
      <c r="D12876" s="1">
        <v>4.6155152887882469</v>
      </c>
      <c r="E12876" s="8">
        <v>561.55152887882468</v>
      </c>
      <c r="F12876" s="8">
        <v>680.86070215175812</v>
      </c>
      <c r="G12876" s="9">
        <v>-0.17523286759813672</v>
      </c>
      <c r="I12876" s="16">
        <f>IF(H12876="DB",1,IF(AND(I12875&gt;=1,I12875&lt;&gt;"",H12875&lt;&gt;"DE"),I12875+1,IF(H12876="DE",I12875+1,IF(AND(H12875="DE",H12876=""),"",""))))</f>
        <v>1614</v>
      </c>
      <c r="J12876" s="15">
        <f>MIN(H$3:H12876)</f>
        <v>0</v>
      </c>
    </row>
    <row r="12877" spans="1:10" x14ac:dyDescent="0.25">
      <c r="A12877" s="13">
        <v>29010</v>
      </c>
      <c r="B12877" s="2">
        <v>99.32</v>
      </c>
      <c r="C12877" s="1">
        <v>1.512554199858851E-3</v>
      </c>
      <c r="D12877" s="1">
        <v>4.6240090600226749</v>
      </c>
      <c r="E12877" s="8">
        <v>562.40090600226745</v>
      </c>
      <c r="F12877" s="8">
        <v>680.86070215175812</v>
      </c>
      <c r="G12877" s="9">
        <v>-0.17398536260811681</v>
      </c>
      <c r="I12877" s="16">
        <f>IF(H12877="DB",1,IF(AND(I12876&gt;=1,I12876&lt;&gt;"",H12876&lt;&gt;"DE"),I12876+1,IF(H12877="DE",I12876+1,IF(AND(H12876="DE",H12877=""),"",""))))</f>
        <v>1615</v>
      </c>
      <c r="J12877" s="15">
        <f>MIN(H$3:H12877)</f>
        <v>0</v>
      </c>
    </row>
    <row r="12878" spans="1:10" x14ac:dyDescent="0.25">
      <c r="A12878" s="13">
        <v>29011</v>
      </c>
      <c r="B12878" s="2">
        <v>100.62</v>
      </c>
      <c r="C12878" s="1">
        <v>1.3089005235602302E-2</v>
      </c>
      <c r="D12878" s="1">
        <v>4.6976217440543868</v>
      </c>
      <c r="E12878" s="8">
        <v>569.76217440543871</v>
      </c>
      <c r="F12878" s="8">
        <v>680.86070215175812</v>
      </c>
      <c r="G12878" s="9">
        <v>-0.16317365269461015</v>
      </c>
      <c r="I12878" s="16">
        <f>IF(H12878="DB",1,IF(AND(I12877&gt;=1,I12877&lt;&gt;"",H12877&lt;&gt;"DE"),I12877+1,IF(H12878="DE",I12877+1,IF(AND(H12877="DE",H12878=""),"",""))))</f>
        <v>1616</v>
      </c>
      <c r="J12878" s="15">
        <f>MIN(H$3:H12878)</f>
        <v>0</v>
      </c>
    </row>
    <row r="12879" spans="1:10" x14ac:dyDescent="0.25">
      <c r="A12879" s="13">
        <v>29012</v>
      </c>
      <c r="B12879" s="2">
        <v>101.3</v>
      </c>
      <c r="C12879" s="1">
        <v>6.7580997813554422E-3</v>
      </c>
      <c r="D12879" s="1">
        <v>4.7361268403171266</v>
      </c>
      <c r="E12879" s="8">
        <v>573.61268403171266</v>
      </c>
      <c r="F12879" s="8">
        <v>680.86070215175812</v>
      </c>
      <c r="G12879" s="9">
        <v>-0.15751829673985318</v>
      </c>
      <c r="I12879" s="16">
        <f>IF(H12879="DB",1,IF(AND(I12878&gt;=1,I12878&lt;&gt;"",H12878&lt;&gt;"DE"),I12878+1,IF(H12879="DE",I12878+1,IF(AND(H12878="DE",H12879=""),"",""))))</f>
        <v>1617</v>
      </c>
      <c r="J12879" s="15">
        <f>MIN(H$3:H12879)</f>
        <v>0</v>
      </c>
    </row>
    <row r="12880" spans="1:10" x14ac:dyDescent="0.25">
      <c r="A12880" s="13">
        <v>29013</v>
      </c>
      <c r="B12880" s="2">
        <v>101.79</v>
      </c>
      <c r="C12880" s="1">
        <v>4.8371174728529809E-3</v>
      </c>
      <c r="D12880" s="1">
        <v>4.7638731596829258</v>
      </c>
      <c r="E12880" s="8">
        <v>576.38731596829257</v>
      </c>
      <c r="F12880" s="8">
        <v>680.86070215175812</v>
      </c>
      <c r="G12880" s="9">
        <v>-0.15344311377245456</v>
      </c>
      <c r="I12880" s="16">
        <f>IF(H12880="DB",1,IF(AND(I12879&gt;=1,I12879&lt;&gt;"",H12879&lt;&gt;"DE"),I12879+1,IF(H12880="DE",I12879+1,IF(AND(H12879="DE",H12880=""),"",""))))</f>
        <v>1618</v>
      </c>
      <c r="J12880" s="15">
        <f>MIN(H$3:H12880)</f>
        <v>0</v>
      </c>
    </row>
    <row r="12881" spans="1:10" x14ac:dyDescent="0.25">
      <c r="A12881" s="13">
        <v>29014</v>
      </c>
      <c r="B12881" s="2">
        <v>101.49</v>
      </c>
      <c r="C12881" s="1">
        <v>-2.9472443265547987E-3</v>
      </c>
      <c r="D12881" s="1">
        <v>4.746885617214069</v>
      </c>
      <c r="E12881" s="8">
        <v>574.68856172140693</v>
      </c>
      <c r="F12881" s="8">
        <v>680.86070215175812</v>
      </c>
      <c r="G12881" s="9">
        <v>-0.15593812375249461</v>
      </c>
      <c r="I12881" s="16">
        <f>IF(H12881="DB",1,IF(AND(I12880&gt;=1,I12880&lt;&gt;"",H12880&lt;&gt;"DE"),I12880+1,IF(H12881="DE",I12880+1,IF(AND(H12880="DE",H12881=""),"",""))))</f>
        <v>1619</v>
      </c>
      <c r="J12881" s="15">
        <f>MIN(H$3:H12881)</f>
        <v>0</v>
      </c>
    </row>
    <row r="12882" spans="1:10" x14ac:dyDescent="0.25">
      <c r="A12882" s="13">
        <v>29017</v>
      </c>
      <c r="B12882" s="2">
        <v>101.91</v>
      </c>
      <c r="C12882" s="1">
        <v>4.1383387525864013E-3</v>
      </c>
      <c r="D12882" s="1">
        <v>4.7706681766704673</v>
      </c>
      <c r="E12882" s="8">
        <v>577.06681766704673</v>
      </c>
      <c r="F12882" s="8">
        <v>680.86070215175812</v>
      </c>
      <c r="G12882" s="9">
        <v>-0.15244510978043879</v>
      </c>
      <c r="I12882" s="16">
        <f>IF(H12882="DB",1,IF(AND(I12881&gt;=1,I12881&lt;&gt;"",H12881&lt;&gt;"DE"),I12881+1,IF(H12882="DE",I12881+1,IF(AND(H12881="DE",H12882=""),"",""))))</f>
        <v>1620</v>
      </c>
      <c r="J12882" s="15">
        <f>MIN(H$3:H12882)</f>
        <v>0</v>
      </c>
    </row>
    <row r="12883" spans="1:10" x14ac:dyDescent="0.25">
      <c r="A12883" s="13">
        <v>29018</v>
      </c>
      <c r="B12883" s="2">
        <v>102.85</v>
      </c>
      <c r="C12883" s="1">
        <v>9.223824943577652E-3</v>
      </c>
      <c r="D12883" s="1">
        <v>4.8238958097395503</v>
      </c>
      <c r="E12883" s="8">
        <v>582.38958097395505</v>
      </c>
      <c r="F12883" s="8">
        <v>680.86070215175812</v>
      </c>
      <c r="G12883" s="9">
        <v>-0.14462741184298034</v>
      </c>
      <c r="I12883" s="16">
        <f>IF(H12883="DB",1,IF(AND(I12882&gt;=1,I12882&lt;&gt;"",H12882&lt;&gt;"DE"),I12882+1,IF(H12883="DE",I12882+1,IF(AND(H12882="DE",H12883=""),"",""))))</f>
        <v>1621</v>
      </c>
      <c r="J12883" s="15">
        <f>MIN(H$3:H12883)</f>
        <v>0</v>
      </c>
    </row>
    <row r="12884" spans="1:10" x14ac:dyDescent="0.25">
      <c r="A12884" s="13">
        <v>29019</v>
      </c>
      <c r="B12884" s="2">
        <v>102.31</v>
      </c>
      <c r="C12884" s="1">
        <v>-5.2503646086532463E-3</v>
      </c>
      <c r="D12884" s="1">
        <v>4.7933182332956097</v>
      </c>
      <c r="E12884" s="8">
        <v>579.33182332956096</v>
      </c>
      <c r="F12884" s="8">
        <v>680.86070215175812</v>
      </c>
      <c r="G12884" s="9">
        <v>-0.14911842980705214</v>
      </c>
      <c r="I12884" s="16">
        <f>IF(H12884="DB",1,IF(AND(I12883&gt;=1,I12883&lt;&gt;"",H12883&lt;&gt;"DE"),I12883+1,IF(H12884="DE",I12883+1,IF(AND(H12883="DE",H12884=""),"",""))))</f>
        <v>1622</v>
      </c>
      <c r="J12884" s="15">
        <f>MIN(H$3:H12884)</f>
        <v>0</v>
      </c>
    </row>
    <row r="12885" spans="1:10" x14ac:dyDescent="0.25">
      <c r="A12885" s="13">
        <v>29020</v>
      </c>
      <c r="B12885" s="2">
        <v>102.2</v>
      </c>
      <c r="C12885" s="1">
        <v>-1.0751637181116713E-3</v>
      </c>
      <c r="D12885" s="1">
        <v>4.7870894677236953</v>
      </c>
      <c r="E12885" s="8">
        <v>578.70894677236947</v>
      </c>
      <c r="F12885" s="8">
        <v>680.86070215175812</v>
      </c>
      <c r="G12885" s="9">
        <v>-0.1500332667997335</v>
      </c>
      <c r="I12885" s="16">
        <f>IF(H12885="DB",1,IF(AND(I12884&gt;=1,I12884&lt;&gt;"",H12884&lt;&gt;"DE"),I12884+1,IF(H12885="DE",I12884+1,IF(AND(H12884="DE",H12885=""),"",""))))</f>
        <v>1623</v>
      </c>
      <c r="J12885" s="15">
        <f>MIN(H$3:H12885)</f>
        <v>0</v>
      </c>
    </row>
    <row r="12886" spans="1:10" x14ac:dyDescent="0.25">
      <c r="A12886" s="13">
        <v>29021</v>
      </c>
      <c r="B12886" s="2">
        <v>102.09</v>
      </c>
      <c r="C12886" s="1">
        <v>-1.0763209393346296E-3</v>
      </c>
      <c r="D12886" s="1">
        <v>4.7808607021517817</v>
      </c>
      <c r="E12886" s="8">
        <v>578.08607021517821</v>
      </c>
      <c r="F12886" s="8">
        <v>680.86070215175812</v>
      </c>
      <c r="G12886" s="9">
        <v>-0.15094810379241463</v>
      </c>
      <c r="I12886" s="16">
        <f>IF(H12886="DB",1,IF(AND(I12885&gt;=1,I12885&lt;&gt;"",H12885&lt;&gt;"DE"),I12885+1,IF(H12886="DE",I12885+1,IF(AND(H12885="DE",H12886=""),"",""))))</f>
        <v>1624</v>
      </c>
      <c r="J12886" s="15">
        <f>MIN(H$3:H12886)</f>
        <v>0</v>
      </c>
    </row>
    <row r="12887" spans="1:10" x14ac:dyDescent="0.25">
      <c r="A12887" s="13">
        <v>29024</v>
      </c>
      <c r="B12887" s="2">
        <v>101.56</v>
      </c>
      <c r="C12887" s="1">
        <v>-5.1914976981095595E-3</v>
      </c>
      <c r="D12887" s="1">
        <v>4.750849377123469</v>
      </c>
      <c r="E12887" s="8">
        <v>575.08493771234691</v>
      </c>
      <c r="F12887" s="8">
        <v>680.86070215175812</v>
      </c>
      <c r="G12887" s="9">
        <v>-0.15535595475715192</v>
      </c>
      <c r="I12887" s="16">
        <f>IF(H12887="DB",1,IF(AND(I12886&gt;=1,I12886&lt;&gt;"",H12886&lt;&gt;"DE"),I12886+1,IF(H12887="DE",I12886+1,IF(AND(H12886="DE",H12887=""),"",""))))</f>
        <v>1625</v>
      </c>
      <c r="J12887" s="15">
        <f>MIN(H$3:H12887)</f>
        <v>0</v>
      </c>
    </row>
    <row r="12888" spans="1:10" x14ac:dyDescent="0.25">
      <c r="A12888" s="13">
        <v>29025</v>
      </c>
      <c r="B12888" s="2">
        <v>101.58</v>
      </c>
      <c r="C12888" s="1">
        <v>1.9692792437964179E-4</v>
      </c>
      <c r="D12888" s="1">
        <v>4.7519818799547258</v>
      </c>
      <c r="E12888" s="8">
        <v>575.19818799547261</v>
      </c>
      <c r="F12888" s="8">
        <v>680.86070215175812</v>
      </c>
      <c r="G12888" s="9">
        <v>-0.15518962075848264</v>
      </c>
      <c r="I12888" s="16">
        <f>IF(H12888="DB",1,IF(AND(I12887&gt;=1,I12887&lt;&gt;"",H12887&lt;&gt;"DE"),I12887+1,IF(H12888="DE",I12887+1,IF(AND(H12887="DE",H12888=""),"",""))))</f>
        <v>1626</v>
      </c>
      <c r="J12888" s="15">
        <f>MIN(H$3:H12888)</f>
        <v>0</v>
      </c>
    </row>
    <row r="12889" spans="1:10" x14ac:dyDescent="0.25">
      <c r="A12889" s="13">
        <v>29026</v>
      </c>
      <c r="B12889" s="2">
        <v>101.63</v>
      </c>
      <c r="C12889" s="1">
        <v>4.9222287851935498E-4</v>
      </c>
      <c r="D12889" s="1">
        <v>4.7548131370328681</v>
      </c>
      <c r="E12889" s="8">
        <v>575.48131370328679</v>
      </c>
      <c r="F12889" s="8">
        <v>680.86070215175812</v>
      </c>
      <c r="G12889" s="9">
        <v>-0.15477378576180945</v>
      </c>
      <c r="I12889" s="16">
        <f>IF(H12889="DB",1,IF(AND(I12888&gt;=1,I12888&lt;&gt;"",H12888&lt;&gt;"DE"),I12888+1,IF(H12889="DE",I12888+1,IF(AND(H12888="DE",H12889=""),"",""))))</f>
        <v>1627</v>
      </c>
      <c r="J12889" s="15">
        <f>MIN(H$3:H12889)</f>
        <v>0</v>
      </c>
    </row>
    <row r="12890" spans="1:10" x14ac:dyDescent="0.25">
      <c r="A12890" s="13">
        <v>29027</v>
      </c>
      <c r="B12890" s="2">
        <v>102.09</v>
      </c>
      <c r="C12890" s="1">
        <v>4.5262225720752447E-3</v>
      </c>
      <c r="D12890" s="1">
        <v>4.7808607021517817</v>
      </c>
      <c r="E12890" s="8">
        <v>578.08607021517821</v>
      </c>
      <c r="F12890" s="8">
        <v>680.86070215175812</v>
      </c>
      <c r="G12890" s="9">
        <v>-0.15094810379241463</v>
      </c>
      <c r="I12890" s="16">
        <f>IF(H12890="DB",1,IF(AND(I12889&gt;=1,I12889&lt;&gt;"",H12889&lt;&gt;"DE"),I12889+1,IF(H12890="DE",I12889+1,IF(AND(H12889="DE",H12890=""),"",""))))</f>
        <v>1628</v>
      </c>
      <c r="J12890" s="15">
        <f>MIN(H$3:H12890)</f>
        <v>0</v>
      </c>
    </row>
    <row r="12891" spans="1:10" x14ac:dyDescent="0.25">
      <c r="A12891" s="13">
        <v>29028</v>
      </c>
      <c r="B12891" s="2">
        <v>102.64</v>
      </c>
      <c r="C12891" s="1">
        <v>5.3874032716230147E-3</v>
      </c>
      <c r="D12891" s="1">
        <v>4.8120045300113512</v>
      </c>
      <c r="E12891" s="8">
        <v>581.20045300113509</v>
      </c>
      <c r="F12891" s="8">
        <v>680.86070215175812</v>
      </c>
      <c r="G12891" s="9">
        <v>-0.1463739188290083</v>
      </c>
      <c r="I12891" s="16">
        <f>IF(H12891="DB",1,IF(AND(I12890&gt;=1,I12890&lt;&gt;"",H12890&lt;&gt;"DE"),I12890+1,IF(H12891="DE",I12890+1,IF(AND(H12890="DE",H12891=""),"",""))))</f>
        <v>1629</v>
      </c>
      <c r="J12891" s="15">
        <f>MIN(H$3:H12891)</f>
        <v>0</v>
      </c>
    </row>
    <row r="12892" spans="1:10" x14ac:dyDescent="0.25">
      <c r="A12892" s="13">
        <v>29031</v>
      </c>
      <c r="B12892" s="2">
        <v>102.09</v>
      </c>
      <c r="C12892" s="1">
        <v>-5.3585346843335602E-3</v>
      </c>
      <c r="D12892" s="1">
        <v>4.7808607021517817</v>
      </c>
      <c r="E12892" s="8">
        <v>578.08607021517821</v>
      </c>
      <c r="F12892" s="8">
        <v>680.86070215175812</v>
      </c>
      <c r="G12892" s="9">
        <v>-0.15094810379241463</v>
      </c>
      <c r="I12892" s="16">
        <f>IF(H12892="DB",1,IF(AND(I12891&gt;=1,I12891&lt;&gt;"",H12891&lt;&gt;"DE"),I12891+1,IF(H12892="DE",I12891+1,IF(AND(H12891="DE",H12892=""),"",""))))</f>
        <v>1630</v>
      </c>
      <c r="J12892" s="15">
        <f>MIN(H$3:H12892)</f>
        <v>0</v>
      </c>
    </row>
    <row r="12893" spans="1:10" x14ac:dyDescent="0.25">
      <c r="A12893" s="13">
        <v>29032</v>
      </c>
      <c r="B12893" s="2">
        <v>101.66</v>
      </c>
      <c r="C12893" s="1">
        <v>-4.2119698305417286E-3</v>
      </c>
      <c r="D12893" s="1">
        <v>4.7565118912797537</v>
      </c>
      <c r="E12893" s="8">
        <v>575.65118912797539</v>
      </c>
      <c r="F12893" s="8">
        <v>680.86070215175812</v>
      </c>
      <c r="G12893" s="9">
        <v>-0.15452428476380531</v>
      </c>
      <c r="I12893" s="16">
        <f>IF(H12893="DB",1,IF(AND(I12892&gt;=1,I12892&lt;&gt;"",H12892&lt;&gt;"DE"),I12892+1,IF(H12893="DE",I12892+1,IF(AND(H12892="DE",H12893=""),"",""))))</f>
        <v>1631</v>
      </c>
      <c r="J12893" s="15">
        <f>MIN(H$3:H12893)</f>
        <v>0</v>
      </c>
    </row>
    <row r="12894" spans="1:10" x14ac:dyDescent="0.25">
      <c r="A12894" s="13">
        <v>29033</v>
      </c>
      <c r="B12894" s="2">
        <v>102.27</v>
      </c>
      <c r="C12894" s="1">
        <v>6.0003934684240701E-3</v>
      </c>
      <c r="D12894" s="1">
        <v>4.7910532276330944</v>
      </c>
      <c r="E12894" s="8">
        <v>579.10532276330946</v>
      </c>
      <c r="F12894" s="8">
        <v>680.86070215175812</v>
      </c>
      <c r="G12894" s="9">
        <v>-0.14945109780439092</v>
      </c>
      <c r="I12894" s="16">
        <f>IF(H12894="DB",1,IF(AND(I12893&gt;=1,I12893&lt;&gt;"",H12893&lt;&gt;"DE"),I12893+1,IF(H12894="DE",I12893+1,IF(AND(H12893="DE",H12894=""),"",""))))</f>
        <v>1632</v>
      </c>
      <c r="J12894" s="15">
        <f>MIN(H$3:H12894)</f>
        <v>0</v>
      </c>
    </row>
    <row r="12895" spans="1:10" x14ac:dyDescent="0.25">
      <c r="A12895" s="13">
        <v>29034</v>
      </c>
      <c r="B12895" s="2">
        <v>102.8</v>
      </c>
      <c r="C12895" s="1">
        <v>5.1823604184999539E-3</v>
      </c>
      <c r="D12895" s="1">
        <v>4.8210645526614062</v>
      </c>
      <c r="E12895" s="8">
        <v>582.10645526614064</v>
      </c>
      <c r="F12895" s="8">
        <v>680.86070215175812</v>
      </c>
      <c r="G12895" s="9">
        <v>-0.14504324683965386</v>
      </c>
      <c r="I12895" s="16">
        <f>IF(H12895="DB",1,IF(AND(I12894&gt;=1,I12894&lt;&gt;"",H12894&lt;&gt;"DE"),I12894+1,IF(H12895="DE",I12894+1,IF(AND(H12894="DE",H12895=""),"",""))))</f>
        <v>1633</v>
      </c>
      <c r="J12895" s="15">
        <f>MIN(H$3:H12895)</f>
        <v>0</v>
      </c>
    </row>
    <row r="12896" spans="1:10" x14ac:dyDescent="0.25">
      <c r="A12896" s="13">
        <v>29035</v>
      </c>
      <c r="B12896" s="2">
        <v>102.91</v>
      </c>
      <c r="C12896" s="1">
        <v>1.0700389105058328E-3</v>
      </c>
      <c r="D12896" s="1">
        <v>4.8272933182333198</v>
      </c>
      <c r="E12896" s="8">
        <v>582.72933182333202</v>
      </c>
      <c r="F12896" s="8">
        <v>680.86070215175812</v>
      </c>
      <c r="G12896" s="9">
        <v>-0.14412840984697251</v>
      </c>
      <c r="I12896" s="16">
        <f>IF(H12896="DB",1,IF(AND(I12895&gt;=1,I12895&lt;&gt;"",H12895&lt;&gt;"DE"),I12895+1,IF(H12896="DE",I12895+1,IF(AND(H12895="DE",H12896=""),"",""))))</f>
        <v>1634</v>
      </c>
      <c r="J12896" s="15">
        <f>MIN(H$3:H12896)</f>
        <v>0</v>
      </c>
    </row>
    <row r="12897" spans="1:10" x14ac:dyDescent="0.25">
      <c r="A12897" s="13">
        <v>29038</v>
      </c>
      <c r="B12897" s="2">
        <v>101.99</v>
      </c>
      <c r="C12897" s="1">
        <v>-8.9398503546788133E-3</v>
      </c>
      <c r="D12897" s="1">
        <v>4.7751981879954943</v>
      </c>
      <c r="E12897" s="8">
        <v>577.5198187995494</v>
      </c>
      <c r="F12897" s="8">
        <v>680.86070215175812</v>
      </c>
      <c r="G12897" s="9">
        <v>-0.15177977378576168</v>
      </c>
      <c r="I12897" s="16">
        <f>IF(H12897="DB",1,IF(AND(I12896&gt;=1,I12896&lt;&gt;"",H12896&lt;&gt;"DE"),I12896+1,IF(H12897="DE",I12896+1,IF(AND(H12896="DE",H12897=""),"",""))))</f>
        <v>1635</v>
      </c>
      <c r="J12897" s="15">
        <f>MIN(H$3:H12897)</f>
        <v>0</v>
      </c>
    </row>
    <row r="12898" spans="1:10" x14ac:dyDescent="0.25">
      <c r="A12898" s="13">
        <v>29039</v>
      </c>
      <c r="B12898" s="2">
        <v>102.09</v>
      </c>
      <c r="C12898" s="1">
        <v>9.8048828316499304E-4</v>
      </c>
      <c r="D12898" s="1">
        <v>4.7808607021517799</v>
      </c>
      <c r="E12898" s="8">
        <v>578.08607021517798</v>
      </c>
      <c r="F12898" s="8">
        <v>680.86070215175812</v>
      </c>
      <c r="G12898" s="9">
        <v>-0.15094810379241497</v>
      </c>
      <c r="I12898" s="16">
        <f>IF(H12898="DB",1,IF(AND(I12897&gt;=1,I12897&lt;&gt;"",H12897&lt;&gt;"DE"),I12897+1,IF(H12898="DE",I12897+1,IF(AND(H12897="DE",H12898=""),"",""))))</f>
        <v>1636</v>
      </c>
      <c r="J12898" s="15">
        <f>MIN(H$3:H12898)</f>
        <v>0</v>
      </c>
    </row>
    <row r="12899" spans="1:10" x14ac:dyDescent="0.25">
      <c r="A12899" s="13">
        <v>29041</v>
      </c>
      <c r="B12899" s="2">
        <v>102.43</v>
      </c>
      <c r="C12899" s="1">
        <v>3.3303947497307362E-3</v>
      </c>
      <c r="D12899" s="1">
        <v>4.8001132502831512</v>
      </c>
      <c r="E12899" s="8">
        <v>580.01132502831513</v>
      </c>
      <c r="F12899" s="8">
        <v>680.86070215175812</v>
      </c>
      <c r="G12899" s="9">
        <v>-0.14812042581503626</v>
      </c>
      <c r="I12899" s="16">
        <f>IF(H12899="DB",1,IF(AND(I12898&gt;=1,I12898&lt;&gt;"",H12898&lt;&gt;"DE"),I12898+1,IF(H12899="DE",I12898+1,IF(AND(H12898="DE",H12899=""),"",""))))</f>
        <v>1637</v>
      </c>
      <c r="J12899" s="15">
        <f>MIN(H$3:H12899)</f>
        <v>0</v>
      </c>
    </row>
    <row r="12900" spans="1:10" x14ac:dyDescent="0.25">
      <c r="A12900" s="13">
        <v>29042</v>
      </c>
      <c r="B12900" s="2">
        <v>103.62</v>
      </c>
      <c r="C12900" s="1">
        <v>1.1617690129844815E-2</v>
      </c>
      <c r="D12900" s="1">
        <v>4.8674971687429478</v>
      </c>
      <c r="E12900" s="8">
        <v>586.74971687429479</v>
      </c>
      <c r="F12900" s="8">
        <v>680.86070215175812</v>
      </c>
      <c r="G12900" s="9">
        <v>-0.13822355289421118</v>
      </c>
      <c r="I12900" s="16">
        <f>IF(H12900="DB",1,IF(AND(I12899&gt;=1,I12899&lt;&gt;"",H12899&lt;&gt;"DE"),I12899+1,IF(H12900="DE",I12899+1,IF(AND(H12899="DE",H12900=""),"",""))))</f>
        <v>1638</v>
      </c>
      <c r="J12900" s="15">
        <f>MIN(H$3:H12900)</f>
        <v>0</v>
      </c>
    </row>
    <row r="12901" spans="1:10" x14ac:dyDescent="0.25">
      <c r="A12901" s="13">
        <v>29045</v>
      </c>
      <c r="B12901" s="2">
        <v>104.47</v>
      </c>
      <c r="C12901" s="1">
        <v>8.2030496043234979E-3</v>
      </c>
      <c r="D12901" s="1">
        <v>4.9156285390713741</v>
      </c>
      <c r="E12901" s="8">
        <v>591.56285390713742</v>
      </c>
      <c r="F12901" s="8">
        <v>680.86070215175812</v>
      </c>
      <c r="G12901" s="9">
        <v>-0.13115435795076469</v>
      </c>
      <c r="I12901" s="16">
        <f>IF(H12901="DB",1,IF(AND(I12900&gt;=1,I12900&lt;&gt;"",H12900&lt;&gt;"DE"),I12900+1,IF(H12901="DE",I12900+1,IF(AND(H12900="DE",H12901=""),"",""))))</f>
        <v>1639</v>
      </c>
      <c r="J12901" s="15">
        <f>MIN(H$3:H12901)</f>
        <v>0</v>
      </c>
    </row>
    <row r="12902" spans="1:10" x14ac:dyDescent="0.25">
      <c r="A12902" s="13">
        <v>29046</v>
      </c>
      <c r="B12902" s="2">
        <v>104.2</v>
      </c>
      <c r="C12902" s="1">
        <v>-2.5844740116779397E-3</v>
      </c>
      <c r="D12902" s="1">
        <v>4.9003397508494038</v>
      </c>
      <c r="E12902" s="8">
        <v>590.03397508494038</v>
      </c>
      <c r="F12902" s="8">
        <v>680.86070215175812</v>
      </c>
      <c r="G12902" s="9">
        <v>-0.13339986693280059</v>
      </c>
      <c r="I12902" s="16">
        <f>IF(H12902="DB",1,IF(AND(I12901&gt;=1,I12901&lt;&gt;"",H12901&lt;&gt;"DE"),I12901+1,IF(H12902="DE",I12901+1,IF(AND(H12901="DE",H12902=""),"",""))))</f>
        <v>1640</v>
      </c>
      <c r="J12902" s="15">
        <f>MIN(H$3:H12902)</f>
        <v>0</v>
      </c>
    </row>
    <row r="12903" spans="1:10" x14ac:dyDescent="0.25">
      <c r="A12903" s="13">
        <v>29047</v>
      </c>
      <c r="B12903" s="2">
        <v>103.64</v>
      </c>
      <c r="C12903" s="1">
        <v>-5.3742802303262671E-3</v>
      </c>
      <c r="D12903" s="1">
        <v>4.8686296715742055</v>
      </c>
      <c r="E12903" s="8">
        <v>586.8629671574206</v>
      </c>
      <c r="F12903" s="8">
        <v>680.86070215175812</v>
      </c>
      <c r="G12903" s="9">
        <v>-0.13805721889554179</v>
      </c>
      <c r="I12903" s="16">
        <f>IF(H12903="DB",1,IF(AND(I12902&gt;=1,I12902&lt;&gt;"",H12902&lt;&gt;"DE"),I12902+1,IF(H12903="DE",I12902+1,IF(AND(H12902="DE",H12903=""),"",""))))</f>
        <v>1641</v>
      </c>
      <c r="J12903" s="15">
        <f>MIN(H$3:H12903)</f>
        <v>0</v>
      </c>
    </row>
    <row r="12904" spans="1:10" x14ac:dyDescent="0.25">
      <c r="A12904" s="13">
        <v>29048</v>
      </c>
      <c r="B12904" s="2">
        <v>102.69</v>
      </c>
      <c r="C12904" s="1">
        <v>-9.1663450405249369E-3</v>
      </c>
      <c r="D12904" s="1">
        <v>4.8148357870894936</v>
      </c>
      <c r="E12904" s="8">
        <v>581.48357870894938</v>
      </c>
      <c r="F12904" s="8">
        <v>680.86070215175812</v>
      </c>
      <c r="G12904" s="9">
        <v>-0.14595808383233488</v>
      </c>
      <c r="I12904" s="16">
        <f>IF(H12904="DB",1,IF(AND(I12903&gt;=1,I12903&lt;&gt;"",H12903&lt;&gt;"DE"),I12903+1,IF(H12904="DE",I12903+1,IF(AND(H12903="DE",H12904=""),"",""))))</f>
        <v>1642</v>
      </c>
      <c r="J12904" s="15">
        <f>MIN(H$3:H12904)</f>
        <v>0</v>
      </c>
    </row>
    <row r="12905" spans="1:10" x14ac:dyDescent="0.25">
      <c r="A12905" s="13">
        <v>29049</v>
      </c>
      <c r="B12905" s="2">
        <v>102.32</v>
      </c>
      <c r="C12905" s="1">
        <v>-3.603077222709139E-3</v>
      </c>
      <c r="D12905" s="1">
        <v>4.7938844847112376</v>
      </c>
      <c r="E12905" s="8">
        <v>579.38844847112375</v>
      </c>
      <c r="F12905" s="8">
        <v>680.86070215175812</v>
      </c>
      <c r="G12905" s="9">
        <v>-0.14903526280771751</v>
      </c>
      <c r="I12905" s="16">
        <f>IF(H12905="DB",1,IF(AND(I12904&gt;=1,I12904&lt;&gt;"",H12904&lt;&gt;"DE"),I12904+1,IF(H12905="DE",I12904+1,IF(AND(H12904="DE",H12905=""),"",""))))</f>
        <v>1643</v>
      </c>
      <c r="J12905" s="15">
        <f>MIN(H$3:H12905)</f>
        <v>0</v>
      </c>
    </row>
    <row r="12906" spans="1:10" x14ac:dyDescent="0.25">
      <c r="A12906" s="13">
        <v>29052</v>
      </c>
      <c r="B12906" s="2">
        <v>102.74</v>
      </c>
      <c r="C12906" s="1">
        <v>4.1047693510556371E-3</v>
      </c>
      <c r="D12906" s="1">
        <v>4.8176670441676368</v>
      </c>
      <c r="E12906" s="8">
        <v>581.76670441676367</v>
      </c>
      <c r="F12906" s="8">
        <v>680.86070215175812</v>
      </c>
      <c r="G12906" s="9">
        <v>-0.14554224883566158</v>
      </c>
      <c r="I12906" s="16">
        <f>IF(H12906="DB",1,IF(AND(I12905&gt;=1,I12905&lt;&gt;"",H12905&lt;&gt;"DE"),I12905+1,IF(H12906="DE",I12905+1,IF(AND(H12905="DE",H12906=""),"",""))))</f>
        <v>1644</v>
      </c>
      <c r="J12906" s="15">
        <f>MIN(H$3:H12906)</f>
        <v>0</v>
      </c>
    </row>
    <row r="12907" spans="1:10" x14ac:dyDescent="0.25">
      <c r="A12907" s="13">
        <v>29053</v>
      </c>
      <c r="B12907" s="2">
        <v>101.83</v>
      </c>
      <c r="C12907" s="1">
        <v>-8.8573097138406887E-3</v>
      </c>
      <c r="D12907" s="1">
        <v>4.7661381653454402</v>
      </c>
      <c r="E12907" s="8">
        <v>576.61381653454407</v>
      </c>
      <c r="F12907" s="8">
        <v>680.86070215175812</v>
      </c>
      <c r="G12907" s="9">
        <v>-0.15311044577511579</v>
      </c>
      <c r="I12907" s="16">
        <f>IF(H12907="DB",1,IF(AND(I12906&gt;=1,I12906&lt;&gt;"",H12906&lt;&gt;"DE"),I12906+1,IF(H12907="DE",I12906+1,IF(AND(H12906="DE",H12907=""),"",""))))</f>
        <v>1645</v>
      </c>
      <c r="J12907" s="15">
        <f>MIN(H$3:H12907)</f>
        <v>0</v>
      </c>
    </row>
    <row r="12908" spans="1:10" x14ac:dyDescent="0.25">
      <c r="A12908" s="13">
        <v>29054</v>
      </c>
      <c r="B12908" s="2">
        <v>101.69</v>
      </c>
      <c r="C12908" s="1">
        <v>-1.374840420308332E-3</v>
      </c>
      <c r="D12908" s="1">
        <v>4.7582106455266411</v>
      </c>
      <c r="E12908" s="8">
        <v>575.8210645526641</v>
      </c>
      <c r="F12908" s="8">
        <v>680.86070215175812</v>
      </c>
      <c r="G12908" s="9">
        <v>-0.15427478376580117</v>
      </c>
      <c r="I12908" s="16">
        <f>IF(H12908="DB",1,IF(AND(I12907&gt;=1,I12907&lt;&gt;"",H12907&lt;&gt;"DE"),I12907+1,IF(H12908="DE",I12907+1,IF(AND(H12907="DE",H12908=""),"",""))))</f>
        <v>1646</v>
      </c>
      <c r="J12908" s="15">
        <f>MIN(H$3:H12908)</f>
        <v>0</v>
      </c>
    </row>
    <row r="12909" spans="1:10" x14ac:dyDescent="0.25">
      <c r="A12909" s="13">
        <v>29055</v>
      </c>
      <c r="B12909" s="2">
        <v>101.61</v>
      </c>
      <c r="C12909" s="1">
        <v>-7.86704690726725E-4</v>
      </c>
      <c r="D12909" s="1">
        <v>4.7536806342016131</v>
      </c>
      <c r="E12909" s="8">
        <v>575.36806342016132</v>
      </c>
      <c r="F12909" s="8">
        <v>680.86070215175812</v>
      </c>
      <c r="G12909" s="9">
        <v>-0.15494011976047839</v>
      </c>
      <c r="I12909" s="16">
        <f>IF(H12909="DB",1,IF(AND(I12908&gt;=1,I12908&lt;&gt;"",H12908&lt;&gt;"DE"),I12908+1,IF(H12909="DE",I12908+1,IF(AND(H12908="DE",H12909=""),"",""))))</f>
        <v>1647</v>
      </c>
      <c r="J12909" s="15">
        <f>MIN(H$3:H12909)</f>
        <v>0</v>
      </c>
    </row>
    <row r="12910" spans="1:10" x14ac:dyDescent="0.25">
      <c r="A12910" s="13">
        <v>29056</v>
      </c>
      <c r="B12910" s="2">
        <v>101.82</v>
      </c>
      <c r="C12910" s="1">
        <v>2.0667257159727725E-3</v>
      </c>
      <c r="D12910" s="1">
        <v>4.7655719139298123</v>
      </c>
      <c r="E12910" s="8">
        <v>576.55719139298128</v>
      </c>
      <c r="F12910" s="8">
        <v>680.86070215175812</v>
      </c>
      <c r="G12910" s="9">
        <v>-0.15319361277445043</v>
      </c>
      <c r="I12910" s="16">
        <f>IF(H12910="DB",1,IF(AND(I12909&gt;=1,I12909&lt;&gt;"",H12909&lt;&gt;"DE"),I12909+1,IF(H12910="DE",I12909+1,IF(AND(H12909="DE",H12910=""),"",""))))</f>
        <v>1648</v>
      </c>
      <c r="J12910" s="15">
        <f>MIN(H$3:H12910)</f>
        <v>0</v>
      </c>
    </row>
    <row r="12911" spans="1:10" x14ac:dyDescent="0.25">
      <c r="A12911" s="13">
        <v>29059</v>
      </c>
      <c r="B12911" s="2">
        <v>101.59</v>
      </c>
      <c r="C12911" s="1">
        <v>-2.2588882341385563E-3</v>
      </c>
      <c r="D12911" s="1">
        <v>4.7525481313703564</v>
      </c>
      <c r="E12911" s="8">
        <v>575.25481313703563</v>
      </c>
      <c r="F12911" s="8">
        <v>680.86070215175812</v>
      </c>
      <c r="G12911" s="9">
        <v>-0.15510645375914767</v>
      </c>
      <c r="I12911" s="16">
        <f>IF(H12911="DB",1,IF(AND(I12910&gt;=1,I12910&lt;&gt;"",H12910&lt;&gt;"DE"),I12910+1,IF(H12911="DE",I12910+1,IF(AND(H12910="DE",H12911=""),"",""))))</f>
        <v>1649</v>
      </c>
      <c r="J12911" s="15">
        <f>MIN(H$3:H12911)</f>
        <v>0</v>
      </c>
    </row>
    <row r="12912" spans="1:10" x14ac:dyDescent="0.25">
      <c r="A12912" s="13">
        <v>29060</v>
      </c>
      <c r="B12912" s="2">
        <v>101.97</v>
      </c>
      <c r="C12912" s="1">
        <v>3.740525642287551E-3</v>
      </c>
      <c r="D12912" s="1">
        <v>4.7740656851642402</v>
      </c>
      <c r="E12912" s="8">
        <v>577.40656851642404</v>
      </c>
      <c r="F12912" s="8">
        <v>680.86070215175812</v>
      </c>
      <c r="G12912" s="9">
        <v>-0.15194610778443052</v>
      </c>
      <c r="I12912" s="16">
        <f>IF(H12912="DB",1,IF(AND(I12911&gt;=1,I12911&lt;&gt;"",H12911&lt;&gt;"DE"),I12911+1,IF(H12912="DE",I12911+1,IF(AND(H12911="DE",H12912=""),"",""))))</f>
        <v>1650</v>
      </c>
      <c r="J12912" s="15">
        <f>MIN(H$3:H12912)</f>
        <v>0</v>
      </c>
    </row>
    <row r="12913" spans="1:10" x14ac:dyDescent="0.25">
      <c r="A12913" s="13">
        <v>29061</v>
      </c>
      <c r="B12913" s="2">
        <v>103.08</v>
      </c>
      <c r="C12913" s="1">
        <v>1.0885554574874945E-2</v>
      </c>
      <c r="D12913" s="1">
        <v>4.836919592299008</v>
      </c>
      <c r="E12913" s="8">
        <v>583.69195922990082</v>
      </c>
      <c r="F12913" s="8">
        <v>680.86070215175812</v>
      </c>
      <c r="G12913" s="9">
        <v>-0.14271457085828287</v>
      </c>
      <c r="I12913" s="16">
        <f>IF(H12913="DB",1,IF(AND(I12912&gt;=1,I12912&lt;&gt;"",H12912&lt;&gt;"DE"),I12912+1,IF(H12913="DE",I12912+1,IF(AND(H12912="DE",H12913=""),"",""))))</f>
        <v>1651</v>
      </c>
      <c r="J12913" s="15">
        <f>MIN(H$3:H12913)</f>
        <v>0</v>
      </c>
    </row>
    <row r="12914" spans="1:10" x14ac:dyDescent="0.25">
      <c r="A12914" s="13">
        <v>29062</v>
      </c>
      <c r="B12914" s="2">
        <v>103.1</v>
      </c>
      <c r="C12914" s="1">
        <v>1.9402405898327757E-4</v>
      </c>
      <c r="D12914" s="1">
        <v>4.8380520951302648</v>
      </c>
      <c r="E12914" s="8">
        <v>583.80520951302651</v>
      </c>
      <c r="F12914" s="8">
        <v>680.86070215175812</v>
      </c>
      <c r="G12914" s="9">
        <v>-0.1425482368596136</v>
      </c>
      <c r="I12914" s="16">
        <f>IF(H12914="DB",1,IF(AND(I12913&gt;=1,I12913&lt;&gt;"",H12913&lt;&gt;"DE"),I12913+1,IF(H12914="DE",I12913+1,IF(AND(H12913="DE",H12914=""),"",""))))</f>
        <v>1652</v>
      </c>
      <c r="J12914" s="15">
        <f>MIN(H$3:H12914)</f>
        <v>0</v>
      </c>
    </row>
    <row r="12915" spans="1:10" x14ac:dyDescent="0.25">
      <c r="A12915" s="13">
        <v>29063</v>
      </c>
      <c r="B12915" s="2">
        <v>103.1</v>
      </c>
      <c r="C12915" s="1">
        <v>0</v>
      </c>
      <c r="D12915" s="1">
        <v>4.8380520951302648</v>
      </c>
      <c r="E12915" s="8">
        <v>583.80520951302651</v>
      </c>
      <c r="F12915" s="8">
        <v>680.86070215175812</v>
      </c>
      <c r="G12915" s="9">
        <v>-0.1425482368596136</v>
      </c>
      <c r="I12915" s="16">
        <f>IF(H12915="DB",1,IF(AND(I12914&gt;=1,I12914&lt;&gt;"",H12914&lt;&gt;"DE"),I12914+1,IF(H12915="DE",I12914+1,IF(AND(H12914="DE",H12915=""),"",""))))</f>
        <v>1653</v>
      </c>
      <c r="J12915" s="15">
        <f>MIN(H$3:H12915)</f>
        <v>0</v>
      </c>
    </row>
    <row r="12916" spans="1:10" x14ac:dyDescent="0.25">
      <c r="A12916" s="13">
        <v>29066</v>
      </c>
      <c r="B12916" s="2">
        <v>103.15</v>
      </c>
      <c r="C12916" s="1">
        <v>4.8496605237646762E-4</v>
      </c>
      <c r="D12916" s="1">
        <v>4.840883352208408</v>
      </c>
      <c r="E12916" s="8">
        <v>584.0883352208408</v>
      </c>
      <c r="F12916" s="8">
        <v>680.86070215175812</v>
      </c>
      <c r="G12916" s="9">
        <v>-0.14213240186294018</v>
      </c>
      <c r="I12916" s="16">
        <f>IF(H12916="DB",1,IF(AND(I12915&gt;=1,I12915&lt;&gt;"",H12915&lt;&gt;"DE"),I12915+1,IF(H12916="DE",I12915+1,IF(AND(H12915="DE",H12916=""),"",""))))</f>
        <v>1654</v>
      </c>
      <c r="J12916" s="15">
        <f>MIN(H$3:H12916)</f>
        <v>0</v>
      </c>
    </row>
    <row r="12917" spans="1:10" x14ac:dyDescent="0.25">
      <c r="A12917" s="13">
        <v>29067</v>
      </c>
      <c r="B12917" s="2">
        <v>103.81</v>
      </c>
      <c r="C12917" s="1">
        <v>6.3984488608821444E-3</v>
      </c>
      <c r="D12917" s="1">
        <v>4.8782559456398911</v>
      </c>
      <c r="E12917" s="8">
        <v>587.82559456398906</v>
      </c>
      <c r="F12917" s="8">
        <v>680.86070215175812</v>
      </c>
      <c r="G12917" s="9">
        <v>-0.13664337990685249</v>
      </c>
      <c r="I12917" s="16">
        <f>IF(H12917="DB",1,IF(AND(I12916&gt;=1,I12916&lt;&gt;"",H12916&lt;&gt;"DE"),I12916+1,IF(H12917="DE",I12916+1,IF(AND(H12916="DE",H12917=""),"",""))))</f>
        <v>1655</v>
      </c>
      <c r="J12917" s="15">
        <f>MIN(H$3:H12917)</f>
        <v>0</v>
      </c>
    </row>
    <row r="12918" spans="1:10" x14ac:dyDescent="0.25">
      <c r="A12918" s="13">
        <v>29068</v>
      </c>
      <c r="B12918" s="2">
        <v>104.17</v>
      </c>
      <c r="C12918" s="1">
        <v>3.4678740005780195E-3</v>
      </c>
      <c r="D12918" s="1">
        <v>4.8986409966025191</v>
      </c>
      <c r="E12918" s="8">
        <v>589.8640996602519</v>
      </c>
      <c r="F12918" s="8">
        <v>680.86070215175812</v>
      </c>
      <c r="G12918" s="9">
        <v>-0.13364936793080451</v>
      </c>
      <c r="I12918" s="16">
        <f>IF(H12918="DB",1,IF(AND(I12917&gt;=1,I12917&lt;&gt;"",H12917&lt;&gt;"DE"),I12917+1,IF(H12918="DE",I12917+1,IF(AND(H12917="DE",H12918=""),"",""))))</f>
        <v>1656</v>
      </c>
      <c r="J12918" s="15">
        <f>MIN(H$3:H12918)</f>
        <v>0</v>
      </c>
    </row>
    <row r="12919" spans="1:10" x14ac:dyDescent="0.25">
      <c r="A12919" s="13">
        <v>29069</v>
      </c>
      <c r="B12919" s="2">
        <v>104.1</v>
      </c>
      <c r="C12919" s="1">
        <v>-6.7197849668820808E-4</v>
      </c>
      <c r="D12919" s="1">
        <v>4.894677236693119</v>
      </c>
      <c r="E12919" s="8">
        <v>589.46772366931191</v>
      </c>
      <c r="F12919" s="8">
        <v>680.86070215175812</v>
      </c>
      <c r="G12919" s="9">
        <v>-0.1342315369261472</v>
      </c>
      <c r="I12919" s="16">
        <f>IF(H12919="DB",1,IF(AND(I12918&gt;=1,I12918&lt;&gt;"",H12918&lt;&gt;"DE"),I12918+1,IF(H12919="DE",I12918+1,IF(AND(H12918="DE",H12919=""),"",""))))</f>
        <v>1657</v>
      </c>
      <c r="J12919" s="15">
        <f>MIN(H$3:H12919)</f>
        <v>0</v>
      </c>
    </row>
    <row r="12920" spans="1:10" x14ac:dyDescent="0.25">
      <c r="A12920" s="13">
        <v>29070</v>
      </c>
      <c r="B12920" s="2">
        <v>104.04</v>
      </c>
      <c r="C12920" s="1">
        <v>-5.7636887608059073E-4</v>
      </c>
      <c r="D12920" s="1">
        <v>4.8912797281993488</v>
      </c>
      <c r="E12920" s="8">
        <v>589.12797281993483</v>
      </c>
      <c r="F12920" s="8">
        <v>680.86070215175812</v>
      </c>
      <c r="G12920" s="9">
        <v>-0.13473053892215514</v>
      </c>
      <c r="I12920" s="16">
        <f>IF(H12920="DB",1,IF(AND(I12919&gt;=1,I12919&lt;&gt;"",H12919&lt;&gt;"DE"),I12919+1,IF(H12920="DE",I12919+1,IF(AND(H12919="DE",H12920=""),"",""))))</f>
        <v>1658</v>
      </c>
      <c r="J12920" s="15">
        <f>MIN(H$3:H12920)</f>
        <v>0</v>
      </c>
    </row>
    <row r="12921" spans="1:10" x14ac:dyDescent="0.25">
      <c r="A12921" s="13">
        <v>29073</v>
      </c>
      <c r="B12921" s="2">
        <v>104.3</v>
      </c>
      <c r="C12921" s="1">
        <v>2.499038831218714E-3</v>
      </c>
      <c r="D12921" s="1">
        <v>4.9060022650056903</v>
      </c>
      <c r="E12921" s="8">
        <v>590.60022650056908</v>
      </c>
      <c r="F12921" s="8">
        <v>680.86070215175812</v>
      </c>
      <c r="G12921" s="9">
        <v>-0.13256819693945376</v>
      </c>
      <c r="I12921" s="16">
        <f>IF(H12921="DB",1,IF(AND(I12920&gt;=1,I12920&lt;&gt;"",H12920&lt;&gt;"DE"),I12920+1,IF(H12921="DE",I12920+1,IF(AND(H12920="DE",H12921=""),"",""))))</f>
        <v>1659</v>
      </c>
      <c r="J12921" s="15">
        <f>MIN(H$3:H12921)</f>
        <v>0</v>
      </c>
    </row>
    <row r="12922" spans="1:10" x14ac:dyDescent="0.25">
      <c r="A12922" s="13">
        <v>29074</v>
      </c>
      <c r="B12922" s="2">
        <v>105.65</v>
      </c>
      <c r="C12922" s="1">
        <v>1.2943432406519628E-2</v>
      </c>
      <c r="D12922" s="1">
        <v>4.9824462061155437</v>
      </c>
      <c r="E12922" s="8">
        <v>598.24462061155441</v>
      </c>
      <c r="F12922" s="8">
        <v>680.86070215175812</v>
      </c>
      <c r="G12922" s="9">
        <v>-0.12134065202927413</v>
      </c>
      <c r="I12922" s="16">
        <f>IF(H12922="DB",1,IF(AND(I12921&gt;=1,I12921&lt;&gt;"",H12921&lt;&gt;"DE"),I12921+1,IF(H12922="DE",I12921+1,IF(AND(H12921="DE",H12922=""),"",""))))</f>
        <v>1660</v>
      </c>
      <c r="J12922" s="15">
        <f>MIN(H$3:H12922)</f>
        <v>0</v>
      </c>
    </row>
    <row r="12923" spans="1:10" x14ac:dyDescent="0.25">
      <c r="A12923" s="13">
        <v>29075</v>
      </c>
      <c r="B12923" s="2">
        <v>105.98</v>
      </c>
      <c r="C12923" s="1">
        <v>3.1235210601041619E-3</v>
      </c>
      <c r="D12923" s="1">
        <v>5.0011325028312861</v>
      </c>
      <c r="E12923" s="8">
        <v>600.11325028312865</v>
      </c>
      <c r="F12923" s="8">
        <v>680.86070215175812</v>
      </c>
      <c r="G12923" s="9">
        <v>-0.11859614105123006</v>
      </c>
      <c r="I12923" s="16">
        <f>IF(H12923="DB",1,IF(AND(I12922&gt;=1,I12922&lt;&gt;"",H12922&lt;&gt;"DE"),I12922+1,IF(H12923="DE",I12922+1,IF(AND(H12922="DE",H12923=""),"",""))))</f>
        <v>1661</v>
      </c>
      <c r="J12923" s="15">
        <f>MIN(H$3:H12923)</f>
        <v>0</v>
      </c>
    </row>
    <row r="12924" spans="1:10" x14ac:dyDescent="0.25">
      <c r="A12924" s="13">
        <v>29076</v>
      </c>
      <c r="B12924" s="2">
        <v>105.49</v>
      </c>
      <c r="C12924" s="1">
        <v>-4.6235138705417178E-3</v>
      </c>
      <c r="D12924" s="1">
        <v>4.9733861834654869</v>
      </c>
      <c r="E12924" s="8">
        <v>597.33861834654874</v>
      </c>
      <c r="F12924" s="8">
        <v>680.86070215175812</v>
      </c>
      <c r="G12924" s="9">
        <v>-0.12267132401862868</v>
      </c>
      <c r="I12924" s="16">
        <f>IF(H12924="DB",1,IF(AND(I12923&gt;=1,I12923&lt;&gt;"",H12923&lt;&gt;"DE"),I12923+1,IF(H12924="DE",I12923+1,IF(AND(H12923="DE",H12924=""),"",""))))</f>
        <v>1662</v>
      </c>
      <c r="J12924" s="15">
        <f>MIN(H$3:H12924)</f>
        <v>0</v>
      </c>
    </row>
    <row r="12925" spans="1:10" x14ac:dyDescent="0.25">
      <c r="A12925" s="13">
        <v>29077</v>
      </c>
      <c r="B12925" s="2">
        <v>106.4</v>
      </c>
      <c r="C12925" s="1">
        <v>8.6264100862643023E-3</v>
      </c>
      <c r="D12925" s="1">
        <v>5.0249150622876853</v>
      </c>
      <c r="E12925" s="8">
        <v>602.49150622876857</v>
      </c>
      <c r="F12925" s="8">
        <v>680.86070215175812</v>
      </c>
      <c r="G12925" s="9">
        <v>-0.11510312707917414</v>
      </c>
      <c r="I12925" s="16">
        <f>IF(H12925="DB",1,IF(AND(I12924&gt;=1,I12924&lt;&gt;"",H12924&lt;&gt;"DE"),I12924+1,IF(H12925="DE",I12924+1,IF(AND(H12924="DE",H12925=""),"",""))))</f>
        <v>1663</v>
      </c>
      <c r="J12925" s="15">
        <f>MIN(H$3:H12925)</f>
        <v>0</v>
      </c>
    </row>
    <row r="12926" spans="1:10" x14ac:dyDescent="0.25">
      <c r="A12926" s="13">
        <v>29080</v>
      </c>
      <c r="B12926" s="2">
        <v>107.42</v>
      </c>
      <c r="C12926" s="1">
        <v>9.5864661654134764E-3</v>
      </c>
      <c r="D12926" s="1">
        <v>5.0826727066817963</v>
      </c>
      <c r="E12926" s="8">
        <v>608.26727066817966</v>
      </c>
      <c r="F12926" s="8">
        <v>680.86070215175812</v>
      </c>
      <c r="G12926" s="9">
        <v>-0.10662009314703846</v>
      </c>
      <c r="I12926" s="16">
        <f>IF(H12926="DB",1,IF(AND(I12925&gt;=1,I12925&lt;&gt;"",H12925&lt;&gt;"DE"),I12925+1,IF(H12926="DE",I12925+1,IF(AND(H12925="DE",H12926=""),"",""))))</f>
        <v>1664</v>
      </c>
      <c r="J12926" s="15">
        <f>MIN(H$3:H12926)</f>
        <v>0</v>
      </c>
    </row>
    <row r="12927" spans="1:10" x14ac:dyDescent="0.25">
      <c r="A12927" s="13">
        <v>29081</v>
      </c>
      <c r="B12927" s="2">
        <v>107.52</v>
      </c>
      <c r="C12927" s="1">
        <v>9.3092533978778036E-4</v>
      </c>
      <c r="D12927" s="1">
        <v>5.0883352208380819</v>
      </c>
      <c r="E12927" s="8">
        <v>608.83352208380813</v>
      </c>
      <c r="F12927" s="8">
        <v>680.86070215175812</v>
      </c>
      <c r="G12927" s="9">
        <v>-0.10578842315369197</v>
      </c>
      <c r="I12927" s="16">
        <f>IF(H12927="DB",1,IF(AND(I12926&gt;=1,I12926&lt;&gt;"",H12926&lt;&gt;"DE"),I12926+1,IF(H12927="DE",I12926+1,IF(AND(H12926="DE",H12927=""),"",""))))</f>
        <v>1665</v>
      </c>
      <c r="J12927" s="15">
        <f>MIN(H$3:H12927)</f>
        <v>0</v>
      </c>
    </row>
    <row r="12928" spans="1:10" x14ac:dyDescent="0.25">
      <c r="A12928" s="13">
        <v>29082</v>
      </c>
      <c r="B12928" s="2">
        <v>108.25</v>
      </c>
      <c r="C12928" s="1">
        <v>6.7894345238095344E-3</v>
      </c>
      <c r="D12928" s="1">
        <v>5.1296715741789658</v>
      </c>
      <c r="E12928" s="8">
        <v>612.9671574178966</v>
      </c>
      <c r="F12928" s="8">
        <v>680.86070215175812</v>
      </c>
      <c r="G12928" s="9">
        <v>-9.9717232202261252E-2</v>
      </c>
      <c r="I12928" s="16">
        <f>IF(H12928="DB",1,IF(AND(I12927&gt;=1,I12927&lt;&gt;"",H12927&lt;&gt;"DE"),I12927+1,IF(H12928="DE",I12927+1,IF(AND(H12927="DE",H12928=""),"",""))))</f>
        <v>1666</v>
      </c>
      <c r="J12928" s="15">
        <f>MIN(H$3:H12928)</f>
        <v>0</v>
      </c>
    </row>
    <row r="12929" spans="1:10" x14ac:dyDescent="0.25">
      <c r="A12929" s="13">
        <v>29083</v>
      </c>
      <c r="B12929" s="2">
        <v>108.09</v>
      </c>
      <c r="C12929" s="1">
        <v>-1.4780600461893334E-3</v>
      </c>
      <c r="D12929" s="1">
        <v>5.120611551528909</v>
      </c>
      <c r="E12929" s="8">
        <v>612.06115515289093</v>
      </c>
      <c r="F12929" s="8">
        <v>680.86070215175812</v>
      </c>
      <c r="G12929" s="9">
        <v>-0.10104790419161591</v>
      </c>
      <c r="I12929" s="16">
        <f>IF(H12929="DB",1,IF(AND(I12928&gt;=1,I12928&lt;&gt;"",H12928&lt;&gt;"DE"),I12928+1,IF(H12929="DE",I12928+1,IF(AND(H12928="DE",H12929=""),"",""))))</f>
        <v>1667</v>
      </c>
      <c r="J12929" s="15">
        <f>MIN(H$3:H12929)</f>
        <v>0</v>
      </c>
    </row>
    <row r="12930" spans="1:10" x14ac:dyDescent="0.25">
      <c r="A12930" s="13">
        <v>29084</v>
      </c>
      <c r="B12930" s="2">
        <v>108.3</v>
      </c>
      <c r="C12930" s="1">
        <v>1.9428254232582987E-3</v>
      </c>
      <c r="D12930" s="1">
        <v>5.1325028312571082</v>
      </c>
      <c r="E12930" s="8">
        <v>613.25028312571078</v>
      </c>
      <c r="F12930" s="8">
        <v>680.86070215175812</v>
      </c>
      <c r="G12930" s="9">
        <v>-9.930139720558806E-2</v>
      </c>
      <c r="I12930" s="16">
        <f>IF(H12930="DB",1,IF(AND(I12929&gt;=1,I12929&lt;&gt;"",H12929&lt;&gt;"DE"),I12929+1,IF(H12930="DE",I12929+1,IF(AND(H12929="DE",H12930=""),"",""))))</f>
        <v>1668</v>
      </c>
      <c r="J12930" s="15">
        <f>MIN(H$3:H12930)</f>
        <v>0</v>
      </c>
    </row>
    <row r="12931" spans="1:10" x14ac:dyDescent="0.25">
      <c r="A12931" s="13">
        <v>29087</v>
      </c>
      <c r="B12931" s="2">
        <v>108.83</v>
      </c>
      <c r="C12931" s="1">
        <v>4.8938134810712075E-3</v>
      </c>
      <c r="D12931" s="1">
        <v>5.1625141562854218</v>
      </c>
      <c r="E12931" s="8">
        <v>616.25141562854219</v>
      </c>
      <c r="F12931" s="8">
        <v>680.86070215175812</v>
      </c>
      <c r="G12931" s="9">
        <v>-9.4893546240850668E-2</v>
      </c>
      <c r="I12931" s="16">
        <f>IF(H12931="DB",1,IF(AND(I12930&gt;=1,I12930&lt;&gt;"",H12930&lt;&gt;"DE"),I12930+1,IF(H12931="DE",I12930+1,IF(AND(H12930="DE",H12931=""),"",""))))</f>
        <v>1669</v>
      </c>
      <c r="J12931" s="15">
        <f>MIN(H$3:H12931)</f>
        <v>0</v>
      </c>
    </row>
    <row r="12932" spans="1:10" x14ac:dyDescent="0.25">
      <c r="A12932" s="13">
        <v>29088</v>
      </c>
      <c r="B12932" s="2">
        <v>108.91</v>
      </c>
      <c r="C12932" s="1">
        <v>7.3509142699612617E-4</v>
      </c>
      <c r="D12932" s="1">
        <v>5.1670441676104497</v>
      </c>
      <c r="E12932" s="8">
        <v>616.70441676104497</v>
      </c>
      <c r="F12932" s="8">
        <v>680.86070215175812</v>
      </c>
      <c r="G12932" s="9">
        <v>-9.4228210246173449E-2</v>
      </c>
      <c r="I12932" s="16">
        <f>IF(H12932="DB",1,IF(AND(I12931&gt;=1,I12931&lt;&gt;"",H12931&lt;&gt;"DE"),I12931+1,IF(H12932="DE",I12931+1,IF(AND(H12931="DE",H12932=""),"",""))))</f>
        <v>1670</v>
      </c>
      <c r="J12932" s="15">
        <f>MIN(H$3:H12932)</f>
        <v>0</v>
      </c>
    </row>
    <row r="12933" spans="1:10" x14ac:dyDescent="0.25">
      <c r="A12933" s="13">
        <v>29089</v>
      </c>
      <c r="B12933" s="2">
        <v>108.99</v>
      </c>
      <c r="C12933" s="1">
        <v>7.3455146451206765E-4</v>
      </c>
      <c r="D12933" s="1">
        <v>5.1715741789354785</v>
      </c>
      <c r="E12933" s="8">
        <v>617.15741789354786</v>
      </c>
      <c r="F12933" s="8">
        <v>680.86070215175812</v>
      </c>
      <c r="G12933" s="9">
        <v>-9.3562874251496009E-2</v>
      </c>
      <c r="I12933" s="16">
        <f>IF(H12933="DB",1,IF(AND(I12932&gt;=1,I12932&lt;&gt;"",H12932&lt;&gt;"DE"),I12932+1,IF(H12933="DE",I12932+1,IF(AND(H12932="DE",H12933=""),"",""))))</f>
        <v>1671</v>
      </c>
      <c r="J12933" s="15">
        <f>MIN(H$3:H12933)</f>
        <v>0</v>
      </c>
    </row>
    <row r="12934" spans="1:10" x14ac:dyDescent="0.25">
      <c r="A12934" s="13">
        <v>29090</v>
      </c>
      <c r="B12934" s="2">
        <v>108.63</v>
      </c>
      <c r="C12934" s="1">
        <v>-3.3030553261766959E-3</v>
      </c>
      <c r="D12934" s="1">
        <v>5.1511891279728514</v>
      </c>
      <c r="E12934" s="8">
        <v>615.11891279728513</v>
      </c>
      <c r="F12934" s="8">
        <v>680.86070215175812</v>
      </c>
      <c r="G12934" s="9">
        <v>-9.6556886227543881E-2</v>
      </c>
      <c r="I12934" s="16">
        <f>IF(H12934="DB",1,IF(AND(I12933&gt;=1,I12933&lt;&gt;"",H12933&lt;&gt;"DE"),I12933+1,IF(H12934="DE",I12933+1,IF(AND(H12933="DE",H12934=""),"",""))))</f>
        <v>1672</v>
      </c>
      <c r="J12934" s="15">
        <f>MIN(H$3:H12934)</f>
        <v>0</v>
      </c>
    </row>
    <row r="12935" spans="1:10" x14ac:dyDescent="0.25">
      <c r="A12935" s="13">
        <v>29091</v>
      </c>
      <c r="B12935" s="2">
        <v>108.6</v>
      </c>
      <c r="C12935" s="1">
        <v>-2.761668047500665E-4</v>
      </c>
      <c r="D12935" s="1">
        <v>5.1494903737259659</v>
      </c>
      <c r="E12935" s="8">
        <v>614.94903737259654</v>
      </c>
      <c r="F12935" s="8">
        <v>680.86070215175812</v>
      </c>
      <c r="G12935" s="9">
        <v>-9.6806387225548018E-2</v>
      </c>
      <c r="I12935" s="16">
        <f>IF(H12935="DB",1,IF(AND(I12934&gt;=1,I12934&lt;&gt;"",H12934&lt;&gt;"DE"),I12934+1,IF(H12935="DE",I12934+1,IF(AND(H12934="DE",H12935=""),"",""))))</f>
        <v>1673</v>
      </c>
      <c r="J12935" s="15">
        <f>MIN(H$3:H12935)</f>
        <v>0</v>
      </c>
    </row>
    <row r="12936" spans="1:10" x14ac:dyDescent="0.25">
      <c r="A12936" s="13">
        <v>29094</v>
      </c>
      <c r="B12936" s="2">
        <v>109.14</v>
      </c>
      <c r="C12936" s="1">
        <v>4.972375690607711E-3</v>
      </c>
      <c r="D12936" s="1">
        <v>5.1800679501699074</v>
      </c>
      <c r="E12936" s="8">
        <v>618.00679501699074</v>
      </c>
      <c r="F12936" s="8">
        <v>680.86070215175812</v>
      </c>
      <c r="G12936" s="9">
        <v>-9.2315369261475988E-2</v>
      </c>
      <c r="I12936" s="16">
        <f>IF(H12936="DB",1,IF(AND(I12935&gt;=1,I12935&lt;&gt;"",H12935&lt;&gt;"DE"),I12935+1,IF(H12936="DE",I12935+1,IF(AND(H12935="DE",H12936=""),"",""))))</f>
        <v>1674</v>
      </c>
      <c r="J12936" s="15">
        <f>MIN(H$3:H12936)</f>
        <v>0</v>
      </c>
    </row>
    <row r="12937" spans="1:10" x14ac:dyDescent="0.25">
      <c r="A12937" s="13">
        <v>29095</v>
      </c>
      <c r="B12937" s="2">
        <v>109.02</v>
      </c>
      <c r="C12937" s="1">
        <v>-1.0995052226498991E-3</v>
      </c>
      <c r="D12937" s="1">
        <v>5.1732729331823641</v>
      </c>
      <c r="E12937" s="8">
        <v>617.32729331823646</v>
      </c>
      <c r="F12937" s="8">
        <v>680.86070215175812</v>
      </c>
      <c r="G12937" s="9">
        <v>-9.3313373253491982E-2</v>
      </c>
      <c r="I12937" s="16">
        <f>IF(H12937="DB",1,IF(AND(I12936&gt;=1,I12936&lt;&gt;"",H12936&lt;&gt;"DE"),I12936+1,IF(H12937="DE",I12936+1,IF(AND(H12936="DE",H12937=""),"",""))))</f>
        <v>1675</v>
      </c>
      <c r="J12937" s="15">
        <f>MIN(H$3:H12937)</f>
        <v>0</v>
      </c>
    </row>
    <row r="12938" spans="1:10" x14ac:dyDescent="0.25">
      <c r="A12938" s="13">
        <v>29096</v>
      </c>
      <c r="B12938" s="2">
        <v>109.02</v>
      </c>
      <c r="C12938" s="1">
        <v>0</v>
      </c>
      <c r="D12938" s="1">
        <v>5.1732729331823641</v>
      </c>
      <c r="E12938" s="8">
        <v>617.32729331823646</v>
      </c>
      <c r="F12938" s="8">
        <v>680.86070215175812</v>
      </c>
      <c r="G12938" s="9">
        <v>-9.3313373253491982E-2</v>
      </c>
      <c r="I12938" s="16">
        <f>IF(H12938="DB",1,IF(AND(I12937&gt;=1,I12937&lt;&gt;"",H12937&lt;&gt;"DE"),I12937+1,IF(H12938="DE",I12937+1,IF(AND(H12937="DE",H12938=""),"",""))))</f>
        <v>1676</v>
      </c>
      <c r="J12938" s="15">
        <f>MIN(H$3:H12938)</f>
        <v>0</v>
      </c>
    </row>
    <row r="12939" spans="1:10" x14ac:dyDescent="0.25">
      <c r="A12939" s="13">
        <v>29097</v>
      </c>
      <c r="B12939" s="2">
        <v>109.02</v>
      </c>
      <c r="C12939" s="1">
        <v>0</v>
      </c>
      <c r="D12939" s="1">
        <v>5.1732729331823641</v>
      </c>
      <c r="E12939" s="8">
        <v>617.32729331823646</v>
      </c>
      <c r="F12939" s="8">
        <v>680.86070215175812</v>
      </c>
      <c r="G12939" s="9">
        <v>-9.3313373253491982E-2</v>
      </c>
      <c r="I12939" s="16">
        <f>IF(H12939="DB",1,IF(AND(I12938&gt;=1,I12938&lt;&gt;"",H12938&lt;&gt;"DE"),I12938+1,IF(H12939="DE",I12938+1,IF(AND(H12938="DE",H12939=""),"",""))))</f>
        <v>1677</v>
      </c>
      <c r="J12939" s="15">
        <f>MIN(H$3:H12939)</f>
        <v>0</v>
      </c>
    </row>
    <row r="12940" spans="1:10" x14ac:dyDescent="0.25">
      <c r="A12940" s="13">
        <v>29098</v>
      </c>
      <c r="B12940" s="2">
        <v>109.32</v>
      </c>
      <c r="C12940" s="1">
        <v>2.7517886626307053E-3</v>
      </c>
      <c r="D12940" s="1">
        <v>5.1902604756512201</v>
      </c>
      <c r="E12940" s="8">
        <v>619.02604756512198</v>
      </c>
      <c r="F12940" s="8">
        <v>680.86070215175812</v>
      </c>
      <c r="G12940" s="9">
        <v>-9.0818363273452274E-2</v>
      </c>
      <c r="I12940" s="16">
        <f>IF(H12940="DB",1,IF(AND(I12939&gt;=1,I12939&lt;&gt;"",H12939&lt;&gt;"DE"),I12939+1,IF(H12940="DE",I12939+1,IF(AND(H12939="DE",H12940=""),"",""))))</f>
        <v>1678</v>
      </c>
      <c r="J12940" s="15">
        <f>MIN(H$3:H12940)</f>
        <v>0</v>
      </c>
    </row>
    <row r="12941" spans="1:10" x14ac:dyDescent="0.25">
      <c r="A12941" s="13">
        <v>29102</v>
      </c>
      <c r="B12941" s="2">
        <v>107.44</v>
      </c>
      <c r="C12941" s="1">
        <v>-1.7197219173069822E-2</v>
      </c>
      <c r="D12941" s="1">
        <v>5.0838052095130548</v>
      </c>
      <c r="E12941" s="8">
        <v>608.38052095130547</v>
      </c>
      <c r="F12941" s="8">
        <v>680.86070215175812</v>
      </c>
      <c r="G12941" s="9">
        <v>-0.10645375914836896</v>
      </c>
      <c r="I12941" s="16">
        <f>IF(H12941="DB",1,IF(AND(I12940&gt;=1,I12940&lt;&gt;"",H12940&lt;&gt;"DE"),I12940+1,IF(H12941="DE",I12940+1,IF(AND(H12940="DE",H12941=""),"",""))))</f>
        <v>1679</v>
      </c>
      <c r="J12941" s="15">
        <f>MIN(H$3:H12941)</f>
        <v>0</v>
      </c>
    </row>
    <row r="12942" spans="1:10" x14ac:dyDescent="0.25">
      <c r="A12942" s="13">
        <v>29103</v>
      </c>
      <c r="B12942" s="2">
        <v>106.4</v>
      </c>
      <c r="C12942" s="1">
        <v>-9.6798212956067387E-3</v>
      </c>
      <c r="D12942" s="1">
        <v>5.024915062287687</v>
      </c>
      <c r="E12942" s="8">
        <v>602.49150622876869</v>
      </c>
      <c r="F12942" s="8">
        <v>680.86070215175812</v>
      </c>
      <c r="G12942" s="9">
        <v>-0.11510312707917392</v>
      </c>
      <c r="I12942" s="16">
        <f>IF(H12942="DB",1,IF(AND(I12941&gt;=1,I12941&lt;&gt;"",H12941&lt;&gt;"DE"),I12941+1,IF(H12942="DE",I12941+1,IF(AND(H12941="DE",H12942=""),"",""))))</f>
        <v>1680</v>
      </c>
      <c r="J12942" s="15">
        <f>MIN(H$3:H12942)</f>
        <v>0</v>
      </c>
    </row>
    <row r="12943" spans="1:10" x14ac:dyDescent="0.25">
      <c r="A12943" s="13">
        <v>29104</v>
      </c>
      <c r="B12943" s="2">
        <v>106.85</v>
      </c>
      <c r="C12943" s="1">
        <v>4.2293233082706383E-3</v>
      </c>
      <c r="D12943" s="1">
        <v>5.0503963759909709</v>
      </c>
      <c r="E12943" s="8">
        <v>605.03963759909709</v>
      </c>
      <c r="F12943" s="8">
        <v>680.86070215175812</v>
      </c>
      <c r="G12943" s="9">
        <v>-0.11136061210911419</v>
      </c>
      <c r="I12943" s="16">
        <f>IF(H12943="DB",1,IF(AND(I12942&gt;=1,I12942&lt;&gt;"",H12942&lt;&gt;"DE"),I12942+1,IF(H12943="DE",I12942+1,IF(AND(H12942="DE",H12943=""),"",""))))</f>
        <v>1681</v>
      </c>
      <c r="J12943" s="15">
        <f>MIN(H$3:H12943)</f>
        <v>0</v>
      </c>
    </row>
    <row r="12944" spans="1:10" x14ac:dyDescent="0.25">
      <c r="A12944" s="13">
        <v>29105</v>
      </c>
      <c r="B12944" s="2">
        <v>107.66</v>
      </c>
      <c r="C12944" s="1">
        <v>7.5807206364062463E-3</v>
      </c>
      <c r="D12944" s="1">
        <v>5.0962627406568837</v>
      </c>
      <c r="E12944" s="8">
        <v>609.62627406568834</v>
      </c>
      <c r="F12944" s="8">
        <v>680.86070215175812</v>
      </c>
      <c r="G12944" s="9">
        <v>-0.10462408516300625</v>
      </c>
      <c r="I12944" s="16">
        <f>IF(H12944="DB",1,IF(AND(I12943&gt;=1,I12943&lt;&gt;"",H12943&lt;&gt;"DE"),I12943+1,IF(H12944="DE",I12943+1,IF(AND(H12943="DE",H12944=""),"",""))))</f>
        <v>1682</v>
      </c>
      <c r="J12944" s="15">
        <f>MIN(H$3:H12944)</f>
        <v>0</v>
      </c>
    </row>
    <row r="12945" spans="1:10" x14ac:dyDescent="0.25">
      <c r="A12945" s="13">
        <v>29108</v>
      </c>
      <c r="B12945" s="2">
        <v>108.17</v>
      </c>
      <c r="C12945" s="1">
        <v>4.7371354263421317E-3</v>
      </c>
      <c r="D12945" s="1">
        <v>5.1251415628539387</v>
      </c>
      <c r="E12945" s="8">
        <v>612.51415628539382</v>
      </c>
      <c r="F12945" s="8">
        <v>680.86070215175812</v>
      </c>
      <c r="G12945" s="9">
        <v>-0.10038256819693847</v>
      </c>
      <c r="I12945" s="16">
        <f>IF(H12945="DB",1,IF(AND(I12944&gt;=1,I12944&lt;&gt;"",H12944&lt;&gt;"DE"),I12944+1,IF(H12945="DE",I12944+1,IF(AND(H12944="DE",H12945=""),"",""))))</f>
        <v>1683</v>
      </c>
      <c r="J12945" s="15">
        <f>MIN(H$3:H12945)</f>
        <v>0</v>
      </c>
    </row>
    <row r="12946" spans="1:10" x14ac:dyDescent="0.25">
      <c r="A12946" s="13">
        <v>29109</v>
      </c>
      <c r="B12946" s="2">
        <v>107.51</v>
      </c>
      <c r="C12946" s="1">
        <v>-6.1015068873070399E-3</v>
      </c>
      <c r="D12946" s="1">
        <v>5.0877689694224548</v>
      </c>
      <c r="E12946" s="8">
        <v>608.77689694224546</v>
      </c>
      <c r="F12946" s="8">
        <v>680.86070215175812</v>
      </c>
      <c r="G12946" s="9">
        <v>-0.10587159015302627</v>
      </c>
      <c r="I12946" s="16">
        <f>IF(H12946="DB",1,IF(AND(I12945&gt;=1,I12945&lt;&gt;"",H12945&lt;&gt;"DE"),I12945+1,IF(H12946="DE",I12945+1,IF(AND(H12945="DE",H12946=""),"",""))))</f>
        <v>1684</v>
      </c>
      <c r="J12946" s="15">
        <f>MIN(H$3:H12946)</f>
        <v>0</v>
      </c>
    </row>
    <row r="12947" spans="1:10" x14ac:dyDescent="0.25">
      <c r="A12947" s="13">
        <v>29110</v>
      </c>
      <c r="B12947" s="2">
        <v>107.82</v>
      </c>
      <c r="C12947" s="1">
        <v>2.8834527020740186E-3</v>
      </c>
      <c r="D12947" s="1">
        <v>5.1053227633069387</v>
      </c>
      <c r="E12947" s="8">
        <v>610.53227633069389</v>
      </c>
      <c r="F12947" s="8">
        <v>680.86070215175812</v>
      </c>
      <c r="G12947" s="9">
        <v>-0.10329341317365182</v>
      </c>
      <c r="I12947" s="16">
        <f>IF(H12947="DB",1,IF(AND(I12946&gt;=1,I12946&lt;&gt;"",H12946&lt;&gt;"DE"),I12946+1,IF(H12947="DE",I12946+1,IF(AND(H12946="DE",H12947=""),"",""))))</f>
        <v>1685</v>
      </c>
      <c r="J12947" s="15">
        <f>MIN(H$3:H12947)</f>
        <v>0</v>
      </c>
    </row>
    <row r="12948" spans="1:10" x14ac:dyDescent="0.25">
      <c r="A12948" s="13">
        <v>29111</v>
      </c>
      <c r="B12948" s="2">
        <v>107.85</v>
      </c>
      <c r="C12948" s="1">
        <v>2.7824151363375904E-4</v>
      </c>
      <c r="D12948" s="1">
        <v>5.1070215175538243</v>
      </c>
      <c r="E12948" s="8">
        <v>610.70215175538237</v>
      </c>
      <c r="F12948" s="8">
        <v>680.86070215175812</v>
      </c>
      <c r="G12948" s="9">
        <v>-0.1030439121756479</v>
      </c>
      <c r="I12948" s="16">
        <f>IF(H12948="DB",1,IF(AND(I12947&gt;=1,I12947&lt;&gt;"",H12947&lt;&gt;"DE"),I12947+1,IF(H12948="DE",I12947+1,IF(AND(H12947="DE",H12948=""),"",""))))</f>
        <v>1686</v>
      </c>
      <c r="J12948" s="15">
        <f>MIN(H$3:H12948)</f>
        <v>0</v>
      </c>
    </row>
    <row r="12949" spans="1:10" x14ac:dyDescent="0.25">
      <c r="A12949" s="13">
        <v>29112</v>
      </c>
      <c r="B12949" s="2">
        <v>108.76</v>
      </c>
      <c r="C12949" s="1">
        <v>8.4376448771443791E-3</v>
      </c>
      <c r="D12949" s="1">
        <v>5.1585503963760226</v>
      </c>
      <c r="E12949" s="8">
        <v>615.85503963760232</v>
      </c>
      <c r="F12949" s="8">
        <v>680.86070215175812</v>
      </c>
      <c r="G12949" s="9">
        <v>-9.5475715236193137E-2</v>
      </c>
      <c r="I12949" s="16">
        <f>IF(H12949="DB",1,IF(AND(I12948&gt;=1,I12948&lt;&gt;"",H12948&lt;&gt;"DE"),I12948+1,IF(H12949="DE",I12948+1,IF(AND(H12948="DE",H12949=""),"",""))))</f>
        <v>1687</v>
      </c>
      <c r="J12949" s="15">
        <f>MIN(H$3:H12949)</f>
        <v>0</v>
      </c>
    </row>
    <row r="12950" spans="1:10" x14ac:dyDescent="0.25">
      <c r="A12950" s="13">
        <v>29115</v>
      </c>
      <c r="B12950" s="2">
        <v>108.84</v>
      </c>
      <c r="C12950" s="1">
        <v>7.3556454578893593E-4</v>
      </c>
      <c r="D12950" s="1">
        <v>5.1630804077010515</v>
      </c>
      <c r="E12950" s="8">
        <v>616.30804077010509</v>
      </c>
      <c r="F12950" s="8">
        <v>680.86070215175812</v>
      </c>
      <c r="G12950" s="9">
        <v>-9.4810379241515919E-2</v>
      </c>
      <c r="I12950" s="16">
        <f>IF(H12950="DB",1,IF(AND(I12949&gt;=1,I12949&lt;&gt;"",H12949&lt;&gt;"DE"),I12949+1,IF(H12950="DE",I12949+1,IF(AND(H12949="DE",H12950=""),"",""))))</f>
        <v>1688</v>
      </c>
      <c r="J12950" s="15">
        <f>MIN(H$3:H12950)</f>
        <v>0</v>
      </c>
    </row>
    <row r="12951" spans="1:10" x14ac:dyDescent="0.25">
      <c r="A12951" s="13">
        <v>29116</v>
      </c>
      <c r="B12951" s="2">
        <v>108</v>
      </c>
      <c r="C12951" s="1">
        <v>-7.717750826901959E-3</v>
      </c>
      <c r="D12951" s="1">
        <v>5.1155152887882531</v>
      </c>
      <c r="E12951" s="8">
        <v>611.55152887882537</v>
      </c>
      <c r="F12951" s="8">
        <v>680.86070215175812</v>
      </c>
      <c r="G12951" s="9">
        <v>-0.10179640718562766</v>
      </c>
      <c r="I12951" s="16">
        <f>IF(H12951="DB",1,IF(AND(I12950&gt;=1,I12950&lt;&gt;"",H12950&lt;&gt;"DE"),I12950+1,IF(H12951="DE",I12950+1,IF(AND(H12950="DE",H12951=""),"",""))))</f>
        <v>1689</v>
      </c>
      <c r="J12951" s="15">
        <f>MIN(H$3:H12951)</f>
        <v>0</v>
      </c>
    </row>
    <row r="12952" spans="1:10" x14ac:dyDescent="0.25">
      <c r="A12952" s="13">
        <v>29117</v>
      </c>
      <c r="B12952" s="2">
        <v>108.28</v>
      </c>
      <c r="C12952" s="1">
        <v>2.5925925925927018E-3</v>
      </c>
      <c r="D12952" s="1">
        <v>5.1313703284258532</v>
      </c>
      <c r="E12952" s="8">
        <v>613.13703284258531</v>
      </c>
      <c r="F12952" s="8">
        <v>680.86070215175812</v>
      </c>
      <c r="G12952" s="9">
        <v>-9.9467731204257115E-2</v>
      </c>
      <c r="I12952" s="16">
        <f>IF(H12952="DB",1,IF(AND(I12951&gt;=1,I12951&lt;&gt;"",H12951&lt;&gt;"DE"),I12951+1,IF(H12952="DE",I12951+1,IF(AND(H12951="DE",H12952=""),"",""))))</f>
        <v>1690</v>
      </c>
      <c r="J12952" s="15">
        <f>MIN(H$3:H12952)</f>
        <v>0</v>
      </c>
    </row>
    <row r="12953" spans="1:10" x14ac:dyDescent="0.25">
      <c r="A12953" s="13">
        <v>29118</v>
      </c>
      <c r="B12953" s="2">
        <v>110.51</v>
      </c>
      <c r="C12953" s="1">
        <v>2.0594754340598431E-2</v>
      </c>
      <c r="D12953" s="1">
        <v>5.2576443941110176</v>
      </c>
      <c r="E12953" s="8">
        <v>625.76443941110176</v>
      </c>
      <c r="F12953" s="8">
        <v>680.86070215175812</v>
      </c>
      <c r="G12953" s="9">
        <v>-8.0921490352627079E-2</v>
      </c>
      <c r="I12953" s="16">
        <f>IF(H12953="DB",1,IF(AND(I12952&gt;=1,I12952&lt;&gt;"",H12952&lt;&gt;"DE"),I12952+1,IF(H12953="DE",I12952+1,IF(AND(H12952="DE",H12953=""),"",""))))</f>
        <v>1691</v>
      </c>
      <c r="J12953" s="15">
        <f>MIN(H$3:H12953)</f>
        <v>0</v>
      </c>
    </row>
    <row r="12954" spans="1:10" x14ac:dyDescent="0.25">
      <c r="A12954" s="13">
        <v>29119</v>
      </c>
      <c r="B12954" s="2">
        <v>110.47</v>
      </c>
      <c r="C12954" s="1">
        <v>-3.6195819382867089E-4</v>
      </c>
      <c r="D12954" s="1">
        <v>5.2553793884485032</v>
      </c>
      <c r="E12954" s="8">
        <v>625.53793884485026</v>
      </c>
      <c r="F12954" s="8">
        <v>680.86070215175812</v>
      </c>
      <c r="G12954" s="9">
        <v>-8.1254158349965855E-2</v>
      </c>
      <c r="I12954" s="16">
        <f>IF(H12954="DB",1,IF(AND(I12953&gt;=1,I12953&lt;&gt;"",H12953&lt;&gt;"DE"),I12953+1,IF(H12954="DE",I12953+1,IF(AND(H12953="DE",H12954=""),"",""))))</f>
        <v>1692</v>
      </c>
      <c r="J12954" s="15">
        <f>MIN(H$3:H12954)</f>
        <v>0</v>
      </c>
    </row>
    <row r="12955" spans="1:10" x14ac:dyDescent="0.25">
      <c r="A12955" s="13">
        <v>29122</v>
      </c>
      <c r="B12955" s="2">
        <v>109.61</v>
      </c>
      <c r="C12955" s="1">
        <v>-7.7849189825291987E-3</v>
      </c>
      <c r="D12955" s="1">
        <v>5.2066817667044489</v>
      </c>
      <c r="E12955" s="8">
        <v>620.66817667044484</v>
      </c>
      <c r="F12955" s="8">
        <v>680.86070215175812</v>
      </c>
      <c r="G12955" s="9">
        <v>-8.8406520292746871E-2</v>
      </c>
      <c r="I12955" s="16">
        <f>IF(H12955="DB",1,IF(AND(I12954&gt;=1,I12954&lt;&gt;"",H12954&lt;&gt;"DE"),I12954+1,IF(H12955="DE",I12954+1,IF(AND(H12954="DE",H12955=""),"",""))))</f>
        <v>1693</v>
      </c>
      <c r="J12955" s="15">
        <f>MIN(H$3:H12955)</f>
        <v>0</v>
      </c>
    </row>
    <row r="12956" spans="1:10" x14ac:dyDescent="0.25">
      <c r="A12956" s="13">
        <v>29123</v>
      </c>
      <c r="B12956" s="2">
        <v>109.68</v>
      </c>
      <c r="C12956" s="1">
        <v>6.3862786242130376E-4</v>
      </c>
      <c r="D12956" s="1">
        <v>5.2106455266138489</v>
      </c>
      <c r="E12956" s="8">
        <v>621.06455266138494</v>
      </c>
      <c r="F12956" s="8">
        <v>680.86070215175812</v>
      </c>
      <c r="G12956" s="9">
        <v>-8.7824351297404069E-2</v>
      </c>
      <c r="I12956" s="16">
        <f>IF(H12956="DB",1,IF(AND(I12955&gt;=1,I12955&lt;&gt;"",H12955&lt;&gt;"DE"),I12955+1,IF(H12956="DE",I12955+1,IF(AND(H12955="DE",H12956=""),"",""))))</f>
        <v>1694</v>
      </c>
      <c r="J12956" s="15">
        <f>MIN(H$3:H12956)</f>
        <v>0</v>
      </c>
    </row>
    <row r="12957" spans="1:10" x14ac:dyDescent="0.25">
      <c r="A12957" s="13">
        <v>29124</v>
      </c>
      <c r="B12957" s="2">
        <v>109.96</v>
      </c>
      <c r="C12957" s="1">
        <v>2.5528811086796832E-3</v>
      </c>
      <c r="D12957" s="1">
        <v>5.2265005662514472</v>
      </c>
      <c r="E12957" s="8">
        <v>622.65005662514477</v>
      </c>
      <c r="F12957" s="8">
        <v>680.86070215175812</v>
      </c>
      <c r="G12957" s="9">
        <v>-8.5495675316033526E-2</v>
      </c>
      <c r="I12957" s="16">
        <f>IF(H12957="DB",1,IF(AND(I12956&gt;=1,I12956&lt;&gt;"",H12956&lt;&gt;"DE"),I12956+1,IF(H12957="DE",I12956+1,IF(AND(H12956="DE",H12957=""),"",""))))</f>
        <v>1695</v>
      </c>
      <c r="J12957" s="15">
        <f>MIN(H$3:H12957)</f>
        <v>0</v>
      </c>
    </row>
    <row r="12958" spans="1:10" x14ac:dyDescent="0.25">
      <c r="A12958" s="13">
        <v>29125</v>
      </c>
      <c r="B12958" s="2">
        <v>110.21</v>
      </c>
      <c r="C12958" s="1">
        <v>2.2735540196434645E-3</v>
      </c>
      <c r="D12958" s="1">
        <v>5.2406568516421608</v>
      </c>
      <c r="E12958" s="8">
        <v>624.06568516421612</v>
      </c>
      <c r="F12958" s="8">
        <v>680.86070215175812</v>
      </c>
      <c r="G12958" s="9">
        <v>-8.341650033266701E-2</v>
      </c>
      <c r="I12958" s="16">
        <f>IF(H12958="DB",1,IF(AND(I12957&gt;=1,I12957&lt;&gt;"",H12957&lt;&gt;"DE"),I12957+1,IF(H12958="DE",I12957+1,IF(AND(H12957="DE",H12958=""),"",""))))</f>
        <v>1696</v>
      </c>
      <c r="J12958" s="15">
        <f>MIN(H$3:H12958)</f>
        <v>0</v>
      </c>
    </row>
    <row r="12959" spans="1:10" x14ac:dyDescent="0.25">
      <c r="A12959" s="13">
        <v>29126</v>
      </c>
      <c r="B12959" s="2">
        <v>109.32</v>
      </c>
      <c r="C12959" s="1">
        <v>-8.0754922420832598E-3</v>
      </c>
      <c r="D12959" s="1">
        <v>5.190260475651221</v>
      </c>
      <c r="E12959" s="8">
        <v>619.0260475651221</v>
      </c>
      <c r="F12959" s="8">
        <v>680.86070215175812</v>
      </c>
      <c r="G12959" s="9">
        <v>-9.0818363273452052E-2</v>
      </c>
      <c r="I12959" s="16">
        <f>IF(H12959="DB",1,IF(AND(I12958&gt;=1,I12958&lt;&gt;"",H12958&lt;&gt;"DE"),I12958+1,IF(H12959="DE",I12958+1,IF(AND(H12958="DE",H12959=""),"",""))))</f>
        <v>1697</v>
      </c>
      <c r="J12959" s="15">
        <f>MIN(H$3:H12959)</f>
        <v>0</v>
      </c>
    </row>
    <row r="12960" spans="1:10" x14ac:dyDescent="0.25">
      <c r="A12960" s="13">
        <v>29129</v>
      </c>
      <c r="B12960" s="2">
        <v>108.56</v>
      </c>
      <c r="C12960" s="1">
        <v>-6.9520673252835286E-3</v>
      </c>
      <c r="D12960" s="1">
        <v>5.1472253680634523</v>
      </c>
      <c r="E12960" s="8">
        <v>614.72253680634526</v>
      </c>
      <c r="F12960" s="8">
        <v>680.86070215175812</v>
      </c>
      <c r="G12960" s="9">
        <v>-9.7139055222886461E-2</v>
      </c>
      <c r="I12960" s="16">
        <f>IF(H12960="DB",1,IF(AND(I12959&gt;=1,I12959&lt;&gt;"",H12959&lt;&gt;"DE"),I12959+1,IF(H12960="DE",I12959+1,IF(AND(H12959="DE",H12960=""),"",""))))</f>
        <v>1698</v>
      </c>
      <c r="J12960" s="15">
        <f>MIN(H$3:H12960)</f>
        <v>0</v>
      </c>
    </row>
    <row r="12961" spans="1:10" x14ac:dyDescent="0.25">
      <c r="A12961" s="13">
        <v>29130</v>
      </c>
      <c r="B12961" s="2">
        <v>109.59</v>
      </c>
      <c r="C12961" s="1">
        <v>9.4878408253500357E-3</v>
      </c>
      <c r="D12961" s="1">
        <v>5.2055492638731922</v>
      </c>
      <c r="E12961" s="8">
        <v>620.55492638731926</v>
      </c>
      <c r="F12961" s="8">
        <v>680.86070215175812</v>
      </c>
      <c r="G12961" s="9">
        <v>-8.8572854291416037E-2</v>
      </c>
      <c r="I12961" s="16">
        <f>IF(H12961="DB",1,IF(AND(I12960&gt;=1,I12960&lt;&gt;"",H12960&lt;&gt;"DE"),I12960+1,IF(H12961="DE",I12960+1,IF(AND(H12960="DE",H12961=""),"",""))))</f>
        <v>1699</v>
      </c>
      <c r="J12961" s="15">
        <f>MIN(H$3:H12961)</f>
        <v>0</v>
      </c>
    </row>
    <row r="12962" spans="1:10" x14ac:dyDescent="0.25">
      <c r="A12962" s="13">
        <v>29131</v>
      </c>
      <c r="B12962" s="2">
        <v>109.59</v>
      </c>
      <c r="C12962" s="1">
        <v>0</v>
      </c>
      <c r="D12962" s="1">
        <v>5.2055492638731922</v>
      </c>
      <c r="E12962" s="8">
        <v>620.55492638731926</v>
      </c>
      <c r="F12962" s="8">
        <v>680.86070215175812</v>
      </c>
      <c r="G12962" s="9">
        <v>-8.8572854291416037E-2</v>
      </c>
      <c r="I12962" s="16">
        <f>IF(H12962="DB",1,IF(AND(I12961&gt;=1,I12961&lt;&gt;"",H12961&lt;&gt;"DE"),I12961+1,IF(H12962="DE",I12961+1,IF(AND(H12961="DE",H12962=""),"",""))))</f>
        <v>1700</v>
      </c>
      <c r="J12962" s="15">
        <f>MIN(H$3:H12962)</f>
        <v>0</v>
      </c>
    </row>
    <row r="12963" spans="1:10" x14ac:dyDescent="0.25">
      <c r="A12963" s="13">
        <v>29132</v>
      </c>
      <c r="B12963" s="2">
        <v>110.17</v>
      </c>
      <c r="C12963" s="1">
        <v>5.2924536910301523E-3</v>
      </c>
      <c r="D12963" s="1">
        <v>5.2383918459796472</v>
      </c>
      <c r="E12963" s="8">
        <v>623.83918459796473</v>
      </c>
      <c r="F12963" s="8">
        <v>680.86070215175812</v>
      </c>
      <c r="G12963" s="9">
        <v>-8.3749168330005563E-2</v>
      </c>
      <c r="I12963" s="16">
        <f>IF(H12963="DB",1,IF(AND(I12962&gt;=1,I12962&lt;&gt;"",H12962&lt;&gt;"DE"),I12962+1,IF(H12963="DE",I12962+1,IF(AND(H12962="DE",H12963=""),"",""))))</f>
        <v>1701</v>
      </c>
      <c r="J12963" s="15">
        <f>MIN(H$3:H12963)</f>
        <v>0</v>
      </c>
    </row>
    <row r="12964" spans="1:10" x14ac:dyDescent="0.25">
      <c r="A12964" s="13">
        <v>29133</v>
      </c>
      <c r="B12964" s="2">
        <v>111.27</v>
      </c>
      <c r="C12964" s="1">
        <v>9.9845693019877668E-3</v>
      </c>
      <c r="D12964" s="1">
        <v>5.3006795016987862</v>
      </c>
      <c r="E12964" s="8">
        <v>630.0679501698786</v>
      </c>
      <c r="F12964" s="8">
        <v>680.86070215175812</v>
      </c>
      <c r="G12964" s="9">
        <v>-7.460079840319267E-2</v>
      </c>
      <c r="I12964" s="16">
        <f>IF(H12964="DB",1,IF(AND(I12963&gt;=1,I12963&lt;&gt;"",H12963&lt;&gt;"DE"),I12963+1,IF(H12964="DE",I12963+1,IF(AND(H12963="DE",H12964=""),"",""))))</f>
        <v>1702</v>
      </c>
      <c r="J12964" s="15">
        <f>MIN(H$3:H12964)</f>
        <v>0</v>
      </c>
    </row>
    <row r="12965" spans="1:10" x14ac:dyDescent="0.25">
      <c r="A12965" s="13">
        <v>29136</v>
      </c>
      <c r="B12965" s="2">
        <v>109.88</v>
      </c>
      <c r="C12965" s="1">
        <v>-1.2492136245169427E-2</v>
      </c>
      <c r="D12965" s="1">
        <v>5.2219705549264184</v>
      </c>
      <c r="E12965" s="8">
        <v>622.19705549264188</v>
      </c>
      <c r="F12965" s="8">
        <v>680.86070215175812</v>
      </c>
      <c r="G12965" s="9">
        <v>-8.6161011310710967E-2</v>
      </c>
      <c r="I12965" s="16">
        <f>IF(H12965="DB",1,IF(AND(I12964&gt;=1,I12964&lt;&gt;"",H12964&lt;&gt;"DE"),I12964+1,IF(H12965="DE",I12964+1,IF(AND(H12964="DE",H12965=""),"",""))))</f>
        <v>1703</v>
      </c>
      <c r="J12965" s="15">
        <f>MIN(H$3:H12965)</f>
        <v>0</v>
      </c>
    </row>
    <row r="12966" spans="1:10" x14ac:dyDescent="0.25">
      <c r="A12966" s="13">
        <v>29137</v>
      </c>
      <c r="B12966" s="2">
        <v>106.63</v>
      </c>
      <c r="C12966" s="1">
        <v>-2.9577721150345848E-2</v>
      </c>
      <c r="D12966" s="1">
        <v>5.0379388448471421</v>
      </c>
      <c r="E12966" s="8">
        <v>603.79388448471423</v>
      </c>
      <c r="F12966" s="8">
        <v>680.86070215175812</v>
      </c>
      <c r="G12966" s="9">
        <v>-0.1131902860944769</v>
      </c>
      <c r="I12966" s="16">
        <f>IF(H12966="DB",1,IF(AND(I12965&gt;=1,I12965&lt;&gt;"",H12965&lt;&gt;"DE"),I12965+1,IF(H12966="DE",I12965+1,IF(AND(H12965="DE",H12966=""),"",""))))</f>
        <v>1704</v>
      </c>
      <c r="J12966" s="15">
        <f>MIN(H$3:H12966)</f>
        <v>0</v>
      </c>
    </row>
    <row r="12967" spans="1:10" x14ac:dyDescent="0.25">
      <c r="A12967" s="13">
        <v>29138</v>
      </c>
      <c r="B12967" s="2">
        <v>105.3</v>
      </c>
      <c r="C12967" s="1">
        <v>-1.2473037606677284E-2</v>
      </c>
      <c r="D12967" s="1">
        <v>4.9626274065685463</v>
      </c>
      <c r="E12967" s="8">
        <v>596.26274065685459</v>
      </c>
      <c r="F12967" s="8">
        <v>680.86070215175812</v>
      </c>
      <c r="G12967" s="9">
        <v>-0.12425149700598725</v>
      </c>
      <c r="I12967" s="16">
        <f>IF(H12967="DB",1,IF(AND(I12966&gt;=1,I12966&lt;&gt;"",H12966&lt;&gt;"DE"),I12966+1,IF(H12967="DE",I12966+1,IF(AND(H12966="DE",H12967=""),"",""))))</f>
        <v>1705</v>
      </c>
      <c r="J12967" s="15">
        <f>MIN(H$3:H12967)</f>
        <v>0</v>
      </c>
    </row>
    <row r="12968" spans="1:10" x14ac:dyDescent="0.25">
      <c r="A12968" s="13">
        <v>29139</v>
      </c>
      <c r="B12968" s="2">
        <v>105.05</v>
      </c>
      <c r="C12968" s="1">
        <v>-2.3741690408357607E-3</v>
      </c>
      <c r="D12968" s="1">
        <v>4.9484711211778327</v>
      </c>
      <c r="E12968" s="8">
        <v>594.84711211778324</v>
      </c>
      <c r="F12968" s="8">
        <v>680.86070215175812</v>
      </c>
      <c r="G12968" s="9">
        <v>-0.12633067198935377</v>
      </c>
      <c r="I12968" s="16">
        <f>IF(H12968="DB",1,IF(AND(I12967&gt;=1,I12967&lt;&gt;"",H12967&lt;&gt;"DE"),I12967+1,IF(H12968="DE",I12967+1,IF(AND(H12967="DE",H12968=""),"",""))))</f>
        <v>1706</v>
      </c>
      <c r="J12968" s="15">
        <f>MIN(H$3:H12968)</f>
        <v>0</v>
      </c>
    </row>
    <row r="12969" spans="1:10" x14ac:dyDescent="0.25">
      <c r="A12969" s="13">
        <v>29140</v>
      </c>
      <c r="B12969" s="2">
        <v>104.49</v>
      </c>
      <c r="C12969" s="1">
        <v>-5.3307948595906485E-3</v>
      </c>
      <c r="D12969" s="1">
        <v>4.9167610419026344</v>
      </c>
      <c r="E12969" s="8">
        <v>591.67610419026346</v>
      </c>
      <c r="F12969" s="8">
        <v>680.86070215175812</v>
      </c>
      <c r="G12969" s="9">
        <v>-0.13098802395209497</v>
      </c>
      <c r="I12969" s="16">
        <f>IF(H12969="DB",1,IF(AND(I12968&gt;=1,I12968&lt;&gt;"",H12968&lt;&gt;"DE"),I12968+1,IF(H12969="DE",I12968+1,IF(AND(H12968="DE",H12969=""),"",""))))</f>
        <v>1707</v>
      </c>
      <c r="J12969" s="15">
        <f>MIN(H$3:H12969)</f>
        <v>0</v>
      </c>
    </row>
    <row r="12970" spans="1:10" x14ac:dyDescent="0.25">
      <c r="A12970" s="13">
        <v>29143</v>
      </c>
      <c r="B12970" s="2">
        <v>103.36</v>
      </c>
      <c r="C12970" s="1">
        <v>-1.0814432003062424E-2</v>
      </c>
      <c r="D12970" s="1">
        <v>4.8527746319366099</v>
      </c>
      <c r="E12970" s="8">
        <v>585.27746319366099</v>
      </c>
      <c r="F12970" s="8">
        <v>680.86070215175812</v>
      </c>
      <c r="G12970" s="9">
        <v>-0.14038589487691189</v>
      </c>
      <c r="I12970" s="16">
        <f>IF(H12970="DB",1,IF(AND(I12969&gt;=1,I12969&lt;&gt;"",H12969&lt;&gt;"DE"),I12969+1,IF(H12970="DE",I12969+1,IF(AND(H12969="DE",H12970=""),"",""))))</f>
        <v>1708</v>
      </c>
      <c r="J12970" s="15">
        <f>MIN(H$3:H12970)</f>
        <v>0</v>
      </c>
    </row>
    <row r="12971" spans="1:10" x14ac:dyDescent="0.25">
      <c r="A12971" s="13">
        <v>29144</v>
      </c>
      <c r="B12971" s="2">
        <v>103.19</v>
      </c>
      <c r="C12971" s="1">
        <v>-1.6447368421053099E-3</v>
      </c>
      <c r="D12971" s="1">
        <v>4.8431483578709242</v>
      </c>
      <c r="E12971" s="8">
        <v>584.31483578709242</v>
      </c>
      <c r="F12971" s="8">
        <v>680.86070215175812</v>
      </c>
      <c r="G12971" s="9">
        <v>-0.1417997338656013</v>
      </c>
      <c r="I12971" s="16">
        <f>IF(H12971="DB",1,IF(AND(I12970&gt;=1,I12970&lt;&gt;"",H12970&lt;&gt;"DE"),I12970+1,IF(H12971="DE",I12970+1,IF(AND(H12970="DE",H12971=""),"",""))))</f>
        <v>1709</v>
      </c>
      <c r="J12971" s="15">
        <f>MIN(H$3:H12971)</f>
        <v>0</v>
      </c>
    </row>
    <row r="12972" spans="1:10" x14ac:dyDescent="0.25">
      <c r="A12972" s="13">
        <v>29145</v>
      </c>
      <c r="B12972" s="2">
        <v>103.39</v>
      </c>
      <c r="C12972" s="1">
        <v>1.9381723035178933E-3</v>
      </c>
      <c r="D12972" s="1">
        <v>4.8544733861834954</v>
      </c>
      <c r="E12972" s="8">
        <v>585.44733861834959</v>
      </c>
      <c r="F12972" s="8">
        <v>680.86070215175812</v>
      </c>
      <c r="G12972" s="9">
        <v>-0.14013639387890786</v>
      </c>
      <c r="I12972" s="16">
        <f>IF(H12972="DB",1,IF(AND(I12971&gt;=1,I12971&lt;&gt;"",H12971&lt;&gt;"DE"),I12971+1,IF(H12972="DE",I12971+1,IF(AND(H12971="DE",H12972=""),"",""))))</f>
        <v>1710</v>
      </c>
      <c r="J12972" s="15">
        <f>MIN(H$3:H12972)</f>
        <v>0</v>
      </c>
    </row>
    <row r="12973" spans="1:10" x14ac:dyDescent="0.25">
      <c r="A12973" s="13">
        <v>29146</v>
      </c>
      <c r="B12973" s="2">
        <v>103.61</v>
      </c>
      <c r="C12973" s="1">
        <v>2.1278653641552125E-3</v>
      </c>
      <c r="D12973" s="1">
        <v>4.8669309173273234</v>
      </c>
      <c r="E12973" s="8">
        <v>586.69309173273234</v>
      </c>
      <c r="F12973" s="8">
        <v>680.86070215175812</v>
      </c>
      <c r="G12973" s="9">
        <v>-0.13830671989354526</v>
      </c>
      <c r="I12973" s="16">
        <f>IF(H12973="DB",1,IF(AND(I12972&gt;=1,I12972&lt;&gt;"",H12972&lt;&gt;"DE"),I12972+1,IF(H12973="DE",I12972+1,IF(AND(H12972="DE",H12973=""),"",""))))</f>
        <v>1711</v>
      </c>
      <c r="J12973" s="15">
        <f>MIN(H$3:H12973)</f>
        <v>0</v>
      </c>
    </row>
    <row r="12974" spans="1:10" x14ac:dyDescent="0.25">
      <c r="A12974" s="13">
        <v>29147</v>
      </c>
      <c r="B12974" s="2">
        <v>101.6</v>
      </c>
      <c r="C12974" s="1">
        <v>-1.9399671846346944E-2</v>
      </c>
      <c r="D12974" s="1">
        <v>4.7531143827859861</v>
      </c>
      <c r="E12974" s="8">
        <v>575.31143827859864</v>
      </c>
      <c r="F12974" s="8">
        <v>680.86070215175812</v>
      </c>
      <c r="G12974" s="9">
        <v>-0.15502328675981281</v>
      </c>
      <c r="I12974" s="16">
        <f>IF(H12974="DB",1,IF(AND(I12973&gt;=1,I12973&lt;&gt;"",H12973&lt;&gt;"DE"),I12973+1,IF(H12974="DE",I12973+1,IF(AND(H12973="DE",H12974=""),"",""))))</f>
        <v>1712</v>
      </c>
      <c r="J12974" s="15">
        <f>MIN(H$3:H12974)</f>
        <v>0</v>
      </c>
    </row>
    <row r="12975" spans="1:10" x14ac:dyDescent="0.25">
      <c r="A12975" s="13">
        <v>29150</v>
      </c>
      <c r="B12975" s="2">
        <v>100.71</v>
      </c>
      <c r="C12975" s="1">
        <v>-8.7598425196850904E-3</v>
      </c>
      <c r="D12975" s="1">
        <v>4.7027180067950454</v>
      </c>
      <c r="E12975" s="8">
        <v>570.27180067950451</v>
      </c>
      <c r="F12975" s="8">
        <v>680.86070215175812</v>
      </c>
      <c r="G12975" s="9">
        <v>-0.16242514970059807</v>
      </c>
      <c r="I12975" s="16">
        <f>IF(H12975="DB",1,IF(AND(I12974&gt;=1,I12974&lt;&gt;"",H12974&lt;&gt;"DE"),I12974+1,IF(H12975="DE",I12974+1,IF(AND(H12974="DE",H12975=""),"",""))))</f>
        <v>1713</v>
      </c>
      <c r="J12975" s="15">
        <f>MIN(H$3:H12975)</f>
        <v>0</v>
      </c>
    </row>
    <row r="12976" spans="1:10" x14ac:dyDescent="0.25">
      <c r="A12976" s="13">
        <v>29151</v>
      </c>
      <c r="B12976" s="2">
        <v>100.28</v>
      </c>
      <c r="C12976" s="1">
        <v>-4.2696852348326209E-3</v>
      </c>
      <c r="D12976" s="1">
        <v>4.6783691959230183</v>
      </c>
      <c r="E12976" s="8">
        <v>567.8369195923018</v>
      </c>
      <c r="F12976" s="8">
        <v>680.86070215175812</v>
      </c>
      <c r="G12976" s="9">
        <v>-0.16600133067198852</v>
      </c>
      <c r="I12976" s="16">
        <f>IF(H12976="DB",1,IF(AND(I12975&gt;=1,I12975&lt;&gt;"",H12975&lt;&gt;"DE"),I12975+1,IF(H12976="DE",I12975+1,IF(AND(H12975="DE",H12976=""),"",""))))</f>
        <v>1714</v>
      </c>
      <c r="J12976" s="15">
        <f>MIN(H$3:H12976)</f>
        <v>0</v>
      </c>
    </row>
    <row r="12977" spans="1:10" x14ac:dyDescent="0.25">
      <c r="A12977" s="13">
        <v>29152</v>
      </c>
      <c r="B12977" s="2">
        <v>100.44</v>
      </c>
      <c r="C12977" s="1">
        <v>1.5955325089749284E-3</v>
      </c>
      <c r="D12977" s="1">
        <v>4.687429218573075</v>
      </c>
      <c r="E12977" s="8">
        <v>568.74292185730746</v>
      </c>
      <c r="F12977" s="8">
        <v>680.86070215175812</v>
      </c>
      <c r="G12977" s="9">
        <v>-0.16467065868263397</v>
      </c>
      <c r="I12977" s="16">
        <f>IF(H12977="DB",1,IF(AND(I12976&gt;=1,I12976&lt;&gt;"",H12976&lt;&gt;"DE"),I12976+1,IF(H12977="DE",I12976+1,IF(AND(H12976="DE",H12977=""),"",""))))</f>
        <v>1715</v>
      </c>
      <c r="J12977" s="15">
        <f>MIN(H$3:H12977)</f>
        <v>0</v>
      </c>
    </row>
    <row r="12978" spans="1:10" x14ac:dyDescent="0.25">
      <c r="A12978" s="13">
        <v>29153</v>
      </c>
      <c r="B12978" s="2">
        <v>100</v>
      </c>
      <c r="C12978" s="1">
        <v>-4.3807248108322927E-3</v>
      </c>
      <c r="D12978" s="1">
        <v>4.6625141562854191</v>
      </c>
      <c r="E12978" s="8">
        <v>566.25141562854196</v>
      </c>
      <c r="F12978" s="8">
        <v>680.86070215175812</v>
      </c>
      <c r="G12978" s="9">
        <v>-0.16833000665335907</v>
      </c>
      <c r="I12978" s="16">
        <f>IF(H12978="DB",1,IF(AND(I12977&gt;=1,I12977&lt;&gt;"",H12977&lt;&gt;"DE"),I12977+1,IF(H12978="DE",I12977+1,IF(AND(H12977="DE",H12978=""),"",""))))</f>
        <v>1716</v>
      </c>
      <c r="J12978" s="15">
        <f>MIN(H$3:H12978)</f>
        <v>0</v>
      </c>
    </row>
    <row r="12979" spans="1:10" x14ac:dyDescent="0.25">
      <c r="A12979" s="13">
        <v>29154</v>
      </c>
      <c r="B12979" s="2">
        <v>100.57</v>
      </c>
      <c r="C12979" s="1">
        <v>5.7000000000000384E-3</v>
      </c>
      <c r="D12979" s="1">
        <v>4.6947904869762462</v>
      </c>
      <c r="E12979" s="8">
        <v>569.47904869762465</v>
      </c>
      <c r="F12979" s="8">
        <v>680.86070215175812</v>
      </c>
      <c r="G12979" s="9">
        <v>-0.16358948769128323</v>
      </c>
      <c r="I12979" s="16">
        <f>IF(H12979="DB",1,IF(AND(I12978&gt;=1,I12978&lt;&gt;"",H12978&lt;&gt;"DE"),I12978+1,IF(H12979="DE",I12978+1,IF(AND(H12978="DE",H12979=""),"",""))))</f>
        <v>1717</v>
      </c>
      <c r="J12979" s="15">
        <f>MIN(H$3:H12979)</f>
        <v>0</v>
      </c>
    </row>
    <row r="12980" spans="1:10" x14ac:dyDescent="0.25">
      <c r="A12980" s="13">
        <v>29157</v>
      </c>
      <c r="B12980" s="2">
        <v>100.71</v>
      </c>
      <c r="C12980" s="1">
        <v>1.3920652281993462E-3</v>
      </c>
      <c r="D12980" s="1">
        <v>4.7027180067950463</v>
      </c>
      <c r="E12980" s="8">
        <v>570.27180067950462</v>
      </c>
      <c r="F12980" s="8">
        <v>680.86070215175812</v>
      </c>
      <c r="G12980" s="9">
        <v>-0.16242514970059785</v>
      </c>
      <c r="I12980" s="16">
        <f>IF(H12980="DB",1,IF(AND(I12979&gt;=1,I12979&lt;&gt;"",H12979&lt;&gt;"DE"),I12979+1,IF(H12980="DE",I12979+1,IF(AND(H12979="DE",H12980=""),"",""))))</f>
        <v>1718</v>
      </c>
      <c r="J12980" s="15">
        <f>MIN(H$3:H12980)</f>
        <v>0</v>
      </c>
    </row>
    <row r="12981" spans="1:10" x14ac:dyDescent="0.25">
      <c r="A12981" s="13">
        <v>29158</v>
      </c>
      <c r="B12981" s="2">
        <v>102.67</v>
      </c>
      <c r="C12981" s="1">
        <v>1.9461821070400287E-2</v>
      </c>
      <c r="D12981" s="1">
        <v>4.8137032842582412</v>
      </c>
      <c r="E12981" s="8">
        <v>581.37032842582414</v>
      </c>
      <c r="F12981" s="8">
        <v>680.86070215175812</v>
      </c>
      <c r="G12981" s="9">
        <v>-0.14612441783100361</v>
      </c>
      <c r="I12981" s="16">
        <f>IF(H12981="DB",1,IF(AND(I12980&gt;=1,I12980&lt;&gt;"",H12980&lt;&gt;"DE"),I12980+1,IF(H12981="DE",I12980+1,IF(AND(H12980="DE",H12981=""),"",""))))</f>
        <v>1719</v>
      </c>
      <c r="J12981" s="15">
        <f>MIN(H$3:H12981)</f>
        <v>0</v>
      </c>
    </row>
    <row r="12982" spans="1:10" x14ac:dyDescent="0.25">
      <c r="A12982" s="13">
        <v>29159</v>
      </c>
      <c r="B12982" s="2">
        <v>101.82</v>
      </c>
      <c r="C12982" s="1">
        <v>-8.2789519820786195E-3</v>
      </c>
      <c r="D12982" s="1">
        <v>4.7655719139298141</v>
      </c>
      <c r="E12982" s="8">
        <v>576.55719139298139</v>
      </c>
      <c r="F12982" s="8">
        <v>680.86070215175812</v>
      </c>
      <c r="G12982" s="9">
        <v>-0.15319361277445021</v>
      </c>
      <c r="I12982" s="16">
        <f>IF(H12982="DB",1,IF(AND(I12981&gt;=1,I12981&lt;&gt;"",H12981&lt;&gt;"DE"),I12981+1,IF(H12982="DE",I12981+1,IF(AND(H12981="DE",H12982=""),"",""))))</f>
        <v>1720</v>
      </c>
      <c r="J12982" s="15">
        <f>MIN(H$3:H12982)</f>
        <v>0</v>
      </c>
    </row>
    <row r="12983" spans="1:10" x14ac:dyDescent="0.25">
      <c r="A12983" s="13">
        <v>29160</v>
      </c>
      <c r="B12983" s="2">
        <v>102.57</v>
      </c>
      <c r="C12983" s="1">
        <v>7.3659398939305287E-3</v>
      </c>
      <c r="D12983" s="1">
        <v>4.8080407701019547</v>
      </c>
      <c r="E12983" s="8">
        <v>580.80407701019544</v>
      </c>
      <c r="F12983" s="8">
        <v>680.86070215175812</v>
      </c>
      <c r="G12983" s="9">
        <v>-0.14695608782435043</v>
      </c>
      <c r="I12983" s="16">
        <f>IF(H12983="DB",1,IF(AND(I12982&gt;=1,I12982&lt;&gt;"",H12982&lt;&gt;"DE"),I12982+1,IF(H12983="DE",I12982+1,IF(AND(H12982="DE",H12983=""),"",""))))</f>
        <v>1721</v>
      </c>
      <c r="J12983" s="15">
        <f>MIN(H$3:H12983)</f>
        <v>0</v>
      </c>
    </row>
    <row r="12984" spans="1:10" x14ac:dyDescent="0.25">
      <c r="A12984" s="13">
        <v>29161</v>
      </c>
      <c r="B12984" s="2">
        <v>102.51</v>
      </c>
      <c r="C12984" s="1">
        <v>-5.8496636443394756E-4</v>
      </c>
      <c r="D12984" s="1">
        <v>4.8046432616081844</v>
      </c>
      <c r="E12984" s="8">
        <v>580.46432616081847</v>
      </c>
      <c r="F12984" s="8">
        <v>680.86070215175812</v>
      </c>
      <c r="G12984" s="9">
        <v>-0.14745508982035815</v>
      </c>
      <c r="I12984" s="16">
        <f>IF(H12984="DB",1,IF(AND(I12983&gt;=1,I12983&lt;&gt;"",H12983&lt;&gt;"DE"),I12983+1,IF(H12984="DE",I12983+1,IF(AND(H12983="DE",H12984=""),"",""))))</f>
        <v>1722</v>
      </c>
      <c r="J12984" s="15">
        <f>MIN(H$3:H12984)</f>
        <v>0</v>
      </c>
    </row>
    <row r="12985" spans="1:10" x14ac:dyDescent="0.25">
      <c r="A12985" s="13">
        <v>29164</v>
      </c>
      <c r="B12985" s="2">
        <v>101.82</v>
      </c>
      <c r="C12985" s="1">
        <v>-6.7310506292069805E-3</v>
      </c>
      <c r="D12985" s="1">
        <v>4.7655719139298149</v>
      </c>
      <c r="E12985" s="8">
        <v>576.55719139298151</v>
      </c>
      <c r="F12985" s="8">
        <v>680.86070215175812</v>
      </c>
      <c r="G12985" s="9">
        <v>-0.15319361277445009</v>
      </c>
      <c r="I12985" s="16">
        <f>IF(H12985="DB",1,IF(AND(I12984&gt;=1,I12984&lt;&gt;"",H12984&lt;&gt;"DE"),I12984+1,IF(H12985="DE",I12984+1,IF(AND(H12984="DE",H12985=""),"",""))))</f>
        <v>1723</v>
      </c>
      <c r="J12985" s="15">
        <f>MIN(H$3:H12985)</f>
        <v>0</v>
      </c>
    </row>
    <row r="12986" spans="1:10" x14ac:dyDescent="0.25">
      <c r="A12986" s="13">
        <v>29165</v>
      </c>
      <c r="B12986" s="2">
        <v>101.2</v>
      </c>
      <c r="C12986" s="1">
        <v>-6.0891769789823691E-3</v>
      </c>
      <c r="D12986" s="1">
        <v>4.7304643261608463</v>
      </c>
      <c r="E12986" s="8">
        <v>573.04643261608464</v>
      </c>
      <c r="F12986" s="8">
        <v>680.86070215175812</v>
      </c>
      <c r="G12986" s="9">
        <v>-0.15834996673319912</v>
      </c>
      <c r="I12986" s="16">
        <f>IF(H12986="DB",1,IF(AND(I12985&gt;=1,I12985&lt;&gt;"",H12985&lt;&gt;"DE"),I12985+1,IF(H12986="DE",I12985+1,IF(AND(H12985="DE",H12986=""),"",""))))</f>
        <v>1724</v>
      </c>
      <c r="J12986" s="15">
        <f>MIN(H$3:H12986)</f>
        <v>0</v>
      </c>
    </row>
    <row r="12987" spans="1:10" x14ac:dyDescent="0.25">
      <c r="A12987" s="13">
        <v>29166</v>
      </c>
      <c r="B12987" s="2">
        <v>99.87</v>
      </c>
      <c r="C12987" s="1">
        <v>-1.3142292490118557E-2</v>
      </c>
      <c r="D12987" s="1">
        <v>4.6551528878822506</v>
      </c>
      <c r="E12987" s="8">
        <v>565.51528878822501</v>
      </c>
      <c r="F12987" s="8">
        <v>680.86070215175812</v>
      </c>
      <c r="G12987" s="9">
        <v>-0.16941117764470948</v>
      </c>
      <c r="I12987" s="16">
        <f>IF(H12987="DB",1,IF(AND(I12986&gt;=1,I12986&lt;&gt;"",H12986&lt;&gt;"DE"),I12986+1,IF(H12987="DE",I12986+1,IF(AND(H12986="DE",H12987=""),"",""))))</f>
        <v>1725</v>
      </c>
      <c r="J12987" s="15">
        <f>MIN(H$3:H12987)</f>
        <v>0</v>
      </c>
    </row>
    <row r="12988" spans="1:10" x14ac:dyDescent="0.25">
      <c r="A12988" s="13">
        <v>29167</v>
      </c>
      <c r="B12988" s="2">
        <v>100.3</v>
      </c>
      <c r="C12988" s="1">
        <v>4.3055972764594053E-3</v>
      </c>
      <c r="D12988" s="1">
        <v>4.6795016987542777</v>
      </c>
      <c r="E12988" s="8">
        <v>567.95016987542772</v>
      </c>
      <c r="F12988" s="8">
        <v>680.86070215175812</v>
      </c>
      <c r="G12988" s="9">
        <v>-0.16583499667331891</v>
      </c>
      <c r="I12988" s="16">
        <f>IF(H12988="DB",1,IF(AND(I12987&gt;=1,I12987&lt;&gt;"",H12987&lt;&gt;"DE"),I12987+1,IF(H12988="DE",I12987+1,IF(AND(H12987="DE",H12988=""),"",""))))</f>
        <v>1726</v>
      </c>
      <c r="J12988" s="15">
        <f>MIN(H$3:H12988)</f>
        <v>0</v>
      </c>
    </row>
    <row r="12989" spans="1:10" x14ac:dyDescent="0.25">
      <c r="A12989" s="13">
        <v>29168</v>
      </c>
      <c r="B12989" s="2">
        <v>101.51</v>
      </c>
      <c r="C12989" s="1">
        <v>1.2063808574277246E-2</v>
      </c>
      <c r="D12989" s="1">
        <v>4.748018120045332</v>
      </c>
      <c r="E12989" s="8">
        <v>574.80181200453319</v>
      </c>
      <c r="F12989" s="8">
        <v>680.86070215175812</v>
      </c>
      <c r="G12989" s="9">
        <v>-0.15577178975382444</v>
      </c>
      <c r="I12989" s="16">
        <f>IF(H12989="DB",1,IF(AND(I12988&gt;=1,I12988&lt;&gt;"",H12988&lt;&gt;"DE"),I12988+1,IF(H12989="DE",I12988+1,IF(AND(H12988="DE",H12989=""),"",""))))</f>
        <v>1727</v>
      </c>
      <c r="J12989" s="15">
        <f>MIN(H$3:H12989)</f>
        <v>0</v>
      </c>
    </row>
    <row r="12990" spans="1:10" x14ac:dyDescent="0.25">
      <c r="A12990" s="13">
        <v>29171</v>
      </c>
      <c r="B12990" s="2">
        <v>103.51</v>
      </c>
      <c r="C12990" s="1">
        <v>1.9702492365284208E-2</v>
      </c>
      <c r="D12990" s="1">
        <v>4.8612684031710405</v>
      </c>
      <c r="E12990" s="8">
        <v>586.1268403171041</v>
      </c>
      <c r="F12990" s="8">
        <v>680.86070215175812</v>
      </c>
      <c r="G12990" s="9">
        <v>-0.13913838988689153</v>
      </c>
      <c r="I12990" s="16">
        <f>IF(H12990="DB",1,IF(AND(I12989&gt;=1,I12989&lt;&gt;"",H12989&lt;&gt;"DE"),I12989+1,IF(H12990="DE",I12989+1,IF(AND(H12989="DE",H12990=""),"",""))))</f>
        <v>1728</v>
      </c>
      <c r="J12990" s="15">
        <f>MIN(H$3:H12990)</f>
        <v>0</v>
      </c>
    </row>
    <row r="12991" spans="1:10" x14ac:dyDescent="0.25">
      <c r="A12991" s="13">
        <v>29172</v>
      </c>
      <c r="B12991" s="2">
        <v>102.94</v>
      </c>
      <c r="C12991" s="1">
        <v>-5.506714327118245E-3</v>
      </c>
      <c r="D12991" s="1">
        <v>4.8289920724802133</v>
      </c>
      <c r="E12991" s="8">
        <v>582.8992072480213</v>
      </c>
      <c r="F12991" s="8">
        <v>680.86070215175812</v>
      </c>
      <c r="G12991" s="9">
        <v>-0.14387890884896748</v>
      </c>
      <c r="I12991" s="16">
        <f>IF(H12991="DB",1,IF(AND(I12990&gt;=1,I12990&lt;&gt;"",H12990&lt;&gt;"DE"),I12990+1,IF(H12991="DE",I12990+1,IF(AND(H12990="DE",H12991=""),"",""))))</f>
        <v>1729</v>
      </c>
      <c r="J12991" s="15">
        <f>MIN(H$3:H12991)</f>
        <v>0</v>
      </c>
    </row>
    <row r="12992" spans="1:10" x14ac:dyDescent="0.25">
      <c r="A12992" s="13">
        <v>29173</v>
      </c>
      <c r="B12992" s="2">
        <v>103.39</v>
      </c>
      <c r="C12992" s="1">
        <v>4.3714785311832483E-3</v>
      </c>
      <c r="D12992" s="1">
        <v>4.8544733861834981</v>
      </c>
      <c r="E12992" s="8">
        <v>585.44733861834982</v>
      </c>
      <c r="F12992" s="8">
        <v>680.86070215175812</v>
      </c>
      <c r="G12992" s="9">
        <v>-0.14013639387890753</v>
      </c>
      <c r="I12992" s="16">
        <f>IF(H12992="DB",1,IF(AND(I12991&gt;=1,I12991&lt;&gt;"",H12991&lt;&gt;"DE"),I12991+1,IF(H12992="DE",I12991+1,IF(AND(H12991="DE",H12992=""),"",""))))</f>
        <v>1730</v>
      </c>
      <c r="J12992" s="15">
        <f>MIN(H$3:H12992)</f>
        <v>0</v>
      </c>
    </row>
    <row r="12993" spans="1:10" x14ac:dyDescent="0.25">
      <c r="A12993" s="13">
        <v>29174</v>
      </c>
      <c r="B12993" s="2">
        <v>104.13</v>
      </c>
      <c r="C12993" s="1">
        <v>7.1573653157945838E-3</v>
      </c>
      <c r="D12993" s="1">
        <v>4.89637599094001</v>
      </c>
      <c r="E12993" s="8">
        <v>589.63759909400096</v>
      </c>
      <c r="F12993" s="8">
        <v>680.86070215175812</v>
      </c>
      <c r="G12993" s="9">
        <v>-0.13398203592814251</v>
      </c>
      <c r="I12993" s="16">
        <f>IF(H12993="DB",1,IF(AND(I12992&gt;=1,I12992&lt;&gt;"",H12992&lt;&gt;"DE"),I12992+1,IF(H12993="DE",I12992+1,IF(AND(H12992="DE",H12993=""),"",""))))</f>
        <v>1731</v>
      </c>
      <c r="J12993" s="15">
        <f>MIN(H$3:H12993)</f>
        <v>0</v>
      </c>
    </row>
    <row r="12994" spans="1:10" x14ac:dyDescent="0.25">
      <c r="A12994" s="13">
        <v>29175</v>
      </c>
      <c r="B12994" s="2">
        <v>103.79</v>
      </c>
      <c r="C12994" s="1">
        <v>-3.2651493325649428E-3</v>
      </c>
      <c r="D12994" s="1">
        <v>4.8771234428086405</v>
      </c>
      <c r="E12994" s="8">
        <v>587.71234428086404</v>
      </c>
      <c r="F12994" s="8">
        <v>680.86070215175812</v>
      </c>
      <c r="G12994" s="9">
        <v>-0.13680971390552088</v>
      </c>
      <c r="I12994" s="16">
        <f>IF(H12994="DB",1,IF(AND(I12993&gt;=1,I12993&lt;&gt;"",H12993&lt;&gt;"DE"),I12993+1,IF(H12994="DE",I12993+1,IF(AND(H12993="DE",H12994=""),"",""))))</f>
        <v>1732</v>
      </c>
      <c r="J12994" s="15">
        <f>MIN(H$3:H12994)</f>
        <v>0</v>
      </c>
    </row>
    <row r="12995" spans="1:10" x14ac:dyDescent="0.25">
      <c r="A12995" s="13">
        <v>29178</v>
      </c>
      <c r="B12995" s="2">
        <v>104.23</v>
      </c>
      <c r="C12995" s="1">
        <v>4.2393294151652494E-3</v>
      </c>
      <c r="D12995" s="1">
        <v>4.9020385050962965</v>
      </c>
      <c r="E12995" s="8">
        <v>590.20385050962966</v>
      </c>
      <c r="F12995" s="8">
        <v>680.86070215175812</v>
      </c>
      <c r="G12995" s="9">
        <v>-0.13315036593479557</v>
      </c>
      <c r="I12995" s="16">
        <f>IF(H12995="DB",1,IF(AND(I12994&gt;=1,I12994&lt;&gt;"",H12994&lt;&gt;"DE"),I12994+1,IF(H12995="DE",I12994+1,IF(AND(H12994="DE",H12995=""),"",""))))</f>
        <v>1733</v>
      </c>
      <c r="J12995" s="15">
        <f>MIN(H$3:H12995)</f>
        <v>0</v>
      </c>
    </row>
    <row r="12996" spans="1:10" x14ac:dyDescent="0.25">
      <c r="A12996" s="13">
        <v>29179</v>
      </c>
      <c r="B12996" s="2">
        <v>103.69</v>
      </c>
      <c r="C12996" s="1">
        <v>-5.1808500431738125E-3</v>
      </c>
      <c r="D12996" s="1">
        <v>4.8714609286523549</v>
      </c>
      <c r="E12996" s="8">
        <v>587.14609286523546</v>
      </c>
      <c r="F12996" s="8">
        <v>680.86070215175812</v>
      </c>
      <c r="G12996" s="9">
        <v>-0.1376413838988676</v>
      </c>
      <c r="I12996" s="16">
        <f>IF(H12996="DB",1,IF(AND(I12995&gt;=1,I12995&lt;&gt;"",H12995&lt;&gt;"DE"),I12995+1,IF(H12996="DE",I12995+1,IF(AND(H12995="DE",H12996=""),"",""))))</f>
        <v>1734</v>
      </c>
      <c r="J12996" s="15">
        <f>MIN(H$3:H12996)</f>
        <v>0</v>
      </c>
    </row>
    <row r="12997" spans="1:10" x14ac:dyDescent="0.25">
      <c r="A12997" s="13">
        <v>29180</v>
      </c>
      <c r="B12997" s="2">
        <v>103.89</v>
      </c>
      <c r="C12997" s="1">
        <v>1.9288263091907787E-3</v>
      </c>
      <c r="D12997" s="1">
        <v>4.8827859569649252</v>
      </c>
      <c r="E12997" s="8">
        <v>588.27859569649252</v>
      </c>
      <c r="F12997" s="8">
        <v>680.86070215175812</v>
      </c>
      <c r="G12997" s="9">
        <v>-0.13597804391217427</v>
      </c>
      <c r="I12997" s="16">
        <f>IF(H12997="DB",1,IF(AND(I12996&gt;=1,I12996&lt;&gt;"",H12996&lt;&gt;"DE"),I12996+1,IF(H12997="DE",I12996+1,IF(AND(H12996="DE",H12997=""),"",""))))</f>
        <v>1735</v>
      </c>
      <c r="J12997" s="15">
        <f>MIN(H$3:H12997)</f>
        <v>0</v>
      </c>
    </row>
    <row r="12998" spans="1:10" x14ac:dyDescent="0.25">
      <c r="A12998" s="13">
        <v>29182</v>
      </c>
      <c r="B12998" s="2">
        <v>104.67</v>
      </c>
      <c r="C12998" s="1">
        <v>7.5079410915390721E-3</v>
      </c>
      <c r="D12998" s="1">
        <v>4.9269535673839515</v>
      </c>
      <c r="E12998" s="8">
        <v>592.69535673839516</v>
      </c>
      <c r="F12998" s="8">
        <v>680.86070215175812</v>
      </c>
      <c r="G12998" s="9">
        <v>-0.12949101796407048</v>
      </c>
      <c r="I12998" s="16">
        <f>IF(H12998="DB",1,IF(AND(I12997&gt;=1,I12997&lt;&gt;"",H12997&lt;&gt;"DE"),I12997+1,IF(H12998="DE",I12997+1,IF(AND(H12997="DE",H12998=""),"",""))))</f>
        <v>1736</v>
      </c>
      <c r="J12998" s="15">
        <f>MIN(H$3:H12998)</f>
        <v>0</v>
      </c>
    </row>
    <row r="12999" spans="1:10" x14ac:dyDescent="0.25">
      <c r="A12999" s="13">
        <v>29185</v>
      </c>
      <c r="B12999" s="2">
        <v>106.8</v>
      </c>
      <c r="C12999" s="1">
        <v>2.0349670392662667E-2</v>
      </c>
      <c r="D12999" s="1">
        <v>5.0475651189128312</v>
      </c>
      <c r="E12999" s="8">
        <v>604.75651189128314</v>
      </c>
      <c r="F12999" s="8">
        <v>680.86070215175812</v>
      </c>
      <c r="G12999" s="9">
        <v>-0.11177644710578694</v>
      </c>
      <c r="I12999" s="16">
        <f>IF(H12999="DB",1,IF(AND(I12998&gt;=1,I12998&lt;&gt;"",H12998&lt;&gt;"DE"),I12998+1,IF(H12999="DE",I12998+1,IF(AND(H12998="DE",H12999=""),"",""))))</f>
        <v>1737</v>
      </c>
      <c r="J12999" s="15">
        <f>MIN(H$3:H12999)</f>
        <v>0</v>
      </c>
    </row>
    <row r="13000" spans="1:10" x14ac:dyDescent="0.25">
      <c r="A13000" s="13">
        <v>29186</v>
      </c>
      <c r="B13000" s="2">
        <v>106.38</v>
      </c>
      <c r="C13000" s="1">
        <v>-3.9325842696629199E-3</v>
      </c>
      <c r="D13000" s="1">
        <v>5.023782559456432</v>
      </c>
      <c r="E13000" s="8">
        <v>602.37825594564322</v>
      </c>
      <c r="F13000" s="8">
        <v>680.86070215175812</v>
      </c>
      <c r="G13000" s="9">
        <v>-0.11526946107784297</v>
      </c>
      <c r="I13000" s="16">
        <f>IF(H13000="DB",1,IF(AND(I12999&gt;=1,I12999&lt;&gt;"",H12999&lt;&gt;"DE"),I12999+1,IF(H13000="DE",I12999+1,IF(AND(H12999="DE",H13000=""),"",""))))</f>
        <v>1738</v>
      </c>
      <c r="J13000" s="15">
        <f>MIN(H$3:H13000)</f>
        <v>0</v>
      </c>
    </row>
    <row r="13001" spans="1:10" x14ac:dyDescent="0.25">
      <c r="A13001" s="13">
        <v>29187</v>
      </c>
      <c r="B13001" s="2">
        <v>106.77</v>
      </c>
      <c r="C13001" s="1">
        <v>3.6661026508741923E-3</v>
      </c>
      <c r="D13001" s="1">
        <v>5.0458663646659447</v>
      </c>
      <c r="E13001" s="8">
        <v>604.58663646659443</v>
      </c>
      <c r="F13001" s="8">
        <v>680.86070215175812</v>
      </c>
      <c r="G13001" s="9">
        <v>-0.11202594810379118</v>
      </c>
      <c r="I13001" s="16">
        <f>IF(H13001="DB",1,IF(AND(I13000&gt;=1,I13000&lt;&gt;"",H13000&lt;&gt;"DE"),I13000+1,IF(H13001="DE",I13000+1,IF(AND(H13000="DE",H13001=""),"",""))))</f>
        <v>1739</v>
      </c>
      <c r="J13001" s="15">
        <f>MIN(H$3:H13001)</f>
        <v>0</v>
      </c>
    </row>
    <row r="13002" spans="1:10" x14ac:dyDescent="0.25">
      <c r="A13002" s="13">
        <v>29188</v>
      </c>
      <c r="B13002" s="2">
        <v>106.81</v>
      </c>
      <c r="C13002" s="1">
        <v>3.746370703381352E-4</v>
      </c>
      <c r="D13002" s="1">
        <v>5.0481313703284592</v>
      </c>
      <c r="E13002" s="8">
        <v>604.81313703284593</v>
      </c>
      <c r="F13002" s="8">
        <v>680.86070215175812</v>
      </c>
      <c r="G13002" s="9">
        <v>-0.11169328010645241</v>
      </c>
      <c r="I13002" s="16">
        <f>IF(H13002="DB",1,IF(AND(I13001&gt;=1,I13001&lt;&gt;"",H13001&lt;&gt;"DE"),I13001+1,IF(H13002="DE",I13001+1,IF(AND(H13001="DE",H13002=""),"",""))))</f>
        <v>1740</v>
      </c>
      <c r="J13002" s="15">
        <f>MIN(H$3:H13002)</f>
        <v>0</v>
      </c>
    </row>
    <row r="13003" spans="1:10" x14ac:dyDescent="0.25">
      <c r="A13003" s="13">
        <v>29189</v>
      </c>
      <c r="B13003" s="2">
        <v>106.16</v>
      </c>
      <c r="C13003" s="1">
        <v>-6.0855725119370874E-3</v>
      </c>
      <c r="D13003" s="1">
        <v>5.0113250283126041</v>
      </c>
      <c r="E13003" s="8">
        <v>601.13250283126035</v>
      </c>
      <c r="F13003" s="8">
        <v>680.86070215175812</v>
      </c>
      <c r="G13003" s="9">
        <v>-0.11709913506320568</v>
      </c>
      <c r="I13003" s="16">
        <f>IF(H13003="DB",1,IF(AND(I13002&gt;=1,I13002&lt;&gt;"",H13002&lt;&gt;"DE"),I13002+1,IF(H13003="DE",I13002+1,IF(AND(H13002="DE",H13003=""),"",""))))</f>
        <v>1741</v>
      </c>
      <c r="J13003" s="15">
        <f>MIN(H$3:H13003)</f>
        <v>0</v>
      </c>
    </row>
    <row r="13004" spans="1:10" x14ac:dyDescent="0.25">
      <c r="A13004" s="13">
        <v>29192</v>
      </c>
      <c r="B13004" s="2">
        <v>105.83</v>
      </c>
      <c r="C13004" s="1">
        <v>-3.1085154483797561E-3</v>
      </c>
      <c r="D13004" s="1">
        <v>4.9926387315968626</v>
      </c>
      <c r="E13004" s="8">
        <v>599.26387315968623</v>
      </c>
      <c r="F13004" s="8">
        <v>680.86070215175812</v>
      </c>
      <c r="G13004" s="9">
        <v>-0.11984364604124953</v>
      </c>
      <c r="I13004" s="16">
        <f>IF(H13004="DB",1,IF(AND(I13003&gt;=1,I13003&lt;&gt;"",H13003&lt;&gt;"DE"),I13003+1,IF(H13004="DE",I13003+1,IF(AND(H13003="DE",H13004=""),"",""))))</f>
        <v>1742</v>
      </c>
      <c r="J13004" s="15">
        <f>MIN(H$3:H13004)</f>
        <v>0</v>
      </c>
    </row>
    <row r="13005" spans="1:10" x14ac:dyDescent="0.25">
      <c r="A13005" s="13">
        <v>29193</v>
      </c>
      <c r="B13005" s="2">
        <v>106.79</v>
      </c>
      <c r="C13005" s="1">
        <v>9.0711518473023389E-3</v>
      </c>
      <c r="D13005" s="1">
        <v>5.0469988674972033</v>
      </c>
      <c r="E13005" s="8">
        <v>604.69988674972035</v>
      </c>
      <c r="F13005" s="8">
        <v>680.86070215175812</v>
      </c>
      <c r="G13005" s="9">
        <v>-0.11185961410512157</v>
      </c>
      <c r="I13005" s="16">
        <f>IF(H13005="DB",1,IF(AND(I13004&gt;=1,I13004&lt;&gt;"",H13004&lt;&gt;"DE"),I13004+1,IF(H13005="DE",I13004+1,IF(AND(H13004="DE",H13005=""),"",""))))</f>
        <v>1743</v>
      </c>
      <c r="J13005" s="15">
        <f>MIN(H$3:H13005)</f>
        <v>0</v>
      </c>
    </row>
    <row r="13006" spans="1:10" x14ac:dyDescent="0.25">
      <c r="A13006" s="13">
        <v>29194</v>
      </c>
      <c r="B13006" s="2">
        <v>107.25</v>
      </c>
      <c r="C13006" s="1">
        <v>4.3075194306583242E-3</v>
      </c>
      <c r="D13006" s="1">
        <v>5.073046432616116</v>
      </c>
      <c r="E13006" s="8">
        <v>607.30464326161155</v>
      </c>
      <c r="F13006" s="8">
        <v>680.86070215175812</v>
      </c>
      <c r="G13006" s="9">
        <v>-0.1080339321357271</v>
      </c>
      <c r="I13006" s="16">
        <f>IF(H13006="DB",1,IF(AND(I13005&gt;=1,I13005&lt;&gt;"",H13005&lt;&gt;"DE"),I13005+1,IF(H13006="DE",I13005+1,IF(AND(H13005="DE",H13006=""),"",""))))</f>
        <v>1744</v>
      </c>
      <c r="J13006" s="15">
        <f>MIN(H$3:H13006)</f>
        <v>0</v>
      </c>
    </row>
    <row r="13007" spans="1:10" x14ac:dyDescent="0.25">
      <c r="A13007" s="13">
        <v>29195</v>
      </c>
      <c r="B13007" s="2">
        <v>108</v>
      </c>
      <c r="C13007" s="1">
        <v>6.9930069930070893E-3</v>
      </c>
      <c r="D13007" s="1">
        <v>5.1155152887882576</v>
      </c>
      <c r="E13007" s="8">
        <v>611.55152887882571</v>
      </c>
      <c r="F13007" s="8">
        <v>680.86070215175812</v>
      </c>
      <c r="G13007" s="9">
        <v>-0.10179640718562721</v>
      </c>
      <c r="I13007" s="16">
        <f>IF(H13007="DB",1,IF(AND(I13006&gt;=1,I13006&lt;&gt;"",H13006&lt;&gt;"DE"),I13006+1,IF(H13007="DE",I13006+1,IF(AND(H13006="DE",H13007=""),"",""))))</f>
        <v>1745</v>
      </c>
      <c r="J13007" s="15">
        <f>MIN(H$3:H13007)</f>
        <v>0</v>
      </c>
    </row>
    <row r="13008" spans="1:10" x14ac:dyDescent="0.25">
      <c r="A13008" s="13">
        <v>29196</v>
      </c>
      <c r="B13008" s="2">
        <v>107.52</v>
      </c>
      <c r="C13008" s="1">
        <v>-4.4444444444444731E-3</v>
      </c>
      <c r="D13008" s="1">
        <v>5.0883352208380872</v>
      </c>
      <c r="E13008" s="8">
        <v>608.8335220838087</v>
      </c>
      <c r="F13008" s="8">
        <v>680.86070215175812</v>
      </c>
      <c r="G13008" s="9">
        <v>-0.10578842315369108</v>
      </c>
      <c r="I13008" s="16">
        <f>IF(H13008="DB",1,IF(AND(I13007&gt;=1,I13007&lt;&gt;"",H13007&lt;&gt;"DE"),I13007+1,IF(H13008="DE",I13007+1,IF(AND(H13007="DE",H13008=""),"",""))))</f>
        <v>1746</v>
      </c>
      <c r="J13008" s="15">
        <f>MIN(H$3:H13008)</f>
        <v>0</v>
      </c>
    </row>
    <row r="13009" spans="1:10" x14ac:dyDescent="0.25">
      <c r="A13009" s="13">
        <v>29199</v>
      </c>
      <c r="B13009" s="2">
        <v>107.67</v>
      </c>
      <c r="C13009" s="1">
        <v>1.3950892857144126E-3</v>
      </c>
      <c r="D13009" s="1">
        <v>5.0968289920725161</v>
      </c>
      <c r="E13009" s="8">
        <v>609.68289920725158</v>
      </c>
      <c r="F13009" s="8">
        <v>680.86070215175812</v>
      </c>
      <c r="G13009" s="9">
        <v>-0.10454091816367106</v>
      </c>
      <c r="I13009" s="16">
        <f>IF(H13009="DB",1,IF(AND(I13008&gt;=1,I13008&lt;&gt;"",H13008&lt;&gt;"DE"),I13008+1,IF(H13009="DE",I13008+1,IF(AND(H13008="DE",H13009=""),"",""))))</f>
        <v>1747</v>
      </c>
      <c r="J13009" s="15">
        <f>MIN(H$3:H13009)</f>
        <v>0</v>
      </c>
    </row>
    <row r="13010" spans="1:10" x14ac:dyDescent="0.25">
      <c r="A13010" s="13">
        <v>29200</v>
      </c>
      <c r="B13010" s="2">
        <v>107.49</v>
      </c>
      <c r="C13010" s="1">
        <v>-1.6717748676512434E-3</v>
      </c>
      <c r="D13010" s="1">
        <v>5.0866364665912016</v>
      </c>
      <c r="E13010" s="8">
        <v>608.6636466591201</v>
      </c>
      <c r="F13010" s="8">
        <v>680.86070215175812</v>
      </c>
      <c r="G13010" s="9">
        <v>-0.10603792415169511</v>
      </c>
      <c r="I13010" s="16">
        <f>IF(H13010="DB",1,IF(AND(I13009&gt;=1,I13009&lt;&gt;"",H13009&lt;&gt;"DE"),I13009+1,IF(H13010="DE",I13009+1,IF(AND(H13009="DE",H13010=""),"",""))))</f>
        <v>1748</v>
      </c>
      <c r="J13010" s="15">
        <f>MIN(H$3:H13010)</f>
        <v>0</v>
      </c>
    </row>
    <row r="13011" spans="1:10" x14ac:dyDescent="0.25">
      <c r="A13011" s="13">
        <v>29201</v>
      </c>
      <c r="B13011" s="2">
        <v>107.52</v>
      </c>
      <c r="C13011" s="1">
        <v>2.7909572983531028E-4</v>
      </c>
      <c r="D13011" s="1">
        <v>5.0883352208380872</v>
      </c>
      <c r="E13011" s="8">
        <v>608.8335220838087</v>
      </c>
      <c r="F13011" s="8">
        <v>680.86070215175812</v>
      </c>
      <c r="G13011" s="9">
        <v>-0.10578842315369108</v>
      </c>
      <c r="I13011" s="16">
        <f>IF(H13011="DB",1,IF(AND(I13010&gt;=1,I13010&lt;&gt;"",H13010&lt;&gt;"DE"),I13010+1,IF(H13011="DE",I13010+1,IF(AND(H13010="DE",H13011=""),"",""))))</f>
        <v>1749</v>
      </c>
      <c r="J13011" s="15">
        <f>MIN(H$3:H13011)</f>
        <v>0</v>
      </c>
    </row>
    <row r="13012" spans="1:10" x14ac:dyDescent="0.25">
      <c r="A13012" s="13">
        <v>29202</v>
      </c>
      <c r="B13012" s="2">
        <v>107.67</v>
      </c>
      <c r="C13012" s="1">
        <v>1.3950892857144126E-3</v>
      </c>
      <c r="D13012" s="1">
        <v>5.0968289920725161</v>
      </c>
      <c r="E13012" s="8">
        <v>609.68289920725158</v>
      </c>
      <c r="F13012" s="8">
        <v>680.86070215175812</v>
      </c>
      <c r="G13012" s="9">
        <v>-0.10454091816367106</v>
      </c>
      <c r="I13012" s="16">
        <f>IF(H13012="DB",1,IF(AND(I13011&gt;=1,I13011&lt;&gt;"",H13011&lt;&gt;"DE"),I13011+1,IF(H13012="DE",I13011+1,IF(AND(H13011="DE",H13012=""),"",""))))</f>
        <v>1750</v>
      </c>
      <c r="J13012" s="15">
        <f>MIN(H$3:H13012)</f>
        <v>0</v>
      </c>
    </row>
    <row r="13013" spans="1:10" x14ac:dyDescent="0.25">
      <c r="A13013" s="13">
        <v>29203</v>
      </c>
      <c r="B13013" s="2">
        <v>108.92</v>
      </c>
      <c r="C13013" s="1">
        <v>1.1609547692021938E-2</v>
      </c>
      <c r="D13013" s="1">
        <v>5.1676104190260839</v>
      </c>
      <c r="E13013" s="8">
        <v>616.76104190260844</v>
      </c>
      <c r="F13013" s="8">
        <v>680.86070215175812</v>
      </c>
      <c r="G13013" s="9">
        <v>-9.4145043246837923E-2</v>
      </c>
      <c r="I13013" s="16">
        <f>IF(H13013="DB",1,IF(AND(I13012&gt;=1,I13012&lt;&gt;"",H13012&lt;&gt;"DE"),I13012+1,IF(H13013="DE",I13012+1,IF(AND(H13012="DE",H13013=""),"",""))))</f>
        <v>1751</v>
      </c>
      <c r="J13013" s="15">
        <f>MIN(H$3:H13013)</f>
        <v>0</v>
      </c>
    </row>
    <row r="13014" spans="1:10" x14ac:dyDescent="0.25">
      <c r="A13014" s="13">
        <v>29206</v>
      </c>
      <c r="B13014" s="2">
        <v>109.33</v>
      </c>
      <c r="C13014" s="1">
        <v>3.7642306279837001E-3</v>
      </c>
      <c r="D13014" s="1">
        <v>5.1908267270668533</v>
      </c>
      <c r="E13014" s="8">
        <v>619.08267270668534</v>
      </c>
      <c r="F13014" s="8">
        <v>680.86070215175812</v>
      </c>
      <c r="G13014" s="9">
        <v>-9.0735196274116858E-2</v>
      </c>
      <c r="I13014" s="16">
        <f>IF(H13014="DB",1,IF(AND(I13013&gt;=1,I13013&lt;&gt;"",H13013&lt;&gt;"DE"),I13013+1,IF(H13014="DE",I13013+1,IF(AND(H13013="DE",H13014=""),"",""))))</f>
        <v>1752</v>
      </c>
      <c r="J13014" s="15">
        <f>MIN(H$3:H13014)</f>
        <v>0</v>
      </c>
    </row>
    <row r="13015" spans="1:10" x14ac:dyDescent="0.25">
      <c r="A13015" s="13">
        <v>29207</v>
      </c>
      <c r="B13015" s="2">
        <v>108.3</v>
      </c>
      <c r="C13015" s="1">
        <v>-9.4210189335041106E-3</v>
      </c>
      <c r="D13015" s="1">
        <v>5.1325028312571135</v>
      </c>
      <c r="E13015" s="8">
        <v>613.25028312571135</v>
      </c>
      <c r="F13015" s="8">
        <v>680.86070215175812</v>
      </c>
      <c r="G13015" s="9">
        <v>-9.9301397205587283E-2</v>
      </c>
      <c r="I13015" s="16">
        <f>IF(H13015="DB",1,IF(AND(I13014&gt;=1,I13014&lt;&gt;"",H13014&lt;&gt;"DE"),I13014+1,IF(H13015="DE",I13014+1,IF(AND(H13014="DE",H13015=""),"",""))))</f>
        <v>1753</v>
      </c>
      <c r="J13015" s="15">
        <f>MIN(H$3:H13015)</f>
        <v>0</v>
      </c>
    </row>
    <row r="13016" spans="1:10" x14ac:dyDescent="0.25">
      <c r="A13016" s="13">
        <v>29208</v>
      </c>
      <c r="B13016" s="2">
        <v>108.2</v>
      </c>
      <c r="C13016" s="1">
        <v>-9.2336103416434945E-4</v>
      </c>
      <c r="D13016" s="1">
        <v>5.1268403171008279</v>
      </c>
      <c r="E13016" s="8">
        <v>612.68403171008276</v>
      </c>
      <c r="F13016" s="8">
        <v>680.86070215175812</v>
      </c>
      <c r="G13016" s="9">
        <v>-0.100133067198934</v>
      </c>
      <c r="I13016" s="16">
        <f>IF(H13016="DB",1,IF(AND(I13015&gt;=1,I13015&lt;&gt;"",H13015&lt;&gt;"DE"),I13015+1,IF(H13016="DE",I13015+1,IF(AND(H13015="DE",H13016=""),"",""))))</f>
        <v>1754</v>
      </c>
      <c r="J13016" s="15">
        <f>MIN(H$3:H13016)</f>
        <v>0</v>
      </c>
    </row>
    <row r="13017" spans="1:10" x14ac:dyDescent="0.25">
      <c r="A13017" s="13">
        <v>29209</v>
      </c>
      <c r="B13017" s="2">
        <v>108.26</v>
      </c>
      <c r="C13017" s="1">
        <v>5.5452865064697932E-4</v>
      </c>
      <c r="D13017" s="1">
        <v>5.1302378255945991</v>
      </c>
      <c r="E13017" s="8">
        <v>613.02378255945996</v>
      </c>
      <c r="F13017" s="8">
        <v>680.86070215175812</v>
      </c>
      <c r="G13017" s="9">
        <v>-9.9634065202925837E-2</v>
      </c>
      <c r="I13017" s="16">
        <f>IF(H13017="DB",1,IF(AND(I13016&gt;=1,I13016&lt;&gt;"",H13016&lt;&gt;"DE"),I13016+1,IF(H13017="DE",I13016+1,IF(AND(H13016="DE",H13017=""),"",""))))</f>
        <v>1755</v>
      </c>
      <c r="J13017" s="15">
        <f>MIN(H$3:H13017)</f>
        <v>0</v>
      </c>
    </row>
    <row r="13018" spans="1:10" x14ac:dyDescent="0.25">
      <c r="A13018" s="13">
        <v>29210</v>
      </c>
      <c r="B13018" s="2">
        <v>107.59</v>
      </c>
      <c r="C13018" s="1">
        <v>-6.1888047293552351E-3</v>
      </c>
      <c r="D13018" s="1">
        <v>5.0922989807474872</v>
      </c>
      <c r="E13018" s="8">
        <v>609.22989807474869</v>
      </c>
      <c r="F13018" s="8">
        <v>680.86070215175812</v>
      </c>
      <c r="G13018" s="9">
        <v>-0.10520625415834839</v>
      </c>
      <c r="I13018" s="16">
        <f>IF(H13018="DB",1,IF(AND(I13017&gt;=1,I13017&lt;&gt;"",H13017&lt;&gt;"DE"),I13017+1,IF(H13018="DE",I13017+1,IF(AND(H13017="DE",H13018=""),"",""))))</f>
        <v>1756</v>
      </c>
      <c r="J13018" s="15">
        <f>MIN(H$3:H13018)</f>
        <v>0</v>
      </c>
    </row>
    <row r="13019" spans="1:10" x14ac:dyDescent="0.25">
      <c r="A13019" s="13">
        <v>29213</v>
      </c>
      <c r="B13019" s="2">
        <v>107.66</v>
      </c>
      <c r="C13019" s="1">
        <v>6.5061808718280822E-4</v>
      </c>
      <c r="D13019" s="1">
        <v>5.0962627406568872</v>
      </c>
      <c r="E13019" s="8">
        <v>609.62627406568868</v>
      </c>
      <c r="F13019" s="8">
        <v>680.86070215175812</v>
      </c>
      <c r="G13019" s="9">
        <v>-0.10462408516300581</v>
      </c>
      <c r="I13019" s="16">
        <f>IF(H13019="DB",1,IF(AND(I13018&gt;=1,I13018&lt;&gt;"",H13018&lt;&gt;"DE"),I13018+1,IF(H13019="DE",I13018+1,IF(AND(H13018="DE",H13019=""),"",""))))</f>
        <v>1757</v>
      </c>
      <c r="J13019" s="15">
        <f>MIN(H$3:H13019)</f>
        <v>0</v>
      </c>
    </row>
    <row r="13020" spans="1:10" x14ac:dyDescent="0.25">
      <c r="A13020" s="13">
        <v>29215</v>
      </c>
      <c r="B13020" s="2">
        <v>107.78</v>
      </c>
      <c r="C13020" s="1">
        <v>1.1146201003158218E-3</v>
      </c>
      <c r="D13020" s="1">
        <v>5.1030577576444296</v>
      </c>
      <c r="E13020" s="8">
        <v>610.30577576444296</v>
      </c>
      <c r="F13020" s="8">
        <v>680.86070215175812</v>
      </c>
      <c r="G13020" s="9">
        <v>-0.1036260811709897</v>
      </c>
      <c r="I13020" s="16">
        <f>IF(H13020="DB",1,IF(AND(I13019&gt;=1,I13019&lt;&gt;"",H13019&lt;&gt;"DE"),I13019+1,IF(H13020="DE",I13019+1,IF(AND(H13019="DE",H13020=""),"",""))))</f>
        <v>1758</v>
      </c>
      <c r="J13020" s="15">
        <f>MIN(H$3:H13020)</f>
        <v>0</v>
      </c>
    </row>
    <row r="13021" spans="1:10" x14ac:dyDescent="0.25">
      <c r="A13021" s="13">
        <v>29216</v>
      </c>
      <c r="B13021" s="2">
        <v>107.96</v>
      </c>
      <c r="C13021" s="1">
        <v>1.6700686583781543E-3</v>
      </c>
      <c r="D13021" s="1">
        <v>5.1132502831257431</v>
      </c>
      <c r="E13021" s="8">
        <v>611.32502831257432</v>
      </c>
      <c r="F13021" s="8">
        <v>680.86070215175812</v>
      </c>
      <c r="G13021" s="9">
        <v>-0.10212907518296577</v>
      </c>
      <c r="I13021" s="16">
        <f>IF(H13021="DB",1,IF(AND(I13020&gt;=1,I13020&lt;&gt;"",H13020&lt;&gt;"DE"),I13020+1,IF(H13021="DE",I13020+1,IF(AND(H13020="DE",H13021=""),"",""))))</f>
        <v>1759</v>
      </c>
      <c r="J13021" s="15">
        <f>MIN(H$3:H13021)</f>
        <v>0</v>
      </c>
    </row>
    <row r="13022" spans="1:10" x14ac:dyDescent="0.25">
      <c r="A13022" s="13">
        <v>29217</v>
      </c>
      <c r="B13022" s="2">
        <v>107.84</v>
      </c>
      <c r="C13022" s="1">
        <v>-1.1115227862170673E-3</v>
      </c>
      <c r="D13022" s="1">
        <v>5.1064552661382008</v>
      </c>
      <c r="E13022" s="8">
        <v>610.64552661382004</v>
      </c>
      <c r="F13022" s="8">
        <v>680.86070215175812</v>
      </c>
      <c r="G13022" s="9">
        <v>-0.10312707917498187</v>
      </c>
      <c r="I13022" s="16">
        <f>IF(H13022="DB",1,IF(AND(I13021&gt;=1,I13021&lt;&gt;"",H13021&lt;&gt;"DE"),I13021+1,IF(H13022="DE",I13021+1,IF(AND(H13021="DE",H13022=""),"",""))))</f>
        <v>1760</v>
      </c>
      <c r="J13022" s="15">
        <f>MIN(H$3:H13022)</f>
        <v>0</v>
      </c>
    </row>
    <row r="13023" spans="1:10" x14ac:dyDescent="0.25">
      <c r="A13023" s="13">
        <v>29220</v>
      </c>
      <c r="B13023" s="2">
        <v>107.94</v>
      </c>
      <c r="C13023" s="1">
        <v>9.2729970326410616E-4</v>
      </c>
      <c r="D13023" s="1">
        <v>5.1121177802944864</v>
      </c>
      <c r="E13023" s="8">
        <v>611.21177802944862</v>
      </c>
      <c r="F13023" s="8">
        <v>680.86070215175812</v>
      </c>
      <c r="G13023" s="9">
        <v>-0.10229540918163516</v>
      </c>
      <c r="I13023" s="16">
        <f>IF(H13023="DB",1,IF(AND(I13022&gt;=1,I13022&lt;&gt;"",H13022&lt;&gt;"DE"),I13022+1,IF(H13023="DE",I13022+1,IF(AND(H13022="DE",H13023=""),"",""))))</f>
        <v>1761</v>
      </c>
      <c r="J13023" s="15">
        <f>MIN(H$3:H13023)</f>
        <v>0</v>
      </c>
    </row>
    <row r="13024" spans="1:10" x14ac:dyDescent="0.25">
      <c r="A13024" s="13">
        <v>29222</v>
      </c>
      <c r="B13024" s="2">
        <v>105.76</v>
      </c>
      <c r="C13024" s="1">
        <v>-2.0196405410413121E-2</v>
      </c>
      <c r="D13024" s="1">
        <v>4.9886749716874643</v>
      </c>
      <c r="E13024" s="8">
        <v>598.86749716874647</v>
      </c>
      <c r="F13024" s="8">
        <v>680.86070215175812</v>
      </c>
      <c r="G13024" s="9">
        <v>-0.12042581503659178</v>
      </c>
      <c r="I13024" s="16">
        <f>IF(H13024="DB",1,IF(AND(I13023&gt;=1,I13023&lt;&gt;"",H13023&lt;&gt;"DE"),I13023+1,IF(H13024="DE",I13023+1,IF(AND(H13023="DE",H13024=""),"",""))))</f>
        <v>1762</v>
      </c>
      <c r="J13024" s="15">
        <f>MIN(H$3:H13024)</f>
        <v>0</v>
      </c>
    </row>
    <row r="13025" spans="1:10" x14ac:dyDescent="0.25">
      <c r="A13025" s="13">
        <v>29223</v>
      </c>
      <c r="B13025" s="2">
        <v>105.22</v>
      </c>
      <c r="C13025" s="1">
        <v>-5.1059001512859803E-3</v>
      </c>
      <c r="D13025" s="1">
        <v>4.9580973952435228</v>
      </c>
      <c r="E13025" s="8">
        <v>595.80973952435227</v>
      </c>
      <c r="F13025" s="8">
        <v>680.86070215175812</v>
      </c>
      <c r="G13025" s="9">
        <v>-0.12491683300066381</v>
      </c>
      <c r="I13025" s="16">
        <f>IF(H13025="DB",1,IF(AND(I13024&gt;=1,I13024&lt;&gt;"",H13024&lt;&gt;"DE"),I13024+1,IF(H13025="DE",I13024+1,IF(AND(H13024="DE",H13025=""),"",""))))</f>
        <v>1763</v>
      </c>
      <c r="J13025" s="15">
        <f>MIN(H$3:H13025)</f>
        <v>0</v>
      </c>
    </row>
    <row r="13026" spans="1:10" x14ac:dyDescent="0.25">
      <c r="A13026" s="13">
        <v>29224</v>
      </c>
      <c r="B13026" s="2">
        <v>106.52</v>
      </c>
      <c r="C13026" s="1">
        <v>1.2355065576886481E-2</v>
      </c>
      <c r="D13026" s="1">
        <v>5.0317100792752329</v>
      </c>
      <c r="E13026" s="8">
        <v>603.17100792752331</v>
      </c>
      <c r="F13026" s="8">
        <v>680.86070215175812</v>
      </c>
      <c r="G13026" s="9">
        <v>-0.11410512308715748</v>
      </c>
      <c r="I13026" s="16">
        <f>IF(H13026="DB",1,IF(AND(I13025&gt;=1,I13025&lt;&gt;"",H13025&lt;&gt;"DE"),I13025+1,IF(H13026="DE",I13025+1,IF(AND(H13025="DE",H13026=""),"",""))))</f>
        <v>1764</v>
      </c>
      <c r="J13026" s="15">
        <f>MIN(H$3:H13026)</f>
        <v>0</v>
      </c>
    </row>
    <row r="13027" spans="1:10" x14ac:dyDescent="0.25">
      <c r="A13027" s="13">
        <v>29227</v>
      </c>
      <c r="B13027" s="2">
        <v>106.81</v>
      </c>
      <c r="C13027" s="1">
        <v>2.7224934284642011E-3</v>
      </c>
      <c r="D13027" s="1">
        <v>5.0481313703284609</v>
      </c>
      <c r="E13027" s="8">
        <v>604.81313703284604</v>
      </c>
      <c r="F13027" s="8">
        <v>680.86070215175812</v>
      </c>
      <c r="G13027" s="9">
        <v>-0.1116932801064523</v>
      </c>
      <c r="I13027" s="16">
        <f>IF(H13027="DB",1,IF(AND(I13026&gt;=1,I13026&lt;&gt;"",H13026&lt;&gt;"DE"),I13026+1,IF(H13027="DE",I13026+1,IF(AND(H13026="DE",H13027=""),"",""))))</f>
        <v>1765</v>
      </c>
      <c r="J13027" s="15">
        <f>MIN(H$3:H13027)</f>
        <v>0</v>
      </c>
    </row>
    <row r="13028" spans="1:10" x14ac:dyDescent="0.25">
      <c r="A13028" s="13">
        <v>29228</v>
      </c>
      <c r="B13028" s="2">
        <v>108.95</v>
      </c>
      <c r="C13028" s="1">
        <v>2.0035577193146636E-2</v>
      </c>
      <c r="D13028" s="1">
        <v>5.1693091732729686</v>
      </c>
      <c r="E13028" s="8">
        <v>616.93091732729681</v>
      </c>
      <c r="F13028" s="8">
        <v>680.86070215175812</v>
      </c>
      <c r="G13028" s="9">
        <v>-9.389554224883423E-2</v>
      </c>
      <c r="I13028" s="16">
        <f>IF(H13028="DB",1,IF(AND(I13027&gt;=1,I13027&lt;&gt;"",H13027&lt;&gt;"DE"),I13027+1,IF(H13028="DE",I13027+1,IF(AND(H13027="DE",H13028=""),"",""))))</f>
        <v>1766</v>
      </c>
      <c r="J13028" s="15">
        <f>MIN(H$3:H13028)</f>
        <v>0</v>
      </c>
    </row>
    <row r="13029" spans="1:10" x14ac:dyDescent="0.25">
      <c r="A13029" s="13">
        <v>29229</v>
      </c>
      <c r="B13029" s="2">
        <v>109.05</v>
      </c>
      <c r="C13029" s="1">
        <v>9.178522257915489E-4</v>
      </c>
      <c r="D13029" s="1">
        <v>5.1749716874292533</v>
      </c>
      <c r="E13029" s="8">
        <v>617.49716874292528</v>
      </c>
      <c r="F13029" s="8">
        <v>680.86070215175812</v>
      </c>
      <c r="G13029" s="9">
        <v>-9.3063872255487623E-2</v>
      </c>
      <c r="I13029" s="16">
        <f>IF(H13029="DB",1,IF(AND(I13028&gt;=1,I13028&lt;&gt;"",H13028&lt;&gt;"DE"),I13028+1,IF(H13029="DE",I13028+1,IF(AND(H13028="DE",H13029=""),"",""))))</f>
        <v>1767</v>
      </c>
      <c r="J13029" s="15">
        <f>MIN(H$3:H13029)</f>
        <v>0</v>
      </c>
    </row>
    <row r="13030" spans="1:10" x14ac:dyDescent="0.25">
      <c r="A13030" s="13">
        <v>29230</v>
      </c>
      <c r="B13030" s="2">
        <v>109.89</v>
      </c>
      <c r="C13030" s="1">
        <v>7.7028885832186589E-3</v>
      </c>
      <c r="D13030" s="1">
        <v>5.2225368063420508</v>
      </c>
      <c r="E13030" s="8">
        <v>622.25368063420512</v>
      </c>
      <c r="F13030" s="8">
        <v>680.86070215175812</v>
      </c>
      <c r="G13030" s="9">
        <v>-8.6077844311375773E-2</v>
      </c>
      <c r="I13030" s="16">
        <f>IF(H13030="DB",1,IF(AND(I13029&gt;=1,I13029&lt;&gt;"",H13029&lt;&gt;"DE"),I13029+1,IF(H13030="DE",I13029+1,IF(AND(H13029="DE",H13030=""),"",""))))</f>
        <v>1768</v>
      </c>
      <c r="J13030" s="15">
        <f>MIN(H$3:H13030)</f>
        <v>0</v>
      </c>
    </row>
    <row r="13031" spans="1:10" x14ac:dyDescent="0.25">
      <c r="A13031" s="13">
        <v>29231</v>
      </c>
      <c r="B13031" s="2">
        <v>109.92</v>
      </c>
      <c r="C13031" s="1">
        <v>2.7300027300025675E-4</v>
      </c>
      <c r="D13031" s="1">
        <v>5.2242355605889363</v>
      </c>
      <c r="E13031" s="8">
        <v>622.42355605889361</v>
      </c>
      <c r="F13031" s="8">
        <v>680.86070215175812</v>
      </c>
      <c r="G13031" s="9">
        <v>-8.5828343313371858E-2</v>
      </c>
      <c r="I13031" s="16">
        <f>IF(H13031="DB",1,IF(AND(I13030&gt;=1,I13030&lt;&gt;"",H13030&lt;&gt;"DE"),I13030+1,IF(H13031="DE",I13030+1,IF(AND(H13030="DE",H13031=""),"",""))))</f>
        <v>1769</v>
      </c>
      <c r="J13031" s="15">
        <f>MIN(H$3:H13031)</f>
        <v>0</v>
      </c>
    </row>
    <row r="13032" spans="1:10" x14ac:dyDescent="0.25">
      <c r="A13032" s="13">
        <v>29234</v>
      </c>
      <c r="B13032" s="2">
        <v>110.38</v>
      </c>
      <c r="C13032" s="1">
        <v>4.1848617176127867E-3</v>
      </c>
      <c r="D13032" s="1">
        <v>5.2502831257078491</v>
      </c>
      <c r="E13032" s="8">
        <v>625.02831257078492</v>
      </c>
      <c r="F13032" s="8">
        <v>680.86070215175812</v>
      </c>
      <c r="G13032" s="9">
        <v>-8.2002661343977268E-2</v>
      </c>
      <c r="I13032" s="16">
        <f>IF(H13032="DB",1,IF(AND(I13031&gt;=1,I13031&lt;&gt;"",H13031&lt;&gt;"DE"),I13031+1,IF(H13032="DE",I13031+1,IF(AND(H13031="DE",H13032=""),"",""))))</f>
        <v>1770</v>
      </c>
      <c r="J13032" s="15">
        <f>MIN(H$3:H13032)</f>
        <v>0</v>
      </c>
    </row>
    <row r="13033" spans="1:10" x14ac:dyDescent="0.25">
      <c r="A13033" s="13">
        <v>29235</v>
      </c>
      <c r="B13033" s="2">
        <v>111.14</v>
      </c>
      <c r="C13033" s="1">
        <v>6.885305308932832E-3</v>
      </c>
      <c r="D13033" s="1">
        <v>5.2933182332956186</v>
      </c>
      <c r="E13033" s="8">
        <v>629.33182332956187</v>
      </c>
      <c r="F13033" s="8">
        <v>680.86070215175812</v>
      </c>
      <c r="G13033" s="9">
        <v>-7.5681969394542747E-2</v>
      </c>
      <c r="I13033" s="16">
        <f>IF(H13033="DB",1,IF(AND(I13032&gt;=1,I13032&lt;&gt;"",H13032&lt;&gt;"DE"),I13032+1,IF(H13033="DE",I13032+1,IF(AND(H13032="DE",H13033=""),"",""))))</f>
        <v>1771</v>
      </c>
      <c r="J13033" s="15">
        <f>MIN(H$3:H13033)</f>
        <v>0</v>
      </c>
    </row>
    <row r="13034" spans="1:10" x14ac:dyDescent="0.25">
      <c r="A13034" s="13">
        <v>29236</v>
      </c>
      <c r="B13034" s="2">
        <v>111.05</v>
      </c>
      <c r="C13034" s="1">
        <v>-8.0978945474174946E-4</v>
      </c>
      <c r="D13034" s="1">
        <v>5.2882219705549618</v>
      </c>
      <c r="E13034" s="8">
        <v>628.82219705549619</v>
      </c>
      <c r="F13034" s="8">
        <v>680.86070215175812</v>
      </c>
      <c r="G13034" s="9">
        <v>-7.6430472388554715E-2</v>
      </c>
      <c r="I13034" s="16">
        <f>IF(H13034="DB",1,IF(AND(I13033&gt;=1,I13033&lt;&gt;"",H13033&lt;&gt;"DE"),I13033+1,IF(H13034="DE",I13033+1,IF(AND(H13033="DE",H13034=""),"",""))))</f>
        <v>1772</v>
      </c>
      <c r="J13034" s="15">
        <f>MIN(H$3:H13034)</f>
        <v>0</v>
      </c>
    </row>
    <row r="13035" spans="1:10" x14ac:dyDescent="0.25">
      <c r="A13035" s="13">
        <v>29237</v>
      </c>
      <c r="B13035" s="2">
        <v>110.7</v>
      </c>
      <c r="C13035" s="1">
        <v>-3.1517334533993635E-3</v>
      </c>
      <c r="D13035" s="1">
        <v>5.2684031710079626</v>
      </c>
      <c r="E13035" s="8">
        <v>626.84031710079626</v>
      </c>
      <c r="F13035" s="8">
        <v>680.86070215175812</v>
      </c>
      <c r="G13035" s="9">
        <v>-7.934131736526806E-2</v>
      </c>
      <c r="I13035" s="16">
        <f>IF(H13035="DB",1,IF(AND(I13034&gt;=1,I13034&lt;&gt;"",H13034&lt;&gt;"DE"),I13034+1,IF(H13035="DE",I13034+1,IF(AND(H13034="DE",H13035=""),"",""))))</f>
        <v>1773</v>
      </c>
      <c r="J13035" s="15">
        <f>MIN(H$3:H13035)</f>
        <v>0</v>
      </c>
    </row>
    <row r="13036" spans="1:10" x14ac:dyDescent="0.25">
      <c r="A13036" s="13">
        <v>29238</v>
      </c>
      <c r="B13036" s="2">
        <v>111.07</v>
      </c>
      <c r="C13036" s="1">
        <v>3.3423667570007254E-3</v>
      </c>
      <c r="D13036" s="1">
        <v>5.2893544733862177</v>
      </c>
      <c r="E13036" s="8">
        <v>628.93544733862177</v>
      </c>
      <c r="F13036" s="8">
        <v>680.86070215175812</v>
      </c>
      <c r="G13036" s="9">
        <v>-7.626413838988555E-2</v>
      </c>
      <c r="I13036" s="16">
        <f>IF(H13036="DB",1,IF(AND(I13035&gt;=1,I13035&lt;&gt;"",H13035&lt;&gt;"DE"),I13035+1,IF(H13036="DE",I13035+1,IF(AND(H13035="DE",H13036=""),"",""))))</f>
        <v>1774</v>
      </c>
      <c r="J13036" s="15">
        <f>MIN(H$3:H13036)</f>
        <v>0</v>
      </c>
    </row>
    <row r="13037" spans="1:10" x14ac:dyDescent="0.25">
      <c r="A13037" s="13">
        <v>29241</v>
      </c>
      <c r="B13037" s="2">
        <v>112.1</v>
      </c>
      <c r="C13037" s="1">
        <v>9.2734311695328309E-3</v>
      </c>
      <c r="D13037" s="1">
        <v>5.3476783691959584</v>
      </c>
      <c r="E13037" s="8">
        <v>634.76783691959588</v>
      </c>
      <c r="F13037" s="8">
        <v>680.86070215175812</v>
      </c>
      <c r="G13037" s="9">
        <v>-6.7697937458415014E-2</v>
      </c>
      <c r="I13037" s="16">
        <f>IF(H13037="DB",1,IF(AND(I13036&gt;=1,I13036&lt;&gt;"",H13036&lt;&gt;"DE"),I13036+1,IF(H13037="DE",I13036+1,IF(AND(H13036="DE",H13037=""),"",""))))</f>
        <v>1775</v>
      </c>
      <c r="J13037" s="15">
        <f>MIN(H$3:H13037)</f>
        <v>0</v>
      </c>
    </row>
    <row r="13038" spans="1:10" x14ac:dyDescent="0.25">
      <c r="A13038" s="13">
        <v>29242</v>
      </c>
      <c r="B13038" s="2">
        <v>111.51</v>
      </c>
      <c r="C13038" s="1">
        <v>-5.2631578947367474E-3</v>
      </c>
      <c r="D13038" s="1">
        <v>5.3142695356738754</v>
      </c>
      <c r="E13038" s="8">
        <v>631.4269535673875</v>
      </c>
      <c r="F13038" s="8">
        <v>680.86070215175812</v>
      </c>
      <c r="G13038" s="9">
        <v>-7.2604790419160126E-2</v>
      </c>
      <c r="I13038" s="16">
        <f>IF(H13038="DB",1,IF(AND(I13037&gt;=1,I13037&lt;&gt;"",H13037&lt;&gt;"DE"),I13037+1,IF(H13038="DE",I13037+1,IF(AND(H13037="DE",H13038=""),"",""))))</f>
        <v>1776</v>
      </c>
      <c r="J13038" s="15">
        <f>MIN(H$3:H13038)</f>
        <v>0</v>
      </c>
    </row>
    <row r="13039" spans="1:10" x14ac:dyDescent="0.25">
      <c r="A13039" s="13">
        <v>29243</v>
      </c>
      <c r="B13039" s="2">
        <v>113.44</v>
      </c>
      <c r="C13039" s="1">
        <v>1.7307864765491843E-2</v>
      </c>
      <c r="D13039" s="1">
        <v>5.4235560588901839</v>
      </c>
      <c r="E13039" s="8">
        <v>642.35560588901842</v>
      </c>
      <c r="F13039" s="8">
        <v>680.86070215175812</v>
      </c>
      <c r="G13039" s="9">
        <v>-5.6553559547569909E-2</v>
      </c>
      <c r="I13039" s="16">
        <f>IF(H13039="DB",1,IF(AND(I13038&gt;=1,I13038&lt;&gt;"",H13038&lt;&gt;"DE"),I13038+1,IF(H13039="DE",I13038+1,IF(AND(H13038="DE",H13039=""),"",""))))</f>
        <v>1777</v>
      </c>
      <c r="J13039" s="15">
        <f>MIN(H$3:H13039)</f>
        <v>0</v>
      </c>
    </row>
    <row r="13040" spans="1:10" x14ac:dyDescent="0.25">
      <c r="A13040" s="13">
        <v>29244</v>
      </c>
      <c r="B13040" s="2">
        <v>113.7</v>
      </c>
      <c r="C13040" s="1">
        <v>2.2919605077573735E-3</v>
      </c>
      <c r="D13040" s="1">
        <v>5.4382785956965254</v>
      </c>
      <c r="E13040" s="8">
        <v>643.82785956965256</v>
      </c>
      <c r="F13040" s="8">
        <v>680.86070215175812</v>
      </c>
      <c r="G13040" s="9">
        <v>-5.4391217564868755E-2</v>
      </c>
      <c r="I13040" s="16">
        <f>IF(H13040="DB",1,IF(AND(I13039&gt;=1,I13039&lt;&gt;"",H13039&lt;&gt;"DE"),I13039+1,IF(H13040="DE",I13039+1,IF(AND(H13039="DE",H13040=""),"",""))))</f>
        <v>1778</v>
      </c>
      <c r="J13040" s="15">
        <f>MIN(H$3:H13040)</f>
        <v>0</v>
      </c>
    </row>
    <row r="13041" spans="1:10" x14ac:dyDescent="0.25">
      <c r="A13041" s="13">
        <v>29245</v>
      </c>
      <c r="B13041" s="2">
        <v>113.61</v>
      </c>
      <c r="C13041" s="1">
        <v>-7.9155672823216783E-4</v>
      </c>
      <c r="D13041" s="1">
        <v>5.4331823329558686</v>
      </c>
      <c r="E13041" s="8">
        <v>643.31823329558688</v>
      </c>
      <c r="F13041" s="8">
        <v>680.86070215175812</v>
      </c>
      <c r="G13041" s="9">
        <v>-5.5139720558880723E-2</v>
      </c>
      <c r="I13041" s="16">
        <f>IF(H13041="DB",1,IF(AND(I13040&gt;=1,I13040&lt;&gt;"",H13040&lt;&gt;"DE"),I13040+1,IF(H13041="DE",I13040+1,IF(AND(H13040="DE",H13041=""),"",""))))</f>
        <v>1779</v>
      </c>
      <c r="J13041" s="15">
        <f>MIN(H$3:H13041)</f>
        <v>0</v>
      </c>
    </row>
    <row r="13042" spans="1:10" x14ac:dyDescent="0.25">
      <c r="A13042" s="13">
        <v>29248</v>
      </c>
      <c r="B13042" s="2">
        <v>114.85</v>
      </c>
      <c r="C13042" s="1">
        <v>1.0914532171463653E-2</v>
      </c>
      <c r="D13042" s="1">
        <v>5.5033975084938067</v>
      </c>
      <c r="E13042" s="8">
        <v>650.33975084938072</v>
      </c>
      <c r="F13042" s="8">
        <v>680.86070215175812</v>
      </c>
      <c r="G13042" s="9">
        <v>-4.4827012641382447E-2</v>
      </c>
      <c r="I13042" s="16">
        <f>IF(H13042="DB",1,IF(AND(I13041&gt;=1,I13041&lt;&gt;"",H13041&lt;&gt;"DE"),I13041+1,IF(H13042="DE",I13041+1,IF(AND(H13041="DE",H13042=""),"",""))))</f>
        <v>1780</v>
      </c>
      <c r="J13042" s="15">
        <f>MIN(H$3:H13042)</f>
        <v>0</v>
      </c>
    </row>
    <row r="13043" spans="1:10" x14ac:dyDescent="0.25">
      <c r="A13043" s="13">
        <v>29249</v>
      </c>
      <c r="B13043" s="2">
        <v>114.07</v>
      </c>
      <c r="C13043" s="1">
        <v>-6.7914671310405073E-3</v>
      </c>
      <c r="D13043" s="1">
        <v>5.4592298980747804</v>
      </c>
      <c r="E13043" s="8">
        <v>645.92298980747807</v>
      </c>
      <c r="F13043" s="8">
        <v>680.86070215175812</v>
      </c>
      <c r="G13043" s="9">
        <v>-5.1314038589486244E-2</v>
      </c>
      <c r="I13043" s="16">
        <f>IF(H13043="DB",1,IF(AND(I13042&gt;=1,I13042&lt;&gt;"",H13042&lt;&gt;"DE"),I13042+1,IF(H13043="DE",I13042+1,IF(AND(H13042="DE",H13043=""),"",""))))</f>
        <v>1781</v>
      </c>
      <c r="J13043" s="15">
        <f>MIN(H$3:H13043)</f>
        <v>0</v>
      </c>
    </row>
    <row r="13044" spans="1:10" x14ac:dyDescent="0.25">
      <c r="A13044" s="13">
        <v>29250</v>
      </c>
      <c r="B13044" s="2">
        <v>115.2</v>
      </c>
      <c r="C13044" s="1">
        <v>9.906197948628126E-3</v>
      </c>
      <c r="D13044" s="1">
        <v>5.5232163080408059</v>
      </c>
      <c r="E13044" s="8">
        <v>652.32163080408054</v>
      </c>
      <c r="F13044" s="8">
        <v>680.86070215175812</v>
      </c>
      <c r="G13044" s="9">
        <v>-4.1916167664669324E-2</v>
      </c>
      <c r="I13044" s="16">
        <f>IF(H13044="DB",1,IF(AND(I13043&gt;=1,I13043&lt;&gt;"",H13043&lt;&gt;"DE"),I13043+1,IF(H13044="DE",I13043+1,IF(AND(H13043="DE",H13044=""),"",""))))</f>
        <v>1782</v>
      </c>
      <c r="J13044" s="15">
        <f>MIN(H$3:H13044)</f>
        <v>0</v>
      </c>
    </row>
    <row r="13045" spans="1:10" x14ac:dyDescent="0.25">
      <c r="A13045" s="13">
        <v>29251</v>
      </c>
      <c r="B13045" s="2">
        <v>114.16</v>
      </c>
      <c r="C13045" s="1">
        <v>-9.0277777777778567E-3</v>
      </c>
      <c r="D13045" s="1">
        <v>5.4643261608154372</v>
      </c>
      <c r="E13045" s="8">
        <v>646.43261608154376</v>
      </c>
      <c r="F13045" s="8">
        <v>680.86070215175812</v>
      </c>
      <c r="G13045" s="9">
        <v>-5.0565535595474276E-2</v>
      </c>
      <c r="I13045" s="16">
        <f>IF(H13045="DB",1,IF(AND(I13044&gt;=1,I13044&lt;&gt;"",H13044&lt;&gt;"DE"),I13044+1,IF(H13045="DE",I13044+1,IF(AND(H13044="DE",H13045=""),"",""))))</f>
        <v>1783</v>
      </c>
      <c r="J13045" s="15">
        <f>MIN(H$3:H13045)</f>
        <v>0</v>
      </c>
    </row>
    <row r="13046" spans="1:10" x14ac:dyDescent="0.25">
      <c r="A13046" s="13">
        <v>29252</v>
      </c>
      <c r="B13046" s="2">
        <v>115.12</v>
      </c>
      <c r="C13046" s="1">
        <v>8.4092501751926729E-3</v>
      </c>
      <c r="D13046" s="1">
        <v>5.518686296715777</v>
      </c>
      <c r="E13046" s="8">
        <v>651.86862967157765</v>
      </c>
      <c r="F13046" s="8">
        <v>680.86070215175812</v>
      </c>
      <c r="G13046" s="9">
        <v>-4.2581503659346764E-2</v>
      </c>
      <c r="I13046" s="16">
        <f>IF(H13046="DB",1,IF(AND(I13045&gt;=1,I13045&lt;&gt;"",H13045&lt;&gt;"DE"),I13045+1,IF(H13046="DE",I13045+1,IF(AND(H13045="DE",H13046=""),"",""))))</f>
        <v>1784</v>
      </c>
      <c r="J13046" s="15">
        <f>MIN(H$3:H13046)</f>
        <v>0</v>
      </c>
    </row>
    <row r="13047" spans="1:10" x14ac:dyDescent="0.25">
      <c r="A13047" s="13">
        <v>29255</v>
      </c>
      <c r="B13047" s="2">
        <v>114.37</v>
      </c>
      <c r="C13047" s="1">
        <v>-6.5149409312021955E-3</v>
      </c>
      <c r="D13047" s="1">
        <v>5.4762174405436364</v>
      </c>
      <c r="E13047" s="8">
        <v>647.6217440543636</v>
      </c>
      <c r="F13047" s="8">
        <v>680.86070215175812</v>
      </c>
      <c r="G13047" s="9">
        <v>-4.8819028609446535E-2</v>
      </c>
      <c r="I13047" s="16">
        <f>IF(H13047="DB",1,IF(AND(I13046&gt;=1,I13046&lt;&gt;"",H13046&lt;&gt;"DE"),I13046+1,IF(H13047="DE",I13046+1,IF(AND(H13046="DE",H13047=""),"",""))))</f>
        <v>1785</v>
      </c>
      <c r="J13047" s="15">
        <f>MIN(H$3:H13047)</f>
        <v>0</v>
      </c>
    </row>
    <row r="13048" spans="1:10" x14ac:dyDescent="0.25">
      <c r="A13048" s="13">
        <v>29256</v>
      </c>
      <c r="B13048" s="2">
        <v>114.66</v>
      </c>
      <c r="C13048" s="1">
        <v>2.535629972894915E-3</v>
      </c>
      <c r="D13048" s="1">
        <v>5.4926387315968634</v>
      </c>
      <c r="E13048" s="8">
        <v>649.26387315968634</v>
      </c>
      <c r="F13048" s="8">
        <v>680.86070215175812</v>
      </c>
      <c r="G13048" s="9">
        <v>-4.6407185628741243E-2</v>
      </c>
      <c r="I13048" s="16">
        <f>IF(H13048="DB",1,IF(AND(I13047&gt;=1,I13047&lt;&gt;"",H13047&lt;&gt;"DE"),I13047+1,IF(H13048="DE",I13047+1,IF(AND(H13047="DE",H13048=""),"",""))))</f>
        <v>1786</v>
      </c>
      <c r="J13048" s="15">
        <f>MIN(H$3:H13048)</f>
        <v>0</v>
      </c>
    </row>
    <row r="13049" spans="1:10" x14ac:dyDescent="0.25">
      <c r="A13049" s="13">
        <v>29257</v>
      </c>
      <c r="B13049" s="2">
        <v>115.72</v>
      </c>
      <c r="C13049" s="1">
        <v>9.244723530437815E-3</v>
      </c>
      <c r="D13049" s="1">
        <v>5.5526613816534889</v>
      </c>
      <c r="E13049" s="8">
        <v>655.26613816534893</v>
      </c>
      <c r="F13049" s="8">
        <v>680.86070215175812</v>
      </c>
      <c r="G13049" s="9">
        <v>-3.7591483699266792E-2</v>
      </c>
      <c r="I13049" s="16">
        <f>IF(H13049="DB",1,IF(AND(I13048&gt;=1,I13048&lt;&gt;"",H13048&lt;&gt;"DE"),I13048+1,IF(H13049="DE",I13048+1,IF(AND(H13048="DE",H13049=""),"",""))))</f>
        <v>1787</v>
      </c>
      <c r="J13049" s="15">
        <f>MIN(H$3:H13049)</f>
        <v>0</v>
      </c>
    </row>
    <row r="13050" spans="1:10" x14ac:dyDescent="0.25">
      <c r="A13050" s="13">
        <v>29258</v>
      </c>
      <c r="B13050" s="2">
        <v>116.28</v>
      </c>
      <c r="C13050" s="1">
        <v>4.8392671966817069E-3</v>
      </c>
      <c r="D13050" s="1">
        <v>5.5843714609286881</v>
      </c>
      <c r="E13050" s="8">
        <v>658.43714609286883</v>
      </c>
      <c r="F13050" s="8">
        <v>680.86070215175812</v>
      </c>
      <c r="G13050" s="9">
        <v>-3.2934131736525596E-2</v>
      </c>
      <c r="I13050" s="16">
        <f>IF(H13050="DB",1,IF(AND(I13049&gt;=1,I13049&lt;&gt;"",H13049&lt;&gt;"DE"),I13049+1,IF(H13050="DE",I13049+1,IF(AND(H13049="DE",H13050=""),"",""))))</f>
        <v>1788</v>
      </c>
      <c r="J13050" s="15">
        <f>MIN(H$3:H13050)</f>
        <v>0</v>
      </c>
    </row>
    <row r="13051" spans="1:10" x14ac:dyDescent="0.25">
      <c r="A13051" s="13">
        <v>29259</v>
      </c>
      <c r="B13051" s="2">
        <v>117.95</v>
      </c>
      <c r="C13051" s="1">
        <v>1.4361885104919203E-2</v>
      </c>
      <c r="D13051" s="1">
        <v>5.6789354473386551</v>
      </c>
      <c r="E13051" s="8">
        <v>667.8935447338655</v>
      </c>
      <c r="F13051" s="8">
        <v>680.86070215175812</v>
      </c>
      <c r="G13051" s="9">
        <v>-1.9045242847636645E-2</v>
      </c>
      <c r="I13051" s="16">
        <f>IF(H13051="DB",1,IF(AND(I13050&gt;=1,I13050&lt;&gt;"",H13050&lt;&gt;"DE"),I13050+1,IF(H13051="DE",I13050+1,IF(AND(H13050="DE",H13051=""),"",""))))</f>
        <v>1789</v>
      </c>
      <c r="J13051" s="15">
        <f>MIN(H$3:H13051)</f>
        <v>0</v>
      </c>
    </row>
    <row r="13052" spans="1:10" x14ac:dyDescent="0.25">
      <c r="A13052" s="13">
        <v>29262</v>
      </c>
      <c r="B13052" s="2">
        <v>117.12</v>
      </c>
      <c r="C13052" s="1">
        <v>-7.0368800339126736E-3</v>
      </c>
      <c r="D13052" s="1">
        <v>5.6319365798414864</v>
      </c>
      <c r="E13052" s="8">
        <v>663.19365798414867</v>
      </c>
      <c r="F13052" s="8">
        <v>680.86070215175812</v>
      </c>
      <c r="G13052" s="9">
        <v>-2.5948103792413635E-2</v>
      </c>
      <c r="I13052" s="16">
        <f>IF(H13052="DB",1,IF(AND(I13051&gt;=1,I13051&lt;&gt;"",H13051&lt;&gt;"DE"),I13051+1,IF(H13052="DE",I13051+1,IF(AND(H13051="DE",H13052=""),"",""))))</f>
        <v>1790</v>
      </c>
      <c r="J13052" s="15">
        <f>MIN(H$3:H13052)</f>
        <v>0</v>
      </c>
    </row>
    <row r="13053" spans="1:10" x14ac:dyDescent="0.25">
      <c r="A13053" s="13">
        <v>29263</v>
      </c>
      <c r="B13053" s="2">
        <v>117.9</v>
      </c>
      <c r="C13053" s="1">
        <v>6.6598360655738542E-3</v>
      </c>
      <c r="D13053" s="1">
        <v>5.6761041902605136</v>
      </c>
      <c r="E13053" s="8">
        <v>667.61041902605132</v>
      </c>
      <c r="F13053" s="8">
        <v>680.86070215175812</v>
      </c>
      <c r="G13053" s="9">
        <v>-1.9461077844309838E-2</v>
      </c>
      <c r="I13053" s="16">
        <f>IF(H13053="DB",1,IF(AND(I13052&gt;=1,I13052&lt;&gt;"",H13052&lt;&gt;"DE"),I13052+1,IF(H13053="DE",I13052+1,IF(AND(H13052="DE",H13053=""),"",""))))</f>
        <v>1791</v>
      </c>
      <c r="J13053" s="15">
        <f>MIN(H$3:H13053)</f>
        <v>0</v>
      </c>
    </row>
    <row r="13054" spans="1:10" x14ac:dyDescent="0.25">
      <c r="A13054" s="13">
        <v>29264</v>
      </c>
      <c r="B13054" s="2">
        <v>118.44</v>
      </c>
      <c r="C13054" s="1">
        <v>4.5801526717557106E-3</v>
      </c>
      <c r="D13054" s="1">
        <v>5.7066817667044551</v>
      </c>
      <c r="E13054" s="8">
        <v>670.66817667044552</v>
      </c>
      <c r="F13054" s="8">
        <v>680.86070215175812</v>
      </c>
      <c r="G13054" s="9">
        <v>-1.4970059880237807E-2</v>
      </c>
      <c r="I13054" s="16">
        <f>IF(H13054="DB",1,IF(AND(I13053&gt;=1,I13053&lt;&gt;"",H13053&lt;&gt;"DE"),I13053+1,IF(H13054="DE",I13053+1,IF(AND(H13053="DE",H13054=""),"",""))))</f>
        <v>1792</v>
      </c>
      <c r="J13054" s="15">
        <f>MIN(H$3:H13054)</f>
        <v>0</v>
      </c>
    </row>
    <row r="13055" spans="1:10" x14ac:dyDescent="0.25">
      <c r="A13055" s="13">
        <v>29265</v>
      </c>
      <c r="B13055" s="2">
        <v>116.72</v>
      </c>
      <c r="C13055" s="1">
        <v>-1.4522120905099634E-2</v>
      </c>
      <c r="D13055" s="1">
        <v>5.6092865232163458</v>
      </c>
      <c r="E13055" s="8">
        <v>660.92865232163456</v>
      </c>
      <c r="F13055" s="8">
        <v>680.86070215175812</v>
      </c>
      <c r="G13055" s="9">
        <v>-2.9274783765800172E-2</v>
      </c>
      <c r="I13055" s="16">
        <f>IF(H13055="DB",1,IF(AND(I13054&gt;=1,I13054&lt;&gt;"",H13054&lt;&gt;"DE"),I13054+1,IF(H13055="DE",I13054+1,IF(AND(H13054="DE",H13055=""),"",""))))</f>
        <v>1793</v>
      </c>
      <c r="J13055" s="15">
        <f>MIN(H$3:H13055)</f>
        <v>0</v>
      </c>
    </row>
    <row r="13056" spans="1:10" x14ac:dyDescent="0.25">
      <c r="A13056" s="13">
        <v>29266</v>
      </c>
      <c r="B13056" s="2">
        <v>115.41</v>
      </c>
      <c r="C13056" s="1">
        <v>-1.1223440712817001E-2</v>
      </c>
      <c r="D13056" s="1">
        <v>5.5351075877690068</v>
      </c>
      <c r="E13056" s="8">
        <v>653.51075877690073</v>
      </c>
      <c r="F13056" s="8">
        <v>680.86070215175812</v>
      </c>
      <c r="G13056" s="9">
        <v>-4.0169660678641028E-2</v>
      </c>
      <c r="I13056" s="16">
        <f>IF(H13056="DB",1,IF(AND(I13055&gt;=1,I13055&lt;&gt;"",H13055&lt;&gt;"DE"),I13055+1,IF(H13056="DE",I13055+1,IF(AND(H13055="DE",H13056=""),"",""))))</f>
        <v>1794</v>
      </c>
      <c r="J13056" s="15">
        <f>MIN(H$3:H13056)</f>
        <v>0</v>
      </c>
    </row>
    <row r="13057" spans="1:10" x14ac:dyDescent="0.25">
      <c r="A13057" s="13">
        <v>29270</v>
      </c>
      <c r="B13057" s="2">
        <v>114.6</v>
      </c>
      <c r="C13057" s="1">
        <v>-7.0184559396933022E-3</v>
      </c>
      <c r="D13057" s="1">
        <v>5.4892412231030949</v>
      </c>
      <c r="E13057" s="8">
        <v>648.92412231030949</v>
      </c>
      <c r="F13057" s="8">
        <v>680.86070215175812</v>
      </c>
      <c r="G13057" s="9">
        <v>-4.6906187624748852E-2</v>
      </c>
      <c r="I13057" s="16">
        <f>IF(H13057="DB",1,IF(AND(I13056&gt;=1,I13056&lt;&gt;"",H13056&lt;&gt;"DE"),I13056+1,IF(H13057="DE",I13056+1,IF(AND(H13056="DE",H13057=""),"",""))))</f>
        <v>1795</v>
      </c>
      <c r="J13057" s="15">
        <f>MIN(H$3:H13057)</f>
        <v>0</v>
      </c>
    </row>
    <row r="13058" spans="1:10" x14ac:dyDescent="0.25">
      <c r="A13058" s="13">
        <v>29271</v>
      </c>
      <c r="B13058" s="2">
        <v>116.47</v>
      </c>
      <c r="C13058" s="1">
        <v>1.6317626527050599E-2</v>
      </c>
      <c r="D13058" s="1">
        <v>5.5951302378256322</v>
      </c>
      <c r="E13058" s="8">
        <v>659.51302378256321</v>
      </c>
      <c r="F13058" s="8">
        <v>680.86070215175812</v>
      </c>
      <c r="G13058" s="9">
        <v>-3.1353958749166688E-2</v>
      </c>
      <c r="I13058" s="16">
        <f>IF(H13058="DB",1,IF(AND(I13057&gt;=1,I13057&lt;&gt;"",H13057&lt;&gt;"DE"),I13057+1,IF(H13058="DE",I13057+1,IF(AND(H13057="DE",H13058=""),"",""))))</f>
        <v>1796</v>
      </c>
      <c r="J13058" s="15">
        <f>MIN(H$3:H13058)</f>
        <v>0</v>
      </c>
    </row>
    <row r="13059" spans="1:10" x14ac:dyDescent="0.25">
      <c r="A13059" s="13">
        <v>29272</v>
      </c>
      <c r="B13059" s="2">
        <v>115.28</v>
      </c>
      <c r="C13059" s="1">
        <v>-1.0217223319309632E-2</v>
      </c>
      <c r="D13059" s="1">
        <v>5.5277463193658365</v>
      </c>
      <c r="E13059" s="8">
        <v>652.77463193658366</v>
      </c>
      <c r="F13059" s="8">
        <v>680.86070215175812</v>
      </c>
      <c r="G13059" s="9">
        <v>-4.125083166999155E-2</v>
      </c>
      <c r="I13059" s="16">
        <f>IF(H13059="DB",1,IF(AND(I13058&gt;=1,I13058&lt;&gt;"",H13058&lt;&gt;"DE"),I13058+1,IF(H13059="DE",I13058+1,IF(AND(H13058="DE",H13059=""),"",""))))</f>
        <v>1797</v>
      </c>
      <c r="J13059" s="15">
        <f>MIN(H$3:H13059)</f>
        <v>0</v>
      </c>
    </row>
    <row r="13060" spans="1:10" x14ac:dyDescent="0.25">
      <c r="A13060" s="13">
        <v>29273</v>
      </c>
      <c r="B13060" s="2">
        <v>115.04</v>
      </c>
      <c r="C13060" s="1">
        <v>-2.0818875780707069E-3</v>
      </c>
      <c r="D13060" s="1">
        <v>5.5141562853907518</v>
      </c>
      <c r="E13060" s="8">
        <v>651.41562853907521</v>
      </c>
      <c r="F13060" s="8">
        <v>680.86070215175812</v>
      </c>
      <c r="G13060" s="9">
        <v>-4.3246839654023428E-2</v>
      </c>
      <c r="I13060" s="16">
        <f>IF(H13060="DB",1,IF(AND(I13059&gt;=1,I13059&lt;&gt;"",H13059&lt;&gt;"DE"),I13059+1,IF(H13060="DE",I13059+1,IF(AND(H13059="DE",H13060=""),"",""))))</f>
        <v>1798</v>
      </c>
      <c r="J13060" s="15">
        <f>MIN(H$3:H13060)</f>
        <v>0</v>
      </c>
    </row>
    <row r="13061" spans="1:10" x14ac:dyDescent="0.25">
      <c r="A13061" s="13">
        <v>29276</v>
      </c>
      <c r="B13061" s="2">
        <v>113.33</v>
      </c>
      <c r="C13061" s="1">
        <v>-1.4864394993045926E-2</v>
      </c>
      <c r="D13061" s="1">
        <v>5.4173272933182712</v>
      </c>
      <c r="E13061" s="8">
        <v>641.73272933182716</v>
      </c>
      <c r="F13061" s="8">
        <v>680.86070215175812</v>
      </c>
      <c r="G13061" s="9">
        <v>-5.7468396540251043E-2</v>
      </c>
      <c r="I13061" s="16">
        <f>IF(H13061="DB",1,IF(AND(I13060&gt;=1,I13060&lt;&gt;"",H13060&lt;&gt;"DE"),I13060+1,IF(H13061="DE",I13060+1,IF(AND(H13060="DE",H13061=""),"",""))))</f>
        <v>1799</v>
      </c>
      <c r="J13061" s="15">
        <f>MIN(H$3:H13061)</f>
        <v>0</v>
      </c>
    </row>
    <row r="13062" spans="1:10" x14ac:dyDescent="0.25">
      <c r="A13062" s="13">
        <v>29277</v>
      </c>
      <c r="B13062" s="2">
        <v>113.98</v>
      </c>
      <c r="C13062" s="1">
        <v>5.7354628077297409E-3</v>
      </c>
      <c r="D13062" s="1">
        <v>5.4541336353341272</v>
      </c>
      <c r="E13062" s="8">
        <v>645.41336353341273</v>
      </c>
      <c r="F13062" s="8">
        <v>680.86070215175812</v>
      </c>
      <c r="G13062" s="9">
        <v>-5.2062541583497768E-2</v>
      </c>
      <c r="I13062" s="16">
        <f>IF(H13062="DB",1,IF(AND(I13061&gt;=1,I13061&lt;&gt;"",H13061&lt;&gt;"DE"),I13061+1,IF(H13062="DE",I13061+1,IF(AND(H13061="DE",H13062=""),"",""))))</f>
        <v>1800</v>
      </c>
      <c r="J13062" s="15">
        <f>MIN(H$3:H13062)</f>
        <v>0</v>
      </c>
    </row>
    <row r="13063" spans="1:10" x14ac:dyDescent="0.25">
      <c r="A13063" s="13">
        <v>29278</v>
      </c>
      <c r="B13063" s="2">
        <v>112.38</v>
      </c>
      <c r="C13063" s="1">
        <v>-1.4037550447447034E-2</v>
      </c>
      <c r="D13063" s="1">
        <v>5.3635334088335593</v>
      </c>
      <c r="E13063" s="8">
        <v>636.35334088335594</v>
      </c>
      <c r="F13063" s="8">
        <v>680.86070215175812</v>
      </c>
      <c r="G13063" s="9">
        <v>-6.5369261477044138E-2</v>
      </c>
      <c r="I13063" s="16">
        <f>IF(H13063="DB",1,IF(AND(I13062&gt;=1,I13062&lt;&gt;"",H13062&lt;&gt;"DE"),I13062+1,IF(H13063="DE",I13062+1,IF(AND(H13062="DE",H13063=""),"",""))))</f>
        <v>1801</v>
      </c>
      <c r="J13063" s="15">
        <f>MIN(H$3:H13063)</f>
        <v>0</v>
      </c>
    </row>
    <row r="13064" spans="1:10" x14ac:dyDescent="0.25">
      <c r="A13064" s="13">
        <v>29279</v>
      </c>
      <c r="B13064" s="2">
        <v>112.35</v>
      </c>
      <c r="C13064" s="1">
        <v>-2.6695141484245344E-4</v>
      </c>
      <c r="D13064" s="1">
        <v>5.3618346545866737</v>
      </c>
      <c r="E13064" s="8">
        <v>636.18346545866734</v>
      </c>
      <c r="F13064" s="8">
        <v>680.86070215175812</v>
      </c>
      <c r="G13064" s="9">
        <v>-6.5618762475048276E-2</v>
      </c>
      <c r="I13064" s="16">
        <f>IF(H13064="DB",1,IF(AND(I13063&gt;=1,I13063&lt;&gt;"",H13063&lt;&gt;"DE"),I13063+1,IF(H13064="DE",I13063+1,IF(AND(H13063="DE",H13064=""),"",""))))</f>
        <v>1802</v>
      </c>
      <c r="J13064" s="15">
        <f>MIN(H$3:H13064)</f>
        <v>0</v>
      </c>
    </row>
    <row r="13065" spans="1:10" x14ac:dyDescent="0.25">
      <c r="A13065" s="13">
        <v>29280</v>
      </c>
      <c r="B13065" s="2">
        <v>113.66</v>
      </c>
      <c r="C13065" s="1">
        <v>1.1659991099243427E-2</v>
      </c>
      <c r="D13065" s="1">
        <v>5.4360135900340127</v>
      </c>
      <c r="E13065" s="8">
        <v>643.60135900340129</v>
      </c>
      <c r="F13065" s="8">
        <v>680.86070215175812</v>
      </c>
      <c r="G13065" s="9">
        <v>-5.4723885562207197E-2</v>
      </c>
      <c r="I13065" s="16">
        <f>IF(H13065="DB",1,IF(AND(I13064&gt;=1,I13064&lt;&gt;"",H13064&lt;&gt;"DE"),I13064+1,IF(H13065="DE",I13064+1,IF(AND(H13064="DE",H13065=""),"",""))))</f>
        <v>1803</v>
      </c>
      <c r="J13065" s="15">
        <f>MIN(H$3:H13065)</f>
        <v>0</v>
      </c>
    </row>
    <row r="13066" spans="1:10" x14ac:dyDescent="0.25">
      <c r="A13066" s="13">
        <v>29283</v>
      </c>
      <c r="B13066" s="2">
        <v>112.5</v>
      </c>
      <c r="C13066" s="1">
        <v>-1.0205877177547062E-2</v>
      </c>
      <c r="D13066" s="1">
        <v>5.3703284258211017</v>
      </c>
      <c r="E13066" s="8">
        <v>637.03284258211022</v>
      </c>
      <c r="F13066" s="8">
        <v>680.86070215175812</v>
      </c>
      <c r="G13066" s="9">
        <v>-6.4371257485028144E-2</v>
      </c>
      <c r="I13066" s="16">
        <f>IF(H13066="DB",1,IF(AND(I13065&gt;=1,I13065&lt;&gt;"",H13065&lt;&gt;"DE"),I13065+1,IF(H13066="DE",I13065+1,IF(AND(H13065="DE",H13066=""),"",""))))</f>
        <v>1804</v>
      </c>
      <c r="J13066" s="15">
        <f>MIN(H$3:H13066)</f>
        <v>0</v>
      </c>
    </row>
    <row r="13067" spans="1:10" x14ac:dyDescent="0.25">
      <c r="A13067" s="13">
        <v>29284</v>
      </c>
      <c r="B13067" s="2">
        <v>112.78</v>
      </c>
      <c r="C13067" s="1">
        <v>2.4888888888889849E-3</v>
      </c>
      <c r="D13067" s="1">
        <v>5.3861834654587017</v>
      </c>
      <c r="E13067" s="8">
        <v>638.61834654587017</v>
      </c>
      <c r="F13067" s="8">
        <v>680.86070215175812</v>
      </c>
      <c r="G13067" s="9">
        <v>-6.204258150365749E-2</v>
      </c>
      <c r="I13067" s="16">
        <f>IF(H13067="DB",1,IF(AND(I13066&gt;=1,I13066&lt;&gt;"",H13066&lt;&gt;"DE"),I13066+1,IF(H13067="DE",I13066+1,IF(AND(H13066="DE",H13067=""),"",""))))</f>
        <v>1805</v>
      </c>
      <c r="J13067" s="15">
        <f>MIN(H$3:H13067)</f>
        <v>0</v>
      </c>
    </row>
    <row r="13068" spans="1:10" x14ac:dyDescent="0.25">
      <c r="A13068" s="13">
        <v>29285</v>
      </c>
      <c r="B13068" s="2">
        <v>111.13</v>
      </c>
      <c r="C13068" s="1">
        <v>-1.4630253591062292E-2</v>
      </c>
      <c r="D13068" s="1">
        <v>5.2927519818799915</v>
      </c>
      <c r="E13068" s="8">
        <v>629.27519818799919</v>
      </c>
      <c r="F13068" s="8">
        <v>680.86070215175812</v>
      </c>
      <c r="G13068" s="9">
        <v>-7.5765136393877164E-2</v>
      </c>
      <c r="I13068" s="16">
        <f>IF(H13068="DB",1,IF(AND(I13067&gt;=1,I13067&lt;&gt;"",H13067&lt;&gt;"DE"),I13067+1,IF(H13068="DE",I13067+1,IF(AND(H13067="DE",H13068=""),"",""))))</f>
        <v>1806</v>
      </c>
      <c r="J13068" s="15">
        <f>MIN(H$3:H13068)</f>
        <v>0</v>
      </c>
    </row>
    <row r="13069" spans="1:10" x14ac:dyDescent="0.25">
      <c r="A13069" s="13">
        <v>29286</v>
      </c>
      <c r="B13069" s="2">
        <v>108.65</v>
      </c>
      <c r="C13069" s="1">
        <v>-2.2316206244938241E-2</v>
      </c>
      <c r="D13069" s="1">
        <v>5.1523216308041135</v>
      </c>
      <c r="E13069" s="8">
        <v>615.2321630804114</v>
      </c>
      <c r="F13069" s="8">
        <v>680.86070215175812</v>
      </c>
      <c r="G13069" s="9">
        <v>-9.6390552228873827E-2</v>
      </c>
      <c r="I13069" s="16">
        <f>IF(H13069="DB",1,IF(AND(I13068&gt;=1,I13068&lt;&gt;"",H13068&lt;&gt;"DE"),I13068+1,IF(H13069="DE",I13068+1,IF(AND(H13068="DE",H13069=""),"",""))))</f>
        <v>1807</v>
      </c>
      <c r="J13069" s="15">
        <f>MIN(H$3:H13069)</f>
        <v>0</v>
      </c>
    </row>
    <row r="13070" spans="1:10" x14ac:dyDescent="0.25">
      <c r="A13070" s="13">
        <v>29287</v>
      </c>
      <c r="B13070" s="2">
        <v>106.9</v>
      </c>
      <c r="C13070" s="1">
        <v>-1.6106764841233301E-2</v>
      </c>
      <c r="D13070" s="1">
        <v>5.0532276330691186</v>
      </c>
      <c r="E13070" s="8">
        <v>605.32276330691184</v>
      </c>
      <c r="F13070" s="8">
        <v>680.86070215175812</v>
      </c>
      <c r="G13070" s="9">
        <v>-0.11094477711244011</v>
      </c>
      <c r="I13070" s="16">
        <f>IF(H13070="DB",1,IF(AND(I13069&gt;=1,I13069&lt;&gt;"",H13069&lt;&gt;"DE"),I13069+1,IF(H13070="DE",I13069+1,IF(AND(H13069="DE",H13070=""),"",""))))</f>
        <v>1808</v>
      </c>
      <c r="J13070" s="15">
        <f>MIN(H$3:H13070)</f>
        <v>0</v>
      </c>
    </row>
    <row r="13071" spans="1:10" x14ac:dyDescent="0.25">
      <c r="A13071" s="13">
        <v>29290</v>
      </c>
      <c r="B13071" s="2">
        <v>106.51</v>
      </c>
      <c r="C13071" s="1">
        <v>-3.6482694106642066E-3</v>
      </c>
      <c r="D13071" s="1">
        <v>5.031143827859605</v>
      </c>
      <c r="E13071" s="8">
        <v>603.11438278596052</v>
      </c>
      <c r="F13071" s="8">
        <v>680.86070215175812</v>
      </c>
      <c r="G13071" s="9">
        <v>-0.11418829008649201</v>
      </c>
      <c r="I13071" s="16">
        <f>IF(H13071="DB",1,IF(AND(I13070&gt;=1,I13070&lt;&gt;"",H13070&lt;&gt;"DE"),I13070+1,IF(H13071="DE",I13070+1,IF(AND(H13070="DE",H13071=""),"",""))))</f>
        <v>1809</v>
      </c>
      <c r="J13071" s="15">
        <f>MIN(H$3:H13071)</f>
        <v>0</v>
      </c>
    </row>
    <row r="13072" spans="1:10" x14ac:dyDescent="0.25">
      <c r="A13072" s="13">
        <v>29291</v>
      </c>
      <c r="B13072" s="2">
        <v>107.78</v>
      </c>
      <c r="C13072" s="1">
        <v>1.1923763026945755E-2</v>
      </c>
      <c r="D13072" s="1">
        <v>5.1030577576444296</v>
      </c>
      <c r="E13072" s="8">
        <v>610.30577576444296</v>
      </c>
      <c r="F13072" s="8">
        <v>680.86070215175812</v>
      </c>
      <c r="G13072" s="9">
        <v>-0.1036260811709897</v>
      </c>
      <c r="I13072" s="16">
        <f>IF(H13072="DB",1,IF(AND(I13071&gt;=1,I13071&lt;&gt;"",H13071&lt;&gt;"DE"),I13071+1,IF(H13072="DE",I13071+1,IF(AND(H13071="DE",H13072=""),"",""))))</f>
        <v>1810</v>
      </c>
      <c r="J13072" s="15">
        <f>MIN(H$3:H13072)</f>
        <v>0</v>
      </c>
    </row>
    <row r="13073" spans="1:10" x14ac:dyDescent="0.25">
      <c r="A13073" s="13">
        <v>29292</v>
      </c>
      <c r="B13073" s="2">
        <v>106.87</v>
      </c>
      <c r="C13073" s="1">
        <v>-8.44312488402299E-3</v>
      </c>
      <c r="D13073" s="1">
        <v>5.0515288788222321</v>
      </c>
      <c r="E13073" s="8">
        <v>605.15288788222324</v>
      </c>
      <c r="F13073" s="8">
        <v>680.86070215175812</v>
      </c>
      <c r="G13073" s="9">
        <v>-0.11119427811044413</v>
      </c>
      <c r="I13073" s="16">
        <f>IF(H13073="DB",1,IF(AND(I13072&gt;=1,I13072&lt;&gt;"",H13072&lt;&gt;"DE"),I13072+1,IF(H13073="DE",I13072+1,IF(AND(H13072="DE",H13073=""),"",""))))</f>
        <v>1811</v>
      </c>
      <c r="J13073" s="15">
        <f>MIN(H$3:H13073)</f>
        <v>0</v>
      </c>
    </row>
    <row r="13074" spans="1:10" x14ac:dyDescent="0.25">
      <c r="A13074" s="13">
        <v>29293</v>
      </c>
      <c r="B13074" s="2">
        <v>105.62</v>
      </c>
      <c r="C13074" s="1">
        <v>-1.1696453635257842E-2</v>
      </c>
      <c r="D13074" s="1">
        <v>4.9807474518686643</v>
      </c>
      <c r="E13074" s="8">
        <v>598.07474518686638</v>
      </c>
      <c r="F13074" s="8">
        <v>680.86070215175812</v>
      </c>
      <c r="G13074" s="9">
        <v>-0.12159015302727727</v>
      </c>
      <c r="I13074" s="16">
        <f>IF(H13074="DB",1,IF(AND(I13073&gt;=1,I13073&lt;&gt;"",H13073&lt;&gt;"DE"),I13073+1,IF(H13074="DE",I13073+1,IF(AND(H13073="DE",H13074=""),"",""))))</f>
        <v>1812</v>
      </c>
      <c r="J13074" s="15">
        <f>MIN(H$3:H13074)</f>
        <v>0</v>
      </c>
    </row>
    <row r="13075" spans="1:10" x14ac:dyDescent="0.25">
      <c r="A13075" s="13">
        <v>29294</v>
      </c>
      <c r="B13075" s="2">
        <v>105.43</v>
      </c>
      <c r="C13075" s="1">
        <v>-1.7989017231584414E-3</v>
      </c>
      <c r="D13075" s="1">
        <v>4.9699886749717219</v>
      </c>
      <c r="E13075" s="8">
        <v>596.99886749717223</v>
      </c>
      <c r="F13075" s="8">
        <v>680.86070215175812</v>
      </c>
      <c r="G13075" s="9">
        <v>-0.12317032601463584</v>
      </c>
      <c r="I13075" s="16">
        <f>IF(H13075="DB",1,IF(AND(I13074&gt;=1,I13074&lt;&gt;"",H13074&lt;&gt;"DE"),I13074+1,IF(H13075="DE",I13074+1,IF(AND(H13074="DE",H13075=""),"",""))))</f>
        <v>1813</v>
      </c>
      <c r="J13075" s="15">
        <f>MIN(H$3:H13075)</f>
        <v>0</v>
      </c>
    </row>
    <row r="13076" spans="1:10" x14ac:dyDescent="0.25">
      <c r="A13076" s="13">
        <v>29297</v>
      </c>
      <c r="B13076" s="2">
        <v>102.26</v>
      </c>
      <c r="C13076" s="1">
        <v>-3.0067343260931412E-2</v>
      </c>
      <c r="D13076" s="1">
        <v>4.7904869762174744</v>
      </c>
      <c r="E13076" s="8">
        <v>579.04869762174746</v>
      </c>
      <c r="F13076" s="8">
        <v>680.86070215175812</v>
      </c>
      <c r="G13076" s="9">
        <v>-0.14953426480372434</v>
      </c>
      <c r="I13076" s="16">
        <f>IF(H13076="DB",1,IF(AND(I13075&gt;=1,I13075&lt;&gt;"",H13075&lt;&gt;"DE"),I13075+1,IF(H13076="DE",I13075+1,IF(AND(H13075="DE",H13076=""),"",""))))</f>
        <v>1814</v>
      </c>
      <c r="J13076" s="15">
        <f>MIN(H$3:H13076)</f>
        <v>0</v>
      </c>
    </row>
    <row r="13077" spans="1:10" x14ac:dyDescent="0.25">
      <c r="A13077" s="13">
        <v>29298</v>
      </c>
      <c r="B13077" s="2">
        <v>104.1</v>
      </c>
      <c r="C13077" s="1">
        <v>1.7993350283590726E-2</v>
      </c>
      <c r="D13077" s="1">
        <v>4.8946772366931253</v>
      </c>
      <c r="E13077" s="8">
        <v>589.46772366931248</v>
      </c>
      <c r="F13077" s="8">
        <v>680.86070215175812</v>
      </c>
      <c r="G13077" s="9">
        <v>-0.13423153692614631</v>
      </c>
      <c r="I13077" s="16">
        <f>IF(H13077="DB",1,IF(AND(I13076&gt;=1,I13076&lt;&gt;"",H13076&lt;&gt;"DE"),I13076+1,IF(H13077="DE",I13076+1,IF(AND(H13076="DE",H13077=""),"",""))))</f>
        <v>1815</v>
      </c>
      <c r="J13077" s="15">
        <f>MIN(H$3:H13077)</f>
        <v>0</v>
      </c>
    </row>
    <row r="13078" spans="1:10" x14ac:dyDescent="0.25">
      <c r="A13078" s="13">
        <v>29299</v>
      </c>
      <c r="B13078" s="2">
        <v>104.31</v>
      </c>
      <c r="C13078" s="1">
        <v>2.0172910662825672E-3</v>
      </c>
      <c r="D13078" s="1">
        <v>4.9065685164213253</v>
      </c>
      <c r="E13078" s="8">
        <v>590.65685164213255</v>
      </c>
      <c r="F13078" s="8">
        <v>680.86070215175812</v>
      </c>
      <c r="G13078" s="9">
        <v>-0.13248502994011824</v>
      </c>
      <c r="I13078" s="16">
        <f>IF(H13078="DB",1,IF(AND(I13077&gt;=1,I13077&lt;&gt;"",H13077&lt;&gt;"DE"),I13077+1,IF(H13078="DE",I13077+1,IF(AND(H13077="DE",H13078=""),"",""))))</f>
        <v>1816</v>
      </c>
      <c r="J13078" s="15">
        <f>MIN(H$3:H13078)</f>
        <v>0</v>
      </c>
    </row>
    <row r="13079" spans="1:10" x14ac:dyDescent="0.25">
      <c r="A13079" s="13">
        <v>29300</v>
      </c>
      <c r="B13079" s="2">
        <v>103.12</v>
      </c>
      <c r="C13079" s="1">
        <v>-1.1408302176205476E-2</v>
      </c>
      <c r="D13079" s="1">
        <v>4.8391845979615296</v>
      </c>
      <c r="E13079" s="8">
        <v>583.918459796153</v>
      </c>
      <c r="F13079" s="8">
        <v>680.86070215175812</v>
      </c>
      <c r="G13079" s="9">
        <v>-0.1423819028609431</v>
      </c>
      <c r="I13079" s="16">
        <f>IF(H13079="DB",1,IF(AND(I13078&gt;=1,I13078&lt;&gt;"",H13078&lt;&gt;"DE"),I13078+1,IF(H13079="DE",I13078+1,IF(AND(H13078="DE",H13079=""),"",""))))</f>
        <v>1817</v>
      </c>
      <c r="J13079" s="15">
        <f>MIN(H$3:H13079)</f>
        <v>0</v>
      </c>
    </row>
    <row r="13080" spans="1:10" x14ac:dyDescent="0.25">
      <c r="A13080" s="13">
        <v>29301</v>
      </c>
      <c r="B13080" s="2">
        <v>102.31</v>
      </c>
      <c r="C13080" s="1">
        <v>-7.8549262994569435E-3</v>
      </c>
      <c r="D13080" s="1">
        <v>4.7933182332956177</v>
      </c>
      <c r="E13080" s="8">
        <v>579.33182332956176</v>
      </c>
      <c r="F13080" s="8">
        <v>680.86070215175812</v>
      </c>
      <c r="G13080" s="9">
        <v>-0.14911842980705092</v>
      </c>
      <c r="I13080" s="16">
        <f>IF(H13080="DB",1,IF(AND(I13079&gt;=1,I13079&lt;&gt;"",H13079&lt;&gt;"DE"),I13079+1,IF(H13080="DE",I13079+1,IF(AND(H13079="DE",H13080=""),"",""))))</f>
        <v>1818</v>
      </c>
      <c r="J13080" s="15">
        <f>MIN(H$3:H13080)</f>
        <v>0</v>
      </c>
    </row>
    <row r="13081" spans="1:10" x14ac:dyDescent="0.25">
      <c r="A13081" s="13">
        <v>29304</v>
      </c>
      <c r="B13081" s="2">
        <v>99.28</v>
      </c>
      <c r="C13081" s="1">
        <v>-2.9615873326165554E-2</v>
      </c>
      <c r="D13081" s="1">
        <v>4.6217440543601693</v>
      </c>
      <c r="E13081" s="8">
        <v>562.17440543601697</v>
      </c>
      <c r="F13081" s="8">
        <v>680.86070215175812</v>
      </c>
      <c r="G13081" s="9">
        <v>-0.17431803060545414</v>
      </c>
      <c r="I13081" s="16">
        <f>IF(H13081="DB",1,IF(AND(I13080&gt;=1,I13080&lt;&gt;"",H13080&lt;&gt;"DE"),I13080+1,IF(H13081="DE",I13080+1,IF(AND(H13080="DE",H13081=""),"",""))))</f>
        <v>1819</v>
      </c>
      <c r="J13081" s="15">
        <f>MIN(H$3:H13081)</f>
        <v>0</v>
      </c>
    </row>
    <row r="13082" spans="1:10" x14ac:dyDescent="0.25">
      <c r="A13082" s="13">
        <v>29305</v>
      </c>
      <c r="B13082" s="2">
        <v>99.19</v>
      </c>
      <c r="C13082" s="1">
        <v>-9.0652699435944673E-4</v>
      </c>
      <c r="D13082" s="1">
        <v>4.6166477916195126</v>
      </c>
      <c r="E13082" s="8">
        <v>561.66477916195129</v>
      </c>
      <c r="F13082" s="8">
        <v>680.86070215175812</v>
      </c>
      <c r="G13082" s="9">
        <v>-0.17506653359946611</v>
      </c>
      <c r="I13082" s="16">
        <f>IF(H13082="DB",1,IF(AND(I13081&gt;=1,I13081&lt;&gt;"",H13081&lt;&gt;"DE"),I13081+1,IF(H13082="DE",I13081+1,IF(AND(H13081="DE",H13082=""),"",""))))</f>
        <v>1820</v>
      </c>
      <c r="J13082" s="15">
        <f>MIN(H$3:H13082)</f>
        <v>0</v>
      </c>
    </row>
    <row r="13083" spans="1:10" x14ac:dyDescent="0.25">
      <c r="A13083" s="13">
        <v>29306</v>
      </c>
      <c r="B13083" s="2">
        <v>98.68</v>
      </c>
      <c r="C13083" s="1">
        <v>-5.1416473434821031E-3</v>
      </c>
      <c r="D13083" s="1">
        <v>4.5877689694224575</v>
      </c>
      <c r="E13083" s="8">
        <v>558.7768969422458</v>
      </c>
      <c r="F13083" s="8">
        <v>680.86070215175812</v>
      </c>
      <c r="G13083" s="9">
        <v>-0.17930805056553389</v>
      </c>
      <c r="I13083" s="16">
        <f>IF(H13083="DB",1,IF(AND(I13082&gt;=1,I13082&lt;&gt;"",H13082&lt;&gt;"DE"),I13082+1,IF(H13083="DE",I13082+1,IF(AND(H13082="DE",H13083=""),"",""))))</f>
        <v>1821</v>
      </c>
      <c r="J13083" s="15">
        <f>MIN(H$3:H13083)</f>
        <v>0</v>
      </c>
    </row>
    <row r="13084" spans="1:10" x14ac:dyDescent="0.25">
      <c r="A13084" s="13">
        <v>29307</v>
      </c>
      <c r="B13084" s="2">
        <v>98.22</v>
      </c>
      <c r="C13084" s="1">
        <v>-4.6615322253750202E-3</v>
      </c>
      <c r="D13084" s="1">
        <v>4.5617214043035439</v>
      </c>
      <c r="E13084" s="8">
        <v>556.17214043035437</v>
      </c>
      <c r="F13084" s="8">
        <v>680.86070215175812</v>
      </c>
      <c r="G13084" s="9">
        <v>-0.18313373253492859</v>
      </c>
      <c r="I13084" s="16">
        <f>IF(H13084="DB",1,IF(AND(I13083&gt;=1,I13083&lt;&gt;"",H13083&lt;&gt;"DE"),I13083+1,IF(H13084="DE",I13083+1,IF(AND(H13083="DE",H13084=""),"",""))))</f>
        <v>1822</v>
      </c>
      <c r="J13084" s="15">
        <f>MIN(H$3:H13084)</f>
        <v>0</v>
      </c>
    </row>
    <row r="13085" spans="1:10" x14ac:dyDescent="0.25">
      <c r="A13085" s="13">
        <v>29308</v>
      </c>
      <c r="B13085" s="2">
        <v>100.68</v>
      </c>
      <c r="C13085" s="1">
        <v>2.5045815516188341E-2</v>
      </c>
      <c r="D13085" s="1">
        <v>4.701019252548166</v>
      </c>
      <c r="E13085" s="8">
        <v>570.10192525481659</v>
      </c>
      <c r="F13085" s="8">
        <v>680.86070215175812</v>
      </c>
      <c r="G13085" s="9">
        <v>-0.1626746506986011</v>
      </c>
      <c r="I13085" s="16">
        <f>IF(H13085="DB",1,IF(AND(I13084&gt;=1,I13084&lt;&gt;"",H13084&lt;&gt;"DE"),I13084+1,IF(H13085="DE",I13084+1,IF(AND(H13084="DE",H13085=""),"",""))))</f>
        <v>1823</v>
      </c>
      <c r="J13085" s="15">
        <f>MIN(H$3:H13085)</f>
        <v>0</v>
      </c>
    </row>
    <row r="13086" spans="1:10" x14ac:dyDescent="0.25">
      <c r="A13086" s="13">
        <v>29311</v>
      </c>
      <c r="B13086" s="2">
        <v>102.09</v>
      </c>
      <c r="C13086" s="1">
        <v>1.4004767580452882E-2</v>
      </c>
      <c r="D13086" s="1">
        <v>4.7808607021517906</v>
      </c>
      <c r="E13086" s="8">
        <v>578.08607021517901</v>
      </c>
      <c r="F13086" s="8">
        <v>680.86070215175812</v>
      </c>
      <c r="G13086" s="9">
        <v>-0.15094810379241352</v>
      </c>
      <c r="I13086" s="16">
        <f>IF(H13086="DB",1,IF(AND(I13085&gt;=1,I13085&lt;&gt;"",H13085&lt;&gt;"DE"),I13085+1,IF(H13086="DE",I13085+1,IF(AND(H13085="DE",H13086=""),"",""))))</f>
        <v>1824</v>
      </c>
      <c r="J13086" s="15">
        <f>MIN(H$3:H13086)</f>
        <v>0</v>
      </c>
    </row>
    <row r="13087" spans="1:10" x14ac:dyDescent="0.25">
      <c r="A13087" s="13">
        <v>29312</v>
      </c>
      <c r="B13087" s="2">
        <v>102.18</v>
      </c>
      <c r="C13087" s="1">
        <v>8.8157508081110336E-4</v>
      </c>
      <c r="D13087" s="1">
        <v>4.7859569648924474</v>
      </c>
      <c r="E13087" s="8">
        <v>578.59569648924469</v>
      </c>
      <c r="F13087" s="8">
        <v>680.86070215175812</v>
      </c>
      <c r="G13087" s="9">
        <v>-0.15019960079840156</v>
      </c>
      <c r="I13087" s="16">
        <f>IF(H13087="DB",1,IF(AND(I13086&gt;=1,I13086&lt;&gt;"",H13086&lt;&gt;"DE"),I13086+1,IF(H13087="DE",I13086+1,IF(AND(H13086="DE",H13087=""),"",""))))</f>
        <v>1825</v>
      </c>
      <c r="J13087" s="15">
        <f>MIN(H$3:H13087)</f>
        <v>0</v>
      </c>
    </row>
    <row r="13088" spans="1:10" x14ac:dyDescent="0.25">
      <c r="A13088" s="13">
        <v>29313</v>
      </c>
      <c r="B13088" s="2">
        <v>102.68</v>
      </c>
      <c r="C13088" s="1">
        <v>4.8933255040124468E-3</v>
      </c>
      <c r="D13088" s="1">
        <v>4.8142695356738736</v>
      </c>
      <c r="E13088" s="8">
        <v>581.42695356738739</v>
      </c>
      <c r="F13088" s="8">
        <v>680.86070215175812</v>
      </c>
      <c r="G13088" s="9">
        <v>-0.1460412508316683</v>
      </c>
      <c r="I13088" s="16">
        <f>IF(H13088="DB",1,IF(AND(I13087&gt;=1,I13087&lt;&gt;"",H13087&lt;&gt;"DE"),I13087+1,IF(H13088="DE",I13087+1,IF(AND(H13087="DE",H13088=""),"",""))))</f>
        <v>1826</v>
      </c>
      <c r="J13088" s="15">
        <f>MIN(H$3:H13088)</f>
        <v>0</v>
      </c>
    </row>
    <row r="13089" spans="1:10" x14ac:dyDescent="0.25">
      <c r="A13089" s="13">
        <v>29314</v>
      </c>
      <c r="B13089" s="2">
        <v>102.15</v>
      </c>
      <c r="C13089" s="1">
        <v>-5.1616673159330384E-3</v>
      </c>
      <c r="D13089" s="1">
        <v>4.7842582106455609</v>
      </c>
      <c r="E13089" s="8">
        <v>578.42582106455609</v>
      </c>
      <c r="F13089" s="8">
        <v>680.86070215175812</v>
      </c>
      <c r="G13089" s="9">
        <v>-0.15044910179640558</v>
      </c>
      <c r="I13089" s="16">
        <f>IF(H13089="DB",1,IF(AND(I13088&gt;=1,I13088&lt;&gt;"",H13088&lt;&gt;"DE"),I13088+1,IF(H13089="DE",I13088+1,IF(AND(H13088="DE",H13089=""),"",""))))</f>
        <v>1827</v>
      </c>
      <c r="J13089" s="15">
        <f>MIN(H$3:H13089)</f>
        <v>0</v>
      </c>
    </row>
    <row r="13090" spans="1:10" x14ac:dyDescent="0.25">
      <c r="A13090" s="13">
        <v>29318</v>
      </c>
      <c r="B13090" s="2">
        <v>100.19</v>
      </c>
      <c r="C13090" s="1">
        <v>-1.9187469407733748E-2</v>
      </c>
      <c r="D13090" s="1">
        <v>4.6732729331823668</v>
      </c>
      <c r="E13090" s="8">
        <v>567.32729331823668</v>
      </c>
      <c r="F13090" s="8">
        <v>680.86070215175812</v>
      </c>
      <c r="G13090" s="9">
        <v>-0.16674983366599971</v>
      </c>
      <c r="I13090" s="16">
        <f>IF(H13090="DB",1,IF(AND(I13089&gt;=1,I13089&lt;&gt;"",H13089&lt;&gt;"DE"),I13089+1,IF(H13090="DE",I13089+1,IF(AND(H13089="DE",H13090=""),"",""))))</f>
        <v>1828</v>
      </c>
      <c r="J13090" s="15">
        <f>MIN(H$3:H13090)</f>
        <v>0</v>
      </c>
    </row>
    <row r="13091" spans="1:10" x14ac:dyDescent="0.25">
      <c r="A13091" s="13">
        <v>29319</v>
      </c>
      <c r="B13091" s="2">
        <v>101.2</v>
      </c>
      <c r="C13091" s="1">
        <v>1.008084639185558E-2</v>
      </c>
      <c r="D13091" s="1">
        <v>4.7304643261608499</v>
      </c>
      <c r="E13091" s="8">
        <v>573.04643261608499</v>
      </c>
      <c r="F13091" s="8">
        <v>680.86070215175812</v>
      </c>
      <c r="G13091" s="9">
        <v>-0.15834996673319857</v>
      </c>
      <c r="I13091" s="16">
        <f>IF(H13091="DB",1,IF(AND(I13090&gt;=1,I13090&lt;&gt;"",H13090&lt;&gt;"DE"),I13090+1,IF(H13091="DE",I13090+1,IF(AND(H13090="DE",H13091=""),"",""))))</f>
        <v>1829</v>
      </c>
      <c r="J13091" s="15">
        <f>MIN(H$3:H13091)</f>
        <v>0</v>
      </c>
    </row>
    <row r="13092" spans="1:10" x14ac:dyDescent="0.25">
      <c r="A13092" s="13">
        <v>29320</v>
      </c>
      <c r="B13092" s="2">
        <v>103.11</v>
      </c>
      <c r="C13092" s="1">
        <v>1.8873517786561322E-2</v>
      </c>
      <c r="D13092" s="1">
        <v>4.8386183465459016</v>
      </c>
      <c r="E13092" s="8">
        <v>583.86183465459021</v>
      </c>
      <c r="F13092" s="8">
        <v>680.86070215175812</v>
      </c>
      <c r="G13092" s="9">
        <v>-0.14246506986027763</v>
      </c>
      <c r="I13092" s="16">
        <f>IF(H13092="DB",1,IF(AND(I13091&gt;=1,I13091&lt;&gt;"",H13091&lt;&gt;"DE"),I13091+1,IF(H13092="DE",I13091+1,IF(AND(H13091="DE",H13092=""),"",""))))</f>
        <v>1830</v>
      </c>
      <c r="J13092" s="15">
        <f>MIN(H$3:H13092)</f>
        <v>0</v>
      </c>
    </row>
    <row r="13093" spans="1:10" x14ac:dyDescent="0.25">
      <c r="A13093" s="13">
        <v>29321</v>
      </c>
      <c r="B13093" s="2">
        <v>104.08</v>
      </c>
      <c r="C13093" s="1">
        <v>9.4074289593637506E-3</v>
      </c>
      <c r="D13093" s="1">
        <v>4.8935447338618703</v>
      </c>
      <c r="E13093" s="8">
        <v>589.35447338618701</v>
      </c>
      <c r="F13093" s="8">
        <v>680.86070215175812</v>
      </c>
      <c r="G13093" s="9">
        <v>-0.13439787092481525</v>
      </c>
      <c r="I13093" s="16">
        <f>IF(H13093="DB",1,IF(AND(I13092&gt;=1,I13092&lt;&gt;"",H13092&lt;&gt;"DE"),I13092+1,IF(H13093="DE",I13092+1,IF(AND(H13092="DE",H13093=""),"",""))))</f>
        <v>1831</v>
      </c>
      <c r="J13093" s="15">
        <f>MIN(H$3:H13093)</f>
        <v>0</v>
      </c>
    </row>
    <row r="13094" spans="1:10" x14ac:dyDescent="0.25">
      <c r="A13094" s="13">
        <v>29322</v>
      </c>
      <c r="B13094" s="2">
        <v>103.79</v>
      </c>
      <c r="C13094" s="1">
        <v>-2.7863182167562339E-3</v>
      </c>
      <c r="D13094" s="1">
        <v>4.8771234428086432</v>
      </c>
      <c r="E13094" s="8">
        <v>587.71234428086427</v>
      </c>
      <c r="F13094" s="8">
        <v>680.86070215175812</v>
      </c>
      <c r="G13094" s="9">
        <v>-0.13680971390552055</v>
      </c>
      <c r="I13094" s="16">
        <f>IF(H13094="DB",1,IF(AND(I13093&gt;=1,I13093&lt;&gt;"",H13093&lt;&gt;"DE"),I13093+1,IF(H13094="DE",I13093+1,IF(AND(H13093="DE",H13094=""),"",""))))</f>
        <v>1832</v>
      </c>
      <c r="J13094" s="15">
        <f>MIN(H$3:H13094)</f>
        <v>0</v>
      </c>
    </row>
    <row r="13095" spans="1:10" x14ac:dyDescent="0.25">
      <c r="A13095" s="13">
        <v>29325</v>
      </c>
      <c r="B13095" s="2">
        <v>102.84</v>
      </c>
      <c r="C13095" s="1">
        <v>-9.1530976009249754E-3</v>
      </c>
      <c r="D13095" s="1">
        <v>4.8233295583239313</v>
      </c>
      <c r="E13095" s="8">
        <v>582.33295583239317</v>
      </c>
      <c r="F13095" s="8">
        <v>680.86070215175812</v>
      </c>
      <c r="G13095" s="9">
        <v>-0.14471057884231353</v>
      </c>
      <c r="I13095" s="16">
        <f>IF(H13095="DB",1,IF(AND(I13094&gt;=1,I13094&lt;&gt;"",H13094&lt;&gt;"DE"),I13094+1,IF(H13095="DE",I13094+1,IF(AND(H13094="DE",H13095=""),"",""))))</f>
        <v>1833</v>
      </c>
      <c r="J13095" s="15">
        <f>MIN(H$3:H13095)</f>
        <v>0</v>
      </c>
    </row>
    <row r="13096" spans="1:10" x14ac:dyDescent="0.25">
      <c r="A13096" s="13">
        <v>29326</v>
      </c>
      <c r="B13096" s="2">
        <v>102.63</v>
      </c>
      <c r="C13096" s="1">
        <v>-2.0420070011669678E-3</v>
      </c>
      <c r="D13096" s="1">
        <v>4.8114382785957313</v>
      </c>
      <c r="E13096" s="8">
        <v>581.14382785957309</v>
      </c>
      <c r="F13096" s="8">
        <v>680.86070215175812</v>
      </c>
      <c r="G13096" s="9">
        <v>-0.14645708582834172</v>
      </c>
      <c r="I13096" s="16">
        <f>IF(H13096="DB",1,IF(AND(I13095&gt;=1,I13095&lt;&gt;"",H13095&lt;&gt;"DE"),I13095+1,IF(H13096="DE",I13095+1,IF(AND(H13095="DE",H13096=""),"",""))))</f>
        <v>1834</v>
      </c>
      <c r="J13096" s="15">
        <f>MIN(H$3:H13096)</f>
        <v>0</v>
      </c>
    </row>
    <row r="13097" spans="1:10" x14ac:dyDescent="0.25">
      <c r="A13097" s="13">
        <v>29327</v>
      </c>
      <c r="B13097" s="2">
        <v>101.54</v>
      </c>
      <c r="C13097" s="1">
        <v>-1.0620676215531422E-2</v>
      </c>
      <c r="D13097" s="1">
        <v>4.7497168742922211</v>
      </c>
      <c r="E13097" s="8">
        <v>574.97168742922213</v>
      </c>
      <c r="F13097" s="8">
        <v>680.86070215175812</v>
      </c>
      <c r="G13097" s="9">
        <v>-0.15552228875581986</v>
      </c>
      <c r="I13097" s="16">
        <f>IF(H13097="DB",1,IF(AND(I13096&gt;=1,I13096&lt;&gt;"",H13096&lt;&gt;"DE"),I13096+1,IF(H13097="DE",I13096+1,IF(AND(H13096="DE",H13097=""),"",""))))</f>
        <v>1835</v>
      </c>
      <c r="J13097" s="15">
        <f>MIN(H$3:H13097)</f>
        <v>0</v>
      </c>
    </row>
    <row r="13098" spans="1:10" x14ac:dyDescent="0.25">
      <c r="A13098" s="13">
        <v>29328</v>
      </c>
      <c r="B13098" s="2">
        <v>101.05</v>
      </c>
      <c r="C13098" s="1">
        <v>-4.825684459326518E-3</v>
      </c>
      <c r="D13098" s="1">
        <v>4.7219705549264219</v>
      </c>
      <c r="E13098" s="8">
        <v>572.19705549264222</v>
      </c>
      <c r="F13098" s="8">
        <v>680.86070215175812</v>
      </c>
      <c r="G13098" s="9">
        <v>-0.15959747172321848</v>
      </c>
      <c r="I13098" s="16">
        <f>IF(H13098="DB",1,IF(AND(I13097&gt;=1,I13097&lt;&gt;"",H13097&lt;&gt;"DE"),I13097+1,IF(H13098="DE",I13097+1,IF(AND(H13097="DE",H13098=""),"",""))))</f>
        <v>1836</v>
      </c>
      <c r="J13098" s="15">
        <f>MIN(H$3:H13098)</f>
        <v>0</v>
      </c>
    </row>
    <row r="13099" spans="1:10" x14ac:dyDescent="0.25">
      <c r="A13099" s="13">
        <v>29329</v>
      </c>
      <c r="B13099" s="2">
        <v>100.55</v>
      </c>
      <c r="C13099" s="1">
        <v>-4.9480455220187736E-3</v>
      </c>
      <c r="D13099" s="1">
        <v>4.6936579841449948</v>
      </c>
      <c r="E13099" s="8">
        <v>569.36579841449952</v>
      </c>
      <c r="F13099" s="8">
        <v>680.86070215175812</v>
      </c>
      <c r="G13099" s="9">
        <v>-0.16375582168995162</v>
      </c>
      <c r="I13099" s="16">
        <f>IF(H13099="DB",1,IF(AND(I13098&gt;=1,I13098&lt;&gt;"",H13098&lt;&gt;"DE"),I13098+1,IF(H13099="DE",I13098+1,IF(AND(H13098="DE",H13099=""),"",""))))</f>
        <v>1837</v>
      </c>
      <c r="J13099" s="15">
        <f>MIN(H$3:H13099)</f>
        <v>0</v>
      </c>
    </row>
    <row r="13100" spans="1:10" x14ac:dyDescent="0.25">
      <c r="A13100" s="13">
        <v>29332</v>
      </c>
      <c r="B13100" s="2">
        <v>99.8</v>
      </c>
      <c r="C13100" s="1">
        <v>-7.4589756340128766E-3</v>
      </c>
      <c r="D13100" s="1">
        <v>4.6511891279728541</v>
      </c>
      <c r="E13100" s="8">
        <v>565.11891279728536</v>
      </c>
      <c r="F13100" s="8">
        <v>680.86070215175812</v>
      </c>
      <c r="G13100" s="9">
        <v>-0.16999334664005161</v>
      </c>
      <c r="I13100" s="16">
        <f>IF(H13100="DB",1,IF(AND(I13099&gt;=1,I13099&lt;&gt;"",H13099&lt;&gt;"DE"),I13099+1,IF(H13100="DE",I13099+1,IF(AND(H13099="DE",H13100=""),"",""))))</f>
        <v>1838</v>
      </c>
      <c r="J13100" s="15">
        <f>MIN(H$3:H13100)</f>
        <v>0</v>
      </c>
    </row>
    <row r="13101" spans="1:10" x14ac:dyDescent="0.25">
      <c r="A13101" s="13">
        <v>29333</v>
      </c>
      <c r="B13101" s="2">
        <v>103.43</v>
      </c>
      <c r="C13101" s="1">
        <v>3.6372745490982128E-2</v>
      </c>
      <c r="D13101" s="1">
        <v>4.8567383918460161</v>
      </c>
      <c r="E13101" s="8">
        <v>585.67383918460166</v>
      </c>
      <c r="F13101" s="8">
        <v>680.86070215175812</v>
      </c>
      <c r="G13101" s="9">
        <v>-0.1398037258815682</v>
      </c>
      <c r="I13101" s="16">
        <f>IF(H13101="DB",1,IF(AND(I13100&gt;=1,I13100&lt;&gt;"",H13100&lt;&gt;"DE"),I13100+1,IF(H13101="DE",I13100+1,IF(AND(H13100="DE",H13101=""),"",""))))</f>
        <v>1839</v>
      </c>
      <c r="J13101" s="15">
        <f>MIN(H$3:H13101)</f>
        <v>0</v>
      </c>
    </row>
    <row r="13102" spans="1:10" x14ac:dyDescent="0.25">
      <c r="A13102" s="13">
        <v>29334</v>
      </c>
      <c r="B13102" s="2">
        <v>103.73</v>
      </c>
      <c r="C13102" s="1">
        <v>2.9005124238614677E-3</v>
      </c>
      <c r="D13102" s="1">
        <v>4.873725934314872</v>
      </c>
      <c r="E13102" s="8">
        <v>587.37259343148719</v>
      </c>
      <c r="F13102" s="8">
        <v>680.86070215175812</v>
      </c>
      <c r="G13102" s="9">
        <v>-0.13730871590152849</v>
      </c>
      <c r="I13102" s="16">
        <f>IF(H13102="DB",1,IF(AND(I13101&gt;=1,I13101&lt;&gt;"",H13101&lt;&gt;"DE"),I13101+1,IF(H13102="DE",I13101+1,IF(AND(H13101="DE",H13102=""),"",""))))</f>
        <v>1840</v>
      </c>
      <c r="J13102" s="15">
        <f>MIN(H$3:H13102)</f>
        <v>0</v>
      </c>
    </row>
    <row r="13103" spans="1:10" x14ac:dyDescent="0.25">
      <c r="A13103" s="13">
        <v>29335</v>
      </c>
      <c r="B13103" s="2">
        <v>104.4</v>
      </c>
      <c r="C13103" s="1">
        <v>6.4590764484719898E-3</v>
      </c>
      <c r="D13103" s="1">
        <v>4.9116647791619847</v>
      </c>
      <c r="E13103" s="8">
        <v>591.16647791619846</v>
      </c>
      <c r="F13103" s="8">
        <v>680.86070215175812</v>
      </c>
      <c r="G13103" s="9">
        <v>-0.13173652694610594</v>
      </c>
      <c r="I13103" s="16">
        <f>IF(H13103="DB",1,IF(AND(I13102&gt;=1,I13102&lt;&gt;"",H13102&lt;&gt;"DE"),I13102+1,IF(H13103="DE",I13102+1,IF(AND(H13102="DE",H13103=""),"",""))))</f>
        <v>1841</v>
      </c>
      <c r="J13103" s="15">
        <f>MIN(H$3:H13103)</f>
        <v>0</v>
      </c>
    </row>
    <row r="13104" spans="1:10" x14ac:dyDescent="0.25">
      <c r="A13104" s="13">
        <v>29336</v>
      </c>
      <c r="B13104" s="2">
        <v>105.16</v>
      </c>
      <c r="C13104" s="1">
        <v>7.2796934865899665E-3</v>
      </c>
      <c r="D13104" s="1">
        <v>4.9546998867497534</v>
      </c>
      <c r="E13104" s="8">
        <v>595.4699886749753</v>
      </c>
      <c r="F13104" s="8">
        <v>680.86070215175812</v>
      </c>
      <c r="G13104" s="9">
        <v>-0.12541583499667153</v>
      </c>
      <c r="I13104" s="16">
        <f>IF(H13104="DB",1,IF(AND(I13103&gt;=1,I13103&lt;&gt;"",H13103&lt;&gt;"DE"),I13103+1,IF(H13104="DE",I13103+1,IF(AND(H13103="DE",H13104=""),"",""))))</f>
        <v>1842</v>
      </c>
      <c r="J13104" s="15">
        <f>MIN(H$3:H13104)</f>
        <v>0</v>
      </c>
    </row>
    <row r="13105" spans="1:10" x14ac:dyDescent="0.25">
      <c r="A13105" s="13">
        <v>29339</v>
      </c>
      <c r="B13105" s="2">
        <v>105.64</v>
      </c>
      <c r="C13105" s="1">
        <v>4.564473183719997E-3</v>
      </c>
      <c r="D13105" s="1">
        <v>4.9818799546999228</v>
      </c>
      <c r="E13105" s="8">
        <v>598.1879954699923</v>
      </c>
      <c r="F13105" s="8">
        <v>680.86070215175812</v>
      </c>
      <c r="G13105" s="9">
        <v>-0.12142381902860766</v>
      </c>
      <c r="I13105" s="16">
        <f>IF(H13105="DB",1,IF(AND(I13104&gt;=1,I13104&lt;&gt;"",H13104&lt;&gt;"DE"),I13104+1,IF(H13105="DE",I13104+1,IF(AND(H13104="DE",H13105=""),"",""))))</f>
        <v>1843</v>
      </c>
      <c r="J13105" s="15">
        <f>MIN(H$3:H13105)</f>
        <v>0</v>
      </c>
    </row>
    <row r="13106" spans="1:10" x14ac:dyDescent="0.25">
      <c r="A13106" s="13">
        <v>29340</v>
      </c>
      <c r="B13106" s="2">
        <v>105.86</v>
      </c>
      <c r="C13106" s="1">
        <v>2.0825444907230928E-3</v>
      </c>
      <c r="D13106" s="1">
        <v>4.9943374858437499</v>
      </c>
      <c r="E13106" s="8">
        <v>599.43374858437494</v>
      </c>
      <c r="F13106" s="8">
        <v>680.86070215175812</v>
      </c>
      <c r="G13106" s="9">
        <v>-0.11959414504324528</v>
      </c>
      <c r="I13106" s="16">
        <f>IF(H13106="DB",1,IF(AND(I13105&gt;=1,I13105&lt;&gt;"",H13105&lt;&gt;"DE"),I13105+1,IF(H13106="DE",I13105+1,IF(AND(H13105="DE",H13106=""),"",""))))</f>
        <v>1844</v>
      </c>
      <c r="J13106" s="15">
        <f>MIN(H$3:H13106)</f>
        <v>0</v>
      </c>
    </row>
    <row r="13107" spans="1:10" x14ac:dyDescent="0.25">
      <c r="A13107" s="13">
        <v>29341</v>
      </c>
      <c r="B13107" s="2">
        <v>106.29</v>
      </c>
      <c r="C13107" s="1">
        <v>4.0619686378235986E-3</v>
      </c>
      <c r="D13107" s="1">
        <v>5.0186862967157779</v>
      </c>
      <c r="E13107" s="8">
        <v>601.86862967157776</v>
      </c>
      <c r="F13107" s="8">
        <v>680.86070215175812</v>
      </c>
      <c r="G13107" s="9">
        <v>-0.11601796407185461</v>
      </c>
      <c r="I13107" s="16">
        <f>IF(H13107="DB",1,IF(AND(I13106&gt;=1,I13106&lt;&gt;"",H13106&lt;&gt;"DE"),I13106+1,IF(H13107="DE",I13106+1,IF(AND(H13106="DE",H13107=""),"",""))))</f>
        <v>1845</v>
      </c>
      <c r="J13107" s="15">
        <f>MIN(H$3:H13107)</f>
        <v>0</v>
      </c>
    </row>
    <row r="13108" spans="1:10" x14ac:dyDescent="0.25">
      <c r="A13108" s="13">
        <v>29342</v>
      </c>
      <c r="B13108" s="2">
        <v>105.46</v>
      </c>
      <c r="C13108" s="1">
        <v>-7.8088249129740772E-3</v>
      </c>
      <c r="D13108" s="1">
        <v>4.9716874292186084</v>
      </c>
      <c r="E13108" s="8">
        <v>597.16874292186083</v>
      </c>
      <c r="F13108" s="8">
        <v>680.86070215175812</v>
      </c>
      <c r="G13108" s="9">
        <v>-0.12292082501663171</v>
      </c>
      <c r="I13108" s="16">
        <f>IF(H13108="DB",1,IF(AND(I13107&gt;=1,I13107&lt;&gt;"",H13107&lt;&gt;"DE"),I13107+1,IF(H13108="DE",I13107+1,IF(AND(H13107="DE",H13108=""),"",""))))</f>
        <v>1846</v>
      </c>
      <c r="J13108" s="15">
        <f>MIN(H$3:H13108)</f>
        <v>0</v>
      </c>
    </row>
    <row r="13109" spans="1:10" x14ac:dyDescent="0.25">
      <c r="A13109" s="13">
        <v>29343</v>
      </c>
      <c r="B13109" s="2">
        <v>105.58</v>
      </c>
      <c r="C13109" s="1">
        <v>1.1378721790251678E-3</v>
      </c>
      <c r="D13109" s="1">
        <v>4.9784824462061508</v>
      </c>
      <c r="E13109" s="8">
        <v>597.84824462061511</v>
      </c>
      <c r="F13109" s="8">
        <v>680.86070215175812</v>
      </c>
      <c r="G13109" s="9">
        <v>-0.12192282102461571</v>
      </c>
      <c r="I13109" s="16">
        <f>IF(H13109="DB",1,IF(AND(I13108&gt;=1,I13108&lt;&gt;"",H13108&lt;&gt;"DE"),I13108+1,IF(H13109="DE",I13108+1,IF(AND(H13108="DE",H13109=""),"",""))))</f>
        <v>1847</v>
      </c>
      <c r="J13109" s="15">
        <f>MIN(H$3:H13109)</f>
        <v>0</v>
      </c>
    </row>
    <row r="13110" spans="1:10" x14ac:dyDescent="0.25">
      <c r="A13110" s="13">
        <v>29346</v>
      </c>
      <c r="B13110" s="2">
        <v>106.38</v>
      </c>
      <c r="C13110" s="1">
        <v>7.5771926501231324E-3</v>
      </c>
      <c r="D13110" s="1">
        <v>5.0237825594564338</v>
      </c>
      <c r="E13110" s="8">
        <v>602.37825594564333</v>
      </c>
      <c r="F13110" s="8">
        <v>680.86070215175812</v>
      </c>
      <c r="G13110" s="9">
        <v>-0.11526946107784275</v>
      </c>
      <c r="I13110" s="16">
        <f>IF(H13110="DB",1,IF(AND(I13109&gt;=1,I13109&lt;&gt;"",H13109&lt;&gt;"DE"),I13109+1,IF(H13110="DE",I13109+1,IF(AND(H13109="DE",H13110=""),"",""))))</f>
        <v>1848</v>
      </c>
      <c r="J13110" s="15">
        <f>MIN(H$3:H13110)</f>
        <v>0</v>
      </c>
    </row>
    <row r="13111" spans="1:10" x14ac:dyDescent="0.25">
      <c r="A13111" s="13">
        <v>29347</v>
      </c>
      <c r="B13111" s="2">
        <v>106.25</v>
      </c>
      <c r="C13111" s="1">
        <v>-1.2220342169579901E-3</v>
      </c>
      <c r="D13111" s="1">
        <v>5.0164212910532635</v>
      </c>
      <c r="E13111" s="8">
        <v>601.64212910532638</v>
      </c>
      <c r="F13111" s="8">
        <v>680.86070215175812</v>
      </c>
      <c r="G13111" s="9">
        <v>-0.11635063206919316</v>
      </c>
      <c r="I13111" s="16">
        <f>IF(H13111="DB",1,IF(AND(I13110&gt;=1,I13110&lt;&gt;"",H13110&lt;&gt;"DE"),I13110+1,IF(H13111="DE",I13110+1,IF(AND(H13110="DE",H13111=""),"",""))))</f>
        <v>1849</v>
      </c>
      <c r="J13111" s="15">
        <f>MIN(H$3:H13111)</f>
        <v>0</v>
      </c>
    </row>
    <row r="13112" spans="1:10" x14ac:dyDescent="0.25">
      <c r="A13112" s="13">
        <v>29348</v>
      </c>
      <c r="B13112" s="2">
        <v>107.18</v>
      </c>
      <c r="C13112" s="1">
        <v>8.75294117647063E-3</v>
      </c>
      <c r="D13112" s="1">
        <v>5.0690826727067186</v>
      </c>
      <c r="E13112" s="8">
        <v>606.9082672706719</v>
      </c>
      <c r="F13112" s="8">
        <v>680.86070215175812</v>
      </c>
      <c r="G13112" s="9">
        <v>-0.10861610113106934</v>
      </c>
      <c r="I13112" s="16">
        <f>IF(H13112="DB",1,IF(AND(I13111&gt;=1,I13111&lt;&gt;"",H13111&lt;&gt;"DE"),I13111+1,IF(H13112="DE",I13111+1,IF(AND(H13111="DE",H13112=""),"",""))))</f>
        <v>1850</v>
      </c>
      <c r="J13112" s="15">
        <f>MIN(H$3:H13112)</f>
        <v>0</v>
      </c>
    </row>
    <row r="13113" spans="1:10" x14ac:dyDescent="0.25">
      <c r="A13113" s="13">
        <v>29349</v>
      </c>
      <c r="B13113" s="2">
        <v>106.13</v>
      </c>
      <c r="C13113" s="1">
        <v>-9.7966038440008285E-3</v>
      </c>
      <c r="D13113" s="1">
        <v>5.0096262740657211</v>
      </c>
      <c r="E13113" s="8">
        <v>600.9626274065721</v>
      </c>
      <c r="F13113" s="8">
        <v>680.86070215175812</v>
      </c>
      <c r="G13113" s="9">
        <v>-0.11734863606120916</v>
      </c>
      <c r="I13113" s="16">
        <f>IF(H13113="DB",1,IF(AND(I13112&gt;=1,I13112&lt;&gt;"",H13112&lt;&gt;"DE"),I13112+1,IF(H13113="DE",I13112+1,IF(AND(H13112="DE",H13113=""),"",""))))</f>
        <v>1851</v>
      </c>
      <c r="J13113" s="15">
        <f>MIN(H$3:H13113)</f>
        <v>0</v>
      </c>
    </row>
    <row r="13114" spans="1:10" x14ac:dyDescent="0.25">
      <c r="A13114" s="13">
        <v>29350</v>
      </c>
      <c r="B13114" s="2">
        <v>104.72</v>
      </c>
      <c r="C13114" s="1">
        <v>-1.328559314048805E-2</v>
      </c>
      <c r="D13114" s="1">
        <v>4.9297848244620965</v>
      </c>
      <c r="E13114" s="8">
        <v>592.97848244620968</v>
      </c>
      <c r="F13114" s="8">
        <v>680.86070215175812</v>
      </c>
      <c r="G13114" s="9">
        <v>-0.12907518296739684</v>
      </c>
      <c r="I13114" s="16">
        <f>IF(H13114="DB",1,IF(AND(I13113&gt;=1,I13113&lt;&gt;"",H13113&lt;&gt;"DE"),I13113+1,IF(H13114="DE",I13113+1,IF(AND(H13113="DE",H13114=""),"",""))))</f>
        <v>1852</v>
      </c>
      <c r="J13114" s="15">
        <f>MIN(H$3:H13114)</f>
        <v>0</v>
      </c>
    </row>
    <row r="13115" spans="1:10" x14ac:dyDescent="0.25">
      <c r="A13115" s="13">
        <v>29353</v>
      </c>
      <c r="B13115" s="2">
        <v>104.78</v>
      </c>
      <c r="C13115" s="1">
        <v>5.7295645530941464E-4</v>
      </c>
      <c r="D13115" s="1">
        <v>4.9331823329558677</v>
      </c>
      <c r="E13115" s="8">
        <v>593.31823329558677</v>
      </c>
      <c r="F13115" s="8">
        <v>680.86070215175812</v>
      </c>
      <c r="G13115" s="9">
        <v>-0.1285761809713889</v>
      </c>
      <c r="I13115" s="16">
        <f>IF(H13115="DB",1,IF(AND(I13114&gt;=1,I13114&lt;&gt;"",H13114&lt;&gt;"DE"),I13114+1,IF(H13115="DE",I13114+1,IF(AND(H13114="DE",H13115=""),"",""))))</f>
        <v>1853</v>
      </c>
      <c r="J13115" s="15">
        <f>MIN(H$3:H13115)</f>
        <v>0</v>
      </c>
    </row>
    <row r="13116" spans="1:10" x14ac:dyDescent="0.25">
      <c r="A13116" s="13">
        <v>29354</v>
      </c>
      <c r="B13116" s="2">
        <v>106.3</v>
      </c>
      <c r="C13116" s="1">
        <v>1.4506585226188085E-2</v>
      </c>
      <c r="D13116" s="1">
        <v>5.0192525481314059</v>
      </c>
      <c r="E13116" s="8">
        <v>601.92525481314055</v>
      </c>
      <c r="F13116" s="8">
        <v>680.86070215175812</v>
      </c>
      <c r="G13116" s="9">
        <v>-0.11593479707251997</v>
      </c>
      <c r="I13116" s="16">
        <f>IF(H13116="DB",1,IF(AND(I13115&gt;=1,I13115&lt;&gt;"",H13115&lt;&gt;"DE"),I13115+1,IF(H13116="DE",I13115+1,IF(AND(H13115="DE",H13116=""),"",""))))</f>
        <v>1854</v>
      </c>
      <c r="J13116" s="15">
        <f>MIN(H$3:H13116)</f>
        <v>0</v>
      </c>
    </row>
    <row r="13117" spans="1:10" x14ac:dyDescent="0.25">
      <c r="A13117" s="13">
        <v>29355</v>
      </c>
      <c r="B13117" s="2">
        <v>106.85</v>
      </c>
      <c r="C13117" s="1">
        <v>5.1740357478833321E-3</v>
      </c>
      <c r="D13117" s="1">
        <v>5.0503963759909754</v>
      </c>
      <c r="E13117" s="8">
        <v>605.03963759909755</v>
      </c>
      <c r="F13117" s="8">
        <v>680.86070215175812</v>
      </c>
      <c r="G13117" s="9">
        <v>-0.11136061210911352</v>
      </c>
      <c r="I13117" s="16">
        <f>IF(H13117="DB",1,IF(AND(I13116&gt;=1,I13116&lt;&gt;"",H13116&lt;&gt;"DE"),I13116+1,IF(H13117="DE",I13116+1,IF(AND(H13116="DE",H13117=""),"",""))))</f>
        <v>1855</v>
      </c>
      <c r="J13117" s="15">
        <f>MIN(H$3:H13117)</f>
        <v>0</v>
      </c>
    </row>
    <row r="13118" spans="1:10" x14ac:dyDescent="0.25">
      <c r="A13118" s="13">
        <v>29356</v>
      </c>
      <c r="B13118" s="2">
        <v>106.99</v>
      </c>
      <c r="C13118" s="1">
        <v>1.3102480112308079E-3</v>
      </c>
      <c r="D13118" s="1">
        <v>5.0583238958097754</v>
      </c>
      <c r="E13118" s="8">
        <v>605.83238958097752</v>
      </c>
      <c r="F13118" s="8">
        <v>680.86070215175812</v>
      </c>
      <c r="G13118" s="9">
        <v>-0.11019627411842814</v>
      </c>
      <c r="I13118" s="16">
        <f>IF(H13118="DB",1,IF(AND(I13117&gt;=1,I13117&lt;&gt;"",H13117&lt;&gt;"DE"),I13117+1,IF(H13118="DE",I13117+1,IF(AND(H13117="DE",H13118=""),"",""))))</f>
        <v>1856</v>
      </c>
      <c r="J13118" s="15">
        <f>MIN(H$3:H13118)</f>
        <v>0</v>
      </c>
    </row>
    <row r="13119" spans="1:10" x14ac:dyDescent="0.25">
      <c r="A13119" s="13">
        <v>29357</v>
      </c>
      <c r="B13119" s="2">
        <v>107.35</v>
      </c>
      <c r="C13119" s="1">
        <v>3.3648004486399596E-3</v>
      </c>
      <c r="D13119" s="1">
        <v>5.0787089467724025</v>
      </c>
      <c r="E13119" s="8">
        <v>607.87089467724024</v>
      </c>
      <c r="F13119" s="8">
        <v>680.86070215175812</v>
      </c>
      <c r="G13119" s="9">
        <v>-0.10720226214238027</v>
      </c>
      <c r="I13119" s="16">
        <f>IF(H13119="DB",1,IF(AND(I13118&gt;=1,I13118&lt;&gt;"",H13118&lt;&gt;"DE"),I13118+1,IF(H13119="DE",I13118+1,IF(AND(H13118="DE",H13119=""),"",""))))</f>
        <v>1857</v>
      </c>
      <c r="J13119" s="15">
        <f>MIN(H$3:H13119)</f>
        <v>0</v>
      </c>
    </row>
    <row r="13120" spans="1:10" x14ac:dyDescent="0.25">
      <c r="A13120" s="13">
        <v>29360</v>
      </c>
      <c r="B13120" s="2">
        <v>107.67</v>
      </c>
      <c r="C13120" s="1">
        <v>2.9809035863996858E-3</v>
      </c>
      <c r="D13120" s="1">
        <v>5.0968289920725161</v>
      </c>
      <c r="E13120" s="8">
        <v>609.68289920725158</v>
      </c>
      <c r="F13120" s="8">
        <v>680.86070215175812</v>
      </c>
      <c r="G13120" s="9">
        <v>-0.10454091816367106</v>
      </c>
      <c r="I13120" s="16">
        <f>IF(H13120="DB",1,IF(AND(I13119&gt;=1,I13119&lt;&gt;"",H13119&lt;&gt;"DE"),I13119+1,IF(H13120="DE",I13119+1,IF(AND(H13119="DE",H13120=""),"",""))))</f>
        <v>1858</v>
      </c>
      <c r="J13120" s="15">
        <f>MIN(H$3:H13120)</f>
        <v>0</v>
      </c>
    </row>
    <row r="13121" spans="1:10" x14ac:dyDescent="0.25">
      <c r="A13121" s="13">
        <v>29361</v>
      </c>
      <c r="B13121" s="2">
        <v>107.62</v>
      </c>
      <c r="C13121" s="1">
        <v>-4.6438190768083309E-4</v>
      </c>
      <c r="D13121" s="1">
        <v>5.0939977349943737</v>
      </c>
      <c r="E13121" s="8">
        <v>609.3997734994374</v>
      </c>
      <c r="F13121" s="8">
        <v>680.86070215175812</v>
      </c>
      <c r="G13121" s="9">
        <v>-0.10495675316034425</v>
      </c>
      <c r="I13121" s="16">
        <f>IF(H13121="DB",1,IF(AND(I13120&gt;=1,I13120&lt;&gt;"",H13120&lt;&gt;"DE"),I13120+1,IF(H13121="DE",I13120+1,IF(AND(H13120="DE",H13121=""),"",""))))</f>
        <v>1859</v>
      </c>
      <c r="J13121" s="15">
        <f>MIN(H$3:H13121)</f>
        <v>0</v>
      </c>
    </row>
    <row r="13122" spans="1:10" x14ac:dyDescent="0.25">
      <c r="A13122" s="13">
        <v>29362</v>
      </c>
      <c r="B13122" s="2">
        <v>107.72</v>
      </c>
      <c r="C13122" s="1">
        <v>9.2919531685553558E-4</v>
      </c>
      <c r="D13122" s="1">
        <v>5.0996602491506584</v>
      </c>
      <c r="E13122" s="8">
        <v>609.96602491506587</v>
      </c>
      <c r="F13122" s="8">
        <v>680.86070215175812</v>
      </c>
      <c r="G13122" s="9">
        <v>-0.10412508316699765</v>
      </c>
      <c r="I13122" s="16">
        <f>IF(H13122="DB",1,IF(AND(I13121&gt;=1,I13121&lt;&gt;"",H13121&lt;&gt;"DE"),I13121+1,IF(H13122="DE",I13121+1,IF(AND(H13121="DE",H13122=""),"",""))))</f>
        <v>1860</v>
      </c>
      <c r="J13122" s="15">
        <f>MIN(H$3:H13122)</f>
        <v>0</v>
      </c>
    </row>
    <row r="13123" spans="1:10" x14ac:dyDescent="0.25">
      <c r="A13123" s="13">
        <v>29363</v>
      </c>
      <c r="B13123" s="2">
        <v>109.01</v>
      </c>
      <c r="C13123" s="1">
        <v>1.1975492016338629E-2</v>
      </c>
      <c r="D13123" s="1">
        <v>5.1727066817667406</v>
      </c>
      <c r="E13123" s="8">
        <v>617.27066817667401</v>
      </c>
      <c r="F13123" s="8">
        <v>680.86070215175812</v>
      </c>
      <c r="G13123" s="9">
        <v>-9.3396540252826066E-2</v>
      </c>
      <c r="I13123" s="16">
        <f>IF(H13123="DB",1,IF(AND(I13122&gt;=1,I13122&lt;&gt;"",H13122&lt;&gt;"DE"),I13122+1,IF(H13123="DE",I13122+1,IF(AND(H13122="DE",H13123=""),"",""))))</f>
        <v>1861</v>
      </c>
      <c r="J13123" s="15">
        <f>MIN(H$3:H13123)</f>
        <v>0</v>
      </c>
    </row>
    <row r="13124" spans="1:10" x14ac:dyDescent="0.25">
      <c r="A13124" s="13">
        <v>29364</v>
      </c>
      <c r="B13124" s="2">
        <v>110.62</v>
      </c>
      <c r="C13124" s="1">
        <v>1.4769287221355842E-2</v>
      </c>
      <c r="D13124" s="1">
        <v>5.2638731596829356</v>
      </c>
      <c r="E13124" s="8">
        <v>626.38731596829359</v>
      </c>
      <c r="F13124" s="8">
        <v>680.86070215175812</v>
      </c>
      <c r="G13124" s="9">
        <v>-8.0006653359945057E-2</v>
      </c>
      <c r="I13124" s="16">
        <f>IF(H13124="DB",1,IF(AND(I13123&gt;=1,I13123&lt;&gt;"",H13123&lt;&gt;"DE"),I13123+1,IF(H13124="DE",I13123+1,IF(AND(H13123="DE",H13124=""),"",""))))</f>
        <v>1862</v>
      </c>
      <c r="J13124" s="15">
        <f>MIN(H$3:H13124)</f>
        <v>0</v>
      </c>
    </row>
    <row r="13125" spans="1:10" x14ac:dyDescent="0.25">
      <c r="A13125" s="13">
        <v>29368</v>
      </c>
      <c r="B13125" s="2">
        <v>111.4</v>
      </c>
      <c r="C13125" s="1">
        <v>7.0511661544023774E-3</v>
      </c>
      <c r="D13125" s="1">
        <v>5.308040770101961</v>
      </c>
      <c r="E13125" s="8">
        <v>630.80407701019612</v>
      </c>
      <c r="F13125" s="8">
        <v>680.86070215175812</v>
      </c>
      <c r="G13125" s="9">
        <v>-7.3519627411841371E-2</v>
      </c>
      <c r="I13125" s="16">
        <f>IF(H13125="DB",1,IF(AND(I13124&gt;=1,I13124&lt;&gt;"",H13124&lt;&gt;"DE"),I13124+1,IF(H13125="DE",I13124+1,IF(AND(H13124="DE",H13125=""),"",""))))</f>
        <v>1863</v>
      </c>
      <c r="J13125" s="15">
        <f>MIN(H$3:H13125)</f>
        <v>0</v>
      </c>
    </row>
    <row r="13126" spans="1:10" x14ac:dyDescent="0.25">
      <c r="A13126" s="13">
        <v>29369</v>
      </c>
      <c r="B13126" s="2">
        <v>112.06</v>
      </c>
      <c r="C13126" s="1">
        <v>5.9245960502691819E-3</v>
      </c>
      <c r="D13126" s="1">
        <v>5.345413363533444</v>
      </c>
      <c r="E13126" s="8">
        <v>634.54133635334438</v>
      </c>
      <c r="F13126" s="8">
        <v>680.86070215175812</v>
      </c>
      <c r="G13126" s="9">
        <v>-6.803060545575379E-2</v>
      </c>
      <c r="I13126" s="16">
        <f>IF(H13126="DB",1,IF(AND(I13125&gt;=1,I13125&lt;&gt;"",H13125&lt;&gt;"DE"),I13125+1,IF(H13126="DE",I13125+1,IF(AND(H13125="DE",H13126=""),"",""))))</f>
        <v>1864</v>
      </c>
      <c r="J13126" s="15">
        <f>MIN(H$3:H13126)</f>
        <v>0</v>
      </c>
    </row>
    <row r="13127" spans="1:10" x14ac:dyDescent="0.25">
      <c r="A13127" s="13">
        <v>29370</v>
      </c>
      <c r="B13127" s="2">
        <v>110.27</v>
      </c>
      <c r="C13127" s="1">
        <v>-1.597358557915407E-2</v>
      </c>
      <c r="D13127" s="1">
        <v>5.2440543601359346</v>
      </c>
      <c r="E13127" s="8">
        <v>624.40543601359343</v>
      </c>
      <c r="F13127" s="8">
        <v>680.86070215175812</v>
      </c>
      <c r="G13127" s="9">
        <v>-8.2917498336658735E-2</v>
      </c>
      <c r="I13127" s="16">
        <f>IF(H13127="DB",1,IF(AND(I13126&gt;=1,I13126&lt;&gt;"",H13126&lt;&gt;"DE"),I13126+1,IF(H13127="DE",I13126+1,IF(AND(H13126="DE",H13127=""),"",""))))</f>
        <v>1865</v>
      </c>
      <c r="J13127" s="15">
        <f>MIN(H$3:H13127)</f>
        <v>0</v>
      </c>
    </row>
    <row r="13128" spans="1:10" x14ac:dyDescent="0.25">
      <c r="A13128" s="13">
        <v>29371</v>
      </c>
      <c r="B13128" s="2">
        <v>111.24</v>
      </c>
      <c r="C13128" s="1">
        <v>8.7965901877209429E-3</v>
      </c>
      <c r="D13128" s="1">
        <v>5.2989807474519024</v>
      </c>
      <c r="E13128" s="8">
        <v>629.89807474519023</v>
      </c>
      <c r="F13128" s="8">
        <v>680.86070215175812</v>
      </c>
      <c r="G13128" s="9">
        <v>-7.4850299401196363E-2</v>
      </c>
      <c r="I13128" s="16">
        <f>IF(H13128="DB",1,IF(AND(I13127&gt;=1,I13127&lt;&gt;"",H13127&lt;&gt;"DE"),I13127+1,IF(H13128="DE",I13127+1,IF(AND(H13127="DE",H13128=""),"",""))))</f>
        <v>1866</v>
      </c>
      <c r="J13128" s="15">
        <f>MIN(H$3:H13128)</f>
        <v>0</v>
      </c>
    </row>
    <row r="13129" spans="1:10" x14ac:dyDescent="0.25">
      <c r="A13129" s="13">
        <v>29374</v>
      </c>
      <c r="B13129" s="2">
        <v>110.76</v>
      </c>
      <c r="C13129" s="1">
        <v>-4.3149946062566169E-3</v>
      </c>
      <c r="D13129" s="1">
        <v>5.2718006795017329</v>
      </c>
      <c r="E13129" s="8">
        <v>627.18006795017334</v>
      </c>
      <c r="F13129" s="8">
        <v>680.86070215175812</v>
      </c>
      <c r="G13129" s="9">
        <v>-7.8842315369260119E-2</v>
      </c>
      <c r="I13129" s="16">
        <f>IF(H13129="DB",1,IF(AND(I13128&gt;=1,I13128&lt;&gt;"",H13128&lt;&gt;"DE"),I13128+1,IF(H13129="DE",I13128+1,IF(AND(H13128="DE",H13129=""),"",""))))</f>
        <v>1867</v>
      </c>
      <c r="J13129" s="15">
        <f>MIN(H$3:H13129)</f>
        <v>0</v>
      </c>
    </row>
    <row r="13130" spans="1:10" x14ac:dyDescent="0.25">
      <c r="A13130" s="13">
        <v>29375</v>
      </c>
      <c r="B13130" s="2">
        <v>110.51</v>
      </c>
      <c r="C13130" s="1">
        <v>-2.2571325388226482E-3</v>
      </c>
      <c r="D13130" s="1">
        <v>5.2576443941110194</v>
      </c>
      <c r="E13130" s="8">
        <v>625.76443941110199</v>
      </c>
      <c r="F13130" s="8">
        <v>680.86070215175812</v>
      </c>
      <c r="G13130" s="9">
        <v>-8.0921490352626746E-2</v>
      </c>
      <c r="I13130" s="16">
        <f>IF(H13130="DB",1,IF(AND(I13129&gt;=1,I13129&lt;&gt;"",H13129&lt;&gt;"DE"),I13129+1,IF(H13130="DE",I13129+1,IF(AND(H13129="DE",H13130=""),"",""))))</f>
        <v>1868</v>
      </c>
      <c r="J13130" s="15">
        <f>MIN(H$3:H13130)</f>
        <v>0</v>
      </c>
    </row>
    <row r="13131" spans="1:10" x14ac:dyDescent="0.25">
      <c r="A13131" s="13">
        <v>29376</v>
      </c>
      <c r="B13131" s="2">
        <v>112.61</v>
      </c>
      <c r="C13131" s="1">
        <v>1.9002805176002058E-2</v>
      </c>
      <c r="D13131" s="1">
        <v>5.3765571913930126</v>
      </c>
      <c r="E13131" s="8">
        <v>637.65571913930125</v>
      </c>
      <c r="F13131" s="8">
        <v>680.86070215175812</v>
      </c>
      <c r="G13131" s="9">
        <v>-6.3456420492347454E-2</v>
      </c>
      <c r="I13131" s="16">
        <f>IF(H13131="DB",1,IF(AND(I13130&gt;=1,I13130&lt;&gt;"",H13130&lt;&gt;"DE"),I13130+1,IF(H13131="DE",I13130+1,IF(AND(H13130="DE",H13131=""),"",""))))</f>
        <v>1869</v>
      </c>
      <c r="J13131" s="15">
        <f>MIN(H$3:H13131)</f>
        <v>0</v>
      </c>
    </row>
    <row r="13132" spans="1:10" x14ac:dyDescent="0.25">
      <c r="A13132" s="13">
        <v>29377</v>
      </c>
      <c r="B13132" s="2">
        <v>112.78</v>
      </c>
      <c r="C13132" s="1">
        <v>1.5096350235326295E-3</v>
      </c>
      <c r="D13132" s="1">
        <v>5.3861834654586982</v>
      </c>
      <c r="E13132" s="8">
        <v>638.61834654586983</v>
      </c>
      <c r="F13132" s="8">
        <v>680.86070215175812</v>
      </c>
      <c r="G13132" s="9">
        <v>-6.2042581503658045E-2</v>
      </c>
      <c r="I13132" s="16">
        <f>IF(H13132="DB",1,IF(AND(I13131&gt;=1,I13131&lt;&gt;"",H13131&lt;&gt;"DE"),I13131+1,IF(H13132="DE",I13131+1,IF(AND(H13131="DE",H13132=""),"",""))))</f>
        <v>1870</v>
      </c>
      <c r="J13132" s="15">
        <f>MIN(H$3:H13132)</f>
        <v>0</v>
      </c>
    </row>
    <row r="13133" spans="1:10" x14ac:dyDescent="0.25">
      <c r="A13133" s="13">
        <v>29378</v>
      </c>
      <c r="B13133" s="2">
        <v>113.2</v>
      </c>
      <c r="C13133" s="1">
        <v>3.7240645504521552E-3</v>
      </c>
      <c r="D13133" s="1">
        <v>5.4099660249150965</v>
      </c>
      <c r="E13133" s="8">
        <v>640.99660249150963</v>
      </c>
      <c r="F13133" s="8">
        <v>680.86070215175812</v>
      </c>
      <c r="G13133" s="9">
        <v>-5.8549567531602231E-2</v>
      </c>
      <c r="I13133" s="16">
        <f>IF(H13133="DB",1,IF(AND(I13132&gt;=1,I13132&lt;&gt;"",H13132&lt;&gt;"DE"),I13132+1,IF(H13133="DE",I13132+1,IF(AND(H13132="DE",H13133=""),"",""))))</f>
        <v>1871</v>
      </c>
      <c r="J13133" s="15">
        <f>MIN(H$3:H13133)</f>
        <v>0</v>
      </c>
    </row>
    <row r="13134" spans="1:10" x14ac:dyDescent="0.25">
      <c r="A13134" s="13">
        <v>29381</v>
      </c>
      <c r="B13134" s="2">
        <v>113.71</v>
      </c>
      <c r="C13134" s="1">
        <v>4.5053003533568337E-3</v>
      </c>
      <c r="D13134" s="1">
        <v>5.4388448471121515</v>
      </c>
      <c r="E13134" s="8">
        <v>643.88448471121512</v>
      </c>
      <c r="F13134" s="8">
        <v>680.86070215175812</v>
      </c>
      <c r="G13134" s="9">
        <v>-5.4308050565534449E-2</v>
      </c>
      <c r="I13134" s="16">
        <f>IF(H13134="DB",1,IF(AND(I13133&gt;=1,I13133&lt;&gt;"",H13133&lt;&gt;"DE"),I13133+1,IF(H13134="DE",I13133+1,IF(AND(H13133="DE",H13134=""),"",""))))</f>
        <v>1872</v>
      </c>
      <c r="J13134" s="15">
        <f>MIN(H$3:H13134)</f>
        <v>0</v>
      </c>
    </row>
    <row r="13135" spans="1:10" x14ac:dyDescent="0.25">
      <c r="A13135" s="13">
        <v>29382</v>
      </c>
      <c r="B13135" s="2">
        <v>114.66</v>
      </c>
      <c r="C13135" s="1">
        <v>8.3545862281242389E-3</v>
      </c>
      <c r="D13135" s="1">
        <v>5.4926387315968634</v>
      </c>
      <c r="E13135" s="8">
        <v>649.26387315968634</v>
      </c>
      <c r="F13135" s="8">
        <v>680.86070215175812</v>
      </c>
      <c r="G13135" s="9">
        <v>-4.6407185628741243E-2</v>
      </c>
      <c r="I13135" s="16">
        <f>IF(H13135="DB",1,IF(AND(I13134&gt;=1,I13134&lt;&gt;"",H13134&lt;&gt;"DE"),I13134+1,IF(H13135="DE",I13134+1,IF(AND(H13134="DE",H13135=""),"",""))))</f>
        <v>1873</v>
      </c>
      <c r="J13135" s="15">
        <f>MIN(H$3:H13135)</f>
        <v>0</v>
      </c>
    </row>
    <row r="13136" spans="1:10" x14ac:dyDescent="0.25">
      <c r="A13136" s="13">
        <v>29383</v>
      </c>
      <c r="B13136" s="2">
        <v>116.02</v>
      </c>
      <c r="C13136" s="1">
        <v>1.1861154718297628E-2</v>
      </c>
      <c r="D13136" s="1">
        <v>5.5696489241223457</v>
      </c>
      <c r="E13136" s="8">
        <v>656.96489241223458</v>
      </c>
      <c r="F13136" s="8">
        <v>680.86070215175812</v>
      </c>
      <c r="G13136" s="9">
        <v>-3.5096473719226862E-2</v>
      </c>
      <c r="I13136" s="16">
        <f>IF(H13136="DB",1,IF(AND(I13135&gt;=1,I13135&lt;&gt;"",H13135&lt;&gt;"DE"),I13135+1,IF(H13136="DE",I13135+1,IF(AND(H13135="DE",H13136=""),"",""))))</f>
        <v>1874</v>
      </c>
      <c r="J13136" s="15">
        <f>MIN(H$3:H13136)</f>
        <v>0</v>
      </c>
    </row>
    <row r="13137" spans="1:10" x14ac:dyDescent="0.25">
      <c r="A13137" s="13">
        <v>29384</v>
      </c>
      <c r="B13137" s="2">
        <v>115.52</v>
      </c>
      <c r="C13137" s="1">
        <v>-4.3096017927943819E-3</v>
      </c>
      <c r="D13137" s="1">
        <v>5.5413363533409186</v>
      </c>
      <c r="E13137" s="8">
        <v>654.13363533409188</v>
      </c>
      <c r="F13137" s="8">
        <v>680.86070215175812</v>
      </c>
      <c r="G13137" s="9">
        <v>-3.9254823685960116E-2</v>
      </c>
      <c r="I13137" s="16">
        <f>IF(H13137="DB",1,IF(AND(I13136&gt;=1,I13136&lt;&gt;"",H13136&lt;&gt;"DE"),I13136+1,IF(H13137="DE",I13136+1,IF(AND(H13136="DE",H13137=""),"",""))))</f>
        <v>1875</v>
      </c>
      <c r="J13137" s="15">
        <f>MIN(H$3:H13137)</f>
        <v>0</v>
      </c>
    </row>
    <row r="13138" spans="1:10" x14ac:dyDescent="0.25">
      <c r="A13138" s="13">
        <v>29385</v>
      </c>
      <c r="B13138" s="2">
        <v>115.81</v>
      </c>
      <c r="C13138" s="1">
        <v>2.5103878116343736E-3</v>
      </c>
      <c r="D13138" s="1">
        <v>5.5577576443941465</v>
      </c>
      <c r="E13138" s="8">
        <v>655.77576443941462</v>
      </c>
      <c r="F13138" s="8">
        <v>680.86070215175812</v>
      </c>
      <c r="G13138" s="9">
        <v>-3.6842980705254824E-2</v>
      </c>
      <c r="I13138" s="16">
        <f>IF(H13138="DB",1,IF(AND(I13137&gt;=1,I13137&lt;&gt;"",H13137&lt;&gt;"DE"),I13137+1,IF(H13138="DE",I13137+1,IF(AND(H13137="DE",H13138=""),"",""))))</f>
        <v>1876</v>
      </c>
      <c r="J13138" s="15">
        <f>MIN(H$3:H13138)</f>
        <v>0</v>
      </c>
    </row>
    <row r="13139" spans="1:10" x14ac:dyDescent="0.25">
      <c r="A13139" s="13">
        <v>29388</v>
      </c>
      <c r="B13139" s="2">
        <v>116.09</v>
      </c>
      <c r="C13139" s="1">
        <v>2.4177532164753046E-3</v>
      </c>
      <c r="D13139" s="1">
        <v>5.5736126840317457</v>
      </c>
      <c r="E13139" s="8">
        <v>657.36126840317456</v>
      </c>
      <c r="F13139" s="8">
        <v>680.86070215175812</v>
      </c>
      <c r="G13139" s="9">
        <v>-3.451430472388417E-2</v>
      </c>
      <c r="I13139" s="16">
        <f>IF(H13139="DB",1,IF(AND(I13138&gt;=1,I13138&lt;&gt;"",H13138&lt;&gt;"DE"),I13138+1,IF(H13139="DE",I13138+1,IF(AND(H13138="DE",H13139=""),"",""))))</f>
        <v>1877</v>
      </c>
      <c r="J13139" s="15">
        <f>MIN(H$3:H13139)</f>
        <v>0</v>
      </c>
    </row>
    <row r="13140" spans="1:10" x14ac:dyDescent="0.25">
      <c r="A13140" s="13">
        <v>29389</v>
      </c>
      <c r="B13140" s="2">
        <v>116.03</v>
      </c>
      <c r="C13140" s="1">
        <v>-5.1684038246191388E-4</v>
      </c>
      <c r="D13140" s="1">
        <v>5.5702151755379745</v>
      </c>
      <c r="E13140" s="8">
        <v>657.02151755379748</v>
      </c>
      <c r="F13140" s="8">
        <v>680.86070215175812</v>
      </c>
      <c r="G13140" s="9">
        <v>-3.5013306719892112E-2</v>
      </c>
      <c r="I13140" s="16">
        <f>IF(H13140="DB",1,IF(AND(I13139&gt;=1,I13139&lt;&gt;"",H13139&lt;&gt;"DE"),I13139+1,IF(H13140="DE",I13139+1,IF(AND(H13139="DE",H13140=""),"",""))))</f>
        <v>1878</v>
      </c>
      <c r="J13140" s="15">
        <f>MIN(H$3:H13140)</f>
        <v>0</v>
      </c>
    </row>
    <row r="13141" spans="1:10" x14ac:dyDescent="0.25">
      <c r="A13141" s="13">
        <v>29390</v>
      </c>
      <c r="B13141" s="2">
        <v>116.26</v>
      </c>
      <c r="C13141" s="1">
        <v>1.9822459708696005E-3</v>
      </c>
      <c r="D13141" s="1">
        <v>5.5832389580974313</v>
      </c>
      <c r="E13141" s="8">
        <v>658.32389580974314</v>
      </c>
      <c r="F13141" s="8">
        <v>680.86070215175812</v>
      </c>
      <c r="G13141" s="9">
        <v>-3.3100465735194873E-2</v>
      </c>
      <c r="I13141" s="16">
        <f>IF(H13141="DB",1,IF(AND(I13140&gt;=1,I13140&lt;&gt;"",H13140&lt;&gt;"DE"),I13140+1,IF(H13141="DE",I13140+1,IF(AND(H13140="DE",H13141=""),"",""))))</f>
        <v>1879</v>
      </c>
      <c r="J13141" s="15">
        <f>MIN(H$3:H13141)</f>
        <v>0</v>
      </c>
    </row>
    <row r="13142" spans="1:10" x14ac:dyDescent="0.25">
      <c r="A13142" s="13">
        <v>29391</v>
      </c>
      <c r="B13142" s="2">
        <v>114.66</v>
      </c>
      <c r="C13142" s="1">
        <v>-1.376225701014977E-2</v>
      </c>
      <c r="D13142" s="1">
        <v>5.4926387315968634</v>
      </c>
      <c r="E13142" s="8">
        <v>649.26387315968634</v>
      </c>
      <c r="F13142" s="8">
        <v>680.86070215175812</v>
      </c>
      <c r="G13142" s="9">
        <v>-4.6407185628741243E-2</v>
      </c>
      <c r="I13142" s="16">
        <f>IF(H13142="DB",1,IF(AND(I13141&gt;=1,I13141&lt;&gt;"",H13141&lt;&gt;"DE"),I13141+1,IF(H13142="DE",I13141+1,IF(AND(H13141="DE",H13142=""),"",""))))</f>
        <v>1880</v>
      </c>
      <c r="J13142" s="15">
        <f>MIN(H$3:H13142)</f>
        <v>0</v>
      </c>
    </row>
    <row r="13143" spans="1:10" x14ac:dyDescent="0.25">
      <c r="A13143" s="13">
        <v>29392</v>
      </c>
      <c r="B13143" s="2">
        <v>114.06</v>
      </c>
      <c r="C13143" s="1">
        <v>-5.2328623757195158E-3</v>
      </c>
      <c r="D13143" s="1">
        <v>5.4586636466591507</v>
      </c>
      <c r="E13143" s="8">
        <v>645.86636466591506</v>
      </c>
      <c r="F13143" s="8">
        <v>680.86070215175812</v>
      </c>
      <c r="G13143" s="9">
        <v>-5.1397205588821215E-2</v>
      </c>
      <c r="I13143" s="16">
        <f>IF(H13143="DB",1,IF(AND(I13142&gt;=1,I13142&lt;&gt;"",H13142&lt;&gt;"DE"),I13142+1,IF(H13143="DE",I13142+1,IF(AND(H13142="DE",H13143=""),"",""))))</f>
        <v>1881</v>
      </c>
      <c r="J13143" s="15">
        <f>MIN(H$3:H13143)</f>
        <v>0</v>
      </c>
    </row>
    <row r="13144" spans="1:10" x14ac:dyDescent="0.25">
      <c r="A13144" s="13">
        <v>29395</v>
      </c>
      <c r="B13144" s="2">
        <v>114.51</v>
      </c>
      <c r="C13144" s="1">
        <v>3.9452919516045348E-3</v>
      </c>
      <c r="D13144" s="1">
        <v>5.4841449603624355</v>
      </c>
      <c r="E13144" s="8">
        <v>648.41449603624358</v>
      </c>
      <c r="F13144" s="8">
        <v>680.86070215175812</v>
      </c>
      <c r="G13144" s="9">
        <v>-4.7654690618761153E-2</v>
      </c>
      <c r="I13144" s="16">
        <f>IF(H13144="DB",1,IF(AND(I13143&gt;=1,I13143&lt;&gt;"",H13143&lt;&gt;"DE"),I13143+1,IF(H13144="DE",I13143+1,IF(AND(H13143="DE",H13144=""),"",""))))</f>
        <v>1882</v>
      </c>
      <c r="J13144" s="15">
        <f>MIN(H$3:H13144)</f>
        <v>0</v>
      </c>
    </row>
    <row r="13145" spans="1:10" x14ac:dyDescent="0.25">
      <c r="A13145" s="13">
        <v>29396</v>
      </c>
      <c r="B13145" s="2">
        <v>115.14</v>
      </c>
      <c r="C13145" s="1">
        <v>5.5017029080428603E-3</v>
      </c>
      <c r="D13145" s="1">
        <v>5.5198187995470329</v>
      </c>
      <c r="E13145" s="8">
        <v>651.98187995470334</v>
      </c>
      <c r="F13145" s="8">
        <v>680.86070215175812</v>
      </c>
      <c r="G13145" s="9">
        <v>-4.2415169660677376E-2</v>
      </c>
      <c r="I13145" s="16">
        <f>IF(H13145="DB",1,IF(AND(I13144&gt;=1,I13144&lt;&gt;"",H13144&lt;&gt;"DE"),I13144+1,IF(H13145="DE",I13144+1,IF(AND(H13144="DE",H13145=""),"",""))))</f>
        <v>1883</v>
      </c>
      <c r="J13145" s="15">
        <f>MIN(H$3:H13145)</f>
        <v>0</v>
      </c>
    </row>
    <row r="13146" spans="1:10" x14ac:dyDescent="0.25">
      <c r="A13146" s="13">
        <v>29397</v>
      </c>
      <c r="B13146" s="2">
        <v>116.72</v>
      </c>
      <c r="C13146" s="1">
        <v>1.3722424874066386E-2</v>
      </c>
      <c r="D13146" s="1">
        <v>5.6092865232163431</v>
      </c>
      <c r="E13146" s="8">
        <v>660.92865232163433</v>
      </c>
      <c r="F13146" s="8">
        <v>680.86070215175812</v>
      </c>
      <c r="G13146" s="9">
        <v>-2.9274783765800505E-2</v>
      </c>
      <c r="I13146" s="16">
        <f>IF(H13146="DB",1,IF(AND(I13145&gt;=1,I13145&lt;&gt;"",H13145&lt;&gt;"DE"),I13145+1,IF(H13146="DE",I13145+1,IF(AND(H13145="DE",H13146=""),"",""))))</f>
        <v>1884</v>
      </c>
      <c r="J13146" s="15">
        <f>MIN(H$3:H13146)</f>
        <v>0</v>
      </c>
    </row>
    <row r="13147" spans="1:10" x14ac:dyDescent="0.25">
      <c r="A13147" s="13">
        <v>29398</v>
      </c>
      <c r="B13147" s="2">
        <v>116.19</v>
      </c>
      <c r="C13147" s="1">
        <v>-4.5407813570939037E-3</v>
      </c>
      <c r="D13147" s="1">
        <v>5.5792751981880304</v>
      </c>
      <c r="E13147" s="8">
        <v>657.92751981880303</v>
      </c>
      <c r="F13147" s="8">
        <v>680.86070215175812</v>
      </c>
      <c r="G13147" s="9">
        <v>-3.3682634730537675E-2</v>
      </c>
      <c r="I13147" s="16">
        <f>IF(H13147="DB",1,IF(AND(I13146&gt;=1,I13146&lt;&gt;"",H13146&lt;&gt;"DE"),I13146+1,IF(H13147="DE",I13146+1,IF(AND(H13146="DE",H13147=""),"",""))))</f>
        <v>1885</v>
      </c>
      <c r="J13147" s="15">
        <f>MIN(H$3:H13147)</f>
        <v>0</v>
      </c>
    </row>
    <row r="13148" spans="1:10" x14ac:dyDescent="0.25">
      <c r="A13148" s="13">
        <v>29399</v>
      </c>
      <c r="B13148" s="2">
        <v>116</v>
      </c>
      <c r="C13148" s="1">
        <v>-1.635252603494286E-3</v>
      </c>
      <c r="D13148" s="1">
        <v>5.568516421291088</v>
      </c>
      <c r="E13148" s="8">
        <v>656.85164212910877</v>
      </c>
      <c r="F13148" s="8">
        <v>680.86070215175812</v>
      </c>
      <c r="G13148" s="9">
        <v>-3.5262807717896361E-2</v>
      </c>
      <c r="I13148" s="16">
        <f>IF(H13148="DB",1,IF(AND(I13147&gt;=1,I13147&lt;&gt;"",H13147&lt;&gt;"DE"),I13147+1,IF(H13148="DE",I13147+1,IF(AND(H13147="DE",H13148=""),"",""))))</f>
        <v>1886</v>
      </c>
      <c r="J13148" s="15">
        <f>MIN(H$3:H13148)</f>
        <v>0</v>
      </c>
    </row>
    <row r="13149" spans="1:10" x14ac:dyDescent="0.25">
      <c r="A13149" s="13">
        <v>29402</v>
      </c>
      <c r="B13149" s="2">
        <v>114.24</v>
      </c>
      <c r="C13149" s="1">
        <v>-1.5172413793103523E-2</v>
      </c>
      <c r="D13149" s="1">
        <v>5.4688561721404643</v>
      </c>
      <c r="E13149" s="8">
        <v>646.88561721404642</v>
      </c>
      <c r="F13149" s="8">
        <v>680.86070215175812</v>
      </c>
      <c r="G13149" s="9">
        <v>-4.9900199600797279E-2</v>
      </c>
      <c r="I13149" s="16">
        <f>IF(H13149="DB",1,IF(AND(I13148&gt;=1,I13148&lt;&gt;"",H13148&lt;&gt;"DE"),I13148+1,IF(H13149="DE",I13148+1,IF(AND(H13148="DE",H13149=""),"",""))))</f>
        <v>1887</v>
      </c>
      <c r="J13149" s="15">
        <f>MIN(H$3:H13149)</f>
        <v>0</v>
      </c>
    </row>
    <row r="13150" spans="1:10" x14ac:dyDescent="0.25">
      <c r="A13150" s="13">
        <v>29403</v>
      </c>
      <c r="B13150" s="2">
        <v>114.93</v>
      </c>
      <c r="C13150" s="1">
        <v>6.0399159663866442E-3</v>
      </c>
      <c r="D13150" s="1">
        <v>5.5079275198188347</v>
      </c>
      <c r="E13150" s="8">
        <v>650.7927519818835</v>
      </c>
      <c r="F13150" s="8">
        <v>680.86070215175812</v>
      </c>
      <c r="G13150" s="9">
        <v>-4.4161676646705228E-2</v>
      </c>
      <c r="I13150" s="16">
        <f>IF(H13150="DB",1,IF(AND(I13149&gt;=1,I13149&lt;&gt;"",H13149&lt;&gt;"DE"),I13149+1,IF(H13150="DE",I13149+1,IF(AND(H13149="DE",H13150=""),"",""))))</f>
        <v>1888</v>
      </c>
      <c r="J13150" s="15">
        <f>MIN(H$3:H13150)</f>
        <v>0</v>
      </c>
    </row>
    <row r="13151" spans="1:10" x14ac:dyDescent="0.25">
      <c r="A13151" s="13">
        <v>29404</v>
      </c>
      <c r="B13151" s="2">
        <v>115.68</v>
      </c>
      <c r="C13151" s="1">
        <v>6.525711302531878E-3</v>
      </c>
      <c r="D13151" s="1">
        <v>5.5503963759909745</v>
      </c>
      <c r="E13151" s="8">
        <v>655.03963759909743</v>
      </c>
      <c r="F13151" s="8">
        <v>680.86070215175812</v>
      </c>
      <c r="G13151" s="9">
        <v>-3.7924151696605568E-2</v>
      </c>
      <c r="I13151" s="16">
        <f>IF(H13151="DB",1,IF(AND(I13150&gt;=1,I13150&lt;&gt;"",H13150&lt;&gt;"DE"),I13150+1,IF(H13151="DE",I13150+1,IF(AND(H13150="DE",H13151=""),"",""))))</f>
        <v>1889</v>
      </c>
      <c r="J13151" s="15">
        <f>MIN(H$3:H13151)</f>
        <v>0</v>
      </c>
    </row>
    <row r="13152" spans="1:10" x14ac:dyDescent="0.25">
      <c r="A13152" s="13">
        <v>29405</v>
      </c>
      <c r="B13152" s="2">
        <v>117.46</v>
      </c>
      <c r="C13152" s="1">
        <v>1.5387275242046972E-2</v>
      </c>
      <c r="D13152" s="1">
        <v>5.651189127972855</v>
      </c>
      <c r="E13152" s="8">
        <v>665.11891279728547</v>
      </c>
      <c r="F13152" s="8">
        <v>680.86070215175812</v>
      </c>
      <c r="G13152" s="9">
        <v>-2.3120425815035373E-2</v>
      </c>
      <c r="I13152" s="16">
        <f>IF(H13152="DB",1,IF(AND(I13151&gt;=1,I13151&lt;&gt;"",H13151&lt;&gt;"DE"),I13151+1,IF(H13152="DE",I13151+1,IF(AND(H13151="DE",H13152=""),"",""))))</f>
        <v>1890</v>
      </c>
      <c r="J13152" s="15">
        <f>MIN(H$3:H13152)</f>
        <v>0</v>
      </c>
    </row>
    <row r="13153" spans="1:10" x14ac:dyDescent="0.25">
      <c r="A13153" s="13">
        <v>29409</v>
      </c>
      <c r="B13153" s="2">
        <v>118.29</v>
      </c>
      <c r="C13153" s="1">
        <v>7.066235314149516E-3</v>
      </c>
      <c r="D13153" s="1">
        <v>5.6981879954700245</v>
      </c>
      <c r="E13153" s="8">
        <v>669.81879954700241</v>
      </c>
      <c r="F13153" s="8">
        <v>680.86070215175812</v>
      </c>
      <c r="G13153" s="9">
        <v>-1.6217564870258272E-2</v>
      </c>
      <c r="I13153" s="16">
        <f>IF(H13153="DB",1,IF(AND(I13152&gt;=1,I13152&lt;&gt;"",H13152&lt;&gt;"DE"),I13152+1,IF(H13153="DE",I13152+1,IF(AND(H13152="DE",H13153=""),"",""))))</f>
        <v>1891</v>
      </c>
      <c r="J13153" s="15">
        <f>MIN(H$3:H13153)</f>
        <v>0</v>
      </c>
    </row>
    <row r="13154" spans="1:10" x14ac:dyDescent="0.25">
      <c r="A13154" s="13">
        <v>29410</v>
      </c>
      <c r="B13154" s="2">
        <v>117.84</v>
      </c>
      <c r="C13154" s="1">
        <v>-3.8042099923916162E-3</v>
      </c>
      <c r="D13154" s="1">
        <v>5.6727066817667398</v>
      </c>
      <c r="E13154" s="8">
        <v>667.27066817667401</v>
      </c>
      <c r="F13154" s="8">
        <v>680.86070215175812</v>
      </c>
      <c r="G13154" s="9">
        <v>-1.9960079840318112E-2</v>
      </c>
      <c r="I13154" s="16">
        <f>IF(H13154="DB",1,IF(AND(I13153&gt;=1,I13153&lt;&gt;"",H13153&lt;&gt;"DE"),I13153+1,IF(H13154="DE",I13153+1,IF(AND(H13153="DE",H13154=""),"",""))))</f>
        <v>1892</v>
      </c>
      <c r="J13154" s="15">
        <f>MIN(H$3:H13154)</f>
        <v>0</v>
      </c>
    </row>
    <row r="13155" spans="1:10" x14ac:dyDescent="0.25">
      <c r="A13155" s="13">
        <v>29411</v>
      </c>
      <c r="B13155" s="2">
        <v>117.98</v>
      </c>
      <c r="C13155" s="1">
        <v>1.188051595383488E-3</v>
      </c>
      <c r="D13155" s="1">
        <v>5.6806342015855389</v>
      </c>
      <c r="E13155" s="8">
        <v>668.06342015855387</v>
      </c>
      <c r="F13155" s="8">
        <v>680.86070215175812</v>
      </c>
      <c r="G13155" s="9">
        <v>-1.8795741849632952E-2</v>
      </c>
      <c r="I13155" s="16">
        <f>IF(H13155="DB",1,IF(AND(I13154&gt;=1,I13154&lt;&gt;"",H13154&lt;&gt;"DE"),I13154+1,IF(H13155="DE",I13154+1,IF(AND(H13154="DE",H13155=""),"",""))))</f>
        <v>1893</v>
      </c>
      <c r="J13155" s="15">
        <f>MIN(H$3:H13155)</f>
        <v>0</v>
      </c>
    </row>
    <row r="13156" spans="1:10" x14ac:dyDescent="0.25">
      <c r="A13156" s="13">
        <v>29412</v>
      </c>
      <c r="B13156" s="2">
        <v>116.95</v>
      </c>
      <c r="C13156" s="1">
        <v>-8.7302932700458191E-3</v>
      </c>
      <c r="D13156" s="1">
        <v>5.622310305775799</v>
      </c>
      <c r="E13156" s="8">
        <v>662.23103057757987</v>
      </c>
      <c r="F13156" s="8">
        <v>680.86070215175812</v>
      </c>
      <c r="G13156" s="9">
        <v>-2.7361942781103377E-2</v>
      </c>
      <c r="I13156" s="16">
        <f>IF(H13156="DB",1,IF(AND(I13155&gt;=1,I13155&lt;&gt;"",H13155&lt;&gt;"DE"),I13155+1,IF(H13156="DE",I13155+1,IF(AND(H13155="DE",H13156=""),"",""))))</f>
        <v>1894</v>
      </c>
      <c r="J13156" s="15">
        <f>MIN(H$3:H13156)</f>
        <v>0</v>
      </c>
    </row>
    <row r="13157" spans="1:10" x14ac:dyDescent="0.25">
      <c r="A13157" s="13">
        <v>29413</v>
      </c>
      <c r="B13157" s="2">
        <v>117.84</v>
      </c>
      <c r="C13157" s="1">
        <v>7.610089781958207E-3</v>
      </c>
      <c r="D13157" s="1">
        <v>5.6727066817667398</v>
      </c>
      <c r="E13157" s="8">
        <v>667.27066817667401</v>
      </c>
      <c r="F13157" s="8">
        <v>680.86070215175812</v>
      </c>
      <c r="G13157" s="9">
        <v>-1.9960079840318112E-2</v>
      </c>
      <c r="I13157" s="16">
        <f>IF(H13157="DB",1,IF(AND(I13156&gt;=1,I13156&lt;&gt;"",H13156&lt;&gt;"DE"),I13156+1,IF(H13157="DE",I13156+1,IF(AND(H13156="DE",H13157=""),"",""))))</f>
        <v>1895</v>
      </c>
      <c r="J13157" s="15">
        <f>MIN(H$3:H13157)</f>
        <v>0</v>
      </c>
    </row>
    <row r="13158" spans="1:10" x14ac:dyDescent="0.25">
      <c r="A13158" s="13">
        <v>29416</v>
      </c>
      <c r="B13158" s="2">
        <v>120.01</v>
      </c>
      <c r="C13158" s="1">
        <v>1.8414799728445397E-2</v>
      </c>
      <c r="D13158" s="1">
        <v>5.7955832389581339</v>
      </c>
      <c r="E13158" s="8">
        <v>679.55832389581337</v>
      </c>
      <c r="F13158" s="8">
        <v>680.86070215175812</v>
      </c>
      <c r="G13158" s="9">
        <v>-1.9128409846959071E-3</v>
      </c>
      <c r="I13158" s="16">
        <f>IF(H13158="DB",1,IF(AND(I13157&gt;=1,I13157&lt;&gt;"",H13157&lt;&gt;"DE"),I13157+1,IF(H13158="DE",I13157+1,IF(AND(H13157="DE",H13158=""),"",""))))</f>
        <v>1896</v>
      </c>
      <c r="J13158" s="15">
        <f>MIN(H$3:H13158)</f>
        <v>0</v>
      </c>
    </row>
    <row r="13159" spans="1:10" x14ac:dyDescent="0.25">
      <c r="A13159" s="13">
        <v>29417</v>
      </c>
      <c r="B13159" s="2">
        <v>119.3</v>
      </c>
      <c r="C13159" s="1">
        <v>-5.9161736521957664E-3</v>
      </c>
      <c r="D13159" s="1">
        <v>5.7553793884485067</v>
      </c>
      <c r="E13159" s="8">
        <v>675.53793884485071</v>
      </c>
      <c r="F13159" s="8">
        <v>680.86070215175812</v>
      </c>
      <c r="G13159" s="9">
        <v>-7.8176979374571243E-3</v>
      </c>
      <c r="I13159" s="16">
        <f>IF(H13159="DB",1,IF(AND(I13158&gt;=1,I13158&lt;&gt;"",H13158&lt;&gt;"DE"),I13158+1,IF(H13159="DE",I13158+1,IF(AND(H13158="DE",H13159=""),"",""))))</f>
        <v>1897</v>
      </c>
      <c r="J13159" s="15">
        <f>MIN(H$3:H13159)</f>
        <v>0</v>
      </c>
    </row>
    <row r="13160" spans="1:10" x14ac:dyDescent="0.25">
      <c r="A13160" s="13">
        <v>29418</v>
      </c>
      <c r="B13160" s="2">
        <v>119.63</v>
      </c>
      <c r="C13160" s="1">
        <v>2.7661357921207053E-3</v>
      </c>
      <c r="D13160" s="1">
        <v>5.7740656851642482</v>
      </c>
      <c r="E13160" s="8">
        <v>677.40656851642484</v>
      </c>
      <c r="F13160" s="8">
        <v>680.86070215175812</v>
      </c>
      <c r="G13160" s="9">
        <v>-5.0731869594132784E-3</v>
      </c>
      <c r="H13160" s="12" t="s">
        <v>8</v>
      </c>
      <c r="I13160" s="16">
        <f>IF(H13160="DB",1,IF(AND(I13159&gt;=1,I13159&lt;&gt;"",H13159&lt;&gt;"DE"),I13159+1,IF(H13160="DE",I13159+1,IF(AND(H13159="DE",H13160=""),"",""))))</f>
        <v>1898</v>
      </c>
      <c r="J13160" s="15">
        <f>MIN(H$3:H13160)</f>
        <v>0</v>
      </c>
    </row>
    <row r="13161" spans="1:10" x14ac:dyDescent="0.25">
      <c r="A13161" s="13">
        <v>29419</v>
      </c>
      <c r="B13161" s="2">
        <v>121.44</v>
      </c>
      <c r="C13161" s="1">
        <v>1.5129984117696171E-2</v>
      </c>
      <c r="D13161" s="1">
        <v>5.8765571913930144</v>
      </c>
      <c r="E13161" s="8">
        <v>687.65571913930148</v>
      </c>
      <c r="F13161" s="8">
        <v>687.65571913930148</v>
      </c>
      <c r="G13161" s="9">
        <v>0</v>
      </c>
      <c r="I13161" s="16" t="str">
        <f>IF(H13161="DB",1,IF(AND(I13160&gt;=1,I13160&lt;&gt;"",H13160&lt;&gt;"DE"),I13160+1,IF(H13161="DE",I13160+1,IF(AND(H13160="DE",H13161=""),"",""))))</f>
        <v/>
      </c>
      <c r="J13161" s="15">
        <f>MIN(H$3:H13161)</f>
        <v>0</v>
      </c>
    </row>
    <row r="13162" spans="1:10" x14ac:dyDescent="0.25">
      <c r="A13162" s="13">
        <v>29420</v>
      </c>
      <c r="B13162" s="2">
        <v>122.04</v>
      </c>
      <c r="C13162" s="1">
        <v>4.9407114624506754E-3</v>
      </c>
      <c r="D13162" s="1">
        <v>5.9105322763307271</v>
      </c>
      <c r="E13162" s="8">
        <v>691.05322763307277</v>
      </c>
      <c r="F13162" s="8">
        <v>691.05322763307277</v>
      </c>
      <c r="G13162" s="9">
        <v>0</v>
      </c>
      <c r="I13162" s="16" t="str">
        <f>IF(H13162="DB",1,IF(AND(I13161&gt;=1,I13161&lt;&gt;"",H13161&lt;&gt;"DE"),I13161+1,IF(H13162="DE",I13161+1,IF(AND(H13161="DE",H13162=""),"",""))))</f>
        <v/>
      </c>
      <c r="J13162" s="15">
        <f>MIN(H$3:H13162)</f>
        <v>0</v>
      </c>
    </row>
    <row r="13163" spans="1:10" x14ac:dyDescent="0.25">
      <c r="A13163" s="13">
        <v>29423</v>
      </c>
      <c r="B13163" s="2">
        <v>122.51</v>
      </c>
      <c r="C13163" s="1">
        <v>3.8511963290723816E-3</v>
      </c>
      <c r="D13163" s="1">
        <v>5.9371460928652686</v>
      </c>
      <c r="E13163" s="8">
        <v>693.71460928652687</v>
      </c>
      <c r="F13163" s="8">
        <v>693.71460928652687</v>
      </c>
      <c r="G13163" s="9">
        <v>0</v>
      </c>
      <c r="H13163" s="12" t="s">
        <v>7</v>
      </c>
      <c r="I13163" s="16">
        <f>IF(H13163="DB",1,IF(AND(I13162&gt;=1,I13162&lt;&gt;"",H13162&lt;&gt;"DE"),I13162+1,IF(H13163="DE",I13162+1,IF(AND(H13162="DE",H13163=""),"",""))))</f>
        <v>1</v>
      </c>
      <c r="J13163" s="15">
        <f>MIN(H$3:H13163)</f>
        <v>0</v>
      </c>
    </row>
    <row r="13164" spans="1:10" x14ac:dyDescent="0.25">
      <c r="A13164" s="13">
        <v>29424</v>
      </c>
      <c r="B13164" s="2">
        <v>122.19</v>
      </c>
      <c r="C13164" s="1">
        <v>-2.6120316708840852E-3</v>
      </c>
      <c r="D13164" s="1">
        <v>5.919026047565155</v>
      </c>
      <c r="E13164" s="8">
        <v>691.90260475651553</v>
      </c>
      <c r="F13164" s="8">
        <v>693.71460928652687</v>
      </c>
      <c r="G13164" s="9">
        <v>-2.6120316708839741E-3</v>
      </c>
      <c r="I13164" s="16">
        <f>IF(H13164="DB",1,IF(AND(I13163&gt;=1,I13163&lt;&gt;"",H13163&lt;&gt;"DE"),I13163+1,IF(H13164="DE",I13163+1,IF(AND(H13163="DE",H13164=""),"",""))))</f>
        <v>2</v>
      </c>
      <c r="J13164" s="15">
        <f>MIN(H$3:H13164)</f>
        <v>0</v>
      </c>
    </row>
    <row r="13165" spans="1:10" x14ac:dyDescent="0.25">
      <c r="A13165" s="13">
        <v>29425</v>
      </c>
      <c r="B13165" s="2">
        <v>121.93</v>
      </c>
      <c r="C13165" s="1">
        <v>-2.1278337016121807E-3</v>
      </c>
      <c r="D13165" s="1">
        <v>5.9043035107588135</v>
      </c>
      <c r="E13165" s="8">
        <v>690.43035107588139</v>
      </c>
      <c r="F13165" s="8">
        <v>693.71460928652687</v>
      </c>
      <c r="G13165" s="9">
        <v>-4.7343074034771337E-3</v>
      </c>
      <c r="I13165" s="16">
        <f>IF(H13165="DB",1,IF(AND(I13164&gt;=1,I13164&lt;&gt;"",H13164&lt;&gt;"DE"),I13164+1,IF(H13165="DE",I13164+1,IF(AND(H13164="DE",H13165=""),"",""))))</f>
        <v>3</v>
      </c>
      <c r="J13165" s="15">
        <f>MIN(H$3:H13165)</f>
        <v>0</v>
      </c>
    </row>
    <row r="13166" spans="1:10" x14ac:dyDescent="0.25">
      <c r="A13166" s="13">
        <v>29426</v>
      </c>
      <c r="B13166" s="2">
        <v>121.79</v>
      </c>
      <c r="C13166" s="1">
        <v>-1.148199786762949E-3</v>
      </c>
      <c r="D13166" s="1">
        <v>5.8963759909400135</v>
      </c>
      <c r="E13166" s="8">
        <v>689.6375990940013</v>
      </c>
      <c r="F13166" s="8">
        <v>693.71460928652687</v>
      </c>
      <c r="G13166" s="9">
        <v>-5.8770712594891084E-3</v>
      </c>
      <c r="I13166" s="16">
        <f>IF(H13166="DB",1,IF(AND(I13165&gt;=1,I13165&lt;&gt;"",H13165&lt;&gt;"DE"),I13165+1,IF(H13166="DE",I13165+1,IF(AND(H13165="DE",H13166=""),"",""))))</f>
        <v>4</v>
      </c>
      <c r="J13166" s="15">
        <f>MIN(H$3:H13166)</f>
        <v>0</v>
      </c>
    </row>
    <row r="13167" spans="1:10" x14ac:dyDescent="0.25">
      <c r="A13167" s="13">
        <v>29427</v>
      </c>
      <c r="B13167" s="2">
        <v>120.78</v>
      </c>
      <c r="C13167" s="1">
        <v>-8.2929632974793055E-3</v>
      </c>
      <c r="D13167" s="1">
        <v>5.8391845979615304</v>
      </c>
      <c r="E13167" s="8">
        <v>683.918459796153</v>
      </c>
      <c r="F13167" s="8">
        <v>693.71460928652687</v>
      </c>
      <c r="G13167" s="9">
        <v>-1.4121296220716784E-2</v>
      </c>
      <c r="I13167" s="16">
        <f>IF(H13167="DB",1,IF(AND(I13166&gt;=1,I13166&lt;&gt;"",H13166&lt;&gt;"DE"),I13166+1,IF(H13167="DE",I13166+1,IF(AND(H13166="DE",H13167=""),"",""))))</f>
        <v>5</v>
      </c>
      <c r="J13167" s="15">
        <f>MIN(H$3:H13167)</f>
        <v>0</v>
      </c>
    </row>
    <row r="13168" spans="1:10" x14ac:dyDescent="0.25">
      <c r="A13168" s="13">
        <v>29430</v>
      </c>
      <c r="B13168" s="2">
        <v>121.43</v>
      </c>
      <c r="C13168" s="1">
        <v>5.3816857095545512E-3</v>
      </c>
      <c r="D13168" s="1">
        <v>5.8759909399773855</v>
      </c>
      <c r="E13168" s="8">
        <v>687.59909399773858</v>
      </c>
      <c r="F13168" s="8">
        <v>693.71460928652687</v>
      </c>
      <c r="G13168" s="9">
        <v>-8.8156068892335515E-3</v>
      </c>
      <c r="I13168" s="16">
        <f>IF(H13168="DB",1,IF(AND(I13167&gt;=1,I13167&lt;&gt;"",H13167&lt;&gt;"DE"),I13167+1,IF(H13168="DE",I13167+1,IF(AND(H13167="DE",H13168=""),"",""))))</f>
        <v>6</v>
      </c>
      <c r="J13168" s="15">
        <f>MIN(H$3:H13168)</f>
        <v>0</v>
      </c>
    </row>
    <row r="13169" spans="1:10" x14ac:dyDescent="0.25">
      <c r="A13169" s="13">
        <v>29431</v>
      </c>
      <c r="B13169" s="2">
        <v>122.4</v>
      </c>
      <c r="C13169" s="1">
        <v>7.988141315984576E-3</v>
      </c>
      <c r="D13169" s="1">
        <v>5.9309173272933542</v>
      </c>
      <c r="E13169" s="8">
        <v>693.09173272933538</v>
      </c>
      <c r="F13169" s="8">
        <v>693.71460928652687</v>
      </c>
      <c r="G13169" s="9">
        <v>-8.9788588686656734E-4</v>
      </c>
      <c r="I13169" s="16">
        <f>IF(H13169="DB",1,IF(AND(I13168&gt;=1,I13168&lt;&gt;"",H13168&lt;&gt;"DE"),I13168+1,IF(H13169="DE",I13168+1,IF(AND(H13168="DE",H13169=""),"",""))))</f>
        <v>7</v>
      </c>
      <c r="J13169" s="15">
        <f>MIN(H$3:H13169)</f>
        <v>0</v>
      </c>
    </row>
    <row r="13170" spans="1:10" x14ac:dyDescent="0.25">
      <c r="A13170" s="13">
        <v>29432</v>
      </c>
      <c r="B13170" s="2">
        <v>122.23</v>
      </c>
      <c r="C13170" s="1">
        <v>-1.388888888888884E-3</v>
      </c>
      <c r="D13170" s="1">
        <v>5.9212910532276686</v>
      </c>
      <c r="E13170" s="8">
        <v>692.1291053227668</v>
      </c>
      <c r="F13170" s="8">
        <v>693.71460928652687</v>
      </c>
      <c r="G13170" s="9">
        <v>-2.2855277120237272E-3</v>
      </c>
      <c r="I13170" s="16">
        <f>IF(H13170="DB",1,IF(AND(I13169&gt;=1,I13169&lt;&gt;"",H13169&lt;&gt;"DE"),I13169+1,IF(H13170="DE",I13169+1,IF(AND(H13169="DE",H13170=""),"",""))))</f>
        <v>8</v>
      </c>
      <c r="J13170" s="15">
        <f>MIN(H$3:H13170)</f>
        <v>0</v>
      </c>
    </row>
    <row r="13171" spans="1:10" x14ac:dyDescent="0.25">
      <c r="A13171" s="13">
        <v>29433</v>
      </c>
      <c r="B13171" s="2">
        <v>121.67</v>
      </c>
      <c r="C13171" s="1">
        <v>-4.5815266301235669E-3</v>
      </c>
      <c r="D13171" s="1">
        <v>5.8895809739524703</v>
      </c>
      <c r="E13171" s="8">
        <v>688.95809739524702</v>
      </c>
      <c r="F13171" s="8">
        <v>693.71460928652687</v>
      </c>
      <c r="G13171" s="9">
        <v>-6.8565831360706264E-3</v>
      </c>
      <c r="I13171" s="16">
        <f>IF(H13171="DB",1,IF(AND(I13170&gt;=1,I13170&lt;&gt;"",H13170&lt;&gt;"DE"),I13170+1,IF(H13171="DE",I13170+1,IF(AND(H13170="DE",H13171=""),"",""))))</f>
        <v>9</v>
      </c>
      <c r="J13171" s="15">
        <f>MIN(H$3:H13171)</f>
        <v>0</v>
      </c>
    </row>
    <row r="13172" spans="1:10" x14ac:dyDescent="0.25">
      <c r="A13172" s="13">
        <v>29434</v>
      </c>
      <c r="B13172" s="2">
        <v>121.21</v>
      </c>
      <c r="C13172" s="1">
        <v>-3.780718336483968E-3</v>
      </c>
      <c r="D13172" s="1">
        <v>5.8635334088335567</v>
      </c>
      <c r="E13172" s="8">
        <v>686.35334088335571</v>
      </c>
      <c r="F13172" s="8">
        <v>693.71460928652687</v>
      </c>
      <c r="G13172" s="9">
        <v>-1.0611378662966464E-2</v>
      </c>
      <c r="I13172" s="16">
        <f>IF(H13172="DB",1,IF(AND(I13171&gt;=1,I13171&lt;&gt;"",H13171&lt;&gt;"DE"),I13171+1,IF(H13172="DE",I13171+1,IF(AND(H13171="DE",H13172=""),"",""))))</f>
        <v>10</v>
      </c>
      <c r="J13172" s="15">
        <f>MIN(H$3:H13172)</f>
        <v>0</v>
      </c>
    </row>
    <row r="13173" spans="1:10" x14ac:dyDescent="0.25">
      <c r="A13173" s="13">
        <v>29437</v>
      </c>
      <c r="B13173" s="2">
        <v>120.98</v>
      </c>
      <c r="C13173" s="1">
        <v>-1.8975332068310591E-3</v>
      </c>
      <c r="D13173" s="1">
        <v>5.8505096262741008</v>
      </c>
      <c r="E13173" s="8">
        <v>685.05096262741006</v>
      </c>
      <c r="F13173" s="8">
        <v>693.71460928652687</v>
      </c>
      <c r="G13173" s="9">
        <v>-1.2488776426414328E-2</v>
      </c>
      <c r="I13173" s="16">
        <f>IF(H13173="DB",1,IF(AND(I13172&gt;=1,I13172&lt;&gt;"",H13172&lt;&gt;"DE"),I13172+1,IF(H13173="DE",I13172+1,IF(AND(H13172="DE",H13173=""),"",""))))</f>
        <v>11</v>
      </c>
      <c r="J13173" s="15">
        <f>MIN(H$3:H13173)</f>
        <v>0</v>
      </c>
    </row>
    <row r="13174" spans="1:10" x14ac:dyDescent="0.25">
      <c r="A13174" s="13">
        <v>29438</v>
      </c>
      <c r="B13174" s="2">
        <v>120.74</v>
      </c>
      <c r="C13174" s="1">
        <v>-1.9837989750373097E-3</v>
      </c>
      <c r="D13174" s="1">
        <v>5.8369195922990151</v>
      </c>
      <c r="E13174" s="8">
        <v>683.6919592299015</v>
      </c>
      <c r="F13174" s="8">
        <v>693.71460928652687</v>
      </c>
      <c r="G13174" s="9">
        <v>-1.4447800179577475E-2</v>
      </c>
      <c r="I13174" s="16">
        <f>IF(H13174="DB",1,IF(AND(I13173&gt;=1,I13173&lt;&gt;"",H13173&lt;&gt;"DE"),I13173+1,IF(H13174="DE",I13173+1,IF(AND(H13173="DE",H13174=""),"",""))))</f>
        <v>12</v>
      </c>
      <c r="J13174" s="15">
        <f>MIN(H$3:H13174)</f>
        <v>0</v>
      </c>
    </row>
    <row r="13175" spans="1:10" x14ac:dyDescent="0.25">
      <c r="A13175" s="13">
        <v>29439</v>
      </c>
      <c r="B13175" s="2">
        <v>121.55</v>
      </c>
      <c r="C13175" s="1">
        <v>6.7086301142951221E-3</v>
      </c>
      <c r="D13175" s="1">
        <v>5.882785956964927</v>
      </c>
      <c r="E13175" s="8">
        <v>688.27859569649274</v>
      </c>
      <c r="F13175" s="8">
        <v>693.71460928652687</v>
      </c>
      <c r="G13175" s="9">
        <v>-7.8360950126521445E-3</v>
      </c>
      <c r="H13175" s="12" t="s">
        <v>8</v>
      </c>
      <c r="I13175" s="16">
        <f>IF(H13175="DB",1,IF(AND(I13174&gt;=1,I13174&lt;&gt;"",H13174&lt;&gt;"DE"),I13174+1,IF(H13175="DE",I13174+1,IF(AND(H13174="DE",H13175=""),"",""))))</f>
        <v>13</v>
      </c>
      <c r="J13175" s="15">
        <f>MIN(H$3:H13175)</f>
        <v>0</v>
      </c>
    </row>
    <row r="13176" spans="1:10" x14ac:dyDescent="0.25">
      <c r="A13176" s="13">
        <v>29440</v>
      </c>
      <c r="B13176" s="2">
        <v>123.3</v>
      </c>
      <c r="C13176" s="1">
        <v>1.4397367338543798E-2</v>
      </c>
      <c r="D13176" s="1">
        <v>5.981879954699922</v>
      </c>
      <c r="E13176" s="8">
        <v>698.18799546999219</v>
      </c>
      <c r="F13176" s="8">
        <v>698.18799546999219</v>
      </c>
      <c r="G13176" s="9">
        <v>0</v>
      </c>
      <c r="I13176" s="16" t="str">
        <f>IF(H13176="DB",1,IF(AND(I13175&gt;=1,I13175&lt;&gt;"",H13175&lt;&gt;"DE"),I13175+1,IF(H13176="DE",I13175+1,IF(AND(H13175="DE",H13176=""),"",""))))</f>
        <v/>
      </c>
      <c r="J13176" s="15">
        <f>MIN(H$3:H13176)</f>
        <v>0</v>
      </c>
    </row>
    <row r="13177" spans="1:10" x14ac:dyDescent="0.25">
      <c r="A13177" s="13">
        <v>29441</v>
      </c>
      <c r="B13177" s="2">
        <v>123.61</v>
      </c>
      <c r="C13177" s="1">
        <v>2.5141930251419975E-3</v>
      </c>
      <c r="D13177" s="1">
        <v>5.9994337485844076</v>
      </c>
      <c r="E13177" s="8">
        <v>699.94337485844073</v>
      </c>
      <c r="F13177" s="8">
        <v>699.94337485844073</v>
      </c>
      <c r="G13177" s="9">
        <v>0</v>
      </c>
      <c r="I13177" s="16" t="str">
        <f>IF(H13177="DB",1,IF(AND(I13176&gt;=1,I13176&lt;&gt;"",H13176&lt;&gt;"DE"),I13176+1,IF(H13177="DE",I13176+1,IF(AND(H13176="DE",H13177=""),"",""))))</f>
        <v/>
      </c>
      <c r="J13177" s="15">
        <f>MIN(H$3:H13177)</f>
        <v>0</v>
      </c>
    </row>
    <row r="13178" spans="1:10" x14ac:dyDescent="0.25">
      <c r="A13178" s="13">
        <v>29444</v>
      </c>
      <c r="B13178" s="2">
        <v>124.78</v>
      </c>
      <c r="C13178" s="1">
        <v>9.4652536202572968E-3</v>
      </c>
      <c r="D13178" s="1">
        <v>6.0656851642129475</v>
      </c>
      <c r="E13178" s="8">
        <v>706.5685164212947</v>
      </c>
      <c r="F13178" s="8">
        <v>706.5685164212947</v>
      </c>
      <c r="G13178" s="9">
        <v>0</v>
      </c>
      <c r="H13178" s="12" t="s">
        <v>7</v>
      </c>
      <c r="I13178" s="16">
        <f>IF(H13178="DB",1,IF(AND(I13177&gt;=1,I13177&lt;&gt;"",H13177&lt;&gt;"DE"),I13177+1,IF(H13178="DE",I13177+1,IF(AND(H13177="DE",H13178=""),"",""))))</f>
        <v>1</v>
      </c>
      <c r="J13178" s="15">
        <f>MIN(H$3:H13178)</f>
        <v>0</v>
      </c>
    </row>
    <row r="13179" spans="1:10" x14ac:dyDescent="0.25">
      <c r="A13179" s="13">
        <v>29445</v>
      </c>
      <c r="B13179" s="2">
        <v>123.79</v>
      </c>
      <c r="C13179" s="1">
        <v>-7.9339637762461113E-3</v>
      </c>
      <c r="D13179" s="1">
        <v>6.009626274065722</v>
      </c>
      <c r="E13179" s="8">
        <v>700.96262740657221</v>
      </c>
      <c r="F13179" s="8">
        <v>706.5685164212947</v>
      </c>
      <c r="G13179" s="9">
        <v>-7.9339637762461113E-3</v>
      </c>
      <c r="I13179" s="16">
        <f>IF(H13179="DB",1,IF(AND(I13178&gt;=1,I13178&lt;&gt;"",H13178&lt;&gt;"DE"),I13178+1,IF(H13179="DE",I13178+1,IF(AND(H13178="DE",H13179=""),"",""))))</f>
        <v>2</v>
      </c>
      <c r="J13179" s="15">
        <f>MIN(H$3:H13179)</f>
        <v>0</v>
      </c>
    </row>
    <row r="13180" spans="1:10" x14ac:dyDescent="0.25">
      <c r="A13180" s="13">
        <v>29446</v>
      </c>
      <c r="B13180" s="2">
        <v>123.28</v>
      </c>
      <c r="C13180" s="1">
        <v>-4.1198804426851865E-3</v>
      </c>
      <c r="D13180" s="1">
        <v>5.9807474518686661</v>
      </c>
      <c r="E13180" s="8">
        <v>698.07474518686661</v>
      </c>
      <c r="F13180" s="8">
        <v>706.5685164212947</v>
      </c>
      <c r="G13180" s="9">
        <v>-1.2021157236736579E-2</v>
      </c>
      <c r="H13180" s="12" t="s">
        <v>8</v>
      </c>
      <c r="I13180" s="16">
        <f>IF(H13180="DB",1,IF(AND(I13179&gt;=1,I13179&lt;&gt;"",H13179&lt;&gt;"DE"),I13179+1,IF(H13180="DE",I13179+1,IF(AND(H13179="DE",H13180=""),"",""))))</f>
        <v>3</v>
      </c>
      <c r="J13180" s="15">
        <f>MIN(H$3:H13180)</f>
        <v>0</v>
      </c>
    </row>
    <row r="13181" spans="1:10" x14ac:dyDescent="0.25">
      <c r="A13181" s="13">
        <v>29447</v>
      </c>
      <c r="B13181" s="2">
        <v>125.25</v>
      </c>
      <c r="C13181" s="1">
        <v>1.5979883192732025E-2</v>
      </c>
      <c r="D13181" s="1">
        <v>6.092298980747489</v>
      </c>
      <c r="E13181" s="8">
        <v>709.22989807474892</v>
      </c>
      <c r="F13181" s="8">
        <v>709.22989807474892</v>
      </c>
      <c r="G13181" s="9">
        <v>0</v>
      </c>
      <c r="I13181" s="16" t="str">
        <f>IF(H13181="DB",1,IF(AND(I13180&gt;=1,I13180&lt;&gt;"",H13180&lt;&gt;"DE"),I13180+1,IF(H13181="DE",I13180+1,IF(AND(H13180="DE",H13181=""),"",""))))</f>
        <v/>
      </c>
      <c r="J13181" s="15">
        <f>MIN(H$3:H13181)</f>
        <v>0</v>
      </c>
    </row>
    <row r="13182" spans="1:10" x14ac:dyDescent="0.25">
      <c r="A13182" s="13">
        <v>29448</v>
      </c>
      <c r="B13182" s="2">
        <v>125.72</v>
      </c>
      <c r="C13182" s="1">
        <v>3.7524950099800947E-3</v>
      </c>
      <c r="D13182" s="1">
        <v>6.1189127972820305</v>
      </c>
      <c r="E13182" s="8">
        <v>711.89127972820302</v>
      </c>
      <c r="F13182" s="8">
        <v>711.89127972820302</v>
      </c>
      <c r="G13182" s="9">
        <v>0</v>
      </c>
      <c r="H13182" s="12" t="s">
        <v>7</v>
      </c>
      <c r="I13182" s="16">
        <f>IF(H13182="DB",1,IF(AND(I13181&gt;=1,I13181&lt;&gt;"",H13181&lt;&gt;"DE"),I13181+1,IF(H13182="DE",I13181+1,IF(AND(H13181="DE",H13182=""),"",""))))</f>
        <v>1</v>
      </c>
      <c r="J13182" s="15">
        <f>MIN(H$3:H13182)</f>
        <v>0</v>
      </c>
    </row>
    <row r="13183" spans="1:10" x14ac:dyDescent="0.25">
      <c r="A13183" s="13">
        <v>29451</v>
      </c>
      <c r="B13183" s="2">
        <v>123.39</v>
      </c>
      <c r="C13183" s="1">
        <v>-1.8533248488705079E-2</v>
      </c>
      <c r="D13183" s="1">
        <v>5.9869762174405805</v>
      </c>
      <c r="E13183" s="8">
        <v>698.6976217440581</v>
      </c>
      <c r="F13183" s="8">
        <v>711.89127972820302</v>
      </c>
      <c r="G13183" s="9">
        <v>-1.8533248488704857E-2</v>
      </c>
      <c r="I13183" s="16">
        <f>IF(H13183="DB",1,IF(AND(I13182&gt;=1,I13182&lt;&gt;"",H13182&lt;&gt;"DE"),I13182+1,IF(H13183="DE",I13182+1,IF(AND(H13182="DE",H13183=""),"",""))))</f>
        <v>2</v>
      </c>
      <c r="J13183" s="15">
        <f>MIN(H$3:H13183)</f>
        <v>0</v>
      </c>
    </row>
    <row r="13184" spans="1:10" x14ac:dyDescent="0.25">
      <c r="A13184" s="13">
        <v>29452</v>
      </c>
      <c r="B13184" s="2">
        <v>122.6</v>
      </c>
      <c r="C13184" s="1">
        <v>-6.4024637328795597E-3</v>
      </c>
      <c r="D13184" s="1">
        <v>5.9422423556059254</v>
      </c>
      <c r="E13184" s="8">
        <v>694.22423556059255</v>
      </c>
      <c r="F13184" s="8">
        <v>711.89127972820302</v>
      </c>
      <c r="G13184" s="9">
        <v>-2.4817053770283093E-2</v>
      </c>
      <c r="I13184" s="16">
        <f>IF(H13184="DB",1,IF(AND(I13183&gt;=1,I13183&lt;&gt;"",H13183&lt;&gt;"DE"),I13183+1,IF(H13184="DE",I13183+1,IF(AND(H13183="DE",H13184=""),"",""))))</f>
        <v>3</v>
      </c>
      <c r="J13184" s="15">
        <f>MIN(H$3:H13184)</f>
        <v>0</v>
      </c>
    </row>
    <row r="13185" spans="1:10" x14ac:dyDescent="0.25">
      <c r="A13185" s="13">
        <v>29453</v>
      </c>
      <c r="B13185" s="2">
        <v>123.77</v>
      </c>
      <c r="C13185" s="1">
        <v>9.5432300163131867E-3</v>
      </c>
      <c r="D13185" s="1">
        <v>6.0084937712344644</v>
      </c>
      <c r="E13185" s="8">
        <v>700.8493771234464</v>
      </c>
      <c r="F13185" s="8">
        <v>711.89127972820302</v>
      </c>
      <c r="G13185" s="9">
        <v>-1.5510658606427086E-2</v>
      </c>
      <c r="I13185" s="16">
        <f>IF(H13185="DB",1,IF(AND(I13184&gt;=1,I13184&lt;&gt;"",H13184&lt;&gt;"DE"),I13184+1,IF(H13185="DE",I13184+1,IF(AND(H13184="DE",H13185=""),"",""))))</f>
        <v>4</v>
      </c>
      <c r="J13185" s="15">
        <f>MIN(H$3:H13185)</f>
        <v>0</v>
      </c>
    </row>
    <row r="13186" spans="1:10" x14ac:dyDescent="0.25">
      <c r="A13186" s="13">
        <v>29454</v>
      </c>
      <c r="B13186" s="2">
        <v>125.46</v>
      </c>
      <c r="C13186" s="1">
        <v>1.3654358891492357E-2</v>
      </c>
      <c r="D13186" s="1">
        <v>6.1041902604756881</v>
      </c>
      <c r="E13186" s="8">
        <v>710.41902604756876</v>
      </c>
      <c r="F13186" s="8">
        <v>711.89127972820302</v>
      </c>
      <c r="G13186" s="9">
        <v>-2.0680878141903225E-3</v>
      </c>
      <c r="H13186" s="12" t="s">
        <v>8</v>
      </c>
      <c r="I13186" s="16">
        <f>IF(H13186="DB",1,IF(AND(I13185&gt;=1,I13185&lt;&gt;"",H13185&lt;&gt;"DE"),I13185+1,IF(H13186="DE",I13185+1,IF(AND(H13185="DE",H13186=""),"",""))))</f>
        <v>5</v>
      </c>
      <c r="J13186" s="15">
        <f>MIN(H$3:H13186)</f>
        <v>0</v>
      </c>
    </row>
    <row r="13187" spans="1:10" x14ac:dyDescent="0.25">
      <c r="A13187" s="13">
        <v>29455</v>
      </c>
      <c r="B13187" s="2">
        <v>126.02</v>
      </c>
      <c r="C13187" s="1">
        <v>4.4635740475051922E-3</v>
      </c>
      <c r="D13187" s="1">
        <v>6.1359003397508864</v>
      </c>
      <c r="E13187" s="8">
        <v>713.59003397508866</v>
      </c>
      <c r="F13187" s="8">
        <v>713.59003397508866</v>
      </c>
      <c r="G13187" s="9">
        <v>0</v>
      </c>
      <c r="H13187" s="12" t="s">
        <v>7</v>
      </c>
      <c r="I13187" s="16">
        <f>IF(H13187="DB",1,IF(AND(I13186&gt;=1,I13186&lt;&gt;"",H13186&lt;&gt;"DE"),I13186+1,IF(H13187="DE",I13186+1,IF(AND(H13186="DE",H13187=""),"",""))))</f>
        <v>1</v>
      </c>
      <c r="J13187" s="15">
        <f>MIN(H$3:H13187)</f>
        <v>0</v>
      </c>
    </row>
    <row r="13188" spans="1:10" x14ac:dyDescent="0.25">
      <c r="A13188" s="13">
        <v>29458</v>
      </c>
      <c r="B13188" s="2">
        <v>125.16</v>
      </c>
      <c r="C13188" s="1">
        <v>-6.8243136010156524E-3</v>
      </c>
      <c r="D13188" s="1">
        <v>6.0872027180068322</v>
      </c>
      <c r="E13188" s="8">
        <v>708.72027180068324</v>
      </c>
      <c r="F13188" s="8">
        <v>713.59003397508866</v>
      </c>
      <c r="G13188" s="9">
        <v>-6.8243136010156524E-3</v>
      </c>
      <c r="I13188" s="16">
        <f>IF(H13188="DB",1,IF(AND(I13187&gt;=1,I13187&lt;&gt;"",H13187&lt;&gt;"DE"),I13187+1,IF(H13188="DE",I13187+1,IF(AND(H13187="DE",H13188=""),"",""))))</f>
        <v>2</v>
      </c>
      <c r="J13188" s="15">
        <f>MIN(H$3:H13188)</f>
        <v>0</v>
      </c>
    </row>
    <row r="13189" spans="1:10" x14ac:dyDescent="0.25">
      <c r="A13189" s="13">
        <v>29459</v>
      </c>
      <c r="B13189" s="2">
        <v>124.84</v>
      </c>
      <c r="C13189" s="1">
        <v>-2.5567273889420816E-3</v>
      </c>
      <c r="D13189" s="1">
        <v>6.0690826727067195</v>
      </c>
      <c r="E13189" s="8">
        <v>706.9082672706719</v>
      </c>
      <c r="F13189" s="8">
        <v>713.59003397508866</v>
      </c>
      <c r="G13189" s="9">
        <v>-9.3635930804634171E-3</v>
      </c>
      <c r="I13189" s="16">
        <f>IF(H13189="DB",1,IF(AND(I13188&gt;=1,I13188&lt;&gt;"",H13188&lt;&gt;"DE"),I13188+1,IF(H13189="DE",I13188+1,IF(AND(H13188="DE",H13189=""),"",""))))</f>
        <v>3</v>
      </c>
      <c r="J13189" s="15">
        <f>MIN(H$3:H13189)</f>
        <v>0</v>
      </c>
    </row>
    <row r="13190" spans="1:10" x14ac:dyDescent="0.25">
      <c r="A13190" s="13">
        <v>29460</v>
      </c>
      <c r="B13190" s="2">
        <v>123.52</v>
      </c>
      <c r="C13190" s="1">
        <v>-1.0573534123678341E-2</v>
      </c>
      <c r="D13190" s="1">
        <v>5.9943374858437517</v>
      </c>
      <c r="E13190" s="8">
        <v>699.43374858437517</v>
      </c>
      <c r="F13190" s="8">
        <v>713.59003397508866</v>
      </c>
      <c r="G13190" s="9">
        <v>-1.9838120933185155E-2</v>
      </c>
      <c r="I13190" s="16">
        <f>IF(H13190="DB",1,IF(AND(I13189&gt;=1,I13189&lt;&gt;"",H13189&lt;&gt;"DE"),I13189+1,IF(H13190="DE",I13189+1,IF(AND(H13189="DE",H13190=""),"",""))))</f>
        <v>4</v>
      </c>
      <c r="J13190" s="15">
        <f>MIN(H$3:H13190)</f>
        <v>0</v>
      </c>
    </row>
    <row r="13191" spans="1:10" x14ac:dyDescent="0.25">
      <c r="A13191" s="13">
        <v>29461</v>
      </c>
      <c r="B13191" s="2">
        <v>122.08</v>
      </c>
      <c r="C13191" s="1">
        <v>-1.1658031088082832E-2</v>
      </c>
      <c r="D13191" s="1">
        <v>5.9127972819932424</v>
      </c>
      <c r="E13191" s="8">
        <v>691.27972819932427</v>
      </c>
      <c r="F13191" s="8">
        <v>713.59003397508866</v>
      </c>
      <c r="G13191" s="9">
        <v>-3.1264878590699707E-2</v>
      </c>
      <c r="I13191" s="16">
        <f>IF(H13191="DB",1,IF(AND(I13190&gt;=1,I13190&lt;&gt;"",H13190&lt;&gt;"DE"),I13190+1,IF(H13191="DE",I13190+1,IF(AND(H13190="DE",H13191=""),"",""))))</f>
        <v>5</v>
      </c>
      <c r="J13191" s="15">
        <f>MIN(H$3:H13191)</f>
        <v>0</v>
      </c>
    </row>
    <row r="13192" spans="1:10" x14ac:dyDescent="0.25">
      <c r="A13192" s="13">
        <v>29462</v>
      </c>
      <c r="B13192" s="2">
        <v>122.38</v>
      </c>
      <c r="C13192" s="1">
        <v>2.4574049803407494E-3</v>
      </c>
      <c r="D13192" s="1">
        <v>5.9297848244620983</v>
      </c>
      <c r="E13192" s="8">
        <v>692.9784824462098</v>
      </c>
      <c r="F13192" s="8">
        <v>713.59003397508866</v>
      </c>
      <c r="G13192" s="9">
        <v>-2.888430407871756E-2</v>
      </c>
      <c r="I13192" s="16">
        <f>IF(H13192="DB",1,IF(AND(I13191&gt;=1,I13191&lt;&gt;"",H13191&lt;&gt;"DE"),I13191+1,IF(H13192="DE",I13191+1,IF(AND(H13191="DE",H13192=""),"",""))))</f>
        <v>6</v>
      </c>
      <c r="J13192" s="15">
        <f>MIN(H$3:H13192)</f>
        <v>0</v>
      </c>
    </row>
    <row r="13193" spans="1:10" x14ac:dyDescent="0.25">
      <c r="A13193" s="13">
        <v>29466</v>
      </c>
      <c r="B13193" s="2">
        <v>123.73</v>
      </c>
      <c r="C13193" s="1">
        <v>1.1031214250694532E-2</v>
      </c>
      <c r="D13193" s="1">
        <v>6.0062287655719517</v>
      </c>
      <c r="E13193" s="8">
        <v>700.62287655719513</v>
      </c>
      <c r="F13193" s="8">
        <v>713.59003397508866</v>
      </c>
      <c r="G13193" s="9">
        <v>-1.8171718774797507E-2</v>
      </c>
      <c r="H13193" s="12" t="s">
        <v>8</v>
      </c>
      <c r="I13193" s="16">
        <f>IF(H13193="DB",1,IF(AND(I13192&gt;=1,I13192&lt;&gt;"",H13192&lt;&gt;"DE"),I13192+1,IF(H13193="DE",I13192+1,IF(AND(H13192="DE",H13193=""),"",""))))</f>
        <v>7</v>
      </c>
      <c r="J13193" s="15">
        <f>MIN(H$3:H13193)</f>
        <v>0</v>
      </c>
    </row>
    <row r="13194" spans="1:10" x14ac:dyDescent="0.25">
      <c r="A13194" s="13">
        <v>29467</v>
      </c>
      <c r="B13194" s="2">
        <v>126.12</v>
      </c>
      <c r="C13194" s="1">
        <v>1.9316253131819394E-2</v>
      </c>
      <c r="D13194" s="1">
        <v>6.1415628539071738</v>
      </c>
      <c r="E13194" s="8">
        <v>714.15628539071736</v>
      </c>
      <c r="F13194" s="8">
        <v>714.15628539071736</v>
      </c>
      <c r="G13194" s="9">
        <v>0</v>
      </c>
      <c r="H13194" s="12" t="s">
        <v>7</v>
      </c>
      <c r="I13194" s="16">
        <f>IF(H13194="DB",1,IF(AND(I13193&gt;=1,I13193&lt;&gt;"",H13193&lt;&gt;"DE"),I13193+1,IF(H13194="DE",I13193+1,IF(AND(H13193="DE",H13194=""),"",""))))</f>
        <v>1</v>
      </c>
      <c r="J13194" s="15">
        <f>MIN(H$3:H13194)</f>
        <v>0</v>
      </c>
    </row>
    <row r="13195" spans="1:10" x14ac:dyDescent="0.25">
      <c r="A13195" s="13">
        <v>29468</v>
      </c>
      <c r="B13195" s="2">
        <v>125.42</v>
      </c>
      <c r="C13195" s="1">
        <v>-5.5502695845226491E-3</v>
      </c>
      <c r="D13195" s="1">
        <v>6.1019252548131764</v>
      </c>
      <c r="E13195" s="8">
        <v>710.1925254813176</v>
      </c>
      <c r="F13195" s="8">
        <v>714.15628539071736</v>
      </c>
      <c r="G13195" s="9">
        <v>-5.5502695845226491E-3</v>
      </c>
      <c r="I13195" s="16">
        <f>IF(H13195="DB",1,IF(AND(I13194&gt;=1,I13194&lt;&gt;"",H13194&lt;&gt;"DE"),I13194+1,IF(H13195="DE",I13194+1,IF(AND(H13194="DE",H13195=""),"",""))))</f>
        <v>2</v>
      </c>
      <c r="J13195" s="15">
        <f>MIN(H$3:H13195)</f>
        <v>0</v>
      </c>
    </row>
    <row r="13196" spans="1:10" x14ac:dyDescent="0.25">
      <c r="A13196" s="13">
        <v>29469</v>
      </c>
      <c r="B13196" s="2">
        <v>124.88</v>
      </c>
      <c r="C13196" s="1">
        <v>-4.305533407749973E-3</v>
      </c>
      <c r="D13196" s="1">
        <v>6.0713476783692348</v>
      </c>
      <c r="E13196" s="8">
        <v>707.13476783692352</v>
      </c>
      <c r="F13196" s="8">
        <v>714.15628539071736</v>
      </c>
      <c r="G13196" s="9">
        <v>-9.8319061211543657E-3</v>
      </c>
      <c r="I13196" s="16">
        <f>IF(H13196="DB",1,IF(AND(I13195&gt;=1,I13195&lt;&gt;"",H13195&lt;&gt;"DE"),I13195+1,IF(H13196="DE",I13195+1,IF(AND(H13195="DE",H13196=""),"",""))))</f>
        <v>3</v>
      </c>
      <c r="J13196" s="15">
        <f>MIN(H$3:H13196)</f>
        <v>0</v>
      </c>
    </row>
    <row r="13197" spans="1:10" x14ac:dyDescent="0.25">
      <c r="A13197" s="13">
        <v>29472</v>
      </c>
      <c r="B13197" s="2">
        <v>123.31</v>
      </c>
      <c r="C13197" s="1">
        <v>-1.2572069186418955E-2</v>
      </c>
      <c r="D13197" s="1">
        <v>5.9824462061155534</v>
      </c>
      <c r="E13197" s="8">
        <v>698.24462061155532</v>
      </c>
      <c r="F13197" s="8">
        <v>714.15628539071736</v>
      </c>
      <c r="G13197" s="9">
        <v>-2.2280367903583898E-2</v>
      </c>
      <c r="I13197" s="16">
        <f>IF(H13197="DB",1,IF(AND(I13196&gt;=1,I13196&lt;&gt;"",H13196&lt;&gt;"DE"),I13196+1,IF(H13197="DE",I13196+1,IF(AND(H13196="DE",H13197=""),"",""))))</f>
        <v>4</v>
      </c>
      <c r="J13197" s="15">
        <f>MIN(H$3:H13197)</f>
        <v>0</v>
      </c>
    </row>
    <row r="13198" spans="1:10" x14ac:dyDescent="0.25">
      <c r="A13198" s="13">
        <v>29473</v>
      </c>
      <c r="B13198" s="2">
        <v>124.07</v>
      </c>
      <c r="C13198" s="1">
        <v>6.1633281972264253E-3</v>
      </c>
      <c r="D13198" s="1">
        <v>6.0254813137033221</v>
      </c>
      <c r="E13198" s="8">
        <v>702.54813137033216</v>
      </c>
      <c r="F13198" s="8">
        <v>714.15628539071736</v>
      </c>
      <c r="G13198" s="9">
        <v>-1.6254360926102218E-2</v>
      </c>
      <c r="I13198" s="16">
        <f>IF(H13198="DB",1,IF(AND(I13197&gt;=1,I13197&lt;&gt;"",H13197&lt;&gt;"DE"),I13197+1,IF(H13198="DE",I13197+1,IF(AND(H13197="DE",H13198=""),"",""))))</f>
        <v>5</v>
      </c>
      <c r="J13198" s="15">
        <f>MIN(H$3:H13198)</f>
        <v>0</v>
      </c>
    </row>
    <row r="13199" spans="1:10" x14ac:dyDescent="0.25">
      <c r="A13199" s="13">
        <v>29474</v>
      </c>
      <c r="B13199" s="2">
        <v>124.81</v>
      </c>
      <c r="C13199" s="1">
        <v>5.9643749496252063E-3</v>
      </c>
      <c r="D13199" s="1">
        <v>6.0673839184598339</v>
      </c>
      <c r="E13199" s="8">
        <v>706.73839184598341</v>
      </c>
      <c r="F13199" s="8">
        <v>714.15628539071736</v>
      </c>
      <c r="G13199" s="9">
        <v>-1.0386933079606808E-2</v>
      </c>
      <c r="I13199" s="16">
        <f>IF(H13199="DB",1,IF(AND(I13198&gt;=1,I13198&lt;&gt;"",H13198&lt;&gt;"DE"),I13198+1,IF(H13199="DE",I13198+1,IF(AND(H13198="DE",H13199=""),"",""))))</f>
        <v>6</v>
      </c>
      <c r="J13199" s="15">
        <f>MIN(H$3:H13199)</f>
        <v>0</v>
      </c>
    </row>
    <row r="13200" spans="1:10" x14ac:dyDescent="0.25">
      <c r="A13200" s="13">
        <v>29475</v>
      </c>
      <c r="B13200" s="2">
        <v>125.66</v>
      </c>
      <c r="C13200" s="1">
        <v>6.8103517346365106E-3</v>
      </c>
      <c r="D13200" s="1">
        <v>6.1155152887882593</v>
      </c>
      <c r="E13200" s="8">
        <v>711.55152887882593</v>
      </c>
      <c r="F13200" s="8">
        <v>714.15628539071736</v>
      </c>
      <c r="G13200" s="9">
        <v>-3.6473200126865279E-3</v>
      </c>
      <c r="I13200" s="16">
        <f>IF(H13200="DB",1,IF(AND(I13199&gt;=1,I13199&lt;&gt;"",H13199&lt;&gt;"DE"),I13199+1,IF(H13200="DE",I13199+1,IF(AND(H13199="DE",H13200=""),"",""))))</f>
        <v>7</v>
      </c>
      <c r="J13200" s="15">
        <f>MIN(H$3:H13200)</f>
        <v>0</v>
      </c>
    </row>
    <row r="13201" spans="1:10" x14ac:dyDescent="0.25">
      <c r="A13201" s="13">
        <v>29476</v>
      </c>
      <c r="B13201" s="2">
        <v>125.54</v>
      </c>
      <c r="C13201" s="1">
        <v>-9.5495782269605645E-4</v>
      </c>
      <c r="D13201" s="1">
        <v>6.1087202718007179</v>
      </c>
      <c r="E13201" s="8">
        <v>710.87202718007177</v>
      </c>
      <c r="F13201" s="8">
        <v>714.15628539071736</v>
      </c>
      <c r="G13201" s="9">
        <v>-4.5987947986045885E-3</v>
      </c>
      <c r="I13201" s="16">
        <f>IF(H13201="DB",1,IF(AND(I13200&gt;=1,I13200&lt;&gt;"",H13200&lt;&gt;"DE"),I13200+1,IF(H13201="DE",I13200+1,IF(AND(H13200="DE",H13201=""),"",""))))</f>
        <v>8</v>
      </c>
      <c r="J13201" s="15">
        <f>MIN(H$3:H13201)</f>
        <v>0</v>
      </c>
    </row>
    <row r="13202" spans="1:10" x14ac:dyDescent="0.25">
      <c r="A13202" s="13">
        <v>29479</v>
      </c>
      <c r="B13202" s="2">
        <v>125.67</v>
      </c>
      <c r="C13202" s="1">
        <v>1.0355265254102797E-3</v>
      </c>
      <c r="D13202" s="1">
        <v>6.1160815402038891</v>
      </c>
      <c r="E13202" s="8">
        <v>711.60815402038895</v>
      </c>
      <c r="F13202" s="8">
        <v>714.15628539071736</v>
      </c>
      <c r="G13202" s="9">
        <v>-3.5680304471931157E-3</v>
      </c>
      <c r="H13202" s="12" t="s">
        <v>8</v>
      </c>
      <c r="I13202" s="16">
        <f>IF(H13202="DB",1,IF(AND(I13201&gt;=1,I13201&lt;&gt;"",H13201&lt;&gt;"DE"),I13201+1,IF(H13202="DE",I13201+1,IF(AND(H13201="DE",H13202=""),"",""))))</f>
        <v>9</v>
      </c>
      <c r="J13202" s="15">
        <f>MIN(H$3:H13202)</f>
        <v>0</v>
      </c>
    </row>
    <row r="13203" spans="1:10" x14ac:dyDescent="0.25">
      <c r="A13203" s="13">
        <v>29480</v>
      </c>
      <c r="B13203" s="2">
        <v>126.74</v>
      </c>
      <c r="C13203" s="1">
        <v>8.5143630142436866E-3</v>
      </c>
      <c r="D13203" s="1">
        <v>6.1766704416761433</v>
      </c>
      <c r="E13203" s="8">
        <v>717.66704416761434</v>
      </c>
      <c r="F13203" s="8">
        <v>717.66704416761434</v>
      </c>
      <c r="G13203" s="9">
        <v>0</v>
      </c>
      <c r="I13203" s="16" t="str">
        <f>IF(H13203="DB",1,IF(AND(I13202&gt;=1,I13202&lt;&gt;"",H13202&lt;&gt;"DE"),I13202+1,IF(H13203="DE",I13202+1,IF(AND(H13202="DE",H13203=""),"",""))))</f>
        <v/>
      </c>
      <c r="J13203" s="15">
        <f>MIN(H$3:H13203)</f>
        <v>0</v>
      </c>
    </row>
    <row r="13204" spans="1:10" x14ac:dyDescent="0.25">
      <c r="A13204" s="13">
        <v>29481</v>
      </c>
      <c r="B13204" s="2">
        <v>128.87</v>
      </c>
      <c r="C13204" s="1">
        <v>1.680605964967663E-2</v>
      </c>
      <c r="D13204" s="1">
        <v>6.2972819932050239</v>
      </c>
      <c r="E13204" s="8">
        <v>729.72819932050243</v>
      </c>
      <c r="F13204" s="8">
        <v>729.72819932050243</v>
      </c>
      <c r="G13204" s="9">
        <v>0</v>
      </c>
      <c r="H13204" s="12" t="s">
        <v>7</v>
      </c>
      <c r="I13204" s="16">
        <f>IF(H13204="DB",1,IF(AND(I13203&gt;=1,I13203&lt;&gt;"",H13203&lt;&gt;"DE"),I13203+1,IF(H13204="DE",I13203+1,IF(AND(H13203="DE",H13204=""),"",""))))</f>
        <v>1</v>
      </c>
      <c r="J13204" s="15">
        <f>MIN(H$3:H13204)</f>
        <v>0</v>
      </c>
    </row>
    <row r="13205" spans="1:10" x14ac:dyDescent="0.25">
      <c r="A13205" s="13">
        <v>29482</v>
      </c>
      <c r="B13205" s="2">
        <v>128.4</v>
      </c>
      <c r="C13205" s="1">
        <v>-3.6470862109102553E-3</v>
      </c>
      <c r="D13205" s="1">
        <v>6.2706681766704824</v>
      </c>
      <c r="E13205" s="8">
        <v>727.06681766704821</v>
      </c>
      <c r="F13205" s="8">
        <v>729.72819932050243</v>
      </c>
      <c r="G13205" s="9">
        <v>-3.6470862109102553E-3</v>
      </c>
      <c r="H13205" s="12" t="s">
        <v>8</v>
      </c>
      <c r="I13205" s="16">
        <f>IF(H13205="DB",1,IF(AND(I13204&gt;=1,I13204&lt;&gt;"",H13204&lt;&gt;"DE"),I13204+1,IF(H13205="DE",I13204+1,IF(AND(H13204="DE",H13205=""),"",""))))</f>
        <v>2</v>
      </c>
      <c r="J13205" s="15">
        <f>MIN(H$3:H13205)</f>
        <v>0</v>
      </c>
    </row>
    <row r="13206" spans="1:10" x14ac:dyDescent="0.25">
      <c r="A13206" s="13">
        <v>29483</v>
      </c>
      <c r="B13206" s="2">
        <v>129.25</v>
      </c>
      <c r="C13206" s="1">
        <v>6.6199376947040367E-3</v>
      </c>
      <c r="D13206" s="1">
        <v>6.3187995469989087</v>
      </c>
      <c r="E13206" s="8">
        <v>731.87995469989085</v>
      </c>
      <c r="F13206" s="8">
        <v>731.87995469989085</v>
      </c>
      <c r="G13206" s="9">
        <v>0</v>
      </c>
      <c r="I13206" s="16" t="str">
        <f>IF(H13206="DB",1,IF(AND(I13205&gt;=1,I13205&lt;&gt;"",H13205&lt;&gt;"DE"),I13205+1,IF(H13206="DE",I13205+1,IF(AND(H13205="DE",H13206=""),"",""))))</f>
        <v/>
      </c>
      <c r="J13206" s="15">
        <f>MIN(H$3:H13206)</f>
        <v>0</v>
      </c>
    </row>
    <row r="13207" spans="1:10" x14ac:dyDescent="0.25">
      <c r="A13207" s="13">
        <v>29486</v>
      </c>
      <c r="B13207" s="2">
        <v>130.4</v>
      </c>
      <c r="C13207" s="1">
        <v>8.8974854932302172E-3</v>
      </c>
      <c r="D13207" s="1">
        <v>6.3839184597961918</v>
      </c>
      <c r="E13207" s="8">
        <v>738.39184597961912</v>
      </c>
      <c r="F13207" s="8">
        <v>738.39184597961912</v>
      </c>
      <c r="G13207" s="9">
        <v>0</v>
      </c>
      <c r="H13207" s="12" t="s">
        <v>7</v>
      </c>
      <c r="I13207" s="16">
        <f>IF(H13207="DB",1,IF(AND(I13206&gt;=1,I13206&lt;&gt;"",H13206&lt;&gt;"DE"),I13206+1,IF(H13207="DE",I13206+1,IF(AND(H13206="DE",H13207=""),"",""))))</f>
        <v>1</v>
      </c>
      <c r="J13207" s="15">
        <f>MIN(H$3:H13207)</f>
        <v>0</v>
      </c>
    </row>
    <row r="13208" spans="1:10" x14ac:dyDescent="0.25">
      <c r="A13208" s="13">
        <v>29487</v>
      </c>
      <c r="B13208" s="2">
        <v>129.43</v>
      </c>
      <c r="C13208" s="1">
        <v>-7.4386503067485066E-3</v>
      </c>
      <c r="D13208" s="1">
        <v>6.3289920724802231</v>
      </c>
      <c r="E13208" s="8">
        <v>732.89920724802232</v>
      </c>
      <c r="F13208" s="8">
        <v>738.39184597961912</v>
      </c>
      <c r="G13208" s="9">
        <v>-7.4386503067483956E-3</v>
      </c>
      <c r="I13208" s="16">
        <f>IF(H13208="DB",1,IF(AND(I13207&gt;=1,I13207&lt;&gt;"",H13207&lt;&gt;"DE"),I13207+1,IF(H13208="DE",I13207+1,IF(AND(H13207="DE",H13208=""),"",""))))</f>
        <v>2</v>
      </c>
      <c r="J13208" s="15">
        <f>MIN(H$3:H13208)</f>
        <v>0</v>
      </c>
    </row>
    <row r="13209" spans="1:10" x14ac:dyDescent="0.25">
      <c r="A13209" s="13">
        <v>29488</v>
      </c>
      <c r="B13209" s="2">
        <v>130.37</v>
      </c>
      <c r="C13209" s="1">
        <v>7.2626129954416196E-3</v>
      </c>
      <c r="D13209" s="1">
        <v>6.3822197055493062</v>
      </c>
      <c r="E13209" s="8">
        <v>738.22197055493064</v>
      </c>
      <c r="F13209" s="8">
        <v>738.39184597961912</v>
      </c>
      <c r="G13209" s="9">
        <v>-2.3006134969316694E-4</v>
      </c>
      <c r="I13209" s="16">
        <f>IF(H13209="DB",1,IF(AND(I13208&gt;=1,I13208&lt;&gt;"",H13208&lt;&gt;"DE"),I13208+1,IF(H13209="DE",I13208+1,IF(AND(H13208="DE",H13209=""),"",""))))</f>
        <v>3</v>
      </c>
      <c r="J13209" s="15">
        <f>MIN(H$3:H13209)</f>
        <v>0</v>
      </c>
    </row>
    <row r="13210" spans="1:10" x14ac:dyDescent="0.25">
      <c r="A13210" s="13">
        <v>29489</v>
      </c>
      <c r="B13210" s="2">
        <v>128.72</v>
      </c>
      <c r="C13210" s="1">
        <v>-1.2656285955357838E-2</v>
      </c>
      <c r="D13210" s="1">
        <v>6.2887882219705968</v>
      </c>
      <c r="E13210" s="8">
        <v>728.87882219705966</v>
      </c>
      <c r="F13210" s="8">
        <v>738.39184597961912</v>
      </c>
      <c r="G13210" s="9">
        <v>-1.2883435582822012E-2</v>
      </c>
      <c r="I13210" s="16">
        <f>IF(H13210="DB",1,IF(AND(I13209&gt;=1,I13209&lt;&gt;"",H13209&lt;&gt;"DE"),I13209+1,IF(H13210="DE",I13209+1,IF(AND(H13209="DE",H13210=""),"",""))))</f>
        <v>4</v>
      </c>
      <c r="J13210" s="15">
        <f>MIN(H$3:H13210)</f>
        <v>0</v>
      </c>
    </row>
    <row r="13211" spans="1:10" x14ac:dyDescent="0.25">
      <c r="A13211" s="13">
        <v>29490</v>
      </c>
      <c r="B13211" s="2">
        <v>126.35</v>
      </c>
      <c r="C13211" s="1">
        <v>-1.8412057178371688E-2</v>
      </c>
      <c r="D13211" s="1">
        <v>6.1545866364666324</v>
      </c>
      <c r="E13211" s="8">
        <v>715.45866364666324</v>
      </c>
      <c r="F13211" s="8">
        <v>738.39184597961912</v>
      </c>
      <c r="G13211" s="9">
        <v>-3.1058282208588861E-2</v>
      </c>
      <c r="I13211" s="16">
        <f>IF(H13211="DB",1,IF(AND(I13210&gt;=1,I13210&lt;&gt;"",H13210&lt;&gt;"DE"),I13210+1,IF(H13211="DE",I13210+1,IF(AND(H13210="DE",H13211=""),"",""))))</f>
        <v>5</v>
      </c>
      <c r="J13211" s="15">
        <f>MIN(H$3:H13211)</f>
        <v>0</v>
      </c>
    </row>
    <row r="13212" spans="1:10" x14ac:dyDescent="0.25">
      <c r="A13212" s="13">
        <v>29493</v>
      </c>
      <c r="B13212" s="2">
        <v>123.54</v>
      </c>
      <c r="C13212" s="1">
        <v>-2.2239810051444264E-2</v>
      </c>
      <c r="D13212" s="1">
        <v>5.9954699886750129</v>
      </c>
      <c r="E13212" s="8">
        <v>699.54699886750132</v>
      </c>
      <c r="F13212" s="8">
        <v>738.39184597961912</v>
      </c>
      <c r="G13212" s="9">
        <v>-5.2607361963189936E-2</v>
      </c>
      <c r="I13212" s="16">
        <f>IF(H13212="DB",1,IF(AND(I13211&gt;=1,I13211&lt;&gt;"",H13211&lt;&gt;"DE"),I13211+1,IF(H13212="DE",I13211+1,IF(AND(H13211="DE",H13212=""),"",""))))</f>
        <v>6</v>
      </c>
      <c r="J13212" s="15">
        <f>MIN(H$3:H13212)</f>
        <v>0</v>
      </c>
    </row>
    <row r="13213" spans="1:10" x14ac:dyDescent="0.25">
      <c r="A13213" s="13">
        <v>29494</v>
      </c>
      <c r="B13213" s="2">
        <v>125.46</v>
      </c>
      <c r="C13213" s="1">
        <v>1.5541525012141788E-2</v>
      </c>
      <c r="D13213" s="1">
        <v>6.1041902604756926</v>
      </c>
      <c r="E13213" s="8">
        <v>710.41902604756922</v>
      </c>
      <c r="F13213" s="8">
        <v>738.39184597961912</v>
      </c>
      <c r="G13213" s="9">
        <v>-3.7883435582821923E-2</v>
      </c>
      <c r="I13213" s="16">
        <f>IF(H13213="DB",1,IF(AND(I13212&gt;=1,I13212&lt;&gt;"",H13212&lt;&gt;"DE"),I13212+1,IF(H13213="DE",I13212+1,IF(AND(H13212="DE",H13213=""),"",""))))</f>
        <v>7</v>
      </c>
      <c r="J13213" s="15">
        <f>MIN(H$3:H13213)</f>
        <v>0</v>
      </c>
    </row>
    <row r="13214" spans="1:10" x14ac:dyDescent="0.25">
      <c r="A13214" s="13">
        <v>29495</v>
      </c>
      <c r="B13214" s="2">
        <v>127.13</v>
      </c>
      <c r="C13214" s="1">
        <v>1.3311015463095766E-2</v>
      </c>
      <c r="D13214" s="1">
        <v>6.1987542468856587</v>
      </c>
      <c r="E13214" s="8">
        <v>719.87542468856589</v>
      </c>
      <c r="F13214" s="8">
        <v>738.39184597961912</v>
      </c>
      <c r="G13214" s="9">
        <v>-2.50766871165643E-2</v>
      </c>
      <c r="I13214" s="16">
        <f>IF(H13214="DB",1,IF(AND(I13213&gt;=1,I13213&lt;&gt;"",H13213&lt;&gt;"DE"),I13213+1,IF(H13214="DE",I13213+1,IF(AND(H13213="DE",H13214=""),"",""))))</f>
        <v>8</v>
      </c>
      <c r="J13214" s="15">
        <f>MIN(H$3:H13214)</f>
        <v>0</v>
      </c>
    </row>
    <row r="13215" spans="1:10" x14ac:dyDescent="0.25">
      <c r="A13215" s="13">
        <v>29496</v>
      </c>
      <c r="B13215" s="2">
        <v>128.09</v>
      </c>
      <c r="C13215" s="1">
        <v>7.5513254149297548E-3</v>
      </c>
      <c r="D13215" s="1">
        <v>6.2531143827860003</v>
      </c>
      <c r="E13215" s="8">
        <v>725.31143827860001</v>
      </c>
      <c r="F13215" s="8">
        <v>738.39184597961912</v>
      </c>
      <c r="G13215" s="9">
        <v>-1.7714723926380072E-2</v>
      </c>
      <c r="I13215" s="16">
        <f>IF(H13215="DB",1,IF(AND(I13214&gt;=1,I13214&lt;&gt;"",H13214&lt;&gt;"DE"),I13214+1,IF(H13215="DE",I13214+1,IF(AND(H13214="DE",H13215=""),"",""))))</f>
        <v>9</v>
      </c>
      <c r="J13215" s="15">
        <f>MIN(H$3:H13215)</f>
        <v>0</v>
      </c>
    </row>
    <row r="13216" spans="1:10" x14ac:dyDescent="0.25">
      <c r="A13216" s="13">
        <v>29497</v>
      </c>
      <c r="B13216" s="2">
        <v>129.33000000000001</v>
      </c>
      <c r="C13216" s="1">
        <v>9.6806932625499442E-3</v>
      </c>
      <c r="D13216" s="1">
        <v>6.3233295583239411</v>
      </c>
      <c r="E13216" s="8">
        <v>732.33295583239408</v>
      </c>
      <c r="F13216" s="8">
        <v>738.39184597961912</v>
      </c>
      <c r="G13216" s="9">
        <v>-8.2055214723921743E-3</v>
      </c>
      <c r="H13216" s="12" t="s">
        <v>8</v>
      </c>
      <c r="I13216" s="16">
        <f>IF(H13216="DB",1,IF(AND(I13215&gt;=1,I13215&lt;&gt;"",H13215&lt;&gt;"DE"),I13215+1,IF(H13216="DE",I13215+1,IF(AND(H13215="DE",H13216=""),"",""))))</f>
        <v>10</v>
      </c>
      <c r="J13216" s="15">
        <f>MIN(H$3:H13216)</f>
        <v>0</v>
      </c>
    </row>
    <row r="13217" spans="1:10" x14ac:dyDescent="0.25">
      <c r="A13217" s="13">
        <v>29500</v>
      </c>
      <c r="B13217" s="2">
        <v>131.72999999999999</v>
      </c>
      <c r="C13217" s="1">
        <v>1.8557179308744898E-2</v>
      </c>
      <c r="D13217" s="1">
        <v>6.4592298980747902</v>
      </c>
      <c r="E13217" s="8">
        <v>745.92298980747898</v>
      </c>
      <c r="F13217" s="8">
        <v>745.92298980747898</v>
      </c>
      <c r="G13217" s="9">
        <v>0</v>
      </c>
      <c r="H13217" s="12" t="s">
        <v>7</v>
      </c>
      <c r="I13217" s="16">
        <f>IF(H13217="DB",1,IF(AND(I13216&gt;=1,I13216&lt;&gt;"",H13216&lt;&gt;"DE"),I13216+1,IF(H13217="DE",I13216+1,IF(AND(H13216="DE",H13217=""),"",""))))</f>
        <v>1</v>
      </c>
      <c r="J13217" s="15">
        <f>MIN(H$3:H13217)</f>
        <v>0</v>
      </c>
    </row>
    <row r="13218" spans="1:10" x14ac:dyDescent="0.25">
      <c r="A13218" s="13">
        <v>29501</v>
      </c>
      <c r="B13218" s="2">
        <v>131</v>
      </c>
      <c r="C13218" s="1">
        <v>-5.5416381993470543E-3</v>
      </c>
      <c r="D13218" s="1">
        <v>6.4178935447339072</v>
      </c>
      <c r="E13218" s="8">
        <v>741.78935447339074</v>
      </c>
      <c r="F13218" s="8">
        <v>745.92298980747898</v>
      </c>
      <c r="G13218" s="9">
        <v>-5.5416381993469432E-3</v>
      </c>
      <c r="I13218" s="16">
        <f>IF(H13218="DB",1,IF(AND(I13217&gt;=1,I13217&lt;&gt;"",H13217&lt;&gt;"DE"),I13217+1,IF(H13218="DE",I13217+1,IF(AND(H13217="DE",H13218=""),"",""))))</f>
        <v>2</v>
      </c>
      <c r="J13218" s="15">
        <f>MIN(H$3:H13218)</f>
        <v>0</v>
      </c>
    </row>
    <row r="13219" spans="1:10" x14ac:dyDescent="0.25">
      <c r="A13219" s="13">
        <v>29502</v>
      </c>
      <c r="B13219" s="2">
        <v>131.65</v>
      </c>
      <c r="C13219" s="1">
        <v>4.961832061068705E-3</v>
      </c>
      <c r="D13219" s="1">
        <v>6.4546998867497622</v>
      </c>
      <c r="E13219" s="8">
        <v>745.46998867497621</v>
      </c>
      <c r="F13219" s="8">
        <v>745.92298980747898</v>
      </c>
      <c r="G13219" s="9">
        <v>-6.0730281636678374E-4</v>
      </c>
      <c r="I13219" s="16">
        <f>IF(H13219="DB",1,IF(AND(I13218&gt;=1,I13218&lt;&gt;"",H13218&lt;&gt;"DE"),I13218+1,IF(H13219="DE",I13218+1,IF(AND(H13218="DE",H13219=""),"",""))))</f>
        <v>3</v>
      </c>
      <c r="J13219" s="15">
        <f>MIN(H$3:H13219)</f>
        <v>0</v>
      </c>
    </row>
    <row r="13220" spans="1:10" x14ac:dyDescent="0.25">
      <c r="A13220" s="13">
        <v>29503</v>
      </c>
      <c r="B13220" s="2">
        <v>131.04</v>
      </c>
      <c r="C13220" s="1">
        <v>-4.6334979111281038E-3</v>
      </c>
      <c r="D13220" s="1">
        <v>6.4201585503964207</v>
      </c>
      <c r="E13220" s="8">
        <v>742.01585503964202</v>
      </c>
      <c r="F13220" s="8">
        <v>745.92298980747898</v>
      </c>
      <c r="G13220" s="9">
        <v>-5.2379867911637179E-3</v>
      </c>
      <c r="I13220" s="16">
        <f>IF(H13220="DB",1,IF(AND(I13219&gt;=1,I13219&lt;&gt;"",H13219&lt;&gt;"DE"),I13219+1,IF(H13220="DE",I13219+1,IF(AND(H13219="DE",H13220=""),"",""))))</f>
        <v>4</v>
      </c>
      <c r="J13220" s="15">
        <f>MIN(H$3:H13220)</f>
        <v>0</v>
      </c>
    </row>
    <row r="13221" spans="1:10" x14ac:dyDescent="0.25">
      <c r="A13221" s="13">
        <v>29504</v>
      </c>
      <c r="B13221" s="2">
        <v>130.29</v>
      </c>
      <c r="C13221" s="1">
        <v>-5.7234432234432031E-3</v>
      </c>
      <c r="D13221" s="1">
        <v>6.37768969422428</v>
      </c>
      <c r="E13221" s="8">
        <v>737.76896942242797</v>
      </c>
      <c r="F13221" s="8">
        <v>745.92298980747898</v>
      </c>
      <c r="G13221" s="9">
        <v>-1.0931450694602551E-2</v>
      </c>
      <c r="H13221" s="12" t="s">
        <v>8</v>
      </c>
      <c r="I13221" s="16">
        <f>IF(H13221="DB",1,IF(AND(I13220&gt;=1,I13220&lt;&gt;"",H13220&lt;&gt;"DE"),I13220+1,IF(H13221="DE",I13220+1,IF(AND(H13220="DE",H13221=""),"",""))))</f>
        <v>5</v>
      </c>
      <c r="J13221" s="15">
        <f>MIN(H$3:H13221)</f>
        <v>0</v>
      </c>
    </row>
    <row r="13222" spans="1:10" x14ac:dyDescent="0.25">
      <c r="A13222" s="13">
        <v>29507</v>
      </c>
      <c r="B13222" s="2">
        <v>132.03</v>
      </c>
      <c r="C13222" s="1">
        <v>1.3354823854478504E-2</v>
      </c>
      <c r="D13222" s="1">
        <v>6.476217440543647</v>
      </c>
      <c r="E13222" s="8">
        <v>747.62174405436474</v>
      </c>
      <c r="F13222" s="8">
        <v>747.62174405436474</v>
      </c>
      <c r="G13222" s="9">
        <v>0</v>
      </c>
      <c r="H13222" s="12" t="s">
        <v>7</v>
      </c>
      <c r="I13222" s="16">
        <f>IF(H13222="DB",1,IF(AND(I13221&gt;=1,I13221&lt;&gt;"",H13221&lt;&gt;"DE"),I13221+1,IF(H13222="DE",I13221+1,IF(AND(H13221="DE",H13222=""),"",""))))</f>
        <v>1</v>
      </c>
      <c r="J13222" s="15">
        <f>MIN(H$3:H13222)</f>
        <v>0</v>
      </c>
    </row>
    <row r="13223" spans="1:10" x14ac:dyDescent="0.25">
      <c r="A13223" s="13">
        <v>29508</v>
      </c>
      <c r="B13223" s="2">
        <v>132.02000000000001</v>
      </c>
      <c r="C13223" s="1">
        <v>-7.5740362038834164E-5</v>
      </c>
      <c r="D13223" s="1">
        <v>6.4756511891280191</v>
      </c>
      <c r="E13223" s="8">
        <v>747.56511891280195</v>
      </c>
      <c r="F13223" s="8">
        <v>747.62174405436474</v>
      </c>
      <c r="G13223" s="9">
        <v>-7.5740362038834164E-5</v>
      </c>
      <c r="H13223" s="12" t="s">
        <v>8</v>
      </c>
      <c r="I13223" s="16">
        <f>IF(H13223="DB",1,IF(AND(I13222&gt;=1,I13222&lt;&gt;"",H13222&lt;&gt;"DE"),I13222+1,IF(H13223="DE",I13222+1,IF(AND(H13222="DE",H13223=""),"",""))))</f>
        <v>2</v>
      </c>
      <c r="J13223" s="15">
        <f>MIN(H$3:H13223)</f>
        <v>0</v>
      </c>
    </row>
    <row r="13224" spans="1:10" x14ac:dyDescent="0.25">
      <c r="A13224" s="13">
        <v>29509</v>
      </c>
      <c r="B13224" s="2">
        <v>133.69999999999999</v>
      </c>
      <c r="C13224" s="1">
        <v>1.2725344644750614E-2</v>
      </c>
      <c r="D13224" s="1">
        <v>6.5707814269536131</v>
      </c>
      <c r="E13224" s="8">
        <v>757.07814269536129</v>
      </c>
      <c r="F13224" s="8">
        <v>757.07814269536129</v>
      </c>
      <c r="G13224" s="9">
        <v>0</v>
      </c>
      <c r="H13224" s="12" t="s">
        <v>7</v>
      </c>
      <c r="I13224" s="16">
        <f>IF(H13224="DB",1,IF(AND(I13223&gt;=1,I13223&lt;&gt;"",H13223&lt;&gt;"DE"),I13223+1,IF(H13224="DE",I13223+1,IF(AND(H13223="DE",H13224=""),"",""))))</f>
        <v>1</v>
      </c>
      <c r="J13224" s="15">
        <f>MIN(H$3:H13224)</f>
        <v>0</v>
      </c>
    </row>
    <row r="13225" spans="1:10" x14ac:dyDescent="0.25">
      <c r="A13225" s="13">
        <v>29510</v>
      </c>
      <c r="B13225" s="2">
        <v>132.22</v>
      </c>
      <c r="C13225" s="1">
        <v>-1.1069558713537653E-2</v>
      </c>
      <c r="D13225" s="1">
        <v>6.4869762174405894</v>
      </c>
      <c r="E13225" s="8">
        <v>748.69762174405889</v>
      </c>
      <c r="F13225" s="8">
        <v>757.07814269536129</v>
      </c>
      <c r="G13225" s="9">
        <v>-1.1069558713537764E-2</v>
      </c>
      <c r="I13225" s="16">
        <f>IF(H13225="DB",1,IF(AND(I13224&gt;=1,I13224&lt;&gt;"",H13224&lt;&gt;"DE"),I13224+1,IF(H13225="DE",I13224+1,IF(AND(H13224="DE",H13225=""),"",""))))</f>
        <v>2</v>
      </c>
      <c r="J13225" s="15">
        <f>MIN(H$3:H13225)</f>
        <v>0</v>
      </c>
    </row>
    <row r="13226" spans="1:10" x14ac:dyDescent="0.25">
      <c r="A13226" s="13">
        <v>29511</v>
      </c>
      <c r="B13226" s="2">
        <v>131.52000000000001</v>
      </c>
      <c r="C13226" s="1">
        <v>-5.2942066253213182E-3</v>
      </c>
      <c r="D13226" s="1">
        <v>6.4473386183465919</v>
      </c>
      <c r="E13226" s="8">
        <v>744.73386183465914</v>
      </c>
      <c r="F13226" s="8">
        <v>757.07814269536129</v>
      </c>
      <c r="G13226" s="9">
        <v>-1.6305160807778551E-2</v>
      </c>
      <c r="I13226" s="16">
        <f>IF(H13226="DB",1,IF(AND(I13225&gt;=1,I13225&lt;&gt;"",H13225&lt;&gt;"DE"),I13225+1,IF(H13226="DE",I13225+1,IF(AND(H13225="DE",H13226=""),"",""))))</f>
        <v>3</v>
      </c>
      <c r="J13226" s="15">
        <f>MIN(H$3:H13226)</f>
        <v>0</v>
      </c>
    </row>
    <row r="13227" spans="1:10" x14ac:dyDescent="0.25">
      <c r="A13227" s="13">
        <v>29514</v>
      </c>
      <c r="B13227" s="2">
        <v>132.61000000000001</v>
      </c>
      <c r="C13227" s="1">
        <v>8.2877128953771084E-3</v>
      </c>
      <c r="D13227" s="1">
        <v>6.509060022650103</v>
      </c>
      <c r="E13227" s="8">
        <v>750.90600226501033</v>
      </c>
      <c r="F13227" s="8">
        <v>757.07814269536129</v>
      </c>
      <c r="G13227" s="9">
        <v>-8.1525804038891092E-3</v>
      </c>
      <c r="I13227" s="16">
        <f>IF(H13227="DB",1,IF(AND(I13226&gt;=1,I13226&lt;&gt;"",H13226&lt;&gt;"DE"),I13226+1,IF(H13227="DE",I13226+1,IF(AND(H13226="DE",H13227=""),"",""))))</f>
        <v>4</v>
      </c>
      <c r="J13227" s="15">
        <f>MIN(H$3:H13227)</f>
        <v>0</v>
      </c>
    </row>
    <row r="13228" spans="1:10" x14ac:dyDescent="0.25">
      <c r="A13228" s="13">
        <v>29515</v>
      </c>
      <c r="B13228" s="2">
        <v>131.84</v>
      </c>
      <c r="C13228" s="1">
        <v>-5.8065002639319241E-3</v>
      </c>
      <c r="D13228" s="1">
        <v>6.4654586636467046</v>
      </c>
      <c r="E13228" s="8">
        <v>746.54586636467047</v>
      </c>
      <c r="F13228" s="8">
        <v>757.07814269536129</v>
      </c>
      <c r="G13228" s="9">
        <v>-1.3911742707554131E-2</v>
      </c>
      <c r="I13228" s="16">
        <f>IF(H13228="DB",1,IF(AND(I13227&gt;=1,I13227&lt;&gt;"",H13227&lt;&gt;"DE"),I13227+1,IF(H13228="DE",I13227+1,IF(AND(H13227="DE",H13228=""),"",""))))</f>
        <v>5</v>
      </c>
      <c r="J13228" s="15">
        <f>MIN(H$3:H13228)</f>
        <v>0</v>
      </c>
    </row>
    <row r="13229" spans="1:10" x14ac:dyDescent="0.25">
      <c r="A13229" s="13">
        <v>29516</v>
      </c>
      <c r="B13229" s="2">
        <v>131.91999999999999</v>
      </c>
      <c r="C13229" s="1">
        <v>6.0679611650482634E-4</v>
      </c>
      <c r="D13229" s="1">
        <v>6.4699886749717326</v>
      </c>
      <c r="E13229" s="8">
        <v>746.99886749717325</v>
      </c>
      <c r="F13229" s="8">
        <v>757.07814269536129</v>
      </c>
      <c r="G13229" s="9">
        <v>-1.3313388182498165E-2</v>
      </c>
      <c r="I13229" s="16">
        <f>IF(H13229="DB",1,IF(AND(I13228&gt;=1,I13228&lt;&gt;"",H13228&lt;&gt;"DE"),I13228+1,IF(H13229="DE",I13228+1,IF(AND(H13228="DE",H13229=""),"",""))))</f>
        <v>6</v>
      </c>
      <c r="J13229" s="15">
        <f>MIN(H$3:H13229)</f>
        <v>0</v>
      </c>
    </row>
    <row r="13230" spans="1:10" x14ac:dyDescent="0.25">
      <c r="A13230" s="13">
        <v>29517</v>
      </c>
      <c r="B13230" s="2">
        <v>129.53</v>
      </c>
      <c r="C13230" s="1">
        <v>-1.8117040630685199E-2</v>
      </c>
      <c r="D13230" s="1">
        <v>6.3346545866365114</v>
      </c>
      <c r="E13230" s="8">
        <v>733.46545866365113</v>
      </c>
      <c r="F13230" s="8">
        <v>757.07814269536129</v>
      </c>
      <c r="G13230" s="9">
        <v>-3.1189229618548864E-2</v>
      </c>
      <c r="I13230" s="16">
        <f>IF(H13230="DB",1,IF(AND(I13229&gt;=1,I13229&lt;&gt;"",H13229&lt;&gt;"DE"),I13229+1,IF(H13230="DE",I13229+1,IF(AND(H13229="DE",H13230=""),"",""))))</f>
        <v>7</v>
      </c>
      <c r="J13230" s="15">
        <f>MIN(H$3:H13230)</f>
        <v>0</v>
      </c>
    </row>
    <row r="13231" spans="1:10" x14ac:dyDescent="0.25">
      <c r="A13231" s="13">
        <v>29518</v>
      </c>
      <c r="B13231" s="2">
        <v>129.85</v>
      </c>
      <c r="C13231" s="1">
        <v>2.4704701613524893E-3</v>
      </c>
      <c r="D13231" s="1">
        <v>6.3527746319366241</v>
      </c>
      <c r="E13231" s="8">
        <v>735.27746319366236</v>
      </c>
      <c r="F13231" s="8">
        <v>757.07814269536129</v>
      </c>
      <c r="G13231" s="9">
        <v>-2.8795811518324665E-2</v>
      </c>
      <c r="I13231" s="16">
        <f>IF(H13231="DB",1,IF(AND(I13230&gt;=1,I13230&lt;&gt;"",H13230&lt;&gt;"DE"),I13230+1,IF(H13231="DE",I13230+1,IF(AND(H13230="DE",H13231=""),"",""))))</f>
        <v>8</v>
      </c>
      <c r="J13231" s="15">
        <f>MIN(H$3:H13231)</f>
        <v>0</v>
      </c>
    </row>
    <row r="13232" spans="1:10" x14ac:dyDescent="0.25">
      <c r="A13232" s="13">
        <v>29521</v>
      </c>
      <c r="B13232" s="2">
        <v>127.88</v>
      </c>
      <c r="C13232" s="1">
        <v>-1.5171351559491675E-2</v>
      </c>
      <c r="D13232" s="1">
        <v>6.2412231030578011</v>
      </c>
      <c r="E13232" s="8">
        <v>724.12231030578016</v>
      </c>
      <c r="F13232" s="8">
        <v>757.07814269536129</v>
      </c>
      <c r="G13232" s="9">
        <v>-4.3530291697830958E-2</v>
      </c>
      <c r="I13232" s="16">
        <f>IF(H13232="DB",1,IF(AND(I13231&gt;=1,I13231&lt;&gt;"",H13231&lt;&gt;"DE"),I13231+1,IF(H13232="DE",I13231+1,IF(AND(H13231="DE",H13232=""),"",""))))</f>
        <v>9</v>
      </c>
      <c r="J13232" s="15">
        <f>MIN(H$3:H13232)</f>
        <v>0</v>
      </c>
    </row>
    <row r="13233" spans="1:10" x14ac:dyDescent="0.25">
      <c r="A13233" s="13">
        <v>29522</v>
      </c>
      <c r="B13233" s="2">
        <v>128.05000000000001</v>
      </c>
      <c r="C13233" s="1">
        <v>1.3293712855804163E-3</v>
      </c>
      <c r="D13233" s="1">
        <v>6.2508493771234876</v>
      </c>
      <c r="E13233" s="8">
        <v>725.08493771234873</v>
      </c>
      <c r="F13233" s="8">
        <v>757.07814269536129</v>
      </c>
      <c r="G13233" s="9">
        <v>-4.2258788332086628E-2</v>
      </c>
      <c r="I13233" s="16">
        <f>IF(H13233="DB",1,IF(AND(I13232&gt;=1,I13232&lt;&gt;"",H13232&lt;&gt;"DE"),I13232+1,IF(H13233="DE",I13232+1,IF(AND(H13232="DE",H13233=""),"",""))))</f>
        <v>10</v>
      </c>
      <c r="J13233" s="15">
        <f>MIN(H$3:H13233)</f>
        <v>0</v>
      </c>
    </row>
    <row r="13234" spans="1:10" x14ac:dyDescent="0.25">
      <c r="A13234" s="13">
        <v>29523</v>
      </c>
      <c r="B13234" s="2">
        <v>127.91</v>
      </c>
      <c r="C13234" s="1">
        <v>-1.0933229207341633E-3</v>
      </c>
      <c r="D13234" s="1">
        <v>6.2429218573046876</v>
      </c>
      <c r="E13234" s="8">
        <v>724.29218573046876</v>
      </c>
      <c r="F13234" s="8">
        <v>757.07814269536129</v>
      </c>
      <c r="G13234" s="9">
        <v>-4.3305908750934874E-2</v>
      </c>
      <c r="I13234" s="16">
        <f>IF(H13234="DB",1,IF(AND(I13233&gt;=1,I13233&lt;&gt;"",H13233&lt;&gt;"DE"),I13233+1,IF(H13234="DE",I13233+1,IF(AND(H13233="DE",H13234=""),"",""))))</f>
        <v>11</v>
      </c>
      <c r="J13234" s="15">
        <f>MIN(H$3:H13234)</f>
        <v>0</v>
      </c>
    </row>
    <row r="13235" spans="1:10" x14ac:dyDescent="0.25">
      <c r="A13235" s="13">
        <v>29524</v>
      </c>
      <c r="B13235" s="2">
        <v>126.29</v>
      </c>
      <c r="C13235" s="1">
        <v>-1.2665155187240984E-2</v>
      </c>
      <c r="D13235" s="1">
        <v>6.1511891279728639</v>
      </c>
      <c r="E13235" s="8">
        <v>715.11891279728638</v>
      </c>
      <c r="F13235" s="8">
        <v>757.07814269536129</v>
      </c>
      <c r="G13235" s="9">
        <v>-5.5422587883320773E-2</v>
      </c>
      <c r="I13235" s="16">
        <f>IF(H13235="DB",1,IF(AND(I13234&gt;=1,I13234&lt;&gt;"",H13234&lt;&gt;"DE"),I13234+1,IF(H13235="DE",I13234+1,IF(AND(H13234="DE",H13235=""),"",""))))</f>
        <v>12</v>
      </c>
      <c r="J13235" s="15">
        <f>MIN(H$3:H13235)</f>
        <v>0</v>
      </c>
    </row>
    <row r="13236" spans="1:10" x14ac:dyDescent="0.25">
      <c r="A13236" s="13">
        <v>29525</v>
      </c>
      <c r="B13236" s="2">
        <v>127.47</v>
      </c>
      <c r="C13236" s="1">
        <v>9.3435743130889648E-3</v>
      </c>
      <c r="D13236" s="1">
        <v>6.2180067950170326</v>
      </c>
      <c r="E13236" s="8">
        <v>721.80067950170326</v>
      </c>
      <c r="F13236" s="8">
        <v>757.07814269536129</v>
      </c>
      <c r="G13236" s="9">
        <v>-4.6596858638743299E-2</v>
      </c>
      <c r="I13236" s="16">
        <f>IF(H13236="DB",1,IF(AND(I13235&gt;=1,I13235&lt;&gt;"",H13235&lt;&gt;"DE"),I13235+1,IF(H13236="DE",I13235+1,IF(AND(H13235="DE",H13236=""),"",""))))</f>
        <v>13</v>
      </c>
      <c r="J13236" s="15">
        <f>MIN(H$3:H13236)</f>
        <v>0</v>
      </c>
    </row>
    <row r="13237" spans="1:10" x14ac:dyDescent="0.25">
      <c r="A13237" s="13">
        <v>29528</v>
      </c>
      <c r="B13237" s="2">
        <v>129.04</v>
      </c>
      <c r="C13237" s="1">
        <v>1.2316623519259329E-2</v>
      </c>
      <c r="D13237" s="1">
        <v>6.3069082672707131</v>
      </c>
      <c r="E13237" s="8">
        <v>730.69082672707134</v>
      </c>
      <c r="F13237" s="8">
        <v>757.07814269536129</v>
      </c>
      <c r="G13237" s="9">
        <v>-3.4854151084517393E-2</v>
      </c>
      <c r="I13237" s="16">
        <f>IF(H13237="DB",1,IF(AND(I13236&gt;=1,I13236&lt;&gt;"",H13236&lt;&gt;"DE"),I13236+1,IF(H13237="DE",I13236+1,IF(AND(H13236="DE",H13237=""),"",""))))</f>
        <v>14</v>
      </c>
      <c r="J13237" s="15">
        <f>MIN(H$3:H13237)</f>
        <v>0</v>
      </c>
    </row>
    <row r="13238" spans="1:10" x14ac:dyDescent="0.25">
      <c r="A13238" s="13">
        <v>29530</v>
      </c>
      <c r="B13238" s="2">
        <v>131.33000000000001</v>
      </c>
      <c r="C13238" s="1">
        <v>1.7746435213887413E-2</v>
      </c>
      <c r="D13238" s="1">
        <v>6.4365798414496513</v>
      </c>
      <c r="E13238" s="8">
        <v>743.6579841449651</v>
      </c>
      <c r="F13238" s="8">
        <v>757.07814269536129</v>
      </c>
      <c r="G13238" s="9">
        <v>-1.7726252804786458E-2</v>
      </c>
      <c r="I13238" s="16">
        <f>IF(H13238="DB",1,IF(AND(I13237&gt;=1,I13237&lt;&gt;"",H13237&lt;&gt;"DE"),I13237+1,IF(H13238="DE",I13237+1,IF(AND(H13237="DE",H13238=""),"",""))))</f>
        <v>15</v>
      </c>
      <c r="J13238" s="15">
        <f>MIN(H$3:H13238)</f>
        <v>0</v>
      </c>
    </row>
    <row r="13239" spans="1:10" x14ac:dyDescent="0.25">
      <c r="A13239" s="13">
        <v>29531</v>
      </c>
      <c r="B13239" s="2">
        <v>128.91</v>
      </c>
      <c r="C13239" s="1">
        <v>-1.842686362598045E-2</v>
      </c>
      <c r="D13239" s="1">
        <v>6.2995469988675437</v>
      </c>
      <c r="E13239" s="8">
        <v>729.95469988675438</v>
      </c>
      <c r="F13239" s="8">
        <v>757.07814269536129</v>
      </c>
      <c r="G13239" s="9">
        <v>-3.5826477187733352E-2</v>
      </c>
      <c r="I13239" s="16">
        <f>IF(H13239="DB",1,IF(AND(I13238&gt;=1,I13238&lt;&gt;"",H13238&lt;&gt;"DE"),I13238+1,IF(H13239="DE",I13238+1,IF(AND(H13238="DE",H13239=""),"",""))))</f>
        <v>16</v>
      </c>
      <c r="J13239" s="15">
        <f>MIN(H$3:H13239)</f>
        <v>0</v>
      </c>
    </row>
    <row r="13240" spans="1:10" x14ac:dyDescent="0.25">
      <c r="A13240" s="13">
        <v>29532</v>
      </c>
      <c r="B13240" s="2">
        <v>129.18</v>
      </c>
      <c r="C13240" s="1">
        <v>2.0944845240866705E-3</v>
      </c>
      <c r="D13240" s="1">
        <v>6.3148357870895149</v>
      </c>
      <c r="E13240" s="8">
        <v>731.48357870895154</v>
      </c>
      <c r="F13240" s="8">
        <v>757.07814269536129</v>
      </c>
      <c r="G13240" s="9">
        <v>-3.3807030665668925E-2</v>
      </c>
      <c r="I13240" s="16">
        <f>IF(H13240="DB",1,IF(AND(I13239&gt;=1,I13239&lt;&gt;"",H13239&lt;&gt;"DE"),I13239+1,IF(H13240="DE",I13239+1,IF(AND(H13239="DE",H13240=""),"",""))))</f>
        <v>17</v>
      </c>
      <c r="J13240" s="15">
        <f>MIN(H$3:H13240)</f>
        <v>0</v>
      </c>
    </row>
    <row r="13241" spans="1:10" x14ac:dyDescent="0.25">
      <c r="A13241" s="13">
        <v>29535</v>
      </c>
      <c r="B13241" s="2">
        <v>129.47999999999999</v>
      </c>
      <c r="C13241" s="1">
        <v>2.3223409196468925E-3</v>
      </c>
      <c r="D13241" s="1">
        <v>6.3318233295583699</v>
      </c>
      <c r="E13241" s="8">
        <v>733.18233295583696</v>
      </c>
      <c r="F13241" s="8">
        <v>757.07814269536129</v>
      </c>
      <c r="G13241" s="9">
        <v>-3.1563201196708857E-2</v>
      </c>
      <c r="I13241" s="16">
        <f>IF(H13241="DB",1,IF(AND(I13240&gt;=1,I13240&lt;&gt;"",H13240&lt;&gt;"DE"),I13240+1,IF(H13241="DE",I13240+1,IF(AND(H13240="DE",H13241=""),"",""))))</f>
        <v>18</v>
      </c>
      <c r="J13241" s="15">
        <f>MIN(H$3:H13241)</f>
        <v>0</v>
      </c>
    </row>
    <row r="13242" spans="1:10" x14ac:dyDescent="0.25">
      <c r="A13242" s="13">
        <v>29536</v>
      </c>
      <c r="B13242" s="2">
        <v>131.26</v>
      </c>
      <c r="C13242" s="1">
        <v>1.374729687982712E-2</v>
      </c>
      <c r="D13242" s="1">
        <v>6.4326160815402513</v>
      </c>
      <c r="E13242" s="8">
        <v>743.26160815402511</v>
      </c>
      <c r="F13242" s="8">
        <v>757.07814269536129</v>
      </c>
      <c r="G13242" s="9">
        <v>-1.8249813014210581E-2</v>
      </c>
      <c r="H13242" s="12" t="s">
        <v>8</v>
      </c>
      <c r="I13242" s="16">
        <f>IF(H13242="DB",1,IF(AND(I13241&gt;=1,I13241&lt;&gt;"",H13241&lt;&gt;"DE"),I13241+1,IF(H13242="DE",I13241+1,IF(AND(H13241="DE",H13242=""),"",""))))</f>
        <v>19</v>
      </c>
      <c r="J13242" s="15">
        <f>MIN(H$3:H13242)</f>
        <v>0</v>
      </c>
    </row>
    <row r="13243" spans="1:10" x14ac:dyDescent="0.25">
      <c r="A13243" s="13">
        <v>29537</v>
      </c>
      <c r="B13243" s="2">
        <v>134.59</v>
      </c>
      <c r="C13243" s="1">
        <v>2.5369495657473706E-2</v>
      </c>
      <c r="D13243" s="1">
        <v>6.6211778029445556</v>
      </c>
      <c r="E13243" s="8">
        <v>762.11778029445554</v>
      </c>
      <c r="F13243" s="8">
        <v>762.11778029445554</v>
      </c>
      <c r="G13243" s="9">
        <v>0</v>
      </c>
      <c r="I13243" s="16" t="str">
        <f>IF(H13243="DB",1,IF(AND(I13242&gt;=1,I13242&lt;&gt;"",H13242&lt;&gt;"DE"),I13242+1,IF(H13243="DE",I13242+1,IF(AND(H13242="DE",H13243=""),"",""))))</f>
        <v/>
      </c>
      <c r="J13243" s="15">
        <f>MIN(H$3:H13243)</f>
        <v>0</v>
      </c>
    </row>
    <row r="13244" spans="1:10" x14ac:dyDescent="0.25">
      <c r="A13244" s="13">
        <v>29538</v>
      </c>
      <c r="B13244" s="2">
        <v>136.49</v>
      </c>
      <c r="C13244" s="1">
        <v>1.4116947767293331E-2</v>
      </c>
      <c r="D13244" s="1">
        <v>6.7287655719139794</v>
      </c>
      <c r="E13244" s="8">
        <v>772.87655719139798</v>
      </c>
      <c r="F13244" s="8">
        <v>772.87655719139798</v>
      </c>
      <c r="G13244" s="9">
        <v>0</v>
      </c>
      <c r="I13244" s="16" t="str">
        <f>IF(H13244="DB",1,IF(AND(I13243&gt;=1,I13243&lt;&gt;"",H13243&lt;&gt;"DE"),I13243+1,IF(H13244="DE",I13243+1,IF(AND(H13243="DE",H13244=""),"",""))))</f>
        <v/>
      </c>
      <c r="J13244" s="15">
        <f>MIN(H$3:H13244)</f>
        <v>0</v>
      </c>
    </row>
    <row r="13245" spans="1:10" x14ac:dyDescent="0.25">
      <c r="A13245" s="13">
        <v>29539</v>
      </c>
      <c r="B13245" s="2">
        <v>137.15</v>
      </c>
      <c r="C13245" s="1">
        <v>4.8355190856472774E-3</v>
      </c>
      <c r="D13245" s="1">
        <v>6.7661381653454633</v>
      </c>
      <c r="E13245" s="8">
        <v>776.61381653454634</v>
      </c>
      <c r="F13245" s="8">
        <v>776.61381653454634</v>
      </c>
      <c r="G13245" s="9">
        <v>0</v>
      </c>
      <c r="I13245" s="16" t="str">
        <f>IF(H13245="DB",1,IF(AND(I13244&gt;=1,I13244&lt;&gt;"",H13244&lt;&gt;"DE"),I13244+1,IF(H13245="DE",I13244+1,IF(AND(H13244="DE",H13245=""),"",""))))</f>
        <v/>
      </c>
      <c r="J13245" s="15">
        <f>MIN(H$3:H13245)</f>
        <v>0</v>
      </c>
    </row>
    <row r="13246" spans="1:10" x14ac:dyDescent="0.25">
      <c r="A13246" s="13">
        <v>29542</v>
      </c>
      <c r="B13246" s="2">
        <v>137.75</v>
      </c>
      <c r="C13246" s="1">
        <v>4.3747721472839896E-3</v>
      </c>
      <c r="D13246" s="1">
        <v>6.800113250283176</v>
      </c>
      <c r="E13246" s="8">
        <v>780.01132502831763</v>
      </c>
      <c r="F13246" s="8">
        <v>780.01132502831763</v>
      </c>
      <c r="G13246" s="9">
        <v>0</v>
      </c>
      <c r="I13246" s="16" t="str">
        <f>IF(H13246="DB",1,IF(AND(I13245&gt;=1,I13245&lt;&gt;"",H13245&lt;&gt;"DE"),I13245+1,IF(H13246="DE",I13245+1,IF(AND(H13245="DE",H13246=""),"",""))))</f>
        <v/>
      </c>
      <c r="J13246" s="15">
        <f>MIN(H$3:H13246)</f>
        <v>0</v>
      </c>
    </row>
    <row r="13247" spans="1:10" x14ac:dyDescent="0.25">
      <c r="A13247" s="13">
        <v>29543</v>
      </c>
      <c r="B13247" s="2">
        <v>139.69999999999999</v>
      </c>
      <c r="C13247" s="1">
        <v>1.4156079854809267E-2</v>
      </c>
      <c r="D13247" s="1">
        <v>6.9105322763307404</v>
      </c>
      <c r="E13247" s="8">
        <v>791.05322763307402</v>
      </c>
      <c r="F13247" s="8">
        <v>791.05322763307402</v>
      </c>
      <c r="G13247" s="9">
        <v>0</v>
      </c>
      <c r="H13247" s="12" t="s">
        <v>7</v>
      </c>
      <c r="I13247" s="16">
        <f>IF(H13247="DB",1,IF(AND(I13246&gt;=1,I13246&lt;&gt;"",H13246&lt;&gt;"DE"),I13246+1,IF(H13247="DE",I13246+1,IF(AND(H13246="DE",H13247=""),"",""))))</f>
        <v>1</v>
      </c>
      <c r="J13247" s="15">
        <f>MIN(H$3:H13247)</f>
        <v>0</v>
      </c>
    </row>
    <row r="13248" spans="1:10" x14ac:dyDescent="0.25">
      <c r="A13248" s="13">
        <v>29544</v>
      </c>
      <c r="B13248" s="2">
        <v>139.06</v>
      </c>
      <c r="C13248" s="1">
        <v>-4.5812455261272644E-3</v>
      </c>
      <c r="D13248" s="1">
        <v>6.874292185730515</v>
      </c>
      <c r="E13248" s="8">
        <v>787.42921857305146</v>
      </c>
      <c r="F13248" s="8">
        <v>791.05322763307402</v>
      </c>
      <c r="G13248" s="9">
        <v>-4.5812455261272644E-3</v>
      </c>
      <c r="H13248" s="12" t="s">
        <v>8</v>
      </c>
      <c r="I13248" s="16">
        <f>IF(H13248="DB",1,IF(AND(I13247&gt;=1,I13247&lt;&gt;"",H13247&lt;&gt;"DE"),I13247+1,IF(H13248="DE",I13247+1,IF(AND(H13247="DE",H13248=""),"",""))))</f>
        <v>2</v>
      </c>
      <c r="J13248" s="15">
        <f>MIN(H$3:H13248)</f>
        <v>0</v>
      </c>
    </row>
    <row r="13249" spans="1:10" x14ac:dyDescent="0.25">
      <c r="A13249" s="13">
        <v>29545</v>
      </c>
      <c r="B13249" s="2">
        <v>140.4</v>
      </c>
      <c r="C13249" s="1">
        <v>9.6361282899468659E-3</v>
      </c>
      <c r="D13249" s="1">
        <v>6.9501698754247405</v>
      </c>
      <c r="E13249" s="8">
        <v>795.016987542474</v>
      </c>
      <c r="F13249" s="8">
        <v>795.016987542474</v>
      </c>
      <c r="G13249" s="9">
        <v>0</v>
      </c>
      <c r="H13249" s="12" t="s">
        <v>7</v>
      </c>
      <c r="I13249" s="16">
        <f>IF(H13249="DB",1,IF(AND(I13248&gt;=1,I13248&lt;&gt;"",H13248&lt;&gt;"DE"),I13248+1,IF(H13249="DE",I13248+1,IF(AND(H13248="DE",H13249=""),"",""))))</f>
        <v>1</v>
      </c>
      <c r="J13249" s="15">
        <f>MIN(H$3:H13249)</f>
        <v>0</v>
      </c>
    </row>
    <row r="13250" spans="1:10" x14ac:dyDescent="0.25">
      <c r="A13250" s="13">
        <v>29546</v>
      </c>
      <c r="B13250" s="2">
        <v>139.11000000000001</v>
      </c>
      <c r="C13250" s="1">
        <v>-9.1880341880341554E-3</v>
      </c>
      <c r="D13250" s="1">
        <v>6.8771234428086592</v>
      </c>
      <c r="E13250" s="8">
        <v>787.71234428086586</v>
      </c>
      <c r="F13250" s="8">
        <v>795.016987542474</v>
      </c>
      <c r="G13250" s="9">
        <v>-9.1880341880341554E-3</v>
      </c>
      <c r="I13250" s="16">
        <f>IF(H13250="DB",1,IF(AND(I13249&gt;=1,I13249&lt;&gt;"",H13249&lt;&gt;"DE"),I13249+1,IF(H13250="DE",I13249+1,IF(AND(H13249="DE",H13250=""),"",""))))</f>
        <v>2</v>
      </c>
      <c r="J13250" s="15">
        <f>MIN(H$3:H13250)</f>
        <v>0</v>
      </c>
    </row>
    <row r="13251" spans="1:10" x14ac:dyDescent="0.25">
      <c r="A13251" s="13">
        <v>29549</v>
      </c>
      <c r="B13251" s="2">
        <v>138.31</v>
      </c>
      <c r="C13251" s="1">
        <v>-5.7508446553088399E-3</v>
      </c>
      <c r="D13251" s="1">
        <v>6.8318233295583752</v>
      </c>
      <c r="E13251" s="8">
        <v>783.18233295583752</v>
      </c>
      <c r="F13251" s="8">
        <v>795.016987542474</v>
      </c>
      <c r="G13251" s="9">
        <v>-1.4886039886039759E-2</v>
      </c>
      <c r="I13251" s="16">
        <f>IF(H13251="DB",1,IF(AND(I13250&gt;=1,I13250&lt;&gt;"",H13250&lt;&gt;"DE"),I13250+1,IF(H13251="DE",I13250+1,IF(AND(H13250="DE",H13251=""),"",""))))</f>
        <v>3</v>
      </c>
      <c r="J13251" s="15">
        <f>MIN(H$3:H13251)</f>
        <v>0</v>
      </c>
    </row>
    <row r="13252" spans="1:10" x14ac:dyDescent="0.25">
      <c r="A13252" s="13">
        <v>29550</v>
      </c>
      <c r="B13252" s="2">
        <v>139.33000000000001</v>
      </c>
      <c r="C13252" s="1">
        <v>7.374737907599016E-3</v>
      </c>
      <c r="D13252" s="1">
        <v>6.889580973952488</v>
      </c>
      <c r="E13252" s="8">
        <v>788.95809739524884</v>
      </c>
      <c r="F13252" s="8">
        <v>795.016987542474</v>
      </c>
      <c r="G13252" s="9">
        <v>-7.6210826210822979E-3</v>
      </c>
      <c r="I13252" s="16">
        <f>IF(H13252="DB",1,IF(AND(I13251&gt;=1,I13251&lt;&gt;"",H13251&lt;&gt;"DE"),I13251+1,IF(H13252="DE",I13251+1,IF(AND(H13251="DE",H13252=""),"",""))))</f>
        <v>4</v>
      </c>
      <c r="J13252" s="15">
        <f>MIN(H$3:H13252)</f>
        <v>0</v>
      </c>
    </row>
    <row r="13253" spans="1:10" x14ac:dyDescent="0.25">
      <c r="A13253" s="13">
        <v>29551</v>
      </c>
      <c r="B13253" s="2">
        <v>140.16999999999999</v>
      </c>
      <c r="C13253" s="1">
        <v>6.0288523648890369E-3</v>
      </c>
      <c r="D13253" s="1">
        <v>6.9371460928652846</v>
      </c>
      <c r="E13253" s="8">
        <v>793.71460928652846</v>
      </c>
      <c r="F13253" s="8">
        <v>795.016987542474</v>
      </c>
      <c r="G13253" s="9">
        <v>-1.6381766381765583E-3</v>
      </c>
      <c r="H13253" s="12" t="s">
        <v>8</v>
      </c>
      <c r="I13253" s="16">
        <f>IF(H13253="DB",1,IF(AND(I13252&gt;=1,I13252&lt;&gt;"",H13252&lt;&gt;"DE"),I13252+1,IF(H13253="DE",I13252+1,IF(AND(H13252="DE",H13253=""),"",""))))</f>
        <v>5</v>
      </c>
      <c r="J13253" s="15">
        <f>MIN(H$3:H13253)</f>
        <v>0</v>
      </c>
    </row>
    <row r="13254" spans="1:10" x14ac:dyDescent="0.25">
      <c r="A13254" s="13">
        <v>29553</v>
      </c>
      <c r="B13254" s="2">
        <v>140.52000000000001</v>
      </c>
      <c r="C13254" s="1">
        <v>2.4969679674682332E-3</v>
      </c>
      <c r="D13254" s="1">
        <v>6.9569648924122847</v>
      </c>
      <c r="E13254" s="8">
        <v>795.69648924122851</v>
      </c>
      <c r="F13254" s="8">
        <v>795.69648924122851</v>
      </c>
      <c r="G13254" s="9">
        <v>0</v>
      </c>
      <c r="H13254" s="12" t="s">
        <v>7</v>
      </c>
      <c r="I13254" s="16">
        <f>IF(H13254="DB",1,IF(AND(I13253&gt;=1,I13253&lt;&gt;"",H13253&lt;&gt;"DE"),I13253+1,IF(H13254="DE",I13253+1,IF(AND(H13253="DE",H13254=""),"",""))))</f>
        <v>1</v>
      </c>
      <c r="J13254" s="15">
        <f>MIN(H$3:H13254)</f>
        <v>0</v>
      </c>
    </row>
    <row r="13255" spans="1:10" x14ac:dyDescent="0.25">
      <c r="A13255" s="13">
        <v>29556</v>
      </c>
      <c r="B13255" s="2">
        <v>137.21</v>
      </c>
      <c r="C13255" s="1">
        <v>-2.3555365784230009E-2</v>
      </c>
      <c r="D13255" s="1">
        <v>6.7695356738392372</v>
      </c>
      <c r="E13255" s="8">
        <v>776.95356738392377</v>
      </c>
      <c r="F13255" s="8">
        <v>795.69648924122851</v>
      </c>
      <c r="G13255" s="9">
        <v>-2.3555365784230009E-2</v>
      </c>
      <c r="I13255" s="16">
        <f>IF(H13255="DB",1,IF(AND(I13254&gt;=1,I13254&lt;&gt;"",H13254&lt;&gt;"DE"),I13254+1,IF(H13255="DE",I13254+1,IF(AND(H13254="DE",H13255=""),"",""))))</f>
        <v>2</v>
      </c>
      <c r="J13255" s="15">
        <f>MIN(H$3:H13255)</f>
        <v>0</v>
      </c>
    </row>
    <row r="13256" spans="1:10" x14ac:dyDescent="0.25">
      <c r="A13256" s="13">
        <v>29557</v>
      </c>
      <c r="B13256" s="2">
        <v>136.97</v>
      </c>
      <c r="C13256" s="1">
        <v>-1.7491436484221579E-3</v>
      </c>
      <c r="D13256" s="1">
        <v>6.7559456398641515</v>
      </c>
      <c r="E13256" s="8">
        <v>775.5945639864151</v>
      </c>
      <c r="F13256" s="8">
        <v>795.69648924122851</v>
      </c>
      <c r="G13256" s="9">
        <v>-2.5263307714204597E-2</v>
      </c>
      <c r="I13256" s="16">
        <f>IF(H13256="DB",1,IF(AND(I13255&gt;=1,I13255&lt;&gt;"",H13255&lt;&gt;"DE"),I13255+1,IF(H13256="DE",I13255+1,IF(AND(H13255="DE",H13256=""),"",""))))</f>
        <v>3</v>
      </c>
      <c r="J13256" s="15">
        <f>MIN(H$3:H13256)</f>
        <v>0</v>
      </c>
    </row>
    <row r="13257" spans="1:10" x14ac:dyDescent="0.25">
      <c r="A13257" s="13">
        <v>29558</v>
      </c>
      <c r="B13257" s="2">
        <v>136.71</v>
      </c>
      <c r="C13257" s="1">
        <v>-1.8982258888806669E-3</v>
      </c>
      <c r="D13257" s="1">
        <v>6.74122310305781</v>
      </c>
      <c r="E13257" s="8">
        <v>774.12231030578096</v>
      </c>
      <c r="F13257" s="8">
        <v>795.69648924122851</v>
      </c>
      <c r="G13257" s="9">
        <v>-2.7113578138343364E-2</v>
      </c>
      <c r="I13257" s="16">
        <f>IF(H13257="DB",1,IF(AND(I13256&gt;=1,I13256&lt;&gt;"",H13256&lt;&gt;"DE"),I13256+1,IF(H13257="DE",I13256+1,IF(AND(H13256="DE",H13257=""),"",""))))</f>
        <v>4</v>
      </c>
      <c r="J13257" s="15">
        <f>MIN(H$3:H13257)</f>
        <v>0</v>
      </c>
    </row>
    <row r="13258" spans="1:10" x14ac:dyDescent="0.25">
      <c r="A13258" s="13">
        <v>29559</v>
      </c>
      <c r="B13258" s="2">
        <v>136.47999999999999</v>
      </c>
      <c r="C13258" s="1">
        <v>-1.6823933874626773E-3</v>
      </c>
      <c r="D13258" s="1">
        <v>6.7281993204983523</v>
      </c>
      <c r="E13258" s="8">
        <v>772.81993204983519</v>
      </c>
      <c r="F13258" s="8">
        <v>795.69648924122851</v>
      </c>
      <c r="G13258" s="9">
        <v>-2.875035582123564E-2</v>
      </c>
      <c r="I13258" s="16">
        <f>IF(H13258="DB",1,IF(AND(I13257&gt;=1,I13257&lt;&gt;"",H13257&lt;&gt;"DE"),I13257+1,IF(H13258="DE",I13257+1,IF(AND(H13257="DE",H13258=""),"",""))))</f>
        <v>5</v>
      </c>
      <c r="J13258" s="15">
        <f>MIN(H$3:H13258)</f>
        <v>0</v>
      </c>
    </row>
    <row r="13259" spans="1:10" x14ac:dyDescent="0.25">
      <c r="A13259" s="13">
        <v>29560</v>
      </c>
      <c r="B13259" s="2">
        <v>134.03</v>
      </c>
      <c r="C13259" s="1">
        <v>-1.7951348182883908E-2</v>
      </c>
      <c r="D13259" s="1">
        <v>6.58946772366936</v>
      </c>
      <c r="E13259" s="8">
        <v>758.94677236693599</v>
      </c>
      <c r="F13259" s="8">
        <v>795.69648924122851</v>
      </c>
      <c r="G13259" s="9">
        <v>-4.6185596356390635E-2</v>
      </c>
      <c r="I13259" s="16">
        <f>IF(H13259="DB",1,IF(AND(I13258&gt;=1,I13258&lt;&gt;"",H13258&lt;&gt;"DE"),I13258+1,IF(H13259="DE",I13258+1,IF(AND(H13258="DE",H13259=""),"",""))))</f>
        <v>6</v>
      </c>
      <c r="J13259" s="15">
        <f>MIN(H$3:H13259)</f>
        <v>0</v>
      </c>
    </row>
    <row r="13260" spans="1:10" x14ac:dyDescent="0.25">
      <c r="A13260" s="13">
        <v>29563</v>
      </c>
      <c r="B13260" s="2">
        <v>130.61000000000001</v>
      </c>
      <c r="C13260" s="1">
        <v>-2.5516675371185515E-2</v>
      </c>
      <c r="D13260" s="1">
        <v>6.3958097395243989</v>
      </c>
      <c r="E13260" s="8">
        <v>739.58097395243988</v>
      </c>
      <c r="F13260" s="8">
        <v>795.69648924122851</v>
      </c>
      <c r="G13260" s="9">
        <v>-7.0523768858525515E-2</v>
      </c>
      <c r="I13260" s="16">
        <f>IF(H13260="DB",1,IF(AND(I13259&gt;=1,I13259&lt;&gt;"",H13259&lt;&gt;"DE"),I13259+1,IF(H13260="DE",I13259+1,IF(AND(H13259="DE",H13260=""),"",""))))</f>
        <v>7</v>
      </c>
      <c r="J13260" s="15">
        <f>MIN(H$3:H13260)</f>
        <v>0</v>
      </c>
    </row>
    <row r="13261" spans="1:10" x14ac:dyDescent="0.25">
      <c r="A13261" s="13">
        <v>29564</v>
      </c>
      <c r="B13261" s="2">
        <v>130.47999999999999</v>
      </c>
      <c r="C13261" s="1">
        <v>-9.9532960722781283E-4</v>
      </c>
      <c r="D13261" s="1">
        <v>6.3884484711212268</v>
      </c>
      <c r="E13261" s="8">
        <v>738.84484711212269</v>
      </c>
      <c r="F13261" s="8">
        <v>795.69648924122851</v>
      </c>
      <c r="G13261" s="9">
        <v>-7.144890407059501E-2</v>
      </c>
      <c r="I13261" s="16">
        <f>IF(H13261="DB",1,IF(AND(I13260&gt;=1,I13260&lt;&gt;"",H13260&lt;&gt;"DE"),I13260+1,IF(H13261="DE",I13260+1,IF(AND(H13260="DE",H13261=""),"",""))))</f>
        <v>8</v>
      </c>
      <c r="J13261" s="15">
        <f>MIN(H$3:H13261)</f>
        <v>0</v>
      </c>
    </row>
    <row r="13262" spans="1:10" x14ac:dyDescent="0.25">
      <c r="A13262" s="13">
        <v>29565</v>
      </c>
      <c r="B13262" s="2">
        <v>128.26</v>
      </c>
      <c r="C13262" s="1">
        <v>-1.7014101778050295E-2</v>
      </c>
      <c r="D13262" s="1">
        <v>6.2627406568516903</v>
      </c>
      <c r="E13262" s="8">
        <v>726.27406568516903</v>
      </c>
      <c r="F13262" s="8">
        <v>795.69648924122851</v>
      </c>
      <c r="G13262" s="9">
        <v>-8.7247366922858061E-2</v>
      </c>
      <c r="I13262" s="16">
        <f>IF(H13262="DB",1,IF(AND(I13261&gt;=1,I13261&lt;&gt;"",H13261&lt;&gt;"DE"),I13261+1,IF(H13262="DE",I13261+1,IF(AND(H13261="DE",H13262=""),"",""))))</f>
        <v>9</v>
      </c>
      <c r="J13262" s="15">
        <f>MIN(H$3:H13262)</f>
        <v>0</v>
      </c>
    </row>
    <row r="13263" spans="1:10" x14ac:dyDescent="0.25">
      <c r="A13263" s="13">
        <v>29566</v>
      </c>
      <c r="B13263" s="2">
        <v>127.36</v>
      </c>
      <c r="C13263" s="1">
        <v>-7.0169967254014587E-3</v>
      </c>
      <c r="D13263" s="1">
        <v>6.2117780294451217</v>
      </c>
      <c r="E13263" s="8">
        <v>721.17780294451222</v>
      </c>
      <c r="F13263" s="8">
        <v>795.69648924122851</v>
      </c>
      <c r="G13263" s="9">
        <v>-9.3652149160261877E-2</v>
      </c>
      <c r="I13263" s="16">
        <f>IF(H13263="DB",1,IF(AND(I13262&gt;=1,I13262&lt;&gt;"",H13262&lt;&gt;"DE"),I13262+1,IF(H13263="DE",I13262+1,IF(AND(H13262="DE",H13263=""),"",""))))</f>
        <v>10</v>
      </c>
      <c r="J13263" s="15">
        <f>MIN(H$3:H13263)</f>
        <v>0</v>
      </c>
    </row>
    <row r="13264" spans="1:10" x14ac:dyDescent="0.25">
      <c r="A13264" s="13">
        <v>29567</v>
      </c>
      <c r="B13264" s="2">
        <v>129.22999999999999</v>
      </c>
      <c r="C13264" s="1">
        <v>1.4682788944723635E-2</v>
      </c>
      <c r="D13264" s="1">
        <v>6.317667044167659</v>
      </c>
      <c r="E13264" s="8">
        <v>731.76670441676595</v>
      </c>
      <c r="F13264" s="8">
        <v>795.69648924122851</v>
      </c>
      <c r="G13264" s="9">
        <v>-8.0344434955878286E-2</v>
      </c>
      <c r="I13264" s="16">
        <f>IF(H13264="DB",1,IF(AND(I13263&gt;=1,I13263&lt;&gt;"",H13263&lt;&gt;"DE"),I13263+1,IF(H13264="DE",I13263+1,IF(AND(H13263="DE",H13264=""),"",""))))</f>
        <v>11</v>
      </c>
      <c r="J13264" s="15">
        <f>MIN(H$3:H13264)</f>
        <v>0</v>
      </c>
    </row>
    <row r="13265" spans="1:10" x14ac:dyDescent="0.25">
      <c r="A13265" s="13">
        <v>29570</v>
      </c>
      <c r="B13265" s="2">
        <v>129.44999999999999</v>
      </c>
      <c r="C13265" s="1">
        <v>1.7023910856612812E-3</v>
      </c>
      <c r="D13265" s="1">
        <v>6.330124575311487</v>
      </c>
      <c r="E13265" s="8">
        <v>733.0124575311487</v>
      </c>
      <c r="F13265" s="8">
        <v>795.69648924122851</v>
      </c>
      <c r="G13265" s="9">
        <v>-7.8778821520068432E-2</v>
      </c>
      <c r="I13265" s="16">
        <f>IF(H13265="DB",1,IF(AND(I13264&gt;=1,I13264&lt;&gt;"",H13264&lt;&gt;"DE"),I13264+1,IF(H13265="DE",I13264+1,IF(AND(H13264="DE",H13265=""),"",""))))</f>
        <v>12</v>
      </c>
      <c r="J13265" s="15">
        <f>MIN(H$3:H13265)</f>
        <v>0</v>
      </c>
    </row>
    <row r="13266" spans="1:10" x14ac:dyDescent="0.25">
      <c r="A13266" s="13">
        <v>29571</v>
      </c>
      <c r="B13266" s="2">
        <v>130.6</v>
      </c>
      <c r="C13266" s="1">
        <v>8.883738895326454E-3</v>
      </c>
      <c r="D13266" s="1">
        <v>6.3952434881087701</v>
      </c>
      <c r="E13266" s="8">
        <v>739.52434881087697</v>
      </c>
      <c r="F13266" s="8">
        <v>795.69648924122851</v>
      </c>
      <c r="G13266" s="9">
        <v>-7.0594933105607827E-2</v>
      </c>
      <c r="I13266" s="16">
        <f>IF(H13266="DB",1,IF(AND(I13265&gt;=1,I13265&lt;&gt;"",H13265&lt;&gt;"DE"),I13265+1,IF(H13266="DE",I13265+1,IF(AND(H13265="DE",H13266=""),"",""))))</f>
        <v>13</v>
      </c>
      <c r="J13266" s="15">
        <f>MIN(H$3:H13266)</f>
        <v>0</v>
      </c>
    </row>
    <row r="13267" spans="1:10" x14ac:dyDescent="0.25">
      <c r="A13267" s="13">
        <v>29572</v>
      </c>
      <c r="B13267" s="2">
        <v>132.88999999999999</v>
      </c>
      <c r="C13267" s="1">
        <v>1.7534456355283279E-2</v>
      </c>
      <c r="D13267" s="1">
        <v>6.5249150622877066</v>
      </c>
      <c r="E13267" s="8">
        <v>752.49150622877062</v>
      </c>
      <c r="F13267" s="8">
        <v>795.69648924122851</v>
      </c>
      <c r="G13267" s="9">
        <v>-5.4298320523768928E-2</v>
      </c>
      <c r="I13267" s="16">
        <f>IF(H13267="DB",1,IF(AND(I13266&gt;=1,I13266&lt;&gt;"",H13266&lt;&gt;"DE"),I13266+1,IF(H13267="DE",I13266+1,IF(AND(H13266="DE",H13267=""),"",""))))</f>
        <v>14</v>
      </c>
      <c r="J13267" s="15">
        <f>MIN(H$3:H13267)</f>
        <v>0</v>
      </c>
    </row>
    <row r="13268" spans="1:10" x14ac:dyDescent="0.25">
      <c r="A13268" s="13">
        <v>29573</v>
      </c>
      <c r="B13268" s="2">
        <v>133</v>
      </c>
      <c r="C13268" s="1">
        <v>8.2775227631892712E-4</v>
      </c>
      <c r="D13268" s="1">
        <v>6.5311438278596219</v>
      </c>
      <c r="E13268" s="8">
        <v>753.11438278596222</v>
      </c>
      <c r="F13268" s="8">
        <v>795.69648924122851</v>
      </c>
      <c r="G13268" s="9">
        <v>-5.3515513805863724E-2</v>
      </c>
      <c r="I13268" s="16">
        <f>IF(H13268="DB",1,IF(AND(I13267&gt;=1,I13267&lt;&gt;"",H13267&lt;&gt;"DE"),I13267+1,IF(H13268="DE",I13267+1,IF(AND(H13267="DE",H13268=""),"",""))))</f>
        <v>15</v>
      </c>
      <c r="J13268" s="15">
        <f>MIN(H$3:H13268)</f>
        <v>0</v>
      </c>
    </row>
    <row r="13269" spans="1:10" x14ac:dyDescent="0.25">
      <c r="A13269" s="13">
        <v>29574</v>
      </c>
      <c r="B13269" s="2">
        <v>133.69999999999999</v>
      </c>
      <c r="C13269" s="1">
        <v>5.2631578947368585E-3</v>
      </c>
      <c r="D13269" s="1">
        <v>6.5707814269536202</v>
      </c>
      <c r="E13269" s="8">
        <v>757.07814269536198</v>
      </c>
      <c r="F13269" s="8">
        <v>795.69648924122851</v>
      </c>
      <c r="G13269" s="9">
        <v>-4.8534016510105249E-2</v>
      </c>
      <c r="I13269" s="16">
        <f>IF(H13269="DB",1,IF(AND(I13268&gt;=1,I13268&lt;&gt;"",H13268&lt;&gt;"DE"),I13268+1,IF(H13269="DE",I13268+1,IF(AND(H13268="DE",H13269=""),"",""))))</f>
        <v>16</v>
      </c>
      <c r="J13269" s="15">
        <f>MIN(H$3:H13269)</f>
        <v>0</v>
      </c>
    </row>
    <row r="13270" spans="1:10" x14ac:dyDescent="0.25">
      <c r="A13270" s="13">
        <v>29577</v>
      </c>
      <c r="B13270" s="2">
        <v>135.78</v>
      </c>
      <c r="C13270" s="1">
        <v>1.5557217651458677E-2</v>
      </c>
      <c r="D13270" s="1">
        <v>6.6885617214043585</v>
      </c>
      <c r="E13270" s="8">
        <v>768.85617214043589</v>
      </c>
      <c r="F13270" s="8">
        <v>795.69648924122851</v>
      </c>
      <c r="G13270" s="9">
        <v>-3.3731853116993671E-2</v>
      </c>
      <c r="I13270" s="16">
        <f>IF(H13270="DB",1,IF(AND(I13269&gt;=1,I13269&lt;&gt;"",H13269&lt;&gt;"DE"),I13269+1,IF(H13270="DE",I13269+1,IF(AND(H13269="DE",H13270=""),"",""))))</f>
        <v>17</v>
      </c>
      <c r="J13270" s="15">
        <f>MIN(H$3:H13270)</f>
        <v>0</v>
      </c>
    </row>
    <row r="13271" spans="1:10" x14ac:dyDescent="0.25">
      <c r="A13271" s="13">
        <v>29578</v>
      </c>
      <c r="B13271" s="2">
        <v>135.30000000000001</v>
      </c>
      <c r="C13271" s="1">
        <v>-3.5351303579318483E-3</v>
      </c>
      <c r="D13271" s="1">
        <v>6.661381653454189</v>
      </c>
      <c r="E13271" s="8">
        <v>766.13816534541888</v>
      </c>
      <c r="F13271" s="8">
        <v>795.69648924122851</v>
      </c>
      <c r="G13271" s="9">
        <v>-3.7147736976942403E-2</v>
      </c>
      <c r="I13271" s="16">
        <f>IF(H13271="DB",1,IF(AND(I13270&gt;=1,I13270&lt;&gt;"",H13270&lt;&gt;"DE"),I13270+1,IF(H13271="DE",I13270+1,IF(AND(H13270="DE",H13271=""),"",""))))</f>
        <v>18</v>
      </c>
      <c r="J13271" s="15">
        <f>MIN(H$3:H13271)</f>
        <v>0</v>
      </c>
    </row>
    <row r="13272" spans="1:10" x14ac:dyDescent="0.25">
      <c r="A13272" s="13">
        <v>29579</v>
      </c>
      <c r="B13272" s="2">
        <v>135.88</v>
      </c>
      <c r="C13272" s="1">
        <v>4.286770140428553E-3</v>
      </c>
      <c r="D13272" s="1">
        <v>6.6942242355606432</v>
      </c>
      <c r="E13272" s="8">
        <v>769.42242355606436</v>
      </c>
      <c r="F13272" s="8">
        <v>795.69648924122851</v>
      </c>
      <c r="G13272" s="9">
        <v>-3.3020210646171E-2</v>
      </c>
      <c r="I13272" s="16">
        <f>IF(H13272="DB",1,IF(AND(I13271&gt;=1,I13271&lt;&gt;"",H13271&lt;&gt;"DE"),I13271+1,IF(H13272="DE",I13271+1,IF(AND(H13271="DE",H13272=""),"",""))))</f>
        <v>19</v>
      </c>
      <c r="J13272" s="15">
        <f>MIN(H$3:H13272)</f>
        <v>0</v>
      </c>
    </row>
    <row r="13273" spans="1:10" x14ac:dyDescent="0.25">
      <c r="A13273" s="13">
        <v>29581</v>
      </c>
      <c r="B13273" s="2">
        <v>136.57</v>
      </c>
      <c r="C13273" s="1">
        <v>5.0780100088312352E-3</v>
      </c>
      <c r="D13273" s="1">
        <v>6.7332955832390118</v>
      </c>
      <c r="E13273" s="8">
        <v>773.32955832390121</v>
      </c>
      <c r="F13273" s="8">
        <v>795.69648924122851</v>
      </c>
      <c r="G13273" s="9">
        <v>-2.8109877597494837E-2</v>
      </c>
      <c r="I13273" s="16">
        <f>IF(H13273="DB",1,IF(AND(I13272&gt;=1,I13272&lt;&gt;"",H13272&lt;&gt;"DE"),I13272+1,IF(H13273="DE",I13272+1,IF(AND(H13272="DE",H13273=""),"",""))))</f>
        <v>20</v>
      </c>
      <c r="J13273" s="15">
        <f>MIN(H$3:H13273)</f>
        <v>0</v>
      </c>
    </row>
    <row r="13274" spans="1:10" x14ac:dyDescent="0.25">
      <c r="A13274" s="13">
        <v>29584</v>
      </c>
      <c r="B13274" s="2">
        <v>135.03</v>
      </c>
      <c r="C13274" s="1">
        <v>-1.1276268580215243E-2</v>
      </c>
      <c r="D13274" s="1">
        <v>6.646092865232216</v>
      </c>
      <c r="E13274" s="8">
        <v>764.60928652322161</v>
      </c>
      <c r="F13274" s="8">
        <v>795.69648924122851</v>
      </c>
      <c r="G13274" s="9">
        <v>-3.9069171648163814E-2</v>
      </c>
      <c r="I13274" s="16">
        <f>IF(H13274="DB",1,IF(AND(I13273&gt;=1,I13273&lt;&gt;"",H13273&lt;&gt;"DE"),I13273+1,IF(H13274="DE",I13273+1,IF(AND(H13273="DE",H13274=""),"",""))))</f>
        <v>21</v>
      </c>
      <c r="J13274" s="15">
        <f>MIN(H$3:H13274)</f>
        <v>0</v>
      </c>
    </row>
    <row r="13275" spans="1:10" x14ac:dyDescent="0.25">
      <c r="A13275" s="13">
        <v>29585</v>
      </c>
      <c r="B13275" s="2">
        <v>135.33000000000001</v>
      </c>
      <c r="C13275" s="1">
        <v>2.2217285047767543E-3</v>
      </c>
      <c r="D13275" s="1">
        <v>6.6630804077010728</v>
      </c>
      <c r="E13275" s="8">
        <v>766.30804077010725</v>
      </c>
      <c r="F13275" s="8">
        <v>795.69648924122851</v>
      </c>
      <c r="G13275" s="9">
        <v>-3.6934244235695801E-2</v>
      </c>
      <c r="I13275" s="16">
        <f>IF(H13275="DB",1,IF(AND(I13274&gt;=1,I13274&lt;&gt;"",H13274&lt;&gt;"DE"),I13274+1,IF(H13275="DE",I13274+1,IF(AND(H13274="DE",H13275=""),"",""))))</f>
        <v>22</v>
      </c>
      <c r="J13275" s="15">
        <f>MIN(H$3:H13275)</f>
        <v>0</v>
      </c>
    </row>
    <row r="13276" spans="1:10" x14ac:dyDescent="0.25">
      <c r="A13276" s="13">
        <v>29586</v>
      </c>
      <c r="B13276" s="2">
        <v>135.76</v>
      </c>
      <c r="C13276" s="1">
        <v>3.1774181630088716E-3</v>
      </c>
      <c r="D13276" s="1">
        <v>6.6874292185730999</v>
      </c>
      <c r="E13276" s="8">
        <v>768.74292185730997</v>
      </c>
      <c r="F13276" s="8">
        <v>795.69648924122851</v>
      </c>
      <c r="G13276" s="9">
        <v>-3.3874181611158405E-2</v>
      </c>
      <c r="I13276" s="16">
        <f>IF(H13276="DB",1,IF(AND(I13275&gt;=1,I13275&lt;&gt;"",H13275&lt;&gt;"DE"),I13275+1,IF(H13276="DE",I13275+1,IF(AND(H13275="DE",H13276=""),"",""))))</f>
        <v>23</v>
      </c>
      <c r="J13276" s="15">
        <f>MIN(H$3:H13276)</f>
        <v>0</v>
      </c>
    </row>
    <row r="13277" spans="1:10" x14ac:dyDescent="0.25">
      <c r="A13277" s="13">
        <v>29588</v>
      </c>
      <c r="B13277" s="2">
        <v>136.34</v>
      </c>
      <c r="C13277" s="1">
        <v>4.272245138479791E-3</v>
      </c>
      <c r="D13277" s="1">
        <v>6.7202718006795568</v>
      </c>
      <c r="E13277" s="8">
        <v>772.02718006795567</v>
      </c>
      <c r="F13277" s="8">
        <v>795.69648924122851</v>
      </c>
      <c r="G13277" s="9">
        <v>-2.974665528038678E-2</v>
      </c>
      <c r="I13277" s="16">
        <f>IF(H13277="DB",1,IF(AND(I13276&gt;=1,I13276&lt;&gt;"",H13276&lt;&gt;"DE"),I13276+1,IF(H13277="DE",I13276+1,IF(AND(H13276="DE",H13277=""),"",""))))</f>
        <v>24</v>
      </c>
      <c r="J13277" s="15">
        <f>MIN(H$3:H13277)</f>
        <v>0</v>
      </c>
    </row>
    <row r="13278" spans="1:10" x14ac:dyDescent="0.25">
      <c r="A13278" s="13">
        <v>29591</v>
      </c>
      <c r="B13278" s="2">
        <v>137.97</v>
      </c>
      <c r="C13278" s="1">
        <v>1.1955405603637947E-2</v>
      </c>
      <c r="D13278" s="1">
        <v>6.8125707814270093</v>
      </c>
      <c r="E13278" s="8">
        <v>781.25707814270095</v>
      </c>
      <c r="F13278" s="8">
        <v>795.69648924122851</v>
      </c>
      <c r="G13278" s="9">
        <v>-1.8146883005977443E-2</v>
      </c>
      <c r="I13278" s="16">
        <f>IF(H13278="DB",1,IF(AND(I13277&gt;=1,I13277&lt;&gt;"",H13277&lt;&gt;"DE"),I13277+1,IF(H13278="DE",I13277+1,IF(AND(H13277="DE",H13278=""),"",""))))</f>
        <v>25</v>
      </c>
      <c r="J13278" s="15">
        <f>MIN(H$3:H13278)</f>
        <v>0</v>
      </c>
    </row>
    <row r="13279" spans="1:10" x14ac:dyDescent="0.25">
      <c r="A13279" s="13">
        <v>29592</v>
      </c>
      <c r="B13279" s="2">
        <v>138.12</v>
      </c>
      <c r="C13279" s="1">
        <v>1.0871928680147303E-3</v>
      </c>
      <c r="D13279" s="1">
        <v>6.8210645526614373</v>
      </c>
      <c r="E13279" s="8">
        <v>782.10645526614371</v>
      </c>
      <c r="F13279" s="8">
        <v>795.69648924122851</v>
      </c>
      <c r="G13279" s="9">
        <v>-1.7079419299743548E-2</v>
      </c>
      <c r="I13279" s="16">
        <f>IF(H13279="DB",1,IF(AND(I13278&gt;=1,I13278&lt;&gt;"",H13278&lt;&gt;"DE"),I13278+1,IF(H13279="DE",I13278+1,IF(AND(H13278="DE",H13279=""),"",""))))</f>
        <v>26</v>
      </c>
      <c r="J13279" s="15">
        <f>MIN(H$3:H13279)</f>
        <v>0</v>
      </c>
    </row>
    <row r="13280" spans="1:10" x14ac:dyDescent="0.25">
      <c r="A13280" s="13">
        <v>29593</v>
      </c>
      <c r="B13280" s="2">
        <v>135.08000000000001</v>
      </c>
      <c r="C13280" s="1">
        <v>-2.2009846510280817E-2</v>
      </c>
      <c r="D13280" s="1">
        <v>6.648924122310361</v>
      </c>
      <c r="E13280" s="8">
        <v>764.89241223103613</v>
      </c>
      <c r="F13280" s="8">
        <v>795.69648924122851</v>
      </c>
      <c r="G13280" s="9">
        <v>-3.8713350412752146E-2</v>
      </c>
      <c r="I13280" s="16">
        <f>IF(H13280="DB",1,IF(AND(I13279&gt;=1,I13279&lt;&gt;"",H13279&lt;&gt;"DE"),I13279+1,IF(H13280="DE",I13279+1,IF(AND(H13279="DE",H13280=""),"",""))))</f>
        <v>27</v>
      </c>
      <c r="J13280" s="15">
        <f>MIN(H$3:H13280)</f>
        <v>0</v>
      </c>
    </row>
    <row r="13281" spans="1:10" x14ac:dyDescent="0.25">
      <c r="A13281" s="13">
        <v>29594</v>
      </c>
      <c r="B13281" s="2">
        <v>133.06</v>
      </c>
      <c r="C13281" s="1">
        <v>-1.4954101273319642E-2</v>
      </c>
      <c r="D13281" s="1">
        <v>6.534541336353394</v>
      </c>
      <c r="E13281" s="8">
        <v>753.45413363533942</v>
      </c>
      <c r="F13281" s="8">
        <v>795.69648924122851</v>
      </c>
      <c r="G13281" s="9">
        <v>-5.3088528323370077E-2</v>
      </c>
      <c r="I13281" s="16">
        <f>IF(H13281="DB",1,IF(AND(I13280&gt;=1,I13280&lt;&gt;"",H13280&lt;&gt;"DE"),I13280+1,IF(H13281="DE",I13280+1,IF(AND(H13280="DE",H13281=""),"",""))))</f>
        <v>28</v>
      </c>
      <c r="J13281" s="15">
        <f>MIN(H$3:H13281)</f>
        <v>0</v>
      </c>
    </row>
    <row r="13282" spans="1:10" x14ac:dyDescent="0.25">
      <c r="A13282" s="13">
        <v>29595</v>
      </c>
      <c r="B13282" s="2">
        <v>133.47999999999999</v>
      </c>
      <c r="C13282" s="1">
        <v>3.1564707650681978E-3</v>
      </c>
      <c r="D13282" s="1">
        <v>6.5583238958097914</v>
      </c>
      <c r="E13282" s="8">
        <v>755.83238958097911</v>
      </c>
      <c r="F13282" s="8">
        <v>795.69648924122851</v>
      </c>
      <c r="G13282" s="9">
        <v>-5.0099629945915103E-2</v>
      </c>
      <c r="I13282" s="16">
        <f>IF(H13282="DB",1,IF(AND(I13281&gt;=1,I13281&lt;&gt;"",H13281&lt;&gt;"DE"),I13281+1,IF(H13282="DE",I13281+1,IF(AND(H13281="DE",H13282=""),"",""))))</f>
        <v>29</v>
      </c>
      <c r="J13282" s="15">
        <f>MIN(H$3:H13282)</f>
        <v>0</v>
      </c>
    </row>
    <row r="13283" spans="1:10" x14ac:dyDescent="0.25">
      <c r="A13283" s="13">
        <v>29598</v>
      </c>
      <c r="B13283" s="2">
        <v>133.52000000000001</v>
      </c>
      <c r="C13283" s="1">
        <v>2.9967036260125646E-4</v>
      </c>
      <c r="D13283" s="1">
        <v>6.5605889014723067</v>
      </c>
      <c r="E13283" s="8">
        <v>756.05889014723061</v>
      </c>
      <c r="F13283" s="8">
        <v>795.69648924122851</v>
      </c>
      <c r="G13283" s="9">
        <v>-4.9814972957585968E-2</v>
      </c>
      <c r="I13283" s="16">
        <f>IF(H13283="DB",1,IF(AND(I13282&gt;=1,I13282&lt;&gt;"",H13282&lt;&gt;"DE"),I13282+1,IF(H13283="DE",I13282+1,IF(AND(H13282="DE",H13283=""),"",""))))</f>
        <v>30</v>
      </c>
      <c r="J13283" s="15">
        <f>MIN(H$3:H13283)</f>
        <v>0</v>
      </c>
    </row>
    <row r="13284" spans="1:10" x14ac:dyDescent="0.25">
      <c r="A13284" s="13">
        <v>29599</v>
      </c>
      <c r="B13284" s="2">
        <v>133.29</v>
      </c>
      <c r="C13284" s="1">
        <v>-1.7225883762733707E-3</v>
      </c>
      <c r="D13284" s="1">
        <v>6.547565118912849</v>
      </c>
      <c r="E13284" s="8">
        <v>754.75651189128484</v>
      </c>
      <c r="F13284" s="8">
        <v>795.69648924122851</v>
      </c>
      <c r="G13284" s="9">
        <v>-5.1451750640478244E-2</v>
      </c>
      <c r="I13284" s="16">
        <f>IF(H13284="DB",1,IF(AND(I13283&gt;=1,I13283&lt;&gt;"",H13283&lt;&gt;"DE"),I13283+1,IF(H13284="DE",I13283+1,IF(AND(H13283="DE",H13284=""),"",""))))</f>
        <v>31</v>
      </c>
      <c r="J13284" s="15">
        <f>MIN(H$3:H13284)</f>
        <v>0</v>
      </c>
    </row>
    <row r="13285" spans="1:10" x14ac:dyDescent="0.25">
      <c r="A13285" s="13">
        <v>29600</v>
      </c>
      <c r="B13285" s="2">
        <v>133.47</v>
      </c>
      <c r="C13285" s="1">
        <v>1.3504388926401933E-3</v>
      </c>
      <c r="D13285" s="1">
        <v>6.5577576443941634</v>
      </c>
      <c r="E13285" s="8">
        <v>755.77576443941632</v>
      </c>
      <c r="F13285" s="8">
        <v>795.69648924122851</v>
      </c>
      <c r="G13285" s="9">
        <v>-5.0170794192997303E-2</v>
      </c>
      <c r="I13285" s="16">
        <f>IF(H13285="DB",1,IF(AND(I13284&gt;=1,I13284&lt;&gt;"",H13284&lt;&gt;"DE"),I13284+1,IF(H13285="DE",I13284+1,IF(AND(H13284="DE",H13285=""),"",""))))</f>
        <v>32</v>
      </c>
      <c r="J13285" s="15">
        <f>MIN(H$3:H13285)</f>
        <v>0</v>
      </c>
    </row>
    <row r="13286" spans="1:10" x14ac:dyDescent="0.25">
      <c r="A13286" s="13">
        <v>29601</v>
      </c>
      <c r="B13286" s="2">
        <v>134.22</v>
      </c>
      <c r="C13286" s="1">
        <v>5.6192402787142992E-3</v>
      </c>
      <c r="D13286" s="1">
        <v>6.6002265005663041</v>
      </c>
      <c r="E13286" s="8">
        <v>760.02265005663037</v>
      </c>
      <c r="F13286" s="8">
        <v>795.69648924122851</v>
      </c>
      <c r="G13286" s="9">
        <v>-4.4833475661827382E-2</v>
      </c>
      <c r="I13286" s="16">
        <f>IF(H13286="DB",1,IF(AND(I13285&gt;=1,I13285&lt;&gt;"",H13285&lt;&gt;"DE"),I13285+1,IF(H13286="DE",I13285+1,IF(AND(H13285="DE",H13286=""),"",""))))</f>
        <v>33</v>
      </c>
      <c r="J13286" s="15">
        <f>MIN(H$3:H13286)</f>
        <v>0</v>
      </c>
    </row>
    <row r="13287" spans="1:10" x14ac:dyDescent="0.25">
      <c r="A13287" s="13">
        <v>29602</v>
      </c>
      <c r="B13287" s="2">
        <v>134.77000000000001</v>
      </c>
      <c r="C13287" s="1">
        <v>4.0977499627479208E-3</v>
      </c>
      <c r="D13287" s="1">
        <v>6.6313703284258754</v>
      </c>
      <c r="E13287" s="8">
        <v>763.13703284258759</v>
      </c>
      <c r="F13287" s="8">
        <v>795.69648924122851</v>
      </c>
      <c r="G13287" s="9">
        <v>-4.091944207230247E-2</v>
      </c>
      <c r="I13287" s="16">
        <f>IF(H13287="DB",1,IF(AND(I13286&gt;=1,I13286&lt;&gt;"",H13286&lt;&gt;"DE"),I13286+1,IF(H13287="DE",I13286+1,IF(AND(H13286="DE",H13287=""),"",""))))</f>
        <v>34</v>
      </c>
      <c r="J13287" s="15">
        <f>MIN(H$3:H13287)</f>
        <v>0</v>
      </c>
    </row>
    <row r="13288" spans="1:10" x14ac:dyDescent="0.25">
      <c r="A13288" s="13">
        <v>29605</v>
      </c>
      <c r="B13288" s="2">
        <v>134.37</v>
      </c>
      <c r="C13288" s="1">
        <v>-2.9680195889293381E-3</v>
      </c>
      <c r="D13288" s="1">
        <v>6.608720271800733</v>
      </c>
      <c r="E13288" s="8">
        <v>760.87202718007325</v>
      </c>
      <c r="F13288" s="8">
        <v>795.69648924122851</v>
      </c>
      <c r="G13288" s="9">
        <v>-4.3766011955593376E-2</v>
      </c>
      <c r="I13288" s="16">
        <f>IF(H13288="DB",1,IF(AND(I13287&gt;=1,I13287&lt;&gt;"",H13287&lt;&gt;"DE"),I13287+1,IF(H13288="DE",I13287+1,IF(AND(H13287="DE",H13288=""),"",""))))</f>
        <v>35</v>
      </c>
      <c r="J13288" s="15">
        <f>MIN(H$3:H13288)</f>
        <v>0</v>
      </c>
    </row>
    <row r="13289" spans="1:10" x14ac:dyDescent="0.25">
      <c r="A13289" s="13">
        <v>29606</v>
      </c>
      <c r="B13289" s="2">
        <v>131.65</v>
      </c>
      <c r="C13289" s="1">
        <v>-2.0242613678648547E-2</v>
      </c>
      <c r="D13289" s="1">
        <v>6.4546998867497694</v>
      </c>
      <c r="E13289" s="8">
        <v>745.46998867497689</v>
      </c>
      <c r="F13289" s="8">
        <v>795.69648924122851</v>
      </c>
      <c r="G13289" s="9">
        <v>-6.3122687161969671E-2</v>
      </c>
      <c r="I13289" s="16">
        <f>IF(H13289="DB",1,IF(AND(I13288&gt;=1,I13288&lt;&gt;"",H13288&lt;&gt;"DE"),I13288+1,IF(H13289="DE",I13288+1,IF(AND(H13288="DE",H13289=""),"",""))))</f>
        <v>36</v>
      </c>
      <c r="J13289" s="15">
        <f>MIN(H$3:H13289)</f>
        <v>0</v>
      </c>
    </row>
    <row r="13290" spans="1:10" x14ac:dyDescent="0.25">
      <c r="A13290" s="13">
        <v>29607</v>
      </c>
      <c r="B13290" s="2">
        <v>131.36000000000001</v>
      </c>
      <c r="C13290" s="1">
        <v>-2.2028104823395012E-3</v>
      </c>
      <c r="D13290" s="1">
        <v>6.4382785956965423</v>
      </c>
      <c r="E13290" s="8">
        <v>743.82785956965427</v>
      </c>
      <c r="F13290" s="8">
        <v>795.69648924122851</v>
      </c>
      <c r="G13290" s="9">
        <v>-6.518645032735515E-2</v>
      </c>
      <c r="I13290" s="16">
        <f>IF(H13290="DB",1,IF(AND(I13289&gt;=1,I13289&lt;&gt;"",H13289&lt;&gt;"DE"),I13289+1,IF(H13290="DE",I13289+1,IF(AND(H13289="DE",H13290=""),"",""))))</f>
        <v>37</v>
      </c>
      <c r="J13290" s="15">
        <f>MIN(H$3:H13290)</f>
        <v>0</v>
      </c>
    </row>
    <row r="13291" spans="1:10" x14ac:dyDescent="0.25">
      <c r="A13291" s="13">
        <v>29608</v>
      </c>
      <c r="B13291" s="2">
        <v>130.26</v>
      </c>
      <c r="C13291" s="1">
        <v>-8.3739342265531924E-3</v>
      </c>
      <c r="D13291" s="1">
        <v>6.3759909399774006</v>
      </c>
      <c r="E13291" s="8">
        <v>737.59909399774006</v>
      </c>
      <c r="F13291" s="8">
        <v>795.69648924122851</v>
      </c>
      <c r="G13291" s="9">
        <v>-7.3014517506404752E-2</v>
      </c>
      <c r="I13291" s="16">
        <f>IF(H13291="DB",1,IF(AND(I13290&gt;=1,I13290&lt;&gt;"",H13290&lt;&gt;"DE"),I13290+1,IF(H13291="DE",I13290+1,IF(AND(H13290="DE",H13291=""),"",""))))</f>
        <v>38</v>
      </c>
      <c r="J13291" s="15">
        <f>MIN(H$3:H13291)</f>
        <v>0</v>
      </c>
    </row>
    <row r="13292" spans="1:10" x14ac:dyDescent="0.25">
      <c r="A13292" s="13">
        <v>29609</v>
      </c>
      <c r="B13292" s="2">
        <v>130.22999999999999</v>
      </c>
      <c r="C13292" s="1">
        <v>-2.303086135421184E-4</v>
      </c>
      <c r="D13292" s="1">
        <v>6.374292185730515</v>
      </c>
      <c r="E13292" s="8">
        <v>737.42921857305146</v>
      </c>
      <c r="F13292" s="8">
        <v>795.69648924122851</v>
      </c>
      <c r="G13292" s="9">
        <v>-7.3228010247651576E-2</v>
      </c>
      <c r="I13292" s="16">
        <f>IF(H13292="DB",1,IF(AND(I13291&gt;=1,I13291&lt;&gt;"",H13291&lt;&gt;"DE"),I13291+1,IF(H13292="DE",I13291+1,IF(AND(H13291="DE",H13292=""),"",""))))</f>
        <v>39</v>
      </c>
      <c r="J13292" s="15">
        <f>MIN(H$3:H13292)</f>
        <v>0</v>
      </c>
    </row>
    <row r="13293" spans="1:10" x14ac:dyDescent="0.25">
      <c r="A13293" s="13">
        <v>29612</v>
      </c>
      <c r="B13293" s="2">
        <v>129.84</v>
      </c>
      <c r="C13293" s="1">
        <v>-2.9947016816400662E-3</v>
      </c>
      <c r="D13293" s="1">
        <v>6.3522083805210023</v>
      </c>
      <c r="E13293" s="8">
        <v>735.22083805210025</v>
      </c>
      <c r="F13293" s="8">
        <v>795.69648924122851</v>
      </c>
      <c r="G13293" s="9">
        <v>-7.6003415883859837E-2</v>
      </c>
      <c r="I13293" s="16">
        <f>IF(H13293="DB",1,IF(AND(I13292&gt;=1,I13292&lt;&gt;"",H13292&lt;&gt;"DE"),I13292+1,IF(H13293="DE",I13292+1,IF(AND(H13292="DE",H13293=""),"",""))))</f>
        <v>40</v>
      </c>
      <c r="J13293" s="15">
        <f>MIN(H$3:H13293)</f>
        <v>0</v>
      </c>
    </row>
    <row r="13294" spans="1:10" x14ac:dyDescent="0.25">
      <c r="A13294" s="13">
        <v>29613</v>
      </c>
      <c r="B13294" s="2">
        <v>131.12</v>
      </c>
      <c r="C13294" s="1">
        <v>9.8582871226124968E-3</v>
      </c>
      <c r="D13294" s="1">
        <v>6.4246885617214566</v>
      </c>
      <c r="E13294" s="8">
        <v>742.46885617214571</v>
      </c>
      <c r="F13294" s="8">
        <v>795.69648924122851</v>
      </c>
      <c r="G13294" s="9">
        <v>-6.6894392257329627E-2</v>
      </c>
      <c r="I13294" s="16">
        <f>IF(H13294="DB",1,IF(AND(I13293&gt;=1,I13293&lt;&gt;"",H13293&lt;&gt;"DE"),I13293+1,IF(H13294="DE",I13293+1,IF(AND(H13293="DE",H13294=""),"",""))))</f>
        <v>41</v>
      </c>
      <c r="J13294" s="15">
        <f>MIN(H$3:H13294)</f>
        <v>0</v>
      </c>
    </row>
    <row r="13295" spans="1:10" x14ac:dyDescent="0.25">
      <c r="A13295" s="13">
        <v>29614</v>
      </c>
      <c r="B13295" s="2">
        <v>130.34</v>
      </c>
      <c r="C13295" s="1">
        <v>-5.9487492373399009E-3</v>
      </c>
      <c r="D13295" s="1">
        <v>6.3805209513024295</v>
      </c>
      <c r="E13295" s="8">
        <v>738.05209513024295</v>
      </c>
      <c r="F13295" s="8">
        <v>795.69648924122851</v>
      </c>
      <c r="G13295" s="9">
        <v>-7.2445203529746482E-2</v>
      </c>
      <c r="I13295" s="16">
        <f>IF(H13295="DB",1,IF(AND(I13294&gt;=1,I13294&lt;&gt;"",H13294&lt;&gt;"DE"),I13294+1,IF(H13295="DE",I13294+1,IF(AND(H13294="DE",H13295=""),"",""))))</f>
        <v>42</v>
      </c>
      <c r="J13295" s="15">
        <f>MIN(H$3:H13295)</f>
        <v>0</v>
      </c>
    </row>
    <row r="13296" spans="1:10" x14ac:dyDescent="0.25">
      <c r="A13296" s="13">
        <v>29615</v>
      </c>
      <c r="B13296" s="2">
        <v>130.24</v>
      </c>
      <c r="C13296" s="1">
        <v>-7.6722418290620098E-4</v>
      </c>
      <c r="D13296" s="1">
        <v>6.3748584371461448</v>
      </c>
      <c r="E13296" s="8">
        <v>737.48584371461448</v>
      </c>
      <c r="F13296" s="8">
        <v>795.69648924122851</v>
      </c>
      <c r="G13296" s="9">
        <v>-7.3156846000569042E-2</v>
      </c>
      <c r="I13296" s="16">
        <f>IF(H13296="DB",1,IF(AND(I13295&gt;=1,I13295&lt;&gt;"",H13295&lt;&gt;"DE"),I13295+1,IF(H13296="DE",I13295+1,IF(AND(H13295="DE",H13296=""),"",""))))</f>
        <v>43</v>
      </c>
      <c r="J13296" s="15">
        <f>MIN(H$3:H13296)</f>
        <v>0</v>
      </c>
    </row>
    <row r="13297" spans="1:10" x14ac:dyDescent="0.25">
      <c r="A13297" s="13">
        <v>29616</v>
      </c>
      <c r="B13297" s="2">
        <v>129.55000000000001</v>
      </c>
      <c r="C13297" s="1">
        <v>-5.2979115479114824E-3</v>
      </c>
      <c r="D13297" s="1">
        <v>6.3357870894677761</v>
      </c>
      <c r="E13297" s="8">
        <v>733.57870894677762</v>
      </c>
      <c r="F13297" s="8">
        <v>795.69648924122851</v>
      </c>
      <c r="G13297" s="9">
        <v>-7.8067179049245317E-2</v>
      </c>
      <c r="I13297" s="16">
        <f>IF(H13297="DB",1,IF(AND(I13296&gt;=1,I13296&lt;&gt;"",H13296&lt;&gt;"DE"),I13296+1,IF(H13297="DE",I13296+1,IF(AND(H13296="DE",H13297=""),"",""))))</f>
        <v>44</v>
      </c>
      <c r="J13297" s="15">
        <f>MIN(H$3:H13297)</f>
        <v>0</v>
      </c>
    </row>
    <row r="13298" spans="1:10" x14ac:dyDescent="0.25">
      <c r="A13298" s="13">
        <v>29619</v>
      </c>
      <c r="B13298" s="2">
        <v>126.91</v>
      </c>
      <c r="C13298" s="1">
        <v>-2.0378232342724956E-2</v>
      </c>
      <c r="D13298" s="1">
        <v>6.1862967157418396</v>
      </c>
      <c r="E13298" s="8">
        <v>718.62967157418393</v>
      </c>
      <c r="F13298" s="8">
        <v>795.69648924122851</v>
      </c>
      <c r="G13298" s="9">
        <v>-9.6854540278963674E-2</v>
      </c>
      <c r="I13298" s="16">
        <f>IF(H13298="DB",1,IF(AND(I13297&gt;=1,I13297&lt;&gt;"",H13297&lt;&gt;"DE"),I13297+1,IF(H13298="DE",I13297+1,IF(AND(H13297="DE",H13298=""),"",""))))</f>
        <v>45</v>
      </c>
      <c r="J13298" s="15">
        <f>MIN(H$3:H13298)</f>
        <v>0</v>
      </c>
    </row>
    <row r="13299" spans="1:10" x14ac:dyDescent="0.25">
      <c r="A13299" s="13">
        <v>29620</v>
      </c>
      <c r="B13299" s="2">
        <v>128.46</v>
      </c>
      <c r="C13299" s="1">
        <v>1.2213379560318316E-2</v>
      </c>
      <c r="D13299" s="1">
        <v>6.2740656851642633</v>
      </c>
      <c r="E13299" s="8">
        <v>727.40656851642632</v>
      </c>
      <c r="F13299" s="8">
        <v>795.69648924122851</v>
      </c>
      <c r="G13299" s="9">
        <v>-8.5824081981212497E-2</v>
      </c>
      <c r="I13299" s="16">
        <f>IF(H13299="DB",1,IF(AND(I13298&gt;=1,I13298&lt;&gt;"",H13298&lt;&gt;"DE"),I13298+1,IF(H13299="DE",I13298+1,IF(AND(H13298="DE",H13299=""),"",""))))</f>
        <v>46</v>
      </c>
      <c r="J13299" s="15">
        <f>MIN(H$3:H13299)</f>
        <v>0</v>
      </c>
    </row>
    <row r="13300" spans="1:10" x14ac:dyDescent="0.25">
      <c r="A13300" s="13">
        <v>29621</v>
      </c>
      <c r="B13300" s="2">
        <v>128.59</v>
      </c>
      <c r="C13300" s="1">
        <v>1.0119881675230147E-3</v>
      </c>
      <c r="D13300" s="1">
        <v>6.2814269535674345</v>
      </c>
      <c r="E13300" s="8">
        <v>728.1426953567435</v>
      </c>
      <c r="F13300" s="8">
        <v>795.69648924122851</v>
      </c>
      <c r="G13300" s="9">
        <v>-8.4898946769143002E-2</v>
      </c>
      <c r="I13300" s="16">
        <f>IF(H13300="DB",1,IF(AND(I13299&gt;=1,I13299&lt;&gt;"",H13299&lt;&gt;"DE"),I13299+1,IF(H13300="DE",I13299+1,IF(AND(H13299="DE",H13300=""),"",""))))</f>
        <v>47</v>
      </c>
      <c r="J13300" s="15">
        <f>MIN(H$3:H13300)</f>
        <v>0</v>
      </c>
    </row>
    <row r="13301" spans="1:10" x14ac:dyDescent="0.25">
      <c r="A13301" s="13">
        <v>29622</v>
      </c>
      <c r="B13301" s="2">
        <v>129.63</v>
      </c>
      <c r="C13301" s="1">
        <v>8.0877206625709075E-3</v>
      </c>
      <c r="D13301" s="1">
        <v>6.3403171007928023</v>
      </c>
      <c r="E13301" s="8">
        <v>734.03171007928017</v>
      </c>
      <c r="F13301" s="8">
        <v>795.69648924122851</v>
      </c>
      <c r="G13301" s="9">
        <v>-7.7497865072587491E-2</v>
      </c>
      <c r="I13301" s="16">
        <f>IF(H13301="DB",1,IF(AND(I13300&gt;=1,I13300&lt;&gt;"",H13300&lt;&gt;"DE"),I13300+1,IF(H13301="DE",I13300+1,IF(AND(H13300="DE",H13301=""),"",""))))</f>
        <v>48</v>
      </c>
      <c r="J13301" s="15">
        <f>MIN(H$3:H13301)</f>
        <v>0</v>
      </c>
    </row>
    <row r="13302" spans="1:10" x14ac:dyDescent="0.25">
      <c r="A13302" s="13">
        <v>29623</v>
      </c>
      <c r="B13302" s="2">
        <v>130.6</v>
      </c>
      <c r="C13302" s="1">
        <v>7.4828357633263121E-3</v>
      </c>
      <c r="D13302" s="1">
        <v>6.3952434881087701</v>
      </c>
      <c r="E13302" s="8">
        <v>739.52434881087697</v>
      </c>
      <c r="F13302" s="8">
        <v>795.69648924122851</v>
      </c>
      <c r="G13302" s="9">
        <v>-7.0594933105607827E-2</v>
      </c>
      <c r="I13302" s="16">
        <f>IF(H13302="DB",1,IF(AND(I13301&gt;=1,I13301&lt;&gt;"",H13301&lt;&gt;"DE"),I13301+1,IF(H13302="DE",I13301+1,IF(AND(H13301="DE",H13302=""),"",""))))</f>
        <v>49</v>
      </c>
      <c r="J13302" s="15">
        <f>MIN(H$3:H13302)</f>
        <v>0</v>
      </c>
    </row>
    <row r="13303" spans="1:10" x14ac:dyDescent="0.25">
      <c r="A13303" s="13">
        <v>29626</v>
      </c>
      <c r="B13303" s="2">
        <v>129.27000000000001</v>
      </c>
      <c r="C13303" s="1">
        <v>-1.0183767228177487E-2</v>
      </c>
      <c r="D13303" s="1">
        <v>6.3199320498301752</v>
      </c>
      <c r="E13303" s="8">
        <v>731.99320498301756</v>
      </c>
      <c r="F13303" s="8">
        <v>795.69648924122851</v>
      </c>
      <c r="G13303" s="9">
        <v>-8.0059777967548929E-2</v>
      </c>
      <c r="I13303" s="16">
        <f>IF(H13303="DB",1,IF(AND(I13302&gt;=1,I13302&lt;&gt;"",H13302&lt;&gt;"DE"),I13302+1,IF(H13303="DE",I13302+1,IF(AND(H13302="DE",H13303=""),"",""))))</f>
        <v>50</v>
      </c>
      <c r="J13303" s="15">
        <f>MIN(H$3:H13303)</f>
        <v>0</v>
      </c>
    </row>
    <row r="13304" spans="1:10" x14ac:dyDescent="0.25">
      <c r="A13304" s="13">
        <v>29627</v>
      </c>
      <c r="B13304" s="2">
        <v>129.24</v>
      </c>
      <c r="C13304" s="1">
        <v>-2.3207240659084416E-4</v>
      </c>
      <c r="D13304" s="1">
        <v>6.3182332955832896</v>
      </c>
      <c r="E13304" s="8">
        <v>731.82332955832896</v>
      </c>
      <c r="F13304" s="8">
        <v>795.69648924122851</v>
      </c>
      <c r="G13304" s="9">
        <v>-8.0273270708795752E-2</v>
      </c>
      <c r="I13304" s="16">
        <f>IF(H13304="DB",1,IF(AND(I13303&gt;=1,I13303&lt;&gt;"",H13303&lt;&gt;"DE"),I13303+1,IF(H13304="DE",I13303+1,IF(AND(H13303="DE",H13304=""),"",""))))</f>
        <v>51</v>
      </c>
      <c r="J13304" s="15">
        <f>MIN(H$3:H13304)</f>
        <v>0</v>
      </c>
    </row>
    <row r="13305" spans="1:10" x14ac:dyDescent="0.25">
      <c r="A13305" s="13">
        <v>29628</v>
      </c>
      <c r="B13305" s="2">
        <v>128.24</v>
      </c>
      <c r="C13305" s="1">
        <v>-7.7375425564840672E-3</v>
      </c>
      <c r="D13305" s="1">
        <v>6.2616081540204354</v>
      </c>
      <c r="E13305" s="8">
        <v>726.16081540204357</v>
      </c>
      <c r="F13305" s="8">
        <v>795.69648924122851</v>
      </c>
      <c r="G13305" s="9">
        <v>-8.7389695417022351E-2</v>
      </c>
      <c r="I13305" s="16">
        <f>IF(H13305="DB",1,IF(AND(I13304&gt;=1,I13304&lt;&gt;"",H13304&lt;&gt;"DE"),I13304+1,IF(H13305="DE",I13304+1,IF(AND(H13304="DE",H13305=""),"",""))))</f>
        <v>52</v>
      </c>
      <c r="J13305" s="15">
        <f>MIN(H$3:H13305)</f>
        <v>0</v>
      </c>
    </row>
    <row r="13306" spans="1:10" x14ac:dyDescent="0.25">
      <c r="A13306" s="13">
        <v>29629</v>
      </c>
      <c r="B13306" s="2">
        <v>127.48</v>
      </c>
      <c r="C13306" s="1">
        <v>-5.9263880224579291E-3</v>
      </c>
      <c r="D13306" s="1">
        <v>6.2185730464326658</v>
      </c>
      <c r="E13306" s="8">
        <v>721.85730464326662</v>
      </c>
      <c r="F13306" s="8">
        <v>795.69648924122851</v>
      </c>
      <c r="G13306" s="9">
        <v>-9.2798178195274583E-2</v>
      </c>
      <c r="I13306" s="16">
        <f>IF(H13306="DB",1,IF(AND(I13305&gt;=1,I13305&lt;&gt;"",H13305&lt;&gt;"DE"),I13305+1,IF(H13306="DE",I13305+1,IF(AND(H13305="DE",H13306=""),"",""))))</f>
        <v>53</v>
      </c>
      <c r="J13306" s="15">
        <f>MIN(H$3:H13306)</f>
        <v>0</v>
      </c>
    </row>
    <row r="13307" spans="1:10" x14ac:dyDescent="0.25">
      <c r="A13307" s="13">
        <v>29630</v>
      </c>
      <c r="B13307" s="2">
        <v>126.98</v>
      </c>
      <c r="C13307" s="1">
        <v>-3.9221838719799562E-3</v>
      </c>
      <c r="D13307" s="1">
        <v>6.1902604756512387</v>
      </c>
      <c r="E13307" s="8">
        <v>719.02604756512392</v>
      </c>
      <c r="F13307" s="8">
        <v>795.69648924122851</v>
      </c>
      <c r="G13307" s="9">
        <v>-9.6356390549387827E-2</v>
      </c>
      <c r="I13307" s="16">
        <f>IF(H13307="DB",1,IF(AND(I13306&gt;=1,I13306&lt;&gt;"",H13306&lt;&gt;"DE"),I13306+1,IF(H13307="DE",I13306+1,IF(AND(H13306="DE",H13307=""),"",""))))</f>
        <v>54</v>
      </c>
      <c r="J13307" s="15">
        <f>MIN(H$3:H13307)</f>
        <v>0</v>
      </c>
    </row>
    <row r="13308" spans="1:10" x14ac:dyDescent="0.25">
      <c r="A13308" s="13">
        <v>29634</v>
      </c>
      <c r="B13308" s="2">
        <v>127.81</v>
      </c>
      <c r="C13308" s="1">
        <v>6.5364624350290335E-3</v>
      </c>
      <c r="D13308" s="1">
        <v>6.2372593431484074</v>
      </c>
      <c r="E13308" s="8">
        <v>723.72593431484074</v>
      </c>
      <c r="F13308" s="8">
        <v>795.69648924122851</v>
      </c>
      <c r="G13308" s="9">
        <v>-9.0449758041559858E-2</v>
      </c>
      <c r="I13308" s="16">
        <f>IF(H13308="DB",1,IF(AND(I13307&gt;=1,I13307&lt;&gt;"",H13307&lt;&gt;"DE"),I13307+1,IF(H13308="DE",I13307+1,IF(AND(H13307="DE",H13308=""),"",""))))</f>
        <v>55</v>
      </c>
      <c r="J13308" s="15">
        <f>MIN(H$3:H13308)</f>
        <v>0</v>
      </c>
    </row>
    <row r="13309" spans="1:10" x14ac:dyDescent="0.25">
      <c r="A13309" s="13">
        <v>29635</v>
      </c>
      <c r="B13309" s="2">
        <v>128.47999999999999</v>
      </c>
      <c r="C13309" s="1">
        <v>5.2421563257960546E-3</v>
      </c>
      <c r="D13309" s="1">
        <v>6.2751981879955192</v>
      </c>
      <c r="E13309" s="8">
        <v>727.5198187995519</v>
      </c>
      <c r="F13309" s="8">
        <v>795.69648924122851</v>
      </c>
      <c r="G13309" s="9">
        <v>-8.5681753487048207E-2</v>
      </c>
      <c r="I13309" s="16">
        <f>IF(H13309="DB",1,IF(AND(I13308&gt;=1,I13308&lt;&gt;"",H13308&lt;&gt;"DE"),I13308+1,IF(H13309="DE",I13308+1,IF(AND(H13308="DE",H13309=""),"",""))))</f>
        <v>56</v>
      </c>
      <c r="J13309" s="15">
        <f>MIN(H$3:H13309)</f>
        <v>0</v>
      </c>
    </row>
    <row r="13310" spans="1:10" x14ac:dyDescent="0.25">
      <c r="A13310" s="13">
        <v>29636</v>
      </c>
      <c r="B13310" s="2">
        <v>126.61</v>
      </c>
      <c r="C13310" s="1">
        <v>-1.4554794520547865E-2</v>
      </c>
      <c r="D13310" s="1">
        <v>6.1693091732729819</v>
      </c>
      <c r="E13310" s="8">
        <v>716.93091732729818</v>
      </c>
      <c r="F13310" s="8">
        <v>795.69648924122851</v>
      </c>
      <c r="G13310" s="9">
        <v>-9.8989467691431798E-2</v>
      </c>
      <c r="I13310" s="16">
        <f>IF(H13310="DB",1,IF(AND(I13309&gt;=1,I13309&lt;&gt;"",H13309&lt;&gt;"DE"),I13309+1,IF(H13310="DE",I13309+1,IF(AND(H13309="DE",H13310=""),"",""))))</f>
        <v>57</v>
      </c>
      <c r="J13310" s="15">
        <f>MIN(H$3:H13310)</f>
        <v>0</v>
      </c>
    </row>
    <row r="13311" spans="1:10" x14ac:dyDescent="0.25">
      <c r="A13311" s="13">
        <v>29637</v>
      </c>
      <c r="B13311" s="2">
        <v>126.58</v>
      </c>
      <c r="C13311" s="1">
        <v>-2.369481083642766E-4</v>
      </c>
      <c r="D13311" s="1">
        <v>6.1676104190260963</v>
      </c>
      <c r="E13311" s="8">
        <v>716.76104190260958</v>
      </c>
      <c r="F13311" s="8">
        <v>795.69648924122851</v>
      </c>
      <c r="G13311" s="9">
        <v>-9.9202960432678733E-2</v>
      </c>
      <c r="I13311" s="16">
        <f>IF(H13311="DB",1,IF(AND(I13310&gt;=1,I13310&lt;&gt;"",H13310&lt;&gt;"DE"),I13310+1,IF(H13311="DE",I13310+1,IF(AND(H13310="DE",H13311=""),"",""))))</f>
        <v>58</v>
      </c>
      <c r="J13311" s="15">
        <f>MIN(H$3:H13311)</f>
        <v>0</v>
      </c>
    </row>
    <row r="13312" spans="1:10" x14ac:dyDescent="0.25">
      <c r="A13312" s="13">
        <v>29640</v>
      </c>
      <c r="B13312" s="2">
        <v>127.35</v>
      </c>
      <c r="C13312" s="1">
        <v>6.0831094959707954E-3</v>
      </c>
      <c r="D13312" s="1">
        <v>6.2112117780294929</v>
      </c>
      <c r="E13312" s="8">
        <v>721.12117780294932</v>
      </c>
      <c r="F13312" s="8">
        <v>795.69648924122851</v>
      </c>
      <c r="G13312" s="9">
        <v>-9.37233134073443E-2</v>
      </c>
      <c r="I13312" s="16">
        <f>IF(H13312="DB",1,IF(AND(I13311&gt;=1,I13311&lt;&gt;"",H13311&lt;&gt;"DE"),I13311+1,IF(H13312="DE",I13311+1,IF(AND(H13311="DE",H13312=""),"",""))))</f>
        <v>59</v>
      </c>
      <c r="J13312" s="15">
        <f>MIN(H$3:H13312)</f>
        <v>0</v>
      </c>
    </row>
    <row r="13313" spans="1:10" x14ac:dyDescent="0.25">
      <c r="A13313" s="13">
        <v>29641</v>
      </c>
      <c r="B13313" s="2">
        <v>127.39</v>
      </c>
      <c r="C13313" s="1">
        <v>3.1409501374168869E-4</v>
      </c>
      <c r="D13313" s="1">
        <v>6.2134767836920073</v>
      </c>
      <c r="E13313" s="8">
        <v>721.34767836920071</v>
      </c>
      <c r="F13313" s="8">
        <v>795.69648924122851</v>
      </c>
      <c r="G13313" s="9">
        <v>-9.3438656419015276E-2</v>
      </c>
      <c r="I13313" s="16">
        <f>IF(H13313="DB",1,IF(AND(I13312&gt;=1,I13312&lt;&gt;"",H13312&lt;&gt;"DE"),I13312+1,IF(H13313="DE",I13312+1,IF(AND(H13312="DE",H13313=""),"",""))))</f>
        <v>60</v>
      </c>
      <c r="J13313" s="15">
        <f>MIN(H$3:H13313)</f>
        <v>0</v>
      </c>
    </row>
    <row r="13314" spans="1:10" x14ac:dyDescent="0.25">
      <c r="A13314" s="13">
        <v>29642</v>
      </c>
      <c r="B13314" s="2">
        <v>128.52000000000001</v>
      </c>
      <c r="C13314" s="1">
        <v>8.8703979904232177E-3</v>
      </c>
      <c r="D13314" s="1">
        <v>6.2774631936580336</v>
      </c>
      <c r="E13314" s="8">
        <v>727.7463193658034</v>
      </c>
      <c r="F13314" s="8">
        <v>795.69648924122851</v>
      </c>
      <c r="G13314" s="9">
        <v>-8.5397096498718961E-2</v>
      </c>
      <c r="I13314" s="16">
        <f>IF(H13314="DB",1,IF(AND(I13313&gt;=1,I13313&lt;&gt;"",H13313&lt;&gt;"DE"),I13313+1,IF(H13314="DE",I13313+1,IF(AND(H13313="DE",H13314=""),"",""))))</f>
        <v>61</v>
      </c>
      <c r="J13314" s="15">
        <f>MIN(H$3:H13314)</f>
        <v>0</v>
      </c>
    </row>
    <row r="13315" spans="1:10" x14ac:dyDescent="0.25">
      <c r="A13315" s="13">
        <v>29643</v>
      </c>
      <c r="B13315" s="2">
        <v>130.1</v>
      </c>
      <c r="C13315" s="1">
        <v>1.2293806411453279E-2</v>
      </c>
      <c r="D13315" s="1">
        <v>6.3669309173273421</v>
      </c>
      <c r="E13315" s="8">
        <v>736.69309173273416</v>
      </c>
      <c r="F13315" s="8">
        <v>795.69648924122851</v>
      </c>
      <c r="G13315" s="9">
        <v>-7.4153145459721292E-2</v>
      </c>
      <c r="I13315" s="16">
        <f>IF(H13315="DB",1,IF(AND(I13314&gt;=1,I13314&lt;&gt;"",H13314&lt;&gt;"DE"),I13314+1,IF(H13315="DE",I13314+1,IF(AND(H13314="DE",H13315=""),"",""))))</f>
        <v>62</v>
      </c>
      <c r="J13315" s="15">
        <f>MIN(H$3:H13315)</f>
        <v>0</v>
      </c>
    </row>
    <row r="13316" spans="1:10" x14ac:dyDescent="0.25">
      <c r="A13316" s="13">
        <v>29644</v>
      </c>
      <c r="B13316" s="2">
        <v>131.27000000000001</v>
      </c>
      <c r="C13316" s="1">
        <v>8.9930822444275194E-3</v>
      </c>
      <c r="D13316" s="1">
        <v>6.4331823329558828</v>
      </c>
      <c r="E13316" s="8">
        <v>743.31823329558824</v>
      </c>
      <c r="F13316" s="8">
        <v>795.69648924122851</v>
      </c>
      <c r="G13316" s="9">
        <v>-6.5826928551095953E-2</v>
      </c>
      <c r="I13316" s="16">
        <f>IF(H13316="DB",1,IF(AND(I13315&gt;=1,I13315&lt;&gt;"",H13315&lt;&gt;"DE"),I13315+1,IF(H13316="DE",I13315+1,IF(AND(H13315="DE",H13316=""),"",""))))</f>
        <v>63</v>
      </c>
      <c r="J13316" s="15">
        <f>MIN(H$3:H13316)</f>
        <v>0</v>
      </c>
    </row>
    <row r="13317" spans="1:10" x14ac:dyDescent="0.25">
      <c r="A13317" s="13">
        <v>29647</v>
      </c>
      <c r="B13317" s="2">
        <v>132.01</v>
      </c>
      <c r="C13317" s="1">
        <v>5.6372362306693624E-3</v>
      </c>
      <c r="D13317" s="1">
        <v>6.4750849377123929</v>
      </c>
      <c r="E13317" s="8">
        <v>747.50849377123927</v>
      </c>
      <c r="F13317" s="8">
        <v>795.69648924122851</v>
      </c>
      <c r="G13317" s="9">
        <v>-6.0560774267008566E-2</v>
      </c>
      <c r="I13317" s="16">
        <f>IF(H13317="DB",1,IF(AND(I13316&gt;=1,I13316&lt;&gt;"",H13316&lt;&gt;"DE"),I13316+1,IF(H13317="DE",I13316+1,IF(AND(H13316="DE",H13317=""),"",""))))</f>
        <v>64</v>
      </c>
      <c r="J13317" s="15">
        <f>MIN(H$3:H13317)</f>
        <v>0</v>
      </c>
    </row>
    <row r="13318" spans="1:10" x14ac:dyDescent="0.25">
      <c r="A13318" s="13">
        <v>29648</v>
      </c>
      <c r="B13318" s="2">
        <v>130.56</v>
      </c>
      <c r="C13318" s="1">
        <v>-1.0984016362396654E-2</v>
      </c>
      <c r="D13318" s="1">
        <v>6.3929784824462548</v>
      </c>
      <c r="E13318" s="8">
        <v>739.29784824462547</v>
      </c>
      <c r="F13318" s="8">
        <v>795.69648924122851</v>
      </c>
      <c r="G13318" s="9">
        <v>-7.0879590093936962E-2</v>
      </c>
      <c r="I13318" s="16">
        <f>IF(H13318="DB",1,IF(AND(I13317&gt;=1,I13317&lt;&gt;"",H13317&lt;&gt;"DE"),I13317+1,IF(H13318="DE",I13317+1,IF(AND(H13317="DE",H13318=""),"",""))))</f>
        <v>65</v>
      </c>
      <c r="J13318" s="15">
        <f>MIN(H$3:H13318)</f>
        <v>0</v>
      </c>
    </row>
    <row r="13319" spans="1:10" x14ac:dyDescent="0.25">
      <c r="A13319" s="13">
        <v>29649</v>
      </c>
      <c r="B13319" s="2">
        <v>130.86000000000001</v>
      </c>
      <c r="C13319" s="1">
        <v>2.2977941176471894E-3</v>
      </c>
      <c r="D13319" s="1">
        <v>6.4099660249151116</v>
      </c>
      <c r="E13319" s="8">
        <v>740.99660249151111</v>
      </c>
      <c r="F13319" s="8">
        <v>795.69648924122851</v>
      </c>
      <c r="G13319" s="9">
        <v>-6.874466268146906E-2</v>
      </c>
      <c r="I13319" s="16">
        <f>IF(H13319="DB",1,IF(AND(I13318&gt;=1,I13318&lt;&gt;"",H13318&lt;&gt;"DE"),I13318+1,IF(H13319="DE",I13318+1,IF(AND(H13318="DE",H13319=""),"",""))))</f>
        <v>66</v>
      </c>
      <c r="J13319" s="15">
        <f>MIN(H$3:H13319)</f>
        <v>0</v>
      </c>
    </row>
    <row r="13320" spans="1:10" x14ac:dyDescent="0.25">
      <c r="A13320" s="13">
        <v>29650</v>
      </c>
      <c r="B13320" s="2">
        <v>129.93</v>
      </c>
      <c r="C13320" s="1">
        <v>-7.1068317285649663E-3</v>
      </c>
      <c r="D13320" s="1">
        <v>6.3573046432616565</v>
      </c>
      <c r="E13320" s="8">
        <v>735.7304643261657</v>
      </c>
      <c r="F13320" s="8">
        <v>795.69648924122851</v>
      </c>
      <c r="G13320" s="9">
        <v>-7.53629376601197E-2</v>
      </c>
      <c r="I13320" s="16">
        <f>IF(H13320="DB",1,IF(AND(I13319&gt;=1,I13319&lt;&gt;"",H13319&lt;&gt;"DE"),I13319+1,IF(H13320="DE",I13319+1,IF(AND(H13319="DE",H13320=""),"",""))))</f>
        <v>67</v>
      </c>
      <c r="J13320" s="15">
        <f>MIN(H$3:H13320)</f>
        <v>0</v>
      </c>
    </row>
    <row r="13321" spans="1:10" x14ac:dyDescent="0.25">
      <c r="A13321" s="13">
        <v>29651</v>
      </c>
      <c r="B13321" s="2">
        <v>129.85</v>
      </c>
      <c r="C13321" s="1">
        <v>-6.1571615485267461E-4</v>
      </c>
      <c r="D13321" s="1">
        <v>6.3527746319366276</v>
      </c>
      <c r="E13321" s="8">
        <v>735.27746319366281</v>
      </c>
      <c r="F13321" s="8">
        <v>795.69648924122851</v>
      </c>
      <c r="G13321" s="9">
        <v>-7.5932251636777859E-2</v>
      </c>
      <c r="I13321" s="16">
        <f>IF(H13321="DB",1,IF(AND(I13320&gt;=1,I13320&lt;&gt;"",H13320&lt;&gt;"DE"),I13320+1,IF(H13321="DE",I13320+1,IF(AND(H13320="DE",H13321=""),"",""))))</f>
        <v>68</v>
      </c>
      <c r="J13321" s="15">
        <f>MIN(H$3:H13321)</f>
        <v>0</v>
      </c>
    </row>
    <row r="13322" spans="1:10" x14ac:dyDescent="0.25">
      <c r="A13322" s="13">
        <v>29654</v>
      </c>
      <c r="B13322" s="2">
        <v>131.12</v>
      </c>
      <c r="C13322" s="1">
        <v>9.7805159799768671E-3</v>
      </c>
      <c r="D13322" s="1">
        <v>6.4246885617214522</v>
      </c>
      <c r="E13322" s="8">
        <v>742.46885617214525</v>
      </c>
      <c r="F13322" s="8">
        <v>795.69648924122851</v>
      </c>
      <c r="G13322" s="9">
        <v>-6.6894392257330182E-2</v>
      </c>
      <c r="I13322" s="16">
        <f>IF(H13322="DB",1,IF(AND(I13321&gt;=1,I13321&lt;&gt;"",H13321&lt;&gt;"DE"),I13321+1,IF(H13322="DE",I13321+1,IF(AND(H13321="DE",H13322=""),"",""))))</f>
        <v>69</v>
      </c>
      <c r="J13322" s="15">
        <f>MIN(H$3:H13322)</f>
        <v>0</v>
      </c>
    </row>
    <row r="13323" spans="1:10" x14ac:dyDescent="0.25">
      <c r="A13323" s="13">
        <v>29655</v>
      </c>
      <c r="B13323" s="2">
        <v>130.46</v>
      </c>
      <c r="C13323" s="1">
        <v>-5.0335570469798308E-3</v>
      </c>
      <c r="D13323" s="1">
        <v>6.3873159682899683</v>
      </c>
      <c r="E13323" s="8">
        <v>738.73159682899677</v>
      </c>
      <c r="F13323" s="8">
        <v>795.69648924122851</v>
      </c>
      <c r="G13323" s="9">
        <v>-7.1591232564759855E-2</v>
      </c>
      <c r="I13323" s="16">
        <f>IF(H13323="DB",1,IF(AND(I13322&gt;=1,I13322&lt;&gt;"",H13322&lt;&gt;"DE"),I13322+1,IF(H13323="DE",I13322+1,IF(AND(H13322="DE",H13323=""),"",""))))</f>
        <v>70</v>
      </c>
      <c r="J13323" s="15">
        <f>MIN(H$3:H13323)</f>
        <v>0</v>
      </c>
    </row>
    <row r="13324" spans="1:10" x14ac:dyDescent="0.25">
      <c r="A13324" s="13">
        <v>29656</v>
      </c>
      <c r="B13324" s="2">
        <v>129.94999999999999</v>
      </c>
      <c r="C13324" s="1">
        <v>-3.9092442127857119E-3</v>
      </c>
      <c r="D13324" s="1">
        <v>6.3584371460929114</v>
      </c>
      <c r="E13324" s="8">
        <v>735.84371460929117</v>
      </c>
      <c r="F13324" s="8">
        <v>795.69648924122851</v>
      </c>
      <c r="G13324" s="9">
        <v>-7.522060916595541E-2</v>
      </c>
      <c r="I13324" s="16">
        <f>IF(H13324="DB",1,IF(AND(I13323&gt;=1,I13323&lt;&gt;"",H13323&lt;&gt;"DE"),I13323+1,IF(H13324="DE",I13323+1,IF(AND(H13323="DE",H13324=""),"",""))))</f>
        <v>71</v>
      </c>
      <c r="J13324" s="15">
        <f>MIN(H$3:H13324)</f>
        <v>0</v>
      </c>
    </row>
    <row r="13325" spans="1:10" x14ac:dyDescent="0.25">
      <c r="A13325" s="13">
        <v>29657</v>
      </c>
      <c r="B13325" s="2">
        <v>133.19</v>
      </c>
      <c r="C13325" s="1">
        <v>2.49326664101579E-2</v>
      </c>
      <c r="D13325" s="1">
        <v>6.5419026047565607</v>
      </c>
      <c r="E13325" s="8">
        <v>754.19026047565603</v>
      </c>
      <c r="F13325" s="8">
        <v>795.69648924122851</v>
      </c>
      <c r="G13325" s="9">
        <v>-5.2163393111301248E-2</v>
      </c>
      <c r="I13325" s="16">
        <f>IF(H13325="DB",1,IF(AND(I13324&gt;=1,I13324&lt;&gt;"",H13324&lt;&gt;"DE"),I13324+1,IF(H13325="DE",I13324+1,IF(AND(H13324="DE",H13325=""),"",""))))</f>
        <v>72</v>
      </c>
      <c r="J13325" s="15">
        <f>MIN(H$3:H13325)</f>
        <v>0</v>
      </c>
    </row>
    <row r="13326" spans="1:10" x14ac:dyDescent="0.25">
      <c r="A13326" s="13">
        <v>29658</v>
      </c>
      <c r="B13326" s="2">
        <v>133.11000000000001</v>
      </c>
      <c r="C13326" s="1">
        <v>-6.0064569412110469E-4</v>
      </c>
      <c r="D13326" s="1">
        <v>6.5373725934315328</v>
      </c>
      <c r="E13326" s="8">
        <v>753.73725934315326</v>
      </c>
      <c r="F13326" s="8">
        <v>795.69648924122851</v>
      </c>
      <c r="G13326" s="9">
        <v>-5.2732707087959296E-2</v>
      </c>
      <c r="I13326" s="16">
        <f>IF(H13326="DB",1,IF(AND(I13325&gt;=1,I13325&lt;&gt;"",H13325&lt;&gt;"DE"),I13325+1,IF(H13326="DE",I13325+1,IF(AND(H13325="DE",H13326=""),"",""))))</f>
        <v>73</v>
      </c>
      <c r="J13326" s="15">
        <f>MIN(H$3:H13326)</f>
        <v>0</v>
      </c>
    </row>
    <row r="13327" spans="1:10" x14ac:dyDescent="0.25">
      <c r="A13327" s="13">
        <v>29661</v>
      </c>
      <c r="B13327" s="2">
        <v>134.68</v>
      </c>
      <c r="C13327" s="1">
        <v>1.1794756216662927E-2</v>
      </c>
      <c r="D13327" s="1">
        <v>6.6262740656852142</v>
      </c>
      <c r="E13327" s="8">
        <v>762.62740656852145</v>
      </c>
      <c r="F13327" s="8">
        <v>795.69648924122851</v>
      </c>
      <c r="G13327" s="9">
        <v>-4.1559920296043495E-2</v>
      </c>
      <c r="I13327" s="16">
        <f>IF(H13327="DB",1,IF(AND(I13326&gt;=1,I13326&lt;&gt;"",H13326&lt;&gt;"DE"),I13326+1,IF(H13327="DE",I13326+1,IF(AND(H13326="DE",H13327=""),"",""))))</f>
        <v>74</v>
      </c>
      <c r="J13327" s="15">
        <f>MIN(H$3:H13327)</f>
        <v>0</v>
      </c>
    </row>
    <row r="13328" spans="1:10" x14ac:dyDescent="0.25">
      <c r="A13328" s="13">
        <v>29662</v>
      </c>
      <c r="B13328" s="2">
        <v>133.91999999999999</v>
      </c>
      <c r="C13328" s="1">
        <v>-5.643005643005794E-3</v>
      </c>
      <c r="D13328" s="1">
        <v>6.5832389580974437</v>
      </c>
      <c r="E13328" s="8">
        <v>758.32389580974439</v>
      </c>
      <c r="F13328" s="8">
        <v>795.69648924122851</v>
      </c>
      <c r="G13328" s="9">
        <v>-4.6968403074295839E-2</v>
      </c>
      <c r="I13328" s="16">
        <f>IF(H13328="DB",1,IF(AND(I13327&gt;=1,I13327&lt;&gt;"",H13327&lt;&gt;"DE"),I13327+1,IF(H13328="DE",I13327+1,IF(AND(H13327="DE",H13328=""),"",""))))</f>
        <v>75</v>
      </c>
      <c r="J13328" s="15">
        <f>MIN(H$3:H13328)</f>
        <v>0</v>
      </c>
    </row>
    <row r="13329" spans="1:10" x14ac:dyDescent="0.25">
      <c r="A13329" s="13">
        <v>29663</v>
      </c>
      <c r="B13329" s="2">
        <v>134.22</v>
      </c>
      <c r="C13329" s="1">
        <v>2.2401433691756623E-3</v>
      </c>
      <c r="D13329" s="1">
        <v>6.6002265005663006</v>
      </c>
      <c r="E13329" s="8">
        <v>760.02265005663003</v>
      </c>
      <c r="F13329" s="8">
        <v>795.69648924122851</v>
      </c>
      <c r="G13329" s="9">
        <v>-4.4833475661827826E-2</v>
      </c>
      <c r="I13329" s="16">
        <f>IF(H13329="DB",1,IF(AND(I13328&gt;=1,I13328&lt;&gt;"",H13328&lt;&gt;"DE"),I13328+1,IF(H13329="DE",I13328+1,IF(AND(H13328="DE",H13329=""),"",""))))</f>
        <v>76</v>
      </c>
      <c r="J13329" s="15">
        <f>MIN(H$3:H13329)</f>
        <v>0</v>
      </c>
    </row>
    <row r="13330" spans="1:10" x14ac:dyDescent="0.25">
      <c r="A13330" s="13">
        <v>29664</v>
      </c>
      <c r="B13330" s="2">
        <v>133.46</v>
      </c>
      <c r="C13330" s="1">
        <v>-5.6623454030695353E-3</v>
      </c>
      <c r="D13330" s="1">
        <v>6.5571913929785319</v>
      </c>
      <c r="E13330" s="8">
        <v>755.71913929785319</v>
      </c>
      <c r="F13330" s="8">
        <v>795.69648924122851</v>
      </c>
      <c r="G13330" s="9">
        <v>-5.0241958440079948E-2</v>
      </c>
      <c r="I13330" s="16">
        <f>IF(H13330="DB",1,IF(AND(I13329&gt;=1,I13329&lt;&gt;"",H13329&lt;&gt;"DE"),I13329+1,IF(H13330="DE",I13329+1,IF(AND(H13329="DE",H13330=""),"",""))))</f>
        <v>77</v>
      </c>
      <c r="J13330" s="15">
        <f>MIN(H$3:H13330)</f>
        <v>0</v>
      </c>
    </row>
    <row r="13331" spans="1:10" x14ac:dyDescent="0.25">
      <c r="A13331" s="13">
        <v>29665</v>
      </c>
      <c r="B13331" s="2">
        <v>134.08000000000001</v>
      </c>
      <c r="C13331" s="1">
        <v>4.6455866926420342E-3</v>
      </c>
      <c r="D13331" s="1">
        <v>6.5922989807475023</v>
      </c>
      <c r="E13331" s="8">
        <v>759.22989807475028</v>
      </c>
      <c r="F13331" s="8">
        <v>795.69648924122851</v>
      </c>
      <c r="G13331" s="9">
        <v>-4.5829775120979299E-2</v>
      </c>
      <c r="I13331" s="16">
        <f>IF(H13331="DB",1,IF(AND(I13330&gt;=1,I13330&lt;&gt;"",H13330&lt;&gt;"DE"),I13330+1,IF(H13331="DE",I13330+1,IF(AND(H13330="DE",H13331=""),"",""))))</f>
        <v>78</v>
      </c>
      <c r="J13331" s="15">
        <f>MIN(H$3:H13331)</f>
        <v>0</v>
      </c>
    </row>
    <row r="13332" spans="1:10" x14ac:dyDescent="0.25">
      <c r="A13332" s="13">
        <v>29668</v>
      </c>
      <c r="B13332" s="2">
        <v>135.69</v>
      </c>
      <c r="C13332" s="1">
        <v>1.2007756563245708E-2</v>
      </c>
      <c r="D13332" s="1">
        <v>6.6834654586636972</v>
      </c>
      <c r="E13332" s="8">
        <v>768.34654586636975</v>
      </c>
      <c r="F13332" s="8">
        <v>795.69648924122851</v>
      </c>
      <c r="G13332" s="9">
        <v>-3.4372331340734585E-2</v>
      </c>
      <c r="I13332" s="16">
        <f>IF(H13332="DB",1,IF(AND(I13331&gt;=1,I13331&lt;&gt;"",H13331&lt;&gt;"DE"),I13331+1,IF(H13332="DE",I13331+1,IF(AND(H13331="DE",H13332=""),"",""))))</f>
        <v>79</v>
      </c>
      <c r="J13332" s="15">
        <f>MIN(H$3:H13332)</f>
        <v>0</v>
      </c>
    </row>
    <row r="13333" spans="1:10" x14ac:dyDescent="0.25">
      <c r="A13333" s="13">
        <v>29669</v>
      </c>
      <c r="B13333" s="2">
        <v>134.66999999999999</v>
      </c>
      <c r="C13333" s="1">
        <v>-7.5171346451471388E-3</v>
      </c>
      <c r="D13333" s="1">
        <v>6.6257078142695853</v>
      </c>
      <c r="E13333" s="8">
        <v>762.57078142695855</v>
      </c>
      <c r="F13333" s="8">
        <v>795.69648924122851</v>
      </c>
      <c r="G13333" s="9">
        <v>-4.1631084543125807E-2</v>
      </c>
      <c r="I13333" s="16">
        <f>IF(H13333="DB",1,IF(AND(I13332&gt;=1,I13332&lt;&gt;"",H13332&lt;&gt;"DE"),I13332+1,IF(H13333="DE",I13332+1,IF(AND(H13332="DE",H13333=""),"",""))))</f>
        <v>80</v>
      </c>
      <c r="J13333" s="15">
        <f>MIN(H$3:H13333)</f>
        <v>0</v>
      </c>
    </row>
    <row r="13334" spans="1:10" x14ac:dyDescent="0.25">
      <c r="A13334" s="13">
        <v>29670</v>
      </c>
      <c r="B13334" s="2">
        <v>137.11000000000001</v>
      </c>
      <c r="C13334" s="1">
        <v>1.8118363406846472E-2</v>
      </c>
      <c r="D13334" s="1">
        <v>6.7638731596829507</v>
      </c>
      <c r="E13334" s="8">
        <v>776.38731596829507</v>
      </c>
      <c r="F13334" s="8">
        <v>795.69648924122851</v>
      </c>
      <c r="G13334" s="9">
        <v>-2.4267008255052791E-2</v>
      </c>
      <c r="I13334" s="16">
        <f>IF(H13334="DB",1,IF(AND(I13333&gt;=1,I13333&lt;&gt;"",H13333&lt;&gt;"DE"),I13333+1,IF(H13334="DE",I13333+1,IF(AND(H13333="DE",H13334=""),"",""))))</f>
        <v>81</v>
      </c>
      <c r="J13334" s="15">
        <f>MIN(H$3:H13334)</f>
        <v>0</v>
      </c>
    </row>
    <row r="13335" spans="1:10" x14ac:dyDescent="0.25">
      <c r="A13335" s="13">
        <v>29671</v>
      </c>
      <c r="B13335" s="2">
        <v>136.27000000000001</v>
      </c>
      <c r="C13335" s="1">
        <v>-6.12646779957704E-3</v>
      </c>
      <c r="D13335" s="1">
        <v>6.7163080407701523</v>
      </c>
      <c r="E13335" s="8">
        <v>771.63080407701523</v>
      </c>
      <c r="F13335" s="8">
        <v>795.69648924122851</v>
      </c>
      <c r="G13335" s="9">
        <v>-3.0244805009963294E-2</v>
      </c>
      <c r="I13335" s="16">
        <f>IF(H13335="DB",1,IF(AND(I13334&gt;=1,I13334&lt;&gt;"",H13334&lt;&gt;"DE"),I13334+1,IF(H13335="DE",I13334+1,IF(AND(H13334="DE",H13335=""),"",""))))</f>
        <v>82</v>
      </c>
      <c r="J13335" s="15">
        <f>MIN(H$3:H13335)</f>
        <v>0</v>
      </c>
    </row>
    <row r="13336" spans="1:10" x14ac:dyDescent="0.25">
      <c r="A13336" s="13">
        <v>29672</v>
      </c>
      <c r="B13336" s="2">
        <v>134.65</v>
      </c>
      <c r="C13336" s="1">
        <v>-1.1888163205401092E-2</v>
      </c>
      <c r="D13336" s="1">
        <v>6.6245753114383277</v>
      </c>
      <c r="E13336" s="8">
        <v>762.45753114383274</v>
      </c>
      <c r="F13336" s="8">
        <v>795.69648924122851</v>
      </c>
      <c r="G13336" s="9">
        <v>-4.177341303729043E-2</v>
      </c>
      <c r="I13336" s="16">
        <f>IF(H13336="DB",1,IF(AND(I13335&gt;=1,I13335&lt;&gt;"",H13335&lt;&gt;"DE"),I13335+1,IF(H13336="DE",I13335+1,IF(AND(H13335="DE",H13336=""),"",""))))</f>
        <v>83</v>
      </c>
      <c r="J13336" s="15">
        <f>MIN(H$3:H13336)</f>
        <v>0</v>
      </c>
    </row>
    <row r="13337" spans="1:10" x14ac:dyDescent="0.25">
      <c r="A13337" s="13">
        <v>29675</v>
      </c>
      <c r="B13337" s="2">
        <v>134.28</v>
      </c>
      <c r="C13337" s="1">
        <v>-2.7478648347568635E-3</v>
      </c>
      <c r="D13337" s="1">
        <v>6.6036240090600709</v>
      </c>
      <c r="E13337" s="8">
        <v>760.36240090600711</v>
      </c>
      <c r="F13337" s="8">
        <v>795.69648924122851</v>
      </c>
      <c r="G13337" s="9">
        <v>-4.440649017933429E-2</v>
      </c>
      <c r="I13337" s="16">
        <f>IF(H13337="DB",1,IF(AND(I13336&gt;=1,I13336&lt;&gt;"",H13336&lt;&gt;"DE"),I13336+1,IF(H13337="DE",I13336+1,IF(AND(H13336="DE",H13337=""),"",""))))</f>
        <v>84</v>
      </c>
      <c r="J13337" s="15">
        <f>MIN(H$3:H13337)</f>
        <v>0</v>
      </c>
    </row>
    <row r="13338" spans="1:10" x14ac:dyDescent="0.25">
      <c r="A13338" s="13">
        <v>29676</v>
      </c>
      <c r="B13338" s="2">
        <v>136</v>
      </c>
      <c r="C13338" s="1">
        <v>1.2809055704497974E-2</v>
      </c>
      <c r="D13338" s="1">
        <v>6.7010192525481793</v>
      </c>
      <c r="E13338" s="8">
        <v>770.10192525481796</v>
      </c>
      <c r="F13338" s="8">
        <v>795.69648924122851</v>
      </c>
      <c r="G13338" s="9">
        <v>-3.2166239681184705E-2</v>
      </c>
      <c r="I13338" s="16">
        <f>IF(H13338="DB",1,IF(AND(I13337&gt;=1,I13337&lt;&gt;"",H13337&lt;&gt;"DE"),I13337+1,IF(H13338="DE",I13337+1,IF(AND(H13337="DE",H13338=""),"",""))))</f>
        <v>85</v>
      </c>
      <c r="J13338" s="15">
        <f>MIN(H$3:H13338)</f>
        <v>0</v>
      </c>
    </row>
    <row r="13339" spans="1:10" x14ac:dyDescent="0.25">
      <c r="A13339" s="13">
        <v>29677</v>
      </c>
      <c r="B13339" s="2">
        <v>136.57</v>
      </c>
      <c r="C13339" s="1">
        <v>4.1911764705881982E-3</v>
      </c>
      <c r="D13339" s="1">
        <v>6.7332955832390056</v>
      </c>
      <c r="E13339" s="8">
        <v>773.32955832390053</v>
      </c>
      <c r="F13339" s="8">
        <v>795.69648924122851</v>
      </c>
      <c r="G13339" s="9">
        <v>-2.8109877597495725E-2</v>
      </c>
      <c r="I13339" s="16">
        <f>IF(H13339="DB",1,IF(AND(I13338&gt;=1,I13338&lt;&gt;"",H13338&lt;&gt;"DE"),I13338+1,IF(H13339="DE",I13338+1,IF(AND(H13338="DE",H13339=""),"",""))))</f>
        <v>86</v>
      </c>
      <c r="J13339" s="15">
        <f>MIN(H$3:H13339)</f>
        <v>0</v>
      </c>
    </row>
    <row r="13340" spans="1:10" x14ac:dyDescent="0.25">
      <c r="A13340" s="13">
        <v>29678</v>
      </c>
      <c r="B13340" s="2">
        <v>136.32</v>
      </c>
      <c r="C13340" s="1">
        <v>-1.8305630812037732E-3</v>
      </c>
      <c r="D13340" s="1">
        <v>6.719139297848292</v>
      </c>
      <c r="E13340" s="8">
        <v>771.91392978482918</v>
      </c>
      <c r="F13340" s="8">
        <v>795.69648924122851</v>
      </c>
      <c r="G13340" s="9">
        <v>-2.9888983774552291E-2</v>
      </c>
      <c r="I13340" s="16">
        <f>IF(H13340="DB",1,IF(AND(I13339&gt;=1,I13339&lt;&gt;"",H13339&lt;&gt;"DE"),I13339+1,IF(H13340="DE",I13339+1,IF(AND(H13339="DE",H13340=""),"",""))))</f>
        <v>87</v>
      </c>
      <c r="J13340" s="15">
        <f>MIN(H$3:H13340)</f>
        <v>0</v>
      </c>
    </row>
    <row r="13341" spans="1:10" x14ac:dyDescent="0.25">
      <c r="A13341" s="13">
        <v>29679</v>
      </c>
      <c r="B13341" s="2">
        <v>135.49</v>
      </c>
      <c r="C13341" s="1">
        <v>-6.0886150234740199E-3</v>
      </c>
      <c r="D13341" s="1">
        <v>6.6721404303511243</v>
      </c>
      <c r="E13341" s="8">
        <v>767.21404303511247</v>
      </c>
      <c r="F13341" s="8">
        <v>795.69648924122851</v>
      </c>
      <c r="G13341" s="9">
        <v>-3.5795616282380149E-2</v>
      </c>
      <c r="I13341" s="16">
        <f>IF(H13341="DB",1,IF(AND(I13340&gt;=1,I13340&lt;&gt;"",H13340&lt;&gt;"DE"),I13340+1,IF(H13341="DE",I13340+1,IF(AND(H13340="DE",H13341=""),"",""))))</f>
        <v>88</v>
      </c>
      <c r="J13341" s="15">
        <f>MIN(H$3:H13341)</f>
        <v>0</v>
      </c>
    </row>
    <row r="13342" spans="1:10" x14ac:dyDescent="0.25">
      <c r="A13342" s="13">
        <v>29682</v>
      </c>
      <c r="B13342" s="2">
        <v>133.93</v>
      </c>
      <c r="C13342" s="1">
        <v>-1.1513764853494757E-2</v>
      </c>
      <c r="D13342" s="1">
        <v>6.5838052095130717</v>
      </c>
      <c r="E13342" s="8">
        <v>758.38052095130718</v>
      </c>
      <c r="F13342" s="8">
        <v>795.69648924122851</v>
      </c>
      <c r="G13342" s="9">
        <v>-4.6897238827213639E-2</v>
      </c>
      <c r="I13342" s="16">
        <f>IF(H13342="DB",1,IF(AND(I13341&gt;=1,I13341&lt;&gt;"",H13341&lt;&gt;"DE"),I13341+1,IF(H13342="DE",I13341+1,IF(AND(H13341="DE",H13342=""),"",""))))</f>
        <v>89</v>
      </c>
      <c r="J13342" s="15">
        <f>MIN(H$3:H13342)</f>
        <v>0</v>
      </c>
    </row>
    <row r="13343" spans="1:10" x14ac:dyDescent="0.25">
      <c r="A13343" s="13">
        <v>29683</v>
      </c>
      <c r="B13343" s="2">
        <v>133.91</v>
      </c>
      <c r="C13343" s="1">
        <v>-1.4933174046150022E-4</v>
      </c>
      <c r="D13343" s="1">
        <v>6.582672706681814</v>
      </c>
      <c r="E13343" s="8">
        <v>758.26727066818137</v>
      </c>
      <c r="F13343" s="8">
        <v>795.69648924122851</v>
      </c>
      <c r="G13343" s="9">
        <v>-4.7039567321378262E-2</v>
      </c>
      <c r="I13343" s="16">
        <f>IF(H13343="DB",1,IF(AND(I13342&gt;=1,I13342&lt;&gt;"",H13342&lt;&gt;"DE"),I13342+1,IF(H13343="DE",I13342+1,IF(AND(H13342="DE",H13343=""),"",""))))</f>
        <v>90</v>
      </c>
      <c r="J13343" s="15">
        <f>MIN(H$3:H13343)</f>
        <v>0</v>
      </c>
    </row>
    <row r="13344" spans="1:10" x14ac:dyDescent="0.25">
      <c r="A13344" s="13">
        <v>29684</v>
      </c>
      <c r="B13344" s="2">
        <v>134.91</v>
      </c>
      <c r="C13344" s="1">
        <v>7.4677021880367178E-3</v>
      </c>
      <c r="D13344" s="1">
        <v>6.6392978482446683</v>
      </c>
      <c r="E13344" s="8">
        <v>763.92978482446688</v>
      </c>
      <c r="F13344" s="8">
        <v>795.69648924122851</v>
      </c>
      <c r="G13344" s="9">
        <v>-3.9923142613151663E-2</v>
      </c>
      <c r="I13344" s="16">
        <f>IF(H13344="DB",1,IF(AND(I13343&gt;=1,I13343&lt;&gt;"",H13343&lt;&gt;"DE"),I13343+1,IF(H13344="DE",I13343+1,IF(AND(H13343="DE",H13344=""),"",""))))</f>
        <v>91</v>
      </c>
      <c r="J13344" s="15">
        <f>MIN(H$3:H13344)</f>
        <v>0</v>
      </c>
    </row>
    <row r="13345" spans="1:10" x14ac:dyDescent="0.25">
      <c r="A13345" s="13">
        <v>29685</v>
      </c>
      <c r="B13345" s="2">
        <v>134.66999999999999</v>
      </c>
      <c r="C13345" s="1">
        <v>-1.7789637536136382E-3</v>
      </c>
      <c r="D13345" s="1">
        <v>6.6257078142695827</v>
      </c>
      <c r="E13345" s="8">
        <v>762.57078142695832</v>
      </c>
      <c r="F13345" s="8">
        <v>795.69648924122851</v>
      </c>
      <c r="G13345" s="9">
        <v>-4.1631084543126029E-2</v>
      </c>
      <c r="I13345" s="16">
        <f>IF(H13345="DB",1,IF(AND(I13344&gt;=1,I13344&lt;&gt;"",H13344&lt;&gt;"DE"),I13344+1,IF(H13345="DE",I13344+1,IF(AND(H13344="DE",H13345=""),"",""))))</f>
        <v>92</v>
      </c>
      <c r="J13345" s="15">
        <f>MIN(H$3:H13345)</f>
        <v>0</v>
      </c>
    </row>
    <row r="13346" spans="1:10" x14ac:dyDescent="0.25">
      <c r="A13346" s="13">
        <v>29686</v>
      </c>
      <c r="B13346" s="2">
        <v>134.51</v>
      </c>
      <c r="C13346" s="1">
        <v>-1.1880894037276102E-3</v>
      </c>
      <c r="D13346" s="1">
        <v>6.6166477916195259</v>
      </c>
      <c r="E13346" s="8">
        <v>761.66477916195254</v>
      </c>
      <c r="F13346" s="8">
        <v>795.69648924122851</v>
      </c>
      <c r="G13346" s="9">
        <v>-4.2769712496442458E-2</v>
      </c>
      <c r="I13346" s="16">
        <f>IF(H13346="DB",1,IF(AND(I13345&gt;=1,I13345&lt;&gt;"",H13345&lt;&gt;"DE"),I13345+1,IF(H13346="DE",I13345+1,IF(AND(H13345="DE",H13346=""),"",""))))</f>
        <v>93</v>
      </c>
      <c r="J13346" s="15">
        <f>MIN(H$3:H13346)</f>
        <v>0</v>
      </c>
    </row>
    <row r="13347" spans="1:10" x14ac:dyDescent="0.25">
      <c r="A13347" s="13">
        <v>29689</v>
      </c>
      <c r="B13347" s="2">
        <v>133.15</v>
      </c>
      <c r="C13347" s="1">
        <v>-1.0110772433276183E-2</v>
      </c>
      <c r="D13347" s="1">
        <v>6.5396375990940454</v>
      </c>
      <c r="E13347" s="8">
        <v>753.96375990940453</v>
      </c>
      <c r="F13347" s="8">
        <v>795.69648924122851</v>
      </c>
      <c r="G13347" s="9">
        <v>-5.2448050099630383E-2</v>
      </c>
      <c r="I13347" s="16">
        <f>IF(H13347="DB",1,IF(AND(I13346&gt;=1,I13346&lt;&gt;"",H13346&lt;&gt;"DE"),I13346+1,IF(H13347="DE",I13346+1,IF(AND(H13346="DE",H13347=""),"",""))))</f>
        <v>94</v>
      </c>
      <c r="J13347" s="15">
        <f>MIN(H$3:H13347)</f>
        <v>0</v>
      </c>
    </row>
    <row r="13348" spans="1:10" x14ac:dyDescent="0.25">
      <c r="A13348" s="13">
        <v>29690</v>
      </c>
      <c r="B13348" s="2">
        <v>132.68</v>
      </c>
      <c r="C13348" s="1">
        <v>-3.5298535486293359E-3</v>
      </c>
      <c r="D13348" s="1">
        <v>6.5130237825595039</v>
      </c>
      <c r="E13348" s="8">
        <v>751.30237825595043</v>
      </c>
      <c r="F13348" s="8">
        <v>795.69648924122851</v>
      </c>
      <c r="G13348" s="9">
        <v>-5.5792769712496804E-2</v>
      </c>
      <c r="I13348" s="16">
        <f>IF(H13348="DB",1,IF(AND(I13347&gt;=1,I13347&lt;&gt;"",H13347&lt;&gt;"DE"),I13347+1,IF(H13348="DE",I13347+1,IF(AND(H13347="DE",H13348=""),"",""))))</f>
        <v>95</v>
      </c>
      <c r="J13348" s="15">
        <f>MIN(H$3:H13348)</f>
        <v>0</v>
      </c>
    </row>
    <row r="13349" spans="1:10" x14ac:dyDescent="0.25">
      <c r="A13349" s="13">
        <v>29691</v>
      </c>
      <c r="B13349" s="2">
        <v>134.16999999999999</v>
      </c>
      <c r="C13349" s="1">
        <v>1.1230027132951292E-2</v>
      </c>
      <c r="D13349" s="1">
        <v>6.5973952434881555</v>
      </c>
      <c r="E13349" s="8">
        <v>759.73952434881551</v>
      </c>
      <c r="F13349" s="8">
        <v>795.69648924122851</v>
      </c>
      <c r="G13349" s="9">
        <v>-4.5189296897239495E-2</v>
      </c>
      <c r="I13349" s="16">
        <f>IF(H13349="DB",1,IF(AND(I13348&gt;=1,I13348&lt;&gt;"",H13348&lt;&gt;"DE"),I13348+1,IF(H13349="DE",I13348+1,IF(AND(H13348="DE",H13349=""),"",""))))</f>
        <v>96</v>
      </c>
      <c r="J13349" s="15">
        <f>MIN(H$3:H13349)</f>
        <v>0</v>
      </c>
    </row>
    <row r="13350" spans="1:10" x14ac:dyDescent="0.25">
      <c r="A13350" s="13">
        <v>29692</v>
      </c>
      <c r="B13350" s="2">
        <v>134.69999999999999</v>
      </c>
      <c r="C13350" s="1">
        <v>3.9502124170827102E-3</v>
      </c>
      <c r="D13350" s="1">
        <v>6.6274065685164674</v>
      </c>
      <c r="E13350" s="8">
        <v>762.74065685164669</v>
      </c>
      <c r="F13350" s="8">
        <v>795.69648924122851</v>
      </c>
      <c r="G13350" s="9">
        <v>-4.1417591801879539E-2</v>
      </c>
      <c r="I13350" s="16">
        <f>IF(H13350="DB",1,IF(AND(I13349&gt;=1,I13349&lt;&gt;"",H13349&lt;&gt;"DE"),I13349+1,IF(H13350="DE",I13349+1,IF(AND(H13349="DE",H13350=""),"",""))))</f>
        <v>97</v>
      </c>
      <c r="J13350" s="15">
        <f>MIN(H$3:H13350)</f>
        <v>0</v>
      </c>
    </row>
    <row r="13351" spans="1:10" x14ac:dyDescent="0.25">
      <c r="A13351" s="13">
        <v>29696</v>
      </c>
      <c r="B13351" s="2">
        <v>135.44999999999999</v>
      </c>
      <c r="C13351" s="1">
        <v>5.5679287305121505E-3</v>
      </c>
      <c r="D13351" s="1">
        <v>6.6698754246886072</v>
      </c>
      <c r="E13351" s="8">
        <v>766.98754246886074</v>
      </c>
      <c r="F13351" s="8">
        <v>795.69648924122851</v>
      </c>
      <c r="G13351" s="9">
        <v>-3.6080273270709617E-2</v>
      </c>
      <c r="I13351" s="16">
        <f>IF(H13351="DB",1,IF(AND(I13350&gt;=1,I13350&lt;&gt;"",H13350&lt;&gt;"DE"),I13350+1,IF(H13351="DE",I13350+1,IF(AND(H13350="DE",H13351=""),"",""))))</f>
        <v>98</v>
      </c>
      <c r="J13351" s="15">
        <f>MIN(H$3:H13351)</f>
        <v>0</v>
      </c>
    </row>
    <row r="13352" spans="1:10" x14ac:dyDescent="0.25">
      <c r="A13352" s="13">
        <v>29697</v>
      </c>
      <c r="B13352" s="2">
        <v>134.22999999999999</v>
      </c>
      <c r="C13352" s="1">
        <v>-9.0070136581764659E-3</v>
      </c>
      <c r="D13352" s="1">
        <v>6.6007927519819249</v>
      </c>
      <c r="E13352" s="8">
        <v>760.07927519819248</v>
      </c>
      <c r="F13352" s="8">
        <v>795.69648924122851</v>
      </c>
      <c r="G13352" s="9">
        <v>-4.476231141474607E-2</v>
      </c>
      <c r="I13352" s="16">
        <f>IF(H13352="DB",1,IF(AND(I13351&gt;=1,I13351&lt;&gt;"",H13351&lt;&gt;"DE"),I13351+1,IF(H13352="DE",I13351+1,IF(AND(H13351="DE",H13352=""),"",""))))</f>
        <v>99</v>
      </c>
      <c r="J13352" s="15">
        <f>MIN(H$3:H13352)</f>
        <v>0</v>
      </c>
    </row>
    <row r="13353" spans="1:10" x14ac:dyDescent="0.25">
      <c r="A13353" s="13">
        <v>29698</v>
      </c>
      <c r="B13353" s="2">
        <v>134.13999999999999</v>
      </c>
      <c r="C13353" s="1">
        <v>-6.7049094837223766E-4</v>
      </c>
      <c r="D13353" s="1">
        <v>6.5956964892412682</v>
      </c>
      <c r="E13353" s="8">
        <v>759.5696489241268</v>
      </c>
      <c r="F13353" s="8">
        <v>795.69648924122851</v>
      </c>
      <c r="G13353" s="9">
        <v>-4.5402789638486429E-2</v>
      </c>
      <c r="I13353" s="16">
        <f>IF(H13353="DB",1,IF(AND(I13352&gt;=1,I13352&lt;&gt;"",H13352&lt;&gt;"DE"),I13352+1,IF(H13353="DE",I13352+1,IF(AND(H13352="DE",H13353=""),"",""))))</f>
        <v>100</v>
      </c>
      <c r="J13353" s="15">
        <f>MIN(H$3:H13353)</f>
        <v>0</v>
      </c>
    </row>
    <row r="13354" spans="1:10" x14ac:dyDescent="0.25">
      <c r="A13354" s="13">
        <v>29699</v>
      </c>
      <c r="B13354" s="2">
        <v>133.94</v>
      </c>
      <c r="C13354" s="1">
        <v>-1.4909795735797982E-3</v>
      </c>
      <c r="D13354" s="1">
        <v>6.5843714609286979</v>
      </c>
      <c r="E13354" s="8">
        <v>758.43714609286974</v>
      </c>
      <c r="F13354" s="8">
        <v>795.69648924122851</v>
      </c>
      <c r="G13354" s="9">
        <v>-4.6826074580131771E-2</v>
      </c>
      <c r="I13354" s="16">
        <f>IF(H13354="DB",1,IF(AND(I13353&gt;=1,I13353&lt;&gt;"",H13353&lt;&gt;"DE"),I13353+1,IF(H13354="DE",I13353+1,IF(AND(H13353="DE",H13354=""),"",""))))</f>
        <v>101</v>
      </c>
      <c r="J13354" s="15">
        <f>MIN(H$3:H13354)</f>
        <v>0</v>
      </c>
    </row>
    <row r="13355" spans="1:10" x14ac:dyDescent="0.25">
      <c r="A13355" s="13">
        <v>29700</v>
      </c>
      <c r="B13355" s="2">
        <v>135.13999999999999</v>
      </c>
      <c r="C13355" s="1">
        <v>8.9592354785723582E-3</v>
      </c>
      <c r="D13355" s="1">
        <v>6.6523216308041215</v>
      </c>
      <c r="E13355" s="8">
        <v>765.23216308041219</v>
      </c>
      <c r="F13355" s="8">
        <v>795.69648924122851</v>
      </c>
      <c r="G13355" s="9">
        <v>-3.8286364930259942E-2</v>
      </c>
      <c r="I13355" s="16">
        <f>IF(H13355="DB",1,IF(AND(I13354&gt;=1,I13354&lt;&gt;"",H13354&lt;&gt;"DE"),I13354+1,IF(H13355="DE",I13354+1,IF(AND(H13354="DE",H13355=""),"",""))))</f>
        <v>102</v>
      </c>
      <c r="J13355" s="15">
        <f>MIN(H$3:H13355)</f>
        <v>0</v>
      </c>
    </row>
    <row r="13356" spans="1:10" x14ac:dyDescent="0.25">
      <c r="A13356" s="13">
        <v>29703</v>
      </c>
      <c r="B13356" s="2">
        <v>135.47999999999999</v>
      </c>
      <c r="C13356" s="1">
        <v>2.5159094272606541E-3</v>
      </c>
      <c r="D13356" s="1">
        <v>6.6715741789354919</v>
      </c>
      <c r="E13356" s="8">
        <v>767.15741789354922</v>
      </c>
      <c r="F13356" s="8">
        <v>795.69648924122851</v>
      </c>
      <c r="G13356" s="9">
        <v>-3.5866780529462905E-2</v>
      </c>
      <c r="I13356" s="16">
        <f>IF(H13356="DB",1,IF(AND(I13355&gt;=1,I13355&lt;&gt;"",H13355&lt;&gt;"DE"),I13355+1,IF(H13356="DE",I13355+1,IF(AND(H13355="DE",H13356=""),"",""))))</f>
        <v>103</v>
      </c>
      <c r="J13356" s="15">
        <f>MIN(H$3:H13356)</f>
        <v>0</v>
      </c>
    </row>
    <row r="13357" spans="1:10" x14ac:dyDescent="0.25">
      <c r="A13357" s="13">
        <v>29704</v>
      </c>
      <c r="B13357" s="2">
        <v>134.33000000000001</v>
      </c>
      <c r="C13357" s="1">
        <v>-8.4883377620311729E-3</v>
      </c>
      <c r="D13357" s="1">
        <v>6.6064552661382105</v>
      </c>
      <c r="E13357" s="8">
        <v>760.64552661382106</v>
      </c>
      <c r="F13357" s="8">
        <v>795.69648924122851</v>
      </c>
      <c r="G13357" s="9">
        <v>-4.4050668943923399E-2</v>
      </c>
      <c r="I13357" s="16">
        <f>IF(H13357="DB",1,IF(AND(I13356&gt;=1,I13356&lt;&gt;"",H13356&lt;&gt;"DE"),I13356+1,IF(H13357="DE",I13356+1,IF(AND(H13356="DE",H13357=""),"",""))))</f>
        <v>104</v>
      </c>
      <c r="J13357" s="15">
        <f>MIN(H$3:H13357)</f>
        <v>0</v>
      </c>
    </row>
    <row r="13358" spans="1:10" x14ac:dyDescent="0.25">
      <c r="A13358" s="13">
        <v>29705</v>
      </c>
      <c r="B13358" s="2">
        <v>133.05000000000001</v>
      </c>
      <c r="C13358" s="1">
        <v>-9.5287724261148288E-3</v>
      </c>
      <c r="D13358" s="1">
        <v>6.5339750849377571</v>
      </c>
      <c r="E13358" s="8">
        <v>753.39750849377572</v>
      </c>
      <c r="F13358" s="8">
        <v>795.69648924122851</v>
      </c>
      <c r="G13358" s="9">
        <v>-5.3159692570453387E-2</v>
      </c>
      <c r="I13358" s="16">
        <f>IF(H13358="DB",1,IF(AND(I13357&gt;=1,I13357&lt;&gt;"",H13357&lt;&gt;"DE"),I13357+1,IF(H13358="DE",I13357+1,IF(AND(H13357="DE",H13358=""),"",""))))</f>
        <v>105</v>
      </c>
      <c r="J13358" s="15">
        <f>MIN(H$3:H13358)</f>
        <v>0</v>
      </c>
    </row>
    <row r="13359" spans="1:10" x14ac:dyDescent="0.25">
      <c r="A13359" s="13">
        <v>29706</v>
      </c>
      <c r="B13359" s="2">
        <v>132.81</v>
      </c>
      <c r="C13359" s="1">
        <v>-1.8038331454340861E-3</v>
      </c>
      <c r="D13359" s="1">
        <v>6.5203850509626715</v>
      </c>
      <c r="E13359" s="8">
        <v>752.03850509626716</v>
      </c>
      <c r="F13359" s="8">
        <v>795.69648924122851</v>
      </c>
      <c r="G13359" s="9">
        <v>-5.4867634500427864E-2</v>
      </c>
      <c r="I13359" s="16">
        <f>IF(H13359="DB",1,IF(AND(I13358&gt;=1,I13358&lt;&gt;"",H13358&lt;&gt;"DE"),I13358+1,IF(H13359="DE",I13358+1,IF(AND(H13358="DE",H13359=""),"",""))))</f>
        <v>106</v>
      </c>
      <c r="J13359" s="15">
        <f>MIN(H$3:H13359)</f>
        <v>0</v>
      </c>
    </row>
    <row r="13360" spans="1:10" x14ac:dyDescent="0.25">
      <c r="A13360" s="13">
        <v>29707</v>
      </c>
      <c r="B13360" s="2">
        <v>132.72</v>
      </c>
      <c r="C13360" s="1">
        <v>-6.7765981477296844E-4</v>
      </c>
      <c r="D13360" s="1">
        <v>6.5152887882220147</v>
      </c>
      <c r="E13360" s="8">
        <v>751.52887882220148</v>
      </c>
      <c r="F13360" s="8">
        <v>795.69648924122851</v>
      </c>
      <c r="G13360" s="9">
        <v>-5.5508112724168224E-2</v>
      </c>
      <c r="I13360" s="16">
        <f>IF(H13360="DB",1,IF(AND(I13359&gt;=1,I13359&lt;&gt;"",H13359&lt;&gt;"DE"),I13359+1,IF(H13360="DE",I13359+1,IF(AND(H13359="DE",H13360=""),"",""))))</f>
        <v>107</v>
      </c>
      <c r="J13360" s="15">
        <f>MIN(H$3:H13360)</f>
        <v>0</v>
      </c>
    </row>
    <row r="13361" spans="1:10" x14ac:dyDescent="0.25">
      <c r="A13361" s="13">
        <v>29710</v>
      </c>
      <c r="B13361" s="2">
        <v>130.66999999999999</v>
      </c>
      <c r="C13361" s="1">
        <v>-1.5446051838457042E-2</v>
      </c>
      <c r="D13361" s="1">
        <v>6.3992072480181621</v>
      </c>
      <c r="E13361" s="8">
        <v>739.92072480181616</v>
      </c>
      <c r="F13361" s="8">
        <v>795.69648924122851</v>
      </c>
      <c r="G13361" s="9">
        <v>-7.0096783376032978E-2</v>
      </c>
      <c r="I13361" s="16">
        <f>IF(H13361="DB",1,IF(AND(I13360&gt;=1,I13360&lt;&gt;"",H13360&lt;&gt;"DE"),I13360+1,IF(H13361="DE",I13360+1,IF(AND(H13360="DE",H13361=""),"",""))))</f>
        <v>108</v>
      </c>
      <c r="J13361" s="15">
        <f>MIN(H$3:H13361)</f>
        <v>0</v>
      </c>
    </row>
    <row r="13362" spans="1:10" x14ac:dyDescent="0.25">
      <c r="A13362" s="13">
        <v>29711</v>
      </c>
      <c r="B13362" s="2">
        <v>130.32</v>
      </c>
      <c r="C13362" s="1">
        <v>-2.6785030994106451E-3</v>
      </c>
      <c r="D13362" s="1">
        <v>6.3793884484711638</v>
      </c>
      <c r="E13362" s="8">
        <v>737.93884484711634</v>
      </c>
      <c r="F13362" s="8">
        <v>795.69648924122851</v>
      </c>
      <c r="G13362" s="9">
        <v>-7.2587532023912216E-2</v>
      </c>
      <c r="I13362" s="16">
        <f>IF(H13362="DB",1,IF(AND(I13361&gt;=1,I13361&lt;&gt;"",H13361&lt;&gt;"DE"),I13361+1,IF(H13362="DE",I13361+1,IF(AND(H13361="DE",H13362=""),"",""))))</f>
        <v>109</v>
      </c>
      <c r="J13362" s="15">
        <f>MIN(H$3:H13362)</f>
        <v>0</v>
      </c>
    </row>
    <row r="13363" spans="1:10" x14ac:dyDescent="0.25">
      <c r="A13363" s="13">
        <v>29712</v>
      </c>
      <c r="B13363" s="2">
        <v>130.78</v>
      </c>
      <c r="C13363" s="1">
        <v>3.5297728667895711E-3</v>
      </c>
      <c r="D13363" s="1">
        <v>6.4054360135900774</v>
      </c>
      <c r="E13363" s="8">
        <v>740.54360135900777</v>
      </c>
      <c r="F13363" s="8">
        <v>795.69648924122851</v>
      </c>
      <c r="G13363" s="9">
        <v>-6.9313976658127774E-2</v>
      </c>
      <c r="I13363" s="16">
        <f>IF(H13363="DB",1,IF(AND(I13362&gt;=1,I13362&lt;&gt;"",H13362&lt;&gt;"DE"),I13362+1,IF(H13363="DE",I13362+1,IF(AND(H13362="DE",H13363=""),"",""))))</f>
        <v>110</v>
      </c>
      <c r="J13363" s="15">
        <f>MIN(H$3:H13363)</f>
        <v>0</v>
      </c>
    </row>
    <row r="13364" spans="1:10" x14ac:dyDescent="0.25">
      <c r="A13364" s="13">
        <v>29713</v>
      </c>
      <c r="B13364" s="2">
        <v>131.66999999999999</v>
      </c>
      <c r="C13364" s="1">
        <v>6.8053219146657629E-3</v>
      </c>
      <c r="D13364" s="1">
        <v>6.4558323895810172</v>
      </c>
      <c r="E13364" s="8">
        <v>745.58323895810167</v>
      </c>
      <c r="F13364" s="8">
        <v>795.69648924122851</v>
      </c>
      <c r="G13364" s="9">
        <v>-6.2980358667806269E-2</v>
      </c>
      <c r="I13364" s="16">
        <f>IF(H13364="DB",1,IF(AND(I13363&gt;=1,I13363&lt;&gt;"",H13363&lt;&gt;"DE"),I13363+1,IF(H13364="DE",I13363+1,IF(AND(H13363="DE",H13364=""),"",""))))</f>
        <v>111</v>
      </c>
      <c r="J13364" s="15">
        <f>MIN(H$3:H13364)</f>
        <v>0</v>
      </c>
    </row>
    <row r="13365" spans="1:10" x14ac:dyDescent="0.25">
      <c r="A13365" s="13">
        <v>29714</v>
      </c>
      <c r="B13365" s="2">
        <v>131.66</v>
      </c>
      <c r="C13365" s="1">
        <v>-7.5947444368451578E-5</v>
      </c>
      <c r="D13365" s="1">
        <v>6.4552661381653893</v>
      </c>
      <c r="E13365" s="8">
        <v>745.52661381653888</v>
      </c>
      <c r="F13365" s="8">
        <v>795.69648924122851</v>
      </c>
      <c r="G13365" s="9">
        <v>-6.3051522914888469E-2</v>
      </c>
      <c r="I13365" s="16">
        <f>IF(H13365="DB",1,IF(AND(I13364&gt;=1,I13364&lt;&gt;"",H13364&lt;&gt;"DE"),I13364+1,IF(H13365="DE",I13364+1,IF(AND(H13364="DE",H13365=""),"",""))))</f>
        <v>112</v>
      </c>
      <c r="J13365" s="15">
        <f>MIN(H$3:H13365)</f>
        <v>0</v>
      </c>
    </row>
    <row r="13366" spans="1:10" x14ac:dyDescent="0.25">
      <c r="A13366" s="13">
        <v>29717</v>
      </c>
      <c r="B13366" s="2">
        <v>129.71</v>
      </c>
      <c r="C13366" s="1">
        <v>-1.4810876500075842E-2</v>
      </c>
      <c r="D13366" s="1">
        <v>6.344847112117824</v>
      </c>
      <c r="E13366" s="8">
        <v>734.48471121178238</v>
      </c>
      <c r="F13366" s="8">
        <v>795.69648924122851</v>
      </c>
      <c r="G13366" s="9">
        <v>-7.692855109593022E-2</v>
      </c>
      <c r="I13366" s="16">
        <f>IF(H13366="DB",1,IF(AND(I13365&gt;=1,I13365&lt;&gt;"",H13365&lt;&gt;"DE"),I13365+1,IF(H13366="DE",I13365+1,IF(AND(H13365="DE",H13366=""),"",""))))</f>
        <v>113</v>
      </c>
      <c r="J13366" s="15">
        <f>MIN(H$3:H13366)</f>
        <v>0</v>
      </c>
    </row>
    <row r="13367" spans="1:10" x14ac:dyDescent="0.25">
      <c r="A13367" s="13">
        <v>29718</v>
      </c>
      <c r="B13367" s="2">
        <v>130.72</v>
      </c>
      <c r="C13367" s="1">
        <v>7.7866008788836094E-3</v>
      </c>
      <c r="D13367" s="1">
        <v>6.4020385050963062</v>
      </c>
      <c r="E13367" s="8">
        <v>740.20385050963057</v>
      </c>
      <c r="F13367" s="8">
        <v>795.69648924122851</v>
      </c>
      <c r="G13367" s="9">
        <v>-6.9740962140621421E-2</v>
      </c>
      <c r="I13367" s="16">
        <f>IF(H13367="DB",1,IF(AND(I13366&gt;=1,I13366&lt;&gt;"",H13366&lt;&gt;"DE"),I13366+1,IF(H13367="DE",I13366+1,IF(AND(H13366="DE",H13367=""),"",""))))</f>
        <v>114</v>
      </c>
      <c r="J13367" s="15">
        <f>MIN(H$3:H13367)</f>
        <v>0</v>
      </c>
    </row>
    <row r="13368" spans="1:10" x14ac:dyDescent="0.25">
      <c r="A13368" s="13">
        <v>29719</v>
      </c>
      <c r="B13368" s="2">
        <v>130.55000000000001</v>
      </c>
      <c r="C13368" s="1">
        <v>-1.3004895960830876E-3</v>
      </c>
      <c r="D13368" s="1">
        <v>6.3924122310306224</v>
      </c>
      <c r="E13368" s="8">
        <v>739.24122310306223</v>
      </c>
      <c r="F13368" s="8">
        <v>795.69648924122851</v>
      </c>
      <c r="G13368" s="9">
        <v>-7.0950754341019717E-2</v>
      </c>
      <c r="I13368" s="16">
        <f>IF(H13368="DB",1,IF(AND(I13367&gt;=1,I13367&lt;&gt;"",H13367&lt;&gt;"DE"),I13367+1,IF(H13368="DE",I13367+1,IF(AND(H13367="DE",H13368=""),"",""))))</f>
        <v>115</v>
      </c>
      <c r="J13368" s="15">
        <f>MIN(H$3:H13368)</f>
        <v>0</v>
      </c>
    </row>
    <row r="13369" spans="1:10" x14ac:dyDescent="0.25">
      <c r="A13369" s="13">
        <v>29720</v>
      </c>
      <c r="B13369" s="2">
        <v>131.28</v>
      </c>
      <c r="C13369" s="1">
        <v>5.5917273075449803E-3</v>
      </c>
      <c r="D13369" s="1">
        <v>6.4337485843715054</v>
      </c>
      <c r="E13369" s="8">
        <v>743.37485843715058</v>
      </c>
      <c r="F13369" s="8">
        <v>795.69648924122851</v>
      </c>
      <c r="G13369" s="9">
        <v>-6.5755764304014419E-2</v>
      </c>
      <c r="I13369" s="16">
        <f>IF(H13369="DB",1,IF(AND(I13368&gt;=1,I13368&lt;&gt;"",H13368&lt;&gt;"DE"),I13368+1,IF(H13369="DE",I13368+1,IF(AND(H13368="DE",H13369=""),"",""))))</f>
        <v>116</v>
      </c>
      <c r="J13369" s="15">
        <f>MIN(H$3:H13369)</f>
        <v>0</v>
      </c>
    </row>
    <row r="13370" spans="1:10" x14ac:dyDescent="0.25">
      <c r="A13370" s="13">
        <v>29721</v>
      </c>
      <c r="B13370" s="2">
        <v>132.16999999999999</v>
      </c>
      <c r="C13370" s="1">
        <v>6.7794028031686882E-3</v>
      </c>
      <c r="D13370" s="1">
        <v>6.4841449603624453</v>
      </c>
      <c r="E13370" s="8">
        <v>748.41449603624449</v>
      </c>
      <c r="F13370" s="8">
        <v>795.69648924122851</v>
      </c>
      <c r="G13370" s="9">
        <v>-5.9422146313692914E-2</v>
      </c>
      <c r="I13370" s="16">
        <f>IF(H13370="DB",1,IF(AND(I13369&gt;=1,I13369&lt;&gt;"",H13369&lt;&gt;"DE"),I13369+1,IF(H13370="DE",I13369+1,IF(AND(H13369="DE",H13370=""),"",""))))</f>
        <v>117</v>
      </c>
      <c r="J13370" s="15">
        <f>MIN(H$3:H13370)</f>
        <v>0</v>
      </c>
    </row>
    <row r="13371" spans="1:10" x14ac:dyDescent="0.25">
      <c r="A13371" s="13">
        <v>29724</v>
      </c>
      <c r="B13371" s="2">
        <v>132.54</v>
      </c>
      <c r="C13371" s="1">
        <v>2.7994249829765838E-3</v>
      </c>
      <c r="D13371" s="1">
        <v>6.5050962627407021</v>
      </c>
      <c r="E13371" s="8">
        <v>750.50962627407023</v>
      </c>
      <c r="F13371" s="8">
        <v>795.69648924122851</v>
      </c>
      <c r="G13371" s="9">
        <v>-5.6789069171648832E-2</v>
      </c>
      <c r="I13371" s="16">
        <f>IF(H13371="DB",1,IF(AND(I13370&gt;=1,I13370&lt;&gt;"",H13370&lt;&gt;"DE"),I13370+1,IF(H13371="DE",I13370+1,IF(AND(H13370="DE",H13371=""),"",""))))</f>
        <v>118</v>
      </c>
      <c r="J13371" s="15">
        <f>MIN(H$3:H13371)</f>
        <v>0</v>
      </c>
    </row>
    <row r="13372" spans="1:10" x14ac:dyDescent="0.25">
      <c r="A13372" s="13">
        <v>29725</v>
      </c>
      <c r="B13372" s="2">
        <v>132.09</v>
      </c>
      <c r="C13372" s="1">
        <v>-3.3952014486191562E-3</v>
      </c>
      <c r="D13372" s="1">
        <v>6.4796149490374182</v>
      </c>
      <c r="E13372" s="8">
        <v>747.96149490374182</v>
      </c>
      <c r="F13372" s="8">
        <v>795.69648924122851</v>
      </c>
      <c r="G13372" s="9">
        <v>-5.999146029035074E-2</v>
      </c>
      <c r="I13372" s="16">
        <f>IF(H13372="DB",1,IF(AND(I13371&gt;=1,I13371&lt;&gt;"",H13371&lt;&gt;"DE"),I13371+1,IF(H13372="DE",I13371+1,IF(AND(H13371="DE",H13372=""),"",""))))</f>
        <v>119</v>
      </c>
      <c r="J13372" s="15">
        <f>MIN(H$3:H13372)</f>
        <v>0</v>
      </c>
    </row>
    <row r="13373" spans="1:10" x14ac:dyDescent="0.25">
      <c r="A13373" s="13">
        <v>29726</v>
      </c>
      <c r="B13373" s="2">
        <v>132</v>
      </c>
      <c r="C13373" s="1">
        <v>-6.813536225300787E-4</v>
      </c>
      <c r="D13373" s="1">
        <v>6.4745186862967614</v>
      </c>
      <c r="E13373" s="8">
        <v>747.45186862967614</v>
      </c>
      <c r="F13373" s="8">
        <v>795.69648924122851</v>
      </c>
      <c r="G13373" s="9">
        <v>-6.063193851409121E-2</v>
      </c>
      <c r="I13373" s="16">
        <f>IF(H13373="DB",1,IF(AND(I13372&gt;=1,I13372&lt;&gt;"",H13372&lt;&gt;"DE"),I13372+1,IF(H13373="DE",I13372+1,IF(AND(H13372="DE",H13373=""),"",""))))</f>
        <v>120</v>
      </c>
      <c r="J13373" s="15">
        <f>MIN(H$3:H13373)</f>
        <v>0</v>
      </c>
    </row>
    <row r="13374" spans="1:10" x14ac:dyDescent="0.25">
      <c r="A13374" s="13">
        <v>29727</v>
      </c>
      <c r="B13374" s="2">
        <v>131.75</v>
      </c>
      <c r="C13374" s="1">
        <v>-1.8939393939394478E-3</v>
      </c>
      <c r="D13374" s="1">
        <v>6.4603624009060479</v>
      </c>
      <c r="E13374" s="8">
        <v>746.03624009060479</v>
      </c>
      <c r="F13374" s="8">
        <v>795.69648924122851</v>
      </c>
      <c r="G13374" s="9">
        <v>-6.2411044691147777E-2</v>
      </c>
      <c r="I13374" s="16">
        <f>IF(H13374="DB",1,IF(AND(I13373&gt;=1,I13373&lt;&gt;"",H13373&lt;&gt;"DE"),I13373+1,IF(H13374="DE",I13373+1,IF(AND(H13373="DE",H13374=""),"",""))))</f>
        <v>121</v>
      </c>
      <c r="J13374" s="15">
        <f>MIN(H$3:H13374)</f>
        <v>0</v>
      </c>
    </row>
    <row r="13375" spans="1:10" x14ac:dyDescent="0.25">
      <c r="A13375" s="13">
        <v>29728</v>
      </c>
      <c r="B13375" s="2">
        <v>131.33000000000001</v>
      </c>
      <c r="C13375" s="1">
        <v>-3.1878557874761571E-3</v>
      </c>
      <c r="D13375" s="1">
        <v>6.4365798414496496</v>
      </c>
      <c r="E13375" s="8">
        <v>743.65798414496498</v>
      </c>
      <c r="F13375" s="8">
        <v>795.69648924122851</v>
      </c>
      <c r="G13375" s="9">
        <v>-6.5399943068602862E-2</v>
      </c>
      <c r="I13375" s="16">
        <f>IF(H13375="DB",1,IF(AND(I13374&gt;=1,I13374&lt;&gt;"",H13374&lt;&gt;"DE"),I13374+1,IF(H13375="DE",I13374+1,IF(AND(H13374="DE",H13375=""),"",""))))</f>
        <v>122</v>
      </c>
      <c r="J13375" s="15">
        <f>MIN(H$3:H13375)</f>
        <v>0</v>
      </c>
    </row>
    <row r="13376" spans="1:10" x14ac:dyDescent="0.25">
      <c r="A13376" s="13">
        <v>29732</v>
      </c>
      <c r="B13376" s="2">
        <v>132.77000000000001</v>
      </c>
      <c r="C13376" s="1">
        <v>1.0964745298104095E-2</v>
      </c>
      <c r="D13376" s="1">
        <v>6.5181200453001606</v>
      </c>
      <c r="E13376" s="8">
        <v>751.81200453001611</v>
      </c>
      <c r="F13376" s="8">
        <v>795.69648924122851</v>
      </c>
      <c r="G13376" s="9">
        <v>-5.5152291488756444E-2</v>
      </c>
      <c r="I13376" s="16">
        <f>IF(H13376="DB",1,IF(AND(I13375&gt;=1,I13375&lt;&gt;"",H13375&lt;&gt;"DE"),I13375+1,IF(H13376="DE",I13375+1,IF(AND(H13375="DE",H13376=""),"",""))))</f>
        <v>123</v>
      </c>
      <c r="J13376" s="15">
        <f>MIN(H$3:H13376)</f>
        <v>0</v>
      </c>
    </row>
    <row r="13377" spans="1:10" x14ac:dyDescent="0.25">
      <c r="A13377" s="13">
        <v>29733</v>
      </c>
      <c r="B13377" s="2">
        <v>133.77000000000001</v>
      </c>
      <c r="C13377" s="1">
        <v>7.531821947729167E-3</v>
      </c>
      <c r="D13377" s="1">
        <v>6.5747451868630149</v>
      </c>
      <c r="E13377" s="8">
        <v>757.47451868630151</v>
      </c>
      <c r="F13377" s="8">
        <v>795.69648924122851</v>
      </c>
      <c r="G13377" s="9">
        <v>-4.8035866780529957E-2</v>
      </c>
      <c r="I13377" s="16">
        <f>IF(H13377="DB",1,IF(AND(I13376&gt;=1,I13376&lt;&gt;"",H13376&lt;&gt;"DE"),I13376+1,IF(H13377="DE",I13376+1,IF(AND(H13376="DE",H13377=""),"",""))))</f>
        <v>124</v>
      </c>
      <c r="J13377" s="15">
        <f>MIN(H$3:H13377)</f>
        <v>0</v>
      </c>
    </row>
    <row r="13378" spans="1:10" x14ac:dyDescent="0.25">
      <c r="A13378" s="13">
        <v>29734</v>
      </c>
      <c r="B13378" s="2">
        <v>133.44999999999999</v>
      </c>
      <c r="C13378" s="1">
        <v>-2.3921656574719119E-3</v>
      </c>
      <c r="D13378" s="1">
        <v>6.5566251415629004</v>
      </c>
      <c r="E13378" s="8">
        <v>755.66251415629006</v>
      </c>
      <c r="F13378" s="8">
        <v>795.69648924122851</v>
      </c>
      <c r="G13378" s="9">
        <v>-5.0313122687162593E-2</v>
      </c>
      <c r="I13378" s="16">
        <f>IF(H13378="DB",1,IF(AND(I13377&gt;=1,I13377&lt;&gt;"",H13377&lt;&gt;"DE"),I13377+1,IF(H13378="DE",I13377+1,IF(AND(H13377="DE",H13378=""),"",""))))</f>
        <v>125</v>
      </c>
      <c r="J13378" s="15">
        <f>MIN(H$3:H13378)</f>
        <v>0</v>
      </c>
    </row>
    <row r="13379" spans="1:10" x14ac:dyDescent="0.25">
      <c r="A13379" s="13">
        <v>29735</v>
      </c>
      <c r="B13379" s="2">
        <v>132.59</v>
      </c>
      <c r="C13379" s="1">
        <v>-6.4443611839639647E-3</v>
      </c>
      <c r="D13379" s="1">
        <v>6.5079275198188462</v>
      </c>
      <c r="E13379" s="8">
        <v>750.79275198188463</v>
      </c>
      <c r="F13379" s="8">
        <v>795.69648924122851</v>
      </c>
      <c r="G13379" s="9">
        <v>-5.6433247936237385E-2</v>
      </c>
      <c r="I13379" s="16">
        <f>IF(H13379="DB",1,IF(AND(I13378&gt;=1,I13378&lt;&gt;"",H13378&lt;&gt;"DE"),I13378+1,IF(H13379="DE",I13378+1,IF(AND(H13378="DE",H13379=""),"",""))))</f>
        <v>126</v>
      </c>
      <c r="J13379" s="15">
        <f>MIN(H$3:H13379)</f>
        <v>0</v>
      </c>
    </row>
    <row r="13380" spans="1:10" x14ac:dyDescent="0.25">
      <c r="A13380" s="13">
        <v>29738</v>
      </c>
      <c r="B13380" s="2">
        <v>132.41</v>
      </c>
      <c r="C13380" s="1">
        <v>-1.3575684440757518E-3</v>
      </c>
      <c r="D13380" s="1">
        <v>6.4977349943375327</v>
      </c>
      <c r="E13380" s="8">
        <v>749.77349943375327</v>
      </c>
      <c r="F13380" s="8">
        <v>795.69648924122851</v>
      </c>
      <c r="G13380" s="9">
        <v>-5.7714204383718104E-2</v>
      </c>
      <c r="I13380" s="16">
        <f>IF(H13380="DB",1,IF(AND(I13379&gt;=1,I13379&lt;&gt;"",H13379&lt;&gt;"DE"),I13379+1,IF(H13380="DE",I13379+1,IF(AND(H13379="DE",H13380=""),"",""))))</f>
        <v>127</v>
      </c>
      <c r="J13380" s="15">
        <f>MIN(H$3:H13380)</f>
        <v>0</v>
      </c>
    </row>
    <row r="13381" spans="1:10" x14ac:dyDescent="0.25">
      <c r="A13381" s="13">
        <v>29739</v>
      </c>
      <c r="B13381" s="2">
        <v>130.62</v>
      </c>
      <c r="C13381" s="1">
        <v>-1.3518616418699447E-2</v>
      </c>
      <c r="D13381" s="1">
        <v>6.3963759909400242</v>
      </c>
      <c r="E13381" s="8">
        <v>739.63759909400244</v>
      </c>
      <c r="F13381" s="8">
        <v>795.69648924122851</v>
      </c>
      <c r="G13381" s="9">
        <v>-7.0452604611443648E-2</v>
      </c>
      <c r="I13381" s="16">
        <f>IF(H13381="DB",1,IF(AND(I13380&gt;=1,I13380&lt;&gt;"",H13380&lt;&gt;"DE"),I13380+1,IF(H13381="DE",I13380+1,IF(AND(H13380="DE",H13381=""),"",""))))</f>
        <v>128</v>
      </c>
      <c r="J13381" s="15">
        <f>MIN(H$3:H13381)</f>
        <v>0</v>
      </c>
    </row>
    <row r="13382" spans="1:10" x14ac:dyDescent="0.25">
      <c r="A13382" s="13">
        <v>29740</v>
      </c>
      <c r="B13382" s="2">
        <v>130.71</v>
      </c>
      <c r="C13382" s="1">
        <v>6.8902158934314173E-4</v>
      </c>
      <c r="D13382" s="1">
        <v>6.401472253680681</v>
      </c>
      <c r="E13382" s="8">
        <v>740.14722536806812</v>
      </c>
      <c r="F13382" s="8">
        <v>795.69648924122851</v>
      </c>
      <c r="G13382" s="9">
        <v>-6.9812126387703177E-2</v>
      </c>
      <c r="I13382" s="16">
        <f>IF(H13382="DB",1,IF(AND(I13381&gt;=1,I13381&lt;&gt;"",H13381&lt;&gt;"DE"),I13381+1,IF(H13382="DE",I13381+1,IF(AND(H13381="DE",H13382=""),"",""))))</f>
        <v>129</v>
      </c>
      <c r="J13382" s="15">
        <f>MIN(H$3:H13382)</f>
        <v>0</v>
      </c>
    </row>
    <row r="13383" spans="1:10" x14ac:dyDescent="0.25">
      <c r="A13383" s="13">
        <v>29741</v>
      </c>
      <c r="B13383" s="2">
        <v>130.96</v>
      </c>
      <c r="C13383" s="1">
        <v>1.9126310152246528E-3</v>
      </c>
      <c r="D13383" s="1">
        <v>6.4156285390713954</v>
      </c>
      <c r="E13383" s="8">
        <v>741.56285390713958</v>
      </c>
      <c r="F13383" s="8">
        <v>795.69648924122851</v>
      </c>
      <c r="G13383" s="9">
        <v>-6.80330202106465E-2</v>
      </c>
      <c r="I13383" s="16">
        <f>IF(H13383="DB",1,IF(AND(I13382&gt;=1,I13382&lt;&gt;"",H13382&lt;&gt;"DE"),I13382+1,IF(H13383="DE",I13382+1,IF(AND(H13382="DE",H13383=""),"",""))))</f>
        <v>130</v>
      </c>
      <c r="J13383" s="15">
        <f>MIN(H$3:H13383)</f>
        <v>0</v>
      </c>
    </row>
    <row r="13384" spans="1:10" x14ac:dyDescent="0.25">
      <c r="A13384" s="13">
        <v>29742</v>
      </c>
      <c r="B13384" s="2">
        <v>132.22</v>
      </c>
      <c r="C13384" s="1">
        <v>9.6212583995112233E-3</v>
      </c>
      <c r="D13384" s="1">
        <v>6.4869762174405912</v>
      </c>
      <c r="E13384" s="8">
        <v>748.69762174405912</v>
      </c>
      <c r="F13384" s="8">
        <v>795.69648924122851</v>
      </c>
      <c r="G13384" s="9">
        <v>-5.9066325078281023E-2</v>
      </c>
      <c r="I13384" s="16">
        <f>IF(H13384="DB",1,IF(AND(I13383&gt;=1,I13383&lt;&gt;"",H13383&lt;&gt;"DE"),I13383+1,IF(H13384="DE",I13383+1,IF(AND(H13383="DE",H13384=""),"",""))))</f>
        <v>131</v>
      </c>
      <c r="J13384" s="15">
        <f>MIN(H$3:H13384)</f>
        <v>0</v>
      </c>
    </row>
    <row r="13385" spans="1:10" x14ac:dyDescent="0.25">
      <c r="A13385" s="13">
        <v>29745</v>
      </c>
      <c r="B13385" s="2">
        <v>132.24</v>
      </c>
      <c r="C13385" s="1">
        <v>1.5126304643775512E-4</v>
      </c>
      <c r="D13385" s="1">
        <v>6.4881087202718479</v>
      </c>
      <c r="E13385" s="8">
        <v>748.81087202718481</v>
      </c>
      <c r="F13385" s="8">
        <v>795.69648924122851</v>
      </c>
      <c r="G13385" s="9">
        <v>-5.8923996584116511E-2</v>
      </c>
      <c r="I13385" s="16">
        <f>IF(H13385="DB",1,IF(AND(I13384&gt;=1,I13384&lt;&gt;"",H13384&lt;&gt;"DE"),I13384+1,IF(H13385="DE",I13384+1,IF(AND(H13384="DE",H13385=""),"",""))))</f>
        <v>132</v>
      </c>
      <c r="J13385" s="15">
        <f>MIN(H$3:H13385)</f>
        <v>0</v>
      </c>
    </row>
    <row r="13386" spans="1:10" x14ac:dyDescent="0.25">
      <c r="A13386" s="13">
        <v>29746</v>
      </c>
      <c r="B13386" s="2">
        <v>131.97</v>
      </c>
      <c r="C13386" s="1">
        <v>-2.041742286751469E-3</v>
      </c>
      <c r="D13386" s="1">
        <v>6.4728199320498767</v>
      </c>
      <c r="E13386" s="8">
        <v>747.28199320498766</v>
      </c>
      <c r="F13386" s="8">
        <v>795.69648924122851</v>
      </c>
      <c r="G13386" s="9">
        <v>-6.0845431255337812E-2</v>
      </c>
      <c r="I13386" s="16">
        <f>IF(H13386="DB",1,IF(AND(I13385&gt;=1,I13385&lt;&gt;"",H13385&lt;&gt;"DE"),I13385+1,IF(H13386="DE",I13385+1,IF(AND(H13385="DE",H13386=""),"",""))))</f>
        <v>133</v>
      </c>
      <c r="J13386" s="15">
        <f>MIN(H$3:H13386)</f>
        <v>0</v>
      </c>
    </row>
    <row r="13387" spans="1:10" x14ac:dyDescent="0.25">
      <c r="A13387" s="13">
        <v>29747</v>
      </c>
      <c r="B13387" s="2">
        <v>132.32</v>
      </c>
      <c r="C13387" s="1">
        <v>2.6521179055845057E-3</v>
      </c>
      <c r="D13387" s="1">
        <v>6.492638731596875</v>
      </c>
      <c r="E13387" s="8">
        <v>749.26387315968748</v>
      </c>
      <c r="F13387" s="8">
        <v>795.69648924122851</v>
      </c>
      <c r="G13387" s="9">
        <v>-5.8354682607458686E-2</v>
      </c>
      <c r="I13387" s="16">
        <f>IF(H13387="DB",1,IF(AND(I13386&gt;=1,I13386&lt;&gt;"",H13386&lt;&gt;"DE"),I13386+1,IF(H13387="DE",I13386+1,IF(AND(H13386="DE",H13387=""),"",""))))</f>
        <v>134</v>
      </c>
      <c r="J13387" s="15">
        <f>MIN(H$3:H13387)</f>
        <v>0</v>
      </c>
    </row>
    <row r="13388" spans="1:10" x14ac:dyDescent="0.25">
      <c r="A13388" s="13">
        <v>29748</v>
      </c>
      <c r="B13388" s="2">
        <v>133.75</v>
      </c>
      <c r="C13388" s="1">
        <v>1.0807134220072623E-2</v>
      </c>
      <c r="D13388" s="1">
        <v>6.5736126840317572</v>
      </c>
      <c r="E13388" s="8">
        <v>757.3612684031757</v>
      </c>
      <c r="F13388" s="8">
        <v>795.69648924122851</v>
      </c>
      <c r="G13388" s="9">
        <v>-4.817819527469458E-2</v>
      </c>
      <c r="I13388" s="16">
        <f>IF(H13388="DB",1,IF(AND(I13387&gt;=1,I13387&lt;&gt;"",H13387&lt;&gt;"DE"),I13387+1,IF(H13388="DE",I13387+1,IF(AND(H13387="DE",H13388=""),"",""))))</f>
        <v>135</v>
      </c>
      <c r="J13388" s="15">
        <f>MIN(H$3:H13388)</f>
        <v>0</v>
      </c>
    </row>
    <row r="13389" spans="1:10" x14ac:dyDescent="0.25">
      <c r="A13389" s="13">
        <v>29749</v>
      </c>
      <c r="B13389" s="2">
        <v>133.49</v>
      </c>
      <c r="C13389" s="1">
        <v>-1.9439252336448387E-3</v>
      </c>
      <c r="D13389" s="1">
        <v>6.5588901472254149</v>
      </c>
      <c r="E13389" s="8">
        <v>755.88901472254145</v>
      </c>
      <c r="F13389" s="8">
        <v>795.69648924122851</v>
      </c>
      <c r="G13389" s="9">
        <v>-5.0028465698833569E-2</v>
      </c>
      <c r="I13389" s="16">
        <f>IF(H13389="DB",1,IF(AND(I13388&gt;=1,I13388&lt;&gt;"",H13388&lt;&gt;"DE"),I13388+1,IF(H13389="DE",I13388+1,IF(AND(H13388="DE",H13389=""),"",""))))</f>
        <v>136</v>
      </c>
      <c r="J13389" s="15">
        <f>MIN(H$3:H13389)</f>
        <v>0</v>
      </c>
    </row>
    <row r="13390" spans="1:10" x14ac:dyDescent="0.25">
      <c r="A13390" s="13">
        <v>29752</v>
      </c>
      <c r="B13390" s="2">
        <v>133.61000000000001</v>
      </c>
      <c r="C13390" s="1">
        <v>8.9894374110421893E-4</v>
      </c>
      <c r="D13390" s="1">
        <v>6.5656851642129572</v>
      </c>
      <c r="E13390" s="8">
        <v>756.56851642129573</v>
      </c>
      <c r="F13390" s="8">
        <v>795.69648924122851</v>
      </c>
      <c r="G13390" s="9">
        <v>-4.9174494733846275E-2</v>
      </c>
      <c r="I13390" s="16">
        <f>IF(H13390="DB",1,IF(AND(I13389&gt;=1,I13389&lt;&gt;"",H13389&lt;&gt;"DE"),I13389+1,IF(H13390="DE",I13389+1,IF(AND(H13389="DE",H13390=""),"",""))))</f>
        <v>137</v>
      </c>
      <c r="J13390" s="15">
        <f>MIN(H$3:H13390)</f>
        <v>0</v>
      </c>
    </row>
    <row r="13391" spans="1:10" x14ac:dyDescent="0.25">
      <c r="A13391" s="13">
        <v>29753</v>
      </c>
      <c r="B13391" s="2">
        <v>132.15</v>
      </c>
      <c r="C13391" s="1">
        <v>-1.0927325798967158E-2</v>
      </c>
      <c r="D13391" s="1">
        <v>6.4830124575311903</v>
      </c>
      <c r="E13391" s="8">
        <v>748.30124575311902</v>
      </c>
      <c r="F13391" s="8">
        <v>795.69648924122851</v>
      </c>
      <c r="G13391" s="9">
        <v>-5.9564474807857093E-2</v>
      </c>
      <c r="I13391" s="16">
        <f>IF(H13391="DB",1,IF(AND(I13390&gt;=1,I13390&lt;&gt;"",H13390&lt;&gt;"DE"),I13390+1,IF(H13391="DE",I13390+1,IF(AND(H13390="DE",H13391=""),"",""))))</f>
        <v>138</v>
      </c>
      <c r="J13391" s="15">
        <f>MIN(H$3:H13391)</f>
        <v>0</v>
      </c>
    </row>
    <row r="13392" spans="1:10" x14ac:dyDescent="0.25">
      <c r="A13392" s="13">
        <v>29754</v>
      </c>
      <c r="B13392" s="2">
        <v>133.32</v>
      </c>
      <c r="C13392" s="1">
        <v>8.853575482406173E-3</v>
      </c>
      <c r="D13392" s="1">
        <v>6.5492638731597284</v>
      </c>
      <c r="E13392" s="8">
        <v>754.92638731597287</v>
      </c>
      <c r="F13392" s="8">
        <v>795.69648924122851</v>
      </c>
      <c r="G13392" s="9">
        <v>-5.1238257899232087E-2</v>
      </c>
      <c r="I13392" s="16">
        <f>IF(H13392="DB",1,IF(AND(I13391&gt;=1,I13391&lt;&gt;"",H13391&lt;&gt;"DE"),I13391+1,IF(H13392="DE",I13391+1,IF(AND(H13391="DE",H13392=""),"",""))))</f>
        <v>139</v>
      </c>
      <c r="J13392" s="15">
        <f>MIN(H$3:H13392)</f>
        <v>0</v>
      </c>
    </row>
    <row r="13393" spans="1:10" x14ac:dyDescent="0.25">
      <c r="A13393" s="13">
        <v>29755</v>
      </c>
      <c r="B13393" s="2">
        <v>131.63999999999999</v>
      </c>
      <c r="C13393" s="1">
        <v>-1.2601260126012703E-2</v>
      </c>
      <c r="D13393" s="1">
        <v>6.4541336353341325</v>
      </c>
      <c r="E13393" s="8">
        <v>745.4133635334133</v>
      </c>
      <c r="F13393" s="8">
        <v>795.69648924122851</v>
      </c>
      <c r="G13393" s="9">
        <v>-6.319385140905287E-2</v>
      </c>
      <c r="I13393" s="16">
        <f>IF(H13393="DB",1,IF(AND(I13392&gt;=1,I13392&lt;&gt;"",H13392&lt;&gt;"DE"),I13392+1,IF(H13393="DE",I13392+1,IF(AND(H13392="DE",H13393=""),"",""))))</f>
        <v>140</v>
      </c>
      <c r="J13393" s="15">
        <f>MIN(H$3:H13393)</f>
        <v>0</v>
      </c>
    </row>
    <row r="13394" spans="1:10" x14ac:dyDescent="0.25">
      <c r="A13394" s="13">
        <v>29756</v>
      </c>
      <c r="B13394" s="2">
        <v>132.27000000000001</v>
      </c>
      <c r="C13394" s="1">
        <v>4.7857793983594465E-3</v>
      </c>
      <c r="D13394" s="1">
        <v>6.4898074745187326</v>
      </c>
      <c r="E13394" s="8">
        <v>748.9807474518733</v>
      </c>
      <c r="F13394" s="8">
        <v>795.69648924122851</v>
      </c>
      <c r="G13394" s="9">
        <v>-5.871050384286991E-2</v>
      </c>
      <c r="I13394" s="16">
        <f>IF(H13394="DB",1,IF(AND(I13393&gt;=1,I13393&lt;&gt;"",H13393&lt;&gt;"DE"),I13393+1,IF(H13394="DE",I13393+1,IF(AND(H13393="DE",H13394=""),"",""))))</f>
        <v>141</v>
      </c>
      <c r="J13394" s="15">
        <f>MIN(H$3:H13394)</f>
        <v>0</v>
      </c>
    </row>
    <row r="13395" spans="1:10" x14ac:dyDescent="0.25">
      <c r="A13395" s="13">
        <v>29759</v>
      </c>
      <c r="B13395" s="2">
        <v>131.94999999999999</v>
      </c>
      <c r="C13395" s="1">
        <v>-2.4192938686022902E-3</v>
      </c>
      <c r="D13395" s="1">
        <v>6.4716874292186182</v>
      </c>
      <c r="E13395" s="8">
        <v>747.16874292186185</v>
      </c>
      <c r="F13395" s="8">
        <v>795.69648924122851</v>
      </c>
      <c r="G13395" s="9">
        <v>-6.0987759749502546E-2</v>
      </c>
      <c r="I13395" s="16">
        <f>IF(H13395="DB",1,IF(AND(I13394&gt;=1,I13394&lt;&gt;"",H13394&lt;&gt;"DE"),I13394+1,IF(H13395="DE",I13394+1,IF(AND(H13394="DE",H13395=""),"",""))))</f>
        <v>142</v>
      </c>
      <c r="J13395" s="15">
        <f>MIN(H$3:H13395)</f>
        <v>0</v>
      </c>
    </row>
    <row r="13396" spans="1:10" x14ac:dyDescent="0.25">
      <c r="A13396" s="13">
        <v>29760</v>
      </c>
      <c r="B13396" s="2">
        <v>133.35</v>
      </c>
      <c r="C13396" s="1">
        <v>1.0610079575596787E-2</v>
      </c>
      <c r="D13396" s="1">
        <v>6.5509626274066139</v>
      </c>
      <c r="E13396" s="8">
        <v>755.09626274066136</v>
      </c>
      <c r="F13396" s="8">
        <v>795.69648924122851</v>
      </c>
      <c r="G13396" s="9">
        <v>-5.1024765157985374E-2</v>
      </c>
      <c r="I13396" s="16">
        <f>IF(H13396="DB",1,IF(AND(I13395&gt;=1,I13395&lt;&gt;"",H13395&lt;&gt;"DE"),I13395+1,IF(H13396="DE",I13395+1,IF(AND(H13395="DE",H13396=""),"",""))))</f>
        <v>143</v>
      </c>
      <c r="J13396" s="15">
        <f>MIN(H$3:H13396)</f>
        <v>0</v>
      </c>
    </row>
    <row r="13397" spans="1:10" x14ac:dyDescent="0.25">
      <c r="A13397" s="13">
        <v>29761</v>
      </c>
      <c r="B13397" s="2">
        <v>132.66</v>
      </c>
      <c r="C13397" s="1">
        <v>-5.174353205849247E-3</v>
      </c>
      <c r="D13397" s="1">
        <v>6.5118912797282444</v>
      </c>
      <c r="E13397" s="8">
        <v>751.18912797282439</v>
      </c>
      <c r="F13397" s="8">
        <v>795.69648924122851</v>
      </c>
      <c r="G13397" s="9">
        <v>-5.593509820666176E-2</v>
      </c>
      <c r="I13397" s="16">
        <f>IF(H13397="DB",1,IF(AND(I13396&gt;=1,I13396&lt;&gt;"",H13396&lt;&gt;"DE"),I13396+1,IF(H13397="DE",I13396+1,IF(AND(H13396="DE",H13397=""),"",""))))</f>
        <v>144</v>
      </c>
      <c r="J13397" s="15">
        <f>MIN(H$3:H13397)</f>
        <v>0</v>
      </c>
    </row>
    <row r="13398" spans="1:10" x14ac:dyDescent="0.25">
      <c r="A13398" s="13">
        <v>29762</v>
      </c>
      <c r="B13398" s="2">
        <v>132.81</v>
      </c>
      <c r="C13398" s="1">
        <v>1.1307100859339059E-3</v>
      </c>
      <c r="D13398" s="1">
        <v>6.5203850509626724</v>
      </c>
      <c r="E13398" s="8">
        <v>752.03850509626727</v>
      </c>
      <c r="F13398" s="8">
        <v>795.69648924122851</v>
      </c>
      <c r="G13398" s="9">
        <v>-5.4867634500427753E-2</v>
      </c>
      <c r="I13398" s="16">
        <f>IF(H13398="DB",1,IF(AND(I13397&gt;=1,I13397&lt;&gt;"",H13397&lt;&gt;"DE"),I13397+1,IF(H13398="DE",I13397+1,IF(AND(H13397="DE",H13398=""),"",""))))</f>
        <v>145</v>
      </c>
      <c r="J13398" s="15">
        <f>MIN(H$3:H13398)</f>
        <v>0</v>
      </c>
    </row>
    <row r="13399" spans="1:10" x14ac:dyDescent="0.25">
      <c r="A13399" s="13">
        <v>29763</v>
      </c>
      <c r="B13399" s="2">
        <v>132.56</v>
      </c>
      <c r="C13399" s="1">
        <v>-1.8823883743693814E-3</v>
      </c>
      <c r="D13399" s="1">
        <v>6.5062287655719588</v>
      </c>
      <c r="E13399" s="8">
        <v>750.62287655719592</v>
      </c>
      <c r="F13399" s="8">
        <v>795.69648924122851</v>
      </c>
      <c r="G13399" s="9">
        <v>-5.664674067748432E-2</v>
      </c>
      <c r="I13399" s="16">
        <f>IF(H13399="DB",1,IF(AND(I13398&gt;=1,I13398&lt;&gt;"",H13398&lt;&gt;"DE"),I13398+1,IF(H13399="DE",I13398+1,IF(AND(H13398="DE",H13399=""),"",""))))</f>
        <v>146</v>
      </c>
      <c r="J13399" s="15">
        <f>MIN(H$3:H13399)</f>
        <v>0</v>
      </c>
    </row>
    <row r="13400" spans="1:10" x14ac:dyDescent="0.25">
      <c r="A13400" s="13">
        <v>29766</v>
      </c>
      <c r="B13400" s="2">
        <v>131.88999999999999</v>
      </c>
      <c r="C13400" s="1">
        <v>-5.0543150271575854E-3</v>
      </c>
      <c r="D13400" s="1">
        <v>6.4682899207248461</v>
      </c>
      <c r="E13400" s="8">
        <v>746.82899207248465</v>
      </c>
      <c r="F13400" s="8">
        <v>795.69648924122851</v>
      </c>
      <c r="G13400" s="9">
        <v>-6.1414745231996193E-2</v>
      </c>
      <c r="I13400" s="16">
        <f>IF(H13400="DB",1,IF(AND(I13399&gt;=1,I13399&lt;&gt;"",H13399&lt;&gt;"DE"),I13399+1,IF(H13400="DE",I13399+1,IF(AND(H13399="DE",H13400=""),"",""))))</f>
        <v>147</v>
      </c>
      <c r="J13400" s="15">
        <f>MIN(H$3:H13400)</f>
        <v>0</v>
      </c>
    </row>
    <row r="13401" spans="1:10" x14ac:dyDescent="0.25">
      <c r="A13401" s="13">
        <v>29767</v>
      </c>
      <c r="B13401" s="2">
        <v>131.21</v>
      </c>
      <c r="C13401" s="1">
        <v>-5.1558116612326899E-3</v>
      </c>
      <c r="D13401" s="1">
        <v>6.4297848244621063</v>
      </c>
      <c r="E13401" s="8">
        <v>742.97848244621059</v>
      </c>
      <c r="F13401" s="8">
        <v>795.69648924122851</v>
      </c>
      <c r="G13401" s="9">
        <v>-6.6253914033590267E-2</v>
      </c>
      <c r="I13401" s="16">
        <f>IF(H13401="DB",1,IF(AND(I13400&gt;=1,I13400&lt;&gt;"",H13400&lt;&gt;"DE"),I13400+1,IF(H13401="DE",I13400+1,IF(AND(H13400="DE",H13401=""),"",""))))</f>
        <v>148</v>
      </c>
      <c r="J13401" s="15">
        <f>MIN(H$3:H13401)</f>
        <v>0</v>
      </c>
    </row>
    <row r="13402" spans="1:10" x14ac:dyDescent="0.25">
      <c r="A13402" s="13">
        <v>29768</v>
      </c>
      <c r="B13402" s="2">
        <v>129.77000000000001</v>
      </c>
      <c r="C13402" s="1">
        <v>-1.0974773264232907E-2</v>
      </c>
      <c r="D13402" s="1">
        <v>6.3482446206115961</v>
      </c>
      <c r="E13402" s="8">
        <v>734.82446206115958</v>
      </c>
      <c r="F13402" s="8">
        <v>795.69648924122851</v>
      </c>
      <c r="G13402" s="9">
        <v>-7.6501565613436462E-2</v>
      </c>
      <c r="I13402" s="16">
        <f>IF(H13402="DB",1,IF(AND(I13401&gt;=1,I13401&lt;&gt;"",H13401&lt;&gt;"DE"),I13401+1,IF(H13402="DE",I13401+1,IF(AND(H13401="DE",H13402=""),"",""))))</f>
        <v>149</v>
      </c>
      <c r="J13402" s="15">
        <f>MIN(H$3:H13402)</f>
        <v>0</v>
      </c>
    </row>
    <row r="13403" spans="1:10" x14ac:dyDescent="0.25">
      <c r="A13403" s="13">
        <v>29769</v>
      </c>
      <c r="B13403" s="2">
        <v>128.63999999999999</v>
      </c>
      <c r="C13403" s="1">
        <v>-8.7077136472222261E-3</v>
      </c>
      <c r="D13403" s="1">
        <v>6.2842582106455689</v>
      </c>
      <c r="E13403" s="8">
        <v>728.42582106455689</v>
      </c>
      <c r="F13403" s="8">
        <v>795.69648924122851</v>
      </c>
      <c r="G13403" s="9">
        <v>-8.4543125533732777E-2</v>
      </c>
      <c r="I13403" s="16">
        <f>IF(H13403="DB",1,IF(AND(I13402&gt;=1,I13402&lt;&gt;"",H13402&lt;&gt;"DE"),I13402+1,IF(H13403="DE",I13402+1,IF(AND(H13402="DE",H13403=""),"",""))))</f>
        <v>150</v>
      </c>
      <c r="J13403" s="15">
        <f>MIN(H$3:H13403)</f>
        <v>0</v>
      </c>
    </row>
    <row r="13404" spans="1:10" x14ac:dyDescent="0.25">
      <c r="A13404" s="13">
        <v>29773</v>
      </c>
      <c r="B13404" s="2">
        <v>127.37</v>
      </c>
      <c r="C13404" s="1">
        <v>-9.8725124378108431E-3</v>
      </c>
      <c r="D13404" s="1">
        <v>6.2123442808607452</v>
      </c>
      <c r="E13404" s="8">
        <v>721.23442808607456</v>
      </c>
      <c r="F13404" s="8">
        <v>795.69648924122851</v>
      </c>
      <c r="G13404" s="9">
        <v>-9.3580984913180343E-2</v>
      </c>
      <c r="I13404" s="16">
        <f>IF(H13404="DB",1,IF(AND(I13403&gt;=1,I13403&lt;&gt;"",H13403&lt;&gt;"DE"),I13403+1,IF(H13404="DE",I13403+1,IF(AND(H13403="DE",H13404=""),"",""))))</f>
        <v>151</v>
      </c>
      <c r="J13404" s="15">
        <f>MIN(H$3:H13404)</f>
        <v>0</v>
      </c>
    </row>
    <row r="13405" spans="1:10" x14ac:dyDescent="0.25">
      <c r="A13405" s="13">
        <v>29774</v>
      </c>
      <c r="B13405" s="2">
        <v>128.24</v>
      </c>
      <c r="C13405" s="1">
        <v>6.8304938368533019E-3</v>
      </c>
      <c r="D13405" s="1">
        <v>6.2616081540204283</v>
      </c>
      <c r="E13405" s="8">
        <v>726.16081540204277</v>
      </c>
      <c r="F13405" s="8">
        <v>795.69648924122851</v>
      </c>
      <c r="G13405" s="9">
        <v>-8.738969541702335E-2</v>
      </c>
      <c r="I13405" s="16">
        <f>IF(H13405="DB",1,IF(AND(I13404&gt;=1,I13404&lt;&gt;"",H13404&lt;&gt;"DE"),I13404+1,IF(H13405="DE",I13404+1,IF(AND(H13404="DE",H13405=""),"",""))))</f>
        <v>152</v>
      </c>
      <c r="J13405" s="15">
        <f>MIN(H$3:H13405)</f>
        <v>0</v>
      </c>
    </row>
    <row r="13406" spans="1:10" x14ac:dyDescent="0.25">
      <c r="A13406" s="13">
        <v>29775</v>
      </c>
      <c r="B13406" s="2">
        <v>128.32</v>
      </c>
      <c r="C13406" s="1">
        <v>6.2383031815338441E-4</v>
      </c>
      <c r="D13406" s="1">
        <v>6.2661381653454562</v>
      </c>
      <c r="E13406" s="8">
        <v>726.61381653454566</v>
      </c>
      <c r="F13406" s="8">
        <v>795.69648924122851</v>
      </c>
      <c r="G13406" s="9">
        <v>-8.682038144036508E-2</v>
      </c>
      <c r="I13406" s="16">
        <f>IF(H13406="DB",1,IF(AND(I13405&gt;=1,I13405&lt;&gt;"",H13405&lt;&gt;"DE"),I13405+1,IF(H13406="DE",I13405+1,IF(AND(H13405="DE",H13406=""),"",""))))</f>
        <v>153</v>
      </c>
      <c r="J13406" s="15">
        <f>MIN(H$3:H13406)</f>
        <v>0</v>
      </c>
    </row>
    <row r="13407" spans="1:10" x14ac:dyDescent="0.25">
      <c r="A13407" s="13">
        <v>29776</v>
      </c>
      <c r="B13407" s="2">
        <v>129.30000000000001</v>
      </c>
      <c r="C13407" s="1">
        <v>7.6371571072320066E-3</v>
      </c>
      <c r="D13407" s="1">
        <v>6.3216308040770537</v>
      </c>
      <c r="E13407" s="8">
        <v>732.16308040770537</v>
      </c>
      <c r="F13407" s="8">
        <v>795.69648924122851</v>
      </c>
      <c r="G13407" s="9">
        <v>-7.9846285226303104E-2</v>
      </c>
      <c r="I13407" s="16">
        <f>IF(H13407="DB",1,IF(AND(I13406&gt;=1,I13406&lt;&gt;"",H13406&lt;&gt;"DE"),I13406+1,IF(H13407="DE",I13406+1,IF(AND(H13406="DE",H13407=""),"",""))))</f>
        <v>154</v>
      </c>
      <c r="J13407" s="15">
        <f>MIN(H$3:H13407)</f>
        <v>0</v>
      </c>
    </row>
    <row r="13408" spans="1:10" x14ac:dyDescent="0.25">
      <c r="A13408" s="13">
        <v>29777</v>
      </c>
      <c r="B13408" s="2">
        <v>129.37</v>
      </c>
      <c r="C13408" s="1">
        <v>5.4137664346476377E-4</v>
      </c>
      <c r="D13408" s="1">
        <v>6.3255945639864528</v>
      </c>
      <c r="E13408" s="8">
        <v>732.55945639864524</v>
      </c>
      <c r="F13408" s="8">
        <v>795.69648924122851</v>
      </c>
      <c r="G13408" s="9">
        <v>-7.9348135496727368E-2</v>
      </c>
      <c r="I13408" s="16">
        <f>IF(H13408="DB",1,IF(AND(I13407&gt;=1,I13407&lt;&gt;"",H13407&lt;&gt;"DE"),I13407+1,IF(H13408="DE",I13407+1,IF(AND(H13407="DE",H13408=""),"",""))))</f>
        <v>155</v>
      </c>
      <c r="J13408" s="15">
        <f>MIN(H$3:H13408)</f>
        <v>0</v>
      </c>
    </row>
    <row r="13409" spans="1:10" x14ac:dyDescent="0.25">
      <c r="A13409" s="13">
        <v>29780</v>
      </c>
      <c r="B13409" s="2">
        <v>129.63999999999999</v>
      </c>
      <c r="C13409" s="1">
        <v>2.087037180180662E-3</v>
      </c>
      <c r="D13409" s="1">
        <v>6.3408833522084223</v>
      </c>
      <c r="E13409" s="8">
        <v>734.08833522084228</v>
      </c>
      <c r="F13409" s="8">
        <v>795.69648924122851</v>
      </c>
      <c r="G13409" s="9">
        <v>-7.7426700825506178E-2</v>
      </c>
      <c r="I13409" s="16">
        <f>IF(H13409="DB",1,IF(AND(I13408&gt;=1,I13408&lt;&gt;"",H13408&lt;&gt;"DE"),I13408+1,IF(H13409="DE",I13408+1,IF(AND(H13408="DE",H13409=""),"",""))))</f>
        <v>156</v>
      </c>
      <c r="J13409" s="15">
        <f>MIN(H$3:H13409)</f>
        <v>0</v>
      </c>
    </row>
    <row r="13410" spans="1:10" x14ac:dyDescent="0.25">
      <c r="A13410" s="13">
        <v>29781</v>
      </c>
      <c r="B13410" s="2">
        <v>129.65</v>
      </c>
      <c r="C13410" s="1">
        <v>7.7136686208012506E-5</v>
      </c>
      <c r="D13410" s="1">
        <v>6.3414496036240511</v>
      </c>
      <c r="E13410" s="8">
        <v>734.14496036240507</v>
      </c>
      <c r="F13410" s="8">
        <v>795.69648924122851</v>
      </c>
      <c r="G13410" s="9">
        <v>-7.7355536578423978E-2</v>
      </c>
      <c r="I13410" s="16">
        <f>IF(H13410="DB",1,IF(AND(I13409&gt;=1,I13409&lt;&gt;"",H13409&lt;&gt;"DE"),I13409+1,IF(H13410="DE",I13409+1,IF(AND(H13409="DE",H13410=""),"",""))))</f>
        <v>157</v>
      </c>
      <c r="J13410" s="15">
        <f>MIN(H$3:H13410)</f>
        <v>0</v>
      </c>
    </row>
    <row r="13411" spans="1:10" x14ac:dyDescent="0.25">
      <c r="A13411" s="13">
        <v>29782</v>
      </c>
      <c r="B13411" s="2">
        <v>130.25</v>
      </c>
      <c r="C13411" s="1">
        <v>4.6278441959120009E-3</v>
      </c>
      <c r="D13411" s="1">
        <v>6.3754246885617629</v>
      </c>
      <c r="E13411" s="8">
        <v>737.54246885617624</v>
      </c>
      <c r="F13411" s="8">
        <v>795.69648924122851</v>
      </c>
      <c r="G13411" s="9">
        <v>-7.3085681753488174E-2</v>
      </c>
      <c r="I13411" s="16">
        <f>IF(H13411="DB",1,IF(AND(I13410&gt;=1,I13410&lt;&gt;"",H13410&lt;&gt;"DE"),I13410+1,IF(H13411="DE",I13410+1,IF(AND(H13410="DE",H13411=""),"",""))))</f>
        <v>158</v>
      </c>
      <c r="J13411" s="15">
        <f>MIN(H$3:H13411)</f>
        <v>0</v>
      </c>
    </row>
    <row r="13412" spans="1:10" x14ac:dyDescent="0.25">
      <c r="A13412" s="13">
        <v>29783</v>
      </c>
      <c r="B13412" s="2">
        <v>130.34</v>
      </c>
      <c r="C13412" s="1">
        <v>6.9097888675617725E-4</v>
      </c>
      <c r="D13412" s="1">
        <v>6.3805209513024197</v>
      </c>
      <c r="E13412" s="8">
        <v>738.05209513024192</v>
      </c>
      <c r="F13412" s="8">
        <v>795.69648924122851</v>
      </c>
      <c r="G13412" s="9">
        <v>-7.2445203529747815E-2</v>
      </c>
      <c r="I13412" s="16">
        <f>IF(H13412="DB",1,IF(AND(I13411&gt;=1,I13411&lt;&gt;"",H13411&lt;&gt;"DE"),I13411+1,IF(H13412="DE",I13411+1,IF(AND(H13411="DE",H13412=""),"",""))))</f>
        <v>159</v>
      </c>
      <c r="J13412" s="15">
        <f>MIN(H$3:H13412)</f>
        <v>0</v>
      </c>
    </row>
    <row r="13413" spans="1:10" x14ac:dyDescent="0.25">
      <c r="A13413" s="13">
        <v>29784</v>
      </c>
      <c r="B13413" s="2">
        <v>130.76</v>
      </c>
      <c r="C13413" s="1">
        <v>3.2223415682062218E-3</v>
      </c>
      <c r="D13413" s="1">
        <v>6.404303510758818</v>
      </c>
      <c r="E13413" s="8">
        <v>740.43035107588184</v>
      </c>
      <c r="F13413" s="8">
        <v>795.69648924122851</v>
      </c>
      <c r="G13413" s="9">
        <v>-6.9456305152292619E-2</v>
      </c>
      <c r="I13413" s="16">
        <f>IF(H13413="DB",1,IF(AND(I13412&gt;=1,I13412&lt;&gt;"",H13412&lt;&gt;"DE"),I13412+1,IF(H13413="DE",I13412+1,IF(AND(H13412="DE",H13413=""),"",""))))</f>
        <v>160</v>
      </c>
      <c r="J13413" s="15">
        <f>MIN(H$3:H13413)</f>
        <v>0</v>
      </c>
    </row>
    <row r="13414" spans="1:10" x14ac:dyDescent="0.25">
      <c r="A13414" s="13">
        <v>29787</v>
      </c>
      <c r="B13414" s="2">
        <v>128.72</v>
      </c>
      <c r="C13414" s="1">
        <v>-1.5601101254206107E-2</v>
      </c>
      <c r="D13414" s="1">
        <v>6.2887882219705959</v>
      </c>
      <c r="E13414" s="8">
        <v>728.87882219705955</v>
      </c>
      <c r="F13414" s="8">
        <v>795.69648924122851</v>
      </c>
      <c r="G13414" s="9">
        <v>-8.397381155707484E-2</v>
      </c>
      <c r="I13414" s="16">
        <f>IF(H13414="DB",1,IF(AND(I13413&gt;=1,I13413&lt;&gt;"",H13413&lt;&gt;"DE"),I13413+1,IF(H13414="DE",I13413+1,IF(AND(H13413="DE",H13414=""),"",""))))</f>
        <v>161</v>
      </c>
      <c r="J13414" s="15">
        <f>MIN(H$3:H13414)</f>
        <v>0</v>
      </c>
    </row>
    <row r="13415" spans="1:10" x14ac:dyDescent="0.25">
      <c r="A13415" s="13">
        <v>29788</v>
      </c>
      <c r="B13415" s="2">
        <v>128.34</v>
      </c>
      <c r="C13415" s="1">
        <v>-2.9521441889371891E-3</v>
      </c>
      <c r="D13415" s="1">
        <v>6.2672706681767112</v>
      </c>
      <c r="E13415" s="8">
        <v>726.72706681767113</v>
      </c>
      <c r="F13415" s="8">
        <v>795.69648924122851</v>
      </c>
      <c r="G13415" s="9">
        <v>-8.6678052946200901E-2</v>
      </c>
      <c r="I13415" s="16">
        <f>IF(H13415="DB",1,IF(AND(I13414&gt;=1,I13414&lt;&gt;"",H13414&lt;&gt;"DE"),I13414+1,IF(H13415="DE",I13414+1,IF(AND(H13414="DE",H13415=""),"",""))))</f>
        <v>162</v>
      </c>
      <c r="J13415" s="15">
        <f>MIN(H$3:H13415)</f>
        <v>0</v>
      </c>
    </row>
    <row r="13416" spans="1:10" x14ac:dyDescent="0.25">
      <c r="A13416" s="13">
        <v>29789</v>
      </c>
      <c r="B13416" s="2">
        <v>127.13</v>
      </c>
      <c r="C13416" s="1">
        <v>-9.4280816580957216E-3</v>
      </c>
      <c r="D13416" s="1">
        <v>6.1987542468856569</v>
      </c>
      <c r="E13416" s="8">
        <v>719.87542468856566</v>
      </c>
      <c r="F13416" s="8">
        <v>795.69648924122851</v>
      </c>
      <c r="G13416" s="9">
        <v>-9.5288926843155153E-2</v>
      </c>
      <c r="I13416" s="16">
        <f>IF(H13416="DB",1,IF(AND(I13415&gt;=1,I13415&lt;&gt;"",H13415&lt;&gt;"DE"),I13415+1,IF(H13416="DE",I13415+1,IF(AND(H13415="DE",H13416=""),"",""))))</f>
        <v>163</v>
      </c>
      <c r="J13416" s="15">
        <f>MIN(H$3:H13416)</f>
        <v>0</v>
      </c>
    </row>
    <row r="13417" spans="1:10" x14ac:dyDescent="0.25">
      <c r="A13417" s="13">
        <v>29790</v>
      </c>
      <c r="B13417" s="2">
        <v>127.4</v>
      </c>
      <c r="C13417" s="1">
        <v>2.123810272949056E-3</v>
      </c>
      <c r="D13417" s="1">
        <v>6.2140430351076281</v>
      </c>
      <c r="E13417" s="8">
        <v>721.40430351076282</v>
      </c>
      <c r="F13417" s="8">
        <v>795.69648924122851</v>
      </c>
      <c r="G13417" s="9">
        <v>-9.3367492171933852E-2</v>
      </c>
      <c r="I13417" s="16">
        <f>IF(H13417="DB",1,IF(AND(I13416&gt;=1,I13416&lt;&gt;"",H13416&lt;&gt;"DE"),I13416+1,IF(H13417="DE",I13416+1,IF(AND(H13416="DE",H13417=""),"",""))))</f>
        <v>164</v>
      </c>
      <c r="J13417" s="15">
        <f>MIN(H$3:H13417)</f>
        <v>0</v>
      </c>
    </row>
    <row r="13418" spans="1:10" x14ac:dyDescent="0.25">
      <c r="A13418" s="13">
        <v>29791</v>
      </c>
      <c r="B13418" s="2">
        <v>128.46</v>
      </c>
      <c r="C13418" s="1">
        <v>8.3202511773941001E-3</v>
      </c>
      <c r="D13418" s="1">
        <v>6.2740656851642544</v>
      </c>
      <c r="E13418" s="8">
        <v>727.40656851642541</v>
      </c>
      <c r="F13418" s="8">
        <v>795.69648924122851</v>
      </c>
      <c r="G13418" s="9">
        <v>-8.5824081981213718E-2</v>
      </c>
      <c r="I13418" s="16">
        <f>IF(H13418="DB",1,IF(AND(I13417&gt;=1,I13417&lt;&gt;"",H13417&lt;&gt;"DE"),I13417+1,IF(H13418="DE",I13417+1,IF(AND(H13417="DE",H13418=""),"",""))))</f>
        <v>165</v>
      </c>
      <c r="J13418" s="15">
        <f>MIN(H$3:H13418)</f>
        <v>0</v>
      </c>
    </row>
    <row r="13419" spans="1:10" x14ac:dyDescent="0.25">
      <c r="A13419" s="13">
        <v>29794</v>
      </c>
      <c r="B13419" s="2">
        <v>129.9</v>
      </c>
      <c r="C13419" s="1">
        <v>1.1209715086408112E-2</v>
      </c>
      <c r="D13419" s="1">
        <v>6.3556058890147638</v>
      </c>
      <c r="E13419" s="8">
        <v>735.56058890147642</v>
      </c>
      <c r="F13419" s="8">
        <v>795.69648924122851</v>
      </c>
      <c r="G13419" s="9">
        <v>-7.5576430401367412E-2</v>
      </c>
      <c r="I13419" s="16">
        <f>IF(H13419="DB",1,IF(AND(I13418&gt;=1,I13418&lt;&gt;"",H13418&lt;&gt;"DE"),I13418+1,IF(H13419="DE",I13418+1,IF(AND(H13418="DE",H13419=""),"",""))))</f>
        <v>166</v>
      </c>
      <c r="J13419" s="15">
        <f>MIN(H$3:H13419)</f>
        <v>0</v>
      </c>
    </row>
    <row r="13420" spans="1:10" x14ac:dyDescent="0.25">
      <c r="A13420" s="13">
        <v>29795</v>
      </c>
      <c r="B13420" s="2">
        <v>129.13999999999999</v>
      </c>
      <c r="C13420" s="1">
        <v>-5.8506543494997176E-3</v>
      </c>
      <c r="D13420" s="1">
        <v>6.3125707814269933</v>
      </c>
      <c r="E13420" s="8">
        <v>731.25707814269936</v>
      </c>
      <c r="F13420" s="8">
        <v>795.69648924122851</v>
      </c>
      <c r="G13420" s="9">
        <v>-8.0984913179619755E-2</v>
      </c>
      <c r="I13420" s="16">
        <f>IF(H13420="DB",1,IF(AND(I13419&gt;=1,I13419&lt;&gt;"",H13419&lt;&gt;"DE"),I13419+1,IF(H13420="DE",I13419+1,IF(AND(H13419="DE",H13420=""),"",""))))</f>
        <v>167</v>
      </c>
      <c r="J13420" s="15">
        <f>MIN(H$3:H13420)</f>
        <v>0</v>
      </c>
    </row>
    <row r="13421" spans="1:10" x14ac:dyDescent="0.25">
      <c r="A13421" s="13">
        <v>29796</v>
      </c>
      <c r="B13421" s="2">
        <v>129.16</v>
      </c>
      <c r="C13421" s="1">
        <v>1.5487068297970197E-4</v>
      </c>
      <c r="D13421" s="1">
        <v>6.3137032842582501</v>
      </c>
      <c r="E13421" s="8">
        <v>731.37032842582505</v>
      </c>
      <c r="F13421" s="8">
        <v>795.69648924122851</v>
      </c>
      <c r="G13421" s="9">
        <v>-8.0842584685455243E-2</v>
      </c>
      <c r="I13421" s="16">
        <f>IF(H13421="DB",1,IF(AND(I13420&gt;=1,I13420&lt;&gt;"",H13420&lt;&gt;"DE"),I13420+1,IF(H13421="DE",I13420+1,IF(AND(H13420="DE",H13421=""),"",""))))</f>
        <v>168</v>
      </c>
      <c r="J13421" s="15">
        <f>MIN(H$3:H13421)</f>
        <v>0</v>
      </c>
    </row>
    <row r="13422" spans="1:10" x14ac:dyDescent="0.25">
      <c r="A13422" s="13">
        <v>29797</v>
      </c>
      <c r="B13422" s="2">
        <v>130.01</v>
      </c>
      <c r="C13422" s="1">
        <v>6.5809848250231173E-3</v>
      </c>
      <c r="D13422" s="1">
        <v>6.3618346545866755</v>
      </c>
      <c r="E13422" s="8">
        <v>736.18346545866757</v>
      </c>
      <c r="F13422" s="8">
        <v>795.69648924122851</v>
      </c>
      <c r="G13422" s="9">
        <v>-7.4793623683462762E-2</v>
      </c>
      <c r="I13422" s="16">
        <f>IF(H13422="DB",1,IF(AND(I13421&gt;=1,I13421&lt;&gt;"",H13421&lt;&gt;"DE"),I13421+1,IF(H13422="DE",I13421+1,IF(AND(H13421="DE",H13422=""),"",""))))</f>
        <v>169</v>
      </c>
      <c r="J13422" s="15">
        <f>MIN(H$3:H13422)</f>
        <v>0</v>
      </c>
    </row>
    <row r="13423" spans="1:10" x14ac:dyDescent="0.25">
      <c r="A13423" s="13">
        <v>29798</v>
      </c>
      <c r="B13423" s="2">
        <v>130.91999999999999</v>
      </c>
      <c r="C13423" s="1">
        <v>6.9994615798785187E-3</v>
      </c>
      <c r="D13423" s="1">
        <v>6.413363533408873</v>
      </c>
      <c r="E13423" s="8">
        <v>741.33635334088729</v>
      </c>
      <c r="F13423" s="8">
        <v>795.69648924122851</v>
      </c>
      <c r="G13423" s="9">
        <v>-6.8317677198976634E-2</v>
      </c>
      <c r="I13423" s="16">
        <f>IF(H13423="DB",1,IF(AND(I13422&gt;=1,I13422&lt;&gt;"",H13422&lt;&gt;"DE"),I13422+1,IF(H13423="DE",I13422+1,IF(AND(H13422="DE",H13423=""),"",""))))</f>
        <v>170</v>
      </c>
      <c r="J13423" s="15">
        <f>MIN(H$3:H13423)</f>
        <v>0</v>
      </c>
    </row>
    <row r="13424" spans="1:10" x14ac:dyDescent="0.25">
      <c r="A13424" s="13">
        <v>29801</v>
      </c>
      <c r="B13424" s="2">
        <v>130.47999999999999</v>
      </c>
      <c r="C13424" s="1">
        <v>-3.3608310418575815E-3</v>
      </c>
      <c r="D13424" s="1">
        <v>6.3884484711212171</v>
      </c>
      <c r="E13424" s="8">
        <v>738.84484711212167</v>
      </c>
      <c r="F13424" s="8">
        <v>795.69648924122851</v>
      </c>
      <c r="G13424" s="9">
        <v>-7.1448904070596342E-2</v>
      </c>
      <c r="I13424" s="16">
        <f>IF(H13424="DB",1,IF(AND(I13423&gt;=1,I13423&lt;&gt;"",H13423&lt;&gt;"DE"),I13423+1,IF(H13424="DE",I13423+1,IF(AND(H13423="DE",H13424=""),"",""))))</f>
        <v>171</v>
      </c>
      <c r="J13424" s="15">
        <f>MIN(H$3:H13424)</f>
        <v>0</v>
      </c>
    </row>
    <row r="13425" spans="1:10" x14ac:dyDescent="0.25">
      <c r="A13425" s="13">
        <v>29802</v>
      </c>
      <c r="B13425" s="2">
        <v>131.97999999999999</v>
      </c>
      <c r="C13425" s="1">
        <v>1.1496014714898806E-2</v>
      </c>
      <c r="D13425" s="1">
        <v>6.4733861834654984</v>
      </c>
      <c r="E13425" s="8">
        <v>747.33861834654988</v>
      </c>
      <c r="F13425" s="8">
        <v>795.69648924122851</v>
      </c>
      <c r="G13425" s="9">
        <v>-6.0774267008256389E-2</v>
      </c>
      <c r="I13425" s="16">
        <f>IF(H13425="DB",1,IF(AND(I13424&gt;=1,I13424&lt;&gt;"",H13424&lt;&gt;"DE"),I13424+1,IF(H13425="DE",I13424+1,IF(AND(H13424="DE",H13425=""),"",""))))</f>
        <v>172</v>
      </c>
      <c r="J13425" s="15">
        <f>MIN(H$3:H13425)</f>
        <v>0</v>
      </c>
    </row>
    <row r="13426" spans="1:10" x14ac:dyDescent="0.25">
      <c r="A13426" s="13">
        <v>29803</v>
      </c>
      <c r="B13426" s="2">
        <v>132.66999999999999</v>
      </c>
      <c r="C13426" s="1">
        <v>5.2280648583118428E-3</v>
      </c>
      <c r="D13426" s="1">
        <v>6.5124575311438679</v>
      </c>
      <c r="E13426" s="8">
        <v>751.24575311438684</v>
      </c>
      <c r="F13426" s="8">
        <v>795.69648924122851</v>
      </c>
      <c r="G13426" s="9">
        <v>-5.5863933959580003E-2</v>
      </c>
      <c r="I13426" s="16">
        <f>IF(H13426="DB",1,IF(AND(I13425&gt;=1,I13425&lt;&gt;"",H13425&lt;&gt;"DE"),I13425+1,IF(H13426="DE",I13425+1,IF(AND(H13425="DE",H13426=""),"",""))))</f>
        <v>173</v>
      </c>
      <c r="J13426" s="15">
        <f>MIN(H$3:H13426)</f>
        <v>0</v>
      </c>
    </row>
    <row r="13427" spans="1:10" x14ac:dyDescent="0.25">
      <c r="A13427" s="13">
        <v>29804</v>
      </c>
      <c r="B13427" s="2">
        <v>132.63999999999999</v>
      </c>
      <c r="C13427" s="1">
        <v>-2.2612497173435386E-4</v>
      </c>
      <c r="D13427" s="1">
        <v>6.5107587768969823</v>
      </c>
      <c r="E13427" s="8">
        <v>751.07587768969825</v>
      </c>
      <c r="F13427" s="8">
        <v>795.69648924122851</v>
      </c>
      <c r="G13427" s="9">
        <v>-5.6077426700826827E-2</v>
      </c>
      <c r="I13427" s="16">
        <f>IF(H13427="DB",1,IF(AND(I13426&gt;=1,I13426&lt;&gt;"",H13426&lt;&gt;"DE"),I13426+1,IF(H13427="DE",I13426+1,IF(AND(H13426="DE",H13427=""),"",""))))</f>
        <v>174</v>
      </c>
      <c r="J13427" s="15">
        <f>MIN(H$3:H13427)</f>
        <v>0</v>
      </c>
    </row>
    <row r="13428" spans="1:10" x14ac:dyDescent="0.25">
      <c r="A13428" s="13">
        <v>29805</v>
      </c>
      <c r="B13428" s="2">
        <v>131.75</v>
      </c>
      <c r="C13428" s="1">
        <v>-6.7098914354642991E-3</v>
      </c>
      <c r="D13428" s="1">
        <v>6.4603624009060434</v>
      </c>
      <c r="E13428" s="8">
        <v>746.03624009060434</v>
      </c>
      <c r="F13428" s="8">
        <v>795.69648924122851</v>
      </c>
      <c r="G13428" s="9">
        <v>-6.2411044691148332E-2</v>
      </c>
      <c r="I13428" s="16">
        <f>IF(H13428="DB",1,IF(AND(I13427&gt;=1,I13427&lt;&gt;"",H13427&lt;&gt;"DE"),I13427+1,IF(H13428="DE",I13427+1,IF(AND(H13427="DE",H13428=""),"",""))))</f>
        <v>175</v>
      </c>
      <c r="J13428" s="15">
        <f>MIN(H$3:H13428)</f>
        <v>0</v>
      </c>
    </row>
    <row r="13429" spans="1:10" x14ac:dyDescent="0.25">
      <c r="A13429" s="13">
        <v>29808</v>
      </c>
      <c r="B13429" s="2">
        <v>132.54</v>
      </c>
      <c r="C13429" s="1">
        <v>5.9962049335862133E-3</v>
      </c>
      <c r="D13429" s="1">
        <v>6.5050962627406976</v>
      </c>
      <c r="E13429" s="8">
        <v>750.50962627406977</v>
      </c>
      <c r="F13429" s="8">
        <v>795.69648924122851</v>
      </c>
      <c r="G13429" s="9">
        <v>-5.6789069171649387E-2</v>
      </c>
      <c r="I13429" s="16">
        <f>IF(H13429="DB",1,IF(AND(I13428&gt;=1,I13428&lt;&gt;"",H13428&lt;&gt;"DE"),I13428+1,IF(H13429="DE",I13428+1,IF(AND(H13428="DE",H13429=""),"",""))))</f>
        <v>176</v>
      </c>
      <c r="J13429" s="15">
        <f>MIN(H$3:H13429)</f>
        <v>0</v>
      </c>
    </row>
    <row r="13430" spans="1:10" x14ac:dyDescent="0.25">
      <c r="A13430" s="13">
        <v>29809</v>
      </c>
      <c r="B13430" s="2">
        <v>133.85</v>
      </c>
      <c r="C13430" s="1">
        <v>9.8838086615362641E-3</v>
      </c>
      <c r="D13430" s="1">
        <v>6.5792751981880375</v>
      </c>
      <c r="E13430" s="8">
        <v>757.92751981880372</v>
      </c>
      <c r="F13430" s="8">
        <v>795.69648924122851</v>
      </c>
      <c r="G13430" s="9">
        <v>-4.7466552803872575E-2</v>
      </c>
      <c r="I13430" s="16">
        <f>IF(H13430="DB",1,IF(AND(I13429&gt;=1,I13429&lt;&gt;"",H13429&lt;&gt;"DE"),I13429+1,IF(H13430="DE",I13429+1,IF(AND(H13429="DE",H13430=""),"",""))))</f>
        <v>177</v>
      </c>
      <c r="J13430" s="15">
        <f>MIN(H$3:H13430)</f>
        <v>0</v>
      </c>
    </row>
    <row r="13431" spans="1:10" x14ac:dyDescent="0.25">
      <c r="A13431" s="13">
        <v>29810</v>
      </c>
      <c r="B13431" s="2">
        <v>133.4</v>
      </c>
      <c r="C13431" s="1">
        <v>-3.3619723571161053E-3</v>
      </c>
      <c r="D13431" s="1">
        <v>6.5537938844847536</v>
      </c>
      <c r="E13431" s="8">
        <v>755.37938844847531</v>
      </c>
      <c r="F13431" s="8">
        <v>795.69648924122851</v>
      </c>
      <c r="G13431" s="9">
        <v>-5.0668943922574483E-2</v>
      </c>
      <c r="I13431" s="16">
        <f>IF(H13431="DB",1,IF(AND(I13430&gt;=1,I13430&lt;&gt;"",H13430&lt;&gt;"DE"),I13430+1,IF(H13431="DE",I13430+1,IF(AND(H13430="DE",H13431=""),"",""))))</f>
        <v>178</v>
      </c>
      <c r="J13431" s="15">
        <f>MIN(H$3:H13431)</f>
        <v>0</v>
      </c>
    </row>
    <row r="13432" spans="1:10" x14ac:dyDescent="0.25">
      <c r="A13432" s="13">
        <v>29811</v>
      </c>
      <c r="B13432" s="2">
        <v>133.51</v>
      </c>
      <c r="C13432" s="1">
        <v>8.2458770614679544E-4</v>
      </c>
      <c r="D13432" s="1">
        <v>6.5600226500566663</v>
      </c>
      <c r="E13432" s="8">
        <v>756.00226500566669</v>
      </c>
      <c r="F13432" s="8">
        <v>795.69648924122851</v>
      </c>
      <c r="G13432" s="9">
        <v>-4.9886137204669612E-2</v>
      </c>
      <c r="I13432" s="16">
        <f>IF(H13432="DB",1,IF(AND(I13431&gt;=1,I13431&lt;&gt;"",H13431&lt;&gt;"DE"),I13431+1,IF(H13432="DE",I13431+1,IF(AND(H13431="DE",H13432=""),"",""))))</f>
        <v>179</v>
      </c>
      <c r="J13432" s="15">
        <f>MIN(H$3:H13432)</f>
        <v>0</v>
      </c>
    </row>
    <row r="13433" spans="1:10" x14ac:dyDescent="0.25">
      <c r="A13433" s="13">
        <v>29812</v>
      </c>
      <c r="B13433" s="2">
        <v>132.49</v>
      </c>
      <c r="C13433" s="1">
        <v>-7.6398771627591566E-3</v>
      </c>
      <c r="D13433" s="1">
        <v>6.5022650056625562</v>
      </c>
      <c r="E13433" s="8">
        <v>750.2265005662556</v>
      </c>
      <c r="F13433" s="8">
        <v>795.69648924122851</v>
      </c>
      <c r="G13433" s="9">
        <v>-5.7144890407060611E-2</v>
      </c>
      <c r="I13433" s="16">
        <f>IF(H13433="DB",1,IF(AND(I13432&gt;=1,I13432&lt;&gt;"",H13432&lt;&gt;"DE"),I13432+1,IF(H13433="DE",I13432+1,IF(AND(H13432="DE",H13433=""),"",""))))</f>
        <v>180</v>
      </c>
      <c r="J13433" s="15">
        <f>MIN(H$3:H13433)</f>
        <v>0</v>
      </c>
    </row>
    <row r="13434" spans="1:10" x14ac:dyDescent="0.25">
      <c r="A13434" s="13">
        <v>29815</v>
      </c>
      <c r="B13434" s="2">
        <v>131.22</v>
      </c>
      <c r="C13434" s="1">
        <v>-9.5856291040834485E-3</v>
      </c>
      <c r="D13434" s="1">
        <v>6.4303510758777307</v>
      </c>
      <c r="E13434" s="8">
        <v>743.03510758777304</v>
      </c>
      <c r="F13434" s="8">
        <v>795.69648924122851</v>
      </c>
      <c r="G13434" s="9">
        <v>-6.618274978650851E-2</v>
      </c>
      <c r="I13434" s="16">
        <f>IF(H13434="DB",1,IF(AND(I13433&gt;=1,I13433&lt;&gt;"",H13433&lt;&gt;"DE"),I13433+1,IF(H13434="DE",I13433+1,IF(AND(H13433="DE",H13434=""),"",""))))</f>
        <v>181</v>
      </c>
      <c r="J13434" s="15">
        <f>MIN(H$3:H13434)</f>
        <v>0</v>
      </c>
    </row>
    <row r="13435" spans="1:10" x14ac:dyDescent="0.25">
      <c r="A13435" s="13">
        <v>29816</v>
      </c>
      <c r="B13435" s="2">
        <v>130.11000000000001</v>
      </c>
      <c r="C13435" s="1">
        <v>-8.4590763603108465E-3</v>
      </c>
      <c r="D13435" s="1">
        <v>6.3674971687429629</v>
      </c>
      <c r="E13435" s="8">
        <v>736.74971687429627</v>
      </c>
      <c r="F13435" s="8">
        <v>795.69648924122851</v>
      </c>
      <c r="G13435" s="9">
        <v>-7.408198121263998E-2</v>
      </c>
      <c r="I13435" s="16">
        <f>IF(H13435="DB",1,IF(AND(I13434&gt;=1,I13434&lt;&gt;"",H13434&lt;&gt;"DE"),I13434+1,IF(H13435="DE",I13434+1,IF(AND(H13434="DE",H13435=""),"",""))))</f>
        <v>182</v>
      </c>
      <c r="J13435" s="15">
        <f>MIN(H$3:H13435)</f>
        <v>0</v>
      </c>
    </row>
    <row r="13436" spans="1:10" x14ac:dyDescent="0.25">
      <c r="A13436" s="13">
        <v>29817</v>
      </c>
      <c r="B13436" s="2">
        <v>130.49</v>
      </c>
      <c r="C13436" s="1">
        <v>2.9206056413804138E-3</v>
      </c>
      <c r="D13436" s="1">
        <v>6.3890147225368477</v>
      </c>
      <c r="E13436" s="8">
        <v>738.9014722536848</v>
      </c>
      <c r="F13436" s="8">
        <v>795.69648924122851</v>
      </c>
      <c r="G13436" s="9">
        <v>-7.1377739823513697E-2</v>
      </c>
      <c r="I13436" s="16">
        <f>IF(H13436="DB",1,IF(AND(I13435&gt;=1,I13435&lt;&gt;"",H13435&lt;&gt;"DE"),I13435+1,IF(H13436="DE",I13435+1,IF(AND(H13435="DE",H13436=""),"",""))))</f>
        <v>183</v>
      </c>
      <c r="J13436" s="15">
        <f>MIN(H$3:H13436)</f>
        <v>0</v>
      </c>
    </row>
    <row r="13437" spans="1:10" x14ac:dyDescent="0.25">
      <c r="A13437" s="13">
        <v>29818</v>
      </c>
      <c r="B13437" s="2">
        <v>130.69</v>
      </c>
      <c r="C13437" s="1">
        <v>1.5326844968961417E-3</v>
      </c>
      <c r="D13437" s="1">
        <v>6.4003397508494171</v>
      </c>
      <c r="E13437" s="8">
        <v>740.03397508494174</v>
      </c>
      <c r="F13437" s="8">
        <v>795.69648924122851</v>
      </c>
      <c r="G13437" s="9">
        <v>-6.9954454881868577E-2</v>
      </c>
      <c r="I13437" s="16">
        <f>IF(H13437="DB",1,IF(AND(I13436&gt;=1,I13436&lt;&gt;"",H13436&lt;&gt;"DE"),I13436+1,IF(H13437="DE",I13436+1,IF(AND(H13436="DE",H13437=""),"",""))))</f>
        <v>184</v>
      </c>
      <c r="J13437" s="15">
        <f>MIN(H$3:H13437)</f>
        <v>0</v>
      </c>
    </row>
    <row r="13438" spans="1:10" x14ac:dyDescent="0.25">
      <c r="A13438" s="13">
        <v>29819</v>
      </c>
      <c r="B13438" s="2">
        <v>129.22999999999999</v>
      </c>
      <c r="C13438" s="1">
        <v>-1.1171474481597721E-2</v>
      </c>
      <c r="D13438" s="1">
        <v>6.3176670441676492</v>
      </c>
      <c r="E13438" s="8">
        <v>731.76670441676492</v>
      </c>
      <c r="F13438" s="8">
        <v>795.69648924122851</v>
      </c>
      <c r="G13438" s="9">
        <v>-8.0344434955879507E-2</v>
      </c>
      <c r="I13438" s="16">
        <f>IF(H13438="DB",1,IF(AND(I13437&gt;=1,I13437&lt;&gt;"",H13437&lt;&gt;"DE"),I13437+1,IF(H13438="DE",I13437+1,IF(AND(H13437="DE",H13438=""),"",""))))</f>
        <v>185</v>
      </c>
      <c r="J13438" s="15">
        <f>MIN(H$3:H13438)</f>
        <v>0</v>
      </c>
    </row>
    <row r="13439" spans="1:10" x14ac:dyDescent="0.25">
      <c r="A13439" s="13">
        <v>29822</v>
      </c>
      <c r="B13439" s="2">
        <v>125.5</v>
      </c>
      <c r="C13439" s="1">
        <v>-2.8863267043256147E-2</v>
      </c>
      <c r="D13439" s="1">
        <v>6.1064552661382034</v>
      </c>
      <c r="E13439" s="8">
        <v>710.64552661382038</v>
      </c>
      <c r="F13439" s="8">
        <v>795.69648924122851</v>
      </c>
      <c r="G13439" s="9">
        <v>-0.1068886991175646</v>
      </c>
      <c r="I13439" s="16">
        <f>IF(H13439="DB",1,IF(AND(I13438&gt;=1,I13438&lt;&gt;"",H13438&lt;&gt;"DE"),I13438+1,IF(H13439="DE",I13438+1,IF(AND(H13438="DE",H13439=""),"",""))))</f>
        <v>186</v>
      </c>
      <c r="J13439" s="15">
        <f>MIN(H$3:H13439)</f>
        <v>0</v>
      </c>
    </row>
    <row r="13440" spans="1:10" x14ac:dyDescent="0.25">
      <c r="A13440" s="13">
        <v>29823</v>
      </c>
      <c r="B13440" s="2">
        <v>126.13</v>
      </c>
      <c r="C13440" s="1">
        <v>5.0199203187251129E-3</v>
      </c>
      <c r="D13440" s="1">
        <v>6.1421291053228018</v>
      </c>
      <c r="E13440" s="8">
        <v>714.21291053228015</v>
      </c>
      <c r="F13440" s="8">
        <v>795.69648924122851</v>
      </c>
      <c r="G13440" s="9">
        <v>-0.10240535155138186</v>
      </c>
      <c r="I13440" s="16">
        <f>IF(H13440="DB",1,IF(AND(I13439&gt;=1,I13439&lt;&gt;"",H13439&lt;&gt;"DE"),I13439+1,IF(H13440="DE",I13439+1,IF(AND(H13439="DE",H13440=""),"",""))))</f>
        <v>187</v>
      </c>
      <c r="J13440" s="15">
        <f>MIN(H$3:H13440)</f>
        <v>0</v>
      </c>
    </row>
    <row r="13441" spans="1:10" x14ac:dyDescent="0.25">
      <c r="A13441" s="13">
        <v>29824</v>
      </c>
      <c r="B13441" s="2">
        <v>124.96</v>
      </c>
      <c r="C13441" s="1">
        <v>-9.2761436613018056E-3</v>
      </c>
      <c r="D13441" s="1">
        <v>6.0758776896942628</v>
      </c>
      <c r="E13441" s="8">
        <v>707.58776896942629</v>
      </c>
      <c r="F13441" s="8">
        <v>795.69648924122851</v>
      </c>
      <c r="G13441" s="9">
        <v>-0.11073156846000687</v>
      </c>
      <c r="I13441" s="16">
        <f>IF(H13441="DB",1,IF(AND(I13440&gt;=1,I13440&lt;&gt;"",H13440&lt;&gt;"DE"),I13440+1,IF(H13441="DE",I13440+1,IF(AND(H13440="DE",H13441=""),"",""))))</f>
        <v>188</v>
      </c>
      <c r="J13441" s="15">
        <f>MIN(H$3:H13441)</f>
        <v>0</v>
      </c>
    </row>
    <row r="13442" spans="1:10" x14ac:dyDescent="0.25">
      <c r="A13442" s="13">
        <v>29825</v>
      </c>
      <c r="B13442" s="2">
        <v>123.51</v>
      </c>
      <c r="C13442" s="1">
        <v>-1.1603713188220177E-2</v>
      </c>
      <c r="D13442" s="1">
        <v>5.9937712344281247</v>
      </c>
      <c r="E13442" s="8">
        <v>699.37712344281249</v>
      </c>
      <c r="F13442" s="8">
        <v>795.69648924122851</v>
      </c>
      <c r="G13442" s="9">
        <v>-0.12105038428693538</v>
      </c>
      <c r="I13442" s="16">
        <f>IF(H13442="DB",1,IF(AND(I13441&gt;=1,I13441&lt;&gt;"",H13441&lt;&gt;"DE"),I13441+1,IF(H13442="DE",I13441+1,IF(AND(H13441="DE",H13442=""),"",""))))</f>
        <v>189</v>
      </c>
      <c r="J13442" s="15">
        <f>MIN(H$3:H13442)</f>
        <v>0</v>
      </c>
    </row>
    <row r="13443" spans="1:10" x14ac:dyDescent="0.25">
      <c r="A13443" s="13">
        <v>29826</v>
      </c>
      <c r="B13443" s="2">
        <v>124.08</v>
      </c>
      <c r="C13443" s="1">
        <v>4.6150109302889319E-3</v>
      </c>
      <c r="D13443" s="1">
        <v>6.0260475651189509</v>
      </c>
      <c r="E13443" s="8">
        <v>702.60475651189506</v>
      </c>
      <c r="F13443" s="8">
        <v>795.69648924122851</v>
      </c>
      <c r="G13443" s="9">
        <v>-0.11699402220324628</v>
      </c>
      <c r="I13443" s="16">
        <f>IF(H13443="DB",1,IF(AND(I13442&gt;=1,I13442&lt;&gt;"",H13442&lt;&gt;"DE"),I13442+1,IF(H13443="DE",I13442+1,IF(AND(H13442="DE",H13443=""),"",""))))</f>
        <v>190</v>
      </c>
      <c r="J13443" s="15">
        <f>MIN(H$3:H13443)</f>
        <v>0</v>
      </c>
    </row>
    <row r="13444" spans="1:10" x14ac:dyDescent="0.25">
      <c r="A13444" s="13">
        <v>29829</v>
      </c>
      <c r="B13444" s="2">
        <v>122.79</v>
      </c>
      <c r="C13444" s="1">
        <v>-1.0396518375241692E-2</v>
      </c>
      <c r="D13444" s="1">
        <v>5.9530011325028696</v>
      </c>
      <c r="E13444" s="8">
        <v>695.30011325028693</v>
      </c>
      <c r="F13444" s="8">
        <v>795.69648924122851</v>
      </c>
      <c r="G13444" s="9">
        <v>-0.12617421007685858</v>
      </c>
      <c r="I13444" s="16">
        <f>IF(H13444="DB",1,IF(AND(I13443&gt;=1,I13443&lt;&gt;"",H13443&lt;&gt;"DE"),I13443+1,IF(H13444="DE",I13443+1,IF(AND(H13443="DE",H13444=""),"",""))))</f>
        <v>191</v>
      </c>
      <c r="J13444" s="15">
        <f>MIN(H$3:H13444)</f>
        <v>0</v>
      </c>
    </row>
    <row r="13445" spans="1:10" x14ac:dyDescent="0.25">
      <c r="A13445" s="13">
        <v>29830</v>
      </c>
      <c r="B13445" s="2">
        <v>123.02</v>
      </c>
      <c r="C13445" s="1">
        <v>1.8731167033145812E-3</v>
      </c>
      <c r="D13445" s="1">
        <v>5.9660249150623255</v>
      </c>
      <c r="E13445" s="8">
        <v>696.60249150623258</v>
      </c>
      <c r="F13445" s="8">
        <v>795.69648924122851</v>
      </c>
      <c r="G13445" s="9">
        <v>-0.12453743239396642</v>
      </c>
      <c r="I13445" s="16">
        <f>IF(H13445="DB",1,IF(AND(I13444&gt;=1,I13444&lt;&gt;"",H13444&lt;&gt;"DE"),I13444+1,IF(H13445="DE",I13444+1,IF(AND(H13444="DE",H13445=""),"",""))))</f>
        <v>192</v>
      </c>
      <c r="J13445" s="15">
        <f>MIN(H$3:H13445)</f>
        <v>0</v>
      </c>
    </row>
    <row r="13446" spans="1:10" x14ac:dyDescent="0.25">
      <c r="A13446" s="13">
        <v>29831</v>
      </c>
      <c r="B13446" s="2">
        <v>123.49</v>
      </c>
      <c r="C13446" s="1">
        <v>3.8205169891074586E-3</v>
      </c>
      <c r="D13446" s="1">
        <v>5.992638731596867</v>
      </c>
      <c r="E13446" s="8">
        <v>699.26387315968668</v>
      </c>
      <c r="F13446" s="8">
        <v>795.69648924122851</v>
      </c>
      <c r="G13446" s="9">
        <v>-0.1211927127811</v>
      </c>
      <c r="I13446" s="16">
        <f>IF(H13446="DB",1,IF(AND(I13445&gt;=1,I13445&lt;&gt;"",H13445&lt;&gt;"DE"),I13445+1,IF(H13446="DE",I13445+1,IF(AND(H13445="DE",H13446=""),"",""))))</f>
        <v>193</v>
      </c>
      <c r="J13446" s="15">
        <f>MIN(H$3:H13446)</f>
        <v>0</v>
      </c>
    </row>
    <row r="13447" spans="1:10" x14ac:dyDescent="0.25">
      <c r="A13447" s="13">
        <v>29832</v>
      </c>
      <c r="B13447" s="2">
        <v>121.24</v>
      </c>
      <c r="C13447" s="1">
        <v>-1.8220098793424566E-2</v>
      </c>
      <c r="D13447" s="1">
        <v>5.8652321630804449</v>
      </c>
      <c r="E13447" s="8">
        <v>686.52321630804454</v>
      </c>
      <c r="F13447" s="8">
        <v>795.69648924122851</v>
      </c>
      <c r="G13447" s="9">
        <v>-0.13720466837460976</v>
      </c>
      <c r="I13447" s="16">
        <f>IF(H13447="DB",1,IF(AND(I13446&gt;=1,I13446&lt;&gt;"",H13446&lt;&gt;"DE"),I13446+1,IF(H13447="DE",I13446+1,IF(AND(H13446="DE",H13447=""),"",""))))</f>
        <v>194</v>
      </c>
      <c r="J13447" s="15">
        <f>MIN(H$3:H13447)</f>
        <v>0</v>
      </c>
    </row>
    <row r="13448" spans="1:10" x14ac:dyDescent="0.25">
      <c r="A13448" s="13">
        <v>29833</v>
      </c>
      <c r="B13448" s="2">
        <v>120.07</v>
      </c>
      <c r="C13448" s="1">
        <v>-9.6502804354998695E-3</v>
      </c>
      <c r="D13448" s="1">
        <v>5.7989807474519051</v>
      </c>
      <c r="E13448" s="8">
        <v>679.89807474519046</v>
      </c>
      <c r="F13448" s="8">
        <v>795.69648924122851</v>
      </c>
      <c r="G13448" s="9">
        <v>-0.14553088528323499</v>
      </c>
      <c r="I13448" s="16">
        <f>IF(H13448="DB",1,IF(AND(I13447&gt;=1,I13447&lt;&gt;"",H13447&lt;&gt;"DE"),I13447+1,IF(H13448="DE",I13447+1,IF(AND(H13447="DE",H13448=""),"",""))))</f>
        <v>195</v>
      </c>
      <c r="J13448" s="15">
        <f>MIN(H$3:H13448)</f>
        <v>0</v>
      </c>
    </row>
    <row r="13449" spans="1:10" x14ac:dyDescent="0.25">
      <c r="A13449" s="13">
        <v>29837</v>
      </c>
      <c r="B13449" s="2">
        <v>117.98</v>
      </c>
      <c r="C13449" s="1">
        <v>-1.740651286749384E-2</v>
      </c>
      <c r="D13449" s="1">
        <v>5.6806342015855407</v>
      </c>
      <c r="E13449" s="8">
        <v>668.06342015855409</v>
      </c>
      <c r="F13449" s="8">
        <v>795.69648924122851</v>
      </c>
      <c r="G13449" s="9">
        <v>-0.16040421292342832</v>
      </c>
      <c r="I13449" s="16">
        <f>IF(H13449="DB",1,IF(AND(I13448&gt;=1,I13448&lt;&gt;"",H13448&lt;&gt;"DE"),I13448+1,IF(H13449="DE",I13448+1,IF(AND(H13448="DE",H13449=""),"",""))))</f>
        <v>196</v>
      </c>
      <c r="J13449" s="15">
        <f>MIN(H$3:H13449)</f>
        <v>0</v>
      </c>
    </row>
    <row r="13450" spans="1:10" x14ac:dyDescent="0.25">
      <c r="A13450" s="13">
        <v>29838</v>
      </c>
      <c r="B13450" s="2">
        <v>118.4</v>
      </c>
      <c r="C13450" s="1">
        <v>3.5599254110867395E-3</v>
      </c>
      <c r="D13450" s="1">
        <v>5.7044167610419398</v>
      </c>
      <c r="E13450" s="8">
        <v>670.44167610419402</v>
      </c>
      <c r="F13450" s="8">
        <v>795.69648924122851</v>
      </c>
      <c r="G13450" s="9">
        <v>-0.15741531454597313</v>
      </c>
      <c r="I13450" s="16">
        <f>IF(H13450="DB",1,IF(AND(I13449&gt;=1,I13449&lt;&gt;"",H13449&lt;&gt;"DE"),I13449+1,IF(H13450="DE",I13449+1,IF(AND(H13449="DE",H13450=""),"",""))))</f>
        <v>197</v>
      </c>
      <c r="J13450" s="15">
        <f>MIN(H$3:H13450)</f>
        <v>0</v>
      </c>
    </row>
    <row r="13451" spans="1:10" x14ac:dyDescent="0.25">
      <c r="A13451" s="13">
        <v>29839</v>
      </c>
      <c r="B13451" s="2">
        <v>120.14</v>
      </c>
      <c r="C13451" s="1">
        <v>1.4695945945945921E-2</v>
      </c>
      <c r="D13451" s="1">
        <v>5.802944507361306</v>
      </c>
      <c r="E13451" s="8">
        <v>680.29445073613056</v>
      </c>
      <c r="F13451" s="8">
        <v>795.69648924122851</v>
      </c>
      <c r="G13451" s="9">
        <v>-0.14503273555365903</v>
      </c>
      <c r="I13451" s="16">
        <f>IF(H13451="DB",1,IF(AND(I13450&gt;=1,I13450&lt;&gt;"",H13450&lt;&gt;"DE"),I13450+1,IF(H13451="DE",I13450+1,IF(AND(H13450="DE",H13451=""),"",""))))</f>
        <v>198</v>
      </c>
      <c r="J13451" s="15">
        <f>MIN(H$3:H13451)</f>
        <v>0</v>
      </c>
    </row>
    <row r="13452" spans="1:10" x14ac:dyDescent="0.25">
      <c r="A13452" s="13">
        <v>29840</v>
      </c>
      <c r="B13452" s="2">
        <v>121.61</v>
      </c>
      <c r="C13452" s="1">
        <v>1.2235724987514462E-2</v>
      </c>
      <c r="D13452" s="1">
        <v>5.8861834654587009</v>
      </c>
      <c r="E13452" s="8">
        <v>688.61834654587005</v>
      </c>
      <c r="F13452" s="8">
        <v>795.69648924122851</v>
      </c>
      <c r="G13452" s="9">
        <v>-0.13457159123256601</v>
      </c>
      <c r="I13452" s="16">
        <f>IF(H13452="DB",1,IF(AND(I13451&gt;=1,I13451&lt;&gt;"",H13451&lt;&gt;"DE"),I13451+1,IF(H13452="DE",I13451+1,IF(AND(H13451="DE",H13452=""),"",""))))</f>
        <v>199</v>
      </c>
      <c r="J13452" s="15">
        <f>MIN(H$3:H13452)</f>
        <v>0</v>
      </c>
    </row>
    <row r="13453" spans="1:10" x14ac:dyDescent="0.25">
      <c r="A13453" s="13">
        <v>29843</v>
      </c>
      <c r="B13453" s="2">
        <v>120.66</v>
      </c>
      <c r="C13453" s="1">
        <v>-7.8118575775019128E-3</v>
      </c>
      <c r="D13453" s="1">
        <v>5.832389580973989</v>
      </c>
      <c r="E13453" s="8">
        <v>683.23895809739895</v>
      </c>
      <c r="F13453" s="8">
        <v>795.69648924122851</v>
      </c>
      <c r="G13453" s="9">
        <v>-0.14133219470538116</v>
      </c>
      <c r="I13453" s="16">
        <f>IF(H13453="DB",1,IF(AND(I13452&gt;=1,I13452&lt;&gt;"",H13452&lt;&gt;"DE"),I13452+1,IF(H13453="DE",I13452+1,IF(AND(H13452="DE",H13453=""),"",""))))</f>
        <v>200</v>
      </c>
      <c r="J13453" s="15">
        <f>MIN(H$3:H13453)</f>
        <v>0</v>
      </c>
    </row>
    <row r="13454" spans="1:10" x14ac:dyDescent="0.25">
      <c r="A13454" s="13">
        <v>29844</v>
      </c>
      <c r="B13454" s="2">
        <v>119.77</v>
      </c>
      <c r="C13454" s="1">
        <v>-7.3760981269683779E-3</v>
      </c>
      <c r="D13454" s="1">
        <v>5.7819932049830483</v>
      </c>
      <c r="E13454" s="8">
        <v>678.19932049830481</v>
      </c>
      <c r="F13454" s="8">
        <v>795.69648924122851</v>
      </c>
      <c r="G13454" s="9">
        <v>-0.147665812695703</v>
      </c>
      <c r="I13454" s="16">
        <f>IF(H13454="DB",1,IF(AND(I13453&gt;=1,I13453&lt;&gt;"",H13453&lt;&gt;"DE"),I13453+1,IF(H13454="DE",I13453+1,IF(AND(H13453="DE",H13454=""),"",""))))</f>
        <v>201</v>
      </c>
      <c r="J13454" s="15">
        <f>MIN(H$3:H13454)</f>
        <v>0</v>
      </c>
    </row>
    <row r="13455" spans="1:10" x14ac:dyDescent="0.25">
      <c r="A13455" s="13">
        <v>29845</v>
      </c>
      <c r="B13455" s="2">
        <v>118.87</v>
      </c>
      <c r="C13455" s="1">
        <v>-7.5144026049928092E-3</v>
      </c>
      <c r="D13455" s="1">
        <v>5.7310305775764805</v>
      </c>
      <c r="E13455" s="8">
        <v>673.103057757648</v>
      </c>
      <c r="F13455" s="8">
        <v>795.69648924122851</v>
      </c>
      <c r="G13455" s="9">
        <v>-0.15407059493310682</v>
      </c>
      <c r="I13455" s="16">
        <f>IF(H13455="DB",1,IF(AND(I13454&gt;=1,I13454&lt;&gt;"",H13454&lt;&gt;"DE"),I13454+1,IF(H13455="DE",I13454+1,IF(AND(H13454="DE",H13455=""),"",""))))</f>
        <v>202</v>
      </c>
      <c r="J13455" s="15">
        <f>MIN(H$3:H13455)</f>
        <v>0</v>
      </c>
    </row>
    <row r="13456" spans="1:10" x14ac:dyDescent="0.25">
      <c r="A13456" s="13">
        <v>29846</v>
      </c>
      <c r="B13456" s="2">
        <v>117.15</v>
      </c>
      <c r="C13456" s="1">
        <v>-1.4469588626230379E-2</v>
      </c>
      <c r="D13456" s="1">
        <v>5.6336353340883711</v>
      </c>
      <c r="E13456" s="8">
        <v>663.36353340883716</v>
      </c>
      <c r="F13456" s="8">
        <v>795.69648924122851</v>
      </c>
      <c r="G13456" s="9">
        <v>-0.1663108454312564</v>
      </c>
      <c r="I13456" s="16">
        <f>IF(H13456="DB",1,IF(AND(I13455&gt;=1,I13455&lt;&gt;"",H13455&lt;&gt;"DE"),I13455+1,IF(H13456="DE",I13455+1,IF(AND(H13455="DE",H13456=""),"",""))))</f>
        <v>203</v>
      </c>
      <c r="J13456" s="15">
        <f>MIN(H$3:H13456)</f>
        <v>0</v>
      </c>
    </row>
    <row r="13457" spans="1:10" x14ac:dyDescent="0.25">
      <c r="A13457" s="13">
        <v>29847</v>
      </c>
      <c r="B13457" s="2">
        <v>116.26</v>
      </c>
      <c r="C13457" s="1">
        <v>-7.5970977379428151E-3</v>
      </c>
      <c r="D13457" s="1">
        <v>5.5832389580974304</v>
      </c>
      <c r="E13457" s="8">
        <v>658.32389580974302</v>
      </c>
      <c r="F13457" s="8">
        <v>795.69648924122851</v>
      </c>
      <c r="G13457" s="9">
        <v>-0.17264446342157824</v>
      </c>
      <c r="I13457" s="16">
        <f>IF(H13457="DB",1,IF(AND(I13456&gt;=1,I13456&lt;&gt;"",H13456&lt;&gt;"DE"),I13456+1,IF(H13457="DE",I13456+1,IF(AND(H13456="DE",H13457=""),"",""))))</f>
        <v>204</v>
      </c>
      <c r="J13457" s="15">
        <f>MIN(H$3:H13457)</f>
        <v>0</v>
      </c>
    </row>
    <row r="13458" spans="1:10" x14ac:dyDescent="0.25">
      <c r="A13458" s="13">
        <v>29850</v>
      </c>
      <c r="B13458" s="2">
        <v>117.24</v>
      </c>
      <c r="C13458" s="1">
        <v>8.4293824187164912E-3</v>
      </c>
      <c r="D13458" s="1">
        <v>5.6387315968290261</v>
      </c>
      <c r="E13458" s="8">
        <v>663.87315968290261</v>
      </c>
      <c r="F13458" s="8">
        <v>795.69648924122851</v>
      </c>
      <c r="G13458" s="9">
        <v>-0.16567036720751638</v>
      </c>
      <c r="I13458" s="16">
        <f>IF(H13458="DB",1,IF(AND(I13457&gt;=1,I13457&lt;&gt;"",H13457&lt;&gt;"DE"),I13457+1,IF(H13458="DE",I13457+1,IF(AND(H13457="DE",H13458=""),"",""))))</f>
        <v>205</v>
      </c>
      <c r="J13458" s="15">
        <f>MIN(H$3:H13458)</f>
        <v>0</v>
      </c>
    </row>
    <row r="13459" spans="1:10" x14ac:dyDescent="0.25">
      <c r="A13459" s="13">
        <v>29851</v>
      </c>
      <c r="B13459" s="2">
        <v>116.68</v>
      </c>
      <c r="C13459" s="1">
        <v>-4.7765267826679336E-3</v>
      </c>
      <c r="D13459" s="1">
        <v>5.6070215175538287</v>
      </c>
      <c r="E13459" s="8">
        <v>660.70215175538283</v>
      </c>
      <c r="F13459" s="8">
        <v>795.69648924122851</v>
      </c>
      <c r="G13459" s="9">
        <v>-0.16965556504412316</v>
      </c>
      <c r="I13459" s="16">
        <f>IF(H13459="DB",1,IF(AND(I13458&gt;=1,I13458&lt;&gt;"",H13458&lt;&gt;"DE"),I13458+1,IF(H13459="DE",I13458+1,IF(AND(H13458="DE",H13459=""),"",""))))</f>
        <v>206</v>
      </c>
      <c r="J13459" s="15">
        <f>MIN(H$3:H13459)</f>
        <v>0</v>
      </c>
    </row>
    <row r="13460" spans="1:10" x14ac:dyDescent="0.25">
      <c r="A13460" s="13">
        <v>29852</v>
      </c>
      <c r="B13460" s="2">
        <v>115.65</v>
      </c>
      <c r="C13460" s="1">
        <v>-8.8275625642784128E-3</v>
      </c>
      <c r="D13460" s="1">
        <v>5.5486976217440889</v>
      </c>
      <c r="E13460" s="8">
        <v>654.86976217440883</v>
      </c>
      <c r="F13460" s="8">
        <v>795.69648924122851</v>
      </c>
      <c r="G13460" s="9">
        <v>-0.17698548249359658</v>
      </c>
      <c r="I13460" s="16">
        <f>IF(H13460="DB",1,IF(AND(I13459&gt;=1,I13459&lt;&gt;"",H13459&lt;&gt;"DE"),I13459+1,IF(H13460="DE",I13459+1,IF(AND(H13459="DE",H13460=""),"",""))))</f>
        <v>207</v>
      </c>
      <c r="J13460" s="15">
        <f>MIN(H$3:H13460)</f>
        <v>0</v>
      </c>
    </row>
    <row r="13461" spans="1:10" x14ac:dyDescent="0.25">
      <c r="A13461" s="13">
        <v>29853</v>
      </c>
      <c r="B13461" s="2">
        <v>115.01</v>
      </c>
      <c r="C13461" s="1">
        <v>-5.5339386078685493E-3</v>
      </c>
      <c r="D13461" s="1">
        <v>5.5124575311438626</v>
      </c>
      <c r="E13461" s="8">
        <v>651.24575311438628</v>
      </c>
      <c r="F13461" s="8">
        <v>795.69648924122851</v>
      </c>
      <c r="G13461" s="9">
        <v>-0.18153999430686141</v>
      </c>
      <c r="I13461" s="16">
        <f>IF(H13461="DB",1,IF(AND(I13460&gt;=1,I13460&lt;&gt;"",H13460&lt;&gt;"DE"),I13460+1,IF(H13461="DE",I13460+1,IF(AND(H13460="DE",H13461=""),"",""))))</f>
        <v>208</v>
      </c>
      <c r="J13461" s="15">
        <f>MIN(H$3:H13461)</f>
        <v>0</v>
      </c>
    </row>
    <row r="13462" spans="1:10" x14ac:dyDescent="0.25">
      <c r="A13462" s="13">
        <v>29854</v>
      </c>
      <c r="B13462" s="2">
        <v>112.77</v>
      </c>
      <c r="C13462" s="1">
        <v>-1.9476567255021338E-2</v>
      </c>
      <c r="D13462" s="1">
        <v>5.3856172140430694</v>
      </c>
      <c r="E13462" s="8">
        <v>638.56172140430692</v>
      </c>
      <c r="F13462" s="8">
        <v>795.69648924122851</v>
      </c>
      <c r="G13462" s="9">
        <v>-0.19748078565328897</v>
      </c>
      <c r="I13462" s="16">
        <f>IF(H13462="DB",1,IF(AND(I13461&gt;=1,I13461&lt;&gt;"",H13461&lt;&gt;"DE"),I13461+1,IF(H13462="DE",I13461+1,IF(AND(H13461="DE",H13462=""),"",""))))</f>
        <v>209</v>
      </c>
      <c r="J13462" s="15">
        <f>MIN(H$3:H13462)</f>
        <v>0</v>
      </c>
    </row>
    <row r="13463" spans="1:10" x14ac:dyDescent="0.25">
      <c r="A13463" s="13">
        <v>29857</v>
      </c>
      <c r="B13463" s="2">
        <v>115.53</v>
      </c>
      <c r="C13463" s="1">
        <v>2.4474594306996611E-2</v>
      </c>
      <c r="D13463" s="1">
        <v>5.5419026047565474</v>
      </c>
      <c r="E13463" s="8">
        <v>654.19026047565478</v>
      </c>
      <c r="F13463" s="8">
        <v>795.69648924122851</v>
      </c>
      <c r="G13463" s="9">
        <v>-0.17783945345858343</v>
      </c>
      <c r="I13463" s="16">
        <f>IF(H13463="DB",1,IF(AND(I13462&gt;=1,I13462&lt;&gt;"",H13462&lt;&gt;"DE"),I13462+1,IF(H13463="DE",I13462+1,IF(AND(H13462="DE",H13463=""),"",""))))</f>
        <v>210</v>
      </c>
      <c r="J13463" s="15">
        <f>MIN(H$3:H13463)</f>
        <v>0</v>
      </c>
    </row>
    <row r="13464" spans="1:10" x14ac:dyDescent="0.25">
      <c r="A13464" s="13">
        <v>29858</v>
      </c>
      <c r="B13464" s="2">
        <v>115.94</v>
      </c>
      <c r="C13464" s="1">
        <v>3.5488617675063505E-3</v>
      </c>
      <c r="D13464" s="1">
        <v>5.5651189127973177</v>
      </c>
      <c r="E13464" s="8">
        <v>656.5118912797318</v>
      </c>
      <c r="F13464" s="8">
        <v>795.69648924122851</v>
      </c>
      <c r="G13464" s="9">
        <v>-0.17492171932821055</v>
      </c>
      <c r="I13464" s="16">
        <f>IF(H13464="DB",1,IF(AND(I13463&gt;=1,I13463&lt;&gt;"",H13463&lt;&gt;"DE"),I13463+1,IF(H13464="DE",I13463+1,IF(AND(H13463="DE",H13464=""),"",""))))</f>
        <v>211</v>
      </c>
      <c r="J13464" s="15">
        <f>MIN(H$3:H13464)</f>
        <v>0</v>
      </c>
    </row>
    <row r="13465" spans="1:10" x14ac:dyDescent="0.25">
      <c r="A13465" s="13">
        <v>29859</v>
      </c>
      <c r="B13465" s="2">
        <v>116.18</v>
      </c>
      <c r="C13465" s="1">
        <v>2.0700362256340643E-3</v>
      </c>
      <c r="D13465" s="1">
        <v>5.5787089467724034</v>
      </c>
      <c r="E13465" s="8">
        <v>657.87089467724036</v>
      </c>
      <c r="F13465" s="8">
        <v>795.69648924122851</v>
      </c>
      <c r="G13465" s="9">
        <v>-0.17321377739823618</v>
      </c>
      <c r="I13465" s="16">
        <f>IF(H13465="DB",1,IF(AND(I13464&gt;=1,I13464&lt;&gt;"",H13464&lt;&gt;"DE"),I13464+1,IF(H13465="DE",I13464+1,IF(AND(H13464="DE",H13465=""),"",""))))</f>
        <v>212</v>
      </c>
      <c r="J13465" s="15">
        <f>MIN(H$3:H13465)</f>
        <v>0</v>
      </c>
    </row>
    <row r="13466" spans="1:10" x14ac:dyDescent="0.25">
      <c r="A13466" s="13">
        <v>29860</v>
      </c>
      <c r="B13466" s="2">
        <v>117.08</v>
      </c>
      <c r="C13466" s="1">
        <v>7.7466001032879817E-3</v>
      </c>
      <c r="D13466" s="1">
        <v>5.629671574178972</v>
      </c>
      <c r="E13466" s="8">
        <v>662.96715741789717</v>
      </c>
      <c r="F13466" s="8">
        <v>795.69648924122851</v>
      </c>
      <c r="G13466" s="9">
        <v>-0.16680899516083225</v>
      </c>
      <c r="I13466" s="16">
        <f>IF(H13466="DB",1,IF(AND(I13465&gt;=1,I13465&lt;&gt;"",H13465&lt;&gt;"DE"),I13465+1,IF(H13466="DE",I13465+1,IF(AND(H13465="DE",H13466=""),"",""))))</f>
        <v>213</v>
      </c>
      <c r="J13466" s="15">
        <f>MIN(H$3:H13466)</f>
        <v>0</v>
      </c>
    </row>
    <row r="13467" spans="1:10" x14ac:dyDescent="0.25">
      <c r="A13467" s="13">
        <v>29861</v>
      </c>
      <c r="B13467" s="2">
        <v>119.36</v>
      </c>
      <c r="C13467" s="1">
        <v>1.9473864024598608E-2</v>
      </c>
      <c r="D13467" s="1">
        <v>5.7587768969422797</v>
      </c>
      <c r="E13467" s="8">
        <v>675.87768969422791</v>
      </c>
      <c r="F13467" s="8">
        <v>795.69648924122851</v>
      </c>
      <c r="G13467" s="9">
        <v>-0.15058354682607578</v>
      </c>
      <c r="I13467" s="16">
        <f>IF(H13467="DB",1,IF(AND(I13466&gt;=1,I13466&lt;&gt;"",H13466&lt;&gt;"DE"),I13466+1,IF(H13467="DE",I13466+1,IF(AND(H13466="DE",H13467=""),"",""))))</f>
        <v>214</v>
      </c>
      <c r="J13467" s="15">
        <f>MIN(H$3:H13467)</f>
        <v>0</v>
      </c>
    </row>
    <row r="13468" spans="1:10" x14ac:dyDescent="0.25">
      <c r="A13468" s="13">
        <v>29864</v>
      </c>
      <c r="B13468" s="2">
        <v>119.51</v>
      </c>
      <c r="C13468" s="1">
        <v>1.2567024128686821E-3</v>
      </c>
      <c r="D13468" s="1">
        <v>5.7672706681767085</v>
      </c>
      <c r="E13468" s="8">
        <v>676.7270668176709</v>
      </c>
      <c r="F13468" s="8">
        <v>795.69648924122851</v>
      </c>
      <c r="G13468" s="9">
        <v>-0.14951608311984155</v>
      </c>
      <c r="I13468" s="16">
        <f>IF(H13468="DB",1,IF(AND(I13467&gt;=1,I13467&lt;&gt;"",H13467&lt;&gt;"DE"),I13467+1,IF(H13468="DE",I13467+1,IF(AND(H13467="DE",H13468=""),"",""))))</f>
        <v>215</v>
      </c>
      <c r="J13468" s="15">
        <f>MIN(H$3:H13468)</f>
        <v>0</v>
      </c>
    </row>
    <row r="13469" spans="1:10" x14ac:dyDescent="0.25">
      <c r="A13469" s="13">
        <v>29865</v>
      </c>
      <c r="B13469" s="2">
        <v>119.39</v>
      </c>
      <c r="C13469" s="1">
        <v>-1.0041000753074902E-3</v>
      </c>
      <c r="D13469" s="1">
        <v>5.7604756511891662</v>
      </c>
      <c r="E13469" s="8">
        <v>676.04756511891662</v>
      </c>
      <c r="F13469" s="8">
        <v>795.69648924122851</v>
      </c>
      <c r="G13469" s="9">
        <v>-0.15037005408482873</v>
      </c>
      <c r="I13469" s="16">
        <f>IF(H13469="DB",1,IF(AND(I13468&gt;=1,I13468&lt;&gt;"",H13468&lt;&gt;"DE"),I13468+1,IF(H13469="DE",I13468+1,IF(AND(H13468="DE",H13469=""),"",""))))</f>
        <v>216</v>
      </c>
      <c r="J13469" s="15">
        <f>MIN(H$3:H13469)</f>
        <v>0</v>
      </c>
    </row>
    <row r="13470" spans="1:10" x14ac:dyDescent="0.25">
      <c r="A13470" s="13">
        <v>29866</v>
      </c>
      <c r="B13470" s="2">
        <v>121.31</v>
      </c>
      <c r="C13470" s="1">
        <v>1.6081748890191871E-2</v>
      </c>
      <c r="D13470" s="1">
        <v>5.8691959229898467</v>
      </c>
      <c r="E13470" s="8">
        <v>686.91959229898464</v>
      </c>
      <c r="F13470" s="8">
        <v>795.69648924122851</v>
      </c>
      <c r="G13470" s="9">
        <v>-0.13670651864503369</v>
      </c>
      <c r="I13470" s="16">
        <f>IF(H13470="DB",1,IF(AND(I13469&gt;=1,I13469&lt;&gt;"",H13469&lt;&gt;"DE"),I13469+1,IF(H13470="DE",I13469+1,IF(AND(H13469="DE",H13470=""),"",""))))</f>
        <v>217</v>
      </c>
      <c r="J13470" s="15">
        <f>MIN(H$3:H13470)</f>
        <v>0</v>
      </c>
    </row>
    <row r="13471" spans="1:10" x14ac:dyDescent="0.25">
      <c r="A13471" s="13">
        <v>29867</v>
      </c>
      <c r="B13471" s="2">
        <v>122.31</v>
      </c>
      <c r="C13471" s="1">
        <v>8.2433435001236788E-3</v>
      </c>
      <c r="D13471" s="1">
        <v>5.925821064552701</v>
      </c>
      <c r="E13471" s="8">
        <v>692.58210645527015</v>
      </c>
      <c r="F13471" s="8">
        <v>795.69648924122851</v>
      </c>
      <c r="G13471" s="9">
        <v>-0.12959009393680698</v>
      </c>
      <c r="I13471" s="16">
        <f>IF(H13471="DB",1,IF(AND(I13470&gt;=1,I13470&lt;&gt;"",H13470&lt;&gt;"DE"),I13470+1,IF(H13471="DE",I13470+1,IF(AND(H13470="DE",H13471=""),"",""))))</f>
        <v>218</v>
      </c>
      <c r="J13471" s="15">
        <f>MIN(H$3:H13471)</f>
        <v>0</v>
      </c>
    </row>
    <row r="13472" spans="1:10" x14ac:dyDescent="0.25">
      <c r="A13472" s="13">
        <v>29868</v>
      </c>
      <c r="B13472" s="2">
        <v>121.45</v>
      </c>
      <c r="C13472" s="1">
        <v>-7.0313138745810022E-3</v>
      </c>
      <c r="D13472" s="1">
        <v>5.8771234428086458</v>
      </c>
      <c r="E13472" s="8">
        <v>687.71234428086461</v>
      </c>
      <c r="F13472" s="8">
        <v>795.69648924122851</v>
      </c>
      <c r="G13472" s="9">
        <v>-0.135710219185882</v>
      </c>
      <c r="I13472" s="16">
        <f>IF(H13472="DB",1,IF(AND(I13471&gt;=1,I13471&lt;&gt;"",H13471&lt;&gt;"DE"),I13471+1,IF(H13472="DE",I13471+1,IF(AND(H13471="DE",H13472=""),"",""))))</f>
        <v>219</v>
      </c>
      <c r="J13472" s="15">
        <f>MIN(H$3:H13472)</f>
        <v>0</v>
      </c>
    </row>
    <row r="13473" spans="1:10" x14ac:dyDescent="0.25">
      <c r="A13473" s="13">
        <v>29871</v>
      </c>
      <c r="B13473" s="2">
        <v>121.21</v>
      </c>
      <c r="C13473" s="1">
        <v>-1.9761218608481679E-3</v>
      </c>
      <c r="D13473" s="1">
        <v>5.8635334088335602</v>
      </c>
      <c r="E13473" s="8">
        <v>686.35334088335605</v>
      </c>
      <c r="F13473" s="8">
        <v>795.69648924122851</v>
      </c>
      <c r="G13473" s="9">
        <v>-0.13741816111585636</v>
      </c>
      <c r="I13473" s="16">
        <f>IF(H13473="DB",1,IF(AND(I13472&gt;=1,I13472&lt;&gt;"",H13472&lt;&gt;"DE"),I13472+1,IF(H13473="DE",I13472+1,IF(AND(H13472="DE",H13473=""),"",""))))</f>
        <v>220</v>
      </c>
      <c r="J13473" s="15">
        <f>MIN(H$3:H13473)</f>
        <v>0</v>
      </c>
    </row>
    <row r="13474" spans="1:10" x14ac:dyDescent="0.25">
      <c r="A13474" s="13">
        <v>29872</v>
      </c>
      <c r="B13474" s="2">
        <v>120.98</v>
      </c>
      <c r="C13474" s="1">
        <v>-1.8975332068310591E-3</v>
      </c>
      <c r="D13474" s="1">
        <v>5.8505096262741043</v>
      </c>
      <c r="E13474" s="8">
        <v>685.0509626274104</v>
      </c>
      <c r="F13474" s="8">
        <v>795.69648924122851</v>
      </c>
      <c r="G13474" s="9">
        <v>-0.13905493879874853</v>
      </c>
      <c r="I13474" s="16">
        <f>IF(H13474="DB",1,IF(AND(I13473&gt;=1,I13473&lt;&gt;"",H13473&lt;&gt;"DE"),I13473+1,IF(H13474="DE",I13473+1,IF(AND(H13473="DE",H13474=""),"",""))))</f>
        <v>221</v>
      </c>
      <c r="J13474" s="15">
        <f>MIN(H$3:H13474)</f>
        <v>0</v>
      </c>
    </row>
    <row r="13475" spans="1:10" x14ac:dyDescent="0.25">
      <c r="A13475" s="13">
        <v>29873</v>
      </c>
      <c r="B13475" s="2">
        <v>118.8</v>
      </c>
      <c r="C13475" s="1">
        <v>-1.8019507356587972E-2</v>
      </c>
      <c r="D13475" s="1">
        <v>5.7270668176670814</v>
      </c>
      <c r="E13475" s="8">
        <v>672.70668176670813</v>
      </c>
      <c r="F13475" s="8">
        <v>795.69648924122851</v>
      </c>
      <c r="G13475" s="9">
        <v>-0.15456874466268256</v>
      </c>
      <c r="I13475" s="16">
        <f>IF(H13475="DB",1,IF(AND(I13474&gt;=1,I13474&lt;&gt;"",H13474&lt;&gt;"DE"),I13474+1,IF(H13475="DE",I13474+1,IF(AND(H13474="DE",H13475=""),"",""))))</f>
        <v>222</v>
      </c>
      <c r="J13475" s="15">
        <f>MIN(H$3:H13475)</f>
        <v>0</v>
      </c>
    </row>
    <row r="13476" spans="1:10" x14ac:dyDescent="0.25">
      <c r="A13476" s="13">
        <v>29874</v>
      </c>
      <c r="B13476" s="2">
        <v>119.71</v>
      </c>
      <c r="C13476" s="1">
        <v>7.6599326599327E-3</v>
      </c>
      <c r="D13476" s="1">
        <v>5.7785956964892788</v>
      </c>
      <c r="E13476" s="8">
        <v>677.85956964892785</v>
      </c>
      <c r="F13476" s="8">
        <v>795.69648924122851</v>
      </c>
      <c r="G13476" s="9">
        <v>-0.14809279817819643</v>
      </c>
      <c r="I13476" s="16">
        <f>IF(H13476="DB",1,IF(AND(I13475&gt;=1,I13475&lt;&gt;"",H13475&lt;&gt;"DE"),I13475+1,IF(H13476="DE",I13475+1,IF(AND(H13475="DE",H13476=""),"",""))))</f>
        <v>223</v>
      </c>
      <c r="J13476" s="15">
        <f>MIN(H$3:H13476)</f>
        <v>0</v>
      </c>
    </row>
    <row r="13477" spans="1:10" x14ac:dyDescent="0.25">
      <c r="A13477" s="13">
        <v>29875</v>
      </c>
      <c r="B13477" s="2">
        <v>119.19</v>
      </c>
      <c r="C13477" s="1">
        <v>-4.3438309247347817E-3</v>
      </c>
      <c r="D13477" s="1">
        <v>5.749150622876595</v>
      </c>
      <c r="E13477" s="8">
        <v>674.91506228765945</v>
      </c>
      <c r="F13477" s="8">
        <v>795.69648924122851</v>
      </c>
      <c r="G13477" s="9">
        <v>-0.15179333902647418</v>
      </c>
      <c r="I13477" s="16">
        <f>IF(H13477="DB",1,IF(AND(I13476&gt;=1,I13476&lt;&gt;"",H13476&lt;&gt;"DE"),I13476+1,IF(H13477="DE",I13476+1,IF(AND(H13476="DE",H13477=""),"",""))))</f>
        <v>224</v>
      </c>
      <c r="J13477" s="15">
        <f>MIN(H$3:H13477)</f>
        <v>0</v>
      </c>
    </row>
    <row r="13478" spans="1:10" x14ac:dyDescent="0.25">
      <c r="A13478" s="13">
        <v>29878</v>
      </c>
      <c r="B13478" s="2">
        <v>118.98</v>
      </c>
      <c r="C13478" s="1">
        <v>-1.7618927762396153E-3</v>
      </c>
      <c r="D13478" s="1">
        <v>5.7372593431483958</v>
      </c>
      <c r="E13478" s="8">
        <v>673.72593431483961</v>
      </c>
      <c r="F13478" s="8">
        <v>795.69648924122851</v>
      </c>
      <c r="G13478" s="9">
        <v>-0.15328778821520161</v>
      </c>
      <c r="I13478" s="16">
        <f>IF(H13478="DB",1,IF(AND(I13477&gt;=1,I13477&lt;&gt;"",H13477&lt;&gt;"DE"),I13477+1,IF(H13478="DE",I13477+1,IF(AND(H13477="DE",H13478=""),"",""))))</f>
        <v>225</v>
      </c>
      <c r="J13478" s="15">
        <f>MIN(H$3:H13478)</f>
        <v>0</v>
      </c>
    </row>
    <row r="13479" spans="1:10" x14ac:dyDescent="0.25">
      <c r="A13479" s="13">
        <v>29879</v>
      </c>
      <c r="B13479" s="2">
        <v>120.28</v>
      </c>
      <c r="C13479" s="1">
        <v>1.0926206085056345E-2</v>
      </c>
      <c r="D13479" s="1">
        <v>5.8108720271801069</v>
      </c>
      <c r="E13479" s="8">
        <v>681.08720271801064</v>
      </c>
      <c r="F13479" s="8">
        <v>795.69648924122851</v>
      </c>
      <c r="G13479" s="9">
        <v>-0.14403643609450711</v>
      </c>
      <c r="I13479" s="16">
        <f>IF(H13479="DB",1,IF(AND(I13478&gt;=1,I13478&lt;&gt;"",H13478&lt;&gt;"DE"),I13478+1,IF(H13479="DE",I13478+1,IF(AND(H13478="DE",H13479=""),"",""))))</f>
        <v>226</v>
      </c>
      <c r="J13479" s="15">
        <f>MIN(H$3:H13479)</f>
        <v>0</v>
      </c>
    </row>
    <row r="13480" spans="1:10" x14ac:dyDescent="0.25">
      <c r="A13480" s="13">
        <v>29880</v>
      </c>
      <c r="B13480" s="2">
        <v>120.1</v>
      </c>
      <c r="C13480" s="1">
        <v>-1.4965081476555619E-3</v>
      </c>
      <c r="D13480" s="1">
        <v>5.8006795016987924</v>
      </c>
      <c r="E13480" s="8">
        <v>680.06795016987928</v>
      </c>
      <c r="F13480" s="8">
        <v>795.69648924122851</v>
      </c>
      <c r="G13480" s="9">
        <v>-0.14531739254198783</v>
      </c>
      <c r="I13480" s="16">
        <f>IF(H13480="DB",1,IF(AND(I13479&gt;=1,I13479&lt;&gt;"",H13479&lt;&gt;"DE"),I13479+1,IF(H13480="DE",I13479+1,IF(AND(H13479="DE",H13480=""),"",""))))</f>
        <v>227</v>
      </c>
      <c r="J13480" s="15">
        <f>MIN(H$3:H13480)</f>
        <v>0</v>
      </c>
    </row>
    <row r="13481" spans="1:10" x14ac:dyDescent="0.25">
      <c r="A13481" s="13">
        <v>29881</v>
      </c>
      <c r="B13481" s="2">
        <v>119.64</v>
      </c>
      <c r="C13481" s="1">
        <v>-3.8301415487093093E-3</v>
      </c>
      <c r="D13481" s="1">
        <v>5.7746319365798797</v>
      </c>
      <c r="E13481" s="8">
        <v>677.46319365798797</v>
      </c>
      <c r="F13481" s="8">
        <v>795.69648924122851</v>
      </c>
      <c r="G13481" s="9">
        <v>-0.14859094790777205</v>
      </c>
      <c r="I13481" s="16">
        <f>IF(H13481="DB",1,IF(AND(I13480&gt;=1,I13480&lt;&gt;"",H13480&lt;&gt;"DE"),I13480+1,IF(H13481="DE",I13480+1,IF(AND(H13480="DE",H13481=""),"",""))))</f>
        <v>228</v>
      </c>
      <c r="J13481" s="15">
        <f>MIN(H$3:H13481)</f>
        <v>0</v>
      </c>
    </row>
    <row r="13482" spans="1:10" x14ac:dyDescent="0.25">
      <c r="A13482" s="13">
        <v>29882</v>
      </c>
      <c r="B13482" s="2">
        <v>118.6</v>
      </c>
      <c r="C13482" s="1">
        <v>-8.6927449013708413E-3</v>
      </c>
      <c r="D13482" s="1">
        <v>5.715741789354511</v>
      </c>
      <c r="E13482" s="8">
        <v>671.57417893545107</v>
      </c>
      <c r="F13482" s="8">
        <v>795.69648924122851</v>
      </c>
      <c r="G13482" s="9">
        <v>-0.15599202960432779</v>
      </c>
      <c r="I13482" s="16">
        <f>IF(H13482="DB",1,IF(AND(I13481&gt;=1,I13481&lt;&gt;"",H13481&lt;&gt;"DE"),I13481+1,IF(H13482="DE",I13481+1,IF(AND(H13481="DE",H13482=""),"",""))))</f>
        <v>229</v>
      </c>
      <c r="J13482" s="15">
        <f>MIN(H$3:H13482)</f>
        <v>0</v>
      </c>
    </row>
    <row r="13483" spans="1:10" x14ac:dyDescent="0.25">
      <c r="A13483" s="13">
        <v>29885</v>
      </c>
      <c r="B13483" s="2">
        <v>118.16</v>
      </c>
      <c r="C13483" s="1">
        <v>-3.709949409780755E-3</v>
      </c>
      <c r="D13483" s="1">
        <v>5.6908267270668551</v>
      </c>
      <c r="E13483" s="8">
        <v>669.08267270668546</v>
      </c>
      <c r="F13483" s="8">
        <v>795.69648924122851</v>
      </c>
      <c r="G13483" s="9">
        <v>-0.15912325647594761</v>
      </c>
      <c r="I13483" s="16">
        <f>IF(H13483="DB",1,IF(AND(I13482&gt;=1,I13482&lt;&gt;"",H13482&lt;&gt;"DE"),I13482+1,IF(H13483="DE",I13482+1,IF(AND(H13482="DE",H13483=""),"",""))))</f>
        <v>230</v>
      </c>
      <c r="J13483" s="15">
        <f>MIN(H$3:H13483)</f>
        <v>0</v>
      </c>
    </row>
    <row r="13484" spans="1:10" x14ac:dyDescent="0.25">
      <c r="A13484" s="13">
        <v>29886</v>
      </c>
      <c r="B13484" s="2">
        <v>119.29</v>
      </c>
      <c r="C13484" s="1">
        <v>9.5633039945837162E-3</v>
      </c>
      <c r="D13484" s="1">
        <v>5.7548131370328814</v>
      </c>
      <c r="E13484" s="8">
        <v>675.48131370328815</v>
      </c>
      <c r="F13484" s="8">
        <v>795.69648924122851</v>
      </c>
      <c r="G13484" s="9">
        <v>-0.15108169655565129</v>
      </c>
      <c r="I13484" s="16">
        <f>IF(H13484="DB",1,IF(AND(I13483&gt;=1,I13483&lt;&gt;"",H13483&lt;&gt;"DE"),I13483+1,IF(H13484="DE",I13483+1,IF(AND(H13483="DE",H13484=""),"",""))))</f>
        <v>231</v>
      </c>
      <c r="J13484" s="15">
        <f>MIN(H$3:H13484)</f>
        <v>0</v>
      </c>
    </row>
    <row r="13485" spans="1:10" x14ac:dyDescent="0.25">
      <c r="A13485" s="13">
        <v>29887</v>
      </c>
      <c r="B13485" s="2">
        <v>119.45</v>
      </c>
      <c r="C13485" s="1">
        <v>1.3412691759577822E-3</v>
      </c>
      <c r="D13485" s="1">
        <v>5.7638731596829382</v>
      </c>
      <c r="E13485" s="8">
        <v>676.38731596829382</v>
      </c>
      <c r="F13485" s="8">
        <v>795.69648924122851</v>
      </c>
      <c r="G13485" s="9">
        <v>-0.14994306860233508</v>
      </c>
      <c r="I13485" s="16">
        <f>IF(H13485="DB",1,IF(AND(I13484&gt;=1,I13484&lt;&gt;"",H13484&lt;&gt;"DE"),I13484+1,IF(H13485="DE",I13484+1,IF(AND(H13484="DE",H13485=""),"",""))))</f>
        <v>232</v>
      </c>
      <c r="J13485" s="15">
        <f>MIN(H$3:H13485)</f>
        <v>0</v>
      </c>
    </row>
    <row r="13486" spans="1:10" x14ac:dyDescent="0.25">
      <c r="A13486" s="13">
        <v>29888</v>
      </c>
      <c r="B13486" s="2">
        <v>119.06</v>
      </c>
      <c r="C13486" s="1">
        <v>-3.2649644202594752E-3</v>
      </c>
      <c r="D13486" s="1">
        <v>5.7417893544734255</v>
      </c>
      <c r="E13486" s="8">
        <v>674.17893544734261</v>
      </c>
      <c r="F13486" s="8">
        <v>795.69648924122851</v>
      </c>
      <c r="G13486" s="9">
        <v>-0.15271847423854334</v>
      </c>
      <c r="I13486" s="16">
        <f>IF(H13486="DB",1,IF(AND(I13485&gt;=1,I13485&lt;&gt;"",H13485&lt;&gt;"DE"),I13485+1,IF(H13486="DE",I13485+1,IF(AND(H13485="DE",H13486=""),"",""))))</f>
        <v>233</v>
      </c>
      <c r="J13486" s="15">
        <f>MIN(H$3:H13486)</f>
        <v>0</v>
      </c>
    </row>
    <row r="13487" spans="1:10" x14ac:dyDescent="0.25">
      <c r="A13487" s="13">
        <v>29889</v>
      </c>
      <c r="B13487" s="2">
        <v>121.89</v>
      </c>
      <c r="C13487" s="1">
        <v>2.3769527969091264E-2</v>
      </c>
      <c r="D13487" s="1">
        <v>5.9020385050963036</v>
      </c>
      <c r="E13487" s="8">
        <v>690.20385050963034</v>
      </c>
      <c r="F13487" s="8">
        <v>795.69648924122851</v>
      </c>
      <c r="G13487" s="9">
        <v>-0.13257899231426207</v>
      </c>
      <c r="I13487" s="16">
        <f>IF(H13487="DB",1,IF(AND(I13486&gt;=1,I13486&lt;&gt;"",H13486&lt;&gt;"DE"),I13486+1,IF(H13487="DE",I13486+1,IF(AND(H13486="DE",H13487=""),"",""))))</f>
        <v>234</v>
      </c>
      <c r="J13487" s="15">
        <f>MIN(H$3:H13487)</f>
        <v>0</v>
      </c>
    </row>
    <row r="13488" spans="1:10" x14ac:dyDescent="0.25">
      <c r="A13488" s="13">
        <v>29892</v>
      </c>
      <c r="B13488" s="2">
        <v>124.2</v>
      </c>
      <c r="C13488" s="1">
        <v>1.8951513659857255E-2</v>
      </c>
      <c r="D13488" s="1">
        <v>6.0328425821064968</v>
      </c>
      <c r="E13488" s="8">
        <v>703.28425821064968</v>
      </c>
      <c r="F13488" s="8">
        <v>795.69648924122851</v>
      </c>
      <c r="G13488" s="9">
        <v>-0.11614005123825866</v>
      </c>
      <c r="I13488" s="16">
        <f>IF(H13488="DB",1,IF(AND(I13487&gt;=1,I13487&lt;&gt;"",H13487&lt;&gt;"DE"),I13487+1,IF(H13488="DE",I13487+1,IF(AND(H13487="DE",H13488=""),"",""))))</f>
        <v>235</v>
      </c>
      <c r="J13488" s="15">
        <f>MIN(H$3:H13488)</f>
        <v>0</v>
      </c>
    </row>
    <row r="13489" spans="1:10" x14ac:dyDescent="0.25">
      <c r="A13489" s="13">
        <v>29893</v>
      </c>
      <c r="B13489" s="2">
        <v>124.8</v>
      </c>
      <c r="C13489" s="1">
        <v>4.8309178743961567E-3</v>
      </c>
      <c r="D13489" s="1">
        <v>6.0668176670442095</v>
      </c>
      <c r="E13489" s="8">
        <v>706.68176670442097</v>
      </c>
      <c r="F13489" s="8">
        <v>795.69648924122851</v>
      </c>
      <c r="G13489" s="9">
        <v>-0.11187019641332274</v>
      </c>
      <c r="I13489" s="16">
        <f>IF(H13489="DB",1,IF(AND(I13488&gt;=1,I13488&lt;&gt;"",H13488&lt;&gt;"DE"),I13488+1,IF(H13489="DE",I13488+1,IF(AND(H13488="DE",H13489=""),"",""))))</f>
        <v>236</v>
      </c>
      <c r="J13489" s="15">
        <f>MIN(H$3:H13489)</f>
        <v>0</v>
      </c>
    </row>
    <row r="13490" spans="1:10" x14ac:dyDescent="0.25">
      <c r="A13490" s="13">
        <v>29894</v>
      </c>
      <c r="B13490" s="2">
        <v>124.74</v>
      </c>
      <c r="C13490" s="1">
        <v>-4.8076923076922906E-4</v>
      </c>
      <c r="D13490" s="1">
        <v>6.0634201585504384</v>
      </c>
      <c r="E13490" s="8">
        <v>706.34201585504388</v>
      </c>
      <c r="F13490" s="8">
        <v>795.69648924122851</v>
      </c>
      <c r="G13490" s="9">
        <v>-0.11229718189581628</v>
      </c>
      <c r="I13490" s="16">
        <f>IF(H13490="DB",1,IF(AND(I13489&gt;=1,I13489&lt;&gt;"",H13489&lt;&gt;"DE"),I13489+1,IF(H13490="DE",I13489+1,IF(AND(H13489="DE",H13490=""),"",""))))</f>
        <v>237</v>
      </c>
      <c r="J13490" s="15">
        <f>MIN(H$3:H13490)</f>
        <v>0</v>
      </c>
    </row>
    <row r="13491" spans="1:10" x14ac:dyDescent="0.25">
      <c r="A13491" s="13">
        <v>29895</v>
      </c>
      <c r="B13491" s="2">
        <v>123.54</v>
      </c>
      <c r="C13491" s="1">
        <v>-9.6200096200095286E-3</v>
      </c>
      <c r="D13491" s="1">
        <v>5.9954699886750138</v>
      </c>
      <c r="E13491" s="8">
        <v>699.54699886750143</v>
      </c>
      <c r="F13491" s="8">
        <v>795.69648924122851</v>
      </c>
      <c r="G13491" s="9">
        <v>-0.12083689154568811</v>
      </c>
      <c r="I13491" s="16">
        <f>IF(H13491="DB",1,IF(AND(I13490&gt;=1,I13490&lt;&gt;"",H13490&lt;&gt;"DE"),I13490+1,IF(H13491="DE",I13490+1,IF(AND(H13490="DE",H13491=""),"",""))))</f>
        <v>238</v>
      </c>
      <c r="J13491" s="15">
        <f>MIN(H$3:H13491)</f>
        <v>0</v>
      </c>
    </row>
    <row r="13492" spans="1:10" x14ac:dyDescent="0.25">
      <c r="A13492" s="13">
        <v>29896</v>
      </c>
      <c r="B13492" s="2">
        <v>122.67</v>
      </c>
      <c r="C13492" s="1">
        <v>-7.0422535211267512E-3</v>
      </c>
      <c r="D13492" s="1">
        <v>5.9462061155153307</v>
      </c>
      <c r="E13492" s="8">
        <v>694.6206115515331</v>
      </c>
      <c r="F13492" s="8">
        <v>795.69648924122851</v>
      </c>
      <c r="G13492" s="9">
        <v>-0.12702818104184521</v>
      </c>
      <c r="I13492" s="16">
        <f>IF(H13492="DB",1,IF(AND(I13491&gt;=1,I13491&lt;&gt;"",H13491&lt;&gt;"DE"),I13491+1,IF(H13492="DE",I13491+1,IF(AND(H13491="DE",H13492=""),"",""))))</f>
        <v>239</v>
      </c>
      <c r="J13492" s="15">
        <f>MIN(H$3:H13492)</f>
        <v>0</v>
      </c>
    </row>
    <row r="13493" spans="1:10" x14ac:dyDescent="0.25">
      <c r="A13493" s="13">
        <v>29899</v>
      </c>
      <c r="B13493" s="2">
        <v>123.29</v>
      </c>
      <c r="C13493" s="1">
        <v>5.0542104834108148E-3</v>
      </c>
      <c r="D13493" s="1">
        <v>5.9813137032843002</v>
      </c>
      <c r="E13493" s="8">
        <v>698.13137032842997</v>
      </c>
      <c r="F13493" s="8">
        <v>795.69648924122851</v>
      </c>
      <c r="G13493" s="9">
        <v>-0.1226159977227449</v>
      </c>
      <c r="I13493" s="16">
        <f>IF(H13493="DB",1,IF(AND(I13492&gt;=1,I13492&lt;&gt;"",H13492&lt;&gt;"DE"),I13492+1,IF(H13493="DE",I13492+1,IF(AND(H13492="DE",H13493=""),"",""))))</f>
        <v>240</v>
      </c>
      <c r="J13493" s="15">
        <f>MIN(H$3:H13493)</f>
        <v>0</v>
      </c>
    </row>
    <row r="13494" spans="1:10" x14ac:dyDescent="0.25">
      <c r="A13494" s="13">
        <v>29900</v>
      </c>
      <c r="B13494" s="2">
        <v>122.7</v>
      </c>
      <c r="C13494" s="1">
        <v>-4.7854651634358092E-3</v>
      </c>
      <c r="D13494" s="1">
        <v>5.9479048697622163</v>
      </c>
      <c r="E13494" s="8">
        <v>694.79048697622159</v>
      </c>
      <c r="F13494" s="8">
        <v>795.69648924122851</v>
      </c>
      <c r="G13494" s="9">
        <v>-0.1268146883005985</v>
      </c>
      <c r="I13494" s="16">
        <f>IF(H13494="DB",1,IF(AND(I13493&gt;=1,I13493&lt;&gt;"",H13493&lt;&gt;"DE"),I13493+1,IF(H13494="DE",I13493+1,IF(AND(H13493="DE",H13494=""),"",""))))</f>
        <v>241</v>
      </c>
      <c r="J13494" s="15">
        <f>MIN(H$3:H13494)</f>
        <v>0</v>
      </c>
    </row>
    <row r="13495" spans="1:10" x14ac:dyDescent="0.25">
      <c r="A13495" s="13">
        <v>29901</v>
      </c>
      <c r="B13495" s="2">
        <v>122.92</v>
      </c>
      <c r="C13495" s="1">
        <v>1.7929910350447109E-3</v>
      </c>
      <c r="D13495" s="1">
        <v>5.9603624009060434</v>
      </c>
      <c r="E13495" s="8">
        <v>696.03624009060434</v>
      </c>
      <c r="F13495" s="8">
        <v>795.69648924122851</v>
      </c>
      <c r="G13495" s="9">
        <v>-0.12524907486478876</v>
      </c>
      <c r="I13495" s="16">
        <f>IF(H13495="DB",1,IF(AND(I13494&gt;=1,I13494&lt;&gt;"",H13494&lt;&gt;"DE"),I13494+1,IF(H13495="DE",I13494+1,IF(AND(H13494="DE",H13495=""),"",""))))</f>
        <v>242</v>
      </c>
      <c r="J13495" s="15">
        <f>MIN(H$3:H13495)</f>
        <v>0</v>
      </c>
    </row>
    <row r="13496" spans="1:10" x14ac:dyDescent="0.25">
      <c r="A13496" s="13">
        <v>29902</v>
      </c>
      <c r="B13496" s="2">
        <v>123.19</v>
      </c>
      <c r="C13496" s="1">
        <v>2.1965506020176218E-3</v>
      </c>
      <c r="D13496" s="1">
        <v>5.9756511891280146</v>
      </c>
      <c r="E13496" s="8">
        <v>697.56511891280149</v>
      </c>
      <c r="F13496" s="8">
        <v>795.69648924122851</v>
      </c>
      <c r="G13496" s="9">
        <v>-0.12332764019356746</v>
      </c>
      <c r="I13496" s="16">
        <f>IF(H13496="DB",1,IF(AND(I13495&gt;=1,I13495&lt;&gt;"",H13495&lt;&gt;"DE"),I13495+1,IF(H13496="DE",I13495+1,IF(AND(H13495="DE",H13496=""),"",""))))</f>
        <v>243</v>
      </c>
      <c r="J13496" s="15">
        <f>MIN(H$3:H13496)</f>
        <v>0</v>
      </c>
    </row>
    <row r="13497" spans="1:10" x14ac:dyDescent="0.25">
      <c r="A13497" s="13">
        <v>29903</v>
      </c>
      <c r="B13497" s="2">
        <v>121.67</v>
      </c>
      <c r="C13497" s="1">
        <v>-1.2338663852585419E-2</v>
      </c>
      <c r="D13497" s="1">
        <v>5.8895809739524765</v>
      </c>
      <c r="E13497" s="8">
        <v>688.95809739524771</v>
      </c>
      <c r="F13497" s="8">
        <v>795.69648924122851</v>
      </c>
      <c r="G13497" s="9">
        <v>-0.1341446057500717</v>
      </c>
      <c r="I13497" s="16">
        <f>IF(H13497="DB",1,IF(AND(I13496&gt;=1,I13496&lt;&gt;"",H13496&lt;&gt;"DE"),I13496+1,IF(H13497="DE",I13496+1,IF(AND(H13496="DE",H13497=""),"",""))))</f>
        <v>244</v>
      </c>
      <c r="J13497" s="15">
        <f>MIN(H$3:H13497)</f>
        <v>0</v>
      </c>
    </row>
    <row r="13498" spans="1:10" x14ac:dyDescent="0.25">
      <c r="A13498" s="13">
        <v>29906</v>
      </c>
      <c r="B13498" s="2">
        <v>120.24</v>
      </c>
      <c r="C13498" s="1">
        <v>-1.1753102654721848E-2</v>
      </c>
      <c r="D13498" s="1">
        <v>5.8086070215175942</v>
      </c>
      <c r="E13498" s="8">
        <v>680.86070215175937</v>
      </c>
      <c r="F13498" s="8">
        <v>795.69648924122851</v>
      </c>
      <c r="G13498" s="9">
        <v>-0.14432109308283603</v>
      </c>
      <c r="I13498" s="16">
        <f>IF(H13498="DB",1,IF(AND(I13497&gt;=1,I13497&lt;&gt;"",H13497&lt;&gt;"DE"),I13497+1,IF(H13498="DE",I13497+1,IF(AND(H13497="DE",H13498=""),"",""))))</f>
        <v>245</v>
      </c>
      <c r="J13498" s="15">
        <f>MIN(H$3:H13498)</f>
        <v>0</v>
      </c>
    </row>
    <row r="13499" spans="1:10" x14ac:dyDescent="0.25">
      <c r="A13499" s="13">
        <v>29907</v>
      </c>
      <c r="B13499" s="2">
        <v>121.15</v>
      </c>
      <c r="C13499" s="1">
        <v>7.5681969394545412E-3</v>
      </c>
      <c r="D13499" s="1">
        <v>5.8601359003397926</v>
      </c>
      <c r="E13499" s="8">
        <v>686.01359003397931</v>
      </c>
      <c r="F13499" s="8">
        <v>795.69648924122851</v>
      </c>
      <c r="G13499" s="9">
        <v>-0.13784514659834957</v>
      </c>
      <c r="I13499" s="16">
        <f>IF(H13499="DB",1,IF(AND(I13498&gt;=1,I13498&lt;&gt;"",H13498&lt;&gt;"DE"),I13498+1,IF(H13499="DE",I13498+1,IF(AND(H13498="DE",H13499=""),"",""))))</f>
        <v>246</v>
      </c>
      <c r="J13499" s="15">
        <f>MIN(H$3:H13499)</f>
        <v>0</v>
      </c>
    </row>
    <row r="13500" spans="1:10" x14ac:dyDescent="0.25">
      <c r="A13500" s="13">
        <v>29908</v>
      </c>
      <c r="B13500" s="2">
        <v>120.26</v>
      </c>
      <c r="C13500" s="1">
        <v>-7.3462649607923813E-3</v>
      </c>
      <c r="D13500" s="1">
        <v>5.8097395243488528</v>
      </c>
      <c r="E13500" s="8">
        <v>680.97395243488529</v>
      </c>
      <c r="F13500" s="8">
        <v>795.69648924122851</v>
      </c>
      <c r="G13500" s="9">
        <v>-0.14417876458867118</v>
      </c>
      <c r="I13500" s="16">
        <f>IF(H13500="DB",1,IF(AND(I13499&gt;=1,I13499&lt;&gt;"",H13499&lt;&gt;"DE"),I13499+1,IF(H13500="DE",I13499+1,IF(AND(H13499="DE",H13500=""),"",""))))</f>
        <v>247</v>
      </c>
      <c r="J13500" s="15">
        <f>MIN(H$3:H13500)</f>
        <v>0</v>
      </c>
    </row>
    <row r="13501" spans="1:10" x14ac:dyDescent="0.25">
      <c r="A13501" s="13">
        <v>29909</v>
      </c>
      <c r="B13501" s="2">
        <v>120.71</v>
      </c>
      <c r="C13501" s="1">
        <v>3.7418925661065749E-3</v>
      </c>
      <c r="D13501" s="1">
        <v>5.8352208380521358</v>
      </c>
      <c r="E13501" s="8">
        <v>683.52208380521358</v>
      </c>
      <c r="F13501" s="8">
        <v>795.69648924122851</v>
      </c>
      <c r="G13501" s="9">
        <v>-0.14097637346996938</v>
      </c>
      <c r="I13501" s="16">
        <f>IF(H13501="DB",1,IF(AND(I13500&gt;=1,I13500&lt;&gt;"",H13500&lt;&gt;"DE"),I13500+1,IF(H13501="DE",I13500+1,IF(AND(H13500="DE",H13501=""),"",""))))</f>
        <v>248</v>
      </c>
      <c r="J13501" s="15">
        <f>MIN(H$3:H13501)</f>
        <v>0</v>
      </c>
    </row>
    <row r="13502" spans="1:10" x14ac:dyDescent="0.25">
      <c r="A13502" s="13">
        <v>29910</v>
      </c>
      <c r="B13502" s="2">
        <v>121.71</v>
      </c>
      <c r="C13502" s="1">
        <v>8.2843177864302397E-3</v>
      </c>
      <c r="D13502" s="1">
        <v>5.89184597961499</v>
      </c>
      <c r="E13502" s="8">
        <v>689.18459796149898</v>
      </c>
      <c r="F13502" s="8">
        <v>795.69648924122851</v>
      </c>
      <c r="G13502" s="9">
        <v>-0.1338599487617429</v>
      </c>
      <c r="I13502" s="16">
        <f>IF(H13502="DB",1,IF(AND(I13501&gt;=1,I13501&lt;&gt;"",H13501&lt;&gt;"DE"),I13501+1,IF(H13502="DE",I13501+1,IF(AND(H13501="DE",H13502=""),"",""))))</f>
        <v>249</v>
      </c>
      <c r="J13502" s="15">
        <f>MIN(H$3:H13502)</f>
        <v>0</v>
      </c>
    </row>
    <row r="13503" spans="1:10" x14ac:dyDescent="0.25">
      <c r="A13503" s="13">
        <v>29913</v>
      </c>
      <c r="B13503" s="2">
        <v>121.6</v>
      </c>
      <c r="C13503" s="1">
        <v>-9.0378769205490261E-4</v>
      </c>
      <c r="D13503" s="1">
        <v>5.8856172140430756</v>
      </c>
      <c r="E13503" s="8">
        <v>688.5617214043076</v>
      </c>
      <c r="F13503" s="8">
        <v>795.69648924122851</v>
      </c>
      <c r="G13503" s="9">
        <v>-0.13464275547964777</v>
      </c>
      <c r="I13503" s="16">
        <f>IF(H13503="DB",1,IF(AND(I13502&gt;=1,I13502&lt;&gt;"",H13502&lt;&gt;"DE"),I13502+1,IF(H13503="DE",I13502+1,IF(AND(H13502="DE",H13503=""),"",""))))</f>
        <v>250</v>
      </c>
      <c r="J13503" s="15">
        <f>MIN(H$3:H13503)</f>
        <v>0</v>
      </c>
    </row>
    <row r="13504" spans="1:10" x14ac:dyDescent="0.25">
      <c r="A13504" s="13">
        <v>29914</v>
      </c>
      <c r="B13504" s="2">
        <v>123.51</v>
      </c>
      <c r="C13504" s="1">
        <v>1.5707236842105399E-2</v>
      </c>
      <c r="D13504" s="1">
        <v>5.9937712344281282</v>
      </c>
      <c r="E13504" s="8">
        <v>699.37712344281283</v>
      </c>
      <c r="F13504" s="8">
        <v>795.69648924122851</v>
      </c>
      <c r="G13504" s="9">
        <v>-0.12105038428693493</v>
      </c>
      <c r="I13504" s="16">
        <f>IF(H13504="DB",1,IF(AND(I13503&gt;=1,I13503&lt;&gt;"",H13503&lt;&gt;"DE"),I13503+1,IF(H13504="DE",I13503+1,IF(AND(H13503="DE",H13504=""),"",""))))</f>
        <v>251</v>
      </c>
      <c r="J13504" s="15">
        <f>MIN(H$3:H13504)</f>
        <v>0</v>
      </c>
    </row>
    <row r="13505" spans="1:10" x14ac:dyDescent="0.25">
      <c r="A13505" s="13">
        <v>29915</v>
      </c>
      <c r="B13505" s="2">
        <v>124.05</v>
      </c>
      <c r="C13505" s="1">
        <v>4.3721156181684151E-3</v>
      </c>
      <c r="D13505" s="1">
        <v>6.0243488108720689</v>
      </c>
      <c r="E13505" s="8">
        <v>702.43488108720692</v>
      </c>
      <c r="F13505" s="8">
        <v>795.69648924122851</v>
      </c>
      <c r="G13505" s="9">
        <v>-0.11720751494449255</v>
      </c>
      <c r="I13505" s="16">
        <f>IF(H13505="DB",1,IF(AND(I13504&gt;=1,I13504&lt;&gt;"",H13504&lt;&gt;"DE"),I13504+1,IF(H13505="DE",I13504+1,IF(AND(H13504="DE",H13505=""),"",""))))</f>
        <v>252</v>
      </c>
      <c r="J13505" s="15">
        <f>MIN(H$3:H13505)</f>
        <v>0</v>
      </c>
    </row>
    <row r="13506" spans="1:10" x14ac:dyDescent="0.25">
      <c r="A13506" s="13">
        <v>29917</v>
      </c>
      <c r="B13506" s="2">
        <v>125.09</v>
      </c>
      <c r="C13506" s="1">
        <v>8.3837162434503565E-3</v>
      </c>
      <c r="D13506" s="1">
        <v>6.0832389580974384</v>
      </c>
      <c r="E13506" s="8">
        <v>708.32389580974382</v>
      </c>
      <c r="F13506" s="8">
        <v>795.69648924122851</v>
      </c>
      <c r="G13506" s="9">
        <v>-0.10980643324793693</v>
      </c>
      <c r="I13506" s="16">
        <f>IF(H13506="DB",1,IF(AND(I13505&gt;=1,I13505&lt;&gt;"",H13505&lt;&gt;"DE"),I13505+1,IF(H13506="DE",I13505+1,IF(AND(H13505="DE",H13506=""),"",""))))</f>
        <v>253</v>
      </c>
      <c r="J13506" s="15">
        <f>MIN(H$3:H13506)</f>
        <v>0</v>
      </c>
    </row>
    <row r="13507" spans="1:10" x14ac:dyDescent="0.25">
      <c r="A13507" s="13">
        <v>29920</v>
      </c>
      <c r="B13507" s="2">
        <v>126.35</v>
      </c>
      <c r="C13507" s="1">
        <v>1.0072747621712397E-2</v>
      </c>
      <c r="D13507" s="1">
        <v>6.1545866364666351</v>
      </c>
      <c r="E13507" s="8">
        <v>715.45866364666347</v>
      </c>
      <c r="F13507" s="8">
        <v>795.69648924122851</v>
      </c>
      <c r="G13507" s="9">
        <v>-0.10083973811557134</v>
      </c>
      <c r="I13507" s="16">
        <f>IF(H13507="DB",1,IF(AND(I13506&gt;=1,I13506&lt;&gt;"",H13506&lt;&gt;"DE"),I13506+1,IF(H13507="DE",I13506+1,IF(AND(H13506="DE",H13507=""),"",""))))</f>
        <v>254</v>
      </c>
      <c r="J13507" s="15">
        <f>MIN(H$3:H13507)</f>
        <v>0</v>
      </c>
    </row>
    <row r="13508" spans="1:10" x14ac:dyDescent="0.25">
      <c r="A13508" s="13">
        <v>29921</v>
      </c>
      <c r="B13508" s="2">
        <v>126.1</v>
      </c>
      <c r="C13508" s="1">
        <v>-1.9786307874950504E-3</v>
      </c>
      <c r="D13508" s="1">
        <v>6.1404303510759215</v>
      </c>
      <c r="E13508" s="8">
        <v>714.04303510759212</v>
      </c>
      <c r="F13508" s="8">
        <v>795.69648924122851</v>
      </c>
      <c r="G13508" s="9">
        <v>-0.10261884429262802</v>
      </c>
      <c r="I13508" s="16">
        <f>IF(H13508="DB",1,IF(AND(I13507&gt;=1,I13507&lt;&gt;"",H13507&lt;&gt;"DE"),I13507+1,IF(H13508="DE",I13507+1,IF(AND(H13507="DE",H13508=""),"",""))))</f>
        <v>255</v>
      </c>
      <c r="J13508" s="15">
        <f>MIN(H$3:H13508)</f>
        <v>0</v>
      </c>
    </row>
    <row r="13509" spans="1:10" x14ac:dyDescent="0.25">
      <c r="A13509" s="13">
        <v>29922</v>
      </c>
      <c r="B13509" s="2">
        <v>124.69</v>
      </c>
      <c r="C13509" s="1">
        <v>-1.1181601903251348E-2</v>
      </c>
      <c r="D13509" s="1">
        <v>6.0605889014722969</v>
      </c>
      <c r="E13509" s="8">
        <v>706.0588901472297</v>
      </c>
      <c r="F13509" s="8">
        <v>795.69648924122851</v>
      </c>
      <c r="G13509" s="9">
        <v>-0.11265300313122739</v>
      </c>
      <c r="I13509" s="16">
        <f>IF(H13509="DB",1,IF(AND(I13508&gt;=1,I13508&lt;&gt;"",H13508&lt;&gt;"DE"),I13508+1,IF(H13509="DE",I13508+1,IF(AND(H13508="DE",H13509=""),"",""))))</f>
        <v>256</v>
      </c>
      <c r="J13509" s="15">
        <f>MIN(H$3:H13509)</f>
        <v>0</v>
      </c>
    </row>
    <row r="13510" spans="1:10" x14ac:dyDescent="0.25">
      <c r="A13510" s="13">
        <v>29923</v>
      </c>
      <c r="B13510" s="2">
        <v>125.12</v>
      </c>
      <c r="C13510" s="1">
        <v>3.4485524099767684E-3</v>
      </c>
      <c r="D13510" s="1">
        <v>6.084937712344324</v>
      </c>
      <c r="E13510" s="8">
        <v>708.49377123443242</v>
      </c>
      <c r="F13510" s="8">
        <v>795.69648924122851</v>
      </c>
      <c r="G13510" s="9">
        <v>-0.10959294050669</v>
      </c>
      <c r="I13510" s="16">
        <f>IF(H13510="DB",1,IF(AND(I13509&gt;=1,I13509&lt;&gt;"",H13509&lt;&gt;"DE"),I13509+1,IF(H13510="DE",I13509+1,IF(AND(H13509="DE",H13510=""),"",""))))</f>
        <v>257</v>
      </c>
      <c r="J13510" s="15">
        <f>MIN(H$3:H13510)</f>
        <v>0</v>
      </c>
    </row>
    <row r="13511" spans="1:10" x14ac:dyDescent="0.25">
      <c r="A13511" s="13">
        <v>29924</v>
      </c>
      <c r="B13511" s="2">
        <v>126.26</v>
      </c>
      <c r="C13511" s="1">
        <v>9.1112531969308463E-3</v>
      </c>
      <c r="D13511" s="1">
        <v>6.1494903737259774</v>
      </c>
      <c r="E13511" s="8">
        <v>714.94903737259779</v>
      </c>
      <c r="F13511" s="8">
        <v>795.69648924122851</v>
      </c>
      <c r="G13511" s="9">
        <v>-0.10148021633931181</v>
      </c>
      <c r="I13511" s="16">
        <f>IF(H13511="DB",1,IF(AND(I13510&gt;=1,I13510&lt;&gt;"",H13510&lt;&gt;"DE"),I13510+1,IF(H13511="DE",I13510+1,IF(AND(H13510="DE",H13511=""),"",""))))</f>
        <v>258</v>
      </c>
      <c r="J13511" s="15">
        <f>MIN(H$3:H13511)</f>
        <v>0</v>
      </c>
    </row>
    <row r="13512" spans="1:10" x14ac:dyDescent="0.25">
      <c r="A13512" s="13">
        <v>29927</v>
      </c>
      <c r="B13512" s="2">
        <v>125.19</v>
      </c>
      <c r="C13512" s="1">
        <v>-8.4745762711865291E-3</v>
      </c>
      <c r="D13512" s="1">
        <v>6.0889014722537231</v>
      </c>
      <c r="E13512" s="8">
        <v>708.89014722537229</v>
      </c>
      <c r="F13512" s="8">
        <v>795.69648924122851</v>
      </c>
      <c r="G13512" s="9">
        <v>-0.10909479077711437</v>
      </c>
      <c r="I13512" s="16">
        <f>IF(H13512="DB",1,IF(AND(I13511&gt;=1,I13511&lt;&gt;"",H13511&lt;&gt;"DE"),I13511+1,IF(H13512="DE",I13511+1,IF(AND(H13511="DE",H13512=""),"",""))))</f>
        <v>259</v>
      </c>
      <c r="J13512" s="15">
        <f>MIN(H$3:H13512)</f>
        <v>0</v>
      </c>
    </row>
    <row r="13513" spans="1:10" x14ac:dyDescent="0.25">
      <c r="A13513" s="13">
        <v>29928</v>
      </c>
      <c r="B13513" s="2">
        <v>124.82</v>
      </c>
      <c r="C13513" s="1">
        <v>-2.9555076284049075E-3</v>
      </c>
      <c r="D13513" s="1">
        <v>6.0679501698754663</v>
      </c>
      <c r="E13513" s="8">
        <v>706.79501698754666</v>
      </c>
      <c r="F13513" s="8">
        <v>795.69648924122851</v>
      </c>
      <c r="G13513" s="9">
        <v>-0.11172786791915823</v>
      </c>
      <c r="I13513" s="16">
        <f>IF(H13513="DB",1,IF(AND(I13512&gt;=1,I13512&lt;&gt;"",H13512&lt;&gt;"DE"),I13512+1,IF(H13513="DE",I13512+1,IF(AND(H13512="DE",H13513=""),"",""))))</f>
        <v>260</v>
      </c>
      <c r="J13513" s="15">
        <f>MIN(H$3:H13513)</f>
        <v>0</v>
      </c>
    </row>
    <row r="13514" spans="1:10" x14ac:dyDescent="0.25">
      <c r="A13514" s="13">
        <v>29929</v>
      </c>
      <c r="B13514" s="2">
        <v>125.48</v>
      </c>
      <c r="C13514" s="1">
        <v>5.2876141643967145E-3</v>
      </c>
      <c r="D13514" s="1">
        <v>6.1053227633069502</v>
      </c>
      <c r="E13514" s="8">
        <v>710.53227633069503</v>
      </c>
      <c r="F13514" s="8">
        <v>795.69648924122851</v>
      </c>
      <c r="G13514" s="9">
        <v>-0.10703102761172867</v>
      </c>
      <c r="I13514" s="16">
        <f>IF(H13514="DB",1,IF(AND(I13513&gt;=1,I13513&lt;&gt;"",H13513&lt;&gt;"DE"),I13513+1,IF(H13514="DE",I13513+1,IF(AND(H13513="DE",H13514=""),"",""))))</f>
        <v>261</v>
      </c>
      <c r="J13514" s="15">
        <f>MIN(H$3:H13514)</f>
        <v>0</v>
      </c>
    </row>
    <row r="13515" spans="1:10" x14ac:dyDescent="0.25">
      <c r="A13515" s="13">
        <v>29930</v>
      </c>
      <c r="B13515" s="2">
        <v>125.71</v>
      </c>
      <c r="C13515" s="1">
        <v>1.8329614281158424E-3</v>
      </c>
      <c r="D13515" s="1">
        <v>6.1183465458664053</v>
      </c>
      <c r="E13515" s="8">
        <v>711.83465458664057</v>
      </c>
      <c r="F13515" s="8">
        <v>795.69648924122851</v>
      </c>
      <c r="G13515" s="9">
        <v>-0.10539424992883673</v>
      </c>
      <c r="I13515" s="16">
        <f>IF(H13515="DB",1,IF(AND(I13514&gt;=1,I13514&lt;&gt;"",H13514&lt;&gt;"DE"),I13514+1,IF(H13515="DE",I13514+1,IF(AND(H13514="DE",H13515=""),"",""))))</f>
        <v>262</v>
      </c>
      <c r="J13515" s="15">
        <f>MIN(H$3:H13515)</f>
        <v>0</v>
      </c>
    </row>
    <row r="13516" spans="1:10" x14ac:dyDescent="0.25">
      <c r="A13516" s="13">
        <v>29931</v>
      </c>
      <c r="B13516" s="2">
        <v>124.93</v>
      </c>
      <c r="C13516" s="1">
        <v>-6.2047569803515001E-3</v>
      </c>
      <c r="D13516" s="1">
        <v>6.0741789354473799</v>
      </c>
      <c r="E13516" s="8">
        <v>707.41789354473804</v>
      </c>
      <c r="F13516" s="8">
        <v>795.69648924122851</v>
      </c>
      <c r="G13516" s="9">
        <v>-0.11094506120125325</v>
      </c>
      <c r="I13516" s="16">
        <f>IF(H13516="DB",1,IF(AND(I13515&gt;=1,I13515&lt;&gt;"",H13515&lt;&gt;"DE"),I13515+1,IF(H13516="DE",I13515+1,IF(AND(H13515="DE",H13516=""),"",""))))</f>
        <v>263</v>
      </c>
      <c r="J13516" s="15">
        <f>MIN(H$3:H13516)</f>
        <v>0</v>
      </c>
    </row>
    <row r="13517" spans="1:10" x14ac:dyDescent="0.25">
      <c r="A13517" s="13">
        <v>29934</v>
      </c>
      <c r="B13517" s="2">
        <v>122.78</v>
      </c>
      <c r="C13517" s="1">
        <v>-1.7209637396942368E-2</v>
      </c>
      <c r="D13517" s="1">
        <v>5.9524348810872425</v>
      </c>
      <c r="E13517" s="8">
        <v>695.24348810872425</v>
      </c>
      <c r="F13517" s="8">
        <v>795.69648924122851</v>
      </c>
      <c r="G13517" s="9">
        <v>-0.12624537432394056</v>
      </c>
      <c r="I13517" s="16">
        <f>IF(H13517="DB",1,IF(AND(I13516&gt;=1,I13516&lt;&gt;"",H13516&lt;&gt;"DE"),I13516+1,IF(H13517="DE",I13516+1,IF(AND(H13516="DE",H13517=""),"",""))))</f>
        <v>264</v>
      </c>
      <c r="J13517" s="15">
        <f>MIN(H$3:H13517)</f>
        <v>0</v>
      </c>
    </row>
    <row r="13518" spans="1:10" x14ac:dyDescent="0.25">
      <c r="A13518" s="13">
        <v>29935</v>
      </c>
      <c r="B13518" s="2">
        <v>122.99</v>
      </c>
      <c r="C13518" s="1">
        <v>1.7103762827821445E-3</v>
      </c>
      <c r="D13518" s="1">
        <v>5.9643261608154416</v>
      </c>
      <c r="E13518" s="8">
        <v>696.43261608154421</v>
      </c>
      <c r="F13518" s="8">
        <v>795.69648924122851</v>
      </c>
      <c r="G13518" s="9">
        <v>-0.12475092513521302</v>
      </c>
      <c r="I13518" s="16">
        <f>IF(H13518="DB",1,IF(AND(I13517&gt;=1,I13517&lt;&gt;"",H13517&lt;&gt;"DE"),I13517+1,IF(H13518="DE",I13517+1,IF(AND(H13517="DE",H13518=""),"",""))))</f>
        <v>265</v>
      </c>
      <c r="J13518" s="15">
        <f>MIN(H$3:H13518)</f>
        <v>0</v>
      </c>
    </row>
    <row r="13519" spans="1:10" x14ac:dyDescent="0.25">
      <c r="A13519" s="13">
        <v>29936</v>
      </c>
      <c r="B13519" s="2">
        <v>122.42</v>
      </c>
      <c r="C13519" s="1">
        <v>-4.6345231319618874E-3</v>
      </c>
      <c r="D13519" s="1">
        <v>5.9320498301246154</v>
      </c>
      <c r="E13519" s="8">
        <v>693.20498301246153</v>
      </c>
      <c r="F13519" s="8">
        <v>795.69648924122851</v>
      </c>
      <c r="G13519" s="9">
        <v>-0.12880728721890211</v>
      </c>
      <c r="I13519" s="16">
        <f>IF(H13519="DB",1,IF(AND(I13518&gt;=1,I13518&lt;&gt;"",H13518&lt;&gt;"DE"),I13518+1,IF(H13519="DE",I13518+1,IF(AND(H13518="DE",H13519=""),"",""))))</f>
        <v>266</v>
      </c>
      <c r="J13519" s="15">
        <f>MIN(H$3:H13519)</f>
        <v>0</v>
      </c>
    </row>
    <row r="13520" spans="1:10" x14ac:dyDescent="0.25">
      <c r="A13520" s="13">
        <v>29937</v>
      </c>
      <c r="B13520" s="2">
        <v>123.12</v>
      </c>
      <c r="C13520" s="1">
        <v>5.7180199313837665E-3</v>
      </c>
      <c r="D13520" s="1">
        <v>5.9716874292186137</v>
      </c>
      <c r="E13520" s="8">
        <v>697.16874292186139</v>
      </c>
      <c r="F13520" s="8">
        <v>795.69648924122851</v>
      </c>
      <c r="G13520" s="9">
        <v>-0.12382578992314341</v>
      </c>
      <c r="I13520" s="16">
        <f>IF(H13520="DB",1,IF(AND(I13519&gt;=1,I13519&lt;&gt;"",H13519&lt;&gt;"DE"),I13519+1,IF(H13520="DE",I13519+1,IF(AND(H13519="DE",H13520=""),"",""))))</f>
        <v>267</v>
      </c>
      <c r="J13520" s="15">
        <f>MIN(H$3:H13520)</f>
        <v>0</v>
      </c>
    </row>
    <row r="13521" spans="1:10" x14ac:dyDescent="0.25">
      <c r="A13521" s="13">
        <v>29938</v>
      </c>
      <c r="B13521" s="2">
        <v>124</v>
      </c>
      <c r="C13521" s="1">
        <v>7.1474983755686061E-3</v>
      </c>
      <c r="D13521" s="1">
        <v>6.0215175537939256</v>
      </c>
      <c r="E13521" s="8">
        <v>702.15175537939251</v>
      </c>
      <c r="F13521" s="8">
        <v>795.69648924122851</v>
      </c>
      <c r="G13521" s="9">
        <v>-0.11756333617990411</v>
      </c>
      <c r="I13521" s="16">
        <f>IF(H13521="DB",1,IF(AND(I13520&gt;=1,I13520&lt;&gt;"",H13520&lt;&gt;"DE"),I13520+1,IF(H13521="DE",I13520+1,IF(AND(H13520="DE",H13521=""),"",""))))</f>
        <v>268</v>
      </c>
      <c r="J13521" s="15">
        <f>MIN(H$3:H13521)</f>
        <v>0</v>
      </c>
    </row>
    <row r="13522" spans="1:10" x14ac:dyDescent="0.25">
      <c r="A13522" s="13">
        <v>29941</v>
      </c>
      <c r="B13522" s="2">
        <v>123.34</v>
      </c>
      <c r="C13522" s="1">
        <v>-5.3225806451612234E-3</v>
      </c>
      <c r="D13522" s="1">
        <v>5.9841449603624426</v>
      </c>
      <c r="E13522" s="8">
        <v>698.41449603624426</v>
      </c>
      <c r="F13522" s="8">
        <v>795.69648924122851</v>
      </c>
      <c r="G13522" s="9">
        <v>-0.12226017648733345</v>
      </c>
      <c r="I13522" s="16">
        <f>IF(H13522="DB",1,IF(AND(I13521&gt;=1,I13521&lt;&gt;"",H13521&lt;&gt;"DE"),I13521+1,IF(H13522="DE",I13521+1,IF(AND(H13521="DE",H13522=""),"",""))))</f>
        <v>269</v>
      </c>
      <c r="J13522" s="15">
        <f>MIN(H$3:H13522)</f>
        <v>0</v>
      </c>
    </row>
    <row r="13523" spans="1:10" x14ac:dyDescent="0.25">
      <c r="A13523" s="13">
        <v>29942</v>
      </c>
      <c r="B13523" s="2">
        <v>122.88</v>
      </c>
      <c r="C13523" s="1">
        <v>-3.7295281336144903E-3</v>
      </c>
      <c r="D13523" s="1">
        <v>5.958097395243529</v>
      </c>
      <c r="E13523" s="8">
        <v>695.80973952435295</v>
      </c>
      <c r="F13523" s="8">
        <v>795.69648924122851</v>
      </c>
      <c r="G13523" s="9">
        <v>-0.12553373185311778</v>
      </c>
      <c r="I13523" s="16">
        <f>IF(H13523="DB",1,IF(AND(I13522&gt;=1,I13522&lt;&gt;"",H13522&lt;&gt;"DE"),I13522+1,IF(H13523="DE",I13522+1,IF(AND(H13522="DE",H13523=""),"",""))))</f>
        <v>270</v>
      </c>
      <c r="J13523" s="15">
        <f>MIN(H$3:H13523)</f>
        <v>0</v>
      </c>
    </row>
    <row r="13524" spans="1:10" x14ac:dyDescent="0.25">
      <c r="A13524" s="13">
        <v>29943</v>
      </c>
      <c r="B13524" s="2">
        <v>122.31</v>
      </c>
      <c r="C13524" s="1">
        <v>-4.638671875E-3</v>
      </c>
      <c r="D13524" s="1">
        <v>5.9258210645527019</v>
      </c>
      <c r="E13524" s="8">
        <v>692.58210645527015</v>
      </c>
      <c r="F13524" s="8">
        <v>795.69648924122851</v>
      </c>
      <c r="G13524" s="9">
        <v>-0.12959009393680698</v>
      </c>
      <c r="I13524" s="16">
        <f>IF(H13524="DB",1,IF(AND(I13523&gt;=1,I13523&lt;&gt;"",H13523&lt;&gt;"DE"),I13523+1,IF(H13524="DE",I13523+1,IF(AND(H13523="DE",H13524=""),"",""))))</f>
        <v>271</v>
      </c>
      <c r="J13524" s="15">
        <f>MIN(H$3:H13524)</f>
        <v>0</v>
      </c>
    </row>
    <row r="13525" spans="1:10" x14ac:dyDescent="0.25">
      <c r="A13525" s="13">
        <v>29944</v>
      </c>
      <c r="B13525" s="2">
        <v>122.54</v>
      </c>
      <c r="C13525" s="1">
        <v>1.8804676641321905E-3</v>
      </c>
      <c r="D13525" s="1">
        <v>5.9388448471121587</v>
      </c>
      <c r="E13525" s="8">
        <v>693.88448471121592</v>
      </c>
      <c r="F13525" s="8">
        <v>795.69648924122851</v>
      </c>
      <c r="G13525" s="9">
        <v>-0.12795331625391471</v>
      </c>
      <c r="I13525" s="16">
        <f>IF(H13525="DB",1,IF(AND(I13524&gt;=1,I13524&lt;&gt;"",H13524&lt;&gt;"DE"),I13524+1,IF(H13525="DE",I13524+1,IF(AND(H13524="DE",H13525=""),"",""))))</f>
        <v>272</v>
      </c>
      <c r="J13525" s="15">
        <f>MIN(H$3:H13525)</f>
        <v>0</v>
      </c>
    </row>
    <row r="13526" spans="1:10" x14ac:dyDescent="0.25">
      <c r="A13526" s="13">
        <v>29948</v>
      </c>
      <c r="B13526" s="2">
        <v>122.27</v>
      </c>
      <c r="C13526" s="1">
        <v>-2.2033621674556469E-3</v>
      </c>
      <c r="D13526" s="1">
        <v>5.9235560588901874</v>
      </c>
      <c r="E13526" s="8">
        <v>692.35560588901876</v>
      </c>
      <c r="F13526" s="8">
        <v>795.69648924122851</v>
      </c>
      <c r="G13526" s="9">
        <v>-0.12987475092513601</v>
      </c>
      <c r="I13526" s="16">
        <f>IF(H13526="DB",1,IF(AND(I13525&gt;=1,I13525&lt;&gt;"",H13525&lt;&gt;"DE"),I13525+1,IF(H13526="DE",I13525+1,IF(AND(H13525="DE",H13526=""),"",""))))</f>
        <v>273</v>
      </c>
      <c r="J13526" s="15">
        <f>MIN(H$3:H13526)</f>
        <v>0</v>
      </c>
    </row>
    <row r="13527" spans="1:10" x14ac:dyDescent="0.25">
      <c r="A13527" s="13">
        <v>29949</v>
      </c>
      <c r="B13527" s="2">
        <v>121.67</v>
      </c>
      <c r="C13527" s="1">
        <v>-4.9071726506910718E-3</v>
      </c>
      <c r="D13527" s="1">
        <v>5.8895809739524747</v>
      </c>
      <c r="E13527" s="8">
        <v>688.95809739524748</v>
      </c>
      <c r="F13527" s="8">
        <v>795.69648924122851</v>
      </c>
      <c r="G13527" s="9">
        <v>-0.13414460575007203</v>
      </c>
      <c r="I13527" s="16">
        <f>IF(H13527="DB",1,IF(AND(I13526&gt;=1,I13526&lt;&gt;"",H13526&lt;&gt;"DE"),I13526+1,IF(H13527="DE",I13526+1,IF(AND(H13526="DE",H13527=""),"",""))))</f>
        <v>274</v>
      </c>
      <c r="J13527" s="15">
        <f>MIN(H$3:H13527)</f>
        <v>0</v>
      </c>
    </row>
    <row r="13528" spans="1:10" x14ac:dyDescent="0.25">
      <c r="A13528" s="13">
        <v>29950</v>
      </c>
      <c r="B13528" s="2">
        <v>122.3</v>
      </c>
      <c r="C13528" s="1">
        <v>5.1779403304019755E-3</v>
      </c>
      <c r="D13528" s="1">
        <v>5.925254813137073</v>
      </c>
      <c r="E13528" s="8">
        <v>692.52548131370736</v>
      </c>
      <c r="F13528" s="8">
        <v>795.69648924122851</v>
      </c>
      <c r="G13528" s="9">
        <v>-0.12966125818388918</v>
      </c>
      <c r="I13528" s="16">
        <f>IF(H13528="DB",1,IF(AND(I13527&gt;=1,I13527&lt;&gt;"",H13527&lt;&gt;"DE"),I13527+1,IF(H13528="DE",I13527+1,IF(AND(H13527="DE",H13528=""),"",""))))</f>
        <v>275</v>
      </c>
      <c r="J13528" s="15">
        <f>MIN(H$3:H13528)</f>
        <v>0</v>
      </c>
    </row>
    <row r="13529" spans="1:10" x14ac:dyDescent="0.25">
      <c r="A13529" s="13">
        <v>29951</v>
      </c>
      <c r="B13529" s="2">
        <v>122.55</v>
      </c>
      <c r="C13529" s="1">
        <v>2.0441537203597093E-3</v>
      </c>
      <c r="D13529" s="1">
        <v>5.9394110985277866</v>
      </c>
      <c r="E13529" s="8">
        <v>693.94110985277871</v>
      </c>
      <c r="F13529" s="8">
        <v>795.69648924122851</v>
      </c>
      <c r="G13529" s="9">
        <v>-0.12788215200683262</v>
      </c>
      <c r="I13529" s="16">
        <f>IF(H13529="DB",1,IF(AND(I13528&gt;=1,I13528&lt;&gt;"",H13528&lt;&gt;"DE"),I13528+1,IF(H13529="DE",I13528+1,IF(AND(H13528="DE",H13529=""),"",""))))</f>
        <v>276</v>
      </c>
      <c r="J13529" s="15">
        <f>MIN(H$3:H13529)</f>
        <v>0</v>
      </c>
    </row>
    <row r="13530" spans="1:10" x14ac:dyDescent="0.25">
      <c r="A13530" s="13">
        <v>29955</v>
      </c>
      <c r="B13530" s="2">
        <v>122.74</v>
      </c>
      <c r="C13530" s="1">
        <v>1.5503875968991832E-3</v>
      </c>
      <c r="D13530" s="1">
        <v>5.950169875424729</v>
      </c>
      <c r="E13530" s="8">
        <v>695.01698754247286</v>
      </c>
      <c r="F13530" s="8">
        <v>795.69648924122851</v>
      </c>
      <c r="G13530" s="9">
        <v>-0.12653003131226959</v>
      </c>
      <c r="I13530" s="16">
        <f>IF(H13530="DB",1,IF(AND(I13529&gt;=1,I13529&lt;&gt;"",H13529&lt;&gt;"DE"),I13529+1,IF(H13530="DE",I13529+1,IF(AND(H13529="DE",H13530=""),"",""))))</f>
        <v>277</v>
      </c>
      <c r="J13530" s="15">
        <f>MIN(H$3:H13530)</f>
        <v>0</v>
      </c>
    </row>
    <row r="13531" spans="1:10" x14ac:dyDescent="0.25">
      <c r="A13531" s="13">
        <v>29956</v>
      </c>
      <c r="B13531" s="2">
        <v>120.05</v>
      </c>
      <c r="C13531" s="1">
        <v>-2.1916245722665817E-2</v>
      </c>
      <c r="D13531" s="1">
        <v>5.797848244620651</v>
      </c>
      <c r="E13531" s="8">
        <v>679.7848244620651</v>
      </c>
      <c r="F13531" s="8">
        <v>795.69648924122851</v>
      </c>
      <c r="G13531" s="9">
        <v>-0.14567321377739906</v>
      </c>
      <c r="I13531" s="16">
        <f>IF(H13531="DB",1,IF(AND(I13530&gt;=1,I13530&lt;&gt;"",H13530&lt;&gt;"DE"),I13530+1,IF(H13531="DE",I13530+1,IF(AND(H13530="DE",H13531=""),"",""))))</f>
        <v>278</v>
      </c>
      <c r="J13531" s="15">
        <f>MIN(H$3:H13531)</f>
        <v>0</v>
      </c>
    </row>
    <row r="13532" spans="1:10" x14ac:dyDescent="0.25">
      <c r="A13532" s="13">
        <v>29957</v>
      </c>
      <c r="B13532" s="2">
        <v>119.18</v>
      </c>
      <c r="C13532" s="1">
        <v>-7.2469804248228575E-3</v>
      </c>
      <c r="D13532" s="1">
        <v>5.7485843714609688</v>
      </c>
      <c r="E13532" s="8">
        <v>674.85843714609689</v>
      </c>
      <c r="F13532" s="8">
        <v>795.69648924122851</v>
      </c>
      <c r="G13532" s="9">
        <v>-0.15186450327355605</v>
      </c>
      <c r="I13532" s="16">
        <f>IF(H13532="DB",1,IF(AND(I13531&gt;=1,I13531&lt;&gt;"",H13531&lt;&gt;"DE"),I13531+1,IF(H13532="DE",I13531+1,IF(AND(H13531="DE",H13532=""),"",""))))</f>
        <v>279</v>
      </c>
      <c r="J13532" s="15">
        <f>MIN(H$3:H13532)</f>
        <v>0</v>
      </c>
    </row>
    <row r="13533" spans="1:10" x14ac:dyDescent="0.25">
      <c r="A13533" s="13">
        <v>29958</v>
      </c>
      <c r="B13533" s="2">
        <v>118.93</v>
      </c>
      <c r="C13533" s="1">
        <v>-2.0976673938580825E-3</v>
      </c>
      <c r="D13533" s="1">
        <v>5.7344280860702552</v>
      </c>
      <c r="E13533" s="8">
        <v>673.44280860702554</v>
      </c>
      <c r="F13533" s="8">
        <v>795.69648924122851</v>
      </c>
      <c r="G13533" s="9">
        <v>-0.15364360945061273</v>
      </c>
      <c r="I13533" s="16">
        <f>IF(H13533="DB",1,IF(AND(I13532&gt;=1,I13532&lt;&gt;"",H13532&lt;&gt;"DE"),I13532+1,IF(H13533="DE",I13532+1,IF(AND(H13532="DE",H13533=""),"",""))))</f>
        <v>280</v>
      </c>
      <c r="J13533" s="15">
        <f>MIN(H$3:H13533)</f>
        <v>0</v>
      </c>
    </row>
    <row r="13534" spans="1:10" x14ac:dyDescent="0.25">
      <c r="A13534" s="13">
        <v>29959</v>
      </c>
      <c r="B13534" s="2">
        <v>119.55</v>
      </c>
      <c r="C13534" s="1">
        <v>5.2131505927854871E-3</v>
      </c>
      <c r="D13534" s="1">
        <v>5.7695356738392238</v>
      </c>
      <c r="E13534" s="8">
        <v>676.9535673839224</v>
      </c>
      <c r="F13534" s="8">
        <v>795.69648924122851</v>
      </c>
      <c r="G13534" s="9">
        <v>-0.1492314261315123</v>
      </c>
      <c r="I13534" s="16">
        <f>IF(H13534="DB",1,IF(AND(I13533&gt;=1,I13533&lt;&gt;"",H13533&lt;&gt;"DE"),I13533+1,IF(H13534="DE",I13533+1,IF(AND(H13533="DE",H13534=""),"",""))))</f>
        <v>281</v>
      </c>
      <c r="J13534" s="15">
        <f>MIN(H$3:H13534)</f>
        <v>0</v>
      </c>
    </row>
    <row r="13535" spans="1:10" x14ac:dyDescent="0.25">
      <c r="A13535" s="13">
        <v>29962</v>
      </c>
      <c r="B13535" s="2">
        <v>116.78</v>
      </c>
      <c r="C13535" s="1">
        <v>-2.3170221664575497E-2</v>
      </c>
      <c r="D13535" s="1">
        <v>5.6126840317101179</v>
      </c>
      <c r="E13535" s="8">
        <v>661.26840317101176</v>
      </c>
      <c r="F13535" s="8">
        <v>795.69648924122851</v>
      </c>
      <c r="G13535" s="9">
        <v>-0.16894392257330004</v>
      </c>
      <c r="I13535" s="16">
        <f>IF(H13535="DB",1,IF(AND(I13534&gt;=1,I13534&lt;&gt;"",H13534&lt;&gt;"DE"),I13534+1,IF(H13535="DE",I13534+1,IF(AND(H13534="DE",H13535=""),"",""))))</f>
        <v>282</v>
      </c>
      <c r="J13535" s="15">
        <f>MIN(H$3:H13535)</f>
        <v>0</v>
      </c>
    </row>
    <row r="13536" spans="1:10" x14ac:dyDescent="0.25">
      <c r="A13536" s="13">
        <v>29963</v>
      </c>
      <c r="B13536" s="2">
        <v>116.3</v>
      </c>
      <c r="C13536" s="1">
        <v>-4.1102928583661713E-3</v>
      </c>
      <c r="D13536" s="1">
        <v>5.5855039637599475</v>
      </c>
      <c r="E13536" s="8">
        <v>658.55039637599475</v>
      </c>
      <c r="F13536" s="8">
        <v>795.69648924122851</v>
      </c>
      <c r="G13536" s="9">
        <v>-0.17235980643324877</v>
      </c>
      <c r="I13536" s="16">
        <f>IF(H13536="DB",1,IF(AND(I13535&gt;=1,I13535&lt;&gt;"",H13535&lt;&gt;"DE"),I13535+1,IF(H13536="DE",I13535+1,IF(AND(H13535="DE",H13536=""),"",""))))</f>
        <v>283</v>
      </c>
      <c r="J13536" s="15">
        <f>MIN(H$3:H13536)</f>
        <v>0</v>
      </c>
    </row>
    <row r="13537" spans="1:10" x14ac:dyDescent="0.25">
      <c r="A13537" s="13">
        <v>29964</v>
      </c>
      <c r="B13537" s="2">
        <v>114.88</v>
      </c>
      <c r="C13537" s="1">
        <v>-1.2209802235597644E-2</v>
      </c>
      <c r="D13537" s="1">
        <v>5.5050962627406941</v>
      </c>
      <c r="E13537" s="8">
        <v>650.50962627406943</v>
      </c>
      <c r="F13537" s="8">
        <v>795.69648924122851</v>
      </c>
      <c r="G13537" s="9">
        <v>-0.18246512951893057</v>
      </c>
      <c r="I13537" s="16">
        <f>IF(H13537="DB",1,IF(AND(I13536&gt;=1,I13536&lt;&gt;"",H13536&lt;&gt;"DE"),I13536+1,IF(H13537="DE",I13536+1,IF(AND(H13536="DE",H13537=""),"",""))))</f>
        <v>284</v>
      </c>
      <c r="J13537" s="15">
        <f>MIN(H$3:H13537)</f>
        <v>0</v>
      </c>
    </row>
    <row r="13538" spans="1:10" x14ac:dyDescent="0.25">
      <c r="A13538" s="13">
        <v>29965</v>
      </c>
      <c r="B13538" s="2">
        <v>115.54</v>
      </c>
      <c r="C13538" s="1">
        <v>5.7451253481894948E-3</v>
      </c>
      <c r="D13538" s="1">
        <v>5.542468856172178</v>
      </c>
      <c r="E13538" s="8">
        <v>654.2468856172178</v>
      </c>
      <c r="F13538" s="8">
        <v>795.69648924122851</v>
      </c>
      <c r="G13538" s="9">
        <v>-0.17776828921150101</v>
      </c>
      <c r="I13538" s="16">
        <f>IF(H13538="DB",1,IF(AND(I13537&gt;=1,I13537&lt;&gt;"",H13537&lt;&gt;"DE"),I13537+1,IF(H13538="DE",I13537+1,IF(AND(H13537="DE",H13538=""),"",""))))</f>
        <v>285</v>
      </c>
      <c r="J13538" s="15">
        <f>MIN(H$3:H13538)</f>
        <v>0</v>
      </c>
    </row>
    <row r="13539" spans="1:10" x14ac:dyDescent="0.25">
      <c r="A13539" s="13">
        <v>29966</v>
      </c>
      <c r="B13539" s="2">
        <v>116.33</v>
      </c>
      <c r="C13539" s="1">
        <v>6.8374588886965793E-3</v>
      </c>
      <c r="D13539" s="1">
        <v>5.5872027180068331</v>
      </c>
      <c r="E13539" s="8">
        <v>658.72027180068335</v>
      </c>
      <c r="F13539" s="8">
        <v>795.69648924122851</v>
      </c>
      <c r="G13539" s="9">
        <v>-0.17214631369200195</v>
      </c>
      <c r="I13539" s="16">
        <f>IF(H13539="DB",1,IF(AND(I13538&gt;=1,I13538&lt;&gt;"",H13538&lt;&gt;"DE"),I13538+1,IF(H13539="DE",I13538+1,IF(AND(H13538="DE",H13539=""),"",""))))</f>
        <v>286</v>
      </c>
      <c r="J13539" s="15">
        <f>MIN(H$3:H13539)</f>
        <v>0</v>
      </c>
    </row>
    <row r="13540" spans="1:10" x14ac:dyDescent="0.25">
      <c r="A13540" s="13">
        <v>29969</v>
      </c>
      <c r="B13540" s="2">
        <v>117.22</v>
      </c>
      <c r="C13540" s="1">
        <v>7.6506490157310925E-3</v>
      </c>
      <c r="D13540" s="1">
        <v>5.6375990939977729</v>
      </c>
      <c r="E13540" s="8">
        <v>663.75990939977726</v>
      </c>
      <c r="F13540" s="8">
        <v>795.69648924122851</v>
      </c>
      <c r="G13540" s="9">
        <v>-0.16581269570168045</v>
      </c>
      <c r="I13540" s="16">
        <f>IF(H13540="DB",1,IF(AND(I13539&gt;=1,I13539&lt;&gt;"",H13539&lt;&gt;"DE"),I13539+1,IF(H13540="DE",I13539+1,IF(AND(H13539="DE",H13540=""),"",""))))</f>
        <v>287</v>
      </c>
      <c r="J13540" s="15">
        <f>MIN(H$3:H13540)</f>
        <v>0</v>
      </c>
    </row>
    <row r="13541" spans="1:10" x14ac:dyDescent="0.25">
      <c r="A13541" s="13">
        <v>29970</v>
      </c>
      <c r="B13541" s="2">
        <v>115.97</v>
      </c>
      <c r="C13541" s="1">
        <v>-1.0663709264630561E-2</v>
      </c>
      <c r="D13541" s="1">
        <v>5.5668176670442051</v>
      </c>
      <c r="E13541" s="8">
        <v>656.68176670442051</v>
      </c>
      <c r="F13541" s="8">
        <v>795.69648924122851</v>
      </c>
      <c r="G13541" s="9">
        <v>-0.17470822658696361</v>
      </c>
      <c r="I13541" s="16">
        <f>IF(H13541="DB",1,IF(AND(I13540&gt;=1,I13540&lt;&gt;"",H13540&lt;&gt;"DE"),I13540+1,IF(H13541="DE",I13540+1,IF(AND(H13540="DE",H13541=""),"",""))))</f>
        <v>288</v>
      </c>
      <c r="J13541" s="15">
        <f>MIN(H$3:H13541)</f>
        <v>0</v>
      </c>
    </row>
    <row r="13542" spans="1:10" x14ac:dyDescent="0.25">
      <c r="A13542" s="13">
        <v>29971</v>
      </c>
      <c r="B13542" s="2">
        <v>115.27</v>
      </c>
      <c r="C13542" s="1">
        <v>-6.036043804432234E-3</v>
      </c>
      <c r="D13542" s="1">
        <v>5.5271800679502068</v>
      </c>
      <c r="E13542" s="8">
        <v>652.71800679502064</v>
      </c>
      <c r="F13542" s="8">
        <v>795.69648924122851</v>
      </c>
      <c r="G13542" s="9">
        <v>-0.17968972388272231</v>
      </c>
      <c r="I13542" s="16">
        <f>IF(H13542="DB",1,IF(AND(I13541&gt;=1,I13541&lt;&gt;"",H13541&lt;&gt;"DE"),I13541+1,IF(H13542="DE",I13541+1,IF(AND(H13541="DE",H13542=""),"",""))))</f>
        <v>289</v>
      </c>
      <c r="J13542" s="15">
        <f>MIN(H$3:H13542)</f>
        <v>0</v>
      </c>
    </row>
    <row r="13543" spans="1:10" x14ac:dyDescent="0.25">
      <c r="A13543" s="13">
        <v>29972</v>
      </c>
      <c r="B13543" s="2">
        <v>115.75</v>
      </c>
      <c r="C13543" s="1">
        <v>4.1641363754663097E-3</v>
      </c>
      <c r="D13543" s="1">
        <v>5.5543601359003771</v>
      </c>
      <c r="E13543" s="8">
        <v>655.43601359003776</v>
      </c>
      <c r="F13543" s="8">
        <v>795.69648924122851</v>
      </c>
      <c r="G13543" s="9">
        <v>-0.17627384002277335</v>
      </c>
      <c r="I13543" s="16">
        <f>IF(H13543="DB",1,IF(AND(I13542&gt;=1,I13542&lt;&gt;"",H13542&lt;&gt;"DE"),I13542+1,IF(H13543="DE",I13542+1,IF(AND(H13542="DE",H13543=""),"",""))))</f>
        <v>290</v>
      </c>
      <c r="J13543" s="15">
        <f>MIN(H$3:H13543)</f>
        <v>0</v>
      </c>
    </row>
    <row r="13544" spans="1:10" x14ac:dyDescent="0.25">
      <c r="A13544" s="13">
        <v>29973</v>
      </c>
      <c r="B13544" s="2">
        <v>115.38</v>
      </c>
      <c r="C13544" s="1">
        <v>-3.19654427645788E-3</v>
      </c>
      <c r="D13544" s="1">
        <v>5.5334088335221212</v>
      </c>
      <c r="E13544" s="8">
        <v>653.34088335221213</v>
      </c>
      <c r="F13544" s="8">
        <v>795.69648924122851</v>
      </c>
      <c r="G13544" s="9">
        <v>-0.17890691716481721</v>
      </c>
      <c r="I13544" s="16">
        <f>IF(H13544="DB",1,IF(AND(I13543&gt;=1,I13543&lt;&gt;"",H13543&lt;&gt;"DE"),I13543+1,IF(H13544="DE",I13543+1,IF(AND(H13543="DE",H13544=""),"",""))))</f>
        <v>291</v>
      </c>
      <c r="J13544" s="15">
        <f>MIN(H$3:H13544)</f>
        <v>0</v>
      </c>
    </row>
    <row r="13545" spans="1:10" x14ac:dyDescent="0.25">
      <c r="A13545" s="13">
        <v>29976</v>
      </c>
      <c r="B13545" s="2">
        <v>115.41</v>
      </c>
      <c r="C13545" s="1">
        <v>2.6001040041601087E-4</v>
      </c>
      <c r="D13545" s="1">
        <v>5.5351075877690068</v>
      </c>
      <c r="E13545" s="8">
        <v>653.51075877690073</v>
      </c>
      <c r="F13545" s="8">
        <v>795.69648924122851</v>
      </c>
      <c r="G13545" s="9">
        <v>-0.17869342442357039</v>
      </c>
      <c r="I13545" s="16">
        <f>IF(H13545="DB",1,IF(AND(I13544&gt;=1,I13544&lt;&gt;"",H13544&lt;&gt;"DE"),I13544+1,IF(H13545="DE",I13544+1,IF(AND(H13544="DE",H13545=""),"",""))))</f>
        <v>292</v>
      </c>
      <c r="J13545" s="15">
        <f>MIN(H$3:H13545)</f>
        <v>0</v>
      </c>
    </row>
    <row r="13546" spans="1:10" x14ac:dyDescent="0.25">
      <c r="A13546" s="13">
        <v>29977</v>
      </c>
      <c r="B13546" s="2">
        <v>115.19</v>
      </c>
      <c r="C13546" s="1">
        <v>-1.9062472922624085E-3</v>
      </c>
      <c r="D13546" s="1">
        <v>5.5226500566251788</v>
      </c>
      <c r="E13546" s="8">
        <v>652.26500566251786</v>
      </c>
      <c r="F13546" s="8">
        <v>795.69648924122851</v>
      </c>
      <c r="G13546" s="9">
        <v>-0.18025903785938036</v>
      </c>
      <c r="I13546" s="16">
        <f>IF(H13546="DB",1,IF(AND(I13545&gt;=1,I13545&lt;&gt;"",H13545&lt;&gt;"DE"),I13545+1,IF(H13546="DE",I13545+1,IF(AND(H13545="DE",H13546=""),"",""))))</f>
        <v>293</v>
      </c>
      <c r="J13546" s="15">
        <f>MIN(H$3:H13546)</f>
        <v>0</v>
      </c>
    </row>
    <row r="13547" spans="1:10" x14ac:dyDescent="0.25">
      <c r="A13547" s="13">
        <v>29978</v>
      </c>
      <c r="B13547" s="2">
        <v>115.14</v>
      </c>
      <c r="C13547" s="1">
        <v>-4.3406545707092015E-4</v>
      </c>
      <c r="D13547" s="1">
        <v>5.5198187995470365</v>
      </c>
      <c r="E13547" s="8">
        <v>651.98187995470369</v>
      </c>
      <c r="F13547" s="8">
        <v>795.69648924122851</v>
      </c>
      <c r="G13547" s="9">
        <v>-0.18061485909479158</v>
      </c>
      <c r="I13547" s="16">
        <f>IF(H13547="DB",1,IF(AND(I13546&gt;=1,I13546&lt;&gt;"",H13546&lt;&gt;"DE"),I13546+1,IF(H13547="DE",I13546+1,IF(AND(H13546="DE",H13547=""),"",""))))</f>
        <v>294</v>
      </c>
      <c r="J13547" s="15">
        <f>MIN(H$3:H13547)</f>
        <v>0</v>
      </c>
    </row>
    <row r="13548" spans="1:10" x14ac:dyDescent="0.25">
      <c r="A13548" s="13">
        <v>29979</v>
      </c>
      <c r="B13548" s="2">
        <v>118.92</v>
      </c>
      <c r="C13548" s="1">
        <v>3.2829598749348543E-2</v>
      </c>
      <c r="D13548" s="1">
        <v>5.7338618346546246</v>
      </c>
      <c r="E13548" s="8">
        <v>673.38618346546241</v>
      </c>
      <c r="F13548" s="8">
        <v>795.69648924122851</v>
      </c>
      <c r="G13548" s="9">
        <v>-0.15371477369769526</v>
      </c>
      <c r="I13548" s="16">
        <f>IF(H13548="DB",1,IF(AND(I13547&gt;=1,I13547&lt;&gt;"",H13547&lt;&gt;"DE"),I13547+1,IF(H13548="DE",I13547+1,IF(AND(H13547="DE",H13548=""),"",""))))</f>
        <v>295</v>
      </c>
      <c r="J13548" s="15">
        <f>MIN(H$3:H13548)</f>
        <v>0</v>
      </c>
    </row>
    <row r="13549" spans="1:10" x14ac:dyDescent="0.25">
      <c r="A13549" s="13">
        <v>29980</v>
      </c>
      <c r="B13549" s="2">
        <v>120.4</v>
      </c>
      <c r="C13549" s="1">
        <v>1.2445341405987298E-2</v>
      </c>
      <c r="D13549" s="1">
        <v>5.8176670441676492</v>
      </c>
      <c r="E13549" s="8">
        <v>681.76670441676492</v>
      </c>
      <c r="F13549" s="8">
        <v>795.69648924122851</v>
      </c>
      <c r="G13549" s="9">
        <v>-0.14318246512951982</v>
      </c>
      <c r="I13549" s="16">
        <f>IF(H13549="DB",1,IF(AND(I13548&gt;=1,I13548&lt;&gt;"",H13548&lt;&gt;"DE"),I13548+1,IF(H13549="DE",I13548+1,IF(AND(H13548="DE",H13549=""),"",""))))</f>
        <v>296</v>
      </c>
      <c r="J13549" s="15">
        <f>MIN(H$3:H13549)</f>
        <v>0</v>
      </c>
    </row>
    <row r="13550" spans="1:10" x14ac:dyDescent="0.25">
      <c r="A13550" s="13">
        <v>29983</v>
      </c>
      <c r="B13550" s="2">
        <v>117.78</v>
      </c>
      <c r="C13550" s="1">
        <v>-2.1760797342192717E-2</v>
      </c>
      <c r="D13550" s="1">
        <v>5.6693091732729712</v>
      </c>
      <c r="E13550" s="8">
        <v>666.93091732729715</v>
      </c>
      <c r="F13550" s="8">
        <v>795.69648924122851</v>
      </c>
      <c r="G13550" s="9">
        <v>-0.16182749786507344</v>
      </c>
      <c r="I13550" s="16">
        <f>IF(H13550="DB",1,IF(AND(I13549&gt;=1,I13549&lt;&gt;"",H13549&lt;&gt;"DE"),I13549+1,IF(H13550="DE",I13549+1,IF(AND(H13549="DE",H13550=""),"",""))))</f>
        <v>297</v>
      </c>
      <c r="J13550" s="15">
        <f>MIN(H$3:H13550)</f>
        <v>0</v>
      </c>
    </row>
    <row r="13551" spans="1:10" x14ac:dyDescent="0.25">
      <c r="A13551" s="13">
        <v>29984</v>
      </c>
      <c r="B13551" s="2">
        <v>118.01</v>
      </c>
      <c r="C13551" s="1">
        <v>1.9527933435219413E-3</v>
      </c>
      <c r="D13551" s="1">
        <v>5.6823329558324289</v>
      </c>
      <c r="E13551" s="8">
        <v>668.23329558324292</v>
      </c>
      <c r="F13551" s="8">
        <v>795.69648924122851</v>
      </c>
      <c r="G13551" s="9">
        <v>-0.16019072018218117</v>
      </c>
      <c r="I13551" s="16">
        <f>IF(H13551="DB",1,IF(AND(I13550&gt;=1,I13550&lt;&gt;"",H13550&lt;&gt;"DE"),I13550+1,IF(H13551="DE",I13550+1,IF(AND(H13550="DE",H13551=""),"",""))))</f>
        <v>298</v>
      </c>
      <c r="J13551" s="15">
        <f>MIN(H$3:H13551)</f>
        <v>0</v>
      </c>
    </row>
    <row r="13552" spans="1:10" x14ac:dyDescent="0.25">
      <c r="A13552" s="13">
        <v>29985</v>
      </c>
      <c r="B13552" s="2">
        <v>116.48</v>
      </c>
      <c r="C13552" s="1">
        <v>-1.2965002965850347E-2</v>
      </c>
      <c r="D13552" s="1">
        <v>5.595696489241262</v>
      </c>
      <c r="E13552" s="8">
        <v>659.56964892412623</v>
      </c>
      <c r="F13552" s="8">
        <v>795.69648924122851</v>
      </c>
      <c r="G13552" s="9">
        <v>-0.17107884998576783</v>
      </c>
      <c r="I13552" s="16">
        <f>IF(H13552="DB",1,IF(AND(I13551&gt;=1,I13551&lt;&gt;"",H13551&lt;&gt;"DE"),I13551+1,IF(H13552="DE",I13551+1,IF(AND(H13551="DE",H13552=""),"",""))))</f>
        <v>299</v>
      </c>
      <c r="J13552" s="15">
        <f>MIN(H$3:H13552)</f>
        <v>0</v>
      </c>
    </row>
    <row r="13553" spans="1:10" x14ac:dyDescent="0.25">
      <c r="A13553" s="13">
        <v>29986</v>
      </c>
      <c r="B13553" s="2">
        <v>116.42</v>
      </c>
      <c r="C13553" s="1">
        <v>-5.1510989010994379E-4</v>
      </c>
      <c r="D13553" s="1">
        <v>5.5922989807474908</v>
      </c>
      <c r="E13553" s="8">
        <v>659.22989807474903</v>
      </c>
      <c r="F13553" s="8">
        <v>795.69648924122851</v>
      </c>
      <c r="G13553" s="9">
        <v>-0.17150583546826159</v>
      </c>
      <c r="I13553" s="16">
        <f>IF(H13553="DB",1,IF(AND(I13552&gt;=1,I13552&lt;&gt;"",H13552&lt;&gt;"DE"),I13552+1,IF(H13553="DE",I13552+1,IF(AND(H13552="DE",H13553=""),"",""))))</f>
        <v>300</v>
      </c>
      <c r="J13553" s="15">
        <f>MIN(H$3:H13553)</f>
        <v>0</v>
      </c>
    </row>
    <row r="13554" spans="1:10" x14ac:dyDescent="0.25">
      <c r="A13554" s="13">
        <v>29987</v>
      </c>
      <c r="B13554" s="2">
        <v>117.26</v>
      </c>
      <c r="C13554" s="1">
        <v>7.215255110805785E-3</v>
      </c>
      <c r="D13554" s="1">
        <v>5.6398640996602891</v>
      </c>
      <c r="E13554" s="8">
        <v>663.98640996602887</v>
      </c>
      <c r="F13554" s="8">
        <v>795.69648924122851</v>
      </c>
      <c r="G13554" s="9">
        <v>-0.16552803871335109</v>
      </c>
      <c r="I13554" s="16">
        <f>IF(H13554="DB",1,IF(AND(I13553&gt;=1,I13553&lt;&gt;"",H13553&lt;&gt;"DE"),I13553+1,IF(H13554="DE",I13553+1,IF(AND(H13553="DE",H13554=""),"",""))))</f>
        <v>301</v>
      </c>
      <c r="J13554" s="15">
        <f>MIN(H$3:H13554)</f>
        <v>0</v>
      </c>
    </row>
    <row r="13555" spans="1:10" x14ac:dyDescent="0.25">
      <c r="A13555" s="13">
        <v>29990</v>
      </c>
      <c r="B13555" s="2">
        <v>114.63</v>
      </c>
      <c r="C13555" s="1">
        <v>-2.2428790721473746E-2</v>
      </c>
      <c r="D13555" s="1">
        <v>5.4909399773499814</v>
      </c>
      <c r="E13555" s="8">
        <v>649.09399773499808</v>
      </c>
      <c r="F13555" s="8">
        <v>795.69648924122851</v>
      </c>
      <c r="G13555" s="9">
        <v>-0.18424423569598714</v>
      </c>
      <c r="I13555" s="16">
        <f>IF(H13555="DB",1,IF(AND(I13554&gt;=1,I13554&lt;&gt;"",H13554&lt;&gt;"DE"),I13554+1,IF(H13555="DE",I13554+1,IF(AND(H13554="DE",H13555=""),"",""))))</f>
        <v>302</v>
      </c>
      <c r="J13555" s="15">
        <f>MIN(H$3:H13555)</f>
        <v>0</v>
      </c>
    </row>
    <row r="13556" spans="1:10" x14ac:dyDescent="0.25">
      <c r="A13556" s="13">
        <v>29991</v>
      </c>
      <c r="B13556" s="2">
        <v>113.68</v>
      </c>
      <c r="C13556" s="1">
        <v>-8.287533804414049E-3</v>
      </c>
      <c r="D13556" s="1">
        <v>5.4371460928652713</v>
      </c>
      <c r="E13556" s="8">
        <v>643.71460928652709</v>
      </c>
      <c r="F13556" s="8">
        <v>795.69648924122851</v>
      </c>
      <c r="G13556" s="9">
        <v>-0.19100483916880218</v>
      </c>
      <c r="I13556" s="16">
        <f>IF(H13556="DB",1,IF(AND(I13555&gt;=1,I13555&lt;&gt;"",H13555&lt;&gt;"DE"),I13555+1,IF(H13556="DE",I13555+1,IF(AND(H13555="DE",H13556=""),"",""))))</f>
        <v>303</v>
      </c>
      <c r="J13556" s="15">
        <f>MIN(H$3:H13556)</f>
        <v>0</v>
      </c>
    </row>
    <row r="13557" spans="1:10" x14ac:dyDescent="0.25">
      <c r="A13557" s="13">
        <v>29992</v>
      </c>
      <c r="B13557" s="2">
        <v>114.66</v>
      </c>
      <c r="C13557" s="1">
        <v>8.6206896551723755E-3</v>
      </c>
      <c r="D13557" s="1">
        <v>5.4926387315968679</v>
      </c>
      <c r="E13557" s="8">
        <v>649.2638731596868</v>
      </c>
      <c r="F13557" s="8">
        <v>795.69648924122851</v>
      </c>
      <c r="G13557" s="9">
        <v>-0.1840307429547402</v>
      </c>
      <c r="I13557" s="16">
        <f>IF(H13557="DB",1,IF(AND(I13556&gt;=1,I13556&lt;&gt;"",H13556&lt;&gt;"DE"),I13556+1,IF(H13557="DE",I13556+1,IF(AND(H13556="DE",H13557=""),"",""))))</f>
        <v>304</v>
      </c>
      <c r="J13557" s="15">
        <f>MIN(H$3:H13557)</f>
        <v>0</v>
      </c>
    </row>
    <row r="13558" spans="1:10" x14ac:dyDescent="0.25">
      <c r="A13558" s="13">
        <v>29993</v>
      </c>
      <c r="B13558" s="2">
        <v>114.43</v>
      </c>
      <c r="C13558" s="1">
        <v>-2.0059305773590941E-3</v>
      </c>
      <c r="D13558" s="1">
        <v>5.479614949037412</v>
      </c>
      <c r="E13558" s="8">
        <v>647.96149490374114</v>
      </c>
      <c r="F13558" s="8">
        <v>795.69648924122851</v>
      </c>
      <c r="G13558" s="9">
        <v>-0.18566752063763226</v>
      </c>
      <c r="I13558" s="16">
        <f>IF(H13558="DB",1,IF(AND(I13557&gt;=1,I13557&lt;&gt;"",H13557&lt;&gt;"DE"),I13557+1,IF(H13558="DE",I13557+1,IF(AND(H13557="DE",H13558=""),"",""))))</f>
        <v>305</v>
      </c>
      <c r="J13558" s="15">
        <f>MIN(H$3:H13558)</f>
        <v>0</v>
      </c>
    </row>
    <row r="13559" spans="1:10" x14ac:dyDescent="0.25">
      <c r="A13559" s="13">
        <v>29994</v>
      </c>
      <c r="B13559" s="2">
        <v>114.38</v>
      </c>
      <c r="C13559" s="1">
        <v>-4.3694835270480237E-4</v>
      </c>
      <c r="D13559" s="1">
        <v>5.4767836919592687</v>
      </c>
      <c r="E13559" s="8">
        <v>647.67836919592685</v>
      </c>
      <c r="F13559" s="8">
        <v>795.69648924122851</v>
      </c>
      <c r="G13559" s="9">
        <v>-0.1860233418730437</v>
      </c>
      <c r="I13559" s="16">
        <f>IF(H13559="DB",1,IF(AND(I13558&gt;=1,I13558&lt;&gt;"",H13558&lt;&gt;"DE"),I13558+1,IF(H13559="DE",I13558+1,IF(AND(H13558="DE",H13559=""),"",""))))</f>
        <v>306</v>
      </c>
      <c r="J13559" s="15">
        <f>MIN(H$3:H13559)</f>
        <v>0</v>
      </c>
    </row>
    <row r="13560" spans="1:10" x14ac:dyDescent="0.25">
      <c r="A13560" s="13">
        <v>29998</v>
      </c>
      <c r="B13560" s="2">
        <v>114.06</v>
      </c>
      <c r="C13560" s="1">
        <v>-2.7976919041790005E-3</v>
      </c>
      <c r="D13560" s="1">
        <v>5.458663646659156</v>
      </c>
      <c r="E13560" s="8">
        <v>645.86636466591563</v>
      </c>
      <c r="F13560" s="8">
        <v>795.69648924122851</v>
      </c>
      <c r="G13560" s="9">
        <v>-0.188300597779676</v>
      </c>
      <c r="I13560" s="16">
        <f>IF(H13560="DB",1,IF(AND(I13559&gt;=1,I13559&lt;&gt;"",H13559&lt;&gt;"DE"),I13559+1,IF(H13560="DE",I13559+1,IF(AND(H13559="DE",H13560=""),"",""))))</f>
        <v>307</v>
      </c>
      <c r="J13560" s="15">
        <f>MIN(H$3:H13560)</f>
        <v>0</v>
      </c>
    </row>
    <row r="13561" spans="1:10" x14ac:dyDescent="0.25">
      <c r="A13561" s="13">
        <v>29999</v>
      </c>
      <c r="B13561" s="2">
        <v>113.69</v>
      </c>
      <c r="C13561" s="1">
        <v>-3.2439067157636892E-3</v>
      </c>
      <c r="D13561" s="1">
        <v>5.4377123442808992</v>
      </c>
      <c r="E13561" s="8">
        <v>643.77123442808988</v>
      </c>
      <c r="F13561" s="8">
        <v>795.69648924122851</v>
      </c>
      <c r="G13561" s="9">
        <v>-0.19093367492171998</v>
      </c>
      <c r="I13561" s="16">
        <f>IF(H13561="DB",1,IF(AND(I13560&gt;=1,I13560&lt;&gt;"",H13560&lt;&gt;"DE"),I13560+1,IF(H13561="DE",I13560+1,IF(AND(H13560="DE",H13561=""),"",""))))</f>
        <v>308</v>
      </c>
      <c r="J13561" s="15">
        <f>MIN(H$3:H13561)</f>
        <v>0</v>
      </c>
    </row>
    <row r="13562" spans="1:10" x14ac:dyDescent="0.25">
      <c r="A13562" s="13">
        <v>30000</v>
      </c>
      <c r="B13562" s="2">
        <v>113.82</v>
      </c>
      <c r="C13562" s="1">
        <v>1.1434602867446131E-3</v>
      </c>
      <c r="D13562" s="1">
        <v>5.4450736126840704</v>
      </c>
      <c r="E13562" s="8">
        <v>644.50736126840707</v>
      </c>
      <c r="F13562" s="8">
        <v>795.69648924122851</v>
      </c>
      <c r="G13562" s="9">
        <v>-0.19000853970965048</v>
      </c>
      <c r="I13562" s="16">
        <f>IF(H13562="DB",1,IF(AND(I13561&gt;=1,I13561&lt;&gt;"",H13561&lt;&gt;"DE"),I13561+1,IF(H13562="DE",I13561+1,IF(AND(H13561="DE",H13562=""),"",""))))</f>
        <v>309</v>
      </c>
      <c r="J13562" s="15">
        <f>MIN(H$3:H13562)</f>
        <v>0</v>
      </c>
    </row>
    <row r="13563" spans="1:10" x14ac:dyDescent="0.25">
      <c r="A13563" s="13">
        <v>30001</v>
      </c>
      <c r="B13563" s="2">
        <v>113.22</v>
      </c>
      <c r="C13563" s="1">
        <v>-5.2714812862413307E-3</v>
      </c>
      <c r="D13563" s="1">
        <v>5.4110985277463586</v>
      </c>
      <c r="E13563" s="8">
        <v>641.1098527746359</v>
      </c>
      <c r="F13563" s="8">
        <v>795.69648924122851</v>
      </c>
      <c r="G13563" s="9">
        <v>-0.19427839453458629</v>
      </c>
      <c r="I13563" s="16">
        <f>IF(H13563="DB",1,IF(AND(I13562&gt;=1,I13562&lt;&gt;"",H13562&lt;&gt;"DE"),I13562+1,IF(H13563="DE",I13562+1,IF(AND(H13562="DE",H13563=""),"",""))))</f>
        <v>310</v>
      </c>
      <c r="J13563" s="15">
        <f>MIN(H$3:H13563)</f>
        <v>0</v>
      </c>
    </row>
    <row r="13564" spans="1:10" x14ac:dyDescent="0.25">
      <c r="A13564" s="13">
        <v>30004</v>
      </c>
      <c r="B13564" s="2">
        <v>111.59</v>
      </c>
      <c r="C13564" s="1">
        <v>-1.439674969086735E-2</v>
      </c>
      <c r="D13564" s="1">
        <v>5.318799546998906</v>
      </c>
      <c r="E13564" s="8">
        <v>631.87995469989062</v>
      </c>
      <c r="F13564" s="8">
        <v>795.69648924122851</v>
      </c>
      <c r="G13564" s="9">
        <v>-0.20587816680899573</v>
      </c>
      <c r="I13564" s="16">
        <f>IF(H13564="DB",1,IF(AND(I13563&gt;=1,I13563&lt;&gt;"",H13563&lt;&gt;"DE"),I13563+1,IF(H13564="DE",I13563+1,IF(AND(H13563="DE",H13564=""),"",""))))</f>
        <v>311</v>
      </c>
      <c r="J13564" s="15">
        <f>MIN(H$3:H13564)</f>
        <v>0</v>
      </c>
    </row>
    <row r="13565" spans="1:10" x14ac:dyDescent="0.25">
      <c r="A13565" s="13">
        <v>30005</v>
      </c>
      <c r="B13565" s="2">
        <v>111.51</v>
      </c>
      <c r="C13565" s="1">
        <v>-7.1691011739405397E-4</v>
      </c>
      <c r="D13565" s="1">
        <v>5.3142695356738772</v>
      </c>
      <c r="E13565" s="8">
        <v>631.42695356738773</v>
      </c>
      <c r="F13565" s="8">
        <v>795.69648924122851</v>
      </c>
      <c r="G13565" s="9">
        <v>-0.20644748078565389</v>
      </c>
      <c r="I13565" s="16">
        <f>IF(H13565="DB",1,IF(AND(I13564&gt;=1,I13564&lt;&gt;"",H13564&lt;&gt;"DE"),I13564+1,IF(H13565="DE",I13564+1,IF(AND(H13564="DE",H13565=""),"",""))))</f>
        <v>312</v>
      </c>
      <c r="J13565" s="15">
        <f>MIN(H$3:H13565)</f>
        <v>0</v>
      </c>
    </row>
    <row r="13566" spans="1:10" x14ac:dyDescent="0.25">
      <c r="A13566" s="13">
        <v>30006</v>
      </c>
      <c r="B13566" s="2">
        <v>113.47</v>
      </c>
      <c r="C13566" s="1">
        <v>1.7576898932831098E-2</v>
      </c>
      <c r="D13566" s="1">
        <v>5.4252548131370713</v>
      </c>
      <c r="E13566" s="8">
        <v>642.52548131370713</v>
      </c>
      <c r="F13566" s="8">
        <v>795.69648924122851</v>
      </c>
      <c r="G13566" s="9">
        <v>-0.19249928835752983</v>
      </c>
      <c r="I13566" s="16">
        <f>IF(H13566="DB",1,IF(AND(I13565&gt;=1,I13565&lt;&gt;"",H13565&lt;&gt;"DE"),I13565+1,IF(H13566="DE",I13565+1,IF(AND(H13565="DE",H13566=""),"",""))))</f>
        <v>313</v>
      </c>
      <c r="J13566" s="15">
        <f>MIN(H$3:H13566)</f>
        <v>0</v>
      </c>
    </row>
    <row r="13567" spans="1:10" x14ac:dyDescent="0.25">
      <c r="A13567" s="13">
        <v>30007</v>
      </c>
      <c r="B13567" s="2">
        <v>113.21</v>
      </c>
      <c r="C13567" s="1">
        <v>-2.2913545430510718E-3</v>
      </c>
      <c r="D13567" s="1">
        <v>5.4105322763307289</v>
      </c>
      <c r="E13567" s="8">
        <v>641.05322763307288</v>
      </c>
      <c r="F13567" s="8">
        <v>795.69648924122851</v>
      </c>
      <c r="G13567" s="9">
        <v>-0.19434955878166882</v>
      </c>
      <c r="I13567" s="16">
        <f>IF(H13567="DB",1,IF(AND(I13566&gt;=1,I13566&lt;&gt;"",H13566&lt;&gt;"DE"),I13566+1,IF(H13567="DE",I13566+1,IF(AND(H13566="DE",H13567=""),"",""))))</f>
        <v>314</v>
      </c>
      <c r="J13567" s="15">
        <f>MIN(H$3:H13567)</f>
        <v>0</v>
      </c>
    </row>
    <row r="13568" spans="1:10" x14ac:dyDescent="0.25">
      <c r="A13568" s="13">
        <v>30008</v>
      </c>
      <c r="B13568" s="2">
        <v>113.11</v>
      </c>
      <c r="C13568" s="1">
        <v>-8.8331419485909723E-4</v>
      </c>
      <c r="D13568" s="1">
        <v>5.4048697621744433</v>
      </c>
      <c r="E13568" s="8">
        <v>640.48697621744429</v>
      </c>
      <c r="F13568" s="8">
        <v>795.69648924122851</v>
      </c>
      <c r="G13568" s="9">
        <v>-0.19506120125249149</v>
      </c>
      <c r="I13568" s="16">
        <f>IF(H13568="DB",1,IF(AND(I13567&gt;=1,I13567&lt;&gt;"",H13567&lt;&gt;"DE"),I13567+1,IF(H13568="DE",I13567+1,IF(AND(H13567="DE",H13568=""),"",""))))</f>
        <v>315</v>
      </c>
      <c r="J13568" s="15">
        <f>MIN(H$3:H13568)</f>
        <v>0</v>
      </c>
    </row>
    <row r="13569" spans="1:10" x14ac:dyDescent="0.25">
      <c r="A13569" s="13">
        <v>30011</v>
      </c>
      <c r="B13569" s="2">
        <v>113.31</v>
      </c>
      <c r="C13569" s="1">
        <v>1.7681902572717068E-3</v>
      </c>
      <c r="D13569" s="1">
        <v>5.4161947904870145</v>
      </c>
      <c r="E13569" s="8">
        <v>641.61947904870146</v>
      </c>
      <c r="F13569" s="8">
        <v>795.69648924122851</v>
      </c>
      <c r="G13569" s="9">
        <v>-0.19363791631084604</v>
      </c>
      <c r="I13569" s="16">
        <f>IF(H13569="DB",1,IF(AND(I13568&gt;=1,I13568&lt;&gt;"",H13568&lt;&gt;"DE"),I13568+1,IF(H13569="DE",I13568+1,IF(AND(H13568="DE",H13569=""),"",""))))</f>
        <v>316</v>
      </c>
      <c r="J13569" s="15">
        <f>MIN(H$3:H13569)</f>
        <v>0</v>
      </c>
    </row>
    <row r="13570" spans="1:10" x14ac:dyDescent="0.25">
      <c r="A13570" s="13">
        <v>30012</v>
      </c>
      <c r="B13570" s="2">
        <v>112.68</v>
      </c>
      <c r="C13570" s="1">
        <v>-5.5599682287529317E-3</v>
      </c>
      <c r="D13570" s="1">
        <v>5.380520951302417</v>
      </c>
      <c r="E13570" s="8">
        <v>638.0520951302417</v>
      </c>
      <c r="F13570" s="8">
        <v>795.69648924122851</v>
      </c>
      <c r="G13570" s="9">
        <v>-0.19812126387702877</v>
      </c>
      <c r="I13570" s="16">
        <f>IF(H13570="DB",1,IF(AND(I13569&gt;=1,I13569&lt;&gt;"",H13569&lt;&gt;"DE"),I13569+1,IF(H13570="DE",I13569+1,IF(AND(H13569="DE",H13570=""),"",""))))</f>
        <v>317</v>
      </c>
      <c r="J13570" s="15">
        <f>MIN(H$3:H13570)</f>
        <v>0</v>
      </c>
    </row>
    <row r="13571" spans="1:10" x14ac:dyDescent="0.25">
      <c r="A13571" s="13">
        <v>30013</v>
      </c>
      <c r="B13571" s="2">
        <v>110.92</v>
      </c>
      <c r="C13571" s="1">
        <v>-1.5619453319133836E-2</v>
      </c>
      <c r="D13571" s="1">
        <v>5.2808607021517933</v>
      </c>
      <c r="E13571" s="8">
        <v>628.08607021517935</v>
      </c>
      <c r="F13571" s="8">
        <v>795.69648924122851</v>
      </c>
      <c r="G13571" s="9">
        <v>-0.2106461713635075</v>
      </c>
      <c r="I13571" s="16">
        <f>IF(H13571="DB",1,IF(AND(I13570&gt;=1,I13570&lt;&gt;"",H13570&lt;&gt;"DE"),I13570+1,IF(H13571="DE",I13570+1,IF(AND(H13570="DE",H13571=""),"",""))))</f>
        <v>318</v>
      </c>
      <c r="J13571" s="15">
        <f>MIN(H$3:H13571)</f>
        <v>0</v>
      </c>
    </row>
    <row r="13572" spans="1:10" x14ac:dyDescent="0.25">
      <c r="A13572" s="13">
        <v>30014</v>
      </c>
      <c r="B13572" s="2">
        <v>109.88</v>
      </c>
      <c r="C13572" s="1">
        <v>-9.3761269383340062E-3</v>
      </c>
      <c r="D13572" s="1">
        <v>5.2219705549264246</v>
      </c>
      <c r="E13572" s="8">
        <v>622.19705549264245</v>
      </c>
      <c r="F13572" s="8">
        <v>795.69648924122851</v>
      </c>
      <c r="G13572" s="9">
        <v>-0.21804725306006323</v>
      </c>
      <c r="I13572" s="16">
        <f>IF(H13572="DB",1,IF(AND(I13571&gt;=1,I13571&lt;&gt;"",H13571&lt;&gt;"DE"),I13571+1,IF(H13572="DE",I13571+1,IF(AND(H13571="DE",H13572=""),"",""))))</f>
        <v>319</v>
      </c>
      <c r="J13572" s="15">
        <f>MIN(H$3:H13572)</f>
        <v>0</v>
      </c>
    </row>
    <row r="13573" spans="1:10" x14ac:dyDescent="0.25">
      <c r="A13573" s="13">
        <v>30015</v>
      </c>
      <c r="B13573" s="2">
        <v>109.34</v>
      </c>
      <c r="C13573" s="1">
        <v>-4.9144521295958477E-3</v>
      </c>
      <c r="D13573" s="1">
        <v>5.1913929784824839</v>
      </c>
      <c r="E13573" s="8">
        <v>619.13929784824836</v>
      </c>
      <c r="F13573" s="8">
        <v>795.69648924122851</v>
      </c>
      <c r="G13573" s="9">
        <v>-0.22189012240250561</v>
      </c>
      <c r="I13573" s="16">
        <f>IF(H13573="DB",1,IF(AND(I13572&gt;=1,I13572&lt;&gt;"",H13572&lt;&gt;"DE"),I13572+1,IF(H13573="DE",I13572+1,IF(AND(H13572="DE",H13573=""),"",""))))</f>
        <v>320</v>
      </c>
      <c r="J13573" s="15">
        <f>MIN(H$3:H13573)</f>
        <v>0</v>
      </c>
    </row>
    <row r="13574" spans="1:10" x14ac:dyDescent="0.25">
      <c r="A13574" s="13">
        <v>30018</v>
      </c>
      <c r="B13574" s="2">
        <v>107.34</v>
      </c>
      <c r="C13574" s="1">
        <v>-1.8291567587342183E-2</v>
      </c>
      <c r="D13574" s="1">
        <v>5.0781426953567754</v>
      </c>
      <c r="E13574" s="8">
        <v>607.81426953567757</v>
      </c>
      <c r="F13574" s="8">
        <v>795.69648924122851</v>
      </c>
      <c r="G13574" s="9">
        <v>-0.23612297181895869</v>
      </c>
      <c r="I13574" s="16">
        <f>IF(H13574="DB",1,IF(AND(I13573&gt;=1,I13573&lt;&gt;"",H13573&lt;&gt;"DE"),I13573+1,IF(H13574="DE",I13573+1,IF(AND(H13573="DE",H13574=""),"",""))))</f>
        <v>321</v>
      </c>
      <c r="J13574" s="15">
        <f>MIN(H$3:H13574)</f>
        <v>0</v>
      </c>
    </row>
    <row r="13575" spans="1:10" x14ac:dyDescent="0.25">
      <c r="A13575" s="13">
        <v>30019</v>
      </c>
      <c r="B13575" s="2">
        <v>108.83</v>
      </c>
      <c r="C13575" s="1">
        <v>1.388112539593811E-2</v>
      </c>
      <c r="D13575" s="1">
        <v>5.162514156285428</v>
      </c>
      <c r="E13575" s="8">
        <v>616.25141562854276</v>
      </c>
      <c r="F13575" s="8">
        <v>795.69648924122851</v>
      </c>
      <c r="G13575" s="9">
        <v>-0.22551949900370116</v>
      </c>
      <c r="I13575" s="16">
        <f>IF(H13575="DB",1,IF(AND(I13574&gt;=1,I13574&lt;&gt;"",H13574&lt;&gt;"DE"),I13574+1,IF(H13575="DE",I13574+1,IF(AND(H13574="DE",H13575=""),"",""))))</f>
        <v>322</v>
      </c>
      <c r="J13575" s="15">
        <f>MIN(H$3:H13575)</f>
        <v>0</v>
      </c>
    </row>
    <row r="13576" spans="1:10" x14ac:dyDescent="0.25">
      <c r="A13576" s="13">
        <v>30020</v>
      </c>
      <c r="B13576" s="2">
        <v>109.41</v>
      </c>
      <c r="C13576" s="1">
        <v>5.3294128457226364E-3</v>
      </c>
      <c r="D13576" s="1">
        <v>5.1953567383918831</v>
      </c>
      <c r="E13576" s="8">
        <v>619.53567383918835</v>
      </c>
      <c r="F13576" s="8">
        <v>795.69648924122851</v>
      </c>
      <c r="G13576" s="9">
        <v>-0.22139197267292965</v>
      </c>
      <c r="I13576" s="16">
        <f>IF(H13576="DB",1,IF(AND(I13575&gt;=1,I13575&lt;&gt;"",H13575&lt;&gt;"DE"),I13575+1,IF(H13576="DE",I13575+1,IF(AND(H13575="DE",H13576=""),"",""))))</f>
        <v>323</v>
      </c>
      <c r="J13576" s="15">
        <f>MIN(H$3:H13576)</f>
        <v>0</v>
      </c>
    </row>
    <row r="13577" spans="1:10" x14ac:dyDescent="0.25">
      <c r="A13577" s="13">
        <v>30021</v>
      </c>
      <c r="B13577" s="2">
        <v>109.36</v>
      </c>
      <c r="C13577" s="1">
        <v>-4.5699661822495852E-4</v>
      </c>
      <c r="D13577" s="1">
        <v>5.1925254813137407</v>
      </c>
      <c r="E13577" s="8">
        <v>619.25254813137406</v>
      </c>
      <c r="F13577" s="8">
        <v>795.69648924122851</v>
      </c>
      <c r="G13577" s="9">
        <v>-0.2217477939083411</v>
      </c>
      <c r="I13577" s="16">
        <f>IF(H13577="DB",1,IF(AND(I13576&gt;=1,I13576&lt;&gt;"",H13576&lt;&gt;"DE"),I13576+1,IF(H13577="DE",I13576+1,IF(AND(H13576="DE",H13577=""),"",""))))</f>
        <v>324</v>
      </c>
      <c r="J13577" s="15">
        <f>MIN(H$3:H13577)</f>
        <v>0</v>
      </c>
    </row>
    <row r="13578" spans="1:10" x14ac:dyDescent="0.25">
      <c r="A13578" s="13">
        <v>30022</v>
      </c>
      <c r="B13578" s="2">
        <v>108.61</v>
      </c>
      <c r="C13578" s="1">
        <v>-6.8580833942940567E-3</v>
      </c>
      <c r="D13578" s="1">
        <v>5.1500566251416</v>
      </c>
      <c r="E13578" s="8">
        <v>615.00566251416001</v>
      </c>
      <c r="F13578" s="8">
        <v>795.69648924122851</v>
      </c>
      <c r="G13578" s="9">
        <v>-0.22708511243951091</v>
      </c>
      <c r="I13578" s="16">
        <f>IF(H13578="DB",1,IF(AND(I13577&gt;=1,I13577&lt;&gt;"",H13577&lt;&gt;"DE"),I13577+1,IF(H13578="DE",I13577+1,IF(AND(H13577="DE",H13578=""),"",""))))</f>
        <v>325</v>
      </c>
      <c r="J13578" s="15">
        <f>MIN(H$3:H13578)</f>
        <v>0</v>
      </c>
    </row>
    <row r="13579" spans="1:10" x14ac:dyDescent="0.25">
      <c r="A13579" s="13">
        <v>30025</v>
      </c>
      <c r="B13579" s="2">
        <v>109.45</v>
      </c>
      <c r="C13579" s="1">
        <v>7.7340944664396893E-3</v>
      </c>
      <c r="D13579" s="1">
        <v>5.1976217440543984</v>
      </c>
      <c r="E13579" s="8">
        <v>619.76217440543985</v>
      </c>
      <c r="F13579" s="8">
        <v>795.69648924122851</v>
      </c>
      <c r="G13579" s="9">
        <v>-0.22110731568460051</v>
      </c>
      <c r="I13579" s="16">
        <f>IF(H13579="DB",1,IF(AND(I13578&gt;=1,I13578&lt;&gt;"",H13578&lt;&gt;"DE"),I13578+1,IF(H13579="DE",I13578+1,IF(AND(H13578="DE",H13579=""),"",""))))</f>
        <v>326</v>
      </c>
      <c r="J13579" s="15">
        <f>MIN(H$3:H13579)</f>
        <v>0</v>
      </c>
    </row>
    <row r="13580" spans="1:10" x14ac:dyDescent="0.25">
      <c r="A13580" s="13">
        <v>30026</v>
      </c>
      <c r="B13580" s="2">
        <v>109.28</v>
      </c>
      <c r="C13580" s="1">
        <v>-1.553220648698006E-3</v>
      </c>
      <c r="D13580" s="1">
        <v>5.1879954699887136</v>
      </c>
      <c r="E13580" s="8">
        <v>618.79954699887139</v>
      </c>
      <c r="F13580" s="8">
        <v>795.69648924122851</v>
      </c>
      <c r="G13580" s="9">
        <v>-0.22231710788499892</v>
      </c>
      <c r="I13580" s="16">
        <f>IF(H13580="DB",1,IF(AND(I13579&gt;=1,I13579&lt;&gt;"",H13579&lt;&gt;"DE"),I13579+1,IF(H13580="DE",I13579+1,IF(AND(H13579="DE",H13580=""),"",""))))</f>
        <v>327</v>
      </c>
      <c r="J13580" s="15">
        <f>MIN(H$3:H13580)</f>
        <v>0</v>
      </c>
    </row>
    <row r="13581" spans="1:10" x14ac:dyDescent="0.25">
      <c r="A13581" s="13">
        <v>30027</v>
      </c>
      <c r="B13581" s="2">
        <v>109.08</v>
      </c>
      <c r="C13581" s="1">
        <v>-1.8301610541727742E-3</v>
      </c>
      <c r="D13581" s="1">
        <v>5.1766704416761424</v>
      </c>
      <c r="E13581" s="8">
        <v>617.66704416761422</v>
      </c>
      <c r="F13581" s="8">
        <v>795.69648924122851</v>
      </c>
      <c r="G13581" s="9">
        <v>-0.22374039282664437</v>
      </c>
      <c r="I13581" s="16">
        <f>IF(H13581="DB",1,IF(AND(I13580&gt;=1,I13580&lt;&gt;"",H13580&lt;&gt;"DE"),I13580+1,IF(H13581="DE",I13580+1,IF(AND(H13580="DE",H13581=""),"",""))))</f>
        <v>328</v>
      </c>
      <c r="J13581" s="15">
        <f>MIN(H$3:H13581)</f>
        <v>0</v>
      </c>
    </row>
    <row r="13582" spans="1:10" x14ac:dyDescent="0.25">
      <c r="A13582" s="13">
        <v>30028</v>
      </c>
      <c r="B13582" s="2">
        <v>110.3</v>
      </c>
      <c r="C13582" s="1">
        <v>1.1184451778511129E-2</v>
      </c>
      <c r="D13582" s="1">
        <v>5.2457531143828247</v>
      </c>
      <c r="E13582" s="8">
        <v>624.57531143828248</v>
      </c>
      <c r="F13582" s="8">
        <v>795.69648924122851</v>
      </c>
      <c r="G13582" s="9">
        <v>-0.21505835468260792</v>
      </c>
      <c r="I13582" s="16">
        <f>IF(H13582="DB",1,IF(AND(I13581&gt;=1,I13581&lt;&gt;"",H13581&lt;&gt;"DE"),I13581+1,IF(H13582="DE",I13581+1,IF(AND(H13581="DE",H13582=""),"",""))))</f>
        <v>329</v>
      </c>
      <c r="J13582" s="15">
        <f>MIN(H$3:H13582)</f>
        <v>0</v>
      </c>
    </row>
    <row r="13583" spans="1:10" x14ac:dyDescent="0.25">
      <c r="A13583" s="13">
        <v>30029</v>
      </c>
      <c r="B13583" s="2">
        <v>110.61</v>
      </c>
      <c r="C13583" s="1">
        <v>2.8105167724388203E-3</v>
      </c>
      <c r="D13583" s="1">
        <v>5.2633069082673094</v>
      </c>
      <c r="E13583" s="8">
        <v>626.33069082673092</v>
      </c>
      <c r="F13583" s="8">
        <v>795.69648924122851</v>
      </c>
      <c r="G13583" s="9">
        <v>-0.21285226302305771</v>
      </c>
      <c r="I13583" s="16">
        <f>IF(H13583="DB",1,IF(AND(I13582&gt;=1,I13582&lt;&gt;"",H13582&lt;&gt;"DE"),I13582+1,IF(H13583="DE",I13582+1,IF(AND(H13582="DE",H13583=""),"",""))))</f>
        <v>330</v>
      </c>
      <c r="J13583" s="15">
        <f>MIN(H$3:H13583)</f>
        <v>0</v>
      </c>
    </row>
    <row r="13584" spans="1:10" x14ac:dyDescent="0.25">
      <c r="A13584" s="13">
        <v>30032</v>
      </c>
      <c r="B13584" s="2">
        <v>112.77</v>
      </c>
      <c r="C13584" s="1">
        <v>1.9528071602929131E-2</v>
      </c>
      <c r="D13584" s="1">
        <v>5.3856172140430738</v>
      </c>
      <c r="E13584" s="8">
        <v>638.56172140430738</v>
      </c>
      <c r="F13584" s="8">
        <v>795.69648924122851</v>
      </c>
      <c r="G13584" s="9">
        <v>-0.19748078565328842</v>
      </c>
      <c r="I13584" s="16">
        <f>IF(H13584="DB",1,IF(AND(I13583&gt;=1,I13583&lt;&gt;"",H13583&lt;&gt;"DE"),I13583+1,IF(H13584="DE",I13583+1,IF(AND(H13583="DE",H13584=""),"",""))))</f>
        <v>331</v>
      </c>
      <c r="J13584" s="15">
        <f>MIN(H$3:H13584)</f>
        <v>0</v>
      </c>
    </row>
    <row r="13585" spans="1:10" x14ac:dyDescent="0.25">
      <c r="A13585" s="13">
        <v>30033</v>
      </c>
      <c r="B13585" s="2">
        <v>113.55</v>
      </c>
      <c r="C13585" s="1">
        <v>6.9167331737163273E-3</v>
      </c>
      <c r="D13585" s="1">
        <v>5.4297848244620992</v>
      </c>
      <c r="E13585" s="8">
        <v>642.97848244620991</v>
      </c>
      <c r="F13585" s="8">
        <v>795.69648924122851</v>
      </c>
      <c r="G13585" s="9">
        <v>-0.19192997438087178</v>
      </c>
      <c r="I13585" s="16">
        <f>IF(H13585="DB",1,IF(AND(I13584&gt;=1,I13584&lt;&gt;"",H13584&lt;&gt;"DE"),I13584+1,IF(H13585="DE",I13584+1,IF(AND(H13584="DE",H13585=""),"",""))))</f>
        <v>332</v>
      </c>
      <c r="J13585" s="15">
        <f>MIN(H$3:H13585)</f>
        <v>0</v>
      </c>
    </row>
    <row r="13586" spans="1:10" x14ac:dyDescent="0.25">
      <c r="A13586" s="13">
        <v>30034</v>
      </c>
      <c r="B13586" s="2">
        <v>112.97</v>
      </c>
      <c r="C13586" s="1">
        <v>-5.107881990312646E-3</v>
      </c>
      <c r="D13586" s="1">
        <v>5.3969422423556441</v>
      </c>
      <c r="E13586" s="8">
        <v>639.69422423556443</v>
      </c>
      <c r="F13586" s="8">
        <v>795.69648924122851</v>
      </c>
      <c r="G13586" s="9">
        <v>-0.19605750071164307</v>
      </c>
      <c r="I13586" s="16">
        <f>IF(H13586="DB",1,IF(AND(I13585&gt;=1,I13585&lt;&gt;"",H13585&lt;&gt;"DE"),I13585+1,IF(H13586="DE",I13585+1,IF(AND(H13585="DE",H13586=""),"",""))))</f>
        <v>333</v>
      </c>
      <c r="J13586" s="15">
        <f>MIN(H$3:H13586)</f>
        <v>0</v>
      </c>
    </row>
    <row r="13587" spans="1:10" x14ac:dyDescent="0.25">
      <c r="A13587" s="13">
        <v>30035</v>
      </c>
      <c r="B13587" s="2">
        <v>113.21</v>
      </c>
      <c r="C13587" s="1">
        <v>2.124457820660286E-3</v>
      </c>
      <c r="D13587" s="1">
        <v>5.4105322763307289</v>
      </c>
      <c r="E13587" s="8">
        <v>641.05322763307288</v>
      </c>
      <c r="F13587" s="8">
        <v>795.69648924122851</v>
      </c>
      <c r="G13587" s="9">
        <v>-0.19434955878166882</v>
      </c>
      <c r="I13587" s="16">
        <f>IF(H13587="DB",1,IF(AND(I13586&gt;=1,I13586&lt;&gt;"",H13586&lt;&gt;"DE"),I13586+1,IF(H13587="DE",I13586+1,IF(AND(H13586="DE",H13587=""),"",""))))</f>
        <v>334</v>
      </c>
      <c r="J13587" s="15">
        <f>MIN(H$3:H13587)</f>
        <v>0</v>
      </c>
    </row>
    <row r="13588" spans="1:10" x14ac:dyDescent="0.25">
      <c r="A13588" s="13">
        <v>30036</v>
      </c>
      <c r="B13588" s="2">
        <v>111.94</v>
      </c>
      <c r="C13588" s="1">
        <v>-1.1218090274710657E-2</v>
      </c>
      <c r="D13588" s="1">
        <v>5.3386183465459043</v>
      </c>
      <c r="E13588" s="8">
        <v>633.86183465459044</v>
      </c>
      <c r="F13588" s="8">
        <v>795.69648924122851</v>
      </c>
      <c r="G13588" s="9">
        <v>-0.2033874181611165</v>
      </c>
      <c r="I13588" s="16">
        <f>IF(H13588="DB",1,IF(AND(I13587&gt;=1,I13587&lt;&gt;"",H13587&lt;&gt;"DE"),I13587+1,IF(H13588="DE",I13587+1,IF(AND(H13587="DE",H13588=""),"",""))))</f>
        <v>335</v>
      </c>
      <c r="J13588" s="15">
        <f>MIN(H$3:H13588)</f>
        <v>0</v>
      </c>
    </row>
    <row r="13589" spans="1:10" x14ac:dyDescent="0.25">
      <c r="A13589" s="13">
        <v>30039</v>
      </c>
      <c r="B13589" s="2">
        <v>112.3</v>
      </c>
      <c r="C13589" s="1">
        <v>3.2160085760228885E-3</v>
      </c>
      <c r="D13589" s="1">
        <v>5.3590033975085323</v>
      </c>
      <c r="E13589" s="8">
        <v>635.90033975085328</v>
      </c>
      <c r="F13589" s="8">
        <v>795.69648924122851</v>
      </c>
      <c r="G13589" s="9">
        <v>-0.20082550526615484</v>
      </c>
      <c r="I13589" s="16">
        <f>IF(H13589="DB",1,IF(AND(I13588&gt;=1,I13588&lt;&gt;"",H13588&lt;&gt;"DE"),I13588+1,IF(H13589="DE",I13588+1,IF(AND(H13588="DE",H13589=""),"",""))))</f>
        <v>336</v>
      </c>
      <c r="J13589" s="15">
        <f>MIN(H$3:H13589)</f>
        <v>0</v>
      </c>
    </row>
    <row r="13590" spans="1:10" x14ac:dyDescent="0.25">
      <c r="A13590" s="13">
        <v>30040</v>
      </c>
      <c r="B13590" s="2">
        <v>112.27</v>
      </c>
      <c r="C13590" s="1">
        <v>-2.6714158504004271E-4</v>
      </c>
      <c r="D13590" s="1">
        <v>5.3573046432616467</v>
      </c>
      <c r="E13590" s="8">
        <v>635.73046432616468</v>
      </c>
      <c r="F13590" s="8">
        <v>795.69648924122851</v>
      </c>
      <c r="G13590" s="9">
        <v>-0.20103899800740166</v>
      </c>
      <c r="I13590" s="16">
        <f>IF(H13590="DB",1,IF(AND(I13589&gt;=1,I13589&lt;&gt;"",H13589&lt;&gt;"DE"),I13589+1,IF(H13590="DE",I13589+1,IF(AND(H13589="DE",H13590=""),"",""))))</f>
        <v>337</v>
      </c>
      <c r="J13590" s="15">
        <f>MIN(H$3:H13590)</f>
        <v>0</v>
      </c>
    </row>
    <row r="13591" spans="1:10" x14ac:dyDescent="0.25">
      <c r="A13591" s="13">
        <v>30041</v>
      </c>
      <c r="B13591" s="2">
        <v>111.96</v>
      </c>
      <c r="C13591" s="1">
        <v>-2.7612006769395236E-3</v>
      </c>
      <c r="D13591" s="1">
        <v>5.3397508493771619</v>
      </c>
      <c r="E13591" s="8">
        <v>633.97508493771625</v>
      </c>
      <c r="F13591" s="8">
        <v>795.69648924122851</v>
      </c>
      <c r="G13591" s="9">
        <v>-0.20324508966695187</v>
      </c>
      <c r="I13591" s="16">
        <f>IF(H13591="DB",1,IF(AND(I13590&gt;=1,I13590&lt;&gt;"",H13590&lt;&gt;"DE"),I13590+1,IF(H13591="DE",I13590+1,IF(AND(H13590="DE",H13591=""),"",""))))</f>
        <v>338</v>
      </c>
      <c r="J13591" s="15">
        <f>MIN(H$3:H13591)</f>
        <v>0</v>
      </c>
    </row>
    <row r="13592" spans="1:10" x14ac:dyDescent="0.25">
      <c r="A13592" s="13">
        <v>30042</v>
      </c>
      <c r="B13592" s="2">
        <v>113.79</v>
      </c>
      <c r="C13592" s="1">
        <v>1.6345123258306726E-2</v>
      </c>
      <c r="D13592" s="1">
        <v>5.4433748584371866</v>
      </c>
      <c r="E13592" s="8">
        <v>644.3374858437187</v>
      </c>
      <c r="F13592" s="8">
        <v>795.69648924122851</v>
      </c>
      <c r="G13592" s="9">
        <v>-0.19022203245089708</v>
      </c>
      <c r="I13592" s="16">
        <f>IF(H13592="DB",1,IF(AND(I13591&gt;=1,I13591&lt;&gt;"",H13591&lt;&gt;"DE"),I13591+1,IF(H13592="DE",I13591+1,IF(AND(H13591="DE",H13592=""),"",""))))</f>
        <v>339</v>
      </c>
      <c r="J13592" s="15">
        <f>MIN(H$3:H13592)</f>
        <v>0</v>
      </c>
    </row>
    <row r="13593" spans="1:10" x14ac:dyDescent="0.25">
      <c r="A13593" s="13">
        <v>30043</v>
      </c>
      <c r="B13593" s="2">
        <v>115.12</v>
      </c>
      <c r="C13593" s="1">
        <v>1.1688197556902979E-2</v>
      </c>
      <c r="D13593" s="1">
        <v>5.5186862967157824</v>
      </c>
      <c r="E13593" s="8">
        <v>651.86862967157822</v>
      </c>
      <c r="F13593" s="8">
        <v>795.69648924122851</v>
      </c>
      <c r="G13593" s="9">
        <v>-0.18075718758895576</v>
      </c>
      <c r="I13593" s="16">
        <f>IF(H13593="DB",1,IF(AND(I13592&gt;=1,I13592&lt;&gt;"",H13592&lt;&gt;"DE"),I13592+1,IF(H13593="DE",I13592+1,IF(AND(H13592="DE",H13593=""),"",""))))</f>
        <v>340</v>
      </c>
      <c r="J13593" s="15">
        <f>MIN(H$3:H13593)</f>
        <v>0</v>
      </c>
    </row>
    <row r="13594" spans="1:10" x14ac:dyDescent="0.25">
      <c r="A13594" s="13">
        <v>30046</v>
      </c>
      <c r="B13594" s="2">
        <v>114.73</v>
      </c>
      <c r="C13594" s="1">
        <v>-3.3877692842251284E-3</v>
      </c>
      <c r="D13594" s="1">
        <v>5.4966024915062697</v>
      </c>
      <c r="E13594" s="8">
        <v>649.66024915062701</v>
      </c>
      <c r="F13594" s="8">
        <v>795.69648924122851</v>
      </c>
      <c r="G13594" s="9">
        <v>-0.18353259322516402</v>
      </c>
      <c r="I13594" s="16">
        <f>IF(H13594="DB",1,IF(AND(I13593&gt;=1,I13593&lt;&gt;"",H13593&lt;&gt;"DE"),I13593+1,IF(H13594="DE",I13593+1,IF(AND(H13593="DE",H13594=""),"",""))))</f>
        <v>341</v>
      </c>
      <c r="J13594" s="15">
        <f>MIN(H$3:H13594)</f>
        <v>0</v>
      </c>
    </row>
    <row r="13595" spans="1:10" x14ac:dyDescent="0.25">
      <c r="A13595" s="13">
        <v>30047</v>
      </c>
      <c r="B13595" s="2">
        <v>115.36</v>
      </c>
      <c r="C13595" s="1">
        <v>5.4911531421597548E-3</v>
      </c>
      <c r="D13595" s="1">
        <v>5.5322763306908671</v>
      </c>
      <c r="E13595" s="8">
        <v>653.22763306908666</v>
      </c>
      <c r="F13595" s="8">
        <v>795.69648924122851</v>
      </c>
      <c r="G13595" s="9">
        <v>-0.1790492456589815</v>
      </c>
      <c r="I13595" s="16">
        <f>IF(H13595="DB",1,IF(AND(I13594&gt;=1,I13594&lt;&gt;"",H13594&lt;&gt;"DE"),I13594+1,IF(H13595="DE",I13594+1,IF(AND(H13594="DE",H13595=""),"",""))))</f>
        <v>342</v>
      </c>
      <c r="J13595" s="15">
        <f>MIN(H$3:H13595)</f>
        <v>0</v>
      </c>
    </row>
    <row r="13596" spans="1:10" x14ac:dyDescent="0.25">
      <c r="A13596" s="13">
        <v>30048</v>
      </c>
      <c r="B13596" s="2">
        <v>115.46</v>
      </c>
      <c r="C13596" s="1">
        <v>8.6685159500698994E-4</v>
      </c>
      <c r="D13596" s="1">
        <v>5.5379388448471527</v>
      </c>
      <c r="E13596" s="8">
        <v>653.79388448471525</v>
      </c>
      <c r="F13596" s="8">
        <v>795.69648924122851</v>
      </c>
      <c r="G13596" s="9">
        <v>-0.17833760318815872</v>
      </c>
      <c r="I13596" s="16">
        <f>IF(H13596="DB",1,IF(AND(I13595&gt;=1,I13595&lt;&gt;"",H13595&lt;&gt;"DE"),I13595+1,IF(H13596="DE",I13595+1,IF(AND(H13595="DE",H13596=""),"",""))))</f>
        <v>343</v>
      </c>
      <c r="J13596" s="15">
        <f>MIN(H$3:H13596)</f>
        <v>0</v>
      </c>
    </row>
    <row r="13597" spans="1:10" x14ac:dyDescent="0.25">
      <c r="A13597" s="13">
        <v>30049</v>
      </c>
      <c r="B13597" s="2">
        <v>116.22</v>
      </c>
      <c r="C13597" s="1">
        <v>6.5823661874242489E-3</v>
      </c>
      <c r="D13597" s="1">
        <v>5.5809739524349222</v>
      </c>
      <c r="E13597" s="8">
        <v>658.0973952434922</v>
      </c>
      <c r="F13597" s="8">
        <v>795.69648924122851</v>
      </c>
      <c r="G13597" s="9">
        <v>-0.17292912040990649</v>
      </c>
      <c r="I13597" s="16">
        <f>IF(H13597="DB",1,IF(AND(I13596&gt;=1,I13596&lt;&gt;"",H13596&lt;&gt;"DE"),I13596+1,IF(H13597="DE",I13596+1,IF(AND(H13596="DE",H13597=""),"",""))))</f>
        <v>344</v>
      </c>
      <c r="J13597" s="15">
        <f>MIN(H$3:H13597)</f>
        <v>0</v>
      </c>
    </row>
    <row r="13598" spans="1:10" x14ac:dyDescent="0.25">
      <c r="A13598" s="13">
        <v>30053</v>
      </c>
      <c r="B13598" s="2">
        <v>116</v>
      </c>
      <c r="C13598" s="1">
        <v>-1.8929616245052516E-3</v>
      </c>
      <c r="D13598" s="1">
        <v>5.5685164212910943</v>
      </c>
      <c r="E13598" s="8">
        <v>656.85164212910945</v>
      </c>
      <c r="F13598" s="8">
        <v>795.69648924122851</v>
      </c>
      <c r="G13598" s="9">
        <v>-0.17449473384571634</v>
      </c>
      <c r="I13598" s="16">
        <f>IF(H13598="DB",1,IF(AND(I13597&gt;=1,I13597&lt;&gt;"",H13597&lt;&gt;"DE"),I13597+1,IF(H13598="DE",I13597+1,IF(AND(H13597="DE",H13598=""),"",""))))</f>
        <v>345</v>
      </c>
      <c r="J13598" s="15">
        <f>MIN(H$3:H13598)</f>
        <v>0</v>
      </c>
    </row>
    <row r="13599" spans="1:10" x14ac:dyDescent="0.25">
      <c r="A13599" s="13">
        <v>30054</v>
      </c>
      <c r="B13599" s="2">
        <v>115.99</v>
      </c>
      <c r="C13599" s="1">
        <v>-8.6206896551810352E-5</v>
      </c>
      <c r="D13599" s="1">
        <v>5.5679501698754654</v>
      </c>
      <c r="E13599" s="8">
        <v>656.79501698754655</v>
      </c>
      <c r="F13599" s="8">
        <v>795.69648924122851</v>
      </c>
      <c r="G13599" s="9">
        <v>-0.17456589809279865</v>
      </c>
      <c r="I13599" s="16">
        <f>IF(H13599="DB",1,IF(AND(I13598&gt;=1,I13598&lt;&gt;"",H13598&lt;&gt;"DE"),I13598+1,IF(H13599="DE",I13598+1,IF(AND(H13598="DE",H13599=""),"",""))))</f>
        <v>346</v>
      </c>
      <c r="J13599" s="15">
        <f>MIN(H$3:H13599)</f>
        <v>0</v>
      </c>
    </row>
    <row r="13600" spans="1:10" x14ac:dyDescent="0.25">
      <c r="A13600" s="13">
        <v>30055</v>
      </c>
      <c r="B13600" s="2">
        <v>115.83</v>
      </c>
      <c r="C13600" s="1">
        <v>-1.3794292611432057E-3</v>
      </c>
      <c r="D13600" s="1">
        <v>5.5588901472254086</v>
      </c>
      <c r="E13600" s="8">
        <v>655.88901472254088</v>
      </c>
      <c r="F13600" s="8">
        <v>795.69648924122851</v>
      </c>
      <c r="G13600" s="9">
        <v>-0.17570452604611486</v>
      </c>
      <c r="I13600" s="16">
        <f>IF(H13600="DB",1,IF(AND(I13599&gt;=1,I13599&lt;&gt;"",H13599&lt;&gt;"DE"),I13599+1,IF(H13600="DE",I13599+1,IF(AND(H13599="DE",H13600=""),"",""))))</f>
        <v>347</v>
      </c>
      <c r="J13600" s="15">
        <f>MIN(H$3:H13600)</f>
        <v>0</v>
      </c>
    </row>
    <row r="13601" spans="1:10" x14ac:dyDescent="0.25">
      <c r="A13601" s="13">
        <v>30056</v>
      </c>
      <c r="B13601" s="2">
        <v>116.35</v>
      </c>
      <c r="C13601" s="1">
        <v>4.4893378226711356E-3</v>
      </c>
      <c r="D13601" s="1">
        <v>5.5883352208380925</v>
      </c>
      <c r="E13601" s="8">
        <v>658.83352208380927</v>
      </c>
      <c r="F13601" s="8">
        <v>795.69648924122851</v>
      </c>
      <c r="G13601" s="9">
        <v>-0.17200398519783711</v>
      </c>
      <c r="I13601" s="16">
        <f>IF(H13601="DB",1,IF(AND(I13600&gt;=1,I13600&lt;&gt;"",H13600&lt;&gt;"DE"),I13600+1,IF(H13601="DE",I13600+1,IF(AND(H13600="DE",H13601=""),"",""))))</f>
        <v>348</v>
      </c>
      <c r="J13601" s="15">
        <f>MIN(H$3:H13601)</f>
        <v>0</v>
      </c>
    </row>
    <row r="13602" spans="1:10" x14ac:dyDescent="0.25">
      <c r="A13602" s="13">
        <v>30057</v>
      </c>
      <c r="B13602" s="2">
        <v>116.81</v>
      </c>
      <c r="C13602" s="1">
        <v>3.9535883111303516E-3</v>
      </c>
      <c r="D13602" s="1">
        <v>5.6143827859570061</v>
      </c>
      <c r="E13602" s="8">
        <v>661.43827859570058</v>
      </c>
      <c r="F13602" s="8">
        <v>795.69648924122851</v>
      </c>
      <c r="G13602" s="9">
        <v>-0.16873042983205289</v>
      </c>
      <c r="I13602" s="16">
        <f>IF(H13602="DB",1,IF(AND(I13601&gt;=1,I13601&lt;&gt;"",H13601&lt;&gt;"DE"),I13601+1,IF(H13602="DE",I13601+1,IF(AND(H13601="DE",H13602=""),"",""))))</f>
        <v>349</v>
      </c>
      <c r="J13602" s="15">
        <f>MIN(H$3:H13602)</f>
        <v>0</v>
      </c>
    </row>
    <row r="13603" spans="1:10" x14ac:dyDescent="0.25">
      <c r="A13603" s="13">
        <v>30060</v>
      </c>
      <c r="B13603" s="2">
        <v>116.7</v>
      </c>
      <c r="C13603" s="1">
        <v>-9.4170019690098528E-4</v>
      </c>
      <c r="D13603" s="1">
        <v>5.6081540203850917</v>
      </c>
      <c r="E13603" s="8">
        <v>660.81540203850921</v>
      </c>
      <c r="F13603" s="8">
        <v>795.69648924122851</v>
      </c>
      <c r="G13603" s="9">
        <v>-0.16951323654995776</v>
      </c>
      <c r="I13603" s="16">
        <f>IF(H13603="DB",1,IF(AND(I13602&gt;=1,I13602&lt;&gt;"",H13602&lt;&gt;"DE"),I13602+1,IF(H13603="DE",I13602+1,IF(AND(H13602="DE",H13603=""),"",""))))</f>
        <v>350</v>
      </c>
      <c r="J13603" s="15">
        <f>MIN(H$3:H13603)</f>
        <v>0</v>
      </c>
    </row>
    <row r="13604" spans="1:10" x14ac:dyDescent="0.25">
      <c r="A13604" s="13">
        <v>30061</v>
      </c>
      <c r="B13604" s="2">
        <v>115.44</v>
      </c>
      <c r="C13604" s="1">
        <v>-1.0796915167095134E-2</v>
      </c>
      <c r="D13604" s="1">
        <v>5.5368063420158951</v>
      </c>
      <c r="E13604" s="8">
        <v>653.68063420158956</v>
      </c>
      <c r="F13604" s="8">
        <v>795.69648924122851</v>
      </c>
      <c r="G13604" s="9">
        <v>-0.17847993168232323</v>
      </c>
      <c r="I13604" s="16">
        <f>IF(H13604="DB",1,IF(AND(I13603&gt;=1,I13603&lt;&gt;"",H13603&lt;&gt;"DE"),I13603+1,IF(H13604="DE",I13603+1,IF(AND(H13603="DE",H13604=""),"",""))))</f>
        <v>351</v>
      </c>
      <c r="J13604" s="15">
        <f>MIN(H$3:H13604)</f>
        <v>0</v>
      </c>
    </row>
    <row r="13605" spans="1:10" x14ac:dyDescent="0.25">
      <c r="A13605" s="13">
        <v>30062</v>
      </c>
      <c r="B13605" s="2">
        <v>115.72</v>
      </c>
      <c r="C13605" s="1">
        <v>2.4255024255024349E-3</v>
      </c>
      <c r="D13605" s="1">
        <v>5.5526613816534942</v>
      </c>
      <c r="E13605" s="8">
        <v>655.26613816534939</v>
      </c>
      <c r="F13605" s="8">
        <v>795.69648924122851</v>
      </c>
      <c r="G13605" s="9">
        <v>-0.17648733276401996</v>
      </c>
      <c r="I13605" s="16">
        <f>IF(H13605="DB",1,IF(AND(I13604&gt;=1,I13604&lt;&gt;"",H13604&lt;&gt;"DE"),I13604+1,IF(H13605="DE",I13604+1,IF(AND(H13604="DE",H13605=""),"",""))))</f>
        <v>352</v>
      </c>
      <c r="J13605" s="15">
        <f>MIN(H$3:H13605)</f>
        <v>0</v>
      </c>
    </row>
    <row r="13606" spans="1:10" x14ac:dyDescent="0.25">
      <c r="A13606" s="13">
        <v>30063</v>
      </c>
      <c r="B13606" s="2">
        <v>117.19</v>
      </c>
      <c r="C13606" s="1">
        <v>1.2703076391289203E-2</v>
      </c>
      <c r="D13606" s="1">
        <v>5.6359003397508891</v>
      </c>
      <c r="E13606" s="8">
        <v>663.59003397508889</v>
      </c>
      <c r="F13606" s="8">
        <v>795.69648924122851</v>
      </c>
      <c r="G13606" s="9">
        <v>-0.16602618844292694</v>
      </c>
      <c r="I13606" s="16">
        <f>IF(H13606="DB",1,IF(AND(I13605&gt;=1,I13605&lt;&gt;"",H13605&lt;&gt;"DE"),I13605+1,IF(H13606="DE",I13605+1,IF(AND(H13605="DE",H13606=""),"",""))))</f>
        <v>353</v>
      </c>
      <c r="J13606" s="15">
        <f>MIN(H$3:H13606)</f>
        <v>0</v>
      </c>
    </row>
    <row r="13607" spans="1:10" x14ac:dyDescent="0.25">
      <c r="A13607" s="13">
        <v>30064</v>
      </c>
      <c r="B13607" s="2">
        <v>118.64</v>
      </c>
      <c r="C13607" s="1">
        <v>1.2373069374520096E-2</v>
      </c>
      <c r="D13607" s="1">
        <v>5.7180067950170281</v>
      </c>
      <c r="E13607" s="8">
        <v>671.8006795017028</v>
      </c>
      <c r="F13607" s="8">
        <v>795.69648924122851</v>
      </c>
      <c r="G13607" s="9">
        <v>-0.15570737261599832</v>
      </c>
      <c r="I13607" s="16">
        <f>IF(H13607="DB",1,IF(AND(I13606&gt;=1,I13606&lt;&gt;"",H13606&lt;&gt;"DE"),I13606+1,IF(H13607="DE",I13606+1,IF(AND(H13606="DE",H13607=""),"",""))))</f>
        <v>354</v>
      </c>
      <c r="J13607" s="15">
        <f>MIN(H$3:H13607)</f>
        <v>0</v>
      </c>
    </row>
    <row r="13608" spans="1:10" x14ac:dyDescent="0.25">
      <c r="A13608" s="13">
        <v>30067</v>
      </c>
      <c r="B13608" s="2">
        <v>119.26</v>
      </c>
      <c r="C13608" s="1">
        <v>5.2258934592044337E-3</v>
      </c>
      <c r="D13608" s="1">
        <v>5.7531143827859985</v>
      </c>
      <c r="E13608" s="8">
        <v>675.31143827859989</v>
      </c>
      <c r="F13608" s="8">
        <v>795.69648924122851</v>
      </c>
      <c r="G13608" s="9">
        <v>-0.15129518929689778</v>
      </c>
      <c r="I13608" s="16">
        <f>IF(H13608="DB",1,IF(AND(I13607&gt;=1,I13607&lt;&gt;"",H13607&lt;&gt;"DE"),I13607+1,IF(H13608="DE",I13607+1,IF(AND(H13607="DE",H13608=""),"",""))))</f>
        <v>355</v>
      </c>
      <c r="J13608" s="15">
        <f>MIN(H$3:H13608)</f>
        <v>0</v>
      </c>
    </row>
    <row r="13609" spans="1:10" x14ac:dyDescent="0.25">
      <c r="A13609" s="13">
        <v>30068</v>
      </c>
      <c r="B13609" s="2">
        <v>118</v>
      </c>
      <c r="C13609" s="1">
        <v>-1.0565151769243664E-2</v>
      </c>
      <c r="D13609" s="1">
        <v>5.6817667044168019</v>
      </c>
      <c r="E13609" s="8">
        <v>668.17667044168024</v>
      </c>
      <c r="F13609" s="8">
        <v>795.69648924122851</v>
      </c>
      <c r="G13609" s="9">
        <v>-0.16026188442926326</v>
      </c>
      <c r="I13609" s="16">
        <f>IF(H13609="DB",1,IF(AND(I13608&gt;=1,I13608&lt;&gt;"",H13608&lt;&gt;"DE"),I13608+1,IF(H13609="DE",I13608+1,IF(AND(H13608="DE",H13609=""),"",""))))</f>
        <v>356</v>
      </c>
      <c r="J13609" s="15">
        <f>MIN(H$3:H13609)</f>
        <v>0</v>
      </c>
    </row>
    <row r="13610" spans="1:10" x14ac:dyDescent="0.25">
      <c r="A13610" s="13">
        <v>30069</v>
      </c>
      <c r="B13610" s="2">
        <v>117.26</v>
      </c>
      <c r="C13610" s="1">
        <v>-6.2711864406779227E-3</v>
      </c>
      <c r="D13610" s="1">
        <v>5.63986409966029</v>
      </c>
      <c r="E13610" s="8">
        <v>663.98640996602899</v>
      </c>
      <c r="F13610" s="8">
        <v>795.69648924122851</v>
      </c>
      <c r="G13610" s="9">
        <v>-0.16552803871335098</v>
      </c>
      <c r="I13610" s="16">
        <f>IF(H13610="DB",1,IF(AND(I13609&gt;=1,I13609&lt;&gt;"",H13609&lt;&gt;"DE"),I13609+1,IF(H13610="DE",I13609+1,IF(AND(H13609="DE",H13610=""),"",""))))</f>
        <v>357</v>
      </c>
      <c r="J13610" s="15">
        <f>MIN(H$3:H13610)</f>
        <v>0</v>
      </c>
    </row>
    <row r="13611" spans="1:10" x14ac:dyDescent="0.25">
      <c r="A13611" s="13">
        <v>30070</v>
      </c>
      <c r="B13611" s="2">
        <v>116.13</v>
      </c>
      <c r="C13611" s="1">
        <v>-9.6367047586560783E-3</v>
      </c>
      <c r="D13611" s="1">
        <v>5.5758776896942637</v>
      </c>
      <c r="E13611" s="8">
        <v>657.58776896942641</v>
      </c>
      <c r="F13611" s="8">
        <v>795.69648924122851</v>
      </c>
      <c r="G13611" s="9">
        <v>-0.17356959863364707</v>
      </c>
      <c r="I13611" s="16">
        <f>IF(H13611="DB",1,IF(AND(I13610&gt;=1,I13610&lt;&gt;"",H13610&lt;&gt;"DE"),I13610+1,IF(H13611="DE",I13610+1,IF(AND(H13610="DE",H13611=""),"",""))))</f>
        <v>358</v>
      </c>
      <c r="J13611" s="15">
        <f>MIN(H$3:H13611)</f>
        <v>0</v>
      </c>
    </row>
    <row r="13612" spans="1:10" x14ac:dyDescent="0.25">
      <c r="A13612" s="13">
        <v>30071</v>
      </c>
      <c r="B13612" s="2">
        <v>116.44</v>
      </c>
      <c r="C13612" s="1">
        <v>2.6694221992593636E-3</v>
      </c>
      <c r="D13612" s="1">
        <v>5.5934314835787475</v>
      </c>
      <c r="E13612" s="8">
        <v>659.34314835787472</v>
      </c>
      <c r="F13612" s="8">
        <v>795.69648924122851</v>
      </c>
      <c r="G13612" s="9">
        <v>-0.17136350697409708</v>
      </c>
      <c r="I13612" s="16">
        <f>IF(H13612="DB",1,IF(AND(I13611&gt;=1,I13611&lt;&gt;"",H13611&lt;&gt;"DE"),I13611+1,IF(H13612="DE",I13611+1,IF(AND(H13611="DE",H13612=""),"",""))))</f>
        <v>359</v>
      </c>
      <c r="J13612" s="15">
        <f>MIN(H$3:H13612)</f>
        <v>0</v>
      </c>
    </row>
    <row r="13613" spans="1:10" x14ac:dyDescent="0.25">
      <c r="A13613" s="13">
        <v>30074</v>
      </c>
      <c r="B13613" s="2">
        <v>116.81</v>
      </c>
      <c r="C13613" s="1">
        <v>3.1776021985572278E-3</v>
      </c>
      <c r="D13613" s="1">
        <v>5.6143827859570035</v>
      </c>
      <c r="E13613" s="8">
        <v>661.43827859570035</v>
      </c>
      <c r="F13613" s="8">
        <v>795.69648924122851</v>
      </c>
      <c r="G13613" s="9">
        <v>-0.16873042983205322</v>
      </c>
      <c r="I13613" s="16">
        <f>IF(H13613="DB",1,IF(AND(I13612&gt;=1,I13612&lt;&gt;"",H13612&lt;&gt;"DE"),I13612+1,IF(H13613="DE",I13612+1,IF(AND(H13612="DE",H13613=""),"",""))))</f>
        <v>360</v>
      </c>
      <c r="J13613" s="15">
        <f>MIN(H$3:H13613)</f>
        <v>0</v>
      </c>
    </row>
    <row r="13614" spans="1:10" x14ac:dyDescent="0.25">
      <c r="A13614" s="13">
        <v>30075</v>
      </c>
      <c r="B13614" s="2">
        <v>117.46</v>
      </c>
      <c r="C13614" s="1">
        <v>5.5645920725964082E-3</v>
      </c>
      <c r="D13614" s="1">
        <v>5.6511891279728577</v>
      </c>
      <c r="E13614" s="8">
        <v>665.11891279728582</v>
      </c>
      <c r="F13614" s="8">
        <v>795.69648924122851</v>
      </c>
      <c r="G13614" s="9">
        <v>-0.16410475377170597</v>
      </c>
      <c r="I13614" s="16">
        <f>IF(H13614="DB",1,IF(AND(I13613&gt;=1,I13613&lt;&gt;"",H13613&lt;&gt;"DE"),I13613+1,IF(H13614="DE",I13613+1,IF(AND(H13613="DE",H13614=""),"",""))))</f>
        <v>361</v>
      </c>
      <c r="J13614" s="15">
        <f>MIN(H$3:H13614)</f>
        <v>0</v>
      </c>
    </row>
    <row r="13615" spans="1:10" x14ac:dyDescent="0.25">
      <c r="A13615" s="13">
        <v>30076</v>
      </c>
      <c r="B13615" s="2">
        <v>117.67</v>
      </c>
      <c r="C13615" s="1">
        <v>1.7878426698452188E-3</v>
      </c>
      <c r="D13615" s="1">
        <v>5.6630804077010586</v>
      </c>
      <c r="E13615" s="8">
        <v>666.30804077010589</v>
      </c>
      <c r="F13615" s="8">
        <v>795.69648924122851</v>
      </c>
      <c r="G13615" s="9">
        <v>-0.1626103045829782</v>
      </c>
      <c r="I13615" s="16">
        <f>IF(H13615="DB",1,IF(AND(I13614&gt;=1,I13614&lt;&gt;"",H13614&lt;&gt;"DE"),I13614+1,IF(H13615="DE",I13614+1,IF(AND(H13614="DE",H13615=""),"",""))))</f>
        <v>362</v>
      </c>
      <c r="J13615" s="15">
        <f>MIN(H$3:H13615)</f>
        <v>0</v>
      </c>
    </row>
    <row r="13616" spans="1:10" x14ac:dyDescent="0.25">
      <c r="A13616" s="13">
        <v>30077</v>
      </c>
      <c r="B13616" s="2">
        <v>118.68</v>
      </c>
      <c r="C13616" s="1">
        <v>8.5833262513810293E-3</v>
      </c>
      <c r="D13616" s="1">
        <v>5.7202718006795417</v>
      </c>
      <c r="E13616" s="8">
        <v>672.02718006795419</v>
      </c>
      <c r="F13616" s="8">
        <v>795.69648924122851</v>
      </c>
      <c r="G13616" s="9">
        <v>-0.15542271562766929</v>
      </c>
      <c r="I13616" s="16">
        <f>IF(H13616="DB",1,IF(AND(I13615&gt;=1,I13615&lt;&gt;"",H13615&lt;&gt;"DE"),I13615+1,IF(H13616="DE",I13615+1,IF(AND(H13615="DE",H13616=""),"",""))))</f>
        <v>363</v>
      </c>
      <c r="J13616" s="15">
        <f>MIN(H$3:H13616)</f>
        <v>0</v>
      </c>
    </row>
    <row r="13617" spans="1:10" x14ac:dyDescent="0.25">
      <c r="A13617" s="13">
        <v>30078</v>
      </c>
      <c r="B13617" s="2">
        <v>119.47</v>
      </c>
      <c r="C13617" s="1">
        <v>6.6565554432085339E-3</v>
      </c>
      <c r="D13617" s="1">
        <v>5.7650056625141959</v>
      </c>
      <c r="E13617" s="8">
        <v>676.50056625141963</v>
      </c>
      <c r="F13617" s="8">
        <v>795.69648924122851</v>
      </c>
      <c r="G13617" s="9">
        <v>-0.14980074010817035</v>
      </c>
      <c r="I13617" s="16">
        <f>IF(H13617="DB",1,IF(AND(I13616&gt;=1,I13616&lt;&gt;"",H13616&lt;&gt;"DE"),I13616+1,IF(H13617="DE",I13616+1,IF(AND(H13616="DE",H13617=""),"",""))))</f>
        <v>364</v>
      </c>
      <c r="J13617" s="15">
        <f>MIN(H$3:H13617)</f>
        <v>0</v>
      </c>
    </row>
    <row r="13618" spans="1:10" x14ac:dyDescent="0.25">
      <c r="A13618" s="13">
        <v>30081</v>
      </c>
      <c r="B13618" s="2">
        <v>118.38</v>
      </c>
      <c r="C13618" s="1">
        <v>-9.1236293630200249E-3</v>
      </c>
      <c r="D13618" s="1">
        <v>5.7032842582106849</v>
      </c>
      <c r="E13618" s="8">
        <v>670.32842582106844</v>
      </c>
      <c r="F13618" s="8">
        <v>795.69648924122851</v>
      </c>
      <c r="G13618" s="9">
        <v>-0.15755764304013753</v>
      </c>
      <c r="I13618" s="16">
        <f>IF(H13618="DB",1,IF(AND(I13617&gt;=1,I13617&lt;&gt;"",H13617&lt;&gt;"DE"),I13617+1,IF(H13618="DE",I13617+1,IF(AND(H13617="DE",H13618=""),"",""))))</f>
        <v>365</v>
      </c>
      <c r="J13618" s="15">
        <f>MIN(H$3:H13618)</f>
        <v>0</v>
      </c>
    </row>
    <row r="13619" spans="1:10" x14ac:dyDescent="0.25">
      <c r="A13619" s="13">
        <v>30082</v>
      </c>
      <c r="B13619" s="2">
        <v>119.42</v>
      </c>
      <c r="C13619" s="1">
        <v>8.785267781719952E-3</v>
      </c>
      <c r="D13619" s="1">
        <v>5.7621744054360535</v>
      </c>
      <c r="E13619" s="8">
        <v>676.21744054360533</v>
      </c>
      <c r="F13619" s="8">
        <v>795.69648924122851</v>
      </c>
      <c r="G13619" s="9">
        <v>-0.1501565613435818</v>
      </c>
      <c r="I13619" s="16">
        <f>IF(H13619="DB",1,IF(AND(I13618&gt;=1,I13618&lt;&gt;"",H13618&lt;&gt;"DE"),I13618+1,IF(H13619="DE",I13618+1,IF(AND(H13618="DE",H13619=""),"",""))))</f>
        <v>366</v>
      </c>
      <c r="J13619" s="15">
        <f>MIN(H$3:H13619)</f>
        <v>0</v>
      </c>
    </row>
    <row r="13620" spans="1:10" x14ac:dyDescent="0.25">
      <c r="A13620" s="13">
        <v>30083</v>
      </c>
      <c r="B13620" s="2">
        <v>119.17</v>
      </c>
      <c r="C13620" s="1">
        <v>-2.093451683135128E-3</v>
      </c>
      <c r="D13620" s="1">
        <v>5.74801812004534</v>
      </c>
      <c r="E13620" s="8">
        <v>674.80181200453399</v>
      </c>
      <c r="F13620" s="8">
        <v>795.69648924122851</v>
      </c>
      <c r="G13620" s="9">
        <v>-0.15193566752063836</v>
      </c>
      <c r="I13620" s="16">
        <f>IF(H13620="DB",1,IF(AND(I13619&gt;=1,I13619&lt;&gt;"",H13619&lt;&gt;"DE"),I13619+1,IF(H13620="DE",I13619+1,IF(AND(H13619="DE",H13620=""),"",""))))</f>
        <v>367</v>
      </c>
      <c r="J13620" s="15">
        <f>MIN(H$3:H13620)</f>
        <v>0</v>
      </c>
    </row>
    <row r="13621" spans="1:10" x14ac:dyDescent="0.25">
      <c r="A13621" s="13">
        <v>30084</v>
      </c>
      <c r="B13621" s="2">
        <v>118.22</v>
      </c>
      <c r="C13621" s="1">
        <v>-7.9718049844760275E-3</v>
      </c>
      <c r="D13621" s="1">
        <v>5.6942242355606281</v>
      </c>
      <c r="E13621" s="8">
        <v>669.42242355606277</v>
      </c>
      <c r="F13621" s="8">
        <v>795.69648924122851</v>
      </c>
      <c r="G13621" s="9">
        <v>-0.15869627099345374</v>
      </c>
      <c r="I13621" s="16">
        <f>IF(H13621="DB",1,IF(AND(I13620&gt;=1,I13620&lt;&gt;"",H13620&lt;&gt;"DE"),I13620+1,IF(H13621="DE",I13620+1,IF(AND(H13620="DE",H13621=""),"",""))))</f>
        <v>368</v>
      </c>
      <c r="J13621" s="15">
        <f>MIN(H$3:H13621)</f>
        <v>0</v>
      </c>
    </row>
    <row r="13622" spans="1:10" x14ac:dyDescent="0.25">
      <c r="A13622" s="13">
        <v>30085</v>
      </c>
      <c r="B13622" s="2">
        <v>118.01</v>
      </c>
      <c r="C13622" s="1">
        <v>-1.776349179495762E-3</v>
      </c>
      <c r="D13622" s="1">
        <v>5.6823329558324289</v>
      </c>
      <c r="E13622" s="8">
        <v>668.23329558324292</v>
      </c>
      <c r="F13622" s="8">
        <v>795.69648924122851</v>
      </c>
      <c r="G13622" s="9">
        <v>-0.16019072018218117</v>
      </c>
      <c r="I13622" s="16">
        <f>IF(H13622="DB",1,IF(AND(I13621&gt;=1,I13621&lt;&gt;"",H13621&lt;&gt;"DE"),I13621+1,IF(H13622="DE",I13621+1,IF(AND(H13621="DE",H13622=""),"",""))))</f>
        <v>369</v>
      </c>
      <c r="J13622" s="15">
        <f>MIN(H$3:H13622)</f>
        <v>0</v>
      </c>
    </row>
    <row r="13623" spans="1:10" x14ac:dyDescent="0.25">
      <c r="A13623" s="13">
        <v>30088</v>
      </c>
      <c r="B13623" s="2">
        <v>116.71</v>
      </c>
      <c r="C13623" s="1">
        <v>-1.1016015591899131E-2</v>
      </c>
      <c r="D13623" s="1">
        <v>5.6087202718007179</v>
      </c>
      <c r="E13623" s="8">
        <v>660.87202718007177</v>
      </c>
      <c r="F13623" s="8">
        <v>795.69648924122851</v>
      </c>
      <c r="G13623" s="9">
        <v>-0.16944207230287589</v>
      </c>
      <c r="I13623" s="16">
        <f>IF(H13623="DB",1,IF(AND(I13622&gt;=1,I13622&lt;&gt;"",H13622&lt;&gt;"DE"),I13622+1,IF(H13623="DE",I13622+1,IF(AND(H13622="DE",H13623=""),"",""))))</f>
        <v>370</v>
      </c>
      <c r="J13623" s="15">
        <f>MIN(H$3:H13623)</f>
        <v>0</v>
      </c>
    </row>
    <row r="13624" spans="1:10" x14ac:dyDescent="0.25">
      <c r="A13624" s="13">
        <v>30089</v>
      </c>
      <c r="B13624" s="2">
        <v>115.84</v>
      </c>
      <c r="C13624" s="1">
        <v>-7.4543740896237942E-3</v>
      </c>
      <c r="D13624" s="1">
        <v>5.5594563986410348</v>
      </c>
      <c r="E13624" s="8">
        <v>655.94563986410344</v>
      </c>
      <c r="F13624" s="8">
        <v>795.69648924122851</v>
      </c>
      <c r="G13624" s="9">
        <v>-0.17563336179903299</v>
      </c>
      <c r="I13624" s="16">
        <f>IF(H13624="DB",1,IF(AND(I13623&gt;=1,I13623&lt;&gt;"",H13623&lt;&gt;"DE"),I13623+1,IF(H13624="DE",I13623+1,IF(AND(H13623="DE",H13624=""),"",""))))</f>
        <v>371</v>
      </c>
      <c r="J13624" s="15">
        <f>MIN(H$3:H13624)</f>
        <v>0</v>
      </c>
    </row>
    <row r="13625" spans="1:10" x14ac:dyDescent="0.25">
      <c r="A13625" s="13">
        <v>30090</v>
      </c>
      <c r="B13625" s="2">
        <v>114.89</v>
      </c>
      <c r="C13625" s="1">
        <v>-8.200966850828717E-3</v>
      </c>
      <c r="D13625" s="1">
        <v>5.5056625141563238</v>
      </c>
      <c r="E13625" s="8">
        <v>650.56625141563234</v>
      </c>
      <c r="F13625" s="8">
        <v>795.69648924122851</v>
      </c>
      <c r="G13625" s="9">
        <v>-0.18239396527184826</v>
      </c>
      <c r="I13625" s="16">
        <f>IF(H13625="DB",1,IF(AND(I13624&gt;=1,I13624&lt;&gt;"",H13624&lt;&gt;"DE"),I13624+1,IF(H13625="DE",I13624+1,IF(AND(H13624="DE",H13625=""),"",""))))</f>
        <v>372</v>
      </c>
      <c r="J13625" s="15">
        <f>MIN(H$3:H13625)</f>
        <v>0</v>
      </c>
    </row>
    <row r="13626" spans="1:10" x14ac:dyDescent="0.25">
      <c r="A13626" s="13">
        <v>30091</v>
      </c>
      <c r="B13626" s="2">
        <v>114.59</v>
      </c>
      <c r="C13626" s="1">
        <v>-2.611193315345095E-3</v>
      </c>
      <c r="D13626" s="1">
        <v>5.4886749716874679</v>
      </c>
      <c r="E13626" s="8">
        <v>648.86749716874681</v>
      </c>
      <c r="F13626" s="8">
        <v>795.69648924122851</v>
      </c>
      <c r="G13626" s="9">
        <v>-0.18452889268431605</v>
      </c>
      <c r="I13626" s="16">
        <f>IF(H13626="DB",1,IF(AND(I13625&gt;=1,I13625&lt;&gt;"",H13625&lt;&gt;"DE"),I13625+1,IF(H13626="DE",I13625+1,IF(AND(H13625="DE",H13626=""),"",""))))</f>
        <v>373</v>
      </c>
      <c r="J13626" s="15">
        <f>MIN(H$3:H13626)</f>
        <v>0</v>
      </c>
    </row>
    <row r="13627" spans="1:10" x14ac:dyDescent="0.25">
      <c r="A13627" s="13">
        <v>30092</v>
      </c>
      <c r="B13627" s="2">
        <v>114.89</v>
      </c>
      <c r="C13627" s="1">
        <v>2.6180294964657236E-3</v>
      </c>
      <c r="D13627" s="1">
        <v>5.5056625141563247</v>
      </c>
      <c r="E13627" s="8">
        <v>650.56625141563245</v>
      </c>
      <c r="F13627" s="8">
        <v>795.69648924122851</v>
      </c>
      <c r="G13627" s="9">
        <v>-0.18239396527184804</v>
      </c>
      <c r="I13627" s="16">
        <f>IF(H13627="DB",1,IF(AND(I13626&gt;=1,I13626&lt;&gt;"",H13626&lt;&gt;"DE"),I13626+1,IF(H13627="DE",I13626+1,IF(AND(H13626="DE",H13627=""),"",""))))</f>
        <v>374</v>
      </c>
      <c r="J13627" s="15">
        <f>MIN(H$3:H13627)</f>
        <v>0</v>
      </c>
    </row>
    <row r="13628" spans="1:10" x14ac:dyDescent="0.25">
      <c r="A13628" s="13">
        <v>30095</v>
      </c>
      <c r="B13628" s="2">
        <v>114.79</v>
      </c>
      <c r="C13628" s="1">
        <v>-8.7039777178166133E-4</v>
      </c>
      <c r="D13628" s="1">
        <v>5.50000000000004</v>
      </c>
      <c r="E13628" s="8">
        <v>650.00000000000398</v>
      </c>
      <c r="F13628" s="8">
        <v>795.69648924122851</v>
      </c>
      <c r="G13628" s="9">
        <v>-0.1831056077426706</v>
      </c>
      <c r="I13628" s="16">
        <f>IF(H13628="DB",1,IF(AND(I13627&gt;=1,I13627&lt;&gt;"",H13627&lt;&gt;"DE"),I13627+1,IF(H13628="DE",I13627+1,IF(AND(H13627="DE",H13628=""),"",""))))</f>
        <v>375</v>
      </c>
      <c r="J13628" s="15">
        <f>MIN(H$3:H13628)</f>
        <v>0</v>
      </c>
    </row>
    <row r="13629" spans="1:10" x14ac:dyDescent="0.25">
      <c r="A13629" s="13">
        <v>30096</v>
      </c>
      <c r="B13629" s="2">
        <v>114.4</v>
      </c>
      <c r="C13629" s="1">
        <v>-3.3975084937711841E-3</v>
      </c>
      <c r="D13629" s="1">
        <v>5.4779161947905273</v>
      </c>
      <c r="E13629" s="8">
        <v>647.79161947905277</v>
      </c>
      <c r="F13629" s="8">
        <v>795.69648924122851</v>
      </c>
      <c r="G13629" s="9">
        <v>-0.18588101337887886</v>
      </c>
      <c r="I13629" s="16">
        <f>IF(H13629="DB",1,IF(AND(I13628&gt;=1,I13628&lt;&gt;"",H13628&lt;&gt;"DE"),I13628+1,IF(H13629="DE",I13628+1,IF(AND(H13628="DE",H13629=""),"",""))))</f>
        <v>376</v>
      </c>
      <c r="J13629" s="15">
        <f>MIN(H$3:H13629)</f>
        <v>0</v>
      </c>
    </row>
    <row r="13630" spans="1:10" x14ac:dyDescent="0.25">
      <c r="A13630" s="13">
        <v>30097</v>
      </c>
      <c r="B13630" s="2">
        <v>113.11</v>
      </c>
      <c r="C13630" s="1">
        <v>-1.1276223776223837E-2</v>
      </c>
      <c r="D13630" s="1">
        <v>5.404869762174445</v>
      </c>
      <c r="E13630" s="8">
        <v>640.48697621744452</v>
      </c>
      <c r="F13630" s="8">
        <v>795.69648924122851</v>
      </c>
      <c r="G13630" s="9">
        <v>-0.19506120125249127</v>
      </c>
      <c r="I13630" s="16">
        <f>IF(H13630="DB",1,IF(AND(I13629&gt;=1,I13629&lt;&gt;"",H13629&lt;&gt;"DE"),I13629+1,IF(H13630="DE",I13629+1,IF(AND(H13629="DE",H13630=""),"",""))))</f>
        <v>377</v>
      </c>
      <c r="J13630" s="15">
        <f>MIN(H$3:H13630)</f>
        <v>0</v>
      </c>
    </row>
    <row r="13631" spans="1:10" x14ac:dyDescent="0.25">
      <c r="A13631" s="13">
        <v>30098</v>
      </c>
      <c r="B13631" s="2">
        <v>112.66</v>
      </c>
      <c r="C13631" s="1">
        <v>-3.9784280788612847E-3</v>
      </c>
      <c r="D13631" s="1">
        <v>5.3793884484711603</v>
      </c>
      <c r="E13631" s="8">
        <v>637.938844847116</v>
      </c>
      <c r="F13631" s="8">
        <v>795.69648924122851</v>
      </c>
      <c r="G13631" s="9">
        <v>-0.19826359237119329</v>
      </c>
      <c r="I13631" s="16">
        <f>IF(H13631="DB",1,IF(AND(I13630&gt;=1,I13630&lt;&gt;"",H13630&lt;&gt;"DE"),I13630+1,IF(H13631="DE",I13630+1,IF(AND(H13630="DE",H13631=""),"",""))))</f>
        <v>378</v>
      </c>
      <c r="J13631" s="15">
        <f>MIN(H$3:H13631)</f>
        <v>0</v>
      </c>
    </row>
    <row r="13632" spans="1:10" x14ac:dyDescent="0.25">
      <c r="A13632" s="13">
        <v>30099</v>
      </c>
      <c r="B13632" s="2">
        <v>111.88</v>
      </c>
      <c r="C13632" s="1">
        <v>-6.9234865968400561E-3</v>
      </c>
      <c r="D13632" s="1">
        <v>5.335220838052134</v>
      </c>
      <c r="E13632" s="8">
        <v>633.52208380521336</v>
      </c>
      <c r="F13632" s="8">
        <v>795.69648924122851</v>
      </c>
      <c r="G13632" s="9">
        <v>-0.20381440364361003</v>
      </c>
      <c r="I13632" s="16">
        <f>IF(H13632="DB",1,IF(AND(I13631&gt;=1,I13631&lt;&gt;"",H13631&lt;&gt;"DE"),I13631+1,IF(H13632="DE",I13631+1,IF(AND(H13631="DE",H13632=""),"",""))))</f>
        <v>379</v>
      </c>
      <c r="J13632" s="15">
        <f>MIN(H$3:H13632)</f>
        <v>0</v>
      </c>
    </row>
    <row r="13633" spans="1:10" x14ac:dyDescent="0.25">
      <c r="A13633" s="13">
        <v>30103</v>
      </c>
      <c r="B13633" s="2">
        <v>111.68</v>
      </c>
      <c r="C13633" s="1">
        <v>-1.7876296031461569E-3</v>
      </c>
      <c r="D13633" s="1">
        <v>5.3238958097395637</v>
      </c>
      <c r="E13633" s="8">
        <v>632.38958097395641</v>
      </c>
      <c r="F13633" s="8">
        <v>795.69648924122851</v>
      </c>
      <c r="G13633" s="9">
        <v>-0.20523768858525515</v>
      </c>
      <c r="I13633" s="16">
        <f>IF(H13633="DB",1,IF(AND(I13632&gt;=1,I13632&lt;&gt;"",H13632&lt;&gt;"DE"),I13632+1,IF(H13633="DE",I13632+1,IF(AND(H13632="DE",H13633=""),"",""))))</f>
        <v>380</v>
      </c>
      <c r="J13633" s="15">
        <f>MIN(H$3:H13633)</f>
        <v>0</v>
      </c>
    </row>
    <row r="13634" spans="1:10" x14ac:dyDescent="0.25">
      <c r="A13634" s="13">
        <v>30104</v>
      </c>
      <c r="B13634" s="2">
        <v>112.04</v>
      </c>
      <c r="C13634" s="1">
        <v>3.223495702005641E-3</v>
      </c>
      <c r="D13634" s="1">
        <v>5.3442808607021908</v>
      </c>
      <c r="E13634" s="8">
        <v>634.42808607021902</v>
      </c>
      <c r="F13634" s="8">
        <v>795.69648924122851</v>
      </c>
      <c r="G13634" s="9">
        <v>-0.20267577569029382</v>
      </c>
      <c r="I13634" s="16">
        <f>IF(H13634="DB",1,IF(AND(I13633&gt;=1,I13633&lt;&gt;"",H13633&lt;&gt;"DE"),I13633+1,IF(H13634="DE",I13633+1,IF(AND(H13633="DE",H13634=""),"",""))))</f>
        <v>381</v>
      </c>
      <c r="J13634" s="15">
        <f>MIN(H$3:H13634)</f>
        <v>0</v>
      </c>
    </row>
    <row r="13635" spans="1:10" x14ac:dyDescent="0.25">
      <c r="A13635" s="13">
        <v>30105</v>
      </c>
      <c r="B13635" s="2">
        <v>111.86</v>
      </c>
      <c r="C13635" s="1">
        <v>-1.6065690824705881E-3</v>
      </c>
      <c r="D13635" s="1">
        <v>5.3340883352208763</v>
      </c>
      <c r="E13635" s="8">
        <v>633.40883352208766</v>
      </c>
      <c r="F13635" s="8">
        <v>795.69648924122851</v>
      </c>
      <c r="G13635" s="9">
        <v>-0.20395673213777454</v>
      </c>
      <c r="I13635" s="16">
        <f>IF(H13635="DB",1,IF(AND(I13634&gt;=1,I13634&lt;&gt;"",H13634&lt;&gt;"DE"),I13634+1,IF(H13635="DE",I13634+1,IF(AND(H13634="DE",H13635=""),"",""))))</f>
        <v>382</v>
      </c>
      <c r="J13635" s="15">
        <f>MIN(H$3:H13635)</f>
        <v>0</v>
      </c>
    </row>
    <row r="13636" spans="1:10" x14ac:dyDescent="0.25">
      <c r="A13636" s="13">
        <v>30106</v>
      </c>
      <c r="B13636" s="2">
        <v>110.09</v>
      </c>
      <c r="C13636" s="1">
        <v>-1.582335061684248E-2</v>
      </c>
      <c r="D13636" s="1">
        <v>5.2338618346546246</v>
      </c>
      <c r="E13636" s="8">
        <v>623.38618346546241</v>
      </c>
      <c r="F13636" s="8">
        <v>795.69648924122851</v>
      </c>
      <c r="G13636" s="9">
        <v>-0.21655280387133569</v>
      </c>
      <c r="I13636" s="16">
        <f>IF(H13636="DB",1,IF(AND(I13635&gt;=1,I13635&lt;&gt;"",H13635&lt;&gt;"DE"),I13635+1,IF(H13636="DE",I13635+1,IF(AND(H13635="DE",H13636=""),"",""))))</f>
        <v>383</v>
      </c>
      <c r="J13636" s="15">
        <f>MIN(H$3:H13636)</f>
        <v>0</v>
      </c>
    </row>
    <row r="13637" spans="1:10" x14ac:dyDescent="0.25">
      <c r="A13637" s="13">
        <v>30109</v>
      </c>
      <c r="B13637" s="2">
        <v>110.12</v>
      </c>
      <c r="C13637" s="1">
        <v>2.7250431465164482E-4</v>
      </c>
      <c r="D13637" s="1">
        <v>5.2355605889015102</v>
      </c>
      <c r="E13637" s="8">
        <v>623.55605889015101</v>
      </c>
      <c r="F13637" s="8">
        <v>795.69648924122851</v>
      </c>
      <c r="G13637" s="9">
        <v>-0.21633931113008886</v>
      </c>
      <c r="I13637" s="16">
        <f>IF(H13637="DB",1,IF(AND(I13636&gt;=1,I13636&lt;&gt;"",H13636&lt;&gt;"DE"),I13636+1,IF(H13637="DE",I13636+1,IF(AND(H13636="DE",H13637=""),"",""))))</f>
        <v>384</v>
      </c>
      <c r="J13637" s="15">
        <f>MIN(H$3:H13637)</f>
        <v>0</v>
      </c>
    </row>
    <row r="13638" spans="1:10" x14ac:dyDescent="0.25">
      <c r="A13638" s="13">
        <v>30110</v>
      </c>
      <c r="B13638" s="2">
        <v>109.63</v>
      </c>
      <c r="C13638" s="1">
        <v>-4.4496912459136562E-3</v>
      </c>
      <c r="D13638" s="1">
        <v>5.207814269535711</v>
      </c>
      <c r="E13638" s="8">
        <v>620.7814269535711</v>
      </c>
      <c r="F13638" s="8">
        <v>795.69648924122851</v>
      </c>
      <c r="G13638" s="9">
        <v>-0.21982635923711991</v>
      </c>
      <c r="I13638" s="16">
        <f>IF(H13638="DB",1,IF(AND(I13637&gt;=1,I13637&lt;&gt;"",H13637&lt;&gt;"DE"),I13637+1,IF(H13638="DE",I13637+1,IF(AND(H13637="DE",H13638=""),"",""))))</f>
        <v>385</v>
      </c>
      <c r="J13638" s="15">
        <f>MIN(H$3:H13638)</f>
        <v>0</v>
      </c>
    </row>
    <row r="13639" spans="1:10" x14ac:dyDescent="0.25">
      <c r="A13639" s="13">
        <v>30111</v>
      </c>
      <c r="B13639" s="2">
        <v>108.99</v>
      </c>
      <c r="C13639" s="1">
        <v>-5.8378181154793429E-3</v>
      </c>
      <c r="D13639" s="1">
        <v>5.1715741789354839</v>
      </c>
      <c r="E13639" s="8">
        <v>617.15741789354843</v>
      </c>
      <c r="F13639" s="8">
        <v>795.69648924122851</v>
      </c>
      <c r="G13639" s="9">
        <v>-0.22438087105038496</v>
      </c>
      <c r="I13639" s="16">
        <f>IF(H13639="DB",1,IF(AND(I13638&gt;=1,I13638&lt;&gt;"",H13638&lt;&gt;"DE"),I13638+1,IF(H13639="DE",I13638+1,IF(AND(H13638="DE",H13639=""),"",""))))</f>
        <v>386</v>
      </c>
      <c r="J13639" s="15">
        <f>MIN(H$3:H13639)</f>
        <v>0</v>
      </c>
    </row>
    <row r="13640" spans="1:10" x14ac:dyDescent="0.25">
      <c r="A13640" s="13">
        <v>30112</v>
      </c>
      <c r="B13640" s="2">
        <v>109.61</v>
      </c>
      <c r="C13640" s="1">
        <v>5.6885952839711429E-3</v>
      </c>
      <c r="D13640" s="1">
        <v>5.2066817667044543</v>
      </c>
      <c r="E13640" s="8">
        <v>620.6681766704454</v>
      </c>
      <c r="F13640" s="8">
        <v>795.69648924122851</v>
      </c>
      <c r="G13640" s="9">
        <v>-0.21996868773128442</v>
      </c>
      <c r="I13640" s="16">
        <f>IF(H13640="DB",1,IF(AND(I13639&gt;=1,I13639&lt;&gt;"",H13639&lt;&gt;"DE"),I13639+1,IF(H13640="DE",I13639+1,IF(AND(H13639="DE",H13640=""),"",""))))</f>
        <v>387</v>
      </c>
      <c r="J13640" s="15">
        <f>MIN(H$3:H13640)</f>
        <v>0</v>
      </c>
    </row>
    <row r="13641" spans="1:10" x14ac:dyDescent="0.25">
      <c r="A13641" s="13">
        <v>30113</v>
      </c>
      <c r="B13641" s="2">
        <v>111.24</v>
      </c>
      <c r="C13641" s="1">
        <v>1.4870905939239121E-2</v>
      </c>
      <c r="D13641" s="1">
        <v>5.2989807474519068</v>
      </c>
      <c r="E13641" s="8">
        <v>629.89807474519068</v>
      </c>
      <c r="F13641" s="8">
        <v>795.69648924122851</v>
      </c>
      <c r="G13641" s="9">
        <v>-0.20836891545687508</v>
      </c>
      <c r="I13641" s="16">
        <f>IF(H13641="DB",1,IF(AND(I13640&gt;=1,I13640&lt;&gt;"",H13640&lt;&gt;"DE"),I13640+1,IF(H13641="DE",I13640+1,IF(AND(H13640="DE",H13641=""),"",""))))</f>
        <v>388</v>
      </c>
      <c r="J13641" s="15">
        <f>MIN(H$3:H13641)</f>
        <v>0</v>
      </c>
    </row>
    <row r="13642" spans="1:10" x14ac:dyDescent="0.25">
      <c r="A13642" s="13">
        <v>30116</v>
      </c>
      <c r="B13642" s="2">
        <v>109.96</v>
      </c>
      <c r="C13642" s="1">
        <v>-1.1506652283351348E-2</v>
      </c>
      <c r="D13642" s="1">
        <v>5.2265005662514534</v>
      </c>
      <c r="E13642" s="8">
        <v>622.65005662514534</v>
      </c>
      <c r="F13642" s="8">
        <v>795.69648924122851</v>
      </c>
      <c r="G13642" s="9">
        <v>-0.21747793908340507</v>
      </c>
      <c r="I13642" s="16">
        <f>IF(H13642="DB",1,IF(AND(I13641&gt;=1,I13641&lt;&gt;"",H13641&lt;&gt;"DE"),I13641+1,IF(H13642="DE",I13641+1,IF(AND(H13641="DE",H13642=""),"",""))))</f>
        <v>389</v>
      </c>
      <c r="J13642" s="15">
        <f>MIN(H$3:H13642)</f>
        <v>0</v>
      </c>
    </row>
    <row r="13643" spans="1:10" x14ac:dyDescent="0.25">
      <c r="A13643" s="13">
        <v>30117</v>
      </c>
      <c r="B13643" s="2">
        <v>109.96</v>
      </c>
      <c r="C13643" s="1">
        <v>0</v>
      </c>
      <c r="D13643" s="1">
        <v>5.2265005662514534</v>
      </c>
      <c r="E13643" s="8">
        <v>622.65005662514534</v>
      </c>
      <c r="F13643" s="8">
        <v>795.69648924122851</v>
      </c>
      <c r="G13643" s="9">
        <v>-0.21747793908340507</v>
      </c>
      <c r="I13643" s="16">
        <f>IF(H13643="DB",1,IF(AND(I13642&gt;=1,I13642&lt;&gt;"",H13642&lt;&gt;"DE"),I13642+1,IF(H13643="DE",I13642+1,IF(AND(H13642="DE",H13643=""),"",""))))</f>
        <v>390</v>
      </c>
      <c r="J13643" s="15">
        <f>MIN(H$3:H13643)</f>
        <v>0</v>
      </c>
    </row>
    <row r="13644" spans="1:10" x14ac:dyDescent="0.25">
      <c r="A13644" s="13">
        <v>30118</v>
      </c>
      <c r="B13644" s="2">
        <v>108.87</v>
      </c>
      <c r="C13644" s="1">
        <v>-9.912695525645554E-3</v>
      </c>
      <c r="D13644" s="1">
        <v>5.1647791619479433</v>
      </c>
      <c r="E13644" s="8">
        <v>616.47791619479437</v>
      </c>
      <c r="F13644" s="8">
        <v>795.69648924122851</v>
      </c>
      <c r="G13644" s="9">
        <v>-0.22523484201537181</v>
      </c>
      <c r="I13644" s="16">
        <f>IF(H13644="DB",1,IF(AND(I13643&gt;=1,I13643&lt;&gt;"",H13643&lt;&gt;"DE"),I13643+1,IF(H13644="DE",I13643+1,IF(AND(H13643="DE",H13644=""),"",""))))</f>
        <v>391</v>
      </c>
      <c r="J13644" s="15">
        <f>MIN(H$3:H13644)</f>
        <v>0</v>
      </c>
    </row>
    <row r="13645" spans="1:10" x14ac:dyDescent="0.25">
      <c r="A13645" s="13">
        <v>30119</v>
      </c>
      <c r="B13645" s="2">
        <v>107.6</v>
      </c>
      <c r="C13645" s="1">
        <v>-1.1665288876641977E-2</v>
      </c>
      <c r="D13645" s="1">
        <v>5.0928652321631178</v>
      </c>
      <c r="E13645" s="8">
        <v>609.28652321631182</v>
      </c>
      <c r="F13645" s="8">
        <v>795.69648924122851</v>
      </c>
      <c r="G13645" s="9">
        <v>-0.2342727013948197</v>
      </c>
      <c r="I13645" s="16">
        <f>IF(H13645="DB",1,IF(AND(I13644&gt;=1,I13644&lt;&gt;"",H13644&lt;&gt;"DE"),I13644+1,IF(H13645="DE",I13644+1,IF(AND(H13644="DE",H13645=""),"",""))))</f>
        <v>392</v>
      </c>
      <c r="J13645" s="15">
        <f>MIN(H$3:H13645)</f>
        <v>0</v>
      </c>
    </row>
    <row r="13646" spans="1:10" x14ac:dyDescent="0.25">
      <c r="A13646" s="13">
        <v>30120</v>
      </c>
      <c r="B13646" s="2">
        <v>107.28</v>
      </c>
      <c r="C13646" s="1">
        <v>-2.9739776951672736E-3</v>
      </c>
      <c r="D13646" s="1">
        <v>5.0747451868630042</v>
      </c>
      <c r="E13646" s="8">
        <v>607.47451868630037</v>
      </c>
      <c r="F13646" s="8">
        <v>795.69648924122851</v>
      </c>
      <c r="G13646" s="9">
        <v>-0.23654995730145234</v>
      </c>
      <c r="I13646" s="16">
        <f>IF(H13646="DB",1,IF(AND(I13645&gt;=1,I13645&lt;&gt;"",H13645&lt;&gt;"DE"),I13645+1,IF(H13646="DE",I13645+1,IF(AND(H13645="DE",H13646=""),"",""))))</f>
        <v>393</v>
      </c>
      <c r="J13646" s="15">
        <f>MIN(H$3:H13646)</f>
        <v>0</v>
      </c>
    </row>
    <row r="13647" spans="1:10" x14ac:dyDescent="0.25">
      <c r="A13647" s="13">
        <v>30123</v>
      </c>
      <c r="B13647" s="2">
        <v>107.2</v>
      </c>
      <c r="C13647" s="1">
        <v>-7.4571215510810251E-4</v>
      </c>
      <c r="D13647" s="1">
        <v>5.0702151755379763</v>
      </c>
      <c r="E13647" s="8">
        <v>607.02151755379759</v>
      </c>
      <c r="F13647" s="8">
        <v>795.69648924122851</v>
      </c>
      <c r="G13647" s="9">
        <v>-0.23711927127811039</v>
      </c>
      <c r="I13647" s="16">
        <f>IF(H13647="DB",1,IF(AND(I13646&gt;=1,I13646&lt;&gt;"",H13646&lt;&gt;"DE"),I13646+1,IF(H13647="DE",I13646+1,IF(AND(H13646="DE",H13647=""),"",""))))</f>
        <v>394</v>
      </c>
      <c r="J13647" s="15">
        <f>MIN(H$3:H13647)</f>
        <v>0</v>
      </c>
    </row>
    <row r="13648" spans="1:10" x14ac:dyDescent="0.25">
      <c r="A13648" s="13">
        <v>30124</v>
      </c>
      <c r="B13648" s="2">
        <v>108.3</v>
      </c>
      <c r="C13648" s="1">
        <v>1.0261194029850706E-2</v>
      </c>
      <c r="D13648" s="1">
        <v>5.1325028312571161</v>
      </c>
      <c r="E13648" s="8">
        <v>613.25028312571158</v>
      </c>
      <c r="F13648" s="8">
        <v>795.69648924122851</v>
      </c>
      <c r="G13648" s="9">
        <v>-0.22929120409906112</v>
      </c>
      <c r="I13648" s="16">
        <f>IF(H13648="DB",1,IF(AND(I13647&gt;=1,I13647&lt;&gt;"",H13647&lt;&gt;"DE"),I13647+1,IF(H13648="DE",I13647+1,IF(AND(H13647="DE",H13648=""),"",""))))</f>
        <v>395</v>
      </c>
      <c r="J13648" s="15">
        <f>MIN(H$3:H13648)</f>
        <v>0</v>
      </c>
    </row>
    <row r="13649" spans="1:10" x14ac:dyDescent="0.25">
      <c r="A13649" s="13">
        <v>30125</v>
      </c>
      <c r="B13649" s="2">
        <v>110.14</v>
      </c>
      <c r="C13649" s="1">
        <v>1.6989843028624163E-2</v>
      </c>
      <c r="D13649" s="1">
        <v>5.2366930917327679</v>
      </c>
      <c r="E13649" s="8">
        <v>623.66930917327682</v>
      </c>
      <c r="F13649" s="8">
        <v>795.69648924122851</v>
      </c>
      <c r="G13649" s="9">
        <v>-0.21619698263592413</v>
      </c>
      <c r="I13649" s="16">
        <f>IF(H13649="DB",1,IF(AND(I13648&gt;=1,I13648&lt;&gt;"",H13648&lt;&gt;"DE"),I13648+1,IF(H13649="DE",I13648+1,IF(AND(H13648="DE",H13649=""),"",""))))</f>
        <v>396</v>
      </c>
      <c r="J13649" s="15">
        <f>MIN(H$3:H13649)</f>
        <v>0</v>
      </c>
    </row>
    <row r="13650" spans="1:10" x14ac:dyDescent="0.25">
      <c r="A13650" s="13">
        <v>30126</v>
      </c>
      <c r="B13650" s="2">
        <v>109.83</v>
      </c>
      <c r="C13650" s="1">
        <v>-2.8145996005084495E-3</v>
      </c>
      <c r="D13650" s="1">
        <v>5.2191392978482831</v>
      </c>
      <c r="E13650" s="8">
        <v>621.91392978482827</v>
      </c>
      <c r="F13650" s="8">
        <v>795.69648924122851</v>
      </c>
      <c r="G13650" s="9">
        <v>-0.21840307429547445</v>
      </c>
      <c r="I13650" s="16">
        <f>IF(H13650="DB",1,IF(AND(I13649&gt;=1,I13649&lt;&gt;"",H13649&lt;&gt;"DE"),I13649+1,IF(H13650="DE",I13649+1,IF(AND(H13649="DE",H13650=""),"",""))))</f>
        <v>397</v>
      </c>
      <c r="J13650" s="15">
        <f>MIN(H$3:H13650)</f>
        <v>0</v>
      </c>
    </row>
    <row r="13651" spans="1:10" x14ac:dyDescent="0.25">
      <c r="A13651" s="13">
        <v>30127</v>
      </c>
      <c r="B13651" s="2">
        <v>109.14</v>
      </c>
      <c r="C13651" s="1">
        <v>-6.2824364927615006E-3</v>
      </c>
      <c r="D13651" s="1">
        <v>5.1800679501699136</v>
      </c>
      <c r="E13651" s="8">
        <v>618.00679501699142</v>
      </c>
      <c r="F13651" s="8">
        <v>795.69648924122851</v>
      </c>
      <c r="G13651" s="9">
        <v>-0.22331340734415073</v>
      </c>
      <c r="I13651" s="16">
        <f>IF(H13651="DB",1,IF(AND(I13650&gt;=1,I13650&lt;&gt;"",H13650&lt;&gt;"DE"),I13650+1,IF(H13651="DE",I13650+1,IF(AND(H13650="DE",H13651=""),"",""))))</f>
        <v>398</v>
      </c>
      <c r="J13651" s="15">
        <f>MIN(H$3:H13651)</f>
        <v>0</v>
      </c>
    </row>
    <row r="13652" spans="1:10" x14ac:dyDescent="0.25">
      <c r="A13652" s="13">
        <v>30130</v>
      </c>
      <c r="B13652" s="2">
        <v>110.26</v>
      </c>
      <c r="C13652" s="1">
        <v>1.0262048744731578E-2</v>
      </c>
      <c r="D13652" s="1">
        <v>5.2434881087203102</v>
      </c>
      <c r="E13652" s="8">
        <v>624.34881087203098</v>
      </c>
      <c r="F13652" s="8">
        <v>795.69648924122851</v>
      </c>
      <c r="G13652" s="9">
        <v>-0.21534301167093706</v>
      </c>
      <c r="I13652" s="16">
        <f>IF(H13652="DB",1,IF(AND(I13651&gt;=1,I13651&lt;&gt;"",H13651&lt;&gt;"DE"),I13651+1,IF(H13652="DE",I13651+1,IF(AND(H13651="DE",H13652=""),"",""))))</f>
        <v>399</v>
      </c>
      <c r="J13652" s="15">
        <f>MIN(H$3:H13652)</f>
        <v>0</v>
      </c>
    </row>
    <row r="13653" spans="1:10" x14ac:dyDescent="0.25">
      <c r="A13653" s="13">
        <v>30131</v>
      </c>
      <c r="B13653" s="2">
        <v>110.21</v>
      </c>
      <c r="C13653" s="1">
        <v>-4.534736078360968E-4</v>
      </c>
      <c r="D13653" s="1">
        <v>5.240656851642167</v>
      </c>
      <c r="E13653" s="8">
        <v>624.06568516421669</v>
      </c>
      <c r="F13653" s="8">
        <v>795.69648924122851</v>
      </c>
      <c r="G13653" s="9">
        <v>-0.21569883290634839</v>
      </c>
      <c r="I13653" s="16">
        <f>IF(H13653="DB",1,IF(AND(I13652&gt;=1,I13652&lt;&gt;"",H13652&lt;&gt;"DE"),I13652+1,IF(H13653="DE",I13652+1,IF(AND(H13652="DE",H13653=""),"",""))))</f>
        <v>400</v>
      </c>
      <c r="J13653" s="15">
        <f>MIN(H$3:H13653)</f>
        <v>0</v>
      </c>
    </row>
    <row r="13654" spans="1:10" x14ac:dyDescent="0.25">
      <c r="A13654" s="13">
        <v>30132</v>
      </c>
      <c r="B13654" s="2">
        <v>109.61</v>
      </c>
      <c r="C13654" s="1">
        <v>-5.444152073314501E-3</v>
      </c>
      <c r="D13654" s="1">
        <v>5.2066817667044551</v>
      </c>
      <c r="E13654" s="8">
        <v>620.66817667044552</v>
      </c>
      <c r="F13654" s="8">
        <v>795.69648924122851</v>
      </c>
      <c r="G13654" s="9">
        <v>-0.21996868773128431</v>
      </c>
      <c r="I13654" s="16">
        <f>IF(H13654="DB",1,IF(AND(I13653&gt;=1,I13653&lt;&gt;"",H13653&lt;&gt;"DE"),I13653+1,IF(H13654="DE",I13653+1,IF(AND(H13653="DE",H13654=""),"",""))))</f>
        <v>401</v>
      </c>
      <c r="J13654" s="15">
        <f>MIN(H$3:H13654)</f>
        <v>0</v>
      </c>
    </row>
    <row r="13655" spans="1:10" x14ac:dyDescent="0.25">
      <c r="A13655" s="13">
        <v>30133</v>
      </c>
      <c r="B13655" s="2">
        <v>108.71</v>
      </c>
      <c r="C13655" s="1">
        <v>-8.2109296597026038E-3</v>
      </c>
      <c r="D13655" s="1">
        <v>5.1557191392978865</v>
      </c>
      <c r="E13655" s="8">
        <v>615.57191392978871</v>
      </c>
      <c r="F13655" s="8">
        <v>795.69648924122851</v>
      </c>
      <c r="G13655" s="9">
        <v>-0.22637346996868812</v>
      </c>
      <c r="I13655" s="16">
        <f>IF(H13655="DB",1,IF(AND(I13654&gt;=1,I13654&lt;&gt;"",H13654&lt;&gt;"DE"),I13654+1,IF(H13655="DE",I13654+1,IF(AND(H13654="DE",H13655=""),"",""))))</f>
        <v>402</v>
      </c>
      <c r="J13655" s="15">
        <f>MIN(H$3:H13655)</f>
        <v>0</v>
      </c>
    </row>
    <row r="13656" spans="1:10" x14ac:dyDescent="0.25">
      <c r="A13656" s="13">
        <v>30134</v>
      </c>
      <c r="B13656" s="2">
        <v>107.65</v>
      </c>
      <c r="C13656" s="1">
        <v>-9.7507129058963526E-3</v>
      </c>
      <c r="D13656" s="1">
        <v>5.0956964892412611</v>
      </c>
      <c r="E13656" s="8">
        <v>609.56964892412611</v>
      </c>
      <c r="F13656" s="8">
        <v>795.69648924122851</v>
      </c>
      <c r="G13656" s="9">
        <v>-0.23391688015940837</v>
      </c>
      <c r="I13656" s="16">
        <f>IF(H13656="DB",1,IF(AND(I13655&gt;=1,I13655&lt;&gt;"",H13655&lt;&gt;"DE"),I13655+1,IF(H13656="DE",I13655+1,IF(AND(H13655="DE",H13656=""),"",""))))</f>
        <v>403</v>
      </c>
      <c r="J13656" s="15">
        <f>MIN(H$3:H13656)</f>
        <v>0</v>
      </c>
    </row>
    <row r="13657" spans="1:10" x14ac:dyDescent="0.25">
      <c r="A13657" s="13">
        <v>30138</v>
      </c>
      <c r="B13657" s="2">
        <v>107.29</v>
      </c>
      <c r="C13657" s="1">
        <v>-3.3441709242917339E-3</v>
      </c>
      <c r="D13657" s="1">
        <v>5.0753114382786331</v>
      </c>
      <c r="E13657" s="8">
        <v>607.53114382786327</v>
      </c>
      <c r="F13657" s="8">
        <v>795.69648924122851</v>
      </c>
      <c r="G13657" s="9">
        <v>-0.23647879305437003</v>
      </c>
      <c r="I13657" s="16">
        <f>IF(H13657="DB",1,IF(AND(I13656&gt;=1,I13656&lt;&gt;"",H13656&lt;&gt;"DE"),I13656+1,IF(H13657="DE",I13656+1,IF(AND(H13656="DE",H13657=""),"",""))))</f>
        <v>404</v>
      </c>
      <c r="J13657" s="15">
        <f>MIN(H$3:H13657)</f>
        <v>0</v>
      </c>
    </row>
    <row r="13658" spans="1:10" x14ac:dyDescent="0.25">
      <c r="A13658" s="13">
        <v>30139</v>
      </c>
      <c r="B13658" s="2">
        <v>107.22</v>
      </c>
      <c r="C13658" s="1">
        <v>-6.5243731941477812E-4</v>
      </c>
      <c r="D13658" s="1">
        <v>5.0713476783692331</v>
      </c>
      <c r="E13658" s="8">
        <v>607.13476783692329</v>
      </c>
      <c r="F13658" s="8">
        <v>795.69648924122851</v>
      </c>
      <c r="G13658" s="9">
        <v>-0.23697694278394588</v>
      </c>
      <c r="I13658" s="16">
        <f>IF(H13658="DB",1,IF(AND(I13657&gt;=1,I13657&lt;&gt;"",H13657&lt;&gt;"DE"),I13657+1,IF(H13658="DE",I13657+1,IF(AND(H13657="DE",H13658=""),"",""))))</f>
        <v>405</v>
      </c>
      <c r="J13658" s="15">
        <f>MIN(H$3:H13658)</f>
        <v>0</v>
      </c>
    </row>
    <row r="13659" spans="1:10" x14ac:dyDescent="0.25">
      <c r="A13659" s="13">
        <v>30140</v>
      </c>
      <c r="B13659" s="2">
        <v>107.53</v>
      </c>
      <c r="C13659" s="1">
        <v>2.8912516321581982E-3</v>
      </c>
      <c r="D13659" s="1">
        <v>5.0889014722537178</v>
      </c>
      <c r="E13659" s="8">
        <v>608.89014722537183</v>
      </c>
      <c r="F13659" s="8">
        <v>795.69648924122851</v>
      </c>
      <c r="G13659" s="9">
        <v>-0.23477085112439555</v>
      </c>
      <c r="I13659" s="16">
        <f>IF(H13659="DB",1,IF(AND(I13658&gt;=1,I13658&lt;&gt;"",H13658&lt;&gt;"DE"),I13658+1,IF(H13659="DE",I13658+1,IF(AND(H13658="DE",H13659=""),"",""))))</f>
        <v>406</v>
      </c>
      <c r="J13659" s="15">
        <f>MIN(H$3:H13659)</f>
        <v>0</v>
      </c>
    </row>
    <row r="13660" spans="1:10" x14ac:dyDescent="0.25">
      <c r="A13660" s="13">
        <v>30141</v>
      </c>
      <c r="B13660" s="2">
        <v>108.83</v>
      </c>
      <c r="C13660" s="1">
        <v>1.2089649400167435E-2</v>
      </c>
      <c r="D13660" s="1">
        <v>5.1625141562854289</v>
      </c>
      <c r="E13660" s="8">
        <v>616.25141562854287</v>
      </c>
      <c r="F13660" s="8">
        <v>795.69648924122851</v>
      </c>
      <c r="G13660" s="9">
        <v>-0.22551949900370105</v>
      </c>
      <c r="I13660" s="16">
        <f>IF(H13660="DB",1,IF(AND(I13659&gt;=1,I13659&lt;&gt;"",H13659&lt;&gt;"DE"),I13659+1,IF(H13660="DE",I13659+1,IF(AND(H13659="DE",H13660=""),"",""))))</f>
        <v>407</v>
      </c>
      <c r="J13660" s="15">
        <f>MIN(H$3:H13660)</f>
        <v>0</v>
      </c>
    </row>
    <row r="13661" spans="1:10" x14ac:dyDescent="0.25">
      <c r="A13661" s="13">
        <v>30144</v>
      </c>
      <c r="B13661" s="2">
        <v>109.57</v>
      </c>
      <c r="C13661" s="1">
        <v>6.7995956997151108E-3</v>
      </c>
      <c r="D13661" s="1">
        <v>5.2044167610419407</v>
      </c>
      <c r="E13661" s="8">
        <v>620.44167610419413</v>
      </c>
      <c r="F13661" s="8">
        <v>795.69648924122851</v>
      </c>
      <c r="G13661" s="9">
        <v>-0.22025334471961333</v>
      </c>
      <c r="I13661" s="16">
        <f>IF(H13661="DB",1,IF(AND(I13660&gt;=1,I13660&lt;&gt;"",H13660&lt;&gt;"DE"),I13660+1,IF(H13661="DE",I13660+1,IF(AND(H13660="DE",H13661=""),"",""))))</f>
        <v>408</v>
      </c>
      <c r="J13661" s="15">
        <f>MIN(H$3:H13661)</f>
        <v>0</v>
      </c>
    </row>
    <row r="13662" spans="1:10" x14ac:dyDescent="0.25">
      <c r="A13662" s="13">
        <v>30145</v>
      </c>
      <c r="B13662" s="2">
        <v>109.45</v>
      </c>
      <c r="C13662" s="1">
        <v>-1.0951902893127086E-3</v>
      </c>
      <c r="D13662" s="1">
        <v>5.1976217440543984</v>
      </c>
      <c r="E13662" s="8">
        <v>619.76217440543985</v>
      </c>
      <c r="F13662" s="8">
        <v>795.69648924122851</v>
      </c>
      <c r="G13662" s="9">
        <v>-0.22110731568460051</v>
      </c>
      <c r="I13662" s="16">
        <f>IF(H13662="DB",1,IF(AND(I13661&gt;=1,I13661&lt;&gt;"",H13661&lt;&gt;"DE"),I13661+1,IF(H13662="DE",I13661+1,IF(AND(H13661="DE",H13662=""),"",""))))</f>
        <v>409</v>
      </c>
      <c r="J13662" s="15">
        <f>MIN(H$3:H13662)</f>
        <v>0</v>
      </c>
    </row>
    <row r="13663" spans="1:10" x14ac:dyDescent="0.25">
      <c r="A13663" s="13">
        <v>30146</v>
      </c>
      <c r="B13663" s="2">
        <v>110.44</v>
      </c>
      <c r="C13663" s="1">
        <v>9.0452261306532833E-3</v>
      </c>
      <c r="D13663" s="1">
        <v>5.2536806342016238</v>
      </c>
      <c r="E13663" s="8">
        <v>625.36806342016234</v>
      </c>
      <c r="F13663" s="8">
        <v>795.69648924122851</v>
      </c>
      <c r="G13663" s="9">
        <v>-0.21406205522345634</v>
      </c>
      <c r="I13663" s="16">
        <f>IF(H13663="DB",1,IF(AND(I13662&gt;=1,I13662&lt;&gt;"",H13662&lt;&gt;"DE"),I13662+1,IF(H13663="DE",I13662+1,IF(AND(H13662="DE",H13663=""),"",""))))</f>
        <v>410</v>
      </c>
      <c r="J13663" s="15">
        <f>MIN(H$3:H13663)</f>
        <v>0</v>
      </c>
    </row>
    <row r="13664" spans="1:10" x14ac:dyDescent="0.25">
      <c r="A13664" s="13">
        <v>30147</v>
      </c>
      <c r="B13664" s="2">
        <v>110.47</v>
      </c>
      <c r="C13664" s="1">
        <v>2.716407098877216E-4</v>
      </c>
      <c r="D13664" s="1">
        <v>5.2553793884485094</v>
      </c>
      <c r="E13664" s="8">
        <v>625.53793884485094</v>
      </c>
      <c r="F13664" s="8">
        <v>795.69648924122851</v>
      </c>
      <c r="G13664" s="9">
        <v>-0.21384856248220951</v>
      </c>
      <c r="I13664" s="16">
        <f>IF(H13664="DB",1,IF(AND(I13663&gt;=1,I13663&lt;&gt;"",H13663&lt;&gt;"DE"),I13663+1,IF(H13664="DE",I13663+1,IF(AND(H13663="DE",H13664=""),"",""))))</f>
        <v>411</v>
      </c>
      <c r="J13664" s="15">
        <f>MIN(H$3:H13664)</f>
        <v>0</v>
      </c>
    </row>
    <row r="13665" spans="1:10" x14ac:dyDescent="0.25">
      <c r="A13665" s="13">
        <v>30148</v>
      </c>
      <c r="B13665" s="2">
        <v>111.07</v>
      </c>
      <c r="C13665" s="1">
        <v>5.4313388250202266E-3</v>
      </c>
      <c r="D13665" s="1">
        <v>5.2893544733862212</v>
      </c>
      <c r="E13665" s="8">
        <v>628.93544733862211</v>
      </c>
      <c r="F13665" s="8">
        <v>795.69648924122851</v>
      </c>
      <c r="G13665" s="9">
        <v>-0.2095787076572736</v>
      </c>
      <c r="I13665" s="16">
        <f>IF(H13665="DB",1,IF(AND(I13664&gt;=1,I13664&lt;&gt;"",H13664&lt;&gt;"DE"),I13664+1,IF(H13665="DE",I13664+1,IF(AND(H13664="DE",H13665=""),"",""))))</f>
        <v>412</v>
      </c>
      <c r="J13665" s="15">
        <f>MIN(H$3:H13665)</f>
        <v>0</v>
      </c>
    </row>
    <row r="13666" spans="1:10" x14ac:dyDescent="0.25">
      <c r="A13666" s="13">
        <v>30151</v>
      </c>
      <c r="B13666" s="2">
        <v>110.73</v>
      </c>
      <c r="C13666" s="1">
        <v>-3.0611326190689292E-3</v>
      </c>
      <c r="D13666" s="1">
        <v>5.2701019252548518</v>
      </c>
      <c r="E13666" s="8">
        <v>627.01019252548519</v>
      </c>
      <c r="F13666" s="8">
        <v>795.69648924122851</v>
      </c>
      <c r="G13666" s="9">
        <v>-0.21199829205807053</v>
      </c>
      <c r="I13666" s="16">
        <f>IF(H13666="DB",1,IF(AND(I13665&gt;=1,I13665&lt;&gt;"",H13665&lt;&gt;"DE"),I13665+1,IF(H13666="DE",I13665+1,IF(AND(H13665="DE",H13666=""),"",""))))</f>
        <v>413</v>
      </c>
      <c r="J13666" s="15">
        <f>MIN(H$3:H13666)</f>
        <v>0</v>
      </c>
    </row>
    <row r="13667" spans="1:10" x14ac:dyDescent="0.25">
      <c r="A13667" s="13">
        <v>30152</v>
      </c>
      <c r="B13667" s="2">
        <v>111.54</v>
      </c>
      <c r="C13667" s="1">
        <v>7.3150907613113159E-3</v>
      </c>
      <c r="D13667" s="1">
        <v>5.3159682899207636</v>
      </c>
      <c r="E13667" s="8">
        <v>631.59682899207633</v>
      </c>
      <c r="F13667" s="8">
        <v>795.69648924122851</v>
      </c>
      <c r="G13667" s="9">
        <v>-0.20623398804440707</v>
      </c>
      <c r="I13667" s="16">
        <f>IF(H13667="DB",1,IF(AND(I13666&gt;=1,I13666&lt;&gt;"",H13666&lt;&gt;"DE"),I13666+1,IF(H13667="DE",I13666+1,IF(AND(H13666="DE",H13667=""),"",""))))</f>
        <v>414</v>
      </c>
      <c r="J13667" s="15">
        <f>MIN(H$3:H13667)</f>
        <v>0</v>
      </c>
    </row>
    <row r="13668" spans="1:10" x14ac:dyDescent="0.25">
      <c r="A13668" s="13">
        <v>30153</v>
      </c>
      <c r="B13668" s="2">
        <v>111.42</v>
      </c>
      <c r="C13668" s="1">
        <v>-1.0758472296934496E-3</v>
      </c>
      <c r="D13668" s="1">
        <v>5.3091732729332204</v>
      </c>
      <c r="E13668" s="8">
        <v>630.91732729332205</v>
      </c>
      <c r="F13668" s="8">
        <v>795.69648924122851</v>
      </c>
      <c r="G13668" s="9">
        <v>-0.20708795900939425</v>
      </c>
      <c r="I13668" s="16">
        <f>IF(H13668="DB",1,IF(AND(I13667&gt;=1,I13667&lt;&gt;"",H13667&lt;&gt;"DE"),I13667+1,IF(H13668="DE",I13667+1,IF(AND(H13667="DE",H13668=""),"",""))))</f>
        <v>415</v>
      </c>
      <c r="J13668" s="15">
        <f>MIN(H$3:H13668)</f>
        <v>0</v>
      </c>
    </row>
    <row r="13669" spans="1:10" x14ac:dyDescent="0.25">
      <c r="A13669" s="13">
        <v>30154</v>
      </c>
      <c r="B13669" s="2">
        <v>111.47</v>
      </c>
      <c r="C13669" s="1">
        <v>4.4875246813846914E-4</v>
      </c>
      <c r="D13669" s="1">
        <v>5.3120045300113627</v>
      </c>
      <c r="E13669" s="8">
        <v>631.20045300113622</v>
      </c>
      <c r="F13669" s="8">
        <v>795.69648924122851</v>
      </c>
      <c r="G13669" s="9">
        <v>-0.20673213777398303</v>
      </c>
      <c r="I13669" s="16">
        <f>IF(H13669="DB",1,IF(AND(I13668&gt;=1,I13668&lt;&gt;"",H13668&lt;&gt;"DE"),I13668+1,IF(H13669="DE",I13668+1,IF(AND(H13668="DE",H13669=""),"",""))))</f>
        <v>416</v>
      </c>
      <c r="J13669" s="15">
        <f>MIN(H$3:H13669)</f>
        <v>0</v>
      </c>
    </row>
    <row r="13670" spans="1:10" x14ac:dyDescent="0.25">
      <c r="A13670" s="13">
        <v>30155</v>
      </c>
      <c r="B13670" s="2">
        <v>111.17</v>
      </c>
      <c r="C13670" s="1">
        <v>-2.6913070781375836E-3</v>
      </c>
      <c r="D13670" s="1">
        <v>5.2950169875425068</v>
      </c>
      <c r="E13670" s="8">
        <v>629.5016987542507</v>
      </c>
      <c r="F13670" s="8">
        <v>795.69648924122851</v>
      </c>
      <c r="G13670" s="9">
        <v>-0.20886706518645093</v>
      </c>
      <c r="I13670" s="16">
        <f>IF(H13670="DB",1,IF(AND(I13669&gt;=1,I13669&lt;&gt;"",H13669&lt;&gt;"DE"),I13669+1,IF(H13670="DE",I13669+1,IF(AND(H13669="DE",H13670=""),"",""))))</f>
        <v>417</v>
      </c>
      <c r="J13670" s="15">
        <f>MIN(H$3:H13670)</f>
        <v>0</v>
      </c>
    </row>
    <row r="13671" spans="1:10" x14ac:dyDescent="0.25">
      <c r="A13671" s="13">
        <v>30158</v>
      </c>
      <c r="B13671" s="2">
        <v>110.36</v>
      </c>
      <c r="C13671" s="1">
        <v>-7.2861383466762408E-3</v>
      </c>
      <c r="D13671" s="1">
        <v>5.249150622876595</v>
      </c>
      <c r="E13671" s="8">
        <v>624.91506228765945</v>
      </c>
      <c r="F13671" s="8">
        <v>795.69648924122851</v>
      </c>
      <c r="G13671" s="9">
        <v>-0.2146313692001145</v>
      </c>
      <c r="I13671" s="16">
        <f>IF(H13671="DB",1,IF(AND(I13670&gt;=1,I13670&lt;&gt;"",H13670&lt;&gt;"DE"),I13670+1,IF(H13671="DE",I13670+1,IF(AND(H13670="DE",H13671=""),"",""))))</f>
        <v>418</v>
      </c>
      <c r="J13671" s="15">
        <f>MIN(H$3:H13671)</f>
        <v>0</v>
      </c>
    </row>
    <row r="13672" spans="1:10" x14ac:dyDescent="0.25">
      <c r="A13672" s="13">
        <v>30159</v>
      </c>
      <c r="B13672" s="2">
        <v>109.43</v>
      </c>
      <c r="C13672" s="1">
        <v>-8.4269662921347965E-3</v>
      </c>
      <c r="D13672" s="1">
        <v>5.1964892412231407</v>
      </c>
      <c r="E13672" s="8">
        <v>619.64892412231404</v>
      </c>
      <c r="F13672" s="8">
        <v>795.69648924122851</v>
      </c>
      <c r="G13672" s="9">
        <v>-0.22124964417876514</v>
      </c>
      <c r="I13672" s="16">
        <f>IF(H13672="DB",1,IF(AND(I13671&gt;=1,I13671&lt;&gt;"",H13671&lt;&gt;"DE"),I13671+1,IF(H13672="DE",I13671+1,IF(AND(H13671="DE",H13672=""),"",""))))</f>
        <v>419</v>
      </c>
      <c r="J13672" s="15">
        <f>MIN(H$3:H13672)</f>
        <v>0</v>
      </c>
    </row>
    <row r="13673" spans="1:10" x14ac:dyDescent="0.25">
      <c r="A13673" s="13">
        <v>30160</v>
      </c>
      <c r="B13673" s="2">
        <v>107.73</v>
      </c>
      <c r="C13673" s="1">
        <v>-1.5535045234396416E-2</v>
      </c>
      <c r="D13673" s="1">
        <v>5.1002265005662881</v>
      </c>
      <c r="E13673" s="8">
        <v>610.02265005662878</v>
      </c>
      <c r="F13673" s="8">
        <v>795.69648924122851</v>
      </c>
      <c r="G13673" s="9">
        <v>-0.23334756618275043</v>
      </c>
      <c r="I13673" s="16">
        <f>IF(H13673="DB",1,IF(AND(I13672&gt;=1,I13672&lt;&gt;"",H13672&lt;&gt;"DE"),I13672+1,IF(H13673="DE",I13672+1,IF(AND(H13672="DE",H13673=""),"",""))))</f>
        <v>420</v>
      </c>
      <c r="J13673" s="15">
        <f>MIN(H$3:H13673)</f>
        <v>0</v>
      </c>
    </row>
    <row r="13674" spans="1:10" x14ac:dyDescent="0.25">
      <c r="A13674" s="13">
        <v>30161</v>
      </c>
      <c r="B13674" s="2">
        <v>107.72</v>
      </c>
      <c r="C13674" s="1">
        <v>-9.2824654228218506E-5</v>
      </c>
      <c r="D13674" s="1">
        <v>5.0996602491506593</v>
      </c>
      <c r="E13674" s="8">
        <v>609.96602491506587</v>
      </c>
      <c r="F13674" s="8">
        <v>795.69648924122851</v>
      </c>
      <c r="G13674" s="9">
        <v>-0.23341873042983274</v>
      </c>
      <c r="I13674" s="16">
        <f>IF(H13674="DB",1,IF(AND(I13673&gt;=1,I13673&lt;&gt;"",H13673&lt;&gt;"DE"),I13673+1,IF(H13674="DE",I13673+1,IF(AND(H13673="DE",H13674=""),"",""))))</f>
        <v>421</v>
      </c>
      <c r="J13674" s="15">
        <f>MIN(H$3:H13674)</f>
        <v>0</v>
      </c>
    </row>
    <row r="13675" spans="1:10" x14ac:dyDescent="0.25">
      <c r="A13675" s="13">
        <v>30162</v>
      </c>
      <c r="B13675" s="2">
        <v>107.09</v>
      </c>
      <c r="C13675" s="1">
        <v>-5.848496101002576E-3</v>
      </c>
      <c r="D13675" s="1">
        <v>5.063986409966061</v>
      </c>
      <c r="E13675" s="8">
        <v>606.3986409966061</v>
      </c>
      <c r="F13675" s="8">
        <v>795.69648924122851</v>
      </c>
      <c r="G13675" s="9">
        <v>-0.23790207799601548</v>
      </c>
      <c r="I13675" s="16">
        <f>IF(H13675="DB",1,IF(AND(I13674&gt;=1,I13674&lt;&gt;"",H13674&lt;&gt;"DE"),I13674+1,IF(H13675="DE",I13674+1,IF(AND(H13674="DE",H13675=""),"",""))))</f>
        <v>422</v>
      </c>
      <c r="J13675" s="15">
        <f>MIN(H$3:H13675)</f>
        <v>0</v>
      </c>
    </row>
    <row r="13676" spans="1:10" x14ac:dyDescent="0.25">
      <c r="A13676" s="13">
        <v>30165</v>
      </c>
      <c r="B13676" s="2">
        <v>108.98</v>
      </c>
      <c r="C13676" s="1">
        <v>1.7648706695303051E-2</v>
      </c>
      <c r="D13676" s="1">
        <v>5.1710079275198559</v>
      </c>
      <c r="E13676" s="8">
        <v>617.10079275198564</v>
      </c>
      <c r="F13676" s="8">
        <v>795.69648924122851</v>
      </c>
      <c r="G13676" s="9">
        <v>-0.22445203529746705</v>
      </c>
      <c r="I13676" s="16">
        <f>IF(H13676="DB",1,IF(AND(I13675&gt;=1,I13675&lt;&gt;"",H13675&lt;&gt;"DE"),I13675+1,IF(H13676="DE",I13675+1,IF(AND(H13675="DE",H13676=""),"",""))))</f>
        <v>423</v>
      </c>
      <c r="J13676" s="15">
        <f>MIN(H$3:H13676)</f>
        <v>0</v>
      </c>
    </row>
    <row r="13677" spans="1:10" x14ac:dyDescent="0.25">
      <c r="A13677" s="13">
        <v>30166</v>
      </c>
      <c r="B13677" s="2">
        <v>107.83</v>
      </c>
      <c r="C13677" s="1">
        <v>-1.0552394934850495E-2</v>
      </c>
      <c r="D13677" s="1">
        <v>5.1058890147225728</v>
      </c>
      <c r="E13677" s="8">
        <v>610.58890147225725</v>
      </c>
      <c r="F13677" s="8">
        <v>795.69648924122851</v>
      </c>
      <c r="G13677" s="9">
        <v>-0.23263592371192787</v>
      </c>
      <c r="I13677" s="16">
        <f>IF(H13677="DB",1,IF(AND(I13676&gt;=1,I13676&lt;&gt;"",H13676&lt;&gt;"DE"),I13676+1,IF(H13677="DE",I13676+1,IF(AND(H13676="DE",H13677=""),"",""))))</f>
        <v>424</v>
      </c>
      <c r="J13677" s="15">
        <f>MIN(H$3:H13677)</f>
        <v>0</v>
      </c>
    </row>
    <row r="13678" spans="1:10" x14ac:dyDescent="0.25">
      <c r="A13678" s="13">
        <v>30167</v>
      </c>
      <c r="B13678" s="2">
        <v>106.14</v>
      </c>
      <c r="C13678" s="1">
        <v>-1.5672818325141447E-2</v>
      </c>
      <c r="D13678" s="1">
        <v>5.0101925254813491</v>
      </c>
      <c r="E13678" s="8">
        <v>601.01925254813489</v>
      </c>
      <c r="F13678" s="8">
        <v>795.69648924122851</v>
      </c>
      <c r="G13678" s="9">
        <v>-0.24466268146883074</v>
      </c>
      <c r="I13678" s="16">
        <f>IF(H13678="DB",1,IF(AND(I13677&gt;=1,I13677&lt;&gt;"",H13677&lt;&gt;"DE"),I13677+1,IF(H13678="DE",I13677+1,IF(AND(H13677="DE",H13678=""),"",""))))</f>
        <v>425</v>
      </c>
      <c r="J13678" s="15">
        <f>MIN(H$3:H13678)</f>
        <v>0</v>
      </c>
    </row>
    <row r="13679" spans="1:10" x14ac:dyDescent="0.25">
      <c r="A13679" s="13">
        <v>30168</v>
      </c>
      <c r="B13679" s="2">
        <v>105.16</v>
      </c>
      <c r="C13679" s="1">
        <v>-9.2330883738459546E-3</v>
      </c>
      <c r="D13679" s="1">
        <v>4.9546998867497516</v>
      </c>
      <c r="E13679" s="8">
        <v>595.46998867497518</v>
      </c>
      <c r="F13679" s="8">
        <v>795.69648924122851</v>
      </c>
      <c r="G13679" s="9">
        <v>-0.25163677768289283</v>
      </c>
      <c r="I13679" s="16">
        <f>IF(H13679="DB",1,IF(AND(I13678&gt;=1,I13678&lt;&gt;"",H13678&lt;&gt;"DE"),I13678+1,IF(H13679="DE",I13678+1,IF(AND(H13678="DE",H13679=""),"",""))))</f>
        <v>426</v>
      </c>
      <c r="J13679" s="15">
        <f>MIN(H$3:H13679)</f>
        <v>0</v>
      </c>
    </row>
    <row r="13680" spans="1:10" x14ac:dyDescent="0.25">
      <c r="A13680" s="13">
        <v>30169</v>
      </c>
      <c r="B13680" s="2">
        <v>103.71</v>
      </c>
      <c r="C13680" s="1">
        <v>-1.3788512742487713E-2</v>
      </c>
      <c r="D13680" s="1">
        <v>4.8725934314836126</v>
      </c>
      <c r="E13680" s="8">
        <v>587.25934314836127</v>
      </c>
      <c r="F13680" s="8">
        <v>795.69648924122851</v>
      </c>
      <c r="G13680" s="9">
        <v>-0.26195559350982145</v>
      </c>
      <c r="I13680" s="16">
        <f>IF(H13680="DB",1,IF(AND(I13679&gt;=1,I13679&lt;&gt;"",H13679&lt;&gt;"DE"),I13679+1,IF(H13680="DE",I13679+1,IF(AND(H13679="DE",H13680=""),"",""))))</f>
        <v>427</v>
      </c>
      <c r="J13680" s="15">
        <f>MIN(H$3:H13680)</f>
        <v>0</v>
      </c>
    </row>
    <row r="13681" spans="1:10" x14ac:dyDescent="0.25">
      <c r="A13681" s="13">
        <v>30172</v>
      </c>
      <c r="B13681" s="2">
        <v>103.08</v>
      </c>
      <c r="C13681" s="1">
        <v>-6.0746311831066935E-3</v>
      </c>
      <c r="D13681" s="1">
        <v>4.8369195922990142</v>
      </c>
      <c r="E13681" s="8">
        <v>583.69195922990139</v>
      </c>
      <c r="F13681" s="8">
        <v>795.69648924122851</v>
      </c>
      <c r="G13681" s="9">
        <v>-0.26643894107600419</v>
      </c>
      <c r="I13681" s="16">
        <f>IF(H13681="DB",1,IF(AND(I13680&gt;=1,I13680&lt;&gt;"",H13680&lt;&gt;"DE"),I13680+1,IF(H13681="DE",I13680+1,IF(AND(H13680="DE",H13681=""),"",""))))</f>
        <v>428</v>
      </c>
      <c r="J13681" s="15">
        <f>MIN(H$3:H13681)</f>
        <v>0</v>
      </c>
    </row>
    <row r="13682" spans="1:10" x14ac:dyDescent="0.25">
      <c r="A13682" s="13">
        <v>30173</v>
      </c>
      <c r="B13682" s="2">
        <v>102.84</v>
      </c>
      <c r="C13682" s="1">
        <v>-2.3282887077996639E-3</v>
      </c>
      <c r="D13682" s="1">
        <v>4.8233295583239295</v>
      </c>
      <c r="E13682" s="8">
        <v>582.33295583239294</v>
      </c>
      <c r="F13682" s="8">
        <v>795.69648924122851</v>
      </c>
      <c r="G13682" s="9">
        <v>-0.26814688300597855</v>
      </c>
      <c r="I13682" s="16">
        <f>IF(H13682="DB",1,IF(AND(I13681&gt;=1,I13681&lt;&gt;"",H13681&lt;&gt;"DE"),I13681+1,IF(H13682="DE",I13681+1,IF(AND(H13681="DE",H13682=""),"",""))))</f>
        <v>429</v>
      </c>
      <c r="J13682" s="15">
        <f>MIN(H$3:H13682)</f>
        <v>0</v>
      </c>
    </row>
    <row r="13683" spans="1:10" x14ac:dyDescent="0.25">
      <c r="A13683" s="13">
        <v>30174</v>
      </c>
      <c r="B13683" s="2">
        <v>102.6</v>
      </c>
      <c r="C13683" s="1">
        <v>-2.333722287047979E-3</v>
      </c>
      <c r="D13683" s="1">
        <v>4.8097395243488439</v>
      </c>
      <c r="E13683" s="8">
        <v>580.97395243488438</v>
      </c>
      <c r="F13683" s="8">
        <v>795.69648924122851</v>
      </c>
      <c r="G13683" s="9">
        <v>-0.26985482493595303</v>
      </c>
      <c r="I13683" s="16">
        <f>IF(H13683="DB",1,IF(AND(I13682&gt;=1,I13682&lt;&gt;"",H13682&lt;&gt;"DE"),I13682+1,IF(H13683="DE",I13682+1,IF(AND(H13682="DE",H13683=""),"",""))))</f>
        <v>430</v>
      </c>
      <c r="J13683" s="15">
        <f>MIN(H$3:H13683)</f>
        <v>0</v>
      </c>
    </row>
    <row r="13684" spans="1:10" x14ac:dyDescent="0.25">
      <c r="A13684" s="13">
        <v>30175</v>
      </c>
      <c r="B13684" s="2">
        <v>102.42</v>
      </c>
      <c r="C13684" s="1">
        <v>-1.7543859649121751E-3</v>
      </c>
      <c r="D13684" s="1">
        <v>4.7995469988675303</v>
      </c>
      <c r="E13684" s="8">
        <v>579.95469988675302</v>
      </c>
      <c r="F13684" s="8">
        <v>795.69648924122851</v>
      </c>
      <c r="G13684" s="9">
        <v>-0.27113578138343375</v>
      </c>
      <c r="I13684" s="16">
        <f>IF(H13684="DB",1,IF(AND(I13683&gt;=1,I13683&lt;&gt;"",H13683&lt;&gt;"DE"),I13683+1,IF(H13684="DE",I13683+1,IF(AND(H13683="DE",H13684=""),"",""))))</f>
        <v>431</v>
      </c>
      <c r="J13684" s="15">
        <f>MIN(H$3:H13684)</f>
        <v>0</v>
      </c>
    </row>
    <row r="13685" spans="1:10" x14ac:dyDescent="0.25">
      <c r="A13685" s="13">
        <v>30176</v>
      </c>
      <c r="B13685" s="2">
        <v>103.85</v>
      </c>
      <c r="C13685" s="1">
        <v>1.3962116774067557E-2</v>
      </c>
      <c r="D13685" s="1">
        <v>4.8805209513024117</v>
      </c>
      <c r="E13685" s="8">
        <v>588.05209513024113</v>
      </c>
      <c r="F13685" s="8">
        <v>795.69648924122851</v>
      </c>
      <c r="G13685" s="9">
        <v>-0.26095929405066987</v>
      </c>
      <c r="I13685" s="16">
        <f>IF(H13685="DB",1,IF(AND(I13684&gt;=1,I13684&lt;&gt;"",H13684&lt;&gt;"DE"),I13684+1,IF(H13685="DE",I13684+1,IF(AND(H13684="DE",H13685=""),"",""))))</f>
        <v>432</v>
      </c>
      <c r="J13685" s="15">
        <f>MIN(H$3:H13685)</f>
        <v>0</v>
      </c>
    </row>
    <row r="13686" spans="1:10" x14ac:dyDescent="0.25">
      <c r="A13686" s="13">
        <v>30179</v>
      </c>
      <c r="B13686" s="2">
        <v>104.09</v>
      </c>
      <c r="C13686" s="1">
        <v>2.3110255175735617E-3</v>
      </c>
      <c r="D13686" s="1">
        <v>4.8941109852774973</v>
      </c>
      <c r="E13686" s="8">
        <v>589.41109852774969</v>
      </c>
      <c r="F13686" s="8">
        <v>795.69648924122851</v>
      </c>
      <c r="G13686" s="9">
        <v>-0.25925135212069539</v>
      </c>
      <c r="I13686" s="16">
        <f>IF(H13686="DB",1,IF(AND(I13685&gt;=1,I13685&lt;&gt;"",H13685&lt;&gt;"DE"),I13685+1,IF(H13686="DE",I13685+1,IF(AND(H13685="DE",H13686=""),"",""))))</f>
        <v>433</v>
      </c>
      <c r="J13686" s="15">
        <f>MIN(H$3:H13686)</f>
        <v>0</v>
      </c>
    </row>
    <row r="13687" spans="1:10" x14ac:dyDescent="0.25">
      <c r="A13687" s="13">
        <v>30180</v>
      </c>
      <c r="B13687" s="2">
        <v>109.04</v>
      </c>
      <c r="C13687" s="1">
        <v>4.7555000480353549E-2</v>
      </c>
      <c r="D13687" s="1">
        <v>5.1744054360136262</v>
      </c>
      <c r="E13687" s="8">
        <v>617.44054360136261</v>
      </c>
      <c r="F13687" s="8">
        <v>795.69648924122851</v>
      </c>
      <c r="G13687" s="9">
        <v>-0.22402504981497373</v>
      </c>
      <c r="I13687" s="16">
        <f>IF(H13687="DB",1,IF(AND(I13686&gt;=1,I13686&lt;&gt;"",H13686&lt;&gt;"DE"),I13686+1,IF(H13687="DE",I13686+1,IF(AND(H13686="DE",H13687=""),"",""))))</f>
        <v>434</v>
      </c>
      <c r="J13687" s="15">
        <f>MIN(H$3:H13687)</f>
        <v>0</v>
      </c>
    </row>
    <row r="13688" spans="1:10" x14ac:dyDescent="0.25">
      <c r="A13688" s="13">
        <v>30181</v>
      </c>
      <c r="B13688" s="2">
        <v>108.53</v>
      </c>
      <c r="C13688" s="1">
        <v>-4.6771826852531895E-3</v>
      </c>
      <c r="D13688" s="1">
        <v>5.1455266138165703</v>
      </c>
      <c r="E13688" s="8">
        <v>614.552661381657</v>
      </c>
      <c r="F13688" s="8">
        <v>795.69648924122851</v>
      </c>
      <c r="G13688" s="9">
        <v>-0.22765442641616929</v>
      </c>
      <c r="I13688" s="16">
        <f>IF(H13688="DB",1,IF(AND(I13687&gt;=1,I13687&lt;&gt;"",H13687&lt;&gt;"DE"),I13687+1,IF(H13688="DE",I13687+1,IF(AND(H13687="DE",H13688=""),"",""))))</f>
        <v>435</v>
      </c>
      <c r="J13688" s="15">
        <f>MIN(H$3:H13688)</f>
        <v>0</v>
      </c>
    </row>
    <row r="13689" spans="1:10" x14ac:dyDescent="0.25">
      <c r="A13689" s="13">
        <v>30182</v>
      </c>
      <c r="B13689" s="2">
        <v>109.16</v>
      </c>
      <c r="C13689" s="1">
        <v>5.8048465861972876E-3</v>
      </c>
      <c r="D13689" s="1">
        <v>5.1812004530011677</v>
      </c>
      <c r="E13689" s="8">
        <v>618.12004530011677</v>
      </c>
      <c r="F13689" s="8">
        <v>795.69648924122851</v>
      </c>
      <c r="G13689" s="9">
        <v>-0.22317107884998666</v>
      </c>
      <c r="I13689" s="16">
        <f>IF(H13689="DB",1,IF(AND(I13688&gt;=1,I13688&lt;&gt;"",H13688&lt;&gt;"DE"),I13688+1,IF(H13689="DE",I13688+1,IF(AND(H13688="DE",H13689=""),"",""))))</f>
        <v>436</v>
      </c>
      <c r="J13689" s="15">
        <f>MIN(H$3:H13689)</f>
        <v>0</v>
      </c>
    </row>
    <row r="13690" spans="1:10" x14ac:dyDescent="0.25">
      <c r="A13690" s="13">
        <v>30183</v>
      </c>
      <c r="B13690" s="2">
        <v>113.02</v>
      </c>
      <c r="C13690" s="1">
        <v>3.5360938072554138E-2</v>
      </c>
      <c r="D13690" s="1">
        <v>5.3997734994337856</v>
      </c>
      <c r="E13690" s="8">
        <v>639.97734994337861</v>
      </c>
      <c r="F13690" s="8">
        <v>795.69648924122851</v>
      </c>
      <c r="G13690" s="9">
        <v>-0.19570167947623185</v>
      </c>
      <c r="I13690" s="16">
        <f>IF(H13690="DB",1,IF(AND(I13689&gt;=1,I13689&lt;&gt;"",H13689&lt;&gt;"DE"),I13689+1,IF(H13690="DE",I13689+1,IF(AND(H13689="DE",H13690=""),"",""))))</f>
        <v>437</v>
      </c>
      <c r="J13690" s="15">
        <f>MIN(H$3:H13690)</f>
        <v>0</v>
      </c>
    </row>
    <row r="13691" spans="1:10" x14ac:dyDescent="0.25">
      <c r="A13691" s="13">
        <v>30186</v>
      </c>
      <c r="B13691" s="2">
        <v>116.11</v>
      </c>
      <c r="C13691" s="1">
        <v>2.7340293753318035E-2</v>
      </c>
      <c r="D13691" s="1">
        <v>5.5747451868630051</v>
      </c>
      <c r="E13691" s="8">
        <v>657.47451868630048</v>
      </c>
      <c r="F13691" s="8">
        <v>795.69648924122851</v>
      </c>
      <c r="G13691" s="9">
        <v>-0.17371192712781192</v>
      </c>
      <c r="I13691" s="16">
        <f>IF(H13691="DB",1,IF(AND(I13690&gt;=1,I13690&lt;&gt;"",H13690&lt;&gt;"DE"),I13690+1,IF(H13691="DE",I13690+1,IF(AND(H13690="DE",H13691=""),"",""))))</f>
        <v>438</v>
      </c>
      <c r="J13691" s="15">
        <f>MIN(H$3:H13691)</f>
        <v>0</v>
      </c>
    </row>
    <row r="13692" spans="1:10" x14ac:dyDescent="0.25">
      <c r="A13692" s="13">
        <v>30187</v>
      </c>
      <c r="B13692" s="2">
        <v>115.34</v>
      </c>
      <c r="C13692" s="1">
        <v>-6.6316424080612446E-3</v>
      </c>
      <c r="D13692" s="1">
        <v>5.5311438278596077</v>
      </c>
      <c r="E13692" s="8">
        <v>653.11438278596074</v>
      </c>
      <c r="F13692" s="8">
        <v>795.69648924122851</v>
      </c>
      <c r="G13692" s="9">
        <v>-0.17919157415314624</v>
      </c>
      <c r="I13692" s="16">
        <f>IF(H13692="DB",1,IF(AND(I13691&gt;=1,I13691&lt;&gt;"",H13691&lt;&gt;"DE"),I13691+1,IF(H13692="DE",I13691+1,IF(AND(H13691="DE",H13692=""),"",""))))</f>
        <v>439</v>
      </c>
      <c r="J13692" s="15">
        <f>MIN(H$3:H13692)</f>
        <v>0</v>
      </c>
    </row>
    <row r="13693" spans="1:10" x14ac:dyDescent="0.25">
      <c r="A13693" s="13">
        <v>30188</v>
      </c>
      <c r="B13693" s="2">
        <v>117.58</v>
      </c>
      <c r="C13693" s="1">
        <v>1.9420842725853982E-2</v>
      </c>
      <c r="D13693" s="1">
        <v>5.6579841449604009</v>
      </c>
      <c r="E13693" s="8">
        <v>665.7984144960401</v>
      </c>
      <c r="F13693" s="8">
        <v>795.69648924122851</v>
      </c>
      <c r="G13693" s="9">
        <v>-0.16325078280671879</v>
      </c>
      <c r="I13693" s="16">
        <f>IF(H13693="DB",1,IF(AND(I13692&gt;=1,I13692&lt;&gt;"",H13692&lt;&gt;"DE"),I13692+1,IF(H13693="DE",I13692+1,IF(AND(H13692="DE",H13693=""),"",""))))</f>
        <v>440</v>
      </c>
      <c r="J13693" s="15">
        <f>MIN(H$3:H13693)</f>
        <v>0</v>
      </c>
    </row>
    <row r="13694" spans="1:10" x14ac:dyDescent="0.25">
      <c r="A13694" s="13">
        <v>30189</v>
      </c>
      <c r="B13694" s="2">
        <v>118.55</v>
      </c>
      <c r="C13694" s="1">
        <v>8.2497023303282901E-3</v>
      </c>
      <c r="D13694" s="1">
        <v>5.7129105322763696</v>
      </c>
      <c r="E13694" s="8">
        <v>671.29105322763701</v>
      </c>
      <c r="F13694" s="8">
        <v>795.69648924122851</v>
      </c>
      <c r="G13694" s="9">
        <v>-0.1563478508397389</v>
      </c>
      <c r="I13694" s="16">
        <f>IF(H13694="DB",1,IF(AND(I13693&gt;=1,I13693&lt;&gt;"",H13693&lt;&gt;"DE"),I13693+1,IF(H13694="DE",I13693+1,IF(AND(H13693="DE",H13694=""),"",""))))</f>
        <v>441</v>
      </c>
      <c r="J13694" s="15">
        <f>MIN(H$3:H13694)</f>
        <v>0</v>
      </c>
    </row>
    <row r="13695" spans="1:10" x14ac:dyDescent="0.25">
      <c r="A13695" s="13">
        <v>30190</v>
      </c>
      <c r="B13695" s="2">
        <v>117.11</v>
      </c>
      <c r="C13695" s="1">
        <v>-1.2146773513285525E-2</v>
      </c>
      <c r="D13695" s="1">
        <v>5.6313703284258594</v>
      </c>
      <c r="E13695" s="8">
        <v>663.137032842586</v>
      </c>
      <c r="F13695" s="8">
        <v>795.69648924122851</v>
      </c>
      <c r="G13695" s="9">
        <v>-0.16659550241958521</v>
      </c>
      <c r="I13695" s="16">
        <f>IF(H13695="DB",1,IF(AND(I13694&gt;=1,I13694&lt;&gt;"",H13694&lt;&gt;"DE"),I13694+1,IF(H13695="DE",I13694+1,IF(AND(H13694="DE",H13695=""),"",""))))</f>
        <v>442</v>
      </c>
      <c r="J13695" s="15">
        <f>MIN(H$3:H13695)</f>
        <v>0</v>
      </c>
    </row>
    <row r="13696" spans="1:10" x14ac:dyDescent="0.25">
      <c r="A13696" s="13">
        <v>30193</v>
      </c>
      <c r="B13696" s="2">
        <v>117.66</v>
      </c>
      <c r="C13696" s="1">
        <v>4.6964392451540604E-3</v>
      </c>
      <c r="D13696" s="1">
        <v>5.6625141562854289</v>
      </c>
      <c r="E13696" s="8">
        <v>666.25141562854287</v>
      </c>
      <c r="F13696" s="8">
        <v>795.69648924122851</v>
      </c>
      <c r="G13696" s="9">
        <v>-0.16268146883006074</v>
      </c>
      <c r="I13696" s="16">
        <f>IF(H13696="DB",1,IF(AND(I13695&gt;=1,I13695&lt;&gt;"",H13695&lt;&gt;"DE"),I13695+1,IF(H13696="DE",I13695+1,IF(AND(H13695="DE",H13696=""),"",""))))</f>
        <v>443</v>
      </c>
      <c r="J13696" s="15">
        <f>MIN(H$3:H13696)</f>
        <v>0</v>
      </c>
    </row>
    <row r="13697" spans="1:10" x14ac:dyDescent="0.25">
      <c r="A13697" s="13">
        <v>30194</v>
      </c>
      <c r="B13697" s="2">
        <v>119.51</v>
      </c>
      <c r="C13697" s="1">
        <v>1.572327044025168E-2</v>
      </c>
      <c r="D13697" s="1">
        <v>5.7672706681767103</v>
      </c>
      <c r="E13697" s="8">
        <v>676.72706681767102</v>
      </c>
      <c r="F13697" s="8">
        <v>795.69648924122851</v>
      </c>
      <c r="G13697" s="9">
        <v>-0.14951608311984133</v>
      </c>
      <c r="I13697" s="16">
        <f>IF(H13697="DB",1,IF(AND(I13696&gt;=1,I13696&lt;&gt;"",H13696&lt;&gt;"DE"),I13696+1,IF(H13697="DE",I13696+1,IF(AND(H13696="DE",H13697=""),"",""))))</f>
        <v>444</v>
      </c>
      <c r="J13697" s="15">
        <f>MIN(H$3:H13697)</f>
        <v>0</v>
      </c>
    </row>
    <row r="13698" spans="1:10" x14ac:dyDescent="0.25">
      <c r="A13698" s="13">
        <v>30195</v>
      </c>
      <c r="B13698" s="2">
        <v>118.25</v>
      </c>
      <c r="C13698" s="1">
        <v>-1.0543050790728814E-2</v>
      </c>
      <c r="D13698" s="1">
        <v>5.6959229898075137</v>
      </c>
      <c r="E13698" s="8">
        <v>669.59229898075137</v>
      </c>
      <c r="F13698" s="8">
        <v>795.69648924122851</v>
      </c>
      <c r="G13698" s="9">
        <v>-0.15848277825220691</v>
      </c>
      <c r="I13698" s="16">
        <f>IF(H13698="DB",1,IF(AND(I13697&gt;=1,I13697&lt;&gt;"",H13697&lt;&gt;"DE"),I13697+1,IF(H13698="DE",I13697+1,IF(AND(H13697="DE",H13698=""),"",""))))</f>
        <v>445</v>
      </c>
      <c r="J13698" s="15">
        <f>MIN(H$3:H13698)</f>
        <v>0</v>
      </c>
    </row>
    <row r="13699" spans="1:10" x14ac:dyDescent="0.25">
      <c r="A13699" s="13">
        <v>30196</v>
      </c>
      <c r="B13699" s="2">
        <v>120.28</v>
      </c>
      <c r="C13699" s="1">
        <v>1.7167019027484187E-2</v>
      </c>
      <c r="D13699" s="1">
        <v>5.8108720271801078</v>
      </c>
      <c r="E13699" s="8">
        <v>681.08720271801076</v>
      </c>
      <c r="F13699" s="8">
        <v>795.69648924122851</v>
      </c>
      <c r="G13699" s="9">
        <v>-0.144036436094507</v>
      </c>
      <c r="I13699" s="16">
        <f>IF(H13699="DB",1,IF(AND(I13698&gt;=1,I13698&lt;&gt;"",H13698&lt;&gt;"DE"),I13698+1,IF(H13699="DE",I13698+1,IF(AND(H13698="DE",H13699=""),"",""))))</f>
        <v>446</v>
      </c>
      <c r="J13699" s="15">
        <f>MIN(H$3:H13699)</f>
        <v>0</v>
      </c>
    </row>
    <row r="13700" spans="1:10" x14ac:dyDescent="0.25">
      <c r="A13700" s="13">
        <v>30197</v>
      </c>
      <c r="B13700" s="2">
        <v>122.68</v>
      </c>
      <c r="C13700" s="1">
        <v>1.9953441968739716E-2</v>
      </c>
      <c r="D13700" s="1">
        <v>5.9467723669309587</v>
      </c>
      <c r="E13700" s="8">
        <v>694.67723669309589</v>
      </c>
      <c r="F13700" s="8">
        <v>795.69648924122851</v>
      </c>
      <c r="G13700" s="9">
        <v>-0.12695701679476301</v>
      </c>
      <c r="I13700" s="16">
        <f>IF(H13700="DB",1,IF(AND(I13699&gt;=1,I13699&lt;&gt;"",H13699&lt;&gt;"DE"),I13699+1,IF(H13700="DE",I13699+1,IF(AND(H13699="DE",H13700=""),"",""))))</f>
        <v>447</v>
      </c>
      <c r="J13700" s="15">
        <f>MIN(H$3:H13700)</f>
        <v>0</v>
      </c>
    </row>
    <row r="13701" spans="1:10" x14ac:dyDescent="0.25">
      <c r="A13701" s="13">
        <v>30201</v>
      </c>
      <c r="B13701" s="2">
        <v>121.37</v>
      </c>
      <c r="C13701" s="1">
        <v>-1.0678187153570273E-2</v>
      </c>
      <c r="D13701" s="1">
        <v>5.8725934314836197</v>
      </c>
      <c r="E13701" s="8">
        <v>687.25934314836195</v>
      </c>
      <c r="F13701" s="8">
        <v>795.69648924122851</v>
      </c>
      <c r="G13701" s="9">
        <v>-0.13627953316253982</v>
      </c>
      <c r="I13701" s="16">
        <f>IF(H13701="DB",1,IF(AND(I13700&gt;=1,I13700&lt;&gt;"",H13700&lt;&gt;"DE"),I13700+1,IF(H13701="DE",I13700+1,IF(AND(H13700="DE",H13701=""),"",""))))</f>
        <v>448</v>
      </c>
      <c r="J13701" s="15">
        <f>MIN(H$3:H13701)</f>
        <v>0</v>
      </c>
    </row>
    <row r="13702" spans="1:10" x14ac:dyDescent="0.25">
      <c r="A13702" s="13">
        <v>30202</v>
      </c>
      <c r="B13702" s="2">
        <v>122.2</v>
      </c>
      <c r="C13702" s="1">
        <v>6.8385927329652763E-3</v>
      </c>
      <c r="D13702" s="1">
        <v>5.9195922989807883</v>
      </c>
      <c r="E13702" s="8">
        <v>691.95922989807877</v>
      </c>
      <c r="F13702" s="8">
        <v>795.69648924122851</v>
      </c>
      <c r="G13702" s="9">
        <v>-0.13037290065471197</v>
      </c>
      <c r="I13702" s="16">
        <f>IF(H13702="DB",1,IF(AND(I13701&gt;=1,I13701&lt;&gt;"",H13701&lt;&gt;"DE"),I13701+1,IF(H13702="DE",I13701+1,IF(AND(H13701="DE",H13702=""),"",""))))</f>
        <v>449</v>
      </c>
      <c r="J13702" s="15">
        <f>MIN(H$3:H13702)</f>
        <v>0</v>
      </c>
    </row>
    <row r="13703" spans="1:10" x14ac:dyDescent="0.25">
      <c r="A13703" s="13">
        <v>30203</v>
      </c>
      <c r="B13703" s="2">
        <v>121.97</v>
      </c>
      <c r="C13703" s="1">
        <v>-1.8821603927987596E-3</v>
      </c>
      <c r="D13703" s="1">
        <v>5.9065685164213315</v>
      </c>
      <c r="E13703" s="8">
        <v>690.65685164213312</v>
      </c>
      <c r="F13703" s="8">
        <v>795.69648924122851</v>
      </c>
      <c r="G13703" s="9">
        <v>-0.13200967833760402</v>
      </c>
      <c r="I13703" s="16">
        <f>IF(H13703="DB",1,IF(AND(I13702&gt;=1,I13702&lt;&gt;"",H13702&lt;&gt;"DE"),I13702+1,IF(H13703="DE",I13702+1,IF(AND(H13702="DE",H13703=""),"",""))))</f>
        <v>450</v>
      </c>
      <c r="J13703" s="15">
        <f>MIN(H$3:H13703)</f>
        <v>0</v>
      </c>
    </row>
    <row r="13704" spans="1:10" x14ac:dyDescent="0.25">
      <c r="A13704" s="13">
        <v>30204</v>
      </c>
      <c r="B13704" s="2">
        <v>120.97</v>
      </c>
      <c r="C13704" s="1">
        <v>-8.1987373944412134E-3</v>
      </c>
      <c r="D13704" s="1">
        <v>5.8499433748584773</v>
      </c>
      <c r="E13704" s="8">
        <v>684.99433748584772</v>
      </c>
      <c r="F13704" s="8">
        <v>795.69648924122851</v>
      </c>
      <c r="G13704" s="9">
        <v>-0.13912610304583062</v>
      </c>
      <c r="I13704" s="16">
        <f>IF(H13704="DB",1,IF(AND(I13703&gt;=1,I13703&lt;&gt;"",H13703&lt;&gt;"DE"),I13703+1,IF(H13704="DE",I13703+1,IF(AND(H13703="DE",H13704=""),"",""))))</f>
        <v>451</v>
      </c>
      <c r="J13704" s="15">
        <f>MIN(H$3:H13704)</f>
        <v>0</v>
      </c>
    </row>
    <row r="13705" spans="1:10" x14ac:dyDescent="0.25">
      <c r="A13705" s="13">
        <v>30207</v>
      </c>
      <c r="B13705" s="2">
        <v>122.24</v>
      </c>
      <c r="C13705" s="1">
        <v>1.0498470695213591E-2</v>
      </c>
      <c r="D13705" s="1">
        <v>5.9218573046433018</v>
      </c>
      <c r="E13705" s="8">
        <v>692.18573046433016</v>
      </c>
      <c r="F13705" s="8">
        <v>795.69648924122851</v>
      </c>
      <c r="G13705" s="9">
        <v>-0.13008824366638294</v>
      </c>
      <c r="I13705" s="16">
        <f>IF(H13705="DB",1,IF(AND(I13704&gt;=1,I13704&lt;&gt;"",H13704&lt;&gt;"DE"),I13704+1,IF(H13705="DE",I13704+1,IF(AND(H13704="DE",H13705=""),"",""))))</f>
        <v>452</v>
      </c>
      <c r="J13705" s="15">
        <f>MIN(H$3:H13705)</f>
        <v>0</v>
      </c>
    </row>
    <row r="13706" spans="1:10" x14ac:dyDescent="0.25">
      <c r="A13706" s="13">
        <v>30208</v>
      </c>
      <c r="B13706" s="2">
        <v>123.1</v>
      </c>
      <c r="C13706" s="1">
        <v>7.0353403141361071E-3</v>
      </c>
      <c r="D13706" s="1">
        <v>5.9705549263873561</v>
      </c>
      <c r="E13706" s="8">
        <v>697.05549263873559</v>
      </c>
      <c r="F13706" s="8">
        <v>795.69648924122851</v>
      </c>
      <c r="G13706" s="9">
        <v>-0.12396811841730804</v>
      </c>
      <c r="I13706" s="16">
        <f>IF(H13706="DB",1,IF(AND(I13705&gt;=1,I13705&lt;&gt;"",H13705&lt;&gt;"DE"),I13705+1,IF(H13706="DE",I13705+1,IF(AND(H13705="DE",H13706=""),"",""))))</f>
        <v>453</v>
      </c>
      <c r="J13706" s="15">
        <f>MIN(H$3:H13706)</f>
        <v>0</v>
      </c>
    </row>
    <row r="13707" spans="1:10" x14ac:dyDescent="0.25">
      <c r="A13707" s="13">
        <v>30209</v>
      </c>
      <c r="B13707" s="2">
        <v>124.29</v>
      </c>
      <c r="C13707" s="1">
        <v>9.6669374492284188E-3</v>
      </c>
      <c r="D13707" s="1">
        <v>6.0379388448471536</v>
      </c>
      <c r="E13707" s="8">
        <v>703.79388448471536</v>
      </c>
      <c r="F13707" s="8">
        <v>795.69648924122851</v>
      </c>
      <c r="G13707" s="9">
        <v>-0.1154995730145183</v>
      </c>
      <c r="I13707" s="16">
        <f>IF(H13707="DB",1,IF(AND(I13706&gt;=1,I13706&lt;&gt;"",H13706&lt;&gt;"DE"),I13706+1,IF(H13707="DE",I13706+1,IF(AND(H13706="DE",H13707=""),"",""))))</f>
        <v>454</v>
      </c>
      <c r="J13707" s="15">
        <f>MIN(H$3:H13707)</f>
        <v>0</v>
      </c>
    </row>
    <row r="13708" spans="1:10" x14ac:dyDescent="0.25">
      <c r="A13708" s="13">
        <v>30210</v>
      </c>
      <c r="B13708" s="2">
        <v>123.77</v>
      </c>
      <c r="C13708" s="1">
        <v>-4.1837637782605741E-3</v>
      </c>
      <c r="D13708" s="1">
        <v>6.0084937712344688</v>
      </c>
      <c r="E13708" s="8">
        <v>700.84937712344686</v>
      </c>
      <c r="F13708" s="8">
        <v>795.69648924122851</v>
      </c>
      <c r="G13708" s="9">
        <v>-0.11920011386279628</v>
      </c>
      <c r="I13708" s="16">
        <f>IF(H13708="DB",1,IF(AND(I13707&gt;=1,I13707&lt;&gt;"",H13707&lt;&gt;"DE"),I13707+1,IF(H13708="DE",I13707+1,IF(AND(H13707="DE",H13708=""),"",""))))</f>
        <v>455</v>
      </c>
      <c r="J13708" s="15">
        <f>MIN(H$3:H13708)</f>
        <v>0</v>
      </c>
    </row>
    <row r="13709" spans="1:10" x14ac:dyDescent="0.25">
      <c r="A13709" s="13">
        <v>30211</v>
      </c>
      <c r="B13709" s="2">
        <v>122.55</v>
      </c>
      <c r="C13709" s="1">
        <v>-9.8569928092429038E-3</v>
      </c>
      <c r="D13709" s="1">
        <v>5.9394110985277866</v>
      </c>
      <c r="E13709" s="8">
        <v>693.94110985277871</v>
      </c>
      <c r="F13709" s="8">
        <v>795.69648924122851</v>
      </c>
      <c r="G13709" s="9">
        <v>-0.12788215200683262</v>
      </c>
      <c r="I13709" s="16">
        <f>IF(H13709="DB",1,IF(AND(I13708&gt;=1,I13708&lt;&gt;"",H13708&lt;&gt;"DE"),I13708+1,IF(H13709="DE",I13708+1,IF(AND(H13708="DE",H13709=""),"",""))))</f>
        <v>456</v>
      </c>
      <c r="J13709" s="15">
        <f>MIN(H$3:H13709)</f>
        <v>0</v>
      </c>
    </row>
    <row r="13710" spans="1:10" x14ac:dyDescent="0.25">
      <c r="A13710" s="13">
        <v>30214</v>
      </c>
      <c r="B13710" s="2">
        <v>122.51</v>
      </c>
      <c r="C13710" s="1">
        <v>-3.2639738882078717E-4</v>
      </c>
      <c r="D13710" s="1">
        <v>5.9371460928652731</v>
      </c>
      <c r="E13710" s="8">
        <v>693.71460928652732</v>
      </c>
      <c r="F13710" s="8">
        <v>795.69648924122851</v>
      </c>
      <c r="G13710" s="9">
        <v>-0.12816680899516164</v>
      </c>
      <c r="I13710" s="16">
        <f>IF(H13710="DB",1,IF(AND(I13709&gt;=1,I13709&lt;&gt;"",H13709&lt;&gt;"DE"),I13709+1,IF(H13710="DE",I13709+1,IF(AND(H13709="DE",H13710=""),"",""))))</f>
        <v>457</v>
      </c>
      <c r="J13710" s="15">
        <f>MIN(H$3:H13710)</f>
        <v>0</v>
      </c>
    </row>
    <row r="13711" spans="1:10" x14ac:dyDescent="0.25">
      <c r="A13711" s="13">
        <v>30215</v>
      </c>
      <c r="B13711" s="2">
        <v>124.88</v>
      </c>
      <c r="C13711" s="1">
        <v>1.9345359562484621E-2</v>
      </c>
      <c r="D13711" s="1">
        <v>6.0713476783692375</v>
      </c>
      <c r="E13711" s="8">
        <v>707.13476783692374</v>
      </c>
      <c r="F13711" s="8">
        <v>795.69648924122851</v>
      </c>
      <c r="G13711" s="9">
        <v>-0.11130088243666458</v>
      </c>
      <c r="I13711" s="16">
        <f>IF(H13711="DB",1,IF(AND(I13710&gt;=1,I13710&lt;&gt;"",H13710&lt;&gt;"DE"),I13710+1,IF(H13711="DE",I13710+1,IF(AND(H13710="DE",H13711=""),"",""))))</f>
        <v>458</v>
      </c>
      <c r="J13711" s="15">
        <f>MIN(H$3:H13711)</f>
        <v>0</v>
      </c>
    </row>
    <row r="13712" spans="1:10" x14ac:dyDescent="0.25">
      <c r="A13712" s="13">
        <v>30216</v>
      </c>
      <c r="B13712" s="2">
        <v>123.99</v>
      </c>
      <c r="C13712" s="1">
        <v>-7.1268417680974139E-3</v>
      </c>
      <c r="D13712" s="1">
        <v>6.0209513023782968</v>
      </c>
      <c r="E13712" s="8">
        <v>702.09513023782972</v>
      </c>
      <c r="F13712" s="8">
        <v>795.69648924122851</v>
      </c>
      <c r="G13712" s="9">
        <v>-0.11763450042698631</v>
      </c>
      <c r="I13712" s="16">
        <f>IF(H13712="DB",1,IF(AND(I13711&gt;=1,I13711&lt;&gt;"",H13711&lt;&gt;"DE"),I13711+1,IF(H13712="DE",I13711+1,IF(AND(H13711="DE",H13712=""),"",""))))</f>
        <v>459</v>
      </c>
      <c r="J13712" s="15">
        <f>MIN(H$3:H13712)</f>
        <v>0</v>
      </c>
    </row>
    <row r="13713" spans="1:10" x14ac:dyDescent="0.25">
      <c r="A13713" s="13">
        <v>30217</v>
      </c>
      <c r="B13713" s="2">
        <v>123.81</v>
      </c>
      <c r="C13713" s="1">
        <v>-1.451729978223959E-3</v>
      </c>
      <c r="D13713" s="1">
        <v>6.0107587768969832</v>
      </c>
      <c r="E13713" s="8">
        <v>701.07587768969836</v>
      </c>
      <c r="F13713" s="8">
        <v>795.69648924122851</v>
      </c>
      <c r="G13713" s="9">
        <v>-0.11891545687446703</v>
      </c>
      <c r="I13713" s="16">
        <f>IF(H13713="DB",1,IF(AND(I13712&gt;=1,I13712&lt;&gt;"",H13712&lt;&gt;"DE"),I13712+1,IF(H13713="DE",I13712+1,IF(AND(H13712="DE",H13713=""),"",""))))</f>
        <v>460</v>
      </c>
      <c r="J13713" s="15">
        <f>MIN(H$3:H13713)</f>
        <v>0</v>
      </c>
    </row>
    <row r="13714" spans="1:10" x14ac:dyDescent="0.25">
      <c r="A13714" s="13">
        <v>30218</v>
      </c>
      <c r="B13714" s="2">
        <v>123.32</v>
      </c>
      <c r="C13714" s="1">
        <v>-3.9576770858574806E-3</v>
      </c>
      <c r="D13714" s="1">
        <v>5.983012457531184</v>
      </c>
      <c r="E13714" s="8">
        <v>698.30124575311845</v>
      </c>
      <c r="F13714" s="8">
        <v>795.69648924122851</v>
      </c>
      <c r="G13714" s="9">
        <v>-0.12240250498149818</v>
      </c>
      <c r="I13714" s="16">
        <f>IF(H13714="DB",1,IF(AND(I13713&gt;=1,I13713&lt;&gt;"",H13713&lt;&gt;"DE"),I13713+1,IF(H13714="DE",I13713+1,IF(AND(H13713="DE",H13714=""),"",""))))</f>
        <v>461</v>
      </c>
      <c r="J13714" s="15">
        <f>MIN(H$3:H13714)</f>
        <v>0</v>
      </c>
    </row>
    <row r="13715" spans="1:10" x14ac:dyDescent="0.25">
      <c r="A13715" s="13">
        <v>30221</v>
      </c>
      <c r="B13715" s="2">
        <v>123.62</v>
      </c>
      <c r="C13715" s="1">
        <v>2.4326954265327938E-3</v>
      </c>
      <c r="D13715" s="1">
        <v>6.0000000000000417</v>
      </c>
      <c r="E13715" s="8">
        <v>700.00000000000421</v>
      </c>
      <c r="F13715" s="8">
        <v>795.69648924122851</v>
      </c>
      <c r="G13715" s="9">
        <v>-0.12026757756903006</v>
      </c>
      <c r="I13715" s="16">
        <f>IF(H13715="DB",1,IF(AND(I13714&gt;=1,I13714&lt;&gt;"",H13714&lt;&gt;"DE"),I13714+1,IF(H13715="DE",I13714+1,IF(AND(H13714="DE",H13715=""),"",""))))</f>
        <v>462</v>
      </c>
      <c r="J13715" s="15">
        <f>MIN(H$3:H13715)</f>
        <v>0</v>
      </c>
    </row>
    <row r="13716" spans="1:10" x14ac:dyDescent="0.25">
      <c r="A13716" s="13">
        <v>30222</v>
      </c>
      <c r="B13716" s="2">
        <v>123.24</v>
      </c>
      <c r="C13716" s="1">
        <v>-3.0739362562692829E-3</v>
      </c>
      <c r="D13716" s="1">
        <v>5.978482446206157</v>
      </c>
      <c r="E13716" s="8">
        <v>697.84824462061567</v>
      </c>
      <c r="F13716" s="8">
        <v>795.69648924122851</v>
      </c>
      <c r="G13716" s="9">
        <v>-0.12297181895815623</v>
      </c>
      <c r="I13716" s="16">
        <f>IF(H13716="DB",1,IF(AND(I13715&gt;=1,I13715&lt;&gt;"",H13715&lt;&gt;"DE"),I13715+1,IF(H13716="DE",I13715+1,IF(AND(H13715="DE",H13716=""),"",""))))</f>
        <v>463</v>
      </c>
      <c r="J13716" s="15">
        <f>MIN(H$3:H13716)</f>
        <v>0</v>
      </c>
    </row>
    <row r="13717" spans="1:10" x14ac:dyDescent="0.25">
      <c r="A13717" s="13">
        <v>30223</v>
      </c>
      <c r="B13717" s="2">
        <v>121.63</v>
      </c>
      <c r="C13717" s="1">
        <v>-1.306394027913016E-2</v>
      </c>
      <c r="D13717" s="1">
        <v>5.8873159682899612</v>
      </c>
      <c r="E13717" s="8">
        <v>688.73159682899609</v>
      </c>
      <c r="F13717" s="8">
        <v>795.69648924122851</v>
      </c>
      <c r="G13717" s="9">
        <v>-0.13442926273840106</v>
      </c>
      <c r="I13717" s="16">
        <f>IF(H13717="DB",1,IF(AND(I13716&gt;=1,I13716&lt;&gt;"",H13716&lt;&gt;"DE"),I13716+1,IF(H13717="DE",I13716+1,IF(AND(H13716="DE",H13717=""),"",""))))</f>
        <v>464</v>
      </c>
      <c r="J13717" s="15">
        <f>MIN(H$3:H13717)</f>
        <v>0</v>
      </c>
    </row>
    <row r="13718" spans="1:10" x14ac:dyDescent="0.25">
      <c r="A13718" s="13">
        <v>30224</v>
      </c>
      <c r="B13718" s="2">
        <v>120.42</v>
      </c>
      <c r="C13718" s="1">
        <v>-9.9482035681985881E-3</v>
      </c>
      <c r="D13718" s="1">
        <v>5.8187995469989078</v>
      </c>
      <c r="E13718" s="8">
        <v>681.87995469989073</v>
      </c>
      <c r="F13718" s="8">
        <v>795.69648924122851</v>
      </c>
      <c r="G13718" s="9">
        <v>-0.1430401366353552</v>
      </c>
      <c r="I13718" s="16">
        <f>IF(H13718="DB",1,IF(AND(I13717&gt;=1,I13717&lt;&gt;"",H13717&lt;&gt;"DE"),I13717+1,IF(H13718="DE",I13717+1,IF(AND(H13717="DE",H13718=""),"",""))))</f>
        <v>465</v>
      </c>
      <c r="J13718" s="15">
        <f>MIN(H$3:H13718)</f>
        <v>0</v>
      </c>
    </row>
    <row r="13719" spans="1:10" x14ac:dyDescent="0.25">
      <c r="A13719" s="13">
        <v>30225</v>
      </c>
      <c r="B13719" s="2">
        <v>121.97</v>
      </c>
      <c r="C13719" s="1">
        <v>1.2871616010629472E-2</v>
      </c>
      <c r="D13719" s="1">
        <v>5.9065685164213315</v>
      </c>
      <c r="E13719" s="8">
        <v>690.65685164213312</v>
      </c>
      <c r="F13719" s="8">
        <v>795.69648924122851</v>
      </c>
      <c r="G13719" s="9">
        <v>-0.13200967833760402</v>
      </c>
      <c r="I13719" s="16">
        <f>IF(H13719="DB",1,IF(AND(I13718&gt;=1,I13718&lt;&gt;"",H13718&lt;&gt;"DE"),I13718+1,IF(H13719="DE",I13718+1,IF(AND(H13718="DE",H13719=""),"",""))))</f>
        <v>466</v>
      </c>
      <c r="J13719" s="15">
        <f>MIN(H$3:H13719)</f>
        <v>0</v>
      </c>
    </row>
    <row r="13720" spans="1:10" x14ac:dyDescent="0.25">
      <c r="A13720" s="13">
        <v>30228</v>
      </c>
      <c r="B13720" s="2">
        <v>121.51</v>
      </c>
      <c r="C13720" s="1">
        <v>-3.7714192014429715E-3</v>
      </c>
      <c r="D13720" s="1">
        <v>5.8805209513024188</v>
      </c>
      <c r="E13720" s="8">
        <v>688.05209513024192</v>
      </c>
      <c r="F13720" s="8">
        <v>795.69648924122851</v>
      </c>
      <c r="G13720" s="9">
        <v>-0.13528323370338813</v>
      </c>
      <c r="I13720" s="16">
        <f>IF(H13720="DB",1,IF(AND(I13719&gt;=1,I13719&lt;&gt;"",H13719&lt;&gt;"DE"),I13719+1,IF(H13720="DE",I13719+1,IF(AND(H13719="DE",H13720=""),"",""))))</f>
        <v>467</v>
      </c>
      <c r="J13720" s="15">
        <f>MIN(H$3:H13720)</f>
        <v>0</v>
      </c>
    </row>
    <row r="13721" spans="1:10" x14ac:dyDescent="0.25">
      <c r="A13721" s="13">
        <v>30229</v>
      </c>
      <c r="B13721" s="2">
        <v>121.98</v>
      </c>
      <c r="C13721" s="1">
        <v>3.8679944037527392E-3</v>
      </c>
      <c r="D13721" s="1">
        <v>5.9071347678369603</v>
      </c>
      <c r="E13721" s="8">
        <v>690.71347678369602</v>
      </c>
      <c r="F13721" s="8">
        <v>795.69648924122851</v>
      </c>
      <c r="G13721" s="9">
        <v>-0.13193851409052171</v>
      </c>
      <c r="I13721" s="16">
        <f>IF(H13721="DB",1,IF(AND(I13720&gt;=1,I13720&lt;&gt;"",H13720&lt;&gt;"DE"),I13720+1,IF(H13721="DE",I13720+1,IF(AND(H13720="DE",H13721=""),"",""))))</f>
        <v>468</v>
      </c>
      <c r="J13721" s="15">
        <f>MIN(H$3:H13721)</f>
        <v>0</v>
      </c>
    </row>
    <row r="13722" spans="1:10" x14ac:dyDescent="0.25">
      <c r="A13722" s="13">
        <v>30230</v>
      </c>
      <c r="B13722" s="2">
        <v>126.97</v>
      </c>
      <c r="C13722" s="1">
        <v>4.0908345630431109E-2</v>
      </c>
      <c r="D13722" s="1">
        <v>6.1896942242356019</v>
      </c>
      <c r="E13722" s="8">
        <v>718.96942242356022</v>
      </c>
      <c r="F13722" s="8">
        <v>795.69648924122851</v>
      </c>
      <c r="G13722" s="9">
        <v>-9.6427554796471138E-2</v>
      </c>
      <c r="I13722" s="16">
        <f>IF(H13722="DB",1,IF(AND(I13721&gt;=1,I13721&lt;&gt;"",H13721&lt;&gt;"DE"),I13721+1,IF(H13722="DE",I13721+1,IF(AND(H13721="DE",H13722=""),"",""))))</f>
        <v>469</v>
      </c>
      <c r="J13722" s="15">
        <f>MIN(H$3:H13722)</f>
        <v>0</v>
      </c>
    </row>
    <row r="13723" spans="1:10" x14ac:dyDescent="0.25">
      <c r="A13723" s="13">
        <v>30231</v>
      </c>
      <c r="B13723" s="2">
        <v>128.80000000000001</v>
      </c>
      <c r="C13723" s="1">
        <v>1.4412853429944139E-2</v>
      </c>
      <c r="D13723" s="1">
        <v>6.2933182332956257</v>
      </c>
      <c r="E13723" s="8">
        <v>729.33182332956255</v>
      </c>
      <c r="F13723" s="8">
        <v>795.69648924122851</v>
      </c>
      <c r="G13723" s="9">
        <v>-8.3404497580416459E-2</v>
      </c>
      <c r="I13723" s="16">
        <f>IF(H13723="DB",1,IF(AND(I13722&gt;=1,I13722&lt;&gt;"",H13722&lt;&gt;"DE"),I13722+1,IF(H13723="DE",I13722+1,IF(AND(H13722="DE",H13723=""),"",""))))</f>
        <v>470</v>
      </c>
      <c r="J13723" s="15">
        <f>MIN(H$3:H13723)</f>
        <v>0</v>
      </c>
    </row>
    <row r="13724" spans="1:10" x14ac:dyDescent="0.25">
      <c r="A13724" s="13">
        <v>30232</v>
      </c>
      <c r="B13724" s="2">
        <v>131.05000000000001</v>
      </c>
      <c r="C13724" s="1">
        <v>1.7468944099378936E-2</v>
      </c>
      <c r="D13724" s="1">
        <v>6.4207248018120477</v>
      </c>
      <c r="E13724" s="8">
        <v>742.07248018120481</v>
      </c>
      <c r="F13724" s="8">
        <v>795.69648924122851</v>
      </c>
      <c r="G13724" s="9">
        <v>-6.7392541986906584E-2</v>
      </c>
      <c r="I13724" s="16">
        <f>IF(H13724="DB",1,IF(AND(I13723&gt;=1,I13723&lt;&gt;"",H13723&lt;&gt;"DE"),I13723+1,IF(H13724="DE",I13723+1,IF(AND(H13723="DE",H13724=""),"",""))))</f>
        <v>471</v>
      </c>
      <c r="J13724" s="15">
        <f>MIN(H$3:H13724)</f>
        <v>0</v>
      </c>
    </row>
    <row r="13725" spans="1:10" x14ac:dyDescent="0.25">
      <c r="A13725" s="13">
        <v>30235</v>
      </c>
      <c r="B13725" s="2">
        <v>134.47</v>
      </c>
      <c r="C13725" s="1">
        <v>2.6096909576497351E-2</v>
      </c>
      <c r="D13725" s="1">
        <v>6.6143827859570079</v>
      </c>
      <c r="E13725" s="8">
        <v>761.43827859570081</v>
      </c>
      <c r="F13725" s="8">
        <v>795.69648924122851</v>
      </c>
      <c r="G13725" s="9">
        <v>-4.3054369484771926E-2</v>
      </c>
      <c r="I13725" s="16">
        <f>IF(H13725="DB",1,IF(AND(I13724&gt;=1,I13724&lt;&gt;"",H13724&lt;&gt;"DE"),I13724+1,IF(H13725="DE",I13724+1,IF(AND(H13724="DE",H13725=""),"",""))))</f>
        <v>472</v>
      </c>
      <c r="J13725" s="15">
        <f>MIN(H$3:H13725)</f>
        <v>0</v>
      </c>
    </row>
    <row r="13726" spans="1:10" x14ac:dyDescent="0.25">
      <c r="A13726" s="13">
        <v>30236</v>
      </c>
      <c r="B13726" s="2">
        <v>134.44</v>
      </c>
      <c r="C13726" s="1">
        <v>-2.2309808879306114E-4</v>
      </c>
      <c r="D13726" s="1">
        <v>6.6126840317101223</v>
      </c>
      <c r="E13726" s="8">
        <v>761.26840317101221</v>
      </c>
      <c r="F13726" s="8">
        <v>795.69648924122851</v>
      </c>
      <c r="G13726" s="9">
        <v>-4.326786222601875E-2</v>
      </c>
      <c r="I13726" s="16">
        <f>IF(H13726="DB",1,IF(AND(I13725&gt;=1,I13725&lt;&gt;"",H13725&lt;&gt;"DE"),I13725+1,IF(H13726="DE",I13725+1,IF(AND(H13725="DE",H13726=""),"",""))))</f>
        <v>473</v>
      </c>
      <c r="J13726" s="15">
        <f>MIN(H$3:H13726)</f>
        <v>0</v>
      </c>
    </row>
    <row r="13727" spans="1:10" x14ac:dyDescent="0.25">
      <c r="A13727" s="13">
        <v>30237</v>
      </c>
      <c r="B13727" s="2">
        <v>136.71</v>
      </c>
      <c r="C13727" s="1">
        <v>1.6884855697709034E-2</v>
      </c>
      <c r="D13727" s="1">
        <v>6.7412231030578011</v>
      </c>
      <c r="E13727" s="8">
        <v>774.12231030578016</v>
      </c>
      <c r="F13727" s="8">
        <v>795.69648924122851</v>
      </c>
      <c r="G13727" s="9">
        <v>-2.7113578138344363E-2</v>
      </c>
      <c r="I13727" s="16">
        <f>IF(H13727="DB",1,IF(AND(I13726&gt;=1,I13726&lt;&gt;"",H13726&lt;&gt;"DE"),I13726+1,IF(H13727="DE",I13726+1,IF(AND(H13726="DE",H13727=""),"",""))))</f>
        <v>474</v>
      </c>
      <c r="J13727" s="15">
        <f>MIN(H$3:H13727)</f>
        <v>0</v>
      </c>
    </row>
    <row r="13728" spans="1:10" x14ac:dyDescent="0.25">
      <c r="A13728" s="13">
        <v>30238</v>
      </c>
      <c r="B13728" s="2">
        <v>134.57</v>
      </c>
      <c r="C13728" s="1">
        <v>-1.5653573257260023E-2</v>
      </c>
      <c r="D13728" s="1">
        <v>6.6200453001132917</v>
      </c>
      <c r="E13728" s="8">
        <v>762.00453001132917</v>
      </c>
      <c r="F13728" s="8">
        <v>795.69648924122851</v>
      </c>
      <c r="G13728" s="9">
        <v>-4.2342727013949477E-2</v>
      </c>
      <c r="I13728" s="16">
        <f>IF(H13728="DB",1,IF(AND(I13727&gt;=1,I13727&lt;&gt;"",H13727&lt;&gt;"DE"),I13727+1,IF(H13728="DE",I13727+1,IF(AND(H13727="DE",H13728=""),"",""))))</f>
        <v>475</v>
      </c>
      <c r="J13728" s="15">
        <f>MIN(H$3:H13728)</f>
        <v>0</v>
      </c>
    </row>
    <row r="13729" spans="1:10" x14ac:dyDescent="0.25">
      <c r="A13729" s="13">
        <v>30239</v>
      </c>
      <c r="B13729" s="2">
        <v>133.57</v>
      </c>
      <c r="C13729" s="1">
        <v>-7.4310767630230146E-3</v>
      </c>
      <c r="D13729" s="1">
        <v>6.5634201585504375</v>
      </c>
      <c r="E13729" s="8">
        <v>756.34201585504377</v>
      </c>
      <c r="F13729" s="8">
        <v>795.69648924122851</v>
      </c>
      <c r="G13729" s="9">
        <v>-4.9459151722176076E-2</v>
      </c>
      <c r="I13729" s="16">
        <f>IF(H13729="DB",1,IF(AND(I13728&gt;=1,I13728&lt;&gt;"",H13728&lt;&gt;"DE"),I13728+1,IF(H13729="DE",I13728+1,IF(AND(H13728="DE",H13729=""),"",""))))</f>
        <v>476</v>
      </c>
      <c r="J13729" s="15">
        <f>MIN(H$3:H13729)</f>
        <v>0</v>
      </c>
    </row>
    <row r="13730" spans="1:10" x14ac:dyDescent="0.25">
      <c r="A13730" s="13">
        <v>30242</v>
      </c>
      <c r="B13730" s="2">
        <v>136.72999999999999</v>
      </c>
      <c r="C13730" s="1">
        <v>2.3658007037508311E-2</v>
      </c>
      <c r="D13730" s="1">
        <v>6.7423556058890561</v>
      </c>
      <c r="E13730" s="8">
        <v>774.23556058890563</v>
      </c>
      <c r="F13730" s="8">
        <v>795.69648924122851</v>
      </c>
      <c r="G13730" s="9">
        <v>-2.6971249644180184E-2</v>
      </c>
      <c r="I13730" s="16">
        <f>IF(H13730="DB",1,IF(AND(I13729&gt;=1,I13729&lt;&gt;"",H13729&lt;&gt;"DE"),I13729+1,IF(H13730="DE",I13729+1,IF(AND(H13729="DE",H13730=""),"",""))))</f>
        <v>477</v>
      </c>
      <c r="J13730" s="15">
        <f>MIN(H$3:H13730)</f>
        <v>0</v>
      </c>
    </row>
    <row r="13731" spans="1:10" x14ac:dyDescent="0.25">
      <c r="A13731" s="13">
        <v>30243</v>
      </c>
      <c r="B13731" s="2">
        <v>136.58000000000001</v>
      </c>
      <c r="C13731" s="1">
        <v>-1.0970525853870594E-3</v>
      </c>
      <c r="D13731" s="1">
        <v>6.73386183465463</v>
      </c>
      <c r="E13731" s="8">
        <v>773.38618346546298</v>
      </c>
      <c r="F13731" s="8">
        <v>795.69648924122851</v>
      </c>
      <c r="G13731" s="9">
        <v>-2.8038713350413969E-2</v>
      </c>
      <c r="I13731" s="16">
        <f>IF(H13731="DB",1,IF(AND(I13730&gt;=1,I13730&lt;&gt;"",H13730&lt;&gt;"DE"),I13730+1,IF(H13731="DE",I13730+1,IF(AND(H13730="DE",H13731=""),"",""))))</f>
        <v>478</v>
      </c>
      <c r="J13731" s="15">
        <f>MIN(H$3:H13731)</f>
        <v>0</v>
      </c>
    </row>
    <row r="13732" spans="1:10" x14ac:dyDescent="0.25">
      <c r="A13732" s="13">
        <v>30244</v>
      </c>
      <c r="B13732" s="2">
        <v>139.22999999999999</v>
      </c>
      <c r="C13732" s="1">
        <v>1.9402547957241056E-2</v>
      </c>
      <c r="D13732" s="1">
        <v>6.8839184597961927</v>
      </c>
      <c r="E13732" s="8">
        <v>788.39184597961923</v>
      </c>
      <c r="F13732" s="8">
        <v>795.69648924122851</v>
      </c>
      <c r="G13732" s="9">
        <v>-9.1801878736136322E-3</v>
      </c>
      <c r="I13732" s="16">
        <f>IF(H13732="DB",1,IF(AND(I13731&gt;=1,I13731&lt;&gt;"",H13731&lt;&gt;"DE"),I13731+1,IF(H13732="DE",I13731+1,IF(AND(H13731="DE",H13732=""),"",""))))</f>
        <v>479</v>
      </c>
      <c r="J13732" s="15">
        <f>MIN(H$3:H13732)</f>
        <v>0</v>
      </c>
    </row>
    <row r="13733" spans="1:10" x14ac:dyDescent="0.25">
      <c r="A13733" s="13">
        <v>30245</v>
      </c>
      <c r="B13733" s="2">
        <v>139.06</v>
      </c>
      <c r="C13733" s="1">
        <v>-1.2210012210011056E-3</v>
      </c>
      <c r="D13733" s="1">
        <v>6.8742921857305079</v>
      </c>
      <c r="E13733" s="8">
        <v>787.42921857305078</v>
      </c>
      <c r="F13733" s="8">
        <v>795.69648924122851</v>
      </c>
      <c r="G13733" s="9">
        <v>-1.038998007401204E-2</v>
      </c>
      <c r="I13733" s="16">
        <f>IF(H13733="DB",1,IF(AND(I13732&gt;=1,I13732&lt;&gt;"",H13732&lt;&gt;"DE"),I13732+1,IF(H13733="DE",I13732+1,IF(AND(H13732="DE",H13733=""),"",""))))</f>
        <v>480</v>
      </c>
      <c r="J13733" s="15">
        <f>MIN(H$3:H13733)</f>
        <v>0</v>
      </c>
    </row>
    <row r="13734" spans="1:10" x14ac:dyDescent="0.25">
      <c r="A13734" s="13">
        <v>30246</v>
      </c>
      <c r="B13734" s="2">
        <v>138.83000000000001</v>
      </c>
      <c r="C13734" s="1">
        <v>-1.6539623184236296E-3</v>
      </c>
      <c r="D13734" s="1">
        <v>6.861268403171052</v>
      </c>
      <c r="E13734" s="8">
        <v>786.12684031710523</v>
      </c>
      <c r="F13734" s="8">
        <v>795.69648924122851</v>
      </c>
      <c r="G13734" s="9">
        <v>-1.2026757756904094E-2</v>
      </c>
      <c r="I13734" s="16">
        <f>IF(H13734="DB",1,IF(AND(I13733&gt;=1,I13733&lt;&gt;"",H13733&lt;&gt;"DE"),I13733+1,IF(H13734="DE",I13733+1,IF(AND(H13733="DE",H13734=""),"",""))))</f>
        <v>481</v>
      </c>
      <c r="J13734" s="15">
        <f>MIN(H$3:H13734)</f>
        <v>0</v>
      </c>
    </row>
    <row r="13735" spans="1:10" x14ac:dyDescent="0.25">
      <c r="A13735" s="13">
        <v>30249</v>
      </c>
      <c r="B13735" s="2">
        <v>133.32</v>
      </c>
      <c r="C13735" s="1">
        <v>-3.9688828063098924E-2</v>
      </c>
      <c r="D13735" s="1">
        <v>6.5492638731597239</v>
      </c>
      <c r="E13735" s="8">
        <v>754.92638731597242</v>
      </c>
      <c r="F13735" s="8">
        <v>795.69648924122851</v>
      </c>
      <c r="G13735" s="9">
        <v>-5.1238257899232642E-2</v>
      </c>
      <c r="I13735" s="16">
        <f>IF(H13735="DB",1,IF(AND(I13734&gt;=1,I13734&lt;&gt;"",H13734&lt;&gt;"DE"),I13734+1,IF(H13735="DE",I13734+1,IF(AND(H13734="DE",H13735=""),"",""))))</f>
        <v>482</v>
      </c>
      <c r="J13735" s="15">
        <f>MIN(H$3:H13735)</f>
        <v>0</v>
      </c>
    </row>
    <row r="13736" spans="1:10" x14ac:dyDescent="0.25">
      <c r="A13736" s="13">
        <v>30250</v>
      </c>
      <c r="B13736" s="2">
        <v>134.47999999999999</v>
      </c>
      <c r="C13736" s="1">
        <v>8.7008700870085942E-3</v>
      </c>
      <c r="D13736" s="1">
        <v>6.6149490373726341</v>
      </c>
      <c r="E13736" s="8">
        <v>761.49490373726337</v>
      </c>
      <c r="F13736" s="8">
        <v>795.69648924122851</v>
      </c>
      <c r="G13736" s="9">
        <v>-4.2983205237690059E-2</v>
      </c>
      <c r="I13736" s="16">
        <f>IF(H13736="DB",1,IF(AND(I13735&gt;=1,I13735&lt;&gt;"",H13735&lt;&gt;"DE"),I13735+1,IF(H13736="DE",I13735+1,IF(AND(H13735="DE",H13736=""),"",""))))</f>
        <v>483</v>
      </c>
      <c r="J13736" s="15">
        <f>MIN(H$3:H13736)</f>
        <v>0</v>
      </c>
    </row>
    <row r="13737" spans="1:10" x14ac:dyDescent="0.25">
      <c r="A13737" s="13">
        <v>30251</v>
      </c>
      <c r="B13737" s="2">
        <v>135.28</v>
      </c>
      <c r="C13737" s="1">
        <v>5.9488399762046562E-3</v>
      </c>
      <c r="D13737" s="1">
        <v>6.6602491506229171</v>
      </c>
      <c r="E13737" s="8">
        <v>766.02491506229171</v>
      </c>
      <c r="F13737" s="8">
        <v>795.69648924122851</v>
      </c>
      <c r="G13737" s="9">
        <v>-3.7290065471108802E-2</v>
      </c>
      <c r="I13737" s="16">
        <f>IF(H13737="DB",1,IF(AND(I13736&gt;=1,I13736&lt;&gt;"",H13736&lt;&gt;"DE"),I13736+1,IF(H13737="DE",I13736+1,IF(AND(H13736="DE",H13737=""),"",""))))</f>
        <v>484</v>
      </c>
      <c r="J13737" s="15">
        <f>MIN(H$3:H13737)</f>
        <v>0</v>
      </c>
    </row>
    <row r="13738" spans="1:10" x14ac:dyDescent="0.25">
      <c r="A13738" s="13">
        <v>30252</v>
      </c>
      <c r="B13738" s="2">
        <v>133.59</v>
      </c>
      <c r="C13738" s="1">
        <v>-1.2492607924305177E-2</v>
      </c>
      <c r="D13738" s="1">
        <v>6.5645526613816934</v>
      </c>
      <c r="E13738" s="8">
        <v>756.45526613816935</v>
      </c>
      <c r="F13738" s="8">
        <v>795.69648924122851</v>
      </c>
      <c r="G13738" s="9">
        <v>-4.9316823228011675E-2</v>
      </c>
      <c r="I13738" s="16">
        <f>IF(H13738="DB",1,IF(AND(I13737&gt;=1,I13737&lt;&gt;"",H13737&lt;&gt;"DE"),I13737+1,IF(H13738="DE",I13737+1,IF(AND(H13737="DE",H13738=""),"",""))))</f>
        <v>485</v>
      </c>
      <c r="J13738" s="15">
        <f>MIN(H$3:H13738)</f>
        <v>0</v>
      </c>
    </row>
    <row r="13739" spans="1:10" x14ac:dyDescent="0.25">
      <c r="A13739" s="13">
        <v>30253</v>
      </c>
      <c r="B13739" s="2">
        <v>133.71</v>
      </c>
      <c r="C13739" s="1">
        <v>8.9827082865490127E-4</v>
      </c>
      <c r="D13739" s="1">
        <v>6.5713476783692366</v>
      </c>
      <c r="E13739" s="8">
        <v>757.13476783692363</v>
      </c>
      <c r="F13739" s="8">
        <v>795.69648924122851</v>
      </c>
      <c r="G13739" s="9">
        <v>-4.8462852263024492E-2</v>
      </c>
      <c r="I13739" s="16">
        <f>IF(H13739="DB",1,IF(AND(I13738&gt;=1,I13738&lt;&gt;"",H13738&lt;&gt;"DE"),I13738+1,IF(H13739="DE",I13738+1,IF(AND(H13738="DE",H13739=""),"",""))))</f>
        <v>486</v>
      </c>
      <c r="J13739" s="15">
        <f>MIN(H$3:H13739)</f>
        <v>0</v>
      </c>
    </row>
    <row r="13740" spans="1:10" x14ac:dyDescent="0.25">
      <c r="A13740" s="13">
        <v>30256</v>
      </c>
      <c r="B13740" s="2">
        <v>135.47</v>
      </c>
      <c r="C13740" s="1">
        <v>1.3162815047490728E-2</v>
      </c>
      <c r="D13740" s="1">
        <v>6.6710079275198595</v>
      </c>
      <c r="E13740" s="8">
        <v>767.10079275198598</v>
      </c>
      <c r="F13740" s="8">
        <v>795.69648924122851</v>
      </c>
      <c r="G13740" s="9">
        <v>-3.5937944776545661E-2</v>
      </c>
      <c r="I13740" s="16">
        <f>IF(H13740="DB",1,IF(AND(I13739&gt;=1,I13739&lt;&gt;"",H13739&lt;&gt;"DE"),I13739+1,IF(H13740="DE",I13739+1,IF(AND(H13739="DE",H13740=""),"",""))))</f>
        <v>487</v>
      </c>
      <c r="J13740" s="15">
        <f>MIN(H$3:H13740)</f>
        <v>0</v>
      </c>
    </row>
    <row r="13741" spans="1:10" x14ac:dyDescent="0.25">
      <c r="A13741" s="13">
        <v>30257</v>
      </c>
      <c r="B13741" s="2">
        <v>137.49</v>
      </c>
      <c r="C13741" s="1">
        <v>1.491105041706664E-2</v>
      </c>
      <c r="D13741" s="1">
        <v>6.7853907134768257</v>
      </c>
      <c r="E13741" s="8">
        <v>778.53907134768258</v>
      </c>
      <c r="F13741" s="8">
        <v>795.69648924122851</v>
      </c>
      <c r="G13741" s="9">
        <v>-2.1562766865927951E-2</v>
      </c>
      <c r="H13741" s="12" t="s">
        <v>8</v>
      </c>
      <c r="I13741" s="16">
        <f>IF(H13741="DB",1,IF(AND(I13740&gt;=1,I13740&lt;&gt;"",H13740&lt;&gt;"DE"),I13740+1,IF(H13741="DE",I13740+1,IF(AND(H13740="DE",H13741=""),"",""))))</f>
        <v>488</v>
      </c>
      <c r="J13741" s="15">
        <f>MIN(H$3:H13741)</f>
        <v>0</v>
      </c>
    </row>
    <row r="13742" spans="1:10" x14ac:dyDescent="0.25">
      <c r="A13742" s="13">
        <v>30258</v>
      </c>
      <c r="B13742" s="2">
        <v>142.87</v>
      </c>
      <c r="C13742" s="1">
        <v>3.9130118554076665E-2</v>
      </c>
      <c r="D13742" s="1">
        <v>7.0900339750849817</v>
      </c>
      <c r="E13742" s="8">
        <v>809.00339750849821</v>
      </c>
      <c r="F13742" s="8">
        <v>809.00339750849821</v>
      </c>
      <c r="G13742" s="9">
        <v>0</v>
      </c>
      <c r="H13742" s="12" t="s">
        <v>7</v>
      </c>
      <c r="I13742" s="16">
        <f>IF(H13742="DB",1,IF(AND(I13741&gt;=1,I13741&lt;&gt;"",H13741&lt;&gt;"DE"),I13741+1,IF(H13742="DE",I13741+1,IF(AND(H13741="DE",H13742=""),"",""))))</f>
        <v>1</v>
      </c>
      <c r="J13742" s="15">
        <f>MIN(H$3:H13742)</f>
        <v>0</v>
      </c>
    </row>
    <row r="13743" spans="1:10" x14ac:dyDescent="0.25">
      <c r="A13743" s="13">
        <v>30259</v>
      </c>
      <c r="B13743" s="2">
        <v>141.86000000000001</v>
      </c>
      <c r="C13743" s="1">
        <v>-7.0693637572617485E-3</v>
      </c>
      <c r="D13743" s="1">
        <v>7.0328425821065004</v>
      </c>
      <c r="E13743" s="8">
        <v>803.28425821065002</v>
      </c>
      <c r="F13743" s="8">
        <v>809.00339750849821</v>
      </c>
      <c r="G13743" s="9">
        <v>-7.0693637572617485E-3</v>
      </c>
      <c r="I13743" s="16">
        <f>IF(H13743="DB",1,IF(AND(I13742&gt;=1,I13742&lt;&gt;"",H13742&lt;&gt;"DE"),I13742+1,IF(H13743="DE",I13742+1,IF(AND(H13742="DE",H13743=""),"",""))))</f>
        <v>2</v>
      </c>
      <c r="J13743" s="15">
        <f>MIN(H$3:H13743)</f>
        <v>0</v>
      </c>
    </row>
    <row r="13744" spans="1:10" x14ac:dyDescent="0.25">
      <c r="A13744" s="13">
        <v>30260</v>
      </c>
      <c r="B13744" s="2">
        <v>142.16</v>
      </c>
      <c r="C13744" s="1">
        <v>2.114761032003365E-3</v>
      </c>
      <c r="D13744" s="1">
        <v>7.0498301245753563</v>
      </c>
      <c r="E13744" s="8">
        <v>804.98301245753566</v>
      </c>
      <c r="F13744" s="8">
        <v>809.00339750849821</v>
      </c>
      <c r="G13744" s="9">
        <v>-4.9695527402532358E-3</v>
      </c>
      <c r="I13744" s="16">
        <f>IF(H13744="DB",1,IF(AND(I13743&gt;=1,I13743&lt;&gt;"",H13743&lt;&gt;"DE"),I13743+1,IF(H13744="DE",I13743+1,IF(AND(H13743="DE",H13744=""),"",""))))</f>
        <v>3</v>
      </c>
      <c r="J13744" s="15">
        <f>MIN(H$3:H13744)</f>
        <v>0</v>
      </c>
    </row>
    <row r="13745" spans="1:10" x14ac:dyDescent="0.25">
      <c r="A13745" s="13">
        <v>30263</v>
      </c>
      <c r="B13745" s="2">
        <v>140.44</v>
      </c>
      <c r="C13745" s="1">
        <v>-1.2099043331457504E-2</v>
      </c>
      <c r="D13745" s="1">
        <v>6.9524348810872469</v>
      </c>
      <c r="E13745" s="8">
        <v>795.2434881087247</v>
      </c>
      <c r="F13745" s="8">
        <v>809.00339750849821</v>
      </c>
      <c r="G13745" s="9">
        <v>-1.7008469237768553E-2</v>
      </c>
      <c r="H13745" s="12" t="s">
        <v>8</v>
      </c>
      <c r="I13745" s="16">
        <f>IF(H13745="DB",1,IF(AND(I13744&gt;=1,I13744&lt;&gt;"",H13744&lt;&gt;"DE"),I13744+1,IF(H13745="DE",I13744+1,IF(AND(H13744="DE",H13745=""),"",""))))</f>
        <v>4</v>
      </c>
      <c r="J13745" s="15">
        <f>MIN(H$3:H13745)</f>
        <v>0</v>
      </c>
    </row>
    <row r="13746" spans="1:10" x14ac:dyDescent="0.25">
      <c r="A13746" s="13">
        <v>30264</v>
      </c>
      <c r="B13746" s="2">
        <v>143.02000000000001</v>
      </c>
      <c r="C13746" s="1">
        <v>1.8370834520079926E-2</v>
      </c>
      <c r="D13746" s="1">
        <v>7.0985277463194123</v>
      </c>
      <c r="E13746" s="8">
        <v>809.8527746319412</v>
      </c>
      <c r="F13746" s="8">
        <v>809.8527746319412</v>
      </c>
      <c r="G13746" s="9">
        <v>0</v>
      </c>
      <c r="H13746" s="12" t="s">
        <v>7</v>
      </c>
      <c r="I13746" s="16">
        <f>IF(H13746="DB",1,IF(AND(I13745&gt;=1,I13745&lt;&gt;"",H13745&lt;&gt;"DE"),I13745+1,IF(H13746="DE",I13745+1,IF(AND(H13745="DE",H13746=""),"",""))))</f>
        <v>1</v>
      </c>
      <c r="J13746" s="15">
        <f>MIN(H$3:H13746)</f>
        <v>0</v>
      </c>
    </row>
    <row r="13747" spans="1:10" x14ac:dyDescent="0.25">
      <c r="A13747" s="13">
        <v>30265</v>
      </c>
      <c r="B13747" s="2">
        <v>141.16</v>
      </c>
      <c r="C13747" s="1">
        <v>-1.3005174101524353E-2</v>
      </c>
      <c r="D13747" s="1">
        <v>6.9932049830125029</v>
      </c>
      <c r="E13747" s="8">
        <v>799.32049830125027</v>
      </c>
      <c r="F13747" s="8">
        <v>809.8527746319412</v>
      </c>
      <c r="G13747" s="9">
        <v>-1.3005174101524353E-2</v>
      </c>
      <c r="I13747" s="16">
        <f>IF(H13747="DB",1,IF(AND(I13746&gt;=1,I13746&lt;&gt;"",H13746&lt;&gt;"DE"),I13746+1,IF(H13747="DE",I13746+1,IF(AND(H13746="DE",H13747=""),"",""))))</f>
        <v>2</v>
      </c>
      <c r="J13747" s="15">
        <f>MIN(H$3:H13747)</f>
        <v>0</v>
      </c>
    </row>
    <row r="13748" spans="1:10" x14ac:dyDescent="0.25">
      <c r="A13748" s="13">
        <v>30266</v>
      </c>
      <c r="B13748" s="2">
        <v>141.76</v>
      </c>
      <c r="C13748" s="1">
        <v>4.2504958911873114E-3</v>
      </c>
      <c r="D13748" s="1">
        <v>7.0271800679502157</v>
      </c>
      <c r="E13748" s="8">
        <v>802.71800679502155</v>
      </c>
      <c r="F13748" s="8">
        <v>809.8527746319412</v>
      </c>
      <c r="G13748" s="9">
        <v>-8.8099566494196369E-3</v>
      </c>
      <c r="I13748" s="16">
        <f>IF(H13748="DB",1,IF(AND(I13747&gt;=1,I13747&lt;&gt;"",H13747&lt;&gt;"DE"),I13747+1,IF(H13748="DE",I13747+1,IF(AND(H13747="DE",H13748=""),"",""))))</f>
        <v>3</v>
      </c>
      <c r="J13748" s="15">
        <f>MIN(H$3:H13748)</f>
        <v>0</v>
      </c>
    </row>
    <row r="13749" spans="1:10" x14ac:dyDescent="0.25">
      <c r="A13749" s="13">
        <v>30267</v>
      </c>
      <c r="B13749" s="2">
        <v>139.53</v>
      </c>
      <c r="C13749" s="1">
        <v>-1.5730812641083447E-2</v>
      </c>
      <c r="D13749" s="1">
        <v>6.9009060022650512</v>
      </c>
      <c r="E13749" s="8">
        <v>790.0906002265051</v>
      </c>
      <c r="F13749" s="8">
        <v>809.8527746319412</v>
      </c>
      <c r="G13749" s="9">
        <v>-2.440218151307505E-2</v>
      </c>
      <c r="I13749" s="16">
        <f>IF(H13749="DB",1,IF(AND(I13748&gt;=1,I13748&lt;&gt;"",H13748&lt;&gt;"DE"),I13748+1,IF(H13749="DE",I13748+1,IF(AND(H13748="DE",H13749=""),"",""))))</f>
        <v>4</v>
      </c>
      <c r="J13749" s="15">
        <f>MIN(H$3:H13749)</f>
        <v>0</v>
      </c>
    </row>
    <row r="13750" spans="1:10" x14ac:dyDescent="0.25">
      <c r="A13750" s="13">
        <v>30270</v>
      </c>
      <c r="B13750" s="2">
        <v>137.03</v>
      </c>
      <c r="C13750" s="1">
        <v>-1.7917293771948728E-2</v>
      </c>
      <c r="D13750" s="1">
        <v>6.7593431483579156</v>
      </c>
      <c r="E13750" s="8">
        <v>775.93431483579161</v>
      </c>
      <c r="F13750" s="8">
        <v>809.8527746319412</v>
      </c>
      <c r="G13750" s="9">
        <v>-4.188225423017744E-2</v>
      </c>
      <c r="I13750" s="16">
        <f>IF(H13750="DB",1,IF(AND(I13749&gt;=1,I13749&lt;&gt;"",H13749&lt;&gt;"DE"),I13749+1,IF(H13750="DE",I13749+1,IF(AND(H13749="DE",H13750=""),"",""))))</f>
        <v>5</v>
      </c>
      <c r="J13750" s="15">
        <f>MIN(H$3:H13750)</f>
        <v>0</v>
      </c>
    </row>
    <row r="13751" spans="1:10" x14ac:dyDescent="0.25">
      <c r="A13751" s="13">
        <v>30271</v>
      </c>
      <c r="B13751" s="2">
        <v>135.41999999999999</v>
      </c>
      <c r="C13751" s="1">
        <v>-1.1749251988615761E-2</v>
      </c>
      <c r="D13751" s="1">
        <v>6.6681766704417189</v>
      </c>
      <c r="E13751" s="8">
        <v>766.81766704417191</v>
      </c>
      <c r="F13751" s="8">
        <v>809.8527746319412</v>
      </c>
      <c r="G13751" s="9">
        <v>-5.3139421059991698E-2</v>
      </c>
      <c r="I13751" s="16">
        <f>IF(H13751="DB",1,IF(AND(I13750&gt;=1,I13750&lt;&gt;"",H13750&lt;&gt;"DE"),I13750+1,IF(H13751="DE",I13750+1,IF(AND(H13750="DE",H13751=""),"",""))))</f>
        <v>6</v>
      </c>
      <c r="J13751" s="15">
        <f>MIN(H$3:H13751)</f>
        <v>0</v>
      </c>
    </row>
    <row r="13752" spans="1:10" x14ac:dyDescent="0.25">
      <c r="A13752" s="13">
        <v>30272</v>
      </c>
      <c r="B13752" s="2">
        <v>137.93</v>
      </c>
      <c r="C13752" s="1">
        <v>1.853492837099413E-2</v>
      </c>
      <c r="D13752" s="1">
        <v>6.8103057757644843</v>
      </c>
      <c r="E13752" s="8">
        <v>781.03057757644842</v>
      </c>
      <c r="F13752" s="8">
        <v>809.8527746319412</v>
      </c>
      <c r="G13752" s="9">
        <v>-3.55894280520207E-2</v>
      </c>
      <c r="I13752" s="16">
        <f>IF(H13752="DB",1,IF(AND(I13751&gt;=1,I13751&lt;&gt;"",H13751&lt;&gt;"DE"),I13751+1,IF(H13752="DE",I13751+1,IF(AND(H13751="DE",H13752=""),"",""))))</f>
        <v>7</v>
      </c>
      <c r="J13752" s="15">
        <f>MIN(H$3:H13752)</f>
        <v>0</v>
      </c>
    </row>
    <row r="13753" spans="1:10" x14ac:dyDescent="0.25">
      <c r="A13753" s="13">
        <v>30273</v>
      </c>
      <c r="B13753" s="2">
        <v>138.34</v>
      </c>
      <c r="C13753" s="1">
        <v>2.9725222939172014E-3</v>
      </c>
      <c r="D13753" s="1">
        <v>6.8335220838052546</v>
      </c>
      <c r="E13753" s="8">
        <v>783.35220838052544</v>
      </c>
      <c r="F13753" s="8">
        <v>809.8527746319412</v>
      </c>
      <c r="G13753" s="9">
        <v>-3.2722696126415873E-2</v>
      </c>
      <c r="I13753" s="16">
        <f>IF(H13753="DB",1,IF(AND(I13752&gt;=1,I13752&lt;&gt;"",H13752&lt;&gt;"DE"),I13752+1,IF(H13753="DE",I13752+1,IF(AND(H13752="DE",H13753=""),"",""))))</f>
        <v>8</v>
      </c>
      <c r="J13753" s="15">
        <f>MIN(H$3:H13753)</f>
        <v>0</v>
      </c>
    </row>
    <row r="13754" spans="1:10" x14ac:dyDescent="0.25">
      <c r="A13754" s="13">
        <v>30274</v>
      </c>
      <c r="B13754" s="2">
        <v>137.02000000000001</v>
      </c>
      <c r="C13754" s="1">
        <v>-9.5417088333091815E-3</v>
      </c>
      <c r="D13754" s="1">
        <v>6.7587768969422877</v>
      </c>
      <c r="E13754" s="8">
        <v>775.87768969422882</v>
      </c>
      <c r="F13754" s="8">
        <v>809.8527746319412</v>
      </c>
      <c r="G13754" s="9">
        <v>-4.1952174521045826E-2</v>
      </c>
      <c r="I13754" s="16">
        <f>IF(H13754="DB",1,IF(AND(I13753&gt;=1,I13753&lt;&gt;"",H13753&lt;&gt;"DE"),I13753+1,IF(H13754="DE",I13753+1,IF(AND(H13753="DE",H13754=""),"",""))))</f>
        <v>9</v>
      </c>
      <c r="J13754" s="15">
        <f>MIN(H$3:H13754)</f>
        <v>0</v>
      </c>
    </row>
    <row r="13755" spans="1:10" x14ac:dyDescent="0.25">
      <c r="A13755" s="13">
        <v>30277</v>
      </c>
      <c r="B13755" s="2">
        <v>134.22</v>
      </c>
      <c r="C13755" s="1">
        <v>-2.0434972996642875E-2</v>
      </c>
      <c r="D13755" s="1">
        <v>6.6002265005662952</v>
      </c>
      <c r="E13755" s="8">
        <v>760.02265005662957</v>
      </c>
      <c r="F13755" s="8">
        <v>809.8527746319412</v>
      </c>
      <c r="G13755" s="9">
        <v>-6.1529855964200686E-2</v>
      </c>
      <c r="I13755" s="16">
        <f>IF(H13755="DB",1,IF(AND(I13754&gt;=1,I13754&lt;&gt;"",H13754&lt;&gt;"DE"),I13754+1,IF(H13755="DE",I13754+1,IF(AND(H13754="DE",H13755=""),"",""))))</f>
        <v>10</v>
      </c>
      <c r="J13755" s="15">
        <f>MIN(H$3:H13755)</f>
        <v>0</v>
      </c>
    </row>
    <row r="13756" spans="1:10" x14ac:dyDescent="0.25">
      <c r="A13756" s="13">
        <v>30278</v>
      </c>
      <c r="B13756" s="2">
        <v>132.93</v>
      </c>
      <c r="C13756" s="1">
        <v>-9.6110862762628368E-3</v>
      </c>
      <c r="D13756" s="1">
        <v>6.527180067950213</v>
      </c>
      <c r="E13756" s="8">
        <v>752.71800679502132</v>
      </c>
      <c r="F13756" s="8">
        <v>809.8527746319412</v>
      </c>
      <c r="G13756" s="9">
        <v>-7.0549573486225703E-2</v>
      </c>
      <c r="I13756" s="16">
        <f>IF(H13756="DB",1,IF(AND(I13755&gt;=1,I13755&lt;&gt;"",H13755&lt;&gt;"DE"),I13755+1,IF(H13756="DE",I13755+1,IF(AND(H13755="DE",H13756=""),"",""))))</f>
        <v>11</v>
      </c>
      <c r="J13756" s="15">
        <f>MIN(H$3:H13756)</f>
        <v>0</v>
      </c>
    </row>
    <row r="13757" spans="1:10" x14ac:dyDescent="0.25">
      <c r="A13757" s="13">
        <v>30279</v>
      </c>
      <c r="B13757" s="2">
        <v>133.88</v>
      </c>
      <c r="C13757" s="1">
        <v>7.1466185210260491E-3</v>
      </c>
      <c r="D13757" s="1">
        <v>6.580973952434924</v>
      </c>
      <c r="E13757" s="8">
        <v>758.09739524349243</v>
      </c>
      <c r="F13757" s="8">
        <v>809.8527746319412</v>
      </c>
      <c r="G13757" s="9">
        <v>-6.390714585372681E-2</v>
      </c>
      <c r="I13757" s="16">
        <f>IF(H13757="DB",1,IF(AND(I13756&gt;=1,I13756&lt;&gt;"",H13756&lt;&gt;"DE"),I13756+1,IF(H13757="DE",I13756+1,IF(AND(H13756="DE",H13757=""),"",""))))</f>
        <v>12</v>
      </c>
      <c r="J13757" s="15">
        <f>MIN(H$3:H13757)</f>
        <v>0</v>
      </c>
    </row>
    <row r="13758" spans="1:10" x14ac:dyDescent="0.25">
      <c r="A13758" s="13">
        <v>30281</v>
      </c>
      <c r="B13758" s="2">
        <v>134.88</v>
      </c>
      <c r="C13758" s="1">
        <v>7.4693755602031064E-3</v>
      </c>
      <c r="D13758" s="1">
        <v>6.6375990939977774</v>
      </c>
      <c r="E13758" s="8">
        <v>763.75990939977771</v>
      </c>
      <c r="F13758" s="8">
        <v>809.8527746319412</v>
      </c>
      <c r="G13758" s="9">
        <v>-5.6915116766885876E-2</v>
      </c>
      <c r="I13758" s="16">
        <f>IF(H13758="DB",1,IF(AND(I13757&gt;=1,I13757&lt;&gt;"",H13757&lt;&gt;"DE"),I13757+1,IF(H13758="DE",I13757+1,IF(AND(H13757="DE",H13758=""),"",""))))</f>
        <v>13</v>
      </c>
      <c r="J13758" s="15">
        <f>MIN(H$3:H13758)</f>
        <v>0</v>
      </c>
    </row>
    <row r="13759" spans="1:10" x14ac:dyDescent="0.25">
      <c r="A13759" s="13">
        <v>30284</v>
      </c>
      <c r="B13759" s="2">
        <v>134.19999999999999</v>
      </c>
      <c r="C13759" s="1">
        <v>-5.0415183867141833E-3</v>
      </c>
      <c r="D13759" s="1">
        <v>6.5990939977350358</v>
      </c>
      <c r="E13759" s="8">
        <v>759.90939977350354</v>
      </c>
      <c r="F13759" s="8">
        <v>809.8527746319412</v>
      </c>
      <c r="G13759" s="9">
        <v>-6.1669696545937902E-2</v>
      </c>
      <c r="I13759" s="16">
        <f>IF(H13759="DB",1,IF(AND(I13758&gt;=1,I13758&lt;&gt;"",H13758&lt;&gt;"DE"),I13758+1,IF(H13759="DE",I13758+1,IF(AND(H13758="DE",H13759=""),"",""))))</f>
        <v>14</v>
      </c>
      <c r="J13759" s="15">
        <f>MIN(H$3:H13759)</f>
        <v>0</v>
      </c>
    </row>
    <row r="13760" spans="1:10" x14ac:dyDescent="0.25">
      <c r="A13760" s="13">
        <v>30285</v>
      </c>
      <c r="B13760" s="2">
        <v>138.54</v>
      </c>
      <c r="C13760" s="1">
        <v>3.2339791356184922E-2</v>
      </c>
      <c r="D13760" s="1">
        <v>6.844847112117824</v>
      </c>
      <c r="E13760" s="8">
        <v>784.48471121178238</v>
      </c>
      <c r="F13760" s="8">
        <v>809.8527746319412</v>
      </c>
      <c r="G13760" s="9">
        <v>-3.132429030904782E-2</v>
      </c>
      <c r="I13760" s="16">
        <f>IF(H13760="DB",1,IF(AND(I13759&gt;=1,I13759&lt;&gt;"",H13759&lt;&gt;"DE"),I13759+1,IF(H13760="DE",I13759+1,IF(AND(H13759="DE",H13760=""),"",""))))</f>
        <v>15</v>
      </c>
      <c r="J13760" s="15">
        <f>MIN(H$3:H13760)</f>
        <v>0</v>
      </c>
    </row>
    <row r="13761" spans="1:10" x14ac:dyDescent="0.25">
      <c r="A13761" s="13">
        <v>30286</v>
      </c>
      <c r="B13761" s="2">
        <v>138.72</v>
      </c>
      <c r="C13761" s="1">
        <v>1.2992637505413462E-3</v>
      </c>
      <c r="D13761" s="1">
        <v>6.8550396375991376</v>
      </c>
      <c r="E13761" s="8">
        <v>785.50396375991374</v>
      </c>
      <c r="F13761" s="8">
        <v>809.8527746319412</v>
      </c>
      <c r="G13761" s="9">
        <v>-3.0065725073416427E-2</v>
      </c>
      <c r="I13761" s="16">
        <f>IF(H13761="DB",1,IF(AND(I13760&gt;=1,I13760&lt;&gt;"",H13760&lt;&gt;"DE"),I13760+1,IF(H13761="DE",I13760+1,IF(AND(H13760="DE",H13761=""),"",""))))</f>
        <v>16</v>
      </c>
      <c r="J13761" s="15">
        <f>MIN(H$3:H13761)</f>
        <v>0</v>
      </c>
    </row>
    <row r="13762" spans="1:10" x14ac:dyDescent="0.25">
      <c r="A13762" s="13">
        <v>30287</v>
      </c>
      <c r="B13762" s="2">
        <v>138.82</v>
      </c>
      <c r="C13762" s="1">
        <v>7.2087658592834281E-4</v>
      </c>
      <c r="D13762" s="1">
        <v>6.8607021517554223</v>
      </c>
      <c r="E13762" s="8">
        <v>786.07021517554222</v>
      </c>
      <c r="F13762" s="8">
        <v>809.8527746319412</v>
      </c>
      <c r="G13762" s="9">
        <v>-2.9366522164732456E-2</v>
      </c>
      <c r="I13762" s="16">
        <f>IF(H13762="DB",1,IF(AND(I13761&gt;=1,I13761&lt;&gt;"",H13761&lt;&gt;"DE"),I13761+1,IF(H13762="DE",I13761+1,IF(AND(H13761="DE",H13762=""),"",""))))</f>
        <v>17</v>
      </c>
      <c r="J13762" s="15">
        <f>MIN(H$3:H13762)</f>
        <v>0</v>
      </c>
    </row>
    <row r="13763" spans="1:10" x14ac:dyDescent="0.25">
      <c r="A13763" s="13">
        <v>30288</v>
      </c>
      <c r="B13763" s="2">
        <v>138.69</v>
      </c>
      <c r="C13763" s="1">
        <v>-9.3646448638518009E-4</v>
      </c>
      <c r="D13763" s="1">
        <v>6.853340883352252</v>
      </c>
      <c r="E13763" s="8">
        <v>785.33408833522515</v>
      </c>
      <c r="F13763" s="8">
        <v>809.8527746319412</v>
      </c>
      <c r="G13763" s="9">
        <v>-3.0275485946021696E-2</v>
      </c>
      <c r="I13763" s="16">
        <f>IF(H13763="DB",1,IF(AND(I13762&gt;=1,I13762&lt;&gt;"",H13762&lt;&gt;"DE"),I13762+1,IF(H13763="DE",I13762+1,IF(AND(H13762="DE",H13763=""),"",""))))</f>
        <v>18</v>
      </c>
      <c r="J13763" s="15">
        <f>MIN(H$3:H13763)</f>
        <v>0</v>
      </c>
    </row>
    <row r="13764" spans="1:10" x14ac:dyDescent="0.25">
      <c r="A13764" s="13">
        <v>30291</v>
      </c>
      <c r="B13764" s="2">
        <v>141.77000000000001</v>
      </c>
      <c r="C13764" s="1">
        <v>2.2207801571850982E-2</v>
      </c>
      <c r="D13764" s="1">
        <v>7.0277463193658445</v>
      </c>
      <c r="E13764" s="8">
        <v>802.77463193658446</v>
      </c>
      <c r="F13764" s="8">
        <v>809.8527746319412</v>
      </c>
      <c r="G13764" s="9">
        <v>-8.7400363585512508E-3</v>
      </c>
      <c r="I13764" s="16">
        <f>IF(H13764="DB",1,IF(AND(I13763&gt;=1,I13763&lt;&gt;"",H13763&lt;&gt;"DE"),I13763+1,IF(H13764="DE",I13763+1,IF(AND(H13763="DE",H13764=""),"",""))))</f>
        <v>19</v>
      </c>
      <c r="J13764" s="15">
        <f>MIN(H$3:H13764)</f>
        <v>0</v>
      </c>
    </row>
    <row r="13765" spans="1:10" x14ac:dyDescent="0.25">
      <c r="A13765" s="13">
        <v>30292</v>
      </c>
      <c r="B13765" s="2">
        <v>142.72</v>
      </c>
      <c r="C13765" s="1">
        <v>6.7009945686675731E-3</v>
      </c>
      <c r="D13765" s="1">
        <v>7.0815402038505564</v>
      </c>
      <c r="E13765" s="8">
        <v>808.15402038505567</v>
      </c>
      <c r="F13765" s="8">
        <v>809.8527746319412</v>
      </c>
      <c r="G13765" s="9">
        <v>-2.0976087260521359E-3</v>
      </c>
      <c r="I13765" s="16">
        <f>IF(H13765="DB",1,IF(AND(I13764&gt;=1,I13764&lt;&gt;"",H13764&lt;&gt;"DE"),I13764+1,IF(H13765="DE",I13764+1,IF(AND(H13764="DE",H13765=""),"",""))))</f>
        <v>20</v>
      </c>
      <c r="J13765" s="15">
        <f>MIN(H$3:H13765)</f>
        <v>0</v>
      </c>
    </row>
    <row r="13766" spans="1:10" x14ac:dyDescent="0.25">
      <c r="A13766" s="13">
        <v>30293</v>
      </c>
      <c r="B13766" s="2">
        <v>141.81</v>
      </c>
      <c r="C13766" s="1">
        <v>-6.3761210762331988E-3</v>
      </c>
      <c r="D13766" s="1">
        <v>7.0300113250283598</v>
      </c>
      <c r="E13766" s="8">
        <v>803.00113250283596</v>
      </c>
      <c r="F13766" s="8">
        <v>809.8527746319412</v>
      </c>
      <c r="G13766" s="9">
        <v>-8.4603551950774847E-3</v>
      </c>
      <c r="I13766" s="16">
        <f>IF(H13766="DB",1,IF(AND(I13765&gt;=1,I13765&lt;&gt;"",H13765&lt;&gt;"DE"),I13765+1,IF(H13766="DE",I13765+1,IF(AND(H13765="DE",H13766=""),"",""))))</f>
        <v>21</v>
      </c>
      <c r="J13766" s="15">
        <f>MIN(H$3:H13766)</f>
        <v>0</v>
      </c>
    </row>
    <row r="13767" spans="1:10" x14ac:dyDescent="0.25">
      <c r="A13767" s="13">
        <v>30294</v>
      </c>
      <c r="B13767" s="2">
        <v>140</v>
      </c>
      <c r="C13767" s="1">
        <v>-1.2763556871870807E-2</v>
      </c>
      <c r="D13767" s="1">
        <v>6.9275198187995937</v>
      </c>
      <c r="E13767" s="8">
        <v>792.75198187995932</v>
      </c>
      <c r="F13767" s="8">
        <v>809.8527746319412</v>
      </c>
      <c r="G13767" s="9">
        <v>-2.1115927842259685E-2</v>
      </c>
      <c r="I13767" s="16">
        <f>IF(H13767="DB",1,IF(AND(I13766&gt;=1,I13766&lt;&gt;"",H13766&lt;&gt;"DE"),I13766+1,IF(H13767="DE",I13766+1,IF(AND(H13766="DE",H13767=""),"",""))))</f>
        <v>22</v>
      </c>
      <c r="J13767" s="15">
        <f>MIN(H$3:H13767)</f>
        <v>0</v>
      </c>
    </row>
    <row r="13768" spans="1:10" x14ac:dyDescent="0.25">
      <c r="A13768" s="13">
        <v>30295</v>
      </c>
      <c r="B13768" s="2">
        <v>139.57</v>
      </c>
      <c r="C13768" s="1">
        <v>-3.0714285714286138E-3</v>
      </c>
      <c r="D13768" s="1">
        <v>6.9031710079275657</v>
      </c>
      <c r="E13768" s="8">
        <v>790.31710079275661</v>
      </c>
      <c r="F13768" s="8">
        <v>809.8527746319412</v>
      </c>
      <c r="G13768" s="9">
        <v>-2.4122500349601284E-2</v>
      </c>
      <c r="I13768" s="16">
        <f>IF(H13768="DB",1,IF(AND(I13767&gt;=1,I13767&lt;&gt;"",H13767&lt;&gt;"DE"),I13767+1,IF(H13768="DE",I13767+1,IF(AND(H13767="DE",H13768=""),"",""))))</f>
        <v>23</v>
      </c>
      <c r="J13768" s="15">
        <f>MIN(H$3:H13768)</f>
        <v>0</v>
      </c>
    </row>
    <row r="13769" spans="1:10" x14ac:dyDescent="0.25">
      <c r="A13769" s="13">
        <v>30298</v>
      </c>
      <c r="B13769" s="2">
        <v>139.94999999999999</v>
      </c>
      <c r="C13769" s="1">
        <v>2.7226481335529407E-3</v>
      </c>
      <c r="D13769" s="1">
        <v>6.9246885617214495</v>
      </c>
      <c r="E13769" s="8">
        <v>792.46885617214491</v>
      </c>
      <c r="F13769" s="8">
        <v>809.8527746319412</v>
      </c>
      <c r="G13769" s="9">
        <v>-2.1465529296601948E-2</v>
      </c>
      <c r="I13769" s="16">
        <f>IF(H13769="DB",1,IF(AND(I13768&gt;=1,I13768&lt;&gt;"",H13768&lt;&gt;"DE"),I13768+1,IF(H13769="DE",I13768+1,IF(AND(H13768="DE",H13769=""),"",""))))</f>
        <v>24</v>
      </c>
      <c r="J13769" s="15">
        <f>MIN(H$3:H13769)</f>
        <v>0</v>
      </c>
    </row>
    <row r="13770" spans="1:10" x14ac:dyDescent="0.25">
      <c r="A13770" s="13">
        <v>30299</v>
      </c>
      <c r="B13770" s="2">
        <v>137.38999999999999</v>
      </c>
      <c r="C13770" s="1">
        <v>-1.8292247231153969E-2</v>
      </c>
      <c r="D13770" s="1">
        <v>6.7797281993205427</v>
      </c>
      <c r="E13770" s="8">
        <v>777.97281993205422</v>
      </c>
      <c r="F13770" s="8">
        <v>809.8527746319412</v>
      </c>
      <c r="G13770" s="9">
        <v>-3.9365123758914877E-2</v>
      </c>
      <c r="I13770" s="16">
        <f>IF(H13770="DB",1,IF(AND(I13769&gt;=1,I13769&lt;&gt;"",H13769&lt;&gt;"DE"),I13769+1,IF(H13770="DE",I13769+1,IF(AND(H13769="DE",H13770=""),"",""))))</f>
        <v>25</v>
      </c>
      <c r="J13770" s="15">
        <f>MIN(H$3:H13770)</f>
        <v>0</v>
      </c>
    </row>
    <row r="13771" spans="1:10" x14ac:dyDescent="0.25">
      <c r="A13771" s="13">
        <v>30300</v>
      </c>
      <c r="B13771" s="2">
        <v>135.24</v>
      </c>
      <c r="C13771" s="1">
        <v>-1.5648882742557491E-2</v>
      </c>
      <c r="D13771" s="1">
        <v>6.657984144960408</v>
      </c>
      <c r="E13771" s="8">
        <v>765.79841449604078</v>
      </c>
      <c r="F13771" s="8">
        <v>809.8527746319412</v>
      </c>
      <c r="G13771" s="9">
        <v>-5.4397986295622758E-2</v>
      </c>
      <c r="I13771" s="16">
        <f>IF(H13771="DB",1,IF(AND(I13770&gt;=1,I13770&lt;&gt;"",H13770&lt;&gt;"DE"),I13770+1,IF(H13771="DE",I13770+1,IF(AND(H13770="DE",H13771=""),"",""))))</f>
        <v>26</v>
      </c>
      <c r="J13771" s="15">
        <f>MIN(H$3:H13771)</f>
        <v>0</v>
      </c>
    </row>
    <row r="13772" spans="1:10" x14ac:dyDescent="0.25">
      <c r="A13772" s="13">
        <v>30301</v>
      </c>
      <c r="B13772" s="2">
        <v>135.30000000000001</v>
      </c>
      <c r="C13772" s="1">
        <v>4.4365572315885338E-4</v>
      </c>
      <c r="D13772" s="1">
        <v>6.6613816534541792</v>
      </c>
      <c r="E13772" s="8">
        <v>766.13816534541797</v>
      </c>
      <c r="F13772" s="8">
        <v>809.8527746319412</v>
      </c>
      <c r="G13772" s="9">
        <v>-5.397846455041222E-2</v>
      </c>
      <c r="I13772" s="16">
        <f>IF(H13772="DB",1,IF(AND(I13771&gt;=1,I13771&lt;&gt;"",H13771&lt;&gt;"DE"),I13771+1,IF(H13772="DE",I13771+1,IF(AND(H13771="DE",H13772=""),"",""))))</f>
        <v>27</v>
      </c>
      <c r="J13772" s="15">
        <f>MIN(H$3:H13772)</f>
        <v>0</v>
      </c>
    </row>
    <row r="13773" spans="1:10" x14ac:dyDescent="0.25">
      <c r="A13773" s="13">
        <v>30302</v>
      </c>
      <c r="B13773" s="2">
        <v>137.49</v>
      </c>
      <c r="C13773" s="1">
        <v>1.6186252771618559E-2</v>
      </c>
      <c r="D13773" s="1">
        <v>6.7853907134768292</v>
      </c>
      <c r="E13773" s="8">
        <v>778.53907134768292</v>
      </c>
      <c r="F13773" s="8">
        <v>809.8527746319412</v>
      </c>
      <c r="G13773" s="9">
        <v>-3.8665920850230573E-2</v>
      </c>
      <c r="I13773" s="16">
        <f>IF(H13773="DB",1,IF(AND(I13772&gt;=1,I13772&lt;&gt;"",H13772&lt;&gt;"DE"),I13772+1,IF(H13773="DE",I13772+1,IF(AND(H13772="DE",H13773=""),"",""))))</f>
        <v>28</v>
      </c>
      <c r="J13773" s="15">
        <f>MIN(H$3:H13773)</f>
        <v>0</v>
      </c>
    </row>
    <row r="13774" spans="1:10" x14ac:dyDescent="0.25">
      <c r="A13774" s="13">
        <v>30305</v>
      </c>
      <c r="B13774" s="2">
        <v>136.26</v>
      </c>
      <c r="C13774" s="1">
        <v>-8.9461051712853568E-3</v>
      </c>
      <c r="D13774" s="1">
        <v>6.7157417893545173</v>
      </c>
      <c r="E13774" s="8">
        <v>771.57417893545176</v>
      </c>
      <c r="F13774" s="8">
        <v>809.8527746319412</v>
      </c>
      <c r="G13774" s="9">
        <v>-4.7266116627045163E-2</v>
      </c>
      <c r="I13774" s="16">
        <f>IF(H13774="DB",1,IF(AND(I13773&gt;=1,I13773&lt;&gt;"",H13773&lt;&gt;"DE"),I13773+1,IF(H13774="DE",I13773+1,IF(AND(H13773="DE",H13774=""),"",""))))</f>
        <v>29</v>
      </c>
      <c r="J13774" s="15">
        <f>MIN(H$3:H13774)</f>
        <v>0</v>
      </c>
    </row>
    <row r="13775" spans="1:10" x14ac:dyDescent="0.25">
      <c r="A13775" s="13">
        <v>30306</v>
      </c>
      <c r="B13775" s="2">
        <v>138.61000000000001</v>
      </c>
      <c r="C13775" s="1">
        <v>1.7246440628210902E-2</v>
      </c>
      <c r="D13775" s="1">
        <v>6.8488108720272258</v>
      </c>
      <c r="E13775" s="8">
        <v>784.8810872027226</v>
      </c>
      <c r="F13775" s="8">
        <v>809.8527746319412</v>
      </c>
      <c r="G13775" s="9">
        <v>-3.0834848272968673E-2</v>
      </c>
      <c r="I13775" s="16">
        <f>IF(H13775="DB",1,IF(AND(I13774&gt;=1,I13774&lt;&gt;"",H13774&lt;&gt;"DE"),I13774+1,IF(H13775="DE",I13774+1,IF(AND(H13774="DE",H13775=""),"",""))))</f>
        <v>30</v>
      </c>
      <c r="J13775" s="15">
        <f>MIN(H$3:H13775)</f>
        <v>0</v>
      </c>
    </row>
    <row r="13776" spans="1:10" x14ac:dyDescent="0.25">
      <c r="A13776" s="13">
        <v>30307</v>
      </c>
      <c r="B13776" s="2">
        <v>138.83000000000001</v>
      </c>
      <c r="C13776" s="1">
        <v>1.5871870716397396E-3</v>
      </c>
      <c r="D13776" s="1">
        <v>6.8612684031710529</v>
      </c>
      <c r="E13776" s="8">
        <v>786.12684031710523</v>
      </c>
      <c r="F13776" s="8">
        <v>809.8527746319412</v>
      </c>
      <c r="G13776" s="9">
        <v>-2.9296601873863848E-2</v>
      </c>
      <c r="I13776" s="16">
        <f>IF(H13776="DB",1,IF(AND(I13775&gt;=1,I13775&lt;&gt;"",H13775&lt;&gt;"DE"),I13775+1,IF(H13776="DE",I13775+1,IF(AND(H13775="DE",H13776=""),"",""))))</f>
        <v>31</v>
      </c>
      <c r="J13776" s="15">
        <f>MIN(H$3:H13776)</f>
        <v>0</v>
      </c>
    </row>
    <row r="13777" spans="1:10" x14ac:dyDescent="0.25">
      <c r="A13777" s="13">
        <v>30308</v>
      </c>
      <c r="B13777" s="2">
        <v>139.72</v>
      </c>
      <c r="C13777" s="1">
        <v>6.4107181444932326E-3</v>
      </c>
      <c r="D13777" s="1">
        <v>6.9116647791619927</v>
      </c>
      <c r="E13777" s="8">
        <v>791.16647791619926</v>
      </c>
      <c r="F13777" s="8">
        <v>809.8527746319412</v>
      </c>
      <c r="G13777" s="9">
        <v>-2.3073695986575382E-2</v>
      </c>
      <c r="I13777" s="16">
        <f>IF(H13777="DB",1,IF(AND(I13776&gt;=1,I13776&lt;&gt;"",H13776&lt;&gt;"DE"),I13776+1,IF(H13777="DE",I13776+1,IF(AND(H13776="DE",H13777=""),"",""))))</f>
        <v>32</v>
      </c>
      <c r="J13777" s="15">
        <f>MIN(H$3:H13777)</f>
        <v>0</v>
      </c>
    </row>
    <row r="13778" spans="1:10" x14ac:dyDescent="0.25">
      <c r="A13778" s="13">
        <v>30312</v>
      </c>
      <c r="B13778" s="2">
        <v>142.18</v>
      </c>
      <c r="C13778" s="1">
        <v>1.7606641855138827E-2</v>
      </c>
      <c r="D13778" s="1">
        <v>7.0509626274066139</v>
      </c>
      <c r="E13778" s="8">
        <v>805.09626274066136</v>
      </c>
      <c r="F13778" s="8">
        <v>809.8527746319412</v>
      </c>
      <c r="G13778" s="9">
        <v>-5.8733044329465356E-3</v>
      </c>
      <c r="I13778" s="16">
        <f>IF(H13778="DB",1,IF(AND(I13777&gt;=1,I13777&lt;&gt;"",H13777&lt;&gt;"DE"),I13777+1,IF(H13778="DE",I13777+1,IF(AND(H13777="DE",H13778=""),"",""))))</f>
        <v>33</v>
      </c>
      <c r="J13778" s="15">
        <f>MIN(H$3:H13778)</f>
        <v>0</v>
      </c>
    </row>
    <row r="13779" spans="1:10" x14ac:dyDescent="0.25">
      <c r="A13779" s="13">
        <v>30313</v>
      </c>
      <c r="B13779" s="2">
        <v>140.77000000000001</v>
      </c>
      <c r="C13779" s="1">
        <v>-9.9170066113377642E-3</v>
      </c>
      <c r="D13779" s="1">
        <v>6.9711211778029893</v>
      </c>
      <c r="E13779" s="8">
        <v>797.11211778029895</v>
      </c>
      <c r="F13779" s="8">
        <v>809.8527746319412</v>
      </c>
      <c r="G13779" s="9">
        <v>-1.5732065445392296E-2</v>
      </c>
      <c r="I13779" s="16">
        <f>IF(H13779="DB",1,IF(AND(I13778&gt;=1,I13778&lt;&gt;"",H13778&lt;&gt;"DE"),I13778+1,IF(H13779="DE",I13778+1,IF(AND(H13778="DE",H13779=""),"",""))))</f>
        <v>34</v>
      </c>
      <c r="J13779" s="15">
        <f>MIN(H$3:H13779)</f>
        <v>0</v>
      </c>
    </row>
    <row r="13780" spans="1:10" x14ac:dyDescent="0.25">
      <c r="A13780" s="13">
        <v>30314</v>
      </c>
      <c r="B13780" s="2">
        <v>141.24</v>
      </c>
      <c r="C13780" s="1">
        <v>3.3387795695105638E-3</v>
      </c>
      <c r="D13780" s="1">
        <v>6.9977349943375309</v>
      </c>
      <c r="E13780" s="8">
        <v>799.77349943375305</v>
      </c>
      <c r="F13780" s="8">
        <v>809.8527746319412</v>
      </c>
      <c r="G13780" s="9">
        <v>-1.2445811774577153E-2</v>
      </c>
      <c r="I13780" s="16">
        <f>IF(H13780="DB",1,IF(AND(I13779&gt;=1,I13779&lt;&gt;"",H13779&lt;&gt;"DE"),I13779+1,IF(H13780="DE",I13779+1,IF(AND(H13779="DE",H13780=""),"",""))))</f>
        <v>35</v>
      </c>
      <c r="J13780" s="15">
        <f>MIN(H$3:H13780)</f>
        <v>0</v>
      </c>
    </row>
    <row r="13781" spans="1:10" x14ac:dyDescent="0.25">
      <c r="A13781" s="13">
        <v>30315</v>
      </c>
      <c r="B13781" s="2">
        <v>140.33000000000001</v>
      </c>
      <c r="C13781" s="1">
        <v>-6.4429340130274237E-3</v>
      </c>
      <c r="D13781" s="1">
        <v>6.9462061155153343</v>
      </c>
      <c r="E13781" s="8">
        <v>794.62061155153344</v>
      </c>
      <c r="F13781" s="8">
        <v>809.8527746319412</v>
      </c>
      <c r="G13781" s="9">
        <v>-1.880855824360228E-2</v>
      </c>
      <c r="I13781" s="16">
        <f>IF(H13781="DB",1,IF(AND(I13780&gt;=1,I13780&lt;&gt;"",H13780&lt;&gt;"DE"),I13780+1,IF(H13781="DE",I13780+1,IF(AND(H13780="DE",H13781=""),"",""))))</f>
        <v>36</v>
      </c>
      <c r="J13781" s="15">
        <f>MIN(H$3:H13781)</f>
        <v>0</v>
      </c>
    </row>
    <row r="13782" spans="1:10" x14ac:dyDescent="0.25">
      <c r="A13782" s="13">
        <v>30316</v>
      </c>
      <c r="B13782" s="2">
        <v>140.63999999999999</v>
      </c>
      <c r="C13782" s="1">
        <v>2.2090786004416163E-3</v>
      </c>
      <c r="D13782" s="1">
        <v>6.9637599093998173</v>
      </c>
      <c r="E13782" s="8">
        <v>796.37599093998176</v>
      </c>
      <c r="F13782" s="8">
        <v>809.8527746319412</v>
      </c>
      <c r="G13782" s="9">
        <v>-1.6641029226681758E-2</v>
      </c>
      <c r="I13782" s="16">
        <f>IF(H13782="DB",1,IF(AND(I13781&gt;=1,I13781&lt;&gt;"",H13781&lt;&gt;"DE"),I13781+1,IF(H13782="DE",I13781+1,IF(AND(H13781="DE",H13782=""),"",""))))</f>
        <v>37</v>
      </c>
      <c r="J13782" s="15">
        <f>MIN(H$3:H13782)</f>
        <v>0</v>
      </c>
    </row>
    <row r="13783" spans="1:10" x14ac:dyDescent="0.25">
      <c r="A13783" s="13">
        <v>30319</v>
      </c>
      <c r="B13783" s="2">
        <v>138.34</v>
      </c>
      <c r="C13783" s="1">
        <v>-1.6353811149032893E-2</v>
      </c>
      <c r="D13783" s="1">
        <v>6.8335220838052537</v>
      </c>
      <c r="E13783" s="8">
        <v>783.35220838052533</v>
      </c>
      <c r="F13783" s="8">
        <v>809.8527746319412</v>
      </c>
      <c r="G13783" s="9">
        <v>-3.2722696126415984E-2</v>
      </c>
      <c r="I13783" s="16">
        <f>IF(H13783="DB",1,IF(AND(I13782&gt;=1,I13782&lt;&gt;"",H13782&lt;&gt;"DE"),I13782+1,IF(H13783="DE",I13782+1,IF(AND(H13782="DE",H13783=""),"",""))))</f>
        <v>38</v>
      </c>
      <c r="J13783" s="15">
        <f>MIN(H$3:H13783)</f>
        <v>0</v>
      </c>
    </row>
    <row r="13784" spans="1:10" x14ac:dyDescent="0.25">
      <c r="A13784" s="13">
        <v>30320</v>
      </c>
      <c r="B13784" s="2">
        <v>141.35</v>
      </c>
      <c r="C13784" s="1">
        <v>2.175798756686409E-2</v>
      </c>
      <c r="D13784" s="1">
        <v>7.0039637599094444</v>
      </c>
      <c r="E13784" s="8">
        <v>800.39637599094442</v>
      </c>
      <c r="F13784" s="8">
        <v>809.8527746319412</v>
      </c>
      <c r="G13784" s="9">
        <v>-1.1676688575024574E-2</v>
      </c>
      <c r="I13784" s="16">
        <f>IF(H13784="DB",1,IF(AND(I13783&gt;=1,I13783&lt;&gt;"",H13783&lt;&gt;"DE"),I13783+1,IF(H13784="DE",I13783+1,IF(AND(H13783="DE",H13784=""),"",""))))</f>
        <v>39</v>
      </c>
      <c r="J13784" s="15">
        <f>MIN(H$3:H13784)</f>
        <v>0</v>
      </c>
    </row>
    <row r="13785" spans="1:10" x14ac:dyDescent="0.25">
      <c r="A13785" s="13">
        <v>30321</v>
      </c>
      <c r="B13785" s="2">
        <v>141.96</v>
      </c>
      <c r="C13785" s="1">
        <v>4.3155288291476523E-3</v>
      </c>
      <c r="D13785" s="1">
        <v>7.0385050962627869</v>
      </c>
      <c r="E13785" s="8">
        <v>803.85050962627872</v>
      </c>
      <c r="F13785" s="8">
        <v>809.8527746319412</v>
      </c>
      <c r="G13785" s="9">
        <v>-7.4115508320513612E-3</v>
      </c>
      <c r="H13785" s="12" t="s">
        <v>8</v>
      </c>
      <c r="I13785" s="16">
        <f>IF(H13785="DB",1,IF(AND(I13784&gt;=1,I13784&lt;&gt;"",H13784&lt;&gt;"DE"),I13784+1,IF(H13785="DE",I13784+1,IF(AND(H13784="DE",H13785=""),"",""))))</f>
        <v>40</v>
      </c>
      <c r="J13785" s="15">
        <f>MIN(H$3:H13785)</f>
        <v>0</v>
      </c>
    </row>
    <row r="13786" spans="1:10" x14ac:dyDescent="0.25">
      <c r="A13786" s="13">
        <v>30322</v>
      </c>
      <c r="B13786" s="2">
        <v>145.27000000000001</v>
      </c>
      <c r="C13786" s="1">
        <v>2.3316427162580977E-2</v>
      </c>
      <c r="D13786" s="1">
        <v>7.2259343148358344</v>
      </c>
      <c r="E13786" s="8">
        <v>822.59343148358346</v>
      </c>
      <c r="F13786" s="8">
        <v>822.59343148358346</v>
      </c>
      <c r="G13786" s="9">
        <v>0</v>
      </c>
      <c r="H13786" s="12" t="s">
        <v>7</v>
      </c>
      <c r="I13786" s="16">
        <f>IF(H13786="DB",1,IF(AND(I13785&gt;=1,I13785&lt;&gt;"",H13785&lt;&gt;"DE"),I13785+1,IF(H13786="DE",I13785+1,IF(AND(H13785="DE",H13786=""),"",""))))</f>
        <v>1</v>
      </c>
      <c r="J13786" s="15">
        <f>MIN(H$3:H13786)</f>
        <v>0</v>
      </c>
    </row>
    <row r="13787" spans="1:10" x14ac:dyDescent="0.25">
      <c r="A13787" s="13">
        <v>30323</v>
      </c>
      <c r="B13787" s="2">
        <v>145.18</v>
      </c>
      <c r="C13787" s="1">
        <v>-6.1953603634612442E-4</v>
      </c>
      <c r="D13787" s="1">
        <v>7.2208380520951767</v>
      </c>
      <c r="E13787" s="8">
        <v>822.08380520951766</v>
      </c>
      <c r="F13787" s="8">
        <v>822.59343148358346</v>
      </c>
      <c r="G13787" s="9">
        <v>-6.1953603634623544E-4</v>
      </c>
      <c r="H13787" s="12" t="s">
        <v>8</v>
      </c>
      <c r="I13787" s="16">
        <f>IF(H13787="DB",1,IF(AND(I13786&gt;=1,I13786&lt;&gt;"",H13786&lt;&gt;"DE"),I13786+1,IF(H13787="DE",I13786+1,IF(AND(H13786="DE",H13787=""),"",""))))</f>
        <v>2</v>
      </c>
      <c r="J13787" s="15">
        <f>MIN(H$3:H13787)</f>
        <v>0</v>
      </c>
    </row>
    <row r="13788" spans="1:10" x14ac:dyDescent="0.25">
      <c r="A13788" s="13">
        <v>30326</v>
      </c>
      <c r="B13788" s="2">
        <v>146.78</v>
      </c>
      <c r="C13788" s="1">
        <v>1.1020801763328203E-2</v>
      </c>
      <c r="D13788" s="1">
        <v>7.3114382785957428</v>
      </c>
      <c r="E13788" s="8">
        <v>831.14382785957423</v>
      </c>
      <c r="F13788" s="8">
        <v>831.14382785957423</v>
      </c>
      <c r="G13788" s="9">
        <v>0</v>
      </c>
      <c r="H13788" s="12" t="s">
        <v>7</v>
      </c>
      <c r="I13788" s="16">
        <f>IF(H13788="DB",1,IF(AND(I13787&gt;=1,I13787&lt;&gt;"",H13787&lt;&gt;"DE"),I13787+1,IF(H13788="DE",I13787+1,IF(AND(H13787="DE",H13788=""),"",""))))</f>
        <v>1</v>
      </c>
      <c r="J13788" s="15">
        <f>MIN(H$3:H13788)</f>
        <v>0</v>
      </c>
    </row>
    <row r="13789" spans="1:10" x14ac:dyDescent="0.25">
      <c r="A13789" s="13">
        <v>30327</v>
      </c>
      <c r="B13789" s="2">
        <v>145.78</v>
      </c>
      <c r="C13789" s="1">
        <v>-6.8129172911840508E-3</v>
      </c>
      <c r="D13789" s="1">
        <v>7.2548131370328885</v>
      </c>
      <c r="E13789" s="8">
        <v>825.48131370328883</v>
      </c>
      <c r="F13789" s="8">
        <v>831.14382785957423</v>
      </c>
      <c r="G13789" s="9">
        <v>-6.8129172911840508E-3</v>
      </c>
      <c r="I13789" s="16">
        <f>IF(H13789="DB",1,IF(AND(I13788&gt;=1,I13788&lt;&gt;"",H13788&lt;&gt;"DE"),I13788+1,IF(H13789="DE",I13788+1,IF(AND(H13788="DE",H13789=""),"",""))))</f>
        <v>2</v>
      </c>
      <c r="J13789" s="15">
        <f>MIN(H$3:H13789)</f>
        <v>0</v>
      </c>
    </row>
    <row r="13790" spans="1:10" x14ac:dyDescent="0.25">
      <c r="A13790" s="13">
        <v>30328</v>
      </c>
      <c r="B13790" s="2">
        <v>146.69</v>
      </c>
      <c r="C13790" s="1">
        <v>6.2422828920289941E-3</v>
      </c>
      <c r="D13790" s="1">
        <v>7.3063420158550851</v>
      </c>
      <c r="E13790" s="8">
        <v>830.63420158550855</v>
      </c>
      <c r="F13790" s="8">
        <v>831.14382785957423</v>
      </c>
      <c r="G13790" s="9">
        <v>-6.1316255620658122E-4</v>
      </c>
      <c r="I13790" s="16">
        <f>IF(H13790="DB",1,IF(AND(I13789&gt;=1,I13789&lt;&gt;"",H13789&lt;&gt;"DE"),I13789+1,IF(H13790="DE",I13789+1,IF(AND(H13789="DE",H13790=""),"",""))))</f>
        <v>3</v>
      </c>
      <c r="J13790" s="15">
        <f>MIN(H$3:H13790)</f>
        <v>0</v>
      </c>
    </row>
    <row r="13791" spans="1:10" x14ac:dyDescent="0.25">
      <c r="A13791" s="13">
        <v>30329</v>
      </c>
      <c r="B13791" s="2">
        <v>145.72</v>
      </c>
      <c r="C13791" s="1">
        <v>-6.6125843615788549E-3</v>
      </c>
      <c r="D13791" s="1">
        <v>7.2514156285391156</v>
      </c>
      <c r="E13791" s="8">
        <v>825.14156285391152</v>
      </c>
      <c r="F13791" s="8">
        <v>831.14382785957423</v>
      </c>
      <c r="G13791" s="9">
        <v>-7.221692328655327E-3</v>
      </c>
      <c r="I13791" s="16">
        <f>IF(H13791="DB",1,IF(AND(I13790&gt;=1,I13790&lt;&gt;"",H13790&lt;&gt;"DE"),I13790+1,IF(H13791="DE",I13790+1,IF(AND(H13790="DE",H13791=""),"",""))))</f>
        <v>4</v>
      </c>
      <c r="J13791" s="15">
        <f>MIN(H$3:H13791)</f>
        <v>0</v>
      </c>
    </row>
    <row r="13792" spans="1:10" x14ac:dyDescent="0.25">
      <c r="A13792" s="13">
        <v>30330</v>
      </c>
      <c r="B13792" s="2">
        <v>146.65</v>
      </c>
      <c r="C13792" s="1">
        <v>6.3821026626407207E-3</v>
      </c>
      <c r="D13792" s="1">
        <v>7.3040770101925698</v>
      </c>
      <c r="E13792" s="8">
        <v>830.40770101925693</v>
      </c>
      <c r="F13792" s="8">
        <v>831.14382785957423</v>
      </c>
      <c r="G13792" s="9">
        <v>-8.8567924785420971E-4</v>
      </c>
      <c r="I13792" s="16">
        <f>IF(H13792="DB",1,IF(AND(I13791&gt;=1,I13791&lt;&gt;"",H13791&lt;&gt;"DE"),I13791+1,IF(H13792="DE",I13791+1,IF(AND(H13791="DE",H13792=""),"",""))))</f>
        <v>5</v>
      </c>
      <c r="J13792" s="15">
        <f>MIN(H$3:H13792)</f>
        <v>0</v>
      </c>
    </row>
    <row r="13793" spans="1:10" x14ac:dyDescent="0.25">
      <c r="A13793" s="13">
        <v>30333</v>
      </c>
      <c r="B13793" s="2">
        <v>146.71</v>
      </c>
      <c r="C13793" s="1">
        <v>4.0913740197745518E-4</v>
      </c>
      <c r="D13793" s="1">
        <v>7.307474518686341</v>
      </c>
      <c r="E13793" s="8">
        <v>830.74745186863413</v>
      </c>
      <c r="F13793" s="8">
        <v>831.14382785957423</v>
      </c>
      <c r="G13793" s="9">
        <v>-4.7690421038304454E-4</v>
      </c>
      <c r="I13793" s="16">
        <f>IF(H13793="DB",1,IF(AND(I13792&gt;=1,I13792&lt;&gt;"",H13792&lt;&gt;"DE"),I13792+1,IF(H13793="DE",I13792+1,IF(AND(H13792="DE",H13793=""),"",""))))</f>
        <v>6</v>
      </c>
      <c r="J13793" s="15">
        <f>MIN(H$3:H13793)</f>
        <v>0</v>
      </c>
    </row>
    <row r="13794" spans="1:10" x14ac:dyDescent="0.25">
      <c r="A13794" s="13">
        <v>30334</v>
      </c>
      <c r="B13794" s="2">
        <v>146.4</v>
      </c>
      <c r="C13794" s="1">
        <v>-2.1130120646173367E-3</v>
      </c>
      <c r="D13794" s="1">
        <v>7.2899207248018563</v>
      </c>
      <c r="E13794" s="8">
        <v>828.99207248018558</v>
      </c>
      <c r="F13794" s="8">
        <v>831.14382785957423</v>
      </c>
      <c r="G13794" s="9">
        <v>-2.5889085706501946E-3</v>
      </c>
      <c r="I13794" s="16">
        <f>IF(H13794="DB",1,IF(AND(I13793&gt;=1,I13793&lt;&gt;"",H13793&lt;&gt;"DE"),I13793+1,IF(H13794="DE",I13793+1,IF(AND(H13793="DE",H13794=""),"",""))))</f>
        <v>7</v>
      </c>
      <c r="J13794" s="15">
        <f>MIN(H$3:H13794)</f>
        <v>0</v>
      </c>
    </row>
    <row r="13795" spans="1:10" x14ac:dyDescent="0.25">
      <c r="A13795" s="13">
        <v>30335</v>
      </c>
      <c r="B13795" s="2">
        <v>145.27000000000001</v>
      </c>
      <c r="C13795" s="1">
        <v>-7.7185792349726556E-3</v>
      </c>
      <c r="D13795" s="1">
        <v>7.2259343148358308</v>
      </c>
      <c r="E13795" s="8">
        <v>822.59343148358312</v>
      </c>
      <c r="F13795" s="8">
        <v>831.14382785957423</v>
      </c>
      <c r="G13795" s="9">
        <v>-1.0287505109688122E-2</v>
      </c>
      <c r="I13795" s="16">
        <f>IF(H13795="DB",1,IF(AND(I13794&gt;=1,I13794&lt;&gt;"",H13794&lt;&gt;"DE"),I13794+1,IF(H13795="DE",I13794+1,IF(AND(H13794="DE",H13795=""),"",""))))</f>
        <v>8</v>
      </c>
      <c r="J13795" s="15">
        <f>MIN(H$3:H13795)</f>
        <v>0</v>
      </c>
    </row>
    <row r="13796" spans="1:10" x14ac:dyDescent="0.25">
      <c r="A13796" s="13">
        <v>30336</v>
      </c>
      <c r="B13796" s="2">
        <v>146.29</v>
      </c>
      <c r="C13796" s="1">
        <v>7.0214084119224474E-3</v>
      </c>
      <c r="D13796" s="1">
        <v>7.2836919592299409</v>
      </c>
      <c r="E13796" s="8">
        <v>828.36919592299409</v>
      </c>
      <c r="F13796" s="8">
        <v>831.14382785957423</v>
      </c>
      <c r="G13796" s="9">
        <v>-3.3383294726805346E-3</v>
      </c>
      <c r="I13796" s="16">
        <f>IF(H13796="DB",1,IF(AND(I13795&gt;=1,I13795&lt;&gt;"",H13795&lt;&gt;"DE"),I13795+1,IF(H13796="DE",I13795+1,IF(AND(H13795="DE",H13796=""),"",""))))</f>
        <v>9</v>
      </c>
      <c r="J13796" s="15">
        <f>MIN(H$3:H13796)</f>
        <v>0</v>
      </c>
    </row>
    <row r="13797" spans="1:10" x14ac:dyDescent="0.25">
      <c r="A13797" s="13">
        <v>30337</v>
      </c>
      <c r="B13797" s="2">
        <v>143.85</v>
      </c>
      <c r="C13797" s="1">
        <v>-1.6679198851596078E-2</v>
      </c>
      <c r="D13797" s="1">
        <v>7.1455266138165765</v>
      </c>
      <c r="E13797" s="8">
        <v>814.55266138165769</v>
      </c>
      <c r="F13797" s="8">
        <v>831.14382785957423</v>
      </c>
      <c r="G13797" s="9">
        <v>-1.9961847663169663E-2</v>
      </c>
      <c r="I13797" s="16">
        <f>IF(H13797="DB",1,IF(AND(I13796&gt;=1,I13796&lt;&gt;"",H13796&lt;&gt;"DE"),I13796+1,IF(H13797="DE",I13796+1,IF(AND(H13796="DE",H13797=""),"",""))))</f>
        <v>10</v>
      </c>
      <c r="J13797" s="15">
        <f>MIN(H$3:H13797)</f>
        <v>0</v>
      </c>
    </row>
    <row r="13798" spans="1:10" x14ac:dyDescent="0.25">
      <c r="A13798" s="13">
        <v>30340</v>
      </c>
      <c r="B13798" s="2">
        <v>139.97</v>
      </c>
      <c r="C13798" s="1">
        <v>-2.6972540841153969E-2</v>
      </c>
      <c r="D13798" s="1">
        <v>6.9258210645527019</v>
      </c>
      <c r="E13798" s="8">
        <v>792.58210645527015</v>
      </c>
      <c r="F13798" s="8">
        <v>831.14382785957423</v>
      </c>
      <c r="G13798" s="9">
        <v>-4.6395966752964091E-2</v>
      </c>
      <c r="I13798" s="16">
        <f>IF(H13798="DB",1,IF(AND(I13797&gt;=1,I13797&lt;&gt;"",H13797&lt;&gt;"DE"),I13797+1,IF(H13798="DE",I13797+1,IF(AND(H13797="DE",H13798=""),"",""))))</f>
        <v>11</v>
      </c>
      <c r="J13798" s="15">
        <f>MIN(H$3:H13798)</f>
        <v>0</v>
      </c>
    </row>
    <row r="13799" spans="1:10" x14ac:dyDescent="0.25">
      <c r="A13799" s="13">
        <v>30341</v>
      </c>
      <c r="B13799" s="2">
        <v>141.75</v>
      </c>
      <c r="C13799" s="1">
        <v>1.2717010788026117E-2</v>
      </c>
      <c r="D13799" s="1">
        <v>7.0266138165345833</v>
      </c>
      <c r="E13799" s="8">
        <v>802.66138165345831</v>
      </c>
      <c r="F13799" s="8">
        <v>831.14382785957423</v>
      </c>
      <c r="G13799" s="9">
        <v>-3.4268973974656225E-2</v>
      </c>
      <c r="I13799" s="16">
        <f>IF(H13799="DB",1,IF(AND(I13798&gt;=1,I13798&lt;&gt;"",H13798&lt;&gt;"DE"),I13798+1,IF(H13799="DE",I13798+1,IF(AND(H13798="DE",H13799=""),"",""))))</f>
        <v>12</v>
      </c>
      <c r="J13799" s="15">
        <f>MIN(H$3:H13799)</f>
        <v>0</v>
      </c>
    </row>
    <row r="13800" spans="1:10" x14ac:dyDescent="0.25">
      <c r="A13800" s="13">
        <v>30342</v>
      </c>
      <c r="B13800" s="2">
        <v>141.54</v>
      </c>
      <c r="C13800" s="1">
        <v>-1.481481481481528E-3</v>
      </c>
      <c r="D13800" s="1">
        <v>7.0147225368063832</v>
      </c>
      <c r="E13800" s="8">
        <v>801.47225368063835</v>
      </c>
      <c r="F13800" s="8">
        <v>831.14382785957423</v>
      </c>
      <c r="G13800" s="9">
        <v>-3.5699686605804914E-2</v>
      </c>
      <c r="I13800" s="16">
        <f>IF(H13800="DB",1,IF(AND(I13799&gt;=1,I13799&lt;&gt;"",H13799&lt;&gt;"DE"),I13799+1,IF(H13800="DE",I13799+1,IF(AND(H13799="DE",H13800=""),"",""))))</f>
        <v>13</v>
      </c>
      <c r="J13800" s="15">
        <f>MIN(H$3:H13800)</f>
        <v>0</v>
      </c>
    </row>
    <row r="13801" spans="1:10" x14ac:dyDescent="0.25">
      <c r="A13801" s="13">
        <v>30343</v>
      </c>
      <c r="B13801" s="2">
        <v>144.27000000000001</v>
      </c>
      <c r="C13801" s="1">
        <v>1.928783382789323E-2</v>
      </c>
      <c r="D13801" s="1">
        <v>7.1693091732729748</v>
      </c>
      <c r="E13801" s="8">
        <v>816.93091732729749</v>
      </c>
      <c r="F13801" s="8">
        <v>831.14382785957423</v>
      </c>
      <c r="G13801" s="9">
        <v>-1.7100422400872395E-2</v>
      </c>
      <c r="I13801" s="16">
        <f>IF(H13801="DB",1,IF(AND(I13800&gt;=1,I13800&lt;&gt;"",H13800&lt;&gt;"DE"),I13800+1,IF(H13801="DE",I13800+1,IF(AND(H13800="DE",H13801=""),"",""))))</f>
        <v>14</v>
      </c>
      <c r="J13801" s="15">
        <f>MIN(H$3:H13801)</f>
        <v>0</v>
      </c>
    </row>
    <row r="13802" spans="1:10" x14ac:dyDescent="0.25">
      <c r="A13802" s="13">
        <v>30344</v>
      </c>
      <c r="B13802" s="2">
        <v>144.51</v>
      </c>
      <c r="C13802" s="1">
        <v>1.6635475150756918E-3</v>
      </c>
      <c r="D13802" s="1">
        <v>7.1828992072480577</v>
      </c>
      <c r="E13802" s="8">
        <v>818.28992072480582</v>
      </c>
      <c r="F13802" s="8">
        <v>831.14382785957423</v>
      </c>
      <c r="G13802" s="9">
        <v>-1.5465322250988511E-2</v>
      </c>
      <c r="I13802" s="16">
        <f>IF(H13802="DB",1,IF(AND(I13801&gt;=1,I13801&lt;&gt;"",H13801&lt;&gt;"DE"),I13801+1,IF(H13802="DE",I13801+1,IF(AND(H13801="DE",H13802=""),"",""))))</f>
        <v>15</v>
      </c>
      <c r="J13802" s="15">
        <f>MIN(H$3:H13802)</f>
        <v>0</v>
      </c>
    </row>
    <row r="13803" spans="1:10" x14ac:dyDescent="0.25">
      <c r="A13803" s="13">
        <v>30347</v>
      </c>
      <c r="B13803" s="2">
        <v>145.30000000000001</v>
      </c>
      <c r="C13803" s="1">
        <v>5.4667497059028847E-3</v>
      </c>
      <c r="D13803" s="1">
        <v>7.2276330690827137</v>
      </c>
      <c r="E13803" s="8">
        <v>822.76330690827137</v>
      </c>
      <c r="F13803" s="8">
        <v>831.14382785957423</v>
      </c>
      <c r="G13803" s="9">
        <v>-1.0083117590952928E-2</v>
      </c>
      <c r="I13803" s="16">
        <f>IF(H13803="DB",1,IF(AND(I13802&gt;=1,I13802&lt;&gt;"",H13802&lt;&gt;"DE"),I13802+1,IF(H13803="DE",I13802+1,IF(AND(H13802="DE",H13803=""),"",""))))</f>
        <v>16</v>
      </c>
      <c r="J13803" s="15">
        <f>MIN(H$3:H13803)</f>
        <v>0</v>
      </c>
    </row>
    <row r="13804" spans="1:10" x14ac:dyDescent="0.25">
      <c r="A13804" s="13">
        <v>30348</v>
      </c>
      <c r="B13804" s="2">
        <v>142.96</v>
      </c>
      <c r="C13804" s="1">
        <v>-1.6104611149346248E-2</v>
      </c>
      <c r="D13804" s="1">
        <v>7.095130237825634</v>
      </c>
      <c r="E13804" s="8">
        <v>809.51302378256344</v>
      </c>
      <c r="F13804" s="8">
        <v>831.14382785957423</v>
      </c>
      <c r="G13804" s="9">
        <v>-2.6025344052323818E-2</v>
      </c>
      <c r="I13804" s="16">
        <f>IF(H13804="DB",1,IF(AND(I13803&gt;=1,I13803&lt;&gt;"",H13803&lt;&gt;"DE"),I13803+1,IF(H13804="DE",I13803+1,IF(AND(H13803="DE",H13804=""),"",""))))</f>
        <v>17</v>
      </c>
      <c r="J13804" s="15">
        <f>MIN(H$3:H13804)</f>
        <v>0</v>
      </c>
    </row>
    <row r="13805" spans="1:10" x14ac:dyDescent="0.25">
      <c r="A13805" s="13">
        <v>30349</v>
      </c>
      <c r="B13805" s="2">
        <v>143.22999999999999</v>
      </c>
      <c r="C13805" s="1">
        <v>1.8886401790709773E-3</v>
      </c>
      <c r="D13805" s="1">
        <v>7.1104190260476035</v>
      </c>
      <c r="E13805" s="8">
        <v>811.04190260476037</v>
      </c>
      <c r="F13805" s="8">
        <v>831.14382785957423</v>
      </c>
      <c r="G13805" s="9">
        <v>-2.4185856383704296E-2</v>
      </c>
      <c r="I13805" s="16">
        <f>IF(H13805="DB",1,IF(AND(I13804&gt;=1,I13804&lt;&gt;"",H13804&lt;&gt;"DE"),I13804+1,IF(H13805="DE",I13804+1,IF(AND(H13804="DE",H13805=""),"",""))))</f>
        <v>18</v>
      </c>
      <c r="J13805" s="15">
        <f>MIN(H$3:H13805)</f>
        <v>0</v>
      </c>
    </row>
    <row r="13806" spans="1:10" x14ac:dyDescent="0.25">
      <c r="A13806" s="13">
        <v>30350</v>
      </c>
      <c r="B13806" s="2">
        <v>144.26</v>
      </c>
      <c r="C13806" s="1">
        <v>7.191230887383826E-3</v>
      </c>
      <c r="D13806" s="1">
        <v>7.1687429218573424</v>
      </c>
      <c r="E13806" s="8">
        <v>816.87429218573425</v>
      </c>
      <c r="F13806" s="8">
        <v>831.14382785957423</v>
      </c>
      <c r="G13806" s="9">
        <v>-1.7168551573784718E-2</v>
      </c>
      <c r="I13806" s="16">
        <f>IF(H13806="DB",1,IF(AND(I13805&gt;=1,I13805&lt;&gt;"",H13805&lt;&gt;"DE"),I13805+1,IF(H13806="DE",I13805+1,IF(AND(H13805="DE",H13806=""),"",""))))</f>
        <v>19</v>
      </c>
      <c r="J13806" s="15">
        <f>MIN(H$3:H13806)</f>
        <v>0</v>
      </c>
    </row>
    <row r="13807" spans="1:10" x14ac:dyDescent="0.25">
      <c r="A13807" s="13">
        <v>30351</v>
      </c>
      <c r="B13807" s="2">
        <v>146.13999999999999</v>
      </c>
      <c r="C13807" s="1">
        <v>1.303202550949667E-2</v>
      </c>
      <c r="D13807" s="1">
        <v>7.2751981879955068</v>
      </c>
      <c r="E13807" s="8">
        <v>827.51981879955065</v>
      </c>
      <c r="F13807" s="8">
        <v>831.14382785957423</v>
      </c>
      <c r="G13807" s="9">
        <v>-4.3602670663589471E-3</v>
      </c>
      <c r="H13807" s="12" t="s">
        <v>8</v>
      </c>
      <c r="I13807" s="16">
        <f>IF(H13807="DB",1,IF(AND(I13806&gt;=1,I13806&lt;&gt;"",H13806&lt;&gt;"DE"),I13806+1,IF(H13807="DE",I13806+1,IF(AND(H13806="DE",H13807=""),"",""))))</f>
        <v>20</v>
      </c>
      <c r="J13807" s="15">
        <f>MIN(H$3:H13807)</f>
        <v>0</v>
      </c>
    </row>
    <row r="13808" spans="1:10" x14ac:dyDescent="0.25">
      <c r="A13808" s="13">
        <v>30354</v>
      </c>
      <c r="B13808" s="2">
        <v>146.93</v>
      </c>
      <c r="C13808" s="1">
        <v>5.4057752839744566E-3</v>
      </c>
      <c r="D13808" s="1">
        <v>7.3199320498301628</v>
      </c>
      <c r="E13808" s="8">
        <v>831.99320498301631</v>
      </c>
      <c r="F13808" s="8">
        <v>831.99320498301631</v>
      </c>
      <c r="G13808" s="9">
        <v>0</v>
      </c>
      <c r="H13808" s="12" t="s">
        <v>7</v>
      </c>
      <c r="I13808" s="16">
        <f>IF(H13808="DB",1,IF(AND(I13807&gt;=1,I13807&lt;&gt;"",H13807&lt;&gt;"DE"),I13807+1,IF(H13808="DE",I13807+1,IF(AND(H13807="DE",H13808=""),"",""))))</f>
        <v>1</v>
      </c>
      <c r="J13808" s="15">
        <f>MIN(H$3:H13808)</f>
        <v>0</v>
      </c>
    </row>
    <row r="13809" spans="1:10" x14ac:dyDescent="0.25">
      <c r="A13809" s="13">
        <v>30355</v>
      </c>
      <c r="B13809" s="2">
        <v>145.69999999999999</v>
      </c>
      <c r="C13809" s="1">
        <v>-8.3713332879603586E-3</v>
      </c>
      <c r="D13809" s="1">
        <v>7.2502831257078508</v>
      </c>
      <c r="E13809" s="8">
        <v>825.02831257078503</v>
      </c>
      <c r="F13809" s="8">
        <v>831.99320498301631</v>
      </c>
      <c r="G13809" s="9">
        <v>-8.3713332879604696E-3</v>
      </c>
      <c r="I13809" s="16">
        <f>IF(H13809="DB",1,IF(AND(I13808&gt;=1,I13808&lt;&gt;"",H13808&lt;&gt;"DE"),I13808+1,IF(H13809="DE",I13808+1,IF(AND(H13808="DE",H13809=""),"",""))))</f>
        <v>2</v>
      </c>
      <c r="J13809" s="15">
        <f>MIN(H$3:H13809)</f>
        <v>0</v>
      </c>
    </row>
    <row r="13810" spans="1:10" x14ac:dyDescent="0.25">
      <c r="A13810" s="13">
        <v>30356</v>
      </c>
      <c r="B13810" s="2">
        <v>145</v>
      </c>
      <c r="C13810" s="1">
        <v>-4.8043925875085325E-3</v>
      </c>
      <c r="D13810" s="1">
        <v>7.2106455266138525</v>
      </c>
      <c r="E13810" s="8">
        <v>821.06455266138528</v>
      </c>
      <c r="F13810" s="8">
        <v>831.99320498301631</v>
      </c>
      <c r="G13810" s="9">
        <v>-1.3135506703872757E-2</v>
      </c>
      <c r="H13810" s="12" t="s">
        <v>8</v>
      </c>
      <c r="I13810" s="16">
        <f>IF(H13810="DB",1,IF(AND(I13809&gt;=1,I13809&lt;&gt;"",H13809&lt;&gt;"DE"),I13809+1,IF(H13810="DE",I13809+1,IF(AND(H13809="DE",H13810=""),"",""))))</f>
        <v>3</v>
      </c>
      <c r="J13810" s="15">
        <f>MIN(H$3:H13810)</f>
        <v>0</v>
      </c>
    </row>
    <row r="13811" spans="1:10" x14ac:dyDescent="0.25">
      <c r="A13811" s="13">
        <v>30357</v>
      </c>
      <c r="B13811" s="2">
        <v>147.5</v>
      </c>
      <c r="C13811" s="1">
        <v>1.7241379310344751E-2</v>
      </c>
      <c r="D13811" s="1">
        <v>7.3522083805209881</v>
      </c>
      <c r="E13811" s="8">
        <v>835.22083805209877</v>
      </c>
      <c r="F13811" s="8">
        <v>835.22083805209877</v>
      </c>
      <c r="G13811" s="9">
        <v>0</v>
      </c>
      <c r="I13811" s="16" t="str">
        <f>IF(H13811="DB",1,IF(AND(I13810&gt;=1,I13810&lt;&gt;"",H13810&lt;&gt;"DE"),I13810+1,IF(H13811="DE",I13810+1,IF(AND(H13810="DE",H13811=""),"",""))))</f>
        <v/>
      </c>
      <c r="J13811" s="15">
        <f>MIN(H$3:H13811)</f>
        <v>0</v>
      </c>
    </row>
    <row r="13812" spans="1:10" x14ac:dyDescent="0.25">
      <c r="A13812" s="13">
        <v>30358</v>
      </c>
      <c r="B13812" s="2">
        <v>147.63</v>
      </c>
      <c r="C13812" s="1">
        <v>8.8135593220339814E-4</v>
      </c>
      <c r="D13812" s="1">
        <v>7.3595696489241593</v>
      </c>
      <c r="E13812" s="8">
        <v>835.95696489241595</v>
      </c>
      <c r="F13812" s="8">
        <v>835.95696489241595</v>
      </c>
      <c r="G13812" s="9">
        <v>0</v>
      </c>
      <c r="I13812" s="16" t="str">
        <f>IF(H13812="DB",1,IF(AND(I13811&gt;=1,I13811&lt;&gt;"",H13811&lt;&gt;"DE"),I13811+1,IF(H13812="DE",I13811+1,IF(AND(H13811="DE",H13812=""),"",""))))</f>
        <v/>
      </c>
      <c r="J13812" s="15">
        <f>MIN(H$3:H13812)</f>
        <v>0</v>
      </c>
    </row>
    <row r="13813" spans="1:10" x14ac:dyDescent="0.25">
      <c r="A13813" s="13">
        <v>30361</v>
      </c>
      <c r="B13813" s="2">
        <v>148.91999999999999</v>
      </c>
      <c r="C13813" s="1">
        <v>8.738061369640171E-3</v>
      </c>
      <c r="D13813" s="1">
        <v>7.4326160815402407</v>
      </c>
      <c r="E13813" s="8">
        <v>843.26160815402409</v>
      </c>
      <c r="F13813" s="8">
        <v>843.26160815402409</v>
      </c>
      <c r="G13813" s="9">
        <v>0</v>
      </c>
      <c r="H13813" s="12" t="s">
        <v>7</v>
      </c>
      <c r="I13813" s="16">
        <f>IF(H13813="DB",1,IF(AND(I13812&gt;=1,I13812&lt;&gt;"",H13812&lt;&gt;"DE"),I13812+1,IF(H13813="DE",I13812+1,IF(AND(H13812="DE",H13813=""),"",""))))</f>
        <v>1</v>
      </c>
      <c r="J13813" s="15">
        <f>MIN(H$3:H13813)</f>
        <v>0</v>
      </c>
    </row>
    <row r="13814" spans="1:10" x14ac:dyDescent="0.25">
      <c r="A13814" s="13">
        <v>30362</v>
      </c>
      <c r="B13814" s="2">
        <v>148.30000000000001</v>
      </c>
      <c r="C13814" s="1">
        <v>-4.163309159279982E-3</v>
      </c>
      <c r="D13814" s="1">
        <v>7.397508493771273</v>
      </c>
      <c r="E13814" s="8">
        <v>839.75084937712734</v>
      </c>
      <c r="F13814" s="8">
        <v>843.26160815402409</v>
      </c>
      <c r="G13814" s="9">
        <v>-4.163309159279871E-3</v>
      </c>
      <c r="I13814" s="16">
        <f>IF(H13814="DB",1,IF(AND(I13813&gt;=1,I13813&lt;&gt;"",H13813&lt;&gt;"DE"),I13813+1,IF(H13814="DE",I13813+1,IF(AND(H13813="DE",H13814=""),"",""))))</f>
        <v>2</v>
      </c>
      <c r="J13814" s="15">
        <f>MIN(H$3:H13814)</f>
        <v>0</v>
      </c>
    </row>
    <row r="13815" spans="1:10" x14ac:dyDescent="0.25">
      <c r="A13815" s="13">
        <v>30363</v>
      </c>
      <c r="B13815" s="2">
        <v>147.43</v>
      </c>
      <c r="C13815" s="1">
        <v>-5.8664868509777923E-3</v>
      </c>
      <c r="D13815" s="1">
        <v>7.3482446206115899</v>
      </c>
      <c r="E13815" s="8">
        <v>834.82446206115901</v>
      </c>
      <c r="F13815" s="8">
        <v>843.26160815402409</v>
      </c>
      <c r="G13815" s="9">
        <v>-1.000537201181817E-2</v>
      </c>
      <c r="I13815" s="16">
        <f>IF(H13815="DB",1,IF(AND(I13814&gt;=1,I13814&lt;&gt;"",H13814&lt;&gt;"DE"),I13814+1,IF(H13815="DE",I13814+1,IF(AND(H13814="DE",H13815=""),"",""))))</f>
        <v>3</v>
      </c>
      <c r="J13815" s="15">
        <f>MIN(H$3:H13815)</f>
        <v>0</v>
      </c>
    </row>
    <row r="13816" spans="1:10" x14ac:dyDescent="0.25">
      <c r="A13816" s="13">
        <v>30364</v>
      </c>
      <c r="B13816" s="2">
        <v>147.44</v>
      </c>
      <c r="C13816" s="1">
        <v>6.7828800108360454E-5</v>
      </c>
      <c r="D13816" s="1">
        <v>7.3488108720272169</v>
      </c>
      <c r="E13816" s="8">
        <v>834.88108720272169</v>
      </c>
      <c r="F13816" s="8">
        <v>843.26160815402409</v>
      </c>
      <c r="G13816" s="9">
        <v>-9.9382218640881037E-3</v>
      </c>
      <c r="I13816" s="16">
        <f>IF(H13816="DB",1,IF(AND(I13815&gt;=1,I13815&lt;&gt;"",H13815&lt;&gt;"DE"),I13815+1,IF(H13816="DE",I13815+1,IF(AND(H13815="DE",H13816=""),"",""))))</f>
        <v>4</v>
      </c>
      <c r="J13816" s="15">
        <f>MIN(H$3:H13816)</f>
        <v>0</v>
      </c>
    </row>
    <row r="13817" spans="1:10" x14ac:dyDescent="0.25">
      <c r="A13817" s="13">
        <v>30365</v>
      </c>
      <c r="B13817" s="2">
        <v>148</v>
      </c>
      <c r="C13817" s="1">
        <v>3.7981551817689585E-3</v>
      </c>
      <c r="D13817" s="1">
        <v>7.3805209513024153</v>
      </c>
      <c r="E13817" s="8">
        <v>838.05209513024147</v>
      </c>
      <c r="F13817" s="8">
        <v>843.26160815402409</v>
      </c>
      <c r="G13817" s="9">
        <v>-6.1778135911899623E-3</v>
      </c>
      <c r="I13817" s="16">
        <f>IF(H13817="DB",1,IF(AND(I13816&gt;=1,I13816&lt;&gt;"",H13816&lt;&gt;"DE"),I13816+1,IF(H13817="DE",I13816+1,IF(AND(H13816="DE",H13817=""),"",""))))</f>
        <v>5</v>
      </c>
      <c r="J13817" s="15">
        <f>MIN(H$3:H13817)</f>
        <v>0</v>
      </c>
    </row>
    <row r="13818" spans="1:10" x14ac:dyDescent="0.25">
      <c r="A13818" s="13">
        <v>30369</v>
      </c>
      <c r="B13818" s="2">
        <v>145.47999999999999</v>
      </c>
      <c r="C13818" s="1">
        <v>-1.7027027027027075E-2</v>
      </c>
      <c r="D13818" s="1">
        <v>7.237825594564022</v>
      </c>
      <c r="E13818" s="8">
        <v>823.78255945640217</v>
      </c>
      <c r="F13818" s="8">
        <v>843.26160815402409</v>
      </c>
      <c r="G13818" s="9">
        <v>-2.3099650819231932E-2</v>
      </c>
      <c r="I13818" s="16">
        <f>IF(H13818="DB",1,IF(AND(I13817&gt;=1,I13817&lt;&gt;"",H13817&lt;&gt;"DE"),I13817+1,IF(H13818="DE",I13817+1,IF(AND(H13817="DE",H13818=""),"",""))))</f>
        <v>6</v>
      </c>
      <c r="J13818" s="15">
        <f>MIN(H$3:H13818)</f>
        <v>0</v>
      </c>
    </row>
    <row r="13819" spans="1:10" x14ac:dyDescent="0.25">
      <c r="A13819" s="13">
        <v>30370</v>
      </c>
      <c r="B13819" s="2">
        <v>146.79</v>
      </c>
      <c r="C13819" s="1">
        <v>9.0046741820182241E-3</v>
      </c>
      <c r="D13819" s="1">
        <v>7.312004530011361</v>
      </c>
      <c r="E13819" s="8">
        <v>831.20045300113611</v>
      </c>
      <c r="F13819" s="8">
        <v>843.26160815402409</v>
      </c>
      <c r="G13819" s="9">
        <v>-1.4302981466559284E-2</v>
      </c>
      <c r="H13819" s="12" t="s">
        <v>8</v>
      </c>
      <c r="I13819" s="16">
        <f>IF(H13819="DB",1,IF(AND(I13818&gt;=1,I13818&lt;&gt;"",H13818&lt;&gt;"DE"),I13818+1,IF(H13819="DE",I13818+1,IF(AND(H13818="DE",H13819=""),"",""))))</f>
        <v>7</v>
      </c>
      <c r="J13819" s="15">
        <f>MIN(H$3:H13819)</f>
        <v>0</v>
      </c>
    </row>
    <row r="13820" spans="1:10" x14ac:dyDescent="0.25">
      <c r="A13820" s="13">
        <v>30371</v>
      </c>
      <c r="B13820" s="2">
        <v>149.6</v>
      </c>
      <c r="C13820" s="1">
        <v>1.9142993391920493E-2</v>
      </c>
      <c r="D13820" s="1">
        <v>7.4711211778029814</v>
      </c>
      <c r="E13820" s="8">
        <v>847.11211778029815</v>
      </c>
      <c r="F13820" s="8">
        <v>847.11211778029815</v>
      </c>
      <c r="G13820" s="9">
        <v>0</v>
      </c>
      <c r="I13820" s="16" t="str">
        <f>IF(H13820="DB",1,IF(AND(I13819&gt;=1,I13819&lt;&gt;"",H13819&lt;&gt;"DE"),I13819+1,IF(H13820="DE",I13819+1,IF(AND(H13819="DE",H13820=""),"",""))))</f>
        <v/>
      </c>
      <c r="J13820" s="15">
        <f>MIN(H$3:H13820)</f>
        <v>0</v>
      </c>
    </row>
    <row r="13821" spans="1:10" x14ac:dyDescent="0.25">
      <c r="A13821" s="13">
        <v>30372</v>
      </c>
      <c r="B13821" s="2">
        <v>149.74</v>
      </c>
      <c r="C13821" s="1">
        <v>9.3582887700538464E-4</v>
      </c>
      <c r="D13821" s="1">
        <v>7.4790486976217814</v>
      </c>
      <c r="E13821" s="8">
        <v>847.90486976217812</v>
      </c>
      <c r="F13821" s="8">
        <v>847.90486976217812</v>
      </c>
      <c r="G13821" s="9">
        <v>0</v>
      </c>
      <c r="H13821" s="12" t="s">
        <v>7</v>
      </c>
      <c r="I13821" s="16">
        <f>IF(H13821="DB",1,IF(AND(I13820&gt;=1,I13820&lt;&gt;"",H13820&lt;&gt;"DE"),I13820+1,IF(H13821="DE",I13820+1,IF(AND(H13820="DE",H13821=""),"",""))))</f>
        <v>1</v>
      </c>
      <c r="J13821" s="15">
        <f>MIN(H$3:H13821)</f>
        <v>0</v>
      </c>
    </row>
    <row r="13822" spans="1:10" x14ac:dyDescent="0.25">
      <c r="A13822" s="13">
        <v>30375</v>
      </c>
      <c r="B13822" s="2">
        <v>148.06</v>
      </c>
      <c r="C13822" s="1">
        <v>-1.1219447041538766E-2</v>
      </c>
      <c r="D13822" s="1">
        <v>7.3839184597961847</v>
      </c>
      <c r="E13822" s="8">
        <v>838.39184597961844</v>
      </c>
      <c r="F13822" s="8">
        <v>847.90486976217812</v>
      </c>
      <c r="G13822" s="9">
        <v>-1.1219447041538877E-2</v>
      </c>
      <c r="H13822" s="12" t="s">
        <v>8</v>
      </c>
      <c r="I13822" s="16">
        <f>IF(H13822="DB",1,IF(AND(I13821&gt;=1,I13821&lt;&gt;"",H13821&lt;&gt;"DE"),I13821+1,IF(H13822="DE",I13821+1,IF(AND(H13821="DE",H13822=""),"",""))))</f>
        <v>2</v>
      </c>
      <c r="J13822" s="15">
        <f>MIN(H$3:H13822)</f>
        <v>0</v>
      </c>
    </row>
    <row r="13823" spans="1:10" x14ac:dyDescent="0.25">
      <c r="A13823" s="13">
        <v>30376</v>
      </c>
      <c r="B13823" s="2">
        <v>150.88</v>
      </c>
      <c r="C13823" s="1">
        <v>1.9046332567877799E-2</v>
      </c>
      <c r="D13823" s="1">
        <v>7.5436013590034321</v>
      </c>
      <c r="E13823" s="8">
        <v>854.36013590034327</v>
      </c>
      <c r="F13823" s="8">
        <v>854.36013590034327</v>
      </c>
      <c r="G13823" s="9">
        <v>0</v>
      </c>
      <c r="I13823" s="16" t="str">
        <f>IF(H13823="DB",1,IF(AND(I13822&gt;=1,I13822&lt;&gt;"",H13822&lt;&gt;"DE"),I13822+1,IF(H13823="DE",I13822+1,IF(AND(H13822="DE",H13823=""),"",""))))</f>
        <v/>
      </c>
      <c r="J13823" s="15">
        <f>MIN(H$3:H13823)</f>
        <v>0</v>
      </c>
    </row>
    <row r="13824" spans="1:10" x14ac:dyDescent="0.25">
      <c r="A13824" s="13">
        <v>30377</v>
      </c>
      <c r="B13824" s="2">
        <v>152.30000000000001</v>
      </c>
      <c r="C13824" s="1">
        <v>9.4114528101802986E-3</v>
      </c>
      <c r="D13824" s="1">
        <v>7.6240090600226846</v>
      </c>
      <c r="E13824" s="8">
        <v>862.40090600226847</v>
      </c>
      <c r="F13824" s="8">
        <v>862.40090600226847</v>
      </c>
      <c r="G13824" s="9">
        <v>0</v>
      </c>
      <c r="I13824" s="16" t="str">
        <f>IF(H13824="DB",1,IF(AND(I13823&gt;=1,I13823&lt;&gt;"",H13823&lt;&gt;"DE"),I13823+1,IF(H13824="DE",I13823+1,IF(AND(H13823="DE",H13824=""),"",""))))</f>
        <v/>
      </c>
      <c r="J13824" s="15">
        <f>MIN(H$3:H13824)</f>
        <v>0</v>
      </c>
    </row>
    <row r="13825" spans="1:10" x14ac:dyDescent="0.25">
      <c r="A13825" s="13">
        <v>30378</v>
      </c>
      <c r="B13825" s="2">
        <v>153.47999999999999</v>
      </c>
      <c r="C13825" s="1">
        <v>7.7478660538410349E-3</v>
      </c>
      <c r="D13825" s="1">
        <v>7.6908267270668524</v>
      </c>
      <c r="E13825" s="8">
        <v>869.08267270668523</v>
      </c>
      <c r="F13825" s="8">
        <v>869.08267270668523</v>
      </c>
      <c r="G13825" s="9">
        <v>0</v>
      </c>
      <c r="I13825" s="16" t="str">
        <f>IF(H13825="DB",1,IF(AND(I13824&gt;=1,I13824&lt;&gt;"",H13824&lt;&gt;"DE"),I13824+1,IF(H13825="DE",I13824+1,IF(AND(H13824="DE",H13825=""),"",""))))</f>
        <v/>
      </c>
      <c r="J13825" s="15">
        <f>MIN(H$3:H13825)</f>
        <v>0</v>
      </c>
    </row>
    <row r="13826" spans="1:10" x14ac:dyDescent="0.25">
      <c r="A13826" s="13">
        <v>30379</v>
      </c>
      <c r="B13826" s="2">
        <v>153.66999999999999</v>
      </c>
      <c r="C13826" s="1">
        <v>1.2379463122231815E-3</v>
      </c>
      <c r="D13826" s="1">
        <v>7.7015855039637948</v>
      </c>
      <c r="E13826" s="8">
        <v>870.1585503963795</v>
      </c>
      <c r="F13826" s="8">
        <v>870.1585503963795</v>
      </c>
      <c r="G13826" s="9">
        <v>0</v>
      </c>
      <c r="I13826" s="16" t="str">
        <f>IF(H13826="DB",1,IF(AND(I13825&gt;=1,I13825&lt;&gt;"",H13825&lt;&gt;"DE"),I13825+1,IF(H13826="DE",I13825+1,IF(AND(H13825="DE",H13826=""),"",""))))</f>
        <v/>
      </c>
      <c r="J13826" s="15">
        <f>MIN(H$3:H13826)</f>
        <v>0</v>
      </c>
    </row>
    <row r="13827" spans="1:10" x14ac:dyDescent="0.25">
      <c r="A13827" s="13">
        <v>30382</v>
      </c>
      <c r="B13827" s="2">
        <v>153.66999999999999</v>
      </c>
      <c r="C13827" s="1">
        <v>0</v>
      </c>
      <c r="D13827" s="1">
        <v>7.7015855039637948</v>
      </c>
      <c r="E13827" s="8">
        <v>870.1585503963795</v>
      </c>
      <c r="F13827" s="8">
        <v>870.1585503963795</v>
      </c>
      <c r="G13827" s="9">
        <v>0</v>
      </c>
      <c r="H13827" s="12" t="s">
        <v>7</v>
      </c>
      <c r="I13827" s="16">
        <f>IF(H13827="DB",1,IF(AND(I13826&gt;=1,I13826&lt;&gt;"",H13826&lt;&gt;"DE"),I13826+1,IF(H13827="DE",I13826+1,IF(AND(H13826="DE",H13827=""),"",""))))</f>
        <v>1</v>
      </c>
      <c r="J13827" s="15">
        <f>MIN(H$3:H13827)</f>
        <v>0</v>
      </c>
    </row>
    <row r="13828" spans="1:10" x14ac:dyDescent="0.25">
      <c r="A13828" s="13">
        <v>30383</v>
      </c>
      <c r="B13828" s="2">
        <v>151.26</v>
      </c>
      <c r="C13828" s="1">
        <v>-1.568295698574862E-2</v>
      </c>
      <c r="D13828" s="1">
        <v>7.5651189127973169</v>
      </c>
      <c r="E13828" s="8">
        <v>856.51189127973169</v>
      </c>
      <c r="F13828" s="8">
        <v>870.1585503963795</v>
      </c>
      <c r="G13828" s="9">
        <v>-1.568295698574862E-2</v>
      </c>
      <c r="I13828" s="16">
        <f>IF(H13828="DB",1,IF(AND(I13827&gt;=1,I13827&lt;&gt;"",H13827&lt;&gt;"DE"),I13827+1,IF(H13828="DE",I13827+1,IF(AND(H13827="DE",H13828=""),"",""))))</f>
        <v>2</v>
      </c>
      <c r="J13828" s="15">
        <f>MIN(H$3:H13828)</f>
        <v>0</v>
      </c>
    </row>
    <row r="13829" spans="1:10" x14ac:dyDescent="0.25">
      <c r="A13829" s="13">
        <v>30384</v>
      </c>
      <c r="B13829" s="2">
        <v>152.87</v>
      </c>
      <c r="C13829" s="1">
        <v>1.0643924368636926E-2</v>
      </c>
      <c r="D13829" s="1">
        <v>7.6562853907135136</v>
      </c>
      <c r="E13829" s="8">
        <v>865.62853907135138</v>
      </c>
      <c r="F13829" s="8">
        <v>870.1585503963795</v>
      </c>
      <c r="G13829" s="9">
        <v>-5.2059608251445733E-3</v>
      </c>
      <c r="I13829" s="16">
        <f>IF(H13829="DB",1,IF(AND(I13828&gt;=1,I13828&lt;&gt;"",H13828&lt;&gt;"DE"),I13828+1,IF(H13829="DE",I13828+1,IF(AND(H13828="DE",H13829=""),"",""))))</f>
        <v>3</v>
      </c>
      <c r="J13829" s="15">
        <f>MIN(H$3:H13829)</f>
        <v>0</v>
      </c>
    </row>
    <row r="13830" spans="1:10" x14ac:dyDescent="0.25">
      <c r="A13830" s="13">
        <v>30385</v>
      </c>
      <c r="B13830" s="2">
        <v>151.80000000000001</v>
      </c>
      <c r="C13830" s="1">
        <v>-6.99941126447301E-3</v>
      </c>
      <c r="D13830" s="1">
        <v>7.5956964892412611</v>
      </c>
      <c r="E13830" s="8">
        <v>859.56964892412611</v>
      </c>
      <c r="F13830" s="8">
        <v>870.1585503963795</v>
      </c>
      <c r="G13830" s="9">
        <v>-1.2168933428775563E-2</v>
      </c>
      <c r="I13830" s="16">
        <f>IF(H13830="DB",1,IF(AND(I13829&gt;=1,I13829&lt;&gt;"",H13829&lt;&gt;"DE"),I13829+1,IF(H13830="DE",I13829+1,IF(AND(H13829="DE",H13830=""),"",""))))</f>
        <v>4</v>
      </c>
      <c r="J13830" s="15">
        <f>MIN(H$3:H13830)</f>
        <v>0</v>
      </c>
    </row>
    <row r="13831" spans="1:10" x14ac:dyDescent="0.25">
      <c r="A13831" s="13">
        <v>30386</v>
      </c>
      <c r="B13831" s="2">
        <v>151.24</v>
      </c>
      <c r="C13831" s="1">
        <v>-3.6890645586298287E-3</v>
      </c>
      <c r="D13831" s="1">
        <v>7.5639864099660628</v>
      </c>
      <c r="E13831" s="8">
        <v>856.39864099660622</v>
      </c>
      <c r="F13831" s="8">
        <v>870.1585503963795</v>
      </c>
      <c r="G13831" s="9">
        <v>-1.5813106006376976E-2</v>
      </c>
      <c r="I13831" s="16">
        <f>IF(H13831="DB",1,IF(AND(I13830&gt;=1,I13830&lt;&gt;"",H13830&lt;&gt;"DE"),I13830+1,IF(H13831="DE",I13830+1,IF(AND(H13830="DE",H13831=""),"",""))))</f>
        <v>5</v>
      </c>
      <c r="J13831" s="15">
        <f>MIN(H$3:H13831)</f>
        <v>0</v>
      </c>
    </row>
    <row r="13832" spans="1:10" x14ac:dyDescent="0.25">
      <c r="A13832" s="13">
        <v>30389</v>
      </c>
      <c r="B13832" s="2">
        <v>150.83000000000001</v>
      </c>
      <c r="C13832" s="1">
        <v>-2.71092303623377E-3</v>
      </c>
      <c r="D13832" s="1">
        <v>7.5407701019252933</v>
      </c>
      <c r="E13832" s="8">
        <v>854.07701019252931</v>
      </c>
      <c r="F13832" s="8">
        <v>870.1585503963795</v>
      </c>
      <c r="G13832" s="9">
        <v>-1.8481160929263551E-2</v>
      </c>
      <c r="I13832" s="16">
        <f>IF(H13832="DB",1,IF(AND(I13831&gt;=1,I13831&lt;&gt;"",H13831&lt;&gt;"DE"),I13831+1,IF(H13832="DE",I13831+1,IF(AND(H13831="DE",H13832=""),"",""))))</f>
        <v>6</v>
      </c>
      <c r="J13832" s="15">
        <f>MIN(H$3:H13832)</f>
        <v>0</v>
      </c>
    </row>
    <row r="13833" spans="1:10" x14ac:dyDescent="0.25">
      <c r="A13833" s="13">
        <v>30390</v>
      </c>
      <c r="B13833" s="2">
        <v>151.36000000000001</v>
      </c>
      <c r="C13833" s="1">
        <v>3.5138898097195614E-3</v>
      </c>
      <c r="D13833" s="1">
        <v>7.5707814269536069</v>
      </c>
      <c r="E13833" s="8">
        <v>857.07814269536073</v>
      </c>
      <c r="F13833" s="8">
        <v>870.1585503963795</v>
      </c>
      <c r="G13833" s="9">
        <v>-1.5032211882604951E-2</v>
      </c>
      <c r="I13833" s="16">
        <f>IF(H13833="DB",1,IF(AND(I13832&gt;=1,I13832&lt;&gt;"",H13832&lt;&gt;"DE"),I13832+1,IF(H13833="DE",I13832+1,IF(AND(H13832="DE",H13833=""),"",""))))</f>
        <v>7</v>
      </c>
      <c r="J13833" s="15">
        <f>MIN(H$3:H13833)</f>
        <v>0</v>
      </c>
    </row>
    <row r="13834" spans="1:10" x14ac:dyDescent="0.25">
      <c r="A13834" s="13">
        <v>30391</v>
      </c>
      <c r="B13834" s="2">
        <v>149.80000000000001</v>
      </c>
      <c r="C13834" s="1">
        <v>-1.0306553911205052E-2</v>
      </c>
      <c r="D13834" s="1">
        <v>7.4824462061155543</v>
      </c>
      <c r="E13834" s="8">
        <v>848.24462061155543</v>
      </c>
      <c r="F13834" s="8">
        <v>870.1585503963795</v>
      </c>
      <c r="G13834" s="9">
        <v>-2.5183835491637385E-2</v>
      </c>
      <c r="I13834" s="16">
        <f>IF(H13834="DB",1,IF(AND(I13833&gt;=1,I13833&lt;&gt;"",H13833&lt;&gt;"DE"),I13833+1,IF(H13834="DE",I13833+1,IF(AND(H13833="DE",H13834=""),"",""))))</f>
        <v>8</v>
      </c>
      <c r="J13834" s="15">
        <f>MIN(H$3:H13834)</f>
        <v>0</v>
      </c>
    </row>
    <row r="13835" spans="1:10" x14ac:dyDescent="0.25">
      <c r="A13835" s="13">
        <v>30392</v>
      </c>
      <c r="B13835" s="2">
        <v>149.59</v>
      </c>
      <c r="C13835" s="1">
        <v>-1.4018691588785215E-3</v>
      </c>
      <c r="D13835" s="1">
        <v>7.4705549263873543</v>
      </c>
      <c r="E13835" s="8">
        <v>847.05549263873547</v>
      </c>
      <c r="F13835" s="8">
        <v>870.1585503963795</v>
      </c>
      <c r="G13835" s="9">
        <v>-2.6550400208237845E-2</v>
      </c>
      <c r="I13835" s="16">
        <f>IF(H13835="DB",1,IF(AND(I13834&gt;=1,I13834&lt;&gt;"",H13834&lt;&gt;"DE"),I13834+1,IF(H13835="DE",I13834+1,IF(AND(H13834="DE",H13835=""),"",""))))</f>
        <v>9</v>
      </c>
      <c r="J13835" s="15">
        <f>MIN(H$3:H13835)</f>
        <v>0</v>
      </c>
    </row>
    <row r="13836" spans="1:10" x14ac:dyDescent="0.25">
      <c r="A13836" s="13">
        <v>30393</v>
      </c>
      <c r="B13836" s="2">
        <v>149.9</v>
      </c>
      <c r="C13836" s="1">
        <v>2.0723310381709492E-3</v>
      </c>
      <c r="D13836" s="1">
        <v>7.488108720271839</v>
      </c>
      <c r="E13836" s="8">
        <v>848.8108720271839</v>
      </c>
      <c r="F13836" s="8">
        <v>870.1585503963795</v>
      </c>
      <c r="G13836" s="9">
        <v>-2.4533090388494383E-2</v>
      </c>
      <c r="I13836" s="16">
        <f>IF(H13836="DB",1,IF(AND(I13835&gt;=1,I13835&lt;&gt;"",H13835&lt;&gt;"DE"),I13835+1,IF(H13836="DE",I13835+1,IF(AND(H13835="DE",H13836=""),"",""))))</f>
        <v>10</v>
      </c>
      <c r="J13836" s="15">
        <f>MIN(H$3:H13836)</f>
        <v>0</v>
      </c>
    </row>
    <row r="13837" spans="1:10" x14ac:dyDescent="0.25">
      <c r="A13837" s="13">
        <v>30396</v>
      </c>
      <c r="B13837" s="2">
        <v>151.19</v>
      </c>
      <c r="C13837" s="1">
        <v>8.6057371581054198E-3</v>
      </c>
      <c r="D13837" s="1">
        <v>7.5611551528879204</v>
      </c>
      <c r="E13837" s="8">
        <v>856.11551528879204</v>
      </c>
      <c r="F13837" s="8">
        <v>870.1585503963795</v>
      </c>
      <c r="G13837" s="9">
        <v>-1.6138478557948477E-2</v>
      </c>
      <c r="I13837" s="16">
        <f>IF(H13837="DB",1,IF(AND(I13836&gt;=1,I13836&lt;&gt;"",H13836&lt;&gt;"DE"),I13836+1,IF(H13837="DE",I13836+1,IF(AND(H13836="DE",H13837=""),"",""))))</f>
        <v>11</v>
      </c>
      <c r="J13837" s="15">
        <f>MIN(H$3:H13837)</f>
        <v>0</v>
      </c>
    </row>
    <row r="13838" spans="1:10" x14ac:dyDescent="0.25">
      <c r="A13838" s="13">
        <v>30397</v>
      </c>
      <c r="B13838" s="2">
        <v>150.66</v>
      </c>
      <c r="C13838" s="1">
        <v>-3.5055228520405324E-3</v>
      </c>
      <c r="D13838" s="1">
        <v>7.5311438278596068</v>
      </c>
      <c r="E13838" s="8">
        <v>853.11438278596063</v>
      </c>
      <c r="F13838" s="8">
        <v>870.1585503963795</v>
      </c>
      <c r="G13838" s="9">
        <v>-1.9587427604606966E-2</v>
      </c>
      <c r="I13838" s="16">
        <f>IF(H13838="DB",1,IF(AND(I13837&gt;=1,I13837&lt;&gt;"",H13837&lt;&gt;"DE"),I13837+1,IF(H13838="DE",I13837+1,IF(AND(H13837="DE",H13838=""),"",""))))</f>
        <v>12</v>
      </c>
      <c r="J13838" s="15">
        <f>MIN(H$3:H13838)</f>
        <v>0</v>
      </c>
    </row>
    <row r="13839" spans="1:10" x14ac:dyDescent="0.25">
      <c r="A13839" s="13">
        <v>30398</v>
      </c>
      <c r="B13839" s="2">
        <v>152.81</v>
      </c>
      <c r="C13839" s="1">
        <v>1.4270542944378128E-2</v>
      </c>
      <c r="D13839" s="1">
        <v>7.6528878822197441</v>
      </c>
      <c r="E13839" s="8">
        <v>865.28878822197441</v>
      </c>
      <c r="F13839" s="8">
        <v>870.1585503963795</v>
      </c>
      <c r="G13839" s="9">
        <v>-5.596407887030197E-3</v>
      </c>
      <c r="I13839" s="16">
        <f>IF(H13839="DB",1,IF(AND(I13838&gt;=1,I13838&lt;&gt;"",H13838&lt;&gt;"DE"),I13838+1,IF(H13839="DE",I13838+1,IF(AND(H13838="DE",H13839=""),"",""))))</f>
        <v>13</v>
      </c>
      <c r="J13839" s="15">
        <f>MIN(H$3:H13839)</f>
        <v>0</v>
      </c>
    </row>
    <row r="13840" spans="1:10" x14ac:dyDescent="0.25">
      <c r="A13840" s="13">
        <v>30399</v>
      </c>
      <c r="B13840" s="2">
        <v>153.37</v>
      </c>
      <c r="C13840" s="1">
        <v>3.6646816307832619E-3</v>
      </c>
      <c r="D13840" s="1">
        <v>7.6845979614949425</v>
      </c>
      <c r="E13840" s="8">
        <v>868.4597961494942</v>
      </c>
      <c r="F13840" s="8">
        <v>870.1585503963795</v>
      </c>
      <c r="G13840" s="9">
        <v>-1.9522353094288958E-3</v>
      </c>
      <c r="I13840" s="16">
        <f>IF(H13840="DB",1,IF(AND(I13839&gt;=1,I13839&lt;&gt;"",H13839&lt;&gt;"DE"),I13839+1,IF(H13840="DE",I13839+1,IF(AND(H13839="DE",H13840=""),"",""))))</f>
        <v>14</v>
      </c>
      <c r="J13840" s="15">
        <f>MIN(H$3:H13840)</f>
        <v>0</v>
      </c>
    </row>
    <row r="13841" spans="1:10" x14ac:dyDescent="0.25">
      <c r="A13841" s="13">
        <v>30400</v>
      </c>
      <c r="B13841" s="2">
        <v>152.66999999999999</v>
      </c>
      <c r="C13841" s="1">
        <v>-4.5641259698768755E-3</v>
      </c>
      <c r="D13841" s="1">
        <v>7.6449603624009441</v>
      </c>
      <c r="E13841" s="8">
        <v>864.49603624009444</v>
      </c>
      <c r="F13841" s="8">
        <v>870.1585503963795</v>
      </c>
      <c r="G13841" s="9">
        <v>-6.5074510314305778E-3</v>
      </c>
      <c r="I13841" s="16">
        <f>IF(H13841="DB",1,IF(AND(I13840&gt;=1,I13840&lt;&gt;"",H13840&lt;&gt;"DE"),I13840+1,IF(H13841="DE",I13840+1,IF(AND(H13840="DE",H13841=""),"",""))))</f>
        <v>15</v>
      </c>
      <c r="J13841" s="15">
        <f>MIN(H$3:H13841)</f>
        <v>0</v>
      </c>
    </row>
    <row r="13842" spans="1:10" x14ac:dyDescent="0.25">
      <c r="A13842" s="13">
        <v>30403</v>
      </c>
      <c r="B13842" s="2">
        <v>151.85</v>
      </c>
      <c r="C13842" s="1">
        <v>-5.3710617672102501E-3</v>
      </c>
      <c r="D13842" s="1">
        <v>7.5985277463194052</v>
      </c>
      <c r="E13842" s="8">
        <v>859.85277463194052</v>
      </c>
      <c r="F13842" s="8">
        <v>870.1585503963795</v>
      </c>
      <c r="G13842" s="9">
        <v>-1.184356087720384E-2</v>
      </c>
      <c r="I13842" s="16">
        <f>IF(H13842="DB",1,IF(AND(I13841&gt;=1,I13841&lt;&gt;"",H13841&lt;&gt;"DE"),I13841+1,IF(H13842="DE",I13841+1,IF(AND(H13841="DE",H13842=""),"",""))))</f>
        <v>16</v>
      </c>
      <c r="J13842" s="15">
        <f>MIN(H$3:H13842)</f>
        <v>0</v>
      </c>
    </row>
    <row r="13843" spans="1:10" x14ac:dyDescent="0.25">
      <c r="A13843" s="13">
        <v>30404</v>
      </c>
      <c r="B13843" s="2">
        <v>151.59</v>
      </c>
      <c r="C13843" s="1">
        <v>-1.7122160026341593E-3</v>
      </c>
      <c r="D13843" s="1">
        <v>7.5838052095130628</v>
      </c>
      <c r="E13843" s="8">
        <v>858.38052095130627</v>
      </c>
      <c r="F13843" s="8">
        <v>870.1585503963795</v>
      </c>
      <c r="G13843" s="9">
        <v>-1.3535498145375913E-2</v>
      </c>
      <c r="I13843" s="16">
        <f>IF(H13843="DB",1,IF(AND(I13842&gt;=1,I13842&lt;&gt;"",H13842&lt;&gt;"DE"),I13842+1,IF(H13843="DE",I13842+1,IF(AND(H13842="DE",H13843=""),"",""))))</f>
        <v>17</v>
      </c>
      <c r="J13843" s="15">
        <f>MIN(H$3:H13843)</f>
        <v>0</v>
      </c>
    </row>
    <row r="13844" spans="1:10" x14ac:dyDescent="0.25">
      <c r="A13844" s="13">
        <v>30405</v>
      </c>
      <c r="B13844" s="2">
        <v>153.38999999999999</v>
      </c>
      <c r="C13844" s="1">
        <v>1.1874134177715989E-2</v>
      </c>
      <c r="D13844" s="1">
        <v>7.6857304643261983</v>
      </c>
      <c r="E13844" s="8">
        <v>868.57304643261978</v>
      </c>
      <c r="F13844" s="8">
        <v>870.1585503963795</v>
      </c>
      <c r="G13844" s="9">
        <v>-1.8220862888004286E-3</v>
      </c>
      <c r="I13844" s="16">
        <f>IF(H13844="DB",1,IF(AND(I13843&gt;=1,I13843&lt;&gt;"",H13843&lt;&gt;"DE"),I13843+1,IF(H13844="DE",I13843+1,IF(AND(H13843="DE",H13844=""),"",""))))</f>
        <v>18</v>
      </c>
      <c r="J13844" s="15">
        <f>MIN(H$3:H13844)</f>
        <v>0</v>
      </c>
    </row>
    <row r="13845" spans="1:10" x14ac:dyDescent="0.25">
      <c r="A13845" s="13">
        <v>30406</v>
      </c>
      <c r="B13845" s="2">
        <v>152.96</v>
      </c>
      <c r="C13845" s="1">
        <v>-2.8033118195448514E-3</v>
      </c>
      <c r="D13845" s="1">
        <v>7.6613816534541712</v>
      </c>
      <c r="E13845" s="8">
        <v>866.13816534541706</v>
      </c>
      <c r="F13845" s="8">
        <v>870.1585503963795</v>
      </c>
      <c r="G13845" s="9">
        <v>-4.6202902323158046E-3</v>
      </c>
      <c r="I13845" s="16">
        <f>IF(H13845="DB",1,IF(AND(I13844&gt;=1,I13844&lt;&gt;"",H13844&lt;&gt;"DE"),I13844+1,IF(H13845="DE",I13844+1,IF(AND(H13844="DE",H13845=""),"",""))))</f>
        <v>19</v>
      </c>
      <c r="J13845" s="15">
        <f>MIN(H$3:H13845)</f>
        <v>0</v>
      </c>
    </row>
    <row r="13846" spans="1:10" x14ac:dyDescent="0.25">
      <c r="A13846" s="13">
        <v>30410</v>
      </c>
      <c r="B13846" s="2">
        <v>153.02000000000001</v>
      </c>
      <c r="C13846" s="1">
        <v>3.9225941422604826E-4</v>
      </c>
      <c r="D13846" s="1">
        <v>7.6647791619479442</v>
      </c>
      <c r="E13846" s="8">
        <v>866.47791619479437</v>
      </c>
      <c r="F13846" s="8">
        <v>870.1585503963795</v>
      </c>
      <c r="G13846" s="9">
        <v>-4.2298431704297368E-3</v>
      </c>
      <c r="I13846" s="16">
        <f>IF(H13846="DB",1,IF(AND(I13845&gt;=1,I13845&lt;&gt;"",H13845&lt;&gt;"DE"),I13845+1,IF(H13846="DE",I13845+1,IF(AND(H13845="DE",H13846=""),"",""))))</f>
        <v>20</v>
      </c>
      <c r="J13846" s="15">
        <f>MIN(H$3:H13846)</f>
        <v>0</v>
      </c>
    </row>
    <row r="13847" spans="1:10" x14ac:dyDescent="0.25">
      <c r="A13847" s="13">
        <v>30411</v>
      </c>
      <c r="B13847" s="2">
        <v>151.88999999999999</v>
      </c>
      <c r="C13847" s="1">
        <v>-7.3846556005752184E-3</v>
      </c>
      <c r="D13847" s="1">
        <v>7.6007927519819187</v>
      </c>
      <c r="E13847" s="8">
        <v>860.07927519819191</v>
      </c>
      <c r="F13847" s="8">
        <v>870.1585503963795</v>
      </c>
      <c r="G13847" s="9">
        <v>-1.1583262835946684E-2</v>
      </c>
      <c r="I13847" s="16">
        <f>IF(H13847="DB",1,IF(AND(I13846&gt;=1,I13846&lt;&gt;"",H13846&lt;&gt;"DE"),I13846+1,IF(H13847="DE",I13846+1,IF(AND(H13846="DE",H13847=""),"",""))))</f>
        <v>21</v>
      </c>
      <c r="J13847" s="15">
        <f>MIN(H$3:H13847)</f>
        <v>0</v>
      </c>
    </row>
    <row r="13848" spans="1:10" x14ac:dyDescent="0.25">
      <c r="A13848" s="13">
        <v>30412</v>
      </c>
      <c r="B13848" s="2">
        <v>151.04</v>
      </c>
      <c r="C13848" s="1">
        <v>-5.5961551122521991E-3</v>
      </c>
      <c r="D13848" s="1">
        <v>7.5526613816534933</v>
      </c>
      <c r="E13848" s="8">
        <v>855.26613816534928</v>
      </c>
      <c r="F13848" s="8">
        <v>870.1585503963795</v>
      </c>
      <c r="G13848" s="9">
        <v>-1.711459621266298E-2</v>
      </c>
      <c r="I13848" s="16">
        <f>IF(H13848="DB",1,IF(AND(I13847&gt;=1,I13847&lt;&gt;"",H13847&lt;&gt;"DE"),I13847+1,IF(H13848="DE",I13847+1,IF(AND(H13847="DE",H13848=""),"",""))))</f>
        <v>22</v>
      </c>
      <c r="J13848" s="15">
        <f>MIN(H$3:H13848)</f>
        <v>0</v>
      </c>
    </row>
    <row r="13849" spans="1:10" x14ac:dyDescent="0.25">
      <c r="A13849" s="13">
        <v>30413</v>
      </c>
      <c r="B13849" s="2">
        <v>151.76</v>
      </c>
      <c r="C13849" s="1">
        <v>4.7669491525423879E-3</v>
      </c>
      <c r="D13849" s="1">
        <v>7.5934314835787493</v>
      </c>
      <c r="E13849" s="8">
        <v>859.34314835787495</v>
      </c>
      <c r="F13849" s="8">
        <v>870.1585503963795</v>
      </c>
      <c r="G13849" s="9">
        <v>-1.2429231470032498E-2</v>
      </c>
      <c r="I13849" s="16">
        <f>IF(H13849="DB",1,IF(AND(I13848&gt;=1,I13848&lt;&gt;"",H13848&lt;&gt;"DE"),I13848+1,IF(H13849="DE",I13848+1,IF(AND(H13848="DE",H13849=""),"",""))))</f>
        <v>23</v>
      </c>
      <c r="J13849" s="15">
        <f>MIN(H$3:H13849)</f>
        <v>0</v>
      </c>
    </row>
    <row r="13850" spans="1:10" x14ac:dyDescent="0.25">
      <c r="A13850" s="13">
        <v>30414</v>
      </c>
      <c r="B13850" s="2">
        <v>152.85</v>
      </c>
      <c r="C13850" s="1">
        <v>7.1823932525039158E-3</v>
      </c>
      <c r="D13850" s="1">
        <v>7.6551528878822594</v>
      </c>
      <c r="E13850" s="8">
        <v>865.51528878822592</v>
      </c>
      <c r="F13850" s="8">
        <v>870.1585503963795</v>
      </c>
      <c r="G13850" s="9">
        <v>-5.3361098457729295E-3</v>
      </c>
      <c r="H13850" s="12" t="s">
        <v>8</v>
      </c>
      <c r="I13850" s="16">
        <f>IF(H13850="DB",1,IF(AND(I13849&gt;=1,I13849&lt;&gt;"",H13849&lt;&gt;"DE"),I13849+1,IF(H13850="DE",I13849+1,IF(AND(H13849="DE",H13850=""),"",""))))</f>
        <v>24</v>
      </c>
      <c r="J13850" s="15">
        <f>MIN(H$3:H13850)</f>
        <v>0</v>
      </c>
    </row>
    <row r="13851" spans="1:10" x14ac:dyDescent="0.25">
      <c r="A13851" s="13">
        <v>30417</v>
      </c>
      <c r="B13851" s="2">
        <v>155.13999999999999</v>
      </c>
      <c r="C13851" s="1">
        <v>1.4982008505070255E-2</v>
      </c>
      <c r="D13851" s="1">
        <v>7.784824462061195</v>
      </c>
      <c r="E13851" s="8">
        <v>878.48244620611945</v>
      </c>
      <c r="F13851" s="8">
        <v>878.48244620611945</v>
      </c>
      <c r="G13851" s="9">
        <v>0</v>
      </c>
      <c r="I13851" s="16" t="str">
        <f>IF(H13851="DB",1,IF(AND(I13850&gt;=1,I13850&lt;&gt;"",H13850&lt;&gt;"DE"),I13850+1,IF(H13851="DE",I13850+1,IF(AND(H13850="DE",H13851=""),"",""))))</f>
        <v/>
      </c>
      <c r="J13851" s="15">
        <f>MIN(H$3:H13851)</f>
        <v>0</v>
      </c>
    </row>
    <row r="13852" spans="1:10" x14ac:dyDescent="0.25">
      <c r="A13852" s="13">
        <v>30418</v>
      </c>
      <c r="B13852" s="2">
        <v>155.82</v>
      </c>
      <c r="C13852" s="1">
        <v>4.3831378110095187E-3</v>
      </c>
      <c r="D13852" s="1">
        <v>7.8233295583239375</v>
      </c>
      <c r="E13852" s="8">
        <v>882.33295583239374</v>
      </c>
      <c r="F13852" s="8">
        <v>882.33295583239374</v>
      </c>
      <c r="G13852" s="9">
        <v>0</v>
      </c>
      <c r="I13852" s="16" t="str">
        <f>IF(H13852="DB",1,IF(AND(I13851&gt;=1,I13851&lt;&gt;"",H13851&lt;&gt;"DE"),I13851+1,IF(H13852="DE",I13851+1,IF(AND(H13851="DE",H13852=""),"",""))))</f>
        <v/>
      </c>
      <c r="J13852" s="15">
        <f>MIN(H$3:H13852)</f>
        <v>0</v>
      </c>
    </row>
    <row r="13853" spans="1:10" x14ac:dyDescent="0.25">
      <c r="A13853" s="13">
        <v>30419</v>
      </c>
      <c r="B13853" s="2">
        <v>156.77000000000001</v>
      </c>
      <c r="C13853" s="1">
        <v>6.0967783339751502E-3</v>
      </c>
      <c r="D13853" s="1">
        <v>7.8771234428086494</v>
      </c>
      <c r="E13853" s="8">
        <v>887.71234428086495</v>
      </c>
      <c r="F13853" s="8">
        <v>887.71234428086495</v>
      </c>
      <c r="G13853" s="9">
        <v>0</v>
      </c>
      <c r="I13853" s="16" t="str">
        <f>IF(H13853="DB",1,IF(AND(I13852&gt;=1,I13852&lt;&gt;"",H13852&lt;&gt;"DE"),I13852+1,IF(H13853="DE",I13852+1,IF(AND(H13852="DE",H13853=""),"",""))))</f>
        <v/>
      </c>
      <c r="J13853" s="15">
        <f>MIN(H$3:H13853)</f>
        <v>0</v>
      </c>
    </row>
    <row r="13854" spans="1:10" x14ac:dyDescent="0.25">
      <c r="A13854" s="13">
        <v>30420</v>
      </c>
      <c r="B13854" s="2">
        <v>158.11000000000001</v>
      </c>
      <c r="C13854" s="1">
        <v>8.5475537411494606E-3</v>
      </c>
      <c r="D13854" s="1">
        <v>7.9530011325028749</v>
      </c>
      <c r="E13854" s="8">
        <v>895.3001132502875</v>
      </c>
      <c r="F13854" s="8">
        <v>895.3001132502875</v>
      </c>
      <c r="G13854" s="9">
        <v>0</v>
      </c>
      <c r="I13854" s="16" t="str">
        <f>IF(H13854="DB",1,IF(AND(I13853&gt;=1,I13853&lt;&gt;"",H13853&lt;&gt;"DE"),I13853+1,IF(H13854="DE",I13853+1,IF(AND(H13853="DE",H13854=""),"",""))))</f>
        <v/>
      </c>
      <c r="J13854" s="15">
        <f>MIN(H$3:H13854)</f>
        <v>0</v>
      </c>
    </row>
    <row r="13855" spans="1:10" x14ac:dyDescent="0.25">
      <c r="A13855" s="13">
        <v>30421</v>
      </c>
      <c r="B13855" s="2">
        <v>158.75</v>
      </c>
      <c r="C13855" s="1">
        <v>4.0478148124722946E-3</v>
      </c>
      <c r="D13855" s="1">
        <v>7.989241223103102</v>
      </c>
      <c r="E13855" s="8">
        <v>898.92412231031017</v>
      </c>
      <c r="F13855" s="8">
        <v>898.92412231031017</v>
      </c>
      <c r="G13855" s="9">
        <v>0</v>
      </c>
      <c r="I13855" s="16" t="str">
        <f>IF(H13855="DB",1,IF(AND(I13854&gt;=1,I13854&lt;&gt;"",H13854&lt;&gt;"DE"),I13854+1,IF(H13855="DE",I13854+1,IF(AND(H13854="DE",H13855=""),"",""))))</f>
        <v/>
      </c>
      <c r="J13855" s="15">
        <f>MIN(H$3:H13855)</f>
        <v>0</v>
      </c>
    </row>
    <row r="13856" spans="1:10" x14ac:dyDescent="0.25">
      <c r="A13856" s="13">
        <v>30424</v>
      </c>
      <c r="B13856" s="2">
        <v>159.74</v>
      </c>
      <c r="C13856" s="1">
        <v>6.2362204724411008E-3</v>
      </c>
      <c r="D13856" s="1">
        <v>8.0453001132503292</v>
      </c>
      <c r="E13856" s="8">
        <v>904.53001132503289</v>
      </c>
      <c r="F13856" s="8">
        <v>904.53001132503289</v>
      </c>
      <c r="G13856" s="9">
        <v>0</v>
      </c>
      <c r="H13856" s="12" t="s">
        <v>7</v>
      </c>
      <c r="I13856" s="16">
        <f>IF(H13856="DB",1,IF(AND(I13855&gt;=1,I13855&lt;&gt;"",H13855&lt;&gt;"DE"),I13855+1,IF(H13856="DE",I13855+1,IF(AND(H13855="DE",H13856=""),"",""))))</f>
        <v>1</v>
      </c>
      <c r="J13856" s="15">
        <f>MIN(H$3:H13856)</f>
        <v>0</v>
      </c>
    </row>
    <row r="13857" spans="1:10" x14ac:dyDescent="0.25">
      <c r="A13857" s="13">
        <v>30425</v>
      </c>
      <c r="B13857" s="2">
        <v>158.71</v>
      </c>
      <c r="C13857" s="1">
        <v>-6.4479779641918311E-3</v>
      </c>
      <c r="D13857" s="1">
        <v>7.9869762174405885</v>
      </c>
      <c r="E13857" s="8">
        <v>898.69762174405889</v>
      </c>
      <c r="F13857" s="8">
        <v>904.53001132503289</v>
      </c>
      <c r="G13857" s="9">
        <v>-6.4479779641918311E-3</v>
      </c>
      <c r="H13857" s="12" t="s">
        <v>8</v>
      </c>
      <c r="I13857" s="16">
        <f>IF(H13857="DB",1,IF(AND(I13856&gt;=1,I13856&lt;&gt;"",H13856&lt;&gt;"DE"),I13856+1,IF(H13857="DE",I13856+1,IF(AND(H13856="DE",H13857=""),"",""))))</f>
        <v>2</v>
      </c>
      <c r="J13857" s="15">
        <f>MIN(H$3:H13857)</f>
        <v>0</v>
      </c>
    </row>
    <row r="13858" spans="1:10" x14ac:dyDescent="0.25">
      <c r="A13858" s="13">
        <v>30426</v>
      </c>
      <c r="B13858" s="2">
        <v>160.71</v>
      </c>
      <c r="C13858" s="1">
        <v>1.2601600403251201E-2</v>
      </c>
      <c r="D13858" s="1">
        <v>8.100226500566297</v>
      </c>
      <c r="E13858" s="8">
        <v>910.02265005662969</v>
      </c>
      <c r="F13858" s="8">
        <v>910.02265005662969</v>
      </c>
      <c r="G13858" s="9">
        <v>0</v>
      </c>
      <c r="H13858" s="12" t="s">
        <v>7</v>
      </c>
      <c r="I13858" s="16">
        <f>IF(H13858="DB",1,IF(AND(I13857&gt;=1,I13857&lt;&gt;"",H13857&lt;&gt;"DE"),I13857+1,IF(H13858="DE",I13857+1,IF(AND(H13857="DE",H13858=""),"",""))))</f>
        <v>1</v>
      </c>
      <c r="J13858" s="15">
        <f>MIN(H$3:H13858)</f>
        <v>0</v>
      </c>
    </row>
    <row r="13859" spans="1:10" x14ac:dyDescent="0.25">
      <c r="A13859" s="13">
        <v>30427</v>
      </c>
      <c r="B13859" s="2">
        <v>160.05000000000001</v>
      </c>
      <c r="C13859" s="1">
        <v>-4.1067761806981018E-3</v>
      </c>
      <c r="D13859" s="1">
        <v>8.062853907134814</v>
      </c>
      <c r="E13859" s="8">
        <v>906.28539071348143</v>
      </c>
      <c r="F13859" s="8">
        <v>910.02265005662969</v>
      </c>
      <c r="G13859" s="9">
        <v>-4.1067761806979908E-3</v>
      </c>
      <c r="I13859" s="16">
        <f>IF(H13859="DB",1,IF(AND(I13858&gt;=1,I13858&lt;&gt;"",H13858&lt;&gt;"DE"),I13858+1,IF(H13859="DE",I13858+1,IF(AND(H13858="DE",H13859=""),"",""))))</f>
        <v>2</v>
      </c>
      <c r="J13859" s="15">
        <f>MIN(H$3:H13859)</f>
        <v>0</v>
      </c>
    </row>
    <row r="13860" spans="1:10" x14ac:dyDescent="0.25">
      <c r="A13860" s="13">
        <v>30428</v>
      </c>
      <c r="B13860" s="2">
        <v>160.41999999999999</v>
      </c>
      <c r="C13860" s="1">
        <v>2.3117775695093989E-3</v>
      </c>
      <c r="D13860" s="1">
        <v>8.0838052095130681</v>
      </c>
      <c r="E13860" s="8">
        <v>908.38052095130683</v>
      </c>
      <c r="F13860" s="8">
        <v>910.02265005662969</v>
      </c>
      <c r="G13860" s="9">
        <v>-1.8044925642461962E-3</v>
      </c>
      <c r="I13860" s="16">
        <f>IF(H13860="DB",1,IF(AND(I13859&gt;=1,I13859&lt;&gt;"",H13859&lt;&gt;"DE"),I13859+1,IF(H13860="DE",I13859+1,IF(AND(H13859="DE",H13860=""),"",""))))</f>
        <v>3</v>
      </c>
      <c r="J13860" s="15">
        <f>MIN(H$3:H13860)</f>
        <v>0</v>
      </c>
    </row>
    <row r="13861" spans="1:10" x14ac:dyDescent="0.25">
      <c r="A13861" s="13">
        <v>30431</v>
      </c>
      <c r="B13861" s="2">
        <v>158.81</v>
      </c>
      <c r="C13861" s="1">
        <v>-1.0036155092881138E-2</v>
      </c>
      <c r="D13861" s="1">
        <v>7.9926387315968732</v>
      </c>
      <c r="E13861" s="8">
        <v>899.26387315968736</v>
      </c>
      <c r="F13861" s="8">
        <v>910.02265005662969</v>
      </c>
      <c r="G13861" s="9">
        <v>-1.1822537489888596E-2</v>
      </c>
      <c r="H13861" s="12" t="s">
        <v>8</v>
      </c>
      <c r="I13861" s="16">
        <f>IF(H13861="DB",1,IF(AND(I13860&gt;=1,I13860&lt;&gt;"",H13860&lt;&gt;"DE"),I13860+1,IF(H13861="DE",I13860+1,IF(AND(H13860="DE",H13861=""),"",""))))</f>
        <v>4</v>
      </c>
      <c r="J13861" s="15">
        <f>MIN(H$3:H13861)</f>
        <v>0</v>
      </c>
    </row>
    <row r="13862" spans="1:10" x14ac:dyDescent="0.25">
      <c r="A13862" s="13">
        <v>30432</v>
      </c>
      <c r="B13862" s="2">
        <v>161.81</v>
      </c>
      <c r="C13862" s="1">
        <v>1.8890498079465967E-2</v>
      </c>
      <c r="D13862" s="1">
        <v>8.162514156285436</v>
      </c>
      <c r="E13862" s="8">
        <v>916.25141562854355</v>
      </c>
      <c r="F13862" s="8">
        <v>916.25141562854355</v>
      </c>
      <c r="G13862" s="9">
        <v>0</v>
      </c>
      <c r="H13862" s="12" t="s">
        <v>7</v>
      </c>
      <c r="I13862" s="16">
        <f>IF(H13862="DB",1,IF(AND(I13861&gt;=1,I13861&lt;&gt;"",H13861&lt;&gt;"DE"),I13861+1,IF(H13862="DE",I13861+1,IF(AND(H13861="DE",H13862=""),"",""))))</f>
        <v>1</v>
      </c>
      <c r="J13862" s="15">
        <f>MIN(H$3:H13862)</f>
        <v>0</v>
      </c>
    </row>
    <row r="13863" spans="1:10" x14ac:dyDescent="0.25">
      <c r="A13863" s="13">
        <v>30433</v>
      </c>
      <c r="B13863" s="2">
        <v>161.44</v>
      </c>
      <c r="C13863" s="1">
        <v>-2.2866324701811269E-3</v>
      </c>
      <c r="D13863" s="1">
        <v>8.14156285390718</v>
      </c>
      <c r="E13863" s="8">
        <v>914.15628539071804</v>
      </c>
      <c r="F13863" s="8">
        <v>916.25141562854355</v>
      </c>
      <c r="G13863" s="9">
        <v>-2.2866324701810159E-3</v>
      </c>
      <c r="H13863" s="12" t="s">
        <v>8</v>
      </c>
      <c r="I13863" s="16">
        <f>IF(H13863="DB",1,IF(AND(I13862&gt;=1,I13862&lt;&gt;"",H13862&lt;&gt;"DE"),I13862+1,IF(H13863="DE",I13862+1,IF(AND(H13862="DE",H13863=""),"",""))))</f>
        <v>2</v>
      </c>
      <c r="J13863" s="15">
        <f>MIN(H$3:H13863)</f>
        <v>0</v>
      </c>
    </row>
    <row r="13864" spans="1:10" x14ac:dyDescent="0.25">
      <c r="A13864" s="13">
        <v>30434</v>
      </c>
      <c r="B13864" s="2">
        <v>162.94999999999999</v>
      </c>
      <c r="C13864" s="1">
        <v>9.3533201189295312E-3</v>
      </c>
      <c r="D13864" s="1">
        <v>8.2270668176670885</v>
      </c>
      <c r="E13864" s="8">
        <v>922.70668176670881</v>
      </c>
      <c r="F13864" s="8">
        <v>922.70668176670881</v>
      </c>
      <c r="G13864" s="9">
        <v>0</v>
      </c>
      <c r="I13864" s="16" t="str">
        <f>IF(H13864="DB",1,IF(AND(I13863&gt;=1,I13863&lt;&gt;"",H13863&lt;&gt;"DE"),I13863+1,IF(H13864="DE",I13863+1,IF(AND(H13863="DE",H13864=""),"",""))))</f>
        <v/>
      </c>
      <c r="J13864" s="15">
        <f>MIN(H$3:H13864)</f>
        <v>0</v>
      </c>
    </row>
    <row r="13865" spans="1:10" x14ac:dyDescent="0.25">
      <c r="A13865" s="13">
        <v>30435</v>
      </c>
      <c r="B13865" s="2">
        <v>164.42</v>
      </c>
      <c r="C13865" s="1">
        <v>9.0211721386928012E-3</v>
      </c>
      <c r="D13865" s="1">
        <v>8.3103057757644834</v>
      </c>
      <c r="E13865" s="8">
        <v>931.03057757644831</v>
      </c>
      <c r="F13865" s="8">
        <v>931.03057757644831</v>
      </c>
      <c r="G13865" s="9">
        <v>0</v>
      </c>
      <c r="H13865" s="12" t="s">
        <v>7</v>
      </c>
      <c r="I13865" s="16">
        <f>IF(H13865="DB",1,IF(AND(I13864&gt;=1,I13864&lt;&gt;"",H13864&lt;&gt;"DE"),I13864+1,IF(H13865="DE",I13864+1,IF(AND(H13864="DE",H13865=""),"",""))))</f>
        <v>1</v>
      </c>
      <c r="J13865" s="15">
        <f>MIN(H$3:H13865)</f>
        <v>0</v>
      </c>
    </row>
    <row r="13866" spans="1:10" x14ac:dyDescent="0.25">
      <c r="A13866" s="13">
        <v>30438</v>
      </c>
      <c r="B13866" s="2">
        <v>162.11000000000001</v>
      </c>
      <c r="C13866" s="1">
        <v>-1.4049385719498653E-2</v>
      </c>
      <c r="D13866" s="1">
        <v>8.1795016987542919</v>
      </c>
      <c r="E13866" s="8">
        <v>917.9501698754292</v>
      </c>
      <c r="F13866" s="8">
        <v>931.03057757644831</v>
      </c>
      <c r="G13866" s="9">
        <v>-1.4049385719498653E-2</v>
      </c>
      <c r="I13866" s="16">
        <f>IF(H13866="DB",1,IF(AND(I13865&gt;=1,I13865&lt;&gt;"",H13865&lt;&gt;"DE"),I13865+1,IF(H13866="DE",I13865+1,IF(AND(H13865="DE",H13866=""),"",""))))</f>
        <v>2</v>
      </c>
      <c r="J13866" s="15">
        <f>MIN(H$3:H13866)</f>
        <v>0</v>
      </c>
    </row>
    <row r="13867" spans="1:10" x14ac:dyDescent="0.25">
      <c r="A13867" s="13">
        <v>30439</v>
      </c>
      <c r="B13867" s="2">
        <v>162.34</v>
      </c>
      <c r="C13867" s="1">
        <v>1.4187897106903158E-3</v>
      </c>
      <c r="D13867" s="1">
        <v>8.1925254813137496</v>
      </c>
      <c r="E13867" s="8">
        <v>919.25254813137497</v>
      </c>
      <c r="F13867" s="8">
        <v>931.03057757644831</v>
      </c>
      <c r="G13867" s="9">
        <v>-1.2650529132708588E-2</v>
      </c>
      <c r="I13867" s="16">
        <f>IF(H13867="DB",1,IF(AND(I13866&gt;=1,I13866&lt;&gt;"",H13866&lt;&gt;"DE"),I13866+1,IF(H13867="DE",I13866+1,IF(AND(H13866="DE",H13867=""),"",""))))</f>
        <v>3</v>
      </c>
      <c r="J13867" s="15">
        <f>MIN(H$3:H13867)</f>
        <v>0</v>
      </c>
    </row>
    <row r="13868" spans="1:10" x14ac:dyDescent="0.25">
      <c r="A13868" s="13">
        <v>30440</v>
      </c>
      <c r="B13868" s="2">
        <v>163.31</v>
      </c>
      <c r="C13868" s="1">
        <v>5.9751139583590351E-3</v>
      </c>
      <c r="D13868" s="1">
        <v>8.2474518686297191</v>
      </c>
      <c r="E13868" s="8">
        <v>924.74518686297188</v>
      </c>
      <c r="F13868" s="8">
        <v>931.03057757644831</v>
      </c>
      <c r="G13868" s="9">
        <v>-6.7510035275509805E-3</v>
      </c>
      <c r="I13868" s="16">
        <f>IF(H13868="DB",1,IF(AND(I13867&gt;=1,I13867&lt;&gt;"",H13867&lt;&gt;"DE"),I13867+1,IF(H13868="DE",I13867+1,IF(AND(H13867="DE",H13868=""),"",""))))</f>
        <v>4</v>
      </c>
      <c r="J13868" s="15">
        <f>MIN(H$3:H13868)</f>
        <v>0</v>
      </c>
    </row>
    <row r="13869" spans="1:10" x14ac:dyDescent="0.25">
      <c r="A13869" s="13">
        <v>30441</v>
      </c>
      <c r="B13869" s="2">
        <v>164.28</v>
      </c>
      <c r="C13869" s="1">
        <v>5.9396240279223633E-3</v>
      </c>
      <c r="D13869" s="1">
        <v>8.3023782559456869</v>
      </c>
      <c r="E13869" s="8">
        <v>930.23782559456868</v>
      </c>
      <c r="F13869" s="8">
        <v>931.03057757644831</v>
      </c>
      <c r="G13869" s="9">
        <v>-8.514779223934843E-4</v>
      </c>
      <c r="H13869" s="12" t="s">
        <v>8</v>
      </c>
      <c r="I13869" s="16">
        <f>IF(H13869="DB",1,IF(AND(I13868&gt;=1,I13868&lt;&gt;"",H13868&lt;&gt;"DE"),I13868+1,IF(H13869="DE",I13868+1,IF(AND(H13868="DE",H13869=""),"",""))))</f>
        <v>5</v>
      </c>
      <c r="J13869" s="15">
        <f>MIN(H$3:H13869)</f>
        <v>0</v>
      </c>
    </row>
    <row r="13870" spans="1:10" x14ac:dyDescent="0.25">
      <c r="A13870" s="13">
        <v>30442</v>
      </c>
      <c r="B13870" s="2">
        <v>166.1</v>
      </c>
      <c r="C13870" s="1">
        <v>1.1078646213781296E-2</v>
      </c>
      <c r="D13870" s="1">
        <v>8.4054360135900819</v>
      </c>
      <c r="E13870" s="8">
        <v>940.54360135900822</v>
      </c>
      <c r="F13870" s="8">
        <v>940.54360135900822</v>
      </c>
      <c r="G13870" s="9">
        <v>0</v>
      </c>
      <c r="H13870" s="12" t="s">
        <v>7</v>
      </c>
      <c r="I13870" s="16">
        <f>IF(H13870="DB",1,IF(AND(I13869&gt;=1,I13869&lt;&gt;"",H13869&lt;&gt;"DE"),I13869+1,IF(H13870="DE",I13869+1,IF(AND(H13869="DE",H13870=""),"",""))))</f>
        <v>1</v>
      </c>
      <c r="J13870" s="15">
        <f>MIN(H$3:H13870)</f>
        <v>0</v>
      </c>
    </row>
    <row r="13871" spans="1:10" x14ac:dyDescent="0.25">
      <c r="A13871" s="13">
        <v>30445</v>
      </c>
      <c r="B13871" s="2">
        <v>165.81</v>
      </c>
      <c r="C13871" s="1">
        <v>-1.745936183022212E-3</v>
      </c>
      <c r="D13871" s="1">
        <v>8.3890147225368548</v>
      </c>
      <c r="E13871" s="8">
        <v>938.90147225368548</v>
      </c>
      <c r="F13871" s="8">
        <v>940.54360135900822</v>
      </c>
      <c r="G13871" s="9">
        <v>-1.745936183022212E-3</v>
      </c>
      <c r="I13871" s="16">
        <f>IF(H13871="DB",1,IF(AND(I13870&gt;=1,I13870&lt;&gt;"",H13870&lt;&gt;"DE"),I13870+1,IF(H13871="DE",I13870+1,IF(AND(H13870="DE",H13871=""),"",""))))</f>
        <v>2</v>
      </c>
      <c r="J13871" s="15">
        <f>MIN(H$3:H13871)</f>
        <v>0</v>
      </c>
    </row>
    <row r="13872" spans="1:10" x14ac:dyDescent="0.25">
      <c r="A13872" s="13">
        <v>30446</v>
      </c>
      <c r="B13872" s="2">
        <v>165.95</v>
      </c>
      <c r="C13872" s="1">
        <v>8.443399071225155E-4</v>
      </c>
      <c r="D13872" s="1">
        <v>8.396942242355653</v>
      </c>
      <c r="E13872" s="8">
        <v>939.69422423556534</v>
      </c>
      <c r="F13872" s="8">
        <v>940.54360135900822</v>
      </c>
      <c r="G13872" s="9">
        <v>-9.0307043949433563E-4</v>
      </c>
      <c r="I13872" s="16">
        <f>IF(H13872="DB",1,IF(AND(I13871&gt;=1,I13871&lt;&gt;"",H13871&lt;&gt;"DE"),I13871+1,IF(H13872="DE",I13871+1,IF(AND(H13871="DE",H13872=""),"",""))))</f>
        <v>3</v>
      </c>
      <c r="J13872" s="15">
        <f>MIN(H$3:H13872)</f>
        <v>0</v>
      </c>
    </row>
    <row r="13873" spans="1:10" x14ac:dyDescent="0.25">
      <c r="A13873" s="13">
        <v>30447</v>
      </c>
      <c r="B13873" s="2">
        <v>164.96</v>
      </c>
      <c r="C13873" s="1">
        <v>-5.9656523049109733E-3</v>
      </c>
      <c r="D13873" s="1">
        <v>8.3408833522084294</v>
      </c>
      <c r="E13873" s="8">
        <v>934.08833522084296</v>
      </c>
      <c r="F13873" s="8">
        <v>940.54360135900822</v>
      </c>
      <c r="G13873" s="9">
        <v>-6.8633353401563735E-3</v>
      </c>
      <c r="I13873" s="16">
        <f>IF(H13873="DB",1,IF(AND(I13872&gt;=1,I13872&lt;&gt;"",H13872&lt;&gt;"DE"),I13872+1,IF(H13873="DE",I13872+1,IF(AND(H13872="DE",H13873=""),"",""))))</f>
        <v>4</v>
      </c>
      <c r="J13873" s="15">
        <f>MIN(H$3:H13873)</f>
        <v>0</v>
      </c>
    </row>
    <row r="13874" spans="1:10" x14ac:dyDescent="0.25">
      <c r="A13874" s="13">
        <v>30448</v>
      </c>
      <c r="B13874" s="2">
        <v>164.25</v>
      </c>
      <c r="C13874" s="1">
        <v>-4.3040737148399844E-3</v>
      </c>
      <c r="D13874" s="1">
        <v>8.3006795016988022</v>
      </c>
      <c r="E13874" s="8">
        <v>930.06795016988019</v>
      </c>
      <c r="F13874" s="8">
        <v>940.54360135900822</v>
      </c>
      <c r="G13874" s="9">
        <v>-1.113786875376277E-2</v>
      </c>
      <c r="I13874" s="16">
        <f>IF(H13874="DB",1,IF(AND(I13873&gt;=1,I13873&lt;&gt;"",H13873&lt;&gt;"DE"),I13873+1,IF(H13874="DE",I13873+1,IF(AND(H13873="DE",H13874=""),"",""))))</f>
        <v>5</v>
      </c>
      <c r="J13874" s="15">
        <f>MIN(H$3:H13874)</f>
        <v>0</v>
      </c>
    </row>
    <row r="13875" spans="1:10" x14ac:dyDescent="0.25">
      <c r="A13875" s="13">
        <v>30449</v>
      </c>
      <c r="B13875" s="2">
        <v>164.9</v>
      </c>
      <c r="C13875" s="1">
        <v>3.9573820395739645E-3</v>
      </c>
      <c r="D13875" s="1">
        <v>8.3374858437146582</v>
      </c>
      <c r="E13875" s="8">
        <v>933.74858437146577</v>
      </c>
      <c r="F13875" s="8">
        <v>940.54360135900822</v>
      </c>
      <c r="G13875" s="9">
        <v>-7.224563515954241E-3</v>
      </c>
      <c r="I13875" s="16">
        <f>IF(H13875="DB",1,IF(AND(I13874&gt;=1,I13874&lt;&gt;"",H13874&lt;&gt;"DE"),I13874+1,IF(H13875="DE",I13874+1,IF(AND(H13874="DE",H13875=""),"",""))))</f>
        <v>6</v>
      </c>
      <c r="J13875" s="15">
        <f>MIN(H$3:H13875)</f>
        <v>0</v>
      </c>
    </row>
    <row r="13876" spans="1:10" x14ac:dyDescent="0.25">
      <c r="A13876" s="13">
        <v>30452</v>
      </c>
      <c r="B13876" s="2">
        <v>163.4</v>
      </c>
      <c r="C13876" s="1">
        <v>-9.0964220739842006E-3</v>
      </c>
      <c r="D13876" s="1">
        <v>8.2525481313703768</v>
      </c>
      <c r="E13876" s="8">
        <v>925.25481313703767</v>
      </c>
      <c r="F13876" s="8">
        <v>940.54360135900822</v>
      </c>
      <c r="G13876" s="9">
        <v>-1.6255267910896931E-2</v>
      </c>
      <c r="I13876" s="16">
        <f>IF(H13876="DB",1,IF(AND(I13875&gt;=1,I13875&lt;&gt;"",H13875&lt;&gt;"DE"),I13875+1,IF(H13876="DE",I13875+1,IF(AND(H13875="DE",H13876=""),"",""))))</f>
        <v>7</v>
      </c>
      <c r="J13876" s="15">
        <f>MIN(H$3:H13876)</f>
        <v>0</v>
      </c>
    </row>
    <row r="13877" spans="1:10" x14ac:dyDescent="0.25">
      <c r="A13877" s="13">
        <v>30453</v>
      </c>
      <c r="B13877" s="2">
        <v>163.71</v>
      </c>
      <c r="C13877" s="1">
        <v>1.897184822521325E-3</v>
      </c>
      <c r="D13877" s="1">
        <v>8.2701019252548615</v>
      </c>
      <c r="E13877" s="8">
        <v>927.0101925254861</v>
      </c>
      <c r="F13877" s="8">
        <v>940.54360135900822</v>
      </c>
      <c r="G13877" s="9">
        <v>-1.4388922335942134E-2</v>
      </c>
      <c r="I13877" s="16">
        <f>IF(H13877="DB",1,IF(AND(I13876&gt;=1,I13876&lt;&gt;"",H13876&lt;&gt;"DE"),I13876+1,IF(H13877="DE",I13876+1,IF(AND(H13876="DE",H13877=""),"",""))))</f>
        <v>8</v>
      </c>
      <c r="J13877" s="15">
        <f>MIN(H$3:H13877)</f>
        <v>0</v>
      </c>
    </row>
    <row r="13878" spans="1:10" x14ac:dyDescent="0.25">
      <c r="A13878" s="13">
        <v>30454</v>
      </c>
      <c r="B13878" s="2">
        <v>163.27000000000001</v>
      </c>
      <c r="C13878" s="1">
        <v>-2.6876794331439635E-3</v>
      </c>
      <c r="D13878" s="1">
        <v>8.2451868629672056</v>
      </c>
      <c r="E13878" s="8">
        <v>924.5186862967206</v>
      </c>
      <c r="F13878" s="8">
        <v>940.54360135900822</v>
      </c>
      <c r="G13878" s="9">
        <v>-1.7037928958458681E-2</v>
      </c>
      <c r="I13878" s="16">
        <f>IF(H13878="DB",1,IF(AND(I13877&gt;=1,I13877&lt;&gt;"",H13877&lt;&gt;"DE"),I13877+1,IF(H13878="DE",I13877+1,IF(AND(H13877="DE",H13878=""),"",""))))</f>
        <v>9</v>
      </c>
      <c r="J13878" s="15">
        <f>MIN(H$3:H13878)</f>
        <v>0</v>
      </c>
    </row>
    <row r="13879" spans="1:10" x14ac:dyDescent="0.25">
      <c r="A13879" s="13">
        <v>30455</v>
      </c>
      <c r="B13879" s="2">
        <v>161.99</v>
      </c>
      <c r="C13879" s="1">
        <v>-7.8397746064801099E-3</v>
      </c>
      <c r="D13879" s="1">
        <v>8.1727066817667513</v>
      </c>
      <c r="E13879" s="8">
        <v>917.27066817667514</v>
      </c>
      <c r="F13879" s="8">
        <v>940.54360135900822</v>
      </c>
      <c r="G13879" s="9">
        <v>-2.4744130042143264E-2</v>
      </c>
      <c r="I13879" s="16">
        <f>IF(H13879="DB",1,IF(AND(I13878&gt;=1,I13878&lt;&gt;"",H13878&lt;&gt;"DE"),I13878+1,IF(H13879="DE",I13878+1,IF(AND(H13878="DE",H13879=""),"",""))))</f>
        <v>10</v>
      </c>
      <c r="J13879" s="15">
        <f>MIN(H$3:H13879)</f>
        <v>0</v>
      </c>
    </row>
    <row r="13880" spans="1:10" x14ac:dyDescent="0.25">
      <c r="A13880" s="13">
        <v>30456</v>
      </c>
      <c r="B13880" s="2">
        <v>162.13999999999999</v>
      </c>
      <c r="C13880" s="1">
        <v>9.2598308537539253E-4</v>
      </c>
      <c r="D13880" s="1">
        <v>8.1812004530011766</v>
      </c>
      <c r="E13880" s="8">
        <v>918.12004530011768</v>
      </c>
      <c r="F13880" s="8">
        <v>940.54360135900822</v>
      </c>
      <c r="G13880" s="9">
        <v>-2.3841059602649262E-2</v>
      </c>
      <c r="I13880" s="16">
        <f>IF(H13880="DB",1,IF(AND(I13879&gt;=1,I13879&lt;&gt;"",H13879&lt;&gt;"DE"),I13879+1,IF(H13880="DE",I13879+1,IF(AND(H13879="DE",H13880=""),"",""))))</f>
        <v>11</v>
      </c>
      <c r="J13880" s="15">
        <f>MIN(H$3:H13880)</f>
        <v>0</v>
      </c>
    </row>
    <row r="13881" spans="1:10" x14ac:dyDescent="0.25">
      <c r="A13881" s="13">
        <v>30459</v>
      </c>
      <c r="B13881" s="2">
        <v>163.43</v>
      </c>
      <c r="C13881" s="1">
        <v>7.9560873319355352E-3</v>
      </c>
      <c r="D13881" s="1">
        <v>8.2542468856172597</v>
      </c>
      <c r="E13881" s="8">
        <v>925.42468856172593</v>
      </c>
      <c r="F13881" s="8">
        <v>940.54360135900822</v>
      </c>
      <c r="G13881" s="9">
        <v>-1.6074653822998441E-2</v>
      </c>
      <c r="I13881" s="16">
        <f>IF(H13881="DB",1,IF(AND(I13880&gt;=1,I13880&lt;&gt;"",H13880&lt;&gt;"DE"),I13880+1,IF(H13881="DE",I13880+1,IF(AND(H13880="DE",H13881=""),"",""))))</f>
        <v>12</v>
      </c>
      <c r="J13881" s="15">
        <f>MIN(H$3:H13881)</f>
        <v>0</v>
      </c>
    </row>
    <row r="13882" spans="1:10" x14ac:dyDescent="0.25">
      <c r="A13882" s="13">
        <v>30460</v>
      </c>
      <c r="B13882" s="2">
        <v>165.54</v>
      </c>
      <c r="C13882" s="1">
        <v>1.2910726304839804E-2</v>
      </c>
      <c r="D13882" s="1">
        <v>8.37372593431488</v>
      </c>
      <c r="E13882" s="8">
        <v>937.37259343148799</v>
      </c>
      <c r="F13882" s="8">
        <v>940.54360135900822</v>
      </c>
      <c r="G13882" s="9">
        <v>-3.3714629741123936E-3</v>
      </c>
      <c r="H13882" s="12" t="s">
        <v>8</v>
      </c>
      <c r="I13882" s="16">
        <f>IF(H13882="DB",1,IF(AND(I13881&gt;=1,I13881&lt;&gt;"",H13881&lt;&gt;"DE"),I13881+1,IF(H13882="DE",I13881+1,IF(AND(H13881="DE",H13882=""),"",""))))</f>
        <v>13</v>
      </c>
      <c r="J13882" s="15">
        <f>MIN(H$3:H13882)</f>
        <v>0</v>
      </c>
    </row>
    <row r="13883" spans="1:10" x14ac:dyDescent="0.25">
      <c r="A13883" s="13">
        <v>30461</v>
      </c>
      <c r="B13883" s="2">
        <v>166.21</v>
      </c>
      <c r="C13883" s="1">
        <v>4.047360154645574E-3</v>
      </c>
      <c r="D13883" s="1">
        <v>8.4116647791619936</v>
      </c>
      <c r="E13883" s="8">
        <v>941.16647791619937</v>
      </c>
      <c r="F13883" s="8">
        <v>941.16647791619937</v>
      </c>
      <c r="G13883" s="9">
        <v>0</v>
      </c>
      <c r="H13883" s="12" t="s">
        <v>7</v>
      </c>
      <c r="I13883" s="16">
        <f>IF(H13883="DB",1,IF(AND(I13882&gt;=1,I13882&lt;&gt;"",H13882&lt;&gt;"DE"),I13882+1,IF(H13883="DE",I13882+1,IF(AND(H13882="DE",H13883=""),"",""))))</f>
        <v>1</v>
      </c>
      <c r="J13883" s="15">
        <f>MIN(H$3:H13883)</f>
        <v>0</v>
      </c>
    </row>
    <row r="13884" spans="1:10" x14ac:dyDescent="0.25">
      <c r="A13884" s="13">
        <v>30462</v>
      </c>
      <c r="B13884" s="2">
        <v>165.48</v>
      </c>
      <c r="C13884" s="1">
        <v>-4.3920341736358726E-3</v>
      </c>
      <c r="D13884" s="1">
        <v>8.3703284258211088</v>
      </c>
      <c r="E13884" s="8">
        <v>937.0328425821109</v>
      </c>
      <c r="F13884" s="8">
        <v>941.16647791619937</v>
      </c>
      <c r="G13884" s="9">
        <v>-4.3920341736358726E-3</v>
      </c>
      <c r="I13884" s="16">
        <f>IF(H13884="DB",1,IF(AND(I13883&gt;=1,I13883&lt;&gt;"",H13883&lt;&gt;"DE"),I13883+1,IF(H13884="DE",I13883+1,IF(AND(H13883="DE",H13884=""),"",""))))</f>
        <v>2</v>
      </c>
      <c r="J13884" s="15">
        <f>MIN(H$3:H13884)</f>
        <v>0</v>
      </c>
    </row>
    <row r="13885" spans="1:10" x14ac:dyDescent="0.25">
      <c r="A13885" s="13">
        <v>30463</v>
      </c>
      <c r="B13885" s="2">
        <v>164.46</v>
      </c>
      <c r="C13885" s="1">
        <v>-6.1638868745466091E-3</v>
      </c>
      <c r="D13885" s="1">
        <v>8.3125707814269987</v>
      </c>
      <c r="E13885" s="8">
        <v>931.25707814269981</v>
      </c>
      <c r="F13885" s="8">
        <v>941.16647791619937</v>
      </c>
      <c r="G13885" s="9">
        <v>-1.0528849046387179E-2</v>
      </c>
      <c r="I13885" s="16">
        <f>IF(H13885="DB",1,IF(AND(I13884&gt;=1,I13884&lt;&gt;"",H13884&lt;&gt;"DE"),I13884+1,IF(H13885="DE",I13884+1,IF(AND(H13884="DE",H13885=""),"",""))))</f>
        <v>3</v>
      </c>
      <c r="J13885" s="15">
        <f>MIN(H$3:H13885)</f>
        <v>0</v>
      </c>
    </row>
    <row r="13886" spans="1:10" x14ac:dyDescent="0.25">
      <c r="A13886" s="13">
        <v>30467</v>
      </c>
      <c r="B13886" s="2">
        <v>162.38999999999999</v>
      </c>
      <c r="C13886" s="1">
        <v>-1.2586647209047896E-2</v>
      </c>
      <c r="D13886" s="1">
        <v>8.1953567383918902</v>
      </c>
      <c r="E13886" s="8">
        <v>919.53567383918903</v>
      </c>
      <c r="F13886" s="8">
        <v>941.16647791619937</v>
      </c>
      <c r="G13886" s="9">
        <v>-2.2982973346970748E-2</v>
      </c>
      <c r="I13886" s="16">
        <f>IF(H13886="DB",1,IF(AND(I13885&gt;=1,I13885&lt;&gt;"",H13885&lt;&gt;"DE"),I13885+1,IF(H13886="DE",I13885+1,IF(AND(H13885="DE",H13886=""),"",""))))</f>
        <v>4</v>
      </c>
      <c r="J13886" s="15">
        <f>MIN(H$3:H13886)</f>
        <v>0</v>
      </c>
    </row>
    <row r="13887" spans="1:10" x14ac:dyDescent="0.25">
      <c r="A13887" s="13">
        <v>30468</v>
      </c>
      <c r="B13887" s="2">
        <v>162.55000000000001</v>
      </c>
      <c r="C13887" s="1">
        <v>9.8528234497208267E-4</v>
      </c>
      <c r="D13887" s="1">
        <v>8.2044167610419478</v>
      </c>
      <c r="E13887" s="8">
        <v>920.44167610419481</v>
      </c>
      <c r="F13887" s="8">
        <v>941.16647791619937</v>
      </c>
      <c r="G13887" s="9">
        <v>-2.2020335719872386E-2</v>
      </c>
      <c r="I13887" s="16">
        <f>IF(H13887="DB",1,IF(AND(I13886&gt;=1,I13886&lt;&gt;"",H13886&lt;&gt;"DE"),I13886+1,IF(H13887="DE",I13886+1,IF(AND(H13886="DE",H13887=""),"",""))))</f>
        <v>5</v>
      </c>
      <c r="J13887" s="15">
        <f>MIN(H$3:H13887)</f>
        <v>0</v>
      </c>
    </row>
    <row r="13888" spans="1:10" x14ac:dyDescent="0.25">
      <c r="A13888" s="13">
        <v>30469</v>
      </c>
      <c r="B13888" s="2">
        <v>163.98</v>
      </c>
      <c r="C13888" s="1">
        <v>8.7972931405719823E-3</v>
      </c>
      <c r="D13888" s="1">
        <v>8.2853907134768274</v>
      </c>
      <c r="E13888" s="8">
        <v>928.53907134768269</v>
      </c>
      <c r="F13888" s="8">
        <v>941.16647791619937</v>
      </c>
      <c r="G13888" s="9">
        <v>-1.3416761927682042E-2</v>
      </c>
      <c r="I13888" s="16">
        <f>IF(H13888="DB",1,IF(AND(I13887&gt;=1,I13887&lt;&gt;"",H13887&lt;&gt;"DE"),I13887+1,IF(H13888="DE",I13887+1,IF(AND(H13887="DE",H13888=""),"",""))))</f>
        <v>6</v>
      </c>
      <c r="J13888" s="15">
        <f>MIN(H$3:H13888)</f>
        <v>0</v>
      </c>
    </row>
    <row r="13889" spans="1:10" x14ac:dyDescent="0.25">
      <c r="A13889" s="13">
        <v>30470</v>
      </c>
      <c r="B13889" s="2">
        <v>164.42</v>
      </c>
      <c r="C13889" s="1">
        <v>2.6832540553725082E-3</v>
      </c>
      <c r="D13889" s="1">
        <v>8.3103057757644816</v>
      </c>
      <c r="E13889" s="8">
        <v>931.0305775764482</v>
      </c>
      <c r="F13889" s="8">
        <v>941.16647791619937</v>
      </c>
      <c r="G13889" s="9">
        <v>-1.0769508453161936E-2</v>
      </c>
      <c r="I13889" s="16">
        <f>IF(H13889="DB",1,IF(AND(I13888&gt;=1,I13888&lt;&gt;"",H13888&lt;&gt;"DE"),I13888+1,IF(H13889="DE",I13888+1,IF(AND(H13888="DE",H13889=""),"",""))))</f>
        <v>7</v>
      </c>
      <c r="J13889" s="15">
        <f>MIN(H$3:H13889)</f>
        <v>0</v>
      </c>
    </row>
    <row r="13890" spans="1:10" x14ac:dyDescent="0.25">
      <c r="A13890" s="13">
        <v>30473</v>
      </c>
      <c r="B13890" s="2">
        <v>164.83</v>
      </c>
      <c r="C13890" s="1">
        <v>2.4936139155822268E-3</v>
      </c>
      <c r="D13890" s="1">
        <v>8.3335220838052528</v>
      </c>
      <c r="E13890" s="8">
        <v>933.35220838052533</v>
      </c>
      <c r="F13890" s="8">
        <v>941.16647791619937</v>
      </c>
      <c r="G13890" s="9">
        <v>-8.3027495337225643E-3</v>
      </c>
      <c r="I13890" s="16">
        <f>IF(H13890="DB",1,IF(AND(I13889&gt;=1,I13889&lt;&gt;"",H13889&lt;&gt;"DE"),I13889+1,IF(H13890="DE",I13889+1,IF(AND(H13889="DE",H13890=""),"",""))))</f>
        <v>8</v>
      </c>
      <c r="J13890" s="15">
        <f>MIN(H$3:H13890)</f>
        <v>0</v>
      </c>
    </row>
    <row r="13891" spans="1:10" x14ac:dyDescent="0.25">
      <c r="A13891" s="13">
        <v>30474</v>
      </c>
      <c r="B13891" s="2">
        <v>162.77000000000001</v>
      </c>
      <c r="C13891" s="1">
        <v>-1.2497724928714482E-2</v>
      </c>
      <c r="D13891" s="1">
        <v>8.2168742921857731</v>
      </c>
      <c r="E13891" s="8">
        <v>921.68742921857734</v>
      </c>
      <c r="F13891" s="8">
        <v>941.16647791619937</v>
      </c>
      <c r="G13891" s="9">
        <v>-2.0696708982612555E-2</v>
      </c>
      <c r="I13891" s="16">
        <f>IF(H13891="DB",1,IF(AND(I13890&gt;=1,I13890&lt;&gt;"",H13890&lt;&gt;"DE"),I13890+1,IF(H13891="DE",I13890+1,IF(AND(H13890="DE",H13891=""),"",""))))</f>
        <v>9</v>
      </c>
      <c r="J13891" s="15">
        <f>MIN(H$3:H13891)</f>
        <v>0</v>
      </c>
    </row>
    <row r="13892" spans="1:10" x14ac:dyDescent="0.25">
      <c r="A13892" s="13">
        <v>30475</v>
      </c>
      <c r="B13892" s="2">
        <v>161.36000000000001</v>
      </c>
      <c r="C13892" s="1">
        <v>-8.6625299502365305E-3</v>
      </c>
      <c r="D13892" s="1">
        <v>8.1370328425821494</v>
      </c>
      <c r="E13892" s="8">
        <v>913.70328425821492</v>
      </c>
      <c r="F13892" s="8">
        <v>941.16647791619937</v>
      </c>
      <c r="G13892" s="9">
        <v>-2.9179953071415854E-2</v>
      </c>
      <c r="I13892" s="16">
        <f>IF(H13892="DB",1,IF(AND(I13891&gt;=1,I13891&lt;&gt;"",H13891&lt;&gt;"DE"),I13891+1,IF(H13892="DE",I13891+1,IF(AND(H13891="DE",H13892=""),"",""))))</f>
        <v>10</v>
      </c>
      <c r="J13892" s="15">
        <f>MIN(H$3:H13892)</f>
        <v>0</v>
      </c>
    </row>
    <row r="13893" spans="1:10" x14ac:dyDescent="0.25">
      <c r="A13893" s="13">
        <v>30476</v>
      </c>
      <c r="B13893" s="2">
        <v>161.83000000000001</v>
      </c>
      <c r="C13893" s="1">
        <v>2.9127416955874175E-3</v>
      </c>
      <c r="D13893" s="1">
        <v>8.1636466591166901</v>
      </c>
      <c r="E13893" s="8">
        <v>916.36466591166902</v>
      </c>
      <c r="F13893" s="8">
        <v>941.16647791619937</v>
      </c>
      <c r="G13893" s="9">
        <v>-2.6352205041814791E-2</v>
      </c>
      <c r="I13893" s="16">
        <f>IF(H13893="DB",1,IF(AND(I13892&gt;=1,I13892&lt;&gt;"",H13892&lt;&gt;"DE"),I13892+1,IF(H13893="DE",I13892+1,IF(AND(H13892="DE",H13893=""),"",""))))</f>
        <v>11</v>
      </c>
      <c r="J13893" s="15">
        <f>MIN(H$3:H13893)</f>
        <v>0</v>
      </c>
    </row>
    <row r="13894" spans="1:10" x14ac:dyDescent="0.25">
      <c r="A13894" s="13">
        <v>30477</v>
      </c>
      <c r="B13894" s="2">
        <v>162.68</v>
      </c>
      <c r="C13894" s="1">
        <v>5.2524253846628621E-3</v>
      </c>
      <c r="D13894" s="1">
        <v>8.2117780294451155</v>
      </c>
      <c r="E13894" s="8">
        <v>921.17780294451154</v>
      </c>
      <c r="F13894" s="8">
        <v>941.16647791619937</v>
      </c>
      <c r="G13894" s="9">
        <v>-2.1238192647855425E-2</v>
      </c>
      <c r="I13894" s="16">
        <f>IF(H13894="DB",1,IF(AND(I13893&gt;=1,I13893&lt;&gt;"",H13893&lt;&gt;"DE"),I13893+1,IF(H13894="DE",I13893+1,IF(AND(H13893="DE",H13894=""),"",""))))</f>
        <v>12</v>
      </c>
      <c r="J13894" s="15">
        <f>MIN(H$3:H13894)</f>
        <v>0</v>
      </c>
    </row>
    <row r="13895" spans="1:10" x14ac:dyDescent="0.25">
      <c r="A13895" s="13">
        <v>30480</v>
      </c>
      <c r="B13895" s="2">
        <v>164.84</v>
      </c>
      <c r="C13895" s="1">
        <v>1.3277600196705208E-2</v>
      </c>
      <c r="D13895" s="1">
        <v>8.3340883352208799</v>
      </c>
      <c r="E13895" s="8">
        <v>933.408833522088</v>
      </c>
      <c r="F13895" s="8">
        <v>941.16647791619937</v>
      </c>
      <c r="G13895" s="9">
        <v>-8.2425846820290971E-3</v>
      </c>
      <c r="I13895" s="16">
        <f>IF(H13895="DB",1,IF(AND(I13894&gt;=1,I13894&lt;&gt;"",H13894&lt;&gt;"DE"),I13894+1,IF(H13895="DE",I13894+1,IF(AND(H13894="DE",H13895=""),"",""))))</f>
        <v>13</v>
      </c>
      <c r="J13895" s="15">
        <f>MIN(H$3:H13895)</f>
        <v>0</v>
      </c>
    </row>
    <row r="13896" spans="1:10" x14ac:dyDescent="0.25">
      <c r="A13896" s="13">
        <v>30481</v>
      </c>
      <c r="B13896" s="2">
        <v>165.53</v>
      </c>
      <c r="C13896" s="1">
        <v>4.1858772142684408E-3</v>
      </c>
      <c r="D13896" s="1">
        <v>8.3731596828992494</v>
      </c>
      <c r="E13896" s="8">
        <v>937.31596828992497</v>
      </c>
      <c r="F13896" s="8">
        <v>941.16647791619937</v>
      </c>
      <c r="G13896" s="9">
        <v>-4.0912099151678705E-3</v>
      </c>
      <c r="H13896" s="12" t="s">
        <v>8</v>
      </c>
      <c r="I13896" s="16">
        <f>IF(H13896="DB",1,IF(AND(I13895&gt;=1,I13895&lt;&gt;"",H13895&lt;&gt;"DE"),I13895+1,IF(H13896="DE",I13895+1,IF(AND(H13895="DE",H13896=""),"",""))))</f>
        <v>14</v>
      </c>
      <c r="J13896" s="15">
        <f>MIN(H$3:H13896)</f>
        <v>0</v>
      </c>
    </row>
    <row r="13897" spans="1:10" x14ac:dyDescent="0.25">
      <c r="A13897" s="13">
        <v>30482</v>
      </c>
      <c r="B13897" s="2">
        <v>167.12</v>
      </c>
      <c r="C13897" s="1">
        <v>9.6055095753035946E-3</v>
      </c>
      <c r="D13897" s="1">
        <v>8.4631936579841884</v>
      </c>
      <c r="E13897" s="8">
        <v>946.31936579841886</v>
      </c>
      <c r="F13897" s="8">
        <v>946.31936579841886</v>
      </c>
      <c r="G13897" s="9">
        <v>0</v>
      </c>
      <c r="I13897" s="16" t="str">
        <f>IF(H13897="DB",1,IF(AND(I13896&gt;=1,I13896&lt;&gt;"",H13896&lt;&gt;"DE"),I13896+1,IF(H13897="DE",I13896+1,IF(AND(H13896="DE",H13897=""),"",""))))</f>
        <v/>
      </c>
      <c r="J13897" s="15">
        <f>MIN(H$3:H13897)</f>
        <v>0</v>
      </c>
    </row>
    <row r="13898" spans="1:10" x14ac:dyDescent="0.25">
      <c r="A13898" s="13">
        <v>30483</v>
      </c>
      <c r="B13898" s="2">
        <v>169.14</v>
      </c>
      <c r="C13898" s="1">
        <v>1.2087123025370961E-2</v>
      </c>
      <c r="D13898" s="1">
        <v>8.5775764439411528</v>
      </c>
      <c r="E13898" s="8">
        <v>957.75764439411523</v>
      </c>
      <c r="F13898" s="8">
        <v>957.75764439411523</v>
      </c>
      <c r="G13898" s="9">
        <v>0</v>
      </c>
      <c r="H13898" s="12" t="s">
        <v>7</v>
      </c>
      <c r="I13898" s="16">
        <f>IF(H13898="DB",1,IF(AND(I13897&gt;=1,I13897&lt;&gt;"",H13897&lt;&gt;"DE"),I13897+1,IF(H13898="DE",I13897+1,IF(AND(H13897="DE",H13898=""),"",""))))</f>
        <v>1</v>
      </c>
      <c r="J13898" s="15">
        <f>MIN(H$3:H13898)</f>
        <v>0</v>
      </c>
    </row>
    <row r="13899" spans="1:10" x14ac:dyDescent="0.25">
      <c r="A13899" s="13">
        <v>30484</v>
      </c>
      <c r="B13899" s="2">
        <v>169.13</v>
      </c>
      <c r="C13899" s="1">
        <v>-5.9122620314489005E-5</v>
      </c>
      <c r="D13899" s="1">
        <v>8.577010192525524</v>
      </c>
      <c r="E13899" s="8">
        <v>957.70101925255244</v>
      </c>
      <c r="F13899" s="8">
        <v>957.75764439411523</v>
      </c>
      <c r="G13899" s="9">
        <v>-5.9122620314489005E-5</v>
      </c>
      <c r="I13899" s="16">
        <f>IF(H13899="DB",1,IF(AND(I13898&gt;=1,I13898&lt;&gt;"",H13898&lt;&gt;"DE"),I13898+1,IF(H13899="DE",I13898+1,IF(AND(H13898="DE",H13899=""),"",""))))</f>
        <v>2</v>
      </c>
      <c r="J13899" s="15">
        <f>MIN(H$3:H13899)</f>
        <v>0</v>
      </c>
    </row>
    <row r="13900" spans="1:10" x14ac:dyDescent="0.25">
      <c r="A13900" s="13">
        <v>30487</v>
      </c>
      <c r="B13900" s="2">
        <v>169.02</v>
      </c>
      <c r="C13900" s="1">
        <v>-6.5038727605970514E-4</v>
      </c>
      <c r="D13900" s="1">
        <v>8.5707814269536104</v>
      </c>
      <c r="E13900" s="8">
        <v>957.07814269536107</v>
      </c>
      <c r="F13900" s="8">
        <v>957.75764439411523</v>
      </c>
      <c r="G13900" s="9">
        <v>-7.0947144377431215E-4</v>
      </c>
      <c r="H13900" s="12" t="s">
        <v>8</v>
      </c>
      <c r="I13900" s="16">
        <f>IF(H13900="DB",1,IF(AND(I13899&gt;=1,I13899&lt;&gt;"",H13899&lt;&gt;"DE"),I13899+1,IF(H13900="DE",I13899+1,IF(AND(H13899="DE",H13900=""),"",""))))</f>
        <v>3</v>
      </c>
      <c r="J13900" s="15">
        <f>MIN(H$3:H13900)</f>
        <v>0</v>
      </c>
    </row>
    <row r="13901" spans="1:10" x14ac:dyDescent="0.25">
      <c r="A13901" s="13">
        <v>30488</v>
      </c>
      <c r="B13901" s="2">
        <v>170.53</v>
      </c>
      <c r="C13901" s="1">
        <v>8.9338539817771512E-3</v>
      </c>
      <c r="D13901" s="1">
        <v>8.6562853907135189</v>
      </c>
      <c r="E13901" s="8">
        <v>965.62853907135184</v>
      </c>
      <c r="F13901" s="8">
        <v>965.62853907135184</v>
      </c>
      <c r="G13901" s="9">
        <v>0</v>
      </c>
      <c r="I13901" s="16" t="str">
        <f>IF(H13901="DB",1,IF(AND(I13900&gt;=1,I13900&lt;&gt;"",H13900&lt;&gt;"DE"),I13900+1,IF(H13901="DE",I13900+1,IF(AND(H13900="DE",H13901=""),"",""))))</f>
        <v/>
      </c>
      <c r="J13901" s="15">
        <f>MIN(H$3:H13901)</f>
        <v>0</v>
      </c>
    </row>
    <row r="13902" spans="1:10" x14ac:dyDescent="0.25">
      <c r="A13902" s="13">
        <v>30489</v>
      </c>
      <c r="B13902" s="2">
        <v>170.99</v>
      </c>
      <c r="C13902" s="1">
        <v>2.6974725854689297E-3</v>
      </c>
      <c r="D13902" s="1">
        <v>8.6823329558324325</v>
      </c>
      <c r="E13902" s="8">
        <v>968.23329558324326</v>
      </c>
      <c r="F13902" s="8">
        <v>968.23329558324326</v>
      </c>
      <c r="G13902" s="9">
        <v>0</v>
      </c>
      <c r="H13902" s="12" t="s">
        <v>7</v>
      </c>
      <c r="I13902" s="16">
        <f>IF(H13902="DB",1,IF(AND(I13901&gt;=1,I13901&lt;&gt;"",H13901&lt;&gt;"DE"),I13901+1,IF(H13902="DE",I13901+1,IF(AND(H13901="DE",H13902=""),"",""))))</f>
        <v>1</v>
      </c>
      <c r="J13902" s="15">
        <f>MIN(H$3:H13902)</f>
        <v>0</v>
      </c>
    </row>
    <row r="13903" spans="1:10" x14ac:dyDescent="0.25">
      <c r="A13903" s="13">
        <v>30490</v>
      </c>
      <c r="B13903" s="2">
        <v>170.57</v>
      </c>
      <c r="C13903" s="1">
        <v>-2.4562839932160685E-3</v>
      </c>
      <c r="D13903" s="1">
        <v>8.6585503963760324</v>
      </c>
      <c r="E13903" s="8">
        <v>965.85503963760323</v>
      </c>
      <c r="F13903" s="8">
        <v>968.23329558324326</v>
      </c>
      <c r="G13903" s="9">
        <v>-2.4562839932161795E-3</v>
      </c>
      <c r="I13903" s="16">
        <f>IF(H13903="DB",1,IF(AND(I13902&gt;=1,I13902&lt;&gt;"",H13902&lt;&gt;"DE"),I13902+1,IF(H13903="DE",I13902+1,IF(AND(H13902="DE",H13903=""),"",""))))</f>
        <v>2</v>
      </c>
      <c r="J13903" s="15">
        <f>MIN(H$3:H13903)</f>
        <v>0</v>
      </c>
    </row>
    <row r="13904" spans="1:10" x14ac:dyDescent="0.25">
      <c r="A13904" s="13">
        <v>30491</v>
      </c>
      <c r="B13904" s="2">
        <v>170.4</v>
      </c>
      <c r="C13904" s="1">
        <v>-9.9665826346950759E-4</v>
      </c>
      <c r="D13904" s="1">
        <v>8.6489241223103477</v>
      </c>
      <c r="E13904" s="8">
        <v>964.89241223103477</v>
      </c>
      <c r="F13904" s="8">
        <v>968.23329558324326</v>
      </c>
      <c r="G13904" s="9">
        <v>-3.4504941809463396E-3</v>
      </c>
      <c r="I13904" s="16">
        <f>IF(H13904="DB",1,IF(AND(I13903&gt;=1,I13903&lt;&gt;"",H13903&lt;&gt;"DE"),I13903+1,IF(H13904="DE",I13903+1,IF(AND(H13903="DE",H13904=""),"",""))))</f>
        <v>3</v>
      </c>
      <c r="J13904" s="15">
        <f>MIN(H$3:H13904)</f>
        <v>0</v>
      </c>
    </row>
    <row r="13905" spans="1:10" x14ac:dyDescent="0.25">
      <c r="A13905" s="13">
        <v>30494</v>
      </c>
      <c r="B13905" s="2">
        <v>168.46</v>
      </c>
      <c r="C13905" s="1">
        <v>-1.13849765258216E-2</v>
      </c>
      <c r="D13905" s="1">
        <v>8.5390713476784104</v>
      </c>
      <c r="E13905" s="8">
        <v>953.90713476784106</v>
      </c>
      <c r="F13905" s="8">
        <v>968.23329558324326</v>
      </c>
      <c r="G13905" s="9">
        <v>-1.4796186911515408E-2</v>
      </c>
      <c r="I13905" s="16">
        <f>IF(H13905="DB",1,IF(AND(I13904&gt;=1,I13904&lt;&gt;"",H13904&lt;&gt;"DE"),I13904+1,IF(H13905="DE",I13904+1,IF(AND(H13904="DE",H13905=""),"",""))))</f>
        <v>4</v>
      </c>
      <c r="J13905" s="15">
        <f>MIN(H$3:H13905)</f>
        <v>0</v>
      </c>
    </row>
    <row r="13906" spans="1:10" x14ac:dyDescent="0.25">
      <c r="A13906" s="13">
        <v>30495</v>
      </c>
      <c r="B13906" s="2">
        <v>165.68</v>
      </c>
      <c r="C13906" s="1">
        <v>-1.6502433812180972E-2</v>
      </c>
      <c r="D13906" s="1">
        <v>8.3816534541336747</v>
      </c>
      <c r="E13906" s="8">
        <v>938.1653454133675</v>
      </c>
      <c r="F13906" s="8">
        <v>968.23329558324326</v>
      </c>
      <c r="G13906" s="9">
        <v>-3.1054447628516502E-2</v>
      </c>
      <c r="I13906" s="16">
        <f>IF(H13906="DB",1,IF(AND(I13905&gt;=1,I13905&lt;&gt;"",H13905&lt;&gt;"DE"),I13905+1,IF(H13906="DE",I13905+1,IF(AND(H13905="DE",H13906=""),"",""))))</f>
        <v>5</v>
      </c>
      <c r="J13906" s="15">
        <f>MIN(H$3:H13906)</f>
        <v>0</v>
      </c>
    </row>
    <row r="13907" spans="1:10" x14ac:dyDescent="0.25">
      <c r="A13907" s="13">
        <v>30496</v>
      </c>
      <c r="B13907" s="2">
        <v>166.64</v>
      </c>
      <c r="C13907" s="1">
        <v>5.7943022694348922E-3</v>
      </c>
      <c r="D13907" s="1">
        <v>8.4360135900340136</v>
      </c>
      <c r="E13907" s="8">
        <v>943.6013590034014</v>
      </c>
      <c r="F13907" s="8">
        <v>968.23329558324326</v>
      </c>
      <c r="G13907" s="9">
        <v>-2.5440084215451519E-2</v>
      </c>
      <c r="I13907" s="16">
        <f>IF(H13907="DB",1,IF(AND(I13906&gt;=1,I13906&lt;&gt;"",H13906&lt;&gt;"DE"),I13906+1,IF(H13907="DE",I13906+1,IF(AND(H13906="DE",H13907=""),"",""))))</f>
        <v>6</v>
      </c>
      <c r="J13907" s="15">
        <f>MIN(H$3:H13907)</f>
        <v>0</v>
      </c>
    </row>
    <row r="13908" spans="1:10" x14ac:dyDescent="0.25">
      <c r="A13908" s="13">
        <v>30497</v>
      </c>
      <c r="B13908" s="2">
        <v>168.11</v>
      </c>
      <c r="C13908" s="1">
        <v>8.8214114258282628E-3</v>
      </c>
      <c r="D13908" s="1">
        <v>8.5192525481314103</v>
      </c>
      <c r="E13908" s="8">
        <v>951.92525481314101</v>
      </c>
      <c r="F13908" s="8">
        <v>968.23329558324326</v>
      </c>
      <c r="G13908" s="9">
        <v>-1.6843090239195502E-2</v>
      </c>
      <c r="I13908" s="16">
        <f>IF(H13908="DB",1,IF(AND(I13907&gt;=1,I13907&lt;&gt;"",H13907&lt;&gt;"DE"),I13907+1,IF(H13908="DE",I13907+1,IF(AND(H13907="DE",H13908=""),"",""))))</f>
        <v>7</v>
      </c>
      <c r="J13908" s="15">
        <f>MIN(H$3:H13908)</f>
        <v>0</v>
      </c>
    </row>
    <row r="13909" spans="1:10" x14ac:dyDescent="0.25">
      <c r="A13909" s="13">
        <v>30498</v>
      </c>
      <c r="B13909" s="2">
        <v>168.91</v>
      </c>
      <c r="C13909" s="1">
        <v>4.7587888882278939E-3</v>
      </c>
      <c r="D13909" s="1">
        <v>8.5645526613816934</v>
      </c>
      <c r="E13909" s="8">
        <v>956.45526613816935</v>
      </c>
      <c r="F13909" s="8">
        <v>968.23329558324326</v>
      </c>
      <c r="G13909" s="9">
        <v>-1.2164454061641239E-2</v>
      </c>
      <c r="I13909" s="16">
        <f>IF(H13909="DB",1,IF(AND(I13908&gt;=1,I13908&lt;&gt;"",H13908&lt;&gt;"DE"),I13908+1,IF(H13909="DE",I13908+1,IF(AND(H13908="DE",H13909=""),"",""))))</f>
        <v>8</v>
      </c>
      <c r="J13909" s="15">
        <f>MIN(H$3:H13909)</f>
        <v>0</v>
      </c>
    </row>
    <row r="13910" spans="1:10" x14ac:dyDescent="0.25">
      <c r="A13910" s="13">
        <v>30502</v>
      </c>
      <c r="B13910" s="2">
        <v>166.6</v>
      </c>
      <c r="C13910" s="1">
        <v>-1.3675922088686288E-2</v>
      </c>
      <c r="D13910" s="1">
        <v>8.4337485843715001</v>
      </c>
      <c r="E13910" s="8">
        <v>943.37485843715001</v>
      </c>
      <c r="F13910" s="8">
        <v>968.23329558324326</v>
      </c>
      <c r="G13910" s="9">
        <v>-2.5674016024329172E-2</v>
      </c>
      <c r="I13910" s="16">
        <f>IF(H13910="DB",1,IF(AND(I13909&gt;=1,I13909&lt;&gt;"",H13909&lt;&gt;"DE"),I13909+1,IF(H13910="DE",I13909+1,IF(AND(H13909="DE",H13910=""),"",""))))</f>
        <v>9</v>
      </c>
      <c r="J13910" s="15">
        <f>MIN(H$3:H13910)</f>
        <v>0</v>
      </c>
    </row>
    <row r="13911" spans="1:10" x14ac:dyDescent="0.25">
      <c r="A13911" s="13">
        <v>30503</v>
      </c>
      <c r="B13911" s="2">
        <v>168.48</v>
      </c>
      <c r="C13911" s="1">
        <v>1.1284513805522201E-2</v>
      </c>
      <c r="D13911" s="1">
        <v>8.5402038505096662</v>
      </c>
      <c r="E13911" s="8">
        <v>954.02038505096664</v>
      </c>
      <c r="F13911" s="8">
        <v>968.23329558324326</v>
      </c>
      <c r="G13911" s="9">
        <v>-1.4679221007076637E-2</v>
      </c>
      <c r="I13911" s="16">
        <f>IF(H13911="DB",1,IF(AND(I13910&gt;=1,I13910&lt;&gt;"",H13910&lt;&gt;"DE"),I13910+1,IF(H13911="DE",I13910+1,IF(AND(H13910="DE",H13911=""),"",""))))</f>
        <v>10</v>
      </c>
      <c r="J13911" s="15">
        <f>MIN(H$3:H13911)</f>
        <v>0</v>
      </c>
    </row>
    <row r="13912" spans="1:10" x14ac:dyDescent="0.25">
      <c r="A13912" s="13">
        <v>30504</v>
      </c>
      <c r="B13912" s="2">
        <v>167.56</v>
      </c>
      <c r="C13912" s="1">
        <v>-5.4605887939220832E-3</v>
      </c>
      <c r="D13912" s="1">
        <v>8.4881087202718408</v>
      </c>
      <c r="E13912" s="8">
        <v>948.81087202718413</v>
      </c>
      <c r="F13912" s="8">
        <v>968.23329558324326</v>
      </c>
      <c r="G13912" s="9">
        <v>-2.0059652611263967E-2</v>
      </c>
      <c r="I13912" s="16">
        <f>IF(H13912="DB",1,IF(AND(I13911&gt;=1,I13911&lt;&gt;"",H13911&lt;&gt;"DE"),I13911+1,IF(H13912="DE",I13911+1,IF(AND(H13911="DE",H13912=""),"",""))))</f>
        <v>11</v>
      </c>
      <c r="J13912" s="15">
        <f>MIN(H$3:H13912)</f>
        <v>0</v>
      </c>
    </row>
    <row r="13913" spans="1:10" x14ac:dyDescent="0.25">
      <c r="A13913" s="13">
        <v>30505</v>
      </c>
      <c r="B13913" s="2">
        <v>167.08</v>
      </c>
      <c r="C13913" s="1">
        <v>-2.8646455001193338E-3</v>
      </c>
      <c r="D13913" s="1">
        <v>8.4609286523216714</v>
      </c>
      <c r="E13913" s="8">
        <v>946.09286523216713</v>
      </c>
      <c r="F13913" s="8">
        <v>968.23329558324326</v>
      </c>
      <c r="G13913" s="9">
        <v>-2.2866834317796569E-2</v>
      </c>
      <c r="I13913" s="16">
        <f>IF(H13913="DB",1,IF(AND(I13912&gt;=1,I13912&lt;&gt;"",H13912&lt;&gt;"DE"),I13912+1,IF(H13913="DE",I13912+1,IF(AND(H13912="DE",H13913=""),"",""))))</f>
        <v>12</v>
      </c>
      <c r="J13913" s="15">
        <f>MIN(H$3:H13913)</f>
        <v>0</v>
      </c>
    </row>
    <row r="13914" spans="1:10" x14ac:dyDescent="0.25">
      <c r="A13914" s="13">
        <v>30508</v>
      </c>
      <c r="B13914" s="2">
        <v>168.11</v>
      </c>
      <c r="C13914" s="1">
        <v>6.1647115154417342E-3</v>
      </c>
      <c r="D13914" s="1">
        <v>8.5192525481314121</v>
      </c>
      <c r="E13914" s="8">
        <v>951.92525481314124</v>
      </c>
      <c r="F13914" s="8">
        <v>968.23329558324326</v>
      </c>
      <c r="G13914" s="9">
        <v>-1.684309023919528E-2</v>
      </c>
      <c r="I13914" s="16">
        <f>IF(H13914="DB",1,IF(AND(I13913&gt;=1,I13913&lt;&gt;"",H13913&lt;&gt;"DE"),I13913+1,IF(H13914="DE",I13913+1,IF(AND(H13913="DE",H13914=""),"",""))))</f>
        <v>13</v>
      </c>
      <c r="J13914" s="15">
        <f>MIN(H$3:H13914)</f>
        <v>0</v>
      </c>
    </row>
    <row r="13915" spans="1:10" x14ac:dyDescent="0.25">
      <c r="A13915" s="13">
        <v>30509</v>
      </c>
      <c r="B13915" s="2">
        <v>165.53</v>
      </c>
      <c r="C13915" s="1">
        <v>-1.5347094164535169E-2</v>
      </c>
      <c r="D13915" s="1">
        <v>8.3731596828992476</v>
      </c>
      <c r="E13915" s="8">
        <v>937.31596828992474</v>
      </c>
      <c r="F13915" s="8">
        <v>968.23329558324326</v>
      </c>
      <c r="G13915" s="9">
        <v>-3.1931691911807891E-2</v>
      </c>
      <c r="I13915" s="16">
        <f>IF(H13915="DB",1,IF(AND(I13914&gt;=1,I13914&lt;&gt;"",H13914&lt;&gt;"DE"),I13914+1,IF(H13915="DE",I13914+1,IF(AND(H13914="DE",H13915=""),"",""))))</f>
        <v>14</v>
      </c>
      <c r="J13915" s="15">
        <f>MIN(H$3:H13915)</f>
        <v>0</v>
      </c>
    </row>
    <row r="13916" spans="1:10" x14ac:dyDescent="0.25">
      <c r="A13916" s="13">
        <v>30510</v>
      </c>
      <c r="B13916" s="2">
        <v>165.46</v>
      </c>
      <c r="C13916" s="1">
        <v>-4.2288406935298006E-4</v>
      </c>
      <c r="D13916" s="1">
        <v>8.3691959229898476</v>
      </c>
      <c r="E13916" s="8">
        <v>936.91959229898475</v>
      </c>
      <c r="F13916" s="8">
        <v>968.23329558324326</v>
      </c>
      <c r="G13916" s="9">
        <v>-3.2341072577343866E-2</v>
      </c>
      <c r="I13916" s="16">
        <f>IF(H13916="DB",1,IF(AND(I13915&gt;=1,I13915&lt;&gt;"",H13915&lt;&gt;"DE"),I13915+1,IF(H13916="DE",I13915+1,IF(AND(H13915="DE",H13916=""),"",""))))</f>
        <v>15</v>
      </c>
      <c r="J13916" s="15">
        <f>MIN(H$3:H13916)</f>
        <v>0</v>
      </c>
    </row>
    <row r="13917" spans="1:10" x14ac:dyDescent="0.25">
      <c r="A13917" s="13">
        <v>30511</v>
      </c>
      <c r="B13917" s="2">
        <v>166.01</v>
      </c>
      <c r="C13917" s="1">
        <v>3.3240662395743747E-3</v>
      </c>
      <c r="D13917" s="1">
        <v>8.4003397508494153</v>
      </c>
      <c r="E13917" s="8">
        <v>940.03397508494152</v>
      </c>
      <c r="F13917" s="8">
        <v>968.23329558324326</v>
      </c>
      <c r="G13917" s="9">
        <v>-2.9124510205275511E-2</v>
      </c>
      <c r="I13917" s="16">
        <f>IF(H13917="DB",1,IF(AND(I13916&gt;=1,I13916&lt;&gt;"",H13916&lt;&gt;"DE"),I13916+1,IF(H13917="DE",I13916+1,IF(AND(H13916="DE",H13917=""),"",""))))</f>
        <v>16</v>
      </c>
      <c r="J13917" s="15">
        <f>MIN(H$3:H13917)</f>
        <v>0</v>
      </c>
    </row>
    <row r="13918" spans="1:10" x14ac:dyDescent="0.25">
      <c r="A13918" s="13">
        <v>30512</v>
      </c>
      <c r="B13918" s="2">
        <v>164.29</v>
      </c>
      <c r="C13918" s="1">
        <v>-1.0360821637250717E-2</v>
      </c>
      <c r="D13918" s="1">
        <v>8.3029445073613068</v>
      </c>
      <c r="E13918" s="8">
        <v>930.29445073613067</v>
      </c>
      <c r="F13918" s="8">
        <v>968.23329558324326</v>
      </c>
      <c r="G13918" s="9">
        <v>-3.9183577987017104E-2</v>
      </c>
      <c r="I13918" s="16">
        <f>IF(H13918="DB",1,IF(AND(I13917&gt;=1,I13917&lt;&gt;"",H13917&lt;&gt;"DE"),I13917+1,IF(H13918="DE",I13917+1,IF(AND(H13917="DE",H13918=""),"",""))))</f>
        <v>17</v>
      </c>
      <c r="J13918" s="15">
        <f>MIN(H$3:H13918)</f>
        <v>0</v>
      </c>
    </row>
    <row r="13919" spans="1:10" x14ac:dyDescent="0.25">
      <c r="A13919" s="13">
        <v>30515</v>
      </c>
      <c r="B13919" s="2">
        <v>163.95</v>
      </c>
      <c r="C13919" s="1">
        <v>-2.0695112301418739E-3</v>
      </c>
      <c r="D13919" s="1">
        <v>8.2836919592299356</v>
      </c>
      <c r="E13919" s="8">
        <v>928.36919592299353</v>
      </c>
      <c r="F13919" s="8">
        <v>968.23329558324326</v>
      </c>
      <c r="G13919" s="9">
        <v>-4.1171998362477757E-2</v>
      </c>
      <c r="I13919" s="16">
        <f>IF(H13919="DB",1,IF(AND(I13918&gt;=1,I13918&lt;&gt;"",H13918&lt;&gt;"DE"),I13918+1,IF(H13919="DE",I13918+1,IF(AND(H13918="DE",H13919=""),"",""))))</f>
        <v>18</v>
      </c>
      <c r="J13919" s="15">
        <f>MIN(H$3:H13919)</f>
        <v>0</v>
      </c>
    </row>
    <row r="13920" spans="1:10" x14ac:dyDescent="0.25">
      <c r="A13920" s="13">
        <v>30516</v>
      </c>
      <c r="B13920" s="2">
        <v>164.83</v>
      </c>
      <c r="C13920" s="1">
        <v>5.3674900884417287E-3</v>
      </c>
      <c r="D13920" s="1">
        <v>8.3335220838052493</v>
      </c>
      <c r="E13920" s="8">
        <v>933.35220838052487</v>
      </c>
      <c r="F13920" s="8">
        <v>968.23329558324326</v>
      </c>
      <c r="G13920" s="9">
        <v>-3.6025498567167857E-2</v>
      </c>
      <c r="I13920" s="16">
        <f>IF(H13920="DB",1,IF(AND(I13919&gt;=1,I13919&lt;&gt;"",H13919&lt;&gt;"DE"),I13919+1,IF(H13920="DE",I13919+1,IF(AND(H13919="DE",H13920=""),"",""))))</f>
        <v>19</v>
      </c>
      <c r="J13920" s="15">
        <f>MIN(H$3:H13920)</f>
        <v>0</v>
      </c>
    </row>
    <row r="13921" spans="1:10" x14ac:dyDescent="0.25">
      <c r="A13921" s="13">
        <v>30517</v>
      </c>
      <c r="B13921" s="2">
        <v>169.29</v>
      </c>
      <c r="C13921" s="1">
        <v>2.7058181156342842E-2</v>
      </c>
      <c r="D13921" s="1">
        <v>8.5860702151755781</v>
      </c>
      <c r="E13921" s="8">
        <v>958.60702151755777</v>
      </c>
      <c r="F13921" s="8">
        <v>968.23329558324326</v>
      </c>
      <c r="G13921" s="9">
        <v>-9.9421018773030445E-3</v>
      </c>
      <c r="I13921" s="16">
        <f>IF(H13921="DB",1,IF(AND(I13920&gt;=1,I13920&lt;&gt;"",H13920&lt;&gt;"DE"),I13920+1,IF(H13921="DE",I13920+1,IF(AND(H13920="DE",H13921=""),"",""))))</f>
        <v>20</v>
      </c>
      <c r="J13921" s="15">
        <f>MIN(H$3:H13921)</f>
        <v>0</v>
      </c>
    </row>
    <row r="13922" spans="1:10" x14ac:dyDescent="0.25">
      <c r="A13922" s="13">
        <v>30518</v>
      </c>
      <c r="B13922" s="2">
        <v>169.06</v>
      </c>
      <c r="C13922" s="1">
        <v>-1.3586153937030776E-3</v>
      </c>
      <c r="D13922" s="1">
        <v>8.5730464326161222</v>
      </c>
      <c r="E13922" s="8">
        <v>957.30464326161223</v>
      </c>
      <c r="F13922" s="8">
        <v>968.23329558324326</v>
      </c>
      <c r="G13922" s="9">
        <v>-1.1287209778349849E-2</v>
      </c>
      <c r="I13922" s="16">
        <f>IF(H13922="DB",1,IF(AND(I13921&gt;=1,I13921&lt;&gt;"",H13921&lt;&gt;"DE"),I13921+1,IF(H13922="DE",I13921+1,IF(AND(H13921="DE",H13922=""),"",""))))</f>
        <v>21</v>
      </c>
      <c r="J13922" s="15">
        <f>MIN(H$3:H13922)</f>
        <v>0</v>
      </c>
    </row>
    <row r="13923" spans="1:10" x14ac:dyDescent="0.25">
      <c r="A13923" s="13">
        <v>30519</v>
      </c>
      <c r="B13923" s="2">
        <v>168.89</v>
      </c>
      <c r="C13923" s="1">
        <v>-1.0055601561577143E-3</v>
      </c>
      <c r="D13923" s="1">
        <v>8.5634201585504357</v>
      </c>
      <c r="E13923" s="8">
        <v>956.34201585504354</v>
      </c>
      <c r="F13923" s="8">
        <v>968.23329558324326</v>
      </c>
      <c r="G13923" s="9">
        <v>-1.2281419966080231E-2</v>
      </c>
      <c r="I13923" s="16">
        <f>IF(H13923="DB",1,IF(AND(I13922&gt;=1,I13922&lt;&gt;"",H13922&lt;&gt;"DE"),I13922+1,IF(H13923="DE",I13922+1,IF(AND(H13922="DE",H13923=""),"",""))))</f>
        <v>22</v>
      </c>
      <c r="J13923" s="15">
        <f>MIN(H$3:H13923)</f>
        <v>0</v>
      </c>
    </row>
    <row r="13924" spans="1:10" x14ac:dyDescent="0.25">
      <c r="A13924" s="13">
        <v>30522</v>
      </c>
      <c r="B13924" s="2">
        <v>169.53</v>
      </c>
      <c r="C13924" s="1">
        <v>3.7894487536267452E-3</v>
      </c>
      <c r="D13924" s="1">
        <v>8.5996602491506628</v>
      </c>
      <c r="E13924" s="8">
        <v>959.96602491506633</v>
      </c>
      <c r="F13924" s="8">
        <v>968.23329558324326</v>
      </c>
      <c r="G13924" s="9">
        <v>-8.5385110240366879E-3</v>
      </c>
      <c r="I13924" s="16">
        <f>IF(H13924="DB",1,IF(AND(I13923&gt;=1,I13923&lt;&gt;"",H13923&lt;&gt;"DE"),I13923+1,IF(H13924="DE",I13923+1,IF(AND(H13923="DE",H13924=""),"",""))))</f>
        <v>23</v>
      </c>
      <c r="J13924" s="15">
        <f>MIN(H$3:H13924)</f>
        <v>0</v>
      </c>
    </row>
    <row r="13925" spans="1:10" x14ac:dyDescent="0.25">
      <c r="A13925" s="13">
        <v>30523</v>
      </c>
      <c r="B13925" s="2">
        <v>170.35</v>
      </c>
      <c r="C13925" s="1">
        <v>4.8369020232406079E-3</v>
      </c>
      <c r="D13925" s="1">
        <v>8.6460928652322018</v>
      </c>
      <c r="E13925" s="8">
        <v>964.60928652322013</v>
      </c>
      <c r="F13925" s="8">
        <v>968.23329558324326</v>
      </c>
      <c r="G13925" s="9">
        <v>-3.7429089420438766E-3</v>
      </c>
      <c r="I13925" s="16">
        <f>IF(H13925="DB",1,IF(AND(I13924&gt;=1,I13924&lt;&gt;"",H13924&lt;&gt;"DE"),I13924+1,IF(H13925="DE",I13924+1,IF(AND(H13924="DE",H13925=""),"",""))))</f>
        <v>24</v>
      </c>
      <c r="J13925" s="15">
        <f>MIN(H$3:H13925)</f>
        <v>0</v>
      </c>
    </row>
    <row r="13926" spans="1:10" x14ac:dyDescent="0.25">
      <c r="A13926" s="13">
        <v>30524</v>
      </c>
      <c r="B13926" s="2">
        <v>167.59</v>
      </c>
      <c r="C13926" s="1">
        <v>-1.6201937188142002E-2</v>
      </c>
      <c r="D13926" s="1">
        <v>8.4898074745187255</v>
      </c>
      <c r="E13926" s="8">
        <v>948.9807474518725</v>
      </c>
      <c r="F13926" s="8">
        <v>968.23329558324326</v>
      </c>
      <c r="G13926" s="9">
        <v>-1.9884203754605867E-2</v>
      </c>
      <c r="I13926" s="16">
        <f>IF(H13926="DB",1,IF(AND(I13925&gt;=1,I13925&lt;&gt;"",H13925&lt;&gt;"DE"),I13925+1,IF(H13926="DE",I13925+1,IF(AND(H13925="DE",H13926=""),"",""))))</f>
        <v>25</v>
      </c>
      <c r="J13926" s="15">
        <f>MIN(H$3:H13926)</f>
        <v>0</v>
      </c>
    </row>
    <row r="13927" spans="1:10" x14ac:dyDescent="0.25">
      <c r="A13927" s="13">
        <v>30525</v>
      </c>
      <c r="B13927" s="2">
        <v>165.04</v>
      </c>
      <c r="C13927" s="1">
        <v>-1.5215704994331447E-2</v>
      </c>
      <c r="D13927" s="1">
        <v>8.3454133635334475</v>
      </c>
      <c r="E13927" s="8">
        <v>934.54133635334472</v>
      </c>
      <c r="F13927" s="8">
        <v>968.23329558324326</v>
      </c>
      <c r="G13927" s="9">
        <v>-3.4797356570560045E-2</v>
      </c>
      <c r="I13927" s="16">
        <f>IF(H13927="DB",1,IF(AND(I13926&gt;=1,I13926&lt;&gt;"",H13926&lt;&gt;"DE"),I13926+1,IF(H13927="DE",I13926+1,IF(AND(H13926="DE",H13927=""),"",""))))</f>
        <v>26</v>
      </c>
      <c r="J13927" s="15">
        <f>MIN(H$3:H13927)</f>
        <v>0</v>
      </c>
    </row>
    <row r="13928" spans="1:10" x14ac:dyDescent="0.25">
      <c r="A13928" s="13">
        <v>30526</v>
      </c>
      <c r="B13928" s="2">
        <v>162.56</v>
      </c>
      <c r="C13928" s="1">
        <v>-1.5026660203586895E-2</v>
      </c>
      <c r="D13928" s="1">
        <v>8.2049830124575696</v>
      </c>
      <c r="E13928" s="8">
        <v>920.49830124575692</v>
      </c>
      <c r="F13928" s="8">
        <v>968.23329558324326</v>
      </c>
      <c r="G13928" s="9">
        <v>-4.9301128720978138E-2</v>
      </c>
      <c r="I13928" s="16">
        <f>IF(H13928="DB",1,IF(AND(I13927&gt;=1,I13927&lt;&gt;"",H13927&lt;&gt;"DE"),I13927+1,IF(H13928="DE",I13927+1,IF(AND(H13927="DE",H13928=""),"",""))))</f>
        <v>27</v>
      </c>
      <c r="J13928" s="15">
        <f>MIN(H$3:H13928)</f>
        <v>0</v>
      </c>
    </row>
    <row r="13929" spans="1:10" x14ac:dyDescent="0.25">
      <c r="A13929" s="13">
        <v>30529</v>
      </c>
      <c r="B13929" s="2">
        <v>162.04</v>
      </c>
      <c r="C13929" s="1">
        <v>-3.1988188976378451E-3</v>
      </c>
      <c r="D13929" s="1">
        <v>8.1755379388448848</v>
      </c>
      <c r="E13929" s="8">
        <v>917.55379388448853</v>
      </c>
      <c r="F13929" s="8">
        <v>968.23329558324326</v>
      </c>
      <c r="G13929" s="9">
        <v>-5.2342242236388392E-2</v>
      </c>
      <c r="I13929" s="16">
        <f>IF(H13929="DB",1,IF(AND(I13928&gt;=1,I13928&lt;&gt;"",H13928&lt;&gt;"DE"),I13928+1,IF(H13929="DE",I13928+1,IF(AND(H13928="DE",H13929=""),"",""))))</f>
        <v>28</v>
      </c>
      <c r="J13929" s="15">
        <f>MIN(H$3:H13929)</f>
        <v>0</v>
      </c>
    </row>
    <row r="13930" spans="1:10" x14ac:dyDescent="0.25">
      <c r="A13930" s="13">
        <v>30530</v>
      </c>
      <c r="B13930" s="2">
        <v>162.01</v>
      </c>
      <c r="C13930" s="1">
        <v>-1.8513947173537382E-4</v>
      </c>
      <c r="D13930" s="1">
        <v>8.1738391845979983</v>
      </c>
      <c r="E13930" s="8">
        <v>917.38391845979982</v>
      </c>
      <c r="F13930" s="8">
        <v>968.23329558324326</v>
      </c>
      <c r="G13930" s="9">
        <v>-5.2517691093046825E-2</v>
      </c>
      <c r="I13930" s="16">
        <f>IF(H13930="DB",1,IF(AND(I13929&gt;=1,I13929&lt;&gt;"",H13929&lt;&gt;"DE"),I13929+1,IF(H13930="DE",I13929+1,IF(AND(H13929="DE",H13930=""),"",""))))</f>
        <v>29</v>
      </c>
      <c r="J13930" s="15">
        <f>MIN(H$3:H13930)</f>
        <v>0</v>
      </c>
    </row>
    <row r="13931" spans="1:10" x14ac:dyDescent="0.25">
      <c r="A13931" s="13">
        <v>30531</v>
      </c>
      <c r="B13931" s="2">
        <v>163.44</v>
      </c>
      <c r="C13931" s="1">
        <v>8.8266156410099494E-3</v>
      </c>
      <c r="D13931" s="1">
        <v>8.2548131370328814</v>
      </c>
      <c r="E13931" s="8">
        <v>925.48131370328815</v>
      </c>
      <c r="F13931" s="8">
        <v>968.23329558324326</v>
      </c>
      <c r="G13931" s="9">
        <v>-4.4154628925668349E-2</v>
      </c>
      <c r="I13931" s="16">
        <f>IF(H13931="DB",1,IF(AND(I13930&gt;=1,I13930&lt;&gt;"",H13930&lt;&gt;"DE"),I13930+1,IF(H13931="DE",I13930+1,IF(AND(H13930="DE",H13931=""),"",""))))</f>
        <v>30</v>
      </c>
      <c r="J13931" s="15">
        <f>MIN(H$3:H13931)</f>
        <v>0</v>
      </c>
    </row>
    <row r="13932" spans="1:10" x14ac:dyDescent="0.25">
      <c r="A13932" s="13">
        <v>30532</v>
      </c>
      <c r="B13932" s="2">
        <v>161.33000000000001</v>
      </c>
      <c r="C13932" s="1">
        <v>-1.2909936368086017E-2</v>
      </c>
      <c r="D13932" s="1">
        <v>8.1353340883352612</v>
      </c>
      <c r="E13932" s="8">
        <v>913.5334088335261</v>
      </c>
      <c r="F13932" s="8">
        <v>968.23329558324326</v>
      </c>
      <c r="G13932" s="9">
        <v>-5.6494531843967577E-2</v>
      </c>
      <c r="I13932" s="16">
        <f>IF(H13932="DB",1,IF(AND(I13931&gt;=1,I13931&lt;&gt;"",H13931&lt;&gt;"DE"),I13931+1,IF(H13932="DE",I13931+1,IF(AND(H13931="DE",H13932=""),"",""))))</f>
        <v>31</v>
      </c>
      <c r="J13932" s="15">
        <f>MIN(H$3:H13932)</f>
        <v>0</v>
      </c>
    </row>
    <row r="13933" spans="1:10" x14ac:dyDescent="0.25">
      <c r="A13933" s="13">
        <v>30533</v>
      </c>
      <c r="B13933" s="2">
        <v>161.74</v>
      </c>
      <c r="C13933" s="1">
        <v>2.5413748217937293E-3</v>
      </c>
      <c r="D13933" s="1">
        <v>8.1585503963760306</v>
      </c>
      <c r="E13933" s="8">
        <v>915.85503963760311</v>
      </c>
      <c r="F13933" s="8">
        <v>968.23329558324326</v>
      </c>
      <c r="G13933" s="9">
        <v>-5.4096730802970949E-2</v>
      </c>
      <c r="I13933" s="16">
        <f>IF(H13933="DB",1,IF(AND(I13932&gt;=1,I13932&lt;&gt;"",H13932&lt;&gt;"DE"),I13932+1,IF(H13933="DE",I13932+1,IF(AND(H13932="DE",H13933=""),"",""))))</f>
        <v>32</v>
      </c>
      <c r="J13933" s="15">
        <f>MIN(H$3:H13933)</f>
        <v>0</v>
      </c>
    </row>
    <row r="13934" spans="1:10" x14ac:dyDescent="0.25">
      <c r="A13934" s="13">
        <v>30536</v>
      </c>
      <c r="B13934" s="2">
        <v>159.18</v>
      </c>
      <c r="C13934" s="1">
        <v>-1.5827871893161927E-2</v>
      </c>
      <c r="D13934" s="1">
        <v>8.0135900339751238</v>
      </c>
      <c r="E13934" s="8">
        <v>901.35900339751242</v>
      </c>
      <c r="F13934" s="8">
        <v>968.23329558324326</v>
      </c>
      <c r="G13934" s="9">
        <v>-6.9068366571144568E-2</v>
      </c>
      <c r="I13934" s="16">
        <f>IF(H13934="DB",1,IF(AND(I13933&gt;=1,I13933&lt;&gt;"",H13933&lt;&gt;"DE"),I13933+1,IF(H13934="DE",I13933+1,IF(AND(H13933="DE",H13934=""),"",""))))</f>
        <v>33</v>
      </c>
      <c r="J13934" s="15">
        <f>MIN(H$3:H13934)</f>
        <v>0</v>
      </c>
    </row>
    <row r="13935" spans="1:10" x14ac:dyDescent="0.25">
      <c r="A13935" s="13">
        <v>30537</v>
      </c>
      <c r="B13935" s="2">
        <v>160.13</v>
      </c>
      <c r="C13935" s="1">
        <v>5.9680864430204927E-3</v>
      </c>
      <c r="D13935" s="1">
        <v>8.0673839184598357</v>
      </c>
      <c r="E13935" s="8">
        <v>906.73839184598353</v>
      </c>
      <c r="F13935" s="8">
        <v>968.23329558324326</v>
      </c>
      <c r="G13935" s="9">
        <v>-6.3512486110298916E-2</v>
      </c>
      <c r="I13935" s="16">
        <f>IF(H13935="DB",1,IF(AND(I13934&gt;=1,I13934&lt;&gt;"",H13934&lt;&gt;"DE"),I13934+1,IF(H13935="DE",I13934+1,IF(AND(H13934="DE",H13935=""),"",""))))</f>
        <v>34</v>
      </c>
      <c r="J13935" s="15">
        <f>MIN(H$3:H13935)</f>
        <v>0</v>
      </c>
    </row>
    <row r="13936" spans="1:10" x14ac:dyDescent="0.25">
      <c r="A13936" s="13">
        <v>30538</v>
      </c>
      <c r="B13936" s="2">
        <v>161.54</v>
      </c>
      <c r="C13936" s="1">
        <v>8.8053456566539179E-3</v>
      </c>
      <c r="D13936" s="1">
        <v>8.1472253680634594</v>
      </c>
      <c r="E13936" s="8">
        <v>914.72253680634594</v>
      </c>
      <c r="F13936" s="8">
        <v>968.23329558324326</v>
      </c>
      <c r="G13936" s="9">
        <v>-5.5266389847359654E-2</v>
      </c>
      <c r="I13936" s="16">
        <f>IF(H13936="DB",1,IF(AND(I13935&gt;=1,I13935&lt;&gt;"",H13935&lt;&gt;"DE"),I13935+1,IF(H13936="DE",I13935+1,IF(AND(H13935="DE",H13936=""),"",""))))</f>
        <v>35</v>
      </c>
      <c r="J13936" s="15">
        <f>MIN(H$3:H13936)</f>
        <v>0</v>
      </c>
    </row>
    <row r="13937" spans="1:10" x14ac:dyDescent="0.25">
      <c r="A13937" s="13">
        <v>30539</v>
      </c>
      <c r="B13937" s="2">
        <v>161.55000000000001</v>
      </c>
      <c r="C13937" s="1">
        <v>6.1904172341309405E-5</v>
      </c>
      <c r="D13937" s="1">
        <v>8.1477916194790883</v>
      </c>
      <c r="E13937" s="8">
        <v>914.77916194790885</v>
      </c>
      <c r="F13937" s="8">
        <v>968.23329558324326</v>
      </c>
      <c r="G13937" s="9">
        <v>-5.5207906895140213E-2</v>
      </c>
      <c r="I13937" s="16">
        <f>IF(H13937="DB",1,IF(AND(I13936&gt;=1,I13936&lt;&gt;"",H13936&lt;&gt;"DE"),I13936+1,IF(H13937="DE",I13936+1,IF(AND(H13936="DE",H13937=""),"",""))))</f>
        <v>36</v>
      </c>
      <c r="J13937" s="15">
        <f>MIN(H$3:H13937)</f>
        <v>0</v>
      </c>
    </row>
    <row r="13938" spans="1:10" x14ac:dyDescent="0.25">
      <c r="A13938" s="13">
        <v>30540</v>
      </c>
      <c r="B13938" s="2">
        <v>162.16</v>
      </c>
      <c r="C13938" s="1">
        <v>3.775920767564056E-3</v>
      </c>
      <c r="D13938" s="1">
        <v>8.1823329558324271</v>
      </c>
      <c r="E13938" s="8">
        <v>918.23329558324269</v>
      </c>
      <c r="F13938" s="8">
        <v>968.23329558324326</v>
      </c>
      <c r="G13938" s="9">
        <v>-5.1640446809755325E-2</v>
      </c>
      <c r="I13938" s="16">
        <f>IF(H13938="DB",1,IF(AND(I13937&gt;=1,I13937&lt;&gt;"",H13937&lt;&gt;"DE"),I13937+1,IF(H13938="DE",I13937+1,IF(AND(H13937="DE",H13938=""),"",""))))</f>
        <v>37</v>
      </c>
      <c r="J13938" s="15">
        <f>MIN(H$3:H13938)</f>
        <v>0</v>
      </c>
    </row>
    <row r="13939" spans="1:10" x14ac:dyDescent="0.25">
      <c r="A13939" s="13">
        <v>30543</v>
      </c>
      <c r="B13939" s="2">
        <v>163.71</v>
      </c>
      <c r="C13939" s="1">
        <v>9.5584607794771959E-3</v>
      </c>
      <c r="D13939" s="1">
        <v>8.2701019252548527</v>
      </c>
      <c r="E13939" s="8">
        <v>927.01019252548531</v>
      </c>
      <c r="F13939" s="8">
        <v>968.23329558324326</v>
      </c>
      <c r="G13939" s="9">
        <v>-4.2575589215743781E-2</v>
      </c>
      <c r="I13939" s="16">
        <f>IF(H13939="DB",1,IF(AND(I13938&gt;=1,I13938&lt;&gt;"",H13938&lt;&gt;"DE"),I13938+1,IF(H13939="DE",I13938+1,IF(AND(H13938="DE",H13939=""),"",""))))</f>
        <v>38</v>
      </c>
      <c r="J13939" s="15">
        <f>MIN(H$3:H13939)</f>
        <v>0</v>
      </c>
    </row>
    <row r="13940" spans="1:10" x14ac:dyDescent="0.25">
      <c r="A13940" s="13">
        <v>30544</v>
      </c>
      <c r="B13940" s="2">
        <v>163.41</v>
      </c>
      <c r="C13940" s="1">
        <v>-1.8325087044164245E-3</v>
      </c>
      <c r="D13940" s="1">
        <v>8.253114382785995</v>
      </c>
      <c r="E13940" s="8">
        <v>925.31143827859955</v>
      </c>
      <c r="F13940" s="8">
        <v>968.23329558324326</v>
      </c>
      <c r="G13940" s="9">
        <v>-4.4330077782326671E-2</v>
      </c>
      <c r="I13940" s="16">
        <f>IF(H13940="DB",1,IF(AND(I13939&gt;=1,I13939&lt;&gt;"",H13939&lt;&gt;"DE"),I13939+1,IF(H13940="DE",I13939+1,IF(AND(H13939="DE",H13940=""),"",""))))</f>
        <v>39</v>
      </c>
      <c r="J13940" s="15">
        <f>MIN(H$3:H13940)</f>
        <v>0</v>
      </c>
    </row>
    <row r="13941" spans="1:10" x14ac:dyDescent="0.25">
      <c r="A13941" s="13">
        <v>30545</v>
      </c>
      <c r="B13941" s="2">
        <v>165.29</v>
      </c>
      <c r="C13941" s="1">
        <v>1.1504803867572244E-2</v>
      </c>
      <c r="D13941" s="1">
        <v>8.3595696489241593</v>
      </c>
      <c r="E13941" s="8">
        <v>935.95696489241595</v>
      </c>
      <c r="F13941" s="8">
        <v>968.23329558324326</v>
      </c>
      <c r="G13941" s="9">
        <v>-3.333528276507447E-2</v>
      </c>
      <c r="I13941" s="16">
        <f>IF(H13941="DB",1,IF(AND(I13940&gt;=1,I13940&lt;&gt;"",H13940&lt;&gt;"DE"),I13940+1,IF(H13941="DE",I13940+1,IF(AND(H13940="DE",H13941=""),"",""))))</f>
        <v>40</v>
      </c>
      <c r="J13941" s="15">
        <f>MIN(H$3:H13941)</f>
        <v>0</v>
      </c>
    </row>
    <row r="13942" spans="1:10" x14ac:dyDescent="0.25">
      <c r="A13942" s="13">
        <v>30546</v>
      </c>
      <c r="B13942" s="2">
        <v>163.55000000000001</v>
      </c>
      <c r="C13942" s="1">
        <v>-1.052695262871306E-2</v>
      </c>
      <c r="D13942" s="1">
        <v>8.261041902604795</v>
      </c>
      <c r="E13942" s="8">
        <v>926.10419026047953</v>
      </c>
      <c r="F13942" s="8">
        <v>968.23329558324326</v>
      </c>
      <c r="G13942" s="9">
        <v>-4.3511316451254722E-2</v>
      </c>
      <c r="I13942" s="16">
        <f>IF(H13942="DB",1,IF(AND(I13941&gt;=1,I13941&lt;&gt;"",H13941&lt;&gt;"DE"),I13941+1,IF(H13942="DE",I13941+1,IF(AND(H13941="DE",H13942=""),"",""))))</f>
        <v>41</v>
      </c>
      <c r="J13942" s="15">
        <f>MIN(H$3:H13942)</f>
        <v>0</v>
      </c>
    </row>
    <row r="13943" spans="1:10" x14ac:dyDescent="0.25">
      <c r="A13943" s="13">
        <v>30547</v>
      </c>
      <c r="B13943" s="2">
        <v>163.98</v>
      </c>
      <c r="C13943" s="1">
        <v>2.6291653928460779E-3</v>
      </c>
      <c r="D13943" s="1">
        <v>8.2853907134768203</v>
      </c>
      <c r="E13943" s="8">
        <v>928.53907134768201</v>
      </c>
      <c r="F13943" s="8">
        <v>968.23329558324326</v>
      </c>
      <c r="G13943" s="9">
        <v>-4.0996549505819546E-2</v>
      </c>
      <c r="I13943" s="16">
        <f>IF(H13943="DB",1,IF(AND(I13942&gt;=1,I13942&lt;&gt;"",H13942&lt;&gt;"DE"),I13942+1,IF(H13943="DE",I13942+1,IF(AND(H13942="DE",H13943=""),"",""))))</f>
        <v>42</v>
      </c>
      <c r="J13943" s="15">
        <f>MIN(H$3:H13943)</f>
        <v>0</v>
      </c>
    </row>
    <row r="13944" spans="1:10" x14ac:dyDescent="0.25">
      <c r="A13944" s="13">
        <v>30550</v>
      </c>
      <c r="B13944" s="2">
        <v>164.34</v>
      </c>
      <c r="C13944" s="1">
        <v>2.195389681668658E-3</v>
      </c>
      <c r="D13944" s="1">
        <v>8.3057757644394492</v>
      </c>
      <c r="E13944" s="8">
        <v>930.57757644394496</v>
      </c>
      <c r="F13944" s="8">
        <v>968.23329558324326</v>
      </c>
      <c r="G13944" s="9">
        <v>-3.88911632259199E-2</v>
      </c>
      <c r="I13944" s="16">
        <f>IF(H13944="DB",1,IF(AND(I13943&gt;=1,I13943&lt;&gt;"",H13943&lt;&gt;"DE"),I13943+1,IF(H13944="DE",I13943+1,IF(AND(H13943="DE",H13944=""),"",""))))</f>
        <v>43</v>
      </c>
      <c r="J13944" s="15">
        <f>MIN(H$3:H13944)</f>
        <v>0</v>
      </c>
    </row>
    <row r="13945" spans="1:10" x14ac:dyDescent="0.25">
      <c r="A13945" s="13">
        <v>30551</v>
      </c>
      <c r="B13945" s="2">
        <v>162.77000000000001</v>
      </c>
      <c r="C13945" s="1">
        <v>-9.5533649750516592E-3</v>
      </c>
      <c r="D13945" s="1">
        <v>8.2168742921857696</v>
      </c>
      <c r="E13945" s="8">
        <v>921.68742921857699</v>
      </c>
      <c r="F13945" s="8">
        <v>968.23329558324326</v>
      </c>
      <c r="G13945" s="9">
        <v>-4.8072986724369993E-2</v>
      </c>
      <c r="I13945" s="16">
        <f>IF(H13945="DB",1,IF(AND(I13944&gt;=1,I13944&lt;&gt;"",H13944&lt;&gt;"DE"),I13944+1,IF(H13945="DE",I13944+1,IF(AND(H13944="DE",H13945=""),"",""))))</f>
        <v>44</v>
      </c>
      <c r="J13945" s="15">
        <f>MIN(H$3:H13945)</f>
        <v>0</v>
      </c>
    </row>
    <row r="13946" spans="1:10" x14ac:dyDescent="0.25">
      <c r="A13946" s="13">
        <v>30552</v>
      </c>
      <c r="B13946" s="2">
        <v>161.25</v>
      </c>
      <c r="C13946" s="1">
        <v>-9.3383301591203338E-3</v>
      </c>
      <c r="D13946" s="1">
        <v>8.1308040770102306</v>
      </c>
      <c r="E13946" s="8">
        <v>913.08040770102309</v>
      </c>
      <c r="F13946" s="8">
        <v>968.23329558324326</v>
      </c>
      <c r="G13946" s="9">
        <v>-5.6962395461723103E-2</v>
      </c>
      <c r="I13946" s="16">
        <f>IF(H13946="DB",1,IF(AND(I13945&gt;=1,I13945&lt;&gt;"",H13945&lt;&gt;"DE"),I13945+1,IF(H13946="DE",I13945+1,IF(AND(H13945="DE",H13946=""),"",""))))</f>
        <v>45</v>
      </c>
      <c r="J13946" s="15">
        <f>MIN(H$3:H13946)</f>
        <v>0</v>
      </c>
    </row>
    <row r="13947" spans="1:10" x14ac:dyDescent="0.25">
      <c r="A13947" s="13">
        <v>30553</v>
      </c>
      <c r="B13947" s="2">
        <v>160.84</v>
      </c>
      <c r="C13947" s="1">
        <v>-2.5426356589146604E-3</v>
      </c>
      <c r="D13947" s="1">
        <v>8.1075877689694611</v>
      </c>
      <c r="E13947" s="8">
        <v>910.75877689694607</v>
      </c>
      <c r="F13947" s="8">
        <v>968.23329558324326</v>
      </c>
      <c r="G13947" s="9">
        <v>-5.9360196502719731E-2</v>
      </c>
      <c r="I13947" s="16">
        <f>IF(H13947="DB",1,IF(AND(I13946&gt;=1,I13946&lt;&gt;"",H13946&lt;&gt;"DE"),I13946+1,IF(H13947="DE",I13946+1,IF(AND(H13946="DE",H13947=""),"",""))))</f>
        <v>46</v>
      </c>
      <c r="J13947" s="15">
        <f>MIN(H$3:H13947)</f>
        <v>0</v>
      </c>
    </row>
    <row r="13948" spans="1:10" x14ac:dyDescent="0.25">
      <c r="A13948" s="13">
        <v>30554</v>
      </c>
      <c r="B13948" s="2">
        <v>162.13999999999999</v>
      </c>
      <c r="C13948" s="1">
        <v>8.0825665257397983E-3</v>
      </c>
      <c r="D13948" s="1">
        <v>8.1812004530011713</v>
      </c>
      <c r="E13948" s="8">
        <v>918.12004530011711</v>
      </c>
      <c r="F13948" s="8">
        <v>968.23329558324326</v>
      </c>
      <c r="G13948" s="9">
        <v>-5.1757412714193984E-2</v>
      </c>
      <c r="I13948" s="16">
        <f>IF(H13948="DB",1,IF(AND(I13947&gt;=1,I13947&lt;&gt;"",H13947&lt;&gt;"DE"),I13947+1,IF(H13948="DE",I13947+1,IF(AND(H13947="DE",H13948=""),"",""))))</f>
        <v>47</v>
      </c>
      <c r="J13948" s="15">
        <f>MIN(H$3:H13948)</f>
        <v>0</v>
      </c>
    </row>
    <row r="13949" spans="1:10" x14ac:dyDescent="0.25">
      <c r="A13949" s="13">
        <v>30557</v>
      </c>
      <c r="B13949" s="2">
        <v>162.25</v>
      </c>
      <c r="C13949" s="1">
        <v>6.7842605156043234E-4</v>
      </c>
      <c r="D13949" s="1">
        <v>8.1874292185730866</v>
      </c>
      <c r="E13949" s="8">
        <v>918.7429218573086</v>
      </c>
      <c r="F13949" s="8">
        <v>968.23329558324326</v>
      </c>
      <c r="G13949" s="9">
        <v>-5.1114100239780247E-2</v>
      </c>
      <c r="I13949" s="16">
        <f>IF(H13949="DB",1,IF(AND(I13948&gt;=1,I13948&lt;&gt;"",H13948&lt;&gt;"DE"),I13948+1,IF(H13949="DE",I13948+1,IF(AND(H13948="DE",H13949=""),"",""))))</f>
        <v>48</v>
      </c>
      <c r="J13949" s="15">
        <f>MIN(H$3:H13949)</f>
        <v>0</v>
      </c>
    </row>
    <row r="13950" spans="1:10" x14ac:dyDescent="0.25">
      <c r="A13950" s="13">
        <v>30558</v>
      </c>
      <c r="B13950" s="2">
        <v>162.58000000000001</v>
      </c>
      <c r="C13950" s="1">
        <v>2.0338983050847137E-3</v>
      </c>
      <c r="D13950" s="1">
        <v>8.206115515288829</v>
      </c>
      <c r="E13950" s="8">
        <v>920.61155152888296</v>
      </c>
      <c r="F13950" s="8">
        <v>968.23329558324326</v>
      </c>
      <c r="G13950" s="9">
        <v>-4.9184162816538923E-2</v>
      </c>
      <c r="I13950" s="16">
        <f>IF(H13950="DB",1,IF(AND(I13949&gt;=1,I13949&lt;&gt;"",H13949&lt;&gt;"DE"),I13949+1,IF(H13950="DE",I13949+1,IF(AND(H13949="DE",H13950=""),"",""))))</f>
        <v>49</v>
      </c>
      <c r="J13950" s="15">
        <f>MIN(H$3:H13950)</f>
        <v>0</v>
      </c>
    </row>
    <row r="13951" spans="1:10" x14ac:dyDescent="0.25">
      <c r="A13951" s="13">
        <v>30559</v>
      </c>
      <c r="B13951" s="2">
        <v>164.4</v>
      </c>
      <c r="C13951" s="1">
        <v>1.1194488867019237E-2</v>
      </c>
      <c r="D13951" s="1">
        <v>8.3091732729332222</v>
      </c>
      <c r="E13951" s="8">
        <v>930.91732729332216</v>
      </c>
      <c r="F13951" s="8">
        <v>968.23329558324326</v>
      </c>
      <c r="G13951" s="9">
        <v>-3.8540265512603256E-2</v>
      </c>
      <c r="I13951" s="16">
        <f>IF(H13951="DB",1,IF(AND(I13950&gt;=1,I13950&lt;&gt;"",H13950&lt;&gt;"DE"),I13950+1,IF(H13951="DE",I13950+1,IF(AND(H13950="DE",H13951=""),"",""))))</f>
        <v>50</v>
      </c>
      <c r="J13951" s="15">
        <f>MIN(H$3:H13951)</f>
        <v>0</v>
      </c>
    </row>
    <row r="13952" spans="1:10" x14ac:dyDescent="0.25">
      <c r="A13952" s="13">
        <v>30560</v>
      </c>
      <c r="B13952" s="2">
        <v>164.23</v>
      </c>
      <c r="C13952" s="1">
        <v>-1.0340632603407229E-3</v>
      </c>
      <c r="D13952" s="1">
        <v>8.2995469988675357</v>
      </c>
      <c r="E13952" s="8">
        <v>929.95469988675359</v>
      </c>
      <c r="F13952" s="8">
        <v>968.23329558324326</v>
      </c>
      <c r="G13952" s="9">
        <v>-3.9534475700333638E-2</v>
      </c>
      <c r="I13952" s="16">
        <f>IF(H13952="DB",1,IF(AND(I13951&gt;=1,I13951&lt;&gt;"",H13951&lt;&gt;"DE"),I13951+1,IF(H13952="DE",I13951+1,IF(AND(H13951="DE",H13952=""),"",""))))</f>
        <v>51</v>
      </c>
      <c r="J13952" s="15">
        <f>MIN(H$3:H13952)</f>
        <v>0</v>
      </c>
    </row>
    <row r="13953" spans="1:10" x14ac:dyDescent="0.25">
      <c r="A13953" s="13">
        <v>30561</v>
      </c>
      <c r="B13953" s="2">
        <v>165</v>
      </c>
      <c r="C13953" s="1">
        <v>4.6885465505694945E-3</v>
      </c>
      <c r="D13953" s="1">
        <v>8.3431483578709358</v>
      </c>
      <c r="E13953" s="8">
        <v>934.31483578709356</v>
      </c>
      <c r="F13953" s="8">
        <v>968.23329558324326</v>
      </c>
      <c r="G13953" s="9">
        <v>-3.5031288379437475E-2</v>
      </c>
      <c r="I13953" s="16">
        <f>IF(H13953="DB",1,IF(AND(I13952&gt;=1,I13952&lt;&gt;"",H13952&lt;&gt;"DE"),I13952+1,IF(H13953="DE",I13952+1,IF(AND(H13952="DE",H13953=""),"",""))))</f>
        <v>52</v>
      </c>
      <c r="J13953" s="15">
        <f>MIN(H$3:H13953)</f>
        <v>0</v>
      </c>
    </row>
    <row r="13954" spans="1:10" x14ac:dyDescent="0.25">
      <c r="A13954" s="13">
        <v>30565</v>
      </c>
      <c r="B13954" s="2">
        <v>167.89</v>
      </c>
      <c r="C13954" s="1">
        <v>1.7515151515151484E-2</v>
      </c>
      <c r="D13954" s="1">
        <v>8.5067950169875832</v>
      </c>
      <c r="E13954" s="8">
        <v>950.67950169875837</v>
      </c>
      <c r="F13954" s="8">
        <v>968.23329558324326</v>
      </c>
      <c r="G13954" s="9">
        <v>-1.8129715188022755E-2</v>
      </c>
      <c r="I13954" s="16">
        <f>IF(H13954="DB",1,IF(AND(I13953&gt;=1,I13953&lt;&gt;"",H13953&lt;&gt;"DE"),I13953+1,IF(H13954="DE",I13953+1,IF(AND(H13953="DE",H13954=""),"",""))))</f>
        <v>53</v>
      </c>
      <c r="J13954" s="15">
        <f>MIN(H$3:H13954)</f>
        <v>0</v>
      </c>
    </row>
    <row r="13955" spans="1:10" x14ac:dyDescent="0.25">
      <c r="A13955" s="13">
        <v>30566</v>
      </c>
      <c r="B13955" s="2">
        <v>167.96</v>
      </c>
      <c r="C13955" s="1">
        <v>4.1693966287459361E-4</v>
      </c>
      <c r="D13955" s="1">
        <v>8.5107587768969832</v>
      </c>
      <c r="E13955" s="8">
        <v>951.07587768969836</v>
      </c>
      <c r="F13955" s="8">
        <v>968.23329558324326</v>
      </c>
      <c r="G13955" s="9">
        <v>-1.772033452248678E-2</v>
      </c>
      <c r="I13955" s="16">
        <f>IF(H13955="DB",1,IF(AND(I13954&gt;=1,I13954&lt;&gt;"",H13954&lt;&gt;"DE"),I13954+1,IF(H13955="DE",I13954+1,IF(AND(H13954="DE",H13955=""),"",""))))</f>
        <v>54</v>
      </c>
      <c r="J13955" s="15">
        <f>MIN(H$3:H13955)</f>
        <v>0</v>
      </c>
    </row>
    <row r="13956" spans="1:10" x14ac:dyDescent="0.25">
      <c r="A13956" s="13">
        <v>30567</v>
      </c>
      <c r="B13956" s="2">
        <v>167.77</v>
      </c>
      <c r="C13956" s="1">
        <v>-1.1312217194570096E-3</v>
      </c>
      <c r="D13956" s="1">
        <v>8.5000000000000409</v>
      </c>
      <c r="E13956" s="8">
        <v>950.00000000000409</v>
      </c>
      <c r="F13956" s="8">
        <v>968.23329558324326</v>
      </c>
      <c r="G13956" s="9">
        <v>-1.8831510614655933E-2</v>
      </c>
      <c r="I13956" s="16">
        <f>IF(H13956="DB",1,IF(AND(I13955&gt;=1,I13955&lt;&gt;"",H13955&lt;&gt;"DE"),I13955+1,IF(H13956="DE",I13955+1,IF(AND(H13955="DE",H13956=""),"",""))))</f>
        <v>55</v>
      </c>
      <c r="J13956" s="15">
        <f>MIN(H$3:H13956)</f>
        <v>0</v>
      </c>
    </row>
    <row r="13957" spans="1:10" x14ac:dyDescent="0.25">
      <c r="A13957" s="13">
        <v>30568</v>
      </c>
      <c r="B13957" s="2">
        <v>166.92</v>
      </c>
      <c r="C13957" s="1">
        <v>-5.0664600345712296E-3</v>
      </c>
      <c r="D13957" s="1">
        <v>8.4518686296716137</v>
      </c>
      <c r="E13957" s="8">
        <v>945.18686296716135</v>
      </c>
      <c r="F13957" s="8">
        <v>968.23329558324326</v>
      </c>
      <c r="G13957" s="9">
        <v>-2.3802561553307511E-2</v>
      </c>
      <c r="I13957" s="16">
        <f>IF(H13957="DB",1,IF(AND(I13956&gt;=1,I13956&lt;&gt;"",H13956&lt;&gt;"DE"),I13956+1,IF(H13957="DE",I13956+1,IF(AND(H13956="DE",H13957=""),"",""))))</f>
        <v>56</v>
      </c>
      <c r="J13957" s="15">
        <f>MIN(H$3:H13957)</f>
        <v>0</v>
      </c>
    </row>
    <row r="13958" spans="1:10" x14ac:dyDescent="0.25">
      <c r="A13958" s="13">
        <v>30571</v>
      </c>
      <c r="B13958" s="2">
        <v>165.48</v>
      </c>
      <c r="C13958" s="1">
        <v>-8.6268871315600126E-3</v>
      </c>
      <c r="D13958" s="1">
        <v>8.3703284258211035</v>
      </c>
      <c r="E13958" s="8">
        <v>937.03284258211033</v>
      </c>
      <c r="F13958" s="8">
        <v>968.23329558324326</v>
      </c>
      <c r="G13958" s="9">
        <v>-3.2224106672905095E-2</v>
      </c>
      <c r="I13958" s="16">
        <f>IF(H13958="DB",1,IF(AND(I13957&gt;=1,I13957&lt;&gt;"",H13957&lt;&gt;"DE"),I13957+1,IF(H13958="DE",I13957+1,IF(AND(H13957="DE",H13958=""),"",""))))</f>
        <v>57</v>
      </c>
      <c r="J13958" s="15">
        <f>MIN(H$3:H13958)</f>
        <v>0</v>
      </c>
    </row>
    <row r="13959" spans="1:10" x14ac:dyDescent="0.25">
      <c r="A13959" s="13">
        <v>30572</v>
      </c>
      <c r="B13959" s="2">
        <v>164.8</v>
      </c>
      <c r="C13959" s="1">
        <v>-4.1092579163644061E-3</v>
      </c>
      <c r="D13959" s="1">
        <v>8.3318233295583628</v>
      </c>
      <c r="E13959" s="8">
        <v>933.18233295583627</v>
      </c>
      <c r="F13959" s="8">
        <v>968.23329558324326</v>
      </c>
      <c r="G13959" s="9">
        <v>-3.620094742382618E-2</v>
      </c>
      <c r="I13959" s="16">
        <f>IF(H13959="DB",1,IF(AND(I13958&gt;=1,I13958&lt;&gt;"",H13958&lt;&gt;"DE"),I13958+1,IF(H13959="DE",I13958+1,IF(AND(H13958="DE",H13959=""),"",""))))</f>
        <v>58</v>
      </c>
      <c r="J13959" s="15">
        <f>MIN(H$3:H13959)</f>
        <v>0</v>
      </c>
    </row>
    <row r="13960" spans="1:10" x14ac:dyDescent="0.25">
      <c r="A13960" s="13">
        <v>30573</v>
      </c>
      <c r="B13960" s="2">
        <v>165.36</v>
      </c>
      <c r="C13960" s="1">
        <v>3.3980582524271163E-3</v>
      </c>
      <c r="D13960" s="1">
        <v>8.3635334088335611</v>
      </c>
      <c r="E13960" s="8">
        <v>936.35334088335617</v>
      </c>
      <c r="F13960" s="8">
        <v>968.23329558324326</v>
      </c>
      <c r="G13960" s="9">
        <v>-3.2925902099538162E-2</v>
      </c>
      <c r="I13960" s="16">
        <f>IF(H13960="DB",1,IF(AND(I13959&gt;=1,I13959&lt;&gt;"",H13959&lt;&gt;"DE"),I13959+1,IF(H13960="DE",I13959+1,IF(AND(H13959="DE",H13960=""),"",""))))</f>
        <v>59</v>
      </c>
      <c r="J13960" s="15">
        <f>MIN(H$3:H13960)</f>
        <v>0</v>
      </c>
    </row>
    <row r="13961" spans="1:10" x14ac:dyDescent="0.25">
      <c r="A13961" s="13">
        <v>30574</v>
      </c>
      <c r="B13961" s="2">
        <v>164.38</v>
      </c>
      <c r="C13961" s="1">
        <v>-5.9264634736333477E-3</v>
      </c>
      <c r="D13961" s="1">
        <v>8.3080407701019627</v>
      </c>
      <c r="E13961" s="8">
        <v>930.80407701019624</v>
      </c>
      <c r="F13961" s="8">
        <v>968.23329558324326</v>
      </c>
      <c r="G13961" s="9">
        <v>-3.8657231417042359E-2</v>
      </c>
      <c r="I13961" s="16">
        <f>IF(H13961="DB",1,IF(AND(I13960&gt;=1,I13960&lt;&gt;"",H13960&lt;&gt;"DE"),I13960+1,IF(H13961="DE",I13960+1,IF(AND(H13960="DE",H13961=""),"",""))))</f>
        <v>60</v>
      </c>
      <c r="J13961" s="15">
        <f>MIN(H$3:H13961)</f>
        <v>0</v>
      </c>
    </row>
    <row r="13962" spans="1:10" x14ac:dyDescent="0.25">
      <c r="A13962" s="13">
        <v>30575</v>
      </c>
      <c r="B13962" s="2">
        <v>166.24</v>
      </c>
      <c r="C13962" s="1">
        <v>1.1315245163645349E-2</v>
      </c>
      <c r="D13962" s="1">
        <v>8.413363533408873</v>
      </c>
      <c r="E13962" s="8">
        <v>941.33635334088729</v>
      </c>
      <c r="F13962" s="8">
        <v>968.23329558324326</v>
      </c>
      <c r="G13962" s="9">
        <v>-2.7779402304228595E-2</v>
      </c>
      <c r="I13962" s="16">
        <f>IF(H13962="DB",1,IF(AND(I13961&gt;=1,I13961&lt;&gt;"",H13961&lt;&gt;"DE"),I13961+1,IF(H13962="DE",I13961+1,IF(AND(H13961="DE",H13962=""),"",""))))</f>
        <v>61</v>
      </c>
      <c r="J13962" s="15">
        <f>MIN(H$3:H13962)</f>
        <v>0</v>
      </c>
    </row>
    <row r="13963" spans="1:10" x14ac:dyDescent="0.25">
      <c r="A13963" s="13">
        <v>30578</v>
      </c>
      <c r="B13963" s="2">
        <v>167.62</v>
      </c>
      <c r="C13963" s="1">
        <v>8.3012512030797847E-3</v>
      </c>
      <c r="D13963" s="1">
        <v>8.4915062287656102</v>
      </c>
      <c r="E13963" s="8">
        <v>949.15062287656099</v>
      </c>
      <c r="F13963" s="8">
        <v>968.23329558324326</v>
      </c>
      <c r="G13963" s="9">
        <v>-1.9708754897947656E-2</v>
      </c>
      <c r="I13963" s="16">
        <f>IF(H13963="DB",1,IF(AND(I13962&gt;=1,I13962&lt;&gt;"",H13962&lt;&gt;"DE"),I13962+1,IF(H13963="DE",I13962+1,IF(AND(H13962="DE",H13963=""),"",""))))</f>
        <v>62</v>
      </c>
      <c r="J13963" s="15">
        <f>MIN(H$3:H13963)</f>
        <v>0</v>
      </c>
    </row>
    <row r="13964" spans="1:10" x14ac:dyDescent="0.25">
      <c r="A13964" s="13">
        <v>30579</v>
      </c>
      <c r="B13964" s="2">
        <v>169.25</v>
      </c>
      <c r="C13964" s="1">
        <v>9.7243765660421921E-3</v>
      </c>
      <c r="D13964" s="1">
        <v>8.5838052095130628</v>
      </c>
      <c r="E13964" s="8">
        <v>958.38052095130627</v>
      </c>
      <c r="F13964" s="8">
        <v>968.23329558324326</v>
      </c>
      <c r="G13964" s="9">
        <v>-1.0176033686180808E-2</v>
      </c>
      <c r="I13964" s="16">
        <f>IF(H13964="DB",1,IF(AND(I13963&gt;=1,I13963&lt;&gt;"",H13963&lt;&gt;"DE"),I13963+1,IF(H13964="DE",I13963+1,IF(AND(H13963="DE",H13964=""),"",""))))</f>
        <v>63</v>
      </c>
      <c r="J13964" s="15">
        <f>MIN(H$3:H13964)</f>
        <v>0</v>
      </c>
    </row>
    <row r="13965" spans="1:10" x14ac:dyDescent="0.25">
      <c r="A13965" s="13">
        <v>30580</v>
      </c>
      <c r="B13965" s="2">
        <v>168.41</v>
      </c>
      <c r="C13965" s="1">
        <v>-4.9630723781388664E-3</v>
      </c>
      <c r="D13965" s="1">
        <v>8.5362400906002645</v>
      </c>
      <c r="E13965" s="8">
        <v>953.62400906002642</v>
      </c>
      <c r="F13965" s="8">
        <v>968.23329558324326</v>
      </c>
      <c r="G13965" s="9">
        <v>-1.5088601672612945E-2</v>
      </c>
      <c r="I13965" s="16">
        <f>IF(H13965="DB",1,IF(AND(I13964&gt;=1,I13964&lt;&gt;"",H13964&lt;&gt;"DE"),I13964+1,IF(H13965="DE",I13964+1,IF(AND(H13964="DE",H13965=""),"",""))))</f>
        <v>64</v>
      </c>
      <c r="J13965" s="15">
        <f>MIN(H$3:H13965)</f>
        <v>0</v>
      </c>
    </row>
    <row r="13966" spans="1:10" x14ac:dyDescent="0.25">
      <c r="A13966" s="13">
        <v>30581</v>
      </c>
      <c r="B13966" s="2">
        <v>169.76</v>
      </c>
      <c r="C13966" s="1">
        <v>8.0161510599132679E-3</v>
      </c>
      <c r="D13966" s="1">
        <v>8.612684031710117</v>
      </c>
      <c r="E13966" s="8">
        <v>961.26840317101164</v>
      </c>
      <c r="F13966" s="8">
        <v>968.23329558324326</v>
      </c>
      <c r="G13966" s="9">
        <v>-7.1934031229902162E-3</v>
      </c>
      <c r="I13966" s="16">
        <f>IF(H13966="DB",1,IF(AND(I13965&gt;=1,I13965&lt;&gt;"",H13965&lt;&gt;"DE"),I13965+1,IF(H13966="DE",I13965+1,IF(AND(H13965="DE",H13966=""),"",""))))</f>
        <v>65</v>
      </c>
      <c r="J13966" s="15">
        <f>MIN(H$3:H13966)</f>
        <v>0</v>
      </c>
    </row>
    <row r="13967" spans="1:10" x14ac:dyDescent="0.25">
      <c r="A13967" s="13">
        <v>30582</v>
      </c>
      <c r="B13967" s="2">
        <v>169.51</v>
      </c>
      <c r="C13967" s="1">
        <v>-1.4726672950047259E-3</v>
      </c>
      <c r="D13967" s="1">
        <v>8.5985277463194034</v>
      </c>
      <c r="E13967" s="8">
        <v>959.85277463194029</v>
      </c>
      <c r="F13967" s="8">
        <v>968.23329558324326</v>
      </c>
      <c r="G13967" s="9">
        <v>-8.6554769284759026E-3</v>
      </c>
      <c r="I13967" s="16">
        <f>IF(H13967="DB",1,IF(AND(I13966&gt;=1,I13966&lt;&gt;"",H13966&lt;&gt;"DE"),I13966+1,IF(H13967="DE",I13966+1,IF(AND(H13966="DE",H13967=""),"",""))))</f>
        <v>66</v>
      </c>
      <c r="J13967" s="15">
        <f>MIN(H$3:H13967)</f>
        <v>0</v>
      </c>
    </row>
    <row r="13968" spans="1:10" x14ac:dyDescent="0.25">
      <c r="A13968" s="13">
        <v>30585</v>
      </c>
      <c r="B13968" s="2">
        <v>170.07</v>
      </c>
      <c r="C13968" s="1">
        <v>3.3036399032506658E-3</v>
      </c>
      <c r="D13968" s="1">
        <v>8.6302378255946035</v>
      </c>
      <c r="E13968" s="8">
        <v>963.0237825594603</v>
      </c>
      <c r="F13968" s="8">
        <v>968.23329558324326</v>
      </c>
      <c r="G13968" s="9">
        <v>-5.3804316041877742E-3</v>
      </c>
      <c r="I13968" s="16">
        <f>IF(H13968="DB",1,IF(AND(I13967&gt;=1,I13967&lt;&gt;"",H13967&lt;&gt;"DE"),I13967+1,IF(H13968="DE",I13967+1,IF(AND(H13967="DE",H13968=""),"",""))))</f>
        <v>67</v>
      </c>
      <c r="J13968" s="15">
        <f>MIN(H$3:H13968)</f>
        <v>0</v>
      </c>
    </row>
    <row r="13969" spans="1:10" x14ac:dyDescent="0.25">
      <c r="A13969" s="13">
        <v>30586</v>
      </c>
      <c r="B13969" s="2">
        <v>168.43</v>
      </c>
      <c r="C13969" s="1">
        <v>-9.6430881401774471E-3</v>
      </c>
      <c r="D13969" s="1">
        <v>8.5373725934315239</v>
      </c>
      <c r="E13969" s="8">
        <v>953.73725934315235</v>
      </c>
      <c r="F13969" s="8">
        <v>968.23329558324326</v>
      </c>
      <c r="G13969" s="9">
        <v>-1.4971635768173841E-2</v>
      </c>
      <c r="I13969" s="16">
        <f>IF(H13969="DB",1,IF(AND(I13968&gt;=1,I13968&lt;&gt;"",H13968&lt;&gt;"DE"),I13968+1,IF(H13969="DE",I13968+1,IF(AND(H13968="DE",H13969=""),"",""))))</f>
        <v>68</v>
      </c>
      <c r="J13969" s="15">
        <f>MIN(H$3:H13969)</f>
        <v>0</v>
      </c>
    </row>
    <row r="13970" spans="1:10" x14ac:dyDescent="0.25">
      <c r="A13970" s="13">
        <v>30587</v>
      </c>
      <c r="B13970" s="2">
        <v>168.01</v>
      </c>
      <c r="C13970" s="1">
        <v>-2.4936175265689586E-3</v>
      </c>
      <c r="D13970" s="1">
        <v>8.5135900339751238</v>
      </c>
      <c r="E13970" s="8">
        <v>951.35900339751242</v>
      </c>
      <c r="F13970" s="8">
        <v>968.23329558324326</v>
      </c>
      <c r="G13970" s="9">
        <v>-1.742791976138991E-2</v>
      </c>
      <c r="I13970" s="16">
        <f>IF(H13970="DB",1,IF(AND(I13969&gt;=1,I13969&lt;&gt;"",H13969&lt;&gt;"DE"),I13969+1,IF(H13970="DE",I13969+1,IF(AND(H13969="DE",H13970=""),"",""))))</f>
        <v>69</v>
      </c>
      <c r="J13970" s="15">
        <f>MIN(H$3:H13970)</f>
        <v>0</v>
      </c>
    </row>
    <row r="13971" spans="1:10" x14ac:dyDescent="0.25">
      <c r="A13971" s="13">
        <v>30588</v>
      </c>
      <c r="B13971" s="2">
        <v>167.23</v>
      </c>
      <c r="C13971" s="1">
        <v>-4.6425807987620082E-3</v>
      </c>
      <c r="D13971" s="1">
        <v>8.4694224235560966</v>
      </c>
      <c r="E13971" s="8">
        <v>946.94224235560966</v>
      </c>
      <c r="F13971" s="8">
        <v>968.23329558324326</v>
      </c>
      <c r="G13971" s="9">
        <v>-2.1989590034505402E-2</v>
      </c>
      <c r="I13971" s="16">
        <f>IF(H13971="DB",1,IF(AND(I13970&gt;=1,I13970&lt;&gt;"",H13970&lt;&gt;"DE"),I13970+1,IF(H13971="DE",I13970+1,IF(AND(H13970="DE",H13971=""),"",""))))</f>
        <v>70</v>
      </c>
      <c r="J13971" s="15">
        <f>MIN(H$3:H13971)</f>
        <v>0</v>
      </c>
    </row>
    <row r="13972" spans="1:10" x14ac:dyDescent="0.25">
      <c r="A13972" s="13">
        <v>30589</v>
      </c>
      <c r="B13972" s="2">
        <v>166.07</v>
      </c>
      <c r="C13972" s="1">
        <v>-6.9365544459726314E-3</v>
      </c>
      <c r="D13972" s="1">
        <v>8.4037372593431865</v>
      </c>
      <c r="E13972" s="8">
        <v>940.3737259343186</v>
      </c>
      <c r="F13972" s="8">
        <v>968.23329558324326</v>
      </c>
      <c r="G13972" s="9">
        <v>-2.8773612491958978E-2</v>
      </c>
      <c r="I13972" s="16">
        <f>IF(H13972="DB",1,IF(AND(I13971&gt;=1,I13971&lt;&gt;"",H13971&lt;&gt;"DE"),I13971+1,IF(H13972="DE",I13971+1,IF(AND(H13971="DE",H13972=""),"",""))))</f>
        <v>71</v>
      </c>
      <c r="J13972" s="15">
        <f>MIN(H$3:H13972)</f>
        <v>0</v>
      </c>
    </row>
    <row r="13973" spans="1:10" x14ac:dyDescent="0.25">
      <c r="A13973" s="13">
        <v>30592</v>
      </c>
      <c r="B13973" s="2">
        <v>165.8</v>
      </c>
      <c r="C13973" s="1">
        <v>-1.6258204371649709E-3</v>
      </c>
      <c r="D13973" s="1">
        <v>8.3884484711212171</v>
      </c>
      <c r="E13973" s="8">
        <v>938.84484711212167</v>
      </c>
      <c r="F13973" s="8">
        <v>968.23329558324326</v>
      </c>
      <c r="G13973" s="9">
        <v>-3.0352652201883434E-2</v>
      </c>
      <c r="I13973" s="16">
        <f>IF(H13973="DB",1,IF(AND(I13972&gt;=1,I13972&lt;&gt;"",H13972&lt;&gt;"DE"),I13972+1,IF(H13973="DE",I13972+1,IF(AND(H13972="DE",H13973=""),"",""))))</f>
        <v>72</v>
      </c>
      <c r="J13973" s="15">
        <f>MIN(H$3:H13973)</f>
        <v>0</v>
      </c>
    </row>
    <row r="13974" spans="1:10" x14ac:dyDescent="0.25">
      <c r="A13974" s="13">
        <v>30593</v>
      </c>
      <c r="B13974" s="2">
        <v>166.27</v>
      </c>
      <c r="C13974" s="1">
        <v>2.8347406513871132E-3</v>
      </c>
      <c r="D13974" s="1">
        <v>8.4150622876557577</v>
      </c>
      <c r="E13974" s="8">
        <v>941.50622876557577</v>
      </c>
      <c r="F13974" s="8">
        <v>968.23329558324326</v>
      </c>
      <c r="G13974" s="9">
        <v>-2.7603953447570384E-2</v>
      </c>
      <c r="I13974" s="16">
        <f>IF(H13974="DB",1,IF(AND(I13973&gt;=1,I13973&lt;&gt;"",H13973&lt;&gt;"DE"),I13973+1,IF(H13974="DE",I13973+1,IF(AND(H13973="DE",H13974=""),"",""))))</f>
        <v>73</v>
      </c>
      <c r="J13974" s="15">
        <f>MIN(H$3:H13974)</f>
        <v>0</v>
      </c>
    </row>
    <row r="13975" spans="1:10" x14ac:dyDescent="0.25">
      <c r="A13975" s="13">
        <v>30594</v>
      </c>
      <c r="B13975" s="2">
        <v>167.74</v>
      </c>
      <c r="C13975" s="1">
        <v>8.8410416791964153E-3</v>
      </c>
      <c r="D13975" s="1">
        <v>8.4983012457531526</v>
      </c>
      <c r="E13975" s="8">
        <v>949.83012457531527</v>
      </c>
      <c r="F13975" s="8">
        <v>968.23329558324326</v>
      </c>
      <c r="G13975" s="9">
        <v>-1.9006959471314477E-2</v>
      </c>
      <c r="I13975" s="16">
        <f>IF(H13975="DB",1,IF(AND(I13974&gt;=1,I13974&lt;&gt;"",H13974&lt;&gt;"DE"),I13974+1,IF(H13975="DE",I13974+1,IF(AND(H13974="DE",H13975=""),"",""))))</f>
        <v>74</v>
      </c>
      <c r="J13975" s="15">
        <f>MIN(H$3:H13975)</f>
        <v>0</v>
      </c>
    </row>
    <row r="13976" spans="1:10" x14ac:dyDescent="0.25">
      <c r="A13976" s="13">
        <v>30595</v>
      </c>
      <c r="B13976" s="2">
        <v>170.28</v>
      </c>
      <c r="C13976" s="1">
        <v>1.5142482413258662E-2</v>
      </c>
      <c r="D13976" s="1">
        <v>8.6421291053228018</v>
      </c>
      <c r="E13976" s="8">
        <v>964.21291053228015</v>
      </c>
      <c r="F13976" s="8">
        <v>968.23329558324326</v>
      </c>
      <c r="G13976" s="9">
        <v>-4.152289607579851E-3</v>
      </c>
      <c r="I13976" s="16">
        <f>IF(H13976="DB",1,IF(AND(I13975&gt;=1,I13975&lt;&gt;"",H13975&lt;&gt;"DE"),I13975+1,IF(H13976="DE",I13975+1,IF(AND(H13975="DE",H13976=""),"",""))))</f>
        <v>75</v>
      </c>
      <c r="J13976" s="15">
        <f>MIN(H$3:H13976)</f>
        <v>0</v>
      </c>
    </row>
    <row r="13977" spans="1:10" x14ac:dyDescent="0.25">
      <c r="A13977" s="13">
        <v>30596</v>
      </c>
      <c r="B13977" s="2">
        <v>170.8</v>
      </c>
      <c r="C13977" s="1">
        <v>3.0537937514683033E-3</v>
      </c>
      <c r="D13977" s="1">
        <v>8.6715741789354865</v>
      </c>
      <c r="E13977" s="8">
        <v>967.15741789354865</v>
      </c>
      <c r="F13977" s="8">
        <v>968.23329558324326</v>
      </c>
      <c r="G13977" s="9">
        <v>-1.1111760921694858E-3</v>
      </c>
      <c r="H13977" s="12" t="s">
        <v>8</v>
      </c>
      <c r="I13977" s="16">
        <f>IF(H13977="DB",1,IF(AND(I13976&gt;=1,I13976&lt;&gt;"",H13976&lt;&gt;"DE"),I13976+1,IF(H13977="DE",I13976+1,IF(AND(H13976="DE",H13977=""),"",""))))</f>
        <v>76</v>
      </c>
      <c r="J13977" s="15">
        <f>MIN(H$3:H13977)</f>
        <v>0</v>
      </c>
    </row>
    <row r="13978" spans="1:10" x14ac:dyDescent="0.25">
      <c r="A13978" s="13">
        <v>30599</v>
      </c>
      <c r="B13978" s="2">
        <v>172.65</v>
      </c>
      <c r="C13978" s="1">
        <v>1.0831381733021006E-2</v>
      </c>
      <c r="D13978" s="1">
        <v>8.7763306908267662</v>
      </c>
      <c r="E13978" s="8">
        <v>977.63306908267657</v>
      </c>
      <c r="F13978" s="8">
        <v>977.63306908267657</v>
      </c>
      <c r="G13978" s="9">
        <v>0</v>
      </c>
      <c r="H13978" s="12" t="s">
        <v>7</v>
      </c>
      <c r="I13978" s="16">
        <f>IF(H13978="DB",1,IF(AND(I13977&gt;=1,I13977&lt;&gt;"",H13977&lt;&gt;"DE"),I13977+1,IF(H13978="DE",I13977+1,IF(AND(H13977="DE",H13978=""),"",""))))</f>
        <v>1</v>
      </c>
      <c r="J13978" s="15">
        <f>MIN(H$3:H13978)</f>
        <v>0</v>
      </c>
    </row>
    <row r="13979" spans="1:10" x14ac:dyDescent="0.25">
      <c r="A13979" s="13">
        <v>30600</v>
      </c>
      <c r="B13979" s="2">
        <v>170.34</v>
      </c>
      <c r="C13979" s="1">
        <v>-1.3379669852302323E-2</v>
      </c>
      <c r="D13979" s="1">
        <v>8.6455266138165729</v>
      </c>
      <c r="E13979" s="8">
        <v>964.55266138165734</v>
      </c>
      <c r="F13979" s="8">
        <v>977.63306908267657</v>
      </c>
      <c r="G13979" s="9">
        <v>-1.3379669852302212E-2</v>
      </c>
      <c r="I13979" s="16">
        <f>IF(H13979="DB",1,IF(AND(I13978&gt;=1,I13978&lt;&gt;"",H13978&lt;&gt;"DE"),I13978+1,IF(H13979="DE",I13978+1,IF(AND(H13978="DE",H13979=""),"",""))))</f>
        <v>2</v>
      </c>
      <c r="J13979" s="15">
        <f>MIN(H$3:H13979)</f>
        <v>0</v>
      </c>
    </row>
    <row r="13980" spans="1:10" x14ac:dyDescent="0.25">
      <c r="A13980" s="13">
        <v>30601</v>
      </c>
      <c r="B13980" s="2">
        <v>169.63</v>
      </c>
      <c r="C13980" s="1">
        <v>-4.1681343195961729E-3</v>
      </c>
      <c r="D13980" s="1">
        <v>8.6053227633069458</v>
      </c>
      <c r="E13980" s="8">
        <v>960.53227633069457</v>
      </c>
      <c r="F13980" s="8">
        <v>977.63306908267657</v>
      </c>
      <c r="G13980" s="9">
        <v>-1.7492035910802284E-2</v>
      </c>
      <c r="I13980" s="16">
        <f>IF(H13980="DB",1,IF(AND(I13979&gt;=1,I13979&lt;&gt;"",H13979&lt;&gt;"DE"),I13979+1,IF(H13980="DE",I13979+1,IF(AND(H13979="DE",H13980=""),"",""))))</f>
        <v>3</v>
      </c>
      <c r="J13980" s="15">
        <f>MIN(H$3:H13980)</f>
        <v>0</v>
      </c>
    </row>
    <row r="13981" spans="1:10" x14ac:dyDescent="0.25">
      <c r="A13981" s="13">
        <v>30602</v>
      </c>
      <c r="B13981" s="2">
        <v>169.88</v>
      </c>
      <c r="C13981" s="1">
        <v>1.4737959087425256E-3</v>
      </c>
      <c r="D13981" s="1">
        <v>8.6194790486976594</v>
      </c>
      <c r="E13981" s="8">
        <v>961.94790486976592</v>
      </c>
      <c r="F13981" s="8">
        <v>977.63306908267657</v>
      </c>
      <c r="G13981" s="9">
        <v>-1.6044019693020606E-2</v>
      </c>
      <c r="I13981" s="16">
        <f>IF(H13981="DB",1,IF(AND(I13980&gt;=1,I13980&lt;&gt;"",H13980&lt;&gt;"DE"),I13980+1,IF(H13981="DE",I13980+1,IF(AND(H13980="DE",H13981=""),"",""))))</f>
        <v>4</v>
      </c>
      <c r="J13981" s="15">
        <f>MIN(H$3:H13981)</f>
        <v>0</v>
      </c>
    </row>
    <row r="13982" spans="1:10" x14ac:dyDescent="0.25">
      <c r="A13982" s="13">
        <v>30603</v>
      </c>
      <c r="B13982" s="2">
        <v>169.86</v>
      </c>
      <c r="C13982" s="1">
        <v>-1.1773016246752199E-4</v>
      </c>
      <c r="D13982" s="1">
        <v>8.6183465458664035</v>
      </c>
      <c r="E13982" s="8">
        <v>961.83465458664034</v>
      </c>
      <c r="F13982" s="8">
        <v>977.63306908267657</v>
      </c>
      <c r="G13982" s="9">
        <v>-1.6159860990442976E-2</v>
      </c>
      <c r="I13982" s="16">
        <f>IF(H13982="DB",1,IF(AND(I13981&gt;=1,I13981&lt;&gt;"",H13981&lt;&gt;"DE"),I13981+1,IF(H13982="DE",I13981+1,IF(AND(H13981="DE",H13982=""),"",""))))</f>
        <v>5</v>
      </c>
      <c r="J13982" s="15">
        <f>MIN(H$3:H13982)</f>
        <v>0</v>
      </c>
    </row>
    <row r="13983" spans="1:10" x14ac:dyDescent="0.25">
      <c r="A13983" s="13">
        <v>30606</v>
      </c>
      <c r="B13983" s="2">
        <v>170.43</v>
      </c>
      <c r="C13983" s="1">
        <v>3.3557046979866278E-3</v>
      </c>
      <c r="D13983" s="1">
        <v>8.6506228765572306</v>
      </c>
      <c r="E13983" s="8">
        <v>965.06228765572303</v>
      </c>
      <c r="F13983" s="8">
        <v>977.63306908267657</v>
      </c>
      <c r="G13983" s="9">
        <v>-1.2858384013900936E-2</v>
      </c>
      <c r="I13983" s="16">
        <f>IF(H13983="DB",1,IF(AND(I13982&gt;=1,I13982&lt;&gt;"",H13982&lt;&gt;"DE"),I13982+1,IF(H13983="DE",I13982+1,IF(AND(H13982="DE",H13983=""),"",""))))</f>
        <v>6</v>
      </c>
      <c r="J13983" s="15">
        <f>MIN(H$3:H13983)</f>
        <v>0</v>
      </c>
    </row>
    <row r="13984" spans="1:10" x14ac:dyDescent="0.25">
      <c r="A13984" s="13">
        <v>30607</v>
      </c>
      <c r="B13984" s="2">
        <v>167.81</v>
      </c>
      <c r="C13984" s="1">
        <v>-1.537288036143869E-2</v>
      </c>
      <c r="D13984" s="1">
        <v>8.5022650056625526</v>
      </c>
      <c r="E13984" s="8">
        <v>950.22650056625525</v>
      </c>
      <c r="F13984" s="8">
        <v>977.63306908267657</v>
      </c>
      <c r="G13984" s="9">
        <v>-2.8033593976252491E-2</v>
      </c>
      <c r="I13984" s="16">
        <f>IF(H13984="DB",1,IF(AND(I13983&gt;=1,I13983&lt;&gt;"",H13983&lt;&gt;"DE"),I13983+1,IF(H13984="DE",I13983+1,IF(AND(H13983="DE",H13984=""),"",""))))</f>
        <v>7</v>
      </c>
      <c r="J13984" s="15">
        <f>MIN(H$3:H13984)</f>
        <v>0</v>
      </c>
    </row>
    <row r="13985" spans="1:10" x14ac:dyDescent="0.25">
      <c r="A13985" s="13">
        <v>30608</v>
      </c>
      <c r="B13985" s="2">
        <v>166.73</v>
      </c>
      <c r="C13985" s="1">
        <v>-6.4358500685299802E-3</v>
      </c>
      <c r="D13985" s="1">
        <v>8.4411098527746695</v>
      </c>
      <c r="E13985" s="8">
        <v>944.11098527746697</v>
      </c>
      <c r="F13985" s="8">
        <v>977.63306908267657</v>
      </c>
      <c r="G13985" s="9">
        <v>-3.4289024037069127E-2</v>
      </c>
      <c r="I13985" s="16">
        <f>IF(H13985="DB",1,IF(AND(I13984&gt;=1,I13984&lt;&gt;"",H13984&lt;&gt;"DE"),I13984+1,IF(H13985="DE",I13984+1,IF(AND(H13984="DE",H13985=""),"",""))))</f>
        <v>8</v>
      </c>
      <c r="J13985" s="15">
        <f>MIN(H$3:H13985)</f>
        <v>0</v>
      </c>
    </row>
    <row r="13986" spans="1:10" x14ac:dyDescent="0.25">
      <c r="A13986" s="13">
        <v>30609</v>
      </c>
      <c r="B13986" s="2">
        <v>166.98</v>
      </c>
      <c r="C13986" s="1">
        <v>1.499430216517661E-3</v>
      </c>
      <c r="D13986" s="1">
        <v>8.4552661381653831</v>
      </c>
      <c r="E13986" s="8">
        <v>945.52661381653832</v>
      </c>
      <c r="F13986" s="8">
        <v>977.63306908267657</v>
      </c>
      <c r="G13986" s="9">
        <v>-3.284100781928756E-2</v>
      </c>
      <c r="I13986" s="16">
        <f>IF(H13986="DB",1,IF(AND(I13985&gt;=1,I13985&lt;&gt;"",H13985&lt;&gt;"DE"),I13985+1,IF(H13986="DE",I13985+1,IF(AND(H13985="DE",H13986=""),"",""))))</f>
        <v>9</v>
      </c>
      <c r="J13986" s="15">
        <f>MIN(H$3:H13986)</f>
        <v>0</v>
      </c>
    </row>
    <row r="13987" spans="1:10" x14ac:dyDescent="0.25">
      <c r="A13987" s="13">
        <v>30610</v>
      </c>
      <c r="B13987" s="2">
        <v>165.95</v>
      </c>
      <c r="C13987" s="1">
        <v>-6.1684034016049605E-3</v>
      </c>
      <c r="D13987" s="1">
        <v>8.3969422423556441</v>
      </c>
      <c r="E13987" s="8">
        <v>939.69422423556443</v>
      </c>
      <c r="F13987" s="8">
        <v>977.63306908267657</v>
      </c>
      <c r="G13987" s="9">
        <v>-3.8806834636547771E-2</v>
      </c>
      <c r="I13987" s="16">
        <f>IF(H13987="DB",1,IF(AND(I13986&gt;=1,I13986&lt;&gt;"",H13986&lt;&gt;"DE"),I13986+1,IF(H13987="DE",I13986+1,IF(AND(H13986="DE",H13987=""),"",""))))</f>
        <v>10</v>
      </c>
      <c r="J13987" s="15">
        <f>MIN(H$3:H13987)</f>
        <v>0</v>
      </c>
    </row>
    <row r="13988" spans="1:10" x14ac:dyDescent="0.25">
      <c r="A13988" s="13">
        <v>30613</v>
      </c>
      <c r="B13988" s="2">
        <v>165.99</v>
      </c>
      <c r="C13988" s="1">
        <v>2.4103645676420982E-4</v>
      </c>
      <c r="D13988" s="1">
        <v>8.3992072480181594</v>
      </c>
      <c r="E13988" s="8">
        <v>939.92072480181594</v>
      </c>
      <c r="F13988" s="8">
        <v>977.63306908267657</v>
      </c>
      <c r="G13988" s="9">
        <v>-3.8575152041702698E-2</v>
      </c>
      <c r="I13988" s="16">
        <f>IF(H13988="DB",1,IF(AND(I13987&gt;=1,I13987&lt;&gt;"",H13987&lt;&gt;"DE"),I13987+1,IF(H13988="DE",I13987+1,IF(AND(H13987="DE",H13988=""),"",""))))</f>
        <v>11</v>
      </c>
      <c r="J13988" s="15">
        <f>MIN(H$3:H13988)</f>
        <v>0</v>
      </c>
    </row>
    <row r="13989" spans="1:10" x14ac:dyDescent="0.25">
      <c r="A13989" s="13">
        <v>30614</v>
      </c>
      <c r="B13989" s="2">
        <v>166.47</v>
      </c>
      <c r="C13989" s="1">
        <v>2.8917404662931467E-3</v>
      </c>
      <c r="D13989" s="1">
        <v>8.4263873159683289</v>
      </c>
      <c r="E13989" s="8">
        <v>942.63873159683294</v>
      </c>
      <c r="F13989" s="8">
        <v>977.63306908267657</v>
      </c>
      <c r="G13989" s="9">
        <v>-3.5794960903561934E-2</v>
      </c>
      <c r="I13989" s="16">
        <f>IF(H13989="DB",1,IF(AND(I13988&gt;=1,I13988&lt;&gt;"",H13988&lt;&gt;"DE"),I13988+1,IF(H13989="DE",I13988+1,IF(AND(H13988="DE",H13989=""),"",""))))</f>
        <v>12</v>
      </c>
      <c r="J13989" s="15">
        <f>MIN(H$3:H13989)</f>
        <v>0</v>
      </c>
    </row>
    <row r="13990" spans="1:10" x14ac:dyDescent="0.25">
      <c r="A13990" s="13">
        <v>30615</v>
      </c>
      <c r="B13990" s="2">
        <v>165.38</v>
      </c>
      <c r="C13990" s="1">
        <v>-6.5477263170541367E-3</v>
      </c>
      <c r="D13990" s="1">
        <v>8.364665911664817</v>
      </c>
      <c r="E13990" s="8">
        <v>936.46659116648175</v>
      </c>
      <c r="F13990" s="8">
        <v>977.63306908267657</v>
      </c>
      <c r="G13990" s="9">
        <v>-4.2108311613089922E-2</v>
      </c>
      <c r="I13990" s="16">
        <f>IF(H13990="DB",1,IF(AND(I13989&gt;=1,I13989&lt;&gt;"",H13989&lt;&gt;"DE"),I13989+1,IF(H13990="DE",I13989+1,IF(AND(H13989="DE",H13990=""),"",""))))</f>
        <v>13</v>
      </c>
      <c r="J13990" s="15">
        <f>MIN(H$3:H13990)</f>
        <v>0</v>
      </c>
    </row>
    <row r="13991" spans="1:10" x14ac:dyDescent="0.25">
      <c r="A13991" s="13">
        <v>30616</v>
      </c>
      <c r="B13991" s="2">
        <v>164.84</v>
      </c>
      <c r="C13991" s="1">
        <v>-3.2652074011367827E-3</v>
      </c>
      <c r="D13991" s="1">
        <v>8.3340883352208763</v>
      </c>
      <c r="E13991" s="8">
        <v>933.40883352208766</v>
      </c>
      <c r="F13991" s="8">
        <v>977.63306908267657</v>
      </c>
      <c r="G13991" s="9">
        <v>-4.5236026643498239E-2</v>
      </c>
      <c r="I13991" s="16">
        <f>IF(H13991="DB",1,IF(AND(I13990&gt;=1,I13990&lt;&gt;"",H13990&lt;&gt;"DE"),I13990+1,IF(H13991="DE",I13990+1,IF(AND(H13990="DE",H13991=""),"",""))))</f>
        <v>14</v>
      </c>
      <c r="J13991" s="15">
        <f>MIN(H$3:H13991)</f>
        <v>0</v>
      </c>
    </row>
    <row r="13992" spans="1:10" x14ac:dyDescent="0.25">
      <c r="A13992" s="13">
        <v>30617</v>
      </c>
      <c r="B13992" s="2">
        <v>163.37</v>
      </c>
      <c r="C13992" s="1">
        <v>-8.9177384130065818E-3</v>
      </c>
      <c r="D13992" s="1">
        <v>8.2508493771234797</v>
      </c>
      <c r="E13992" s="8">
        <v>925.08493771234794</v>
      </c>
      <c r="F13992" s="8">
        <v>977.63306908267657</v>
      </c>
      <c r="G13992" s="9">
        <v>-5.3750362004054475E-2</v>
      </c>
      <c r="I13992" s="16">
        <f>IF(H13992="DB",1,IF(AND(I13991&gt;=1,I13991&lt;&gt;"",H13991&lt;&gt;"DE"),I13991+1,IF(H13992="DE",I13991+1,IF(AND(H13991="DE",H13992=""),"",""))))</f>
        <v>15</v>
      </c>
      <c r="J13992" s="15">
        <f>MIN(H$3:H13992)</f>
        <v>0</v>
      </c>
    </row>
    <row r="13993" spans="1:10" x14ac:dyDescent="0.25">
      <c r="A13993" s="13">
        <v>30620</v>
      </c>
      <c r="B13993" s="2">
        <v>163.55000000000001</v>
      </c>
      <c r="C13993" s="1">
        <v>1.1017934749342206E-3</v>
      </c>
      <c r="D13993" s="1">
        <v>8.2610419026047932</v>
      </c>
      <c r="E13993" s="8">
        <v>926.1041902604793</v>
      </c>
      <c r="F13993" s="8">
        <v>977.63306908267657</v>
      </c>
      <c r="G13993" s="9">
        <v>-5.2707790327251702E-2</v>
      </c>
      <c r="I13993" s="16">
        <f>IF(H13993="DB",1,IF(AND(I13992&gt;=1,I13992&lt;&gt;"",H13992&lt;&gt;"DE"),I13992+1,IF(H13993="DE",I13992+1,IF(AND(H13992="DE",H13993=""),"",""))))</f>
        <v>16</v>
      </c>
      <c r="J13993" s="15">
        <f>MIN(H$3:H13993)</f>
        <v>0</v>
      </c>
    </row>
    <row r="13994" spans="1:10" x14ac:dyDescent="0.25">
      <c r="A13994" s="13">
        <v>30621</v>
      </c>
      <c r="B13994" s="2">
        <v>163.63999999999999</v>
      </c>
      <c r="C13994" s="1">
        <v>5.5029043106058495E-4</v>
      </c>
      <c r="D13994" s="1">
        <v>8.2661381653454473</v>
      </c>
      <c r="E13994" s="8">
        <v>926.61381653454475</v>
      </c>
      <c r="F13994" s="8">
        <v>977.63306908267657</v>
      </c>
      <c r="G13994" s="9">
        <v>-5.2186504488850538E-2</v>
      </c>
      <c r="I13994" s="16">
        <f>IF(H13994="DB",1,IF(AND(I13993&gt;=1,I13993&lt;&gt;"",H13993&lt;&gt;"DE"),I13993+1,IF(H13994="DE",I13993+1,IF(AND(H13993="DE",H13994=""),"",""))))</f>
        <v>17</v>
      </c>
      <c r="J13994" s="15">
        <f>MIN(H$3:H13994)</f>
        <v>0</v>
      </c>
    </row>
    <row r="13995" spans="1:10" x14ac:dyDescent="0.25">
      <c r="A13995" s="13">
        <v>30622</v>
      </c>
      <c r="B13995" s="2">
        <v>164.84</v>
      </c>
      <c r="C13995" s="1">
        <v>7.3331703739918375E-3</v>
      </c>
      <c r="D13995" s="1">
        <v>8.3340883352208728</v>
      </c>
      <c r="E13995" s="8">
        <v>933.40883352208732</v>
      </c>
      <c r="F13995" s="8">
        <v>977.63306908267657</v>
      </c>
      <c r="G13995" s="9">
        <v>-4.5236026643498572E-2</v>
      </c>
      <c r="I13995" s="16">
        <f>IF(H13995="DB",1,IF(AND(I13994&gt;=1,I13994&lt;&gt;"",H13994&lt;&gt;"DE"),I13994+1,IF(H13995="DE",I13994+1,IF(AND(H13994="DE",H13995=""),"",""))))</f>
        <v>18</v>
      </c>
      <c r="J13995" s="15">
        <f>MIN(H$3:H13995)</f>
        <v>0</v>
      </c>
    </row>
    <row r="13996" spans="1:10" x14ac:dyDescent="0.25">
      <c r="A13996" s="13">
        <v>30623</v>
      </c>
      <c r="B13996" s="2">
        <v>163.44999999999999</v>
      </c>
      <c r="C13996" s="1">
        <v>-8.432419315700157E-3</v>
      </c>
      <c r="D13996" s="1">
        <v>8.2553793884485049</v>
      </c>
      <c r="E13996" s="8">
        <v>925.53793884485049</v>
      </c>
      <c r="F13996" s="8">
        <v>977.63306908267657</v>
      </c>
      <c r="G13996" s="9">
        <v>-5.3286996814364662E-2</v>
      </c>
      <c r="I13996" s="16">
        <f>IF(H13996="DB",1,IF(AND(I13995&gt;=1,I13995&lt;&gt;"",H13995&lt;&gt;"DE"),I13995+1,IF(H13996="DE",I13995+1,IF(AND(H13995="DE",H13996=""),"",""))))</f>
        <v>19</v>
      </c>
      <c r="J13996" s="15">
        <f>MIN(H$3:H13996)</f>
        <v>0</v>
      </c>
    </row>
    <row r="13997" spans="1:10" x14ac:dyDescent="0.25">
      <c r="A13997" s="13">
        <v>30624</v>
      </c>
      <c r="B13997" s="2">
        <v>162.44</v>
      </c>
      <c r="C13997" s="1">
        <v>-6.179259712450258E-3</v>
      </c>
      <c r="D13997" s="1">
        <v>8.1981879954700219</v>
      </c>
      <c r="E13997" s="8">
        <v>919.81879954700219</v>
      </c>
      <c r="F13997" s="8">
        <v>977.63306908267657</v>
      </c>
      <c r="G13997" s="9">
        <v>-5.9136982334202504E-2</v>
      </c>
      <c r="I13997" s="16">
        <f>IF(H13997="DB",1,IF(AND(I13996&gt;=1,I13996&lt;&gt;"",H13996&lt;&gt;"DE"),I13996+1,IF(H13997="DE",I13996+1,IF(AND(H13996="DE",H13997=""),"",""))))</f>
        <v>20</v>
      </c>
      <c r="J13997" s="15">
        <f>MIN(H$3:H13997)</f>
        <v>0</v>
      </c>
    </row>
    <row r="13998" spans="1:10" x14ac:dyDescent="0.25">
      <c r="A13998" s="13">
        <v>30627</v>
      </c>
      <c r="B13998" s="2">
        <v>161.91</v>
      </c>
      <c r="C13998" s="1">
        <v>-3.2627431667077156E-3</v>
      </c>
      <c r="D13998" s="1">
        <v>8.1681766704417083</v>
      </c>
      <c r="E13998" s="8">
        <v>916.81766704417078</v>
      </c>
      <c r="F13998" s="8">
        <v>977.63306908267657</v>
      </c>
      <c r="G13998" s="9">
        <v>-6.2206776715899692E-2</v>
      </c>
      <c r="I13998" s="16">
        <f>IF(H13998="DB",1,IF(AND(I13997&gt;=1,I13997&lt;&gt;"",H13997&lt;&gt;"DE"),I13997+1,IF(H13998="DE",I13997+1,IF(AND(H13997="DE",H13998=""),"",""))))</f>
        <v>21</v>
      </c>
      <c r="J13998" s="15">
        <f>MIN(H$3:H13998)</f>
        <v>0</v>
      </c>
    </row>
    <row r="13999" spans="1:10" x14ac:dyDescent="0.25">
      <c r="A13999" s="13">
        <v>30628</v>
      </c>
      <c r="B13999" s="2">
        <v>161.76</v>
      </c>
      <c r="C13999" s="1">
        <v>-9.2644061515656517E-4</v>
      </c>
      <c r="D13999" s="1">
        <v>8.1596828992072794</v>
      </c>
      <c r="E13999" s="8">
        <v>915.9682899207279</v>
      </c>
      <c r="F13999" s="8">
        <v>977.63306908267657</v>
      </c>
      <c r="G13999" s="9">
        <v>-6.3075586446568743E-2</v>
      </c>
      <c r="I13999" s="16">
        <f>IF(H13999="DB",1,IF(AND(I13998&gt;=1,I13998&lt;&gt;"",H13998&lt;&gt;"DE"),I13998+1,IF(H13999="DE",I13998+1,IF(AND(H13998="DE",H13999=""),"",""))))</f>
        <v>22</v>
      </c>
      <c r="J13999" s="15">
        <f>MIN(H$3:H13999)</f>
        <v>0</v>
      </c>
    </row>
    <row r="14000" spans="1:10" x14ac:dyDescent="0.25">
      <c r="A14000" s="13">
        <v>30629</v>
      </c>
      <c r="B14000" s="2">
        <v>163.97</v>
      </c>
      <c r="C14000" s="1">
        <v>1.3662215628091001E-2</v>
      </c>
      <c r="D14000" s="1">
        <v>8.2848244620611862</v>
      </c>
      <c r="E14000" s="8">
        <v>928.48244620611865</v>
      </c>
      <c r="F14000" s="8">
        <v>977.63306908267657</v>
      </c>
      <c r="G14000" s="9">
        <v>-5.0275123081379047E-2</v>
      </c>
      <c r="I14000" s="16">
        <f>IF(H14000="DB",1,IF(AND(I13999&gt;=1,I13999&lt;&gt;"",H13999&lt;&gt;"DE"),I13999+1,IF(H14000="DE",I13999+1,IF(AND(H13999="DE",H14000=""),"",""))))</f>
        <v>23</v>
      </c>
      <c r="J14000" s="15">
        <f>MIN(H$3:H14000)</f>
        <v>0</v>
      </c>
    </row>
    <row r="14001" spans="1:10" x14ac:dyDescent="0.25">
      <c r="A14001" s="13">
        <v>30630</v>
      </c>
      <c r="B14001" s="2">
        <v>164.41</v>
      </c>
      <c r="C14001" s="1">
        <v>2.6834176983594471E-3</v>
      </c>
      <c r="D14001" s="1">
        <v>8.3097395243488421</v>
      </c>
      <c r="E14001" s="8">
        <v>930.97395243488427</v>
      </c>
      <c r="F14001" s="8">
        <v>977.63306908267657</v>
      </c>
      <c r="G14001" s="9">
        <v>-4.7726614538083356E-2</v>
      </c>
      <c r="I14001" s="16">
        <f>IF(H14001="DB",1,IF(AND(I14000&gt;=1,I14000&lt;&gt;"",H14000&lt;&gt;"DE"),I14000+1,IF(H14001="DE",I14000+1,IF(AND(H14000="DE",H14001=""),"",""))))</f>
        <v>24</v>
      </c>
      <c r="J14001" s="15">
        <f>MIN(H$3:H14001)</f>
        <v>0</v>
      </c>
    </row>
    <row r="14002" spans="1:10" x14ac:dyDescent="0.25">
      <c r="A14002" s="13">
        <v>30631</v>
      </c>
      <c r="B14002" s="2">
        <v>166.29</v>
      </c>
      <c r="C14002" s="1">
        <v>1.1434827565233174E-2</v>
      </c>
      <c r="D14002" s="1">
        <v>8.4161947904870065</v>
      </c>
      <c r="E14002" s="8">
        <v>941.61947904870067</v>
      </c>
      <c r="F14002" s="8">
        <v>977.63306908267657</v>
      </c>
      <c r="G14002" s="9">
        <v>-3.6837532580365595E-2</v>
      </c>
      <c r="I14002" s="16">
        <f>IF(H14002="DB",1,IF(AND(I14001&gt;=1,I14001&lt;&gt;"",H14001&lt;&gt;"DE"),I14001+1,IF(H14002="DE",I14001+1,IF(AND(H14001="DE",H14002=""),"",""))))</f>
        <v>25</v>
      </c>
      <c r="J14002" s="15">
        <f>MIN(H$3:H14002)</f>
        <v>0</v>
      </c>
    </row>
    <row r="14003" spans="1:10" x14ac:dyDescent="0.25">
      <c r="A14003" s="13">
        <v>30634</v>
      </c>
      <c r="B14003" s="2">
        <v>166.58</v>
      </c>
      <c r="C14003" s="1">
        <v>1.7439413073547794E-3</v>
      </c>
      <c r="D14003" s="1">
        <v>8.4326160815402353</v>
      </c>
      <c r="E14003" s="8">
        <v>943.26160815402352</v>
      </c>
      <c r="F14003" s="8">
        <v>977.63306908267657</v>
      </c>
      <c r="G14003" s="9">
        <v>-3.5157833767738844E-2</v>
      </c>
      <c r="I14003" s="16">
        <f>IF(H14003="DB",1,IF(AND(I14002&gt;=1,I14002&lt;&gt;"",H14002&lt;&gt;"DE"),I14002+1,IF(H14003="DE",I14002+1,IF(AND(H14002="DE",H14003=""),"",""))))</f>
        <v>26</v>
      </c>
      <c r="J14003" s="15">
        <f>MIN(H$3:H14003)</f>
        <v>0</v>
      </c>
    </row>
    <row r="14004" spans="1:10" x14ac:dyDescent="0.25">
      <c r="A14004" s="13">
        <v>30635</v>
      </c>
      <c r="B14004" s="2">
        <v>165.36</v>
      </c>
      <c r="C14004" s="1">
        <v>-7.3238083803577325E-3</v>
      </c>
      <c r="D14004" s="1">
        <v>8.363533408833554</v>
      </c>
      <c r="E14004" s="8">
        <v>936.35334088335537</v>
      </c>
      <c r="F14004" s="8">
        <v>977.63306908267657</v>
      </c>
      <c r="G14004" s="9">
        <v>-4.222415291051318E-2</v>
      </c>
      <c r="I14004" s="16">
        <f>IF(H14004="DB",1,IF(AND(I14003&gt;=1,I14003&lt;&gt;"",H14003&lt;&gt;"DE"),I14003+1,IF(H14004="DE",I14003+1,IF(AND(H14003="DE",H14004=""),"",""))))</f>
        <v>27</v>
      </c>
      <c r="J14004" s="15">
        <f>MIN(H$3:H14004)</f>
        <v>0</v>
      </c>
    </row>
    <row r="14005" spans="1:10" x14ac:dyDescent="0.25">
      <c r="A14005" s="13">
        <v>30636</v>
      </c>
      <c r="B14005" s="2">
        <v>166.08</v>
      </c>
      <c r="C14005" s="1">
        <v>4.3541364296080243E-3</v>
      </c>
      <c r="D14005" s="1">
        <v>8.4043035107588082</v>
      </c>
      <c r="E14005" s="8">
        <v>940.43035107588082</v>
      </c>
      <c r="F14005" s="8">
        <v>977.63306908267657</v>
      </c>
      <c r="G14005" s="9">
        <v>-3.8053866203302089E-2</v>
      </c>
      <c r="I14005" s="16">
        <f>IF(H14005="DB",1,IF(AND(I14004&gt;=1,I14004&lt;&gt;"",H14004&lt;&gt;"DE"),I14004+1,IF(H14005="DE",I14004+1,IF(AND(H14004="DE",H14005=""),"",""))))</f>
        <v>28</v>
      </c>
      <c r="J14005" s="15">
        <f>MIN(H$3:H14005)</f>
        <v>0</v>
      </c>
    </row>
    <row r="14006" spans="1:10" x14ac:dyDescent="0.25">
      <c r="A14006" s="13">
        <v>30637</v>
      </c>
      <c r="B14006" s="2">
        <v>166.13</v>
      </c>
      <c r="C14006" s="1">
        <v>3.0105973025040811E-4</v>
      </c>
      <c r="D14006" s="1">
        <v>8.4071347678369506</v>
      </c>
      <c r="E14006" s="8">
        <v>940.71347678369511</v>
      </c>
      <c r="F14006" s="8">
        <v>977.63306908267657</v>
      </c>
      <c r="G14006" s="9">
        <v>-3.7764262959745776E-2</v>
      </c>
      <c r="I14006" s="16">
        <f>IF(H14006="DB",1,IF(AND(I14005&gt;=1,I14005&lt;&gt;"",H14005&lt;&gt;"DE"),I14005+1,IF(H14006="DE",I14005+1,IF(AND(H14005="DE",H14006=""),"",""))))</f>
        <v>29</v>
      </c>
      <c r="J14006" s="15">
        <f>MIN(H$3:H14006)</f>
        <v>0</v>
      </c>
    </row>
    <row r="14007" spans="1:10" x14ac:dyDescent="0.25">
      <c r="A14007" s="13">
        <v>30638</v>
      </c>
      <c r="B14007" s="2">
        <v>165.09</v>
      </c>
      <c r="C14007" s="1">
        <v>-6.2601577078191806E-3</v>
      </c>
      <c r="D14007" s="1">
        <v>8.3482446206115828</v>
      </c>
      <c r="E14007" s="8">
        <v>934.82446206115833</v>
      </c>
      <c r="F14007" s="8">
        <v>977.63306908267657</v>
      </c>
      <c r="G14007" s="9">
        <v>-4.3788010425717339E-2</v>
      </c>
      <c r="I14007" s="16">
        <f>IF(H14007="DB",1,IF(AND(I14006&gt;=1,I14006&lt;&gt;"",H14006&lt;&gt;"DE"),I14006+1,IF(H14007="DE",I14006+1,IF(AND(H14006="DE",H14007=""),"",""))))</f>
        <v>30</v>
      </c>
      <c r="J14007" s="15">
        <f>MIN(H$3:H14007)</f>
        <v>0</v>
      </c>
    </row>
    <row r="14008" spans="1:10" x14ac:dyDescent="0.25">
      <c r="A14008" s="13">
        <v>30641</v>
      </c>
      <c r="B14008" s="2">
        <v>166.05</v>
      </c>
      <c r="C14008" s="1">
        <v>5.8150099945484257E-3</v>
      </c>
      <c r="D14008" s="1">
        <v>8.4026047565119235</v>
      </c>
      <c r="E14008" s="8">
        <v>940.26047565119234</v>
      </c>
      <c r="F14008" s="8">
        <v>977.63306908267657</v>
      </c>
      <c r="G14008" s="9">
        <v>-3.8227628149435811E-2</v>
      </c>
      <c r="I14008" s="16">
        <f>IF(H14008="DB",1,IF(AND(I14007&gt;=1,I14007&lt;&gt;"",H14007&lt;&gt;"DE"),I14007+1,IF(H14008="DE",I14007+1,IF(AND(H14007="DE",H14008=""),"",""))))</f>
        <v>31</v>
      </c>
      <c r="J14008" s="15">
        <f>MIN(H$3:H14008)</f>
        <v>0</v>
      </c>
    </row>
    <row r="14009" spans="1:10" x14ac:dyDescent="0.25">
      <c r="A14009" s="13">
        <v>30642</v>
      </c>
      <c r="B14009" s="2">
        <v>166.84</v>
      </c>
      <c r="C14009" s="1">
        <v>4.7576031315867962E-3</v>
      </c>
      <c r="D14009" s="1">
        <v>8.4473386183465777</v>
      </c>
      <c r="E14009" s="8">
        <v>944.73386183465777</v>
      </c>
      <c r="F14009" s="8">
        <v>977.63306908267657</v>
      </c>
      <c r="G14009" s="9">
        <v>-3.3651896901245815E-2</v>
      </c>
      <c r="I14009" s="16">
        <f>IF(H14009="DB",1,IF(AND(I14008&gt;=1,I14008&lt;&gt;"",H14008&lt;&gt;"DE"),I14008+1,IF(H14009="DE",I14008+1,IF(AND(H14008="DE",H14009=""),"",""))))</f>
        <v>32</v>
      </c>
      <c r="J14009" s="15">
        <f>MIN(H$3:H14009)</f>
        <v>0</v>
      </c>
    </row>
    <row r="14010" spans="1:10" x14ac:dyDescent="0.25">
      <c r="A14010" s="13">
        <v>30643</v>
      </c>
      <c r="B14010" s="2">
        <v>166.96</v>
      </c>
      <c r="C14010" s="1">
        <v>7.1925197794286966E-4</v>
      </c>
      <c r="D14010" s="1">
        <v>8.4541336353341201</v>
      </c>
      <c r="E14010" s="8">
        <v>945.41336353341205</v>
      </c>
      <c r="F14010" s="8">
        <v>977.63306908267657</v>
      </c>
      <c r="G14010" s="9">
        <v>-3.2956849116710596E-2</v>
      </c>
      <c r="I14010" s="16">
        <f>IF(H14010="DB",1,IF(AND(I14009&gt;=1,I14009&lt;&gt;"",H14009&lt;&gt;"DE"),I14009+1,IF(H14010="DE",I14009+1,IF(AND(H14009="DE",H14010=""),"",""))))</f>
        <v>33</v>
      </c>
      <c r="J14010" s="15">
        <f>MIN(H$3:H14010)</f>
        <v>0</v>
      </c>
    </row>
    <row r="14011" spans="1:10" x14ac:dyDescent="0.25">
      <c r="A14011" s="13">
        <v>30645</v>
      </c>
      <c r="B14011" s="2">
        <v>167.18</v>
      </c>
      <c r="C14011" s="1">
        <v>1.3176808816481866E-3</v>
      </c>
      <c r="D14011" s="1">
        <v>8.4665911664779472</v>
      </c>
      <c r="E14011" s="8">
        <v>946.65911664779469</v>
      </c>
      <c r="F14011" s="8">
        <v>977.63306908267657</v>
      </c>
      <c r="G14011" s="9">
        <v>-3.1682594845062972E-2</v>
      </c>
      <c r="I14011" s="16">
        <f>IF(H14011="DB",1,IF(AND(I14010&gt;=1,I14010&lt;&gt;"",H14010&lt;&gt;"DE"),I14010+1,IF(H14011="DE",I14010+1,IF(AND(H14010="DE",H14011=""),"",""))))</f>
        <v>34</v>
      </c>
      <c r="J14011" s="15">
        <f>MIN(H$3:H14011)</f>
        <v>0</v>
      </c>
    </row>
    <row r="14012" spans="1:10" x14ac:dyDescent="0.25">
      <c r="A14012" s="13">
        <v>30648</v>
      </c>
      <c r="B14012" s="2">
        <v>166.54</v>
      </c>
      <c r="C14012" s="1">
        <v>-3.8282091159230758E-3</v>
      </c>
      <c r="D14012" s="1">
        <v>8.43035107587772</v>
      </c>
      <c r="E14012" s="8">
        <v>943.03510758777202</v>
      </c>
      <c r="F14012" s="8">
        <v>977.63306908267657</v>
      </c>
      <c r="G14012" s="9">
        <v>-3.5389516362583917E-2</v>
      </c>
      <c r="I14012" s="16">
        <f>IF(H14012="DB",1,IF(AND(I14011&gt;=1,I14011&lt;&gt;"",H14011&lt;&gt;"DE"),I14011+1,IF(H14012="DE",I14011+1,IF(AND(H14011="DE",H14012=""),"",""))))</f>
        <v>35</v>
      </c>
      <c r="J14012" s="15">
        <f>MIN(H$3:H14012)</f>
        <v>0</v>
      </c>
    </row>
    <row r="14013" spans="1:10" x14ac:dyDescent="0.25">
      <c r="A14013" s="13">
        <v>30649</v>
      </c>
      <c r="B14013" s="2">
        <v>167.91</v>
      </c>
      <c r="C14013" s="1">
        <v>8.2262519514830768E-3</v>
      </c>
      <c r="D14013" s="1">
        <v>8.5079275198188302</v>
      </c>
      <c r="E14013" s="8">
        <v>950.79275198188304</v>
      </c>
      <c r="F14013" s="8">
        <v>977.63306908267657</v>
      </c>
      <c r="G14013" s="9">
        <v>-2.745438748914053E-2</v>
      </c>
      <c r="I14013" s="16">
        <f>IF(H14013="DB",1,IF(AND(I14012&gt;=1,I14012&lt;&gt;"",H14012&lt;&gt;"DE"),I14012+1,IF(H14013="DE",I14012+1,IF(AND(H14012="DE",H14013=""),"",""))))</f>
        <v>36</v>
      </c>
      <c r="J14013" s="15">
        <f>MIN(H$3:H14013)</f>
        <v>0</v>
      </c>
    </row>
    <row r="14014" spans="1:10" x14ac:dyDescent="0.25">
      <c r="A14014" s="13">
        <v>30650</v>
      </c>
      <c r="B14014" s="2">
        <v>166.4</v>
      </c>
      <c r="C14014" s="1">
        <v>-8.992912869989822E-3</v>
      </c>
      <c r="D14014" s="1">
        <v>8.4224235560589218</v>
      </c>
      <c r="E14014" s="8">
        <v>942.24235560589216</v>
      </c>
      <c r="F14014" s="8">
        <v>977.63306908267657</v>
      </c>
      <c r="G14014" s="9">
        <v>-3.6200405444541617E-2</v>
      </c>
      <c r="I14014" s="16">
        <f>IF(H14014="DB",1,IF(AND(I14013&gt;=1,I14013&lt;&gt;"",H14013&lt;&gt;"DE"),I14013+1,IF(H14014="DE",I14013+1,IF(AND(H14013="DE",H14014=""),"",""))))</f>
        <v>37</v>
      </c>
      <c r="J14014" s="15">
        <f>MIN(H$3:H14014)</f>
        <v>0</v>
      </c>
    </row>
    <row r="14015" spans="1:10" x14ac:dyDescent="0.25">
      <c r="A14015" s="13">
        <v>30651</v>
      </c>
      <c r="B14015" s="2">
        <v>166.49</v>
      </c>
      <c r="C14015" s="1">
        <v>5.4086538461550759E-4</v>
      </c>
      <c r="D14015" s="1">
        <v>8.4275198187995795</v>
      </c>
      <c r="E14015" s="8">
        <v>942.75198187995795</v>
      </c>
      <c r="F14015" s="8">
        <v>977.63306908267657</v>
      </c>
      <c r="G14015" s="9">
        <v>-3.5679119606140119E-2</v>
      </c>
      <c r="I14015" s="16">
        <f>IF(H14015="DB",1,IF(AND(I14014&gt;=1,I14014&lt;&gt;"",H14014&lt;&gt;"DE"),I14014+1,IF(H14015="DE",I14014+1,IF(AND(H14014="DE",H14015=""),"",""))))</f>
        <v>38</v>
      </c>
      <c r="J14015" s="15">
        <f>MIN(H$3:H14015)</f>
        <v>0</v>
      </c>
    </row>
    <row r="14016" spans="1:10" x14ac:dyDescent="0.25">
      <c r="A14016" s="13">
        <v>30652</v>
      </c>
      <c r="B14016" s="2">
        <v>165.44</v>
      </c>
      <c r="C14016" s="1">
        <v>-6.3066850861914769E-3</v>
      </c>
      <c r="D14016" s="1">
        <v>8.3680634201585811</v>
      </c>
      <c r="E14016" s="8">
        <v>936.80634201585815</v>
      </c>
      <c r="F14016" s="8">
        <v>977.63306908267657</v>
      </c>
      <c r="G14016" s="9">
        <v>-4.1760787720823034E-2</v>
      </c>
      <c r="I14016" s="16">
        <f>IF(H14016="DB",1,IF(AND(I14015&gt;=1,I14015&lt;&gt;"",H14015&lt;&gt;"DE"),I14015+1,IF(H14016="DE",I14015+1,IF(AND(H14015="DE",H14016=""),"",""))))</f>
        <v>39</v>
      </c>
      <c r="J14016" s="15">
        <f>MIN(H$3:H14016)</f>
        <v>0</v>
      </c>
    </row>
    <row r="14017" spans="1:10" x14ac:dyDescent="0.25">
      <c r="A14017" s="13">
        <v>30655</v>
      </c>
      <c r="B14017" s="2">
        <v>165.77</v>
      </c>
      <c r="C14017" s="1">
        <v>1.9946808510638014E-3</v>
      </c>
      <c r="D14017" s="1">
        <v>8.3867497168743235</v>
      </c>
      <c r="E14017" s="8">
        <v>938.67497168743239</v>
      </c>
      <c r="F14017" s="8">
        <v>977.63306908267657</v>
      </c>
      <c r="G14017" s="9">
        <v>-3.984940631335121E-2</v>
      </c>
      <c r="I14017" s="16">
        <f>IF(H14017="DB",1,IF(AND(I14016&gt;=1,I14016&lt;&gt;"",H14016&lt;&gt;"DE"),I14016+1,IF(H14017="DE",I14016+1,IF(AND(H14016="DE",H14017=""),"",""))))</f>
        <v>40</v>
      </c>
      <c r="J14017" s="15">
        <f>MIN(H$3:H14017)</f>
        <v>0</v>
      </c>
    </row>
    <row r="14018" spans="1:10" x14ac:dyDescent="0.25">
      <c r="A14018" s="13">
        <v>30656</v>
      </c>
      <c r="B14018" s="2">
        <v>165.47</v>
      </c>
      <c r="C14018" s="1">
        <v>-1.8097363817337619E-3</v>
      </c>
      <c r="D14018" s="1">
        <v>8.3697621744054675</v>
      </c>
      <c r="E14018" s="8">
        <v>936.97621744054675</v>
      </c>
      <c r="F14018" s="8">
        <v>977.63306908267657</v>
      </c>
      <c r="G14018" s="9">
        <v>-4.1587025774689201E-2</v>
      </c>
      <c r="I14018" s="16">
        <f>IF(H14018="DB",1,IF(AND(I14017&gt;=1,I14017&lt;&gt;"",H14017&lt;&gt;"DE"),I14017+1,IF(H14018="DE",I14017+1,IF(AND(H14017="DE",H14018=""),"",""))))</f>
        <v>41</v>
      </c>
      <c r="J14018" s="15">
        <f>MIN(H$3:H14018)</f>
        <v>0</v>
      </c>
    </row>
    <row r="14019" spans="1:10" x14ac:dyDescent="0.25">
      <c r="A14019" s="13">
        <v>30657</v>
      </c>
      <c r="B14019" s="2">
        <v>165.91</v>
      </c>
      <c r="C14019" s="1">
        <v>2.6590922825888708E-3</v>
      </c>
      <c r="D14019" s="1">
        <v>8.3946772366931217</v>
      </c>
      <c r="E14019" s="8">
        <v>939.46772366931214</v>
      </c>
      <c r="F14019" s="8">
        <v>977.63306908267657</v>
      </c>
      <c r="G14019" s="9">
        <v>-3.9038517231393732E-2</v>
      </c>
      <c r="I14019" s="16">
        <f>IF(H14019="DB",1,IF(AND(I14018&gt;=1,I14018&lt;&gt;"",H14018&lt;&gt;"DE"),I14018+1,IF(H14019="DE",I14018+1,IF(AND(H14018="DE",H14019=""),"",""))))</f>
        <v>42</v>
      </c>
      <c r="J14019" s="15">
        <f>MIN(H$3:H14019)</f>
        <v>0</v>
      </c>
    </row>
    <row r="14020" spans="1:10" x14ac:dyDescent="0.25">
      <c r="A14020" s="13">
        <v>30658</v>
      </c>
      <c r="B14020" s="2">
        <v>165.2</v>
      </c>
      <c r="C14020" s="1">
        <v>-4.2794286058707165E-3</v>
      </c>
      <c r="D14020" s="1">
        <v>8.3544733861834946</v>
      </c>
      <c r="E14020" s="8">
        <v>935.44733861834948</v>
      </c>
      <c r="F14020" s="8">
        <v>977.63306908267657</v>
      </c>
      <c r="G14020" s="9">
        <v>-4.3150883289893582E-2</v>
      </c>
      <c r="I14020" s="16">
        <f>IF(H14020="DB",1,IF(AND(I14019&gt;=1,I14019&lt;&gt;"",H14019&lt;&gt;"DE"),I14019+1,IF(H14020="DE",I14019+1,IF(AND(H14019="DE",H14020=""),"",""))))</f>
        <v>43</v>
      </c>
      <c r="J14020" s="15">
        <f>MIN(H$3:H14020)</f>
        <v>0</v>
      </c>
    </row>
    <row r="14021" spans="1:10" x14ac:dyDescent="0.25">
      <c r="A14021" s="13">
        <v>30659</v>
      </c>
      <c r="B14021" s="2">
        <v>165.09</v>
      </c>
      <c r="C14021" s="1">
        <v>-6.6585956416453929E-4</v>
      </c>
      <c r="D14021" s="1">
        <v>8.348244620611581</v>
      </c>
      <c r="E14021" s="8">
        <v>934.8244620611581</v>
      </c>
      <c r="F14021" s="8">
        <v>977.63306908267657</v>
      </c>
      <c r="G14021" s="9">
        <v>-4.3788010425717561E-2</v>
      </c>
      <c r="I14021" s="16">
        <f>IF(H14021="DB",1,IF(AND(I14020&gt;=1,I14020&lt;&gt;"",H14020&lt;&gt;"DE"),I14020+1,IF(H14021="DE",I14020+1,IF(AND(H14020="DE",H14021=""),"",""))))</f>
        <v>44</v>
      </c>
      <c r="J14021" s="15">
        <f>MIN(H$3:H14021)</f>
        <v>0</v>
      </c>
    </row>
    <row r="14022" spans="1:10" x14ac:dyDescent="0.25">
      <c r="A14022" s="13">
        <v>30662</v>
      </c>
      <c r="B14022" s="2">
        <v>165.62</v>
      </c>
      <c r="C14022" s="1">
        <v>3.2103701011569896E-3</v>
      </c>
      <c r="D14022" s="1">
        <v>8.3782559456398946</v>
      </c>
      <c r="E14022" s="8">
        <v>937.82559456398951</v>
      </c>
      <c r="F14022" s="8">
        <v>977.63306908267657</v>
      </c>
      <c r="G14022" s="9">
        <v>-4.0718216044020261E-2</v>
      </c>
      <c r="I14022" s="16">
        <f>IF(H14022="DB",1,IF(AND(I14021&gt;=1,I14021&lt;&gt;"",H14021&lt;&gt;"DE"),I14021+1,IF(H14022="DE",I14021+1,IF(AND(H14021="DE",H14022=""),"",""))))</f>
        <v>45</v>
      </c>
      <c r="J14022" s="15">
        <f>MIN(H$3:H14022)</f>
        <v>0</v>
      </c>
    </row>
    <row r="14023" spans="1:10" x14ac:dyDescent="0.25">
      <c r="A14023" s="13">
        <v>30663</v>
      </c>
      <c r="B14023" s="2">
        <v>164.93</v>
      </c>
      <c r="C14023" s="1">
        <v>-4.166163506822862E-3</v>
      </c>
      <c r="D14023" s="1">
        <v>8.3391845979615251</v>
      </c>
      <c r="E14023" s="8">
        <v>933.91845979615255</v>
      </c>
      <c r="F14023" s="8">
        <v>977.63306908267657</v>
      </c>
      <c r="G14023" s="9">
        <v>-4.471474080509763E-2</v>
      </c>
      <c r="I14023" s="16">
        <f>IF(H14023="DB",1,IF(AND(I14022&gt;=1,I14022&lt;&gt;"",H14022&lt;&gt;"DE"),I14022+1,IF(H14023="DE",I14022+1,IF(AND(H14022="DE",H14023=""),"",""))))</f>
        <v>46</v>
      </c>
      <c r="J14023" s="15">
        <f>MIN(H$3:H14023)</f>
        <v>0</v>
      </c>
    </row>
    <row r="14024" spans="1:10" x14ac:dyDescent="0.25">
      <c r="A14024" s="13">
        <v>30664</v>
      </c>
      <c r="B14024" s="2">
        <v>163.33000000000001</v>
      </c>
      <c r="C14024" s="1">
        <v>-9.7010853089188886E-3</v>
      </c>
      <c r="D14024" s="1">
        <v>8.248584371460959</v>
      </c>
      <c r="E14024" s="8">
        <v>924.85843714609587</v>
      </c>
      <c r="F14024" s="8">
        <v>977.63306908267657</v>
      </c>
      <c r="G14024" s="9">
        <v>-5.3982044598900214E-2</v>
      </c>
      <c r="I14024" s="16">
        <f>IF(H14024="DB",1,IF(AND(I14023&gt;=1,I14023&lt;&gt;"",H14023&lt;&gt;"DE"),I14023+1,IF(H14024="DE",I14023+1,IF(AND(H14023="DE",H14024=""),"",""))))</f>
        <v>47</v>
      </c>
      <c r="J14024" s="15">
        <f>MIN(H$3:H14024)</f>
        <v>0</v>
      </c>
    </row>
    <row r="14025" spans="1:10" x14ac:dyDescent="0.25">
      <c r="A14025" s="13">
        <v>30665</v>
      </c>
      <c r="B14025" s="2">
        <v>161.66999999999999</v>
      </c>
      <c r="C14025" s="1">
        <v>-1.0163472723933253E-2</v>
      </c>
      <c r="D14025" s="1">
        <v>8.15458663646662</v>
      </c>
      <c r="E14025" s="8">
        <v>915.45866364666199</v>
      </c>
      <c r="F14025" s="8">
        <v>977.63306908267657</v>
      </c>
      <c r="G14025" s="9">
        <v>-6.3596872284970352E-2</v>
      </c>
      <c r="I14025" s="16">
        <f>IF(H14025="DB",1,IF(AND(I14024&gt;=1,I14024&lt;&gt;"",H14024&lt;&gt;"DE"),I14024+1,IF(H14025="DE",I14024+1,IF(AND(H14024="DE",H14025=""),"",""))))</f>
        <v>48</v>
      </c>
      <c r="J14025" s="15">
        <f>MIN(H$3:H14025)</f>
        <v>0</v>
      </c>
    </row>
    <row r="14026" spans="1:10" x14ac:dyDescent="0.25">
      <c r="A14026" s="13">
        <v>30666</v>
      </c>
      <c r="B14026" s="2">
        <v>162.38999999999999</v>
      </c>
      <c r="C14026" s="1">
        <v>4.4535164223418189E-3</v>
      </c>
      <c r="D14026" s="1">
        <v>8.1953567383918742</v>
      </c>
      <c r="E14026" s="8">
        <v>919.53567383918744</v>
      </c>
      <c r="F14026" s="8">
        <v>977.63306908267657</v>
      </c>
      <c r="G14026" s="9">
        <v>-5.9426585577759261E-2</v>
      </c>
      <c r="I14026" s="16">
        <f>IF(H14026="DB",1,IF(AND(I14025&gt;=1,I14025&lt;&gt;"",H14025&lt;&gt;"DE"),I14025+1,IF(H14026="DE",I14025+1,IF(AND(H14025="DE",H14026=""),"",""))))</f>
        <v>49</v>
      </c>
      <c r="J14026" s="15">
        <f>MIN(H$3:H14026)</f>
        <v>0</v>
      </c>
    </row>
    <row r="14027" spans="1:10" x14ac:dyDescent="0.25">
      <c r="A14027" s="13">
        <v>30669</v>
      </c>
      <c r="B14027" s="2">
        <v>162.32</v>
      </c>
      <c r="C14027" s="1">
        <v>-4.3106102592516127E-4</v>
      </c>
      <c r="D14027" s="1">
        <v>8.1913929784824759</v>
      </c>
      <c r="E14027" s="8">
        <v>919.13929784824757</v>
      </c>
      <c r="F14027" s="8">
        <v>977.63306908267657</v>
      </c>
      <c r="G14027" s="9">
        <v>-5.9832030118738055E-2</v>
      </c>
      <c r="I14027" s="16">
        <f>IF(H14027="DB",1,IF(AND(I14026&gt;=1,I14026&lt;&gt;"",H14026&lt;&gt;"DE"),I14026+1,IF(H14027="DE",I14026+1,IF(AND(H14026="DE",H14027=""),"",""))))</f>
        <v>50</v>
      </c>
      <c r="J14027" s="15">
        <f>MIN(H$3:H14027)</f>
        <v>0</v>
      </c>
    </row>
    <row r="14028" spans="1:10" x14ac:dyDescent="0.25">
      <c r="A14028" s="13">
        <v>30670</v>
      </c>
      <c r="B14028" s="2">
        <v>162</v>
      </c>
      <c r="C14028" s="1">
        <v>-1.9714144898964614E-3</v>
      </c>
      <c r="D14028" s="1">
        <v>8.1732729331823624</v>
      </c>
      <c r="E14028" s="8">
        <v>917.32729331823623</v>
      </c>
      <c r="F14028" s="8">
        <v>977.63306908267657</v>
      </c>
      <c r="G14028" s="9">
        <v>-6.1685490877498528E-2</v>
      </c>
      <c r="I14028" s="16">
        <f>IF(H14028="DB",1,IF(AND(I14027&gt;=1,I14027&lt;&gt;"",H14027&lt;&gt;"DE"),I14027+1,IF(H14028="DE",I14027+1,IF(AND(H14027="DE",H14028=""),"",""))))</f>
        <v>51</v>
      </c>
      <c r="J14028" s="15">
        <f>MIN(H$3:H14028)</f>
        <v>0</v>
      </c>
    </row>
    <row r="14029" spans="1:10" x14ac:dyDescent="0.25">
      <c r="A14029" s="13">
        <v>30671</v>
      </c>
      <c r="B14029" s="2">
        <v>163.56</v>
      </c>
      <c r="C14029" s="1">
        <v>9.6296296296296546E-3</v>
      </c>
      <c r="D14029" s="1">
        <v>8.2616081540204149</v>
      </c>
      <c r="E14029" s="8">
        <v>926.16081540204152</v>
      </c>
      <c r="F14029" s="8">
        <v>977.63306908267657</v>
      </c>
      <c r="G14029" s="9">
        <v>-5.2649869678541017E-2</v>
      </c>
      <c r="I14029" s="16">
        <f>IF(H14029="DB",1,IF(AND(I14028&gt;=1,I14028&lt;&gt;"",H14028&lt;&gt;"DE"),I14028+1,IF(H14029="DE",I14028+1,IF(AND(H14028="DE",H14029=""),"",""))))</f>
        <v>52</v>
      </c>
      <c r="J14029" s="15">
        <f>MIN(H$3:H14029)</f>
        <v>0</v>
      </c>
    </row>
    <row r="14030" spans="1:10" x14ac:dyDescent="0.25">
      <c r="A14030" s="13">
        <v>30672</v>
      </c>
      <c r="B14030" s="2">
        <v>163.27000000000001</v>
      </c>
      <c r="C14030" s="1">
        <v>-1.7730496453900457E-3</v>
      </c>
      <c r="D14030" s="1">
        <v>8.2451868629671878</v>
      </c>
      <c r="E14030" s="8">
        <v>924.51868629671878</v>
      </c>
      <c r="F14030" s="8">
        <v>977.63306908267657</v>
      </c>
      <c r="G14030" s="9">
        <v>-5.4329568491167768E-2</v>
      </c>
      <c r="I14030" s="16">
        <f>IF(H14030="DB",1,IF(AND(I14029&gt;=1,I14029&lt;&gt;"",H14029&lt;&gt;"DE"),I14029+1,IF(H14030="DE",I14029+1,IF(AND(H14029="DE",H14030=""),"",""))))</f>
        <v>53</v>
      </c>
      <c r="J14030" s="15">
        <f>MIN(H$3:H14030)</f>
        <v>0</v>
      </c>
    </row>
    <row r="14031" spans="1:10" x14ac:dyDescent="0.25">
      <c r="A14031" s="13">
        <v>30673</v>
      </c>
      <c r="B14031" s="2">
        <v>163.22</v>
      </c>
      <c r="C14031" s="1">
        <v>-3.0624119556565965E-4</v>
      </c>
      <c r="D14031" s="1">
        <v>8.2423556058890455</v>
      </c>
      <c r="E14031" s="8">
        <v>924.23556058890449</v>
      </c>
      <c r="F14031" s="8">
        <v>977.63306908267657</v>
      </c>
      <c r="G14031" s="9">
        <v>-5.4619171734724081E-2</v>
      </c>
      <c r="I14031" s="16">
        <f>IF(H14031="DB",1,IF(AND(I14030&gt;=1,I14030&lt;&gt;"",H14030&lt;&gt;"DE"),I14030+1,IF(H14031="DE",I14030+1,IF(AND(H14030="DE",H14031=""),"",""))))</f>
        <v>54</v>
      </c>
      <c r="J14031" s="15">
        <f>MIN(H$3:H14031)</f>
        <v>0</v>
      </c>
    </row>
    <row r="14032" spans="1:10" x14ac:dyDescent="0.25">
      <c r="A14032" s="13">
        <v>30677</v>
      </c>
      <c r="B14032" s="2">
        <v>164.76</v>
      </c>
      <c r="C14032" s="1">
        <v>9.4351182453129567E-3</v>
      </c>
      <c r="D14032" s="1">
        <v>8.3295583238958404</v>
      </c>
      <c r="E14032" s="8">
        <v>932.95583238958409</v>
      </c>
      <c r="F14032" s="8">
        <v>977.63306908267657</v>
      </c>
      <c r="G14032" s="9">
        <v>-4.5699391833189162E-2</v>
      </c>
      <c r="I14032" s="16">
        <f>IF(H14032="DB",1,IF(AND(I14031&gt;=1,I14031&lt;&gt;"",H14031&lt;&gt;"DE"),I14031+1,IF(H14032="DE",I14031+1,IF(AND(H14031="DE",H14032=""),"",""))))</f>
        <v>55</v>
      </c>
      <c r="J14032" s="15">
        <f>MIN(H$3:H14032)</f>
        <v>0</v>
      </c>
    </row>
    <row r="14033" spans="1:10" x14ac:dyDescent="0.25">
      <c r="A14033" s="13">
        <v>30678</v>
      </c>
      <c r="B14033" s="2">
        <v>165.34</v>
      </c>
      <c r="C14033" s="1">
        <v>3.5202719106579572E-3</v>
      </c>
      <c r="D14033" s="1">
        <v>8.3624009060022964</v>
      </c>
      <c r="E14033" s="8">
        <v>936.24009060022968</v>
      </c>
      <c r="F14033" s="8">
        <v>977.63306908267657</v>
      </c>
      <c r="G14033" s="9">
        <v>-4.2339994207935661E-2</v>
      </c>
      <c r="I14033" s="16">
        <f>IF(H14033="DB",1,IF(AND(I14032&gt;=1,I14032&lt;&gt;"",H14032&lt;&gt;"DE"),I14032+1,IF(H14033="DE",I14032+1,IF(AND(H14032="DE",H14033=""),"",""))))</f>
        <v>56</v>
      </c>
      <c r="J14033" s="15">
        <f>MIN(H$3:H14033)</f>
        <v>0</v>
      </c>
    </row>
    <row r="14034" spans="1:10" x14ac:dyDescent="0.25">
      <c r="A14034" s="13">
        <v>30679</v>
      </c>
      <c r="B14034" s="2">
        <v>164.86</v>
      </c>
      <c r="C14034" s="1">
        <v>-2.9031087456150573E-3</v>
      </c>
      <c r="D14034" s="1">
        <v>8.3352208380521269</v>
      </c>
      <c r="E14034" s="8">
        <v>933.52208380521267</v>
      </c>
      <c r="F14034" s="8">
        <v>977.63306908267657</v>
      </c>
      <c r="G14034" s="9">
        <v>-4.5120185346076425E-2</v>
      </c>
      <c r="I14034" s="16">
        <f>IF(H14034="DB",1,IF(AND(I14033&gt;=1,I14033&lt;&gt;"",H14033&lt;&gt;"DE"),I14033+1,IF(H14034="DE",I14033+1,IF(AND(H14033="DE",H14034=""),"",""))))</f>
        <v>57</v>
      </c>
      <c r="J14034" s="15">
        <f>MIN(H$3:H14034)</f>
        <v>0</v>
      </c>
    </row>
    <row r="14035" spans="1:10" x14ac:dyDescent="0.25">
      <c r="A14035" s="13">
        <v>30680</v>
      </c>
      <c r="B14035" s="2">
        <v>164.93</v>
      </c>
      <c r="C14035" s="1">
        <v>4.2460269319422039E-4</v>
      </c>
      <c r="D14035" s="1">
        <v>8.3391845979615269</v>
      </c>
      <c r="E14035" s="8">
        <v>933.91845979615266</v>
      </c>
      <c r="F14035" s="8">
        <v>977.63306908267657</v>
      </c>
      <c r="G14035" s="9">
        <v>-4.4714740805097519E-2</v>
      </c>
      <c r="I14035" s="16">
        <f>IF(H14035="DB",1,IF(AND(I14034&gt;=1,I14034&lt;&gt;"",H14034&lt;&gt;"DE"),I14034+1,IF(H14035="DE",I14034+1,IF(AND(H14034="DE",H14035=""),"",""))))</f>
        <v>58</v>
      </c>
      <c r="J14035" s="15">
        <f>MIN(H$3:H14035)</f>
        <v>0</v>
      </c>
    </row>
    <row r="14036" spans="1:10" x14ac:dyDescent="0.25">
      <c r="A14036" s="13">
        <v>30684</v>
      </c>
      <c r="B14036" s="2">
        <v>164.04</v>
      </c>
      <c r="C14036" s="1">
        <v>-5.3962287030862033E-3</v>
      </c>
      <c r="D14036" s="1">
        <v>8.2887882219705862</v>
      </c>
      <c r="E14036" s="8">
        <v>928.87882219705864</v>
      </c>
      <c r="F14036" s="8">
        <v>977.63306908267657</v>
      </c>
      <c r="G14036" s="9">
        <v>-4.9869678540400142E-2</v>
      </c>
      <c r="I14036" s="16">
        <f>IF(H14036="DB",1,IF(AND(I14035&gt;=1,I14035&lt;&gt;"",H14035&lt;&gt;"DE"),I14035+1,IF(H14036="DE",I14035+1,IF(AND(H14035="DE",H14036=""),"",""))))</f>
        <v>59</v>
      </c>
      <c r="J14036" s="15">
        <f>MIN(H$3:H14036)</f>
        <v>0</v>
      </c>
    </row>
    <row r="14037" spans="1:10" x14ac:dyDescent="0.25">
      <c r="A14037" s="13">
        <v>30685</v>
      </c>
      <c r="B14037" s="2">
        <v>166.78</v>
      </c>
      <c r="C14037" s="1">
        <v>1.6703243111436228E-2</v>
      </c>
      <c r="D14037" s="1">
        <v>8.4439411098528065</v>
      </c>
      <c r="E14037" s="8">
        <v>944.39411098528069</v>
      </c>
      <c r="F14037" s="8">
        <v>977.63306908267657</v>
      </c>
      <c r="G14037" s="9">
        <v>-3.3999420793513369E-2</v>
      </c>
      <c r="I14037" s="16">
        <f>IF(H14037="DB",1,IF(AND(I14036&gt;=1,I14036&lt;&gt;"",H14036&lt;&gt;"DE"),I14036+1,IF(H14037="DE",I14036+1,IF(AND(H14036="DE",H14037=""),"",""))))</f>
        <v>60</v>
      </c>
      <c r="J14037" s="15">
        <f>MIN(H$3:H14037)</f>
        <v>0</v>
      </c>
    </row>
    <row r="14038" spans="1:10" x14ac:dyDescent="0.25">
      <c r="A14038" s="13">
        <v>30686</v>
      </c>
      <c r="B14038" s="2">
        <v>168.81</v>
      </c>
      <c r="C14038" s="1">
        <v>1.2171723228204812E-2</v>
      </c>
      <c r="D14038" s="1">
        <v>8.5588901472253998</v>
      </c>
      <c r="E14038" s="8">
        <v>955.88901472253997</v>
      </c>
      <c r="F14038" s="8">
        <v>977.63306908267657</v>
      </c>
      <c r="G14038" s="9">
        <v>-2.2241529105126556E-2</v>
      </c>
      <c r="I14038" s="16">
        <f>IF(H14038="DB",1,IF(AND(I14037&gt;=1,I14037&lt;&gt;"",H14037&lt;&gt;"DE"),I14037+1,IF(H14038="DE",I14037+1,IF(AND(H14037="DE",H14038=""),"",""))))</f>
        <v>61</v>
      </c>
      <c r="J14038" s="15">
        <f>MIN(H$3:H14038)</f>
        <v>0</v>
      </c>
    </row>
    <row r="14039" spans="1:10" x14ac:dyDescent="0.25">
      <c r="A14039" s="13">
        <v>30687</v>
      </c>
      <c r="B14039" s="2">
        <v>169.28</v>
      </c>
      <c r="C14039" s="1">
        <v>2.784195249096566E-3</v>
      </c>
      <c r="D14039" s="1">
        <v>8.5855039637599404</v>
      </c>
      <c r="E14039" s="8">
        <v>958.55039637599407</v>
      </c>
      <c r="F14039" s="8">
        <v>977.63306908267657</v>
      </c>
      <c r="G14039" s="9">
        <v>-1.9519258615697144E-2</v>
      </c>
      <c r="I14039" s="16">
        <f>IF(H14039="DB",1,IF(AND(I14038&gt;=1,I14038&lt;&gt;"",H14038&lt;&gt;"DE"),I14038+1,IF(H14039="DE",I14038+1,IF(AND(H14038="DE",H14039=""),"",""))))</f>
        <v>62</v>
      </c>
      <c r="J14039" s="15">
        <f>MIN(H$3:H14039)</f>
        <v>0</v>
      </c>
    </row>
    <row r="14040" spans="1:10" x14ac:dyDescent="0.25">
      <c r="A14040" s="13">
        <v>30690</v>
      </c>
      <c r="B14040" s="2">
        <v>168.9</v>
      </c>
      <c r="C14040" s="1">
        <v>-2.2448015122873421E-3</v>
      </c>
      <c r="D14040" s="1">
        <v>8.5639864099660556</v>
      </c>
      <c r="E14040" s="8">
        <v>956.39864099660554</v>
      </c>
      <c r="F14040" s="8">
        <v>977.63306908267657</v>
      </c>
      <c r="G14040" s="9">
        <v>-2.1720243266725392E-2</v>
      </c>
      <c r="I14040" s="16">
        <f>IF(H14040="DB",1,IF(AND(I14039&gt;=1,I14039&lt;&gt;"",H14039&lt;&gt;"DE"),I14039+1,IF(H14040="DE",I14039+1,IF(AND(H14039="DE",H14040=""),"",""))))</f>
        <v>63</v>
      </c>
      <c r="J14040" s="15">
        <f>MIN(H$3:H14040)</f>
        <v>0</v>
      </c>
    </row>
    <row r="14041" spans="1:10" x14ac:dyDescent="0.25">
      <c r="A14041" s="13">
        <v>30691</v>
      </c>
      <c r="B14041" s="2">
        <v>167.95</v>
      </c>
      <c r="C14041" s="1">
        <v>-5.6246299585555048E-3</v>
      </c>
      <c r="D14041" s="1">
        <v>8.510192525481342</v>
      </c>
      <c r="E14041" s="8">
        <v>951.0192525481342</v>
      </c>
      <c r="F14041" s="8">
        <v>977.63306908267657</v>
      </c>
      <c r="G14041" s="9">
        <v>-2.7222704894295791E-2</v>
      </c>
      <c r="I14041" s="16">
        <f>IF(H14041="DB",1,IF(AND(I14040&gt;=1,I14040&lt;&gt;"",H14040&lt;&gt;"DE"),I14040+1,IF(H14041="DE",I14040+1,IF(AND(H14040="DE",H14041=""),"",""))))</f>
        <v>64</v>
      </c>
      <c r="J14041" s="15">
        <f>MIN(H$3:H14041)</f>
        <v>0</v>
      </c>
    </row>
    <row r="14042" spans="1:10" x14ac:dyDescent="0.25">
      <c r="A14042" s="13">
        <v>30692</v>
      </c>
      <c r="B14042" s="2">
        <v>167.79</v>
      </c>
      <c r="C14042" s="1">
        <v>-9.5266448347719468E-4</v>
      </c>
      <c r="D14042" s="1">
        <v>8.5011325028312861</v>
      </c>
      <c r="E14042" s="8">
        <v>950.11325028312865</v>
      </c>
      <c r="F14042" s="8">
        <v>977.63306908267657</v>
      </c>
      <c r="G14042" s="9">
        <v>-2.814943527367586E-2</v>
      </c>
      <c r="I14042" s="16">
        <f>IF(H14042="DB",1,IF(AND(I14041&gt;=1,I14041&lt;&gt;"",H14041&lt;&gt;"DE"),I14041+1,IF(H14042="DE",I14041+1,IF(AND(H14041="DE",H14042=""),"",""))))</f>
        <v>65</v>
      </c>
      <c r="J14042" s="15">
        <f>MIN(H$3:H14042)</f>
        <v>0</v>
      </c>
    </row>
    <row r="14043" spans="1:10" x14ac:dyDescent="0.25">
      <c r="A14043" s="13">
        <v>30693</v>
      </c>
      <c r="B14043" s="2">
        <v>167.75</v>
      </c>
      <c r="C14043" s="1">
        <v>-2.3839322963226106E-4</v>
      </c>
      <c r="D14043" s="1">
        <v>8.4988674971687725</v>
      </c>
      <c r="E14043" s="8">
        <v>949.88674971687726</v>
      </c>
      <c r="F14043" s="8">
        <v>977.63306908267657</v>
      </c>
      <c r="G14043" s="9">
        <v>-2.8381117868520933E-2</v>
      </c>
      <c r="I14043" s="16">
        <f>IF(H14043="DB",1,IF(AND(I14042&gt;=1,I14042&lt;&gt;"",H14042&lt;&gt;"DE"),I14042+1,IF(H14043="DE",I14042+1,IF(AND(H14042="DE",H14043=""),"",""))))</f>
        <v>66</v>
      </c>
      <c r="J14043" s="15">
        <f>MIN(H$3:H14043)</f>
        <v>0</v>
      </c>
    </row>
    <row r="14044" spans="1:10" x14ac:dyDescent="0.25">
      <c r="A14044" s="13">
        <v>30694</v>
      </c>
      <c r="B14044" s="2">
        <v>167.02</v>
      </c>
      <c r="C14044" s="1">
        <v>-4.351713859910511E-3</v>
      </c>
      <c r="D14044" s="1">
        <v>8.4575311438278895</v>
      </c>
      <c r="E14044" s="8">
        <v>945.75311438278891</v>
      </c>
      <c r="F14044" s="8">
        <v>977.63306908267657</v>
      </c>
      <c r="G14044" s="9">
        <v>-3.2609325224443264E-2</v>
      </c>
      <c r="I14044" s="16">
        <f>IF(H14044="DB",1,IF(AND(I14043&gt;=1,I14043&lt;&gt;"",H14043&lt;&gt;"DE"),I14043+1,IF(H14044="DE",I14043+1,IF(AND(H14043="DE",H14044=""),"",""))))</f>
        <v>67</v>
      </c>
      <c r="J14044" s="15">
        <f>MIN(H$3:H14044)</f>
        <v>0</v>
      </c>
    </row>
    <row r="14045" spans="1:10" x14ac:dyDescent="0.25">
      <c r="A14045" s="13">
        <v>30697</v>
      </c>
      <c r="B14045" s="2">
        <v>167.18</v>
      </c>
      <c r="C14045" s="1">
        <v>9.5796910549639236E-4</v>
      </c>
      <c r="D14045" s="1">
        <v>8.4665911664779472</v>
      </c>
      <c r="E14045" s="8">
        <v>946.65911664779469</v>
      </c>
      <c r="F14045" s="8">
        <v>977.63306908267657</v>
      </c>
      <c r="G14045" s="9">
        <v>-3.1682594845062972E-2</v>
      </c>
      <c r="I14045" s="16">
        <f>IF(H14045="DB",1,IF(AND(I14044&gt;=1,I14044&lt;&gt;"",H14044&lt;&gt;"DE"),I14044+1,IF(H14045="DE",I14044+1,IF(AND(H14044="DE",H14045=""),"",""))))</f>
        <v>68</v>
      </c>
      <c r="J14045" s="15">
        <f>MIN(H$3:H14045)</f>
        <v>0</v>
      </c>
    </row>
    <row r="14046" spans="1:10" x14ac:dyDescent="0.25">
      <c r="A14046" s="13">
        <v>30698</v>
      </c>
      <c r="B14046" s="2">
        <v>167.83</v>
      </c>
      <c r="C14046" s="1">
        <v>3.8880248833592645E-3</v>
      </c>
      <c r="D14046" s="1">
        <v>8.5033975084938032</v>
      </c>
      <c r="E14046" s="8">
        <v>950.33975084938027</v>
      </c>
      <c r="F14046" s="8">
        <v>977.63306908267657</v>
      </c>
      <c r="G14046" s="9">
        <v>-2.7917752678830676E-2</v>
      </c>
      <c r="I14046" s="16">
        <f>IF(H14046="DB",1,IF(AND(I14045&gt;=1,I14045&lt;&gt;"",H14045&lt;&gt;"DE"),I14045+1,IF(H14046="DE",I14045+1,IF(AND(H14045="DE",H14046=""),"",""))))</f>
        <v>69</v>
      </c>
      <c r="J14046" s="15">
        <f>MIN(H$3:H14046)</f>
        <v>0</v>
      </c>
    </row>
    <row r="14047" spans="1:10" x14ac:dyDescent="0.25">
      <c r="A14047" s="13">
        <v>30699</v>
      </c>
      <c r="B14047" s="2">
        <v>167.55</v>
      </c>
      <c r="C14047" s="1">
        <v>-1.6683548829172778E-3</v>
      </c>
      <c r="D14047" s="1">
        <v>8.4875424688562031</v>
      </c>
      <c r="E14047" s="8">
        <v>948.75424688562032</v>
      </c>
      <c r="F14047" s="8">
        <v>977.63306908267657</v>
      </c>
      <c r="G14047" s="9">
        <v>-2.9539530842746076E-2</v>
      </c>
      <c r="I14047" s="16">
        <f>IF(H14047="DB",1,IF(AND(I14046&gt;=1,I14046&lt;&gt;"",H14046&lt;&gt;"DE"),I14046+1,IF(H14047="DE",I14046+1,IF(AND(H14046="DE",H14047=""),"",""))))</f>
        <v>70</v>
      </c>
      <c r="J14047" s="15">
        <f>MIN(H$3:H14047)</f>
        <v>0</v>
      </c>
    </row>
    <row r="14048" spans="1:10" x14ac:dyDescent="0.25">
      <c r="A14048" s="13">
        <v>30700</v>
      </c>
      <c r="B14048" s="2">
        <v>167.04</v>
      </c>
      <c r="C14048" s="1">
        <v>-3.0438675022382844E-3</v>
      </c>
      <c r="D14048" s="1">
        <v>8.4586636466591454</v>
      </c>
      <c r="E14048" s="8">
        <v>945.86636466591449</v>
      </c>
      <c r="F14048" s="8">
        <v>977.63306908267657</v>
      </c>
      <c r="G14048" s="9">
        <v>-3.2493483927020894E-2</v>
      </c>
      <c r="I14048" s="16">
        <f>IF(H14048="DB",1,IF(AND(I14047&gt;=1,I14047&lt;&gt;"",H14047&lt;&gt;"DE"),I14047+1,IF(H14048="DE",I14047+1,IF(AND(H14047="DE",H14048=""),"",""))))</f>
        <v>71</v>
      </c>
      <c r="J14048" s="15">
        <f>MIN(H$3:H14048)</f>
        <v>0</v>
      </c>
    </row>
    <row r="14049" spans="1:10" x14ac:dyDescent="0.25">
      <c r="A14049" s="13">
        <v>30701</v>
      </c>
      <c r="B14049" s="2">
        <v>166.21</v>
      </c>
      <c r="C14049" s="1">
        <v>-4.9688697318006625E-3</v>
      </c>
      <c r="D14049" s="1">
        <v>8.4116647791619776</v>
      </c>
      <c r="E14049" s="8">
        <v>941.16647791619778</v>
      </c>
      <c r="F14049" s="8">
        <v>977.63306908267657</v>
      </c>
      <c r="G14049" s="9">
        <v>-3.7300897770055741E-2</v>
      </c>
      <c r="I14049" s="16">
        <f>IF(H14049="DB",1,IF(AND(I14048&gt;=1,I14048&lt;&gt;"",H14048&lt;&gt;"DE"),I14048+1,IF(H14049="DE",I14048+1,IF(AND(H14048="DE",H14049=""),"",""))))</f>
        <v>72</v>
      </c>
      <c r="J14049" s="15">
        <f>MIN(H$3:H14049)</f>
        <v>0</v>
      </c>
    </row>
    <row r="14050" spans="1:10" x14ac:dyDescent="0.25">
      <c r="A14050" s="13">
        <v>30704</v>
      </c>
      <c r="B14050" s="2">
        <v>164.87</v>
      </c>
      <c r="C14050" s="1">
        <v>-8.0620901269478074E-3</v>
      </c>
      <c r="D14050" s="1">
        <v>8.3357870894677539</v>
      </c>
      <c r="E14050" s="8">
        <v>933.57870894677535</v>
      </c>
      <c r="F14050" s="8">
        <v>977.63306908267657</v>
      </c>
      <c r="G14050" s="9">
        <v>-4.5062264697365295E-2</v>
      </c>
      <c r="I14050" s="16">
        <f>IF(H14050="DB",1,IF(AND(I14049&gt;=1,I14049&lt;&gt;"",H14049&lt;&gt;"DE"),I14049+1,IF(H14050="DE",I14049+1,IF(AND(H14049="DE",H14050=""),"",""))))</f>
        <v>73</v>
      </c>
      <c r="J14050" s="15">
        <f>MIN(H$3:H14050)</f>
        <v>0</v>
      </c>
    </row>
    <row r="14051" spans="1:10" x14ac:dyDescent="0.25">
      <c r="A14051" s="13">
        <v>30705</v>
      </c>
      <c r="B14051" s="2">
        <v>165.94</v>
      </c>
      <c r="C14051" s="1">
        <v>6.4899617880753713E-3</v>
      </c>
      <c r="D14051" s="1">
        <v>8.3963759909400064</v>
      </c>
      <c r="E14051" s="8">
        <v>939.63759909400062</v>
      </c>
      <c r="F14051" s="8">
        <v>977.63306908267657</v>
      </c>
      <c r="G14051" s="9">
        <v>-3.8864755285260011E-2</v>
      </c>
      <c r="I14051" s="16">
        <f>IF(H14051="DB",1,IF(AND(I14050&gt;=1,I14050&lt;&gt;"",H14050&lt;&gt;"DE"),I14050+1,IF(H14051="DE",I14050+1,IF(AND(H14050="DE",H14051=""),"",""))))</f>
        <v>74</v>
      </c>
      <c r="J14051" s="15">
        <f>MIN(H$3:H14051)</f>
        <v>0</v>
      </c>
    </row>
    <row r="14052" spans="1:10" x14ac:dyDescent="0.25">
      <c r="A14052" s="13">
        <v>30706</v>
      </c>
      <c r="B14052" s="2">
        <v>164.84</v>
      </c>
      <c r="C14052" s="1">
        <v>-6.6289020127756615E-3</v>
      </c>
      <c r="D14052" s="1">
        <v>8.3340883352208674</v>
      </c>
      <c r="E14052" s="8">
        <v>933.40883352208675</v>
      </c>
      <c r="F14052" s="8">
        <v>977.63306908267657</v>
      </c>
      <c r="G14052" s="9">
        <v>-4.5236026643499128E-2</v>
      </c>
      <c r="I14052" s="16">
        <f>IF(H14052="DB",1,IF(AND(I14051&gt;=1,I14051&lt;&gt;"",H14051&lt;&gt;"DE"),I14051+1,IF(H14052="DE",I14051+1,IF(AND(H14051="DE",H14052=""),"",""))))</f>
        <v>75</v>
      </c>
      <c r="J14052" s="15">
        <f>MIN(H$3:H14052)</f>
        <v>0</v>
      </c>
    </row>
    <row r="14053" spans="1:10" x14ac:dyDescent="0.25">
      <c r="A14053" s="13">
        <v>30707</v>
      </c>
      <c r="B14053" s="2">
        <v>164.24</v>
      </c>
      <c r="C14053" s="1">
        <v>-3.6398932297985187E-3</v>
      </c>
      <c r="D14053" s="1">
        <v>8.3001132502831556</v>
      </c>
      <c r="E14053" s="8">
        <v>930.01132502831558</v>
      </c>
      <c r="F14053" s="8">
        <v>977.63306908267657</v>
      </c>
      <c r="G14053" s="9">
        <v>-4.8711265566174999E-2</v>
      </c>
      <c r="I14053" s="16">
        <f>IF(H14053="DB",1,IF(AND(I14052&gt;=1,I14052&lt;&gt;"",H14052&lt;&gt;"DE"),I14052+1,IF(H14053="DE",I14052+1,IF(AND(H14052="DE",H14053=""),"",""))))</f>
        <v>76</v>
      </c>
      <c r="J14053" s="15">
        <f>MIN(H$3:H14053)</f>
        <v>0</v>
      </c>
    </row>
    <row r="14054" spans="1:10" x14ac:dyDescent="0.25">
      <c r="A14054" s="13">
        <v>30708</v>
      </c>
      <c r="B14054" s="2">
        <v>163.94</v>
      </c>
      <c r="C14054" s="1">
        <v>-1.8265952264978624E-3</v>
      </c>
      <c r="D14054" s="1">
        <v>8.2831257078142997</v>
      </c>
      <c r="E14054" s="8">
        <v>928.31257078142994</v>
      </c>
      <c r="F14054" s="8">
        <v>977.63306908267657</v>
      </c>
      <c r="G14054" s="9">
        <v>-5.0448885027512991E-2</v>
      </c>
      <c r="I14054" s="16">
        <f>IF(H14054="DB",1,IF(AND(I14053&gt;=1,I14053&lt;&gt;"",H14053&lt;&gt;"DE"),I14053+1,IF(H14054="DE",I14053+1,IF(AND(H14053="DE",H14054=""),"",""))))</f>
        <v>77</v>
      </c>
      <c r="J14054" s="15">
        <f>MIN(H$3:H14054)</f>
        <v>0</v>
      </c>
    </row>
    <row r="14055" spans="1:10" x14ac:dyDescent="0.25">
      <c r="A14055" s="13">
        <v>30711</v>
      </c>
      <c r="B14055" s="2">
        <v>162.87</v>
      </c>
      <c r="C14055" s="1">
        <v>-6.5267780895449379E-3</v>
      </c>
      <c r="D14055" s="1">
        <v>8.2225368063420454</v>
      </c>
      <c r="E14055" s="8">
        <v>922.25368063420456</v>
      </c>
      <c r="F14055" s="8">
        <v>977.63306908267657</v>
      </c>
      <c r="G14055" s="9">
        <v>-5.6646394439618386E-2</v>
      </c>
      <c r="I14055" s="16">
        <f>IF(H14055="DB",1,IF(AND(I14054&gt;=1,I14054&lt;&gt;"",H14054&lt;&gt;"DE"),I14054+1,IF(H14055="DE",I14054+1,IF(AND(H14054="DE",H14055=""),"",""))))</f>
        <v>78</v>
      </c>
      <c r="J14055" s="15">
        <f>MIN(H$3:H14055)</f>
        <v>0</v>
      </c>
    </row>
    <row r="14056" spans="1:10" x14ac:dyDescent="0.25">
      <c r="A14056" s="13">
        <v>30712</v>
      </c>
      <c r="B14056" s="2">
        <v>163.41</v>
      </c>
      <c r="C14056" s="1">
        <v>3.3155277214955703E-3</v>
      </c>
      <c r="D14056" s="1">
        <v>8.2531143827859861</v>
      </c>
      <c r="E14056" s="8">
        <v>925.31143827859864</v>
      </c>
      <c r="F14056" s="8">
        <v>977.63306908267657</v>
      </c>
      <c r="G14056" s="9">
        <v>-5.3518679409210068E-2</v>
      </c>
      <c r="I14056" s="16">
        <f>IF(H14056="DB",1,IF(AND(I14055&gt;=1,I14055&lt;&gt;"",H14055&lt;&gt;"DE"),I14055+1,IF(H14056="DE",I14055+1,IF(AND(H14055="DE",H14056=""),"",""))))</f>
        <v>79</v>
      </c>
      <c r="J14056" s="15">
        <f>MIN(H$3:H14056)</f>
        <v>0</v>
      </c>
    </row>
    <row r="14057" spans="1:10" x14ac:dyDescent="0.25">
      <c r="A14057" s="13">
        <v>30713</v>
      </c>
      <c r="B14057" s="2">
        <v>162.74</v>
      </c>
      <c r="C14057" s="1">
        <v>-4.1001162719539463E-3</v>
      </c>
      <c r="D14057" s="1">
        <v>8.2151755379388742</v>
      </c>
      <c r="E14057" s="8">
        <v>921.51755379388737</v>
      </c>
      <c r="F14057" s="8">
        <v>977.63306908267657</v>
      </c>
      <c r="G14057" s="9">
        <v>-5.7399362872864956E-2</v>
      </c>
      <c r="I14057" s="16">
        <f>IF(H14057="DB",1,IF(AND(I14056&gt;=1,I14056&lt;&gt;"",H14056&lt;&gt;"DE"),I14056+1,IF(H14057="DE",I14056+1,IF(AND(H14056="DE",H14057=""),"",""))))</f>
        <v>80</v>
      </c>
      <c r="J14057" s="15">
        <f>MIN(H$3:H14057)</f>
        <v>0</v>
      </c>
    </row>
    <row r="14058" spans="1:10" x14ac:dyDescent="0.25">
      <c r="A14058" s="13">
        <v>30714</v>
      </c>
      <c r="B14058" s="2">
        <v>163.36000000000001</v>
      </c>
      <c r="C14058" s="1">
        <v>3.8097578960305523E-3</v>
      </c>
      <c r="D14058" s="1">
        <v>8.2502831257078437</v>
      </c>
      <c r="E14058" s="8">
        <v>925.02831257078435</v>
      </c>
      <c r="F14058" s="8">
        <v>977.63306908267657</v>
      </c>
      <c r="G14058" s="9">
        <v>-5.3808282652766493E-2</v>
      </c>
      <c r="I14058" s="16">
        <f>IF(H14058="DB",1,IF(AND(I14057&gt;=1,I14057&lt;&gt;"",H14057&lt;&gt;"DE"),I14057+1,IF(H14058="DE",I14057+1,IF(AND(H14057="DE",H14058=""),"",""))))</f>
        <v>81</v>
      </c>
      <c r="J14058" s="15">
        <f>MIN(H$3:H14058)</f>
        <v>0</v>
      </c>
    </row>
    <row r="14059" spans="1:10" x14ac:dyDescent="0.25">
      <c r="A14059" s="13">
        <v>30715</v>
      </c>
      <c r="B14059" s="2">
        <v>160.91</v>
      </c>
      <c r="C14059" s="1">
        <v>-1.4997551420176447E-2</v>
      </c>
      <c r="D14059" s="1">
        <v>8.1115515288788504</v>
      </c>
      <c r="E14059" s="8">
        <v>911.15515288788504</v>
      </c>
      <c r="F14059" s="8">
        <v>977.63306908267657</v>
      </c>
      <c r="G14059" s="9">
        <v>-6.7998841587026626E-2</v>
      </c>
      <c r="I14059" s="16">
        <f>IF(H14059="DB",1,IF(AND(I14058&gt;=1,I14058&lt;&gt;"",H14058&lt;&gt;"DE"),I14058+1,IF(H14059="DE",I14058+1,IF(AND(H14058="DE",H14059=""),"",""))))</f>
        <v>82</v>
      </c>
      <c r="J14059" s="15">
        <f>MIN(H$3:H14059)</f>
        <v>0</v>
      </c>
    </row>
    <row r="14060" spans="1:10" x14ac:dyDescent="0.25">
      <c r="A14060" s="13">
        <v>30718</v>
      </c>
      <c r="B14060" s="2">
        <v>158.08000000000001</v>
      </c>
      <c r="C14060" s="1">
        <v>-1.7587471257224485E-2</v>
      </c>
      <c r="D14060" s="1">
        <v>7.9513023782559742</v>
      </c>
      <c r="E14060" s="8">
        <v>895.13023782559742</v>
      </c>
      <c r="F14060" s="8">
        <v>977.63306908267657</v>
      </c>
      <c r="G14060" s="9">
        <v>-8.4390385172314675E-2</v>
      </c>
      <c r="I14060" s="16">
        <f>IF(H14060="DB",1,IF(AND(I14059&gt;=1,I14059&lt;&gt;"",H14059&lt;&gt;"DE"),I14059+1,IF(H14060="DE",I14059+1,IF(AND(H14059="DE",H14060=""),"",""))))</f>
        <v>83</v>
      </c>
      <c r="J14060" s="15">
        <f>MIN(H$3:H14060)</f>
        <v>0</v>
      </c>
    </row>
    <row r="14061" spans="1:10" x14ac:dyDescent="0.25">
      <c r="A14061" s="13">
        <v>30719</v>
      </c>
      <c r="B14061" s="2">
        <v>158.74</v>
      </c>
      <c r="C14061" s="1">
        <v>4.1751012145749833E-3</v>
      </c>
      <c r="D14061" s="1">
        <v>7.988674971687459</v>
      </c>
      <c r="E14061" s="8">
        <v>898.8674971687459</v>
      </c>
      <c r="F14061" s="8">
        <v>977.63306908267657</v>
      </c>
      <c r="G14061" s="9">
        <v>-8.0567622357371027E-2</v>
      </c>
      <c r="I14061" s="16">
        <f>IF(H14061="DB",1,IF(AND(I14060&gt;=1,I14060&lt;&gt;"",H14060&lt;&gt;"DE"),I14060+1,IF(H14061="DE",I14060+1,IF(AND(H14060="DE",H14061=""),"",""))))</f>
        <v>84</v>
      </c>
      <c r="J14061" s="15">
        <f>MIN(H$3:H14061)</f>
        <v>0</v>
      </c>
    </row>
    <row r="14062" spans="1:10" x14ac:dyDescent="0.25">
      <c r="A14062" s="13">
        <v>30720</v>
      </c>
      <c r="B14062" s="2">
        <v>155.85</v>
      </c>
      <c r="C14062" s="1">
        <v>-1.8205871235983495E-2</v>
      </c>
      <c r="D14062" s="1">
        <v>7.8250283125708098</v>
      </c>
      <c r="E14062" s="8">
        <v>882.50283125708097</v>
      </c>
      <c r="F14062" s="8">
        <v>977.63306908267657</v>
      </c>
      <c r="G14062" s="9">
        <v>-9.7306689834926852E-2</v>
      </c>
      <c r="I14062" s="16">
        <f>IF(H14062="DB",1,IF(AND(I14061&gt;=1,I14061&lt;&gt;"",H14061&lt;&gt;"DE"),I14061+1,IF(H14062="DE",I14061+1,IF(AND(H14061="DE",H14062=""),"",""))))</f>
        <v>85</v>
      </c>
      <c r="J14062" s="15">
        <f>MIN(H$3:H14062)</f>
        <v>0</v>
      </c>
    </row>
    <row r="14063" spans="1:10" x14ac:dyDescent="0.25">
      <c r="A14063" s="13">
        <v>30721</v>
      </c>
      <c r="B14063" s="2">
        <v>155.41999999999999</v>
      </c>
      <c r="C14063" s="1">
        <v>-2.759063201796641E-3</v>
      </c>
      <c r="D14063" s="1">
        <v>7.8006795016987827</v>
      </c>
      <c r="E14063" s="8">
        <v>880.06795016987826</v>
      </c>
      <c r="F14063" s="8">
        <v>977.63306908267657</v>
      </c>
      <c r="G14063" s="9">
        <v>-9.9797277729511191E-2</v>
      </c>
      <c r="I14063" s="16">
        <f>IF(H14063="DB",1,IF(AND(I14062&gt;=1,I14062&lt;&gt;"",H14062&lt;&gt;"DE"),I14062+1,IF(H14063="DE",I14062+1,IF(AND(H14062="DE",H14063=""),"",""))))</f>
        <v>86</v>
      </c>
      <c r="J14063" s="15">
        <f>MIN(H$3:H14063)</f>
        <v>0</v>
      </c>
    </row>
    <row r="14064" spans="1:10" x14ac:dyDescent="0.25">
      <c r="A14064" s="13">
        <v>30722</v>
      </c>
      <c r="B14064" s="2">
        <v>156.30000000000001</v>
      </c>
      <c r="C14064" s="1">
        <v>5.6620769527733206E-3</v>
      </c>
      <c r="D14064" s="1">
        <v>7.8505096262740963</v>
      </c>
      <c r="E14064" s="8">
        <v>885.0509626274096</v>
      </c>
      <c r="F14064" s="8">
        <v>977.63306908267657</v>
      </c>
      <c r="G14064" s="9">
        <v>-9.4700260642919698E-2</v>
      </c>
      <c r="I14064" s="16">
        <f>IF(H14064="DB",1,IF(AND(I14063&gt;=1,I14063&lt;&gt;"",H14063&lt;&gt;"DE"),I14063+1,IF(H14064="DE",I14063+1,IF(AND(H14063="DE",H14064=""),"",""))))</f>
        <v>87</v>
      </c>
      <c r="J14064" s="15">
        <f>MIN(H$3:H14064)</f>
        <v>0</v>
      </c>
    </row>
    <row r="14065" spans="1:10" x14ac:dyDescent="0.25">
      <c r="A14065" s="13">
        <v>30725</v>
      </c>
      <c r="B14065" s="2">
        <v>154.94999999999999</v>
      </c>
      <c r="C14065" s="1">
        <v>-8.6372360844531038E-3</v>
      </c>
      <c r="D14065" s="1">
        <v>7.774065685164242</v>
      </c>
      <c r="E14065" s="8">
        <v>877.40656851642416</v>
      </c>
      <c r="F14065" s="8">
        <v>977.63306908267657</v>
      </c>
      <c r="G14065" s="9">
        <v>-0.10251954821894071</v>
      </c>
      <c r="I14065" s="16">
        <f>IF(H14065="DB",1,IF(AND(I14064&gt;=1,I14064&lt;&gt;"",H14064&lt;&gt;"DE"),I14064+1,IF(H14065="DE",I14064+1,IF(AND(H14064="DE",H14065=""),"",""))))</f>
        <v>88</v>
      </c>
      <c r="J14065" s="15">
        <f>MIN(H$3:H14065)</f>
        <v>0</v>
      </c>
    </row>
    <row r="14066" spans="1:10" x14ac:dyDescent="0.25">
      <c r="A14066" s="13">
        <v>30726</v>
      </c>
      <c r="B14066" s="2">
        <v>156.61000000000001</v>
      </c>
      <c r="C14066" s="1">
        <v>1.0713133268796637E-2</v>
      </c>
      <c r="D14066" s="1">
        <v>7.8680634201585828</v>
      </c>
      <c r="E14066" s="8">
        <v>886.80634201585826</v>
      </c>
      <c r="F14066" s="8">
        <v>977.63306908267657</v>
      </c>
      <c r="G14066" s="9">
        <v>-9.2904720532870244E-2</v>
      </c>
      <c r="I14066" s="16">
        <f>IF(H14066="DB",1,IF(AND(I14065&gt;=1,I14065&lt;&gt;"",H14065&lt;&gt;"DE"),I14065+1,IF(H14066="DE",I14065+1,IF(AND(H14065="DE",H14066=""),"",""))))</f>
        <v>89</v>
      </c>
      <c r="J14066" s="15">
        <f>MIN(H$3:H14066)</f>
        <v>0</v>
      </c>
    </row>
    <row r="14067" spans="1:10" x14ac:dyDescent="0.25">
      <c r="A14067" s="13">
        <v>30727</v>
      </c>
      <c r="B14067" s="2">
        <v>156.25</v>
      </c>
      <c r="C14067" s="1">
        <v>-2.2987037864760085E-3</v>
      </c>
      <c r="D14067" s="1">
        <v>7.8476783691959557</v>
      </c>
      <c r="E14067" s="8">
        <v>884.76783691959554</v>
      </c>
      <c r="F14067" s="8">
        <v>977.63306908267657</v>
      </c>
      <c r="G14067" s="9">
        <v>-9.4989863886475789E-2</v>
      </c>
      <c r="I14067" s="16">
        <f>IF(H14067="DB",1,IF(AND(I14066&gt;=1,I14066&lt;&gt;"",H14066&lt;&gt;"DE"),I14066+1,IF(H14067="DE",I14066+1,IF(AND(H14066="DE",H14067=""),"",""))))</f>
        <v>90</v>
      </c>
      <c r="J14067" s="15">
        <f>MIN(H$3:H14067)</f>
        <v>0</v>
      </c>
    </row>
    <row r="14068" spans="1:10" x14ac:dyDescent="0.25">
      <c r="A14068" s="13">
        <v>30728</v>
      </c>
      <c r="B14068" s="2">
        <v>156.13</v>
      </c>
      <c r="C14068" s="1">
        <v>-7.6799999999999091E-4</v>
      </c>
      <c r="D14068" s="1">
        <v>7.8408833522084134</v>
      </c>
      <c r="E14068" s="8">
        <v>884.08833522084137</v>
      </c>
      <c r="F14068" s="8">
        <v>977.63306908267657</v>
      </c>
      <c r="G14068" s="9">
        <v>-9.5684911671010897E-2</v>
      </c>
      <c r="I14068" s="16">
        <f>IF(H14068="DB",1,IF(AND(I14067&gt;=1,I14067&lt;&gt;"",H14067&lt;&gt;"DE"),I14067+1,IF(H14068="DE",I14067+1,IF(AND(H14067="DE",H14068=""),"",""))))</f>
        <v>91</v>
      </c>
      <c r="J14068" s="15">
        <f>MIN(H$3:H14068)</f>
        <v>0</v>
      </c>
    </row>
    <row r="14069" spans="1:10" x14ac:dyDescent="0.25">
      <c r="A14069" s="13">
        <v>30729</v>
      </c>
      <c r="B14069" s="2">
        <v>155.74</v>
      </c>
      <c r="C14069" s="1">
        <v>-2.4979184013321776E-3</v>
      </c>
      <c r="D14069" s="1">
        <v>7.8187995469988998</v>
      </c>
      <c r="E14069" s="8">
        <v>881.87995469988994</v>
      </c>
      <c r="F14069" s="8">
        <v>977.63306908267657</v>
      </c>
      <c r="G14069" s="9">
        <v>-9.7943816970750386E-2</v>
      </c>
      <c r="I14069" s="16">
        <f>IF(H14069="DB",1,IF(AND(I14068&gt;=1,I14068&lt;&gt;"",H14068&lt;&gt;"DE"),I14068+1,IF(H14069="DE",I14068+1,IF(AND(H14068="DE",H14069=""),"",""))))</f>
        <v>92</v>
      </c>
      <c r="J14069" s="15">
        <f>MIN(H$3:H14069)</f>
        <v>0</v>
      </c>
    </row>
    <row r="14070" spans="1:10" x14ac:dyDescent="0.25">
      <c r="A14070" s="13">
        <v>30733</v>
      </c>
      <c r="B14070" s="2">
        <v>154.63999999999999</v>
      </c>
      <c r="C14070" s="1">
        <v>-7.0630538076282834E-3</v>
      </c>
      <c r="D14070" s="1">
        <v>7.756511891279759</v>
      </c>
      <c r="E14070" s="8">
        <v>875.65118912797595</v>
      </c>
      <c r="F14070" s="8">
        <v>977.63306908267657</v>
      </c>
      <c r="G14070" s="9">
        <v>-0.10431508832898961</v>
      </c>
      <c r="I14070" s="16">
        <f>IF(H14070="DB",1,IF(AND(I14069&gt;=1,I14069&lt;&gt;"",H14069&lt;&gt;"DE"),I14069+1,IF(H14070="DE",I14069+1,IF(AND(H14069="DE",H14070=""),"",""))))</f>
        <v>93</v>
      </c>
      <c r="J14070" s="15">
        <f>MIN(H$3:H14070)</f>
        <v>0</v>
      </c>
    </row>
    <row r="14071" spans="1:10" x14ac:dyDescent="0.25">
      <c r="A14071" s="13">
        <v>30734</v>
      </c>
      <c r="B14071" s="2">
        <v>154.31</v>
      </c>
      <c r="C14071" s="1">
        <v>-2.1339886187272672E-3</v>
      </c>
      <c r="D14071" s="1">
        <v>7.7378255945640184</v>
      </c>
      <c r="E14071" s="8">
        <v>873.78255945640183</v>
      </c>
      <c r="F14071" s="8">
        <v>977.63306908267657</v>
      </c>
      <c r="G14071" s="9">
        <v>-0.10622646973646133</v>
      </c>
      <c r="I14071" s="16">
        <f>IF(H14071="DB",1,IF(AND(I14070&gt;=1,I14070&lt;&gt;"",H14070&lt;&gt;"DE"),I14070+1,IF(H14071="DE",I14070+1,IF(AND(H14070="DE",H14071=""),"",""))))</f>
        <v>94</v>
      </c>
      <c r="J14071" s="15">
        <f>MIN(H$3:H14071)</f>
        <v>0</v>
      </c>
    </row>
    <row r="14072" spans="1:10" x14ac:dyDescent="0.25">
      <c r="A14072" s="13">
        <v>30735</v>
      </c>
      <c r="B14072" s="2">
        <v>154.29</v>
      </c>
      <c r="C14072" s="1">
        <v>-1.2960922817706333E-4</v>
      </c>
      <c r="D14072" s="1">
        <v>7.7366930917327608</v>
      </c>
      <c r="E14072" s="8">
        <v>873.66930917327613</v>
      </c>
      <c r="F14072" s="8">
        <v>977.63306908267657</v>
      </c>
      <c r="G14072" s="9">
        <v>-0.10634231103388381</v>
      </c>
      <c r="I14072" s="16">
        <f>IF(H14072="DB",1,IF(AND(I14071&gt;=1,I14071&lt;&gt;"",H14071&lt;&gt;"DE"),I14071+1,IF(H14072="DE",I14071+1,IF(AND(H14071="DE",H14072=""),"",""))))</f>
        <v>95</v>
      </c>
      <c r="J14072" s="15">
        <f>MIN(H$3:H14072)</f>
        <v>0</v>
      </c>
    </row>
    <row r="14073" spans="1:10" x14ac:dyDescent="0.25">
      <c r="A14073" s="13">
        <v>30736</v>
      </c>
      <c r="B14073" s="2">
        <v>157.51</v>
      </c>
      <c r="C14073" s="1">
        <v>2.0869790653963216E-2</v>
      </c>
      <c r="D14073" s="1">
        <v>7.9190260475651506</v>
      </c>
      <c r="E14073" s="8">
        <v>891.90260475651507</v>
      </c>
      <c r="F14073" s="8">
        <v>977.63306908267657</v>
      </c>
      <c r="G14073" s="9">
        <v>-8.7691862148856381E-2</v>
      </c>
      <c r="I14073" s="16">
        <f>IF(H14073="DB",1,IF(AND(I14072&gt;=1,I14072&lt;&gt;"",H14072&lt;&gt;"DE"),I14072+1,IF(H14073="DE",I14072+1,IF(AND(H14072="DE",H14073=""),"",""))))</f>
        <v>96</v>
      </c>
      <c r="J14073" s="15">
        <f>MIN(H$3:H14073)</f>
        <v>0</v>
      </c>
    </row>
    <row r="14074" spans="1:10" x14ac:dyDescent="0.25">
      <c r="A14074" s="13">
        <v>30739</v>
      </c>
      <c r="B14074" s="2">
        <v>159.30000000000001</v>
      </c>
      <c r="C14074" s="1">
        <v>1.1364357818551385E-2</v>
      </c>
      <c r="D14074" s="1">
        <v>8.0203850509626609</v>
      </c>
      <c r="E14074" s="8">
        <v>902.03850509626614</v>
      </c>
      <c r="F14074" s="8">
        <v>977.63306908267657</v>
      </c>
      <c r="G14074" s="9">
        <v>-7.7324066029539673E-2</v>
      </c>
      <c r="I14074" s="16">
        <f>IF(H14074="DB",1,IF(AND(I14073&gt;=1,I14073&lt;&gt;"",H14073&lt;&gt;"DE"),I14073+1,IF(H14074="DE",I14073+1,IF(AND(H14073="DE",H14074=""),"",""))))</f>
        <v>97</v>
      </c>
      <c r="J14074" s="15">
        <f>MIN(H$3:H14074)</f>
        <v>0</v>
      </c>
    </row>
    <row r="14075" spans="1:10" x14ac:dyDescent="0.25">
      <c r="A14075" s="13">
        <v>30740</v>
      </c>
      <c r="B14075" s="2">
        <v>156.82</v>
      </c>
      <c r="C14075" s="1">
        <v>-1.5568110483364817E-2</v>
      </c>
      <c r="D14075" s="1">
        <v>7.8799546998867811</v>
      </c>
      <c r="E14075" s="8">
        <v>887.99546998867811</v>
      </c>
      <c r="F14075" s="8">
        <v>977.63306908267657</v>
      </c>
      <c r="G14075" s="9">
        <v>-9.168838690993375E-2</v>
      </c>
      <c r="I14075" s="16">
        <f>IF(H14075="DB",1,IF(AND(I14074&gt;=1,I14074&lt;&gt;"",H14074&lt;&gt;"DE"),I14074+1,IF(H14075="DE",I14074+1,IF(AND(H14074="DE",H14075=""),"",""))))</f>
        <v>98</v>
      </c>
      <c r="J14075" s="15">
        <f>MIN(H$3:H14075)</f>
        <v>0</v>
      </c>
    </row>
    <row r="14076" spans="1:10" x14ac:dyDescent="0.25">
      <c r="A14076" s="13">
        <v>30741</v>
      </c>
      <c r="B14076" s="2">
        <v>157.06</v>
      </c>
      <c r="C14076" s="1">
        <v>1.5304170386429838E-3</v>
      </c>
      <c r="D14076" s="1">
        <v>7.8935447338618658</v>
      </c>
      <c r="E14076" s="8">
        <v>889.35447338618656</v>
      </c>
      <c r="F14076" s="8">
        <v>977.63306908267657</v>
      </c>
      <c r="G14076" s="9">
        <v>-9.0298291340863424E-2</v>
      </c>
      <c r="I14076" s="16">
        <f>IF(H14076="DB",1,IF(AND(I14075&gt;=1,I14075&lt;&gt;"",H14075&lt;&gt;"DE"),I14075+1,IF(H14076="DE",I14075+1,IF(AND(H14075="DE",H14076=""),"",""))))</f>
        <v>99</v>
      </c>
      <c r="J14076" s="15">
        <f>MIN(H$3:H14076)</f>
        <v>0</v>
      </c>
    </row>
    <row r="14077" spans="1:10" x14ac:dyDescent="0.25">
      <c r="A14077" s="13">
        <v>30742</v>
      </c>
      <c r="B14077" s="2">
        <v>158.19</v>
      </c>
      <c r="C14077" s="1">
        <v>7.1947026614032072E-3</v>
      </c>
      <c r="D14077" s="1">
        <v>7.9575311438278895</v>
      </c>
      <c r="E14077" s="8">
        <v>895.75311438278891</v>
      </c>
      <c r="F14077" s="8">
        <v>977.63306908267657</v>
      </c>
      <c r="G14077" s="9">
        <v>-8.3753258036490585E-2</v>
      </c>
      <c r="I14077" s="16">
        <f>IF(H14077="DB",1,IF(AND(I14076&gt;=1,I14076&lt;&gt;"",H14076&lt;&gt;"DE"),I14076+1,IF(H14077="DE",I14076+1,IF(AND(H14076="DE",H14077=""),"",""))))</f>
        <v>100</v>
      </c>
      <c r="J14077" s="15">
        <f>MIN(H$3:H14077)</f>
        <v>0</v>
      </c>
    </row>
    <row r="14078" spans="1:10" x14ac:dyDescent="0.25">
      <c r="A14078" s="13">
        <v>30743</v>
      </c>
      <c r="B14078" s="2">
        <v>159.24</v>
      </c>
      <c r="C14078" s="1">
        <v>6.6375877109805526E-3</v>
      </c>
      <c r="D14078" s="1">
        <v>8.0169875424688879</v>
      </c>
      <c r="E14078" s="8">
        <v>901.69875424688883</v>
      </c>
      <c r="F14078" s="8">
        <v>977.63306908267657</v>
      </c>
      <c r="G14078" s="9">
        <v>-7.7671589921807449E-2</v>
      </c>
      <c r="I14078" s="16">
        <f>IF(H14078="DB",1,IF(AND(I14077&gt;=1,I14077&lt;&gt;"",H14077&lt;&gt;"DE"),I14077+1,IF(H14078="DE",I14077+1,IF(AND(H14077="DE",H14078=""),"",""))))</f>
        <v>101</v>
      </c>
      <c r="J14078" s="15">
        <f>MIN(H$3:H14078)</f>
        <v>0</v>
      </c>
    </row>
    <row r="14079" spans="1:10" x14ac:dyDescent="0.25">
      <c r="A14079" s="13">
        <v>30746</v>
      </c>
      <c r="B14079" s="2">
        <v>157.88999999999999</v>
      </c>
      <c r="C14079" s="1">
        <v>-8.4777694046723751E-3</v>
      </c>
      <c r="D14079" s="1">
        <v>7.9405436013590336</v>
      </c>
      <c r="E14079" s="8">
        <v>894.05436013590338</v>
      </c>
      <c r="F14079" s="8">
        <v>977.63306908267657</v>
      </c>
      <c r="G14079" s="9">
        <v>-8.5490877497828466E-2</v>
      </c>
      <c r="I14079" s="16">
        <f>IF(H14079="DB",1,IF(AND(I14078&gt;=1,I14078&lt;&gt;"",H14078&lt;&gt;"DE"),I14078+1,IF(H14079="DE",I14078+1,IF(AND(H14078="DE",H14079=""),"",""))))</f>
        <v>102</v>
      </c>
      <c r="J14079" s="15">
        <f>MIN(H$3:H14079)</f>
        <v>0</v>
      </c>
    </row>
    <row r="14080" spans="1:10" x14ac:dyDescent="0.25">
      <c r="A14080" s="13">
        <v>30747</v>
      </c>
      <c r="B14080" s="2">
        <v>156.25</v>
      </c>
      <c r="C14080" s="1">
        <v>-1.0386978276014869E-2</v>
      </c>
      <c r="D14080" s="1">
        <v>7.847678369195954</v>
      </c>
      <c r="E14080" s="8">
        <v>884.76783691959542</v>
      </c>
      <c r="F14080" s="8">
        <v>977.63306908267657</v>
      </c>
      <c r="G14080" s="9">
        <v>-9.49898638864759E-2</v>
      </c>
      <c r="I14080" s="16">
        <f>IF(H14080="DB",1,IF(AND(I14079&gt;=1,I14079&lt;&gt;"",H14079&lt;&gt;"DE"),I14079+1,IF(H14080="DE",I14079+1,IF(AND(H14079="DE",H14080=""),"",""))))</f>
        <v>103</v>
      </c>
      <c r="J14080" s="15">
        <f>MIN(H$3:H14080)</f>
        <v>0</v>
      </c>
    </row>
    <row r="14081" spans="1:10" x14ac:dyDescent="0.25">
      <c r="A14081" s="13">
        <v>30748</v>
      </c>
      <c r="B14081" s="2">
        <v>154.57</v>
      </c>
      <c r="C14081" s="1">
        <v>-1.0752000000000095E-2</v>
      </c>
      <c r="D14081" s="1">
        <v>7.752548131370359</v>
      </c>
      <c r="E14081" s="8">
        <v>875.25481313703585</v>
      </c>
      <c r="F14081" s="8">
        <v>977.63306908267657</v>
      </c>
      <c r="G14081" s="9">
        <v>-0.10472053286996863</v>
      </c>
      <c r="I14081" s="16">
        <f>IF(H14081="DB",1,IF(AND(I14080&gt;=1,I14080&lt;&gt;"",H14080&lt;&gt;"DE"),I14080+1,IF(H14081="DE",I14080+1,IF(AND(H14080="DE",H14081=""),"",""))))</f>
        <v>104</v>
      </c>
      <c r="J14081" s="15">
        <f>MIN(H$3:H14081)</f>
        <v>0</v>
      </c>
    </row>
    <row r="14082" spans="1:10" x14ac:dyDescent="0.25">
      <c r="A14082" s="13">
        <v>30749</v>
      </c>
      <c r="B14082" s="2">
        <v>155.19</v>
      </c>
      <c r="C14082" s="1">
        <v>4.0111276444330102E-3</v>
      </c>
      <c r="D14082" s="1">
        <v>7.7876557191393285</v>
      </c>
      <c r="E14082" s="8">
        <v>878.76557191393283</v>
      </c>
      <c r="F14082" s="8">
        <v>977.63306908267657</v>
      </c>
      <c r="G14082" s="9">
        <v>-0.10112945264987017</v>
      </c>
      <c r="I14082" s="16">
        <f>IF(H14082="DB",1,IF(AND(I14081&gt;=1,I14081&lt;&gt;"",H14081&lt;&gt;"DE"),I14081+1,IF(H14082="DE",I14081+1,IF(AND(H14081="DE",H14082=""),"",""))))</f>
        <v>105</v>
      </c>
      <c r="J14082" s="15">
        <f>MIN(H$3:H14082)</f>
        <v>0</v>
      </c>
    </row>
    <row r="14083" spans="1:10" x14ac:dyDescent="0.25">
      <c r="A14083" s="13">
        <v>30750</v>
      </c>
      <c r="B14083" s="2">
        <v>154.35</v>
      </c>
      <c r="C14083" s="1">
        <v>-5.4127198917456321E-3</v>
      </c>
      <c r="D14083" s="1">
        <v>7.7400906002265302</v>
      </c>
      <c r="E14083" s="8">
        <v>874.00906002265299</v>
      </c>
      <c r="F14083" s="8">
        <v>977.63306908267657</v>
      </c>
      <c r="G14083" s="9">
        <v>-0.10599478714161648</v>
      </c>
      <c r="I14083" s="16">
        <f>IF(H14083="DB",1,IF(AND(I14082&gt;=1,I14082&lt;&gt;"",H14082&lt;&gt;"DE"),I14082+1,IF(H14083="DE",I14082+1,IF(AND(H14082="DE",H14083=""),"",""))))</f>
        <v>106</v>
      </c>
      <c r="J14083" s="15">
        <f>MIN(H$3:H14083)</f>
        <v>0</v>
      </c>
    </row>
    <row r="14084" spans="1:10" x14ac:dyDescent="0.25">
      <c r="A14084" s="13">
        <v>30753</v>
      </c>
      <c r="B14084" s="2">
        <v>156.34</v>
      </c>
      <c r="C14084" s="1">
        <v>1.2892776158082375E-2</v>
      </c>
      <c r="D14084" s="1">
        <v>7.8527746319366099</v>
      </c>
      <c r="E14084" s="8">
        <v>885.27746319366099</v>
      </c>
      <c r="F14084" s="8">
        <v>977.63306908267657</v>
      </c>
      <c r="G14084" s="9">
        <v>-9.4468578048074625E-2</v>
      </c>
      <c r="I14084" s="16">
        <f>IF(H14084="DB",1,IF(AND(I14083&gt;=1,I14083&lt;&gt;"",H14083&lt;&gt;"DE"),I14083+1,IF(H14084="DE",I14083+1,IF(AND(H14083="DE",H14084=""),"",""))))</f>
        <v>107</v>
      </c>
      <c r="J14084" s="15">
        <f>MIN(H$3:H14084)</f>
        <v>0</v>
      </c>
    </row>
    <row r="14085" spans="1:10" x14ac:dyDescent="0.25">
      <c r="A14085" s="13">
        <v>30754</v>
      </c>
      <c r="B14085" s="2">
        <v>156.78</v>
      </c>
      <c r="C14085" s="1">
        <v>2.8143789177432765E-3</v>
      </c>
      <c r="D14085" s="1">
        <v>7.877689694224264</v>
      </c>
      <c r="E14085" s="8">
        <v>887.76896942242638</v>
      </c>
      <c r="F14085" s="8">
        <v>977.63306908267657</v>
      </c>
      <c r="G14085" s="9">
        <v>-9.1920069504779156E-2</v>
      </c>
      <c r="I14085" s="16">
        <f>IF(H14085="DB",1,IF(AND(I14084&gt;=1,I14084&lt;&gt;"",H14084&lt;&gt;"DE"),I14084+1,IF(H14085="DE",I14084+1,IF(AND(H14084="DE",H14085=""),"",""))))</f>
        <v>108</v>
      </c>
      <c r="J14085" s="15">
        <f>MIN(H$3:H14085)</f>
        <v>0</v>
      </c>
    </row>
    <row r="14086" spans="1:10" x14ac:dyDescent="0.25">
      <c r="A14086" s="13">
        <v>30755</v>
      </c>
      <c r="B14086" s="2">
        <v>156.77000000000001</v>
      </c>
      <c r="C14086" s="1">
        <v>-6.378364587311669E-5</v>
      </c>
      <c r="D14086" s="1">
        <v>7.877123442808637</v>
      </c>
      <c r="E14086" s="8">
        <v>887.7123442808637</v>
      </c>
      <c r="F14086" s="8">
        <v>977.63306908267657</v>
      </c>
      <c r="G14086" s="9">
        <v>-9.1977990153490286E-2</v>
      </c>
      <c r="I14086" s="16">
        <f>IF(H14086="DB",1,IF(AND(I14085&gt;=1,I14085&lt;&gt;"",H14085&lt;&gt;"DE"),I14085+1,IF(H14086="DE",I14085+1,IF(AND(H14085="DE",H14086=""),"",""))))</f>
        <v>109</v>
      </c>
      <c r="J14086" s="15">
        <f>MIN(H$3:H14086)</f>
        <v>0</v>
      </c>
    </row>
    <row r="14087" spans="1:10" x14ac:dyDescent="0.25">
      <c r="A14087" s="13">
        <v>30756</v>
      </c>
      <c r="B14087" s="2">
        <v>157.41</v>
      </c>
      <c r="C14087" s="1">
        <v>4.082413727116041E-3</v>
      </c>
      <c r="D14087" s="1">
        <v>7.9133635334088623</v>
      </c>
      <c r="E14087" s="8">
        <v>891.33635334088626</v>
      </c>
      <c r="F14087" s="8">
        <v>977.63306908267657</v>
      </c>
      <c r="G14087" s="9">
        <v>-8.8271068635969341E-2</v>
      </c>
      <c r="I14087" s="16">
        <f>IF(H14087="DB",1,IF(AND(I14086&gt;=1,I14086&lt;&gt;"",H14086&lt;&gt;"DE"),I14086+1,IF(H14087="DE",I14086+1,IF(AND(H14086="DE",H14087=""),"",""))))</f>
        <v>110</v>
      </c>
      <c r="J14087" s="15">
        <f>MIN(H$3:H14087)</f>
        <v>0</v>
      </c>
    </row>
    <row r="14088" spans="1:10" x14ac:dyDescent="0.25">
      <c r="A14088" s="13">
        <v>30757</v>
      </c>
      <c r="B14088" s="2">
        <v>159.27000000000001</v>
      </c>
      <c r="C14088" s="1">
        <v>1.1816275967219347E-2</v>
      </c>
      <c r="D14088" s="1">
        <v>8.0186862967157708</v>
      </c>
      <c r="E14088" s="8">
        <v>901.86862967157708</v>
      </c>
      <c r="F14088" s="8">
        <v>977.63306908267657</v>
      </c>
      <c r="G14088" s="9">
        <v>-7.749782797567395E-2</v>
      </c>
      <c r="I14088" s="16">
        <f>IF(H14088="DB",1,IF(AND(I14087&gt;=1,I14087&lt;&gt;"",H14087&lt;&gt;"DE"),I14087+1,IF(H14088="DE",I14087+1,IF(AND(H14087="DE",H14088=""),"",""))))</f>
        <v>111</v>
      </c>
      <c r="J14088" s="15">
        <f>MIN(H$3:H14088)</f>
        <v>0</v>
      </c>
    </row>
    <row r="14089" spans="1:10" x14ac:dyDescent="0.25">
      <c r="A14089" s="13">
        <v>30760</v>
      </c>
      <c r="B14089" s="2">
        <v>157.78</v>
      </c>
      <c r="C14089" s="1">
        <v>-9.3551830225403476E-3</v>
      </c>
      <c r="D14089" s="1">
        <v>7.9343148357871183</v>
      </c>
      <c r="E14089" s="8">
        <v>893.43148357871178</v>
      </c>
      <c r="F14089" s="8">
        <v>977.63306908267657</v>
      </c>
      <c r="G14089" s="9">
        <v>-8.6128004633652666E-2</v>
      </c>
      <c r="I14089" s="16">
        <f>IF(H14089="DB",1,IF(AND(I14088&gt;=1,I14088&lt;&gt;"",H14088&lt;&gt;"DE"),I14088+1,IF(H14089="DE",I14088+1,IF(AND(H14088="DE",H14089=""),"",""))))</f>
        <v>112</v>
      </c>
      <c r="J14089" s="15">
        <f>MIN(H$3:H14089)</f>
        <v>0</v>
      </c>
    </row>
    <row r="14090" spans="1:10" x14ac:dyDescent="0.25">
      <c r="A14090" s="13">
        <v>30761</v>
      </c>
      <c r="B14090" s="2">
        <v>158.86000000000001</v>
      </c>
      <c r="C14090" s="1">
        <v>6.8449740144505E-3</v>
      </c>
      <c r="D14090" s="1">
        <v>7.9954699886750014</v>
      </c>
      <c r="E14090" s="8">
        <v>899.54699886750018</v>
      </c>
      <c r="F14090" s="8">
        <v>977.63306908267657</v>
      </c>
      <c r="G14090" s="9">
        <v>-7.9872574572835808E-2</v>
      </c>
      <c r="I14090" s="16">
        <f>IF(H14090="DB",1,IF(AND(I14089&gt;=1,I14089&lt;&gt;"",H14089&lt;&gt;"DE"),I14089+1,IF(H14090="DE",I14089+1,IF(AND(H14089="DE",H14090=""),"",""))))</f>
        <v>113</v>
      </c>
      <c r="J14090" s="15">
        <f>MIN(H$3:H14090)</f>
        <v>0</v>
      </c>
    </row>
    <row r="14091" spans="1:10" x14ac:dyDescent="0.25">
      <c r="A14091" s="13">
        <v>30762</v>
      </c>
      <c r="B14091" s="2">
        <v>158.66</v>
      </c>
      <c r="C14091" s="1">
        <v>-1.2589701624072802E-3</v>
      </c>
      <c r="D14091" s="1">
        <v>7.9841449603624302</v>
      </c>
      <c r="E14091" s="8">
        <v>898.41449603624301</v>
      </c>
      <c r="F14091" s="8">
        <v>977.63306908267657</v>
      </c>
      <c r="G14091" s="9">
        <v>-8.1030987547061173E-2</v>
      </c>
      <c r="I14091" s="16">
        <f>IF(H14091="DB",1,IF(AND(I14090&gt;=1,I14090&lt;&gt;"",H14090&lt;&gt;"DE"),I14090+1,IF(H14091="DE",I14090+1,IF(AND(H14090="DE",H14091=""),"",""))))</f>
        <v>114</v>
      </c>
      <c r="J14091" s="15">
        <f>MIN(H$3:H14091)</f>
        <v>0</v>
      </c>
    </row>
    <row r="14092" spans="1:10" x14ac:dyDescent="0.25">
      <c r="A14092" s="13">
        <v>30763</v>
      </c>
      <c r="B14092" s="2">
        <v>156.69</v>
      </c>
      <c r="C14092" s="1">
        <v>-1.2416488087734767E-2</v>
      </c>
      <c r="D14092" s="1">
        <v>7.8725934314836081</v>
      </c>
      <c r="E14092" s="8">
        <v>887.25934314836081</v>
      </c>
      <c r="F14092" s="8">
        <v>977.63306908267657</v>
      </c>
      <c r="G14092" s="9">
        <v>-9.2441355343180431E-2</v>
      </c>
      <c r="I14092" s="16">
        <f>IF(H14092="DB",1,IF(AND(I14091&gt;=1,I14091&lt;&gt;"",H14091&lt;&gt;"DE"),I14091+1,IF(H14092="DE",I14091+1,IF(AND(H14091="DE",H14092=""),"",""))))</f>
        <v>115</v>
      </c>
      <c r="J14092" s="15">
        <f>MIN(H$3:H14092)</f>
        <v>0</v>
      </c>
    </row>
    <row r="14093" spans="1:10" x14ac:dyDescent="0.25">
      <c r="A14093" s="13">
        <v>30764</v>
      </c>
      <c r="B14093" s="2">
        <v>156.86000000000001</v>
      </c>
      <c r="C14093" s="1">
        <v>1.0849447954561775E-3</v>
      </c>
      <c r="D14093" s="1">
        <v>7.8822197055492946</v>
      </c>
      <c r="E14093" s="8">
        <v>888.2219705549295</v>
      </c>
      <c r="F14093" s="8">
        <v>977.63306908267657</v>
      </c>
      <c r="G14093" s="9">
        <v>-9.1456704315088788E-2</v>
      </c>
      <c r="I14093" s="16">
        <f>IF(H14093="DB",1,IF(AND(I14092&gt;=1,I14092&lt;&gt;"",H14092&lt;&gt;"DE"),I14092+1,IF(H14093="DE",I14092+1,IF(AND(H14092="DE",H14093=""),"",""))))</f>
        <v>116</v>
      </c>
      <c r="J14093" s="15">
        <f>MIN(H$3:H14093)</f>
        <v>0</v>
      </c>
    </row>
    <row r="14094" spans="1:10" x14ac:dyDescent="0.25">
      <c r="A14094" s="13">
        <v>30767</v>
      </c>
      <c r="B14094" s="2">
        <v>156.66999999999999</v>
      </c>
      <c r="C14094" s="1">
        <v>-1.2112711972460666E-3</v>
      </c>
      <c r="D14094" s="1">
        <v>7.8714609286523505</v>
      </c>
      <c r="E14094" s="8">
        <v>887.146092865235</v>
      </c>
      <c r="F14094" s="8">
        <v>977.63306908267657</v>
      </c>
      <c r="G14094" s="9">
        <v>-9.2557196640603023E-2</v>
      </c>
      <c r="I14094" s="16">
        <f>IF(H14094="DB",1,IF(AND(I14093&gt;=1,I14093&lt;&gt;"",H14093&lt;&gt;"DE"),I14093+1,IF(H14094="DE",I14093+1,IF(AND(H14093="DE",H14094=""),"",""))))</f>
        <v>117</v>
      </c>
      <c r="J14094" s="15">
        <f>MIN(H$3:H14094)</f>
        <v>0</v>
      </c>
    </row>
    <row r="14095" spans="1:10" x14ac:dyDescent="0.25">
      <c r="A14095" s="13">
        <v>30768</v>
      </c>
      <c r="B14095" s="2">
        <v>157.30000000000001</v>
      </c>
      <c r="C14095" s="1">
        <v>4.0211910384886362E-3</v>
      </c>
      <c r="D14095" s="1">
        <v>7.9071347678369488</v>
      </c>
      <c r="E14095" s="8">
        <v>890.71347678369489</v>
      </c>
      <c r="F14095" s="8">
        <v>977.63306908267657</v>
      </c>
      <c r="G14095" s="9">
        <v>-8.8908195771793208E-2</v>
      </c>
      <c r="I14095" s="16">
        <f>IF(H14095="DB",1,IF(AND(I14094&gt;=1,I14094&lt;&gt;"",H14094&lt;&gt;"DE"),I14094+1,IF(H14095="DE",I14094+1,IF(AND(H14094="DE",H14095=""),"",""))))</f>
        <v>118</v>
      </c>
      <c r="J14095" s="15">
        <f>MIN(H$3:H14095)</f>
        <v>0</v>
      </c>
    </row>
    <row r="14096" spans="1:10" x14ac:dyDescent="0.25">
      <c r="A14096" s="13">
        <v>30769</v>
      </c>
      <c r="B14096" s="2">
        <v>159.88</v>
      </c>
      <c r="C14096" s="1">
        <v>1.6401780038143521E-2</v>
      </c>
      <c r="D14096" s="1">
        <v>8.0532276330691115</v>
      </c>
      <c r="E14096" s="8">
        <v>905.32276330691116</v>
      </c>
      <c r="F14096" s="8">
        <v>977.63306908267657</v>
      </c>
      <c r="G14096" s="9">
        <v>-7.3964668404286837E-2</v>
      </c>
      <c r="I14096" s="16">
        <f>IF(H14096="DB",1,IF(AND(I14095&gt;=1,I14095&lt;&gt;"",H14095&lt;&gt;"DE"),I14095+1,IF(H14096="DE",I14095+1,IF(AND(H14095="DE",H14096=""),"",""))))</f>
        <v>119</v>
      </c>
      <c r="J14096" s="15">
        <f>MIN(H$3:H14096)</f>
        <v>0</v>
      </c>
    </row>
    <row r="14097" spans="1:10" x14ac:dyDescent="0.25">
      <c r="A14097" s="13">
        <v>30770</v>
      </c>
      <c r="B14097" s="2">
        <v>159.52000000000001</v>
      </c>
      <c r="C14097" s="1">
        <v>-2.2516887665748886E-3</v>
      </c>
      <c r="D14097" s="1">
        <v>8.0328425821064844</v>
      </c>
      <c r="E14097" s="8">
        <v>903.28425821064843</v>
      </c>
      <c r="F14097" s="8">
        <v>977.63306908267657</v>
      </c>
      <c r="G14097" s="9">
        <v>-7.6049811757892383E-2</v>
      </c>
      <c r="I14097" s="16">
        <f>IF(H14097="DB",1,IF(AND(I14096&gt;=1,I14096&lt;&gt;"",H14096&lt;&gt;"DE"),I14096+1,IF(H14097="DE",I14096+1,IF(AND(H14096="DE",H14097=""),"",""))))</f>
        <v>120</v>
      </c>
      <c r="J14097" s="15">
        <f>MIN(H$3:H14097)</f>
        <v>0</v>
      </c>
    </row>
    <row r="14098" spans="1:10" x14ac:dyDescent="0.25">
      <c r="A14098" s="13">
        <v>30771</v>
      </c>
      <c r="B14098" s="2">
        <v>159.18</v>
      </c>
      <c r="C14098" s="1">
        <v>-2.1313941825477078E-3</v>
      </c>
      <c r="D14098" s="1">
        <v>8.0135900339751132</v>
      </c>
      <c r="E14098" s="8">
        <v>901.35900339751129</v>
      </c>
      <c r="F14098" s="8">
        <v>977.63306908267657</v>
      </c>
      <c r="G14098" s="9">
        <v>-7.8019113814075558E-2</v>
      </c>
      <c r="I14098" s="16">
        <f>IF(H14098="DB",1,IF(AND(I14097&gt;=1,I14097&lt;&gt;"",H14097&lt;&gt;"DE"),I14097+1,IF(H14098="DE",I14097+1,IF(AND(H14097="DE",H14098=""),"",""))))</f>
        <v>121</v>
      </c>
      <c r="J14098" s="15">
        <f>MIN(H$3:H14098)</f>
        <v>0</v>
      </c>
    </row>
    <row r="14099" spans="1:10" x14ac:dyDescent="0.25">
      <c r="A14099" s="13">
        <v>30774</v>
      </c>
      <c r="B14099" s="2">
        <v>157.97999999999999</v>
      </c>
      <c r="C14099" s="1">
        <v>-7.5386355069733124E-3</v>
      </c>
      <c r="D14099" s="1">
        <v>7.9456398640996877</v>
      </c>
      <c r="E14099" s="8">
        <v>894.56398640996872</v>
      </c>
      <c r="F14099" s="8">
        <v>977.63306908267657</v>
      </c>
      <c r="G14099" s="9">
        <v>-8.4969591659427413E-2</v>
      </c>
      <c r="I14099" s="16">
        <f>IF(H14099="DB",1,IF(AND(I14098&gt;=1,I14098&lt;&gt;"",H14098&lt;&gt;"DE"),I14098+1,IF(H14099="DE",I14098+1,IF(AND(H14098="DE",H14099=""),"",""))))</f>
        <v>122</v>
      </c>
      <c r="J14099" s="15">
        <f>MIN(H$3:H14099)</f>
        <v>0</v>
      </c>
    </row>
    <row r="14100" spans="1:10" x14ac:dyDescent="0.25">
      <c r="A14100" s="13">
        <v>30775</v>
      </c>
      <c r="B14100" s="2">
        <v>157.66</v>
      </c>
      <c r="C14100" s="1">
        <v>-2.025572857323632E-3</v>
      </c>
      <c r="D14100" s="1">
        <v>7.9275198187995759</v>
      </c>
      <c r="E14100" s="8">
        <v>892.75198187995761</v>
      </c>
      <c r="F14100" s="8">
        <v>977.63306908267657</v>
      </c>
      <c r="G14100" s="9">
        <v>-8.6823052418187663E-2</v>
      </c>
      <c r="I14100" s="16">
        <f>IF(H14100="DB",1,IF(AND(I14099&gt;=1,I14099&lt;&gt;"",H14099&lt;&gt;"DE"),I14099+1,IF(H14100="DE",I14099+1,IF(AND(H14099="DE",H14100=""),"",""))))</f>
        <v>123</v>
      </c>
      <c r="J14100" s="15">
        <f>MIN(H$3:H14100)</f>
        <v>0</v>
      </c>
    </row>
    <row r="14101" spans="1:10" x14ac:dyDescent="0.25">
      <c r="A14101" s="13">
        <v>30776</v>
      </c>
      <c r="B14101" s="2">
        <v>157.54</v>
      </c>
      <c r="C14101" s="1">
        <v>-7.6113154890278256E-4</v>
      </c>
      <c r="D14101" s="1">
        <v>7.9207248018120335</v>
      </c>
      <c r="E14101" s="8">
        <v>892.07248018120333</v>
      </c>
      <c r="F14101" s="8">
        <v>977.63306908267657</v>
      </c>
      <c r="G14101" s="9">
        <v>-8.7518100202722882E-2</v>
      </c>
      <c r="I14101" s="16">
        <f>IF(H14101="DB",1,IF(AND(I14100&gt;=1,I14100&lt;&gt;"",H14100&lt;&gt;"DE"),I14100+1,IF(H14101="DE",I14100+1,IF(AND(H14100="DE",H14101=""),"",""))))</f>
        <v>124</v>
      </c>
      <c r="J14101" s="15">
        <f>MIN(H$3:H14101)</f>
        <v>0</v>
      </c>
    </row>
    <row r="14102" spans="1:10" x14ac:dyDescent="0.25">
      <c r="A14102" s="13">
        <v>30777</v>
      </c>
      <c r="B14102" s="2">
        <v>155.04</v>
      </c>
      <c r="C14102" s="1">
        <v>-1.5868985654436951E-2</v>
      </c>
      <c r="D14102" s="1">
        <v>7.7791619479048979</v>
      </c>
      <c r="E14102" s="8">
        <v>877.91619479048984</v>
      </c>
      <c r="F14102" s="8">
        <v>977.63306908267657</v>
      </c>
      <c r="G14102" s="9">
        <v>-0.10199826238053933</v>
      </c>
      <c r="I14102" s="16">
        <f>IF(H14102="DB",1,IF(AND(I14101&gt;=1,I14101&lt;&gt;"",H14101&lt;&gt;"DE"),I14101+1,IF(H14102="DE",I14101+1,IF(AND(H14101="DE",H14102=""),"",""))))</f>
        <v>125</v>
      </c>
      <c r="J14102" s="15">
        <f>MIN(H$3:H14102)</f>
        <v>0</v>
      </c>
    </row>
    <row r="14103" spans="1:10" x14ac:dyDescent="0.25">
      <c r="A14103" s="13">
        <v>30778</v>
      </c>
      <c r="B14103" s="2">
        <v>155.47999999999999</v>
      </c>
      <c r="C14103" s="1">
        <v>2.8379772961815153E-3</v>
      </c>
      <c r="D14103" s="1">
        <v>7.8040770101925521</v>
      </c>
      <c r="E14103" s="8">
        <v>880.40770101925523</v>
      </c>
      <c r="F14103" s="8">
        <v>977.63306908267657</v>
      </c>
      <c r="G14103" s="9">
        <v>-9.9449753837243748E-2</v>
      </c>
      <c r="I14103" s="16">
        <f>IF(H14103="DB",1,IF(AND(I14102&gt;=1,I14102&lt;&gt;"",H14102&lt;&gt;"DE"),I14102+1,IF(H14103="DE",I14102+1,IF(AND(H14102="DE",H14103=""),"",""))))</f>
        <v>126</v>
      </c>
      <c r="J14103" s="15">
        <f>MIN(H$3:H14103)</f>
        <v>0</v>
      </c>
    </row>
    <row r="14104" spans="1:10" x14ac:dyDescent="0.25">
      <c r="A14104" s="13">
        <v>30781</v>
      </c>
      <c r="B14104" s="2">
        <v>155.44999999999999</v>
      </c>
      <c r="C14104" s="1">
        <v>-1.9295086184722976E-4</v>
      </c>
      <c r="D14104" s="1">
        <v>7.8023782559456656</v>
      </c>
      <c r="E14104" s="8">
        <v>880.23782559456652</v>
      </c>
      <c r="F14104" s="8">
        <v>977.63306908267657</v>
      </c>
      <c r="G14104" s="9">
        <v>-9.9623515783377692E-2</v>
      </c>
      <c r="I14104" s="16">
        <f>IF(H14104="DB",1,IF(AND(I14103&gt;=1,I14103&lt;&gt;"",H14103&lt;&gt;"DE"),I14103+1,IF(H14104="DE",I14103+1,IF(AND(H14103="DE",H14104=""),"",""))))</f>
        <v>127</v>
      </c>
      <c r="J14104" s="15">
        <f>MIN(H$3:H14104)</f>
        <v>0</v>
      </c>
    </row>
    <row r="14105" spans="1:10" x14ac:dyDescent="0.25">
      <c r="A14105" s="13">
        <v>30782</v>
      </c>
      <c r="B14105" s="2">
        <v>155.87</v>
      </c>
      <c r="C14105" s="1">
        <v>2.7018333869412992E-3</v>
      </c>
      <c r="D14105" s="1">
        <v>7.8261608154020657</v>
      </c>
      <c r="E14105" s="8">
        <v>882.61608154020655</v>
      </c>
      <c r="F14105" s="8">
        <v>977.63306908267657</v>
      </c>
      <c r="G14105" s="9">
        <v>-9.7190848537504371E-2</v>
      </c>
      <c r="I14105" s="16">
        <f>IF(H14105="DB",1,IF(AND(I14104&gt;=1,I14104&lt;&gt;"",H14104&lt;&gt;"DE"),I14104+1,IF(H14105="DE",I14104+1,IF(AND(H14104="DE",H14105=""),"",""))))</f>
        <v>128</v>
      </c>
      <c r="J14105" s="15">
        <f>MIN(H$3:H14105)</f>
        <v>0</v>
      </c>
    </row>
    <row r="14106" spans="1:10" x14ac:dyDescent="0.25">
      <c r="A14106" s="13">
        <v>30783</v>
      </c>
      <c r="B14106" s="2">
        <v>155</v>
      </c>
      <c r="C14106" s="1">
        <v>-5.5815743889138236E-3</v>
      </c>
      <c r="D14106" s="1">
        <v>7.7768969422423826</v>
      </c>
      <c r="E14106" s="8">
        <v>877.68969422423822</v>
      </c>
      <c r="F14106" s="8">
        <v>977.63306908267657</v>
      </c>
      <c r="G14106" s="9">
        <v>-0.10222994497538451</v>
      </c>
      <c r="I14106" s="16">
        <f>IF(H14106="DB",1,IF(AND(I14105&gt;=1,I14105&lt;&gt;"",H14105&lt;&gt;"DE"),I14105+1,IF(H14106="DE",I14105+1,IF(AND(H14105="DE",H14106=""),"",""))))</f>
        <v>129</v>
      </c>
      <c r="J14106" s="15">
        <f>MIN(H$3:H14106)</f>
        <v>0</v>
      </c>
    </row>
    <row r="14107" spans="1:10" x14ac:dyDescent="0.25">
      <c r="A14107" s="13">
        <v>30784</v>
      </c>
      <c r="B14107" s="2">
        <v>157.72999999999999</v>
      </c>
      <c r="C14107" s="1">
        <v>1.7612903225806331E-2</v>
      </c>
      <c r="D14107" s="1">
        <v>7.9314835787089724</v>
      </c>
      <c r="E14107" s="8">
        <v>893.14835787089726</v>
      </c>
      <c r="F14107" s="8">
        <v>977.63306908267657</v>
      </c>
      <c r="G14107" s="9">
        <v>-8.6417607877209202E-2</v>
      </c>
      <c r="I14107" s="16">
        <f>IF(H14107="DB",1,IF(AND(I14106&gt;=1,I14106&lt;&gt;"",H14106&lt;&gt;"DE"),I14106+1,IF(H14107="DE",I14106+1,IF(AND(H14106="DE",H14107=""),"",""))))</f>
        <v>130</v>
      </c>
      <c r="J14107" s="15">
        <f>MIN(H$3:H14107)</f>
        <v>0</v>
      </c>
    </row>
    <row r="14108" spans="1:10" x14ac:dyDescent="0.25">
      <c r="A14108" s="13">
        <v>30785</v>
      </c>
      <c r="B14108" s="2">
        <v>157.31</v>
      </c>
      <c r="C14108" s="1">
        <v>-2.6627781652189819E-3</v>
      </c>
      <c r="D14108" s="1">
        <v>7.9077010192525741</v>
      </c>
      <c r="E14108" s="8">
        <v>890.77010192525745</v>
      </c>
      <c r="F14108" s="8">
        <v>977.63306908267657</v>
      </c>
      <c r="G14108" s="9">
        <v>-8.8850275123082301E-2</v>
      </c>
      <c r="I14108" s="16">
        <f>IF(H14108="DB",1,IF(AND(I14107&gt;=1,I14107&lt;&gt;"",H14107&lt;&gt;"DE"),I14107+1,IF(H14108="DE",I14107+1,IF(AND(H14107="DE",H14108=""),"",""))))</f>
        <v>131</v>
      </c>
      <c r="J14108" s="15">
        <f>MIN(H$3:H14108)</f>
        <v>0</v>
      </c>
    </row>
    <row r="14109" spans="1:10" x14ac:dyDescent="0.25">
      <c r="A14109" s="13">
        <v>30788</v>
      </c>
      <c r="B14109" s="2">
        <v>158.32</v>
      </c>
      <c r="C14109" s="1">
        <v>6.42044370987227E-3</v>
      </c>
      <c r="D14109" s="1">
        <v>7.9648924122310572</v>
      </c>
      <c r="E14109" s="8">
        <v>896.48924122310575</v>
      </c>
      <c r="F14109" s="8">
        <v>977.63306908267657</v>
      </c>
      <c r="G14109" s="9">
        <v>-8.3000289603244459E-2</v>
      </c>
      <c r="I14109" s="16">
        <f>IF(H14109="DB",1,IF(AND(I14108&gt;=1,I14108&lt;&gt;"",H14108&lt;&gt;"DE"),I14108+1,IF(H14109="DE",I14108+1,IF(AND(H14108="DE",H14109=""),"",""))))</f>
        <v>132</v>
      </c>
      <c r="J14109" s="15">
        <f>MIN(H$3:H14109)</f>
        <v>0</v>
      </c>
    </row>
    <row r="14110" spans="1:10" x14ac:dyDescent="0.25">
      <c r="A14110" s="13">
        <v>30789</v>
      </c>
      <c r="B14110" s="2">
        <v>158.97</v>
      </c>
      <c r="C14110" s="1">
        <v>4.1056088933806301E-3</v>
      </c>
      <c r="D14110" s="1">
        <v>8.0016987542469131</v>
      </c>
      <c r="E14110" s="8">
        <v>900.16987542469133</v>
      </c>
      <c r="F14110" s="8">
        <v>977.63306908267657</v>
      </c>
      <c r="G14110" s="9">
        <v>-7.9235447437012052E-2</v>
      </c>
      <c r="I14110" s="16">
        <f>IF(H14110="DB",1,IF(AND(I14109&gt;=1,I14109&lt;&gt;"",H14109&lt;&gt;"DE"),I14109+1,IF(H14110="DE",I14109+1,IF(AND(H14109="DE",H14110=""),"",""))))</f>
        <v>133</v>
      </c>
      <c r="J14110" s="15">
        <f>MIN(H$3:H14110)</f>
        <v>0</v>
      </c>
    </row>
    <row r="14111" spans="1:10" x14ac:dyDescent="0.25">
      <c r="A14111" s="13">
        <v>30790</v>
      </c>
      <c r="B14111" s="2">
        <v>157.9</v>
      </c>
      <c r="C14111" s="1">
        <v>-6.7308297162986808E-3</v>
      </c>
      <c r="D14111" s="1">
        <v>7.9411098527746589</v>
      </c>
      <c r="E14111" s="8">
        <v>894.11098527746594</v>
      </c>
      <c r="F14111" s="8">
        <v>977.63306908267657</v>
      </c>
      <c r="G14111" s="9">
        <v>-8.5432956849117558E-2</v>
      </c>
      <c r="I14111" s="16">
        <f>IF(H14111="DB",1,IF(AND(I14110&gt;=1,I14110&lt;&gt;"",H14110&lt;&gt;"DE"),I14110+1,IF(H14111="DE",I14110+1,IF(AND(H14110="DE",H14111=""),"",""))))</f>
        <v>134</v>
      </c>
      <c r="J14111" s="15">
        <f>MIN(H$3:H14111)</f>
        <v>0</v>
      </c>
    </row>
    <row r="14112" spans="1:10" x14ac:dyDescent="0.25">
      <c r="A14112" s="13">
        <v>30791</v>
      </c>
      <c r="B14112" s="2">
        <v>158.02000000000001</v>
      </c>
      <c r="C14112" s="1">
        <v>7.5997466751109854E-4</v>
      </c>
      <c r="D14112" s="1">
        <v>7.9479048697622012</v>
      </c>
      <c r="E14112" s="8">
        <v>894.79048697622011</v>
      </c>
      <c r="F14112" s="8">
        <v>977.63306908267657</v>
      </c>
      <c r="G14112" s="9">
        <v>-8.4737909064582451E-2</v>
      </c>
      <c r="I14112" s="16">
        <f>IF(H14112="DB",1,IF(AND(I14111&gt;=1,I14111&lt;&gt;"",H14111&lt;&gt;"DE"),I14111+1,IF(H14112="DE",I14111+1,IF(AND(H14111="DE",H14112=""),"",""))))</f>
        <v>135</v>
      </c>
      <c r="J14112" s="15">
        <f>MIN(H$3:H14112)</f>
        <v>0</v>
      </c>
    </row>
    <row r="14113" spans="1:10" x14ac:dyDescent="0.25">
      <c r="A14113" s="13">
        <v>30795</v>
      </c>
      <c r="B14113" s="2">
        <v>156.80000000000001</v>
      </c>
      <c r="C14113" s="1">
        <v>-7.7205417035818291E-3</v>
      </c>
      <c r="D14113" s="1">
        <v>7.8788221970555199</v>
      </c>
      <c r="E14113" s="8">
        <v>887.88221970555196</v>
      </c>
      <c r="F14113" s="8">
        <v>977.63306908267657</v>
      </c>
      <c r="G14113" s="9">
        <v>-9.1804228207356786E-2</v>
      </c>
      <c r="I14113" s="16">
        <f>IF(H14113="DB",1,IF(AND(I14112&gt;=1,I14112&lt;&gt;"",H14112&lt;&gt;"DE"),I14112+1,IF(H14113="DE",I14112+1,IF(AND(H14112="DE",H14113=""),"",""))))</f>
        <v>136</v>
      </c>
      <c r="J14113" s="15">
        <f>MIN(H$3:H14113)</f>
        <v>0</v>
      </c>
    </row>
    <row r="14114" spans="1:10" x14ac:dyDescent="0.25">
      <c r="A14114" s="13">
        <v>30796</v>
      </c>
      <c r="B14114" s="2">
        <v>158.07</v>
      </c>
      <c r="C14114" s="1">
        <v>8.0994897959183465E-3</v>
      </c>
      <c r="D14114" s="1">
        <v>7.9507361268403436</v>
      </c>
      <c r="E14114" s="8">
        <v>895.0736126840344</v>
      </c>
      <c r="F14114" s="8">
        <v>977.63306908267657</v>
      </c>
      <c r="G14114" s="9">
        <v>-8.4448305821026026E-2</v>
      </c>
      <c r="I14114" s="16">
        <f>IF(H14114="DB",1,IF(AND(I14113&gt;=1,I14113&lt;&gt;"",H14113&lt;&gt;"DE"),I14113+1,IF(H14114="DE",I14113+1,IF(AND(H14113="DE",H14114=""),"",""))))</f>
        <v>137</v>
      </c>
      <c r="J14114" s="15">
        <f>MIN(H$3:H14114)</f>
        <v>0</v>
      </c>
    </row>
    <row r="14115" spans="1:10" x14ac:dyDescent="0.25">
      <c r="A14115" s="13">
        <v>30797</v>
      </c>
      <c r="B14115" s="2">
        <v>158.65</v>
      </c>
      <c r="C14115" s="1">
        <v>3.6692604542292173E-3</v>
      </c>
      <c r="D14115" s="1">
        <v>7.9835787089467996</v>
      </c>
      <c r="E14115" s="8">
        <v>898.35787089467999</v>
      </c>
      <c r="F14115" s="8">
        <v>977.63306908267657</v>
      </c>
      <c r="G14115" s="9">
        <v>-8.1088908195772635E-2</v>
      </c>
      <c r="I14115" s="16">
        <f>IF(H14115="DB",1,IF(AND(I14114&gt;=1,I14114&lt;&gt;"",H14114&lt;&gt;"DE"),I14114+1,IF(H14115="DE",I14114+1,IF(AND(H14114="DE",H14115=""),"",""))))</f>
        <v>138</v>
      </c>
      <c r="J14115" s="15">
        <f>MIN(H$3:H14115)</f>
        <v>0</v>
      </c>
    </row>
    <row r="14116" spans="1:10" x14ac:dyDescent="0.25">
      <c r="A14116" s="13">
        <v>30798</v>
      </c>
      <c r="B14116" s="2">
        <v>160.30000000000001</v>
      </c>
      <c r="C14116" s="1">
        <v>1.0400252127324316E-2</v>
      </c>
      <c r="D14116" s="1">
        <v>8.0770101925255098</v>
      </c>
      <c r="E14116" s="8">
        <v>907.70101925255096</v>
      </c>
      <c r="F14116" s="8">
        <v>977.63306908267657</v>
      </c>
      <c r="G14116" s="9">
        <v>-7.1532001158413738E-2</v>
      </c>
      <c r="I14116" s="16">
        <f>IF(H14116="DB",1,IF(AND(I14115&gt;=1,I14115&lt;&gt;"",H14115&lt;&gt;"DE"),I14115+1,IF(H14116="DE",I14115+1,IF(AND(H14115="DE",H14116=""),"",""))))</f>
        <v>139</v>
      </c>
      <c r="J14116" s="15">
        <f>MIN(H$3:H14116)</f>
        <v>0</v>
      </c>
    </row>
    <row r="14117" spans="1:10" x14ac:dyDescent="0.25">
      <c r="A14117" s="13">
        <v>30799</v>
      </c>
      <c r="B14117" s="2">
        <v>159.88999999999999</v>
      </c>
      <c r="C14117" s="1">
        <v>-2.5577043044293646E-3</v>
      </c>
      <c r="D14117" s="1">
        <v>8.0537938844847385</v>
      </c>
      <c r="E14117" s="8">
        <v>905.37938844847383</v>
      </c>
      <c r="F14117" s="8">
        <v>977.63306908267657</v>
      </c>
      <c r="G14117" s="9">
        <v>-7.3906747755575708E-2</v>
      </c>
      <c r="I14117" s="16">
        <f>IF(H14117="DB",1,IF(AND(I14116&gt;=1,I14116&lt;&gt;"",H14116&lt;&gt;"DE"),I14116+1,IF(H14117="DE",I14116+1,IF(AND(H14116="DE",H14117=""),"",""))))</f>
        <v>140</v>
      </c>
      <c r="J14117" s="15">
        <f>MIN(H$3:H14117)</f>
        <v>0</v>
      </c>
    </row>
    <row r="14118" spans="1:10" x14ac:dyDescent="0.25">
      <c r="A14118" s="13">
        <v>30802</v>
      </c>
      <c r="B14118" s="2">
        <v>160.05000000000001</v>
      </c>
      <c r="C14118" s="1">
        <v>1.0006879729815843E-3</v>
      </c>
      <c r="D14118" s="1">
        <v>8.0628539071347962</v>
      </c>
      <c r="E14118" s="8">
        <v>906.28539071347961</v>
      </c>
      <c r="F14118" s="8">
        <v>977.63306908267657</v>
      </c>
      <c r="G14118" s="9">
        <v>-7.2980017376195416E-2</v>
      </c>
      <c r="I14118" s="16">
        <f>IF(H14118="DB",1,IF(AND(I14117&gt;=1,I14117&lt;&gt;"",H14117&lt;&gt;"DE"),I14117+1,IF(H14118="DE",I14117+1,IF(AND(H14117="DE",H14118=""),"",""))))</f>
        <v>141</v>
      </c>
      <c r="J14118" s="15">
        <f>MIN(H$3:H14118)</f>
        <v>0</v>
      </c>
    </row>
    <row r="14119" spans="1:10" x14ac:dyDescent="0.25">
      <c r="A14119" s="13">
        <v>30803</v>
      </c>
      <c r="B14119" s="2">
        <v>161.68</v>
      </c>
      <c r="C14119" s="1">
        <v>1.0184317400812271E-2</v>
      </c>
      <c r="D14119" s="1">
        <v>8.1551528878822488</v>
      </c>
      <c r="E14119" s="8">
        <v>915.51528878822489</v>
      </c>
      <c r="F14119" s="8">
        <v>977.63306908267657</v>
      </c>
      <c r="G14119" s="9">
        <v>-6.3538951636259E-2</v>
      </c>
      <c r="I14119" s="16">
        <f>IF(H14119="DB",1,IF(AND(I14118&gt;=1,I14118&lt;&gt;"",H14118&lt;&gt;"DE"),I14118+1,IF(H14119="DE",I14118+1,IF(AND(H14118="DE",H14119=""),"",""))))</f>
        <v>142</v>
      </c>
      <c r="J14119" s="15">
        <f>MIN(H$3:H14119)</f>
        <v>0</v>
      </c>
    </row>
    <row r="14120" spans="1:10" x14ac:dyDescent="0.25">
      <c r="A14120" s="13">
        <v>30804</v>
      </c>
      <c r="B14120" s="2">
        <v>161.9</v>
      </c>
      <c r="C14120" s="1">
        <v>1.3607125185550739E-3</v>
      </c>
      <c r="D14120" s="1">
        <v>8.1676104190260759</v>
      </c>
      <c r="E14120" s="8">
        <v>916.76104190260753</v>
      </c>
      <c r="F14120" s="8">
        <v>977.63306908267657</v>
      </c>
      <c r="G14120" s="9">
        <v>-6.2264697364611377E-2</v>
      </c>
      <c r="I14120" s="16">
        <f>IF(H14120="DB",1,IF(AND(I14119&gt;=1,I14119&lt;&gt;"",H14119&lt;&gt;"DE"),I14119+1,IF(H14120="DE",I14119+1,IF(AND(H14119="DE",H14120=""),"",""))))</f>
        <v>143</v>
      </c>
      <c r="J14120" s="15">
        <f>MIN(H$3:H14120)</f>
        <v>0</v>
      </c>
    </row>
    <row r="14121" spans="1:10" x14ac:dyDescent="0.25">
      <c r="A14121" s="13">
        <v>30805</v>
      </c>
      <c r="B14121" s="2">
        <v>161.19999999999999</v>
      </c>
      <c r="C14121" s="1">
        <v>-4.3236565781347158E-3</v>
      </c>
      <c r="D14121" s="1">
        <v>8.1279728199320775</v>
      </c>
      <c r="E14121" s="8">
        <v>912.79728199320778</v>
      </c>
      <c r="F14121" s="8">
        <v>977.63306908267657</v>
      </c>
      <c r="G14121" s="9">
        <v>-6.6319142774399875E-2</v>
      </c>
      <c r="I14121" s="16">
        <f>IF(H14121="DB",1,IF(AND(I14120&gt;=1,I14120&lt;&gt;"",H14120&lt;&gt;"DE"),I14120+1,IF(H14121="DE",I14120+1,IF(AND(H14120="DE",H14121=""),"",""))))</f>
        <v>144</v>
      </c>
      <c r="J14121" s="15">
        <f>MIN(H$3:H14121)</f>
        <v>0</v>
      </c>
    </row>
    <row r="14122" spans="1:10" x14ac:dyDescent="0.25">
      <c r="A14122" s="13">
        <v>30806</v>
      </c>
      <c r="B14122" s="2">
        <v>159.11000000000001</v>
      </c>
      <c r="C14122" s="1">
        <v>-1.2965260545905521E-2</v>
      </c>
      <c r="D14122" s="1">
        <v>8.0096262740657149</v>
      </c>
      <c r="E14122" s="8">
        <v>900.96262740657153</v>
      </c>
      <c r="F14122" s="8">
        <v>977.63306908267657</v>
      </c>
      <c r="G14122" s="9">
        <v>-7.842455835505413E-2</v>
      </c>
      <c r="I14122" s="16">
        <f>IF(H14122="DB",1,IF(AND(I14121&gt;=1,I14121&lt;&gt;"",H14121&lt;&gt;"DE"),I14121+1,IF(H14122="DE",I14121+1,IF(AND(H14121="DE",H14122=""),"",""))))</f>
        <v>145</v>
      </c>
      <c r="J14122" s="15">
        <f>MIN(H$3:H14122)</f>
        <v>0</v>
      </c>
    </row>
    <row r="14123" spans="1:10" x14ac:dyDescent="0.25">
      <c r="A14123" s="13">
        <v>30809</v>
      </c>
      <c r="B14123" s="2">
        <v>159.47</v>
      </c>
      <c r="C14123" s="1">
        <v>2.2625856325810823E-3</v>
      </c>
      <c r="D14123" s="1">
        <v>8.0300113250283403</v>
      </c>
      <c r="E14123" s="8">
        <v>903.00113250283403</v>
      </c>
      <c r="F14123" s="8">
        <v>977.63306908267657</v>
      </c>
      <c r="G14123" s="9">
        <v>-7.6339415001448807E-2</v>
      </c>
      <c r="I14123" s="16">
        <f>IF(H14123="DB",1,IF(AND(I14122&gt;=1,I14122&lt;&gt;"",H14122&lt;&gt;"DE"),I14122+1,IF(H14123="DE",I14122+1,IF(AND(H14122="DE",H14123=""),"",""))))</f>
        <v>146</v>
      </c>
      <c r="J14123" s="15">
        <f>MIN(H$3:H14123)</f>
        <v>0</v>
      </c>
    </row>
    <row r="14124" spans="1:10" x14ac:dyDescent="0.25">
      <c r="A14124" s="13">
        <v>30810</v>
      </c>
      <c r="B14124" s="2">
        <v>160.52000000000001</v>
      </c>
      <c r="C14124" s="1">
        <v>6.5843105286260695E-3</v>
      </c>
      <c r="D14124" s="1">
        <v>8.0894677236693369</v>
      </c>
      <c r="E14124" s="8">
        <v>908.94677236693371</v>
      </c>
      <c r="F14124" s="8">
        <v>977.63306908267657</v>
      </c>
      <c r="G14124" s="9">
        <v>-7.0257746886765893E-2</v>
      </c>
      <c r="I14124" s="16">
        <f>IF(H14124="DB",1,IF(AND(I14123&gt;=1,I14123&lt;&gt;"",H14123&lt;&gt;"DE"),I14123+1,IF(H14124="DE",I14123+1,IF(AND(H14123="DE",H14124=""),"",""))))</f>
        <v>147</v>
      </c>
      <c r="J14124" s="15">
        <f>MIN(H$3:H14124)</f>
        <v>0</v>
      </c>
    </row>
    <row r="14125" spans="1:10" x14ac:dyDescent="0.25">
      <c r="A14125" s="13">
        <v>30811</v>
      </c>
      <c r="B14125" s="2">
        <v>160.11000000000001</v>
      </c>
      <c r="C14125" s="1">
        <v>-2.5541988537253202E-3</v>
      </c>
      <c r="D14125" s="1">
        <v>8.0662514156285674</v>
      </c>
      <c r="E14125" s="8">
        <v>906.6251415628567</v>
      </c>
      <c r="F14125" s="8">
        <v>977.63306908267657</v>
      </c>
      <c r="G14125" s="9">
        <v>-7.2632493483927862E-2</v>
      </c>
      <c r="I14125" s="16">
        <f>IF(H14125="DB",1,IF(AND(I14124&gt;=1,I14124&lt;&gt;"",H14124&lt;&gt;"DE"),I14124+1,IF(H14125="DE",I14124+1,IF(AND(H14124="DE",H14125=""),"",""))))</f>
        <v>148</v>
      </c>
      <c r="J14125" s="15">
        <f>MIN(H$3:H14125)</f>
        <v>0</v>
      </c>
    </row>
    <row r="14126" spans="1:10" x14ac:dyDescent="0.25">
      <c r="A14126" s="13">
        <v>30812</v>
      </c>
      <c r="B14126" s="2">
        <v>160</v>
      </c>
      <c r="C14126" s="1">
        <v>-6.8702766847805741E-4</v>
      </c>
      <c r="D14126" s="1">
        <v>8.0600226500566521</v>
      </c>
      <c r="E14126" s="8">
        <v>906.00226500566521</v>
      </c>
      <c r="F14126" s="8">
        <v>977.63306908267657</v>
      </c>
      <c r="G14126" s="9">
        <v>-7.3269620619751841E-2</v>
      </c>
      <c r="I14126" s="16">
        <f>IF(H14126="DB",1,IF(AND(I14125&gt;=1,I14125&lt;&gt;"",H14125&lt;&gt;"DE"),I14125+1,IF(H14126="DE",I14125+1,IF(AND(H14125="DE",H14126=""),"",""))))</f>
        <v>149</v>
      </c>
      <c r="J14126" s="15">
        <f>MIN(H$3:H14126)</f>
        <v>0</v>
      </c>
    </row>
    <row r="14127" spans="1:10" x14ac:dyDescent="0.25">
      <c r="A14127" s="13">
        <v>30813</v>
      </c>
      <c r="B14127" s="2">
        <v>158.49</v>
      </c>
      <c r="C14127" s="1">
        <v>-9.4374999999999876E-3</v>
      </c>
      <c r="D14127" s="1">
        <v>7.9745186862967419</v>
      </c>
      <c r="E14127" s="8">
        <v>897.45186862967421</v>
      </c>
      <c r="F14127" s="8">
        <v>977.63306908267657</v>
      </c>
      <c r="G14127" s="9">
        <v>-8.2015638575152927E-2</v>
      </c>
      <c r="I14127" s="16">
        <f>IF(H14127="DB",1,IF(AND(I14126&gt;=1,I14126&lt;&gt;"",H14126&lt;&gt;"DE"),I14126+1,IF(H14127="DE",I14126+1,IF(AND(H14126="DE",H14127=""),"",""))))</f>
        <v>150</v>
      </c>
      <c r="J14127" s="15">
        <f>MIN(H$3:H14127)</f>
        <v>0</v>
      </c>
    </row>
    <row r="14128" spans="1:10" x14ac:dyDescent="0.25">
      <c r="A14128" s="13">
        <v>30816</v>
      </c>
      <c r="B14128" s="2">
        <v>157.5</v>
      </c>
      <c r="C14128" s="1">
        <v>-6.2464508801817198E-3</v>
      </c>
      <c r="D14128" s="1">
        <v>7.9184597961495164</v>
      </c>
      <c r="E14128" s="8">
        <v>891.8459796149516</v>
      </c>
      <c r="F14128" s="8">
        <v>977.63306908267657</v>
      </c>
      <c r="G14128" s="9">
        <v>-8.7749782797568288E-2</v>
      </c>
      <c r="I14128" s="16">
        <f>IF(H14128="DB",1,IF(AND(I14127&gt;=1,I14127&lt;&gt;"",H14127&lt;&gt;"DE"),I14127+1,IF(H14128="DE",I14127+1,IF(AND(H14127="DE",H14128=""),"",""))))</f>
        <v>151</v>
      </c>
      <c r="J14128" s="15">
        <f>MIN(H$3:H14128)</f>
        <v>0</v>
      </c>
    </row>
    <row r="14129" spans="1:10" x14ac:dyDescent="0.25">
      <c r="A14129" s="13">
        <v>30817</v>
      </c>
      <c r="B14129" s="2">
        <v>158</v>
      </c>
      <c r="C14129" s="1">
        <v>3.1746031746031633E-3</v>
      </c>
      <c r="D14129" s="1">
        <v>7.9467723669309436</v>
      </c>
      <c r="E14129" s="8">
        <v>894.6772366930943</v>
      </c>
      <c r="F14129" s="8">
        <v>977.63306908267657</v>
      </c>
      <c r="G14129" s="9">
        <v>-8.4853750362005043E-2</v>
      </c>
      <c r="I14129" s="16">
        <f>IF(H14129="DB",1,IF(AND(I14128&gt;=1,I14128&lt;&gt;"",H14128&lt;&gt;"DE"),I14128+1,IF(H14129="DE",I14128+1,IF(AND(H14128="DE",H14129=""),"",""))))</f>
        <v>152</v>
      </c>
      <c r="J14129" s="15">
        <f>MIN(H$3:H14129)</f>
        <v>0</v>
      </c>
    </row>
    <row r="14130" spans="1:10" x14ac:dyDescent="0.25">
      <c r="A14130" s="13">
        <v>30818</v>
      </c>
      <c r="B14130" s="2">
        <v>157.99</v>
      </c>
      <c r="C14130" s="1">
        <v>-6.3291139240417849E-5</v>
      </c>
      <c r="D14130" s="1">
        <v>7.9462061155153165</v>
      </c>
      <c r="E14130" s="8">
        <v>894.62061155153162</v>
      </c>
      <c r="F14130" s="8">
        <v>977.63306908267657</v>
      </c>
      <c r="G14130" s="9">
        <v>-8.4911671010716172E-2</v>
      </c>
      <c r="I14130" s="16">
        <f>IF(H14130="DB",1,IF(AND(I14129&gt;=1,I14129&lt;&gt;"",H14129&lt;&gt;"DE"),I14129+1,IF(H14130="DE",I14129+1,IF(AND(H14129="DE",H14130=""),"",""))))</f>
        <v>153</v>
      </c>
      <c r="J14130" s="15">
        <f>MIN(H$3:H14130)</f>
        <v>0</v>
      </c>
    </row>
    <row r="14131" spans="1:10" x14ac:dyDescent="0.25">
      <c r="A14131" s="13">
        <v>30819</v>
      </c>
      <c r="B14131" s="2">
        <v>156.57</v>
      </c>
      <c r="C14131" s="1">
        <v>-8.9879106272550136E-3</v>
      </c>
      <c r="D14131" s="1">
        <v>7.8657984144960622</v>
      </c>
      <c r="E14131" s="8">
        <v>886.57984144960619</v>
      </c>
      <c r="F14131" s="8">
        <v>977.63306908267657</v>
      </c>
      <c r="G14131" s="9">
        <v>-9.3136403127715983E-2</v>
      </c>
      <c r="I14131" s="16">
        <f>IF(H14131="DB",1,IF(AND(I14130&gt;=1,I14130&lt;&gt;"",H14130&lt;&gt;"DE"),I14130+1,IF(H14131="DE",I14130+1,IF(AND(H14130="DE",H14131=""),"",""))))</f>
        <v>154</v>
      </c>
      <c r="J14131" s="15">
        <f>MIN(H$3:H14131)</f>
        <v>0</v>
      </c>
    </row>
    <row r="14132" spans="1:10" x14ac:dyDescent="0.25">
      <c r="A14132" s="13">
        <v>30820</v>
      </c>
      <c r="B14132" s="2">
        <v>155.78</v>
      </c>
      <c r="C14132" s="1">
        <v>-5.0456664750589963E-3</v>
      </c>
      <c r="D14132" s="1">
        <v>7.821064552661408</v>
      </c>
      <c r="E14132" s="8">
        <v>882.10645526614076</v>
      </c>
      <c r="F14132" s="8">
        <v>977.63306908267657</v>
      </c>
      <c r="G14132" s="9">
        <v>-9.7712134375905979E-2</v>
      </c>
      <c r="I14132" s="16">
        <f>IF(H14132="DB",1,IF(AND(I14131&gt;=1,I14131&lt;&gt;"",H14131&lt;&gt;"DE"),I14131+1,IF(H14132="DE",I14131+1,IF(AND(H14131="DE",H14132=""),"",""))))</f>
        <v>155</v>
      </c>
      <c r="J14132" s="15">
        <f>MIN(H$3:H14132)</f>
        <v>0</v>
      </c>
    </row>
    <row r="14133" spans="1:10" x14ac:dyDescent="0.25">
      <c r="A14133" s="13">
        <v>30823</v>
      </c>
      <c r="B14133" s="2">
        <v>154.72999999999999</v>
      </c>
      <c r="C14133" s="1">
        <v>-6.7402747464373469E-3</v>
      </c>
      <c r="D14133" s="1">
        <v>7.7616081540204114</v>
      </c>
      <c r="E14133" s="8">
        <v>876.16081540204118</v>
      </c>
      <c r="F14133" s="8">
        <v>977.63306908267657</v>
      </c>
      <c r="G14133" s="9">
        <v>-0.10379380249058867</v>
      </c>
      <c r="I14133" s="16">
        <f>IF(H14133="DB",1,IF(AND(I14132&gt;=1,I14132&lt;&gt;"",H14132&lt;&gt;"DE"),I14132+1,IF(H14133="DE",I14132+1,IF(AND(H14132="DE",H14133=""),"",""))))</f>
        <v>156</v>
      </c>
      <c r="J14133" s="15">
        <f>MIN(H$3:H14133)</f>
        <v>0</v>
      </c>
    </row>
    <row r="14134" spans="1:10" x14ac:dyDescent="0.25">
      <c r="A14134" s="13">
        <v>30824</v>
      </c>
      <c r="B14134" s="2">
        <v>153.88</v>
      </c>
      <c r="C14134" s="1">
        <v>-5.493440186130627E-3</v>
      </c>
      <c r="D14134" s="1">
        <v>7.713476783691986</v>
      </c>
      <c r="E14134" s="8">
        <v>871.34767836919855</v>
      </c>
      <c r="F14134" s="8">
        <v>977.63306908267657</v>
      </c>
      <c r="G14134" s="9">
        <v>-0.10871705763104633</v>
      </c>
      <c r="I14134" s="16">
        <f>IF(H14134="DB",1,IF(AND(I14133&gt;=1,I14133&lt;&gt;"",H14133&lt;&gt;"DE"),I14133+1,IF(H14134="DE",I14133+1,IF(AND(H14133="DE",H14134=""),"",""))))</f>
        <v>157</v>
      </c>
      <c r="J14134" s="15">
        <f>MIN(H$3:H14134)</f>
        <v>0</v>
      </c>
    </row>
    <row r="14135" spans="1:10" x14ac:dyDescent="0.25">
      <c r="A14135" s="13">
        <v>30825</v>
      </c>
      <c r="B14135" s="2">
        <v>153.15</v>
      </c>
      <c r="C14135" s="1">
        <v>-4.7439563296074461E-3</v>
      </c>
      <c r="D14135" s="1">
        <v>7.6721404303511029</v>
      </c>
      <c r="E14135" s="8">
        <v>867.21404303511031</v>
      </c>
      <c r="F14135" s="8">
        <v>977.63306908267657</v>
      </c>
      <c r="G14135" s="9">
        <v>-0.11294526498696855</v>
      </c>
      <c r="I14135" s="16">
        <f>IF(H14135="DB",1,IF(AND(I14134&gt;=1,I14134&lt;&gt;"",H14134&lt;&gt;"DE"),I14134+1,IF(H14135="DE",I14134+1,IF(AND(H14134="DE",H14135=""),"",""))))</f>
        <v>158</v>
      </c>
      <c r="J14135" s="15">
        <f>MIN(H$3:H14135)</f>
        <v>0</v>
      </c>
    </row>
    <row r="14136" spans="1:10" x14ac:dyDescent="0.25">
      <c r="A14136" s="13">
        <v>30826</v>
      </c>
      <c r="B14136" s="2">
        <v>151.22999999999999</v>
      </c>
      <c r="C14136" s="1">
        <v>-1.253672869735567E-2</v>
      </c>
      <c r="D14136" s="1">
        <v>7.5634201585504215</v>
      </c>
      <c r="E14136" s="8">
        <v>856.34201585504218</v>
      </c>
      <c r="F14136" s="8">
        <v>977.63306908267657</v>
      </c>
      <c r="G14136" s="9">
        <v>-0.12406602953953172</v>
      </c>
      <c r="I14136" s="16">
        <f>IF(H14136="DB",1,IF(AND(I14135&gt;=1,I14135&lt;&gt;"",H14135&lt;&gt;"DE"),I14135+1,IF(H14136="DE",I14135+1,IF(AND(H14135="DE",H14136=""),"",""))))</f>
        <v>159</v>
      </c>
      <c r="J14136" s="15">
        <f>MIN(H$3:H14136)</f>
        <v>0</v>
      </c>
    </row>
    <row r="14137" spans="1:10" x14ac:dyDescent="0.25">
      <c r="A14137" s="13">
        <v>30827</v>
      </c>
      <c r="B14137" s="2">
        <v>151.62</v>
      </c>
      <c r="C14137" s="1">
        <v>2.5788534021029541E-3</v>
      </c>
      <c r="D14137" s="1">
        <v>7.5855039637599369</v>
      </c>
      <c r="E14137" s="8">
        <v>858.55039637599373</v>
      </c>
      <c r="F14137" s="8">
        <v>977.63306908267657</v>
      </c>
      <c r="G14137" s="9">
        <v>-0.12180712423979212</v>
      </c>
      <c r="I14137" s="16">
        <f>IF(H14137="DB",1,IF(AND(I14136&gt;=1,I14136&lt;&gt;"",H14136&lt;&gt;"DE"),I14136+1,IF(H14137="DE",I14136+1,IF(AND(H14136="DE",H14137=""),"",""))))</f>
        <v>160</v>
      </c>
      <c r="J14137" s="15">
        <f>MIN(H$3:H14137)</f>
        <v>0</v>
      </c>
    </row>
    <row r="14138" spans="1:10" x14ac:dyDescent="0.25">
      <c r="A14138" s="13">
        <v>30831</v>
      </c>
      <c r="B14138" s="2">
        <v>150.29</v>
      </c>
      <c r="C14138" s="1">
        <v>-8.7719298245614308E-3</v>
      </c>
      <c r="D14138" s="1">
        <v>7.5101925254813402</v>
      </c>
      <c r="E14138" s="8">
        <v>851.01925254813398</v>
      </c>
      <c r="F14138" s="8">
        <v>977.63306908267657</v>
      </c>
      <c r="G14138" s="9">
        <v>-0.12951057051839054</v>
      </c>
      <c r="I14138" s="16">
        <f>IF(H14138="DB",1,IF(AND(I14137&gt;=1,I14137&lt;&gt;"",H14137&lt;&gt;"DE"),I14137+1,IF(H14138="DE",I14137+1,IF(AND(H14137="DE",H14138=""),"",""))))</f>
        <v>161</v>
      </c>
      <c r="J14138" s="15">
        <f>MIN(H$3:H14138)</f>
        <v>0</v>
      </c>
    </row>
    <row r="14139" spans="1:10" x14ac:dyDescent="0.25">
      <c r="A14139" s="13">
        <v>30832</v>
      </c>
      <c r="B14139" s="2">
        <v>150.35</v>
      </c>
      <c r="C14139" s="1">
        <v>3.9922815889292806E-4</v>
      </c>
      <c r="D14139" s="1">
        <v>7.5135900339751132</v>
      </c>
      <c r="E14139" s="8">
        <v>851.35900339751129</v>
      </c>
      <c r="F14139" s="8">
        <v>977.63306908267657</v>
      </c>
      <c r="G14139" s="9">
        <v>-0.12916304662612277</v>
      </c>
      <c r="I14139" s="16">
        <f>IF(H14139="DB",1,IF(AND(I14138&gt;=1,I14138&lt;&gt;"",H14138&lt;&gt;"DE"),I14138+1,IF(H14139="DE",I14138+1,IF(AND(H14138="DE",H14139=""),"",""))))</f>
        <v>162</v>
      </c>
      <c r="J14139" s="15">
        <f>MIN(H$3:H14139)</f>
        <v>0</v>
      </c>
    </row>
    <row r="14140" spans="1:10" x14ac:dyDescent="0.25">
      <c r="A14140" s="13">
        <v>30833</v>
      </c>
      <c r="B14140" s="2">
        <v>150.55000000000001</v>
      </c>
      <c r="C14140" s="1">
        <v>1.3302294645827217E-3</v>
      </c>
      <c r="D14140" s="1">
        <v>7.5249150622876844</v>
      </c>
      <c r="E14140" s="8">
        <v>852.49150622876846</v>
      </c>
      <c r="F14140" s="8">
        <v>977.63306908267657</v>
      </c>
      <c r="G14140" s="9">
        <v>-0.1280046336518974</v>
      </c>
      <c r="I14140" s="16">
        <f>IF(H14140="DB",1,IF(AND(I14139&gt;=1,I14139&lt;&gt;"",H14139&lt;&gt;"DE"),I14139+1,IF(H14140="DE",I14139+1,IF(AND(H14139="DE",H14140=""),"",""))))</f>
        <v>163</v>
      </c>
      <c r="J14140" s="15">
        <f>MIN(H$3:H14140)</f>
        <v>0</v>
      </c>
    </row>
    <row r="14141" spans="1:10" x14ac:dyDescent="0.25">
      <c r="A14141" s="13">
        <v>30834</v>
      </c>
      <c r="B14141" s="2">
        <v>153.24</v>
      </c>
      <c r="C14141" s="1">
        <v>1.7867818000664171E-2</v>
      </c>
      <c r="D14141" s="1">
        <v>7.6772366930917606</v>
      </c>
      <c r="E14141" s="8">
        <v>867.7236693091761</v>
      </c>
      <c r="F14141" s="8">
        <v>977.63306908267657</v>
      </c>
      <c r="G14141" s="9">
        <v>-0.11242397914856705</v>
      </c>
      <c r="I14141" s="16">
        <f>IF(H14141="DB",1,IF(AND(I14140&gt;=1,I14140&lt;&gt;"",H14140&lt;&gt;"DE"),I14140+1,IF(H14141="DE",I14140+1,IF(AND(H14140="DE",H14141=""),"",""))))</f>
        <v>164</v>
      </c>
      <c r="J14141" s="15">
        <f>MIN(H$3:H14141)</f>
        <v>0</v>
      </c>
    </row>
    <row r="14142" spans="1:10" x14ac:dyDescent="0.25">
      <c r="A14142" s="13">
        <v>30837</v>
      </c>
      <c r="B14142" s="2">
        <v>154.34</v>
      </c>
      <c r="C14142" s="1">
        <v>7.1782824327850658E-3</v>
      </c>
      <c r="D14142" s="1">
        <v>7.7395243488108996</v>
      </c>
      <c r="E14142" s="8">
        <v>873.95243488108997</v>
      </c>
      <c r="F14142" s="8">
        <v>977.63306908267657</v>
      </c>
      <c r="G14142" s="9">
        <v>-0.10605270779032794</v>
      </c>
      <c r="I14142" s="16">
        <f>IF(H14142="DB",1,IF(AND(I14141&gt;=1,I14141&lt;&gt;"",H14141&lt;&gt;"DE"),I14141+1,IF(H14142="DE",I14141+1,IF(AND(H14141="DE",H14142=""),"",""))))</f>
        <v>165</v>
      </c>
      <c r="J14142" s="15">
        <f>MIN(H$3:H14142)</f>
        <v>0</v>
      </c>
    </row>
    <row r="14143" spans="1:10" x14ac:dyDescent="0.25">
      <c r="A14143" s="13">
        <v>30838</v>
      </c>
      <c r="B14143" s="2">
        <v>153.65</v>
      </c>
      <c r="C14143" s="1">
        <v>-4.4706492160165867E-3</v>
      </c>
      <c r="D14143" s="1">
        <v>7.7004530011325301</v>
      </c>
      <c r="E14143" s="8">
        <v>870.04530011325301</v>
      </c>
      <c r="F14143" s="8">
        <v>977.63306908267657</v>
      </c>
      <c r="G14143" s="9">
        <v>-0.11004923255140531</v>
      </c>
      <c r="I14143" s="16">
        <f>IF(H14143="DB",1,IF(AND(I14142&gt;=1,I14142&lt;&gt;"",H14142&lt;&gt;"DE"),I14142+1,IF(H14143="DE",I14142+1,IF(AND(H14142="DE",H14143=""),"",""))))</f>
        <v>166</v>
      </c>
      <c r="J14143" s="15">
        <f>MIN(H$3:H14143)</f>
        <v>0</v>
      </c>
    </row>
    <row r="14144" spans="1:10" x14ac:dyDescent="0.25">
      <c r="A14144" s="13">
        <v>30839</v>
      </c>
      <c r="B14144" s="2">
        <v>155.01</v>
      </c>
      <c r="C14144" s="1">
        <v>8.8512853888706999E-3</v>
      </c>
      <c r="D14144" s="1">
        <v>7.7774631936580114</v>
      </c>
      <c r="E14144" s="8">
        <v>877.74631936580113</v>
      </c>
      <c r="F14144" s="8">
        <v>977.63306908267657</v>
      </c>
      <c r="G14144" s="9">
        <v>-0.10217202432667327</v>
      </c>
      <c r="I14144" s="16">
        <f>IF(H14144="DB",1,IF(AND(I14143&gt;=1,I14143&lt;&gt;"",H14143&lt;&gt;"DE"),I14143+1,IF(H14144="DE",I14143+1,IF(AND(H14143="DE",H14144=""),"",""))))</f>
        <v>167</v>
      </c>
      <c r="J14144" s="15">
        <f>MIN(H$3:H14144)</f>
        <v>0</v>
      </c>
    </row>
    <row r="14145" spans="1:10" x14ac:dyDescent="0.25">
      <c r="A14145" s="13">
        <v>30840</v>
      </c>
      <c r="B14145" s="2">
        <v>154.91999999999999</v>
      </c>
      <c r="C14145" s="1">
        <v>-5.8060770272883033E-4</v>
      </c>
      <c r="D14145" s="1">
        <v>7.7723669309173555</v>
      </c>
      <c r="E14145" s="8">
        <v>877.23669309173556</v>
      </c>
      <c r="F14145" s="8">
        <v>977.63306908267657</v>
      </c>
      <c r="G14145" s="9">
        <v>-0.10269331016507455</v>
      </c>
      <c r="I14145" s="16">
        <f>IF(H14145="DB",1,IF(AND(I14144&gt;=1,I14144&lt;&gt;"",H14144&lt;&gt;"DE"),I14144+1,IF(H14145="DE",I14144+1,IF(AND(H14144="DE",H14145=""),"",""))))</f>
        <v>168</v>
      </c>
      <c r="J14145" s="15">
        <f>MIN(H$3:H14145)</f>
        <v>0</v>
      </c>
    </row>
    <row r="14146" spans="1:10" x14ac:dyDescent="0.25">
      <c r="A14146" s="13">
        <v>30841</v>
      </c>
      <c r="B14146" s="2">
        <v>155.16999999999999</v>
      </c>
      <c r="C14146" s="1">
        <v>1.6137361218693247E-3</v>
      </c>
      <c r="D14146" s="1">
        <v>7.7865232163080691</v>
      </c>
      <c r="E14146" s="8">
        <v>878.65232163080691</v>
      </c>
      <c r="F14146" s="8">
        <v>977.63306908267657</v>
      </c>
      <c r="G14146" s="9">
        <v>-0.10124529394729287</v>
      </c>
      <c r="I14146" s="16">
        <f>IF(H14146="DB",1,IF(AND(I14145&gt;=1,I14145&lt;&gt;"",H14145&lt;&gt;"DE"),I14145+1,IF(H14146="DE",I14145+1,IF(AND(H14145="DE",H14146=""),"",""))))</f>
        <v>169</v>
      </c>
      <c r="J14146" s="15">
        <f>MIN(H$3:H14146)</f>
        <v>0</v>
      </c>
    </row>
    <row r="14147" spans="1:10" x14ac:dyDescent="0.25">
      <c r="A14147" s="13">
        <v>30844</v>
      </c>
      <c r="B14147" s="2">
        <v>153.06</v>
      </c>
      <c r="C14147" s="1">
        <v>-1.3597989302055691E-2</v>
      </c>
      <c r="D14147" s="1">
        <v>7.6670441676104488</v>
      </c>
      <c r="E14147" s="8">
        <v>866.70441676104485</v>
      </c>
      <c r="F14147" s="8">
        <v>977.63306908267657</v>
      </c>
      <c r="G14147" s="9">
        <v>-0.11346655082536972</v>
      </c>
      <c r="I14147" s="16">
        <f>IF(H14147="DB",1,IF(AND(I14146&gt;=1,I14146&lt;&gt;"",H14146&lt;&gt;"DE"),I14146+1,IF(H14147="DE",I14146+1,IF(AND(H14146="DE",H14147=""),"",""))))</f>
        <v>170</v>
      </c>
      <c r="J14147" s="15">
        <f>MIN(H$3:H14147)</f>
        <v>0</v>
      </c>
    </row>
    <row r="14148" spans="1:10" x14ac:dyDescent="0.25">
      <c r="A14148" s="13">
        <v>30845</v>
      </c>
      <c r="B14148" s="2">
        <v>152.19</v>
      </c>
      <c r="C14148" s="1">
        <v>-5.6840454723637857E-3</v>
      </c>
      <c r="D14148" s="1">
        <v>7.6177802944507658</v>
      </c>
      <c r="E14148" s="8">
        <v>861.77802944507653</v>
      </c>
      <c r="F14148" s="8">
        <v>977.63306908267657</v>
      </c>
      <c r="G14148" s="9">
        <v>-0.11850564726324986</v>
      </c>
      <c r="I14148" s="16">
        <f>IF(H14148="DB",1,IF(AND(I14147&gt;=1,I14147&lt;&gt;"",H14147&lt;&gt;"DE"),I14147+1,IF(H14148="DE",I14147+1,IF(AND(H14147="DE",H14148=""),"",""))))</f>
        <v>171</v>
      </c>
      <c r="J14148" s="15">
        <f>MIN(H$3:H14148)</f>
        <v>0</v>
      </c>
    </row>
    <row r="14149" spans="1:10" x14ac:dyDescent="0.25">
      <c r="A14149" s="13">
        <v>30846</v>
      </c>
      <c r="B14149" s="2">
        <v>152.13</v>
      </c>
      <c r="C14149" s="1">
        <v>-3.9424403705889954E-4</v>
      </c>
      <c r="D14149" s="1">
        <v>7.6143827859569946</v>
      </c>
      <c r="E14149" s="8">
        <v>861.43827859569944</v>
      </c>
      <c r="F14149" s="8">
        <v>977.63306908267657</v>
      </c>
      <c r="G14149" s="9">
        <v>-0.11885317115551741</v>
      </c>
      <c r="I14149" s="16">
        <f>IF(H14149="DB",1,IF(AND(I14148&gt;=1,I14148&lt;&gt;"",H14148&lt;&gt;"DE"),I14148+1,IF(H14149="DE",I14148+1,IF(AND(H14148="DE",H14149=""),"",""))))</f>
        <v>172</v>
      </c>
      <c r="J14149" s="15">
        <f>MIN(H$3:H14149)</f>
        <v>0</v>
      </c>
    </row>
    <row r="14150" spans="1:10" x14ac:dyDescent="0.25">
      <c r="A14150" s="13">
        <v>30847</v>
      </c>
      <c r="B14150" s="2">
        <v>150.38999999999999</v>
      </c>
      <c r="C14150" s="1">
        <v>-1.143758627489655E-2</v>
      </c>
      <c r="D14150" s="1">
        <v>7.5158550396376285</v>
      </c>
      <c r="E14150" s="8">
        <v>851.5855039637629</v>
      </c>
      <c r="F14150" s="8">
        <v>977.63306908267657</v>
      </c>
      <c r="G14150" s="9">
        <v>-0.12893136403127758</v>
      </c>
      <c r="I14150" s="16">
        <f>IF(H14150="DB",1,IF(AND(I14149&gt;=1,I14149&lt;&gt;"",H14149&lt;&gt;"DE"),I14149+1,IF(H14150="DE",I14149+1,IF(AND(H14149="DE",H14150=""),"",""))))</f>
        <v>173</v>
      </c>
      <c r="J14150" s="15">
        <f>MIN(H$3:H14150)</f>
        <v>0</v>
      </c>
    </row>
    <row r="14151" spans="1:10" x14ac:dyDescent="0.25">
      <c r="A14151" s="13">
        <v>30848</v>
      </c>
      <c r="B14151" s="2">
        <v>149.03</v>
      </c>
      <c r="C14151" s="1">
        <v>-9.0431544650574347E-3</v>
      </c>
      <c r="D14151" s="1">
        <v>7.4388448471121471</v>
      </c>
      <c r="E14151" s="8">
        <v>843.88448471121467</v>
      </c>
      <c r="F14151" s="8">
        <v>977.63306908267657</v>
      </c>
      <c r="G14151" s="9">
        <v>-0.13680857225600973</v>
      </c>
      <c r="I14151" s="16">
        <f>IF(H14151="DB",1,IF(AND(I14150&gt;=1,I14150&lt;&gt;"",H14150&lt;&gt;"DE"),I14150+1,IF(H14151="DE",I14150+1,IF(AND(H14150="DE",H14151=""),"",""))))</f>
        <v>174</v>
      </c>
      <c r="J14151" s="15">
        <f>MIN(H$3:H14151)</f>
        <v>0</v>
      </c>
    </row>
    <row r="14152" spans="1:10" x14ac:dyDescent="0.25">
      <c r="A14152" s="13">
        <v>30851</v>
      </c>
      <c r="B14152" s="2">
        <v>151.72999999999999</v>
      </c>
      <c r="C14152" s="1">
        <v>1.8117157619271129E-2</v>
      </c>
      <c r="D14152" s="1">
        <v>7.5917327293318522</v>
      </c>
      <c r="E14152" s="8">
        <v>859.17327293318522</v>
      </c>
      <c r="F14152" s="8">
        <v>977.63306908267657</v>
      </c>
      <c r="G14152" s="9">
        <v>-0.12116999710396814</v>
      </c>
      <c r="I14152" s="16">
        <f>IF(H14152="DB",1,IF(AND(I14151&gt;=1,I14151&lt;&gt;"",H14151&lt;&gt;"DE"),I14151+1,IF(H14152="DE",I14151+1,IF(AND(H14151="DE",H14152=""),"",""))))</f>
        <v>175</v>
      </c>
      <c r="J14152" s="15">
        <f>MIN(H$3:H14152)</f>
        <v>0</v>
      </c>
    </row>
    <row r="14153" spans="1:10" x14ac:dyDescent="0.25">
      <c r="A14153" s="13">
        <v>30852</v>
      </c>
      <c r="B14153" s="2">
        <v>152.61000000000001</v>
      </c>
      <c r="C14153" s="1">
        <v>5.7997759177488284E-3</v>
      </c>
      <c r="D14153" s="1">
        <v>7.6415628539071658</v>
      </c>
      <c r="E14153" s="8">
        <v>864.15628539071656</v>
      </c>
      <c r="F14153" s="8">
        <v>977.63306908267657</v>
      </c>
      <c r="G14153" s="9">
        <v>-0.11607298001737654</v>
      </c>
      <c r="I14153" s="16">
        <f>IF(H14153="DB",1,IF(AND(I14152&gt;=1,I14152&lt;&gt;"",H14152&lt;&gt;"DE"),I14152+1,IF(H14153="DE",I14152+1,IF(AND(H14152="DE",H14153=""),"",""))))</f>
        <v>176</v>
      </c>
      <c r="J14153" s="15">
        <f>MIN(H$3:H14153)</f>
        <v>0</v>
      </c>
    </row>
    <row r="14154" spans="1:10" x14ac:dyDescent="0.25">
      <c r="A14154" s="13">
        <v>30853</v>
      </c>
      <c r="B14154" s="2">
        <v>154.84</v>
      </c>
      <c r="C14154" s="1">
        <v>1.4612410720136193E-2</v>
      </c>
      <c r="D14154" s="1">
        <v>7.7678369195923302</v>
      </c>
      <c r="E14154" s="8">
        <v>876.78369195923301</v>
      </c>
      <c r="F14154" s="8">
        <v>977.63306908267657</v>
      </c>
      <c r="G14154" s="9">
        <v>-0.10315667535476436</v>
      </c>
      <c r="I14154" s="16">
        <f>IF(H14154="DB",1,IF(AND(I14153&gt;=1,I14153&lt;&gt;"",H14153&lt;&gt;"DE"),I14153+1,IF(H14154="DE",I14153+1,IF(AND(H14153="DE",H14154=""),"",""))))</f>
        <v>177</v>
      </c>
      <c r="J14154" s="15">
        <f>MIN(H$3:H14154)</f>
        <v>0</v>
      </c>
    </row>
    <row r="14155" spans="1:10" x14ac:dyDescent="0.25">
      <c r="A14155" s="13">
        <v>30854</v>
      </c>
      <c r="B14155" s="2">
        <v>154.51</v>
      </c>
      <c r="C14155" s="1">
        <v>-2.1312322397314398E-3</v>
      </c>
      <c r="D14155" s="1">
        <v>7.7491506228765878</v>
      </c>
      <c r="E14155" s="8">
        <v>874.91506228765877</v>
      </c>
      <c r="F14155" s="8">
        <v>977.63306908267657</v>
      </c>
      <c r="G14155" s="9">
        <v>-0.10506805676223618</v>
      </c>
      <c r="I14155" s="16">
        <f>IF(H14155="DB",1,IF(AND(I14154&gt;=1,I14154&lt;&gt;"",H14154&lt;&gt;"DE"),I14154+1,IF(H14155="DE",I14154+1,IF(AND(H14154="DE",H14155=""),"",""))))</f>
        <v>178</v>
      </c>
      <c r="J14155" s="15">
        <f>MIN(H$3:H14155)</f>
        <v>0</v>
      </c>
    </row>
    <row r="14156" spans="1:10" x14ac:dyDescent="0.25">
      <c r="A14156" s="13">
        <v>30855</v>
      </c>
      <c r="B14156" s="2">
        <v>154.46</v>
      </c>
      <c r="C14156" s="1">
        <v>-3.2360365024908244E-4</v>
      </c>
      <c r="D14156" s="1">
        <v>7.7463193657984455</v>
      </c>
      <c r="E14156" s="8">
        <v>874.63193657984459</v>
      </c>
      <c r="F14156" s="8">
        <v>977.63306908267657</v>
      </c>
      <c r="G14156" s="9">
        <v>-0.10535766000579239</v>
      </c>
      <c r="I14156" s="16">
        <f>IF(H14156="DB",1,IF(AND(I14155&gt;=1,I14155&lt;&gt;"",H14155&lt;&gt;"DE"),I14155+1,IF(H14156="DE",I14155+1,IF(AND(H14155="DE",H14156=""),"",""))))</f>
        <v>179</v>
      </c>
      <c r="J14156" s="15">
        <f>MIN(H$3:H14156)</f>
        <v>0</v>
      </c>
    </row>
    <row r="14157" spans="1:10" x14ac:dyDescent="0.25">
      <c r="A14157" s="13">
        <v>30858</v>
      </c>
      <c r="B14157" s="2">
        <v>153.97</v>
      </c>
      <c r="C14157" s="1">
        <v>-3.1723423540075402E-3</v>
      </c>
      <c r="D14157" s="1">
        <v>7.7185730464326472</v>
      </c>
      <c r="E14157" s="8">
        <v>871.85730464326468</v>
      </c>
      <c r="F14157" s="8">
        <v>977.63306908267657</v>
      </c>
      <c r="G14157" s="9">
        <v>-0.1081957717926445</v>
      </c>
      <c r="I14157" s="16">
        <f>IF(H14157="DB",1,IF(AND(I14156&gt;=1,I14156&lt;&gt;"",H14156&lt;&gt;"DE"),I14156+1,IF(H14157="DE",I14156+1,IF(AND(H14156="DE",H14157=""),"",""))))</f>
        <v>180</v>
      </c>
      <c r="J14157" s="15">
        <f>MIN(H$3:H14157)</f>
        <v>0</v>
      </c>
    </row>
    <row r="14158" spans="1:10" x14ac:dyDescent="0.25">
      <c r="A14158" s="13">
        <v>30859</v>
      </c>
      <c r="B14158" s="2">
        <v>152.71</v>
      </c>
      <c r="C14158" s="1">
        <v>-8.1834123530557523E-3</v>
      </c>
      <c r="D14158" s="1">
        <v>7.6472253680634505</v>
      </c>
      <c r="E14158" s="8">
        <v>864.72253680634503</v>
      </c>
      <c r="F14158" s="8">
        <v>977.63306908267657</v>
      </c>
      <c r="G14158" s="9">
        <v>-0.11549377353026391</v>
      </c>
      <c r="I14158" s="16">
        <f>IF(H14158="DB",1,IF(AND(I14157&gt;=1,I14157&lt;&gt;"",H14157&lt;&gt;"DE"),I14157+1,IF(H14158="DE",I14157+1,IF(AND(H14157="DE",H14158=""),"",""))))</f>
        <v>181</v>
      </c>
      <c r="J14158" s="15">
        <f>MIN(H$3:H14158)</f>
        <v>0</v>
      </c>
    </row>
    <row r="14159" spans="1:10" x14ac:dyDescent="0.25">
      <c r="A14159" s="13">
        <v>30860</v>
      </c>
      <c r="B14159" s="2">
        <v>151.63999999999999</v>
      </c>
      <c r="C14159" s="1">
        <v>-7.0067448104251806E-3</v>
      </c>
      <c r="D14159" s="1">
        <v>7.5866364665911945</v>
      </c>
      <c r="E14159" s="8">
        <v>858.66364665911942</v>
      </c>
      <c r="F14159" s="8">
        <v>977.63306908267657</v>
      </c>
      <c r="G14159" s="9">
        <v>-0.12169128294236964</v>
      </c>
      <c r="I14159" s="16">
        <f>IF(H14159="DB",1,IF(AND(I14158&gt;=1,I14158&lt;&gt;"",H14158&lt;&gt;"DE"),I14158+1,IF(H14159="DE",I14158+1,IF(AND(H14158="DE",H14159=""),"",""))))</f>
        <v>182</v>
      </c>
      <c r="J14159" s="15">
        <f>MIN(H$3:H14159)</f>
        <v>0</v>
      </c>
    </row>
    <row r="14160" spans="1:10" x14ac:dyDescent="0.25">
      <c r="A14160" s="13">
        <v>30861</v>
      </c>
      <c r="B14160" s="2">
        <v>152.84</v>
      </c>
      <c r="C14160" s="1">
        <v>7.9134792930626308E-3</v>
      </c>
      <c r="D14160" s="1">
        <v>7.65458663646662</v>
      </c>
      <c r="E14160" s="8">
        <v>865.45866364666199</v>
      </c>
      <c r="F14160" s="8">
        <v>977.63306908267657</v>
      </c>
      <c r="G14160" s="9">
        <v>-0.11474080509701767</v>
      </c>
      <c r="I14160" s="16">
        <f>IF(H14160="DB",1,IF(AND(I14159&gt;=1,I14159&lt;&gt;"",H14159&lt;&gt;"DE"),I14159+1,IF(H14160="DE",I14159+1,IF(AND(H14159="DE",H14160=""),"",""))))</f>
        <v>183</v>
      </c>
      <c r="J14160" s="15">
        <f>MIN(H$3:H14160)</f>
        <v>0</v>
      </c>
    </row>
    <row r="14161" spans="1:10" x14ac:dyDescent="0.25">
      <c r="A14161" s="13">
        <v>30862</v>
      </c>
      <c r="B14161" s="2">
        <v>153.18</v>
      </c>
      <c r="C14161" s="1">
        <v>2.2245485475007598E-3</v>
      </c>
      <c r="D14161" s="1">
        <v>7.6738391845979912</v>
      </c>
      <c r="E14161" s="8">
        <v>867.38391845979913</v>
      </c>
      <c r="F14161" s="8">
        <v>977.63306908267657</v>
      </c>
      <c r="G14161" s="9">
        <v>-0.1127715030408345</v>
      </c>
      <c r="I14161" s="16">
        <f>IF(H14161="DB",1,IF(AND(I14160&gt;=1,I14160&lt;&gt;"",H14160&lt;&gt;"DE"),I14160+1,IF(H14161="DE",I14160+1,IF(AND(H14160="DE",H14161=""),"",""))))</f>
        <v>184</v>
      </c>
      <c r="J14161" s="15">
        <f>MIN(H$3:H14161)</f>
        <v>0</v>
      </c>
    </row>
    <row r="14162" spans="1:10" x14ac:dyDescent="0.25">
      <c r="A14162" s="13">
        <v>30865</v>
      </c>
      <c r="B14162" s="2">
        <v>153.19999999999999</v>
      </c>
      <c r="C14162" s="1">
        <v>1.3056534795663488E-4</v>
      </c>
      <c r="D14162" s="1">
        <v>7.6749716874292488</v>
      </c>
      <c r="E14162" s="8">
        <v>867.49716874292494</v>
      </c>
      <c r="F14162" s="8">
        <v>977.63306908267657</v>
      </c>
      <c r="G14162" s="9">
        <v>-0.11265566174341191</v>
      </c>
      <c r="I14162" s="16">
        <f>IF(H14162="DB",1,IF(AND(I14161&gt;=1,I14161&lt;&gt;"",H14161&lt;&gt;"DE"),I14161+1,IF(H14162="DE",I14161+1,IF(AND(H14161="DE",H14162=""),"",""))))</f>
        <v>185</v>
      </c>
      <c r="J14162" s="15">
        <f>MIN(H$3:H14162)</f>
        <v>0</v>
      </c>
    </row>
    <row r="14163" spans="1:10" x14ac:dyDescent="0.25">
      <c r="A14163" s="13">
        <v>30866</v>
      </c>
      <c r="B14163" s="2">
        <v>153.69999999999999</v>
      </c>
      <c r="C14163" s="1">
        <v>3.2637075718016106E-3</v>
      </c>
      <c r="D14163" s="1">
        <v>7.703284258210676</v>
      </c>
      <c r="E14163" s="8">
        <v>870.32842582106764</v>
      </c>
      <c r="F14163" s="8">
        <v>977.63306908267657</v>
      </c>
      <c r="G14163" s="9">
        <v>-0.10975962930784866</v>
      </c>
      <c r="I14163" s="16">
        <f>IF(H14163="DB",1,IF(AND(I14162&gt;=1,I14162&lt;&gt;"",H14162&lt;&gt;"DE"),I14162+1,IF(H14163="DE",I14162+1,IF(AND(H14162="DE",H14163=""),"",""))))</f>
        <v>186</v>
      </c>
      <c r="J14163" s="15">
        <f>MIN(H$3:H14163)</f>
        <v>0</v>
      </c>
    </row>
    <row r="14164" spans="1:10" x14ac:dyDescent="0.25">
      <c r="A14164" s="13">
        <v>30868</v>
      </c>
      <c r="B14164" s="2">
        <v>152.76</v>
      </c>
      <c r="C14164" s="1">
        <v>-6.1158100195185527E-3</v>
      </c>
      <c r="D14164" s="1">
        <v>7.6500566251415929</v>
      </c>
      <c r="E14164" s="8">
        <v>865.00566251415933</v>
      </c>
      <c r="F14164" s="8">
        <v>977.63306908267657</v>
      </c>
      <c r="G14164" s="9">
        <v>-0.1152041702867076</v>
      </c>
      <c r="I14164" s="16">
        <f>IF(H14164="DB",1,IF(AND(I14163&gt;=1,I14163&lt;&gt;"",H14163&lt;&gt;"DE"),I14163+1,IF(H14164="DE",I14163+1,IF(AND(H14163="DE",H14164=""),"",""))))</f>
        <v>187</v>
      </c>
      <c r="J14164" s="15">
        <f>MIN(H$3:H14164)</f>
        <v>0</v>
      </c>
    </row>
    <row r="14165" spans="1:10" x14ac:dyDescent="0.25">
      <c r="A14165" s="13">
        <v>30869</v>
      </c>
      <c r="B14165" s="2">
        <v>152.24</v>
      </c>
      <c r="C14165" s="1">
        <v>-3.4040324692327095E-3</v>
      </c>
      <c r="D14165" s="1">
        <v>7.6206115515289099</v>
      </c>
      <c r="E14165" s="8">
        <v>862.06115515289093</v>
      </c>
      <c r="F14165" s="8">
        <v>977.63306908267657</v>
      </c>
      <c r="G14165" s="9">
        <v>-0.11821604401969343</v>
      </c>
      <c r="I14165" s="16">
        <f>IF(H14165="DB",1,IF(AND(I14164&gt;=1,I14164&lt;&gt;"",H14164&lt;&gt;"DE"),I14164+1,IF(H14165="DE",I14164+1,IF(AND(H14164="DE",H14165=""),"",""))))</f>
        <v>188</v>
      </c>
      <c r="J14165" s="15">
        <f>MIN(H$3:H14165)</f>
        <v>0</v>
      </c>
    </row>
    <row r="14166" spans="1:10" x14ac:dyDescent="0.25">
      <c r="A14166" s="13">
        <v>30872</v>
      </c>
      <c r="B14166" s="2">
        <v>153.36000000000001</v>
      </c>
      <c r="C14166" s="1">
        <v>7.3568050446664035E-3</v>
      </c>
      <c r="D14166" s="1">
        <v>7.6840317100793065</v>
      </c>
      <c r="E14166" s="8">
        <v>868.40317100793061</v>
      </c>
      <c r="F14166" s="8">
        <v>977.63306908267657</v>
      </c>
      <c r="G14166" s="9">
        <v>-0.11172893136403161</v>
      </c>
      <c r="I14166" s="16">
        <f>IF(H14166="DB",1,IF(AND(I14165&gt;=1,I14165&lt;&gt;"",H14165&lt;&gt;"DE"),I14165+1,IF(H14166="DE",I14165+1,IF(AND(H14165="DE",H14166=""),"",""))))</f>
        <v>189</v>
      </c>
      <c r="J14166" s="15">
        <f>MIN(H$3:H14166)</f>
        <v>0</v>
      </c>
    </row>
    <row r="14167" spans="1:10" x14ac:dyDescent="0.25">
      <c r="A14167" s="13">
        <v>30873</v>
      </c>
      <c r="B14167" s="2">
        <v>152.88999999999999</v>
      </c>
      <c r="C14167" s="1">
        <v>-3.0646844027127917E-3</v>
      </c>
      <c r="D14167" s="1">
        <v>7.6574178935447623</v>
      </c>
      <c r="E14167" s="8">
        <v>865.74178935447628</v>
      </c>
      <c r="F14167" s="8">
        <v>977.63306908267657</v>
      </c>
      <c r="G14167" s="9">
        <v>-0.11445120185346125</v>
      </c>
      <c r="I14167" s="16">
        <f>IF(H14167="DB",1,IF(AND(I14166&gt;=1,I14166&lt;&gt;"",H14166&lt;&gt;"DE"),I14166+1,IF(H14167="DE",I14166+1,IF(AND(H14166="DE",H14167=""),"",""))))</f>
        <v>190</v>
      </c>
      <c r="J14167" s="15">
        <f>MIN(H$3:H14167)</f>
        <v>0</v>
      </c>
    </row>
    <row r="14168" spans="1:10" x14ac:dyDescent="0.25">
      <c r="A14168" s="13">
        <v>30874</v>
      </c>
      <c r="B14168" s="2">
        <v>150.56</v>
      </c>
      <c r="C14168" s="1">
        <v>-1.5239714827653739E-2</v>
      </c>
      <c r="D14168" s="1">
        <v>7.5254813137033132</v>
      </c>
      <c r="E14168" s="8">
        <v>852.54813137033136</v>
      </c>
      <c r="F14168" s="8">
        <v>977.63306908267657</v>
      </c>
      <c r="G14168" s="9">
        <v>-0.12794671300318605</v>
      </c>
      <c r="I14168" s="16">
        <f>IF(H14168="DB",1,IF(AND(I14167&gt;=1,I14167&lt;&gt;"",H14167&lt;&gt;"DE"),I14167+1,IF(H14168="DE",I14167+1,IF(AND(H14167="DE",H14168=""),"",""))))</f>
        <v>191</v>
      </c>
      <c r="J14168" s="15">
        <f>MIN(H$3:H14168)</f>
        <v>0</v>
      </c>
    </row>
    <row r="14169" spans="1:10" x14ac:dyDescent="0.25">
      <c r="A14169" s="13">
        <v>30875</v>
      </c>
      <c r="B14169" s="2">
        <v>150.03</v>
      </c>
      <c r="C14169" s="1">
        <v>-3.5201912858661144E-3</v>
      </c>
      <c r="D14169" s="1">
        <v>7.4954699886749996</v>
      </c>
      <c r="E14169" s="8">
        <v>849.54699886749995</v>
      </c>
      <c r="F14169" s="8">
        <v>977.63306908267657</v>
      </c>
      <c r="G14169" s="9">
        <v>-0.13101650738488335</v>
      </c>
      <c r="I14169" s="16">
        <f>IF(H14169="DB",1,IF(AND(I14168&gt;=1,I14168&lt;&gt;"",H14168&lt;&gt;"DE"),I14168+1,IF(H14169="DE",I14168+1,IF(AND(H14168="DE",H14169=""),"",""))))</f>
        <v>192</v>
      </c>
      <c r="J14169" s="15">
        <f>MIN(H$3:H14169)</f>
        <v>0</v>
      </c>
    </row>
    <row r="14170" spans="1:10" x14ac:dyDescent="0.25">
      <c r="A14170" s="13">
        <v>30876</v>
      </c>
      <c r="B14170" s="2">
        <v>150.88</v>
      </c>
      <c r="C14170" s="1">
        <v>5.6655335599546941E-3</v>
      </c>
      <c r="D14170" s="1">
        <v>7.543601359003425</v>
      </c>
      <c r="E14170" s="8">
        <v>854.36013590034247</v>
      </c>
      <c r="F14170" s="8">
        <v>977.63306908267657</v>
      </c>
      <c r="G14170" s="9">
        <v>-0.1260932522444258</v>
      </c>
      <c r="I14170" s="16">
        <f>IF(H14170="DB",1,IF(AND(I14169&gt;=1,I14169&lt;&gt;"",H14169&lt;&gt;"DE"),I14169+1,IF(H14170="DE",I14169+1,IF(AND(H14169="DE",H14170=""),"",""))))</f>
        <v>193</v>
      </c>
      <c r="J14170" s="15">
        <f>MIN(H$3:H14170)</f>
        <v>0</v>
      </c>
    </row>
    <row r="14171" spans="1:10" x14ac:dyDescent="0.25">
      <c r="A14171" s="13">
        <v>30879</v>
      </c>
      <c r="B14171" s="2">
        <v>151.6</v>
      </c>
      <c r="C14171" s="1">
        <v>4.7720042417815911E-3</v>
      </c>
      <c r="D14171" s="1">
        <v>7.584371460928681</v>
      </c>
      <c r="E14171" s="8">
        <v>858.43714609286815</v>
      </c>
      <c r="F14171" s="8">
        <v>977.63306908267657</v>
      </c>
      <c r="G14171" s="9">
        <v>-0.12192296553721449</v>
      </c>
      <c r="I14171" s="16">
        <f>IF(H14171="DB",1,IF(AND(I14170&gt;=1,I14170&lt;&gt;"",H14170&lt;&gt;"DE"),I14170+1,IF(H14171="DE",I14170+1,IF(AND(H14170="DE",H14171=""),"",""))))</f>
        <v>194</v>
      </c>
      <c r="J14171" s="15">
        <f>MIN(H$3:H14171)</f>
        <v>0</v>
      </c>
    </row>
    <row r="14172" spans="1:10" x14ac:dyDescent="0.25">
      <c r="A14172" s="13">
        <v>30880</v>
      </c>
      <c r="B14172" s="2">
        <v>152.38</v>
      </c>
      <c r="C14172" s="1">
        <v>5.1451187335092019E-3</v>
      </c>
      <c r="D14172" s="1">
        <v>7.6285390713477064</v>
      </c>
      <c r="E14172" s="8">
        <v>862.85390713477068</v>
      </c>
      <c r="F14172" s="8">
        <v>977.63306908267657</v>
      </c>
      <c r="G14172" s="9">
        <v>-0.11740515493773584</v>
      </c>
      <c r="I14172" s="16">
        <f>IF(H14172="DB",1,IF(AND(I14171&gt;=1,I14171&lt;&gt;"",H14171&lt;&gt;"DE"),I14171+1,IF(H14172="DE",I14171+1,IF(AND(H14171="DE",H14172=""),"",""))))</f>
        <v>195</v>
      </c>
      <c r="J14172" s="15">
        <f>MIN(H$3:H14172)</f>
        <v>0</v>
      </c>
    </row>
    <row r="14173" spans="1:10" x14ac:dyDescent="0.25">
      <c r="A14173" s="13">
        <v>30881</v>
      </c>
      <c r="B14173" s="2">
        <v>151.4</v>
      </c>
      <c r="C14173" s="1">
        <v>-6.4312901955636548E-3</v>
      </c>
      <c r="D14173" s="1">
        <v>7.5730464326161098</v>
      </c>
      <c r="E14173" s="8">
        <v>857.30464326161098</v>
      </c>
      <c r="F14173" s="8">
        <v>977.63306908267657</v>
      </c>
      <c r="G14173" s="9">
        <v>-0.12308137851143985</v>
      </c>
      <c r="I14173" s="16">
        <f>IF(H14173="DB",1,IF(AND(I14172&gt;=1,I14172&lt;&gt;"",H14172&lt;&gt;"DE"),I14172+1,IF(H14173="DE",I14172+1,IF(AND(H14172="DE",H14173=""),"",""))))</f>
        <v>196</v>
      </c>
      <c r="J14173" s="15">
        <f>MIN(H$3:H14173)</f>
        <v>0</v>
      </c>
    </row>
    <row r="14174" spans="1:10" x14ac:dyDescent="0.25">
      <c r="A14174" s="13">
        <v>30882</v>
      </c>
      <c r="B14174" s="2">
        <v>150.37</v>
      </c>
      <c r="C14174" s="1">
        <v>-6.8031704095112833E-3</v>
      </c>
      <c r="D14174" s="1">
        <v>7.514722536806369</v>
      </c>
      <c r="E14174" s="8">
        <v>851.47225368063687</v>
      </c>
      <c r="F14174" s="8">
        <v>977.63306908267657</v>
      </c>
      <c r="G14174" s="9">
        <v>-0.1290472053287004</v>
      </c>
      <c r="I14174" s="16">
        <f>IF(H14174="DB",1,IF(AND(I14173&gt;=1,I14173&lt;&gt;"",H14173&lt;&gt;"DE"),I14173+1,IF(H14174="DE",I14173+1,IF(AND(H14173="DE",H14174=""),"",""))))</f>
        <v>197</v>
      </c>
      <c r="J14174" s="15">
        <f>MIN(H$3:H14174)</f>
        <v>0</v>
      </c>
    </row>
    <row r="14175" spans="1:10" x14ac:dyDescent="0.25">
      <c r="A14175" s="13">
        <v>30883</v>
      </c>
      <c r="B14175" s="2">
        <v>149.55000000000001</v>
      </c>
      <c r="C14175" s="1">
        <v>-5.4532154020083823E-3</v>
      </c>
      <c r="D14175" s="1">
        <v>7.4682899207248283</v>
      </c>
      <c r="E14175" s="8">
        <v>846.82899207248283</v>
      </c>
      <c r="F14175" s="8">
        <v>977.63306908267657</v>
      </c>
      <c r="G14175" s="9">
        <v>-0.13379669852302412</v>
      </c>
      <c r="I14175" s="16">
        <f>IF(H14175="DB",1,IF(AND(I14174&gt;=1,I14174&lt;&gt;"",H14174&lt;&gt;"DE"),I14174+1,IF(H14175="DE",I14174+1,IF(AND(H14174="DE",H14175=""),"",""))))</f>
        <v>198</v>
      </c>
      <c r="J14175" s="15">
        <f>MIN(H$3:H14175)</f>
        <v>0</v>
      </c>
    </row>
    <row r="14176" spans="1:10" x14ac:dyDescent="0.25">
      <c r="A14176" s="13">
        <v>30886</v>
      </c>
      <c r="B14176" s="2">
        <v>148.94999999999999</v>
      </c>
      <c r="C14176" s="1">
        <v>-4.0120361083251233E-3</v>
      </c>
      <c r="D14176" s="1">
        <v>7.4343148357871147</v>
      </c>
      <c r="E14176" s="8">
        <v>843.43148357871144</v>
      </c>
      <c r="F14176" s="8">
        <v>977.63306908267657</v>
      </c>
      <c r="G14176" s="9">
        <v>-0.13727193744570021</v>
      </c>
      <c r="I14176" s="16">
        <f>IF(H14176="DB",1,IF(AND(I14175&gt;=1,I14175&lt;&gt;"",H14175&lt;&gt;"DE"),I14175+1,IF(H14176="DE",I14175+1,IF(AND(H14175="DE",H14176=""),"",""))))</f>
        <v>199</v>
      </c>
      <c r="J14176" s="15">
        <f>MIN(H$3:H14176)</f>
        <v>0</v>
      </c>
    </row>
    <row r="14177" spans="1:10" x14ac:dyDescent="0.25">
      <c r="A14177" s="13">
        <v>30887</v>
      </c>
      <c r="B14177" s="2">
        <v>147.82</v>
      </c>
      <c r="C14177" s="1">
        <v>-7.5864384021483433E-3</v>
      </c>
      <c r="D14177" s="1">
        <v>7.3703284258210893</v>
      </c>
      <c r="E14177" s="8">
        <v>837.03284258210897</v>
      </c>
      <c r="F14177" s="8">
        <v>977.63306908267657</v>
      </c>
      <c r="G14177" s="9">
        <v>-0.14381697075007316</v>
      </c>
      <c r="I14177" s="16">
        <f>IF(H14177="DB",1,IF(AND(I14176&gt;=1,I14176&lt;&gt;"",H14176&lt;&gt;"DE"),I14176+1,IF(H14177="DE",I14176+1,IF(AND(H14176="DE",H14177=""),"",""))))</f>
        <v>200</v>
      </c>
      <c r="J14177" s="15">
        <f>MIN(H$3:H14177)</f>
        <v>0</v>
      </c>
    </row>
    <row r="14178" spans="1:10" x14ac:dyDescent="0.25">
      <c r="A14178" s="13">
        <v>30888</v>
      </c>
      <c r="B14178" s="2">
        <v>148.83000000000001</v>
      </c>
      <c r="C14178" s="1">
        <v>6.8326342849411859E-3</v>
      </c>
      <c r="D14178" s="1">
        <v>7.4275198187995723</v>
      </c>
      <c r="E14178" s="8">
        <v>842.75198187995727</v>
      </c>
      <c r="F14178" s="8">
        <v>977.63306908267657</v>
      </c>
      <c r="G14178" s="9">
        <v>-0.13796698523023532</v>
      </c>
      <c r="I14178" s="16">
        <f>IF(H14178="DB",1,IF(AND(I14177&gt;=1,I14177&lt;&gt;"",H14177&lt;&gt;"DE"),I14177+1,IF(H14178="DE",I14177+1,IF(AND(H14177="DE",H14178=""),"",""))))</f>
        <v>201</v>
      </c>
      <c r="J14178" s="15">
        <f>MIN(H$3:H14178)</f>
        <v>0</v>
      </c>
    </row>
    <row r="14179" spans="1:10" x14ac:dyDescent="0.25">
      <c r="A14179" s="13">
        <v>30889</v>
      </c>
      <c r="B14179" s="2">
        <v>150.08000000000001</v>
      </c>
      <c r="C14179" s="1">
        <v>8.3988443190217144E-3</v>
      </c>
      <c r="D14179" s="1">
        <v>7.4983012457531402</v>
      </c>
      <c r="E14179" s="8">
        <v>849.83012457531402</v>
      </c>
      <c r="F14179" s="8">
        <v>977.63306908267657</v>
      </c>
      <c r="G14179" s="9">
        <v>-0.13072690414132715</v>
      </c>
      <c r="I14179" s="16">
        <f>IF(H14179="DB",1,IF(AND(I14178&gt;=1,I14178&lt;&gt;"",H14178&lt;&gt;"DE"),I14178+1,IF(H14179="DE",I14178+1,IF(AND(H14178="DE",H14179=""),"",""))))</f>
        <v>202</v>
      </c>
      <c r="J14179" s="15">
        <f>MIN(H$3:H14179)</f>
        <v>0</v>
      </c>
    </row>
    <row r="14180" spans="1:10" x14ac:dyDescent="0.25">
      <c r="A14180" s="13">
        <v>30890</v>
      </c>
      <c r="B14180" s="2">
        <v>151.19</v>
      </c>
      <c r="C14180" s="1">
        <v>7.3960554371002019E-3</v>
      </c>
      <c r="D14180" s="1">
        <v>7.561155152887908</v>
      </c>
      <c r="E14180" s="8">
        <v>856.11551528879079</v>
      </c>
      <c r="F14180" s="8">
        <v>977.63306908267657</v>
      </c>
      <c r="G14180" s="9">
        <v>-0.12429771213437679</v>
      </c>
      <c r="I14180" s="16">
        <f>IF(H14180="DB",1,IF(AND(I14179&gt;=1,I14179&lt;&gt;"",H14179&lt;&gt;"DE"),I14179+1,IF(H14180="DE",I14179+1,IF(AND(H14179="DE",H14180=""),"",""))))</f>
        <v>203</v>
      </c>
      <c r="J14180" s="15">
        <f>MIN(H$3:H14180)</f>
        <v>0</v>
      </c>
    </row>
    <row r="14181" spans="1:10" x14ac:dyDescent="0.25">
      <c r="A14181" s="13">
        <v>30893</v>
      </c>
      <c r="B14181" s="2">
        <v>150.19</v>
      </c>
      <c r="C14181" s="1">
        <v>-6.6141940604537153E-3</v>
      </c>
      <c r="D14181" s="1">
        <v>7.5045300113250537</v>
      </c>
      <c r="E14181" s="8">
        <v>850.45300113250539</v>
      </c>
      <c r="F14181" s="8">
        <v>977.63306908267657</v>
      </c>
      <c r="G14181" s="9">
        <v>-0.13008977700550328</v>
      </c>
      <c r="I14181" s="16">
        <f>IF(H14181="DB",1,IF(AND(I14180&gt;=1,I14180&lt;&gt;"",H14180&lt;&gt;"DE"),I14180+1,IF(H14181="DE",I14180+1,IF(AND(H14180="DE",H14181=""),"",""))))</f>
        <v>204</v>
      </c>
      <c r="J14181" s="15">
        <f>MIN(H$3:H14181)</f>
        <v>0</v>
      </c>
    </row>
    <row r="14182" spans="1:10" x14ac:dyDescent="0.25">
      <c r="A14182" s="13">
        <v>30894</v>
      </c>
      <c r="B14182" s="2">
        <v>150.66</v>
      </c>
      <c r="C14182" s="1">
        <v>3.129369465343812E-3</v>
      </c>
      <c r="D14182" s="1">
        <v>7.5311438278595944</v>
      </c>
      <c r="E14182" s="8">
        <v>853.11438278595938</v>
      </c>
      <c r="F14182" s="8">
        <v>977.63306908267657</v>
      </c>
      <c r="G14182" s="9">
        <v>-0.12736750651607398</v>
      </c>
      <c r="I14182" s="16">
        <f>IF(H14182="DB",1,IF(AND(I14181&gt;=1,I14181&lt;&gt;"",H14181&lt;&gt;"DE"),I14181+1,IF(H14182="DE",I14181+1,IF(AND(H14181="DE",H14182=""),"",""))))</f>
        <v>205</v>
      </c>
      <c r="J14182" s="15">
        <f>MIN(H$3:H14182)</f>
        <v>0</v>
      </c>
    </row>
    <row r="14183" spans="1:10" x14ac:dyDescent="0.25">
      <c r="A14183" s="13">
        <v>30895</v>
      </c>
      <c r="B14183" s="2">
        <v>154.08000000000001</v>
      </c>
      <c r="C14183" s="1">
        <v>2.2700119474313052E-2</v>
      </c>
      <c r="D14183" s="1">
        <v>7.7248018120045554</v>
      </c>
      <c r="E14183" s="8">
        <v>872.48018120045549</v>
      </c>
      <c r="F14183" s="8">
        <v>977.63306908267657</v>
      </c>
      <c r="G14183" s="9">
        <v>-0.10755864465682119</v>
      </c>
      <c r="I14183" s="16">
        <f>IF(H14183="DB",1,IF(AND(I14182&gt;=1,I14182&lt;&gt;"",H14182&lt;&gt;"DE"),I14182+1,IF(H14183="DE",I14182+1,IF(AND(H14182="DE",H14183=""),"",""))))</f>
        <v>206</v>
      </c>
      <c r="J14183" s="15">
        <f>MIN(H$3:H14183)</f>
        <v>0</v>
      </c>
    </row>
    <row r="14184" spans="1:10" x14ac:dyDescent="0.25">
      <c r="A14184" s="13">
        <v>30896</v>
      </c>
      <c r="B14184" s="2">
        <v>157.99</v>
      </c>
      <c r="C14184" s="1">
        <v>2.5376427829698844E-2</v>
      </c>
      <c r="D14184" s="1">
        <v>7.9462061155153147</v>
      </c>
      <c r="E14184" s="8">
        <v>894.62061155153151</v>
      </c>
      <c r="F14184" s="8">
        <v>977.63306908267657</v>
      </c>
      <c r="G14184" s="9">
        <v>-8.4911671010716283E-2</v>
      </c>
      <c r="I14184" s="16">
        <f>IF(H14184="DB",1,IF(AND(I14183&gt;=1,I14183&lt;&gt;"",H14183&lt;&gt;"DE"),I14183+1,IF(H14184="DE",I14183+1,IF(AND(H14183="DE",H14184=""),"",""))))</f>
        <v>207</v>
      </c>
      <c r="J14184" s="15">
        <f>MIN(H$3:H14184)</f>
        <v>0</v>
      </c>
    </row>
    <row r="14185" spans="1:10" x14ac:dyDescent="0.25">
      <c r="A14185" s="13">
        <v>30897</v>
      </c>
      <c r="B14185" s="2">
        <v>162.35</v>
      </c>
      <c r="C14185" s="1">
        <v>2.7596683334388139E-2</v>
      </c>
      <c r="D14185" s="1">
        <v>8.1930917327293571</v>
      </c>
      <c r="E14185" s="8">
        <v>919.30917327293571</v>
      </c>
      <c r="F14185" s="8">
        <v>977.63306908267657</v>
      </c>
      <c r="G14185" s="9">
        <v>-5.9658268172604667E-2</v>
      </c>
      <c r="I14185" s="16">
        <f>IF(H14185="DB",1,IF(AND(I14184&gt;=1,I14184&lt;&gt;"",H14184&lt;&gt;"DE"),I14184+1,IF(H14185="DE",I14184+1,IF(AND(H14184="DE",H14185=""),"",""))))</f>
        <v>208</v>
      </c>
      <c r="J14185" s="15">
        <f>MIN(H$3:H14185)</f>
        <v>0</v>
      </c>
    </row>
    <row r="14186" spans="1:10" x14ac:dyDescent="0.25">
      <c r="A14186" s="13">
        <v>30900</v>
      </c>
      <c r="B14186" s="2">
        <v>162.6</v>
      </c>
      <c r="C14186" s="1">
        <v>1.5398829688944016E-3</v>
      </c>
      <c r="D14186" s="1">
        <v>8.2072480181200707</v>
      </c>
      <c r="E14186" s="8">
        <v>920.72480181200706</v>
      </c>
      <c r="F14186" s="8">
        <v>977.63306908267657</v>
      </c>
      <c r="G14186" s="9">
        <v>-5.8210251954822989E-2</v>
      </c>
      <c r="I14186" s="16">
        <f>IF(H14186="DB",1,IF(AND(I14185&gt;=1,I14185&lt;&gt;"",H14185&lt;&gt;"DE"),I14185+1,IF(H14186="DE",I14185+1,IF(AND(H14185="DE",H14186=""),"",""))))</f>
        <v>209</v>
      </c>
      <c r="J14186" s="15">
        <f>MIN(H$3:H14186)</f>
        <v>0</v>
      </c>
    </row>
    <row r="14187" spans="1:10" x14ac:dyDescent="0.25">
      <c r="A14187" s="13">
        <v>30901</v>
      </c>
      <c r="B14187" s="2">
        <v>162.71</v>
      </c>
      <c r="C14187" s="1">
        <v>6.7650676506780805E-4</v>
      </c>
      <c r="D14187" s="1">
        <v>8.213476783691986</v>
      </c>
      <c r="E14187" s="8">
        <v>921.34767836919855</v>
      </c>
      <c r="F14187" s="8">
        <v>977.63306908267657</v>
      </c>
      <c r="G14187" s="9">
        <v>-5.7573124818999011E-2</v>
      </c>
      <c r="I14187" s="16">
        <f>IF(H14187="DB",1,IF(AND(I14186&gt;=1,I14186&lt;&gt;"",H14186&lt;&gt;"DE"),I14186+1,IF(H14187="DE",I14186+1,IF(AND(H14186="DE",H14187=""),"",""))))</f>
        <v>210</v>
      </c>
      <c r="J14187" s="15">
        <f>MIN(H$3:H14187)</f>
        <v>0</v>
      </c>
    </row>
    <row r="14188" spans="1:10" x14ac:dyDescent="0.25">
      <c r="A14188" s="13">
        <v>30902</v>
      </c>
      <c r="B14188" s="2">
        <v>161.75</v>
      </c>
      <c r="C14188" s="1">
        <v>-5.9000676049413281E-3</v>
      </c>
      <c r="D14188" s="1">
        <v>8.1591166477916452</v>
      </c>
      <c r="E14188" s="8">
        <v>915.91166477916454</v>
      </c>
      <c r="F14188" s="8">
        <v>977.63306908267657</v>
      </c>
      <c r="G14188" s="9">
        <v>-6.3133507095280539E-2</v>
      </c>
      <c r="I14188" s="16">
        <f>IF(H14188="DB",1,IF(AND(I14187&gt;=1,I14187&lt;&gt;"",H14187&lt;&gt;"DE"),I14187+1,IF(H14188="DE",I14187+1,IF(AND(H14187="DE",H14188=""),"",""))))</f>
        <v>211</v>
      </c>
      <c r="J14188" s="15">
        <f>MIN(H$3:H14188)</f>
        <v>0</v>
      </c>
    </row>
    <row r="14189" spans="1:10" x14ac:dyDescent="0.25">
      <c r="A14189" s="13">
        <v>30903</v>
      </c>
      <c r="B14189" s="2">
        <v>165.54</v>
      </c>
      <c r="C14189" s="1">
        <v>2.3431221020092652E-2</v>
      </c>
      <c r="D14189" s="1">
        <v>8.3737259343148622</v>
      </c>
      <c r="E14189" s="8">
        <v>937.37259343148617</v>
      </c>
      <c r="F14189" s="8">
        <v>977.63306908267657</v>
      </c>
      <c r="G14189" s="9">
        <v>-4.1181581233710962E-2</v>
      </c>
      <c r="I14189" s="16">
        <f>IF(H14189="DB",1,IF(AND(I14188&gt;=1,I14188&lt;&gt;"",H14188&lt;&gt;"DE"),I14188+1,IF(H14189="DE",I14188+1,IF(AND(H14188="DE",H14189=""),"",""))))</f>
        <v>212</v>
      </c>
      <c r="J14189" s="15">
        <f>MIN(H$3:H14189)</f>
        <v>0</v>
      </c>
    </row>
    <row r="14190" spans="1:10" x14ac:dyDescent="0.25">
      <c r="A14190" s="13">
        <v>30904</v>
      </c>
      <c r="B14190" s="2">
        <v>165.42</v>
      </c>
      <c r="C14190" s="1">
        <v>-7.2490032620520228E-4</v>
      </c>
      <c r="D14190" s="1">
        <v>8.3669309173273199</v>
      </c>
      <c r="E14190" s="8">
        <v>936.693091732732</v>
      </c>
      <c r="F14190" s="8">
        <v>977.63306908267657</v>
      </c>
      <c r="G14190" s="9">
        <v>-4.187662901824607E-2</v>
      </c>
      <c r="I14190" s="16">
        <f>IF(H14190="DB",1,IF(AND(I14189&gt;=1,I14189&lt;&gt;"",H14189&lt;&gt;"DE"),I14189+1,IF(H14190="DE",I14189+1,IF(AND(H14189="DE",H14190=""),"",""))))</f>
        <v>213</v>
      </c>
      <c r="J14190" s="15">
        <f>MIN(H$3:H14190)</f>
        <v>0</v>
      </c>
    </row>
    <row r="14191" spans="1:10" x14ac:dyDescent="0.25">
      <c r="A14191" s="13">
        <v>30907</v>
      </c>
      <c r="B14191" s="2">
        <v>165.43</v>
      </c>
      <c r="C14191" s="1">
        <v>6.0452182323977866E-5</v>
      </c>
      <c r="D14191" s="1">
        <v>8.3674971687429505</v>
      </c>
      <c r="E14191" s="8">
        <v>936.74971687429502</v>
      </c>
      <c r="F14191" s="8">
        <v>977.63306908267657</v>
      </c>
      <c r="G14191" s="9">
        <v>-4.1818708369534607E-2</v>
      </c>
      <c r="I14191" s="16">
        <f>IF(H14191="DB",1,IF(AND(I14190&gt;=1,I14190&lt;&gt;"",H14190&lt;&gt;"DE"),I14190+1,IF(H14191="DE",I14190+1,IF(AND(H14190="DE",H14191=""),"",""))))</f>
        <v>214</v>
      </c>
      <c r="J14191" s="15">
        <f>MIN(H$3:H14191)</f>
        <v>0</v>
      </c>
    </row>
    <row r="14192" spans="1:10" x14ac:dyDescent="0.25">
      <c r="A14192" s="13">
        <v>30908</v>
      </c>
      <c r="B14192" s="2">
        <v>164.42</v>
      </c>
      <c r="C14192" s="1">
        <v>-6.1053013359125829E-3</v>
      </c>
      <c r="D14192" s="1">
        <v>8.3103057757644674</v>
      </c>
      <c r="E14192" s="8">
        <v>931.03057757644672</v>
      </c>
      <c r="F14192" s="8">
        <v>977.63306908267657</v>
      </c>
      <c r="G14192" s="9">
        <v>-4.7668693889372449E-2</v>
      </c>
      <c r="I14192" s="16">
        <f>IF(H14192="DB",1,IF(AND(I14191&gt;=1,I14191&lt;&gt;"",H14191&lt;&gt;"DE"),I14191+1,IF(H14192="DE",I14191+1,IF(AND(H14191="DE",H14192=""),"",""))))</f>
        <v>215</v>
      </c>
      <c r="J14192" s="15">
        <f>MIN(H$3:H14192)</f>
        <v>0</v>
      </c>
    </row>
    <row r="14193" spans="1:10" x14ac:dyDescent="0.25">
      <c r="A14193" s="13">
        <v>30909</v>
      </c>
      <c r="B14193" s="2">
        <v>162.80000000000001</v>
      </c>
      <c r="C14193" s="1">
        <v>-9.8528159591289022E-3</v>
      </c>
      <c r="D14193" s="1">
        <v>8.2185730464326454</v>
      </c>
      <c r="E14193" s="8">
        <v>921.85730464326457</v>
      </c>
      <c r="F14193" s="8">
        <v>977.63306908267657</v>
      </c>
      <c r="G14193" s="9">
        <v>-5.7051838980597291E-2</v>
      </c>
      <c r="I14193" s="16">
        <f>IF(H14193="DB",1,IF(AND(I14192&gt;=1,I14192&lt;&gt;"",H14192&lt;&gt;"DE"),I14192+1,IF(H14193="DE",I14192+1,IF(AND(H14192="DE",H14193=""),"",""))))</f>
        <v>216</v>
      </c>
      <c r="J14193" s="15">
        <f>MIN(H$3:H14193)</f>
        <v>0</v>
      </c>
    </row>
    <row r="14194" spans="1:10" x14ac:dyDescent="0.25">
      <c r="A14194" s="13">
        <v>30910</v>
      </c>
      <c r="B14194" s="2">
        <v>163.77000000000001</v>
      </c>
      <c r="C14194" s="1">
        <v>5.9582309582308923E-3</v>
      </c>
      <c r="D14194" s="1">
        <v>8.2734994337486132</v>
      </c>
      <c r="E14194" s="8">
        <v>927.34994337486137</v>
      </c>
      <c r="F14194" s="8">
        <v>977.63306908267657</v>
      </c>
      <c r="G14194" s="9">
        <v>-5.1433536055604523E-2</v>
      </c>
      <c r="I14194" s="16">
        <f>IF(H14194="DB",1,IF(AND(I14193&gt;=1,I14193&lt;&gt;"",H14193&lt;&gt;"DE"),I14193+1,IF(H14194="DE",I14193+1,IF(AND(H14193="DE",H14194=""),"",""))))</f>
        <v>217</v>
      </c>
      <c r="J14194" s="15">
        <f>MIN(H$3:H14194)</f>
        <v>0</v>
      </c>
    </row>
    <row r="14195" spans="1:10" x14ac:dyDescent="0.25">
      <c r="A14195" s="13">
        <v>30911</v>
      </c>
      <c r="B14195" s="2">
        <v>164.14</v>
      </c>
      <c r="C14195" s="1">
        <v>2.2592660438418566E-3</v>
      </c>
      <c r="D14195" s="1">
        <v>8.2944507361268673</v>
      </c>
      <c r="E14195" s="8">
        <v>929.44507361268677</v>
      </c>
      <c r="F14195" s="8">
        <v>977.63306908267657</v>
      </c>
      <c r="G14195" s="9">
        <v>-4.9290472053287959E-2</v>
      </c>
      <c r="I14195" s="16">
        <f>IF(H14195="DB",1,IF(AND(I14194&gt;=1,I14194&lt;&gt;"",H14194&lt;&gt;"DE"),I14194+1,IF(H14195="DE",I14194+1,IF(AND(H14194="DE",H14195=""),"",""))))</f>
        <v>218</v>
      </c>
      <c r="J14195" s="15">
        <f>MIN(H$3:H14195)</f>
        <v>0</v>
      </c>
    </row>
    <row r="14196" spans="1:10" x14ac:dyDescent="0.25">
      <c r="A14196" s="13">
        <v>30914</v>
      </c>
      <c r="B14196" s="2">
        <v>164.94</v>
      </c>
      <c r="C14196" s="1">
        <v>4.8738881442671467E-3</v>
      </c>
      <c r="D14196" s="1">
        <v>8.3397508493771504</v>
      </c>
      <c r="E14196" s="8">
        <v>933.975084937715</v>
      </c>
      <c r="F14196" s="8">
        <v>977.63306908267657</v>
      </c>
      <c r="G14196" s="9">
        <v>-4.4656820156386834E-2</v>
      </c>
      <c r="I14196" s="16">
        <f>IF(H14196="DB",1,IF(AND(I14195&gt;=1,I14195&lt;&gt;"",H14195&lt;&gt;"DE"),I14195+1,IF(H14196="DE",I14195+1,IF(AND(H14195="DE",H14196=""),"",""))))</f>
        <v>219</v>
      </c>
      <c r="J14196" s="15">
        <f>MIN(H$3:H14196)</f>
        <v>0</v>
      </c>
    </row>
    <row r="14197" spans="1:10" x14ac:dyDescent="0.25">
      <c r="A14197" s="13">
        <v>30915</v>
      </c>
      <c r="B14197" s="2">
        <v>167.83</v>
      </c>
      <c r="C14197" s="1">
        <v>1.7521522978052761E-2</v>
      </c>
      <c r="D14197" s="1">
        <v>8.5033975084937996</v>
      </c>
      <c r="E14197" s="8">
        <v>950.33975084937993</v>
      </c>
      <c r="F14197" s="8">
        <v>977.63306908267657</v>
      </c>
      <c r="G14197" s="9">
        <v>-2.7917752678831009E-2</v>
      </c>
      <c r="I14197" s="16">
        <f>IF(H14197="DB",1,IF(AND(I14196&gt;=1,I14196&lt;&gt;"",H14196&lt;&gt;"DE"),I14196+1,IF(H14197="DE",I14196+1,IF(AND(H14196="DE",H14197=""),"",""))))</f>
        <v>220</v>
      </c>
      <c r="J14197" s="15">
        <f>MIN(H$3:H14197)</f>
        <v>0</v>
      </c>
    </row>
    <row r="14198" spans="1:10" x14ac:dyDescent="0.25">
      <c r="A14198" s="13">
        <v>30916</v>
      </c>
      <c r="B14198" s="2">
        <v>167.06</v>
      </c>
      <c r="C14198" s="1">
        <v>-4.5879759280225141E-3</v>
      </c>
      <c r="D14198" s="1">
        <v>8.4597961494904013</v>
      </c>
      <c r="E14198" s="8">
        <v>945.97961494904007</v>
      </c>
      <c r="F14198" s="8">
        <v>977.63306908267657</v>
      </c>
      <c r="G14198" s="9">
        <v>-3.2377642629598524E-2</v>
      </c>
      <c r="I14198" s="16">
        <f>IF(H14198="DB",1,IF(AND(I14197&gt;=1,I14197&lt;&gt;"",H14197&lt;&gt;"DE"),I14197+1,IF(H14198="DE",I14197+1,IF(AND(H14197="DE",H14198=""),"",""))))</f>
        <v>221</v>
      </c>
      <c r="J14198" s="15">
        <f>MIN(H$3:H14198)</f>
        <v>0</v>
      </c>
    </row>
    <row r="14199" spans="1:10" x14ac:dyDescent="0.25">
      <c r="A14199" s="13">
        <v>30917</v>
      </c>
      <c r="B14199" s="2">
        <v>167.12</v>
      </c>
      <c r="C14199" s="1">
        <v>3.5915240033523865E-4</v>
      </c>
      <c r="D14199" s="1">
        <v>8.4631936579841724</v>
      </c>
      <c r="E14199" s="8">
        <v>946.31936579841727</v>
      </c>
      <c r="F14199" s="8">
        <v>977.63306908267657</v>
      </c>
      <c r="G14199" s="9">
        <v>-3.2030118737330859E-2</v>
      </c>
      <c r="I14199" s="16">
        <f>IF(H14199="DB",1,IF(AND(I14198&gt;=1,I14198&lt;&gt;"",H14198&lt;&gt;"DE"),I14198+1,IF(H14199="DE",I14198+1,IF(AND(H14198="DE",H14199=""),"",""))))</f>
        <v>222</v>
      </c>
      <c r="J14199" s="15">
        <f>MIN(H$3:H14199)</f>
        <v>0</v>
      </c>
    </row>
    <row r="14200" spans="1:10" x14ac:dyDescent="0.25">
      <c r="A14200" s="13">
        <v>30918</v>
      </c>
      <c r="B14200" s="2">
        <v>167.51</v>
      </c>
      <c r="C14200" s="1">
        <v>2.333652465294378E-3</v>
      </c>
      <c r="D14200" s="1">
        <v>8.485277463193686</v>
      </c>
      <c r="E14200" s="8">
        <v>948.52774631936859</v>
      </c>
      <c r="F14200" s="8">
        <v>977.63306908267657</v>
      </c>
      <c r="G14200" s="9">
        <v>-2.9771213437591482E-2</v>
      </c>
      <c r="I14200" s="16">
        <f>IF(H14200="DB",1,IF(AND(I14199&gt;=1,I14199&lt;&gt;"",H14199&lt;&gt;"DE"),I14199+1,IF(H14200="DE",I14199+1,IF(AND(H14199="DE",H14200=""),"",""))))</f>
        <v>223</v>
      </c>
      <c r="J14200" s="15">
        <f>MIN(H$3:H14200)</f>
        <v>0</v>
      </c>
    </row>
    <row r="14201" spans="1:10" x14ac:dyDescent="0.25">
      <c r="A14201" s="13">
        <v>30921</v>
      </c>
      <c r="B14201" s="2">
        <v>166.44</v>
      </c>
      <c r="C14201" s="1">
        <v>-6.3876783475612653E-3</v>
      </c>
      <c r="D14201" s="1">
        <v>8.4246885617214335</v>
      </c>
      <c r="E14201" s="8">
        <v>942.46885617214332</v>
      </c>
      <c r="F14201" s="8">
        <v>977.63306908267657</v>
      </c>
      <c r="G14201" s="9">
        <v>-3.5968722849696766E-2</v>
      </c>
      <c r="I14201" s="16">
        <f>IF(H14201="DB",1,IF(AND(I14200&gt;=1,I14200&lt;&gt;"",H14200&lt;&gt;"DE"),I14200+1,IF(H14201="DE",I14200+1,IF(AND(H14200="DE",H14201=""),"",""))))</f>
        <v>224</v>
      </c>
      <c r="J14201" s="15">
        <f>MIN(H$3:H14201)</f>
        <v>0</v>
      </c>
    </row>
    <row r="14202" spans="1:10" x14ac:dyDescent="0.25">
      <c r="A14202" s="13">
        <v>30922</v>
      </c>
      <c r="B14202" s="2">
        <v>167.4</v>
      </c>
      <c r="C14202" s="1">
        <v>5.7678442682047582E-3</v>
      </c>
      <c r="D14202" s="1">
        <v>8.4790486976217743</v>
      </c>
      <c r="E14202" s="8">
        <v>947.90486976217744</v>
      </c>
      <c r="F14202" s="8">
        <v>977.63306908267657</v>
      </c>
      <c r="G14202" s="9">
        <v>-3.0408340573415127E-2</v>
      </c>
      <c r="I14202" s="16">
        <f>IF(H14202="DB",1,IF(AND(I14201&gt;=1,I14201&lt;&gt;"",H14201&lt;&gt;"DE"),I14201+1,IF(H14202="DE",I14201+1,IF(AND(H14201="DE",H14202=""),"",""))))</f>
        <v>225</v>
      </c>
      <c r="J14202" s="15">
        <f>MIN(H$3:H14202)</f>
        <v>0</v>
      </c>
    </row>
    <row r="14203" spans="1:10" x14ac:dyDescent="0.25">
      <c r="A14203" s="13">
        <v>30923</v>
      </c>
      <c r="B14203" s="2">
        <v>167.1</v>
      </c>
      <c r="C14203" s="1">
        <v>-1.7921146953405742E-3</v>
      </c>
      <c r="D14203" s="1">
        <v>8.4620611551529166</v>
      </c>
      <c r="E14203" s="8">
        <v>946.20611551529169</v>
      </c>
      <c r="F14203" s="8">
        <v>977.63306908267657</v>
      </c>
      <c r="G14203" s="9">
        <v>-3.2145960034753229E-2</v>
      </c>
      <c r="I14203" s="16">
        <f>IF(H14203="DB",1,IF(AND(I14202&gt;=1,I14202&lt;&gt;"",H14202&lt;&gt;"DE"),I14202+1,IF(H14203="DE",I14202+1,IF(AND(H14202="DE",H14203=""),"",""))))</f>
        <v>226</v>
      </c>
      <c r="J14203" s="15">
        <f>MIN(H$3:H14203)</f>
        <v>0</v>
      </c>
    </row>
    <row r="14204" spans="1:10" x14ac:dyDescent="0.25">
      <c r="A14204" s="13">
        <v>30924</v>
      </c>
      <c r="B14204" s="2">
        <v>166.6</v>
      </c>
      <c r="C14204" s="1">
        <v>-2.9922202274087484E-3</v>
      </c>
      <c r="D14204" s="1">
        <v>8.4337485843714894</v>
      </c>
      <c r="E14204" s="8">
        <v>943.37485843714899</v>
      </c>
      <c r="F14204" s="8">
        <v>977.63306908267657</v>
      </c>
      <c r="G14204" s="9">
        <v>-3.5041992470316474E-2</v>
      </c>
      <c r="I14204" s="16">
        <f>IF(H14204="DB",1,IF(AND(I14203&gt;=1,I14203&lt;&gt;"",H14203&lt;&gt;"DE"),I14203+1,IF(H14204="DE",I14203+1,IF(AND(H14203="DE",H14204=""),"",""))))</f>
        <v>227</v>
      </c>
      <c r="J14204" s="15">
        <f>MIN(H$3:H14204)</f>
        <v>0</v>
      </c>
    </row>
    <row r="14205" spans="1:10" x14ac:dyDescent="0.25">
      <c r="A14205" s="13">
        <v>30925</v>
      </c>
      <c r="B14205" s="2">
        <v>166.68</v>
      </c>
      <c r="C14205" s="1">
        <v>4.8019207683069887E-4</v>
      </c>
      <c r="D14205" s="1">
        <v>8.4382785956965183</v>
      </c>
      <c r="E14205" s="8">
        <v>943.82785956965188</v>
      </c>
      <c r="F14205" s="8">
        <v>977.63306908267657</v>
      </c>
      <c r="G14205" s="9">
        <v>-3.4578627280626328E-2</v>
      </c>
      <c r="I14205" s="16">
        <f>IF(H14205="DB",1,IF(AND(I14204&gt;=1,I14204&lt;&gt;"",H14204&lt;&gt;"DE"),I14204+1,IF(H14205="DE",I14204+1,IF(AND(H14204="DE",H14205=""),"",""))))</f>
        <v>228</v>
      </c>
      <c r="J14205" s="15">
        <f>MIN(H$3:H14205)</f>
        <v>0</v>
      </c>
    </row>
    <row r="14206" spans="1:10" x14ac:dyDescent="0.25">
      <c r="A14206" s="13">
        <v>30929</v>
      </c>
      <c r="B14206" s="2">
        <v>164.88</v>
      </c>
      <c r="C14206" s="1">
        <v>-1.0799136069114534E-2</v>
      </c>
      <c r="D14206" s="1">
        <v>8.336353340883381</v>
      </c>
      <c r="E14206" s="8">
        <v>933.63533408833814</v>
      </c>
      <c r="F14206" s="8">
        <v>977.63306908267657</v>
      </c>
      <c r="G14206" s="9">
        <v>-4.5004344048654166E-2</v>
      </c>
      <c r="I14206" s="16">
        <f>IF(H14206="DB",1,IF(AND(I14205&gt;=1,I14205&lt;&gt;"",H14205&lt;&gt;"DE"),I14205+1,IF(H14206="DE",I14205+1,IF(AND(H14205="DE",H14206=""),"",""))))</f>
        <v>229</v>
      </c>
      <c r="J14206" s="15">
        <f>MIN(H$3:H14206)</f>
        <v>0</v>
      </c>
    </row>
    <row r="14207" spans="1:10" x14ac:dyDescent="0.25">
      <c r="A14207" s="13">
        <v>30930</v>
      </c>
      <c r="B14207" s="2">
        <v>164.29</v>
      </c>
      <c r="C14207" s="1">
        <v>-3.5783600194080334E-3</v>
      </c>
      <c r="D14207" s="1">
        <v>8.302944507361298</v>
      </c>
      <c r="E14207" s="8">
        <v>930.29445073612976</v>
      </c>
      <c r="F14207" s="8">
        <v>977.63306908267657</v>
      </c>
      <c r="G14207" s="9">
        <v>-4.8421662322618797E-2</v>
      </c>
      <c r="I14207" s="16">
        <f>IF(H14207="DB",1,IF(AND(I14206&gt;=1,I14206&lt;&gt;"",H14206&lt;&gt;"DE"),I14206+1,IF(H14207="DE",I14206+1,IF(AND(H14206="DE",H14207=""),"",""))))</f>
        <v>230</v>
      </c>
      <c r="J14207" s="15">
        <f>MIN(H$3:H14207)</f>
        <v>0</v>
      </c>
    </row>
    <row r="14208" spans="1:10" x14ac:dyDescent="0.25">
      <c r="A14208" s="13">
        <v>30931</v>
      </c>
      <c r="B14208" s="2">
        <v>165.65</v>
      </c>
      <c r="C14208" s="1">
        <v>8.2780449205672735E-3</v>
      </c>
      <c r="D14208" s="1">
        <v>8.3799546998867793</v>
      </c>
      <c r="E14208" s="8">
        <v>937.99546998867788</v>
      </c>
      <c r="F14208" s="8">
        <v>977.63306908267657</v>
      </c>
      <c r="G14208" s="9">
        <v>-4.0544454097886762E-2</v>
      </c>
      <c r="I14208" s="16">
        <f>IF(H14208="DB",1,IF(AND(I14207&gt;=1,I14207&lt;&gt;"",H14207&lt;&gt;"DE"),I14207+1,IF(H14208="DE",I14207+1,IF(AND(H14207="DE",H14208=""),"",""))))</f>
        <v>231</v>
      </c>
      <c r="J14208" s="15">
        <f>MIN(H$3:H14208)</f>
        <v>0</v>
      </c>
    </row>
    <row r="14209" spans="1:10" x14ac:dyDescent="0.25">
      <c r="A14209" s="13">
        <v>30932</v>
      </c>
      <c r="B14209" s="2">
        <v>164.37</v>
      </c>
      <c r="C14209" s="1">
        <v>-7.7271355267130026E-3</v>
      </c>
      <c r="D14209" s="1">
        <v>8.307474518686325</v>
      </c>
      <c r="E14209" s="8">
        <v>930.74745186863254</v>
      </c>
      <c r="F14209" s="8">
        <v>977.63306908267657</v>
      </c>
      <c r="G14209" s="9">
        <v>-4.7958297132928762E-2</v>
      </c>
      <c r="I14209" s="16">
        <f>IF(H14209="DB",1,IF(AND(I14208&gt;=1,I14208&lt;&gt;"",H14208&lt;&gt;"DE"),I14208+1,IF(H14209="DE",I14208+1,IF(AND(H14208="DE",H14209=""),"",""))))</f>
        <v>232</v>
      </c>
      <c r="J14209" s="15">
        <f>MIN(H$3:H14209)</f>
        <v>0</v>
      </c>
    </row>
    <row r="14210" spans="1:10" x14ac:dyDescent="0.25">
      <c r="A14210" s="13">
        <v>30935</v>
      </c>
      <c r="B14210" s="2">
        <v>164.26</v>
      </c>
      <c r="C14210" s="1">
        <v>-6.6922187747164852E-4</v>
      </c>
      <c r="D14210" s="1">
        <v>8.3012457531144097</v>
      </c>
      <c r="E14210" s="8">
        <v>930.12457531144094</v>
      </c>
      <c r="F14210" s="8">
        <v>977.63306908267657</v>
      </c>
      <c r="G14210" s="9">
        <v>-4.8595424268752851E-2</v>
      </c>
      <c r="I14210" s="16">
        <f>IF(H14210="DB",1,IF(AND(I14209&gt;=1,I14209&lt;&gt;"",H14209&lt;&gt;"DE"),I14209+1,IF(H14210="DE",I14209+1,IF(AND(H14209="DE",H14210=""),"",""))))</f>
        <v>233</v>
      </c>
      <c r="J14210" s="15">
        <f>MIN(H$3:H14210)</f>
        <v>0</v>
      </c>
    </row>
    <row r="14211" spans="1:10" x14ac:dyDescent="0.25">
      <c r="A14211" s="13">
        <v>30936</v>
      </c>
      <c r="B14211" s="2">
        <v>164.45</v>
      </c>
      <c r="C14211" s="1">
        <v>1.1567027882624092E-3</v>
      </c>
      <c r="D14211" s="1">
        <v>8.3120045300113503</v>
      </c>
      <c r="E14211" s="8">
        <v>931.20045300113497</v>
      </c>
      <c r="F14211" s="8">
        <v>977.63306908267657</v>
      </c>
      <c r="G14211" s="9">
        <v>-4.7494931943238949E-2</v>
      </c>
      <c r="I14211" s="16">
        <f>IF(H14211="DB",1,IF(AND(I14210&gt;=1,I14210&lt;&gt;"",H14210&lt;&gt;"DE"),I14210+1,IF(H14211="DE",I14210+1,IF(AND(H14210="DE",H14211=""),"",""))))</f>
        <v>234</v>
      </c>
      <c r="J14211" s="15">
        <f>MIN(H$3:H14211)</f>
        <v>0</v>
      </c>
    </row>
    <row r="14212" spans="1:10" x14ac:dyDescent="0.25">
      <c r="A14212" s="13">
        <v>30937</v>
      </c>
      <c r="B14212" s="2">
        <v>164.68</v>
      </c>
      <c r="C14212" s="1">
        <v>1.3986013986015955E-3</v>
      </c>
      <c r="D14212" s="1">
        <v>8.325028312570808</v>
      </c>
      <c r="E14212" s="8">
        <v>932.50283125708074</v>
      </c>
      <c r="F14212" s="8">
        <v>977.63306908267657</v>
      </c>
      <c r="G14212" s="9">
        <v>-4.6162757022879752E-2</v>
      </c>
      <c r="I14212" s="16">
        <f>IF(H14212="DB",1,IF(AND(I14211&gt;=1,I14211&lt;&gt;"",H14211&lt;&gt;"DE"),I14211+1,IF(H14212="DE",I14211+1,IF(AND(H14211="DE",H14212=""),"",""))))</f>
        <v>235</v>
      </c>
      <c r="J14212" s="15">
        <f>MIN(H$3:H14212)</f>
        <v>0</v>
      </c>
    </row>
    <row r="14213" spans="1:10" x14ac:dyDescent="0.25">
      <c r="A14213" s="13">
        <v>30938</v>
      </c>
      <c r="B14213" s="2">
        <v>167.94</v>
      </c>
      <c r="C14213" s="1">
        <v>1.9795967937818792E-2</v>
      </c>
      <c r="D14213" s="1">
        <v>8.5096262740657114</v>
      </c>
      <c r="E14213" s="8">
        <v>950.96262740657119</v>
      </c>
      <c r="F14213" s="8">
        <v>977.63306908267657</v>
      </c>
      <c r="G14213" s="9">
        <v>-2.7280625543007142E-2</v>
      </c>
      <c r="I14213" s="16">
        <f>IF(H14213="DB",1,IF(AND(I14212&gt;=1,I14212&lt;&gt;"",H14212&lt;&gt;"DE"),I14212+1,IF(H14213="DE",I14212+1,IF(AND(H14212="DE",H14213=""),"",""))))</f>
        <v>236</v>
      </c>
      <c r="J14213" s="15">
        <f>MIN(H$3:H14213)</f>
        <v>0</v>
      </c>
    </row>
    <row r="14214" spans="1:10" x14ac:dyDescent="0.25">
      <c r="A14214" s="13">
        <v>30939</v>
      </c>
      <c r="B14214" s="2">
        <v>168.78</v>
      </c>
      <c r="C14214" s="1">
        <v>5.0017863522686667E-3</v>
      </c>
      <c r="D14214" s="1">
        <v>8.5571913929785079</v>
      </c>
      <c r="E14214" s="8">
        <v>955.7191392978508</v>
      </c>
      <c r="F14214" s="8">
        <v>977.63306908267657</v>
      </c>
      <c r="G14214" s="9">
        <v>-2.2415291051261055E-2</v>
      </c>
      <c r="I14214" s="16">
        <f>IF(H14214="DB",1,IF(AND(I14213&gt;=1,I14213&lt;&gt;"",H14213&lt;&gt;"DE"),I14213+1,IF(H14214="DE",I14213+1,IF(AND(H14213="DE",H14214=""),"",""))))</f>
        <v>237</v>
      </c>
      <c r="J14214" s="15">
        <f>MIN(H$3:H14214)</f>
        <v>0</v>
      </c>
    </row>
    <row r="14215" spans="1:10" x14ac:dyDescent="0.25">
      <c r="A14215" s="13">
        <v>30942</v>
      </c>
      <c r="B14215" s="2">
        <v>168.87</v>
      </c>
      <c r="C14215" s="1">
        <v>5.3323853537157184E-4</v>
      </c>
      <c r="D14215" s="1">
        <v>8.5622876557191656</v>
      </c>
      <c r="E14215" s="8">
        <v>956.2287655719166</v>
      </c>
      <c r="F14215" s="8">
        <v>977.63306908267657</v>
      </c>
      <c r="G14215" s="9">
        <v>-2.1894005212859557E-2</v>
      </c>
      <c r="I14215" s="16">
        <f>IF(H14215="DB",1,IF(AND(I14214&gt;=1,I14214&lt;&gt;"",H14214&lt;&gt;"DE"),I14214+1,IF(H14215="DE",I14214+1,IF(AND(H14214="DE",H14215=""),"",""))))</f>
        <v>238</v>
      </c>
      <c r="J14215" s="15">
        <f>MIN(H$3:H14215)</f>
        <v>0</v>
      </c>
    </row>
    <row r="14216" spans="1:10" x14ac:dyDescent="0.25">
      <c r="A14216" s="13">
        <v>30943</v>
      </c>
      <c r="B14216" s="2">
        <v>167.65</v>
      </c>
      <c r="C14216" s="1">
        <v>-7.2244922129448552E-3</v>
      </c>
      <c r="D14216" s="1">
        <v>8.4932049830124843</v>
      </c>
      <c r="E14216" s="8">
        <v>949.32049830124845</v>
      </c>
      <c r="F14216" s="8">
        <v>977.63306908267657</v>
      </c>
      <c r="G14216" s="9">
        <v>-2.8960324355633893E-2</v>
      </c>
      <c r="I14216" s="16">
        <f>IF(H14216="DB",1,IF(AND(I14215&gt;=1,I14215&lt;&gt;"",H14215&lt;&gt;"DE"),I14215+1,IF(H14216="DE",I14215+1,IF(AND(H14215="DE",H14216=""),"",""))))</f>
        <v>239</v>
      </c>
      <c r="J14216" s="15">
        <f>MIN(H$3:H14216)</f>
        <v>0</v>
      </c>
    </row>
    <row r="14217" spans="1:10" x14ac:dyDescent="0.25">
      <c r="A14217" s="13">
        <v>30944</v>
      </c>
      <c r="B14217" s="2">
        <v>166.94</v>
      </c>
      <c r="C14217" s="1">
        <v>-4.2350134208172241E-3</v>
      </c>
      <c r="D14217" s="1">
        <v>8.4530011325028571</v>
      </c>
      <c r="E14217" s="8">
        <v>945.30011325028568</v>
      </c>
      <c r="F14217" s="8">
        <v>977.63306908267657</v>
      </c>
      <c r="G14217" s="9">
        <v>-3.3072690414133854E-2</v>
      </c>
      <c r="I14217" s="16">
        <f>IF(H14217="DB",1,IF(AND(I14216&gt;=1,I14216&lt;&gt;"",H14216&lt;&gt;"DE"),I14216+1,IF(H14217="DE",I14216+1,IF(AND(H14216="DE",H14217=""),"",""))))</f>
        <v>240</v>
      </c>
      <c r="J14217" s="15">
        <f>MIN(H$3:H14217)</f>
        <v>0</v>
      </c>
    </row>
    <row r="14218" spans="1:10" x14ac:dyDescent="0.25">
      <c r="A14218" s="13">
        <v>30945</v>
      </c>
      <c r="B14218" s="2">
        <v>167.47</v>
      </c>
      <c r="C14218" s="1">
        <v>3.1747933389241201E-3</v>
      </c>
      <c r="D14218" s="1">
        <v>8.4830124575311689</v>
      </c>
      <c r="E14218" s="8">
        <v>948.30124575311686</v>
      </c>
      <c r="F14218" s="8">
        <v>977.63306908267657</v>
      </c>
      <c r="G14218" s="9">
        <v>-3.0002896032436888E-2</v>
      </c>
      <c r="I14218" s="16">
        <f>IF(H14218="DB",1,IF(AND(I14217&gt;=1,I14217&lt;&gt;"",H14217&lt;&gt;"DE"),I14217+1,IF(H14218="DE",I14217+1,IF(AND(H14217="DE",H14218=""),"",""))))</f>
        <v>241</v>
      </c>
      <c r="J14218" s="15">
        <f>MIN(H$3:H14218)</f>
        <v>0</v>
      </c>
    </row>
    <row r="14219" spans="1:10" x14ac:dyDescent="0.25">
      <c r="A14219" s="13">
        <v>30946</v>
      </c>
      <c r="B14219" s="2">
        <v>165.67</v>
      </c>
      <c r="C14219" s="1">
        <v>-1.0748193706335507E-2</v>
      </c>
      <c r="D14219" s="1">
        <v>8.3810872027180316</v>
      </c>
      <c r="E14219" s="8">
        <v>938.10872027180312</v>
      </c>
      <c r="F14219" s="8">
        <v>977.63306908267657</v>
      </c>
      <c r="G14219" s="9">
        <v>-4.0428612800464614E-2</v>
      </c>
      <c r="I14219" s="16">
        <f>IF(H14219="DB",1,IF(AND(I14218&gt;=1,I14218&lt;&gt;"",H14218&lt;&gt;"DE"),I14218+1,IF(H14219="DE",I14218+1,IF(AND(H14218="DE",H14219=""),"",""))))</f>
        <v>242</v>
      </c>
      <c r="J14219" s="15">
        <f>MIN(H$3:H14219)</f>
        <v>0</v>
      </c>
    </row>
    <row r="14220" spans="1:10" x14ac:dyDescent="0.25">
      <c r="A14220" s="13">
        <v>30949</v>
      </c>
      <c r="B14220" s="2">
        <v>165.28</v>
      </c>
      <c r="C14220" s="1">
        <v>-2.3540773827487316E-3</v>
      </c>
      <c r="D14220" s="1">
        <v>8.3590033975085198</v>
      </c>
      <c r="E14220" s="8">
        <v>935.90033975085203</v>
      </c>
      <c r="F14220" s="8">
        <v>977.63306908267657</v>
      </c>
      <c r="G14220" s="9">
        <v>-4.268751810020377E-2</v>
      </c>
      <c r="I14220" s="16">
        <f>IF(H14220="DB",1,IF(AND(I14219&gt;=1,I14219&lt;&gt;"",H14219&lt;&gt;"DE"),I14219+1,IF(H14220="DE",I14219+1,IF(AND(H14219="DE",H14220=""),"",""))))</f>
        <v>243</v>
      </c>
      <c r="J14220" s="15">
        <f>MIN(H$3:H14220)</f>
        <v>0</v>
      </c>
    </row>
    <row r="14221" spans="1:10" x14ac:dyDescent="0.25">
      <c r="A14221" s="13">
        <v>30950</v>
      </c>
      <c r="B14221" s="2">
        <v>165.62</v>
      </c>
      <c r="C14221" s="1">
        <v>2.0571151984511982E-3</v>
      </c>
      <c r="D14221" s="1">
        <v>8.3782559456398911</v>
      </c>
      <c r="E14221" s="8">
        <v>937.82559456398906</v>
      </c>
      <c r="F14221" s="8">
        <v>977.63306908267657</v>
      </c>
      <c r="G14221" s="9">
        <v>-4.0718216044020816E-2</v>
      </c>
      <c r="I14221" s="16">
        <f>IF(H14221="DB",1,IF(AND(I14220&gt;=1,I14220&lt;&gt;"",H14220&lt;&gt;"DE"),I14220+1,IF(H14221="DE",I14220+1,IF(AND(H14220="DE",H14221=""),"",""))))</f>
        <v>244</v>
      </c>
      <c r="J14221" s="15">
        <f>MIN(H$3:H14221)</f>
        <v>0</v>
      </c>
    </row>
    <row r="14222" spans="1:10" x14ac:dyDescent="0.25">
      <c r="A14222" s="13">
        <v>30951</v>
      </c>
      <c r="B14222" s="2">
        <v>166.28</v>
      </c>
      <c r="C14222" s="1">
        <v>3.9850259630478391E-3</v>
      </c>
      <c r="D14222" s="1">
        <v>8.4156285390713741</v>
      </c>
      <c r="E14222" s="8">
        <v>941.56285390713742</v>
      </c>
      <c r="F14222" s="8">
        <v>977.63306908267657</v>
      </c>
      <c r="G14222" s="9">
        <v>-3.689545322907728E-2</v>
      </c>
      <c r="I14222" s="16">
        <f>IF(H14222="DB",1,IF(AND(I14221&gt;=1,I14221&lt;&gt;"",H14221&lt;&gt;"DE"),I14221+1,IF(H14222="DE",I14221+1,IF(AND(H14221="DE",H14222=""),"",""))))</f>
        <v>245</v>
      </c>
      <c r="J14222" s="15">
        <f>MIN(H$3:H14222)</f>
        <v>0</v>
      </c>
    </row>
    <row r="14223" spans="1:10" x14ac:dyDescent="0.25">
      <c r="A14223" s="13">
        <v>30952</v>
      </c>
      <c r="B14223" s="2">
        <v>166.96</v>
      </c>
      <c r="C14223" s="1">
        <v>4.089487611258269E-3</v>
      </c>
      <c r="D14223" s="1">
        <v>8.4541336353341165</v>
      </c>
      <c r="E14223" s="8">
        <v>945.41336353341171</v>
      </c>
      <c r="F14223" s="8">
        <v>977.63306908267657</v>
      </c>
      <c r="G14223" s="9">
        <v>-3.295684911671104E-2</v>
      </c>
      <c r="I14223" s="16">
        <f>IF(H14223="DB",1,IF(AND(I14222&gt;=1,I14222&lt;&gt;"",H14222&lt;&gt;"DE"),I14222+1,IF(H14223="DE",I14222+1,IF(AND(H14222="DE",H14223=""),"",""))))</f>
        <v>246</v>
      </c>
      <c r="J14223" s="15">
        <f>MIN(H$3:H14223)</f>
        <v>0</v>
      </c>
    </row>
    <row r="14224" spans="1:10" x14ac:dyDescent="0.25">
      <c r="A14224" s="13">
        <v>30953</v>
      </c>
      <c r="B14224" s="2">
        <v>166.1</v>
      </c>
      <c r="C14224" s="1">
        <v>-5.1509343555343756E-3</v>
      </c>
      <c r="D14224" s="1">
        <v>8.4054360135900605</v>
      </c>
      <c r="E14224" s="8">
        <v>940.54360135900606</v>
      </c>
      <c r="F14224" s="8">
        <v>977.63306908267657</v>
      </c>
      <c r="G14224" s="9">
        <v>-3.7938024905880052E-2</v>
      </c>
      <c r="I14224" s="16">
        <f>IF(H14224="DB",1,IF(AND(I14223&gt;=1,I14223&lt;&gt;"",H14223&lt;&gt;"DE"),I14223+1,IF(H14224="DE",I14223+1,IF(AND(H14223="DE",H14224=""),"",""))))</f>
        <v>247</v>
      </c>
      <c r="J14224" s="15">
        <f>MIN(H$3:H14224)</f>
        <v>0</v>
      </c>
    </row>
    <row r="14225" spans="1:10" x14ac:dyDescent="0.25">
      <c r="A14225" s="13">
        <v>30956</v>
      </c>
      <c r="B14225" s="2">
        <v>164.62</v>
      </c>
      <c r="C14225" s="1">
        <v>-8.9102950030102157E-3</v>
      </c>
      <c r="D14225" s="1">
        <v>8.3216308040770368</v>
      </c>
      <c r="E14225" s="8">
        <v>932.16308040770366</v>
      </c>
      <c r="F14225" s="8">
        <v>977.63306908267657</v>
      </c>
      <c r="G14225" s="9">
        <v>-4.6510280915147306E-2</v>
      </c>
      <c r="I14225" s="16">
        <f>IF(H14225="DB",1,IF(AND(I14224&gt;=1,I14224&lt;&gt;"",H14224&lt;&gt;"DE"),I14224+1,IF(H14225="DE",I14224+1,IF(AND(H14224="DE",H14225=""),"",""))))</f>
        <v>248</v>
      </c>
      <c r="J14225" s="15">
        <f>MIN(H$3:H14225)</f>
        <v>0</v>
      </c>
    </row>
    <row r="14226" spans="1:10" x14ac:dyDescent="0.25">
      <c r="A14226" s="13">
        <v>30957</v>
      </c>
      <c r="B14226" s="2">
        <v>163.59</v>
      </c>
      <c r="C14226" s="1">
        <v>-6.2568339205443246E-3</v>
      </c>
      <c r="D14226" s="1">
        <v>8.2633069082672961</v>
      </c>
      <c r="E14226" s="8">
        <v>926.33069082672955</v>
      </c>
      <c r="F14226" s="8">
        <v>977.63306908267657</v>
      </c>
      <c r="G14226" s="9">
        <v>-5.2476107732407851E-2</v>
      </c>
      <c r="I14226" s="16">
        <f>IF(H14226="DB",1,IF(AND(I14225&gt;=1,I14225&lt;&gt;"",H14225&lt;&gt;"DE"),I14225+1,IF(H14226="DE",I14225+1,IF(AND(H14225="DE",H14226=""),"",""))))</f>
        <v>249</v>
      </c>
      <c r="J14226" s="15">
        <f>MIN(H$3:H14226)</f>
        <v>0</v>
      </c>
    </row>
    <row r="14227" spans="1:10" x14ac:dyDescent="0.25">
      <c r="A14227" s="13">
        <v>30958</v>
      </c>
      <c r="B14227" s="2">
        <v>162.44</v>
      </c>
      <c r="C14227" s="1">
        <v>-7.0297695458158005E-3</v>
      </c>
      <c r="D14227" s="1">
        <v>8.198187995470013</v>
      </c>
      <c r="E14227" s="8">
        <v>919.81879954700128</v>
      </c>
      <c r="F14227" s="8">
        <v>977.63306908267657</v>
      </c>
      <c r="G14227" s="9">
        <v>-5.9136982334203392E-2</v>
      </c>
      <c r="I14227" s="16">
        <f>IF(H14227="DB",1,IF(AND(I14226&gt;=1,I14226&lt;&gt;"",H14226&lt;&gt;"DE"),I14226+1,IF(H14227="DE",I14226+1,IF(AND(H14226="DE",H14227=""),"",""))))</f>
        <v>250</v>
      </c>
      <c r="J14227" s="15">
        <f>MIN(H$3:H14227)</f>
        <v>0</v>
      </c>
    </row>
    <row r="14228" spans="1:10" x14ac:dyDescent="0.25">
      <c r="A14228" s="13">
        <v>30959</v>
      </c>
      <c r="B14228" s="2">
        <v>162.91999999999999</v>
      </c>
      <c r="C14228" s="1">
        <v>2.9549372075843294E-3</v>
      </c>
      <c r="D14228" s="1">
        <v>8.2253680634201825</v>
      </c>
      <c r="E14228" s="8">
        <v>922.53680634201828</v>
      </c>
      <c r="F14228" s="8">
        <v>977.63306908267657</v>
      </c>
      <c r="G14228" s="9">
        <v>-5.6356791196062628E-2</v>
      </c>
      <c r="I14228" s="16">
        <f>IF(H14228="DB",1,IF(AND(I14227&gt;=1,I14227&lt;&gt;"",H14227&lt;&gt;"DE"),I14227+1,IF(H14228="DE",I14227+1,IF(AND(H14227="DE",H14228=""),"",""))))</f>
        <v>251</v>
      </c>
      <c r="J14228" s="15">
        <f>MIN(H$3:H14228)</f>
        <v>0</v>
      </c>
    </row>
    <row r="14229" spans="1:10" x14ac:dyDescent="0.25">
      <c r="A14229" s="13">
        <v>30960</v>
      </c>
      <c r="B14229" s="2">
        <v>162.68</v>
      </c>
      <c r="C14229" s="1">
        <v>-1.4731156395776379E-3</v>
      </c>
      <c r="D14229" s="1">
        <v>8.2117780294450977</v>
      </c>
      <c r="E14229" s="8">
        <v>921.17780294450972</v>
      </c>
      <c r="F14229" s="8">
        <v>977.63306908267657</v>
      </c>
      <c r="G14229" s="9">
        <v>-5.7746886765133065E-2</v>
      </c>
      <c r="I14229" s="16">
        <f>IF(H14229="DB",1,IF(AND(I14228&gt;=1,I14228&lt;&gt;"",H14228&lt;&gt;"DE"),I14228+1,IF(H14229="DE",I14228+1,IF(AND(H14228="DE",H14229=""),"",""))))</f>
        <v>252</v>
      </c>
      <c r="J14229" s="15">
        <f>MIN(H$3:H14229)</f>
        <v>0</v>
      </c>
    </row>
    <row r="14230" spans="1:10" x14ac:dyDescent="0.25">
      <c r="A14230" s="13">
        <v>30963</v>
      </c>
      <c r="B14230" s="2">
        <v>162.13</v>
      </c>
      <c r="C14230" s="1">
        <v>-3.3808704204574269E-3</v>
      </c>
      <c r="D14230" s="1">
        <v>8.1806342015855265</v>
      </c>
      <c r="E14230" s="8">
        <v>918.06342015855262</v>
      </c>
      <c r="F14230" s="8">
        <v>977.63306908267657</v>
      </c>
      <c r="G14230" s="9">
        <v>-6.0932522444252846E-2</v>
      </c>
      <c r="I14230" s="16">
        <f>IF(H14230="DB",1,IF(AND(I14229&gt;=1,I14229&lt;&gt;"",H14229&lt;&gt;"DE"),I14229+1,IF(H14230="DE",I14229+1,IF(AND(H14229="DE",H14230=""),"",""))))</f>
        <v>253</v>
      </c>
      <c r="J14230" s="15">
        <f>MIN(H$3:H14230)</f>
        <v>0</v>
      </c>
    </row>
    <row r="14231" spans="1:10" x14ac:dyDescent="0.25">
      <c r="A14231" s="13">
        <v>30964</v>
      </c>
      <c r="B14231" s="2">
        <v>161.66999999999999</v>
      </c>
      <c r="C14231" s="1">
        <v>-2.8372293838277995E-3</v>
      </c>
      <c r="D14231" s="1">
        <v>8.1545866364666129</v>
      </c>
      <c r="E14231" s="8">
        <v>915.45866364666131</v>
      </c>
      <c r="F14231" s="8">
        <v>977.63306908267657</v>
      </c>
      <c r="G14231" s="9">
        <v>-6.3596872284971018E-2</v>
      </c>
      <c r="I14231" s="16">
        <f>IF(H14231="DB",1,IF(AND(I14230&gt;=1,I14230&lt;&gt;"",H14230&lt;&gt;"DE"),I14230+1,IF(H14231="DE",I14230+1,IF(AND(H14230="DE",H14231=""),"",""))))</f>
        <v>254</v>
      </c>
      <c r="J14231" s="15">
        <f>MIN(H$3:H14231)</f>
        <v>0</v>
      </c>
    </row>
    <row r="14232" spans="1:10" x14ac:dyDescent="0.25">
      <c r="A14232" s="13">
        <v>30965</v>
      </c>
      <c r="B14232" s="2">
        <v>162.11000000000001</v>
      </c>
      <c r="C14232" s="1">
        <v>2.7215933692090744E-3</v>
      </c>
      <c r="D14232" s="1">
        <v>8.1795016987542706</v>
      </c>
      <c r="E14232" s="8">
        <v>917.95016987542704</v>
      </c>
      <c r="F14232" s="8">
        <v>977.63306908267657</v>
      </c>
      <c r="G14232" s="9">
        <v>-6.1048363741675216E-2</v>
      </c>
      <c r="I14232" s="16">
        <f>IF(H14232="DB",1,IF(AND(I14231&gt;=1,I14231&lt;&gt;"",H14231&lt;&gt;"DE"),I14231+1,IF(H14232="DE",I14231+1,IF(AND(H14231="DE",H14232=""),"",""))))</f>
        <v>255</v>
      </c>
      <c r="J14232" s="15">
        <f>MIN(H$3:H14232)</f>
        <v>0</v>
      </c>
    </row>
    <row r="14233" spans="1:10" x14ac:dyDescent="0.25">
      <c r="A14233" s="13">
        <v>30966</v>
      </c>
      <c r="B14233" s="2">
        <v>162.78</v>
      </c>
      <c r="C14233" s="1">
        <v>4.1329961137499538E-3</v>
      </c>
      <c r="D14233" s="1">
        <v>8.2174405436013824</v>
      </c>
      <c r="E14233" s="8">
        <v>921.74405436013819</v>
      </c>
      <c r="F14233" s="8">
        <v>977.63306908267657</v>
      </c>
      <c r="G14233" s="9">
        <v>-5.716768027802055E-2</v>
      </c>
      <c r="I14233" s="16">
        <f>IF(H14233="DB",1,IF(AND(I14232&gt;=1,I14232&lt;&gt;"",H14232&lt;&gt;"DE"),I14232+1,IF(H14233="DE",I14232+1,IF(AND(H14232="DE",H14233=""),"",""))))</f>
        <v>256</v>
      </c>
      <c r="J14233" s="15">
        <f>MIN(H$3:H14233)</f>
        <v>0</v>
      </c>
    </row>
    <row r="14234" spans="1:10" x14ac:dyDescent="0.25">
      <c r="A14234" s="13">
        <v>30967</v>
      </c>
      <c r="B14234" s="2">
        <v>164.18</v>
      </c>
      <c r="C14234" s="1">
        <v>8.6005651799976324E-3</v>
      </c>
      <c r="D14234" s="1">
        <v>8.2967157417893791</v>
      </c>
      <c r="E14234" s="8">
        <v>929.67157417893793</v>
      </c>
      <c r="F14234" s="8">
        <v>977.63306908267657</v>
      </c>
      <c r="G14234" s="9">
        <v>-4.9058789458443108E-2</v>
      </c>
      <c r="I14234" s="16">
        <f>IF(H14234="DB",1,IF(AND(I14233&gt;=1,I14233&lt;&gt;"",H14233&lt;&gt;"DE"),I14233+1,IF(H14234="DE",I14233+1,IF(AND(H14233="DE",H14234=""),"",""))))</f>
        <v>257</v>
      </c>
      <c r="J14234" s="15">
        <f>MIN(H$3:H14234)</f>
        <v>0</v>
      </c>
    </row>
    <row r="14235" spans="1:10" x14ac:dyDescent="0.25">
      <c r="A14235" s="13">
        <v>30970</v>
      </c>
      <c r="B14235" s="2">
        <v>165.77</v>
      </c>
      <c r="C14235" s="1">
        <v>9.6844926300401202E-3</v>
      </c>
      <c r="D14235" s="1">
        <v>8.3867497168743164</v>
      </c>
      <c r="E14235" s="8">
        <v>938.67497168743159</v>
      </c>
      <c r="F14235" s="8">
        <v>977.63306908267657</v>
      </c>
      <c r="G14235" s="9">
        <v>-3.9849406313352098E-2</v>
      </c>
      <c r="I14235" s="16">
        <f>IF(H14235="DB",1,IF(AND(I14234&gt;=1,I14234&lt;&gt;"",H14234&lt;&gt;"DE"),I14234+1,IF(H14235="DE",I14234+1,IF(AND(H14234="DE",H14235=""),"",""))))</f>
        <v>258</v>
      </c>
      <c r="J14235" s="15">
        <f>MIN(H$3:H14235)</f>
        <v>0</v>
      </c>
    </row>
    <row r="14236" spans="1:10" x14ac:dyDescent="0.25">
      <c r="A14236" s="13">
        <v>30971</v>
      </c>
      <c r="B14236" s="2">
        <v>164.78</v>
      </c>
      <c r="C14236" s="1">
        <v>-5.9721300597213034E-3</v>
      </c>
      <c r="D14236" s="1">
        <v>8.3306908267270909</v>
      </c>
      <c r="E14236" s="8">
        <v>933.0690826727091</v>
      </c>
      <c r="F14236" s="8">
        <v>977.63306908267657</v>
      </c>
      <c r="G14236" s="9">
        <v>-4.5583550535767348E-2</v>
      </c>
      <c r="I14236" s="16">
        <f>IF(H14236="DB",1,IF(AND(I14235&gt;=1,I14235&lt;&gt;"",H14235&lt;&gt;"DE"),I14235+1,IF(H14236="DE",I14235+1,IF(AND(H14235="DE",H14236=""),"",""))))</f>
        <v>259</v>
      </c>
      <c r="J14236" s="15">
        <f>MIN(H$3:H14236)</f>
        <v>0</v>
      </c>
    </row>
    <row r="14237" spans="1:10" x14ac:dyDescent="0.25">
      <c r="A14237" s="13">
        <v>30972</v>
      </c>
      <c r="B14237" s="2">
        <v>164.14</v>
      </c>
      <c r="C14237" s="1">
        <v>-3.8839665007890378E-3</v>
      </c>
      <c r="D14237" s="1">
        <v>8.2944507361268638</v>
      </c>
      <c r="E14237" s="8">
        <v>929.44507361268643</v>
      </c>
      <c r="F14237" s="8">
        <v>977.63306908267657</v>
      </c>
      <c r="G14237" s="9">
        <v>-4.9290472053288292E-2</v>
      </c>
      <c r="I14237" s="16">
        <f>IF(H14237="DB",1,IF(AND(I14236&gt;=1,I14236&lt;&gt;"",H14236&lt;&gt;"DE"),I14236+1,IF(H14237="DE",I14236+1,IF(AND(H14236="DE",H14237=""),"",""))))</f>
        <v>260</v>
      </c>
      <c r="J14237" s="15">
        <f>MIN(H$3:H14237)</f>
        <v>0</v>
      </c>
    </row>
    <row r="14238" spans="1:10" x14ac:dyDescent="0.25">
      <c r="A14238" s="13">
        <v>30973</v>
      </c>
      <c r="B14238" s="2">
        <v>168.1</v>
      </c>
      <c r="C14238" s="1">
        <v>2.4125746314122232E-2</v>
      </c>
      <c r="D14238" s="1">
        <v>8.5186862967157673</v>
      </c>
      <c r="E14238" s="8">
        <v>951.86862967157674</v>
      </c>
      <c r="F14238" s="8">
        <v>977.63306908267657</v>
      </c>
      <c r="G14238" s="9">
        <v>-2.6353895163627072E-2</v>
      </c>
      <c r="I14238" s="16">
        <f>IF(H14238="DB",1,IF(AND(I14237&gt;=1,I14237&lt;&gt;"",H14237&lt;&gt;"DE"),I14237+1,IF(H14238="DE",I14237+1,IF(AND(H14237="DE",H14238=""),"",""))))</f>
        <v>261</v>
      </c>
      <c r="J14238" s="15">
        <f>MIN(H$3:H14238)</f>
        <v>0</v>
      </c>
    </row>
    <row r="14239" spans="1:10" x14ac:dyDescent="0.25">
      <c r="A14239" s="13">
        <v>30974</v>
      </c>
      <c r="B14239" s="2">
        <v>167.96</v>
      </c>
      <c r="C14239" s="1">
        <v>-8.3283759666852308E-4</v>
      </c>
      <c r="D14239" s="1">
        <v>8.510758776896969</v>
      </c>
      <c r="E14239" s="8">
        <v>951.07587768969688</v>
      </c>
      <c r="F14239" s="8">
        <v>977.63306908267657</v>
      </c>
      <c r="G14239" s="9">
        <v>-2.7164784245584661E-2</v>
      </c>
      <c r="I14239" s="16">
        <f>IF(H14239="DB",1,IF(AND(I14238&gt;=1,I14238&lt;&gt;"",H14238&lt;&gt;"DE"),I14238+1,IF(H14239="DE",I14238+1,IF(AND(H14238="DE",H14239=""),"",""))))</f>
        <v>262</v>
      </c>
      <c r="J14239" s="15">
        <f>MIN(H$3:H14239)</f>
        <v>0</v>
      </c>
    </row>
    <row r="14240" spans="1:10" x14ac:dyDescent="0.25">
      <c r="A14240" s="13">
        <v>30977</v>
      </c>
      <c r="B14240" s="2">
        <v>167.36</v>
      </c>
      <c r="C14240" s="1">
        <v>-3.5722791140747612E-3</v>
      </c>
      <c r="D14240" s="1">
        <v>8.4767836919592572</v>
      </c>
      <c r="E14240" s="8">
        <v>947.67836919592571</v>
      </c>
      <c r="F14240" s="8">
        <v>977.63306908267657</v>
      </c>
      <c r="G14240" s="9">
        <v>-3.0640023168260533E-2</v>
      </c>
      <c r="I14240" s="16">
        <f>IF(H14240="DB",1,IF(AND(I14239&gt;=1,I14239&lt;&gt;"",H14239&lt;&gt;"DE"),I14239+1,IF(H14240="DE",I14239+1,IF(AND(H14239="DE",H14240=""),"",""))))</f>
        <v>263</v>
      </c>
      <c r="J14240" s="15">
        <f>MIN(H$3:H14240)</f>
        <v>0</v>
      </c>
    </row>
    <row r="14241" spans="1:10" x14ac:dyDescent="0.25">
      <c r="A14241" s="13">
        <v>30978</v>
      </c>
      <c r="B14241" s="2">
        <v>167.09</v>
      </c>
      <c r="C14241" s="1">
        <v>-1.6132887189292955E-3</v>
      </c>
      <c r="D14241" s="1">
        <v>8.461494903737286</v>
      </c>
      <c r="E14241" s="8">
        <v>946.14949037372855</v>
      </c>
      <c r="F14241" s="8">
        <v>977.63306908267657</v>
      </c>
      <c r="G14241" s="9">
        <v>-3.2203880683464803E-2</v>
      </c>
      <c r="I14241" s="16">
        <f>IF(H14241="DB",1,IF(AND(I14240&gt;=1,I14240&lt;&gt;"",H14240&lt;&gt;"DE"),I14240+1,IF(H14241="DE",I14240+1,IF(AND(H14240="DE",H14241=""),"",""))))</f>
        <v>264</v>
      </c>
      <c r="J14241" s="15">
        <f>MIN(H$3:H14241)</f>
        <v>0</v>
      </c>
    </row>
    <row r="14242" spans="1:10" x14ac:dyDescent="0.25">
      <c r="A14242" s="13">
        <v>30979</v>
      </c>
      <c r="B14242" s="2">
        <v>167.2</v>
      </c>
      <c r="C14242" s="1">
        <v>6.5832784726782556E-4</v>
      </c>
      <c r="D14242" s="1">
        <v>8.4677236693091995</v>
      </c>
      <c r="E14242" s="8">
        <v>946.77236693091993</v>
      </c>
      <c r="F14242" s="8">
        <v>977.63306908267657</v>
      </c>
      <c r="G14242" s="9">
        <v>-3.1566753547640936E-2</v>
      </c>
      <c r="I14242" s="16">
        <f>IF(H14242="DB",1,IF(AND(I14241&gt;=1,I14241&lt;&gt;"",H14241&lt;&gt;"DE"),I14241+1,IF(H14242="DE",I14241+1,IF(AND(H14241="DE",H14242=""),"",""))))</f>
        <v>265</v>
      </c>
      <c r="J14242" s="15">
        <f>MIN(H$3:H14242)</f>
        <v>0</v>
      </c>
    </row>
    <row r="14243" spans="1:10" x14ac:dyDescent="0.25">
      <c r="A14243" s="13">
        <v>30980</v>
      </c>
      <c r="B14243" s="2">
        <v>166.31</v>
      </c>
      <c r="C14243" s="1">
        <v>-5.3229665071770071E-3</v>
      </c>
      <c r="D14243" s="1">
        <v>8.4173272933182588</v>
      </c>
      <c r="E14243" s="8">
        <v>941.73272933182591</v>
      </c>
      <c r="F14243" s="8">
        <v>977.63306908267657</v>
      </c>
      <c r="G14243" s="9">
        <v>-3.6721691282943558E-2</v>
      </c>
      <c r="I14243" s="16">
        <f>IF(H14243="DB",1,IF(AND(I14242&gt;=1,I14242&lt;&gt;"",H14242&lt;&gt;"DE"),I14242+1,IF(H14243="DE",I14242+1,IF(AND(H14242="DE",H14243=""),"",""))))</f>
        <v>266</v>
      </c>
      <c r="J14243" s="15">
        <f>MIN(H$3:H14243)</f>
        <v>0</v>
      </c>
    </row>
    <row r="14244" spans="1:10" x14ac:dyDescent="0.25">
      <c r="A14244" s="13">
        <v>30981</v>
      </c>
      <c r="B14244" s="2">
        <v>165.29</v>
      </c>
      <c r="C14244" s="1">
        <v>-6.1331248872588118E-3</v>
      </c>
      <c r="D14244" s="1">
        <v>8.3595696489241469</v>
      </c>
      <c r="E14244" s="8">
        <v>935.9569648924147</v>
      </c>
      <c r="F14244" s="8">
        <v>977.63306908267657</v>
      </c>
      <c r="G14244" s="9">
        <v>-4.2629597451492751E-2</v>
      </c>
      <c r="I14244" s="16">
        <f>IF(H14244="DB",1,IF(AND(I14243&gt;=1,I14243&lt;&gt;"",H14243&lt;&gt;"DE"),I14243+1,IF(H14244="DE",I14243+1,IF(AND(H14243="DE",H14244=""),"",""))))</f>
        <v>267</v>
      </c>
      <c r="J14244" s="15">
        <f>MIN(H$3:H14244)</f>
        <v>0</v>
      </c>
    </row>
    <row r="14245" spans="1:10" x14ac:dyDescent="0.25">
      <c r="A14245" s="13">
        <v>30984</v>
      </c>
      <c r="B14245" s="2">
        <v>164.78</v>
      </c>
      <c r="C14245" s="1">
        <v>-3.0854861153124524E-3</v>
      </c>
      <c r="D14245" s="1">
        <v>8.3306908267270909</v>
      </c>
      <c r="E14245" s="8">
        <v>933.0690826727091</v>
      </c>
      <c r="F14245" s="8">
        <v>977.63306908267657</v>
      </c>
      <c r="G14245" s="9">
        <v>-4.5583550535767348E-2</v>
      </c>
      <c r="I14245" s="16">
        <f>IF(H14245="DB",1,IF(AND(I14244&gt;=1,I14244&lt;&gt;"",H14244&lt;&gt;"DE"),I14244+1,IF(H14245="DE",I14244+1,IF(AND(H14244="DE",H14245=""),"",""))))</f>
        <v>268</v>
      </c>
      <c r="J14245" s="15">
        <f>MIN(H$3:H14245)</f>
        <v>0</v>
      </c>
    </row>
    <row r="14246" spans="1:10" x14ac:dyDescent="0.25">
      <c r="A14246" s="13">
        <v>30985</v>
      </c>
      <c r="B14246" s="2">
        <v>166.84</v>
      </c>
      <c r="C14246" s="1">
        <v>1.2501517174414278E-2</v>
      </c>
      <c r="D14246" s="1">
        <v>8.4473386183465689</v>
      </c>
      <c r="E14246" s="8">
        <v>944.73386183465686</v>
      </c>
      <c r="F14246" s="8">
        <v>977.63306908267657</v>
      </c>
      <c r="G14246" s="9">
        <v>-3.3651896901246814E-2</v>
      </c>
      <c r="I14246" s="16">
        <f>IF(H14246="DB",1,IF(AND(I14245&gt;=1,I14245&lt;&gt;"",H14245&lt;&gt;"DE"),I14245+1,IF(H14246="DE",I14245+1,IF(AND(H14245="DE",H14246=""),"",""))))</f>
        <v>269</v>
      </c>
      <c r="J14246" s="15">
        <f>MIN(H$3:H14246)</f>
        <v>0</v>
      </c>
    </row>
    <row r="14247" spans="1:10" x14ac:dyDescent="0.25">
      <c r="A14247" s="13">
        <v>30986</v>
      </c>
      <c r="B14247" s="2">
        <v>166.09</v>
      </c>
      <c r="C14247" s="1">
        <v>-4.4953248621433239E-3</v>
      </c>
      <c r="D14247" s="1">
        <v>8.4048697621744282</v>
      </c>
      <c r="E14247" s="8">
        <v>940.48697621744282</v>
      </c>
      <c r="F14247" s="8">
        <v>977.63306908267657</v>
      </c>
      <c r="G14247" s="9">
        <v>-3.7995945554591737E-2</v>
      </c>
      <c r="I14247" s="16">
        <f>IF(H14247="DB",1,IF(AND(I14246&gt;=1,I14246&lt;&gt;"",H14246&lt;&gt;"DE"),I14246+1,IF(H14247="DE",I14246+1,IF(AND(H14246="DE",H14247=""),"",""))))</f>
        <v>270</v>
      </c>
      <c r="J14247" s="15">
        <f>MIN(H$3:H14247)</f>
        <v>0</v>
      </c>
    </row>
    <row r="14248" spans="1:10" x14ac:dyDescent="0.25">
      <c r="A14248" s="13">
        <v>30987</v>
      </c>
      <c r="B14248" s="2">
        <v>167.49</v>
      </c>
      <c r="C14248" s="1">
        <v>8.4291649105907585E-3</v>
      </c>
      <c r="D14248" s="1">
        <v>8.4841449603624248</v>
      </c>
      <c r="E14248" s="8">
        <v>948.41449603624244</v>
      </c>
      <c r="F14248" s="8">
        <v>977.63306908267657</v>
      </c>
      <c r="G14248" s="9">
        <v>-2.9887054735014518E-2</v>
      </c>
      <c r="I14248" s="16">
        <f>IF(H14248="DB",1,IF(AND(I14247&gt;=1,I14247&lt;&gt;"",H14247&lt;&gt;"DE"),I14247+1,IF(H14248="DE",I14247+1,IF(AND(H14247="DE",H14248=""),"",""))))</f>
        <v>271</v>
      </c>
      <c r="J14248" s="15">
        <f>MIN(H$3:H14248)</f>
        <v>0</v>
      </c>
    </row>
    <row r="14249" spans="1:10" x14ac:dyDescent="0.25">
      <c r="A14249" s="13">
        <v>30988</v>
      </c>
      <c r="B14249" s="2">
        <v>167.42</v>
      </c>
      <c r="C14249" s="1">
        <v>-4.1793539912848843E-4</v>
      </c>
      <c r="D14249" s="1">
        <v>8.480181200453023</v>
      </c>
      <c r="E14249" s="8">
        <v>948.01812004530234</v>
      </c>
      <c r="F14249" s="8">
        <v>977.63306908267657</v>
      </c>
      <c r="G14249" s="9">
        <v>-3.0292499275993423E-2</v>
      </c>
      <c r="I14249" s="16">
        <f>IF(H14249="DB",1,IF(AND(I14248&gt;=1,I14248&lt;&gt;"",H14248&lt;&gt;"DE"),I14248+1,IF(H14249="DE",I14248+1,IF(AND(H14248="DE",H14249=""),"",""))))</f>
        <v>272</v>
      </c>
      <c r="J14249" s="15">
        <f>MIN(H$3:H14249)</f>
        <v>0</v>
      </c>
    </row>
    <row r="14250" spans="1:10" x14ac:dyDescent="0.25">
      <c r="A14250" s="13">
        <v>30991</v>
      </c>
      <c r="B14250" s="2">
        <v>168.58</v>
      </c>
      <c r="C14250" s="1">
        <v>6.9286823557521693E-3</v>
      </c>
      <c r="D14250" s="1">
        <v>8.545866364665935</v>
      </c>
      <c r="E14250" s="8">
        <v>954.58663646659352</v>
      </c>
      <c r="F14250" s="8">
        <v>977.63306908267657</v>
      </c>
      <c r="G14250" s="9">
        <v>-2.357370402548653E-2</v>
      </c>
      <c r="I14250" s="16">
        <f>IF(H14250="DB",1,IF(AND(I14249&gt;=1,I14249&lt;&gt;"",H14249&lt;&gt;"DE"),I14249+1,IF(H14250="DE",I14249+1,IF(AND(H14249="DE",H14250=""),"",""))))</f>
        <v>273</v>
      </c>
      <c r="J14250" s="15">
        <f>MIN(H$3:H14250)</f>
        <v>0</v>
      </c>
    </row>
    <row r="14251" spans="1:10" x14ac:dyDescent="0.25">
      <c r="A14251" s="13">
        <v>30992</v>
      </c>
      <c r="B14251" s="2">
        <v>170.41</v>
      </c>
      <c r="C14251" s="1">
        <v>1.0855380234903178E-2</v>
      </c>
      <c r="D14251" s="1">
        <v>8.649490373725957</v>
      </c>
      <c r="E14251" s="8">
        <v>964.94903737259574</v>
      </c>
      <c r="F14251" s="8">
        <v>977.63306908267657</v>
      </c>
      <c r="G14251" s="9">
        <v>-1.2974225311324972E-2</v>
      </c>
      <c r="I14251" s="16">
        <f>IF(H14251="DB",1,IF(AND(I14250&gt;=1,I14250&lt;&gt;"",H14250&lt;&gt;"DE"),I14250+1,IF(H14251="DE",I14250+1,IF(AND(H14250="DE",H14251=""),"",""))))</f>
        <v>274</v>
      </c>
      <c r="J14251" s="15">
        <f>MIN(H$3:H14251)</f>
        <v>0</v>
      </c>
    </row>
    <row r="14252" spans="1:10" x14ac:dyDescent="0.25">
      <c r="A14252" s="13">
        <v>30993</v>
      </c>
      <c r="B14252" s="2">
        <v>169.17</v>
      </c>
      <c r="C14252" s="1">
        <v>-7.2765682765096873E-3</v>
      </c>
      <c r="D14252" s="1">
        <v>8.5792751981880162</v>
      </c>
      <c r="E14252" s="8">
        <v>957.92751981880167</v>
      </c>
      <c r="F14252" s="8">
        <v>977.63306908267657</v>
      </c>
      <c r="G14252" s="9">
        <v>-2.0156385751522121E-2</v>
      </c>
      <c r="I14252" s="16">
        <f>IF(H14252="DB",1,IF(AND(I14251&gt;=1,I14251&lt;&gt;"",H14251&lt;&gt;"DE"),I14251+1,IF(H14252="DE",I14251+1,IF(AND(H14251="DE",H14252=""),"",""))))</f>
        <v>275</v>
      </c>
      <c r="J14252" s="15">
        <f>MIN(H$3:H14252)</f>
        <v>0</v>
      </c>
    </row>
    <row r="14253" spans="1:10" x14ac:dyDescent="0.25">
      <c r="A14253" s="13">
        <v>30994</v>
      </c>
      <c r="B14253" s="2">
        <v>168.68</v>
      </c>
      <c r="C14253" s="1">
        <v>-2.8964946503515776E-3</v>
      </c>
      <c r="D14253" s="1">
        <v>8.5515288788222197</v>
      </c>
      <c r="E14253" s="8">
        <v>955.15288788222199</v>
      </c>
      <c r="F14253" s="8">
        <v>977.63306908267657</v>
      </c>
      <c r="G14253" s="9">
        <v>-2.2994497538373904E-2</v>
      </c>
      <c r="I14253" s="16">
        <f>IF(H14253="DB",1,IF(AND(I14252&gt;=1,I14252&lt;&gt;"",H14252&lt;&gt;"DE"),I14252+1,IF(H14253="DE",I14252+1,IF(AND(H14252="DE",H14253=""),"",""))))</f>
        <v>276</v>
      </c>
      <c r="J14253" s="15">
        <f>MIN(H$3:H14253)</f>
        <v>0</v>
      </c>
    </row>
    <row r="14254" spans="1:10" x14ac:dyDescent="0.25">
      <c r="A14254" s="13">
        <v>30995</v>
      </c>
      <c r="B14254" s="2">
        <v>167.6</v>
      </c>
      <c r="C14254" s="1">
        <v>-6.4026559165284436E-3</v>
      </c>
      <c r="D14254" s="1">
        <v>8.4903737259343366</v>
      </c>
      <c r="E14254" s="8">
        <v>949.0373725934337</v>
      </c>
      <c r="F14254" s="8">
        <v>977.63306908267657</v>
      </c>
      <c r="G14254" s="9">
        <v>-2.924992759919065E-2</v>
      </c>
      <c r="I14254" s="16">
        <f>IF(H14254="DB",1,IF(AND(I14253&gt;=1,I14253&lt;&gt;"",H14253&lt;&gt;"DE"),I14253+1,IF(H14254="DE",I14253+1,IF(AND(H14253="DE",H14254=""),"",""))))</f>
        <v>277</v>
      </c>
      <c r="J14254" s="15">
        <f>MIN(H$3:H14254)</f>
        <v>0</v>
      </c>
    </row>
    <row r="14255" spans="1:10" x14ac:dyDescent="0.25">
      <c r="A14255" s="13">
        <v>30998</v>
      </c>
      <c r="B14255" s="2">
        <v>167.36</v>
      </c>
      <c r="C14255" s="1">
        <v>-1.4319809069210931E-3</v>
      </c>
      <c r="D14255" s="1">
        <v>8.4767836919592536</v>
      </c>
      <c r="E14255" s="8">
        <v>947.67836919592537</v>
      </c>
      <c r="F14255" s="8">
        <v>977.63306908267657</v>
      </c>
      <c r="G14255" s="9">
        <v>-3.0640023168260866E-2</v>
      </c>
      <c r="I14255" s="16">
        <f>IF(H14255="DB",1,IF(AND(I14254&gt;=1,I14254&lt;&gt;"",H14254&lt;&gt;"DE"),I14254+1,IF(H14255="DE",I14254+1,IF(AND(H14254="DE",H14255=""),"",""))))</f>
        <v>278</v>
      </c>
      <c r="J14255" s="15">
        <f>MIN(H$3:H14255)</f>
        <v>0</v>
      </c>
    </row>
    <row r="14256" spans="1:10" x14ac:dyDescent="0.25">
      <c r="A14256" s="13">
        <v>30999</v>
      </c>
      <c r="B14256" s="2">
        <v>165.97</v>
      </c>
      <c r="C14256" s="1">
        <v>-8.3054493307840316E-3</v>
      </c>
      <c r="D14256" s="1">
        <v>8.3980747451868858</v>
      </c>
      <c r="E14256" s="8">
        <v>939.80747451868854</v>
      </c>
      <c r="F14256" s="8">
        <v>977.63306908267657</v>
      </c>
      <c r="G14256" s="9">
        <v>-3.8690993339126956E-2</v>
      </c>
      <c r="I14256" s="16">
        <f>IF(H14256="DB",1,IF(AND(I14255&gt;=1,I14255&lt;&gt;"",H14255&lt;&gt;"DE"),I14255+1,IF(H14256="DE",I14255+1,IF(AND(H14255="DE",H14256=""),"",""))))</f>
        <v>279</v>
      </c>
      <c r="J14256" s="15">
        <f>MIN(H$3:H14256)</f>
        <v>0</v>
      </c>
    </row>
    <row r="14257" spans="1:10" x14ac:dyDescent="0.25">
      <c r="A14257" s="13">
        <v>31000</v>
      </c>
      <c r="B14257" s="2">
        <v>165.99</v>
      </c>
      <c r="C14257" s="1">
        <v>1.2050370548899458E-4</v>
      </c>
      <c r="D14257" s="1">
        <v>8.3992072480181434</v>
      </c>
      <c r="E14257" s="8">
        <v>939.92072480181434</v>
      </c>
      <c r="F14257" s="8">
        <v>977.63306908267657</v>
      </c>
      <c r="G14257" s="9">
        <v>-3.8575152041704253E-2</v>
      </c>
      <c r="I14257" s="16">
        <f>IF(H14257="DB",1,IF(AND(I14256&gt;=1,I14256&lt;&gt;"",H14256&lt;&gt;"DE"),I14256+1,IF(H14257="DE",I14256+1,IF(AND(H14256="DE",H14257=""),"",""))))</f>
        <v>280</v>
      </c>
      <c r="J14257" s="15">
        <f>MIN(H$3:H14257)</f>
        <v>0</v>
      </c>
    </row>
    <row r="14258" spans="1:10" x14ac:dyDescent="0.25">
      <c r="A14258" s="13">
        <v>31001</v>
      </c>
      <c r="B14258" s="2">
        <v>165.89</v>
      </c>
      <c r="C14258" s="1">
        <v>-6.0244593047786843E-4</v>
      </c>
      <c r="D14258" s="1">
        <v>8.393544733861857</v>
      </c>
      <c r="E14258" s="8">
        <v>939.35447338618565</v>
      </c>
      <c r="F14258" s="8">
        <v>977.63306908267657</v>
      </c>
      <c r="G14258" s="9">
        <v>-3.9154358528817101E-2</v>
      </c>
      <c r="I14258" s="16">
        <f>IF(H14258="DB",1,IF(AND(I14257&gt;=1,I14257&lt;&gt;"",H14257&lt;&gt;"DE"),I14257+1,IF(H14258="DE",I14257+1,IF(AND(H14257="DE",H14258=""),"",""))))</f>
        <v>281</v>
      </c>
      <c r="J14258" s="15">
        <f>MIN(H$3:H14258)</f>
        <v>0</v>
      </c>
    </row>
    <row r="14259" spans="1:10" x14ac:dyDescent="0.25">
      <c r="A14259" s="13">
        <v>31002</v>
      </c>
      <c r="B14259" s="2">
        <v>164.1</v>
      </c>
      <c r="C14259" s="1">
        <v>-1.0790282717463295E-2</v>
      </c>
      <c r="D14259" s="1">
        <v>8.2921857304643485</v>
      </c>
      <c r="E14259" s="8">
        <v>929.21857304643481</v>
      </c>
      <c r="F14259" s="8">
        <v>977.63306908267657</v>
      </c>
      <c r="G14259" s="9">
        <v>-4.9522154648133587E-2</v>
      </c>
      <c r="I14259" s="16">
        <f>IF(H14259="DB",1,IF(AND(I14258&gt;=1,I14258&lt;&gt;"",H14258&lt;&gt;"DE"),I14258+1,IF(H14259="DE",I14258+1,IF(AND(H14258="DE",H14259=""),"",""))))</f>
        <v>282</v>
      </c>
      <c r="J14259" s="15">
        <f>MIN(H$3:H14259)</f>
        <v>0</v>
      </c>
    </row>
    <row r="14260" spans="1:10" x14ac:dyDescent="0.25">
      <c r="A14260" s="13">
        <v>31005</v>
      </c>
      <c r="B14260" s="2">
        <v>163.1</v>
      </c>
      <c r="C14260" s="1">
        <v>-6.0938452163314949E-3</v>
      </c>
      <c r="D14260" s="1">
        <v>8.2355605889014942</v>
      </c>
      <c r="E14260" s="8">
        <v>923.55605889014942</v>
      </c>
      <c r="F14260" s="8">
        <v>977.63306908267657</v>
      </c>
      <c r="G14260" s="9">
        <v>-5.5314219519260077E-2</v>
      </c>
      <c r="I14260" s="16">
        <f>IF(H14260="DB",1,IF(AND(I14259&gt;=1,I14259&lt;&gt;"",H14259&lt;&gt;"DE"),I14259+1,IF(H14260="DE",I14259+1,IF(AND(H14259="DE",H14260=""),"",""))))</f>
        <v>283</v>
      </c>
      <c r="J14260" s="15">
        <f>MIN(H$3:H14260)</f>
        <v>0</v>
      </c>
    </row>
    <row r="14261" spans="1:10" x14ac:dyDescent="0.25">
      <c r="A14261" s="13">
        <v>31006</v>
      </c>
      <c r="B14261" s="2">
        <v>164.18</v>
      </c>
      <c r="C14261" s="1">
        <v>6.6217044757816979E-3</v>
      </c>
      <c r="D14261" s="1">
        <v>8.2967157417893755</v>
      </c>
      <c r="E14261" s="8">
        <v>929.67157417893759</v>
      </c>
      <c r="F14261" s="8">
        <v>977.63306908267657</v>
      </c>
      <c r="G14261" s="9">
        <v>-4.9058789458443552E-2</v>
      </c>
      <c r="I14261" s="16">
        <f>IF(H14261="DB",1,IF(AND(I14260&gt;=1,I14260&lt;&gt;"",H14260&lt;&gt;"DE"),I14260+1,IF(H14261="DE",I14260+1,IF(AND(H14260="DE",H14261=""),"",""))))</f>
        <v>284</v>
      </c>
      <c r="J14261" s="15">
        <f>MIN(H$3:H14261)</f>
        <v>0</v>
      </c>
    </row>
    <row r="14262" spans="1:10" x14ac:dyDescent="0.25">
      <c r="A14262" s="13">
        <v>31007</v>
      </c>
      <c r="B14262" s="2">
        <v>164.52</v>
      </c>
      <c r="C14262" s="1">
        <v>2.0708977951029439E-3</v>
      </c>
      <c r="D14262" s="1">
        <v>8.3159682899207468</v>
      </c>
      <c r="E14262" s="8">
        <v>931.59682899207473</v>
      </c>
      <c r="F14262" s="8">
        <v>977.63306908267657</v>
      </c>
      <c r="G14262" s="9">
        <v>-4.7089487402260377E-2</v>
      </c>
      <c r="I14262" s="16">
        <f>IF(H14262="DB",1,IF(AND(I14261&gt;=1,I14261&lt;&gt;"",H14261&lt;&gt;"DE"),I14261+1,IF(H14262="DE",I14261+1,IF(AND(H14261="DE",H14262=""),"",""))))</f>
        <v>285</v>
      </c>
      <c r="J14262" s="15">
        <f>MIN(H$3:H14262)</f>
        <v>0</v>
      </c>
    </row>
    <row r="14263" spans="1:10" x14ac:dyDescent="0.25">
      <c r="A14263" s="13">
        <v>31009</v>
      </c>
      <c r="B14263" s="2">
        <v>166.92</v>
      </c>
      <c r="C14263" s="1">
        <v>1.4587892049598761E-2</v>
      </c>
      <c r="D14263" s="1">
        <v>8.4518686296715959</v>
      </c>
      <c r="E14263" s="8">
        <v>945.18686296715964</v>
      </c>
      <c r="F14263" s="8">
        <v>977.63306908267657</v>
      </c>
      <c r="G14263" s="9">
        <v>-3.3188531711556668E-2</v>
      </c>
      <c r="I14263" s="16">
        <f>IF(H14263="DB",1,IF(AND(I14262&gt;=1,I14262&lt;&gt;"",H14262&lt;&gt;"DE"),I14262+1,IF(H14263="DE",I14262+1,IF(AND(H14262="DE",H14263=""),"",""))))</f>
        <v>286</v>
      </c>
      <c r="J14263" s="15">
        <f>MIN(H$3:H14263)</f>
        <v>0</v>
      </c>
    </row>
    <row r="14264" spans="1:10" x14ac:dyDescent="0.25">
      <c r="A14264" s="13">
        <v>31012</v>
      </c>
      <c r="B14264" s="2">
        <v>165.55</v>
      </c>
      <c r="C14264" s="1">
        <v>-8.2075245626646032E-3</v>
      </c>
      <c r="D14264" s="1">
        <v>8.3742921857304875</v>
      </c>
      <c r="E14264" s="8">
        <v>937.42921857304873</v>
      </c>
      <c r="F14264" s="8">
        <v>977.63306908267657</v>
      </c>
      <c r="G14264" s="9">
        <v>-4.1123660584999944E-2</v>
      </c>
      <c r="I14264" s="16">
        <f>IF(H14264="DB",1,IF(AND(I14263&gt;=1,I14263&lt;&gt;"",H14263&lt;&gt;"DE"),I14263+1,IF(H14264="DE",I14263+1,IF(AND(H14263="DE",H14264=""),"",""))))</f>
        <v>287</v>
      </c>
      <c r="J14264" s="15">
        <f>MIN(H$3:H14264)</f>
        <v>0</v>
      </c>
    </row>
    <row r="14265" spans="1:10" x14ac:dyDescent="0.25">
      <c r="A14265" s="13">
        <v>31013</v>
      </c>
      <c r="B14265" s="2">
        <v>166.29</v>
      </c>
      <c r="C14265" s="1">
        <v>4.4699486559951485E-3</v>
      </c>
      <c r="D14265" s="1">
        <v>8.4161947904869994</v>
      </c>
      <c r="E14265" s="8">
        <v>941.61947904869999</v>
      </c>
      <c r="F14265" s="8">
        <v>977.63306908267657</v>
      </c>
      <c r="G14265" s="9">
        <v>-3.6837532580366261E-2</v>
      </c>
      <c r="I14265" s="16">
        <f>IF(H14265="DB",1,IF(AND(I14264&gt;=1,I14264&lt;&gt;"",H14264&lt;&gt;"DE"),I14264+1,IF(H14265="DE",I14264+1,IF(AND(H14264="DE",H14265=""),"",""))))</f>
        <v>288</v>
      </c>
      <c r="J14265" s="15">
        <f>MIN(H$3:H14265)</f>
        <v>0</v>
      </c>
    </row>
    <row r="14266" spans="1:10" x14ac:dyDescent="0.25">
      <c r="A14266" s="13">
        <v>31014</v>
      </c>
      <c r="B14266" s="2">
        <v>165.02</v>
      </c>
      <c r="C14266" s="1">
        <v>-7.6372602080700958E-3</v>
      </c>
      <c r="D14266" s="1">
        <v>8.3442808607021757</v>
      </c>
      <c r="E14266" s="8">
        <v>934.42808607021755</v>
      </c>
      <c r="F14266" s="8">
        <v>977.63306908267657</v>
      </c>
      <c r="G14266" s="9">
        <v>-4.4193454966697021E-2</v>
      </c>
      <c r="I14266" s="16">
        <f>IF(H14266="DB",1,IF(AND(I14265&gt;=1,I14265&lt;&gt;"",H14265&lt;&gt;"DE"),I14265+1,IF(H14266="DE",I14265+1,IF(AND(H14265="DE",H14266=""),"",""))))</f>
        <v>289</v>
      </c>
      <c r="J14266" s="15">
        <f>MIN(H$3:H14266)</f>
        <v>0</v>
      </c>
    </row>
    <row r="14267" spans="1:10" x14ac:dyDescent="0.25">
      <c r="A14267" s="13">
        <v>31015</v>
      </c>
      <c r="B14267" s="2">
        <v>163.91</v>
      </c>
      <c r="C14267" s="1">
        <v>-6.7264573991032695E-3</v>
      </c>
      <c r="D14267" s="1">
        <v>8.2814269535674061</v>
      </c>
      <c r="E14267" s="8">
        <v>928.14269535674066</v>
      </c>
      <c r="F14267" s="8">
        <v>977.63306908267657</v>
      </c>
      <c r="G14267" s="9">
        <v>-5.0622646973647489E-2</v>
      </c>
      <c r="I14267" s="16">
        <f>IF(H14267="DB",1,IF(AND(I14266&gt;=1,I14266&lt;&gt;"",H14266&lt;&gt;"DE"),I14266+1,IF(H14267="DE",I14266+1,IF(AND(H14266="DE",H14267=""),"",""))))</f>
        <v>290</v>
      </c>
      <c r="J14267" s="15">
        <f>MIN(H$3:H14267)</f>
        <v>0</v>
      </c>
    </row>
    <row r="14268" spans="1:10" x14ac:dyDescent="0.25">
      <c r="A14268" s="13">
        <v>31016</v>
      </c>
      <c r="B14268" s="2">
        <v>163.58000000000001</v>
      </c>
      <c r="C14268" s="1">
        <v>-2.0132999816971919E-3</v>
      </c>
      <c r="D14268" s="1">
        <v>8.2627406568516655</v>
      </c>
      <c r="E14268" s="8">
        <v>926.27406568516653</v>
      </c>
      <c r="F14268" s="8">
        <v>977.63306908267657</v>
      </c>
      <c r="G14268" s="9">
        <v>-5.2534028381119202E-2</v>
      </c>
      <c r="I14268" s="16">
        <f>IF(H14268="DB",1,IF(AND(I14267&gt;=1,I14267&lt;&gt;"",H14267&lt;&gt;"DE"),I14267+1,IF(H14268="DE",I14267+1,IF(AND(H14267="DE",H14268=""),"",""))))</f>
        <v>291</v>
      </c>
      <c r="J14268" s="15">
        <f>MIN(H$3:H14268)</f>
        <v>0</v>
      </c>
    </row>
    <row r="14269" spans="1:10" x14ac:dyDescent="0.25">
      <c r="A14269" s="13">
        <v>31019</v>
      </c>
      <c r="B14269" s="2">
        <v>162.82</v>
      </c>
      <c r="C14269" s="1">
        <v>-4.6460447487468581E-3</v>
      </c>
      <c r="D14269" s="1">
        <v>8.219705549263896</v>
      </c>
      <c r="E14269" s="8">
        <v>921.97055492638958</v>
      </c>
      <c r="F14269" s="8">
        <v>977.63306908267657</v>
      </c>
      <c r="G14269" s="9">
        <v>-5.6935997683175477E-2</v>
      </c>
      <c r="I14269" s="16">
        <f>IF(H14269="DB",1,IF(AND(I14268&gt;=1,I14268&lt;&gt;"",H14268&lt;&gt;"DE"),I14268+1,IF(H14269="DE",I14268+1,IF(AND(H14268="DE",H14269=""),"",""))))</f>
        <v>292</v>
      </c>
      <c r="J14269" s="15">
        <f>MIN(H$3:H14269)</f>
        <v>0</v>
      </c>
    </row>
    <row r="14270" spans="1:10" x14ac:dyDescent="0.25">
      <c r="A14270" s="13">
        <v>31020</v>
      </c>
      <c r="B14270" s="2">
        <v>163.38</v>
      </c>
      <c r="C14270" s="1">
        <v>3.4393809114359186E-3</v>
      </c>
      <c r="D14270" s="1">
        <v>8.2514156285390943</v>
      </c>
      <c r="E14270" s="8">
        <v>925.14156285390948</v>
      </c>
      <c r="F14270" s="8">
        <v>977.63306908267657</v>
      </c>
      <c r="G14270" s="9">
        <v>-5.3692441355344567E-2</v>
      </c>
      <c r="I14270" s="16">
        <f>IF(H14270="DB",1,IF(AND(I14269&gt;=1,I14269&lt;&gt;"",H14269&lt;&gt;"DE"),I14269+1,IF(H14270="DE",I14269+1,IF(AND(H14269="DE",H14270=""),"",""))))</f>
        <v>293</v>
      </c>
      <c r="J14270" s="15">
        <f>MIN(H$3:H14270)</f>
        <v>0</v>
      </c>
    </row>
    <row r="14271" spans="1:10" x14ac:dyDescent="0.25">
      <c r="A14271" s="13">
        <v>31021</v>
      </c>
      <c r="B14271" s="2">
        <v>162.1</v>
      </c>
      <c r="C14271" s="1">
        <v>-7.8344962663728923E-3</v>
      </c>
      <c r="D14271" s="1">
        <v>8.1789354473386418</v>
      </c>
      <c r="E14271" s="8">
        <v>917.89354473386413</v>
      </c>
      <c r="F14271" s="8">
        <v>977.63306908267657</v>
      </c>
      <c r="G14271" s="9">
        <v>-6.1106284390386567E-2</v>
      </c>
      <c r="I14271" s="16">
        <f>IF(H14271="DB",1,IF(AND(I14270&gt;=1,I14270&lt;&gt;"",H14270&lt;&gt;"DE"),I14270+1,IF(H14271="DE",I14270+1,IF(AND(H14270="DE",H14271=""),"",""))))</f>
        <v>294</v>
      </c>
      <c r="J14271" s="15">
        <f>MIN(H$3:H14271)</f>
        <v>0</v>
      </c>
    </row>
    <row r="14272" spans="1:10" x14ac:dyDescent="0.25">
      <c r="A14272" s="13">
        <v>31022</v>
      </c>
      <c r="B14272" s="2">
        <v>162.76</v>
      </c>
      <c r="C14272" s="1">
        <v>4.0715607649599583E-3</v>
      </c>
      <c r="D14272" s="1">
        <v>8.2163080407701266</v>
      </c>
      <c r="E14272" s="8">
        <v>921.63080407701261</v>
      </c>
      <c r="F14272" s="8">
        <v>977.63306908267657</v>
      </c>
      <c r="G14272" s="9">
        <v>-5.7283521575442919E-2</v>
      </c>
      <c r="I14272" s="16">
        <f>IF(H14272="DB",1,IF(AND(I14271&gt;=1,I14271&lt;&gt;"",H14271&lt;&gt;"DE"),I14271+1,IF(H14272="DE",I14271+1,IF(AND(H14271="DE",H14272=""),"",""))))</f>
        <v>295</v>
      </c>
      <c r="J14272" s="15">
        <f>MIN(H$3:H14272)</f>
        <v>0</v>
      </c>
    </row>
    <row r="14273" spans="1:10" x14ac:dyDescent="0.25">
      <c r="A14273" s="13">
        <v>31023</v>
      </c>
      <c r="B14273" s="2">
        <v>162.26</v>
      </c>
      <c r="C14273" s="1">
        <v>-3.0720078643401427E-3</v>
      </c>
      <c r="D14273" s="1">
        <v>8.1879954699886994</v>
      </c>
      <c r="E14273" s="8">
        <v>918.79954699886991</v>
      </c>
      <c r="F14273" s="8">
        <v>977.63306908267657</v>
      </c>
      <c r="G14273" s="9">
        <v>-6.0179554011006164E-2</v>
      </c>
      <c r="I14273" s="16">
        <f>IF(H14273="DB",1,IF(AND(I14272&gt;=1,I14272&lt;&gt;"",H14272&lt;&gt;"DE"),I14272+1,IF(H14273="DE",I14272+1,IF(AND(H14272="DE",H14273=""),"",""))))</f>
        <v>296</v>
      </c>
      <c r="J14273" s="15">
        <f>MIN(H$3:H14273)</f>
        <v>0</v>
      </c>
    </row>
    <row r="14274" spans="1:10" x14ac:dyDescent="0.25">
      <c r="A14274" s="13">
        <v>31026</v>
      </c>
      <c r="B14274" s="2">
        <v>162.83000000000001</v>
      </c>
      <c r="C14274" s="1">
        <v>3.5128805620610049E-3</v>
      </c>
      <c r="D14274" s="1">
        <v>8.2202718006795266</v>
      </c>
      <c r="E14274" s="8">
        <v>922.02718006795271</v>
      </c>
      <c r="F14274" s="8">
        <v>977.63306908267657</v>
      </c>
      <c r="G14274" s="9">
        <v>-5.6878077034463903E-2</v>
      </c>
      <c r="I14274" s="16">
        <f>IF(H14274="DB",1,IF(AND(I14273&gt;=1,I14273&lt;&gt;"",H14273&lt;&gt;"DE"),I14273+1,IF(H14274="DE",I14273+1,IF(AND(H14273="DE",H14274=""),"",""))))</f>
        <v>297</v>
      </c>
      <c r="J14274" s="15">
        <f>MIN(H$3:H14274)</f>
        <v>0</v>
      </c>
    </row>
    <row r="14275" spans="1:10" x14ac:dyDescent="0.25">
      <c r="A14275" s="13">
        <v>31027</v>
      </c>
      <c r="B14275" s="2">
        <v>163.07</v>
      </c>
      <c r="C14275" s="1">
        <v>1.4739298655037647E-3</v>
      </c>
      <c r="D14275" s="1">
        <v>8.2338618346546095</v>
      </c>
      <c r="E14275" s="8">
        <v>923.38618346546093</v>
      </c>
      <c r="F14275" s="8">
        <v>977.63306908267657</v>
      </c>
      <c r="G14275" s="9">
        <v>-5.5487981465393799E-2</v>
      </c>
      <c r="I14275" s="16">
        <f>IF(H14275="DB",1,IF(AND(I14274&gt;=1,I14274&lt;&gt;"",H14274&lt;&gt;"DE"),I14274+1,IF(H14275="DE",I14274+1,IF(AND(H14274="DE",H14275=""),"",""))))</f>
        <v>298</v>
      </c>
      <c r="J14275" s="15">
        <f>MIN(H$3:H14275)</f>
        <v>0</v>
      </c>
    </row>
    <row r="14276" spans="1:10" x14ac:dyDescent="0.25">
      <c r="A14276" s="13">
        <v>31028</v>
      </c>
      <c r="B14276" s="2">
        <v>162.63</v>
      </c>
      <c r="C14276" s="1">
        <v>-2.6982277549518763E-3</v>
      </c>
      <c r="D14276" s="1">
        <v>8.2089467723669536</v>
      </c>
      <c r="E14276" s="8">
        <v>920.89467723669532</v>
      </c>
      <c r="F14276" s="8">
        <v>977.63306908267657</v>
      </c>
      <c r="G14276" s="9">
        <v>-5.8036490008689601E-2</v>
      </c>
      <c r="I14276" s="16">
        <f>IF(H14276="DB",1,IF(AND(I14275&gt;=1,I14275&lt;&gt;"",H14275&lt;&gt;"DE"),I14275+1,IF(H14276="DE",I14275+1,IF(AND(H14275="DE",H14276=""),"",""))))</f>
        <v>299</v>
      </c>
      <c r="J14276" s="15">
        <f>MIN(H$3:H14276)</f>
        <v>0</v>
      </c>
    </row>
    <row r="14277" spans="1:10" x14ac:dyDescent="0.25">
      <c r="A14277" s="13">
        <v>31029</v>
      </c>
      <c r="B14277" s="2">
        <v>161.81</v>
      </c>
      <c r="C14277" s="1">
        <v>-5.042120150033802E-3</v>
      </c>
      <c r="D14277" s="1">
        <v>8.1625141562854129</v>
      </c>
      <c r="E14277" s="8">
        <v>916.25141562854128</v>
      </c>
      <c r="F14277" s="8">
        <v>977.63306908267657</v>
      </c>
      <c r="G14277" s="9">
        <v>-6.2785983203013318E-2</v>
      </c>
      <c r="I14277" s="16">
        <f>IF(H14277="DB",1,IF(AND(I14276&gt;=1,I14276&lt;&gt;"",H14276&lt;&gt;"DE"),I14276+1,IF(H14277="DE",I14276+1,IF(AND(H14276="DE",H14277=""),"",""))))</f>
        <v>300</v>
      </c>
      <c r="J14277" s="15">
        <f>MIN(H$3:H14277)</f>
        <v>0</v>
      </c>
    </row>
    <row r="14278" spans="1:10" x14ac:dyDescent="0.25">
      <c r="A14278" s="13">
        <v>31030</v>
      </c>
      <c r="B14278" s="2">
        <v>162.69</v>
      </c>
      <c r="C14278" s="1">
        <v>5.4384772263766923E-3</v>
      </c>
      <c r="D14278" s="1">
        <v>8.2123442808607248</v>
      </c>
      <c r="E14278" s="8">
        <v>921.23442808607251</v>
      </c>
      <c r="F14278" s="8">
        <v>977.63306908267657</v>
      </c>
      <c r="G14278" s="9">
        <v>-5.7688966116421825E-2</v>
      </c>
      <c r="I14278" s="16">
        <f>IF(H14278="DB",1,IF(AND(I14277&gt;=1,I14277&lt;&gt;"",H14277&lt;&gt;"DE"),I14277+1,IF(H14278="DE",I14277+1,IF(AND(H14277="DE",H14278=""),"",""))))</f>
        <v>301</v>
      </c>
      <c r="J14278" s="15">
        <f>MIN(H$3:H14278)</f>
        <v>0</v>
      </c>
    </row>
    <row r="14279" spans="1:10" x14ac:dyDescent="0.25">
      <c r="A14279" s="13">
        <v>31033</v>
      </c>
      <c r="B14279" s="2">
        <v>163.61000000000001</v>
      </c>
      <c r="C14279" s="1">
        <v>5.6549265474215016E-3</v>
      </c>
      <c r="D14279" s="1">
        <v>8.2644394110985502</v>
      </c>
      <c r="E14279" s="8">
        <v>926.44394110985502</v>
      </c>
      <c r="F14279" s="8">
        <v>977.63306908267657</v>
      </c>
      <c r="G14279" s="9">
        <v>-5.2360266434985481E-2</v>
      </c>
      <c r="I14279" s="16">
        <f>IF(H14279="DB",1,IF(AND(I14278&gt;=1,I14278&lt;&gt;"",H14278&lt;&gt;"DE"),I14278+1,IF(H14279="DE",I14278+1,IF(AND(H14278="DE",H14279=""),"",""))))</f>
        <v>302</v>
      </c>
      <c r="J14279" s="15">
        <f>MIN(H$3:H14279)</f>
        <v>0</v>
      </c>
    </row>
    <row r="14280" spans="1:10" x14ac:dyDescent="0.25">
      <c r="A14280" s="13">
        <v>31034</v>
      </c>
      <c r="B14280" s="2">
        <v>168.11</v>
      </c>
      <c r="C14280" s="1">
        <v>2.7504431269482321E-2</v>
      </c>
      <c r="D14280" s="1">
        <v>8.5192525481313943</v>
      </c>
      <c r="E14280" s="8">
        <v>951.92525481313942</v>
      </c>
      <c r="F14280" s="8">
        <v>977.63306908267657</v>
      </c>
      <c r="G14280" s="9">
        <v>-2.6295974514915943E-2</v>
      </c>
      <c r="I14280" s="16">
        <f>IF(H14280="DB",1,IF(AND(I14279&gt;=1,I14279&lt;&gt;"",H14279&lt;&gt;"DE"),I14279+1,IF(H14280="DE",I14279+1,IF(AND(H14279="DE",H14280=""),"",""))))</f>
        <v>303</v>
      </c>
      <c r="J14280" s="15">
        <f>MIN(H$3:H14280)</f>
        <v>0</v>
      </c>
    </row>
    <row r="14281" spans="1:10" x14ac:dyDescent="0.25">
      <c r="A14281" s="13">
        <v>31035</v>
      </c>
      <c r="B14281" s="2">
        <v>167.16</v>
      </c>
      <c r="C14281" s="1">
        <v>-5.6510618047708183E-3</v>
      </c>
      <c r="D14281" s="1">
        <v>8.4654586636466824</v>
      </c>
      <c r="E14281" s="8">
        <v>946.5458663646682</v>
      </c>
      <c r="F14281" s="8">
        <v>977.63306908267657</v>
      </c>
      <c r="G14281" s="9">
        <v>-3.1798436142486231E-2</v>
      </c>
      <c r="I14281" s="16">
        <f>IF(H14281="DB",1,IF(AND(I14280&gt;=1,I14280&lt;&gt;"",H14280&lt;&gt;"DE"),I14280+1,IF(H14281="DE",I14280+1,IF(AND(H14280="DE",H14281=""),"",""))))</f>
        <v>304</v>
      </c>
      <c r="J14281" s="15">
        <f>MIN(H$3:H14281)</f>
        <v>0</v>
      </c>
    </row>
    <row r="14282" spans="1:10" x14ac:dyDescent="0.25">
      <c r="A14282" s="13">
        <v>31036</v>
      </c>
      <c r="B14282" s="2">
        <v>166.38</v>
      </c>
      <c r="C14282" s="1">
        <v>-4.6661880832735703E-3</v>
      </c>
      <c r="D14282" s="1">
        <v>8.4212910532276553</v>
      </c>
      <c r="E14282" s="8">
        <v>942.12910532276555</v>
      </c>
      <c r="F14282" s="8">
        <v>977.63306908267657</v>
      </c>
      <c r="G14282" s="9">
        <v>-3.6316246741964986E-2</v>
      </c>
      <c r="I14282" s="16">
        <f>IF(H14282="DB",1,IF(AND(I14281&gt;=1,I14281&lt;&gt;"",H14281&lt;&gt;"DE"),I14281+1,IF(H14282="DE",I14281+1,IF(AND(H14281="DE",H14282=""),"",""))))</f>
        <v>305</v>
      </c>
      <c r="J14282" s="15">
        <f>MIN(H$3:H14282)</f>
        <v>0</v>
      </c>
    </row>
    <row r="14283" spans="1:10" x14ac:dyDescent="0.25">
      <c r="A14283" s="13">
        <v>31037</v>
      </c>
      <c r="B14283" s="2">
        <v>165.51</v>
      </c>
      <c r="C14283" s="1">
        <v>-5.2289938694555227E-3</v>
      </c>
      <c r="D14283" s="1">
        <v>8.3720271800679722</v>
      </c>
      <c r="E14283" s="8">
        <v>937.20271800679723</v>
      </c>
      <c r="F14283" s="8">
        <v>977.63306908267657</v>
      </c>
      <c r="G14283" s="9">
        <v>-4.1355343179845128E-2</v>
      </c>
      <c r="I14283" s="16">
        <f>IF(H14283="DB",1,IF(AND(I14282&gt;=1,I14282&lt;&gt;"",H14282&lt;&gt;"DE"),I14282+1,IF(H14283="DE",I14282+1,IF(AND(H14282="DE",H14283=""),"",""))))</f>
        <v>306</v>
      </c>
      <c r="J14283" s="15">
        <f>MIN(H$3:H14283)</f>
        <v>0</v>
      </c>
    </row>
    <row r="14284" spans="1:10" x14ac:dyDescent="0.25">
      <c r="A14284" s="13">
        <v>31040</v>
      </c>
      <c r="B14284" s="2">
        <v>166.76</v>
      </c>
      <c r="C14284" s="1">
        <v>7.5524137514348944E-3</v>
      </c>
      <c r="D14284" s="1">
        <v>8.44280860702154</v>
      </c>
      <c r="E14284" s="8">
        <v>944.28086070215397</v>
      </c>
      <c r="F14284" s="8">
        <v>977.63306908267657</v>
      </c>
      <c r="G14284" s="9">
        <v>-3.411526209093696E-2</v>
      </c>
      <c r="I14284" s="16">
        <f>IF(H14284="DB",1,IF(AND(I14283&gt;=1,I14283&lt;&gt;"",H14283&lt;&gt;"DE"),I14283+1,IF(H14284="DE",I14283+1,IF(AND(H14283="DE",H14284=""),"",""))))</f>
        <v>307</v>
      </c>
      <c r="J14284" s="15">
        <f>MIN(H$3:H14284)</f>
        <v>0</v>
      </c>
    </row>
    <row r="14285" spans="1:10" x14ac:dyDescent="0.25">
      <c r="A14285" s="13">
        <v>31042</v>
      </c>
      <c r="B14285" s="2">
        <v>166.47</v>
      </c>
      <c r="C14285" s="1">
        <v>-1.7390261453585909E-3</v>
      </c>
      <c r="D14285" s="1">
        <v>8.4263873159683129</v>
      </c>
      <c r="E14285" s="8">
        <v>942.63873159683135</v>
      </c>
      <c r="F14285" s="8">
        <v>977.63306908267657</v>
      </c>
      <c r="G14285" s="9">
        <v>-3.5794960903563489E-2</v>
      </c>
      <c r="I14285" s="16">
        <f>IF(H14285="DB",1,IF(AND(I14284&gt;=1,I14284&lt;&gt;"",H14284&lt;&gt;"DE"),I14284+1,IF(H14285="DE",I14284+1,IF(AND(H14284="DE",H14285=""),"",""))))</f>
        <v>308</v>
      </c>
      <c r="J14285" s="15">
        <f>MIN(H$3:H14285)</f>
        <v>0</v>
      </c>
    </row>
    <row r="14286" spans="1:10" x14ac:dyDescent="0.25">
      <c r="A14286" s="13">
        <v>31043</v>
      </c>
      <c r="B14286" s="2">
        <v>165.75</v>
      </c>
      <c r="C14286" s="1">
        <v>-4.325103622274229E-3</v>
      </c>
      <c r="D14286" s="1">
        <v>8.3856172140430587</v>
      </c>
      <c r="E14286" s="8">
        <v>938.5617214043059</v>
      </c>
      <c r="F14286" s="8">
        <v>977.63306908267657</v>
      </c>
      <c r="G14286" s="9">
        <v>-3.9965247610774579E-2</v>
      </c>
      <c r="I14286" s="16">
        <f>IF(H14286="DB",1,IF(AND(I14285&gt;=1,I14285&lt;&gt;"",H14285&lt;&gt;"DE"),I14285+1,IF(H14286="DE",I14285+1,IF(AND(H14285="DE",H14286=""),"",""))))</f>
        <v>309</v>
      </c>
      <c r="J14286" s="15">
        <f>MIN(H$3:H14286)</f>
        <v>0</v>
      </c>
    </row>
    <row r="14287" spans="1:10" x14ac:dyDescent="0.25">
      <c r="A14287" s="13">
        <v>31044</v>
      </c>
      <c r="B14287" s="2">
        <v>166.26</v>
      </c>
      <c r="C14287" s="1">
        <v>3.0769230769229772E-3</v>
      </c>
      <c r="D14287" s="1">
        <v>8.4144960362401129</v>
      </c>
      <c r="E14287" s="8">
        <v>941.44960362401127</v>
      </c>
      <c r="F14287" s="8">
        <v>977.63306908267657</v>
      </c>
      <c r="G14287" s="9">
        <v>-3.7011294526500205E-2</v>
      </c>
      <c r="I14287" s="16">
        <f>IF(H14287="DB",1,IF(AND(I14286&gt;=1,I14286&lt;&gt;"",H14286&lt;&gt;"DE"),I14286+1,IF(H14287="DE",I14286+1,IF(AND(H14286="DE",H14287=""),"",""))))</f>
        <v>310</v>
      </c>
      <c r="J14287" s="15">
        <f>MIN(H$3:H14287)</f>
        <v>0</v>
      </c>
    </row>
    <row r="14288" spans="1:10" x14ac:dyDescent="0.25">
      <c r="A14288" s="13">
        <v>31047</v>
      </c>
      <c r="B14288" s="2">
        <v>167.24</v>
      </c>
      <c r="C14288" s="1">
        <v>5.8943822927945977E-3</v>
      </c>
      <c r="D14288" s="1">
        <v>8.4699886749717113</v>
      </c>
      <c r="E14288" s="8">
        <v>946.99886749717109</v>
      </c>
      <c r="F14288" s="8">
        <v>977.63306908267657</v>
      </c>
      <c r="G14288" s="9">
        <v>-3.1335070952796085E-2</v>
      </c>
      <c r="I14288" s="16">
        <f>IF(H14288="DB",1,IF(AND(I14287&gt;=1,I14287&lt;&gt;"",H14287&lt;&gt;"DE"),I14287+1,IF(H14288="DE",I14287+1,IF(AND(H14287="DE",H14288=""),"",""))))</f>
        <v>311</v>
      </c>
      <c r="J14288" s="15">
        <f>MIN(H$3:H14288)</f>
        <v>0</v>
      </c>
    </row>
    <row r="14289" spans="1:10" x14ac:dyDescent="0.25">
      <c r="A14289" s="13">
        <v>31049</v>
      </c>
      <c r="B14289" s="2">
        <v>165.37</v>
      </c>
      <c r="C14289" s="1">
        <v>-1.1181535517818753E-2</v>
      </c>
      <c r="D14289" s="1">
        <v>8.364099660249174</v>
      </c>
      <c r="E14289" s="8">
        <v>936.40996602491737</v>
      </c>
      <c r="F14289" s="8">
        <v>977.63306908267657</v>
      </c>
      <c r="G14289" s="9">
        <v>-4.2166232261802716E-2</v>
      </c>
      <c r="I14289" s="16">
        <f>IF(H14289="DB",1,IF(AND(I14288&gt;=1,I14288&lt;&gt;"",H14288&lt;&gt;"DE"),I14288+1,IF(H14289="DE",I14288+1,IF(AND(H14288="DE",H14289=""),"",""))))</f>
        <v>312</v>
      </c>
      <c r="J14289" s="15">
        <f>MIN(H$3:H14289)</f>
        <v>0</v>
      </c>
    </row>
    <row r="14290" spans="1:10" x14ac:dyDescent="0.25">
      <c r="A14290" s="13">
        <v>31050</v>
      </c>
      <c r="B14290" s="2">
        <v>164.57</v>
      </c>
      <c r="C14290" s="1">
        <v>-4.8376368144161797E-3</v>
      </c>
      <c r="D14290" s="1">
        <v>8.3187995469988909</v>
      </c>
      <c r="E14290" s="8">
        <v>931.87995469988914</v>
      </c>
      <c r="F14290" s="8">
        <v>977.63306908267657</v>
      </c>
      <c r="G14290" s="9">
        <v>-4.6799884158703953E-2</v>
      </c>
      <c r="I14290" s="16">
        <f>IF(H14290="DB",1,IF(AND(I14289&gt;=1,I14289&lt;&gt;"",H14289&lt;&gt;"DE"),I14289+1,IF(H14290="DE",I14289+1,IF(AND(H14289="DE",H14290=""),"",""))))</f>
        <v>313</v>
      </c>
      <c r="J14290" s="15">
        <f>MIN(H$3:H14290)</f>
        <v>0</v>
      </c>
    </row>
    <row r="14291" spans="1:10" x14ac:dyDescent="0.25">
      <c r="A14291" s="13">
        <v>31051</v>
      </c>
      <c r="B14291" s="2">
        <v>163.68</v>
      </c>
      <c r="C14291" s="1">
        <v>-5.408033055842365E-3</v>
      </c>
      <c r="D14291" s="1">
        <v>8.268403171007952</v>
      </c>
      <c r="E14291" s="8">
        <v>926.84031710079523</v>
      </c>
      <c r="F14291" s="8">
        <v>977.63306908267657</v>
      </c>
      <c r="G14291" s="9">
        <v>-5.1954821894006464E-2</v>
      </c>
      <c r="I14291" s="16">
        <f>IF(H14291="DB",1,IF(AND(I14290&gt;=1,I14290&lt;&gt;"",H14290&lt;&gt;"DE"),I14290+1,IF(H14291="DE",I14290+1,IF(AND(H14290="DE",H14291=""),"",""))))</f>
        <v>314</v>
      </c>
      <c r="J14291" s="15">
        <f>MIN(H$3:H14291)</f>
        <v>0</v>
      </c>
    </row>
    <row r="14292" spans="1:10" x14ac:dyDescent="0.25">
      <c r="A14292" s="13">
        <v>31054</v>
      </c>
      <c r="B14292" s="2">
        <v>164.24</v>
      </c>
      <c r="C14292" s="1">
        <v>3.4213098729227731E-3</v>
      </c>
      <c r="D14292" s="1">
        <v>8.3001132502831503</v>
      </c>
      <c r="E14292" s="8">
        <v>930.01132502831501</v>
      </c>
      <c r="F14292" s="8">
        <v>977.63306908267657</v>
      </c>
      <c r="G14292" s="9">
        <v>-4.8711265566175554E-2</v>
      </c>
      <c r="I14292" s="16">
        <f>IF(H14292="DB",1,IF(AND(I14291&gt;=1,I14291&lt;&gt;"",H14291&lt;&gt;"DE"),I14291+1,IF(H14292="DE",I14291+1,IF(AND(H14291="DE",H14292=""),"",""))))</f>
        <v>315</v>
      </c>
      <c r="J14292" s="15">
        <f>MIN(H$3:H14292)</f>
        <v>0</v>
      </c>
    </row>
    <row r="14293" spans="1:10" x14ac:dyDescent="0.25">
      <c r="A14293" s="13">
        <v>31055</v>
      </c>
      <c r="B14293" s="2">
        <v>163.99</v>
      </c>
      <c r="C14293" s="1">
        <v>-1.5221626887481632E-3</v>
      </c>
      <c r="D14293" s="1">
        <v>8.2859569648924367</v>
      </c>
      <c r="E14293" s="8">
        <v>928.59569648924366</v>
      </c>
      <c r="F14293" s="8">
        <v>977.63306908267657</v>
      </c>
      <c r="G14293" s="9">
        <v>-5.0159281783957232E-2</v>
      </c>
      <c r="I14293" s="16">
        <f>IF(H14293="DB",1,IF(AND(I14292&gt;=1,I14292&lt;&gt;"",H14292&lt;&gt;"DE"),I14292+1,IF(H14293="DE",I14292+1,IF(AND(H14292="DE",H14293=""),"",""))))</f>
        <v>316</v>
      </c>
      <c r="J14293" s="15">
        <f>MIN(H$3:H14293)</f>
        <v>0</v>
      </c>
    </row>
    <row r="14294" spans="1:10" x14ac:dyDescent="0.25">
      <c r="A14294" s="13">
        <v>31056</v>
      </c>
      <c r="B14294" s="2">
        <v>165.18</v>
      </c>
      <c r="C14294" s="1">
        <v>7.2565400329287488E-3</v>
      </c>
      <c r="D14294" s="1">
        <v>8.3533408833522316</v>
      </c>
      <c r="E14294" s="8">
        <v>935.33408833522321</v>
      </c>
      <c r="F14294" s="8">
        <v>977.63306908267657</v>
      </c>
      <c r="G14294" s="9">
        <v>-4.3266724587316729E-2</v>
      </c>
      <c r="I14294" s="16">
        <f>IF(H14294="DB",1,IF(AND(I14293&gt;=1,I14293&lt;&gt;"",H14293&lt;&gt;"DE"),I14293+1,IF(H14294="DE",I14293+1,IF(AND(H14293="DE",H14294=""),"",""))))</f>
        <v>317</v>
      </c>
      <c r="J14294" s="15">
        <f>MIN(H$3:H14294)</f>
        <v>0</v>
      </c>
    </row>
    <row r="14295" spans="1:10" x14ac:dyDescent="0.25">
      <c r="A14295" s="13">
        <v>31057</v>
      </c>
      <c r="B14295" s="2">
        <v>168.31</v>
      </c>
      <c r="C14295" s="1">
        <v>1.8949025305726952E-2</v>
      </c>
      <c r="D14295" s="1">
        <v>8.5305775764439637</v>
      </c>
      <c r="E14295" s="8">
        <v>953.05775764439636</v>
      </c>
      <c r="F14295" s="8">
        <v>977.63306908267657</v>
      </c>
      <c r="G14295" s="9">
        <v>-2.51375615406908E-2</v>
      </c>
      <c r="I14295" s="16">
        <f>IF(H14295="DB",1,IF(AND(I14294&gt;=1,I14294&lt;&gt;"",H14294&lt;&gt;"DE"),I14294+1,IF(H14295="DE",I14294+1,IF(AND(H14294="DE",H14295=""),"",""))))</f>
        <v>318</v>
      </c>
      <c r="J14295" s="15">
        <f>MIN(H$3:H14295)</f>
        <v>0</v>
      </c>
    </row>
    <row r="14296" spans="1:10" x14ac:dyDescent="0.25">
      <c r="A14296" s="13">
        <v>31058</v>
      </c>
      <c r="B14296" s="2">
        <v>167.91</v>
      </c>
      <c r="C14296" s="1">
        <v>-2.3765670488978818E-3</v>
      </c>
      <c r="D14296" s="1">
        <v>8.5079275198188213</v>
      </c>
      <c r="E14296" s="8">
        <v>950.79275198188213</v>
      </c>
      <c r="F14296" s="8">
        <v>977.63306908267657</v>
      </c>
      <c r="G14296" s="9">
        <v>-2.745438748914153E-2</v>
      </c>
      <c r="I14296" s="16">
        <f>IF(H14296="DB",1,IF(AND(I14295&gt;=1,I14295&lt;&gt;"",H14295&lt;&gt;"DE"),I14295+1,IF(H14296="DE",I14295+1,IF(AND(H14295="DE",H14296=""),"",""))))</f>
        <v>319</v>
      </c>
      <c r="J14296" s="15">
        <f>MIN(H$3:H14296)</f>
        <v>0</v>
      </c>
    </row>
    <row r="14297" spans="1:10" x14ac:dyDescent="0.25">
      <c r="A14297" s="13">
        <v>31061</v>
      </c>
      <c r="B14297" s="2">
        <v>170.51</v>
      </c>
      <c r="C14297" s="1">
        <v>1.5484485736406484E-2</v>
      </c>
      <c r="D14297" s="1">
        <v>8.6551528878822417</v>
      </c>
      <c r="E14297" s="8">
        <v>965.51528878822421</v>
      </c>
      <c r="F14297" s="8">
        <v>977.63306908267657</v>
      </c>
      <c r="G14297" s="9">
        <v>-1.2395018824212456E-2</v>
      </c>
      <c r="I14297" s="16">
        <f>IF(H14297="DB",1,IF(AND(I14296&gt;=1,I14296&lt;&gt;"",H14296&lt;&gt;"DE"),I14296+1,IF(H14297="DE",I14296+1,IF(AND(H14296="DE",H14297=""),"",""))))</f>
        <v>320</v>
      </c>
      <c r="J14297" s="15">
        <f>MIN(H$3:H14297)</f>
        <v>0</v>
      </c>
    </row>
    <row r="14298" spans="1:10" x14ac:dyDescent="0.25">
      <c r="A14298" s="13">
        <v>31062</v>
      </c>
      <c r="B14298" s="2">
        <v>170.81</v>
      </c>
      <c r="C14298" s="1">
        <v>1.7594275995542752E-3</v>
      </c>
      <c r="D14298" s="1">
        <v>8.6721404303510976</v>
      </c>
      <c r="E14298" s="8">
        <v>967.21404303510974</v>
      </c>
      <c r="F14298" s="8">
        <v>977.63306908267657</v>
      </c>
      <c r="G14298" s="9">
        <v>-1.0657399362874576E-2</v>
      </c>
      <c r="I14298" s="16">
        <f>IF(H14298="DB",1,IF(AND(I14297&gt;=1,I14297&lt;&gt;"",H14297&lt;&gt;"DE"),I14297+1,IF(H14298="DE",I14297+1,IF(AND(H14297="DE",H14298=""),"",""))))</f>
        <v>321</v>
      </c>
      <c r="J14298" s="15">
        <f>MIN(H$3:H14298)</f>
        <v>0</v>
      </c>
    </row>
    <row r="14299" spans="1:10" x14ac:dyDescent="0.25">
      <c r="A14299" s="13">
        <v>31063</v>
      </c>
      <c r="B14299" s="2">
        <v>171.19</v>
      </c>
      <c r="C14299" s="1">
        <v>2.2246941045604984E-3</v>
      </c>
      <c r="D14299" s="1">
        <v>8.6936579841449806</v>
      </c>
      <c r="E14299" s="8">
        <v>969.36579841449804</v>
      </c>
      <c r="F14299" s="8">
        <v>977.63306908267657</v>
      </c>
      <c r="G14299" s="9">
        <v>-8.4564147118466604E-3</v>
      </c>
      <c r="I14299" s="16">
        <f>IF(H14299="DB",1,IF(AND(I14298&gt;=1,I14298&lt;&gt;"",H14298&lt;&gt;"DE"),I14298+1,IF(H14299="DE",I14298+1,IF(AND(H14298="DE",H14299=""),"",""))))</f>
        <v>322</v>
      </c>
      <c r="J14299" s="15">
        <f>MIN(H$3:H14299)</f>
        <v>0</v>
      </c>
    </row>
    <row r="14300" spans="1:10" x14ac:dyDescent="0.25">
      <c r="A14300" s="13">
        <v>31064</v>
      </c>
      <c r="B14300" s="2">
        <v>170.73</v>
      </c>
      <c r="C14300" s="1">
        <v>-2.6870728430399282E-3</v>
      </c>
      <c r="D14300" s="1">
        <v>8.667610419026067</v>
      </c>
      <c r="E14300" s="8">
        <v>966.76104190260673</v>
      </c>
      <c r="F14300" s="8">
        <v>977.63306908267657</v>
      </c>
      <c r="G14300" s="9">
        <v>-1.1120764552564832E-2</v>
      </c>
      <c r="I14300" s="16">
        <f>IF(H14300="DB",1,IF(AND(I14299&gt;=1,I14299&lt;&gt;"",H14299&lt;&gt;"DE"),I14299+1,IF(H14300="DE",I14299+1,IF(AND(H14299="DE",H14300=""),"",""))))</f>
        <v>323</v>
      </c>
      <c r="J14300" s="15">
        <f>MIN(H$3:H14300)</f>
        <v>0</v>
      </c>
    </row>
    <row r="14301" spans="1:10" x14ac:dyDescent="0.25">
      <c r="A14301" s="13">
        <v>31065</v>
      </c>
      <c r="B14301" s="2">
        <v>171.32</v>
      </c>
      <c r="C14301" s="1">
        <v>3.4557488432027661E-3</v>
      </c>
      <c r="D14301" s="1">
        <v>8.7010192525481518</v>
      </c>
      <c r="E14301" s="8">
        <v>970.10192525481523</v>
      </c>
      <c r="F14301" s="8">
        <v>977.63306908267657</v>
      </c>
      <c r="G14301" s="9">
        <v>-7.7034462786000901E-3</v>
      </c>
      <c r="H14301" s="12" t="s">
        <v>8</v>
      </c>
      <c r="I14301" s="16">
        <f>IF(H14301="DB",1,IF(AND(I14300&gt;=1,I14300&lt;&gt;"",H14300&lt;&gt;"DE"),I14300+1,IF(H14301="DE",I14300+1,IF(AND(H14300="DE",H14301=""),"",""))))</f>
        <v>324</v>
      </c>
      <c r="J14301" s="15">
        <f>MIN(H$3:H14301)</f>
        <v>0</v>
      </c>
    </row>
    <row r="14302" spans="1:10" x14ac:dyDescent="0.25">
      <c r="A14302" s="13">
        <v>31068</v>
      </c>
      <c r="B14302" s="2">
        <v>175.23</v>
      </c>
      <c r="C14302" s="1">
        <v>2.2822787765584884E-2</v>
      </c>
      <c r="D14302" s="1">
        <v>8.9224235560589111</v>
      </c>
      <c r="E14302" s="8">
        <v>992.24235560589113</v>
      </c>
      <c r="F14302" s="8">
        <v>992.24235560589113</v>
      </c>
      <c r="G14302" s="9">
        <v>0</v>
      </c>
      <c r="I14302" s="16" t="str">
        <f>IF(H14302="DB",1,IF(AND(I14301&gt;=1,I14301&lt;&gt;"",H14301&lt;&gt;"DE"),I14301+1,IF(H14302="DE",I14301+1,IF(AND(H14301="DE",H14302=""),"",""))))</f>
        <v/>
      </c>
      <c r="J14302" s="15">
        <f>MIN(H$3:H14302)</f>
        <v>0</v>
      </c>
    </row>
    <row r="14303" spans="1:10" x14ac:dyDescent="0.25">
      <c r="A14303" s="13">
        <v>31069</v>
      </c>
      <c r="B14303" s="2">
        <v>175.48</v>
      </c>
      <c r="C14303" s="1">
        <v>1.426696341950473E-3</v>
      </c>
      <c r="D14303" s="1">
        <v>8.9365798414496229</v>
      </c>
      <c r="E14303" s="8">
        <v>993.65798414496226</v>
      </c>
      <c r="F14303" s="8">
        <v>993.65798414496226</v>
      </c>
      <c r="G14303" s="9">
        <v>0</v>
      </c>
      <c r="I14303" s="16" t="str">
        <f>IF(H14303="DB",1,IF(AND(I14302&gt;=1,I14302&lt;&gt;"",H14302&lt;&gt;"DE"),I14302+1,IF(H14303="DE",I14302+1,IF(AND(H14302="DE",H14303=""),"",""))))</f>
        <v/>
      </c>
      <c r="J14303" s="15">
        <f>MIN(H$3:H14303)</f>
        <v>0</v>
      </c>
    </row>
    <row r="14304" spans="1:10" x14ac:dyDescent="0.25">
      <c r="A14304" s="13">
        <v>31070</v>
      </c>
      <c r="B14304" s="2">
        <v>177.3</v>
      </c>
      <c r="C14304" s="1">
        <v>1.0371552313654053E-2</v>
      </c>
      <c r="D14304" s="1">
        <v>9.0396375990940179</v>
      </c>
      <c r="E14304" s="8">
        <v>1003.9637599094018</v>
      </c>
      <c r="F14304" s="8">
        <v>1003.9637599094018</v>
      </c>
      <c r="G14304" s="9">
        <v>0</v>
      </c>
      <c r="H14304" s="12" t="s">
        <v>7</v>
      </c>
      <c r="I14304" s="16">
        <f>IF(H14304="DB",1,IF(AND(I14303&gt;=1,I14303&lt;&gt;"",H14303&lt;&gt;"DE"),I14303+1,IF(H14304="DE",I14303+1,IF(AND(H14303="DE",H14304=""),"",""))))</f>
        <v>1</v>
      </c>
      <c r="J14304" s="15">
        <f>MIN(H$3:H14304)</f>
        <v>0</v>
      </c>
    </row>
    <row r="14305" spans="1:10" x14ac:dyDescent="0.25">
      <c r="A14305" s="13">
        <v>31071</v>
      </c>
      <c r="B14305" s="2">
        <v>176.71</v>
      </c>
      <c r="C14305" s="1">
        <v>-3.3276931754089301E-3</v>
      </c>
      <c r="D14305" s="1">
        <v>9.0062287655719331</v>
      </c>
      <c r="E14305" s="8">
        <v>1000.6228765571933</v>
      </c>
      <c r="F14305" s="8">
        <v>1003.9637599094018</v>
      </c>
      <c r="G14305" s="9">
        <v>-3.3276931754090411E-3</v>
      </c>
      <c r="H14305" s="12" t="s">
        <v>8</v>
      </c>
      <c r="I14305" s="16">
        <f>IF(H14305="DB",1,IF(AND(I14304&gt;=1,I14304&lt;&gt;"",H14304&lt;&gt;"DE"),I14304+1,IF(H14305="DE",I14304+1,IF(AND(H14304="DE",H14305=""),"",""))))</f>
        <v>2</v>
      </c>
      <c r="J14305" s="15">
        <f>MIN(H$3:H14305)</f>
        <v>0</v>
      </c>
    </row>
    <row r="14306" spans="1:10" x14ac:dyDescent="0.25">
      <c r="A14306" s="13">
        <v>31072</v>
      </c>
      <c r="B14306" s="2">
        <v>177.35</v>
      </c>
      <c r="C14306" s="1">
        <v>3.6217531548865534E-3</v>
      </c>
      <c r="D14306" s="1">
        <v>9.0424688561721602</v>
      </c>
      <c r="E14306" s="8">
        <v>1004.246885617216</v>
      </c>
      <c r="F14306" s="8">
        <v>1004.246885617216</v>
      </c>
      <c r="G14306" s="9">
        <v>0</v>
      </c>
      <c r="I14306" s="16" t="str">
        <f>IF(H14306="DB",1,IF(AND(I14305&gt;=1,I14305&lt;&gt;"",H14305&lt;&gt;"DE"),I14305+1,IF(H14306="DE",I14305+1,IF(AND(H14305="DE",H14306=""),"",""))))</f>
        <v/>
      </c>
      <c r="J14306" s="15">
        <f>MIN(H$3:H14306)</f>
        <v>0</v>
      </c>
    </row>
    <row r="14307" spans="1:10" x14ac:dyDescent="0.25">
      <c r="A14307" s="13">
        <v>31075</v>
      </c>
      <c r="B14307" s="2">
        <v>177.4</v>
      </c>
      <c r="C14307" s="1">
        <v>2.8192839018892357E-4</v>
      </c>
      <c r="D14307" s="1">
        <v>9.0453001132503026</v>
      </c>
      <c r="E14307" s="8">
        <v>1004.5300113250303</v>
      </c>
      <c r="F14307" s="8">
        <v>1004.5300113250303</v>
      </c>
      <c r="G14307" s="9">
        <v>0</v>
      </c>
      <c r="I14307" s="16" t="str">
        <f>IF(H14307="DB",1,IF(AND(I14306&gt;=1,I14306&lt;&gt;"",H14306&lt;&gt;"DE"),I14306+1,IF(H14307="DE",I14306+1,IF(AND(H14306="DE",H14307=""),"",""))))</f>
        <v/>
      </c>
      <c r="J14307" s="15">
        <f>MIN(H$3:H14307)</f>
        <v>0</v>
      </c>
    </row>
    <row r="14308" spans="1:10" x14ac:dyDescent="0.25">
      <c r="A14308" s="13">
        <v>31076</v>
      </c>
      <c r="B14308" s="2">
        <v>179.18</v>
      </c>
      <c r="C14308" s="1">
        <v>1.0033821871476833E-2</v>
      </c>
      <c r="D14308" s="1">
        <v>9.1460928652321822</v>
      </c>
      <c r="E14308" s="8">
        <v>1014.6092865232182</v>
      </c>
      <c r="F14308" s="8">
        <v>1014.6092865232182</v>
      </c>
      <c r="G14308" s="9">
        <v>0</v>
      </c>
      <c r="I14308" s="16" t="str">
        <f>IF(H14308="DB",1,IF(AND(I14307&gt;=1,I14307&lt;&gt;"",H14307&lt;&gt;"DE"),I14307+1,IF(H14308="DE",I14307+1,IF(AND(H14307="DE",H14308=""),"",""))))</f>
        <v/>
      </c>
      <c r="J14308" s="15">
        <f>MIN(H$3:H14308)</f>
        <v>0</v>
      </c>
    </row>
    <row r="14309" spans="1:10" x14ac:dyDescent="0.25">
      <c r="A14309" s="13">
        <v>31077</v>
      </c>
      <c r="B14309" s="2">
        <v>179.39</v>
      </c>
      <c r="C14309" s="1">
        <v>1.1720058042190562E-3</v>
      </c>
      <c r="D14309" s="1">
        <v>9.1579841449603805</v>
      </c>
      <c r="E14309" s="8">
        <v>1015.798414496038</v>
      </c>
      <c r="F14309" s="8">
        <v>1015.798414496038</v>
      </c>
      <c r="G14309" s="9">
        <v>0</v>
      </c>
      <c r="I14309" s="16" t="str">
        <f>IF(H14309="DB",1,IF(AND(I14308&gt;=1,I14308&lt;&gt;"",H14308&lt;&gt;"DE"),I14308+1,IF(H14309="DE",I14308+1,IF(AND(H14308="DE",H14309=""),"",""))))</f>
        <v/>
      </c>
      <c r="J14309" s="15">
        <f>MIN(H$3:H14309)</f>
        <v>0</v>
      </c>
    </row>
    <row r="14310" spans="1:10" x14ac:dyDescent="0.25">
      <c r="A14310" s="13">
        <v>31078</v>
      </c>
      <c r="B14310" s="2">
        <v>179.63</v>
      </c>
      <c r="C14310" s="1">
        <v>1.3378672166788341E-3</v>
      </c>
      <c r="D14310" s="1">
        <v>9.171574178935467</v>
      </c>
      <c r="E14310" s="8">
        <v>1017.1574178935467</v>
      </c>
      <c r="F14310" s="8">
        <v>1017.1574178935467</v>
      </c>
      <c r="G14310" s="9">
        <v>0</v>
      </c>
      <c r="H14310" s="12" t="s">
        <v>7</v>
      </c>
      <c r="I14310" s="16">
        <f>IF(H14310="DB",1,IF(AND(I14309&gt;=1,I14309&lt;&gt;"",H14309&lt;&gt;"DE"),I14309+1,IF(H14310="DE",I14309+1,IF(AND(H14309="DE",H14310=""),"",""))))</f>
        <v>1</v>
      </c>
      <c r="J14310" s="15">
        <f>MIN(H$3:H14310)</f>
        <v>0</v>
      </c>
    </row>
    <row r="14311" spans="1:10" x14ac:dyDescent="0.25">
      <c r="A14311" s="13">
        <v>31079</v>
      </c>
      <c r="B14311" s="2">
        <v>178.63</v>
      </c>
      <c r="C14311" s="1">
        <v>-5.5669988309302587E-3</v>
      </c>
      <c r="D14311" s="1">
        <v>9.1149490373726128</v>
      </c>
      <c r="E14311" s="8">
        <v>1011.4949037372613</v>
      </c>
      <c r="F14311" s="8">
        <v>1017.1574178935467</v>
      </c>
      <c r="G14311" s="9">
        <v>-5.5669988309302587E-3</v>
      </c>
      <c r="H14311" s="12" t="s">
        <v>8</v>
      </c>
      <c r="I14311" s="16">
        <f>IF(H14311="DB",1,IF(AND(I14310&gt;=1,I14310&lt;&gt;"",H14310&lt;&gt;"DE"),I14310+1,IF(H14311="DE",I14310+1,IF(AND(H14310="DE",H14311=""),"",""))))</f>
        <v>2</v>
      </c>
      <c r="J14311" s="15">
        <f>MIN(H$3:H14311)</f>
        <v>0</v>
      </c>
    </row>
    <row r="14312" spans="1:10" x14ac:dyDescent="0.25">
      <c r="A14312" s="13">
        <v>31082</v>
      </c>
      <c r="B14312" s="2">
        <v>180.35</v>
      </c>
      <c r="C14312" s="1">
        <v>9.6288417399092996E-3</v>
      </c>
      <c r="D14312" s="1">
        <v>9.2123442808607212</v>
      </c>
      <c r="E14312" s="8">
        <v>1021.2344280860722</v>
      </c>
      <c r="F14312" s="8">
        <v>1021.2344280860722</v>
      </c>
      <c r="G14312" s="9">
        <v>0</v>
      </c>
      <c r="I14312" s="16" t="str">
        <f>IF(H14312="DB",1,IF(AND(I14311&gt;=1,I14311&lt;&gt;"",H14311&lt;&gt;"DE"),I14311+1,IF(H14312="DE",I14311+1,IF(AND(H14311="DE",H14312=""),"",""))))</f>
        <v/>
      </c>
      <c r="J14312" s="15">
        <f>MIN(H$3:H14312)</f>
        <v>0</v>
      </c>
    </row>
    <row r="14313" spans="1:10" x14ac:dyDescent="0.25">
      <c r="A14313" s="13">
        <v>31083</v>
      </c>
      <c r="B14313" s="2">
        <v>180.61</v>
      </c>
      <c r="C14313" s="1">
        <v>1.4416412531190748E-3</v>
      </c>
      <c r="D14313" s="1">
        <v>9.2270668176670654</v>
      </c>
      <c r="E14313" s="8">
        <v>1022.7066817667065</v>
      </c>
      <c r="F14313" s="8">
        <v>1022.7066817667065</v>
      </c>
      <c r="G14313" s="9">
        <v>0</v>
      </c>
      <c r="H14313" s="12" t="s">
        <v>7</v>
      </c>
      <c r="I14313" s="16">
        <f>IF(H14313="DB",1,IF(AND(I14312&gt;=1,I14312&lt;&gt;"",H14312&lt;&gt;"DE"),I14312+1,IF(H14313="DE",I14312+1,IF(AND(H14312="DE",H14313=""),"",""))))</f>
        <v>1</v>
      </c>
      <c r="J14313" s="15">
        <f>MIN(H$3:H14313)</f>
        <v>0</v>
      </c>
    </row>
    <row r="14314" spans="1:10" x14ac:dyDescent="0.25">
      <c r="A14314" s="13">
        <v>31084</v>
      </c>
      <c r="B14314" s="2">
        <v>180.43</v>
      </c>
      <c r="C14314" s="1">
        <v>-9.9662255689059176E-4</v>
      </c>
      <c r="D14314" s="1">
        <v>9.2168742921857518</v>
      </c>
      <c r="E14314" s="8">
        <v>1021.6874292185752</v>
      </c>
      <c r="F14314" s="8">
        <v>1022.7066817667065</v>
      </c>
      <c r="G14314" s="9">
        <v>-9.9662255689048074E-4</v>
      </c>
      <c r="H14314" s="12" t="s">
        <v>8</v>
      </c>
      <c r="I14314" s="16">
        <f>IF(H14314="DB",1,IF(AND(I14313&gt;=1,I14313&lt;&gt;"",H14313&lt;&gt;"DE"),I14313+1,IF(H14314="DE",I14313+1,IF(AND(H14313="DE",H14314=""),"",""))))</f>
        <v>2</v>
      </c>
      <c r="J14314" s="15">
        <f>MIN(H$3:H14314)</f>
        <v>0</v>
      </c>
    </row>
    <row r="14315" spans="1:10" x14ac:dyDescent="0.25">
      <c r="A14315" s="13">
        <v>31085</v>
      </c>
      <c r="B14315" s="2">
        <v>181.82</v>
      </c>
      <c r="C14315" s="1">
        <v>7.7038186554341248E-3</v>
      </c>
      <c r="D14315" s="1">
        <v>9.2955832389581179</v>
      </c>
      <c r="E14315" s="8">
        <v>1029.5583238958118</v>
      </c>
      <c r="F14315" s="8">
        <v>1029.5583238958118</v>
      </c>
      <c r="G14315" s="9">
        <v>0</v>
      </c>
      <c r="I14315" s="16" t="str">
        <f>IF(H14315="DB",1,IF(AND(I14314&gt;=1,I14314&lt;&gt;"",H14314&lt;&gt;"DE"),I14314+1,IF(H14315="DE",I14314+1,IF(AND(H14314="DE",H14315=""),"",""))))</f>
        <v/>
      </c>
      <c r="J14315" s="15">
        <f>MIN(H$3:H14315)</f>
        <v>0</v>
      </c>
    </row>
    <row r="14316" spans="1:10" x14ac:dyDescent="0.25">
      <c r="A14316" s="13">
        <v>31086</v>
      </c>
      <c r="B14316" s="2">
        <v>182.19</v>
      </c>
      <c r="C14316" s="1">
        <v>2.0349796502034945E-3</v>
      </c>
      <c r="D14316" s="1">
        <v>9.3165345413363738</v>
      </c>
      <c r="E14316" s="8">
        <v>1031.6534541336373</v>
      </c>
      <c r="F14316" s="8">
        <v>1031.6534541336373</v>
      </c>
      <c r="G14316" s="9">
        <v>0</v>
      </c>
      <c r="H14316" s="12" t="s">
        <v>7</v>
      </c>
      <c r="I14316" s="16">
        <f>IF(H14316="DB",1,IF(AND(I14315&gt;=1,I14315&lt;&gt;"",H14315&lt;&gt;"DE"),I14315+1,IF(H14316="DE",I14315+1,IF(AND(H14315="DE",H14316=""),"",""))))</f>
        <v>1</v>
      </c>
      <c r="J14316" s="15">
        <f>MIN(H$3:H14316)</f>
        <v>0</v>
      </c>
    </row>
    <row r="14317" spans="1:10" x14ac:dyDescent="0.25">
      <c r="A14317" s="13">
        <v>31089</v>
      </c>
      <c r="B14317" s="2">
        <v>180.51</v>
      </c>
      <c r="C14317" s="1">
        <v>-9.221142763049639E-3</v>
      </c>
      <c r="D14317" s="1">
        <v>9.2214043035107789</v>
      </c>
      <c r="E14317" s="8">
        <v>1022.1404303510778</v>
      </c>
      <c r="F14317" s="8">
        <v>1031.6534541336373</v>
      </c>
      <c r="G14317" s="9">
        <v>-9.221142763049528E-3</v>
      </c>
      <c r="I14317" s="16">
        <f>IF(H14317="DB",1,IF(AND(I14316&gt;=1,I14316&lt;&gt;"",H14316&lt;&gt;"DE"),I14316+1,IF(H14317="DE",I14316+1,IF(AND(H14316="DE",H14317=""),"",""))))</f>
        <v>2</v>
      </c>
      <c r="J14317" s="15">
        <f>MIN(H$3:H14317)</f>
        <v>0</v>
      </c>
    </row>
    <row r="14318" spans="1:10" x14ac:dyDescent="0.25">
      <c r="A14318" s="13">
        <v>31090</v>
      </c>
      <c r="B14318" s="2">
        <v>180.56</v>
      </c>
      <c r="C14318" s="1">
        <v>2.7699296437866394E-4</v>
      </c>
      <c r="D14318" s="1">
        <v>9.2242355605889212</v>
      </c>
      <c r="E14318" s="8">
        <v>1022.4235560588921</v>
      </c>
      <c r="F14318" s="8">
        <v>1031.6534541336373</v>
      </c>
      <c r="G14318" s="9">
        <v>-8.9467039903396994E-3</v>
      </c>
      <c r="H14318" s="12" t="s">
        <v>8</v>
      </c>
      <c r="I14318" s="16">
        <f>IF(H14318="DB",1,IF(AND(I14317&gt;=1,I14317&lt;&gt;"",H14317&lt;&gt;"DE"),I14317+1,IF(H14318="DE",I14317+1,IF(AND(H14317="DE",H14318=""),"",""))))</f>
        <v>3</v>
      </c>
      <c r="J14318" s="15">
        <f>MIN(H$3:H14318)</f>
        <v>0</v>
      </c>
    </row>
    <row r="14319" spans="1:10" x14ac:dyDescent="0.25">
      <c r="A14319" s="13">
        <v>31091</v>
      </c>
      <c r="B14319" s="2">
        <v>183.35</v>
      </c>
      <c r="C14319" s="1">
        <v>1.5451927337173155E-2</v>
      </c>
      <c r="D14319" s="1">
        <v>9.382219705549284</v>
      </c>
      <c r="E14319" s="8">
        <v>1038.2219705549285</v>
      </c>
      <c r="F14319" s="8">
        <v>1038.2219705549285</v>
      </c>
      <c r="G14319" s="9">
        <v>0</v>
      </c>
      <c r="H14319" s="12" t="s">
        <v>7</v>
      </c>
      <c r="I14319" s="16">
        <f>IF(H14319="DB",1,IF(AND(I14318&gt;=1,I14318&lt;&gt;"",H14318&lt;&gt;"DE"),I14318+1,IF(H14319="DE",I14318+1,IF(AND(H14318="DE",H14319=""),"",""))))</f>
        <v>1</v>
      </c>
      <c r="J14319" s="15">
        <f>MIN(H$3:H14319)</f>
        <v>0</v>
      </c>
    </row>
    <row r="14320" spans="1:10" x14ac:dyDescent="0.25">
      <c r="A14320" s="13">
        <v>31092</v>
      </c>
      <c r="B14320" s="2">
        <v>182.41</v>
      </c>
      <c r="C14320" s="1">
        <v>-5.1268066539404966E-3</v>
      </c>
      <c r="D14320" s="1">
        <v>9.3289920724802009</v>
      </c>
      <c r="E14320" s="8">
        <v>1032.89920724802</v>
      </c>
      <c r="F14320" s="8">
        <v>1038.2219705549285</v>
      </c>
      <c r="G14320" s="9">
        <v>-5.1268066539407187E-3</v>
      </c>
      <c r="I14320" s="16">
        <f>IF(H14320="DB",1,IF(AND(I14319&gt;=1,I14319&lt;&gt;"",H14319&lt;&gt;"DE"),I14319+1,IF(H14320="DE",I14319+1,IF(AND(H14319="DE",H14320=""),"",""))))</f>
        <v>2</v>
      </c>
      <c r="J14320" s="15">
        <f>MIN(H$3:H14320)</f>
        <v>0</v>
      </c>
    </row>
    <row r="14321" spans="1:10" x14ac:dyDescent="0.25">
      <c r="A14321" s="13">
        <v>31093</v>
      </c>
      <c r="B14321" s="2">
        <v>181.6</v>
      </c>
      <c r="C14321" s="1">
        <v>-4.4405460226961679E-3</v>
      </c>
      <c r="D14321" s="1">
        <v>9.283125707814289</v>
      </c>
      <c r="E14321" s="8">
        <v>1028.3125707814288</v>
      </c>
      <c r="F14321" s="8">
        <v>1038.2219705549285</v>
      </c>
      <c r="G14321" s="9">
        <v>-9.5445868557405555E-3</v>
      </c>
      <c r="I14321" s="16">
        <f>IF(H14321="DB",1,IF(AND(I14320&gt;=1,I14320&lt;&gt;"",H14320&lt;&gt;"DE"),I14320+1,IF(H14321="DE",I14320+1,IF(AND(H14320="DE",H14321=""),"",""))))</f>
        <v>3</v>
      </c>
      <c r="J14321" s="15">
        <f>MIN(H$3:H14321)</f>
        <v>0</v>
      </c>
    </row>
    <row r="14322" spans="1:10" x14ac:dyDescent="0.25">
      <c r="A14322" s="13">
        <v>31097</v>
      </c>
      <c r="B14322" s="2">
        <v>181.33</v>
      </c>
      <c r="C14322" s="1">
        <v>-1.486784140969033E-3</v>
      </c>
      <c r="D14322" s="1">
        <v>9.2678369195923196</v>
      </c>
      <c r="E14322" s="8">
        <v>1026.7836919592319</v>
      </c>
      <c r="F14322" s="8">
        <v>1038.2219705549285</v>
      </c>
      <c r="G14322" s="9">
        <v>-1.1017180256340464E-2</v>
      </c>
      <c r="I14322" s="16">
        <f>IF(H14322="DB",1,IF(AND(I14321&gt;=1,I14321&lt;&gt;"",H14321&lt;&gt;"DE"),I14321+1,IF(H14322="DE",I14321+1,IF(AND(H14321="DE",H14322=""),"",""))))</f>
        <v>4</v>
      </c>
      <c r="J14322" s="15">
        <f>MIN(H$3:H14322)</f>
        <v>0</v>
      </c>
    </row>
    <row r="14323" spans="1:10" x14ac:dyDescent="0.25">
      <c r="A14323" s="13">
        <v>31098</v>
      </c>
      <c r="B14323" s="2">
        <v>181.18</v>
      </c>
      <c r="C14323" s="1">
        <v>-8.2722108862298693E-4</v>
      </c>
      <c r="D14323" s="1">
        <v>9.2593431483578907</v>
      </c>
      <c r="E14323" s="8">
        <v>1025.9343148357891</v>
      </c>
      <c r="F14323" s="8">
        <v>1038.2219705549285</v>
      </c>
      <c r="G14323" s="9">
        <v>-1.183528770111808E-2</v>
      </c>
      <c r="I14323" s="16">
        <f>IF(H14323="DB",1,IF(AND(I14322&gt;=1,I14322&lt;&gt;"",H14322&lt;&gt;"DE"),I14322+1,IF(H14323="DE",I14322+1,IF(AND(H14322="DE",H14323=""),"",""))))</f>
        <v>5</v>
      </c>
      <c r="J14323" s="15">
        <f>MIN(H$3:H14323)</f>
        <v>0</v>
      </c>
    </row>
    <row r="14324" spans="1:10" x14ac:dyDescent="0.25">
      <c r="A14324" s="13">
        <v>31099</v>
      </c>
      <c r="B14324" s="2">
        <v>180.19</v>
      </c>
      <c r="C14324" s="1">
        <v>-5.4641792692350366E-3</v>
      </c>
      <c r="D14324" s="1">
        <v>9.2032842582106653</v>
      </c>
      <c r="E14324" s="8">
        <v>1020.3284258210665</v>
      </c>
      <c r="F14324" s="8">
        <v>1038.2219705549285</v>
      </c>
      <c r="G14324" s="9">
        <v>-1.72347968366513E-2</v>
      </c>
      <c r="I14324" s="16">
        <f>IF(H14324="DB",1,IF(AND(I14323&gt;=1,I14323&lt;&gt;"",H14323&lt;&gt;"DE"),I14323+1,IF(H14324="DE",I14323+1,IF(AND(H14323="DE",H14324=""),"",""))))</f>
        <v>6</v>
      </c>
      <c r="J14324" s="15">
        <f>MIN(H$3:H14324)</f>
        <v>0</v>
      </c>
    </row>
    <row r="14325" spans="1:10" x14ac:dyDescent="0.25">
      <c r="A14325" s="13">
        <v>31100</v>
      </c>
      <c r="B14325" s="2">
        <v>179.36</v>
      </c>
      <c r="C14325" s="1">
        <v>-4.6062489594316247E-3</v>
      </c>
      <c r="D14325" s="1">
        <v>9.1562853907134976</v>
      </c>
      <c r="E14325" s="8">
        <v>1015.6285390713498</v>
      </c>
      <c r="F14325" s="8">
        <v>1038.2219705549285</v>
      </c>
      <c r="G14325" s="9">
        <v>-2.1761658031087983E-2</v>
      </c>
      <c r="I14325" s="16">
        <f>IF(H14325="DB",1,IF(AND(I14324&gt;=1,I14324&lt;&gt;"",H14324&lt;&gt;"DE"),I14324+1,IF(H14325="DE",I14324+1,IF(AND(H14324="DE",H14325=""),"",""))))</f>
        <v>7</v>
      </c>
      <c r="J14325" s="15">
        <f>MIN(H$3:H14325)</f>
        <v>0</v>
      </c>
    </row>
    <row r="14326" spans="1:10" x14ac:dyDescent="0.25">
      <c r="A14326" s="13">
        <v>31103</v>
      </c>
      <c r="B14326" s="2">
        <v>179.23</v>
      </c>
      <c r="C14326" s="1">
        <v>-7.2479928635160729E-4</v>
      </c>
      <c r="D14326" s="1">
        <v>9.1489241223103246</v>
      </c>
      <c r="E14326" s="8">
        <v>1014.8924122310325</v>
      </c>
      <c r="F14326" s="8">
        <v>1038.2219705549285</v>
      </c>
      <c r="G14326" s="9">
        <v>-2.2470684483228864E-2</v>
      </c>
      <c r="I14326" s="16">
        <f>IF(H14326="DB",1,IF(AND(I14325&gt;=1,I14325&lt;&gt;"",H14325&lt;&gt;"DE"),I14325+1,IF(H14326="DE",I14325+1,IF(AND(H14325="DE",H14326=""),"",""))))</f>
        <v>8</v>
      </c>
      <c r="J14326" s="15">
        <f>MIN(H$3:H14326)</f>
        <v>0</v>
      </c>
    </row>
    <row r="14327" spans="1:10" x14ac:dyDescent="0.25">
      <c r="A14327" s="13">
        <v>31104</v>
      </c>
      <c r="B14327" s="2">
        <v>181.17</v>
      </c>
      <c r="C14327" s="1">
        <v>1.0824080790046375E-2</v>
      </c>
      <c r="D14327" s="1">
        <v>9.2587768969422619</v>
      </c>
      <c r="E14327" s="8">
        <v>1025.8776896942261</v>
      </c>
      <c r="F14327" s="8">
        <v>1038.2219705549285</v>
      </c>
      <c r="G14327" s="9">
        <v>-1.188982819743678E-2</v>
      </c>
      <c r="I14327" s="16">
        <f>IF(H14327="DB",1,IF(AND(I14326&gt;=1,I14326&lt;&gt;"",H14326&lt;&gt;"DE"),I14326+1,IF(H14327="DE",I14326+1,IF(AND(H14326="DE",H14327=""),"",""))))</f>
        <v>9</v>
      </c>
      <c r="J14327" s="15">
        <f>MIN(H$3:H14327)</f>
        <v>0</v>
      </c>
    </row>
    <row r="14328" spans="1:10" x14ac:dyDescent="0.25">
      <c r="A14328" s="13">
        <v>31105</v>
      </c>
      <c r="B14328" s="2">
        <v>180.71</v>
      </c>
      <c r="C14328" s="1">
        <v>-2.5390517193795148E-3</v>
      </c>
      <c r="D14328" s="1">
        <v>9.2327293318233501</v>
      </c>
      <c r="E14328" s="8">
        <v>1023.272933182335</v>
      </c>
      <c r="F14328" s="8">
        <v>1038.2219705549285</v>
      </c>
      <c r="G14328" s="9">
        <v>-1.4398691028088328E-2</v>
      </c>
      <c r="I14328" s="16">
        <f>IF(H14328="DB",1,IF(AND(I14327&gt;=1,I14327&lt;&gt;"",H14327&lt;&gt;"DE"),I14327+1,IF(H14328="DE",I14327+1,IF(AND(H14327="DE",H14328=""),"",""))))</f>
        <v>10</v>
      </c>
      <c r="J14328" s="15">
        <f>MIN(H$3:H14328)</f>
        <v>0</v>
      </c>
    </row>
    <row r="14329" spans="1:10" x14ac:dyDescent="0.25">
      <c r="A14329" s="13">
        <v>31106</v>
      </c>
      <c r="B14329" s="2">
        <v>181.18</v>
      </c>
      <c r="C14329" s="1">
        <v>2.6008521941232043E-3</v>
      </c>
      <c r="D14329" s="1">
        <v>9.2593431483578925</v>
      </c>
      <c r="E14329" s="8">
        <v>1025.9343148357893</v>
      </c>
      <c r="F14329" s="8">
        <v>1038.2219705549285</v>
      </c>
      <c r="G14329" s="9">
        <v>-1.1835287701117858E-2</v>
      </c>
      <c r="I14329" s="16">
        <f>IF(H14329="DB",1,IF(AND(I14328&gt;=1,I14328&lt;&gt;"",H14328&lt;&gt;"DE"),I14328+1,IF(H14329="DE",I14328+1,IF(AND(H14328="DE",H14329=""),"",""))))</f>
        <v>11</v>
      </c>
      <c r="J14329" s="15">
        <f>MIN(H$3:H14329)</f>
        <v>0</v>
      </c>
    </row>
    <row r="14330" spans="1:10" x14ac:dyDescent="0.25">
      <c r="A14330" s="13">
        <v>31107</v>
      </c>
      <c r="B14330" s="2">
        <v>183.23</v>
      </c>
      <c r="C14330" s="1">
        <v>1.1314714648415825E-2</v>
      </c>
      <c r="D14330" s="1">
        <v>9.3754246885617416</v>
      </c>
      <c r="E14330" s="8">
        <v>1037.5424688561741</v>
      </c>
      <c r="F14330" s="8">
        <v>1038.2219705549285</v>
      </c>
      <c r="G14330" s="9">
        <v>-6.5448595582229263E-4</v>
      </c>
      <c r="I14330" s="16">
        <f>IF(H14330="DB",1,IF(AND(I14329&gt;=1,I14329&lt;&gt;"",H14329&lt;&gt;"DE"),I14329+1,IF(H14330="DE",I14329+1,IF(AND(H14329="DE",H14330=""),"",""))))</f>
        <v>12</v>
      </c>
      <c r="J14330" s="15">
        <f>MIN(H$3:H14330)</f>
        <v>0</v>
      </c>
    </row>
    <row r="14331" spans="1:10" x14ac:dyDescent="0.25">
      <c r="A14331" s="13">
        <v>31110</v>
      </c>
      <c r="B14331" s="2">
        <v>182.06</v>
      </c>
      <c r="C14331" s="1">
        <v>-6.3854172351688332E-3</v>
      </c>
      <c r="D14331" s="1">
        <v>9.3091732729332026</v>
      </c>
      <c r="E14331" s="8">
        <v>1030.9173272933203</v>
      </c>
      <c r="F14331" s="8">
        <v>1038.2219705549285</v>
      </c>
      <c r="G14331" s="9">
        <v>-7.0357240250885633E-3</v>
      </c>
      <c r="I14331" s="16">
        <f>IF(H14331="DB",1,IF(AND(I14330&gt;=1,I14330&lt;&gt;"",H14330&lt;&gt;"DE"),I14330+1,IF(H14331="DE",I14330+1,IF(AND(H14330="DE",H14331=""),"",""))))</f>
        <v>13</v>
      </c>
      <c r="J14331" s="15">
        <f>MIN(H$3:H14331)</f>
        <v>0</v>
      </c>
    </row>
    <row r="14332" spans="1:10" x14ac:dyDescent="0.25">
      <c r="A14332" s="13">
        <v>31111</v>
      </c>
      <c r="B14332" s="2">
        <v>182.23</v>
      </c>
      <c r="C14332" s="1">
        <v>9.3375810172457996E-4</v>
      </c>
      <c r="D14332" s="1">
        <v>9.3187995469988874</v>
      </c>
      <c r="E14332" s="8">
        <v>1031.8799546998887</v>
      </c>
      <c r="F14332" s="8">
        <v>1038.2219705549285</v>
      </c>
      <c r="G14332" s="9">
        <v>-6.1085355876739911E-3</v>
      </c>
      <c r="I14332" s="16">
        <f>IF(H14332="DB",1,IF(AND(I14331&gt;=1,I14331&lt;&gt;"",H14331&lt;&gt;"DE"),I14331+1,IF(H14332="DE",I14331+1,IF(AND(H14331="DE",H14332=""),"",""))))</f>
        <v>14</v>
      </c>
      <c r="J14332" s="15">
        <f>MIN(H$3:H14332)</f>
        <v>0</v>
      </c>
    </row>
    <row r="14333" spans="1:10" x14ac:dyDescent="0.25">
      <c r="A14333" s="13">
        <v>31112</v>
      </c>
      <c r="B14333" s="2">
        <v>180.65</v>
      </c>
      <c r="C14333" s="1">
        <v>-8.6703616309059539E-3</v>
      </c>
      <c r="D14333" s="1">
        <v>9.2293318233295789</v>
      </c>
      <c r="E14333" s="8">
        <v>1022.9331823329579</v>
      </c>
      <c r="F14333" s="8">
        <v>1038.2219705549285</v>
      </c>
      <c r="G14333" s="9">
        <v>-1.4725934005999419E-2</v>
      </c>
      <c r="I14333" s="16">
        <f>IF(H14333="DB",1,IF(AND(I14332&gt;=1,I14332&lt;&gt;"",H14332&lt;&gt;"DE"),I14332+1,IF(H14333="DE",I14332+1,IF(AND(H14332="DE",H14333=""),"",""))))</f>
        <v>15</v>
      </c>
      <c r="J14333" s="15">
        <f>MIN(H$3:H14333)</f>
        <v>0</v>
      </c>
    </row>
    <row r="14334" spans="1:10" x14ac:dyDescent="0.25">
      <c r="A14334" s="13">
        <v>31113</v>
      </c>
      <c r="B14334" s="2">
        <v>179.51</v>
      </c>
      <c r="C14334" s="1">
        <v>-6.3105452532522532E-3</v>
      </c>
      <c r="D14334" s="1">
        <v>9.1647791619479246</v>
      </c>
      <c r="E14334" s="8">
        <v>1016.4779161947924</v>
      </c>
      <c r="F14334" s="8">
        <v>1038.2219705549285</v>
      </c>
      <c r="G14334" s="9">
        <v>-2.0943550586310367E-2</v>
      </c>
      <c r="I14334" s="16">
        <f>IF(H14334="DB",1,IF(AND(I14333&gt;=1,I14333&lt;&gt;"",H14333&lt;&gt;"DE"),I14333+1,IF(H14334="DE",I14333+1,IF(AND(H14333="DE",H14334=""),"",""))))</f>
        <v>16</v>
      </c>
      <c r="J14334" s="15">
        <f>MIN(H$3:H14334)</f>
        <v>0</v>
      </c>
    </row>
    <row r="14335" spans="1:10" x14ac:dyDescent="0.25">
      <c r="A14335" s="13">
        <v>31114</v>
      </c>
      <c r="B14335" s="2">
        <v>179.1</v>
      </c>
      <c r="C14335" s="1">
        <v>-2.2839953205949781E-3</v>
      </c>
      <c r="D14335" s="1">
        <v>9.1415628539071534</v>
      </c>
      <c r="E14335" s="8">
        <v>1014.1562853907153</v>
      </c>
      <c r="F14335" s="8">
        <v>1038.2219705549285</v>
      </c>
      <c r="G14335" s="9">
        <v>-2.3179710935369746E-2</v>
      </c>
      <c r="I14335" s="16">
        <f>IF(H14335="DB",1,IF(AND(I14334&gt;=1,I14334&lt;&gt;"",H14334&lt;&gt;"DE"),I14334+1,IF(H14335="DE",I14334+1,IF(AND(H14334="DE",H14335=""),"",""))))</f>
        <v>17</v>
      </c>
      <c r="J14335" s="15">
        <f>MIN(H$3:H14335)</f>
        <v>0</v>
      </c>
    </row>
    <row r="14336" spans="1:10" x14ac:dyDescent="0.25">
      <c r="A14336" s="13">
        <v>31117</v>
      </c>
      <c r="B14336" s="2">
        <v>178.79</v>
      </c>
      <c r="C14336" s="1">
        <v>-1.7308766052485103E-3</v>
      </c>
      <c r="D14336" s="1">
        <v>9.1240090600226686</v>
      </c>
      <c r="E14336" s="8">
        <v>1012.4009060022669</v>
      </c>
      <c r="F14336" s="8">
        <v>1038.2219705549285</v>
      </c>
      <c r="G14336" s="9">
        <v>-2.4870466321243678E-2</v>
      </c>
      <c r="I14336" s="16">
        <f>IF(H14336="DB",1,IF(AND(I14335&gt;=1,I14335&lt;&gt;"",H14335&lt;&gt;"DE"),I14335+1,IF(H14336="DE",I14335+1,IF(AND(H14335="DE",H14336=""),"",""))))</f>
        <v>18</v>
      </c>
      <c r="J14336" s="15">
        <f>MIN(H$3:H14336)</f>
        <v>0</v>
      </c>
    </row>
    <row r="14337" spans="1:10" x14ac:dyDescent="0.25">
      <c r="A14337" s="13">
        <v>31118</v>
      </c>
      <c r="B14337" s="2">
        <v>179.66</v>
      </c>
      <c r="C14337" s="1">
        <v>4.8660439621903695E-3</v>
      </c>
      <c r="D14337" s="1">
        <v>9.1732729331823517</v>
      </c>
      <c r="E14337" s="8">
        <v>1017.3272933182352</v>
      </c>
      <c r="F14337" s="8">
        <v>1038.2219705549285</v>
      </c>
      <c r="G14337" s="9">
        <v>-2.0125443141532751E-2</v>
      </c>
      <c r="I14337" s="16">
        <f>IF(H14337="DB",1,IF(AND(I14336&gt;=1,I14336&lt;&gt;"",H14336&lt;&gt;"DE"),I14336+1,IF(H14337="DE",I14336+1,IF(AND(H14336="DE",H14337=""),"",""))))</f>
        <v>19</v>
      </c>
      <c r="J14337" s="15">
        <f>MIN(H$3:H14337)</f>
        <v>0</v>
      </c>
    </row>
    <row r="14338" spans="1:10" x14ac:dyDescent="0.25">
      <c r="A14338" s="13">
        <v>31119</v>
      </c>
      <c r="B14338" s="2">
        <v>178.19</v>
      </c>
      <c r="C14338" s="1">
        <v>-8.1821217855949646E-3</v>
      </c>
      <c r="D14338" s="1">
        <v>9.0900339750849568</v>
      </c>
      <c r="E14338" s="8">
        <v>1009.0033975084957</v>
      </c>
      <c r="F14338" s="8">
        <v>1038.2219705549285</v>
      </c>
      <c r="G14338" s="9">
        <v>-2.8142896100354586E-2</v>
      </c>
      <c r="I14338" s="16">
        <f>IF(H14338="DB",1,IF(AND(I14337&gt;=1,I14337&lt;&gt;"",H14337&lt;&gt;"DE"),I14337+1,IF(H14338="DE",I14337+1,IF(AND(H14337="DE",H14338=""),"",""))))</f>
        <v>20</v>
      </c>
      <c r="J14338" s="15">
        <f>MIN(H$3:H14338)</f>
        <v>0</v>
      </c>
    </row>
    <row r="14339" spans="1:10" x14ac:dyDescent="0.25">
      <c r="A14339" s="13">
        <v>31120</v>
      </c>
      <c r="B14339" s="2">
        <v>177.84</v>
      </c>
      <c r="C14339" s="1">
        <v>-1.9641955216341822E-3</v>
      </c>
      <c r="D14339" s="1">
        <v>9.0702151755379585</v>
      </c>
      <c r="E14339" s="8">
        <v>1007.0215175537959</v>
      </c>
      <c r="F14339" s="8">
        <v>1038.2219705549285</v>
      </c>
      <c r="G14339" s="9">
        <v>-3.0051813471502653E-2</v>
      </c>
      <c r="I14339" s="16">
        <f>IF(H14339="DB",1,IF(AND(I14338&gt;=1,I14338&lt;&gt;"",H14338&lt;&gt;"DE"),I14338+1,IF(H14339="DE",I14338+1,IF(AND(H14338="DE",H14339=""),"",""))))</f>
        <v>21</v>
      </c>
      <c r="J14339" s="15">
        <f>MIN(H$3:H14339)</f>
        <v>0</v>
      </c>
    </row>
    <row r="14340" spans="1:10" x14ac:dyDescent="0.25">
      <c r="A14340" s="13">
        <v>31121</v>
      </c>
      <c r="B14340" s="2">
        <v>176.53</v>
      </c>
      <c r="C14340" s="1">
        <v>-7.366171839856106E-3</v>
      </c>
      <c r="D14340" s="1">
        <v>8.9960362400906195</v>
      </c>
      <c r="E14340" s="8">
        <v>999.60362400906195</v>
      </c>
      <c r="F14340" s="8">
        <v>1038.2219705549285</v>
      </c>
      <c r="G14340" s="9">
        <v>-3.7196618489228284E-2</v>
      </c>
      <c r="I14340" s="16">
        <f>IF(H14340="DB",1,IF(AND(I14339&gt;=1,I14339&lt;&gt;"",H14339&lt;&gt;"DE"),I14339+1,IF(H14340="DE",I14339+1,IF(AND(H14339="DE",H14340=""),"",""))))</f>
        <v>22</v>
      </c>
      <c r="J14340" s="15">
        <f>MIN(H$3:H14340)</f>
        <v>0</v>
      </c>
    </row>
    <row r="14341" spans="1:10" x14ac:dyDescent="0.25">
      <c r="A14341" s="13">
        <v>31124</v>
      </c>
      <c r="B14341" s="2">
        <v>176.88</v>
      </c>
      <c r="C14341" s="1">
        <v>1.9826658358352844E-3</v>
      </c>
      <c r="D14341" s="1">
        <v>9.0158550396376178</v>
      </c>
      <c r="E14341" s="8">
        <v>1001.5855039637618</v>
      </c>
      <c r="F14341" s="8">
        <v>1038.2219705549285</v>
      </c>
      <c r="G14341" s="9">
        <v>-3.5287701118080328E-2</v>
      </c>
      <c r="I14341" s="16">
        <f>IF(H14341="DB",1,IF(AND(I14340&gt;=1,I14340&lt;&gt;"",H14340&lt;&gt;"DE"),I14340+1,IF(H14341="DE",I14340+1,IF(AND(H14340="DE",H14341=""),"",""))))</f>
        <v>23</v>
      </c>
      <c r="J14341" s="15">
        <f>MIN(H$3:H14341)</f>
        <v>0</v>
      </c>
    </row>
    <row r="14342" spans="1:10" x14ac:dyDescent="0.25">
      <c r="A14342" s="13">
        <v>31125</v>
      </c>
      <c r="B14342" s="2">
        <v>179.54</v>
      </c>
      <c r="C14342" s="1">
        <v>1.5038444142921659E-2</v>
      </c>
      <c r="D14342" s="1">
        <v>9.1664779161948093</v>
      </c>
      <c r="E14342" s="8">
        <v>1016.6477916194809</v>
      </c>
      <c r="F14342" s="8">
        <v>1038.2219705549285</v>
      </c>
      <c r="G14342" s="9">
        <v>-2.0779929097354932E-2</v>
      </c>
      <c r="I14342" s="16">
        <f>IF(H14342="DB",1,IF(AND(I14341&gt;=1,I14341&lt;&gt;"",H14341&lt;&gt;"DE"),I14341+1,IF(H14342="DE",I14341+1,IF(AND(H14341="DE",H14342=""),"",""))))</f>
        <v>24</v>
      </c>
      <c r="J14342" s="15">
        <f>MIN(H$3:H14342)</f>
        <v>0</v>
      </c>
    </row>
    <row r="14343" spans="1:10" x14ac:dyDescent="0.25">
      <c r="A14343" s="13">
        <v>31126</v>
      </c>
      <c r="B14343" s="2">
        <v>179.08</v>
      </c>
      <c r="C14343" s="1">
        <v>-2.5621031525007165E-3</v>
      </c>
      <c r="D14343" s="1">
        <v>9.1404303510758975</v>
      </c>
      <c r="E14343" s="8">
        <v>1014.0430351075897</v>
      </c>
      <c r="F14343" s="8">
        <v>1038.2219705549285</v>
      </c>
      <c r="G14343" s="9">
        <v>-2.3288791928006591E-2</v>
      </c>
      <c r="I14343" s="16">
        <f>IF(H14343="DB",1,IF(AND(I14342&gt;=1,I14342&lt;&gt;"",H14342&lt;&gt;"DE"),I14342+1,IF(H14343="DE",I14342+1,IF(AND(H14342="DE",H14343=""),"",""))))</f>
        <v>25</v>
      </c>
      <c r="J14343" s="15">
        <f>MIN(H$3:H14343)</f>
        <v>0</v>
      </c>
    </row>
    <row r="14344" spans="1:10" x14ac:dyDescent="0.25">
      <c r="A14344" s="13">
        <v>31127</v>
      </c>
      <c r="B14344" s="2">
        <v>179.35</v>
      </c>
      <c r="C14344" s="1">
        <v>1.5077060531605291E-3</v>
      </c>
      <c r="D14344" s="1">
        <v>9.155719139297867</v>
      </c>
      <c r="E14344" s="8">
        <v>1015.5719139297867</v>
      </c>
      <c r="F14344" s="8">
        <v>1038.2219705549285</v>
      </c>
      <c r="G14344" s="9">
        <v>-2.1816198527406794E-2</v>
      </c>
      <c r="I14344" s="16">
        <f>IF(H14344="DB",1,IF(AND(I14343&gt;=1,I14343&lt;&gt;"",H14343&lt;&gt;"DE"),I14343+1,IF(H14344="DE",I14343+1,IF(AND(H14343="DE",H14344=""),"",""))))</f>
        <v>26</v>
      </c>
      <c r="J14344" s="15">
        <f>MIN(H$3:H14344)</f>
        <v>0</v>
      </c>
    </row>
    <row r="14345" spans="1:10" x14ac:dyDescent="0.25">
      <c r="A14345" s="13">
        <v>31128</v>
      </c>
      <c r="B14345" s="2">
        <v>179.04</v>
      </c>
      <c r="C14345" s="1">
        <v>-1.7284638974073285E-3</v>
      </c>
      <c r="D14345" s="1">
        <v>9.1381653454133822</v>
      </c>
      <c r="E14345" s="8">
        <v>1013.8165345413382</v>
      </c>
      <c r="F14345" s="8">
        <v>1038.2219705549285</v>
      </c>
      <c r="G14345" s="9">
        <v>-2.3506953913280726E-2</v>
      </c>
      <c r="I14345" s="16">
        <f>IF(H14345="DB",1,IF(AND(I14344&gt;=1,I14344&lt;&gt;"",H14344&lt;&gt;"DE"),I14344+1,IF(H14345="DE",I14344+1,IF(AND(H14344="DE",H14345=""),"",""))))</f>
        <v>27</v>
      </c>
      <c r="J14345" s="15">
        <f>MIN(H$3:H14345)</f>
        <v>0</v>
      </c>
    </row>
    <row r="14346" spans="1:10" x14ac:dyDescent="0.25">
      <c r="A14346" s="13">
        <v>31131</v>
      </c>
      <c r="B14346" s="2">
        <v>177.97</v>
      </c>
      <c r="C14346" s="1">
        <v>-5.9763181411974786E-3</v>
      </c>
      <c r="D14346" s="1">
        <v>9.0775764439411279</v>
      </c>
      <c r="E14346" s="8">
        <v>1007.7576443941128</v>
      </c>
      <c r="F14346" s="8">
        <v>1038.2219705549285</v>
      </c>
      <c r="G14346" s="9">
        <v>-2.9342787019361993E-2</v>
      </c>
      <c r="I14346" s="16">
        <f>IF(H14346="DB",1,IF(AND(I14345&gt;=1,I14345&lt;&gt;"",H14345&lt;&gt;"DE"),I14345+1,IF(H14346="DE",I14345+1,IF(AND(H14345="DE",H14346=""),"",""))))</f>
        <v>28</v>
      </c>
      <c r="J14346" s="15">
        <f>MIN(H$3:H14346)</f>
        <v>0</v>
      </c>
    </row>
    <row r="14347" spans="1:10" x14ac:dyDescent="0.25">
      <c r="A14347" s="13">
        <v>31132</v>
      </c>
      <c r="B14347" s="2">
        <v>178.43</v>
      </c>
      <c r="C14347" s="1">
        <v>2.5847052874079512E-3</v>
      </c>
      <c r="D14347" s="1">
        <v>9.1036240090600398</v>
      </c>
      <c r="E14347" s="8">
        <v>1010.3624009060039</v>
      </c>
      <c r="F14347" s="8">
        <v>1038.2219705549285</v>
      </c>
      <c r="G14347" s="9">
        <v>-2.6833924188710445E-2</v>
      </c>
      <c r="I14347" s="16">
        <f>IF(H14347="DB",1,IF(AND(I14346&gt;=1,I14346&lt;&gt;"",H14346&lt;&gt;"DE"),I14346+1,IF(H14347="DE",I14346+1,IF(AND(H14346="DE",H14347=""),"",""))))</f>
        <v>29</v>
      </c>
      <c r="J14347" s="15">
        <f>MIN(H$3:H14347)</f>
        <v>0</v>
      </c>
    </row>
    <row r="14348" spans="1:10" x14ac:dyDescent="0.25">
      <c r="A14348" s="13">
        <v>31133</v>
      </c>
      <c r="B14348" s="2">
        <v>179.54</v>
      </c>
      <c r="C14348" s="1">
        <v>6.2209269741635431E-3</v>
      </c>
      <c r="D14348" s="1">
        <v>9.1664779161948076</v>
      </c>
      <c r="E14348" s="8">
        <v>1016.6477916194808</v>
      </c>
      <c r="F14348" s="8">
        <v>1038.2219705549285</v>
      </c>
      <c r="G14348" s="9">
        <v>-2.0779929097355043E-2</v>
      </c>
      <c r="I14348" s="16">
        <f>IF(H14348="DB",1,IF(AND(I14347&gt;=1,I14347&lt;&gt;"",H14347&lt;&gt;"DE"),I14347+1,IF(H14348="DE",I14347+1,IF(AND(H14347="DE",H14348=""),"",""))))</f>
        <v>30</v>
      </c>
      <c r="J14348" s="15">
        <f>MIN(H$3:H14348)</f>
        <v>0</v>
      </c>
    </row>
    <row r="14349" spans="1:10" x14ac:dyDescent="0.25">
      <c r="A14349" s="13">
        <v>31134</v>
      </c>
      <c r="B14349" s="2">
        <v>179.54</v>
      </c>
      <c r="C14349" s="1">
        <v>0</v>
      </c>
      <c r="D14349" s="1">
        <v>9.1664779161948076</v>
      </c>
      <c r="E14349" s="8">
        <v>1016.6477916194808</v>
      </c>
      <c r="F14349" s="8">
        <v>1038.2219705549285</v>
      </c>
      <c r="G14349" s="9">
        <v>-2.0779929097355043E-2</v>
      </c>
      <c r="I14349" s="16">
        <f>IF(H14349="DB",1,IF(AND(I14348&gt;=1,I14348&lt;&gt;"",H14348&lt;&gt;"DE"),I14348+1,IF(H14349="DE",I14348+1,IF(AND(H14348="DE",H14349=""),"",""))))</f>
        <v>31</v>
      </c>
      <c r="J14349" s="15">
        <f>MIN(H$3:H14349)</f>
        <v>0</v>
      </c>
    </row>
    <row r="14350" spans="1:10" x14ac:dyDescent="0.25">
      <c r="A14350" s="13">
        <v>31135</v>
      </c>
      <c r="B14350" s="2">
        <v>180.66</v>
      </c>
      <c r="C14350" s="1">
        <v>6.2381641973934254E-3</v>
      </c>
      <c r="D14350" s="1">
        <v>9.2298980747452042</v>
      </c>
      <c r="E14350" s="8">
        <v>1022.9898074745204</v>
      </c>
      <c r="F14350" s="8">
        <v>1038.2219705549285</v>
      </c>
      <c r="G14350" s="9">
        <v>-1.4671393509681274E-2</v>
      </c>
      <c r="I14350" s="16">
        <f>IF(H14350="DB",1,IF(AND(I14349&gt;=1,I14349&lt;&gt;"",H14349&lt;&gt;"DE"),I14349+1,IF(H14350="DE",I14349+1,IF(AND(H14349="DE",H14350=""),"",""))))</f>
        <v>32</v>
      </c>
      <c r="J14350" s="15">
        <f>MIN(H$3:H14350)</f>
        <v>0</v>
      </c>
    </row>
    <row r="14351" spans="1:10" x14ac:dyDescent="0.25">
      <c r="A14351" s="13">
        <v>31138</v>
      </c>
      <c r="B14351" s="2">
        <v>181.27</v>
      </c>
      <c r="C14351" s="1">
        <v>3.3765083582419919E-3</v>
      </c>
      <c r="D14351" s="1">
        <v>9.2644394110985449</v>
      </c>
      <c r="E14351" s="8">
        <v>1026.4439411098544</v>
      </c>
      <c r="F14351" s="8">
        <v>1038.2219705549285</v>
      </c>
      <c r="G14351" s="9">
        <v>-1.1344423234251777E-2</v>
      </c>
      <c r="I14351" s="16">
        <f>IF(H14351="DB",1,IF(AND(I14350&gt;=1,I14350&lt;&gt;"",H14350&lt;&gt;"DE"),I14350+1,IF(H14351="DE",I14350+1,IF(AND(H14350="DE",H14351=""),"",""))))</f>
        <v>33</v>
      </c>
      <c r="J14351" s="15">
        <f>MIN(H$3:H14351)</f>
        <v>0</v>
      </c>
    </row>
    <row r="14352" spans="1:10" x14ac:dyDescent="0.25">
      <c r="A14352" s="13">
        <v>31139</v>
      </c>
      <c r="B14352" s="2">
        <v>180.53</v>
      </c>
      <c r="C14352" s="1">
        <v>-4.0823081590997123E-3</v>
      </c>
      <c r="D14352" s="1">
        <v>9.222536806342033</v>
      </c>
      <c r="E14352" s="8">
        <v>1022.2536806342033</v>
      </c>
      <c r="F14352" s="8">
        <v>1038.2219705549285</v>
      </c>
      <c r="G14352" s="9">
        <v>-1.5380419961821934E-2</v>
      </c>
      <c r="I14352" s="16">
        <f>IF(H14352="DB",1,IF(AND(I14351&gt;=1,I14351&lt;&gt;"",H14351&lt;&gt;"DE"),I14351+1,IF(H14352="DE",I14351+1,IF(AND(H14351="DE",H14352=""),"",""))))</f>
        <v>34</v>
      </c>
      <c r="J14352" s="15">
        <f>MIN(H$3:H14352)</f>
        <v>0</v>
      </c>
    </row>
    <row r="14353" spans="1:10" x14ac:dyDescent="0.25">
      <c r="A14353" s="13">
        <v>31140</v>
      </c>
      <c r="B14353" s="2">
        <v>179.11</v>
      </c>
      <c r="C14353" s="1">
        <v>-7.8657286877527044E-3</v>
      </c>
      <c r="D14353" s="1">
        <v>9.1421291053227804</v>
      </c>
      <c r="E14353" s="8">
        <v>1014.2129105322781</v>
      </c>
      <c r="F14353" s="8">
        <v>1038.2219705549285</v>
      </c>
      <c r="G14353" s="9">
        <v>-2.3125170439051268E-2</v>
      </c>
      <c r="I14353" s="16">
        <f>IF(H14353="DB",1,IF(AND(I14352&gt;=1,I14352&lt;&gt;"",H14352&lt;&gt;"DE"),I14352+1,IF(H14353="DE",I14352+1,IF(AND(H14352="DE",H14353=""),"",""))))</f>
        <v>35</v>
      </c>
      <c r="J14353" s="15">
        <f>MIN(H$3:H14353)</f>
        <v>0</v>
      </c>
    </row>
    <row r="14354" spans="1:10" x14ac:dyDescent="0.25">
      <c r="A14354" s="13">
        <v>31141</v>
      </c>
      <c r="B14354" s="2">
        <v>179.03</v>
      </c>
      <c r="C14354" s="1">
        <v>-4.4665289486911508E-4</v>
      </c>
      <c r="D14354" s="1">
        <v>9.1375990939977516</v>
      </c>
      <c r="E14354" s="8">
        <v>1013.7599093997752</v>
      </c>
      <c r="F14354" s="8">
        <v>1038.2219705549285</v>
      </c>
      <c r="G14354" s="9">
        <v>-2.3561494409599426E-2</v>
      </c>
      <c r="I14354" s="16">
        <f>IF(H14354="DB",1,IF(AND(I14353&gt;=1,I14353&lt;&gt;"",H14353&lt;&gt;"DE"),I14353+1,IF(H14354="DE",I14353+1,IF(AND(H14353="DE",H14354=""),"",""))))</f>
        <v>36</v>
      </c>
      <c r="J14354" s="15">
        <f>MIN(H$3:H14354)</f>
        <v>0</v>
      </c>
    </row>
    <row r="14355" spans="1:10" x14ac:dyDescent="0.25">
      <c r="A14355" s="13">
        <v>31145</v>
      </c>
      <c r="B14355" s="2">
        <v>178.03</v>
      </c>
      <c r="C14355" s="1">
        <v>-5.5856560353013673E-3</v>
      </c>
      <c r="D14355" s="1">
        <v>9.0809739524348974</v>
      </c>
      <c r="E14355" s="8">
        <v>1008.0973952434897</v>
      </c>
      <c r="F14355" s="8">
        <v>1038.2219705549285</v>
      </c>
      <c r="G14355" s="9">
        <v>-2.9015544041451236E-2</v>
      </c>
      <c r="I14355" s="16">
        <f>IF(H14355="DB",1,IF(AND(I14354&gt;=1,I14354&lt;&gt;"",H14354&lt;&gt;"DE"),I14354+1,IF(H14355="DE",I14354+1,IF(AND(H14354="DE",H14355=""),"",""))))</f>
        <v>37</v>
      </c>
      <c r="J14355" s="15">
        <f>MIN(H$3:H14355)</f>
        <v>0</v>
      </c>
    </row>
    <row r="14356" spans="1:10" x14ac:dyDescent="0.25">
      <c r="A14356" s="13">
        <v>31146</v>
      </c>
      <c r="B14356" s="2">
        <v>178.21</v>
      </c>
      <c r="C14356" s="1">
        <v>1.0110655507498123E-3</v>
      </c>
      <c r="D14356" s="1">
        <v>9.0911664779162109</v>
      </c>
      <c r="E14356" s="8">
        <v>1009.1166477916211</v>
      </c>
      <c r="F14356" s="8">
        <v>1038.2219705549285</v>
      </c>
      <c r="G14356" s="9">
        <v>-2.8033815107717963E-2</v>
      </c>
      <c r="I14356" s="16">
        <f>IF(H14356="DB",1,IF(AND(I14355&gt;=1,I14355&lt;&gt;"",H14355&lt;&gt;"DE"),I14355+1,IF(H14356="DE",I14355+1,IF(AND(H14355="DE",H14356=""),"",""))))</f>
        <v>38</v>
      </c>
      <c r="J14356" s="15">
        <f>MIN(H$3:H14356)</f>
        <v>0</v>
      </c>
    </row>
    <row r="14357" spans="1:10" x14ac:dyDescent="0.25">
      <c r="A14357" s="13">
        <v>31147</v>
      </c>
      <c r="B14357" s="2">
        <v>179.42</v>
      </c>
      <c r="C14357" s="1">
        <v>6.7897424386957894E-3</v>
      </c>
      <c r="D14357" s="1">
        <v>9.1596828992072634</v>
      </c>
      <c r="E14357" s="8">
        <v>1015.9682899207263</v>
      </c>
      <c r="F14357" s="8">
        <v>1038.2219705549285</v>
      </c>
      <c r="G14357" s="9">
        <v>-2.1434415053177558E-2</v>
      </c>
      <c r="I14357" s="16">
        <f>IF(H14357="DB",1,IF(AND(I14356&gt;=1,I14356&lt;&gt;"",H14356&lt;&gt;"DE"),I14356+1,IF(H14357="DE",I14356+1,IF(AND(H14356="DE",H14357=""),"",""))))</f>
        <v>39</v>
      </c>
      <c r="J14357" s="15">
        <f>MIN(H$3:H14357)</f>
        <v>0</v>
      </c>
    </row>
    <row r="14358" spans="1:10" x14ac:dyDescent="0.25">
      <c r="A14358" s="13">
        <v>31148</v>
      </c>
      <c r="B14358" s="2">
        <v>180.19</v>
      </c>
      <c r="C14358" s="1">
        <v>4.2916062869244875E-3</v>
      </c>
      <c r="D14358" s="1">
        <v>9.20328425821066</v>
      </c>
      <c r="E14358" s="8">
        <v>1020.328425821066</v>
      </c>
      <c r="F14358" s="8">
        <v>1038.2219705549285</v>
      </c>
      <c r="G14358" s="9">
        <v>-1.7234796836651745E-2</v>
      </c>
      <c r="I14358" s="16">
        <f>IF(H14358="DB",1,IF(AND(I14357&gt;=1,I14357&lt;&gt;"",H14357&lt;&gt;"DE"),I14357+1,IF(H14358="DE",I14357+1,IF(AND(H14357="DE",H14358=""),"",""))))</f>
        <v>40</v>
      </c>
      <c r="J14358" s="15">
        <f>MIN(H$3:H14358)</f>
        <v>0</v>
      </c>
    </row>
    <row r="14359" spans="1:10" x14ac:dyDescent="0.25">
      <c r="A14359" s="13">
        <v>31149</v>
      </c>
      <c r="B14359" s="2">
        <v>180.54</v>
      </c>
      <c r="C14359" s="1">
        <v>1.9423941395193545E-3</v>
      </c>
      <c r="D14359" s="1">
        <v>9.2231030577576583</v>
      </c>
      <c r="E14359" s="8">
        <v>1022.3103057757659</v>
      </c>
      <c r="F14359" s="8">
        <v>1038.2219705549285</v>
      </c>
      <c r="G14359" s="9">
        <v>-1.5325879465503789E-2</v>
      </c>
      <c r="I14359" s="16">
        <f>IF(H14359="DB",1,IF(AND(I14358&gt;=1,I14358&lt;&gt;"",H14358&lt;&gt;"DE"),I14358+1,IF(H14359="DE",I14358+1,IF(AND(H14358="DE",H14359=""),"",""))))</f>
        <v>41</v>
      </c>
      <c r="J14359" s="15">
        <f>MIN(H$3:H14359)</f>
        <v>0</v>
      </c>
    </row>
    <row r="14360" spans="1:10" x14ac:dyDescent="0.25">
      <c r="A14360" s="13">
        <v>31152</v>
      </c>
      <c r="B14360" s="2">
        <v>180.92</v>
      </c>
      <c r="C14360" s="1">
        <v>2.1047967209482099E-3</v>
      </c>
      <c r="D14360" s="1">
        <v>9.244620611551543</v>
      </c>
      <c r="E14360" s="8">
        <v>1024.4620611551543</v>
      </c>
      <c r="F14360" s="8">
        <v>1038.2219705549285</v>
      </c>
      <c r="G14360" s="9">
        <v>-1.3253340605400177E-2</v>
      </c>
      <c r="I14360" s="16">
        <f>IF(H14360="DB",1,IF(AND(I14359&gt;=1,I14359&lt;&gt;"",H14359&lt;&gt;"DE"),I14359+1,IF(H14360="DE",I14359+1,IF(AND(H14359="DE",H14360=""),"",""))))</f>
        <v>42</v>
      </c>
      <c r="J14360" s="15">
        <f>MIN(H$3:H14360)</f>
        <v>0</v>
      </c>
    </row>
    <row r="14361" spans="1:10" x14ac:dyDescent="0.25">
      <c r="A14361" s="13">
        <v>31153</v>
      </c>
      <c r="B14361" s="2">
        <v>181.2</v>
      </c>
      <c r="C14361" s="1">
        <v>1.5476453681184665E-3</v>
      </c>
      <c r="D14361" s="1">
        <v>9.2604756511891413</v>
      </c>
      <c r="E14361" s="8">
        <v>1026.0475651189142</v>
      </c>
      <c r="F14361" s="8">
        <v>1038.2219705549285</v>
      </c>
      <c r="G14361" s="9">
        <v>-1.1726206708481679E-2</v>
      </c>
      <c r="I14361" s="16">
        <f>IF(H14361="DB",1,IF(AND(I14360&gt;=1,I14360&lt;&gt;"",H14360&lt;&gt;"DE"),I14360+1,IF(H14361="DE",I14360+1,IF(AND(H14360="DE",H14361=""),"",""))))</f>
        <v>43</v>
      </c>
      <c r="J14361" s="15">
        <f>MIN(H$3:H14361)</f>
        <v>0</v>
      </c>
    </row>
    <row r="14362" spans="1:10" x14ac:dyDescent="0.25">
      <c r="A14362" s="13">
        <v>31154</v>
      </c>
      <c r="B14362" s="2">
        <v>181.68</v>
      </c>
      <c r="C14362" s="1">
        <v>2.6490066225166586E-3</v>
      </c>
      <c r="D14362" s="1">
        <v>9.2876557191393125</v>
      </c>
      <c r="E14362" s="8">
        <v>1028.7655719139314</v>
      </c>
      <c r="F14362" s="8">
        <v>1038.2219705549285</v>
      </c>
      <c r="G14362" s="9">
        <v>-9.1082628851927305E-3</v>
      </c>
      <c r="I14362" s="16">
        <f>IF(H14362="DB",1,IF(AND(I14361&gt;=1,I14361&lt;&gt;"",H14361&lt;&gt;"DE"),I14361+1,IF(H14362="DE",I14361+1,IF(AND(H14361="DE",H14362=""),"",""))))</f>
        <v>44</v>
      </c>
      <c r="J14362" s="15">
        <f>MIN(H$3:H14362)</f>
        <v>0</v>
      </c>
    </row>
    <row r="14363" spans="1:10" x14ac:dyDescent="0.25">
      <c r="A14363" s="13">
        <v>31155</v>
      </c>
      <c r="B14363" s="2">
        <v>180.84</v>
      </c>
      <c r="C14363" s="1">
        <v>-4.6235138705416068E-3</v>
      </c>
      <c r="D14363" s="1">
        <v>9.240090600226516</v>
      </c>
      <c r="E14363" s="8">
        <v>1024.0090600226515</v>
      </c>
      <c r="F14363" s="8">
        <v>1038.2219705549285</v>
      </c>
      <c r="G14363" s="9">
        <v>-1.3689664575948224E-2</v>
      </c>
      <c r="I14363" s="16">
        <f>IF(H14363="DB",1,IF(AND(I14362&gt;=1,I14362&lt;&gt;"",H14362&lt;&gt;"DE"),I14362+1,IF(H14363="DE",I14362+1,IF(AND(H14362="DE",H14363=""),"",""))))</f>
        <v>45</v>
      </c>
      <c r="J14363" s="15">
        <f>MIN(H$3:H14363)</f>
        <v>0</v>
      </c>
    </row>
    <row r="14364" spans="1:10" x14ac:dyDescent="0.25">
      <c r="A14364" s="13">
        <v>31156</v>
      </c>
      <c r="B14364" s="2">
        <v>181.11</v>
      </c>
      <c r="C14364" s="1">
        <v>1.4930325149304924E-3</v>
      </c>
      <c r="D14364" s="1">
        <v>9.255379388448489</v>
      </c>
      <c r="E14364" s="8">
        <v>1025.5379388448489</v>
      </c>
      <c r="F14364" s="8">
        <v>1038.2219705549285</v>
      </c>
      <c r="G14364" s="9">
        <v>-1.2217071175347982E-2</v>
      </c>
      <c r="I14364" s="16">
        <f>IF(H14364="DB",1,IF(AND(I14363&gt;=1,I14363&lt;&gt;"",H14363&lt;&gt;"DE"),I14363+1,IF(H14364="DE",I14363+1,IF(AND(H14363="DE",H14364=""),"",""))))</f>
        <v>46</v>
      </c>
      <c r="J14364" s="15">
        <f>MIN(H$3:H14364)</f>
        <v>0</v>
      </c>
    </row>
    <row r="14365" spans="1:10" x14ac:dyDescent="0.25">
      <c r="A14365" s="13">
        <v>31159</v>
      </c>
      <c r="B14365" s="2">
        <v>180.7</v>
      </c>
      <c r="C14365" s="1">
        <v>-2.2638175694330576E-3</v>
      </c>
      <c r="D14365" s="1">
        <v>9.2321630804077177</v>
      </c>
      <c r="E14365" s="8">
        <v>1023.2163080407718</v>
      </c>
      <c r="F14365" s="8">
        <v>1038.2219705549285</v>
      </c>
      <c r="G14365" s="9">
        <v>-1.4453231524407251E-2</v>
      </c>
      <c r="I14365" s="16">
        <f>IF(H14365="DB",1,IF(AND(I14364&gt;=1,I14364&lt;&gt;"",H14364&lt;&gt;"DE"),I14364+1,IF(H14365="DE",I14364+1,IF(AND(H14364="DE",H14365=""),"",""))))</f>
        <v>47</v>
      </c>
      <c r="J14365" s="15">
        <f>MIN(H$3:H14365)</f>
        <v>0</v>
      </c>
    </row>
    <row r="14366" spans="1:10" x14ac:dyDescent="0.25">
      <c r="A14366" s="13">
        <v>31160</v>
      </c>
      <c r="B14366" s="2">
        <v>181.88</v>
      </c>
      <c r="C14366" s="1">
        <v>6.5301604869949514E-3</v>
      </c>
      <c r="D14366" s="1">
        <v>9.2989807474518855</v>
      </c>
      <c r="E14366" s="8">
        <v>1029.8980747451885</v>
      </c>
      <c r="F14366" s="8">
        <v>1038.2219705549285</v>
      </c>
      <c r="G14366" s="9">
        <v>-8.0174529588222798E-3</v>
      </c>
      <c r="I14366" s="16">
        <f>IF(H14366="DB",1,IF(AND(I14365&gt;=1,I14365&lt;&gt;"",H14365&lt;&gt;"DE"),I14365+1,IF(H14366="DE",I14365+1,IF(AND(H14365="DE",H14366=""),"",""))))</f>
        <v>48</v>
      </c>
      <c r="J14366" s="15">
        <f>MIN(H$3:H14366)</f>
        <v>0</v>
      </c>
    </row>
    <row r="14367" spans="1:10" x14ac:dyDescent="0.25">
      <c r="A14367" s="13">
        <v>31161</v>
      </c>
      <c r="B14367" s="2">
        <v>182.26</v>
      </c>
      <c r="C14367" s="1">
        <v>2.0892896415218853E-3</v>
      </c>
      <c r="D14367" s="1">
        <v>9.3204983012457703</v>
      </c>
      <c r="E14367" s="8">
        <v>1032.0498301245771</v>
      </c>
      <c r="F14367" s="8">
        <v>1038.2219705549285</v>
      </c>
      <c r="G14367" s="9">
        <v>-5.9449140987186677E-3</v>
      </c>
      <c r="H14367" s="12" t="s">
        <v>8</v>
      </c>
      <c r="I14367" s="16">
        <f>IF(H14367="DB",1,IF(AND(I14366&gt;=1,I14366&lt;&gt;"",H14366&lt;&gt;"DE"),I14366+1,IF(H14367="DE",I14366+1,IF(AND(H14366="DE",H14367=""),"",""))))</f>
        <v>49</v>
      </c>
      <c r="J14367" s="15">
        <f>MIN(H$3:H14367)</f>
        <v>0</v>
      </c>
    </row>
    <row r="14368" spans="1:10" x14ac:dyDescent="0.25">
      <c r="A14368" s="13">
        <v>31162</v>
      </c>
      <c r="B14368" s="2">
        <v>183.43</v>
      </c>
      <c r="C14368" s="1">
        <v>6.4194008559201876E-3</v>
      </c>
      <c r="D14368" s="1">
        <v>9.386749716874311</v>
      </c>
      <c r="E14368" s="8">
        <v>1038.674971687431</v>
      </c>
      <c r="F14368" s="8">
        <v>1038.674971687431</v>
      </c>
      <c r="G14368" s="9">
        <v>0</v>
      </c>
      <c r="H14368" s="12" t="s">
        <v>7</v>
      </c>
      <c r="I14368" s="16">
        <f>IF(H14368="DB",1,IF(AND(I14367&gt;=1,I14367&lt;&gt;"",H14367&lt;&gt;"DE"),I14367+1,IF(H14368="DE",I14367+1,IF(AND(H14367="DE",H14368=""),"",""))))</f>
        <v>1</v>
      </c>
      <c r="J14368" s="15">
        <f>MIN(H$3:H14368)</f>
        <v>0</v>
      </c>
    </row>
    <row r="14369" spans="1:10" x14ac:dyDescent="0.25">
      <c r="A14369" s="13">
        <v>31163</v>
      </c>
      <c r="B14369" s="2">
        <v>182.18</v>
      </c>
      <c r="C14369" s="1">
        <v>-6.8145886714278125E-3</v>
      </c>
      <c r="D14369" s="1">
        <v>9.3159682899207432</v>
      </c>
      <c r="E14369" s="8">
        <v>1031.5968289920743</v>
      </c>
      <c r="F14369" s="8">
        <v>1038.674971687431</v>
      </c>
      <c r="G14369" s="9">
        <v>-6.8145886714278125E-3</v>
      </c>
      <c r="I14369" s="16">
        <f>IF(H14369="DB",1,IF(AND(I14368&gt;=1,I14368&lt;&gt;"",H14368&lt;&gt;"DE"),I14368+1,IF(H14369="DE",I14368+1,IF(AND(H14368="DE",H14369=""),"",""))))</f>
        <v>2</v>
      </c>
      <c r="J14369" s="15">
        <f>MIN(H$3:H14369)</f>
        <v>0</v>
      </c>
    </row>
    <row r="14370" spans="1:10" x14ac:dyDescent="0.25">
      <c r="A14370" s="13">
        <v>31166</v>
      </c>
      <c r="B14370" s="2">
        <v>180.63</v>
      </c>
      <c r="C14370" s="1">
        <v>-8.5080689428038703E-3</v>
      </c>
      <c r="D14370" s="1">
        <v>9.2281993204983195</v>
      </c>
      <c r="E14370" s="8">
        <v>1022.819932049832</v>
      </c>
      <c r="F14370" s="8">
        <v>1038.674971687431</v>
      </c>
      <c r="G14370" s="9">
        <v>-1.5264678623998162E-2</v>
      </c>
      <c r="I14370" s="16">
        <f>IF(H14370="DB",1,IF(AND(I14369&gt;=1,I14369&lt;&gt;"",H14369&lt;&gt;"DE"),I14369+1,IF(H14370="DE",I14369+1,IF(AND(H14369="DE",H14370=""),"",""))))</f>
        <v>3</v>
      </c>
      <c r="J14370" s="15">
        <f>MIN(H$3:H14370)</f>
        <v>0</v>
      </c>
    </row>
    <row r="14371" spans="1:10" x14ac:dyDescent="0.25">
      <c r="A14371" s="13">
        <v>31167</v>
      </c>
      <c r="B14371" s="2">
        <v>179.83</v>
      </c>
      <c r="C14371" s="1">
        <v>-4.4289431434423321E-3</v>
      </c>
      <c r="D14371" s="1">
        <v>9.1828992072480364</v>
      </c>
      <c r="E14371" s="8">
        <v>1018.2899207248037</v>
      </c>
      <c r="F14371" s="8">
        <v>1038.674971687431</v>
      </c>
      <c r="G14371" s="9">
        <v>-1.9626015373712002E-2</v>
      </c>
      <c r="I14371" s="16">
        <f>IF(H14371="DB",1,IF(AND(I14370&gt;=1,I14370&lt;&gt;"",H14370&lt;&gt;"DE"),I14370+1,IF(H14371="DE",I14370+1,IF(AND(H14370="DE",H14371=""),"",""))))</f>
        <v>4</v>
      </c>
      <c r="J14371" s="15">
        <f>MIN(H$3:H14371)</f>
        <v>0</v>
      </c>
    </row>
    <row r="14372" spans="1:10" x14ac:dyDescent="0.25">
      <c r="A14372" s="13">
        <v>31168</v>
      </c>
      <c r="B14372" s="2">
        <v>178.37</v>
      </c>
      <c r="C14372" s="1">
        <v>-8.1187788466885458E-3</v>
      </c>
      <c r="D14372" s="1">
        <v>9.1002265005662704</v>
      </c>
      <c r="E14372" s="8">
        <v>1010.0226500566271</v>
      </c>
      <c r="F14372" s="8">
        <v>1038.674971687431</v>
      </c>
      <c r="G14372" s="9">
        <v>-2.7585454941939536E-2</v>
      </c>
      <c r="I14372" s="16">
        <f>IF(H14372="DB",1,IF(AND(I14371&gt;=1,I14371&lt;&gt;"",H14371&lt;&gt;"DE"),I14371+1,IF(H14372="DE",I14371+1,IF(AND(H14371="DE",H14372=""),"",""))))</f>
        <v>5</v>
      </c>
      <c r="J14372" s="15">
        <f>MIN(H$3:H14372)</f>
        <v>0</v>
      </c>
    </row>
    <row r="14373" spans="1:10" x14ac:dyDescent="0.25">
      <c r="A14373" s="13">
        <v>31169</v>
      </c>
      <c r="B14373" s="2">
        <v>179.01</v>
      </c>
      <c r="C14373" s="1">
        <v>3.5880473173739436E-3</v>
      </c>
      <c r="D14373" s="1">
        <v>9.1364665911664957</v>
      </c>
      <c r="E14373" s="8">
        <v>1013.6466591166495</v>
      </c>
      <c r="F14373" s="8">
        <v>1038.674971687431</v>
      </c>
      <c r="G14373" s="9">
        <v>-2.4096385542168752E-2</v>
      </c>
      <c r="I14373" s="16">
        <f>IF(H14373="DB",1,IF(AND(I14372&gt;=1,I14372&lt;&gt;"",H14372&lt;&gt;"DE"),I14372+1,IF(H14373="DE",I14372+1,IF(AND(H14372="DE",H14373=""),"",""))))</f>
        <v>6</v>
      </c>
      <c r="J14373" s="15">
        <f>MIN(H$3:H14373)</f>
        <v>0</v>
      </c>
    </row>
    <row r="14374" spans="1:10" x14ac:dyDescent="0.25">
      <c r="A14374" s="13">
        <v>31170</v>
      </c>
      <c r="B14374" s="2">
        <v>180.08</v>
      </c>
      <c r="C14374" s="1">
        <v>5.9773197028101244E-3</v>
      </c>
      <c r="D14374" s="1">
        <v>9.1970554926387518</v>
      </c>
      <c r="E14374" s="8">
        <v>1019.7055492638751</v>
      </c>
      <c r="F14374" s="8">
        <v>1038.674971687431</v>
      </c>
      <c r="G14374" s="9">
        <v>-1.8263097639426351E-2</v>
      </c>
      <c r="I14374" s="16">
        <f>IF(H14374="DB",1,IF(AND(I14373&gt;=1,I14373&lt;&gt;"",H14373&lt;&gt;"DE"),I14373+1,IF(H14374="DE",I14373+1,IF(AND(H14373="DE",H14374=""),"",""))))</f>
        <v>7</v>
      </c>
      <c r="J14374" s="15">
        <f>MIN(H$3:H14374)</f>
        <v>0</v>
      </c>
    </row>
    <row r="14375" spans="1:10" x14ac:dyDescent="0.25">
      <c r="A14375" s="13">
        <v>31173</v>
      </c>
      <c r="B14375" s="2">
        <v>179.99</v>
      </c>
      <c r="C14375" s="1">
        <v>-4.9977787649935212E-4</v>
      </c>
      <c r="D14375" s="1">
        <v>9.1919592298980941</v>
      </c>
      <c r="E14375" s="8">
        <v>1019.1959229898094</v>
      </c>
      <c r="F14375" s="8">
        <v>1038.674971687431</v>
      </c>
      <c r="G14375" s="9">
        <v>-1.8753748023769057E-2</v>
      </c>
      <c r="I14375" s="16">
        <f>IF(H14375="DB",1,IF(AND(I14374&gt;=1,I14374&lt;&gt;"",H14374&lt;&gt;"DE"),I14374+1,IF(H14375="DE",I14374+1,IF(AND(H14374="DE",H14375=""),"",""))))</f>
        <v>8</v>
      </c>
      <c r="J14375" s="15">
        <f>MIN(H$3:H14375)</f>
        <v>0</v>
      </c>
    </row>
    <row r="14376" spans="1:10" x14ac:dyDescent="0.25">
      <c r="A14376" s="13">
        <v>31174</v>
      </c>
      <c r="B14376" s="2">
        <v>180.76</v>
      </c>
      <c r="C14376" s="1">
        <v>4.2780154453023744E-3</v>
      </c>
      <c r="D14376" s="1">
        <v>9.2355605889014907</v>
      </c>
      <c r="E14376" s="8">
        <v>1023.5560588901491</v>
      </c>
      <c r="F14376" s="8">
        <v>1038.674971687431</v>
      </c>
      <c r="G14376" s="9">
        <v>-1.4555961402169748E-2</v>
      </c>
      <c r="I14376" s="16">
        <f>IF(H14376="DB",1,IF(AND(I14375&gt;=1,I14375&lt;&gt;"",H14375&lt;&gt;"DE"),I14375+1,IF(H14376="DE",I14375+1,IF(AND(H14375="DE",H14376=""),"",""))))</f>
        <v>9</v>
      </c>
      <c r="J14376" s="15">
        <f>MIN(H$3:H14376)</f>
        <v>0</v>
      </c>
    </row>
    <row r="14377" spans="1:10" x14ac:dyDescent="0.25">
      <c r="A14377" s="13">
        <v>31175</v>
      </c>
      <c r="B14377" s="2">
        <v>180.62</v>
      </c>
      <c r="C14377" s="1">
        <v>-7.7450763443231985E-4</v>
      </c>
      <c r="D14377" s="1">
        <v>9.2276330690826924</v>
      </c>
      <c r="E14377" s="8">
        <v>1022.7633069082692</v>
      </c>
      <c r="F14377" s="8">
        <v>1038.674971687431</v>
      </c>
      <c r="G14377" s="9">
        <v>-1.5319195333369562E-2</v>
      </c>
      <c r="I14377" s="16">
        <f>IF(H14377="DB",1,IF(AND(I14376&gt;=1,I14376&lt;&gt;"",H14376&lt;&gt;"DE"),I14376+1,IF(H14377="DE",I14376+1,IF(AND(H14376="DE",H14377=""),"",""))))</f>
        <v>10</v>
      </c>
      <c r="J14377" s="15">
        <f>MIN(H$3:H14377)</f>
        <v>0</v>
      </c>
    </row>
    <row r="14378" spans="1:10" x14ac:dyDescent="0.25">
      <c r="A14378" s="13">
        <v>31176</v>
      </c>
      <c r="B14378" s="2">
        <v>181.92</v>
      </c>
      <c r="C14378" s="1">
        <v>7.1974310707560996E-3</v>
      </c>
      <c r="D14378" s="1">
        <v>9.3012457531144008</v>
      </c>
      <c r="E14378" s="8">
        <v>1030.1245753114401</v>
      </c>
      <c r="F14378" s="8">
        <v>1038.674971687431</v>
      </c>
      <c r="G14378" s="9">
        <v>-8.2320231150847523E-3</v>
      </c>
      <c r="H14378" s="12" t="s">
        <v>8</v>
      </c>
      <c r="I14378" s="16">
        <f>IF(H14378="DB",1,IF(AND(I14377&gt;=1,I14377&lt;&gt;"",H14377&lt;&gt;"DE"),I14377+1,IF(H14378="DE",I14377+1,IF(AND(H14377="DE",H14378=""),"",""))))</f>
        <v>11</v>
      </c>
      <c r="J14378" s="15">
        <f>MIN(H$3:H14378)</f>
        <v>0</v>
      </c>
    </row>
    <row r="14379" spans="1:10" x14ac:dyDescent="0.25">
      <c r="A14379" s="13">
        <v>31177</v>
      </c>
      <c r="B14379" s="2">
        <v>184.28</v>
      </c>
      <c r="C14379" s="1">
        <v>1.2972735268249824E-2</v>
      </c>
      <c r="D14379" s="1">
        <v>9.4348810872027364</v>
      </c>
      <c r="E14379" s="8">
        <v>1043.4881087202737</v>
      </c>
      <c r="F14379" s="8">
        <v>1043.4881087202737</v>
      </c>
      <c r="G14379" s="9">
        <v>0</v>
      </c>
      <c r="I14379" s="16" t="str">
        <f>IF(H14379="DB",1,IF(AND(I14378&gt;=1,I14378&lt;&gt;"",H14378&lt;&gt;"DE"),I14378+1,IF(H14379="DE",I14378+1,IF(AND(H14378="DE",H14379=""),"",""))))</f>
        <v/>
      </c>
      <c r="J14379" s="15">
        <f>MIN(H$3:H14379)</f>
        <v>0</v>
      </c>
    </row>
    <row r="14380" spans="1:10" x14ac:dyDescent="0.25">
      <c r="A14380" s="13">
        <v>31180</v>
      </c>
      <c r="B14380" s="2">
        <v>184.61</v>
      </c>
      <c r="C14380" s="1">
        <v>1.7907532016496752E-3</v>
      </c>
      <c r="D14380" s="1">
        <v>9.4535673839184788</v>
      </c>
      <c r="E14380" s="8">
        <v>1045.3567383918478</v>
      </c>
      <c r="F14380" s="8">
        <v>1045.3567383918478</v>
      </c>
      <c r="G14380" s="9">
        <v>0</v>
      </c>
      <c r="H14380" s="12" t="s">
        <v>7</v>
      </c>
      <c r="I14380" s="16">
        <f>IF(H14380="DB",1,IF(AND(I14379&gt;=1,I14379&lt;&gt;"",H14379&lt;&gt;"DE"),I14379+1,IF(H14380="DE",I14379+1,IF(AND(H14379="DE",H14380=""),"",""))))</f>
        <v>1</v>
      </c>
      <c r="J14380" s="15">
        <f>MIN(H$3:H14380)</f>
        <v>0</v>
      </c>
    </row>
    <row r="14381" spans="1:10" x14ac:dyDescent="0.25">
      <c r="A14381" s="13">
        <v>31181</v>
      </c>
      <c r="B14381" s="2">
        <v>183.87</v>
      </c>
      <c r="C14381" s="1">
        <v>-4.0084502464655669E-3</v>
      </c>
      <c r="D14381" s="1">
        <v>9.411664779161967</v>
      </c>
      <c r="E14381" s="8">
        <v>1041.1664779161968</v>
      </c>
      <c r="F14381" s="8">
        <v>1045.3567383918478</v>
      </c>
      <c r="G14381" s="9">
        <v>-4.0084502464653449E-3</v>
      </c>
      <c r="I14381" s="16">
        <f>IF(H14381="DB",1,IF(AND(I14380&gt;=1,I14380&lt;&gt;"",H14380&lt;&gt;"DE"),I14380+1,IF(H14381="DE",I14380+1,IF(AND(H14380="DE",H14381=""),"",""))))</f>
        <v>2</v>
      </c>
      <c r="J14381" s="15">
        <f>MIN(H$3:H14381)</f>
        <v>0</v>
      </c>
    </row>
    <row r="14382" spans="1:10" x14ac:dyDescent="0.25">
      <c r="A14382" s="13">
        <v>31182</v>
      </c>
      <c r="B14382" s="2">
        <v>184.54</v>
      </c>
      <c r="C14382" s="1">
        <v>3.6438788274324452E-3</v>
      </c>
      <c r="D14382" s="1">
        <v>9.4496036240090788</v>
      </c>
      <c r="E14382" s="8">
        <v>1044.9603624009078</v>
      </c>
      <c r="F14382" s="8">
        <v>1045.3567383918478</v>
      </c>
      <c r="G14382" s="9">
        <v>-3.7917772601703259E-4</v>
      </c>
      <c r="H14382" s="12" t="s">
        <v>8</v>
      </c>
      <c r="I14382" s="16">
        <f>IF(H14382="DB",1,IF(AND(I14381&gt;=1,I14381&lt;&gt;"",H14381&lt;&gt;"DE"),I14381+1,IF(H14382="DE",I14381+1,IF(AND(H14381="DE",H14382=""),"",""))))</f>
        <v>3</v>
      </c>
      <c r="J14382" s="15">
        <f>MIN(H$3:H14382)</f>
        <v>0</v>
      </c>
    </row>
    <row r="14383" spans="1:10" x14ac:dyDescent="0.25">
      <c r="A14383" s="13">
        <v>31183</v>
      </c>
      <c r="B14383" s="2">
        <v>185.66</v>
      </c>
      <c r="C14383" s="1">
        <v>6.0691449008345444E-3</v>
      </c>
      <c r="D14383" s="1">
        <v>9.5130237825594754</v>
      </c>
      <c r="E14383" s="8">
        <v>1051.3023782559476</v>
      </c>
      <c r="F14383" s="8">
        <v>1051.3023782559476</v>
      </c>
      <c r="G14383" s="9">
        <v>0</v>
      </c>
      <c r="I14383" s="16" t="str">
        <f>IF(H14383="DB",1,IF(AND(I14382&gt;=1,I14382&lt;&gt;"",H14382&lt;&gt;"DE"),I14382+1,IF(H14383="DE",I14382+1,IF(AND(H14382="DE",H14383=""),"",""))))</f>
        <v/>
      </c>
      <c r="J14383" s="15">
        <f>MIN(H$3:H14383)</f>
        <v>0</v>
      </c>
    </row>
    <row r="14384" spans="1:10" x14ac:dyDescent="0.25">
      <c r="A14384" s="13">
        <v>31184</v>
      </c>
      <c r="B14384" s="2">
        <v>187.42</v>
      </c>
      <c r="C14384" s="1">
        <v>9.4796940644188421E-3</v>
      </c>
      <c r="D14384" s="1">
        <v>9.6126840317100992</v>
      </c>
      <c r="E14384" s="8">
        <v>1061.2684031710098</v>
      </c>
      <c r="F14384" s="8">
        <v>1061.2684031710098</v>
      </c>
      <c r="G14384" s="9">
        <v>0</v>
      </c>
      <c r="I14384" s="16" t="str">
        <f>IF(H14384="DB",1,IF(AND(I14383&gt;=1,I14383&lt;&gt;"",H14383&lt;&gt;"DE"),I14383+1,IF(H14384="DE",I14383+1,IF(AND(H14383="DE",H14384=""),"",""))))</f>
        <v/>
      </c>
      <c r="J14384" s="15">
        <f>MIN(H$3:H14384)</f>
        <v>0</v>
      </c>
    </row>
    <row r="14385" spans="1:10" x14ac:dyDescent="0.25">
      <c r="A14385" s="13">
        <v>31187</v>
      </c>
      <c r="B14385" s="2">
        <v>189.72</v>
      </c>
      <c r="C14385" s="1">
        <v>1.227190267847611E-2</v>
      </c>
      <c r="D14385" s="1">
        <v>9.7429218573046636</v>
      </c>
      <c r="E14385" s="8">
        <v>1074.2921857304664</v>
      </c>
      <c r="F14385" s="8">
        <v>1074.2921857304664</v>
      </c>
      <c r="G14385" s="9">
        <v>0</v>
      </c>
      <c r="H14385" s="12" t="s">
        <v>7</v>
      </c>
      <c r="I14385" s="16">
        <f>IF(H14385="DB",1,IF(AND(I14384&gt;=1,I14384&lt;&gt;"",H14384&lt;&gt;"DE"),I14384+1,IF(H14385="DE",I14384+1,IF(AND(H14384="DE",H14385=""),"",""))))</f>
        <v>1</v>
      </c>
      <c r="J14385" s="15">
        <f>MIN(H$3:H14385)</f>
        <v>0</v>
      </c>
    </row>
    <row r="14386" spans="1:10" x14ac:dyDescent="0.25">
      <c r="A14386" s="13">
        <v>31188</v>
      </c>
      <c r="B14386" s="2">
        <v>189.64</v>
      </c>
      <c r="C14386" s="1">
        <v>-4.2167404596249458E-4</v>
      </c>
      <c r="D14386" s="1">
        <v>9.7383918459796348</v>
      </c>
      <c r="E14386" s="8">
        <v>1073.8391845979636</v>
      </c>
      <c r="F14386" s="8">
        <v>1074.2921857304664</v>
      </c>
      <c r="G14386" s="9">
        <v>-4.2167404596238356E-4</v>
      </c>
      <c r="I14386" s="16">
        <f>IF(H14386="DB",1,IF(AND(I14385&gt;=1,I14385&lt;&gt;"",H14385&lt;&gt;"DE"),I14385+1,IF(H14386="DE",I14385+1,IF(AND(H14385="DE",H14386=""),"",""))))</f>
        <v>2</v>
      </c>
      <c r="J14386" s="15">
        <f>MIN(H$3:H14386)</f>
        <v>0</v>
      </c>
    </row>
    <row r="14387" spans="1:10" x14ac:dyDescent="0.25">
      <c r="A14387" s="13">
        <v>31189</v>
      </c>
      <c r="B14387" s="2">
        <v>188.56</v>
      </c>
      <c r="C14387" s="1">
        <v>-5.6950010546297225E-3</v>
      </c>
      <c r="D14387" s="1">
        <v>9.6772366930917535</v>
      </c>
      <c r="E14387" s="8">
        <v>1067.7236693091754</v>
      </c>
      <c r="F14387" s="8">
        <v>1074.2921857304664</v>
      </c>
      <c r="G14387" s="9">
        <v>-6.1142736664556718E-3</v>
      </c>
      <c r="I14387" s="16">
        <f>IF(H14387="DB",1,IF(AND(I14386&gt;=1,I14386&lt;&gt;"",H14386&lt;&gt;"DE"),I14386+1,IF(H14387="DE",I14386+1,IF(AND(H14386="DE",H14387=""),"",""))))</f>
        <v>3</v>
      </c>
      <c r="J14387" s="15">
        <f>MIN(H$3:H14387)</f>
        <v>0</v>
      </c>
    </row>
    <row r="14388" spans="1:10" x14ac:dyDescent="0.25">
      <c r="A14388" s="13">
        <v>31190</v>
      </c>
      <c r="B14388" s="2">
        <v>187.6</v>
      </c>
      <c r="C14388" s="1">
        <v>-5.091217649554558E-3</v>
      </c>
      <c r="D14388" s="1">
        <v>9.6228765571914128</v>
      </c>
      <c r="E14388" s="8">
        <v>1062.2876557191412</v>
      </c>
      <c r="F14388" s="8">
        <v>1074.2921857304664</v>
      </c>
      <c r="G14388" s="9">
        <v>-1.1174362218005607E-2</v>
      </c>
      <c r="I14388" s="16">
        <f>IF(H14388="DB",1,IF(AND(I14387&gt;=1,I14387&lt;&gt;"",H14387&lt;&gt;"DE"),I14387+1,IF(H14388="DE",I14387+1,IF(AND(H14387="DE",H14388=""),"",""))))</f>
        <v>4</v>
      </c>
      <c r="J14388" s="15">
        <f>MIN(H$3:H14388)</f>
        <v>0</v>
      </c>
    </row>
    <row r="14389" spans="1:10" x14ac:dyDescent="0.25">
      <c r="A14389" s="13">
        <v>31191</v>
      </c>
      <c r="B14389" s="2">
        <v>188.29</v>
      </c>
      <c r="C14389" s="1">
        <v>3.6780383795309568E-3</v>
      </c>
      <c r="D14389" s="1">
        <v>9.6619479048697823</v>
      </c>
      <c r="E14389" s="8">
        <v>1066.1947904869783</v>
      </c>
      <c r="F14389" s="8">
        <v>1074.2921857304664</v>
      </c>
      <c r="G14389" s="9">
        <v>-7.5374235715791604E-3</v>
      </c>
      <c r="I14389" s="16">
        <f>IF(H14389="DB",1,IF(AND(I14388&gt;=1,I14388&lt;&gt;"",H14388&lt;&gt;"DE"),I14388+1,IF(H14389="DE",I14388+1,IF(AND(H14388="DE",H14389=""),"",""))))</f>
        <v>5</v>
      </c>
      <c r="J14389" s="15">
        <f>MIN(H$3:H14389)</f>
        <v>0</v>
      </c>
    </row>
    <row r="14390" spans="1:10" x14ac:dyDescent="0.25">
      <c r="A14390" s="13">
        <v>31195</v>
      </c>
      <c r="B14390" s="2">
        <v>187.86</v>
      </c>
      <c r="C14390" s="1">
        <v>-2.2837112964043671E-3</v>
      </c>
      <c r="D14390" s="1">
        <v>9.6375990939977569</v>
      </c>
      <c r="E14390" s="8">
        <v>1063.7599093997758</v>
      </c>
      <c r="F14390" s="8">
        <v>1074.2921857304664</v>
      </c>
      <c r="G14390" s="9">
        <v>-9.8039215686271941E-3</v>
      </c>
      <c r="I14390" s="16">
        <f>IF(H14390="DB",1,IF(AND(I14389&gt;=1,I14389&lt;&gt;"",H14389&lt;&gt;"DE"),I14389+1,IF(H14390="DE",I14389+1,IF(AND(H14389="DE",H14390=""),"",""))))</f>
        <v>6</v>
      </c>
      <c r="J14390" s="15">
        <f>MIN(H$3:H14390)</f>
        <v>0</v>
      </c>
    </row>
    <row r="14391" spans="1:10" x14ac:dyDescent="0.25">
      <c r="A14391" s="13">
        <v>31196</v>
      </c>
      <c r="B14391" s="2">
        <v>187.68</v>
      </c>
      <c r="C14391" s="1">
        <v>-9.5816033216233887E-4</v>
      </c>
      <c r="D14391" s="1">
        <v>9.6274065685164416</v>
      </c>
      <c r="E14391" s="8">
        <v>1062.7406568516442</v>
      </c>
      <c r="F14391" s="8">
        <v>1074.2921857304664</v>
      </c>
      <c r="G14391" s="9">
        <v>-1.0752688172043001E-2</v>
      </c>
      <c r="I14391" s="16">
        <f>IF(H14391="DB",1,IF(AND(I14390&gt;=1,I14390&lt;&gt;"",H14390&lt;&gt;"DE"),I14390+1,IF(H14391="DE",I14390+1,IF(AND(H14390="DE",H14391=""),"",""))))</f>
        <v>7</v>
      </c>
      <c r="J14391" s="15">
        <f>MIN(H$3:H14391)</f>
        <v>0</v>
      </c>
    </row>
    <row r="14392" spans="1:10" x14ac:dyDescent="0.25">
      <c r="A14392" s="13">
        <v>31197</v>
      </c>
      <c r="B14392" s="2">
        <v>187.75</v>
      </c>
      <c r="C14392" s="1">
        <v>3.7297527706736666E-4</v>
      </c>
      <c r="D14392" s="1">
        <v>9.6313703284258416</v>
      </c>
      <c r="E14392" s="8">
        <v>1063.1370328425842</v>
      </c>
      <c r="F14392" s="8">
        <v>1074.2921857304664</v>
      </c>
      <c r="G14392" s="9">
        <v>-1.0383723381825805E-2</v>
      </c>
      <c r="I14392" s="16">
        <f>IF(H14392="DB",1,IF(AND(I14391&gt;=1,I14391&lt;&gt;"",H14391&lt;&gt;"DE"),I14391+1,IF(H14392="DE",I14391+1,IF(AND(H14391="DE",H14392=""),"",""))))</f>
        <v>8</v>
      </c>
      <c r="J14392" s="15">
        <f>MIN(H$3:H14392)</f>
        <v>0</v>
      </c>
    </row>
    <row r="14393" spans="1:10" x14ac:dyDescent="0.25">
      <c r="A14393" s="13">
        <v>31198</v>
      </c>
      <c r="B14393" s="2">
        <v>189.55</v>
      </c>
      <c r="C14393" s="1">
        <v>9.5872170439414983E-3</v>
      </c>
      <c r="D14393" s="1">
        <v>9.7332955832389789</v>
      </c>
      <c r="E14393" s="8">
        <v>1073.3295583238978</v>
      </c>
      <c r="F14393" s="8">
        <v>1074.2921857304664</v>
      </c>
      <c r="G14393" s="9">
        <v>-8.9605734767028711E-4</v>
      </c>
      <c r="I14393" s="16">
        <f>IF(H14393="DB",1,IF(AND(I14392&gt;=1,I14392&lt;&gt;"",H14392&lt;&gt;"DE"),I14392+1,IF(H14393="DE",I14392+1,IF(AND(H14392="DE",H14393=""),"",""))))</f>
        <v>9</v>
      </c>
      <c r="J14393" s="15">
        <f>MIN(H$3:H14393)</f>
        <v>0</v>
      </c>
    </row>
    <row r="14394" spans="1:10" x14ac:dyDescent="0.25">
      <c r="A14394" s="13">
        <v>31201</v>
      </c>
      <c r="B14394" s="2">
        <v>189.32</v>
      </c>
      <c r="C14394" s="1">
        <v>-1.2134001582696508E-3</v>
      </c>
      <c r="D14394" s="1">
        <v>9.7202718006795212</v>
      </c>
      <c r="E14394" s="8">
        <v>1072.027180067952</v>
      </c>
      <c r="F14394" s="8">
        <v>1074.2921857304664</v>
      </c>
      <c r="G14394" s="9">
        <v>-2.1083702298124729E-3</v>
      </c>
      <c r="H14394" s="12" t="s">
        <v>8</v>
      </c>
      <c r="I14394" s="16">
        <f>IF(H14394="DB",1,IF(AND(I14393&gt;=1,I14393&lt;&gt;"",H14393&lt;&gt;"DE"),I14393+1,IF(H14394="DE",I14393+1,IF(AND(H14393="DE",H14394=""),"",""))))</f>
        <v>10</v>
      </c>
      <c r="J14394" s="15">
        <f>MIN(H$3:H14394)</f>
        <v>0</v>
      </c>
    </row>
    <row r="14395" spans="1:10" x14ac:dyDescent="0.25">
      <c r="A14395" s="13">
        <v>31202</v>
      </c>
      <c r="B14395" s="2">
        <v>190.04</v>
      </c>
      <c r="C14395" s="1">
        <v>3.8030847242762622E-3</v>
      </c>
      <c r="D14395" s="1">
        <v>9.7610419026047754</v>
      </c>
      <c r="E14395" s="8">
        <v>1076.1041902604775</v>
      </c>
      <c r="F14395" s="8">
        <v>1076.1041902604775</v>
      </c>
      <c r="G14395" s="9">
        <v>0</v>
      </c>
      <c r="I14395" s="16" t="str">
        <f>IF(H14395="DB",1,IF(AND(I14394&gt;=1,I14394&lt;&gt;"",H14394&lt;&gt;"DE"),I14394+1,IF(H14395="DE",I14394+1,IF(AND(H14394="DE",H14395=""),"",""))))</f>
        <v/>
      </c>
      <c r="J14395" s="15">
        <f>MIN(H$3:H14395)</f>
        <v>0</v>
      </c>
    </row>
    <row r="14396" spans="1:10" x14ac:dyDescent="0.25">
      <c r="A14396" s="13">
        <v>31203</v>
      </c>
      <c r="B14396" s="2">
        <v>190.16</v>
      </c>
      <c r="C14396" s="1">
        <v>6.3144601136611023E-4</v>
      </c>
      <c r="D14396" s="1">
        <v>9.7678369195923196</v>
      </c>
      <c r="E14396" s="8">
        <v>1076.7836919592319</v>
      </c>
      <c r="F14396" s="8">
        <v>1076.7836919592319</v>
      </c>
      <c r="G14396" s="9">
        <v>0</v>
      </c>
      <c r="I14396" s="16" t="str">
        <f>IF(H14396="DB",1,IF(AND(I14395&gt;=1,I14395&lt;&gt;"",H14395&lt;&gt;"DE"),I14395+1,IF(H14396="DE",I14395+1,IF(AND(H14395="DE",H14396=""),"",""))))</f>
        <v/>
      </c>
      <c r="J14396" s="15">
        <f>MIN(H$3:H14396)</f>
        <v>0</v>
      </c>
    </row>
    <row r="14397" spans="1:10" x14ac:dyDescent="0.25">
      <c r="A14397" s="13">
        <v>31204</v>
      </c>
      <c r="B14397" s="2">
        <v>191.06</v>
      </c>
      <c r="C14397" s="1">
        <v>4.7328565418596202E-3</v>
      </c>
      <c r="D14397" s="1">
        <v>9.8187995469988891</v>
      </c>
      <c r="E14397" s="8">
        <v>1081.8799546998889</v>
      </c>
      <c r="F14397" s="8">
        <v>1081.8799546998889</v>
      </c>
      <c r="G14397" s="9">
        <v>0</v>
      </c>
      <c r="H14397" s="12" t="s">
        <v>7</v>
      </c>
      <c r="I14397" s="16">
        <f>IF(H14397="DB",1,IF(AND(I14396&gt;=1,I14396&lt;&gt;"",H14396&lt;&gt;"DE"),I14396+1,IF(H14397="DE",I14396+1,IF(AND(H14396="DE",H14397=""),"",""))))</f>
        <v>1</v>
      </c>
      <c r="J14397" s="15">
        <f>MIN(H$3:H14397)</f>
        <v>0</v>
      </c>
    </row>
    <row r="14398" spans="1:10" x14ac:dyDescent="0.25">
      <c r="A14398" s="13">
        <v>31205</v>
      </c>
      <c r="B14398" s="2">
        <v>189.68</v>
      </c>
      <c r="C14398" s="1">
        <v>-7.2228619281901052E-3</v>
      </c>
      <c r="D14398" s="1">
        <v>9.7406568516421501</v>
      </c>
      <c r="E14398" s="8">
        <v>1074.065685164215</v>
      </c>
      <c r="F14398" s="8">
        <v>1081.8799546998889</v>
      </c>
      <c r="G14398" s="9">
        <v>-7.2228619281902162E-3</v>
      </c>
      <c r="I14398" s="16">
        <f>IF(H14398="DB",1,IF(AND(I14397&gt;=1,I14397&lt;&gt;"",H14397&lt;&gt;"DE"),I14397+1,IF(H14398="DE",I14397+1,IF(AND(H14397="DE",H14398=""),"",""))))</f>
        <v>2</v>
      </c>
      <c r="J14398" s="15">
        <f>MIN(H$3:H14398)</f>
        <v>0</v>
      </c>
    </row>
    <row r="14399" spans="1:10" x14ac:dyDescent="0.25">
      <c r="A14399" s="13">
        <v>31208</v>
      </c>
      <c r="B14399" s="2">
        <v>189.51</v>
      </c>
      <c r="C14399" s="1">
        <v>-8.9624630957407803E-4</v>
      </c>
      <c r="D14399" s="1">
        <v>9.7310305775764636</v>
      </c>
      <c r="E14399" s="8">
        <v>1073.1030577576464</v>
      </c>
      <c r="F14399" s="8">
        <v>1081.8799546998889</v>
      </c>
      <c r="G14399" s="9">
        <v>-8.1126347744164828E-3</v>
      </c>
      <c r="I14399" s="16">
        <f>IF(H14399="DB",1,IF(AND(I14398&gt;=1,I14398&lt;&gt;"",H14398&lt;&gt;"DE"),I14398+1,IF(H14399="DE",I14398+1,IF(AND(H14398="DE",H14399=""),"",""))))</f>
        <v>3</v>
      </c>
      <c r="J14399" s="15">
        <f>MIN(H$3:H14399)</f>
        <v>0</v>
      </c>
    </row>
    <row r="14400" spans="1:10" x14ac:dyDescent="0.25">
      <c r="A14400" s="13">
        <v>31209</v>
      </c>
      <c r="B14400" s="2">
        <v>189.04</v>
      </c>
      <c r="C14400" s="1">
        <v>-2.4800802068492001E-3</v>
      </c>
      <c r="D14400" s="1">
        <v>9.704416761041923</v>
      </c>
      <c r="E14400" s="8">
        <v>1070.4416761041923</v>
      </c>
      <c r="F14400" s="8">
        <v>1081.8799546998889</v>
      </c>
      <c r="G14400" s="9">
        <v>-1.0572594996336337E-2</v>
      </c>
      <c r="I14400" s="16">
        <f>IF(H14400="DB",1,IF(AND(I14399&gt;=1,I14399&lt;&gt;"",H14399&lt;&gt;"DE"),I14399+1,IF(H14400="DE",I14399+1,IF(AND(H14399="DE",H14400=""),"",""))))</f>
        <v>4</v>
      </c>
      <c r="J14400" s="15">
        <f>MIN(H$3:H14400)</f>
        <v>0</v>
      </c>
    </row>
    <row r="14401" spans="1:10" x14ac:dyDescent="0.25">
      <c r="A14401" s="13">
        <v>31210</v>
      </c>
      <c r="B14401" s="2">
        <v>187.61</v>
      </c>
      <c r="C14401" s="1">
        <v>-7.5645366060091979E-3</v>
      </c>
      <c r="D14401" s="1">
        <v>9.6234428086070434</v>
      </c>
      <c r="E14401" s="8">
        <v>1062.3442808607044</v>
      </c>
      <c r="F14401" s="8">
        <v>1081.8799546998889</v>
      </c>
      <c r="G14401" s="9">
        <v>-1.8057154820475096E-2</v>
      </c>
      <c r="I14401" s="16">
        <f>IF(H14401="DB",1,IF(AND(I14400&gt;=1,I14400&lt;&gt;"",H14400&lt;&gt;"DE"),I14400+1,IF(H14401="DE",I14400+1,IF(AND(H14400="DE",H14401=""),"",""))))</f>
        <v>5</v>
      </c>
      <c r="J14401" s="15">
        <f>MIN(H$3:H14401)</f>
        <v>0</v>
      </c>
    </row>
    <row r="14402" spans="1:10" x14ac:dyDescent="0.25">
      <c r="A14402" s="13">
        <v>31211</v>
      </c>
      <c r="B14402" s="2">
        <v>185.33</v>
      </c>
      <c r="C14402" s="1">
        <v>-1.2152870316081255E-2</v>
      </c>
      <c r="D14402" s="1">
        <v>9.4943374858437366</v>
      </c>
      <c r="E14402" s="8">
        <v>1049.4337485843737</v>
      </c>
      <c r="F14402" s="8">
        <v>1081.8799546998889</v>
      </c>
      <c r="G14402" s="9">
        <v>-2.9990578875745744E-2</v>
      </c>
      <c r="I14402" s="16">
        <f>IF(H14402="DB",1,IF(AND(I14401&gt;=1,I14401&lt;&gt;"",H14401&lt;&gt;"DE"),I14401+1,IF(H14402="DE",I14401+1,IF(AND(H14401="DE",H14402=""),"",""))))</f>
        <v>6</v>
      </c>
      <c r="J14402" s="15">
        <f>MIN(H$3:H14402)</f>
        <v>0</v>
      </c>
    </row>
    <row r="14403" spans="1:10" x14ac:dyDescent="0.25">
      <c r="A14403" s="13">
        <v>31212</v>
      </c>
      <c r="B14403" s="2">
        <v>187.1</v>
      </c>
      <c r="C14403" s="1">
        <v>9.5505314843791211E-3</v>
      </c>
      <c r="D14403" s="1">
        <v>9.5945639864099874</v>
      </c>
      <c r="E14403" s="8">
        <v>1059.4563986409987</v>
      </c>
      <c r="F14403" s="8">
        <v>1081.8799546998889</v>
      </c>
      <c r="G14403" s="9">
        <v>-2.0726473359154229E-2</v>
      </c>
      <c r="I14403" s="16">
        <f>IF(H14403="DB",1,IF(AND(I14402&gt;=1,I14402&lt;&gt;"",H14402&lt;&gt;"DE"),I14402+1,IF(H14403="DE",I14402+1,IF(AND(H14402="DE",H14403=""),"",""))))</f>
        <v>7</v>
      </c>
      <c r="J14403" s="15">
        <f>MIN(H$3:H14403)</f>
        <v>0</v>
      </c>
    </row>
    <row r="14404" spans="1:10" x14ac:dyDescent="0.25">
      <c r="A14404" s="13">
        <v>31215</v>
      </c>
      <c r="B14404" s="2">
        <v>186.53</v>
      </c>
      <c r="C14404" s="1">
        <v>-3.0464991982896983E-3</v>
      </c>
      <c r="D14404" s="1">
        <v>9.5622876557191603</v>
      </c>
      <c r="E14404" s="8">
        <v>1056.228765571916</v>
      </c>
      <c r="F14404" s="8">
        <v>1081.8799546998889</v>
      </c>
      <c r="G14404" s="9">
        <v>-2.3709829372971836E-2</v>
      </c>
      <c r="I14404" s="16">
        <f>IF(H14404="DB",1,IF(AND(I14403&gt;=1,I14403&lt;&gt;"",H14403&lt;&gt;"DE"),I14403+1,IF(H14404="DE",I14403+1,IF(AND(H14403="DE",H14404=""),"",""))))</f>
        <v>8</v>
      </c>
      <c r="J14404" s="15">
        <f>MIN(H$3:H14404)</f>
        <v>0</v>
      </c>
    </row>
    <row r="14405" spans="1:10" x14ac:dyDescent="0.25">
      <c r="A14405" s="13">
        <v>31216</v>
      </c>
      <c r="B14405" s="2">
        <v>187.34</v>
      </c>
      <c r="C14405" s="1">
        <v>4.3424650190317937E-3</v>
      </c>
      <c r="D14405" s="1">
        <v>9.6081540203850722</v>
      </c>
      <c r="E14405" s="8">
        <v>1060.8154020385073</v>
      </c>
      <c r="F14405" s="8">
        <v>1081.8799546998889</v>
      </c>
      <c r="G14405" s="9">
        <v>-1.9470323458599337E-2</v>
      </c>
      <c r="I14405" s="16">
        <f>IF(H14405="DB",1,IF(AND(I14404&gt;=1,I14404&lt;&gt;"",H14404&lt;&gt;"DE"),I14404+1,IF(H14405="DE",I14404+1,IF(AND(H14404="DE",H14405=""),"",""))))</f>
        <v>9</v>
      </c>
      <c r="J14405" s="15">
        <f>MIN(H$3:H14405)</f>
        <v>0</v>
      </c>
    </row>
    <row r="14406" spans="1:10" x14ac:dyDescent="0.25">
      <c r="A14406" s="13">
        <v>31217</v>
      </c>
      <c r="B14406" s="2">
        <v>186.63</v>
      </c>
      <c r="C14406" s="1">
        <v>-3.7899007152770725E-3</v>
      </c>
      <c r="D14406" s="1">
        <v>9.567950169875445</v>
      </c>
      <c r="E14406" s="8">
        <v>1056.7950169875444</v>
      </c>
      <c r="F14406" s="8">
        <v>1081.8799546998889</v>
      </c>
      <c r="G14406" s="9">
        <v>-2.3186433581074195E-2</v>
      </c>
      <c r="I14406" s="16">
        <f>IF(H14406="DB",1,IF(AND(I14405&gt;=1,I14405&lt;&gt;"",H14405&lt;&gt;"DE"),I14405+1,IF(H14406="DE",I14405+1,IF(AND(H14405="DE",H14406=""),"",""))))</f>
        <v>10</v>
      </c>
      <c r="J14406" s="15">
        <f>MIN(H$3:H14406)</f>
        <v>0</v>
      </c>
    </row>
    <row r="14407" spans="1:10" x14ac:dyDescent="0.25">
      <c r="A14407" s="13">
        <v>31218</v>
      </c>
      <c r="B14407" s="2">
        <v>186.73</v>
      </c>
      <c r="C14407" s="1">
        <v>5.3581953598014209E-4</v>
      </c>
      <c r="D14407" s="1">
        <v>9.5736126840317297</v>
      </c>
      <c r="E14407" s="8">
        <v>1057.361268403173</v>
      </c>
      <c r="F14407" s="8">
        <v>1081.8799546998889</v>
      </c>
      <c r="G14407" s="9">
        <v>-2.2663037789176332E-2</v>
      </c>
      <c r="I14407" s="16">
        <f>IF(H14407="DB",1,IF(AND(I14406&gt;=1,I14406&lt;&gt;"",H14406&lt;&gt;"DE"),I14406+1,IF(H14407="DE",I14406+1,IF(AND(H14406="DE",H14407=""),"",""))))</f>
        <v>11</v>
      </c>
      <c r="J14407" s="15">
        <f>MIN(H$3:H14407)</f>
        <v>0</v>
      </c>
    </row>
    <row r="14408" spans="1:10" x14ac:dyDescent="0.25">
      <c r="A14408" s="13">
        <v>31219</v>
      </c>
      <c r="B14408" s="2">
        <v>189.61</v>
      </c>
      <c r="C14408" s="1">
        <v>1.5423338510148543E-2</v>
      </c>
      <c r="D14408" s="1">
        <v>9.7366930917327519</v>
      </c>
      <c r="E14408" s="8">
        <v>1073.6693091732752</v>
      </c>
      <c r="F14408" s="8">
        <v>1081.8799546998889</v>
      </c>
      <c r="G14408" s="9">
        <v>-7.5892389825183981E-3</v>
      </c>
      <c r="I14408" s="16">
        <f>IF(H14408="DB",1,IF(AND(I14407&gt;=1,I14407&lt;&gt;"",H14407&lt;&gt;"DE"),I14407+1,IF(H14408="DE",I14407+1,IF(AND(H14407="DE",H14408=""),"",""))))</f>
        <v>12</v>
      </c>
      <c r="J14408" s="15">
        <f>MIN(H$3:H14408)</f>
        <v>0</v>
      </c>
    </row>
    <row r="14409" spans="1:10" x14ac:dyDescent="0.25">
      <c r="A14409" s="13">
        <v>31222</v>
      </c>
      <c r="B14409" s="2">
        <v>189.15</v>
      </c>
      <c r="C14409" s="1">
        <v>-2.4260323822583585E-3</v>
      </c>
      <c r="D14409" s="1">
        <v>9.7106455266138383</v>
      </c>
      <c r="E14409" s="8">
        <v>1071.0645526613839</v>
      </c>
      <c r="F14409" s="8">
        <v>1081.8799546998889</v>
      </c>
      <c r="G14409" s="9">
        <v>-9.9968596252485442E-3</v>
      </c>
      <c r="I14409" s="16">
        <f>IF(H14409="DB",1,IF(AND(I14408&gt;=1,I14408&lt;&gt;"",H14408&lt;&gt;"DE"),I14408+1,IF(H14409="DE",I14408+1,IF(AND(H14408="DE",H14409=""),"",""))))</f>
        <v>13</v>
      </c>
      <c r="J14409" s="15">
        <f>MIN(H$3:H14409)</f>
        <v>0</v>
      </c>
    </row>
    <row r="14410" spans="1:10" x14ac:dyDescent="0.25">
      <c r="A14410" s="13">
        <v>31223</v>
      </c>
      <c r="B14410" s="2">
        <v>189.74</v>
      </c>
      <c r="C14410" s="1">
        <v>3.1192175522072318E-3</v>
      </c>
      <c r="D14410" s="1">
        <v>9.7440543601359213</v>
      </c>
      <c r="E14410" s="8">
        <v>1074.4054360135922</v>
      </c>
      <c r="F14410" s="8">
        <v>1081.8799546998889</v>
      </c>
      <c r="G14410" s="9">
        <v>-6.9088244530514098E-3</v>
      </c>
      <c r="I14410" s="16">
        <f>IF(H14410="DB",1,IF(AND(I14409&gt;=1,I14409&lt;&gt;"",H14409&lt;&gt;"DE"),I14409+1,IF(H14410="DE",I14409+1,IF(AND(H14409="DE",H14410=""),"",""))))</f>
        <v>14</v>
      </c>
      <c r="J14410" s="15">
        <f>MIN(H$3:H14410)</f>
        <v>0</v>
      </c>
    </row>
    <row r="14411" spans="1:10" x14ac:dyDescent="0.25">
      <c r="A14411" s="13">
        <v>31224</v>
      </c>
      <c r="B14411" s="2">
        <v>190.06</v>
      </c>
      <c r="C14411" s="1">
        <v>1.6865183935912409E-3</v>
      </c>
      <c r="D14411" s="1">
        <v>9.7621744054360349</v>
      </c>
      <c r="E14411" s="8">
        <v>1076.2174405436035</v>
      </c>
      <c r="F14411" s="8">
        <v>1081.8799546998889</v>
      </c>
      <c r="G14411" s="9">
        <v>-5.2339579189782937E-3</v>
      </c>
      <c r="H14411" s="12" t="s">
        <v>8</v>
      </c>
      <c r="I14411" s="16">
        <f>IF(H14411="DB",1,IF(AND(I14410&gt;=1,I14410&lt;&gt;"",H14410&lt;&gt;"DE"),I14410+1,IF(H14411="DE",I14410+1,IF(AND(H14410="DE",H14411=""),"",""))))</f>
        <v>15</v>
      </c>
      <c r="J14411" s="15">
        <f>MIN(H$3:H14411)</f>
        <v>0</v>
      </c>
    </row>
    <row r="14412" spans="1:10" x14ac:dyDescent="0.25">
      <c r="A14412" s="13">
        <v>31225</v>
      </c>
      <c r="B14412" s="2">
        <v>191.23</v>
      </c>
      <c r="C14412" s="1">
        <v>6.155950752393835E-3</v>
      </c>
      <c r="D14412" s="1">
        <v>9.8284258210645721</v>
      </c>
      <c r="E14412" s="8">
        <v>1082.8425821064573</v>
      </c>
      <c r="F14412" s="8">
        <v>1082.8425821064573</v>
      </c>
      <c r="G14412" s="9">
        <v>0</v>
      </c>
      <c r="I14412" s="16" t="str">
        <f>IF(H14412="DB",1,IF(AND(I14411&gt;=1,I14411&lt;&gt;"",H14411&lt;&gt;"DE"),I14411+1,IF(H14412="DE",I14411+1,IF(AND(H14411="DE",H14412=""),"",""))))</f>
        <v/>
      </c>
      <c r="J14412" s="15">
        <f>MIN(H$3:H14412)</f>
        <v>0</v>
      </c>
    </row>
    <row r="14413" spans="1:10" x14ac:dyDescent="0.25">
      <c r="A14413" s="13">
        <v>31226</v>
      </c>
      <c r="B14413" s="2">
        <v>191.85</v>
      </c>
      <c r="C14413" s="1">
        <v>3.2421691157245025E-3</v>
      </c>
      <c r="D14413" s="1">
        <v>9.8635334088335416</v>
      </c>
      <c r="E14413" s="8">
        <v>1086.3533408833541</v>
      </c>
      <c r="F14413" s="8">
        <v>1086.3533408833541</v>
      </c>
      <c r="G14413" s="9">
        <v>0</v>
      </c>
      <c r="I14413" s="16" t="str">
        <f>IF(H14413="DB",1,IF(AND(I14412&gt;=1,I14412&lt;&gt;"",H14412&lt;&gt;"DE"),I14412+1,IF(H14413="DE",I14412+1,IF(AND(H14412="DE",H14413=""),"",""))))</f>
        <v/>
      </c>
      <c r="J14413" s="15">
        <f>MIN(H$3:H14413)</f>
        <v>0</v>
      </c>
    </row>
    <row r="14414" spans="1:10" x14ac:dyDescent="0.25">
      <c r="A14414" s="13">
        <v>31229</v>
      </c>
      <c r="B14414" s="2">
        <v>192.43</v>
      </c>
      <c r="C14414" s="1">
        <v>3.023195204586937E-3</v>
      </c>
      <c r="D14414" s="1">
        <v>9.8963759909399975</v>
      </c>
      <c r="E14414" s="8">
        <v>1089.6375990939998</v>
      </c>
      <c r="F14414" s="8">
        <v>1089.6375990939998</v>
      </c>
      <c r="G14414" s="9">
        <v>0</v>
      </c>
      <c r="H14414" s="12" t="s">
        <v>7</v>
      </c>
      <c r="I14414" s="16">
        <f>IF(H14414="DB",1,IF(AND(I14413&gt;=1,I14413&lt;&gt;"",H14413&lt;&gt;"DE"),I14413+1,IF(H14414="DE",I14413+1,IF(AND(H14413="DE",H14414=""),"",""))))</f>
        <v>1</v>
      </c>
      <c r="J14414" s="15">
        <f>MIN(H$3:H14414)</f>
        <v>0</v>
      </c>
    </row>
    <row r="14415" spans="1:10" x14ac:dyDescent="0.25">
      <c r="A14415" s="13">
        <v>31230</v>
      </c>
      <c r="B14415" s="2">
        <v>192.01</v>
      </c>
      <c r="C14415" s="1">
        <v>-2.1826118588578192E-3</v>
      </c>
      <c r="D14415" s="1">
        <v>9.8725934314835975</v>
      </c>
      <c r="E14415" s="8">
        <v>1087.2593431483597</v>
      </c>
      <c r="F14415" s="8">
        <v>1089.6375990939998</v>
      </c>
      <c r="G14415" s="9">
        <v>-2.1826118588580412E-3</v>
      </c>
      <c r="I14415" s="16">
        <f>IF(H14415="DB",1,IF(AND(I14414&gt;=1,I14414&lt;&gt;"",H14414&lt;&gt;"DE"),I14414+1,IF(H14415="DE",I14414+1,IF(AND(H14414="DE",H14415=""),"",""))))</f>
        <v>2</v>
      </c>
      <c r="J14415" s="15">
        <f>MIN(H$3:H14415)</f>
        <v>0</v>
      </c>
    </row>
    <row r="14416" spans="1:10" x14ac:dyDescent="0.25">
      <c r="A14416" s="13">
        <v>31231</v>
      </c>
      <c r="B14416" s="2">
        <v>191.45</v>
      </c>
      <c r="C14416" s="1">
        <v>-2.916514764855993E-3</v>
      </c>
      <c r="D14416" s="1">
        <v>9.8408833522083992</v>
      </c>
      <c r="E14416" s="8">
        <v>1084.08833522084</v>
      </c>
      <c r="F14416" s="8">
        <v>1089.6375990939998</v>
      </c>
      <c r="G14416" s="9">
        <v>-5.0927610040015781E-3</v>
      </c>
      <c r="H14416" s="12" t="s">
        <v>8</v>
      </c>
      <c r="I14416" s="16">
        <f>IF(H14416="DB",1,IF(AND(I14415&gt;=1,I14415&lt;&gt;"",H14415&lt;&gt;"DE"),I14415+1,IF(H14416="DE",I14415+1,IF(AND(H14415="DE",H14416=""),"",""))))</f>
        <v>3</v>
      </c>
      <c r="J14416" s="15">
        <f>MIN(H$3:H14416)</f>
        <v>0</v>
      </c>
    </row>
    <row r="14417" spans="1:10" x14ac:dyDescent="0.25">
      <c r="A14417" s="13">
        <v>31233</v>
      </c>
      <c r="B14417" s="2">
        <v>192.52</v>
      </c>
      <c r="C14417" s="1">
        <v>5.5889266126927239E-3</v>
      </c>
      <c r="D14417" s="1">
        <v>9.9014722536806534</v>
      </c>
      <c r="E14417" s="8">
        <v>1090.1472253680654</v>
      </c>
      <c r="F14417" s="8">
        <v>1090.1472253680654</v>
      </c>
      <c r="G14417" s="9">
        <v>0</v>
      </c>
      <c r="H14417" s="12" t="s">
        <v>7</v>
      </c>
      <c r="I14417" s="16">
        <f>IF(H14417="DB",1,IF(AND(I14416&gt;=1,I14416&lt;&gt;"",H14416&lt;&gt;"DE"),I14416+1,IF(H14417="DE",I14416+1,IF(AND(H14416="DE",H14417=""),"",""))))</f>
        <v>1</v>
      </c>
      <c r="J14417" s="15">
        <f>MIN(H$3:H14417)</f>
        <v>0</v>
      </c>
    </row>
    <row r="14418" spans="1:10" x14ac:dyDescent="0.25">
      <c r="A14418" s="13">
        <v>31236</v>
      </c>
      <c r="B14418" s="2">
        <v>191.93</v>
      </c>
      <c r="C14418" s="1">
        <v>-3.0646166632037897E-3</v>
      </c>
      <c r="D14418" s="1">
        <v>9.8680634201585704</v>
      </c>
      <c r="E14418" s="8">
        <v>1086.8063420158571</v>
      </c>
      <c r="F14418" s="8">
        <v>1090.1472253680654</v>
      </c>
      <c r="G14418" s="9">
        <v>-3.0646166632036786E-3</v>
      </c>
      <c r="I14418" s="16">
        <f>IF(H14418="DB",1,IF(AND(I14417&gt;=1,I14417&lt;&gt;"",H14417&lt;&gt;"DE"),I14417+1,IF(H14418="DE",I14417+1,IF(AND(H14417="DE",H14418=""),"",""))))</f>
        <v>2</v>
      </c>
      <c r="J14418" s="15">
        <f>MIN(H$3:H14418)</f>
        <v>0</v>
      </c>
    </row>
    <row r="14419" spans="1:10" x14ac:dyDescent="0.25">
      <c r="A14419" s="13">
        <v>31237</v>
      </c>
      <c r="B14419" s="2">
        <v>191.05</v>
      </c>
      <c r="C14419" s="1">
        <v>-4.5850049497212497E-3</v>
      </c>
      <c r="D14419" s="1">
        <v>9.8182332955832585</v>
      </c>
      <c r="E14419" s="8">
        <v>1081.8233295583259</v>
      </c>
      <c r="F14419" s="8">
        <v>1090.1472253680654</v>
      </c>
      <c r="G14419" s="9">
        <v>-7.6355703303552236E-3</v>
      </c>
      <c r="I14419" s="16">
        <f>IF(H14419="DB",1,IF(AND(I14418&gt;=1,I14418&lt;&gt;"",H14418&lt;&gt;"DE"),I14418+1,IF(H14419="DE",I14418+1,IF(AND(H14418="DE",H14419=""),"",""))))</f>
        <v>3</v>
      </c>
      <c r="J14419" s="15">
        <f>MIN(H$3:H14419)</f>
        <v>0</v>
      </c>
    </row>
    <row r="14420" spans="1:10" x14ac:dyDescent="0.25">
      <c r="A14420" s="13">
        <v>31238</v>
      </c>
      <c r="B14420" s="2">
        <v>192.37</v>
      </c>
      <c r="C14420" s="1">
        <v>6.9091860769432412E-3</v>
      </c>
      <c r="D14420" s="1">
        <v>9.8929784824462264</v>
      </c>
      <c r="E14420" s="8">
        <v>1089.2978482446226</v>
      </c>
      <c r="F14420" s="8">
        <v>1090.1472253680654</v>
      </c>
      <c r="G14420" s="9">
        <v>-7.7913982962807271E-4</v>
      </c>
      <c r="H14420" s="12" t="s">
        <v>8</v>
      </c>
      <c r="I14420" s="16">
        <f>IF(H14420="DB",1,IF(AND(I14419&gt;=1,I14419&lt;&gt;"",H14419&lt;&gt;"DE"),I14419+1,IF(H14420="DE",I14419+1,IF(AND(H14419="DE",H14420=""),"",""))))</f>
        <v>4</v>
      </c>
      <c r="J14420" s="15">
        <f>MIN(H$3:H14420)</f>
        <v>0</v>
      </c>
    </row>
    <row r="14421" spans="1:10" x14ac:dyDescent="0.25">
      <c r="A14421" s="13">
        <v>31239</v>
      </c>
      <c r="B14421" s="2">
        <v>192.94</v>
      </c>
      <c r="C14421" s="1">
        <v>2.9630399750479874E-3</v>
      </c>
      <c r="D14421" s="1">
        <v>9.9252548131370517</v>
      </c>
      <c r="E14421" s="8">
        <v>1092.5254813137051</v>
      </c>
      <c r="F14421" s="8">
        <v>1092.5254813137051</v>
      </c>
      <c r="G14421" s="9">
        <v>0</v>
      </c>
      <c r="I14421" s="16" t="str">
        <f>IF(H14421="DB",1,IF(AND(I14420&gt;=1,I14420&lt;&gt;"",H14420&lt;&gt;"DE"),I14420+1,IF(H14421="DE",I14420+1,IF(AND(H14420="DE",H14421=""),"",""))))</f>
        <v/>
      </c>
      <c r="J14421" s="15">
        <f>MIN(H$3:H14421)</f>
        <v>0</v>
      </c>
    </row>
    <row r="14422" spans="1:10" x14ac:dyDescent="0.25">
      <c r="A14422" s="13">
        <v>31240</v>
      </c>
      <c r="B14422" s="2">
        <v>193.29</v>
      </c>
      <c r="C14422" s="1">
        <v>1.8140354514355472E-3</v>
      </c>
      <c r="D14422" s="1">
        <v>9.94507361268405</v>
      </c>
      <c r="E14422" s="8">
        <v>1094.507361268405</v>
      </c>
      <c r="F14422" s="8">
        <v>1094.507361268405</v>
      </c>
      <c r="G14422" s="9">
        <v>0</v>
      </c>
      <c r="H14422" s="12" t="s">
        <v>7</v>
      </c>
      <c r="I14422" s="16">
        <f>IF(H14422="DB",1,IF(AND(I14421&gt;=1,I14421&lt;&gt;"",H14421&lt;&gt;"DE"),I14421+1,IF(H14422="DE",I14421+1,IF(AND(H14421="DE",H14422=""),"",""))))</f>
        <v>1</v>
      </c>
      <c r="J14422" s="15">
        <f>MIN(H$3:H14422)</f>
        <v>0</v>
      </c>
    </row>
    <row r="14423" spans="1:10" x14ac:dyDescent="0.25">
      <c r="A14423" s="13">
        <v>31243</v>
      </c>
      <c r="B14423" s="2">
        <v>192.72</v>
      </c>
      <c r="C14423" s="1">
        <v>-2.9489368306688801E-3</v>
      </c>
      <c r="D14423" s="1">
        <v>9.9127972819932246</v>
      </c>
      <c r="E14423" s="8">
        <v>1091.2797281993226</v>
      </c>
      <c r="F14423" s="8">
        <v>1094.507361268405</v>
      </c>
      <c r="G14423" s="9">
        <v>-2.9489368306687691E-3</v>
      </c>
      <c r="H14423" s="12" t="s">
        <v>8</v>
      </c>
      <c r="I14423" s="16">
        <f>IF(H14423="DB",1,IF(AND(I14422&gt;=1,I14422&lt;&gt;"",H14422&lt;&gt;"DE"),I14422+1,IF(H14423="DE",I14422+1,IF(AND(H14422="DE",H14423=""),"",""))))</f>
        <v>2</v>
      </c>
      <c r="J14423" s="15">
        <f>MIN(H$3:H14423)</f>
        <v>0</v>
      </c>
    </row>
    <row r="14424" spans="1:10" x14ac:dyDescent="0.25">
      <c r="A14424" s="13">
        <v>31244</v>
      </c>
      <c r="B14424" s="2">
        <v>194.72</v>
      </c>
      <c r="C14424" s="1">
        <v>1.0377750103777394E-2</v>
      </c>
      <c r="D14424" s="1">
        <v>10.026047565118931</v>
      </c>
      <c r="E14424" s="8">
        <v>1102.6047565118931</v>
      </c>
      <c r="F14424" s="8">
        <v>1102.6047565118931</v>
      </c>
      <c r="G14424" s="9">
        <v>0</v>
      </c>
      <c r="I14424" s="16" t="str">
        <f>IF(H14424="DB",1,IF(AND(I14423&gt;=1,I14423&lt;&gt;"",H14423&lt;&gt;"DE"),I14423+1,IF(H14424="DE",I14423+1,IF(AND(H14423="DE",H14424=""),"",""))))</f>
        <v/>
      </c>
      <c r="J14424" s="15">
        <f>MIN(H$3:H14424)</f>
        <v>0</v>
      </c>
    </row>
    <row r="14425" spans="1:10" x14ac:dyDescent="0.25">
      <c r="A14425" s="13">
        <v>31245</v>
      </c>
      <c r="B14425" s="2">
        <v>195.65</v>
      </c>
      <c r="C14425" s="1">
        <v>4.7760887428103249E-3</v>
      </c>
      <c r="D14425" s="1">
        <v>10.078708946772387</v>
      </c>
      <c r="E14425" s="8">
        <v>1107.8708946772388</v>
      </c>
      <c r="F14425" s="8">
        <v>1107.8708946772388</v>
      </c>
      <c r="G14425" s="9">
        <v>0</v>
      </c>
      <c r="H14425" s="12" t="s">
        <v>7</v>
      </c>
      <c r="I14425" s="16">
        <f>IF(H14425="DB",1,IF(AND(I14424&gt;=1,I14424&lt;&gt;"",H14424&lt;&gt;"DE"),I14424+1,IF(H14425="DE",I14424+1,IF(AND(H14424="DE",H14425=""),"",""))))</f>
        <v>1</v>
      </c>
      <c r="J14425" s="15">
        <f>MIN(H$3:H14425)</f>
        <v>0</v>
      </c>
    </row>
    <row r="14426" spans="1:10" x14ac:dyDescent="0.25">
      <c r="A14426" s="13">
        <v>31246</v>
      </c>
      <c r="B14426" s="2">
        <v>194.38</v>
      </c>
      <c r="C14426" s="1">
        <v>-6.4911832353693466E-3</v>
      </c>
      <c r="D14426" s="1">
        <v>10.006795016987562</v>
      </c>
      <c r="E14426" s="8">
        <v>1100.6795016987562</v>
      </c>
      <c r="F14426" s="8">
        <v>1107.8708946772388</v>
      </c>
      <c r="G14426" s="9">
        <v>-6.4911832353693466E-3</v>
      </c>
      <c r="I14426" s="16">
        <f>IF(H14426="DB",1,IF(AND(I14425&gt;=1,I14425&lt;&gt;"",H14425&lt;&gt;"DE"),I14425+1,IF(H14426="DE",I14425+1,IF(AND(H14425="DE",H14426=""),"",""))))</f>
        <v>2</v>
      </c>
      <c r="J14426" s="15">
        <f>MIN(H$3:H14426)</f>
        <v>0</v>
      </c>
    </row>
    <row r="14427" spans="1:10" x14ac:dyDescent="0.25">
      <c r="A14427" s="13">
        <v>31247</v>
      </c>
      <c r="B14427" s="2">
        <v>195.13</v>
      </c>
      <c r="C14427" s="1">
        <v>3.8584216483177336E-3</v>
      </c>
      <c r="D14427" s="1">
        <v>10.049263873159703</v>
      </c>
      <c r="E14427" s="8">
        <v>1104.9263873159703</v>
      </c>
      <c r="F14427" s="8">
        <v>1107.8708946772388</v>
      </c>
      <c r="G14427" s="9">
        <v>-2.6578073089701393E-3</v>
      </c>
      <c r="I14427" s="16">
        <f>IF(H14427="DB",1,IF(AND(I14426&gt;=1,I14426&lt;&gt;"",H14426&lt;&gt;"DE"),I14426+1,IF(H14427="DE",I14426+1,IF(AND(H14426="DE",H14427=""),"",""))))</f>
        <v>3</v>
      </c>
      <c r="J14427" s="15">
        <f>MIN(H$3:H14427)</f>
        <v>0</v>
      </c>
    </row>
    <row r="14428" spans="1:10" x14ac:dyDescent="0.25">
      <c r="A14428" s="13">
        <v>31250</v>
      </c>
      <c r="B14428" s="2">
        <v>194.35</v>
      </c>
      <c r="C14428" s="1">
        <v>-3.9973351099267251E-3</v>
      </c>
      <c r="D14428" s="1">
        <v>10.005096262740677</v>
      </c>
      <c r="E14428" s="8">
        <v>1100.5096262740676</v>
      </c>
      <c r="F14428" s="8">
        <v>1107.8708946772388</v>
      </c>
      <c r="G14428" s="9">
        <v>-6.6445182724254037E-3</v>
      </c>
      <c r="I14428" s="16">
        <f>IF(H14428="DB",1,IF(AND(I14427&gt;=1,I14427&lt;&gt;"",H14427&lt;&gt;"DE"),I14427+1,IF(H14428="DE",I14427+1,IF(AND(H14427="DE",H14428=""),"",""))))</f>
        <v>4</v>
      </c>
      <c r="J14428" s="15">
        <f>MIN(H$3:H14428)</f>
        <v>0</v>
      </c>
    </row>
    <row r="14429" spans="1:10" x14ac:dyDescent="0.25">
      <c r="A14429" s="13">
        <v>31251</v>
      </c>
      <c r="B14429" s="2">
        <v>192.55</v>
      </c>
      <c r="C14429" s="1">
        <v>-9.261641368664697E-3</v>
      </c>
      <c r="D14429" s="1">
        <v>9.9031710079275417</v>
      </c>
      <c r="E14429" s="8">
        <v>1090.3171007927542</v>
      </c>
      <c r="F14429" s="8">
        <v>1107.8708946772388</v>
      </c>
      <c r="G14429" s="9">
        <v>-1.5844620495783057E-2</v>
      </c>
      <c r="I14429" s="16">
        <f>IF(H14429="DB",1,IF(AND(I14428&gt;=1,I14428&lt;&gt;"",H14428&lt;&gt;"DE"),I14428+1,IF(H14429="DE",I14428+1,IF(AND(H14428="DE",H14429=""),"",""))))</f>
        <v>5</v>
      </c>
      <c r="J14429" s="15">
        <f>MIN(H$3:H14429)</f>
        <v>0</v>
      </c>
    </row>
    <row r="14430" spans="1:10" x14ac:dyDescent="0.25">
      <c r="A14430" s="13">
        <v>31252</v>
      </c>
      <c r="B14430" s="2">
        <v>191.58</v>
      </c>
      <c r="C14430" s="1">
        <v>-5.0376525577772169E-3</v>
      </c>
      <c r="D14430" s="1">
        <v>9.8482446206115739</v>
      </c>
      <c r="E14430" s="8">
        <v>1084.8244620611574</v>
      </c>
      <c r="F14430" s="8">
        <v>1107.8708946772388</v>
      </c>
      <c r="G14430" s="9">
        <v>-2.0802453360592721E-2</v>
      </c>
      <c r="I14430" s="16">
        <f>IF(H14430="DB",1,IF(AND(I14429&gt;=1,I14429&lt;&gt;"",H14429&lt;&gt;"DE"),I14429+1,IF(H14430="DE",I14429+1,IF(AND(H14429="DE",H14430=""),"",""))))</f>
        <v>6</v>
      </c>
      <c r="J14430" s="15">
        <f>MIN(H$3:H14430)</f>
        <v>0</v>
      </c>
    </row>
    <row r="14431" spans="1:10" x14ac:dyDescent="0.25">
      <c r="A14431" s="13">
        <v>31253</v>
      </c>
      <c r="B14431" s="2">
        <v>192.06</v>
      </c>
      <c r="C14431" s="1">
        <v>2.5054807391167166E-3</v>
      </c>
      <c r="D14431" s="1">
        <v>9.8754246885617434</v>
      </c>
      <c r="E14431" s="8">
        <v>1087.5424688561743</v>
      </c>
      <c r="F14431" s="8">
        <v>1107.8708946772388</v>
      </c>
      <c r="G14431" s="9">
        <v>-1.834909276769725E-2</v>
      </c>
      <c r="I14431" s="16">
        <f>IF(H14431="DB",1,IF(AND(I14430&gt;=1,I14430&lt;&gt;"",H14430&lt;&gt;"DE"),I14430+1,IF(H14431="DE",I14430+1,IF(AND(H14430="DE",H14431=""),"",""))))</f>
        <v>7</v>
      </c>
      <c r="J14431" s="15">
        <f>MIN(H$3:H14431)</f>
        <v>0</v>
      </c>
    </row>
    <row r="14432" spans="1:10" x14ac:dyDescent="0.25">
      <c r="A14432" s="13">
        <v>31254</v>
      </c>
      <c r="B14432" s="2">
        <v>192.4</v>
      </c>
      <c r="C14432" s="1">
        <v>1.7702801207954977E-3</v>
      </c>
      <c r="D14432" s="1">
        <v>9.8946772366931128</v>
      </c>
      <c r="E14432" s="8">
        <v>1089.4677236693112</v>
      </c>
      <c r="F14432" s="8">
        <v>1107.8708946772388</v>
      </c>
      <c r="G14432" s="9">
        <v>-1.6611295681063121E-2</v>
      </c>
      <c r="I14432" s="16">
        <f>IF(H14432="DB",1,IF(AND(I14431&gt;=1,I14431&lt;&gt;"",H14431&lt;&gt;"DE"),I14431+1,IF(H14432="DE",I14431+1,IF(AND(H14431="DE",H14432=""),"",""))))</f>
        <v>8</v>
      </c>
      <c r="J14432" s="15">
        <f>MIN(H$3:H14432)</f>
        <v>0</v>
      </c>
    </row>
    <row r="14433" spans="1:10" x14ac:dyDescent="0.25">
      <c r="A14433" s="13">
        <v>31257</v>
      </c>
      <c r="B14433" s="2">
        <v>189.6</v>
      </c>
      <c r="C14433" s="1">
        <v>-1.4553014553014609E-2</v>
      </c>
      <c r="D14433" s="1">
        <v>9.7361268403171213</v>
      </c>
      <c r="E14433" s="8">
        <v>1073.6126840317122</v>
      </c>
      <c r="F14433" s="8">
        <v>1107.8708946772388</v>
      </c>
      <c r="G14433" s="9">
        <v>-3.0922565806286606E-2</v>
      </c>
      <c r="I14433" s="16">
        <f>IF(H14433="DB",1,IF(AND(I14432&gt;=1,I14432&lt;&gt;"",H14432&lt;&gt;"DE"),I14432+1,IF(H14433="DE",I14432+1,IF(AND(H14432="DE",H14433=""),"",""))))</f>
        <v>9</v>
      </c>
      <c r="J14433" s="15">
        <f>MIN(H$3:H14433)</f>
        <v>0</v>
      </c>
    </row>
    <row r="14434" spans="1:10" x14ac:dyDescent="0.25">
      <c r="A14434" s="13">
        <v>31258</v>
      </c>
      <c r="B14434" s="2">
        <v>189.93</v>
      </c>
      <c r="C14434" s="1">
        <v>1.7405063291140443E-3</v>
      </c>
      <c r="D14434" s="1">
        <v>9.7548131370328637</v>
      </c>
      <c r="E14434" s="8">
        <v>1075.4813137032863</v>
      </c>
      <c r="F14434" s="8">
        <v>1107.8708946772388</v>
      </c>
      <c r="G14434" s="9">
        <v>-2.9235880398671088E-2</v>
      </c>
      <c r="I14434" s="16">
        <f>IF(H14434="DB",1,IF(AND(I14433&gt;=1,I14433&lt;&gt;"",H14433&lt;&gt;"DE"),I14433+1,IF(H14434="DE",I14433+1,IF(AND(H14433="DE",H14434=""),"",""))))</f>
        <v>10</v>
      </c>
      <c r="J14434" s="15">
        <f>MIN(H$3:H14434)</f>
        <v>0</v>
      </c>
    </row>
    <row r="14435" spans="1:10" x14ac:dyDescent="0.25">
      <c r="A14435" s="13">
        <v>31259</v>
      </c>
      <c r="B14435" s="2">
        <v>190.92</v>
      </c>
      <c r="C14435" s="1">
        <v>5.2124466908860523E-3</v>
      </c>
      <c r="D14435" s="1">
        <v>9.8108720271800891</v>
      </c>
      <c r="E14435" s="8">
        <v>1081.0872027180089</v>
      </c>
      <c r="F14435" s="8">
        <v>1107.8708946772388</v>
      </c>
      <c r="G14435" s="9">
        <v>-2.417582417582409E-2</v>
      </c>
      <c r="I14435" s="16">
        <f>IF(H14435="DB",1,IF(AND(I14434&gt;=1,I14434&lt;&gt;"",H14434&lt;&gt;"DE"),I14434+1,IF(H14435="DE",I14434+1,IF(AND(H14434="DE",H14435=""),"",""))))</f>
        <v>11</v>
      </c>
      <c r="J14435" s="15">
        <f>MIN(H$3:H14435)</f>
        <v>0</v>
      </c>
    </row>
    <row r="14436" spans="1:10" x14ac:dyDescent="0.25">
      <c r="A14436" s="13">
        <v>31260</v>
      </c>
      <c r="B14436" s="2">
        <v>192.11</v>
      </c>
      <c r="C14436" s="1">
        <v>6.2329771632099185E-3</v>
      </c>
      <c r="D14436" s="1">
        <v>9.8782559456398875</v>
      </c>
      <c r="E14436" s="8">
        <v>1087.8255945639887</v>
      </c>
      <c r="F14436" s="8">
        <v>1107.8708946772388</v>
      </c>
      <c r="G14436" s="9">
        <v>-1.8093534372603859E-2</v>
      </c>
      <c r="I14436" s="16">
        <f>IF(H14436="DB",1,IF(AND(I14435&gt;=1,I14435&lt;&gt;"",H14435&lt;&gt;"DE"),I14435+1,IF(H14436="DE",I14435+1,IF(AND(H14435="DE",H14436=""),"",""))))</f>
        <v>12</v>
      </c>
      <c r="J14436" s="15">
        <f>MIN(H$3:H14436)</f>
        <v>0</v>
      </c>
    </row>
    <row r="14437" spans="1:10" x14ac:dyDescent="0.25">
      <c r="A14437" s="13">
        <v>31261</v>
      </c>
      <c r="B14437" s="2">
        <v>191.48</v>
      </c>
      <c r="C14437" s="1">
        <v>-3.2793711935871217E-3</v>
      </c>
      <c r="D14437" s="1">
        <v>9.8425821064552874</v>
      </c>
      <c r="E14437" s="8">
        <v>1084.2582106455288</v>
      </c>
      <c r="F14437" s="8">
        <v>1107.8708946772388</v>
      </c>
      <c r="G14437" s="9">
        <v>-2.1313570150779282E-2</v>
      </c>
      <c r="I14437" s="16">
        <f>IF(H14437="DB",1,IF(AND(I14436&gt;=1,I14436&lt;&gt;"",H14436&lt;&gt;"DE"),I14436+1,IF(H14437="DE",I14436+1,IF(AND(H14436="DE",H14437=""),"",""))))</f>
        <v>13</v>
      </c>
      <c r="J14437" s="15">
        <f>MIN(H$3:H14437)</f>
        <v>0</v>
      </c>
    </row>
    <row r="14438" spans="1:10" x14ac:dyDescent="0.25">
      <c r="A14438" s="13">
        <v>31264</v>
      </c>
      <c r="B14438" s="2">
        <v>190.62</v>
      </c>
      <c r="C14438" s="1">
        <v>-4.4913306872779168E-3</v>
      </c>
      <c r="D14438" s="1">
        <v>9.793884484711235</v>
      </c>
      <c r="E14438" s="8">
        <v>1079.3884484711234</v>
      </c>
      <c r="F14438" s="8">
        <v>1107.8708946772388</v>
      </c>
      <c r="G14438" s="9">
        <v>-2.5709174546383662E-2</v>
      </c>
      <c r="I14438" s="16">
        <f>IF(H14438="DB",1,IF(AND(I14437&gt;=1,I14437&lt;&gt;"",H14437&lt;&gt;"DE"),I14437+1,IF(H14438="DE",I14437+1,IF(AND(H14437="DE",H14438=""),"",""))))</f>
        <v>14</v>
      </c>
      <c r="J14438" s="15">
        <f>MIN(H$3:H14438)</f>
        <v>0</v>
      </c>
    </row>
    <row r="14439" spans="1:10" x14ac:dyDescent="0.25">
      <c r="A14439" s="13">
        <v>31265</v>
      </c>
      <c r="B14439" s="2">
        <v>187.93</v>
      </c>
      <c r="C14439" s="1">
        <v>-1.4111845556604719E-2</v>
      </c>
      <c r="D14439" s="1">
        <v>9.6415628539071587</v>
      </c>
      <c r="E14439" s="8">
        <v>1064.1562853907158</v>
      </c>
      <c r="F14439" s="8">
        <v>1107.8708946772388</v>
      </c>
      <c r="G14439" s="9">
        <v>-3.9458216202401974E-2</v>
      </c>
      <c r="I14439" s="16">
        <f>IF(H14439="DB",1,IF(AND(I14438&gt;=1,I14438&lt;&gt;"",H14438&lt;&gt;"DE"),I14438+1,IF(H14439="DE",I14438+1,IF(AND(H14438="DE",H14439=""),"",""))))</f>
        <v>15</v>
      </c>
      <c r="J14439" s="15">
        <f>MIN(H$3:H14439)</f>
        <v>0</v>
      </c>
    </row>
    <row r="14440" spans="1:10" x14ac:dyDescent="0.25">
      <c r="A14440" s="13">
        <v>31266</v>
      </c>
      <c r="B14440" s="2">
        <v>187.68</v>
      </c>
      <c r="C14440" s="1">
        <v>-1.3302825520140615E-3</v>
      </c>
      <c r="D14440" s="1">
        <v>9.6274065685164452</v>
      </c>
      <c r="E14440" s="8">
        <v>1062.7406568516444</v>
      </c>
      <c r="F14440" s="8">
        <v>1107.8708946772388</v>
      </c>
      <c r="G14440" s="9">
        <v>-4.0736008177868377E-2</v>
      </c>
      <c r="I14440" s="16">
        <f>IF(H14440="DB",1,IF(AND(I14439&gt;=1,I14439&lt;&gt;"",H14439&lt;&gt;"DE"),I14439+1,IF(H14440="DE",I14439+1,IF(AND(H14439="DE",H14440=""),"",""))))</f>
        <v>16</v>
      </c>
      <c r="J14440" s="15">
        <f>MIN(H$3:H14440)</f>
        <v>0</v>
      </c>
    </row>
    <row r="14441" spans="1:10" x14ac:dyDescent="0.25">
      <c r="A14441" s="13">
        <v>31267</v>
      </c>
      <c r="B14441" s="2">
        <v>188.95</v>
      </c>
      <c r="C14441" s="1">
        <v>6.7668371696503193E-3</v>
      </c>
      <c r="D14441" s="1">
        <v>9.6993204983012689</v>
      </c>
      <c r="E14441" s="8">
        <v>1069.932049830127</v>
      </c>
      <c r="F14441" s="8">
        <v>1107.8708946772388</v>
      </c>
      <c r="G14441" s="9">
        <v>-3.424482494249903E-2</v>
      </c>
      <c r="I14441" s="16">
        <f>IF(H14441="DB",1,IF(AND(I14440&gt;=1,I14440&lt;&gt;"",H14440&lt;&gt;"DE"),I14440+1,IF(H14441="DE",I14440+1,IF(AND(H14440="DE",H14441=""),"",""))))</f>
        <v>17</v>
      </c>
      <c r="J14441" s="15">
        <f>MIN(H$3:H14441)</f>
        <v>0</v>
      </c>
    </row>
    <row r="14442" spans="1:10" x14ac:dyDescent="0.25">
      <c r="A14442" s="13">
        <v>31268</v>
      </c>
      <c r="B14442" s="2">
        <v>188.32</v>
      </c>
      <c r="C14442" s="1">
        <v>-3.3342154008997316E-3</v>
      </c>
      <c r="D14442" s="1">
        <v>9.6636466591166705</v>
      </c>
      <c r="E14442" s="8">
        <v>1066.3646659116671</v>
      </c>
      <c r="F14442" s="8">
        <v>1107.8708946772388</v>
      </c>
      <c r="G14442" s="9">
        <v>-3.7464860720674342E-2</v>
      </c>
      <c r="I14442" s="16">
        <f>IF(H14442="DB",1,IF(AND(I14441&gt;=1,I14441&lt;&gt;"",H14441&lt;&gt;"DE"),I14441+1,IF(H14442="DE",I14441+1,IF(AND(H14441="DE",H14442=""),"",""))))</f>
        <v>18</v>
      </c>
      <c r="J14442" s="15">
        <f>MIN(H$3:H14442)</f>
        <v>0</v>
      </c>
    </row>
    <row r="14443" spans="1:10" x14ac:dyDescent="0.25">
      <c r="A14443" s="13">
        <v>31271</v>
      </c>
      <c r="B14443" s="2">
        <v>187.63</v>
      </c>
      <c r="C14443" s="1">
        <v>-3.6639762107051332E-3</v>
      </c>
      <c r="D14443" s="1">
        <v>9.624575311438301</v>
      </c>
      <c r="E14443" s="8">
        <v>1062.45753114383</v>
      </c>
      <c r="F14443" s="8">
        <v>1107.8708946772388</v>
      </c>
      <c r="G14443" s="9">
        <v>-4.0991566572961768E-2</v>
      </c>
      <c r="I14443" s="16">
        <f>IF(H14443="DB",1,IF(AND(I14442&gt;=1,I14442&lt;&gt;"",H14442&lt;&gt;"DE"),I14442+1,IF(H14443="DE",I14442+1,IF(AND(H14442="DE",H14443=""),"",""))))</f>
        <v>19</v>
      </c>
      <c r="J14443" s="15">
        <f>MIN(H$3:H14443)</f>
        <v>0</v>
      </c>
    </row>
    <row r="14444" spans="1:10" x14ac:dyDescent="0.25">
      <c r="A14444" s="13">
        <v>31272</v>
      </c>
      <c r="B14444" s="2">
        <v>187.3</v>
      </c>
      <c r="C14444" s="1">
        <v>-1.7587805787986355E-3</v>
      </c>
      <c r="D14444" s="1">
        <v>9.6058890147225604</v>
      </c>
      <c r="E14444" s="8">
        <v>1060.5889014722561</v>
      </c>
      <c r="F14444" s="8">
        <v>1107.8708946772388</v>
      </c>
      <c r="G14444" s="9">
        <v>-4.2678251980577175E-2</v>
      </c>
      <c r="I14444" s="16">
        <f>IF(H14444="DB",1,IF(AND(I14443&gt;=1,I14443&lt;&gt;"",H14443&lt;&gt;"DE"),I14443+1,IF(H14444="DE",I14443+1,IF(AND(H14443="DE",H14444=""),"",""))))</f>
        <v>20</v>
      </c>
      <c r="J14444" s="15">
        <f>MIN(H$3:H14444)</f>
        <v>0</v>
      </c>
    </row>
    <row r="14445" spans="1:10" x14ac:dyDescent="0.25">
      <c r="A14445" s="13">
        <v>31273</v>
      </c>
      <c r="B14445" s="2">
        <v>187.41</v>
      </c>
      <c r="C14445" s="1">
        <v>5.8729311265337536E-4</v>
      </c>
      <c r="D14445" s="1">
        <v>9.6121177802944722</v>
      </c>
      <c r="E14445" s="8">
        <v>1061.2117780294473</v>
      </c>
      <c r="F14445" s="8">
        <v>1107.8708946772388</v>
      </c>
      <c r="G14445" s="9">
        <v>-4.2116023511372114E-2</v>
      </c>
      <c r="I14445" s="16">
        <f>IF(H14445="DB",1,IF(AND(I14444&gt;=1,I14444&lt;&gt;"",H14444&lt;&gt;"DE"),I14444+1,IF(H14445="DE",I14444+1,IF(AND(H14444="DE",H14445=""),"",""))))</f>
        <v>21</v>
      </c>
      <c r="J14445" s="15">
        <f>MIN(H$3:H14445)</f>
        <v>0</v>
      </c>
    </row>
    <row r="14446" spans="1:10" x14ac:dyDescent="0.25">
      <c r="A14446" s="13">
        <v>31274</v>
      </c>
      <c r="B14446" s="2">
        <v>187.26</v>
      </c>
      <c r="C14446" s="1">
        <v>-8.0038418440853132E-4</v>
      </c>
      <c r="D14446" s="1">
        <v>9.6036240090600433</v>
      </c>
      <c r="E14446" s="8">
        <v>1060.3624009060043</v>
      </c>
      <c r="F14446" s="8">
        <v>1107.8708946772388</v>
      </c>
      <c r="G14446" s="9">
        <v>-4.2882698696652177E-2</v>
      </c>
      <c r="I14446" s="16">
        <f>IF(H14446="DB",1,IF(AND(I14445&gt;=1,I14445&lt;&gt;"",H14445&lt;&gt;"DE"),I14445+1,IF(H14446="DE",I14445+1,IF(AND(H14445="DE",H14446=""),"",""))))</f>
        <v>22</v>
      </c>
      <c r="J14446" s="15">
        <f>MIN(H$3:H14446)</f>
        <v>0</v>
      </c>
    </row>
    <row r="14447" spans="1:10" x14ac:dyDescent="0.25">
      <c r="A14447" s="13">
        <v>31275</v>
      </c>
      <c r="B14447" s="2">
        <v>186.1</v>
      </c>
      <c r="C14447" s="1">
        <v>-6.1945957492256509E-3</v>
      </c>
      <c r="D14447" s="1">
        <v>9.5379388448471332</v>
      </c>
      <c r="E14447" s="8">
        <v>1053.7938844847133</v>
      </c>
      <c r="F14447" s="8">
        <v>1107.8708946772388</v>
      </c>
      <c r="G14447" s="9">
        <v>-4.8811653462816129E-2</v>
      </c>
      <c r="I14447" s="16">
        <f>IF(H14447="DB",1,IF(AND(I14446&gt;=1,I14446&lt;&gt;"",H14446&lt;&gt;"DE"),I14446+1,IF(H14447="DE",I14446+1,IF(AND(H14446="DE",H14447=""),"",""))))</f>
        <v>23</v>
      </c>
      <c r="J14447" s="15">
        <f>MIN(H$3:H14447)</f>
        <v>0</v>
      </c>
    </row>
    <row r="14448" spans="1:10" x14ac:dyDescent="0.25">
      <c r="A14448" s="13">
        <v>31278</v>
      </c>
      <c r="B14448" s="2">
        <v>186.38</v>
      </c>
      <c r="C14448" s="1">
        <v>1.5045674368618922E-3</v>
      </c>
      <c r="D14448" s="1">
        <v>9.5537938844847314</v>
      </c>
      <c r="E14448" s="8">
        <v>1055.379388448473</v>
      </c>
      <c r="F14448" s="8">
        <v>1107.8708946772388</v>
      </c>
      <c r="G14448" s="9">
        <v>-4.7380526450293892E-2</v>
      </c>
      <c r="I14448" s="16">
        <f>IF(H14448="DB",1,IF(AND(I14447&gt;=1,I14447&lt;&gt;"",H14447&lt;&gt;"DE"),I14447+1,IF(H14448="DE",I14447+1,IF(AND(H14447="DE",H14448=""),"",""))))</f>
        <v>24</v>
      </c>
      <c r="J14448" s="15">
        <f>MIN(H$3:H14448)</f>
        <v>0</v>
      </c>
    </row>
    <row r="14449" spans="1:10" x14ac:dyDescent="0.25">
      <c r="A14449" s="13">
        <v>31279</v>
      </c>
      <c r="B14449" s="2">
        <v>188.08</v>
      </c>
      <c r="C14449" s="1">
        <v>9.1211503380193015E-3</v>
      </c>
      <c r="D14449" s="1">
        <v>9.6500566251415858</v>
      </c>
      <c r="E14449" s="8">
        <v>1065.0056625141585</v>
      </c>
      <c r="F14449" s="8">
        <v>1107.8708946772388</v>
      </c>
      <c r="G14449" s="9">
        <v>-3.8691541017122133E-2</v>
      </c>
      <c r="I14449" s="16">
        <f>IF(H14449="DB",1,IF(AND(I14448&gt;=1,I14448&lt;&gt;"",H14448&lt;&gt;"DE"),I14448+1,IF(H14449="DE",I14448+1,IF(AND(H14448="DE",H14449=""),"",""))))</f>
        <v>25</v>
      </c>
      <c r="J14449" s="15">
        <f>MIN(H$3:H14449)</f>
        <v>0</v>
      </c>
    </row>
    <row r="14450" spans="1:10" x14ac:dyDescent="0.25">
      <c r="A14450" s="13">
        <v>31280</v>
      </c>
      <c r="B14450" s="2">
        <v>189.16</v>
      </c>
      <c r="C14450" s="1">
        <v>5.7422373458102527E-3</v>
      </c>
      <c r="D14450" s="1">
        <v>9.7112117780294671</v>
      </c>
      <c r="E14450" s="8">
        <v>1071.1211778029467</v>
      </c>
      <c r="F14450" s="8">
        <v>1107.8708946772388</v>
      </c>
      <c r="G14450" s="9">
        <v>-3.3171479683107408E-2</v>
      </c>
      <c r="I14450" s="16">
        <f>IF(H14450="DB",1,IF(AND(I14449&gt;=1,I14449&lt;&gt;"",H14449&lt;&gt;"DE"),I14449+1,IF(H14450="DE",I14449+1,IF(AND(H14449="DE",H14450=""),"",""))))</f>
        <v>26</v>
      </c>
      <c r="J14450" s="15">
        <f>MIN(H$3:H14450)</f>
        <v>0</v>
      </c>
    </row>
    <row r="14451" spans="1:10" x14ac:dyDescent="0.25">
      <c r="A14451" s="13">
        <v>31281</v>
      </c>
      <c r="B14451" s="2">
        <v>187.36</v>
      </c>
      <c r="C14451" s="1">
        <v>-9.5157538591666979E-3</v>
      </c>
      <c r="D14451" s="1">
        <v>9.6092865232163316</v>
      </c>
      <c r="E14451" s="8">
        <v>1060.9286523216331</v>
      </c>
      <c r="F14451" s="8">
        <v>1107.8708946772388</v>
      </c>
      <c r="G14451" s="9">
        <v>-4.2371581906465394E-2</v>
      </c>
      <c r="I14451" s="16">
        <f>IF(H14451="DB",1,IF(AND(I14450&gt;=1,I14450&lt;&gt;"",H14450&lt;&gt;"DE"),I14450+1,IF(H14451="DE",I14450+1,IF(AND(H14450="DE",H14451=""),"",""))))</f>
        <v>27</v>
      </c>
      <c r="J14451" s="15">
        <f>MIN(H$3:H14451)</f>
        <v>0</v>
      </c>
    </row>
    <row r="14452" spans="1:10" x14ac:dyDescent="0.25">
      <c r="A14452" s="13">
        <v>31282</v>
      </c>
      <c r="B14452" s="2">
        <v>187.17</v>
      </c>
      <c r="C14452" s="1">
        <v>-1.0140905209223838E-3</v>
      </c>
      <c r="D14452" s="1">
        <v>9.5985277463193874</v>
      </c>
      <c r="E14452" s="8">
        <v>1059.8527746319387</v>
      </c>
      <c r="F14452" s="8">
        <v>1107.8708946772388</v>
      </c>
      <c r="G14452" s="9">
        <v>-4.3342703807820016E-2</v>
      </c>
      <c r="I14452" s="16">
        <f>IF(H14452="DB",1,IF(AND(I14451&gt;=1,I14451&lt;&gt;"",H14451&lt;&gt;"DE"),I14451+1,IF(H14452="DE",I14451+1,IF(AND(H14451="DE",H14452=""),"",""))))</f>
        <v>28</v>
      </c>
      <c r="J14452" s="15">
        <f>MIN(H$3:H14452)</f>
        <v>0</v>
      </c>
    </row>
    <row r="14453" spans="1:10" x14ac:dyDescent="0.25">
      <c r="A14453" s="13">
        <v>31285</v>
      </c>
      <c r="B14453" s="2">
        <v>187.31</v>
      </c>
      <c r="C14453" s="1">
        <v>7.4798311695256636E-4</v>
      </c>
      <c r="D14453" s="1">
        <v>9.6064552661381875</v>
      </c>
      <c r="E14453" s="8">
        <v>1060.6455266138187</v>
      </c>
      <c r="F14453" s="8">
        <v>1107.8708946772388</v>
      </c>
      <c r="G14453" s="9">
        <v>-4.2627140301558786E-2</v>
      </c>
      <c r="I14453" s="16">
        <f>IF(H14453="DB",1,IF(AND(I14452&gt;=1,I14452&lt;&gt;"",H14452&lt;&gt;"DE"),I14452+1,IF(H14453="DE",I14452+1,IF(AND(H14452="DE",H14453=""),"",""))))</f>
        <v>29</v>
      </c>
      <c r="J14453" s="15">
        <f>MIN(H$3:H14453)</f>
        <v>0</v>
      </c>
    </row>
    <row r="14454" spans="1:10" x14ac:dyDescent="0.25">
      <c r="A14454" s="13">
        <v>31286</v>
      </c>
      <c r="B14454" s="2">
        <v>188.1</v>
      </c>
      <c r="C14454" s="1">
        <v>4.2176071752708655E-3</v>
      </c>
      <c r="D14454" s="1">
        <v>9.6511891279728417</v>
      </c>
      <c r="E14454" s="8">
        <v>1065.1189127972841</v>
      </c>
      <c r="F14454" s="8">
        <v>1107.8708946772388</v>
      </c>
      <c r="G14454" s="9">
        <v>-3.8589317659085021E-2</v>
      </c>
      <c r="I14454" s="16">
        <f>IF(H14454="DB",1,IF(AND(I14453&gt;=1,I14453&lt;&gt;"",H14453&lt;&gt;"DE"),I14453+1,IF(H14454="DE",I14453+1,IF(AND(H14453="DE",H14454=""),"",""))))</f>
        <v>30</v>
      </c>
      <c r="J14454" s="15">
        <f>MIN(H$3:H14454)</f>
        <v>0</v>
      </c>
    </row>
    <row r="14455" spans="1:10" x14ac:dyDescent="0.25">
      <c r="A14455" s="13">
        <v>31287</v>
      </c>
      <c r="B14455" s="2">
        <v>188.83</v>
      </c>
      <c r="C14455" s="1">
        <v>3.8809144072302626E-3</v>
      </c>
      <c r="D14455" s="1">
        <v>9.6925254813137265</v>
      </c>
      <c r="E14455" s="8">
        <v>1069.2525481313726</v>
      </c>
      <c r="F14455" s="8">
        <v>1107.8708946772388</v>
      </c>
      <c r="G14455" s="9">
        <v>-3.4858165090723037E-2</v>
      </c>
      <c r="I14455" s="16">
        <f>IF(H14455="DB",1,IF(AND(I14454&gt;=1,I14454&lt;&gt;"",H14454&lt;&gt;"DE"),I14454+1,IF(H14455="DE",I14454+1,IF(AND(H14454="DE",H14455=""),"",""))))</f>
        <v>31</v>
      </c>
      <c r="J14455" s="15">
        <f>MIN(H$3:H14455)</f>
        <v>0</v>
      </c>
    </row>
    <row r="14456" spans="1:10" x14ac:dyDescent="0.25">
      <c r="A14456" s="13">
        <v>31288</v>
      </c>
      <c r="B14456" s="2">
        <v>188.93</v>
      </c>
      <c r="C14456" s="1">
        <v>5.2957686808241533E-4</v>
      </c>
      <c r="D14456" s="1">
        <v>9.6981879954700112</v>
      </c>
      <c r="E14456" s="8">
        <v>1069.8187995470012</v>
      </c>
      <c r="F14456" s="8">
        <v>1107.8708946772388</v>
      </c>
      <c r="G14456" s="9">
        <v>-3.4347048300536365E-2</v>
      </c>
      <c r="I14456" s="16">
        <f>IF(H14456="DB",1,IF(AND(I14455&gt;=1,I14455&lt;&gt;"",H14455&lt;&gt;"DE"),I14455+1,IF(H14456="DE",I14455+1,IF(AND(H14455="DE",H14456=""),"",""))))</f>
        <v>32</v>
      </c>
      <c r="J14456" s="15">
        <f>MIN(H$3:H14456)</f>
        <v>0</v>
      </c>
    </row>
    <row r="14457" spans="1:10" x14ac:dyDescent="0.25">
      <c r="A14457" s="13">
        <v>31289</v>
      </c>
      <c r="B14457" s="2">
        <v>188.63</v>
      </c>
      <c r="C14457" s="1">
        <v>-1.5878896945958898E-3</v>
      </c>
      <c r="D14457" s="1">
        <v>9.6812004530011553</v>
      </c>
      <c r="E14457" s="8">
        <v>1068.1200453001156</v>
      </c>
      <c r="F14457" s="8">
        <v>1107.8708946772388</v>
      </c>
      <c r="G14457" s="9">
        <v>-3.5880398671096048E-2</v>
      </c>
      <c r="I14457" s="16">
        <f>IF(H14457="DB",1,IF(AND(I14456&gt;=1,I14456&lt;&gt;"",H14456&lt;&gt;"DE"),I14456+1,IF(H14457="DE",I14456+1,IF(AND(H14456="DE",H14457=""),"",""))))</f>
        <v>33</v>
      </c>
      <c r="J14457" s="15">
        <f>MIN(H$3:H14457)</f>
        <v>0</v>
      </c>
    </row>
    <row r="14458" spans="1:10" x14ac:dyDescent="0.25">
      <c r="A14458" s="13">
        <v>31293</v>
      </c>
      <c r="B14458" s="2">
        <v>187.91</v>
      </c>
      <c r="C14458" s="1">
        <v>-3.8169962360176113E-3</v>
      </c>
      <c r="D14458" s="1">
        <v>9.6404303510759011</v>
      </c>
      <c r="E14458" s="8">
        <v>1064.0430351075902</v>
      </c>
      <c r="F14458" s="8">
        <v>1107.8708946772388</v>
      </c>
      <c r="G14458" s="9">
        <v>-3.9560439560439198E-2</v>
      </c>
      <c r="I14458" s="16">
        <f>IF(H14458="DB",1,IF(AND(I14457&gt;=1,I14457&lt;&gt;"",H14457&lt;&gt;"DE"),I14457+1,IF(H14458="DE",I14457+1,IF(AND(H14457="DE",H14458=""),"",""))))</f>
        <v>34</v>
      </c>
      <c r="J14458" s="15">
        <f>MIN(H$3:H14458)</f>
        <v>0</v>
      </c>
    </row>
    <row r="14459" spans="1:10" x14ac:dyDescent="0.25">
      <c r="A14459" s="13">
        <v>31294</v>
      </c>
      <c r="B14459" s="2">
        <v>187.37</v>
      </c>
      <c r="C14459" s="1">
        <v>-2.87371614070564E-3</v>
      </c>
      <c r="D14459" s="1">
        <v>9.6098527746319604</v>
      </c>
      <c r="E14459" s="8">
        <v>1060.9852774631961</v>
      </c>
      <c r="F14459" s="8">
        <v>1107.8708946772388</v>
      </c>
      <c r="G14459" s="9">
        <v>-4.2320470227446561E-2</v>
      </c>
      <c r="I14459" s="16">
        <f>IF(H14459="DB",1,IF(AND(I14458&gt;=1,I14458&lt;&gt;"",H14458&lt;&gt;"DE"),I14458+1,IF(H14459="DE",I14458+1,IF(AND(H14458="DE",H14459=""),"",""))))</f>
        <v>35</v>
      </c>
      <c r="J14459" s="15">
        <f>MIN(H$3:H14459)</f>
        <v>0</v>
      </c>
    </row>
    <row r="14460" spans="1:10" x14ac:dyDescent="0.25">
      <c r="A14460" s="13">
        <v>31295</v>
      </c>
      <c r="B14460" s="2">
        <v>187.27</v>
      </c>
      <c r="C14460" s="1">
        <v>-5.3370336766822568E-4</v>
      </c>
      <c r="D14460" s="1">
        <v>9.6041902604756757</v>
      </c>
      <c r="E14460" s="8">
        <v>1060.4190260475675</v>
      </c>
      <c r="F14460" s="8">
        <v>1107.8708946772388</v>
      </c>
      <c r="G14460" s="9">
        <v>-4.2831587017633121E-2</v>
      </c>
      <c r="I14460" s="16">
        <f>IF(H14460="DB",1,IF(AND(I14459&gt;=1,I14459&lt;&gt;"",H14459&lt;&gt;"DE"),I14459+1,IF(H14460="DE",I14459+1,IF(AND(H14459="DE",H14460=""),"",""))))</f>
        <v>36</v>
      </c>
      <c r="J14460" s="15">
        <f>MIN(H$3:H14460)</f>
        <v>0</v>
      </c>
    </row>
    <row r="14461" spans="1:10" x14ac:dyDescent="0.25">
      <c r="A14461" s="13">
        <v>31296</v>
      </c>
      <c r="B14461" s="2">
        <v>188.24</v>
      </c>
      <c r="C14461" s="1">
        <v>5.1796870828215713E-3</v>
      </c>
      <c r="D14461" s="1">
        <v>9.6591166477916435</v>
      </c>
      <c r="E14461" s="8">
        <v>1065.9116647791643</v>
      </c>
      <c r="F14461" s="8">
        <v>1107.8708946772388</v>
      </c>
      <c r="G14461" s="9">
        <v>-3.7873754152823569E-2</v>
      </c>
      <c r="I14461" s="16">
        <f>IF(H14461="DB",1,IF(AND(I14460&gt;=1,I14460&lt;&gt;"",H14460&lt;&gt;"DE"),I14460+1,IF(H14461="DE",I14460+1,IF(AND(H14460="DE",H14461=""),"",""))))</f>
        <v>37</v>
      </c>
      <c r="J14461" s="15">
        <f>MIN(H$3:H14461)</f>
        <v>0</v>
      </c>
    </row>
    <row r="14462" spans="1:10" x14ac:dyDescent="0.25">
      <c r="A14462" s="13">
        <v>31299</v>
      </c>
      <c r="B14462" s="2">
        <v>188.25</v>
      </c>
      <c r="C14462" s="1">
        <v>5.31236719081285E-5</v>
      </c>
      <c r="D14462" s="1">
        <v>9.6596828992072705</v>
      </c>
      <c r="E14462" s="8">
        <v>1065.9682899207271</v>
      </c>
      <c r="F14462" s="8">
        <v>1107.8708946772388</v>
      </c>
      <c r="G14462" s="9">
        <v>-3.7822642473804957E-2</v>
      </c>
      <c r="I14462" s="16">
        <f>IF(H14462="DB",1,IF(AND(I14461&gt;=1,I14461&lt;&gt;"",H14461&lt;&gt;"DE"),I14461+1,IF(H14462="DE",I14461+1,IF(AND(H14461="DE",H14462=""),"",""))))</f>
        <v>38</v>
      </c>
      <c r="J14462" s="15">
        <f>MIN(H$3:H14462)</f>
        <v>0</v>
      </c>
    </row>
    <row r="14463" spans="1:10" x14ac:dyDescent="0.25">
      <c r="A14463" s="13">
        <v>31300</v>
      </c>
      <c r="B14463" s="2">
        <v>186.9</v>
      </c>
      <c r="C14463" s="1">
        <v>-7.171314741035828E-3</v>
      </c>
      <c r="D14463" s="1">
        <v>9.583238958097418</v>
      </c>
      <c r="E14463" s="8">
        <v>1058.3238958097418</v>
      </c>
      <c r="F14463" s="8">
        <v>1107.8708946772388</v>
      </c>
      <c r="G14463" s="9">
        <v>-4.472271914132353E-2</v>
      </c>
      <c r="I14463" s="16">
        <f>IF(H14463="DB",1,IF(AND(I14462&gt;=1,I14462&lt;&gt;"",H14462&lt;&gt;"DE"),I14462+1,IF(H14463="DE",I14462+1,IF(AND(H14462="DE",H14463=""),"",""))))</f>
        <v>39</v>
      </c>
      <c r="J14463" s="15">
        <f>MIN(H$3:H14463)</f>
        <v>0</v>
      </c>
    </row>
    <row r="14464" spans="1:10" x14ac:dyDescent="0.25">
      <c r="A14464" s="13">
        <v>31301</v>
      </c>
      <c r="B14464" s="2">
        <v>185.03</v>
      </c>
      <c r="C14464" s="1">
        <v>-1.0005350454788675E-2</v>
      </c>
      <c r="D14464" s="1">
        <v>9.4773499433748807</v>
      </c>
      <c r="E14464" s="8">
        <v>1047.7349943374882</v>
      </c>
      <c r="F14464" s="8">
        <v>1107.8708946772388</v>
      </c>
      <c r="G14464" s="9">
        <v>-5.4280603117812132E-2</v>
      </c>
      <c r="I14464" s="16">
        <f>IF(H14464="DB",1,IF(AND(I14463&gt;=1,I14463&lt;&gt;"",H14463&lt;&gt;"DE"),I14463+1,IF(H14464="DE",I14463+1,IF(AND(H14463="DE",H14464=""),"",""))))</f>
        <v>40</v>
      </c>
      <c r="J14464" s="15">
        <f>MIN(H$3:H14464)</f>
        <v>0</v>
      </c>
    </row>
    <row r="14465" spans="1:10" x14ac:dyDescent="0.25">
      <c r="A14465" s="13">
        <v>31302</v>
      </c>
      <c r="B14465" s="2">
        <v>183.69</v>
      </c>
      <c r="C14465" s="1">
        <v>-7.2420688536993794E-3</v>
      </c>
      <c r="D14465" s="1">
        <v>9.401472253680657</v>
      </c>
      <c r="E14465" s="8">
        <v>1040.1472253680656</v>
      </c>
      <c r="F14465" s="8">
        <v>1107.8708946772388</v>
      </c>
      <c r="G14465" s="9">
        <v>-6.1129568106312093E-2</v>
      </c>
      <c r="I14465" s="16">
        <f>IF(H14465="DB",1,IF(AND(I14464&gt;=1,I14464&lt;&gt;"",H14464&lt;&gt;"DE"),I14464+1,IF(H14465="DE",I14464+1,IF(AND(H14464="DE",H14465=""),"",""))))</f>
        <v>41</v>
      </c>
      <c r="J14465" s="15">
        <f>MIN(H$3:H14465)</f>
        <v>0</v>
      </c>
    </row>
    <row r="14466" spans="1:10" x14ac:dyDescent="0.25">
      <c r="A14466" s="13">
        <v>31303</v>
      </c>
      <c r="B14466" s="2">
        <v>182.91</v>
      </c>
      <c r="C14466" s="1">
        <v>-4.2462845010615702E-3</v>
      </c>
      <c r="D14466" s="1">
        <v>9.3573046432616316</v>
      </c>
      <c r="E14466" s="8">
        <v>1035.7304643261632</v>
      </c>
      <c r="F14466" s="8">
        <v>1107.8708946772388</v>
      </c>
      <c r="G14466" s="9">
        <v>-6.5116279069767025E-2</v>
      </c>
      <c r="I14466" s="16">
        <f>IF(H14466="DB",1,IF(AND(I14465&gt;=1,I14465&lt;&gt;"",H14465&lt;&gt;"DE"),I14465+1,IF(H14466="DE",I14465+1,IF(AND(H14465="DE",H14466=""),"",""))))</f>
        <v>42</v>
      </c>
      <c r="J14466" s="15">
        <f>MIN(H$3:H14466)</f>
        <v>0</v>
      </c>
    </row>
    <row r="14467" spans="1:10" x14ac:dyDescent="0.25">
      <c r="A14467" s="13">
        <v>31306</v>
      </c>
      <c r="B14467" s="2">
        <v>182.88</v>
      </c>
      <c r="C14467" s="1">
        <v>-1.6401508938823639E-4</v>
      </c>
      <c r="D14467" s="1">
        <v>9.3556058890147451</v>
      </c>
      <c r="E14467" s="8">
        <v>1035.5605889014746</v>
      </c>
      <c r="F14467" s="8">
        <v>1107.8708946772388</v>
      </c>
      <c r="G14467" s="9">
        <v>-6.5269614106823082E-2</v>
      </c>
      <c r="I14467" s="16">
        <f>IF(H14467="DB",1,IF(AND(I14466&gt;=1,I14466&lt;&gt;"",H14466&lt;&gt;"DE"),I14466+1,IF(H14467="DE",I14466+1,IF(AND(H14466="DE",H14467=""),"",""))))</f>
        <v>43</v>
      </c>
      <c r="J14467" s="15">
        <f>MIN(H$3:H14467)</f>
        <v>0</v>
      </c>
    </row>
    <row r="14468" spans="1:10" x14ac:dyDescent="0.25">
      <c r="A14468" s="13">
        <v>31307</v>
      </c>
      <c r="B14468" s="2">
        <v>181.36</v>
      </c>
      <c r="C14468" s="1">
        <v>-8.3114610673664657E-3</v>
      </c>
      <c r="D14468" s="1">
        <v>9.2695356738392078</v>
      </c>
      <c r="E14468" s="8">
        <v>1026.9535673839207</v>
      </c>
      <c r="F14468" s="8">
        <v>1107.8708946772388</v>
      </c>
      <c r="G14468" s="9">
        <v>-7.3038589317658831E-2</v>
      </c>
      <c r="I14468" s="16">
        <f>IF(H14468="DB",1,IF(AND(I14467&gt;=1,I14467&lt;&gt;"",H14467&lt;&gt;"DE"),I14467+1,IF(H14468="DE",I14467+1,IF(AND(H14467="DE",H14468=""),"",""))))</f>
        <v>44</v>
      </c>
      <c r="J14468" s="15">
        <f>MIN(H$3:H14468)</f>
        <v>0</v>
      </c>
    </row>
    <row r="14469" spans="1:10" x14ac:dyDescent="0.25">
      <c r="A14469" s="13">
        <v>31308</v>
      </c>
      <c r="B14469" s="2">
        <v>181.71</v>
      </c>
      <c r="C14469" s="1">
        <v>1.9298632554036743E-3</v>
      </c>
      <c r="D14469" s="1">
        <v>9.2893544733862079</v>
      </c>
      <c r="E14469" s="8">
        <v>1028.9354473386209</v>
      </c>
      <c r="F14469" s="8">
        <v>1107.8708946772388</v>
      </c>
      <c r="G14469" s="9">
        <v>-7.1249680552005645E-2</v>
      </c>
      <c r="I14469" s="16">
        <f>IF(H14469="DB",1,IF(AND(I14468&gt;=1,I14468&lt;&gt;"",H14468&lt;&gt;"DE"),I14468+1,IF(H14469="DE",I14468+1,IF(AND(H14468="DE",H14469=""),"",""))))</f>
        <v>45</v>
      </c>
      <c r="J14469" s="15">
        <f>MIN(H$3:H14469)</f>
        <v>0</v>
      </c>
    </row>
    <row r="14470" spans="1:10" x14ac:dyDescent="0.25">
      <c r="A14470" s="13">
        <v>31309</v>
      </c>
      <c r="B14470" s="2">
        <v>183.39</v>
      </c>
      <c r="C14470" s="1">
        <v>9.2455010731384846E-3</v>
      </c>
      <c r="D14470" s="1">
        <v>9.3844847112118028</v>
      </c>
      <c r="E14470" s="8">
        <v>1038.4484711211803</v>
      </c>
      <c r="F14470" s="8">
        <v>1107.8708946772388</v>
      </c>
      <c r="G14470" s="9">
        <v>-6.2662918476871443E-2</v>
      </c>
      <c r="I14470" s="16">
        <f>IF(H14470="DB",1,IF(AND(I14469&gt;=1,I14469&lt;&gt;"",H14469&lt;&gt;"DE"),I14469+1,IF(H14470="DE",I14469+1,IF(AND(H14469="DE",H14470=""),"",""))))</f>
        <v>46</v>
      </c>
      <c r="J14470" s="15">
        <f>MIN(H$3:H14470)</f>
        <v>0</v>
      </c>
    </row>
    <row r="14471" spans="1:10" x14ac:dyDescent="0.25">
      <c r="A14471" s="13">
        <v>31310</v>
      </c>
      <c r="B14471" s="2">
        <v>182.05</v>
      </c>
      <c r="C14471" s="1">
        <v>-7.3068324336112989E-3</v>
      </c>
      <c r="D14471" s="1">
        <v>9.3086070215175791</v>
      </c>
      <c r="E14471" s="8">
        <v>1030.860702151758</v>
      </c>
      <c r="F14471" s="8">
        <v>1107.8708946772388</v>
      </c>
      <c r="G14471" s="9">
        <v>-6.9511883465371183E-2</v>
      </c>
      <c r="I14471" s="16">
        <f>IF(H14471="DB",1,IF(AND(I14470&gt;=1,I14470&lt;&gt;"",H14470&lt;&gt;"DE"),I14470+1,IF(H14471="DE",I14470+1,IF(AND(H14470="DE",H14471=""),"",""))))</f>
        <v>47</v>
      </c>
      <c r="J14471" s="15">
        <f>MIN(H$3:H14471)</f>
        <v>0</v>
      </c>
    </row>
    <row r="14472" spans="1:10" x14ac:dyDescent="0.25">
      <c r="A14472" s="13">
        <v>31313</v>
      </c>
      <c r="B14472" s="2">
        <v>184.3</v>
      </c>
      <c r="C14472" s="1">
        <v>1.2359241966492629E-2</v>
      </c>
      <c r="D14472" s="1">
        <v>9.4360135900339994</v>
      </c>
      <c r="E14472" s="8">
        <v>1043.6013590033999</v>
      </c>
      <c r="F14472" s="8">
        <v>1107.8708946772388</v>
      </c>
      <c r="G14472" s="9">
        <v>-5.8011755686173894E-2</v>
      </c>
      <c r="I14472" s="16">
        <f>IF(H14472="DB",1,IF(AND(I14471&gt;=1,I14471&lt;&gt;"",H14471&lt;&gt;"DE"),I14471+1,IF(H14472="DE",I14471+1,IF(AND(H14471="DE",H14472=""),"",""))))</f>
        <v>48</v>
      </c>
      <c r="J14472" s="15">
        <f>MIN(H$3:H14472)</f>
        <v>0</v>
      </c>
    </row>
    <row r="14473" spans="1:10" x14ac:dyDescent="0.25">
      <c r="A14473" s="13">
        <v>31314</v>
      </c>
      <c r="B14473" s="2">
        <v>182.62</v>
      </c>
      <c r="C14473" s="1">
        <v>-9.1155724362452784E-3</v>
      </c>
      <c r="D14473" s="1">
        <v>9.3408833522084045</v>
      </c>
      <c r="E14473" s="8">
        <v>1034.0883352208405</v>
      </c>
      <c r="F14473" s="8">
        <v>1107.8708946772388</v>
      </c>
      <c r="G14473" s="9">
        <v>-6.6598517761307985E-2</v>
      </c>
      <c r="I14473" s="16">
        <f>IF(H14473="DB",1,IF(AND(I14472&gt;=1,I14472&lt;&gt;"",H14472&lt;&gt;"DE"),I14472+1,IF(H14473="DE",I14472+1,IF(AND(H14472="DE",H14473=""),"",""))))</f>
        <v>49</v>
      </c>
      <c r="J14473" s="15">
        <f>MIN(H$3:H14473)</f>
        <v>0</v>
      </c>
    </row>
    <row r="14474" spans="1:10" x14ac:dyDescent="0.25">
      <c r="A14474" s="13">
        <v>31315</v>
      </c>
      <c r="B14474" s="2">
        <v>180.66</v>
      </c>
      <c r="C14474" s="1">
        <v>-1.0732668930018674E-2</v>
      </c>
      <c r="D14474" s="1">
        <v>9.2298980747452095</v>
      </c>
      <c r="E14474" s="8">
        <v>1022.9898074745209</v>
      </c>
      <c r="F14474" s="8">
        <v>1107.8708946772388</v>
      </c>
      <c r="G14474" s="9">
        <v>-7.6616406848964647E-2</v>
      </c>
      <c r="I14474" s="16">
        <f>IF(H14474="DB",1,IF(AND(I14473&gt;=1,I14473&lt;&gt;"",H14473&lt;&gt;"DE"),I14473+1,IF(H14474="DE",I14473+1,IF(AND(H14473="DE",H14474=""),"",""))))</f>
        <v>50</v>
      </c>
      <c r="J14474" s="15">
        <f>MIN(H$3:H14474)</f>
        <v>0</v>
      </c>
    </row>
    <row r="14475" spans="1:10" x14ac:dyDescent="0.25">
      <c r="A14475" s="13">
        <v>31316</v>
      </c>
      <c r="B14475" s="2">
        <v>181.29</v>
      </c>
      <c r="C14475" s="1">
        <v>3.4872135503154489E-3</v>
      </c>
      <c r="D14475" s="1">
        <v>9.2655719139298061</v>
      </c>
      <c r="E14475" s="8">
        <v>1026.5571913929807</v>
      </c>
      <c r="F14475" s="8">
        <v>1107.8708946772388</v>
      </c>
      <c r="G14475" s="9">
        <v>-7.3396371070789446E-2</v>
      </c>
      <c r="I14475" s="16">
        <f>IF(H14475="DB",1,IF(AND(I14474&gt;=1,I14474&lt;&gt;"",H14474&lt;&gt;"DE"),I14474+1,IF(H14475="DE",I14474+1,IF(AND(H14474="DE",H14475=""),"",""))))</f>
        <v>51</v>
      </c>
      <c r="J14475" s="15">
        <f>MIN(H$3:H14475)</f>
        <v>0</v>
      </c>
    </row>
    <row r="14476" spans="1:10" x14ac:dyDescent="0.25">
      <c r="A14476" s="13">
        <v>31317</v>
      </c>
      <c r="B14476" s="2">
        <v>181.3</v>
      </c>
      <c r="C14476" s="1">
        <v>5.5160240498786095E-5</v>
      </c>
      <c r="D14476" s="1">
        <v>9.2661381653454367</v>
      </c>
      <c r="E14476" s="8">
        <v>1026.6138165345437</v>
      </c>
      <c r="F14476" s="8">
        <v>1107.8708946772388</v>
      </c>
      <c r="G14476" s="9">
        <v>-7.3345259391770612E-2</v>
      </c>
      <c r="I14476" s="16">
        <f>IF(H14476="DB",1,IF(AND(I14475&gt;=1,I14475&lt;&gt;"",H14475&lt;&gt;"DE"),I14475+1,IF(H14476="DE",I14475+1,IF(AND(H14475="DE",H14476=""),"",""))))</f>
        <v>52</v>
      </c>
      <c r="J14476" s="15">
        <f>MIN(H$3:H14476)</f>
        <v>0</v>
      </c>
    </row>
    <row r="14477" spans="1:10" x14ac:dyDescent="0.25">
      <c r="A14477" s="13">
        <v>31320</v>
      </c>
      <c r="B14477" s="2">
        <v>182.08</v>
      </c>
      <c r="C14477" s="1">
        <v>4.3022614451186936E-3</v>
      </c>
      <c r="D14477" s="1">
        <v>9.3103057757644638</v>
      </c>
      <c r="E14477" s="8">
        <v>1031.0305775764464</v>
      </c>
      <c r="F14477" s="8">
        <v>1107.8708946772388</v>
      </c>
      <c r="G14477" s="9">
        <v>-6.9358548428315459E-2</v>
      </c>
      <c r="I14477" s="16">
        <f>IF(H14477="DB",1,IF(AND(I14476&gt;=1,I14476&lt;&gt;"",H14476&lt;&gt;"DE"),I14476+1,IF(H14477="DE",I14476+1,IF(AND(H14476="DE",H14477=""),"",""))))</f>
        <v>53</v>
      </c>
      <c r="J14477" s="15">
        <f>MIN(H$3:H14477)</f>
        <v>0</v>
      </c>
    </row>
    <row r="14478" spans="1:10" x14ac:dyDescent="0.25">
      <c r="A14478" s="13">
        <v>31321</v>
      </c>
      <c r="B14478" s="2">
        <v>185.07</v>
      </c>
      <c r="C14478" s="1">
        <v>1.6421353251317994E-2</v>
      </c>
      <c r="D14478" s="1">
        <v>9.479614949037396</v>
      </c>
      <c r="E14478" s="8">
        <v>1047.9614949037395</v>
      </c>
      <c r="F14478" s="8">
        <v>1107.8708946772388</v>
      </c>
      <c r="G14478" s="9">
        <v>-5.4076156401737463E-2</v>
      </c>
      <c r="I14478" s="16">
        <f>IF(H14478="DB",1,IF(AND(I14477&gt;=1,I14477&lt;&gt;"",H14477&lt;&gt;"DE"),I14477+1,IF(H14478="DE",I14477+1,IF(AND(H14477="DE",H14478=""),"",""))))</f>
        <v>54</v>
      </c>
      <c r="J14478" s="15">
        <f>MIN(H$3:H14478)</f>
        <v>0</v>
      </c>
    </row>
    <row r="14479" spans="1:10" x14ac:dyDescent="0.25">
      <c r="A14479" s="13">
        <v>31322</v>
      </c>
      <c r="B14479" s="2">
        <v>184.06</v>
      </c>
      <c r="C14479" s="1">
        <v>-5.4573944993785428E-3</v>
      </c>
      <c r="D14479" s="1">
        <v>9.4224235560589147</v>
      </c>
      <c r="E14479" s="8">
        <v>1042.2423556058914</v>
      </c>
      <c r="F14479" s="8">
        <v>1107.8708946772388</v>
      </c>
      <c r="G14479" s="9">
        <v>-5.9238435982621684E-2</v>
      </c>
      <c r="I14479" s="16">
        <f>IF(H14479="DB",1,IF(AND(I14478&gt;=1,I14478&lt;&gt;"",H14478&lt;&gt;"DE"),I14478+1,IF(H14479="DE",I14478+1,IF(AND(H14478="DE",H14479=""),"",""))))</f>
        <v>55</v>
      </c>
      <c r="J14479" s="15">
        <f>MIN(H$3:H14479)</f>
        <v>0</v>
      </c>
    </row>
    <row r="14480" spans="1:10" x14ac:dyDescent="0.25">
      <c r="A14480" s="13">
        <v>31323</v>
      </c>
      <c r="B14480" s="2">
        <v>184.36</v>
      </c>
      <c r="C14480" s="1">
        <v>1.6299032924047552E-3</v>
      </c>
      <c r="D14480" s="1">
        <v>9.4394110985277724</v>
      </c>
      <c r="E14480" s="8">
        <v>1043.9411098527773</v>
      </c>
      <c r="F14480" s="8">
        <v>1107.8708946772388</v>
      </c>
      <c r="G14480" s="9">
        <v>-5.7705085612061668E-2</v>
      </c>
      <c r="I14480" s="16">
        <f>IF(H14480="DB",1,IF(AND(I14479&gt;=1,I14479&lt;&gt;"",H14479&lt;&gt;"DE"),I14479+1,IF(H14480="DE",I14479+1,IF(AND(H14479="DE",H14480=""),"",""))))</f>
        <v>56</v>
      </c>
      <c r="J14480" s="15">
        <f>MIN(H$3:H14480)</f>
        <v>0</v>
      </c>
    </row>
    <row r="14481" spans="1:10" x14ac:dyDescent="0.25">
      <c r="A14481" s="13">
        <v>31324</v>
      </c>
      <c r="B14481" s="2">
        <v>183.22</v>
      </c>
      <c r="C14481" s="1">
        <v>-6.1835539162509168E-3</v>
      </c>
      <c r="D14481" s="1">
        <v>9.3748584371461181</v>
      </c>
      <c r="E14481" s="8">
        <v>1037.4858437146117</v>
      </c>
      <c r="F14481" s="8">
        <v>1107.8708946772388</v>
      </c>
      <c r="G14481" s="9">
        <v>-6.3531817020188619E-2</v>
      </c>
      <c r="I14481" s="16">
        <f>IF(H14481="DB",1,IF(AND(I14480&gt;=1,I14480&lt;&gt;"",H14480&lt;&gt;"DE"),I14480+1,IF(H14481="DE",I14480+1,IF(AND(H14480="DE",H14481=""),"",""))))</f>
        <v>57</v>
      </c>
      <c r="J14481" s="15">
        <f>MIN(H$3:H14481)</f>
        <v>0</v>
      </c>
    </row>
    <row r="14482" spans="1:10" x14ac:dyDescent="0.25">
      <c r="A14482" s="13">
        <v>31327</v>
      </c>
      <c r="B14482" s="2">
        <v>181.87</v>
      </c>
      <c r="C14482" s="1">
        <v>-7.3681912454971465E-3</v>
      </c>
      <c r="D14482" s="1">
        <v>9.2984144960362656</v>
      </c>
      <c r="E14482" s="8">
        <v>1029.8414496036266</v>
      </c>
      <c r="F14482" s="8">
        <v>1107.8708946772388</v>
      </c>
      <c r="G14482" s="9">
        <v>-7.043189368770697E-2</v>
      </c>
      <c r="I14482" s="16">
        <f>IF(H14482="DB",1,IF(AND(I14481&gt;=1,I14481&lt;&gt;"",H14481&lt;&gt;"DE"),I14481+1,IF(H14482="DE",I14481+1,IF(AND(H14481="DE",H14482=""),"",""))))</f>
        <v>58</v>
      </c>
      <c r="J14482" s="15">
        <f>MIN(H$3:H14482)</f>
        <v>0</v>
      </c>
    </row>
    <row r="14483" spans="1:10" x14ac:dyDescent="0.25">
      <c r="A14483" s="13">
        <v>31328</v>
      </c>
      <c r="B14483" s="2">
        <v>181.87</v>
      </c>
      <c r="C14483" s="1">
        <v>0</v>
      </c>
      <c r="D14483" s="1">
        <v>9.2984144960362656</v>
      </c>
      <c r="E14483" s="8">
        <v>1029.8414496036266</v>
      </c>
      <c r="F14483" s="8">
        <v>1107.8708946772388</v>
      </c>
      <c r="G14483" s="9">
        <v>-7.043189368770697E-2</v>
      </c>
      <c r="I14483" s="16">
        <f>IF(H14483="DB",1,IF(AND(I14482&gt;=1,I14482&lt;&gt;"",H14482&lt;&gt;"DE"),I14482+1,IF(H14483="DE",I14482+1,IF(AND(H14482="DE",H14483=""),"",""))))</f>
        <v>59</v>
      </c>
      <c r="J14483" s="15">
        <f>MIN(H$3:H14483)</f>
        <v>0</v>
      </c>
    </row>
    <row r="14484" spans="1:10" x14ac:dyDescent="0.25">
      <c r="A14484" s="13">
        <v>31329</v>
      </c>
      <c r="B14484" s="2">
        <v>182.52</v>
      </c>
      <c r="C14484" s="1">
        <v>3.5739814152966343E-3</v>
      </c>
      <c r="D14484" s="1">
        <v>9.3352208380521198</v>
      </c>
      <c r="E14484" s="8">
        <v>1033.5220838052119</v>
      </c>
      <c r="F14484" s="8">
        <v>1107.8708946772388</v>
      </c>
      <c r="G14484" s="9">
        <v>-6.7109634551494657E-2</v>
      </c>
      <c r="I14484" s="16">
        <f>IF(H14484="DB",1,IF(AND(I14483&gt;=1,I14483&lt;&gt;"",H14483&lt;&gt;"DE"),I14483+1,IF(H14484="DE",I14483+1,IF(AND(H14483="DE",H14484=""),"",""))))</f>
        <v>60</v>
      </c>
      <c r="J14484" s="15">
        <f>MIN(H$3:H14484)</f>
        <v>0</v>
      </c>
    </row>
    <row r="14485" spans="1:10" x14ac:dyDescent="0.25">
      <c r="A14485" s="13">
        <v>31330</v>
      </c>
      <c r="B14485" s="2">
        <v>182.78</v>
      </c>
      <c r="C14485" s="1">
        <v>1.4245014245013454E-3</v>
      </c>
      <c r="D14485" s="1">
        <v>9.3499433748584604</v>
      </c>
      <c r="E14485" s="8">
        <v>1034.994337485846</v>
      </c>
      <c r="F14485" s="8">
        <v>1107.8708946772388</v>
      </c>
      <c r="G14485" s="9">
        <v>-6.5780730897009643E-2</v>
      </c>
      <c r="I14485" s="16">
        <f>IF(H14485="DB",1,IF(AND(I14484&gt;=1,I14484&lt;&gt;"",H14484&lt;&gt;"DE"),I14484+1,IF(H14485="DE",I14484+1,IF(AND(H14484="DE",H14485=""),"",""))))</f>
        <v>61</v>
      </c>
      <c r="J14485" s="15">
        <f>MIN(H$3:H14485)</f>
        <v>0</v>
      </c>
    </row>
    <row r="14486" spans="1:10" x14ac:dyDescent="0.25">
      <c r="A14486" s="13">
        <v>31331</v>
      </c>
      <c r="B14486" s="2">
        <v>184.28</v>
      </c>
      <c r="C14486" s="1">
        <v>8.2065871539556134E-3</v>
      </c>
      <c r="D14486" s="1">
        <v>9.4348810872027418</v>
      </c>
      <c r="E14486" s="8">
        <v>1043.4881087202741</v>
      </c>
      <c r="F14486" s="8">
        <v>1107.8708946772388</v>
      </c>
      <c r="G14486" s="9">
        <v>-5.8113979044211228E-2</v>
      </c>
      <c r="I14486" s="16">
        <f>IF(H14486="DB",1,IF(AND(I14485&gt;=1,I14485&lt;&gt;"",H14485&lt;&gt;"DE"),I14485+1,IF(H14486="DE",I14485+1,IF(AND(H14485="DE",H14486=""),"",""))))</f>
        <v>62</v>
      </c>
      <c r="J14486" s="15">
        <f>MIN(H$3:H14486)</f>
        <v>0</v>
      </c>
    </row>
    <row r="14487" spans="1:10" x14ac:dyDescent="0.25">
      <c r="A14487" s="13">
        <v>31334</v>
      </c>
      <c r="B14487" s="2">
        <v>186.37</v>
      </c>
      <c r="C14487" s="1">
        <v>1.1341436943781202E-2</v>
      </c>
      <c r="D14487" s="1">
        <v>9.5532276330691062</v>
      </c>
      <c r="E14487" s="8">
        <v>1055.3227633069107</v>
      </c>
      <c r="F14487" s="8">
        <v>1107.8708946772388</v>
      </c>
      <c r="G14487" s="9">
        <v>-4.743163812931217E-2</v>
      </c>
      <c r="I14487" s="16">
        <f>IF(H14487="DB",1,IF(AND(I14486&gt;=1,I14486&lt;&gt;"",H14486&lt;&gt;"DE"),I14486+1,IF(H14487="DE",I14486+1,IF(AND(H14486="DE",H14487=""),"",""))))</f>
        <v>63</v>
      </c>
      <c r="J14487" s="15">
        <f>MIN(H$3:H14487)</f>
        <v>0</v>
      </c>
    </row>
    <row r="14488" spans="1:10" x14ac:dyDescent="0.25">
      <c r="A14488" s="13">
        <v>31335</v>
      </c>
      <c r="B14488" s="2">
        <v>186.08</v>
      </c>
      <c r="C14488" s="1">
        <v>-1.5560444277512575E-3</v>
      </c>
      <c r="D14488" s="1">
        <v>9.5368063420158791</v>
      </c>
      <c r="E14488" s="8">
        <v>1053.680634201588</v>
      </c>
      <c r="F14488" s="8">
        <v>1107.8708946772388</v>
      </c>
      <c r="G14488" s="9">
        <v>-4.891387682085313E-2</v>
      </c>
      <c r="I14488" s="16">
        <f>IF(H14488="DB",1,IF(AND(I14487&gt;=1,I14487&lt;&gt;"",H14487&lt;&gt;"DE"),I14487+1,IF(H14488="DE",I14487+1,IF(AND(H14487="DE",H14488=""),"",""))))</f>
        <v>64</v>
      </c>
      <c r="J14488" s="15">
        <f>MIN(H$3:H14488)</f>
        <v>0</v>
      </c>
    </row>
    <row r="14489" spans="1:10" x14ac:dyDescent="0.25">
      <c r="A14489" s="13">
        <v>31336</v>
      </c>
      <c r="B14489" s="2">
        <v>187.98</v>
      </c>
      <c r="C14489" s="1">
        <v>1.0210662080825328E-2</v>
      </c>
      <c r="D14489" s="1">
        <v>9.6443941109853011</v>
      </c>
      <c r="E14489" s="8">
        <v>1064.4394110985302</v>
      </c>
      <c r="F14489" s="8">
        <v>1107.8708946772388</v>
      </c>
      <c r="G14489" s="9">
        <v>-3.9202657807308583E-2</v>
      </c>
      <c r="I14489" s="16">
        <f>IF(H14489="DB",1,IF(AND(I14488&gt;=1,I14488&lt;&gt;"",H14488&lt;&gt;"DE"),I14488+1,IF(H14489="DE",I14488+1,IF(AND(H14488="DE",H14489=""),"",""))))</f>
        <v>65</v>
      </c>
      <c r="J14489" s="15">
        <f>MIN(H$3:H14489)</f>
        <v>0</v>
      </c>
    </row>
    <row r="14490" spans="1:10" x14ac:dyDescent="0.25">
      <c r="A14490" s="13">
        <v>31337</v>
      </c>
      <c r="B14490" s="2">
        <v>187.66</v>
      </c>
      <c r="C14490" s="1">
        <v>-1.7023087562506589E-3</v>
      </c>
      <c r="D14490" s="1">
        <v>9.6262740656851875</v>
      </c>
      <c r="E14490" s="8">
        <v>1062.6274065685188</v>
      </c>
      <c r="F14490" s="8">
        <v>1107.8708946772388</v>
      </c>
      <c r="G14490" s="9">
        <v>-4.08382315359056E-2</v>
      </c>
      <c r="I14490" s="16">
        <f>IF(H14490="DB",1,IF(AND(I14489&gt;=1,I14489&lt;&gt;"",H14489&lt;&gt;"DE"),I14489+1,IF(H14490="DE",I14489+1,IF(AND(H14489="DE",H14490=""),"",""))))</f>
        <v>66</v>
      </c>
      <c r="J14490" s="15">
        <f>MIN(H$3:H14490)</f>
        <v>0</v>
      </c>
    </row>
    <row r="14491" spans="1:10" x14ac:dyDescent="0.25">
      <c r="A14491" s="13">
        <v>31338</v>
      </c>
      <c r="B14491" s="2">
        <v>187.04</v>
      </c>
      <c r="C14491" s="1">
        <v>-3.3038473835660387E-3</v>
      </c>
      <c r="D14491" s="1">
        <v>9.591166477916218</v>
      </c>
      <c r="E14491" s="8">
        <v>1059.1166477916217</v>
      </c>
      <c r="F14491" s="8">
        <v>1107.8708946772388</v>
      </c>
      <c r="G14491" s="9">
        <v>-4.4007155635062301E-2</v>
      </c>
      <c r="I14491" s="16">
        <f>IF(H14491="DB",1,IF(AND(I14490&gt;=1,I14490&lt;&gt;"",H14490&lt;&gt;"DE"),I14490+1,IF(H14491="DE",I14490+1,IF(AND(H14490="DE",H14491=""),"",""))))</f>
        <v>67</v>
      </c>
      <c r="J14491" s="15">
        <f>MIN(H$3:H14491)</f>
        <v>0</v>
      </c>
    </row>
    <row r="14492" spans="1:10" x14ac:dyDescent="0.25">
      <c r="A14492" s="13">
        <v>31341</v>
      </c>
      <c r="B14492" s="2">
        <v>186.96</v>
      </c>
      <c r="C14492" s="1">
        <v>-4.2771599657820403E-4</v>
      </c>
      <c r="D14492" s="1">
        <v>9.586636466591191</v>
      </c>
      <c r="E14492" s="8">
        <v>1058.6636466591192</v>
      </c>
      <c r="F14492" s="8">
        <v>1107.8708946772388</v>
      </c>
      <c r="G14492" s="9">
        <v>-4.4416049067211305E-2</v>
      </c>
      <c r="I14492" s="16">
        <f>IF(H14492="DB",1,IF(AND(I14491&gt;=1,I14491&lt;&gt;"",H14491&lt;&gt;"DE"),I14491+1,IF(H14492="DE",I14491+1,IF(AND(H14491="DE",H14492=""),"",""))))</f>
        <v>68</v>
      </c>
      <c r="J14492" s="15">
        <f>MIN(H$3:H14492)</f>
        <v>0</v>
      </c>
    </row>
    <row r="14493" spans="1:10" x14ac:dyDescent="0.25">
      <c r="A14493" s="13">
        <v>31342</v>
      </c>
      <c r="B14493" s="2">
        <v>188.04</v>
      </c>
      <c r="C14493" s="1">
        <v>5.7766367137355168E-3</v>
      </c>
      <c r="D14493" s="1">
        <v>9.6477916194790723</v>
      </c>
      <c r="E14493" s="8">
        <v>1064.7791619479071</v>
      </c>
      <c r="F14493" s="8">
        <v>1107.8708946772388</v>
      </c>
      <c r="G14493" s="9">
        <v>-3.8895987733196802E-2</v>
      </c>
      <c r="I14493" s="16">
        <f>IF(H14493="DB",1,IF(AND(I14492&gt;=1,I14492&lt;&gt;"",H14492&lt;&gt;"DE"),I14492+1,IF(H14493="DE",I14492+1,IF(AND(H14492="DE",H14493=""),"",""))))</f>
        <v>69</v>
      </c>
      <c r="J14493" s="15">
        <f>MIN(H$3:H14493)</f>
        <v>0</v>
      </c>
    </row>
    <row r="14494" spans="1:10" x14ac:dyDescent="0.25">
      <c r="A14494" s="13">
        <v>31343</v>
      </c>
      <c r="B14494" s="2">
        <v>189.09</v>
      </c>
      <c r="C14494" s="1">
        <v>5.5839183152521787E-3</v>
      </c>
      <c r="D14494" s="1">
        <v>9.7072480181200707</v>
      </c>
      <c r="E14494" s="8">
        <v>1070.7248018120072</v>
      </c>
      <c r="F14494" s="8">
        <v>1107.8708946772388</v>
      </c>
      <c r="G14494" s="9">
        <v>-3.3529261436237578E-2</v>
      </c>
      <c r="I14494" s="16">
        <f>IF(H14494="DB",1,IF(AND(I14493&gt;=1,I14493&lt;&gt;"",H14493&lt;&gt;"DE"),I14493+1,IF(H14494="DE",I14493+1,IF(AND(H14493="DE",H14494=""),"",""))))</f>
        <v>70</v>
      </c>
      <c r="J14494" s="15">
        <f>MIN(H$3:H14494)</f>
        <v>0</v>
      </c>
    </row>
    <row r="14495" spans="1:10" x14ac:dyDescent="0.25">
      <c r="A14495" s="13">
        <v>31344</v>
      </c>
      <c r="B14495" s="2">
        <v>188.5</v>
      </c>
      <c r="C14495" s="1">
        <v>-3.1202073086890048E-3</v>
      </c>
      <c r="D14495" s="1">
        <v>9.6738391845979859</v>
      </c>
      <c r="E14495" s="8">
        <v>1067.3839184597987</v>
      </c>
      <c r="F14495" s="8">
        <v>1107.8708946772388</v>
      </c>
      <c r="G14495" s="9">
        <v>-3.6544850498338444E-2</v>
      </c>
      <c r="I14495" s="16">
        <f>IF(H14495="DB",1,IF(AND(I14494&gt;=1,I14494&lt;&gt;"",H14494&lt;&gt;"DE"),I14494+1,IF(H14495="DE",I14494+1,IF(AND(H14494="DE",H14495=""),"",""))))</f>
        <v>71</v>
      </c>
      <c r="J14495" s="15">
        <f>MIN(H$3:H14495)</f>
        <v>0</v>
      </c>
    </row>
    <row r="14496" spans="1:10" x14ac:dyDescent="0.25">
      <c r="A14496" s="13">
        <v>31345</v>
      </c>
      <c r="B14496" s="2">
        <v>187.52</v>
      </c>
      <c r="C14496" s="1">
        <v>-5.198938992042379E-3</v>
      </c>
      <c r="D14496" s="1">
        <v>9.6183465458663893</v>
      </c>
      <c r="E14496" s="8">
        <v>1061.8346545866389</v>
      </c>
      <c r="F14496" s="8">
        <v>1107.8708946772388</v>
      </c>
      <c r="G14496" s="9">
        <v>-4.1553795042166719E-2</v>
      </c>
      <c r="I14496" s="16">
        <f>IF(H14496="DB",1,IF(AND(I14495&gt;=1,I14495&lt;&gt;"",H14495&lt;&gt;"DE"),I14495+1,IF(H14496="DE",I14495+1,IF(AND(H14495="DE",H14496=""),"",""))))</f>
        <v>72</v>
      </c>
      <c r="J14496" s="15">
        <f>MIN(H$3:H14496)</f>
        <v>0</v>
      </c>
    </row>
    <row r="14497" spans="1:10" x14ac:dyDescent="0.25">
      <c r="A14497" s="13">
        <v>31348</v>
      </c>
      <c r="B14497" s="2">
        <v>187.76</v>
      </c>
      <c r="C14497" s="1">
        <v>1.2798634812285492E-3</v>
      </c>
      <c r="D14497" s="1">
        <v>9.6319365798414722</v>
      </c>
      <c r="E14497" s="8">
        <v>1063.1936579841472</v>
      </c>
      <c r="F14497" s="8">
        <v>1107.8708946772388</v>
      </c>
      <c r="G14497" s="9">
        <v>-4.032711474571915E-2</v>
      </c>
      <c r="I14497" s="16">
        <f>IF(H14497="DB",1,IF(AND(I14496&gt;=1,I14496&lt;&gt;"",H14496&lt;&gt;"DE"),I14496+1,IF(H14497="DE",I14496+1,IF(AND(H14496="DE",H14497=""),"",""))))</f>
        <v>73</v>
      </c>
      <c r="J14497" s="15">
        <f>MIN(H$3:H14497)</f>
        <v>0</v>
      </c>
    </row>
    <row r="14498" spans="1:10" x14ac:dyDescent="0.25">
      <c r="A14498" s="13">
        <v>31349</v>
      </c>
      <c r="B14498" s="2">
        <v>189.23</v>
      </c>
      <c r="C14498" s="1">
        <v>7.8291435875585957E-3</v>
      </c>
      <c r="D14498" s="1">
        <v>9.7151755379388671</v>
      </c>
      <c r="E14498" s="8">
        <v>1071.5175537938867</v>
      </c>
      <c r="F14498" s="8">
        <v>1107.8708946772388</v>
      </c>
      <c r="G14498" s="9">
        <v>-3.2813697929976793E-2</v>
      </c>
      <c r="I14498" s="16">
        <f>IF(H14498="DB",1,IF(AND(I14497&gt;=1,I14497&lt;&gt;"",H14497&lt;&gt;"DE"),I14497+1,IF(H14498="DE",I14497+1,IF(AND(H14497="DE",H14498=""),"",""))))</f>
        <v>74</v>
      </c>
      <c r="J14498" s="15">
        <f>MIN(H$3:H14498)</f>
        <v>0</v>
      </c>
    </row>
    <row r="14499" spans="1:10" x14ac:dyDescent="0.25">
      <c r="A14499" s="13">
        <v>31350</v>
      </c>
      <c r="B14499" s="2">
        <v>190.07</v>
      </c>
      <c r="C14499" s="1">
        <v>4.4390424351319346E-3</v>
      </c>
      <c r="D14499" s="1">
        <v>9.7627406568516655</v>
      </c>
      <c r="E14499" s="8">
        <v>1076.2740656851665</v>
      </c>
      <c r="F14499" s="8">
        <v>1107.8708946772388</v>
      </c>
      <c r="G14499" s="9">
        <v>-2.8520316892409636E-2</v>
      </c>
      <c r="I14499" s="16">
        <f>IF(H14499="DB",1,IF(AND(I14498&gt;=1,I14498&lt;&gt;"",H14498&lt;&gt;"DE"),I14498+1,IF(H14499="DE",I14498+1,IF(AND(H14498="DE",H14499=""),"",""))))</f>
        <v>75</v>
      </c>
      <c r="J14499" s="15">
        <f>MIN(H$3:H14499)</f>
        <v>0</v>
      </c>
    </row>
    <row r="14500" spans="1:10" x14ac:dyDescent="0.25">
      <c r="A14500" s="13">
        <v>31351</v>
      </c>
      <c r="B14500" s="2">
        <v>189.82</v>
      </c>
      <c r="C14500" s="1">
        <v>-1.3153048876729523E-3</v>
      </c>
      <c r="D14500" s="1">
        <v>9.7485843714609519</v>
      </c>
      <c r="E14500" s="8">
        <v>1074.8584371460952</v>
      </c>
      <c r="F14500" s="8">
        <v>1107.8708946772388</v>
      </c>
      <c r="G14500" s="9">
        <v>-2.9798108867876039E-2</v>
      </c>
      <c r="I14500" s="16">
        <f>IF(H14500="DB",1,IF(AND(I14499&gt;=1,I14499&lt;&gt;"",H14499&lt;&gt;"DE"),I14499+1,IF(H14500="DE",I14499+1,IF(AND(H14499="DE",H14500=""),"",""))))</f>
        <v>76</v>
      </c>
      <c r="J14500" s="15">
        <f>MIN(H$3:H14500)</f>
        <v>0</v>
      </c>
    </row>
    <row r="14501" spans="1:10" x14ac:dyDescent="0.25">
      <c r="A14501" s="13">
        <v>31352</v>
      </c>
      <c r="B14501" s="2">
        <v>191.53</v>
      </c>
      <c r="C14501" s="1">
        <v>9.0085344010115698E-3</v>
      </c>
      <c r="D14501" s="1">
        <v>9.8454133635334333</v>
      </c>
      <c r="E14501" s="8">
        <v>1084.5413363533432</v>
      </c>
      <c r="F14501" s="8">
        <v>1107.8708946772388</v>
      </c>
      <c r="G14501" s="9">
        <v>-2.105801175568589E-2</v>
      </c>
      <c r="I14501" s="16">
        <f>IF(H14501="DB",1,IF(AND(I14500&gt;=1,I14500&lt;&gt;"",H14500&lt;&gt;"DE"),I14500+1,IF(H14501="DE",I14500+1,IF(AND(H14500="DE",H14501=""),"",""))))</f>
        <v>77</v>
      </c>
      <c r="J14501" s="15">
        <f>MIN(H$3:H14501)</f>
        <v>0</v>
      </c>
    </row>
    <row r="14502" spans="1:10" x14ac:dyDescent="0.25">
      <c r="A14502" s="13">
        <v>31355</v>
      </c>
      <c r="B14502" s="2">
        <v>191.25</v>
      </c>
      <c r="C14502" s="1">
        <v>-1.4619119720148399E-3</v>
      </c>
      <c r="D14502" s="1">
        <v>9.8295583238958333</v>
      </c>
      <c r="E14502" s="8">
        <v>1082.9558323895833</v>
      </c>
      <c r="F14502" s="8">
        <v>1107.8708946772388</v>
      </c>
      <c r="G14502" s="9">
        <v>-2.2489138768208239E-2</v>
      </c>
      <c r="I14502" s="16">
        <f>IF(H14502="DB",1,IF(AND(I14501&gt;=1,I14501&lt;&gt;"",H14501&lt;&gt;"DE"),I14501+1,IF(H14502="DE",I14501+1,IF(AND(H14501="DE",H14502=""),"",""))))</f>
        <v>78</v>
      </c>
      <c r="J14502" s="15">
        <f>MIN(H$3:H14502)</f>
        <v>0</v>
      </c>
    </row>
    <row r="14503" spans="1:10" x14ac:dyDescent="0.25">
      <c r="A14503" s="13">
        <v>31356</v>
      </c>
      <c r="B14503" s="2">
        <v>192.37</v>
      </c>
      <c r="C14503" s="1">
        <v>5.8562091503269187E-3</v>
      </c>
      <c r="D14503" s="1">
        <v>9.8929784824462317</v>
      </c>
      <c r="E14503" s="8">
        <v>1089.2978482446231</v>
      </c>
      <c r="F14503" s="8">
        <v>1107.8708946772388</v>
      </c>
      <c r="G14503" s="9">
        <v>-1.6764630718118734E-2</v>
      </c>
      <c r="I14503" s="16">
        <f>IF(H14503="DB",1,IF(AND(I14502&gt;=1,I14502&lt;&gt;"",H14502&lt;&gt;"DE"),I14502+1,IF(H14503="DE",I14502+1,IF(AND(H14502="DE",H14503=""),"",""))))</f>
        <v>79</v>
      </c>
      <c r="J14503" s="15">
        <f>MIN(H$3:H14503)</f>
        <v>0</v>
      </c>
    </row>
    <row r="14504" spans="1:10" x14ac:dyDescent="0.25">
      <c r="A14504" s="13">
        <v>31357</v>
      </c>
      <c r="B14504" s="2">
        <v>192.76</v>
      </c>
      <c r="C14504" s="1">
        <v>2.027343140822202E-3</v>
      </c>
      <c r="D14504" s="1">
        <v>9.9150622876557435</v>
      </c>
      <c r="E14504" s="8">
        <v>1091.5062287655744</v>
      </c>
      <c r="F14504" s="8">
        <v>1107.8708946772388</v>
      </c>
      <c r="G14504" s="9">
        <v>-1.4771275236391102E-2</v>
      </c>
      <c r="I14504" s="16">
        <f>IF(H14504="DB",1,IF(AND(I14503&gt;=1,I14503&lt;&gt;"",H14503&lt;&gt;"DE"),I14503+1,IF(H14504="DE",I14503+1,IF(AND(H14503="DE",H14504=""),"",""))))</f>
        <v>80</v>
      </c>
      <c r="J14504" s="15">
        <f>MIN(H$3:H14504)</f>
        <v>0</v>
      </c>
    </row>
    <row r="14505" spans="1:10" x14ac:dyDescent="0.25">
      <c r="A14505" s="13">
        <v>31358</v>
      </c>
      <c r="B14505" s="2">
        <v>192.62</v>
      </c>
      <c r="C14505" s="1">
        <v>-7.2629176177618771E-4</v>
      </c>
      <c r="D14505" s="1">
        <v>9.9071347678369452</v>
      </c>
      <c r="E14505" s="8">
        <v>1090.7134767836944</v>
      </c>
      <c r="F14505" s="8">
        <v>1107.8708946772388</v>
      </c>
      <c r="G14505" s="9">
        <v>-1.5486838742652331E-2</v>
      </c>
      <c r="I14505" s="16">
        <f>IF(H14505="DB",1,IF(AND(I14504&gt;=1,I14504&lt;&gt;"",H14504&lt;&gt;"DE"),I14504+1,IF(H14505="DE",I14504+1,IF(AND(H14504="DE",H14505=""),"",""))))</f>
        <v>81</v>
      </c>
      <c r="J14505" s="15">
        <f>MIN(H$3:H14505)</f>
        <v>0</v>
      </c>
    </row>
    <row r="14506" spans="1:10" x14ac:dyDescent="0.25">
      <c r="A14506" s="13">
        <v>31359</v>
      </c>
      <c r="B14506" s="2">
        <v>193.72</v>
      </c>
      <c r="C14506" s="1">
        <v>5.7107257813311385E-3</v>
      </c>
      <c r="D14506" s="1">
        <v>9.9694224235560842</v>
      </c>
      <c r="E14506" s="8">
        <v>1096.9422423556084</v>
      </c>
      <c r="F14506" s="8">
        <v>1107.8708946772388</v>
      </c>
      <c r="G14506" s="9">
        <v>-9.8645540506001606E-3</v>
      </c>
      <c r="H14506" s="12" t="s">
        <v>8</v>
      </c>
      <c r="I14506" s="16">
        <f>IF(H14506="DB",1,IF(AND(I14505&gt;=1,I14505&lt;&gt;"",H14505&lt;&gt;"DE"),I14505+1,IF(H14506="DE",I14505+1,IF(AND(H14505="DE",H14506=""),"",""))))</f>
        <v>82</v>
      </c>
      <c r="J14506" s="15">
        <f>MIN(H$3:H14506)</f>
        <v>0</v>
      </c>
    </row>
    <row r="14507" spans="1:10" x14ac:dyDescent="0.25">
      <c r="A14507" s="13">
        <v>31362</v>
      </c>
      <c r="B14507" s="2">
        <v>197.28</v>
      </c>
      <c r="C14507" s="1">
        <v>1.8377039025397446E-2</v>
      </c>
      <c r="D14507" s="1">
        <v>10.171007927519844</v>
      </c>
      <c r="E14507" s="8">
        <v>1117.1007927519843</v>
      </c>
      <c r="F14507" s="8">
        <v>1117.1007927519843</v>
      </c>
      <c r="G14507" s="9">
        <v>0</v>
      </c>
      <c r="I14507" s="16" t="str">
        <f>IF(H14507="DB",1,IF(AND(I14506&gt;=1,I14506&lt;&gt;"",H14506&lt;&gt;"DE"),I14506+1,IF(H14507="DE",I14506+1,IF(AND(H14506="DE",H14507=""),"",""))))</f>
        <v/>
      </c>
      <c r="J14507" s="15">
        <f>MIN(H$3:H14507)</f>
        <v>0</v>
      </c>
    </row>
    <row r="14508" spans="1:10" x14ac:dyDescent="0.25">
      <c r="A14508" s="13">
        <v>31363</v>
      </c>
      <c r="B14508" s="2">
        <v>198.08</v>
      </c>
      <c r="C14508" s="1">
        <v>4.0551500405514584E-3</v>
      </c>
      <c r="D14508" s="1">
        <v>10.216308040770127</v>
      </c>
      <c r="E14508" s="8">
        <v>1121.6308040770127</v>
      </c>
      <c r="F14508" s="8">
        <v>1121.6308040770127</v>
      </c>
      <c r="G14508" s="9">
        <v>0</v>
      </c>
      <c r="H14508" s="12" t="s">
        <v>7</v>
      </c>
      <c r="I14508" s="16">
        <f>IF(H14508="DB",1,IF(AND(I14507&gt;=1,I14507&lt;&gt;"",H14507&lt;&gt;"DE"),I14507+1,IF(H14508="DE",I14507+1,IF(AND(H14507="DE",H14508=""),"",""))))</f>
        <v>1</v>
      </c>
      <c r="J14508" s="15">
        <f>MIN(H$3:H14508)</f>
        <v>0</v>
      </c>
    </row>
    <row r="14509" spans="1:10" x14ac:dyDescent="0.25">
      <c r="A14509" s="13">
        <v>31364</v>
      </c>
      <c r="B14509" s="2">
        <v>197.1</v>
      </c>
      <c r="C14509" s="1">
        <v>-4.947495961227899E-3</v>
      </c>
      <c r="D14509" s="1">
        <v>10.160815402038528</v>
      </c>
      <c r="E14509" s="8">
        <v>1116.0815402038529</v>
      </c>
      <c r="F14509" s="8">
        <v>1121.6308040770127</v>
      </c>
      <c r="G14509" s="9">
        <v>-4.947495961227899E-3</v>
      </c>
      <c r="H14509" s="12" t="s">
        <v>8</v>
      </c>
      <c r="I14509" s="16">
        <f>IF(H14509="DB",1,IF(AND(I14508&gt;=1,I14508&lt;&gt;"",H14508&lt;&gt;"DE"),I14508+1,IF(H14509="DE",I14508+1,IF(AND(H14508="DE",H14509=""),"",""))))</f>
        <v>2</v>
      </c>
      <c r="J14509" s="15">
        <f>MIN(H$3:H14509)</f>
        <v>0</v>
      </c>
    </row>
    <row r="14510" spans="1:10" x14ac:dyDescent="0.25">
      <c r="A14510" s="13">
        <v>31365</v>
      </c>
      <c r="B14510" s="2">
        <v>199.06</v>
      </c>
      <c r="C14510" s="1">
        <v>9.9441907661086404E-3</v>
      </c>
      <c r="D14510" s="1">
        <v>10.271800679501723</v>
      </c>
      <c r="E14510" s="8">
        <v>1127.1800679501723</v>
      </c>
      <c r="F14510" s="8">
        <v>1127.1800679501723</v>
      </c>
      <c r="G14510" s="9">
        <v>0</v>
      </c>
      <c r="H14510" s="12" t="s">
        <v>7</v>
      </c>
      <c r="I14510" s="16">
        <f>IF(H14510="DB",1,IF(AND(I14509&gt;=1,I14509&lt;&gt;"",H14509&lt;&gt;"DE"),I14509+1,IF(H14510="DE",I14509+1,IF(AND(H14509="DE",H14510=""),"",""))))</f>
        <v>1</v>
      </c>
      <c r="J14510" s="15">
        <f>MIN(H$3:H14510)</f>
        <v>0</v>
      </c>
    </row>
    <row r="14511" spans="1:10" x14ac:dyDescent="0.25">
      <c r="A14511" s="13">
        <v>31366</v>
      </c>
      <c r="B14511" s="2">
        <v>198.11</v>
      </c>
      <c r="C14511" s="1">
        <v>-4.7724304229880277E-3</v>
      </c>
      <c r="D14511" s="1">
        <v>10.218006795017011</v>
      </c>
      <c r="E14511" s="8">
        <v>1121.8006795017011</v>
      </c>
      <c r="F14511" s="8">
        <v>1127.1800679501723</v>
      </c>
      <c r="G14511" s="9">
        <v>-4.7724304229881387E-3</v>
      </c>
      <c r="I14511" s="16">
        <f>IF(H14511="DB",1,IF(AND(I14510&gt;=1,I14510&lt;&gt;"",H14510&lt;&gt;"DE"),I14510+1,IF(H14511="DE",I14510+1,IF(AND(H14510="DE",H14511=""),"",""))))</f>
        <v>2</v>
      </c>
      <c r="J14511" s="15">
        <f>MIN(H$3:H14511)</f>
        <v>0</v>
      </c>
    </row>
    <row r="14512" spans="1:10" x14ac:dyDescent="0.25">
      <c r="A14512" s="13">
        <v>31369</v>
      </c>
      <c r="B14512" s="2">
        <v>198.71</v>
      </c>
      <c r="C14512" s="1">
        <v>3.0286204633789282E-3</v>
      </c>
      <c r="D14512" s="1">
        <v>10.251981879954723</v>
      </c>
      <c r="E14512" s="8">
        <v>1125.1981879954724</v>
      </c>
      <c r="F14512" s="8">
        <v>1127.1800679501723</v>
      </c>
      <c r="G14512" s="9">
        <v>-1.7582638400482908E-3</v>
      </c>
      <c r="I14512" s="16">
        <f>IF(H14512="DB",1,IF(AND(I14511&gt;=1,I14511&lt;&gt;"",H14511&lt;&gt;"DE"),I14511+1,IF(H14512="DE",I14511+1,IF(AND(H14511="DE",H14512=""),"",""))))</f>
        <v>3</v>
      </c>
      <c r="J14512" s="15">
        <f>MIN(H$3:H14512)</f>
        <v>0</v>
      </c>
    </row>
    <row r="14513" spans="1:10" x14ac:dyDescent="0.25">
      <c r="A14513" s="13">
        <v>31370</v>
      </c>
      <c r="B14513" s="2">
        <v>198.67</v>
      </c>
      <c r="C14513" s="1">
        <v>-2.0129837451576815E-4</v>
      </c>
      <c r="D14513" s="1">
        <v>10.249716874292208</v>
      </c>
      <c r="E14513" s="8">
        <v>1124.9716874292208</v>
      </c>
      <c r="F14513" s="8">
        <v>1127.1800679501723</v>
      </c>
      <c r="G14513" s="9">
        <v>-1.959208278911051E-3</v>
      </c>
      <c r="I14513" s="16">
        <f>IF(H14513="DB",1,IF(AND(I14512&gt;=1,I14512&lt;&gt;"",H14512&lt;&gt;"DE"),I14512+1,IF(H14513="DE",I14512+1,IF(AND(H14512="DE",H14513=""),"",""))))</f>
        <v>4</v>
      </c>
      <c r="J14513" s="15">
        <f>MIN(H$3:H14513)</f>
        <v>0</v>
      </c>
    </row>
    <row r="14514" spans="1:10" x14ac:dyDescent="0.25">
      <c r="A14514" s="13">
        <v>31371</v>
      </c>
      <c r="B14514" s="2">
        <v>198.99</v>
      </c>
      <c r="C14514" s="1">
        <v>1.6107112296774861E-3</v>
      </c>
      <c r="D14514" s="1">
        <v>10.267836919592323</v>
      </c>
      <c r="E14514" s="8">
        <v>1126.7836919592323</v>
      </c>
      <c r="F14514" s="8">
        <v>1127.1800679501723</v>
      </c>
      <c r="G14514" s="9">
        <v>-3.5165276800963596E-4</v>
      </c>
      <c r="H14514" s="12" t="s">
        <v>8</v>
      </c>
      <c r="I14514" s="16">
        <f>IF(H14514="DB",1,IF(AND(I14513&gt;=1,I14513&lt;&gt;"",H14513&lt;&gt;"DE"),I14513+1,IF(H14514="DE",I14513+1,IF(AND(H14513="DE",H14514=""),"",""))))</f>
        <v>5</v>
      </c>
      <c r="J14514" s="15">
        <f>MIN(H$3:H14514)</f>
        <v>0</v>
      </c>
    </row>
    <row r="14515" spans="1:10" x14ac:dyDescent="0.25">
      <c r="A14515" s="13">
        <v>31372</v>
      </c>
      <c r="B14515" s="2">
        <v>201.41</v>
      </c>
      <c r="C14515" s="1">
        <v>1.2161415146489718E-2</v>
      </c>
      <c r="D14515" s="1">
        <v>10.40486976217443</v>
      </c>
      <c r="E14515" s="8">
        <v>1140.486976217443</v>
      </c>
      <c r="F14515" s="8">
        <v>1140.486976217443</v>
      </c>
      <c r="G14515" s="9">
        <v>0</v>
      </c>
      <c r="I14515" s="16" t="str">
        <f>IF(H14515="DB",1,IF(AND(I14514&gt;=1,I14514&lt;&gt;"",H14514&lt;&gt;"DE"),I14514+1,IF(H14515="DE",I14514+1,IF(AND(H14514="DE",H14515=""),"",""))))</f>
        <v/>
      </c>
      <c r="J14515" s="15">
        <f>MIN(H$3:H14515)</f>
        <v>0</v>
      </c>
    </row>
    <row r="14516" spans="1:10" x14ac:dyDescent="0.25">
      <c r="A14516" s="13">
        <v>31373</v>
      </c>
      <c r="B14516" s="2">
        <v>201.52</v>
      </c>
      <c r="C14516" s="1">
        <v>5.4614964500276919E-4</v>
      </c>
      <c r="D14516" s="1">
        <v>10.411098527746343</v>
      </c>
      <c r="E14516" s="8">
        <v>1141.1098527746344</v>
      </c>
      <c r="F14516" s="8">
        <v>1141.1098527746344</v>
      </c>
      <c r="G14516" s="9">
        <v>0</v>
      </c>
      <c r="H14516" s="12" t="s">
        <v>7</v>
      </c>
      <c r="I14516" s="16">
        <f>IF(H14516="DB",1,IF(AND(I14515&gt;=1,I14515&lt;&gt;"",H14515&lt;&gt;"DE"),I14515+1,IF(H14516="DE",I14515+1,IF(AND(H14515="DE",H14516=""),"",""))))</f>
        <v>1</v>
      </c>
      <c r="J14516" s="15">
        <f>MIN(H$3:H14516)</f>
        <v>0</v>
      </c>
    </row>
    <row r="14517" spans="1:10" x14ac:dyDescent="0.25">
      <c r="A14517" s="13">
        <v>31376</v>
      </c>
      <c r="B14517" s="2">
        <v>200.35</v>
      </c>
      <c r="C14517" s="1">
        <v>-5.805875347360101E-3</v>
      </c>
      <c r="D14517" s="1">
        <v>10.344847112117804</v>
      </c>
      <c r="E14517" s="8">
        <v>1134.4847112117804</v>
      </c>
      <c r="F14517" s="8">
        <v>1141.1098527746344</v>
      </c>
      <c r="G14517" s="9">
        <v>-5.805875347360101E-3</v>
      </c>
      <c r="I14517" s="16">
        <f>IF(H14517="DB",1,IF(AND(I14516&gt;=1,I14516&lt;&gt;"",H14516&lt;&gt;"DE"),I14516+1,IF(H14517="DE",I14516+1,IF(AND(H14516="DE",H14517=""),"",""))))</f>
        <v>2</v>
      </c>
      <c r="J14517" s="15">
        <f>MIN(H$3:H14517)</f>
        <v>0</v>
      </c>
    </row>
    <row r="14518" spans="1:10" x14ac:dyDescent="0.25">
      <c r="A14518" s="13">
        <v>31377</v>
      </c>
      <c r="B14518" s="2">
        <v>200.67</v>
      </c>
      <c r="C14518" s="1">
        <v>1.5972048914398851E-3</v>
      </c>
      <c r="D14518" s="1">
        <v>10.362967157417916</v>
      </c>
      <c r="E14518" s="8">
        <v>1136.2967157417916</v>
      </c>
      <c r="F14518" s="8">
        <v>1141.1098527746344</v>
      </c>
      <c r="G14518" s="9">
        <v>-4.2179436284242033E-3</v>
      </c>
      <c r="H14518" s="12" t="s">
        <v>8</v>
      </c>
      <c r="I14518" s="16">
        <f>IF(H14518="DB",1,IF(AND(I14517&gt;=1,I14517&lt;&gt;"",H14517&lt;&gt;"DE"),I14517+1,IF(H14518="DE",I14517+1,IF(AND(H14517="DE",H14518=""),"",""))))</f>
        <v>3</v>
      </c>
      <c r="J14518" s="15">
        <f>MIN(H$3:H14518)</f>
        <v>0</v>
      </c>
    </row>
    <row r="14519" spans="1:10" x14ac:dyDescent="0.25">
      <c r="A14519" s="13">
        <v>31378</v>
      </c>
      <c r="B14519" s="2">
        <v>202.54</v>
      </c>
      <c r="C14519" s="1">
        <v>9.3187820800320065E-3</v>
      </c>
      <c r="D14519" s="1">
        <v>10.468856172140455</v>
      </c>
      <c r="E14519" s="8">
        <v>1146.8856172140456</v>
      </c>
      <c r="F14519" s="8">
        <v>1146.8856172140456</v>
      </c>
      <c r="G14519" s="9">
        <v>0</v>
      </c>
      <c r="H14519" s="12" t="s">
        <v>7</v>
      </c>
      <c r="I14519" s="16">
        <f>IF(H14519="DB",1,IF(AND(I14518&gt;=1,I14518&lt;&gt;"",H14518&lt;&gt;"DE"),I14518+1,IF(H14519="DE",I14518+1,IF(AND(H14518="DE",H14519=""),"",""))))</f>
        <v>1</v>
      </c>
      <c r="J14519" s="15">
        <f>MIN(H$3:H14519)</f>
        <v>0</v>
      </c>
    </row>
    <row r="14520" spans="1:10" x14ac:dyDescent="0.25">
      <c r="A14520" s="13">
        <v>31380</v>
      </c>
      <c r="B14520" s="2">
        <v>202.17</v>
      </c>
      <c r="C14520" s="1">
        <v>-1.8267996445147094E-3</v>
      </c>
      <c r="D14520" s="1">
        <v>10.447904869762199</v>
      </c>
      <c r="E14520" s="8">
        <v>1144.7904869762199</v>
      </c>
      <c r="F14520" s="8">
        <v>1146.8856172140456</v>
      </c>
      <c r="G14520" s="9">
        <v>-1.8267996445148205E-3</v>
      </c>
      <c r="I14520" s="16">
        <f>IF(H14520="DB",1,IF(AND(I14519&gt;=1,I14519&lt;&gt;"",H14519&lt;&gt;"DE"),I14519+1,IF(H14520="DE",I14519+1,IF(AND(H14519="DE",H14520=""),"",""))))</f>
        <v>2</v>
      </c>
      <c r="J14520" s="15">
        <f>MIN(H$3:H14520)</f>
        <v>0</v>
      </c>
    </row>
    <row r="14521" spans="1:10" x14ac:dyDescent="0.25">
      <c r="A14521" s="13">
        <v>31383</v>
      </c>
      <c r="B14521" s="2">
        <v>200.46</v>
      </c>
      <c r="C14521" s="1">
        <v>-8.4582282237719575E-3</v>
      </c>
      <c r="D14521" s="1">
        <v>10.35107587768972</v>
      </c>
      <c r="E14521" s="8">
        <v>1135.1075877689721</v>
      </c>
      <c r="F14521" s="8">
        <v>1146.8856172140456</v>
      </c>
      <c r="G14521" s="9">
        <v>-1.0269576379974277E-2</v>
      </c>
      <c r="I14521" s="16">
        <f>IF(H14521="DB",1,IF(AND(I14520&gt;=1,I14520&lt;&gt;"",H14520&lt;&gt;"DE"),I14520+1,IF(H14521="DE",I14520+1,IF(AND(H14520="DE",H14521=""),"",""))))</f>
        <v>3</v>
      </c>
      <c r="J14521" s="15">
        <f>MIN(H$3:H14521)</f>
        <v>0</v>
      </c>
    </row>
    <row r="14522" spans="1:10" x14ac:dyDescent="0.25">
      <c r="A14522" s="13">
        <v>31384</v>
      </c>
      <c r="B14522" s="2">
        <v>200.86</v>
      </c>
      <c r="C14522" s="1">
        <v>1.9954105557218327E-3</v>
      </c>
      <c r="D14522" s="1">
        <v>10.373725934314862</v>
      </c>
      <c r="E14522" s="8">
        <v>1137.3725934314862</v>
      </c>
      <c r="F14522" s="8">
        <v>1146.8856172140456</v>
      </c>
      <c r="G14522" s="9">
        <v>-8.2946578453638731E-3</v>
      </c>
      <c r="H14522" s="12" t="s">
        <v>8</v>
      </c>
      <c r="I14522" s="16">
        <f>IF(H14522="DB",1,IF(AND(I14521&gt;=1,I14521&lt;&gt;"",H14521&lt;&gt;"DE"),I14521+1,IF(H14522="DE",I14521+1,IF(AND(H14521="DE",H14522=""),"",""))))</f>
        <v>4</v>
      </c>
      <c r="J14522" s="15">
        <f>MIN(H$3:H14522)</f>
        <v>0</v>
      </c>
    </row>
    <row r="14523" spans="1:10" x14ac:dyDescent="0.25">
      <c r="A14523" s="13">
        <v>31385</v>
      </c>
      <c r="B14523" s="2">
        <v>204.23</v>
      </c>
      <c r="C14523" s="1">
        <v>1.6777855222543048E-2</v>
      </c>
      <c r="D14523" s="1">
        <v>10.564552661381681</v>
      </c>
      <c r="E14523" s="8">
        <v>1156.4552661381681</v>
      </c>
      <c r="F14523" s="8">
        <v>1156.4552661381681</v>
      </c>
      <c r="G14523" s="9">
        <v>0</v>
      </c>
      <c r="H14523" s="12" t="s">
        <v>7</v>
      </c>
      <c r="I14523" s="16">
        <f>IF(H14523="DB",1,IF(AND(I14522&gt;=1,I14522&lt;&gt;"",H14522&lt;&gt;"DE"),I14522+1,IF(H14523="DE",I14522+1,IF(AND(H14522="DE",H14523=""),"",""))))</f>
        <v>1</v>
      </c>
      <c r="J14523" s="15">
        <f>MIN(H$3:H14523)</f>
        <v>0</v>
      </c>
    </row>
    <row r="14524" spans="1:10" x14ac:dyDescent="0.25">
      <c r="A14524" s="13">
        <v>31386</v>
      </c>
      <c r="B14524" s="2">
        <v>203.88</v>
      </c>
      <c r="C14524" s="1">
        <v>-1.713754100768683E-3</v>
      </c>
      <c r="D14524" s="1">
        <v>10.544733861834683</v>
      </c>
      <c r="E14524" s="8">
        <v>1154.4733861834682</v>
      </c>
      <c r="F14524" s="8">
        <v>1156.4552661381681</v>
      </c>
      <c r="G14524" s="9">
        <v>-1.713754100768794E-3</v>
      </c>
      <c r="I14524" s="16">
        <f>IF(H14524="DB",1,IF(AND(I14523&gt;=1,I14523&lt;&gt;"",H14523&lt;&gt;"DE"),I14523+1,IF(H14524="DE",I14523+1,IF(AND(H14523="DE",H14524=""),"",""))))</f>
        <v>2</v>
      </c>
      <c r="J14524" s="15">
        <f>MIN(H$3:H14524)</f>
        <v>0</v>
      </c>
    </row>
    <row r="14525" spans="1:10" x14ac:dyDescent="0.25">
      <c r="A14525" s="13">
        <v>31387</v>
      </c>
      <c r="B14525" s="2">
        <v>202.99</v>
      </c>
      <c r="C14525" s="1">
        <v>-4.3653129291739701E-3</v>
      </c>
      <c r="D14525" s="1">
        <v>10.494337485843744</v>
      </c>
      <c r="E14525" s="8">
        <v>1149.4337485843744</v>
      </c>
      <c r="F14525" s="8">
        <v>1156.4552661381681</v>
      </c>
      <c r="G14525" s="9">
        <v>-6.0715859570090736E-3</v>
      </c>
      <c r="H14525" s="12" t="s">
        <v>8</v>
      </c>
      <c r="I14525" s="16">
        <f>IF(H14525="DB",1,IF(AND(I14524&gt;=1,I14524&lt;&gt;"",H14524&lt;&gt;"DE"),I14524+1,IF(H14525="DE",I14524+1,IF(AND(H14524="DE",H14525=""),"",""))))</f>
        <v>3</v>
      </c>
      <c r="J14525" s="15">
        <f>MIN(H$3:H14525)</f>
        <v>0</v>
      </c>
    </row>
    <row r="14526" spans="1:10" x14ac:dyDescent="0.25">
      <c r="A14526" s="13">
        <v>31390</v>
      </c>
      <c r="B14526" s="2">
        <v>204.25</v>
      </c>
      <c r="C14526" s="1">
        <v>6.2072023252377484E-3</v>
      </c>
      <c r="D14526" s="1">
        <v>10.56568516421294</v>
      </c>
      <c r="E14526" s="8">
        <v>1156.5685164212941</v>
      </c>
      <c r="F14526" s="8">
        <v>1156.5685164212941</v>
      </c>
      <c r="G14526" s="9">
        <v>0</v>
      </c>
      <c r="I14526" s="16" t="str">
        <f>IF(H14526="DB",1,IF(AND(I14525&gt;=1,I14525&lt;&gt;"",H14525&lt;&gt;"DE"),I14525+1,IF(H14526="DE",I14525+1,IF(AND(H14525="DE",H14526=""),"",""))))</f>
        <v/>
      </c>
      <c r="J14526" s="15">
        <f>MIN(H$3:H14526)</f>
        <v>0</v>
      </c>
    </row>
    <row r="14527" spans="1:10" x14ac:dyDescent="0.25">
      <c r="A14527" s="13">
        <v>31391</v>
      </c>
      <c r="B14527" s="2">
        <v>204.39</v>
      </c>
      <c r="C14527" s="1">
        <v>6.8543451652369747E-4</v>
      </c>
      <c r="D14527" s="1">
        <v>10.573612684031739</v>
      </c>
      <c r="E14527" s="8">
        <v>1157.3612684031739</v>
      </c>
      <c r="F14527" s="8">
        <v>1157.3612684031739</v>
      </c>
      <c r="G14527" s="9">
        <v>0</v>
      </c>
      <c r="I14527" s="16" t="str">
        <f>IF(H14527="DB",1,IF(AND(I14526&gt;=1,I14526&lt;&gt;"",H14526&lt;&gt;"DE"),I14526+1,IF(H14527="DE",I14526+1,IF(AND(H14526="DE",H14527=""),"",""))))</f>
        <v/>
      </c>
      <c r="J14527" s="15">
        <f>MIN(H$3:H14527)</f>
        <v>0</v>
      </c>
    </row>
    <row r="14528" spans="1:10" x14ac:dyDescent="0.25">
      <c r="A14528" s="13">
        <v>31392</v>
      </c>
      <c r="B14528" s="2">
        <v>206.31</v>
      </c>
      <c r="C14528" s="1">
        <v>9.3938059591958112E-3</v>
      </c>
      <c r="D14528" s="1">
        <v>10.68233295583242</v>
      </c>
      <c r="E14528" s="8">
        <v>1168.2332955832419</v>
      </c>
      <c r="F14528" s="8">
        <v>1168.2332955832419</v>
      </c>
      <c r="G14528" s="9">
        <v>0</v>
      </c>
      <c r="I14528" s="16" t="str">
        <f>IF(H14528="DB",1,IF(AND(I14527&gt;=1,I14527&lt;&gt;"",H14527&lt;&gt;"DE"),I14527+1,IF(H14528="DE",I14527+1,IF(AND(H14527="DE",H14528=""),"",""))))</f>
        <v/>
      </c>
      <c r="J14528" s="15">
        <f>MIN(H$3:H14528)</f>
        <v>0</v>
      </c>
    </row>
    <row r="14529" spans="1:10" x14ac:dyDescent="0.25">
      <c r="A14529" s="13">
        <v>31393</v>
      </c>
      <c r="B14529" s="2">
        <v>206.73</v>
      </c>
      <c r="C14529" s="1">
        <v>2.0357714119527692E-3</v>
      </c>
      <c r="D14529" s="1">
        <v>10.706115515288817</v>
      </c>
      <c r="E14529" s="8">
        <v>1170.6115515288816</v>
      </c>
      <c r="F14529" s="8">
        <v>1170.6115515288816</v>
      </c>
      <c r="G14529" s="9">
        <v>0</v>
      </c>
      <c r="I14529" s="16" t="str">
        <f>IF(H14529="DB",1,IF(AND(I14528&gt;=1,I14528&lt;&gt;"",H14528&lt;&gt;"DE"),I14528+1,IF(H14529="DE",I14528+1,IF(AND(H14528="DE",H14529=""),"",""))))</f>
        <v/>
      </c>
      <c r="J14529" s="15">
        <f>MIN(H$3:H14529)</f>
        <v>0</v>
      </c>
    </row>
    <row r="14530" spans="1:10" x14ac:dyDescent="0.25">
      <c r="A14530" s="13">
        <v>31394</v>
      </c>
      <c r="B14530" s="2">
        <v>209.94</v>
      </c>
      <c r="C14530" s="1">
        <v>1.5527499637207898E-2</v>
      </c>
      <c r="D14530" s="1">
        <v>10.887882219705578</v>
      </c>
      <c r="E14530" s="8">
        <v>1188.7882219705577</v>
      </c>
      <c r="F14530" s="8">
        <v>1188.7882219705577</v>
      </c>
      <c r="G14530" s="9">
        <v>0</v>
      </c>
      <c r="I14530" s="16" t="str">
        <f>IF(H14530="DB",1,IF(AND(I14529&gt;=1,I14529&lt;&gt;"",H14529&lt;&gt;"DE"),I14529+1,IF(H14530="DE",I14529+1,IF(AND(H14529="DE",H14530=""),"",""))))</f>
        <v/>
      </c>
      <c r="J14530" s="15">
        <f>MIN(H$3:H14530)</f>
        <v>0</v>
      </c>
    </row>
    <row r="14531" spans="1:10" x14ac:dyDescent="0.25">
      <c r="A14531" s="13">
        <v>31397</v>
      </c>
      <c r="B14531" s="2">
        <v>212.02</v>
      </c>
      <c r="C14531" s="1">
        <v>9.907592645517882E-3</v>
      </c>
      <c r="D14531" s="1">
        <v>11.005662514156315</v>
      </c>
      <c r="E14531" s="8">
        <v>1200.5662514156315</v>
      </c>
      <c r="F14531" s="8">
        <v>1200.5662514156315</v>
      </c>
      <c r="G14531" s="9">
        <v>0</v>
      </c>
      <c r="H14531" s="12" t="s">
        <v>7</v>
      </c>
      <c r="I14531" s="16">
        <f>IF(H14531="DB",1,IF(AND(I14530&gt;=1,I14530&lt;&gt;"",H14530&lt;&gt;"DE"),I14530+1,IF(H14531="DE",I14530+1,IF(AND(H14530="DE",H14531=""),"",""))))</f>
        <v>1</v>
      </c>
      <c r="J14531" s="15">
        <f>MIN(H$3:H14531)</f>
        <v>0</v>
      </c>
    </row>
    <row r="14532" spans="1:10" x14ac:dyDescent="0.25">
      <c r="A14532" s="13">
        <v>31398</v>
      </c>
      <c r="B14532" s="2">
        <v>210.65</v>
      </c>
      <c r="C14532" s="1">
        <v>-6.4616545608905396E-3</v>
      </c>
      <c r="D14532" s="1">
        <v>10.928086070215205</v>
      </c>
      <c r="E14532" s="8">
        <v>1192.8086070215204</v>
      </c>
      <c r="F14532" s="8">
        <v>1200.5662514156315</v>
      </c>
      <c r="G14532" s="9">
        <v>-6.4616545608905396E-3</v>
      </c>
      <c r="I14532" s="16">
        <f>IF(H14532="DB",1,IF(AND(I14531&gt;=1,I14531&lt;&gt;"",H14531&lt;&gt;"DE"),I14531+1,IF(H14532="DE",I14531+1,IF(AND(H14531="DE",H14532=""),"",""))))</f>
        <v>2</v>
      </c>
      <c r="J14532" s="15">
        <f>MIN(H$3:H14532)</f>
        <v>0</v>
      </c>
    </row>
    <row r="14533" spans="1:10" x14ac:dyDescent="0.25">
      <c r="A14533" s="13">
        <v>31399</v>
      </c>
      <c r="B14533" s="2">
        <v>209.81</v>
      </c>
      <c r="C14533" s="1">
        <v>-3.9876572513648512E-3</v>
      </c>
      <c r="D14533" s="1">
        <v>10.880520951302406</v>
      </c>
      <c r="E14533" s="8">
        <v>1188.0520951302406</v>
      </c>
      <c r="F14533" s="8">
        <v>1200.5662514156315</v>
      </c>
      <c r="G14533" s="9">
        <v>-1.0423544948589991E-2</v>
      </c>
      <c r="I14533" s="16">
        <f>IF(H14533="DB",1,IF(AND(I14532&gt;=1,I14532&lt;&gt;"",H14532&lt;&gt;"DE"),I14532+1,IF(H14533="DE",I14532+1,IF(AND(H14532="DE",H14533=""),"",""))))</f>
        <v>3</v>
      </c>
      <c r="J14533" s="15">
        <f>MIN(H$3:H14533)</f>
        <v>0</v>
      </c>
    </row>
    <row r="14534" spans="1:10" x14ac:dyDescent="0.25">
      <c r="A14534" s="13">
        <v>31400</v>
      </c>
      <c r="B14534" s="2">
        <v>210.02</v>
      </c>
      <c r="C14534" s="1">
        <v>1.000905581240108E-3</v>
      </c>
      <c r="D14534" s="1">
        <v>10.892412231030605</v>
      </c>
      <c r="E14534" s="8">
        <v>1189.2412231030605</v>
      </c>
      <c r="F14534" s="8">
        <v>1200.5662514156315</v>
      </c>
      <c r="G14534" s="9">
        <v>-9.4330723516651283E-3</v>
      </c>
      <c r="I14534" s="16">
        <f>IF(H14534="DB",1,IF(AND(I14533&gt;=1,I14533&lt;&gt;"",H14533&lt;&gt;"DE"),I14533+1,IF(H14534="DE",I14533+1,IF(AND(H14533="DE",H14534=""),"",""))))</f>
        <v>4</v>
      </c>
      <c r="J14534" s="15">
        <f>MIN(H$3:H14534)</f>
        <v>0</v>
      </c>
    </row>
    <row r="14535" spans="1:10" x14ac:dyDescent="0.25">
      <c r="A14535" s="13">
        <v>31401</v>
      </c>
      <c r="B14535" s="2">
        <v>210.94</v>
      </c>
      <c r="C14535" s="1">
        <v>4.3805351871248899E-3</v>
      </c>
      <c r="D14535" s="1">
        <v>10.944507361268428</v>
      </c>
      <c r="E14535" s="8">
        <v>1194.4507361268429</v>
      </c>
      <c r="F14535" s="8">
        <v>1200.5662514156315</v>
      </c>
      <c r="G14535" s="9">
        <v>-5.0938590698993425E-3</v>
      </c>
      <c r="I14535" s="16">
        <f>IF(H14535="DB",1,IF(AND(I14534&gt;=1,I14534&lt;&gt;"",H14534&lt;&gt;"DE"),I14534+1,IF(H14535="DE",I14534+1,IF(AND(H14534="DE",H14535=""),"",""))))</f>
        <v>5</v>
      </c>
      <c r="J14535" s="15">
        <f>MIN(H$3:H14535)</f>
        <v>0</v>
      </c>
    </row>
    <row r="14536" spans="1:10" x14ac:dyDescent="0.25">
      <c r="A14536" s="13">
        <v>31404</v>
      </c>
      <c r="B14536" s="2">
        <v>208.57</v>
      </c>
      <c r="C14536" s="1">
        <v>-1.1235422394993866E-2</v>
      </c>
      <c r="D14536" s="1">
        <v>10.810305775764464</v>
      </c>
      <c r="E14536" s="8">
        <v>1181.0305775764464</v>
      </c>
      <c r="F14536" s="8">
        <v>1200.5662514156315</v>
      </c>
      <c r="G14536" s="9">
        <v>-1.6272049806622446E-2</v>
      </c>
      <c r="I14536" s="16">
        <f>IF(H14536="DB",1,IF(AND(I14535&gt;=1,I14535&lt;&gt;"",H14535&lt;&gt;"DE"),I14535+1,IF(H14536="DE",I14535+1,IF(AND(H14535="DE",H14536=""),"",""))))</f>
        <v>6</v>
      </c>
      <c r="J14536" s="15">
        <f>MIN(H$3:H14536)</f>
        <v>0</v>
      </c>
    </row>
    <row r="14537" spans="1:10" x14ac:dyDescent="0.25">
      <c r="A14537" s="13">
        <v>31405</v>
      </c>
      <c r="B14537" s="2">
        <v>207.14</v>
      </c>
      <c r="C14537" s="1">
        <v>-6.8562113439133432E-3</v>
      </c>
      <c r="D14537" s="1">
        <v>10.729331823329582</v>
      </c>
      <c r="E14537" s="8">
        <v>1172.9331823329583</v>
      </c>
      <c r="F14537" s="8">
        <v>1200.5662514156315</v>
      </c>
      <c r="G14537" s="9">
        <v>-2.301669653806282E-2</v>
      </c>
      <c r="I14537" s="16">
        <f>IF(H14537="DB",1,IF(AND(I14536&gt;=1,I14536&lt;&gt;"",H14536&lt;&gt;"DE"),I14536+1,IF(H14537="DE",I14536+1,IF(AND(H14536="DE",H14537=""),"",""))))</f>
        <v>7</v>
      </c>
      <c r="J14537" s="15">
        <f>MIN(H$3:H14537)</f>
        <v>0</v>
      </c>
    </row>
    <row r="14538" spans="1:10" x14ac:dyDescent="0.25">
      <c r="A14538" s="13">
        <v>31407</v>
      </c>
      <c r="B14538" s="2">
        <v>207.15</v>
      </c>
      <c r="C14538" s="1">
        <v>4.8276527952140214E-5</v>
      </c>
      <c r="D14538" s="1">
        <v>10.729898074745211</v>
      </c>
      <c r="E14538" s="8">
        <v>1172.9898074745211</v>
      </c>
      <c r="F14538" s="8">
        <v>1200.5662514156315</v>
      </c>
      <c r="G14538" s="9">
        <v>-2.2969531176304625E-2</v>
      </c>
      <c r="I14538" s="16">
        <f>IF(H14538="DB",1,IF(AND(I14537&gt;=1,I14537&lt;&gt;"",H14537&lt;&gt;"DE"),I14537+1,IF(H14538="DE",I14537+1,IF(AND(H14537="DE",H14538=""),"",""))))</f>
        <v>8</v>
      </c>
      <c r="J14538" s="15">
        <f>MIN(H$3:H14538)</f>
        <v>0</v>
      </c>
    </row>
    <row r="14539" spans="1:10" x14ac:dyDescent="0.25">
      <c r="A14539" s="13">
        <v>31408</v>
      </c>
      <c r="B14539" s="2">
        <v>209.61</v>
      </c>
      <c r="C14539" s="1">
        <v>1.1875452570601075E-2</v>
      </c>
      <c r="D14539" s="1">
        <v>10.869195922989833</v>
      </c>
      <c r="E14539" s="8">
        <v>1186.9195922989834</v>
      </c>
      <c r="F14539" s="8">
        <v>1200.5662514156315</v>
      </c>
      <c r="G14539" s="9">
        <v>-1.1366852183756548E-2</v>
      </c>
      <c r="I14539" s="16">
        <f>IF(H14539="DB",1,IF(AND(I14538&gt;=1,I14538&lt;&gt;"",H14538&lt;&gt;"DE"),I14538+1,IF(H14539="DE",I14538+1,IF(AND(H14538="DE",H14539=""),"",""))))</f>
        <v>9</v>
      </c>
      <c r="J14539" s="15">
        <f>MIN(H$3:H14539)</f>
        <v>0</v>
      </c>
    </row>
    <row r="14540" spans="1:10" x14ac:dyDescent="0.25">
      <c r="A14540" s="13">
        <v>31411</v>
      </c>
      <c r="B14540" s="2">
        <v>210.68</v>
      </c>
      <c r="C14540" s="1">
        <v>5.1047182863412921E-3</v>
      </c>
      <c r="D14540" s="1">
        <v>10.929784824462088</v>
      </c>
      <c r="E14540" s="8">
        <v>1192.9784824462088</v>
      </c>
      <c r="F14540" s="8">
        <v>1200.5662514156315</v>
      </c>
      <c r="G14540" s="9">
        <v>-6.3201584756157336E-3</v>
      </c>
      <c r="I14540" s="16">
        <f>IF(H14540="DB",1,IF(AND(I14539&gt;=1,I14539&lt;&gt;"",H14539&lt;&gt;"DE"),I14539+1,IF(H14540="DE",I14539+1,IF(AND(H14539="DE",H14540=""),"",""))))</f>
        <v>10</v>
      </c>
      <c r="J14540" s="15">
        <f>MIN(H$3:H14540)</f>
        <v>0</v>
      </c>
    </row>
    <row r="14541" spans="1:10" x14ac:dyDescent="0.25">
      <c r="A14541" s="13">
        <v>31412</v>
      </c>
      <c r="B14541" s="2">
        <v>211.28</v>
      </c>
      <c r="C14541" s="1">
        <v>2.8479210176570735E-3</v>
      </c>
      <c r="D14541" s="1">
        <v>10.963759909399799</v>
      </c>
      <c r="E14541" s="8">
        <v>1196.3759909399801</v>
      </c>
      <c r="F14541" s="8">
        <v>1200.5662514156315</v>
      </c>
      <c r="G14541" s="9">
        <v>-3.490236770116284E-3</v>
      </c>
      <c r="I14541" s="16">
        <f>IF(H14541="DB",1,IF(AND(I14540&gt;=1,I14540&lt;&gt;"",H14540&lt;&gt;"DE"),I14540+1,IF(H14541="DE",I14540+1,IF(AND(H14540="DE",H14541=""),"",""))))</f>
        <v>11</v>
      </c>
      <c r="J14541" s="15">
        <f>MIN(H$3:H14541)</f>
        <v>0</v>
      </c>
    </row>
    <row r="14542" spans="1:10" x14ac:dyDescent="0.25">
      <c r="A14542" s="13">
        <v>31414</v>
      </c>
      <c r="B14542" s="2">
        <v>209.59</v>
      </c>
      <c r="C14542" s="1">
        <v>-7.998864066641409E-3</v>
      </c>
      <c r="D14542" s="1">
        <v>10.868063420158576</v>
      </c>
      <c r="E14542" s="8">
        <v>1186.8063420158576</v>
      </c>
      <c r="F14542" s="8">
        <v>1200.5662514156315</v>
      </c>
      <c r="G14542" s="9">
        <v>-1.1461182907273271E-2</v>
      </c>
      <c r="I14542" s="16">
        <f>IF(H14542="DB",1,IF(AND(I14541&gt;=1,I14541&lt;&gt;"",H14541&lt;&gt;"DE"),I14541+1,IF(H14542="DE",I14541+1,IF(AND(H14541="DE",H14542=""),"",""))))</f>
        <v>12</v>
      </c>
      <c r="J14542" s="15">
        <f>MIN(H$3:H14542)</f>
        <v>0</v>
      </c>
    </row>
    <row r="14543" spans="1:10" x14ac:dyDescent="0.25">
      <c r="A14543" s="13">
        <v>31415</v>
      </c>
      <c r="B14543" s="2">
        <v>210.88</v>
      </c>
      <c r="C14543" s="1">
        <v>6.1548738012309201E-3</v>
      </c>
      <c r="D14543" s="1">
        <v>10.941109852774657</v>
      </c>
      <c r="E14543" s="8">
        <v>1194.1109852774657</v>
      </c>
      <c r="F14543" s="8">
        <v>1200.5662514156315</v>
      </c>
      <c r="G14543" s="9">
        <v>-5.3768512404493984E-3</v>
      </c>
      <c r="I14543" s="16">
        <f>IF(H14543="DB",1,IF(AND(I14542&gt;=1,I14542&lt;&gt;"",H14542&lt;&gt;"DE"),I14542+1,IF(H14543="DE",I14542+1,IF(AND(H14542="DE",H14543=""),"",""))))</f>
        <v>13</v>
      </c>
      <c r="J14543" s="15">
        <f>MIN(H$3:H14543)</f>
        <v>0</v>
      </c>
    </row>
    <row r="14544" spans="1:10" x14ac:dyDescent="0.25">
      <c r="A14544" s="13">
        <v>31418</v>
      </c>
      <c r="B14544" s="2">
        <v>210.65</v>
      </c>
      <c r="C14544" s="1">
        <v>-1.090667678300461E-3</v>
      </c>
      <c r="D14544" s="1">
        <v>10.928086070215201</v>
      </c>
      <c r="E14544" s="8">
        <v>1192.8086070215202</v>
      </c>
      <c r="F14544" s="8">
        <v>1200.5662514156315</v>
      </c>
      <c r="G14544" s="9">
        <v>-6.4616545608907616E-3</v>
      </c>
      <c r="H14544" s="12" t="s">
        <v>8</v>
      </c>
      <c r="I14544" s="16">
        <f>IF(H14544="DB",1,IF(AND(I14543&gt;=1,I14543&lt;&gt;"",H14543&lt;&gt;"DE"),I14543+1,IF(H14544="DE",I14543+1,IF(AND(H14543="DE",H14544=""),"",""))))</f>
        <v>14</v>
      </c>
      <c r="J14544" s="15">
        <f>MIN(H$3:H14544)</f>
        <v>0</v>
      </c>
    </row>
    <row r="14545" spans="1:10" x14ac:dyDescent="0.25">
      <c r="A14545" s="13">
        <v>31419</v>
      </c>
      <c r="B14545" s="2">
        <v>213.8</v>
      </c>
      <c r="C14545" s="1">
        <v>1.4953714692618192E-2</v>
      </c>
      <c r="D14545" s="1">
        <v>11.106455266138193</v>
      </c>
      <c r="E14545" s="8">
        <v>1210.6455266138194</v>
      </c>
      <c r="F14545" s="8">
        <v>1210.6455266138194</v>
      </c>
      <c r="G14545" s="9">
        <v>0</v>
      </c>
      <c r="H14545" s="12" t="s">
        <v>7</v>
      </c>
      <c r="I14545" s="16">
        <f>IF(H14545="DB",1,IF(AND(I14544&gt;=1,I14544&lt;&gt;"",H14544&lt;&gt;"DE"),I14544+1,IF(H14545="DE",I14544+1,IF(AND(H14544="DE",H14545=""),"",""))))</f>
        <v>1</v>
      </c>
      <c r="J14545" s="15">
        <f>MIN(H$3:H14545)</f>
        <v>0</v>
      </c>
    </row>
    <row r="14546" spans="1:10" x14ac:dyDescent="0.25">
      <c r="A14546" s="13">
        <v>31420</v>
      </c>
      <c r="B14546" s="2">
        <v>207.97</v>
      </c>
      <c r="C14546" s="1">
        <v>-2.726847521047715E-2</v>
      </c>
      <c r="D14546" s="1">
        <v>10.776330690826754</v>
      </c>
      <c r="E14546" s="8">
        <v>1177.6330690826753</v>
      </c>
      <c r="F14546" s="8">
        <v>1210.6455266138194</v>
      </c>
      <c r="G14546" s="9">
        <v>-2.726847521047715E-2</v>
      </c>
      <c r="I14546" s="16">
        <f>IF(H14546="DB",1,IF(AND(I14545&gt;=1,I14545&lt;&gt;"",H14545&lt;&gt;"DE"),I14545+1,IF(H14546="DE",I14545+1,IF(AND(H14545="DE",H14546=""),"",""))))</f>
        <v>2</v>
      </c>
      <c r="J14546" s="15">
        <f>MIN(H$3:H14546)</f>
        <v>0</v>
      </c>
    </row>
    <row r="14547" spans="1:10" x14ac:dyDescent="0.25">
      <c r="A14547" s="13">
        <v>31421</v>
      </c>
      <c r="B14547" s="2">
        <v>206.11</v>
      </c>
      <c r="C14547" s="1">
        <v>-8.943597634274103E-3</v>
      </c>
      <c r="D14547" s="1">
        <v>10.671007927519845</v>
      </c>
      <c r="E14547" s="8">
        <v>1167.1007927519845</v>
      </c>
      <c r="F14547" s="8">
        <v>1210.6455266138194</v>
      </c>
      <c r="G14547" s="9">
        <v>-3.5968194574368617E-2</v>
      </c>
      <c r="I14547" s="16">
        <f>IF(H14547="DB",1,IF(AND(I14546&gt;=1,I14546&lt;&gt;"",H14546&lt;&gt;"DE"),I14546+1,IF(H14547="DE",I14546+1,IF(AND(H14546="DE",H14547=""),"",""))))</f>
        <v>3</v>
      </c>
      <c r="J14547" s="15">
        <f>MIN(H$3:H14547)</f>
        <v>0</v>
      </c>
    </row>
    <row r="14548" spans="1:10" x14ac:dyDescent="0.25">
      <c r="A14548" s="13">
        <v>31422</v>
      </c>
      <c r="B14548" s="2">
        <v>205.96</v>
      </c>
      <c r="C14548" s="1">
        <v>-7.2776672650531893E-4</v>
      </c>
      <c r="D14548" s="1">
        <v>10.662514156285416</v>
      </c>
      <c r="E14548" s="8">
        <v>1166.2514156285417</v>
      </c>
      <c r="F14548" s="8">
        <v>1210.6455266138194</v>
      </c>
      <c r="G14548" s="9">
        <v>-3.66697848456502E-2</v>
      </c>
      <c r="I14548" s="16">
        <f>IF(H14548="DB",1,IF(AND(I14547&gt;=1,I14547&lt;&gt;"",H14547&lt;&gt;"DE"),I14547+1,IF(H14548="DE",I14547+1,IF(AND(H14547="DE",H14548=""),"",""))))</f>
        <v>4</v>
      </c>
      <c r="J14548" s="15">
        <f>MIN(H$3:H14548)</f>
        <v>0</v>
      </c>
    </row>
    <row r="14549" spans="1:10" x14ac:dyDescent="0.25">
      <c r="A14549" s="13">
        <v>31425</v>
      </c>
      <c r="B14549" s="2">
        <v>206.72</v>
      </c>
      <c r="C14549" s="1">
        <v>3.6900369003689537E-3</v>
      </c>
      <c r="D14549" s="1">
        <v>10.705549263873184</v>
      </c>
      <c r="E14549" s="8">
        <v>1170.5549263873183</v>
      </c>
      <c r="F14549" s="8">
        <v>1210.6455266138194</v>
      </c>
      <c r="G14549" s="9">
        <v>-3.3115060804490448E-2</v>
      </c>
      <c r="I14549" s="16">
        <f>IF(H14549="DB",1,IF(AND(I14548&gt;=1,I14548&lt;&gt;"",H14548&lt;&gt;"DE"),I14548+1,IF(H14549="DE",I14548+1,IF(AND(H14548="DE",H14549=""),"",""))))</f>
        <v>5</v>
      </c>
      <c r="J14549" s="15">
        <f>MIN(H$3:H14549)</f>
        <v>0</v>
      </c>
    </row>
    <row r="14550" spans="1:10" x14ac:dyDescent="0.25">
      <c r="A14550" s="13">
        <v>31426</v>
      </c>
      <c r="B14550" s="2">
        <v>206.64</v>
      </c>
      <c r="C14550" s="1">
        <v>-3.8699690402488329E-4</v>
      </c>
      <c r="D14550" s="1">
        <v>10.701019252548155</v>
      </c>
      <c r="E14550" s="8">
        <v>1170.1019252548156</v>
      </c>
      <c r="F14550" s="8">
        <v>1210.6455266138194</v>
      </c>
      <c r="G14550" s="9">
        <v>-3.348924228250727E-2</v>
      </c>
      <c r="I14550" s="16">
        <f>IF(H14550="DB",1,IF(AND(I14549&gt;=1,I14549&lt;&gt;"",H14549&lt;&gt;"DE"),I14549+1,IF(H14550="DE",I14549+1,IF(AND(H14549="DE",H14550=""),"",""))))</f>
        <v>6</v>
      </c>
      <c r="J14550" s="15">
        <f>MIN(H$3:H14550)</f>
        <v>0</v>
      </c>
    </row>
    <row r="14551" spans="1:10" x14ac:dyDescent="0.25">
      <c r="A14551" s="13">
        <v>31427</v>
      </c>
      <c r="B14551" s="2">
        <v>208.26</v>
      </c>
      <c r="C14551" s="1">
        <v>7.8397212543555028E-3</v>
      </c>
      <c r="D14551" s="1">
        <v>10.792751981879981</v>
      </c>
      <c r="E14551" s="8">
        <v>1179.2751981879981</v>
      </c>
      <c r="F14551" s="8">
        <v>1210.6455266138194</v>
      </c>
      <c r="G14551" s="9">
        <v>-2.5912067352666157E-2</v>
      </c>
      <c r="I14551" s="16">
        <f>IF(H14551="DB",1,IF(AND(I14550&gt;=1,I14550&lt;&gt;"",H14550&lt;&gt;"DE"),I14550+1,IF(H14551="DE",I14550+1,IF(AND(H14550="DE",H14551=""),"",""))))</f>
        <v>7</v>
      </c>
      <c r="J14551" s="15">
        <f>MIN(H$3:H14551)</f>
        <v>0</v>
      </c>
    </row>
    <row r="14552" spans="1:10" x14ac:dyDescent="0.25">
      <c r="A14552" s="13">
        <v>31428</v>
      </c>
      <c r="B14552" s="2">
        <v>209.17</v>
      </c>
      <c r="C14552" s="1">
        <v>4.3695380774031456E-3</v>
      </c>
      <c r="D14552" s="1">
        <v>10.844280860702177</v>
      </c>
      <c r="E14552" s="8">
        <v>1184.4280860702177</v>
      </c>
      <c r="F14552" s="8">
        <v>1210.6455266138194</v>
      </c>
      <c r="G14552" s="9">
        <v>-2.1655753040224712E-2</v>
      </c>
      <c r="I14552" s="16">
        <f>IF(H14552="DB",1,IF(AND(I14551&gt;=1,I14551&lt;&gt;"",H14551&lt;&gt;"DE"),I14551+1,IF(H14552="DE",I14551+1,IF(AND(H14551="DE",H14552=""),"",""))))</f>
        <v>8</v>
      </c>
      <c r="J14552" s="15">
        <f>MIN(H$3:H14552)</f>
        <v>0</v>
      </c>
    </row>
    <row r="14553" spans="1:10" x14ac:dyDescent="0.25">
      <c r="A14553" s="13">
        <v>31429</v>
      </c>
      <c r="B14553" s="2">
        <v>208.43</v>
      </c>
      <c r="C14553" s="1">
        <v>-3.5377922264185901E-3</v>
      </c>
      <c r="D14553" s="1">
        <v>10.802378255945667</v>
      </c>
      <c r="E14553" s="8">
        <v>1180.2378255945666</v>
      </c>
      <c r="F14553" s="8">
        <v>1210.6455266138194</v>
      </c>
      <c r="G14553" s="9">
        <v>-2.5116931711880341E-2</v>
      </c>
      <c r="I14553" s="16">
        <f>IF(H14553="DB",1,IF(AND(I14552&gt;=1,I14552&lt;&gt;"",H14552&lt;&gt;"DE"),I14552+1,IF(H14553="DE",I14552+1,IF(AND(H14552="DE",H14553=""),"",""))))</f>
        <v>9</v>
      </c>
      <c r="J14553" s="15">
        <f>MIN(H$3:H14553)</f>
        <v>0</v>
      </c>
    </row>
    <row r="14554" spans="1:10" x14ac:dyDescent="0.25">
      <c r="A14554" s="13">
        <v>31432</v>
      </c>
      <c r="B14554" s="2">
        <v>207.53</v>
      </c>
      <c r="C14554" s="1">
        <v>-4.3179964496473655E-3</v>
      </c>
      <c r="D14554" s="1">
        <v>10.751415628539098</v>
      </c>
      <c r="E14554" s="8">
        <v>1175.1415628539098</v>
      </c>
      <c r="F14554" s="8">
        <v>1210.6455266138194</v>
      </c>
      <c r="G14554" s="9">
        <v>-2.9326473339569725E-2</v>
      </c>
      <c r="I14554" s="16">
        <f>IF(H14554="DB",1,IF(AND(I14553&gt;=1,I14553&lt;&gt;"",H14553&lt;&gt;"DE"),I14553+1,IF(H14554="DE",I14553+1,IF(AND(H14553="DE",H14554=""),"",""))))</f>
        <v>10</v>
      </c>
      <c r="J14554" s="15">
        <f>MIN(H$3:H14554)</f>
        <v>0</v>
      </c>
    </row>
    <row r="14555" spans="1:10" x14ac:dyDescent="0.25">
      <c r="A14555" s="13">
        <v>31433</v>
      </c>
      <c r="B14555" s="2">
        <v>205.79</v>
      </c>
      <c r="C14555" s="1">
        <v>-8.3843299763890489E-3</v>
      </c>
      <c r="D14555" s="1">
        <v>10.65288788221973</v>
      </c>
      <c r="E14555" s="8">
        <v>1165.2887882219729</v>
      </c>
      <c r="F14555" s="8">
        <v>1210.6455266138194</v>
      </c>
      <c r="G14555" s="9">
        <v>-3.7464920486436237E-2</v>
      </c>
      <c r="I14555" s="16">
        <f>IF(H14555="DB",1,IF(AND(I14554&gt;=1,I14554&lt;&gt;"",H14554&lt;&gt;"DE"),I14554+1,IF(H14555="DE",I14554+1,IF(AND(H14554="DE",H14555=""),"",""))))</f>
        <v>11</v>
      </c>
      <c r="J14555" s="15">
        <f>MIN(H$3:H14555)</f>
        <v>0</v>
      </c>
    </row>
    <row r="14556" spans="1:10" x14ac:dyDescent="0.25">
      <c r="A14556" s="13">
        <v>31434</v>
      </c>
      <c r="B14556" s="2">
        <v>203.49</v>
      </c>
      <c r="C14556" s="1">
        <v>-1.1176442003984599E-2</v>
      </c>
      <c r="D14556" s="1">
        <v>10.522650056625166</v>
      </c>
      <c r="E14556" s="8">
        <v>1152.2650056625166</v>
      </c>
      <c r="F14556" s="8">
        <v>1210.6455266138194</v>
      </c>
      <c r="G14556" s="9">
        <v>-4.8222637979420169E-2</v>
      </c>
      <c r="I14556" s="16">
        <f>IF(H14556="DB",1,IF(AND(I14555&gt;=1,I14555&lt;&gt;"",H14555&lt;&gt;"DE"),I14555+1,IF(H14556="DE",I14555+1,IF(AND(H14555="DE",H14556=""),"",""))))</f>
        <v>12</v>
      </c>
      <c r="J14556" s="15">
        <f>MIN(H$3:H14556)</f>
        <v>0</v>
      </c>
    </row>
    <row r="14557" spans="1:10" x14ac:dyDescent="0.25">
      <c r="A14557" s="13">
        <v>31435</v>
      </c>
      <c r="B14557" s="2">
        <v>204.25</v>
      </c>
      <c r="C14557" s="1">
        <v>3.7348272642390157E-3</v>
      </c>
      <c r="D14557" s="1">
        <v>10.565685164212935</v>
      </c>
      <c r="E14557" s="8">
        <v>1156.5685164212935</v>
      </c>
      <c r="F14557" s="8">
        <v>1210.6455266138194</v>
      </c>
      <c r="G14557" s="9">
        <v>-4.4667913938260306E-2</v>
      </c>
      <c r="I14557" s="16">
        <f>IF(H14557="DB",1,IF(AND(I14556&gt;=1,I14556&lt;&gt;"",H14556&lt;&gt;"DE"),I14556+1,IF(H14557="DE",I14556+1,IF(AND(H14556="DE",H14557=""),"",""))))</f>
        <v>13</v>
      </c>
      <c r="J14557" s="15">
        <f>MIN(H$3:H14557)</f>
        <v>0</v>
      </c>
    </row>
    <row r="14558" spans="1:10" x14ac:dyDescent="0.25">
      <c r="A14558" s="13">
        <v>31436</v>
      </c>
      <c r="B14558" s="2">
        <v>206.43</v>
      </c>
      <c r="C14558" s="1">
        <v>1.067319461444316E-2</v>
      </c>
      <c r="D14558" s="1">
        <v>10.689127972819957</v>
      </c>
      <c r="E14558" s="8">
        <v>1168.9127972819956</v>
      </c>
      <c r="F14558" s="8">
        <v>1210.6455266138194</v>
      </c>
      <c r="G14558" s="9">
        <v>-3.4471468662301441E-2</v>
      </c>
      <c r="I14558" s="16">
        <f>IF(H14558="DB",1,IF(AND(I14557&gt;=1,I14557&lt;&gt;"",H14557&lt;&gt;"DE"),I14557+1,IF(H14558="DE",I14557+1,IF(AND(H14557="DE",H14558=""),"",""))))</f>
        <v>14</v>
      </c>
      <c r="J14558" s="15">
        <f>MIN(H$3:H14558)</f>
        <v>0</v>
      </c>
    </row>
    <row r="14559" spans="1:10" x14ac:dyDescent="0.25">
      <c r="A14559" s="13">
        <v>31439</v>
      </c>
      <c r="B14559" s="2">
        <v>207.39</v>
      </c>
      <c r="C14559" s="1">
        <v>4.6504868478418615E-3</v>
      </c>
      <c r="D14559" s="1">
        <v>10.743488108720296</v>
      </c>
      <c r="E14559" s="8">
        <v>1174.3488108720296</v>
      </c>
      <c r="F14559" s="8">
        <v>1210.6455266138194</v>
      </c>
      <c r="G14559" s="9">
        <v>-2.9981290926099358E-2</v>
      </c>
      <c r="I14559" s="16">
        <f>IF(H14559="DB",1,IF(AND(I14558&gt;=1,I14558&lt;&gt;"",H14558&lt;&gt;"DE"),I14558+1,IF(H14559="DE",I14558+1,IF(AND(H14558="DE",H14559=""),"",""))))</f>
        <v>15</v>
      </c>
      <c r="J14559" s="15">
        <f>MIN(H$3:H14559)</f>
        <v>0</v>
      </c>
    </row>
    <row r="14560" spans="1:10" x14ac:dyDescent="0.25">
      <c r="A14560" s="13">
        <v>31440</v>
      </c>
      <c r="B14560" s="2">
        <v>209.81</v>
      </c>
      <c r="C14560" s="1">
        <v>1.1668836491634194E-2</v>
      </c>
      <c r="D14560" s="1">
        <v>10.880520951302403</v>
      </c>
      <c r="E14560" s="8">
        <v>1188.0520951302403</v>
      </c>
      <c r="F14560" s="8">
        <v>1210.6455266138194</v>
      </c>
      <c r="G14560" s="9">
        <v>-1.8662301216090027E-2</v>
      </c>
      <c r="I14560" s="16">
        <f>IF(H14560="DB",1,IF(AND(I14559&gt;=1,I14559&lt;&gt;"",H14559&lt;&gt;"DE"),I14559+1,IF(H14560="DE",I14559+1,IF(AND(H14559="DE",H14560=""),"",""))))</f>
        <v>16</v>
      </c>
      <c r="J14560" s="15">
        <f>MIN(H$3:H14560)</f>
        <v>0</v>
      </c>
    </row>
    <row r="14561" spans="1:10" x14ac:dyDescent="0.25">
      <c r="A14561" s="13">
        <v>31441</v>
      </c>
      <c r="B14561" s="2">
        <v>210.29</v>
      </c>
      <c r="C14561" s="1">
        <v>2.2877841856918657E-3</v>
      </c>
      <c r="D14561" s="1">
        <v>10.907701019252574</v>
      </c>
      <c r="E14561" s="8">
        <v>1190.7701019252574</v>
      </c>
      <c r="F14561" s="8">
        <v>1210.6455266138194</v>
      </c>
      <c r="G14561" s="9">
        <v>-1.6417212347988874E-2</v>
      </c>
      <c r="I14561" s="16">
        <f>IF(H14561="DB",1,IF(AND(I14560&gt;=1,I14560&lt;&gt;"",H14560&lt;&gt;"DE"),I14560+1,IF(H14561="DE",I14560+1,IF(AND(H14560="DE",H14561=""),"",""))))</f>
        <v>17</v>
      </c>
      <c r="J14561" s="15">
        <f>MIN(H$3:H14561)</f>
        <v>0</v>
      </c>
    </row>
    <row r="14562" spans="1:10" x14ac:dyDescent="0.25">
      <c r="A14562" s="13">
        <v>31442</v>
      </c>
      <c r="B14562" s="2">
        <v>209.33</v>
      </c>
      <c r="C14562" s="1">
        <v>-4.5651243520851148E-3</v>
      </c>
      <c r="D14562" s="1">
        <v>10.853340883352235</v>
      </c>
      <c r="E14562" s="8">
        <v>1185.3340883352234</v>
      </c>
      <c r="F14562" s="8">
        <v>1210.6455266138194</v>
      </c>
      <c r="G14562" s="9">
        <v>-2.0907390084190958E-2</v>
      </c>
      <c r="I14562" s="16">
        <f>IF(H14562="DB",1,IF(AND(I14561&gt;=1,I14561&lt;&gt;"",H14561&lt;&gt;"DE"),I14561+1,IF(H14562="DE",I14561+1,IF(AND(H14561="DE",H14562=""),"",""))))</f>
        <v>18</v>
      </c>
      <c r="J14562" s="15">
        <f>MIN(H$3:H14562)</f>
        <v>0</v>
      </c>
    </row>
    <row r="14563" spans="1:10" x14ac:dyDescent="0.25">
      <c r="A14563" s="13">
        <v>31443</v>
      </c>
      <c r="B14563" s="2">
        <v>211.78</v>
      </c>
      <c r="C14563" s="1">
        <v>1.170400802560545E-2</v>
      </c>
      <c r="D14563" s="1">
        <v>10.992072480181227</v>
      </c>
      <c r="E14563" s="8">
        <v>1199.2072480181228</v>
      </c>
      <c r="F14563" s="8">
        <v>1210.6455266138194</v>
      </c>
      <c r="G14563" s="9">
        <v>-9.4480823199252217E-3</v>
      </c>
      <c r="H14563" s="12" t="s">
        <v>8</v>
      </c>
      <c r="I14563" s="16">
        <f>IF(H14563="DB",1,IF(AND(I14562&gt;=1,I14562&lt;&gt;"",H14562&lt;&gt;"DE"),I14562+1,IF(H14563="DE",I14562+1,IF(AND(H14562="DE",H14563=""),"",""))))</f>
        <v>19</v>
      </c>
      <c r="J14563" s="15">
        <f>MIN(H$3:H14563)</f>
        <v>0</v>
      </c>
    </row>
    <row r="14564" spans="1:10" x14ac:dyDescent="0.25">
      <c r="A14564" s="13">
        <v>31446</v>
      </c>
      <c r="B14564" s="2">
        <v>213.96</v>
      </c>
      <c r="C14564" s="1">
        <v>1.0293701010482659E-2</v>
      </c>
      <c r="D14564" s="1">
        <v>11.115515288788249</v>
      </c>
      <c r="E14564" s="8">
        <v>1211.5515288788249</v>
      </c>
      <c r="F14564" s="8">
        <v>1211.5515288788249</v>
      </c>
      <c r="G14564" s="9">
        <v>0</v>
      </c>
      <c r="H14564" s="12" t="s">
        <v>7</v>
      </c>
      <c r="I14564" s="16">
        <f>IF(H14564="DB",1,IF(AND(I14563&gt;=1,I14563&lt;&gt;"",H14563&lt;&gt;"DE"),I14563+1,IF(H14564="DE",I14563+1,IF(AND(H14563="DE",H14564=""),"",""))))</f>
        <v>1</v>
      </c>
      <c r="J14564" s="15">
        <f>MIN(H$3:H14564)</f>
        <v>0</v>
      </c>
    </row>
    <row r="14565" spans="1:10" x14ac:dyDescent="0.25">
      <c r="A14565" s="13">
        <v>31447</v>
      </c>
      <c r="B14565" s="2">
        <v>212.79</v>
      </c>
      <c r="C14565" s="1">
        <v>-5.4683118339877712E-3</v>
      </c>
      <c r="D14565" s="1">
        <v>11.049263873159708</v>
      </c>
      <c r="E14565" s="8">
        <v>1204.9263873159707</v>
      </c>
      <c r="F14565" s="8">
        <v>1211.5515288788249</v>
      </c>
      <c r="G14565" s="9">
        <v>-5.4683118339878822E-3</v>
      </c>
      <c r="I14565" s="16">
        <f>IF(H14565="DB",1,IF(AND(I14564&gt;=1,I14564&lt;&gt;"",H14564&lt;&gt;"DE"),I14564+1,IF(H14565="DE",I14564+1,IF(AND(H14564="DE",H14565=""),"",""))))</f>
        <v>2</v>
      </c>
      <c r="J14565" s="15">
        <f>MIN(H$3:H14565)</f>
        <v>0</v>
      </c>
    </row>
    <row r="14566" spans="1:10" x14ac:dyDescent="0.25">
      <c r="A14566" s="13">
        <v>31448</v>
      </c>
      <c r="B14566" s="2">
        <v>212.96</v>
      </c>
      <c r="C14566" s="1">
        <v>7.9890972320129094E-4</v>
      </c>
      <c r="D14566" s="1">
        <v>11.058890147225393</v>
      </c>
      <c r="E14566" s="8">
        <v>1205.8890147225393</v>
      </c>
      <c r="F14566" s="8">
        <v>1211.5515288788249</v>
      </c>
      <c r="G14566" s="9">
        <v>-4.6737707982802412E-3</v>
      </c>
      <c r="I14566" s="16">
        <f>IF(H14566="DB",1,IF(AND(I14565&gt;=1,I14565&lt;&gt;"",H14565&lt;&gt;"DE"),I14565+1,IF(H14566="DE",I14565+1,IF(AND(H14565="DE",H14566=""),"",""))))</f>
        <v>3</v>
      </c>
      <c r="J14566" s="15">
        <f>MIN(H$3:H14566)</f>
        <v>0</v>
      </c>
    </row>
    <row r="14567" spans="1:10" x14ac:dyDescent="0.25">
      <c r="A14567" s="13">
        <v>31449</v>
      </c>
      <c r="B14567" s="2">
        <v>213.47</v>
      </c>
      <c r="C14567" s="1">
        <v>2.3948159278737169E-3</v>
      </c>
      <c r="D14567" s="1">
        <v>11.087768969422447</v>
      </c>
      <c r="E14567" s="8">
        <v>1208.7768969422448</v>
      </c>
      <c r="F14567" s="8">
        <v>1211.5515288788249</v>
      </c>
      <c r="G14567" s="9">
        <v>-2.2901476911574292E-3</v>
      </c>
      <c r="H14567" s="12" t="s">
        <v>8</v>
      </c>
      <c r="I14567" s="16">
        <f>IF(H14567="DB",1,IF(AND(I14566&gt;=1,I14566&lt;&gt;"",H14566&lt;&gt;"DE"),I14566+1,IF(H14567="DE",I14566+1,IF(AND(H14566="DE",H14567=""),"",""))))</f>
        <v>4</v>
      </c>
      <c r="J14567" s="15">
        <f>MIN(H$3:H14567)</f>
        <v>0</v>
      </c>
    </row>
    <row r="14568" spans="1:10" x14ac:dyDescent="0.25">
      <c r="A14568" s="13">
        <v>31450</v>
      </c>
      <c r="B14568" s="2">
        <v>214.56</v>
      </c>
      <c r="C14568" s="1">
        <v>5.1061039021875754E-3</v>
      </c>
      <c r="D14568" s="1">
        <v>11.149490373725957</v>
      </c>
      <c r="E14568" s="8">
        <v>1214.9490373725957</v>
      </c>
      <c r="F14568" s="8">
        <v>1214.9490373725957</v>
      </c>
      <c r="G14568" s="9">
        <v>0</v>
      </c>
      <c r="I14568" s="16" t="str">
        <f>IF(H14568="DB",1,IF(AND(I14567&gt;=1,I14567&lt;&gt;"",H14567&lt;&gt;"DE"),I14567+1,IF(H14568="DE",I14567+1,IF(AND(H14567="DE",H14568=""),"",""))))</f>
        <v/>
      </c>
      <c r="J14568" s="15">
        <f>MIN(H$3:H14568)</f>
        <v>0</v>
      </c>
    </row>
    <row r="14569" spans="1:10" x14ac:dyDescent="0.25">
      <c r="A14569" s="13">
        <v>31453</v>
      </c>
      <c r="B14569" s="2">
        <v>216.24</v>
      </c>
      <c r="C14569" s="1">
        <v>7.829977628635465E-3</v>
      </c>
      <c r="D14569" s="1">
        <v>11.244620611551554</v>
      </c>
      <c r="E14569" s="8">
        <v>1224.4620611551554</v>
      </c>
      <c r="F14569" s="8">
        <v>1224.4620611551554</v>
      </c>
      <c r="G14569" s="9">
        <v>0</v>
      </c>
      <c r="H14569" s="12" t="s">
        <v>7</v>
      </c>
      <c r="I14569" s="16">
        <f>IF(H14569="DB",1,IF(AND(I14568&gt;=1,I14568&lt;&gt;"",H14568&lt;&gt;"DE"),I14568+1,IF(H14569="DE",I14568+1,IF(AND(H14568="DE",H14569=""),"",""))))</f>
        <v>1</v>
      </c>
      <c r="J14569" s="15">
        <f>MIN(H$3:H14569)</f>
        <v>0</v>
      </c>
    </row>
    <row r="14570" spans="1:10" x14ac:dyDescent="0.25">
      <c r="A14570" s="13">
        <v>31454</v>
      </c>
      <c r="B14570" s="2">
        <v>215.92</v>
      </c>
      <c r="C14570" s="1">
        <v>-1.4798372179061214E-3</v>
      </c>
      <c r="D14570" s="1">
        <v>11.22650056625144</v>
      </c>
      <c r="E14570" s="8">
        <v>1222.6500566251441</v>
      </c>
      <c r="F14570" s="8">
        <v>1224.4620611551554</v>
      </c>
      <c r="G14570" s="9">
        <v>-1.4798372179060104E-3</v>
      </c>
      <c r="I14570" s="16">
        <f>IF(H14570="DB",1,IF(AND(I14569&gt;=1,I14569&lt;&gt;"",H14569&lt;&gt;"DE"),I14569+1,IF(H14570="DE",I14569+1,IF(AND(H14569="DE",H14570=""),"",""))))</f>
        <v>2</v>
      </c>
      <c r="J14570" s="15">
        <f>MIN(H$3:H14570)</f>
        <v>0</v>
      </c>
    </row>
    <row r="14571" spans="1:10" x14ac:dyDescent="0.25">
      <c r="A14571" s="13">
        <v>31455</v>
      </c>
      <c r="B14571" s="2">
        <v>215.97</v>
      </c>
      <c r="C14571" s="1">
        <v>2.3156724712869448E-4</v>
      </c>
      <c r="D14571" s="1">
        <v>11.229331823329584</v>
      </c>
      <c r="E14571" s="8">
        <v>1222.9331823329585</v>
      </c>
      <c r="F14571" s="8">
        <v>1224.4620611551554</v>
      </c>
      <c r="G14571" s="9">
        <v>-1.2486126526081165E-3</v>
      </c>
      <c r="H14571" s="12" t="s">
        <v>8</v>
      </c>
      <c r="I14571" s="16">
        <f>IF(H14571="DB",1,IF(AND(I14570&gt;=1,I14570&lt;&gt;"",H14570&lt;&gt;"DE"),I14570+1,IF(H14571="DE",I14570+1,IF(AND(H14570="DE",H14571=""),"",""))))</f>
        <v>3</v>
      </c>
      <c r="J14571" s="15">
        <f>MIN(H$3:H14571)</f>
        <v>0</v>
      </c>
    </row>
    <row r="14572" spans="1:10" x14ac:dyDescent="0.25">
      <c r="A14572" s="13">
        <v>31456</v>
      </c>
      <c r="B14572" s="2">
        <v>217.4</v>
      </c>
      <c r="C14572" s="1">
        <v>6.6212899939805947E-3</v>
      </c>
      <c r="D14572" s="1">
        <v>11.310305775764466</v>
      </c>
      <c r="E14572" s="8">
        <v>1231.0305775764466</v>
      </c>
      <c r="F14572" s="8">
        <v>1231.0305775764466</v>
      </c>
      <c r="G14572" s="9">
        <v>0</v>
      </c>
      <c r="I14572" s="16" t="str">
        <f>IF(H14572="DB",1,IF(AND(I14571&gt;=1,I14571&lt;&gt;"",H14571&lt;&gt;"DE"),I14571+1,IF(H14572="DE",I14571+1,IF(AND(H14571="DE",H14572=""),"",""))))</f>
        <v/>
      </c>
      <c r="J14572" s="15">
        <f>MIN(H$3:H14572)</f>
        <v>0</v>
      </c>
    </row>
    <row r="14573" spans="1:10" x14ac:dyDescent="0.25">
      <c r="A14573" s="13">
        <v>31457</v>
      </c>
      <c r="B14573" s="2">
        <v>219.76</v>
      </c>
      <c r="C14573" s="1">
        <v>1.0855565777368792E-2</v>
      </c>
      <c r="D14573" s="1">
        <v>11.443941109852799</v>
      </c>
      <c r="E14573" s="8">
        <v>1244.3941109852799</v>
      </c>
      <c r="F14573" s="8">
        <v>1244.3941109852799</v>
      </c>
      <c r="G14573" s="9">
        <v>0</v>
      </c>
      <c r="I14573" s="16" t="str">
        <f>IF(H14573="DB",1,IF(AND(I14572&gt;=1,I14572&lt;&gt;"",H14572&lt;&gt;"DE"),I14572+1,IF(H14573="DE",I14572+1,IF(AND(H14572="DE",H14573=""),"",""))))</f>
        <v/>
      </c>
      <c r="J14573" s="15">
        <f>MIN(H$3:H14573)</f>
        <v>0</v>
      </c>
    </row>
    <row r="14574" spans="1:10" x14ac:dyDescent="0.25">
      <c r="A14574" s="13">
        <v>31461</v>
      </c>
      <c r="B14574" s="2">
        <v>222.45</v>
      </c>
      <c r="C14574" s="1">
        <v>1.2240626137604682E-2</v>
      </c>
      <c r="D14574" s="1">
        <v>11.596262740656877</v>
      </c>
      <c r="E14574" s="8">
        <v>1259.6262740656878</v>
      </c>
      <c r="F14574" s="8">
        <v>1259.6262740656878</v>
      </c>
      <c r="G14574" s="9">
        <v>0</v>
      </c>
      <c r="H14574" s="12" t="s">
        <v>7</v>
      </c>
      <c r="I14574" s="16">
        <f>IF(H14574="DB",1,IF(AND(I14573&gt;=1,I14573&lt;&gt;"",H14573&lt;&gt;"DE"),I14573+1,IF(H14574="DE",I14573+1,IF(AND(H14573="DE",H14574=""),"",""))))</f>
        <v>1</v>
      </c>
      <c r="J14574" s="15">
        <f>MIN(H$3:H14574)</f>
        <v>0</v>
      </c>
    </row>
    <row r="14575" spans="1:10" x14ac:dyDescent="0.25">
      <c r="A14575" s="13">
        <v>31462</v>
      </c>
      <c r="B14575" s="2">
        <v>219.76</v>
      </c>
      <c r="C14575" s="1">
        <v>-1.2092605079793151E-2</v>
      </c>
      <c r="D14575" s="1">
        <v>11.443941109852801</v>
      </c>
      <c r="E14575" s="8">
        <v>1244.3941109852801</v>
      </c>
      <c r="F14575" s="8">
        <v>1259.6262740656878</v>
      </c>
      <c r="G14575" s="9">
        <v>-1.2092605079793151E-2</v>
      </c>
      <c r="I14575" s="16">
        <f>IF(H14575="DB",1,IF(AND(I14574&gt;=1,I14574&lt;&gt;"",H14574&lt;&gt;"DE"),I14574+1,IF(H14575="DE",I14574+1,IF(AND(H14574="DE",H14575=""),"",""))))</f>
        <v>2</v>
      </c>
      <c r="J14575" s="15">
        <f>MIN(H$3:H14575)</f>
        <v>0</v>
      </c>
    </row>
    <row r="14576" spans="1:10" x14ac:dyDescent="0.25">
      <c r="A14576" s="13">
        <v>31463</v>
      </c>
      <c r="B14576" s="2">
        <v>222.22</v>
      </c>
      <c r="C14576" s="1">
        <v>1.1194029850746245E-2</v>
      </c>
      <c r="D14576" s="1">
        <v>11.583238958097422</v>
      </c>
      <c r="E14576" s="8">
        <v>1258.3238958097422</v>
      </c>
      <c r="F14576" s="8">
        <v>1259.6262740656878</v>
      </c>
      <c r="G14576" s="9">
        <v>-1.0339402112833351E-3</v>
      </c>
      <c r="H14576" s="12" t="s">
        <v>8</v>
      </c>
      <c r="I14576" s="16">
        <f>IF(H14576="DB",1,IF(AND(I14575&gt;=1,I14575&lt;&gt;"",H14575&lt;&gt;"DE"),I14575+1,IF(H14576="DE",I14575+1,IF(AND(H14575="DE",H14576=""),"",""))))</f>
        <v>3</v>
      </c>
      <c r="J14576" s="15">
        <f>MIN(H$3:H14576)</f>
        <v>0</v>
      </c>
    </row>
    <row r="14577" spans="1:10" x14ac:dyDescent="0.25">
      <c r="A14577" s="13">
        <v>31464</v>
      </c>
      <c r="B14577" s="2">
        <v>224.62</v>
      </c>
      <c r="C14577" s="1">
        <v>1.080010800108E-2</v>
      </c>
      <c r="D14577" s="1">
        <v>11.719139297848271</v>
      </c>
      <c r="E14577" s="8">
        <v>1271.9139297848271</v>
      </c>
      <c r="F14577" s="8">
        <v>1271.9139297848271</v>
      </c>
      <c r="G14577" s="9">
        <v>0</v>
      </c>
      <c r="H14577" s="12" t="s">
        <v>7</v>
      </c>
      <c r="I14577" s="16">
        <f>IF(H14577="DB",1,IF(AND(I14576&gt;=1,I14576&lt;&gt;"",H14576&lt;&gt;"DE"),I14576+1,IF(H14577="DE",I14576+1,IF(AND(H14576="DE",H14577=""),"",""))))</f>
        <v>1</v>
      </c>
      <c r="J14577" s="15">
        <f>MIN(H$3:H14577)</f>
        <v>0</v>
      </c>
    </row>
    <row r="14578" spans="1:10" x14ac:dyDescent="0.25">
      <c r="A14578" s="13">
        <v>31467</v>
      </c>
      <c r="B14578" s="2">
        <v>224.34</v>
      </c>
      <c r="C14578" s="1">
        <v>-1.2465497284301907E-3</v>
      </c>
      <c r="D14578" s="1">
        <v>11.703284258210672</v>
      </c>
      <c r="E14578" s="8">
        <v>1270.3284258210672</v>
      </c>
      <c r="F14578" s="8">
        <v>1271.9139297848271</v>
      </c>
      <c r="G14578" s="9">
        <v>-1.2465497284303018E-3</v>
      </c>
      <c r="I14578" s="16">
        <f>IF(H14578="DB",1,IF(AND(I14577&gt;=1,I14577&lt;&gt;"",H14577&lt;&gt;"DE"),I14577+1,IF(H14578="DE",I14577+1,IF(AND(H14577="DE",H14578=""),"",""))))</f>
        <v>2</v>
      </c>
      <c r="J14578" s="15">
        <f>MIN(H$3:H14578)</f>
        <v>0</v>
      </c>
    </row>
    <row r="14579" spans="1:10" x14ac:dyDescent="0.25">
      <c r="A14579" s="13">
        <v>31468</v>
      </c>
      <c r="B14579" s="2">
        <v>223.79</v>
      </c>
      <c r="C14579" s="1">
        <v>-2.4516359097798146E-3</v>
      </c>
      <c r="D14579" s="1">
        <v>11.672140430351103</v>
      </c>
      <c r="E14579" s="8">
        <v>1267.2140430351103</v>
      </c>
      <c r="F14579" s="8">
        <v>1271.9139297848271</v>
      </c>
      <c r="G14579" s="9">
        <v>-3.6951295521324701E-3</v>
      </c>
      <c r="I14579" s="16">
        <f>IF(H14579="DB",1,IF(AND(I14578&gt;=1,I14578&lt;&gt;"",H14578&lt;&gt;"DE"),I14578+1,IF(H14579="DE",I14578+1,IF(AND(H14578="DE",H14579=""),"",""))))</f>
        <v>3</v>
      </c>
      <c r="J14579" s="15">
        <f>MIN(H$3:H14579)</f>
        <v>0</v>
      </c>
    </row>
    <row r="14580" spans="1:10" x14ac:dyDescent="0.25">
      <c r="A14580" s="13">
        <v>31469</v>
      </c>
      <c r="B14580" s="2">
        <v>224.04</v>
      </c>
      <c r="C14580" s="1">
        <v>1.1171187273784078E-3</v>
      </c>
      <c r="D14580" s="1">
        <v>11.686296715741816</v>
      </c>
      <c r="E14580" s="8">
        <v>1268.6296715741817</v>
      </c>
      <c r="F14580" s="8">
        <v>1271.9139297848271</v>
      </c>
      <c r="G14580" s="9">
        <v>-2.5821387231769188E-3</v>
      </c>
      <c r="H14580" s="12" t="s">
        <v>8</v>
      </c>
      <c r="I14580" s="16">
        <f>IF(H14580="DB",1,IF(AND(I14579&gt;=1,I14579&lt;&gt;"",H14579&lt;&gt;"DE"),I14579+1,IF(H14580="DE",I14579+1,IF(AND(H14579="DE",H14580=""),"",""))))</f>
        <v>4</v>
      </c>
      <c r="J14580" s="15">
        <f>MIN(H$3:H14580)</f>
        <v>0</v>
      </c>
    </row>
    <row r="14581" spans="1:10" x14ac:dyDescent="0.25">
      <c r="A14581" s="13">
        <v>31470</v>
      </c>
      <c r="B14581" s="2">
        <v>226.77</v>
      </c>
      <c r="C14581" s="1">
        <v>1.218532404927708E-2</v>
      </c>
      <c r="D14581" s="1">
        <v>11.84088335220841</v>
      </c>
      <c r="E14581" s="8">
        <v>1284.0883352208409</v>
      </c>
      <c r="F14581" s="8">
        <v>1284.0883352208409</v>
      </c>
      <c r="G14581" s="9">
        <v>0</v>
      </c>
      <c r="I14581" s="16" t="str">
        <f>IF(H14581="DB",1,IF(AND(I14580&gt;=1,I14580&lt;&gt;"",H14580&lt;&gt;"DE"),I14580+1,IF(H14581="DE",I14580+1,IF(AND(H14580="DE",H14581=""),"",""))))</f>
        <v/>
      </c>
      <c r="J14581" s="15">
        <f>MIN(H$3:H14581)</f>
        <v>0</v>
      </c>
    </row>
    <row r="14582" spans="1:10" x14ac:dyDescent="0.25">
      <c r="A14582" s="13">
        <v>31471</v>
      </c>
      <c r="B14582" s="2">
        <v>226.92</v>
      </c>
      <c r="C14582" s="1">
        <v>6.6146315650206233E-4</v>
      </c>
      <c r="D14582" s="1">
        <v>11.849377123442837</v>
      </c>
      <c r="E14582" s="8">
        <v>1284.9377123442837</v>
      </c>
      <c r="F14582" s="8">
        <v>1284.9377123442837</v>
      </c>
      <c r="G14582" s="9">
        <v>0</v>
      </c>
      <c r="H14582" s="12" t="s">
        <v>7</v>
      </c>
      <c r="I14582" s="16">
        <f>IF(H14582="DB",1,IF(AND(I14581&gt;=1,I14581&lt;&gt;"",H14581&lt;&gt;"DE"),I14581+1,IF(H14582="DE",I14581+1,IF(AND(H14581="DE",H14582=""),"",""))))</f>
        <v>1</v>
      </c>
      <c r="J14582" s="15">
        <f>MIN(H$3:H14582)</f>
        <v>0</v>
      </c>
    </row>
    <row r="14583" spans="1:10" x14ac:dyDescent="0.25">
      <c r="A14583" s="13">
        <v>31474</v>
      </c>
      <c r="B14583" s="2">
        <v>225.42</v>
      </c>
      <c r="C14583" s="1">
        <v>-6.6102591221576246E-3</v>
      </c>
      <c r="D14583" s="1">
        <v>11.764439411098556</v>
      </c>
      <c r="E14583" s="8">
        <v>1276.4439411098556</v>
      </c>
      <c r="F14583" s="8">
        <v>1284.9377123442837</v>
      </c>
      <c r="G14583" s="9">
        <v>-6.6102591221576246E-3</v>
      </c>
      <c r="I14583" s="16">
        <f>IF(H14583="DB",1,IF(AND(I14582&gt;=1,I14582&lt;&gt;"",H14582&lt;&gt;"DE"),I14582+1,IF(H14583="DE",I14582+1,IF(AND(H14582="DE",H14583=""),"",""))))</f>
        <v>2</v>
      </c>
      <c r="J14583" s="15">
        <f>MIN(H$3:H14583)</f>
        <v>0</v>
      </c>
    </row>
    <row r="14584" spans="1:10" x14ac:dyDescent="0.25">
      <c r="A14584" s="13">
        <v>31475</v>
      </c>
      <c r="B14584" s="2">
        <v>224.38</v>
      </c>
      <c r="C14584" s="1">
        <v>-4.6136101499423265E-3</v>
      </c>
      <c r="D14584" s="1">
        <v>11.705549263873188</v>
      </c>
      <c r="E14584" s="8">
        <v>1270.5549263873188</v>
      </c>
      <c r="F14584" s="8">
        <v>1284.9377123442837</v>
      </c>
      <c r="G14584" s="9">
        <v>-1.1193372113520117E-2</v>
      </c>
      <c r="I14584" s="16">
        <f>IF(H14584="DB",1,IF(AND(I14583&gt;=1,I14583&lt;&gt;"",H14583&lt;&gt;"DE"),I14583+1,IF(H14584="DE",I14583+1,IF(AND(H14583="DE",H14584=""),"",""))))</f>
        <v>3</v>
      </c>
      <c r="J14584" s="15">
        <f>MIN(H$3:H14584)</f>
        <v>0</v>
      </c>
    </row>
    <row r="14585" spans="1:10" x14ac:dyDescent="0.25">
      <c r="A14585" s="13">
        <v>31476</v>
      </c>
      <c r="B14585" s="2">
        <v>224.34</v>
      </c>
      <c r="C14585" s="1">
        <v>-1.7826900793294076E-4</v>
      </c>
      <c r="D14585" s="1">
        <v>11.703284258210674</v>
      </c>
      <c r="E14585" s="8">
        <v>1270.3284258210674</v>
      </c>
      <c r="F14585" s="8">
        <v>1284.9377123442837</v>
      </c>
      <c r="G14585" s="9">
        <v>-1.1369645690111008E-2</v>
      </c>
      <c r="I14585" s="16">
        <f>IF(H14585="DB",1,IF(AND(I14584&gt;=1,I14584&lt;&gt;"",H14584&lt;&gt;"DE"),I14584+1,IF(H14585="DE",I14584+1,IF(AND(H14584="DE",H14585=""),"",""))))</f>
        <v>4</v>
      </c>
      <c r="J14585" s="15">
        <f>MIN(H$3:H14585)</f>
        <v>0</v>
      </c>
    </row>
    <row r="14586" spans="1:10" x14ac:dyDescent="0.25">
      <c r="A14586" s="13">
        <v>31477</v>
      </c>
      <c r="B14586" s="2">
        <v>225.13</v>
      </c>
      <c r="C14586" s="1">
        <v>3.5214406704109358E-3</v>
      </c>
      <c r="D14586" s="1">
        <v>11.748018120045328</v>
      </c>
      <c r="E14586" s="8">
        <v>1274.8018120045328</v>
      </c>
      <c r="F14586" s="8">
        <v>1284.9377123442837</v>
      </c>
      <c r="G14586" s="9">
        <v>-7.8882425524413602E-3</v>
      </c>
      <c r="I14586" s="16">
        <f>IF(H14586="DB",1,IF(AND(I14585&gt;=1,I14585&lt;&gt;"",H14585&lt;&gt;"DE"),I14585+1,IF(H14586="DE",I14585+1,IF(AND(H14585="DE",H14586=""),"",""))))</f>
        <v>5</v>
      </c>
      <c r="J14586" s="15">
        <f>MIN(H$3:H14586)</f>
        <v>0</v>
      </c>
    </row>
    <row r="14587" spans="1:10" x14ac:dyDescent="0.25">
      <c r="A14587" s="13">
        <v>31478</v>
      </c>
      <c r="B14587" s="2">
        <v>225.57</v>
      </c>
      <c r="C14587" s="1">
        <v>1.9544263314528187E-3</v>
      </c>
      <c r="D14587" s="1">
        <v>11.772933182332983</v>
      </c>
      <c r="E14587" s="8">
        <v>1277.2933182332984</v>
      </c>
      <c r="F14587" s="8">
        <v>1284.9377123442837</v>
      </c>
      <c r="G14587" s="9">
        <v>-5.9492332099418954E-3</v>
      </c>
      <c r="I14587" s="16">
        <f>IF(H14587="DB",1,IF(AND(I14586&gt;=1,I14586&lt;&gt;"",H14586&lt;&gt;"DE"),I14586+1,IF(H14587="DE",I14586+1,IF(AND(H14586="DE",H14587=""),"",""))))</f>
        <v>6</v>
      </c>
      <c r="J14587" s="15">
        <f>MIN(H$3:H14587)</f>
        <v>0</v>
      </c>
    </row>
    <row r="14588" spans="1:10" x14ac:dyDescent="0.25">
      <c r="A14588" s="13">
        <v>31481</v>
      </c>
      <c r="B14588" s="2">
        <v>226.58</v>
      </c>
      <c r="C14588" s="1">
        <v>4.4775457729309132E-3</v>
      </c>
      <c r="D14588" s="1">
        <v>11.830124575311467</v>
      </c>
      <c r="E14588" s="8">
        <v>1283.0124575311468</v>
      </c>
      <c r="F14588" s="8">
        <v>1284.9377123442837</v>
      </c>
      <c r="G14588" s="9">
        <v>-1.498325401022238E-3</v>
      </c>
      <c r="H14588" s="12" t="s">
        <v>8</v>
      </c>
      <c r="I14588" s="16">
        <f>IF(H14588="DB",1,IF(AND(I14587&gt;=1,I14587&lt;&gt;"",H14587&lt;&gt;"DE"),I14587+1,IF(H14588="DE",I14587+1,IF(AND(H14587="DE",H14588=""),"",""))))</f>
        <v>7</v>
      </c>
      <c r="J14588" s="15">
        <f>MIN(H$3:H14588)</f>
        <v>0</v>
      </c>
    </row>
    <row r="14589" spans="1:10" x14ac:dyDescent="0.25">
      <c r="A14589" s="13">
        <v>31482</v>
      </c>
      <c r="B14589" s="2">
        <v>231.69</v>
      </c>
      <c r="C14589" s="1">
        <v>2.2552740753817524E-2</v>
      </c>
      <c r="D14589" s="1">
        <v>12.11947904869765</v>
      </c>
      <c r="E14589" s="8">
        <v>1311.9479048697651</v>
      </c>
      <c r="F14589" s="8">
        <v>1311.9479048697651</v>
      </c>
      <c r="G14589" s="9">
        <v>0</v>
      </c>
      <c r="I14589" s="16" t="str">
        <f>IF(H14589="DB",1,IF(AND(I14588&gt;=1,I14588&lt;&gt;"",H14588&lt;&gt;"DE"),I14588+1,IF(H14589="DE",I14588+1,IF(AND(H14588="DE",H14589=""),"",""))))</f>
        <v/>
      </c>
      <c r="J14589" s="15">
        <f>MIN(H$3:H14589)</f>
        <v>0</v>
      </c>
    </row>
    <row r="14590" spans="1:10" x14ac:dyDescent="0.25">
      <c r="A14590" s="13">
        <v>31483</v>
      </c>
      <c r="B14590" s="2">
        <v>232.54</v>
      </c>
      <c r="C14590" s="1">
        <v>3.6686952393283345E-3</v>
      </c>
      <c r="D14590" s="1">
        <v>12.167610419026076</v>
      </c>
      <c r="E14590" s="8">
        <v>1316.7610419026075</v>
      </c>
      <c r="F14590" s="8">
        <v>1316.7610419026075</v>
      </c>
      <c r="G14590" s="9">
        <v>0</v>
      </c>
      <c r="I14590" s="16" t="str">
        <f>IF(H14590="DB",1,IF(AND(I14589&gt;=1,I14589&lt;&gt;"",H14589&lt;&gt;"DE"),I14589+1,IF(H14590="DE",I14589+1,IF(AND(H14589="DE",H14590=""),"",""))))</f>
        <v/>
      </c>
      <c r="J14590" s="15">
        <f>MIN(H$3:H14590)</f>
        <v>0</v>
      </c>
    </row>
    <row r="14591" spans="1:10" x14ac:dyDescent="0.25">
      <c r="A14591" s="13">
        <v>31484</v>
      </c>
      <c r="B14591" s="2">
        <v>233.19</v>
      </c>
      <c r="C14591" s="1">
        <v>2.7952180270061078E-3</v>
      </c>
      <c r="D14591" s="1">
        <v>12.204416761041932</v>
      </c>
      <c r="E14591" s="8">
        <v>1320.4416761041932</v>
      </c>
      <c r="F14591" s="8">
        <v>1320.4416761041932</v>
      </c>
      <c r="G14591" s="9">
        <v>0</v>
      </c>
      <c r="I14591" s="16" t="str">
        <f>IF(H14591="DB",1,IF(AND(I14590&gt;=1,I14590&lt;&gt;"",H14590&lt;&gt;"DE"),I14590+1,IF(H14591="DE",I14590+1,IF(AND(H14590="DE",H14591=""),"",""))))</f>
        <v/>
      </c>
      <c r="J14591" s="15">
        <f>MIN(H$3:H14591)</f>
        <v>0</v>
      </c>
    </row>
    <row r="14592" spans="1:10" x14ac:dyDescent="0.25">
      <c r="A14592" s="13">
        <v>31485</v>
      </c>
      <c r="B14592" s="2">
        <v>236.55</v>
      </c>
      <c r="C14592" s="1">
        <v>1.4408851151421542E-2</v>
      </c>
      <c r="D14592" s="1">
        <v>12.39467723669312</v>
      </c>
      <c r="E14592" s="8">
        <v>1339.4677236693119</v>
      </c>
      <c r="F14592" s="8">
        <v>1339.4677236693119</v>
      </c>
      <c r="G14592" s="9">
        <v>0</v>
      </c>
      <c r="H14592" s="12" t="s">
        <v>7</v>
      </c>
      <c r="I14592" s="16">
        <f>IF(H14592="DB",1,IF(AND(I14591&gt;=1,I14591&lt;&gt;"",H14591&lt;&gt;"DE"),I14591+1,IF(H14592="DE",I14591+1,IF(AND(H14591="DE",H14592=""),"",""))))</f>
        <v>1</v>
      </c>
      <c r="J14592" s="15">
        <f>MIN(H$3:H14592)</f>
        <v>0</v>
      </c>
    </row>
    <row r="14593" spans="1:10" x14ac:dyDescent="0.25">
      <c r="A14593" s="13">
        <v>31488</v>
      </c>
      <c r="B14593" s="2">
        <v>234.67</v>
      </c>
      <c r="C14593" s="1">
        <v>-7.9475797928557634E-3</v>
      </c>
      <c r="D14593" s="1">
        <v>12.288221970554952</v>
      </c>
      <c r="E14593" s="8">
        <v>1328.8221970554953</v>
      </c>
      <c r="F14593" s="8">
        <v>1339.4677236693119</v>
      </c>
      <c r="G14593" s="9">
        <v>-7.9475797928556524E-3</v>
      </c>
      <c r="I14593" s="16">
        <f>IF(H14593="DB",1,IF(AND(I14592&gt;=1,I14592&lt;&gt;"",H14592&lt;&gt;"DE"),I14592+1,IF(H14593="DE",I14592+1,IF(AND(H14592="DE",H14593=""),"",""))))</f>
        <v>2</v>
      </c>
      <c r="J14593" s="15">
        <f>MIN(H$3:H14593)</f>
        <v>0</v>
      </c>
    </row>
    <row r="14594" spans="1:10" x14ac:dyDescent="0.25">
      <c r="A14594" s="13">
        <v>31489</v>
      </c>
      <c r="B14594" s="2">
        <v>235.78</v>
      </c>
      <c r="C14594" s="1">
        <v>4.7300464482038507E-3</v>
      </c>
      <c r="D14594" s="1">
        <v>12.35107587768972</v>
      </c>
      <c r="E14594" s="8">
        <v>1335.1075877689721</v>
      </c>
      <c r="F14594" s="8">
        <v>1339.4677236693119</v>
      </c>
      <c r="G14594" s="9">
        <v>-3.2551257662228883E-3</v>
      </c>
      <c r="I14594" s="16">
        <f>IF(H14594="DB",1,IF(AND(I14593&gt;=1,I14593&lt;&gt;"",H14593&lt;&gt;"DE"),I14593+1,IF(H14594="DE",I14593+1,IF(AND(H14593="DE",H14594=""),"",""))))</f>
        <v>3</v>
      </c>
      <c r="J14594" s="15">
        <f>MIN(H$3:H14594)</f>
        <v>0</v>
      </c>
    </row>
    <row r="14595" spans="1:10" x14ac:dyDescent="0.25">
      <c r="A14595" s="13">
        <v>31490</v>
      </c>
      <c r="B14595" s="2">
        <v>235.6</v>
      </c>
      <c r="C14595" s="1">
        <v>-7.6342353040970146E-4</v>
      </c>
      <c r="D14595" s="1">
        <v>12.340883352208406</v>
      </c>
      <c r="E14595" s="8">
        <v>1334.0883352208407</v>
      </c>
      <c r="F14595" s="8">
        <v>1339.4677236693119</v>
      </c>
      <c r="G14595" s="9">
        <v>-4.0160642570281624E-3</v>
      </c>
      <c r="I14595" s="16">
        <f>IF(H14595="DB",1,IF(AND(I14594&gt;=1,I14594&lt;&gt;"",H14594&lt;&gt;"DE"),I14594+1,IF(H14595="DE",I14594+1,IF(AND(H14594="DE",H14595=""),"",""))))</f>
        <v>4</v>
      </c>
      <c r="J14595" s="15">
        <f>MIN(H$3:H14595)</f>
        <v>0</v>
      </c>
    </row>
    <row r="14596" spans="1:10" x14ac:dyDescent="0.25">
      <c r="A14596" s="13">
        <v>31491</v>
      </c>
      <c r="B14596" s="2">
        <v>236.54</v>
      </c>
      <c r="C14596" s="1">
        <v>3.9898132427844679E-3</v>
      </c>
      <c r="D14596" s="1">
        <v>12.394110985277489</v>
      </c>
      <c r="E14596" s="8">
        <v>1339.4110985277489</v>
      </c>
      <c r="F14596" s="8">
        <v>1339.4677236693119</v>
      </c>
      <c r="G14596" s="9">
        <v>-4.2274360600447203E-5</v>
      </c>
      <c r="I14596" s="16">
        <f>IF(H14596="DB",1,IF(AND(I14595&gt;=1,I14595&lt;&gt;"",H14595&lt;&gt;"DE"),I14595+1,IF(H14596="DE",I14595+1,IF(AND(H14595="DE",H14596=""),"",""))))</f>
        <v>5</v>
      </c>
      <c r="J14596" s="15">
        <f>MIN(H$3:H14596)</f>
        <v>0</v>
      </c>
    </row>
    <row r="14597" spans="1:10" x14ac:dyDescent="0.25">
      <c r="A14597" s="13">
        <v>31492</v>
      </c>
      <c r="B14597" s="2">
        <v>233.34</v>
      </c>
      <c r="C14597" s="1">
        <v>-1.3528367295172039E-2</v>
      </c>
      <c r="D14597" s="1">
        <v>12.212910532276357</v>
      </c>
      <c r="E14597" s="8">
        <v>1321.2910532276358</v>
      </c>
      <c r="F14597" s="8">
        <v>1339.4677236693119</v>
      </c>
      <c r="G14597" s="9">
        <v>-1.3570069752695035E-2</v>
      </c>
      <c r="I14597" s="16">
        <f>IF(H14597="DB",1,IF(AND(I14596&gt;=1,I14596&lt;&gt;"",H14596&lt;&gt;"DE"),I14596+1,IF(H14597="DE",I14596+1,IF(AND(H14596="DE",H14597=""),"",""))))</f>
        <v>6</v>
      </c>
      <c r="J14597" s="15">
        <f>MIN(H$3:H14597)</f>
        <v>0</v>
      </c>
    </row>
    <row r="14598" spans="1:10" x14ac:dyDescent="0.25">
      <c r="A14598" s="13">
        <v>31495</v>
      </c>
      <c r="B14598" s="2">
        <v>235.33</v>
      </c>
      <c r="C14598" s="1">
        <v>8.5283277620640252E-3</v>
      </c>
      <c r="D14598" s="1">
        <v>12.325594563986439</v>
      </c>
      <c r="E14598" s="8">
        <v>1332.5594563986438</v>
      </c>
      <c r="F14598" s="8">
        <v>1339.4677236693119</v>
      </c>
      <c r="G14598" s="9">
        <v>-5.157471993236018E-3</v>
      </c>
      <c r="I14598" s="16">
        <f>IF(H14598="DB",1,IF(AND(I14597&gt;=1,I14597&lt;&gt;"",H14597&lt;&gt;"DE"),I14597+1,IF(H14598="DE",I14597+1,IF(AND(H14597="DE",H14598=""),"",""))))</f>
        <v>7</v>
      </c>
      <c r="J14598" s="15">
        <f>MIN(H$3:H14598)</f>
        <v>0</v>
      </c>
    </row>
    <row r="14599" spans="1:10" x14ac:dyDescent="0.25">
      <c r="A14599" s="13">
        <v>31496</v>
      </c>
      <c r="B14599" s="2">
        <v>234.72</v>
      </c>
      <c r="C14599" s="1">
        <v>-2.592104704032705E-3</v>
      </c>
      <c r="D14599" s="1">
        <v>12.291053227633096</v>
      </c>
      <c r="E14599" s="8">
        <v>1329.1053227633097</v>
      </c>
      <c r="F14599" s="8">
        <v>1339.4677236693119</v>
      </c>
      <c r="G14599" s="9">
        <v>-7.7362079898540825E-3</v>
      </c>
      <c r="H14599" s="12" t="s">
        <v>8</v>
      </c>
      <c r="I14599" s="16">
        <f>IF(H14599="DB",1,IF(AND(I14598&gt;=1,I14598&lt;&gt;"",H14598&lt;&gt;"DE"),I14598+1,IF(H14599="DE",I14598+1,IF(AND(H14598="DE",H14599=""),"",""))))</f>
        <v>8</v>
      </c>
      <c r="J14599" s="15">
        <f>MIN(H$3:H14599)</f>
        <v>0</v>
      </c>
    </row>
    <row r="14600" spans="1:10" x14ac:dyDescent="0.25">
      <c r="A14600" s="13">
        <v>31497</v>
      </c>
      <c r="B14600" s="2">
        <v>237.3</v>
      </c>
      <c r="C14600" s="1">
        <v>1.0991820040899825E-2</v>
      </c>
      <c r="D14600" s="1">
        <v>12.437146092865261</v>
      </c>
      <c r="E14600" s="8">
        <v>1343.714609286526</v>
      </c>
      <c r="F14600" s="8">
        <v>1343.714609286526</v>
      </c>
      <c r="G14600" s="9">
        <v>0</v>
      </c>
      <c r="I14600" s="16" t="str">
        <f>IF(H14600="DB",1,IF(AND(I14599&gt;=1,I14599&lt;&gt;"",H14599&lt;&gt;"DE"),I14599+1,IF(H14600="DE",I14599+1,IF(AND(H14599="DE",H14600=""),"",""))))</f>
        <v/>
      </c>
      <c r="J14600" s="15">
        <f>MIN(H$3:H14600)</f>
        <v>0</v>
      </c>
    </row>
    <row r="14601" spans="1:10" x14ac:dyDescent="0.25">
      <c r="A14601" s="13">
        <v>31498</v>
      </c>
      <c r="B14601" s="2">
        <v>238.97</v>
      </c>
      <c r="C14601" s="1">
        <v>7.0375052675937244E-3</v>
      </c>
      <c r="D14601" s="1">
        <v>12.531710079275227</v>
      </c>
      <c r="E14601" s="8">
        <v>1353.1710079275226</v>
      </c>
      <c r="F14601" s="8">
        <v>1353.1710079275226</v>
      </c>
      <c r="G14601" s="9">
        <v>0</v>
      </c>
      <c r="H14601" s="12" t="s">
        <v>7</v>
      </c>
      <c r="I14601" s="16">
        <f>IF(H14601="DB",1,IF(AND(I14600&gt;=1,I14600&lt;&gt;"",H14600&lt;&gt;"DE"),I14600+1,IF(H14601="DE",I14600+1,IF(AND(H14600="DE",H14601=""),"",""))))</f>
        <v>1</v>
      </c>
      <c r="J14601" s="15">
        <f>MIN(H$3:H14601)</f>
        <v>0</v>
      </c>
    </row>
    <row r="14602" spans="1:10" x14ac:dyDescent="0.25">
      <c r="A14602" s="13">
        <v>31502</v>
      </c>
      <c r="B14602" s="2">
        <v>238.9</v>
      </c>
      <c r="C14602" s="1">
        <v>-2.9292379796619361E-4</v>
      </c>
      <c r="D14602" s="1">
        <v>12.527746319365828</v>
      </c>
      <c r="E14602" s="8">
        <v>1352.7746319365829</v>
      </c>
      <c r="F14602" s="8">
        <v>1353.1710079275226</v>
      </c>
      <c r="G14602" s="9">
        <v>-2.9292379796608259E-4</v>
      </c>
      <c r="I14602" s="16">
        <f>IF(H14602="DB",1,IF(AND(I14601&gt;=1,I14601&lt;&gt;"",H14601&lt;&gt;"DE"),I14601+1,IF(H14602="DE",I14601+1,IF(AND(H14601="DE",H14602=""),"",""))))</f>
        <v>2</v>
      </c>
      <c r="J14602" s="15">
        <f>MIN(H$3:H14602)</f>
        <v>0</v>
      </c>
    </row>
    <row r="14603" spans="1:10" x14ac:dyDescent="0.25">
      <c r="A14603" s="13">
        <v>31503</v>
      </c>
      <c r="B14603" s="2">
        <v>235.14</v>
      </c>
      <c r="C14603" s="1">
        <v>-1.5738802846379296E-2</v>
      </c>
      <c r="D14603" s="1">
        <v>12.314835787089496</v>
      </c>
      <c r="E14603" s="8">
        <v>1331.4835787089496</v>
      </c>
      <c r="F14603" s="8">
        <v>1353.1710079275226</v>
      </c>
      <c r="G14603" s="9">
        <v>-1.6027116374440209E-2</v>
      </c>
      <c r="I14603" s="16">
        <f>IF(H14603="DB",1,IF(AND(I14602&gt;=1,I14602&lt;&gt;"",H14602&lt;&gt;"DE"),I14602+1,IF(H14603="DE",I14602+1,IF(AND(H14602="DE",H14603=""),"",""))))</f>
        <v>3</v>
      </c>
      <c r="J14603" s="15">
        <f>MIN(H$3:H14603)</f>
        <v>0</v>
      </c>
    </row>
    <row r="14604" spans="1:10" x14ac:dyDescent="0.25">
      <c r="A14604" s="13">
        <v>31504</v>
      </c>
      <c r="B14604" s="2">
        <v>235.71</v>
      </c>
      <c r="C14604" s="1">
        <v>2.4240877774943659E-3</v>
      </c>
      <c r="D14604" s="1">
        <v>12.347112117780325</v>
      </c>
      <c r="E14604" s="8">
        <v>1334.7112117780325</v>
      </c>
      <c r="F14604" s="8">
        <v>1353.1710079275226</v>
      </c>
      <c r="G14604" s="9">
        <v>-1.3641879733857554E-2</v>
      </c>
      <c r="I14604" s="16">
        <f>IF(H14604="DB",1,IF(AND(I14603&gt;=1,I14603&lt;&gt;"",H14603&lt;&gt;"DE"),I14603+1,IF(H14604="DE",I14603+1,IF(AND(H14603="DE",H14604=""),"",""))))</f>
        <v>4</v>
      </c>
      <c r="J14604" s="15">
        <f>MIN(H$3:H14604)</f>
        <v>0</v>
      </c>
    </row>
    <row r="14605" spans="1:10" x14ac:dyDescent="0.25">
      <c r="A14605" s="13">
        <v>31505</v>
      </c>
      <c r="B14605" s="2">
        <v>232.47</v>
      </c>
      <c r="C14605" s="1">
        <v>-1.3745704467354014E-2</v>
      </c>
      <c r="D14605" s="1">
        <v>12.163646659116678</v>
      </c>
      <c r="E14605" s="8">
        <v>1316.3646659116678</v>
      </c>
      <c r="F14605" s="8">
        <v>1353.1710079275226</v>
      </c>
      <c r="G14605" s="9">
        <v>-2.7200066954010782E-2</v>
      </c>
      <c r="I14605" s="16">
        <f>IF(H14605="DB",1,IF(AND(I14604&gt;=1,I14604&lt;&gt;"",H14604&lt;&gt;"DE"),I14604+1,IF(H14605="DE",I14604+1,IF(AND(H14604="DE",H14605=""),"",""))))</f>
        <v>5</v>
      </c>
      <c r="J14605" s="15">
        <f>MIN(H$3:H14605)</f>
        <v>0</v>
      </c>
    </row>
    <row r="14606" spans="1:10" x14ac:dyDescent="0.25">
      <c r="A14606" s="13">
        <v>31506</v>
      </c>
      <c r="B14606" s="2">
        <v>228.69</v>
      </c>
      <c r="C14606" s="1">
        <v>-1.6260162601625994E-2</v>
      </c>
      <c r="D14606" s="1">
        <v>11.949603624009089</v>
      </c>
      <c r="E14606" s="8">
        <v>1294.9603624009089</v>
      </c>
      <c r="F14606" s="8">
        <v>1353.1710079275226</v>
      </c>
      <c r="G14606" s="9">
        <v>-4.3017952044189456E-2</v>
      </c>
      <c r="I14606" s="16">
        <f>IF(H14606="DB",1,IF(AND(I14605&gt;=1,I14605&lt;&gt;"",H14605&lt;&gt;"DE"),I14605+1,IF(H14606="DE",I14605+1,IF(AND(H14605="DE",H14606=""),"",""))))</f>
        <v>6</v>
      </c>
      <c r="J14606" s="15">
        <f>MIN(H$3:H14606)</f>
        <v>0</v>
      </c>
    </row>
    <row r="14607" spans="1:10" x14ac:dyDescent="0.25">
      <c r="A14607" s="13">
        <v>31509</v>
      </c>
      <c r="B14607" s="2">
        <v>228.63</v>
      </c>
      <c r="C14607" s="1">
        <v>-2.6236389872758004E-4</v>
      </c>
      <c r="D14607" s="1">
        <v>11.946206115515318</v>
      </c>
      <c r="E14607" s="8">
        <v>1294.6206115515317</v>
      </c>
      <c r="F14607" s="8">
        <v>1353.1710079275226</v>
      </c>
      <c r="G14607" s="9">
        <v>-4.3269029585303431E-2</v>
      </c>
      <c r="I14607" s="16">
        <f>IF(H14607="DB",1,IF(AND(I14606&gt;=1,I14606&lt;&gt;"",H14606&lt;&gt;"DE"),I14606+1,IF(H14607="DE",I14606+1,IF(AND(H14606="DE",H14607=""),"",""))))</f>
        <v>7</v>
      </c>
      <c r="J14607" s="15">
        <f>MIN(H$3:H14607)</f>
        <v>0</v>
      </c>
    </row>
    <row r="14608" spans="1:10" x14ac:dyDescent="0.25">
      <c r="A14608" s="13">
        <v>31510</v>
      </c>
      <c r="B14608" s="2">
        <v>233.52</v>
      </c>
      <c r="C14608" s="1">
        <v>2.1388269256003234E-2</v>
      </c>
      <c r="D14608" s="1">
        <v>12.223103057757676</v>
      </c>
      <c r="E14608" s="8">
        <v>1322.3103057757676</v>
      </c>
      <c r="F14608" s="8">
        <v>1353.1710079275226</v>
      </c>
      <c r="G14608" s="9">
        <v>-2.2806209984516546E-2</v>
      </c>
      <c r="I14608" s="16">
        <f>IF(H14608="DB",1,IF(AND(I14607&gt;=1,I14607&lt;&gt;"",H14607&lt;&gt;"DE"),I14607+1,IF(H14608="DE",I14607+1,IF(AND(H14607="DE",H14608=""),"",""))))</f>
        <v>8</v>
      </c>
      <c r="J14608" s="15">
        <f>MIN(H$3:H14608)</f>
        <v>0</v>
      </c>
    </row>
    <row r="14609" spans="1:10" x14ac:dyDescent="0.25">
      <c r="A14609" s="13">
        <v>31511</v>
      </c>
      <c r="B14609" s="2">
        <v>233.75</v>
      </c>
      <c r="C14609" s="1">
        <v>9.8492634463842599E-4</v>
      </c>
      <c r="D14609" s="1">
        <v>12.23612684031713</v>
      </c>
      <c r="E14609" s="8">
        <v>1323.6126840317131</v>
      </c>
      <c r="F14609" s="8">
        <v>1353.1710079275226</v>
      </c>
      <c r="G14609" s="9">
        <v>-2.1843746076913195E-2</v>
      </c>
      <c r="I14609" s="16">
        <f>IF(H14609="DB",1,IF(AND(I14608&gt;=1,I14608&lt;&gt;"",H14608&lt;&gt;"DE"),I14608+1,IF(H14609="DE",I14608+1,IF(AND(H14608="DE",H14609=""),"",""))))</f>
        <v>9</v>
      </c>
      <c r="J14609" s="15">
        <f>MIN(H$3:H14609)</f>
        <v>0</v>
      </c>
    </row>
    <row r="14610" spans="1:10" x14ac:dyDescent="0.25">
      <c r="A14610" s="13">
        <v>31512</v>
      </c>
      <c r="B14610" s="2">
        <v>236.44</v>
      </c>
      <c r="C14610" s="1">
        <v>1.1508021390374212E-2</v>
      </c>
      <c r="D14610" s="1">
        <v>12.388448471121206</v>
      </c>
      <c r="E14610" s="8">
        <v>1338.8448471121205</v>
      </c>
      <c r="F14610" s="8">
        <v>1353.1710079275226</v>
      </c>
      <c r="G14610" s="9">
        <v>-1.0587102983638075E-2</v>
      </c>
      <c r="I14610" s="16">
        <f>IF(H14610="DB",1,IF(AND(I14609&gt;=1,I14609&lt;&gt;"",H14609&lt;&gt;"DE"),I14609+1,IF(H14610="DE",I14609+1,IF(AND(H14609="DE",H14610=""),"",""))))</f>
        <v>10</v>
      </c>
      <c r="J14610" s="15">
        <f>MIN(H$3:H14610)</f>
        <v>0</v>
      </c>
    </row>
    <row r="14611" spans="1:10" x14ac:dyDescent="0.25">
      <c r="A14611" s="13">
        <v>31513</v>
      </c>
      <c r="B14611" s="2">
        <v>235.97</v>
      </c>
      <c r="C14611" s="1">
        <v>-1.9878193199119876E-3</v>
      </c>
      <c r="D14611" s="1">
        <v>12.361834654586666</v>
      </c>
      <c r="E14611" s="8">
        <v>1336.1834654586667</v>
      </c>
      <c r="F14611" s="8">
        <v>1353.1710079275226</v>
      </c>
      <c r="G14611" s="9">
        <v>-1.2553877055697216E-2</v>
      </c>
      <c r="I14611" s="16">
        <f>IF(H14611="DB",1,IF(AND(I14610&gt;=1,I14610&lt;&gt;"",H14610&lt;&gt;"DE"),I14610+1,IF(H14611="DE",I14610+1,IF(AND(H14610="DE",H14611=""),"",""))))</f>
        <v>11</v>
      </c>
      <c r="J14611" s="15">
        <f>MIN(H$3:H14611)</f>
        <v>0</v>
      </c>
    </row>
    <row r="14612" spans="1:10" x14ac:dyDescent="0.25">
      <c r="A14612" s="13">
        <v>31516</v>
      </c>
      <c r="B14612" s="2">
        <v>237.28</v>
      </c>
      <c r="C14612" s="1">
        <v>5.5515531635377258E-3</v>
      </c>
      <c r="D14612" s="1">
        <v>12.436013590034005</v>
      </c>
      <c r="E14612" s="8">
        <v>1343.6013590034004</v>
      </c>
      <c r="F14612" s="8">
        <v>1353.1710079275226</v>
      </c>
      <c r="G14612" s="9">
        <v>-7.0720174080427523E-3</v>
      </c>
      <c r="I14612" s="16">
        <f>IF(H14612="DB",1,IF(AND(I14611&gt;=1,I14611&lt;&gt;"",H14611&lt;&gt;"DE"),I14611+1,IF(H14612="DE",I14611+1,IF(AND(H14611="DE",H14612=""),"",""))))</f>
        <v>12</v>
      </c>
      <c r="J14612" s="15">
        <f>MIN(H$3:H14612)</f>
        <v>0</v>
      </c>
    </row>
    <row r="14613" spans="1:10" x14ac:dyDescent="0.25">
      <c r="A14613" s="13">
        <v>31517</v>
      </c>
      <c r="B14613" s="2">
        <v>237.73</v>
      </c>
      <c r="C14613" s="1">
        <v>1.8964935940659622E-3</v>
      </c>
      <c r="D14613" s="1">
        <v>12.461494903737288</v>
      </c>
      <c r="E14613" s="8">
        <v>1346.1494903737287</v>
      </c>
      <c r="F14613" s="8">
        <v>1353.1710079275226</v>
      </c>
      <c r="G14613" s="9">
        <v>-5.1889358496882698E-3</v>
      </c>
      <c r="H14613" s="12" t="s">
        <v>8</v>
      </c>
      <c r="I14613" s="16">
        <f>IF(H14613="DB",1,IF(AND(I14612&gt;=1,I14612&lt;&gt;"",H14612&lt;&gt;"DE"),I14612+1,IF(H14613="DE",I14612+1,IF(AND(H14612="DE",H14613=""),"",""))))</f>
        <v>13</v>
      </c>
      <c r="J14613" s="15">
        <f>MIN(H$3:H14613)</f>
        <v>0</v>
      </c>
    </row>
    <row r="14614" spans="1:10" x14ac:dyDescent="0.25">
      <c r="A14614" s="13">
        <v>31518</v>
      </c>
      <c r="B14614" s="2">
        <v>242.22</v>
      </c>
      <c r="C14614" s="1">
        <v>1.8886972615993036E-2</v>
      </c>
      <c r="D14614" s="1">
        <v>12.715741789354503</v>
      </c>
      <c r="E14614" s="8">
        <v>1371.5741789354504</v>
      </c>
      <c r="F14614" s="8">
        <v>1371.5741789354504</v>
      </c>
      <c r="G14614" s="9">
        <v>0</v>
      </c>
      <c r="I14614" s="16" t="str">
        <f>IF(H14614="DB",1,IF(AND(I14613&gt;=1,I14613&lt;&gt;"",H14613&lt;&gt;"DE"),I14613+1,IF(H14614="DE",I14613+1,IF(AND(H14613="DE",H14614=""),"",""))))</f>
        <v/>
      </c>
      <c r="J14614" s="15">
        <f>MIN(H$3:H14614)</f>
        <v>0</v>
      </c>
    </row>
    <row r="14615" spans="1:10" x14ac:dyDescent="0.25">
      <c r="A14615" s="13">
        <v>31519</v>
      </c>
      <c r="B14615" s="2">
        <v>243.03</v>
      </c>
      <c r="C14615" s="1">
        <v>3.3440673767648477E-3</v>
      </c>
      <c r="D14615" s="1">
        <v>12.761608154020413</v>
      </c>
      <c r="E14615" s="8">
        <v>1376.1608154020414</v>
      </c>
      <c r="F14615" s="8">
        <v>1376.1608154020414</v>
      </c>
      <c r="G14615" s="9">
        <v>0</v>
      </c>
      <c r="H14615" s="12" t="s">
        <v>7</v>
      </c>
      <c r="I14615" s="16">
        <f>IF(H14615="DB",1,IF(AND(I14614&gt;=1,I14614&lt;&gt;"",H14614&lt;&gt;"DE"),I14614+1,IF(H14615="DE",I14614+1,IF(AND(H14614="DE",H14615=""),"",""))))</f>
        <v>1</v>
      </c>
      <c r="J14615" s="15">
        <f>MIN(H$3:H14615)</f>
        <v>0</v>
      </c>
    </row>
    <row r="14616" spans="1:10" x14ac:dyDescent="0.25">
      <c r="A14616" s="13">
        <v>31520</v>
      </c>
      <c r="B14616" s="2">
        <v>242.38</v>
      </c>
      <c r="C14616" s="1">
        <v>-2.6745669258939619E-3</v>
      </c>
      <c r="D14616" s="1">
        <v>12.724801812004557</v>
      </c>
      <c r="E14616" s="8">
        <v>1372.4801812004557</v>
      </c>
      <c r="F14616" s="8">
        <v>1376.1608154020414</v>
      </c>
      <c r="G14616" s="9">
        <v>-2.674566925894073E-3</v>
      </c>
      <c r="H14616" s="12" t="s">
        <v>8</v>
      </c>
      <c r="I14616" s="16">
        <f>IF(H14616="DB",1,IF(AND(I14615&gt;=1,I14615&lt;&gt;"",H14615&lt;&gt;"DE"),I14615+1,IF(H14616="DE",I14615+1,IF(AND(H14615="DE",H14616=""),"",""))))</f>
        <v>2</v>
      </c>
      <c r="J14616" s="15">
        <f>MIN(H$3:H14616)</f>
        <v>0</v>
      </c>
    </row>
    <row r="14617" spans="1:10" x14ac:dyDescent="0.25">
      <c r="A14617" s="13">
        <v>31523</v>
      </c>
      <c r="B14617" s="2">
        <v>244.74</v>
      </c>
      <c r="C14617" s="1">
        <v>9.7367769617955346E-3</v>
      </c>
      <c r="D14617" s="1">
        <v>12.858437146092893</v>
      </c>
      <c r="E14617" s="8">
        <v>1385.8437146092892</v>
      </c>
      <c r="F14617" s="8">
        <v>1385.8437146092892</v>
      </c>
      <c r="G14617" s="9">
        <v>0</v>
      </c>
      <c r="H14617" s="12" t="s">
        <v>7</v>
      </c>
      <c r="I14617" s="16">
        <f>IF(H14617="DB",1,IF(AND(I14616&gt;=1,I14616&lt;&gt;"",H14616&lt;&gt;"DE"),I14616+1,IF(H14617="DE",I14616+1,IF(AND(H14616="DE",H14617=""),"",""))))</f>
        <v>1</v>
      </c>
      <c r="J14617" s="15">
        <f>MIN(H$3:H14617)</f>
        <v>0</v>
      </c>
    </row>
    <row r="14618" spans="1:10" x14ac:dyDescent="0.25">
      <c r="A14618" s="13">
        <v>31524</v>
      </c>
      <c r="B14618" s="2">
        <v>242.42</v>
      </c>
      <c r="C14618" s="1">
        <v>-9.4794475770205722E-3</v>
      </c>
      <c r="D14618" s="1">
        <v>12.727066817667071</v>
      </c>
      <c r="E14618" s="8">
        <v>1372.7066817667071</v>
      </c>
      <c r="F14618" s="8">
        <v>1385.8437146092892</v>
      </c>
      <c r="G14618" s="9">
        <v>-9.4794475770204611E-3</v>
      </c>
      <c r="I14618" s="16">
        <f>IF(H14618="DB",1,IF(AND(I14617&gt;=1,I14617&lt;&gt;"",H14617&lt;&gt;"DE"),I14617+1,IF(H14618="DE",I14617+1,IF(AND(H14617="DE",H14618=""),"",""))))</f>
        <v>2</v>
      </c>
      <c r="J14618" s="15">
        <f>MIN(H$3:H14618)</f>
        <v>0</v>
      </c>
    </row>
    <row r="14619" spans="1:10" x14ac:dyDescent="0.25">
      <c r="A14619" s="13">
        <v>31525</v>
      </c>
      <c r="B14619" s="2">
        <v>241.75</v>
      </c>
      <c r="C14619" s="1">
        <v>-2.7637983664713373E-3</v>
      </c>
      <c r="D14619" s="1">
        <v>12.689127972819959</v>
      </c>
      <c r="E14619" s="8">
        <v>1368.9127972819958</v>
      </c>
      <c r="F14619" s="8">
        <v>1385.8437146092892</v>
      </c>
      <c r="G14619" s="9">
        <v>-1.2217046661763487E-2</v>
      </c>
      <c r="I14619" s="16">
        <f>IF(H14619="DB",1,IF(AND(I14618&gt;=1,I14618&lt;&gt;"",H14618&lt;&gt;"DE"),I14618+1,IF(H14619="DE",I14618+1,IF(AND(H14618="DE",H14619=""),"",""))))</f>
        <v>3</v>
      </c>
      <c r="J14619" s="15">
        <f>MIN(H$3:H14619)</f>
        <v>0</v>
      </c>
    </row>
    <row r="14620" spans="1:10" x14ac:dyDescent="0.25">
      <c r="A14620" s="13">
        <v>31526</v>
      </c>
      <c r="B14620" s="2">
        <v>242.02</v>
      </c>
      <c r="C14620" s="1">
        <v>1.1168562564634055E-3</v>
      </c>
      <c r="D14620" s="1">
        <v>12.704416761041932</v>
      </c>
      <c r="E14620" s="8">
        <v>1370.4416761041932</v>
      </c>
      <c r="F14620" s="8">
        <v>1385.8437146092892</v>
      </c>
      <c r="G14620" s="9">
        <v>-1.1113835090299728E-2</v>
      </c>
      <c r="I14620" s="16">
        <f>IF(H14620="DB",1,IF(AND(I14619&gt;=1,I14619&lt;&gt;"",H14619&lt;&gt;"DE"),I14619+1,IF(H14620="DE",I14619+1,IF(AND(H14619="DE",H14620=""),"",""))))</f>
        <v>4</v>
      </c>
      <c r="J14620" s="15">
        <f>MIN(H$3:H14620)</f>
        <v>0</v>
      </c>
    </row>
    <row r="14621" spans="1:10" x14ac:dyDescent="0.25">
      <c r="A14621" s="13">
        <v>31527</v>
      </c>
      <c r="B14621" s="2">
        <v>242.29</v>
      </c>
      <c r="C14621" s="1">
        <v>1.1156102801419543E-3</v>
      </c>
      <c r="D14621" s="1">
        <v>12.7197055492639</v>
      </c>
      <c r="E14621" s="8">
        <v>1371.9705549263899</v>
      </c>
      <c r="F14621" s="8">
        <v>1385.8437146092892</v>
      </c>
      <c r="G14621" s="9">
        <v>-1.0010623518836415E-2</v>
      </c>
      <c r="I14621" s="16">
        <f>IF(H14621="DB",1,IF(AND(I14620&gt;=1,I14620&lt;&gt;"",H14620&lt;&gt;"DE"),I14620+1,IF(H14621="DE",I14620+1,IF(AND(H14620="DE",H14621=""),"",""))))</f>
        <v>5</v>
      </c>
      <c r="J14621" s="15">
        <f>MIN(H$3:H14621)</f>
        <v>0</v>
      </c>
    </row>
    <row r="14622" spans="1:10" x14ac:dyDescent="0.25">
      <c r="A14622" s="13">
        <v>31530</v>
      </c>
      <c r="B14622" s="2">
        <v>243.08</v>
      </c>
      <c r="C14622" s="1">
        <v>3.2605555326263858E-3</v>
      </c>
      <c r="D14622" s="1">
        <v>12.764439411098557</v>
      </c>
      <c r="E14622" s="8">
        <v>1376.4439411098558</v>
      </c>
      <c r="F14622" s="8">
        <v>1385.8437146092892</v>
      </c>
      <c r="G14622" s="9">
        <v>-6.782708180109287E-3</v>
      </c>
      <c r="I14622" s="16">
        <f>IF(H14622="DB",1,IF(AND(I14621&gt;=1,I14621&lt;&gt;"",H14621&lt;&gt;"DE"),I14621+1,IF(H14622="DE",I14621+1,IF(AND(H14621="DE",H14622=""),"",""))))</f>
        <v>6</v>
      </c>
      <c r="J14622" s="15">
        <f>MIN(H$3:H14622)</f>
        <v>0</v>
      </c>
    </row>
    <row r="14623" spans="1:10" x14ac:dyDescent="0.25">
      <c r="A14623" s="13">
        <v>31531</v>
      </c>
      <c r="B14623" s="2">
        <v>240.51</v>
      </c>
      <c r="C14623" s="1">
        <v>-1.057265097910165E-2</v>
      </c>
      <c r="D14623" s="1">
        <v>12.618912797282022</v>
      </c>
      <c r="E14623" s="8">
        <v>1361.8912797282021</v>
      </c>
      <c r="F14623" s="8">
        <v>1385.8437146092892</v>
      </c>
      <c r="G14623" s="9">
        <v>-1.7283647952929582E-2</v>
      </c>
      <c r="I14623" s="16">
        <f>IF(H14623="DB",1,IF(AND(I14622&gt;=1,I14622&lt;&gt;"",H14622&lt;&gt;"DE"),I14622+1,IF(H14623="DE",I14622+1,IF(AND(H14622="DE",H14623=""),"",""))))</f>
        <v>7</v>
      </c>
      <c r="J14623" s="15">
        <f>MIN(H$3:H14623)</f>
        <v>0</v>
      </c>
    </row>
    <row r="14624" spans="1:10" x14ac:dyDescent="0.25">
      <c r="A14624" s="13">
        <v>31532</v>
      </c>
      <c r="B14624" s="2">
        <v>235.52</v>
      </c>
      <c r="C14624" s="1">
        <v>-2.0747578063282091E-2</v>
      </c>
      <c r="D14624" s="1">
        <v>12.336353340883381</v>
      </c>
      <c r="E14624" s="8">
        <v>1333.6353340883381</v>
      </c>
      <c r="F14624" s="8">
        <v>1385.8437146092892</v>
      </c>
      <c r="G14624" s="9">
        <v>-3.767263218108996E-2</v>
      </c>
      <c r="I14624" s="16">
        <f>IF(H14624="DB",1,IF(AND(I14623&gt;=1,I14623&lt;&gt;"",H14623&lt;&gt;"DE"),I14623+1,IF(H14624="DE",I14623+1,IF(AND(H14623="DE",H14624=""),"",""))))</f>
        <v>8</v>
      </c>
      <c r="J14624" s="15">
        <f>MIN(H$3:H14624)</f>
        <v>0</v>
      </c>
    </row>
    <row r="14625" spans="1:10" x14ac:dyDescent="0.25">
      <c r="A14625" s="13">
        <v>31533</v>
      </c>
      <c r="B14625" s="2">
        <v>235.16</v>
      </c>
      <c r="C14625" s="1">
        <v>-1.5285326086956763E-3</v>
      </c>
      <c r="D14625" s="1">
        <v>12.315968289920754</v>
      </c>
      <c r="E14625" s="8">
        <v>1331.5968289920754</v>
      </c>
      <c r="F14625" s="8">
        <v>1385.8437146092892</v>
      </c>
      <c r="G14625" s="9">
        <v>-3.9143580943041378E-2</v>
      </c>
      <c r="I14625" s="16">
        <f>IF(H14625="DB",1,IF(AND(I14624&gt;=1,I14624&lt;&gt;"",H14624&lt;&gt;"DE"),I14624+1,IF(H14625="DE",I14624+1,IF(AND(H14624="DE",H14625=""),"",""))))</f>
        <v>9</v>
      </c>
      <c r="J14625" s="15">
        <f>MIN(H$3:H14625)</f>
        <v>0</v>
      </c>
    </row>
    <row r="14626" spans="1:10" x14ac:dyDescent="0.25">
      <c r="A14626" s="13">
        <v>31534</v>
      </c>
      <c r="B14626" s="2">
        <v>234.79</v>
      </c>
      <c r="C14626" s="1">
        <v>-1.5733968361966166E-3</v>
      </c>
      <c r="D14626" s="1">
        <v>12.295016987542498</v>
      </c>
      <c r="E14626" s="8">
        <v>1329.5016987542499</v>
      </c>
      <c r="F14626" s="8">
        <v>1385.8437146092892</v>
      </c>
      <c r="G14626" s="9">
        <v>-4.0655389392824759E-2</v>
      </c>
      <c r="I14626" s="16">
        <f>IF(H14626="DB",1,IF(AND(I14625&gt;=1,I14625&lt;&gt;"",H14625&lt;&gt;"DE"),I14625+1,IF(H14626="DE",I14625+1,IF(AND(H14625="DE",H14626=""),"",""))))</f>
        <v>10</v>
      </c>
      <c r="J14626" s="15">
        <f>MIN(H$3:H14626)</f>
        <v>0</v>
      </c>
    </row>
    <row r="14627" spans="1:10" x14ac:dyDescent="0.25">
      <c r="A14627" s="13">
        <v>31537</v>
      </c>
      <c r="B14627" s="2">
        <v>237.73</v>
      </c>
      <c r="C14627" s="1">
        <v>1.2521828016525349E-2</v>
      </c>
      <c r="D14627" s="1">
        <v>12.461494903737288</v>
      </c>
      <c r="E14627" s="8">
        <v>1346.1494903737287</v>
      </c>
      <c r="F14627" s="8">
        <v>1385.8437146092892</v>
      </c>
      <c r="G14627" s="9">
        <v>-2.8642641170221417E-2</v>
      </c>
      <c r="I14627" s="16">
        <f>IF(H14627="DB",1,IF(AND(I14626&gt;=1,I14626&lt;&gt;"",H14626&lt;&gt;"DE"),I14626+1,IF(H14627="DE",I14626+1,IF(AND(H14626="DE",H14627=""),"",""))))</f>
        <v>11</v>
      </c>
      <c r="J14627" s="15">
        <f>MIN(H$3:H14627)</f>
        <v>0</v>
      </c>
    </row>
    <row r="14628" spans="1:10" x14ac:dyDescent="0.25">
      <c r="A14628" s="13">
        <v>31538</v>
      </c>
      <c r="B14628" s="2">
        <v>237.24</v>
      </c>
      <c r="C14628" s="1">
        <v>-2.0611618222352579E-3</v>
      </c>
      <c r="D14628" s="1">
        <v>12.433748584371489</v>
      </c>
      <c r="E14628" s="8">
        <v>1343.374858437149</v>
      </c>
      <c r="F14628" s="8">
        <v>1385.8437146092892</v>
      </c>
      <c r="G14628" s="9">
        <v>-3.0644765873988566E-2</v>
      </c>
      <c r="I14628" s="16">
        <f>IF(H14628="DB",1,IF(AND(I14627&gt;=1,I14627&lt;&gt;"",H14627&lt;&gt;"DE"),I14627+1,IF(H14628="DE",I14627+1,IF(AND(H14627="DE",H14628=""),"",""))))</f>
        <v>12</v>
      </c>
      <c r="J14628" s="15">
        <f>MIN(H$3:H14628)</f>
        <v>0</v>
      </c>
    </row>
    <row r="14629" spans="1:10" x14ac:dyDescent="0.25">
      <c r="A14629" s="13">
        <v>31539</v>
      </c>
      <c r="B14629" s="2">
        <v>236.08</v>
      </c>
      <c r="C14629" s="1">
        <v>-4.8895633114145465E-3</v>
      </c>
      <c r="D14629" s="1">
        <v>12.368063420158579</v>
      </c>
      <c r="E14629" s="8">
        <v>1336.806342015858</v>
      </c>
      <c r="F14629" s="8">
        <v>1385.8437146092892</v>
      </c>
      <c r="G14629" s="9">
        <v>-3.5384489662498742E-2</v>
      </c>
      <c r="I14629" s="16">
        <f>IF(H14629="DB",1,IF(AND(I14628&gt;=1,I14628&lt;&gt;"",H14628&lt;&gt;"DE"),I14628+1,IF(H14629="DE",I14628+1,IF(AND(H14628="DE",H14629=""),"",""))))</f>
        <v>13</v>
      </c>
      <c r="J14629" s="15">
        <f>MIN(H$3:H14629)</f>
        <v>0</v>
      </c>
    </row>
    <row r="14630" spans="1:10" x14ac:dyDescent="0.25">
      <c r="A14630" s="13">
        <v>31540</v>
      </c>
      <c r="B14630" s="2">
        <v>237.13</v>
      </c>
      <c r="C14630" s="1">
        <v>4.4476448661470158E-3</v>
      </c>
      <c r="D14630" s="1">
        <v>12.427519818799576</v>
      </c>
      <c r="E14630" s="8">
        <v>1342.7519818799576</v>
      </c>
      <c r="F14630" s="8">
        <v>1385.8437146092892</v>
      </c>
      <c r="G14630" s="9">
        <v>-3.1094222440140373E-2</v>
      </c>
      <c r="I14630" s="16">
        <f>IF(H14630="DB",1,IF(AND(I14629&gt;=1,I14629&lt;&gt;"",H14629&lt;&gt;"DE"),I14629+1,IF(H14630="DE",I14629+1,IF(AND(H14629="DE",H14630=""),"",""))))</f>
        <v>14</v>
      </c>
      <c r="J14630" s="15">
        <f>MIN(H$3:H14630)</f>
        <v>0</v>
      </c>
    </row>
    <row r="14631" spans="1:10" x14ac:dyDescent="0.25">
      <c r="A14631" s="13">
        <v>31541</v>
      </c>
      <c r="B14631" s="2">
        <v>237.85</v>
      </c>
      <c r="C14631" s="1">
        <v>3.0363091974865419E-3</v>
      </c>
      <c r="D14631" s="1">
        <v>12.46828992072483</v>
      </c>
      <c r="E14631" s="8">
        <v>1346.8289920724831</v>
      </c>
      <c r="F14631" s="8">
        <v>1385.8437146092892</v>
      </c>
      <c r="G14631" s="9">
        <v>-2.8152324916237426E-2</v>
      </c>
      <c r="I14631" s="16">
        <f>IF(H14631="DB",1,IF(AND(I14630&gt;=1,I14630&lt;&gt;"",H14630&lt;&gt;"DE"),I14630+1,IF(H14631="DE",I14630+1,IF(AND(H14630="DE",H14631=""),"",""))))</f>
        <v>15</v>
      </c>
      <c r="J14631" s="15">
        <f>MIN(H$3:H14631)</f>
        <v>0</v>
      </c>
    </row>
    <row r="14632" spans="1:10" x14ac:dyDescent="0.25">
      <c r="A14632" s="13">
        <v>31544</v>
      </c>
      <c r="B14632" s="2">
        <v>237.58</v>
      </c>
      <c r="C14632" s="1">
        <v>-1.1351692243009026E-3</v>
      </c>
      <c r="D14632" s="1">
        <v>12.453001132502861</v>
      </c>
      <c r="E14632" s="8">
        <v>1345.3001132502861</v>
      </c>
      <c r="F14632" s="8">
        <v>1385.8437146092892</v>
      </c>
      <c r="G14632" s="9">
        <v>-2.9255536487700962E-2</v>
      </c>
      <c r="I14632" s="16">
        <f>IF(H14632="DB",1,IF(AND(I14631&gt;=1,I14631&lt;&gt;"",H14631&lt;&gt;"DE"),I14631+1,IF(H14632="DE",I14631+1,IF(AND(H14631="DE",H14632=""),"",""))))</f>
        <v>16</v>
      </c>
      <c r="J14632" s="15">
        <f>MIN(H$3:H14632)</f>
        <v>0</v>
      </c>
    </row>
    <row r="14633" spans="1:10" x14ac:dyDescent="0.25">
      <c r="A14633" s="13">
        <v>31545</v>
      </c>
      <c r="B14633" s="2">
        <v>236.41</v>
      </c>
      <c r="C14633" s="1">
        <v>-4.9246569576564259E-3</v>
      </c>
      <c r="D14633" s="1">
        <v>12.38674971687432</v>
      </c>
      <c r="E14633" s="8">
        <v>1338.6749716874319</v>
      </c>
      <c r="F14633" s="8">
        <v>1385.8437146092892</v>
      </c>
      <c r="G14633" s="9">
        <v>-3.4036119964043432E-2</v>
      </c>
      <c r="I14633" s="16">
        <f>IF(H14633="DB",1,IF(AND(I14632&gt;=1,I14632&lt;&gt;"",H14632&lt;&gt;"DE"),I14632+1,IF(H14633="DE",I14632+1,IF(AND(H14632="DE",H14633=""),"",""))))</f>
        <v>17</v>
      </c>
      <c r="J14633" s="15">
        <f>MIN(H$3:H14633)</f>
        <v>0</v>
      </c>
    </row>
    <row r="14634" spans="1:10" x14ac:dyDescent="0.25">
      <c r="A14634" s="13">
        <v>31546</v>
      </c>
      <c r="B14634" s="2">
        <v>237.54</v>
      </c>
      <c r="C14634" s="1">
        <v>4.77983164840734E-3</v>
      </c>
      <c r="D14634" s="1">
        <v>12.450736126840344</v>
      </c>
      <c r="E14634" s="8">
        <v>1345.0736126840343</v>
      </c>
      <c r="F14634" s="8">
        <v>1385.8437146092892</v>
      </c>
      <c r="G14634" s="9">
        <v>-2.9418975239029255E-2</v>
      </c>
      <c r="I14634" s="16">
        <f>IF(H14634="DB",1,IF(AND(I14633&gt;=1,I14633&lt;&gt;"",H14633&lt;&gt;"DE"),I14633+1,IF(H14634="DE",I14633+1,IF(AND(H14633="DE",H14634=""),"",""))))</f>
        <v>18</v>
      </c>
      <c r="J14634" s="15">
        <f>MIN(H$3:H14634)</f>
        <v>0</v>
      </c>
    </row>
    <row r="14635" spans="1:10" x14ac:dyDescent="0.25">
      <c r="A14635" s="13">
        <v>31547</v>
      </c>
      <c r="B14635" s="2">
        <v>234.43</v>
      </c>
      <c r="C14635" s="1">
        <v>-1.3092531784120509E-2</v>
      </c>
      <c r="D14635" s="1">
        <v>12.274631936579869</v>
      </c>
      <c r="E14635" s="8">
        <v>1327.4631936579869</v>
      </c>
      <c r="F14635" s="8">
        <v>1385.8437146092892</v>
      </c>
      <c r="G14635" s="9">
        <v>-4.2126338154776399E-2</v>
      </c>
      <c r="I14635" s="16">
        <f>IF(H14635="DB",1,IF(AND(I14634&gt;=1,I14634&lt;&gt;"",H14634&lt;&gt;"DE"),I14634+1,IF(H14635="DE",I14634+1,IF(AND(H14634="DE",H14635=""),"",""))))</f>
        <v>19</v>
      </c>
      <c r="J14635" s="15">
        <f>MIN(H$3:H14635)</f>
        <v>0</v>
      </c>
    </row>
    <row r="14636" spans="1:10" x14ac:dyDescent="0.25">
      <c r="A14636" s="13">
        <v>31548</v>
      </c>
      <c r="B14636" s="2">
        <v>232.76</v>
      </c>
      <c r="C14636" s="1">
        <v>-7.1236616474001924E-3</v>
      </c>
      <c r="D14636" s="1">
        <v>12.180067950169901</v>
      </c>
      <c r="E14636" s="8">
        <v>1318.0067950169901</v>
      </c>
      <c r="F14636" s="8">
        <v>1385.8437146092892</v>
      </c>
      <c r="G14636" s="9">
        <v>-4.8949906022717982E-2</v>
      </c>
      <c r="I14636" s="16">
        <f>IF(H14636="DB",1,IF(AND(I14635&gt;=1,I14635&lt;&gt;"",H14635&lt;&gt;"DE"),I14635+1,IF(H14636="DE",I14635+1,IF(AND(H14635="DE",H14636=""),"",""))))</f>
        <v>20</v>
      </c>
      <c r="J14636" s="15">
        <f>MIN(H$3:H14636)</f>
        <v>0</v>
      </c>
    </row>
    <row r="14637" spans="1:10" x14ac:dyDescent="0.25">
      <c r="A14637" s="13">
        <v>31551</v>
      </c>
      <c r="B14637" s="2">
        <v>233.2</v>
      </c>
      <c r="C14637" s="1">
        <v>1.890359168241984E-3</v>
      </c>
      <c r="D14637" s="1">
        <v>12.204983012457557</v>
      </c>
      <c r="E14637" s="8">
        <v>1320.4983012457558</v>
      </c>
      <c r="F14637" s="8">
        <v>1385.8437146092892</v>
      </c>
      <c r="G14637" s="9">
        <v>-4.7152079758110532E-2</v>
      </c>
      <c r="I14637" s="16">
        <f>IF(H14637="DB",1,IF(AND(I14636&gt;=1,I14636&lt;&gt;"",H14636&lt;&gt;"DE"),I14636+1,IF(H14637="DE",I14636+1,IF(AND(H14636="DE",H14637=""),"",""))))</f>
        <v>21</v>
      </c>
      <c r="J14637" s="15">
        <f>MIN(H$3:H14637)</f>
        <v>0</v>
      </c>
    </row>
    <row r="14638" spans="1:10" x14ac:dyDescent="0.25">
      <c r="A14638" s="13">
        <v>31552</v>
      </c>
      <c r="B14638" s="2">
        <v>236.11</v>
      </c>
      <c r="C14638" s="1">
        <v>1.247855917667251E-2</v>
      </c>
      <c r="D14638" s="1">
        <v>12.369762174405464</v>
      </c>
      <c r="E14638" s="8">
        <v>1336.9762174405464</v>
      </c>
      <c r="F14638" s="8">
        <v>1385.8437146092892</v>
      </c>
      <c r="G14638" s="9">
        <v>-3.5261910599002855E-2</v>
      </c>
      <c r="I14638" s="16">
        <f>IF(H14638="DB",1,IF(AND(I14637&gt;=1,I14637&lt;&gt;"",H14637&lt;&gt;"DE"),I14637+1,IF(H14638="DE",I14637+1,IF(AND(H14637="DE",H14638=""),"",""))))</f>
        <v>22</v>
      </c>
      <c r="J14638" s="15">
        <f>MIN(H$3:H14638)</f>
        <v>0</v>
      </c>
    </row>
    <row r="14639" spans="1:10" x14ac:dyDescent="0.25">
      <c r="A14639" s="13">
        <v>31553</v>
      </c>
      <c r="B14639" s="2">
        <v>235.45</v>
      </c>
      <c r="C14639" s="1">
        <v>-2.7953072720343641E-3</v>
      </c>
      <c r="D14639" s="1">
        <v>12.332389580973979</v>
      </c>
      <c r="E14639" s="8">
        <v>1333.2389580973979</v>
      </c>
      <c r="F14639" s="8">
        <v>1385.8437146092892</v>
      </c>
      <c r="G14639" s="9">
        <v>-3.7958649995914029E-2</v>
      </c>
      <c r="I14639" s="16">
        <f>IF(H14639="DB",1,IF(AND(I14638&gt;=1,I14638&lt;&gt;"",H14638&lt;&gt;"DE"),I14638+1,IF(H14639="DE",I14638+1,IF(AND(H14638="DE",H14639=""),"",""))))</f>
        <v>23</v>
      </c>
      <c r="J14639" s="15">
        <f>MIN(H$3:H14639)</f>
        <v>0</v>
      </c>
    </row>
    <row r="14640" spans="1:10" x14ac:dyDescent="0.25">
      <c r="A14640" s="13">
        <v>31554</v>
      </c>
      <c r="B14640" s="2">
        <v>240.12</v>
      </c>
      <c r="C14640" s="1">
        <v>1.9834359736674578E-2</v>
      </c>
      <c r="D14640" s="1">
        <v>12.59682899207251</v>
      </c>
      <c r="E14640" s="8">
        <v>1359.682899207251</v>
      </c>
      <c r="F14640" s="8">
        <v>1385.8437146092892</v>
      </c>
      <c r="G14640" s="9">
        <v>-1.8877175778376776E-2</v>
      </c>
      <c r="I14640" s="16">
        <f>IF(H14640="DB",1,IF(AND(I14639&gt;=1,I14639&lt;&gt;"",H14639&lt;&gt;"DE"),I14639+1,IF(H14640="DE",I14639+1,IF(AND(H14639="DE",H14640=""),"",""))))</f>
        <v>24</v>
      </c>
      <c r="J14640" s="15">
        <f>MIN(H$3:H14640)</f>
        <v>0</v>
      </c>
    </row>
    <row r="14641" spans="1:10" x14ac:dyDescent="0.25">
      <c r="A14641" s="13">
        <v>31555</v>
      </c>
      <c r="B14641" s="2">
        <v>241.35</v>
      </c>
      <c r="C14641" s="1">
        <v>5.1224387806096949E-3</v>
      </c>
      <c r="D14641" s="1">
        <v>12.66647791619482</v>
      </c>
      <c r="E14641" s="8">
        <v>1366.6477916194819</v>
      </c>
      <c r="F14641" s="8">
        <v>1385.8437146092892</v>
      </c>
      <c r="G14641" s="9">
        <v>-1.3851434175042754E-2</v>
      </c>
      <c r="H14641" s="12" t="s">
        <v>8</v>
      </c>
      <c r="I14641" s="16">
        <f>IF(H14641="DB",1,IF(AND(I14640&gt;=1,I14640&lt;&gt;"",H14640&lt;&gt;"DE"),I14640+1,IF(H14641="DE",I14640+1,IF(AND(H14640="DE",H14641=""),"",""))))</f>
        <v>25</v>
      </c>
      <c r="J14641" s="15">
        <f>MIN(H$3:H14641)</f>
        <v>0</v>
      </c>
    </row>
    <row r="14642" spans="1:10" x14ac:dyDescent="0.25">
      <c r="A14642" s="13">
        <v>31559</v>
      </c>
      <c r="B14642" s="2">
        <v>244.75</v>
      </c>
      <c r="C14642" s="1">
        <v>1.4087424901595202E-2</v>
      </c>
      <c r="D14642" s="1">
        <v>12.859003397508523</v>
      </c>
      <c r="E14642" s="8">
        <v>1385.9003397508523</v>
      </c>
      <c r="F14642" s="8">
        <v>1385.9003397508523</v>
      </c>
      <c r="G14642" s="9">
        <v>0</v>
      </c>
      <c r="I14642" s="16" t="str">
        <f>IF(H14642="DB",1,IF(AND(I14641&gt;=1,I14641&lt;&gt;"",H14641&lt;&gt;"DE"),I14641+1,IF(H14642="DE",I14641+1,IF(AND(H14641="DE",H14642=""),"",""))))</f>
        <v/>
      </c>
      <c r="J14642" s="15">
        <f>MIN(H$3:H14642)</f>
        <v>0</v>
      </c>
    </row>
    <row r="14643" spans="1:10" x14ac:dyDescent="0.25">
      <c r="A14643" s="13">
        <v>31560</v>
      </c>
      <c r="B14643" s="2">
        <v>246.63</v>
      </c>
      <c r="C14643" s="1">
        <v>7.6813074565882378E-3</v>
      </c>
      <c r="D14643" s="1">
        <v>12.965458663646688</v>
      </c>
      <c r="E14643" s="8">
        <v>1396.5458663646689</v>
      </c>
      <c r="F14643" s="8">
        <v>1396.5458663646689</v>
      </c>
      <c r="G14643" s="9">
        <v>0</v>
      </c>
      <c r="I14643" s="16" t="str">
        <f>IF(H14643="DB",1,IF(AND(I14642&gt;=1,I14642&lt;&gt;"",H14642&lt;&gt;"DE"),I14642+1,IF(H14643="DE",I14642+1,IF(AND(H14642="DE",H14643=""),"",""))))</f>
        <v/>
      </c>
      <c r="J14643" s="15">
        <f>MIN(H$3:H14643)</f>
        <v>0</v>
      </c>
    </row>
    <row r="14644" spans="1:10" x14ac:dyDescent="0.25">
      <c r="A14644" s="13">
        <v>31561</v>
      </c>
      <c r="B14644" s="2">
        <v>247.98</v>
      </c>
      <c r="C14644" s="1">
        <v>5.4737866439604765E-3</v>
      </c>
      <c r="D14644" s="1">
        <v>13.041902604756539</v>
      </c>
      <c r="E14644" s="8">
        <v>1404.1902604756538</v>
      </c>
      <c r="F14644" s="8">
        <v>1404.1902604756538</v>
      </c>
      <c r="G14644" s="9">
        <v>0</v>
      </c>
      <c r="H14644" s="12" t="s">
        <v>7</v>
      </c>
      <c r="I14644" s="16">
        <f>IF(H14644="DB",1,IF(AND(I14643&gt;=1,I14643&lt;&gt;"",H14643&lt;&gt;"DE"),I14643+1,IF(H14644="DE",I14643+1,IF(AND(H14643="DE",H14644=""),"",""))))</f>
        <v>1</v>
      </c>
      <c r="J14644" s="15">
        <f>MIN(H$3:H14644)</f>
        <v>0</v>
      </c>
    </row>
    <row r="14645" spans="1:10" x14ac:dyDescent="0.25">
      <c r="A14645" s="13">
        <v>31562</v>
      </c>
      <c r="B14645" s="2">
        <v>247.35</v>
      </c>
      <c r="C14645" s="1">
        <v>-2.5405274618920393E-3</v>
      </c>
      <c r="D14645" s="1">
        <v>13.006228765571942</v>
      </c>
      <c r="E14645" s="8">
        <v>1400.6228765571941</v>
      </c>
      <c r="F14645" s="8">
        <v>1404.1902604756538</v>
      </c>
      <c r="G14645" s="9">
        <v>-2.5405274618919282E-3</v>
      </c>
      <c r="I14645" s="16">
        <f>IF(H14645="DB",1,IF(AND(I14644&gt;=1,I14644&lt;&gt;"",H14644&lt;&gt;"DE"),I14644+1,IF(H14645="DE",I14644+1,IF(AND(H14644="DE",H14645=""),"",""))))</f>
        <v>2</v>
      </c>
      <c r="J14645" s="15">
        <f>MIN(H$3:H14645)</f>
        <v>0</v>
      </c>
    </row>
    <row r="14646" spans="1:10" x14ac:dyDescent="0.25">
      <c r="A14646" s="13">
        <v>31565</v>
      </c>
      <c r="B14646" s="2">
        <v>245.04</v>
      </c>
      <c r="C14646" s="1">
        <v>-9.3389933292904459E-3</v>
      </c>
      <c r="D14646" s="1">
        <v>12.87542468856175</v>
      </c>
      <c r="E14646" s="8">
        <v>1387.542468856175</v>
      </c>
      <c r="F14646" s="8">
        <v>1404.1902604756538</v>
      </c>
      <c r="G14646" s="9">
        <v>-1.1855794822162813E-2</v>
      </c>
      <c r="I14646" s="16">
        <f>IF(H14646="DB",1,IF(AND(I14645&gt;=1,I14645&lt;&gt;"",H14645&lt;&gt;"DE"),I14645+1,IF(H14646="DE",I14645+1,IF(AND(H14645="DE",H14646=""),"",""))))</f>
        <v>3</v>
      </c>
      <c r="J14646" s="15">
        <f>MIN(H$3:H14646)</f>
        <v>0</v>
      </c>
    </row>
    <row r="14647" spans="1:10" x14ac:dyDescent="0.25">
      <c r="A14647" s="13">
        <v>31566</v>
      </c>
      <c r="B14647" s="2">
        <v>245.51</v>
      </c>
      <c r="C14647" s="1">
        <v>1.9180541952334984E-3</v>
      </c>
      <c r="D14647" s="1">
        <v>12.902038505096293</v>
      </c>
      <c r="E14647" s="8">
        <v>1390.2038505096293</v>
      </c>
      <c r="F14647" s="8">
        <v>1404.1902604756538</v>
      </c>
      <c r="G14647" s="9">
        <v>-9.9604806839257432E-3</v>
      </c>
      <c r="I14647" s="16">
        <f>IF(H14647="DB",1,IF(AND(I14646&gt;=1,I14646&lt;&gt;"",H14646&lt;&gt;"DE"),I14646+1,IF(H14647="DE",I14646+1,IF(AND(H14646="DE",H14647=""),"",""))))</f>
        <v>4</v>
      </c>
      <c r="J14647" s="15">
        <f>MIN(H$3:H14647)</f>
        <v>0</v>
      </c>
    </row>
    <row r="14648" spans="1:10" x14ac:dyDescent="0.25">
      <c r="A14648" s="13">
        <v>31567</v>
      </c>
      <c r="B14648" s="2">
        <v>243.94</v>
      </c>
      <c r="C14648" s="1">
        <v>-6.3948515335423561E-3</v>
      </c>
      <c r="D14648" s="1">
        <v>12.813137032842613</v>
      </c>
      <c r="E14648" s="8">
        <v>1381.3137032842612</v>
      </c>
      <c r="F14648" s="8">
        <v>1404.1902604756538</v>
      </c>
      <c r="G14648" s="9">
        <v>-1.6291636422291811E-2</v>
      </c>
      <c r="I14648" s="16">
        <f>IF(H14648="DB",1,IF(AND(I14647&gt;=1,I14647&lt;&gt;"",H14647&lt;&gt;"DE"),I14647+1,IF(H14648="DE",I14647+1,IF(AND(H14647="DE",H14648=""),"",""))))</f>
        <v>5</v>
      </c>
      <c r="J14648" s="15">
        <f>MIN(H$3:H14648)</f>
        <v>0</v>
      </c>
    </row>
    <row r="14649" spans="1:10" x14ac:dyDescent="0.25">
      <c r="A14649" s="13">
        <v>31568</v>
      </c>
      <c r="B14649" s="2">
        <v>245.65</v>
      </c>
      <c r="C14649" s="1">
        <v>7.0099204722473551E-3</v>
      </c>
      <c r="D14649" s="1">
        <v>12.909966024915095</v>
      </c>
      <c r="E14649" s="8">
        <v>1390.9966024915095</v>
      </c>
      <c r="F14649" s="8">
        <v>1404.1902604756538</v>
      </c>
      <c r="G14649" s="9">
        <v>-9.3959190257273395E-3</v>
      </c>
      <c r="I14649" s="16">
        <f>IF(H14649="DB",1,IF(AND(I14648&gt;=1,I14648&lt;&gt;"",H14648&lt;&gt;"DE"),I14648+1,IF(H14649="DE",I14648+1,IF(AND(H14648="DE",H14649=""),"",""))))</f>
        <v>6</v>
      </c>
      <c r="J14649" s="15">
        <f>MIN(H$3:H14649)</f>
        <v>0</v>
      </c>
    </row>
    <row r="14650" spans="1:10" x14ac:dyDescent="0.25">
      <c r="A14650" s="13">
        <v>31569</v>
      </c>
      <c r="B14650" s="2">
        <v>245.67</v>
      </c>
      <c r="C14650" s="1">
        <v>8.1416649704735278E-5</v>
      </c>
      <c r="D14650" s="1">
        <v>12.911098527746351</v>
      </c>
      <c r="E14650" s="8">
        <v>1391.1098527746351</v>
      </c>
      <c r="F14650" s="8">
        <v>1404.1902604756538</v>
      </c>
      <c r="G14650" s="9">
        <v>-9.3152673602705516E-3</v>
      </c>
      <c r="I14650" s="16">
        <f>IF(H14650="DB",1,IF(AND(I14649&gt;=1,I14649&lt;&gt;"",H14649&lt;&gt;"DE"),I14649+1,IF(H14650="DE",I14649+1,IF(AND(H14649="DE",H14650=""),"",""))))</f>
        <v>7</v>
      </c>
      <c r="J14650" s="15">
        <f>MIN(H$3:H14650)</f>
        <v>0</v>
      </c>
    </row>
    <row r="14651" spans="1:10" x14ac:dyDescent="0.25">
      <c r="A14651" s="13">
        <v>31572</v>
      </c>
      <c r="B14651" s="2">
        <v>239.96</v>
      </c>
      <c r="C14651" s="1">
        <v>-2.3242561159278585E-2</v>
      </c>
      <c r="D14651" s="1">
        <v>12.587768969422456</v>
      </c>
      <c r="E14651" s="8">
        <v>1358.7768969422455</v>
      </c>
      <c r="F14651" s="8">
        <v>1404.1902604756538</v>
      </c>
      <c r="G14651" s="9">
        <v>-3.2341317848213147E-2</v>
      </c>
      <c r="I14651" s="16">
        <f>IF(H14651="DB",1,IF(AND(I14650&gt;=1,I14650&lt;&gt;"",H14650&lt;&gt;"DE"),I14650+1,IF(H14651="DE",I14650+1,IF(AND(H14650="DE",H14651=""),"",""))))</f>
        <v>8</v>
      </c>
      <c r="J14651" s="15">
        <f>MIN(H$3:H14651)</f>
        <v>0</v>
      </c>
    </row>
    <row r="14652" spans="1:10" x14ac:dyDescent="0.25">
      <c r="A14652" s="13">
        <v>31573</v>
      </c>
      <c r="B14652" s="2">
        <v>239.58</v>
      </c>
      <c r="C14652" s="1">
        <v>-1.5835972662110454E-3</v>
      </c>
      <c r="D14652" s="1">
        <v>12.566251415628571</v>
      </c>
      <c r="E14652" s="8">
        <v>1356.6251415628572</v>
      </c>
      <c r="F14652" s="8">
        <v>1404.1902604756538</v>
      </c>
      <c r="G14652" s="9">
        <v>-3.3873699491894005E-2</v>
      </c>
      <c r="I14652" s="16">
        <f>IF(H14652="DB",1,IF(AND(I14651&gt;=1,I14651&lt;&gt;"",H14651&lt;&gt;"DE"),I14651+1,IF(H14652="DE",I14651+1,IF(AND(H14651="DE",H14652=""),"",""))))</f>
        <v>9</v>
      </c>
      <c r="J14652" s="15">
        <f>MIN(H$3:H14652)</f>
        <v>0</v>
      </c>
    </row>
    <row r="14653" spans="1:10" x14ac:dyDescent="0.25">
      <c r="A14653" s="13">
        <v>31574</v>
      </c>
      <c r="B14653" s="2">
        <v>241.13</v>
      </c>
      <c r="C14653" s="1">
        <v>6.4696552299856602E-3</v>
      </c>
      <c r="D14653" s="1">
        <v>12.654020385050993</v>
      </c>
      <c r="E14653" s="8">
        <v>1365.4020385050992</v>
      </c>
      <c r="F14653" s="8">
        <v>1404.1902604756538</v>
      </c>
      <c r="G14653" s="9">
        <v>-2.7623195418985058E-2</v>
      </c>
      <c r="I14653" s="16">
        <f>IF(H14653="DB",1,IF(AND(I14652&gt;=1,I14652&lt;&gt;"",H14652&lt;&gt;"DE"),I14652+1,IF(H14653="DE",I14652+1,IF(AND(H14652="DE",H14653=""),"",""))))</f>
        <v>10</v>
      </c>
      <c r="J14653" s="15">
        <f>MIN(H$3:H14653)</f>
        <v>0</v>
      </c>
    </row>
    <row r="14654" spans="1:10" x14ac:dyDescent="0.25">
      <c r="A14654" s="13">
        <v>31575</v>
      </c>
      <c r="B14654" s="2">
        <v>241.49</v>
      </c>
      <c r="C14654" s="1">
        <v>1.4929705967736684E-3</v>
      </c>
      <c r="D14654" s="1">
        <v>12.674405436013622</v>
      </c>
      <c r="E14654" s="8">
        <v>1367.4405436013622</v>
      </c>
      <c r="F14654" s="8">
        <v>1404.1902604756538</v>
      </c>
      <c r="G14654" s="9">
        <v>-2.6171465440760877E-2</v>
      </c>
      <c r="I14654" s="16">
        <f>IF(H14654="DB",1,IF(AND(I14653&gt;=1,I14653&lt;&gt;"",H14653&lt;&gt;"DE"),I14653+1,IF(H14654="DE",I14653+1,IF(AND(H14653="DE",H14654=""),"",""))))</f>
        <v>11</v>
      </c>
      <c r="J14654" s="15">
        <f>MIN(H$3:H14654)</f>
        <v>0</v>
      </c>
    </row>
    <row r="14655" spans="1:10" x14ac:dyDescent="0.25">
      <c r="A14655" s="13">
        <v>31576</v>
      </c>
      <c r="B14655" s="2">
        <v>245.73</v>
      </c>
      <c r="C14655" s="1">
        <v>1.7557662843181721E-2</v>
      </c>
      <c r="D14655" s="1">
        <v>12.91449603624012</v>
      </c>
      <c r="E14655" s="8">
        <v>1391.4496036240121</v>
      </c>
      <c r="F14655" s="8">
        <v>1404.1902604756538</v>
      </c>
      <c r="G14655" s="9">
        <v>-9.0733123638999658E-3</v>
      </c>
      <c r="I14655" s="16">
        <f>IF(H14655="DB",1,IF(AND(I14654&gt;=1,I14654&lt;&gt;"",H14654&lt;&gt;"DE"),I14654+1,IF(H14655="DE",I14654+1,IF(AND(H14654="DE",H14655=""),"",""))))</f>
        <v>12</v>
      </c>
      <c r="J14655" s="15">
        <f>MIN(H$3:H14655)</f>
        <v>0</v>
      </c>
    </row>
    <row r="14656" spans="1:10" x14ac:dyDescent="0.25">
      <c r="A14656" s="13">
        <v>31579</v>
      </c>
      <c r="B14656" s="2">
        <v>246.13</v>
      </c>
      <c r="C14656" s="1">
        <v>1.6278028730720706E-3</v>
      </c>
      <c r="D14656" s="1">
        <v>12.937146092865262</v>
      </c>
      <c r="E14656" s="8">
        <v>1393.7146092865262</v>
      </c>
      <c r="F14656" s="8">
        <v>1404.1902604756538</v>
      </c>
      <c r="G14656" s="9">
        <v>-7.4602790547622089E-3</v>
      </c>
      <c r="I14656" s="16">
        <f>IF(H14656="DB",1,IF(AND(I14655&gt;=1,I14655&lt;&gt;"",H14655&lt;&gt;"DE"),I14655+1,IF(H14656="DE",I14655+1,IF(AND(H14655="DE",H14656=""),"",""))))</f>
        <v>13</v>
      </c>
      <c r="J14656" s="15">
        <f>MIN(H$3:H14656)</f>
        <v>0</v>
      </c>
    </row>
    <row r="14657" spans="1:10" x14ac:dyDescent="0.25">
      <c r="A14657" s="13">
        <v>31580</v>
      </c>
      <c r="B14657" s="2">
        <v>244.35</v>
      </c>
      <c r="C14657" s="1">
        <v>-7.2319505952138652E-3</v>
      </c>
      <c r="D14657" s="1">
        <v>12.836353340883383</v>
      </c>
      <c r="E14657" s="8">
        <v>1383.6353340883384</v>
      </c>
      <c r="F14657" s="8">
        <v>1404.1902604756538</v>
      </c>
      <c r="G14657" s="9">
        <v>-1.4638277280425438E-2</v>
      </c>
      <c r="I14657" s="16">
        <f>IF(H14657="DB",1,IF(AND(I14656&gt;=1,I14656&lt;&gt;"",H14656&lt;&gt;"DE"),I14656+1,IF(H14657="DE",I14656+1,IF(AND(H14656="DE",H14657=""),"",""))))</f>
        <v>14</v>
      </c>
      <c r="J14657" s="15">
        <f>MIN(H$3:H14657)</f>
        <v>0</v>
      </c>
    </row>
    <row r="14658" spans="1:10" x14ac:dyDescent="0.25">
      <c r="A14658" s="13">
        <v>31581</v>
      </c>
      <c r="B14658" s="2">
        <v>244.99</v>
      </c>
      <c r="C14658" s="1">
        <v>2.6191937794148856E-3</v>
      </c>
      <c r="D14658" s="1">
        <v>12.872593431483612</v>
      </c>
      <c r="E14658" s="8">
        <v>1387.2593431483613</v>
      </c>
      <c r="F14658" s="8">
        <v>1404.1902604756538</v>
      </c>
      <c r="G14658" s="9">
        <v>-1.2057423985804672E-2</v>
      </c>
      <c r="I14658" s="16">
        <f>IF(H14658="DB",1,IF(AND(I14657&gt;=1,I14657&lt;&gt;"",H14657&lt;&gt;"DE"),I14657+1,IF(H14658="DE",I14657+1,IF(AND(H14657="DE",H14658=""),"",""))))</f>
        <v>15</v>
      </c>
      <c r="J14658" s="15">
        <f>MIN(H$3:H14658)</f>
        <v>0</v>
      </c>
    </row>
    <row r="14659" spans="1:10" x14ac:dyDescent="0.25">
      <c r="A14659" s="13">
        <v>31582</v>
      </c>
      <c r="B14659" s="2">
        <v>244.06</v>
      </c>
      <c r="C14659" s="1">
        <v>-3.7960733091146892E-3</v>
      </c>
      <c r="D14659" s="1">
        <v>12.819932049830157</v>
      </c>
      <c r="E14659" s="8">
        <v>1381.9932049830159</v>
      </c>
      <c r="F14659" s="8">
        <v>1404.1902604756538</v>
      </c>
      <c r="G14659" s="9">
        <v>-1.5807726429550195E-2</v>
      </c>
      <c r="I14659" s="16">
        <f>IF(H14659="DB",1,IF(AND(I14658&gt;=1,I14658&lt;&gt;"",H14658&lt;&gt;"DE"),I14658+1,IF(H14659="DE",I14658+1,IF(AND(H14658="DE",H14659=""),"",""))))</f>
        <v>16</v>
      </c>
      <c r="J14659" s="15">
        <f>MIN(H$3:H14659)</f>
        <v>0</v>
      </c>
    </row>
    <row r="14660" spans="1:10" x14ac:dyDescent="0.25">
      <c r="A14660" s="13">
        <v>31583</v>
      </c>
      <c r="B14660" s="2">
        <v>247.58</v>
      </c>
      <c r="C14660" s="1">
        <v>1.4422682946816368E-2</v>
      </c>
      <c r="D14660" s="1">
        <v>13.019252548131403</v>
      </c>
      <c r="E14660" s="8">
        <v>1401.9252548131403</v>
      </c>
      <c r="F14660" s="8">
        <v>1404.1902604756538</v>
      </c>
      <c r="G14660" s="9">
        <v>-1.6130333091373128E-3</v>
      </c>
      <c r="I14660" s="16">
        <f>IF(H14660="DB",1,IF(AND(I14659&gt;=1,I14659&lt;&gt;"",H14659&lt;&gt;"DE"),I14659+1,IF(H14660="DE",I14659+1,IF(AND(H14659="DE",H14660=""),"",""))))</f>
        <v>17</v>
      </c>
      <c r="J14660" s="15">
        <f>MIN(H$3:H14660)</f>
        <v>0</v>
      </c>
    </row>
    <row r="14661" spans="1:10" x14ac:dyDescent="0.25">
      <c r="A14661" s="13">
        <v>31586</v>
      </c>
      <c r="B14661" s="2">
        <v>245.26</v>
      </c>
      <c r="C14661" s="1">
        <v>-9.3707084578722455E-3</v>
      </c>
      <c r="D14661" s="1">
        <v>12.887882219705581</v>
      </c>
      <c r="E14661" s="8">
        <v>1388.7882219705582</v>
      </c>
      <c r="F14661" s="8">
        <v>1404.1902604756538</v>
      </c>
      <c r="G14661" s="9">
        <v>-1.0968626502136702E-2</v>
      </c>
      <c r="I14661" s="16">
        <f>IF(H14661="DB",1,IF(AND(I14660&gt;=1,I14660&lt;&gt;"",H14660&lt;&gt;"DE"),I14660+1,IF(H14661="DE",I14660+1,IF(AND(H14660="DE",H14661=""),"",""))))</f>
        <v>18</v>
      </c>
      <c r="J14661" s="15">
        <f>MIN(H$3:H14661)</f>
        <v>0</v>
      </c>
    </row>
    <row r="14662" spans="1:10" x14ac:dyDescent="0.25">
      <c r="A14662" s="13">
        <v>31587</v>
      </c>
      <c r="B14662" s="2">
        <v>247.03</v>
      </c>
      <c r="C14662" s="1">
        <v>7.2168311179972022E-3</v>
      </c>
      <c r="D14662" s="1">
        <v>12.988108720271832</v>
      </c>
      <c r="E14662" s="8">
        <v>1398.8108720271832</v>
      </c>
      <c r="F14662" s="8">
        <v>1404.1902604756538</v>
      </c>
      <c r="G14662" s="9">
        <v>-3.8309541092019783E-3</v>
      </c>
      <c r="H14662" s="12" t="s">
        <v>8</v>
      </c>
      <c r="I14662" s="16">
        <f>IF(H14662="DB",1,IF(AND(I14661&gt;=1,I14661&lt;&gt;"",H14661&lt;&gt;"DE"),I14661+1,IF(H14662="DE",I14661+1,IF(AND(H14661="DE",H14662=""),"",""))))</f>
        <v>19</v>
      </c>
      <c r="J14662" s="15">
        <f>MIN(H$3:H14662)</f>
        <v>0</v>
      </c>
    </row>
    <row r="14663" spans="1:10" x14ac:dyDescent="0.25">
      <c r="A14663" s="13">
        <v>31588</v>
      </c>
      <c r="B14663" s="2">
        <v>248.93</v>
      </c>
      <c r="C14663" s="1">
        <v>7.6913735173864684E-3</v>
      </c>
      <c r="D14663" s="1">
        <v>13.095696489241254</v>
      </c>
      <c r="E14663" s="8">
        <v>1409.5696489241254</v>
      </c>
      <c r="F14663" s="8">
        <v>1409.5696489241254</v>
      </c>
      <c r="G14663" s="9">
        <v>0</v>
      </c>
      <c r="H14663" s="12" t="s">
        <v>7</v>
      </c>
      <c r="I14663" s="16">
        <f>IF(H14663="DB",1,IF(AND(I14662&gt;=1,I14662&lt;&gt;"",H14662&lt;&gt;"DE"),I14662+1,IF(H14663="DE",I14662+1,IF(AND(H14662="DE",H14663=""),"",""))))</f>
        <v>1</v>
      </c>
      <c r="J14663" s="15">
        <f>MIN(H$3:H14663)</f>
        <v>0</v>
      </c>
    </row>
    <row r="14664" spans="1:10" x14ac:dyDescent="0.25">
      <c r="A14664" s="13">
        <v>31589</v>
      </c>
      <c r="B14664" s="2">
        <v>248.74</v>
      </c>
      <c r="C14664" s="1">
        <v>-7.6326678182625507E-4</v>
      </c>
      <c r="D14664" s="1">
        <v>13.084937712344312</v>
      </c>
      <c r="E14664" s="8">
        <v>1408.4937712344311</v>
      </c>
      <c r="F14664" s="8">
        <v>1409.5696489241254</v>
      </c>
      <c r="G14664" s="9">
        <v>-7.6326678182636609E-4</v>
      </c>
      <c r="H14664" s="12" t="s">
        <v>8</v>
      </c>
      <c r="I14664" s="16">
        <f>IF(H14664="DB",1,IF(AND(I14663&gt;=1,I14663&lt;&gt;"",H14663&lt;&gt;"DE"),I14663+1,IF(H14664="DE",I14663+1,IF(AND(H14663="DE",H14664=""),"",""))))</f>
        <v>2</v>
      </c>
      <c r="J14664" s="15">
        <f>MIN(H$3:H14664)</f>
        <v>0</v>
      </c>
    </row>
    <row r="14665" spans="1:10" x14ac:dyDescent="0.25">
      <c r="A14665" s="13">
        <v>31590</v>
      </c>
      <c r="B14665" s="2">
        <v>249.6</v>
      </c>
      <c r="C14665" s="1">
        <v>3.4574254241375169E-3</v>
      </c>
      <c r="D14665" s="1">
        <v>13.133635334088364</v>
      </c>
      <c r="E14665" s="8">
        <v>1413.3635334088365</v>
      </c>
      <c r="F14665" s="8">
        <v>1413.3635334088365</v>
      </c>
      <c r="G14665" s="9">
        <v>0</v>
      </c>
      <c r="I14665" s="16" t="str">
        <f>IF(H14665="DB",1,IF(AND(I14664&gt;=1,I14664&lt;&gt;"",H14664&lt;&gt;"DE"),I14664+1,IF(H14665="DE",I14664+1,IF(AND(H14664="DE",H14665=""),"",""))))</f>
        <v/>
      </c>
      <c r="J14665" s="15">
        <f>MIN(H$3:H14665)</f>
        <v>0</v>
      </c>
    </row>
    <row r="14666" spans="1:10" x14ac:dyDescent="0.25">
      <c r="A14666" s="13">
        <v>31593</v>
      </c>
      <c r="B14666" s="2">
        <v>250.84</v>
      </c>
      <c r="C14666" s="1">
        <v>4.9679487179488113E-3</v>
      </c>
      <c r="D14666" s="1">
        <v>13.203850509626305</v>
      </c>
      <c r="E14666" s="8">
        <v>1420.3850509626304</v>
      </c>
      <c r="F14666" s="8">
        <v>1420.3850509626304</v>
      </c>
      <c r="G14666" s="9">
        <v>0</v>
      </c>
      <c r="I14666" s="16" t="str">
        <f>IF(H14666="DB",1,IF(AND(I14665&gt;=1,I14665&lt;&gt;"",H14665&lt;&gt;"DE"),I14665+1,IF(H14666="DE",I14665+1,IF(AND(H14665="DE",H14666=""),"",""))))</f>
        <v/>
      </c>
      <c r="J14666" s="15">
        <f>MIN(H$3:H14666)</f>
        <v>0</v>
      </c>
    </row>
    <row r="14667" spans="1:10" x14ac:dyDescent="0.25">
      <c r="A14667" s="13">
        <v>31594</v>
      </c>
      <c r="B14667" s="2">
        <v>252.04</v>
      </c>
      <c r="C14667" s="1">
        <v>4.7839260086111057E-3</v>
      </c>
      <c r="D14667" s="1">
        <v>13.27180067950173</v>
      </c>
      <c r="E14667" s="8">
        <v>1427.180067950173</v>
      </c>
      <c r="F14667" s="8">
        <v>1427.180067950173</v>
      </c>
      <c r="G14667" s="9">
        <v>0</v>
      </c>
      <c r="I14667" s="16" t="str">
        <f>IF(H14667="DB",1,IF(AND(I14666&gt;=1,I14666&lt;&gt;"",H14666&lt;&gt;"DE"),I14666+1,IF(H14667="DE",I14666+1,IF(AND(H14666="DE",H14667=""),"",""))))</f>
        <v/>
      </c>
      <c r="J14667" s="15">
        <f>MIN(H$3:H14667)</f>
        <v>0</v>
      </c>
    </row>
    <row r="14668" spans="1:10" x14ac:dyDescent="0.25">
      <c r="A14668" s="13">
        <v>31595</v>
      </c>
      <c r="B14668" s="2">
        <v>252.7</v>
      </c>
      <c r="C14668" s="1">
        <v>2.6186319631804622E-3</v>
      </c>
      <c r="D14668" s="1">
        <v>13.309173272933213</v>
      </c>
      <c r="E14668" s="8">
        <v>1430.9173272933213</v>
      </c>
      <c r="F14668" s="8">
        <v>1430.9173272933213</v>
      </c>
      <c r="G14668" s="9">
        <v>0</v>
      </c>
      <c r="H14668" s="12" t="s">
        <v>7</v>
      </c>
      <c r="I14668" s="16">
        <f>IF(H14668="DB",1,IF(AND(I14667&gt;=1,I14667&lt;&gt;"",H14667&lt;&gt;"DE"),I14667+1,IF(H14668="DE",I14667+1,IF(AND(H14667="DE",H14668=""),"",""))))</f>
        <v>1</v>
      </c>
      <c r="J14668" s="15">
        <f>MIN(H$3:H14668)</f>
        <v>0</v>
      </c>
    </row>
    <row r="14669" spans="1:10" x14ac:dyDescent="0.25">
      <c r="A14669" s="13">
        <v>31596</v>
      </c>
      <c r="B14669" s="2">
        <v>251.79</v>
      </c>
      <c r="C14669" s="1">
        <v>-3.6011080332409851E-3</v>
      </c>
      <c r="D14669" s="1">
        <v>13.257644394111017</v>
      </c>
      <c r="E14669" s="8">
        <v>1425.7644394111016</v>
      </c>
      <c r="F14669" s="8">
        <v>1430.9173272933213</v>
      </c>
      <c r="G14669" s="9">
        <v>-3.601108033240874E-3</v>
      </c>
      <c r="I14669" s="16">
        <f>IF(H14669="DB",1,IF(AND(I14668&gt;=1,I14668&lt;&gt;"",H14668&lt;&gt;"DE"),I14668+1,IF(H14669="DE",I14668+1,IF(AND(H14668="DE",H14669=""),"",""))))</f>
        <v>2</v>
      </c>
      <c r="J14669" s="15">
        <f>MIN(H$3:H14669)</f>
        <v>0</v>
      </c>
    </row>
    <row r="14670" spans="1:10" x14ac:dyDescent="0.25">
      <c r="A14670" s="13">
        <v>31600</v>
      </c>
      <c r="B14670" s="2">
        <v>244.05</v>
      </c>
      <c r="C14670" s="1">
        <v>-3.0739902299535271E-2</v>
      </c>
      <c r="D14670" s="1">
        <v>12.819365798414527</v>
      </c>
      <c r="E14670" s="8">
        <v>1381.9365798414526</v>
      </c>
      <c r="F14670" s="8">
        <v>1430.9173272933213</v>
      </c>
      <c r="G14670" s="9">
        <v>-3.4230312623664383E-2</v>
      </c>
      <c r="I14670" s="16">
        <f>IF(H14670="DB",1,IF(AND(I14669&gt;=1,I14669&lt;&gt;"",H14669&lt;&gt;"DE"),I14669+1,IF(H14670="DE",I14669+1,IF(AND(H14669="DE",H14670=""),"",""))))</f>
        <v>3</v>
      </c>
      <c r="J14670" s="15">
        <f>MIN(H$3:H14670)</f>
        <v>0</v>
      </c>
    </row>
    <row r="14671" spans="1:10" x14ac:dyDescent="0.25">
      <c r="A14671" s="13">
        <v>31601</v>
      </c>
      <c r="B14671" s="2">
        <v>241.59</v>
      </c>
      <c r="C14671" s="1">
        <v>-1.0079901659496016E-2</v>
      </c>
      <c r="D14671" s="1">
        <v>12.680067950169907</v>
      </c>
      <c r="E14671" s="8">
        <v>1368.0067950169907</v>
      </c>
      <c r="F14671" s="8">
        <v>1430.9173272933213</v>
      </c>
      <c r="G14671" s="9">
        <v>-4.396517609813988E-2</v>
      </c>
      <c r="I14671" s="16">
        <f>IF(H14671="DB",1,IF(AND(I14670&gt;=1,I14670&lt;&gt;"",H14670&lt;&gt;"DE"),I14670+1,IF(H14671="DE",I14670+1,IF(AND(H14670="DE",H14671=""),"",""))))</f>
        <v>4</v>
      </c>
      <c r="J14671" s="15">
        <f>MIN(H$3:H14671)</f>
        <v>0</v>
      </c>
    </row>
    <row r="14672" spans="1:10" x14ac:dyDescent="0.25">
      <c r="A14672" s="13">
        <v>31602</v>
      </c>
      <c r="B14672" s="2">
        <v>242.82</v>
      </c>
      <c r="C14672" s="1">
        <v>5.0912703340368903E-3</v>
      </c>
      <c r="D14672" s="1">
        <v>12.749716874292215</v>
      </c>
      <c r="E14672" s="8">
        <v>1374.9716874292214</v>
      </c>
      <c r="F14672" s="8">
        <v>1430.9173272933213</v>
      </c>
      <c r="G14672" s="9">
        <v>-3.9097744360902298E-2</v>
      </c>
      <c r="I14672" s="16">
        <f>IF(H14672="DB",1,IF(AND(I14671&gt;=1,I14671&lt;&gt;"",H14671&lt;&gt;"DE"),I14671+1,IF(H14672="DE",I14671+1,IF(AND(H14671="DE",H14672=""),"",""))))</f>
        <v>5</v>
      </c>
      <c r="J14672" s="15">
        <f>MIN(H$3:H14672)</f>
        <v>0</v>
      </c>
    </row>
    <row r="14673" spans="1:10" x14ac:dyDescent="0.25">
      <c r="A14673" s="13">
        <v>31603</v>
      </c>
      <c r="B14673" s="2">
        <v>243.01</v>
      </c>
      <c r="C14673" s="1">
        <v>7.8247261345842922E-4</v>
      </c>
      <c r="D14673" s="1">
        <v>12.760475651189155</v>
      </c>
      <c r="E14673" s="8">
        <v>1376.0475651189156</v>
      </c>
      <c r="F14673" s="8">
        <v>1430.9173272933213</v>
      </c>
      <c r="G14673" s="9">
        <v>-3.8345864661654239E-2</v>
      </c>
      <c r="I14673" s="16">
        <f>IF(H14673="DB",1,IF(AND(I14672&gt;=1,I14672&lt;&gt;"",H14672&lt;&gt;"DE"),I14672+1,IF(H14673="DE",I14672+1,IF(AND(H14672="DE",H14673=""),"",""))))</f>
        <v>6</v>
      </c>
      <c r="J14673" s="15">
        <f>MIN(H$3:H14673)</f>
        <v>0</v>
      </c>
    </row>
    <row r="14674" spans="1:10" x14ac:dyDescent="0.25">
      <c r="A14674" s="13">
        <v>31604</v>
      </c>
      <c r="B14674" s="2">
        <v>242.22</v>
      </c>
      <c r="C14674" s="1">
        <v>-3.2508950248960611E-3</v>
      </c>
      <c r="D14674" s="1">
        <v>12.715741789354501</v>
      </c>
      <c r="E14674" s="8">
        <v>1371.5741789354502</v>
      </c>
      <c r="F14674" s="8">
        <v>1430.9173272933213</v>
      </c>
      <c r="G14674" s="9">
        <v>-4.1472101305896403E-2</v>
      </c>
      <c r="I14674" s="16">
        <f>IF(H14674="DB",1,IF(AND(I14673&gt;=1,I14673&lt;&gt;"",H14673&lt;&gt;"DE"),I14673+1,IF(H14674="DE",I14673+1,IF(AND(H14673="DE",H14674=""),"",""))))</f>
        <v>7</v>
      </c>
      <c r="J14674" s="15">
        <f>MIN(H$3:H14674)</f>
        <v>0</v>
      </c>
    </row>
    <row r="14675" spans="1:10" x14ac:dyDescent="0.25">
      <c r="A14675" s="13">
        <v>31607</v>
      </c>
      <c r="B14675" s="2">
        <v>238.11</v>
      </c>
      <c r="C14675" s="1">
        <v>-1.6968045578399704E-2</v>
      </c>
      <c r="D14675" s="1">
        <v>12.483012457531173</v>
      </c>
      <c r="E14675" s="8">
        <v>1348.3012457531172</v>
      </c>
      <c r="F14675" s="8">
        <v>1430.9173272933213</v>
      </c>
      <c r="G14675" s="9">
        <v>-5.7736446379105688E-2</v>
      </c>
      <c r="I14675" s="16">
        <f>IF(H14675="DB",1,IF(AND(I14674&gt;=1,I14674&lt;&gt;"",H14674&lt;&gt;"DE"),I14674+1,IF(H14675="DE",I14674+1,IF(AND(H14674="DE",H14675=""),"",""))))</f>
        <v>8</v>
      </c>
      <c r="J14675" s="15">
        <f>MIN(H$3:H14675)</f>
        <v>0</v>
      </c>
    </row>
    <row r="14676" spans="1:10" x14ac:dyDescent="0.25">
      <c r="A14676" s="13">
        <v>31608</v>
      </c>
      <c r="B14676" s="2">
        <v>233.66</v>
      </c>
      <c r="C14676" s="1">
        <v>-1.8688841291840008E-2</v>
      </c>
      <c r="D14676" s="1">
        <v>12.231030577576471</v>
      </c>
      <c r="E14676" s="8">
        <v>1323.1030577576471</v>
      </c>
      <c r="F14676" s="8">
        <v>1430.9173272933213</v>
      </c>
      <c r="G14676" s="9">
        <v>-7.534626038781167E-2</v>
      </c>
      <c r="I14676" s="16">
        <f>IF(H14676="DB",1,IF(AND(I14675&gt;=1,I14675&lt;&gt;"",H14675&lt;&gt;"DE"),I14675+1,IF(H14676="DE",I14675+1,IF(AND(H14675="DE",H14676=""),"",""))))</f>
        <v>9</v>
      </c>
      <c r="J14676" s="15">
        <f>MIN(H$3:H14676)</f>
        <v>0</v>
      </c>
    </row>
    <row r="14677" spans="1:10" x14ac:dyDescent="0.25">
      <c r="A14677" s="13">
        <v>31609</v>
      </c>
      <c r="B14677" s="2">
        <v>235.01</v>
      </c>
      <c r="C14677" s="1">
        <v>5.7776256098605039E-3</v>
      </c>
      <c r="D14677" s="1">
        <v>12.307474518686323</v>
      </c>
      <c r="E14677" s="8">
        <v>1330.7474518686324</v>
      </c>
      <c r="F14677" s="8">
        <v>1430.9173272933213</v>
      </c>
      <c r="G14677" s="9">
        <v>-7.0003957261575045E-2</v>
      </c>
      <c r="I14677" s="16">
        <f>IF(H14677="DB",1,IF(AND(I14676&gt;=1,I14676&lt;&gt;"",H14676&lt;&gt;"DE"),I14676+1,IF(H14677="DE",I14676+1,IF(AND(H14676="DE",H14677=""),"",""))))</f>
        <v>10</v>
      </c>
      <c r="J14677" s="15">
        <f>MIN(H$3:H14677)</f>
        <v>0</v>
      </c>
    </row>
    <row r="14678" spans="1:10" x14ac:dyDescent="0.25">
      <c r="A14678" s="13">
        <v>31610</v>
      </c>
      <c r="B14678" s="2">
        <v>236.07</v>
      </c>
      <c r="C14678" s="1">
        <v>4.510446363984455E-3</v>
      </c>
      <c r="D14678" s="1">
        <v>12.367497168742947</v>
      </c>
      <c r="E14678" s="8">
        <v>1336.7497168742948</v>
      </c>
      <c r="F14678" s="8">
        <v>1430.9173272933213</v>
      </c>
      <c r="G14678" s="9">
        <v>-6.5809259992085645E-2</v>
      </c>
      <c r="I14678" s="16">
        <f>IF(H14678="DB",1,IF(AND(I14677&gt;=1,I14677&lt;&gt;"",H14677&lt;&gt;"DE"),I14677+1,IF(H14678="DE",I14677+1,IF(AND(H14677="DE",H14678=""),"",""))))</f>
        <v>11</v>
      </c>
      <c r="J14678" s="15">
        <f>MIN(H$3:H14678)</f>
        <v>0</v>
      </c>
    </row>
    <row r="14679" spans="1:10" x14ac:dyDescent="0.25">
      <c r="A14679" s="13">
        <v>31611</v>
      </c>
      <c r="B14679" s="2">
        <v>236.36</v>
      </c>
      <c r="C14679" s="1">
        <v>1.2284491887999405E-3</v>
      </c>
      <c r="D14679" s="1">
        <v>12.383918459796174</v>
      </c>
      <c r="E14679" s="8">
        <v>1338.3918459796173</v>
      </c>
      <c r="F14679" s="8">
        <v>1430.9173272933213</v>
      </c>
      <c r="G14679" s="9">
        <v>-6.4661654135338642E-2</v>
      </c>
      <c r="I14679" s="16">
        <f>IF(H14679="DB",1,IF(AND(I14678&gt;=1,I14678&lt;&gt;"",H14678&lt;&gt;"DE"),I14678+1,IF(H14679="DE",I14678+1,IF(AND(H14678="DE",H14679=""),"",""))))</f>
        <v>12</v>
      </c>
      <c r="J14679" s="15">
        <f>MIN(H$3:H14679)</f>
        <v>0</v>
      </c>
    </row>
    <row r="14680" spans="1:10" x14ac:dyDescent="0.25">
      <c r="A14680" s="13">
        <v>31614</v>
      </c>
      <c r="B14680" s="2">
        <v>236.24</v>
      </c>
      <c r="C14680" s="1">
        <v>-5.0770011846335006E-4</v>
      </c>
      <c r="D14680" s="1">
        <v>12.377123442808632</v>
      </c>
      <c r="E14680" s="8">
        <v>1337.7123442808631</v>
      </c>
      <c r="F14680" s="8">
        <v>1430.9173272933213</v>
      </c>
      <c r="G14680" s="9">
        <v>-6.5136525524337463E-2</v>
      </c>
      <c r="I14680" s="16">
        <f>IF(H14680="DB",1,IF(AND(I14679&gt;=1,I14679&lt;&gt;"",H14679&lt;&gt;"DE"),I14679+1,IF(H14680="DE",I14679+1,IF(AND(H14679="DE",H14680=""),"",""))))</f>
        <v>13</v>
      </c>
      <c r="J14680" s="15">
        <f>MIN(H$3:H14680)</f>
        <v>0</v>
      </c>
    </row>
    <row r="14681" spans="1:10" x14ac:dyDescent="0.25">
      <c r="A14681" s="13">
        <v>31615</v>
      </c>
      <c r="B14681" s="2">
        <v>238.18</v>
      </c>
      <c r="C14681" s="1">
        <v>8.2119878090076703E-3</v>
      </c>
      <c r="D14681" s="1">
        <v>12.486976217440567</v>
      </c>
      <c r="E14681" s="8">
        <v>1348.6976217440567</v>
      </c>
      <c r="F14681" s="8">
        <v>1430.9173272933213</v>
      </c>
      <c r="G14681" s="9">
        <v>-5.7459438068856672E-2</v>
      </c>
      <c r="I14681" s="16">
        <f>IF(H14681="DB",1,IF(AND(I14680&gt;=1,I14680&lt;&gt;"",H14680&lt;&gt;"DE"),I14680+1,IF(H14681="DE",I14680+1,IF(AND(H14680="DE",H14681=""),"",""))))</f>
        <v>14</v>
      </c>
      <c r="J14681" s="15">
        <f>MIN(H$3:H14681)</f>
        <v>0</v>
      </c>
    </row>
    <row r="14682" spans="1:10" x14ac:dyDescent="0.25">
      <c r="A14682" s="13">
        <v>31616</v>
      </c>
      <c r="B14682" s="2">
        <v>238.67</v>
      </c>
      <c r="C14682" s="1">
        <v>2.0572676127297296E-3</v>
      </c>
      <c r="D14682" s="1">
        <v>12.514722536806364</v>
      </c>
      <c r="E14682" s="8">
        <v>1351.4722536806364</v>
      </c>
      <c r="F14682" s="8">
        <v>1430.9173272933213</v>
      </c>
      <c r="G14682" s="9">
        <v>-5.5520379897111671E-2</v>
      </c>
      <c r="I14682" s="16">
        <f>IF(H14682="DB",1,IF(AND(I14681&gt;=1,I14681&lt;&gt;"",H14681&lt;&gt;"DE"),I14681+1,IF(H14682="DE",I14681+1,IF(AND(H14681="DE",H14682=""),"",""))))</f>
        <v>15</v>
      </c>
      <c r="J14682" s="15">
        <f>MIN(H$3:H14682)</f>
        <v>0</v>
      </c>
    </row>
    <row r="14683" spans="1:10" x14ac:dyDescent="0.25">
      <c r="A14683" s="13">
        <v>31617</v>
      </c>
      <c r="B14683" s="2">
        <v>237.95</v>
      </c>
      <c r="C14683" s="1">
        <v>-3.0167176436083354E-3</v>
      </c>
      <c r="D14683" s="1">
        <v>12.473952434881109</v>
      </c>
      <c r="E14683" s="8">
        <v>1347.395243488111</v>
      </c>
      <c r="F14683" s="8">
        <v>1430.9173272933213</v>
      </c>
      <c r="G14683" s="9">
        <v>-5.8369608231104486E-2</v>
      </c>
      <c r="I14683" s="16">
        <f>IF(H14683="DB",1,IF(AND(I14682&gt;=1,I14682&lt;&gt;"",H14682&lt;&gt;"DE"),I14682+1,IF(H14683="DE",I14682+1,IF(AND(H14682="DE",H14683=""),"",""))))</f>
        <v>16</v>
      </c>
      <c r="J14683" s="15">
        <f>MIN(H$3:H14683)</f>
        <v>0</v>
      </c>
    </row>
    <row r="14684" spans="1:10" x14ac:dyDescent="0.25">
      <c r="A14684" s="13">
        <v>31618</v>
      </c>
      <c r="B14684" s="2">
        <v>240.22</v>
      </c>
      <c r="C14684" s="1">
        <v>9.5398192897668821E-3</v>
      </c>
      <c r="D14684" s="1">
        <v>12.602491506228789</v>
      </c>
      <c r="E14684" s="8">
        <v>1360.2491506228789</v>
      </c>
      <c r="F14684" s="8">
        <v>1430.9173272933213</v>
      </c>
      <c r="G14684" s="9">
        <v>-4.9386624455876937E-2</v>
      </c>
      <c r="I14684" s="16">
        <f>IF(H14684="DB",1,IF(AND(I14683&gt;=1,I14683&lt;&gt;"",H14683&lt;&gt;"DE"),I14683+1,IF(H14684="DE",I14683+1,IF(AND(H14683="DE",H14684=""),"",""))))</f>
        <v>17</v>
      </c>
      <c r="J14684" s="15">
        <f>MIN(H$3:H14684)</f>
        <v>0</v>
      </c>
    </row>
    <row r="14685" spans="1:10" x14ac:dyDescent="0.25">
      <c r="A14685" s="13">
        <v>31621</v>
      </c>
      <c r="B14685" s="2">
        <v>236.01</v>
      </c>
      <c r="C14685" s="1">
        <v>-1.7525601531929058E-2</v>
      </c>
      <c r="D14685" s="1">
        <v>12.364099660249174</v>
      </c>
      <c r="E14685" s="8">
        <v>1336.4099660249174</v>
      </c>
      <c r="F14685" s="8">
        <v>1430.9173272933213</v>
      </c>
      <c r="G14685" s="9">
        <v>-6.6046695686585277E-2</v>
      </c>
      <c r="I14685" s="16">
        <f>IF(H14685="DB",1,IF(AND(I14684&gt;=1,I14684&lt;&gt;"",H14684&lt;&gt;"DE"),I14684+1,IF(H14685="DE",I14684+1,IF(AND(H14684="DE",H14685=""),"",""))))</f>
        <v>18</v>
      </c>
      <c r="J14685" s="15">
        <f>MIN(H$3:H14685)</f>
        <v>0</v>
      </c>
    </row>
    <row r="14686" spans="1:10" x14ac:dyDescent="0.25">
      <c r="A14686" s="13">
        <v>31622</v>
      </c>
      <c r="B14686" s="2">
        <v>234.55</v>
      </c>
      <c r="C14686" s="1">
        <v>-6.1861785517561829E-3</v>
      </c>
      <c r="D14686" s="1">
        <v>12.281426953567408</v>
      </c>
      <c r="E14686" s="8">
        <v>1328.1426953567409</v>
      </c>
      <c r="F14686" s="8">
        <v>1430.9173272933213</v>
      </c>
      <c r="G14686" s="9">
        <v>-7.1824297586070673E-2</v>
      </c>
      <c r="I14686" s="16">
        <f>IF(H14686="DB",1,IF(AND(I14685&gt;=1,I14685&lt;&gt;"",H14685&lt;&gt;"DE"),I14685+1,IF(H14686="DE",I14685+1,IF(AND(H14685="DE",H14686=""),"",""))))</f>
        <v>19</v>
      </c>
      <c r="J14686" s="15">
        <f>MIN(H$3:H14686)</f>
        <v>0</v>
      </c>
    </row>
    <row r="14687" spans="1:10" x14ac:dyDescent="0.25">
      <c r="A14687" s="13">
        <v>31623</v>
      </c>
      <c r="B14687" s="2">
        <v>236.59</v>
      </c>
      <c r="C14687" s="1">
        <v>8.6975058622893453E-3</v>
      </c>
      <c r="D14687" s="1">
        <v>12.396942242355628</v>
      </c>
      <c r="E14687" s="8">
        <v>1339.6942242355628</v>
      </c>
      <c r="F14687" s="8">
        <v>1430.9173272933213</v>
      </c>
      <c r="G14687" s="9">
        <v>-6.375148397309105E-2</v>
      </c>
      <c r="I14687" s="16">
        <f>IF(H14687="DB",1,IF(AND(I14686&gt;=1,I14686&lt;&gt;"",H14686&lt;&gt;"DE"),I14686+1,IF(H14687="DE",I14686+1,IF(AND(H14686="DE",H14687=""),"",""))))</f>
        <v>20</v>
      </c>
      <c r="J14687" s="15">
        <f>MIN(H$3:H14687)</f>
        <v>0</v>
      </c>
    </row>
    <row r="14688" spans="1:10" x14ac:dyDescent="0.25">
      <c r="A14688" s="13">
        <v>31624</v>
      </c>
      <c r="B14688" s="2">
        <v>236.12</v>
      </c>
      <c r="C14688" s="1">
        <v>-1.9865590261634036E-3</v>
      </c>
      <c r="D14688" s="1">
        <v>12.370328425821087</v>
      </c>
      <c r="E14688" s="8">
        <v>1337.0328425821087</v>
      </c>
      <c r="F14688" s="8">
        <v>1430.9173272933213</v>
      </c>
      <c r="G14688" s="9">
        <v>-6.5611396913336395E-2</v>
      </c>
      <c r="I14688" s="16">
        <f>IF(H14688="DB",1,IF(AND(I14687&gt;=1,I14687&lt;&gt;"",H14687&lt;&gt;"DE"),I14687+1,IF(H14688="DE",I14687+1,IF(AND(H14687="DE",H14688=""),"",""))))</f>
        <v>21</v>
      </c>
      <c r="J14688" s="15">
        <f>MIN(H$3:H14688)</f>
        <v>0</v>
      </c>
    </row>
    <row r="14689" spans="1:10" x14ac:dyDescent="0.25">
      <c r="A14689" s="13">
        <v>31625</v>
      </c>
      <c r="B14689" s="2">
        <v>234.91</v>
      </c>
      <c r="C14689" s="1">
        <v>-5.1245129595121064E-3</v>
      </c>
      <c r="D14689" s="1">
        <v>12.301812004530035</v>
      </c>
      <c r="E14689" s="8">
        <v>1330.1812004530034</v>
      </c>
      <c r="F14689" s="8">
        <v>1430.9173272933213</v>
      </c>
      <c r="G14689" s="9">
        <v>-7.0399683419074432E-2</v>
      </c>
      <c r="I14689" s="16">
        <f>IF(H14689="DB",1,IF(AND(I14688&gt;=1,I14688&lt;&gt;"",H14688&lt;&gt;"DE"),I14688+1,IF(H14689="DE",I14688+1,IF(AND(H14688="DE",H14689=""),"",""))))</f>
        <v>22</v>
      </c>
      <c r="J14689" s="15">
        <f>MIN(H$3:H14689)</f>
        <v>0</v>
      </c>
    </row>
    <row r="14690" spans="1:10" x14ac:dyDescent="0.25">
      <c r="A14690" s="13">
        <v>31628</v>
      </c>
      <c r="B14690" s="2">
        <v>235.99</v>
      </c>
      <c r="C14690" s="1">
        <v>4.5975054276106153E-3</v>
      </c>
      <c r="D14690" s="1">
        <v>12.362967157417918</v>
      </c>
      <c r="E14690" s="8">
        <v>1336.2967157417918</v>
      </c>
      <c r="F14690" s="8">
        <v>1430.9173272933213</v>
      </c>
      <c r="G14690" s="9">
        <v>-6.6125840918084933E-2</v>
      </c>
      <c r="I14690" s="16">
        <f>IF(H14690="DB",1,IF(AND(I14689&gt;=1,I14689&lt;&gt;"",H14689&lt;&gt;"DE"),I14689+1,IF(H14690="DE",I14689+1,IF(AND(H14689="DE",H14690=""),"",""))))</f>
        <v>23</v>
      </c>
      <c r="J14690" s="15">
        <f>MIN(H$3:H14690)</f>
        <v>0</v>
      </c>
    </row>
    <row r="14691" spans="1:10" x14ac:dyDescent="0.25">
      <c r="A14691" s="13">
        <v>31629</v>
      </c>
      <c r="B14691" s="2">
        <v>237.03</v>
      </c>
      <c r="C14691" s="1">
        <v>4.4069663968810957E-3</v>
      </c>
      <c r="D14691" s="1">
        <v>12.421857304643284</v>
      </c>
      <c r="E14691" s="8">
        <v>1342.1857304643283</v>
      </c>
      <c r="F14691" s="8">
        <v>1430.9173272933213</v>
      </c>
      <c r="G14691" s="9">
        <v>-6.201028888009541E-2</v>
      </c>
      <c r="I14691" s="16">
        <f>IF(H14691="DB",1,IF(AND(I14690&gt;=1,I14690&lt;&gt;"",H14690&lt;&gt;"DE"),I14690+1,IF(H14691="DE",I14690+1,IF(AND(H14690="DE",H14691=""),"",""))))</f>
        <v>24</v>
      </c>
      <c r="J14691" s="15">
        <f>MIN(H$3:H14691)</f>
        <v>0</v>
      </c>
    </row>
    <row r="14692" spans="1:10" x14ac:dyDescent="0.25">
      <c r="A14692" s="13">
        <v>31630</v>
      </c>
      <c r="B14692" s="2">
        <v>236.84</v>
      </c>
      <c r="C14692" s="1">
        <v>-8.0158629709314866E-4</v>
      </c>
      <c r="D14692" s="1">
        <v>12.411098527746342</v>
      </c>
      <c r="E14692" s="8">
        <v>1341.1098527746342</v>
      </c>
      <c r="F14692" s="8">
        <v>1430.9173272933213</v>
      </c>
      <c r="G14692" s="9">
        <v>-6.2762168579343469E-2</v>
      </c>
      <c r="I14692" s="16">
        <f>IF(H14692="DB",1,IF(AND(I14691&gt;=1,I14691&lt;&gt;"",H14691&lt;&gt;"DE"),I14691+1,IF(H14692="DE",I14691+1,IF(AND(H14691="DE",H14692=""),"",""))))</f>
        <v>25</v>
      </c>
      <c r="J14692" s="15">
        <f>MIN(H$3:H14692)</f>
        <v>0</v>
      </c>
    </row>
    <row r="14693" spans="1:10" x14ac:dyDescent="0.25">
      <c r="A14693" s="13">
        <v>31631</v>
      </c>
      <c r="B14693" s="2">
        <v>237.04</v>
      </c>
      <c r="C14693" s="1">
        <v>8.4445195068405532E-4</v>
      </c>
      <c r="D14693" s="1">
        <v>12.422423556058913</v>
      </c>
      <c r="E14693" s="8">
        <v>1342.2423556058914</v>
      </c>
      <c r="F14693" s="8">
        <v>1430.9173272933213</v>
      </c>
      <c r="G14693" s="9">
        <v>-6.197071626434536E-2</v>
      </c>
      <c r="I14693" s="16">
        <f>IF(H14693="DB",1,IF(AND(I14692&gt;=1,I14692&lt;&gt;"",H14692&lt;&gt;"DE"),I14692+1,IF(H14693="DE",I14692+1,IF(AND(H14692="DE",H14693=""),"",""))))</f>
        <v>26</v>
      </c>
      <c r="J14693" s="15">
        <f>MIN(H$3:H14693)</f>
        <v>0</v>
      </c>
    </row>
    <row r="14694" spans="1:10" x14ac:dyDescent="0.25">
      <c r="A14694" s="13">
        <v>31632</v>
      </c>
      <c r="B14694" s="2">
        <v>236.88</v>
      </c>
      <c r="C14694" s="1">
        <v>-6.7499156260542037E-4</v>
      </c>
      <c r="D14694" s="1">
        <v>12.413363533408857</v>
      </c>
      <c r="E14694" s="8">
        <v>1341.3363533408858</v>
      </c>
      <c r="F14694" s="8">
        <v>1430.9173272933213</v>
      </c>
      <c r="G14694" s="9">
        <v>-6.2603878116343714E-2</v>
      </c>
      <c r="I14694" s="16">
        <f>IF(H14694="DB",1,IF(AND(I14693&gt;=1,I14693&lt;&gt;"",H14693&lt;&gt;"DE"),I14693+1,IF(H14694="DE",I14693+1,IF(AND(H14693="DE",H14694=""),"",""))))</f>
        <v>27</v>
      </c>
      <c r="J14694" s="15">
        <f>MIN(H$3:H14694)</f>
        <v>0</v>
      </c>
    </row>
    <row r="14695" spans="1:10" x14ac:dyDescent="0.25">
      <c r="A14695" s="13">
        <v>31635</v>
      </c>
      <c r="B14695" s="2">
        <v>240.68</v>
      </c>
      <c r="C14695" s="1">
        <v>1.6041877744005451E-2</v>
      </c>
      <c r="D14695" s="1">
        <v>12.628539071347703</v>
      </c>
      <c r="E14695" s="8">
        <v>1362.8539071347702</v>
      </c>
      <c r="F14695" s="8">
        <v>1430.9173272933213</v>
      </c>
      <c r="G14695" s="9">
        <v>-4.756628413138142E-2</v>
      </c>
      <c r="I14695" s="16">
        <f>IF(H14695="DB",1,IF(AND(I14694&gt;=1,I14694&lt;&gt;"",H14694&lt;&gt;"DE"),I14694+1,IF(H14695="DE",I14694+1,IF(AND(H14694="DE",H14695=""),"",""))))</f>
        <v>28</v>
      </c>
      <c r="J14695" s="15">
        <f>MIN(H$3:H14695)</f>
        <v>0</v>
      </c>
    </row>
    <row r="14696" spans="1:10" x14ac:dyDescent="0.25">
      <c r="A14696" s="13">
        <v>31636</v>
      </c>
      <c r="B14696" s="2">
        <v>243.34</v>
      </c>
      <c r="C14696" s="1">
        <v>1.1052019278710246E-2</v>
      </c>
      <c r="D14696" s="1">
        <v>12.779161947904893</v>
      </c>
      <c r="E14696" s="8">
        <v>1377.9161947904893</v>
      </c>
      <c r="F14696" s="8">
        <v>1430.9173272933213</v>
      </c>
      <c r="G14696" s="9">
        <v>-3.7039968341907814E-2</v>
      </c>
      <c r="I14696" s="16">
        <f>IF(H14696="DB",1,IF(AND(I14695&gt;=1,I14695&lt;&gt;"",H14695&lt;&gt;"DE"),I14695+1,IF(H14696="DE",I14695+1,IF(AND(H14695="DE",H14696=""),"",""))))</f>
        <v>29</v>
      </c>
      <c r="J14696" s="15">
        <f>MIN(H$3:H14696)</f>
        <v>0</v>
      </c>
    </row>
    <row r="14697" spans="1:10" x14ac:dyDescent="0.25">
      <c r="A14697" s="13">
        <v>31637</v>
      </c>
      <c r="B14697" s="2">
        <v>245.67</v>
      </c>
      <c r="C14697" s="1">
        <v>9.5750801347906922E-3</v>
      </c>
      <c r="D14697" s="1">
        <v>12.91109852774634</v>
      </c>
      <c r="E14697" s="8">
        <v>1391.109852774634</v>
      </c>
      <c r="F14697" s="8">
        <v>1430.9173272933213</v>
      </c>
      <c r="G14697" s="9">
        <v>-2.7819548872181077E-2</v>
      </c>
      <c r="I14697" s="16">
        <f>IF(H14697="DB",1,IF(AND(I14696&gt;=1,I14696&lt;&gt;"",H14696&lt;&gt;"DE"),I14696+1,IF(H14697="DE",I14696+1,IF(AND(H14696="DE",H14697=""),"",""))))</f>
        <v>30</v>
      </c>
      <c r="J14697" s="15">
        <f>MIN(H$3:H14697)</f>
        <v>0</v>
      </c>
    </row>
    <row r="14698" spans="1:10" x14ac:dyDescent="0.25">
      <c r="A14698" s="13">
        <v>31638</v>
      </c>
      <c r="B14698" s="2">
        <v>246.25</v>
      </c>
      <c r="C14698" s="1">
        <v>2.3608906256360473E-3</v>
      </c>
      <c r="D14698" s="1">
        <v>12.943941109852796</v>
      </c>
      <c r="E14698" s="8">
        <v>1394.3941109852797</v>
      </c>
      <c r="F14698" s="8">
        <v>1430.9173272933213</v>
      </c>
      <c r="G14698" s="9">
        <v>-2.5524337158686738E-2</v>
      </c>
      <c r="I14698" s="16">
        <f>IF(H14698="DB",1,IF(AND(I14697&gt;=1,I14697&lt;&gt;"",H14697&lt;&gt;"DE"),I14697+1,IF(H14698="DE",I14697+1,IF(AND(H14697="DE",H14698=""),"",""))))</f>
        <v>31</v>
      </c>
      <c r="J14698" s="15">
        <f>MIN(H$3:H14698)</f>
        <v>0</v>
      </c>
    </row>
    <row r="14699" spans="1:10" x14ac:dyDescent="0.25">
      <c r="A14699" s="13">
        <v>31639</v>
      </c>
      <c r="B14699" s="2">
        <v>247.15</v>
      </c>
      <c r="C14699" s="1">
        <v>3.6548223350254538E-3</v>
      </c>
      <c r="D14699" s="1">
        <v>12.994903737259365</v>
      </c>
      <c r="E14699" s="8">
        <v>1399.4903737259365</v>
      </c>
      <c r="F14699" s="8">
        <v>1430.9173272933213</v>
      </c>
      <c r="G14699" s="9">
        <v>-2.1962801741195692E-2</v>
      </c>
      <c r="I14699" s="16">
        <f>IF(H14699="DB",1,IF(AND(I14698&gt;=1,I14698&lt;&gt;"",H14698&lt;&gt;"DE"),I14698+1,IF(H14699="DE",I14698+1,IF(AND(H14698="DE",H14699=""),"",""))))</f>
        <v>32</v>
      </c>
      <c r="J14699" s="15">
        <f>MIN(H$3:H14699)</f>
        <v>0</v>
      </c>
    </row>
    <row r="14700" spans="1:10" x14ac:dyDescent="0.25">
      <c r="A14700" s="13">
        <v>31642</v>
      </c>
      <c r="B14700" s="2">
        <v>247.38</v>
      </c>
      <c r="C14700" s="1">
        <v>9.3060894193808252E-4</v>
      </c>
      <c r="D14700" s="1">
        <v>13.007927519818821</v>
      </c>
      <c r="E14700" s="8">
        <v>1400.7927519818822</v>
      </c>
      <c r="F14700" s="8">
        <v>1430.9173272933213</v>
      </c>
      <c r="G14700" s="9">
        <v>-2.1052631578947878E-2</v>
      </c>
      <c r="I14700" s="16">
        <f>IF(H14700="DB",1,IF(AND(I14699&gt;=1,I14699&lt;&gt;"",H14699&lt;&gt;"DE"),I14699+1,IF(H14700="DE",I14699+1,IF(AND(H14699="DE",H14700=""),"",""))))</f>
        <v>33</v>
      </c>
      <c r="J14700" s="15">
        <f>MIN(H$3:H14700)</f>
        <v>0</v>
      </c>
    </row>
    <row r="14701" spans="1:10" x14ac:dyDescent="0.25">
      <c r="A14701" s="13">
        <v>31643</v>
      </c>
      <c r="B14701" s="2">
        <v>246.51</v>
      </c>
      <c r="C14701" s="1">
        <v>-3.5168566577734595E-3</v>
      </c>
      <c r="D14701" s="1">
        <v>12.958663646659138</v>
      </c>
      <c r="E14701" s="8">
        <v>1395.8663646659138</v>
      </c>
      <c r="F14701" s="8">
        <v>1430.9173272933213</v>
      </c>
      <c r="G14701" s="9">
        <v>-2.449544914918933E-2</v>
      </c>
      <c r="I14701" s="16">
        <f>IF(H14701="DB",1,IF(AND(I14700&gt;=1,I14700&lt;&gt;"",H14700&lt;&gt;"DE"),I14700+1,IF(H14701="DE",I14700+1,IF(AND(H14700="DE",H14701=""),"",""))))</f>
        <v>34</v>
      </c>
      <c r="J14701" s="15">
        <f>MIN(H$3:H14701)</f>
        <v>0</v>
      </c>
    </row>
    <row r="14702" spans="1:10" x14ac:dyDescent="0.25">
      <c r="A14702" s="13">
        <v>31644</v>
      </c>
      <c r="B14702" s="2">
        <v>249.77</v>
      </c>
      <c r="C14702" s="1">
        <v>1.3224615634254366E-2</v>
      </c>
      <c r="D14702" s="1">
        <v>13.143261608154045</v>
      </c>
      <c r="E14702" s="8">
        <v>1414.3261608154046</v>
      </c>
      <c r="F14702" s="8">
        <v>1430.9173272933213</v>
      </c>
      <c r="G14702" s="9">
        <v>-1.1594776414721286E-2</v>
      </c>
      <c r="I14702" s="16">
        <f>IF(H14702="DB",1,IF(AND(I14701&gt;=1,I14701&lt;&gt;"",H14701&lt;&gt;"DE"),I14701+1,IF(H14702="DE",I14701+1,IF(AND(H14701="DE",H14702=""),"",""))))</f>
        <v>35</v>
      </c>
      <c r="J14702" s="15">
        <f>MIN(H$3:H14702)</f>
        <v>0</v>
      </c>
    </row>
    <row r="14703" spans="1:10" x14ac:dyDescent="0.25">
      <c r="A14703" s="13">
        <v>31645</v>
      </c>
      <c r="B14703" s="2">
        <v>249.67</v>
      </c>
      <c r="C14703" s="1">
        <v>-4.0036833887180379E-4</v>
      </c>
      <c r="D14703" s="1">
        <v>13.137599093997759</v>
      </c>
      <c r="E14703" s="8">
        <v>1413.7599093997758</v>
      </c>
      <c r="F14703" s="8">
        <v>1430.9173272933213</v>
      </c>
      <c r="G14703" s="9">
        <v>-1.1990502572220563E-2</v>
      </c>
      <c r="I14703" s="16">
        <f>IF(H14703="DB",1,IF(AND(I14702&gt;=1,I14702&lt;&gt;"",H14702&lt;&gt;"DE"),I14702+1,IF(H14703="DE",I14702+1,IF(AND(H14702="DE",H14703=""),"",""))))</f>
        <v>36</v>
      </c>
      <c r="J14703" s="15">
        <f>MIN(H$3:H14703)</f>
        <v>0</v>
      </c>
    </row>
    <row r="14704" spans="1:10" x14ac:dyDescent="0.25">
      <c r="A14704" s="13">
        <v>31646</v>
      </c>
      <c r="B14704" s="2">
        <v>250.19</v>
      </c>
      <c r="C14704" s="1">
        <v>2.0827492289823279E-3</v>
      </c>
      <c r="D14704" s="1">
        <v>13.167044167610443</v>
      </c>
      <c r="E14704" s="8">
        <v>1416.7044167610443</v>
      </c>
      <c r="F14704" s="8">
        <v>1430.9173272933213</v>
      </c>
      <c r="G14704" s="9">
        <v>-9.9327265532256348E-3</v>
      </c>
      <c r="I14704" s="16">
        <f>IF(H14704="DB",1,IF(AND(I14703&gt;=1,I14703&lt;&gt;"",H14703&lt;&gt;"DE"),I14703+1,IF(H14704="DE",I14703+1,IF(AND(H14703="DE",H14704=""),"",""))))</f>
        <v>37</v>
      </c>
      <c r="J14704" s="15">
        <f>MIN(H$3:H14704)</f>
        <v>0</v>
      </c>
    </row>
    <row r="14705" spans="1:10" x14ac:dyDescent="0.25">
      <c r="A14705" s="13">
        <v>31649</v>
      </c>
      <c r="B14705" s="2">
        <v>247.81</v>
      </c>
      <c r="C14705" s="1">
        <v>-9.5127702945760895E-3</v>
      </c>
      <c r="D14705" s="1">
        <v>13.032276330690852</v>
      </c>
      <c r="E14705" s="8">
        <v>1403.2276330690852</v>
      </c>
      <c r="F14705" s="8">
        <v>1430.9173272933213</v>
      </c>
      <c r="G14705" s="9">
        <v>-1.9351009101701955E-2</v>
      </c>
      <c r="H14705" s="12" t="s">
        <v>8</v>
      </c>
      <c r="I14705" s="16">
        <f>IF(H14705="DB",1,IF(AND(I14704&gt;=1,I14704&lt;&gt;"",H14704&lt;&gt;"DE"),I14704+1,IF(H14705="DE",I14704+1,IF(AND(H14704="DE",H14705=""),"",""))))</f>
        <v>38</v>
      </c>
      <c r="J14705" s="15">
        <f>MIN(H$3:H14705)</f>
        <v>0</v>
      </c>
    </row>
    <row r="14706" spans="1:10" x14ac:dyDescent="0.25">
      <c r="A14706" s="13">
        <v>31650</v>
      </c>
      <c r="B14706" s="2">
        <v>252.84</v>
      </c>
      <c r="C14706" s="1">
        <v>2.0297808805132878E-2</v>
      </c>
      <c r="D14706" s="1">
        <v>13.317100792752006</v>
      </c>
      <c r="E14706" s="8">
        <v>1431.7100792752005</v>
      </c>
      <c r="F14706" s="8">
        <v>1431.7100792752005</v>
      </c>
      <c r="G14706" s="9">
        <v>0</v>
      </c>
      <c r="I14706" s="16" t="str">
        <f>IF(H14706="DB",1,IF(AND(I14705&gt;=1,I14705&lt;&gt;"",H14705&lt;&gt;"DE"),I14705+1,IF(H14706="DE",I14705+1,IF(AND(H14705="DE",H14706=""),"",""))))</f>
        <v/>
      </c>
      <c r="J14706" s="15">
        <f>MIN(H$3:H14706)</f>
        <v>0</v>
      </c>
    </row>
    <row r="14707" spans="1:10" x14ac:dyDescent="0.25">
      <c r="A14707" s="13">
        <v>31651</v>
      </c>
      <c r="B14707" s="2">
        <v>253.3</v>
      </c>
      <c r="C14707" s="1">
        <v>1.8193323841164677E-3</v>
      </c>
      <c r="D14707" s="1">
        <v>13.34314835787092</v>
      </c>
      <c r="E14707" s="8">
        <v>1434.3148357870921</v>
      </c>
      <c r="F14707" s="8">
        <v>1434.3148357870921</v>
      </c>
      <c r="G14707" s="9">
        <v>0</v>
      </c>
      <c r="H14707" s="12" t="s">
        <v>7</v>
      </c>
      <c r="I14707" s="16">
        <f>IF(H14707="DB",1,IF(AND(I14706&gt;=1,I14706&lt;&gt;"",H14706&lt;&gt;"DE"),I14706+1,IF(H14707="DE",I14706+1,IF(AND(H14706="DE",H14707=""),"",""))))</f>
        <v>1</v>
      </c>
      <c r="J14707" s="15">
        <f>MIN(H$3:H14707)</f>
        <v>0</v>
      </c>
    </row>
    <row r="14708" spans="1:10" x14ac:dyDescent="0.25">
      <c r="A14708" s="13">
        <v>31652</v>
      </c>
      <c r="B14708" s="2">
        <v>252.84</v>
      </c>
      <c r="C14708" s="1">
        <v>-1.8160284247927816E-3</v>
      </c>
      <c r="D14708" s="1">
        <v>13.317100792752006</v>
      </c>
      <c r="E14708" s="8">
        <v>1431.7100792752005</v>
      </c>
      <c r="F14708" s="8">
        <v>1434.3148357870921</v>
      </c>
      <c r="G14708" s="9">
        <v>-1.8160284247928926E-3</v>
      </c>
      <c r="I14708" s="16">
        <f>IF(H14708="DB",1,IF(AND(I14707&gt;=1,I14707&lt;&gt;"",H14707&lt;&gt;"DE"),I14707+1,IF(H14708="DE",I14707+1,IF(AND(H14707="DE",H14708=""),"",""))))</f>
        <v>2</v>
      </c>
      <c r="J14708" s="15">
        <f>MIN(H$3:H14708)</f>
        <v>0</v>
      </c>
    </row>
    <row r="14709" spans="1:10" x14ac:dyDescent="0.25">
      <c r="A14709" s="13">
        <v>31653</v>
      </c>
      <c r="B14709" s="2">
        <v>252.93</v>
      </c>
      <c r="C14709" s="1">
        <v>3.5595633602270027E-4</v>
      </c>
      <c r="D14709" s="1">
        <v>13.322197055492662</v>
      </c>
      <c r="E14709" s="8">
        <v>1432.2197055492661</v>
      </c>
      <c r="F14709" s="8">
        <v>1434.3148357870921</v>
      </c>
      <c r="G14709" s="9">
        <v>-1.4607185155943725E-3</v>
      </c>
      <c r="I14709" s="16">
        <f>IF(H14709="DB",1,IF(AND(I14708&gt;=1,I14708&lt;&gt;"",H14708&lt;&gt;"DE"),I14708+1,IF(H14709="DE",I14708+1,IF(AND(H14708="DE",H14709=""),"",""))))</f>
        <v>3</v>
      </c>
      <c r="J14709" s="15">
        <f>MIN(H$3:H14709)</f>
        <v>0</v>
      </c>
    </row>
    <row r="14710" spans="1:10" x14ac:dyDescent="0.25">
      <c r="A14710" s="13">
        <v>31657</v>
      </c>
      <c r="B14710" s="2">
        <v>248.52</v>
      </c>
      <c r="C14710" s="1">
        <v>-1.7435654133554745E-2</v>
      </c>
      <c r="D14710" s="1">
        <v>13.072480181200476</v>
      </c>
      <c r="E14710" s="8">
        <v>1407.2480181200476</v>
      </c>
      <c r="F14710" s="8">
        <v>1434.3148357870921</v>
      </c>
      <c r="G14710" s="9">
        <v>-1.8870904066324634E-2</v>
      </c>
      <c r="I14710" s="16">
        <f>IF(H14710="DB",1,IF(AND(I14709&gt;=1,I14709&lt;&gt;"",H14709&lt;&gt;"DE"),I14709+1,IF(H14710="DE",I14709+1,IF(AND(H14709="DE",H14710=""),"",""))))</f>
        <v>4</v>
      </c>
      <c r="J14710" s="15">
        <f>MIN(H$3:H14710)</f>
        <v>0</v>
      </c>
    </row>
    <row r="14711" spans="1:10" x14ac:dyDescent="0.25">
      <c r="A14711" s="13">
        <v>31658</v>
      </c>
      <c r="B14711" s="2">
        <v>250.08</v>
      </c>
      <c r="C14711" s="1">
        <v>6.2771607918878924E-3</v>
      </c>
      <c r="D14711" s="1">
        <v>13.160815402038526</v>
      </c>
      <c r="E14711" s="8">
        <v>1416.0815402038527</v>
      </c>
      <c r="F14711" s="8">
        <v>1434.3148357870921</v>
      </c>
      <c r="G14711" s="9">
        <v>-1.2712198973549471E-2</v>
      </c>
      <c r="H14711" s="12" t="s">
        <v>8</v>
      </c>
      <c r="I14711" s="16">
        <f>IF(H14711="DB",1,IF(AND(I14710&gt;=1,I14710&lt;&gt;"",H14710&lt;&gt;"DE"),I14710+1,IF(H14711="DE",I14710+1,IF(AND(H14710="DE",H14711=""),"",""))))</f>
        <v>5</v>
      </c>
      <c r="J14711" s="15">
        <f>MIN(H$3:H14711)</f>
        <v>0</v>
      </c>
    </row>
    <row r="14712" spans="1:10" x14ac:dyDescent="0.25">
      <c r="A14712" s="13">
        <v>31659</v>
      </c>
      <c r="B14712" s="2">
        <v>253.83</v>
      </c>
      <c r="C14712" s="1">
        <v>1.4995201535508595E-2</v>
      </c>
      <c r="D14712" s="1">
        <v>13.373159682899228</v>
      </c>
      <c r="E14712" s="8">
        <v>1437.3159682899227</v>
      </c>
      <c r="F14712" s="8">
        <v>1437.3159682899227</v>
      </c>
      <c r="G14712" s="9">
        <v>0</v>
      </c>
      <c r="H14712" s="12" t="s">
        <v>7</v>
      </c>
      <c r="I14712" s="16">
        <f>IF(H14712="DB",1,IF(AND(I14711&gt;=1,I14711&lt;&gt;"",H14711&lt;&gt;"DE"),I14711+1,IF(H14712="DE",I14711+1,IF(AND(H14711="DE",H14712=""),"",""))))</f>
        <v>1</v>
      </c>
      <c r="J14712" s="15">
        <f>MIN(H$3:H14712)</f>
        <v>0</v>
      </c>
    </row>
    <row r="14713" spans="1:10" x14ac:dyDescent="0.25">
      <c r="A14713" s="13">
        <v>31660</v>
      </c>
      <c r="B14713" s="2">
        <v>250.47</v>
      </c>
      <c r="C14713" s="1">
        <v>-1.3237206004018454E-2</v>
      </c>
      <c r="D14713" s="1">
        <v>13.182899207248038</v>
      </c>
      <c r="E14713" s="8">
        <v>1418.2899207248038</v>
      </c>
      <c r="F14713" s="8">
        <v>1437.3159682899227</v>
      </c>
      <c r="G14713" s="9">
        <v>-1.3237206004018454E-2</v>
      </c>
      <c r="I14713" s="16">
        <f>IF(H14713="DB",1,IF(AND(I14712&gt;=1,I14712&lt;&gt;"",H14712&lt;&gt;"DE"),I14712+1,IF(H14713="DE",I14712+1,IF(AND(H14712="DE",H14713=""),"",""))))</f>
        <v>2</v>
      </c>
      <c r="J14713" s="15">
        <f>MIN(H$3:H14713)</f>
        <v>0</v>
      </c>
    </row>
    <row r="14714" spans="1:10" x14ac:dyDescent="0.25">
      <c r="A14714" s="13">
        <v>31663</v>
      </c>
      <c r="B14714" s="2">
        <v>248.14</v>
      </c>
      <c r="C14714" s="1">
        <v>-9.3025112787958886E-3</v>
      </c>
      <c r="D14714" s="1">
        <v>13.050962627406587</v>
      </c>
      <c r="E14714" s="8">
        <v>1405.0962627406586</v>
      </c>
      <c r="F14714" s="8">
        <v>1437.3159682899227</v>
      </c>
      <c r="G14714" s="9">
        <v>-2.2416578024662237E-2</v>
      </c>
      <c r="I14714" s="16">
        <f>IF(H14714="DB",1,IF(AND(I14713&gt;=1,I14713&lt;&gt;"",H14713&lt;&gt;"DE"),I14713+1,IF(H14714="DE",I14713+1,IF(AND(H14713="DE",H14714=""),"",""))))</f>
        <v>3</v>
      </c>
      <c r="J14714" s="15">
        <f>MIN(H$3:H14714)</f>
        <v>0</v>
      </c>
    </row>
    <row r="14715" spans="1:10" x14ac:dyDescent="0.25">
      <c r="A14715" s="13">
        <v>31664</v>
      </c>
      <c r="B14715" s="2">
        <v>247.67</v>
      </c>
      <c r="C14715" s="1">
        <v>-1.8940920448133891E-3</v>
      </c>
      <c r="D14715" s="1">
        <v>13.024348810872047</v>
      </c>
      <c r="E14715" s="8">
        <v>1402.4348810872048</v>
      </c>
      <c r="F14715" s="8">
        <v>1437.3159682899227</v>
      </c>
      <c r="G14715" s="9">
        <v>-2.4268211007367091E-2</v>
      </c>
      <c r="I14715" s="16">
        <f>IF(H14715="DB",1,IF(AND(I14714&gt;=1,I14714&lt;&gt;"",H14714&lt;&gt;"DE"),I14714+1,IF(H14715="DE",I14714+1,IF(AND(H14714="DE",H14715=""),"",""))))</f>
        <v>4</v>
      </c>
      <c r="J14715" s="15">
        <f>MIN(H$3:H14715)</f>
        <v>0</v>
      </c>
    </row>
    <row r="14716" spans="1:10" x14ac:dyDescent="0.25">
      <c r="A14716" s="13">
        <v>31665</v>
      </c>
      <c r="B14716" s="2">
        <v>247.06</v>
      </c>
      <c r="C14716" s="1">
        <v>-2.4629547381596062E-3</v>
      </c>
      <c r="D14716" s="1">
        <v>12.989807474518706</v>
      </c>
      <c r="E14716" s="8">
        <v>1398.9807474518707</v>
      </c>
      <c r="F14716" s="8">
        <v>1437.3159682899227</v>
      </c>
      <c r="G14716" s="9">
        <v>-2.6671394240239454E-2</v>
      </c>
      <c r="I14716" s="16">
        <f>IF(H14716="DB",1,IF(AND(I14715&gt;=1,I14715&lt;&gt;"",H14715&lt;&gt;"DE"),I14715+1,IF(H14716="DE",I14715+1,IF(AND(H14715="DE",H14716=""),"",""))))</f>
        <v>5</v>
      </c>
      <c r="J14716" s="15">
        <f>MIN(H$3:H14716)</f>
        <v>0</v>
      </c>
    </row>
    <row r="14717" spans="1:10" x14ac:dyDescent="0.25">
      <c r="A14717" s="13">
        <v>31666</v>
      </c>
      <c r="B14717" s="2">
        <v>235.18</v>
      </c>
      <c r="C14717" s="1">
        <v>-4.8085485307212794E-2</v>
      </c>
      <c r="D14717" s="1">
        <v>12.317100792752001</v>
      </c>
      <c r="E14717" s="8">
        <v>1331.7100792752001</v>
      </c>
      <c r="F14717" s="8">
        <v>1437.3159682899227</v>
      </c>
      <c r="G14717" s="9">
        <v>-7.3474372611590399E-2</v>
      </c>
      <c r="I14717" s="16">
        <f>IF(H14717="DB",1,IF(AND(I14716&gt;=1,I14716&lt;&gt;"",H14716&lt;&gt;"DE"),I14716+1,IF(H14717="DE",I14716+1,IF(AND(H14716="DE",H14717=""),"",""))))</f>
        <v>6</v>
      </c>
      <c r="J14717" s="15">
        <f>MIN(H$3:H14717)</f>
        <v>0</v>
      </c>
    </row>
    <row r="14718" spans="1:10" x14ac:dyDescent="0.25">
      <c r="A14718" s="13">
        <v>31667</v>
      </c>
      <c r="B14718" s="2">
        <v>230.67</v>
      </c>
      <c r="C14718" s="1">
        <v>-1.9176800748363032E-2</v>
      </c>
      <c r="D14718" s="1">
        <v>12.061721404303528</v>
      </c>
      <c r="E14718" s="8">
        <v>1306.1721404303528</v>
      </c>
      <c r="F14718" s="8">
        <v>1437.3159682899227</v>
      </c>
      <c r="G14718" s="9">
        <v>-9.1242169956269992E-2</v>
      </c>
      <c r="I14718" s="16">
        <f>IF(H14718="DB",1,IF(AND(I14717&gt;=1,I14717&lt;&gt;"",H14717&lt;&gt;"DE"),I14717+1,IF(H14718="DE",I14717+1,IF(AND(H14717="DE",H14718=""),"",""))))</f>
        <v>7</v>
      </c>
      <c r="J14718" s="15">
        <f>MIN(H$3:H14718)</f>
        <v>0</v>
      </c>
    </row>
    <row r="14719" spans="1:10" x14ac:dyDescent="0.25">
      <c r="A14719" s="13">
        <v>31670</v>
      </c>
      <c r="B14719" s="2">
        <v>231.94</v>
      </c>
      <c r="C14719" s="1">
        <v>5.5057007846708306E-3</v>
      </c>
      <c r="D14719" s="1">
        <v>12.133635334088353</v>
      </c>
      <c r="E14719" s="8">
        <v>1313.3635334088353</v>
      </c>
      <c r="F14719" s="8">
        <v>1437.3159682899227</v>
      </c>
      <c r="G14719" s="9">
        <v>-8.6238821258322496E-2</v>
      </c>
      <c r="I14719" s="16">
        <f>IF(H14719="DB",1,IF(AND(I14718&gt;=1,I14718&lt;&gt;"",H14718&lt;&gt;"DE"),I14718+1,IF(H14719="DE",I14718+1,IF(AND(H14718="DE",H14719=""),"",""))))</f>
        <v>8</v>
      </c>
      <c r="J14719" s="15">
        <f>MIN(H$3:H14719)</f>
        <v>0</v>
      </c>
    </row>
    <row r="14720" spans="1:10" x14ac:dyDescent="0.25">
      <c r="A14720" s="13">
        <v>31671</v>
      </c>
      <c r="B14720" s="2">
        <v>231.72</v>
      </c>
      <c r="C14720" s="1">
        <v>-9.4852116926791297E-4</v>
      </c>
      <c r="D14720" s="1">
        <v>12.121177802944526</v>
      </c>
      <c r="E14720" s="8">
        <v>1312.1177802944526</v>
      </c>
      <c r="F14720" s="8">
        <v>1437.3159682899227</v>
      </c>
      <c r="G14720" s="9">
        <v>-8.7105543080014169E-2</v>
      </c>
      <c r="I14720" s="16">
        <f>IF(H14720="DB",1,IF(AND(I14719&gt;=1,I14719&lt;&gt;"",H14719&lt;&gt;"DE"),I14719+1,IF(H14720="DE",I14719+1,IF(AND(H14719="DE",H14720=""),"",""))))</f>
        <v>9</v>
      </c>
      <c r="J14720" s="15">
        <f>MIN(H$3:H14720)</f>
        <v>0</v>
      </c>
    </row>
    <row r="14721" spans="1:10" x14ac:dyDescent="0.25">
      <c r="A14721" s="13">
        <v>31672</v>
      </c>
      <c r="B14721" s="2">
        <v>231.68</v>
      </c>
      <c r="C14721" s="1">
        <v>-1.7262213015700745E-4</v>
      </c>
      <c r="D14721" s="1">
        <v>12.118912797282013</v>
      </c>
      <c r="E14721" s="8">
        <v>1311.8912797282012</v>
      </c>
      <c r="F14721" s="8">
        <v>1437.3159682899227</v>
      </c>
      <c r="G14721" s="9">
        <v>-8.7263128865776252E-2</v>
      </c>
      <c r="I14721" s="16">
        <f>IF(H14721="DB",1,IF(AND(I14720&gt;=1,I14720&lt;&gt;"",H14720&lt;&gt;"DE"),I14720+1,IF(H14721="DE",I14720+1,IF(AND(H14720="DE",H14721=""),"",""))))</f>
        <v>10</v>
      </c>
      <c r="J14721" s="15">
        <f>MIN(H$3:H14721)</f>
        <v>0</v>
      </c>
    </row>
    <row r="14722" spans="1:10" x14ac:dyDescent="0.25">
      <c r="A14722" s="13">
        <v>31673</v>
      </c>
      <c r="B14722" s="2">
        <v>232.31</v>
      </c>
      <c r="C14722" s="1">
        <v>2.7192679558010191E-3</v>
      </c>
      <c r="D14722" s="1">
        <v>12.154586636466609</v>
      </c>
      <c r="E14722" s="8">
        <v>1315.4586636466609</v>
      </c>
      <c r="F14722" s="8">
        <v>1437.3159682899227</v>
      </c>
      <c r="G14722" s="9">
        <v>-8.4781152740022847E-2</v>
      </c>
      <c r="I14722" s="16">
        <f>IF(H14722="DB",1,IF(AND(I14721&gt;=1,I14721&lt;&gt;"",H14721&lt;&gt;"DE"),I14721+1,IF(H14722="DE",I14721+1,IF(AND(H14721="DE",H14722=""),"",""))))</f>
        <v>11</v>
      </c>
      <c r="J14722" s="15">
        <f>MIN(H$3:H14722)</f>
        <v>0</v>
      </c>
    </row>
    <row r="14723" spans="1:10" x14ac:dyDescent="0.25">
      <c r="A14723" s="13">
        <v>31674</v>
      </c>
      <c r="B14723" s="2">
        <v>232.21</v>
      </c>
      <c r="C14723" s="1">
        <v>-4.3045930007312716E-4</v>
      </c>
      <c r="D14723" s="1">
        <v>12.148924122310325</v>
      </c>
      <c r="E14723" s="8">
        <v>1314.8924122310325</v>
      </c>
      <c r="F14723" s="8">
        <v>1437.3159682899227</v>
      </c>
      <c r="G14723" s="9">
        <v>-8.5175117204428052E-2</v>
      </c>
      <c r="I14723" s="16">
        <f>IF(H14723="DB",1,IF(AND(I14722&gt;=1,I14722&lt;&gt;"",H14722&lt;&gt;"DE"),I14722+1,IF(H14723="DE",I14722+1,IF(AND(H14722="DE",H14723=""),"",""))))</f>
        <v>12</v>
      </c>
      <c r="J14723" s="15">
        <f>MIN(H$3:H14723)</f>
        <v>0</v>
      </c>
    </row>
    <row r="14724" spans="1:10" x14ac:dyDescent="0.25">
      <c r="A14724" s="13">
        <v>31677</v>
      </c>
      <c r="B14724" s="2">
        <v>234.93</v>
      </c>
      <c r="C14724" s="1">
        <v>1.17135351621378E-2</v>
      </c>
      <c r="D14724" s="1">
        <v>12.302944507361289</v>
      </c>
      <c r="E14724" s="8">
        <v>1330.294450736129</v>
      </c>
      <c r="F14724" s="8">
        <v>1437.3159682899227</v>
      </c>
      <c r="G14724" s="9">
        <v>-7.4459283772603468E-2</v>
      </c>
      <c r="I14724" s="16">
        <f>IF(H14724="DB",1,IF(AND(I14723&gt;=1,I14723&lt;&gt;"",H14723&lt;&gt;"DE"),I14723+1,IF(H14724="DE",I14723+1,IF(AND(H14723="DE",H14724=""),"",""))))</f>
        <v>13</v>
      </c>
      <c r="J14724" s="15">
        <f>MIN(H$3:H14724)</f>
        <v>0</v>
      </c>
    </row>
    <row r="14725" spans="1:10" x14ac:dyDescent="0.25">
      <c r="A14725" s="13">
        <v>31678</v>
      </c>
      <c r="B14725" s="2">
        <v>235.67</v>
      </c>
      <c r="C14725" s="1">
        <v>3.1498744306814874E-3</v>
      </c>
      <c r="D14725" s="1">
        <v>12.344847112117801</v>
      </c>
      <c r="E14725" s="8">
        <v>1334.48471121178</v>
      </c>
      <c r="F14725" s="8">
        <v>1437.3159682899227</v>
      </c>
      <c r="G14725" s="9">
        <v>-7.1543946736004282E-2</v>
      </c>
      <c r="I14725" s="16">
        <f>IF(H14725="DB",1,IF(AND(I14724&gt;=1,I14724&lt;&gt;"",H14724&lt;&gt;"DE"),I14724+1,IF(H14725="DE",I14724+1,IF(AND(H14724="DE",H14725=""),"",""))))</f>
        <v>14</v>
      </c>
      <c r="J14725" s="15">
        <f>MIN(H$3:H14725)</f>
        <v>0</v>
      </c>
    </row>
    <row r="14726" spans="1:10" x14ac:dyDescent="0.25">
      <c r="A14726" s="13">
        <v>31679</v>
      </c>
      <c r="B14726" s="2">
        <v>236.28</v>
      </c>
      <c r="C14726" s="1">
        <v>2.5883650867739583E-3</v>
      </c>
      <c r="D14726" s="1">
        <v>12.379388448471143</v>
      </c>
      <c r="E14726" s="8">
        <v>1337.9388448471143</v>
      </c>
      <c r="F14726" s="8">
        <v>1437.3159682899227</v>
      </c>
      <c r="G14726" s="9">
        <v>-6.9140763503131808E-2</v>
      </c>
      <c r="I14726" s="16">
        <f>IF(H14726="DB",1,IF(AND(I14725&gt;=1,I14725&lt;&gt;"",H14725&lt;&gt;"DE"),I14725+1,IF(H14726="DE",I14725+1,IF(AND(H14725="DE",H14726=""),"",""))))</f>
        <v>15</v>
      </c>
      <c r="J14726" s="15">
        <f>MIN(H$3:H14726)</f>
        <v>0</v>
      </c>
    </row>
    <row r="14727" spans="1:10" x14ac:dyDescent="0.25">
      <c r="A14727" s="13">
        <v>31680</v>
      </c>
      <c r="B14727" s="2">
        <v>231.83</v>
      </c>
      <c r="C14727" s="1">
        <v>-1.8833587269341368E-2</v>
      </c>
      <c r="D14727" s="1">
        <v>12.127406568516445</v>
      </c>
      <c r="E14727" s="8">
        <v>1312.7406568516444</v>
      </c>
      <c r="F14727" s="8">
        <v>1437.3159682899227</v>
      </c>
      <c r="G14727" s="9">
        <v>-8.6672182169168055E-2</v>
      </c>
      <c r="I14727" s="16">
        <f>IF(H14727="DB",1,IF(AND(I14726&gt;=1,I14726&lt;&gt;"",H14726&lt;&gt;"DE"),I14726+1,IF(H14727="DE",I14726+1,IF(AND(H14726="DE",H14727=""),"",""))))</f>
        <v>16</v>
      </c>
      <c r="J14727" s="15">
        <f>MIN(H$3:H14727)</f>
        <v>0</v>
      </c>
    </row>
    <row r="14728" spans="1:10" x14ac:dyDescent="0.25">
      <c r="A14728" s="13">
        <v>31681</v>
      </c>
      <c r="B14728" s="2">
        <v>232.23</v>
      </c>
      <c r="C14728" s="1">
        <v>1.7254022343957676E-3</v>
      </c>
      <c r="D14728" s="1">
        <v>12.150056625141586</v>
      </c>
      <c r="E14728" s="8">
        <v>1315.0056625141585</v>
      </c>
      <c r="F14728" s="8">
        <v>1437.3159682899227</v>
      </c>
      <c r="G14728" s="9">
        <v>-8.5096324311546789E-2</v>
      </c>
      <c r="I14728" s="16">
        <f>IF(H14728="DB",1,IF(AND(I14727&gt;=1,I14727&lt;&gt;"",H14727&lt;&gt;"DE"),I14727+1,IF(H14728="DE",I14727+1,IF(AND(H14727="DE",H14728=""),"",""))))</f>
        <v>17</v>
      </c>
      <c r="J14728" s="15">
        <f>MIN(H$3:H14728)</f>
        <v>0</v>
      </c>
    </row>
    <row r="14729" spans="1:10" x14ac:dyDescent="0.25">
      <c r="A14729" s="13">
        <v>31684</v>
      </c>
      <c r="B14729" s="2">
        <v>229.91</v>
      </c>
      <c r="C14729" s="1">
        <v>-9.9900960254919458E-3</v>
      </c>
      <c r="D14729" s="1">
        <v>12.018686296715765</v>
      </c>
      <c r="E14729" s="8">
        <v>1301.8686296715766</v>
      </c>
      <c r="F14729" s="8">
        <v>1437.3159682899227</v>
      </c>
      <c r="G14729" s="9">
        <v>-9.4236299885749886E-2</v>
      </c>
      <c r="I14729" s="16">
        <f>IF(H14729="DB",1,IF(AND(I14728&gt;=1,I14728&lt;&gt;"",H14728&lt;&gt;"DE"),I14728+1,IF(H14729="DE",I14728+1,IF(AND(H14728="DE",H14729=""),"",""))))</f>
        <v>18</v>
      </c>
      <c r="J14729" s="15">
        <f>MIN(H$3:H14729)</f>
        <v>0</v>
      </c>
    </row>
    <row r="14730" spans="1:10" x14ac:dyDescent="0.25">
      <c r="A14730" s="13">
        <v>31685</v>
      </c>
      <c r="B14730" s="2">
        <v>231.32</v>
      </c>
      <c r="C14730" s="1">
        <v>6.1328345874471779E-3</v>
      </c>
      <c r="D14730" s="1">
        <v>12.098527746319389</v>
      </c>
      <c r="E14730" s="8">
        <v>1309.8527746319389</v>
      </c>
      <c r="F14730" s="8">
        <v>1437.3159682899227</v>
      </c>
      <c r="G14730" s="9">
        <v>-8.8681400937634991E-2</v>
      </c>
      <c r="I14730" s="16">
        <f>IF(H14730="DB",1,IF(AND(I14729&gt;=1,I14729&lt;&gt;"",H14729&lt;&gt;"DE"),I14729+1,IF(H14730="DE",I14729+1,IF(AND(H14729="DE",H14730=""),"",""))))</f>
        <v>19</v>
      </c>
      <c r="J14730" s="15">
        <f>MIN(H$3:H14730)</f>
        <v>0</v>
      </c>
    </row>
    <row r="14731" spans="1:10" x14ac:dyDescent="0.25">
      <c r="A14731" s="13">
        <v>31686</v>
      </c>
      <c r="B14731" s="2">
        <v>233.6</v>
      </c>
      <c r="C14731" s="1">
        <v>9.8564758775721018E-3</v>
      </c>
      <c r="D14731" s="1">
        <v>12.227633069082696</v>
      </c>
      <c r="E14731" s="8">
        <v>1322.7633069082697</v>
      </c>
      <c r="F14731" s="8">
        <v>1437.3159682899227</v>
      </c>
      <c r="G14731" s="9">
        <v>-7.9699011149193977E-2</v>
      </c>
      <c r="I14731" s="16">
        <f>IF(H14731="DB",1,IF(AND(I14730&gt;=1,I14730&lt;&gt;"",H14730&lt;&gt;"DE"),I14730+1,IF(H14731="DE",I14730+1,IF(AND(H14730="DE",H14731=""),"",""))))</f>
        <v>20</v>
      </c>
      <c r="J14731" s="15">
        <f>MIN(H$3:H14731)</f>
        <v>0</v>
      </c>
    </row>
    <row r="14732" spans="1:10" x14ac:dyDescent="0.25">
      <c r="A14732" s="13">
        <v>31687</v>
      </c>
      <c r="B14732" s="2">
        <v>233.92</v>
      </c>
      <c r="C14732" s="1">
        <v>1.36986301369868E-3</v>
      </c>
      <c r="D14732" s="1">
        <v>12.24575311438281</v>
      </c>
      <c r="E14732" s="8">
        <v>1324.575311438281</v>
      </c>
      <c r="F14732" s="8">
        <v>1437.3159682899227</v>
      </c>
      <c r="G14732" s="9">
        <v>-7.8438324863096986E-2</v>
      </c>
      <c r="I14732" s="16">
        <f>IF(H14732="DB",1,IF(AND(I14731&gt;=1,I14731&lt;&gt;"",H14731&lt;&gt;"DE"),I14731+1,IF(H14732="DE",I14731+1,IF(AND(H14731="DE",H14732=""),"",""))))</f>
        <v>21</v>
      </c>
      <c r="J14732" s="15">
        <f>MIN(H$3:H14732)</f>
        <v>0</v>
      </c>
    </row>
    <row r="14733" spans="1:10" x14ac:dyDescent="0.25">
      <c r="A14733" s="13">
        <v>31688</v>
      </c>
      <c r="B14733" s="2">
        <v>233.71</v>
      </c>
      <c r="C14733" s="1">
        <v>-8.9774281805732326E-4</v>
      </c>
      <c r="D14733" s="1">
        <v>12.233861834654611</v>
      </c>
      <c r="E14733" s="8">
        <v>1323.386183465461</v>
      </c>
      <c r="F14733" s="8">
        <v>1437.3159682899227</v>
      </c>
      <c r="G14733" s="9">
        <v>-7.9265650238348084E-2</v>
      </c>
      <c r="I14733" s="16">
        <f>IF(H14733="DB",1,IF(AND(I14732&gt;=1,I14732&lt;&gt;"",H14732&lt;&gt;"DE"),I14732+1,IF(H14733="DE",I14732+1,IF(AND(H14732="DE",H14733=""),"",""))))</f>
        <v>22</v>
      </c>
      <c r="J14733" s="15">
        <f>MIN(H$3:H14733)</f>
        <v>0</v>
      </c>
    </row>
    <row r="14734" spans="1:10" x14ac:dyDescent="0.25">
      <c r="A14734" s="13">
        <v>31691</v>
      </c>
      <c r="B14734" s="2">
        <v>234.78</v>
      </c>
      <c r="C14734" s="1">
        <v>4.5783235633904962E-3</v>
      </c>
      <c r="D14734" s="1">
        <v>12.294450736126866</v>
      </c>
      <c r="E14734" s="8">
        <v>1329.4450736126867</v>
      </c>
      <c r="F14734" s="8">
        <v>1437.3159682899227</v>
      </c>
      <c r="G14734" s="9">
        <v>-7.505023046921111E-2</v>
      </c>
      <c r="I14734" s="16">
        <f>IF(H14734="DB",1,IF(AND(I14733&gt;=1,I14733&lt;&gt;"",H14733&lt;&gt;"DE"),I14733+1,IF(H14734="DE",I14733+1,IF(AND(H14733="DE",H14734=""),"",""))))</f>
        <v>23</v>
      </c>
      <c r="J14734" s="15">
        <f>MIN(H$3:H14734)</f>
        <v>0</v>
      </c>
    </row>
    <row r="14735" spans="1:10" x14ac:dyDescent="0.25">
      <c r="A14735" s="13">
        <v>31692</v>
      </c>
      <c r="B14735" s="2">
        <v>234.41</v>
      </c>
      <c r="C14735" s="1">
        <v>-1.5759434364085445E-3</v>
      </c>
      <c r="D14735" s="1">
        <v>12.27349943374861</v>
      </c>
      <c r="E14735" s="8">
        <v>1327.3499433748609</v>
      </c>
      <c r="F14735" s="8">
        <v>1437.3159682899227</v>
      </c>
      <c r="G14735" s="9">
        <v>-7.6507898987510869E-2</v>
      </c>
      <c r="I14735" s="16">
        <f>IF(H14735="DB",1,IF(AND(I14734&gt;=1,I14734&lt;&gt;"",H14734&lt;&gt;"DE"),I14734+1,IF(H14735="DE",I14734+1,IF(AND(H14734="DE",H14735=""),"",""))))</f>
        <v>24</v>
      </c>
      <c r="J14735" s="15">
        <f>MIN(H$3:H14735)</f>
        <v>0</v>
      </c>
    </row>
    <row r="14736" spans="1:10" x14ac:dyDescent="0.25">
      <c r="A14736" s="13">
        <v>31693</v>
      </c>
      <c r="B14736" s="2">
        <v>236.68</v>
      </c>
      <c r="C14736" s="1">
        <v>9.6838872061772996E-3</v>
      </c>
      <c r="D14736" s="1">
        <v>12.402038505096289</v>
      </c>
      <c r="E14736" s="8">
        <v>1340.2038505096289</v>
      </c>
      <c r="F14736" s="8">
        <v>1437.3159682899227</v>
      </c>
      <c r="G14736" s="9">
        <v>-6.7564905645510209E-2</v>
      </c>
      <c r="I14736" s="16">
        <f>IF(H14736="DB",1,IF(AND(I14735&gt;=1,I14735&lt;&gt;"",H14735&lt;&gt;"DE"),I14735+1,IF(H14736="DE",I14735+1,IF(AND(H14735="DE",H14736=""),"",""))))</f>
        <v>25</v>
      </c>
      <c r="J14736" s="15">
        <f>MIN(H$3:H14736)</f>
        <v>0</v>
      </c>
    </row>
    <row r="14737" spans="1:10" x14ac:dyDescent="0.25">
      <c r="A14737" s="13">
        <v>31694</v>
      </c>
      <c r="B14737" s="2">
        <v>235.85</v>
      </c>
      <c r="C14737" s="1">
        <v>-3.5068446848065538E-3</v>
      </c>
      <c r="D14737" s="1">
        <v>12.35503963759912</v>
      </c>
      <c r="E14737" s="8">
        <v>1335.503963759912</v>
      </c>
      <c r="F14737" s="8">
        <v>1437.3159682899227</v>
      </c>
      <c r="G14737" s="9">
        <v>-7.0834810700074247E-2</v>
      </c>
      <c r="I14737" s="16">
        <f>IF(H14737="DB",1,IF(AND(I14736&gt;=1,I14736&lt;&gt;"",H14736&lt;&gt;"DE"),I14736+1,IF(H14737="DE",I14736+1,IF(AND(H14736="DE",H14737=""),"",""))))</f>
        <v>26</v>
      </c>
      <c r="J14737" s="15">
        <f>MIN(H$3:H14737)</f>
        <v>0</v>
      </c>
    </row>
    <row r="14738" spans="1:10" x14ac:dyDescent="0.25">
      <c r="A14738" s="13">
        <v>31695</v>
      </c>
      <c r="B14738" s="2">
        <v>235.48</v>
      </c>
      <c r="C14738" s="1">
        <v>-1.5687937248251016E-3</v>
      </c>
      <c r="D14738" s="1">
        <v>12.334088335220864</v>
      </c>
      <c r="E14738" s="8">
        <v>1333.4088335220863</v>
      </c>
      <c r="F14738" s="8">
        <v>1437.3159682899227</v>
      </c>
      <c r="G14738" s="9">
        <v>-7.2292479218374006E-2</v>
      </c>
      <c r="I14738" s="16">
        <f>IF(H14738="DB",1,IF(AND(I14737&gt;=1,I14737&lt;&gt;"",H14737&lt;&gt;"DE"),I14737+1,IF(H14738="DE",I14737+1,IF(AND(H14737="DE",H14738=""),"",""))))</f>
        <v>27</v>
      </c>
      <c r="J14738" s="15">
        <f>MIN(H$3:H14738)</f>
        <v>0</v>
      </c>
    </row>
    <row r="14739" spans="1:10" x14ac:dyDescent="0.25">
      <c r="A14739" s="13">
        <v>31698</v>
      </c>
      <c r="B14739" s="2">
        <v>235.91</v>
      </c>
      <c r="C14739" s="1">
        <v>1.8260574146424791E-3</v>
      </c>
      <c r="D14739" s="1">
        <v>12.358437146092891</v>
      </c>
      <c r="E14739" s="8">
        <v>1335.843714609289</v>
      </c>
      <c r="F14739" s="8">
        <v>1437.3159682899227</v>
      </c>
      <c r="G14739" s="9">
        <v>-7.0598432021431234E-2</v>
      </c>
      <c r="I14739" s="16">
        <f>IF(H14739="DB",1,IF(AND(I14738&gt;=1,I14738&lt;&gt;"",H14738&lt;&gt;"DE"),I14738+1,IF(H14739="DE",I14738+1,IF(AND(H14738="DE",H14739=""),"",""))))</f>
        <v>28</v>
      </c>
      <c r="J14739" s="15">
        <f>MIN(H$3:H14739)</f>
        <v>0</v>
      </c>
    </row>
    <row r="14740" spans="1:10" x14ac:dyDescent="0.25">
      <c r="A14740" s="13">
        <v>31699</v>
      </c>
      <c r="B14740" s="2">
        <v>235.37</v>
      </c>
      <c r="C14740" s="1">
        <v>-2.2890085201983101E-3</v>
      </c>
      <c r="D14740" s="1">
        <v>12.32785956964895</v>
      </c>
      <c r="E14740" s="8">
        <v>1332.7859569648949</v>
      </c>
      <c r="F14740" s="8">
        <v>1437.3159682899227</v>
      </c>
      <c r="G14740" s="9">
        <v>-7.2725840129219899E-2</v>
      </c>
      <c r="I14740" s="16">
        <f>IF(H14740="DB",1,IF(AND(I14739&gt;=1,I14739&lt;&gt;"",H14739&lt;&gt;"DE"),I14739+1,IF(H14740="DE",I14739+1,IF(AND(H14739="DE",H14740=""),"",""))))</f>
        <v>29</v>
      </c>
      <c r="J14740" s="15">
        <f>MIN(H$3:H14740)</f>
        <v>0</v>
      </c>
    </row>
    <row r="14741" spans="1:10" x14ac:dyDescent="0.25">
      <c r="A14741" s="13">
        <v>31700</v>
      </c>
      <c r="B14741" s="2">
        <v>238.8</v>
      </c>
      <c r="C14741" s="1">
        <v>1.4572800271912323E-2</v>
      </c>
      <c r="D14741" s="1">
        <v>12.52208380520954</v>
      </c>
      <c r="E14741" s="8">
        <v>1352.2083805209541</v>
      </c>
      <c r="F14741" s="8">
        <v>1437.3159682899227</v>
      </c>
      <c r="G14741" s="9">
        <v>-5.9212859000117524E-2</v>
      </c>
      <c r="I14741" s="16">
        <f>IF(H14741="DB",1,IF(AND(I14740&gt;=1,I14740&lt;&gt;"",H14740&lt;&gt;"DE"),I14740+1,IF(H14741="DE",I14740+1,IF(AND(H14740="DE",H14741=""),"",""))))</f>
        <v>30</v>
      </c>
      <c r="J14741" s="15">
        <f>MIN(H$3:H14741)</f>
        <v>0</v>
      </c>
    </row>
    <row r="14742" spans="1:10" x14ac:dyDescent="0.25">
      <c r="A14742" s="13">
        <v>31701</v>
      </c>
      <c r="B14742" s="2">
        <v>239.53</v>
      </c>
      <c r="C14742" s="1">
        <v>3.0569514237854811E-3</v>
      </c>
      <c r="D14742" s="1">
        <v>12.563420158550421</v>
      </c>
      <c r="E14742" s="8">
        <v>1356.3420158550421</v>
      </c>
      <c r="F14742" s="8">
        <v>1437.3159682899227</v>
      </c>
      <c r="G14742" s="9">
        <v>-5.6336918409959025E-2</v>
      </c>
      <c r="I14742" s="16">
        <f>IF(H14742="DB",1,IF(AND(I14741&gt;=1,I14741&lt;&gt;"",H14741&lt;&gt;"DE"),I14741+1,IF(H14742="DE",I14741+1,IF(AND(H14741="DE",H14742=""),"",""))))</f>
        <v>31</v>
      </c>
      <c r="J14742" s="15">
        <f>MIN(H$3:H14742)</f>
        <v>0</v>
      </c>
    </row>
    <row r="14743" spans="1:10" x14ac:dyDescent="0.25">
      <c r="A14743" s="13">
        <v>31702</v>
      </c>
      <c r="B14743" s="2">
        <v>238.84</v>
      </c>
      <c r="C14743" s="1">
        <v>-2.8806412557925709E-3</v>
      </c>
      <c r="D14743" s="1">
        <v>12.524348810872052</v>
      </c>
      <c r="E14743" s="8">
        <v>1352.4348810872052</v>
      </c>
      <c r="F14743" s="8">
        <v>1437.3159682899227</v>
      </c>
      <c r="G14743" s="9">
        <v>-5.9055273214355664E-2</v>
      </c>
      <c r="I14743" s="16">
        <f>IF(H14743="DB",1,IF(AND(I14742&gt;=1,I14742&lt;&gt;"",H14742&lt;&gt;"DE"),I14742+1,IF(H14743="DE",I14742+1,IF(AND(H14742="DE",H14743=""),"",""))))</f>
        <v>32</v>
      </c>
      <c r="J14743" s="15">
        <f>MIN(H$3:H14743)</f>
        <v>0</v>
      </c>
    </row>
    <row r="14744" spans="1:10" x14ac:dyDescent="0.25">
      <c r="A14744" s="13">
        <v>31705</v>
      </c>
      <c r="B14744" s="2">
        <v>235.97</v>
      </c>
      <c r="C14744" s="1">
        <v>-1.2016412661195797E-2</v>
      </c>
      <c r="D14744" s="1">
        <v>12.36183465458666</v>
      </c>
      <c r="E14744" s="8">
        <v>1336.183465458666</v>
      </c>
      <c r="F14744" s="8">
        <v>1437.3159682899227</v>
      </c>
      <c r="G14744" s="9">
        <v>-7.0362053342788111E-2</v>
      </c>
      <c r="I14744" s="16">
        <f>IF(H14744="DB",1,IF(AND(I14743&gt;=1,I14743&lt;&gt;"",H14743&lt;&gt;"DE"),I14743+1,IF(H14744="DE",I14743+1,IF(AND(H14743="DE",H14744=""),"",""))))</f>
        <v>33</v>
      </c>
      <c r="J14744" s="15">
        <f>MIN(H$3:H14744)</f>
        <v>0</v>
      </c>
    </row>
    <row r="14745" spans="1:10" x14ac:dyDescent="0.25">
      <c r="A14745" s="13">
        <v>31706</v>
      </c>
      <c r="B14745" s="2">
        <v>235.88</v>
      </c>
      <c r="C14745" s="1">
        <v>-3.8140441581557827E-4</v>
      </c>
      <c r="D14745" s="1">
        <v>12.356738391846003</v>
      </c>
      <c r="E14745" s="8">
        <v>1335.6738391846002</v>
      </c>
      <c r="F14745" s="8">
        <v>1437.3159682899227</v>
      </c>
      <c r="G14745" s="9">
        <v>-7.0716621360752963E-2</v>
      </c>
      <c r="I14745" s="16">
        <f>IF(H14745="DB",1,IF(AND(I14744&gt;=1,I14744&lt;&gt;"",H14744&lt;&gt;"DE"),I14744+1,IF(H14745="DE",I14744+1,IF(AND(H14744="DE",H14745=""),"",""))))</f>
        <v>34</v>
      </c>
      <c r="J14745" s="15">
        <f>MIN(H$3:H14745)</f>
        <v>0</v>
      </c>
    </row>
    <row r="14746" spans="1:10" x14ac:dyDescent="0.25">
      <c r="A14746" s="13">
        <v>31707</v>
      </c>
      <c r="B14746" s="2">
        <v>236.26</v>
      </c>
      <c r="C14746" s="1">
        <v>1.610988638290678E-3</v>
      </c>
      <c r="D14746" s="1">
        <v>12.378255945639888</v>
      </c>
      <c r="E14746" s="8">
        <v>1337.8255945639887</v>
      </c>
      <c r="F14746" s="8">
        <v>1437.3159682899227</v>
      </c>
      <c r="G14746" s="9">
        <v>-6.9219556396012738E-2</v>
      </c>
      <c r="I14746" s="16">
        <f>IF(H14746="DB",1,IF(AND(I14745&gt;=1,I14745&lt;&gt;"",H14745&lt;&gt;"DE"),I14745+1,IF(H14746="DE",I14745+1,IF(AND(H14745="DE",H14746=""),"",""))))</f>
        <v>35</v>
      </c>
      <c r="J14746" s="15">
        <f>MIN(H$3:H14746)</f>
        <v>0</v>
      </c>
    </row>
    <row r="14747" spans="1:10" x14ac:dyDescent="0.25">
      <c r="A14747" s="13">
        <v>31708</v>
      </c>
      <c r="B14747" s="2">
        <v>239.28</v>
      </c>
      <c r="C14747" s="1">
        <v>1.278252772369437E-2</v>
      </c>
      <c r="D14747" s="1">
        <v>12.549263873159708</v>
      </c>
      <c r="E14747" s="8">
        <v>1354.9263873159707</v>
      </c>
      <c r="F14747" s="8">
        <v>1437.3159682899227</v>
      </c>
      <c r="G14747" s="9">
        <v>-5.7321829570972316E-2</v>
      </c>
      <c r="I14747" s="16">
        <f>IF(H14747="DB",1,IF(AND(I14746&gt;=1,I14746&lt;&gt;"",H14746&lt;&gt;"DE"),I14746+1,IF(H14747="DE",I14746+1,IF(AND(H14746="DE",H14747=""),"",""))))</f>
        <v>36</v>
      </c>
      <c r="J14747" s="15">
        <f>MIN(H$3:H14747)</f>
        <v>0</v>
      </c>
    </row>
    <row r="14748" spans="1:10" x14ac:dyDescent="0.25">
      <c r="A14748" s="13">
        <v>31709</v>
      </c>
      <c r="B14748" s="2">
        <v>238.26</v>
      </c>
      <c r="C14748" s="1">
        <v>-4.2627883650953047E-3</v>
      </c>
      <c r="D14748" s="1">
        <v>12.491506228765596</v>
      </c>
      <c r="E14748" s="8">
        <v>1349.1506228765595</v>
      </c>
      <c r="F14748" s="8">
        <v>1437.3159682899227</v>
      </c>
      <c r="G14748" s="9">
        <v>-6.1340267107906521E-2</v>
      </c>
      <c r="I14748" s="16">
        <f>IF(H14748="DB",1,IF(AND(I14747&gt;=1,I14747&lt;&gt;"",H14747&lt;&gt;"DE"),I14747+1,IF(H14748="DE",I14747+1,IF(AND(H14747="DE",H14748=""),"",""))))</f>
        <v>37</v>
      </c>
      <c r="J14748" s="15">
        <f>MIN(H$3:H14748)</f>
        <v>0</v>
      </c>
    </row>
    <row r="14749" spans="1:10" x14ac:dyDescent="0.25">
      <c r="A14749" s="13">
        <v>31712</v>
      </c>
      <c r="B14749" s="2">
        <v>238.77</v>
      </c>
      <c r="C14749" s="1">
        <v>2.1405187610175069E-3</v>
      </c>
      <c r="D14749" s="1">
        <v>12.520385050962654</v>
      </c>
      <c r="E14749" s="8">
        <v>1352.0385050962655</v>
      </c>
      <c r="F14749" s="8">
        <v>1437.3159682899227</v>
      </c>
      <c r="G14749" s="9">
        <v>-5.9331048339439141E-2</v>
      </c>
      <c r="I14749" s="16">
        <f>IF(H14749="DB",1,IF(AND(I14748&gt;=1,I14748&lt;&gt;"",H14748&lt;&gt;"DE"),I14748+1,IF(H14749="DE",I14748+1,IF(AND(H14748="DE",H14749=""),"",""))))</f>
        <v>38</v>
      </c>
      <c r="J14749" s="15">
        <f>MIN(H$3:H14749)</f>
        <v>0</v>
      </c>
    </row>
    <row r="14750" spans="1:10" x14ac:dyDescent="0.25">
      <c r="A14750" s="13">
        <v>31713</v>
      </c>
      <c r="B14750" s="2">
        <v>239.26</v>
      </c>
      <c r="C14750" s="1">
        <v>2.0521841102314475E-3</v>
      </c>
      <c r="D14750" s="1">
        <v>12.54813137032845</v>
      </c>
      <c r="E14750" s="8">
        <v>1354.8131370328451</v>
      </c>
      <c r="F14750" s="8">
        <v>1437.3159682899227</v>
      </c>
      <c r="G14750" s="9">
        <v>-5.7400622463853246E-2</v>
      </c>
      <c r="I14750" s="16">
        <f>IF(H14750="DB",1,IF(AND(I14749&gt;=1,I14749&lt;&gt;"",H14749&lt;&gt;"DE"),I14749+1,IF(H14750="DE",I14749+1,IF(AND(H14749="DE",H14750=""),"",""))))</f>
        <v>39</v>
      </c>
      <c r="J14750" s="15">
        <f>MIN(H$3:H14750)</f>
        <v>0</v>
      </c>
    </row>
    <row r="14751" spans="1:10" x14ac:dyDescent="0.25">
      <c r="A14751" s="13">
        <v>31714</v>
      </c>
      <c r="B14751" s="2">
        <v>240.94</v>
      </c>
      <c r="C14751" s="1">
        <v>7.02165008777067E-3</v>
      </c>
      <c r="D14751" s="1">
        <v>12.643261608154045</v>
      </c>
      <c r="E14751" s="8">
        <v>1364.3261608154046</v>
      </c>
      <c r="F14751" s="8">
        <v>1437.3159682899227</v>
      </c>
      <c r="G14751" s="9">
        <v>-5.0782019461844019E-2</v>
      </c>
      <c r="I14751" s="16">
        <f>IF(H14751="DB",1,IF(AND(I14750&gt;=1,I14750&lt;&gt;"",H14750&lt;&gt;"DE"),I14750+1,IF(H14751="DE",I14750+1,IF(AND(H14750="DE",H14751=""),"",""))))</f>
        <v>40</v>
      </c>
      <c r="J14751" s="15">
        <f>MIN(H$3:H14751)</f>
        <v>0</v>
      </c>
    </row>
    <row r="14752" spans="1:10" x14ac:dyDescent="0.25">
      <c r="A14752" s="13">
        <v>31715</v>
      </c>
      <c r="B14752" s="2">
        <v>243.71</v>
      </c>
      <c r="C14752" s="1">
        <v>1.1496638167178608E-2</v>
      </c>
      <c r="D14752" s="1">
        <v>12.800113250283152</v>
      </c>
      <c r="E14752" s="8">
        <v>1380.0113250283152</v>
      </c>
      <c r="F14752" s="8">
        <v>1437.3159682899227</v>
      </c>
      <c r="G14752" s="9">
        <v>-3.9869203797816888E-2</v>
      </c>
      <c r="I14752" s="16">
        <f>IF(H14752="DB",1,IF(AND(I14751&gt;=1,I14751&lt;&gt;"",H14751&lt;&gt;"DE"),I14751+1,IF(H14752="DE",I14751+1,IF(AND(H14751="DE",H14752=""),"",""))))</f>
        <v>41</v>
      </c>
      <c r="J14752" s="15">
        <f>MIN(H$3:H14752)</f>
        <v>0</v>
      </c>
    </row>
    <row r="14753" spans="1:10" x14ac:dyDescent="0.25">
      <c r="A14753" s="13">
        <v>31716</v>
      </c>
      <c r="B14753" s="2">
        <v>243.98</v>
      </c>
      <c r="C14753" s="1">
        <v>1.1078741126748781E-3</v>
      </c>
      <c r="D14753" s="1">
        <v>12.815402038505121</v>
      </c>
      <c r="E14753" s="8">
        <v>1381.5402038505122</v>
      </c>
      <c r="F14753" s="8">
        <v>1437.3159682899227</v>
      </c>
      <c r="G14753" s="9">
        <v>-3.8805499743922667E-2</v>
      </c>
      <c r="I14753" s="16">
        <f>IF(H14753="DB",1,IF(AND(I14752&gt;=1,I14752&lt;&gt;"",H14752&lt;&gt;"DE"),I14752+1,IF(H14753="DE",I14752+1,IF(AND(H14752="DE",H14753=""),"",""))))</f>
        <v>42</v>
      </c>
      <c r="J14753" s="15">
        <f>MIN(H$3:H14753)</f>
        <v>0</v>
      </c>
    </row>
    <row r="14754" spans="1:10" x14ac:dyDescent="0.25">
      <c r="A14754" s="13">
        <v>31719</v>
      </c>
      <c r="B14754" s="2">
        <v>245.8</v>
      </c>
      <c r="C14754" s="1">
        <v>7.4596278383474157E-3</v>
      </c>
      <c r="D14754" s="1">
        <v>12.918459796149516</v>
      </c>
      <c r="E14754" s="8">
        <v>1391.8459796149516</v>
      </c>
      <c r="F14754" s="8">
        <v>1437.3159682899227</v>
      </c>
      <c r="G14754" s="9">
        <v>-3.1635346491746041E-2</v>
      </c>
      <c r="I14754" s="16">
        <f>IF(H14754="DB",1,IF(AND(I14753&gt;=1,I14753&lt;&gt;"",H14753&lt;&gt;"DE"),I14753+1,IF(H14754="DE",I14753+1,IF(AND(H14753="DE",H14754=""),"",""))))</f>
        <v>43</v>
      </c>
      <c r="J14754" s="15">
        <f>MIN(H$3:H14754)</f>
        <v>0</v>
      </c>
    </row>
    <row r="14755" spans="1:10" x14ac:dyDescent="0.25">
      <c r="A14755" s="13">
        <v>31720</v>
      </c>
      <c r="B14755" s="2">
        <v>246.2</v>
      </c>
      <c r="C14755" s="1">
        <v>1.6273393002439462E-3</v>
      </c>
      <c r="D14755" s="1">
        <v>12.941109852774655</v>
      </c>
      <c r="E14755" s="8">
        <v>1394.1109852774655</v>
      </c>
      <c r="F14755" s="8">
        <v>1437.3159682899227</v>
      </c>
      <c r="G14755" s="9">
        <v>-3.0059488634124887E-2</v>
      </c>
      <c r="I14755" s="16">
        <f>IF(H14755="DB",1,IF(AND(I14754&gt;=1,I14754&lt;&gt;"",H14754&lt;&gt;"DE"),I14754+1,IF(H14755="DE",I14754+1,IF(AND(H14754="DE",H14755=""),"",""))))</f>
        <v>44</v>
      </c>
      <c r="J14755" s="15">
        <f>MIN(H$3:H14755)</f>
        <v>0</v>
      </c>
    </row>
    <row r="14756" spans="1:10" x14ac:dyDescent="0.25">
      <c r="A14756" s="13">
        <v>31721</v>
      </c>
      <c r="B14756" s="2">
        <v>246.58</v>
      </c>
      <c r="C14756" s="1">
        <v>1.5434606011373031E-3</v>
      </c>
      <c r="D14756" s="1">
        <v>12.96262740656854</v>
      </c>
      <c r="E14756" s="8">
        <v>1396.262740656854</v>
      </c>
      <c r="F14756" s="8">
        <v>1437.3159682899227</v>
      </c>
      <c r="G14756" s="9">
        <v>-2.8562423669384662E-2</v>
      </c>
      <c r="I14756" s="16">
        <f>IF(H14756="DB",1,IF(AND(I14755&gt;=1,I14755&lt;&gt;"",H14755&lt;&gt;"DE"),I14755+1,IF(H14756="DE",I14755+1,IF(AND(H14755="DE",H14756=""),"",""))))</f>
        <v>45</v>
      </c>
      <c r="J14756" s="15">
        <f>MIN(H$3:H14756)</f>
        <v>0</v>
      </c>
    </row>
    <row r="14757" spans="1:10" x14ac:dyDescent="0.25">
      <c r="A14757" s="13">
        <v>31722</v>
      </c>
      <c r="B14757" s="2">
        <v>245.87</v>
      </c>
      <c r="C14757" s="1">
        <v>-2.8793900559656027E-3</v>
      </c>
      <c r="D14757" s="1">
        <v>12.922423556058915</v>
      </c>
      <c r="E14757" s="8">
        <v>1392.2423556058914</v>
      </c>
      <c r="F14757" s="8">
        <v>1437.3159682899227</v>
      </c>
      <c r="G14757" s="9">
        <v>-3.1359571366662453E-2</v>
      </c>
      <c r="I14757" s="16">
        <f>IF(H14757="DB",1,IF(AND(I14756&gt;=1,I14756&lt;&gt;"",H14756&lt;&gt;"DE"),I14756+1,IF(H14757="DE",I14756+1,IF(AND(H14756="DE",H14757=""),"",""))))</f>
        <v>46</v>
      </c>
      <c r="J14757" s="15">
        <f>MIN(H$3:H14757)</f>
        <v>0</v>
      </c>
    </row>
    <row r="14758" spans="1:10" x14ac:dyDescent="0.25">
      <c r="A14758" s="13">
        <v>31723</v>
      </c>
      <c r="B14758" s="2">
        <v>245.77</v>
      </c>
      <c r="C14758" s="1">
        <v>-4.0671899784439081E-4</v>
      </c>
      <c r="D14758" s="1">
        <v>12.91676104190263</v>
      </c>
      <c r="E14758" s="8">
        <v>1391.676104190263</v>
      </c>
      <c r="F14758" s="8">
        <v>1437.3159682899227</v>
      </c>
      <c r="G14758" s="9">
        <v>-3.1753535831067659E-2</v>
      </c>
      <c r="I14758" s="16">
        <f>IF(H14758="DB",1,IF(AND(I14757&gt;=1,I14757&lt;&gt;"",H14757&lt;&gt;"DE"),I14757+1,IF(H14758="DE",I14757+1,IF(AND(H14757="DE",H14758=""),"",""))))</f>
        <v>47</v>
      </c>
      <c r="J14758" s="15">
        <f>MIN(H$3:H14758)</f>
        <v>0</v>
      </c>
    </row>
    <row r="14759" spans="1:10" x14ac:dyDescent="0.25">
      <c r="A14759" s="13">
        <v>31726</v>
      </c>
      <c r="B14759" s="2">
        <v>246.13</v>
      </c>
      <c r="C14759" s="1">
        <v>1.4647841477803958E-3</v>
      </c>
      <c r="D14759" s="1">
        <v>12.937146092865257</v>
      </c>
      <c r="E14759" s="8">
        <v>1393.7146092865257</v>
      </c>
      <c r="F14759" s="8">
        <v>1437.3159682899227</v>
      </c>
      <c r="G14759" s="9">
        <v>-3.0335263759208475E-2</v>
      </c>
      <c r="I14759" s="16">
        <f>IF(H14759="DB",1,IF(AND(I14758&gt;=1,I14758&lt;&gt;"",H14758&lt;&gt;"DE"),I14758+1,IF(H14759="DE",I14758+1,IF(AND(H14758="DE",H14759=""),"",""))))</f>
        <v>48</v>
      </c>
      <c r="J14759" s="15">
        <f>MIN(H$3:H14759)</f>
        <v>0</v>
      </c>
    </row>
    <row r="14760" spans="1:10" x14ac:dyDescent="0.25">
      <c r="A14760" s="13">
        <v>31727</v>
      </c>
      <c r="B14760" s="2">
        <v>247.08</v>
      </c>
      <c r="C14760" s="1">
        <v>3.8597489131759755E-3</v>
      </c>
      <c r="D14760" s="1">
        <v>12.990939977349969</v>
      </c>
      <c r="E14760" s="8">
        <v>1399.0939977349969</v>
      </c>
      <c r="F14760" s="8">
        <v>1437.3159682899227</v>
      </c>
      <c r="G14760" s="9">
        <v>-2.6592601347357969E-2</v>
      </c>
      <c r="I14760" s="16">
        <f>IF(H14760="DB",1,IF(AND(I14759&gt;=1,I14759&lt;&gt;"",H14759&lt;&gt;"DE"),I14759+1,IF(H14760="DE",I14759+1,IF(AND(H14759="DE",H14760=""),"",""))))</f>
        <v>49</v>
      </c>
      <c r="J14760" s="15">
        <f>MIN(H$3:H14760)</f>
        <v>0</v>
      </c>
    </row>
    <row r="14761" spans="1:10" x14ac:dyDescent="0.25">
      <c r="A14761" s="13">
        <v>31728</v>
      </c>
      <c r="B14761" s="2">
        <v>246.64</v>
      </c>
      <c r="C14761" s="1">
        <v>-1.7807997409746701E-3</v>
      </c>
      <c r="D14761" s="1">
        <v>12.966024915062311</v>
      </c>
      <c r="E14761" s="8">
        <v>1396.6024915062312</v>
      </c>
      <c r="F14761" s="8">
        <v>1437.3159682899227</v>
      </c>
      <c r="G14761" s="9">
        <v>-2.8326044990741428E-2</v>
      </c>
      <c r="I14761" s="16">
        <f>IF(H14761="DB",1,IF(AND(I14760&gt;=1,I14760&lt;&gt;"",H14760&lt;&gt;"DE"),I14760+1,IF(H14761="DE",I14760+1,IF(AND(H14760="DE",H14761=""),"",""))))</f>
        <v>50</v>
      </c>
      <c r="J14761" s="15">
        <f>MIN(H$3:H14761)</f>
        <v>0</v>
      </c>
    </row>
    <row r="14762" spans="1:10" x14ac:dyDescent="0.25">
      <c r="A14762" s="13">
        <v>31729</v>
      </c>
      <c r="B14762" s="2">
        <v>243.02</v>
      </c>
      <c r="C14762" s="1">
        <v>-1.4677262406746605E-2</v>
      </c>
      <c r="D14762" s="1">
        <v>12.761041902604781</v>
      </c>
      <c r="E14762" s="8">
        <v>1376.1041902604782</v>
      </c>
      <c r="F14762" s="8">
        <v>1437.3159682899227</v>
      </c>
      <c r="G14762" s="9">
        <v>-4.2587558602213638E-2</v>
      </c>
      <c r="I14762" s="16">
        <f>IF(H14762="DB",1,IF(AND(I14761&gt;=1,I14761&lt;&gt;"",H14761&lt;&gt;"DE"),I14761+1,IF(H14762="DE",I14761+1,IF(AND(H14761="DE",H14762=""),"",""))))</f>
        <v>51</v>
      </c>
      <c r="J14762" s="15">
        <f>MIN(H$3:H14762)</f>
        <v>0</v>
      </c>
    </row>
    <row r="14763" spans="1:10" x14ac:dyDescent="0.25">
      <c r="A14763" s="13">
        <v>31730</v>
      </c>
      <c r="B14763" s="2">
        <v>244.5</v>
      </c>
      <c r="C14763" s="1">
        <v>6.0900337420788375E-3</v>
      </c>
      <c r="D14763" s="1">
        <v>12.844847112117804</v>
      </c>
      <c r="E14763" s="8">
        <v>1384.4847112117804</v>
      </c>
      <c r="F14763" s="8">
        <v>1437.3159682899227</v>
      </c>
      <c r="G14763" s="9">
        <v>-3.6756884529015155E-2</v>
      </c>
      <c r="I14763" s="16">
        <f>IF(H14763="DB",1,IF(AND(I14762&gt;=1,I14762&lt;&gt;"",H14762&lt;&gt;"DE"),I14762+1,IF(H14763="DE",I14762+1,IF(AND(H14762="DE",H14763=""),"",""))))</f>
        <v>52</v>
      </c>
      <c r="J14763" s="15">
        <f>MIN(H$3:H14763)</f>
        <v>0</v>
      </c>
    </row>
    <row r="14764" spans="1:10" x14ac:dyDescent="0.25">
      <c r="A14764" s="13">
        <v>31733</v>
      </c>
      <c r="B14764" s="2">
        <v>243.21</v>
      </c>
      <c r="C14764" s="1">
        <v>-5.2760736196318936E-3</v>
      </c>
      <c r="D14764" s="1">
        <v>12.771800679501723</v>
      </c>
      <c r="E14764" s="8">
        <v>1377.1800679501723</v>
      </c>
      <c r="F14764" s="8">
        <v>1437.3159682899227</v>
      </c>
      <c r="G14764" s="9">
        <v>-4.1839026119843581E-2</v>
      </c>
      <c r="I14764" s="16">
        <f>IF(H14764="DB",1,IF(AND(I14763&gt;=1,I14763&lt;&gt;"",H14763&lt;&gt;"DE"),I14763+1,IF(H14764="DE",I14763+1,IF(AND(H14763="DE",H14764=""),"",""))))</f>
        <v>53</v>
      </c>
      <c r="J14764" s="15">
        <f>MIN(H$3:H14764)</f>
        <v>0</v>
      </c>
    </row>
    <row r="14765" spans="1:10" x14ac:dyDescent="0.25">
      <c r="A14765" s="13">
        <v>31734</v>
      </c>
      <c r="B14765" s="2">
        <v>236.78</v>
      </c>
      <c r="C14765" s="1">
        <v>-2.6438057645656099E-2</v>
      </c>
      <c r="D14765" s="1">
        <v>12.407701019252571</v>
      </c>
      <c r="E14765" s="8">
        <v>1340.770101925257</v>
      </c>
      <c r="F14765" s="8">
        <v>1437.3159682899227</v>
      </c>
      <c r="G14765" s="9">
        <v>-6.7170941181105226E-2</v>
      </c>
      <c r="I14765" s="16">
        <f>IF(H14765="DB",1,IF(AND(I14764&gt;=1,I14764&lt;&gt;"",H14764&lt;&gt;"DE"),I14764+1,IF(H14765="DE",I14764+1,IF(AND(H14764="DE",H14765=""),"",""))))</f>
        <v>54</v>
      </c>
      <c r="J14765" s="15">
        <f>MIN(H$3:H14765)</f>
        <v>0</v>
      </c>
    </row>
    <row r="14766" spans="1:10" x14ac:dyDescent="0.25">
      <c r="A14766" s="13">
        <v>31735</v>
      </c>
      <c r="B14766" s="2">
        <v>237.66</v>
      </c>
      <c r="C14766" s="1">
        <v>3.7165301123405214E-3</v>
      </c>
      <c r="D14766" s="1">
        <v>12.457531143827881</v>
      </c>
      <c r="E14766" s="8">
        <v>1345.753114382788</v>
      </c>
      <c r="F14766" s="8">
        <v>1437.3159682899227</v>
      </c>
      <c r="G14766" s="9">
        <v>-6.3704053894338641E-2</v>
      </c>
      <c r="I14766" s="16">
        <f>IF(H14766="DB",1,IF(AND(I14765&gt;=1,I14765&lt;&gt;"",H14765&lt;&gt;"DE"),I14765+1,IF(H14766="DE",I14765+1,IF(AND(H14765="DE",H14766=""),"",""))))</f>
        <v>55</v>
      </c>
      <c r="J14766" s="15">
        <f>MIN(H$3:H14766)</f>
        <v>0</v>
      </c>
    </row>
    <row r="14767" spans="1:10" x14ac:dyDescent="0.25">
      <c r="A14767" s="13">
        <v>31736</v>
      </c>
      <c r="B14767" s="2">
        <v>242.05</v>
      </c>
      <c r="C14767" s="1">
        <v>1.8471766388959088E-2</v>
      </c>
      <c r="D14767" s="1">
        <v>12.706115515288811</v>
      </c>
      <c r="E14767" s="8">
        <v>1370.6115515288811</v>
      </c>
      <c r="F14767" s="8">
        <v>1437.3159682899227</v>
      </c>
      <c r="G14767" s="9">
        <v>-4.6409013906945296E-2</v>
      </c>
      <c r="I14767" s="16">
        <f>IF(H14767="DB",1,IF(AND(I14766&gt;=1,I14766&lt;&gt;"",H14766&lt;&gt;"DE"),I14766+1,IF(H14767="DE",I14766+1,IF(AND(H14766="DE",H14767=""),"",""))))</f>
        <v>56</v>
      </c>
      <c r="J14767" s="15">
        <f>MIN(H$3:H14767)</f>
        <v>0</v>
      </c>
    </row>
    <row r="14768" spans="1:10" x14ac:dyDescent="0.25">
      <c r="A14768" s="13">
        <v>31737</v>
      </c>
      <c r="B14768" s="2">
        <v>245.86</v>
      </c>
      <c r="C14768" s="1">
        <v>1.5740549473249432E-2</v>
      </c>
      <c r="D14768" s="1">
        <v>12.921857304643286</v>
      </c>
      <c r="E14768" s="8">
        <v>1392.1857304643286</v>
      </c>
      <c r="F14768" s="8">
        <v>1437.3159682899227</v>
      </c>
      <c r="G14768" s="9">
        <v>-3.1398967813102918E-2</v>
      </c>
      <c r="I14768" s="16">
        <f>IF(H14768="DB",1,IF(AND(I14767&gt;=1,I14767&lt;&gt;"",H14767&lt;&gt;"DE"),I14767+1,IF(H14768="DE",I14767+1,IF(AND(H14767="DE",H14768=""),"",""))))</f>
        <v>57</v>
      </c>
      <c r="J14768" s="15">
        <f>MIN(H$3:H14768)</f>
        <v>0</v>
      </c>
    </row>
    <row r="14769" spans="1:10" x14ac:dyDescent="0.25">
      <c r="A14769" s="13">
        <v>31740</v>
      </c>
      <c r="B14769" s="2">
        <v>247.45</v>
      </c>
      <c r="C14769" s="1">
        <v>6.4670950947691708E-3</v>
      </c>
      <c r="D14769" s="1">
        <v>13.011891279728221</v>
      </c>
      <c r="E14769" s="8">
        <v>1401.1891279728222</v>
      </c>
      <c r="F14769" s="8">
        <v>1437.3159682899227</v>
      </c>
      <c r="G14769" s="9">
        <v>-2.5134932829058543E-2</v>
      </c>
      <c r="I14769" s="16">
        <f>IF(H14769="DB",1,IF(AND(I14768&gt;=1,I14768&lt;&gt;"",H14768&lt;&gt;"DE"),I14768+1,IF(H14769="DE",I14768+1,IF(AND(H14768="DE",H14769=""),"",""))))</f>
        <v>58</v>
      </c>
      <c r="J14769" s="15">
        <f>MIN(H$3:H14769)</f>
        <v>0</v>
      </c>
    </row>
    <row r="14770" spans="1:10" x14ac:dyDescent="0.25">
      <c r="A14770" s="13">
        <v>31741</v>
      </c>
      <c r="B14770" s="2">
        <v>248.17</v>
      </c>
      <c r="C14770" s="1">
        <v>2.9096787229743182E-3</v>
      </c>
      <c r="D14770" s="1">
        <v>13.052661381653476</v>
      </c>
      <c r="E14770" s="8">
        <v>1405.2661381653475</v>
      </c>
      <c r="F14770" s="8">
        <v>1437.3159682899227</v>
      </c>
      <c r="G14770" s="9">
        <v>-2.2298388685340509E-2</v>
      </c>
      <c r="I14770" s="16">
        <f>IF(H14770="DB",1,IF(AND(I14769&gt;=1,I14769&lt;&gt;"",H14769&lt;&gt;"DE"),I14769+1,IF(H14770="DE",I14769+1,IF(AND(H14769="DE",H14770=""),"",""))))</f>
        <v>59</v>
      </c>
      <c r="J14770" s="15">
        <f>MIN(H$3:H14770)</f>
        <v>0</v>
      </c>
    </row>
    <row r="14771" spans="1:10" x14ac:dyDescent="0.25">
      <c r="A14771" s="13">
        <v>31742</v>
      </c>
      <c r="B14771" s="2">
        <v>248.77</v>
      </c>
      <c r="C14771" s="1">
        <v>2.4176975460370453E-3</v>
      </c>
      <c r="D14771" s="1">
        <v>13.086636466591189</v>
      </c>
      <c r="E14771" s="8">
        <v>1408.663646659119</v>
      </c>
      <c r="F14771" s="8">
        <v>1437.3159682899227</v>
      </c>
      <c r="G14771" s="9">
        <v>-1.9934601898908499E-2</v>
      </c>
      <c r="I14771" s="16">
        <f>IF(H14771="DB",1,IF(AND(I14770&gt;=1,I14770&lt;&gt;"",H14770&lt;&gt;"DE"),I14770+1,IF(H14771="DE",I14770+1,IF(AND(H14770="DE",H14771=""),"",""))))</f>
        <v>60</v>
      </c>
      <c r="J14771" s="15">
        <f>MIN(H$3:H14771)</f>
        <v>0</v>
      </c>
    </row>
    <row r="14772" spans="1:10" x14ac:dyDescent="0.25">
      <c r="A14772" s="13">
        <v>31744</v>
      </c>
      <c r="B14772" s="2">
        <v>249.22</v>
      </c>
      <c r="C14772" s="1">
        <v>1.8088997869518675E-3</v>
      </c>
      <c r="D14772" s="1">
        <v>13.112117780294474</v>
      </c>
      <c r="E14772" s="8">
        <v>1411.2117780294475</v>
      </c>
      <c r="F14772" s="8">
        <v>1437.3159682899227</v>
      </c>
      <c r="G14772" s="9">
        <v>-1.8161761809084465E-2</v>
      </c>
      <c r="I14772" s="16">
        <f>IF(H14772="DB",1,IF(AND(I14771&gt;=1,I14771&lt;&gt;"",H14771&lt;&gt;"DE"),I14771+1,IF(H14772="DE",I14771+1,IF(AND(H14771="DE",H14772=""),"",""))))</f>
        <v>61</v>
      </c>
      <c r="J14772" s="15">
        <f>MIN(H$3:H14772)</f>
        <v>0</v>
      </c>
    </row>
    <row r="14773" spans="1:10" x14ac:dyDescent="0.25">
      <c r="A14773" s="13">
        <v>31747</v>
      </c>
      <c r="B14773" s="2">
        <v>249.05</v>
      </c>
      <c r="C14773" s="1">
        <v>-6.8212824010904782E-4</v>
      </c>
      <c r="D14773" s="1">
        <v>13.102491506228789</v>
      </c>
      <c r="E14773" s="8">
        <v>1410.2491506228789</v>
      </c>
      <c r="F14773" s="8">
        <v>1437.3159682899227</v>
      </c>
      <c r="G14773" s="9">
        <v>-1.8831501398573591E-2</v>
      </c>
      <c r="H14773" s="12" t="s">
        <v>8</v>
      </c>
      <c r="I14773" s="16">
        <f>IF(H14773="DB",1,IF(AND(I14772&gt;=1,I14772&lt;&gt;"",H14772&lt;&gt;"DE"),I14772+1,IF(H14773="DE",I14772+1,IF(AND(H14772="DE",H14773=""),"",""))))</f>
        <v>62</v>
      </c>
      <c r="J14773" s="15">
        <f>MIN(H$3:H14773)</f>
        <v>0</v>
      </c>
    </row>
    <row r="14774" spans="1:10" x14ac:dyDescent="0.25">
      <c r="A14774" s="13">
        <v>31748</v>
      </c>
      <c r="B14774" s="2">
        <v>254</v>
      </c>
      <c r="C14774" s="1">
        <v>1.9875527002609861E-2</v>
      </c>
      <c r="D14774" s="1">
        <v>13.382785956964916</v>
      </c>
      <c r="E14774" s="8">
        <v>1438.2785956964917</v>
      </c>
      <c r="F14774" s="8">
        <v>1438.2785956964917</v>
      </c>
      <c r="G14774" s="9">
        <v>0</v>
      </c>
      <c r="H14774" s="12" t="s">
        <v>7</v>
      </c>
      <c r="I14774" s="16">
        <f>IF(H14774="DB",1,IF(AND(I14773&gt;=1,I14773&lt;&gt;"",H14773&lt;&gt;"DE"),I14773+1,IF(H14774="DE",I14773+1,IF(AND(H14773="DE",H14774=""),"",""))))</f>
        <v>1</v>
      </c>
      <c r="J14774" s="15">
        <f>MIN(H$3:H14774)</f>
        <v>0</v>
      </c>
    </row>
    <row r="14775" spans="1:10" x14ac:dyDescent="0.25">
      <c r="A14775" s="13">
        <v>31749</v>
      </c>
      <c r="B14775" s="2">
        <v>253.85</v>
      </c>
      <c r="C14775" s="1">
        <v>-5.9055118110240556E-4</v>
      </c>
      <c r="D14775" s="1">
        <v>13.374292185730488</v>
      </c>
      <c r="E14775" s="8">
        <v>1437.4292185730487</v>
      </c>
      <c r="F14775" s="8">
        <v>1438.2785956964917</v>
      </c>
      <c r="G14775" s="9">
        <v>-5.9055118110251659E-4</v>
      </c>
      <c r="I14775" s="16">
        <f>IF(H14775="DB",1,IF(AND(I14774&gt;=1,I14774&lt;&gt;"",H14774&lt;&gt;"DE"),I14774+1,IF(H14775="DE",I14774+1,IF(AND(H14774="DE",H14775=""),"",""))))</f>
        <v>2</v>
      </c>
      <c r="J14775" s="15">
        <f>MIN(H$3:H14775)</f>
        <v>0</v>
      </c>
    </row>
    <row r="14776" spans="1:10" x14ac:dyDescent="0.25">
      <c r="A14776" s="13">
        <v>31750</v>
      </c>
      <c r="B14776" s="2">
        <v>253.04</v>
      </c>
      <c r="C14776" s="1">
        <v>-3.1908607445342296E-3</v>
      </c>
      <c r="D14776" s="1">
        <v>13.328425821064576</v>
      </c>
      <c r="E14776" s="8">
        <v>1432.8425821064575</v>
      </c>
      <c r="F14776" s="8">
        <v>1438.2785956964917</v>
      </c>
      <c r="G14776" s="9">
        <v>-3.7795275590553068E-3</v>
      </c>
      <c r="I14776" s="16">
        <f>IF(H14776="DB",1,IF(AND(I14775&gt;=1,I14775&lt;&gt;"",H14775&lt;&gt;"DE"),I14775+1,IF(H14776="DE",I14775+1,IF(AND(H14775="DE",H14776=""),"",""))))</f>
        <v>3</v>
      </c>
      <c r="J14776" s="15">
        <f>MIN(H$3:H14776)</f>
        <v>0</v>
      </c>
    </row>
    <row r="14777" spans="1:10" x14ac:dyDescent="0.25">
      <c r="A14777" s="13">
        <v>31751</v>
      </c>
      <c r="B14777" s="2">
        <v>251.17</v>
      </c>
      <c r="C14777" s="1">
        <v>-7.3901359468858674E-3</v>
      </c>
      <c r="D14777" s="1">
        <v>13.222536806342038</v>
      </c>
      <c r="E14777" s="8">
        <v>1422.2536806342039</v>
      </c>
      <c r="F14777" s="8">
        <v>1438.2785956964917</v>
      </c>
      <c r="G14777" s="9">
        <v>-1.1141732283464711E-2</v>
      </c>
      <c r="I14777" s="16">
        <f>IF(H14777="DB",1,IF(AND(I14776&gt;=1,I14776&lt;&gt;"",H14776&lt;&gt;"DE"),I14776+1,IF(H14777="DE",I14776+1,IF(AND(H14776="DE",H14777=""),"",""))))</f>
        <v>4</v>
      </c>
      <c r="J14777" s="15">
        <f>MIN(H$3:H14777)</f>
        <v>0</v>
      </c>
    </row>
    <row r="14778" spans="1:10" x14ac:dyDescent="0.25">
      <c r="A14778" s="13">
        <v>31754</v>
      </c>
      <c r="B14778" s="2">
        <v>251.16</v>
      </c>
      <c r="C14778" s="1">
        <v>-3.9813672014887835E-5</v>
      </c>
      <c r="D14778" s="1">
        <v>13.221970554926411</v>
      </c>
      <c r="E14778" s="8">
        <v>1422.1970554926411</v>
      </c>
      <c r="F14778" s="8">
        <v>1438.2785956964917</v>
      </c>
      <c r="G14778" s="9">
        <v>-1.118110236220482E-2</v>
      </c>
      <c r="I14778" s="16">
        <f>IF(H14778="DB",1,IF(AND(I14777&gt;=1,I14777&lt;&gt;"",H14777&lt;&gt;"DE"),I14777+1,IF(H14778="DE",I14777+1,IF(AND(H14777="DE",H14778=""),"",""))))</f>
        <v>5</v>
      </c>
      <c r="J14778" s="15">
        <f>MIN(H$3:H14778)</f>
        <v>0</v>
      </c>
    </row>
    <row r="14779" spans="1:10" x14ac:dyDescent="0.25">
      <c r="A14779" s="13">
        <v>31755</v>
      </c>
      <c r="B14779" s="2">
        <v>249.28</v>
      </c>
      <c r="C14779" s="1">
        <v>-7.4852683548335408E-3</v>
      </c>
      <c r="D14779" s="1">
        <v>13.115515288788247</v>
      </c>
      <c r="E14779" s="8">
        <v>1411.5515288788247</v>
      </c>
      <c r="F14779" s="8">
        <v>1438.2785956964917</v>
      </c>
      <c r="G14779" s="9">
        <v>-1.8582677165354333E-2</v>
      </c>
      <c r="I14779" s="16">
        <f>IF(H14779="DB",1,IF(AND(I14778&gt;=1,I14778&lt;&gt;"",H14778&lt;&gt;"DE"),I14778+1,IF(H14779="DE",I14778+1,IF(AND(H14778="DE",H14779=""),"",""))))</f>
        <v>6</v>
      </c>
      <c r="J14779" s="15">
        <f>MIN(H$3:H14779)</f>
        <v>0</v>
      </c>
    </row>
    <row r="14780" spans="1:10" x14ac:dyDescent="0.25">
      <c r="A14780" s="13">
        <v>31756</v>
      </c>
      <c r="B14780" s="2">
        <v>250.96</v>
      </c>
      <c r="C14780" s="1">
        <v>6.739409499358251E-3</v>
      </c>
      <c r="D14780" s="1">
        <v>13.210645526613844</v>
      </c>
      <c r="E14780" s="8">
        <v>1421.0645526613844</v>
      </c>
      <c r="F14780" s="8">
        <v>1438.2785956964917</v>
      </c>
      <c r="G14780" s="9">
        <v>-1.1968503937007657E-2</v>
      </c>
      <c r="I14780" s="16">
        <f>IF(H14780="DB",1,IF(AND(I14779&gt;=1,I14779&lt;&gt;"",H14779&lt;&gt;"DE"),I14779+1,IF(H14780="DE",I14779+1,IF(AND(H14779="DE",H14780=""),"",""))))</f>
        <v>7</v>
      </c>
      <c r="J14780" s="15">
        <f>MIN(H$3:H14780)</f>
        <v>0</v>
      </c>
    </row>
    <row r="14781" spans="1:10" x14ac:dyDescent="0.25">
      <c r="A14781" s="13">
        <v>31757</v>
      </c>
      <c r="B14781" s="2">
        <v>248.17</v>
      </c>
      <c r="C14781" s="1">
        <v>-1.1117309531399555E-2</v>
      </c>
      <c r="D14781" s="1">
        <v>13.052661381653479</v>
      </c>
      <c r="E14781" s="8">
        <v>1405.2661381653479</v>
      </c>
      <c r="F14781" s="8">
        <v>1438.2785956964917</v>
      </c>
      <c r="G14781" s="9">
        <v>-2.2952755905511713E-2</v>
      </c>
      <c r="I14781" s="16">
        <f>IF(H14781="DB",1,IF(AND(I14780&gt;=1,I14780&lt;&gt;"",H14780&lt;&gt;"DE"),I14780+1,IF(H14781="DE",I14780+1,IF(AND(H14780="DE",H14781=""),"",""))))</f>
        <v>8</v>
      </c>
      <c r="J14781" s="15">
        <f>MIN(H$3:H14781)</f>
        <v>0</v>
      </c>
    </row>
    <row r="14782" spans="1:10" x14ac:dyDescent="0.25">
      <c r="A14782" s="13">
        <v>31758</v>
      </c>
      <c r="B14782" s="2">
        <v>247.35</v>
      </c>
      <c r="C14782" s="1">
        <v>-3.3041866462505398E-3</v>
      </c>
      <c r="D14782" s="1">
        <v>13.006228765571938</v>
      </c>
      <c r="E14782" s="8">
        <v>1400.6228765571939</v>
      </c>
      <c r="F14782" s="8">
        <v>1438.2785956964917</v>
      </c>
      <c r="G14782" s="9">
        <v>-2.6181102362204722E-2</v>
      </c>
      <c r="I14782" s="16">
        <f>IF(H14782="DB",1,IF(AND(I14781&gt;=1,I14781&lt;&gt;"",H14781&lt;&gt;"DE"),I14781+1,IF(H14782="DE",I14781+1,IF(AND(H14781="DE",H14782=""),"",""))))</f>
        <v>9</v>
      </c>
      <c r="J14782" s="15">
        <f>MIN(H$3:H14782)</f>
        <v>0</v>
      </c>
    </row>
    <row r="14783" spans="1:10" x14ac:dyDescent="0.25">
      <c r="A14783" s="13">
        <v>31761</v>
      </c>
      <c r="B14783" s="2">
        <v>248.21</v>
      </c>
      <c r="C14783" s="1">
        <v>3.4768546593895167E-3</v>
      </c>
      <c r="D14783" s="1">
        <v>13.054926387315993</v>
      </c>
      <c r="E14783" s="8">
        <v>1405.4926387315993</v>
      </c>
      <c r="F14783" s="8">
        <v>1438.2785956964917</v>
      </c>
      <c r="G14783" s="9">
        <v>-2.2795275590551167E-2</v>
      </c>
      <c r="I14783" s="16">
        <f>IF(H14783="DB",1,IF(AND(I14782&gt;=1,I14782&lt;&gt;"",H14782&lt;&gt;"DE"),I14782+1,IF(H14783="DE",I14782+1,IF(AND(H14782="DE",H14783=""),"",""))))</f>
        <v>10</v>
      </c>
      <c r="J14783" s="15">
        <f>MIN(H$3:H14783)</f>
        <v>0</v>
      </c>
    </row>
    <row r="14784" spans="1:10" x14ac:dyDescent="0.25">
      <c r="A14784" s="13">
        <v>31762</v>
      </c>
      <c r="B14784" s="2">
        <v>250.04</v>
      </c>
      <c r="C14784" s="1">
        <v>7.3727891704604698E-3</v>
      </c>
      <c r="D14784" s="1">
        <v>13.158550396376015</v>
      </c>
      <c r="E14784" s="8">
        <v>1415.8550396376015</v>
      </c>
      <c r="F14784" s="8">
        <v>1438.2785956964917</v>
      </c>
      <c r="G14784" s="9">
        <v>-1.5590551181102419E-2</v>
      </c>
      <c r="I14784" s="16">
        <f>IF(H14784="DB",1,IF(AND(I14783&gt;=1,I14783&lt;&gt;"",H14783&lt;&gt;"DE"),I14783+1,IF(H14784="DE",I14783+1,IF(AND(H14783="DE",H14784=""),"",""))))</f>
        <v>11</v>
      </c>
      <c r="J14784" s="15">
        <f>MIN(H$3:H14784)</f>
        <v>0</v>
      </c>
    </row>
    <row r="14785" spans="1:10" x14ac:dyDescent="0.25">
      <c r="A14785" s="13">
        <v>31763</v>
      </c>
      <c r="B14785" s="2">
        <v>247.56</v>
      </c>
      <c r="C14785" s="1">
        <v>-9.9184130539112791E-3</v>
      </c>
      <c r="D14785" s="1">
        <v>13.018120045300138</v>
      </c>
      <c r="E14785" s="8">
        <v>1401.8120045300138</v>
      </c>
      <c r="F14785" s="8">
        <v>1438.2785956964917</v>
      </c>
      <c r="G14785" s="9">
        <v>-2.5354330708661332E-2</v>
      </c>
      <c r="I14785" s="16">
        <f>IF(H14785="DB",1,IF(AND(I14784&gt;=1,I14784&lt;&gt;"",H14784&lt;&gt;"DE"),I14784+1,IF(H14785="DE",I14784+1,IF(AND(H14784="DE",H14785=""),"",""))))</f>
        <v>12</v>
      </c>
      <c r="J14785" s="15">
        <f>MIN(H$3:H14785)</f>
        <v>0</v>
      </c>
    </row>
    <row r="14786" spans="1:10" x14ac:dyDescent="0.25">
      <c r="A14786" s="13">
        <v>31764</v>
      </c>
      <c r="B14786" s="2">
        <v>246.78</v>
      </c>
      <c r="C14786" s="1">
        <v>-3.1507513330102377E-3</v>
      </c>
      <c r="D14786" s="1">
        <v>12.973952434881111</v>
      </c>
      <c r="E14786" s="8">
        <v>1397.3952434881112</v>
      </c>
      <c r="F14786" s="8">
        <v>1438.2785956964917</v>
      </c>
      <c r="G14786" s="9">
        <v>-2.8425196850393686E-2</v>
      </c>
      <c r="I14786" s="16">
        <f>IF(H14786="DB",1,IF(AND(I14785&gt;=1,I14785&lt;&gt;"",H14785&lt;&gt;"DE"),I14785+1,IF(H14786="DE",I14785+1,IF(AND(H14785="DE",H14786=""),"",""))))</f>
        <v>13</v>
      </c>
      <c r="J14786" s="15">
        <f>MIN(H$3:H14786)</f>
        <v>0</v>
      </c>
    </row>
    <row r="14787" spans="1:10" x14ac:dyDescent="0.25">
      <c r="A14787" s="13">
        <v>31765</v>
      </c>
      <c r="B14787" s="2">
        <v>249.73</v>
      </c>
      <c r="C14787" s="1">
        <v>1.1953967096199003E-2</v>
      </c>
      <c r="D14787" s="1">
        <v>13.14099660249153</v>
      </c>
      <c r="E14787" s="8">
        <v>1414.099660249153</v>
      </c>
      <c r="F14787" s="8">
        <v>1438.2785956964917</v>
      </c>
      <c r="G14787" s="9">
        <v>-1.6811023622047339E-2</v>
      </c>
      <c r="I14787" s="16">
        <f>IF(H14787="DB",1,IF(AND(I14786&gt;=1,I14786&lt;&gt;"",H14786&lt;&gt;"DE"),I14786+1,IF(H14787="DE",I14786+1,IF(AND(H14786="DE",H14787=""),"",""))))</f>
        <v>14</v>
      </c>
      <c r="J14787" s="15">
        <f>MIN(H$3:H14787)</f>
        <v>0</v>
      </c>
    </row>
    <row r="14788" spans="1:10" x14ac:dyDescent="0.25">
      <c r="A14788" s="13">
        <v>31768</v>
      </c>
      <c r="B14788" s="2">
        <v>248.75</v>
      </c>
      <c r="C14788" s="1">
        <v>-3.9242381772314205E-3</v>
      </c>
      <c r="D14788" s="1">
        <v>13.085503963759933</v>
      </c>
      <c r="E14788" s="8">
        <v>1408.5503963759934</v>
      </c>
      <c r="F14788" s="8">
        <v>1438.2785956964917</v>
      </c>
      <c r="G14788" s="9">
        <v>-2.066929133858264E-2</v>
      </c>
      <c r="I14788" s="16">
        <f>IF(H14788="DB",1,IF(AND(I14787&gt;=1,I14787&lt;&gt;"",H14787&lt;&gt;"DE"),I14787+1,IF(H14788="DE",I14787+1,IF(AND(H14787="DE",H14788=""),"",""))))</f>
        <v>15</v>
      </c>
      <c r="J14788" s="15">
        <f>MIN(H$3:H14788)</f>
        <v>0</v>
      </c>
    </row>
    <row r="14789" spans="1:10" x14ac:dyDescent="0.25">
      <c r="A14789" s="13">
        <v>31769</v>
      </c>
      <c r="B14789" s="2">
        <v>246.34</v>
      </c>
      <c r="C14789" s="1">
        <v>-9.6884422110552482E-3</v>
      </c>
      <c r="D14789" s="1">
        <v>12.949037372593455</v>
      </c>
      <c r="E14789" s="8">
        <v>1394.9037372593455</v>
      </c>
      <c r="F14789" s="8">
        <v>1438.2785956964917</v>
      </c>
      <c r="G14789" s="9">
        <v>-3.0157480314960683E-2</v>
      </c>
      <c r="I14789" s="16">
        <f>IF(H14789="DB",1,IF(AND(I14788&gt;=1,I14788&lt;&gt;"",H14788&lt;&gt;"DE"),I14788+1,IF(H14789="DE",I14788+1,IF(AND(H14788="DE",H14789=""),"",""))))</f>
        <v>16</v>
      </c>
      <c r="J14789" s="15">
        <f>MIN(H$3:H14789)</f>
        <v>0</v>
      </c>
    </row>
    <row r="14790" spans="1:10" x14ac:dyDescent="0.25">
      <c r="A14790" s="13">
        <v>31770</v>
      </c>
      <c r="B14790" s="2">
        <v>246.75</v>
      </c>
      <c r="C14790" s="1">
        <v>1.6643663229682915E-3</v>
      </c>
      <c r="D14790" s="1">
        <v>12.972253680634227</v>
      </c>
      <c r="E14790" s="8">
        <v>1397.2253680634226</v>
      </c>
      <c r="F14790" s="8">
        <v>1438.2785956964917</v>
      </c>
      <c r="G14790" s="9">
        <v>-2.8543307086614123E-2</v>
      </c>
      <c r="I14790" s="16">
        <f>IF(H14790="DB",1,IF(AND(I14789&gt;=1,I14789&lt;&gt;"",H14789&lt;&gt;"DE"),I14789+1,IF(H14790="DE",I14789+1,IF(AND(H14789="DE",H14790=""),"",""))))</f>
        <v>17</v>
      </c>
      <c r="J14790" s="15">
        <f>MIN(H$3:H14790)</f>
        <v>0</v>
      </c>
    </row>
    <row r="14791" spans="1:10" x14ac:dyDescent="0.25">
      <c r="A14791" s="13">
        <v>31772</v>
      </c>
      <c r="B14791" s="2">
        <v>246.92</v>
      </c>
      <c r="C14791" s="1">
        <v>6.8895643363720005E-4</v>
      </c>
      <c r="D14791" s="1">
        <v>12.981879954699911</v>
      </c>
      <c r="E14791" s="8">
        <v>1398.1879954699912</v>
      </c>
      <c r="F14791" s="8">
        <v>1438.2785956964917</v>
      </c>
      <c r="G14791" s="9">
        <v>-2.7874015748031389E-2</v>
      </c>
      <c r="I14791" s="16">
        <f>IF(H14791="DB",1,IF(AND(I14790&gt;=1,I14790&lt;&gt;"",H14790&lt;&gt;"DE"),I14790+1,IF(H14791="DE",I14790+1,IF(AND(H14790="DE",H14791=""),"",""))))</f>
        <v>18</v>
      </c>
      <c r="J14791" s="15">
        <f>MIN(H$3:H14791)</f>
        <v>0</v>
      </c>
    </row>
    <row r="14792" spans="1:10" x14ac:dyDescent="0.25">
      <c r="A14792" s="13">
        <v>31775</v>
      </c>
      <c r="B14792" s="2">
        <v>244.67</v>
      </c>
      <c r="C14792" s="1">
        <v>-9.1122630811598659E-3</v>
      </c>
      <c r="D14792" s="1">
        <v>12.854473386183491</v>
      </c>
      <c r="E14792" s="8">
        <v>1385.447338618349</v>
      </c>
      <c r="F14792" s="8">
        <v>1438.2785956964917</v>
      </c>
      <c r="G14792" s="9">
        <v>-3.6732283464566917E-2</v>
      </c>
      <c r="I14792" s="16">
        <f>IF(H14792="DB",1,IF(AND(I14791&gt;=1,I14791&lt;&gt;"",H14791&lt;&gt;"DE"),I14791+1,IF(H14792="DE",I14791+1,IF(AND(H14791="DE",H14792=""),"",""))))</f>
        <v>19</v>
      </c>
      <c r="J14792" s="15">
        <f>MIN(H$3:H14792)</f>
        <v>0</v>
      </c>
    </row>
    <row r="14793" spans="1:10" x14ac:dyDescent="0.25">
      <c r="A14793" s="13">
        <v>31776</v>
      </c>
      <c r="B14793" s="2">
        <v>243.37</v>
      </c>
      <c r="C14793" s="1">
        <v>-5.3132791106387245E-3</v>
      </c>
      <c r="D14793" s="1">
        <v>12.780860702151783</v>
      </c>
      <c r="E14793" s="8">
        <v>1378.0860702151783</v>
      </c>
      <c r="F14793" s="8">
        <v>1438.2785956964917</v>
      </c>
      <c r="G14793" s="9">
        <v>-4.1850393700787136E-2</v>
      </c>
      <c r="I14793" s="16">
        <f>IF(H14793="DB",1,IF(AND(I14792&gt;=1,I14792&lt;&gt;"",H14792&lt;&gt;"DE"),I14792+1,IF(H14793="DE",I14792+1,IF(AND(H14792="DE",H14793=""),"",""))))</f>
        <v>20</v>
      </c>
      <c r="J14793" s="15">
        <f>MIN(H$3:H14793)</f>
        <v>0</v>
      </c>
    </row>
    <row r="14794" spans="1:10" x14ac:dyDescent="0.25">
      <c r="A14794" s="13">
        <v>31777</v>
      </c>
      <c r="B14794" s="2">
        <v>242.17</v>
      </c>
      <c r="C14794" s="1">
        <v>-4.9307638575010193E-3</v>
      </c>
      <c r="D14794" s="1">
        <v>12.712910532276357</v>
      </c>
      <c r="E14794" s="8">
        <v>1371.2910532276358</v>
      </c>
      <c r="F14794" s="8">
        <v>1438.2785956964917</v>
      </c>
      <c r="G14794" s="9">
        <v>-4.6574803149606048E-2</v>
      </c>
      <c r="I14794" s="16">
        <f>IF(H14794="DB",1,IF(AND(I14793&gt;=1,I14793&lt;&gt;"",H14793&lt;&gt;"DE"),I14793+1,IF(H14794="DE",I14793+1,IF(AND(H14793="DE",H14794=""),"",""))))</f>
        <v>21</v>
      </c>
      <c r="J14794" s="15">
        <f>MIN(H$3:H14794)</f>
        <v>0</v>
      </c>
    </row>
    <row r="14795" spans="1:10" x14ac:dyDescent="0.25">
      <c r="A14795" s="13">
        <v>31779</v>
      </c>
      <c r="B14795" s="2">
        <v>246.45</v>
      </c>
      <c r="C14795" s="1">
        <v>1.7673535119957062E-2</v>
      </c>
      <c r="D14795" s="1">
        <v>12.955266138165372</v>
      </c>
      <c r="E14795" s="8">
        <v>1395.5266138165373</v>
      </c>
      <c r="F14795" s="8">
        <v>1438.2785956964917</v>
      </c>
      <c r="G14795" s="9">
        <v>-2.9724409448818712E-2</v>
      </c>
      <c r="I14795" s="16">
        <f>IF(H14795="DB",1,IF(AND(I14794&gt;=1,I14794&lt;&gt;"",H14794&lt;&gt;"DE"),I14794+1,IF(H14795="DE",I14794+1,IF(AND(H14794="DE",H14795=""),"",""))))</f>
        <v>22</v>
      </c>
      <c r="J14795" s="15">
        <f>MIN(H$3:H14795)</f>
        <v>0</v>
      </c>
    </row>
    <row r="14796" spans="1:10" x14ac:dyDescent="0.25">
      <c r="A14796" s="13">
        <v>31782</v>
      </c>
      <c r="B14796" s="2">
        <v>252.19</v>
      </c>
      <c r="C14796" s="1">
        <v>2.3290728342463041E-2</v>
      </c>
      <c r="D14796" s="1">
        <v>13.280294450736156</v>
      </c>
      <c r="E14796" s="8">
        <v>1428.0294450736155</v>
      </c>
      <c r="F14796" s="8">
        <v>1438.2785956964917</v>
      </c>
      <c r="G14796" s="9">
        <v>-7.1259842519681982E-3</v>
      </c>
      <c r="I14796" s="16">
        <f>IF(H14796="DB",1,IF(AND(I14795&gt;=1,I14795&lt;&gt;"",H14795&lt;&gt;"DE"),I14795+1,IF(H14796="DE",I14795+1,IF(AND(H14795="DE",H14796=""),"",""))))</f>
        <v>23</v>
      </c>
      <c r="J14796" s="15">
        <f>MIN(H$3:H14796)</f>
        <v>0</v>
      </c>
    </row>
    <row r="14797" spans="1:10" x14ac:dyDescent="0.25">
      <c r="A14797" s="13">
        <v>31783</v>
      </c>
      <c r="B14797" s="2">
        <v>252.78</v>
      </c>
      <c r="C14797" s="1">
        <v>2.3395059280701958E-3</v>
      </c>
      <c r="D14797" s="1">
        <v>13.31370328425824</v>
      </c>
      <c r="E14797" s="8">
        <v>1431.370328425824</v>
      </c>
      <c r="F14797" s="8">
        <v>1438.2785956964917</v>
      </c>
      <c r="G14797" s="9">
        <v>-4.8031496062989065E-3</v>
      </c>
      <c r="H14797" s="12" t="s">
        <v>8</v>
      </c>
      <c r="I14797" s="16">
        <f>IF(H14797="DB",1,IF(AND(I14796&gt;=1,I14796&lt;&gt;"",H14796&lt;&gt;"DE"),I14796+1,IF(H14797="DE",I14796+1,IF(AND(H14796="DE",H14797=""),"",""))))</f>
        <v>24</v>
      </c>
      <c r="J14797" s="15">
        <f>MIN(H$3:H14797)</f>
        <v>0</v>
      </c>
    </row>
    <row r="14798" spans="1:10" x14ac:dyDescent="0.25">
      <c r="A14798" s="13">
        <v>31784</v>
      </c>
      <c r="B14798" s="2">
        <v>255.33</v>
      </c>
      <c r="C14798" s="1">
        <v>1.0087823403750251E-2</v>
      </c>
      <c r="D14798" s="1">
        <v>13.458097395243518</v>
      </c>
      <c r="E14798" s="8">
        <v>1445.8097395243519</v>
      </c>
      <c r="F14798" s="8">
        <v>1445.8097395243519</v>
      </c>
      <c r="G14798" s="9">
        <v>0</v>
      </c>
      <c r="I14798" s="16" t="str">
        <f>IF(H14798="DB",1,IF(AND(I14797&gt;=1,I14797&lt;&gt;"",H14797&lt;&gt;"DE"),I14797+1,IF(H14798="DE",I14797+1,IF(AND(H14797="DE",H14798=""),"",""))))</f>
        <v/>
      </c>
      <c r="J14798" s="15">
        <f>MIN(H$3:H14798)</f>
        <v>0</v>
      </c>
    </row>
    <row r="14799" spans="1:10" x14ac:dyDescent="0.25">
      <c r="A14799" s="13">
        <v>31785</v>
      </c>
      <c r="B14799" s="2">
        <v>257.29000000000002</v>
      </c>
      <c r="C14799" s="1">
        <v>7.6763404221986686E-3</v>
      </c>
      <c r="D14799" s="1">
        <v>13.569082672706712</v>
      </c>
      <c r="E14799" s="8">
        <v>1456.9082672706711</v>
      </c>
      <c r="F14799" s="8">
        <v>1456.9082672706711</v>
      </c>
      <c r="G14799" s="9">
        <v>0</v>
      </c>
      <c r="I14799" s="16" t="str">
        <f>IF(H14799="DB",1,IF(AND(I14798&gt;=1,I14798&lt;&gt;"",H14798&lt;&gt;"DE"),I14798+1,IF(H14799="DE",I14798+1,IF(AND(H14798="DE",H14799=""),"",""))))</f>
        <v/>
      </c>
      <c r="J14799" s="15">
        <f>MIN(H$3:H14799)</f>
        <v>0</v>
      </c>
    </row>
    <row r="14800" spans="1:10" x14ac:dyDescent="0.25">
      <c r="A14800" s="13">
        <v>31786</v>
      </c>
      <c r="B14800" s="2">
        <v>258.73</v>
      </c>
      <c r="C14800" s="1">
        <v>5.5967973881612121E-3</v>
      </c>
      <c r="D14800" s="1">
        <v>13.650622876557222</v>
      </c>
      <c r="E14800" s="8">
        <v>1465.0622876557222</v>
      </c>
      <c r="F14800" s="8">
        <v>1465.0622876557222</v>
      </c>
      <c r="G14800" s="9">
        <v>0</v>
      </c>
      <c r="I14800" s="16" t="str">
        <f>IF(H14800="DB",1,IF(AND(I14799&gt;=1,I14799&lt;&gt;"",H14799&lt;&gt;"DE"),I14799+1,IF(H14800="DE",I14799+1,IF(AND(H14799="DE",H14800=""),"",""))))</f>
        <v/>
      </c>
      <c r="J14800" s="15">
        <f>MIN(H$3:H14800)</f>
        <v>0</v>
      </c>
    </row>
    <row r="14801" spans="1:10" x14ac:dyDescent="0.25">
      <c r="A14801" s="13">
        <v>31789</v>
      </c>
      <c r="B14801" s="2">
        <v>260.3</v>
      </c>
      <c r="C14801" s="1">
        <v>6.0681018822710264E-3</v>
      </c>
      <c r="D14801" s="1">
        <v>13.739524348810901</v>
      </c>
      <c r="E14801" s="8">
        <v>1473.9524348810901</v>
      </c>
      <c r="F14801" s="8">
        <v>1473.9524348810901</v>
      </c>
      <c r="G14801" s="9">
        <v>0</v>
      </c>
      <c r="H14801" s="12" t="s">
        <v>7</v>
      </c>
      <c r="I14801" s="16">
        <f>IF(H14801="DB",1,IF(AND(I14800&gt;=1,I14800&lt;&gt;"",H14800&lt;&gt;"DE"),I14800+1,IF(H14801="DE",I14800+1,IF(AND(H14800="DE",H14801=""),"",""))))</f>
        <v>1</v>
      </c>
      <c r="J14801" s="15">
        <f>MIN(H$3:H14801)</f>
        <v>0</v>
      </c>
    </row>
    <row r="14802" spans="1:10" x14ac:dyDescent="0.25">
      <c r="A14802" s="13">
        <v>31790</v>
      </c>
      <c r="B14802" s="2">
        <v>259.95</v>
      </c>
      <c r="C14802" s="1">
        <v>-1.3446023818671771E-3</v>
      </c>
      <c r="D14802" s="1">
        <v>13.719705549263901</v>
      </c>
      <c r="E14802" s="8">
        <v>1471.9705549263902</v>
      </c>
      <c r="F14802" s="8">
        <v>1473.9524348810901</v>
      </c>
      <c r="G14802" s="9">
        <v>-1.344602381867066E-3</v>
      </c>
      <c r="H14802" s="12" t="s">
        <v>8</v>
      </c>
      <c r="I14802" s="16">
        <f>IF(H14802="DB",1,IF(AND(I14801&gt;=1,I14801&lt;&gt;"",H14801&lt;&gt;"DE"),I14801+1,IF(H14802="DE",I14801+1,IF(AND(H14801="DE",H14802=""),"",""))))</f>
        <v>2</v>
      </c>
      <c r="J14802" s="15">
        <f>MIN(H$3:H14802)</f>
        <v>0</v>
      </c>
    </row>
    <row r="14803" spans="1:10" x14ac:dyDescent="0.25">
      <c r="A14803" s="13">
        <v>31791</v>
      </c>
      <c r="B14803" s="2">
        <v>262.64</v>
      </c>
      <c r="C14803" s="1">
        <v>1.0348143873821991E-2</v>
      </c>
      <c r="D14803" s="1">
        <v>13.872027180067979</v>
      </c>
      <c r="E14803" s="8">
        <v>1487.202718006798</v>
      </c>
      <c r="F14803" s="8">
        <v>1487.202718006798</v>
      </c>
      <c r="G14803" s="9">
        <v>0</v>
      </c>
      <c r="I14803" s="16" t="str">
        <f>IF(H14803="DB",1,IF(AND(I14802&gt;=1,I14802&lt;&gt;"",H14802&lt;&gt;"DE"),I14802+1,IF(H14803="DE",I14802+1,IF(AND(H14802="DE",H14803=""),"",""))))</f>
        <v/>
      </c>
      <c r="J14803" s="15">
        <f>MIN(H$3:H14803)</f>
        <v>0</v>
      </c>
    </row>
    <row r="14804" spans="1:10" x14ac:dyDescent="0.25">
      <c r="A14804" s="13">
        <v>31792</v>
      </c>
      <c r="B14804" s="2">
        <v>265.49</v>
      </c>
      <c r="C14804" s="1">
        <v>1.085135546756022E-2</v>
      </c>
      <c r="D14804" s="1">
        <v>14.033408833522115</v>
      </c>
      <c r="E14804" s="8">
        <v>1503.3408833522114</v>
      </c>
      <c r="F14804" s="8">
        <v>1503.3408833522114</v>
      </c>
      <c r="G14804" s="9">
        <v>0</v>
      </c>
      <c r="I14804" s="16" t="str">
        <f>IF(H14804="DB",1,IF(AND(I14803&gt;=1,I14803&lt;&gt;"",H14803&lt;&gt;"DE"),I14803+1,IF(H14804="DE",I14803+1,IF(AND(H14803="DE",H14804=""),"",""))))</f>
        <v/>
      </c>
      <c r="J14804" s="15">
        <f>MIN(H$3:H14804)</f>
        <v>0</v>
      </c>
    </row>
    <row r="14805" spans="1:10" x14ac:dyDescent="0.25">
      <c r="A14805" s="13">
        <v>31793</v>
      </c>
      <c r="B14805" s="2">
        <v>266.27999999999997</v>
      </c>
      <c r="C14805" s="1">
        <v>2.975629967230331E-3</v>
      </c>
      <c r="D14805" s="1">
        <v>14.078142695356769</v>
      </c>
      <c r="E14805" s="8">
        <v>1507.8142695356769</v>
      </c>
      <c r="F14805" s="8">
        <v>1507.8142695356769</v>
      </c>
      <c r="G14805" s="9">
        <v>0</v>
      </c>
      <c r="I14805" s="16" t="str">
        <f>IF(H14805="DB",1,IF(AND(I14804&gt;=1,I14804&lt;&gt;"",H14804&lt;&gt;"DE"),I14804+1,IF(H14805="DE",I14804+1,IF(AND(H14804="DE",H14805=""),"",""))))</f>
        <v/>
      </c>
      <c r="J14805" s="15">
        <f>MIN(H$3:H14805)</f>
        <v>0</v>
      </c>
    </row>
    <row r="14806" spans="1:10" x14ac:dyDescent="0.25">
      <c r="A14806" s="13">
        <v>31796</v>
      </c>
      <c r="B14806" s="2">
        <v>269.33999999999997</v>
      </c>
      <c r="C14806" s="1">
        <v>1.149166291122139E-2</v>
      </c>
      <c r="D14806" s="1">
        <v>14.251415628539105</v>
      </c>
      <c r="E14806" s="8">
        <v>1525.1415628539105</v>
      </c>
      <c r="F14806" s="8">
        <v>1525.1415628539105</v>
      </c>
      <c r="G14806" s="9">
        <v>0</v>
      </c>
      <c r="H14806" s="12" t="s">
        <v>7</v>
      </c>
      <c r="I14806" s="16">
        <f>IF(H14806="DB",1,IF(AND(I14805&gt;=1,I14805&lt;&gt;"",H14805&lt;&gt;"DE"),I14805+1,IF(H14806="DE",I14805+1,IF(AND(H14805="DE",H14806=""),"",""))))</f>
        <v>1</v>
      </c>
      <c r="J14806" s="15">
        <f>MIN(H$3:H14806)</f>
        <v>0</v>
      </c>
    </row>
    <row r="14807" spans="1:10" x14ac:dyDescent="0.25">
      <c r="A14807" s="13">
        <v>31797</v>
      </c>
      <c r="B14807" s="2">
        <v>269.04000000000002</v>
      </c>
      <c r="C14807" s="1">
        <v>-1.1138338159945027E-3</v>
      </c>
      <c r="D14807" s="1">
        <v>14.234428086070251</v>
      </c>
      <c r="E14807" s="8">
        <v>1523.442808607025</v>
      </c>
      <c r="F14807" s="8">
        <v>1525.1415628539105</v>
      </c>
      <c r="G14807" s="9">
        <v>-1.1138338159946137E-3</v>
      </c>
      <c r="I14807" s="16">
        <f>IF(H14807="DB",1,IF(AND(I14806&gt;=1,I14806&lt;&gt;"",H14806&lt;&gt;"DE"),I14806+1,IF(H14807="DE",I14806+1,IF(AND(H14806="DE",H14807=""),"",""))))</f>
        <v>2</v>
      </c>
      <c r="J14807" s="15">
        <f>MIN(H$3:H14807)</f>
        <v>0</v>
      </c>
    </row>
    <row r="14808" spans="1:10" x14ac:dyDescent="0.25">
      <c r="A14808" s="13">
        <v>31798</v>
      </c>
      <c r="B14808" s="2">
        <v>267.83999999999997</v>
      </c>
      <c r="C14808" s="1">
        <v>-4.4603033006246351E-3</v>
      </c>
      <c r="D14808" s="1">
        <v>14.166477916194824</v>
      </c>
      <c r="E14808" s="8">
        <v>1516.6477916194824</v>
      </c>
      <c r="F14808" s="8">
        <v>1525.1415628539105</v>
      </c>
      <c r="G14808" s="9">
        <v>-5.5691690799732907E-3</v>
      </c>
      <c r="H14808" s="12" t="s">
        <v>8</v>
      </c>
      <c r="I14808" s="16">
        <f>IF(H14808="DB",1,IF(AND(I14807&gt;=1,I14807&lt;&gt;"",H14807&lt;&gt;"DE"),I14807+1,IF(H14808="DE",I14807+1,IF(AND(H14807="DE",H14808=""),"",""))))</f>
        <v>3</v>
      </c>
      <c r="J14808" s="15">
        <f>MIN(H$3:H14808)</f>
        <v>0</v>
      </c>
    </row>
    <row r="14809" spans="1:10" x14ac:dyDescent="0.25">
      <c r="A14809" s="13">
        <v>31799</v>
      </c>
      <c r="B14809" s="2">
        <v>273.91000000000003</v>
      </c>
      <c r="C14809" s="1">
        <v>2.2662783751493665E-2</v>
      </c>
      <c r="D14809" s="1">
        <v>14.510192525481351</v>
      </c>
      <c r="E14809" s="8">
        <v>1551.019252548135</v>
      </c>
      <c r="F14809" s="8">
        <v>1551.019252548135</v>
      </c>
      <c r="G14809" s="9">
        <v>0</v>
      </c>
      <c r="H14809" s="12" t="s">
        <v>7</v>
      </c>
      <c r="I14809" s="16">
        <f>IF(H14809="DB",1,IF(AND(I14808&gt;=1,I14808&lt;&gt;"",H14808&lt;&gt;"DE"),I14808+1,IF(H14809="DE",I14808+1,IF(AND(H14808="DE",H14809=""),"",""))))</f>
        <v>1</v>
      </c>
      <c r="J14809" s="15">
        <f>MIN(H$3:H14809)</f>
        <v>0</v>
      </c>
    </row>
    <row r="14810" spans="1:10" x14ac:dyDescent="0.25">
      <c r="A14810" s="13">
        <v>31800</v>
      </c>
      <c r="B14810" s="2">
        <v>270.10000000000002</v>
      </c>
      <c r="C14810" s="1">
        <v>-1.3909678361505584E-2</v>
      </c>
      <c r="D14810" s="1">
        <v>14.294450736126878</v>
      </c>
      <c r="E14810" s="8">
        <v>1529.4450736126878</v>
      </c>
      <c r="F14810" s="8">
        <v>1551.019252548135</v>
      </c>
      <c r="G14810" s="9">
        <v>-1.3909678361505473E-2</v>
      </c>
      <c r="I14810" s="16">
        <f>IF(H14810="DB",1,IF(AND(I14809&gt;=1,I14809&lt;&gt;"",H14809&lt;&gt;"DE"),I14809+1,IF(H14810="DE",I14809+1,IF(AND(H14809="DE",H14810=""),"",""))))</f>
        <v>2</v>
      </c>
      <c r="J14810" s="15">
        <f>MIN(H$3:H14810)</f>
        <v>0</v>
      </c>
    </row>
    <row r="14811" spans="1:10" x14ac:dyDescent="0.25">
      <c r="A14811" s="13">
        <v>31803</v>
      </c>
      <c r="B14811" s="2">
        <v>269.61</v>
      </c>
      <c r="C14811" s="1">
        <v>-1.814142910033345E-3</v>
      </c>
      <c r="D14811" s="1">
        <v>14.26670441676108</v>
      </c>
      <c r="E14811" s="8">
        <v>1526.6704416761079</v>
      </c>
      <c r="F14811" s="8">
        <v>1551.019252548135</v>
      </c>
      <c r="G14811" s="9">
        <v>-1.5698587127158437E-2</v>
      </c>
      <c r="I14811" s="16">
        <f>IF(H14811="DB",1,IF(AND(I14810&gt;=1,I14810&lt;&gt;"",H14810&lt;&gt;"DE"),I14810+1,IF(H14811="DE",I14810+1,IF(AND(H14810="DE",H14811=""),"",""))))</f>
        <v>3</v>
      </c>
      <c r="J14811" s="15">
        <f>MIN(H$3:H14811)</f>
        <v>0</v>
      </c>
    </row>
    <row r="14812" spans="1:10" x14ac:dyDescent="0.25">
      <c r="A14812" s="13">
        <v>31804</v>
      </c>
      <c r="B14812" s="2">
        <v>273.75</v>
      </c>
      <c r="C14812" s="1">
        <v>1.5355513519528241E-2</v>
      </c>
      <c r="D14812" s="1">
        <v>14.501132502831297</v>
      </c>
      <c r="E14812" s="8">
        <v>1550.1132502831297</v>
      </c>
      <c r="F14812" s="8">
        <v>1551.019252548135</v>
      </c>
      <c r="G14812" s="9">
        <v>-5.8413347449870479E-4</v>
      </c>
      <c r="H14812" s="12" t="s">
        <v>8</v>
      </c>
      <c r="I14812" s="16">
        <f>IF(H14812="DB",1,IF(AND(I14811&gt;=1,I14811&lt;&gt;"",H14811&lt;&gt;"DE"),I14811+1,IF(H14812="DE",I14811+1,IF(AND(H14811="DE",H14812=""),"",""))))</f>
        <v>4</v>
      </c>
      <c r="J14812" s="15">
        <f>MIN(H$3:H14812)</f>
        <v>0</v>
      </c>
    </row>
    <row r="14813" spans="1:10" x14ac:dyDescent="0.25">
      <c r="A14813" s="13">
        <v>31805</v>
      </c>
      <c r="B14813" s="2">
        <v>275.39999999999998</v>
      </c>
      <c r="C14813" s="1">
        <v>6.0273972602737924E-3</v>
      </c>
      <c r="D14813" s="1">
        <v>14.594563986410003</v>
      </c>
      <c r="E14813" s="8">
        <v>1559.4563986410003</v>
      </c>
      <c r="F14813" s="8">
        <v>1559.4563986410003</v>
      </c>
      <c r="G14813" s="9">
        <v>0</v>
      </c>
      <c r="H14813" s="12" t="s">
        <v>7</v>
      </c>
      <c r="I14813" s="16">
        <f>IF(H14813="DB",1,IF(AND(I14812&gt;=1,I14812&lt;&gt;"",H14812&lt;&gt;"DE"),I14812+1,IF(H14813="DE",I14812+1,IF(AND(H14812="DE",H14813=""),"",""))))</f>
        <v>1</v>
      </c>
      <c r="J14813" s="15">
        <f>MIN(H$3:H14813)</f>
        <v>0</v>
      </c>
    </row>
    <row r="14814" spans="1:10" x14ac:dyDescent="0.25">
      <c r="A14814" s="13">
        <v>31806</v>
      </c>
      <c r="B14814" s="2">
        <v>274.24</v>
      </c>
      <c r="C14814" s="1">
        <v>-4.2120551924472727E-3</v>
      </c>
      <c r="D14814" s="1">
        <v>14.528878822197093</v>
      </c>
      <c r="E14814" s="8">
        <v>1552.8878822197094</v>
      </c>
      <c r="F14814" s="8">
        <v>1559.4563986410003</v>
      </c>
      <c r="G14814" s="9">
        <v>-4.2120551924472727E-3</v>
      </c>
      <c r="I14814" s="16">
        <f>IF(H14814="DB",1,IF(AND(I14813&gt;=1,I14813&lt;&gt;"",H14813&lt;&gt;"DE"),I14813+1,IF(H14814="DE",I14813+1,IF(AND(H14813="DE",H14814=""),"",""))))</f>
        <v>2</v>
      </c>
      <c r="J14814" s="15">
        <f>MIN(H$3:H14814)</f>
        <v>0</v>
      </c>
    </row>
    <row r="14815" spans="1:10" x14ac:dyDescent="0.25">
      <c r="A14815" s="13">
        <v>31807</v>
      </c>
      <c r="B14815" s="2">
        <v>274.08</v>
      </c>
      <c r="C14815" s="1">
        <v>-5.8343057176202251E-4</v>
      </c>
      <c r="D14815" s="1">
        <v>14.519818799547036</v>
      </c>
      <c r="E14815" s="8">
        <v>1551.9818799547036</v>
      </c>
      <c r="F14815" s="8">
        <v>1559.4563986410003</v>
      </c>
      <c r="G14815" s="9">
        <v>-4.7930283224401071E-3</v>
      </c>
      <c r="H14815" s="12" t="s">
        <v>8</v>
      </c>
      <c r="I14815" s="16">
        <f>IF(H14815="DB",1,IF(AND(I14814&gt;=1,I14814&lt;&gt;"",H14814&lt;&gt;"DE"),I14814+1,IF(H14815="DE",I14814+1,IF(AND(H14814="DE",H14815=""),"",""))))</f>
        <v>3</v>
      </c>
      <c r="J14815" s="15">
        <f>MIN(H$3:H14815)</f>
        <v>0</v>
      </c>
    </row>
    <row r="14816" spans="1:10" x14ac:dyDescent="0.25">
      <c r="A14816" s="13">
        <v>31810</v>
      </c>
      <c r="B14816" s="2">
        <v>276.45</v>
      </c>
      <c r="C14816" s="1">
        <v>8.6471103327496746E-3</v>
      </c>
      <c r="D14816" s="1">
        <v>14.654020385051002</v>
      </c>
      <c r="E14816" s="8">
        <v>1565.4020385051001</v>
      </c>
      <c r="F14816" s="8">
        <v>1565.4020385051001</v>
      </c>
      <c r="G14816" s="9">
        <v>0</v>
      </c>
      <c r="H14816" s="12" t="s">
        <v>7</v>
      </c>
      <c r="I14816" s="16">
        <f>IF(H14816="DB",1,IF(AND(I14815&gt;=1,I14815&lt;&gt;"",H14815&lt;&gt;"DE"),I14815+1,IF(H14816="DE",I14815+1,IF(AND(H14815="DE",H14816=""),"",""))))</f>
        <v>1</v>
      </c>
      <c r="J14816" s="15">
        <f>MIN(H$3:H14816)</f>
        <v>0</v>
      </c>
    </row>
    <row r="14817" spans="1:10" x14ac:dyDescent="0.25">
      <c r="A14817" s="13">
        <v>31811</v>
      </c>
      <c r="B14817" s="2">
        <v>275.99</v>
      </c>
      <c r="C14817" s="1">
        <v>-1.6639536986796655E-3</v>
      </c>
      <c r="D14817" s="1">
        <v>14.62797281993209</v>
      </c>
      <c r="E14817" s="8">
        <v>1562.797281993209</v>
      </c>
      <c r="F14817" s="8">
        <v>1565.4020385051001</v>
      </c>
      <c r="G14817" s="9">
        <v>-1.6639536986795544E-3</v>
      </c>
      <c r="H14817" s="12" t="s">
        <v>8</v>
      </c>
      <c r="I14817" s="16">
        <f>IF(H14817="DB",1,IF(AND(I14816&gt;=1,I14816&lt;&gt;"",H14816&lt;&gt;"DE"),I14816+1,IF(H14817="DE",I14816+1,IF(AND(H14816="DE",H14817=""),"",""))))</f>
        <v>2</v>
      </c>
      <c r="J14817" s="15">
        <f>MIN(H$3:H14817)</f>
        <v>0</v>
      </c>
    </row>
    <row r="14818" spans="1:10" x14ac:dyDescent="0.25">
      <c r="A14818" s="13">
        <v>31812</v>
      </c>
      <c r="B14818" s="2">
        <v>279.64</v>
      </c>
      <c r="C14818" s="1">
        <v>1.3225116852059848E-2</v>
      </c>
      <c r="D14818" s="1">
        <v>14.834654586636507</v>
      </c>
      <c r="E14818" s="8">
        <v>1583.4654586636507</v>
      </c>
      <c r="F14818" s="8">
        <v>1583.4654586636507</v>
      </c>
      <c r="G14818" s="9">
        <v>0</v>
      </c>
      <c r="I14818" s="16" t="str">
        <f>IF(H14818="DB",1,IF(AND(I14817&gt;=1,I14817&lt;&gt;"",H14817&lt;&gt;"DE"),I14817+1,IF(H14818="DE",I14817+1,IF(AND(H14817="DE",H14818=""),"",""))))</f>
        <v/>
      </c>
      <c r="J14818" s="15">
        <f>MIN(H$3:H14818)</f>
        <v>0</v>
      </c>
    </row>
    <row r="14819" spans="1:10" x14ac:dyDescent="0.25">
      <c r="A14819" s="13">
        <v>31813</v>
      </c>
      <c r="B14819" s="2">
        <v>281.16000000000003</v>
      </c>
      <c r="C14819" s="1">
        <v>5.4355600057218734E-3</v>
      </c>
      <c r="D14819" s="1">
        <v>14.92072480181205</v>
      </c>
      <c r="E14819" s="8">
        <v>1592.072480181205</v>
      </c>
      <c r="F14819" s="8">
        <v>1592.072480181205</v>
      </c>
      <c r="G14819" s="9">
        <v>0</v>
      </c>
      <c r="H14819" s="12" t="s">
        <v>7</v>
      </c>
      <c r="I14819" s="16">
        <f>IF(H14819="DB",1,IF(AND(I14818&gt;=1,I14818&lt;&gt;"",H14818&lt;&gt;"DE"),I14818+1,IF(H14819="DE",I14818+1,IF(AND(H14818="DE",H14819=""),"",""))))</f>
        <v>1</v>
      </c>
      <c r="J14819" s="15">
        <f>MIN(H$3:H14819)</f>
        <v>0</v>
      </c>
    </row>
    <row r="14820" spans="1:10" x14ac:dyDescent="0.25">
      <c r="A14820" s="13">
        <v>31814</v>
      </c>
      <c r="B14820" s="2">
        <v>280.04000000000002</v>
      </c>
      <c r="C14820" s="1">
        <v>-3.9834969412434473E-3</v>
      </c>
      <c r="D14820" s="1">
        <v>14.857304643261653</v>
      </c>
      <c r="E14820" s="8">
        <v>1585.7304643261652</v>
      </c>
      <c r="F14820" s="8">
        <v>1592.072480181205</v>
      </c>
      <c r="G14820" s="9">
        <v>-3.9834969412435584E-3</v>
      </c>
      <c r="I14820" s="16">
        <f>IF(H14820="DB",1,IF(AND(I14819&gt;=1,I14819&lt;&gt;"",H14819&lt;&gt;"DE"),I14819+1,IF(H14820="DE",I14819+1,IF(AND(H14819="DE",H14820=""),"",""))))</f>
        <v>2</v>
      </c>
      <c r="J14820" s="15">
        <f>MIN(H$3:H14820)</f>
        <v>0</v>
      </c>
    </row>
    <row r="14821" spans="1:10" x14ac:dyDescent="0.25">
      <c r="A14821" s="13">
        <v>31817</v>
      </c>
      <c r="B14821" s="2">
        <v>278.16000000000003</v>
      </c>
      <c r="C14821" s="1">
        <v>-6.713326667618924E-3</v>
      </c>
      <c r="D14821" s="1">
        <v>14.750849377123487</v>
      </c>
      <c r="E14821" s="8">
        <v>1575.0849377123486</v>
      </c>
      <c r="F14821" s="8">
        <v>1592.072480181205</v>
      </c>
      <c r="G14821" s="9">
        <v>-1.0670081092616468E-2</v>
      </c>
      <c r="I14821" s="16">
        <f>IF(H14821="DB",1,IF(AND(I14820&gt;=1,I14820&lt;&gt;"",H14820&lt;&gt;"DE"),I14820+1,IF(H14821="DE",I14820+1,IF(AND(H14820="DE",H14821=""),"",""))))</f>
        <v>3</v>
      </c>
      <c r="J14821" s="15">
        <f>MIN(H$3:H14821)</f>
        <v>0</v>
      </c>
    </row>
    <row r="14822" spans="1:10" x14ac:dyDescent="0.25">
      <c r="A14822" s="13">
        <v>31818</v>
      </c>
      <c r="B14822" s="2">
        <v>275.07</v>
      </c>
      <c r="C14822" s="1">
        <v>-1.1108714408973319E-2</v>
      </c>
      <c r="D14822" s="1">
        <v>14.575877689694266</v>
      </c>
      <c r="E14822" s="8">
        <v>1557.5877689694266</v>
      </c>
      <c r="F14822" s="8">
        <v>1592.072480181205</v>
      </c>
      <c r="G14822" s="9">
        <v>-2.1660264618011293E-2</v>
      </c>
      <c r="I14822" s="16">
        <f>IF(H14822="DB",1,IF(AND(I14821&gt;=1,I14821&lt;&gt;"",H14821&lt;&gt;"DE"),I14821+1,IF(H14822="DE",I14821+1,IF(AND(H14821="DE",H14822=""),"",""))))</f>
        <v>4</v>
      </c>
      <c r="J14822" s="15">
        <f>MIN(H$3:H14822)</f>
        <v>0</v>
      </c>
    </row>
    <row r="14823" spans="1:10" x14ac:dyDescent="0.25">
      <c r="A14823" s="13">
        <v>31819</v>
      </c>
      <c r="B14823" s="2">
        <v>277.54000000000002</v>
      </c>
      <c r="C14823" s="1">
        <v>8.9795324826409395E-3</v>
      </c>
      <c r="D14823" s="1">
        <v>14.715741789354519</v>
      </c>
      <c r="E14823" s="8">
        <v>1571.574178935452</v>
      </c>
      <c r="F14823" s="8">
        <v>1592.072480181205</v>
      </c>
      <c r="G14823" s="9">
        <v>-1.2875231185090263E-2</v>
      </c>
      <c r="I14823" s="16">
        <f>IF(H14823="DB",1,IF(AND(I14822&gt;=1,I14822&lt;&gt;"",H14822&lt;&gt;"DE"),I14822+1,IF(H14823="DE",I14822+1,IF(AND(H14822="DE",H14823=""),"",""))))</f>
        <v>5</v>
      </c>
      <c r="J14823" s="15">
        <f>MIN(H$3:H14823)</f>
        <v>0</v>
      </c>
    </row>
    <row r="14824" spans="1:10" x14ac:dyDescent="0.25">
      <c r="A14824" s="13">
        <v>31820</v>
      </c>
      <c r="B14824" s="2">
        <v>275.62</v>
      </c>
      <c r="C14824" s="1">
        <v>-6.9179217410103577E-3</v>
      </c>
      <c r="D14824" s="1">
        <v>14.607021517553838</v>
      </c>
      <c r="E14824" s="8">
        <v>1560.7021517553837</v>
      </c>
      <c r="F14824" s="8">
        <v>1592.072480181205</v>
      </c>
      <c r="G14824" s="9">
        <v>-1.9704083084364887E-2</v>
      </c>
      <c r="I14824" s="16">
        <f>IF(H14824="DB",1,IF(AND(I14823&gt;=1,I14823&lt;&gt;"",H14823&lt;&gt;"DE"),I14823+1,IF(H14824="DE",I14823+1,IF(AND(H14823="DE",H14824=""),"",""))))</f>
        <v>6</v>
      </c>
      <c r="J14824" s="15">
        <f>MIN(H$3:H14824)</f>
        <v>0</v>
      </c>
    </row>
    <row r="14825" spans="1:10" x14ac:dyDescent="0.25">
      <c r="A14825" s="13">
        <v>31821</v>
      </c>
      <c r="B14825" s="2">
        <v>279.7</v>
      </c>
      <c r="C14825" s="1">
        <v>1.4802989623394547E-2</v>
      </c>
      <c r="D14825" s="1">
        <v>14.838052095130282</v>
      </c>
      <c r="E14825" s="8">
        <v>1583.8052095130281</v>
      </c>
      <c r="F14825" s="8">
        <v>1592.072480181205</v>
      </c>
      <c r="G14825" s="9">
        <v>-5.1927727984067973E-3</v>
      </c>
      <c r="H14825" s="12" t="s">
        <v>8</v>
      </c>
      <c r="I14825" s="16">
        <f>IF(H14825="DB",1,IF(AND(I14824&gt;=1,I14824&lt;&gt;"",H14824&lt;&gt;"DE"),I14824+1,IF(H14825="DE",I14824+1,IF(AND(H14824="DE",H14825=""),"",""))))</f>
        <v>7</v>
      </c>
      <c r="J14825" s="15">
        <f>MIN(H$3:H14825)</f>
        <v>0</v>
      </c>
    </row>
    <row r="14826" spans="1:10" x14ac:dyDescent="0.25">
      <c r="A14826" s="13">
        <v>31825</v>
      </c>
      <c r="B14826" s="2">
        <v>285.49</v>
      </c>
      <c r="C14826" s="1">
        <v>2.0700750804433454E-2</v>
      </c>
      <c r="D14826" s="1">
        <v>15.165911664779209</v>
      </c>
      <c r="E14826" s="8">
        <v>1616.591166477921</v>
      </c>
      <c r="F14826" s="8">
        <v>1616.591166477921</v>
      </c>
      <c r="G14826" s="9">
        <v>0</v>
      </c>
      <c r="H14826" s="12" t="s">
        <v>7</v>
      </c>
      <c r="I14826" s="16">
        <f>IF(H14826="DB",1,IF(AND(I14825&gt;=1,I14825&lt;&gt;"",H14825&lt;&gt;"DE"),I14825+1,IF(H14826="DE",I14825+1,IF(AND(H14825="DE",H14826=""),"",""))))</f>
        <v>1</v>
      </c>
      <c r="J14826" s="15">
        <f>MIN(H$3:H14826)</f>
        <v>0</v>
      </c>
    </row>
    <row r="14827" spans="1:10" x14ac:dyDescent="0.25">
      <c r="A14827" s="13">
        <v>31826</v>
      </c>
      <c r="B14827" s="2">
        <v>285.42</v>
      </c>
      <c r="C14827" s="1">
        <v>-2.4519247609366968E-4</v>
      </c>
      <c r="D14827" s="1">
        <v>15.161947904869809</v>
      </c>
      <c r="E14827" s="8">
        <v>1616.194790486981</v>
      </c>
      <c r="F14827" s="8">
        <v>1616.591166477921</v>
      </c>
      <c r="G14827" s="9">
        <v>-2.451924760937807E-4</v>
      </c>
      <c r="H14827" s="12" t="s">
        <v>8</v>
      </c>
      <c r="I14827" s="16">
        <f>IF(H14827="DB",1,IF(AND(I14826&gt;=1,I14826&lt;&gt;"",H14826&lt;&gt;"DE"),I14826+1,IF(H14827="DE",I14826+1,IF(AND(H14826="DE",H14827=""),"",""))))</f>
        <v>2</v>
      </c>
      <c r="J14827" s="15">
        <f>MIN(H$3:H14827)</f>
        <v>0</v>
      </c>
    </row>
    <row r="14828" spans="1:10" x14ac:dyDescent="0.25">
      <c r="A14828" s="13">
        <v>31827</v>
      </c>
      <c r="B14828" s="2">
        <v>285.57</v>
      </c>
      <c r="C14828" s="1">
        <v>5.2554130754667305E-4</v>
      </c>
      <c r="D14828" s="1">
        <v>15.170441676104236</v>
      </c>
      <c r="E14828" s="8">
        <v>1617.0441676104235</v>
      </c>
      <c r="F14828" s="8">
        <v>1617.0441676104235</v>
      </c>
      <c r="G14828" s="9">
        <v>0</v>
      </c>
      <c r="H14828" s="12" t="s">
        <v>7</v>
      </c>
      <c r="I14828" s="16">
        <f>IF(H14828="DB",1,IF(AND(I14827&gt;=1,I14827&lt;&gt;"",H14827&lt;&gt;"DE"),I14827+1,IF(H14828="DE",I14827+1,IF(AND(H14827="DE",H14828=""),"",""))))</f>
        <v>1</v>
      </c>
      <c r="J14828" s="15">
        <f>MIN(H$3:H14828)</f>
        <v>0</v>
      </c>
    </row>
    <row r="14829" spans="1:10" x14ac:dyDescent="0.25">
      <c r="A14829" s="13">
        <v>31828</v>
      </c>
      <c r="B14829" s="2">
        <v>285.48</v>
      </c>
      <c r="C14829" s="1">
        <v>-3.1515915537339012E-4</v>
      </c>
      <c r="D14829" s="1">
        <v>15.165345413363582</v>
      </c>
      <c r="E14829" s="8">
        <v>1616.5345413363582</v>
      </c>
      <c r="F14829" s="8">
        <v>1617.0441676104235</v>
      </c>
      <c r="G14829" s="9">
        <v>-3.151591553732791E-4</v>
      </c>
      <c r="I14829" s="16">
        <f>IF(H14829="DB",1,IF(AND(I14828&gt;=1,I14828&lt;&gt;"",H14828&lt;&gt;"DE"),I14828+1,IF(H14829="DE",I14828+1,IF(AND(H14828="DE",H14829=""),"",""))))</f>
        <v>2</v>
      </c>
      <c r="J14829" s="15">
        <f>MIN(H$3:H14829)</f>
        <v>0</v>
      </c>
    </row>
    <row r="14830" spans="1:10" x14ac:dyDescent="0.25">
      <c r="A14830" s="13">
        <v>31831</v>
      </c>
      <c r="B14830" s="2">
        <v>282.38</v>
      </c>
      <c r="C14830" s="1">
        <v>-1.0858904301527361E-2</v>
      </c>
      <c r="D14830" s="1">
        <v>14.989807474518733</v>
      </c>
      <c r="E14830" s="8">
        <v>1598.9807474518732</v>
      </c>
      <c r="F14830" s="8">
        <v>1617.0441676104235</v>
      </c>
      <c r="G14830" s="9">
        <v>-1.1170641173792739E-2</v>
      </c>
      <c r="I14830" s="16">
        <f>IF(H14830="DB",1,IF(AND(I14829&gt;=1,I14829&lt;&gt;"",H14829&lt;&gt;"DE"),I14829+1,IF(H14830="DE",I14829+1,IF(AND(H14829="DE",H14830=""),"",""))))</f>
        <v>3</v>
      </c>
      <c r="J14830" s="15">
        <f>MIN(H$3:H14830)</f>
        <v>0</v>
      </c>
    </row>
    <row r="14831" spans="1:10" x14ac:dyDescent="0.25">
      <c r="A14831" s="13">
        <v>31832</v>
      </c>
      <c r="B14831" s="2">
        <v>282.88</v>
      </c>
      <c r="C14831" s="1">
        <v>1.7706636447341051E-3</v>
      </c>
      <c r="D14831" s="1">
        <v>15.018120045300162</v>
      </c>
      <c r="E14831" s="8">
        <v>1601.8120045300161</v>
      </c>
      <c r="F14831" s="8">
        <v>1617.0441676104235</v>
      </c>
      <c r="G14831" s="9">
        <v>-9.4197569772733747E-3</v>
      </c>
      <c r="I14831" s="16">
        <f>IF(H14831="DB",1,IF(AND(I14830&gt;=1,I14830&lt;&gt;"",H14830&lt;&gt;"DE"),I14830+1,IF(H14831="DE",I14830+1,IF(AND(H14830="DE",H14831=""),"",""))))</f>
        <v>4</v>
      </c>
      <c r="J14831" s="15">
        <f>MIN(H$3:H14831)</f>
        <v>0</v>
      </c>
    </row>
    <row r="14832" spans="1:10" x14ac:dyDescent="0.25">
      <c r="A14832" s="13">
        <v>31833</v>
      </c>
      <c r="B14832" s="2">
        <v>284</v>
      </c>
      <c r="C14832" s="1">
        <v>3.9592760180995334E-3</v>
      </c>
      <c r="D14832" s="1">
        <v>15.081540203850558</v>
      </c>
      <c r="E14832" s="8">
        <v>1608.1540203850559</v>
      </c>
      <c r="F14832" s="8">
        <v>1617.0441676104235</v>
      </c>
      <c r="G14832" s="9">
        <v>-5.4977763770701626E-3</v>
      </c>
      <c r="I14832" s="16">
        <f>IF(H14832="DB",1,IF(AND(I14831&gt;=1,I14831&lt;&gt;"",H14831&lt;&gt;"DE"),I14831+1,IF(H14832="DE",I14831+1,IF(AND(H14831="DE",H14832=""),"",""))))</f>
        <v>5</v>
      </c>
      <c r="J14832" s="15">
        <f>MIN(H$3:H14832)</f>
        <v>0</v>
      </c>
    </row>
    <row r="14833" spans="1:10" x14ac:dyDescent="0.25">
      <c r="A14833" s="13">
        <v>31834</v>
      </c>
      <c r="B14833" s="2">
        <v>282.95999999999998</v>
      </c>
      <c r="C14833" s="1">
        <v>-3.6619718309859328E-3</v>
      </c>
      <c r="D14833" s="1">
        <v>15.022650056625189</v>
      </c>
      <c r="E14833" s="8">
        <v>1602.2650056625189</v>
      </c>
      <c r="F14833" s="8">
        <v>1617.0441676104235</v>
      </c>
      <c r="G14833" s="9">
        <v>-9.1396155058303119E-3</v>
      </c>
      <c r="I14833" s="16">
        <f>IF(H14833="DB",1,IF(AND(I14832&gt;=1,I14832&lt;&gt;"",H14832&lt;&gt;"DE"),I14832+1,IF(H14833="DE",I14832+1,IF(AND(H14832="DE",H14833=""),"",""))))</f>
        <v>6</v>
      </c>
      <c r="J14833" s="15">
        <f>MIN(H$3:H14833)</f>
        <v>0</v>
      </c>
    </row>
    <row r="14834" spans="1:10" x14ac:dyDescent="0.25">
      <c r="A14834" s="13">
        <v>31835</v>
      </c>
      <c r="B14834" s="2">
        <v>284.2</v>
      </c>
      <c r="C14834" s="1">
        <v>4.3822448402601744E-3</v>
      </c>
      <c r="D14834" s="1">
        <v>15.092865232163128</v>
      </c>
      <c r="E14834" s="8">
        <v>1609.2865232163128</v>
      </c>
      <c r="F14834" s="8">
        <v>1617.0441676104235</v>
      </c>
      <c r="G14834" s="9">
        <v>-4.7974226984625057E-3</v>
      </c>
      <c r="I14834" s="16">
        <f>IF(H14834="DB",1,IF(AND(I14833&gt;=1,I14833&lt;&gt;"",H14833&lt;&gt;"DE"),I14833+1,IF(H14834="DE",I14833+1,IF(AND(H14833="DE",H14834=""),"",""))))</f>
        <v>7</v>
      </c>
      <c r="J14834" s="15">
        <f>MIN(H$3:H14834)</f>
        <v>0</v>
      </c>
    </row>
    <row r="14835" spans="1:10" x14ac:dyDescent="0.25">
      <c r="A14835" s="13">
        <v>31838</v>
      </c>
      <c r="B14835" s="2">
        <v>283</v>
      </c>
      <c r="C14835" s="1">
        <v>-4.2223786066150071E-3</v>
      </c>
      <c r="D14835" s="1">
        <v>15.024915062287704</v>
      </c>
      <c r="E14835" s="8">
        <v>1602.4915062287705</v>
      </c>
      <c r="F14835" s="8">
        <v>1617.0441676104235</v>
      </c>
      <c r="G14835" s="9">
        <v>-8.9995447701086695E-3</v>
      </c>
      <c r="I14835" s="16">
        <f>IF(H14835="DB",1,IF(AND(I14834&gt;=1,I14834&lt;&gt;"",H14834&lt;&gt;"DE"),I14834+1,IF(H14835="DE",I14834+1,IF(AND(H14834="DE",H14835=""),"",""))))</f>
        <v>8</v>
      </c>
      <c r="J14835" s="15">
        <f>MIN(H$3:H14835)</f>
        <v>0</v>
      </c>
    </row>
    <row r="14836" spans="1:10" x14ac:dyDescent="0.25">
      <c r="A14836" s="13">
        <v>31839</v>
      </c>
      <c r="B14836" s="2">
        <v>284.12</v>
      </c>
      <c r="C14836" s="1">
        <v>3.9575971731449222E-3</v>
      </c>
      <c r="D14836" s="1">
        <v>15.088335220838101</v>
      </c>
      <c r="E14836" s="8">
        <v>1608.8335220838101</v>
      </c>
      <c r="F14836" s="8">
        <v>1617.0441676104235</v>
      </c>
      <c r="G14836" s="9">
        <v>-5.0775641699055685E-3</v>
      </c>
      <c r="H14836" s="12" t="s">
        <v>8</v>
      </c>
      <c r="I14836" s="16">
        <f>IF(H14836="DB",1,IF(AND(I14835&gt;=1,I14835&lt;&gt;"",H14835&lt;&gt;"DE"),I14835+1,IF(H14836="DE",I14835+1,IF(AND(H14835="DE",H14836=""),"",""))))</f>
        <v>9</v>
      </c>
      <c r="J14836" s="15">
        <f>MIN(H$3:H14836)</f>
        <v>0</v>
      </c>
    </row>
    <row r="14837" spans="1:10" x14ac:dyDescent="0.25">
      <c r="A14837" s="13">
        <v>31840</v>
      </c>
      <c r="B14837" s="2">
        <v>288.62</v>
      </c>
      <c r="C14837" s="1">
        <v>1.5838378150077492E-2</v>
      </c>
      <c r="D14837" s="1">
        <v>15.343148357870945</v>
      </c>
      <c r="E14837" s="8">
        <v>1634.3148357870946</v>
      </c>
      <c r="F14837" s="8">
        <v>1634.3148357870946</v>
      </c>
      <c r="G14837" s="9">
        <v>0</v>
      </c>
      <c r="I14837" s="16" t="str">
        <f>IF(H14837="DB",1,IF(AND(I14836&gt;=1,I14836&lt;&gt;"",H14836&lt;&gt;"DE"),I14836+1,IF(H14837="DE",I14836+1,IF(AND(H14836="DE",H14837=""),"",""))))</f>
        <v/>
      </c>
      <c r="J14837" s="15">
        <f>MIN(H$3:H14837)</f>
        <v>0</v>
      </c>
    </row>
    <row r="14838" spans="1:10" x14ac:dyDescent="0.25">
      <c r="A14838" s="13">
        <v>31841</v>
      </c>
      <c r="B14838" s="2">
        <v>290.52</v>
      </c>
      <c r="C14838" s="1">
        <v>6.5830503776591609E-3</v>
      </c>
      <c r="D14838" s="1">
        <v>15.450736126840368</v>
      </c>
      <c r="E14838" s="8">
        <v>1645.0736126840368</v>
      </c>
      <c r="F14838" s="8">
        <v>1645.0736126840368</v>
      </c>
      <c r="G14838" s="9">
        <v>0</v>
      </c>
      <c r="I14838" s="16" t="str">
        <f>IF(H14838="DB",1,IF(AND(I14837&gt;=1,I14837&lt;&gt;"",H14837&lt;&gt;"DE"),I14837+1,IF(H14838="DE",I14837+1,IF(AND(H14837="DE",H14838=""),"",""))))</f>
        <v/>
      </c>
      <c r="J14838" s="15">
        <f>MIN(H$3:H14838)</f>
        <v>0</v>
      </c>
    </row>
    <row r="14839" spans="1:10" x14ac:dyDescent="0.25">
      <c r="A14839" s="13">
        <v>31842</v>
      </c>
      <c r="B14839" s="2">
        <v>290.66000000000003</v>
      </c>
      <c r="C14839" s="1">
        <v>4.8189453393931991E-4</v>
      </c>
      <c r="D14839" s="1">
        <v>15.458663646659172</v>
      </c>
      <c r="E14839" s="8">
        <v>1645.8663646659172</v>
      </c>
      <c r="F14839" s="8">
        <v>1645.8663646659172</v>
      </c>
      <c r="G14839" s="9">
        <v>0</v>
      </c>
      <c r="H14839" s="12" t="s">
        <v>7</v>
      </c>
      <c r="I14839" s="16">
        <f>IF(H14839="DB",1,IF(AND(I14838&gt;=1,I14838&lt;&gt;"",H14838&lt;&gt;"DE"),I14838+1,IF(H14839="DE",I14838+1,IF(AND(H14838="DE",H14839=""),"",""))))</f>
        <v>1</v>
      </c>
      <c r="J14839" s="15">
        <f>MIN(H$3:H14839)</f>
        <v>0</v>
      </c>
    </row>
    <row r="14840" spans="1:10" x14ac:dyDescent="0.25">
      <c r="A14840" s="13">
        <v>31845</v>
      </c>
      <c r="B14840" s="2">
        <v>288.3</v>
      </c>
      <c r="C14840" s="1">
        <v>-8.1194522810156267E-3</v>
      </c>
      <c r="D14840" s="1">
        <v>15.325028312570836</v>
      </c>
      <c r="E14840" s="8">
        <v>1632.5028312570837</v>
      </c>
      <c r="F14840" s="8">
        <v>1645.8663646659172</v>
      </c>
      <c r="G14840" s="9">
        <v>-8.1194522810156267E-3</v>
      </c>
      <c r="H14840" s="12" t="s">
        <v>8</v>
      </c>
      <c r="I14840" s="16">
        <f>IF(H14840="DB",1,IF(AND(I14839&gt;=1,I14839&lt;&gt;"",H14839&lt;&gt;"DE"),I14839+1,IF(H14840="DE",I14839+1,IF(AND(H14839="DE",H14840=""),"",""))))</f>
        <v>2</v>
      </c>
      <c r="J14840" s="15">
        <f>MIN(H$3:H14840)</f>
        <v>0</v>
      </c>
    </row>
    <row r="14841" spans="1:10" x14ac:dyDescent="0.25">
      <c r="A14841" s="13">
        <v>31846</v>
      </c>
      <c r="B14841" s="2">
        <v>290.86</v>
      </c>
      <c r="C14841" s="1">
        <v>8.8796392646548483E-3</v>
      </c>
      <c r="D14841" s="1">
        <v>15.469988674971741</v>
      </c>
      <c r="E14841" s="8">
        <v>1646.9988674971742</v>
      </c>
      <c r="F14841" s="8">
        <v>1646.9988674971742</v>
      </c>
      <c r="G14841" s="9">
        <v>0</v>
      </c>
      <c r="H14841" s="12" t="s">
        <v>7</v>
      </c>
      <c r="I14841" s="16">
        <f>IF(H14841="DB",1,IF(AND(I14840&gt;=1,I14840&lt;&gt;"",H14840&lt;&gt;"DE"),I14840+1,IF(H14841="DE",I14840+1,IF(AND(H14840="DE",H14841=""),"",""))))</f>
        <v>1</v>
      </c>
      <c r="J14841" s="15">
        <f>MIN(H$3:H14841)</f>
        <v>0</v>
      </c>
    </row>
    <row r="14842" spans="1:10" x14ac:dyDescent="0.25">
      <c r="A14842" s="13">
        <v>31847</v>
      </c>
      <c r="B14842" s="2">
        <v>290.31</v>
      </c>
      <c r="C14842" s="1">
        <v>-1.8909440968163382E-3</v>
      </c>
      <c r="D14842" s="1">
        <v>15.438844847112172</v>
      </c>
      <c r="E14842" s="8">
        <v>1643.8844847112173</v>
      </c>
      <c r="F14842" s="8">
        <v>1646.9988674971742</v>
      </c>
      <c r="G14842" s="9">
        <v>-1.8909440968162272E-3</v>
      </c>
      <c r="H14842" s="12" t="s">
        <v>8</v>
      </c>
      <c r="I14842" s="16">
        <f>IF(H14842="DB",1,IF(AND(I14841&gt;=1,I14841&lt;&gt;"",H14841&lt;&gt;"DE"),I14841+1,IF(H14842="DE",I14841+1,IF(AND(H14841="DE",H14842=""),"",""))))</f>
        <v>2</v>
      </c>
      <c r="J14842" s="15">
        <f>MIN(H$3:H14842)</f>
        <v>0</v>
      </c>
    </row>
    <row r="14843" spans="1:10" x14ac:dyDescent="0.25">
      <c r="A14843" s="13">
        <v>31848</v>
      </c>
      <c r="B14843" s="2">
        <v>291.22000000000003</v>
      </c>
      <c r="C14843" s="1">
        <v>3.1345802762565711E-3</v>
      </c>
      <c r="D14843" s="1">
        <v>15.490373725934372</v>
      </c>
      <c r="E14843" s="8">
        <v>1649.0373725934371</v>
      </c>
      <c r="F14843" s="8">
        <v>1649.0373725934371</v>
      </c>
      <c r="G14843" s="9">
        <v>0</v>
      </c>
      <c r="H14843" s="12" t="s">
        <v>7</v>
      </c>
      <c r="I14843" s="16">
        <f>IF(H14843="DB",1,IF(AND(I14842&gt;=1,I14842&lt;&gt;"",H14842&lt;&gt;"DE"),I14842+1,IF(H14843="DE",I14842+1,IF(AND(H14842="DE",H14843=""),"",""))))</f>
        <v>1</v>
      </c>
      <c r="J14843" s="15">
        <f>MIN(H$3:H14843)</f>
        <v>0</v>
      </c>
    </row>
    <row r="14844" spans="1:10" x14ac:dyDescent="0.25">
      <c r="A14844" s="13">
        <v>31849</v>
      </c>
      <c r="B14844" s="2">
        <v>289.89</v>
      </c>
      <c r="C14844" s="1">
        <v>-4.5669940251358287E-3</v>
      </c>
      <c r="D14844" s="1">
        <v>15.415062287655772</v>
      </c>
      <c r="E14844" s="8">
        <v>1641.5062287655771</v>
      </c>
      <c r="F14844" s="8">
        <v>1649.0373725934371</v>
      </c>
      <c r="G14844" s="9">
        <v>-4.5669940251358287E-3</v>
      </c>
      <c r="I14844" s="16">
        <f>IF(H14844="DB",1,IF(AND(I14843&gt;=1,I14843&lt;&gt;"",H14843&lt;&gt;"DE"),I14843+1,IF(H14844="DE",I14843+1,IF(AND(H14843="DE",H14844=""),"",""))))</f>
        <v>2</v>
      </c>
      <c r="J14844" s="15">
        <f>MIN(H$3:H14844)</f>
        <v>0</v>
      </c>
    </row>
    <row r="14845" spans="1:10" x14ac:dyDescent="0.25">
      <c r="A14845" s="13">
        <v>31852</v>
      </c>
      <c r="B14845" s="2">
        <v>288.23</v>
      </c>
      <c r="C14845" s="1">
        <v>-5.7263099796472927E-3</v>
      </c>
      <c r="D14845" s="1">
        <v>15.321064552661436</v>
      </c>
      <c r="E14845" s="8">
        <v>1632.1064552661437</v>
      </c>
      <c r="F14845" s="8">
        <v>1649.0373725934371</v>
      </c>
      <c r="G14845" s="9">
        <v>-1.026715198132E-2</v>
      </c>
      <c r="H14845" s="12" t="s">
        <v>8</v>
      </c>
      <c r="I14845" s="16">
        <f>IF(H14845="DB",1,IF(AND(I14844&gt;=1,I14844&lt;&gt;"",H14844&lt;&gt;"DE"),I14844+1,IF(H14845="DE",I14844+1,IF(AND(H14844="DE",H14845=""),"",""))))</f>
        <v>3</v>
      </c>
      <c r="J14845" s="15">
        <f>MIN(H$3:H14845)</f>
        <v>0</v>
      </c>
    </row>
    <row r="14846" spans="1:10" x14ac:dyDescent="0.25">
      <c r="A14846" s="13">
        <v>31853</v>
      </c>
      <c r="B14846" s="2">
        <v>292.47000000000003</v>
      </c>
      <c r="C14846" s="1">
        <v>1.4710474274017393E-2</v>
      </c>
      <c r="D14846" s="1">
        <v>15.561155152887938</v>
      </c>
      <c r="E14846" s="8">
        <v>1656.1155152887939</v>
      </c>
      <c r="F14846" s="8">
        <v>1656.1155152887939</v>
      </c>
      <c r="G14846" s="9">
        <v>0</v>
      </c>
      <c r="I14846" s="16" t="str">
        <f>IF(H14846="DB",1,IF(AND(I14845&gt;=1,I14845&lt;&gt;"",H14845&lt;&gt;"DE"),I14845+1,IF(H14846="DE",I14845+1,IF(AND(H14845="DE",H14846=""),"",""))))</f>
        <v/>
      </c>
      <c r="J14846" s="15">
        <f>MIN(H$3:H14846)</f>
        <v>0</v>
      </c>
    </row>
    <row r="14847" spans="1:10" x14ac:dyDescent="0.25">
      <c r="A14847" s="13">
        <v>31854</v>
      </c>
      <c r="B14847" s="2">
        <v>292.77999999999997</v>
      </c>
      <c r="C14847" s="1">
        <v>1.0599377713951252E-3</v>
      </c>
      <c r="D14847" s="1">
        <v>15.578708946772419</v>
      </c>
      <c r="E14847" s="8">
        <v>1657.8708946772419</v>
      </c>
      <c r="F14847" s="8">
        <v>1657.8708946772419</v>
      </c>
      <c r="G14847" s="9">
        <v>0</v>
      </c>
      <c r="I14847" s="16" t="str">
        <f>IF(H14847="DB",1,IF(AND(I14846&gt;=1,I14846&lt;&gt;"",H14846&lt;&gt;"DE"),I14846+1,IF(H14847="DE",I14846+1,IF(AND(H14846="DE",H14847=""),"",""))))</f>
        <v/>
      </c>
      <c r="J14847" s="15">
        <f>MIN(H$3:H14847)</f>
        <v>0</v>
      </c>
    </row>
    <row r="14848" spans="1:10" x14ac:dyDescent="0.25">
      <c r="A14848" s="13">
        <v>31855</v>
      </c>
      <c r="B14848" s="2">
        <v>294.08</v>
      </c>
      <c r="C14848" s="1">
        <v>4.4401940023226505E-3</v>
      </c>
      <c r="D14848" s="1">
        <v>15.652321630804131</v>
      </c>
      <c r="E14848" s="8">
        <v>1665.2321630804131</v>
      </c>
      <c r="F14848" s="8">
        <v>1665.2321630804131</v>
      </c>
      <c r="G14848" s="9">
        <v>0</v>
      </c>
      <c r="I14848" s="16" t="str">
        <f>IF(H14848="DB",1,IF(AND(I14847&gt;=1,I14847&lt;&gt;"",H14847&lt;&gt;"DE"),I14847+1,IF(H14848="DE",I14847+1,IF(AND(H14847="DE",H14848=""),"",""))))</f>
        <v/>
      </c>
      <c r="J14848" s="15">
        <f>MIN(H$3:H14848)</f>
        <v>0</v>
      </c>
    </row>
    <row r="14849" spans="1:10" x14ac:dyDescent="0.25">
      <c r="A14849" s="13">
        <v>31856</v>
      </c>
      <c r="B14849" s="2">
        <v>298.17</v>
      </c>
      <c r="C14849" s="1">
        <v>1.3907780195865138E-2</v>
      </c>
      <c r="D14849" s="1">
        <v>15.883918459796206</v>
      </c>
      <c r="E14849" s="8">
        <v>1688.3918459796205</v>
      </c>
      <c r="F14849" s="8">
        <v>1688.3918459796205</v>
      </c>
      <c r="G14849" s="9">
        <v>0</v>
      </c>
      <c r="I14849" s="16" t="str">
        <f>IF(H14849="DB",1,IF(AND(I14848&gt;=1,I14848&lt;&gt;"",H14848&lt;&gt;"DE"),I14848+1,IF(H14849="DE",I14848+1,IF(AND(H14848="DE",H14849=""),"",""))))</f>
        <v/>
      </c>
      <c r="J14849" s="15">
        <f>MIN(H$3:H14849)</f>
        <v>0</v>
      </c>
    </row>
    <row r="14850" spans="1:10" x14ac:dyDescent="0.25">
      <c r="A14850" s="13">
        <v>31859</v>
      </c>
      <c r="B14850" s="2">
        <v>301.16000000000003</v>
      </c>
      <c r="C14850" s="1">
        <v>1.0027836469128415E-2</v>
      </c>
      <c r="D14850" s="1">
        <v>16.053227633069142</v>
      </c>
      <c r="E14850" s="8">
        <v>1705.3227633069141</v>
      </c>
      <c r="F14850" s="8">
        <v>1705.3227633069141</v>
      </c>
      <c r="G14850" s="9">
        <v>0</v>
      </c>
      <c r="I14850" s="16" t="str">
        <f>IF(H14850="DB",1,IF(AND(I14849&gt;=1,I14849&lt;&gt;"",H14849&lt;&gt;"DE"),I14849+1,IF(H14850="DE",I14849+1,IF(AND(H14849="DE",H14850=""),"",""))))</f>
        <v/>
      </c>
      <c r="J14850" s="15">
        <f>MIN(H$3:H14850)</f>
        <v>0</v>
      </c>
    </row>
    <row r="14851" spans="1:10" x14ac:dyDescent="0.25">
      <c r="A14851" s="13">
        <v>31860</v>
      </c>
      <c r="B14851" s="2">
        <v>301.64</v>
      </c>
      <c r="C14851" s="1">
        <v>1.5938371629697912E-3</v>
      </c>
      <c r="D14851" s="1">
        <v>16.080407701019311</v>
      </c>
      <c r="E14851" s="8">
        <v>1708.0407701019312</v>
      </c>
      <c r="F14851" s="8">
        <v>1708.0407701019312</v>
      </c>
      <c r="G14851" s="9">
        <v>0</v>
      </c>
      <c r="H14851" s="12" t="s">
        <v>7</v>
      </c>
      <c r="I14851" s="16">
        <f>IF(H14851="DB",1,IF(AND(I14850&gt;=1,I14850&lt;&gt;"",H14850&lt;&gt;"DE"),I14850+1,IF(H14851="DE",I14850+1,IF(AND(H14850="DE",H14851=""),"",""))))</f>
        <v>1</v>
      </c>
      <c r="J14851" s="15">
        <f>MIN(H$3:H14851)</f>
        <v>0</v>
      </c>
    </row>
    <row r="14852" spans="1:10" x14ac:dyDescent="0.25">
      <c r="A14852" s="13">
        <v>31861</v>
      </c>
      <c r="B14852" s="2">
        <v>300.38</v>
      </c>
      <c r="C14852" s="1">
        <v>-4.1771648322502797E-3</v>
      </c>
      <c r="D14852" s="1">
        <v>16.009060022650118</v>
      </c>
      <c r="E14852" s="8">
        <v>1700.9060022650119</v>
      </c>
      <c r="F14852" s="8">
        <v>1708.0407701019312</v>
      </c>
      <c r="G14852" s="9">
        <v>-4.1771648322501687E-3</v>
      </c>
      <c r="I14852" s="16">
        <f>IF(H14852="DB",1,IF(AND(I14851&gt;=1,I14851&lt;&gt;"",H14851&lt;&gt;"DE"),I14851+1,IF(H14852="DE",I14851+1,IF(AND(H14851="DE",H14852=""),"",""))))</f>
        <v>2</v>
      </c>
      <c r="J14852" s="15">
        <f>MIN(H$3:H14852)</f>
        <v>0</v>
      </c>
    </row>
    <row r="14853" spans="1:10" x14ac:dyDescent="0.25">
      <c r="A14853" s="13">
        <v>31862</v>
      </c>
      <c r="B14853" s="2">
        <v>300.93</v>
      </c>
      <c r="C14853" s="1">
        <v>1.8310140488715376E-3</v>
      </c>
      <c r="D14853" s="1">
        <v>16.040203850509691</v>
      </c>
      <c r="E14853" s="8">
        <v>1704.020385050969</v>
      </c>
      <c r="F14853" s="8">
        <v>1708.0407701019312</v>
      </c>
      <c r="G14853" s="9">
        <v>-2.3537992308709788E-3</v>
      </c>
      <c r="I14853" s="16">
        <f>IF(H14853="DB",1,IF(AND(I14852&gt;=1,I14852&lt;&gt;"",H14852&lt;&gt;"DE"),I14852+1,IF(H14853="DE",I14852+1,IF(AND(H14852="DE",H14853=""),"",""))))</f>
        <v>3</v>
      </c>
      <c r="J14853" s="15">
        <f>MIN(H$3:H14853)</f>
        <v>0</v>
      </c>
    </row>
    <row r="14854" spans="1:10" x14ac:dyDescent="0.25">
      <c r="A14854" s="13">
        <v>31863</v>
      </c>
      <c r="B14854" s="2">
        <v>296.13</v>
      </c>
      <c r="C14854" s="1">
        <v>-1.5950553284817093E-2</v>
      </c>
      <c r="D14854" s="1">
        <v>15.768403171007989</v>
      </c>
      <c r="E14854" s="8">
        <v>1676.840317100799</v>
      </c>
      <c r="F14854" s="8">
        <v>1708.0407701019312</v>
      </c>
      <c r="G14854" s="9">
        <v>-1.8266808115634303E-2</v>
      </c>
      <c r="I14854" s="16">
        <f>IF(H14854="DB",1,IF(AND(I14853&gt;=1,I14853&lt;&gt;"",H14853&lt;&gt;"DE"),I14853+1,IF(H14854="DE",I14853+1,IF(AND(H14853="DE",H14854=""),"",""))))</f>
        <v>4</v>
      </c>
      <c r="J14854" s="15">
        <f>MIN(H$3:H14854)</f>
        <v>0</v>
      </c>
    </row>
    <row r="14855" spans="1:10" x14ac:dyDescent="0.25">
      <c r="A14855" s="13">
        <v>31866</v>
      </c>
      <c r="B14855" s="2">
        <v>289.2</v>
      </c>
      <c r="C14855" s="1">
        <v>-2.3401884307567622E-2</v>
      </c>
      <c r="D14855" s="1">
        <v>15.37599093997741</v>
      </c>
      <c r="E14855" s="8">
        <v>1637.599093997741</v>
      </c>
      <c r="F14855" s="8">
        <v>1708.0407701019312</v>
      </c>
      <c r="G14855" s="9">
        <v>-4.1241214693011341E-2</v>
      </c>
      <c r="I14855" s="16">
        <f>IF(H14855="DB",1,IF(AND(I14854&gt;=1,I14854&lt;&gt;"",H14854&lt;&gt;"DE"),I14854+1,IF(H14855="DE",I14854+1,IF(AND(H14854="DE",H14855=""),"",""))))</f>
        <v>5</v>
      </c>
      <c r="J14855" s="15">
        <f>MIN(H$3:H14855)</f>
        <v>0</v>
      </c>
    </row>
    <row r="14856" spans="1:10" x14ac:dyDescent="0.25">
      <c r="A14856" s="13">
        <v>31867</v>
      </c>
      <c r="B14856" s="2">
        <v>291.7</v>
      </c>
      <c r="C14856" s="1">
        <v>8.6445366528353773E-3</v>
      </c>
      <c r="D14856" s="1">
        <v>15.517553793884545</v>
      </c>
      <c r="E14856" s="8">
        <v>1651.7553793884545</v>
      </c>
      <c r="F14856" s="8">
        <v>1708.0407701019312</v>
      </c>
      <c r="G14856" s="9">
        <v>-3.2953189232197144E-2</v>
      </c>
      <c r="I14856" s="16">
        <f>IF(H14856="DB",1,IF(AND(I14855&gt;=1,I14855&lt;&gt;"",H14855&lt;&gt;"DE"),I14855+1,IF(H14856="DE",I14855+1,IF(AND(H14855="DE",H14856=""),"",""))))</f>
        <v>6</v>
      </c>
      <c r="J14856" s="15">
        <f>MIN(H$3:H14856)</f>
        <v>0</v>
      </c>
    </row>
    <row r="14857" spans="1:10" x14ac:dyDescent="0.25">
      <c r="A14857" s="13">
        <v>31868</v>
      </c>
      <c r="B14857" s="2">
        <v>292.39</v>
      </c>
      <c r="C14857" s="1">
        <v>2.3654439492628576E-3</v>
      </c>
      <c r="D14857" s="1">
        <v>15.556625141562915</v>
      </c>
      <c r="E14857" s="8">
        <v>1655.6625141562915</v>
      </c>
      <c r="F14857" s="8">
        <v>1708.0407701019312</v>
      </c>
      <c r="G14857" s="9">
        <v>-3.0665694205012417E-2</v>
      </c>
      <c r="I14857" s="16">
        <f>IF(H14857="DB",1,IF(AND(I14856&gt;=1,I14856&lt;&gt;"",H14856&lt;&gt;"DE"),I14856+1,IF(H14857="DE",I14856+1,IF(AND(H14856="DE",H14857=""),"",""))))</f>
        <v>7</v>
      </c>
      <c r="J14857" s="15">
        <f>MIN(H$3:H14857)</f>
        <v>0</v>
      </c>
    </row>
    <row r="14858" spans="1:10" x14ac:dyDescent="0.25">
      <c r="A14858" s="13">
        <v>31869</v>
      </c>
      <c r="B14858" s="2">
        <v>293.63</v>
      </c>
      <c r="C14858" s="1">
        <v>4.2409111118710818E-3</v>
      </c>
      <c r="D14858" s="1">
        <v>15.626840317100854</v>
      </c>
      <c r="E14858" s="8">
        <v>1662.6840317100853</v>
      </c>
      <c r="F14858" s="8">
        <v>1708.0407701019312</v>
      </c>
      <c r="G14858" s="9">
        <v>-2.6554833576448611E-2</v>
      </c>
      <c r="I14858" s="16">
        <f>IF(H14858="DB",1,IF(AND(I14857&gt;=1,I14857&lt;&gt;"",H14857&lt;&gt;"DE"),I14857+1,IF(H14858="DE",I14857+1,IF(AND(H14857="DE",H14858=""),"",""))))</f>
        <v>8</v>
      </c>
      <c r="J14858" s="15">
        <f>MIN(H$3:H14858)</f>
        <v>0</v>
      </c>
    </row>
    <row r="14859" spans="1:10" x14ac:dyDescent="0.25">
      <c r="A14859" s="13">
        <v>31870</v>
      </c>
      <c r="B14859" s="2">
        <v>300.41000000000003</v>
      </c>
      <c r="C14859" s="1">
        <v>2.3090283690358815E-2</v>
      </c>
      <c r="D14859" s="1">
        <v>16.010758776897006</v>
      </c>
      <c r="E14859" s="8">
        <v>1701.0758776897005</v>
      </c>
      <c r="F14859" s="8">
        <v>1708.0407701019312</v>
      </c>
      <c r="G14859" s="9">
        <v>-4.0777085267204027E-3</v>
      </c>
      <c r="H14859" s="12" t="s">
        <v>8</v>
      </c>
      <c r="I14859" s="16">
        <f>IF(H14859="DB",1,IF(AND(I14858&gt;=1,I14858&lt;&gt;"",H14858&lt;&gt;"DE"),I14858+1,IF(H14859="DE",I14858+1,IF(AND(H14858="DE",H14859=""),"",""))))</f>
        <v>9</v>
      </c>
      <c r="J14859" s="15">
        <f>MIN(H$3:H14859)</f>
        <v>0</v>
      </c>
    </row>
    <row r="14860" spans="1:10" x14ac:dyDescent="0.25">
      <c r="A14860" s="13">
        <v>31873</v>
      </c>
      <c r="B14860" s="2">
        <v>301.95</v>
      </c>
      <c r="C14860" s="1">
        <v>5.1263273526178654E-3</v>
      </c>
      <c r="D14860" s="1">
        <v>16.097961494903799</v>
      </c>
      <c r="E14860" s="8">
        <v>1709.79614949038</v>
      </c>
      <c r="F14860" s="8">
        <v>1709.79614949038</v>
      </c>
      <c r="G14860" s="9">
        <v>0</v>
      </c>
      <c r="H14860" s="12" t="s">
        <v>7</v>
      </c>
      <c r="I14860" s="16">
        <f>IF(H14860="DB",1,IF(AND(I14859&gt;=1,I14859&lt;&gt;"",H14859&lt;&gt;"DE"),I14859+1,IF(H14860="DE",I14859+1,IF(AND(H14859="DE",H14860=""),"",""))))</f>
        <v>1</v>
      </c>
      <c r="J14860" s="15">
        <f>MIN(H$3:H14860)</f>
        <v>0</v>
      </c>
    </row>
    <row r="14861" spans="1:10" x14ac:dyDescent="0.25">
      <c r="A14861" s="13">
        <v>31874</v>
      </c>
      <c r="B14861" s="2">
        <v>296.69</v>
      </c>
      <c r="C14861" s="1">
        <v>-1.7420102666004245E-2</v>
      </c>
      <c r="D14861" s="1">
        <v>15.800113250283189</v>
      </c>
      <c r="E14861" s="8">
        <v>1680.0113250283189</v>
      </c>
      <c r="F14861" s="8">
        <v>1709.79614949038</v>
      </c>
      <c r="G14861" s="9">
        <v>-1.7420102666004245E-2</v>
      </c>
      <c r="I14861" s="16">
        <f>IF(H14861="DB",1,IF(AND(I14860&gt;=1,I14860&lt;&gt;"",H14860&lt;&gt;"DE"),I14860+1,IF(H14861="DE",I14860+1,IF(AND(H14860="DE",H14861=""),"",""))))</f>
        <v>2</v>
      </c>
      <c r="J14861" s="15">
        <f>MIN(H$3:H14861)</f>
        <v>0</v>
      </c>
    </row>
    <row r="14862" spans="1:10" x14ac:dyDescent="0.25">
      <c r="A14862" s="13">
        <v>31875</v>
      </c>
      <c r="B14862" s="2">
        <v>297.26</v>
      </c>
      <c r="C14862" s="1">
        <v>1.9211972092081364E-3</v>
      </c>
      <c r="D14862" s="1">
        <v>15.832389580974013</v>
      </c>
      <c r="E14862" s="8">
        <v>1683.2389580974013</v>
      </c>
      <c r="F14862" s="8">
        <v>1709.79614949038</v>
      </c>
      <c r="G14862" s="9">
        <v>-1.553237290942211E-2</v>
      </c>
      <c r="I14862" s="16">
        <f>IF(H14862="DB",1,IF(AND(I14861&gt;=1,I14861&lt;&gt;"",H14861&lt;&gt;"DE"),I14861+1,IF(H14862="DE",I14861+1,IF(AND(H14861="DE",H14862=""),"",""))))</f>
        <v>3</v>
      </c>
      <c r="J14862" s="15">
        <f>MIN(H$3:H14862)</f>
        <v>0</v>
      </c>
    </row>
    <row r="14863" spans="1:10" x14ac:dyDescent="0.25">
      <c r="A14863" s="13">
        <v>31876</v>
      </c>
      <c r="B14863" s="2">
        <v>292.86</v>
      </c>
      <c r="C14863" s="1">
        <v>-1.4801856960236726E-2</v>
      </c>
      <c r="D14863" s="1">
        <v>15.583238958097457</v>
      </c>
      <c r="E14863" s="8">
        <v>1658.3238958097456</v>
      </c>
      <c r="F14863" s="8">
        <v>1709.79614949038</v>
      </c>
      <c r="G14863" s="9">
        <v>-3.0104321907600595E-2</v>
      </c>
      <c r="I14863" s="16">
        <f>IF(H14863="DB",1,IF(AND(I14862&gt;=1,I14862&lt;&gt;"",H14862&lt;&gt;"DE"),I14862+1,IF(H14863="DE",I14862+1,IF(AND(H14862="DE",H14863=""),"",""))))</f>
        <v>4</v>
      </c>
      <c r="J14863" s="15">
        <f>MIN(H$3:H14863)</f>
        <v>0</v>
      </c>
    </row>
    <row r="14864" spans="1:10" x14ac:dyDescent="0.25">
      <c r="A14864" s="13">
        <v>31877</v>
      </c>
      <c r="B14864" s="2">
        <v>292.49</v>
      </c>
      <c r="C14864" s="1">
        <v>-1.2634023082701562E-3</v>
      </c>
      <c r="D14864" s="1">
        <v>15.562287655719203</v>
      </c>
      <c r="E14864" s="8">
        <v>1656.2287655719203</v>
      </c>
      <c r="F14864" s="8">
        <v>1709.79614949038</v>
      </c>
      <c r="G14864" s="9">
        <v>-3.1329690346083572E-2</v>
      </c>
      <c r="I14864" s="16">
        <f>IF(H14864="DB",1,IF(AND(I14863&gt;=1,I14863&lt;&gt;"",H14863&lt;&gt;"DE"),I14863+1,IF(H14864="DE",I14863+1,IF(AND(H14863="DE",H14864=""),"",""))))</f>
        <v>5</v>
      </c>
      <c r="J14864" s="15">
        <f>MIN(H$3:H14864)</f>
        <v>0</v>
      </c>
    </row>
    <row r="14865" spans="1:10" x14ac:dyDescent="0.25">
      <c r="A14865" s="13">
        <v>31880</v>
      </c>
      <c r="B14865" s="2">
        <v>285.62</v>
      </c>
      <c r="C14865" s="1">
        <v>-2.3487982495128068E-2</v>
      </c>
      <c r="D14865" s="1">
        <v>15.173272933182396</v>
      </c>
      <c r="E14865" s="8">
        <v>1617.3272933182395</v>
      </c>
      <c r="F14865" s="8">
        <v>1709.79614949038</v>
      </c>
      <c r="G14865" s="9">
        <v>-5.4081801622785086E-2</v>
      </c>
      <c r="I14865" s="16">
        <f>IF(H14865="DB",1,IF(AND(I14864&gt;=1,I14864&lt;&gt;"",H14864&lt;&gt;"DE"),I14864+1,IF(H14865="DE",I14864+1,IF(AND(H14864="DE",H14865=""),"",""))))</f>
        <v>6</v>
      </c>
      <c r="J14865" s="15">
        <f>MIN(H$3:H14865)</f>
        <v>0</v>
      </c>
    </row>
    <row r="14866" spans="1:10" x14ac:dyDescent="0.25">
      <c r="A14866" s="13">
        <v>31881</v>
      </c>
      <c r="B14866" s="2">
        <v>279.16000000000003</v>
      </c>
      <c r="C14866" s="1">
        <v>-2.2617463763041745E-2</v>
      </c>
      <c r="D14866" s="1">
        <v>14.807474518686359</v>
      </c>
      <c r="E14866" s="8">
        <v>1580.7474518686358</v>
      </c>
      <c r="F14866" s="8">
        <v>1709.79614949038</v>
      </c>
      <c r="G14866" s="9">
        <v>-7.5476072197383504E-2</v>
      </c>
      <c r="I14866" s="16">
        <f>IF(H14866="DB",1,IF(AND(I14865&gt;=1,I14865&lt;&gt;"",H14865&lt;&gt;"DE"),I14865+1,IF(H14866="DE",I14865+1,IF(AND(H14865="DE",H14866=""),"",""))))</f>
        <v>7</v>
      </c>
      <c r="J14866" s="15">
        <f>MIN(H$3:H14866)</f>
        <v>0</v>
      </c>
    </row>
    <row r="14867" spans="1:10" x14ac:dyDescent="0.25">
      <c r="A14867" s="13">
        <v>31882</v>
      </c>
      <c r="B14867" s="2">
        <v>284.44</v>
      </c>
      <c r="C14867" s="1">
        <v>1.8913884510674883E-2</v>
      </c>
      <c r="D14867" s="1">
        <v>15.10645526613823</v>
      </c>
      <c r="E14867" s="8">
        <v>1610.645526613823</v>
      </c>
      <c r="F14867" s="8">
        <v>1709.79614949038</v>
      </c>
      <c r="G14867" s="9">
        <v>-5.7989733399569143E-2</v>
      </c>
      <c r="I14867" s="16">
        <f>IF(H14867="DB",1,IF(AND(I14866&gt;=1,I14866&lt;&gt;"",H14866&lt;&gt;"DE"),I14866+1,IF(H14867="DE",I14866+1,IF(AND(H14866="DE",H14867=""),"",""))))</f>
        <v>8</v>
      </c>
      <c r="J14867" s="15">
        <f>MIN(H$3:H14867)</f>
        <v>0</v>
      </c>
    </row>
    <row r="14868" spans="1:10" x14ac:dyDescent="0.25">
      <c r="A14868" s="13">
        <v>31883</v>
      </c>
      <c r="B14868" s="2">
        <v>286.91000000000003</v>
      </c>
      <c r="C14868" s="1">
        <v>8.6837294332724468E-3</v>
      </c>
      <c r="D14868" s="1">
        <v>15.246319365798481</v>
      </c>
      <c r="E14868" s="8">
        <v>1624.6319365798481</v>
      </c>
      <c r="F14868" s="8">
        <v>1709.79614949038</v>
      </c>
      <c r="G14868" s="9">
        <v>-4.9809571121046115E-2</v>
      </c>
      <c r="I14868" s="16">
        <f>IF(H14868="DB",1,IF(AND(I14867&gt;=1,I14867&lt;&gt;"",H14867&lt;&gt;"DE"),I14867+1,IF(H14868="DE",I14867+1,IF(AND(H14867="DE",H14868=""),"",""))))</f>
        <v>9</v>
      </c>
      <c r="J14868" s="15">
        <f>MIN(H$3:H14868)</f>
        <v>0</v>
      </c>
    </row>
    <row r="14869" spans="1:10" x14ac:dyDescent="0.25">
      <c r="A14869" s="13">
        <v>31887</v>
      </c>
      <c r="B14869" s="2">
        <v>286.08999999999997</v>
      </c>
      <c r="C14869" s="1">
        <v>-2.8580391063401933E-3</v>
      </c>
      <c r="D14869" s="1">
        <v>15.199886749716939</v>
      </c>
      <c r="E14869" s="8">
        <v>1619.9886749716939</v>
      </c>
      <c r="F14869" s="8">
        <v>1709.79614949038</v>
      </c>
      <c r="G14869" s="9">
        <v>-5.2525252525252197E-2</v>
      </c>
      <c r="I14869" s="16">
        <f>IF(H14869="DB",1,IF(AND(I14868&gt;=1,I14868&lt;&gt;"",H14868&lt;&gt;"DE"),I14868+1,IF(H14869="DE",I14868+1,IF(AND(H14868="DE",H14869=""),"",""))))</f>
        <v>10</v>
      </c>
      <c r="J14869" s="15">
        <f>MIN(H$3:H14869)</f>
        <v>0</v>
      </c>
    </row>
    <row r="14870" spans="1:10" x14ac:dyDescent="0.25">
      <c r="A14870" s="13">
        <v>31888</v>
      </c>
      <c r="B14870" s="2">
        <v>293.07</v>
      </c>
      <c r="C14870" s="1">
        <v>2.4397916739487657E-2</v>
      </c>
      <c r="D14870" s="1">
        <v>15.595130237825661</v>
      </c>
      <c r="E14870" s="8">
        <v>1659.5130237825661</v>
      </c>
      <c r="F14870" s="8">
        <v>1709.79614949038</v>
      </c>
      <c r="G14870" s="9">
        <v>-2.9408842523596324E-2</v>
      </c>
      <c r="I14870" s="16">
        <f>IF(H14870="DB",1,IF(AND(I14869&gt;=1,I14869&lt;&gt;"",H14869&lt;&gt;"DE"),I14869+1,IF(H14870="DE",I14869+1,IF(AND(H14869="DE",H14870=""),"",""))))</f>
        <v>11</v>
      </c>
      <c r="J14870" s="15">
        <f>MIN(H$3:H14870)</f>
        <v>0</v>
      </c>
    </row>
    <row r="14871" spans="1:10" x14ac:dyDescent="0.25">
      <c r="A14871" s="13">
        <v>31889</v>
      </c>
      <c r="B14871" s="2">
        <v>287.19</v>
      </c>
      <c r="C14871" s="1">
        <v>-2.0063466066127522E-2</v>
      </c>
      <c r="D14871" s="1">
        <v>15.262174405436078</v>
      </c>
      <c r="E14871" s="8">
        <v>1626.2174405436078</v>
      </c>
      <c r="F14871" s="8">
        <v>1709.79614949038</v>
      </c>
      <c r="G14871" s="9">
        <v>-4.8882265275707604E-2</v>
      </c>
      <c r="I14871" s="16">
        <f>IF(H14871="DB",1,IF(AND(I14870&gt;=1,I14870&lt;&gt;"",H14870&lt;&gt;"DE"),I14870+1,IF(H14871="DE",I14870+1,IF(AND(H14870="DE",H14871=""),"",""))))</f>
        <v>12</v>
      </c>
      <c r="J14871" s="15">
        <f>MIN(H$3:H14871)</f>
        <v>0</v>
      </c>
    </row>
    <row r="14872" spans="1:10" x14ac:dyDescent="0.25">
      <c r="A14872" s="13">
        <v>31890</v>
      </c>
      <c r="B14872" s="2">
        <v>286.82</v>
      </c>
      <c r="C14872" s="1">
        <v>-1.2883456944879912E-3</v>
      </c>
      <c r="D14872" s="1">
        <v>15.24122310305782</v>
      </c>
      <c r="E14872" s="8">
        <v>1624.1223103057819</v>
      </c>
      <c r="F14872" s="8">
        <v>1709.79614949038</v>
      </c>
      <c r="G14872" s="9">
        <v>-5.0107633714191024E-2</v>
      </c>
      <c r="I14872" s="16">
        <f>IF(H14872="DB",1,IF(AND(I14871&gt;=1,I14871&lt;&gt;"",H14871&lt;&gt;"DE"),I14871+1,IF(H14872="DE",I14871+1,IF(AND(H14871="DE",H14872=""),"",""))))</f>
        <v>13</v>
      </c>
      <c r="J14872" s="15">
        <f>MIN(H$3:H14872)</f>
        <v>0</v>
      </c>
    </row>
    <row r="14873" spans="1:10" x14ac:dyDescent="0.25">
      <c r="A14873" s="13">
        <v>31891</v>
      </c>
      <c r="B14873" s="2">
        <v>281.52</v>
      </c>
      <c r="C14873" s="1">
        <v>-1.8478488250470715E-2</v>
      </c>
      <c r="D14873" s="1">
        <v>14.941109852774693</v>
      </c>
      <c r="E14873" s="8">
        <v>1594.1109852774694</v>
      </c>
      <c r="F14873" s="8">
        <v>1709.79614949038</v>
      </c>
      <c r="G14873" s="9">
        <v>-6.7660208643815056E-2</v>
      </c>
      <c r="I14873" s="16">
        <f>IF(H14873="DB",1,IF(AND(I14872&gt;=1,I14872&lt;&gt;"",H14872&lt;&gt;"DE"),I14872+1,IF(H14873="DE",I14872+1,IF(AND(H14872="DE",H14873=""),"",""))))</f>
        <v>14</v>
      </c>
      <c r="J14873" s="15">
        <f>MIN(H$3:H14873)</f>
        <v>0</v>
      </c>
    </row>
    <row r="14874" spans="1:10" x14ac:dyDescent="0.25">
      <c r="A14874" s="13">
        <v>31894</v>
      </c>
      <c r="B14874" s="2">
        <v>281.83</v>
      </c>
      <c r="C14874" s="1">
        <v>1.1011651037227121E-3</v>
      </c>
      <c r="D14874" s="1">
        <v>14.958663646659179</v>
      </c>
      <c r="E14874" s="8">
        <v>1595.8663646659179</v>
      </c>
      <c r="F14874" s="8">
        <v>1709.79614949038</v>
      </c>
      <c r="G14874" s="9">
        <v>-6.6633548600761539E-2</v>
      </c>
      <c r="I14874" s="16">
        <f>IF(H14874="DB",1,IF(AND(I14873&gt;=1,I14873&lt;&gt;"",H14873&lt;&gt;"DE"),I14873+1,IF(H14874="DE",I14873+1,IF(AND(H14873="DE",H14874=""),"",""))))</f>
        <v>15</v>
      </c>
      <c r="J14874" s="15">
        <f>MIN(H$3:H14874)</f>
        <v>0</v>
      </c>
    </row>
    <row r="14875" spans="1:10" x14ac:dyDescent="0.25">
      <c r="A14875" s="13">
        <v>31895</v>
      </c>
      <c r="B14875" s="2">
        <v>282.51</v>
      </c>
      <c r="C14875" s="1">
        <v>2.4128020437852449E-3</v>
      </c>
      <c r="D14875" s="1">
        <v>14.99716874292192</v>
      </c>
      <c r="E14875" s="8">
        <v>1599.716874292192</v>
      </c>
      <c r="F14875" s="8">
        <v>1709.79614949038</v>
      </c>
      <c r="G14875" s="9">
        <v>-6.4381520119224822E-2</v>
      </c>
      <c r="I14875" s="16">
        <f>IF(H14875="DB",1,IF(AND(I14874&gt;=1,I14874&lt;&gt;"",H14874&lt;&gt;"DE"),I14874+1,IF(H14875="DE",I14874+1,IF(AND(H14874="DE",H14875=""),"",""))))</f>
        <v>16</v>
      </c>
      <c r="J14875" s="15">
        <f>MIN(H$3:H14875)</f>
        <v>0</v>
      </c>
    </row>
    <row r="14876" spans="1:10" x14ac:dyDescent="0.25">
      <c r="A14876" s="13">
        <v>31896</v>
      </c>
      <c r="B14876" s="2">
        <v>284.57</v>
      </c>
      <c r="C14876" s="1">
        <v>7.2917772822200799E-3</v>
      </c>
      <c r="D14876" s="1">
        <v>15.1138165345414</v>
      </c>
      <c r="E14876" s="8">
        <v>1611.38165345414</v>
      </c>
      <c r="F14876" s="8">
        <v>1709.79614949038</v>
      </c>
      <c r="G14876" s="9">
        <v>-5.755919854280489E-2</v>
      </c>
      <c r="I14876" s="16">
        <f>IF(H14876="DB",1,IF(AND(I14875&gt;=1,I14875&lt;&gt;"",H14875&lt;&gt;"DE"),I14875+1,IF(H14876="DE",I14875+1,IF(AND(H14875="DE",H14876=""),"",""))))</f>
        <v>17</v>
      </c>
      <c r="J14876" s="15">
        <f>MIN(H$3:H14876)</f>
        <v>0</v>
      </c>
    </row>
    <row r="14877" spans="1:10" x14ac:dyDescent="0.25">
      <c r="A14877" s="13">
        <v>31897</v>
      </c>
      <c r="B14877" s="2">
        <v>288.36</v>
      </c>
      <c r="C14877" s="1">
        <v>1.3318339951505775E-2</v>
      </c>
      <c r="D14877" s="1">
        <v>15.328425821064616</v>
      </c>
      <c r="E14877" s="8">
        <v>1632.8425821064616</v>
      </c>
      <c r="F14877" s="8">
        <v>1709.79614949038</v>
      </c>
      <c r="G14877" s="9">
        <v>-4.5007451564828438E-2</v>
      </c>
      <c r="I14877" s="16">
        <f>IF(H14877="DB",1,IF(AND(I14876&gt;=1,I14876&lt;&gt;"",H14876&lt;&gt;"DE"),I14876+1,IF(H14877="DE",I14876+1,IF(AND(H14876="DE",H14877=""),"",""))))</f>
        <v>18</v>
      </c>
      <c r="J14877" s="15">
        <f>MIN(H$3:H14877)</f>
        <v>0</v>
      </c>
    </row>
    <row r="14878" spans="1:10" x14ac:dyDescent="0.25">
      <c r="A14878" s="13">
        <v>31898</v>
      </c>
      <c r="B14878" s="2">
        <v>288.02999999999997</v>
      </c>
      <c r="C14878" s="1">
        <v>-1.1444028297962205E-3</v>
      </c>
      <c r="D14878" s="1">
        <v>15.309739524348874</v>
      </c>
      <c r="E14878" s="8">
        <v>1630.9739524348875</v>
      </c>
      <c r="F14878" s="8">
        <v>1709.79614949038</v>
      </c>
      <c r="G14878" s="9">
        <v>-4.6100347739691738E-2</v>
      </c>
      <c r="I14878" s="16">
        <f>IF(H14878="DB",1,IF(AND(I14877&gt;=1,I14877&lt;&gt;"",H14877&lt;&gt;"DE"),I14877+1,IF(H14878="DE",I14877+1,IF(AND(H14877="DE",H14878=""),"",""))))</f>
        <v>19</v>
      </c>
      <c r="J14878" s="15">
        <f>MIN(H$3:H14878)</f>
        <v>0</v>
      </c>
    </row>
    <row r="14879" spans="1:10" x14ac:dyDescent="0.25">
      <c r="A14879" s="13">
        <v>31901</v>
      </c>
      <c r="B14879" s="2">
        <v>289.36</v>
      </c>
      <c r="C14879" s="1">
        <v>4.6175745582059946E-3</v>
      </c>
      <c r="D14879" s="1">
        <v>15.385050962627474</v>
      </c>
      <c r="E14879" s="8">
        <v>1638.5050962627474</v>
      </c>
      <c r="F14879" s="8">
        <v>1709.79614949038</v>
      </c>
      <c r="G14879" s="9">
        <v>-4.169564497433309E-2</v>
      </c>
      <c r="I14879" s="16">
        <f>IF(H14879="DB",1,IF(AND(I14878&gt;=1,I14878&lt;&gt;"",H14878&lt;&gt;"DE"),I14878+1,IF(H14879="DE",I14878+1,IF(AND(H14878="DE",H14879=""),"",""))))</f>
        <v>20</v>
      </c>
      <c r="J14879" s="15">
        <f>MIN(H$3:H14879)</f>
        <v>0</v>
      </c>
    </row>
    <row r="14880" spans="1:10" x14ac:dyDescent="0.25">
      <c r="A14880" s="13">
        <v>31902</v>
      </c>
      <c r="B14880" s="2">
        <v>295.33999999999997</v>
      </c>
      <c r="C14880" s="1">
        <v>2.0666298037047115E-2</v>
      </c>
      <c r="D14880" s="1">
        <v>15.723669309173339</v>
      </c>
      <c r="E14880" s="8">
        <v>1672.3669309173338</v>
      </c>
      <c r="F14880" s="8">
        <v>1709.79614949038</v>
      </c>
      <c r="G14880" s="9">
        <v>-2.1891041563172564E-2</v>
      </c>
      <c r="I14880" s="16">
        <f>IF(H14880="DB",1,IF(AND(I14879&gt;=1,I14879&lt;&gt;"",H14879&lt;&gt;"DE"),I14879+1,IF(H14880="DE",I14879+1,IF(AND(H14879="DE",H14880=""),"",""))))</f>
        <v>21</v>
      </c>
      <c r="J14880" s="15">
        <f>MIN(H$3:H14880)</f>
        <v>0</v>
      </c>
    </row>
    <row r="14881" spans="1:10" x14ac:dyDescent="0.25">
      <c r="A14881" s="13">
        <v>31903</v>
      </c>
      <c r="B14881" s="2">
        <v>295.47000000000003</v>
      </c>
      <c r="C14881" s="1">
        <v>4.4017065077550654E-4</v>
      </c>
      <c r="D14881" s="1">
        <v>15.731030577576512</v>
      </c>
      <c r="E14881" s="8">
        <v>1673.1030577576512</v>
      </c>
      <c r="F14881" s="8">
        <v>1709.79614949038</v>
      </c>
      <c r="G14881" s="9">
        <v>-2.1460506706407978E-2</v>
      </c>
      <c r="I14881" s="16">
        <f>IF(H14881="DB",1,IF(AND(I14880&gt;=1,I14880&lt;&gt;"",H14880&lt;&gt;"DE"),I14880+1,IF(H14881="DE",I14880+1,IF(AND(H14880="DE",H14881=""),"",""))))</f>
        <v>22</v>
      </c>
      <c r="J14881" s="15">
        <f>MIN(H$3:H14881)</f>
        <v>0</v>
      </c>
    </row>
    <row r="14882" spans="1:10" x14ac:dyDescent="0.25">
      <c r="A14882" s="13">
        <v>31904</v>
      </c>
      <c r="B14882" s="2">
        <v>294.70999999999998</v>
      </c>
      <c r="C14882" s="1">
        <v>-2.5721731478662857E-3</v>
      </c>
      <c r="D14882" s="1">
        <v>15.687995469988739</v>
      </c>
      <c r="E14882" s="8">
        <v>1668.7995469988739</v>
      </c>
      <c r="F14882" s="8">
        <v>1709.79614949038</v>
      </c>
      <c r="G14882" s="9">
        <v>-2.3977479715184491E-2</v>
      </c>
      <c r="I14882" s="16">
        <f>IF(H14882="DB",1,IF(AND(I14881&gt;=1,I14881&lt;&gt;"",H14881&lt;&gt;"DE"),I14881+1,IF(H14882="DE",I14881+1,IF(AND(H14881="DE",H14882=""),"",""))))</f>
        <v>23</v>
      </c>
      <c r="J14882" s="15">
        <f>MIN(H$3:H14882)</f>
        <v>0</v>
      </c>
    </row>
    <row r="14883" spans="1:10" x14ac:dyDescent="0.25">
      <c r="A14883" s="13">
        <v>31905</v>
      </c>
      <c r="B14883" s="2">
        <v>293.37</v>
      </c>
      <c r="C14883" s="1">
        <v>-4.546842658884942E-3</v>
      </c>
      <c r="D14883" s="1">
        <v>15.612117780294515</v>
      </c>
      <c r="E14883" s="8">
        <v>1661.2117780294516</v>
      </c>
      <c r="F14883" s="8">
        <v>1709.79614949038</v>
      </c>
      <c r="G14883" s="9">
        <v>-2.8415300546447808E-2</v>
      </c>
      <c r="I14883" s="16">
        <f>IF(H14883="DB",1,IF(AND(I14882&gt;=1,I14882&lt;&gt;"",H14882&lt;&gt;"DE"),I14882+1,IF(H14883="DE",I14882+1,IF(AND(H14882="DE",H14883=""),"",""))))</f>
        <v>24</v>
      </c>
      <c r="J14883" s="15">
        <f>MIN(H$3:H14883)</f>
        <v>0</v>
      </c>
    </row>
    <row r="14884" spans="1:10" x14ac:dyDescent="0.25">
      <c r="A14884" s="13">
        <v>31908</v>
      </c>
      <c r="B14884" s="2">
        <v>291.57</v>
      </c>
      <c r="C14884" s="1">
        <v>-6.1355966867778777E-3</v>
      </c>
      <c r="D14884" s="1">
        <v>15.510192525481376</v>
      </c>
      <c r="E14884" s="8">
        <v>1651.0192525481375</v>
      </c>
      <c r="F14884" s="8">
        <v>1709.79614949038</v>
      </c>
      <c r="G14884" s="9">
        <v>-3.4376552409339234E-2</v>
      </c>
      <c r="I14884" s="16">
        <f>IF(H14884="DB",1,IF(AND(I14883&gt;=1,I14883&lt;&gt;"",H14883&lt;&gt;"DE"),I14883+1,IF(H14884="DE",I14883+1,IF(AND(H14883="DE",H14884=""),"",""))))</f>
        <v>25</v>
      </c>
      <c r="J14884" s="15">
        <f>MIN(H$3:H14884)</f>
        <v>0</v>
      </c>
    </row>
    <row r="14885" spans="1:10" x14ac:dyDescent="0.25">
      <c r="A14885" s="13">
        <v>31909</v>
      </c>
      <c r="B14885" s="2">
        <v>293.3</v>
      </c>
      <c r="C14885" s="1">
        <v>5.933395068079772E-3</v>
      </c>
      <c r="D14885" s="1">
        <v>15.608154020385115</v>
      </c>
      <c r="E14885" s="8">
        <v>1660.8154020385114</v>
      </c>
      <c r="F14885" s="8">
        <v>1709.79614949038</v>
      </c>
      <c r="G14885" s="9">
        <v>-2.8647127007782602E-2</v>
      </c>
      <c r="I14885" s="16">
        <f>IF(H14885="DB",1,IF(AND(I14884&gt;=1,I14884&lt;&gt;"",H14884&lt;&gt;"DE"),I14884+1,IF(H14885="DE",I14884+1,IF(AND(H14884="DE",H14885=""),"",""))))</f>
        <v>26</v>
      </c>
      <c r="J14885" s="15">
        <f>MIN(H$3:H14885)</f>
        <v>0</v>
      </c>
    </row>
    <row r="14886" spans="1:10" x14ac:dyDescent="0.25">
      <c r="A14886" s="13">
        <v>31910</v>
      </c>
      <c r="B14886" s="2">
        <v>293.98</v>
      </c>
      <c r="C14886" s="1">
        <v>2.3184452778726161E-3</v>
      </c>
      <c r="D14886" s="1">
        <v>15.646659116647857</v>
      </c>
      <c r="E14886" s="8">
        <v>1664.6659116647857</v>
      </c>
      <c r="F14886" s="8">
        <v>1709.79614949038</v>
      </c>
      <c r="G14886" s="9">
        <v>-2.6395098526245886E-2</v>
      </c>
      <c r="I14886" s="16">
        <f>IF(H14886="DB",1,IF(AND(I14885&gt;=1,I14885&lt;&gt;"",H14885&lt;&gt;"DE"),I14885+1,IF(H14886="DE",I14885+1,IF(AND(H14885="DE",H14886=""),"",""))))</f>
        <v>27</v>
      </c>
      <c r="J14886" s="15">
        <f>MIN(H$3:H14886)</f>
        <v>0</v>
      </c>
    </row>
    <row r="14887" spans="1:10" x14ac:dyDescent="0.25">
      <c r="A14887" s="13">
        <v>31911</v>
      </c>
      <c r="B14887" s="2">
        <v>294.24</v>
      </c>
      <c r="C14887" s="1">
        <v>8.8441390570781486E-4</v>
      </c>
      <c r="D14887" s="1">
        <v>15.6613816534542</v>
      </c>
      <c r="E14887" s="8">
        <v>1666.13816534542</v>
      </c>
      <c r="F14887" s="8">
        <v>1709.79614949038</v>
      </c>
      <c r="G14887" s="9">
        <v>-2.5534028812717047E-2</v>
      </c>
      <c r="I14887" s="16">
        <f>IF(H14887="DB",1,IF(AND(I14886&gt;=1,I14886&lt;&gt;"",H14886&lt;&gt;"DE"),I14886+1,IF(H14887="DE",I14886+1,IF(AND(H14886="DE",H14887=""),"",""))))</f>
        <v>28</v>
      </c>
      <c r="J14887" s="15">
        <f>MIN(H$3:H14887)</f>
        <v>0</v>
      </c>
    </row>
    <row r="14888" spans="1:10" x14ac:dyDescent="0.25">
      <c r="A14888" s="13">
        <v>31912</v>
      </c>
      <c r="B14888" s="2">
        <v>287.43</v>
      </c>
      <c r="C14888" s="1">
        <v>-2.314437194127239E-2</v>
      </c>
      <c r="D14888" s="1">
        <v>15.275764439411162</v>
      </c>
      <c r="E14888" s="8">
        <v>1627.5764439411162</v>
      </c>
      <c r="F14888" s="8">
        <v>1709.79614949038</v>
      </c>
      <c r="G14888" s="9">
        <v>-4.808743169398888E-2</v>
      </c>
      <c r="I14888" s="16">
        <f>IF(H14888="DB",1,IF(AND(I14887&gt;=1,I14887&lt;&gt;"",H14887&lt;&gt;"DE"),I14887+1,IF(H14888="DE",I14887+1,IF(AND(H14887="DE",H14888=""),"",""))))</f>
        <v>29</v>
      </c>
      <c r="J14888" s="15">
        <f>MIN(H$3:H14888)</f>
        <v>0</v>
      </c>
    </row>
    <row r="14889" spans="1:10" x14ac:dyDescent="0.25">
      <c r="A14889" s="13">
        <v>31915</v>
      </c>
      <c r="B14889" s="2">
        <v>286.64999999999998</v>
      </c>
      <c r="C14889" s="1">
        <v>-2.7137042062416183E-3</v>
      </c>
      <c r="D14889" s="1">
        <v>15.231596828992135</v>
      </c>
      <c r="E14889" s="8">
        <v>1623.1596828992135</v>
      </c>
      <c r="F14889" s="8">
        <v>1709.79614949038</v>
      </c>
      <c r="G14889" s="9">
        <v>-5.0670640834575065E-2</v>
      </c>
      <c r="I14889" s="16">
        <f>IF(H14889="DB",1,IF(AND(I14888&gt;=1,I14888&lt;&gt;"",H14888&lt;&gt;"DE"),I14888+1,IF(H14889="DE",I14888+1,IF(AND(H14888="DE",H14889=""),"",""))))</f>
        <v>30</v>
      </c>
      <c r="J14889" s="15">
        <f>MIN(H$3:H14889)</f>
        <v>0</v>
      </c>
    </row>
    <row r="14890" spans="1:10" x14ac:dyDescent="0.25">
      <c r="A14890" s="13">
        <v>31916</v>
      </c>
      <c r="B14890" s="2">
        <v>279.62</v>
      </c>
      <c r="C14890" s="1">
        <v>-2.4524681667538739E-2</v>
      </c>
      <c r="D14890" s="1">
        <v>14.833522083805272</v>
      </c>
      <c r="E14890" s="8">
        <v>1583.3522083805271</v>
      </c>
      <c r="F14890" s="8">
        <v>1709.79614949038</v>
      </c>
      <c r="G14890" s="9">
        <v>-7.3952641165755728E-2</v>
      </c>
      <c r="I14890" s="16">
        <f>IF(H14890="DB",1,IF(AND(I14889&gt;=1,I14889&lt;&gt;"",H14889&lt;&gt;"DE"),I14889+1,IF(H14890="DE",I14889+1,IF(AND(H14889="DE",H14890=""),"",""))))</f>
        <v>31</v>
      </c>
      <c r="J14890" s="15">
        <f>MIN(H$3:H14890)</f>
        <v>0</v>
      </c>
    </row>
    <row r="14891" spans="1:10" x14ac:dyDescent="0.25">
      <c r="A14891" s="13">
        <v>31917</v>
      </c>
      <c r="B14891" s="2">
        <v>278.20999999999998</v>
      </c>
      <c r="C14891" s="1">
        <v>-5.0425577569559454E-3</v>
      </c>
      <c r="D14891" s="1">
        <v>14.753680634201647</v>
      </c>
      <c r="E14891" s="8">
        <v>1575.3680634201646</v>
      </c>
      <c r="F14891" s="8">
        <v>1709.79614949038</v>
      </c>
      <c r="G14891" s="9">
        <v>-7.862228845835384E-2</v>
      </c>
      <c r="I14891" s="16">
        <f>IF(H14891="DB",1,IF(AND(I14890&gt;=1,I14890&lt;&gt;"",H14890&lt;&gt;"DE"),I14890+1,IF(H14891="DE",I14890+1,IF(AND(H14890="DE",H14891=""),"",""))))</f>
        <v>32</v>
      </c>
      <c r="J14891" s="15">
        <f>MIN(H$3:H14891)</f>
        <v>0</v>
      </c>
    </row>
    <row r="14892" spans="1:10" x14ac:dyDescent="0.25">
      <c r="A14892" s="13">
        <v>31918</v>
      </c>
      <c r="B14892" s="2">
        <v>280.17</v>
      </c>
      <c r="C14892" s="1">
        <v>7.0450379209949787E-3</v>
      </c>
      <c r="D14892" s="1">
        <v>14.864665911664842</v>
      </c>
      <c r="E14892" s="8">
        <v>1586.4665911664842</v>
      </c>
      <c r="F14892" s="8">
        <v>1709.79614949038</v>
      </c>
      <c r="G14892" s="9">
        <v>-7.2131147540983265E-2</v>
      </c>
      <c r="I14892" s="16">
        <f>IF(H14892="DB",1,IF(AND(I14891&gt;=1,I14891&lt;&gt;"",H14891&lt;&gt;"DE"),I14891+1,IF(H14892="DE",I14891+1,IF(AND(H14891="DE",H14892=""),"",""))))</f>
        <v>33</v>
      </c>
      <c r="J14892" s="15">
        <f>MIN(H$3:H14892)</f>
        <v>0</v>
      </c>
    </row>
    <row r="14893" spans="1:10" x14ac:dyDescent="0.25">
      <c r="A14893" s="13">
        <v>31919</v>
      </c>
      <c r="B14893" s="2">
        <v>282.16000000000003</v>
      </c>
      <c r="C14893" s="1">
        <v>7.1028304243851981E-3</v>
      </c>
      <c r="D14893" s="1">
        <v>14.977349943374922</v>
      </c>
      <c r="E14893" s="8">
        <v>1597.7349943374923</v>
      </c>
      <c r="F14893" s="8">
        <v>1709.79614949038</v>
      </c>
      <c r="G14893" s="9">
        <v>-6.5540652425898016E-2</v>
      </c>
      <c r="I14893" s="16">
        <f>IF(H14893="DB",1,IF(AND(I14892&gt;=1,I14892&lt;&gt;"",H14892&lt;&gt;"DE"),I14892+1,IF(H14893="DE",I14892+1,IF(AND(H14892="DE",H14893=""),"",""))))</f>
        <v>34</v>
      </c>
      <c r="J14893" s="15">
        <f>MIN(H$3:H14893)</f>
        <v>0</v>
      </c>
    </row>
    <row r="14894" spans="1:10" x14ac:dyDescent="0.25">
      <c r="A14894" s="13">
        <v>31923</v>
      </c>
      <c r="B14894" s="2">
        <v>289.11</v>
      </c>
      <c r="C14894" s="1">
        <v>2.4631414800113438E-2</v>
      </c>
      <c r="D14894" s="1">
        <v>15.370894677236759</v>
      </c>
      <c r="E14894" s="8">
        <v>1637.0894677236759</v>
      </c>
      <c r="F14894" s="8">
        <v>1709.79614949038</v>
      </c>
      <c r="G14894" s="9">
        <v>-4.2523596621956927E-2</v>
      </c>
      <c r="I14894" s="16">
        <f>IF(H14894="DB",1,IF(AND(I14893&gt;=1,I14893&lt;&gt;"",H14893&lt;&gt;"DE"),I14893+1,IF(H14894="DE",I14893+1,IF(AND(H14893="DE",H14894=""),"",""))))</f>
        <v>35</v>
      </c>
      <c r="J14894" s="15">
        <f>MIN(H$3:H14894)</f>
        <v>0</v>
      </c>
    </row>
    <row r="14895" spans="1:10" x14ac:dyDescent="0.25">
      <c r="A14895" s="13">
        <v>31924</v>
      </c>
      <c r="B14895" s="2">
        <v>288.73</v>
      </c>
      <c r="C14895" s="1">
        <v>-1.3143786102175481E-3</v>
      </c>
      <c r="D14895" s="1">
        <v>15.349377123442874</v>
      </c>
      <c r="E14895" s="8">
        <v>1634.9377123442873</v>
      </c>
      <c r="F14895" s="8">
        <v>1709.79614949038</v>
      </c>
      <c r="G14895" s="9">
        <v>-4.3782083126345128E-2</v>
      </c>
      <c r="I14895" s="16">
        <f>IF(H14895="DB",1,IF(AND(I14894&gt;=1,I14894&lt;&gt;"",H14894&lt;&gt;"DE"),I14894+1,IF(H14895="DE",I14894+1,IF(AND(H14894="DE",H14895=""),"",""))))</f>
        <v>36</v>
      </c>
      <c r="J14895" s="15">
        <f>MIN(H$3:H14895)</f>
        <v>0</v>
      </c>
    </row>
    <row r="14896" spans="1:10" x14ac:dyDescent="0.25">
      <c r="A14896" s="13">
        <v>31925</v>
      </c>
      <c r="B14896" s="2">
        <v>290.76</v>
      </c>
      <c r="C14896" s="1">
        <v>7.0307900114292554E-3</v>
      </c>
      <c r="D14896" s="1">
        <v>15.464326160815467</v>
      </c>
      <c r="E14896" s="8">
        <v>1646.4326160815467</v>
      </c>
      <c r="F14896" s="8">
        <v>1709.79614949038</v>
      </c>
      <c r="G14896" s="9">
        <v>-3.7059115747640092E-2</v>
      </c>
      <c r="I14896" s="16">
        <f>IF(H14896="DB",1,IF(AND(I14895&gt;=1,I14895&lt;&gt;"",H14895&lt;&gt;"DE"),I14895+1,IF(H14896="DE",I14895+1,IF(AND(H14895="DE",H14896=""),"",""))))</f>
        <v>37</v>
      </c>
      <c r="J14896" s="15">
        <f>MIN(H$3:H14896)</f>
        <v>0</v>
      </c>
    </row>
    <row r="14897" spans="1:10" x14ac:dyDescent="0.25">
      <c r="A14897" s="13">
        <v>31926</v>
      </c>
      <c r="B14897" s="2">
        <v>290.10000000000002</v>
      </c>
      <c r="C14897" s="1">
        <v>-2.2699133305817965E-3</v>
      </c>
      <c r="D14897" s="1">
        <v>15.426953567383986</v>
      </c>
      <c r="E14897" s="8">
        <v>1642.6953567383987</v>
      </c>
      <c r="F14897" s="8">
        <v>1709.79614949038</v>
      </c>
      <c r="G14897" s="9">
        <v>-3.9244908097366693E-2</v>
      </c>
      <c r="I14897" s="16">
        <f>IF(H14897="DB",1,IF(AND(I14896&gt;=1,I14896&lt;&gt;"",H14896&lt;&gt;"DE"),I14896+1,IF(H14897="DE",I14896+1,IF(AND(H14896="DE",H14897=""),"",""))))</f>
        <v>38</v>
      </c>
      <c r="J14897" s="15">
        <f>MIN(H$3:H14897)</f>
        <v>0</v>
      </c>
    </row>
    <row r="14898" spans="1:10" x14ac:dyDescent="0.25">
      <c r="A14898" s="13">
        <v>31929</v>
      </c>
      <c r="B14898" s="2">
        <v>289.83</v>
      </c>
      <c r="C14898" s="1">
        <v>-9.307135470528749E-4</v>
      </c>
      <c r="D14898" s="1">
        <v>15.411664779162013</v>
      </c>
      <c r="E14898" s="8">
        <v>1641.1664779162013</v>
      </c>
      <c r="F14898" s="8">
        <v>1709.79614949038</v>
      </c>
      <c r="G14898" s="9">
        <v>-4.0139095876800535E-2</v>
      </c>
      <c r="I14898" s="16">
        <f>IF(H14898="DB",1,IF(AND(I14897&gt;=1,I14897&lt;&gt;"",H14897&lt;&gt;"DE"),I14897+1,IF(H14898="DE",I14897+1,IF(AND(H14897="DE",H14898=""),"",""))))</f>
        <v>39</v>
      </c>
      <c r="J14898" s="15">
        <f>MIN(H$3:H14898)</f>
        <v>0</v>
      </c>
    </row>
    <row r="14899" spans="1:10" x14ac:dyDescent="0.25">
      <c r="A14899" s="13">
        <v>31930</v>
      </c>
      <c r="B14899" s="2">
        <v>288.45999999999998</v>
      </c>
      <c r="C14899" s="1">
        <v>-4.7269088776179524E-3</v>
      </c>
      <c r="D14899" s="1">
        <v>15.334088335220901</v>
      </c>
      <c r="E14899" s="8">
        <v>1633.4088335220902</v>
      </c>
      <c r="F14899" s="8">
        <v>1709.79614949038</v>
      </c>
      <c r="G14899" s="9">
        <v>-4.4676270905778859E-2</v>
      </c>
      <c r="I14899" s="16">
        <f>IF(H14899="DB",1,IF(AND(I14898&gt;=1,I14898&lt;&gt;"",H14898&lt;&gt;"DE"),I14898+1,IF(H14899="DE",I14898+1,IF(AND(H14898="DE",H14899=""),"",""))))</f>
        <v>40</v>
      </c>
      <c r="J14899" s="15">
        <f>MIN(H$3:H14899)</f>
        <v>0</v>
      </c>
    </row>
    <row r="14900" spans="1:10" x14ac:dyDescent="0.25">
      <c r="A14900" s="13">
        <v>31931</v>
      </c>
      <c r="B14900" s="2">
        <v>293.47000000000003</v>
      </c>
      <c r="C14900" s="1">
        <v>1.7368092629827636E-2</v>
      </c>
      <c r="D14900" s="1">
        <v>15.617780294450807</v>
      </c>
      <c r="E14900" s="8">
        <v>1661.7780294450806</v>
      </c>
      <c r="F14900" s="8">
        <v>1709.79614949038</v>
      </c>
      <c r="G14900" s="9">
        <v>-2.8084119887398007E-2</v>
      </c>
      <c r="I14900" s="16">
        <f>IF(H14900="DB",1,IF(AND(I14899&gt;=1,I14899&lt;&gt;"",H14899&lt;&gt;"DE"),I14899+1,IF(H14900="DE",I14899+1,IF(AND(H14899="DE",H14900=""),"",""))))</f>
        <v>41</v>
      </c>
      <c r="J14900" s="15">
        <f>MIN(H$3:H14900)</f>
        <v>0</v>
      </c>
    </row>
    <row r="14901" spans="1:10" x14ac:dyDescent="0.25">
      <c r="A14901" s="13">
        <v>31932</v>
      </c>
      <c r="B14901" s="2">
        <v>295.08999999999997</v>
      </c>
      <c r="C14901" s="1">
        <v>5.5201553821513372E-3</v>
      </c>
      <c r="D14901" s="1">
        <v>15.709513023782627</v>
      </c>
      <c r="E14901" s="8">
        <v>1670.9513023782627</v>
      </c>
      <c r="F14901" s="8">
        <v>1709.79614949038</v>
      </c>
      <c r="G14901" s="9">
        <v>-2.2718993210796179E-2</v>
      </c>
      <c r="I14901" s="16">
        <f>IF(H14901="DB",1,IF(AND(I14900&gt;=1,I14900&lt;&gt;"",H14900&lt;&gt;"DE"),I14900+1,IF(H14901="DE",I14900+1,IF(AND(H14900="DE",H14901=""),"",""))))</f>
        <v>42</v>
      </c>
      <c r="J14901" s="15">
        <f>MIN(H$3:H14901)</f>
        <v>0</v>
      </c>
    </row>
    <row r="14902" spans="1:10" x14ac:dyDescent="0.25">
      <c r="A14902" s="13">
        <v>31933</v>
      </c>
      <c r="B14902" s="2">
        <v>293.45</v>
      </c>
      <c r="C14902" s="1">
        <v>-5.5576264868344438E-3</v>
      </c>
      <c r="D14902" s="1">
        <v>15.616647791619549</v>
      </c>
      <c r="E14902" s="8">
        <v>1661.6647791619548</v>
      </c>
      <c r="F14902" s="8">
        <v>1709.79614949038</v>
      </c>
      <c r="G14902" s="9">
        <v>-2.8150356019208012E-2</v>
      </c>
      <c r="I14902" s="16">
        <f>IF(H14902="DB",1,IF(AND(I14901&gt;=1,I14901&lt;&gt;"",H14901&lt;&gt;"DE"),I14901+1,IF(H14902="DE",I14901+1,IF(AND(H14901="DE",H14902=""),"",""))))</f>
        <v>43</v>
      </c>
      <c r="J14902" s="15">
        <f>MIN(H$3:H14902)</f>
        <v>0</v>
      </c>
    </row>
    <row r="14903" spans="1:10" x14ac:dyDescent="0.25">
      <c r="A14903" s="13">
        <v>31936</v>
      </c>
      <c r="B14903" s="2">
        <v>296.72000000000003</v>
      </c>
      <c r="C14903" s="1">
        <v>1.1143295280286347E-2</v>
      </c>
      <c r="D14903" s="1">
        <v>15.801812004530085</v>
      </c>
      <c r="E14903" s="8">
        <v>1680.1812004530084</v>
      </c>
      <c r="F14903" s="8">
        <v>1709.79614949038</v>
      </c>
      <c r="G14903" s="9">
        <v>-1.7320748468288794E-2</v>
      </c>
      <c r="I14903" s="16">
        <f>IF(H14903="DB",1,IF(AND(I14902&gt;=1,I14902&lt;&gt;"",H14902&lt;&gt;"DE"),I14902+1,IF(H14903="DE",I14902+1,IF(AND(H14902="DE",H14903=""),"",""))))</f>
        <v>44</v>
      </c>
      <c r="J14903" s="15">
        <f>MIN(H$3:H14903)</f>
        <v>0</v>
      </c>
    </row>
    <row r="14904" spans="1:10" x14ac:dyDescent="0.25">
      <c r="A14904" s="13">
        <v>31937</v>
      </c>
      <c r="B14904" s="2">
        <v>297.27999999999997</v>
      </c>
      <c r="C14904" s="1">
        <v>1.8873011593418809E-3</v>
      </c>
      <c r="D14904" s="1">
        <v>15.833522083805278</v>
      </c>
      <c r="E14904" s="8">
        <v>1683.3522083805278</v>
      </c>
      <c r="F14904" s="8">
        <v>1709.79614949038</v>
      </c>
      <c r="G14904" s="9">
        <v>-1.5466136777611772E-2</v>
      </c>
      <c r="I14904" s="16">
        <f>IF(H14904="DB",1,IF(AND(I14903&gt;=1,I14903&lt;&gt;"",H14903&lt;&gt;"DE"),I14903+1,IF(H14904="DE",I14903+1,IF(AND(H14903="DE",H14904=""),"",""))))</f>
        <v>45</v>
      </c>
      <c r="J14904" s="15">
        <f>MIN(H$3:H14904)</f>
        <v>0</v>
      </c>
    </row>
    <row r="14905" spans="1:10" x14ac:dyDescent="0.25">
      <c r="A14905" s="13">
        <v>31938</v>
      </c>
      <c r="B14905" s="2">
        <v>297.47000000000003</v>
      </c>
      <c r="C14905" s="1">
        <v>6.3912809472577159E-4</v>
      </c>
      <c r="D14905" s="1">
        <v>15.844280860702224</v>
      </c>
      <c r="E14905" s="8">
        <v>1684.4280860702224</v>
      </c>
      <c r="F14905" s="8">
        <v>1709.79614949038</v>
      </c>
      <c r="G14905" s="9">
        <v>-1.4836893525417505E-2</v>
      </c>
      <c r="I14905" s="16">
        <f>IF(H14905="DB",1,IF(AND(I14904&gt;=1,I14904&lt;&gt;"",H14904&lt;&gt;"DE"),I14904+1,IF(H14905="DE",I14904+1,IF(AND(H14904="DE",H14905=""),"",""))))</f>
        <v>46</v>
      </c>
      <c r="J14905" s="15">
        <f>MIN(H$3:H14905)</f>
        <v>0</v>
      </c>
    </row>
    <row r="14906" spans="1:10" x14ac:dyDescent="0.25">
      <c r="A14906" s="13">
        <v>31939</v>
      </c>
      <c r="B14906" s="2">
        <v>298.73</v>
      </c>
      <c r="C14906" s="1">
        <v>4.2357212492014629E-3</v>
      </c>
      <c r="D14906" s="1">
        <v>15.915628539071417</v>
      </c>
      <c r="E14906" s="8">
        <v>1691.5628539071417</v>
      </c>
      <c r="F14906" s="8">
        <v>1709.79614949038</v>
      </c>
      <c r="G14906" s="9">
        <v>-1.0664017221393873E-2</v>
      </c>
      <c r="I14906" s="16">
        <f>IF(H14906="DB",1,IF(AND(I14905&gt;=1,I14905&lt;&gt;"",H14905&lt;&gt;"DE"),I14905+1,IF(H14906="DE",I14905+1,IF(AND(H14905="DE",H14906=""),"",""))))</f>
        <v>47</v>
      </c>
      <c r="J14906" s="15">
        <f>MIN(H$3:H14906)</f>
        <v>0</v>
      </c>
    </row>
    <row r="14907" spans="1:10" x14ac:dyDescent="0.25">
      <c r="A14907" s="13">
        <v>31940</v>
      </c>
      <c r="B14907" s="2">
        <v>301.62</v>
      </c>
      <c r="C14907" s="1">
        <v>9.6742878184312708E-3</v>
      </c>
      <c r="D14907" s="1">
        <v>16.079275198188064</v>
      </c>
      <c r="E14907" s="8">
        <v>1707.9275198188063</v>
      </c>
      <c r="F14907" s="8">
        <v>1709.79614949038</v>
      </c>
      <c r="G14907" s="9">
        <v>-1.0928961748630783E-3</v>
      </c>
      <c r="H14907" s="12" t="s">
        <v>8</v>
      </c>
      <c r="I14907" s="16">
        <f>IF(H14907="DB",1,IF(AND(I14906&gt;=1,I14906&lt;&gt;"",H14906&lt;&gt;"DE"),I14906+1,IF(H14907="DE",I14906+1,IF(AND(H14906="DE",H14907=""),"",""))))</f>
        <v>48</v>
      </c>
      <c r="J14907" s="15">
        <f>MIN(H$3:H14907)</f>
        <v>0</v>
      </c>
    </row>
    <row r="14908" spans="1:10" x14ac:dyDescent="0.25">
      <c r="A14908" s="13">
        <v>31943</v>
      </c>
      <c r="B14908" s="2">
        <v>303.14</v>
      </c>
      <c r="C14908" s="1">
        <v>5.0394536171340931E-3</v>
      </c>
      <c r="D14908" s="1">
        <v>16.165345413363603</v>
      </c>
      <c r="E14908" s="8">
        <v>1716.5345413363602</v>
      </c>
      <c r="F14908" s="8">
        <v>1716.5345413363602</v>
      </c>
      <c r="G14908" s="9">
        <v>0</v>
      </c>
      <c r="I14908" s="16" t="str">
        <f>IF(H14908="DB",1,IF(AND(I14907&gt;=1,I14907&lt;&gt;"",H14907&lt;&gt;"DE"),I14907+1,IF(H14908="DE",I14907+1,IF(AND(H14907="DE",H14908=""),"",""))))</f>
        <v/>
      </c>
      <c r="J14908" s="15">
        <f>MIN(H$3:H14908)</f>
        <v>0</v>
      </c>
    </row>
    <row r="14909" spans="1:10" x14ac:dyDescent="0.25">
      <c r="A14909" s="13">
        <v>31944</v>
      </c>
      <c r="B14909" s="2">
        <v>304.76</v>
      </c>
      <c r="C14909" s="1">
        <v>5.3440654483076777E-3</v>
      </c>
      <c r="D14909" s="1">
        <v>16.257078142695427</v>
      </c>
      <c r="E14909" s="8">
        <v>1725.7078142695427</v>
      </c>
      <c r="F14909" s="8">
        <v>1725.7078142695427</v>
      </c>
      <c r="G14909" s="9">
        <v>0</v>
      </c>
      <c r="I14909" s="16" t="str">
        <f>IF(H14909="DB",1,IF(AND(I14908&gt;=1,I14908&lt;&gt;"",H14908&lt;&gt;"DE"),I14908+1,IF(H14909="DE",I14908+1,IF(AND(H14908="DE",H14909=""),"",""))))</f>
        <v/>
      </c>
      <c r="J14909" s="15">
        <f>MIN(H$3:H14909)</f>
        <v>0</v>
      </c>
    </row>
    <row r="14910" spans="1:10" x14ac:dyDescent="0.25">
      <c r="A14910" s="13">
        <v>31945</v>
      </c>
      <c r="B14910" s="2">
        <v>304.81</v>
      </c>
      <c r="C14910" s="1">
        <v>1.6406352539699576E-4</v>
      </c>
      <c r="D14910" s="1">
        <v>16.259909399773569</v>
      </c>
      <c r="E14910" s="8">
        <v>1725.9909399773569</v>
      </c>
      <c r="F14910" s="8">
        <v>1725.9909399773569</v>
      </c>
      <c r="G14910" s="9">
        <v>0</v>
      </c>
      <c r="I14910" s="16" t="str">
        <f>IF(H14910="DB",1,IF(AND(I14909&gt;=1,I14909&lt;&gt;"",H14909&lt;&gt;"DE"),I14909+1,IF(H14910="DE",I14909+1,IF(AND(H14909="DE",H14910=""),"",""))))</f>
        <v/>
      </c>
      <c r="J14910" s="15">
        <f>MIN(H$3:H14910)</f>
        <v>0</v>
      </c>
    </row>
    <row r="14911" spans="1:10" x14ac:dyDescent="0.25">
      <c r="A14911" s="13">
        <v>31946</v>
      </c>
      <c r="B14911" s="2">
        <v>305.69</v>
      </c>
      <c r="C14911" s="1">
        <v>2.8870443883075581E-3</v>
      </c>
      <c r="D14911" s="1">
        <v>16.309739524348881</v>
      </c>
      <c r="E14911" s="8">
        <v>1730.9739524348881</v>
      </c>
      <c r="F14911" s="8">
        <v>1730.9739524348881</v>
      </c>
      <c r="G14911" s="9">
        <v>0</v>
      </c>
      <c r="I14911" s="16" t="str">
        <f>IF(H14911="DB",1,IF(AND(I14910&gt;=1,I14910&lt;&gt;"",H14910&lt;&gt;"DE"),I14910+1,IF(H14911="DE",I14910+1,IF(AND(H14910="DE",H14911=""),"",""))))</f>
        <v/>
      </c>
      <c r="J14911" s="15">
        <f>MIN(H$3:H14911)</f>
        <v>0</v>
      </c>
    </row>
    <row r="14912" spans="1:10" x14ac:dyDescent="0.25">
      <c r="A14912" s="13">
        <v>31947</v>
      </c>
      <c r="B14912" s="2">
        <v>306.97000000000003</v>
      </c>
      <c r="C14912" s="1">
        <v>4.1872485197422815E-3</v>
      </c>
      <c r="D14912" s="1">
        <v>16.382219705549335</v>
      </c>
      <c r="E14912" s="8">
        <v>1738.2219705549335</v>
      </c>
      <c r="F14912" s="8">
        <v>1738.2219705549335</v>
      </c>
      <c r="G14912" s="9">
        <v>0</v>
      </c>
      <c r="I14912" s="16" t="str">
        <f>IF(H14912="DB",1,IF(AND(I14911&gt;=1,I14911&lt;&gt;"",H14911&lt;&gt;"DE"),I14911+1,IF(H14912="DE",I14911+1,IF(AND(H14911="DE",H14912=""),"",""))))</f>
        <v/>
      </c>
      <c r="J14912" s="15">
        <f>MIN(H$3:H14912)</f>
        <v>0</v>
      </c>
    </row>
    <row r="14913" spans="1:10" x14ac:dyDescent="0.25">
      <c r="A14913" s="13">
        <v>31950</v>
      </c>
      <c r="B14913" s="2">
        <v>309.64999999999998</v>
      </c>
      <c r="C14913" s="1">
        <v>8.7304948366289103E-3</v>
      </c>
      <c r="D14913" s="1">
        <v>16.533975084937783</v>
      </c>
      <c r="E14913" s="8">
        <v>1753.3975084937783</v>
      </c>
      <c r="F14913" s="8">
        <v>1753.3975084937783</v>
      </c>
      <c r="G14913" s="9">
        <v>0</v>
      </c>
      <c r="H14913" s="12" t="s">
        <v>7</v>
      </c>
      <c r="I14913" s="16">
        <f>IF(H14913="DB",1,IF(AND(I14912&gt;=1,I14912&lt;&gt;"",H14912&lt;&gt;"DE"),I14912+1,IF(H14913="DE",I14912+1,IF(AND(H14912="DE",H14913=""),"",""))))</f>
        <v>1</v>
      </c>
      <c r="J14913" s="15">
        <f>MIN(H$3:H14913)</f>
        <v>0</v>
      </c>
    </row>
    <row r="14914" spans="1:10" x14ac:dyDescent="0.25">
      <c r="A14914" s="13">
        <v>31951</v>
      </c>
      <c r="B14914" s="2">
        <v>308.43</v>
      </c>
      <c r="C14914" s="1">
        <v>-3.9399321814951316E-3</v>
      </c>
      <c r="D14914" s="1">
        <v>16.464892412231102</v>
      </c>
      <c r="E14914" s="8">
        <v>1746.4892412231102</v>
      </c>
      <c r="F14914" s="8">
        <v>1753.3975084937783</v>
      </c>
      <c r="G14914" s="9">
        <v>-3.9399321814952426E-3</v>
      </c>
      <c r="I14914" s="16">
        <f>IF(H14914="DB",1,IF(AND(I14913&gt;=1,I14913&lt;&gt;"",H14913&lt;&gt;"DE"),I14913+1,IF(H14914="DE",I14913+1,IF(AND(H14913="DE",H14914=""),"",""))))</f>
        <v>2</v>
      </c>
      <c r="J14914" s="15">
        <f>MIN(H$3:H14914)</f>
        <v>0</v>
      </c>
    </row>
    <row r="14915" spans="1:10" x14ac:dyDescent="0.25">
      <c r="A14915" s="13">
        <v>31952</v>
      </c>
      <c r="B14915" s="2">
        <v>306.86</v>
      </c>
      <c r="C14915" s="1">
        <v>-5.0902960153033083E-3</v>
      </c>
      <c r="D14915" s="1">
        <v>16.37599093997742</v>
      </c>
      <c r="E14915" s="8">
        <v>1737.5990939977421</v>
      </c>
      <c r="F14915" s="8">
        <v>1753.3975084937783</v>
      </c>
      <c r="G14915" s="9">
        <v>-9.0101727757144756E-3</v>
      </c>
      <c r="I14915" s="16">
        <f>IF(H14915="DB",1,IF(AND(I14914&gt;=1,I14914&lt;&gt;"",H14914&lt;&gt;"DE"),I14914+1,IF(H14915="DE",I14914+1,IF(AND(H14914="DE",H14915=""),"",""))))</f>
        <v>3</v>
      </c>
      <c r="J14915" s="15">
        <f>MIN(H$3:H14915)</f>
        <v>0</v>
      </c>
    </row>
    <row r="14916" spans="1:10" x14ac:dyDescent="0.25">
      <c r="A14916" s="13">
        <v>31953</v>
      </c>
      <c r="B14916" s="2">
        <v>308.95999999999998</v>
      </c>
      <c r="C14916" s="1">
        <v>6.8435116991460987E-3</v>
      </c>
      <c r="D14916" s="1">
        <v>16.494903737259413</v>
      </c>
      <c r="E14916" s="8">
        <v>1749.4903737259413</v>
      </c>
      <c r="F14916" s="8">
        <v>1753.3975084937783</v>
      </c>
      <c r="G14916" s="9">
        <v>-2.2283222993703111E-3</v>
      </c>
      <c r="I14916" s="16">
        <f>IF(H14916="DB",1,IF(AND(I14915&gt;=1,I14915&lt;&gt;"",H14915&lt;&gt;"DE"),I14915+1,IF(H14916="DE",I14915+1,IF(AND(H14915="DE",H14916=""),"",""))))</f>
        <v>4</v>
      </c>
      <c r="J14916" s="15">
        <f>MIN(H$3:H14916)</f>
        <v>0</v>
      </c>
    </row>
    <row r="14917" spans="1:10" x14ac:dyDescent="0.25">
      <c r="A14917" s="13">
        <v>31954</v>
      </c>
      <c r="B14917" s="2">
        <v>307.16000000000003</v>
      </c>
      <c r="C14917" s="1">
        <v>-5.8259968928014993E-3</v>
      </c>
      <c r="D14917" s="1">
        <v>16.392978482446278</v>
      </c>
      <c r="E14917" s="8">
        <v>1739.2978482446279</v>
      </c>
      <c r="F14917" s="8">
        <v>1753.3975084937783</v>
      </c>
      <c r="G14917" s="9">
        <v>-8.0413369933794998E-3</v>
      </c>
      <c r="I14917" s="16">
        <f>IF(H14917="DB",1,IF(AND(I14916&gt;=1,I14916&lt;&gt;"",H14916&lt;&gt;"DE"),I14916+1,IF(H14917="DE",I14916+1,IF(AND(H14916="DE",H14917=""),"",""))))</f>
        <v>5</v>
      </c>
      <c r="J14917" s="15">
        <f>MIN(H$3:H14917)</f>
        <v>0</v>
      </c>
    </row>
    <row r="14918" spans="1:10" x14ac:dyDescent="0.25">
      <c r="A14918" s="13">
        <v>31957</v>
      </c>
      <c r="B14918" s="2">
        <v>307.89999999999998</v>
      </c>
      <c r="C14918" s="1">
        <v>2.4091678603983535E-3</v>
      </c>
      <c r="D14918" s="1">
        <v>16.434881087202786</v>
      </c>
      <c r="E14918" s="8">
        <v>1743.4881087202787</v>
      </c>
      <c r="F14918" s="8">
        <v>1753.3975084937783</v>
      </c>
      <c r="G14918" s="9">
        <v>-5.6515420636202851E-3</v>
      </c>
      <c r="I14918" s="16">
        <f>IF(H14918="DB",1,IF(AND(I14917&gt;=1,I14917&lt;&gt;"",H14917&lt;&gt;"DE"),I14917+1,IF(H14918="DE",I14917+1,IF(AND(H14917="DE",H14918=""),"",""))))</f>
        <v>6</v>
      </c>
      <c r="J14918" s="15">
        <f>MIN(H$3:H14918)</f>
        <v>0</v>
      </c>
    </row>
    <row r="14919" spans="1:10" x14ac:dyDescent="0.25">
      <c r="A14919" s="13">
        <v>31958</v>
      </c>
      <c r="B14919" s="2">
        <v>304</v>
      </c>
      <c r="C14919" s="1">
        <v>-1.2666450146151309E-2</v>
      </c>
      <c r="D14919" s="1">
        <v>16.214043035107657</v>
      </c>
      <c r="E14919" s="8">
        <v>1721.4043035107657</v>
      </c>
      <c r="F14919" s="8">
        <v>1753.3975084937783</v>
      </c>
      <c r="G14919" s="9">
        <v>-1.824640723397386E-2</v>
      </c>
      <c r="I14919" s="16">
        <f>IF(H14919="DB",1,IF(AND(I14918&gt;=1,I14918&lt;&gt;"",H14918&lt;&gt;"DE"),I14918+1,IF(H14919="DE",I14918+1,IF(AND(H14918="DE",H14919=""),"",""))))</f>
        <v>7</v>
      </c>
      <c r="J14919" s="15">
        <f>MIN(H$3:H14919)</f>
        <v>0</v>
      </c>
    </row>
    <row r="14920" spans="1:10" x14ac:dyDescent="0.25">
      <c r="A14920" s="13">
        <v>31959</v>
      </c>
      <c r="B14920" s="2">
        <v>302.94</v>
      </c>
      <c r="C14920" s="1">
        <v>-3.4868421052631771E-3</v>
      </c>
      <c r="D14920" s="1">
        <v>16.15402038505103</v>
      </c>
      <c r="E14920" s="8">
        <v>1715.4020385051031</v>
      </c>
      <c r="F14920" s="8">
        <v>1753.3975084937783</v>
      </c>
      <c r="G14920" s="9">
        <v>-2.1669626998223834E-2</v>
      </c>
      <c r="I14920" s="16">
        <f>IF(H14920="DB",1,IF(AND(I14919&gt;=1,I14919&lt;&gt;"",H14919&lt;&gt;"DE"),I14919+1,IF(H14920="DE",I14919+1,IF(AND(H14919="DE",H14920=""),"",""))))</f>
        <v>8</v>
      </c>
      <c r="J14920" s="15">
        <f>MIN(H$3:H14920)</f>
        <v>0</v>
      </c>
    </row>
    <row r="14921" spans="1:10" x14ac:dyDescent="0.25">
      <c r="A14921" s="13">
        <v>31960</v>
      </c>
      <c r="B14921" s="2">
        <v>305.63</v>
      </c>
      <c r="C14921" s="1">
        <v>8.8796461345481692E-3</v>
      </c>
      <c r="D14921" s="1">
        <v>16.306342015855108</v>
      </c>
      <c r="E14921" s="8">
        <v>1730.6342015855107</v>
      </c>
      <c r="F14921" s="8">
        <v>1753.3975084937783</v>
      </c>
      <c r="G14921" s="9">
        <v>-1.2982399483287721E-2</v>
      </c>
      <c r="I14921" s="16">
        <f>IF(H14921="DB",1,IF(AND(I14920&gt;=1,I14920&lt;&gt;"",H14920&lt;&gt;"DE"),I14920+1,IF(H14921="DE",I14920+1,IF(AND(H14920="DE",H14921=""),"",""))))</f>
        <v>9</v>
      </c>
      <c r="J14921" s="15">
        <f>MIN(H$3:H14921)</f>
        <v>0</v>
      </c>
    </row>
    <row r="14922" spans="1:10" x14ac:dyDescent="0.25">
      <c r="A14922" s="13">
        <v>31964</v>
      </c>
      <c r="B14922" s="2">
        <v>304.92</v>
      </c>
      <c r="C14922" s="1">
        <v>-2.3230703792166407E-3</v>
      </c>
      <c r="D14922" s="1">
        <v>16.266138165345481</v>
      </c>
      <c r="E14922" s="8">
        <v>1726.6138165345481</v>
      </c>
      <c r="F14922" s="8">
        <v>1753.3975084937783</v>
      </c>
      <c r="G14922" s="9">
        <v>-1.5275310834813705E-2</v>
      </c>
      <c r="I14922" s="16">
        <f>IF(H14922="DB",1,IF(AND(I14921&gt;=1,I14921&lt;&gt;"",H14921&lt;&gt;"DE"),I14921+1,IF(H14922="DE",I14921+1,IF(AND(H14921="DE",H14922=""),"",""))))</f>
        <v>10</v>
      </c>
      <c r="J14922" s="15">
        <f>MIN(H$3:H14922)</f>
        <v>0</v>
      </c>
    </row>
    <row r="14923" spans="1:10" x14ac:dyDescent="0.25">
      <c r="A14923" s="13">
        <v>31965</v>
      </c>
      <c r="B14923" s="2">
        <v>307.39999999999998</v>
      </c>
      <c r="C14923" s="1">
        <v>8.1332808605534268E-3</v>
      </c>
      <c r="D14923" s="1">
        <v>16.406568516421355</v>
      </c>
      <c r="E14923" s="8">
        <v>1740.6568516421355</v>
      </c>
      <c r="F14923" s="8">
        <v>1753.3975084937783</v>
      </c>
      <c r="G14923" s="9">
        <v>-7.2662683675120965E-3</v>
      </c>
      <c r="I14923" s="16">
        <f>IF(H14923="DB",1,IF(AND(I14922&gt;=1,I14922&lt;&gt;"",H14922&lt;&gt;"DE"),I14922+1,IF(H14923="DE",I14922+1,IF(AND(H14922="DE",H14923=""),"",""))))</f>
        <v>11</v>
      </c>
      <c r="J14923" s="15">
        <f>MIN(H$3:H14923)</f>
        <v>0</v>
      </c>
    </row>
    <row r="14924" spans="1:10" x14ac:dyDescent="0.25">
      <c r="A14924" s="13">
        <v>31966</v>
      </c>
      <c r="B14924" s="2">
        <v>308.29000000000002</v>
      </c>
      <c r="C14924" s="1">
        <v>2.8952504879637964E-3</v>
      </c>
      <c r="D14924" s="1">
        <v>16.456964892412298</v>
      </c>
      <c r="E14924" s="8">
        <v>1745.6964892412298</v>
      </c>
      <c r="F14924" s="8">
        <v>1753.3975084937783</v>
      </c>
      <c r="G14924" s="9">
        <v>-4.3920555465850608E-3</v>
      </c>
      <c r="I14924" s="16">
        <f>IF(H14924="DB",1,IF(AND(I14923&gt;=1,I14923&lt;&gt;"",H14923&lt;&gt;"DE"),I14923+1,IF(H14924="DE",I14923+1,IF(AND(H14923="DE",H14924=""),"",""))))</f>
        <v>12</v>
      </c>
      <c r="J14924" s="15">
        <f>MIN(H$3:H14924)</f>
        <v>0</v>
      </c>
    </row>
    <row r="14925" spans="1:10" x14ac:dyDescent="0.25">
      <c r="A14925" s="13">
        <v>31967</v>
      </c>
      <c r="B14925" s="2">
        <v>307.52</v>
      </c>
      <c r="C14925" s="1">
        <v>-2.4976483181421427E-3</v>
      </c>
      <c r="D14925" s="1">
        <v>16.413363533408898</v>
      </c>
      <c r="E14925" s="8">
        <v>1741.3363533408897</v>
      </c>
      <c r="F14925" s="8">
        <v>1753.3975084937783</v>
      </c>
      <c r="G14925" s="9">
        <v>-6.8787340545781728E-3</v>
      </c>
      <c r="I14925" s="16">
        <f>IF(H14925="DB",1,IF(AND(I14924&gt;=1,I14924&lt;&gt;"",H14924&lt;&gt;"DE"),I14924+1,IF(H14925="DE",I14924+1,IF(AND(H14924="DE",H14925=""),"",""))))</f>
        <v>13</v>
      </c>
      <c r="J14925" s="15">
        <f>MIN(H$3:H14925)</f>
        <v>0</v>
      </c>
    </row>
    <row r="14926" spans="1:10" x14ac:dyDescent="0.25">
      <c r="A14926" s="13">
        <v>31968</v>
      </c>
      <c r="B14926" s="2">
        <v>308.37</v>
      </c>
      <c r="C14926" s="1">
        <v>2.7640478668053969E-3</v>
      </c>
      <c r="D14926" s="1">
        <v>16.461494903737325</v>
      </c>
      <c r="E14926" s="8">
        <v>1746.1494903737325</v>
      </c>
      <c r="F14926" s="8">
        <v>1753.3975084937783</v>
      </c>
      <c r="G14926" s="9">
        <v>-4.133699337962482E-3</v>
      </c>
      <c r="I14926" s="16">
        <f>IF(H14926="DB",1,IF(AND(I14925&gt;=1,I14925&lt;&gt;"",H14925&lt;&gt;"DE"),I14925+1,IF(H14926="DE",I14925+1,IF(AND(H14925="DE",H14926=""),"",""))))</f>
        <v>14</v>
      </c>
      <c r="J14926" s="15">
        <f>MIN(H$3:H14926)</f>
        <v>0</v>
      </c>
    </row>
    <row r="14927" spans="1:10" x14ac:dyDescent="0.25">
      <c r="A14927" s="13">
        <v>31971</v>
      </c>
      <c r="B14927" s="2">
        <v>307.63</v>
      </c>
      <c r="C14927" s="1">
        <v>-2.3997146285307247E-3</v>
      </c>
      <c r="D14927" s="1">
        <v>16.419592298980813</v>
      </c>
      <c r="E14927" s="8">
        <v>1741.9592298980813</v>
      </c>
      <c r="F14927" s="8">
        <v>1753.3975084937783</v>
      </c>
      <c r="G14927" s="9">
        <v>-6.5234942677219188E-3</v>
      </c>
      <c r="H14927" s="12" t="s">
        <v>8</v>
      </c>
      <c r="I14927" s="16">
        <f>IF(H14927="DB",1,IF(AND(I14926&gt;=1,I14926&lt;&gt;"",H14926&lt;&gt;"DE"),I14926+1,IF(H14927="DE",I14926+1,IF(AND(H14926="DE",H14927=""),"",""))))</f>
        <v>15</v>
      </c>
      <c r="J14927" s="15">
        <f>MIN(H$3:H14927)</f>
        <v>0</v>
      </c>
    </row>
    <row r="14928" spans="1:10" x14ac:dyDescent="0.25">
      <c r="A14928" s="13">
        <v>31972</v>
      </c>
      <c r="B14928" s="2">
        <v>310.68</v>
      </c>
      <c r="C14928" s="1">
        <v>9.9145076878068839E-3</v>
      </c>
      <c r="D14928" s="1">
        <v>16.592298980747518</v>
      </c>
      <c r="E14928" s="8">
        <v>1759.2298980747519</v>
      </c>
      <c r="F14928" s="8">
        <v>1759.2298980747519</v>
      </c>
      <c r="G14928" s="9">
        <v>0</v>
      </c>
      <c r="H14928" s="12" t="s">
        <v>7</v>
      </c>
      <c r="I14928" s="16">
        <f>IF(H14928="DB",1,IF(AND(I14927&gt;=1,I14927&lt;&gt;"",H14927&lt;&gt;"DE"),I14927+1,IF(H14928="DE",I14927+1,IF(AND(H14927="DE",H14928=""),"",""))))</f>
        <v>1</v>
      </c>
      <c r="J14928" s="15">
        <f>MIN(H$3:H14928)</f>
        <v>0</v>
      </c>
    </row>
    <row r="14929" spans="1:10" x14ac:dyDescent="0.25">
      <c r="A14929" s="13">
        <v>31973</v>
      </c>
      <c r="B14929" s="2">
        <v>310.42</v>
      </c>
      <c r="C14929" s="1">
        <v>-8.3687395390752428E-4</v>
      </c>
      <c r="D14929" s="1">
        <v>16.577576443941176</v>
      </c>
      <c r="E14929" s="8">
        <v>1757.7576443941175</v>
      </c>
      <c r="F14929" s="8">
        <v>1759.2298980747519</v>
      </c>
      <c r="G14929" s="9">
        <v>-8.368739539076353E-4</v>
      </c>
      <c r="H14929" s="12" t="s">
        <v>8</v>
      </c>
      <c r="I14929" s="16">
        <f>IF(H14929="DB",1,IF(AND(I14928&gt;=1,I14928&lt;&gt;"",H14928&lt;&gt;"DE"),I14928+1,IF(H14929="DE",I14928+1,IF(AND(H14928="DE",H14929=""),"",""))))</f>
        <v>2</v>
      </c>
      <c r="J14929" s="15">
        <f>MIN(H$3:H14929)</f>
        <v>0</v>
      </c>
    </row>
    <row r="14930" spans="1:10" x14ac:dyDescent="0.25">
      <c r="A14930" s="13">
        <v>31974</v>
      </c>
      <c r="B14930" s="2">
        <v>312.7</v>
      </c>
      <c r="C14930" s="1">
        <v>7.3448875716770612E-3</v>
      </c>
      <c r="D14930" s="1">
        <v>16.706681766704484</v>
      </c>
      <c r="E14930" s="8">
        <v>1770.6681766704485</v>
      </c>
      <c r="F14930" s="8">
        <v>1770.6681766704485</v>
      </c>
      <c r="G14930" s="9">
        <v>0</v>
      </c>
      <c r="I14930" s="16" t="str">
        <f>IF(H14930="DB",1,IF(AND(I14929&gt;=1,I14929&lt;&gt;"",H14929&lt;&gt;"DE"),I14929+1,IF(H14930="DE",I14929+1,IF(AND(H14929="DE",H14930=""),"",""))))</f>
        <v/>
      </c>
      <c r="J14930" s="15">
        <f>MIN(H$3:H14930)</f>
        <v>0</v>
      </c>
    </row>
    <row r="14931" spans="1:10" x14ac:dyDescent="0.25">
      <c r="A14931" s="13">
        <v>31975</v>
      </c>
      <c r="B14931" s="2">
        <v>314.58999999999997</v>
      </c>
      <c r="C14931" s="1">
        <v>6.0441317556763074E-3</v>
      </c>
      <c r="D14931" s="1">
        <v>16.813703284258278</v>
      </c>
      <c r="E14931" s="8">
        <v>1781.3703284258277</v>
      </c>
      <c r="F14931" s="8">
        <v>1781.3703284258277</v>
      </c>
      <c r="G14931" s="9">
        <v>0</v>
      </c>
      <c r="H14931" s="12" t="s">
        <v>7</v>
      </c>
      <c r="I14931" s="16">
        <f>IF(H14931="DB",1,IF(AND(I14930&gt;=1,I14930&lt;&gt;"",H14930&lt;&gt;"DE"),I14930+1,IF(H14931="DE",I14930+1,IF(AND(H14930="DE",H14931=""),"",""))))</f>
        <v>1</v>
      </c>
      <c r="J14931" s="15">
        <f>MIN(H$3:H14931)</f>
        <v>0</v>
      </c>
    </row>
    <row r="14932" spans="1:10" x14ac:dyDescent="0.25">
      <c r="A14932" s="13">
        <v>31978</v>
      </c>
      <c r="B14932" s="2">
        <v>311.39</v>
      </c>
      <c r="C14932" s="1">
        <v>-1.0171969865539254E-2</v>
      </c>
      <c r="D14932" s="1">
        <v>16.632502831257145</v>
      </c>
      <c r="E14932" s="8">
        <v>1763.2502831257145</v>
      </c>
      <c r="F14932" s="8">
        <v>1781.3703284258277</v>
      </c>
      <c r="G14932" s="9">
        <v>-1.0171969865539143E-2</v>
      </c>
      <c r="I14932" s="16">
        <f>IF(H14932="DB",1,IF(AND(I14931&gt;=1,I14931&lt;&gt;"",H14931&lt;&gt;"DE"),I14931+1,IF(H14932="DE",I14931+1,IF(AND(H14931="DE",H14932=""),"",""))))</f>
        <v>2</v>
      </c>
      <c r="J14932" s="15">
        <f>MIN(H$3:H14932)</f>
        <v>0</v>
      </c>
    </row>
    <row r="14933" spans="1:10" x14ac:dyDescent="0.25">
      <c r="A14933" s="13">
        <v>31979</v>
      </c>
      <c r="B14933" s="2">
        <v>308.55</v>
      </c>
      <c r="C14933" s="1">
        <v>-9.1203956453321799E-3</v>
      </c>
      <c r="D14933" s="1">
        <v>16.47168742921864</v>
      </c>
      <c r="E14933" s="8">
        <v>1747.1687429218641</v>
      </c>
      <c r="F14933" s="8">
        <v>1781.3703284258277</v>
      </c>
      <c r="G14933" s="9">
        <v>-1.9199593121205227E-2</v>
      </c>
      <c r="I14933" s="16">
        <f>IF(H14933="DB",1,IF(AND(I14932&gt;=1,I14932&lt;&gt;"",H14932&lt;&gt;"DE"),I14932+1,IF(H14933="DE",I14932+1,IF(AND(H14932="DE",H14933=""),"",""))))</f>
        <v>3</v>
      </c>
      <c r="J14933" s="15">
        <f>MIN(H$3:H14933)</f>
        <v>0</v>
      </c>
    </row>
    <row r="14934" spans="1:10" x14ac:dyDescent="0.25">
      <c r="A14934" s="13">
        <v>31980</v>
      </c>
      <c r="B14934" s="2">
        <v>308.47000000000003</v>
      </c>
      <c r="C14934" s="1">
        <v>-2.5927726462482426E-4</v>
      </c>
      <c r="D14934" s="1">
        <v>16.467157417893613</v>
      </c>
      <c r="E14934" s="8">
        <v>1746.7157417893613</v>
      </c>
      <c r="F14934" s="8">
        <v>1781.3703284258277</v>
      </c>
      <c r="G14934" s="9">
        <v>-1.9453892367843673E-2</v>
      </c>
      <c r="I14934" s="16">
        <f>IF(H14934="DB",1,IF(AND(I14933&gt;=1,I14933&lt;&gt;"",H14933&lt;&gt;"DE"),I14933+1,IF(H14934="DE",I14933+1,IF(AND(H14933="DE",H14934=""),"",""))))</f>
        <v>4</v>
      </c>
      <c r="J14934" s="15">
        <f>MIN(H$3:H14934)</f>
        <v>0</v>
      </c>
    </row>
    <row r="14935" spans="1:10" x14ac:dyDescent="0.25">
      <c r="A14935" s="13">
        <v>31981</v>
      </c>
      <c r="B14935" s="2">
        <v>307.81</v>
      </c>
      <c r="C14935" s="1">
        <v>-2.1395921807632057E-3</v>
      </c>
      <c r="D14935" s="1">
        <v>16.429784824462129</v>
      </c>
      <c r="E14935" s="8">
        <v>1742.9784824462129</v>
      </c>
      <c r="F14935" s="8">
        <v>1781.3703284258277</v>
      </c>
      <c r="G14935" s="9">
        <v>-2.1551861152611207E-2</v>
      </c>
      <c r="I14935" s="16">
        <f>IF(H14935="DB",1,IF(AND(I14934&gt;=1,I14934&lt;&gt;"",H14934&lt;&gt;"DE"),I14934+1,IF(H14935="DE",I14934+1,IF(AND(H14934="DE",H14935=""),"",""))))</f>
        <v>5</v>
      </c>
      <c r="J14935" s="15">
        <f>MIN(H$3:H14935)</f>
        <v>0</v>
      </c>
    </row>
    <row r="14936" spans="1:10" x14ac:dyDescent="0.25">
      <c r="A14936" s="13">
        <v>31982</v>
      </c>
      <c r="B14936" s="2">
        <v>309.27</v>
      </c>
      <c r="C14936" s="1">
        <v>4.7431857314577108E-3</v>
      </c>
      <c r="D14936" s="1">
        <v>16.512457531143895</v>
      </c>
      <c r="E14936" s="8">
        <v>1751.2457531143896</v>
      </c>
      <c r="F14936" s="8">
        <v>1781.3703284258277</v>
      </c>
      <c r="G14936" s="9">
        <v>-1.6910899901458887E-2</v>
      </c>
      <c r="I14936" s="16">
        <f>IF(H14936="DB",1,IF(AND(I14935&gt;=1,I14935&lt;&gt;"",H14935&lt;&gt;"DE"),I14935+1,IF(H14936="DE",I14935+1,IF(AND(H14935="DE",H14936=""),"",""))))</f>
        <v>6</v>
      </c>
      <c r="J14936" s="15">
        <f>MIN(H$3:H14936)</f>
        <v>0</v>
      </c>
    </row>
    <row r="14937" spans="1:10" x14ac:dyDescent="0.25">
      <c r="A14937" s="13">
        <v>31985</v>
      </c>
      <c r="B14937" s="2">
        <v>310.64999999999998</v>
      </c>
      <c r="C14937" s="1">
        <v>4.4621204772528067E-3</v>
      </c>
      <c r="D14937" s="1">
        <v>16.590600226500634</v>
      </c>
      <c r="E14937" s="8">
        <v>1759.0600226500633</v>
      </c>
      <c r="F14937" s="8">
        <v>1781.3703284258277</v>
      </c>
      <c r="G14937" s="9">
        <v>-1.2524237896945123E-2</v>
      </c>
      <c r="I14937" s="16">
        <f>IF(H14937="DB",1,IF(AND(I14936&gt;=1,I14936&lt;&gt;"",H14936&lt;&gt;"DE"),I14936+1,IF(H14937="DE",I14936+1,IF(AND(H14936="DE",H14937=""),"",""))))</f>
        <v>7</v>
      </c>
      <c r="J14937" s="15">
        <f>MIN(H$3:H14937)</f>
        <v>0</v>
      </c>
    </row>
    <row r="14938" spans="1:10" x14ac:dyDescent="0.25">
      <c r="A14938" s="13">
        <v>31986</v>
      </c>
      <c r="B14938" s="2">
        <v>312.33</v>
      </c>
      <c r="C14938" s="1">
        <v>5.4080154514728473E-3</v>
      </c>
      <c r="D14938" s="1">
        <v>16.68573046432623</v>
      </c>
      <c r="E14938" s="8">
        <v>1768.573046432623</v>
      </c>
      <c r="F14938" s="8">
        <v>1781.3703284258277</v>
      </c>
      <c r="G14938" s="9">
        <v>-7.1839537175368839E-3</v>
      </c>
      <c r="H14938" s="12" t="s">
        <v>8</v>
      </c>
      <c r="I14938" s="16">
        <f>IF(H14938="DB",1,IF(AND(I14937&gt;=1,I14937&lt;&gt;"",H14937&lt;&gt;"DE"),I14937+1,IF(H14938="DE",I14937+1,IF(AND(H14937="DE",H14938=""),"",""))))</f>
        <v>8</v>
      </c>
      <c r="J14938" s="15">
        <f>MIN(H$3:H14938)</f>
        <v>0</v>
      </c>
    </row>
    <row r="14939" spans="1:10" x14ac:dyDescent="0.25">
      <c r="A14939" s="13">
        <v>31987</v>
      </c>
      <c r="B14939" s="2">
        <v>315.64999999999998</v>
      </c>
      <c r="C14939" s="1">
        <v>1.0629782601735416E-2</v>
      </c>
      <c r="D14939" s="1">
        <v>16.873725934314908</v>
      </c>
      <c r="E14939" s="8">
        <v>1787.3725934314909</v>
      </c>
      <c r="F14939" s="8">
        <v>1787.3725934314909</v>
      </c>
      <c r="G14939" s="9">
        <v>0</v>
      </c>
      <c r="I14939" s="16" t="str">
        <f>IF(H14939="DB",1,IF(AND(I14938&gt;=1,I14938&lt;&gt;"",H14938&lt;&gt;"DE"),I14938+1,IF(H14939="DE",I14938+1,IF(AND(H14938="DE",H14939=""),"",""))))</f>
        <v/>
      </c>
      <c r="J14939" s="15">
        <f>MIN(H$3:H14939)</f>
        <v>0</v>
      </c>
    </row>
    <row r="14940" spans="1:10" x14ac:dyDescent="0.25">
      <c r="A14940" s="13">
        <v>31988</v>
      </c>
      <c r="B14940" s="2">
        <v>318.05</v>
      </c>
      <c r="C14940" s="1">
        <v>7.6033581498495817E-3</v>
      </c>
      <c r="D14940" s="1">
        <v>17.009626274065759</v>
      </c>
      <c r="E14940" s="8">
        <v>1800.9626274065758</v>
      </c>
      <c r="F14940" s="8">
        <v>1800.9626274065758</v>
      </c>
      <c r="G14940" s="9">
        <v>0</v>
      </c>
      <c r="I14940" s="16" t="str">
        <f>IF(H14940="DB",1,IF(AND(I14939&gt;=1,I14939&lt;&gt;"",H14939&lt;&gt;"DE"),I14939+1,IF(H14940="DE",I14939+1,IF(AND(H14939="DE",H14940=""),"",""))))</f>
        <v/>
      </c>
      <c r="J14940" s="15">
        <f>MIN(H$3:H14940)</f>
        <v>0</v>
      </c>
    </row>
    <row r="14941" spans="1:10" x14ac:dyDescent="0.25">
      <c r="A14941" s="13">
        <v>31989</v>
      </c>
      <c r="B14941" s="2">
        <v>318.66000000000003</v>
      </c>
      <c r="C14941" s="1">
        <v>1.9179374312214836E-3</v>
      </c>
      <c r="D14941" s="1">
        <v>17.044167610419098</v>
      </c>
      <c r="E14941" s="8">
        <v>1804.4167610419099</v>
      </c>
      <c r="F14941" s="8">
        <v>1804.4167610419099</v>
      </c>
      <c r="G14941" s="9">
        <v>0</v>
      </c>
      <c r="H14941" s="12" t="s">
        <v>7</v>
      </c>
      <c r="I14941" s="16">
        <f>IF(H14941="DB",1,IF(AND(I14940&gt;=1,I14940&lt;&gt;"",H14940&lt;&gt;"DE"),I14940+1,IF(H14941="DE",I14940+1,IF(AND(H14940="DE",H14941=""),"",""))))</f>
        <v>1</v>
      </c>
      <c r="J14941" s="15">
        <f>MIN(H$3:H14941)</f>
        <v>0</v>
      </c>
    </row>
    <row r="14942" spans="1:10" x14ac:dyDescent="0.25">
      <c r="A14942" s="13">
        <v>31992</v>
      </c>
      <c r="B14942" s="2">
        <v>317.57</v>
      </c>
      <c r="C14942" s="1">
        <v>-3.4205736521685237E-3</v>
      </c>
      <c r="D14942" s="1">
        <v>16.982446206115586</v>
      </c>
      <c r="E14942" s="8">
        <v>1798.2446206115587</v>
      </c>
      <c r="F14942" s="8">
        <v>1804.4167610419099</v>
      </c>
      <c r="G14942" s="9">
        <v>-3.4205736521685237E-3</v>
      </c>
      <c r="I14942" s="16">
        <f>IF(H14942="DB",1,IF(AND(I14941&gt;=1,I14941&lt;&gt;"",H14941&lt;&gt;"DE"),I14941+1,IF(H14942="DE",I14941+1,IF(AND(H14941="DE",H14942=""),"",""))))</f>
        <v>2</v>
      </c>
      <c r="J14942" s="15">
        <f>MIN(H$3:H14942)</f>
        <v>0</v>
      </c>
    </row>
    <row r="14943" spans="1:10" x14ac:dyDescent="0.25">
      <c r="A14943" s="13">
        <v>31993</v>
      </c>
      <c r="B14943" s="2">
        <v>316.23</v>
      </c>
      <c r="C14943" s="1">
        <v>-4.2195421481877604E-3</v>
      </c>
      <c r="D14943" s="1">
        <v>16.906568516421363</v>
      </c>
      <c r="E14943" s="8">
        <v>1790.6568516421362</v>
      </c>
      <c r="F14943" s="8">
        <v>1804.4167610419099</v>
      </c>
      <c r="G14943" s="9">
        <v>-7.6256825456600952E-3</v>
      </c>
      <c r="I14943" s="16">
        <f>IF(H14943="DB",1,IF(AND(I14942&gt;=1,I14942&lt;&gt;"",H14942&lt;&gt;"DE"),I14942+1,IF(H14943="DE",I14942+1,IF(AND(H14942="DE",H14943=""),"",""))))</f>
        <v>3</v>
      </c>
      <c r="J14943" s="15">
        <f>MIN(H$3:H14943)</f>
        <v>0</v>
      </c>
    </row>
    <row r="14944" spans="1:10" x14ac:dyDescent="0.25">
      <c r="A14944" s="13">
        <v>31994</v>
      </c>
      <c r="B14944" s="2">
        <v>318.45</v>
      </c>
      <c r="C14944" s="1">
        <v>7.0202068114979532E-3</v>
      </c>
      <c r="D14944" s="1">
        <v>17.032276330690898</v>
      </c>
      <c r="E14944" s="8">
        <v>1803.2276330690897</v>
      </c>
      <c r="F14944" s="8">
        <v>1804.4167610419099</v>
      </c>
      <c r="G14944" s="9">
        <v>-6.5900960271148001E-4</v>
      </c>
      <c r="H14944" s="12" t="s">
        <v>8</v>
      </c>
      <c r="I14944" s="16">
        <f>IF(H14944="DB",1,IF(AND(I14943&gt;=1,I14943&lt;&gt;"",H14943&lt;&gt;"DE"),I14943+1,IF(H14944="DE",I14943+1,IF(AND(H14943="DE",H14944=""),"",""))))</f>
        <v>4</v>
      </c>
      <c r="J14944" s="15">
        <f>MIN(H$3:H14944)</f>
        <v>0</v>
      </c>
    </row>
    <row r="14945" spans="1:10" x14ac:dyDescent="0.25">
      <c r="A14945" s="13">
        <v>31995</v>
      </c>
      <c r="B14945" s="2">
        <v>322.08999999999997</v>
      </c>
      <c r="C14945" s="1">
        <v>1.1430365834510958E-2</v>
      </c>
      <c r="D14945" s="1">
        <v>17.238391845979688</v>
      </c>
      <c r="E14945" s="8">
        <v>1823.8391845979688</v>
      </c>
      <c r="F14945" s="8">
        <v>1823.8391845979688</v>
      </c>
      <c r="G14945" s="9">
        <v>0</v>
      </c>
      <c r="I14945" s="16" t="str">
        <f>IF(H14945="DB",1,IF(AND(I14944&gt;=1,I14944&lt;&gt;"",H14944&lt;&gt;"DE"),I14944+1,IF(H14945="DE",I14944+1,IF(AND(H14944="DE",H14945=""),"",""))))</f>
        <v/>
      </c>
      <c r="J14945" s="15">
        <f>MIN(H$3:H14945)</f>
        <v>0</v>
      </c>
    </row>
    <row r="14946" spans="1:10" x14ac:dyDescent="0.25">
      <c r="A14946" s="13">
        <v>31996</v>
      </c>
      <c r="B14946" s="2">
        <v>323</v>
      </c>
      <c r="C14946" s="1">
        <v>2.8252972771587448E-3</v>
      </c>
      <c r="D14946" s="1">
        <v>17.289920724801888</v>
      </c>
      <c r="E14946" s="8">
        <v>1828.9920724801889</v>
      </c>
      <c r="F14946" s="8">
        <v>1828.9920724801889</v>
      </c>
      <c r="G14946" s="9">
        <v>0</v>
      </c>
      <c r="I14946" s="16" t="str">
        <f>IF(H14946="DB",1,IF(AND(I14945&gt;=1,I14945&lt;&gt;"",H14945&lt;&gt;"DE"),I14945+1,IF(H14946="DE",I14945+1,IF(AND(H14945="DE",H14946=""),"",""))))</f>
        <v/>
      </c>
      <c r="J14946" s="15">
        <f>MIN(H$3:H14946)</f>
        <v>0</v>
      </c>
    </row>
    <row r="14947" spans="1:10" x14ac:dyDescent="0.25">
      <c r="A14947" s="13">
        <v>31999</v>
      </c>
      <c r="B14947" s="2">
        <v>328</v>
      </c>
      <c r="C14947" s="1">
        <v>1.5479876160990669E-2</v>
      </c>
      <c r="D14947" s="1">
        <v>17.57304643261616</v>
      </c>
      <c r="E14947" s="8">
        <v>1857.3046432616159</v>
      </c>
      <c r="F14947" s="8">
        <v>1857.3046432616159</v>
      </c>
      <c r="G14947" s="9">
        <v>0</v>
      </c>
      <c r="I14947" s="16" t="str">
        <f>IF(H14947="DB",1,IF(AND(I14946&gt;=1,I14946&lt;&gt;"",H14946&lt;&gt;"DE"),I14946+1,IF(H14947="DE",I14946+1,IF(AND(H14946="DE",H14947=""),"",""))))</f>
        <v/>
      </c>
      <c r="J14947" s="15">
        <f>MIN(H$3:H14947)</f>
        <v>0</v>
      </c>
    </row>
    <row r="14948" spans="1:10" x14ac:dyDescent="0.25">
      <c r="A14948" s="13">
        <v>32000</v>
      </c>
      <c r="B14948" s="2">
        <v>333.33</v>
      </c>
      <c r="C14948" s="1">
        <v>1.6249999999999876E-2</v>
      </c>
      <c r="D14948" s="1">
        <v>17.87485843714617</v>
      </c>
      <c r="E14948" s="8">
        <v>1887.485843714617</v>
      </c>
      <c r="F14948" s="8">
        <v>1887.485843714617</v>
      </c>
      <c r="G14948" s="9">
        <v>0</v>
      </c>
      <c r="H14948" s="12" t="s">
        <v>7</v>
      </c>
      <c r="I14948" s="16">
        <f>IF(H14948="DB",1,IF(AND(I14947&gt;=1,I14947&lt;&gt;"",H14947&lt;&gt;"DE"),I14947+1,IF(H14948="DE",I14947+1,IF(AND(H14947="DE",H14948=""),"",""))))</f>
        <v>1</v>
      </c>
      <c r="J14948" s="15">
        <f>MIN(H$3:H14948)</f>
        <v>0</v>
      </c>
    </row>
    <row r="14949" spans="1:10" x14ac:dyDescent="0.25">
      <c r="A14949" s="13">
        <v>32001</v>
      </c>
      <c r="B14949" s="2">
        <v>332.39</v>
      </c>
      <c r="C14949" s="1">
        <v>-2.8200282002820432E-3</v>
      </c>
      <c r="D14949" s="1">
        <v>17.821630804077085</v>
      </c>
      <c r="E14949" s="8">
        <v>1882.1630804077085</v>
      </c>
      <c r="F14949" s="8">
        <v>1887.485843714617</v>
      </c>
      <c r="G14949" s="9">
        <v>-2.8200282002820432E-3</v>
      </c>
      <c r="H14949" s="12" t="s">
        <v>8</v>
      </c>
      <c r="I14949" s="16">
        <f>IF(H14949="DB",1,IF(AND(I14948&gt;=1,I14948&lt;&gt;"",H14948&lt;&gt;"DE"),I14948+1,IF(H14949="DE",I14948+1,IF(AND(H14948="DE",H14949=""),"",""))))</f>
        <v>2</v>
      </c>
      <c r="J14949" s="15">
        <f>MIN(H$3:H14949)</f>
        <v>0</v>
      </c>
    </row>
    <row r="14950" spans="1:10" x14ac:dyDescent="0.25">
      <c r="A14950" s="13">
        <v>32002</v>
      </c>
      <c r="B14950" s="2">
        <v>334.65</v>
      </c>
      <c r="C14950" s="1">
        <v>6.7992418544480238E-3</v>
      </c>
      <c r="D14950" s="1">
        <v>17.949603624009136</v>
      </c>
      <c r="E14950" s="8">
        <v>1894.9603624009135</v>
      </c>
      <c r="F14950" s="8">
        <v>1894.9603624009135</v>
      </c>
      <c r="G14950" s="9">
        <v>0</v>
      </c>
      <c r="H14950" s="12" t="s">
        <v>7</v>
      </c>
      <c r="I14950" s="16">
        <f>IF(H14950="DB",1,IF(AND(I14949&gt;=1,I14949&lt;&gt;"",H14949&lt;&gt;"DE"),I14949+1,IF(H14950="DE",I14949+1,IF(AND(H14949="DE",H14950=""),"",""))))</f>
        <v>1</v>
      </c>
      <c r="J14950" s="15">
        <f>MIN(H$3:H14950)</f>
        <v>0</v>
      </c>
    </row>
    <row r="14951" spans="1:10" x14ac:dyDescent="0.25">
      <c r="A14951" s="13">
        <v>32003</v>
      </c>
      <c r="B14951" s="2">
        <v>333.99</v>
      </c>
      <c r="C14951" s="1">
        <v>-1.9722097714028886E-3</v>
      </c>
      <c r="D14951" s="1">
        <v>17.912231030577654</v>
      </c>
      <c r="E14951" s="8">
        <v>1891.2231030577655</v>
      </c>
      <c r="F14951" s="8">
        <v>1894.9603624009135</v>
      </c>
      <c r="G14951" s="9">
        <v>-1.9722097714027775E-3</v>
      </c>
      <c r="I14951" s="16">
        <f>IF(H14951="DB",1,IF(AND(I14950&gt;=1,I14950&lt;&gt;"",H14950&lt;&gt;"DE"),I14950+1,IF(H14951="DE",I14950+1,IF(AND(H14950="DE",H14951=""),"",""))))</f>
        <v>2</v>
      </c>
      <c r="J14951" s="15">
        <f>MIN(H$3:H14951)</f>
        <v>0</v>
      </c>
    </row>
    <row r="14952" spans="1:10" x14ac:dyDescent="0.25">
      <c r="A14952" s="13">
        <v>32006</v>
      </c>
      <c r="B14952" s="2">
        <v>334.11</v>
      </c>
      <c r="C14952" s="1">
        <v>3.5929219437713655E-4</v>
      </c>
      <c r="D14952" s="1">
        <v>17.919026047565197</v>
      </c>
      <c r="E14952" s="8">
        <v>1891.9026047565196</v>
      </c>
      <c r="F14952" s="8">
        <v>1894.9603624009135</v>
      </c>
      <c r="G14952" s="9">
        <v>-1.613626176602323E-3</v>
      </c>
      <c r="I14952" s="16">
        <f>IF(H14952="DB",1,IF(AND(I14951&gt;=1,I14951&lt;&gt;"",H14951&lt;&gt;"DE"),I14951+1,IF(H14952="DE",I14951+1,IF(AND(H14951="DE",H14952=""),"",""))))</f>
        <v>3</v>
      </c>
      <c r="J14952" s="15">
        <f>MIN(H$3:H14952)</f>
        <v>0</v>
      </c>
    </row>
    <row r="14953" spans="1:10" x14ac:dyDescent="0.25">
      <c r="A14953" s="13">
        <v>32007</v>
      </c>
      <c r="B14953" s="2">
        <v>329.25</v>
      </c>
      <c r="C14953" s="1">
        <v>-1.4546107569363476E-2</v>
      </c>
      <c r="D14953" s="1">
        <v>17.643827859569726</v>
      </c>
      <c r="E14953" s="8">
        <v>1864.3827859569726</v>
      </c>
      <c r="F14953" s="8">
        <v>1894.9603624009135</v>
      </c>
      <c r="G14953" s="9">
        <v>-1.6136261766024007E-2</v>
      </c>
      <c r="I14953" s="16">
        <f>IF(H14953="DB",1,IF(AND(I14952&gt;=1,I14952&lt;&gt;"",H14952&lt;&gt;"DE"),I14952+1,IF(H14953="DE",I14952+1,IF(AND(H14952="DE",H14953=""),"",""))))</f>
        <v>4</v>
      </c>
      <c r="J14953" s="15">
        <f>MIN(H$3:H14953)</f>
        <v>0</v>
      </c>
    </row>
    <row r="14954" spans="1:10" x14ac:dyDescent="0.25">
      <c r="A14954" s="13">
        <v>32008</v>
      </c>
      <c r="B14954" s="2">
        <v>329.83</v>
      </c>
      <c r="C14954" s="1">
        <v>1.7615793470007191E-3</v>
      </c>
      <c r="D14954" s="1">
        <v>17.67667044167618</v>
      </c>
      <c r="E14954" s="8">
        <v>1867.6670441676179</v>
      </c>
      <c r="F14954" s="8">
        <v>1894.9603624009135</v>
      </c>
      <c r="G14954" s="9">
        <v>-1.4403107724488273E-2</v>
      </c>
      <c r="H14954" s="12" t="s">
        <v>8</v>
      </c>
      <c r="I14954" s="16">
        <f>IF(H14954="DB",1,IF(AND(I14953&gt;=1,I14953&lt;&gt;"",H14953&lt;&gt;"DE"),I14953+1,IF(H14954="DE",I14953+1,IF(AND(H14953="DE",H14954=""),"",""))))</f>
        <v>5</v>
      </c>
      <c r="J14954" s="15">
        <f>MIN(H$3:H14954)</f>
        <v>0</v>
      </c>
    </row>
    <row r="14955" spans="1:10" x14ac:dyDescent="0.25">
      <c r="A14955" s="13">
        <v>32009</v>
      </c>
      <c r="B14955" s="2">
        <v>334.84</v>
      </c>
      <c r="C14955" s="1">
        <v>1.5189643149501331E-2</v>
      </c>
      <c r="D14955" s="1">
        <v>17.960362400906082</v>
      </c>
      <c r="E14955" s="8">
        <v>1896.0362400906081</v>
      </c>
      <c r="F14955" s="8">
        <v>1896.0362400906081</v>
      </c>
      <c r="G14955" s="9">
        <v>0</v>
      </c>
      <c r="I14955" s="16" t="str">
        <f>IF(H14955="DB",1,IF(AND(I14954&gt;=1,I14954&lt;&gt;"",H14954&lt;&gt;"DE"),I14954+1,IF(H14955="DE",I14954+1,IF(AND(H14954="DE",H14955=""),"",""))))</f>
        <v/>
      </c>
      <c r="J14955" s="15">
        <f>MIN(H$3:H14955)</f>
        <v>0</v>
      </c>
    </row>
    <row r="14956" spans="1:10" x14ac:dyDescent="0.25">
      <c r="A14956" s="13">
        <v>32010</v>
      </c>
      <c r="B14956" s="2">
        <v>335.9</v>
      </c>
      <c r="C14956" s="1">
        <v>3.1656910763349089E-3</v>
      </c>
      <c r="D14956" s="1">
        <v>18.020385050962705</v>
      </c>
      <c r="E14956" s="8">
        <v>1902.0385050962705</v>
      </c>
      <c r="F14956" s="8">
        <v>1902.0385050962705</v>
      </c>
      <c r="G14956" s="9">
        <v>0</v>
      </c>
      <c r="H14956" s="12" t="s">
        <v>7</v>
      </c>
      <c r="I14956" s="16">
        <f>IF(H14956="DB",1,IF(AND(I14955&gt;=1,I14955&lt;&gt;"",H14955&lt;&gt;"DE"),I14955+1,IF(H14956="DE",I14955+1,IF(AND(H14955="DE",H14956=""),"",""))))</f>
        <v>1</v>
      </c>
      <c r="J14956" s="15">
        <f>MIN(H$3:H14956)</f>
        <v>0</v>
      </c>
    </row>
    <row r="14957" spans="1:10" x14ac:dyDescent="0.25">
      <c r="A14957" s="13">
        <v>32013</v>
      </c>
      <c r="B14957" s="2">
        <v>333.33</v>
      </c>
      <c r="C14957" s="1">
        <v>-7.6510866329264626E-3</v>
      </c>
      <c r="D14957" s="1">
        <v>17.87485843714617</v>
      </c>
      <c r="E14957" s="8">
        <v>1887.485843714617</v>
      </c>
      <c r="F14957" s="8">
        <v>1902.0385050962705</v>
      </c>
      <c r="G14957" s="9">
        <v>-7.6510866329264626E-3</v>
      </c>
      <c r="H14957" s="12" t="s">
        <v>8</v>
      </c>
      <c r="I14957" s="16">
        <f>IF(H14957="DB",1,IF(AND(I14956&gt;=1,I14956&lt;&gt;"",H14956&lt;&gt;"DE"),I14956+1,IF(H14957="DE",I14956+1,IF(AND(H14956="DE",H14957=""),"",""))))</f>
        <v>2</v>
      </c>
      <c r="J14957" s="15">
        <f>MIN(H$3:H14957)</f>
        <v>0</v>
      </c>
    </row>
    <row r="14958" spans="1:10" x14ac:dyDescent="0.25">
      <c r="A14958" s="13">
        <v>32014</v>
      </c>
      <c r="B14958" s="2">
        <v>336.77</v>
      </c>
      <c r="C14958" s="1">
        <v>1.0320103201032049E-2</v>
      </c>
      <c r="D14958" s="1">
        <v>18.06964892412239</v>
      </c>
      <c r="E14958" s="8">
        <v>1906.9648924122389</v>
      </c>
      <c r="F14958" s="8">
        <v>1906.9648924122389</v>
      </c>
      <c r="G14958" s="9">
        <v>0</v>
      </c>
      <c r="H14958" s="12" t="s">
        <v>7</v>
      </c>
      <c r="I14958" s="16">
        <f>IF(H14958="DB",1,IF(AND(I14957&gt;=1,I14957&lt;&gt;"",H14957&lt;&gt;"DE"),I14957+1,IF(H14958="DE",I14957+1,IF(AND(H14957="DE",H14958=""),"",""))))</f>
        <v>1</v>
      </c>
      <c r="J14958" s="15">
        <f>MIN(H$3:H14958)</f>
        <v>0</v>
      </c>
    </row>
    <row r="14959" spans="1:10" x14ac:dyDescent="0.25">
      <c r="A14959" s="13">
        <v>32015</v>
      </c>
      <c r="B14959" s="2">
        <v>334.57</v>
      </c>
      <c r="C14959" s="1">
        <v>-6.5326483950470804E-3</v>
      </c>
      <c r="D14959" s="1">
        <v>17.945073612684112</v>
      </c>
      <c r="E14959" s="8">
        <v>1894.5073612684112</v>
      </c>
      <c r="F14959" s="8">
        <v>1906.9648924122389</v>
      </c>
      <c r="G14959" s="9">
        <v>-6.5326483950469694E-3</v>
      </c>
      <c r="I14959" s="16">
        <f>IF(H14959="DB",1,IF(AND(I14958&gt;=1,I14958&lt;&gt;"",H14958&lt;&gt;"DE"),I14958+1,IF(H14959="DE",I14958+1,IF(AND(H14958="DE",H14959=""),"",""))))</f>
        <v>2</v>
      </c>
      <c r="J14959" s="15">
        <f>MIN(H$3:H14959)</f>
        <v>0</v>
      </c>
    </row>
    <row r="14960" spans="1:10" x14ac:dyDescent="0.25">
      <c r="A14960" s="13">
        <v>32016</v>
      </c>
      <c r="B14960" s="2">
        <v>331.38</v>
      </c>
      <c r="C14960" s="1">
        <v>-9.5346265355530369E-3</v>
      </c>
      <c r="D14960" s="1">
        <v>17.764439411098607</v>
      </c>
      <c r="E14960" s="8">
        <v>1876.4439411098606</v>
      </c>
      <c r="F14960" s="8">
        <v>1906.9648924122389</v>
      </c>
      <c r="G14960" s="9">
        <v>-1.6004988567865253E-2</v>
      </c>
      <c r="I14960" s="16">
        <f>IF(H14960="DB",1,IF(AND(I14959&gt;=1,I14959&lt;&gt;"",H14959&lt;&gt;"DE"),I14959+1,IF(H14960="DE",I14959+1,IF(AND(H14959="DE",H14960=""),"",""))))</f>
        <v>3</v>
      </c>
      <c r="J14960" s="15">
        <f>MIN(H$3:H14960)</f>
        <v>0</v>
      </c>
    </row>
    <row r="14961" spans="1:10" x14ac:dyDescent="0.25">
      <c r="A14961" s="13">
        <v>32017</v>
      </c>
      <c r="B14961" s="2">
        <v>327.04000000000002</v>
      </c>
      <c r="C14961" s="1">
        <v>-1.3096746937051096E-2</v>
      </c>
      <c r="D14961" s="1">
        <v>17.518686296715821</v>
      </c>
      <c r="E14961" s="8">
        <v>1851.8686296715821</v>
      </c>
      <c r="F14961" s="8">
        <v>1906.9648924122389</v>
      </c>
      <c r="G14961" s="9">
        <v>-2.8892122219912553E-2</v>
      </c>
      <c r="I14961" s="16">
        <f>IF(H14961="DB",1,IF(AND(I14960&gt;=1,I14960&lt;&gt;"",H14960&lt;&gt;"DE"),I14960+1,IF(H14961="DE",I14960+1,IF(AND(H14960="DE",H14961=""),"",""))))</f>
        <v>4</v>
      </c>
      <c r="J14961" s="15">
        <f>MIN(H$3:H14961)</f>
        <v>0</v>
      </c>
    </row>
    <row r="14962" spans="1:10" x14ac:dyDescent="0.25">
      <c r="A14962" s="13">
        <v>32020</v>
      </c>
      <c r="B14962" s="2">
        <v>329.8</v>
      </c>
      <c r="C14962" s="1">
        <v>8.4393346379647571E-3</v>
      </c>
      <c r="D14962" s="1">
        <v>17.674971687429299</v>
      </c>
      <c r="E14962" s="8">
        <v>1867.4971687429299</v>
      </c>
      <c r="F14962" s="8">
        <v>1906.9648924122389</v>
      </c>
      <c r="G14962" s="9">
        <v>-2.0696617869762512E-2</v>
      </c>
      <c r="I14962" s="16">
        <f>IF(H14962="DB",1,IF(AND(I14961&gt;=1,I14961&lt;&gt;"",H14961&lt;&gt;"DE"),I14961+1,IF(H14962="DE",I14961+1,IF(AND(H14961="DE",H14962=""),"",""))))</f>
        <v>5</v>
      </c>
      <c r="J14962" s="15">
        <f>MIN(H$3:H14962)</f>
        <v>0</v>
      </c>
    </row>
    <row r="14963" spans="1:10" x14ac:dyDescent="0.25">
      <c r="A14963" s="13">
        <v>32021</v>
      </c>
      <c r="B14963" s="2">
        <v>323.39999999999998</v>
      </c>
      <c r="C14963" s="1">
        <v>-1.940570042449985E-2</v>
      </c>
      <c r="D14963" s="1">
        <v>17.312570781427031</v>
      </c>
      <c r="E14963" s="8">
        <v>1831.257078142703</v>
      </c>
      <c r="F14963" s="8">
        <v>1906.9648924122389</v>
      </c>
      <c r="G14963" s="9">
        <v>-3.9700685928081403E-2</v>
      </c>
      <c r="I14963" s="16">
        <f>IF(H14963="DB",1,IF(AND(I14962&gt;=1,I14962&lt;&gt;"",H14962&lt;&gt;"DE"),I14962+1,IF(H14963="DE",I14962+1,IF(AND(H14962="DE",H14963=""),"",""))))</f>
        <v>6</v>
      </c>
      <c r="J14963" s="15">
        <f>MIN(H$3:H14963)</f>
        <v>0</v>
      </c>
    </row>
    <row r="14964" spans="1:10" x14ac:dyDescent="0.25">
      <c r="A14964" s="13">
        <v>32022</v>
      </c>
      <c r="B14964" s="2">
        <v>321.68</v>
      </c>
      <c r="C14964" s="1">
        <v>-5.3184910327767065E-3</v>
      </c>
      <c r="D14964" s="1">
        <v>17.215175537938922</v>
      </c>
      <c r="E14964" s="8">
        <v>1821.5175537938921</v>
      </c>
      <c r="F14964" s="8">
        <v>1906.9648924122389</v>
      </c>
      <c r="G14964" s="9">
        <v>-4.4808029218754597E-2</v>
      </c>
      <c r="I14964" s="16">
        <f>IF(H14964="DB",1,IF(AND(I14963&gt;=1,I14963&lt;&gt;"",H14963&lt;&gt;"DE"),I14963+1,IF(H14964="DE",I14963+1,IF(AND(H14963="DE",H14964=""),"",""))))</f>
        <v>7</v>
      </c>
      <c r="J14964" s="15">
        <f>MIN(H$3:H14964)</f>
        <v>0</v>
      </c>
    </row>
    <row r="14965" spans="1:10" x14ac:dyDescent="0.25">
      <c r="A14965" s="13">
        <v>32023</v>
      </c>
      <c r="B14965" s="2">
        <v>320.20999999999998</v>
      </c>
      <c r="C14965" s="1">
        <v>-4.5697587664761397E-3</v>
      </c>
      <c r="D14965" s="1">
        <v>17.131936579841526</v>
      </c>
      <c r="E14965" s="8">
        <v>1813.1936579841527</v>
      </c>
      <c r="F14965" s="8">
        <v>1906.9648924122389</v>
      </c>
      <c r="G14965" s="9">
        <v>-4.9173026100899575E-2</v>
      </c>
      <c r="I14965" s="16">
        <f>IF(H14965="DB",1,IF(AND(I14964&gt;=1,I14964&lt;&gt;"",H14964&lt;&gt;"DE"),I14964+1,IF(H14965="DE",I14964+1,IF(AND(H14964="DE",H14965=""),"",""))))</f>
        <v>8</v>
      </c>
      <c r="J14965" s="15">
        <f>MIN(H$3:H14965)</f>
        <v>0</v>
      </c>
    </row>
    <row r="14966" spans="1:10" x14ac:dyDescent="0.25">
      <c r="A14966" s="13">
        <v>32024</v>
      </c>
      <c r="B14966" s="2">
        <v>316.7</v>
      </c>
      <c r="C14966" s="1">
        <v>-1.0961556478560897E-2</v>
      </c>
      <c r="D14966" s="1">
        <v>16.933182332955909</v>
      </c>
      <c r="E14966" s="8">
        <v>1793.3182332955907</v>
      </c>
      <c r="F14966" s="8">
        <v>1906.9648924122389</v>
      </c>
      <c r="G14966" s="9">
        <v>-5.9595569676633819E-2</v>
      </c>
      <c r="I14966" s="16">
        <f>IF(H14966="DB",1,IF(AND(I14965&gt;=1,I14965&lt;&gt;"",H14965&lt;&gt;"DE"),I14965+1,IF(H14966="DE",I14965+1,IF(AND(H14965="DE",H14966=""),"",""))))</f>
        <v>9</v>
      </c>
      <c r="J14966" s="15">
        <f>MIN(H$3:H14966)</f>
        <v>0</v>
      </c>
    </row>
    <row r="14967" spans="1:10" x14ac:dyDescent="0.25">
      <c r="A14967" s="13">
        <v>32028</v>
      </c>
      <c r="B14967" s="2">
        <v>313.56</v>
      </c>
      <c r="C14967" s="1">
        <v>-9.9147458162298641E-3</v>
      </c>
      <c r="D14967" s="1">
        <v>16.755379388448546</v>
      </c>
      <c r="E14967" s="8">
        <v>1775.5379388448546</v>
      </c>
      <c r="F14967" s="8">
        <v>1906.9648924122389</v>
      </c>
      <c r="G14967" s="9">
        <v>-6.8919440567746459E-2</v>
      </c>
      <c r="I14967" s="16">
        <f>IF(H14967="DB",1,IF(AND(I14966&gt;=1,I14966&lt;&gt;"",H14966&lt;&gt;"DE"),I14966+1,IF(H14967="DE",I14966+1,IF(AND(H14966="DE",H14967=""),"",""))))</f>
        <v>10</v>
      </c>
      <c r="J14967" s="15">
        <f>MIN(H$3:H14967)</f>
        <v>0</v>
      </c>
    </row>
    <row r="14968" spans="1:10" x14ac:dyDescent="0.25">
      <c r="A14968" s="13">
        <v>32029</v>
      </c>
      <c r="B14968" s="2">
        <v>313.92</v>
      </c>
      <c r="C14968" s="1">
        <v>1.1481056257176547E-3</v>
      </c>
      <c r="D14968" s="1">
        <v>16.775764439411176</v>
      </c>
      <c r="E14968" s="8">
        <v>1777.5764439411178</v>
      </c>
      <c r="F14968" s="8">
        <v>1906.9648924122389</v>
      </c>
      <c r="G14968" s="9">
        <v>-6.785046173946585E-2</v>
      </c>
      <c r="I14968" s="16">
        <f>IF(H14968="DB",1,IF(AND(I14967&gt;=1,I14967&lt;&gt;"",H14967&lt;&gt;"DE"),I14967+1,IF(H14968="DE",I14967+1,IF(AND(H14967="DE",H14968=""),"",""))))</f>
        <v>11</v>
      </c>
      <c r="J14968" s="15">
        <f>MIN(H$3:H14968)</f>
        <v>0</v>
      </c>
    </row>
    <row r="14969" spans="1:10" x14ac:dyDescent="0.25">
      <c r="A14969" s="13">
        <v>32030</v>
      </c>
      <c r="B14969" s="2">
        <v>317.13</v>
      </c>
      <c r="C14969" s="1">
        <v>1.0225535168195687E-2</v>
      </c>
      <c r="D14969" s="1">
        <v>16.957531143827939</v>
      </c>
      <c r="E14969" s="8">
        <v>1795.7531143827939</v>
      </c>
      <c r="F14969" s="8">
        <v>1906.9648924122389</v>
      </c>
      <c r="G14969" s="9">
        <v>-5.8318733853965354E-2</v>
      </c>
      <c r="I14969" s="16">
        <f>IF(H14969="DB",1,IF(AND(I14968&gt;=1,I14968&lt;&gt;"",H14968&lt;&gt;"DE"),I14968+1,IF(H14969="DE",I14968+1,IF(AND(H14968="DE",H14969=""),"",""))))</f>
        <v>12</v>
      </c>
      <c r="J14969" s="15">
        <f>MIN(H$3:H14969)</f>
        <v>0</v>
      </c>
    </row>
    <row r="14970" spans="1:10" x14ac:dyDescent="0.25">
      <c r="A14970" s="13">
        <v>32031</v>
      </c>
      <c r="B14970" s="2">
        <v>321.98</v>
      </c>
      <c r="C14970" s="1">
        <v>1.5293412796014261E-2</v>
      </c>
      <c r="D14970" s="1">
        <v>17.232163080407783</v>
      </c>
      <c r="E14970" s="8">
        <v>1823.2163080407784</v>
      </c>
      <c r="F14970" s="8">
        <v>1906.9648924122389</v>
      </c>
      <c r="G14970" s="9">
        <v>-4.3917213528520516E-2</v>
      </c>
      <c r="I14970" s="16">
        <f>IF(H14970="DB",1,IF(AND(I14969&gt;=1,I14969&lt;&gt;"",H14969&lt;&gt;"DE"),I14969+1,IF(H14970="DE",I14969+1,IF(AND(H14969="DE",H14970=""),"",""))))</f>
        <v>13</v>
      </c>
      <c r="J14970" s="15">
        <f>MIN(H$3:H14970)</f>
        <v>0</v>
      </c>
    </row>
    <row r="14971" spans="1:10" x14ac:dyDescent="0.25">
      <c r="A14971" s="13">
        <v>32034</v>
      </c>
      <c r="B14971" s="2">
        <v>323.08</v>
      </c>
      <c r="C14971" s="1">
        <v>3.4163612646747055E-3</v>
      </c>
      <c r="D14971" s="1">
        <v>17.294450736126922</v>
      </c>
      <c r="E14971" s="8">
        <v>1829.4450736126923</v>
      </c>
      <c r="F14971" s="8">
        <v>1906.9648924122389</v>
      </c>
      <c r="G14971" s="9">
        <v>-4.0650889330997031E-2</v>
      </c>
      <c r="I14971" s="16">
        <f>IF(H14971="DB",1,IF(AND(I14970&gt;=1,I14970&lt;&gt;"",H14970&lt;&gt;"DE"),I14970+1,IF(H14971="DE",I14970+1,IF(AND(H14970="DE",H14971=""),"",""))))</f>
        <v>14</v>
      </c>
      <c r="J14971" s="15">
        <f>MIN(H$3:H14971)</f>
        <v>0</v>
      </c>
    </row>
    <row r="14972" spans="1:10" x14ac:dyDescent="0.25">
      <c r="A14972" s="13">
        <v>32035</v>
      </c>
      <c r="B14972" s="2">
        <v>317.74</v>
      </c>
      <c r="C14972" s="1">
        <v>-1.652841401510452E-2</v>
      </c>
      <c r="D14972" s="1">
        <v>16.992072480181282</v>
      </c>
      <c r="E14972" s="8">
        <v>1799.2072480181282</v>
      </c>
      <c r="F14972" s="8">
        <v>1906.9648924122389</v>
      </c>
      <c r="G14972" s="9">
        <v>-5.6507408617156751E-2</v>
      </c>
      <c r="I14972" s="16">
        <f>IF(H14972="DB",1,IF(AND(I14971&gt;=1,I14971&lt;&gt;"",H14971&lt;&gt;"DE"),I14971+1,IF(H14972="DE",I14971+1,IF(AND(H14971="DE",H14972=""),"",""))))</f>
        <v>15</v>
      </c>
      <c r="J14972" s="15">
        <f>MIN(H$3:H14972)</f>
        <v>0</v>
      </c>
    </row>
    <row r="14973" spans="1:10" x14ac:dyDescent="0.25">
      <c r="A14973" s="13">
        <v>32036</v>
      </c>
      <c r="B14973" s="2">
        <v>314.86</v>
      </c>
      <c r="C14973" s="1">
        <v>-9.0640146031346625E-3</v>
      </c>
      <c r="D14973" s="1">
        <v>16.828992072480261</v>
      </c>
      <c r="E14973" s="8">
        <v>1782.8992072480262</v>
      </c>
      <c r="F14973" s="8">
        <v>1906.9648924122389</v>
      </c>
      <c r="G14973" s="9">
        <v>-6.505923924340018E-2</v>
      </c>
      <c r="I14973" s="16">
        <f>IF(H14973="DB",1,IF(AND(I14972&gt;=1,I14972&lt;&gt;"",H14972&lt;&gt;"DE"),I14972+1,IF(H14973="DE",I14972+1,IF(AND(H14972="DE",H14973=""),"",""))))</f>
        <v>16</v>
      </c>
      <c r="J14973" s="15">
        <f>MIN(H$3:H14973)</f>
        <v>0</v>
      </c>
    </row>
    <row r="14974" spans="1:10" x14ac:dyDescent="0.25">
      <c r="A14974" s="13">
        <v>32037</v>
      </c>
      <c r="B14974" s="2">
        <v>314.93</v>
      </c>
      <c r="C14974" s="1">
        <v>2.2232103156949456E-4</v>
      </c>
      <c r="D14974" s="1">
        <v>16.832955832389658</v>
      </c>
      <c r="E14974" s="8">
        <v>1783.2955832389657</v>
      </c>
      <c r="F14974" s="8">
        <v>1906.9648924122389</v>
      </c>
      <c r="G14974" s="9">
        <v>-6.4851382249012546E-2</v>
      </c>
      <c r="I14974" s="16">
        <f>IF(H14974="DB",1,IF(AND(I14973&gt;=1,I14973&lt;&gt;"",H14973&lt;&gt;"DE"),I14973+1,IF(H14974="DE",I14973+1,IF(AND(H14973="DE",H14974=""),"",""))))</f>
        <v>17</v>
      </c>
      <c r="J14974" s="15">
        <f>MIN(H$3:H14974)</f>
        <v>0</v>
      </c>
    </row>
    <row r="14975" spans="1:10" x14ac:dyDescent="0.25">
      <c r="A14975" s="13">
        <v>32038</v>
      </c>
      <c r="B14975" s="2">
        <v>314.86</v>
      </c>
      <c r="C14975" s="1">
        <v>-2.2227161591459321E-4</v>
      </c>
      <c r="D14975" s="1">
        <v>16.828992072480258</v>
      </c>
      <c r="E14975" s="8">
        <v>1782.8992072480257</v>
      </c>
      <c r="F14975" s="8">
        <v>1906.9648924122389</v>
      </c>
      <c r="G14975" s="9">
        <v>-6.5059239243400402E-2</v>
      </c>
      <c r="I14975" s="16">
        <f>IF(H14975="DB",1,IF(AND(I14974&gt;=1,I14974&lt;&gt;"",H14974&lt;&gt;"DE"),I14974+1,IF(H14975="DE",I14974+1,IF(AND(H14974="DE",H14975=""),"",""))))</f>
        <v>18</v>
      </c>
      <c r="J14975" s="15">
        <f>MIN(H$3:H14975)</f>
        <v>0</v>
      </c>
    </row>
    <row r="14976" spans="1:10" x14ac:dyDescent="0.25">
      <c r="A14976" s="13">
        <v>32041</v>
      </c>
      <c r="B14976" s="2">
        <v>310.54000000000002</v>
      </c>
      <c r="C14976" s="1">
        <v>-1.3720383662580216E-2</v>
      </c>
      <c r="D14976" s="1">
        <v>16.584371460928729</v>
      </c>
      <c r="E14976" s="8">
        <v>1758.4371460928728</v>
      </c>
      <c r="F14976" s="8">
        <v>1906.9648924122389</v>
      </c>
      <c r="G14976" s="9">
        <v>-7.7886985182765489E-2</v>
      </c>
      <c r="I14976" s="16">
        <f>IF(H14976="DB",1,IF(AND(I14975&gt;=1,I14975&lt;&gt;"",H14975&lt;&gt;"DE"),I14975+1,IF(H14976="DE",I14975+1,IF(AND(H14975="DE",H14976=""),"",""))))</f>
        <v>19</v>
      </c>
      <c r="J14976" s="15">
        <f>MIN(H$3:H14976)</f>
        <v>0</v>
      </c>
    </row>
    <row r="14977" spans="1:10" x14ac:dyDescent="0.25">
      <c r="A14977" s="13">
        <v>32042</v>
      </c>
      <c r="B14977" s="2">
        <v>319.5</v>
      </c>
      <c r="C14977" s="1">
        <v>2.8852965801507091E-2</v>
      </c>
      <c r="D14977" s="1">
        <v>17.091732729331902</v>
      </c>
      <c r="E14977" s="8">
        <v>1809.1732729331902</v>
      </c>
      <c r="F14977" s="8">
        <v>1906.9648924122389</v>
      </c>
      <c r="G14977" s="9">
        <v>-5.1281289901119242E-2</v>
      </c>
      <c r="I14977" s="16">
        <f>IF(H14977="DB",1,IF(AND(I14976&gt;=1,I14976&lt;&gt;"",H14976&lt;&gt;"DE"),I14976+1,IF(H14977="DE",I14976+1,IF(AND(H14976="DE",H14977=""),"",""))))</f>
        <v>20</v>
      </c>
      <c r="J14977" s="15">
        <f>MIN(H$3:H14977)</f>
        <v>0</v>
      </c>
    </row>
    <row r="14978" spans="1:10" x14ac:dyDescent="0.25">
      <c r="A14978" s="13">
        <v>32043</v>
      </c>
      <c r="B14978" s="2">
        <v>321.19</v>
      </c>
      <c r="C14978" s="1">
        <v>5.2895148669795944E-3</v>
      </c>
      <c r="D14978" s="1">
        <v>17.187429218573126</v>
      </c>
      <c r="E14978" s="8">
        <v>1818.7429218573125</v>
      </c>
      <c r="F14978" s="8">
        <v>1906.9648924122389</v>
      </c>
      <c r="G14978" s="9">
        <v>-4.6263028179469479E-2</v>
      </c>
      <c r="I14978" s="16">
        <f>IF(H14978="DB",1,IF(AND(I14977&gt;=1,I14977&lt;&gt;"",H14977&lt;&gt;"DE"),I14977+1,IF(H14978="DE",I14977+1,IF(AND(H14977="DE",H14978=""),"",""))))</f>
        <v>21</v>
      </c>
      <c r="J14978" s="15">
        <f>MIN(H$3:H14978)</f>
        <v>0</v>
      </c>
    </row>
    <row r="14979" spans="1:10" x14ac:dyDescent="0.25">
      <c r="A14979" s="13">
        <v>32044</v>
      </c>
      <c r="B14979" s="2">
        <v>319.72000000000003</v>
      </c>
      <c r="C14979" s="1">
        <v>-4.5767302842553148E-3</v>
      </c>
      <c r="D14979" s="1">
        <v>17.104190260475733</v>
      </c>
      <c r="E14979" s="8">
        <v>1810.4190260475732</v>
      </c>
      <c r="F14979" s="8">
        <v>1906.9648924122389</v>
      </c>
      <c r="G14979" s="9">
        <v>-5.0628025061614457E-2</v>
      </c>
      <c r="I14979" s="16">
        <f>IF(H14979="DB",1,IF(AND(I14978&gt;=1,I14978&lt;&gt;"",H14978&lt;&gt;"DE"),I14978+1,IF(H14979="DE",I14978+1,IF(AND(H14978="DE",H14979=""),"",""))))</f>
        <v>22</v>
      </c>
      <c r="J14979" s="15">
        <f>MIN(H$3:H14979)</f>
        <v>0</v>
      </c>
    </row>
    <row r="14980" spans="1:10" x14ac:dyDescent="0.25">
      <c r="A14980" s="13">
        <v>32045</v>
      </c>
      <c r="B14980" s="2">
        <v>320.16000000000003</v>
      </c>
      <c r="C14980" s="1">
        <v>1.3762041786562484E-3</v>
      </c>
      <c r="D14980" s="1">
        <v>17.129105322763387</v>
      </c>
      <c r="E14980" s="8">
        <v>1812.9105322763387</v>
      </c>
      <c r="F14980" s="8">
        <v>1906.9648924122389</v>
      </c>
      <c r="G14980" s="9">
        <v>-4.9321495382605107E-2</v>
      </c>
      <c r="I14980" s="16">
        <f>IF(H14980="DB",1,IF(AND(I14979&gt;=1,I14979&lt;&gt;"",H14979&lt;&gt;"DE"),I14979+1,IF(H14980="DE",I14979+1,IF(AND(H14979="DE",H14980=""),"",""))))</f>
        <v>23</v>
      </c>
      <c r="J14980" s="15">
        <f>MIN(H$3:H14980)</f>
        <v>0</v>
      </c>
    </row>
    <row r="14981" spans="1:10" x14ac:dyDescent="0.25">
      <c r="A14981" s="13">
        <v>32048</v>
      </c>
      <c r="B14981" s="2">
        <v>323.2</v>
      </c>
      <c r="C14981" s="1">
        <v>9.4952523738129901E-3</v>
      </c>
      <c r="D14981" s="1">
        <v>17.301245753114461</v>
      </c>
      <c r="E14981" s="8">
        <v>1830.1245753114461</v>
      </c>
      <c r="F14981" s="8">
        <v>1906.9648924122389</v>
      </c>
      <c r="G14981" s="9">
        <v>-4.0294563054903865E-2</v>
      </c>
      <c r="I14981" s="16">
        <f>IF(H14981="DB",1,IF(AND(I14980&gt;=1,I14980&lt;&gt;"",H14980&lt;&gt;"DE"),I14980+1,IF(H14981="DE",I14980+1,IF(AND(H14980="DE",H14981=""),"",""))))</f>
        <v>24</v>
      </c>
      <c r="J14981" s="15">
        <f>MIN(H$3:H14981)</f>
        <v>0</v>
      </c>
    </row>
    <row r="14982" spans="1:10" x14ac:dyDescent="0.25">
      <c r="A14982" s="13">
        <v>32049</v>
      </c>
      <c r="B14982" s="2">
        <v>321.69</v>
      </c>
      <c r="C14982" s="1">
        <v>-4.6720297029703151E-3</v>
      </c>
      <c r="D14982" s="1">
        <v>17.215741789354553</v>
      </c>
      <c r="E14982" s="8">
        <v>1821.5741789354552</v>
      </c>
      <c r="F14982" s="8">
        <v>1906.9648924122389</v>
      </c>
      <c r="G14982" s="9">
        <v>-4.477833536241338E-2</v>
      </c>
      <c r="I14982" s="16">
        <f>IF(H14982="DB",1,IF(AND(I14981&gt;=1,I14981&lt;&gt;"",H14981&lt;&gt;"DE"),I14981+1,IF(H14982="DE",I14981+1,IF(AND(H14981="DE",H14982=""),"",""))))</f>
        <v>25</v>
      </c>
      <c r="J14982" s="15">
        <f>MIN(H$3:H14982)</f>
        <v>0</v>
      </c>
    </row>
    <row r="14983" spans="1:10" x14ac:dyDescent="0.25">
      <c r="A14983" s="13">
        <v>32050</v>
      </c>
      <c r="B14983" s="2">
        <v>321.83</v>
      </c>
      <c r="C14983" s="1">
        <v>4.3520159159426974E-4</v>
      </c>
      <c r="D14983" s="1">
        <v>17.223669309173349</v>
      </c>
      <c r="E14983" s="8">
        <v>1822.3669309173349</v>
      </c>
      <c r="F14983" s="8">
        <v>1906.9648924122389</v>
      </c>
      <c r="G14983" s="9">
        <v>-4.4362621373637778E-2</v>
      </c>
      <c r="I14983" s="16">
        <f>IF(H14983="DB",1,IF(AND(I14982&gt;=1,I14982&lt;&gt;"",H14982&lt;&gt;"DE"),I14982+1,IF(H14983="DE",I14982+1,IF(AND(H14982="DE",H14983=""),"",""))))</f>
        <v>26</v>
      </c>
      <c r="J14983" s="15">
        <f>MIN(H$3:H14983)</f>
        <v>0</v>
      </c>
    </row>
    <row r="14984" spans="1:10" x14ac:dyDescent="0.25">
      <c r="A14984" s="13">
        <v>32051</v>
      </c>
      <c r="B14984" s="2">
        <v>327.33</v>
      </c>
      <c r="C14984" s="1">
        <v>1.7089767889879814E-2</v>
      </c>
      <c r="D14984" s="1">
        <v>17.535107587769048</v>
      </c>
      <c r="E14984" s="8">
        <v>1853.5107587769048</v>
      </c>
      <c r="F14984" s="8">
        <v>1906.9648924122389</v>
      </c>
      <c r="G14984" s="9">
        <v>-2.8031000386020022E-2</v>
      </c>
      <c r="I14984" s="16">
        <f>IF(H14984="DB",1,IF(AND(I14983&gt;=1,I14983&lt;&gt;"",H14983&lt;&gt;"DE"),I14983+1,IF(H14984="DE",I14983+1,IF(AND(H14983="DE",H14984=""),"",""))))</f>
        <v>27</v>
      </c>
      <c r="J14984" s="15">
        <f>MIN(H$3:H14984)</f>
        <v>0</v>
      </c>
    </row>
    <row r="14985" spans="1:10" x14ac:dyDescent="0.25">
      <c r="A14985" s="13">
        <v>32052</v>
      </c>
      <c r="B14985" s="2">
        <v>328.07</v>
      </c>
      <c r="C14985" s="1">
        <v>2.2607154859011214E-3</v>
      </c>
      <c r="D14985" s="1">
        <v>17.57701019252556</v>
      </c>
      <c r="E14985" s="8">
        <v>1857.7010192525559</v>
      </c>
      <c r="F14985" s="8">
        <v>1906.9648924122389</v>
      </c>
      <c r="G14985" s="9">
        <v>-2.5833655016777035E-2</v>
      </c>
      <c r="I14985" s="16">
        <f>IF(H14985="DB",1,IF(AND(I14984&gt;=1,I14984&lt;&gt;"",H14984&lt;&gt;"DE"),I14984+1,IF(H14985="DE",I14984+1,IF(AND(H14984="DE",H14985=""),"",""))))</f>
        <v>28</v>
      </c>
      <c r="J14985" s="15">
        <f>MIN(H$3:H14985)</f>
        <v>0</v>
      </c>
    </row>
    <row r="14986" spans="1:10" x14ac:dyDescent="0.25">
      <c r="A14986" s="13">
        <v>32055</v>
      </c>
      <c r="B14986" s="2">
        <v>328.08</v>
      </c>
      <c r="C14986" s="1">
        <v>3.0481299722495692E-5</v>
      </c>
      <c r="D14986" s="1">
        <v>17.577576443941187</v>
      </c>
      <c r="E14986" s="8">
        <v>1857.7576443941186</v>
      </c>
      <c r="F14986" s="8">
        <v>1906.9648924122389</v>
      </c>
      <c r="G14986" s="9">
        <v>-2.5803961160435929E-2</v>
      </c>
      <c r="I14986" s="16">
        <f>IF(H14986="DB",1,IF(AND(I14985&gt;=1,I14985&lt;&gt;"",H14985&lt;&gt;"DE"),I14985+1,IF(H14986="DE",I14985+1,IF(AND(H14985="DE",H14986=""),"",""))))</f>
        <v>29</v>
      </c>
      <c r="J14986" s="15">
        <f>MIN(H$3:H14986)</f>
        <v>0</v>
      </c>
    </row>
    <row r="14987" spans="1:10" x14ac:dyDescent="0.25">
      <c r="A14987" s="13">
        <v>32056</v>
      </c>
      <c r="B14987" s="2">
        <v>319.22000000000003</v>
      </c>
      <c r="C14987" s="1">
        <v>-2.7005608388197877E-2</v>
      </c>
      <c r="D14987" s="1">
        <v>17.075877689694302</v>
      </c>
      <c r="E14987" s="8">
        <v>1807.5877689694303</v>
      </c>
      <c r="F14987" s="8">
        <v>1906.9648924122389</v>
      </c>
      <c r="G14987" s="9">
        <v>-5.2112717878670667E-2</v>
      </c>
      <c r="I14987" s="16">
        <f>IF(H14987="DB",1,IF(AND(I14986&gt;=1,I14986&lt;&gt;"",H14986&lt;&gt;"DE"),I14986+1,IF(H14987="DE",I14986+1,IF(AND(H14986="DE",H14987=""),"",""))))</f>
        <v>30</v>
      </c>
      <c r="J14987" s="15">
        <f>MIN(H$3:H14987)</f>
        <v>0</v>
      </c>
    </row>
    <row r="14988" spans="1:10" x14ac:dyDescent="0.25">
      <c r="A14988" s="13">
        <v>32057</v>
      </c>
      <c r="B14988" s="2">
        <v>318.54000000000002</v>
      </c>
      <c r="C14988" s="1">
        <v>-2.1301923438381554E-3</v>
      </c>
      <c r="D14988" s="1">
        <v>17.037372593431559</v>
      </c>
      <c r="E14988" s="8">
        <v>1803.737259343156</v>
      </c>
      <c r="F14988" s="8">
        <v>1906.9648924122389</v>
      </c>
      <c r="G14988" s="9">
        <v>-5.4131900109867126E-2</v>
      </c>
      <c r="I14988" s="16">
        <f>IF(H14988="DB",1,IF(AND(I14987&gt;=1,I14987&lt;&gt;"",H14987&lt;&gt;"DE"),I14987+1,IF(H14988="DE",I14987+1,IF(AND(H14987="DE",H14988=""),"",""))))</f>
        <v>31</v>
      </c>
      <c r="J14988" s="15">
        <f>MIN(H$3:H14988)</f>
        <v>0</v>
      </c>
    </row>
    <row r="14989" spans="1:10" x14ac:dyDescent="0.25">
      <c r="A14989" s="13">
        <v>32058</v>
      </c>
      <c r="B14989" s="2">
        <v>314.16000000000003</v>
      </c>
      <c r="C14989" s="1">
        <v>-1.3750235449237147E-2</v>
      </c>
      <c r="D14989" s="1">
        <v>16.789354473386258</v>
      </c>
      <c r="E14989" s="8">
        <v>1778.9354473386259</v>
      </c>
      <c r="F14989" s="8">
        <v>1906.9648924122389</v>
      </c>
      <c r="G14989" s="9">
        <v>-6.7137809187279074E-2</v>
      </c>
      <c r="I14989" s="16">
        <f>IF(H14989="DB",1,IF(AND(I14988&gt;=1,I14988&lt;&gt;"",H14988&lt;&gt;"DE"),I14988+1,IF(H14989="DE",I14988+1,IF(AND(H14988="DE",H14989=""),"",""))))</f>
        <v>32</v>
      </c>
      <c r="J14989" s="15">
        <f>MIN(H$3:H14989)</f>
        <v>0</v>
      </c>
    </row>
    <row r="14990" spans="1:10" x14ac:dyDescent="0.25">
      <c r="A14990" s="13">
        <v>32059</v>
      </c>
      <c r="B14990" s="2">
        <v>311.07</v>
      </c>
      <c r="C14990" s="1">
        <v>-9.8357524828114329E-3</v>
      </c>
      <c r="D14990" s="1">
        <v>16.614382785957037</v>
      </c>
      <c r="E14990" s="8">
        <v>1761.4382785957037</v>
      </c>
      <c r="F14990" s="8">
        <v>1906.9648924122389</v>
      </c>
      <c r="G14990" s="9">
        <v>-7.6313210796686182E-2</v>
      </c>
      <c r="I14990" s="16">
        <f>IF(H14990="DB",1,IF(AND(I14989&gt;=1,I14989&lt;&gt;"",H14989&lt;&gt;"DE"),I14989+1,IF(H14990="DE",I14989+1,IF(AND(H14989="DE",H14990=""),"",""))))</f>
        <v>33</v>
      </c>
      <c r="J14990" s="15">
        <f>MIN(H$3:H14990)</f>
        <v>0</v>
      </c>
    </row>
    <row r="14991" spans="1:10" x14ac:dyDescent="0.25">
      <c r="A14991" s="13">
        <v>32062</v>
      </c>
      <c r="B14991" s="2">
        <v>309.39</v>
      </c>
      <c r="C14991" s="1">
        <v>-5.400713665734469E-3</v>
      </c>
      <c r="D14991" s="1">
        <v>16.519252548131441</v>
      </c>
      <c r="E14991" s="8">
        <v>1751.925254813144</v>
      </c>
      <c r="F14991" s="8">
        <v>1906.9648924122389</v>
      </c>
      <c r="G14991" s="9">
        <v>-8.130177866199495E-2</v>
      </c>
      <c r="I14991" s="16">
        <f>IF(H14991="DB",1,IF(AND(I14990&gt;=1,I14990&lt;&gt;"",H14990&lt;&gt;"DE"),I14990+1,IF(H14991="DE",I14990+1,IF(AND(H14990="DE",H14991=""),"",""))))</f>
        <v>34</v>
      </c>
      <c r="J14991" s="15">
        <f>MIN(H$3:H14991)</f>
        <v>0</v>
      </c>
    </row>
    <row r="14992" spans="1:10" x14ac:dyDescent="0.25">
      <c r="A14992" s="13">
        <v>32063</v>
      </c>
      <c r="B14992" s="2">
        <v>314.52</v>
      </c>
      <c r="C14992" s="1">
        <v>1.6581014253854276E-2</v>
      </c>
      <c r="D14992" s="1">
        <v>16.809739524348881</v>
      </c>
      <c r="E14992" s="8">
        <v>1780.9739524348881</v>
      </c>
      <c r="F14992" s="8">
        <v>1906.9648924122389</v>
      </c>
      <c r="G14992" s="9">
        <v>-6.6068830358998909E-2</v>
      </c>
      <c r="I14992" s="16">
        <f>IF(H14992="DB",1,IF(AND(I14991&gt;=1,I14991&lt;&gt;"",H14991&lt;&gt;"DE"),I14991+1,IF(H14992="DE",I14991+1,IF(AND(H14991="DE",H14992=""),"",""))))</f>
        <v>35</v>
      </c>
      <c r="J14992" s="15">
        <f>MIN(H$3:H14992)</f>
        <v>0</v>
      </c>
    </row>
    <row r="14993" spans="1:10" x14ac:dyDescent="0.25">
      <c r="A14993" s="13">
        <v>32064</v>
      </c>
      <c r="B14993" s="2">
        <v>305.23</v>
      </c>
      <c r="C14993" s="1">
        <v>-2.9537072364237416E-2</v>
      </c>
      <c r="D14993" s="1">
        <v>16.283691959229969</v>
      </c>
      <c r="E14993" s="8">
        <v>1728.3691959229968</v>
      </c>
      <c r="F14993" s="8">
        <v>1906.9648924122389</v>
      </c>
      <c r="G14993" s="9">
        <v>-9.3654422899902112E-2</v>
      </c>
      <c r="I14993" s="16">
        <f>IF(H14993="DB",1,IF(AND(I14992&gt;=1,I14992&lt;&gt;"",H14992&lt;&gt;"DE"),I14992+1,IF(H14993="DE",I14992+1,IF(AND(H14992="DE",H14993=""),"",""))))</f>
        <v>36</v>
      </c>
      <c r="J14993" s="15">
        <f>MIN(H$3:H14993)</f>
        <v>0</v>
      </c>
    </row>
    <row r="14994" spans="1:10" x14ac:dyDescent="0.25">
      <c r="A14994" s="13">
        <v>32065</v>
      </c>
      <c r="B14994" s="2">
        <v>298.08</v>
      </c>
      <c r="C14994" s="1">
        <v>-2.3424958228221437E-2</v>
      </c>
      <c r="D14994" s="1">
        <v>15.878822197055559</v>
      </c>
      <c r="E14994" s="8">
        <v>1687.8822197055558</v>
      </c>
      <c r="F14994" s="8">
        <v>1906.9648924122389</v>
      </c>
      <c r="G14994" s="9">
        <v>-0.11488553018380521</v>
      </c>
      <c r="I14994" s="16">
        <f>IF(H14994="DB",1,IF(AND(I14993&gt;=1,I14993&lt;&gt;"",H14993&lt;&gt;"DE"),I14993+1,IF(H14994="DE",I14993+1,IF(AND(H14993="DE",H14994=""),"",""))))</f>
        <v>37</v>
      </c>
      <c r="J14994" s="15">
        <f>MIN(H$3:H14994)</f>
        <v>0</v>
      </c>
    </row>
    <row r="14995" spans="1:10" x14ac:dyDescent="0.25">
      <c r="A14995" s="13">
        <v>32066</v>
      </c>
      <c r="B14995" s="2">
        <v>282.7</v>
      </c>
      <c r="C14995" s="1">
        <v>-5.1596886741814285E-2</v>
      </c>
      <c r="D14995" s="1">
        <v>15.007927519818864</v>
      </c>
      <c r="E14995" s="8">
        <v>1600.7927519818863</v>
      </c>
      <c r="F14995" s="8">
        <v>1906.9648924122389</v>
      </c>
      <c r="G14995" s="9">
        <v>-0.16055468123645233</v>
      </c>
      <c r="I14995" s="16">
        <f>IF(H14995="DB",1,IF(AND(I14994&gt;=1,I14994&lt;&gt;"",H14994&lt;&gt;"DE"),I14994+1,IF(H14995="DE",I14994+1,IF(AND(H14994="DE",H14995=""),"",""))))</f>
        <v>38</v>
      </c>
      <c r="J14995" s="15">
        <f>MIN(H$3:H14995)</f>
        <v>0</v>
      </c>
    </row>
    <row r="14996" spans="1:10" x14ac:dyDescent="0.25">
      <c r="A14996" s="13">
        <v>32069</v>
      </c>
      <c r="B14996" s="2">
        <v>224.84</v>
      </c>
      <c r="C14996" s="1">
        <v>-0.20466926070038904</v>
      </c>
      <c r="D14996" s="1">
        <v>11.731596828992124</v>
      </c>
      <c r="E14996" s="8">
        <v>1273.1596828992124</v>
      </c>
      <c r="F14996" s="8">
        <v>1906.9648924122389</v>
      </c>
      <c r="G14996" s="9">
        <v>-0.33236333402619</v>
      </c>
      <c r="I14996" s="16">
        <f>IF(H14996="DB",1,IF(AND(I14995&gt;=1,I14995&lt;&gt;"",H14995&lt;&gt;"DE"),I14995+1,IF(H14996="DE",I14995+1,IF(AND(H14995="DE",H14996=""),"",""))))</f>
        <v>39</v>
      </c>
      <c r="J14996" s="15">
        <f>MIN(H$3:H14996)</f>
        <v>0</v>
      </c>
    </row>
    <row r="14997" spans="1:10" x14ac:dyDescent="0.25">
      <c r="A14997" s="13">
        <v>32070</v>
      </c>
      <c r="B14997" s="2">
        <v>236.83</v>
      </c>
      <c r="C14997" s="1">
        <v>5.3326810176125283E-2</v>
      </c>
      <c r="D14997" s="1">
        <v>12.410532276330747</v>
      </c>
      <c r="E14997" s="8">
        <v>1341.0532276330746</v>
      </c>
      <c r="F14997" s="8">
        <v>1906.9648924122389</v>
      </c>
      <c r="G14997" s="9">
        <v>-0.29676040027318351</v>
      </c>
      <c r="I14997" s="16">
        <f>IF(H14997="DB",1,IF(AND(I14996&gt;=1,I14996&lt;&gt;"",H14996&lt;&gt;"DE"),I14996+1,IF(H14997="DE",I14996+1,IF(AND(H14996="DE",H14997=""),"",""))))</f>
        <v>40</v>
      </c>
      <c r="J14997" s="15">
        <f>MIN(H$3:H14997)</f>
        <v>0</v>
      </c>
    </row>
    <row r="14998" spans="1:10" x14ac:dyDescent="0.25">
      <c r="A14998" s="13">
        <v>32071</v>
      </c>
      <c r="B14998" s="2">
        <v>258.38</v>
      </c>
      <c r="C14998" s="1">
        <v>9.0993539669805168E-2</v>
      </c>
      <c r="D14998" s="1">
        <v>13.630804077010252</v>
      </c>
      <c r="E14998" s="8">
        <v>1463.0804077010253</v>
      </c>
      <c r="F14998" s="8">
        <v>1906.9648924122389</v>
      </c>
      <c r="G14998" s="9">
        <v>-0.23277013985806339</v>
      </c>
      <c r="I14998" s="16">
        <f>IF(H14998="DB",1,IF(AND(I14997&gt;=1,I14997&lt;&gt;"",H14997&lt;&gt;"DE"),I14997+1,IF(H14998="DE",I14997+1,IF(AND(H14997="DE",H14998=""),"",""))))</f>
        <v>41</v>
      </c>
      <c r="J14998" s="15">
        <f>MIN(H$3:H14998)</f>
        <v>0</v>
      </c>
    </row>
    <row r="14999" spans="1:10" x14ac:dyDescent="0.25">
      <c r="A14999" s="13">
        <v>32072</v>
      </c>
      <c r="B14999" s="2">
        <v>248.25</v>
      </c>
      <c r="C14999" s="1">
        <v>-3.9205820883969289E-2</v>
      </c>
      <c r="D14999" s="1">
        <v>13.05719139297854</v>
      </c>
      <c r="E14999" s="8">
        <v>1405.7191392978541</v>
      </c>
      <c r="F14999" s="8">
        <v>1906.9648924122389</v>
      </c>
      <c r="G14999" s="9">
        <v>-0.26285001633162097</v>
      </c>
      <c r="I14999" s="16">
        <f>IF(H14999="DB",1,IF(AND(I14998&gt;=1,I14998&lt;&gt;"",H14998&lt;&gt;"DE"),I14998+1,IF(H14999="DE",I14998+1,IF(AND(H14998="DE",H14999=""),"",""))))</f>
        <v>42</v>
      </c>
      <c r="J14999" s="15">
        <f>MIN(H$3:H14999)</f>
        <v>0</v>
      </c>
    </row>
    <row r="15000" spans="1:10" x14ac:dyDescent="0.25">
      <c r="A15000" s="13">
        <v>32073</v>
      </c>
      <c r="B15000" s="2">
        <v>248.22</v>
      </c>
      <c r="C15000" s="1">
        <v>-1.2084592145011896E-4</v>
      </c>
      <c r="D15000" s="1">
        <v>13.055492638731655</v>
      </c>
      <c r="E15000" s="8">
        <v>1405.5492638731655</v>
      </c>
      <c r="F15000" s="8">
        <v>1906.9648924122389</v>
      </c>
      <c r="G15000" s="9">
        <v>-0.26293909790064429</v>
      </c>
      <c r="I15000" s="16">
        <f>IF(H15000="DB",1,IF(AND(I14999&gt;=1,I14999&lt;&gt;"",H14999&lt;&gt;"DE"),I14999+1,IF(H15000="DE",I14999+1,IF(AND(H14999="DE",H15000=""),"",""))))</f>
        <v>43</v>
      </c>
      <c r="J15000" s="15">
        <f>MIN(H$3:H15000)</f>
        <v>0</v>
      </c>
    </row>
    <row r="15001" spans="1:10" x14ac:dyDescent="0.25">
      <c r="A15001" s="13">
        <v>32076</v>
      </c>
      <c r="B15001" s="2">
        <v>227.67</v>
      </c>
      <c r="C15001" s="1">
        <v>-8.2789460962049866E-2</v>
      </c>
      <c r="D15001" s="1">
        <v>11.891845979615002</v>
      </c>
      <c r="E15001" s="8">
        <v>1289.1845979615002</v>
      </c>
      <c r="F15001" s="8">
        <v>1906.9648924122389</v>
      </c>
      <c r="G15001" s="9">
        <v>-0.32395997268165211</v>
      </c>
      <c r="I15001" s="16">
        <f>IF(H15001="DB",1,IF(AND(I15000&gt;=1,I15000&lt;&gt;"",H15000&lt;&gt;"DE"),I15000+1,IF(H15001="DE",I15000+1,IF(AND(H15000="DE",H15001=""),"",""))))</f>
        <v>44</v>
      </c>
      <c r="J15001" s="15">
        <f>MIN(H$3:H15001)</f>
        <v>0</v>
      </c>
    </row>
    <row r="15002" spans="1:10" x14ac:dyDescent="0.25">
      <c r="A15002" s="13">
        <v>32077</v>
      </c>
      <c r="B15002" s="2">
        <v>233.19</v>
      </c>
      <c r="C15002" s="1">
        <v>2.4245618658584878E-2</v>
      </c>
      <c r="D15002" s="1">
        <v>12.204416761041958</v>
      </c>
      <c r="E15002" s="8">
        <v>1320.4416761041959</v>
      </c>
      <c r="F15002" s="8">
        <v>1906.9648924122389</v>
      </c>
      <c r="G15002" s="9">
        <v>-0.30756896398135214</v>
      </c>
      <c r="I15002" s="16">
        <f>IF(H15002="DB",1,IF(AND(I15001&gt;=1,I15001&lt;&gt;"",H15001&lt;&gt;"DE"),I15001+1,IF(H15002="DE",I15001+1,IF(AND(H15001="DE",H15002=""),"",""))))</f>
        <v>45</v>
      </c>
      <c r="J15002" s="15">
        <f>MIN(H$3:H15002)</f>
        <v>0</v>
      </c>
    </row>
    <row r="15003" spans="1:10" x14ac:dyDescent="0.25">
      <c r="A15003" s="13">
        <v>32078</v>
      </c>
      <c r="B15003" s="2">
        <v>233.28</v>
      </c>
      <c r="C15003" s="1">
        <v>3.859513701274242E-4</v>
      </c>
      <c r="D15003" s="1">
        <v>12.209513023782616</v>
      </c>
      <c r="E15003" s="8">
        <v>1320.9513023782615</v>
      </c>
      <c r="F15003" s="8">
        <v>1906.9648924122389</v>
      </c>
      <c r="G15003" s="9">
        <v>-0.30730171927428207</v>
      </c>
      <c r="I15003" s="16">
        <f>IF(H15003="DB",1,IF(AND(I15002&gt;=1,I15002&lt;&gt;"",H15002&lt;&gt;"DE"),I15002+1,IF(H15003="DE",I15002+1,IF(AND(H15002="DE",H15003=""),"",""))))</f>
        <v>46</v>
      </c>
      <c r="J15003" s="15">
        <f>MIN(H$3:H15003)</f>
        <v>0</v>
      </c>
    </row>
    <row r="15004" spans="1:10" x14ac:dyDescent="0.25">
      <c r="A15004" s="13">
        <v>32079</v>
      </c>
      <c r="B15004" s="2">
        <v>244.77</v>
      </c>
      <c r="C15004" s="1">
        <v>4.9254115226337492E-2</v>
      </c>
      <c r="D15004" s="1">
        <v>12.860135900339811</v>
      </c>
      <c r="E15004" s="8">
        <v>1386.013590033981</v>
      </c>
      <c r="F15004" s="8">
        <v>1906.9648924122389</v>
      </c>
      <c r="G15004" s="9">
        <v>-0.27318347833833168</v>
      </c>
      <c r="I15004" s="16">
        <f>IF(H15004="DB",1,IF(AND(I15003&gt;=1,I15003&lt;&gt;"",H15003&lt;&gt;"DE"),I15003+1,IF(H15004="DE",I15003+1,IF(AND(H15003="DE",H15004=""),"",""))))</f>
        <v>47</v>
      </c>
      <c r="J15004" s="15">
        <f>MIN(H$3:H15004)</f>
        <v>0</v>
      </c>
    </row>
    <row r="15005" spans="1:10" x14ac:dyDescent="0.25">
      <c r="A15005" s="13">
        <v>32080</v>
      </c>
      <c r="B15005" s="2">
        <v>251.79</v>
      </c>
      <c r="C15005" s="1">
        <v>2.8679985292315191E-2</v>
      </c>
      <c r="D15005" s="1">
        <v>13.257644394111047</v>
      </c>
      <c r="E15005" s="8">
        <v>1425.7644394111046</v>
      </c>
      <c r="F15005" s="8">
        <v>1906.9648924122389</v>
      </c>
      <c r="G15005" s="9">
        <v>-0.2523383911868633</v>
      </c>
      <c r="I15005" s="16">
        <f>IF(H15005="DB",1,IF(AND(I15004&gt;=1,I15004&lt;&gt;"",H15004&lt;&gt;"DE"),I15004+1,IF(H15005="DE",I15004+1,IF(AND(H15004="DE",H15005=""),"",""))))</f>
        <v>48</v>
      </c>
      <c r="J15005" s="15">
        <f>MIN(H$3:H15005)</f>
        <v>0</v>
      </c>
    </row>
    <row r="15006" spans="1:10" x14ac:dyDescent="0.25">
      <c r="A15006" s="13">
        <v>32083</v>
      </c>
      <c r="B15006" s="2">
        <v>255.75</v>
      </c>
      <c r="C15006" s="1">
        <v>1.5727391874180929E-2</v>
      </c>
      <c r="D15006" s="1">
        <v>13.48187995469995</v>
      </c>
      <c r="E15006" s="8">
        <v>1448.187995469995</v>
      </c>
      <c r="F15006" s="8">
        <v>1906.9648924122389</v>
      </c>
      <c r="G15006" s="9">
        <v>-0.24057962407577849</v>
      </c>
      <c r="I15006" s="16">
        <f>IF(H15006="DB",1,IF(AND(I15005&gt;=1,I15005&lt;&gt;"",H15005&lt;&gt;"DE"),I15005+1,IF(H15006="DE",I15005+1,IF(AND(H15005="DE",H15006=""),"",""))))</f>
        <v>49</v>
      </c>
      <c r="J15006" s="15">
        <f>MIN(H$3:H15006)</f>
        <v>0</v>
      </c>
    </row>
    <row r="15007" spans="1:10" x14ac:dyDescent="0.25">
      <c r="A15007" s="13">
        <v>32084</v>
      </c>
      <c r="B15007" s="2">
        <v>250.82</v>
      </c>
      <c r="C15007" s="1">
        <v>-1.927663734115348E-2</v>
      </c>
      <c r="D15007" s="1">
        <v>13.202718006795079</v>
      </c>
      <c r="E15007" s="8">
        <v>1420.2718006795078</v>
      </c>
      <c r="F15007" s="8">
        <v>1906.9648924122389</v>
      </c>
      <c r="G15007" s="9">
        <v>-0.25521869525195229</v>
      </c>
      <c r="I15007" s="16">
        <f>IF(H15007="DB",1,IF(AND(I15006&gt;=1,I15006&lt;&gt;"",H15006&lt;&gt;"DE"),I15006+1,IF(H15007="DE",I15006+1,IF(AND(H15006="DE",H15007=""),"",""))))</f>
        <v>50</v>
      </c>
      <c r="J15007" s="15">
        <f>MIN(H$3:H15007)</f>
        <v>0</v>
      </c>
    </row>
    <row r="15008" spans="1:10" x14ac:dyDescent="0.25">
      <c r="A15008" s="13">
        <v>32085</v>
      </c>
      <c r="B15008" s="2">
        <v>248.96</v>
      </c>
      <c r="C15008" s="1">
        <v>-7.4156765808148783E-3</v>
      </c>
      <c r="D15008" s="1">
        <v>13.097395243488171</v>
      </c>
      <c r="E15008" s="8">
        <v>1409.739524348817</v>
      </c>
      <c r="F15008" s="8">
        <v>1906.9648924122389</v>
      </c>
      <c r="G15008" s="9">
        <v>-0.26074175253140108</v>
      </c>
      <c r="I15008" s="16">
        <f>IF(H15008="DB",1,IF(AND(I15007&gt;=1,I15007&lt;&gt;"",H15007&lt;&gt;"DE"),I15007+1,IF(H15008="DE",I15007+1,IF(AND(H15007="DE",H15008=""),"",""))))</f>
        <v>51</v>
      </c>
      <c r="J15008" s="15">
        <f>MIN(H$3:H15008)</f>
        <v>0</v>
      </c>
    </row>
    <row r="15009" spans="1:10" x14ac:dyDescent="0.25">
      <c r="A15009" s="13">
        <v>32086</v>
      </c>
      <c r="B15009" s="2">
        <v>254.48</v>
      </c>
      <c r="C15009" s="1">
        <v>2.2172236503855913E-2</v>
      </c>
      <c r="D15009" s="1">
        <v>13.409966024915123</v>
      </c>
      <c r="E15009" s="8">
        <v>1440.9966024915122</v>
      </c>
      <c r="F15009" s="8">
        <v>1906.9648924122389</v>
      </c>
      <c r="G15009" s="9">
        <v>-0.24435074383110134</v>
      </c>
      <c r="I15009" s="16">
        <f>IF(H15009="DB",1,IF(AND(I15008&gt;=1,I15008&lt;&gt;"",H15008&lt;&gt;"DE"),I15008+1,IF(H15009="DE",I15008+1,IF(AND(H15008="DE",H15009=""),"",""))))</f>
        <v>52</v>
      </c>
      <c r="J15009" s="15">
        <f>MIN(H$3:H15009)</f>
        <v>0</v>
      </c>
    </row>
    <row r="15010" spans="1:10" x14ac:dyDescent="0.25">
      <c r="A15010" s="13">
        <v>32087</v>
      </c>
      <c r="B15010" s="2">
        <v>250.41</v>
      </c>
      <c r="C15010" s="1">
        <v>-1.5993398302420636E-2</v>
      </c>
      <c r="D15010" s="1">
        <v>13.179501698754306</v>
      </c>
      <c r="E15010" s="8">
        <v>1417.9501698754307</v>
      </c>
      <c r="F15010" s="8">
        <v>1906.9648924122389</v>
      </c>
      <c r="G15010" s="9">
        <v>-0.25643614336193832</v>
      </c>
      <c r="I15010" s="16">
        <f>IF(H15010="DB",1,IF(AND(I15009&gt;=1,I15009&lt;&gt;"",H15009&lt;&gt;"DE"),I15009+1,IF(H15010="DE",I15009+1,IF(AND(H15009="DE",H15010=""),"",""))))</f>
        <v>53</v>
      </c>
      <c r="J15010" s="15">
        <f>MIN(H$3:H15010)</f>
        <v>0</v>
      </c>
    </row>
    <row r="15011" spans="1:10" x14ac:dyDescent="0.25">
      <c r="A15011" s="13">
        <v>32090</v>
      </c>
      <c r="B15011" s="2">
        <v>243.17</v>
      </c>
      <c r="C15011" s="1">
        <v>-2.8912583363284283E-2</v>
      </c>
      <c r="D15011" s="1">
        <v>12.769535673839242</v>
      </c>
      <c r="E15011" s="8">
        <v>1376.9535673839241</v>
      </c>
      <c r="F15011" s="8">
        <v>1906.9648924122389</v>
      </c>
      <c r="G15011" s="9">
        <v>-0.27793449535291148</v>
      </c>
      <c r="I15011" s="16">
        <f>IF(H15011="DB",1,IF(AND(I15010&gt;=1,I15010&lt;&gt;"",H15010&lt;&gt;"DE"),I15010+1,IF(H15011="DE",I15010+1,IF(AND(H15010="DE",H15011=""),"",""))))</f>
        <v>54</v>
      </c>
      <c r="J15011" s="15">
        <f>MIN(H$3:H15011)</f>
        <v>0</v>
      </c>
    </row>
    <row r="15012" spans="1:10" x14ac:dyDescent="0.25">
      <c r="A15012" s="13">
        <v>32091</v>
      </c>
      <c r="B15012" s="2">
        <v>239</v>
      </c>
      <c r="C15012" s="1">
        <v>-1.7148496936299606E-2</v>
      </c>
      <c r="D15012" s="1">
        <v>12.533408833522142</v>
      </c>
      <c r="E15012" s="8">
        <v>1353.3408833522142</v>
      </c>
      <c r="F15012" s="8">
        <v>1906.9648924122389</v>
      </c>
      <c r="G15012" s="9">
        <v>-0.29031683344715964</v>
      </c>
      <c r="I15012" s="16">
        <f>IF(H15012="DB",1,IF(AND(I15011&gt;=1,I15011&lt;&gt;"",H15011&lt;&gt;"DE"),I15011+1,IF(H15012="DE",I15011+1,IF(AND(H15011="DE",H15012=""),"",""))))</f>
        <v>55</v>
      </c>
      <c r="J15012" s="15">
        <f>MIN(H$3:H15012)</f>
        <v>0</v>
      </c>
    </row>
    <row r="15013" spans="1:10" x14ac:dyDescent="0.25">
      <c r="A15013" s="13">
        <v>32092</v>
      </c>
      <c r="B15013" s="2">
        <v>241.9</v>
      </c>
      <c r="C15013" s="1">
        <v>1.2133891213389036E-2</v>
      </c>
      <c r="D15013" s="1">
        <v>12.697621744054418</v>
      </c>
      <c r="E15013" s="8">
        <v>1369.7621744054418</v>
      </c>
      <c r="F15013" s="8">
        <v>1906.9648924122389</v>
      </c>
      <c r="G15013" s="9">
        <v>-0.281705615108234</v>
      </c>
      <c r="I15013" s="16">
        <f>IF(H15013="DB",1,IF(AND(I15012&gt;=1,I15012&lt;&gt;"",H15012&lt;&gt;"DE"),I15012+1,IF(H15013="DE",I15012+1,IF(AND(H15012="DE",H15013=""),"",""))))</f>
        <v>56</v>
      </c>
      <c r="J15013" s="15">
        <f>MIN(H$3:H15013)</f>
        <v>0</v>
      </c>
    </row>
    <row r="15014" spans="1:10" x14ac:dyDescent="0.25">
      <c r="A15014" s="13">
        <v>32093</v>
      </c>
      <c r="B15014" s="2">
        <v>248.52</v>
      </c>
      <c r="C15014" s="1">
        <v>2.7366680446465397E-2</v>
      </c>
      <c r="D15014" s="1">
        <v>13.072480181200511</v>
      </c>
      <c r="E15014" s="8">
        <v>1407.248018120051</v>
      </c>
      <c r="F15014" s="8">
        <v>1906.9648924122389</v>
      </c>
      <c r="G15014" s="9">
        <v>-0.26204828221041065</v>
      </c>
      <c r="I15014" s="16">
        <f>IF(H15014="DB",1,IF(AND(I15013&gt;=1,I15013&lt;&gt;"",H15013&lt;&gt;"DE"),I15013+1,IF(H15014="DE",I15013+1,IF(AND(H15013="DE",H15014=""),"",""))))</f>
        <v>57</v>
      </c>
      <c r="J15014" s="15">
        <f>MIN(H$3:H15014)</f>
        <v>0</v>
      </c>
    </row>
    <row r="15015" spans="1:10" x14ac:dyDescent="0.25">
      <c r="A15015" s="13">
        <v>32094</v>
      </c>
      <c r="B15015" s="2">
        <v>245.64</v>
      </c>
      <c r="C15015" s="1">
        <v>-1.1588604538870229E-2</v>
      </c>
      <c r="D15015" s="1">
        <v>12.909399773499489</v>
      </c>
      <c r="E15015" s="8">
        <v>1390.939977349949</v>
      </c>
      <c r="F15015" s="8">
        <v>1906.9648924122389</v>
      </c>
      <c r="G15015" s="9">
        <v>-0.27060011283665419</v>
      </c>
      <c r="I15015" s="16">
        <f>IF(H15015="DB",1,IF(AND(I15014&gt;=1,I15014&lt;&gt;"",H15014&lt;&gt;"DE"),I15014+1,IF(H15015="DE",I15014+1,IF(AND(H15014="DE",H15015=""),"",""))))</f>
        <v>58</v>
      </c>
      <c r="J15015" s="15">
        <f>MIN(H$3:H15015)</f>
        <v>0</v>
      </c>
    </row>
    <row r="15016" spans="1:10" x14ac:dyDescent="0.25">
      <c r="A15016" s="13">
        <v>32097</v>
      </c>
      <c r="B15016" s="2">
        <v>246.76</v>
      </c>
      <c r="C15016" s="1">
        <v>4.5595179938120456E-3</v>
      </c>
      <c r="D15016" s="1">
        <v>12.972819932049886</v>
      </c>
      <c r="E15016" s="8">
        <v>1397.2819932049886</v>
      </c>
      <c r="F15016" s="8">
        <v>1906.9648924122389</v>
      </c>
      <c r="G15016" s="9">
        <v>-0.26727440092644839</v>
      </c>
      <c r="I15016" s="16">
        <f>IF(H15016="DB",1,IF(AND(I15015&gt;=1,I15015&lt;&gt;"",H15015&lt;&gt;"DE"),I15015+1,IF(H15016="DE",I15015+1,IF(AND(H15015="DE",H15016=""),"",""))))</f>
        <v>59</v>
      </c>
      <c r="J15016" s="15">
        <f>MIN(H$3:H15016)</f>
        <v>0</v>
      </c>
    </row>
    <row r="15017" spans="1:10" x14ac:dyDescent="0.25">
      <c r="A15017" s="13">
        <v>32098</v>
      </c>
      <c r="B15017" s="2">
        <v>243.04</v>
      </c>
      <c r="C15017" s="1">
        <v>-1.5075376884422065E-2</v>
      </c>
      <c r="D15017" s="1">
        <v>12.762174405436069</v>
      </c>
      <c r="E15017" s="8">
        <v>1376.2174405436069</v>
      </c>
      <c r="F15017" s="8">
        <v>1906.9648924122389</v>
      </c>
      <c r="G15017" s="9">
        <v>-0.27832051548534609</v>
      </c>
      <c r="I15017" s="16">
        <f>IF(H15017="DB",1,IF(AND(I15016&gt;=1,I15016&lt;&gt;"",H15016&lt;&gt;"DE"),I15016+1,IF(H15017="DE",I15016+1,IF(AND(H15016="DE",H15017=""),"",""))))</f>
        <v>60</v>
      </c>
      <c r="J15017" s="15">
        <f>MIN(H$3:H15017)</f>
        <v>0</v>
      </c>
    </row>
    <row r="15018" spans="1:10" x14ac:dyDescent="0.25">
      <c r="A15018" s="13">
        <v>32099</v>
      </c>
      <c r="B15018" s="2">
        <v>245.55</v>
      </c>
      <c r="C15018" s="1">
        <v>1.0327518104015887E-2</v>
      </c>
      <c r="D15018" s="1">
        <v>12.904303510758833</v>
      </c>
      <c r="E15018" s="8">
        <v>1390.4303510758832</v>
      </c>
      <c r="F15018" s="8">
        <v>1906.9648924122389</v>
      </c>
      <c r="G15018" s="9">
        <v>-0.27086735754372426</v>
      </c>
      <c r="I15018" s="16">
        <f>IF(H15018="DB",1,IF(AND(I15017&gt;=1,I15017&lt;&gt;"",H15017&lt;&gt;"DE"),I15017+1,IF(H15018="DE",I15017+1,IF(AND(H15017="DE",H15018=""),"",""))))</f>
        <v>61</v>
      </c>
      <c r="J15018" s="15">
        <f>MIN(H$3:H15018)</f>
        <v>0</v>
      </c>
    </row>
    <row r="15019" spans="1:10" x14ac:dyDescent="0.25">
      <c r="A15019" s="13">
        <v>32100</v>
      </c>
      <c r="B15019" s="2">
        <v>240.05</v>
      </c>
      <c r="C15019" s="1">
        <v>-2.2398696803095142E-2</v>
      </c>
      <c r="D15019" s="1">
        <v>12.592865232163135</v>
      </c>
      <c r="E15019" s="8">
        <v>1359.2865232163135</v>
      </c>
      <c r="F15019" s="8">
        <v>1906.9648924122389</v>
      </c>
      <c r="G15019" s="9">
        <v>-0.28719897853134191</v>
      </c>
      <c r="I15019" s="16">
        <f>IF(H15019="DB",1,IF(AND(I15018&gt;=1,I15018&lt;&gt;"",H15018&lt;&gt;"DE"),I15018+1,IF(H15019="DE",I15018+1,IF(AND(H15018="DE",H15019=""),"",""))))</f>
        <v>62</v>
      </c>
      <c r="J15019" s="15">
        <f>MIN(H$3:H15019)</f>
        <v>0</v>
      </c>
    </row>
    <row r="15020" spans="1:10" x14ac:dyDescent="0.25">
      <c r="A15020" s="13">
        <v>32101</v>
      </c>
      <c r="B15020" s="2">
        <v>242</v>
      </c>
      <c r="C15020" s="1">
        <v>8.1233076442406293E-3</v>
      </c>
      <c r="D15020" s="1">
        <v>12.703284258210697</v>
      </c>
      <c r="E15020" s="8">
        <v>1370.3284258210697</v>
      </c>
      <c r="F15020" s="8">
        <v>1906.9648924122389</v>
      </c>
      <c r="G15020" s="9">
        <v>-0.28140867654482316</v>
      </c>
      <c r="I15020" s="16">
        <f>IF(H15020="DB",1,IF(AND(I15019&gt;=1,I15019&lt;&gt;"",H15019&lt;&gt;"DE"),I15019+1,IF(H15020="DE",I15019+1,IF(AND(H15019="DE",H15020=""),"",""))))</f>
        <v>63</v>
      </c>
      <c r="J15020" s="15">
        <f>MIN(H$3:H15020)</f>
        <v>0</v>
      </c>
    </row>
    <row r="15021" spans="1:10" x14ac:dyDescent="0.25">
      <c r="A15021" s="13">
        <v>32104</v>
      </c>
      <c r="B15021" s="2">
        <v>242.99</v>
      </c>
      <c r="C15021" s="1">
        <v>4.090909090909145E-3</v>
      </c>
      <c r="D15021" s="1">
        <v>12.759343148357924</v>
      </c>
      <c r="E15021" s="8">
        <v>1375.9343148357925</v>
      </c>
      <c r="F15021" s="8">
        <v>1906.9648924122389</v>
      </c>
      <c r="G15021" s="9">
        <v>-0.27846898476705184</v>
      </c>
      <c r="I15021" s="16">
        <f>IF(H15021="DB",1,IF(AND(I15020&gt;=1,I15020&lt;&gt;"",H15020&lt;&gt;"DE"),I15020+1,IF(H15021="DE",I15020+1,IF(AND(H15020="DE",H15021=""),"",""))))</f>
        <v>64</v>
      </c>
      <c r="J15021" s="15">
        <f>MIN(H$3:H15021)</f>
        <v>0</v>
      </c>
    </row>
    <row r="15022" spans="1:10" x14ac:dyDescent="0.25">
      <c r="A15022" s="13">
        <v>32105</v>
      </c>
      <c r="B15022" s="2">
        <v>246.39</v>
      </c>
      <c r="C15022" s="1">
        <v>1.3992345364006731E-2</v>
      </c>
      <c r="D15022" s="1">
        <v>12.951868629671628</v>
      </c>
      <c r="E15022" s="8">
        <v>1395.1868629671628</v>
      </c>
      <c r="F15022" s="8">
        <v>1906.9648924122389</v>
      </c>
      <c r="G15022" s="9">
        <v>-0.2683730736110701</v>
      </c>
      <c r="I15022" s="16">
        <f>IF(H15022="DB",1,IF(AND(I15021&gt;=1,I15021&lt;&gt;"",H15021&lt;&gt;"DE"),I15021+1,IF(H15022="DE",I15021+1,IF(AND(H15021="DE",H15022=""),"",""))))</f>
        <v>65</v>
      </c>
      <c r="J15022" s="15">
        <f>MIN(H$3:H15022)</f>
        <v>0</v>
      </c>
    </row>
    <row r="15023" spans="1:10" x14ac:dyDescent="0.25">
      <c r="A15023" s="13">
        <v>32106</v>
      </c>
      <c r="B15023" s="2">
        <v>244.1</v>
      </c>
      <c r="C15023" s="1">
        <v>-9.2942083688460908E-3</v>
      </c>
      <c r="D15023" s="1">
        <v>12.822197055492692</v>
      </c>
      <c r="E15023" s="8">
        <v>1382.2197055492693</v>
      </c>
      <c r="F15023" s="8">
        <v>1906.9648924122389</v>
      </c>
      <c r="G15023" s="9">
        <v>-0.27517296671318714</v>
      </c>
      <c r="I15023" s="16">
        <f>IF(H15023="DB",1,IF(AND(I15022&gt;=1,I15022&lt;&gt;"",H15022&lt;&gt;"DE"),I15022+1,IF(H15023="DE",I15022+1,IF(AND(H15022="DE",H15023=""),"",""))))</f>
        <v>66</v>
      </c>
      <c r="J15023" s="15">
        <f>MIN(H$3:H15023)</f>
        <v>0</v>
      </c>
    </row>
    <row r="15024" spans="1:10" x14ac:dyDescent="0.25">
      <c r="A15024" s="13">
        <v>32108</v>
      </c>
      <c r="B15024" s="2">
        <v>240.34</v>
      </c>
      <c r="C15024" s="1">
        <v>-1.5403523146251485E-2</v>
      </c>
      <c r="D15024" s="1">
        <v>12.609286523216362</v>
      </c>
      <c r="E15024" s="8">
        <v>1360.9286523216363</v>
      </c>
      <c r="F15024" s="8">
        <v>1906.9648924122389</v>
      </c>
      <c r="G15024" s="9">
        <v>-0.28633785669744938</v>
      </c>
      <c r="I15024" s="16">
        <f>IF(H15024="DB",1,IF(AND(I15023&gt;=1,I15023&lt;&gt;"",H15023&lt;&gt;"DE"),I15023+1,IF(H15024="DE",I15023+1,IF(AND(H15023="DE",H15024=""),"",""))))</f>
        <v>67</v>
      </c>
      <c r="J15024" s="15">
        <f>MIN(H$3:H15024)</f>
        <v>0</v>
      </c>
    </row>
    <row r="15025" spans="1:10" x14ac:dyDescent="0.25">
      <c r="A15025" s="13">
        <v>32111</v>
      </c>
      <c r="B15025" s="2">
        <v>230.3</v>
      </c>
      <c r="C15025" s="1">
        <v>-4.177415328284928E-2</v>
      </c>
      <c r="D15025" s="1">
        <v>12.040770101925306</v>
      </c>
      <c r="E15025" s="8">
        <v>1304.0770101925307</v>
      </c>
      <c r="F15025" s="8">
        <v>1906.9648924122389</v>
      </c>
      <c r="G15025" s="9">
        <v>-0.3161504884639369</v>
      </c>
      <c r="I15025" s="16">
        <f>IF(H15025="DB",1,IF(AND(I15024&gt;=1,I15024&lt;&gt;"",H15024&lt;&gt;"DE"),I15024+1,IF(H15025="DE",I15024+1,IF(AND(H15024="DE",H15025=""),"",""))))</f>
        <v>68</v>
      </c>
      <c r="J15025" s="15">
        <f>MIN(H$3:H15025)</f>
        <v>0</v>
      </c>
    </row>
    <row r="15026" spans="1:10" x14ac:dyDescent="0.25">
      <c r="A15026" s="13">
        <v>32112</v>
      </c>
      <c r="B15026" s="2">
        <v>232</v>
      </c>
      <c r="C15026" s="1">
        <v>7.3816760746852061E-3</v>
      </c>
      <c r="D15026" s="1">
        <v>12.137032842582158</v>
      </c>
      <c r="E15026" s="8">
        <v>1313.7032842582157</v>
      </c>
      <c r="F15026" s="8">
        <v>1906.9648924122389</v>
      </c>
      <c r="G15026" s="9">
        <v>-0.31110253288594603</v>
      </c>
      <c r="I15026" s="16">
        <f>IF(H15026="DB",1,IF(AND(I15025&gt;=1,I15025&lt;&gt;"",H15025&lt;&gt;"DE"),I15025+1,IF(H15026="DE",I15025+1,IF(AND(H15025="DE",H15026=""),"",""))))</f>
        <v>69</v>
      </c>
      <c r="J15026" s="15">
        <f>MIN(H$3:H15026)</f>
        <v>0</v>
      </c>
    </row>
    <row r="15027" spans="1:10" x14ac:dyDescent="0.25">
      <c r="A15027" s="13">
        <v>32113</v>
      </c>
      <c r="B15027" s="2">
        <v>233.45</v>
      </c>
      <c r="C15027" s="1">
        <v>6.2499999999998668E-3</v>
      </c>
      <c r="D15027" s="1">
        <v>12.219139297848296</v>
      </c>
      <c r="E15027" s="8">
        <v>1321.9139297848296</v>
      </c>
      <c r="F15027" s="8">
        <v>1906.9648924122389</v>
      </c>
      <c r="G15027" s="9">
        <v>-0.30679692371648326</v>
      </c>
      <c r="I15027" s="16">
        <f>IF(H15027="DB",1,IF(AND(I15026&gt;=1,I15026&lt;&gt;"",H15026&lt;&gt;"DE"),I15026+1,IF(H15027="DE",I15026+1,IF(AND(H15026="DE",H15027=""),"",""))))</f>
        <v>70</v>
      </c>
      <c r="J15027" s="15">
        <f>MIN(H$3:H15027)</f>
        <v>0</v>
      </c>
    </row>
    <row r="15028" spans="1:10" x14ac:dyDescent="0.25">
      <c r="A15028" s="13">
        <v>32114</v>
      </c>
      <c r="B15028" s="2">
        <v>225.21</v>
      </c>
      <c r="C15028" s="1">
        <v>-3.529663739558786E-2</v>
      </c>
      <c r="D15028" s="1">
        <v>11.752548131370379</v>
      </c>
      <c r="E15028" s="8">
        <v>1275.2548131370379</v>
      </c>
      <c r="F15028" s="8">
        <v>1906.9648924122389</v>
      </c>
      <c r="G15028" s="9">
        <v>-0.33126466134156851</v>
      </c>
      <c r="I15028" s="16">
        <f>IF(H15028="DB",1,IF(AND(I15027&gt;=1,I15027&lt;&gt;"",H15027&lt;&gt;"DE"),I15027+1,IF(H15028="DE",I15027+1,IF(AND(H15027="DE",H15028=""),"",""))))</f>
        <v>71</v>
      </c>
      <c r="J15028" s="15">
        <f>MIN(H$3:H15028)</f>
        <v>0</v>
      </c>
    </row>
    <row r="15029" spans="1:10" x14ac:dyDescent="0.25">
      <c r="A15029" s="13">
        <v>32115</v>
      </c>
      <c r="B15029" s="2">
        <v>223.92</v>
      </c>
      <c r="C15029" s="1">
        <v>-5.7279872119355701E-3</v>
      </c>
      <c r="D15029" s="1">
        <v>11.679501698754295</v>
      </c>
      <c r="E15029" s="8">
        <v>1267.9501698754295</v>
      </c>
      <c r="F15029" s="8">
        <v>1906.9648924122389</v>
      </c>
      <c r="G15029" s="9">
        <v>-0.33509516880957346</v>
      </c>
      <c r="I15029" s="16">
        <f>IF(H15029="DB",1,IF(AND(I15028&gt;=1,I15028&lt;&gt;"",H15028&lt;&gt;"DE"),I15028+1,IF(H15029="DE",I15028+1,IF(AND(H15028="DE",H15029=""),"",""))))</f>
        <v>72</v>
      </c>
      <c r="J15029" s="15">
        <f>MIN(H$3:H15029)</f>
        <v>0</v>
      </c>
    </row>
    <row r="15030" spans="1:10" x14ac:dyDescent="0.25">
      <c r="A15030" s="13">
        <v>32118</v>
      </c>
      <c r="B15030" s="2">
        <v>228.76</v>
      </c>
      <c r="C15030" s="1">
        <v>2.1614862450875405E-2</v>
      </c>
      <c r="D15030" s="1">
        <v>11.953567383918511</v>
      </c>
      <c r="E15030" s="8">
        <v>1295.3567383918512</v>
      </c>
      <c r="F15030" s="8">
        <v>1906.9648924122389</v>
      </c>
      <c r="G15030" s="9">
        <v>-0.32072334234046984</v>
      </c>
      <c r="I15030" s="16">
        <f>IF(H15030="DB",1,IF(AND(I15029&gt;=1,I15029&lt;&gt;"",H15029&lt;&gt;"DE"),I15029+1,IF(H15030="DE",I15029+1,IF(AND(H15029="DE",H15030=""),"",""))))</f>
        <v>73</v>
      </c>
      <c r="J15030" s="15">
        <f>MIN(H$3:H15030)</f>
        <v>0</v>
      </c>
    </row>
    <row r="15031" spans="1:10" x14ac:dyDescent="0.25">
      <c r="A15031" s="13">
        <v>32119</v>
      </c>
      <c r="B15031" s="2">
        <v>234.91</v>
      </c>
      <c r="C15031" s="1">
        <v>2.6884070641720603E-2</v>
      </c>
      <c r="D15031" s="1">
        <v>12.301812004530063</v>
      </c>
      <c r="E15031" s="8">
        <v>1330.1812004530063</v>
      </c>
      <c r="F15031" s="8">
        <v>1906.9648924122389</v>
      </c>
      <c r="G15031" s="9">
        <v>-0.30246162069067928</v>
      </c>
      <c r="I15031" s="16">
        <f>IF(H15031="DB",1,IF(AND(I15030&gt;=1,I15030&lt;&gt;"",H15030&lt;&gt;"DE"),I15030+1,IF(H15031="DE",I15030+1,IF(AND(H15030="DE",H15031=""),"",""))))</f>
        <v>74</v>
      </c>
      <c r="J15031" s="15">
        <f>MIN(H$3:H15031)</f>
        <v>0</v>
      </c>
    </row>
    <row r="15032" spans="1:10" x14ac:dyDescent="0.25">
      <c r="A15032" s="13">
        <v>32120</v>
      </c>
      <c r="B15032" s="2">
        <v>238.89</v>
      </c>
      <c r="C15032" s="1">
        <v>1.6942658890638951E-2</v>
      </c>
      <c r="D15032" s="1">
        <v>12.527180067950223</v>
      </c>
      <c r="E15032" s="8">
        <v>1352.7180067950223</v>
      </c>
      <c r="F15032" s="8">
        <v>1906.9648924122389</v>
      </c>
      <c r="G15032" s="9">
        <v>-0.29064346586691225</v>
      </c>
      <c r="I15032" s="16">
        <f>IF(H15032="DB",1,IF(AND(I15031&gt;=1,I15031&lt;&gt;"",H15031&lt;&gt;"DE"),I15031+1,IF(H15032="DE",I15031+1,IF(AND(H15031="DE",H15032=""),"",""))))</f>
        <v>75</v>
      </c>
      <c r="J15032" s="15">
        <f>MIN(H$3:H15032)</f>
        <v>0</v>
      </c>
    </row>
    <row r="15033" spans="1:10" x14ac:dyDescent="0.25">
      <c r="A15033" s="13">
        <v>32121</v>
      </c>
      <c r="B15033" s="2">
        <v>233.57</v>
      </c>
      <c r="C15033" s="1">
        <v>-2.2269663862028555E-2</v>
      </c>
      <c r="D15033" s="1">
        <v>12.225934314835838</v>
      </c>
      <c r="E15033" s="8">
        <v>1322.5934314835838</v>
      </c>
      <c r="F15033" s="8">
        <v>1906.9648924122389</v>
      </c>
      <c r="G15033" s="9">
        <v>-0.30644059744038976</v>
      </c>
      <c r="I15033" s="16">
        <f>IF(H15033="DB",1,IF(AND(I15032&gt;=1,I15032&lt;&gt;"",H15032&lt;&gt;"DE"),I15032+1,IF(H15033="DE",I15032+1,IF(AND(H15032="DE",H15033=""),"",""))))</f>
        <v>76</v>
      </c>
      <c r="J15033" s="15">
        <f>MIN(H$3:H15033)</f>
        <v>0</v>
      </c>
    </row>
    <row r="15034" spans="1:10" x14ac:dyDescent="0.25">
      <c r="A15034" s="13">
        <v>32122</v>
      </c>
      <c r="B15034" s="2">
        <v>235.32</v>
      </c>
      <c r="C15034" s="1">
        <v>7.4924005651411107E-3</v>
      </c>
      <c r="D15034" s="1">
        <v>12.325028312570833</v>
      </c>
      <c r="E15034" s="8">
        <v>1332.5028312570832</v>
      </c>
      <c r="F15034" s="8">
        <v>1906.9648924122389</v>
      </c>
      <c r="G15034" s="9">
        <v>-0.30124417258069325</v>
      </c>
      <c r="I15034" s="16">
        <f>IF(H15034="DB",1,IF(AND(I15033&gt;=1,I15033&lt;&gt;"",H15033&lt;&gt;"DE"),I15033+1,IF(H15034="DE",I15033+1,IF(AND(H15033="DE",H15034=""),"",""))))</f>
        <v>77</v>
      </c>
      <c r="J15034" s="15">
        <f>MIN(H$3:H15034)</f>
        <v>0</v>
      </c>
    </row>
    <row r="15035" spans="1:10" x14ac:dyDescent="0.25">
      <c r="A15035" s="13">
        <v>32125</v>
      </c>
      <c r="B15035" s="2">
        <v>242.19</v>
      </c>
      <c r="C15035" s="1">
        <v>2.9194288628251019E-2</v>
      </c>
      <c r="D15035" s="1">
        <v>12.714043035107643</v>
      </c>
      <c r="E15035" s="8">
        <v>1371.4043035107643</v>
      </c>
      <c r="F15035" s="8">
        <v>1906.9648924122389</v>
      </c>
      <c r="G15035" s="9">
        <v>-0.28084449327434158</v>
      </c>
      <c r="I15035" s="16">
        <f>IF(H15035="DB",1,IF(AND(I15034&gt;=1,I15034&lt;&gt;"",H15034&lt;&gt;"DE"),I15034+1,IF(H15035="DE",I15034+1,IF(AND(H15034="DE",H15035=""),"",""))))</f>
        <v>78</v>
      </c>
      <c r="J15035" s="15">
        <f>MIN(H$3:H15035)</f>
        <v>0</v>
      </c>
    </row>
    <row r="15036" spans="1:10" x14ac:dyDescent="0.25">
      <c r="A15036" s="13">
        <v>32126</v>
      </c>
      <c r="B15036" s="2">
        <v>242.8</v>
      </c>
      <c r="C15036" s="1">
        <v>2.5186836781039279E-3</v>
      </c>
      <c r="D15036" s="1">
        <v>12.748584371460984</v>
      </c>
      <c r="E15036" s="8">
        <v>1374.8584371460984</v>
      </c>
      <c r="F15036" s="8">
        <v>1906.9648924122389</v>
      </c>
      <c r="G15036" s="9">
        <v>-0.27903316803753309</v>
      </c>
      <c r="I15036" s="16">
        <f>IF(H15036="DB",1,IF(AND(I15035&gt;=1,I15035&lt;&gt;"",H15035&lt;&gt;"DE"),I15035+1,IF(H15036="DE",I15035+1,IF(AND(H15035="DE",H15036=""),"",""))))</f>
        <v>79</v>
      </c>
      <c r="J15036" s="15">
        <f>MIN(H$3:H15036)</f>
        <v>0</v>
      </c>
    </row>
    <row r="15037" spans="1:10" x14ac:dyDescent="0.25">
      <c r="A15037" s="13">
        <v>32127</v>
      </c>
      <c r="B15037" s="2">
        <v>248.08</v>
      </c>
      <c r="C15037" s="1">
        <v>2.1746293245469506E-2</v>
      </c>
      <c r="D15037" s="1">
        <v>13.047565118912853</v>
      </c>
      <c r="E15037" s="8">
        <v>1404.7565118912853</v>
      </c>
      <c r="F15037" s="8">
        <v>1906.9648924122389</v>
      </c>
      <c r="G15037" s="9">
        <v>-0.26335481188942023</v>
      </c>
      <c r="I15037" s="16">
        <f>IF(H15037="DB",1,IF(AND(I15036&gt;=1,I15036&lt;&gt;"",H15036&lt;&gt;"DE"),I15036+1,IF(H15037="DE",I15036+1,IF(AND(H15036="DE",H15037=""),"",""))))</f>
        <v>80</v>
      </c>
      <c r="J15037" s="15">
        <f>MIN(H$3:H15037)</f>
        <v>0</v>
      </c>
    </row>
    <row r="15038" spans="1:10" x14ac:dyDescent="0.25">
      <c r="A15038" s="13">
        <v>32128</v>
      </c>
      <c r="B15038" s="2">
        <v>242.98</v>
      </c>
      <c r="C15038" s="1">
        <v>-2.0557884553369932E-2</v>
      </c>
      <c r="D15038" s="1">
        <v>12.758776896942297</v>
      </c>
      <c r="E15038" s="8">
        <v>1375.8776896942297</v>
      </c>
      <c r="F15038" s="8">
        <v>1906.9648924122389</v>
      </c>
      <c r="G15038" s="9">
        <v>-0.27849867862339295</v>
      </c>
      <c r="I15038" s="16">
        <f>IF(H15038="DB",1,IF(AND(I15037&gt;=1,I15037&lt;&gt;"",H15037&lt;&gt;"DE"),I15037+1,IF(H15038="DE",I15037+1,IF(AND(H15037="DE",H15038=""),"",""))))</f>
        <v>81</v>
      </c>
      <c r="J15038" s="15">
        <f>MIN(H$3:H15038)</f>
        <v>0</v>
      </c>
    </row>
    <row r="15039" spans="1:10" x14ac:dyDescent="0.25">
      <c r="A15039" s="13">
        <v>32129</v>
      </c>
      <c r="B15039" s="2">
        <v>249.16</v>
      </c>
      <c r="C15039" s="1">
        <v>2.5434192114577314E-2</v>
      </c>
      <c r="D15039" s="1">
        <v>13.108720271800737</v>
      </c>
      <c r="E15039" s="8">
        <v>1410.8720271800737</v>
      </c>
      <c r="F15039" s="8">
        <v>1906.9648924122389</v>
      </c>
      <c r="G15039" s="9">
        <v>-0.26014787540457884</v>
      </c>
      <c r="I15039" s="16">
        <f>IF(H15039="DB",1,IF(AND(I15038&gt;=1,I15038&lt;&gt;"",H15038&lt;&gt;"DE"),I15038+1,IF(H15039="DE",I15038+1,IF(AND(H15038="DE",H15039=""),"",""))))</f>
        <v>82</v>
      </c>
      <c r="J15039" s="15">
        <f>MIN(H$3:H15039)</f>
        <v>0</v>
      </c>
    </row>
    <row r="15040" spans="1:10" x14ac:dyDescent="0.25">
      <c r="A15040" s="13">
        <v>32132</v>
      </c>
      <c r="B15040" s="2">
        <v>249.54</v>
      </c>
      <c r="C15040" s="1">
        <v>1.5251244180445322E-3</v>
      </c>
      <c r="D15040" s="1">
        <v>13.130237825594619</v>
      </c>
      <c r="E15040" s="8">
        <v>1413.023782559462</v>
      </c>
      <c r="F15040" s="8">
        <v>1906.9648924122389</v>
      </c>
      <c r="G15040" s="9">
        <v>-0.25901950886361624</v>
      </c>
      <c r="I15040" s="16">
        <f>IF(H15040="DB",1,IF(AND(I15039&gt;=1,I15039&lt;&gt;"",H15039&lt;&gt;"DE"),I15039+1,IF(H15040="DE",I15039+1,IF(AND(H15039="DE",H15040=""),"",""))))</f>
        <v>83</v>
      </c>
      <c r="J15040" s="15">
        <f>MIN(H$3:H15040)</f>
        <v>0</v>
      </c>
    </row>
    <row r="15041" spans="1:10" x14ac:dyDescent="0.25">
      <c r="A15041" s="13">
        <v>32133</v>
      </c>
      <c r="B15041" s="2">
        <v>249.95</v>
      </c>
      <c r="C15041" s="1">
        <v>1.6430231626192171E-3</v>
      </c>
      <c r="D15041" s="1">
        <v>13.153454133635389</v>
      </c>
      <c r="E15041" s="8">
        <v>1415.3454133635389</v>
      </c>
      <c r="F15041" s="8">
        <v>1906.9648924122389</v>
      </c>
      <c r="G15041" s="9">
        <v>-0.25780206075363021</v>
      </c>
      <c r="I15041" s="16">
        <f>IF(H15041="DB",1,IF(AND(I15040&gt;=1,I15040&lt;&gt;"",H15040&lt;&gt;"DE"),I15040+1,IF(H15041="DE",I15040+1,IF(AND(H15040="DE",H15041=""),"",""))))</f>
        <v>84</v>
      </c>
      <c r="J15041" s="15">
        <f>MIN(H$3:H15041)</f>
        <v>0</v>
      </c>
    </row>
    <row r="15042" spans="1:10" x14ac:dyDescent="0.25">
      <c r="A15042" s="13">
        <v>32134</v>
      </c>
      <c r="B15042" s="2">
        <v>253.16</v>
      </c>
      <c r="C15042" s="1">
        <v>1.2842568513702801E-2</v>
      </c>
      <c r="D15042" s="1">
        <v>13.335220838052152</v>
      </c>
      <c r="E15042" s="8">
        <v>1433.5220838052151</v>
      </c>
      <c r="F15042" s="8">
        <v>1906.9648924122389</v>
      </c>
      <c r="G15042" s="9">
        <v>-0.24827033286812983</v>
      </c>
      <c r="I15042" s="16">
        <f>IF(H15042="DB",1,IF(AND(I15041&gt;=1,I15041&lt;&gt;"",H15041&lt;&gt;"DE"),I15041+1,IF(H15042="DE",I15041+1,IF(AND(H15041="DE",H15042=""),"",""))))</f>
        <v>85</v>
      </c>
      <c r="J15042" s="15">
        <f>MIN(H$3:H15042)</f>
        <v>0</v>
      </c>
    </row>
    <row r="15043" spans="1:10" x14ac:dyDescent="0.25">
      <c r="A15043" s="13">
        <v>32135</v>
      </c>
      <c r="B15043" s="2">
        <v>252.02</v>
      </c>
      <c r="C15043" s="1">
        <v>-4.5030810554589351E-3</v>
      </c>
      <c r="D15043" s="1">
        <v>13.270668176670499</v>
      </c>
      <c r="E15043" s="8">
        <v>1427.0668176670499</v>
      </c>
      <c r="F15043" s="8">
        <v>1906.9648924122389</v>
      </c>
      <c r="G15043" s="9">
        <v>-0.25165543249101763</v>
      </c>
      <c r="I15043" s="16">
        <f>IF(H15043="DB",1,IF(AND(I15042&gt;=1,I15042&lt;&gt;"",H15042&lt;&gt;"DE"),I15042+1,IF(H15043="DE",I15042+1,IF(AND(H15042="DE",H15043=""),"",""))))</f>
        <v>86</v>
      </c>
      <c r="J15043" s="15">
        <f>MIN(H$3:H15043)</f>
        <v>0</v>
      </c>
    </row>
    <row r="15044" spans="1:10" x14ac:dyDescent="0.25">
      <c r="A15044" s="13">
        <v>32139</v>
      </c>
      <c r="B15044" s="2">
        <v>245.57</v>
      </c>
      <c r="C15044" s="1">
        <v>-2.5593206888342213E-2</v>
      </c>
      <c r="D15044" s="1">
        <v>12.905436013590089</v>
      </c>
      <c r="E15044" s="8">
        <v>1390.5436013590088</v>
      </c>
      <c r="F15044" s="8">
        <v>1906.9648924122389</v>
      </c>
      <c r="G15044" s="9">
        <v>-0.27080796983104216</v>
      </c>
      <c r="I15044" s="16">
        <f>IF(H15044="DB",1,IF(AND(I15043&gt;=1,I15043&lt;&gt;"",H15043&lt;&gt;"DE"),I15043+1,IF(H15044="DE",I15043+1,IF(AND(H15043="DE",H15044=""),"",""))))</f>
        <v>87</v>
      </c>
      <c r="J15044" s="15">
        <f>MIN(H$3:H15044)</f>
        <v>0</v>
      </c>
    </row>
    <row r="15045" spans="1:10" x14ac:dyDescent="0.25">
      <c r="A15045" s="13">
        <v>32140</v>
      </c>
      <c r="B15045" s="2">
        <v>244.59</v>
      </c>
      <c r="C15045" s="1">
        <v>-3.9907154782750087E-3</v>
      </c>
      <c r="D15045" s="1">
        <v>12.849943374858492</v>
      </c>
      <c r="E15045" s="8">
        <v>1384.9943374858492</v>
      </c>
      <c r="F15045" s="8">
        <v>1906.9648924122389</v>
      </c>
      <c r="G15045" s="9">
        <v>-0.27371796775247215</v>
      </c>
      <c r="I15045" s="16">
        <f>IF(H15045="DB",1,IF(AND(I15044&gt;=1,I15044&lt;&gt;"",H15044&lt;&gt;"DE"),I15044+1,IF(H15045="DE",I15044+1,IF(AND(H15044="DE",H15045=""),"",""))))</f>
        <v>88</v>
      </c>
      <c r="J15045" s="15">
        <f>MIN(H$3:H15045)</f>
        <v>0</v>
      </c>
    </row>
    <row r="15046" spans="1:10" x14ac:dyDescent="0.25">
      <c r="A15046" s="13">
        <v>32141</v>
      </c>
      <c r="B15046" s="2">
        <v>247.86</v>
      </c>
      <c r="C15046" s="1">
        <v>1.3369311909726456E-2</v>
      </c>
      <c r="D15046" s="1">
        <v>13.035107587769025</v>
      </c>
      <c r="E15046" s="8">
        <v>1403.5107587769025</v>
      </c>
      <c r="F15046" s="8">
        <v>1906.9648924122389</v>
      </c>
      <c r="G15046" s="9">
        <v>-0.2640080767289249</v>
      </c>
      <c r="I15046" s="16">
        <f>IF(H15046="DB",1,IF(AND(I15045&gt;=1,I15045&lt;&gt;"",H15045&lt;&gt;"DE"),I15045+1,IF(H15046="DE",I15045+1,IF(AND(H15045="DE",H15046=""),"",""))))</f>
        <v>89</v>
      </c>
      <c r="J15046" s="15">
        <f>MIN(H$3:H15046)</f>
        <v>0</v>
      </c>
    </row>
    <row r="15047" spans="1:10" x14ac:dyDescent="0.25">
      <c r="A15047" s="13">
        <v>32142</v>
      </c>
      <c r="B15047" s="2">
        <v>247.08</v>
      </c>
      <c r="C15047" s="1">
        <v>-3.1469377874606685E-3</v>
      </c>
      <c r="D15047" s="1">
        <v>12.990939977349997</v>
      </c>
      <c r="E15047" s="8">
        <v>1399.0939977349997</v>
      </c>
      <c r="F15047" s="8">
        <v>1906.9648924122389</v>
      </c>
      <c r="G15047" s="9">
        <v>-0.26632419752353265</v>
      </c>
      <c r="I15047" s="16">
        <f>IF(H15047="DB",1,IF(AND(I15046&gt;=1,I15046&lt;&gt;"",H15046&lt;&gt;"DE"),I15046+1,IF(H15047="DE",I15046+1,IF(AND(H15046="DE",H15047=""),"",""))))</f>
        <v>90</v>
      </c>
      <c r="J15047" s="15">
        <f>MIN(H$3:H15047)</f>
        <v>0</v>
      </c>
    </row>
    <row r="15048" spans="1:10" x14ac:dyDescent="0.25">
      <c r="A15048" s="13">
        <v>32146</v>
      </c>
      <c r="B15048" s="2">
        <v>255.94</v>
      </c>
      <c r="C15048" s="1">
        <v>3.5858831147806303E-2</v>
      </c>
      <c r="D15048" s="1">
        <v>13.492638731596884</v>
      </c>
      <c r="E15048" s="8">
        <v>1449.2638731596885</v>
      </c>
      <c r="F15048" s="8">
        <v>1906.9648924122389</v>
      </c>
      <c r="G15048" s="9">
        <v>-0.24001544080529758</v>
      </c>
      <c r="I15048" s="16">
        <f>IF(H15048="DB",1,IF(AND(I15047&gt;=1,I15047&lt;&gt;"",H15047&lt;&gt;"DE"),I15047+1,IF(H15048="DE",I15047+1,IF(AND(H15047="DE",H15048=""),"",""))))</f>
        <v>91</v>
      </c>
      <c r="J15048" s="15">
        <f>MIN(H$3:H15048)</f>
        <v>0</v>
      </c>
    </row>
    <row r="15049" spans="1:10" x14ac:dyDescent="0.25">
      <c r="A15049" s="13">
        <v>32147</v>
      </c>
      <c r="B15049" s="2">
        <v>258.63</v>
      </c>
      <c r="C15049" s="1">
        <v>1.0510275845901473E-2</v>
      </c>
      <c r="D15049" s="1">
        <v>13.644960362400962</v>
      </c>
      <c r="E15049" s="8">
        <v>1464.4960362400961</v>
      </c>
      <c r="F15049" s="8">
        <v>1906.9648924122389</v>
      </c>
      <c r="G15049" s="9">
        <v>-0.2320277934495355</v>
      </c>
      <c r="I15049" s="16">
        <f>IF(H15049="DB",1,IF(AND(I15048&gt;=1,I15048&lt;&gt;"",H15048&lt;&gt;"DE"),I15048+1,IF(H15049="DE",I15048+1,IF(AND(H15048="DE",H15049=""),"",""))))</f>
        <v>92</v>
      </c>
      <c r="J15049" s="15">
        <f>MIN(H$3:H15049)</f>
        <v>0</v>
      </c>
    </row>
    <row r="15050" spans="1:10" x14ac:dyDescent="0.25">
      <c r="A15050" s="13">
        <v>32148</v>
      </c>
      <c r="B15050" s="2">
        <v>258.89</v>
      </c>
      <c r="C15050" s="1">
        <v>1.0052971426361967E-3</v>
      </c>
      <c r="D15050" s="1">
        <v>13.659682899207304</v>
      </c>
      <c r="E15050" s="8">
        <v>1465.9682899207305</v>
      </c>
      <c r="F15050" s="8">
        <v>1906.9648924122389</v>
      </c>
      <c r="G15050" s="9">
        <v>-0.23125575318466629</v>
      </c>
      <c r="I15050" s="16">
        <f>IF(H15050="DB",1,IF(AND(I15049&gt;=1,I15049&lt;&gt;"",H15049&lt;&gt;"DE"),I15049+1,IF(H15050="DE",I15049+1,IF(AND(H15049="DE",H15050=""),"",""))))</f>
        <v>93</v>
      </c>
      <c r="J15050" s="15">
        <f>MIN(H$3:H15050)</f>
        <v>0</v>
      </c>
    </row>
    <row r="15051" spans="1:10" x14ac:dyDescent="0.25">
      <c r="A15051" s="13">
        <v>32149</v>
      </c>
      <c r="B15051" s="2">
        <v>261.07</v>
      </c>
      <c r="C15051" s="1">
        <v>8.4205647186064159E-3</v>
      </c>
      <c r="D15051" s="1">
        <v>13.783125707814326</v>
      </c>
      <c r="E15051" s="8">
        <v>1478.3125707814327</v>
      </c>
      <c r="F15051" s="8">
        <v>1906.9648924122389</v>
      </c>
      <c r="G15051" s="9">
        <v>-0.22478249250230142</v>
      </c>
      <c r="I15051" s="16">
        <f>IF(H15051="DB",1,IF(AND(I15050&gt;=1,I15050&lt;&gt;"",H15050&lt;&gt;"DE"),I15050+1,IF(H15051="DE",I15050+1,IF(AND(H15050="DE",H15051=""),"",""))))</f>
        <v>94</v>
      </c>
      <c r="J15051" s="15">
        <f>MIN(H$3:H15051)</f>
        <v>0</v>
      </c>
    </row>
    <row r="15052" spans="1:10" x14ac:dyDescent="0.25">
      <c r="A15052" s="13">
        <v>32150</v>
      </c>
      <c r="B15052" s="2">
        <v>243.4</v>
      </c>
      <c r="C15052" s="1">
        <v>-6.7682996897383774E-2</v>
      </c>
      <c r="D15052" s="1">
        <v>12.782559456398696</v>
      </c>
      <c r="E15052" s="8">
        <v>1378.2559456398697</v>
      </c>
      <c r="F15052" s="8">
        <v>1906.9648924122389</v>
      </c>
      <c r="G15052" s="9">
        <v>-0.2772515366570657</v>
      </c>
      <c r="I15052" s="16">
        <f>IF(H15052="DB",1,IF(AND(I15051&gt;=1,I15051&lt;&gt;"",H15051&lt;&gt;"DE"),I15051+1,IF(H15052="DE",I15051+1,IF(AND(H15051="DE",H15052=""),"",""))))</f>
        <v>95</v>
      </c>
      <c r="J15052" s="15">
        <f>MIN(H$3:H15052)</f>
        <v>0</v>
      </c>
    </row>
    <row r="15053" spans="1:10" x14ac:dyDescent="0.25">
      <c r="A15053" s="13">
        <v>32153</v>
      </c>
      <c r="B15053" s="2">
        <v>247.49</v>
      </c>
      <c r="C15053" s="1">
        <v>1.6803615447822606E-2</v>
      </c>
      <c r="D15053" s="1">
        <v>13.01415628539077</v>
      </c>
      <c r="E15053" s="8">
        <v>1401.415628539077</v>
      </c>
      <c r="F15053" s="8">
        <v>1906.9648924122389</v>
      </c>
      <c r="G15053" s="9">
        <v>-0.26510674941354639</v>
      </c>
      <c r="I15053" s="16">
        <f>IF(H15053="DB",1,IF(AND(I15052&gt;=1,I15052&lt;&gt;"",H15052&lt;&gt;"DE"),I15052+1,IF(H15053="DE",I15052+1,IF(AND(H15052="DE",H15053=""),"",""))))</f>
        <v>96</v>
      </c>
      <c r="J15053" s="15">
        <f>MIN(H$3:H15053)</f>
        <v>0</v>
      </c>
    </row>
    <row r="15054" spans="1:10" x14ac:dyDescent="0.25">
      <c r="A15054" s="13">
        <v>32154</v>
      </c>
      <c r="B15054" s="2">
        <v>245.42</v>
      </c>
      <c r="C15054" s="1">
        <v>-8.3639743019920942E-3</v>
      </c>
      <c r="D15054" s="1">
        <v>12.896942242355662</v>
      </c>
      <c r="E15054" s="8">
        <v>1389.6942242355663</v>
      </c>
      <c r="F15054" s="8">
        <v>1906.9648924122389</v>
      </c>
      <c r="G15054" s="9">
        <v>-0.27125337767615887</v>
      </c>
      <c r="I15054" s="16">
        <f>IF(H15054="DB",1,IF(AND(I15053&gt;=1,I15053&lt;&gt;"",H15053&lt;&gt;"DE"),I15053+1,IF(H15054="DE",I15053+1,IF(AND(H15053="DE",H15054=""),"",""))))</f>
        <v>97</v>
      </c>
      <c r="J15054" s="15">
        <f>MIN(H$3:H15054)</f>
        <v>0</v>
      </c>
    </row>
    <row r="15055" spans="1:10" x14ac:dyDescent="0.25">
      <c r="A15055" s="13">
        <v>32155</v>
      </c>
      <c r="B15055" s="2">
        <v>245.81</v>
      </c>
      <c r="C15055" s="1">
        <v>1.5891125417653029E-3</v>
      </c>
      <c r="D15055" s="1">
        <v>12.919026047565177</v>
      </c>
      <c r="E15055" s="8">
        <v>1391.9026047565178</v>
      </c>
      <c r="F15055" s="8">
        <v>1906.9648924122389</v>
      </c>
      <c r="G15055" s="9">
        <v>-0.27009531727885494</v>
      </c>
      <c r="I15055" s="16">
        <f>IF(H15055="DB",1,IF(AND(I15054&gt;=1,I15054&lt;&gt;"",H15054&lt;&gt;"DE"),I15054+1,IF(H15055="DE",I15054+1,IF(AND(H15054="DE",H15055=""),"",""))))</f>
        <v>98</v>
      </c>
      <c r="J15055" s="15">
        <f>MIN(H$3:H15055)</f>
        <v>0</v>
      </c>
    </row>
    <row r="15056" spans="1:10" x14ac:dyDescent="0.25">
      <c r="A15056" s="13">
        <v>32156</v>
      </c>
      <c r="B15056" s="2">
        <v>245.88</v>
      </c>
      <c r="C15056" s="1">
        <v>2.8477279199368155E-4</v>
      </c>
      <c r="D15056" s="1">
        <v>12.922989807474575</v>
      </c>
      <c r="E15056" s="8">
        <v>1392.2989807474576</v>
      </c>
      <c r="F15056" s="8">
        <v>1906.9648924122389</v>
      </c>
      <c r="G15056" s="9">
        <v>-0.2698874602844672</v>
      </c>
      <c r="I15056" s="16">
        <f>IF(H15056="DB",1,IF(AND(I15055&gt;=1,I15055&lt;&gt;"",H15055&lt;&gt;"DE"),I15055+1,IF(H15056="DE",I15055+1,IF(AND(H15055="DE",H15056=""),"",""))))</f>
        <v>99</v>
      </c>
      <c r="J15056" s="15">
        <f>MIN(H$3:H15056)</f>
        <v>0</v>
      </c>
    </row>
    <row r="15057" spans="1:10" x14ac:dyDescent="0.25">
      <c r="A15057" s="13">
        <v>32157</v>
      </c>
      <c r="B15057" s="2">
        <v>252.05</v>
      </c>
      <c r="C15057" s="1">
        <v>2.5093541564991106E-2</v>
      </c>
      <c r="D15057" s="1">
        <v>13.272366930917386</v>
      </c>
      <c r="E15057" s="8">
        <v>1427.2366930917385</v>
      </c>
      <c r="F15057" s="8">
        <v>1906.9648924122389</v>
      </c>
      <c r="G15057" s="9">
        <v>-0.25156635092199431</v>
      </c>
      <c r="I15057" s="16">
        <f>IF(H15057="DB",1,IF(AND(I15056&gt;=1,I15056&lt;&gt;"",H15056&lt;&gt;"DE"),I15056+1,IF(H15057="DE",I15056+1,IF(AND(H15056="DE",H15057=""),"",""))))</f>
        <v>100</v>
      </c>
      <c r="J15057" s="15">
        <f>MIN(H$3:H15057)</f>
        <v>0</v>
      </c>
    </row>
    <row r="15058" spans="1:10" x14ac:dyDescent="0.25">
      <c r="A15058" s="13">
        <v>32160</v>
      </c>
      <c r="B15058" s="2">
        <v>251.88</v>
      </c>
      <c r="C15058" s="1">
        <v>-6.7446935131920682E-4</v>
      </c>
      <c r="D15058" s="1">
        <v>13.262740656851701</v>
      </c>
      <c r="E15058" s="8">
        <v>1426.2740656851702</v>
      </c>
      <c r="F15058" s="8">
        <v>1906.9648924122389</v>
      </c>
      <c r="G15058" s="9">
        <v>-0.25207114647979334</v>
      </c>
      <c r="I15058" s="16">
        <f>IF(H15058="DB",1,IF(AND(I15057&gt;=1,I15057&lt;&gt;"",H15057&lt;&gt;"DE"),I15057+1,IF(H15058="DE",I15057+1,IF(AND(H15057="DE",H15058=""),"",""))))</f>
        <v>101</v>
      </c>
      <c r="J15058" s="15">
        <f>MIN(H$3:H15058)</f>
        <v>0</v>
      </c>
    </row>
    <row r="15059" spans="1:10" x14ac:dyDescent="0.25">
      <c r="A15059" s="13">
        <v>32161</v>
      </c>
      <c r="B15059" s="2">
        <v>249.32</v>
      </c>
      <c r="C15059" s="1">
        <v>-1.0163569953946294E-2</v>
      </c>
      <c r="D15059" s="1">
        <v>13.117780294450794</v>
      </c>
      <c r="E15059" s="8">
        <v>1411.7780294450795</v>
      </c>
      <c r="F15059" s="8">
        <v>1906.9648924122389</v>
      </c>
      <c r="G15059" s="9">
        <v>-0.25967277370312081</v>
      </c>
      <c r="I15059" s="16">
        <f>IF(H15059="DB",1,IF(AND(I15058&gt;=1,I15058&lt;&gt;"",H15058&lt;&gt;"DE"),I15058+1,IF(H15059="DE",I15058+1,IF(AND(H15058="DE",H15059=""),"",""))))</f>
        <v>102</v>
      </c>
      <c r="J15059" s="15">
        <f>MIN(H$3:H15059)</f>
        <v>0</v>
      </c>
    </row>
    <row r="15060" spans="1:10" x14ac:dyDescent="0.25">
      <c r="A15060" s="13">
        <v>32162</v>
      </c>
      <c r="B15060" s="2">
        <v>242.63</v>
      </c>
      <c r="C15060" s="1">
        <v>-2.6832985721161551E-2</v>
      </c>
      <c r="D15060" s="1">
        <v>12.738958097395301</v>
      </c>
      <c r="E15060" s="8">
        <v>1373.89580973953</v>
      </c>
      <c r="F15060" s="8">
        <v>1906.9648924122389</v>
      </c>
      <c r="G15060" s="9">
        <v>-0.27953796359533212</v>
      </c>
      <c r="I15060" s="16">
        <f>IF(H15060="DB",1,IF(AND(I15059&gt;=1,I15059&lt;&gt;"",H15059&lt;&gt;"DE"),I15059+1,IF(H15060="DE",I15059+1,IF(AND(H15059="DE",H15060=""),"",""))))</f>
        <v>103</v>
      </c>
      <c r="J15060" s="15">
        <f>MIN(H$3:H15060)</f>
        <v>0</v>
      </c>
    </row>
    <row r="15061" spans="1:10" x14ac:dyDescent="0.25">
      <c r="A15061" s="13">
        <v>32163</v>
      </c>
      <c r="B15061" s="2">
        <v>243.14</v>
      </c>
      <c r="C15061" s="1">
        <v>2.1019659563945581E-3</v>
      </c>
      <c r="D15061" s="1">
        <v>12.767836919592357</v>
      </c>
      <c r="E15061" s="8">
        <v>1376.7836919592357</v>
      </c>
      <c r="F15061" s="8">
        <v>1906.9648924122389</v>
      </c>
      <c r="G15061" s="9">
        <v>-0.2780235769219348</v>
      </c>
      <c r="I15061" s="16">
        <f>IF(H15061="DB",1,IF(AND(I15060&gt;=1,I15060&lt;&gt;"",H15060&lt;&gt;"DE"),I15060+1,IF(H15061="DE",I15060+1,IF(AND(H15060="DE",H15061=""),"",""))))</f>
        <v>104</v>
      </c>
      <c r="J15061" s="15">
        <f>MIN(H$3:H15061)</f>
        <v>0</v>
      </c>
    </row>
    <row r="15062" spans="1:10" x14ac:dyDescent="0.25">
      <c r="A15062" s="13">
        <v>32164</v>
      </c>
      <c r="B15062" s="2">
        <v>246.5</v>
      </c>
      <c r="C15062" s="1">
        <v>1.3819198815497202E-2</v>
      </c>
      <c r="D15062" s="1">
        <v>12.958097395243547</v>
      </c>
      <c r="E15062" s="8">
        <v>1395.8097395243547</v>
      </c>
      <c r="F15062" s="8">
        <v>1906.9648924122389</v>
      </c>
      <c r="G15062" s="9">
        <v>-0.26804644119131749</v>
      </c>
      <c r="I15062" s="16">
        <f>IF(H15062="DB",1,IF(AND(I15061&gt;=1,I15061&lt;&gt;"",H15061&lt;&gt;"DE"),I15061+1,IF(H15062="DE",I15061+1,IF(AND(H15061="DE",H15062=""),"",""))))</f>
        <v>105</v>
      </c>
      <c r="J15062" s="15">
        <f>MIN(H$3:H15062)</f>
        <v>0</v>
      </c>
    </row>
    <row r="15063" spans="1:10" x14ac:dyDescent="0.25">
      <c r="A15063" s="13">
        <v>32167</v>
      </c>
      <c r="B15063" s="2">
        <v>252.17</v>
      </c>
      <c r="C15063" s="1">
        <v>2.3002028397565821E-2</v>
      </c>
      <c r="D15063" s="1">
        <v>13.279161947904928</v>
      </c>
      <c r="E15063" s="8">
        <v>1427.9161947904929</v>
      </c>
      <c r="F15063" s="8">
        <v>1906.9648924122389</v>
      </c>
      <c r="G15063" s="9">
        <v>-0.2512100246459007</v>
      </c>
      <c r="I15063" s="16">
        <f>IF(H15063="DB",1,IF(AND(I15062&gt;=1,I15062&lt;&gt;"",H15062&lt;&gt;"DE"),I15062+1,IF(H15063="DE",I15062+1,IF(AND(H15062="DE",H15063=""),"",""))))</f>
        <v>106</v>
      </c>
      <c r="J15063" s="15">
        <f>MIN(H$3:H15063)</f>
        <v>0</v>
      </c>
    </row>
    <row r="15064" spans="1:10" x14ac:dyDescent="0.25">
      <c r="A15064" s="13">
        <v>32168</v>
      </c>
      <c r="B15064" s="2">
        <v>249.57</v>
      </c>
      <c r="C15064" s="1">
        <v>-1.031050481817819E-2</v>
      </c>
      <c r="D15064" s="1">
        <v>13.131936579841508</v>
      </c>
      <c r="E15064" s="8">
        <v>1413.1936579841508</v>
      </c>
      <c r="F15064" s="8">
        <v>1906.9648924122389</v>
      </c>
      <c r="G15064" s="9">
        <v>-0.2589304272945927</v>
      </c>
      <c r="I15064" s="16">
        <f>IF(H15064="DB",1,IF(AND(I15063&gt;=1,I15063&lt;&gt;"",H15063&lt;&gt;"DE"),I15063+1,IF(H15064="DE",I15063+1,IF(AND(H15063="DE",H15064=""),"",""))))</f>
        <v>107</v>
      </c>
      <c r="J15064" s="15">
        <f>MIN(H$3:H15064)</f>
        <v>0</v>
      </c>
    </row>
    <row r="15065" spans="1:10" x14ac:dyDescent="0.25">
      <c r="A15065" s="13">
        <v>32169</v>
      </c>
      <c r="B15065" s="2">
        <v>249.38</v>
      </c>
      <c r="C15065" s="1">
        <v>-7.6130945225783009E-4</v>
      </c>
      <c r="D15065" s="1">
        <v>13.121177802944565</v>
      </c>
      <c r="E15065" s="8">
        <v>1412.1177802944565</v>
      </c>
      <c r="F15065" s="8">
        <v>1906.9648924122389</v>
      </c>
      <c r="G15065" s="9">
        <v>-0.25949461056507417</v>
      </c>
      <c r="I15065" s="16">
        <f>IF(H15065="DB",1,IF(AND(I15064&gt;=1,I15064&lt;&gt;"",H15064&lt;&gt;"DE"),I15064+1,IF(H15065="DE",I15064+1,IF(AND(H15064="DE",H15065=""),"",""))))</f>
        <v>108</v>
      </c>
      <c r="J15065" s="15">
        <f>MIN(H$3:H15065)</f>
        <v>0</v>
      </c>
    </row>
    <row r="15066" spans="1:10" x14ac:dyDescent="0.25">
      <c r="A15066" s="13">
        <v>32170</v>
      </c>
      <c r="B15066" s="2">
        <v>253.29</v>
      </c>
      <c r="C15066" s="1">
        <v>1.5678883631405904E-2</v>
      </c>
      <c r="D15066" s="1">
        <v>13.342582106455325</v>
      </c>
      <c r="E15066" s="8">
        <v>1434.2582106455325</v>
      </c>
      <c r="F15066" s="8">
        <v>1906.9648924122389</v>
      </c>
      <c r="G15066" s="9">
        <v>-0.247884312735695</v>
      </c>
      <c r="I15066" s="16">
        <f>IF(H15066="DB",1,IF(AND(I15065&gt;=1,I15065&lt;&gt;"",H15065&lt;&gt;"DE"),I15065+1,IF(H15066="DE",I15065+1,IF(AND(H15065="DE",H15066=""),"",""))))</f>
        <v>109</v>
      </c>
      <c r="J15066" s="15">
        <f>MIN(H$3:H15066)</f>
        <v>0</v>
      </c>
    </row>
    <row r="15067" spans="1:10" x14ac:dyDescent="0.25">
      <c r="A15067" s="13">
        <v>32171</v>
      </c>
      <c r="B15067" s="2">
        <v>257.07</v>
      </c>
      <c r="C15067" s="1">
        <v>1.4923605353547309E-2</v>
      </c>
      <c r="D15067" s="1">
        <v>13.556625141562913</v>
      </c>
      <c r="E15067" s="8">
        <v>1455.6625141562913</v>
      </c>
      <c r="F15067" s="8">
        <v>1906.9648924122389</v>
      </c>
      <c r="G15067" s="9">
        <v>-0.23666003503875055</v>
      </c>
      <c r="I15067" s="16">
        <f>IF(H15067="DB",1,IF(AND(I15066&gt;=1,I15066&lt;&gt;"",H15066&lt;&gt;"DE"),I15066+1,IF(H15067="DE",I15066+1,IF(AND(H15066="DE",H15067=""),"",""))))</f>
        <v>110</v>
      </c>
      <c r="J15067" s="15">
        <f>MIN(H$3:H15067)</f>
        <v>0</v>
      </c>
    </row>
    <row r="15068" spans="1:10" x14ac:dyDescent="0.25">
      <c r="A15068" s="13">
        <v>32174</v>
      </c>
      <c r="B15068" s="2">
        <v>255.04</v>
      </c>
      <c r="C15068" s="1">
        <v>-7.8966818376318137E-3</v>
      </c>
      <c r="D15068" s="1">
        <v>13.441676104190318</v>
      </c>
      <c r="E15068" s="8">
        <v>1444.1676104190317</v>
      </c>
      <c r="F15068" s="8">
        <v>1906.9648924122389</v>
      </c>
      <c r="G15068" s="9">
        <v>-0.2426878878759986</v>
      </c>
      <c r="I15068" s="16">
        <f>IF(H15068="DB",1,IF(AND(I15067&gt;=1,I15067&lt;&gt;"",H15067&lt;&gt;"DE"),I15067+1,IF(H15068="DE",I15067+1,IF(AND(H15067="DE",H15068=""),"",""))))</f>
        <v>111</v>
      </c>
      <c r="J15068" s="15">
        <f>MIN(H$3:H15068)</f>
        <v>0</v>
      </c>
    </row>
    <row r="15069" spans="1:10" x14ac:dyDescent="0.25">
      <c r="A15069" s="13">
        <v>32175</v>
      </c>
      <c r="B15069" s="2">
        <v>255.57</v>
      </c>
      <c r="C15069" s="1">
        <v>2.0781053952321216E-3</v>
      </c>
      <c r="D15069" s="1">
        <v>13.47168742921863</v>
      </c>
      <c r="E15069" s="8">
        <v>1447.168742921863</v>
      </c>
      <c r="F15069" s="8">
        <v>1906.9648924122389</v>
      </c>
      <c r="G15069" s="9">
        <v>-0.24111411348991907</v>
      </c>
      <c r="I15069" s="16">
        <f>IF(H15069="DB",1,IF(AND(I15068&gt;=1,I15068&lt;&gt;"",H15068&lt;&gt;"DE"),I15068+1,IF(H15069="DE",I15068+1,IF(AND(H15068="DE",H15069=""),"",""))))</f>
        <v>112</v>
      </c>
      <c r="J15069" s="15">
        <f>MIN(H$3:H15069)</f>
        <v>0</v>
      </c>
    </row>
    <row r="15070" spans="1:10" x14ac:dyDescent="0.25">
      <c r="A15070" s="13">
        <v>32176</v>
      </c>
      <c r="B15070" s="2">
        <v>252.21</v>
      </c>
      <c r="C15070" s="1">
        <v>-1.3147082990961345E-2</v>
      </c>
      <c r="D15070" s="1">
        <v>13.28142695356744</v>
      </c>
      <c r="E15070" s="8">
        <v>1428.1426953567441</v>
      </c>
      <c r="F15070" s="8">
        <v>1906.9648924122389</v>
      </c>
      <c r="G15070" s="9">
        <v>-0.25109124922053638</v>
      </c>
      <c r="I15070" s="16">
        <f>IF(H15070="DB",1,IF(AND(I15069&gt;=1,I15069&lt;&gt;"",H15069&lt;&gt;"DE"),I15069+1,IF(H15070="DE",I15069+1,IF(AND(H15069="DE",H15070=""),"",""))))</f>
        <v>113</v>
      </c>
      <c r="J15070" s="15">
        <f>MIN(H$3:H15070)</f>
        <v>0</v>
      </c>
    </row>
    <row r="15071" spans="1:10" x14ac:dyDescent="0.25">
      <c r="A15071" s="13">
        <v>32177</v>
      </c>
      <c r="B15071" s="2">
        <v>252.21</v>
      </c>
      <c r="C15071" s="1">
        <v>0</v>
      </c>
      <c r="D15071" s="1">
        <v>13.28142695356744</v>
      </c>
      <c r="E15071" s="8">
        <v>1428.1426953567441</v>
      </c>
      <c r="F15071" s="8">
        <v>1906.9648924122389</v>
      </c>
      <c r="G15071" s="9">
        <v>-0.25109124922053638</v>
      </c>
      <c r="I15071" s="16">
        <f>IF(H15071="DB",1,IF(AND(I15070&gt;=1,I15070&lt;&gt;"",H15070&lt;&gt;"DE"),I15070+1,IF(H15071="DE",I15070+1,IF(AND(H15070="DE",H15071=""),"",""))))</f>
        <v>114</v>
      </c>
      <c r="J15071" s="15">
        <f>MIN(H$3:H15071)</f>
        <v>0</v>
      </c>
    </row>
    <row r="15072" spans="1:10" x14ac:dyDescent="0.25">
      <c r="A15072" s="13">
        <v>32178</v>
      </c>
      <c r="B15072" s="2">
        <v>250.96</v>
      </c>
      <c r="C15072" s="1">
        <v>-4.9561873042306415E-3</v>
      </c>
      <c r="D15072" s="1">
        <v>13.210645526613872</v>
      </c>
      <c r="E15072" s="8">
        <v>1421.0645526613871</v>
      </c>
      <c r="F15072" s="8">
        <v>1906.9648924122389</v>
      </c>
      <c r="G15072" s="9">
        <v>-0.25480298126317691</v>
      </c>
      <c r="I15072" s="16">
        <f>IF(H15072="DB",1,IF(AND(I15071&gt;=1,I15071&lt;&gt;"",H15071&lt;&gt;"DE"),I15071+1,IF(H15072="DE",I15071+1,IF(AND(H15071="DE",H15072=""),"",""))))</f>
        <v>115</v>
      </c>
      <c r="J15072" s="15">
        <f>MIN(H$3:H15072)</f>
        <v>0</v>
      </c>
    </row>
    <row r="15073" spans="1:10" x14ac:dyDescent="0.25">
      <c r="A15073" s="13">
        <v>32181</v>
      </c>
      <c r="B15073" s="2">
        <v>249.1</v>
      </c>
      <c r="C15073" s="1">
        <v>-7.4115396875996664E-3</v>
      </c>
      <c r="D15073" s="1">
        <v>13.105322763306962</v>
      </c>
      <c r="E15073" s="8">
        <v>1410.5322763306963</v>
      </c>
      <c r="F15073" s="8">
        <v>1906.9648924122389</v>
      </c>
      <c r="G15073" s="9">
        <v>-0.2603260385426257</v>
      </c>
      <c r="I15073" s="16">
        <f>IF(H15073="DB",1,IF(AND(I15072&gt;=1,I15072&lt;&gt;"",H15072&lt;&gt;"DE"),I15072+1,IF(H15073="DE",I15072+1,IF(AND(H15072="DE",H15073=""),"",""))))</f>
        <v>116</v>
      </c>
      <c r="J15073" s="15">
        <f>MIN(H$3:H15073)</f>
        <v>0</v>
      </c>
    </row>
    <row r="15074" spans="1:10" x14ac:dyDescent="0.25">
      <c r="A15074" s="13">
        <v>32182</v>
      </c>
      <c r="B15074" s="2">
        <v>251.72</v>
      </c>
      <c r="C15074" s="1">
        <v>1.0517864311521574E-2</v>
      </c>
      <c r="D15074" s="1">
        <v>13.253680634201642</v>
      </c>
      <c r="E15074" s="8">
        <v>1425.3680634201642</v>
      </c>
      <c r="F15074" s="8">
        <v>1906.9648924122389</v>
      </c>
      <c r="G15074" s="9">
        <v>-0.25254624818125149</v>
      </c>
      <c r="I15074" s="16">
        <f>IF(H15074="DB",1,IF(AND(I15073&gt;=1,I15073&lt;&gt;"",H15073&lt;&gt;"DE"),I15073+1,IF(H15074="DE",I15073+1,IF(AND(H15073="DE",H15074=""),"",""))))</f>
        <v>117</v>
      </c>
      <c r="J15074" s="15">
        <f>MIN(H$3:H15074)</f>
        <v>0</v>
      </c>
    </row>
    <row r="15075" spans="1:10" x14ac:dyDescent="0.25">
      <c r="A15075" s="13">
        <v>32183</v>
      </c>
      <c r="B15075" s="2">
        <v>256.66000000000003</v>
      </c>
      <c r="C15075" s="1">
        <v>1.962498013665992E-2</v>
      </c>
      <c r="D15075" s="1">
        <v>13.533408833522143</v>
      </c>
      <c r="E15075" s="8">
        <v>1453.3408833522144</v>
      </c>
      <c r="F15075" s="8">
        <v>1906.9648924122389</v>
      </c>
      <c r="G15075" s="9">
        <v>-0.23787748314873647</v>
      </c>
      <c r="I15075" s="16">
        <f>IF(H15075="DB",1,IF(AND(I15074&gt;=1,I15074&lt;&gt;"",H15074&lt;&gt;"DE"),I15074+1,IF(H15075="DE",I15074+1,IF(AND(H15074="DE",H15075=""),"",""))))</f>
        <v>118</v>
      </c>
      <c r="J15075" s="15">
        <f>MIN(H$3:H15075)</f>
        <v>0</v>
      </c>
    </row>
    <row r="15076" spans="1:10" x14ac:dyDescent="0.25">
      <c r="A15076" s="13">
        <v>32184</v>
      </c>
      <c r="B15076" s="2">
        <v>255.95</v>
      </c>
      <c r="C15076" s="1">
        <v>-2.7663056183279133E-3</v>
      </c>
      <c r="D15076" s="1">
        <v>13.493204983012514</v>
      </c>
      <c r="E15076" s="8">
        <v>1449.3204983012515</v>
      </c>
      <c r="F15076" s="8">
        <v>1906.9648924122389</v>
      </c>
      <c r="G15076" s="9">
        <v>-0.23998574694895636</v>
      </c>
      <c r="I15076" s="16">
        <f>IF(H15076="DB",1,IF(AND(I15075&gt;=1,I15075&lt;&gt;"",H15075&lt;&gt;"DE"),I15075+1,IF(H15076="DE",I15075+1,IF(AND(H15075="DE",H15076=""),"",""))))</f>
        <v>119</v>
      </c>
      <c r="J15076" s="15">
        <f>MIN(H$3:H15076)</f>
        <v>0</v>
      </c>
    </row>
    <row r="15077" spans="1:10" x14ac:dyDescent="0.25">
      <c r="A15077" s="13">
        <v>32185</v>
      </c>
      <c r="B15077" s="2">
        <v>257.63</v>
      </c>
      <c r="C15077" s="1">
        <v>6.5637819886696924E-3</v>
      </c>
      <c r="D15077" s="1">
        <v>13.588335220838109</v>
      </c>
      <c r="E15077" s="8">
        <v>1458.833522083811</v>
      </c>
      <c r="F15077" s="8">
        <v>1906.9648924122389</v>
      </c>
      <c r="G15077" s="9">
        <v>-0.2349971790836477</v>
      </c>
      <c r="I15077" s="16">
        <f>IF(H15077="DB",1,IF(AND(I15076&gt;=1,I15076&lt;&gt;"",H15076&lt;&gt;"DE"),I15076+1,IF(H15077="DE",I15076+1,IF(AND(H15076="DE",H15077=""),"",""))))</f>
        <v>120</v>
      </c>
      <c r="J15077" s="15">
        <f>MIN(H$3:H15077)</f>
        <v>0</v>
      </c>
    </row>
    <row r="15078" spans="1:10" x14ac:dyDescent="0.25">
      <c r="A15078" s="13">
        <v>32189</v>
      </c>
      <c r="B15078" s="2">
        <v>259.83</v>
      </c>
      <c r="C15078" s="1">
        <v>8.5393781780072064E-3</v>
      </c>
      <c r="D15078" s="1">
        <v>13.712910532276389</v>
      </c>
      <c r="E15078" s="8">
        <v>1471.2910532276389</v>
      </c>
      <c r="F15078" s="8">
        <v>1906.9648924122389</v>
      </c>
      <c r="G15078" s="9">
        <v>-0.22846453068860062</v>
      </c>
      <c r="I15078" s="16">
        <f>IF(H15078="DB",1,IF(AND(I15077&gt;=1,I15077&lt;&gt;"",H15077&lt;&gt;"DE"),I15077+1,IF(H15078="DE",I15077+1,IF(AND(H15077="DE",H15078=""),"",""))))</f>
        <v>121</v>
      </c>
      <c r="J15078" s="15">
        <f>MIN(H$3:H15078)</f>
        <v>0</v>
      </c>
    </row>
    <row r="15079" spans="1:10" x14ac:dyDescent="0.25">
      <c r="A15079" s="13">
        <v>32190</v>
      </c>
      <c r="B15079" s="2">
        <v>259.20999999999998</v>
      </c>
      <c r="C15079" s="1">
        <v>-2.3861755763383563E-3</v>
      </c>
      <c r="D15079" s="1">
        <v>13.67780294450742</v>
      </c>
      <c r="E15079" s="8">
        <v>1467.7802944507421</v>
      </c>
      <c r="F15079" s="8">
        <v>1906.9648924122389</v>
      </c>
      <c r="G15079" s="9">
        <v>-0.23030554978175022</v>
      </c>
      <c r="I15079" s="16">
        <f>IF(H15079="DB",1,IF(AND(I15078&gt;=1,I15078&lt;&gt;"",H15078&lt;&gt;"DE"),I15078+1,IF(H15079="DE",I15078+1,IF(AND(H15078="DE",H15079=""),"",""))))</f>
        <v>122</v>
      </c>
      <c r="J15079" s="15">
        <f>MIN(H$3:H15079)</f>
        <v>0</v>
      </c>
    </row>
    <row r="15080" spans="1:10" x14ac:dyDescent="0.25">
      <c r="A15080" s="13">
        <v>32191</v>
      </c>
      <c r="B15080" s="2">
        <v>257.91000000000003</v>
      </c>
      <c r="C15080" s="1">
        <v>-5.0152386096213863E-3</v>
      </c>
      <c r="D15080" s="1">
        <v>13.604190260475711</v>
      </c>
      <c r="E15080" s="8">
        <v>1460.4190260475712</v>
      </c>
      <c r="F15080" s="8">
        <v>1906.9648924122389</v>
      </c>
      <c r="G15080" s="9">
        <v>-0.23416575110609616</v>
      </c>
      <c r="I15080" s="16">
        <f>IF(H15080="DB",1,IF(AND(I15079&gt;=1,I15079&lt;&gt;"",H15079&lt;&gt;"DE"),I15079+1,IF(H15080="DE",I15079+1,IF(AND(H15079="DE",H15080=""),"",""))))</f>
        <v>123</v>
      </c>
      <c r="J15080" s="15">
        <f>MIN(H$3:H15080)</f>
        <v>0</v>
      </c>
    </row>
    <row r="15081" spans="1:10" x14ac:dyDescent="0.25">
      <c r="A15081" s="13">
        <v>32192</v>
      </c>
      <c r="B15081" s="2">
        <v>261.61</v>
      </c>
      <c r="C15081" s="1">
        <v>1.4346089721220645E-2</v>
      </c>
      <c r="D15081" s="1">
        <v>13.813703284258272</v>
      </c>
      <c r="E15081" s="8">
        <v>1481.3703284258272</v>
      </c>
      <c r="F15081" s="8">
        <v>1906.9648924122389</v>
      </c>
      <c r="G15081" s="9">
        <v>-0.22317902425988057</v>
      </c>
      <c r="I15081" s="16">
        <f>IF(H15081="DB",1,IF(AND(I15080&gt;=1,I15080&lt;&gt;"",H15080&lt;&gt;"DE"),I15080+1,IF(H15081="DE",I15080+1,IF(AND(H15080="DE",H15081=""),"",""))))</f>
        <v>124</v>
      </c>
      <c r="J15081" s="15">
        <f>MIN(H$3:H15081)</f>
        <v>0</v>
      </c>
    </row>
    <row r="15082" spans="1:10" x14ac:dyDescent="0.25">
      <c r="A15082" s="13">
        <v>32195</v>
      </c>
      <c r="B15082" s="2">
        <v>265.64</v>
      </c>
      <c r="C15082" s="1">
        <v>1.5404609915522949E-2</v>
      </c>
      <c r="D15082" s="1">
        <v>14.041902604756572</v>
      </c>
      <c r="E15082" s="8">
        <v>1504.1902604756572</v>
      </c>
      <c r="F15082" s="8">
        <v>1906.9648924122389</v>
      </c>
      <c r="G15082" s="9">
        <v>-0.21121240015440812</v>
      </c>
      <c r="I15082" s="16">
        <f>IF(H15082="DB",1,IF(AND(I15081&gt;=1,I15081&lt;&gt;"",H15081&lt;&gt;"DE"),I15081+1,IF(H15082="DE",I15081+1,IF(AND(H15081="DE",H15082=""),"",""))))</f>
        <v>125</v>
      </c>
      <c r="J15082" s="15">
        <f>MIN(H$3:H15082)</f>
        <v>0</v>
      </c>
    </row>
    <row r="15083" spans="1:10" x14ac:dyDescent="0.25">
      <c r="A15083" s="13">
        <v>32196</v>
      </c>
      <c r="B15083" s="2">
        <v>265.02</v>
      </c>
      <c r="C15083" s="1">
        <v>-2.3339858455052598E-3</v>
      </c>
      <c r="D15083" s="1">
        <v>14.006795016987601</v>
      </c>
      <c r="E15083" s="8">
        <v>1500.6795016987601</v>
      </c>
      <c r="F15083" s="8">
        <v>1906.9648924122389</v>
      </c>
      <c r="G15083" s="9">
        <v>-0.21305341924755783</v>
      </c>
      <c r="I15083" s="16">
        <f>IF(H15083="DB",1,IF(AND(I15082&gt;=1,I15082&lt;&gt;"",H15082&lt;&gt;"DE"),I15082+1,IF(H15083="DE",I15082+1,IF(AND(H15082="DE",H15083=""),"",""))))</f>
        <v>126</v>
      </c>
      <c r="J15083" s="15">
        <f>MIN(H$3:H15083)</f>
        <v>0</v>
      </c>
    </row>
    <row r="15084" spans="1:10" x14ac:dyDescent="0.25">
      <c r="A15084" s="13">
        <v>32197</v>
      </c>
      <c r="B15084" s="2">
        <v>264.43</v>
      </c>
      <c r="C15084" s="1">
        <v>-2.2262470756923003E-3</v>
      </c>
      <c r="D15084" s="1">
        <v>13.973386183465518</v>
      </c>
      <c r="E15084" s="8">
        <v>1497.3386183465518</v>
      </c>
      <c r="F15084" s="8">
        <v>1906.9648924122389</v>
      </c>
      <c r="G15084" s="9">
        <v>-0.21480535677168411</v>
      </c>
      <c r="I15084" s="16">
        <f>IF(H15084="DB",1,IF(AND(I15083&gt;=1,I15083&lt;&gt;"",H15083&lt;&gt;"DE"),I15083+1,IF(H15084="DE",I15083+1,IF(AND(H15083="DE",H15084=""),"",""))))</f>
        <v>127</v>
      </c>
      <c r="J15084" s="15">
        <f>MIN(H$3:H15084)</f>
        <v>0</v>
      </c>
    </row>
    <row r="15085" spans="1:10" x14ac:dyDescent="0.25">
      <c r="A15085" s="13">
        <v>32198</v>
      </c>
      <c r="B15085" s="2">
        <v>261.58</v>
      </c>
      <c r="C15085" s="1">
        <v>-1.0777899633173327E-2</v>
      </c>
      <c r="D15085" s="1">
        <v>13.812004530011382</v>
      </c>
      <c r="E15085" s="8">
        <v>1481.2004530011382</v>
      </c>
      <c r="F15085" s="8">
        <v>1906.9648924122389</v>
      </c>
      <c r="G15085" s="9">
        <v>-0.22326810582890422</v>
      </c>
      <c r="I15085" s="16">
        <f>IF(H15085="DB",1,IF(AND(I15084&gt;=1,I15084&lt;&gt;"",H15084&lt;&gt;"DE"),I15084+1,IF(H15085="DE",I15084+1,IF(AND(H15084="DE",H15085=""),"",""))))</f>
        <v>128</v>
      </c>
      <c r="J15085" s="15">
        <f>MIN(H$3:H15085)</f>
        <v>0</v>
      </c>
    </row>
    <row r="15086" spans="1:10" x14ac:dyDescent="0.25">
      <c r="A15086" s="13">
        <v>32199</v>
      </c>
      <c r="B15086" s="2">
        <v>262.45999999999998</v>
      </c>
      <c r="C15086" s="1">
        <v>3.364171572750152E-3</v>
      </c>
      <c r="D15086" s="1">
        <v>13.861834654586692</v>
      </c>
      <c r="E15086" s="8">
        <v>1486.1834654586692</v>
      </c>
      <c r="F15086" s="8">
        <v>1906.9648924122389</v>
      </c>
      <c r="G15086" s="9">
        <v>-0.22065504647088552</v>
      </c>
      <c r="I15086" s="16">
        <f>IF(H15086="DB",1,IF(AND(I15085&gt;=1,I15085&lt;&gt;"",H15085&lt;&gt;"DE"),I15085+1,IF(H15086="DE",I15085+1,IF(AND(H15085="DE",H15086=""),"",""))))</f>
        <v>129</v>
      </c>
      <c r="J15086" s="15">
        <f>MIN(H$3:H15086)</f>
        <v>0</v>
      </c>
    </row>
    <row r="15087" spans="1:10" x14ac:dyDescent="0.25">
      <c r="A15087" s="13">
        <v>32202</v>
      </c>
      <c r="B15087" s="2">
        <v>267.82</v>
      </c>
      <c r="C15087" s="1">
        <v>2.0422159567172304E-2</v>
      </c>
      <c r="D15087" s="1">
        <v>14.165345413363593</v>
      </c>
      <c r="E15087" s="8">
        <v>1516.5345413363593</v>
      </c>
      <c r="F15087" s="8">
        <v>1906.9648924122389</v>
      </c>
      <c r="G15087" s="9">
        <v>-0.20473913947204336</v>
      </c>
      <c r="I15087" s="16">
        <f>IF(H15087="DB",1,IF(AND(I15086&gt;=1,I15086&lt;&gt;"",H15086&lt;&gt;"DE"),I15086+1,IF(H15087="DE",I15086+1,IF(AND(H15086="DE",H15087=""),"",""))))</f>
        <v>130</v>
      </c>
      <c r="J15087" s="15">
        <f>MIN(H$3:H15087)</f>
        <v>0</v>
      </c>
    </row>
    <row r="15088" spans="1:10" x14ac:dyDescent="0.25">
      <c r="A15088" s="13">
        <v>32203</v>
      </c>
      <c r="B15088" s="2">
        <v>267.22000000000003</v>
      </c>
      <c r="C15088" s="1">
        <v>-2.2403106564109487E-3</v>
      </c>
      <c r="D15088" s="1">
        <v>14.131370328425881</v>
      </c>
      <c r="E15088" s="8">
        <v>1513.137032842588</v>
      </c>
      <c r="F15088" s="8">
        <v>1906.9648924122389</v>
      </c>
      <c r="G15088" s="9">
        <v>-0.20652077085251075</v>
      </c>
      <c r="I15088" s="16">
        <f>IF(H15088="DB",1,IF(AND(I15087&gt;=1,I15087&lt;&gt;"",H15087&lt;&gt;"DE"),I15087+1,IF(H15088="DE",I15087+1,IF(AND(H15087="DE",H15088=""),"",""))))</f>
        <v>131</v>
      </c>
      <c r="J15088" s="15">
        <f>MIN(H$3:H15088)</f>
        <v>0</v>
      </c>
    </row>
    <row r="15089" spans="1:10" x14ac:dyDescent="0.25">
      <c r="A15089" s="13">
        <v>32204</v>
      </c>
      <c r="B15089" s="2">
        <v>267.98</v>
      </c>
      <c r="C15089" s="1">
        <v>2.8440984956215054E-3</v>
      </c>
      <c r="D15089" s="1">
        <v>14.174405436013648</v>
      </c>
      <c r="E15089" s="8">
        <v>1517.4405436013649</v>
      </c>
      <c r="F15089" s="8">
        <v>1906.9648924122389</v>
      </c>
      <c r="G15089" s="9">
        <v>-0.20426403777058544</v>
      </c>
      <c r="I15089" s="16">
        <f>IF(H15089="DB",1,IF(AND(I15088&gt;=1,I15088&lt;&gt;"",H15088&lt;&gt;"DE"),I15088+1,IF(H15089="DE",I15088+1,IF(AND(H15088="DE",H15089=""),"",""))))</f>
        <v>132</v>
      </c>
      <c r="J15089" s="15">
        <f>MIN(H$3:H15089)</f>
        <v>0</v>
      </c>
    </row>
    <row r="15090" spans="1:10" x14ac:dyDescent="0.25">
      <c r="A15090" s="13">
        <v>32205</v>
      </c>
      <c r="B15090" s="2">
        <v>267.88</v>
      </c>
      <c r="C15090" s="1">
        <v>-3.7316217628191595E-4</v>
      </c>
      <c r="D15090" s="1">
        <v>14.168742921857362</v>
      </c>
      <c r="E15090" s="8">
        <v>1516.8742921857363</v>
      </c>
      <c r="F15090" s="8">
        <v>1906.9648924122389</v>
      </c>
      <c r="G15090" s="9">
        <v>-0.20456097633399672</v>
      </c>
      <c r="I15090" s="16">
        <f>IF(H15090="DB",1,IF(AND(I15089&gt;=1,I15089&lt;&gt;"",H15089&lt;&gt;"DE"),I15089+1,IF(H15090="DE",I15089+1,IF(AND(H15089="DE",H15090=""),"",""))))</f>
        <v>133</v>
      </c>
      <c r="J15090" s="15">
        <f>MIN(H$3:H15090)</f>
        <v>0</v>
      </c>
    </row>
    <row r="15091" spans="1:10" x14ac:dyDescent="0.25">
      <c r="A15091" s="13">
        <v>32206</v>
      </c>
      <c r="B15091" s="2">
        <v>267.3</v>
      </c>
      <c r="C15091" s="1">
        <v>-2.165148573988307E-3</v>
      </c>
      <c r="D15091" s="1">
        <v>14.135900339750908</v>
      </c>
      <c r="E15091" s="8">
        <v>1513.5900339750908</v>
      </c>
      <c r="F15091" s="8">
        <v>1906.9648924122389</v>
      </c>
      <c r="G15091" s="9">
        <v>-0.20628322000178179</v>
      </c>
      <c r="I15091" s="16">
        <f>IF(H15091="DB",1,IF(AND(I15090&gt;=1,I15090&lt;&gt;"",H15090&lt;&gt;"DE"),I15090+1,IF(H15091="DE",I15090+1,IF(AND(H15090="DE",H15091=""),"",""))))</f>
        <v>134</v>
      </c>
      <c r="J15091" s="15">
        <f>MIN(H$3:H15091)</f>
        <v>0</v>
      </c>
    </row>
    <row r="15092" spans="1:10" x14ac:dyDescent="0.25">
      <c r="A15092" s="13">
        <v>32209</v>
      </c>
      <c r="B15092" s="2">
        <v>267.38</v>
      </c>
      <c r="C15092" s="1">
        <v>2.9928918817812011E-4</v>
      </c>
      <c r="D15092" s="1">
        <v>14.140430351075937</v>
      </c>
      <c r="E15092" s="8">
        <v>1514.0430351075936</v>
      </c>
      <c r="F15092" s="8">
        <v>1906.9648924122389</v>
      </c>
      <c r="G15092" s="9">
        <v>-0.20604566915105282</v>
      </c>
      <c r="I15092" s="16">
        <f>IF(H15092="DB",1,IF(AND(I15091&gt;=1,I15091&lt;&gt;"",H15091&lt;&gt;"DE"),I15091+1,IF(H15092="DE",I15091+1,IF(AND(H15091="DE",H15092=""),"",""))))</f>
        <v>135</v>
      </c>
      <c r="J15092" s="15">
        <f>MIN(H$3:H15092)</f>
        <v>0</v>
      </c>
    </row>
    <row r="15093" spans="1:10" x14ac:dyDescent="0.25">
      <c r="A15093" s="13">
        <v>32210</v>
      </c>
      <c r="B15093" s="2">
        <v>269.43</v>
      </c>
      <c r="C15093" s="1">
        <v>7.6669907996109732E-3</v>
      </c>
      <c r="D15093" s="1">
        <v>14.256511891279786</v>
      </c>
      <c r="E15093" s="8">
        <v>1525.6511891279786</v>
      </c>
      <c r="F15093" s="8">
        <v>1906.9648924122389</v>
      </c>
      <c r="G15093" s="9">
        <v>-0.19995842860112267</v>
      </c>
      <c r="I15093" s="16">
        <f>IF(H15093="DB",1,IF(AND(I15092&gt;=1,I15092&lt;&gt;"",H15092&lt;&gt;"DE"),I15092+1,IF(H15093="DE",I15092+1,IF(AND(H15092="DE",H15093=""),"",""))))</f>
        <v>136</v>
      </c>
      <c r="J15093" s="15">
        <f>MIN(H$3:H15093)</f>
        <v>0</v>
      </c>
    </row>
    <row r="15094" spans="1:10" x14ac:dyDescent="0.25">
      <c r="A15094" s="13">
        <v>32211</v>
      </c>
      <c r="B15094" s="2">
        <v>269.06</v>
      </c>
      <c r="C15094" s="1">
        <v>-1.373269494859497E-3</v>
      </c>
      <c r="D15094" s="1">
        <v>14.23556058890153</v>
      </c>
      <c r="E15094" s="8">
        <v>1523.5560588901531</v>
      </c>
      <c r="F15094" s="8">
        <v>1906.9648924122389</v>
      </c>
      <c r="G15094" s="9">
        <v>-0.20105710128574417</v>
      </c>
      <c r="I15094" s="16">
        <f>IF(H15094="DB",1,IF(AND(I15093&gt;=1,I15093&lt;&gt;"",H15093&lt;&gt;"DE"),I15093+1,IF(H15094="DE",I15093+1,IF(AND(H15093="DE",H15094=""),"",""))))</f>
        <v>137</v>
      </c>
      <c r="J15094" s="15">
        <f>MIN(H$3:H15094)</f>
        <v>0</v>
      </c>
    </row>
    <row r="15095" spans="1:10" x14ac:dyDescent="0.25">
      <c r="A15095" s="13">
        <v>32212</v>
      </c>
      <c r="B15095" s="2">
        <v>263.83999999999997</v>
      </c>
      <c r="C15095" s="1">
        <v>-1.9400877127778271E-2</v>
      </c>
      <c r="D15095" s="1">
        <v>13.93997734994343</v>
      </c>
      <c r="E15095" s="8">
        <v>1493.9977349943429</v>
      </c>
      <c r="F15095" s="8">
        <v>1906.9648924122389</v>
      </c>
      <c r="G15095" s="9">
        <v>-0.21655729429581061</v>
      </c>
      <c r="I15095" s="16">
        <f>IF(H15095="DB",1,IF(AND(I15094&gt;=1,I15094&lt;&gt;"",H15094&lt;&gt;"DE"),I15094+1,IF(H15095="DE",I15094+1,IF(AND(H15094="DE",H15095=""),"",""))))</f>
        <v>138</v>
      </c>
      <c r="J15095" s="15">
        <f>MIN(H$3:H15095)</f>
        <v>0</v>
      </c>
    </row>
    <row r="15096" spans="1:10" x14ac:dyDescent="0.25">
      <c r="A15096" s="13">
        <v>32213</v>
      </c>
      <c r="B15096" s="2">
        <v>264.94</v>
      </c>
      <c r="C15096" s="1">
        <v>4.1691934505760919E-3</v>
      </c>
      <c r="D15096" s="1">
        <v>14.002265005662569</v>
      </c>
      <c r="E15096" s="8">
        <v>1500.2265005662568</v>
      </c>
      <c r="F15096" s="8">
        <v>1906.9648924122389</v>
      </c>
      <c r="G15096" s="9">
        <v>-0.21329097009828701</v>
      </c>
      <c r="I15096" s="16">
        <f>IF(H15096="DB",1,IF(AND(I15095&gt;=1,I15095&lt;&gt;"",H15095&lt;&gt;"DE"),I15095+1,IF(H15096="DE",I15095+1,IF(AND(H15095="DE",H15096=""),"",""))))</f>
        <v>139</v>
      </c>
      <c r="J15096" s="15">
        <f>MIN(H$3:H15096)</f>
        <v>0</v>
      </c>
    </row>
    <row r="15097" spans="1:10" x14ac:dyDescent="0.25">
      <c r="A15097" s="13">
        <v>32216</v>
      </c>
      <c r="B15097" s="2">
        <v>266.37</v>
      </c>
      <c r="C15097" s="1">
        <v>5.3974484789010013E-3</v>
      </c>
      <c r="D15097" s="1">
        <v>14.083238958097452</v>
      </c>
      <c r="E15097" s="8">
        <v>1508.3238958097452</v>
      </c>
      <c r="F15097" s="8">
        <v>1906.9648924122389</v>
      </c>
      <c r="G15097" s="9">
        <v>-0.20904474864150635</v>
      </c>
      <c r="I15097" s="16">
        <f>IF(H15097="DB",1,IF(AND(I15096&gt;=1,I15096&lt;&gt;"",H15096&lt;&gt;"DE"),I15096+1,IF(H15097="DE",I15096+1,IF(AND(H15096="DE",H15097=""),"",""))))</f>
        <v>140</v>
      </c>
      <c r="J15097" s="15">
        <f>MIN(H$3:H15097)</f>
        <v>0</v>
      </c>
    </row>
    <row r="15098" spans="1:10" x14ac:dyDescent="0.25">
      <c r="A15098" s="13">
        <v>32217</v>
      </c>
      <c r="B15098" s="2">
        <v>266.13</v>
      </c>
      <c r="C15098" s="1">
        <v>-9.0100236513124266E-4</v>
      </c>
      <c r="D15098" s="1">
        <v>14.069648924122367</v>
      </c>
      <c r="E15098" s="8">
        <v>1506.9648924122366</v>
      </c>
      <c r="F15098" s="8">
        <v>1906.9648924122389</v>
      </c>
      <c r="G15098" s="9">
        <v>-0.20975740119369335</v>
      </c>
      <c r="I15098" s="16">
        <f>IF(H15098="DB",1,IF(AND(I15097&gt;=1,I15097&lt;&gt;"",H15097&lt;&gt;"DE"),I15097+1,IF(H15098="DE",I15097+1,IF(AND(H15097="DE",H15098=""),"",""))))</f>
        <v>141</v>
      </c>
      <c r="J15098" s="15">
        <f>MIN(H$3:H15098)</f>
        <v>0</v>
      </c>
    </row>
    <row r="15099" spans="1:10" x14ac:dyDescent="0.25">
      <c r="A15099" s="13">
        <v>32218</v>
      </c>
      <c r="B15099" s="2">
        <v>268.64999999999998</v>
      </c>
      <c r="C15099" s="1">
        <v>9.4690564761581442E-3</v>
      </c>
      <c r="D15099" s="1">
        <v>14.212344280860757</v>
      </c>
      <c r="E15099" s="8">
        <v>1521.2344280860757</v>
      </c>
      <c r="F15099" s="8">
        <v>1906.9648924122389</v>
      </c>
      <c r="G15099" s="9">
        <v>-0.20227454939573042</v>
      </c>
      <c r="I15099" s="16">
        <f>IF(H15099="DB",1,IF(AND(I15098&gt;=1,I15098&lt;&gt;"",H15098&lt;&gt;"DE"),I15098+1,IF(H15099="DE",I15098+1,IF(AND(H15098="DE",H15099=""),"",""))))</f>
        <v>142</v>
      </c>
      <c r="J15099" s="15">
        <f>MIN(H$3:H15099)</f>
        <v>0</v>
      </c>
    </row>
    <row r="15100" spans="1:10" x14ac:dyDescent="0.25">
      <c r="A15100" s="13">
        <v>32219</v>
      </c>
      <c r="B15100" s="2">
        <v>271.22000000000003</v>
      </c>
      <c r="C15100" s="1">
        <v>9.5663502698679626E-3</v>
      </c>
      <c r="D15100" s="1">
        <v>14.357870894677294</v>
      </c>
      <c r="E15100" s="8">
        <v>1535.7870894677294</v>
      </c>
      <c r="F15100" s="8">
        <v>1906.9648924122389</v>
      </c>
      <c r="G15100" s="9">
        <v>-0.19464322831606173</v>
      </c>
      <c r="I15100" s="16">
        <f>IF(H15100="DB",1,IF(AND(I15099&gt;=1,I15099&lt;&gt;"",H15099&lt;&gt;"DE"),I15099+1,IF(H15100="DE",I15099+1,IF(AND(H15099="DE",H15100=""),"",""))))</f>
        <v>143</v>
      </c>
      <c r="J15100" s="15">
        <f>MIN(H$3:H15100)</f>
        <v>0</v>
      </c>
    </row>
    <row r="15101" spans="1:10" x14ac:dyDescent="0.25">
      <c r="A15101" s="13">
        <v>32220</v>
      </c>
      <c r="B15101" s="2">
        <v>271.12</v>
      </c>
      <c r="C15101" s="1">
        <v>-3.6870437283398338E-4</v>
      </c>
      <c r="D15101" s="1">
        <v>14.352208380521008</v>
      </c>
      <c r="E15101" s="8">
        <v>1535.2208380521008</v>
      </c>
      <c r="F15101" s="8">
        <v>1906.9648924122389</v>
      </c>
      <c r="G15101" s="9">
        <v>-0.19494016687947302</v>
      </c>
      <c r="I15101" s="16">
        <f>IF(H15101="DB",1,IF(AND(I15100&gt;=1,I15100&lt;&gt;"",H15100&lt;&gt;"DE"),I15100+1,IF(H15101="DE",I15100+1,IF(AND(H15100="DE",H15101=""),"",""))))</f>
        <v>144</v>
      </c>
      <c r="J15101" s="15">
        <f>MIN(H$3:H15101)</f>
        <v>0</v>
      </c>
    </row>
    <row r="15102" spans="1:10" x14ac:dyDescent="0.25">
      <c r="A15102" s="13">
        <v>32223</v>
      </c>
      <c r="B15102" s="2">
        <v>268.74</v>
      </c>
      <c r="C15102" s="1">
        <v>-8.7784007081734838E-3</v>
      </c>
      <c r="D15102" s="1">
        <v>14.217440543601414</v>
      </c>
      <c r="E15102" s="8">
        <v>1521.7440543601415</v>
      </c>
      <c r="F15102" s="8">
        <v>1906.9648924122389</v>
      </c>
      <c r="G15102" s="9">
        <v>-0.20200730468866024</v>
      </c>
      <c r="I15102" s="16">
        <f>IF(H15102="DB",1,IF(AND(I15101&gt;=1,I15101&lt;&gt;"",H15101&lt;&gt;"DE"),I15101+1,IF(H15102="DE",I15101+1,IF(AND(H15101="DE",H15102=""),"",""))))</f>
        <v>145</v>
      </c>
      <c r="J15102" s="15">
        <f>MIN(H$3:H15102)</f>
        <v>0</v>
      </c>
    </row>
    <row r="15103" spans="1:10" x14ac:dyDescent="0.25">
      <c r="A15103" s="13">
        <v>32224</v>
      </c>
      <c r="B15103" s="2">
        <v>268.83999999999997</v>
      </c>
      <c r="C15103" s="1">
        <v>3.7210686909272539E-4</v>
      </c>
      <c r="D15103" s="1">
        <v>14.223103057757699</v>
      </c>
      <c r="E15103" s="8">
        <v>1522.3103057757698</v>
      </c>
      <c r="F15103" s="8">
        <v>1906.9648924122389</v>
      </c>
      <c r="G15103" s="9">
        <v>-0.20171036612524917</v>
      </c>
      <c r="I15103" s="16">
        <f>IF(H15103="DB",1,IF(AND(I15102&gt;=1,I15102&lt;&gt;"",H15102&lt;&gt;"DE"),I15102+1,IF(H15103="DE",I15102+1,IF(AND(H15102="DE",H15103=""),"",""))))</f>
        <v>146</v>
      </c>
      <c r="J15103" s="15">
        <f>MIN(H$3:H15103)</f>
        <v>0</v>
      </c>
    </row>
    <row r="15104" spans="1:10" x14ac:dyDescent="0.25">
      <c r="A15104" s="13">
        <v>32225</v>
      </c>
      <c r="B15104" s="2">
        <v>268.91000000000003</v>
      </c>
      <c r="C15104" s="1">
        <v>2.6037791995259241E-4</v>
      </c>
      <c r="D15104" s="1">
        <v>14.227066817667103</v>
      </c>
      <c r="E15104" s="8">
        <v>1522.7066817667103</v>
      </c>
      <c r="F15104" s="8">
        <v>1906.9648924122389</v>
      </c>
      <c r="G15104" s="9">
        <v>-0.20150250913086099</v>
      </c>
      <c r="I15104" s="16">
        <f>IF(H15104="DB",1,IF(AND(I15103&gt;=1,I15103&lt;&gt;"",H15103&lt;&gt;"DE"),I15103+1,IF(H15104="DE",I15103+1,IF(AND(H15103="DE",H15104=""),"",""))))</f>
        <v>147</v>
      </c>
      <c r="J15104" s="15">
        <f>MIN(H$3:H15104)</f>
        <v>0</v>
      </c>
    </row>
    <row r="15105" spans="1:10" x14ac:dyDescent="0.25">
      <c r="A15105" s="13">
        <v>32226</v>
      </c>
      <c r="B15105" s="2">
        <v>263.35000000000002</v>
      </c>
      <c r="C15105" s="1">
        <v>-2.0676062623182445E-2</v>
      </c>
      <c r="D15105" s="1">
        <v>13.912231030577635</v>
      </c>
      <c r="E15105" s="8">
        <v>1491.2231030577634</v>
      </c>
      <c r="F15105" s="8">
        <v>1906.9648924122389</v>
      </c>
      <c r="G15105" s="9">
        <v>-0.21801229325652538</v>
      </c>
      <c r="I15105" s="16">
        <f>IF(H15105="DB",1,IF(AND(I15104&gt;=1,I15104&lt;&gt;"",H15104&lt;&gt;"DE"),I15104+1,IF(H15105="DE",I15104+1,IF(AND(H15104="DE",H15105=""),"",""))))</f>
        <v>148</v>
      </c>
      <c r="J15105" s="15">
        <f>MIN(H$3:H15105)</f>
        <v>0</v>
      </c>
    </row>
    <row r="15106" spans="1:10" x14ac:dyDescent="0.25">
      <c r="A15106" s="13">
        <v>32227</v>
      </c>
      <c r="B15106" s="2">
        <v>258.51</v>
      </c>
      <c r="C15106" s="1">
        <v>-1.8378583633947287E-2</v>
      </c>
      <c r="D15106" s="1">
        <v>13.63816534541342</v>
      </c>
      <c r="E15106" s="8">
        <v>1463.816534541342</v>
      </c>
      <c r="F15106" s="8">
        <v>1906.9648924122389</v>
      </c>
      <c r="G15106" s="9">
        <v>-0.232384119725629</v>
      </c>
      <c r="I15106" s="16">
        <f>IF(H15106="DB",1,IF(AND(I15105&gt;=1,I15105&lt;&gt;"",H15105&lt;&gt;"DE"),I15105+1,IF(H15106="DE",I15105+1,IF(AND(H15105="DE",H15106=""),"",""))))</f>
        <v>149</v>
      </c>
      <c r="J15106" s="15">
        <f>MIN(H$3:H15106)</f>
        <v>0</v>
      </c>
    </row>
    <row r="15107" spans="1:10" x14ac:dyDescent="0.25">
      <c r="A15107" s="13">
        <v>32230</v>
      </c>
      <c r="B15107" s="2">
        <v>258.06</v>
      </c>
      <c r="C15107" s="1">
        <v>-1.7407450388765566E-3</v>
      </c>
      <c r="D15107" s="1">
        <v>13.612684031710137</v>
      </c>
      <c r="E15107" s="8">
        <v>1461.2684031710137</v>
      </c>
      <c r="F15107" s="8">
        <v>1906.9648924122389</v>
      </c>
      <c r="G15107" s="9">
        <v>-0.23372034326097946</v>
      </c>
      <c r="I15107" s="16">
        <f>IF(H15107="DB",1,IF(AND(I15106&gt;=1,I15106&lt;&gt;"",H15106&lt;&gt;"DE"),I15106+1,IF(H15107="DE",I15106+1,IF(AND(H15106="DE",H15107=""),"",""))))</f>
        <v>150</v>
      </c>
      <c r="J15107" s="15">
        <f>MIN(H$3:H15107)</f>
        <v>0</v>
      </c>
    </row>
    <row r="15108" spans="1:10" x14ac:dyDescent="0.25">
      <c r="A15108" s="13">
        <v>32231</v>
      </c>
      <c r="B15108" s="2">
        <v>260.07</v>
      </c>
      <c r="C15108" s="1">
        <v>7.7888863055102231E-3</v>
      </c>
      <c r="D15108" s="1">
        <v>13.726500566251472</v>
      </c>
      <c r="E15108" s="8">
        <v>1472.6500566251473</v>
      </c>
      <c r="F15108" s="8">
        <v>1906.9648924122389</v>
      </c>
      <c r="G15108" s="9">
        <v>-0.22775187813641373</v>
      </c>
      <c r="I15108" s="16">
        <f>IF(H15108="DB",1,IF(AND(I15107&gt;=1,I15107&lt;&gt;"",H15107&lt;&gt;"DE"),I15107+1,IF(H15108="DE",I15107+1,IF(AND(H15107="DE",H15108=""),"",""))))</f>
        <v>151</v>
      </c>
      <c r="J15108" s="15">
        <f>MIN(H$3:H15108)</f>
        <v>0</v>
      </c>
    </row>
    <row r="15109" spans="1:10" x14ac:dyDescent="0.25">
      <c r="A15109" s="13">
        <v>32232</v>
      </c>
      <c r="B15109" s="2">
        <v>258.07</v>
      </c>
      <c r="C15109" s="1">
        <v>-7.6902372438190092E-3</v>
      </c>
      <c r="D15109" s="1">
        <v>13.613250283125764</v>
      </c>
      <c r="E15109" s="8">
        <v>1461.3250283125763</v>
      </c>
      <c r="F15109" s="8">
        <v>1906.9648924122389</v>
      </c>
      <c r="G15109" s="9">
        <v>-0.23369064940463846</v>
      </c>
      <c r="I15109" s="16">
        <f>IF(H15109="DB",1,IF(AND(I15108&gt;=1,I15108&lt;&gt;"",H15108&lt;&gt;"DE"),I15108+1,IF(H15109="DE",I15108+1,IF(AND(H15108="DE",H15109=""),"",""))))</f>
        <v>152</v>
      </c>
      <c r="J15109" s="15">
        <f>MIN(H$3:H15109)</f>
        <v>0</v>
      </c>
    </row>
    <row r="15110" spans="1:10" x14ac:dyDescent="0.25">
      <c r="A15110" s="13">
        <v>32233</v>
      </c>
      <c r="B15110" s="2">
        <v>258.89</v>
      </c>
      <c r="C15110" s="1">
        <v>3.1774324795597053E-3</v>
      </c>
      <c r="D15110" s="1">
        <v>13.659682899207302</v>
      </c>
      <c r="E15110" s="8">
        <v>1465.9682899207303</v>
      </c>
      <c r="F15110" s="8">
        <v>1906.9648924122389</v>
      </c>
      <c r="G15110" s="9">
        <v>-0.2312557531846664</v>
      </c>
      <c r="I15110" s="16">
        <f>IF(H15110="DB",1,IF(AND(I15109&gt;=1,I15109&lt;&gt;"",H15109&lt;&gt;"DE"),I15109+1,IF(H15110="DE",I15109+1,IF(AND(H15109="DE",H15110=""),"",""))))</f>
        <v>153</v>
      </c>
      <c r="J15110" s="15">
        <f>MIN(H$3:H15110)</f>
        <v>0</v>
      </c>
    </row>
    <row r="15111" spans="1:10" x14ac:dyDescent="0.25">
      <c r="A15111" s="13">
        <v>32237</v>
      </c>
      <c r="B15111" s="2">
        <v>256.08999999999997</v>
      </c>
      <c r="C15111" s="1">
        <v>-1.0815404225733016E-2</v>
      </c>
      <c r="D15111" s="1">
        <v>13.501132502831309</v>
      </c>
      <c r="E15111" s="8">
        <v>1450.1132502831308</v>
      </c>
      <c r="F15111" s="8">
        <v>1906.9648924122389</v>
      </c>
      <c r="G15111" s="9">
        <v>-0.23957003296018098</v>
      </c>
      <c r="I15111" s="16">
        <f>IF(H15111="DB",1,IF(AND(I15110&gt;=1,I15110&lt;&gt;"",H15110&lt;&gt;"DE"),I15110+1,IF(H15111="DE",I15110+1,IF(AND(H15110="DE",H15111=""),"",""))))</f>
        <v>154</v>
      </c>
      <c r="J15111" s="15">
        <f>MIN(H$3:H15111)</f>
        <v>0</v>
      </c>
    </row>
    <row r="15112" spans="1:10" x14ac:dyDescent="0.25">
      <c r="A15112" s="13">
        <v>32238</v>
      </c>
      <c r="B15112" s="2">
        <v>258.51</v>
      </c>
      <c r="C15112" s="1">
        <v>9.4498028037017789E-3</v>
      </c>
      <c r="D15112" s="1">
        <v>13.638165345413416</v>
      </c>
      <c r="E15112" s="8">
        <v>1463.8165345413415</v>
      </c>
      <c r="F15112" s="8">
        <v>1906.9648924122389</v>
      </c>
      <c r="G15112" s="9">
        <v>-0.23238411972562922</v>
      </c>
      <c r="I15112" s="16">
        <f>IF(H15112="DB",1,IF(AND(I15111&gt;=1,I15111&lt;&gt;"",H15111&lt;&gt;"DE"),I15111+1,IF(H15112="DE",I15111+1,IF(AND(H15111="DE",H15112=""),"",""))))</f>
        <v>155</v>
      </c>
      <c r="J15112" s="15">
        <f>MIN(H$3:H15112)</f>
        <v>0</v>
      </c>
    </row>
    <row r="15113" spans="1:10" x14ac:dyDescent="0.25">
      <c r="A15113" s="13">
        <v>32239</v>
      </c>
      <c r="B15113" s="2">
        <v>265.49</v>
      </c>
      <c r="C15113" s="1">
        <v>2.7000889714130949E-2</v>
      </c>
      <c r="D15113" s="1">
        <v>14.033408833522136</v>
      </c>
      <c r="E15113" s="8">
        <v>1503.3408833522137</v>
      </c>
      <c r="F15113" s="8">
        <v>1906.9648924122389</v>
      </c>
      <c r="G15113" s="9">
        <v>-0.21165780799952538</v>
      </c>
      <c r="I15113" s="16">
        <f>IF(H15113="DB",1,IF(AND(I15112&gt;=1,I15112&lt;&gt;"",H15112&lt;&gt;"DE"),I15112+1,IF(H15113="DE",I15112+1,IF(AND(H15112="DE",H15113=""),"",""))))</f>
        <v>156</v>
      </c>
      <c r="J15113" s="15">
        <f>MIN(H$3:H15113)</f>
        <v>0</v>
      </c>
    </row>
    <row r="15114" spans="1:10" x14ac:dyDescent="0.25">
      <c r="A15114" s="13">
        <v>32240</v>
      </c>
      <c r="B15114" s="2">
        <v>266.16000000000003</v>
      </c>
      <c r="C15114" s="1">
        <v>2.5236355418283285E-3</v>
      </c>
      <c r="D15114" s="1">
        <v>14.071347678369248</v>
      </c>
      <c r="E15114" s="8">
        <v>1507.1347678369248</v>
      </c>
      <c r="F15114" s="8">
        <v>1906.9648924122389</v>
      </c>
      <c r="G15114" s="9">
        <v>-0.20966831962467025</v>
      </c>
      <c r="I15114" s="16">
        <f>IF(H15114="DB",1,IF(AND(I15113&gt;=1,I15113&lt;&gt;"",H15113&lt;&gt;"DE"),I15113+1,IF(H15114="DE",I15113+1,IF(AND(H15113="DE",H15114=""),"",""))))</f>
        <v>157</v>
      </c>
      <c r="J15114" s="15">
        <f>MIN(H$3:H15114)</f>
        <v>0</v>
      </c>
    </row>
    <row r="15115" spans="1:10" x14ac:dyDescent="0.25">
      <c r="A15115" s="13">
        <v>32241</v>
      </c>
      <c r="B15115" s="2">
        <v>269.43</v>
      </c>
      <c r="C15115" s="1">
        <v>1.2285843101893512E-2</v>
      </c>
      <c r="D15115" s="1">
        <v>14.25651189127978</v>
      </c>
      <c r="E15115" s="8">
        <v>1525.6511891279781</v>
      </c>
      <c r="F15115" s="8">
        <v>1906.9648924122389</v>
      </c>
      <c r="G15115" s="9">
        <v>-0.19995842860112301</v>
      </c>
      <c r="I15115" s="16">
        <f>IF(H15115="DB",1,IF(AND(I15114&gt;=1,I15114&lt;&gt;"",H15114&lt;&gt;"DE"),I15114+1,IF(H15115="DE",I15114+1,IF(AND(H15114="DE",H15115=""),"",""))))</f>
        <v>158</v>
      </c>
      <c r="J15115" s="15">
        <f>MIN(H$3:H15115)</f>
        <v>0</v>
      </c>
    </row>
    <row r="15116" spans="1:10" x14ac:dyDescent="0.25">
      <c r="A15116" s="13">
        <v>32244</v>
      </c>
      <c r="B15116" s="2">
        <v>270.16000000000003</v>
      </c>
      <c r="C15116" s="1">
        <v>2.7094235979661097E-3</v>
      </c>
      <c r="D15116" s="1">
        <v>14.297848244620665</v>
      </c>
      <c r="E15116" s="8">
        <v>1529.7848244620666</v>
      </c>
      <c r="F15116" s="8">
        <v>1906.9648924122389</v>
      </c>
      <c r="G15116" s="9">
        <v>-0.1977907770882209</v>
      </c>
      <c r="I15116" s="16">
        <f>IF(H15116="DB",1,IF(AND(I15115&gt;=1,I15115&lt;&gt;"",H15115&lt;&gt;"DE"),I15115+1,IF(H15116="DE",I15115+1,IF(AND(H15115="DE",H15116=""),"",""))))</f>
        <v>159</v>
      </c>
      <c r="J15116" s="15">
        <f>MIN(H$3:H15116)</f>
        <v>0</v>
      </c>
    </row>
    <row r="15117" spans="1:10" x14ac:dyDescent="0.25">
      <c r="A15117" s="13">
        <v>32245</v>
      </c>
      <c r="B15117" s="2">
        <v>271.37</v>
      </c>
      <c r="C15117" s="1">
        <v>4.4788273615634644E-3</v>
      </c>
      <c r="D15117" s="1">
        <v>14.366364665911718</v>
      </c>
      <c r="E15117" s="8">
        <v>1536.6364665911717</v>
      </c>
      <c r="F15117" s="8">
        <v>1906.9648924122389</v>
      </c>
      <c r="G15117" s="9">
        <v>-0.19419782047094514</v>
      </c>
      <c r="I15117" s="16">
        <f>IF(H15117="DB",1,IF(AND(I15116&gt;=1,I15116&lt;&gt;"",H15116&lt;&gt;"DE"),I15116+1,IF(H15117="DE",I15116+1,IF(AND(H15116="DE",H15117=""),"",""))))</f>
        <v>160</v>
      </c>
      <c r="J15117" s="15">
        <f>MIN(H$3:H15117)</f>
        <v>0</v>
      </c>
    </row>
    <row r="15118" spans="1:10" x14ac:dyDescent="0.25">
      <c r="A15118" s="13">
        <v>32246</v>
      </c>
      <c r="B15118" s="2">
        <v>271.57</v>
      </c>
      <c r="C15118" s="1">
        <v>7.370011423517564E-4</v>
      </c>
      <c r="D15118" s="1">
        <v>14.377689694224289</v>
      </c>
      <c r="E15118" s="8">
        <v>1537.7689694224289</v>
      </c>
      <c r="F15118" s="8">
        <v>1906.9648924122389</v>
      </c>
      <c r="G15118" s="9">
        <v>-0.19360394334412268</v>
      </c>
      <c r="I15118" s="16">
        <f>IF(H15118="DB",1,IF(AND(I15117&gt;=1,I15117&lt;&gt;"",H15117&lt;&gt;"DE"),I15117+1,IF(H15118="DE",I15117+1,IF(AND(H15117="DE",H15118=""),"",""))))</f>
        <v>161</v>
      </c>
      <c r="J15118" s="15">
        <f>MIN(H$3:H15118)</f>
        <v>0</v>
      </c>
    </row>
    <row r="15119" spans="1:10" x14ac:dyDescent="0.25">
      <c r="A15119" s="13">
        <v>32247</v>
      </c>
      <c r="B15119" s="2">
        <v>259.75</v>
      </c>
      <c r="C15119" s="1">
        <v>-4.3524689766910929E-2</v>
      </c>
      <c r="D15119" s="1">
        <v>13.708380520951353</v>
      </c>
      <c r="E15119" s="8">
        <v>1470.8380520951353</v>
      </c>
      <c r="F15119" s="8">
        <v>1906.9648924122389</v>
      </c>
      <c r="G15119" s="9">
        <v>-0.22870208153933003</v>
      </c>
      <c r="I15119" s="16">
        <f>IF(H15119="DB",1,IF(AND(I15118&gt;=1,I15118&lt;&gt;"",H15118&lt;&gt;"DE"),I15118+1,IF(H15119="DE",I15118+1,IF(AND(H15118="DE",H15119=""),"",""))))</f>
        <v>162</v>
      </c>
      <c r="J15119" s="15">
        <f>MIN(H$3:H15119)</f>
        <v>0</v>
      </c>
    </row>
    <row r="15120" spans="1:10" x14ac:dyDescent="0.25">
      <c r="A15120" s="13">
        <v>32248</v>
      </c>
      <c r="B15120" s="2">
        <v>259.77</v>
      </c>
      <c r="C15120" s="1">
        <v>7.6997112608223617E-5</v>
      </c>
      <c r="D15120" s="1">
        <v>13.709513023782609</v>
      </c>
      <c r="E15120" s="8">
        <v>1470.9513023782608</v>
      </c>
      <c r="F15120" s="8">
        <v>1906.9648924122389</v>
      </c>
      <c r="G15120" s="9">
        <v>-0.22864269382664792</v>
      </c>
      <c r="I15120" s="16">
        <f>IF(H15120="DB",1,IF(AND(I15119&gt;=1,I15119&lt;&gt;"",H15119&lt;&gt;"DE"),I15119+1,IF(H15120="DE",I15119+1,IF(AND(H15119="DE",H15120=""),"",""))))</f>
        <v>163</v>
      </c>
      <c r="J15120" s="15">
        <f>MIN(H$3:H15120)</f>
        <v>0</v>
      </c>
    </row>
    <row r="15121" spans="1:10" x14ac:dyDescent="0.25">
      <c r="A15121" s="13">
        <v>32251</v>
      </c>
      <c r="B15121" s="2">
        <v>259.20999999999998</v>
      </c>
      <c r="C15121" s="1">
        <v>-2.1557531662624863E-3</v>
      </c>
      <c r="D15121" s="1">
        <v>13.677802944507411</v>
      </c>
      <c r="E15121" s="8">
        <v>1467.7802944507412</v>
      </c>
      <c r="F15121" s="8">
        <v>1906.9648924122389</v>
      </c>
      <c r="G15121" s="9">
        <v>-0.23030554978175066</v>
      </c>
      <c r="I15121" s="16">
        <f>IF(H15121="DB",1,IF(AND(I15120&gt;=1,I15120&lt;&gt;"",H15120&lt;&gt;"DE"),I15120+1,IF(H15121="DE",I15120+1,IF(AND(H15120="DE",H15121=""),"",""))))</f>
        <v>164</v>
      </c>
      <c r="J15121" s="15">
        <f>MIN(H$3:H15121)</f>
        <v>0</v>
      </c>
    </row>
    <row r="15122" spans="1:10" x14ac:dyDescent="0.25">
      <c r="A15122" s="13">
        <v>32252</v>
      </c>
      <c r="B15122" s="2">
        <v>257.92</v>
      </c>
      <c r="C15122" s="1">
        <v>-4.9766598510858628E-3</v>
      </c>
      <c r="D15122" s="1">
        <v>13.604756511891331</v>
      </c>
      <c r="E15122" s="8">
        <v>1460.475651189133</v>
      </c>
      <c r="F15122" s="8">
        <v>1906.9648924122389</v>
      </c>
      <c r="G15122" s="9">
        <v>-0.2341360572497555</v>
      </c>
      <c r="I15122" s="16">
        <f>IF(H15122="DB",1,IF(AND(I15121&gt;=1,I15121&lt;&gt;"",H15121&lt;&gt;"DE"),I15121+1,IF(H15122="DE",I15121+1,IF(AND(H15121="DE",H15122=""),"",""))))</f>
        <v>165</v>
      </c>
      <c r="J15122" s="15">
        <f>MIN(H$3:H15122)</f>
        <v>0</v>
      </c>
    </row>
    <row r="15123" spans="1:10" x14ac:dyDescent="0.25">
      <c r="A15123" s="13">
        <v>32253</v>
      </c>
      <c r="B15123" s="2">
        <v>256.13</v>
      </c>
      <c r="C15123" s="1">
        <v>-6.9401364764268836E-3</v>
      </c>
      <c r="D15123" s="1">
        <v>13.503397508493821</v>
      </c>
      <c r="E15123" s="8">
        <v>1450.3397508493822</v>
      </c>
      <c r="F15123" s="8">
        <v>1906.9648924122389</v>
      </c>
      <c r="G15123" s="9">
        <v>-0.23945125753481655</v>
      </c>
      <c r="I15123" s="16">
        <f>IF(H15123="DB",1,IF(AND(I15122&gt;=1,I15122&lt;&gt;"",H15122&lt;&gt;"DE"),I15122+1,IF(H15123="DE",I15122+1,IF(AND(H15122="DE",H15123=""),"",""))))</f>
        <v>166</v>
      </c>
      <c r="J15123" s="15">
        <f>MIN(H$3:H15123)</f>
        <v>0</v>
      </c>
    </row>
    <row r="15124" spans="1:10" x14ac:dyDescent="0.25">
      <c r="A15124" s="13">
        <v>32254</v>
      </c>
      <c r="B15124" s="2">
        <v>256.42</v>
      </c>
      <c r="C15124" s="1">
        <v>1.1322375356264125E-3</v>
      </c>
      <c r="D15124" s="1">
        <v>13.519818799547048</v>
      </c>
      <c r="E15124" s="8">
        <v>1451.9818799547047</v>
      </c>
      <c r="F15124" s="8">
        <v>1906.9648924122389</v>
      </c>
      <c r="G15124" s="9">
        <v>-0.23859013570092413</v>
      </c>
      <c r="I15124" s="16">
        <f>IF(H15124="DB",1,IF(AND(I15123&gt;=1,I15123&lt;&gt;"",H15123&lt;&gt;"DE"),I15123+1,IF(H15124="DE",I15123+1,IF(AND(H15123="DE",H15124=""),"",""))))</f>
        <v>167</v>
      </c>
      <c r="J15124" s="15">
        <f>MIN(H$3:H15124)</f>
        <v>0</v>
      </c>
    </row>
    <row r="15125" spans="1:10" x14ac:dyDescent="0.25">
      <c r="A15125" s="13">
        <v>32255</v>
      </c>
      <c r="B15125" s="2">
        <v>260.14</v>
      </c>
      <c r="C15125" s="1">
        <v>1.4507448716948534E-2</v>
      </c>
      <c r="D15125" s="1">
        <v>13.730464326160861</v>
      </c>
      <c r="E15125" s="8">
        <v>1473.0464326160861</v>
      </c>
      <c r="F15125" s="8">
        <v>1906.9648924122389</v>
      </c>
      <c r="G15125" s="9">
        <v>-0.22754402114202654</v>
      </c>
      <c r="I15125" s="16">
        <f>IF(H15125="DB",1,IF(AND(I15124&gt;=1,I15124&lt;&gt;"",H15124&lt;&gt;"DE"),I15124+1,IF(H15125="DE",I15124+1,IF(AND(H15124="DE",H15125=""),"",""))))</f>
        <v>168</v>
      </c>
      <c r="J15125" s="15">
        <f>MIN(H$3:H15125)</f>
        <v>0</v>
      </c>
    </row>
    <row r="15126" spans="1:10" x14ac:dyDescent="0.25">
      <c r="A15126" s="13">
        <v>32258</v>
      </c>
      <c r="B15126" s="2">
        <v>262.45999999999998</v>
      </c>
      <c r="C15126" s="1">
        <v>8.9182747751210822E-3</v>
      </c>
      <c r="D15126" s="1">
        <v>13.861834654586684</v>
      </c>
      <c r="E15126" s="8">
        <v>1486.1834654586683</v>
      </c>
      <c r="F15126" s="8">
        <v>1906.9648924122389</v>
      </c>
      <c r="G15126" s="9">
        <v>-0.22065504647088596</v>
      </c>
      <c r="I15126" s="16">
        <f>IF(H15126="DB",1,IF(AND(I15125&gt;=1,I15125&lt;&gt;"",H15125&lt;&gt;"DE"),I15125+1,IF(H15126="DE",I15125+1,IF(AND(H15125="DE",H15126=""),"",""))))</f>
        <v>169</v>
      </c>
      <c r="J15126" s="15">
        <f>MIN(H$3:H15126)</f>
        <v>0</v>
      </c>
    </row>
    <row r="15127" spans="1:10" x14ac:dyDescent="0.25">
      <c r="A15127" s="13">
        <v>32259</v>
      </c>
      <c r="B15127" s="2">
        <v>263.93</v>
      </c>
      <c r="C15127" s="1">
        <v>5.6008534633849028E-3</v>
      </c>
      <c r="D15127" s="1">
        <v>13.945073612684078</v>
      </c>
      <c r="E15127" s="8">
        <v>1494.5073612684077</v>
      </c>
      <c r="F15127" s="8">
        <v>1906.9648924122389</v>
      </c>
      <c r="G15127" s="9">
        <v>-0.21629004958874087</v>
      </c>
      <c r="I15127" s="16">
        <f>IF(H15127="DB",1,IF(AND(I15126&gt;=1,I15126&lt;&gt;"",H15126&lt;&gt;"DE"),I15126+1,IF(H15127="DE",I15126+1,IF(AND(H15126="DE",H15127=""),"",""))))</f>
        <v>170</v>
      </c>
      <c r="J15127" s="15">
        <f>MIN(H$3:H15127)</f>
        <v>0</v>
      </c>
    </row>
    <row r="15128" spans="1:10" x14ac:dyDescent="0.25">
      <c r="A15128" s="13">
        <v>32260</v>
      </c>
      <c r="B15128" s="2">
        <v>263.8</v>
      </c>
      <c r="C15128" s="1">
        <v>-4.9255484408738948E-4</v>
      </c>
      <c r="D15128" s="1">
        <v>13.937712344280909</v>
      </c>
      <c r="E15128" s="8">
        <v>1493.7712344280908</v>
      </c>
      <c r="F15128" s="8">
        <v>1906.9648924122389</v>
      </c>
      <c r="G15128" s="9">
        <v>-0.21667606972117548</v>
      </c>
      <c r="I15128" s="16">
        <f>IF(H15128="DB",1,IF(AND(I15127&gt;=1,I15127&lt;&gt;"",H15127&lt;&gt;"DE"),I15127+1,IF(H15128="DE",I15127+1,IF(AND(H15127="DE",H15128=""),"",""))))</f>
        <v>171</v>
      </c>
      <c r="J15128" s="15">
        <f>MIN(H$3:H15128)</f>
        <v>0</v>
      </c>
    </row>
    <row r="15129" spans="1:10" x14ac:dyDescent="0.25">
      <c r="A15129" s="13">
        <v>32261</v>
      </c>
      <c r="B15129" s="2">
        <v>262.61</v>
      </c>
      <c r="C15129" s="1">
        <v>-4.5109931766489364E-3</v>
      </c>
      <c r="D15129" s="1">
        <v>13.870328425821112</v>
      </c>
      <c r="E15129" s="8">
        <v>1487.0328425821112</v>
      </c>
      <c r="F15129" s="8">
        <v>1906.9648924122389</v>
      </c>
      <c r="G15129" s="9">
        <v>-0.22020963862576903</v>
      </c>
      <c r="I15129" s="16">
        <f>IF(H15129="DB",1,IF(AND(I15128&gt;=1,I15128&lt;&gt;"",H15128&lt;&gt;"DE"),I15128+1,IF(H15129="DE",I15128+1,IF(AND(H15128="DE",H15129=""),"",""))))</f>
        <v>172</v>
      </c>
      <c r="J15129" s="15">
        <f>MIN(H$3:H15129)</f>
        <v>0</v>
      </c>
    </row>
    <row r="15130" spans="1:10" x14ac:dyDescent="0.25">
      <c r="A15130" s="13">
        <v>32262</v>
      </c>
      <c r="B15130" s="2">
        <v>261.33</v>
      </c>
      <c r="C15130" s="1">
        <v>-4.8741479760863182E-3</v>
      </c>
      <c r="D15130" s="1">
        <v>13.797848244620658</v>
      </c>
      <c r="E15130" s="8">
        <v>1479.7848244620659</v>
      </c>
      <c r="F15130" s="8">
        <v>1906.9648924122389</v>
      </c>
      <c r="G15130" s="9">
        <v>-0.22401045223743277</v>
      </c>
      <c r="I15130" s="16">
        <f>IF(H15130="DB",1,IF(AND(I15129&gt;=1,I15129&lt;&gt;"",H15129&lt;&gt;"DE"),I15129+1,IF(H15130="DE",I15129+1,IF(AND(H15129="DE",H15130=""),"",""))))</f>
        <v>173</v>
      </c>
      <c r="J15130" s="15">
        <f>MIN(H$3:H15130)</f>
        <v>0</v>
      </c>
    </row>
    <row r="15131" spans="1:10" x14ac:dyDescent="0.25">
      <c r="A15131" s="13">
        <v>32265</v>
      </c>
      <c r="B15131" s="2">
        <v>261.56</v>
      </c>
      <c r="C15131" s="1">
        <v>8.8011326675085932E-4</v>
      </c>
      <c r="D15131" s="1">
        <v>13.810872027180114</v>
      </c>
      <c r="E15131" s="8">
        <v>1481.0872027180114</v>
      </c>
      <c r="F15131" s="8">
        <v>1906.9648924122389</v>
      </c>
      <c r="G15131" s="9">
        <v>-0.22332749354158699</v>
      </c>
      <c r="I15131" s="16">
        <f>IF(H15131="DB",1,IF(AND(I15130&gt;=1,I15130&lt;&gt;"",H15130&lt;&gt;"DE"),I15130+1,IF(H15131="DE",I15130+1,IF(AND(H15130="DE",H15131=""),"",""))))</f>
        <v>174</v>
      </c>
      <c r="J15131" s="15">
        <f>MIN(H$3:H15131)</f>
        <v>0</v>
      </c>
    </row>
    <row r="15132" spans="1:10" x14ac:dyDescent="0.25">
      <c r="A15132" s="13">
        <v>32266</v>
      </c>
      <c r="B15132" s="2">
        <v>263</v>
      </c>
      <c r="C15132" s="1">
        <v>5.5054289646734311E-3</v>
      </c>
      <c r="D15132" s="1">
        <v>13.892412231030622</v>
      </c>
      <c r="E15132" s="8">
        <v>1489.2412231030623</v>
      </c>
      <c r="F15132" s="8">
        <v>1906.9648924122389</v>
      </c>
      <c r="G15132" s="9">
        <v>-0.21905157822846533</v>
      </c>
      <c r="I15132" s="16">
        <f>IF(H15132="DB",1,IF(AND(I15131&gt;=1,I15131&lt;&gt;"",H15131&lt;&gt;"DE"),I15131+1,IF(H15132="DE",I15131+1,IF(AND(H15131="DE",H15132=""),"",""))))</f>
        <v>175</v>
      </c>
      <c r="J15132" s="15">
        <f>MIN(H$3:H15132)</f>
        <v>0</v>
      </c>
    </row>
    <row r="15133" spans="1:10" x14ac:dyDescent="0.25">
      <c r="A15133" s="13">
        <v>32267</v>
      </c>
      <c r="B15133" s="2">
        <v>260.32</v>
      </c>
      <c r="C15133" s="1">
        <v>-1.0190114068441058E-2</v>
      </c>
      <c r="D15133" s="1">
        <v>13.740656851642173</v>
      </c>
      <c r="E15133" s="8">
        <v>1474.0656851642173</v>
      </c>
      <c r="F15133" s="8">
        <v>1906.9648924122389</v>
      </c>
      <c r="G15133" s="9">
        <v>-0.2270095317278864</v>
      </c>
      <c r="I15133" s="16">
        <f>IF(H15133="DB",1,IF(AND(I15132&gt;=1,I15132&lt;&gt;"",H15132&lt;&gt;"DE"),I15132+1,IF(H15133="DE",I15132+1,IF(AND(H15132="DE",H15133=""),"",""))))</f>
        <v>176</v>
      </c>
      <c r="J15133" s="15">
        <f>MIN(H$3:H15133)</f>
        <v>0</v>
      </c>
    </row>
    <row r="15134" spans="1:10" x14ac:dyDescent="0.25">
      <c r="A15134" s="13">
        <v>32268</v>
      </c>
      <c r="B15134" s="2">
        <v>258.79000000000002</v>
      </c>
      <c r="C15134" s="1">
        <v>-5.8773816840810289E-3</v>
      </c>
      <c r="D15134" s="1">
        <v>13.654020385051007</v>
      </c>
      <c r="E15134" s="8">
        <v>1465.4020385051008</v>
      </c>
      <c r="F15134" s="8">
        <v>1906.9648924122389</v>
      </c>
      <c r="G15134" s="9">
        <v>-0.23155269174807813</v>
      </c>
      <c r="I15134" s="16">
        <f>IF(H15134="DB",1,IF(AND(I15133&gt;=1,I15133&lt;&gt;"",H15133&lt;&gt;"DE"),I15133+1,IF(H15134="DE",I15133+1,IF(AND(H15133="DE",H15134=""),"",""))))</f>
        <v>177</v>
      </c>
      <c r="J15134" s="15">
        <f>MIN(H$3:H15134)</f>
        <v>0</v>
      </c>
    </row>
    <row r="15135" spans="1:10" x14ac:dyDescent="0.25">
      <c r="A15135" s="13">
        <v>32269</v>
      </c>
      <c r="B15135" s="2">
        <v>257.48</v>
      </c>
      <c r="C15135" s="1">
        <v>-5.0620193979674655E-3</v>
      </c>
      <c r="D15135" s="1">
        <v>13.579841449603668</v>
      </c>
      <c r="E15135" s="8">
        <v>1457.9841449603668</v>
      </c>
      <c r="F15135" s="8">
        <v>1906.9648924122389</v>
      </c>
      <c r="G15135" s="9">
        <v>-0.2354425869287653</v>
      </c>
      <c r="I15135" s="16">
        <f>IF(H15135="DB",1,IF(AND(I15134&gt;=1,I15134&lt;&gt;"",H15134&lt;&gt;"DE"),I15134+1,IF(H15135="DE",I15134+1,IF(AND(H15134="DE",H15135=""),"",""))))</f>
        <v>178</v>
      </c>
      <c r="J15135" s="15">
        <f>MIN(H$3:H15135)</f>
        <v>0</v>
      </c>
    </row>
    <row r="15136" spans="1:10" x14ac:dyDescent="0.25">
      <c r="A15136" s="13">
        <v>32272</v>
      </c>
      <c r="B15136" s="2">
        <v>256.54000000000002</v>
      </c>
      <c r="C15136" s="1">
        <v>-3.6507689917663066E-3</v>
      </c>
      <c r="D15136" s="1">
        <v>13.526613816534585</v>
      </c>
      <c r="E15136" s="8">
        <v>1452.6613816534584</v>
      </c>
      <c r="F15136" s="8">
        <v>1906.9648924122389</v>
      </c>
      <c r="G15136" s="9">
        <v>-0.23823380942483086</v>
      </c>
      <c r="I15136" s="16">
        <f>IF(H15136="DB",1,IF(AND(I15135&gt;=1,I15135&lt;&gt;"",H15135&lt;&gt;"DE"),I15135+1,IF(H15136="DE",I15135+1,IF(AND(H15135="DE",H15136=""),"",""))))</f>
        <v>179</v>
      </c>
      <c r="J15136" s="15">
        <f>MIN(H$3:H15136)</f>
        <v>0</v>
      </c>
    </row>
    <row r="15137" spans="1:10" x14ac:dyDescent="0.25">
      <c r="A15137" s="13">
        <v>32273</v>
      </c>
      <c r="B15137" s="2">
        <v>257.62</v>
      </c>
      <c r="C15137" s="1">
        <v>4.2098698058781192E-3</v>
      </c>
      <c r="D15137" s="1">
        <v>13.587768969422466</v>
      </c>
      <c r="E15137" s="8">
        <v>1458.7768969422466</v>
      </c>
      <c r="F15137" s="8">
        <v>1906.9648924122389</v>
      </c>
      <c r="G15137" s="9">
        <v>-0.23502687293998969</v>
      </c>
      <c r="I15137" s="16">
        <f>IF(H15137="DB",1,IF(AND(I15136&gt;=1,I15136&lt;&gt;"",H15136&lt;&gt;"DE"),I15136+1,IF(H15137="DE",I15136+1,IF(AND(H15136="DE",H15137=""),"",""))))</f>
        <v>180</v>
      </c>
      <c r="J15137" s="15">
        <f>MIN(H$3:H15137)</f>
        <v>0</v>
      </c>
    </row>
    <row r="15138" spans="1:10" x14ac:dyDescent="0.25">
      <c r="A15138" s="13">
        <v>32274</v>
      </c>
      <c r="B15138" s="2">
        <v>253.31</v>
      </c>
      <c r="C15138" s="1">
        <v>-1.6730067541339988E-2</v>
      </c>
      <c r="D15138" s="1">
        <v>13.343714609286565</v>
      </c>
      <c r="E15138" s="8">
        <v>1434.3714609286565</v>
      </c>
      <c r="F15138" s="8">
        <v>1906.9648924122389</v>
      </c>
      <c r="G15138" s="9">
        <v>-0.24782492502301368</v>
      </c>
      <c r="I15138" s="16">
        <f>IF(H15138="DB",1,IF(AND(I15137&gt;=1,I15137&lt;&gt;"",H15137&lt;&gt;"DE"),I15137+1,IF(H15138="DE",I15137+1,IF(AND(H15137="DE",H15138=""),"",""))))</f>
        <v>181</v>
      </c>
      <c r="J15138" s="15">
        <f>MIN(H$3:H15138)</f>
        <v>0</v>
      </c>
    </row>
    <row r="15139" spans="1:10" x14ac:dyDescent="0.25">
      <c r="A15139" s="13">
        <v>32275</v>
      </c>
      <c r="B15139" s="2">
        <v>253.85</v>
      </c>
      <c r="C15139" s="1">
        <v>2.131775295092897E-3</v>
      </c>
      <c r="D15139" s="1">
        <v>13.374292185730505</v>
      </c>
      <c r="E15139" s="8">
        <v>1437.4292185730505</v>
      </c>
      <c r="F15139" s="8">
        <v>1906.9648924122389</v>
      </c>
      <c r="G15139" s="9">
        <v>-0.24622145678059304</v>
      </c>
      <c r="I15139" s="16">
        <f>IF(H15139="DB",1,IF(AND(I15138&gt;=1,I15138&lt;&gt;"",H15138&lt;&gt;"DE"),I15138+1,IF(H15139="DE",I15138+1,IF(AND(H15138="DE",H15139=""),"",""))))</f>
        <v>182</v>
      </c>
      <c r="J15139" s="15">
        <f>MIN(H$3:H15139)</f>
        <v>0</v>
      </c>
    </row>
    <row r="15140" spans="1:10" x14ac:dyDescent="0.25">
      <c r="A15140" s="13">
        <v>32276</v>
      </c>
      <c r="B15140" s="2">
        <v>256.77999999999997</v>
      </c>
      <c r="C15140" s="1">
        <v>1.1542249359858037E-2</v>
      </c>
      <c r="D15140" s="1">
        <v>13.540203850509666</v>
      </c>
      <c r="E15140" s="8">
        <v>1454.0203850509665</v>
      </c>
      <c r="F15140" s="8">
        <v>1906.9648924122389</v>
      </c>
      <c r="G15140" s="9">
        <v>-0.23752115687264419</v>
      </c>
      <c r="I15140" s="16">
        <f>IF(H15140="DB",1,IF(AND(I15139&gt;=1,I15139&lt;&gt;"",H15139&lt;&gt;"DE"),I15139+1,IF(H15140="DE",I15139+1,IF(AND(H15139="DE",H15140=""),"",""))))</f>
        <v>183</v>
      </c>
      <c r="J15140" s="15">
        <f>MIN(H$3:H15140)</f>
        <v>0</v>
      </c>
    </row>
    <row r="15141" spans="1:10" x14ac:dyDescent="0.25">
      <c r="A15141" s="13">
        <v>32279</v>
      </c>
      <c r="B15141" s="2">
        <v>258.70999999999998</v>
      </c>
      <c r="C15141" s="1">
        <v>7.5161616948360432E-3</v>
      </c>
      <c r="D15141" s="1">
        <v>13.649490373725975</v>
      </c>
      <c r="E15141" s="8">
        <v>1464.9490373725976</v>
      </c>
      <c r="F15141" s="8">
        <v>1906.9648924122389</v>
      </c>
      <c r="G15141" s="9">
        <v>-0.23179024259880732</v>
      </c>
      <c r="I15141" s="16">
        <f>IF(H15141="DB",1,IF(AND(I15140&gt;=1,I15140&lt;&gt;"",H15140&lt;&gt;"DE"),I15140+1,IF(H15141="DE",I15140+1,IF(AND(H15140="DE",H15141=""),"",""))))</f>
        <v>184</v>
      </c>
      <c r="J15141" s="15">
        <f>MIN(H$3:H15141)</f>
        <v>0</v>
      </c>
    </row>
    <row r="15142" spans="1:10" x14ac:dyDescent="0.25">
      <c r="A15142" s="13">
        <v>32280</v>
      </c>
      <c r="B15142" s="2">
        <v>255.39</v>
      </c>
      <c r="C15142" s="1">
        <v>-1.2832901704611266E-2</v>
      </c>
      <c r="D15142" s="1">
        <v>13.4614949037373</v>
      </c>
      <c r="E15142" s="8">
        <v>1446.14949037373</v>
      </c>
      <c r="F15142" s="8">
        <v>1906.9648924122389</v>
      </c>
      <c r="G15142" s="9">
        <v>-0.24164860290406009</v>
      </c>
      <c r="I15142" s="16">
        <f>IF(H15142="DB",1,IF(AND(I15141&gt;=1,I15141&lt;&gt;"",H15141&lt;&gt;"DE"),I15141+1,IF(H15142="DE",I15141+1,IF(AND(H15141="DE",H15142=""),"",""))))</f>
        <v>185</v>
      </c>
      <c r="J15142" s="15">
        <f>MIN(H$3:H15142)</f>
        <v>0</v>
      </c>
    </row>
    <row r="15143" spans="1:10" x14ac:dyDescent="0.25">
      <c r="A15143" s="13">
        <v>32281</v>
      </c>
      <c r="B15143" s="2">
        <v>251.35</v>
      </c>
      <c r="C15143" s="1">
        <v>-1.5818943576490829E-2</v>
      </c>
      <c r="D15143" s="1">
        <v>13.23272933182337</v>
      </c>
      <c r="E15143" s="8">
        <v>1423.2729331823371</v>
      </c>
      <c r="F15143" s="8">
        <v>1906.9648924122389</v>
      </c>
      <c r="G15143" s="9">
        <v>-0.25364492086587376</v>
      </c>
      <c r="I15143" s="16">
        <f>IF(H15143="DB",1,IF(AND(I15142&gt;=1,I15142&lt;&gt;"",H15142&lt;&gt;"DE"),I15142+1,IF(H15143="DE",I15142+1,IF(AND(H15142="DE",H15143=""),"",""))))</f>
        <v>186</v>
      </c>
      <c r="J15143" s="15">
        <f>MIN(H$3:H15143)</f>
        <v>0</v>
      </c>
    </row>
    <row r="15144" spans="1:10" x14ac:dyDescent="0.25">
      <c r="A15144" s="13">
        <v>32282</v>
      </c>
      <c r="B15144" s="2">
        <v>252.57</v>
      </c>
      <c r="C15144" s="1">
        <v>4.8537895365028394E-3</v>
      </c>
      <c r="D15144" s="1">
        <v>13.301812004530051</v>
      </c>
      <c r="E15144" s="8">
        <v>1430.1812004530052</v>
      </c>
      <c r="F15144" s="8">
        <v>1906.9648924122389</v>
      </c>
      <c r="G15144" s="9">
        <v>-0.25002227039225677</v>
      </c>
      <c r="I15144" s="16">
        <f>IF(H15144="DB",1,IF(AND(I15143&gt;=1,I15143&lt;&gt;"",H15143&lt;&gt;"DE"),I15143+1,IF(H15144="DE",I15143+1,IF(AND(H15143="DE",H15144=""),"",""))))</f>
        <v>187</v>
      </c>
      <c r="J15144" s="15">
        <f>MIN(H$3:H15144)</f>
        <v>0</v>
      </c>
    </row>
    <row r="15145" spans="1:10" x14ac:dyDescent="0.25">
      <c r="A15145" s="13">
        <v>32283</v>
      </c>
      <c r="B15145" s="2">
        <v>253.02</v>
      </c>
      <c r="C15145" s="1">
        <v>1.7816842855447046E-3</v>
      </c>
      <c r="D15145" s="1">
        <v>13.327293318233338</v>
      </c>
      <c r="E15145" s="8">
        <v>1432.7293318233337</v>
      </c>
      <c r="F15145" s="8">
        <v>1906.9648924122389</v>
      </c>
      <c r="G15145" s="9">
        <v>-0.24868604685690621</v>
      </c>
      <c r="I15145" s="16">
        <f>IF(H15145="DB",1,IF(AND(I15144&gt;=1,I15144&lt;&gt;"",H15144&lt;&gt;"DE"),I15144+1,IF(H15145="DE",I15144+1,IF(AND(H15144="DE",H15145=""),"",""))))</f>
        <v>188</v>
      </c>
      <c r="J15145" s="15">
        <f>MIN(H$3:H15145)</f>
        <v>0</v>
      </c>
    </row>
    <row r="15146" spans="1:10" x14ac:dyDescent="0.25">
      <c r="A15146" s="13">
        <v>32286</v>
      </c>
      <c r="B15146" s="2">
        <v>250.83</v>
      </c>
      <c r="C15146" s="1">
        <v>-8.6554422575290113E-3</v>
      </c>
      <c r="D15146" s="1">
        <v>13.203284258210688</v>
      </c>
      <c r="E15146" s="8">
        <v>1420.3284258210688</v>
      </c>
      <c r="F15146" s="8">
        <v>1906.9648924122389</v>
      </c>
      <c r="G15146" s="9">
        <v>-0.25518900139561207</v>
      </c>
      <c r="I15146" s="16">
        <f>IF(H15146="DB",1,IF(AND(I15145&gt;=1,I15145&lt;&gt;"",H15145&lt;&gt;"DE"),I15145+1,IF(H15146="DE",I15145+1,IF(AND(H15145="DE",H15146=""),"",""))))</f>
        <v>189</v>
      </c>
      <c r="J15146" s="15">
        <f>MIN(H$3:H15146)</f>
        <v>0</v>
      </c>
    </row>
    <row r="15147" spans="1:10" x14ac:dyDescent="0.25">
      <c r="A15147" s="13">
        <v>32287</v>
      </c>
      <c r="B15147" s="2">
        <v>253.51</v>
      </c>
      <c r="C15147" s="1">
        <v>1.0684527369134278E-2</v>
      </c>
      <c r="D15147" s="1">
        <v>13.355039637599134</v>
      </c>
      <c r="E15147" s="8">
        <v>1435.5039637599134</v>
      </c>
      <c r="F15147" s="8">
        <v>1906.9648924122389</v>
      </c>
      <c r="G15147" s="9">
        <v>-0.24723104789619132</v>
      </c>
      <c r="I15147" s="16">
        <f>IF(H15147="DB",1,IF(AND(I15146&gt;=1,I15146&lt;&gt;"",H15146&lt;&gt;"DE"),I15146+1,IF(H15147="DE",I15146+1,IF(AND(H15146="DE",H15147=""),"",""))))</f>
        <v>190</v>
      </c>
      <c r="J15147" s="15">
        <f>MIN(H$3:H15147)</f>
        <v>0</v>
      </c>
    </row>
    <row r="15148" spans="1:10" x14ac:dyDescent="0.25">
      <c r="A15148" s="13">
        <v>32288</v>
      </c>
      <c r="B15148" s="2">
        <v>253.76</v>
      </c>
      <c r="C15148" s="1">
        <v>9.8615439233173952E-4</v>
      </c>
      <c r="D15148" s="1">
        <v>13.369195922989849</v>
      </c>
      <c r="E15148" s="8">
        <v>1436.919592298985</v>
      </c>
      <c r="F15148" s="8">
        <v>1906.9648924122389</v>
      </c>
      <c r="G15148" s="9">
        <v>-0.24648870148766311</v>
      </c>
      <c r="I15148" s="16">
        <f>IF(H15148="DB",1,IF(AND(I15147&gt;=1,I15147&lt;&gt;"",H15147&lt;&gt;"DE"),I15147+1,IF(H15148="DE",I15147+1,IF(AND(H15147="DE",H15148=""),"",""))))</f>
        <v>191</v>
      </c>
      <c r="J15148" s="15">
        <f>MIN(H$3:H15148)</f>
        <v>0</v>
      </c>
    </row>
    <row r="15149" spans="1:10" x14ac:dyDescent="0.25">
      <c r="A15149" s="13">
        <v>32289</v>
      </c>
      <c r="B15149" s="2">
        <v>254.63</v>
      </c>
      <c r="C15149" s="1">
        <v>3.4284363177805588E-3</v>
      </c>
      <c r="D15149" s="1">
        <v>13.418459796149532</v>
      </c>
      <c r="E15149" s="8">
        <v>1441.8459796149532</v>
      </c>
      <c r="F15149" s="8">
        <v>1906.9648924122389</v>
      </c>
      <c r="G15149" s="9">
        <v>-0.24390533598598541</v>
      </c>
      <c r="I15149" s="16">
        <f>IF(H15149="DB",1,IF(AND(I15148&gt;=1,I15148&lt;&gt;"",H15148&lt;&gt;"DE"),I15148+1,IF(H15149="DE",I15148+1,IF(AND(H15148="DE",H15149=""),"",""))))</f>
        <v>192</v>
      </c>
      <c r="J15149" s="15">
        <f>MIN(H$3:H15149)</f>
        <v>0</v>
      </c>
    </row>
    <row r="15150" spans="1:10" x14ac:dyDescent="0.25">
      <c r="A15150" s="13">
        <v>32290</v>
      </c>
      <c r="B15150" s="2">
        <v>253.42</v>
      </c>
      <c r="C15150" s="1">
        <v>-4.7519930880101091E-3</v>
      </c>
      <c r="D15150" s="1">
        <v>13.349943374858478</v>
      </c>
      <c r="E15150" s="8">
        <v>1434.9943374858478</v>
      </c>
      <c r="F15150" s="8">
        <v>1906.9648924122389</v>
      </c>
      <c r="G15150" s="9">
        <v>-0.24749829260326128</v>
      </c>
      <c r="I15150" s="16">
        <f>IF(H15150="DB",1,IF(AND(I15149&gt;=1,I15149&lt;&gt;"",H15149&lt;&gt;"DE"),I15149+1,IF(H15150="DE",I15149+1,IF(AND(H15149="DE",H15150=""),"",""))))</f>
        <v>193</v>
      </c>
      <c r="J15150" s="15">
        <f>MIN(H$3:H15150)</f>
        <v>0</v>
      </c>
    </row>
    <row r="15151" spans="1:10" x14ac:dyDescent="0.25">
      <c r="A15151" s="13">
        <v>32294</v>
      </c>
      <c r="B15151" s="2">
        <v>262.16000000000003</v>
      </c>
      <c r="C15151" s="1">
        <v>3.4488201404782703E-2</v>
      </c>
      <c r="D15151" s="1">
        <v>13.844847112117824</v>
      </c>
      <c r="E15151" s="8">
        <v>1484.4847112117825</v>
      </c>
      <c r="F15151" s="8">
        <v>1906.9648924122389</v>
      </c>
      <c r="G15151" s="9">
        <v>-0.22154586216111971</v>
      </c>
      <c r="I15151" s="16">
        <f>IF(H15151="DB",1,IF(AND(I15150&gt;=1,I15150&lt;&gt;"",H15150&lt;&gt;"DE"),I15150+1,IF(H15151="DE",I15150+1,IF(AND(H15150="DE",H15151=""),"",""))))</f>
        <v>194</v>
      </c>
      <c r="J15151" s="15">
        <f>MIN(H$3:H15151)</f>
        <v>0</v>
      </c>
    </row>
    <row r="15152" spans="1:10" x14ac:dyDescent="0.25">
      <c r="A15152" s="13">
        <v>32295</v>
      </c>
      <c r="B15152" s="2">
        <v>266.69</v>
      </c>
      <c r="C15152" s="1">
        <v>1.7279523954836673E-2</v>
      </c>
      <c r="D15152" s="1">
        <v>14.101359003397551</v>
      </c>
      <c r="E15152" s="8">
        <v>1510.1359003397552</v>
      </c>
      <c r="F15152" s="8">
        <v>1906.9648924122389</v>
      </c>
      <c r="G15152" s="9">
        <v>-0.20809454523859117</v>
      </c>
      <c r="I15152" s="16">
        <f>IF(H15152="DB",1,IF(AND(I15151&gt;=1,I15151&lt;&gt;"",H15151&lt;&gt;"DE"),I15151+1,IF(H15152="DE",I15151+1,IF(AND(H15151="DE",H15152=""),"",""))))</f>
        <v>195</v>
      </c>
      <c r="J15152" s="15">
        <f>MIN(H$3:H15152)</f>
        <v>0</v>
      </c>
    </row>
    <row r="15153" spans="1:10" x14ac:dyDescent="0.25">
      <c r="A15153" s="13">
        <v>32296</v>
      </c>
      <c r="B15153" s="2">
        <v>265.33</v>
      </c>
      <c r="C15153" s="1">
        <v>-5.0995537890434761E-3</v>
      </c>
      <c r="D15153" s="1">
        <v>14.02434881087207</v>
      </c>
      <c r="E15153" s="8">
        <v>1502.434881087207</v>
      </c>
      <c r="F15153" s="8">
        <v>1906.9648924122389</v>
      </c>
      <c r="G15153" s="9">
        <v>-0.21213290970098386</v>
      </c>
      <c r="I15153" s="16">
        <f>IF(H15153="DB",1,IF(AND(I15152&gt;=1,I15152&lt;&gt;"",H15152&lt;&gt;"DE"),I15152+1,IF(H15153="DE",I15152+1,IF(AND(H15152="DE",H15153=""),"",""))))</f>
        <v>196</v>
      </c>
      <c r="J15153" s="15">
        <f>MIN(H$3:H15153)</f>
        <v>0</v>
      </c>
    </row>
    <row r="15154" spans="1:10" x14ac:dyDescent="0.25">
      <c r="A15154" s="13">
        <v>32297</v>
      </c>
      <c r="B15154" s="2">
        <v>266.45</v>
      </c>
      <c r="C15154" s="1">
        <v>4.2211585572682342E-3</v>
      </c>
      <c r="D15154" s="1">
        <v>14.087768969422465</v>
      </c>
      <c r="E15154" s="8">
        <v>1508.7768969422464</v>
      </c>
      <c r="F15154" s="8">
        <v>1906.9648924122389</v>
      </c>
      <c r="G15154" s="9">
        <v>-0.20880719779077828</v>
      </c>
      <c r="I15154" s="16">
        <f>IF(H15154="DB",1,IF(AND(I15153&gt;=1,I15153&lt;&gt;"",H15153&lt;&gt;"DE"),I15153+1,IF(H15154="DE",I15153+1,IF(AND(H15153="DE",H15154=""),"",""))))</f>
        <v>197</v>
      </c>
      <c r="J15154" s="15">
        <f>MIN(H$3:H15154)</f>
        <v>0</v>
      </c>
    </row>
    <row r="15155" spans="1:10" x14ac:dyDescent="0.25">
      <c r="A15155" s="13">
        <v>32300</v>
      </c>
      <c r="B15155" s="2">
        <v>267.05</v>
      </c>
      <c r="C15155" s="1">
        <v>2.2518296115594527E-3</v>
      </c>
      <c r="D15155" s="1">
        <v>14.121744054360178</v>
      </c>
      <c r="E15155" s="8">
        <v>1512.1744054360179</v>
      </c>
      <c r="F15155" s="8">
        <v>1906.9648924122389</v>
      </c>
      <c r="G15155" s="9">
        <v>-0.20702556641031078</v>
      </c>
      <c r="I15155" s="16">
        <f>IF(H15155="DB",1,IF(AND(I15154&gt;=1,I15154&lt;&gt;"",H15154&lt;&gt;"DE"),I15154+1,IF(H15155="DE",I15154+1,IF(AND(H15154="DE",H15155=""),"",""))))</f>
        <v>198</v>
      </c>
      <c r="J15155" s="15">
        <f>MIN(H$3:H15155)</f>
        <v>0</v>
      </c>
    </row>
    <row r="15156" spans="1:10" x14ac:dyDescent="0.25">
      <c r="A15156" s="13">
        <v>32301</v>
      </c>
      <c r="B15156" s="2">
        <v>265.17</v>
      </c>
      <c r="C15156" s="1">
        <v>-7.0398801722523219E-3</v>
      </c>
      <c r="D15156" s="1">
        <v>14.015288788222014</v>
      </c>
      <c r="E15156" s="8">
        <v>1501.5288788222015</v>
      </c>
      <c r="F15156" s="8">
        <v>1906.9648924122389</v>
      </c>
      <c r="G15156" s="9">
        <v>-0.21260801140244179</v>
      </c>
      <c r="I15156" s="16">
        <f>IF(H15156="DB",1,IF(AND(I15155&gt;=1,I15155&lt;&gt;"",H15155&lt;&gt;"DE"),I15155+1,IF(H15156="DE",I15155+1,IF(AND(H15155="DE",H15156=""),"",""))))</f>
        <v>199</v>
      </c>
      <c r="J15156" s="15">
        <f>MIN(H$3:H15156)</f>
        <v>0</v>
      </c>
    </row>
    <row r="15157" spans="1:10" x14ac:dyDescent="0.25">
      <c r="A15157" s="13">
        <v>32302</v>
      </c>
      <c r="B15157" s="2">
        <v>271.52</v>
      </c>
      <c r="C15157" s="1">
        <v>2.3946901987404123E-2</v>
      </c>
      <c r="D15157" s="1">
        <v>14.374858437146134</v>
      </c>
      <c r="E15157" s="8">
        <v>1537.4858437146133</v>
      </c>
      <c r="F15157" s="8">
        <v>1906.9648924122389</v>
      </c>
      <c r="G15157" s="9">
        <v>-0.19375241262582887</v>
      </c>
      <c r="I15157" s="16">
        <f>IF(H15157="DB",1,IF(AND(I15156&gt;=1,I15156&lt;&gt;"",H15156&lt;&gt;"DE"),I15156+1,IF(H15157="DE",I15156+1,IF(AND(H15156="DE",H15157=""),"",""))))</f>
        <v>200</v>
      </c>
      <c r="J15157" s="15">
        <f>MIN(H$3:H15157)</f>
        <v>0</v>
      </c>
    </row>
    <row r="15158" spans="1:10" x14ac:dyDescent="0.25">
      <c r="A15158" s="13">
        <v>32303</v>
      </c>
      <c r="B15158" s="2">
        <v>270.2</v>
      </c>
      <c r="C15158" s="1">
        <v>-4.8615203299940957E-3</v>
      </c>
      <c r="D15158" s="1">
        <v>14.300113250283166</v>
      </c>
      <c r="E15158" s="8">
        <v>1530.0113250283166</v>
      </c>
      <c r="F15158" s="8">
        <v>1906.9648924122389</v>
      </c>
      <c r="G15158" s="9">
        <v>-0.19767200166285714</v>
      </c>
      <c r="I15158" s="16">
        <f>IF(H15158="DB",1,IF(AND(I15157&gt;=1,I15157&lt;&gt;"",H15157&lt;&gt;"DE"),I15157+1,IF(H15158="DE",I15157+1,IF(AND(H15157="DE",H15158=""),"",""))))</f>
        <v>201</v>
      </c>
      <c r="J15158" s="15">
        <f>MIN(H$3:H15158)</f>
        <v>0</v>
      </c>
    </row>
    <row r="15159" spans="1:10" x14ac:dyDescent="0.25">
      <c r="A15159" s="13">
        <v>32304</v>
      </c>
      <c r="B15159" s="2">
        <v>271.26</v>
      </c>
      <c r="C15159" s="1">
        <v>3.9230199851960634E-3</v>
      </c>
      <c r="D15159" s="1">
        <v>14.36013590033979</v>
      </c>
      <c r="E15159" s="8">
        <v>1536.013590033979</v>
      </c>
      <c r="F15159" s="8">
        <v>1906.9648924122389</v>
      </c>
      <c r="G15159" s="9">
        <v>-0.1945244528906982</v>
      </c>
      <c r="I15159" s="16">
        <f>IF(H15159="DB",1,IF(AND(I15158&gt;=1,I15158&lt;&gt;"",H15158&lt;&gt;"DE"),I15158+1,IF(H15159="DE",I15158+1,IF(AND(H15158="DE",H15159=""),"",""))))</f>
        <v>202</v>
      </c>
      <c r="J15159" s="15">
        <f>MIN(H$3:H15159)</f>
        <v>0</v>
      </c>
    </row>
    <row r="15160" spans="1:10" x14ac:dyDescent="0.25">
      <c r="A15160" s="13">
        <v>32307</v>
      </c>
      <c r="B15160" s="2">
        <v>271.43</v>
      </c>
      <c r="C15160" s="1">
        <v>6.2670500626715864E-4</v>
      </c>
      <c r="D15160" s="1">
        <v>14.369762174405476</v>
      </c>
      <c r="E15160" s="8">
        <v>1536.9762174405475</v>
      </c>
      <c r="F15160" s="8">
        <v>1906.9648924122389</v>
      </c>
      <c r="G15160" s="9">
        <v>-0.19401965733289905</v>
      </c>
      <c r="I15160" s="16">
        <f>IF(H15160="DB",1,IF(AND(I15159&gt;=1,I15159&lt;&gt;"",H15159&lt;&gt;"DE"),I15159+1,IF(H15160="DE",I15159+1,IF(AND(H15159="DE",H15160=""),"",""))))</f>
        <v>203</v>
      </c>
      <c r="J15160" s="15">
        <f>MIN(H$3:H15160)</f>
        <v>0</v>
      </c>
    </row>
    <row r="15161" spans="1:10" x14ac:dyDescent="0.25">
      <c r="A15161" s="13">
        <v>32308</v>
      </c>
      <c r="B15161" s="2">
        <v>274.3</v>
      </c>
      <c r="C15161" s="1">
        <v>1.0573628559849668E-2</v>
      </c>
      <c r="D15161" s="1">
        <v>14.532276330690868</v>
      </c>
      <c r="E15161" s="8">
        <v>1553.2276330690868</v>
      </c>
      <c r="F15161" s="8">
        <v>1906.9648924122389</v>
      </c>
      <c r="G15161" s="9">
        <v>-0.18549752056299673</v>
      </c>
      <c r="I15161" s="16">
        <f>IF(H15161="DB",1,IF(AND(I15160&gt;=1,I15160&lt;&gt;"",H15160&lt;&gt;"DE"),I15160+1,IF(H15161="DE",I15160+1,IF(AND(H15160="DE",H15161=""),"",""))))</f>
        <v>204</v>
      </c>
      <c r="J15161" s="15">
        <f>MIN(H$3:H15161)</f>
        <v>0</v>
      </c>
    </row>
    <row r="15162" spans="1:10" x14ac:dyDescent="0.25">
      <c r="A15162" s="13">
        <v>32309</v>
      </c>
      <c r="B15162" s="2">
        <v>274.45</v>
      </c>
      <c r="C15162" s="1">
        <v>5.4684651841041543E-4</v>
      </c>
      <c r="D15162" s="1">
        <v>14.540770101925295</v>
      </c>
      <c r="E15162" s="8">
        <v>1554.0770101925295</v>
      </c>
      <c r="F15162" s="8">
        <v>1906.9648924122389</v>
      </c>
      <c r="G15162" s="9">
        <v>-0.18505211271787991</v>
      </c>
      <c r="I15162" s="16">
        <f>IF(H15162="DB",1,IF(AND(I15161&gt;=1,I15161&lt;&gt;"",H15161&lt;&gt;"DE"),I15161+1,IF(H15162="DE",I15161+1,IF(AND(H15161="DE",H15162=""),"",""))))</f>
        <v>205</v>
      </c>
      <c r="J15162" s="15">
        <f>MIN(H$3:H15162)</f>
        <v>0</v>
      </c>
    </row>
    <row r="15163" spans="1:10" x14ac:dyDescent="0.25">
      <c r="A15163" s="13">
        <v>32310</v>
      </c>
      <c r="B15163" s="2">
        <v>269.77</v>
      </c>
      <c r="C15163" s="1">
        <v>-1.7052286390963789E-2</v>
      </c>
      <c r="D15163" s="1">
        <v>14.275764439411137</v>
      </c>
      <c r="E15163" s="8">
        <v>1527.5764439411137</v>
      </c>
      <c r="F15163" s="8">
        <v>1906.9648924122389</v>
      </c>
      <c r="G15163" s="9">
        <v>-0.1989488374855255</v>
      </c>
      <c r="I15163" s="16">
        <f>IF(H15163="DB",1,IF(AND(I15162&gt;=1,I15162&lt;&gt;"",H15162&lt;&gt;"DE"),I15162+1,IF(H15163="DE",I15162+1,IF(AND(H15162="DE",H15163=""),"",""))))</f>
        <v>206</v>
      </c>
      <c r="J15163" s="15">
        <f>MIN(H$3:H15163)</f>
        <v>0</v>
      </c>
    </row>
    <row r="15164" spans="1:10" x14ac:dyDescent="0.25">
      <c r="A15164" s="13">
        <v>32311</v>
      </c>
      <c r="B15164" s="2">
        <v>270.68</v>
      </c>
      <c r="C15164" s="1">
        <v>3.3732438744116244E-3</v>
      </c>
      <c r="D15164" s="1">
        <v>14.327293318233336</v>
      </c>
      <c r="E15164" s="8">
        <v>1532.7293318233335</v>
      </c>
      <c r="F15164" s="8">
        <v>1906.9648924122389</v>
      </c>
      <c r="G15164" s="9">
        <v>-0.19624669655848326</v>
      </c>
      <c r="I15164" s="16">
        <f>IF(H15164="DB",1,IF(AND(I15163&gt;=1,I15163&lt;&gt;"",H15163&lt;&gt;"DE"),I15163+1,IF(H15164="DE",I15163+1,IF(AND(H15163="DE",H15164=""),"",""))))</f>
        <v>207</v>
      </c>
      <c r="J15164" s="15">
        <f>MIN(H$3:H15164)</f>
        <v>0</v>
      </c>
    </row>
    <row r="15165" spans="1:10" x14ac:dyDescent="0.25">
      <c r="A15165" s="13">
        <v>32314</v>
      </c>
      <c r="B15165" s="2">
        <v>268.94</v>
      </c>
      <c r="C15165" s="1">
        <v>-6.4282547657751321E-3</v>
      </c>
      <c r="D15165" s="1">
        <v>14.22876557191397</v>
      </c>
      <c r="E15165" s="8">
        <v>1522.8765571913971</v>
      </c>
      <c r="F15165" s="8">
        <v>1906.9648924122389</v>
      </c>
      <c r="G15165" s="9">
        <v>-0.20141342756183855</v>
      </c>
      <c r="I15165" s="16">
        <f>IF(H15165="DB",1,IF(AND(I15164&gt;=1,I15164&lt;&gt;"",H15164&lt;&gt;"DE"),I15164+1,IF(H15165="DE",I15164+1,IF(AND(H15164="DE",H15165=""),"",""))))</f>
        <v>208</v>
      </c>
      <c r="J15165" s="15">
        <f>MIN(H$3:H15165)</f>
        <v>0</v>
      </c>
    </row>
    <row r="15166" spans="1:10" x14ac:dyDescent="0.25">
      <c r="A15166" s="13">
        <v>32315</v>
      </c>
      <c r="B15166" s="2">
        <v>271.67</v>
      </c>
      <c r="C15166" s="1">
        <v>1.0150963040083338E-2</v>
      </c>
      <c r="D15166" s="1">
        <v>14.383352208380561</v>
      </c>
      <c r="E15166" s="8">
        <v>1538.3352208380561</v>
      </c>
      <c r="F15166" s="8">
        <v>1906.9648924122389</v>
      </c>
      <c r="G15166" s="9">
        <v>-0.19330700478071206</v>
      </c>
      <c r="I15166" s="16">
        <f>IF(H15166="DB",1,IF(AND(I15165&gt;=1,I15165&lt;&gt;"",H15165&lt;&gt;"DE"),I15165+1,IF(H15166="DE",I15165+1,IF(AND(H15165="DE",H15166=""),"",""))))</f>
        <v>209</v>
      </c>
      <c r="J15166" s="15">
        <f>MIN(H$3:H15166)</f>
        <v>0</v>
      </c>
    </row>
    <row r="15167" spans="1:10" x14ac:dyDescent="0.25">
      <c r="A15167" s="13">
        <v>32316</v>
      </c>
      <c r="B15167" s="2">
        <v>275.66000000000003</v>
      </c>
      <c r="C15167" s="1">
        <v>1.4686936356609115E-2</v>
      </c>
      <c r="D15167" s="1">
        <v>14.609286523216349</v>
      </c>
      <c r="E15167" s="8">
        <v>1560.9286523216349</v>
      </c>
      <c r="F15167" s="8">
        <v>1906.9648924122389</v>
      </c>
      <c r="G15167" s="9">
        <v>-0.18145915610060404</v>
      </c>
      <c r="I15167" s="16">
        <f>IF(H15167="DB",1,IF(AND(I15166&gt;=1,I15166&lt;&gt;"",H15166&lt;&gt;"DE"),I15166+1,IF(H15167="DE",I15166+1,IF(AND(H15166="DE",H15167=""),"",""))))</f>
        <v>210</v>
      </c>
      <c r="J15167" s="15">
        <f>MIN(H$3:H15167)</f>
        <v>0</v>
      </c>
    </row>
    <row r="15168" spans="1:10" x14ac:dyDescent="0.25">
      <c r="A15168" s="13">
        <v>32317</v>
      </c>
      <c r="B15168" s="2">
        <v>274.82</v>
      </c>
      <c r="C15168" s="1">
        <v>-3.0472320975115652E-3</v>
      </c>
      <c r="D15168" s="1">
        <v>14.561721404303549</v>
      </c>
      <c r="E15168" s="8">
        <v>1556.1721404303548</v>
      </c>
      <c r="F15168" s="8">
        <v>1906.9648924122389</v>
      </c>
      <c r="G15168" s="9">
        <v>-0.18395344003325853</v>
      </c>
      <c r="I15168" s="16">
        <f>IF(H15168="DB",1,IF(AND(I15167&gt;=1,I15167&lt;&gt;"",H15167&lt;&gt;"DE"),I15167+1,IF(H15168="DE",I15167+1,IF(AND(H15167="DE",H15168=""),"",""))))</f>
        <v>211</v>
      </c>
      <c r="J15168" s="15">
        <f>MIN(H$3:H15168)</f>
        <v>0</v>
      </c>
    </row>
    <row r="15169" spans="1:10" x14ac:dyDescent="0.25">
      <c r="A15169" s="13">
        <v>32318</v>
      </c>
      <c r="B15169" s="2">
        <v>273.77999999999997</v>
      </c>
      <c r="C15169" s="1">
        <v>-3.7842951750237663E-3</v>
      </c>
      <c r="D15169" s="1">
        <v>14.50283125707818</v>
      </c>
      <c r="E15169" s="8">
        <v>1550.283125707818</v>
      </c>
      <c r="F15169" s="8">
        <v>1906.9648924122389</v>
      </c>
      <c r="G15169" s="9">
        <v>-0.18704160109273527</v>
      </c>
      <c r="I15169" s="16">
        <f>IF(H15169="DB",1,IF(AND(I15168&gt;=1,I15168&lt;&gt;"",H15168&lt;&gt;"DE"),I15168+1,IF(H15169="DE",I15168+1,IF(AND(H15168="DE",H15169=""),"",""))))</f>
        <v>212</v>
      </c>
      <c r="J15169" s="15">
        <f>MIN(H$3:H15169)</f>
        <v>0</v>
      </c>
    </row>
    <row r="15170" spans="1:10" x14ac:dyDescent="0.25">
      <c r="A15170" s="13">
        <v>32321</v>
      </c>
      <c r="B15170" s="2">
        <v>269.06</v>
      </c>
      <c r="C15170" s="1">
        <v>-1.7240119804222243E-2</v>
      </c>
      <c r="D15170" s="1">
        <v>14.23556058890151</v>
      </c>
      <c r="E15170" s="8">
        <v>1523.556058890151</v>
      </c>
      <c r="F15170" s="8">
        <v>1906.9648924122389</v>
      </c>
      <c r="G15170" s="9">
        <v>-0.20105710128574528</v>
      </c>
      <c r="I15170" s="16">
        <f>IF(H15170="DB",1,IF(AND(I15169&gt;=1,I15169&lt;&gt;"",H15169&lt;&gt;"DE"),I15169+1,IF(H15170="DE",I15169+1,IF(AND(H15169="DE",H15170=""),"",""))))</f>
        <v>213</v>
      </c>
      <c r="J15170" s="15">
        <f>MIN(H$3:H15170)</f>
        <v>0</v>
      </c>
    </row>
    <row r="15171" spans="1:10" x14ac:dyDescent="0.25">
      <c r="A15171" s="13">
        <v>32322</v>
      </c>
      <c r="B15171" s="2">
        <v>272.31</v>
      </c>
      <c r="C15171" s="1">
        <v>1.2079090165762363E-2</v>
      </c>
      <c r="D15171" s="1">
        <v>14.419592298980787</v>
      </c>
      <c r="E15171" s="8">
        <v>1541.9592298980785</v>
      </c>
      <c r="F15171" s="8">
        <v>1906.9648924122389</v>
      </c>
      <c r="G15171" s="9">
        <v>-0.19140659797488035</v>
      </c>
      <c r="I15171" s="16">
        <f>IF(H15171="DB",1,IF(AND(I15170&gt;=1,I15170&lt;&gt;"",H15170&lt;&gt;"DE"),I15170+1,IF(H15171="DE",I15170+1,IF(AND(H15170="DE",H15171=""),"",""))))</f>
        <v>214</v>
      </c>
      <c r="J15171" s="15">
        <f>MIN(H$3:H15171)</f>
        <v>0</v>
      </c>
    </row>
    <row r="15172" spans="1:10" x14ac:dyDescent="0.25">
      <c r="A15172" s="13">
        <v>32323</v>
      </c>
      <c r="B15172" s="2">
        <v>270.98</v>
      </c>
      <c r="C15172" s="1">
        <v>-4.8841393999485838E-3</v>
      </c>
      <c r="D15172" s="1">
        <v>14.34428086070219</v>
      </c>
      <c r="E15172" s="8">
        <v>1534.428086070219</v>
      </c>
      <c r="F15172" s="8">
        <v>1906.9648924122389</v>
      </c>
      <c r="G15172" s="9">
        <v>-0.19535588086824962</v>
      </c>
      <c r="I15172" s="16">
        <f>IF(H15172="DB",1,IF(AND(I15171&gt;=1,I15171&lt;&gt;"",H15171&lt;&gt;"DE"),I15171+1,IF(H15172="DE",I15171+1,IF(AND(H15171="DE",H15172=""),"",""))))</f>
        <v>215</v>
      </c>
      <c r="J15172" s="15">
        <f>MIN(H$3:H15172)</f>
        <v>0</v>
      </c>
    </row>
    <row r="15173" spans="1:10" x14ac:dyDescent="0.25">
      <c r="A15173" s="13">
        <v>32324</v>
      </c>
      <c r="B15173" s="2">
        <v>273.5</v>
      </c>
      <c r="C15173" s="1">
        <v>9.2995793047456754E-3</v>
      </c>
      <c r="D15173" s="1">
        <v>14.486976217440581</v>
      </c>
      <c r="E15173" s="8">
        <v>1548.6976217440581</v>
      </c>
      <c r="F15173" s="8">
        <v>1906.9648924122389</v>
      </c>
      <c r="G15173" s="9">
        <v>-0.1878730290702868</v>
      </c>
      <c r="I15173" s="16">
        <f>IF(H15173="DB",1,IF(AND(I15172&gt;=1,I15172&lt;&gt;"",H15172&lt;&gt;"DE"),I15172+1,IF(H15173="DE",I15172+1,IF(AND(H15172="DE",H15173=""),"",""))))</f>
        <v>216</v>
      </c>
      <c r="J15173" s="15">
        <f>MIN(H$3:H15173)</f>
        <v>0</v>
      </c>
    </row>
    <row r="15174" spans="1:10" x14ac:dyDescent="0.25">
      <c r="A15174" s="13">
        <v>32325</v>
      </c>
      <c r="B15174" s="2">
        <v>271.77999999999997</v>
      </c>
      <c r="C15174" s="1">
        <v>-6.2888482632542653E-3</v>
      </c>
      <c r="D15174" s="1">
        <v>14.389580973952469</v>
      </c>
      <c r="E15174" s="8">
        <v>1538.958097395247</v>
      </c>
      <c r="F15174" s="8">
        <v>1906.9648924122389</v>
      </c>
      <c r="G15174" s="9">
        <v>-0.19298037236096</v>
      </c>
      <c r="I15174" s="16">
        <f>IF(H15174="DB",1,IF(AND(I15173&gt;=1,I15173&lt;&gt;"",H15173&lt;&gt;"DE"),I15173+1,IF(H15174="DE",I15173+1,IF(AND(H15173="DE",H15174=""),"",""))))</f>
        <v>217</v>
      </c>
      <c r="J15174" s="15">
        <f>MIN(H$3:H15174)</f>
        <v>0</v>
      </c>
    </row>
    <row r="15175" spans="1:10" x14ac:dyDescent="0.25">
      <c r="A15175" s="13">
        <v>32329</v>
      </c>
      <c r="B15175" s="2">
        <v>275.81</v>
      </c>
      <c r="C15175" s="1">
        <v>1.4828169843255745E-2</v>
      </c>
      <c r="D15175" s="1">
        <v>14.617780294450775</v>
      </c>
      <c r="E15175" s="8">
        <v>1561.7780294450774</v>
      </c>
      <c r="F15175" s="8">
        <v>1906.9648924122389</v>
      </c>
      <c r="G15175" s="9">
        <v>-0.18101374825548733</v>
      </c>
      <c r="I15175" s="16">
        <f>IF(H15175="DB",1,IF(AND(I15174&gt;=1,I15174&lt;&gt;"",H15174&lt;&gt;"DE"),I15174+1,IF(H15175="DE",I15174+1,IF(AND(H15174="DE",H15175=""),"",""))))</f>
        <v>218</v>
      </c>
      <c r="J15175" s="15">
        <f>MIN(H$3:H15175)</f>
        <v>0</v>
      </c>
    </row>
    <row r="15176" spans="1:10" x14ac:dyDescent="0.25">
      <c r="A15176" s="13">
        <v>32330</v>
      </c>
      <c r="B15176" s="2">
        <v>272.02</v>
      </c>
      <c r="C15176" s="1">
        <v>-1.3741343678619455E-2</v>
      </c>
      <c r="D15176" s="1">
        <v>14.403171007927556</v>
      </c>
      <c r="E15176" s="8">
        <v>1540.3171007927556</v>
      </c>
      <c r="F15176" s="8">
        <v>1906.9648924122389</v>
      </c>
      <c r="G15176" s="9">
        <v>-0.192267719808773</v>
      </c>
      <c r="I15176" s="16">
        <f>IF(H15176="DB",1,IF(AND(I15175&gt;=1,I15175&lt;&gt;"",H15175&lt;&gt;"DE"),I15175+1,IF(H15176="DE",I15175+1,IF(AND(H15175="DE",H15176=""),"",""))))</f>
        <v>219</v>
      </c>
      <c r="J15176" s="15">
        <f>MIN(H$3:H15176)</f>
        <v>0</v>
      </c>
    </row>
    <row r="15177" spans="1:10" x14ac:dyDescent="0.25">
      <c r="A15177" s="13">
        <v>32331</v>
      </c>
      <c r="B15177" s="2">
        <v>271.77999999999997</v>
      </c>
      <c r="C15177" s="1">
        <v>-8.8228806705392682E-4</v>
      </c>
      <c r="D15177" s="1">
        <v>14.389580973952471</v>
      </c>
      <c r="E15177" s="8">
        <v>1538.958097395247</v>
      </c>
      <c r="F15177" s="8">
        <v>1906.9648924122389</v>
      </c>
      <c r="G15177" s="9">
        <v>-0.19298037236096</v>
      </c>
      <c r="I15177" s="16">
        <f>IF(H15177="DB",1,IF(AND(I15176&gt;=1,I15176&lt;&gt;"",H15176&lt;&gt;"DE"),I15176+1,IF(H15177="DE",I15176+1,IF(AND(H15176="DE",H15177=""),"",""))))</f>
        <v>220</v>
      </c>
      <c r="J15177" s="15">
        <f>MIN(H$3:H15177)</f>
        <v>0</v>
      </c>
    </row>
    <row r="15178" spans="1:10" x14ac:dyDescent="0.25">
      <c r="A15178" s="13">
        <v>32332</v>
      </c>
      <c r="B15178" s="2">
        <v>270.02</v>
      </c>
      <c r="C15178" s="1">
        <v>-6.4758260357642428E-3</v>
      </c>
      <c r="D15178" s="1">
        <v>14.289920724801847</v>
      </c>
      <c r="E15178" s="8">
        <v>1528.9920724801848</v>
      </c>
      <c r="F15178" s="8">
        <v>1906.9648924122389</v>
      </c>
      <c r="G15178" s="9">
        <v>-0.19820649107699762</v>
      </c>
      <c r="I15178" s="16">
        <f>IF(H15178="DB",1,IF(AND(I15177&gt;=1,I15177&lt;&gt;"",H15177&lt;&gt;"DE"),I15177+1,IF(H15178="DE",I15177+1,IF(AND(H15177="DE",H15178=""),"",""))))</f>
        <v>221</v>
      </c>
      <c r="J15178" s="15">
        <f>MIN(H$3:H15178)</f>
        <v>0</v>
      </c>
    </row>
    <row r="15179" spans="1:10" x14ac:dyDescent="0.25">
      <c r="A15179" s="13">
        <v>32335</v>
      </c>
      <c r="B15179" s="2">
        <v>270.55</v>
      </c>
      <c r="C15179" s="1">
        <v>1.9628175690691307E-3</v>
      </c>
      <c r="D15179" s="1">
        <v>14.319932049830163</v>
      </c>
      <c r="E15179" s="8">
        <v>1531.9932049830163</v>
      </c>
      <c r="F15179" s="8">
        <v>1906.9648924122389</v>
      </c>
      <c r="G15179" s="9">
        <v>-0.19663271669091797</v>
      </c>
      <c r="I15179" s="16">
        <f>IF(H15179="DB",1,IF(AND(I15178&gt;=1,I15178&lt;&gt;"",H15178&lt;&gt;"DE"),I15178+1,IF(H15179="DE",I15178+1,IF(AND(H15178="DE",H15179=""),"",""))))</f>
        <v>222</v>
      </c>
      <c r="J15179" s="15">
        <f>MIN(H$3:H15179)</f>
        <v>0</v>
      </c>
    </row>
    <row r="15180" spans="1:10" x14ac:dyDescent="0.25">
      <c r="A15180" s="13">
        <v>32336</v>
      </c>
      <c r="B15180" s="2">
        <v>267.85000000000002</v>
      </c>
      <c r="C15180" s="1">
        <v>-9.9796710404730371E-3</v>
      </c>
      <c r="D15180" s="1">
        <v>14.167044167610458</v>
      </c>
      <c r="E15180" s="8">
        <v>1516.7044167610459</v>
      </c>
      <c r="F15180" s="8">
        <v>1906.9648924122389</v>
      </c>
      <c r="G15180" s="9">
        <v>-0.20465005790302104</v>
      </c>
      <c r="I15180" s="16">
        <f>IF(H15180="DB",1,IF(AND(I15179&gt;=1,I15179&lt;&gt;"",H15179&lt;&gt;"DE"),I15179+1,IF(H15180="DE",I15179+1,IF(AND(H15179="DE",H15180=""),"",""))))</f>
        <v>223</v>
      </c>
      <c r="J15180" s="15">
        <f>MIN(H$3:H15180)</f>
        <v>0</v>
      </c>
    </row>
    <row r="15181" spans="1:10" x14ac:dyDescent="0.25">
      <c r="A15181" s="13">
        <v>32337</v>
      </c>
      <c r="B15181" s="2">
        <v>269.32</v>
      </c>
      <c r="C15181" s="1">
        <v>5.4881463505691563E-3</v>
      </c>
      <c r="D15181" s="1">
        <v>14.250283125707851</v>
      </c>
      <c r="E15181" s="8">
        <v>1525.0283125707851</v>
      </c>
      <c r="F15181" s="8">
        <v>1906.9648924122389</v>
      </c>
      <c r="G15181" s="9">
        <v>-0.20028506102087618</v>
      </c>
      <c r="I15181" s="16">
        <f>IF(H15181="DB",1,IF(AND(I15180&gt;=1,I15180&lt;&gt;"",H15180&lt;&gt;"DE"),I15180+1,IF(H15181="DE",I15180+1,IF(AND(H15180="DE",H15181=""),"",""))))</f>
        <v>224</v>
      </c>
      <c r="J15181" s="15">
        <f>MIN(H$3:H15181)</f>
        <v>0</v>
      </c>
    </row>
    <row r="15182" spans="1:10" x14ac:dyDescent="0.25">
      <c r="A15182" s="13">
        <v>32338</v>
      </c>
      <c r="B15182" s="2">
        <v>270.26</v>
      </c>
      <c r="C15182" s="1">
        <v>3.4902717956335483E-3</v>
      </c>
      <c r="D15182" s="1">
        <v>14.303510758776936</v>
      </c>
      <c r="E15182" s="8">
        <v>1530.3510758776936</v>
      </c>
      <c r="F15182" s="8">
        <v>1906.9648924122389</v>
      </c>
      <c r="G15182" s="9">
        <v>-0.19749383852481051</v>
      </c>
      <c r="I15182" s="16">
        <f>IF(H15182="DB",1,IF(AND(I15181&gt;=1,I15181&lt;&gt;"",H15181&lt;&gt;"DE"),I15181+1,IF(H15182="DE",I15181+1,IF(AND(H15181="DE",H15182=""),"",""))))</f>
        <v>225</v>
      </c>
      <c r="J15182" s="15">
        <f>MIN(H$3:H15182)</f>
        <v>0</v>
      </c>
    </row>
    <row r="15183" spans="1:10" x14ac:dyDescent="0.25">
      <c r="A15183" s="13">
        <v>32339</v>
      </c>
      <c r="B15183" s="2">
        <v>272.05</v>
      </c>
      <c r="C15183" s="1">
        <v>6.6232516835640354E-3</v>
      </c>
      <c r="D15183" s="1">
        <v>14.404869762174446</v>
      </c>
      <c r="E15183" s="8">
        <v>1540.4869762174446</v>
      </c>
      <c r="F15183" s="8">
        <v>1906.9648924122389</v>
      </c>
      <c r="G15183" s="9">
        <v>-0.19217863823974934</v>
      </c>
      <c r="I15183" s="16">
        <f>IF(H15183="DB",1,IF(AND(I15182&gt;=1,I15182&lt;&gt;"",H15182&lt;&gt;"DE"),I15182+1,IF(H15183="DE",I15182+1,IF(AND(H15182="DE",H15183=""),"",""))))</f>
        <v>226</v>
      </c>
      <c r="J15183" s="15">
        <f>MIN(H$3:H15183)</f>
        <v>0</v>
      </c>
    </row>
    <row r="15184" spans="1:10" x14ac:dyDescent="0.25">
      <c r="A15184" s="13">
        <v>32342</v>
      </c>
      <c r="B15184" s="2">
        <v>270.51</v>
      </c>
      <c r="C15184" s="1">
        <v>-5.6607241315935752E-3</v>
      </c>
      <c r="D15184" s="1">
        <v>14.317667044167649</v>
      </c>
      <c r="E15184" s="8">
        <v>1531.7667044167649</v>
      </c>
      <c r="F15184" s="8">
        <v>1906.9648924122389</v>
      </c>
      <c r="G15184" s="9">
        <v>-0.1967514921162824</v>
      </c>
      <c r="I15184" s="16">
        <f>IF(H15184="DB",1,IF(AND(I15183&gt;=1,I15183&lt;&gt;"",H15183&lt;&gt;"DE"),I15183+1,IF(H15184="DE",I15183+1,IF(AND(H15183="DE",H15184=""),"",""))))</f>
        <v>227</v>
      </c>
      <c r="J15184" s="15">
        <f>MIN(H$3:H15184)</f>
        <v>0</v>
      </c>
    </row>
    <row r="15185" spans="1:10" x14ac:dyDescent="0.25">
      <c r="A15185" s="13">
        <v>32343</v>
      </c>
      <c r="B15185" s="2">
        <v>268.47000000000003</v>
      </c>
      <c r="C15185" s="1">
        <v>-7.5413108572695009E-3</v>
      </c>
      <c r="D15185" s="1">
        <v>14.202151755379429</v>
      </c>
      <c r="E15185" s="8">
        <v>1520.215175537943</v>
      </c>
      <c r="F15185" s="8">
        <v>1906.9648924122389</v>
      </c>
      <c r="G15185" s="9">
        <v>-0.20280903880987133</v>
      </c>
      <c r="I15185" s="16">
        <f>IF(H15185="DB",1,IF(AND(I15184&gt;=1,I15184&lt;&gt;"",H15184&lt;&gt;"DE"),I15184+1,IF(H15185="DE",I15184+1,IF(AND(H15184="DE",H15185=""),"",""))))</f>
        <v>228</v>
      </c>
      <c r="J15185" s="15">
        <f>MIN(H$3:H15185)</f>
        <v>0</v>
      </c>
    </row>
    <row r="15186" spans="1:10" x14ac:dyDescent="0.25">
      <c r="A15186" s="13">
        <v>32344</v>
      </c>
      <c r="B15186" s="2">
        <v>270</v>
      </c>
      <c r="C15186" s="1">
        <v>5.6989607777404583E-3</v>
      </c>
      <c r="D15186" s="1">
        <v>14.288788221970595</v>
      </c>
      <c r="E15186" s="8">
        <v>1528.8788221970594</v>
      </c>
      <c r="F15186" s="8">
        <v>1906.9648924122389</v>
      </c>
      <c r="G15186" s="9">
        <v>-0.19826587878967961</v>
      </c>
      <c r="I15186" s="16">
        <f>IF(H15186="DB",1,IF(AND(I15185&gt;=1,I15185&lt;&gt;"",H15185&lt;&gt;"DE"),I15185+1,IF(H15186="DE",I15185+1,IF(AND(H15185="DE",H15186=""),"",""))))</f>
        <v>229</v>
      </c>
      <c r="J15186" s="15">
        <f>MIN(H$3:H15186)</f>
        <v>0</v>
      </c>
    </row>
    <row r="15187" spans="1:10" x14ac:dyDescent="0.25">
      <c r="A15187" s="13">
        <v>32345</v>
      </c>
      <c r="B15187" s="2">
        <v>266.66000000000003</v>
      </c>
      <c r="C15187" s="1">
        <v>-1.2370370370370254E-2</v>
      </c>
      <c r="D15187" s="1">
        <v>14.099660249150665</v>
      </c>
      <c r="E15187" s="8">
        <v>1509.9660249150666</v>
      </c>
      <c r="F15187" s="8">
        <v>1906.9648924122389</v>
      </c>
      <c r="G15187" s="9">
        <v>-0.20818362680761449</v>
      </c>
      <c r="I15187" s="16">
        <f>IF(H15187="DB",1,IF(AND(I15186&gt;=1,I15186&lt;&gt;"",H15186&lt;&gt;"DE"),I15186+1,IF(H15187="DE",I15186+1,IF(AND(H15186="DE",H15187=""),"",""))))</f>
        <v>230</v>
      </c>
      <c r="J15187" s="15">
        <f>MIN(H$3:H15187)</f>
        <v>0</v>
      </c>
    </row>
    <row r="15188" spans="1:10" x14ac:dyDescent="0.25">
      <c r="A15188" s="13">
        <v>32346</v>
      </c>
      <c r="B15188" s="2">
        <v>263.5</v>
      </c>
      <c r="C15188" s="1">
        <v>-1.1850296257406523E-2</v>
      </c>
      <c r="D15188" s="1">
        <v>13.920724801812044</v>
      </c>
      <c r="E15188" s="8">
        <v>1492.0724801812044</v>
      </c>
      <c r="F15188" s="8">
        <v>1906.9648924122389</v>
      </c>
      <c r="G15188" s="9">
        <v>-0.21756688541140956</v>
      </c>
      <c r="I15188" s="16">
        <f>IF(H15188="DB",1,IF(AND(I15187&gt;=1,I15187&lt;&gt;"",H15187&lt;&gt;"DE"),I15187+1,IF(H15188="DE",I15187+1,IF(AND(H15187="DE",H15188=""),"",""))))</f>
        <v>231</v>
      </c>
      <c r="J15188" s="15">
        <f>MIN(H$3:H15188)</f>
        <v>0</v>
      </c>
    </row>
    <row r="15189" spans="1:10" x14ac:dyDescent="0.25">
      <c r="A15189" s="13">
        <v>32349</v>
      </c>
      <c r="B15189" s="2">
        <v>264.68</v>
      </c>
      <c r="C15189" s="1">
        <v>4.478178368121366E-3</v>
      </c>
      <c r="D15189" s="1">
        <v>13.98754246885621</v>
      </c>
      <c r="E15189" s="8">
        <v>1498.7542468856211</v>
      </c>
      <c r="F15189" s="8">
        <v>1906.9648924122389</v>
      </c>
      <c r="G15189" s="9">
        <v>-0.21406301036315711</v>
      </c>
      <c r="I15189" s="16">
        <f>IF(H15189="DB",1,IF(AND(I15188&gt;=1,I15188&lt;&gt;"",H15188&lt;&gt;"DE"),I15188+1,IF(H15189="DE",I15188+1,IF(AND(H15188="DE",H15189=""),"",""))))</f>
        <v>232</v>
      </c>
      <c r="J15189" s="15">
        <f>MIN(H$3:H15189)</f>
        <v>0</v>
      </c>
    </row>
    <row r="15190" spans="1:10" x14ac:dyDescent="0.25">
      <c r="A15190" s="13">
        <v>32350</v>
      </c>
      <c r="B15190" s="2">
        <v>265.19</v>
      </c>
      <c r="C15190" s="1">
        <v>1.9268550702735698E-3</v>
      </c>
      <c r="D15190" s="1">
        <v>14.016421291053266</v>
      </c>
      <c r="E15190" s="8">
        <v>1501.6421291053266</v>
      </c>
      <c r="F15190" s="8">
        <v>1906.9648924122389</v>
      </c>
      <c r="G15190" s="9">
        <v>-0.2125486236897598</v>
      </c>
      <c r="I15190" s="16">
        <f>IF(H15190="DB",1,IF(AND(I15189&gt;=1,I15189&lt;&gt;"",H15189&lt;&gt;"DE"),I15189+1,IF(H15190="DE",I15189+1,IF(AND(H15189="DE",H15190=""),"",""))))</f>
        <v>233</v>
      </c>
      <c r="J15190" s="15">
        <f>MIN(H$3:H15190)</f>
        <v>0</v>
      </c>
    </row>
    <row r="15191" spans="1:10" x14ac:dyDescent="0.25">
      <c r="A15191" s="13">
        <v>32351</v>
      </c>
      <c r="B15191" s="2">
        <v>262.5</v>
      </c>
      <c r="C15191" s="1">
        <v>-1.0143670575813557E-2</v>
      </c>
      <c r="D15191" s="1">
        <v>13.864099660249188</v>
      </c>
      <c r="E15191" s="8">
        <v>1486.4099660249187</v>
      </c>
      <c r="F15191" s="8">
        <v>1906.9648924122389</v>
      </c>
      <c r="G15191" s="9">
        <v>-0.22053627104552198</v>
      </c>
      <c r="I15191" s="16">
        <f>IF(H15191="DB",1,IF(AND(I15190&gt;=1,I15190&lt;&gt;"",H15190&lt;&gt;"DE"),I15190+1,IF(H15191="DE",I15190+1,IF(AND(H15190="DE",H15191=""),"",""))))</f>
        <v>234</v>
      </c>
      <c r="J15191" s="15">
        <f>MIN(H$3:H15191)</f>
        <v>0</v>
      </c>
    </row>
    <row r="15192" spans="1:10" x14ac:dyDescent="0.25">
      <c r="A15192" s="13">
        <v>32352</v>
      </c>
      <c r="B15192" s="2">
        <v>266.02</v>
      </c>
      <c r="C15192" s="1">
        <v>1.340952380952376E-2</v>
      </c>
      <c r="D15192" s="1">
        <v>14.063420158550434</v>
      </c>
      <c r="E15192" s="8">
        <v>1506.3420158550434</v>
      </c>
      <c r="F15192" s="8">
        <v>1906.9648924122389</v>
      </c>
      <c r="G15192" s="9">
        <v>-0.21008403361344663</v>
      </c>
      <c r="I15192" s="16">
        <f>IF(H15192="DB",1,IF(AND(I15191&gt;=1,I15191&lt;&gt;"",H15191&lt;&gt;"DE"),I15191+1,IF(H15192="DE",I15191+1,IF(AND(H15191="DE",H15192=""),"",""))))</f>
        <v>235</v>
      </c>
      <c r="J15192" s="15">
        <f>MIN(H$3:H15192)</f>
        <v>0</v>
      </c>
    </row>
    <row r="15193" spans="1:10" x14ac:dyDescent="0.25">
      <c r="A15193" s="13">
        <v>32353</v>
      </c>
      <c r="B15193" s="2">
        <v>272.02</v>
      </c>
      <c r="C15193" s="1">
        <v>2.2554695135704073E-2</v>
      </c>
      <c r="D15193" s="1">
        <v>14.403171007927558</v>
      </c>
      <c r="E15193" s="8">
        <v>1540.3171007927558</v>
      </c>
      <c r="F15193" s="8">
        <v>1906.9648924122389</v>
      </c>
      <c r="G15193" s="9">
        <v>-0.19226771980877289</v>
      </c>
      <c r="I15193" s="16">
        <f>IF(H15193="DB",1,IF(AND(I15192&gt;=1,I15192&lt;&gt;"",H15192&lt;&gt;"DE"),I15192+1,IF(H15193="DE",I15192+1,IF(AND(H15192="DE",H15193=""),"",""))))</f>
        <v>236</v>
      </c>
      <c r="J15193" s="15">
        <f>MIN(H$3:H15193)</f>
        <v>0</v>
      </c>
    </row>
    <row r="15194" spans="1:10" x14ac:dyDescent="0.25">
      <c r="A15194" s="13">
        <v>32356</v>
      </c>
      <c r="B15194" s="2">
        <v>272.20999999999998</v>
      </c>
      <c r="C15194" s="1">
        <v>6.984780530843171E-4</v>
      </c>
      <c r="D15194" s="1">
        <v>14.4139297848245</v>
      </c>
      <c r="E15194" s="8">
        <v>1541.39297848245</v>
      </c>
      <c r="F15194" s="8">
        <v>1906.9648924122389</v>
      </c>
      <c r="G15194" s="9">
        <v>-0.19170353653829164</v>
      </c>
      <c r="I15194" s="16">
        <f>IF(H15194="DB",1,IF(AND(I15193&gt;=1,I15193&lt;&gt;"",H15193&lt;&gt;"DE"),I15193+1,IF(H15194="DE",I15193+1,IF(AND(H15193="DE",H15194=""),"",""))))</f>
        <v>237</v>
      </c>
      <c r="J15194" s="15">
        <f>MIN(H$3:H15194)</f>
        <v>0</v>
      </c>
    </row>
    <row r="15195" spans="1:10" x14ac:dyDescent="0.25">
      <c r="A15195" s="13">
        <v>32357</v>
      </c>
      <c r="B15195" s="2">
        <v>272.06</v>
      </c>
      <c r="C15195" s="1">
        <v>-5.510451489657564E-4</v>
      </c>
      <c r="D15195" s="1">
        <v>14.405436013590073</v>
      </c>
      <c r="E15195" s="8">
        <v>1540.5436013590072</v>
      </c>
      <c r="F15195" s="8">
        <v>1906.9648924122389</v>
      </c>
      <c r="G15195" s="9">
        <v>-0.19214894438340846</v>
      </c>
      <c r="I15195" s="16">
        <f>IF(H15195="DB",1,IF(AND(I15194&gt;=1,I15194&lt;&gt;"",H15194&lt;&gt;"DE"),I15194+1,IF(H15195="DE",I15194+1,IF(AND(H15194="DE",H15195=""),"",""))))</f>
        <v>238</v>
      </c>
      <c r="J15195" s="15">
        <f>MIN(H$3:H15195)</f>
        <v>0</v>
      </c>
    </row>
    <row r="15196" spans="1:10" x14ac:dyDescent="0.25">
      <c r="A15196" s="13">
        <v>32358</v>
      </c>
      <c r="B15196" s="2">
        <v>272.98</v>
      </c>
      <c r="C15196" s="1">
        <v>3.3816069984562436E-3</v>
      </c>
      <c r="D15196" s="1">
        <v>14.457531143827898</v>
      </c>
      <c r="E15196" s="8">
        <v>1545.7531143827898</v>
      </c>
      <c r="F15196" s="8">
        <v>1906.9648924122389</v>
      </c>
      <c r="G15196" s="9">
        <v>-0.18941710960002511</v>
      </c>
      <c r="I15196" s="16">
        <f>IF(H15196="DB",1,IF(AND(I15195&gt;=1,I15195&lt;&gt;"",H15195&lt;&gt;"DE"),I15195+1,IF(H15196="DE",I15195+1,IF(AND(H15195="DE",H15196=""),"",""))))</f>
        <v>239</v>
      </c>
      <c r="J15196" s="15">
        <f>MIN(H$3:H15196)</f>
        <v>0</v>
      </c>
    </row>
    <row r="15197" spans="1:10" x14ac:dyDescent="0.25">
      <c r="A15197" s="13">
        <v>32359</v>
      </c>
      <c r="B15197" s="2">
        <v>271.93</v>
      </c>
      <c r="C15197" s="1">
        <v>-3.8464356363103747E-3</v>
      </c>
      <c r="D15197" s="1">
        <v>14.398074745186902</v>
      </c>
      <c r="E15197" s="8">
        <v>1539.8074745186902</v>
      </c>
      <c r="F15197" s="8">
        <v>1906.9648924122389</v>
      </c>
      <c r="G15197" s="9">
        <v>-0.19253496451584295</v>
      </c>
      <c r="I15197" s="16">
        <f>IF(H15197="DB",1,IF(AND(I15196&gt;=1,I15196&lt;&gt;"",H15196&lt;&gt;"DE"),I15196+1,IF(H15197="DE",I15196+1,IF(AND(H15196="DE",H15197=""),"",""))))</f>
        <v>240</v>
      </c>
      <c r="J15197" s="15">
        <f>MIN(H$3:H15197)</f>
        <v>0</v>
      </c>
    </row>
    <row r="15198" spans="1:10" x14ac:dyDescent="0.25">
      <c r="A15198" s="13">
        <v>32360</v>
      </c>
      <c r="B15198" s="2">
        <v>271.14999999999998</v>
      </c>
      <c r="C15198" s="1">
        <v>-2.8683852462031423E-3</v>
      </c>
      <c r="D15198" s="1">
        <v>14.353907134767875</v>
      </c>
      <c r="E15198" s="8">
        <v>1535.3907134767874</v>
      </c>
      <c r="F15198" s="8">
        <v>1906.9648924122389</v>
      </c>
      <c r="G15198" s="9">
        <v>-0.1948510853104507</v>
      </c>
      <c r="I15198" s="16">
        <f>IF(H15198="DB",1,IF(AND(I15197&gt;=1,I15197&lt;&gt;"",H15197&lt;&gt;"DE"),I15197+1,IF(H15198="DE",I15197+1,IF(AND(H15197="DE",H15198=""),"",""))))</f>
        <v>241</v>
      </c>
      <c r="J15198" s="15">
        <f>MIN(H$3:H15198)</f>
        <v>0</v>
      </c>
    </row>
    <row r="15199" spans="1:10" x14ac:dyDescent="0.25">
      <c r="A15199" s="13">
        <v>32363</v>
      </c>
      <c r="B15199" s="2">
        <v>269.98</v>
      </c>
      <c r="C15199" s="1">
        <v>-4.3149548220540179E-3</v>
      </c>
      <c r="D15199" s="1">
        <v>14.287655719139339</v>
      </c>
      <c r="E15199" s="8">
        <v>1528.7655719139339</v>
      </c>
      <c r="F15199" s="8">
        <v>1906.9648924122389</v>
      </c>
      <c r="G15199" s="9">
        <v>-0.19832526650236182</v>
      </c>
      <c r="I15199" s="16">
        <f>IF(H15199="DB",1,IF(AND(I15198&gt;=1,I15198&lt;&gt;"",H15198&lt;&gt;"DE"),I15198+1,IF(H15199="DE",I15198+1,IF(AND(H15198="DE",H15199=""),"",""))))</f>
        <v>242</v>
      </c>
      <c r="J15199" s="15">
        <f>MIN(H$3:H15199)</f>
        <v>0</v>
      </c>
    </row>
    <row r="15200" spans="1:10" x14ac:dyDescent="0.25">
      <c r="A15200" s="13">
        <v>32364</v>
      </c>
      <c r="B15200" s="2">
        <v>266.49</v>
      </c>
      <c r="C15200" s="1">
        <v>-1.292688347284987E-2</v>
      </c>
      <c r="D15200" s="1">
        <v>14.090033975084978</v>
      </c>
      <c r="E15200" s="8">
        <v>1509.0033975084978</v>
      </c>
      <c r="F15200" s="8">
        <v>1906.9648924122389</v>
      </c>
      <c r="G15200" s="9">
        <v>-0.20868842236541374</v>
      </c>
      <c r="I15200" s="16">
        <f>IF(H15200="DB",1,IF(AND(I15199&gt;=1,I15199&lt;&gt;"",H15199&lt;&gt;"DE"),I15199+1,IF(H15200="DE",I15199+1,IF(AND(H15199="DE",H15200=""),"",""))))</f>
        <v>243</v>
      </c>
      <c r="J15200" s="15">
        <f>MIN(H$3:H15200)</f>
        <v>0</v>
      </c>
    </row>
    <row r="15201" spans="1:10" x14ac:dyDescent="0.25">
      <c r="A15201" s="13">
        <v>32365</v>
      </c>
      <c r="B15201" s="2">
        <v>261.89999999999998</v>
      </c>
      <c r="C15201" s="1">
        <v>-1.7223910840932222E-2</v>
      </c>
      <c r="D15201" s="1">
        <v>13.830124575311476</v>
      </c>
      <c r="E15201" s="8">
        <v>1483.0124575311477</v>
      </c>
      <c r="F15201" s="8">
        <v>1906.9648924122389</v>
      </c>
      <c r="G15201" s="9">
        <v>-0.22231790242598926</v>
      </c>
      <c r="I15201" s="16">
        <f>IF(H15201="DB",1,IF(AND(I15200&gt;=1,I15200&lt;&gt;"",H15200&lt;&gt;"DE"),I15200+1,IF(H15201="DE",I15200+1,IF(AND(H15200="DE",H15201=""),"",""))))</f>
        <v>244</v>
      </c>
      <c r="J15201" s="15">
        <f>MIN(H$3:H15201)</f>
        <v>0</v>
      </c>
    </row>
    <row r="15202" spans="1:10" x14ac:dyDescent="0.25">
      <c r="A15202" s="13">
        <v>32366</v>
      </c>
      <c r="B15202" s="2">
        <v>262.75</v>
      </c>
      <c r="C15202" s="1">
        <v>3.2455135547919678E-3</v>
      </c>
      <c r="D15202" s="1">
        <v>13.878255945639904</v>
      </c>
      <c r="E15202" s="8">
        <v>1487.8255945639903</v>
      </c>
      <c r="F15202" s="8">
        <v>1906.9648924122389</v>
      </c>
      <c r="G15202" s="9">
        <v>-0.21979392463699376</v>
      </c>
      <c r="I15202" s="16">
        <f>IF(H15202="DB",1,IF(AND(I15201&gt;=1,I15201&lt;&gt;"",H15201&lt;&gt;"DE"),I15201+1,IF(H15202="DE",I15201+1,IF(AND(H15201="DE",H15202=""),"",""))))</f>
        <v>245</v>
      </c>
      <c r="J15202" s="15">
        <f>MIN(H$3:H15202)</f>
        <v>0</v>
      </c>
    </row>
    <row r="15203" spans="1:10" x14ac:dyDescent="0.25">
      <c r="A15203" s="13">
        <v>32367</v>
      </c>
      <c r="B15203" s="2">
        <v>262.55</v>
      </c>
      <c r="C15203" s="1">
        <v>-7.6117982873447065E-4</v>
      </c>
      <c r="D15203" s="1">
        <v>13.866930917327334</v>
      </c>
      <c r="E15203" s="8">
        <v>1486.6930917327334</v>
      </c>
      <c r="F15203" s="8">
        <v>1906.9648924122389</v>
      </c>
      <c r="G15203" s="9">
        <v>-0.22038780176381612</v>
      </c>
      <c r="I15203" s="16">
        <f>IF(H15203="DB",1,IF(AND(I15202&gt;=1,I15202&lt;&gt;"",H15202&lt;&gt;"DE"),I15202+1,IF(H15203="DE",I15202+1,IF(AND(H15202="DE",H15203=""),"",""))))</f>
        <v>246</v>
      </c>
      <c r="J15203" s="15">
        <f>MIN(H$3:H15203)</f>
        <v>0</v>
      </c>
    </row>
    <row r="15204" spans="1:10" x14ac:dyDescent="0.25">
      <c r="A15204" s="13">
        <v>32370</v>
      </c>
      <c r="B15204" s="2">
        <v>258.69</v>
      </c>
      <c r="C15204" s="1">
        <v>-1.4701961531137009E-2</v>
      </c>
      <c r="D15204" s="1">
        <v>13.648357870894715</v>
      </c>
      <c r="E15204" s="8">
        <v>1464.8357870894715</v>
      </c>
      <c r="F15204" s="8">
        <v>1906.9648924122389</v>
      </c>
      <c r="G15204" s="9">
        <v>-0.23184963031148975</v>
      </c>
      <c r="I15204" s="16">
        <f>IF(H15204="DB",1,IF(AND(I15203&gt;=1,I15203&lt;&gt;"",H15203&lt;&gt;"DE"),I15203+1,IF(H15204="DE",I15203+1,IF(AND(H15203="DE",H15204=""),"",""))))</f>
        <v>247</v>
      </c>
      <c r="J15204" s="15">
        <f>MIN(H$3:H15204)</f>
        <v>0</v>
      </c>
    </row>
    <row r="15205" spans="1:10" x14ac:dyDescent="0.25">
      <c r="A15205" s="13">
        <v>32371</v>
      </c>
      <c r="B15205" s="2">
        <v>260.56</v>
      </c>
      <c r="C15205" s="1">
        <v>7.2287293671962072E-3</v>
      </c>
      <c r="D15205" s="1">
        <v>13.754246885617251</v>
      </c>
      <c r="E15205" s="8">
        <v>1475.4246885617251</v>
      </c>
      <c r="F15205" s="8">
        <v>1906.9648924122389</v>
      </c>
      <c r="G15205" s="9">
        <v>-0.22629687917569974</v>
      </c>
      <c r="I15205" s="16">
        <f>IF(H15205="DB",1,IF(AND(I15204&gt;=1,I15204&lt;&gt;"",H15204&lt;&gt;"DE"),I15204+1,IF(H15205="DE",I15204+1,IF(AND(H15204="DE",H15205=""),"",""))))</f>
        <v>248</v>
      </c>
      <c r="J15205" s="15">
        <f>MIN(H$3:H15205)</f>
        <v>0</v>
      </c>
    </row>
    <row r="15206" spans="1:10" x14ac:dyDescent="0.25">
      <c r="A15206" s="13">
        <v>32372</v>
      </c>
      <c r="B15206" s="2">
        <v>260.77</v>
      </c>
      <c r="C15206" s="1">
        <v>8.0595640159653037E-4</v>
      </c>
      <c r="D15206" s="1">
        <v>13.766138165345449</v>
      </c>
      <c r="E15206" s="8">
        <v>1476.6138165345449</v>
      </c>
      <c r="F15206" s="8">
        <v>1906.9648924122389</v>
      </c>
      <c r="G15206" s="9">
        <v>-0.22567330819253628</v>
      </c>
      <c r="I15206" s="16">
        <f>IF(H15206="DB",1,IF(AND(I15205&gt;=1,I15205&lt;&gt;"",H15205&lt;&gt;"DE"),I15205+1,IF(H15206="DE",I15205+1,IF(AND(H15205="DE",H15206=""),"",""))))</f>
        <v>249</v>
      </c>
      <c r="J15206" s="15">
        <f>MIN(H$3:H15206)</f>
        <v>0</v>
      </c>
    </row>
    <row r="15207" spans="1:10" x14ac:dyDescent="0.25">
      <c r="A15207" s="13">
        <v>32373</v>
      </c>
      <c r="B15207" s="2">
        <v>261.02999999999997</v>
      </c>
      <c r="C15207" s="1">
        <v>9.9704720635029886E-4</v>
      </c>
      <c r="D15207" s="1">
        <v>13.78086070215179</v>
      </c>
      <c r="E15207" s="8">
        <v>1478.086070215179</v>
      </c>
      <c r="F15207" s="8">
        <v>1906.9648924122389</v>
      </c>
      <c r="G15207" s="9">
        <v>-0.22490126792766718</v>
      </c>
      <c r="I15207" s="16">
        <f>IF(H15207="DB",1,IF(AND(I15206&gt;=1,I15206&lt;&gt;"",H15206&lt;&gt;"DE"),I15206+1,IF(H15207="DE",I15206+1,IF(AND(H15206="DE",H15207=""),"",""))))</f>
        <v>250</v>
      </c>
      <c r="J15207" s="15">
        <f>MIN(H$3:H15207)</f>
        <v>0</v>
      </c>
    </row>
    <row r="15208" spans="1:10" x14ac:dyDescent="0.25">
      <c r="A15208" s="13">
        <v>32374</v>
      </c>
      <c r="B15208" s="2">
        <v>260.24</v>
      </c>
      <c r="C15208" s="1">
        <v>-3.0264720530205347E-3</v>
      </c>
      <c r="D15208" s="1">
        <v>13.736126840317137</v>
      </c>
      <c r="E15208" s="8">
        <v>1473.6126840317138</v>
      </c>
      <c r="F15208" s="8">
        <v>1906.9648924122389</v>
      </c>
      <c r="G15208" s="9">
        <v>-0.2272470825786157</v>
      </c>
      <c r="I15208" s="16">
        <f>IF(H15208="DB",1,IF(AND(I15207&gt;=1,I15207&lt;&gt;"",H15207&lt;&gt;"DE"),I15207+1,IF(H15208="DE",I15207+1,IF(AND(H15207="DE",H15208=""),"",""))))</f>
        <v>251</v>
      </c>
      <c r="J15208" s="15">
        <f>MIN(H$3:H15208)</f>
        <v>0</v>
      </c>
    </row>
    <row r="15209" spans="1:10" x14ac:dyDescent="0.25">
      <c r="A15209" s="13">
        <v>32377</v>
      </c>
      <c r="B15209" s="2">
        <v>256.98</v>
      </c>
      <c r="C15209" s="1">
        <v>-1.2526898247771201E-2</v>
      </c>
      <c r="D15209" s="1">
        <v>13.551528878822234</v>
      </c>
      <c r="E15209" s="8">
        <v>1455.1528878822235</v>
      </c>
      <c r="F15209" s="8">
        <v>1906.9648924122389</v>
      </c>
      <c r="G15209" s="9">
        <v>-0.23692727974582173</v>
      </c>
      <c r="I15209" s="16">
        <f>IF(H15209="DB",1,IF(AND(I15208&gt;=1,I15208&lt;&gt;"",H15208&lt;&gt;"DE"),I15208+1,IF(H15209="DE",I15208+1,IF(AND(H15208="DE",H15209=""),"",""))))</f>
        <v>252</v>
      </c>
      <c r="J15209" s="15">
        <f>MIN(H$3:H15209)</f>
        <v>0</v>
      </c>
    </row>
    <row r="15210" spans="1:10" x14ac:dyDescent="0.25">
      <c r="A15210" s="13">
        <v>32378</v>
      </c>
      <c r="B15210" s="2">
        <v>257.08999999999997</v>
      </c>
      <c r="C15210" s="1">
        <v>4.2804887539871217E-4</v>
      </c>
      <c r="D15210" s="1">
        <v>13.557757644394146</v>
      </c>
      <c r="E15210" s="8">
        <v>1455.7757644394146</v>
      </c>
      <c r="F15210" s="8">
        <v>1906.9648924122389</v>
      </c>
      <c r="G15210" s="9">
        <v>-0.23660064732606956</v>
      </c>
      <c r="I15210" s="16">
        <f>IF(H15210="DB",1,IF(AND(I15209&gt;=1,I15209&lt;&gt;"",H15209&lt;&gt;"DE"),I15209+1,IF(H15210="DE",I15209+1,IF(AND(H15209="DE",H15210=""),"",""))))</f>
        <v>253</v>
      </c>
      <c r="J15210" s="15">
        <f>MIN(H$3:H15210)</f>
        <v>0</v>
      </c>
    </row>
    <row r="15211" spans="1:10" x14ac:dyDescent="0.25">
      <c r="A15211" s="13">
        <v>32379</v>
      </c>
      <c r="B15211" s="2">
        <v>261.13</v>
      </c>
      <c r="C15211" s="1">
        <v>1.5714341281263478E-2</v>
      </c>
      <c r="D15211" s="1">
        <v>13.786523216308078</v>
      </c>
      <c r="E15211" s="8">
        <v>1478.6523216308078</v>
      </c>
      <c r="F15211" s="8">
        <v>1906.9648924122389</v>
      </c>
      <c r="G15211" s="9">
        <v>-0.22460432936425578</v>
      </c>
      <c r="I15211" s="16">
        <f>IF(H15211="DB",1,IF(AND(I15210&gt;=1,I15210&lt;&gt;"",H15210&lt;&gt;"DE"),I15210+1,IF(H15211="DE",I15210+1,IF(AND(H15210="DE",H15211=""),"",""))))</f>
        <v>254</v>
      </c>
      <c r="J15211" s="15">
        <f>MIN(H$3:H15211)</f>
        <v>0</v>
      </c>
    </row>
    <row r="15212" spans="1:10" x14ac:dyDescent="0.25">
      <c r="A15212" s="13">
        <v>32380</v>
      </c>
      <c r="B15212" s="2">
        <v>259.18</v>
      </c>
      <c r="C15212" s="1">
        <v>-7.4675449010070949E-3</v>
      </c>
      <c r="D15212" s="1">
        <v>13.676104190260514</v>
      </c>
      <c r="E15212" s="8">
        <v>1467.6104190260514</v>
      </c>
      <c r="F15212" s="8">
        <v>1906.9648924122389</v>
      </c>
      <c r="G15212" s="9">
        <v>-0.23039463135077465</v>
      </c>
      <c r="I15212" s="16">
        <f>IF(H15212="DB",1,IF(AND(I15211&gt;=1,I15211&lt;&gt;"",H15211&lt;&gt;"DE"),I15211+1,IF(H15212="DE",I15211+1,IF(AND(H15211="DE",H15212=""),"",""))))</f>
        <v>255</v>
      </c>
      <c r="J15212" s="15">
        <f>MIN(H$3:H15212)</f>
        <v>0</v>
      </c>
    </row>
    <row r="15213" spans="1:10" x14ac:dyDescent="0.25">
      <c r="A15213" s="13">
        <v>32381</v>
      </c>
      <c r="B15213" s="2">
        <v>259.68</v>
      </c>
      <c r="C15213" s="1">
        <v>1.9291612007099612E-3</v>
      </c>
      <c r="D15213" s="1">
        <v>13.704416761041941</v>
      </c>
      <c r="E15213" s="8">
        <v>1470.4416761041941</v>
      </c>
      <c r="F15213" s="8">
        <v>1906.9648924122389</v>
      </c>
      <c r="G15213" s="9">
        <v>-0.22890993853371855</v>
      </c>
      <c r="I15213" s="16">
        <f>IF(H15213="DB",1,IF(AND(I15212&gt;=1,I15212&lt;&gt;"",H15212&lt;&gt;"DE"),I15212+1,IF(H15213="DE",I15212+1,IF(AND(H15212="DE",H15213=""),"",""))))</f>
        <v>256</v>
      </c>
      <c r="J15213" s="15">
        <f>MIN(H$3:H15213)</f>
        <v>0</v>
      </c>
    </row>
    <row r="15214" spans="1:10" x14ac:dyDescent="0.25">
      <c r="A15214" s="13">
        <v>32384</v>
      </c>
      <c r="B15214" s="2">
        <v>262.33</v>
      </c>
      <c r="C15214" s="1">
        <v>1.0204867529266748E-2</v>
      </c>
      <c r="D15214" s="1">
        <v>13.854473386183503</v>
      </c>
      <c r="E15214" s="8">
        <v>1485.4473386183504</v>
      </c>
      <c r="F15214" s="8">
        <v>1906.9648924122389</v>
      </c>
      <c r="G15214" s="9">
        <v>-0.22104106660332101</v>
      </c>
      <c r="I15214" s="16">
        <f>IF(H15214="DB",1,IF(AND(I15213&gt;=1,I15213&lt;&gt;"",H15213&lt;&gt;"DE"),I15213+1,IF(H15214="DE",I15213+1,IF(AND(H15213="DE",H15214=""),"",""))))</f>
        <v>257</v>
      </c>
      <c r="J15214" s="15">
        <f>MIN(H$3:H15214)</f>
        <v>0</v>
      </c>
    </row>
    <row r="15215" spans="1:10" x14ac:dyDescent="0.25">
      <c r="A15215" s="13">
        <v>32385</v>
      </c>
      <c r="B15215" s="2">
        <v>262.51</v>
      </c>
      <c r="C15215" s="1">
        <v>6.8615865512899887E-4</v>
      </c>
      <c r="D15215" s="1">
        <v>13.864665911664817</v>
      </c>
      <c r="E15215" s="8">
        <v>1486.4665911664817</v>
      </c>
      <c r="F15215" s="8">
        <v>1906.9648924122389</v>
      </c>
      <c r="G15215" s="9">
        <v>-0.22050657718918076</v>
      </c>
      <c r="I15215" s="16">
        <f>IF(H15215="DB",1,IF(AND(I15214&gt;=1,I15214&lt;&gt;"",H15214&lt;&gt;"DE"),I15214+1,IF(H15215="DE",I15214+1,IF(AND(H15214="DE",H15215=""),"",""))))</f>
        <v>258</v>
      </c>
      <c r="J15215" s="15">
        <f>MIN(H$3:H15215)</f>
        <v>0</v>
      </c>
    </row>
    <row r="15216" spans="1:10" x14ac:dyDescent="0.25">
      <c r="A15216" s="13">
        <v>32386</v>
      </c>
      <c r="B15216" s="2">
        <v>261.52</v>
      </c>
      <c r="C15216" s="1">
        <v>-3.7712849034322593E-3</v>
      </c>
      <c r="D15216" s="1">
        <v>13.808607021517592</v>
      </c>
      <c r="E15216" s="8">
        <v>1480.8607021517591</v>
      </c>
      <c r="F15216" s="8">
        <v>1906.9648924122389</v>
      </c>
      <c r="G15216" s="9">
        <v>-0.22344626896695197</v>
      </c>
      <c r="I15216" s="16">
        <f>IF(H15216="DB",1,IF(AND(I15215&gt;=1,I15215&lt;&gt;"",H15215&lt;&gt;"DE"),I15215+1,IF(H15216="DE",I15215+1,IF(AND(H15215="DE",H15216=""),"",""))))</f>
        <v>259</v>
      </c>
      <c r="J15216" s="15">
        <f>MIN(H$3:H15216)</f>
        <v>0</v>
      </c>
    </row>
    <row r="15217" spans="1:10" x14ac:dyDescent="0.25">
      <c r="A15217" s="13">
        <v>32387</v>
      </c>
      <c r="B15217" s="2">
        <v>258.35000000000002</v>
      </c>
      <c r="C15217" s="1">
        <v>-1.2121443866625725E-2</v>
      </c>
      <c r="D15217" s="1">
        <v>13.629105322763346</v>
      </c>
      <c r="E15217" s="8">
        <v>1462.9105322763346</v>
      </c>
      <c r="F15217" s="8">
        <v>1906.9648924122389</v>
      </c>
      <c r="G15217" s="9">
        <v>-0.23285922142708781</v>
      </c>
      <c r="I15217" s="16">
        <f>IF(H15217="DB",1,IF(AND(I15216&gt;=1,I15216&lt;&gt;"",H15216&lt;&gt;"DE"),I15216+1,IF(H15217="DE",I15216+1,IF(AND(H15216="DE",H15217=""),"",""))))</f>
        <v>260</v>
      </c>
      <c r="J15217" s="15">
        <f>MIN(H$3:H15217)</f>
        <v>0</v>
      </c>
    </row>
    <row r="15218" spans="1:10" x14ac:dyDescent="0.25">
      <c r="A15218" s="13">
        <v>32388</v>
      </c>
      <c r="B15218" s="2">
        <v>264.48</v>
      </c>
      <c r="C15218" s="1">
        <v>2.3727501451519251E-2</v>
      </c>
      <c r="D15218" s="1">
        <v>13.976217440543641</v>
      </c>
      <c r="E15218" s="8">
        <v>1497.6217440543642</v>
      </c>
      <c r="F15218" s="8">
        <v>1906.9648924122389</v>
      </c>
      <c r="G15218" s="9">
        <v>-0.21465688748997946</v>
      </c>
      <c r="I15218" s="16">
        <f>IF(H15218="DB",1,IF(AND(I15217&gt;=1,I15217&lt;&gt;"",H15217&lt;&gt;"DE"),I15217+1,IF(H15218="DE",I15217+1,IF(AND(H15217="DE",H15218=""),"",""))))</f>
        <v>261</v>
      </c>
      <c r="J15218" s="15">
        <f>MIN(H$3:H15218)</f>
        <v>0</v>
      </c>
    </row>
    <row r="15219" spans="1:10" x14ac:dyDescent="0.25">
      <c r="A15219" s="13">
        <v>32392</v>
      </c>
      <c r="B15219" s="2">
        <v>265.58999999999997</v>
      </c>
      <c r="C15219" s="1">
        <v>4.1969147005442853E-3</v>
      </c>
      <c r="D15219" s="1">
        <v>14.039071347678407</v>
      </c>
      <c r="E15219" s="8">
        <v>1503.9071347678407</v>
      </c>
      <c r="F15219" s="8">
        <v>1906.9648924122389</v>
      </c>
      <c r="G15219" s="9">
        <v>-0.21136086943611498</v>
      </c>
      <c r="I15219" s="16">
        <f>IF(H15219="DB",1,IF(AND(I15218&gt;=1,I15218&lt;&gt;"",H15218&lt;&gt;"DE"),I15218+1,IF(H15219="DE",I15218+1,IF(AND(H15218="DE",H15219=""),"",""))))</f>
        <v>262</v>
      </c>
      <c r="J15219" s="15">
        <f>MIN(H$3:H15219)</f>
        <v>0</v>
      </c>
    </row>
    <row r="15220" spans="1:10" x14ac:dyDescent="0.25">
      <c r="A15220" s="13">
        <v>32393</v>
      </c>
      <c r="B15220" s="2">
        <v>265.87</v>
      </c>
      <c r="C15220" s="1">
        <v>1.0542565608646637E-3</v>
      </c>
      <c r="D15220" s="1">
        <v>14.054926387316009</v>
      </c>
      <c r="E15220" s="8">
        <v>1505.4926387316009</v>
      </c>
      <c r="F15220" s="8">
        <v>1906.9648924122389</v>
      </c>
      <c r="G15220" s="9">
        <v>-0.21052944145856334</v>
      </c>
      <c r="I15220" s="16">
        <f>IF(H15220="DB",1,IF(AND(I15219&gt;=1,I15219&lt;&gt;"",H15219&lt;&gt;"DE"),I15219+1,IF(H15220="DE",I15219+1,IF(AND(H15219="DE",H15220=""),"",""))))</f>
        <v>263</v>
      </c>
      <c r="J15220" s="15">
        <f>MIN(H$3:H15220)</f>
        <v>0</v>
      </c>
    </row>
    <row r="15221" spans="1:10" x14ac:dyDescent="0.25">
      <c r="A15221" s="13">
        <v>32394</v>
      </c>
      <c r="B15221" s="2">
        <v>265.88</v>
      </c>
      <c r="C15221" s="1">
        <v>3.7612366946326858E-5</v>
      </c>
      <c r="D15221" s="1">
        <v>14.055492638731637</v>
      </c>
      <c r="E15221" s="8">
        <v>1505.5492638731637</v>
      </c>
      <c r="F15221" s="8">
        <v>1906.9648924122389</v>
      </c>
      <c r="G15221" s="9">
        <v>-0.21049974760222223</v>
      </c>
      <c r="I15221" s="16">
        <f>IF(H15221="DB",1,IF(AND(I15220&gt;=1,I15220&lt;&gt;"",H15220&lt;&gt;"DE"),I15220+1,IF(H15221="DE",I15220+1,IF(AND(H15220="DE",H15221=""),"",""))))</f>
        <v>264</v>
      </c>
      <c r="J15221" s="15">
        <f>MIN(H$3:H15221)</f>
        <v>0</v>
      </c>
    </row>
    <row r="15222" spans="1:10" x14ac:dyDescent="0.25">
      <c r="A15222" s="13">
        <v>32395</v>
      </c>
      <c r="B15222" s="2">
        <v>266.83999999999997</v>
      </c>
      <c r="C15222" s="1">
        <v>3.6106514216938113E-3</v>
      </c>
      <c r="D15222" s="1">
        <v>14.109852774631975</v>
      </c>
      <c r="E15222" s="8">
        <v>1510.9852774631975</v>
      </c>
      <c r="F15222" s="8">
        <v>1906.9648924122389</v>
      </c>
      <c r="G15222" s="9">
        <v>-0.20764913739347457</v>
      </c>
      <c r="I15222" s="16">
        <f>IF(H15222="DB",1,IF(AND(I15221&gt;=1,I15221&lt;&gt;"",H15221&lt;&gt;"DE"),I15221+1,IF(H15222="DE",I15221+1,IF(AND(H15221="DE",H15222=""),"",""))))</f>
        <v>265</v>
      </c>
      <c r="J15222" s="15">
        <f>MIN(H$3:H15222)</f>
        <v>0</v>
      </c>
    </row>
    <row r="15223" spans="1:10" x14ac:dyDescent="0.25">
      <c r="A15223" s="13">
        <v>32398</v>
      </c>
      <c r="B15223" s="2">
        <v>266.47000000000003</v>
      </c>
      <c r="C15223" s="1">
        <v>-1.3865987108377942E-3</v>
      </c>
      <c r="D15223" s="1">
        <v>14.08890147225372</v>
      </c>
      <c r="E15223" s="8">
        <v>1508.8901472253719</v>
      </c>
      <c r="F15223" s="8">
        <v>1906.9648924122389</v>
      </c>
      <c r="G15223" s="9">
        <v>-0.20874781007809606</v>
      </c>
      <c r="I15223" s="16">
        <f>IF(H15223="DB",1,IF(AND(I15222&gt;=1,I15222&lt;&gt;"",H15222&lt;&gt;"DE"),I15222+1,IF(H15223="DE",I15222+1,IF(AND(H15222="DE",H15223=""),"",""))))</f>
        <v>266</v>
      </c>
      <c r="J15223" s="15">
        <f>MIN(H$3:H15223)</f>
        <v>0</v>
      </c>
    </row>
    <row r="15224" spans="1:10" x14ac:dyDescent="0.25">
      <c r="A15224" s="13">
        <v>32399</v>
      </c>
      <c r="B15224" s="2">
        <v>267.43</v>
      </c>
      <c r="C15224" s="1">
        <v>3.6026569595075664E-3</v>
      </c>
      <c r="D15224" s="1">
        <v>14.143261608154059</v>
      </c>
      <c r="E15224" s="8">
        <v>1514.326160815406</v>
      </c>
      <c r="F15224" s="8">
        <v>1906.9648924122389</v>
      </c>
      <c r="G15224" s="9">
        <v>-0.20589719986934829</v>
      </c>
      <c r="I15224" s="16">
        <f>IF(H15224="DB",1,IF(AND(I15223&gt;=1,I15223&lt;&gt;"",H15223&lt;&gt;"DE"),I15223+1,IF(H15224="DE",I15223+1,IF(AND(H15223="DE",H15224=""),"",""))))</f>
        <v>267</v>
      </c>
      <c r="J15224" s="15">
        <f>MIN(H$3:H15224)</f>
        <v>0</v>
      </c>
    </row>
    <row r="15225" spans="1:10" x14ac:dyDescent="0.25">
      <c r="A15225" s="13">
        <v>32400</v>
      </c>
      <c r="B15225" s="2">
        <v>269.31</v>
      </c>
      <c r="C15225" s="1">
        <v>7.0298769771528491E-3</v>
      </c>
      <c r="D15225" s="1">
        <v>14.249716874292224</v>
      </c>
      <c r="E15225" s="8">
        <v>1524.9716874292224</v>
      </c>
      <c r="F15225" s="8">
        <v>1906.9648924122389</v>
      </c>
      <c r="G15225" s="9">
        <v>-0.20031475487721717</v>
      </c>
      <c r="I15225" s="16">
        <f>IF(H15225="DB",1,IF(AND(I15224&gt;=1,I15224&lt;&gt;"",H15224&lt;&gt;"DE"),I15224+1,IF(H15225="DE",I15224+1,IF(AND(H15224="DE",H15225=""),"",""))))</f>
        <v>268</v>
      </c>
      <c r="J15225" s="15">
        <f>MIN(H$3:H15225)</f>
        <v>0</v>
      </c>
    </row>
    <row r="15226" spans="1:10" x14ac:dyDescent="0.25">
      <c r="A15226" s="13">
        <v>32401</v>
      </c>
      <c r="B15226" s="2">
        <v>268.13</v>
      </c>
      <c r="C15226" s="1">
        <v>-4.3815677100739192E-3</v>
      </c>
      <c r="D15226" s="1">
        <v>14.182899207248056</v>
      </c>
      <c r="E15226" s="8">
        <v>1518.2899207248056</v>
      </c>
      <c r="F15226" s="8">
        <v>1906.9648924122389</v>
      </c>
      <c r="G15226" s="9">
        <v>-0.20381862992546973</v>
      </c>
      <c r="I15226" s="16">
        <f>IF(H15226="DB",1,IF(AND(I15225&gt;=1,I15225&lt;&gt;"",H15225&lt;&gt;"DE"),I15225+1,IF(H15226="DE",I15225+1,IF(AND(H15225="DE",H15226=""),"",""))))</f>
        <v>269</v>
      </c>
      <c r="J15226" s="15">
        <f>MIN(H$3:H15226)</f>
        <v>0</v>
      </c>
    </row>
    <row r="15227" spans="1:10" x14ac:dyDescent="0.25">
      <c r="A15227" s="13">
        <v>32402</v>
      </c>
      <c r="B15227" s="2">
        <v>270.64999999999998</v>
      </c>
      <c r="C15227" s="1">
        <v>9.3984261365753774E-3</v>
      </c>
      <c r="D15227" s="1">
        <v>14.325594563986446</v>
      </c>
      <c r="E15227" s="8">
        <v>1532.5594563986447</v>
      </c>
      <c r="F15227" s="8">
        <v>1906.9648924122389</v>
      </c>
      <c r="G15227" s="9">
        <v>-0.1963357781275068</v>
      </c>
      <c r="I15227" s="16">
        <f>IF(H15227="DB",1,IF(AND(I15226&gt;=1,I15226&lt;&gt;"",H15226&lt;&gt;"DE"),I15226+1,IF(H15227="DE",I15226+1,IF(AND(H15226="DE",H15227=""),"",""))))</f>
        <v>270</v>
      </c>
      <c r="J15227" s="15">
        <f>MIN(H$3:H15227)</f>
        <v>0</v>
      </c>
    </row>
    <row r="15228" spans="1:10" x14ac:dyDescent="0.25">
      <c r="A15228" s="13">
        <v>32405</v>
      </c>
      <c r="B15228" s="2">
        <v>268.82</v>
      </c>
      <c r="C15228" s="1">
        <v>-6.7615000923701984E-3</v>
      </c>
      <c r="D15228" s="1">
        <v>14.221970554926424</v>
      </c>
      <c r="E15228" s="8">
        <v>1522.1970554926424</v>
      </c>
      <c r="F15228" s="8">
        <v>1906.9648924122389</v>
      </c>
      <c r="G15228" s="9">
        <v>-0.20176975383793228</v>
      </c>
      <c r="I15228" s="16">
        <f>IF(H15228="DB",1,IF(AND(I15227&gt;=1,I15227&lt;&gt;"",H15227&lt;&gt;"DE"),I15227+1,IF(H15228="DE",I15227+1,IF(AND(H15227="DE",H15228=""),"",""))))</f>
        <v>271</v>
      </c>
      <c r="J15228" s="15">
        <f>MIN(H$3:H15228)</f>
        <v>0</v>
      </c>
    </row>
    <row r="15229" spans="1:10" x14ac:dyDescent="0.25">
      <c r="A15229" s="13">
        <v>32406</v>
      </c>
      <c r="B15229" s="2">
        <v>269.73</v>
      </c>
      <c r="C15229" s="1">
        <v>3.3851647942861884E-3</v>
      </c>
      <c r="D15229" s="1">
        <v>14.273499433748622</v>
      </c>
      <c r="E15229" s="8">
        <v>1527.3499433748623</v>
      </c>
      <c r="F15229" s="8">
        <v>1906.9648924122389</v>
      </c>
      <c r="G15229" s="9">
        <v>-0.19906761291089003</v>
      </c>
      <c r="I15229" s="16">
        <f>IF(H15229="DB",1,IF(AND(I15228&gt;=1,I15228&lt;&gt;"",H15228&lt;&gt;"DE"),I15228+1,IF(H15229="DE",I15228+1,IF(AND(H15228="DE",H15229=""),"",""))))</f>
        <v>272</v>
      </c>
      <c r="J15229" s="15">
        <f>MIN(H$3:H15229)</f>
        <v>0</v>
      </c>
    </row>
    <row r="15230" spans="1:10" x14ac:dyDescent="0.25">
      <c r="A15230" s="13">
        <v>32407</v>
      </c>
      <c r="B15230" s="2">
        <v>270.16000000000003</v>
      </c>
      <c r="C15230" s="1">
        <v>1.5941867793720643E-3</v>
      </c>
      <c r="D15230" s="1">
        <v>14.297848244620651</v>
      </c>
      <c r="E15230" s="8">
        <v>1529.784824462065</v>
      </c>
      <c r="F15230" s="8">
        <v>1906.9648924122389</v>
      </c>
      <c r="G15230" s="9">
        <v>-0.19779077708822179</v>
      </c>
      <c r="I15230" s="16">
        <f>IF(H15230="DB",1,IF(AND(I15229&gt;=1,I15229&lt;&gt;"",H15229&lt;&gt;"DE"),I15229+1,IF(H15230="DE",I15229+1,IF(AND(H15229="DE",H15230=""),"",""))))</f>
        <v>273</v>
      </c>
      <c r="J15230" s="15">
        <f>MIN(H$3:H15230)</f>
        <v>0</v>
      </c>
    </row>
    <row r="15231" spans="1:10" x14ac:dyDescent="0.25">
      <c r="A15231" s="13">
        <v>32408</v>
      </c>
      <c r="B15231" s="2">
        <v>269.18</v>
      </c>
      <c r="C15231" s="1">
        <v>-3.6274800118448747E-3</v>
      </c>
      <c r="D15231" s="1">
        <v>14.242355605889053</v>
      </c>
      <c r="E15231" s="8">
        <v>1524.2355605889052</v>
      </c>
      <c r="F15231" s="8">
        <v>1906.9648924122389</v>
      </c>
      <c r="G15231" s="9">
        <v>-0.20070077500965189</v>
      </c>
      <c r="I15231" s="16">
        <f>IF(H15231="DB",1,IF(AND(I15230&gt;=1,I15230&lt;&gt;"",H15230&lt;&gt;"DE"),I15230+1,IF(H15231="DE",I15230+1,IF(AND(H15230="DE",H15231=""),"",""))))</f>
        <v>274</v>
      </c>
      <c r="J15231" s="15">
        <f>MIN(H$3:H15231)</f>
        <v>0</v>
      </c>
    </row>
    <row r="15232" spans="1:10" x14ac:dyDescent="0.25">
      <c r="A15232" s="13">
        <v>32409</v>
      </c>
      <c r="B15232" s="2">
        <v>269.76</v>
      </c>
      <c r="C15232" s="1">
        <v>2.1546920276394044E-3</v>
      </c>
      <c r="D15232" s="1">
        <v>14.275198187995507</v>
      </c>
      <c r="E15232" s="8">
        <v>1527.5198187995506</v>
      </c>
      <c r="F15232" s="8">
        <v>1906.9648924122389</v>
      </c>
      <c r="G15232" s="9">
        <v>-0.19897853134186672</v>
      </c>
      <c r="I15232" s="16">
        <f>IF(H15232="DB",1,IF(AND(I15231&gt;=1,I15231&lt;&gt;"",H15231&lt;&gt;"DE"),I15231+1,IF(H15232="DE",I15231+1,IF(AND(H15231="DE",H15232=""),"",""))))</f>
        <v>275</v>
      </c>
      <c r="J15232" s="15">
        <f>MIN(H$3:H15232)</f>
        <v>0</v>
      </c>
    </row>
    <row r="15233" spans="1:10" x14ac:dyDescent="0.25">
      <c r="A15233" s="13">
        <v>32412</v>
      </c>
      <c r="B15233" s="2">
        <v>268.88</v>
      </c>
      <c r="C15233" s="1">
        <v>-3.2621589561091513E-3</v>
      </c>
      <c r="D15233" s="1">
        <v>14.225368063420195</v>
      </c>
      <c r="E15233" s="8">
        <v>1522.5368063420194</v>
      </c>
      <c r="F15233" s="8">
        <v>1906.9648924122389</v>
      </c>
      <c r="G15233" s="9">
        <v>-0.20159159069988564</v>
      </c>
      <c r="I15233" s="16">
        <f>IF(H15233="DB",1,IF(AND(I15232&gt;=1,I15232&lt;&gt;"",H15232&lt;&gt;"DE"),I15232+1,IF(H15233="DE",I15232+1,IF(AND(H15232="DE",H15233=""),"",""))))</f>
        <v>276</v>
      </c>
      <c r="J15233" s="15">
        <f>MIN(H$3:H15233)</f>
        <v>0</v>
      </c>
    </row>
    <row r="15234" spans="1:10" x14ac:dyDescent="0.25">
      <c r="A15234" s="13">
        <v>32413</v>
      </c>
      <c r="B15234" s="2">
        <v>268.26</v>
      </c>
      <c r="C15234" s="1">
        <v>-2.305861350788474E-3</v>
      </c>
      <c r="D15234" s="1">
        <v>14.190260475651225</v>
      </c>
      <c r="E15234" s="8">
        <v>1519.0260475651226</v>
      </c>
      <c r="F15234" s="8">
        <v>1906.9648924122389</v>
      </c>
      <c r="G15234" s="9">
        <v>-0.20343260979303524</v>
      </c>
      <c r="I15234" s="16">
        <f>IF(H15234="DB",1,IF(AND(I15233&gt;=1,I15233&lt;&gt;"",H15233&lt;&gt;"DE"),I15233+1,IF(H15234="DE",I15233+1,IF(AND(H15233="DE",H15234=""),"",""))))</f>
        <v>277</v>
      </c>
      <c r="J15234" s="15">
        <f>MIN(H$3:H15234)</f>
        <v>0</v>
      </c>
    </row>
    <row r="15235" spans="1:10" x14ac:dyDescent="0.25">
      <c r="A15235" s="13">
        <v>32414</v>
      </c>
      <c r="B15235" s="2">
        <v>269.08</v>
      </c>
      <c r="C15235" s="1">
        <v>3.0567360023856516E-3</v>
      </c>
      <c r="D15235" s="1">
        <v>14.236693091732764</v>
      </c>
      <c r="E15235" s="8">
        <v>1523.6693091732764</v>
      </c>
      <c r="F15235" s="8">
        <v>1906.9648924122389</v>
      </c>
      <c r="G15235" s="9">
        <v>-0.20099771357306329</v>
      </c>
      <c r="I15235" s="16">
        <f>IF(H15235="DB",1,IF(AND(I15234&gt;=1,I15234&lt;&gt;"",H15234&lt;&gt;"DE"),I15234+1,IF(H15235="DE",I15234+1,IF(AND(H15234="DE",H15235=""),"",""))))</f>
        <v>278</v>
      </c>
      <c r="J15235" s="15">
        <f>MIN(H$3:H15235)</f>
        <v>0</v>
      </c>
    </row>
    <row r="15236" spans="1:10" x14ac:dyDescent="0.25">
      <c r="A15236" s="13">
        <v>32415</v>
      </c>
      <c r="B15236" s="2">
        <v>272.58999999999997</v>
      </c>
      <c r="C15236" s="1">
        <v>1.3044447747881716E-2</v>
      </c>
      <c r="D15236" s="1">
        <v>14.435447338618383</v>
      </c>
      <c r="E15236" s="8">
        <v>1543.5447338618383</v>
      </c>
      <c r="F15236" s="8">
        <v>1906.9648924122389</v>
      </c>
      <c r="G15236" s="9">
        <v>-0.19057516999732904</v>
      </c>
      <c r="I15236" s="16">
        <f>IF(H15236="DB",1,IF(AND(I15235&gt;=1,I15235&lt;&gt;"",H15235&lt;&gt;"DE"),I15235+1,IF(H15236="DE",I15235+1,IF(AND(H15235="DE",H15236=""),"",""))))</f>
        <v>279</v>
      </c>
      <c r="J15236" s="15">
        <f>MIN(H$3:H15236)</f>
        <v>0</v>
      </c>
    </row>
    <row r="15237" spans="1:10" x14ac:dyDescent="0.25">
      <c r="A15237" s="13">
        <v>32416</v>
      </c>
      <c r="B15237" s="2">
        <v>271.91000000000003</v>
      </c>
      <c r="C15237" s="1">
        <v>-2.4945889431011725E-3</v>
      </c>
      <c r="D15237" s="1">
        <v>14.396942242355646</v>
      </c>
      <c r="E15237" s="8">
        <v>1539.6942242355647</v>
      </c>
      <c r="F15237" s="8">
        <v>1906.9648924122389</v>
      </c>
      <c r="G15237" s="9">
        <v>-0.19259435222852517</v>
      </c>
      <c r="I15237" s="16">
        <f>IF(H15237="DB",1,IF(AND(I15236&gt;=1,I15236&lt;&gt;"",H15236&lt;&gt;"DE"),I15236+1,IF(H15237="DE",I15236+1,IF(AND(H15236="DE",H15237=""),"",""))))</f>
        <v>280</v>
      </c>
      <c r="J15237" s="15">
        <f>MIN(H$3:H15237)</f>
        <v>0</v>
      </c>
    </row>
    <row r="15238" spans="1:10" x14ac:dyDescent="0.25">
      <c r="A15238" s="13">
        <v>32419</v>
      </c>
      <c r="B15238" s="2">
        <v>271.38</v>
      </c>
      <c r="C15238" s="1">
        <v>-1.9491743591630861E-3</v>
      </c>
      <c r="D15238" s="1">
        <v>14.366930917327331</v>
      </c>
      <c r="E15238" s="8">
        <v>1536.6930917327331</v>
      </c>
      <c r="F15238" s="8">
        <v>1906.9648924122389</v>
      </c>
      <c r="G15238" s="9">
        <v>-0.19416812661460481</v>
      </c>
      <c r="I15238" s="16">
        <f>IF(H15238="DB",1,IF(AND(I15237&gt;=1,I15237&lt;&gt;"",H15237&lt;&gt;"DE"),I15237+1,IF(H15238="DE",I15237+1,IF(AND(H15237="DE",H15238=""),"",""))))</f>
        <v>281</v>
      </c>
      <c r="J15238" s="15">
        <f>MIN(H$3:H15238)</f>
        <v>0</v>
      </c>
    </row>
    <row r="15239" spans="1:10" x14ac:dyDescent="0.25">
      <c r="A15239" s="13">
        <v>32420</v>
      </c>
      <c r="B15239" s="2">
        <v>270.62</v>
      </c>
      <c r="C15239" s="1">
        <v>-2.8005011423096748E-3</v>
      </c>
      <c r="D15239" s="1">
        <v>14.323895809739561</v>
      </c>
      <c r="E15239" s="8">
        <v>1532.3895809739561</v>
      </c>
      <c r="F15239" s="8">
        <v>1906.9648924122389</v>
      </c>
      <c r="G15239" s="9">
        <v>-0.19642485969653023</v>
      </c>
      <c r="I15239" s="16">
        <f>IF(H15239="DB",1,IF(AND(I15238&gt;=1,I15238&lt;&gt;"",H15238&lt;&gt;"DE"),I15238+1,IF(H15239="DE",I15238+1,IF(AND(H15238="DE",H15239=""),"",""))))</f>
        <v>282</v>
      </c>
      <c r="J15239" s="15">
        <f>MIN(H$3:H15239)</f>
        <v>0</v>
      </c>
    </row>
    <row r="15240" spans="1:10" x14ac:dyDescent="0.25">
      <c r="A15240" s="13">
        <v>32421</v>
      </c>
      <c r="B15240" s="2">
        <v>271.86</v>
      </c>
      <c r="C15240" s="1">
        <v>4.582070800384308E-3</v>
      </c>
      <c r="D15240" s="1">
        <v>14.3941109852775</v>
      </c>
      <c r="E15240" s="8">
        <v>1539.41109852775</v>
      </c>
      <c r="F15240" s="8">
        <v>1906.9648924122389</v>
      </c>
      <c r="G15240" s="9">
        <v>-0.19274282151023092</v>
      </c>
      <c r="I15240" s="16">
        <f>IF(H15240="DB",1,IF(AND(I15239&gt;=1,I15239&lt;&gt;"",H15239&lt;&gt;"DE"),I15239+1,IF(H15240="DE",I15239+1,IF(AND(H15239="DE",H15240=""),"",""))))</f>
        <v>283</v>
      </c>
      <c r="J15240" s="15">
        <f>MIN(H$3:H15240)</f>
        <v>0</v>
      </c>
    </row>
    <row r="15241" spans="1:10" x14ac:dyDescent="0.25">
      <c r="A15241" s="13">
        <v>32422</v>
      </c>
      <c r="B15241" s="2">
        <v>272.39</v>
      </c>
      <c r="C15241" s="1">
        <v>1.9495328477892038E-3</v>
      </c>
      <c r="D15241" s="1">
        <v>14.424122310305812</v>
      </c>
      <c r="E15241" s="8">
        <v>1542.4122310305811</v>
      </c>
      <c r="F15241" s="8">
        <v>1906.9648924122389</v>
      </c>
      <c r="G15241" s="9">
        <v>-0.1911690471241515</v>
      </c>
      <c r="I15241" s="16">
        <f>IF(H15241="DB",1,IF(AND(I15240&gt;=1,I15240&lt;&gt;"",H15240&lt;&gt;"DE"),I15240+1,IF(H15241="DE",I15240+1,IF(AND(H15240="DE",H15241=""),"",""))))</f>
        <v>284</v>
      </c>
      <c r="J15241" s="15">
        <f>MIN(H$3:H15241)</f>
        <v>0</v>
      </c>
    </row>
    <row r="15242" spans="1:10" x14ac:dyDescent="0.25">
      <c r="A15242" s="13">
        <v>32423</v>
      </c>
      <c r="B15242" s="2">
        <v>278.07</v>
      </c>
      <c r="C15242" s="1">
        <v>2.0852454201696125E-2</v>
      </c>
      <c r="D15242" s="1">
        <v>14.745753114382824</v>
      </c>
      <c r="E15242" s="8">
        <v>1574.5753114382824</v>
      </c>
      <c r="F15242" s="8">
        <v>1906.9648924122389</v>
      </c>
      <c r="G15242" s="9">
        <v>-0.17430293672239361</v>
      </c>
      <c r="I15242" s="16">
        <f>IF(H15242="DB",1,IF(AND(I15241&gt;=1,I15241&lt;&gt;"",H15241&lt;&gt;"DE"),I15241+1,IF(H15242="DE",I15241+1,IF(AND(H15241="DE",H15242=""),"",""))))</f>
        <v>285</v>
      </c>
      <c r="J15242" s="15">
        <f>MIN(H$3:H15242)</f>
        <v>0</v>
      </c>
    </row>
    <row r="15243" spans="1:10" x14ac:dyDescent="0.25">
      <c r="A15243" s="13">
        <v>32426</v>
      </c>
      <c r="B15243" s="2">
        <v>278.24</v>
      </c>
      <c r="C15243" s="1">
        <v>6.1135685259117167E-4</v>
      </c>
      <c r="D15243" s="1">
        <v>14.75537938844851</v>
      </c>
      <c r="E15243" s="8">
        <v>1575.5379388448509</v>
      </c>
      <c r="F15243" s="8">
        <v>1906.9648924122389</v>
      </c>
      <c r="G15243" s="9">
        <v>-0.17379814116459447</v>
      </c>
      <c r="I15243" s="16">
        <f>IF(H15243="DB",1,IF(AND(I15242&gt;=1,I15242&lt;&gt;"",H15242&lt;&gt;"DE"),I15242+1,IF(H15243="DE",I15242+1,IF(AND(H15242="DE",H15243=""),"",""))))</f>
        <v>286</v>
      </c>
      <c r="J15243" s="15">
        <f>MIN(H$3:H15243)</f>
        <v>0</v>
      </c>
    </row>
    <row r="15244" spans="1:10" x14ac:dyDescent="0.25">
      <c r="A15244" s="13">
        <v>32427</v>
      </c>
      <c r="B15244" s="2">
        <v>277.93</v>
      </c>
      <c r="C15244" s="1">
        <v>-1.1141460609546128E-3</v>
      </c>
      <c r="D15244" s="1">
        <v>14.737825594564026</v>
      </c>
      <c r="E15244" s="8">
        <v>1573.7825594564026</v>
      </c>
      <c r="F15244" s="8">
        <v>1906.9648924122389</v>
      </c>
      <c r="G15244" s="9">
        <v>-0.17471865071116921</v>
      </c>
      <c r="I15244" s="16">
        <f>IF(H15244="DB",1,IF(AND(I15243&gt;=1,I15243&lt;&gt;"",H15243&lt;&gt;"DE"),I15243+1,IF(H15244="DE",I15243+1,IF(AND(H15243="DE",H15244=""),"",""))))</f>
        <v>287</v>
      </c>
      <c r="J15244" s="15">
        <f>MIN(H$3:H15244)</f>
        <v>0</v>
      </c>
    </row>
    <row r="15245" spans="1:10" x14ac:dyDescent="0.25">
      <c r="A15245" s="13">
        <v>32428</v>
      </c>
      <c r="B15245" s="2">
        <v>273.98</v>
      </c>
      <c r="C15245" s="1">
        <v>-1.4212211707984035E-2</v>
      </c>
      <c r="D15245" s="1">
        <v>14.514156285390753</v>
      </c>
      <c r="E15245" s="8">
        <v>1551.4156285390752</v>
      </c>
      <c r="F15245" s="8">
        <v>1906.9648924122389</v>
      </c>
      <c r="G15245" s="9">
        <v>-0.1864477239659128</v>
      </c>
      <c r="I15245" s="16">
        <f>IF(H15245="DB",1,IF(AND(I15244&gt;=1,I15244&lt;&gt;"",H15244&lt;&gt;"DE"),I15244+1,IF(H15245="DE",I15244+1,IF(AND(H15244="DE",H15245=""),"",""))))</f>
        <v>288</v>
      </c>
      <c r="J15245" s="15">
        <f>MIN(H$3:H15245)</f>
        <v>0</v>
      </c>
    </row>
    <row r="15246" spans="1:10" x14ac:dyDescent="0.25">
      <c r="A15246" s="13">
        <v>32429</v>
      </c>
      <c r="B15246" s="2">
        <v>275.22000000000003</v>
      </c>
      <c r="C15246" s="1">
        <v>4.5258778012993162E-3</v>
      </c>
      <c r="D15246" s="1">
        <v>14.584371460928692</v>
      </c>
      <c r="E15246" s="8">
        <v>1558.4371460928692</v>
      </c>
      <c r="F15246" s="8">
        <v>1906.9648924122389</v>
      </c>
      <c r="G15246" s="9">
        <v>-0.1827656857796135</v>
      </c>
      <c r="I15246" s="16">
        <f>IF(H15246="DB",1,IF(AND(I15245&gt;=1,I15245&lt;&gt;"",H15245&lt;&gt;"DE"),I15245+1,IF(H15246="DE",I15245+1,IF(AND(H15245="DE",H15246=""),"",""))))</f>
        <v>289</v>
      </c>
      <c r="J15246" s="15">
        <f>MIN(H$3:H15246)</f>
        <v>0</v>
      </c>
    </row>
    <row r="15247" spans="1:10" x14ac:dyDescent="0.25">
      <c r="A15247" s="13">
        <v>32430</v>
      </c>
      <c r="B15247" s="2">
        <v>275.5</v>
      </c>
      <c r="C15247" s="1">
        <v>1.0173679238425493E-3</v>
      </c>
      <c r="D15247" s="1">
        <v>14.600226500566288</v>
      </c>
      <c r="E15247" s="8">
        <v>1560.0226500566289</v>
      </c>
      <c r="F15247" s="8">
        <v>1906.9648924122389</v>
      </c>
      <c r="G15247" s="9">
        <v>-0.18193425780206218</v>
      </c>
      <c r="I15247" s="16">
        <f>IF(H15247="DB",1,IF(AND(I15246&gt;=1,I15246&lt;&gt;"",H15246&lt;&gt;"DE"),I15246+1,IF(H15247="DE",I15246+1,IF(AND(H15246="DE",H15247=""),"",""))))</f>
        <v>290</v>
      </c>
      <c r="J15247" s="15">
        <f>MIN(H$3:H15247)</f>
        <v>0</v>
      </c>
    </row>
    <row r="15248" spans="1:10" x14ac:dyDescent="0.25">
      <c r="A15248" s="13">
        <v>32433</v>
      </c>
      <c r="B15248" s="2">
        <v>276.41000000000003</v>
      </c>
      <c r="C15248" s="1">
        <v>3.3030852994555548E-3</v>
      </c>
      <c r="D15248" s="1">
        <v>14.651755379388486</v>
      </c>
      <c r="E15248" s="8">
        <v>1565.1755379388487</v>
      </c>
      <c r="F15248" s="8">
        <v>1906.9648924122389</v>
      </c>
      <c r="G15248" s="9">
        <v>-0.17923211687501994</v>
      </c>
      <c r="I15248" s="16">
        <f>IF(H15248="DB",1,IF(AND(I15247&gt;=1,I15247&lt;&gt;"",H15247&lt;&gt;"DE"),I15247+1,IF(H15248="DE",I15247+1,IF(AND(H15247="DE",H15248=""),"",""))))</f>
        <v>291</v>
      </c>
      <c r="J15248" s="15">
        <f>MIN(H$3:H15248)</f>
        <v>0</v>
      </c>
    </row>
    <row r="15249" spans="1:10" x14ac:dyDescent="0.25">
      <c r="A15249" s="13">
        <v>32434</v>
      </c>
      <c r="B15249" s="2">
        <v>279.38</v>
      </c>
      <c r="C15249" s="1">
        <v>1.0744907926630631E-2</v>
      </c>
      <c r="D15249" s="1">
        <v>14.819932049830161</v>
      </c>
      <c r="E15249" s="8">
        <v>1581.9932049830161</v>
      </c>
      <c r="F15249" s="8">
        <v>1906.9648924122389</v>
      </c>
      <c r="G15249" s="9">
        <v>-0.17041304154170656</v>
      </c>
      <c r="I15249" s="16">
        <f>IF(H15249="DB",1,IF(AND(I15248&gt;=1,I15248&lt;&gt;"",H15248&lt;&gt;"DE"),I15248+1,IF(H15249="DE",I15248+1,IF(AND(H15248="DE",H15249=""),"",""))))</f>
        <v>292</v>
      </c>
      <c r="J15249" s="15">
        <f>MIN(H$3:H15249)</f>
        <v>0</v>
      </c>
    </row>
    <row r="15250" spans="1:10" x14ac:dyDescent="0.25">
      <c r="A15250" s="13">
        <v>32435</v>
      </c>
      <c r="B15250" s="2">
        <v>276.97000000000003</v>
      </c>
      <c r="C15250" s="1">
        <v>-8.6262438256137219E-3</v>
      </c>
      <c r="D15250" s="1">
        <v>14.683465458663685</v>
      </c>
      <c r="E15250" s="8">
        <v>1568.3465458663684</v>
      </c>
      <c r="F15250" s="8">
        <v>1906.9648924122389</v>
      </c>
      <c r="G15250" s="9">
        <v>-0.17756926091991709</v>
      </c>
      <c r="I15250" s="16">
        <f>IF(H15250="DB",1,IF(AND(I15249&gt;=1,I15249&lt;&gt;"",H15249&lt;&gt;"DE"),I15249+1,IF(H15250="DE",I15249+1,IF(AND(H15249="DE",H15250=""),"",""))))</f>
        <v>293</v>
      </c>
      <c r="J15250" s="15">
        <f>MIN(H$3:H15250)</f>
        <v>0</v>
      </c>
    </row>
    <row r="15251" spans="1:10" x14ac:dyDescent="0.25">
      <c r="A15251" s="13">
        <v>32436</v>
      </c>
      <c r="B15251" s="2">
        <v>282.88</v>
      </c>
      <c r="C15251" s="1">
        <v>2.1338051052460338E-2</v>
      </c>
      <c r="D15251" s="1">
        <v>15.018120045300147</v>
      </c>
      <c r="E15251" s="8">
        <v>1601.8120045300147</v>
      </c>
      <c r="F15251" s="8">
        <v>1906.9648924122389</v>
      </c>
      <c r="G15251" s="9">
        <v>-0.16002019182231364</v>
      </c>
      <c r="I15251" s="16">
        <f>IF(H15251="DB",1,IF(AND(I15250&gt;=1,I15250&lt;&gt;"",H15250&lt;&gt;"DE"),I15250+1,IF(H15251="DE",I15250+1,IF(AND(H15250="DE",H15251=""),"",""))))</f>
        <v>294</v>
      </c>
      <c r="J15251" s="15">
        <f>MIN(H$3:H15251)</f>
        <v>0</v>
      </c>
    </row>
    <row r="15252" spans="1:10" x14ac:dyDescent="0.25">
      <c r="A15252" s="13">
        <v>32437</v>
      </c>
      <c r="B15252" s="2">
        <v>283.66000000000003</v>
      </c>
      <c r="C15252" s="1">
        <v>2.7573529411766273E-3</v>
      </c>
      <c r="D15252" s="1">
        <v>15.062287655719174</v>
      </c>
      <c r="E15252" s="8">
        <v>1606.2287655719174</v>
      </c>
      <c r="F15252" s="8">
        <v>1906.9648924122389</v>
      </c>
      <c r="G15252" s="9">
        <v>-0.15770407102770601</v>
      </c>
      <c r="I15252" s="16">
        <f>IF(H15252="DB",1,IF(AND(I15251&gt;=1,I15251&lt;&gt;"",H15251&lt;&gt;"DE"),I15251+1,IF(H15252="DE",I15251+1,IF(AND(H15251="DE",H15252=""),"",""))))</f>
        <v>295</v>
      </c>
      <c r="J15252" s="15">
        <f>MIN(H$3:H15252)</f>
        <v>0</v>
      </c>
    </row>
    <row r="15253" spans="1:10" x14ac:dyDescent="0.25">
      <c r="A15253" s="13">
        <v>32440</v>
      </c>
      <c r="B15253" s="2">
        <v>282.27999999999997</v>
      </c>
      <c r="C15253" s="1">
        <v>-4.8649792004514802E-3</v>
      </c>
      <c r="D15253" s="1">
        <v>14.984144960362432</v>
      </c>
      <c r="E15253" s="8">
        <v>1598.4144960362432</v>
      </c>
      <c r="F15253" s="8">
        <v>1906.9648924122389</v>
      </c>
      <c r="G15253" s="9">
        <v>-0.16180182320278114</v>
      </c>
      <c r="I15253" s="16">
        <f>IF(H15253="DB",1,IF(AND(I15252&gt;=1,I15252&lt;&gt;"",H15252&lt;&gt;"DE"),I15252+1,IF(H15253="DE",I15252+1,IF(AND(H15252="DE",H15253=""),"",""))))</f>
        <v>296</v>
      </c>
      <c r="J15253" s="15">
        <f>MIN(H$3:H15253)</f>
        <v>0</v>
      </c>
    </row>
    <row r="15254" spans="1:10" x14ac:dyDescent="0.25">
      <c r="A15254" s="13">
        <v>32441</v>
      </c>
      <c r="B15254" s="2">
        <v>282.38</v>
      </c>
      <c r="C15254" s="1">
        <v>3.5425818336420889E-4</v>
      </c>
      <c r="D15254" s="1">
        <v>14.98980747451872</v>
      </c>
      <c r="E15254" s="8">
        <v>1598.980747451872</v>
      </c>
      <c r="F15254" s="8">
        <v>1906.9648924122389</v>
      </c>
      <c r="G15254" s="9">
        <v>-0.16150488463936974</v>
      </c>
      <c r="I15254" s="16">
        <f>IF(H15254="DB",1,IF(AND(I15253&gt;=1,I15253&lt;&gt;"",H15253&lt;&gt;"DE"),I15253+1,IF(H15254="DE",I15253+1,IF(AND(H15253="DE",H15254=""),"",""))))</f>
        <v>297</v>
      </c>
      <c r="J15254" s="15">
        <f>MIN(H$3:H15254)</f>
        <v>0</v>
      </c>
    </row>
    <row r="15255" spans="1:10" x14ac:dyDescent="0.25">
      <c r="A15255" s="13">
        <v>32442</v>
      </c>
      <c r="B15255" s="2">
        <v>281.38</v>
      </c>
      <c r="C15255" s="1">
        <v>-3.5413272894680992E-3</v>
      </c>
      <c r="D15255" s="1">
        <v>14.933182332955866</v>
      </c>
      <c r="E15255" s="8">
        <v>1593.3182332955867</v>
      </c>
      <c r="F15255" s="8">
        <v>1906.9648924122389</v>
      </c>
      <c r="G15255" s="9">
        <v>-0.16447427027348205</v>
      </c>
      <c r="I15255" s="16">
        <f>IF(H15255="DB",1,IF(AND(I15254&gt;=1,I15254&lt;&gt;"",H15254&lt;&gt;"DE"),I15254+1,IF(H15255="DE",I15254+1,IF(AND(H15254="DE",H15255=""),"",""))))</f>
        <v>298</v>
      </c>
      <c r="J15255" s="15">
        <f>MIN(H$3:H15255)</f>
        <v>0</v>
      </c>
    </row>
    <row r="15256" spans="1:10" x14ac:dyDescent="0.25">
      <c r="A15256" s="13">
        <v>32443</v>
      </c>
      <c r="B15256" s="2">
        <v>277.27999999999997</v>
      </c>
      <c r="C15256" s="1">
        <v>-1.4571042718032667E-2</v>
      </c>
      <c r="D15256" s="1">
        <v>14.701019252548162</v>
      </c>
      <c r="E15256" s="8">
        <v>1570.1019252548163</v>
      </c>
      <c r="F15256" s="8">
        <v>1906.9648924122389</v>
      </c>
      <c r="G15256" s="9">
        <v>-0.17664875137334257</v>
      </c>
      <c r="I15256" s="16">
        <f>IF(H15256="DB",1,IF(AND(I15255&gt;=1,I15255&lt;&gt;"",H15255&lt;&gt;"DE"),I15255+1,IF(H15256="DE",I15255+1,IF(AND(H15255="DE",H15256=""),"",""))))</f>
        <v>299</v>
      </c>
      <c r="J15256" s="15">
        <f>MIN(H$3:H15256)</f>
        <v>0</v>
      </c>
    </row>
    <row r="15257" spans="1:10" x14ac:dyDescent="0.25">
      <c r="A15257" s="13">
        <v>32444</v>
      </c>
      <c r="B15257" s="2">
        <v>278.52999999999997</v>
      </c>
      <c r="C15257" s="1">
        <v>4.5080784766300397E-3</v>
      </c>
      <c r="D15257" s="1">
        <v>14.771800679501728</v>
      </c>
      <c r="E15257" s="8">
        <v>1577.1800679501728</v>
      </c>
      <c r="F15257" s="8">
        <v>1906.9648924122389</v>
      </c>
      <c r="G15257" s="9">
        <v>-0.17293701933070238</v>
      </c>
      <c r="I15257" s="16">
        <f>IF(H15257="DB",1,IF(AND(I15256&gt;=1,I15256&lt;&gt;"",H15256&lt;&gt;"DE"),I15256+1,IF(H15257="DE",I15256+1,IF(AND(H15256="DE",H15257=""),"",""))))</f>
        <v>300</v>
      </c>
      <c r="J15257" s="15">
        <f>MIN(H$3:H15257)</f>
        <v>0</v>
      </c>
    </row>
    <row r="15258" spans="1:10" x14ac:dyDescent="0.25">
      <c r="A15258" s="13">
        <v>32447</v>
      </c>
      <c r="B15258" s="2">
        <v>278.97000000000003</v>
      </c>
      <c r="C15258" s="1">
        <v>1.5797221125195549E-3</v>
      </c>
      <c r="D15258" s="1">
        <v>14.796715741789388</v>
      </c>
      <c r="E15258" s="8">
        <v>1579.6715741789387</v>
      </c>
      <c r="F15258" s="8">
        <v>1906.9648924122389</v>
      </c>
      <c r="G15258" s="9">
        <v>-0.17163048965169281</v>
      </c>
      <c r="I15258" s="16">
        <f>IF(H15258="DB",1,IF(AND(I15257&gt;=1,I15257&lt;&gt;"",H15257&lt;&gt;"DE"),I15257+1,IF(H15258="DE",I15257+1,IF(AND(H15257="DE",H15258=""),"",""))))</f>
        <v>301</v>
      </c>
      <c r="J15258" s="15">
        <f>MIN(H$3:H15258)</f>
        <v>0</v>
      </c>
    </row>
    <row r="15259" spans="1:10" x14ac:dyDescent="0.25">
      <c r="A15259" s="13">
        <v>32448</v>
      </c>
      <c r="B15259" s="2">
        <v>279.06</v>
      </c>
      <c r="C15259" s="1">
        <v>3.2261533498223471E-4</v>
      </c>
      <c r="D15259" s="1">
        <v>14.801812004530044</v>
      </c>
      <c r="E15259" s="8">
        <v>1580.1812004530043</v>
      </c>
      <c r="F15259" s="8">
        <v>1906.9648924122389</v>
      </c>
      <c r="G15259" s="9">
        <v>-0.17136324494462274</v>
      </c>
      <c r="I15259" s="16">
        <f>IF(H15259="DB",1,IF(AND(I15258&gt;=1,I15258&lt;&gt;"",H15258&lt;&gt;"DE"),I15258+1,IF(H15259="DE",I15258+1,IF(AND(H15258="DE",H15259=""),"",""))))</f>
        <v>302</v>
      </c>
      <c r="J15259" s="15">
        <f>MIN(H$3:H15259)</f>
        <v>0</v>
      </c>
    </row>
    <row r="15260" spans="1:10" x14ac:dyDescent="0.25">
      <c r="A15260" s="13">
        <v>32449</v>
      </c>
      <c r="B15260" s="2">
        <v>279.06</v>
      </c>
      <c r="C15260" s="1">
        <v>0</v>
      </c>
      <c r="D15260" s="1">
        <v>14.801812004530044</v>
      </c>
      <c r="E15260" s="8">
        <v>1580.1812004530043</v>
      </c>
      <c r="F15260" s="8">
        <v>1906.9648924122389</v>
      </c>
      <c r="G15260" s="9">
        <v>-0.17136324494462274</v>
      </c>
      <c r="I15260" s="16">
        <f>IF(H15260="DB",1,IF(AND(I15259&gt;=1,I15259&lt;&gt;"",H15259&lt;&gt;"DE"),I15259+1,IF(H15260="DE",I15259+1,IF(AND(H15259="DE",H15260=""),"",""))))</f>
        <v>303</v>
      </c>
      <c r="J15260" s="15">
        <f>MIN(H$3:H15260)</f>
        <v>0</v>
      </c>
    </row>
    <row r="15261" spans="1:10" x14ac:dyDescent="0.25">
      <c r="A15261" s="13">
        <v>32450</v>
      </c>
      <c r="B15261" s="2">
        <v>279.2</v>
      </c>
      <c r="C15261" s="1">
        <v>5.0168422561447379E-4</v>
      </c>
      <c r="D15261" s="1">
        <v>14.809739524348842</v>
      </c>
      <c r="E15261" s="8">
        <v>1580.9739524348843</v>
      </c>
      <c r="F15261" s="8">
        <v>1906.9648924122389</v>
      </c>
      <c r="G15261" s="9">
        <v>-0.17094753095584703</v>
      </c>
      <c r="I15261" s="16">
        <f>IF(H15261="DB",1,IF(AND(I15260&gt;=1,I15260&lt;&gt;"",H15260&lt;&gt;"DE"),I15260+1,IF(H15261="DE",I15260+1,IF(AND(H15260="DE",H15261=""),"",""))))</f>
        <v>304</v>
      </c>
      <c r="J15261" s="15">
        <f>MIN(H$3:H15261)</f>
        <v>0</v>
      </c>
    </row>
    <row r="15262" spans="1:10" x14ac:dyDescent="0.25">
      <c r="A15262" s="13">
        <v>32451</v>
      </c>
      <c r="B15262" s="2">
        <v>276.31</v>
      </c>
      <c r="C15262" s="1">
        <v>-1.0351002865329417E-2</v>
      </c>
      <c r="D15262" s="1">
        <v>14.646092865232195</v>
      </c>
      <c r="E15262" s="8">
        <v>1564.6092865232195</v>
      </c>
      <c r="F15262" s="8">
        <v>1906.9648924122389</v>
      </c>
      <c r="G15262" s="9">
        <v>-0.17952905543843156</v>
      </c>
      <c r="I15262" s="16">
        <f>IF(H15262="DB",1,IF(AND(I15261&gt;=1,I15261&lt;&gt;"",H15261&lt;&gt;"DE"),I15261+1,IF(H15262="DE",I15261+1,IF(AND(H15261="DE",H15262=""),"",""))))</f>
        <v>305</v>
      </c>
      <c r="J15262" s="15">
        <f>MIN(H$3:H15262)</f>
        <v>0</v>
      </c>
    </row>
    <row r="15263" spans="1:10" x14ac:dyDescent="0.25">
      <c r="A15263" s="13">
        <v>32454</v>
      </c>
      <c r="B15263" s="2">
        <v>273.93</v>
      </c>
      <c r="C15263" s="1">
        <v>-8.6135138069559636E-3</v>
      </c>
      <c r="D15263" s="1">
        <v>14.511325028312601</v>
      </c>
      <c r="E15263" s="8">
        <v>1551.1325028312601</v>
      </c>
      <c r="F15263" s="8">
        <v>1906.9648924122389</v>
      </c>
      <c r="G15263" s="9">
        <v>-0.18659619324761878</v>
      </c>
      <c r="I15263" s="16">
        <f>IF(H15263="DB",1,IF(AND(I15262&gt;=1,I15262&lt;&gt;"",H15262&lt;&gt;"DE"),I15262+1,IF(H15263="DE",I15262+1,IF(AND(H15262="DE",H15263=""),"",""))))</f>
        <v>306</v>
      </c>
      <c r="J15263" s="15">
        <f>MIN(H$3:H15263)</f>
        <v>0</v>
      </c>
    </row>
    <row r="15264" spans="1:10" x14ac:dyDescent="0.25">
      <c r="A15264" s="13">
        <v>32455</v>
      </c>
      <c r="B15264" s="2">
        <v>275.14999999999998</v>
      </c>
      <c r="C15264" s="1">
        <v>4.4536925491913681E-3</v>
      </c>
      <c r="D15264" s="1">
        <v>14.580407701019283</v>
      </c>
      <c r="E15264" s="8">
        <v>1558.0407701019283</v>
      </c>
      <c r="F15264" s="8">
        <v>1906.9648924122389</v>
      </c>
      <c r="G15264" s="9">
        <v>-0.1829735427740018</v>
      </c>
      <c r="I15264" s="16">
        <f>IF(H15264="DB",1,IF(AND(I15263&gt;=1,I15263&lt;&gt;"",H15263&lt;&gt;"DE"),I15263+1,IF(H15264="DE",I15263+1,IF(AND(H15263="DE",H15264=""),"",""))))</f>
        <v>307</v>
      </c>
      <c r="J15264" s="15">
        <f>MIN(H$3:H15264)</f>
        <v>0</v>
      </c>
    </row>
    <row r="15265" spans="1:10" x14ac:dyDescent="0.25">
      <c r="A15265" s="13">
        <v>32456</v>
      </c>
      <c r="B15265" s="2">
        <v>273.33</v>
      </c>
      <c r="C15265" s="1">
        <v>-6.6145738687988231E-3</v>
      </c>
      <c r="D15265" s="1">
        <v>14.477349943374888</v>
      </c>
      <c r="E15265" s="8">
        <v>1547.7349943374888</v>
      </c>
      <c r="F15265" s="8">
        <v>1906.9648924122389</v>
      </c>
      <c r="G15265" s="9">
        <v>-0.18837782462808628</v>
      </c>
      <c r="I15265" s="16">
        <f>IF(H15265="DB",1,IF(AND(I15264&gt;=1,I15264&lt;&gt;"",H15264&lt;&gt;"DE"),I15264+1,IF(H15265="DE",I15264+1,IF(AND(H15264="DE",H15265=""),"",""))))</f>
        <v>308</v>
      </c>
      <c r="J15265" s="15">
        <f>MIN(H$3:H15265)</f>
        <v>0</v>
      </c>
    </row>
    <row r="15266" spans="1:10" x14ac:dyDescent="0.25">
      <c r="A15266" s="13">
        <v>32457</v>
      </c>
      <c r="B15266" s="2">
        <v>273.69</v>
      </c>
      <c r="C15266" s="1">
        <v>1.3170892327956096E-3</v>
      </c>
      <c r="D15266" s="1">
        <v>14.497734994337517</v>
      </c>
      <c r="E15266" s="8">
        <v>1549.7734994337516</v>
      </c>
      <c r="F15266" s="8">
        <v>1906.9648924122389</v>
      </c>
      <c r="G15266" s="9">
        <v>-0.18730884579980578</v>
      </c>
      <c r="I15266" s="16">
        <f>IF(H15266="DB",1,IF(AND(I15265&gt;=1,I15265&lt;&gt;"",H15265&lt;&gt;"DE"),I15265+1,IF(H15266="DE",I15265+1,IF(AND(H15265="DE",H15266=""),"",""))))</f>
        <v>309</v>
      </c>
      <c r="J15266" s="15">
        <f>MIN(H$3:H15266)</f>
        <v>0</v>
      </c>
    </row>
    <row r="15267" spans="1:10" x14ac:dyDescent="0.25">
      <c r="A15267" s="13">
        <v>32458</v>
      </c>
      <c r="B15267" s="2">
        <v>267.92</v>
      </c>
      <c r="C15267" s="1">
        <v>-2.1082246337096655E-2</v>
      </c>
      <c r="D15267" s="1">
        <v>14.171007927519851</v>
      </c>
      <c r="E15267" s="8">
        <v>1517.100792751985</v>
      </c>
      <c r="F15267" s="8">
        <v>1906.9648924122389</v>
      </c>
      <c r="G15267" s="9">
        <v>-0.20444220090863363</v>
      </c>
      <c r="I15267" s="16">
        <f>IF(H15267="DB",1,IF(AND(I15266&gt;=1,I15266&lt;&gt;"",H15266&lt;&gt;"DE"),I15266+1,IF(H15267="DE",I15266+1,IF(AND(H15266="DE",H15267=""),"",""))))</f>
        <v>310</v>
      </c>
      <c r="J15267" s="15">
        <f>MIN(H$3:H15267)</f>
        <v>0</v>
      </c>
    </row>
    <row r="15268" spans="1:10" x14ac:dyDescent="0.25">
      <c r="A15268" s="13">
        <v>32461</v>
      </c>
      <c r="B15268" s="2">
        <v>267.72000000000003</v>
      </c>
      <c r="C15268" s="1">
        <v>-7.464914899969477E-4</v>
      </c>
      <c r="D15268" s="1">
        <v>14.159682899207281</v>
      </c>
      <c r="E15268" s="8">
        <v>1515.968289920728</v>
      </c>
      <c r="F15268" s="8">
        <v>1906.9648924122389</v>
      </c>
      <c r="G15268" s="9">
        <v>-0.20503607803545609</v>
      </c>
      <c r="I15268" s="16">
        <f>IF(H15268="DB",1,IF(AND(I15267&gt;=1,I15267&lt;&gt;"",H15267&lt;&gt;"DE"),I15267+1,IF(H15268="DE",I15267+1,IF(AND(H15267="DE",H15268=""),"",""))))</f>
        <v>311</v>
      </c>
      <c r="J15268" s="15">
        <f>MIN(H$3:H15268)</f>
        <v>0</v>
      </c>
    </row>
    <row r="15269" spans="1:10" x14ac:dyDescent="0.25">
      <c r="A15269" s="13">
        <v>32462</v>
      </c>
      <c r="B15269" s="2">
        <v>268.33999999999997</v>
      </c>
      <c r="C15269" s="1">
        <v>2.3158523830866251E-3</v>
      </c>
      <c r="D15269" s="1">
        <v>14.194790486976247</v>
      </c>
      <c r="E15269" s="8">
        <v>1519.4790486976246</v>
      </c>
      <c r="F15269" s="8">
        <v>1906.9648924122389</v>
      </c>
      <c r="G15269" s="9">
        <v>-0.20319505894230661</v>
      </c>
      <c r="I15269" s="16">
        <f>IF(H15269="DB",1,IF(AND(I15268&gt;=1,I15268&lt;&gt;"",H15268&lt;&gt;"DE"),I15268+1,IF(H15269="DE",I15268+1,IF(AND(H15268="DE",H15269=""),"",""))))</f>
        <v>312</v>
      </c>
      <c r="J15269" s="15">
        <f>MIN(H$3:H15269)</f>
        <v>0</v>
      </c>
    </row>
    <row r="15270" spans="1:10" x14ac:dyDescent="0.25">
      <c r="A15270" s="13">
        <v>32463</v>
      </c>
      <c r="B15270" s="2">
        <v>263.82</v>
      </c>
      <c r="C15270" s="1">
        <v>-1.6844302004919043E-2</v>
      </c>
      <c r="D15270" s="1">
        <v>13.938844847112149</v>
      </c>
      <c r="E15270" s="8">
        <v>1493.8844847112148</v>
      </c>
      <c r="F15270" s="8">
        <v>1906.9648924122389</v>
      </c>
      <c r="G15270" s="9">
        <v>-0.21661668200849404</v>
      </c>
      <c r="I15270" s="16">
        <f>IF(H15270="DB",1,IF(AND(I15269&gt;=1,I15269&lt;&gt;"",H15269&lt;&gt;"DE"),I15269+1,IF(H15270="DE",I15269+1,IF(AND(H15269="DE",H15270=""),"",""))))</f>
        <v>313</v>
      </c>
      <c r="J15270" s="15">
        <f>MIN(H$3:H15270)</f>
        <v>0</v>
      </c>
    </row>
    <row r="15271" spans="1:10" x14ac:dyDescent="0.25">
      <c r="A15271" s="13">
        <v>32464</v>
      </c>
      <c r="B15271" s="2">
        <v>264.60000000000002</v>
      </c>
      <c r="C15271" s="1">
        <v>2.9565612917898942E-3</v>
      </c>
      <c r="D15271" s="1">
        <v>13.983012457531176</v>
      </c>
      <c r="E15271" s="8">
        <v>1498.3012457531177</v>
      </c>
      <c r="F15271" s="8">
        <v>1906.9648924122389</v>
      </c>
      <c r="G15271" s="9">
        <v>-0.21430056121388641</v>
      </c>
      <c r="I15271" s="16">
        <f>IF(H15271="DB",1,IF(AND(I15270&gt;=1,I15270&lt;&gt;"",H15270&lt;&gt;"DE"),I15270+1,IF(H15271="DE",I15270+1,IF(AND(H15270="DE",H15271=""),"",""))))</f>
        <v>314</v>
      </c>
      <c r="J15271" s="15">
        <f>MIN(H$3:H15271)</f>
        <v>0</v>
      </c>
    </row>
    <row r="15272" spans="1:10" x14ac:dyDescent="0.25">
      <c r="A15272" s="13">
        <v>32465</v>
      </c>
      <c r="B15272" s="2">
        <v>266.47000000000003</v>
      </c>
      <c r="C15272" s="1">
        <v>7.0672713529855713E-3</v>
      </c>
      <c r="D15272" s="1">
        <v>14.088901472253712</v>
      </c>
      <c r="E15272" s="8">
        <v>1508.8901472253713</v>
      </c>
      <c r="F15272" s="8">
        <v>1906.9648924122389</v>
      </c>
      <c r="G15272" s="9">
        <v>-0.2087478100780964</v>
      </c>
      <c r="I15272" s="16">
        <f>IF(H15272="DB",1,IF(AND(I15271&gt;=1,I15271&lt;&gt;"",H15271&lt;&gt;"DE"),I15271+1,IF(H15272="DE",I15271+1,IF(AND(H15271="DE",H15272=""),"",""))))</f>
        <v>315</v>
      </c>
      <c r="J15272" s="15">
        <f>MIN(H$3:H15272)</f>
        <v>0</v>
      </c>
    </row>
    <row r="15273" spans="1:10" x14ac:dyDescent="0.25">
      <c r="A15273" s="13">
        <v>32468</v>
      </c>
      <c r="B15273" s="2">
        <v>266.22000000000003</v>
      </c>
      <c r="C15273" s="1">
        <v>-9.3819191653843337E-4</v>
      </c>
      <c r="D15273" s="1">
        <v>14.074745186862998</v>
      </c>
      <c r="E15273" s="8">
        <v>1507.4745186862997</v>
      </c>
      <c r="F15273" s="8">
        <v>1906.9648924122389</v>
      </c>
      <c r="G15273" s="9">
        <v>-0.20949015648662461</v>
      </c>
      <c r="I15273" s="16">
        <f>IF(H15273="DB",1,IF(AND(I15272&gt;=1,I15272&lt;&gt;"",H15272&lt;&gt;"DE"),I15272+1,IF(H15273="DE",I15272+1,IF(AND(H15272="DE",H15273=""),"",""))))</f>
        <v>316</v>
      </c>
      <c r="J15273" s="15">
        <f>MIN(H$3:H15273)</f>
        <v>0</v>
      </c>
    </row>
    <row r="15274" spans="1:10" x14ac:dyDescent="0.25">
      <c r="A15274" s="13">
        <v>32469</v>
      </c>
      <c r="B15274" s="2">
        <v>267.20999999999998</v>
      </c>
      <c r="C15274" s="1">
        <v>3.7187288708584454E-3</v>
      </c>
      <c r="D15274" s="1">
        <v>14.13080407701022</v>
      </c>
      <c r="E15274" s="8">
        <v>1513.0804077010221</v>
      </c>
      <c r="F15274" s="8">
        <v>1906.9648924122389</v>
      </c>
      <c r="G15274" s="9">
        <v>-0.20655046470885352</v>
      </c>
      <c r="I15274" s="16">
        <f>IF(H15274="DB",1,IF(AND(I15273&gt;=1,I15273&lt;&gt;"",H15273&lt;&gt;"DE"),I15273+1,IF(H15274="DE",I15273+1,IF(AND(H15273="DE",H15274=""),"",""))))</f>
        <v>317</v>
      </c>
      <c r="J15274" s="15">
        <f>MIN(H$3:H15274)</f>
        <v>0</v>
      </c>
    </row>
    <row r="15275" spans="1:10" x14ac:dyDescent="0.25">
      <c r="A15275" s="13">
        <v>32470</v>
      </c>
      <c r="B15275" s="2">
        <v>269</v>
      </c>
      <c r="C15275" s="1">
        <v>6.6988510909022914E-3</v>
      </c>
      <c r="D15275" s="1">
        <v>14.232163080407728</v>
      </c>
      <c r="E15275" s="8">
        <v>1523.2163080407729</v>
      </c>
      <c r="F15275" s="8">
        <v>1906.9648924122389</v>
      </c>
      <c r="G15275" s="9">
        <v>-0.20123526442379258</v>
      </c>
      <c r="I15275" s="16">
        <f>IF(H15275="DB",1,IF(AND(I15274&gt;=1,I15274&lt;&gt;"",H15274&lt;&gt;"DE"),I15274+1,IF(H15275="DE",I15274+1,IF(AND(H15274="DE",H15275=""),"",""))))</f>
        <v>318</v>
      </c>
      <c r="J15275" s="15">
        <f>MIN(H$3:H15275)</f>
        <v>0</v>
      </c>
    </row>
    <row r="15276" spans="1:10" x14ac:dyDescent="0.25">
      <c r="A15276" s="13">
        <v>32472</v>
      </c>
      <c r="B15276" s="2">
        <v>267.23</v>
      </c>
      <c r="C15276" s="1">
        <v>-6.5799256505575388E-3</v>
      </c>
      <c r="D15276" s="1">
        <v>14.131936579841478</v>
      </c>
      <c r="E15276" s="8">
        <v>1513.1936579841476</v>
      </c>
      <c r="F15276" s="8">
        <v>1906.9648924122389</v>
      </c>
      <c r="G15276" s="9">
        <v>-0.20649107699617131</v>
      </c>
      <c r="I15276" s="16">
        <f>IF(H15276="DB",1,IF(AND(I15275&gt;=1,I15275&lt;&gt;"",H15275&lt;&gt;"DE"),I15275+1,IF(H15276="DE",I15275+1,IF(AND(H15275="DE",H15276=""),"",""))))</f>
        <v>319</v>
      </c>
      <c r="J15276" s="15">
        <f>MIN(H$3:H15276)</f>
        <v>0</v>
      </c>
    </row>
    <row r="15277" spans="1:10" x14ac:dyDescent="0.25">
      <c r="A15277" s="13">
        <v>32475</v>
      </c>
      <c r="B15277" s="2">
        <v>268.64</v>
      </c>
      <c r="C15277" s="1">
        <v>5.2763537028026608E-3</v>
      </c>
      <c r="D15277" s="1">
        <v>14.211778029445099</v>
      </c>
      <c r="E15277" s="8">
        <v>1521.1778029445099</v>
      </c>
      <c r="F15277" s="8">
        <v>1906.9648924122389</v>
      </c>
      <c r="G15277" s="9">
        <v>-0.20230424325207308</v>
      </c>
      <c r="I15277" s="16">
        <f>IF(H15277="DB",1,IF(AND(I15276&gt;=1,I15276&lt;&gt;"",H15276&lt;&gt;"DE"),I15276+1,IF(H15277="DE",I15276+1,IF(AND(H15276="DE",H15277=""),"",""))))</f>
        <v>320</v>
      </c>
      <c r="J15277" s="15">
        <f>MIN(H$3:H15277)</f>
        <v>0</v>
      </c>
    </row>
    <row r="15278" spans="1:10" x14ac:dyDescent="0.25">
      <c r="A15278" s="13">
        <v>32476</v>
      </c>
      <c r="B15278" s="2">
        <v>270.91000000000003</v>
      </c>
      <c r="C15278" s="1">
        <v>8.4499702203693072E-3</v>
      </c>
      <c r="D15278" s="1">
        <v>14.340317100792779</v>
      </c>
      <c r="E15278" s="8">
        <v>1534.0317100792779</v>
      </c>
      <c r="F15278" s="8">
        <v>1906.9648924122389</v>
      </c>
      <c r="G15278" s="9">
        <v>-0.19556373786263814</v>
      </c>
      <c r="I15278" s="16">
        <f>IF(H15278="DB",1,IF(AND(I15277&gt;=1,I15277&lt;&gt;"",H15277&lt;&gt;"DE"),I15277+1,IF(H15278="DE",I15277+1,IF(AND(H15277="DE",H15278=""),"",""))))</f>
        <v>321</v>
      </c>
      <c r="J15278" s="15">
        <f>MIN(H$3:H15278)</f>
        <v>0</v>
      </c>
    </row>
    <row r="15279" spans="1:10" x14ac:dyDescent="0.25">
      <c r="A15279" s="13">
        <v>32477</v>
      </c>
      <c r="B15279" s="2">
        <v>273.7</v>
      </c>
      <c r="C15279" s="1">
        <v>1.0298623158982556E-2</v>
      </c>
      <c r="D15279" s="1">
        <v>14.49830124575314</v>
      </c>
      <c r="E15279" s="8">
        <v>1549.8301245753141</v>
      </c>
      <c r="F15279" s="8">
        <v>1906.9648924122389</v>
      </c>
      <c r="G15279" s="9">
        <v>-0.18727915194346478</v>
      </c>
      <c r="I15279" s="16">
        <f>IF(H15279="DB",1,IF(AND(I15278&gt;=1,I15278&lt;&gt;"",H15278&lt;&gt;"DE"),I15278+1,IF(H15279="DE",I15278+1,IF(AND(H15278="DE",H15279=""),"",""))))</f>
        <v>322</v>
      </c>
      <c r="J15279" s="15">
        <f>MIN(H$3:H15279)</f>
        <v>0</v>
      </c>
    </row>
    <row r="15280" spans="1:10" x14ac:dyDescent="0.25">
      <c r="A15280" s="13">
        <v>32478</v>
      </c>
      <c r="B15280" s="2">
        <v>272.49</v>
      </c>
      <c r="C15280" s="1">
        <v>-4.4208987943002986E-3</v>
      </c>
      <c r="D15280" s="1">
        <v>14.429784824462088</v>
      </c>
      <c r="E15280" s="8">
        <v>1542.9784824462088</v>
      </c>
      <c r="F15280" s="8">
        <v>1906.9648924122389</v>
      </c>
      <c r="G15280" s="9">
        <v>-0.19087210856074077</v>
      </c>
      <c r="I15280" s="16">
        <f>IF(H15280="DB",1,IF(AND(I15279&gt;=1,I15279&lt;&gt;"",H15279&lt;&gt;"DE"),I15279+1,IF(H15280="DE",I15279+1,IF(AND(H15279="DE",H15280=""),"",""))))</f>
        <v>323</v>
      </c>
      <c r="J15280" s="15">
        <f>MIN(H$3:H15280)</f>
        <v>0</v>
      </c>
    </row>
    <row r="15281" spans="1:10" x14ac:dyDescent="0.25">
      <c r="A15281" s="13">
        <v>32479</v>
      </c>
      <c r="B15281" s="2">
        <v>271.81</v>
      </c>
      <c r="C15281" s="1">
        <v>-2.4955044221806055E-3</v>
      </c>
      <c r="D15281" s="1">
        <v>14.391279728199347</v>
      </c>
      <c r="E15281" s="8">
        <v>1539.1279728199347</v>
      </c>
      <c r="F15281" s="8">
        <v>1906.9648924122389</v>
      </c>
      <c r="G15281" s="9">
        <v>-0.19289129079193712</v>
      </c>
      <c r="I15281" s="16">
        <f>IF(H15281="DB",1,IF(AND(I15280&gt;=1,I15280&lt;&gt;"",H15280&lt;&gt;"DE"),I15280+1,IF(H15281="DE",I15280+1,IF(AND(H15280="DE",H15281=""),"",""))))</f>
        <v>324</v>
      </c>
      <c r="J15281" s="15">
        <f>MIN(H$3:H15281)</f>
        <v>0</v>
      </c>
    </row>
    <row r="15282" spans="1:10" x14ac:dyDescent="0.25">
      <c r="A15282" s="13">
        <v>32482</v>
      </c>
      <c r="B15282" s="2">
        <v>274.93</v>
      </c>
      <c r="C15282" s="1">
        <v>1.1478606379456302E-2</v>
      </c>
      <c r="D15282" s="1">
        <v>14.567950169875452</v>
      </c>
      <c r="E15282" s="8">
        <v>1556.7950169875453</v>
      </c>
      <c r="F15282" s="8">
        <v>1906.9648924122389</v>
      </c>
      <c r="G15282" s="9">
        <v>-0.18362680761350669</v>
      </c>
      <c r="I15282" s="16">
        <f>IF(H15282="DB",1,IF(AND(I15281&gt;=1,I15281&lt;&gt;"",H15281&lt;&gt;"DE"),I15281+1,IF(H15282="DE",I15281+1,IF(AND(H15281="DE",H15282=""),"",""))))</f>
        <v>325</v>
      </c>
      <c r="J15282" s="15">
        <f>MIN(H$3:H15282)</f>
        <v>0</v>
      </c>
    </row>
    <row r="15283" spans="1:10" x14ac:dyDescent="0.25">
      <c r="A15283" s="13">
        <v>32483</v>
      </c>
      <c r="B15283" s="2">
        <v>277.58999999999997</v>
      </c>
      <c r="C15283" s="1">
        <v>9.6751900483758035E-3</v>
      </c>
      <c r="D15283" s="1">
        <v>14.718573046432642</v>
      </c>
      <c r="E15283" s="8">
        <v>1571.8573046432641</v>
      </c>
      <c r="F15283" s="8">
        <v>1906.9648924122389</v>
      </c>
      <c r="G15283" s="9">
        <v>-0.17572824182676816</v>
      </c>
      <c r="I15283" s="16">
        <f>IF(H15283="DB",1,IF(AND(I15282&gt;=1,I15282&lt;&gt;"",H15282&lt;&gt;"DE"),I15282+1,IF(H15283="DE",I15282+1,IF(AND(H15282="DE",H15283=""),"",""))))</f>
        <v>326</v>
      </c>
      <c r="J15283" s="15">
        <f>MIN(H$3:H15283)</f>
        <v>0</v>
      </c>
    </row>
    <row r="15284" spans="1:10" x14ac:dyDescent="0.25">
      <c r="A15284" s="13">
        <v>32484</v>
      </c>
      <c r="B15284" s="2">
        <v>278.13</v>
      </c>
      <c r="C15284" s="1">
        <v>1.9453150329622471E-3</v>
      </c>
      <c r="D15284" s="1">
        <v>14.749150622876583</v>
      </c>
      <c r="E15284" s="8">
        <v>1574.9150622876582</v>
      </c>
      <c r="F15284" s="8">
        <v>1906.9648924122389</v>
      </c>
      <c r="G15284" s="9">
        <v>-0.17412477358434753</v>
      </c>
      <c r="I15284" s="16">
        <f>IF(H15284="DB",1,IF(AND(I15283&gt;=1,I15283&lt;&gt;"",H15283&lt;&gt;"DE"),I15283+1,IF(H15284="DE",I15283+1,IF(AND(H15283="DE",H15284=""),"",""))))</f>
        <v>327</v>
      </c>
      <c r="J15284" s="15">
        <f>MIN(H$3:H15284)</f>
        <v>0</v>
      </c>
    </row>
    <row r="15285" spans="1:10" x14ac:dyDescent="0.25">
      <c r="A15285" s="13">
        <v>32485</v>
      </c>
      <c r="B15285" s="2">
        <v>276.57</v>
      </c>
      <c r="C15285" s="1">
        <v>-5.6088879301046113E-3</v>
      </c>
      <c r="D15285" s="1">
        <v>14.66081540203853</v>
      </c>
      <c r="E15285" s="8">
        <v>1566.0815402038529</v>
      </c>
      <c r="F15285" s="8">
        <v>1906.9648924122389</v>
      </c>
      <c r="G15285" s="9">
        <v>-0.17875701517356268</v>
      </c>
      <c r="I15285" s="16">
        <f>IF(H15285="DB",1,IF(AND(I15284&gt;=1,I15284&lt;&gt;"",H15284&lt;&gt;"DE"),I15284+1,IF(H15285="DE",I15284+1,IF(AND(H15284="DE",H15285=""),"",""))))</f>
        <v>328</v>
      </c>
      <c r="J15285" s="15">
        <f>MIN(H$3:H15285)</f>
        <v>0</v>
      </c>
    </row>
    <row r="15286" spans="1:10" x14ac:dyDescent="0.25">
      <c r="A15286" s="13">
        <v>32486</v>
      </c>
      <c r="B15286" s="2">
        <v>277.02999999999997</v>
      </c>
      <c r="C15286" s="1">
        <v>1.6632317315687928E-3</v>
      </c>
      <c r="D15286" s="1">
        <v>14.686862967157442</v>
      </c>
      <c r="E15286" s="8">
        <v>1568.6862967157442</v>
      </c>
      <c r="F15286" s="8">
        <v>1906.9648924122389</v>
      </c>
      <c r="G15286" s="9">
        <v>-0.17739109778187101</v>
      </c>
      <c r="I15286" s="16">
        <f>IF(H15286="DB",1,IF(AND(I15285&gt;=1,I15285&lt;&gt;"",H15285&lt;&gt;"DE"),I15285+1,IF(H15286="DE",I15285+1,IF(AND(H15285="DE",H15286=""),"",""))))</f>
        <v>329</v>
      </c>
      <c r="J15286" s="15">
        <f>MIN(H$3:H15286)</f>
        <v>0</v>
      </c>
    </row>
    <row r="15287" spans="1:10" x14ac:dyDescent="0.25">
      <c r="A15287" s="13">
        <v>32489</v>
      </c>
      <c r="B15287" s="2">
        <v>276.52</v>
      </c>
      <c r="C15287" s="1">
        <v>-1.8409558531566894E-3</v>
      </c>
      <c r="D15287" s="1">
        <v>14.657984144960386</v>
      </c>
      <c r="E15287" s="8">
        <v>1565.7984144960385</v>
      </c>
      <c r="F15287" s="8">
        <v>1906.9648924122389</v>
      </c>
      <c r="G15287" s="9">
        <v>-0.17890548445526844</v>
      </c>
      <c r="I15287" s="16">
        <f>IF(H15287="DB",1,IF(AND(I15286&gt;=1,I15286&lt;&gt;"",H15286&lt;&gt;"DE"),I15286+1,IF(H15287="DE",I15286+1,IF(AND(H15286="DE",H15287=""),"",""))))</f>
        <v>330</v>
      </c>
      <c r="J15287" s="15">
        <f>MIN(H$3:H15287)</f>
        <v>0</v>
      </c>
    </row>
    <row r="15288" spans="1:10" x14ac:dyDescent="0.25">
      <c r="A15288" s="13">
        <v>32490</v>
      </c>
      <c r="B15288" s="2">
        <v>276.31</v>
      </c>
      <c r="C15288" s="1">
        <v>-7.5943873860839783E-4</v>
      </c>
      <c r="D15288" s="1">
        <v>14.646092865232188</v>
      </c>
      <c r="E15288" s="8">
        <v>1564.6092865232188</v>
      </c>
      <c r="F15288" s="8">
        <v>1906.9648924122389</v>
      </c>
      <c r="G15288" s="9">
        <v>-0.17952905543843189</v>
      </c>
      <c r="I15288" s="16">
        <f>IF(H15288="DB",1,IF(AND(I15287&gt;=1,I15287&lt;&gt;"",H15287&lt;&gt;"DE"),I15287+1,IF(H15288="DE",I15287+1,IF(AND(H15287="DE",H15288=""),"",""))))</f>
        <v>331</v>
      </c>
      <c r="J15288" s="15">
        <f>MIN(H$3:H15288)</f>
        <v>0</v>
      </c>
    </row>
    <row r="15289" spans="1:10" x14ac:dyDescent="0.25">
      <c r="A15289" s="13">
        <v>32491</v>
      </c>
      <c r="B15289" s="2">
        <v>275.31</v>
      </c>
      <c r="C15289" s="1">
        <v>-3.6191234483008428E-3</v>
      </c>
      <c r="D15289" s="1">
        <v>14.589467723669333</v>
      </c>
      <c r="E15289" s="8">
        <v>1558.9467723669334</v>
      </c>
      <c r="F15289" s="8">
        <v>1906.9648924122389</v>
      </c>
      <c r="G15289" s="9">
        <v>-0.1824984410725442</v>
      </c>
      <c r="I15289" s="16">
        <f>IF(H15289="DB",1,IF(AND(I15288&gt;=1,I15288&lt;&gt;"",H15288&lt;&gt;"DE"),I15288+1,IF(H15289="DE",I15288+1,IF(AND(H15288="DE",H15289=""),"",""))))</f>
        <v>332</v>
      </c>
      <c r="J15289" s="15">
        <f>MIN(H$3:H15289)</f>
        <v>0</v>
      </c>
    </row>
    <row r="15290" spans="1:10" x14ac:dyDescent="0.25">
      <c r="A15290" s="13">
        <v>32492</v>
      </c>
      <c r="B15290" s="2">
        <v>274.27999999999997</v>
      </c>
      <c r="C15290" s="1">
        <v>-3.7412371508482867E-3</v>
      </c>
      <c r="D15290" s="1">
        <v>14.531143827859591</v>
      </c>
      <c r="E15290" s="8">
        <v>1553.1143827859592</v>
      </c>
      <c r="F15290" s="8">
        <v>1906.9648924122389</v>
      </c>
      <c r="G15290" s="9">
        <v>-0.18555690827567994</v>
      </c>
      <c r="I15290" s="16">
        <f>IF(H15290="DB",1,IF(AND(I15289&gt;=1,I15289&lt;&gt;"",H15289&lt;&gt;"DE"),I15289+1,IF(H15290="DE",I15289+1,IF(AND(H15289="DE",H15290=""),"",""))))</f>
        <v>333</v>
      </c>
      <c r="J15290" s="15">
        <f>MIN(H$3:H15290)</f>
        <v>0</v>
      </c>
    </row>
    <row r="15291" spans="1:10" x14ac:dyDescent="0.25">
      <c r="A15291" s="13">
        <v>32493</v>
      </c>
      <c r="B15291" s="2">
        <v>276.29000000000002</v>
      </c>
      <c r="C15291" s="1">
        <v>7.3282776724516996E-3</v>
      </c>
      <c r="D15291" s="1">
        <v>14.64496036240093</v>
      </c>
      <c r="E15291" s="8">
        <v>1564.496036240093</v>
      </c>
      <c r="F15291" s="8">
        <v>1906.9648924122389</v>
      </c>
      <c r="G15291" s="9">
        <v>-0.17958844315111422</v>
      </c>
      <c r="I15291" s="16">
        <f>IF(H15291="DB",1,IF(AND(I15290&gt;=1,I15290&lt;&gt;"",H15290&lt;&gt;"DE"),I15290+1,IF(H15291="DE",I15290+1,IF(AND(H15290="DE",H15291=""),"",""))))</f>
        <v>334</v>
      </c>
      <c r="J15291" s="15">
        <f>MIN(H$3:H15291)</f>
        <v>0</v>
      </c>
    </row>
    <row r="15292" spans="1:10" x14ac:dyDescent="0.25">
      <c r="A15292" s="13">
        <v>32496</v>
      </c>
      <c r="B15292" s="2">
        <v>278.91000000000003</v>
      </c>
      <c r="C15292" s="1">
        <v>9.482789822288229E-3</v>
      </c>
      <c r="D15292" s="1">
        <v>14.793318233295608</v>
      </c>
      <c r="E15292" s="8">
        <v>1579.3318233295608</v>
      </c>
      <c r="F15292" s="8">
        <v>1906.9648924122389</v>
      </c>
      <c r="G15292" s="9">
        <v>-0.17180865278973989</v>
      </c>
      <c r="I15292" s="16">
        <f>IF(H15292="DB",1,IF(AND(I15291&gt;=1,I15291&lt;&gt;"",H15291&lt;&gt;"DE"),I15291+1,IF(H15292="DE",I15291+1,IF(AND(H15291="DE",H15292=""),"",""))))</f>
        <v>335</v>
      </c>
      <c r="J15292" s="15">
        <f>MIN(H$3:H15292)</f>
        <v>0</v>
      </c>
    </row>
    <row r="15293" spans="1:10" x14ac:dyDescent="0.25">
      <c r="A15293" s="13">
        <v>32497</v>
      </c>
      <c r="B15293" s="2">
        <v>277.47000000000003</v>
      </c>
      <c r="C15293" s="1">
        <v>-5.1629557921910596E-3</v>
      </c>
      <c r="D15293" s="1">
        <v>14.711778029445098</v>
      </c>
      <c r="E15293" s="8">
        <v>1571.1778029445097</v>
      </c>
      <c r="F15293" s="8">
        <v>1906.9648924122389</v>
      </c>
      <c r="G15293" s="9">
        <v>-0.17608456810286166</v>
      </c>
      <c r="I15293" s="16">
        <f>IF(H15293="DB",1,IF(AND(I15292&gt;=1,I15292&lt;&gt;"",H15292&lt;&gt;"DE"),I15292+1,IF(H15293="DE",I15292+1,IF(AND(H15292="DE",H15293=""),"",""))))</f>
        <v>336</v>
      </c>
      <c r="J15293" s="15">
        <f>MIN(H$3:H15293)</f>
        <v>0</v>
      </c>
    </row>
    <row r="15294" spans="1:10" x14ac:dyDescent="0.25">
      <c r="A15294" s="13">
        <v>32498</v>
      </c>
      <c r="B15294" s="2">
        <v>277.38</v>
      </c>
      <c r="C15294" s="1">
        <v>-3.2435939020447613E-4</v>
      </c>
      <c r="D15294" s="1">
        <v>14.706681766704438</v>
      </c>
      <c r="E15294" s="8">
        <v>1570.6681766704439</v>
      </c>
      <c r="F15294" s="8">
        <v>1906.9648924122389</v>
      </c>
      <c r="G15294" s="9">
        <v>-0.17635181280993184</v>
      </c>
      <c r="I15294" s="16">
        <f>IF(H15294="DB",1,IF(AND(I15293&gt;=1,I15293&lt;&gt;"",H15293&lt;&gt;"DE"),I15293+1,IF(H15294="DE",I15293+1,IF(AND(H15293="DE",H15294=""),"",""))))</f>
        <v>337</v>
      </c>
      <c r="J15294" s="15">
        <f>MIN(H$3:H15294)</f>
        <v>0</v>
      </c>
    </row>
    <row r="15295" spans="1:10" x14ac:dyDescent="0.25">
      <c r="A15295" s="13">
        <v>32499</v>
      </c>
      <c r="B15295" s="2">
        <v>276.87</v>
      </c>
      <c r="C15295" s="1">
        <v>-1.8386329223447628E-3</v>
      </c>
      <c r="D15295" s="1">
        <v>14.677802944507384</v>
      </c>
      <c r="E15295" s="8">
        <v>1567.7802944507384</v>
      </c>
      <c r="F15295" s="8">
        <v>1906.9648924122389</v>
      </c>
      <c r="G15295" s="9">
        <v>-0.17786619948332905</v>
      </c>
      <c r="I15295" s="16">
        <f>IF(H15295="DB",1,IF(AND(I15294&gt;=1,I15294&lt;&gt;"",H15294&lt;&gt;"DE"),I15294+1,IF(H15295="DE",I15294+1,IF(AND(H15294="DE",H15295=""),"",""))))</f>
        <v>338</v>
      </c>
      <c r="J15295" s="15">
        <f>MIN(H$3:H15295)</f>
        <v>0</v>
      </c>
    </row>
    <row r="15296" spans="1:10" x14ac:dyDescent="0.25">
      <c r="A15296" s="13">
        <v>32500</v>
      </c>
      <c r="B15296" s="2">
        <v>277.87</v>
      </c>
      <c r="C15296" s="1">
        <v>3.6118033734242605E-3</v>
      </c>
      <c r="D15296" s="1">
        <v>14.734428086070237</v>
      </c>
      <c r="E15296" s="8">
        <v>1573.4428086070236</v>
      </c>
      <c r="F15296" s="8">
        <v>1906.9648924122389</v>
      </c>
      <c r="G15296" s="9">
        <v>-0.17489681384921696</v>
      </c>
      <c r="I15296" s="16">
        <f>IF(H15296="DB",1,IF(AND(I15295&gt;=1,I15295&lt;&gt;"",H15295&lt;&gt;"DE"),I15295+1,IF(H15296="DE",I15295+1,IF(AND(H15295="DE",H15296=""),"",""))))</f>
        <v>339</v>
      </c>
      <c r="J15296" s="15">
        <f>MIN(H$3:H15296)</f>
        <v>0</v>
      </c>
    </row>
    <row r="15297" spans="1:10" x14ac:dyDescent="0.25">
      <c r="A15297" s="13">
        <v>32504</v>
      </c>
      <c r="B15297" s="2">
        <v>276.83</v>
      </c>
      <c r="C15297" s="1">
        <v>-3.7427574045417744E-3</v>
      </c>
      <c r="D15297" s="1">
        <v>14.675537938844867</v>
      </c>
      <c r="E15297" s="8">
        <v>1567.5537938844866</v>
      </c>
      <c r="F15297" s="8">
        <v>1906.9648924122389</v>
      </c>
      <c r="G15297" s="9">
        <v>-0.1779849749086938</v>
      </c>
      <c r="I15297" s="16">
        <f>IF(H15297="DB",1,IF(AND(I15296&gt;=1,I15296&lt;&gt;"",H15296&lt;&gt;"DE"),I15296+1,IF(H15297="DE",I15296+1,IF(AND(H15296="DE",H15297=""),"",""))))</f>
        <v>340</v>
      </c>
      <c r="J15297" s="15">
        <f>MIN(H$3:H15297)</f>
        <v>0</v>
      </c>
    </row>
    <row r="15298" spans="1:10" x14ac:dyDescent="0.25">
      <c r="A15298" s="13">
        <v>32505</v>
      </c>
      <c r="B15298" s="2">
        <v>277.08</v>
      </c>
      <c r="C15298" s="1">
        <v>9.0308131344141174E-4</v>
      </c>
      <c r="D15298" s="1">
        <v>14.689694224235581</v>
      </c>
      <c r="E15298" s="8">
        <v>1568.9694224235582</v>
      </c>
      <c r="F15298" s="8">
        <v>1906.9648924122389</v>
      </c>
      <c r="G15298" s="9">
        <v>-0.17724262850016559</v>
      </c>
      <c r="I15298" s="16">
        <f>IF(H15298="DB",1,IF(AND(I15297&gt;=1,I15297&lt;&gt;"",H15297&lt;&gt;"DE"),I15297+1,IF(H15298="DE",I15297+1,IF(AND(H15297="DE",H15298=""),"",""))))</f>
        <v>341</v>
      </c>
      <c r="J15298" s="15">
        <f>MIN(H$3:H15298)</f>
        <v>0</v>
      </c>
    </row>
    <row r="15299" spans="1:10" x14ac:dyDescent="0.25">
      <c r="A15299" s="13">
        <v>32506</v>
      </c>
      <c r="B15299" s="2">
        <v>279.39999999999998</v>
      </c>
      <c r="C15299" s="1">
        <v>8.3730330590443547E-3</v>
      </c>
      <c r="D15299" s="1">
        <v>14.821064552661403</v>
      </c>
      <c r="E15299" s="8">
        <v>1582.1064552661403</v>
      </c>
      <c r="F15299" s="8">
        <v>1906.9648924122389</v>
      </c>
      <c r="G15299" s="9">
        <v>-0.17035365382902512</v>
      </c>
      <c r="I15299" s="16">
        <f>IF(H15299="DB",1,IF(AND(I15298&gt;=1,I15298&lt;&gt;"",H15298&lt;&gt;"DE"),I15298+1,IF(H15299="DE",I15298+1,IF(AND(H15298="DE",H15299=""),"",""))))</f>
        <v>342</v>
      </c>
      <c r="J15299" s="15">
        <f>MIN(H$3:H15299)</f>
        <v>0</v>
      </c>
    </row>
    <row r="15300" spans="1:10" x14ac:dyDescent="0.25">
      <c r="A15300" s="13">
        <v>32507</v>
      </c>
      <c r="B15300" s="2">
        <v>277.72000000000003</v>
      </c>
      <c r="C15300" s="1">
        <v>-6.0128847530420693E-3</v>
      </c>
      <c r="D15300" s="1">
        <v>14.725934314835811</v>
      </c>
      <c r="E15300" s="8">
        <v>1572.5934314835811</v>
      </c>
      <c r="F15300" s="8">
        <v>1906.9648924122389</v>
      </c>
      <c r="G15300" s="9">
        <v>-0.17534222169433356</v>
      </c>
      <c r="I15300" s="16">
        <f>IF(H15300="DB",1,IF(AND(I15299&gt;=1,I15299&lt;&gt;"",H15299&lt;&gt;"DE"),I15299+1,IF(H15300="DE",I15299+1,IF(AND(H15299="DE",H15300=""),"",""))))</f>
        <v>343</v>
      </c>
      <c r="J15300" s="15">
        <f>MIN(H$3:H15300)</f>
        <v>0</v>
      </c>
    </row>
    <row r="15301" spans="1:10" x14ac:dyDescent="0.25">
      <c r="A15301" s="13">
        <v>32511</v>
      </c>
      <c r="B15301" s="2">
        <v>275.31</v>
      </c>
      <c r="C15301" s="1">
        <v>-8.6778049834366211E-3</v>
      </c>
      <c r="D15301" s="1">
        <v>14.589467723669332</v>
      </c>
      <c r="E15301" s="8">
        <v>1558.9467723669331</v>
      </c>
      <c r="F15301" s="8">
        <v>1906.9648924122389</v>
      </c>
      <c r="G15301" s="9">
        <v>-0.18249844107254432</v>
      </c>
      <c r="I15301" s="16">
        <f>IF(H15301="DB",1,IF(AND(I15300&gt;=1,I15300&lt;&gt;"",H15300&lt;&gt;"DE"),I15300+1,IF(H15301="DE",I15300+1,IF(AND(H15300="DE",H15301=""),"",""))))</f>
        <v>344</v>
      </c>
      <c r="J15301" s="15">
        <f>MIN(H$3:H15301)</f>
        <v>0</v>
      </c>
    </row>
    <row r="15302" spans="1:10" x14ac:dyDescent="0.25">
      <c r="A15302" s="13">
        <v>32512</v>
      </c>
      <c r="B15302" s="2">
        <v>279.43</v>
      </c>
      <c r="C15302" s="1">
        <v>1.4964948603392481E-2</v>
      </c>
      <c r="D15302" s="1">
        <v>14.822763306908289</v>
      </c>
      <c r="E15302" s="8">
        <v>1582.2763306908289</v>
      </c>
      <c r="F15302" s="8">
        <v>1906.9648924122389</v>
      </c>
      <c r="G15302" s="9">
        <v>-0.17026457226000169</v>
      </c>
      <c r="I15302" s="16">
        <f>IF(H15302="DB",1,IF(AND(I15301&gt;=1,I15301&lt;&gt;"",H15301&lt;&gt;"DE"),I15301+1,IF(H15302="DE",I15301+1,IF(AND(H15301="DE",H15302=""),"",""))))</f>
        <v>345</v>
      </c>
      <c r="J15302" s="15">
        <f>MIN(H$3:H15302)</f>
        <v>0</v>
      </c>
    </row>
    <row r="15303" spans="1:10" x14ac:dyDescent="0.25">
      <c r="A15303" s="13">
        <v>32513</v>
      </c>
      <c r="B15303" s="2">
        <v>280.01</v>
      </c>
      <c r="C15303" s="1">
        <v>2.0756540099486909E-3</v>
      </c>
      <c r="D15303" s="1">
        <v>14.855605889014742</v>
      </c>
      <c r="E15303" s="8">
        <v>1585.5605889014741</v>
      </c>
      <c r="F15303" s="8">
        <v>1906.9648924122389</v>
      </c>
      <c r="G15303" s="9">
        <v>-0.16854232859221674</v>
      </c>
      <c r="I15303" s="16">
        <f>IF(H15303="DB",1,IF(AND(I15302&gt;=1,I15302&lt;&gt;"",H15302&lt;&gt;"DE"),I15302+1,IF(H15303="DE",I15302+1,IF(AND(H15302="DE",H15303=""),"",""))))</f>
        <v>346</v>
      </c>
      <c r="J15303" s="15">
        <f>MIN(H$3:H15303)</f>
        <v>0</v>
      </c>
    </row>
    <row r="15304" spans="1:10" x14ac:dyDescent="0.25">
      <c r="A15304" s="13">
        <v>32514</v>
      </c>
      <c r="B15304" s="2">
        <v>280.67</v>
      </c>
      <c r="C15304" s="1">
        <v>2.3570586764758428E-3</v>
      </c>
      <c r="D15304" s="1">
        <v>14.892978482446225</v>
      </c>
      <c r="E15304" s="8">
        <v>1589.2978482446224</v>
      </c>
      <c r="F15304" s="8">
        <v>1906.9648924122389</v>
      </c>
      <c r="G15304" s="9">
        <v>-0.1665825340737026</v>
      </c>
      <c r="I15304" s="16">
        <f>IF(H15304="DB",1,IF(AND(I15303&gt;=1,I15303&lt;&gt;"",H15303&lt;&gt;"DE"),I15303+1,IF(H15304="DE",I15303+1,IF(AND(H15303="DE",H15304=""),"",""))))</f>
        <v>347</v>
      </c>
      <c r="J15304" s="15">
        <f>MIN(H$3:H15304)</f>
        <v>0</v>
      </c>
    </row>
    <row r="15305" spans="1:10" x14ac:dyDescent="0.25">
      <c r="A15305" s="13">
        <v>32517</v>
      </c>
      <c r="B15305" s="2">
        <v>280.98</v>
      </c>
      <c r="C15305" s="1">
        <v>1.1044999465563698E-3</v>
      </c>
      <c r="D15305" s="1">
        <v>14.910532276330708</v>
      </c>
      <c r="E15305" s="8">
        <v>1591.0532276330707</v>
      </c>
      <c r="F15305" s="8">
        <v>1906.9648924122389</v>
      </c>
      <c r="G15305" s="9">
        <v>-0.16566202452712797</v>
      </c>
      <c r="I15305" s="16">
        <f>IF(H15305="DB",1,IF(AND(I15304&gt;=1,I15304&lt;&gt;"",H15304&lt;&gt;"DE"),I15304+1,IF(H15305="DE",I15304+1,IF(AND(H15304="DE",H15305=""),"",""))))</f>
        <v>348</v>
      </c>
      <c r="J15305" s="15">
        <f>MIN(H$3:H15305)</f>
        <v>0</v>
      </c>
    </row>
    <row r="15306" spans="1:10" x14ac:dyDescent="0.25">
      <c r="A15306" s="13">
        <v>32518</v>
      </c>
      <c r="B15306" s="2">
        <v>280.38</v>
      </c>
      <c r="C15306" s="1">
        <v>-2.1353833013026957E-3</v>
      </c>
      <c r="D15306" s="1">
        <v>14.876557191392994</v>
      </c>
      <c r="E15306" s="8">
        <v>1587.6557191392994</v>
      </c>
      <c r="F15306" s="8">
        <v>1906.9648924122389</v>
      </c>
      <c r="G15306" s="9">
        <v>-0.16744365590759536</v>
      </c>
      <c r="I15306" s="16">
        <f>IF(H15306="DB",1,IF(AND(I15305&gt;=1,I15305&lt;&gt;"",H15305&lt;&gt;"DE"),I15305+1,IF(H15306="DE",I15305+1,IF(AND(H15305="DE",H15306=""),"",""))))</f>
        <v>349</v>
      </c>
      <c r="J15306" s="15">
        <f>MIN(H$3:H15306)</f>
        <v>0</v>
      </c>
    </row>
    <row r="15307" spans="1:10" x14ac:dyDescent="0.25">
      <c r="A15307" s="13">
        <v>32519</v>
      </c>
      <c r="B15307" s="2">
        <v>282.01</v>
      </c>
      <c r="C15307" s="1">
        <v>5.8135387688136309E-3</v>
      </c>
      <c r="D15307" s="1">
        <v>14.968856172140445</v>
      </c>
      <c r="E15307" s="8">
        <v>1596.8856172140445</v>
      </c>
      <c r="F15307" s="8">
        <v>1906.9648924122389</v>
      </c>
      <c r="G15307" s="9">
        <v>-0.16260355732399234</v>
      </c>
      <c r="I15307" s="16">
        <f>IF(H15307="DB",1,IF(AND(I15306&gt;=1,I15306&lt;&gt;"",H15306&lt;&gt;"DE"),I15306+1,IF(H15307="DE",I15306+1,IF(AND(H15306="DE",H15307=""),"",""))))</f>
        <v>350</v>
      </c>
      <c r="J15307" s="15">
        <f>MIN(H$3:H15307)</f>
        <v>0</v>
      </c>
    </row>
    <row r="15308" spans="1:10" x14ac:dyDescent="0.25">
      <c r="A15308" s="13">
        <v>32520</v>
      </c>
      <c r="B15308" s="2">
        <v>283.17</v>
      </c>
      <c r="C15308" s="1">
        <v>4.1133293145634298E-3</v>
      </c>
      <c r="D15308" s="1">
        <v>15.034541336353357</v>
      </c>
      <c r="E15308" s="8">
        <v>1603.4541336353357</v>
      </c>
      <c r="F15308" s="8">
        <v>1906.9648924122389</v>
      </c>
      <c r="G15308" s="9">
        <v>-0.159159069988422</v>
      </c>
      <c r="I15308" s="16">
        <f>IF(H15308="DB",1,IF(AND(I15307&gt;=1,I15307&lt;&gt;"",H15307&lt;&gt;"DE"),I15307+1,IF(H15308="DE",I15307+1,IF(AND(H15307="DE",H15308=""),"",""))))</f>
        <v>351</v>
      </c>
      <c r="J15308" s="15">
        <f>MIN(H$3:H15308)</f>
        <v>0</v>
      </c>
    </row>
    <row r="15309" spans="1:10" x14ac:dyDescent="0.25">
      <c r="A15309" s="13">
        <v>32521</v>
      </c>
      <c r="B15309" s="2">
        <v>283.87</v>
      </c>
      <c r="C15309" s="1">
        <v>2.4720132782427573E-3</v>
      </c>
      <c r="D15309" s="1">
        <v>15.074178935447353</v>
      </c>
      <c r="E15309" s="8">
        <v>1607.4178935447353</v>
      </c>
      <c r="F15309" s="8">
        <v>1906.9648924122389</v>
      </c>
      <c r="G15309" s="9">
        <v>-0.15708050004454355</v>
      </c>
      <c r="I15309" s="16">
        <f>IF(H15309="DB",1,IF(AND(I15308&gt;=1,I15308&lt;&gt;"",H15308&lt;&gt;"DE"),I15308+1,IF(H15309="DE",I15308+1,IF(AND(H15308="DE",H15309=""),"",""))))</f>
        <v>352</v>
      </c>
      <c r="J15309" s="15">
        <f>MIN(H$3:H15309)</f>
        <v>0</v>
      </c>
    </row>
    <row r="15310" spans="1:10" x14ac:dyDescent="0.25">
      <c r="A15310" s="13">
        <v>32524</v>
      </c>
      <c r="B15310" s="2">
        <v>284.14</v>
      </c>
      <c r="C15310" s="1">
        <v>9.5113960615766935E-4</v>
      </c>
      <c r="D15310" s="1">
        <v>15.089467723669323</v>
      </c>
      <c r="E15310" s="8">
        <v>1608.9467723669322</v>
      </c>
      <c r="F15310" s="8">
        <v>1906.9648924122389</v>
      </c>
      <c r="G15310" s="9">
        <v>-0.15627876592333323</v>
      </c>
      <c r="I15310" s="16">
        <f>IF(H15310="DB",1,IF(AND(I15309&gt;=1,I15309&lt;&gt;"",H15309&lt;&gt;"DE"),I15309+1,IF(H15310="DE",I15309+1,IF(AND(H15309="DE",H15310=""),"",""))))</f>
        <v>353</v>
      </c>
      <c r="J15310" s="15">
        <f>MIN(H$3:H15310)</f>
        <v>0</v>
      </c>
    </row>
    <row r="15311" spans="1:10" x14ac:dyDescent="0.25">
      <c r="A15311" s="13">
        <v>32525</v>
      </c>
      <c r="B15311" s="2">
        <v>283.55</v>
      </c>
      <c r="C15311" s="1">
        <v>-2.0764411909620639E-3</v>
      </c>
      <c r="D15311" s="1">
        <v>15.056058890147241</v>
      </c>
      <c r="E15311" s="8">
        <v>1605.6058890147242</v>
      </c>
      <c r="F15311" s="8">
        <v>1906.9648924122389</v>
      </c>
      <c r="G15311" s="9">
        <v>-0.15803070344745929</v>
      </c>
      <c r="I15311" s="16">
        <f>IF(H15311="DB",1,IF(AND(I15310&gt;=1,I15310&lt;&gt;"",H15310&lt;&gt;"DE"),I15310+1,IF(H15311="DE",I15310+1,IF(AND(H15310="DE",H15311=""),"",""))))</f>
        <v>354</v>
      </c>
      <c r="J15311" s="15">
        <f>MIN(H$3:H15311)</f>
        <v>0</v>
      </c>
    </row>
    <row r="15312" spans="1:10" x14ac:dyDescent="0.25">
      <c r="A15312" s="13">
        <v>32526</v>
      </c>
      <c r="B15312" s="2">
        <v>286.52999999999997</v>
      </c>
      <c r="C15312" s="1">
        <v>1.0509610298007344E-2</v>
      </c>
      <c r="D15312" s="1">
        <v>15.224801812004547</v>
      </c>
      <c r="E15312" s="8">
        <v>1622.4801812004546</v>
      </c>
      <c r="F15312" s="8">
        <v>1906.9648924122389</v>
      </c>
      <c r="G15312" s="9">
        <v>-0.14918193425780479</v>
      </c>
      <c r="I15312" s="16">
        <f>IF(H15312="DB",1,IF(AND(I15311&gt;=1,I15311&lt;&gt;"",H15311&lt;&gt;"DE"),I15311+1,IF(H15312="DE",I15311+1,IF(AND(H15311="DE",H15312=""),"",""))))</f>
        <v>355</v>
      </c>
      <c r="J15312" s="15">
        <f>MIN(H$3:H15312)</f>
        <v>0</v>
      </c>
    </row>
    <row r="15313" spans="1:10" x14ac:dyDescent="0.25">
      <c r="A15313" s="13">
        <v>32527</v>
      </c>
      <c r="B15313" s="2">
        <v>286.89999999999998</v>
      </c>
      <c r="C15313" s="1">
        <v>1.2913133005270083E-3</v>
      </c>
      <c r="D15313" s="1">
        <v>15.245753114382804</v>
      </c>
      <c r="E15313" s="8">
        <v>1624.5753114382803</v>
      </c>
      <c r="F15313" s="8">
        <v>1906.9648924122389</v>
      </c>
      <c r="G15313" s="9">
        <v>-0.14808326157318308</v>
      </c>
      <c r="I15313" s="16">
        <f>IF(H15313="DB",1,IF(AND(I15312&gt;=1,I15312&lt;&gt;"",H15312&lt;&gt;"DE"),I15312+1,IF(H15313="DE",I15312+1,IF(AND(H15312="DE",H15313=""),"",""))))</f>
        <v>356</v>
      </c>
      <c r="J15313" s="15">
        <f>MIN(H$3:H15313)</f>
        <v>0</v>
      </c>
    </row>
    <row r="15314" spans="1:10" x14ac:dyDescent="0.25">
      <c r="A15314" s="13">
        <v>32528</v>
      </c>
      <c r="B15314" s="2">
        <v>286.63</v>
      </c>
      <c r="C15314" s="1">
        <v>-9.4109445799928082E-4</v>
      </c>
      <c r="D15314" s="1">
        <v>15.230464326160835</v>
      </c>
      <c r="E15314" s="8">
        <v>1623.0464326160834</v>
      </c>
      <c r="F15314" s="8">
        <v>1906.9648924122389</v>
      </c>
      <c r="G15314" s="9">
        <v>-0.1488849956943934</v>
      </c>
      <c r="I15314" s="16">
        <f>IF(H15314="DB",1,IF(AND(I15313&gt;=1,I15313&lt;&gt;"",H15313&lt;&gt;"DE"),I15313+1,IF(H15314="DE",I15313+1,IF(AND(H15313="DE",H15314=""),"",""))))</f>
        <v>357</v>
      </c>
      <c r="J15314" s="15">
        <f>MIN(H$3:H15314)</f>
        <v>0</v>
      </c>
    </row>
    <row r="15315" spans="1:10" x14ac:dyDescent="0.25">
      <c r="A15315" s="13">
        <v>32531</v>
      </c>
      <c r="B15315" s="2">
        <v>284.5</v>
      </c>
      <c r="C15315" s="1">
        <v>-7.431183058298152E-3</v>
      </c>
      <c r="D15315" s="1">
        <v>15.109852774631957</v>
      </c>
      <c r="E15315" s="8">
        <v>1610.9852774631956</v>
      </c>
      <c r="F15315" s="8">
        <v>1906.9648924122389</v>
      </c>
      <c r="G15315" s="9">
        <v>-0.15520978709505251</v>
      </c>
      <c r="I15315" s="16">
        <f>IF(H15315="DB",1,IF(AND(I15314&gt;=1,I15314&lt;&gt;"",H15314&lt;&gt;"DE"),I15314+1,IF(H15315="DE",I15314+1,IF(AND(H15314="DE",H15315=""),"",""))))</f>
        <v>358</v>
      </c>
      <c r="J15315" s="15">
        <f>MIN(H$3:H15315)</f>
        <v>0</v>
      </c>
    </row>
    <row r="15316" spans="1:10" x14ac:dyDescent="0.25">
      <c r="A15316" s="13">
        <v>32532</v>
      </c>
      <c r="B15316" s="2">
        <v>288.49</v>
      </c>
      <c r="C15316" s="1">
        <v>1.4024604569420118E-2</v>
      </c>
      <c r="D15316" s="1">
        <v>15.335787089467747</v>
      </c>
      <c r="E15316" s="8">
        <v>1633.5787089467747</v>
      </c>
      <c r="F15316" s="8">
        <v>1906.9648924122389</v>
      </c>
      <c r="G15316" s="9">
        <v>-0.14336193841494427</v>
      </c>
      <c r="I15316" s="16">
        <f>IF(H15316="DB",1,IF(AND(I15315&gt;=1,I15315&lt;&gt;"",H15315&lt;&gt;"DE"),I15315+1,IF(H15316="DE",I15315+1,IF(AND(H15315="DE",H15316=""),"",""))))</f>
        <v>359</v>
      </c>
      <c r="J15316" s="15">
        <f>MIN(H$3:H15316)</f>
        <v>0</v>
      </c>
    </row>
    <row r="15317" spans="1:10" x14ac:dyDescent="0.25">
      <c r="A15317" s="13">
        <v>32533</v>
      </c>
      <c r="B15317" s="2">
        <v>289.14</v>
      </c>
      <c r="C15317" s="1">
        <v>2.2531110263785958E-3</v>
      </c>
      <c r="D15317" s="1">
        <v>15.372593431483601</v>
      </c>
      <c r="E15317" s="8">
        <v>1637.2593431483601</v>
      </c>
      <c r="F15317" s="8">
        <v>1906.9648924122389</v>
      </c>
      <c r="G15317" s="9">
        <v>-0.14143183775277135</v>
      </c>
      <c r="I15317" s="16">
        <f>IF(H15317="DB",1,IF(AND(I15316&gt;=1,I15316&lt;&gt;"",H15316&lt;&gt;"DE"),I15316+1,IF(H15317="DE",I15316+1,IF(AND(H15316="DE",H15317=""),"",""))))</f>
        <v>360</v>
      </c>
      <c r="J15317" s="15">
        <f>MIN(H$3:H15317)</f>
        <v>0</v>
      </c>
    </row>
    <row r="15318" spans="1:10" x14ac:dyDescent="0.25">
      <c r="A15318" s="13">
        <v>32534</v>
      </c>
      <c r="B15318" s="2">
        <v>291.69</v>
      </c>
      <c r="C15318" s="1">
        <v>8.8192571072838177E-3</v>
      </c>
      <c r="D15318" s="1">
        <v>15.516987542468883</v>
      </c>
      <c r="E15318" s="8">
        <v>1651.6987542468883</v>
      </c>
      <c r="F15318" s="8">
        <v>1906.9648924122389</v>
      </c>
      <c r="G15318" s="9">
        <v>-0.13385990438578477</v>
      </c>
      <c r="I15318" s="16">
        <f>IF(H15318="DB",1,IF(AND(I15317&gt;=1,I15317&lt;&gt;"",H15317&lt;&gt;"DE"),I15317+1,IF(H15318="DE",I15317+1,IF(AND(H15317="DE",H15318=""),"",""))))</f>
        <v>361</v>
      </c>
      <c r="J15318" s="15">
        <f>MIN(H$3:H15318)</f>
        <v>0</v>
      </c>
    </row>
    <row r="15319" spans="1:10" x14ac:dyDescent="0.25">
      <c r="A15319" s="13">
        <v>32535</v>
      </c>
      <c r="B15319" s="2">
        <v>293.82</v>
      </c>
      <c r="C15319" s="1">
        <v>7.3022729610201509E-3</v>
      </c>
      <c r="D15319" s="1">
        <v>15.63759909399776</v>
      </c>
      <c r="E15319" s="8">
        <v>1663.759909399776</v>
      </c>
      <c r="F15319" s="8">
        <v>1906.9648924122389</v>
      </c>
      <c r="G15319" s="9">
        <v>-0.12753511298512565</v>
      </c>
      <c r="I15319" s="16">
        <f>IF(H15319="DB",1,IF(AND(I15318&gt;=1,I15318&lt;&gt;"",H15318&lt;&gt;"DE"),I15318+1,IF(H15319="DE",I15318+1,IF(AND(H15318="DE",H15319=""),"",""))))</f>
        <v>362</v>
      </c>
      <c r="J15319" s="15">
        <f>MIN(H$3:H15319)</f>
        <v>0</v>
      </c>
    </row>
    <row r="15320" spans="1:10" x14ac:dyDescent="0.25">
      <c r="A15320" s="13">
        <v>32538</v>
      </c>
      <c r="B15320" s="2">
        <v>294.99</v>
      </c>
      <c r="C15320" s="1">
        <v>3.9820298141719501E-3</v>
      </c>
      <c r="D15320" s="1">
        <v>15.703850509626299</v>
      </c>
      <c r="E15320" s="8">
        <v>1670.38505096263</v>
      </c>
      <c r="F15320" s="8">
        <v>1906.9648924122389</v>
      </c>
      <c r="G15320" s="9">
        <v>-0.1240609317932142</v>
      </c>
      <c r="I15320" s="16">
        <f>IF(H15320="DB",1,IF(AND(I15319&gt;=1,I15319&lt;&gt;"",H15319&lt;&gt;"DE"),I15319+1,IF(H15320="DE",I15319+1,IF(AND(H15319="DE",H15320=""),"",""))))</f>
        <v>363</v>
      </c>
      <c r="J15320" s="15">
        <f>MIN(H$3:H15320)</f>
        <v>0</v>
      </c>
    </row>
    <row r="15321" spans="1:10" x14ac:dyDescent="0.25">
      <c r="A15321" s="13">
        <v>32539</v>
      </c>
      <c r="B15321" s="2">
        <v>297.47000000000003</v>
      </c>
      <c r="C15321" s="1">
        <v>8.407064646259288E-3</v>
      </c>
      <c r="D15321" s="1">
        <v>15.844280860702177</v>
      </c>
      <c r="E15321" s="8">
        <v>1684.4280860702177</v>
      </c>
      <c r="F15321" s="8">
        <v>1906.9648924122389</v>
      </c>
      <c r="G15321" s="9">
        <v>-0.11669685542061581</v>
      </c>
      <c r="I15321" s="16">
        <f>IF(H15321="DB",1,IF(AND(I15320&gt;=1,I15320&lt;&gt;"",H15320&lt;&gt;"DE"),I15320+1,IF(H15321="DE",I15320+1,IF(AND(H15320="DE",H15321=""),"",""))))</f>
        <v>364</v>
      </c>
      <c r="J15321" s="15">
        <f>MIN(H$3:H15321)</f>
        <v>0</v>
      </c>
    </row>
    <row r="15322" spans="1:10" x14ac:dyDescent="0.25">
      <c r="A15322" s="13">
        <v>32540</v>
      </c>
      <c r="B15322" s="2">
        <v>297.08999999999997</v>
      </c>
      <c r="C15322" s="1">
        <v>-1.2774397418229277E-3</v>
      </c>
      <c r="D15322" s="1">
        <v>15.822763306908289</v>
      </c>
      <c r="E15322" s="8">
        <v>1682.2763306908289</v>
      </c>
      <c r="F15322" s="8">
        <v>1906.9648924122389</v>
      </c>
      <c r="G15322" s="9">
        <v>-0.11782522196157863</v>
      </c>
      <c r="I15322" s="16">
        <f>IF(H15322="DB",1,IF(AND(I15321&gt;=1,I15321&lt;&gt;"",H15321&lt;&gt;"DE"),I15321+1,IF(H15322="DE",I15321+1,IF(AND(H15321="DE",H15322=""),"",""))))</f>
        <v>365</v>
      </c>
      <c r="J15322" s="15">
        <f>MIN(H$3:H15322)</f>
        <v>0</v>
      </c>
    </row>
    <row r="15323" spans="1:10" x14ac:dyDescent="0.25">
      <c r="A15323" s="13">
        <v>32541</v>
      </c>
      <c r="B15323" s="2">
        <v>296.83999999999997</v>
      </c>
      <c r="C15323" s="1">
        <v>-8.4149584301052016E-4</v>
      </c>
      <c r="D15323" s="1">
        <v>15.808607021517577</v>
      </c>
      <c r="E15323" s="8">
        <v>1680.8607021517578</v>
      </c>
      <c r="F15323" s="8">
        <v>1906.9648924122389</v>
      </c>
      <c r="G15323" s="9">
        <v>-0.11856756837010662</v>
      </c>
      <c r="I15323" s="16">
        <f>IF(H15323="DB",1,IF(AND(I15322&gt;=1,I15322&lt;&gt;"",H15322&lt;&gt;"DE"),I15322+1,IF(H15323="DE",I15322+1,IF(AND(H15322="DE",H15323=""),"",""))))</f>
        <v>366</v>
      </c>
      <c r="J15323" s="15">
        <f>MIN(H$3:H15323)</f>
        <v>0</v>
      </c>
    </row>
    <row r="15324" spans="1:10" x14ac:dyDescent="0.25">
      <c r="A15324" s="13">
        <v>32542</v>
      </c>
      <c r="B15324" s="2">
        <v>296.97000000000003</v>
      </c>
      <c r="C15324" s="1">
        <v>4.379463684140994E-4</v>
      </c>
      <c r="D15324" s="1">
        <v>15.81596828992075</v>
      </c>
      <c r="E15324" s="8">
        <v>1681.596828992075</v>
      </c>
      <c r="F15324" s="8">
        <v>1906.9648924122389</v>
      </c>
      <c r="G15324" s="9">
        <v>-0.11818154823767191</v>
      </c>
      <c r="I15324" s="16">
        <f>IF(H15324="DB",1,IF(AND(I15323&gt;=1,I15323&lt;&gt;"",H15323&lt;&gt;"DE"),I15323+1,IF(H15324="DE",I15323+1,IF(AND(H15323="DE",H15324=""),"",""))))</f>
        <v>367</v>
      </c>
      <c r="J15324" s="15">
        <f>MIN(H$3:H15324)</f>
        <v>0</v>
      </c>
    </row>
    <row r="15325" spans="1:10" x14ac:dyDescent="0.25">
      <c r="A15325" s="13">
        <v>32545</v>
      </c>
      <c r="B15325" s="2">
        <v>296.04000000000002</v>
      </c>
      <c r="C15325" s="1">
        <v>-3.1316294575209902E-3</v>
      </c>
      <c r="D15325" s="1">
        <v>15.763306908267296</v>
      </c>
      <c r="E15325" s="8">
        <v>1676.3306908267296</v>
      </c>
      <c r="F15325" s="8">
        <v>1906.9648924122389</v>
      </c>
      <c r="G15325" s="9">
        <v>-0.12094307687739636</v>
      </c>
      <c r="I15325" s="16">
        <f>IF(H15325="DB",1,IF(AND(I15324&gt;=1,I15324&lt;&gt;"",H15324&lt;&gt;"DE"),I15324+1,IF(H15325="DE",I15324+1,IF(AND(H15324="DE",H15325=""),"",""))))</f>
        <v>368</v>
      </c>
      <c r="J15325" s="15">
        <f>MIN(H$3:H15325)</f>
        <v>0</v>
      </c>
    </row>
    <row r="15326" spans="1:10" x14ac:dyDescent="0.25">
      <c r="A15326" s="13">
        <v>32546</v>
      </c>
      <c r="B15326" s="2">
        <v>299.63</v>
      </c>
      <c r="C15326" s="1">
        <v>1.2126739629779726E-2</v>
      </c>
      <c r="D15326" s="1">
        <v>15.96659116647794</v>
      </c>
      <c r="E15326" s="8">
        <v>1696.659116647794</v>
      </c>
      <c r="F15326" s="8">
        <v>1906.9648924122389</v>
      </c>
      <c r="G15326" s="9">
        <v>-0.11028298245093326</v>
      </c>
      <c r="I15326" s="16">
        <f>IF(H15326="DB",1,IF(AND(I15325&gt;=1,I15325&lt;&gt;"",H15325&lt;&gt;"DE"),I15325+1,IF(H15326="DE",I15325+1,IF(AND(H15325="DE",H15326=""),"",""))))</f>
        <v>369</v>
      </c>
      <c r="J15326" s="15">
        <f>MIN(H$3:H15326)</f>
        <v>0</v>
      </c>
    </row>
    <row r="15327" spans="1:10" x14ac:dyDescent="0.25">
      <c r="A15327" s="13">
        <v>32547</v>
      </c>
      <c r="B15327" s="2">
        <v>298.64999999999998</v>
      </c>
      <c r="C15327" s="1">
        <v>-3.2707005306544801E-3</v>
      </c>
      <c r="D15327" s="1">
        <v>15.911098527746343</v>
      </c>
      <c r="E15327" s="8">
        <v>1691.1098527746344</v>
      </c>
      <c r="F15327" s="8">
        <v>1906.9648924122389</v>
      </c>
      <c r="G15327" s="9">
        <v>-0.11319298037236336</v>
      </c>
      <c r="I15327" s="16">
        <f>IF(H15327="DB",1,IF(AND(I15326&gt;=1,I15326&lt;&gt;"",H15326&lt;&gt;"DE"),I15326+1,IF(H15327="DE",I15326+1,IF(AND(H15326="DE",H15327=""),"",""))))</f>
        <v>370</v>
      </c>
      <c r="J15327" s="15">
        <f>MIN(H$3:H15327)</f>
        <v>0</v>
      </c>
    </row>
    <row r="15328" spans="1:10" x14ac:dyDescent="0.25">
      <c r="A15328" s="13">
        <v>32548</v>
      </c>
      <c r="B15328" s="2">
        <v>296.06</v>
      </c>
      <c r="C15328" s="1">
        <v>-8.6723589486019659E-3</v>
      </c>
      <c r="D15328" s="1">
        <v>15.764439411098554</v>
      </c>
      <c r="E15328" s="8">
        <v>1676.4439411098554</v>
      </c>
      <c r="F15328" s="8">
        <v>1906.9648924122389</v>
      </c>
      <c r="G15328" s="9">
        <v>-0.12088368916471404</v>
      </c>
      <c r="I15328" s="16">
        <f>IF(H15328="DB",1,IF(AND(I15327&gt;=1,I15327&lt;&gt;"",H15327&lt;&gt;"DE"),I15327+1,IF(H15328="DE",I15327+1,IF(AND(H15327="DE",H15328=""),"",""))))</f>
        <v>371</v>
      </c>
      <c r="J15328" s="15">
        <f>MIN(H$3:H15328)</f>
        <v>0</v>
      </c>
    </row>
    <row r="15329" spans="1:10" x14ac:dyDescent="0.25">
      <c r="A15329" s="13">
        <v>32549</v>
      </c>
      <c r="B15329" s="2">
        <v>292.02</v>
      </c>
      <c r="C15329" s="1">
        <v>-1.3645882591366676E-2</v>
      </c>
      <c r="D15329" s="1">
        <v>15.535673839184621</v>
      </c>
      <c r="E15329" s="8">
        <v>1653.5673839184622</v>
      </c>
      <c r="F15329" s="8">
        <v>1906.9648924122389</v>
      </c>
      <c r="G15329" s="9">
        <v>-0.13288000712652781</v>
      </c>
      <c r="I15329" s="16">
        <f>IF(H15329="DB",1,IF(AND(I15328&gt;=1,I15328&lt;&gt;"",H15328&lt;&gt;"DE"),I15328+1,IF(H15329="DE",I15328+1,IF(AND(H15328="DE",H15329=""),"",""))))</f>
        <v>372</v>
      </c>
      <c r="J15329" s="15">
        <f>MIN(H$3:H15329)</f>
        <v>0</v>
      </c>
    </row>
    <row r="15330" spans="1:10" x14ac:dyDescent="0.25">
      <c r="A15330" s="13">
        <v>32552</v>
      </c>
      <c r="B15330" s="2">
        <v>292.54000000000002</v>
      </c>
      <c r="C15330" s="1">
        <v>1.7806999520582067E-3</v>
      </c>
      <c r="D15330" s="1">
        <v>15.565118912797306</v>
      </c>
      <c r="E15330" s="8">
        <v>1656.5118912797307</v>
      </c>
      <c r="F15330" s="8">
        <v>1906.9648924122389</v>
      </c>
      <c r="G15330" s="9">
        <v>-0.13133592659678939</v>
      </c>
      <c r="I15330" s="16">
        <f>IF(H15330="DB",1,IF(AND(I15329&gt;=1,I15329&lt;&gt;"",H15329&lt;&gt;"DE"),I15329+1,IF(H15330="DE",I15329+1,IF(AND(H15329="DE",H15330=""),"",""))))</f>
        <v>373</v>
      </c>
      <c r="J15330" s="15">
        <f>MIN(H$3:H15330)</f>
        <v>0</v>
      </c>
    </row>
    <row r="15331" spans="1:10" x14ac:dyDescent="0.25">
      <c r="A15331" s="13">
        <v>32553</v>
      </c>
      <c r="B15331" s="2">
        <v>291.81</v>
      </c>
      <c r="C15331" s="1">
        <v>-2.4953852464620896E-3</v>
      </c>
      <c r="D15331" s="1">
        <v>15.523782559456421</v>
      </c>
      <c r="E15331" s="8">
        <v>1652.3782559456422</v>
      </c>
      <c r="F15331" s="8">
        <v>1906.9648924122389</v>
      </c>
      <c r="G15331" s="9">
        <v>-0.13350357810969149</v>
      </c>
      <c r="I15331" s="16">
        <f>IF(H15331="DB",1,IF(AND(I15330&gt;=1,I15330&lt;&gt;"",H15330&lt;&gt;"DE"),I15330+1,IF(H15331="DE",I15330+1,IF(AND(H15330="DE",H15331=""),"",""))))</f>
        <v>374</v>
      </c>
      <c r="J15331" s="15">
        <f>MIN(H$3:H15331)</f>
        <v>0</v>
      </c>
    </row>
    <row r="15332" spans="1:10" x14ac:dyDescent="0.25">
      <c r="A15332" s="13">
        <v>32554</v>
      </c>
      <c r="B15332" s="2">
        <v>294.24</v>
      </c>
      <c r="C15332" s="1">
        <v>8.3273362804565654E-3</v>
      </c>
      <c r="D15332" s="1">
        <v>15.661381653454157</v>
      </c>
      <c r="E15332" s="8">
        <v>1666.1381653454157</v>
      </c>
      <c r="F15332" s="8">
        <v>1906.9648924122389</v>
      </c>
      <c r="G15332" s="9">
        <v>-0.12628797101879863</v>
      </c>
      <c r="I15332" s="16">
        <f>IF(H15332="DB",1,IF(AND(I15331&gt;=1,I15331&lt;&gt;"",H15331&lt;&gt;"DE"),I15331+1,IF(H15332="DE",I15331+1,IF(AND(H15331="DE",H15332=""),"",""))))</f>
        <v>375</v>
      </c>
      <c r="J15332" s="15">
        <f>MIN(H$3:H15332)</f>
        <v>0</v>
      </c>
    </row>
    <row r="15333" spans="1:10" x14ac:dyDescent="0.25">
      <c r="A15333" s="13">
        <v>32555</v>
      </c>
      <c r="B15333" s="2">
        <v>294.81</v>
      </c>
      <c r="C15333" s="1">
        <v>1.9371941272430249E-3</v>
      </c>
      <c r="D15333" s="1">
        <v>15.693657984144984</v>
      </c>
      <c r="E15333" s="8">
        <v>1669.3657984144984</v>
      </c>
      <c r="F15333" s="8">
        <v>1906.9648924122389</v>
      </c>
      <c r="G15333" s="9">
        <v>-0.12459542120735456</v>
      </c>
      <c r="I15333" s="16">
        <f>IF(H15333="DB",1,IF(AND(I15332&gt;=1,I15332&lt;&gt;"",H15332&lt;&gt;"DE"),I15332+1,IF(H15333="DE",I15332+1,IF(AND(H15332="DE",H15333=""),"",""))))</f>
        <v>376</v>
      </c>
      <c r="J15333" s="15">
        <f>MIN(H$3:H15333)</f>
        <v>0</v>
      </c>
    </row>
    <row r="15334" spans="1:10" x14ac:dyDescent="0.25">
      <c r="A15334" s="13">
        <v>32556</v>
      </c>
      <c r="B15334" s="2">
        <v>296.76</v>
      </c>
      <c r="C15334" s="1">
        <v>6.6144296326446916E-3</v>
      </c>
      <c r="D15334" s="1">
        <v>15.804077010192547</v>
      </c>
      <c r="E15334" s="8">
        <v>1680.4077010192548</v>
      </c>
      <c r="F15334" s="8">
        <v>1906.9648924122389</v>
      </c>
      <c r="G15334" s="9">
        <v>-0.1188051192208357</v>
      </c>
      <c r="I15334" s="16">
        <f>IF(H15334="DB",1,IF(AND(I15333&gt;=1,I15333&lt;&gt;"",H15333&lt;&gt;"DE"),I15333+1,IF(H15334="DE",I15333+1,IF(AND(H15333="DE",H15334=""),"",""))))</f>
        <v>377</v>
      </c>
      <c r="J15334" s="15">
        <f>MIN(H$3:H15334)</f>
        <v>0</v>
      </c>
    </row>
    <row r="15335" spans="1:10" x14ac:dyDescent="0.25">
      <c r="A15335" s="13">
        <v>32560</v>
      </c>
      <c r="B15335" s="2">
        <v>295.98</v>
      </c>
      <c r="C15335" s="1">
        <v>-2.6283865750099666E-3</v>
      </c>
      <c r="D15335" s="1">
        <v>15.759909399773523</v>
      </c>
      <c r="E15335" s="8">
        <v>1675.9909399773524</v>
      </c>
      <c r="F15335" s="8">
        <v>1906.9648924122389</v>
      </c>
      <c r="G15335" s="9">
        <v>-0.12112124001544322</v>
      </c>
      <c r="I15335" s="16">
        <f>IF(H15335="DB",1,IF(AND(I15334&gt;=1,I15334&lt;&gt;"",H15334&lt;&gt;"DE"),I15334+1,IF(H15335="DE",I15334+1,IF(AND(H15334="DE",H15335=""),"",""))))</f>
        <v>378</v>
      </c>
      <c r="J15335" s="15">
        <f>MIN(H$3:H15335)</f>
        <v>0</v>
      </c>
    </row>
    <row r="15336" spans="1:10" x14ac:dyDescent="0.25">
      <c r="A15336" s="13">
        <v>32561</v>
      </c>
      <c r="B15336" s="2">
        <v>290.91000000000003</v>
      </c>
      <c r="C15336" s="1">
        <v>-1.7129535779444538E-2</v>
      </c>
      <c r="D15336" s="1">
        <v>15.472819932049855</v>
      </c>
      <c r="E15336" s="8">
        <v>1647.2819932049856</v>
      </c>
      <c r="F15336" s="8">
        <v>1906.9648924122389</v>
      </c>
      <c r="G15336" s="9">
        <v>-0.1361760251803924</v>
      </c>
      <c r="I15336" s="16">
        <f>IF(H15336="DB",1,IF(AND(I15335&gt;=1,I15335&lt;&gt;"",H15335&lt;&gt;"DE"),I15335+1,IF(H15336="DE",I15335+1,IF(AND(H15335="DE",H15336=""),"",""))))</f>
        <v>379</v>
      </c>
      <c r="J15336" s="15">
        <f>MIN(H$3:H15336)</f>
        <v>0</v>
      </c>
    </row>
    <row r="15337" spans="1:10" x14ac:dyDescent="0.25">
      <c r="A15337" s="13">
        <v>32562</v>
      </c>
      <c r="B15337" s="2">
        <v>292.05</v>
      </c>
      <c r="C15337" s="1">
        <v>3.9187377539444679E-3</v>
      </c>
      <c r="D15337" s="1">
        <v>15.53737259343151</v>
      </c>
      <c r="E15337" s="8">
        <v>1653.737259343151</v>
      </c>
      <c r="F15337" s="8">
        <v>1906.9648924122389</v>
      </c>
      <c r="G15337" s="9">
        <v>-0.13279092555750438</v>
      </c>
      <c r="I15337" s="16">
        <f>IF(H15337="DB",1,IF(AND(I15336&gt;=1,I15336&lt;&gt;"",H15336&lt;&gt;"DE"),I15336+1,IF(H15337="DE",I15336+1,IF(AND(H15336="DE",H15337=""),"",""))))</f>
        <v>380</v>
      </c>
      <c r="J15337" s="15">
        <f>MIN(H$3:H15337)</f>
        <v>0</v>
      </c>
    </row>
    <row r="15338" spans="1:10" x14ac:dyDescent="0.25">
      <c r="A15338" s="13">
        <v>32563</v>
      </c>
      <c r="B15338" s="2">
        <v>287.13</v>
      </c>
      <c r="C15338" s="1">
        <v>-1.684643040575251E-2</v>
      </c>
      <c r="D15338" s="1">
        <v>15.258776896942265</v>
      </c>
      <c r="E15338" s="8">
        <v>1625.8776896942265</v>
      </c>
      <c r="F15338" s="8">
        <v>1906.9648924122389</v>
      </c>
      <c r="G15338" s="9">
        <v>-0.14740030287733696</v>
      </c>
      <c r="I15338" s="16">
        <f>IF(H15338="DB",1,IF(AND(I15337&gt;=1,I15337&lt;&gt;"",H15337&lt;&gt;"DE"),I15337+1,IF(H15338="DE",I15337+1,IF(AND(H15337="DE",H15338=""),"",""))))</f>
        <v>381</v>
      </c>
      <c r="J15338" s="15">
        <f>MIN(H$3:H15338)</f>
        <v>0</v>
      </c>
    </row>
    <row r="15339" spans="1:10" x14ac:dyDescent="0.25">
      <c r="A15339" s="13">
        <v>32566</v>
      </c>
      <c r="B15339" s="2">
        <v>287.82</v>
      </c>
      <c r="C15339" s="1">
        <v>2.4030926757914184E-3</v>
      </c>
      <c r="D15339" s="1">
        <v>15.297848244620635</v>
      </c>
      <c r="E15339" s="8">
        <v>1629.7848244620634</v>
      </c>
      <c r="F15339" s="8">
        <v>1906.9648924122389</v>
      </c>
      <c r="G15339" s="9">
        <v>-0.14535142678979951</v>
      </c>
      <c r="I15339" s="16">
        <f>IF(H15339="DB",1,IF(AND(I15338&gt;=1,I15338&lt;&gt;"",H15338&lt;&gt;"DE"),I15338+1,IF(H15339="DE",I15338+1,IF(AND(H15338="DE",H15339=""),"",""))))</f>
        <v>382</v>
      </c>
      <c r="J15339" s="15">
        <f>MIN(H$3:H15339)</f>
        <v>0</v>
      </c>
    </row>
    <row r="15340" spans="1:10" x14ac:dyDescent="0.25">
      <c r="A15340" s="13">
        <v>32567</v>
      </c>
      <c r="B15340" s="2">
        <v>288.86</v>
      </c>
      <c r="C15340" s="1">
        <v>3.6133694670281713E-3</v>
      </c>
      <c r="D15340" s="1">
        <v>15.356738391846005</v>
      </c>
      <c r="E15340" s="8">
        <v>1635.6738391846004</v>
      </c>
      <c r="F15340" s="8">
        <v>1906.9648924122389</v>
      </c>
      <c r="G15340" s="9">
        <v>-0.14226326573032266</v>
      </c>
      <c r="I15340" s="16">
        <f>IF(H15340="DB",1,IF(AND(I15339&gt;=1,I15339&lt;&gt;"",H15339&lt;&gt;"DE"),I15339+1,IF(H15340="DE",I15339+1,IF(AND(H15339="DE",H15340=""),"",""))))</f>
        <v>383</v>
      </c>
      <c r="J15340" s="15">
        <f>MIN(H$3:H15340)</f>
        <v>0</v>
      </c>
    </row>
    <row r="15341" spans="1:10" x14ac:dyDescent="0.25">
      <c r="A15341" s="13">
        <v>32568</v>
      </c>
      <c r="B15341" s="2">
        <v>287.11</v>
      </c>
      <c r="C15341" s="1">
        <v>-6.0582981375060241E-3</v>
      </c>
      <c r="D15341" s="1">
        <v>15.257644394111011</v>
      </c>
      <c r="E15341" s="8">
        <v>1625.7644394111012</v>
      </c>
      <c r="F15341" s="8">
        <v>1906.9648924122389</v>
      </c>
      <c r="G15341" s="9">
        <v>-0.14745969059001907</v>
      </c>
      <c r="I15341" s="16">
        <f>IF(H15341="DB",1,IF(AND(I15340&gt;=1,I15340&lt;&gt;"",H15340&lt;&gt;"DE"),I15340+1,IF(H15341="DE",I15340+1,IF(AND(H15340="DE",H15341=""),"",""))))</f>
        <v>384</v>
      </c>
      <c r="J15341" s="15">
        <f>MIN(H$3:H15341)</f>
        <v>0</v>
      </c>
    </row>
    <row r="15342" spans="1:10" x14ac:dyDescent="0.25">
      <c r="A15342" s="13">
        <v>32569</v>
      </c>
      <c r="B15342" s="2">
        <v>289.95</v>
      </c>
      <c r="C15342" s="1">
        <v>9.8916791473651067E-3</v>
      </c>
      <c r="D15342" s="1">
        <v>15.418459796149516</v>
      </c>
      <c r="E15342" s="8">
        <v>1641.8459796149516</v>
      </c>
      <c r="F15342" s="8">
        <v>1906.9648924122389</v>
      </c>
      <c r="G15342" s="9">
        <v>-0.13902663538914017</v>
      </c>
      <c r="I15342" s="16">
        <f>IF(H15342="DB",1,IF(AND(I15341&gt;=1,I15341&lt;&gt;"",H15341&lt;&gt;"DE"),I15341+1,IF(H15342="DE",I15341+1,IF(AND(H15341="DE",H15342=""),"",""))))</f>
        <v>385</v>
      </c>
      <c r="J15342" s="15">
        <f>MIN(H$3:H15342)</f>
        <v>0</v>
      </c>
    </row>
    <row r="15343" spans="1:10" x14ac:dyDescent="0.25">
      <c r="A15343" s="13">
        <v>32570</v>
      </c>
      <c r="B15343" s="2">
        <v>291.18</v>
      </c>
      <c r="C15343" s="1">
        <v>4.2421107087429188E-3</v>
      </c>
      <c r="D15343" s="1">
        <v>15.488108720271828</v>
      </c>
      <c r="E15343" s="8">
        <v>1648.8108720271828</v>
      </c>
      <c r="F15343" s="8">
        <v>1906.9648924122389</v>
      </c>
      <c r="G15343" s="9">
        <v>-0.13537429105918197</v>
      </c>
      <c r="I15343" s="16">
        <f>IF(H15343="DB",1,IF(AND(I15342&gt;=1,I15342&lt;&gt;"",H15342&lt;&gt;"DE"),I15342+1,IF(H15343="DE",I15342+1,IF(AND(H15342="DE",H15343=""),"",""))))</f>
        <v>386</v>
      </c>
      <c r="J15343" s="15">
        <f>MIN(H$3:H15343)</f>
        <v>0</v>
      </c>
    </row>
    <row r="15344" spans="1:10" x14ac:dyDescent="0.25">
      <c r="A15344" s="13">
        <v>32573</v>
      </c>
      <c r="B15344" s="2">
        <v>294.81</v>
      </c>
      <c r="C15344" s="1">
        <v>1.2466515557387092E-2</v>
      </c>
      <c r="D15344" s="1">
        <v>15.693657984144988</v>
      </c>
      <c r="E15344" s="8">
        <v>1669.3657984144988</v>
      </c>
      <c r="F15344" s="8">
        <v>1906.9648924122389</v>
      </c>
      <c r="G15344" s="9">
        <v>-0.12459542120735434</v>
      </c>
      <c r="I15344" s="16">
        <f>IF(H15344="DB",1,IF(AND(I15343&gt;=1,I15343&lt;&gt;"",H15343&lt;&gt;"DE"),I15343+1,IF(H15344="DE",I15343+1,IF(AND(H15343="DE",H15344=""),"",""))))</f>
        <v>387</v>
      </c>
      <c r="J15344" s="15">
        <f>MIN(H$3:H15344)</f>
        <v>0</v>
      </c>
    </row>
    <row r="15345" spans="1:10" x14ac:dyDescent="0.25">
      <c r="A15345" s="13">
        <v>32574</v>
      </c>
      <c r="B15345" s="2">
        <v>293.87</v>
      </c>
      <c r="C15345" s="1">
        <v>-3.1884942844543351E-3</v>
      </c>
      <c r="D15345" s="1">
        <v>15.640430351075906</v>
      </c>
      <c r="E15345" s="8">
        <v>1664.0430351075906</v>
      </c>
      <c r="F15345" s="8">
        <v>1906.9648924122389</v>
      </c>
      <c r="G15345" s="9">
        <v>-0.1273866437034199</v>
      </c>
      <c r="I15345" s="16">
        <f>IF(H15345="DB",1,IF(AND(I15344&gt;=1,I15344&lt;&gt;"",H15344&lt;&gt;"DE"),I15344+1,IF(H15345="DE",I15344+1,IF(AND(H15344="DE",H15345=""),"",""))))</f>
        <v>388</v>
      </c>
      <c r="J15345" s="15">
        <f>MIN(H$3:H15345)</f>
        <v>0</v>
      </c>
    </row>
    <row r="15346" spans="1:10" x14ac:dyDescent="0.25">
      <c r="A15346" s="13">
        <v>32575</v>
      </c>
      <c r="B15346" s="2">
        <v>294.08</v>
      </c>
      <c r="C15346" s="1">
        <v>7.1460169462689294E-4</v>
      </c>
      <c r="D15346" s="1">
        <v>15.652321630804106</v>
      </c>
      <c r="E15346" s="8">
        <v>1665.2321630804106</v>
      </c>
      <c r="F15346" s="8">
        <v>1906.9648924122389</v>
      </c>
      <c r="G15346" s="9">
        <v>-0.12676307272025622</v>
      </c>
      <c r="I15346" s="16">
        <f>IF(H15346="DB",1,IF(AND(I15345&gt;=1,I15345&lt;&gt;"",H15345&lt;&gt;"DE"),I15345+1,IF(H15346="DE",I15345+1,IF(AND(H15345="DE",H15346=""),"",""))))</f>
        <v>389</v>
      </c>
      <c r="J15346" s="15">
        <f>MIN(H$3:H15346)</f>
        <v>0</v>
      </c>
    </row>
    <row r="15347" spans="1:10" x14ac:dyDescent="0.25">
      <c r="A15347" s="13">
        <v>32576</v>
      </c>
      <c r="B15347" s="2">
        <v>293.93</v>
      </c>
      <c r="C15347" s="1">
        <v>-5.1006528835684239E-4</v>
      </c>
      <c r="D15347" s="1">
        <v>15.643827859569679</v>
      </c>
      <c r="E15347" s="8">
        <v>1664.3827859569678</v>
      </c>
      <c r="F15347" s="8">
        <v>1906.9648924122389</v>
      </c>
      <c r="G15347" s="9">
        <v>-0.12720848056537304</v>
      </c>
      <c r="I15347" s="16">
        <f>IF(H15347="DB",1,IF(AND(I15346&gt;=1,I15346&lt;&gt;"",H15346&lt;&gt;"DE"),I15346+1,IF(H15347="DE",I15346+1,IF(AND(H15346="DE",H15347=""),"",""))))</f>
        <v>390</v>
      </c>
      <c r="J15347" s="15">
        <f>MIN(H$3:H15347)</f>
        <v>0</v>
      </c>
    </row>
    <row r="15348" spans="1:10" x14ac:dyDescent="0.25">
      <c r="A15348" s="13">
        <v>32577</v>
      </c>
      <c r="B15348" s="2">
        <v>292.88</v>
      </c>
      <c r="C15348" s="1">
        <v>-3.5722791140748722E-3</v>
      </c>
      <c r="D15348" s="1">
        <v>15.584371460928683</v>
      </c>
      <c r="E15348" s="8">
        <v>1658.4371460928683</v>
      </c>
      <c r="F15348" s="8">
        <v>1906.9648924122389</v>
      </c>
      <c r="G15348" s="9">
        <v>-0.13032633548119099</v>
      </c>
      <c r="I15348" s="16">
        <f>IF(H15348="DB",1,IF(AND(I15347&gt;=1,I15347&lt;&gt;"",H15347&lt;&gt;"DE"),I15347+1,IF(H15348="DE",I15347+1,IF(AND(H15347="DE",H15348=""),"",""))))</f>
        <v>391</v>
      </c>
      <c r="J15348" s="15">
        <f>MIN(H$3:H15348)</f>
        <v>0</v>
      </c>
    </row>
    <row r="15349" spans="1:10" x14ac:dyDescent="0.25">
      <c r="A15349" s="13">
        <v>32580</v>
      </c>
      <c r="B15349" s="2">
        <v>295.32</v>
      </c>
      <c r="C15349" s="1">
        <v>8.3310570882273449E-3</v>
      </c>
      <c r="D15349" s="1">
        <v>15.722536806342049</v>
      </c>
      <c r="E15349" s="8">
        <v>1672.253680634205</v>
      </c>
      <c r="F15349" s="8">
        <v>1906.9648924122389</v>
      </c>
      <c r="G15349" s="9">
        <v>-0.12308103453395669</v>
      </c>
      <c r="I15349" s="16">
        <f>IF(H15349="DB",1,IF(AND(I15348&gt;=1,I15348&lt;&gt;"",H15348&lt;&gt;"DE"),I15348+1,IF(H15349="DE",I15348+1,IF(AND(H15348="DE",H15349=""),"",""))))</f>
        <v>392</v>
      </c>
      <c r="J15349" s="15">
        <f>MIN(H$3:H15349)</f>
        <v>0</v>
      </c>
    </row>
    <row r="15350" spans="1:10" x14ac:dyDescent="0.25">
      <c r="A15350" s="13">
        <v>32581</v>
      </c>
      <c r="B15350" s="2">
        <v>295.14</v>
      </c>
      <c r="C15350" s="1">
        <v>-6.0950832994721704E-4</v>
      </c>
      <c r="D15350" s="1">
        <v>15.712344280860734</v>
      </c>
      <c r="E15350" s="8">
        <v>1671.2344280860734</v>
      </c>
      <c r="F15350" s="8">
        <v>1906.9648924122389</v>
      </c>
      <c r="G15350" s="9">
        <v>-0.12361552394809705</v>
      </c>
      <c r="I15350" s="16">
        <f>IF(H15350="DB",1,IF(AND(I15349&gt;=1,I15349&lt;&gt;"",H15349&lt;&gt;"DE"),I15349+1,IF(H15350="DE",I15349+1,IF(AND(H15349="DE",H15350=""),"",""))))</f>
        <v>393</v>
      </c>
      <c r="J15350" s="15">
        <f>MIN(H$3:H15350)</f>
        <v>0</v>
      </c>
    </row>
    <row r="15351" spans="1:10" x14ac:dyDescent="0.25">
      <c r="A15351" s="13">
        <v>32582</v>
      </c>
      <c r="B15351" s="2">
        <v>296.67</v>
      </c>
      <c r="C15351" s="1">
        <v>5.1839804838382797E-3</v>
      </c>
      <c r="D15351" s="1">
        <v>15.798980747451903</v>
      </c>
      <c r="E15351" s="8">
        <v>1679.8980747451903</v>
      </c>
      <c r="F15351" s="8">
        <v>1906.9648924122389</v>
      </c>
      <c r="G15351" s="9">
        <v>-0.1190723639279051</v>
      </c>
      <c r="I15351" s="16">
        <f>IF(H15351="DB",1,IF(AND(I15350&gt;=1,I15350&lt;&gt;"",H15350&lt;&gt;"DE"),I15350+1,IF(H15351="DE",I15350+1,IF(AND(H15350="DE",H15351=""),"",""))))</f>
        <v>394</v>
      </c>
      <c r="J15351" s="15">
        <f>MIN(H$3:H15351)</f>
        <v>0</v>
      </c>
    </row>
    <row r="15352" spans="1:10" x14ac:dyDescent="0.25">
      <c r="A15352" s="13">
        <v>32583</v>
      </c>
      <c r="B15352" s="2">
        <v>299.44</v>
      </c>
      <c r="C15352" s="1">
        <v>9.3369737418680376E-3</v>
      </c>
      <c r="D15352" s="1">
        <v>15.955832389581008</v>
      </c>
      <c r="E15352" s="8">
        <v>1695.5832389581008</v>
      </c>
      <c r="F15352" s="8">
        <v>1906.9648924122389</v>
      </c>
      <c r="G15352" s="9">
        <v>-0.11084716572141418</v>
      </c>
      <c r="I15352" s="16">
        <f>IF(H15352="DB",1,IF(AND(I15351&gt;=1,I15351&lt;&gt;"",H15351&lt;&gt;"DE"),I15351+1,IF(H15352="DE",I15351+1,IF(AND(H15351="DE",H15352=""),"",""))))</f>
        <v>395</v>
      </c>
      <c r="J15352" s="15">
        <f>MIN(H$3:H15352)</f>
        <v>0</v>
      </c>
    </row>
    <row r="15353" spans="1:10" x14ac:dyDescent="0.25">
      <c r="A15353" s="13">
        <v>32584</v>
      </c>
      <c r="B15353" s="2">
        <v>292.69</v>
      </c>
      <c r="C15353" s="1">
        <v>-2.2542078546620381E-2</v>
      </c>
      <c r="D15353" s="1">
        <v>15.573612684031744</v>
      </c>
      <c r="E15353" s="8">
        <v>1657.3612684031743</v>
      </c>
      <c r="F15353" s="8">
        <v>1906.9648924122389</v>
      </c>
      <c r="G15353" s="9">
        <v>-0.13089051875167212</v>
      </c>
      <c r="I15353" s="16">
        <f>IF(H15353="DB",1,IF(AND(I15352&gt;=1,I15352&lt;&gt;"",H15352&lt;&gt;"DE"),I15352+1,IF(H15353="DE",I15352+1,IF(AND(H15352="DE",H15353=""),"",""))))</f>
        <v>396</v>
      </c>
      <c r="J15353" s="15">
        <f>MIN(H$3:H15353)</f>
        <v>0</v>
      </c>
    </row>
    <row r="15354" spans="1:10" x14ac:dyDescent="0.25">
      <c r="A15354" s="13">
        <v>32587</v>
      </c>
      <c r="B15354" s="2">
        <v>289.92</v>
      </c>
      <c r="C15354" s="1">
        <v>-9.4639379548326907E-3</v>
      </c>
      <c r="D15354" s="1">
        <v>15.416761041902639</v>
      </c>
      <c r="E15354" s="8">
        <v>1641.6761041902639</v>
      </c>
      <c r="F15354" s="8">
        <v>1906.9648924122389</v>
      </c>
      <c r="G15354" s="9">
        <v>-0.13911571695816305</v>
      </c>
      <c r="I15354" s="16">
        <f>IF(H15354="DB",1,IF(AND(I15353&gt;=1,I15353&lt;&gt;"",H15353&lt;&gt;"DE"),I15353+1,IF(H15354="DE",I15353+1,IF(AND(H15353="DE",H15354=""),"",""))))</f>
        <v>397</v>
      </c>
      <c r="J15354" s="15">
        <f>MIN(H$3:H15354)</f>
        <v>0</v>
      </c>
    </row>
    <row r="15355" spans="1:10" x14ac:dyDescent="0.25">
      <c r="A15355" s="13">
        <v>32588</v>
      </c>
      <c r="B15355" s="2">
        <v>291.33</v>
      </c>
      <c r="C15355" s="1">
        <v>4.8634105960263518E-3</v>
      </c>
      <c r="D15355" s="1">
        <v>15.496602491506259</v>
      </c>
      <c r="E15355" s="8">
        <v>1649.660249150626</v>
      </c>
      <c r="F15355" s="8">
        <v>1906.9648924122389</v>
      </c>
      <c r="G15355" s="9">
        <v>-0.13492888321406493</v>
      </c>
      <c r="I15355" s="16">
        <f>IF(H15355="DB",1,IF(AND(I15354&gt;=1,I15354&lt;&gt;"",H15354&lt;&gt;"DE"),I15354+1,IF(H15355="DE",I15354+1,IF(AND(H15354="DE",H15355=""),"",""))))</f>
        <v>398</v>
      </c>
      <c r="J15355" s="15">
        <f>MIN(H$3:H15355)</f>
        <v>0</v>
      </c>
    </row>
    <row r="15356" spans="1:10" x14ac:dyDescent="0.25">
      <c r="A15356" s="13">
        <v>32589</v>
      </c>
      <c r="B15356" s="2">
        <v>290.49</v>
      </c>
      <c r="C15356" s="1">
        <v>-2.8833281845329628E-3</v>
      </c>
      <c r="D15356" s="1">
        <v>15.449037372593462</v>
      </c>
      <c r="E15356" s="8">
        <v>1644.9037372593461</v>
      </c>
      <c r="F15356" s="8">
        <v>1906.9648924122389</v>
      </c>
      <c r="G15356" s="9">
        <v>-0.13742316714671932</v>
      </c>
      <c r="I15356" s="16">
        <f>IF(H15356="DB",1,IF(AND(I15355&gt;=1,I15355&lt;&gt;"",H15355&lt;&gt;"DE"),I15355+1,IF(H15356="DE",I15355+1,IF(AND(H15355="DE",H15356=""),"",""))))</f>
        <v>399</v>
      </c>
      <c r="J15356" s="15">
        <f>MIN(H$3:H15356)</f>
        <v>0</v>
      </c>
    </row>
    <row r="15357" spans="1:10" x14ac:dyDescent="0.25">
      <c r="A15357" s="13">
        <v>32590</v>
      </c>
      <c r="B15357" s="2">
        <v>288.98</v>
      </c>
      <c r="C15357" s="1">
        <v>-5.1981135323074801E-3</v>
      </c>
      <c r="D15357" s="1">
        <v>15.363533408833554</v>
      </c>
      <c r="E15357" s="8">
        <v>1636.3533408833555</v>
      </c>
      <c r="F15357" s="8">
        <v>1906.9648924122389</v>
      </c>
      <c r="G15357" s="9">
        <v>-0.14190693945422872</v>
      </c>
      <c r="I15357" s="16">
        <f>IF(H15357="DB",1,IF(AND(I15356&gt;=1,I15356&lt;&gt;"",H15356&lt;&gt;"DE"),I15356+1,IF(H15357="DE",I15356+1,IF(AND(H15356="DE",H15357=""),"",""))))</f>
        <v>400</v>
      </c>
      <c r="J15357" s="15">
        <f>MIN(H$3:H15357)</f>
        <v>0</v>
      </c>
    </row>
    <row r="15358" spans="1:10" x14ac:dyDescent="0.25">
      <c r="A15358" s="13">
        <v>32594</v>
      </c>
      <c r="B15358" s="2">
        <v>290.57</v>
      </c>
      <c r="C15358" s="1">
        <v>5.5021108727246748E-3</v>
      </c>
      <c r="D15358" s="1">
        <v>15.453567383918489</v>
      </c>
      <c r="E15358" s="8">
        <v>1645.3567383918489</v>
      </c>
      <c r="F15358" s="8">
        <v>1906.9648924122389</v>
      </c>
      <c r="G15358" s="9">
        <v>-0.13718561629599035</v>
      </c>
      <c r="I15358" s="16">
        <f>IF(H15358="DB",1,IF(AND(I15357&gt;=1,I15357&lt;&gt;"",H15357&lt;&gt;"DE"),I15357+1,IF(H15358="DE",I15357+1,IF(AND(H15357="DE",H15358=""),"",""))))</f>
        <v>401</v>
      </c>
      <c r="J15358" s="15">
        <f>MIN(H$3:H15358)</f>
        <v>0</v>
      </c>
    </row>
    <row r="15359" spans="1:10" x14ac:dyDescent="0.25">
      <c r="A15359" s="13">
        <v>32595</v>
      </c>
      <c r="B15359" s="2">
        <v>291.58999999999997</v>
      </c>
      <c r="C15359" s="1">
        <v>3.5103417420929706E-3</v>
      </c>
      <c r="D15359" s="1">
        <v>15.511325028312598</v>
      </c>
      <c r="E15359" s="8">
        <v>1651.1325028312599</v>
      </c>
      <c r="F15359" s="8">
        <v>1906.9648924122389</v>
      </c>
      <c r="G15359" s="9">
        <v>-0.13415684294919594</v>
      </c>
      <c r="I15359" s="16">
        <f>IF(H15359="DB",1,IF(AND(I15358&gt;=1,I15358&lt;&gt;"",H15358&lt;&gt;"DE"),I15358+1,IF(H15359="DE",I15358+1,IF(AND(H15358="DE",H15359=""),"",""))))</f>
        <v>402</v>
      </c>
      <c r="J15359" s="15">
        <f>MIN(H$3:H15359)</f>
        <v>0</v>
      </c>
    </row>
    <row r="15360" spans="1:10" x14ac:dyDescent="0.25">
      <c r="A15360" s="13">
        <v>32596</v>
      </c>
      <c r="B15360" s="2">
        <v>292.35000000000002</v>
      </c>
      <c r="C15360" s="1">
        <v>2.6063993964129395E-3</v>
      </c>
      <c r="D15360" s="1">
        <v>15.554360135900371</v>
      </c>
      <c r="E15360" s="8">
        <v>1655.4360135900372</v>
      </c>
      <c r="F15360" s="8">
        <v>1906.9648924122389</v>
      </c>
      <c r="G15360" s="9">
        <v>-0.13190010986727041</v>
      </c>
      <c r="I15360" s="16">
        <f>IF(H15360="DB",1,IF(AND(I15359&gt;=1,I15359&lt;&gt;"",H15359&lt;&gt;"DE"),I15359+1,IF(H15360="DE",I15359+1,IF(AND(H15359="DE",H15360=""),"",""))))</f>
        <v>403</v>
      </c>
      <c r="J15360" s="15">
        <f>MIN(H$3:H15360)</f>
        <v>0</v>
      </c>
    </row>
    <row r="15361" spans="1:10" x14ac:dyDescent="0.25">
      <c r="A15361" s="13">
        <v>32597</v>
      </c>
      <c r="B15361" s="2">
        <v>292.52</v>
      </c>
      <c r="C15361" s="1">
        <v>5.8149478364954987E-4</v>
      </c>
      <c r="D15361" s="1">
        <v>15.563986409966052</v>
      </c>
      <c r="E15361" s="8">
        <v>1656.3986409966053</v>
      </c>
      <c r="F15361" s="8">
        <v>1906.9648924122389</v>
      </c>
      <c r="G15361" s="9">
        <v>-0.13139531430947149</v>
      </c>
      <c r="I15361" s="16">
        <f>IF(H15361="DB",1,IF(AND(I15360&gt;=1,I15360&lt;&gt;"",H15360&lt;&gt;"DE"),I15360+1,IF(H15361="DE",I15360+1,IF(AND(H15360="DE",H15361=""),"",""))))</f>
        <v>404</v>
      </c>
      <c r="J15361" s="15">
        <f>MIN(H$3:H15361)</f>
        <v>0</v>
      </c>
    </row>
    <row r="15362" spans="1:10" x14ac:dyDescent="0.25">
      <c r="A15362" s="13">
        <v>32598</v>
      </c>
      <c r="B15362" s="2">
        <v>294.87</v>
      </c>
      <c r="C15362" s="1">
        <v>8.0336387255572905E-3</v>
      </c>
      <c r="D15362" s="1">
        <v>15.697055492638761</v>
      </c>
      <c r="E15362" s="8">
        <v>1669.705549263876</v>
      </c>
      <c r="F15362" s="8">
        <v>1906.9648924122389</v>
      </c>
      <c r="G15362" s="9">
        <v>-0.12441725806930759</v>
      </c>
      <c r="I15362" s="16">
        <f>IF(H15362="DB",1,IF(AND(I15361&gt;=1,I15361&lt;&gt;"",H15361&lt;&gt;"DE"),I15361+1,IF(H15362="DE",I15361+1,IF(AND(H15361="DE",H15362=""),"",""))))</f>
        <v>405</v>
      </c>
      <c r="J15362" s="15">
        <f>MIN(H$3:H15362)</f>
        <v>0</v>
      </c>
    </row>
    <row r="15363" spans="1:10" x14ac:dyDescent="0.25">
      <c r="A15363" s="13">
        <v>32601</v>
      </c>
      <c r="B15363" s="2">
        <v>296.39</v>
      </c>
      <c r="C15363" s="1">
        <v>5.1548139858241804E-3</v>
      </c>
      <c r="D15363" s="1">
        <v>15.783125707814296</v>
      </c>
      <c r="E15363" s="8">
        <v>1678.3125707814297</v>
      </c>
      <c r="F15363" s="8">
        <v>1906.9648924122389</v>
      </c>
      <c r="G15363" s="9">
        <v>-0.11990379190545697</v>
      </c>
      <c r="I15363" s="16">
        <f>IF(H15363="DB",1,IF(AND(I15362&gt;=1,I15362&lt;&gt;"",H15362&lt;&gt;"DE"),I15362+1,IF(H15363="DE",I15362+1,IF(AND(H15362="DE",H15363=""),"",""))))</f>
        <v>406</v>
      </c>
      <c r="J15363" s="15">
        <f>MIN(H$3:H15363)</f>
        <v>0</v>
      </c>
    </row>
    <row r="15364" spans="1:10" x14ac:dyDescent="0.25">
      <c r="A15364" s="13">
        <v>32602</v>
      </c>
      <c r="B15364" s="2">
        <v>295.31</v>
      </c>
      <c r="C15364" s="1">
        <v>-3.643847633185926E-3</v>
      </c>
      <c r="D15364" s="1">
        <v>15.721970554926415</v>
      </c>
      <c r="E15364" s="8">
        <v>1672.1970554926415</v>
      </c>
      <c r="F15364" s="8">
        <v>1906.9648924122389</v>
      </c>
      <c r="G15364" s="9">
        <v>-0.12311072839029824</v>
      </c>
      <c r="I15364" s="16">
        <f>IF(H15364="DB",1,IF(AND(I15363&gt;=1,I15363&lt;&gt;"",H15363&lt;&gt;"DE"),I15363+1,IF(H15364="DE",I15363+1,IF(AND(H15363="DE",H15364=""),"",""))))</f>
        <v>407</v>
      </c>
      <c r="J15364" s="15">
        <f>MIN(H$3:H15364)</f>
        <v>0</v>
      </c>
    </row>
    <row r="15365" spans="1:10" x14ac:dyDescent="0.25">
      <c r="A15365" s="13">
        <v>32603</v>
      </c>
      <c r="B15365" s="2">
        <v>296.24</v>
      </c>
      <c r="C15365" s="1">
        <v>3.1492330093800813E-3</v>
      </c>
      <c r="D15365" s="1">
        <v>15.774631936579873</v>
      </c>
      <c r="E15365" s="8">
        <v>1677.4631936579872</v>
      </c>
      <c r="F15365" s="8">
        <v>1906.9648924122389</v>
      </c>
      <c r="G15365" s="9">
        <v>-0.12034919975057368</v>
      </c>
      <c r="I15365" s="16">
        <f>IF(H15365="DB",1,IF(AND(I15364&gt;=1,I15364&lt;&gt;"",H15364&lt;&gt;"DE"),I15364+1,IF(H15365="DE",I15364+1,IF(AND(H15364="DE",H15365=""),"",""))))</f>
        <v>408</v>
      </c>
      <c r="J15365" s="15">
        <f>MIN(H$3:H15365)</f>
        <v>0</v>
      </c>
    </row>
    <row r="15366" spans="1:10" x14ac:dyDescent="0.25">
      <c r="A15366" s="13">
        <v>32604</v>
      </c>
      <c r="B15366" s="2">
        <v>295.29000000000002</v>
      </c>
      <c r="C15366" s="1">
        <v>-3.2068593032675841E-3</v>
      </c>
      <c r="D15366" s="1">
        <v>15.720838052095161</v>
      </c>
      <c r="E15366" s="8">
        <v>1672.083805209516</v>
      </c>
      <c r="F15366" s="8">
        <v>1906.9648924122389</v>
      </c>
      <c r="G15366" s="9">
        <v>-0.12317011610298034</v>
      </c>
      <c r="I15366" s="16">
        <f>IF(H15366="DB",1,IF(AND(I15365&gt;=1,I15365&lt;&gt;"",H15365&lt;&gt;"DE"),I15365+1,IF(H15366="DE",I15365+1,IF(AND(H15365="DE",H15366=""),"",""))))</f>
        <v>409</v>
      </c>
      <c r="J15366" s="15">
        <f>MIN(H$3:H15366)</f>
        <v>0</v>
      </c>
    </row>
    <row r="15367" spans="1:10" x14ac:dyDescent="0.25">
      <c r="A15367" s="13">
        <v>32605</v>
      </c>
      <c r="B15367" s="2">
        <v>297.16000000000003</v>
      </c>
      <c r="C15367" s="1">
        <v>6.3327576280944875E-3</v>
      </c>
      <c r="D15367" s="1">
        <v>15.8267270668177</v>
      </c>
      <c r="E15367" s="8">
        <v>1682.67270668177</v>
      </c>
      <c r="F15367" s="8">
        <v>1906.9648924122389</v>
      </c>
      <c r="G15367" s="9">
        <v>-0.11761736496719022</v>
      </c>
      <c r="I15367" s="16">
        <f>IF(H15367="DB",1,IF(AND(I15366&gt;=1,I15366&lt;&gt;"",H15366&lt;&gt;"DE"),I15366+1,IF(H15367="DE",I15366+1,IF(AND(H15366="DE",H15367=""),"",""))))</f>
        <v>410</v>
      </c>
      <c r="J15367" s="15">
        <f>MIN(H$3:H15367)</f>
        <v>0</v>
      </c>
    </row>
    <row r="15368" spans="1:10" x14ac:dyDescent="0.25">
      <c r="A15368" s="13">
        <v>32608</v>
      </c>
      <c r="B15368" s="2">
        <v>297.11</v>
      </c>
      <c r="C15368" s="1">
        <v>-1.6825952348908935E-4</v>
      </c>
      <c r="D15368" s="1">
        <v>15.823895809739557</v>
      </c>
      <c r="E15368" s="8">
        <v>1682.3895809739558</v>
      </c>
      <c r="F15368" s="8">
        <v>1906.9648924122389</v>
      </c>
      <c r="G15368" s="9">
        <v>-0.11776583424889575</v>
      </c>
      <c r="I15368" s="16">
        <f>IF(H15368="DB",1,IF(AND(I15367&gt;=1,I15367&lt;&gt;"",H15367&lt;&gt;"DE"),I15367+1,IF(H15368="DE",I15367+1,IF(AND(H15367="DE",H15368=""),"",""))))</f>
        <v>411</v>
      </c>
      <c r="J15368" s="15">
        <f>MIN(H$3:H15368)</f>
        <v>0</v>
      </c>
    </row>
    <row r="15369" spans="1:10" x14ac:dyDescent="0.25">
      <c r="A15369" s="13">
        <v>32609</v>
      </c>
      <c r="B15369" s="2">
        <v>298.49</v>
      </c>
      <c r="C15369" s="1">
        <v>4.6447443707717806E-3</v>
      </c>
      <c r="D15369" s="1">
        <v>15.902038505096296</v>
      </c>
      <c r="E15369" s="8">
        <v>1690.2038505096295</v>
      </c>
      <c r="F15369" s="8">
        <v>1906.9648924122389</v>
      </c>
      <c r="G15369" s="9">
        <v>-0.11366808207382084</v>
      </c>
      <c r="I15369" s="16">
        <f>IF(H15369="DB",1,IF(AND(I15368&gt;=1,I15368&lt;&gt;"",H15368&lt;&gt;"DE"),I15368+1,IF(H15369="DE",I15368+1,IF(AND(H15368="DE",H15369=""),"",""))))</f>
        <v>412</v>
      </c>
      <c r="J15369" s="15">
        <f>MIN(H$3:H15369)</f>
        <v>0</v>
      </c>
    </row>
    <row r="15370" spans="1:10" x14ac:dyDescent="0.25">
      <c r="A15370" s="13">
        <v>32610</v>
      </c>
      <c r="B15370" s="2">
        <v>298.99</v>
      </c>
      <c r="C15370" s="1">
        <v>1.6750979932325105E-3</v>
      </c>
      <c r="D15370" s="1">
        <v>15.930351075877724</v>
      </c>
      <c r="E15370" s="8">
        <v>1693.0351075877725</v>
      </c>
      <c r="F15370" s="8">
        <v>1906.9648924122389</v>
      </c>
      <c r="G15370" s="9">
        <v>-0.11218338925676463</v>
      </c>
      <c r="I15370" s="16">
        <f>IF(H15370="DB",1,IF(AND(I15369&gt;=1,I15369&lt;&gt;"",H15369&lt;&gt;"DE"),I15369+1,IF(H15370="DE",I15369+1,IF(AND(H15369="DE",H15370=""),"",""))))</f>
        <v>413</v>
      </c>
      <c r="J15370" s="15">
        <f>MIN(H$3:H15370)</f>
        <v>0</v>
      </c>
    </row>
    <row r="15371" spans="1:10" x14ac:dyDescent="0.25">
      <c r="A15371" s="13">
        <v>32611</v>
      </c>
      <c r="B15371" s="2">
        <v>296.39999999999998</v>
      </c>
      <c r="C15371" s="1">
        <v>-8.6624970734808793E-3</v>
      </c>
      <c r="D15371" s="1">
        <v>15.78369195922993</v>
      </c>
      <c r="E15371" s="8">
        <v>1678.369195922993</v>
      </c>
      <c r="F15371" s="8">
        <v>1906.9648924122389</v>
      </c>
      <c r="G15371" s="9">
        <v>-0.11987409804911564</v>
      </c>
      <c r="I15371" s="16">
        <f>IF(H15371="DB",1,IF(AND(I15370&gt;=1,I15370&lt;&gt;"",H15370&lt;&gt;"DE"),I15370+1,IF(H15371="DE",I15370+1,IF(AND(H15370="DE",H15371=""),"",""))))</f>
        <v>414</v>
      </c>
      <c r="J15371" s="15">
        <f>MIN(H$3:H15371)</f>
        <v>0</v>
      </c>
    </row>
    <row r="15372" spans="1:10" x14ac:dyDescent="0.25">
      <c r="A15372" s="13">
        <v>32612</v>
      </c>
      <c r="B15372" s="2">
        <v>301.36</v>
      </c>
      <c r="C15372" s="1">
        <v>1.6734143049932593E-2</v>
      </c>
      <c r="D15372" s="1">
        <v>16.064552661381686</v>
      </c>
      <c r="E15372" s="8">
        <v>1706.4552661381686</v>
      </c>
      <c r="F15372" s="8">
        <v>1906.9648924122389</v>
      </c>
      <c r="G15372" s="9">
        <v>-0.10514594530391863</v>
      </c>
      <c r="I15372" s="16">
        <f>IF(H15372="DB",1,IF(AND(I15371&gt;=1,I15371&lt;&gt;"",H15371&lt;&gt;"DE"),I15371+1,IF(H15372="DE",I15371+1,IF(AND(H15371="DE",H15372=""),"",""))))</f>
        <v>415</v>
      </c>
      <c r="J15372" s="15">
        <f>MIN(H$3:H15372)</f>
        <v>0</v>
      </c>
    </row>
    <row r="15373" spans="1:10" x14ac:dyDescent="0.25">
      <c r="A15373" s="13">
        <v>32615</v>
      </c>
      <c r="B15373" s="2">
        <v>301.72000000000003</v>
      </c>
      <c r="C15373" s="1">
        <v>1.1945845500398455E-3</v>
      </c>
      <c r="D15373" s="1">
        <v>16.084937712344313</v>
      </c>
      <c r="E15373" s="8">
        <v>1708.4937712344313</v>
      </c>
      <c r="F15373" s="8">
        <v>1906.9648924122389</v>
      </c>
      <c r="G15373" s="9">
        <v>-0.10407696647563824</v>
      </c>
      <c r="I15373" s="16">
        <f>IF(H15373="DB",1,IF(AND(I15372&gt;=1,I15372&lt;&gt;"",H15372&lt;&gt;"DE"),I15372+1,IF(H15373="DE",I15372+1,IF(AND(H15372="DE",H15373=""),"",""))))</f>
        <v>416</v>
      </c>
      <c r="J15373" s="15">
        <f>MIN(H$3:H15373)</f>
        <v>0</v>
      </c>
    </row>
    <row r="15374" spans="1:10" x14ac:dyDescent="0.25">
      <c r="A15374" s="13">
        <v>32616</v>
      </c>
      <c r="B15374" s="2">
        <v>306.02</v>
      </c>
      <c r="C15374" s="1">
        <v>1.4251624022272091E-2</v>
      </c>
      <c r="D15374" s="1">
        <v>16.328425821064581</v>
      </c>
      <c r="E15374" s="8">
        <v>1732.8425821064582</v>
      </c>
      <c r="F15374" s="8">
        <v>1906.9648924122389</v>
      </c>
      <c r="G15374" s="9">
        <v>-9.1308608248955481E-2</v>
      </c>
      <c r="I15374" s="16">
        <f>IF(H15374="DB",1,IF(AND(I15373&gt;=1,I15373&lt;&gt;"",H15373&lt;&gt;"DE"),I15373+1,IF(H15374="DE",I15373+1,IF(AND(H15373="DE",H15374=""),"",""))))</f>
        <v>417</v>
      </c>
      <c r="J15374" s="15">
        <f>MIN(H$3:H15374)</f>
        <v>0</v>
      </c>
    </row>
    <row r="15375" spans="1:10" x14ac:dyDescent="0.25">
      <c r="A15375" s="13">
        <v>32617</v>
      </c>
      <c r="B15375" s="2">
        <v>307.14999999999998</v>
      </c>
      <c r="C15375" s="1">
        <v>3.6925691131297622E-3</v>
      </c>
      <c r="D15375" s="1">
        <v>16.392412231030605</v>
      </c>
      <c r="E15375" s="8">
        <v>1739.2412231030605</v>
      </c>
      <c r="F15375" s="8">
        <v>1906.9648924122389</v>
      </c>
      <c r="G15375" s="9">
        <v>-8.7953202482408677E-2</v>
      </c>
      <c r="I15375" s="16">
        <f>IF(H15375="DB",1,IF(AND(I15374&gt;=1,I15374&lt;&gt;"",H15374&lt;&gt;"DE"),I15374+1,IF(H15375="DE",I15374+1,IF(AND(H15374="DE",H15375=""),"",""))))</f>
        <v>418</v>
      </c>
      <c r="J15375" s="15">
        <f>MIN(H$3:H15375)</f>
        <v>0</v>
      </c>
    </row>
    <row r="15376" spans="1:10" x14ac:dyDescent="0.25">
      <c r="A15376" s="13">
        <v>32618</v>
      </c>
      <c r="B15376" s="2">
        <v>306.19</v>
      </c>
      <c r="C15376" s="1">
        <v>-3.1255087090996669E-3</v>
      </c>
      <c r="D15376" s="1">
        <v>16.338052095130266</v>
      </c>
      <c r="E15376" s="8">
        <v>1733.8052095130265</v>
      </c>
      <c r="F15376" s="8">
        <v>1906.9648924122389</v>
      </c>
      <c r="G15376" s="9">
        <v>-9.080381269115656E-2</v>
      </c>
      <c r="I15376" s="16">
        <f>IF(H15376="DB",1,IF(AND(I15375&gt;=1,I15375&lt;&gt;"",H15375&lt;&gt;"DE"),I15375+1,IF(H15376="DE",I15375+1,IF(AND(H15375="DE",H15376=""),"",""))))</f>
        <v>419</v>
      </c>
      <c r="J15376" s="15">
        <f>MIN(H$3:H15376)</f>
        <v>0</v>
      </c>
    </row>
    <row r="15377" spans="1:10" x14ac:dyDescent="0.25">
      <c r="A15377" s="13">
        <v>32619</v>
      </c>
      <c r="B15377" s="2">
        <v>309.61</v>
      </c>
      <c r="C15377" s="1">
        <v>1.1169535255886931E-2</v>
      </c>
      <c r="D15377" s="1">
        <v>16.531710079275229</v>
      </c>
      <c r="E15377" s="8">
        <v>1753.1710079275229</v>
      </c>
      <c r="F15377" s="8">
        <v>1906.9648924122389</v>
      </c>
      <c r="G15377" s="9">
        <v>-8.0648513822492274E-2</v>
      </c>
      <c r="I15377" s="16">
        <f>IF(H15377="DB",1,IF(AND(I15376&gt;=1,I15376&lt;&gt;"",H15376&lt;&gt;"DE"),I15376+1,IF(H15377="DE",I15376+1,IF(AND(H15376="DE",H15377=""),"",""))))</f>
        <v>420</v>
      </c>
      <c r="J15377" s="15">
        <f>MIN(H$3:H15377)</f>
        <v>0</v>
      </c>
    </row>
    <row r="15378" spans="1:10" x14ac:dyDescent="0.25">
      <c r="A15378" s="13">
        <v>32622</v>
      </c>
      <c r="B15378" s="2">
        <v>308.69</v>
      </c>
      <c r="C15378" s="1">
        <v>-2.9714802493460146E-3</v>
      </c>
      <c r="D15378" s="1">
        <v>16.479614949037401</v>
      </c>
      <c r="E15378" s="8">
        <v>1747.9614949037402</v>
      </c>
      <c r="F15378" s="8">
        <v>1906.9648924122389</v>
      </c>
      <c r="G15378" s="9">
        <v>-8.338034860587562E-2</v>
      </c>
      <c r="I15378" s="16">
        <f>IF(H15378="DB",1,IF(AND(I15377&gt;=1,I15377&lt;&gt;"",H15377&lt;&gt;"DE"),I15377+1,IF(H15378="DE",I15377+1,IF(AND(H15377="DE",H15378=""),"",""))))</f>
        <v>421</v>
      </c>
      <c r="J15378" s="15">
        <f>MIN(H$3:H15378)</f>
        <v>0</v>
      </c>
    </row>
    <row r="15379" spans="1:10" x14ac:dyDescent="0.25">
      <c r="A15379" s="13">
        <v>32623</v>
      </c>
      <c r="B15379" s="2">
        <v>306.75</v>
      </c>
      <c r="C15379" s="1">
        <v>-6.2846221127992319E-3</v>
      </c>
      <c r="D15379" s="1">
        <v>16.369762174405466</v>
      </c>
      <c r="E15379" s="8">
        <v>1736.9762174405466</v>
      </c>
      <c r="F15379" s="8">
        <v>1906.9648924122389</v>
      </c>
      <c r="G15379" s="9">
        <v>-8.9140956736053489E-2</v>
      </c>
      <c r="I15379" s="16">
        <f>IF(H15379="DB",1,IF(AND(I15378&gt;=1,I15378&lt;&gt;"",H15378&lt;&gt;"DE"),I15378+1,IF(H15379="DE",I15378+1,IF(AND(H15378="DE",H15379=""),"",""))))</f>
        <v>422</v>
      </c>
      <c r="J15379" s="15">
        <f>MIN(H$3:H15379)</f>
        <v>0</v>
      </c>
    </row>
    <row r="15380" spans="1:10" x14ac:dyDescent="0.25">
      <c r="A15380" s="13">
        <v>32624</v>
      </c>
      <c r="B15380" s="2">
        <v>306.93</v>
      </c>
      <c r="C15380" s="1">
        <v>5.8679706601472148E-4</v>
      </c>
      <c r="D15380" s="1">
        <v>16.379954699886781</v>
      </c>
      <c r="E15380" s="8">
        <v>1737.995469988678</v>
      </c>
      <c r="F15380" s="8">
        <v>1906.9648924122389</v>
      </c>
      <c r="G15380" s="9">
        <v>-8.860646732191324E-2</v>
      </c>
      <c r="I15380" s="16">
        <f>IF(H15380="DB",1,IF(AND(I15379&gt;=1,I15379&lt;&gt;"",H15379&lt;&gt;"DE"),I15379+1,IF(H15380="DE",I15379+1,IF(AND(H15379="DE",H15380=""),"",""))))</f>
        <v>423</v>
      </c>
      <c r="J15380" s="15">
        <f>MIN(H$3:H15380)</f>
        <v>0</v>
      </c>
    </row>
    <row r="15381" spans="1:10" x14ac:dyDescent="0.25">
      <c r="A15381" s="13">
        <v>32625</v>
      </c>
      <c r="B15381" s="2">
        <v>309.58</v>
      </c>
      <c r="C15381" s="1">
        <v>8.6338904636236169E-3</v>
      </c>
      <c r="D15381" s="1">
        <v>16.530011325028344</v>
      </c>
      <c r="E15381" s="8">
        <v>1753.0011325028345</v>
      </c>
      <c r="F15381" s="8">
        <v>1906.9648924122389</v>
      </c>
      <c r="G15381" s="9">
        <v>-8.0737595391515593E-2</v>
      </c>
      <c r="I15381" s="16">
        <f>IF(H15381="DB",1,IF(AND(I15380&gt;=1,I15380&lt;&gt;"",H15380&lt;&gt;"DE"),I15380+1,IF(H15381="DE",I15380+1,IF(AND(H15380="DE",H15381=""),"",""))))</f>
        <v>424</v>
      </c>
      <c r="J15381" s="15">
        <f>MIN(H$3:H15381)</f>
        <v>0</v>
      </c>
    </row>
    <row r="15382" spans="1:10" x14ac:dyDescent="0.25">
      <c r="A15382" s="13">
        <v>32626</v>
      </c>
      <c r="B15382" s="2">
        <v>309.64</v>
      </c>
      <c r="C15382" s="1">
        <v>1.9381096970083611E-4</v>
      </c>
      <c r="D15382" s="1">
        <v>16.533408833522113</v>
      </c>
      <c r="E15382" s="8">
        <v>1753.3408833522112</v>
      </c>
      <c r="F15382" s="8">
        <v>1906.9648924122389</v>
      </c>
      <c r="G15382" s="9">
        <v>-8.0559432253469065E-2</v>
      </c>
      <c r="I15382" s="16">
        <f>IF(H15382="DB",1,IF(AND(I15381&gt;=1,I15381&lt;&gt;"",H15381&lt;&gt;"DE"),I15381+1,IF(H15382="DE",I15381+1,IF(AND(H15381="DE",H15382=""),"",""))))</f>
        <v>425</v>
      </c>
      <c r="J15382" s="15">
        <f>MIN(H$3:H15382)</f>
        <v>0</v>
      </c>
    </row>
    <row r="15383" spans="1:10" x14ac:dyDescent="0.25">
      <c r="A15383" s="13">
        <v>32629</v>
      </c>
      <c r="B15383" s="2">
        <v>309.12</v>
      </c>
      <c r="C15383" s="1">
        <v>-1.6793695904920858E-3</v>
      </c>
      <c r="D15383" s="1">
        <v>16.503963759909432</v>
      </c>
      <c r="E15383" s="8">
        <v>1750.3963759909432</v>
      </c>
      <c r="F15383" s="8">
        <v>1906.9648924122389</v>
      </c>
      <c r="G15383" s="9">
        <v>-8.2103512783207266E-2</v>
      </c>
      <c r="I15383" s="16">
        <f>IF(H15383="DB",1,IF(AND(I15382&gt;=1,I15382&lt;&gt;"",H15382&lt;&gt;"DE"),I15382+1,IF(H15383="DE",I15382+1,IF(AND(H15382="DE",H15383=""),"",""))))</f>
        <v>426</v>
      </c>
      <c r="J15383" s="15">
        <f>MIN(H$3:H15383)</f>
        <v>0</v>
      </c>
    </row>
    <row r="15384" spans="1:10" x14ac:dyDescent="0.25">
      <c r="A15384" s="13">
        <v>32630</v>
      </c>
      <c r="B15384" s="2">
        <v>308.12</v>
      </c>
      <c r="C15384" s="1">
        <v>-3.2349896480331486E-3</v>
      </c>
      <c r="D15384" s="1">
        <v>16.447338618346578</v>
      </c>
      <c r="E15384" s="8">
        <v>1744.7338618346578</v>
      </c>
      <c r="F15384" s="8">
        <v>1906.9648924122389</v>
      </c>
      <c r="G15384" s="9">
        <v>-8.5072898417319576E-2</v>
      </c>
      <c r="I15384" s="16">
        <f>IF(H15384="DB",1,IF(AND(I15383&gt;=1,I15383&lt;&gt;"",H15383&lt;&gt;"DE"),I15383+1,IF(H15384="DE",I15383+1,IF(AND(H15383="DE",H15384=""),"",""))))</f>
        <v>427</v>
      </c>
      <c r="J15384" s="15">
        <f>MIN(H$3:H15384)</f>
        <v>0</v>
      </c>
    </row>
    <row r="15385" spans="1:10" x14ac:dyDescent="0.25">
      <c r="A15385" s="13">
        <v>32631</v>
      </c>
      <c r="B15385" s="2">
        <v>308.16000000000003</v>
      </c>
      <c r="C15385" s="1">
        <v>1.2981955082436158E-4</v>
      </c>
      <c r="D15385" s="1">
        <v>16.449603624009093</v>
      </c>
      <c r="E15385" s="8">
        <v>1744.9603624009094</v>
      </c>
      <c r="F15385" s="8">
        <v>1906.9648924122389</v>
      </c>
      <c r="G15385" s="9">
        <v>-8.4954122991954928E-2</v>
      </c>
      <c r="I15385" s="16">
        <f>IF(H15385="DB",1,IF(AND(I15384&gt;=1,I15384&lt;&gt;"",H15384&lt;&gt;"DE"),I15384+1,IF(H15385="DE",I15384+1,IF(AND(H15384="DE",H15385=""),"",""))))</f>
        <v>428</v>
      </c>
      <c r="J15385" s="15">
        <f>MIN(H$3:H15385)</f>
        <v>0</v>
      </c>
    </row>
    <row r="15386" spans="1:10" x14ac:dyDescent="0.25">
      <c r="A15386" s="13">
        <v>32632</v>
      </c>
      <c r="B15386" s="2">
        <v>307.77</v>
      </c>
      <c r="C15386" s="1">
        <v>-1.265576323987716E-3</v>
      </c>
      <c r="D15386" s="1">
        <v>16.427519818799578</v>
      </c>
      <c r="E15386" s="8">
        <v>1742.7519818799578</v>
      </c>
      <c r="F15386" s="8">
        <v>1906.9648924122389</v>
      </c>
      <c r="G15386" s="9">
        <v>-8.6112183389258856E-2</v>
      </c>
      <c r="I15386" s="16">
        <f>IF(H15386="DB",1,IF(AND(I15385&gt;=1,I15385&lt;&gt;"",H15385&lt;&gt;"DE"),I15385+1,IF(H15386="DE",I15385+1,IF(AND(H15385="DE",H15386=""),"",""))))</f>
        <v>429</v>
      </c>
      <c r="J15386" s="15">
        <f>MIN(H$3:H15386)</f>
        <v>0</v>
      </c>
    </row>
    <row r="15387" spans="1:10" x14ac:dyDescent="0.25">
      <c r="A15387" s="13">
        <v>32633</v>
      </c>
      <c r="B15387" s="2">
        <v>307.61</v>
      </c>
      <c r="C15387" s="1">
        <v>-5.1986873314480153E-4</v>
      </c>
      <c r="D15387" s="1">
        <v>16.418459796149524</v>
      </c>
      <c r="E15387" s="8">
        <v>1741.8459796149523</v>
      </c>
      <c r="F15387" s="8">
        <v>1906.9648924122389</v>
      </c>
      <c r="G15387" s="9">
        <v>-8.6587285090716781E-2</v>
      </c>
      <c r="I15387" s="16">
        <f>IF(H15387="DB",1,IF(AND(I15386&gt;=1,I15386&lt;&gt;"",H15386&lt;&gt;"DE"),I15386+1,IF(H15387="DE",I15386+1,IF(AND(H15386="DE",H15387=""),"",""))))</f>
        <v>430</v>
      </c>
      <c r="J15387" s="15">
        <f>MIN(H$3:H15387)</f>
        <v>0</v>
      </c>
    </row>
    <row r="15388" spans="1:10" x14ac:dyDescent="0.25">
      <c r="A15388" s="13">
        <v>32636</v>
      </c>
      <c r="B15388" s="2">
        <v>306</v>
      </c>
      <c r="C15388" s="1">
        <v>-5.2339000682682935E-3</v>
      </c>
      <c r="D15388" s="1">
        <v>16.327293318233327</v>
      </c>
      <c r="E15388" s="8">
        <v>1732.7293318233326</v>
      </c>
      <c r="F15388" s="8">
        <v>1906.9648924122389</v>
      </c>
      <c r="G15388" s="9">
        <v>-9.1367995961637694E-2</v>
      </c>
      <c r="I15388" s="16">
        <f>IF(H15388="DB",1,IF(AND(I15387&gt;=1,I15387&lt;&gt;"",H15387&lt;&gt;"DE"),I15387+1,IF(H15388="DE",I15387+1,IF(AND(H15387="DE",H15388=""),"",""))))</f>
        <v>431</v>
      </c>
      <c r="J15388" s="15">
        <f>MIN(H$3:H15388)</f>
        <v>0</v>
      </c>
    </row>
    <row r="15389" spans="1:10" x14ac:dyDescent="0.25">
      <c r="A15389" s="13">
        <v>32637</v>
      </c>
      <c r="B15389" s="2">
        <v>305.19</v>
      </c>
      <c r="C15389" s="1">
        <v>-2.6470588235294468E-3</v>
      </c>
      <c r="D15389" s="1">
        <v>16.281426953567415</v>
      </c>
      <c r="E15389" s="8">
        <v>1728.1426953567416</v>
      </c>
      <c r="F15389" s="8">
        <v>1906.9648924122389</v>
      </c>
      <c r="G15389" s="9">
        <v>-9.3773198325268536E-2</v>
      </c>
      <c r="I15389" s="16">
        <f>IF(H15389="DB",1,IF(AND(I15388&gt;=1,I15388&lt;&gt;"",H15388&lt;&gt;"DE"),I15388+1,IF(H15389="DE",I15388+1,IF(AND(H15388="DE",H15389=""),"",""))))</f>
        <v>432</v>
      </c>
      <c r="J15389" s="15">
        <f>MIN(H$3:H15389)</f>
        <v>0</v>
      </c>
    </row>
    <row r="15390" spans="1:10" x14ac:dyDescent="0.25">
      <c r="A15390" s="13">
        <v>32638</v>
      </c>
      <c r="B15390" s="2">
        <v>305.8</v>
      </c>
      <c r="C15390" s="1">
        <v>1.9987548740130201E-3</v>
      </c>
      <c r="D15390" s="1">
        <v>16.315968289920757</v>
      </c>
      <c r="E15390" s="8">
        <v>1731.5968289920756</v>
      </c>
      <c r="F15390" s="8">
        <v>1906.9648924122389</v>
      </c>
      <c r="G15390" s="9">
        <v>-9.1961873088460044E-2</v>
      </c>
      <c r="I15390" s="16">
        <f>IF(H15390="DB",1,IF(AND(I15389&gt;=1,I15389&lt;&gt;"",H15389&lt;&gt;"DE"),I15389+1,IF(H15390="DE",I15389+1,IF(AND(H15389="DE",H15390=""),"",""))))</f>
        <v>433</v>
      </c>
      <c r="J15390" s="15">
        <f>MIN(H$3:H15390)</f>
        <v>0</v>
      </c>
    </row>
    <row r="15391" spans="1:10" x14ac:dyDescent="0.25">
      <c r="A15391" s="13">
        <v>32639</v>
      </c>
      <c r="B15391" s="2">
        <v>306.95</v>
      </c>
      <c r="C15391" s="1">
        <v>3.7606278613471211E-3</v>
      </c>
      <c r="D15391" s="1">
        <v>16.381087202718035</v>
      </c>
      <c r="E15391" s="8">
        <v>1738.1087202718036</v>
      </c>
      <c r="F15391" s="8">
        <v>1906.9648924122389</v>
      </c>
      <c r="G15391" s="9">
        <v>-8.8547079609231139E-2</v>
      </c>
      <c r="I15391" s="16">
        <f>IF(H15391="DB",1,IF(AND(I15390&gt;=1,I15390&lt;&gt;"",H15390&lt;&gt;"DE"),I15390+1,IF(H15391="DE",I15390+1,IF(AND(H15390="DE",H15391=""),"",""))))</f>
        <v>434</v>
      </c>
      <c r="J15391" s="15">
        <f>MIN(H$3:H15391)</f>
        <v>0</v>
      </c>
    </row>
    <row r="15392" spans="1:10" x14ac:dyDescent="0.25">
      <c r="A15392" s="13">
        <v>32640</v>
      </c>
      <c r="B15392" s="2">
        <v>313.83999999999997</v>
      </c>
      <c r="C15392" s="1">
        <v>2.2446652549275026E-2</v>
      </c>
      <c r="D15392" s="1">
        <v>16.771234428086096</v>
      </c>
      <c r="E15392" s="8">
        <v>1777.1234428086095</v>
      </c>
      <c r="F15392" s="8">
        <v>1906.9648924122389</v>
      </c>
      <c r="G15392" s="9">
        <v>-6.8088012590197589E-2</v>
      </c>
      <c r="I15392" s="16">
        <f>IF(H15392="DB",1,IF(AND(I15391&gt;=1,I15391&lt;&gt;"",H15391&lt;&gt;"DE"),I15391+1,IF(H15392="DE",I15391+1,IF(AND(H15391="DE",H15392=""),"",""))))</f>
        <v>435</v>
      </c>
      <c r="J15392" s="15">
        <f>MIN(H$3:H15392)</f>
        <v>0</v>
      </c>
    </row>
    <row r="15393" spans="1:10" x14ac:dyDescent="0.25">
      <c r="A15393" s="13">
        <v>32643</v>
      </c>
      <c r="B15393" s="2">
        <v>316.16000000000003</v>
      </c>
      <c r="C15393" s="1">
        <v>7.3923018098396298E-3</v>
      </c>
      <c r="D15393" s="1">
        <v>16.90260475651192</v>
      </c>
      <c r="E15393" s="8">
        <v>1790.2604756511919</v>
      </c>
      <c r="F15393" s="8">
        <v>1906.9648924122389</v>
      </c>
      <c r="G15393" s="9">
        <v>-6.1199037919057009E-2</v>
      </c>
      <c r="I15393" s="16">
        <f>IF(H15393="DB",1,IF(AND(I15392&gt;=1,I15392&lt;&gt;"",H15392&lt;&gt;"DE"),I15392+1,IF(H15393="DE",I15392+1,IF(AND(H15392="DE",H15393=""),"",""))))</f>
        <v>436</v>
      </c>
      <c r="J15393" s="15">
        <f>MIN(H$3:H15393)</f>
        <v>0</v>
      </c>
    </row>
    <row r="15394" spans="1:10" x14ac:dyDescent="0.25">
      <c r="A15394" s="13">
        <v>32644</v>
      </c>
      <c r="B15394" s="2">
        <v>315.27999999999997</v>
      </c>
      <c r="C15394" s="1">
        <v>-2.7834008097167295E-3</v>
      </c>
      <c r="D15394" s="1">
        <v>16.852774631936605</v>
      </c>
      <c r="E15394" s="8">
        <v>1785.2774631936604</v>
      </c>
      <c r="F15394" s="8">
        <v>1906.9648924122389</v>
      </c>
      <c r="G15394" s="9">
        <v>-6.381209727707593E-2</v>
      </c>
      <c r="I15394" s="16">
        <f>IF(H15394="DB",1,IF(AND(I15393&gt;=1,I15393&lt;&gt;"",H15393&lt;&gt;"DE"),I15393+1,IF(H15394="DE",I15393+1,IF(AND(H15393="DE",H15394=""),"",""))))</f>
        <v>437</v>
      </c>
      <c r="J15394" s="15">
        <f>MIN(H$3:H15394)</f>
        <v>0</v>
      </c>
    </row>
    <row r="15395" spans="1:10" x14ac:dyDescent="0.25">
      <c r="A15395" s="13">
        <v>32645</v>
      </c>
      <c r="B15395" s="2">
        <v>317.48</v>
      </c>
      <c r="C15395" s="1">
        <v>6.9779243846741501E-3</v>
      </c>
      <c r="D15395" s="1">
        <v>16.977349943374886</v>
      </c>
      <c r="E15395" s="8">
        <v>1797.7349943374886</v>
      </c>
      <c r="F15395" s="8">
        <v>1906.9648924122389</v>
      </c>
      <c r="G15395" s="9">
        <v>-5.7279448882028738E-2</v>
      </c>
      <c r="I15395" s="16">
        <f>IF(H15395="DB",1,IF(AND(I15394&gt;=1,I15394&lt;&gt;"",H15394&lt;&gt;"DE"),I15394+1,IF(H15395="DE",I15394+1,IF(AND(H15394="DE",H15395=""),"",""))))</f>
        <v>438</v>
      </c>
      <c r="J15395" s="15">
        <f>MIN(H$3:H15395)</f>
        <v>0</v>
      </c>
    </row>
    <row r="15396" spans="1:10" x14ac:dyDescent="0.25">
      <c r="A15396" s="13">
        <v>32646</v>
      </c>
      <c r="B15396" s="2">
        <v>317.97000000000003</v>
      </c>
      <c r="C15396" s="1">
        <v>1.5434043089328497E-3</v>
      </c>
      <c r="D15396" s="1">
        <v>17.005096262740686</v>
      </c>
      <c r="E15396" s="8">
        <v>1800.5096262740685</v>
      </c>
      <c r="F15396" s="8">
        <v>1906.9648924122389</v>
      </c>
      <c r="G15396" s="9">
        <v>-5.5824449921313635E-2</v>
      </c>
      <c r="I15396" s="16">
        <f>IF(H15396="DB",1,IF(AND(I15395&gt;=1,I15395&lt;&gt;"",H15395&lt;&gt;"DE"),I15395+1,IF(H15396="DE",I15395+1,IF(AND(H15395="DE",H15396=""),"",""))))</f>
        <v>439</v>
      </c>
      <c r="J15396" s="15">
        <f>MIN(H$3:H15396)</f>
        <v>0</v>
      </c>
    </row>
    <row r="15397" spans="1:10" x14ac:dyDescent="0.25">
      <c r="A15397" s="13">
        <v>32647</v>
      </c>
      <c r="B15397" s="2">
        <v>321.24</v>
      </c>
      <c r="C15397" s="1">
        <v>1.0283989055571263E-2</v>
      </c>
      <c r="D15397" s="1">
        <v>17.190260475651218</v>
      </c>
      <c r="E15397" s="8">
        <v>1819.0260475651219</v>
      </c>
      <c r="F15397" s="8">
        <v>1906.9648924122389</v>
      </c>
      <c r="G15397" s="9">
        <v>-4.6114558897766389E-2</v>
      </c>
      <c r="I15397" s="16">
        <f>IF(H15397="DB",1,IF(AND(I15396&gt;=1,I15396&lt;&gt;"",H15396&lt;&gt;"DE"),I15396+1,IF(H15397="DE",I15396+1,IF(AND(H15396="DE",H15397=""),"",""))))</f>
        <v>440</v>
      </c>
      <c r="J15397" s="15">
        <f>MIN(H$3:H15397)</f>
        <v>0</v>
      </c>
    </row>
    <row r="15398" spans="1:10" x14ac:dyDescent="0.25">
      <c r="A15398" s="13">
        <v>32650</v>
      </c>
      <c r="B15398" s="2">
        <v>321.98</v>
      </c>
      <c r="C15398" s="1">
        <v>2.303573652098212E-3</v>
      </c>
      <c r="D15398" s="1">
        <v>17.23216308040773</v>
      </c>
      <c r="E15398" s="8">
        <v>1823.2163080407731</v>
      </c>
      <c r="F15398" s="8">
        <v>1906.9648924122389</v>
      </c>
      <c r="G15398" s="9">
        <v>-4.3917213528523291E-2</v>
      </c>
      <c r="I15398" s="16">
        <f>IF(H15398="DB",1,IF(AND(I15397&gt;=1,I15397&lt;&gt;"",H15397&lt;&gt;"DE"),I15397+1,IF(H15398="DE",I15397+1,IF(AND(H15397="DE",H15398=""),"",""))))</f>
        <v>441</v>
      </c>
      <c r="J15398" s="15">
        <f>MIN(H$3:H15398)</f>
        <v>0</v>
      </c>
    </row>
    <row r="15399" spans="1:10" x14ac:dyDescent="0.25">
      <c r="A15399" s="13">
        <v>32651</v>
      </c>
      <c r="B15399" s="2">
        <v>318.32</v>
      </c>
      <c r="C15399" s="1">
        <v>-1.1367165662463541E-2</v>
      </c>
      <c r="D15399" s="1">
        <v>17.024915062287683</v>
      </c>
      <c r="E15399" s="8">
        <v>1802.4915062287682</v>
      </c>
      <c r="F15399" s="8">
        <v>1906.9648924122389</v>
      </c>
      <c r="G15399" s="9">
        <v>-5.4785164949374465E-2</v>
      </c>
      <c r="I15399" s="16">
        <f>IF(H15399="DB",1,IF(AND(I15398&gt;=1,I15398&lt;&gt;"",H15398&lt;&gt;"DE"),I15398+1,IF(H15399="DE",I15398+1,IF(AND(H15398="DE",H15399=""),"",""))))</f>
        <v>442</v>
      </c>
      <c r="J15399" s="15">
        <f>MIN(H$3:H15399)</f>
        <v>0</v>
      </c>
    </row>
    <row r="15400" spans="1:10" x14ac:dyDescent="0.25">
      <c r="A15400" s="13">
        <v>32652</v>
      </c>
      <c r="B15400" s="2">
        <v>319.14</v>
      </c>
      <c r="C15400" s="1">
        <v>2.5760241266650219E-3</v>
      </c>
      <c r="D15400" s="1">
        <v>17.071347678369225</v>
      </c>
      <c r="E15400" s="8">
        <v>1807.1347678369225</v>
      </c>
      <c r="F15400" s="8">
        <v>1906.9648924122389</v>
      </c>
      <c r="G15400" s="9">
        <v>-5.2350268729402294E-2</v>
      </c>
      <c r="I15400" s="16">
        <f>IF(H15400="DB",1,IF(AND(I15399&gt;=1,I15399&lt;&gt;"",H15399&lt;&gt;"DE"),I15399+1,IF(H15400="DE",I15399+1,IF(AND(H15399="DE",H15400=""),"",""))))</f>
        <v>443</v>
      </c>
      <c r="J15400" s="15">
        <f>MIN(H$3:H15400)</f>
        <v>0</v>
      </c>
    </row>
    <row r="15401" spans="1:10" x14ac:dyDescent="0.25">
      <c r="A15401" s="13">
        <v>32653</v>
      </c>
      <c r="B15401" s="2">
        <v>319.17</v>
      </c>
      <c r="C15401" s="1">
        <v>9.4002632073708625E-5</v>
      </c>
      <c r="D15401" s="1">
        <v>17.07304643261611</v>
      </c>
      <c r="E15401" s="8">
        <v>1807.3046432616111</v>
      </c>
      <c r="F15401" s="8">
        <v>1906.9648924122389</v>
      </c>
      <c r="G15401" s="9">
        <v>-5.2261187160378864E-2</v>
      </c>
      <c r="I15401" s="16">
        <f>IF(H15401="DB",1,IF(AND(I15400&gt;=1,I15400&lt;&gt;"",H15400&lt;&gt;"DE"),I15400+1,IF(H15401="DE",I15400+1,IF(AND(H15400="DE",H15401=""),"",""))))</f>
        <v>444</v>
      </c>
      <c r="J15401" s="15">
        <f>MIN(H$3:H15401)</f>
        <v>0</v>
      </c>
    </row>
    <row r="15402" spans="1:10" x14ac:dyDescent="0.25">
      <c r="A15402" s="13">
        <v>32654</v>
      </c>
      <c r="B15402" s="2">
        <v>321.58999999999997</v>
      </c>
      <c r="C15402" s="1">
        <v>7.5821662436943438E-3</v>
      </c>
      <c r="D15402" s="1">
        <v>17.210079275198211</v>
      </c>
      <c r="E15402" s="8">
        <v>1821.0079275198211</v>
      </c>
      <c r="F15402" s="8">
        <v>1906.9648924122389</v>
      </c>
      <c r="G15402" s="9">
        <v>-4.5075273925827442E-2</v>
      </c>
      <c r="I15402" s="16">
        <f>IF(H15402="DB",1,IF(AND(I15401&gt;=1,I15401&lt;&gt;"",H15401&lt;&gt;"DE"),I15401+1,IF(H15402="DE",I15401+1,IF(AND(H15401="DE",H15402=""),"",""))))</f>
        <v>445</v>
      </c>
      <c r="J15402" s="15">
        <f>MIN(H$3:H15402)</f>
        <v>0</v>
      </c>
    </row>
    <row r="15403" spans="1:10" x14ac:dyDescent="0.25">
      <c r="A15403" s="13">
        <v>32658</v>
      </c>
      <c r="B15403" s="2">
        <v>319.05</v>
      </c>
      <c r="C15403" s="1">
        <v>-7.8982555427717926E-3</v>
      </c>
      <c r="D15403" s="1">
        <v>17.066251415628564</v>
      </c>
      <c r="E15403" s="8">
        <v>1806.6251415628565</v>
      </c>
      <c r="F15403" s="8">
        <v>1906.9648924122389</v>
      </c>
      <c r="G15403" s="9">
        <v>-5.2617513436472585E-2</v>
      </c>
      <c r="I15403" s="16">
        <f>IF(H15403="DB",1,IF(AND(I15402&gt;=1,I15402&lt;&gt;"",H15402&lt;&gt;"DE"),I15402+1,IF(H15403="DE",I15402+1,IF(AND(H15402="DE",H15403=""),"",""))))</f>
        <v>446</v>
      </c>
      <c r="J15403" s="15">
        <f>MIN(H$3:H15403)</f>
        <v>0</v>
      </c>
    </row>
    <row r="15404" spans="1:10" x14ac:dyDescent="0.25">
      <c r="A15404" s="13">
        <v>32659</v>
      </c>
      <c r="B15404" s="2">
        <v>320.52</v>
      </c>
      <c r="C15404" s="1">
        <v>4.6074283027737195E-3</v>
      </c>
      <c r="D15404" s="1">
        <v>17.149490373725957</v>
      </c>
      <c r="E15404" s="8">
        <v>1814.9490373725957</v>
      </c>
      <c r="F15404" s="8">
        <v>1906.9648924122389</v>
      </c>
      <c r="G15404" s="9">
        <v>-4.8252516554327607E-2</v>
      </c>
      <c r="I15404" s="16">
        <f>IF(H15404="DB",1,IF(AND(I15403&gt;=1,I15403&lt;&gt;"",H15403&lt;&gt;"DE"),I15403+1,IF(H15404="DE",I15403+1,IF(AND(H15403="DE",H15404=""),"",""))))</f>
        <v>447</v>
      </c>
      <c r="J15404" s="15">
        <f>MIN(H$3:H15404)</f>
        <v>0</v>
      </c>
    </row>
    <row r="15405" spans="1:10" x14ac:dyDescent="0.25">
      <c r="A15405" s="13">
        <v>32660</v>
      </c>
      <c r="B15405" s="2">
        <v>321.97000000000003</v>
      </c>
      <c r="C15405" s="1">
        <v>4.5238986646700674E-3</v>
      </c>
      <c r="D15405" s="1">
        <v>17.2315968289921</v>
      </c>
      <c r="E15405" s="8">
        <v>1823.1596828992099</v>
      </c>
      <c r="F15405" s="8">
        <v>1906.9648924122389</v>
      </c>
      <c r="G15405" s="9">
        <v>-4.394690738486462E-2</v>
      </c>
      <c r="I15405" s="16">
        <f>IF(H15405="DB",1,IF(AND(I15404&gt;=1,I15404&lt;&gt;"",H15404&lt;&gt;"DE"),I15404+1,IF(H15405="DE",I15404+1,IF(AND(H15404="DE",H15405=""),"",""))))</f>
        <v>448</v>
      </c>
      <c r="J15405" s="15">
        <f>MIN(H$3:H15405)</f>
        <v>0</v>
      </c>
    </row>
    <row r="15406" spans="1:10" x14ac:dyDescent="0.25">
      <c r="A15406" s="13">
        <v>32661</v>
      </c>
      <c r="B15406" s="2">
        <v>325.52</v>
      </c>
      <c r="C15406" s="1">
        <v>1.1025871975649748E-2</v>
      </c>
      <c r="D15406" s="1">
        <v>17.432616081540228</v>
      </c>
      <c r="E15406" s="8">
        <v>1843.2616081540227</v>
      </c>
      <c r="F15406" s="8">
        <v>1906.9648924122389</v>
      </c>
      <c r="G15406" s="9">
        <v>-3.3405588383766172E-2</v>
      </c>
      <c r="I15406" s="16">
        <f>IF(H15406="DB",1,IF(AND(I15405&gt;=1,I15405&lt;&gt;"",H15405&lt;&gt;"DE"),I15405+1,IF(H15406="DE",I15405+1,IF(AND(H15405="DE",H15406=""),"",""))))</f>
        <v>449</v>
      </c>
      <c r="J15406" s="15">
        <f>MIN(H$3:H15406)</f>
        <v>0</v>
      </c>
    </row>
    <row r="15407" spans="1:10" x14ac:dyDescent="0.25">
      <c r="A15407" s="13">
        <v>32664</v>
      </c>
      <c r="B15407" s="2">
        <v>322.02999999999997</v>
      </c>
      <c r="C15407" s="1">
        <v>-1.072130744654709E-2</v>
      </c>
      <c r="D15407" s="1">
        <v>17.234994337485869</v>
      </c>
      <c r="E15407" s="8">
        <v>1823.4994337485869</v>
      </c>
      <c r="F15407" s="8">
        <v>1906.9648924122389</v>
      </c>
      <c r="G15407" s="9">
        <v>-4.3768744246817981E-2</v>
      </c>
      <c r="I15407" s="16">
        <f>IF(H15407="DB",1,IF(AND(I15406&gt;=1,I15406&lt;&gt;"",H15406&lt;&gt;"DE"),I15406+1,IF(H15407="DE",I15406+1,IF(AND(H15406="DE",H15407=""),"",""))))</f>
        <v>450</v>
      </c>
      <c r="J15407" s="15">
        <f>MIN(H$3:H15407)</f>
        <v>0</v>
      </c>
    </row>
    <row r="15408" spans="1:10" x14ac:dyDescent="0.25">
      <c r="A15408" s="13">
        <v>32665</v>
      </c>
      <c r="B15408" s="2">
        <v>324.24</v>
      </c>
      <c r="C15408" s="1">
        <v>6.8627146539144146E-3</v>
      </c>
      <c r="D15408" s="1">
        <v>17.360135900339781</v>
      </c>
      <c r="E15408" s="8">
        <v>1836.0135900339781</v>
      </c>
      <c r="F15408" s="8">
        <v>1906.9648924122389</v>
      </c>
      <c r="G15408" s="9">
        <v>-3.7206401995429572E-2</v>
      </c>
      <c r="I15408" s="16">
        <f>IF(H15408="DB",1,IF(AND(I15407&gt;=1,I15407&lt;&gt;"",H15407&lt;&gt;"DE"),I15407+1,IF(H15408="DE",I15407+1,IF(AND(H15407="DE",H15408=""),"",""))))</f>
        <v>451</v>
      </c>
      <c r="J15408" s="15">
        <f>MIN(H$3:H15408)</f>
        <v>0</v>
      </c>
    </row>
    <row r="15409" spans="1:10" x14ac:dyDescent="0.25">
      <c r="A15409" s="13">
        <v>32666</v>
      </c>
      <c r="B15409" s="2">
        <v>326.95</v>
      </c>
      <c r="C15409" s="1">
        <v>8.3580064150010625E-3</v>
      </c>
      <c r="D15409" s="1">
        <v>17.513590033975113</v>
      </c>
      <c r="E15409" s="8">
        <v>1851.3590033975113</v>
      </c>
      <c r="F15409" s="8">
        <v>1906.9648924122389</v>
      </c>
      <c r="G15409" s="9">
        <v>-2.9159366926985397E-2</v>
      </c>
      <c r="I15409" s="16">
        <f>IF(H15409="DB",1,IF(AND(I15408&gt;=1,I15408&lt;&gt;"",H15408&lt;&gt;"DE"),I15408+1,IF(H15409="DE",I15408+1,IF(AND(H15408="DE",H15409=""),"",""))))</f>
        <v>452</v>
      </c>
      <c r="J15409" s="15">
        <f>MIN(H$3:H15409)</f>
        <v>0</v>
      </c>
    </row>
    <row r="15410" spans="1:10" x14ac:dyDescent="0.25">
      <c r="A15410" s="13">
        <v>32667</v>
      </c>
      <c r="B15410" s="2">
        <v>326.75</v>
      </c>
      <c r="C15410" s="1">
        <v>-6.1171432940809733E-4</v>
      </c>
      <c r="D15410" s="1">
        <v>17.502265005662544</v>
      </c>
      <c r="E15410" s="8">
        <v>1850.2265005662543</v>
      </c>
      <c r="F15410" s="8">
        <v>1906.9648924122389</v>
      </c>
      <c r="G15410" s="9">
        <v>-2.9753244053807748E-2</v>
      </c>
      <c r="I15410" s="16">
        <f>IF(H15410="DB",1,IF(AND(I15409&gt;=1,I15409&lt;&gt;"",H15409&lt;&gt;"DE"),I15409+1,IF(H15410="DE",I15409+1,IF(AND(H15409="DE",H15410=""),"",""))))</f>
        <v>453</v>
      </c>
      <c r="J15410" s="15">
        <f>MIN(H$3:H15410)</f>
        <v>0</v>
      </c>
    </row>
    <row r="15411" spans="1:10" x14ac:dyDescent="0.25">
      <c r="A15411" s="13">
        <v>32668</v>
      </c>
      <c r="B15411" s="2">
        <v>326.69</v>
      </c>
      <c r="C15411" s="1">
        <v>-1.8362662586079992E-4</v>
      </c>
      <c r="D15411" s="1">
        <v>17.498867497168771</v>
      </c>
      <c r="E15411" s="8">
        <v>1849.8867497168771</v>
      </c>
      <c r="F15411" s="8">
        <v>1906.9648924122389</v>
      </c>
      <c r="G15411" s="9">
        <v>-2.9931407191854498E-2</v>
      </c>
      <c r="I15411" s="16">
        <f>IF(H15411="DB",1,IF(AND(I15410&gt;=1,I15410&lt;&gt;"",H15410&lt;&gt;"DE"),I15410+1,IF(H15411="DE",I15410+1,IF(AND(H15410="DE",H15411=""),"",""))))</f>
        <v>454</v>
      </c>
      <c r="J15411" s="15">
        <f>MIN(H$3:H15411)</f>
        <v>0</v>
      </c>
    </row>
    <row r="15412" spans="1:10" x14ac:dyDescent="0.25">
      <c r="A15412" s="13">
        <v>32671</v>
      </c>
      <c r="B15412" s="2">
        <v>326.24</v>
      </c>
      <c r="C15412" s="1">
        <v>-1.3774526309344726E-3</v>
      </c>
      <c r="D15412" s="1">
        <v>17.473386183465486</v>
      </c>
      <c r="E15412" s="8">
        <v>1847.3386183465486</v>
      </c>
      <c r="F15412" s="8">
        <v>1906.9648924122389</v>
      </c>
      <c r="G15412" s="9">
        <v>-3.1267630727205065E-2</v>
      </c>
      <c r="I15412" s="16">
        <f>IF(H15412="DB",1,IF(AND(I15411&gt;=1,I15411&lt;&gt;"",H15411&lt;&gt;"DE"),I15411+1,IF(H15412="DE",I15411+1,IF(AND(H15411="DE",H15412=""),"",""))))</f>
        <v>455</v>
      </c>
      <c r="J15412" s="15">
        <f>MIN(H$3:H15412)</f>
        <v>0</v>
      </c>
    </row>
    <row r="15413" spans="1:10" x14ac:dyDescent="0.25">
      <c r="A15413" s="13">
        <v>32672</v>
      </c>
      <c r="B15413" s="2">
        <v>323.91000000000003</v>
      </c>
      <c r="C15413" s="1">
        <v>-7.1419813634133744E-3</v>
      </c>
      <c r="D15413" s="1">
        <v>17.341449603624039</v>
      </c>
      <c r="E15413" s="8">
        <v>1834.1449603624039</v>
      </c>
      <c r="F15413" s="8">
        <v>1906.9648924122389</v>
      </c>
      <c r="G15413" s="9">
        <v>-3.818629925468664E-2</v>
      </c>
      <c r="I15413" s="16">
        <f>IF(H15413="DB",1,IF(AND(I15412&gt;=1,I15412&lt;&gt;"",H15412&lt;&gt;"DE"),I15412+1,IF(H15413="DE",I15412+1,IF(AND(H15412="DE",H15413=""),"",""))))</f>
        <v>456</v>
      </c>
      <c r="J15413" s="15">
        <f>MIN(H$3:H15413)</f>
        <v>0</v>
      </c>
    </row>
    <row r="15414" spans="1:10" x14ac:dyDescent="0.25">
      <c r="A15414" s="13">
        <v>32673</v>
      </c>
      <c r="B15414" s="2">
        <v>323.83</v>
      </c>
      <c r="C15414" s="1">
        <v>-2.4698218640994973E-4</v>
      </c>
      <c r="D15414" s="1">
        <v>17.336919592299008</v>
      </c>
      <c r="E15414" s="8">
        <v>1833.6919592299007</v>
      </c>
      <c r="F15414" s="8">
        <v>1906.9648924122389</v>
      </c>
      <c r="G15414" s="9">
        <v>-3.8423850105415824E-2</v>
      </c>
      <c r="I15414" s="16">
        <f>IF(H15414="DB",1,IF(AND(I15413&gt;=1,I15413&lt;&gt;"",H15413&lt;&gt;"DE"),I15413+1,IF(H15414="DE",I15413+1,IF(AND(H15413="DE",H15414=""),"",""))))</f>
        <v>457</v>
      </c>
      <c r="J15414" s="15">
        <f>MIN(H$3:H15414)</f>
        <v>0</v>
      </c>
    </row>
    <row r="15415" spans="1:10" x14ac:dyDescent="0.25">
      <c r="A15415" s="13">
        <v>32674</v>
      </c>
      <c r="B15415" s="2">
        <v>320.08</v>
      </c>
      <c r="C15415" s="1">
        <v>-1.1580150078745022E-2</v>
      </c>
      <c r="D15415" s="1">
        <v>17.124575311438306</v>
      </c>
      <c r="E15415" s="8">
        <v>1812.4575311438307</v>
      </c>
      <c r="F15415" s="8">
        <v>1906.9648924122389</v>
      </c>
      <c r="G15415" s="9">
        <v>-4.9559046233336734E-2</v>
      </c>
      <c r="I15415" s="16">
        <f>IF(H15415="DB",1,IF(AND(I15414&gt;=1,I15414&lt;&gt;"",H15414&lt;&gt;"DE"),I15414+1,IF(H15415="DE",I15414+1,IF(AND(H15414="DE",H15415=""),"",""))))</f>
        <v>458</v>
      </c>
      <c r="J15415" s="15">
        <f>MIN(H$3:H15415)</f>
        <v>0</v>
      </c>
    </row>
    <row r="15416" spans="1:10" x14ac:dyDescent="0.25">
      <c r="A15416" s="13">
        <v>32675</v>
      </c>
      <c r="B15416" s="2">
        <v>321.35000000000002</v>
      </c>
      <c r="C15416" s="1">
        <v>3.9677580604851048E-3</v>
      </c>
      <c r="D15416" s="1">
        <v>17.196489241223134</v>
      </c>
      <c r="E15416" s="8">
        <v>1819.6489241223135</v>
      </c>
      <c r="F15416" s="8">
        <v>1906.9648924122389</v>
      </c>
      <c r="G15416" s="9">
        <v>-4.5787926478013996E-2</v>
      </c>
      <c r="I15416" s="16">
        <f>IF(H15416="DB",1,IF(AND(I15415&gt;=1,I15415&lt;&gt;"",H15415&lt;&gt;"DE"),I15415+1,IF(H15416="DE",I15415+1,IF(AND(H15415="DE",H15416=""),"",""))))</f>
        <v>459</v>
      </c>
      <c r="J15416" s="15">
        <f>MIN(H$3:H15416)</f>
        <v>0</v>
      </c>
    </row>
    <row r="15417" spans="1:10" x14ac:dyDescent="0.25">
      <c r="A15417" s="13">
        <v>32678</v>
      </c>
      <c r="B15417" s="2">
        <v>321.89</v>
      </c>
      <c r="C15417" s="1">
        <v>1.6804107670762569E-3</v>
      </c>
      <c r="D15417" s="1">
        <v>17.227066817667072</v>
      </c>
      <c r="E15417" s="8">
        <v>1822.7066817667073</v>
      </c>
      <c r="F15417" s="8">
        <v>1906.9648924122389</v>
      </c>
      <c r="G15417" s="9">
        <v>-4.4184458235593471E-2</v>
      </c>
      <c r="I15417" s="16">
        <f>IF(H15417="DB",1,IF(AND(I15416&gt;=1,I15416&lt;&gt;"",H15416&lt;&gt;"DE"),I15416+1,IF(H15417="DE",I15416+1,IF(AND(H15416="DE",H15417=""),"",""))))</f>
        <v>460</v>
      </c>
      <c r="J15417" s="15">
        <f>MIN(H$3:H15417)</f>
        <v>0</v>
      </c>
    </row>
    <row r="15418" spans="1:10" x14ac:dyDescent="0.25">
      <c r="A15418" s="13">
        <v>32679</v>
      </c>
      <c r="B15418" s="2">
        <v>321.25</v>
      </c>
      <c r="C15418" s="1">
        <v>-1.9882568579328019E-3</v>
      </c>
      <c r="D15418" s="1">
        <v>17.190826727066845</v>
      </c>
      <c r="E15418" s="8">
        <v>1819.0826727066844</v>
      </c>
      <c r="F15418" s="8">
        <v>1906.9648924122389</v>
      </c>
      <c r="G15418" s="9">
        <v>-4.6084865041425505E-2</v>
      </c>
      <c r="I15418" s="16">
        <f>IF(H15418="DB",1,IF(AND(I15417&gt;=1,I15417&lt;&gt;"",H15417&lt;&gt;"DE"),I15417+1,IF(H15418="DE",I15417+1,IF(AND(H15417="DE",H15418=""),"",""))))</f>
        <v>461</v>
      </c>
      <c r="J15418" s="15">
        <f>MIN(H$3:H15418)</f>
        <v>0</v>
      </c>
    </row>
    <row r="15419" spans="1:10" x14ac:dyDescent="0.25">
      <c r="A15419" s="13">
        <v>32680</v>
      </c>
      <c r="B15419" s="2">
        <v>320.48</v>
      </c>
      <c r="C15419" s="1">
        <v>-2.3968871595330121E-3</v>
      </c>
      <c r="D15419" s="1">
        <v>17.147225368063449</v>
      </c>
      <c r="E15419" s="8">
        <v>1814.7225368063448</v>
      </c>
      <c r="F15419" s="8">
        <v>1906.9648924122389</v>
      </c>
      <c r="G15419" s="9">
        <v>-4.8371291979691811E-2</v>
      </c>
      <c r="I15419" s="16">
        <f>IF(H15419="DB",1,IF(AND(I15418&gt;=1,I15418&lt;&gt;"",H15418&lt;&gt;"DE"),I15418+1,IF(H15419="DE",I15418+1,IF(AND(H15418="DE",H15419=""),"",""))))</f>
        <v>462</v>
      </c>
      <c r="J15419" s="15">
        <f>MIN(H$3:H15419)</f>
        <v>0</v>
      </c>
    </row>
    <row r="15420" spans="1:10" x14ac:dyDescent="0.25">
      <c r="A15420" s="13">
        <v>32681</v>
      </c>
      <c r="B15420" s="2">
        <v>322.32</v>
      </c>
      <c r="C15420" s="1">
        <v>5.7413879181227312E-3</v>
      </c>
      <c r="D15420" s="1">
        <v>17.2514156285391</v>
      </c>
      <c r="E15420" s="8">
        <v>1825.14156285391</v>
      </c>
      <c r="F15420" s="8">
        <v>1906.9648924122389</v>
      </c>
      <c r="G15420" s="9">
        <v>-4.2907622412925228E-2</v>
      </c>
      <c r="I15420" s="16">
        <f>IF(H15420="DB",1,IF(AND(I15419&gt;=1,I15419&lt;&gt;"",H15419&lt;&gt;"DE"),I15419+1,IF(H15420="DE",I15419+1,IF(AND(H15419="DE",H15420=""),"",""))))</f>
        <v>463</v>
      </c>
      <c r="J15420" s="15">
        <f>MIN(H$3:H15420)</f>
        <v>0</v>
      </c>
    </row>
    <row r="15421" spans="1:10" x14ac:dyDescent="0.25">
      <c r="A15421" s="13">
        <v>32682</v>
      </c>
      <c r="B15421" s="2">
        <v>328</v>
      </c>
      <c r="C15421" s="1">
        <v>1.7622238768925325E-2</v>
      </c>
      <c r="D15421" s="1">
        <v>17.57304643261611</v>
      </c>
      <c r="E15421" s="8">
        <v>1857.3046432616111</v>
      </c>
      <c r="F15421" s="8">
        <v>1906.9648924122389</v>
      </c>
      <c r="G15421" s="9">
        <v>-2.6041512011167334E-2</v>
      </c>
      <c r="I15421" s="16">
        <f>IF(H15421="DB",1,IF(AND(I15420&gt;=1,I15420&lt;&gt;"",H15420&lt;&gt;"DE"),I15420+1,IF(H15421="DE",I15420+1,IF(AND(H15420="DE",H15421=""),"",""))))</f>
        <v>464</v>
      </c>
      <c r="J15421" s="15">
        <f>MIN(H$3:H15421)</f>
        <v>0</v>
      </c>
    </row>
    <row r="15422" spans="1:10" x14ac:dyDescent="0.25">
      <c r="A15422" s="13">
        <v>32685</v>
      </c>
      <c r="B15422" s="2">
        <v>326.60000000000002</v>
      </c>
      <c r="C15422" s="1">
        <v>-4.268292682926722E-3</v>
      </c>
      <c r="D15422" s="1">
        <v>17.493771234428117</v>
      </c>
      <c r="E15422" s="8">
        <v>1849.3771234428116</v>
      </c>
      <c r="F15422" s="8">
        <v>1906.9648924122389</v>
      </c>
      <c r="G15422" s="9">
        <v>-3.0198651898924567E-2</v>
      </c>
      <c r="I15422" s="16">
        <f>IF(H15422="DB",1,IF(AND(I15421&gt;=1,I15421&lt;&gt;"",H15421&lt;&gt;"DE"),I15421+1,IF(H15422="DE",I15421+1,IF(AND(H15421="DE",H15422=""),"",""))))</f>
        <v>465</v>
      </c>
      <c r="J15422" s="15">
        <f>MIN(H$3:H15422)</f>
        <v>0</v>
      </c>
    </row>
    <row r="15423" spans="1:10" x14ac:dyDescent="0.25">
      <c r="A15423" s="13">
        <v>32686</v>
      </c>
      <c r="B15423" s="2">
        <v>328.44</v>
      </c>
      <c r="C15423" s="1">
        <v>5.6338028169014009E-3</v>
      </c>
      <c r="D15423" s="1">
        <v>17.597961494903767</v>
      </c>
      <c r="E15423" s="8">
        <v>1859.7961494903768</v>
      </c>
      <c r="F15423" s="8">
        <v>1906.9648924122389</v>
      </c>
      <c r="G15423" s="9">
        <v>-2.4734982332157873E-2</v>
      </c>
      <c r="I15423" s="16">
        <f>IF(H15423="DB",1,IF(AND(I15422&gt;=1,I15422&lt;&gt;"",H15422&lt;&gt;"DE"),I15422+1,IF(H15423="DE",I15422+1,IF(AND(H15422="DE",H15423=""),"",""))))</f>
        <v>466</v>
      </c>
      <c r="J15423" s="15">
        <f>MIN(H$3:H15423)</f>
        <v>0</v>
      </c>
    </row>
    <row r="15424" spans="1:10" x14ac:dyDescent="0.25">
      <c r="A15424" s="13">
        <v>32687</v>
      </c>
      <c r="B15424" s="2">
        <v>325.81</v>
      </c>
      <c r="C15424" s="1">
        <v>-8.0075508464254597E-3</v>
      </c>
      <c r="D15424" s="1">
        <v>17.449037372593462</v>
      </c>
      <c r="E15424" s="8">
        <v>1844.9037372593461</v>
      </c>
      <c r="F15424" s="8">
        <v>1906.9648924122389</v>
      </c>
      <c r="G15424" s="9">
        <v>-3.2544466549873197E-2</v>
      </c>
      <c r="I15424" s="16">
        <f>IF(H15424="DB",1,IF(AND(I15423&gt;=1,I15423&lt;&gt;"",H15423&lt;&gt;"DE"),I15423+1,IF(H15424="DE",I15423+1,IF(AND(H15423="DE",H15424=""),"",""))))</f>
        <v>467</v>
      </c>
      <c r="J15424" s="15">
        <f>MIN(H$3:H15424)</f>
        <v>0</v>
      </c>
    </row>
    <row r="15425" spans="1:10" x14ac:dyDescent="0.25">
      <c r="A15425" s="13">
        <v>32688</v>
      </c>
      <c r="B15425" s="2">
        <v>319.68</v>
      </c>
      <c r="C15425" s="1">
        <v>-1.8814646573156124E-2</v>
      </c>
      <c r="D15425" s="1">
        <v>17.101925254813167</v>
      </c>
      <c r="E15425" s="8">
        <v>1810.1925254813168</v>
      </c>
      <c r="F15425" s="8">
        <v>1906.9648924122389</v>
      </c>
      <c r="G15425" s="9">
        <v>-5.0746800486981547E-2</v>
      </c>
      <c r="I15425" s="16">
        <f>IF(H15425="DB",1,IF(AND(I15424&gt;=1,I15424&lt;&gt;"",H15424&lt;&gt;"DE"),I15424+1,IF(H15425="DE",I15424+1,IF(AND(H15424="DE",H15425=""),"",""))))</f>
        <v>468</v>
      </c>
      <c r="J15425" s="15">
        <f>MIN(H$3:H15425)</f>
        <v>0</v>
      </c>
    </row>
    <row r="15426" spans="1:10" x14ac:dyDescent="0.25">
      <c r="A15426" s="13">
        <v>32689</v>
      </c>
      <c r="B15426" s="2">
        <v>317.98</v>
      </c>
      <c r="C15426" s="1">
        <v>-5.3178178178178159E-3</v>
      </c>
      <c r="D15426" s="1">
        <v>17.005662514156317</v>
      </c>
      <c r="E15426" s="8">
        <v>1800.5662514156318</v>
      </c>
      <c r="F15426" s="8">
        <v>1906.9648924122389</v>
      </c>
      <c r="G15426" s="9">
        <v>-5.5794756064972306E-2</v>
      </c>
      <c r="I15426" s="16">
        <f>IF(H15426="DB",1,IF(AND(I15425&gt;=1,I15425&lt;&gt;"",H15425&lt;&gt;"DE"),I15425+1,IF(H15426="DE",I15425+1,IF(AND(H15425="DE",H15426=""),"",""))))</f>
        <v>469</v>
      </c>
      <c r="J15426" s="15">
        <f>MIN(H$3:H15426)</f>
        <v>0</v>
      </c>
    </row>
    <row r="15427" spans="1:10" x14ac:dyDescent="0.25">
      <c r="A15427" s="13">
        <v>32692</v>
      </c>
      <c r="B15427" s="2">
        <v>319.23</v>
      </c>
      <c r="C15427" s="1">
        <v>3.9310648468457998E-3</v>
      </c>
      <c r="D15427" s="1">
        <v>17.076443941109886</v>
      </c>
      <c r="E15427" s="8">
        <v>1807.6443941109887</v>
      </c>
      <c r="F15427" s="8">
        <v>1906.9648924122389</v>
      </c>
      <c r="G15427" s="9">
        <v>-5.2083024022331892E-2</v>
      </c>
      <c r="I15427" s="16">
        <f>IF(H15427="DB",1,IF(AND(I15426&gt;=1,I15426&lt;&gt;"",H15426&lt;&gt;"DE"),I15426+1,IF(H15427="DE",I15426+1,IF(AND(H15426="DE",H15427=""),"",""))))</f>
        <v>470</v>
      </c>
      <c r="J15427" s="15">
        <f>MIN(H$3:H15427)</f>
        <v>0</v>
      </c>
    </row>
    <row r="15428" spans="1:10" x14ac:dyDescent="0.25">
      <c r="A15428" s="13">
        <v>32694</v>
      </c>
      <c r="B15428" s="2">
        <v>320.64</v>
      </c>
      <c r="C15428" s="1">
        <v>4.4168781129592105E-3</v>
      </c>
      <c r="D15428" s="1">
        <v>17.15628539071351</v>
      </c>
      <c r="E15428" s="8">
        <v>1815.628539071351</v>
      </c>
      <c r="F15428" s="8">
        <v>1906.9648924122389</v>
      </c>
      <c r="G15428" s="9">
        <v>-4.7896190278233552E-2</v>
      </c>
      <c r="I15428" s="16">
        <f>IF(H15428="DB",1,IF(AND(I15427&gt;=1,I15427&lt;&gt;"",H15427&lt;&gt;"DE"),I15427+1,IF(H15428="DE",I15427+1,IF(AND(H15427="DE",H15428=""),"",""))))</f>
        <v>471</v>
      </c>
      <c r="J15428" s="15">
        <f>MIN(H$3:H15428)</f>
        <v>0</v>
      </c>
    </row>
    <row r="15429" spans="1:10" x14ac:dyDescent="0.25">
      <c r="A15429" s="13">
        <v>32695</v>
      </c>
      <c r="B15429" s="2">
        <v>321.55</v>
      </c>
      <c r="C15429" s="1">
        <v>2.8380738522955085E-3</v>
      </c>
      <c r="D15429" s="1">
        <v>17.20781426953571</v>
      </c>
      <c r="E15429" s="8">
        <v>1820.7814269535711</v>
      </c>
      <c r="F15429" s="8">
        <v>1906.9648924122389</v>
      </c>
      <c r="G15429" s="9">
        <v>-4.5194049351191201E-2</v>
      </c>
      <c r="I15429" s="16">
        <f>IF(H15429="DB",1,IF(AND(I15428&gt;=1,I15428&lt;&gt;"",H15428&lt;&gt;"DE"),I15428+1,IF(H15429="DE",I15428+1,IF(AND(H15428="DE",H15429=""),"",""))))</f>
        <v>472</v>
      </c>
      <c r="J15429" s="15">
        <f>MIN(H$3:H15429)</f>
        <v>0</v>
      </c>
    </row>
    <row r="15430" spans="1:10" x14ac:dyDescent="0.25">
      <c r="A15430" s="13">
        <v>32696</v>
      </c>
      <c r="B15430" s="2">
        <v>324.91000000000003</v>
      </c>
      <c r="C15430" s="1">
        <v>1.0449385787591359E-2</v>
      </c>
      <c r="D15430" s="1">
        <v>17.3980747451869</v>
      </c>
      <c r="E15430" s="8">
        <v>1839.80747451869</v>
      </c>
      <c r="F15430" s="8">
        <v>1906.9648924122389</v>
      </c>
      <c r="G15430" s="9">
        <v>-3.5216913620573886E-2</v>
      </c>
      <c r="I15430" s="16">
        <f>IF(H15430="DB",1,IF(AND(I15429&gt;=1,I15429&lt;&gt;"",H15429&lt;&gt;"DE"),I15429+1,IF(H15430="DE",I15429+1,IF(AND(H15429="DE",H15430=""),"",""))))</f>
        <v>473</v>
      </c>
      <c r="J15430" s="15">
        <f>MIN(H$3:H15430)</f>
        <v>0</v>
      </c>
    </row>
    <row r="15431" spans="1:10" x14ac:dyDescent="0.25">
      <c r="A15431" s="13">
        <v>32699</v>
      </c>
      <c r="B15431" s="2">
        <v>327.07</v>
      </c>
      <c r="C15431" s="1">
        <v>6.6479948293372004E-3</v>
      </c>
      <c r="D15431" s="1">
        <v>17.520385050962663</v>
      </c>
      <c r="E15431" s="8">
        <v>1852.0385050962664</v>
      </c>
      <c r="F15431" s="8">
        <v>1906.9648924122389</v>
      </c>
      <c r="G15431" s="9">
        <v>-2.8803040650891454E-2</v>
      </c>
      <c r="I15431" s="16">
        <f>IF(H15431="DB",1,IF(AND(I15430&gt;=1,I15430&lt;&gt;"",H15430&lt;&gt;"DE"),I15430+1,IF(H15431="DE",I15430+1,IF(AND(H15430="DE",H15431=""),"",""))))</f>
        <v>474</v>
      </c>
      <c r="J15431" s="15">
        <f>MIN(H$3:H15431)</f>
        <v>0</v>
      </c>
    </row>
    <row r="15432" spans="1:10" x14ac:dyDescent="0.25">
      <c r="A15432" s="13">
        <v>32700</v>
      </c>
      <c r="B15432" s="2">
        <v>328.78</v>
      </c>
      <c r="C15432" s="1">
        <v>5.2282386033570827E-3</v>
      </c>
      <c r="D15432" s="1">
        <v>17.617214043035144</v>
      </c>
      <c r="E15432" s="8">
        <v>1861.7214043035144</v>
      </c>
      <c r="F15432" s="8">
        <v>1906.9648924122389</v>
      </c>
      <c r="G15432" s="9">
        <v>-2.3725391216559366E-2</v>
      </c>
      <c r="I15432" s="16">
        <f>IF(H15432="DB",1,IF(AND(I15431&gt;=1,I15431&lt;&gt;"",H15431&lt;&gt;"DE"),I15431+1,IF(H15432="DE",I15431+1,IF(AND(H15431="DE",H15432=""),"",""))))</f>
        <v>475</v>
      </c>
      <c r="J15432" s="15">
        <f>MIN(H$3:H15432)</f>
        <v>0</v>
      </c>
    </row>
    <row r="15433" spans="1:10" x14ac:dyDescent="0.25">
      <c r="A15433" s="13">
        <v>32701</v>
      </c>
      <c r="B15433" s="2">
        <v>329.81</v>
      </c>
      <c r="C15433" s="1">
        <v>3.1327939655698689E-3</v>
      </c>
      <c r="D15433" s="1">
        <v>17.675537938844887</v>
      </c>
      <c r="E15433" s="8">
        <v>1867.5537938844886</v>
      </c>
      <c r="F15433" s="8">
        <v>1906.9648924122389</v>
      </c>
      <c r="G15433" s="9">
        <v>-2.0666924013423627E-2</v>
      </c>
      <c r="I15433" s="16">
        <f>IF(H15433="DB",1,IF(AND(I15432&gt;=1,I15432&lt;&gt;"",H15432&lt;&gt;"DE"),I15432+1,IF(H15433="DE",I15432+1,IF(AND(H15432="DE",H15433=""),"",""))))</f>
        <v>476</v>
      </c>
      <c r="J15433" s="15">
        <f>MIN(H$3:H15433)</f>
        <v>0</v>
      </c>
    </row>
    <row r="15434" spans="1:10" x14ac:dyDescent="0.25">
      <c r="A15434" s="13">
        <v>32702</v>
      </c>
      <c r="B15434" s="2">
        <v>329.95</v>
      </c>
      <c r="C15434" s="1">
        <v>4.2448682574813823E-4</v>
      </c>
      <c r="D15434" s="1">
        <v>17.683465458663687</v>
      </c>
      <c r="E15434" s="8">
        <v>1868.3465458663686</v>
      </c>
      <c r="F15434" s="8">
        <v>1906.9648924122389</v>
      </c>
      <c r="G15434" s="9">
        <v>-2.0251210024647914E-2</v>
      </c>
      <c r="I15434" s="16">
        <f>IF(H15434="DB",1,IF(AND(I15433&gt;=1,I15433&lt;&gt;"",H15433&lt;&gt;"DE"),I15433+1,IF(H15434="DE",I15433+1,IF(AND(H15433="DE",H15434=""),"",""))))</f>
        <v>477</v>
      </c>
      <c r="J15434" s="15">
        <f>MIN(H$3:H15434)</f>
        <v>0</v>
      </c>
    </row>
    <row r="15435" spans="1:10" x14ac:dyDescent="0.25">
      <c r="A15435" s="13">
        <v>32703</v>
      </c>
      <c r="B15435" s="2">
        <v>331.84</v>
      </c>
      <c r="C15435" s="1">
        <v>5.728140627367706E-3</v>
      </c>
      <c r="D15435" s="1">
        <v>17.79048697621748</v>
      </c>
      <c r="E15435" s="8">
        <v>1879.048697621748</v>
      </c>
      <c r="F15435" s="8">
        <v>1906.9648924122389</v>
      </c>
      <c r="G15435" s="9">
        <v>-1.4639071176175578E-2</v>
      </c>
      <c r="I15435" s="16">
        <f>IF(H15435="DB",1,IF(AND(I15434&gt;=1,I15434&lt;&gt;"",H15434&lt;&gt;"DE"),I15434+1,IF(H15435="DE",I15434+1,IF(AND(H15434="DE",H15435=""),"",""))))</f>
        <v>478</v>
      </c>
      <c r="J15435" s="15">
        <f>MIN(H$3:H15435)</f>
        <v>0</v>
      </c>
    </row>
    <row r="15436" spans="1:10" x14ac:dyDescent="0.25">
      <c r="A15436" s="13">
        <v>32706</v>
      </c>
      <c r="B15436" s="2">
        <v>332.44</v>
      </c>
      <c r="C15436" s="1">
        <v>1.8081002892960107E-3</v>
      </c>
      <c r="D15436" s="1">
        <v>17.824462061155192</v>
      </c>
      <c r="E15436" s="8">
        <v>1882.4462061155191</v>
      </c>
      <c r="F15436" s="8">
        <v>1906.9648924122389</v>
      </c>
      <c r="G15436" s="9">
        <v>-1.2857439795708303E-2</v>
      </c>
      <c r="I15436" s="16">
        <f>IF(H15436="DB",1,IF(AND(I15435&gt;=1,I15435&lt;&gt;"",H15435&lt;&gt;"DE"),I15435+1,IF(H15436="DE",I15435+1,IF(AND(H15435="DE",H15436=""),"",""))))</f>
        <v>479</v>
      </c>
      <c r="J15436" s="15">
        <f>MIN(H$3:H15436)</f>
        <v>0</v>
      </c>
    </row>
    <row r="15437" spans="1:10" x14ac:dyDescent="0.25">
      <c r="A15437" s="13">
        <v>32707</v>
      </c>
      <c r="B15437" s="2">
        <v>331.35</v>
      </c>
      <c r="C15437" s="1">
        <v>-3.2787871495607579E-3</v>
      </c>
      <c r="D15437" s="1">
        <v>17.762740656851683</v>
      </c>
      <c r="E15437" s="8">
        <v>1876.2740656851684</v>
      </c>
      <c r="F15437" s="8">
        <v>1906.9648924122389</v>
      </c>
      <c r="G15437" s="9">
        <v>-1.609407013689057E-2</v>
      </c>
      <c r="I15437" s="16">
        <f>IF(H15437="DB",1,IF(AND(I15436&gt;=1,I15436&lt;&gt;"",H15436&lt;&gt;"DE"),I15436+1,IF(H15437="DE",I15436+1,IF(AND(H15436="DE",H15437=""),"",""))))</f>
        <v>480</v>
      </c>
      <c r="J15437" s="15">
        <f>MIN(H$3:H15437)</f>
        <v>0</v>
      </c>
    </row>
    <row r="15438" spans="1:10" x14ac:dyDescent="0.25">
      <c r="A15438" s="13">
        <v>32708</v>
      </c>
      <c r="B15438" s="2">
        <v>335.73</v>
      </c>
      <c r="C15438" s="1">
        <v>1.3218650973291002E-2</v>
      </c>
      <c r="D15438" s="1">
        <v>18.010758776896981</v>
      </c>
      <c r="E15438" s="8">
        <v>1901.0758776896982</v>
      </c>
      <c r="F15438" s="8">
        <v>1906.9648924122389</v>
      </c>
      <c r="G15438" s="9">
        <v>-3.0881610594788445E-3</v>
      </c>
      <c r="I15438" s="16">
        <f>IF(H15438="DB",1,IF(AND(I15437&gt;=1,I15437&lt;&gt;"",H15437&lt;&gt;"DE"),I15437+1,IF(H15438="DE",I15437+1,IF(AND(H15437="DE",H15438=""),"",""))))</f>
        <v>481</v>
      </c>
      <c r="J15438" s="15">
        <f>MIN(H$3:H15438)</f>
        <v>0</v>
      </c>
    </row>
    <row r="15439" spans="1:10" x14ac:dyDescent="0.25">
      <c r="A15439" s="13">
        <v>32709</v>
      </c>
      <c r="B15439" s="2">
        <v>333.51</v>
      </c>
      <c r="C15439" s="1">
        <v>-6.612456438209402E-3</v>
      </c>
      <c r="D15439" s="1">
        <v>17.885050962627442</v>
      </c>
      <c r="E15439" s="8">
        <v>1888.5050962627442</v>
      </c>
      <c r="F15439" s="8">
        <v>1906.9648924122389</v>
      </c>
      <c r="G15439" s="9">
        <v>-9.6801971672083598E-3</v>
      </c>
      <c r="I15439" s="16">
        <f>IF(H15439="DB",1,IF(AND(I15438&gt;=1,I15438&lt;&gt;"",H15438&lt;&gt;"DE"),I15438+1,IF(H15439="DE",I15438+1,IF(AND(H15438="DE",H15439=""),"",""))))</f>
        <v>482</v>
      </c>
      <c r="J15439" s="15">
        <f>MIN(H$3:H15439)</f>
        <v>0</v>
      </c>
    </row>
    <row r="15440" spans="1:10" x14ac:dyDescent="0.25">
      <c r="A15440" s="13">
        <v>32710</v>
      </c>
      <c r="B15440" s="2">
        <v>335.9</v>
      </c>
      <c r="C15440" s="1">
        <v>7.1662019129861143E-3</v>
      </c>
      <c r="D15440" s="1">
        <v>18.020385050962663</v>
      </c>
      <c r="E15440" s="8">
        <v>1902.0385050962664</v>
      </c>
      <c r="F15440" s="8">
        <v>1906.9648924122389</v>
      </c>
      <c r="G15440" s="9">
        <v>-2.583365501679924E-3</v>
      </c>
      <c r="I15440" s="16">
        <f>IF(H15440="DB",1,IF(AND(I15439&gt;=1,I15439&lt;&gt;"",H15439&lt;&gt;"DE"),I15439+1,IF(H15440="DE",I15439+1,IF(AND(H15439="DE",H15440=""),"",""))))</f>
        <v>483</v>
      </c>
      <c r="J15440" s="15">
        <f>MIN(H$3:H15440)</f>
        <v>0</v>
      </c>
    </row>
    <row r="15441" spans="1:10" x14ac:dyDescent="0.25">
      <c r="A15441" s="13">
        <v>32713</v>
      </c>
      <c r="B15441" s="2">
        <v>333.67</v>
      </c>
      <c r="C15441" s="1">
        <v>-6.6388806192317906E-3</v>
      </c>
      <c r="D15441" s="1">
        <v>17.8941109852775</v>
      </c>
      <c r="E15441" s="8">
        <v>1889.41109852775</v>
      </c>
      <c r="F15441" s="8">
        <v>1906.9648924122389</v>
      </c>
      <c r="G15441" s="9">
        <v>-9.2050954657503237E-3</v>
      </c>
      <c r="I15441" s="16">
        <f>IF(H15441="DB",1,IF(AND(I15440&gt;=1,I15440&lt;&gt;"",H15440&lt;&gt;"DE"),I15440+1,IF(H15441="DE",I15440+1,IF(AND(H15440="DE",H15441=""),"",""))))</f>
        <v>484</v>
      </c>
      <c r="J15441" s="15">
        <f>MIN(H$3:H15441)</f>
        <v>0</v>
      </c>
    </row>
    <row r="15442" spans="1:10" x14ac:dyDescent="0.25">
      <c r="A15442" s="13">
        <v>32714</v>
      </c>
      <c r="B15442" s="2">
        <v>333.88</v>
      </c>
      <c r="C15442" s="1">
        <v>6.2936434201454894E-4</v>
      </c>
      <c r="D15442" s="1">
        <v>17.9060022650057</v>
      </c>
      <c r="E15442" s="8">
        <v>1890.60022650057</v>
      </c>
      <c r="F15442" s="8">
        <v>1906.9648924122389</v>
      </c>
      <c r="G15442" s="9">
        <v>-8.5815244825866444E-3</v>
      </c>
      <c r="H15442" s="12" t="s">
        <v>8</v>
      </c>
      <c r="I15442" s="16">
        <f>IF(H15442="DB",1,IF(AND(I15441&gt;=1,I15441&lt;&gt;"",H15441&lt;&gt;"DE"),I15441+1,IF(H15442="DE",I15441+1,IF(AND(H15441="DE",H15442=""),"",""))))</f>
        <v>485</v>
      </c>
      <c r="J15442" s="15">
        <f>MIN(H$3:H15442)</f>
        <v>0</v>
      </c>
    </row>
    <row r="15443" spans="1:10" x14ac:dyDescent="0.25">
      <c r="A15443" s="13">
        <v>32715</v>
      </c>
      <c r="B15443" s="2">
        <v>338.05</v>
      </c>
      <c r="C15443" s="1">
        <v>1.2489517191805577E-2</v>
      </c>
      <c r="D15443" s="1">
        <v>18.142129105322805</v>
      </c>
      <c r="E15443" s="8">
        <v>1914.2129105322806</v>
      </c>
      <c r="F15443" s="8">
        <v>1914.2129105322806</v>
      </c>
      <c r="G15443" s="9">
        <v>0</v>
      </c>
      <c r="I15443" s="16" t="str">
        <f>IF(H15443="DB",1,IF(AND(I15442&gt;=1,I15442&lt;&gt;"",H15442&lt;&gt;"DE"),I15442+1,IF(H15443="DE",I15442+1,IF(AND(H15442="DE",H15443=""),"",""))))</f>
        <v/>
      </c>
      <c r="J15443" s="15">
        <f>MIN(H$3:H15443)</f>
        <v>0</v>
      </c>
    </row>
    <row r="15444" spans="1:10" x14ac:dyDescent="0.25">
      <c r="A15444" s="13">
        <v>32716</v>
      </c>
      <c r="B15444" s="2">
        <v>341.99</v>
      </c>
      <c r="C15444" s="1">
        <v>1.1655080609377366E-2</v>
      </c>
      <c r="D15444" s="1">
        <v>18.365232163080453</v>
      </c>
      <c r="E15444" s="8">
        <v>1936.5232163080452</v>
      </c>
      <c r="F15444" s="8">
        <v>1936.5232163080452</v>
      </c>
      <c r="G15444" s="9">
        <v>0</v>
      </c>
      <c r="I15444" s="16" t="str">
        <f>IF(H15444="DB",1,IF(AND(I15443&gt;=1,I15443&lt;&gt;"",H15443&lt;&gt;"DE"),I15443+1,IF(H15444="DE",I15443+1,IF(AND(H15443="DE",H15444=""),"",""))))</f>
        <v/>
      </c>
      <c r="J15444" s="15">
        <f>MIN(H$3:H15444)</f>
        <v>0</v>
      </c>
    </row>
    <row r="15445" spans="1:10" x14ac:dyDescent="0.25">
      <c r="A15445" s="13">
        <v>32717</v>
      </c>
      <c r="B15445" s="2">
        <v>342.15</v>
      </c>
      <c r="C15445" s="1">
        <v>4.6784993713266942E-4</v>
      </c>
      <c r="D15445" s="1">
        <v>18.374292185730511</v>
      </c>
      <c r="E15445" s="8">
        <v>1937.429218573051</v>
      </c>
      <c r="F15445" s="8">
        <v>1937.429218573051</v>
      </c>
      <c r="G15445" s="9">
        <v>0</v>
      </c>
      <c r="I15445" s="16" t="str">
        <f>IF(H15445="DB",1,IF(AND(I15444&gt;=1,I15444&lt;&gt;"",H15444&lt;&gt;"DE"),I15444+1,IF(H15445="DE",I15444+1,IF(AND(H15444="DE",H15445=""),"",""))))</f>
        <v/>
      </c>
      <c r="J15445" s="15">
        <f>MIN(H$3:H15445)</f>
        <v>0</v>
      </c>
    </row>
    <row r="15446" spans="1:10" x14ac:dyDescent="0.25">
      <c r="A15446" s="13">
        <v>32720</v>
      </c>
      <c r="B15446" s="2">
        <v>346.08</v>
      </c>
      <c r="C15446" s="1">
        <v>1.1486190267426588E-2</v>
      </c>
      <c r="D15446" s="1">
        <v>18.596828992072528</v>
      </c>
      <c r="E15446" s="8">
        <v>1959.6828992072528</v>
      </c>
      <c r="F15446" s="8">
        <v>1959.6828992072528</v>
      </c>
      <c r="G15446" s="9">
        <v>0</v>
      </c>
      <c r="H15446" s="12" t="s">
        <v>7</v>
      </c>
      <c r="I15446" s="16">
        <f>IF(H15446="DB",1,IF(AND(I15445&gt;=1,I15445&lt;&gt;"",H15445&lt;&gt;"DE"),I15445+1,IF(H15446="DE",I15445+1,IF(AND(H15445="DE",H15446=""),"",""))))</f>
        <v>1</v>
      </c>
      <c r="J15446" s="15">
        <f>MIN(H$3:H15446)</f>
        <v>0</v>
      </c>
    </row>
    <row r="15447" spans="1:10" x14ac:dyDescent="0.25">
      <c r="A15447" s="13">
        <v>32721</v>
      </c>
      <c r="B15447" s="2">
        <v>343.75</v>
      </c>
      <c r="C15447" s="1">
        <v>-6.7325473878872E-3</v>
      </c>
      <c r="D15447" s="1">
        <v>18.464892412231077</v>
      </c>
      <c r="E15447" s="8">
        <v>1946.4892412231077</v>
      </c>
      <c r="F15447" s="8">
        <v>1959.6828992072528</v>
      </c>
      <c r="G15447" s="9">
        <v>-6.732547387887311E-3</v>
      </c>
      <c r="I15447" s="16">
        <f>IF(H15447="DB",1,IF(AND(I15446&gt;=1,I15446&lt;&gt;"",H15446&lt;&gt;"DE"),I15446+1,IF(H15447="DE",I15446+1,IF(AND(H15446="DE",H15447=""),"",""))))</f>
        <v>2</v>
      </c>
      <c r="J15447" s="15">
        <f>MIN(H$3:H15447)</f>
        <v>0</v>
      </c>
    </row>
    <row r="15448" spans="1:10" x14ac:dyDescent="0.25">
      <c r="A15448" s="13">
        <v>32722</v>
      </c>
      <c r="B15448" s="2">
        <v>344.34</v>
      </c>
      <c r="C15448" s="1">
        <v>1.716363636363516E-3</v>
      </c>
      <c r="D15448" s="1">
        <v>18.498301245753158</v>
      </c>
      <c r="E15448" s="8">
        <v>1949.8301245753157</v>
      </c>
      <c r="F15448" s="8">
        <v>1959.6828992072528</v>
      </c>
      <c r="G15448" s="9">
        <v>-5.0277392510404972E-3</v>
      </c>
      <c r="I15448" s="16">
        <f>IF(H15448="DB",1,IF(AND(I15447&gt;=1,I15447&lt;&gt;"",H15447&lt;&gt;"DE"),I15447+1,IF(H15448="DE",I15447+1,IF(AND(H15447="DE",H15448=""),"",""))))</f>
        <v>3</v>
      </c>
      <c r="J15448" s="15">
        <f>MIN(H$3:H15448)</f>
        <v>0</v>
      </c>
    </row>
    <row r="15449" spans="1:10" x14ac:dyDescent="0.25">
      <c r="A15449" s="13">
        <v>32723</v>
      </c>
      <c r="B15449" s="2">
        <v>344.74</v>
      </c>
      <c r="C15449" s="1">
        <v>1.1616425625835536E-3</v>
      </c>
      <c r="D15449" s="1">
        <v>18.5209513023783</v>
      </c>
      <c r="E15449" s="8">
        <v>1952.0951302378301</v>
      </c>
      <c r="F15449" s="8">
        <v>1959.6828992072528</v>
      </c>
      <c r="G15449" s="9">
        <v>-3.8719371243645107E-3</v>
      </c>
      <c r="I15449" s="16">
        <f>IF(H15449="DB",1,IF(AND(I15448&gt;=1,I15448&lt;&gt;"",H15448&lt;&gt;"DE"),I15448+1,IF(H15449="DE",I15448+1,IF(AND(H15448="DE",H15449=""),"",""))))</f>
        <v>4</v>
      </c>
      <c r="J15449" s="15">
        <f>MIN(H$3:H15449)</f>
        <v>0</v>
      </c>
    </row>
    <row r="15450" spans="1:10" x14ac:dyDescent="0.25">
      <c r="A15450" s="13">
        <v>32724</v>
      </c>
      <c r="B15450" s="2">
        <v>343.92</v>
      </c>
      <c r="C15450" s="1">
        <v>-2.378604165457987E-3</v>
      </c>
      <c r="D15450" s="1">
        <v>18.474518686296761</v>
      </c>
      <c r="E15450" s="8">
        <v>1947.451868629676</v>
      </c>
      <c r="F15450" s="8">
        <v>1959.6828992072528</v>
      </c>
      <c r="G15450" s="9">
        <v>-6.2413314840501499E-3</v>
      </c>
      <c r="H15450" s="12" t="s">
        <v>8</v>
      </c>
      <c r="I15450" s="16">
        <f>IF(H15450="DB",1,IF(AND(I15449&gt;=1,I15449&lt;&gt;"",H15449&lt;&gt;"DE"),I15449+1,IF(H15450="DE",I15449+1,IF(AND(H15449="DE",H15450=""),"",""))))</f>
        <v>5</v>
      </c>
      <c r="J15450" s="15">
        <f>MIN(H$3:H15450)</f>
        <v>0</v>
      </c>
    </row>
    <row r="15451" spans="1:10" x14ac:dyDescent="0.25">
      <c r="A15451" s="13">
        <v>32727</v>
      </c>
      <c r="B15451" s="2">
        <v>349.41</v>
      </c>
      <c r="C15451" s="1">
        <v>1.596301465457084E-2</v>
      </c>
      <c r="D15451" s="1">
        <v>18.785390713476829</v>
      </c>
      <c r="E15451" s="8">
        <v>1978.5390713476829</v>
      </c>
      <c r="F15451" s="8">
        <v>1978.5390713476829</v>
      </c>
      <c r="G15451" s="9">
        <v>0</v>
      </c>
      <c r="H15451" s="12" t="s">
        <v>7</v>
      </c>
      <c r="I15451" s="16">
        <f>IF(H15451="DB",1,IF(AND(I15450&gt;=1,I15450&lt;&gt;"",H15450&lt;&gt;"DE"),I15450+1,IF(H15451="DE",I15450+1,IF(AND(H15450="DE",H15451=""),"",""))))</f>
        <v>1</v>
      </c>
      <c r="J15451" s="15">
        <f>MIN(H$3:H15451)</f>
        <v>0</v>
      </c>
    </row>
    <row r="15452" spans="1:10" x14ac:dyDescent="0.25">
      <c r="A15452" s="13">
        <v>32728</v>
      </c>
      <c r="B15452" s="2">
        <v>349.35</v>
      </c>
      <c r="C15452" s="1">
        <v>-1.7171803897997329E-4</v>
      </c>
      <c r="D15452" s="1">
        <v>18.78199320498306</v>
      </c>
      <c r="E15452" s="8">
        <v>1978.199320498306</v>
      </c>
      <c r="F15452" s="8">
        <v>1978.5390713476829</v>
      </c>
      <c r="G15452" s="9">
        <v>-1.7171803897986226E-4</v>
      </c>
      <c r="I15452" s="16">
        <f>IF(H15452="DB",1,IF(AND(I15451&gt;=1,I15451&lt;&gt;"",H15451&lt;&gt;"DE"),I15451+1,IF(H15452="DE",I15451+1,IF(AND(H15451="DE",H15452=""),"",""))))</f>
        <v>2</v>
      </c>
      <c r="J15452" s="15">
        <f>MIN(H$3:H15452)</f>
        <v>0</v>
      </c>
    </row>
    <row r="15453" spans="1:10" x14ac:dyDescent="0.25">
      <c r="A15453" s="13">
        <v>32729</v>
      </c>
      <c r="B15453" s="2">
        <v>346.94</v>
      </c>
      <c r="C15453" s="1">
        <v>-6.8985258336912159E-3</v>
      </c>
      <c r="D15453" s="1">
        <v>18.645526613816582</v>
      </c>
      <c r="E15453" s="8">
        <v>1964.5526613816583</v>
      </c>
      <c r="F15453" s="8">
        <v>1978.5390713476829</v>
      </c>
      <c r="G15453" s="9">
        <v>-7.0690592713429368E-3</v>
      </c>
      <c r="I15453" s="16">
        <f>IF(H15453="DB",1,IF(AND(I15452&gt;=1,I15452&lt;&gt;"",H15452&lt;&gt;"DE"),I15452+1,IF(H15453="DE",I15452+1,IF(AND(H15452="DE",H15453=""),"",""))))</f>
        <v>3</v>
      </c>
      <c r="J15453" s="15">
        <f>MIN(H$3:H15453)</f>
        <v>0</v>
      </c>
    </row>
    <row r="15454" spans="1:10" x14ac:dyDescent="0.25">
      <c r="A15454" s="13">
        <v>32730</v>
      </c>
      <c r="B15454" s="2">
        <v>348.25</v>
      </c>
      <c r="C15454" s="1">
        <v>3.7758690263445249E-3</v>
      </c>
      <c r="D15454" s="1">
        <v>18.719705549263917</v>
      </c>
      <c r="E15454" s="8">
        <v>1971.9705549263917</v>
      </c>
      <c r="F15454" s="8">
        <v>1978.5390713476829</v>
      </c>
      <c r="G15454" s="9">
        <v>-3.3198820869466683E-3</v>
      </c>
      <c r="I15454" s="16">
        <f>IF(H15454="DB",1,IF(AND(I15453&gt;=1,I15453&lt;&gt;"",H15453&lt;&gt;"DE"),I15453+1,IF(H15454="DE",I15453+1,IF(AND(H15453="DE",H15454=""),"",""))))</f>
        <v>4</v>
      </c>
      <c r="J15454" s="15">
        <f>MIN(H$3:H15454)</f>
        <v>0</v>
      </c>
    </row>
    <row r="15455" spans="1:10" x14ac:dyDescent="0.25">
      <c r="A15455" s="13">
        <v>32731</v>
      </c>
      <c r="B15455" s="2">
        <v>344.74</v>
      </c>
      <c r="C15455" s="1">
        <v>-1.0078966259870703E-2</v>
      </c>
      <c r="D15455" s="1">
        <v>18.5209513023783</v>
      </c>
      <c r="E15455" s="8">
        <v>1952.0951302378301</v>
      </c>
      <c r="F15455" s="8">
        <v>1978.5390713476829</v>
      </c>
      <c r="G15455" s="9">
        <v>-1.3365387367276327E-2</v>
      </c>
      <c r="I15455" s="16">
        <f>IF(H15455="DB",1,IF(AND(I15454&gt;=1,I15454&lt;&gt;"",H15454&lt;&gt;"DE"),I15454+1,IF(H15455="DE",I15454+1,IF(AND(H15454="DE",H15455=""),"",""))))</f>
        <v>5</v>
      </c>
      <c r="J15455" s="15">
        <f>MIN(H$3:H15455)</f>
        <v>0</v>
      </c>
    </row>
    <row r="15456" spans="1:10" x14ac:dyDescent="0.25">
      <c r="A15456" s="13">
        <v>32734</v>
      </c>
      <c r="B15456" s="2">
        <v>343.06</v>
      </c>
      <c r="C15456" s="1">
        <v>-4.8732378024017864E-3</v>
      </c>
      <c r="D15456" s="1">
        <v>18.425821064552707</v>
      </c>
      <c r="E15456" s="8">
        <v>1942.5821064552706</v>
      </c>
      <c r="F15456" s="8">
        <v>1978.5390713476829</v>
      </c>
      <c r="G15456" s="9">
        <v>-1.8173492458716134E-2</v>
      </c>
      <c r="I15456" s="16">
        <f>IF(H15456="DB",1,IF(AND(I15455&gt;=1,I15455&lt;&gt;"",H15455&lt;&gt;"DE"),I15455+1,IF(H15456="DE",I15455+1,IF(AND(H15455="DE",H15456=""),"",""))))</f>
        <v>6</v>
      </c>
      <c r="J15456" s="15">
        <f>MIN(H$3:H15456)</f>
        <v>0</v>
      </c>
    </row>
    <row r="15457" spans="1:10" x14ac:dyDescent="0.25">
      <c r="A15457" s="13">
        <v>32735</v>
      </c>
      <c r="B15457" s="2">
        <v>344.71</v>
      </c>
      <c r="C15457" s="1">
        <v>4.8096542878794946E-3</v>
      </c>
      <c r="D15457" s="1">
        <v>18.519252548131412</v>
      </c>
      <c r="E15457" s="8">
        <v>1951.9252548131412</v>
      </c>
      <c r="F15457" s="8">
        <v>1978.5390713476829</v>
      </c>
      <c r="G15457" s="9">
        <v>-1.3451246386766424E-2</v>
      </c>
      <c r="I15457" s="16">
        <f>IF(H15457="DB",1,IF(AND(I15456&gt;=1,I15456&lt;&gt;"",H15456&lt;&gt;"DE"),I15456+1,IF(H15457="DE",I15456+1,IF(AND(H15456="DE",H15457=""),"",""))))</f>
        <v>7</v>
      </c>
      <c r="J15457" s="15">
        <f>MIN(H$3:H15457)</f>
        <v>0</v>
      </c>
    </row>
    <row r="15458" spans="1:10" x14ac:dyDescent="0.25">
      <c r="A15458" s="13">
        <v>32736</v>
      </c>
      <c r="B15458" s="2">
        <v>345.66</v>
      </c>
      <c r="C15458" s="1">
        <v>2.7559397754635118E-3</v>
      </c>
      <c r="D15458" s="1">
        <v>18.573046432616124</v>
      </c>
      <c r="E15458" s="8">
        <v>1957.3046432616125</v>
      </c>
      <c r="F15458" s="8">
        <v>1978.5390713476829</v>
      </c>
      <c r="G15458" s="9">
        <v>-1.0732377436249774E-2</v>
      </c>
      <c r="I15458" s="16">
        <f>IF(H15458="DB",1,IF(AND(I15457&gt;=1,I15457&lt;&gt;"",H15457&lt;&gt;"DE"),I15457+1,IF(H15458="DE",I15457+1,IF(AND(H15457="DE",H15458=""),"",""))))</f>
        <v>8</v>
      </c>
      <c r="J15458" s="15">
        <f>MIN(H$3:H15458)</f>
        <v>0</v>
      </c>
    </row>
    <row r="15459" spans="1:10" x14ac:dyDescent="0.25">
      <c r="A15459" s="13">
        <v>32737</v>
      </c>
      <c r="B15459" s="2">
        <v>344.45</v>
      </c>
      <c r="C15459" s="1">
        <v>-3.5005496730892149E-3</v>
      </c>
      <c r="D15459" s="1">
        <v>18.50453001132507</v>
      </c>
      <c r="E15459" s="8">
        <v>1950.4530011325069</v>
      </c>
      <c r="F15459" s="8">
        <v>1978.5390713476829</v>
      </c>
      <c r="G15459" s="9">
        <v>-1.419535788901316E-2</v>
      </c>
      <c r="I15459" s="16">
        <f>IF(H15459="DB",1,IF(AND(I15458&gt;=1,I15458&lt;&gt;"",H15458&lt;&gt;"DE"),I15458+1,IF(H15459="DE",I15458+1,IF(AND(H15458="DE",H15459=""),"",""))))</f>
        <v>9</v>
      </c>
      <c r="J15459" s="15">
        <f>MIN(H$3:H15459)</f>
        <v>0</v>
      </c>
    </row>
    <row r="15460" spans="1:10" x14ac:dyDescent="0.25">
      <c r="A15460" s="13">
        <v>32738</v>
      </c>
      <c r="B15460" s="2">
        <v>346.03</v>
      </c>
      <c r="C15460" s="1">
        <v>4.587022789954931E-3</v>
      </c>
      <c r="D15460" s="1">
        <v>18.593997734994378</v>
      </c>
      <c r="E15460" s="8">
        <v>1959.3997734994377</v>
      </c>
      <c r="F15460" s="8">
        <v>1978.5390713476829</v>
      </c>
      <c r="G15460" s="9">
        <v>-9.6734495292066791E-3</v>
      </c>
      <c r="I15460" s="16">
        <f>IF(H15460="DB",1,IF(AND(I15459&gt;=1,I15459&lt;&gt;"",H15459&lt;&gt;"DE"),I15459+1,IF(H15460="DE",I15459+1,IF(AND(H15459="DE",H15460=""),"",""))))</f>
        <v>10</v>
      </c>
      <c r="J15460" s="15">
        <f>MIN(H$3:H15460)</f>
        <v>0</v>
      </c>
    </row>
    <row r="15461" spans="1:10" x14ac:dyDescent="0.25">
      <c r="A15461" s="13">
        <v>32741</v>
      </c>
      <c r="B15461" s="2">
        <v>340.67</v>
      </c>
      <c r="C15461" s="1">
        <v>-1.5489986417362545E-2</v>
      </c>
      <c r="D15461" s="1">
        <v>18.290486976217483</v>
      </c>
      <c r="E15461" s="8">
        <v>1929.0486976217483</v>
      </c>
      <c r="F15461" s="8">
        <v>1978.5390713476829</v>
      </c>
      <c r="G15461" s="9">
        <v>-2.5013594344752699E-2</v>
      </c>
      <c r="I15461" s="16">
        <f>IF(H15461="DB",1,IF(AND(I15460&gt;=1,I15460&lt;&gt;"",H15460&lt;&gt;"DE"),I15460+1,IF(H15461="DE",I15460+1,IF(AND(H15460="DE",H15461=""),"",""))))</f>
        <v>11</v>
      </c>
      <c r="J15461" s="15">
        <f>MIN(H$3:H15461)</f>
        <v>0</v>
      </c>
    </row>
    <row r="15462" spans="1:10" x14ac:dyDescent="0.25">
      <c r="A15462" s="13">
        <v>32742</v>
      </c>
      <c r="B15462" s="2">
        <v>341.19</v>
      </c>
      <c r="C15462" s="1">
        <v>1.5264038512343703E-3</v>
      </c>
      <c r="D15462" s="1">
        <v>18.319932049830168</v>
      </c>
      <c r="E15462" s="8">
        <v>1931.9932049830168</v>
      </c>
      <c r="F15462" s="8">
        <v>1978.5390713476829</v>
      </c>
      <c r="G15462" s="9">
        <v>-2.3525371340259338E-2</v>
      </c>
      <c r="I15462" s="16">
        <f>IF(H15462="DB",1,IF(AND(I15461&gt;=1,I15461&lt;&gt;"",H15461&lt;&gt;"DE"),I15461+1,IF(H15462="DE",I15461+1,IF(AND(H15461="DE",H15462=""),"",""))))</f>
        <v>12</v>
      </c>
      <c r="J15462" s="15">
        <f>MIN(H$3:H15462)</f>
        <v>0</v>
      </c>
    </row>
    <row r="15463" spans="1:10" x14ac:dyDescent="0.25">
      <c r="A15463" s="13">
        <v>32743</v>
      </c>
      <c r="B15463" s="2">
        <v>344.7</v>
      </c>
      <c r="C15463" s="1">
        <v>1.0287523080981353E-2</v>
      </c>
      <c r="D15463" s="1">
        <v>18.518686296715789</v>
      </c>
      <c r="E15463" s="8">
        <v>1951.8686296715789</v>
      </c>
      <c r="F15463" s="8">
        <v>1978.5390713476829</v>
      </c>
      <c r="G15463" s="9">
        <v>-1.3479866059929457E-2</v>
      </c>
      <c r="H15463" s="12" t="s">
        <v>8</v>
      </c>
      <c r="I15463" s="16">
        <f>IF(H15463="DB",1,IF(AND(I15462&gt;=1,I15462&lt;&gt;"",H15462&lt;&gt;"DE"),I15462+1,IF(H15463="DE",I15462+1,IF(AND(H15462="DE",H15463=""),"",""))))</f>
        <v>13</v>
      </c>
      <c r="J15463" s="15">
        <f>MIN(H$3:H15463)</f>
        <v>0</v>
      </c>
    </row>
    <row r="15464" spans="1:10" x14ac:dyDescent="0.25">
      <c r="A15464" s="13">
        <v>32744</v>
      </c>
      <c r="B15464" s="2">
        <v>351.52</v>
      </c>
      <c r="C15464" s="1">
        <v>1.9785320568610265E-2</v>
      </c>
      <c r="D15464" s="1">
        <v>18.904869762174449</v>
      </c>
      <c r="E15464" s="8">
        <v>1990.4869762174449</v>
      </c>
      <c r="F15464" s="8">
        <v>1990.4869762174449</v>
      </c>
      <c r="G15464" s="9">
        <v>0</v>
      </c>
      <c r="H15464" s="12" t="s">
        <v>7</v>
      </c>
      <c r="I15464" s="16">
        <f>IF(H15464="DB",1,IF(AND(I15463&gt;=1,I15463&lt;&gt;"",H15463&lt;&gt;"DE"),I15463+1,IF(H15464="DE",I15463+1,IF(AND(H15463="DE",H15464=""),"",""))))</f>
        <v>1</v>
      </c>
      <c r="J15464" s="15">
        <f>MIN(H$3:H15464)</f>
        <v>0</v>
      </c>
    </row>
    <row r="15465" spans="1:10" x14ac:dyDescent="0.25">
      <c r="A15465" s="13">
        <v>32745</v>
      </c>
      <c r="B15465" s="2">
        <v>350.52</v>
      </c>
      <c r="C15465" s="1">
        <v>-2.8447883477469293E-3</v>
      </c>
      <c r="D15465" s="1">
        <v>18.848244620611595</v>
      </c>
      <c r="E15465" s="8">
        <v>1984.8244620611595</v>
      </c>
      <c r="F15465" s="8">
        <v>1990.4869762174449</v>
      </c>
      <c r="G15465" s="9">
        <v>-2.8447883477469293E-3</v>
      </c>
      <c r="H15465" s="12" t="s">
        <v>8</v>
      </c>
      <c r="I15465" s="16">
        <f>IF(H15465="DB",1,IF(AND(I15464&gt;=1,I15464&lt;&gt;"",H15464&lt;&gt;"DE"),I15464+1,IF(H15465="DE",I15464+1,IF(AND(H15464="DE",H15465=""),"",""))))</f>
        <v>2</v>
      </c>
      <c r="J15465" s="15">
        <f>MIN(H$3:H15465)</f>
        <v>0</v>
      </c>
    </row>
    <row r="15466" spans="1:10" x14ac:dyDescent="0.25">
      <c r="A15466" s="13">
        <v>32748</v>
      </c>
      <c r="B15466" s="2">
        <v>352.09</v>
      </c>
      <c r="C15466" s="1">
        <v>4.4790596827570806E-3</v>
      </c>
      <c r="D15466" s="1">
        <v>18.937146092865277</v>
      </c>
      <c r="E15466" s="8">
        <v>1993.7146092865278</v>
      </c>
      <c r="F15466" s="8">
        <v>1993.7146092865278</v>
      </c>
      <c r="G15466" s="9">
        <v>0</v>
      </c>
      <c r="H15466" s="12" t="s">
        <v>7</v>
      </c>
      <c r="I15466" s="16">
        <f>IF(H15466="DB",1,IF(AND(I15465&gt;=1,I15465&lt;&gt;"",H15465&lt;&gt;"DE"),I15465+1,IF(H15466="DE",I15465+1,IF(AND(H15465="DE",H15466=""),"",""))))</f>
        <v>1</v>
      </c>
      <c r="J15466" s="15">
        <f>MIN(H$3:H15466)</f>
        <v>0</v>
      </c>
    </row>
    <row r="15467" spans="1:10" x14ac:dyDescent="0.25">
      <c r="A15467" s="13">
        <v>32749</v>
      </c>
      <c r="B15467" s="2">
        <v>349.84</v>
      </c>
      <c r="C15467" s="1">
        <v>-6.3904115425033048E-3</v>
      </c>
      <c r="D15467" s="1">
        <v>18.809739524348856</v>
      </c>
      <c r="E15467" s="8">
        <v>1980.9739524348856</v>
      </c>
      <c r="F15467" s="8">
        <v>1993.7146092865278</v>
      </c>
      <c r="G15467" s="9">
        <v>-6.3904115425033048E-3</v>
      </c>
      <c r="I15467" s="16">
        <f>IF(H15467="DB",1,IF(AND(I15466&gt;=1,I15466&lt;&gt;"",H15466&lt;&gt;"DE"),I15466+1,IF(H15467="DE",I15466+1,IF(AND(H15466="DE",H15467=""),"",""))))</f>
        <v>2</v>
      </c>
      <c r="J15467" s="15">
        <f>MIN(H$3:H15467)</f>
        <v>0</v>
      </c>
    </row>
    <row r="15468" spans="1:10" x14ac:dyDescent="0.25">
      <c r="A15468" s="13">
        <v>32750</v>
      </c>
      <c r="B15468" s="2">
        <v>350.65</v>
      </c>
      <c r="C15468" s="1">
        <v>2.3153441573291467E-3</v>
      </c>
      <c r="D15468" s="1">
        <v>18.855605889014768</v>
      </c>
      <c r="E15468" s="8">
        <v>1985.5605889014769</v>
      </c>
      <c r="F15468" s="8">
        <v>1993.7146092865278</v>
      </c>
      <c r="G15468" s="9">
        <v>-4.0898633872020751E-3</v>
      </c>
      <c r="I15468" s="16">
        <f>IF(H15468="DB",1,IF(AND(I15467&gt;=1,I15467&lt;&gt;"",H15467&lt;&gt;"DE"),I15467+1,IF(H15468="DE",I15467+1,IF(AND(H15467="DE",H15468=""),"",""))))</f>
        <v>3</v>
      </c>
      <c r="J15468" s="15">
        <f>MIN(H$3:H15468)</f>
        <v>0</v>
      </c>
    </row>
    <row r="15469" spans="1:10" x14ac:dyDescent="0.25">
      <c r="A15469" s="13">
        <v>32751</v>
      </c>
      <c r="B15469" s="2">
        <v>351.45</v>
      </c>
      <c r="C15469" s="1">
        <v>2.2814772565236119E-3</v>
      </c>
      <c r="D15469" s="1">
        <v>18.900906002265053</v>
      </c>
      <c r="E15469" s="8">
        <v>1990.0906002265053</v>
      </c>
      <c r="F15469" s="8">
        <v>1993.7146092865278</v>
      </c>
      <c r="G15469" s="9">
        <v>-1.817717060978663E-3</v>
      </c>
      <c r="H15469" s="12" t="s">
        <v>8</v>
      </c>
      <c r="I15469" s="16">
        <f>IF(H15469="DB",1,IF(AND(I15468&gt;=1,I15468&lt;&gt;"",H15468&lt;&gt;"DE"),I15468+1,IF(H15469="DE",I15468+1,IF(AND(H15468="DE",H15469=""),"",""))))</f>
        <v>4</v>
      </c>
      <c r="J15469" s="15">
        <f>MIN(H$3:H15469)</f>
        <v>0</v>
      </c>
    </row>
    <row r="15470" spans="1:10" x14ac:dyDescent="0.25">
      <c r="A15470" s="13">
        <v>32752</v>
      </c>
      <c r="B15470" s="2">
        <v>353.73</v>
      </c>
      <c r="C15470" s="1">
        <v>6.4874093043107983E-3</v>
      </c>
      <c r="D15470" s="1">
        <v>19.030011325028362</v>
      </c>
      <c r="E15470" s="8">
        <v>2003.0011325028361</v>
      </c>
      <c r="F15470" s="8">
        <v>2003.0011325028361</v>
      </c>
      <c r="G15470" s="9">
        <v>0</v>
      </c>
      <c r="H15470" s="12" t="s">
        <v>7</v>
      </c>
      <c r="I15470" s="16">
        <f>IF(H15470="DB",1,IF(AND(I15469&gt;=1,I15469&lt;&gt;"",H15469&lt;&gt;"DE"),I15469+1,IF(H15470="DE",I15469+1,IF(AND(H15469="DE",H15470=""),"",""))))</f>
        <v>1</v>
      </c>
      <c r="J15470" s="15">
        <f>MIN(H$3:H15470)</f>
        <v>0</v>
      </c>
    </row>
    <row r="15471" spans="1:10" x14ac:dyDescent="0.25">
      <c r="A15471" s="13">
        <v>32756</v>
      </c>
      <c r="B15471" s="2">
        <v>352.56</v>
      </c>
      <c r="C15471" s="1">
        <v>-3.3076074972436809E-3</v>
      </c>
      <c r="D15471" s="1">
        <v>18.963759909399823</v>
      </c>
      <c r="E15471" s="8">
        <v>1996.3759909399823</v>
      </c>
      <c r="F15471" s="8">
        <v>2003.0011325028361</v>
      </c>
      <c r="G15471" s="9">
        <v>-3.3076074972435698E-3</v>
      </c>
      <c r="I15471" s="16">
        <f>IF(H15471="DB",1,IF(AND(I15470&gt;=1,I15470&lt;&gt;"",H15470&lt;&gt;"DE"),I15470+1,IF(H15471="DE",I15470+1,IF(AND(H15470="DE",H15471=""),"",""))))</f>
        <v>2</v>
      </c>
      <c r="J15471" s="15">
        <f>MIN(H$3:H15471)</f>
        <v>0</v>
      </c>
    </row>
    <row r="15472" spans="1:10" x14ac:dyDescent="0.25">
      <c r="A15472" s="13">
        <v>32757</v>
      </c>
      <c r="B15472" s="2">
        <v>349.24</v>
      </c>
      <c r="C15472" s="1">
        <v>-9.4168368504651268E-3</v>
      </c>
      <c r="D15472" s="1">
        <v>18.775764439411148</v>
      </c>
      <c r="E15472" s="8">
        <v>1977.5764439411148</v>
      </c>
      <c r="F15472" s="8">
        <v>2003.0011325028361</v>
      </c>
      <c r="G15472" s="9">
        <v>-1.269329714754186E-2</v>
      </c>
      <c r="I15472" s="16">
        <f>IF(H15472="DB",1,IF(AND(I15471&gt;=1,I15471&lt;&gt;"",H15471&lt;&gt;"DE"),I15471+1,IF(H15472="DE",I15471+1,IF(AND(H15471="DE",H15472=""),"",""))))</f>
        <v>3</v>
      </c>
      <c r="J15472" s="15">
        <f>MIN(H$3:H15472)</f>
        <v>0</v>
      </c>
    </row>
    <row r="15473" spans="1:10" x14ac:dyDescent="0.25">
      <c r="A15473" s="13">
        <v>32758</v>
      </c>
      <c r="B15473" s="2">
        <v>348.35</v>
      </c>
      <c r="C15473" s="1">
        <v>-2.5483907914327641E-3</v>
      </c>
      <c r="D15473" s="1">
        <v>18.725368063420209</v>
      </c>
      <c r="E15473" s="8">
        <v>1972.536806342021</v>
      </c>
      <c r="F15473" s="8">
        <v>2003.0011325028361</v>
      </c>
      <c r="G15473" s="9">
        <v>-1.5209340457410847E-2</v>
      </c>
      <c r="I15473" s="16">
        <f>IF(H15473="DB",1,IF(AND(I15472&gt;=1,I15472&lt;&gt;"",H15472&lt;&gt;"DE"),I15472+1,IF(H15473="DE",I15472+1,IF(AND(H15472="DE",H15473=""),"",""))))</f>
        <v>4</v>
      </c>
      <c r="J15473" s="15">
        <f>MIN(H$3:H15473)</f>
        <v>0</v>
      </c>
    </row>
    <row r="15474" spans="1:10" x14ac:dyDescent="0.25">
      <c r="A15474" s="13">
        <v>32759</v>
      </c>
      <c r="B15474" s="2">
        <v>348.76</v>
      </c>
      <c r="C15474" s="1">
        <v>1.1769771781253713E-3</v>
      </c>
      <c r="D15474" s="1">
        <v>18.748584371460979</v>
      </c>
      <c r="E15474" s="8">
        <v>1974.8584371460979</v>
      </c>
      <c r="F15474" s="8">
        <v>2003.0011325028361</v>
      </c>
      <c r="G15474" s="9">
        <v>-1.4050264325898176E-2</v>
      </c>
      <c r="I15474" s="16">
        <f>IF(H15474="DB",1,IF(AND(I15473&gt;=1,I15473&lt;&gt;"",H15473&lt;&gt;"DE"),I15473+1,IF(H15474="DE",I15473+1,IF(AND(H15473="DE",H15474=""),"",""))))</f>
        <v>5</v>
      </c>
      <c r="J15474" s="15">
        <f>MIN(H$3:H15474)</f>
        <v>0</v>
      </c>
    </row>
    <row r="15475" spans="1:10" x14ac:dyDescent="0.25">
      <c r="A15475" s="13">
        <v>32762</v>
      </c>
      <c r="B15475" s="2">
        <v>347.66</v>
      </c>
      <c r="C15475" s="1">
        <v>-3.1540314256220947E-3</v>
      </c>
      <c r="D15475" s="1">
        <v>18.68629671574184</v>
      </c>
      <c r="E15475" s="8">
        <v>1968.6296715741839</v>
      </c>
      <c r="F15475" s="8">
        <v>2003.0011325028361</v>
      </c>
      <c r="G15475" s="9">
        <v>-1.7159980776298212E-2</v>
      </c>
      <c r="I15475" s="16">
        <f>IF(H15475="DB",1,IF(AND(I15474&gt;=1,I15474&lt;&gt;"",H15474&lt;&gt;"DE"),I15474+1,IF(H15475="DE",I15474+1,IF(AND(H15474="DE",H15475=""),"",""))))</f>
        <v>6</v>
      </c>
      <c r="J15475" s="15">
        <f>MIN(H$3:H15475)</f>
        <v>0</v>
      </c>
    </row>
    <row r="15476" spans="1:10" x14ac:dyDescent="0.25">
      <c r="A15476" s="13">
        <v>32763</v>
      </c>
      <c r="B15476" s="2">
        <v>348.7</v>
      </c>
      <c r="C15476" s="1">
        <v>2.9914284070642339E-3</v>
      </c>
      <c r="D15476" s="1">
        <v>18.745186862967206</v>
      </c>
      <c r="E15476" s="8">
        <v>1974.5186862967205</v>
      </c>
      <c r="F15476" s="8">
        <v>2003.0011325028361</v>
      </c>
      <c r="G15476" s="9">
        <v>-1.4219885223192841E-2</v>
      </c>
      <c r="I15476" s="16">
        <f>IF(H15476="DB",1,IF(AND(I15475&gt;=1,I15475&lt;&gt;"",H15475&lt;&gt;"DE"),I15475+1,IF(H15476="DE",I15475+1,IF(AND(H15475="DE",H15476=""),"",""))))</f>
        <v>7</v>
      </c>
      <c r="J15476" s="15">
        <f>MIN(H$3:H15476)</f>
        <v>0</v>
      </c>
    </row>
    <row r="15477" spans="1:10" x14ac:dyDescent="0.25">
      <c r="A15477" s="13">
        <v>32764</v>
      </c>
      <c r="B15477" s="2">
        <v>345.46</v>
      </c>
      <c r="C15477" s="1">
        <v>-9.2916547175222464E-3</v>
      </c>
      <c r="D15477" s="1">
        <v>18.561721404303558</v>
      </c>
      <c r="E15477" s="8">
        <v>1956.1721404303557</v>
      </c>
      <c r="F15477" s="8">
        <v>2003.0011325028361</v>
      </c>
      <c r="G15477" s="9">
        <v>-2.3379413677098393E-2</v>
      </c>
      <c r="I15477" s="16">
        <f>IF(H15477="DB",1,IF(AND(I15476&gt;=1,I15476&lt;&gt;"",H15476&lt;&gt;"DE"),I15476+1,IF(H15477="DE",I15476+1,IF(AND(H15476="DE",H15477=""),"",""))))</f>
        <v>8</v>
      </c>
      <c r="J15477" s="15">
        <f>MIN(H$3:H15477)</f>
        <v>0</v>
      </c>
    </row>
    <row r="15478" spans="1:10" x14ac:dyDescent="0.25">
      <c r="A15478" s="13">
        <v>32765</v>
      </c>
      <c r="B15478" s="2">
        <v>343.16</v>
      </c>
      <c r="C15478" s="1">
        <v>-6.6577896138481085E-3</v>
      </c>
      <c r="D15478" s="1">
        <v>18.431483578708995</v>
      </c>
      <c r="E15478" s="8">
        <v>1943.1483578708996</v>
      </c>
      <c r="F15478" s="8">
        <v>2003.0011325028361</v>
      </c>
      <c r="G15478" s="9">
        <v>-2.9881548073389164E-2</v>
      </c>
      <c r="I15478" s="16">
        <f>IF(H15478="DB",1,IF(AND(I15477&gt;=1,I15477&lt;&gt;"",H15477&lt;&gt;"DE"),I15477+1,IF(H15478="DE",I15477+1,IF(AND(H15477="DE",H15478=""),"",""))))</f>
        <v>9</v>
      </c>
      <c r="J15478" s="15">
        <f>MIN(H$3:H15478)</f>
        <v>0</v>
      </c>
    </row>
    <row r="15479" spans="1:10" x14ac:dyDescent="0.25">
      <c r="A15479" s="13">
        <v>32766</v>
      </c>
      <c r="B15479" s="2">
        <v>345.06</v>
      </c>
      <c r="C15479" s="1">
        <v>5.536775848000941E-3</v>
      </c>
      <c r="D15479" s="1">
        <v>18.539071347678419</v>
      </c>
      <c r="E15479" s="8">
        <v>1953.9071347678419</v>
      </c>
      <c r="F15479" s="8">
        <v>2003.0011325028361</v>
      </c>
      <c r="G15479" s="9">
        <v>-2.451021965906186E-2</v>
      </c>
      <c r="I15479" s="16">
        <f>IF(H15479="DB",1,IF(AND(I15478&gt;=1,I15478&lt;&gt;"",H15478&lt;&gt;"DE"),I15478+1,IF(H15479="DE",I15478+1,IF(AND(H15478="DE",H15479=""),"",""))))</f>
        <v>10</v>
      </c>
      <c r="J15479" s="15">
        <f>MIN(H$3:H15479)</f>
        <v>0</v>
      </c>
    </row>
    <row r="15480" spans="1:10" x14ac:dyDescent="0.25">
      <c r="A15480" s="13">
        <v>32769</v>
      </c>
      <c r="B15480" s="2">
        <v>346.73</v>
      </c>
      <c r="C15480" s="1">
        <v>4.8397380165767778E-3</v>
      </c>
      <c r="D15480" s="1">
        <v>18.633635334088385</v>
      </c>
      <c r="E15480" s="8">
        <v>1963.3635334088385</v>
      </c>
      <c r="F15480" s="8">
        <v>2003.0011325028361</v>
      </c>
      <c r="G15480" s="9">
        <v>-1.9789104684363679E-2</v>
      </c>
      <c r="I15480" s="16">
        <f>IF(H15480="DB",1,IF(AND(I15479&gt;=1,I15479&lt;&gt;"",H15479&lt;&gt;"DE"),I15479+1,IF(H15480="DE",I15479+1,IF(AND(H15479="DE",H15480=""),"",""))))</f>
        <v>11</v>
      </c>
      <c r="J15480" s="15">
        <f>MIN(H$3:H15480)</f>
        <v>0</v>
      </c>
    </row>
    <row r="15481" spans="1:10" x14ac:dyDescent="0.25">
      <c r="A15481" s="13">
        <v>32770</v>
      </c>
      <c r="B15481" s="2">
        <v>346.55</v>
      </c>
      <c r="C15481" s="1">
        <v>-5.1913592709029732E-4</v>
      </c>
      <c r="D15481" s="1">
        <v>18.62344280860707</v>
      </c>
      <c r="E15481" s="8">
        <v>1962.3442808607069</v>
      </c>
      <c r="F15481" s="8">
        <v>2003.0011325028361</v>
      </c>
      <c r="G15481" s="9">
        <v>-2.0297967376247339E-2</v>
      </c>
      <c r="I15481" s="16">
        <f>IF(H15481="DB",1,IF(AND(I15480&gt;=1,I15480&lt;&gt;"",H15480&lt;&gt;"DE"),I15480+1,IF(H15481="DE",I15480+1,IF(AND(H15480="DE",H15481=""),"",""))))</f>
        <v>12</v>
      </c>
      <c r="J15481" s="15">
        <f>MIN(H$3:H15481)</f>
        <v>0</v>
      </c>
    </row>
    <row r="15482" spans="1:10" x14ac:dyDescent="0.25">
      <c r="A15482" s="13">
        <v>32771</v>
      </c>
      <c r="B15482" s="2">
        <v>346.47</v>
      </c>
      <c r="C15482" s="1">
        <v>-2.3084691963637383E-4</v>
      </c>
      <c r="D15482" s="1">
        <v>18.618912797282043</v>
      </c>
      <c r="E15482" s="8">
        <v>1961.8912797282044</v>
      </c>
      <c r="F15482" s="8">
        <v>2003.0011325028361</v>
      </c>
      <c r="G15482" s="9">
        <v>-2.0524128572639966E-2</v>
      </c>
      <c r="I15482" s="16">
        <f>IF(H15482="DB",1,IF(AND(I15481&gt;=1,I15481&lt;&gt;"",H15481&lt;&gt;"DE"),I15481+1,IF(H15482="DE",I15481+1,IF(AND(H15481="DE",H15482=""),"",""))))</f>
        <v>13</v>
      </c>
      <c r="J15482" s="15">
        <f>MIN(H$3:H15482)</f>
        <v>0</v>
      </c>
    </row>
    <row r="15483" spans="1:10" x14ac:dyDescent="0.25">
      <c r="A15483" s="13">
        <v>32772</v>
      </c>
      <c r="B15483" s="2">
        <v>345.7</v>
      </c>
      <c r="C15483" s="1">
        <v>-2.2224146390742439E-3</v>
      </c>
      <c r="D15483" s="1">
        <v>18.575311438278643</v>
      </c>
      <c r="E15483" s="8">
        <v>1957.5311438278643</v>
      </c>
      <c r="F15483" s="8">
        <v>2003.0011325028361</v>
      </c>
      <c r="G15483" s="9">
        <v>-2.2700930087920179E-2</v>
      </c>
      <c r="I15483" s="16">
        <f>IF(H15483="DB",1,IF(AND(I15482&gt;=1,I15482&lt;&gt;"",H15482&lt;&gt;"DE"),I15482+1,IF(H15483="DE",I15482+1,IF(AND(H15482="DE",H15483=""),"",""))))</f>
        <v>14</v>
      </c>
      <c r="J15483" s="15">
        <f>MIN(H$3:H15483)</f>
        <v>0</v>
      </c>
    </row>
    <row r="15484" spans="1:10" x14ac:dyDescent="0.25">
      <c r="A15484" s="13">
        <v>32773</v>
      </c>
      <c r="B15484" s="2">
        <v>347.05</v>
      </c>
      <c r="C15484" s="1">
        <v>3.9051200462829616E-3</v>
      </c>
      <c r="D15484" s="1">
        <v>18.651755379388497</v>
      </c>
      <c r="E15484" s="8">
        <v>1965.1755379388496</v>
      </c>
      <c r="F15484" s="8">
        <v>2003.0011325028361</v>
      </c>
      <c r="G15484" s="9">
        <v>-1.8884459898792838E-2</v>
      </c>
      <c r="I15484" s="16">
        <f>IF(H15484="DB",1,IF(AND(I15483&gt;=1,I15483&lt;&gt;"",H15483&lt;&gt;"DE"),I15483+1,IF(H15484="DE",I15483+1,IF(AND(H15483="DE",H15484=""),"",""))))</f>
        <v>15</v>
      </c>
      <c r="J15484" s="15">
        <f>MIN(H$3:H15484)</f>
        <v>0</v>
      </c>
    </row>
    <row r="15485" spans="1:10" x14ac:dyDescent="0.25">
      <c r="A15485" s="13">
        <v>32776</v>
      </c>
      <c r="B15485" s="2">
        <v>344.23</v>
      </c>
      <c r="C15485" s="1">
        <v>-8.1256303126350238E-3</v>
      </c>
      <c r="D15485" s="1">
        <v>18.49207248018125</v>
      </c>
      <c r="E15485" s="8">
        <v>1949.207248018125</v>
      </c>
      <c r="F15485" s="8">
        <v>2003.0011325028361</v>
      </c>
      <c r="G15485" s="9">
        <v>-2.6856642071636405E-2</v>
      </c>
      <c r="I15485" s="16">
        <f>IF(H15485="DB",1,IF(AND(I15484&gt;=1,I15484&lt;&gt;"",H15484&lt;&gt;"DE"),I15484+1,IF(H15485="DE",I15484+1,IF(AND(H15484="DE",H15485=""),"",""))))</f>
        <v>16</v>
      </c>
      <c r="J15485" s="15">
        <f>MIN(H$3:H15485)</f>
        <v>0</v>
      </c>
    </row>
    <row r="15486" spans="1:10" x14ac:dyDescent="0.25">
      <c r="A15486" s="13">
        <v>32777</v>
      </c>
      <c r="B15486" s="2">
        <v>344.33</v>
      </c>
      <c r="C15486" s="1">
        <v>2.9050344246561721E-4</v>
      </c>
      <c r="D15486" s="1">
        <v>18.497734994337531</v>
      </c>
      <c r="E15486" s="8">
        <v>1949.7734994337532</v>
      </c>
      <c r="F15486" s="8">
        <v>2003.0011325028361</v>
      </c>
      <c r="G15486" s="9">
        <v>-2.6573940576145705E-2</v>
      </c>
      <c r="I15486" s="16">
        <f>IF(H15486="DB",1,IF(AND(I15485&gt;=1,I15485&lt;&gt;"",H15485&lt;&gt;"DE"),I15485+1,IF(H15486="DE",I15485+1,IF(AND(H15485="DE",H15486=""),"",""))))</f>
        <v>17</v>
      </c>
      <c r="J15486" s="15">
        <f>MIN(H$3:H15486)</f>
        <v>0</v>
      </c>
    </row>
    <row r="15487" spans="1:10" x14ac:dyDescent="0.25">
      <c r="A15487" s="13">
        <v>32778</v>
      </c>
      <c r="B15487" s="2">
        <v>345.1</v>
      </c>
      <c r="C15487" s="1">
        <v>2.2362268753812753E-3</v>
      </c>
      <c r="D15487" s="1">
        <v>18.541336353340931</v>
      </c>
      <c r="E15487" s="8">
        <v>1954.133635334093</v>
      </c>
      <c r="F15487" s="8">
        <v>2003.0011325028361</v>
      </c>
      <c r="G15487" s="9">
        <v>-2.4397139060865602E-2</v>
      </c>
      <c r="I15487" s="16">
        <f>IF(H15487="DB",1,IF(AND(I15486&gt;=1,I15486&lt;&gt;"",H15486&lt;&gt;"DE"),I15486+1,IF(H15487="DE",I15486+1,IF(AND(H15486="DE",H15487=""),"",""))))</f>
        <v>18</v>
      </c>
      <c r="J15487" s="15">
        <f>MIN(H$3:H15487)</f>
        <v>0</v>
      </c>
    </row>
    <row r="15488" spans="1:10" x14ac:dyDescent="0.25">
      <c r="A15488" s="13">
        <v>32779</v>
      </c>
      <c r="B15488" s="2">
        <v>348.6</v>
      </c>
      <c r="C15488" s="1">
        <v>1.0141987829614507E-2</v>
      </c>
      <c r="D15488" s="1">
        <v>18.739524348810917</v>
      </c>
      <c r="E15488" s="8">
        <v>1973.9524348810917</v>
      </c>
      <c r="F15488" s="8">
        <v>2003.0011325028361</v>
      </c>
      <c r="G15488" s="9">
        <v>-1.4502586718683874E-2</v>
      </c>
      <c r="I15488" s="16">
        <f>IF(H15488="DB",1,IF(AND(I15487&gt;=1,I15487&lt;&gt;"",H15487&lt;&gt;"DE"),I15487+1,IF(H15488="DE",I15487+1,IF(AND(H15487="DE",H15488=""),"",""))))</f>
        <v>19</v>
      </c>
      <c r="J15488" s="15">
        <f>MIN(H$3:H15488)</f>
        <v>0</v>
      </c>
    </row>
    <row r="15489" spans="1:10" x14ac:dyDescent="0.25">
      <c r="A15489" s="13">
        <v>32780</v>
      </c>
      <c r="B15489" s="2">
        <v>349.15</v>
      </c>
      <c r="C15489" s="1">
        <v>1.5777395295466512E-3</v>
      </c>
      <c r="D15489" s="1">
        <v>18.770668176670483</v>
      </c>
      <c r="E15489" s="8">
        <v>1977.0668176670483</v>
      </c>
      <c r="F15489" s="8">
        <v>2003.0011325028361</v>
      </c>
      <c r="G15489" s="9">
        <v>-1.2947728493484023E-2</v>
      </c>
      <c r="I15489" s="16">
        <f>IF(H15489="DB",1,IF(AND(I15488&gt;=1,I15488&lt;&gt;"",H15488&lt;&gt;"DE"),I15488+1,IF(H15489="DE",I15488+1,IF(AND(H15488="DE",H15489=""),"",""))))</f>
        <v>20</v>
      </c>
      <c r="J15489" s="15">
        <f>MIN(H$3:H15489)</f>
        <v>0</v>
      </c>
    </row>
    <row r="15490" spans="1:10" x14ac:dyDescent="0.25">
      <c r="A15490" s="13">
        <v>32783</v>
      </c>
      <c r="B15490" s="2">
        <v>350.87</v>
      </c>
      <c r="C15490" s="1">
        <v>4.9262494629815912E-3</v>
      </c>
      <c r="D15490" s="1">
        <v>18.868063420158592</v>
      </c>
      <c r="E15490" s="8">
        <v>1986.8063420158592</v>
      </c>
      <c r="F15490" s="8">
        <v>2003.0011325028361</v>
      </c>
      <c r="G15490" s="9">
        <v>-8.0852627710403802E-3</v>
      </c>
      <c r="H15490" s="12" t="s">
        <v>8</v>
      </c>
      <c r="I15490" s="16">
        <f>IF(H15490="DB",1,IF(AND(I15489&gt;=1,I15489&lt;&gt;"",H15489&lt;&gt;"DE"),I15489+1,IF(H15490="DE",I15489+1,IF(AND(H15489="DE",H15490=""),"",""))))</f>
        <v>21</v>
      </c>
      <c r="J15490" s="15">
        <f>MIN(H$3:H15490)</f>
        <v>0</v>
      </c>
    </row>
    <row r="15491" spans="1:10" x14ac:dyDescent="0.25">
      <c r="A15491" s="13">
        <v>32784</v>
      </c>
      <c r="B15491" s="2">
        <v>354.71</v>
      </c>
      <c r="C15491" s="1">
        <v>1.0944224356599142E-2</v>
      </c>
      <c r="D15491" s="1">
        <v>19.085503963759948</v>
      </c>
      <c r="E15491" s="8">
        <v>2008.5503963759948</v>
      </c>
      <c r="F15491" s="8">
        <v>2008.5503963759948</v>
      </c>
      <c r="G15491" s="9">
        <v>0</v>
      </c>
      <c r="I15491" s="16" t="str">
        <f>IF(H15491="DB",1,IF(AND(I15490&gt;=1,I15490&lt;&gt;"",H15490&lt;&gt;"DE"),I15490+1,IF(H15491="DE",I15490+1,IF(AND(H15490="DE",H15491=""),"",""))))</f>
        <v/>
      </c>
      <c r="J15491" s="15">
        <f>MIN(H$3:H15491)</f>
        <v>0</v>
      </c>
    </row>
    <row r="15492" spans="1:10" x14ac:dyDescent="0.25">
      <c r="A15492" s="13">
        <v>32785</v>
      </c>
      <c r="B15492" s="2">
        <v>356.94</v>
      </c>
      <c r="C15492" s="1">
        <v>6.2868258577430947E-3</v>
      </c>
      <c r="D15492" s="1">
        <v>19.211778029445114</v>
      </c>
      <c r="E15492" s="8">
        <v>2021.1778029445113</v>
      </c>
      <c r="F15492" s="8">
        <v>2021.1778029445113</v>
      </c>
      <c r="G15492" s="9">
        <v>0</v>
      </c>
      <c r="I15492" s="16" t="str">
        <f>IF(H15492="DB",1,IF(AND(I15491&gt;=1,I15491&lt;&gt;"",H15491&lt;&gt;"DE"),I15491+1,IF(H15492="DE",I15491+1,IF(AND(H15491="DE",H15492=""),"",""))))</f>
        <v/>
      </c>
      <c r="J15492" s="15">
        <f>MIN(H$3:H15492)</f>
        <v>0</v>
      </c>
    </row>
    <row r="15493" spans="1:10" x14ac:dyDescent="0.25">
      <c r="A15493" s="13">
        <v>32786</v>
      </c>
      <c r="B15493" s="2">
        <v>356.97</v>
      </c>
      <c r="C15493" s="1">
        <v>8.4047739115966635E-5</v>
      </c>
      <c r="D15493" s="1">
        <v>19.213476783692002</v>
      </c>
      <c r="E15493" s="8">
        <v>2021.3476783692001</v>
      </c>
      <c r="F15493" s="8">
        <v>2021.3476783692001</v>
      </c>
      <c r="G15493" s="9">
        <v>0</v>
      </c>
      <c r="I15493" s="16" t="str">
        <f>IF(H15493="DB",1,IF(AND(I15492&gt;=1,I15492&lt;&gt;"",H15492&lt;&gt;"DE"),I15492+1,IF(H15493="DE",I15492+1,IF(AND(H15492="DE",H15493=""),"",""))))</f>
        <v/>
      </c>
      <c r="J15493" s="15">
        <f>MIN(H$3:H15493)</f>
        <v>0</v>
      </c>
    </row>
    <row r="15494" spans="1:10" x14ac:dyDescent="0.25">
      <c r="A15494" s="13">
        <v>32787</v>
      </c>
      <c r="B15494" s="2">
        <v>358.78</v>
      </c>
      <c r="C15494" s="1">
        <v>5.0704540997841274E-3</v>
      </c>
      <c r="D15494" s="1">
        <v>19.315968289920765</v>
      </c>
      <c r="E15494" s="8">
        <v>2031.5968289920766</v>
      </c>
      <c r="F15494" s="8">
        <v>2031.5968289920766</v>
      </c>
      <c r="G15494" s="9">
        <v>0</v>
      </c>
      <c r="I15494" s="16" t="str">
        <f>IF(H15494="DB",1,IF(AND(I15493&gt;=1,I15493&lt;&gt;"",H15493&lt;&gt;"DE"),I15493+1,IF(H15494="DE",I15493+1,IF(AND(H15493="DE",H15494=""),"",""))))</f>
        <v/>
      </c>
      <c r="J15494" s="15">
        <f>MIN(H$3:H15494)</f>
        <v>0</v>
      </c>
    </row>
    <row r="15495" spans="1:10" x14ac:dyDescent="0.25">
      <c r="A15495" s="13">
        <v>32790</v>
      </c>
      <c r="B15495" s="2">
        <v>359.8</v>
      </c>
      <c r="C15495" s="1">
        <v>2.842967835442467E-3</v>
      </c>
      <c r="D15495" s="1">
        <v>19.37372593431488</v>
      </c>
      <c r="E15495" s="8">
        <v>2037.372593431488</v>
      </c>
      <c r="F15495" s="8">
        <v>2037.372593431488</v>
      </c>
      <c r="G15495" s="9">
        <v>0</v>
      </c>
      <c r="H15495" s="12" t="s">
        <v>7</v>
      </c>
      <c r="I15495" s="16">
        <f>IF(H15495="DB",1,IF(AND(I15494&gt;=1,I15494&lt;&gt;"",H15494&lt;&gt;"DE"),I15494+1,IF(H15495="DE",I15494+1,IF(AND(H15494="DE",H15495=""),"",""))))</f>
        <v>1</v>
      </c>
      <c r="J15495" s="15">
        <f>MIN(H$3:H15495)</f>
        <v>0</v>
      </c>
    </row>
    <row r="15496" spans="1:10" x14ac:dyDescent="0.25">
      <c r="A15496" s="13">
        <v>32791</v>
      </c>
      <c r="B15496" s="2">
        <v>359.13</v>
      </c>
      <c r="C15496" s="1">
        <v>-1.862145636464696E-3</v>
      </c>
      <c r="D15496" s="1">
        <v>19.335787089467768</v>
      </c>
      <c r="E15496" s="8">
        <v>2033.5787089467767</v>
      </c>
      <c r="F15496" s="8">
        <v>2037.372593431488</v>
      </c>
      <c r="G15496" s="9">
        <v>-1.862145636464696E-3</v>
      </c>
      <c r="I15496" s="16">
        <f>IF(H15496="DB",1,IF(AND(I15495&gt;=1,I15495&lt;&gt;"",H15495&lt;&gt;"DE"),I15495+1,IF(H15496="DE",I15495+1,IF(AND(H15495="DE",H15496=""),"",""))))</f>
        <v>2</v>
      </c>
      <c r="J15496" s="15">
        <f>MIN(H$3:H15496)</f>
        <v>0</v>
      </c>
    </row>
    <row r="15497" spans="1:10" x14ac:dyDescent="0.25">
      <c r="A15497" s="13">
        <v>32792</v>
      </c>
      <c r="B15497" s="2">
        <v>356.99</v>
      </c>
      <c r="C15497" s="1">
        <v>-5.9588449864951265E-3</v>
      </c>
      <c r="D15497" s="1">
        <v>19.21460928652326</v>
      </c>
      <c r="E15497" s="8">
        <v>2021.4609286523259</v>
      </c>
      <c r="F15497" s="8">
        <v>2037.372593431488</v>
      </c>
      <c r="G15497" s="9">
        <v>-7.8098943857698444E-3</v>
      </c>
      <c r="I15497" s="16">
        <f>IF(H15497="DB",1,IF(AND(I15496&gt;=1,I15496&lt;&gt;"",H15496&lt;&gt;"DE"),I15496+1,IF(H15497="DE",I15496+1,IF(AND(H15496="DE",H15497=""),"",""))))</f>
        <v>3</v>
      </c>
      <c r="J15497" s="15">
        <f>MIN(H$3:H15497)</f>
        <v>0</v>
      </c>
    </row>
    <row r="15498" spans="1:10" x14ac:dyDescent="0.25">
      <c r="A15498" s="13">
        <v>32793</v>
      </c>
      <c r="B15498" s="2">
        <v>355.39</v>
      </c>
      <c r="C15498" s="1">
        <v>-4.4819182610157382E-3</v>
      </c>
      <c r="D15498" s="1">
        <v>19.124009060022694</v>
      </c>
      <c r="E15498" s="8">
        <v>2012.4009060022693</v>
      </c>
      <c r="F15498" s="8">
        <v>2037.372593431488</v>
      </c>
      <c r="G15498" s="9">
        <v>-1.2256809338521468E-2</v>
      </c>
      <c r="I15498" s="16">
        <f>IF(H15498="DB",1,IF(AND(I15497&gt;=1,I15497&lt;&gt;"",H15497&lt;&gt;"DE"),I15497+1,IF(H15498="DE",I15497+1,IF(AND(H15497="DE",H15498=""),"",""))))</f>
        <v>4</v>
      </c>
      <c r="J15498" s="15">
        <f>MIN(H$3:H15498)</f>
        <v>0</v>
      </c>
    </row>
    <row r="15499" spans="1:10" x14ac:dyDescent="0.25">
      <c r="A15499" s="13">
        <v>32794</v>
      </c>
      <c r="B15499" s="2">
        <v>333.62</v>
      </c>
      <c r="C15499" s="1">
        <v>-6.1256647626551031E-2</v>
      </c>
      <c r="D15499" s="1">
        <v>17.891279728199361</v>
      </c>
      <c r="E15499" s="8">
        <v>1889.1279728199361</v>
      </c>
      <c r="F15499" s="8">
        <v>2037.372593431488</v>
      </c>
      <c r="G15499" s="9">
        <v>-7.2762645914396962E-2</v>
      </c>
      <c r="I15499" s="16">
        <f>IF(H15499="DB",1,IF(AND(I15498&gt;=1,I15498&lt;&gt;"",H15498&lt;&gt;"DE"),I15498+1,IF(H15499="DE",I15498+1,IF(AND(H15498="DE",H15499=""),"",""))))</f>
        <v>5</v>
      </c>
      <c r="J15499" s="15">
        <f>MIN(H$3:H15499)</f>
        <v>0</v>
      </c>
    </row>
    <row r="15500" spans="1:10" x14ac:dyDescent="0.25">
      <c r="A15500" s="13">
        <v>32797</v>
      </c>
      <c r="B15500" s="2">
        <v>342.85</v>
      </c>
      <c r="C15500" s="1">
        <v>2.7666207061926906E-2</v>
      </c>
      <c r="D15500" s="1">
        <v>18.413929784824507</v>
      </c>
      <c r="E15500" s="8">
        <v>1941.3929784824506</v>
      </c>
      <c r="F15500" s="8">
        <v>2037.372593431488</v>
      </c>
      <c r="G15500" s="9">
        <v>-4.7109505280711339E-2</v>
      </c>
      <c r="I15500" s="16">
        <f>IF(H15500="DB",1,IF(AND(I15499&gt;=1,I15499&lt;&gt;"",H15499&lt;&gt;"DE"),I15499+1,IF(H15500="DE",I15499+1,IF(AND(H15499="DE",H15500=""),"",""))))</f>
        <v>6</v>
      </c>
      <c r="J15500" s="15">
        <f>MIN(H$3:H15500)</f>
        <v>0</v>
      </c>
    </row>
    <row r="15501" spans="1:10" x14ac:dyDescent="0.25">
      <c r="A15501" s="13">
        <v>32798</v>
      </c>
      <c r="B15501" s="2">
        <v>341.16</v>
      </c>
      <c r="C15501" s="1">
        <v>-4.9292693597783321E-3</v>
      </c>
      <c r="D15501" s="1">
        <v>18.318233295583283</v>
      </c>
      <c r="E15501" s="8">
        <v>1931.8233295583284</v>
      </c>
      <c r="F15501" s="8">
        <v>2037.372593431488</v>
      </c>
      <c r="G15501" s="9">
        <v>-5.1806559199555124E-2</v>
      </c>
      <c r="I15501" s="16">
        <f>IF(H15501="DB",1,IF(AND(I15500&gt;=1,I15500&lt;&gt;"",H15500&lt;&gt;"DE"),I15500+1,IF(H15501="DE",I15500+1,IF(AND(H15500="DE",H15501=""),"",""))))</f>
        <v>7</v>
      </c>
      <c r="J15501" s="15">
        <f>MIN(H$3:H15501)</f>
        <v>0</v>
      </c>
    </row>
    <row r="15502" spans="1:10" x14ac:dyDescent="0.25">
      <c r="A15502" s="13">
        <v>32799</v>
      </c>
      <c r="B15502" s="2">
        <v>341.76</v>
      </c>
      <c r="C15502" s="1">
        <v>1.7587055926837625E-3</v>
      </c>
      <c r="D15502" s="1">
        <v>18.352208380520995</v>
      </c>
      <c r="E15502" s="8">
        <v>1935.2208380520995</v>
      </c>
      <c r="F15502" s="8">
        <v>2037.372593431488</v>
      </c>
      <c r="G15502" s="9">
        <v>-5.0138966092273418E-2</v>
      </c>
      <c r="I15502" s="16">
        <f>IF(H15502="DB",1,IF(AND(I15501&gt;=1,I15501&lt;&gt;"",H15501&lt;&gt;"DE"),I15501+1,IF(H15502="DE",I15501+1,IF(AND(H15501="DE",H15502=""),"",""))))</f>
        <v>8</v>
      </c>
      <c r="J15502" s="15">
        <f>MIN(H$3:H15502)</f>
        <v>0</v>
      </c>
    </row>
    <row r="15503" spans="1:10" x14ac:dyDescent="0.25">
      <c r="A15503" s="13">
        <v>32800</v>
      </c>
      <c r="B15503" s="2">
        <v>347.13</v>
      </c>
      <c r="C15503" s="1">
        <v>1.57127808988764E-2</v>
      </c>
      <c r="D15503" s="1">
        <v>18.656285390713521</v>
      </c>
      <c r="E15503" s="8">
        <v>1965.628539071352</v>
      </c>
      <c r="F15503" s="8">
        <v>2037.372593431488</v>
      </c>
      <c r="G15503" s="9">
        <v>-3.5214007782101153E-2</v>
      </c>
      <c r="I15503" s="16">
        <f>IF(H15503="DB",1,IF(AND(I15502&gt;=1,I15502&lt;&gt;"",H15502&lt;&gt;"DE"),I15502+1,IF(H15503="DE",I15502+1,IF(AND(H15502="DE",H15503=""),"",""))))</f>
        <v>9</v>
      </c>
      <c r="J15503" s="15">
        <f>MIN(H$3:H15503)</f>
        <v>0</v>
      </c>
    </row>
    <row r="15504" spans="1:10" x14ac:dyDescent="0.25">
      <c r="A15504" s="13">
        <v>32801</v>
      </c>
      <c r="B15504" s="2">
        <v>347.16</v>
      </c>
      <c r="C15504" s="1">
        <v>8.642295393657129E-5</v>
      </c>
      <c r="D15504" s="1">
        <v>18.657984144960405</v>
      </c>
      <c r="E15504" s="8">
        <v>1965.7984144960406</v>
      </c>
      <c r="F15504" s="8">
        <v>2037.372593431488</v>
      </c>
      <c r="G15504" s="9">
        <v>-3.5130628126737062E-2</v>
      </c>
      <c r="I15504" s="16">
        <f>IF(H15504="DB",1,IF(AND(I15503&gt;=1,I15503&lt;&gt;"",H15503&lt;&gt;"DE"),I15503+1,IF(H15504="DE",I15503+1,IF(AND(H15503="DE",H15504=""),"",""))))</f>
        <v>10</v>
      </c>
      <c r="J15504" s="15">
        <f>MIN(H$3:H15504)</f>
        <v>0</v>
      </c>
    </row>
    <row r="15505" spans="1:10" x14ac:dyDescent="0.25">
      <c r="A15505" s="13">
        <v>32804</v>
      </c>
      <c r="B15505" s="2">
        <v>344.83</v>
      </c>
      <c r="C15505" s="1">
        <v>-6.7116027192074545E-3</v>
      </c>
      <c r="D15505" s="1">
        <v>18.526047565118951</v>
      </c>
      <c r="E15505" s="8">
        <v>1952.6047565118952</v>
      </c>
      <c r="F15505" s="8">
        <v>2037.372593431488</v>
      </c>
      <c r="G15505" s="9">
        <v>-4.1606448026681675E-2</v>
      </c>
      <c r="I15505" s="16">
        <f>IF(H15505="DB",1,IF(AND(I15504&gt;=1,I15504&lt;&gt;"",H15504&lt;&gt;"DE"),I15504+1,IF(H15505="DE",I15504+1,IF(AND(H15504="DE",H15505=""),"",""))))</f>
        <v>11</v>
      </c>
      <c r="J15505" s="15">
        <f>MIN(H$3:H15505)</f>
        <v>0</v>
      </c>
    </row>
    <row r="15506" spans="1:10" x14ac:dyDescent="0.25">
      <c r="A15506" s="13">
        <v>32805</v>
      </c>
      <c r="B15506" s="2">
        <v>343.7</v>
      </c>
      <c r="C15506" s="1">
        <v>-3.2769770611605908E-3</v>
      </c>
      <c r="D15506" s="1">
        <v>18.462061155152927</v>
      </c>
      <c r="E15506" s="8">
        <v>1946.2061155152928</v>
      </c>
      <c r="F15506" s="8">
        <v>2037.372593431488</v>
      </c>
      <c r="G15506" s="9">
        <v>-4.474708171206232E-2</v>
      </c>
      <c r="I15506" s="16">
        <f>IF(H15506="DB",1,IF(AND(I15505&gt;=1,I15505&lt;&gt;"",H15505&lt;&gt;"DE"),I15505+1,IF(H15506="DE",I15505+1,IF(AND(H15505="DE",H15506=""),"",""))))</f>
        <v>12</v>
      </c>
      <c r="J15506" s="15">
        <f>MIN(H$3:H15506)</f>
        <v>0</v>
      </c>
    </row>
    <row r="15507" spans="1:10" x14ac:dyDescent="0.25">
      <c r="A15507" s="13">
        <v>32806</v>
      </c>
      <c r="B15507" s="2">
        <v>342.5</v>
      </c>
      <c r="C15507" s="1">
        <v>-3.4914169333720713E-3</v>
      </c>
      <c r="D15507" s="1">
        <v>18.394110985277504</v>
      </c>
      <c r="E15507" s="8">
        <v>1939.4110985277503</v>
      </c>
      <c r="F15507" s="8">
        <v>2037.372593431488</v>
      </c>
      <c r="G15507" s="9">
        <v>-4.8082267926626066E-2</v>
      </c>
      <c r="I15507" s="16">
        <f>IF(H15507="DB",1,IF(AND(I15506&gt;=1,I15506&lt;&gt;"",H15506&lt;&gt;"DE"),I15506+1,IF(H15507="DE",I15506+1,IF(AND(H15506="DE",H15507=""),"",""))))</f>
        <v>13</v>
      </c>
      <c r="J15507" s="15">
        <f>MIN(H$3:H15507)</f>
        <v>0</v>
      </c>
    </row>
    <row r="15508" spans="1:10" x14ac:dyDescent="0.25">
      <c r="A15508" s="13">
        <v>32807</v>
      </c>
      <c r="B15508" s="2">
        <v>337.93</v>
      </c>
      <c r="C15508" s="1">
        <v>-1.3343065693430689E-2</v>
      </c>
      <c r="D15508" s="1">
        <v>18.135334088335259</v>
      </c>
      <c r="E15508" s="8">
        <v>1913.533408833526</v>
      </c>
      <c r="F15508" s="8">
        <v>2037.372593431488</v>
      </c>
      <c r="G15508" s="9">
        <v>-6.0783768760422574E-2</v>
      </c>
      <c r="I15508" s="16">
        <f>IF(H15508="DB",1,IF(AND(I15507&gt;=1,I15507&lt;&gt;"",H15507&lt;&gt;"DE"),I15507+1,IF(H15508="DE",I15507+1,IF(AND(H15507="DE",H15508=""),"",""))))</f>
        <v>14</v>
      </c>
      <c r="J15508" s="15">
        <f>MIN(H$3:H15508)</f>
        <v>0</v>
      </c>
    </row>
    <row r="15509" spans="1:10" x14ac:dyDescent="0.25">
      <c r="A15509" s="13">
        <v>32808</v>
      </c>
      <c r="B15509" s="2">
        <v>335.06</v>
      </c>
      <c r="C15509" s="1">
        <v>-8.4928831414790018E-3</v>
      </c>
      <c r="D15509" s="1">
        <v>17.97281993204987</v>
      </c>
      <c r="E15509" s="8">
        <v>1897.281993204987</v>
      </c>
      <c r="F15509" s="8">
        <v>2037.372593431488</v>
      </c>
      <c r="G15509" s="9">
        <v>-6.87604224569206E-2</v>
      </c>
      <c r="I15509" s="16">
        <f>IF(H15509="DB",1,IF(AND(I15508&gt;=1,I15508&lt;&gt;"",H15508&lt;&gt;"DE"),I15508+1,IF(H15509="DE",I15508+1,IF(AND(H15508="DE",H15509=""),"",""))))</f>
        <v>15</v>
      </c>
      <c r="J15509" s="15">
        <f>MIN(H$3:H15509)</f>
        <v>0</v>
      </c>
    </row>
    <row r="15510" spans="1:10" x14ac:dyDescent="0.25">
      <c r="A15510" s="13">
        <v>32811</v>
      </c>
      <c r="B15510" s="2">
        <v>335.07</v>
      </c>
      <c r="C15510" s="1">
        <v>2.9845400823624857E-5</v>
      </c>
      <c r="D15510" s="1">
        <v>17.973386183465497</v>
      </c>
      <c r="E15510" s="8">
        <v>1897.3386183465498</v>
      </c>
      <c r="F15510" s="8">
        <v>2037.372593431488</v>
      </c>
      <c r="G15510" s="9">
        <v>-6.8732629238465903E-2</v>
      </c>
      <c r="I15510" s="16">
        <f>IF(H15510="DB",1,IF(AND(I15509&gt;=1,I15509&lt;&gt;"",H15509&lt;&gt;"DE"),I15509+1,IF(H15510="DE",I15509+1,IF(AND(H15509="DE",H15510=""),"",""))))</f>
        <v>16</v>
      </c>
      <c r="J15510" s="15">
        <f>MIN(H$3:H15510)</f>
        <v>0</v>
      </c>
    </row>
    <row r="15511" spans="1:10" x14ac:dyDescent="0.25">
      <c r="A15511" s="13">
        <v>32812</v>
      </c>
      <c r="B15511" s="2">
        <v>340.36</v>
      </c>
      <c r="C15511" s="1">
        <v>1.578774584415199E-2</v>
      </c>
      <c r="D15511" s="1">
        <v>18.272933182332995</v>
      </c>
      <c r="E15511" s="8">
        <v>1927.2933182332995</v>
      </c>
      <c r="F15511" s="8">
        <v>2037.372593431488</v>
      </c>
      <c r="G15511" s="9">
        <v>-5.4030016675931214E-2</v>
      </c>
      <c r="I15511" s="16">
        <f>IF(H15511="DB",1,IF(AND(I15510&gt;=1,I15510&lt;&gt;"",H15510&lt;&gt;"DE"),I15510+1,IF(H15511="DE",I15510+1,IF(AND(H15510="DE",H15511=""),"",""))))</f>
        <v>17</v>
      </c>
      <c r="J15511" s="15">
        <f>MIN(H$3:H15511)</f>
        <v>0</v>
      </c>
    </row>
    <row r="15512" spans="1:10" x14ac:dyDescent="0.25">
      <c r="A15512" s="13">
        <v>32813</v>
      </c>
      <c r="B15512" s="2">
        <v>341.2</v>
      </c>
      <c r="C15512" s="1">
        <v>2.4679750852039106E-3</v>
      </c>
      <c r="D15512" s="1">
        <v>18.320498301245792</v>
      </c>
      <c r="E15512" s="8">
        <v>1932.0498301245791</v>
      </c>
      <c r="F15512" s="8">
        <v>2037.372593431488</v>
      </c>
      <c r="G15512" s="9">
        <v>-5.169538632573667E-2</v>
      </c>
      <c r="I15512" s="16">
        <f>IF(H15512="DB",1,IF(AND(I15511&gt;=1,I15511&lt;&gt;"",H15511&lt;&gt;"DE"),I15511+1,IF(H15512="DE",I15511+1,IF(AND(H15511="DE",H15512=""),"",""))))</f>
        <v>18</v>
      </c>
      <c r="J15512" s="15">
        <f>MIN(H$3:H15512)</f>
        <v>0</v>
      </c>
    </row>
    <row r="15513" spans="1:10" x14ac:dyDescent="0.25">
      <c r="A15513" s="13">
        <v>32814</v>
      </c>
      <c r="B15513" s="2">
        <v>338.48</v>
      </c>
      <c r="C15513" s="1">
        <v>-7.9718640093785487E-3</v>
      </c>
      <c r="D15513" s="1">
        <v>18.166477916194832</v>
      </c>
      <c r="E15513" s="8">
        <v>1916.6477916194833</v>
      </c>
      <c r="F15513" s="8">
        <v>2037.372593431488</v>
      </c>
      <c r="G15513" s="9">
        <v>-5.9255141745414019E-2</v>
      </c>
      <c r="I15513" s="16">
        <f>IF(H15513="DB",1,IF(AND(I15512&gt;=1,I15512&lt;&gt;"",H15512&lt;&gt;"DE"),I15512+1,IF(H15513="DE",I15512+1,IF(AND(H15512="DE",H15513=""),"",""))))</f>
        <v>19</v>
      </c>
      <c r="J15513" s="15">
        <f>MIN(H$3:H15513)</f>
        <v>0</v>
      </c>
    </row>
    <row r="15514" spans="1:10" x14ac:dyDescent="0.25">
      <c r="A15514" s="13">
        <v>32815</v>
      </c>
      <c r="B15514" s="2">
        <v>337.62</v>
      </c>
      <c r="C15514" s="1">
        <v>-2.5407705034271588E-3</v>
      </c>
      <c r="D15514" s="1">
        <v>18.117780294450778</v>
      </c>
      <c r="E15514" s="8">
        <v>1911.7780294450779</v>
      </c>
      <c r="F15514" s="8">
        <v>2037.372593431488</v>
      </c>
      <c r="G15514" s="9">
        <v>-6.1645358532517958E-2</v>
      </c>
      <c r="I15514" s="16">
        <f>IF(H15514="DB",1,IF(AND(I15513&gt;=1,I15513&lt;&gt;"",H15513&lt;&gt;"DE"),I15513+1,IF(H15514="DE",I15513+1,IF(AND(H15513="DE",H15514=""),"",""))))</f>
        <v>20</v>
      </c>
      <c r="J15514" s="15">
        <f>MIN(H$3:H15514)</f>
        <v>0</v>
      </c>
    </row>
    <row r="15515" spans="1:10" x14ac:dyDescent="0.25">
      <c r="A15515" s="13">
        <v>32818</v>
      </c>
      <c r="B15515" s="2">
        <v>332.61</v>
      </c>
      <c r="C15515" s="1">
        <v>-1.4839168295717076E-2</v>
      </c>
      <c r="D15515" s="1">
        <v>17.83408833522088</v>
      </c>
      <c r="E15515" s="8">
        <v>1883.4088335220879</v>
      </c>
      <c r="F15515" s="8">
        <v>2037.372593431488</v>
      </c>
      <c r="G15515" s="9">
        <v>-7.5569760978321243E-2</v>
      </c>
      <c r="I15515" s="16">
        <f>IF(H15515="DB",1,IF(AND(I15514&gt;=1,I15514&lt;&gt;"",H15514&lt;&gt;"DE"),I15514+1,IF(H15515="DE",I15514+1,IF(AND(H15514="DE",H15515=""),"",""))))</f>
        <v>21</v>
      </c>
      <c r="J15515" s="15">
        <f>MIN(H$3:H15515)</f>
        <v>0</v>
      </c>
    </row>
    <row r="15516" spans="1:10" x14ac:dyDescent="0.25">
      <c r="A15516" s="13">
        <v>32819</v>
      </c>
      <c r="B15516" s="2">
        <v>334.81</v>
      </c>
      <c r="C15516" s="1">
        <v>6.6143531463274119E-3</v>
      </c>
      <c r="D15516" s="1">
        <v>17.958663646659158</v>
      </c>
      <c r="E15516" s="8">
        <v>1895.8663646659159</v>
      </c>
      <c r="F15516" s="8">
        <v>2037.372593431488</v>
      </c>
      <c r="G15516" s="9">
        <v>-6.9455252918287913E-2</v>
      </c>
      <c r="I15516" s="16">
        <f>IF(H15516="DB",1,IF(AND(I15515&gt;=1,I15515&lt;&gt;"",H15515&lt;&gt;"DE"),I15515+1,IF(H15516="DE",I15515+1,IF(AND(H15515="DE",H15516=""),"",""))))</f>
        <v>22</v>
      </c>
      <c r="J15516" s="15">
        <f>MIN(H$3:H15516)</f>
        <v>0</v>
      </c>
    </row>
    <row r="15517" spans="1:10" x14ac:dyDescent="0.25">
      <c r="A15517" s="13">
        <v>32820</v>
      </c>
      <c r="B15517" s="2">
        <v>338.15</v>
      </c>
      <c r="C15517" s="1">
        <v>9.9758071742181986E-3</v>
      </c>
      <c r="D15517" s="1">
        <v>18.14779161947909</v>
      </c>
      <c r="E15517" s="8">
        <v>1914.779161947909</v>
      </c>
      <c r="F15517" s="8">
        <v>2037.372593431488</v>
      </c>
      <c r="G15517" s="9">
        <v>-6.017231795441913E-2</v>
      </c>
      <c r="I15517" s="16">
        <f>IF(H15517="DB",1,IF(AND(I15516&gt;=1,I15516&lt;&gt;"",H15516&lt;&gt;"DE"),I15516+1,IF(H15517="DE",I15516+1,IF(AND(H15516="DE",H15517=""),"",""))))</f>
        <v>23</v>
      </c>
      <c r="J15517" s="15">
        <f>MIN(H$3:H15517)</f>
        <v>0</v>
      </c>
    </row>
    <row r="15518" spans="1:10" x14ac:dyDescent="0.25">
      <c r="A15518" s="13">
        <v>32821</v>
      </c>
      <c r="B15518" s="2">
        <v>336.57</v>
      </c>
      <c r="C15518" s="1">
        <v>-4.6724826260534646E-3</v>
      </c>
      <c r="D15518" s="1">
        <v>18.058323895809782</v>
      </c>
      <c r="E15518" s="8">
        <v>1905.8323895809781</v>
      </c>
      <c r="F15518" s="8">
        <v>2037.372593431488</v>
      </c>
      <c r="G15518" s="9">
        <v>-6.4563646470261249E-2</v>
      </c>
      <c r="I15518" s="16">
        <f>IF(H15518="DB",1,IF(AND(I15517&gt;=1,I15517&lt;&gt;"",H15517&lt;&gt;"DE"),I15517+1,IF(H15518="DE",I15517+1,IF(AND(H15517="DE",H15518=""),"",""))))</f>
        <v>24</v>
      </c>
      <c r="J15518" s="15">
        <f>MIN(H$3:H15518)</f>
        <v>0</v>
      </c>
    </row>
    <row r="15519" spans="1:10" x14ac:dyDescent="0.25">
      <c r="A15519" s="13">
        <v>32822</v>
      </c>
      <c r="B15519" s="2">
        <v>339.1</v>
      </c>
      <c r="C15519" s="1">
        <v>7.5170098345069825E-3</v>
      </c>
      <c r="D15519" s="1">
        <v>18.201585503963802</v>
      </c>
      <c r="E15519" s="8">
        <v>1920.1585503963802</v>
      </c>
      <c r="F15519" s="8">
        <v>2037.372593431488</v>
      </c>
      <c r="G15519" s="9">
        <v>-5.7531962201222919E-2</v>
      </c>
      <c r="I15519" s="16">
        <f>IF(H15519="DB",1,IF(AND(I15518&gt;=1,I15518&lt;&gt;"",H15518&lt;&gt;"DE"),I15518+1,IF(H15519="DE",I15518+1,IF(AND(H15518="DE",H15519=""),"",""))))</f>
        <v>25</v>
      </c>
      <c r="J15519" s="15">
        <f>MIN(H$3:H15519)</f>
        <v>0</v>
      </c>
    </row>
    <row r="15520" spans="1:10" x14ac:dyDescent="0.25">
      <c r="A15520" s="13">
        <v>32825</v>
      </c>
      <c r="B15520" s="2">
        <v>339.55</v>
      </c>
      <c r="C15520" s="1">
        <v>1.3270421704512092E-3</v>
      </c>
      <c r="D15520" s="1">
        <v>18.227066817667087</v>
      </c>
      <c r="E15520" s="8">
        <v>1922.7066817667087</v>
      </c>
      <c r="F15520" s="8">
        <v>2037.372593431488</v>
      </c>
      <c r="G15520" s="9">
        <v>-5.6281267370761445E-2</v>
      </c>
      <c r="I15520" s="16">
        <f>IF(H15520="DB",1,IF(AND(I15519&gt;=1,I15519&lt;&gt;"",H15519&lt;&gt;"DE"),I15519+1,IF(H15520="DE",I15519+1,IF(AND(H15519="DE",H15520=""),"",""))))</f>
        <v>26</v>
      </c>
      <c r="J15520" s="15">
        <f>MIN(H$3:H15520)</f>
        <v>0</v>
      </c>
    </row>
    <row r="15521" spans="1:10" x14ac:dyDescent="0.25">
      <c r="A15521" s="13">
        <v>32826</v>
      </c>
      <c r="B15521" s="2">
        <v>337.99</v>
      </c>
      <c r="C15521" s="1">
        <v>-4.5943160064791932E-3</v>
      </c>
      <c r="D15521" s="1">
        <v>18.138731596829032</v>
      </c>
      <c r="E15521" s="8">
        <v>1913.8731596829032</v>
      </c>
      <c r="F15521" s="8">
        <v>2037.372593431488</v>
      </c>
      <c r="G15521" s="9">
        <v>-6.0617009449694392E-2</v>
      </c>
      <c r="I15521" s="16">
        <f>IF(H15521="DB",1,IF(AND(I15520&gt;=1,I15520&lt;&gt;"",H15520&lt;&gt;"DE"),I15520+1,IF(H15521="DE",I15520+1,IF(AND(H15520="DE",H15521=""),"",""))))</f>
        <v>27</v>
      </c>
      <c r="J15521" s="15">
        <f>MIN(H$3:H15521)</f>
        <v>0</v>
      </c>
    </row>
    <row r="15522" spans="1:10" x14ac:dyDescent="0.25">
      <c r="A15522" s="13">
        <v>32827</v>
      </c>
      <c r="B15522" s="2">
        <v>340.54</v>
      </c>
      <c r="C15522" s="1">
        <v>7.5446019112992424E-3</v>
      </c>
      <c r="D15522" s="1">
        <v>18.28312570781431</v>
      </c>
      <c r="E15522" s="8">
        <v>1928.3125707814311</v>
      </c>
      <c r="F15522" s="8">
        <v>2037.372593431488</v>
      </c>
      <c r="G15522" s="9">
        <v>-5.3529738743746558E-2</v>
      </c>
      <c r="I15522" s="16">
        <f>IF(H15522="DB",1,IF(AND(I15521&gt;=1,I15521&lt;&gt;"",H15521&lt;&gt;"DE"),I15521+1,IF(H15522="DE",I15521+1,IF(AND(H15521="DE",H15522=""),"",""))))</f>
        <v>28</v>
      </c>
      <c r="J15522" s="15">
        <f>MIN(H$3:H15522)</f>
        <v>0</v>
      </c>
    </row>
    <row r="15523" spans="1:10" x14ac:dyDescent="0.25">
      <c r="A15523" s="13">
        <v>32828</v>
      </c>
      <c r="B15523" s="2">
        <v>340.58</v>
      </c>
      <c r="C15523" s="1">
        <v>1.1746050390537555E-4</v>
      </c>
      <c r="D15523" s="1">
        <v>18.285390713476822</v>
      </c>
      <c r="E15523" s="8">
        <v>1928.5390713476822</v>
      </c>
      <c r="F15523" s="8">
        <v>2037.372593431488</v>
      </c>
      <c r="G15523" s="9">
        <v>-5.3418565869927881E-2</v>
      </c>
      <c r="I15523" s="16">
        <f>IF(H15523="DB",1,IF(AND(I15522&gt;=1,I15522&lt;&gt;"",H15522&lt;&gt;"DE"),I15522+1,IF(H15523="DE",I15522+1,IF(AND(H15522="DE",H15523=""),"",""))))</f>
        <v>29</v>
      </c>
      <c r="J15523" s="15">
        <f>MIN(H$3:H15523)</f>
        <v>0</v>
      </c>
    </row>
    <row r="15524" spans="1:10" x14ac:dyDescent="0.25">
      <c r="A15524" s="13">
        <v>32829</v>
      </c>
      <c r="B15524" s="2">
        <v>341.61</v>
      </c>
      <c r="C15524" s="1">
        <v>3.0242527453168133E-3</v>
      </c>
      <c r="D15524" s="1">
        <v>18.343714609286561</v>
      </c>
      <c r="E15524" s="8">
        <v>1934.371460928656</v>
      </c>
      <c r="F15524" s="8">
        <v>2037.372593431488</v>
      </c>
      <c r="G15524" s="9">
        <v>-5.0555864369094206E-2</v>
      </c>
      <c r="I15524" s="16">
        <f>IF(H15524="DB",1,IF(AND(I15523&gt;=1,I15523&lt;&gt;"",H15523&lt;&gt;"DE"),I15523+1,IF(H15524="DE",I15523+1,IF(AND(H15523="DE",H15524=""),"",""))))</f>
        <v>30</v>
      </c>
      <c r="J15524" s="15">
        <f>MIN(H$3:H15524)</f>
        <v>0</v>
      </c>
    </row>
    <row r="15525" spans="1:10" x14ac:dyDescent="0.25">
      <c r="A15525" s="13">
        <v>32832</v>
      </c>
      <c r="B15525" s="2">
        <v>339.35</v>
      </c>
      <c r="C15525" s="1">
        <v>-6.6157313895962577E-3</v>
      </c>
      <c r="D15525" s="1">
        <v>18.215741789354514</v>
      </c>
      <c r="E15525" s="8">
        <v>1921.5741789354513</v>
      </c>
      <c r="F15525" s="8">
        <v>2037.372593431488</v>
      </c>
      <c r="G15525" s="9">
        <v>-5.6837131739855606E-2</v>
      </c>
      <c r="I15525" s="16">
        <f>IF(H15525="DB",1,IF(AND(I15524&gt;=1,I15524&lt;&gt;"",H15524&lt;&gt;"DE"),I15524+1,IF(H15525="DE",I15524+1,IF(AND(H15524="DE",H15525=""),"",""))))</f>
        <v>31</v>
      </c>
      <c r="J15525" s="15">
        <f>MIN(H$3:H15525)</f>
        <v>0</v>
      </c>
    </row>
    <row r="15526" spans="1:10" x14ac:dyDescent="0.25">
      <c r="A15526" s="13">
        <v>32833</v>
      </c>
      <c r="B15526" s="2">
        <v>339.59</v>
      </c>
      <c r="C15526" s="1">
        <v>7.0723441874154247E-4</v>
      </c>
      <c r="D15526" s="1">
        <v>18.229331823329595</v>
      </c>
      <c r="E15526" s="8">
        <v>1922.9331823329594</v>
      </c>
      <c r="F15526" s="8">
        <v>2037.372593431488</v>
      </c>
      <c r="G15526" s="9">
        <v>-5.6170094496942991E-2</v>
      </c>
      <c r="I15526" s="16">
        <f>IF(H15526="DB",1,IF(AND(I15525&gt;=1,I15525&lt;&gt;"",H15525&lt;&gt;"DE"),I15525+1,IF(H15526="DE",I15525+1,IF(AND(H15525="DE",H15526=""),"",""))))</f>
        <v>32</v>
      </c>
      <c r="J15526" s="15">
        <f>MIN(H$3:H15526)</f>
        <v>0</v>
      </c>
    </row>
    <row r="15527" spans="1:10" x14ac:dyDescent="0.25">
      <c r="A15527" s="13">
        <v>32834</v>
      </c>
      <c r="B15527" s="2">
        <v>341.91</v>
      </c>
      <c r="C15527" s="1">
        <v>6.8317677198976856E-3</v>
      </c>
      <c r="D15527" s="1">
        <v>18.360702151755419</v>
      </c>
      <c r="E15527" s="8">
        <v>1936.0702151755418</v>
      </c>
      <c r="F15527" s="8">
        <v>2037.372593431488</v>
      </c>
      <c r="G15527" s="9">
        <v>-4.9722067815453186E-2</v>
      </c>
      <c r="I15527" s="16">
        <f>IF(H15527="DB",1,IF(AND(I15526&gt;=1,I15526&lt;&gt;"",H15526&lt;&gt;"DE"),I15526+1,IF(H15527="DE",I15526+1,IF(AND(H15526="DE",H15527=""),"",""))))</f>
        <v>33</v>
      </c>
      <c r="J15527" s="15">
        <f>MIN(H$3:H15527)</f>
        <v>0</v>
      </c>
    </row>
    <row r="15528" spans="1:10" x14ac:dyDescent="0.25">
      <c r="A15528" s="13">
        <v>32836</v>
      </c>
      <c r="B15528" s="2">
        <v>343.97</v>
      </c>
      <c r="C15528" s="1">
        <v>6.0249773332163858E-3</v>
      </c>
      <c r="D15528" s="1">
        <v>18.4773499433749</v>
      </c>
      <c r="E15528" s="8">
        <v>1947.73499433749</v>
      </c>
      <c r="F15528" s="8">
        <v>2037.372593431488</v>
      </c>
      <c r="G15528" s="9">
        <v>-4.3996664813785502E-2</v>
      </c>
      <c r="I15528" s="16">
        <f>IF(H15528="DB",1,IF(AND(I15527&gt;=1,I15527&lt;&gt;"",H15527&lt;&gt;"DE"),I15527+1,IF(H15528="DE",I15527+1,IF(AND(H15527="DE",H15528=""),"",""))))</f>
        <v>34</v>
      </c>
      <c r="J15528" s="15">
        <f>MIN(H$3:H15528)</f>
        <v>0</v>
      </c>
    </row>
    <row r="15529" spans="1:10" x14ac:dyDescent="0.25">
      <c r="A15529" s="13">
        <v>32839</v>
      </c>
      <c r="B15529" s="2">
        <v>345.61</v>
      </c>
      <c r="C15529" s="1">
        <v>4.7678576620053814E-3</v>
      </c>
      <c r="D15529" s="1">
        <v>18.570215175537982</v>
      </c>
      <c r="E15529" s="8">
        <v>1957.0215175537983</v>
      </c>
      <c r="F15529" s="8">
        <v>2037.372593431488</v>
      </c>
      <c r="G15529" s="9">
        <v>-3.943857698721509E-2</v>
      </c>
      <c r="I15529" s="16">
        <f>IF(H15529="DB",1,IF(AND(I15528&gt;=1,I15528&lt;&gt;"",H15528&lt;&gt;"DE"),I15528+1,IF(H15529="DE",I15528+1,IF(AND(H15528="DE",H15529=""),"",""))))</f>
        <v>35</v>
      </c>
      <c r="J15529" s="15">
        <f>MIN(H$3:H15529)</f>
        <v>0</v>
      </c>
    </row>
    <row r="15530" spans="1:10" x14ac:dyDescent="0.25">
      <c r="A15530" s="13">
        <v>32840</v>
      </c>
      <c r="B15530" s="2">
        <v>345.77</v>
      </c>
      <c r="C15530" s="1">
        <v>4.6294956743131443E-4</v>
      </c>
      <c r="D15530" s="1">
        <v>18.579275198188036</v>
      </c>
      <c r="E15530" s="8">
        <v>1957.9275198188036</v>
      </c>
      <c r="F15530" s="8">
        <v>2037.372593431488</v>
      </c>
      <c r="G15530" s="9">
        <v>-3.899388549194005E-2</v>
      </c>
      <c r="I15530" s="16">
        <f>IF(H15530="DB",1,IF(AND(I15529&gt;=1,I15529&lt;&gt;"",H15529&lt;&gt;"DE"),I15529+1,IF(H15530="DE",I15529+1,IF(AND(H15529="DE",H15530=""),"",""))))</f>
        <v>36</v>
      </c>
      <c r="J15530" s="15">
        <f>MIN(H$3:H15530)</f>
        <v>0</v>
      </c>
    </row>
    <row r="15531" spans="1:10" x14ac:dyDescent="0.25">
      <c r="A15531" s="13">
        <v>32841</v>
      </c>
      <c r="B15531" s="2">
        <v>343.6</v>
      </c>
      <c r="C15531" s="1">
        <v>-6.2758481071231165E-3</v>
      </c>
      <c r="D15531" s="1">
        <v>18.456398640996646</v>
      </c>
      <c r="E15531" s="8">
        <v>1945.6398640996647</v>
      </c>
      <c r="F15531" s="8">
        <v>2037.372593431488</v>
      </c>
      <c r="G15531" s="9">
        <v>-4.5025013896609067E-2</v>
      </c>
      <c r="I15531" s="16">
        <f>IF(H15531="DB",1,IF(AND(I15530&gt;=1,I15530&lt;&gt;"",H15530&lt;&gt;"DE"),I15530+1,IF(H15531="DE",I15530+1,IF(AND(H15530="DE",H15531=""),"",""))))</f>
        <v>37</v>
      </c>
      <c r="J15531" s="15">
        <f>MIN(H$3:H15531)</f>
        <v>0</v>
      </c>
    </row>
    <row r="15532" spans="1:10" x14ac:dyDescent="0.25">
      <c r="A15532" s="13">
        <v>32842</v>
      </c>
      <c r="B15532" s="2">
        <v>345.99</v>
      </c>
      <c r="C15532" s="1">
        <v>6.9557625145517665E-3</v>
      </c>
      <c r="D15532" s="1">
        <v>18.591732729331866</v>
      </c>
      <c r="E15532" s="8">
        <v>1959.1732729331866</v>
      </c>
      <c r="F15532" s="8">
        <v>2037.372593431488</v>
      </c>
      <c r="G15532" s="9">
        <v>-3.8382434685936606E-2</v>
      </c>
      <c r="I15532" s="16">
        <f>IF(H15532="DB",1,IF(AND(I15531&gt;=1,I15531&lt;&gt;"",H15531&lt;&gt;"DE"),I15531+1,IF(H15532="DE",I15531+1,IF(AND(H15531="DE",H15532=""),"",""))))</f>
        <v>38</v>
      </c>
      <c r="J15532" s="15">
        <f>MIN(H$3:H15532)</f>
        <v>0</v>
      </c>
    </row>
    <row r="15533" spans="1:10" x14ac:dyDescent="0.25">
      <c r="A15533" s="13">
        <v>32843</v>
      </c>
      <c r="B15533" s="2">
        <v>350.63</v>
      </c>
      <c r="C15533" s="1">
        <v>1.3410792219428203E-2</v>
      </c>
      <c r="D15533" s="1">
        <v>18.854473386183507</v>
      </c>
      <c r="E15533" s="8">
        <v>1985.4473386183506</v>
      </c>
      <c r="F15533" s="8">
        <v>2037.372593431488</v>
      </c>
      <c r="G15533" s="9">
        <v>-2.548638132295733E-2</v>
      </c>
      <c r="I15533" s="16">
        <f>IF(H15533="DB",1,IF(AND(I15532&gt;=1,I15532&lt;&gt;"",H15532&lt;&gt;"DE"),I15532+1,IF(H15533="DE",I15532+1,IF(AND(H15532="DE",H15533=""),"",""))))</f>
        <v>39</v>
      </c>
      <c r="J15533" s="15">
        <f>MIN(H$3:H15533)</f>
        <v>0</v>
      </c>
    </row>
    <row r="15534" spans="1:10" x14ac:dyDescent="0.25">
      <c r="A15534" s="13">
        <v>32846</v>
      </c>
      <c r="B15534" s="2">
        <v>351.41</v>
      </c>
      <c r="C15534" s="1">
        <v>2.2245672075977829E-3</v>
      </c>
      <c r="D15534" s="1">
        <v>18.898640996602534</v>
      </c>
      <c r="E15534" s="8">
        <v>1989.8640996602535</v>
      </c>
      <c r="F15534" s="8">
        <v>2037.372593431488</v>
      </c>
      <c r="G15534" s="9">
        <v>-2.3318510283490856E-2</v>
      </c>
      <c r="I15534" s="16">
        <f>IF(H15534="DB",1,IF(AND(I15533&gt;=1,I15533&lt;&gt;"",H15533&lt;&gt;"DE"),I15533+1,IF(H15534="DE",I15533+1,IF(AND(H15533="DE",H15534=""),"",""))))</f>
        <v>40</v>
      </c>
      <c r="J15534" s="15">
        <f>MIN(H$3:H15534)</f>
        <v>0</v>
      </c>
    </row>
    <row r="15535" spans="1:10" x14ac:dyDescent="0.25">
      <c r="A15535" s="13">
        <v>32847</v>
      </c>
      <c r="B15535" s="2">
        <v>349.58</v>
      </c>
      <c r="C15535" s="1">
        <v>-5.2075922711364298E-3</v>
      </c>
      <c r="D15535" s="1">
        <v>18.795016987542507</v>
      </c>
      <c r="E15535" s="8">
        <v>1979.5016987542506</v>
      </c>
      <c r="F15535" s="8">
        <v>2037.372593431488</v>
      </c>
      <c r="G15535" s="9">
        <v>-2.8404669260700621E-2</v>
      </c>
      <c r="I15535" s="16">
        <f>IF(H15535="DB",1,IF(AND(I15534&gt;=1,I15534&lt;&gt;"",H15534&lt;&gt;"DE"),I15534+1,IF(H15535="DE",I15534+1,IF(AND(H15534="DE",H15535=""),"",""))))</f>
        <v>41</v>
      </c>
      <c r="J15535" s="15">
        <f>MIN(H$3:H15535)</f>
        <v>0</v>
      </c>
    </row>
    <row r="15536" spans="1:10" x14ac:dyDescent="0.25">
      <c r="A15536" s="13">
        <v>32848</v>
      </c>
      <c r="B15536" s="2">
        <v>348.55</v>
      </c>
      <c r="C15536" s="1">
        <v>-2.9463928142341445E-3</v>
      </c>
      <c r="D15536" s="1">
        <v>18.736693091732768</v>
      </c>
      <c r="E15536" s="8">
        <v>1973.6693091732768</v>
      </c>
      <c r="F15536" s="8">
        <v>2037.372593431488</v>
      </c>
      <c r="G15536" s="9">
        <v>-3.1267370761534408E-2</v>
      </c>
      <c r="I15536" s="16">
        <f>IF(H15536="DB",1,IF(AND(I15535&gt;=1,I15535&lt;&gt;"",H15535&lt;&gt;"DE"),I15535+1,IF(H15536="DE",I15535+1,IF(AND(H15535="DE",H15536=""),"",""))))</f>
        <v>42</v>
      </c>
      <c r="J15536" s="15">
        <f>MIN(H$3:H15536)</f>
        <v>0</v>
      </c>
    </row>
    <row r="15537" spans="1:10" x14ac:dyDescent="0.25">
      <c r="A15537" s="13">
        <v>32849</v>
      </c>
      <c r="B15537" s="2">
        <v>347.59</v>
      </c>
      <c r="C15537" s="1">
        <v>-2.7542676803903321E-3</v>
      </c>
      <c r="D15537" s="1">
        <v>18.682332955832425</v>
      </c>
      <c r="E15537" s="8">
        <v>1968.2332955832426</v>
      </c>
      <c r="F15537" s="8">
        <v>2037.372593431488</v>
      </c>
      <c r="G15537" s="9">
        <v>-3.3935519733185426E-2</v>
      </c>
      <c r="I15537" s="16">
        <f>IF(H15537="DB",1,IF(AND(I15536&gt;=1,I15536&lt;&gt;"",H15536&lt;&gt;"DE"),I15536+1,IF(H15537="DE",I15536+1,IF(AND(H15536="DE",H15537=""),"",""))))</f>
        <v>43</v>
      </c>
      <c r="J15537" s="15">
        <f>MIN(H$3:H15537)</f>
        <v>0</v>
      </c>
    </row>
    <row r="15538" spans="1:10" x14ac:dyDescent="0.25">
      <c r="A15538" s="13">
        <v>32850</v>
      </c>
      <c r="B15538" s="2">
        <v>348.69</v>
      </c>
      <c r="C15538" s="1">
        <v>3.1646480048332926E-3</v>
      </c>
      <c r="D15538" s="1">
        <v>18.744620611551564</v>
      </c>
      <c r="E15538" s="8">
        <v>1974.4620611551563</v>
      </c>
      <c r="F15538" s="8">
        <v>2037.372593431488</v>
      </c>
      <c r="G15538" s="9">
        <v>-3.0878265703168872E-2</v>
      </c>
      <c r="I15538" s="16">
        <f>IF(H15538="DB",1,IF(AND(I15537&gt;=1,I15537&lt;&gt;"",H15537&lt;&gt;"DE"),I15537+1,IF(H15538="DE",I15537+1,IF(AND(H15537="DE",H15538=""),"",""))))</f>
        <v>44</v>
      </c>
      <c r="J15538" s="15">
        <f>MIN(H$3:H15538)</f>
        <v>0</v>
      </c>
    </row>
    <row r="15539" spans="1:10" x14ac:dyDescent="0.25">
      <c r="A15539" s="13">
        <v>32853</v>
      </c>
      <c r="B15539" s="2">
        <v>348.56</v>
      </c>
      <c r="C15539" s="1">
        <v>-3.7282399839400071E-4</v>
      </c>
      <c r="D15539" s="1">
        <v>18.737259343148391</v>
      </c>
      <c r="E15539" s="8">
        <v>1973.7259343148392</v>
      </c>
      <c r="F15539" s="8">
        <v>2037.372593431488</v>
      </c>
      <c r="G15539" s="9">
        <v>-3.1239577543079933E-2</v>
      </c>
      <c r="I15539" s="16">
        <f>IF(H15539="DB",1,IF(AND(I15538&gt;=1,I15538&lt;&gt;"",H15538&lt;&gt;"DE"),I15538+1,IF(H15539="DE",I15538+1,IF(AND(H15538="DE",H15539=""),"",""))))</f>
        <v>45</v>
      </c>
      <c r="J15539" s="15">
        <f>MIN(H$3:H15539)</f>
        <v>0</v>
      </c>
    </row>
    <row r="15540" spans="1:10" x14ac:dyDescent="0.25">
      <c r="A15540" s="13">
        <v>32854</v>
      </c>
      <c r="B15540" s="2">
        <v>351.73</v>
      </c>
      <c r="C15540" s="1">
        <v>9.0945604773926547E-3</v>
      </c>
      <c r="D15540" s="1">
        <v>18.916761041902639</v>
      </c>
      <c r="E15540" s="8">
        <v>1991.6761041902639</v>
      </c>
      <c r="F15540" s="8">
        <v>2037.372593431488</v>
      </c>
      <c r="G15540" s="9">
        <v>-2.2429127292940998E-2</v>
      </c>
      <c r="I15540" s="16">
        <f>IF(H15540="DB",1,IF(AND(I15539&gt;=1,I15539&lt;&gt;"",H15539&lt;&gt;"DE"),I15539+1,IF(H15540="DE",I15539+1,IF(AND(H15539="DE",H15540=""),"",""))))</f>
        <v>46</v>
      </c>
      <c r="J15540" s="15">
        <f>MIN(H$3:H15540)</f>
        <v>0</v>
      </c>
    </row>
    <row r="15541" spans="1:10" x14ac:dyDescent="0.25">
      <c r="A15541" s="13">
        <v>32855</v>
      </c>
      <c r="B15541" s="2">
        <v>352.75</v>
      </c>
      <c r="C15541" s="1">
        <v>2.8999516674721448E-3</v>
      </c>
      <c r="D15541" s="1">
        <v>18.974518686296747</v>
      </c>
      <c r="E15541" s="8">
        <v>1997.4518686296747</v>
      </c>
      <c r="F15541" s="8">
        <v>2037.372593431488</v>
      </c>
      <c r="G15541" s="9">
        <v>-1.959421901056202E-2</v>
      </c>
      <c r="I15541" s="16">
        <f>IF(H15541="DB",1,IF(AND(I15540&gt;=1,I15540&lt;&gt;"",H15540&lt;&gt;"DE"),I15540+1,IF(H15541="DE",I15540+1,IF(AND(H15540="DE",H15541=""),"",""))))</f>
        <v>47</v>
      </c>
      <c r="J15541" s="15">
        <f>MIN(H$3:H15541)</f>
        <v>0</v>
      </c>
    </row>
    <row r="15542" spans="1:10" x14ac:dyDescent="0.25">
      <c r="A15542" s="13">
        <v>32856</v>
      </c>
      <c r="B15542" s="2">
        <v>350.93</v>
      </c>
      <c r="C15542" s="1">
        <v>-5.1594613749114115E-3</v>
      </c>
      <c r="D15542" s="1">
        <v>18.871460928652354</v>
      </c>
      <c r="E15542" s="8">
        <v>1987.1460928652355</v>
      </c>
      <c r="F15542" s="8">
        <v>2037.372593431488</v>
      </c>
      <c r="G15542" s="9">
        <v>-2.4652584769316754E-2</v>
      </c>
      <c r="I15542" s="16">
        <f>IF(H15542="DB",1,IF(AND(I15541&gt;=1,I15541&lt;&gt;"",H15541&lt;&gt;"DE"),I15541+1,IF(H15542="DE",I15541+1,IF(AND(H15541="DE",H15542=""),"",""))))</f>
        <v>48</v>
      </c>
      <c r="J15542" s="15">
        <f>MIN(H$3:H15542)</f>
        <v>0</v>
      </c>
    </row>
    <row r="15543" spans="1:10" x14ac:dyDescent="0.25">
      <c r="A15543" s="13">
        <v>32857</v>
      </c>
      <c r="B15543" s="2">
        <v>350.06</v>
      </c>
      <c r="C15543" s="1">
        <v>-2.4791268914028386E-3</v>
      </c>
      <c r="D15543" s="1">
        <v>18.822197055492673</v>
      </c>
      <c r="E15543" s="8">
        <v>1982.2197055492672</v>
      </c>
      <c r="F15543" s="8">
        <v>2037.372593431488</v>
      </c>
      <c r="G15543" s="9">
        <v>-2.7070594774875389E-2</v>
      </c>
      <c r="I15543" s="16">
        <f>IF(H15543="DB",1,IF(AND(I15542&gt;=1,I15542&lt;&gt;"",H15542&lt;&gt;"DE"),I15542+1,IF(H15543="DE",I15542+1,IF(AND(H15542="DE",H15543=""),"",""))))</f>
        <v>49</v>
      </c>
      <c r="J15543" s="15">
        <f>MIN(H$3:H15543)</f>
        <v>0</v>
      </c>
    </row>
    <row r="15544" spans="1:10" x14ac:dyDescent="0.25">
      <c r="A15544" s="13">
        <v>32860</v>
      </c>
      <c r="B15544" s="2">
        <v>343.69</v>
      </c>
      <c r="C15544" s="1">
        <v>-1.8196880534765536E-2</v>
      </c>
      <c r="D15544" s="1">
        <v>18.461494903737293</v>
      </c>
      <c r="E15544" s="8">
        <v>1946.1494903737293</v>
      </c>
      <c r="F15544" s="8">
        <v>2037.372593431488</v>
      </c>
      <c r="G15544" s="9">
        <v>-4.477487493051735E-2</v>
      </c>
      <c r="I15544" s="16">
        <f>IF(H15544="DB",1,IF(AND(I15543&gt;=1,I15543&lt;&gt;"",H15543&lt;&gt;"DE"),I15543+1,IF(H15544="DE",I15543+1,IF(AND(H15543="DE",H15544=""),"",""))))</f>
        <v>50</v>
      </c>
      <c r="J15544" s="15">
        <f>MIN(H$3:H15544)</f>
        <v>0</v>
      </c>
    </row>
    <row r="15545" spans="1:10" x14ac:dyDescent="0.25">
      <c r="A15545" s="13">
        <v>32861</v>
      </c>
      <c r="B15545" s="2">
        <v>342.46</v>
      </c>
      <c r="C15545" s="1">
        <v>-3.5788064825861277E-3</v>
      </c>
      <c r="D15545" s="1">
        <v>18.391845979614981</v>
      </c>
      <c r="E15545" s="8">
        <v>1939.1845979614982</v>
      </c>
      <c r="F15545" s="8">
        <v>2037.372593431488</v>
      </c>
      <c r="G15545" s="9">
        <v>-4.8193440800445186E-2</v>
      </c>
      <c r="I15545" s="16">
        <f>IF(H15545="DB",1,IF(AND(I15544&gt;=1,I15544&lt;&gt;"",H15544&lt;&gt;"DE"),I15544+1,IF(H15545="DE",I15544+1,IF(AND(H15544="DE",H15545=""),"",""))))</f>
        <v>51</v>
      </c>
      <c r="J15545" s="15">
        <f>MIN(H$3:H15545)</f>
        <v>0</v>
      </c>
    </row>
    <row r="15546" spans="1:10" x14ac:dyDescent="0.25">
      <c r="A15546" s="13">
        <v>32862</v>
      </c>
      <c r="B15546" s="2">
        <v>342.84</v>
      </c>
      <c r="C15546" s="1">
        <v>1.1096186415930909E-3</v>
      </c>
      <c r="D15546" s="1">
        <v>18.413363533408862</v>
      </c>
      <c r="E15546" s="8">
        <v>1941.3363533408863</v>
      </c>
      <c r="F15546" s="8">
        <v>2037.372593431488</v>
      </c>
      <c r="G15546" s="9">
        <v>-4.7137298499166813E-2</v>
      </c>
      <c r="I15546" s="16">
        <f>IF(H15546="DB",1,IF(AND(I15545&gt;=1,I15545&lt;&gt;"",H15545&lt;&gt;"DE"),I15545+1,IF(H15546="DE",I15545+1,IF(AND(H15545="DE",H15546=""),"",""))))</f>
        <v>52</v>
      </c>
      <c r="J15546" s="15">
        <f>MIN(H$3:H15546)</f>
        <v>0</v>
      </c>
    </row>
    <row r="15547" spans="1:10" x14ac:dyDescent="0.25">
      <c r="A15547" s="13">
        <v>32863</v>
      </c>
      <c r="B15547" s="2">
        <v>344.78</v>
      </c>
      <c r="C15547" s="1">
        <v>5.6586162641465432E-3</v>
      </c>
      <c r="D15547" s="1">
        <v>18.523216308040798</v>
      </c>
      <c r="E15547" s="8">
        <v>1952.3216308040799</v>
      </c>
      <c r="F15547" s="8">
        <v>2037.372593431488</v>
      </c>
      <c r="G15547" s="9">
        <v>-4.1745414118955604E-2</v>
      </c>
      <c r="I15547" s="16">
        <f>IF(H15547="DB",1,IF(AND(I15546&gt;=1,I15546&lt;&gt;"",H15546&lt;&gt;"DE"),I15546+1,IF(H15547="DE",I15546+1,IF(AND(H15546="DE",H15547=""),"",""))))</f>
        <v>53</v>
      </c>
      <c r="J15547" s="15">
        <f>MIN(H$3:H15547)</f>
        <v>0</v>
      </c>
    </row>
    <row r="15548" spans="1:10" x14ac:dyDescent="0.25">
      <c r="A15548" s="13">
        <v>32864</v>
      </c>
      <c r="B15548" s="2">
        <v>347.42</v>
      </c>
      <c r="C15548" s="1">
        <v>7.6570566738212165E-3</v>
      </c>
      <c r="D15548" s="1">
        <v>18.672706681766737</v>
      </c>
      <c r="E15548" s="8">
        <v>1967.2706681766738</v>
      </c>
      <c r="F15548" s="8">
        <v>2037.372593431488</v>
      </c>
      <c r="G15548" s="9">
        <v>-3.4408004446915386E-2</v>
      </c>
      <c r="I15548" s="16">
        <f>IF(H15548="DB",1,IF(AND(I15547&gt;=1,I15547&lt;&gt;"",H15547&lt;&gt;"DE"),I15547+1,IF(H15548="DE",I15547+1,IF(AND(H15547="DE",H15548=""),"",""))))</f>
        <v>54</v>
      </c>
      <c r="J15548" s="15">
        <f>MIN(H$3:H15548)</f>
        <v>0</v>
      </c>
    </row>
    <row r="15549" spans="1:10" x14ac:dyDescent="0.25">
      <c r="A15549" s="13">
        <v>32868</v>
      </c>
      <c r="B15549" s="2">
        <v>346.81</v>
      </c>
      <c r="C15549" s="1">
        <v>-1.7557998963790844E-3</v>
      </c>
      <c r="D15549" s="1">
        <v>18.638165345413395</v>
      </c>
      <c r="E15549" s="8">
        <v>1963.8165345413395</v>
      </c>
      <c r="F15549" s="8">
        <v>2037.372593431488</v>
      </c>
      <c r="G15549" s="9">
        <v>-3.6103390772652011E-2</v>
      </c>
      <c r="I15549" s="16">
        <f>IF(H15549="DB",1,IF(AND(I15548&gt;=1,I15548&lt;&gt;"",H15548&lt;&gt;"DE"),I15548+1,IF(H15549="DE",I15548+1,IF(AND(H15548="DE",H15549=""),"",""))))</f>
        <v>55</v>
      </c>
      <c r="J15549" s="15">
        <f>MIN(H$3:H15549)</f>
        <v>0</v>
      </c>
    </row>
    <row r="15550" spans="1:10" x14ac:dyDescent="0.25">
      <c r="A15550" s="13">
        <v>32869</v>
      </c>
      <c r="B15550" s="2">
        <v>348.81</v>
      </c>
      <c r="C15550" s="1">
        <v>5.7668464000462105E-3</v>
      </c>
      <c r="D15550" s="1">
        <v>18.751415628539103</v>
      </c>
      <c r="E15550" s="8">
        <v>1975.1415628539103</v>
      </c>
      <c r="F15550" s="8">
        <v>2037.372593431488</v>
      </c>
      <c r="G15550" s="9">
        <v>-3.054474708171262E-2</v>
      </c>
      <c r="I15550" s="16">
        <f>IF(H15550="DB",1,IF(AND(I15549&gt;=1,I15549&lt;&gt;"",H15549&lt;&gt;"DE"),I15549+1,IF(H15550="DE",I15549+1,IF(AND(H15549="DE",H15550=""),"",""))))</f>
        <v>56</v>
      </c>
      <c r="J15550" s="15">
        <f>MIN(H$3:H15550)</f>
        <v>0</v>
      </c>
    </row>
    <row r="15551" spans="1:10" x14ac:dyDescent="0.25">
      <c r="A15551" s="13">
        <v>32870</v>
      </c>
      <c r="B15551" s="2">
        <v>350.67</v>
      </c>
      <c r="C15551" s="1">
        <v>5.3324159284424688E-3</v>
      </c>
      <c r="D15551" s="1">
        <v>18.856738391846012</v>
      </c>
      <c r="E15551" s="8">
        <v>1985.6738391846011</v>
      </c>
      <c r="F15551" s="8">
        <v>2037.372593431488</v>
      </c>
      <c r="G15551" s="9">
        <v>-2.5375208449138986E-2</v>
      </c>
      <c r="I15551" s="16">
        <f>IF(H15551="DB",1,IF(AND(I15550&gt;=1,I15550&lt;&gt;"",H15550&lt;&gt;"DE"),I15550+1,IF(H15551="DE",I15550+1,IF(AND(H15550="DE",H15551=""),"",""))))</f>
        <v>57</v>
      </c>
      <c r="J15551" s="15">
        <f>MIN(H$3:H15551)</f>
        <v>0</v>
      </c>
    </row>
    <row r="15552" spans="1:10" x14ac:dyDescent="0.25">
      <c r="A15552" s="13">
        <v>32871</v>
      </c>
      <c r="B15552" s="2">
        <v>353.4</v>
      </c>
      <c r="C15552" s="1">
        <v>7.7850970998374347E-3</v>
      </c>
      <c r="D15552" s="1">
        <v>19.011325028312601</v>
      </c>
      <c r="E15552" s="8">
        <v>2001.1325028312601</v>
      </c>
      <c r="F15552" s="8">
        <v>2037.372593431488</v>
      </c>
      <c r="G15552" s="9">
        <v>-1.7787659811006717E-2</v>
      </c>
      <c r="I15552" s="16">
        <f>IF(H15552="DB",1,IF(AND(I15551&gt;=1,I15551&lt;&gt;"",H15551&lt;&gt;"DE"),I15551+1,IF(H15552="DE",I15551+1,IF(AND(H15551="DE",H15552=""),"",""))))</f>
        <v>58</v>
      </c>
      <c r="J15552" s="15">
        <f>MIN(H$3:H15552)</f>
        <v>0</v>
      </c>
    </row>
    <row r="15553" spans="1:10" x14ac:dyDescent="0.25">
      <c r="A15553" s="13">
        <v>32875</v>
      </c>
      <c r="B15553" s="2">
        <v>359.69</v>
      </c>
      <c r="C15553" s="1">
        <v>1.7798528579513251E-2</v>
      </c>
      <c r="D15553" s="1">
        <v>19.36749716874295</v>
      </c>
      <c r="E15553" s="8">
        <v>2036.749716874295</v>
      </c>
      <c r="F15553" s="8">
        <v>2037.372593431488</v>
      </c>
      <c r="G15553" s="9">
        <v>-3.0572540300244366E-4</v>
      </c>
      <c r="I15553" s="16">
        <f>IF(H15553="DB",1,IF(AND(I15552&gt;=1,I15552&lt;&gt;"",H15552&lt;&gt;"DE"),I15552+1,IF(H15553="DE",I15552+1,IF(AND(H15552="DE",H15553=""),"",""))))</f>
        <v>59</v>
      </c>
      <c r="J15553" s="15">
        <f>MIN(H$3:H15553)</f>
        <v>0</v>
      </c>
    </row>
    <row r="15554" spans="1:10" x14ac:dyDescent="0.25">
      <c r="A15554" s="13">
        <v>32876</v>
      </c>
      <c r="B15554" s="2">
        <v>358.76</v>
      </c>
      <c r="C15554" s="1">
        <v>-2.5855597875948932E-3</v>
      </c>
      <c r="D15554" s="1">
        <v>19.314835787089496</v>
      </c>
      <c r="E15554" s="8">
        <v>2031.4835787089496</v>
      </c>
      <c r="F15554" s="8">
        <v>2037.372593431488</v>
      </c>
      <c r="G15554" s="9">
        <v>-2.8904947192892605E-3</v>
      </c>
      <c r="I15554" s="16">
        <f>IF(H15554="DB",1,IF(AND(I15553&gt;=1,I15553&lt;&gt;"",H15553&lt;&gt;"DE"),I15553+1,IF(H15554="DE",I15553+1,IF(AND(H15553="DE",H15554=""),"",""))))</f>
        <v>60</v>
      </c>
      <c r="J15554" s="15">
        <f>MIN(H$3:H15554)</f>
        <v>0</v>
      </c>
    </row>
    <row r="15555" spans="1:10" x14ac:dyDescent="0.25">
      <c r="A15555" s="13">
        <v>32877</v>
      </c>
      <c r="B15555" s="2">
        <v>355.67</v>
      </c>
      <c r="C15555" s="1">
        <v>-8.6130003344854211E-3</v>
      </c>
      <c r="D15555" s="1">
        <v>19.139864099660279</v>
      </c>
      <c r="E15555" s="8">
        <v>2013.9864099660278</v>
      </c>
      <c r="F15555" s="8">
        <v>2037.372593431488</v>
      </c>
      <c r="G15555" s="9">
        <v>-1.147859922179062E-2</v>
      </c>
      <c r="I15555" s="16">
        <f>IF(H15555="DB",1,IF(AND(I15554&gt;=1,I15554&lt;&gt;"",H15554&lt;&gt;"DE"),I15554+1,IF(H15555="DE",I15554+1,IF(AND(H15554="DE",H15555=""),"",""))))</f>
        <v>61</v>
      </c>
      <c r="J15555" s="15">
        <f>MIN(H$3:H15555)</f>
        <v>0</v>
      </c>
    </row>
    <row r="15556" spans="1:10" x14ac:dyDescent="0.25">
      <c r="A15556" s="13">
        <v>32878</v>
      </c>
      <c r="B15556" s="2">
        <v>352.2</v>
      </c>
      <c r="C15556" s="1">
        <v>-9.7562347119521942E-3</v>
      </c>
      <c r="D15556" s="1">
        <v>18.943374858437174</v>
      </c>
      <c r="E15556" s="8">
        <v>1994.3374858437173</v>
      </c>
      <c r="F15556" s="8">
        <v>2037.372593431488</v>
      </c>
      <c r="G15556" s="9">
        <v>-2.1122846025570574E-2</v>
      </c>
      <c r="I15556" s="16">
        <f>IF(H15556="DB",1,IF(AND(I15555&gt;=1,I15555&lt;&gt;"",H15555&lt;&gt;"DE"),I15555+1,IF(H15556="DE",I15555+1,IF(AND(H15555="DE",H15556=""),"",""))))</f>
        <v>62</v>
      </c>
      <c r="J15556" s="15">
        <f>MIN(H$3:H15556)</f>
        <v>0</v>
      </c>
    </row>
    <row r="15557" spans="1:10" x14ac:dyDescent="0.25">
      <c r="A15557" s="13">
        <v>32881</v>
      </c>
      <c r="B15557" s="2">
        <v>353.79</v>
      </c>
      <c r="C15557" s="1">
        <v>4.514480408858601E-3</v>
      </c>
      <c r="D15557" s="1">
        <v>19.033408833522113</v>
      </c>
      <c r="E15557" s="8">
        <v>2003.3408833522112</v>
      </c>
      <c r="F15557" s="8">
        <v>2037.372593431488</v>
      </c>
      <c r="G15557" s="9">
        <v>-1.6703724291273647E-2</v>
      </c>
      <c r="I15557" s="16">
        <f>IF(H15557="DB",1,IF(AND(I15556&gt;=1,I15556&lt;&gt;"",H15556&lt;&gt;"DE"),I15556+1,IF(H15557="DE",I15556+1,IF(AND(H15556="DE",H15557=""),"",""))))</f>
        <v>63</v>
      </c>
      <c r="J15557" s="15">
        <f>MIN(H$3:H15557)</f>
        <v>0</v>
      </c>
    </row>
    <row r="15558" spans="1:10" x14ac:dyDescent="0.25">
      <c r="A15558" s="13">
        <v>32882</v>
      </c>
      <c r="B15558" s="2">
        <v>349.62</v>
      </c>
      <c r="C15558" s="1">
        <v>-1.1786653099296274E-2</v>
      </c>
      <c r="D15558" s="1">
        <v>18.797281993205011</v>
      </c>
      <c r="E15558" s="8">
        <v>1979.7281993205011</v>
      </c>
      <c r="F15558" s="8">
        <v>2037.372593431488</v>
      </c>
      <c r="G15558" s="9">
        <v>-2.8293496386882389E-2</v>
      </c>
      <c r="I15558" s="16">
        <f>IF(H15558="DB",1,IF(AND(I15557&gt;=1,I15557&lt;&gt;"",H15557&lt;&gt;"DE"),I15557+1,IF(H15558="DE",I15557+1,IF(AND(H15557="DE",H15558=""),"",""))))</f>
        <v>64</v>
      </c>
      <c r="J15558" s="15">
        <f>MIN(H$3:H15558)</f>
        <v>0</v>
      </c>
    </row>
    <row r="15559" spans="1:10" x14ac:dyDescent="0.25">
      <c r="A15559" s="13">
        <v>32883</v>
      </c>
      <c r="B15559" s="2">
        <v>347.31</v>
      </c>
      <c r="C15559" s="1">
        <v>-6.6071735026600464E-3</v>
      </c>
      <c r="D15559" s="1">
        <v>18.666477916194818</v>
      </c>
      <c r="E15559" s="8">
        <v>1966.6477916194817</v>
      </c>
      <c r="F15559" s="8">
        <v>2037.372593431488</v>
      </c>
      <c r="G15559" s="9">
        <v>-3.4713729849917385E-2</v>
      </c>
      <c r="I15559" s="16">
        <f>IF(H15559="DB",1,IF(AND(I15558&gt;=1,I15558&lt;&gt;"",H15558&lt;&gt;"DE"),I15558+1,IF(H15559="DE",I15558+1,IF(AND(H15558="DE",H15559=""),"",""))))</f>
        <v>65</v>
      </c>
      <c r="J15559" s="15">
        <f>MIN(H$3:H15559)</f>
        <v>0</v>
      </c>
    </row>
    <row r="15560" spans="1:10" x14ac:dyDescent="0.25">
      <c r="A15560" s="13">
        <v>32884</v>
      </c>
      <c r="B15560" s="2">
        <v>348.53</v>
      </c>
      <c r="C15560" s="1">
        <v>3.5127119864097889E-3</v>
      </c>
      <c r="D15560" s="1">
        <v>18.7355605889015</v>
      </c>
      <c r="E15560" s="8">
        <v>1973.5560588901499</v>
      </c>
      <c r="F15560" s="8">
        <v>2037.372593431488</v>
      </c>
      <c r="G15560" s="9">
        <v>-3.1322957198444357E-2</v>
      </c>
      <c r="I15560" s="16">
        <f>IF(H15560="DB",1,IF(AND(I15559&gt;=1,I15559&lt;&gt;"",H15559&lt;&gt;"DE"),I15559+1,IF(H15560="DE",I15559+1,IF(AND(H15559="DE",H15560=""),"",""))))</f>
        <v>66</v>
      </c>
      <c r="J15560" s="15">
        <f>MIN(H$3:H15560)</f>
        <v>0</v>
      </c>
    </row>
    <row r="15561" spans="1:10" x14ac:dyDescent="0.25">
      <c r="A15561" s="13">
        <v>32885</v>
      </c>
      <c r="B15561" s="2">
        <v>339.93</v>
      </c>
      <c r="C15561" s="1">
        <v>-2.4675063839554645E-2</v>
      </c>
      <c r="D15561" s="1">
        <v>18.248584371460957</v>
      </c>
      <c r="E15561" s="8">
        <v>1924.8584371460956</v>
      </c>
      <c r="F15561" s="8">
        <v>2037.372593431488</v>
      </c>
      <c r="G15561" s="9">
        <v>-5.5225125069483738E-2</v>
      </c>
      <c r="I15561" s="16">
        <f>IF(H15561="DB",1,IF(AND(I15560&gt;=1,I15560&lt;&gt;"",H15560&lt;&gt;"DE"),I15560+1,IF(H15561="DE",I15560+1,IF(AND(H15560="DE",H15561=""),"",""))))</f>
        <v>67</v>
      </c>
      <c r="J15561" s="15">
        <f>MIN(H$3:H15561)</f>
        <v>0</v>
      </c>
    </row>
    <row r="15562" spans="1:10" x14ac:dyDescent="0.25">
      <c r="A15562" s="13">
        <v>32888</v>
      </c>
      <c r="B15562" s="2">
        <v>337</v>
      </c>
      <c r="C15562" s="1">
        <v>-8.6194216456328965E-3</v>
      </c>
      <c r="D15562" s="1">
        <v>18.082672706681794</v>
      </c>
      <c r="E15562" s="8">
        <v>1908.2672706681794</v>
      </c>
      <c r="F15562" s="8">
        <v>2037.372593431488</v>
      </c>
      <c r="G15562" s="9">
        <v>-6.3368538076709946E-2</v>
      </c>
      <c r="I15562" s="16">
        <f>IF(H15562="DB",1,IF(AND(I15561&gt;=1,I15561&lt;&gt;"",H15561&lt;&gt;"DE"),I15561+1,IF(H15562="DE",I15561+1,IF(AND(H15561="DE",H15562=""),"",""))))</f>
        <v>68</v>
      </c>
      <c r="J15562" s="15">
        <f>MIN(H$3:H15562)</f>
        <v>0</v>
      </c>
    </row>
    <row r="15563" spans="1:10" x14ac:dyDescent="0.25">
      <c r="A15563" s="13">
        <v>32889</v>
      </c>
      <c r="B15563" s="2">
        <v>340.75</v>
      </c>
      <c r="C15563" s="1">
        <v>1.1127596439169052E-2</v>
      </c>
      <c r="D15563" s="1">
        <v>18.295016987542496</v>
      </c>
      <c r="E15563" s="8">
        <v>1929.5016987542497</v>
      </c>
      <c r="F15563" s="8">
        <v>2037.372593431488</v>
      </c>
      <c r="G15563" s="9">
        <v>-5.2946081156198588E-2</v>
      </c>
      <c r="I15563" s="16">
        <f>IF(H15563="DB",1,IF(AND(I15562&gt;=1,I15562&lt;&gt;"",H15562&lt;&gt;"DE"),I15562+1,IF(H15563="DE",I15562+1,IF(AND(H15562="DE",H15563=""),"",""))))</f>
        <v>69</v>
      </c>
      <c r="J15563" s="15">
        <f>MIN(H$3:H15563)</f>
        <v>0</v>
      </c>
    </row>
    <row r="15564" spans="1:10" x14ac:dyDescent="0.25">
      <c r="A15564" s="13">
        <v>32890</v>
      </c>
      <c r="B15564" s="2">
        <v>337.4</v>
      </c>
      <c r="C15564" s="1">
        <v>-9.8312545854732925E-3</v>
      </c>
      <c r="D15564" s="1">
        <v>18.105322763306933</v>
      </c>
      <c r="E15564" s="8">
        <v>1910.5322763306933</v>
      </c>
      <c r="F15564" s="8">
        <v>2037.372593431488</v>
      </c>
      <c r="G15564" s="9">
        <v>-6.2256809338522179E-2</v>
      </c>
      <c r="I15564" s="16">
        <f>IF(H15564="DB",1,IF(AND(I15563&gt;=1,I15563&lt;&gt;"",H15563&lt;&gt;"DE"),I15563+1,IF(H15564="DE",I15563+1,IF(AND(H15563="DE",H15564=""),"",""))))</f>
        <v>70</v>
      </c>
      <c r="J15564" s="15">
        <f>MIN(H$3:H15564)</f>
        <v>0</v>
      </c>
    </row>
    <row r="15565" spans="1:10" x14ac:dyDescent="0.25">
      <c r="A15565" s="13">
        <v>32891</v>
      </c>
      <c r="B15565" s="2">
        <v>338.19</v>
      </c>
      <c r="C15565" s="1">
        <v>2.3414344991108393E-3</v>
      </c>
      <c r="D15565" s="1">
        <v>18.150056625141588</v>
      </c>
      <c r="E15565" s="8">
        <v>1915.0056625141588</v>
      </c>
      <c r="F15565" s="8">
        <v>2037.372593431488</v>
      </c>
      <c r="G15565" s="9">
        <v>-6.0061145080601119E-2</v>
      </c>
      <c r="I15565" s="16">
        <f>IF(H15565="DB",1,IF(AND(I15564&gt;=1,I15564&lt;&gt;"",H15564&lt;&gt;"DE"),I15564+1,IF(H15565="DE",I15564+1,IF(AND(H15564="DE",H15565=""),"",""))))</f>
        <v>71</v>
      </c>
      <c r="J15565" s="15">
        <f>MIN(H$3:H15565)</f>
        <v>0</v>
      </c>
    </row>
    <row r="15566" spans="1:10" x14ac:dyDescent="0.25">
      <c r="A15566" s="13">
        <v>32892</v>
      </c>
      <c r="B15566" s="2">
        <v>339.15</v>
      </c>
      <c r="C15566" s="1">
        <v>2.8386410006209228E-3</v>
      </c>
      <c r="D15566" s="1">
        <v>18.204416761041927</v>
      </c>
      <c r="E15566" s="8">
        <v>1920.4416761041925</v>
      </c>
      <c r="F15566" s="8">
        <v>2037.372593431488</v>
      </c>
      <c r="G15566" s="9">
        <v>-5.7392996108950323E-2</v>
      </c>
      <c r="I15566" s="16">
        <f>IF(H15566="DB",1,IF(AND(I15565&gt;=1,I15565&lt;&gt;"",H15565&lt;&gt;"DE"),I15565+1,IF(H15566="DE",I15565+1,IF(AND(H15565="DE",H15566=""),"",""))))</f>
        <v>72</v>
      </c>
      <c r="J15566" s="15">
        <f>MIN(H$3:H15566)</f>
        <v>0</v>
      </c>
    </row>
    <row r="15567" spans="1:10" x14ac:dyDescent="0.25">
      <c r="A15567" s="13">
        <v>32895</v>
      </c>
      <c r="B15567" s="2">
        <v>330.38</v>
      </c>
      <c r="C15567" s="1">
        <v>-2.5858764558454927E-2</v>
      </c>
      <c r="D15567" s="1">
        <v>17.707814269535699</v>
      </c>
      <c r="E15567" s="8">
        <v>1870.78142695357</v>
      </c>
      <c r="F15567" s="8">
        <v>2037.372593431488</v>
      </c>
      <c r="G15567" s="9">
        <v>-8.1767648693719441E-2</v>
      </c>
      <c r="I15567" s="16">
        <f>IF(H15567="DB",1,IF(AND(I15566&gt;=1,I15566&lt;&gt;"",H15566&lt;&gt;"DE"),I15566+1,IF(H15567="DE",I15566+1,IF(AND(H15566="DE",H15567=""),"",""))))</f>
        <v>73</v>
      </c>
      <c r="J15567" s="15">
        <f>MIN(H$3:H15567)</f>
        <v>0</v>
      </c>
    </row>
    <row r="15568" spans="1:10" x14ac:dyDescent="0.25">
      <c r="A15568" s="13">
        <v>32896</v>
      </c>
      <c r="B15568" s="2">
        <v>331.61</v>
      </c>
      <c r="C15568" s="1">
        <v>3.7229856528846472E-3</v>
      </c>
      <c r="D15568" s="1">
        <v>17.777463193658011</v>
      </c>
      <c r="E15568" s="8">
        <v>1877.7463193658011</v>
      </c>
      <c r="F15568" s="8">
        <v>2037.372593431488</v>
      </c>
      <c r="G15568" s="9">
        <v>-7.8349082823791605E-2</v>
      </c>
      <c r="I15568" s="16">
        <f>IF(H15568="DB",1,IF(AND(I15567&gt;=1,I15567&lt;&gt;"",H15567&lt;&gt;"DE"),I15567+1,IF(H15568="DE",I15567+1,IF(AND(H15567="DE",H15568=""),"",""))))</f>
        <v>74</v>
      </c>
      <c r="J15568" s="15">
        <f>MIN(H$3:H15568)</f>
        <v>0</v>
      </c>
    </row>
    <row r="15569" spans="1:10" x14ac:dyDescent="0.25">
      <c r="A15569" s="13">
        <v>32897</v>
      </c>
      <c r="B15569" s="2">
        <v>330.26</v>
      </c>
      <c r="C15569" s="1">
        <v>-4.0710473146166049E-3</v>
      </c>
      <c r="D15569" s="1">
        <v>17.701019252548157</v>
      </c>
      <c r="E15569" s="8">
        <v>1870.1019252548158</v>
      </c>
      <c r="F15569" s="8">
        <v>2037.372593431488</v>
      </c>
      <c r="G15569" s="9">
        <v>-8.2101167315175805E-2</v>
      </c>
      <c r="I15569" s="16">
        <f>IF(H15569="DB",1,IF(AND(I15568&gt;=1,I15568&lt;&gt;"",H15568&lt;&gt;"DE"),I15568+1,IF(H15569="DE",I15568+1,IF(AND(H15568="DE",H15569=""),"",""))))</f>
        <v>75</v>
      </c>
      <c r="J15569" s="15">
        <f>MIN(H$3:H15569)</f>
        <v>0</v>
      </c>
    </row>
    <row r="15570" spans="1:10" x14ac:dyDescent="0.25">
      <c r="A15570" s="13">
        <v>32898</v>
      </c>
      <c r="B15570" s="2">
        <v>326.08</v>
      </c>
      <c r="C15570" s="1">
        <v>-1.2656694725367901E-2</v>
      </c>
      <c r="D15570" s="1">
        <v>17.464326160815428</v>
      </c>
      <c r="E15570" s="8">
        <v>1846.4326160815428</v>
      </c>
      <c r="F15570" s="8">
        <v>2037.372593431488</v>
      </c>
      <c r="G15570" s="9">
        <v>-9.3718732629239132E-2</v>
      </c>
      <c r="I15570" s="16">
        <f>IF(H15570="DB",1,IF(AND(I15569&gt;=1,I15569&lt;&gt;"",H15569&lt;&gt;"DE"),I15569+1,IF(H15570="DE",I15569+1,IF(AND(H15569="DE",H15570=""),"",""))))</f>
        <v>76</v>
      </c>
      <c r="J15570" s="15">
        <f>MIN(H$3:H15570)</f>
        <v>0</v>
      </c>
    </row>
    <row r="15571" spans="1:10" x14ac:dyDescent="0.25">
      <c r="A15571" s="13">
        <v>32899</v>
      </c>
      <c r="B15571" s="2">
        <v>325.8</v>
      </c>
      <c r="C15571" s="1">
        <v>-8.5868498527963411E-4</v>
      </c>
      <c r="D15571" s="1">
        <v>17.448471121177832</v>
      </c>
      <c r="E15571" s="8">
        <v>1844.8471121177831</v>
      </c>
      <c r="F15571" s="8">
        <v>2037.372593431488</v>
      </c>
      <c r="G15571" s="9">
        <v>-9.4496942745970536E-2</v>
      </c>
      <c r="I15571" s="16">
        <f>IF(H15571="DB",1,IF(AND(I15570&gt;=1,I15570&lt;&gt;"",H15570&lt;&gt;"DE"),I15570+1,IF(H15571="DE",I15570+1,IF(AND(H15570="DE",H15571=""),"",""))))</f>
        <v>77</v>
      </c>
      <c r="J15571" s="15">
        <f>MIN(H$3:H15571)</f>
        <v>0</v>
      </c>
    </row>
    <row r="15572" spans="1:10" x14ac:dyDescent="0.25">
      <c r="A15572" s="13">
        <v>32902</v>
      </c>
      <c r="B15572" s="2">
        <v>325.2</v>
      </c>
      <c r="C15572" s="1">
        <v>-1.8416206261511192E-3</v>
      </c>
      <c r="D15572" s="1">
        <v>17.414496036240116</v>
      </c>
      <c r="E15572" s="8">
        <v>1841.4496036240116</v>
      </c>
      <c r="F15572" s="8">
        <v>2037.372593431488</v>
      </c>
      <c r="G15572" s="9">
        <v>-9.6164535853252464E-2</v>
      </c>
      <c r="I15572" s="16">
        <f>IF(H15572="DB",1,IF(AND(I15571&gt;=1,I15571&lt;&gt;"",H15571&lt;&gt;"DE"),I15571+1,IF(H15572="DE",I15571+1,IF(AND(H15571="DE",H15572=""),"",""))))</f>
        <v>78</v>
      </c>
      <c r="J15572" s="15">
        <f>MIN(H$3:H15572)</f>
        <v>0</v>
      </c>
    </row>
    <row r="15573" spans="1:10" x14ac:dyDescent="0.25">
      <c r="A15573" s="13">
        <v>32903</v>
      </c>
      <c r="B15573" s="2">
        <v>322.98</v>
      </c>
      <c r="C15573" s="1">
        <v>-6.8265682656826199E-3</v>
      </c>
      <c r="D15573" s="1">
        <v>17.288788221970581</v>
      </c>
      <c r="E15573" s="8">
        <v>1828.8788221970581</v>
      </c>
      <c r="F15573" s="8">
        <v>2037.372593431488</v>
      </c>
      <c r="G15573" s="9">
        <v>-0.10233463035019519</v>
      </c>
      <c r="I15573" s="16">
        <f>IF(H15573="DB",1,IF(AND(I15572&gt;=1,I15572&lt;&gt;"",H15572&lt;&gt;"DE"),I15572+1,IF(H15573="DE",I15572+1,IF(AND(H15572="DE",H15573=""),"",""))))</f>
        <v>79</v>
      </c>
      <c r="J15573" s="15">
        <f>MIN(H$3:H15573)</f>
        <v>0</v>
      </c>
    </row>
    <row r="15574" spans="1:10" x14ac:dyDescent="0.25">
      <c r="A15574" s="13">
        <v>32904</v>
      </c>
      <c r="B15574" s="2">
        <v>329.08</v>
      </c>
      <c r="C15574" s="1">
        <v>1.8886618366462216E-2</v>
      </c>
      <c r="D15574" s="1">
        <v>17.634201585503988</v>
      </c>
      <c r="E15574" s="8">
        <v>1863.4201585503988</v>
      </c>
      <c r="F15574" s="8">
        <v>2037.372593431488</v>
      </c>
      <c r="G15574" s="9">
        <v>-8.5380767092830157E-2</v>
      </c>
      <c r="I15574" s="16">
        <f>IF(H15574="DB",1,IF(AND(I15573&gt;=1,I15573&lt;&gt;"",H15573&lt;&gt;"DE"),I15573+1,IF(H15574="DE",I15573+1,IF(AND(H15573="DE",H15574=""),"",""))))</f>
        <v>80</v>
      </c>
      <c r="J15574" s="15">
        <f>MIN(H$3:H15574)</f>
        <v>0</v>
      </c>
    </row>
    <row r="15575" spans="1:10" x14ac:dyDescent="0.25">
      <c r="A15575" s="13">
        <v>32905</v>
      </c>
      <c r="B15575" s="2">
        <v>328.79</v>
      </c>
      <c r="C15575" s="1">
        <v>-8.8124468214401119E-4</v>
      </c>
      <c r="D15575" s="1">
        <v>17.617780294450764</v>
      </c>
      <c r="E15575" s="8">
        <v>1861.7780294450763</v>
      </c>
      <c r="F15575" s="8">
        <v>2037.372593431488</v>
      </c>
      <c r="G15575" s="9">
        <v>-8.6186770428016257E-2</v>
      </c>
      <c r="I15575" s="16">
        <f>IF(H15575="DB",1,IF(AND(I15574&gt;=1,I15574&lt;&gt;"",H15574&lt;&gt;"DE"),I15574+1,IF(H15575="DE",I15574+1,IF(AND(H15574="DE",H15575=""),"",""))))</f>
        <v>81</v>
      </c>
      <c r="J15575" s="15">
        <f>MIN(H$3:H15575)</f>
        <v>0</v>
      </c>
    </row>
    <row r="15576" spans="1:10" x14ac:dyDescent="0.25">
      <c r="A15576" s="13">
        <v>32906</v>
      </c>
      <c r="B15576" s="2">
        <v>330.92</v>
      </c>
      <c r="C15576" s="1">
        <v>6.4782992183460841E-3</v>
      </c>
      <c r="D15576" s="1">
        <v>17.738391845979642</v>
      </c>
      <c r="E15576" s="8">
        <v>1873.8391845979643</v>
      </c>
      <c r="F15576" s="8">
        <v>2037.372593431488</v>
      </c>
      <c r="G15576" s="9">
        <v>-8.0266814897165695E-2</v>
      </c>
      <c r="I15576" s="16">
        <f>IF(H15576="DB",1,IF(AND(I15575&gt;=1,I15575&lt;&gt;"",H15575&lt;&gt;"DE"),I15575+1,IF(H15576="DE",I15575+1,IF(AND(H15575="DE",H15576=""),"",""))))</f>
        <v>82</v>
      </c>
      <c r="J15576" s="15">
        <f>MIN(H$3:H15576)</f>
        <v>0</v>
      </c>
    </row>
    <row r="15577" spans="1:10" x14ac:dyDescent="0.25">
      <c r="A15577" s="13">
        <v>32909</v>
      </c>
      <c r="B15577" s="2">
        <v>331.85</v>
      </c>
      <c r="C15577" s="1">
        <v>2.8103469116402824E-3</v>
      </c>
      <c r="D15577" s="1">
        <v>17.791053227633096</v>
      </c>
      <c r="E15577" s="8">
        <v>1879.1053227633097</v>
      </c>
      <c r="F15577" s="8">
        <v>2037.372593431488</v>
      </c>
      <c r="G15577" s="9">
        <v>-7.7682045580878878E-2</v>
      </c>
      <c r="I15577" s="16">
        <f>IF(H15577="DB",1,IF(AND(I15576&gt;=1,I15576&lt;&gt;"",H15576&lt;&gt;"DE"),I15576+1,IF(H15577="DE",I15576+1,IF(AND(H15576="DE",H15577=""),"",""))))</f>
        <v>83</v>
      </c>
      <c r="J15577" s="15">
        <f>MIN(H$3:H15577)</f>
        <v>0</v>
      </c>
    </row>
    <row r="15578" spans="1:10" x14ac:dyDescent="0.25">
      <c r="A15578" s="13">
        <v>32910</v>
      </c>
      <c r="B15578" s="2">
        <v>329.66</v>
      </c>
      <c r="C15578" s="1">
        <v>-6.5993671839686963E-3</v>
      </c>
      <c r="D15578" s="1">
        <v>17.667044167610445</v>
      </c>
      <c r="E15578" s="8">
        <v>1866.7044167610445</v>
      </c>
      <c r="F15578" s="8">
        <v>2037.372593431488</v>
      </c>
      <c r="G15578" s="9">
        <v>-8.3768760422457622E-2</v>
      </c>
      <c r="I15578" s="16">
        <f>IF(H15578="DB",1,IF(AND(I15577&gt;=1,I15577&lt;&gt;"",H15577&lt;&gt;"DE"),I15577+1,IF(H15578="DE",I15577+1,IF(AND(H15577="DE",H15578=""),"",""))))</f>
        <v>84</v>
      </c>
      <c r="J15578" s="15">
        <f>MIN(H$3:H15578)</f>
        <v>0</v>
      </c>
    </row>
    <row r="15579" spans="1:10" x14ac:dyDescent="0.25">
      <c r="A15579" s="13">
        <v>32911</v>
      </c>
      <c r="B15579" s="2">
        <v>333.75</v>
      </c>
      <c r="C15579" s="1">
        <v>1.2406722077291654E-2</v>
      </c>
      <c r="D15579" s="1">
        <v>17.898640996602516</v>
      </c>
      <c r="E15579" s="8">
        <v>1889.8640996602517</v>
      </c>
      <c r="F15579" s="8">
        <v>2037.372593431488</v>
      </c>
      <c r="G15579" s="9">
        <v>-7.2401334074486567E-2</v>
      </c>
      <c r="I15579" s="16">
        <f>IF(H15579="DB",1,IF(AND(I15578&gt;=1,I15578&lt;&gt;"",H15578&lt;&gt;"DE"),I15578+1,IF(H15579="DE",I15578+1,IF(AND(H15578="DE",H15579=""),"",""))))</f>
        <v>85</v>
      </c>
      <c r="J15579" s="15">
        <f>MIN(H$3:H15579)</f>
        <v>0</v>
      </c>
    </row>
    <row r="15580" spans="1:10" x14ac:dyDescent="0.25">
      <c r="A15580" s="13">
        <v>32912</v>
      </c>
      <c r="B15580" s="2">
        <v>332.96</v>
      </c>
      <c r="C15580" s="1">
        <v>-2.3670411985019513E-3</v>
      </c>
      <c r="D15580" s="1">
        <v>17.853907134767859</v>
      </c>
      <c r="E15580" s="8">
        <v>1885.3907134767858</v>
      </c>
      <c r="F15580" s="8">
        <v>2037.372593431488</v>
      </c>
      <c r="G15580" s="9">
        <v>-7.4596998332407849E-2</v>
      </c>
      <c r="I15580" s="16">
        <f>IF(H15580="DB",1,IF(AND(I15579&gt;=1,I15579&lt;&gt;"",H15579&lt;&gt;"DE"),I15579+1,IF(H15580="DE",I15579+1,IF(AND(H15579="DE",H15580=""),"",""))))</f>
        <v>86</v>
      </c>
      <c r="J15580" s="15">
        <f>MIN(H$3:H15580)</f>
        <v>0</v>
      </c>
    </row>
    <row r="15581" spans="1:10" x14ac:dyDescent="0.25">
      <c r="A15581" s="13">
        <v>32913</v>
      </c>
      <c r="B15581" s="2">
        <v>333.62</v>
      </c>
      <c r="C15581" s="1">
        <v>1.9822200864969552E-3</v>
      </c>
      <c r="D15581" s="1">
        <v>17.891279728199343</v>
      </c>
      <c r="E15581" s="8">
        <v>1889.1279728199343</v>
      </c>
      <c r="F15581" s="8">
        <v>2037.372593431488</v>
      </c>
      <c r="G15581" s="9">
        <v>-7.276264591439785E-2</v>
      </c>
      <c r="I15581" s="16">
        <f>IF(H15581="DB",1,IF(AND(I15580&gt;=1,I15580&lt;&gt;"",H15580&lt;&gt;"DE"),I15580+1,IF(H15581="DE",I15580+1,IF(AND(H15580="DE",H15581=""),"",""))))</f>
        <v>87</v>
      </c>
      <c r="J15581" s="15">
        <f>MIN(H$3:H15581)</f>
        <v>0</v>
      </c>
    </row>
    <row r="15582" spans="1:10" x14ac:dyDescent="0.25">
      <c r="A15582" s="13">
        <v>32916</v>
      </c>
      <c r="B15582" s="2">
        <v>330.08</v>
      </c>
      <c r="C15582" s="1">
        <v>-1.061087464780297E-2</v>
      </c>
      <c r="D15582" s="1">
        <v>17.690826727066838</v>
      </c>
      <c r="E15582" s="8">
        <v>1869.0826727066838</v>
      </c>
      <c r="F15582" s="8">
        <v>2037.372593431488</v>
      </c>
      <c r="G15582" s="9">
        <v>-8.2601445247360683E-2</v>
      </c>
      <c r="I15582" s="16">
        <f>IF(H15582="DB",1,IF(AND(I15581&gt;=1,I15581&lt;&gt;"",H15581&lt;&gt;"DE"),I15581+1,IF(H15582="DE",I15581+1,IF(AND(H15581="DE",H15582=""),"",""))))</f>
        <v>88</v>
      </c>
      <c r="J15582" s="15">
        <f>MIN(H$3:H15582)</f>
        <v>0</v>
      </c>
    </row>
    <row r="15583" spans="1:10" x14ac:dyDescent="0.25">
      <c r="A15583" s="13">
        <v>32917</v>
      </c>
      <c r="B15583" s="2">
        <v>331.02</v>
      </c>
      <c r="C15583" s="1">
        <v>2.8477944740668004E-3</v>
      </c>
      <c r="D15583" s="1">
        <v>17.74405436013592</v>
      </c>
      <c r="E15583" s="8">
        <v>1874.405436013592</v>
      </c>
      <c r="F15583" s="8">
        <v>2037.372593431488</v>
      </c>
      <c r="G15583" s="9">
        <v>-7.9988882712619169E-2</v>
      </c>
      <c r="I15583" s="16">
        <f>IF(H15583="DB",1,IF(AND(I15582&gt;=1,I15582&lt;&gt;"",H15582&lt;&gt;"DE"),I15582+1,IF(H15583="DE",I15582+1,IF(AND(H15582="DE",H15583=""),"",""))))</f>
        <v>89</v>
      </c>
      <c r="J15583" s="15">
        <f>MIN(H$3:H15583)</f>
        <v>0</v>
      </c>
    </row>
    <row r="15584" spans="1:10" x14ac:dyDescent="0.25">
      <c r="A15584" s="13">
        <v>32918</v>
      </c>
      <c r="B15584" s="2">
        <v>332.01</v>
      </c>
      <c r="C15584" s="1">
        <v>2.9907558455681826E-3</v>
      </c>
      <c r="D15584" s="1">
        <v>17.800113250283143</v>
      </c>
      <c r="E15584" s="8">
        <v>1880.0113250283143</v>
      </c>
      <c r="F15584" s="8">
        <v>2037.372593431488</v>
      </c>
      <c r="G15584" s="9">
        <v>-7.7237354085604282E-2</v>
      </c>
      <c r="I15584" s="16">
        <f>IF(H15584="DB",1,IF(AND(I15583&gt;=1,I15583&lt;&gt;"",H15583&lt;&gt;"DE"),I15583+1,IF(H15584="DE",I15583+1,IF(AND(H15583="DE",H15584=""),"",""))))</f>
        <v>90</v>
      </c>
      <c r="J15584" s="15">
        <f>MIN(H$3:H15584)</f>
        <v>0</v>
      </c>
    </row>
    <row r="15585" spans="1:10" x14ac:dyDescent="0.25">
      <c r="A15585" s="13">
        <v>32919</v>
      </c>
      <c r="B15585" s="2">
        <v>334.89</v>
      </c>
      <c r="C15585" s="1">
        <v>8.6744375169423016E-3</v>
      </c>
      <c r="D15585" s="1">
        <v>17.963193657984164</v>
      </c>
      <c r="E15585" s="8">
        <v>1896.3193657984164</v>
      </c>
      <c r="F15585" s="8">
        <v>2037.372593431488</v>
      </c>
      <c r="G15585" s="9">
        <v>-6.9232907170651448E-2</v>
      </c>
      <c r="I15585" s="16">
        <f>IF(H15585="DB",1,IF(AND(I15584&gt;=1,I15584&lt;&gt;"",H15584&lt;&gt;"DE"),I15584+1,IF(H15585="DE",I15584+1,IF(AND(H15584="DE",H15585=""),"",""))))</f>
        <v>91</v>
      </c>
      <c r="J15585" s="15">
        <f>MIN(H$3:H15585)</f>
        <v>0</v>
      </c>
    </row>
    <row r="15586" spans="1:10" x14ac:dyDescent="0.25">
      <c r="A15586" s="13">
        <v>32920</v>
      </c>
      <c r="B15586" s="2">
        <v>332.72</v>
      </c>
      <c r="C15586" s="1">
        <v>-6.4797396159932408E-3</v>
      </c>
      <c r="D15586" s="1">
        <v>17.84031710079277</v>
      </c>
      <c r="E15586" s="8">
        <v>1884.031710079277</v>
      </c>
      <c r="F15586" s="8">
        <v>2037.372593431488</v>
      </c>
      <c r="G15586" s="9">
        <v>-7.5264035575320687E-2</v>
      </c>
      <c r="I15586" s="16">
        <f>IF(H15586="DB",1,IF(AND(I15585&gt;=1,I15585&lt;&gt;"",H15585&lt;&gt;"DE"),I15585+1,IF(H15586="DE",I15585+1,IF(AND(H15585="DE",H15586=""),"",""))))</f>
        <v>92</v>
      </c>
      <c r="J15586" s="15">
        <f>MIN(H$3:H15586)</f>
        <v>0</v>
      </c>
    </row>
    <row r="15587" spans="1:10" x14ac:dyDescent="0.25">
      <c r="A15587" s="13">
        <v>32924</v>
      </c>
      <c r="B15587" s="2">
        <v>327.99</v>
      </c>
      <c r="C15587" s="1">
        <v>-1.4216157730223666E-2</v>
      </c>
      <c r="D15587" s="1">
        <v>17.572480181200469</v>
      </c>
      <c r="E15587" s="8">
        <v>1857.2480181200469</v>
      </c>
      <c r="F15587" s="8">
        <v>2037.372593431488</v>
      </c>
      <c r="G15587" s="9">
        <v>-8.8410227904392458E-2</v>
      </c>
      <c r="I15587" s="16">
        <f>IF(H15587="DB",1,IF(AND(I15586&gt;=1,I15586&lt;&gt;"",H15586&lt;&gt;"DE"),I15586+1,IF(H15587="DE",I15586+1,IF(AND(H15586="DE",H15587=""),"",""))))</f>
        <v>93</v>
      </c>
      <c r="J15587" s="15">
        <f>MIN(H$3:H15587)</f>
        <v>0</v>
      </c>
    </row>
    <row r="15588" spans="1:10" x14ac:dyDescent="0.25">
      <c r="A15588" s="13">
        <v>32925</v>
      </c>
      <c r="B15588" s="2">
        <v>327.67</v>
      </c>
      <c r="C15588" s="1">
        <v>-9.756395012042729E-4</v>
      </c>
      <c r="D15588" s="1">
        <v>17.554360135900357</v>
      </c>
      <c r="E15588" s="8">
        <v>1855.4360135900356</v>
      </c>
      <c r="F15588" s="8">
        <v>2037.372593431488</v>
      </c>
      <c r="G15588" s="9">
        <v>-8.929961089494276E-2</v>
      </c>
      <c r="I15588" s="16">
        <f>IF(H15588="DB",1,IF(AND(I15587&gt;=1,I15587&lt;&gt;"",H15587&lt;&gt;"DE"),I15587+1,IF(H15588="DE",I15587+1,IF(AND(H15587="DE",H15588=""),"",""))))</f>
        <v>94</v>
      </c>
      <c r="J15588" s="15">
        <f>MIN(H$3:H15588)</f>
        <v>0</v>
      </c>
    </row>
    <row r="15589" spans="1:10" x14ac:dyDescent="0.25">
      <c r="A15589" s="13">
        <v>32926</v>
      </c>
      <c r="B15589" s="2">
        <v>325.7</v>
      </c>
      <c r="C15589" s="1">
        <v>-6.0121463667714981E-3</v>
      </c>
      <c r="D15589" s="1">
        <v>17.442808607021533</v>
      </c>
      <c r="E15589" s="8">
        <v>1844.2808607021534</v>
      </c>
      <c r="F15589" s="8">
        <v>2037.372593431488</v>
      </c>
      <c r="G15589" s="9">
        <v>-9.477487493051806E-2</v>
      </c>
      <c r="I15589" s="16">
        <f>IF(H15589="DB",1,IF(AND(I15588&gt;=1,I15588&lt;&gt;"",H15588&lt;&gt;"DE"),I15588+1,IF(H15589="DE",I15588+1,IF(AND(H15588="DE",H15589=""),"",""))))</f>
        <v>95</v>
      </c>
      <c r="J15589" s="15">
        <f>MIN(H$3:H15589)</f>
        <v>0</v>
      </c>
    </row>
    <row r="15590" spans="1:10" x14ac:dyDescent="0.25">
      <c r="A15590" s="13">
        <v>32927</v>
      </c>
      <c r="B15590" s="2">
        <v>324.14999999999998</v>
      </c>
      <c r="C15590" s="1">
        <v>-4.7589806570463855E-3</v>
      </c>
      <c r="D15590" s="1">
        <v>17.355039637599109</v>
      </c>
      <c r="E15590" s="8">
        <v>1835.5039637599109</v>
      </c>
      <c r="F15590" s="8">
        <v>2037.372593431488</v>
      </c>
      <c r="G15590" s="9">
        <v>-9.90828237909962E-2</v>
      </c>
      <c r="I15590" s="16">
        <f>IF(H15590="DB",1,IF(AND(I15589&gt;=1,I15589&lt;&gt;"",H15589&lt;&gt;"DE"),I15589+1,IF(H15590="DE",I15589+1,IF(AND(H15589="DE",H15590=""),"",""))))</f>
        <v>96</v>
      </c>
      <c r="J15590" s="15">
        <f>MIN(H$3:H15590)</f>
        <v>0</v>
      </c>
    </row>
    <row r="15591" spans="1:10" x14ac:dyDescent="0.25">
      <c r="A15591" s="13">
        <v>32930</v>
      </c>
      <c r="B15591" s="2">
        <v>328.67</v>
      </c>
      <c r="C15591" s="1">
        <v>1.3944161653555609E-2</v>
      </c>
      <c r="D15591" s="1">
        <v>17.610985277463211</v>
      </c>
      <c r="E15591" s="8">
        <v>1861.098527746321</v>
      </c>
      <c r="F15591" s="8">
        <v>2037.372593431488</v>
      </c>
      <c r="G15591" s="9">
        <v>-8.6520289049473065E-2</v>
      </c>
      <c r="I15591" s="16">
        <f>IF(H15591="DB",1,IF(AND(I15590&gt;=1,I15590&lt;&gt;"",H15590&lt;&gt;"DE"),I15590+1,IF(H15591="DE",I15590+1,IF(AND(H15590="DE",H15591=""),"",""))))</f>
        <v>97</v>
      </c>
      <c r="J15591" s="15">
        <f>MIN(H$3:H15591)</f>
        <v>0</v>
      </c>
    </row>
    <row r="15592" spans="1:10" x14ac:dyDescent="0.25">
      <c r="A15592" s="13">
        <v>32931</v>
      </c>
      <c r="B15592" s="2">
        <v>330.26</v>
      </c>
      <c r="C15592" s="1">
        <v>4.8376791310431599E-3</v>
      </c>
      <c r="D15592" s="1">
        <v>17.701019252548146</v>
      </c>
      <c r="E15592" s="8">
        <v>1870.1019252548147</v>
      </c>
      <c r="F15592" s="8">
        <v>2037.372593431488</v>
      </c>
      <c r="G15592" s="9">
        <v>-8.210116731517636E-2</v>
      </c>
      <c r="I15592" s="16">
        <f>IF(H15592="DB",1,IF(AND(I15591&gt;=1,I15591&lt;&gt;"",H15591&lt;&gt;"DE"),I15591+1,IF(H15592="DE",I15591+1,IF(AND(H15591="DE",H15592=""),"",""))))</f>
        <v>98</v>
      </c>
      <c r="J15592" s="15">
        <f>MIN(H$3:H15592)</f>
        <v>0</v>
      </c>
    </row>
    <row r="15593" spans="1:10" x14ac:dyDescent="0.25">
      <c r="A15593" s="13">
        <v>32932</v>
      </c>
      <c r="B15593" s="2">
        <v>331.89</v>
      </c>
      <c r="C15593" s="1">
        <v>4.9355053594137832E-3</v>
      </c>
      <c r="D15593" s="1">
        <v>17.793318233295597</v>
      </c>
      <c r="E15593" s="8">
        <v>1879.3318233295597</v>
      </c>
      <c r="F15593" s="8">
        <v>2037.372593431488</v>
      </c>
      <c r="G15593" s="9">
        <v>-7.7570872707060756E-2</v>
      </c>
      <c r="I15593" s="16">
        <f>IF(H15593="DB",1,IF(AND(I15592&gt;=1,I15592&lt;&gt;"",H15592&lt;&gt;"DE"),I15592+1,IF(H15593="DE",I15592+1,IF(AND(H15592="DE",H15593=""),"",""))))</f>
        <v>99</v>
      </c>
      <c r="J15593" s="15">
        <f>MIN(H$3:H15593)</f>
        <v>0</v>
      </c>
    </row>
    <row r="15594" spans="1:10" x14ac:dyDescent="0.25">
      <c r="A15594" s="13">
        <v>32933</v>
      </c>
      <c r="B15594" s="2">
        <v>332.74</v>
      </c>
      <c r="C15594" s="1">
        <v>2.5610895176113591E-3</v>
      </c>
      <c r="D15594" s="1">
        <v>17.841449603624024</v>
      </c>
      <c r="E15594" s="8">
        <v>1884.1449603624023</v>
      </c>
      <c r="F15594" s="8">
        <v>2037.372593431488</v>
      </c>
      <c r="G15594" s="9">
        <v>-7.5208449138411515E-2</v>
      </c>
      <c r="I15594" s="16">
        <f>IF(H15594="DB",1,IF(AND(I15593&gt;=1,I15593&lt;&gt;"",H15593&lt;&gt;"DE"),I15593+1,IF(H15594="DE",I15593+1,IF(AND(H15593="DE",H15594=""),"",""))))</f>
        <v>100</v>
      </c>
      <c r="J15594" s="15">
        <f>MIN(H$3:H15594)</f>
        <v>0</v>
      </c>
    </row>
    <row r="15595" spans="1:10" x14ac:dyDescent="0.25">
      <c r="A15595" s="13">
        <v>32934</v>
      </c>
      <c r="B15595" s="2">
        <v>335.54</v>
      </c>
      <c r="C15595" s="1">
        <v>8.4149786620184575E-3</v>
      </c>
      <c r="D15595" s="1">
        <v>18.000000000000018</v>
      </c>
      <c r="E15595" s="8">
        <v>1900.0000000000018</v>
      </c>
      <c r="F15595" s="8">
        <v>2037.372593431488</v>
      </c>
      <c r="G15595" s="9">
        <v>-6.7426347971096146E-2</v>
      </c>
      <c r="I15595" s="16">
        <f>IF(H15595="DB",1,IF(AND(I15594&gt;=1,I15594&lt;&gt;"",H15594&lt;&gt;"DE"),I15594+1,IF(H15595="DE",I15594+1,IF(AND(H15594="DE",H15595=""),"",""))))</f>
        <v>101</v>
      </c>
      <c r="J15595" s="15">
        <f>MIN(H$3:H15595)</f>
        <v>0</v>
      </c>
    </row>
    <row r="15596" spans="1:10" x14ac:dyDescent="0.25">
      <c r="A15596" s="13">
        <v>32937</v>
      </c>
      <c r="B15596" s="2">
        <v>333.74</v>
      </c>
      <c r="C15596" s="1">
        <v>-5.3644870954282498E-3</v>
      </c>
      <c r="D15596" s="1">
        <v>17.898074745186882</v>
      </c>
      <c r="E15596" s="8">
        <v>1889.8074745186882</v>
      </c>
      <c r="F15596" s="8">
        <v>2037.372593431488</v>
      </c>
      <c r="G15596" s="9">
        <v>-7.2429127292941597E-2</v>
      </c>
      <c r="I15596" s="16">
        <f>IF(H15596="DB",1,IF(AND(I15595&gt;=1,I15595&lt;&gt;"",H15595&lt;&gt;"DE"),I15595+1,IF(H15596="DE",I15595+1,IF(AND(H15595="DE",H15596=""),"",""))))</f>
        <v>102</v>
      </c>
      <c r="J15596" s="15">
        <f>MIN(H$3:H15596)</f>
        <v>0</v>
      </c>
    </row>
    <row r="15597" spans="1:10" x14ac:dyDescent="0.25">
      <c r="A15597" s="13">
        <v>32938</v>
      </c>
      <c r="B15597" s="2">
        <v>337.93</v>
      </c>
      <c r="C15597" s="1">
        <v>1.2554683286390533E-2</v>
      </c>
      <c r="D15597" s="1">
        <v>18.135334088335238</v>
      </c>
      <c r="E15597" s="8">
        <v>1913.5334088335237</v>
      </c>
      <c r="F15597" s="8">
        <v>2037.372593431488</v>
      </c>
      <c r="G15597" s="9">
        <v>-6.0783768760423684E-2</v>
      </c>
      <c r="I15597" s="16">
        <f>IF(H15597="DB",1,IF(AND(I15596&gt;=1,I15596&lt;&gt;"",H15596&lt;&gt;"DE"),I15596+1,IF(H15597="DE",I15596+1,IF(AND(H15596="DE",H15597=""),"",""))))</f>
        <v>103</v>
      </c>
      <c r="J15597" s="15">
        <f>MIN(H$3:H15597)</f>
        <v>0</v>
      </c>
    </row>
    <row r="15598" spans="1:10" x14ac:dyDescent="0.25">
      <c r="A15598" s="13">
        <v>32939</v>
      </c>
      <c r="B15598" s="2">
        <v>336.95</v>
      </c>
      <c r="C15598" s="1">
        <v>-2.9000088775782418E-3</v>
      </c>
      <c r="D15598" s="1">
        <v>18.079841449603641</v>
      </c>
      <c r="E15598" s="8">
        <v>1907.9841449603641</v>
      </c>
      <c r="F15598" s="8">
        <v>2037.372593431488</v>
      </c>
      <c r="G15598" s="9">
        <v>-6.3507504168983986E-2</v>
      </c>
      <c r="I15598" s="16">
        <f>IF(H15598="DB",1,IF(AND(I15597&gt;=1,I15597&lt;&gt;"",H15597&lt;&gt;"DE"),I15597+1,IF(H15598="DE",I15597+1,IF(AND(H15597="DE",H15598=""),"",""))))</f>
        <v>104</v>
      </c>
      <c r="J15598" s="15">
        <f>MIN(H$3:H15598)</f>
        <v>0</v>
      </c>
    </row>
    <row r="15599" spans="1:10" x14ac:dyDescent="0.25">
      <c r="A15599" s="13">
        <v>32940</v>
      </c>
      <c r="B15599" s="2">
        <v>340.27</v>
      </c>
      <c r="C15599" s="1">
        <v>9.8530939308503207E-3</v>
      </c>
      <c r="D15599" s="1">
        <v>18.267836919592316</v>
      </c>
      <c r="E15599" s="8">
        <v>1926.7836919592316</v>
      </c>
      <c r="F15599" s="8">
        <v>2037.372593431488</v>
      </c>
      <c r="G15599" s="9">
        <v>-5.4280155642024486E-2</v>
      </c>
      <c r="I15599" s="16">
        <f>IF(H15599="DB",1,IF(AND(I15598&gt;=1,I15598&lt;&gt;"",H15598&lt;&gt;"DE"),I15598+1,IF(H15599="DE",I15598+1,IF(AND(H15598="DE",H15599=""),"",""))))</f>
        <v>105</v>
      </c>
      <c r="J15599" s="15">
        <f>MIN(H$3:H15599)</f>
        <v>0</v>
      </c>
    </row>
    <row r="15600" spans="1:10" x14ac:dyDescent="0.25">
      <c r="A15600" s="13">
        <v>32941</v>
      </c>
      <c r="B15600" s="2">
        <v>337.93</v>
      </c>
      <c r="C15600" s="1">
        <v>-6.8768918799776424E-3</v>
      </c>
      <c r="D15600" s="1">
        <v>18.135334088335238</v>
      </c>
      <c r="E15600" s="8">
        <v>1913.5334088335237</v>
      </c>
      <c r="F15600" s="8">
        <v>2037.372593431488</v>
      </c>
      <c r="G15600" s="9">
        <v>-6.0783768760423684E-2</v>
      </c>
      <c r="I15600" s="16">
        <f>IF(H15600="DB",1,IF(AND(I15599&gt;=1,I15599&lt;&gt;"",H15599&lt;&gt;"DE"),I15599+1,IF(H15600="DE",I15599+1,IF(AND(H15599="DE",H15600=""),"",""))))</f>
        <v>106</v>
      </c>
      <c r="J15600" s="15">
        <f>MIN(H$3:H15600)</f>
        <v>0</v>
      </c>
    </row>
    <row r="15601" spans="1:10" x14ac:dyDescent="0.25">
      <c r="A15601" s="13">
        <v>32944</v>
      </c>
      <c r="B15601" s="2">
        <v>338.67</v>
      </c>
      <c r="C15601" s="1">
        <v>2.1898026218447608E-3</v>
      </c>
      <c r="D15601" s="1">
        <v>18.17723669309175</v>
      </c>
      <c r="E15601" s="8">
        <v>1917.723669309175</v>
      </c>
      <c r="F15601" s="8">
        <v>2037.372593431488</v>
      </c>
      <c r="G15601" s="9">
        <v>-5.872707059477611E-2</v>
      </c>
      <c r="I15601" s="16">
        <f>IF(H15601="DB",1,IF(AND(I15600&gt;=1,I15600&lt;&gt;"",H15600&lt;&gt;"DE"),I15600+1,IF(H15601="DE",I15600+1,IF(AND(H15600="DE",H15601=""),"",""))))</f>
        <v>107</v>
      </c>
      <c r="J15601" s="15">
        <f>MIN(H$3:H15601)</f>
        <v>0</v>
      </c>
    </row>
    <row r="15602" spans="1:10" x14ac:dyDescent="0.25">
      <c r="A15602" s="13">
        <v>32945</v>
      </c>
      <c r="B15602" s="2">
        <v>336</v>
      </c>
      <c r="C15602" s="1">
        <v>-7.8837806714501246E-3</v>
      </c>
      <c r="D15602" s="1">
        <v>18.02604756511893</v>
      </c>
      <c r="E15602" s="8">
        <v>1902.6047565118929</v>
      </c>
      <c r="F15602" s="8">
        <v>2037.372593431488</v>
      </c>
      <c r="G15602" s="9">
        <v>-6.6147859922180197E-2</v>
      </c>
      <c r="I15602" s="16">
        <f>IF(H15602="DB",1,IF(AND(I15601&gt;=1,I15601&lt;&gt;"",H15601&lt;&gt;"DE"),I15601+1,IF(H15602="DE",I15601+1,IF(AND(H15601="DE",H15602=""),"",""))))</f>
        <v>108</v>
      </c>
      <c r="J15602" s="15">
        <f>MIN(H$3:H15602)</f>
        <v>0</v>
      </c>
    </row>
    <row r="15603" spans="1:10" x14ac:dyDescent="0.25">
      <c r="A15603" s="13">
        <v>32946</v>
      </c>
      <c r="B15603" s="2">
        <v>336.87</v>
      </c>
      <c r="C15603" s="1">
        <v>2.5892857142857384E-3</v>
      </c>
      <c r="D15603" s="1">
        <v>18.075311438278614</v>
      </c>
      <c r="E15603" s="8">
        <v>1907.5311438278613</v>
      </c>
      <c r="F15603" s="8">
        <v>2037.372593431488</v>
      </c>
      <c r="G15603" s="9">
        <v>-6.372984991662145E-2</v>
      </c>
      <c r="I15603" s="16">
        <f>IF(H15603="DB",1,IF(AND(I15602&gt;=1,I15602&lt;&gt;"",H15602&lt;&gt;"DE"),I15602+1,IF(H15603="DE",I15602+1,IF(AND(H15602="DE",H15603=""),"",""))))</f>
        <v>109</v>
      </c>
      <c r="J15603" s="15">
        <f>MIN(H$3:H15603)</f>
        <v>0</v>
      </c>
    </row>
    <row r="15604" spans="1:10" x14ac:dyDescent="0.25">
      <c r="A15604" s="13">
        <v>32947</v>
      </c>
      <c r="B15604" s="2">
        <v>338.07</v>
      </c>
      <c r="C15604" s="1">
        <v>3.5622050048980114E-3</v>
      </c>
      <c r="D15604" s="1">
        <v>18.143261608154038</v>
      </c>
      <c r="E15604" s="8">
        <v>1914.3261608154039</v>
      </c>
      <c r="F15604" s="8">
        <v>2037.372593431488</v>
      </c>
      <c r="G15604" s="9">
        <v>-6.0394663702057816E-2</v>
      </c>
      <c r="I15604" s="16">
        <f>IF(H15604="DB",1,IF(AND(I15603&gt;=1,I15603&lt;&gt;"",H15603&lt;&gt;"DE"),I15603+1,IF(H15604="DE",I15603+1,IF(AND(H15603="DE",H15604=""),"",""))))</f>
        <v>110</v>
      </c>
      <c r="J15604" s="15">
        <f>MIN(H$3:H15604)</f>
        <v>0</v>
      </c>
    </row>
    <row r="15605" spans="1:10" x14ac:dyDescent="0.25">
      <c r="A15605" s="13">
        <v>32948</v>
      </c>
      <c r="B15605" s="2">
        <v>341.91</v>
      </c>
      <c r="C15605" s="1">
        <v>1.1358594373946262E-2</v>
      </c>
      <c r="D15605" s="1">
        <v>18.360702151755397</v>
      </c>
      <c r="E15605" s="8">
        <v>1936.0702151755397</v>
      </c>
      <c r="F15605" s="8">
        <v>2037.372593431488</v>
      </c>
      <c r="G15605" s="9">
        <v>-4.9722067815454185E-2</v>
      </c>
      <c r="I15605" s="16">
        <f>IF(H15605="DB",1,IF(AND(I15604&gt;=1,I15604&lt;&gt;"",H15604&lt;&gt;"DE"),I15604+1,IF(H15605="DE",I15604+1,IF(AND(H15604="DE",H15605=""),"",""))))</f>
        <v>111</v>
      </c>
      <c r="J15605" s="15">
        <f>MIN(H$3:H15605)</f>
        <v>0</v>
      </c>
    </row>
    <row r="15606" spans="1:10" x14ac:dyDescent="0.25">
      <c r="A15606" s="13">
        <v>32951</v>
      </c>
      <c r="B15606" s="2">
        <v>343.53</v>
      </c>
      <c r="C15606" s="1">
        <v>4.7380889707815399E-3</v>
      </c>
      <c r="D15606" s="1">
        <v>18.452434881087218</v>
      </c>
      <c r="E15606" s="8">
        <v>1945.2434881087217</v>
      </c>
      <c r="F15606" s="8">
        <v>2037.372593431488</v>
      </c>
      <c r="G15606" s="9">
        <v>-4.52195664257935E-2</v>
      </c>
      <c r="I15606" s="16">
        <f>IF(H15606="DB",1,IF(AND(I15605&gt;=1,I15605&lt;&gt;"",H15605&lt;&gt;"DE"),I15605+1,IF(H15606="DE",I15605+1,IF(AND(H15605="DE",H15606=""),"",""))))</f>
        <v>112</v>
      </c>
      <c r="J15606" s="15">
        <f>MIN(H$3:H15606)</f>
        <v>0</v>
      </c>
    </row>
    <row r="15607" spans="1:10" x14ac:dyDescent="0.25">
      <c r="A15607" s="13">
        <v>32952</v>
      </c>
      <c r="B15607" s="2">
        <v>341.57</v>
      </c>
      <c r="C15607" s="1">
        <v>-5.7054696824149209E-3</v>
      </c>
      <c r="D15607" s="1">
        <v>18.341449603624024</v>
      </c>
      <c r="E15607" s="8">
        <v>1934.1449603624023</v>
      </c>
      <c r="F15607" s="8">
        <v>2037.372593431488</v>
      </c>
      <c r="G15607" s="9">
        <v>-5.0667037242914104E-2</v>
      </c>
      <c r="I15607" s="16">
        <f>IF(H15607="DB",1,IF(AND(I15606&gt;=1,I15606&lt;&gt;"",H15606&lt;&gt;"DE"),I15606+1,IF(H15607="DE",I15606+1,IF(AND(H15606="DE",H15607=""),"",""))))</f>
        <v>113</v>
      </c>
      <c r="J15607" s="15">
        <f>MIN(H$3:H15607)</f>
        <v>0</v>
      </c>
    </row>
    <row r="15608" spans="1:10" x14ac:dyDescent="0.25">
      <c r="A15608" s="13">
        <v>32953</v>
      </c>
      <c r="B15608" s="2">
        <v>339.74</v>
      </c>
      <c r="C15608" s="1">
        <v>-5.3576133735397935E-3</v>
      </c>
      <c r="D15608" s="1">
        <v>18.237825594564001</v>
      </c>
      <c r="E15608" s="8">
        <v>1923.7825594564001</v>
      </c>
      <c r="F15608" s="8">
        <v>2037.372593431488</v>
      </c>
      <c r="G15608" s="9">
        <v>-5.5753196220123646E-2</v>
      </c>
      <c r="I15608" s="16">
        <f>IF(H15608="DB",1,IF(AND(I15607&gt;=1,I15607&lt;&gt;"",H15607&lt;&gt;"DE"),I15607+1,IF(H15608="DE",I15607+1,IF(AND(H15607="DE",H15608=""),"",""))))</f>
        <v>114</v>
      </c>
      <c r="J15608" s="15">
        <f>MIN(H$3:H15608)</f>
        <v>0</v>
      </c>
    </row>
    <row r="15609" spans="1:10" x14ac:dyDescent="0.25">
      <c r="A15609" s="13">
        <v>32954</v>
      </c>
      <c r="B15609" s="2">
        <v>335.69</v>
      </c>
      <c r="C15609" s="1">
        <v>-1.1920880673456202E-2</v>
      </c>
      <c r="D15609" s="1">
        <v>18.008493771234441</v>
      </c>
      <c r="E15609" s="8">
        <v>1900.8493771234441</v>
      </c>
      <c r="F15609" s="8">
        <v>2037.372593431488</v>
      </c>
      <c r="G15609" s="9">
        <v>-6.7009449694275913E-2</v>
      </c>
      <c r="I15609" s="16">
        <f>IF(H15609="DB",1,IF(AND(I15608&gt;=1,I15608&lt;&gt;"",H15608&lt;&gt;"DE"),I15608+1,IF(H15609="DE",I15608+1,IF(AND(H15608="DE",H15609=""),"",""))))</f>
        <v>115</v>
      </c>
      <c r="J15609" s="15">
        <f>MIN(H$3:H15609)</f>
        <v>0</v>
      </c>
    </row>
    <row r="15610" spans="1:10" x14ac:dyDescent="0.25">
      <c r="A15610" s="13">
        <v>32955</v>
      </c>
      <c r="B15610" s="2">
        <v>337.22</v>
      </c>
      <c r="C15610" s="1">
        <v>4.5577765200035536E-3</v>
      </c>
      <c r="D15610" s="1">
        <v>18.095130237825607</v>
      </c>
      <c r="E15610" s="8">
        <v>1909.5130237825608</v>
      </c>
      <c r="F15610" s="8">
        <v>2037.372593431488</v>
      </c>
      <c r="G15610" s="9">
        <v>-6.2757087270707279E-2</v>
      </c>
      <c r="I15610" s="16">
        <f>IF(H15610="DB",1,IF(AND(I15609&gt;=1,I15609&lt;&gt;"",H15609&lt;&gt;"DE"),I15609+1,IF(H15610="DE",I15609+1,IF(AND(H15609="DE",H15610=""),"",""))))</f>
        <v>116</v>
      </c>
      <c r="J15610" s="15">
        <f>MIN(H$3:H15610)</f>
        <v>0</v>
      </c>
    </row>
    <row r="15611" spans="1:10" x14ac:dyDescent="0.25">
      <c r="A15611" s="13">
        <v>32958</v>
      </c>
      <c r="B15611" s="2">
        <v>337.63</v>
      </c>
      <c r="C15611" s="1">
        <v>1.21582349801308E-3</v>
      </c>
      <c r="D15611" s="1">
        <v>18.118346545866377</v>
      </c>
      <c r="E15611" s="8">
        <v>1911.8346545866377</v>
      </c>
      <c r="F15611" s="8">
        <v>2037.372593431488</v>
      </c>
      <c r="G15611" s="9">
        <v>-6.1617565314064815E-2</v>
      </c>
      <c r="I15611" s="16">
        <f>IF(H15611="DB",1,IF(AND(I15610&gt;=1,I15610&lt;&gt;"",H15610&lt;&gt;"DE"),I15610+1,IF(H15611="DE",I15610+1,IF(AND(H15610="DE",H15611=""),"",""))))</f>
        <v>117</v>
      </c>
      <c r="J15611" s="15">
        <f>MIN(H$3:H15611)</f>
        <v>0</v>
      </c>
    </row>
    <row r="15612" spans="1:10" x14ac:dyDescent="0.25">
      <c r="A15612" s="13">
        <v>32959</v>
      </c>
      <c r="B15612" s="2">
        <v>341.5</v>
      </c>
      <c r="C15612" s="1">
        <v>1.146225157717029E-2</v>
      </c>
      <c r="D15612" s="1">
        <v>18.337485843714621</v>
      </c>
      <c r="E15612" s="8">
        <v>1933.7485843714621</v>
      </c>
      <c r="F15612" s="8">
        <v>2037.372593431488</v>
      </c>
      <c r="G15612" s="9">
        <v>-5.0861589772097093E-2</v>
      </c>
      <c r="I15612" s="16">
        <f>IF(H15612="DB",1,IF(AND(I15611&gt;=1,I15611&lt;&gt;"",H15611&lt;&gt;"DE"),I15611+1,IF(H15612="DE",I15611+1,IF(AND(H15611="DE",H15612=""),"",""))))</f>
        <v>118</v>
      </c>
      <c r="J15612" s="15">
        <f>MIN(H$3:H15612)</f>
        <v>0</v>
      </c>
    </row>
    <row r="15613" spans="1:10" x14ac:dyDescent="0.25">
      <c r="A15613" s="13">
        <v>32960</v>
      </c>
      <c r="B15613" s="2">
        <v>342</v>
      </c>
      <c r="C15613" s="1">
        <v>1.4641288433381305E-3</v>
      </c>
      <c r="D15613" s="1">
        <v>18.365798414496048</v>
      </c>
      <c r="E15613" s="8">
        <v>1936.5798414496048</v>
      </c>
      <c r="F15613" s="8">
        <v>2037.372593431488</v>
      </c>
      <c r="G15613" s="9">
        <v>-4.9471928849362246E-2</v>
      </c>
      <c r="I15613" s="16">
        <f>IF(H15613="DB",1,IF(AND(I15612&gt;=1,I15612&lt;&gt;"",H15612&lt;&gt;"DE"),I15612+1,IF(H15613="DE",I15612+1,IF(AND(H15612="DE",H15613=""),"",""))))</f>
        <v>119</v>
      </c>
      <c r="J15613" s="15">
        <f>MIN(H$3:H15613)</f>
        <v>0</v>
      </c>
    </row>
    <row r="15614" spans="1:10" x14ac:dyDescent="0.25">
      <c r="A15614" s="13">
        <v>32961</v>
      </c>
      <c r="B15614" s="2">
        <v>340.79</v>
      </c>
      <c r="C15614" s="1">
        <v>-3.5380116959063956E-3</v>
      </c>
      <c r="D15614" s="1">
        <v>18.297281993204994</v>
      </c>
      <c r="E15614" s="8">
        <v>1929.7281993204995</v>
      </c>
      <c r="F15614" s="8">
        <v>2037.372593431488</v>
      </c>
      <c r="G15614" s="9">
        <v>-5.2834908282380577E-2</v>
      </c>
      <c r="I15614" s="16">
        <f>IF(H15614="DB",1,IF(AND(I15613&gt;=1,I15613&lt;&gt;"",H15613&lt;&gt;"DE"),I15613+1,IF(H15614="DE",I15613+1,IF(AND(H15613="DE",H15614=""),"",""))))</f>
        <v>120</v>
      </c>
      <c r="J15614" s="15">
        <f>MIN(H$3:H15614)</f>
        <v>0</v>
      </c>
    </row>
    <row r="15615" spans="1:10" x14ac:dyDescent="0.25">
      <c r="A15615" s="13">
        <v>32962</v>
      </c>
      <c r="B15615" s="2">
        <v>339.94</v>
      </c>
      <c r="C15615" s="1">
        <v>-2.4942046421551067E-3</v>
      </c>
      <c r="D15615" s="1">
        <v>18.249150622876567</v>
      </c>
      <c r="E15615" s="8">
        <v>1924.9150622876566</v>
      </c>
      <c r="F15615" s="8">
        <v>2037.372593431488</v>
      </c>
      <c r="G15615" s="9">
        <v>-5.5197331851029929E-2</v>
      </c>
      <c r="I15615" s="16">
        <f>IF(H15615="DB",1,IF(AND(I15614&gt;=1,I15614&lt;&gt;"",H15614&lt;&gt;"DE"),I15614+1,IF(H15615="DE",I15614+1,IF(AND(H15614="DE",H15615=""),"",""))))</f>
        <v>121</v>
      </c>
      <c r="J15615" s="15">
        <f>MIN(H$3:H15615)</f>
        <v>0</v>
      </c>
    </row>
    <row r="15616" spans="1:10" x14ac:dyDescent="0.25">
      <c r="A15616" s="13">
        <v>32965</v>
      </c>
      <c r="B15616" s="2">
        <v>338.7</v>
      </c>
      <c r="C15616" s="1">
        <v>-3.6477025357416482E-3</v>
      </c>
      <c r="D15616" s="1">
        <v>18.178935447338628</v>
      </c>
      <c r="E15616" s="8">
        <v>1917.8935447338627</v>
      </c>
      <c r="F15616" s="8">
        <v>2037.372593431488</v>
      </c>
      <c r="G15616" s="9">
        <v>-5.8643690939412463E-2</v>
      </c>
      <c r="I15616" s="16">
        <f>IF(H15616="DB",1,IF(AND(I15615&gt;=1,I15615&lt;&gt;"",H15615&lt;&gt;"DE"),I15615+1,IF(H15616="DE",I15615+1,IF(AND(H15615="DE",H15616=""),"",""))))</f>
        <v>122</v>
      </c>
      <c r="J15616" s="15">
        <f>MIN(H$3:H15616)</f>
        <v>0</v>
      </c>
    </row>
    <row r="15617" spans="1:10" x14ac:dyDescent="0.25">
      <c r="A15617" s="13">
        <v>32966</v>
      </c>
      <c r="B15617" s="2">
        <v>343.64</v>
      </c>
      <c r="C15617" s="1">
        <v>1.4585178624151096E-2</v>
      </c>
      <c r="D15617" s="1">
        <v>18.458663646659126</v>
      </c>
      <c r="E15617" s="8">
        <v>1945.8663646659127</v>
      </c>
      <c r="F15617" s="8">
        <v>2037.372593431488</v>
      </c>
      <c r="G15617" s="9">
        <v>-4.4913841022792056E-2</v>
      </c>
      <c r="I15617" s="16">
        <f>IF(H15617="DB",1,IF(AND(I15616&gt;=1,I15616&lt;&gt;"",H15616&lt;&gt;"DE"),I15616+1,IF(H15617="DE",I15616+1,IF(AND(H15616="DE",H15617=""),"",""))))</f>
        <v>123</v>
      </c>
      <c r="J15617" s="15">
        <f>MIN(H$3:H15617)</f>
        <v>0</v>
      </c>
    </row>
    <row r="15618" spans="1:10" x14ac:dyDescent="0.25">
      <c r="A15618" s="13">
        <v>32967</v>
      </c>
      <c r="B15618" s="2">
        <v>341.09</v>
      </c>
      <c r="C15618" s="1">
        <v>-7.4205563962286281E-3</v>
      </c>
      <c r="D15618" s="1">
        <v>18.314269535673848</v>
      </c>
      <c r="E15618" s="8">
        <v>1931.4269535673848</v>
      </c>
      <c r="F15618" s="8">
        <v>2037.372593431488</v>
      </c>
      <c r="G15618" s="9">
        <v>-5.2001111728739779E-2</v>
      </c>
      <c r="I15618" s="16">
        <f>IF(H15618="DB",1,IF(AND(I15617&gt;=1,I15617&lt;&gt;"",H15617&lt;&gt;"DE"),I15617+1,IF(H15618="DE",I15617+1,IF(AND(H15617="DE",H15618=""),"",""))))</f>
        <v>124</v>
      </c>
      <c r="J15618" s="15">
        <f>MIN(H$3:H15618)</f>
        <v>0</v>
      </c>
    </row>
    <row r="15619" spans="1:10" x14ac:dyDescent="0.25">
      <c r="A15619" s="13">
        <v>32968</v>
      </c>
      <c r="B15619" s="2">
        <v>340.73</v>
      </c>
      <c r="C15619" s="1">
        <v>-1.0554399132192138E-3</v>
      </c>
      <c r="D15619" s="1">
        <v>18.293884484711224</v>
      </c>
      <c r="E15619" s="8">
        <v>1929.3884484711225</v>
      </c>
      <c r="F15619" s="8">
        <v>2037.372593431488</v>
      </c>
      <c r="G15619" s="9">
        <v>-5.3001667593108648E-2</v>
      </c>
      <c r="I15619" s="16">
        <f>IF(H15619="DB",1,IF(AND(I15618&gt;=1,I15618&lt;&gt;"",H15618&lt;&gt;"DE"),I15618+1,IF(H15619="DE",I15618+1,IF(AND(H15618="DE",H15619=""),"",""))))</f>
        <v>125</v>
      </c>
      <c r="J15619" s="15">
        <f>MIN(H$3:H15619)</f>
        <v>0</v>
      </c>
    </row>
    <row r="15620" spans="1:10" x14ac:dyDescent="0.25">
      <c r="A15620" s="13">
        <v>32969</v>
      </c>
      <c r="B15620" s="2">
        <v>340.08</v>
      </c>
      <c r="C15620" s="1">
        <v>-1.9076688286914223E-3</v>
      </c>
      <c r="D15620" s="1">
        <v>18.257078142695367</v>
      </c>
      <c r="E15620" s="8">
        <v>1925.7078142695366</v>
      </c>
      <c r="F15620" s="8">
        <v>2037.372593431488</v>
      </c>
      <c r="G15620" s="9">
        <v>-5.4808226792664172E-2</v>
      </c>
      <c r="I15620" s="16">
        <f>IF(H15620="DB",1,IF(AND(I15619&gt;=1,I15619&lt;&gt;"",H15619&lt;&gt;"DE"),I15619+1,IF(H15620="DE",I15619+1,IF(AND(H15619="DE",H15620=""),"",""))))</f>
        <v>126</v>
      </c>
      <c r="J15620" s="15">
        <f>MIN(H$3:H15620)</f>
        <v>0</v>
      </c>
    </row>
    <row r="15621" spans="1:10" x14ac:dyDescent="0.25">
      <c r="A15621" s="13">
        <v>32972</v>
      </c>
      <c r="B15621" s="2">
        <v>341.37</v>
      </c>
      <c r="C15621" s="1">
        <v>3.7932251235004433E-3</v>
      </c>
      <c r="D15621" s="1">
        <v>18.330124575311451</v>
      </c>
      <c r="E15621" s="8">
        <v>1933.0124575311452</v>
      </c>
      <c r="F15621" s="8">
        <v>2037.372593431488</v>
      </c>
      <c r="G15621" s="9">
        <v>-5.1222901612008043E-2</v>
      </c>
      <c r="I15621" s="16">
        <f>IF(H15621="DB",1,IF(AND(I15620&gt;=1,I15620&lt;&gt;"",H15620&lt;&gt;"DE"),I15620+1,IF(H15621="DE",I15620+1,IF(AND(H15620="DE",H15621=""),"",""))))</f>
        <v>127</v>
      </c>
      <c r="J15621" s="15">
        <f>MIN(H$3:H15621)</f>
        <v>0</v>
      </c>
    </row>
    <row r="15622" spans="1:10" x14ac:dyDescent="0.25">
      <c r="A15622" s="13">
        <v>32973</v>
      </c>
      <c r="B15622" s="2">
        <v>342.07</v>
      </c>
      <c r="C15622" s="1">
        <v>2.0505609748953102E-3</v>
      </c>
      <c r="D15622" s="1">
        <v>18.369762174405452</v>
      </c>
      <c r="E15622" s="8">
        <v>1936.976217440545</v>
      </c>
      <c r="F15622" s="8">
        <v>2037.372593431488</v>
      </c>
      <c r="G15622" s="9">
        <v>-4.9277376320179256E-2</v>
      </c>
      <c r="I15622" s="16">
        <f>IF(H15622="DB",1,IF(AND(I15621&gt;=1,I15621&lt;&gt;"",H15621&lt;&gt;"DE"),I15621+1,IF(H15622="DE",I15621+1,IF(AND(H15621="DE",H15622=""),"",""))))</f>
        <v>128</v>
      </c>
      <c r="J15622" s="15">
        <f>MIN(H$3:H15622)</f>
        <v>0</v>
      </c>
    </row>
    <row r="15623" spans="1:10" x14ac:dyDescent="0.25">
      <c r="A15623" s="13">
        <v>32974</v>
      </c>
      <c r="B15623" s="2">
        <v>341.92</v>
      </c>
      <c r="C15623" s="1">
        <v>-4.3850673838685683E-4</v>
      </c>
      <c r="D15623" s="1">
        <v>18.361268403171024</v>
      </c>
      <c r="E15623" s="8">
        <v>1936.1268403171025</v>
      </c>
      <c r="F15623" s="8">
        <v>2037.372593431488</v>
      </c>
      <c r="G15623" s="9">
        <v>-4.9694274596999599E-2</v>
      </c>
      <c r="I15623" s="16">
        <f>IF(H15623="DB",1,IF(AND(I15622&gt;=1,I15622&lt;&gt;"",H15622&lt;&gt;"DE"),I15622+1,IF(H15623="DE",I15622+1,IF(AND(H15622="DE",H15623=""),"",""))))</f>
        <v>129</v>
      </c>
      <c r="J15623" s="15">
        <f>MIN(H$3:H15623)</f>
        <v>0</v>
      </c>
    </row>
    <row r="15624" spans="1:10" x14ac:dyDescent="0.25">
      <c r="A15624" s="13">
        <v>32975</v>
      </c>
      <c r="B15624" s="2">
        <v>344.34</v>
      </c>
      <c r="C15624" s="1">
        <v>7.0776789892370573E-3</v>
      </c>
      <c r="D15624" s="1">
        <v>18.498301245753126</v>
      </c>
      <c r="E15624" s="8">
        <v>1949.8301245753125</v>
      </c>
      <c r="F15624" s="8">
        <v>2037.372593431488</v>
      </c>
      <c r="G15624" s="9">
        <v>-4.2968315730963158E-2</v>
      </c>
      <c r="I15624" s="16">
        <f>IF(H15624="DB",1,IF(AND(I15623&gt;=1,I15623&lt;&gt;"",H15623&lt;&gt;"DE"),I15623+1,IF(H15624="DE",I15623+1,IF(AND(H15623="DE",H15624=""),"",""))))</f>
        <v>130</v>
      </c>
      <c r="J15624" s="15">
        <f>MIN(H$3:H15624)</f>
        <v>0</v>
      </c>
    </row>
    <row r="15625" spans="1:10" x14ac:dyDescent="0.25">
      <c r="A15625" s="13">
        <v>32979</v>
      </c>
      <c r="B15625" s="2">
        <v>344.74</v>
      </c>
      <c r="C15625" s="1">
        <v>1.1616425625835536E-3</v>
      </c>
      <c r="D15625" s="1">
        <v>18.520951302378268</v>
      </c>
      <c r="E15625" s="8">
        <v>1952.0951302378269</v>
      </c>
      <c r="F15625" s="8">
        <v>2037.372593431488</v>
      </c>
      <c r="G15625" s="9">
        <v>-4.1856586992775169E-2</v>
      </c>
      <c r="I15625" s="16">
        <f>IF(H15625="DB",1,IF(AND(I15624&gt;=1,I15624&lt;&gt;"",H15624&lt;&gt;"DE"),I15624+1,IF(H15625="DE",I15624+1,IF(AND(H15624="DE",H15625=""),"",""))))</f>
        <v>131</v>
      </c>
      <c r="J15625" s="15">
        <f>MIN(H$3:H15625)</f>
        <v>0</v>
      </c>
    </row>
    <row r="15626" spans="1:10" x14ac:dyDescent="0.25">
      <c r="A15626" s="13">
        <v>32980</v>
      </c>
      <c r="B15626" s="2">
        <v>344.68</v>
      </c>
      <c r="C15626" s="1">
        <v>-1.7404420722866298E-4</v>
      </c>
      <c r="D15626" s="1">
        <v>18.517553793884495</v>
      </c>
      <c r="E15626" s="8">
        <v>1951.7553793884495</v>
      </c>
      <c r="F15626" s="8">
        <v>2037.372593431488</v>
      </c>
      <c r="G15626" s="9">
        <v>-4.2023346303503573E-2</v>
      </c>
      <c r="I15626" s="16">
        <f>IF(H15626="DB",1,IF(AND(I15625&gt;=1,I15625&lt;&gt;"",H15625&lt;&gt;"DE"),I15625+1,IF(H15626="DE",I15625+1,IF(AND(H15625="DE",H15626=""),"",""))))</f>
        <v>132</v>
      </c>
      <c r="J15626" s="15">
        <f>MIN(H$3:H15626)</f>
        <v>0</v>
      </c>
    </row>
    <row r="15627" spans="1:10" x14ac:dyDescent="0.25">
      <c r="A15627" s="13">
        <v>32981</v>
      </c>
      <c r="B15627" s="2">
        <v>340.72</v>
      </c>
      <c r="C15627" s="1">
        <v>-1.148891725658574E-2</v>
      </c>
      <c r="D15627" s="1">
        <v>18.293318233295594</v>
      </c>
      <c r="E15627" s="8">
        <v>1929.3318233295595</v>
      </c>
      <c r="F15627" s="8">
        <v>2037.372593431488</v>
      </c>
      <c r="G15627" s="9">
        <v>-5.3029460811563456E-2</v>
      </c>
      <c r="I15627" s="16">
        <f>IF(H15627="DB",1,IF(AND(I15626&gt;=1,I15626&lt;&gt;"",H15626&lt;&gt;"DE"),I15626+1,IF(H15627="DE",I15626+1,IF(AND(H15626="DE",H15627=""),"",""))))</f>
        <v>133</v>
      </c>
      <c r="J15627" s="15">
        <f>MIN(H$3:H15627)</f>
        <v>0</v>
      </c>
    </row>
    <row r="15628" spans="1:10" x14ac:dyDescent="0.25">
      <c r="A15628" s="13">
        <v>32982</v>
      </c>
      <c r="B15628" s="2">
        <v>338.09</v>
      </c>
      <c r="C15628" s="1">
        <v>-7.7189481098850488E-3</v>
      </c>
      <c r="D15628" s="1">
        <v>18.144394110985285</v>
      </c>
      <c r="E15628" s="8">
        <v>1914.4394110985286</v>
      </c>
      <c r="F15628" s="8">
        <v>2037.372593431488</v>
      </c>
      <c r="G15628" s="9">
        <v>-6.0339077265148977E-2</v>
      </c>
      <c r="I15628" s="16">
        <f>IF(H15628="DB",1,IF(AND(I15627&gt;=1,I15627&lt;&gt;"",H15627&lt;&gt;"DE"),I15627+1,IF(H15628="DE",I15627+1,IF(AND(H15627="DE",H15628=""),"",""))))</f>
        <v>134</v>
      </c>
      <c r="J15628" s="15">
        <f>MIN(H$3:H15628)</f>
        <v>0</v>
      </c>
    </row>
    <row r="15629" spans="1:10" x14ac:dyDescent="0.25">
      <c r="A15629" s="13">
        <v>32983</v>
      </c>
      <c r="B15629" s="2">
        <v>335.12</v>
      </c>
      <c r="C15629" s="1">
        <v>-8.7846431423584947E-3</v>
      </c>
      <c r="D15629" s="1">
        <v>17.976217440543611</v>
      </c>
      <c r="E15629" s="8">
        <v>1897.621744054361</v>
      </c>
      <c r="F15629" s="8">
        <v>2037.372593431488</v>
      </c>
      <c r="G15629" s="9">
        <v>-6.8593663146193973E-2</v>
      </c>
      <c r="I15629" s="16">
        <f>IF(H15629="DB",1,IF(AND(I15628&gt;=1,I15628&lt;&gt;"",H15628&lt;&gt;"DE"),I15628+1,IF(H15629="DE",I15628+1,IF(AND(H15628="DE",H15629=""),"",""))))</f>
        <v>135</v>
      </c>
      <c r="J15629" s="15">
        <f>MIN(H$3:H15629)</f>
        <v>0</v>
      </c>
    </row>
    <row r="15630" spans="1:10" x14ac:dyDescent="0.25">
      <c r="A15630" s="13">
        <v>32986</v>
      </c>
      <c r="B15630" s="2">
        <v>331.05</v>
      </c>
      <c r="C15630" s="1">
        <v>-1.2144903318214384E-2</v>
      </c>
      <c r="D15630" s="1">
        <v>17.745753114382794</v>
      </c>
      <c r="E15630" s="8">
        <v>1874.5753114382794</v>
      </c>
      <c r="F15630" s="8">
        <v>2037.372593431488</v>
      </c>
      <c r="G15630" s="9">
        <v>-7.9905503057255634E-2</v>
      </c>
      <c r="I15630" s="16">
        <f>IF(H15630="DB",1,IF(AND(I15629&gt;=1,I15629&lt;&gt;"",H15629&lt;&gt;"DE"),I15629+1,IF(H15630="DE",I15629+1,IF(AND(H15629="DE",H15630=""),"",""))))</f>
        <v>136</v>
      </c>
      <c r="J15630" s="15">
        <f>MIN(H$3:H15630)</f>
        <v>0</v>
      </c>
    </row>
    <row r="15631" spans="1:10" x14ac:dyDescent="0.25">
      <c r="A15631" s="13">
        <v>32987</v>
      </c>
      <c r="B15631" s="2">
        <v>330.36</v>
      </c>
      <c r="C15631" s="1">
        <v>-2.0842772995015579E-3</v>
      </c>
      <c r="D15631" s="1">
        <v>17.706681766704424</v>
      </c>
      <c r="E15631" s="8">
        <v>1870.6681766704423</v>
      </c>
      <c r="F15631" s="8">
        <v>2037.372593431488</v>
      </c>
      <c r="G15631" s="9">
        <v>-8.1823235130629834E-2</v>
      </c>
      <c r="I15631" s="16">
        <f>IF(H15631="DB",1,IF(AND(I15630&gt;=1,I15630&lt;&gt;"",H15630&lt;&gt;"DE"),I15630+1,IF(H15631="DE",I15630+1,IF(AND(H15630="DE",H15631=""),"",""))))</f>
        <v>137</v>
      </c>
      <c r="J15631" s="15">
        <f>MIN(H$3:H15631)</f>
        <v>0</v>
      </c>
    </row>
    <row r="15632" spans="1:10" x14ac:dyDescent="0.25">
      <c r="A15632" s="13">
        <v>32988</v>
      </c>
      <c r="B15632" s="2">
        <v>332.03</v>
      </c>
      <c r="C15632" s="1">
        <v>5.0550914154254833E-3</v>
      </c>
      <c r="D15632" s="1">
        <v>17.801245753114387</v>
      </c>
      <c r="E15632" s="8">
        <v>1880.1245753114385</v>
      </c>
      <c r="F15632" s="8">
        <v>2037.372593431488</v>
      </c>
      <c r="G15632" s="9">
        <v>-7.7181767648695554E-2</v>
      </c>
      <c r="I15632" s="16">
        <f>IF(H15632="DB",1,IF(AND(I15631&gt;=1,I15631&lt;&gt;"",H15631&lt;&gt;"DE"),I15631+1,IF(H15632="DE",I15631+1,IF(AND(H15631="DE",H15632=""),"",""))))</f>
        <v>138</v>
      </c>
      <c r="J15632" s="15">
        <f>MIN(H$3:H15632)</f>
        <v>0</v>
      </c>
    </row>
    <row r="15633" spans="1:10" x14ac:dyDescent="0.25">
      <c r="A15633" s="13">
        <v>32989</v>
      </c>
      <c r="B15633" s="2">
        <v>332.92</v>
      </c>
      <c r="C15633" s="1">
        <v>2.6804806794566982E-3</v>
      </c>
      <c r="D15633" s="1">
        <v>17.851642129105326</v>
      </c>
      <c r="E15633" s="8">
        <v>1885.1642129105326</v>
      </c>
      <c r="F15633" s="8">
        <v>2037.372593431488</v>
      </c>
      <c r="G15633" s="9">
        <v>-7.4708171206227525E-2</v>
      </c>
      <c r="I15633" s="16">
        <f>IF(H15633="DB",1,IF(AND(I15632&gt;=1,I15632&lt;&gt;"",H15632&lt;&gt;"DE"),I15632+1,IF(H15633="DE",I15632+1,IF(AND(H15632="DE",H15633=""),"",""))))</f>
        <v>139</v>
      </c>
      <c r="J15633" s="15">
        <f>MIN(H$3:H15633)</f>
        <v>0</v>
      </c>
    </row>
    <row r="15634" spans="1:10" x14ac:dyDescent="0.25">
      <c r="A15634" s="13">
        <v>32990</v>
      </c>
      <c r="B15634" s="2">
        <v>329.11</v>
      </c>
      <c r="C15634" s="1">
        <v>-1.1444190796587761E-2</v>
      </c>
      <c r="D15634" s="1">
        <v>17.635900339750851</v>
      </c>
      <c r="E15634" s="8">
        <v>1863.5900339750851</v>
      </c>
      <c r="F15634" s="8">
        <v>2037.372593431488</v>
      </c>
      <c r="G15634" s="9">
        <v>-8.5297387437467176E-2</v>
      </c>
      <c r="I15634" s="16">
        <f>IF(H15634="DB",1,IF(AND(I15633&gt;=1,I15633&lt;&gt;"",H15633&lt;&gt;"DE"),I15633+1,IF(H15634="DE",I15633+1,IF(AND(H15633="DE",H15634=""),"",""))))</f>
        <v>140</v>
      </c>
      <c r="J15634" s="15">
        <f>MIN(H$3:H15634)</f>
        <v>0</v>
      </c>
    </row>
    <row r="15635" spans="1:10" x14ac:dyDescent="0.25">
      <c r="A15635" s="13">
        <v>32993</v>
      </c>
      <c r="B15635" s="2">
        <v>330.8</v>
      </c>
      <c r="C15635" s="1">
        <v>5.1350612257299311E-3</v>
      </c>
      <c r="D15635" s="1">
        <v>17.731596828992071</v>
      </c>
      <c r="E15635" s="8">
        <v>1873.1596828992072</v>
      </c>
      <c r="F15635" s="8">
        <v>2037.372593431488</v>
      </c>
      <c r="G15635" s="9">
        <v>-8.0600333518623501E-2</v>
      </c>
      <c r="I15635" s="16">
        <f>IF(H15635="DB",1,IF(AND(I15634&gt;=1,I15634&lt;&gt;"",H15634&lt;&gt;"DE"),I15634+1,IF(H15635="DE",I15634+1,IF(AND(H15634="DE",H15635=""),"",""))))</f>
        <v>141</v>
      </c>
      <c r="J15635" s="15">
        <f>MIN(H$3:H15635)</f>
        <v>0</v>
      </c>
    </row>
    <row r="15636" spans="1:10" x14ac:dyDescent="0.25">
      <c r="A15636" s="13">
        <v>32994</v>
      </c>
      <c r="B15636" s="2">
        <v>332.25</v>
      </c>
      <c r="C15636" s="1">
        <v>4.3833131801691572E-3</v>
      </c>
      <c r="D15636" s="1">
        <v>17.813703284258207</v>
      </c>
      <c r="E15636" s="8">
        <v>1881.3703284258206</v>
      </c>
      <c r="F15636" s="8">
        <v>2037.372593431488</v>
      </c>
      <c r="G15636" s="9">
        <v>-7.6570316842692554E-2</v>
      </c>
      <c r="I15636" s="16">
        <f>IF(H15636="DB",1,IF(AND(I15635&gt;=1,I15635&lt;&gt;"",H15635&lt;&gt;"DE"),I15635+1,IF(H15636="DE",I15635+1,IF(AND(H15635="DE",H15636=""),"",""))))</f>
        <v>142</v>
      </c>
      <c r="J15636" s="15">
        <f>MIN(H$3:H15636)</f>
        <v>0</v>
      </c>
    </row>
    <row r="15637" spans="1:10" x14ac:dyDescent="0.25">
      <c r="A15637" s="13">
        <v>32995</v>
      </c>
      <c r="B15637" s="2">
        <v>334.48</v>
      </c>
      <c r="C15637" s="1">
        <v>6.7118133935291091E-3</v>
      </c>
      <c r="D15637" s="1">
        <v>17.939977349943373</v>
      </c>
      <c r="E15637" s="8">
        <v>1893.9977349943372</v>
      </c>
      <c r="F15637" s="8">
        <v>2037.372593431488</v>
      </c>
      <c r="G15637" s="9">
        <v>-7.0372429127295133E-2</v>
      </c>
      <c r="I15637" s="16">
        <f>IF(H15637="DB",1,IF(AND(I15636&gt;=1,I15636&lt;&gt;"",H15636&lt;&gt;"DE"),I15636+1,IF(H15637="DE",I15636+1,IF(AND(H15636="DE",H15637=""),"",""))))</f>
        <v>143</v>
      </c>
      <c r="J15637" s="15">
        <f>MIN(H$3:H15637)</f>
        <v>0</v>
      </c>
    </row>
    <row r="15638" spans="1:10" x14ac:dyDescent="0.25">
      <c r="A15638" s="13">
        <v>32996</v>
      </c>
      <c r="B15638" s="2">
        <v>335.57</v>
      </c>
      <c r="C15638" s="1">
        <v>3.2587897632143648E-3</v>
      </c>
      <c r="D15638" s="1">
        <v>18.001698754246881</v>
      </c>
      <c r="E15638" s="8">
        <v>1900.1698754246881</v>
      </c>
      <c r="F15638" s="8">
        <v>2037.372593431488</v>
      </c>
      <c r="G15638" s="9">
        <v>-6.7342968315733165E-2</v>
      </c>
      <c r="I15638" s="16">
        <f>IF(H15638="DB",1,IF(AND(I15637&gt;=1,I15637&lt;&gt;"",H15637&lt;&gt;"DE"),I15637+1,IF(H15638="DE",I15637+1,IF(AND(H15637="DE",H15638=""),"",""))))</f>
        <v>144</v>
      </c>
      <c r="J15638" s="15">
        <f>MIN(H$3:H15638)</f>
        <v>0</v>
      </c>
    </row>
    <row r="15639" spans="1:10" x14ac:dyDescent="0.25">
      <c r="A15639" s="13">
        <v>32997</v>
      </c>
      <c r="B15639" s="2">
        <v>338.39</v>
      </c>
      <c r="C15639" s="1">
        <v>8.4036117650565512E-3</v>
      </c>
      <c r="D15639" s="1">
        <v>18.161381653454132</v>
      </c>
      <c r="E15639" s="8">
        <v>1916.1381653454132</v>
      </c>
      <c r="F15639" s="8">
        <v>2037.372593431488</v>
      </c>
      <c r="G15639" s="9">
        <v>-5.9505280711508513E-2</v>
      </c>
      <c r="I15639" s="16">
        <f>IF(H15639="DB",1,IF(AND(I15638&gt;=1,I15638&lt;&gt;"",H15638&lt;&gt;"DE"),I15638+1,IF(H15639="DE",I15638+1,IF(AND(H15638="DE",H15639=""),"",""))))</f>
        <v>145</v>
      </c>
      <c r="J15639" s="15">
        <f>MIN(H$3:H15639)</f>
        <v>0</v>
      </c>
    </row>
    <row r="15640" spans="1:10" x14ac:dyDescent="0.25">
      <c r="A15640" s="13">
        <v>33000</v>
      </c>
      <c r="B15640" s="2">
        <v>340.53</v>
      </c>
      <c r="C15640" s="1">
        <v>6.3240639498802764E-3</v>
      </c>
      <c r="D15640" s="1">
        <v>18.282559456398637</v>
      </c>
      <c r="E15640" s="8">
        <v>1928.2559456398637</v>
      </c>
      <c r="F15640" s="8">
        <v>2037.372593431488</v>
      </c>
      <c r="G15640" s="9">
        <v>-5.3557531962203475E-2</v>
      </c>
      <c r="I15640" s="16">
        <f>IF(H15640="DB",1,IF(AND(I15639&gt;=1,I15639&lt;&gt;"",H15639&lt;&gt;"DE"),I15639+1,IF(H15640="DE",I15639+1,IF(AND(H15639="DE",H15640=""),"",""))))</f>
        <v>146</v>
      </c>
      <c r="J15640" s="15">
        <f>MIN(H$3:H15640)</f>
        <v>0</v>
      </c>
    </row>
    <row r="15641" spans="1:10" x14ac:dyDescent="0.25">
      <c r="A15641" s="13">
        <v>33001</v>
      </c>
      <c r="B15641" s="2">
        <v>342.01</v>
      </c>
      <c r="C15641" s="1">
        <v>4.3461662702257708E-3</v>
      </c>
      <c r="D15641" s="1">
        <v>18.366364665911661</v>
      </c>
      <c r="E15641" s="8">
        <v>1936.636466591166</v>
      </c>
      <c r="F15641" s="8">
        <v>2037.372593431488</v>
      </c>
      <c r="G15641" s="9">
        <v>-4.9444135630908326E-2</v>
      </c>
      <c r="I15641" s="16">
        <f>IF(H15641="DB",1,IF(AND(I15640&gt;=1,I15640&lt;&gt;"",H15640&lt;&gt;"DE"),I15640+1,IF(H15641="DE",I15640+1,IF(AND(H15640="DE",H15641=""),"",""))))</f>
        <v>147</v>
      </c>
      <c r="J15641" s="15">
        <f>MIN(H$3:H15641)</f>
        <v>0</v>
      </c>
    </row>
    <row r="15642" spans="1:10" x14ac:dyDescent="0.25">
      <c r="A15642" s="13">
        <v>33002</v>
      </c>
      <c r="B15642" s="2">
        <v>342.86</v>
      </c>
      <c r="C15642" s="1">
        <v>2.4853074471506975E-3</v>
      </c>
      <c r="D15642" s="1">
        <v>18.414496036240088</v>
      </c>
      <c r="E15642" s="8">
        <v>1941.4496036240089</v>
      </c>
      <c r="F15642" s="8">
        <v>2037.372593431488</v>
      </c>
      <c r="G15642" s="9">
        <v>-4.7081712062258974E-2</v>
      </c>
      <c r="I15642" s="16">
        <f>IF(H15642="DB",1,IF(AND(I15641&gt;=1,I15641&lt;&gt;"",H15641&lt;&gt;"DE"),I15641+1,IF(H15642="DE",I15641+1,IF(AND(H15641="DE",H15642=""),"",""))))</f>
        <v>148</v>
      </c>
      <c r="J15642" s="15">
        <f>MIN(H$3:H15642)</f>
        <v>0</v>
      </c>
    </row>
    <row r="15643" spans="1:10" x14ac:dyDescent="0.25">
      <c r="A15643" s="13">
        <v>33003</v>
      </c>
      <c r="B15643" s="2">
        <v>343.82</v>
      </c>
      <c r="C15643" s="1">
        <v>2.7999766668611592E-3</v>
      </c>
      <c r="D15643" s="1">
        <v>18.468856172140427</v>
      </c>
      <c r="E15643" s="8">
        <v>1946.8856172140427</v>
      </c>
      <c r="F15643" s="8">
        <v>2037.372593431488</v>
      </c>
      <c r="G15643" s="9">
        <v>-4.4413563090608177E-2</v>
      </c>
      <c r="I15643" s="16">
        <f>IF(H15643="DB",1,IF(AND(I15642&gt;=1,I15642&lt;&gt;"",H15642&lt;&gt;"DE"),I15642+1,IF(H15643="DE",I15642+1,IF(AND(H15642="DE",H15643=""),"",""))))</f>
        <v>149</v>
      </c>
      <c r="J15643" s="15">
        <f>MIN(H$3:H15643)</f>
        <v>0</v>
      </c>
    </row>
    <row r="15644" spans="1:10" x14ac:dyDescent="0.25">
      <c r="A15644" s="13">
        <v>33004</v>
      </c>
      <c r="B15644" s="2">
        <v>352</v>
      </c>
      <c r="C15644" s="1">
        <v>2.3791518817986246E-2</v>
      </c>
      <c r="D15644" s="1">
        <v>18.932049830124573</v>
      </c>
      <c r="E15644" s="8">
        <v>1993.2049830124572</v>
      </c>
      <c r="F15644" s="8">
        <v>2037.372593431488</v>
      </c>
      <c r="G15644" s="9">
        <v>-2.1678710394665957E-2</v>
      </c>
      <c r="I15644" s="16">
        <f>IF(H15644="DB",1,IF(AND(I15643&gt;=1,I15643&lt;&gt;"",H15643&lt;&gt;"DE"),I15643+1,IF(H15644="DE",I15643+1,IF(AND(H15643="DE",H15644=""),"",""))))</f>
        <v>150</v>
      </c>
      <c r="J15644" s="15">
        <f>MIN(H$3:H15644)</f>
        <v>0</v>
      </c>
    </row>
    <row r="15645" spans="1:10" x14ac:dyDescent="0.25">
      <c r="A15645" s="13">
        <v>33007</v>
      </c>
      <c r="B15645" s="2">
        <v>354.75</v>
      </c>
      <c r="C15645" s="1">
        <v>7.8125E-3</v>
      </c>
      <c r="D15645" s="1">
        <v>19.08776896942242</v>
      </c>
      <c r="E15645" s="8">
        <v>2008.776896942242</v>
      </c>
      <c r="F15645" s="8">
        <v>2037.372593431488</v>
      </c>
      <c r="G15645" s="9">
        <v>-1.4035575319624294E-2</v>
      </c>
      <c r="I15645" s="16">
        <f>IF(H15645="DB",1,IF(AND(I15644&gt;=1,I15644&lt;&gt;"",H15644&lt;&gt;"DE"),I15644+1,IF(H15645="DE",I15644+1,IF(AND(H15644="DE",H15645=""),"",""))))</f>
        <v>151</v>
      </c>
      <c r="J15645" s="15">
        <f>MIN(H$3:H15645)</f>
        <v>0</v>
      </c>
    </row>
    <row r="15646" spans="1:10" x14ac:dyDescent="0.25">
      <c r="A15646" s="13">
        <v>33008</v>
      </c>
      <c r="B15646" s="2">
        <v>354.28</v>
      </c>
      <c r="C15646" s="1">
        <v>-1.3248766737139483E-3</v>
      </c>
      <c r="D15646" s="1">
        <v>19.061155152887878</v>
      </c>
      <c r="E15646" s="8">
        <v>2006.1155152887877</v>
      </c>
      <c r="F15646" s="8">
        <v>2037.372593431488</v>
      </c>
      <c r="G15646" s="9">
        <v>-1.5341856586995162E-2</v>
      </c>
      <c r="I15646" s="16">
        <f>IF(H15646="DB",1,IF(AND(I15645&gt;=1,I15645&lt;&gt;"",H15645&lt;&gt;"DE"),I15645+1,IF(H15646="DE",I15645+1,IF(AND(H15645="DE",H15646=""),"",""))))</f>
        <v>152</v>
      </c>
      <c r="J15646" s="15">
        <f>MIN(H$3:H15646)</f>
        <v>0</v>
      </c>
    </row>
    <row r="15647" spans="1:10" x14ac:dyDescent="0.25">
      <c r="A15647" s="13">
        <v>33009</v>
      </c>
      <c r="B15647" s="2">
        <v>354</v>
      </c>
      <c r="C15647" s="1">
        <v>-7.9033532798911121E-4</v>
      </c>
      <c r="D15647" s="1">
        <v>19.045300113250281</v>
      </c>
      <c r="E15647" s="8">
        <v>2004.5300113250282</v>
      </c>
      <c r="F15647" s="8">
        <v>2037.372593431488</v>
      </c>
      <c r="G15647" s="9">
        <v>-1.6120066703726454E-2</v>
      </c>
      <c r="I15647" s="16">
        <f>IF(H15647="DB",1,IF(AND(I15646&gt;=1,I15646&lt;&gt;"",H15646&lt;&gt;"DE"),I15646+1,IF(H15647="DE",I15646+1,IF(AND(H15646="DE",H15647=""),"",""))))</f>
        <v>153</v>
      </c>
      <c r="J15647" s="15">
        <f>MIN(H$3:H15647)</f>
        <v>0</v>
      </c>
    </row>
    <row r="15648" spans="1:10" x14ac:dyDescent="0.25">
      <c r="A15648" s="13">
        <v>33010</v>
      </c>
      <c r="B15648" s="2">
        <v>354.47</v>
      </c>
      <c r="C15648" s="1">
        <v>1.3276836158193639E-3</v>
      </c>
      <c r="D15648" s="1">
        <v>19.071913929784827</v>
      </c>
      <c r="E15648" s="8">
        <v>2007.1913929784828</v>
      </c>
      <c r="F15648" s="8">
        <v>2037.372593431488</v>
      </c>
      <c r="G15648" s="9">
        <v>-1.4813785436355476E-2</v>
      </c>
      <c r="I15648" s="16">
        <f>IF(H15648="DB",1,IF(AND(I15647&gt;=1,I15647&lt;&gt;"",H15647&lt;&gt;"DE"),I15647+1,IF(H15648="DE",I15647+1,IF(AND(H15647="DE",H15648=""),"",""))))</f>
        <v>154</v>
      </c>
      <c r="J15648" s="15">
        <f>MIN(H$3:H15648)</f>
        <v>0</v>
      </c>
    </row>
    <row r="15649" spans="1:10" x14ac:dyDescent="0.25">
      <c r="A15649" s="13">
        <v>33011</v>
      </c>
      <c r="B15649" s="2">
        <v>354.64</v>
      </c>
      <c r="C15649" s="1">
        <v>4.7958924591640084E-4</v>
      </c>
      <c r="D15649" s="1">
        <v>19.081540203850512</v>
      </c>
      <c r="E15649" s="8">
        <v>2008.1540203850511</v>
      </c>
      <c r="F15649" s="8">
        <v>2037.372593431488</v>
      </c>
      <c r="G15649" s="9">
        <v>-1.4341300722625738E-2</v>
      </c>
      <c r="I15649" s="16">
        <f>IF(H15649="DB",1,IF(AND(I15648&gt;=1,I15648&lt;&gt;"",H15648&lt;&gt;"DE"),I15648+1,IF(H15649="DE",I15648+1,IF(AND(H15648="DE",H15649=""),"",""))))</f>
        <v>155</v>
      </c>
      <c r="J15649" s="15">
        <f>MIN(H$3:H15649)</f>
        <v>0</v>
      </c>
    </row>
    <row r="15650" spans="1:10" x14ac:dyDescent="0.25">
      <c r="A15650" s="13">
        <v>33014</v>
      </c>
      <c r="B15650" s="2">
        <v>358</v>
      </c>
      <c r="C15650" s="1">
        <v>9.4743965711707734E-3</v>
      </c>
      <c r="D15650" s="1">
        <v>19.271800679501702</v>
      </c>
      <c r="E15650" s="8">
        <v>2027.1800679501703</v>
      </c>
      <c r="F15650" s="8">
        <v>2037.372593431488</v>
      </c>
      <c r="G15650" s="9">
        <v>-5.0027793218474503E-3</v>
      </c>
      <c r="I15650" s="16">
        <f>IF(H15650="DB",1,IF(AND(I15649&gt;=1,I15649&lt;&gt;"",H15649&lt;&gt;"DE"),I15649+1,IF(H15650="DE",I15649+1,IF(AND(H15649="DE",H15650=""),"",""))))</f>
        <v>156</v>
      </c>
      <c r="J15650" s="15">
        <f>MIN(H$3:H15650)</f>
        <v>0</v>
      </c>
    </row>
    <row r="15651" spans="1:10" x14ac:dyDescent="0.25">
      <c r="A15651" s="13">
        <v>33015</v>
      </c>
      <c r="B15651" s="2">
        <v>358.43</v>
      </c>
      <c r="C15651" s="1">
        <v>1.2011173184358626E-3</v>
      </c>
      <c r="D15651" s="1">
        <v>19.296149490373733</v>
      </c>
      <c r="E15651" s="8">
        <v>2029.6149490373732</v>
      </c>
      <c r="F15651" s="8">
        <v>2037.372593431488</v>
      </c>
      <c r="G15651" s="9">
        <v>-3.8076709282953702E-3</v>
      </c>
      <c r="I15651" s="16">
        <f>IF(H15651="DB",1,IF(AND(I15650&gt;=1,I15650&lt;&gt;"",H15650&lt;&gt;"DE"),I15650+1,IF(H15651="DE",I15650+1,IF(AND(H15650="DE",H15651=""),"",""))))</f>
        <v>157</v>
      </c>
      <c r="J15651" s="15">
        <f>MIN(H$3:H15651)</f>
        <v>0</v>
      </c>
    </row>
    <row r="15652" spans="1:10" x14ac:dyDescent="0.25">
      <c r="A15652" s="13">
        <v>33016</v>
      </c>
      <c r="B15652" s="2">
        <v>359.29</v>
      </c>
      <c r="C15652" s="1">
        <v>2.3993527327512698E-3</v>
      </c>
      <c r="D15652" s="1">
        <v>19.34484711211779</v>
      </c>
      <c r="E15652" s="8">
        <v>2034.4847112117791</v>
      </c>
      <c r="F15652" s="8">
        <v>2037.372593431488</v>
      </c>
      <c r="G15652" s="9">
        <v>-1.41745414119121E-3</v>
      </c>
      <c r="I15652" s="16">
        <f>IF(H15652="DB",1,IF(AND(I15651&gt;=1,I15651&lt;&gt;"",H15651&lt;&gt;"DE"),I15651+1,IF(H15652="DE",I15651+1,IF(AND(H15651="DE",H15652=""),"",""))))</f>
        <v>158</v>
      </c>
      <c r="J15652" s="15">
        <f>MIN(H$3:H15652)</f>
        <v>0</v>
      </c>
    </row>
    <row r="15653" spans="1:10" x14ac:dyDescent="0.25">
      <c r="A15653" s="13">
        <v>33017</v>
      </c>
      <c r="B15653" s="2">
        <v>358.41</v>
      </c>
      <c r="C15653" s="1">
        <v>-2.4492749589467566E-3</v>
      </c>
      <c r="D15653" s="1">
        <v>19.295016987542478</v>
      </c>
      <c r="E15653" s="8">
        <v>2029.5016987542479</v>
      </c>
      <c r="F15653" s="8">
        <v>2037.372593431488</v>
      </c>
      <c r="G15653" s="9">
        <v>-3.8632573652045421E-3</v>
      </c>
      <c r="I15653" s="16">
        <f>IF(H15653="DB",1,IF(AND(I15652&gt;=1,I15652&lt;&gt;"",H15652&lt;&gt;"DE"),I15652+1,IF(H15653="DE",I15652+1,IF(AND(H15652="DE",H15653=""),"",""))))</f>
        <v>159</v>
      </c>
      <c r="J15653" s="15">
        <f>MIN(H$3:H15653)</f>
        <v>0</v>
      </c>
    </row>
    <row r="15654" spans="1:10" x14ac:dyDescent="0.25">
      <c r="A15654" s="13">
        <v>33018</v>
      </c>
      <c r="B15654" s="2">
        <v>354.58</v>
      </c>
      <c r="C15654" s="1">
        <v>-1.0686085767696363E-2</v>
      </c>
      <c r="D15654" s="1">
        <v>19.078142695356746</v>
      </c>
      <c r="E15654" s="8">
        <v>2007.8142695356746</v>
      </c>
      <c r="F15654" s="8">
        <v>2037.372593431488</v>
      </c>
      <c r="G15654" s="9">
        <v>-1.4508060033353587E-2</v>
      </c>
      <c r="H15654" s="12" t="s">
        <v>8</v>
      </c>
      <c r="I15654" s="16">
        <f>IF(H15654="DB",1,IF(AND(I15653&gt;=1,I15653&lt;&gt;"",H15653&lt;&gt;"DE"),I15653+1,IF(H15654="DE",I15653+1,IF(AND(H15653="DE",H15654=""),"",""))))</f>
        <v>160</v>
      </c>
      <c r="J15654" s="15">
        <f>MIN(H$3:H15654)</f>
        <v>0</v>
      </c>
    </row>
    <row r="15655" spans="1:10" x14ac:dyDescent="0.25">
      <c r="A15655" s="13">
        <v>33022</v>
      </c>
      <c r="B15655" s="2">
        <v>360.65</v>
      </c>
      <c r="C15655" s="1">
        <v>1.7118844830503743E-2</v>
      </c>
      <c r="D15655" s="1">
        <v>19.421857304643272</v>
      </c>
      <c r="E15655" s="8">
        <v>2042.1857304643272</v>
      </c>
      <c r="F15655" s="8">
        <v>2042.1857304643272</v>
      </c>
      <c r="G15655" s="9">
        <v>0</v>
      </c>
      <c r="I15655" s="16" t="str">
        <f>IF(H15655="DB",1,IF(AND(I15654&gt;=1,I15654&lt;&gt;"",H15654&lt;&gt;"DE"),I15654+1,IF(H15655="DE",I15654+1,IF(AND(H15654="DE",H15655=""),"",""))))</f>
        <v/>
      </c>
      <c r="J15655" s="15">
        <f>MIN(H$3:H15655)</f>
        <v>0</v>
      </c>
    </row>
    <row r="15656" spans="1:10" x14ac:dyDescent="0.25">
      <c r="A15656" s="13">
        <v>33023</v>
      </c>
      <c r="B15656" s="2">
        <v>360.86</v>
      </c>
      <c r="C15656" s="1">
        <v>5.8228199084986443E-4</v>
      </c>
      <c r="D15656" s="1">
        <v>19.433748584371472</v>
      </c>
      <c r="E15656" s="8">
        <v>2043.3748584371472</v>
      </c>
      <c r="F15656" s="8">
        <v>2043.3748584371472</v>
      </c>
      <c r="G15656" s="9">
        <v>0</v>
      </c>
      <c r="I15656" s="16" t="str">
        <f>IF(H15656="DB",1,IF(AND(I15655&gt;=1,I15655&lt;&gt;"",H15655&lt;&gt;"DE"),I15655+1,IF(H15656="DE",I15655+1,IF(AND(H15655="DE",H15656=""),"",""))))</f>
        <v/>
      </c>
      <c r="J15656" s="15">
        <f>MIN(H$3:H15656)</f>
        <v>0</v>
      </c>
    </row>
    <row r="15657" spans="1:10" x14ac:dyDescent="0.25">
      <c r="A15657" s="13">
        <v>33024</v>
      </c>
      <c r="B15657" s="2">
        <v>361.23</v>
      </c>
      <c r="C15657" s="1">
        <v>1.025328382198154E-3</v>
      </c>
      <c r="D15657" s="1">
        <v>19.454699886749729</v>
      </c>
      <c r="E15657" s="8">
        <v>2045.4699886749729</v>
      </c>
      <c r="F15657" s="8">
        <v>2045.4699886749729</v>
      </c>
      <c r="G15657" s="9">
        <v>0</v>
      </c>
      <c r="I15657" s="16" t="str">
        <f>IF(H15657="DB",1,IF(AND(I15656&gt;=1,I15656&lt;&gt;"",H15656&lt;&gt;"DE"),I15656+1,IF(H15657="DE",I15656+1,IF(AND(H15656="DE",H15657=""),"",""))))</f>
        <v/>
      </c>
      <c r="J15657" s="15">
        <f>MIN(H$3:H15657)</f>
        <v>0</v>
      </c>
    </row>
    <row r="15658" spans="1:10" x14ac:dyDescent="0.25">
      <c r="A15658" s="13">
        <v>33025</v>
      </c>
      <c r="B15658" s="2">
        <v>363.16</v>
      </c>
      <c r="C15658" s="1">
        <v>5.3428563519086758E-3</v>
      </c>
      <c r="D15658" s="1">
        <v>19.563986409966034</v>
      </c>
      <c r="E15658" s="8">
        <v>2056.3986409966033</v>
      </c>
      <c r="F15658" s="8">
        <v>2056.3986409966033</v>
      </c>
      <c r="G15658" s="9">
        <v>0</v>
      </c>
      <c r="I15658" s="16" t="str">
        <f>IF(H15658="DB",1,IF(AND(I15657&gt;=1,I15657&lt;&gt;"",H15657&lt;&gt;"DE"),I15657+1,IF(H15658="DE",I15657+1,IF(AND(H15657="DE",H15658=""),"",""))))</f>
        <v/>
      </c>
      <c r="J15658" s="15">
        <f>MIN(H$3:H15658)</f>
        <v>0</v>
      </c>
    </row>
    <row r="15659" spans="1:10" x14ac:dyDescent="0.25">
      <c r="A15659" s="13">
        <v>33028</v>
      </c>
      <c r="B15659" s="2">
        <v>367.4</v>
      </c>
      <c r="C15659" s="1">
        <v>1.1675294635973055E-2</v>
      </c>
      <c r="D15659" s="1">
        <v>19.804077010192533</v>
      </c>
      <c r="E15659" s="8">
        <v>2080.4077010192532</v>
      </c>
      <c r="F15659" s="8">
        <v>2080.4077010192532</v>
      </c>
      <c r="G15659" s="9">
        <v>0</v>
      </c>
      <c r="H15659" s="12" t="s">
        <v>7</v>
      </c>
      <c r="I15659" s="16">
        <f>IF(H15659="DB",1,IF(AND(I15658&gt;=1,I15658&lt;&gt;"",H15658&lt;&gt;"DE"),I15658+1,IF(H15659="DE",I15658+1,IF(AND(H15658="DE",H15659=""),"",""))))</f>
        <v>1</v>
      </c>
      <c r="J15659" s="15">
        <f>MIN(H$3:H15659)</f>
        <v>0</v>
      </c>
    </row>
    <row r="15660" spans="1:10" x14ac:dyDescent="0.25">
      <c r="A15660" s="13">
        <v>33029</v>
      </c>
      <c r="B15660" s="2">
        <v>366.64</v>
      </c>
      <c r="C15660" s="1">
        <v>-2.0685900925421219E-3</v>
      </c>
      <c r="D15660" s="1">
        <v>19.761041902604767</v>
      </c>
      <c r="E15660" s="8">
        <v>2076.1041902604766</v>
      </c>
      <c r="F15660" s="8">
        <v>2080.4077010192532</v>
      </c>
      <c r="G15660" s="9">
        <v>-2.0685900925420109E-3</v>
      </c>
      <c r="I15660" s="16">
        <f>IF(H15660="DB",1,IF(AND(I15659&gt;=1,I15659&lt;&gt;"",H15659&lt;&gt;"DE"),I15659+1,IF(H15660="DE",I15659+1,IF(AND(H15659="DE",H15660=""),"",""))))</f>
        <v>2</v>
      </c>
      <c r="J15660" s="15">
        <f>MIN(H$3:H15660)</f>
        <v>0</v>
      </c>
    </row>
    <row r="15661" spans="1:10" x14ac:dyDescent="0.25">
      <c r="A15661" s="13">
        <v>33030</v>
      </c>
      <c r="B15661" s="2">
        <v>364.96</v>
      </c>
      <c r="C15661" s="1">
        <v>-4.5821514291948251E-3</v>
      </c>
      <c r="D15661" s="1">
        <v>19.665911664779173</v>
      </c>
      <c r="E15661" s="8">
        <v>2066.5911664779173</v>
      </c>
      <c r="F15661" s="8">
        <v>2080.4077010192532</v>
      </c>
      <c r="G15661" s="9">
        <v>-6.64126292868783E-3</v>
      </c>
      <c r="I15661" s="16">
        <f>IF(H15661="DB",1,IF(AND(I15660&gt;=1,I15660&lt;&gt;"",H15660&lt;&gt;"DE"),I15660+1,IF(H15661="DE",I15660+1,IF(AND(H15660="DE",H15661=""),"",""))))</f>
        <v>3</v>
      </c>
      <c r="J15661" s="15">
        <f>MIN(H$3:H15661)</f>
        <v>0</v>
      </c>
    </row>
    <row r="15662" spans="1:10" x14ac:dyDescent="0.25">
      <c r="A15662" s="13">
        <v>33031</v>
      </c>
      <c r="B15662" s="2">
        <v>363.15</v>
      </c>
      <c r="C15662" s="1">
        <v>-4.9594476106971097E-3</v>
      </c>
      <c r="D15662" s="1">
        <v>19.563420158550407</v>
      </c>
      <c r="E15662" s="8">
        <v>2056.3420158550407</v>
      </c>
      <c r="F15662" s="8">
        <v>2080.4077010192532</v>
      </c>
      <c r="G15662" s="9">
        <v>-1.1567773543821214E-2</v>
      </c>
      <c r="I15662" s="16">
        <f>IF(H15662="DB",1,IF(AND(I15661&gt;=1,I15661&lt;&gt;"",H15661&lt;&gt;"DE"),I15661+1,IF(H15662="DE",I15661+1,IF(AND(H15661="DE",H15662=""),"",""))))</f>
        <v>4</v>
      </c>
      <c r="J15662" s="15">
        <f>MIN(H$3:H15662)</f>
        <v>0</v>
      </c>
    </row>
    <row r="15663" spans="1:10" x14ac:dyDescent="0.25">
      <c r="A15663" s="13">
        <v>33032</v>
      </c>
      <c r="B15663" s="2">
        <v>358.71</v>
      </c>
      <c r="C15663" s="1">
        <v>-1.2226352746798841E-2</v>
      </c>
      <c r="D15663" s="1">
        <v>19.312004530011336</v>
      </c>
      <c r="E15663" s="8">
        <v>2031.2004530011336</v>
      </c>
      <c r="F15663" s="8">
        <v>2080.4077010192532</v>
      </c>
      <c r="G15663" s="9">
        <v>-2.3652694610778235E-2</v>
      </c>
      <c r="I15663" s="16">
        <f>IF(H15663="DB",1,IF(AND(I15662&gt;=1,I15662&lt;&gt;"",H15662&lt;&gt;"DE"),I15662+1,IF(H15663="DE",I15662+1,IF(AND(H15662="DE",H15663=""),"",""))))</f>
        <v>5</v>
      </c>
      <c r="J15663" s="15">
        <f>MIN(H$3:H15663)</f>
        <v>0</v>
      </c>
    </row>
    <row r="15664" spans="1:10" x14ac:dyDescent="0.25">
      <c r="A15664" s="13">
        <v>33035</v>
      </c>
      <c r="B15664" s="2">
        <v>361.63</v>
      </c>
      <c r="C15664" s="1">
        <v>8.1402804493881931E-3</v>
      </c>
      <c r="D15664" s="1">
        <v>19.477349943374872</v>
      </c>
      <c r="E15664" s="8">
        <v>2047.7349943374873</v>
      </c>
      <c r="F15664" s="8">
        <v>2080.4077010192532</v>
      </c>
      <c r="G15664" s="9">
        <v>-1.5704953728905457E-2</v>
      </c>
      <c r="I15664" s="16">
        <f>IF(H15664="DB",1,IF(AND(I15663&gt;=1,I15663&lt;&gt;"",H15663&lt;&gt;"DE"),I15663+1,IF(H15664="DE",I15663+1,IF(AND(H15663="DE",H15664=""),"",""))))</f>
        <v>6</v>
      </c>
      <c r="J15664" s="15">
        <f>MIN(H$3:H15664)</f>
        <v>0</v>
      </c>
    </row>
    <row r="15665" spans="1:10" x14ac:dyDescent="0.25">
      <c r="A15665" s="13">
        <v>33036</v>
      </c>
      <c r="B15665" s="2">
        <v>366.25</v>
      </c>
      <c r="C15665" s="1">
        <v>1.277548875922907E-2</v>
      </c>
      <c r="D15665" s="1">
        <v>19.738958097395258</v>
      </c>
      <c r="E15665" s="8">
        <v>2073.8958097395257</v>
      </c>
      <c r="F15665" s="8">
        <v>2080.4077010192532</v>
      </c>
      <c r="G15665" s="9">
        <v>-3.1301034295042607E-3</v>
      </c>
      <c r="I15665" s="16">
        <f>IF(H15665="DB",1,IF(AND(I15664&gt;=1,I15664&lt;&gt;"",H15664&lt;&gt;"DE"),I15664+1,IF(H15665="DE",I15664+1,IF(AND(H15664="DE",H15665=""),"",""))))</f>
        <v>7</v>
      </c>
      <c r="J15665" s="15">
        <f>MIN(H$3:H15665)</f>
        <v>0</v>
      </c>
    </row>
    <row r="15666" spans="1:10" x14ac:dyDescent="0.25">
      <c r="A15666" s="13">
        <v>33037</v>
      </c>
      <c r="B15666" s="2">
        <v>364.9</v>
      </c>
      <c r="C15666" s="1">
        <v>-3.6860068259386702E-3</v>
      </c>
      <c r="D15666" s="1">
        <v>19.662514156285404</v>
      </c>
      <c r="E15666" s="8">
        <v>2066.2514156285406</v>
      </c>
      <c r="F15666" s="8">
        <v>2080.4077010192532</v>
      </c>
      <c r="G15666" s="9">
        <v>-6.8045726728357403E-3</v>
      </c>
      <c r="I15666" s="16">
        <f>IF(H15666="DB",1,IF(AND(I15665&gt;=1,I15665&lt;&gt;"",H15665&lt;&gt;"DE"),I15665+1,IF(H15666="DE",I15665+1,IF(AND(H15665="DE",H15666=""),"",""))))</f>
        <v>8</v>
      </c>
      <c r="J15666" s="15">
        <f>MIN(H$3:H15666)</f>
        <v>0</v>
      </c>
    </row>
    <row r="15667" spans="1:10" x14ac:dyDescent="0.25">
      <c r="A15667" s="13">
        <v>33038</v>
      </c>
      <c r="B15667" s="2">
        <v>362.9</v>
      </c>
      <c r="C15667" s="1">
        <v>-5.4809536859413699E-3</v>
      </c>
      <c r="D15667" s="1">
        <v>19.549263873159695</v>
      </c>
      <c r="E15667" s="8">
        <v>2054.9263873159694</v>
      </c>
      <c r="F15667" s="8">
        <v>2080.4077010192532</v>
      </c>
      <c r="G15667" s="9">
        <v>-1.2248230811104821E-2</v>
      </c>
      <c r="I15667" s="16">
        <f>IF(H15667="DB",1,IF(AND(I15666&gt;=1,I15666&lt;&gt;"",H15666&lt;&gt;"DE"),I15666+1,IF(H15667="DE",I15666+1,IF(AND(H15666="DE",H15667=""),"",""))))</f>
        <v>9</v>
      </c>
      <c r="J15667" s="15">
        <f>MIN(H$3:H15667)</f>
        <v>0</v>
      </c>
    </row>
    <row r="15668" spans="1:10" x14ac:dyDescent="0.25">
      <c r="A15668" s="13">
        <v>33039</v>
      </c>
      <c r="B15668" s="2">
        <v>362.91</v>
      </c>
      <c r="C15668" s="1">
        <v>2.7555800496070759E-5</v>
      </c>
      <c r="D15668" s="1">
        <v>19.549830124575326</v>
      </c>
      <c r="E15668" s="8">
        <v>2054.9830124575328</v>
      </c>
      <c r="F15668" s="8">
        <v>2080.4077010192532</v>
      </c>
      <c r="G15668" s="9">
        <v>-1.2221012520413188E-2</v>
      </c>
      <c r="I15668" s="16">
        <f>IF(H15668="DB",1,IF(AND(I15667&gt;=1,I15667&lt;&gt;"",H15667&lt;&gt;"DE"),I15667+1,IF(H15668="DE",I15667+1,IF(AND(H15667="DE",H15668=""),"",""))))</f>
        <v>10</v>
      </c>
      <c r="J15668" s="15">
        <f>MIN(H$3:H15668)</f>
        <v>0</v>
      </c>
    </row>
    <row r="15669" spans="1:10" x14ac:dyDescent="0.25">
      <c r="A15669" s="13">
        <v>33042</v>
      </c>
      <c r="B15669" s="2">
        <v>356.88</v>
      </c>
      <c r="C15669" s="1">
        <v>-1.661568984045636E-2</v>
      </c>
      <c r="D15669" s="1">
        <v>19.208380520951316</v>
      </c>
      <c r="E15669" s="8">
        <v>2020.8380520951316</v>
      </c>
      <c r="F15669" s="8">
        <v>2080.4077010192532</v>
      </c>
      <c r="G15669" s="9">
        <v>-2.8633641807294108E-2</v>
      </c>
      <c r="I15669" s="16">
        <f>IF(H15669="DB",1,IF(AND(I15668&gt;=1,I15668&lt;&gt;"",H15668&lt;&gt;"DE"),I15668+1,IF(H15669="DE",I15668+1,IF(AND(H15668="DE",H15669=""),"",""))))</f>
        <v>11</v>
      </c>
      <c r="J15669" s="15">
        <f>MIN(H$3:H15669)</f>
        <v>0</v>
      </c>
    </row>
    <row r="15670" spans="1:10" x14ac:dyDescent="0.25">
      <c r="A15670" s="13">
        <v>33043</v>
      </c>
      <c r="B15670" s="2">
        <v>358.47</v>
      </c>
      <c r="C15670" s="1">
        <v>4.4552790854068824E-3</v>
      </c>
      <c r="D15670" s="1">
        <v>19.298414496036255</v>
      </c>
      <c r="E15670" s="8">
        <v>2029.8414496036255</v>
      </c>
      <c r="F15670" s="8">
        <v>2080.4077010192532</v>
      </c>
      <c r="G15670" s="9">
        <v>-2.4305933587370321E-2</v>
      </c>
      <c r="I15670" s="16">
        <f>IF(H15670="DB",1,IF(AND(I15669&gt;=1,I15669&lt;&gt;"",H15669&lt;&gt;"DE"),I15669+1,IF(H15670="DE",I15669+1,IF(AND(H15669="DE",H15670=""),"",""))))</f>
        <v>12</v>
      </c>
      <c r="J15670" s="15">
        <f>MIN(H$3:H15670)</f>
        <v>0</v>
      </c>
    </row>
    <row r="15671" spans="1:10" x14ac:dyDescent="0.25">
      <c r="A15671" s="13">
        <v>33044</v>
      </c>
      <c r="B15671" s="2">
        <v>359.1</v>
      </c>
      <c r="C15671" s="1">
        <v>1.7574692442881013E-3</v>
      </c>
      <c r="D15671" s="1">
        <v>19.334088335220851</v>
      </c>
      <c r="E15671" s="8">
        <v>2033.4088335220852</v>
      </c>
      <c r="F15671" s="8">
        <v>2080.4077010192532</v>
      </c>
      <c r="G15671" s="9">
        <v>-2.2591181273815653E-2</v>
      </c>
      <c r="I15671" s="16">
        <f>IF(H15671="DB",1,IF(AND(I15670&gt;=1,I15670&lt;&gt;"",H15670&lt;&gt;"DE"),I15670+1,IF(H15671="DE",I15670+1,IF(AND(H15670="DE",H15671=""),"",""))))</f>
        <v>13</v>
      </c>
      <c r="J15671" s="15">
        <f>MIN(H$3:H15671)</f>
        <v>0</v>
      </c>
    </row>
    <row r="15672" spans="1:10" x14ac:dyDescent="0.25">
      <c r="A15672" s="13">
        <v>33045</v>
      </c>
      <c r="B15672" s="2">
        <v>360.47</v>
      </c>
      <c r="C15672" s="1">
        <v>3.8150932887774935E-3</v>
      </c>
      <c r="D15672" s="1">
        <v>19.41166477916196</v>
      </c>
      <c r="E15672" s="8">
        <v>2041.1664779161961</v>
      </c>
      <c r="F15672" s="8">
        <v>2080.4077010192532</v>
      </c>
      <c r="G15672" s="9">
        <v>-1.8862275449101462E-2</v>
      </c>
      <c r="I15672" s="16">
        <f>IF(H15672="DB",1,IF(AND(I15671&gt;=1,I15671&lt;&gt;"",H15671&lt;&gt;"DE"),I15671+1,IF(H15672="DE",I15671+1,IF(AND(H15671="DE",H15672=""),"",""))))</f>
        <v>14</v>
      </c>
      <c r="J15672" s="15">
        <f>MIN(H$3:H15672)</f>
        <v>0</v>
      </c>
    </row>
    <row r="15673" spans="1:10" x14ac:dyDescent="0.25">
      <c r="A15673" s="13">
        <v>33046</v>
      </c>
      <c r="B15673" s="2">
        <v>355.43</v>
      </c>
      <c r="C15673" s="1">
        <v>-1.3981746053763233E-2</v>
      </c>
      <c r="D15673" s="1">
        <v>19.126274065685173</v>
      </c>
      <c r="E15673" s="8">
        <v>2012.6274065685172</v>
      </c>
      <c r="F15673" s="8">
        <v>2080.4077010192532</v>
      </c>
      <c r="G15673" s="9">
        <v>-3.2580293957539364E-2</v>
      </c>
      <c r="I15673" s="16">
        <f>IF(H15673="DB",1,IF(AND(I15672&gt;=1,I15672&lt;&gt;"",H15672&lt;&gt;"DE"),I15672+1,IF(H15673="DE",I15672+1,IF(AND(H15672="DE",H15673=""),"",""))))</f>
        <v>15</v>
      </c>
      <c r="J15673" s="15">
        <f>MIN(H$3:H15673)</f>
        <v>0</v>
      </c>
    </row>
    <row r="15674" spans="1:10" x14ac:dyDescent="0.25">
      <c r="A15674" s="13">
        <v>33049</v>
      </c>
      <c r="B15674" s="2">
        <v>352.31</v>
      </c>
      <c r="C15674" s="1">
        <v>-8.7780997664800298E-3</v>
      </c>
      <c r="D15674" s="1">
        <v>18.949603624009068</v>
      </c>
      <c r="E15674" s="8">
        <v>1994.9603624009069</v>
      </c>
      <c r="F15674" s="8">
        <v>2080.4077010192532</v>
      </c>
      <c r="G15674" s="9">
        <v>-4.1072400653238805E-2</v>
      </c>
      <c r="I15674" s="16">
        <f>IF(H15674="DB",1,IF(AND(I15673&gt;=1,I15673&lt;&gt;"",H15673&lt;&gt;"DE"),I15673+1,IF(H15674="DE",I15673+1,IF(AND(H15673="DE",H15674=""),"",""))))</f>
        <v>16</v>
      </c>
      <c r="J15674" s="15">
        <f>MIN(H$3:H15674)</f>
        <v>0</v>
      </c>
    </row>
    <row r="15675" spans="1:10" x14ac:dyDescent="0.25">
      <c r="A15675" s="13">
        <v>33050</v>
      </c>
      <c r="B15675" s="2">
        <v>352.06</v>
      </c>
      <c r="C15675" s="1">
        <v>-7.0960233884931334E-4</v>
      </c>
      <c r="D15675" s="1">
        <v>18.935447338618353</v>
      </c>
      <c r="E15675" s="8">
        <v>1993.5447338618353</v>
      </c>
      <c r="F15675" s="8">
        <v>2080.4077010192532</v>
      </c>
      <c r="G15675" s="9">
        <v>-4.1752857920522524E-2</v>
      </c>
      <c r="I15675" s="16">
        <f>IF(H15675="DB",1,IF(AND(I15674&gt;=1,I15674&lt;&gt;"",H15674&lt;&gt;"DE"),I15674+1,IF(H15675="DE",I15674+1,IF(AND(H15674="DE",H15675=""),"",""))))</f>
        <v>17</v>
      </c>
      <c r="J15675" s="15">
        <f>MIN(H$3:H15675)</f>
        <v>0</v>
      </c>
    </row>
    <row r="15676" spans="1:10" x14ac:dyDescent="0.25">
      <c r="A15676" s="13">
        <v>33051</v>
      </c>
      <c r="B15676" s="2">
        <v>355.14</v>
      </c>
      <c r="C15676" s="1">
        <v>8.7485087769130221E-3</v>
      </c>
      <c r="D15676" s="1">
        <v>19.109852774631943</v>
      </c>
      <c r="E15676" s="8">
        <v>2010.9852774631943</v>
      </c>
      <c r="F15676" s="8">
        <v>2080.4077010192532</v>
      </c>
      <c r="G15676" s="9">
        <v>-3.3369624387588503E-2</v>
      </c>
      <c r="I15676" s="16">
        <f>IF(H15676="DB",1,IF(AND(I15675&gt;=1,I15675&lt;&gt;"",H15675&lt;&gt;"DE"),I15675+1,IF(H15676="DE",I15675+1,IF(AND(H15675="DE",H15676=""),"",""))))</f>
        <v>18</v>
      </c>
      <c r="J15676" s="15">
        <f>MIN(H$3:H15676)</f>
        <v>0</v>
      </c>
    </row>
    <row r="15677" spans="1:10" x14ac:dyDescent="0.25">
      <c r="A15677" s="13">
        <v>33052</v>
      </c>
      <c r="B15677" s="2">
        <v>357.63</v>
      </c>
      <c r="C15677" s="1">
        <v>7.0113194796419531E-3</v>
      </c>
      <c r="D15677" s="1">
        <v>19.250849377123451</v>
      </c>
      <c r="E15677" s="8">
        <v>2025.0849377123452</v>
      </c>
      <c r="F15677" s="8">
        <v>2080.4077010192532</v>
      </c>
      <c r="G15677" s="9">
        <v>-2.6592270005443508E-2</v>
      </c>
      <c r="I15677" s="16">
        <f>IF(H15677="DB",1,IF(AND(I15676&gt;=1,I15676&lt;&gt;"",H15676&lt;&gt;"DE"),I15676+1,IF(H15677="DE",I15676+1,IF(AND(H15676="DE",H15677=""),"",""))))</f>
        <v>19</v>
      </c>
      <c r="J15677" s="15">
        <f>MIN(H$3:H15677)</f>
        <v>0</v>
      </c>
    </row>
    <row r="15678" spans="1:10" x14ac:dyDescent="0.25">
      <c r="A15678" s="13">
        <v>33053</v>
      </c>
      <c r="B15678" s="2">
        <v>358.02</v>
      </c>
      <c r="C15678" s="1">
        <v>1.0905125408942062E-3</v>
      </c>
      <c r="D15678" s="1">
        <v>19.272933182332963</v>
      </c>
      <c r="E15678" s="8">
        <v>2027.2933182332963</v>
      </c>
      <c r="F15678" s="8">
        <v>2080.4077010192532</v>
      </c>
      <c r="G15678" s="9">
        <v>-2.5530756668481147E-2</v>
      </c>
      <c r="I15678" s="16">
        <f>IF(H15678="DB",1,IF(AND(I15677&gt;=1,I15677&lt;&gt;"",H15677&lt;&gt;"DE"),I15677+1,IF(H15678="DE",I15677+1,IF(AND(H15677="DE",H15678=""),"",""))))</f>
        <v>20</v>
      </c>
      <c r="J15678" s="15">
        <f>MIN(H$3:H15678)</f>
        <v>0</v>
      </c>
    </row>
    <row r="15679" spans="1:10" x14ac:dyDescent="0.25">
      <c r="A15679" s="13">
        <v>33056</v>
      </c>
      <c r="B15679" s="2">
        <v>359.54</v>
      </c>
      <c r="C15679" s="1">
        <v>4.2455728730239617E-3</v>
      </c>
      <c r="D15679" s="1">
        <v>19.359003397508502</v>
      </c>
      <c r="E15679" s="8">
        <v>2035.9003397508502</v>
      </c>
      <c r="F15679" s="8">
        <v>2080.4077010192532</v>
      </c>
      <c r="G15679" s="9">
        <v>-2.1393576483396792E-2</v>
      </c>
      <c r="I15679" s="16">
        <f>IF(H15679="DB",1,IF(AND(I15678&gt;=1,I15678&lt;&gt;"",H15678&lt;&gt;"DE"),I15678+1,IF(H15679="DE",I15678+1,IF(AND(H15678="DE",H15679=""),"",""))))</f>
        <v>21</v>
      </c>
      <c r="J15679" s="15">
        <f>MIN(H$3:H15679)</f>
        <v>0</v>
      </c>
    </row>
    <row r="15680" spans="1:10" x14ac:dyDescent="0.25">
      <c r="A15680" s="13">
        <v>33057</v>
      </c>
      <c r="B15680" s="2">
        <v>360.16</v>
      </c>
      <c r="C15680" s="1">
        <v>1.7244256550035253E-3</v>
      </c>
      <c r="D15680" s="1">
        <v>19.394110985277468</v>
      </c>
      <c r="E15680" s="8">
        <v>2039.4110985277468</v>
      </c>
      <c r="F15680" s="8">
        <v>2080.4077010192532</v>
      </c>
      <c r="G15680" s="9">
        <v>-1.9706042460533535E-2</v>
      </c>
      <c r="I15680" s="16">
        <f>IF(H15680="DB",1,IF(AND(I15679&gt;=1,I15679&lt;&gt;"",H15679&lt;&gt;"DE"),I15679+1,IF(H15680="DE",I15679+1,IF(AND(H15679="DE",H15680=""),"",""))))</f>
        <v>22</v>
      </c>
      <c r="J15680" s="15">
        <f>MIN(H$3:H15680)</f>
        <v>0</v>
      </c>
    </row>
    <row r="15681" spans="1:10" x14ac:dyDescent="0.25">
      <c r="A15681" s="13">
        <v>33059</v>
      </c>
      <c r="B15681" s="2">
        <v>355.68</v>
      </c>
      <c r="C15681" s="1">
        <v>-1.2438916037316838E-2</v>
      </c>
      <c r="D15681" s="1">
        <v>19.140430351075882</v>
      </c>
      <c r="E15681" s="8">
        <v>2014.0430351075881</v>
      </c>
      <c r="F15681" s="8">
        <v>2080.4077010192532</v>
      </c>
      <c r="G15681" s="9">
        <v>-3.1899836690255978E-2</v>
      </c>
      <c r="I15681" s="16">
        <f>IF(H15681="DB",1,IF(AND(I15680&gt;=1,I15680&lt;&gt;"",H15680&lt;&gt;"DE"),I15680+1,IF(H15681="DE",I15680+1,IF(AND(H15680="DE",H15681=""),"",""))))</f>
        <v>23</v>
      </c>
      <c r="J15681" s="15">
        <f>MIN(H$3:H15681)</f>
        <v>0</v>
      </c>
    </row>
    <row r="15682" spans="1:10" x14ac:dyDescent="0.25">
      <c r="A15682" s="13">
        <v>33060</v>
      </c>
      <c r="B15682" s="2">
        <v>358.42</v>
      </c>
      <c r="C15682" s="1">
        <v>7.7035537561853662E-3</v>
      </c>
      <c r="D15682" s="1">
        <v>19.295583238958102</v>
      </c>
      <c r="E15682" s="8">
        <v>2029.5583238958102</v>
      </c>
      <c r="F15682" s="8">
        <v>2080.4077010192532</v>
      </c>
      <c r="G15682" s="9">
        <v>-2.4442025040827486E-2</v>
      </c>
      <c r="I15682" s="16">
        <f>IF(H15682="DB",1,IF(AND(I15681&gt;=1,I15681&lt;&gt;"",H15681&lt;&gt;"DE"),I15681+1,IF(H15682="DE",I15681+1,IF(AND(H15681="DE",H15682=""),"",""))))</f>
        <v>24</v>
      </c>
      <c r="J15682" s="15">
        <f>MIN(H$3:H15682)</f>
        <v>0</v>
      </c>
    </row>
    <row r="15683" spans="1:10" x14ac:dyDescent="0.25">
      <c r="A15683" s="13">
        <v>33063</v>
      </c>
      <c r="B15683" s="2">
        <v>359.52</v>
      </c>
      <c r="C15683" s="1">
        <v>3.0690251660061563E-3</v>
      </c>
      <c r="D15683" s="1">
        <v>19.357870894677237</v>
      </c>
      <c r="E15683" s="8">
        <v>2035.7870894677237</v>
      </c>
      <c r="F15683" s="8">
        <v>2080.4077010192532</v>
      </c>
      <c r="G15683" s="9">
        <v>-2.1448013064779836E-2</v>
      </c>
      <c r="I15683" s="16">
        <f>IF(H15683="DB",1,IF(AND(I15682&gt;=1,I15682&lt;&gt;"",H15682&lt;&gt;"DE"),I15682+1,IF(H15683="DE",I15682+1,IF(AND(H15682="DE",H15683=""),"",""))))</f>
        <v>25</v>
      </c>
      <c r="J15683" s="15">
        <f>MIN(H$3:H15683)</f>
        <v>0</v>
      </c>
    </row>
    <row r="15684" spans="1:10" x14ac:dyDescent="0.25">
      <c r="A15684" s="13">
        <v>33064</v>
      </c>
      <c r="B15684" s="2">
        <v>356.49</v>
      </c>
      <c r="C15684" s="1">
        <v>-8.4279038718290122E-3</v>
      </c>
      <c r="D15684" s="1">
        <v>19.186296715741793</v>
      </c>
      <c r="E15684" s="8">
        <v>2018.6296715741794</v>
      </c>
      <c r="F15684" s="8">
        <v>2080.4077010192532</v>
      </c>
      <c r="G15684" s="9">
        <v>-2.9695155144257024E-2</v>
      </c>
      <c r="I15684" s="16">
        <f>IF(H15684="DB",1,IF(AND(I15683&gt;=1,I15683&lt;&gt;"",H15683&lt;&gt;"DE"),I15683+1,IF(H15684="DE",I15683+1,IF(AND(H15683="DE",H15684=""),"",""))))</f>
        <v>26</v>
      </c>
      <c r="J15684" s="15">
        <f>MIN(H$3:H15684)</f>
        <v>0</v>
      </c>
    </row>
    <row r="15685" spans="1:10" x14ac:dyDescent="0.25">
      <c r="A15685" s="13">
        <v>33065</v>
      </c>
      <c r="B15685" s="2">
        <v>361.23</v>
      </c>
      <c r="C15685" s="1">
        <v>1.3296305646722129E-2</v>
      </c>
      <c r="D15685" s="1">
        <v>19.454699886749719</v>
      </c>
      <c r="E15685" s="8">
        <v>2045.4699886749718</v>
      </c>
      <c r="F15685" s="8">
        <v>2080.4077010192532</v>
      </c>
      <c r="G15685" s="9">
        <v>-1.6793685356559895E-2</v>
      </c>
      <c r="I15685" s="16">
        <f>IF(H15685="DB",1,IF(AND(I15684&gt;=1,I15684&lt;&gt;"",H15684&lt;&gt;"DE"),I15684+1,IF(H15685="DE",I15684+1,IF(AND(H15684="DE",H15685=""),"",""))))</f>
        <v>27</v>
      </c>
      <c r="J15685" s="15">
        <f>MIN(H$3:H15685)</f>
        <v>0</v>
      </c>
    </row>
    <row r="15686" spans="1:10" x14ac:dyDescent="0.25">
      <c r="A15686" s="13">
        <v>33066</v>
      </c>
      <c r="B15686" s="2">
        <v>365.44</v>
      </c>
      <c r="C15686" s="1">
        <v>1.1654624477479558E-2</v>
      </c>
      <c r="D15686" s="1">
        <v>19.693091732729329</v>
      </c>
      <c r="E15686" s="8">
        <v>2069.3091732729326</v>
      </c>
      <c r="F15686" s="8">
        <v>2080.4077010192532</v>
      </c>
      <c r="G15686" s="9">
        <v>-5.3347849755041032E-3</v>
      </c>
      <c r="I15686" s="16">
        <f>IF(H15686="DB",1,IF(AND(I15685&gt;=1,I15685&lt;&gt;"",H15685&lt;&gt;"DE"),I15685+1,IF(H15686="DE",I15685+1,IF(AND(H15685="DE",H15686=""),"",""))))</f>
        <v>28</v>
      </c>
      <c r="J15686" s="15">
        <f>MIN(H$3:H15686)</f>
        <v>0</v>
      </c>
    </row>
    <row r="15687" spans="1:10" x14ac:dyDescent="0.25">
      <c r="A15687" s="13">
        <v>33067</v>
      </c>
      <c r="B15687" s="2">
        <v>367.31</v>
      </c>
      <c r="C15687" s="1">
        <v>5.1171190893168905E-3</v>
      </c>
      <c r="D15687" s="1">
        <v>19.798980747451864</v>
      </c>
      <c r="E15687" s="8">
        <v>2079.8980747451865</v>
      </c>
      <c r="F15687" s="8">
        <v>2080.4077010192532</v>
      </c>
      <c r="G15687" s="9">
        <v>-2.4496461622258714E-4</v>
      </c>
      <c r="H15687" s="12" t="s">
        <v>8</v>
      </c>
      <c r="I15687" s="16">
        <f>IF(H15687="DB",1,IF(AND(I15686&gt;=1,I15686&lt;&gt;"",H15686&lt;&gt;"DE"),I15686+1,IF(H15687="DE",I15686+1,IF(AND(H15686="DE",H15687=""),"",""))))</f>
        <v>29</v>
      </c>
      <c r="J15687" s="15">
        <f>MIN(H$3:H15687)</f>
        <v>0</v>
      </c>
    </row>
    <row r="15688" spans="1:10" x14ac:dyDescent="0.25">
      <c r="A15688" s="13">
        <v>33070</v>
      </c>
      <c r="B15688" s="2">
        <v>368.95</v>
      </c>
      <c r="C15688" s="1">
        <v>4.4648934142821339E-3</v>
      </c>
      <c r="D15688" s="1">
        <v>19.891845979614942</v>
      </c>
      <c r="E15688" s="8">
        <v>2089.1845979614941</v>
      </c>
      <c r="F15688" s="8">
        <v>2089.1845979614941</v>
      </c>
      <c r="G15688" s="9">
        <v>0</v>
      </c>
      <c r="H15688" s="12" t="s">
        <v>7</v>
      </c>
      <c r="I15688" s="16">
        <f>IF(H15688="DB",1,IF(AND(I15687&gt;=1,I15687&lt;&gt;"",H15687&lt;&gt;"DE"),I15687+1,IF(H15688="DE",I15687+1,IF(AND(H15687="DE",H15688=""),"",""))))</f>
        <v>1</v>
      </c>
      <c r="J15688" s="15">
        <f>MIN(H$3:H15688)</f>
        <v>0</v>
      </c>
    </row>
    <row r="15689" spans="1:10" x14ac:dyDescent="0.25">
      <c r="A15689" s="13">
        <v>33071</v>
      </c>
      <c r="B15689" s="2">
        <v>367.52</v>
      </c>
      <c r="C15689" s="1">
        <v>-3.8758639382030502E-3</v>
      </c>
      <c r="D15689" s="1">
        <v>19.810872027180061</v>
      </c>
      <c r="E15689" s="8">
        <v>2081.0872027180062</v>
      </c>
      <c r="F15689" s="8">
        <v>2089.1845979614941</v>
      </c>
      <c r="G15689" s="9">
        <v>-3.8758639382029392E-3</v>
      </c>
      <c r="I15689" s="16">
        <f>IF(H15689="DB",1,IF(AND(I15688&gt;=1,I15688&lt;&gt;"",H15688&lt;&gt;"DE"),I15688+1,IF(H15689="DE",I15688+1,IF(AND(H15688="DE",H15689=""),"",""))))</f>
        <v>2</v>
      </c>
      <c r="J15689" s="15">
        <f>MIN(H$3:H15689)</f>
        <v>0</v>
      </c>
    </row>
    <row r="15690" spans="1:10" x14ac:dyDescent="0.25">
      <c r="A15690" s="13">
        <v>33072</v>
      </c>
      <c r="B15690" s="2">
        <v>364.22</v>
      </c>
      <c r="C15690" s="1">
        <v>-8.9791031780581676E-3</v>
      </c>
      <c r="D15690" s="1">
        <v>19.624009060022647</v>
      </c>
      <c r="E15690" s="8">
        <v>2062.4009060022649</v>
      </c>
      <c r="F15690" s="8">
        <v>2089.1845979614941</v>
      </c>
      <c r="G15690" s="9">
        <v>-1.2820165334055722E-2</v>
      </c>
      <c r="I15690" s="16">
        <f>IF(H15690="DB",1,IF(AND(I15689&gt;=1,I15689&lt;&gt;"",H15689&lt;&gt;"DE"),I15689+1,IF(H15690="DE",I15689+1,IF(AND(H15689="DE",H15690=""),"",""))))</f>
        <v>3</v>
      </c>
      <c r="J15690" s="15">
        <f>MIN(H$3:H15690)</f>
        <v>0</v>
      </c>
    </row>
    <row r="15691" spans="1:10" x14ac:dyDescent="0.25">
      <c r="A15691" s="13">
        <v>33073</v>
      </c>
      <c r="B15691" s="2">
        <v>365.32</v>
      </c>
      <c r="C15691" s="1">
        <v>3.0201526549886726E-3</v>
      </c>
      <c r="D15691" s="1">
        <v>19.686296715741786</v>
      </c>
      <c r="E15691" s="8">
        <v>2068.6296715741787</v>
      </c>
      <c r="F15691" s="8">
        <v>2089.1845979614941</v>
      </c>
      <c r="G15691" s="9">
        <v>-9.8387315354381277E-3</v>
      </c>
      <c r="I15691" s="16">
        <f>IF(H15691="DB",1,IF(AND(I15690&gt;=1,I15690&lt;&gt;"",H15690&lt;&gt;"DE"),I15690+1,IF(H15691="DE",I15690+1,IF(AND(H15690="DE",H15691=""),"",""))))</f>
        <v>4</v>
      </c>
      <c r="J15691" s="15">
        <f>MIN(H$3:H15691)</f>
        <v>0</v>
      </c>
    </row>
    <row r="15692" spans="1:10" x14ac:dyDescent="0.25">
      <c r="A15692" s="13">
        <v>33074</v>
      </c>
      <c r="B15692" s="2">
        <v>361.61</v>
      </c>
      <c r="C15692" s="1">
        <v>-1.015548012701184E-2</v>
      </c>
      <c r="D15692" s="1">
        <v>19.4762174405436</v>
      </c>
      <c r="E15692" s="8">
        <v>2047.6217440543601</v>
      </c>
      <c r="F15692" s="8">
        <v>2089.1845979614941</v>
      </c>
      <c r="G15692" s="9">
        <v>-1.9894294619866804E-2</v>
      </c>
      <c r="I15692" s="16">
        <f>IF(H15692="DB",1,IF(AND(I15691&gt;=1,I15691&lt;&gt;"",H15691&lt;&gt;"DE"),I15691+1,IF(H15692="DE",I15691+1,IF(AND(H15691="DE",H15692=""),"",""))))</f>
        <v>5</v>
      </c>
      <c r="J15692" s="15">
        <f>MIN(H$3:H15692)</f>
        <v>0</v>
      </c>
    </row>
    <row r="15693" spans="1:10" x14ac:dyDescent="0.25">
      <c r="A15693" s="13">
        <v>33077</v>
      </c>
      <c r="B15693" s="2">
        <v>355.31</v>
      </c>
      <c r="C15693" s="1">
        <v>-1.7422084566245388E-2</v>
      </c>
      <c r="D15693" s="1">
        <v>19.11947904869762</v>
      </c>
      <c r="E15693" s="8">
        <v>2011.9479048697619</v>
      </c>
      <c r="F15693" s="8">
        <v>2089.1845979614941</v>
      </c>
      <c r="G15693" s="9">
        <v>-3.6969779102859257E-2</v>
      </c>
      <c r="I15693" s="16">
        <f>IF(H15693="DB",1,IF(AND(I15692&gt;=1,I15692&lt;&gt;"",H15692&lt;&gt;"DE"),I15692+1,IF(H15693="DE",I15692+1,IF(AND(H15692="DE",H15693=""),"",""))))</f>
        <v>6</v>
      </c>
      <c r="J15693" s="15">
        <f>MIN(H$3:H15693)</f>
        <v>0</v>
      </c>
    </row>
    <row r="15694" spans="1:10" x14ac:dyDescent="0.25">
      <c r="A15694" s="13">
        <v>33078</v>
      </c>
      <c r="B15694" s="2">
        <v>355.79</v>
      </c>
      <c r="C15694" s="1">
        <v>1.3509329880949661E-3</v>
      </c>
      <c r="D15694" s="1">
        <v>19.14665911664779</v>
      </c>
      <c r="E15694" s="8">
        <v>2014.6659116647791</v>
      </c>
      <c r="F15694" s="8">
        <v>2089.1845979614941</v>
      </c>
      <c r="G15694" s="9">
        <v>-3.5668789808916856E-2</v>
      </c>
      <c r="I15694" s="16">
        <f>IF(H15694="DB",1,IF(AND(I15693&gt;=1,I15693&lt;&gt;"",H15693&lt;&gt;"DE"),I15693+1,IF(H15694="DE",I15693+1,IF(AND(H15693="DE",H15694=""),"",""))))</f>
        <v>7</v>
      </c>
      <c r="J15694" s="15">
        <f>MIN(H$3:H15694)</f>
        <v>0</v>
      </c>
    </row>
    <row r="15695" spans="1:10" x14ac:dyDescent="0.25">
      <c r="A15695" s="13">
        <v>33079</v>
      </c>
      <c r="B15695" s="2">
        <v>357.09</v>
      </c>
      <c r="C15695" s="1">
        <v>3.6538407487560765E-3</v>
      </c>
      <c r="D15695" s="1">
        <v>19.220271800679495</v>
      </c>
      <c r="E15695" s="8">
        <v>2022.0271800679495</v>
      </c>
      <c r="F15695" s="8">
        <v>2089.1845979614941</v>
      </c>
      <c r="G15695" s="9">
        <v>-3.2145277137823447E-2</v>
      </c>
      <c r="I15695" s="16">
        <f>IF(H15695="DB",1,IF(AND(I15694&gt;=1,I15694&lt;&gt;"",H15694&lt;&gt;"DE"),I15694+1,IF(H15695="DE",I15694+1,IF(AND(H15694="DE",H15695=""),"",""))))</f>
        <v>8</v>
      </c>
      <c r="J15695" s="15">
        <f>MIN(H$3:H15695)</f>
        <v>0</v>
      </c>
    </row>
    <row r="15696" spans="1:10" x14ac:dyDescent="0.25">
      <c r="A15696" s="13">
        <v>33080</v>
      </c>
      <c r="B15696" s="2">
        <v>355.91</v>
      </c>
      <c r="C15696" s="1">
        <v>-3.3044890643814107E-3</v>
      </c>
      <c r="D15696" s="1">
        <v>19.153454133635329</v>
      </c>
      <c r="E15696" s="8">
        <v>2015.3454133635328</v>
      </c>
      <c r="F15696" s="8">
        <v>2089.1845979614941</v>
      </c>
      <c r="G15696" s="9">
        <v>-3.5343542485431589E-2</v>
      </c>
      <c r="I15696" s="16">
        <f>IF(H15696="DB",1,IF(AND(I15695&gt;=1,I15695&lt;&gt;"",H15695&lt;&gt;"DE"),I15695+1,IF(H15696="DE",I15695+1,IF(AND(H15695="DE",H15696=""),"",""))))</f>
        <v>9</v>
      </c>
      <c r="J15696" s="15">
        <f>MIN(H$3:H15696)</f>
        <v>0</v>
      </c>
    </row>
    <row r="15697" spans="1:10" x14ac:dyDescent="0.25">
      <c r="A15697" s="13">
        <v>33081</v>
      </c>
      <c r="B15697" s="2">
        <v>353.44</v>
      </c>
      <c r="C15697" s="1">
        <v>-6.9399567306341892E-3</v>
      </c>
      <c r="D15697" s="1">
        <v>19.013590033975078</v>
      </c>
      <c r="E15697" s="8">
        <v>2001.3590033975079</v>
      </c>
      <c r="F15697" s="8">
        <v>2089.1845979614941</v>
      </c>
      <c r="G15697" s="9">
        <v>-4.2038216560509434E-2</v>
      </c>
      <c r="I15697" s="16">
        <f>IF(H15697="DB",1,IF(AND(I15696&gt;=1,I15696&lt;&gt;"",H15696&lt;&gt;"DE"),I15696+1,IF(H15697="DE",I15696+1,IF(AND(H15696="DE",H15697=""),"",""))))</f>
        <v>10</v>
      </c>
      <c r="J15697" s="15">
        <f>MIN(H$3:H15697)</f>
        <v>0</v>
      </c>
    </row>
    <row r="15698" spans="1:10" x14ac:dyDescent="0.25">
      <c r="A15698" s="13">
        <v>33084</v>
      </c>
      <c r="B15698" s="2">
        <v>355.55</v>
      </c>
      <c r="C15698" s="1">
        <v>5.9698958804890179E-3</v>
      </c>
      <c r="D15698" s="1">
        <v>19.133069082672701</v>
      </c>
      <c r="E15698" s="8">
        <v>2013.30690826727</v>
      </c>
      <c r="F15698" s="8">
        <v>2089.1845979614941</v>
      </c>
      <c r="G15698" s="9">
        <v>-3.6319284455888279E-2</v>
      </c>
      <c r="I15698" s="16">
        <f>IF(H15698="DB",1,IF(AND(I15697&gt;=1,I15697&lt;&gt;"",H15697&lt;&gt;"DE"),I15697+1,IF(H15698="DE",I15697+1,IF(AND(H15697="DE",H15698=""),"",""))))</f>
        <v>11</v>
      </c>
      <c r="J15698" s="15">
        <f>MIN(H$3:H15698)</f>
        <v>0</v>
      </c>
    </row>
    <row r="15699" spans="1:10" x14ac:dyDescent="0.25">
      <c r="A15699" s="13">
        <v>33085</v>
      </c>
      <c r="B15699" s="2">
        <v>356.15</v>
      </c>
      <c r="C15699" s="1">
        <v>1.6875263675995011E-3</v>
      </c>
      <c r="D15699" s="1">
        <v>19.167044167610413</v>
      </c>
      <c r="E15699" s="8">
        <v>2016.7044167610413</v>
      </c>
      <c r="F15699" s="8">
        <v>2089.1845979614941</v>
      </c>
      <c r="G15699" s="9">
        <v>-3.4693047838460389E-2</v>
      </c>
      <c r="I15699" s="16">
        <f>IF(H15699="DB",1,IF(AND(I15698&gt;=1,I15698&lt;&gt;"",H15698&lt;&gt;"DE"),I15698+1,IF(H15699="DE",I15698+1,IF(AND(H15698="DE",H15699=""),"",""))))</f>
        <v>12</v>
      </c>
      <c r="J15699" s="15">
        <f>MIN(H$3:H15699)</f>
        <v>0</v>
      </c>
    </row>
    <row r="15700" spans="1:10" x14ac:dyDescent="0.25">
      <c r="A15700" s="13">
        <v>33086</v>
      </c>
      <c r="B15700" s="2">
        <v>355.52</v>
      </c>
      <c r="C15700" s="1">
        <v>-1.7689175909026966E-3</v>
      </c>
      <c r="D15700" s="1">
        <v>19.131370328425817</v>
      </c>
      <c r="E15700" s="8">
        <v>2013.1370328425817</v>
      </c>
      <c r="F15700" s="8">
        <v>2089.1845979614941</v>
      </c>
      <c r="G15700" s="9">
        <v>-3.6400596286759512E-2</v>
      </c>
      <c r="I15700" s="16">
        <f>IF(H15700="DB",1,IF(AND(I15699&gt;=1,I15699&lt;&gt;"",H15699&lt;&gt;"DE"),I15699+1,IF(H15700="DE",I15699+1,IF(AND(H15699="DE",H15700=""),"",""))))</f>
        <v>13</v>
      </c>
      <c r="J15700" s="15">
        <f>MIN(H$3:H15700)</f>
        <v>0</v>
      </c>
    </row>
    <row r="15701" spans="1:10" x14ac:dyDescent="0.25">
      <c r="A15701" s="13">
        <v>33087</v>
      </c>
      <c r="B15701" s="2">
        <v>351.48</v>
      </c>
      <c r="C15701" s="1">
        <v>-1.1363636363636243E-2</v>
      </c>
      <c r="D15701" s="1">
        <v>18.902604756511888</v>
      </c>
      <c r="E15701" s="8">
        <v>1990.2604756511887</v>
      </c>
      <c r="F15701" s="8">
        <v>2089.1845979614941</v>
      </c>
      <c r="G15701" s="9">
        <v>-4.7350589510773644E-2</v>
      </c>
      <c r="I15701" s="16">
        <f>IF(H15701="DB",1,IF(AND(I15700&gt;=1,I15700&lt;&gt;"",H15700&lt;&gt;"DE"),I15700+1,IF(H15701="DE",I15700+1,IF(AND(H15700="DE",H15701=""),"",""))))</f>
        <v>14</v>
      </c>
      <c r="J15701" s="15">
        <f>MIN(H$3:H15701)</f>
        <v>0</v>
      </c>
    </row>
    <row r="15702" spans="1:10" x14ac:dyDescent="0.25">
      <c r="A15702" s="13">
        <v>33088</v>
      </c>
      <c r="B15702" s="2">
        <v>344.86</v>
      </c>
      <c r="C15702" s="1">
        <v>-1.8834642084898157E-2</v>
      </c>
      <c r="D15702" s="1">
        <v>18.527746319365797</v>
      </c>
      <c r="E15702" s="8">
        <v>1952.7746319365797</v>
      </c>
      <c r="F15702" s="8">
        <v>2089.1845979614941</v>
      </c>
      <c r="G15702" s="9">
        <v>-6.5293400189727291E-2</v>
      </c>
      <c r="I15702" s="16">
        <f>IF(H15702="DB",1,IF(AND(I15701&gt;=1,I15701&lt;&gt;"",H15701&lt;&gt;"DE"),I15701+1,IF(H15702="DE",I15701+1,IF(AND(H15701="DE",H15702=""),"",""))))</f>
        <v>15</v>
      </c>
      <c r="J15702" s="15">
        <f>MIN(H$3:H15702)</f>
        <v>0</v>
      </c>
    </row>
    <row r="15703" spans="1:10" x14ac:dyDescent="0.25">
      <c r="A15703" s="13">
        <v>33091</v>
      </c>
      <c r="B15703" s="2">
        <v>334.43</v>
      </c>
      <c r="C15703" s="1">
        <v>-3.0244157049237441E-2</v>
      </c>
      <c r="D15703" s="1">
        <v>17.93714609286523</v>
      </c>
      <c r="E15703" s="8">
        <v>1893.714609286523</v>
      </c>
      <c r="F15703" s="8">
        <v>2089.1845979614941</v>
      </c>
      <c r="G15703" s="9">
        <v>-9.356281338934791E-2</v>
      </c>
      <c r="I15703" s="16">
        <f>IF(H15703="DB",1,IF(AND(I15702&gt;=1,I15702&lt;&gt;"",H15702&lt;&gt;"DE"),I15702+1,IF(H15703="DE",I15702+1,IF(AND(H15702="DE",H15703=""),"",""))))</f>
        <v>16</v>
      </c>
      <c r="J15703" s="15">
        <f>MIN(H$3:H15703)</f>
        <v>0</v>
      </c>
    </row>
    <row r="15704" spans="1:10" x14ac:dyDescent="0.25">
      <c r="A15704" s="13">
        <v>33092</v>
      </c>
      <c r="B15704" s="2">
        <v>334.83</v>
      </c>
      <c r="C15704" s="1">
        <v>1.1960649463265138E-3</v>
      </c>
      <c r="D15704" s="1">
        <v>17.959796149490369</v>
      </c>
      <c r="E15704" s="8">
        <v>1895.9796149490369</v>
      </c>
      <c r="F15704" s="8">
        <v>2089.1845979614941</v>
      </c>
      <c r="G15704" s="9">
        <v>-9.2478655644396168E-2</v>
      </c>
      <c r="I15704" s="16">
        <f>IF(H15704="DB",1,IF(AND(I15703&gt;=1,I15703&lt;&gt;"",H15703&lt;&gt;"DE"),I15703+1,IF(H15704="DE",I15703+1,IF(AND(H15703="DE",H15704=""),"",""))))</f>
        <v>17</v>
      </c>
      <c r="J15704" s="15">
        <f>MIN(H$3:H15704)</f>
        <v>0</v>
      </c>
    </row>
    <row r="15705" spans="1:10" x14ac:dyDescent="0.25">
      <c r="A15705" s="13">
        <v>33093</v>
      </c>
      <c r="B15705" s="2">
        <v>338.35</v>
      </c>
      <c r="C15705" s="1">
        <v>1.0512797539049767E-2</v>
      </c>
      <c r="D15705" s="1">
        <v>18.159116647791617</v>
      </c>
      <c r="E15705" s="8">
        <v>1915.9116647791616</v>
      </c>
      <c r="F15705" s="8">
        <v>2089.1845979614941</v>
      </c>
      <c r="G15705" s="9">
        <v>-8.2938067488819489E-2</v>
      </c>
      <c r="I15705" s="16">
        <f>IF(H15705="DB",1,IF(AND(I15704&gt;=1,I15704&lt;&gt;"",H15704&lt;&gt;"DE"),I15704+1,IF(H15705="DE",I15704+1,IF(AND(H15704="DE",H15705=""),"",""))))</f>
        <v>18</v>
      </c>
      <c r="J15705" s="15">
        <f>MIN(H$3:H15705)</f>
        <v>0</v>
      </c>
    </row>
    <row r="15706" spans="1:10" x14ac:dyDescent="0.25">
      <c r="A15706" s="13">
        <v>33094</v>
      </c>
      <c r="B15706" s="2">
        <v>339.94</v>
      </c>
      <c r="C15706" s="1">
        <v>4.699275897738886E-3</v>
      </c>
      <c r="D15706" s="1">
        <v>18.249150622876552</v>
      </c>
      <c r="E15706" s="8">
        <v>1924.9150622876552</v>
      </c>
      <c r="F15706" s="8">
        <v>2089.1845979614941</v>
      </c>
      <c r="G15706" s="9">
        <v>-7.8628540452635676E-2</v>
      </c>
      <c r="I15706" s="16">
        <f>IF(H15706="DB",1,IF(AND(I15705&gt;=1,I15705&lt;&gt;"",H15705&lt;&gt;"DE"),I15705+1,IF(H15706="DE",I15705+1,IF(AND(H15705="DE",H15706=""),"",""))))</f>
        <v>19</v>
      </c>
      <c r="J15706" s="15">
        <f>MIN(H$3:H15706)</f>
        <v>0</v>
      </c>
    </row>
    <row r="15707" spans="1:10" x14ac:dyDescent="0.25">
      <c r="A15707" s="13">
        <v>33095</v>
      </c>
      <c r="B15707" s="2">
        <v>335.52</v>
      </c>
      <c r="C15707" s="1">
        <v>-1.3002294522562852E-2</v>
      </c>
      <c r="D15707" s="1">
        <v>17.998867497168739</v>
      </c>
      <c r="E15707" s="8">
        <v>1899.886749716874</v>
      </c>
      <c r="F15707" s="8">
        <v>2089.1845979614941</v>
      </c>
      <c r="G15707" s="9">
        <v>-9.0608483534354023E-2</v>
      </c>
      <c r="I15707" s="16">
        <f>IF(H15707="DB",1,IF(AND(I15706&gt;=1,I15706&lt;&gt;"",H15706&lt;&gt;"DE"),I15706+1,IF(H15707="DE",I15706+1,IF(AND(H15706="DE",H15707=""),"",""))))</f>
        <v>20</v>
      </c>
      <c r="J15707" s="15">
        <f>MIN(H$3:H15707)</f>
        <v>0</v>
      </c>
    </row>
    <row r="15708" spans="1:10" x14ac:dyDescent="0.25">
      <c r="A15708" s="13">
        <v>33098</v>
      </c>
      <c r="B15708" s="2">
        <v>338.84</v>
      </c>
      <c r="C15708" s="1">
        <v>9.8950882212684999E-3</v>
      </c>
      <c r="D15708" s="1">
        <v>18.186862967157413</v>
      </c>
      <c r="E15708" s="8">
        <v>1918.6862967157413</v>
      </c>
      <c r="F15708" s="8">
        <v>2089.1845979614941</v>
      </c>
      <c r="G15708" s="9">
        <v>-8.1609974251253492E-2</v>
      </c>
      <c r="I15708" s="16">
        <f>IF(H15708="DB",1,IF(AND(I15707&gt;=1,I15707&lt;&gt;"",H15707&lt;&gt;"DE"),I15707+1,IF(H15708="DE",I15707+1,IF(AND(H15707="DE",H15708=""),"",""))))</f>
        <v>21</v>
      </c>
      <c r="J15708" s="15">
        <f>MIN(H$3:H15708)</f>
        <v>0</v>
      </c>
    </row>
    <row r="15709" spans="1:10" x14ac:dyDescent="0.25">
      <c r="A15709" s="13">
        <v>33099</v>
      </c>
      <c r="B15709" s="2">
        <v>339.39</v>
      </c>
      <c r="C15709" s="1">
        <v>1.6231849840633306E-3</v>
      </c>
      <c r="D15709" s="1">
        <v>18.218006795016983</v>
      </c>
      <c r="E15709" s="8">
        <v>1921.8006795016984</v>
      </c>
      <c r="F15709" s="8">
        <v>2089.1845979614941</v>
      </c>
      <c r="G15709" s="9">
        <v>-8.0119257351944584E-2</v>
      </c>
      <c r="I15709" s="16">
        <f>IF(H15709="DB",1,IF(AND(I15708&gt;=1,I15708&lt;&gt;"",H15708&lt;&gt;"DE"),I15708+1,IF(H15709="DE",I15708+1,IF(AND(H15708="DE",H15709=""),"",""))))</f>
        <v>22</v>
      </c>
      <c r="J15709" s="15">
        <f>MIN(H$3:H15709)</f>
        <v>0</v>
      </c>
    </row>
    <row r="15710" spans="1:10" x14ac:dyDescent="0.25">
      <c r="A15710" s="13">
        <v>33100</v>
      </c>
      <c r="B15710" s="2">
        <v>340.06</v>
      </c>
      <c r="C15710" s="1">
        <v>1.9741300568667519E-3</v>
      </c>
      <c r="D15710" s="1">
        <v>18.255945639864095</v>
      </c>
      <c r="E15710" s="8">
        <v>1925.5945639864094</v>
      </c>
      <c r="F15710" s="8">
        <v>2089.1845979614941</v>
      </c>
      <c r="G15710" s="9">
        <v>-7.8303293129150187E-2</v>
      </c>
      <c r="I15710" s="16">
        <f>IF(H15710="DB",1,IF(AND(I15709&gt;=1,I15709&lt;&gt;"",H15709&lt;&gt;"DE"),I15709+1,IF(H15710="DE",I15709+1,IF(AND(H15709="DE",H15710=""),"",""))))</f>
        <v>23</v>
      </c>
      <c r="J15710" s="15">
        <f>MIN(H$3:H15710)</f>
        <v>0</v>
      </c>
    </row>
    <row r="15711" spans="1:10" x14ac:dyDescent="0.25">
      <c r="A15711" s="13">
        <v>33101</v>
      </c>
      <c r="B15711" s="2">
        <v>332.39</v>
      </c>
      <c r="C15711" s="1">
        <v>-2.255484326295365E-2</v>
      </c>
      <c r="D15711" s="1">
        <v>17.821630804077003</v>
      </c>
      <c r="E15711" s="8">
        <v>1882.1630804077004</v>
      </c>
      <c r="F15711" s="8">
        <v>2089.1845979614941</v>
      </c>
      <c r="G15711" s="9">
        <v>-9.9092017888602779E-2</v>
      </c>
      <c r="I15711" s="16">
        <f>IF(H15711="DB",1,IF(AND(I15710&gt;=1,I15710&lt;&gt;"",H15710&lt;&gt;"DE"),I15710+1,IF(H15711="DE",I15710+1,IF(AND(H15710="DE",H15711=""),"",""))))</f>
        <v>24</v>
      </c>
      <c r="J15711" s="15">
        <f>MIN(H$3:H15711)</f>
        <v>0</v>
      </c>
    </row>
    <row r="15712" spans="1:10" x14ac:dyDescent="0.25">
      <c r="A15712" s="13">
        <v>33102</v>
      </c>
      <c r="B15712" s="2">
        <v>327.83</v>
      </c>
      <c r="C15712" s="1">
        <v>-1.3718824272691776E-2</v>
      </c>
      <c r="D15712" s="1">
        <v>17.56342015855039</v>
      </c>
      <c r="E15712" s="8">
        <v>1856.3420158550389</v>
      </c>
      <c r="F15712" s="8">
        <v>2089.1845979614941</v>
      </c>
      <c r="G15712" s="9">
        <v>-0.11145141618105436</v>
      </c>
      <c r="I15712" s="16">
        <f>IF(H15712="DB",1,IF(AND(I15711&gt;=1,I15711&lt;&gt;"",H15711&lt;&gt;"DE"),I15711+1,IF(H15712="DE",I15711+1,IF(AND(H15711="DE",H15712=""),"",""))))</f>
        <v>25</v>
      </c>
      <c r="J15712" s="15">
        <f>MIN(H$3:H15712)</f>
        <v>0</v>
      </c>
    </row>
    <row r="15713" spans="1:10" x14ac:dyDescent="0.25">
      <c r="A15713" s="13">
        <v>33105</v>
      </c>
      <c r="B15713" s="2">
        <v>328.51</v>
      </c>
      <c r="C15713" s="1">
        <v>2.0742457981270945E-3</v>
      </c>
      <c r="D15713" s="1">
        <v>17.601925254813132</v>
      </c>
      <c r="E15713" s="8">
        <v>1860.1925254813132</v>
      </c>
      <c r="F15713" s="8">
        <v>2089.1845979614941</v>
      </c>
      <c r="G15713" s="9">
        <v>-0.10960834801463604</v>
      </c>
      <c r="I15713" s="16">
        <f>IF(H15713="DB",1,IF(AND(I15712&gt;=1,I15712&lt;&gt;"",H15712&lt;&gt;"DE"),I15712+1,IF(H15713="DE",I15712+1,IF(AND(H15712="DE",H15713=""),"",""))))</f>
        <v>26</v>
      </c>
      <c r="J15713" s="15">
        <f>MIN(H$3:H15713)</f>
        <v>0</v>
      </c>
    </row>
    <row r="15714" spans="1:10" x14ac:dyDescent="0.25">
      <c r="A15714" s="13">
        <v>33106</v>
      </c>
      <c r="B15714" s="2">
        <v>321.86</v>
      </c>
      <c r="C15714" s="1">
        <v>-2.0242914979757054E-2</v>
      </c>
      <c r="D15714" s="1">
        <v>17.225368063420156</v>
      </c>
      <c r="E15714" s="8">
        <v>1822.5368063420156</v>
      </c>
      <c r="F15714" s="8">
        <v>2089.1845979614941</v>
      </c>
      <c r="G15714" s="9">
        <v>-0.12763247052446114</v>
      </c>
      <c r="I15714" s="16">
        <f>IF(H15714="DB",1,IF(AND(I15713&gt;=1,I15713&lt;&gt;"",H15713&lt;&gt;"DE"),I15713+1,IF(H15714="DE",I15713+1,IF(AND(H15713="DE",H15714=""),"",""))))</f>
        <v>27</v>
      </c>
      <c r="J15714" s="15">
        <f>MIN(H$3:H15714)</f>
        <v>0</v>
      </c>
    </row>
    <row r="15715" spans="1:10" x14ac:dyDescent="0.25">
      <c r="A15715" s="13">
        <v>33107</v>
      </c>
      <c r="B15715" s="2">
        <v>316.55</v>
      </c>
      <c r="C15715" s="1">
        <v>-1.649785621077493E-2</v>
      </c>
      <c r="D15715" s="1">
        <v>16.9246885617214</v>
      </c>
      <c r="E15715" s="8">
        <v>1792.46885617214</v>
      </c>
      <c r="F15715" s="8">
        <v>2089.1845979614941</v>
      </c>
      <c r="G15715" s="9">
        <v>-0.14202466458869756</v>
      </c>
      <c r="I15715" s="16">
        <f>IF(H15715="DB",1,IF(AND(I15714&gt;=1,I15714&lt;&gt;"",H15714&lt;&gt;"DE"),I15714+1,IF(H15715="DE",I15714+1,IF(AND(H15714="DE",H15715=""),"",""))))</f>
        <v>28</v>
      </c>
      <c r="J15715" s="15">
        <f>MIN(H$3:H15715)</f>
        <v>0</v>
      </c>
    </row>
    <row r="15716" spans="1:10" x14ac:dyDescent="0.25">
      <c r="A15716" s="13">
        <v>33108</v>
      </c>
      <c r="B15716" s="2">
        <v>307.06</v>
      </c>
      <c r="C15716" s="1">
        <v>-2.9979466119096521E-2</v>
      </c>
      <c r="D15716" s="1">
        <v>16.387315968289915</v>
      </c>
      <c r="E15716" s="8">
        <v>1738.7315968289915</v>
      </c>
      <c r="F15716" s="8">
        <v>2089.1845979614941</v>
      </c>
      <c r="G15716" s="9">
        <v>-0.16774630708768123</v>
      </c>
      <c r="I15716" s="16">
        <f>IF(H15716="DB",1,IF(AND(I15715&gt;=1,I15715&lt;&gt;"",H15715&lt;&gt;"DE"),I15715+1,IF(H15716="DE",I15715+1,IF(AND(H15715="DE",H15716=""),"",""))))</f>
        <v>29</v>
      </c>
      <c r="J15716" s="15">
        <f>MIN(H$3:H15716)</f>
        <v>0</v>
      </c>
    </row>
    <row r="15717" spans="1:10" x14ac:dyDescent="0.25">
      <c r="A15717" s="13">
        <v>33109</v>
      </c>
      <c r="B15717" s="2">
        <v>311.51</v>
      </c>
      <c r="C15717" s="1">
        <v>1.449228163876759E-2</v>
      </c>
      <c r="D15717" s="1">
        <v>16.639297848244613</v>
      </c>
      <c r="E15717" s="8">
        <v>1763.9297848244614</v>
      </c>
      <c r="F15717" s="8">
        <v>2089.1845979614941</v>
      </c>
      <c r="G15717" s="9">
        <v>-0.15568505217509143</v>
      </c>
      <c r="I15717" s="16">
        <f>IF(H15717="DB",1,IF(AND(I15716&gt;=1,I15716&lt;&gt;"",H15716&lt;&gt;"DE"),I15716+1,IF(H15717="DE",I15716+1,IF(AND(H15716="DE",H15717=""),"",""))))</f>
        <v>30</v>
      </c>
      <c r="J15717" s="15">
        <f>MIN(H$3:H15717)</f>
        <v>0</v>
      </c>
    </row>
    <row r="15718" spans="1:10" x14ac:dyDescent="0.25">
      <c r="A15718" s="13">
        <v>33112</v>
      </c>
      <c r="B15718" s="2">
        <v>321.44</v>
      </c>
      <c r="C15718" s="1">
        <v>3.187698629257496E-2</v>
      </c>
      <c r="D15718" s="1">
        <v>17.201585503963752</v>
      </c>
      <c r="E15718" s="8">
        <v>1820.1585503963752</v>
      </c>
      <c r="F15718" s="8">
        <v>2089.1845979614941</v>
      </c>
      <c r="G15718" s="9">
        <v>-0.12877083615666085</v>
      </c>
      <c r="I15718" s="16">
        <f>IF(H15718="DB",1,IF(AND(I15717&gt;=1,I15717&lt;&gt;"",H15717&lt;&gt;"DE"),I15717+1,IF(H15718="DE",I15717+1,IF(AND(H15717="DE",H15718=""),"",""))))</f>
        <v>31</v>
      </c>
      <c r="J15718" s="15">
        <f>MIN(H$3:H15718)</f>
        <v>0</v>
      </c>
    </row>
    <row r="15719" spans="1:10" x14ac:dyDescent="0.25">
      <c r="A15719" s="13">
        <v>33113</v>
      </c>
      <c r="B15719" s="2">
        <v>321.33999999999997</v>
      </c>
      <c r="C15719" s="1">
        <v>-3.1110004977608074E-4</v>
      </c>
      <c r="D15719" s="1">
        <v>17.195922989807464</v>
      </c>
      <c r="E15719" s="8">
        <v>1819.5922989807464</v>
      </c>
      <c r="F15719" s="8">
        <v>2089.1845979614941</v>
      </c>
      <c r="G15719" s="9">
        <v>-0.12904187559289892</v>
      </c>
      <c r="I15719" s="16">
        <f>IF(H15719="DB",1,IF(AND(I15718&gt;=1,I15718&lt;&gt;"",H15718&lt;&gt;"DE"),I15718+1,IF(H15719="DE",I15718+1,IF(AND(H15718="DE",H15719=""),"",""))))</f>
        <v>32</v>
      </c>
      <c r="J15719" s="15">
        <f>MIN(H$3:H15719)</f>
        <v>0</v>
      </c>
    </row>
    <row r="15720" spans="1:10" x14ac:dyDescent="0.25">
      <c r="A15720" s="13">
        <v>33114</v>
      </c>
      <c r="B15720" s="2">
        <v>324.19</v>
      </c>
      <c r="C15720" s="1">
        <v>8.8691105993652375E-3</v>
      </c>
      <c r="D15720" s="1">
        <v>17.3573046432616</v>
      </c>
      <c r="E15720" s="8">
        <v>1835.73046432616</v>
      </c>
      <c r="F15720" s="8">
        <v>2089.1845979614941</v>
      </c>
      <c r="G15720" s="9">
        <v>-0.12131725166011653</v>
      </c>
      <c r="I15720" s="16">
        <f>IF(H15720="DB",1,IF(AND(I15719&gt;=1,I15719&lt;&gt;"",H15719&lt;&gt;"DE"),I15719+1,IF(H15720="DE",I15719+1,IF(AND(H15719="DE",H15720=""),"",""))))</f>
        <v>33</v>
      </c>
      <c r="J15720" s="15">
        <f>MIN(H$3:H15720)</f>
        <v>0</v>
      </c>
    </row>
    <row r="15721" spans="1:10" x14ac:dyDescent="0.25">
      <c r="A15721" s="13">
        <v>33115</v>
      </c>
      <c r="B15721" s="2">
        <v>318.70999999999998</v>
      </c>
      <c r="C15721" s="1">
        <v>-1.6903667602331973E-2</v>
      </c>
      <c r="D15721" s="1">
        <v>17.046998867497159</v>
      </c>
      <c r="E15721" s="8">
        <v>1804.6998867497159</v>
      </c>
      <c r="F15721" s="8">
        <v>2089.1845979614941</v>
      </c>
      <c r="G15721" s="9">
        <v>-0.13617021276595753</v>
      </c>
      <c r="I15721" s="16">
        <f>IF(H15721="DB",1,IF(AND(I15720&gt;=1,I15720&lt;&gt;"",H15720&lt;&gt;"DE"),I15720+1,IF(H15721="DE",I15720+1,IF(AND(H15720="DE",H15721=""),"",""))))</f>
        <v>34</v>
      </c>
      <c r="J15721" s="15">
        <f>MIN(H$3:H15721)</f>
        <v>0</v>
      </c>
    </row>
    <row r="15722" spans="1:10" x14ac:dyDescent="0.25">
      <c r="A15722" s="13">
        <v>33116</v>
      </c>
      <c r="B15722" s="2">
        <v>322.56</v>
      </c>
      <c r="C15722" s="1">
        <v>1.2079947287502835E-2</v>
      </c>
      <c r="D15722" s="1">
        <v>17.265005662514149</v>
      </c>
      <c r="E15722" s="8">
        <v>1826.500566251415</v>
      </c>
      <c r="F15722" s="8">
        <v>2089.1845979614941</v>
      </c>
      <c r="G15722" s="9">
        <v>-0.12573519447079551</v>
      </c>
      <c r="I15722" s="16">
        <f>IF(H15722="DB",1,IF(AND(I15721&gt;=1,I15721&lt;&gt;"",H15721&lt;&gt;"DE"),I15721+1,IF(H15722="DE",I15721+1,IF(AND(H15721="DE",H15722=""),"",""))))</f>
        <v>35</v>
      </c>
      <c r="J15722" s="15">
        <f>MIN(H$3:H15722)</f>
        <v>0</v>
      </c>
    </row>
    <row r="15723" spans="1:10" x14ac:dyDescent="0.25">
      <c r="A15723" s="13">
        <v>33120</v>
      </c>
      <c r="B15723" s="2">
        <v>323.08999999999997</v>
      </c>
      <c r="C15723" s="1">
        <v>1.6431051587300072E-3</v>
      </c>
      <c r="D15723" s="1">
        <v>17.295016987542457</v>
      </c>
      <c r="E15723" s="8">
        <v>1829.5016987542458</v>
      </c>
      <c r="F15723" s="8">
        <v>2089.1845979614941</v>
      </c>
      <c r="G15723" s="9">
        <v>-0.12429868545873446</v>
      </c>
      <c r="I15723" s="16">
        <f>IF(H15723="DB",1,IF(AND(I15722&gt;=1,I15722&lt;&gt;"",H15722&lt;&gt;"DE"),I15722+1,IF(H15723="DE",I15722+1,IF(AND(H15722="DE",H15723=""),"",""))))</f>
        <v>36</v>
      </c>
      <c r="J15723" s="15">
        <f>MIN(H$3:H15723)</f>
        <v>0</v>
      </c>
    </row>
    <row r="15724" spans="1:10" x14ac:dyDescent="0.25">
      <c r="A15724" s="13">
        <v>33121</v>
      </c>
      <c r="B15724" s="2">
        <v>324.39</v>
      </c>
      <c r="C15724" s="1">
        <v>4.0236466619207878E-3</v>
      </c>
      <c r="D15724" s="1">
        <v>17.368629671574165</v>
      </c>
      <c r="E15724" s="8">
        <v>1836.8629671574165</v>
      </c>
      <c r="F15724" s="8">
        <v>2089.1845979614941</v>
      </c>
      <c r="G15724" s="9">
        <v>-0.12077517278764094</v>
      </c>
      <c r="I15724" s="16">
        <f>IF(H15724="DB",1,IF(AND(I15723&gt;=1,I15723&lt;&gt;"",H15723&lt;&gt;"DE"),I15723+1,IF(H15724="DE",I15723+1,IF(AND(H15723="DE",H15724=""),"",""))))</f>
        <v>37</v>
      </c>
      <c r="J15724" s="15">
        <f>MIN(H$3:H15724)</f>
        <v>0</v>
      </c>
    </row>
    <row r="15725" spans="1:10" x14ac:dyDescent="0.25">
      <c r="A15725" s="13">
        <v>33122</v>
      </c>
      <c r="B15725" s="2">
        <v>320.45999999999998</v>
      </c>
      <c r="C15725" s="1">
        <v>-1.2115046703042642E-2</v>
      </c>
      <c r="D15725" s="1">
        <v>17.146092865232148</v>
      </c>
      <c r="E15725" s="8">
        <v>1814.6092865232149</v>
      </c>
      <c r="F15725" s="8">
        <v>2089.1845979614941</v>
      </c>
      <c r="G15725" s="9">
        <v>-0.13142702263179329</v>
      </c>
      <c r="I15725" s="16">
        <f>IF(H15725="DB",1,IF(AND(I15724&gt;=1,I15724&lt;&gt;"",H15724&lt;&gt;"DE"),I15724+1,IF(H15725="DE",I15724+1,IF(AND(H15724="DE",H15725=""),"",""))))</f>
        <v>38</v>
      </c>
      <c r="J15725" s="15">
        <f>MIN(H$3:H15725)</f>
        <v>0</v>
      </c>
    </row>
    <row r="15726" spans="1:10" x14ac:dyDescent="0.25">
      <c r="A15726" s="13">
        <v>33123</v>
      </c>
      <c r="B15726" s="2">
        <v>323.39999999999998</v>
      </c>
      <c r="C15726" s="1">
        <v>9.1743119266054496E-3</v>
      </c>
      <c r="D15726" s="1">
        <v>17.312570781426938</v>
      </c>
      <c r="E15726" s="8">
        <v>1831.2570781426939</v>
      </c>
      <c r="F15726" s="8">
        <v>2089.1845979614941</v>
      </c>
      <c r="G15726" s="9">
        <v>-0.12345846320639686</v>
      </c>
      <c r="I15726" s="16">
        <f>IF(H15726="DB",1,IF(AND(I15725&gt;=1,I15725&lt;&gt;"",H15725&lt;&gt;"DE"),I15725+1,IF(H15726="DE",I15725+1,IF(AND(H15725="DE",H15726=""),"",""))))</f>
        <v>39</v>
      </c>
      <c r="J15726" s="15">
        <f>MIN(H$3:H15726)</f>
        <v>0</v>
      </c>
    </row>
    <row r="15727" spans="1:10" x14ac:dyDescent="0.25">
      <c r="A15727" s="13">
        <v>33126</v>
      </c>
      <c r="B15727" s="2">
        <v>321.63</v>
      </c>
      <c r="C15727" s="1">
        <v>-5.4730983302411218E-3</v>
      </c>
      <c r="D15727" s="1">
        <v>17.212344280860687</v>
      </c>
      <c r="E15727" s="8">
        <v>1821.2344280860686</v>
      </c>
      <c r="F15727" s="8">
        <v>2089.1845979614941</v>
      </c>
      <c r="G15727" s="9">
        <v>-0.12825586122780908</v>
      </c>
      <c r="I15727" s="16">
        <f>IF(H15727="DB",1,IF(AND(I15726&gt;=1,I15726&lt;&gt;"",H15726&lt;&gt;"DE"),I15726+1,IF(H15727="DE",I15726+1,IF(AND(H15726="DE",H15727=""),"",""))))</f>
        <v>40</v>
      </c>
      <c r="J15727" s="15">
        <f>MIN(H$3:H15727)</f>
        <v>0</v>
      </c>
    </row>
    <row r="15728" spans="1:10" x14ac:dyDescent="0.25">
      <c r="A15728" s="13">
        <v>33127</v>
      </c>
      <c r="B15728" s="2">
        <v>321.04000000000002</v>
      </c>
      <c r="C15728" s="1">
        <v>-1.8344059944656044E-3</v>
      </c>
      <c r="D15728" s="1">
        <v>17.178935447338606</v>
      </c>
      <c r="E15728" s="8">
        <v>1817.8935447338606</v>
      </c>
      <c r="F15728" s="8">
        <v>2089.1845979614941</v>
      </c>
      <c r="G15728" s="9">
        <v>-0.12985499390161293</v>
      </c>
      <c r="I15728" s="16">
        <f>IF(H15728="DB",1,IF(AND(I15727&gt;=1,I15727&lt;&gt;"",H15727&lt;&gt;"DE"),I15727+1,IF(H15728="DE",I15727+1,IF(AND(H15727="DE",H15728=""),"",""))))</f>
        <v>41</v>
      </c>
      <c r="J15728" s="15">
        <f>MIN(H$3:H15728)</f>
        <v>0</v>
      </c>
    </row>
    <row r="15729" spans="1:10" x14ac:dyDescent="0.25">
      <c r="A15729" s="13">
        <v>33128</v>
      </c>
      <c r="B15729" s="2">
        <v>322.54000000000002</v>
      </c>
      <c r="C15729" s="1">
        <v>4.67231497632703E-3</v>
      </c>
      <c r="D15729" s="1">
        <v>17.263873159682888</v>
      </c>
      <c r="E15729" s="8">
        <v>1826.3873159682887</v>
      </c>
      <c r="F15729" s="8">
        <v>2089.1845979614941</v>
      </c>
      <c r="G15729" s="9">
        <v>-0.12578940235804337</v>
      </c>
      <c r="I15729" s="16">
        <f>IF(H15729="DB",1,IF(AND(I15728&gt;=1,I15728&lt;&gt;"",H15728&lt;&gt;"DE"),I15728+1,IF(H15729="DE",I15728+1,IF(AND(H15728="DE",H15729=""),"",""))))</f>
        <v>42</v>
      </c>
      <c r="J15729" s="15">
        <f>MIN(H$3:H15729)</f>
        <v>0</v>
      </c>
    </row>
    <row r="15730" spans="1:10" x14ac:dyDescent="0.25">
      <c r="A15730" s="13">
        <v>33129</v>
      </c>
      <c r="B15730" s="2">
        <v>318.64999999999998</v>
      </c>
      <c r="C15730" s="1">
        <v>-1.2060519625472943E-2</v>
      </c>
      <c r="D15730" s="1">
        <v>17.043601359003382</v>
      </c>
      <c r="E15730" s="8">
        <v>1804.3601359003383</v>
      </c>
      <c r="F15730" s="8">
        <v>2089.1845979614941</v>
      </c>
      <c r="G15730" s="9">
        <v>-0.13633283642770055</v>
      </c>
      <c r="I15730" s="16">
        <f>IF(H15730="DB",1,IF(AND(I15729&gt;=1,I15729&lt;&gt;"",H15729&lt;&gt;"DE"),I15729+1,IF(H15730="DE",I15729+1,IF(AND(H15729="DE",H15730=""),"",""))))</f>
        <v>43</v>
      </c>
      <c r="J15730" s="15">
        <f>MIN(H$3:H15730)</f>
        <v>0</v>
      </c>
    </row>
    <row r="15731" spans="1:10" x14ac:dyDescent="0.25">
      <c r="A15731" s="13">
        <v>33130</v>
      </c>
      <c r="B15731" s="2">
        <v>316.83</v>
      </c>
      <c r="C15731" s="1">
        <v>-5.7115957947591056E-3</v>
      </c>
      <c r="D15731" s="1">
        <v>16.940543601358989</v>
      </c>
      <c r="E15731" s="8">
        <v>1794.0543601358988</v>
      </c>
      <c r="F15731" s="8">
        <v>2089.1845979614941</v>
      </c>
      <c r="G15731" s="9">
        <v>-0.14126575416723175</v>
      </c>
      <c r="I15731" s="16">
        <f>IF(H15731="DB",1,IF(AND(I15730&gt;=1,I15730&lt;&gt;"",H15730&lt;&gt;"DE"),I15730+1,IF(H15731="DE",I15730+1,IF(AND(H15730="DE",H15731=""),"",""))))</f>
        <v>44</v>
      </c>
      <c r="J15731" s="15">
        <f>MIN(H$3:H15731)</f>
        <v>0</v>
      </c>
    </row>
    <row r="15732" spans="1:10" x14ac:dyDescent="0.25">
      <c r="A15732" s="13">
        <v>33133</v>
      </c>
      <c r="B15732" s="2">
        <v>317.77</v>
      </c>
      <c r="C15732" s="1">
        <v>2.966890761607166E-3</v>
      </c>
      <c r="D15732" s="1">
        <v>16.99377123442807</v>
      </c>
      <c r="E15732" s="8">
        <v>1799.377123442807</v>
      </c>
      <c r="F15732" s="8">
        <v>2089.1845979614941</v>
      </c>
      <c r="G15732" s="9">
        <v>-0.13871798346659481</v>
      </c>
      <c r="I15732" s="16">
        <f>IF(H15732="DB",1,IF(AND(I15731&gt;=1,I15731&lt;&gt;"",H15731&lt;&gt;"DE"),I15731+1,IF(H15732="DE",I15731+1,IF(AND(H15731="DE",H15732=""),"",""))))</f>
        <v>45</v>
      </c>
      <c r="J15732" s="15">
        <f>MIN(H$3:H15732)</f>
        <v>0</v>
      </c>
    </row>
    <row r="15733" spans="1:10" x14ac:dyDescent="0.25">
      <c r="A15733" s="13">
        <v>33134</v>
      </c>
      <c r="B15733" s="2">
        <v>318.60000000000002</v>
      </c>
      <c r="C15733" s="1">
        <v>2.6119520407843488E-3</v>
      </c>
      <c r="D15733" s="1">
        <v>17.04077010192524</v>
      </c>
      <c r="E15733" s="8">
        <v>1804.0770101925241</v>
      </c>
      <c r="F15733" s="8">
        <v>2089.1845979614941</v>
      </c>
      <c r="G15733" s="9">
        <v>-0.13646835614581954</v>
      </c>
      <c r="I15733" s="16">
        <f>IF(H15733="DB",1,IF(AND(I15732&gt;=1,I15732&lt;&gt;"",H15732&lt;&gt;"DE"),I15732+1,IF(H15733="DE",I15732+1,IF(AND(H15732="DE",H15733=""),"",""))))</f>
        <v>46</v>
      </c>
      <c r="J15733" s="15">
        <f>MIN(H$3:H15733)</f>
        <v>0</v>
      </c>
    </row>
    <row r="15734" spans="1:10" x14ac:dyDescent="0.25">
      <c r="A15734" s="13">
        <v>33135</v>
      </c>
      <c r="B15734" s="2">
        <v>316.60000000000002</v>
      </c>
      <c r="C15734" s="1">
        <v>-6.2774639045825031E-3</v>
      </c>
      <c r="D15734" s="1">
        <v>16.927519818799531</v>
      </c>
      <c r="E15734" s="8">
        <v>1792.7519818799531</v>
      </c>
      <c r="F15734" s="8">
        <v>2089.1845979614941</v>
      </c>
      <c r="G15734" s="9">
        <v>-0.14188914487057913</v>
      </c>
      <c r="I15734" s="16">
        <f>IF(H15734="DB",1,IF(AND(I15733&gt;=1,I15733&lt;&gt;"",H15733&lt;&gt;"DE"),I15733+1,IF(H15734="DE",I15733+1,IF(AND(H15733="DE",H15734=""),"",""))))</f>
        <v>47</v>
      </c>
      <c r="J15734" s="15">
        <f>MIN(H$3:H15734)</f>
        <v>0</v>
      </c>
    </row>
    <row r="15735" spans="1:10" x14ac:dyDescent="0.25">
      <c r="A15735" s="13">
        <v>33136</v>
      </c>
      <c r="B15735" s="2">
        <v>311.48</v>
      </c>
      <c r="C15735" s="1">
        <v>-1.6171825647504745E-2</v>
      </c>
      <c r="D15735" s="1">
        <v>16.637599093997718</v>
      </c>
      <c r="E15735" s="8">
        <v>1763.7599093997717</v>
      </c>
      <c r="F15735" s="8">
        <v>2089.1845979614941</v>
      </c>
      <c r="G15735" s="9">
        <v>-0.15576636400596344</v>
      </c>
      <c r="I15735" s="16">
        <f>IF(H15735="DB",1,IF(AND(I15734&gt;=1,I15734&lt;&gt;"",H15734&lt;&gt;"DE"),I15734+1,IF(H15735="DE",I15734+1,IF(AND(H15734="DE",H15735=""),"",""))))</f>
        <v>48</v>
      </c>
      <c r="J15735" s="15">
        <f>MIN(H$3:H15735)</f>
        <v>0</v>
      </c>
    </row>
    <row r="15736" spans="1:10" x14ac:dyDescent="0.25">
      <c r="A15736" s="13">
        <v>33137</v>
      </c>
      <c r="B15736" s="2">
        <v>311.32</v>
      </c>
      <c r="C15736" s="1">
        <v>-5.1367664055490536E-4</v>
      </c>
      <c r="D15736" s="1">
        <v>16.62853907134766</v>
      </c>
      <c r="E15736" s="8">
        <v>1762.8539071347659</v>
      </c>
      <c r="F15736" s="8">
        <v>2089.1845979614941</v>
      </c>
      <c r="G15736" s="9">
        <v>-0.15620002710394421</v>
      </c>
      <c r="I15736" s="16">
        <f>IF(H15736="DB",1,IF(AND(I15735&gt;=1,I15735&lt;&gt;"",H15735&lt;&gt;"DE"),I15735+1,IF(H15736="DE",I15735+1,IF(AND(H15735="DE",H15736=""),"",""))))</f>
        <v>49</v>
      </c>
      <c r="J15736" s="15">
        <f>MIN(H$3:H15736)</f>
        <v>0</v>
      </c>
    </row>
    <row r="15737" spans="1:10" x14ac:dyDescent="0.25">
      <c r="A15737" s="13">
        <v>33140</v>
      </c>
      <c r="B15737" s="2">
        <v>304.58999999999997</v>
      </c>
      <c r="C15737" s="1">
        <v>-2.1617628163947078E-2</v>
      </c>
      <c r="D15737" s="1">
        <v>16.247451868629653</v>
      </c>
      <c r="E15737" s="8">
        <v>1724.7451868629653</v>
      </c>
      <c r="F15737" s="8">
        <v>2089.1845979614941</v>
      </c>
      <c r="G15737" s="9">
        <v>-0.17444098116275975</v>
      </c>
      <c r="I15737" s="16">
        <f>IF(H15737="DB",1,IF(AND(I15736&gt;=1,I15736&lt;&gt;"",H15736&lt;&gt;"DE"),I15736+1,IF(H15737="DE",I15736+1,IF(AND(H15736="DE",H15737=""),"",""))))</f>
        <v>50</v>
      </c>
      <c r="J15737" s="15">
        <f>MIN(H$3:H15737)</f>
        <v>0</v>
      </c>
    </row>
    <row r="15738" spans="1:10" x14ac:dyDescent="0.25">
      <c r="A15738" s="13">
        <v>33141</v>
      </c>
      <c r="B15738" s="2">
        <v>308.26</v>
      </c>
      <c r="C15738" s="1">
        <v>1.2048983879969777E-2</v>
      </c>
      <c r="D15738" s="1">
        <v>16.455266138165328</v>
      </c>
      <c r="E15738" s="8">
        <v>1745.5266138165327</v>
      </c>
      <c r="F15738" s="8">
        <v>2089.1845979614941</v>
      </c>
      <c r="G15738" s="9">
        <v>-0.16449383385282612</v>
      </c>
      <c r="I15738" s="16">
        <f>IF(H15738="DB",1,IF(AND(I15737&gt;=1,I15737&lt;&gt;"",H15737&lt;&gt;"DE"),I15737+1,IF(H15738="DE",I15737+1,IF(AND(H15737="DE",H15738=""),"",""))))</f>
        <v>51</v>
      </c>
      <c r="J15738" s="15">
        <f>MIN(H$3:H15738)</f>
        <v>0</v>
      </c>
    </row>
    <row r="15739" spans="1:10" x14ac:dyDescent="0.25">
      <c r="A15739" s="13">
        <v>33142</v>
      </c>
      <c r="B15739" s="2">
        <v>305.06</v>
      </c>
      <c r="C15739" s="1">
        <v>-1.0380847336663779E-2</v>
      </c>
      <c r="D15739" s="1">
        <v>16.274065685164196</v>
      </c>
      <c r="E15739" s="8">
        <v>1727.4065685164196</v>
      </c>
      <c r="F15739" s="8">
        <v>2089.1845979614941</v>
      </c>
      <c r="G15739" s="9">
        <v>-0.17316709581244116</v>
      </c>
      <c r="I15739" s="16">
        <f>IF(H15739="DB",1,IF(AND(I15738&gt;=1,I15738&lt;&gt;"",H15738&lt;&gt;"DE"),I15738+1,IF(H15739="DE",I15738+1,IF(AND(H15738="DE",H15739=""),"",""))))</f>
        <v>52</v>
      </c>
      <c r="J15739" s="15">
        <f>MIN(H$3:H15739)</f>
        <v>0</v>
      </c>
    </row>
    <row r="15740" spans="1:10" x14ac:dyDescent="0.25">
      <c r="A15740" s="13">
        <v>33143</v>
      </c>
      <c r="B15740" s="2">
        <v>300.97000000000003</v>
      </c>
      <c r="C15740" s="1">
        <v>-1.340719858388506E-2</v>
      </c>
      <c r="D15740" s="1">
        <v>16.042468856172125</v>
      </c>
      <c r="E15740" s="8">
        <v>1704.2468856172125</v>
      </c>
      <c r="F15740" s="8">
        <v>2089.1845979614941</v>
      </c>
      <c r="G15740" s="9">
        <v>-0.18425260875457428</v>
      </c>
      <c r="I15740" s="16">
        <f>IF(H15740="DB",1,IF(AND(I15739&gt;=1,I15739&lt;&gt;"",H15739&lt;&gt;"DE"),I15739+1,IF(H15740="DE",I15739+1,IF(AND(H15739="DE",H15740=""),"",""))))</f>
        <v>53</v>
      </c>
      <c r="J15740" s="15">
        <f>MIN(H$3:H15740)</f>
        <v>0</v>
      </c>
    </row>
    <row r="15741" spans="1:10" x14ac:dyDescent="0.25">
      <c r="A15741" s="13">
        <v>33144</v>
      </c>
      <c r="B15741" s="2">
        <v>306.05</v>
      </c>
      <c r="C15741" s="1">
        <v>1.6878758680267003E-2</v>
      </c>
      <c r="D15741" s="1">
        <v>16.330124575311419</v>
      </c>
      <c r="E15741" s="8">
        <v>1733.012457531142</v>
      </c>
      <c r="F15741" s="8">
        <v>2089.1845979614941</v>
      </c>
      <c r="G15741" s="9">
        <v>-0.17048380539368535</v>
      </c>
      <c r="I15741" s="16">
        <f>IF(H15741="DB",1,IF(AND(I15740&gt;=1,I15740&lt;&gt;"",H15740&lt;&gt;"DE"),I15740+1,IF(H15741="DE",I15740+1,IF(AND(H15740="DE",H15741=""),"",""))))</f>
        <v>54</v>
      </c>
      <c r="J15741" s="15">
        <f>MIN(H$3:H15741)</f>
        <v>0</v>
      </c>
    </row>
    <row r="15742" spans="1:10" x14ac:dyDescent="0.25">
      <c r="A15742" s="13">
        <v>33147</v>
      </c>
      <c r="B15742" s="2">
        <v>314.94</v>
      </c>
      <c r="C15742" s="1">
        <v>2.9047541251429498E-2</v>
      </c>
      <c r="D15742" s="1">
        <v>16.833522083805189</v>
      </c>
      <c r="E15742" s="8">
        <v>1783.352208380519</v>
      </c>
      <c r="F15742" s="8">
        <v>2089.1845979614941</v>
      </c>
      <c r="G15742" s="9">
        <v>-0.14638839951212967</v>
      </c>
      <c r="I15742" s="16">
        <f>IF(H15742="DB",1,IF(AND(I15741&gt;=1,I15741&lt;&gt;"",H15741&lt;&gt;"DE"),I15741+1,IF(H15742="DE",I15741+1,IF(AND(H15741="DE",H15742=""),"",""))))</f>
        <v>55</v>
      </c>
      <c r="J15742" s="15">
        <f>MIN(H$3:H15742)</f>
        <v>0</v>
      </c>
    </row>
    <row r="15743" spans="1:10" x14ac:dyDescent="0.25">
      <c r="A15743" s="13">
        <v>33148</v>
      </c>
      <c r="B15743" s="2">
        <v>315.20999999999998</v>
      </c>
      <c r="C15743" s="1">
        <v>8.5730615355306128E-4</v>
      </c>
      <c r="D15743" s="1">
        <v>16.848810872027158</v>
      </c>
      <c r="E15743" s="8">
        <v>1784.8810872027159</v>
      </c>
      <c r="F15743" s="8">
        <v>2089.1845979614941</v>
      </c>
      <c r="G15743" s="9">
        <v>-0.14565659303428713</v>
      </c>
      <c r="I15743" s="16">
        <f>IF(H15743="DB",1,IF(AND(I15742&gt;=1,I15742&lt;&gt;"",H15742&lt;&gt;"DE"),I15742+1,IF(H15743="DE",I15742+1,IF(AND(H15742="DE",H15743=""),"",""))))</f>
        <v>56</v>
      </c>
      <c r="J15743" s="15">
        <f>MIN(H$3:H15743)</f>
        <v>0</v>
      </c>
    </row>
    <row r="15744" spans="1:10" x14ac:dyDescent="0.25">
      <c r="A15744" s="13">
        <v>33149</v>
      </c>
      <c r="B15744" s="2">
        <v>311.39999999999998</v>
      </c>
      <c r="C15744" s="1">
        <v>-1.2087179975254547E-2</v>
      </c>
      <c r="D15744" s="1">
        <v>16.633069082672687</v>
      </c>
      <c r="E15744" s="8">
        <v>1763.3069082672687</v>
      </c>
      <c r="F15744" s="8">
        <v>2089.1845979614941</v>
      </c>
      <c r="G15744" s="9">
        <v>-0.15598319555495388</v>
      </c>
      <c r="I15744" s="16">
        <f>IF(H15744="DB",1,IF(AND(I15743&gt;=1,I15743&lt;&gt;"",H15743&lt;&gt;"DE"),I15743+1,IF(H15744="DE",I15743+1,IF(AND(H15743="DE",H15744=""),"",""))))</f>
        <v>57</v>
      </c>
      <c r="J15744" s="15">
        <f>MIN(H$3:H15744)</f>
        <v>0</v>
      </c>
    </row>
    <row r="15745" spans="1:10" x14ac:dyDescent="0.25">
      <c r="A15745" s="13">
        <v>33150</v>
      </c>
      <c r="B15745" s="2">
        <v>312.69</v>
      </c>
      <c r="C15745" s="1">
        <v>4.142581888246788E-3</v>
      </c>
      <c r="D15745" s="1">
        <v>16.706115515288772</v>
      </c>
      <c r="E15745" s="8">
        <v>1770.6115515288773</v>
      </c>
      <c r="F15745" s="8">
        <v>2089.1845979614941</v>
      </c>
      <c r="G15745" s="9">
        <v>-0.15248678682748384</v>
      </c>
      <c r="I15745" s="16">
        <f>IF(H15745="DB",1,IF(AND(I15744&gt;=1,I15744&lt;&gt;"",H15744&lt;&gt;"DE"),I15744+1,IF(H15745="DE",I15744+1,IF(AND(H15744="DE",H15745=""),"",""))))</f>
        <v>58</v>
      </c>
      <c r="J15745" s="15">
        <f>MIN(H$3:H15745)</f>
        <v>0</v>
      </c>
    </row>
    <row r="15746" spans="1:10" x14ac:dyDescent="0.25">
      <c r="A15746" s="13">
        <v>33151</v>
      </c>
      <c r="B15746" s="2">
        <v>311.5</v>
      </c>
      <c r="C15746" s="1">
        <v>-3.8056861428251709E-3</v>
      </c>
      <c r="D15746" s="1">
        <v>16.638731596828976</v>
      </c>
      <c r="E15746" s="8">
        <v>1763.8731596828975</v>
      </c>
      <c r="F15746" s="8">
        <v>2089.1845979614941</v>
      </c>
      <c r="G15746" s="9">
        <v>-0.15571215611871581</v>
      </c>
      <c r="I15746" s="16">
        <f>IF(H15746="DB",1,IF(AND(I15745&gt;=1,I15745&lt;&gt;"",H15745&lt;&gt;"DE"),I15745+1,IF(H15746="DE",I15745+1,IF(AND(H15745="DE",H15746=""),"",""))))</f>
        <v>59</v>
      </c>
      <c r="J15746" s="15">
        <f>MIN(H$3:H15746)</f>
        <v>0</v>
      </c>
    </row>
    <row r="15747" spans="1:10" x14ac:dyDescent="0.25">
      <c r="A15747" s="13">
        <v>33154</v>
      </c>
      <c r="B15747" s="2">
        <v>313.48</v>
      </c>
      <c r="C15747" s="1">
        <v>6.3563402889246223E-3</v>
      </c>
      <c r="D15747" s="1">
        <v>16.750849377123426</v>
      </c>
      <c r="E15747" s="8">
        <v>1775.0849377123427</v>
      </c>
      <c r="F15747" s="8">
        <v>2089.1845979614941</v>
      </c>
      <c r="G15747" s="9">
        <v>-0.15034557528120385</v>
      </c>
      <c r="I15747" s="16">
        <f>IF(H15747="DB",1,IF(AND(I15746&gt;=1,I15746&lt;&gt;"",H15746&lt;&gt;"DE"),I15746+1,IF(H15747="DE",I15746+1,IF(AND(H15746="DE",H15747=""),"",""))))</f>
        <v>60</v>
      </c>
      <c r="J15747" s="15">
        <f>MIN(H$3:H15747)</f>
        <v>0</v>
      </c>
    </row>
    <row r="15748" spans="1:10" x14ac:dyDescent="0.25">
      <c r="A15748" s="13">
        <v>33155</v>
      </c>
      <c r="B15748" s="2">
        <v>305.10000000000002</v>
      </c>
      <c r="C15748" s="1">
        <v>-2.6732167921398431E-2</v>
      </c>
      <c r="D15748" s="1">
        <v>16.276330690826711</v>
      </c>
      <c r="E15748" s="8">
        <v>1727.6330690826712</v>
      </c>
      <c r="F15748" s="8">
        <v>2089.1845979614941</v>
      </c>
      <c r="G15748" s="9">
        <v>-0.17305868003794589</v>
      </c>
      <c r="I15748" s="16">
        <f>IF(H15748="DB",1,IF(AND(I15747&gt;=1,I15747&lt;&gt;"",H15747&lt;&gt;"DE"),I15747+1,IF(H15748="DE",I15747+1,IF(AND(H15747="DE",H15748=""),"",""))))</f>
        <v>61</v>
      </c>
      <c r="J15748" s="15">
        <f>MIN(H$3:H15748)</f>
        <v>0</v>
      </c>
    </row>
    <row r="15749" spans="1:10" x14ac:dyDescent="0.25">
      <c r="A15749" s="13">
        <v>33156</v>
      </c>
      <c r="B15749" s="2">
        <v>300.39</v>
      </c>
      <c r="C15749" s="1">
        <v>-1.5437561455260651E-2</v>
      </c>
      <c r="D15749" s="1">
        <v>16.009626274065667</v>
      </c>
      <c r="E15749" s="8">
        <v>1700.9626274065668</v>
      </c>
      <c r="F15749" s="8">
        <v>2089.1845979614941</v>
      </c>
      <c r="G15749" s="9">
        <v>-0.18582463748475453</v>
      </c>
      <c r="I15749" s="16">
        <f>IF(H15749="DB",1,IF(AND(I15748&gt;=1,I15748&lt;&gt;"",H15748&lt;&gt;"DE"),I15748+1,IF(H15749="DE",I15748+1,IF(AND(H15748="DE",H15749=""),"",""))))</f>
        <v>62</v>
      </c>
      <c r="J15749" s="15">
        <f>MIN(H$3:H15749)</f>
        <v>0</v>
      </c>
    </row>
    <row r="15750" spans="1:10" x14ac:dyDescent="0.25">
      <c r="A15750" s="13">
        <v>33157</v>
      </c>
      <c r="B15750" s="2">
        <v>295.45999999999998</v>
      </c>
      <c r="C15750" s="1">
        <v>-1.6411997736276218E-2</v>
      </c>
      <c r="D15750" s="1">
        <v>15.730464326160796</v>
      </c>
      <c r="E15750" s="8">
        <v>1673.0464326160795</v>
      </c>
      <c r="F15750" s="8">
        <v>2089.1845979614941</v>
      </c>
      <c r="G15750" s="9">
        <v>-0.19918688169128673</v>
      </c>
      <c r="I15750" s="16">
        <f>IF(H15750="DB",1,IF(AND(I15749&gt;=1,I15749&lt;&gt;"",H15749&lt;&gt;"DE"),I15749+1,IF(H15750="DE",I15749+1,IF(AND(H15749="DE",H15750=""),"",""))))</f>
        <v>63</v>
      </c>
      <c r="J15750" s="15">
        <f>MIN(H$3:H15750)</f>
        <v>0</v>
      </c>
    </row>
    <row r="15751" spans="1:10" x14ac:dyDescent="0.25">
      <c r="A15751" s="13">
        <v>33158</v>
      </c>
      <c r="B15751" s="2">
        <v>300.02999999999997</v>
      </c>
      <c r="C15751" s="1">
        <v>1.546740675556757E-2</v>
      </c>
      <c r="D15751" s="1">
        <v>15.989241223103036</v>
      </c>
      <c r="E15751" s="8">
        <v>1698.9241223103036</v>
      </c>
      <c r="F15751" s="8">
        <v>2089.1845979614941</v>
      </c>
      <c r="G15751" s="9">
        <v>-0.18680037945521144</v>
      </c>
      <c r="I15751" s="16">
        <f>IF(H15751="DB",1,IF(AND(I15750&gt;=1,I15750&lt;&gt;"",H15750&lt;&gt;"DE"),I15750+1,IF(H15751="DE",I15750+1,IF(AND(H15750="DE",H15751=""),"",""))))</f>
        <v>64</v>
      </c>
      <c r="J15751" s="15">
        <f>MIN(H$3:H15751)</f>
        <v>0</v>
      </c>
    </row>
    <row r="15752" spans="1:10" x14ac:dyDescent="0.25">
      <c r="A15752" s="13">
        <v>33161</v>
      </c>
      <c r="B15752" s="2">
        <v>303.23</v>
      </c>
      <c r="C15752" s="1">
        <v>1.066560010665607E-2</v>
      </c>
      <c r="D15752" s="1">
        <v>16.170441676104168</v>
      </c>
      <c r="E15752" s="8">
        <v>1717.0441676104169</v>
      </c>
      <c r="F15752" s="8">
        <v>2089.1845979614941</v>
      </c>
      <c r="G15752" s="9">
        <v>-0.17812711749559629</v>
      </c>
      <c r="I15752" s="16">
        <f>IF(H15752="DB",1,IF(AND(I15751&gt;=1,I15751&lt;&gt;"",H15751&lt;&gt;"DE"),I15751+1,IF(H15752="DE",I15751+1,IF(AND(H15751="DE",H15752=""),"",""))))</f>
        <v>65</v>
      </c>
      <c r="J15752" s="15">
        <f>MIN(H$3:H15752)</f>
        <v>0</v>
      </c>
    </row>
    <row r="15753" spans="1:10" x14ac:dyDescent="0.25">
      <c r="A15753" s="13">
        <v>33162</v>
      </c>
      <c r="B15753" s="2">
        <v>298.92</v>
      </c>
      <c r="C15753" s="1">
        <v>-1.4213633215710897E-2</v>
      </c>
      <c r="D15753" s="1">
        <v>15.926387315968267</v>
      </c>
      <c r="E15753" s="8">
        <v>1692.6387315968266</v>
      </c>
      <c r="F15753" s="8">
        <v>2089.1845979614941</v>
      </c>
      <c r="G15753" s="9">
        <v>-0.18980891719745308</v>
      </c>
      <c r="I15753" s="16">
        <f>IF(H15753="DB",1,IF(AND(I15752&gt;=1,I15752&lt;&gt;"",H15752&lt;&gt;"DE"),I15752+1,IF(H15753="DE",I15752+1,IF(AND(H15752="DE",H15753=""),"",""))))</f>
        <v>66</v>
      </c>
      <c r="J15753" s="15">
        <f>MIN(H$3:H15753)</f>
        <v>0</v>
      </c>
    </row>
    <row r="15754" spans="1:10" x14ac:dyDescent="0.25">
      <c r="A15754" s="13">
        <v>33163</v>
      </c>
      <c r="B15754" s="2">
        <v>298.76</v>
      </c>
      <c r="C15754" s="1">
        <v>-5.3526027030648127E-4</v>
      </c>
      <c r="D15754" s="1">
        <v>15.917327293318209</v>
      </c>
      <c r="E15754" s="8">
        <v>1691.7327293318208</v>
      </c>
      <c r="F15754" s="8">
        <v>2089.1845979614941</v>
      </c>
      <c r="G15754" s="9">
        <v>-0.19024258029543384</v>
      </c>
      <c r="I15754" s="16">
        <f>IF(H15754="DB",1,IF(AND(I15753&gt;=1,I15753&lt;&gt;"",H15753&lt;&gt;"DE"),I15753+1,IF(H15754="DE",I15753+1,IF(AND(H15753="DE",H15754=""),"",""))))</f>
        <v>67</v>
      </c>
      <c r="J15754" s="15">
        <f>MIN(H$3:H15754)</f>
        <v>0</v>
      </c>
    </row>
    <row r="15755" spans="1:10" x14ac:dyDescent="0.25">
      <c r="A15755" s="13">
        <v>33164</v>
      </c>
      <c r="B15755" s="2">
        <v>305.74</v>
      </c>
      <c r="C15755" s="1">
        <v>2.3363234703440927E-2</v>
      </c>
      <c r="D15755" s="1">
        <v>16.312570781426931</v>
      </c>
      <c r="E15755" s="8">
        <v>1731.2570781426932</v>
      </c>
      <c r="F15755" s="8">
        <v>2089.1845979614941</v>
      </c>
      <c r="G15755" s="9">
        <v>-0.17132402764602317</v>
      </c>
      <c r="I15755" s="16">
        <f>IF(H15755="DB",1,IF(AND(I15754&gt;=1,I15754&lt;&gt;"",H15754&lt;&gt;"DE"),I15754+1,IF(H15755="DE",I15754+1,IF(AND(H15754="DE",H15755=""),"",""))))</f>
        <v>68</v>
      </c>
      <c r="J15755" s="15">
        <f>MIN(H$3:H15755)</f>
        <v>0</v>
      </c>
    </row>
    <row r="15756" spans="1:10" x14ac:dyDescent="0.25">
      <c r="A15756" s="13">
        <v>33165</v>
      </c>
      <c r="B15756" s="2">
        <v>312.48</v>
      </c>
      <c r="C15756" s="1">
        <v>2.2044874730162922E-2</v>
      </c>
      <c r="D15756" s="1">
        <v>16.694224235560565</v>
      </c>
      <c r="E15756" s="8">
        <v>1769.4224235560564</v>
      </c>
      <c r="F15756" s="8">
        <v>2089.1845979614941</v>
      </c>
      <c r="G15756" s="9">
        <v>-0.15305596964358403</v>
      </c>
      <c r="I15756" s="16">
        <f>IF(H15756="DB",1,IF(AND(I15755&gt;=1,I15755&lt;&gt;"",H15755&lt;&gt;"DE"),I15755+1,IF(H15756="DE",I15755+1,IF(AND(H15755="DE",H15756=""),"",""))))</f>
        <v>69</v>
      </c>
      <c r="J15756" s="15">
        <f>MIN(H$3:H15756)</f>
        <v>0</v>
      </c>
    </row>
    <row r="15757" spans="1:10" x14ac:dyDescent="0.25">
      <c r="A15757" s="13">
        <v>33168</v>
      </c>
      <c r="B15757" s="2">
        <v>314.76</v>
      </c>
      <c r="C15757" s="1">
        <v>7.2964669738861954E-3</v>
      </c>
      <c r="D15757" s="1">
        <v>16.82332955832387</v>
      </c>
      <c r="E15757" s="8">
        <v>1782.3329558323869</v>
      </c>
      <c r="F15757" s="8">
        <v>2089.1845979614941</v>
      </c>
      <c r="G15757" s="9">
        <v>-0.1468762704973583</v>
      </c>
      <c r="I15757" s="16">
        <f>IF(H15757="DB",1,IF(AND(I15756&gt;=1,I15756&lt;&gt;"",H15756&lt;&gt;"DE"),I15756+1,IF(H15757="DE",I15756+1,IF(AND(H15756="DE",H15757=""),"",""))))</f>
        <v>70</v>
      </c>
      <c r="J15757" s="15">
        <f>MIN(H$3:H15757)</f>
        <v>0</v>
      </c>
    </row>
    <row r="15758" spans="1:10" x14ac:dyDescent="0.25">
      <c r="A15758" s="13">
        <v>33169</v>
      </c>
      <c r="B15758" s="2">
        <v>312.36</v>
      </c>
      <c r="C15758" s="1">
        <v>-7.6248570339305655E-3</v>
      </c>
      <c r="D15758" s="1">
        <v>16.687429218573023</v>
      </c>
      <c r="E15758" s="8">
        <v>1768.7429218573022</v>
      </c>
      <c r="F15758" s="8">
        <v>2089.1845979614941</v>
      </c>
      <c r="G15758" s="9">
        <v>-0.15338121696706952</v>
      </c>
      <c r="I15758" s="16">
        <f>IF(H15758="DB",1,IF(AND(I15757&gt;=1,I15757&lt;&gt;"",H15757&lt;&gt;"DE"),I15757+1,IF(H15758="DE",I15757+1,IF(AND(H15757="DE",H15758=""),"",""))))</f>
        <v>71</v>
      </c>
      <c r="J15758" s="15">
        <f>MIN(H$3:H15758)</f>
        <v>0</v>
      </c>
    </row>
    <row r="15759" spans="1:10" x14ac:dyDescent="0.25">
      <c r="A15759" s="13">
        <v>33170</v>
      </c>
      <c r="B15759" s="2">
        <v>312.60000000000002</v>
      </c>
      <c r="C15759" s="1">
        <v>7.6834421820981547E-4</v>
      </c>
      <c r="D15759" s="1">
        <v>16.701019252548107</v>
      </c>
      <c r="E15759" s="8">
        <v>1770.1019252548108</v>
      </c>
      <c r="F15759" s="8">
        <v>2089.1845979614941</v>
      </c>
      <c r="G15759" s="9">
        <v>-0.15273072232009832</v>
      </c>
      <c r="I15759" s="16">
        <f>IF(H15759="DB",1,IF(AND(I15758&gt;=1,I15758&lt;&gt;"",H15758&lt;&gt;"DE"),I15758+1,IF(H15759="DE",I15758+1,IF(AND(H15758="DE",H15759=""),"",""))))</f>
        <v>72</v>
      </c>
      <c r="J15759" s="15">
        <f>MIN(H$3:H15759)</f>
        <v>0</v>
      </c>
    </row>
    <row r="15760" spans="1:10" x14ac:dyDescent="0.25">
      <c r="A15760" s="13">
        <v>33171</v>
      </c>
      <c r="B15760" s="2">
        <v>310.17</v>
      </c>
      <c r="C15760" s="1">
        <v>-7.7735124760076602E-3</v>
      </c>
      <c r="D15760" s="1">
        <v>16.563420158550372</v>
      </c>
      <c r="E15760" s="8">
        <v>1756.3420158550371</v>
      </c>
      <c r="F15760" s="8">
        <v>2089.1845979614941</v>
      </c>
      <c r="G15760" s="9">
        <v>-0.15931698062068123</v>
      </c>
      <c r="I15760" s="16">
        <f>IF(H15760="DB",1,IF(AND(I15759&gt;=1,I15759&lt;&gt;"",H15759&lt;&gt;"DE"),I15759+1,IF(H15760="DE",I15759+1,IF(AND(H15759="DE",H15760=""),"",""))))</f>
        <v>73</v>
      </c>
      <c r="J15760" s="15">
        <f>MIN(H$3:H15760)</f>
        <v>0</v>
      </c>
    </row>
    <row r="15761" spans="1:10" x14ac:dyDescent="0.25">
      <c r="A15761" s="13">
        <v>33172</v>
      </c>
      <c r="B15761" s="2">
        <v>304.70999999999998</v>
      </c>
      <c r="C15761" s="1">
        <v>-1.7603249830738132E-2</v>
      </c>
      <c r="D15761" s="1">
        <v>16.254246885617189</v>
      </c>
      <c r="E15761" s="8">
        <v>1725.4246885617188</v>
      </c>
      <c r="F15761" s="8">
        <v>2089.1845979614941</v>
      </c>
      <c r="G15761" s="9">
        <v>-0.17411573383927459</v>
      </c>
      <c r="I15761" s="16">
        <f>IF(H15761="DB",1,IF(AND(I15760&gt;=1,I15760&lt;&gt;"",H15760&lt;&gt;"DE"),I15760+1,IF(H15761="DE",I15760+1,IF(AND(H15760="DE",H15761=""),"",""))))</f>
        <v>74</v>
      </c>
      <c r="J15761" s="15">
        <f>MIN(H$3:H15761)</f>
        <v>0</v>
      </c>
    </row>
    <row r="15762" spans="1:10" x14ac:dyDescent="0.25">
      <c r="A15762" s="13">
        <v>33175</v>
      </c>
      <c r="B15762" s="2">
        <v>301.88</v>
      </c>
      <c r="C15762" s="1">
        <v>-9.287519280627432E-3</v>
      </c>
      <c r="D15762" s="1">
        <v>16.093997734994314</v>
      </c>
      <c r="E15762" s="8">
        <v>1709.3997734994314</v>
      </c>
      <c r="F15762" s="8">
        <v>2089.1845979614941</v>
      </c>
      <c r="G15762" s="9">
        <v>-0.18178614988480901</v>
      </c>
      <c r="I15762" s="16">
        <f>IF(H15762="DB",1,IF(AND(I15761&gt;=1,I15761&lt;&gt;"",H15761&lt;&gt;"DE"),I15761+1,IF(H15762="DE",I15761+1,IF(AND(H15761="DE",H15762=""),"",""))))</f>
        <v>75</v>
      </c>
      <c r="J15762" s="15">
        <f>MIN(H$3:H15762)</f>
        <v>0</v>
      </c>
    </row>
    <row r="15763" spans="1:10" x14ac:dyDescent="0.25">
      <c r="A15763" s="13">
        <v>33176</v>
      </c>
      <c r="B15763" s="2">
        <v>304.06</v>
      </c>
      <c r="C15763" s="1">
        <v>7.2214124817808756E-3</v>
      </c>
      <c r="D15763" s="1">
        <v>16.217440543601334</v>
      </c>
      <c r="E15763" s="8">
        <v>1721.7440543601335</v>
      </c>
      <c r="F15763" s="8">
        <v>2089.1845979614941</v>
      </c>
      <c r="G15763" s="9">
        <v>-0.17587749017482124</v>
      </c>
      <c r="I15763" s="16">
        <f>IF(H15763="DB",1,IF(AND(I15762&gt;=1,I15762&lt;&gt;"",H15762&lt;&gt;"DE"),I15762+1,IF(H15763="DE",I15762+1,IF(AND(H15762="DE",H15763=""),"",""))))</f>
        <v>76</v>
      </c>
      <c r="J15763" s="15">
        <f>MIN(H$3:H15763)</f>
        <v>0</v>
      </c>
    </row>
    <row r="15764" spans="1:10" x14ac:dyDescent="0.25">
      <c r="A15764" s="13">
        <v>33177</v>
      </c>
      <c r="B15764" s="2">
        <v>304</v>
      </c>
      <c r="C15764" s="1">
        <v>-1.9732947444583981E-4</v>
      </c>
      <c r="D15764" s="1">
        <v>16.214043035107562</v>
      </c>
      <c r="E15764" s="8">
        <v>1721.4043035107561</v>
      </c>
      <c r="F15764" s="8">
        <v>2089.1845979614941</v>
      </c>
      <c r="G15764" s="9">
        <v>-0.17604011383656415</v>
      </c>
      <c r="I15764" s="16">
        <f>IF(H15764="DB",1,IF(AND(I15763&gt;=1,I15763&lt;&gt;"",H15763&lt;&gt;"DE"),I15763+1,IF(H15764="DE",I15763+1,IF(AND(H15763="DE",H15764=""),"",""))))</f>
        <v>77</v>
      </c>
      <c r="J15764" s="15">
        <f>MIN(H$3:H15764)</f>
        <v>0</v>
      </c>
    </row>
    <row r="15765" spans="1:10" x14ac:dyDescent="0.25">
      <c r="A15765" s="13">
        <v>33178</v>
      </c>
      <c r="B15765" s="2">
        <v>307.02</v>
      </c>
      <c r="C15765" s="1">
        <v>9.9342105263158231E-3</v>
      </c>
      <c r="D15765" s="1">
        <v>16.385050962627382</v>
      </c>
      <c r="E15765" s="8">
        <v>1738.5050962627381</v>
      </c>
      <c r="F15765" s="8">
        <v>2089.1845979614941</v>
      </c>
      <c r="G15765" s="9">
        <v>-0.1678547228621774</v>
      </c>
      <c r="I15765" s="16">
        <f>IF(H15765="DB",1,IF(AND(I15764&gt;=1,I15764&lt;&gt;"",H15764&lt;&gt;"DE"),I15764+1,IF(H15765="DE",I15764+1,IF(AND(H15764="DE",H15765=""),"",""))))</f>
        <v>78</v>
      </c>
      <c r="J15765" s="15">
        <f>MIN(H$3:H15765)</f>
        <v>0</v>
      </c>
    </row>
    <row r="15766" spans="1:10" x14ac:dyDescent="0.25">
      <c r="A15766" s="13">
        <v>33179</v>
      </c>
      <c r="B15766" s="2">
        <v>311.85000000000002</v>
      </c>
      <c r="C15766" s="1">
        <v>1.5731874145006985E-2</v>
      </c>
      <c r="D15766" s="1">
        <v>16.658550396375968</v>
      </c>
      <c r="E15766" s="8">
        <v>1765.8550396375967</v>
      </c>
      <c r="F15766" s="8">
        <v>2089.1845979614941</v>
      </c>
      <c r="G15766" s="9">
        <v>-0.15476351809188316</v>
      </c>
      <c r="I15766" s="16">
        <f>IF(H15766="DB",1,IF(AND(I15765&gt;=1,I15765&lt;&gt;"",H15765&lt;&gt;"DE"),I15765+1,IF(H15766="DE",I15765+1,IF(AND(H15765="DE",H15766=""),"",""))))</f>
        <v>79</v>
      </c>
      <c r="J15766" s="15">
        <f>MIN(H$3:H15766)</f>
        <v>0</v>
      </c>
    </row>
    <row r="15767" spans="1:10" x14ac:dyDescent="0.25">
      <c r="A15767" s="13">
        <v>33182</v>
      </c>
      <c r="B15767" s="2">
        <v>314.58999999999997</v>
      </c>
      <c r="C15767" s="1">
        <v>8.7862754529419718E-3</v>
      </c>
      <c r="D15767" s="1">
        <v>16.813703284258185</v>
      </c>
      <c r="E15767" s="8">
        <v>1781.3703284258186</v>
      </c>
      <c r="F15767" s="8">
        <v>2089.1845979614941</v>
      </c>
      <c r="G15767" s="9">
        <v>-0.14733703753896277</v>
      </c>
      <c r="I15767" s="16">
        <f>IF(H15767="DB",1,IF(AND(I15766&gt;=1,I15766&lt;&gt;"",H15766&lt;&gt;"DE"),I15766+1,IF(H15767="DE",I15766+1,IF(AND(H15766="DE",H15767=""),"",""))))</f>
        <v>80</v>
      </c>
      <c r="J15767" s="15">
        <f>MIN(H$3:H15767)</f>
        <v>0</v>
      </c>
    </row>
    <row r="15768" spans="1:10" x14ac:dyDescent="0.25">
      <c r="A15768" s="13">
        <v>33183</v>
      </c>
      <c r="B15768" s="2">
        <v>311.62</v>
      </c>
      <c r="C15768" s="1">
        <v>-9.4408595314535715E-3</v>
      </c>
      <c r="D15768" s="1">
        <v>16.645526613816511</v>
      </c>
      <c r="E15768" s="8">
        <v>1764.552661381651</v>
      </c>
      <c r="F15768" s="8">
        <v>2089.1845979614941</v>
      </c>
      <c r="G15768" s="9">
        <v>-0.15538690879523054</v>
      </c>
      <c r="I15768" s="16">
        <f>IF(H15768="DB",1,IF(AND(I15767&gt;=1,I15767&lt;&gt;"",H15767&lt;&gt;"DE"),I15767+1,IF(H15768="DE",I15767+1,IF(AND(H15767="DE",H15768=""),"",""))))</f>
        <v>81</v>
      </c>
      <c r="J15768" s="15">
        <f>MIN(H$3:H15768)</f>
        <v>0</v>
      </c>
    </row>
    <row r="15769" spans="1:10" x14ac:dyDescent="0.25">
      <c r="A15769" s="13">
        <v>33184</v>
      </c>
      <c r="B15769" s="2">
        <v>306.01</v>
      </c>
      <c r="C15769" s="1">
        <v>-1.8002695590783713E-2</v>
      </c>
      <c r="D15769" s="1">
        <v>16.327859569648901</v>
      </c>
      <c r="E15769" s="8">
        <v>1732.7859569648901</v>
      </c>
      <c r="F15769" s="8">
        <v>2089.1845979614941</v>
      </c>
      <c r="G15769" s="9">
        <v>-0.17059222116818074</v>
      </c>
      <c r="I15769" s="16">
        <f>IF(H15769="DB",1,IF(AND(I15768&gt;=1,I15768&lt;&gt;"",H15768&lt;&gt;"DE"),I15768+1,IF(H15769="DE",I15768+1,IF(AND(H15768="DE",H15769=""),"",""))))</f>
        <v>82</v>
      </c>
      <c r="J15769" s="15">
        <f>MIN(H$3:H15769)</f>
        <v>0</v>
      </c>
    </row>
    <row r="15770" spans="1:10" x14ac:dyDescent="0.25">
      <c r="A15770" s="13">
        <v>33185</v>
      </c>
      <c r="B15770" s="2">
        <v>307.61</v>
      </c>
      <c r="C15770" s="1">
        <v>5.2285873010686768E-3</v>
      </c>
      <c r="D15770" s="1">
        <v>16.418459796149467</v>
      </c>
      <c r="E15770" s="8">
        <v>1741.8459796149466</v>
      </c>
      <c r="F15770" s="8">
        <v>2089.1845979614941</v>
      </c>
      <c r="G15770" s="9">
        <v>-0.16625559018837321</v>
      </c>
      <c r="I15770" s="16">
        <f>IF(H15770="DB",1,IF(AND(I15769&gt;=1,I15769&lt;&gt;"",H15769&lt;&gt;"DE"),I15769+1,IF(H15770="DE",I15769+1,IF(AND(H15769="DE",H15770=""),"",""))))</f>
        <v>83</v>
      </c>
      <c r="J15770" s="15">
        <f>MIN(H$3:H15770)</f>
        <v>0</v>
      </c>
    </row>
    <row r="15771" spans="1:10" x14ac:dyDescent="0.25">
      <c r="A15771" s="13">
        <v>33186</v>
      </c>
      <c r="B15771" s="2">
        <v>313.74</v>
      </c>
      <c r="C15771" s="1">
        <v>1.9927830694710824E-2</v>
      </c>
      <c r="D15771" s="1">
        <v>16.765571913929762</v>
      </c>
      <c r="E15771" s="8">
        <v>1776.5571913929762</v>
      </c>
      <c r="F15771" s="8">
        <v>2089.1845979614941</v>
      </c>
      <c r="G15771" s="9">
        <v>-0.14964087274698545</v>
      </c>
      <c r="I15771" s="16">
        <f>IF(H15771="DB",1,IF(AND(I15770&gt;=1,I15770&lt;&gt;"",H15770&lt;&gt;"DE"),I15770+1,IF(H15771="DE",I15770+1,IF(AND(H15770="DE",H15771=""),"",""))))</f>
        <v>84</v>
      </c>
      <c r="J15771" s="15">
        <f>MIN(H$3:H15771)</f>
        <v>0</v>
      </c>
    </row>
    <row r="15772" spans="1:10" x14ac:dyDescent="0.25">
      <c r="A15772" s="13">
        <v>33189</v>
      </c>
      <c r="B15772" s="2">
        <v>319.48</v>
      </c>
      <c r="C15772" s="1">
        <v>1.8295403837572444E-2</v>
      </c>
      <c r="D15772" s="1">
        <v>17.090600226500541</v>
      </c>
      <c r="E15772" s="8">
        <v>1809.0600226500542</v>
      </c>
      <c r="F15772" s="8">
        <v>2089.1845979614941</v>
      </c>
      <c r="G15772" s="9">
        <v>-0.13408320910692584</v>
      </c>
      <c r="I15772" s="16">
        <f>IF(H15772="DB",1,IF(AND(I15771&gt;=1,I15771&lt;&gt;"",H15771&lt;&gt;"DE"),I15771+1,IF(H15772="DE",I15771+1,IF(AND(H15771="DE",H15772=""),"",""))))</f>
        <v>85</v>
      </c>
      <c r="J15772" s="15">
        <f>MIN(H$3:H15772)</f>
        <v>0</v>
      </c>
    </row>
    <row r="15773" spans="1:10" x14ac:dyDescent="0.25">
      <c r="A15773" s="13">
        <v>33190</v>
      </c>
      <c r="B15773" s="2">
        <v>317.67</v>
      </c>
      <c r="C15773" s="1">
        <v>-5.6654563665957669E-3</v>
      </c>
      <c r="D15773" s="1">
        <v>16.988108720271775</v>
      </c>
      <c r="E15773" s="8">
        <v>1798.8108720271775</v>
      </c>
      <c r="F15773" s="8">
        <v>2089.1845979614941</v>
      </c>
      <c r="G15773" s="9">
        <v>-0.13898902290283321</v>
      </c>
      <c r="I15773" s="16">
        <f>IF(H15773="DB",1,IF(AND(I15772&gt;=1,I15772&lt;&gt;"",H15772&lt;&gt;"DE"),I15772+1,IF(H15773="DE",I15772+1,IF(AND(H15772="DE",H15773=""),"",""))))</f>
        <v>86</v>
      </c>
      <c r="J15773" s="15">
        <f>MIN(H$3:H15773)</f>
        <v>0</v>
      </c>
    </row>
    <row r="15774" spans="1:10" x14ac:dyDescent="0.25">
      <c r="A15774" s="13">
        <v>33191</v>
      </c>
      <c r="B15774" s="2">
        <v>320.39999999999998</v>
      </c>
      <c r="C15774" s="1">
        <v>8.5938237793936612E-3</v>
      </c>
      <c r="D15774" s="1">
        <v>17.142695356738365</v>
      </c>
      <c r="E15774" s="8">
        <v>1814.2695356738366</v>
      </c>
      <c r="F15774" s="8">
        <v>2089.1845979614941</v>
      </c>
      <c r="G15774" s="9">
        <v>-0.13158964629353664</v>
      </c>
      <c r="I15774" s="16">
        <f>IF(H15774="DB",1,IF(AND(I15773&gt;=1,I15773&lt;&gt;"",H15773&lt;&gt;"DE"),I15773+1,IF(H15774="DE",I15773+1,IF(AND(H15773="DE",H15774=""),"",""))))</f>
        <v>87</v>
      </c>
      <c r="J15774" s="15">
        <f>MIN(H$3:H15774)</f>
        <v>0</v>
      </c>
    </row>
    <row r="15775" spans="1:10" x14ac:dyDescent="0.25">
      <c r="A15775" s="13">
        <v>33192</v>
      </c>
      <c r="B15775" s="2">
        <v>317.02</v>
      </c>
      <c r="C15775" s="1">
        <v>-1.0549313358302115E-2</v>
      </c>
      <c r="D15775" s="1">
        <v>16.951302378255917</v>
      </c>
      <c r="E15775" s="8">
        <v>1795.1302378255918</v>
      </c>
      <c r="F15775" s="8">
        <v>2089.1845979614941</v>
      </c>
      <c r="G15775" s="9">
        <v>-0.1407507792383802</v>
      </c>
      <c r="I15775" s="16">
        <f>IF(H15775="DB",1,IF(AND(I15774&gt;=1,I15774&lt;&gt;"",H15774&lt;&gt;"DE"),I15774+1,IF(H15775="DE",I15774+1,IF(AND(H15774="DE",H15775=""),"",""))))</f>
        <v>88</v>
      </c>
      <c r="J15775" s="15">
        <f>MIN(H$3:H15775)</f>
        <v>0</v>
      </c>
    </row>
    <row r="15776" spans="1:10" x14ac:dyDescent="0.25">
      <c r="A15776" s="13">
        <v>33193</v>
      </c>
      <c r="B15776" s="2">
        <v>317.12</v>
      </c>
      <c r="C15776" s="1">
        <v>3.1543751182905311E-4</v>
      </c>
      <c r="D15776" s="1">
        <v>16.956964892412206</v>
      </c>
      <c r="E15776" s="8">
        <v>1795.6964892412207</v>
      </c>
      <c r="F15776" s="8">
        <v>2089.1845979614941</v>
      </c>
      <c r="G15776" s="9">
        <v>-0.14047973980214201</v>
      </c>
      <c r="I15776" s="16">
        <f>IF(H15776="DB",1,IF(AND(I15775&gt;=1,I15775&lt;&gt;"",H15775&lt;&gt;"DE"),I15775+1,IF(H15776="DE",I15775+1,IF(AND(H15775="DE",H15776=""),"",""))))</f>
        <v>89</v>
      </c>
      <c r="J15776" s="15">
        <f>MIN(H$3:H15776)</f>
        <v>0</v>
      </c>
    </row>
    <row r="15777" spans="1:10" x14ac:dyDescent="0.25">
      <c r="A15777" s="13">
        <v>33196</v>
      </c>
      <c r="B15777" s="2">
        <v>319.33999999999997</v>
      </c>
      <c r="C15777" s="1">
        <v>7.000504540867647E-3</v>
      </c>
      <c r="D15777" s="1">
        <v>17.082672706681738</v>
      </c>
      <c r="E15777" s="8">
        <v>1808.2672706681738</v>
      </c>
      <c r="F15777" s="8">
        <v>2089.1845979614941</v>
      </c>
      <c r="G15777" s="9">
        <v>-0.1344626643176593</v>
      </c>
      <c r="I15777" s="16">
        <f>IF(H15777="DB",1,IF(AND(I15776&gt;=1,I15776&lt;&gt;"",H15776&lt;&gt;"DE"),I15776+1,IF(H15777="DE",I15776+1,IF(AND(H15776="DE",H15777=""),"",""))))</f>
        <v>90</v>
      </c>
      <c r="J15777" s="15">
        <f>MIN(H$3:H15777)</f>
        <v>0</v>
      </c>
    </row>
    <row r="15778" spans="1:10" x14ac:dyDescent="0.25">
      <c r="A15778" s="13">
        <v>33197</v>
      </c>
      <c r="B15778" s="2">
        <v>315.31</v>
      </c>
      <c r="C15778" s="1">
        <v>-1.2619778292728645E-2</v>
      </c>
      <c r="D15778" s="1">
        <v>16.854473386183439</v>
      </c>
      <c r="E15778" s="8">
        <v>1785.447338618344</v>
      </c>
      <c r="F15778" s="8">
        <v>2089.1845979614941</v>
      </c>
      <c r="G15778" s="9">
        <v>-0.14538555359804939</v>
      </c>
      <c r="I15778" s="16">
        <f>IF(H15778="DB",1,IF(AND(I15777&gt;=1,I15777&lt;&gt;"",H15777&lt;&gt;"DE"),I15777+1,IF(H15778="DE",I15777+1,IF(AND(H15777="DE",H15778=""),"",""))))</f>
        <v>91</v>
      </c>
      <c r="J15778" s="15">
        <f>MIN(H$3:H15778)</f>
        <v>0</v>
      </c>
    </row>
    <row r="15779" spans="1:10" x14ac:dyDescent="0.25">
      <c r="A15779" s="13">
        <v>33198</v>
      </c>
      <c r="B15779" s="2">
        <v>316.02999999999997</v>
      </c>
      <c r="C15779" s="1">
        <v>2.2834670641589394E-3</v>
      </c>
      <c r="D15779" s="1">
        <v>16.89524348810869</v>
      </c>
      <c r="E15779" s="8">
        <v>1789.524348810869</v>
      </c>
      <c r="F15779" s="8">
        <v>2089.1845979614941</v>
      </c>
      <c r="G15779" s="9">
        <v>-0.14343406965713623</v>
      </c>
      <c r="I15779" s="16">
        <f>IF(H15779="DB",1,IF(AND(I15778&gt;=1,I15778&lt;&gt;"",H15778&lt;&gt;"DE"),I15778+1,IF(H15779="DE",I15778+1,IF(AND(H15778="DE",H15779=""),"",""))))</f>
        <v>92</v>
      </c>
      <c r="J15779" s="15">
        <f>MIN(H$3:H15779)</f>
        <v>0</v>
      </c>
    </row>
    <row r="15780" spans="1:10" x14ac:dyDescent="0.25">
      <c r="A15780" s="13">
        <v>33200</v>
      </c>
      <c r="B15780" s="2">
        <v>315.10000000000002</v>
      </c>
      <c r="C15780" s="1">
        <v>-2.9427585988670568E-3</v>
      </c>
      <c r="D15780" s="1">
        <v>16.842582106455239</v>
      </c>
      <c r="E15780" s="8">
        <v>1784.2582106455238</v>
      </c>
      <c r="F15780" s="8">
        <v>2089.1845979614941</v>
      </c>
      <c r="G15780" s="9">
        <v>-0.14595473641414924</v>
      </c>
      <c r="I15780" s="16">
        <f>IF(H15780="DB",1,IF(AND(I15779&gt;=1,I15779&lt;&gt;"",H15779&lt;&gt;"DE"),I15779+1,IF(H15780="DE",I15779+1,IF(AND(H15779="DE",H15780=""),"",""))))</f>
        <v>93</v>
      </c>
      <c r="J15780" s="15">
        <f>MIN(H$3:H15780)</f>
        <v>0</v>
      </c>
    </row>
    <row r="15781" spans="1:10" x14ac:dyDescent="0.25">
      <c r="A15781" s="13">
        <v>33203</v>
      </c>
      <c r="B15781" s="2">
        <v>316.51</v>
      </c>
      <c r="C15781" s="1">
        <v>4.4747699143128372E-3</v>
      </c>
      <c r="D15781" s="1">
        <v>16.922423556058863</v>
      </c>
      <c r="E15781" s="8">
        <v>1792.2423556058864</v>
      </c>
      <c r="F15781" s="8">
        <v>2089.1845979614941</v>
      </c>
      <c r="G15781" s="9">
        <v>-0.14213308036319383</v>
      </c>
      <c r="I15781" s="16">
        <f>IF(H15781="DB",1,IF(AND(I15780&gt;=1,I15780&lt;&gt;"",H15780&lt;&gt;"DE"),I15780+1,IF(H15781="DE",I15780+1,IF(AND(H15780="DE",H15781=""),"",""))))</f>
        <v>94</v>
      </c>
      <c r="J15781" s="15">
        <f>MIN(H$3:H15781)</f>
        <v>0</v>
      </c>
    </row>
    <row r="15782" spans="1:10" x14ac:dyDescent="0.25">
      <c r="A15782" s="13">
        <v>33204</v>
      </c>
      <c r="B15782" s="2">
        <v>318.10000000000002</v>
      </c>
      <c r="C15782" s="1">
        <v>5.0235379608860598E-3</v>
      </c>
      <c r="D15782" s="1">
        <v>17.012457531143802</v>
      </c>
      <c r="E15782" s="8">
        <v>1801.2457531143802</v>
      </c>
      <c r="F15782" s="8">
        <v>2089.1845979614941</v>
      </c>
      <c r="G15782" s="9">
        <v>-0.13782355332700991</v>
      </c>
      <c r="I15782" s="16">
        <f>IF(H15782="DB",1,IF(AND(I15781&gt;=1,I15781&lt;&gt;"",H15781&lt;&gt;"DE"),I15781+1,IF(H15782="DE",I15781+1,IF(AND(H15781="DE",H15782=""),"",""))))</f>
        <v>95</v>
      </c>
      <c r="J15782" s="15">
        <f>MIN(H$3:H15782)</f>
        <v>0</v>
      </c>
    </row>
    <row r="15783" spans="1:10" x14ac:dyDescent="0.25">
      <c r="A15783" s="13">
        <v>33205</v>
      </c>
      <c r="B15783" s="2">
        <v>317.95</v>
      </c>
      <c r="C15783" s="1">
        <v>-4.7154982709851634E-4</v>
      </c>
      <c r="D15783" s="1">
        <v>17.003963759909372</v>
      </c>
      <c r="E15783" s="8">
        <v>1800.3963759909373</v>
      </c>
      <c r="F15783" s="8">
        <v>2089.1845979614941</v>
      </c>
      <c r="G15783" s="9">
        <v>-0.13823011248136696</v>
      </c>
      <c r="I15783" s="16">
        <f>IF(H15783="DB",1,IF(AND(I15782&gt;=1,I15782&lt;&gt;"",H15782&lt;&gt;"DE"),I15782+1,IF(H15783="DE",I15782+1,IF(AND(H15782="DE",H15783=""),"",""))))</f>
        <v>96</v>
      </c>
      <c r="J15783" s="15">
        <f>MIN(H$3:H15783)</f>
        <v>0</v>
      </c>
    </row>
    <row r="15784" spans="1:10" x14ac:dyDescent="0.25">
      <c r="A15784" s="13">
        <v>33206</v>
      </c>
      <c r="B15784" s="2">
        <v>316.42</v>
      </c>
      <c r="C15784" s="1">
        <v>-4.8120773706556985E-3</v>
      </c>
      <c r="D15784" s="1">
        <v>16.917327293318206</v>
      </c>
      <c r="E15784" s="8">
        <v>1791.7327293318206</v>
      </c>
      <c r="F15784" s="8">
        <v>2089.1845979614941</v>
      </c>
      <c r="G15784" s="9">
        <v>-0.14237701585580798</v>
      </c>
      <c r="I15784" s="16">
        <f>IF(H15784="DB",1,IF(AND(I15783&gt;=1,I15783&lt;&gt;"",H15783&lt;&gt;"DE"),I15783+1,IF(H15784="DE",I15783+1,IF(AND(H15783="DE",H15784=""),"",""))))</f>
        <v>97</v>
      </c>
      <c r="J15784" s="15">
        <f>MIN(H$3:H15784)</f>
        <v>0</v>
      </c>
    </row>
    <row r="15785" spans="1:10" x14ac:dyDescent="0.25">
      <c r="A15785" s="13">
        <v>33207</v>
      </c>
      <c r="B15785" s="2">
        <v>322.22000000000003</v>
      </c>
      <c r="C15785" s="1">
        <v>1.8330067631628921E-2</v>
      </c>
      <c r="D15785" s="1">
        <v>17.245753114382758</v>
      </c>
      <c r="E15785" s="8">
        <v>1824.5753114382758</v>
      </c>
      <c r="F15785" s="8">
        <v>2089.1845979614941</v>
      </c>
      <c r="G15785" s="9">
        <v>-0.12665672855400567</v>
      </c>
      <c r="I15785" s="16">
        <f>IF(H15785="DB",1,IF(AND(I15784&gt;=1,I15784&lt;&gt;"",H15784&lt;&gt;"DE"),I15784+1,IF(H15785="DE",I15784+1,IF(AND(H15784="DE",H15785=""),"",""))))</f>
        <v>98</v>
      </c>
      <c r="J15785" s="15">
        <f>MIN(H$3:H15785)</f>
        <v>0</v>
      </c>
    </row>
    <row r="15786" spans="1:10" x14ac:dyDescent="0.25">
      <c r="A15786" s="13">
        <v>33210</v>
      </c>
      <c r="B15786" s="2">
        <v>324.10000000000002</v>
      </c>
      <c r="C15786" s="1">
        <v>5.8345229967102785E-3</v>
      </c>
      <c r="D15786" s="1">
        <v>17.352208380520924</v>
      </c>
      <c r="E15786" s="8">
        <v>1835.2208380520924</v>
      </c>
      <c r="F15786" s="8">
        <v>2089.1845979614941</v>
      </c>
      <c r="G15786" s="9">
        <v>-0.12156118715273168</v>
      </c>
      <c r="I15786" s="16">
        <f>IF(H15786="DB",1,IF(AND(I15785&gt;=1,I15785&lt;&gt;"",H15785&lt;&gt;"DE"),I15785+1,IF(H15786="DE",I15785+1,IF(AND(H15785="DE",H15786=""),"",""))))</f>
        <v>99</v>
      </c>
      <c r="J15786" s="15">
        <f>MIN(H$3:H15786)</f>
        <v>0</v>
      </c>
    </row>
    <row r="15787" spans="1:10" x14ac:dyDescent="0.25">
      <c r="A15787" s="13">
        <v>33211</v>
      </c>
      <c r="B15787" s="2">
        <v>326.35000000000002</v>
      </c>
      <c r="C15787" s="1">
        <v>6.9423017587164626E-3</v>
      </c>
      <c r="D15787" s="1">
        <v>17.479614949037344</v>
      </c>
      <c r="E15787" s="8">
        <v>1847.9614949037345</v>
      </c>
      <c r="F15787" s="8">
        <v>2089.1845979614941</v>
      </c>
      <c r="G15787" s="9">
        <v>-0.11546279983737728</v>
      </c>
      <c r="I15787" s="16">
        <f>IF(H15787="DB",1,IF(AND(I15786&gt;=1,I15786&lt;&gt;"",H15786&lt;&gt;"DE"),I15786+1,IF(H15787="DE",I15786+1,IF(AND(H15786="DE",H15787=""),"",""))))</f>
        <v>100</v>
      </c>
      <c r="J15787" s="15">
        <f>MIN(H$3:H15787)</f>
        <v>0</v>
      </c>
    </row>
    <row r="15788" spans="1:10" x14ac:dyDescent="0.25">
      <c r="A15788" s="13">
        <v>33212</v>
      </c>
      <c r="B15788" s="2">
        <v>329.92</v>
      </c>
      <c r="C15788" s="1">
        <v>1.0939175731576434E-2</v>
      </c>
      <c r="D15788" s="1">
        <v>17.681766704416731</v>
      </c>
      <c r="E15788" s="8">
        <v>1868.1766704416732</v>
      </c>
      <c r="F15788" s="8">
        <v>2089.1845979614941</v>
      </c>
      <c r="G15788" s="9">
        <v>-0.10578669196368173</v>
      </c>
      <c r="I15788" s="16">
        <f>IF(H15788="DB",1,IF(AND(I15787&gt;=1,I15787&lt;&gt;"",H15787&lt;&gt;"DE"),I15787+1,IF(H15788="DE",I15787+1,IF(AND(H15787="DE",H15788=""),"",""))))</f>
        <v>101</v>
      </c>
      <c r="J15788" s="15">
        <f>MIN(H$3:H15788)</f>
        <v>0</v>
      </c>
    </row>
    <row r="15789" spans="1:10" x14ac:dyDescent="0.25">
      <c r="A15789" s="13">
        <v>33213</v>
      </c>
      <c r="B15789" s="2">
        <v>329.07</v>
      </c>
      <c r="C15789" s="1">
        <v>-2.5763821532492903E-3</v>
      </c>
      <c r="D15789" s="1">
        <v>17.633635334088304</v>
      </c>
      <c r="E15789" s="8">
        <v>1863.3635334088303</v>
      </c>
      <c r="F15789" s="8">
        <v>2089.1845979614941</v>
      </c>
      <c r="G15789" s="9">
        <v>-0.10809052717170464</v>
      </c>
      <c r="I15789" s="16">
        <f>IF(H15789="DB",1,IF(AND(I15788&gt;=1,I15788&lt;&gt;"",H15788&lt;&gt;"DE"),I15788+1,IF(H15789="DE",I15788+1,IF(AND(H15788="DE",H15789=""),"",""))))</f>
        <v>102</v>
      </c>
      <c r="J15789" s="15">
        <f>MIN(H$3:H15789)</f>
        <v>0</v>
      </c>
    </row>
    <row r="15790" spans="1:10" x14ac:dyDescent="0.25">
      <c r="A15790" s="13">
        <v>33214</v>
      </c>
      <c r="B15790" s="2">
        <v>327.75</v>
      </c>
      <c r="C15790" s="1">
        <v>-4.0113045856504659E-3</v>
      </c>
      <c r="D15790" s="1">
        <v>17.558890147225338</v>
      </c>
      <c r="E15790" s="8">
        <v>1855.8890147225338</v>
      </c>
      <c r="F15790" s="8">
        <v>2089.1845979614941</v>
      </c>
      <c r="G15790" s="9">
        <v>-0.1116682477300458</v>
      </c>
      <c r="I15790" s="16">
        <f>IF(H15790="DB",1,IF(AND(I15789&gt;=1,I15789&lt;&gt;"",H15789&lt;&gt;"DE"),I15789+1,IF(H15790="DE",I15789+1,IF(AND(H15789="DE",H15790=""),"",""))))</f>
        <v>103</v>
      </c>
      <c r="J15790" s="15">
        <f>MIN(H$3:H15790)</f>
        <v>0</v>
      </c>
    </row>
    <row r="15791" spans="1:10" x14ac:dyDescent="0.25">
      <c r="A15791" s="13">
        <v>33217</v>
      </c>
      <c r="B15791" s="2">
        <v>328.89</v>
      </c>
      <c r="C15791" s="1">
        <v>3.4782608695651529E-3</v>
      </c>
      <c r="D15791" s="1">
        <v>17.623442808606988</v>
      </c>
      <c r="E15791" s="8">
        <v>1862.3442808606987</v>
      </c>
      <c r="F15791" s="8">
        <v>2089.1845979614941</v>
      </c>
      <c r="G15791" s="9">
        <v>-0.10857839815693315</v>
      </c>
      <c r="I15791" s="16">
        <f>IF(H15791="DB",1,IF(AND(I15790&gt;=1,I15790&lt;&gt;"",H15790&lt;&gt;"DE"),I15790+1,IF(H15791="DE",I15790+1,IF(AND(H15790="DE",H15791=""),"",""))))</f>
        <v>104</v>
      </c>
      <c r="J15791" s="15">
        <f>MIN(H$3:H15791)</f>
        <v>0</v>
      </c>
    </row>
    <row r="15792" spans="1:10" x14ac:dyDescent="0.25">
      <c r="A15792" s="13">
        <v>33218</v>
      </c>
      <c r="B15792" s="2">
        <v>326.44</v>
      </c>
      <c r="C15792" s="1">
        <v>-7.4492991577730372E-3</v>
      </c>
      <c r="D15792" s="1">
        <v>17.484711211777999</v>
      </c>
      <c r="E15792" s="8">
        <v>1848.4711211777999</v>
      </c>
      <c r="F15792" s="8">
        <v>2089.1845979614941</v>
      </c>
      <c r="G15792" s="9">
        <v>-0.11521886434476325</v>
      </c>
      <c r="I15792" s="16">
        <f>IF(H15792="DB",1,IF(AND(I15791&gt;=1,I15791&lt;&gt;"",H15791&lt;&gt;"DE"),I15791+1,IF(H15792="DE",I15791+1,IF(AND(H15791="DE",H15792=""),"",""))))</f>
        <v>105</v>
      </c>
      <c r="J15792" s="15">
        <f>MIN(H$3:H15792)</f>
        <v>0</v>
      </c>
    </row>
    <row r="15793" spans="1:10" x14ac:dyDescent="0.25">
      <c r="A15793" s="13">
        <v>33219</v>
      </c>
      <c r="B15793" s="2">
        <v>330.19</v>
      </c>
      <c r="C15793" s="1">
        <v>1.1487562798676576E-2</v>
      </c>
      <c r="D15793" s="1">
        <v>17.6970554926387</v>
      </c>
      <c r="E15793" s="8">
        <v>1869.7055492638701</v>
      </c>
      <c r="F15793" s="8">
        <v>2089.1845979614941</v>
      </c>
      <c r="G15793" s="9">
        <v>-0.1050548854858393</v>
      </c>
      <c r="I15793" s="16">
        <f>IF(H15793="DB",1,IF(AND(I15792&gt;=1,I15792&lt;&gt;"",H15792&lt;&gt;"DE"),I15792+1,IF(H15793="DE",I15792+1,IF(AND(H15792="DE",H15793=""),"",""))))</f>
        <v>106</v>
      </c>
      <c r="J15793" s="15">
        <f>MIN(H$3:H15793)</f>
        <v>0</v>
      </c>
    </row>
    <row r="15794" spans="1:10" x14ac:dyDescent="0.25">
      <c r="A15794" s="13">
        <v>33220</v>
      </c>
      <c r="B15794" s="2">
        <v>329.34</v>
      </c>
      <c r="C15794" s="1">
        <v>-2.5742754171841353E-3</v>
      </c>
      <c r="D15794" s="1">
        <v>17.648924122310273</v>
      </c>
      <c r="E15794" s="8">
        <v>1864.8924122310273</v>
      </c>
      <c r="F15794" s="8">
        <v>2089.1845979614941</v>
      </c>
      <c r="G15794" s="9">
        <v>-0.10735872069386221</v>
      </c>
      <c r="I15794" s="16">
        <f>IF(H15794="DB",1,IF(AND(I15793&gt;=1,I15793&lt;&gt;"",H15793&lt;&gt;"DE"),I15793+1,IF(H15794="DE",I15793+1,IF(AND(H15793="DE",H15794=""),"",""))))</f>
        <v>107</v>
      </c>
      <c r="J15794" s="15">
        <f>MIN(H$3:H15794)</f>
        <v>0</v>
      </c>
    </row>
    <row r="15795" spans="1:10" x14ac:dyDescent="0.25">
      <c r="A15795" s="13">
        <v>33221</v>
      </c>
      <c r="B15795" s="2">
        <v>326.82</v>
      </c>
      <c r="C15795" s="1">
        <v>-7.6516669703041718E-3</v>
      </c>
      <c r="D15795" s="1">
        <v>17.506228765571883</v>
      </c>
      <c r="E15795" s="8">
        <v>1850.6228765571884</v>
      </c>
      <c r="F15795" s="8">
        <v>2089.1845979614941</v>
      </c>
      <c r="G15795" s="9">
        <v>-0.11418891448705892</v>
      </c>
      <c r="I15795" s="16">
        <f>IF(H15795="DB",1,IF(AND(I15794&gt;=1,I15794&lt;&gt;"",H15794&lt;&gt;"DE"),I15794+1,IF(H15795="DE",I15794+1,IF(AND(H15794="DE",H15795=""),"",""))))</f>
        <v>108</v>
      </c>
      <c r="J15795" s="15">
        <f>MIN(H$3:H15795)</f>
        <v>0</v>
      </c>
    </row>
    <row r="15796" spans="1:10" x14ac:dyDescent="0.25">
      <c r="A15796" s="13">
        <v>33224</v>
      </c>
      <c r="B15796" s="2">
        <v>326.02</v>
      </c>
      <c r="C15796" s="1">
        <v>-2.4478306101217706E-3</v>
      </c>
      <c r="D15796" s="1">
        <v>17.460928652321602</v>
      </c>
      <c r="E15796" s="8">
        <v>1846.0928652321602</v>
      </c>
      <c r="F15796" s="8">
        <v>2089.1845979614941</v>
      </c>
      <c r="G15796" s="9">
        <v>-0.11635722997696274</v>
      </c>
      <c r="I15796" s="16">
        <f>IF(H15796="DB",1,IF(AND(I15795&gt;=1,I15795&lt;&gt;"",H15795&lt;&gt;"DE"),I15795+1,IF(H15796="DE",I15795+1,IF(AND(H15795="DE",H15796=""),"",""))))</f>
        <v>109</v>
      </c>
      <c r="J15796" s="15">
        <f>MIN(H$3:H15796)</f>
        <v>0</v>
      </c>
    </row>
    <row r="15797" spans="1:10" x14ac:dyDescent="0.25">
      <c r="A15797" s="13">
        <v>33225</v>
      </c>
      <c r="B15797" s="2">
        <v>330.05</v>
      </c>
      <c r="C15797" s="1">
        <v>1.2361204834059336E-2</v>
      </c>
      <c r="D15797" s="1">
        <v>17.689127972819904</v>
      </c>
      <c r="E15797" s="8">
        <v>1868.9127972819904</v>
      </c>
      <c r="F15797" s="8">
        <v>2089.1845979614941</v>
      </c>
      <c r="G15797" s="9">
        <v>-0.10543434069657232</v>
      </c>
      <c r="I15797" s="16">
        <f>IF(H15797="DB",1,IF(AND(I15796&gt;=1,I15796&lt;&gt;"",H15796&lt;&gt;"DE"),I15796+1,IF(H15797="DE",I15796+1,IF(AND(H15796="DE",H15797=""),"",""))))</f>
        <v>110</v>
      </c>
      <c r="J15797" s="15">
        <f>MIN(H$3:H15797)</f>
        <v>0</v>
      </c>
    </row>
    <row r="15798" spans="1:10" x14ac:dyDescent="0.25">
      <c r="A15798" s="13">
        <v>33226</v>
      </c>
      <c r="B15798" s="2">
        <v>330.2</v>
      </c>
      <c r="C15798" s="1">
        <v>4.5447659445541078E-4</v>
      </c>
      <c r="D15798" s="1">
        <v>17.697621744054331</v>
      </c>
      <c r="E15798" s="8">
        <v>1869.7621744054331</v>
      </c>
      <c r="F15798" s="8">
        <v>2089.1845979614941</v>
      </c>
      <c r="G15798" s="9">
        <v>-0.10502778154221537</v>
      </c>
      <c r="I15798" s="16">
        <f>IF(H15798="DB",1,IF(AND(I15797&gt;=1,I15797&lt;&gt;"",H15797&lt;&gt;"DE"),I15797+1,IF(H15798="DE",I15797+1,IF(AND(H15797="DE",H15798=""),"",""))))</f>
        <v>111</v>
      </c>
      <c r="J15798" s="15">
        <f>MIN(H$3:H15798)</f>
        <v>0</v>
      </c>
    </row>
    <row r="15799" spans="1:10" x14ac:dyDescent="0.25">
      <c r="A15799" s="13">
        <v>33227</v>
      </c>
      <c r="B15799" s="2">
        <v>330.12</v>
      </c>
      <c r="C15799" s="1">
        <v>-2.4227740763171912E-4</v>
      </c>
      <c r="D15799" s="1">
        <v>17.693091732729304</v>
      </c>
      <c r="E15799" s="8">
        <v>1869.3091732729304</v>
      </c>
      <c r="F15799" s="8">
        <v>2089.1845979614941</v>
      </c>
      <c r="G15799" s="9">
        <v>-0.10524461309120581</v>
      </c>
      <c r="I15799" s="16">
        <f>IF(H15799="DB",1,IF(AND(I15798&gt;=1,I15798&lt;&gt;"",H15798&lt;&gt;"DE"),I15798+1,IF(H15799="DE",I15798+1,IF(AND(H15798="DE",H15799=""),"",""))))</f>
        <v>112</v>
      </c>
      <c r="J15799" s="15">
        <f>MIN(H$3:H15799)</f>
        <v>0</v>
      </c>
    </row>
    <row r="15800" spans="1:10" x14ac:dyDescent="0.25">
      <c r="A15800" s="13">
        <v>33228</v>
      </c>
      <c r="B15800" s="2">
        <v>331.75</v>
      </c>
      <c r="C15800" s="1">
        <v>4.9375984490487301E-3</v>
      </c>
      <c r="D15800" s="1">
        <v>17.785390713476755</v>
      </c>
      <c r="E15800" s="8">
        <v>1878.5390713476754</v>
      </c>
      <c r="F15800" s="8">
        <v>2089.1845979614941</v>
      </c>
      <c r="G15800" s="9">
        <v>-0.10082667028052683</v>
      </c>
      <c r="I15800" s="16">
        <f>IF(H15800="DB",1,IF(AND(I15799&gt;=1,I15799&lt;&gt;"",H15799&lt;&gt;"DE"),I15799+1,IF(H15800="DE",I15799+1,IF(AND(H15799="DE",H15800=""),"",""))))</f>
        <v>113</v>
      </c>
      <c r="J15800" s="15">
        <f>MIN(H$3:H15800)</f>
        <v>0</v>
      </c>
    </row>
    <row r="15801" spans="1:10" x14ac:dyDescent="0.25">
      <c r="A15801" s="13">
        <v>33231</v>
      </c>
      <c r="B15801" s="2">
        <v>329.9</v>
      </c>
      <c r="C15801" s="1">
        <v>-5.5764883195177362E-3</v>
      </c>
      <c r="D15801" s="1">
        <v>17.680634201585473</v>
      </c>
      <c r="E15801" s="8">
        <v>1868.0634201585474</v>
      </c>
      <c r="F15801" s="8">
        <v>2089.1845979614941</v>
      </c>
      <c r="G15801" s="9">
        <v>-0.10584089985092937</v>
      </c>
      <c r="I15801" s="16">
        <f>IF(H15801="DB",1,IF(AND(I15800&gt;=1,I15800&lt;&gt;"",H15800&lt;&gt;"DE"),I15800+1,IF(H15801="DE",I15800+1,IF(AND(H15800="DE",H15801=""),"",""))))</f>
        <v>114</v>
      </c>
      <c r="J15801" s="15">
        <f>MIN(H$3:H15801)</f>
        <v>0</v>
      </c>
    </row>
    <row r="15802" spans="1:10" x14ac:dyDescent="0.25">
      <c r="A15802" s="13">
        <v>33233</v>
      </c>
      <c r="B15802" s="2">
        <v>330.85</v>
      </c>
      <c r="C15802" s="1">
        <v>2.8796605031828904E-3</v>
      </c>
      <c r="D15802" s="1">
        <v>17.734428086070185</v>
      </c>
      <c r="E15802" s="8">
        <v>1873.4428086070186</v>
      </c>
      <c r="F15802" s="8">
        <v>2089.1845979614941</v>
      </c>
      <c r="G15802" s="9">
        <v>-0.10326602520666861</v>
      </c>
      <c r="I15802" s="16">
        <f>IF(H15802="DB",1,IF(AND(I15801&gt;=1,I15801&lt;&gt;"",H15801&lt;&gt;"DE"),I15801+1,IF(H15802="DE",I15801+1,IF(AND(H15801="DE",H15802=""),"",""))))</f>
        <v>115</v>
      </c>
      <c r="J15802" s="15">
        <f>MIN(H$3:H15802)</f>
        <v>0</v>
      </c>
    </row>
    <row r="15803" spans="1:10" x14ac:dyDescent="0.25">
      <c r="A15803" s="13">
        <v>33234</v>
      </c>
      <c r="B15803" s="2">
        <v>328.29</v>
      </c>
      <c r="C15803" s="1">
        <v>-7.737645458667064E-3</v>
      </c>
      <c r="D15803" s="1">
        <v>17.58946772366928</v>
      </c>
      <c r="E15803" s="8">
        <v>1858.9467723669279</v>
      </c>
      <c r="F15803" s="8">
        <v>2089.1845979614941</v>
      </c>
      <c r="G15803" s="9">
        <v>-0.11020463477436071</v>
      </c>
      <c r="I15803" s="16">
        <f>IF(H15803="DB",1,IF(AND(I15802&gt;=1,I15802&lt;&gt;"",H15802&lt;&gt;"DE"),I15802+1,IF(H15803="DE",I15802+1,IF(AND(H15802="DE",H15803=""),"",""))))</f>
        <v>116</v>
      </c>
      <c r="J15803" s="15">
        <f>MIN(H$3:H15803)</f>
        <v>0</v>
      </c>
    </row>
    <row r="15804" spans="1:10" x14ac:dyDescent="0.25">
      <c r="A15804" s="13">
        <v>33235</v>
      </c>
      <c r="B15804" s="2">
        <v>328.72</v>
      </c>
      <c r="C15804" s="1">
        <v>1.3098175393706502E-3</v>
      </c>
      <c r="D15804" s="1">
        <v>17.613816534541307</v>
      </c>
      <c r="E15804" s="8">
        <v>1861.3816534541306</v>
      </c>
      <c r="F15804" s="8">
        <v>2089.1845979614941</v>
      </c>
      <c r="G15804" s="9">
        <v>-0.10903916519853751</v>
      </c>
      <c r="I15804" s="16">
        <f>IF(H15804="DB",1,IF(AND(I15803&gt;=1,I15803&lt;&gt;"",H15803&lt;&gt;"DE"),I15803+1,IF(H15804="DE",I15803+1,IF(AND(H15803="DE",H15804=""),"",""))))</f>
        <v>117</v>
      </c>
      <c r="J15804" s="15">
        <f>MIN(H$3:H15804)</f>
        <v>0</v>
      </c>
    </row>
    <row r="15805" spans="1:10" x14ac:dyDescent="0.25">
      <c r="A15805" s="13">
        <v>33238</v>
      </c>
      <c r="B15805" s="2">
        <v>330.22</v>
      </c>
      <c r="C15805" s="1">
        <v>4.5631540520807423E-3</v>
      </c>
      <c r="D15805" s="1">
        <v>17.698754246885589</v>
      </c>
      <c r="E15805" s="8">
        <v>1869.875424688559</v>
      </c>
      <c r="F15805" s="8">
        <v>2089.1845979614941</v>
      </c>
      <c r="G15805" s="9">
        <v>-0.10497357365496773</v>
      </c>
      <c r="I15805" s="16">
        <f>IF(H15805="DB",1,IF(AND(I15804&gt;=1,I15804&lt;&gt;"",H15804&lt;&gt;"DE"),I15804+1,IF(H15805="DE",I15804+1,IF(AND(H15804="DE",H15805=""),"",""))))</f>
        <v>118</v>
      </c>
      <c r="J15805" s="15">
        <f>MIN(H$3:H15805)</f>
        <v>0</v>
      </c>
    </row>
    <row r="15806" spans="1:10" x14ac:dyDescent="0.25">
      <c r="A15806" s="13">
        <v>33240</v>
      </c>
      <c r="B15806" s="2">
        <v>326.45</v>
      </c>
      <c r="C15806" s="1">
        <v>-1.1416631336684802E-2</v>
      </c>
      <c r="D15806" s="1">
        <v>17.485277463193626</v>
      </c>
      <c r="E15806" s="8">
        <v>1848.5277463193624</v>
      </c>
      <c r="F15806" s="8">
        <v>2089.1845979614941</v>
      </c>
      <c r="G15806" s="9">
        <v>-0.11519176040113965</v>
      </c>
      <c r="I15806" s="16">
        <f>IF(H15806="DB",1,IF(AND(I15805&gt;=1,I15805&lt;&gt;"",H15805&lt;&gt;"DE"),I15805+1,IF(H15806="DE",I15805+1,IF(AND(H15805="DE",H15806=""),"",""))))</f>
        <v>119</v>
      </c>
      <c r="J15806" s="15">
        <f>MIN(H$3:H15806)</f>
        <v>0</v>
      </c>
    </row>
    <row r="15807" spans="1:10" x14ac:dyDescent="0.25">
      <c r="A15807" s="13">
        <v>33241</v>
      </c>
      <c r="B15807" s="2">
        <v>321.91000000000003</v>
      </c>
      <c r="C15807" s="1">
        <v>-1.390718333588592E-2</v>
      </c>
      <c r="D15807" s="1">
        <v>17.228199320498273</v>
      </c>
      <c r="E15807" s="8">
        <v>1822.8199320498272</v>
      </c>
      <c r="F15807" s="8">
        <v>2089.1845979614941</v>
      </c>
      <c r="G15807" s="9">
        <v>-0.12749695080634338</v>
      </c>
      <c r="I15807" s="16">
        <f>IF(H15807="DB",1,IF(AND(I15806&gt;=1,I15806&lt;&gt;"",H15806&lt;&gt;"DE"),I15806+1,IF(H15807="DE",I15806+1,IF(AND(H15806="DE",H15807=""),"",""))))</f>
        <v>120</v>
      </c>
      <c r="J15807" s="15">
        <f>MIN(H$3:H15807)</f>
        <v>0</v>
      </c>
    </row>
    <row r="15808" spans="1:10" x14ac:dyDescent="0.25">
      <c r="A15808" s="13">
        <v>33242</v>
      </c>
      <c r="B15808" s="2">
        <v>321</v>
      </c>
      <c r="C15808" s="1">
        <v>-2.8268770774441121E-3</v>
      </c>
      <c r="D15808" s="1">
        <v>17.176670441676073</v>
      </c>
      <c r="E15808" s="8">
        <v>1817.6670441676074</v>
      </c>
      <c r="F15808" s="8">
        <v>2089.1845979614941</v>
      </c>
      <c r="G15808" s="9">
        <v>-0.12996340967610898</v>
      </c>
      <c r="I15808" s="16">
        <f>IF(H15808="DB",1,IF(AND(I15807&gt;=1,I15807&lt;&gt;"",H15807&lt;&gt;"DE"),I15807+1,IF(H15808="DE",I15807+1,IF(AND(H15807="DE",H15808=""),"",""))))</f>
        <v>121</v>
      </c>
      <c r="J15808" s="15">
        <f>MIN(H$3:H15808)</f>
        <v>0</v>
      </c>
    </row>
    <row r="15809" spans="1:10" x14ac:dyDescent="0.25">
      <c r="A15809" s="13">
        <v>33245</v>
      </c>
      <c r="B15809" s="2">
        <v>315.44</v>
      </c>
      <c r="C15809" s="1">
        <v>-1.7320872274143362E-2</v>
      </c>
      <c r="D15809" s="1">
        <v>16.861834654586605</v>
      </c>
      <c r="E15809" s="8">
        <v>1786.1834654586605</v>
      </c>
      <c r="F15809" s="8">
        <v>2089.1845979614941</v>
      </c>
      <c r="G15809" s="9">
        <v>-0.1450332023309403</v>
      </c>
      <c r="I15809" s="16">
        <f>IF(H15809="DB",1,IF(AND(I15808&gt;=1,I15808&lt;&gt;"",H15808&lt;&gt;"DE"),I15808+1,IF(H15809="DE",I15808+1,IF(AND(H15808="DE",H15809=""),"",""))))</f>
        <v>122</v>
      </c>
      <c r="J15809" s="15">
        <f>MIN(H$3:H15809)</f>
        <v>0</v>
      </c>
    </row>
    <row r="15810" spans="1:10" x14ac:dyDescent="0.25">
      <c r="A15810" s="13">
        <v>33246</v>
      </c>
      <c r="B15810" s="2">
        <v>314.89999999999998</v>
      </c>
      <c r="C15810" s="1">
        <v>-1.7118944965762717E-3</v>
      </c>
      <c r="D15810" s="1">
        <v>16.831257078142663</v>
      </c>
      <c r="E15810" s="8">
        <v>1783.1257078142662</v>
      </c>
      <c r="F15810" s="8">
        <v>2089.1845979614941</v>
      </c>
      <c r="G15810" s="9">
        <v>-0.1464968152866255</v>
      </c>
      <c r="I15810" s="16">
        <f>IF(H15810="DB",1,IF(AND(I15809&gt;=1,I15809&lt;&gt;"",H15809&lt;&gt;"DE"),I15809+1,IF(H15810="DE",I15809+1,IF(AND(H15809="DE",H15810=""),"",""))))</f>
        <v>123</v>
      </c>
      <c r="J15810" s="15">
        <f>MIN(H$3:H15810)</f>
        <v>0</v>
      </c>
    </row>
    <row r="15811" spans="1:10" x14ac:dyDescent="0.25">
      <c r="A15811" s="13">
        <v>33247</v>
      </c>
      <c r="B15811" s="2">
        <v>311.49</v>
      </c>
      <c r="C15811" s="1">
        <v>-1.0828834550650868E-2</v>
      </c>
      <c r="D15811" s="1">
        <v>16.638165345413334</v>
      </c>
      <c r="E15811" s="8">
        <v>1763.8165345413333</v>
      </c>
      <c r="F15811" s="8">
        <v>2089.1845979614941</v>
      </c>
      <c r="G15811" s="9">
        <v>-0.15573926006234018</v>
      </c>
      <c r="I15811" s="16">
        <f>IF(H15811="DB",1,IF(AND(I15810&gt;=1,I15810&lt;&gt;"",H15810&lt;&gt;"DE"),I15810+1,IF(H15811="DE",I15810+1,IF(AND(H15810="DE",H15811=""),"",""))))</f>
        <v>124</v>
      </c>
      <c r="J15811" s="15">
        <f>MIN(H$3:H15811)</f>
        <v>0</v>
      </c>
    </row>
    <row r="15812" spans="1:10" x14ac:dyDescent="0.25">
      <c r="A15812" s="13">
        <v>33248</v>
      </c>
      <c r="B15812" s="2">
        <v>314.52999999999997</v>
      </c>
      <c r="C15812" s="1">
        <v>9.7595428424668285E-3</v>
      </c>
      <c r="D15812" s="1">
        <v>16.810305775764409</v>
      </c>
      <c r="E15812" s="8">
        <v>1781.0305775764409</v>
      </c>
      <c r="F15812" s="8">
        <v>2089.1845979614941</v>
      </c>
      <c r="G15812" s="9">
        <v>-0.14749966120070579</v>
      </c>
      <c r="I15812" s="16">
        <f>IF(H15812="DB",1,IF(AND(I15811&gt;=1,I15811&lt;&gt;"",H15811&lt;&gt;"DE"),I15811+1,IF(H15812="DE",I15811+1,IF(AND(H15811="DE",H15812=""),"",""))))</f>
        <v>125</v>
      </c>
      <c r="J15812" s="15">
        <f>MIN(H$3:H15812)</f>
        <v>0</v>
      </c>
    </row>
    <row r="15813" spans="1:10" x14ac:dyDescent="0.25">
      <c r="A15813" s="13">
        <v>33249</v>
      </c>
      <c r="B15813" s="2">
        <v>315.23</v>
      </c>
      <c r="C15813" s="1">
        <v>2.2255428734938576E-3</v>
      </c>
      <c r="D15813" s="1">
        <v>16.849943374858409</v>
      </c>
      <c r="E15813" s="8">
        <v>1784.9943374858408</v>
      </c>
      <c r="F15813" s="8">
        <v>2089.1845979614941</v>
      </c>
      <c r="G15813" s="9">
        <v>-0.14560238514703994</v>
      </c>
      <c r="I15813" s="16">
        <f>IF(H15813="DB",1,IF(AND(I15812&gt;=1,I15812&lt;&gt;"",H15812&lt;&gt;"DE"),I15812+1,IF(H15813="DE",I15812+1,IF(AND(H15812="DE",H15813=""),"",""))))</f>
        <v>126</v>
      </c>
      <c r="J15813" s="15">
        <f>MIN(H$3:H15813)</f>
        <v>0</v>
      </c>
    </row>
    <row r="15814" spans="1:10" x14ac:dyDescent="0.25">
      <c r="A15814" s="13">
        <v>33252</v>
      </c>
      <c r="B15814" s="2">
        <v>312.49</v>
      </c>
      <c r="C15814" s="1">
        <v>-8.6920661104590291E-3</v>
      </c>
      <c r="D15814" s="1">
        <v>16.694790486976189</v>
      </c>
      <c r="E15814" s="8">
        <v>1769.479048697619</v>
      </c>
      <c r="F15814" s="8">
        <v>2089.1845979614941</v>
      </c>
      <c r="G15814" s="9">
        <v>-0.15302886569996033</v>
      </c>
      <c r="I15814" s="16">
        <f>IF(H15814="DB",1,IF(AND(I15813&gt;=1,I15813&lt;&gt;"",H15813&lt;&gt;"DE"),I15813+1,IF(H15814="DE",I15813+1,IF(AND(H15813="DE",H15814=""),"",""))))</f>
        <v>127</v>
      </c>
      <c r="J15814" s="15">
        <f>MIN(H$3:H15814)</f>
        <v>0</v>
      </c>
    </row>
    <row r="15815" spans="1:10" x14ac:dyDescent="0.25">
      <c r="A15815" s="13">
        <v>33253</v>
      </c>
      <c r="B15815" s="2">
        <v>313.73</v>
      </c>
      <c r="C15815" s="1">
        <v>3.9681269800633245E-3</v>
      </c>
      <c r="D15815" s="1">
        <v>16.765005662514127</v>
      </c>
      <c r="E15815" s="8">
        <v>1776.5005662514127</v>
      </c>
      <c r="F15815" s="8">
        <v>2089.1845979614941</v>
      </c>
      <c r="G15815" s="9">
        <v>-0.14966797669060961</v>
      </c>
      <c r="I15815" s="16">
        <f>IF(H15815="DB",1,IF(AND(I15814&gt;=1,I15814&lt;&gt;"",H15814&lt;&gt;"DE"),I15814+1,IF(H15815="DE",I15814+1,IF(AND(H15814="DE",H15815=""),"",""))))</f>
        <v>128</v>
      </c>
      <c r="J15815" s="15">
        <f>MIN(H$3:H15815)</f>
        <v>0</v>
      </c>
    </row>
    <row r="15816" spans="1:10" x14ac:dyDescent="0.25">
      <c r="A15816" s="13">
        <v>33254</v>
      </c>
      <c r="B15816" s="2">
        <v>316.17</v>
      </c>
      <c r="C15816" s="1">
        <v>7.7773882000446992E-3</v>
      </c>
      <c r="D15816" s="1">
        <v>16.903171007927494</v>
      </c>
      <c r="E15816" s="8">
        <v>1790.3171007927494</v>
      </c>
      <c r="F15816" s="8">
        <v>2089.1845979614941</v>
      </c>
      <c r="G15816" s="9">
        <v>-0.14305461444640288</v>
      </c>
      <c r="I15816" s="16">
        <f>IF(H15816="DB",1,IF(AND(I15815&gt;=1,I15815&lt;&gt;"",H15815&lt;&gt;"DE"),I15815+1,IF(H15816="DE",I15815+1,IF(AND(H15815="DE",H15816=""),"",""))))</f>
        <v>129</v>
      </c>
      <c r="J15816" s="15">
        <f>MIN(H$3:H15816)</f>
        <v>0</v>
      </c>
    </row>
    <row r="15817" spans="1:10" x14ac:dyDescent="0.25">
      <c r="A15817" s="13">
        <v>33255</v>
      </c>
      <c r="B15817" s="2">
        <v>327.97</v>
      </c>
      <c r="C15817" s="1">
        <v>3.7321694025366225E-2</v>
      </c>
      <c r="D15817" s="1">
        <v>17.571347678369172</v>
      </c>
      <c r="E15817" s="8">
        <v>1857.1347678369173</v>
      </c>
      <c r="F15817" s="8">
        <v>2089.1845979614941</v>
      </c>
      <c r="G15817" s="9">
        <v>-0.1110719609703219</v>
      </c>
      <c r="I15817" s="16">
        <f>IF(H15817="DB",1,IF(AND(I15816&gt;=1,I15816&lt;&gt;"",H15816&lt;&gt;"DE"),I15816+1,IF(H15817="DE",I15816+1,IF(AND(H15816="DE",H15817=""),"",""))))</f>
        <v>130</v>
      </c>
      <c r="J15817" s="15">
        <f>MIN(H$3:H15817)</f>
        <v>0</v>
      </c>
    </row>
    <row r="15818" spans="1:10" x14ac:dyDescent="0.25">
      <c r="A15818" s="13">
        <v>33256</v>
      </c>
      <c r="B15818" s="2">
        <v>332.23</v>
      </c>
      <c r="C15818" s="1">
        <v>1.2988992895691664E-2</v>
      </c>
      <c r="D15818" s="1">
        <v>17.812570781426928</v>
      </c>
      <c r="E15818" s="8">
        <v>1881.2570781426928</v>
      </c>
      <c r="F15818" s="8">
        <v>2089.1845979614941</v>
      </c>
      <c r="G15818" s="9">
        <v>-9.9525680986584431E-2</v>
      </c>
      <c r="I15818" s="16">
        <f>IF(H15818="DB",1,IF(AND(I15817&gt;=1,I15817&lt;&gt;"",H15817&lt;&gt;"DE"),I15817+1,IF(H15818="DE",I15817+1,IF(AND(H15817="DE",H15818=""),"",""))))</f>
        <v>131</v>
      </c>
      <c r="J15818" s="15">
        <f>MIN(H$3:H15818)</f>
        <v>0</v>
      </c>
    </row>
    <row r="15819" spans="1:10" x14ac:dyDescent="0.25">
      <c r="A15819" s="13">
        <v>33259</v>
      </c>
      <c r="B15819" s="2">
        <v>331.06</v>
      </c>
      <c r="C15819" s="1">
        <v>-3.5216566836228091E-3</v>
      </c>
      <c r="D15819" s="1">
        <v>17.746319365798389</v>
      </c>
      <c r="E15819" s="8">
        <v>1874.6319365798388</v>
      </c>
      <c r="F15819" s="8">
        <v>2089.1845979614941</v>
      </c>
      <c r="G15819" s="9">
        <v>-0.10269684239056875</v>
      </c>
      <c r="I15819" s="16">
        <f>IF(H15819="DB",1,IF(AND(I15818&gt;=1,I15818&lt;&gt;"",H15818&lt;&gt;"DE"),I15818+1,IF(H15819="DE",I15818+1,IF(AND(H15818="DE",H15819=""),"",""))))</f>
        <v>132</v>
      </c>
      <c r="J15819" s="15">
        <f>MIN(H$3:H15819)</f>
        <v>0</v>
      </c>
    </row>
    <row r="15820" spans="1:10" x14ac:dyDescent="0.25">
      <c r="A15820" s="13">
        <v>33260</v>
      </c>
      <c r="B15820" s="2">
        <v>328.31</v>
      </c>
      <c r="C15820" s="1">
        <v>-8.3066513622908067E-3</v>
      </c>
      <c r="D15820" s="1">
        <v>17.590600226500541</v>
      </c>
      <c r="E15820" s="8">
        <v>1859.0600226500542</v>
      </c>
      <c r="F15820" s="8">
        <v>2089.1845979614941</v>
      </c>
      <c r="G15820" s="9">
        <v>-0.11015042688711285</v>
      </c>
      <c r="I15820" s="16">
        <f>IF(H15820="DB",1,IF(AND(I15819&gt;=1,I15819&lt;&gt;"",H15819&lt;&gt;"DE"),I15819+1,IF(H15820="DE",I15819+1,IF(AND(H15819="DE",H15820=""),"",""))))</f>
        <v>133</v>
      </c>
      <c r="J15820" s="15">
        <f>MIN(H$3:H15820)</f>
        <v>0</v>
      </c>
    </row>
    <row r="15821" spans="1:10" x14ac:dyDescent="0.25">
      <c r="A15821" s="13">
        <v>33261</v>
      </c>
      <c r="B15821" s="2">
        <v>330.21</v>
      </c>
      <c r="C15821" s="1">
        <v>5.7872133044987173E-3</v>
      </c>
      <c r="D15821" s="1">
        <v>17.698187995469961</v>
      </c>
      <c r="E15821" s="8">
        <v>1869.8187995469962</v>
      </c>
      <c r="F15821" s="8">
        <v>2089.1845979614941</v>
      </c>
      <c r="G15821" s="9">
        <v>-0.10500067759859155</v>
      </c>
      <c r="I15821" s="16">
        <f>IF(H15821="DB",1,IF(AND(I15820&gt;=1,I15820&lt;&gt;"",H15820&lt;&gt;"DE"),I15820+1,IF(H15821="DE",I15820+1,IF(AND(H15820="DE",H15821=""),"",""))))</f>
        <v>134</v>
      </c>
      <c r="J15821" s="15">
        <f>MIN(H$3:H15821)</f>
        <v>0</v>
      </c>
    </row>
    <row r="15822" spans="1:10" x14ac:dyDescent="0.25">
      <c r="A15822" s="13">
        <v>33262</v>
      </c>
      <c r="B15822" s="2">
        <v>334.78</v>
      </c>
      <c r="C15822" s="1">
        <v>1.3839677780806081E-2</v>
      </c>
      <c r="D15822" s="1">
        <v>17.956964892412202</v>
      </c>
      <c r="E15822" s="8">
        <v>1895.6964892412202</v>
      </c>
      <c r="F15822" s="8">
        <v>2089.1845979614941</v>
      </c>
      <c r="G15822" s="9">
        <v>-9.261417536251626E-2</v>
      </c>
      <c r="I15822" s="16">
        <f>IF(H15822="DB",1,IF(AND(I15821&gt;=1,I15821&lt;&gt;"",H15821&lt;&gt;"DE"),I15821+1,IF(H15822="DE",I15821+1,IF(AND(H15821="DE",H15822=""),"",""))))</f>
        <v>135</v>
      </c>
      <c r="J15822" s="15">
        <f>MIN(H$3:H15822)</f>
        <v>0</v>
      </c>
    </row>
    <row r="15823" spans="1:10" x14ac:dyDescent="0.25">
      <c r="A15823" s="13">
        <v>33263</v>
      </c>
      <c r="B15823" s="2">
        <v>336.07</v>
      </c>
      <c r="C15823" s="1">
        <v>3.8532767787802236E-3</v>
      </c>
      <c r="D15823" s="1">
        <v>18.030011325028287</v>
      </c>
      <c r="E15823" s="8">
        <v>1903.0011325028288</v>
      </c>
      <c r="F15823" s="8">
        <v>2089.1845979614941</v>
      </c>
      <c r="G15823" s="9">
        <v>-8.9117766635046225E-2</v>
      </c>
      <c r="I15823" s="16">
        <f>IF(H15823="DB",1,IF(AND(I15822&gt;=1,I15822&lt;&gt;"",H15822&lt;&gt;"DE"),I15822+1,IF(H15823="DE",I15822+1,IF(AND(H15822="DE",H15823=""),"",""))))</f>
        <v>136</v>
      </c>
      <c r="J15823" s="15">
        <f>MIN(H$3:H15823)</f>
        <v>0</v>
      </c>
    </row>
    <row r="15824" spans="1:10" x14ac:dyDescent="0.25">
      <c r="A15824" s="13">
        <v>33266</v>
      </c>
      <c r="B15824" s="2">
        <v>336.03</v>
      </c>
      <c r="C15824" s="1">
        <v>-1.1902282262632458E-4</v>
      </c>
      <c r="D15824" s="1">
        <v>18.027746319365772</v>
      </c>
      <c r="E15824" s="8">
        <v>1902.7746319365772</v>
      </c>
      <c r="F15824" s="8">
        <v>2089.1845979614941</v>
      </c>
      <c r="G15824" s="9">
        <v>-8.9226182409541499E-2</v>
      </c>
      <c r="I15824" s="16">
        <f>IF(H15824="DB",1,IF(AND(I15823&gt;=1,I15823&lt;&gt;"",H15823&lt;&gt;"DE"),I15823+1,IF(H15824="DE",I15823+1,IF(AND(H15823="DE",H15824=""),"",""))))</f>
        <v>137</v>
      </c>
      <c r="J15824" s="15">
        <f>MIN(H$3:H15824)</f>
        <v>0</v>
      </c>
    </row>
    <row r="15825" spans="1:10" x14ac:dyDescent="0.25">
      <c r="A15825" s="13">
        <v>33267</v>
      </c>
      <c r="B15825" s="2">
        <v>335.84</v>
      </c>
      <c r="C15825" s="1">
        <v>-5.6542570603812514E-4</v>
      </c>
      <c r="D15825" s="1">
        <v>18.016987542468829</v>
      </c>
      <c r="E15825" s="8">
        <v>1901.698754246883</v>
      </c>
      <c r="F15825" s="8">
        <v>2089.1845979614941</v>
      </c>
      <c r="G15825" s="9">
        <v>-8.9741157338393607E-2</v>
      </c>
      <c r="I15825" s="16">
        <f>IF(H15825="DB",1,IF(AND(I15824&gt;=1,I15824&lt;&gt;"",H15824&lt;&gt;"DE"),I15824+1,IF(H15825="DE",I15824+1,IF(AND(H15824="DE",H15825=""),"",""))))</f>
        <v>138</v>
      </c>
      <c r="J15825" s="15">
        <f>MIN(H$3:H15825)</f>
        <v>0</v>
      </c>
    </row>
    <row r="15826" spans="1:10" x14ac:dyDescent="0.25">
      <c r="A15826" s="13">
        <v>33268</v>
      </c>
      <c r="B15826" s="2">
        <v>340.91</v>
      </c>
      <c r="C15826" s="1">
        <v>1.5096474511672398E-2</v>
      </c>
      <c r="D15826" s="1">
        <v>18.304077010192501</v>
      </c>
      <c r="E15826" s="8">
        <v>1930.40770101925</v>
      </c>
      <c r="F15826" s="8">
        <v>2089.1845979614941</v>
      </c>
      <c r="G15826" s="9">
        <v>-7.5999457921128388E-2</v>
      </c>
      <c r="I15826" s="16">
        <f>IF(H15826="DB",1,IF(AND(I15825&gt;=1,I15825&lt;&gt;"",H15825&lt;&gt;"DE"),I15825+1,IF(H15826="DE",I15825+1,IF(AND(H15825="DE",H15826=""),"",""))))</f>
        <v>139</v>
      </c>
      <c r="J15826" s="15">
        <f>MIN(H$3:H15826)</f>
        <v>0</v>
      </c>
    </row>
    <row r="15827" spans="1:10" x14ac:dyDescent="0.25">
      <c r="A15827" s="13">
        <v>33269</v>
      </c>
      <c r="B15827" s="2">
        <v>343.93</v>
      </c>
      <c r="C15827" s="1">
        <v>8.8586430436183861E-3</v>
      </c>
      <c r="D15827" s="1">
        <v>18.475084937712317</v>
      </c>
      <c r="E15827" s="8">
        <v>1947.5084937712318</v>
      </c>
      <c r="F15827" s="8">
        <v>2089.1845979614941</v>
      </c>
      <c r="G15827" s="9">
        <v>-6.7814066946741636E-2</v>
      </c>
      <c r="I15827" s="16">
        <f>IF(H15827="DB",1,IF(AND(I15826&gt;=1,I15826&lt;&gt;"",H15826&lt;&gt;"DE"),I15826+1,IF(H15827="DE",I15826+1,IF(AND(H15826="DE",H15827=""),"",""))))</f>
        <v>140</v>
      </c>
      <c r="J15827" s="15">
        <f>MIN(H$3:H15827)</f>
        <v>0</v>
      </c>
    </row>
    <row r="15828" spans="1:10" x14ac:dyDescent="0.25">
      <c r="A15828" s="13">
        <v>33270</v>
      </c>
      <c r="B15828" s="2">
        <v>343.05</v>
      </c>
      <c r="C15828" s="1">
        <v>-2.558660192480966E-3</v>
      </c>
      <c r="D15828" s="1">
        <v>18.425254813137006</v>
      </c>
      <c r="E15828" s="8">
        <v>1942.5254813137005</v>
      </c>
      <c r="F15828" s="8">
        <v>2089.1845979614941</v>
      </c>
      <c r="G15828" s="9">
        <v>-7.0199213985635889E-2</v>
      </c>
      <c r="I15828" s="16">
        <f>IF(H15828="DB",1,IF(AND(I15827&gt;=1,I15827&lt;&gt;"",H15827&lt;&gt;"DE"),I15827+1,IF(H15828="DE",I15827+1,IF(AND(H15827="DE",H15828=""),"",""))))</f>
        <v>141</v>
      </c>
      <c r="J15828" s="15">
        <f>MIN(H$3:H15828)</f>
        <v>0</v>
      </c>
    </row>
    <row r="15829" spans="1:10" x14ac:dyDescent="0.25">
      <c r="A15829" s="13">
        <v>33273</v>
      </c>
      <c r="B15829" s="2">
        <v>348.34</v>
      </c>
      <c r="C15829" s="1">
        <v>1.5420492639556915E-2</v>
      </c>
      <c r="D15829" s="1">
        <v>18.724801812004504</v>
      </c>
      <c r="E15829" s="8">
        <v>1972.4801812004505</v>
      </c>
      <c r="F15829" s="8">
        <v>2089.1845979614941</v>
      </c>
      <c r="G15829" s="9">
        <v>-5.5861227808646996E-2</v>
      </c>
      <c r="I15829" s="16">
        <f>IF(H15829="DB",1,IF(AND(I15828&gt;=1,I15828&lt;&gt;"",H15828&lt;&gt;"DE"),I15828+1,IF(H15829="DE",I15828+1,IF(AND(H15828="DE",H15829=""),"",""))))</f>
        <v>142</v>
      </c>
      <c r="J15829" s="15">
        <f>MIN(H$3:H15829)</f>
        <v>0</v>
      </c>
    </row>
    <row r="15830" spans="1:10" x14ac:dyDescent="0.25">
      <c r="A15830" s="13">
        <v>33274</v>
      </c>
      <c r="B15830" s="2">
        <v>351.26</v>
      </c>
      <c r="C15830" s="1">
        <v>8.3826146868002382E-3</v>
      </c>
      <c r="D15830" s="1">
        <v>18.890147225368036</v>
      </c>
      <c r="E15830" s="8">
        <v>1989.0147225368037</v>
      </c>
      <c r="F15830" s="8">
        <v>2089.1845979614941</v>
      </c>
      <c r="G15830" s="9">
        <v>-4.7946876270498318E-2</v>
      </c>
      <c r="I15830" s="16">
        <f>IF(H15830="DB",1,IF(AND(I15829&gt;=1,I15829&lt;&gt;"",H15829&lt;&gt;"DE"),I15829+1,IF(H15830="DE",I15829+1,IF(AND(H15829="DE",H15830=""),"",""))))</f>
        <v>143</v>
      </c>
      <c r="J15830" s="15">
        <f>MIN(H$3:H15830)</f>
        <v>0</v>
      </c>
    </row>
    <row r="15831" spans="1:10" x14ac:dyDescent="0.25">
      <c r="A15831" s="13">
        <v>33275</v>
      </c>
      <c r="B15831" s="2">
        <v>358.07</v>
      </c>
      <c r="C15831" s="1">
        <v>1.9387348402892357E-2</v>
      </c>
      <c r="D15831" s="1">
        <v>19.27576443941107</v>
      </c>
      <c r="E15831" s="8">
        <v>2027.5764439411071</v>
      </c>
      <c r="F15831" s="8">
        <v>2089.1845979614941</v>
      </c>
      <c r="G15831" s="9">
        <v>-2.9489090662692341E-2</v>
      </c>
      <c r="I15831" s="16">
        <f>IF(H15831="DB",1,IF(AND(I15830&gt;=1,I15830&lt;&gt;"",H15830&lt;&gt;"DE"),I15830+1,IF(H15831="DE",I15830+1,IF(AND(H15830="DE",H15831=""),"",""))))</f>
        <v>144</v>
      </c>
      <c r="J15831" s="15">
        <f>MIN(H$3:H15831)</f>
        <v>0</v>
      </c>
    </row>
    <row r="15832" spans="1:10" x14ac:dyDescent="0.25">
      <c r="A15832" s="13">
        <v>33276</v>
      </c>
      <c r="B15832" s="2">
        <v>356.52</v>
      </c>
      <c r="C15832" s="1">
        <v>-4.3287625324657242E-3</v>
      </c>
      <c r="D15832" s="1">
        <v>19.187995469988646</v>
      </c>
      <c r="E15832" s="8">
        <v>2018.7995469988646</v>
      </c>
      <c r="F15832" s="8">
        <v>2089.1845979614941</v>
      </c>
      <c r="G15832" s="9">
        <v>-3.3690201924380991E-2</v>
      </c>
      <c r="I15832" s="16">
        <f>IF(H15832="DB",1,IF(AND(I15831&gt;=1,I15831&lt;&gt;"",H15831&lt;&gt;"DE"),I15831+1,IF(H15832="DE",I15831+1,IF(AND(H15831="DE",H15832=""),"",""))))</f>
        <v>145</v>
      </c>
      <c r="J15832" s="15">
        <f>MIN(H$3:H15832)</f>
        <v>0</v>
      </c>
    </row>
    <row r="15833" spans="1:10" x14ac:dyDescent="0.25">
      <c r="A15833" s="13">
        <v>33277</v>
      </c>
      <c r="B15833" s="2">
        <v>359.35</v>
      </c>
      <c r="C15833" s="1">
        <v>7.9378435992372154E-3</v>
      </c>
      <c r="D15833" s="1">
        <v>19.348244620611524</v>
      </c>
      <c r="E15833" s="8">
        <v>2034.8244620611524</v>
      </c>
      <c r="F15833" s="8">
        <v>2089.1845979614941</v>
      </c>
      <c r="G15833" s="9">
        <v>-2.6019785878846347E-2</v>
      </c>
      <c r="I15833" s="16">
        <f>IF(H15833="DB",1,IF(AND(I15832&gt;=1,I15832&lt;&gt;"",H15832&lt;&gt;"DE"),I15832+1,IF(H15833="DE",I15832+1,IF(AND(H15832="DE",H15833=""),"",""))))</f>
        <v>146</v>
      </c>
      <c r="J15833" s="15">
        <f>MIN(H$3:H15833)</f>
        <v>0</v>
      </c>
    </row>
    <row r="15834" spans="1:10" x14ac:dyDescent="0.25">
      <c r="A15834" s="13">
        <v>33280</v>
      </c>
      <c r="B15834" s="2">
        <v>368.58</v>
      </c>
      <c r="C15834" s="1">
        <v>2.5685265061917262E-2</v>
      </c>
      <c r="D15834" s="1">
        <v>19.870894677236663</v>
      </c>
      <c r="E15834" s="8">
        <v>2087.0894677236665</v>
      </c>
      <c r="F15834" s="8">
        <v>2089.1845979614941</v>
      </c>
      <c r="G15834" s="9">
        <v>-1.0028459140813961E-3</v>
      </c>
      <c r="I15834" s="16">
        <f>IF(H15834="DB",1,IF(AND(I15833&gt;=1,I15833&lt;&gt;"",H15833&lt;&gt;"DE"),I15833+1,IF(H15834="DE",I15833+1,IF(AND(H15833="DE",H15834=""),"",""))))</f>
        <v>147</v>
      </c>
      <c r="J15834" s="15">
        <f>MIN(H$3:H15834)</f>
        <v>0</v>
      </c>
    </row>
    <row r="15835" spans="1:10" x14ac:dyDescent="0.25">
      <c r="A15835" s="13">
        <v>33281</v>
      </c>
      <c r="B15835" s="2">
        <v>365.5</v>
      </c>
      <c r="C15835" s="1">
        <v>-8.3563948125237042E-3</v>
      </c>
      <c r="D15835" s="1">
        <v>19.696489241223073</v>
      </c>
      <c r="E15835" s="8">
        <v>2069.6489241223071</v>
      </c>
      <c r="F15835" s="8">
        <v>2089.1845979614941</v>
      </c>
      <c r="G15835" s="9">
        <v>-9.3508605502111708E-3</v>
      </c>
      <c r="H15835" s="12" t="s">
        <v>8</v>
      </c>
      <c r="I15835" s="16">
        <f>IF(H15835="DB",1,IF(AND(I15834&gt;=1,I15834&lt;&gt;"",H15834&lt;&gt;"DE"),I15834+1,IF(H15835="DE",I15834+1,IF(AND(H15834="DE",H15835=""),"",""))))</f>
        <v>148</v>
      </c>
      <c r="J15835" s="15">
        <f>MIN(H$3:H15835)</f>
        <v>0</v>
      </c>
    </row>
    <row r="15836" spans="1:10" x14ac:dyDescent="0.25">
      <c r="A15836" s="13">
        <v>33282</v>
      </c>
      <c r="B15836" s="2">
        <v>369.02</v>
      </c>
      <c r="C15836" s="1">
        <v>9.6306429548562722E-3</v>
      </c>
      <c r="D15836" s="1">
        <v>19.895809739524317</v>
      </c>
      <c r="E15836" s="8">
        <v>2089.5809739524316</v>
      </c>
      <c r="F15836" s="8">
        <v>2089.5809739524316</v>
      </c>
      <c r="G15836" s="9">
        <v>0</v>
      </c>
      <c r="H15836" s="12" t="s">
        <v>7</v>
      </c>
      <c r="I15836" s="16">
        <f>IF(H15836="DB",1,IF(AND(I15835&gt;=1,I15835&lt;&gt;"",H15835&lt;&gt;"DE"),I15835+1,IF(H15836="DE",I15835+1,IF(AND(H15835="DE",H15836=""),"",""))))</f>
        <v>1</v>
      </c>
      <c r="J15836" s="15">
        <f>MIN(H$3:H15836)</f>
        <v>0</v>
      </c>
    </row>
    <row r="15837" spans="1:10" x14ac:dyDescent="0.25">
      <c r="A15837" s="13">
        <v>33283</v>
      </c>
      <c r="B15837" s="2">
        <v>364.22</v>
      </c>
      <c r="C15837" s="1">
        <v>-1.300742507181174E-2</v>
      </c>
      <c r="D15837" s="1">
        <v>19.624009060022619</v>
      </c>
      <c r="E15837" s="8">
        <v>2062.4009060022618</v>
      </c>
      <c r="F15837" s="8">
        <v>2089.5809739524316</v>
      </c>
      <c r="G15837" s="9">
        <v>-1.3007425071811851E-2</v>
      </c>
      <c r="H15837" s="12" t="s">
        <v>8</v>
      </c>
      <c r="I15837" s="16">
        <f>IF(H15837="DB",1,IF(AND(I15836&gt;=1,I15836&lt;&gt;"",H15836&lt;&gt;"DE"),I15836+1,IF(H15837="DE",I15836+1,IF(AND(H15836="DE",H15837=""),"",""))))</f>
        <v>2</v>
      </c>
      <c r="J15837" s="15">
        <f>MIN(H$3:H15837)</f>
        <v>0</v>
      </c>
    </row>
    <row r="15838" spans="1:10" x14ac:dyDescent="0.25">
      <c r="A15838" s="13">
        <v>33284</v>
      </c>
      <c r="B15838" s="2">
        <v>369.06</v>
      </c>
      <c r="C15838" s="1">
        <v>1.328867168195047E-2</v>
      </c>
      <c r="D15838" s="1">
        <v>19.898074745186833</v>
      </c>
      <c r="E15838" s="8">
        <v>2089.8074745186832</v>
      </c>
      <c r="F15838" s="8">
        <v>2089.8074745186832</v>
      </c>
      <c r="G15838" s="9">
        <v>0</v>
      </c>
      <c r="I15838" s="16" t="str">
        <f>IF(H15838="DB",1,IF(AND(I15837&gt;=1,I15837&lt;&gt;"",H15837&lt;&gt;"DE"),I15837+1,IF(H15838="DE",I15837+1,IF(AND(H15837="DE",H15838=""),"",""))))</f>
        <v/>
      </c>
      <c r="J15838" s="15">
        <f>MIN(H$3:H15838)</f>
        <v>0</v>
      </c>
    </row>
    <row r="15839" spans="1:10" x14ac:dyDescent="0.25">
      <c r="A15839" s="13">
        <v>33288</v>
      </c>
      <c r="B15839" s="2">
        <v>369.39</v>
      </c>
      <c r="C15839" s="1">
        <v>8.9416355064209085E-4</v>
      </c>
      <c r="D15839" s="1">
        <v>19.916761041902571</v>
      </c>
      <c r="E15839" s="8">
        <v>2091.6761041902573</v>
      </c>
      <c r="F15839" s="8">
        <v>2091.6761041902573</v>
      </c>
      <c r="G15839" s="9">
        <v>0</v>
      </c>
      <c r="H15839" s="12" t="s">
        <v>7</v>
      </c>
      <c r="I15839" s="16">
        <f>IF(H15839="DB",1,IF(AND(I15838&gt;=1,I15838&lt;&gt;"",H15838&lt;&gt;"DE"),I15838+1,IF(H15839="DE",I15838+1,IF(AND(H15838="DE",H15839=""),"",""))))</f>
        <v>1</v>
      </c>
      <c r="J15839" s="15">
        <f>MIN(H$3:H15839)</f>
        <v>0</v>
      </c>
    </row>
    <row r="15840" spans="1:10" x14ac:dyDescent="0.25">
      <c r="A15840" s="13">
        <v>33289</v>
      </c>
      <c r="B15840" s="2">
        <v>365.14</v>
      </c>
      <c r="C15840" s="1">
        <v>-1.1505454939224169E-2</v>
      </c>
      <c r="D15840" s="1">
        <v>19.676104190260443</v>
      </c>
      <c r="E15840" s="8">
        <v>2067.6104190260444</v>
      </c>
      <c r="F15840" s="8">
        <v>2091.6761041902573</v>
      </c>
      <c r="G15840" s="9">
        <v>-1.1505454939224169E-2</v>
      </c>
      <c r="I15840" s="16">
        <f>IF(H15840="DB",1,IF(AND(I15839&gt;=1,I15839&lt;&gt;"",H15839&lt;&gt;"DE"),I15839+1,IF(H15840="DE",I15839+1,IF(AND(H15839="DE",H15840=""),"",""))))</f>
        <v>2</v>
      </c>
      <c r="J15840" s="15">
        <f>MIN(H$3:H15840)</f>
        <v>0</v>
      </c>
    </row>
    <row r="15841" spans="1:10" x14ac:dyDescent="0.25">
      <c r="A15841" s="13">
        <v>33290</v>
      </c>
      <c r="B15841" s="2">
        <v>364.97</v>
      </c>
      <c r="C15841" s="1">
        <v>-4.6557484800335835E-4</v>
      </c>
      <c r="D15841" s="1">
        <v>19.666477916194761</v>
      </c>
      <c r="E15841" s="8">
        <v>2066.6477916194763</v>
      </c>
      <c r="F15841" s="8">
        <v>2091.6761041902573</v>
      </c>
      <c r="G15841" s="9">
        <v>-1.1965673136792976E-2</v>
      </c>
      <c r="I15841" s="16">
        <f>IF(H15841="DB",1,IF(AND(I15840&gt;=1,I15840&lt;&gt;"",H15840&lt;&gt;"DE"),I15840+1,IF(H15841="DE",I15840+1,IF(AND(H15840="DE",H15841=""),"",""))))</f>
        <v>3</v>
      </c>
      <c r="J15841" s="15">
        <f>MIN(H$3:H15841)</f>
        <v>0</v>
      </c>
    </row>
    <row r="15842" spans="1:10" x14ac:dyDescent="0.25">
      <c r="A15842" s="13">
        <v>33291</v>
      </c>
      <c r="B15842" s="2">
        <v>365.65</v>
      </c>
      <c r="C15842" s="1">
        <v>1.8631668356301478E-3</v>
      </c>
      <c r="D15842" s="1">
        <v>19.704983012457497</v>
      </c>
      <c r="E15842" s="8">
        <v>2070.4983012457496</v>
      </c>
      <c r="F15842" s="8">
        <v>2091.6761041902573</v>
      </c>
      <c r="G15842" s="9">
        <v>-1.0124800346517415E-2</v>
      </c>
      <c r="I15842" s="16">
        <f>IF(H15842="DB",1,IF(AND(I15841&gt;=1,I15841&lt;&gt;"",H15841&lt;&gt;"DE"),I15841+1,IF(H15842="DE",I15841+1,IF(AND(H15841="DE",H15842=""),"",""))))</f>
        <v>4</v>
      </c>
      <c r="J15842" s="15">
        <f>MIN(H$3:H15842)</f>
        <v>0</v>
      </c>
    </row>
    <row r="15843" spans="1:10" x14ac:dyDescent="0.25">
      <c r="A15843" s="13">
        <v>33294</v>
      </c>
      <c r="B15843" s="2">
        <v>367.26</v>
      </c>
      <c r="C15843" s="1">
        <v>4.4031177355394746E-3</v>
      </c>
      <c r="D15843" s="1">
        <v>19.796149490373693</v>
      </c>
      <c r="E15843" s="8">
        <v>2079.6149490373691</v>
      </c>
      <c r="F15843" s="8">
        <v>2091.6761041902573</v>
      </c>
      <c r="G15843" s="9">
        <v>-5.7662632989524676E-3</v>
      </c>
      <c r="I15843" s="16">
        <f>IF(H15843="DB",1,IF(AND(I15842&gt;=1,I15842&lt;&gt;"",H15842&lt;&gt;"DE"),I15842+1,IF(H15843="DE",I15842+1,IF(AND(H15842="DE",H15843=""),"",""))))</f>
        <v>5</v>
      </c>
      <c r="J15843" s="15">
        <f>MIN(H$3:H15843)</f>
        <v>0</v>
      </c>
    </row>
    <row r="15844" spans="1:10" x14ac:dyDescent="0.25">
      <c r="A15844" s="13">
        <v>33295</v>
      </c>
      <c r="B15844" s="2">
        <v>362.81</v>
      </c>
      <c r="C15844" s="1">
        <v>-1.2116756521265537E-2</v>
      </c>
      <c r="D15844" s="1">
        <v>19.544167610418995</v>
      </c>
      <c r="E15844" s="8">
        <v>2054.4167610418995</v>
      </c>
      <c r="F15844" s="8">
        <v>2091.6761041902573</v>
      </c>
      <c r="G15844" s="9">
        <v>-1.7813151411786965E-2</v>
      </c>
      <c r="I15844" s="16">
        <f>IF(H15844="DB",1,IF(AND(I15843&gt;=1,I15843&lt;&gt;"",H15843&lt;&gt;"DE"),I15843+1,IF(H15844="DE",I15843+1,IF(AND(H15843="DE",H15844=""),"",""))))</f>
        <v>6</v>
      </c>
      <c r="J15844" s="15">
        <f>MIN(H$3:H15844)</f>
        <v>0</v>
      </c>
    </row>
    <row r="15845" spans="1:10" x14ac:dyDescent="0.25">
      <c r="A15845" s="13">
        <v>33296</v>
      </c>
      <c r="B15845" s="2">
        <v>367.74</v>
      </c>
      <c r="C15845" s="1">
        <v>1.3588379592624156E-2</v>
      </c>
      <c r="D15845" s="1">
        <v>19.823329558323863</v>
      </c>
      <c r="E15845" s="8">
        <v>2082.3329558323862</v>
      </c>
      <c r="F15845" s="8">
        <v>2091.6761041902573</v>
      </c>
      <c r="G15845" s="9">
        <v>-4.4668236822871243E-3</v>
      </c>
      <c r="I15845" s="16">
        <f>IF(H15845="DB",1,IF(AND(I15844&gt;=1,I15844&lt;&gt;"",H15844&lt;&gt;"DE"),I15844+1,IF(H15845="DE",I15844+1,IF(AND(H15844="DE",H15845=""),"",""))))</f>
        <v>7</v>
      </c>
      <c r="J15845" s="15">
        <f>MIN(H$3:H15845)</f>
        <v>0</v>
      </c>
    </row>
    <row r="15846" spans="1:10" x14ac:dyDescent="0.25">
      <c r="A15846" s="13">
        <v>33297</v>
      </c>
      <c r="B15846" s="2">
        <v>367.07</v>
      </c>
      <c r="C15846" s="1">
        <v>-1.8219394137162226E-3</v>
      </c>
      <c r="D15846" s="1">
        <v>19.785390713476751</v>
      </c>
      <c r="E15846" s="8">
        <v>2078.539071347675</v>
      </c>
      <c r="F15846" s="8">
        <v>2091.6761041902573</v>
      </c>
      <c r="G15846" s="9">
        <v>-6.2806248138824738E-3</v>
      </c>
      <c r="H15846" s="12" t="s">
        <v>8</v>
      </c>
      <c r="I15846" s="16">
        <f>IF(H15846="DB",1,IF(AND(I15845&gt;=1,I15845&lt;&gt;"",H15845&lt;&gt;"DE"),I15845+1,IF(H15846="DE",I15845+1,IF(AND(H15845="DE",H15846=""),"",""))))</f>
        <v>8</v>
      </c>
      <c r="J15846" s="15">
        <f>MIN(H$3:H15846)</f>
        <v>0</v>
      </c>
    </row>
    <row r="15847" spans="1:10" x14ac:dyDescent="0.25">
      <c r="A15847" s="13">
        <v>33298</v>
      </c>
      <c r="B15847" s="2">
        <v>370.47</v>
      </c>
      <c r="C15847" s="1">
        <v>9.2625384803988187E-3</v>
      </c>
      <c r="D15847" s="1">
        <v>19.977916194790453</v>
      </c>
      <c r="E15847" s="8">
        <v>2097.791619479045</v>
      </c>
      <c r="F15847" s="8">
        <v>2097.791619479045</v>
      </c>
      <c r="G15847" s="9">
        <v>0</v>
      </c>
      <c r="H15847" s="12" t="s">
        <v>7</v>
      </c>
      <c r="I15847" s="16">
        <f>IF(H15847="DB",1,IF(AND(I15846&gt;=1,I15846&lt;&gt;"",H15846&lt;&gt;"DE"),I15846+1,IF(H15847="DE",I15846+1,IF(AND(H15846="DE",H15847=""),"",""))))</f>
        <v>1</v>
      </c>
      <c r="J15847" s="15">
        <f>MIN(H$3:H15847)</f>
        <v>0</v>
      </c>
    </row>
    <row r="15848" spans="1:10" x14ac:dyDescent="0.25">
      <c r="A15848" s="13">
        <v>33301</v>
      </c>
      <c r="B15848" s="2">
        <v>369.33</v>
      </c>
      <c r="C15848" s="1">
        <v>-3.0771722406673918E-3</v>
      </c>
      <c r="D15848" s="1">
        <v>19.913363533408795</v>
      </c>
      <c r="E15848" s="8">
        <v>2091.3363533408797</v>
      </c>
      <c r="F15848" s="8">
        <v>2097.791619479045</v>
      </c>
      <c r="G15848" s="9">
        <v>-3.0771722406672808E-3</v>
      </c>
      <c r="H15848" s="12" t="s">
        <v>8</v>
      </c>
      <c r="I15848" s="16">
        <f>IF(H15848="DB",1,IF(AND(I15847&gt;=1,I15847&lt;&gt;"",H15847&lt;&gt;"DE"),I15847+1,IF(H15848="DE",I15847+1,IF(AND(H15847="DE",H15848=""),"",""))))</f>
        <v>2</v>
      </c>
      <c r="J15848" s="15">
        <f>MIN(H$3:H15848)</f>
        <v>0</v>
      </c>
    </row>
    <row r="15849" spans="1:10" x14ac:dyDescent="0.25">
      <c r="A15849" s="13">
        <v>33302</v>
      </c>
      <c r="B15849" s="2">
        <v>376.72</v>
      </c>
      <c r="C15849" s="1">
        <v>2.0009205859258694E-2</v>
      </c>
      <c r="D15849" s="1">
        <v>20.331823329558286</v>
      </c>
      <c r="E15849" s="8">
        <v>2133.1823329558288</v>
      </c>
      <c r="F15849" s="8">
        <v>2133.1823329558288</v>
      </c>
      <c r="G15849" s="9">
        <v>0</v>
      </c>
      <c r="H15849" s="12" t="s">
        <v>7</v>
      </c>
      <c r="I15849" s="16">
        <f>IF(H15849="DB",1,IF(AND(I15848&gt;=1,I15848&lt;&gt;"",H15848&lt;&gt;"DE"),I15848+1,IF(H15849="DE",I15848+1,IF(AND(H15848="DE",H15849=""),"",""))))</f>
        <v>1</v>
      </c>
      <c r="J15849" s="15">
        <f>MIN(H$3:H15849)</f>
        <v>0</v>
      </c>
    </row>
    <row r="15850" spans="1:10" x14ac:dyDescent="0.25">
      <c r="A15850" s="13">
        <v>33303</v>
      </c>
      <c r="B15850" s="2">
        <v>376.17</v>
      </c>
      <c r="C15850" s="1">
        <v>-1.4599702696963535E-3</v>
      </c>
      <c r="D15850" s="1">
        <v>20.300679501698717</v>
      </c>
      <c r="E15850" s="8">
        <v>2130.0679501698719</v>
      </c>
      <c r="F15850" s="8">
        <v>2133.1823329558288</v>
      </c>
      <c r="G15850" s="9">
        <v>-1.4599702696962424E-3</v>
      </c>
      <c r="I15850" s="16">
        <f>IF(H15850="DB",1,IF(AND(I15849&gt;=1,I15849&lt;&gt;"",H15849&lt;&gt;"DE"),I15849+1,IF(H15850="DE",I15849+1,IF(AND(H15849="DE",H15850=""),"",""))))</f>
        <v>2</v>
      </c>
      <c r="J15850" s="15">
        <f>MIN(H$3:H15850)</f>
        <v>0</v>
      </c>
    </row>
    <row r="15851" spans="1:10" x14ac:dyDescent="0.25">
      <c r="A15851" s="13">
        <v>33304</v>
      </c>
      <c r="B15851" s="2">
        <v>375.91</v>
      </c>
      <c r="C15851" s="1">
        <v>-6.911768615253111E-4</v>
      </c>
      <c r="D15851" s="1">
        <v>20.285956964892375</v>
      </c>
      <c r="E15851" s="8">
        <v>2128.5956964892375</v>
      </c>
      <c r="F15851" s="8">
        <v>2133.1823329558288</v>
      </c>
      <c r="G15851" s="9">
        <v>-2.1501380335527953E-3</v>
      </c>
      <c r="I15851" s="16">
        <f>IF(H15851="DB",1,IF(AND(I15850&gt;=1,I15850&lt;&gt;"",H15850&lt;&gt;"DE"),I15850+1,IF(H15851="DE",I15850+1,IF(AND(H15850="DE",H15851=""),"",""))))</f>
        <v>3</v>
      </c>
      <c r="J15851" s="15">
        <f>MIN(H$3:H15851)</f>
        <v>0</v>
      </c>
    </row>
    <row r="15852" spans="1:10" x14ac:dyDescent="0.25">
      <c r="A15852" s="13">
        <v>33305</v>
      </c>
      <c r="B15852" s="2">
        <v>374.95</v>
      </c>
      <c r="C15852" s="1">
        <v>-2.5538027719401724E-3</v>
      </c>
      <c r="D15852" s="1">
        <v>20.231596828992032</v>
      </c>
      <c r="E15852" s="8">
        <v>2123.1596828992033</v>
      </c>
      <c r="F15852" s="8">
        <v>2133.1823329558288</v>
      </c>
      <c r="G15852" s="9">
        <v>-4.6984497770229394E-3</v>
      </c>
      <c r="I15852" s="16">
        <f>IF(H15852="DB",1,IF(AND(I15851&gt;=1,I15851&lt;&gt;"",H15851&lt;&gt;"DE"),I15851+1,IF(H15852="DE",I15851+1,IF(AND(H15851="DE",H15852=""),"",""))))</f>
        <v>4</v>
      </c>
      <c r="J15852" s="15">
        <f>MIN(H$3:H15852)</f>
        <v>0</v>
      </c>
    </row>
    <row r="15853" spans="1:10" x14ac:dyDescent="0.25">
      <c r="A15853" s="13">
        <v>33308</v>
      </c>
      <c r="B15853" s="2">
        <v>372.96</v>
      </c>
      <c r="C15853" s="1">
        <v>-5.3073743165755749E-3</v>
      </c>
      <c r="D15853" s="1">
        <v>20.118912797281951</v>
      </c>
      <c r="E15853" s="8">
        <v>2111.8912797281951</v>
      </c>
      <c r="F15853" s="8">
        <v>2133.1823329558288</v>
      </c>
      <c r="G15853" s="9">
        <v>-9.980887661924287E-3</v>
      </c>
      <c r="I15853" s="16">
        <f>IF(H15853="DB",1,IF(AND(I15852&gt;=1,I15852&lt;&gt;"",H15852&lt;&gt;"DE"),I15852+1,IF(H15853="DE",I15852+1,IF(AND(H15852="DE",H15853=""),"",""))))</f>
        <v>5</v>
      </c>
      <c r="J15853" s="15">
        <f>MIN(H$3:H15853)</f>
        <v>0</v>
      </c>
    </row>
    <row r="15854" spans="1:10" x14ac:dyDescent="0.25">
      <c r="A15854" s="13">
        <v>33309</v>
      </c>
      <c r="B15854" s="2">
        <v>370.03</v>
      </c>
      <c r="C15854" s="1">
        <v>-7.8560703560703882E-3</v>
      </c>
      <c r="D15854" s="1">
        <v>19.953001132502788</v>
      </c>
      <c r="E15854" s="8">
        <v>2095.3001132502786</v>
      </c>
      <c r="F15854" s="8">
        <v>2133.1823329558288</v>
      </c>
      <c r="G15854" s="9">
        <v>-1.7758547462306651E-2</v>
      </c>
      <c r="I15854" s="16">
        <f>IF(H15854="DB",1,IF(AND(I15853&gt;=1,I15853&lt;&gt;"",H15853&lt;&gt;"DE"),I15853+1,IF(H15854="DE",I15853+1,IF(AND(H15853="DE",H15854=""),"",""))))</f>
        <v>6</v>
      </c>
      <c r="J15854" s="15">
        <f>MIN(H$3:H15854)</f>
        <v>0</v>
      </c>
    </row>
    <row r="15855" spans="1:10" x14ac:dyDescent="0.25">
      <c r="A15855" s="13">
        <v>33310</v>
      </c>
      <c r="B15855" s="2">
        <v>374.57</v>
      </c>
      <c r="C15855" s="1">
        <v>1.2269275464151574E-2</v>
      </c>
      <c r="D15855" s="1">
        <v>20.210079275198144</v>
      </c>
      <c r="E15855" s="8">
        <v>2121.0079275198145</v>
      </c>
      <c r="F15855" s="8">
        <v>2133.1823329558288</v>
      </c>
      <c r="G15855" s="9">
        <v>-5.7071565088132603E-3</v>
      </c>
      <c r="I15855" s="16">
        <f>IF(H15855="DB",1,IF(AND(I15854&gt;=1,I15854&lt;&gt;"",H15854&lt;&gt;"DE"),I15854+1,IF(H15855="DE",I15854+1,IF(AND(H15854="DE",H15855=""),"",""))))</f>
        <v>7</v>
      </c>
      <c r="J15855" s="15">
        <f>MIN(H$3:H15855)</f>
        <v>0</v>
      </c>
    </row>
    <row r="15856" spans="1:10" x14ac:dyDescent="0.25">
      <c r="A15856" s="13">
        <v>33311</v>
      </c>
      <c r="B15856" s="2">
        <v>373.5</v>
      </c>
      <c r="C15856" s="1">
        <v>-2.8566089115519278E-3</v>
      </c>
      <c r="D15856" s="1">
        <v>20.149490373725889</v>
      </c>
      <c r="E15856" s="8">
        <v>2114.9490373725889</v>
      </c>
      <c r="F15856" s="8">
        <v>2133.1823329558288</v>
      </c>
      <c r="G15856" s="9">
        <v>-8.5474623062226085E-3</v>
      </c>
      <c r="I15856" s="16">
        <f>IF(H15856="DB",1,IF(AND(I15855&gt;=1,I15855&lt;&gt;"",H15855&lt;&gt;"DE"),I15855+1,IF(H15856="DE",I15855+1,IF(AND(H15855="DE",H15856=""),"",""))))</f>
        <v>8</v>
      </c>
      <c r="J15856" s="15">
        <f>MIN(H$3:H15856)</f>
        <v>0</v>
      </c>
    </row>
    <row r="15857" spans="1:10" x14ac:dyDescent="0.25">
      <c r="A15857" s="13">
        <v>33312</v>
      </c>
      <c r="B15857" s="2">
        <v>373.59</v>
      </c>
      <c r="C15857" s="1">
        <v>2.4096385542171639E-4</v>
      </c>
      <c r="D15857" s="1">
        <v>20.154586636466547</v>
      </c>
      <c r="E15857" s="8">
        <v>2115.4586636466547</v>
      </c>
      <c r="F15857" s="8">
        <v>2133.1823329558288</v>
      </c>
      <c r="G15857" s="9">
        <v>-8.3085580802721992E-3</v>
      </c>
      <c r="I15857" s="16">
        <f>IF(H15857="DB",1,IF(AND(I15856&gt;=1,I15856&lt;&gt;"",H15856&lt;&gt;"DE"),I15856+1,IF(H15857="DE",I15856+1,IF(AND(H15856="DE",H15857=""),"",""))))</f>
        <v>9</v>
      </c>
      <c r="J15857" s="15">
        <f>MIN(H$3:H15857)</f>
        <v>0</v>
      </c>
    </row>
    <row r="15858" spans="1:10" x14ac:dyDescent="0.25">
      <c r="A15858" s="13">
        <v>33315</v>
      </c>
      <c r="B15858" s="2">
        <v>372.11</v>
      </c>
      <c r="C15858" s="1">
        <v>-3.9615621403141787E-3</v>
      </c>
      <c r="D15858" s="1">
        <v>20.070781426953523</v>
      </c>
      <c r="E15858" s="8">
        <v>2107.0781426953522</v>
      </c>
      <c r="F15858" s="8">
        <v>2133.1823329558288</v>
      </c>
      <c r="G15858" s="9">
        <v>-1.2237205351455116E-2</v>
      </c>
      <c r="I15858" s="16">
        <f>IF(H15858="DB",1,IF(AND(I15857&gt;=1,I15857&lt;&gt;"",H15857&lt;&gt;"DE"),I15857+1,IF(H15858="DE",I15857+1,IF(AND(H15857="DE",H15858=""),"",""))))</f>
        <v>10</v>
      </c>
      <c r="J15858" s="15">
        <f>MIN(H$3:H15858)</f>
        <v>0</v>
      </c>
    </row>
    <row r="15859" spans="1:10" x14ac:dyDescent="0.25">
      <c r="A15859" s="13">
        <v>33316</v>
      </c>
      <c r="B15859" s="2">
        <v>366.59</v>
      </c>
      <c r="C15859" s="1">
        <v>-1.4834323184004794E-2</v>
      </c>
      <c r="D15859" s="1">
        <v>19.758210645526571</v>
      </c>
      <c r="E15859" s="8">
        <v>2075.8210645526569</v>
      </c>
      <c r="F15859" s="8">
        <v>2133.1823329558288</v>
      </c>
      <c r="G15859" s="9">
        <v>-2.6889997876407334E-2</v>
      </c>
      <c r="I15859" s="16">
        <f>IF(H15859="DB",1,IF(AND(I15858&gt;=1,I15858&lt;&gt;"",H15858&lt;&gt;"DE"),I15858+1,IF(H15859="DE",I15858+1,IF(AND(H15858="DE",H15859=""),"",""))))</f>
        <v>11</v>
      </c>
      <c r="J15859" s="15">
        <f>MIN(H$3:H15859)</f>
        <v>0</v>
      </c>
    </row>
    <row r="15860" spans="1:10" x14ac:dyDescent="0.25">
      <c r="A15860" s="13">
        <v>33317</v>
      </c>
      <c r="B15860" s="2">
        <v>367.92</v>
      </c>
      <c r="C15860" s="1">
        <v>3.6280313156389354E-3</v>
      </c>
      <c r="D15860" s="1">
        <v>19.833522083805171</v>
      </c>
      <c r="E15860" s="8">
        <v>2083.3522083805169</v>
      </c>
      <c r="F15860" s="8">
        <v>2133.1823329558288</v>
      </c>
      <c r="G15860" s="9">
        <v>-2.3359524315141433E-2</v>
      </c>
      <c r="I15860" s="16">
        <f>IF(H15860="DB",1,IF(AND(I15859&gt;=1,I15859&lt;&gt;"",H15859&lt;&gt;"DE"),I15859+1,IF(H15860="DE",I15859+1,IF(AND(H15859="DE",H15860=""),"",""))))</f>
        <v>12</v>
      </c>
      <c r="J15860" s="15">
        <f>MIN(H$3:H15860)</f>
        <v>0</v>
      </c>
    </row>
    <row r="15861" spans="1:10" x14ac:dyDescent="0.25">
      <c r="A15861" s="13">
        <v>33318</v>
      </c>
      <c r="B15861" s="2">
        <v>366.58</v>
      </c>
      <c r="C15861" s="1">
        <v>-3.6420961078496017E-3</v>
      </c>
      <c r="D15861" s="1">
        <v>19.757644394110944</v>
      </c>
      <c r="E15861" s="8">
        <v>2075.7644394110944</v>
      </c>
      <c r="F15861" s="8">
        <v>2133.1823329558288</v>
      </c>
      <c r="G15861" s="9">
        <v>-2.6916542790401676E-2</v>
      </c>
      <c r="I15861" s="16">
        <f>IF(H15861="DB",1,IF(AND(I15860&gt;=1,I15860&lt;&gt;"",H15860&lt;&gt;"DE"),I15860+1,IF(H15861="DE",I15860+1,IF(AND(H15860="DE",H15861=""),"",""))))</f>
        <v>13</v>
      </c>
      <c r="J15861" s="15">
        <f>MIN(H$3:H15861)</f>
        <v>0</v>
      </c>
    </row>
    <row r="15862" spans="1:10" x14ac:dyDescent="0.25">
      <c r="A15862" s="13">
        <v>33319</v>
      </c>
      <c r="B15862" s="2">
        <v>367.48</v>
      </c>
      <c r="C15862" s="1">
        <v>2.4551257569971341E-3</v>
      </c>
      <c r="D15862" s="1">
        <v>19.808607021517513</v>
      </c>
      <c r="E15862" s="8">
        <v>2080.8607021517514</v>
      </c>
      <c r="F15862" s="8">
        <v>2133.1823329558288</v>
      </c>
      <c r="G15862" s="9">
        <v>-2.4527500530898472E-2</v>
      </c>
      <c r="I15862" s="16">
        <f>IF(H15862="DB",1,IF(AND(I15861&gt;=1,I15861&lt;&gt;"",H15861&lt;&gt;"DE"),I15861+1,IF(H15862="DE",I15861+1,IF(AND(H15861="DE",H15862=""),"",""))))</f>
        <v>14</v>
      </c>
      <c r="J15862" s="15">
        <f>MIN(H$3:H15862)</f>
        <v>0</v>
      </c>
    </row>
    <row r="15863" spans="1:10" x14ac:dyDescent="0.25">
      <c r="A15863" s="13">
        <v>33322</v>
      </c>
      <c r="B15863" s="2">
        <v>369.83</v>
      </c>
      <c r="C15863" s="1">
        <v>6.3949058452159591E-3</v>
      </c>
      <c r="D15863" s="1">
        <v>19.941676104190218</v>
      </c>
      <c r="E15863" s="8">
        <v>2094.1676104190219</v>
      </c>
      <c r="F15863" s="8">
        <v>2133.1823329558288</v>
      </c>
      <c r="G15863" s="9">
        <v>-1.8289445742196042E-2</v>
      </c>
      <c r="I15863" s="16">
        <f>IF(H15863="DB",1,IF(AND(I15862&gt;=1,I15862&lt;&gt;"",H15862&lt;&gt;"DE"),I15862+1,IF(H15863="DE",I15862+1,IF(AND(H15862="DE",H15863=""),"",""))))</f>
        <v>15</v>
      </c>
      <c r="J15863" s="15">
        <f>MIN(H$3:H15863)</f>
        <v>0</v>
      </c>
    </row>
    <row r="15864" spans="1:10" x14ac:dyDescent="0.25">
      <c r="A15864" s="13">
        <v>33323</v>
      </c>
      <c r="B15864" s="2">
        <v>376.3</v>
      </c>
      <c r="C15864" s="1">
        <v>1.74945245112621E-2</v>
      </c>
      <c r="D15864" s="1">
        <v>20.308040770101886</v>
      </c>
      <c r="E15864" s="8">
        <v>2130.8040770101888</v>
      </c>
      <c r="F15864" s="8">
        <v>2133.1823329558288</v>
      </c>
      <c r="G15864" s="9">
        <v>-1.1148863877681325E-3</v>
      </c>
      <c r="I15864" s="16">
        <f>IF(H15864="DB",1,IF(AND(I15863&gt;=1,I15863&lt;&gt;"",H15863&lt;&gt;"DE"),I15863+1,IF(H15864="DE",I15863+1,IF(AND(H15863="DE",H15864=""),"",""))))</f>
        <v>16</v>
      </c>
      <c r="J15864" s="15">
        <f>MIN(H$3:H15864)</f>
        <v>0</v>
      </c>
    </row>
    <row r="15865" spans="1:10" x14ac:dyDescent="0.25">
      <c r="A15865" s="13">
        <v>33324</v>
      </c>
      <c r="B15865" s="2">
        <v>375.35</v>
      </c>
      <c r="C15865" s="1">
        <v>-2.5245814509698983E-3</v>
      </c>
      <c r="D15865" s="1">
        <v>20.254246885617178</v>
      </c>
      <c r="E15865" s="8">
        <v>2125.4246885617176</v>
      </c>
      <c r="F15865" s="8">
        <v>2133.1823329558288</v>
      </c>
      <c r="G15865" s="9">
        <v>-3.6366532172436017E-3</v>
      </c>
      <c r="I15865" s="16">
        <f>IF(H15865="DB",1,IF(AND(I15864&gt;=1,I15864&lt;&gt;"",H15864&lt;&gt;"DE"),I15864+1,IF(H15865="DE",I15864+1,IF(AND(H15864="DE",H15865=""),"",""))))</f>
        <v>17</v>
      </c>
      <c r="J15865" s="15">
        <f>MIN(H$3:H15865)</f>
        <v>0</v>
      </c>
    </row>
    <row r="15866" spans="1:10" x14ac:dyDescent="0.25">
      <c r="A15866" s="13">
        <v>33325</v>
      </c>
      <c r="B15866" s="2">
        <v>375.22</v>
      </c>
      <c r="C15866" s="1">
        <v>-3.4634341281469805E-4</v>
      </c>
      <c r="D15866" s="1">
        <v>20.246885617214009</v>
      </c>
      <c r="E15866" s="8">
        <v>2124.6885617214007</v>
      </c>
      <c r="F15866" s="8">
        <v>2133.1823329558288</v>
      </c>
      <c r="G15866" s="9">
        <v>-3.9817370991718226E-3</v>
      </c>
      <c r="I15866" s="16">
        <f>IF(H15866="DB",1,IF(AND(I15865&gt;=1,I15865&lt;&gt;"",H15865&lt;&gt;"DE"),I15865+1,IF(H15866="DE",I15865+1,IF(AND(H15865="DE",H15866=""),"",""))))</f>
        <v>18</v>
      </c>
      <c r="J15866" s="15">
        <f>MIN(H$3:H15866)</f>
        <v>0</v>
      </c>
    </row>
    <row r="15867" spans="1:10" x14ac:dyDescent="0.25">
      <c r="A15867" s="13">
        <v>33329</v>
      </c>
      <c r="B15867" s="2">
        <v>371.3</v>
      </c>
      <c r="C15867" s="1">
        <v>-1.0447204306806679E-2</v>
      </c>
      <c r="D15867" s="1">
        <v>20.024915062287622</v>
      </c>
      <c r="E15867" s="8">
        <v>2102.4915062287623</v>
      </c>
      <c r="F15867" s="8">
        <v>2133.1823329558288</v>
      </c>
      <c r="G15867" s="9">
        <v>-1.4387343385007245E-2</v>
      </c>
      <c r="H15867" s="12" t="s">
        <v>8</v>
      </c>
      <c r="I15867" s="16">
        <f>IF(H15867="DB",1,IF(AND(I15866&gt;=1,I15866&lt;&gt;"",H15866&lt;&gt;"DE"),I15866+1,IF(H15867="DE",I15866+1,IF(AND(H15866="DE",H15867=""),"",""))))</f>
        <v>19</v>
      </c>
      <c r="J15867" s="15">
        <f>MIN(H$3:H15867)</f>
        <v>0</v>
      </c>
    </row>
    <row r="15868" spans="1:10" x14ac:dyDescent="0.25">
      <c r="A15868" s="13">
        <v>33330</v>
      </c>
      <c r="B15868" s="2">
        <v>379.5</v>
      </c>
      <c r="C15868" s="1">
        <v>2.2084567734985239E-2</v>
      </c>
      <c r="D15868" s="1">
        <v>20.489241223103026</v>
      </c>
      <c r="E15868" s="8">
        <v>2148.9241223103027</v>
      </c>
      <c r="F15868" s="8">
        <v>2148.9241223103027</v>
      </c>
      <c r="G15868" s="9">
        <v>0</v>
      </c>
      <c r="H15868" s="12" t="s">
        <v>7</v>
      </c>
      <c r="I15868" s="16">
        <f>IF(H15868="DB",1,IF(AND(I15867&gt;=1,I15867&lt;&gt;"",H15867&lt;&gt;"DE"),I15867+1,IF(H15868="DE",I15867+1,IF(AND(H15867="DE",H15868=""),"",""))))</f>
        <v>1</v>
      </c>
      <c r="J15868" s="15">
        <f>MIN(H$3:H15868)</f>
        <v>0</v>
      </c>
    </row>
    <row r="15869" spans="1:10" x14ac:dyDescent="0.25">
      <c r="A15869" s="13">
        <v>33331</v>
      </c>
      <c r="B15869" s="2">
        <v>378.94</v>
      </c>
      <c r="C15869" s="1">
        <v>-1.4756258234519537E-3</v>
      </c>
      <c r="D15869" s="1">
        <v>20.457531143827826</v>
      </c>
      <c r="E15869" s="8">
        <v>2145.7531143827828</v>
      </c>
      <c r="F15869" s="8">
        <v>2148.9241223103027</v>
      </c>
      <c r="G15869" s="9">
        <v>-1.4756258234519537E-3</v>
      </c>
      <c r="H15869" s="12" t="s">
        <v>8</v>
      </c>
      <c r="I15869" s="16">
        <f>IF(H15869="DB",1,IF(AND(I15868&gt;=1,I15868&lt;&gt;"",H15868&lt;&gt;"DE"),I15868+1,IF(H15869="DE",I15868+1,IF(AND(H15868="DE",H15869=""),"",""))))</f>
        <v>2</v>
      </c>
      <c r="J15869" s="15">
        <f>MIN(H$3:H15869)</f>
        <v>0</v>
      </c>
    </row>
    <row r="15870" spans="1:10" x14ac:dyDescent="0.25">
      <c r="A15870" s="13">
        <v>33332</v>
      </c>
      <c r="B15870" s="2">
        <v>379.77</v>
      </c>
      <c r="C15870" s="1">
        <v>2.1903203673403482E-3</v>
      </c>
      <c r="D15870" s="1">
        <v>20.504530011324992</v>
      </c>
      <c r="E15870" s="8">
        <v>2150.4530011324991</v>
      </c>
      <c r="F15870" s="8">
        <v>2150.4530011324991</v>
      </c>
      <c r="G15870" s="9">
        <v>0</v>
      </c>
      <c r="H15870" s="12" t="s">
        <v>7</v>
      </c>
      <c r="I15870" s="16">
        <f>IF(H15870="DB",1,IF(AND(I15869&gt;=1,I15869&lt;&gt;"",H15869&lt;&gt;"DE"),I15869+1,IF(H15870="DE",I15869+1,IF(AND(H15869="DE",H15870=""),"",""))))</f>
        <v>1</v>
      </c>
      <c r="J15870" s="15">
        <f>MIN(H$3:H15870)</f>
        <v>0</v>
      </c>
    </row>
    <row r="15871" spans="1:10" x14ac:dyDescent="0.25">
      <c r="A15871" s="13">
        <v>33333</v>
      </c>
      <c r="B15871" s="2">
        <v>375.36</v>
      </c>
      <c r="C15871" s="1">
        <v>-1.1612291650209272E-2</v>
      </c>
      <c r="D15871" s="1">
        <v>20.254813137032809</v>
      </c>
      <c r="E15871" s="8">
        <v>2125.4813137032806</v>
      </c>
      <c r="F15871" s="8">
        <v>2150.4530011324991</v>
      </c>
      <c r="G15871" s="9">
        <v>-1.1612291650209272E-2</v>
      </c>
      <c r="I15871" s="16">
        <f>IF(H15871="DB",1,IF(AND(I15870&gt;=1,I15870&lt;&gt;"",H15870&lt;&gt;"DE"),I15870+1,IF(H15871="DE",I15870+1,IF(AND(H15870="DE",H15871=""),"",""))))</f>
        <v>2</v>
      </c>
      <c r="J15871" s="15">
        <f>MIN(H$3:H15871)</f>
        <v>0</v>
      </c>
    </row>
    <row r="15872" spans="1:10" x14ac:dyDescent="0.25">
      <c r="A15872" s="13">
        <v>33336</v>
      </c>
      <c r="B15872" s="2">
        <v>378.66</v>
      </c>
      <c r="C15872" s="1">
        <v>8.7915601023018652E-3</v>
      </c>
      <c r="D15872" s="1">
        <v>20.441676104190229</v>
      </c>
      <c r="E15872" s="8">
        <v>2144.1676104190228</v>
      </c>
      <c r="F15872" s="8">
        <v>2150.4530011324991</v>
      </c>
      <c r="G15872" s="9">
        <v>-2.9228217078756114E-3</v>
      </c>
      <c r="I15872" s="16">
        <f>IF(H15872="DB",1,IF(AND(I15871&gt;=1,I15871&lt;&gt;"",H15871&lt;&gt;"DE"),I15871+1,IF(H15872="DE",I15871+1,IF(AND(H15871="DE",H15872=""),"",""))))</f>
        <v>3</v>
      </c>
      <c r="J15872" s="15">
        <f>MIN(H$3:H15872)</f>
        <v>0</v>
      </c>
    </row>
    <row r="15873" spans="1:10" x14ac:dyDescent="0.25">
      <c r="A15873" s="13">
        <v>33337</v>
      </c>
      <c r="B15873" s="2">
        <v>373.56</v>
      </c>
      <c r="C15873" s="1">
        <v>-1.3468546981461049E-2</v>
      </c>
      <c r="D15873" s="1">
        <v>20.152887882219673</v>
      </c>
      <c r="E15873" s="8">
        <v>2115.2887882219675</v>
      </c>
      <c r="F15873" s="8">
        <v>2150.4530011324991</v>
      </c>
      <c r="G15873" s="9">
        <v>-1.6352002527845522E-2</v>
      </c>
      <c r="I15873" s="16">
        <f>IF(H15873="DB",1,IF(AND(I15872&gt;=1,I15872&lt;&gt;"",H15872&lt;&gt;"DE"),I15872+1,IF(H15873="DE",I15872+1,IF(AND(H15872="DE",H15873=""),"",""))))</f>
        <v>4</v>
      </c>
      <c r="J15873" s="15">
        <f>MIN(H$3:H15873)</f>
        <v>0</v>
      </c>
    </row>
    <row r="15874" spans="1:10" x14ac:dyDescent="0.25">
      <c r="A15874" s="13">
        <v>33338</v>
      </c>
      <c r="B15874" s="2">
        <v>373.15</v>
      </c>
      <c r="C15874" s="1">
        <v>-1.0975479173359615E-3</v>
      </c>
      <c r="D15874" s="1">
        <v>20.1296715741789</v>
      </c>
      <c r="E15874" s="8">
        <v>2112.9671574178901</v>
      </c>
      <c r="F15874" s="8">
        <v>2150.4530011324991</v>
      </c>
      <c r="G15874" s="9">
        <v>-1.7431603338862955E-2</v>
      </c>
      <c r="I15874" s="16">
        <f>IF(H15874="DB",1,IF(AND(I15873&gt;=1,I15873&lt;&gt;"",H15873&lt;&gt;"DE"),I15873+1,IF(H15874="DE",I15873+1,IF(AND(H15873="DE",H15874=""),"",""))))</f>
        <v>5</v>
      </c>
      <c r="J15874" s="15">
        <f>MIN(H$3:H15874)</f>
        <v>0</v>
      </c>
    </row>
    <row r="15875" spans="1:10" x14ac:dyDescent="0.25">
      <c r="A15875" s="13">
        <v>33339</v>
      </c>
      <c r="B15875" s="2">
        <v>377.63</v>
      </c>
      <c r="C15875" s="1">
        <v>1.2005895752378537E-2</v>
      </c>
      <c r="D15875" s="1">
        <v>20.383352208380487</v>
      </c>
      <c r="E15875" s="8">
        <v>2138.3352208380488</v>
      </c>
      <c r="F15875" s="8">
        <v>2150.4530011324991</v>
      </c>
      <c r="G15875" s="9">
        <v>-5.6349895989675769E-3</v>
      </c>
      <c r="H15875" s="12" t="s">
        <v>8</v>
      </c>
      <c r="I15875" s="16">
        <f>IF(H15875="DB",1,IF(AND(I15874&gt;=1,I15874&lt;&gt;"",H15874&lt;&gt;"DE"),I15874+1,IF(H15875="DE",I15874+1,IF(AND(H15874="DE",H15875=""),"",""))))</f>
        <v>6</v>
      </c>
      <c r="J15875" s="15">
        <f>MIN(H$3:H15875)</f>
        <v>0</v>
      </c>
    </row>
    <row r="15876" spans="1:10" x14ac:dyDescent="0.25">
      <c r="A15876" s="13">
        <v>33340</v>
      </c>
      <c r="B15876" s="2">
        <v>380.4</v>
      </c>
      <c r="C15876" s="1">
        <v>7.3352223075495715E-3</v>
      </c>
      <c r="D15876" s="1">
        <v>20.540203850509588</v>
      </c>
      <c r="E15876" s="8">
        <v>2154.0203850509588</v>
      </c>
      <c r="F15876" s="8">
        <v>2154.0203850509588</v>
      </c>
      <c r="G15876" s="9">
        <v>0</v>
      </c>
      <c r="I15876" s="16" t="str">
        <f>IF(H15876="DB",1,IF(AND(I15875&gt;=1,I15875&lt;&gt;"",H15875&lt;&gt;"DE"),I15875+1,IF(H15876="DE",I15875+1,IF(AND(H15875="DE",H15876=""),"",""))))</f>
        <v/>
      </c>
      <c r="J15876" s="15">
        <f>MIN(H$3:H15876)</f>
        <v>0</v>
      </c>
    </row>
    <row r="15877" spans="1:10" x14ac:dyDescent="0.25">
      <c r="A15877" s="13">
        <v>33343</v>
      </c>
      <c r="B15877" s="2">
        <v>381.19</v>
      </c>
      <c r="C15877" s="1">
        <v>2.0767613038907839E-3</v>
      </c>
      <c r="D15877" s="1">
        <v>20.584937712344246</v>
      </c>
      <c r="E15877" s="8">
        <v>2158.4937712344245</v>
      </c>
      <c r="F15877" s="8">
        <v>2158.4937712344245</v>
      </c>
      <c r="G15877" s="9">
        <v>0</v>
      </c>
      <c r="I15877" s="16" t="str">
        <f>IF(H15877="DB",1,IF(AND(I15876&gt;=1,I15876&lt;&gt;"",H15876&lt;&gt;"DE"),I15876+1,IF(H15877="DE",I15876+1,IF(AND(H15876="DE",H15877=""),"",""))))</f>
        <v/>
      </c>
      <c r="J15877" s="15">
        <f>MIN(H$3:H15877)</f>
        <v>0</v>
      </c>
    </row>
    <row r="15878" spans="1:10" x14ac:dyDescent="0.25">
      <c r="A15878" s="13">
        <v>33344</v>
      </c>
      <c r="B15878" s="2">
        <v>387.62</v>
      </c>
      <c r="C15878" s="1">
        <v>1.6868228442509015E-2</v>
      </c>
      <c r="D15878" s="1">
        <v>20.949037372593395</v>
      </c>
      <c r="E15878" s="8">
        <v>2194.9037372593393</v>
      </c>
      <c r="F15878" s="8">
        <v>2194.9037372593393</v>
      </c>
      <c r="G15878" s="9">
        <v>0</v>
      </c>
      <c r="I15878" s="16" t="str">
        <f>IF(H15878="DB",1,IF(AND(I15877&gt;=1,I15877&lt;&gt;"",H15877&lt;&gt;"DE"),I15877+1,IF(H15878="DE",I15877+1,IF(AND(H15877="DE",H15878=""),"",""))))</f>
        <v/>
      </c>
      <c r="J15878" s="15">
        <f>MIN(H$3:H15878)</f>
        <v>0</v>
      </c>
    </row>
    <row r="15879" spans="1:10" x14ac:dyDescent="0.25">
      <c r="A15879" s="13">
        <v>33345</v>
      </c>
      <c r="B15879" s="2">
        <v>390.45</v>
      </c>
      <c r="C15879" s="1">
        <v>7.3009648624942081E-3</v>
      </c>
      <c r="D15879" s="1">
        <v>21.109286523216273</v>
      </c>
      <c r="E15879" s="8">
        <v>2210.9286523216274</v>
      </c>
      <c r="F15879" s="8">
        <v>2210.9286523216274</v>
      </c>
      <c r="G15879" s="9">
        <v>0</v>
      </c>
      <c r="H15879" s="12" t="s">
        <v>7</v>
      </c>
      <c r="I15879" s="16">
        <f>IF(H15879="DB",1,IF(AND(I15878&gt;=1,I15878&lt;&gt;"",H15878&lt;&gt;"DE"),I15878+1,IF(H15879="DE",I15878+1,IF(AND(H15878="DE",H15879=""),"",""))))</f>
        <v>1</v>
      </c>
      <c r="J15879" s="15">
        <f>MIN(H$3:H15879)</f>
        <v>0</v>
      </c>
    </row>
    <row r="15880" spans="1:10" x14ac:dyDescent="0.25">
      <c r="A15880" s="13">
        <v>33346</v>
      </c>
      <c r="B15880" s="2">
        <v>388.46</v>
      </c>
      <c r="C15880" s="1">
        <v>-5.096683314124717E-3</v>
      </c>
      <c r="D15880" s="1">
        <v>20.996602491506195</v>
      </c>
      <c r="E15880" s="8">
        <v>2199.6602491506196</v>
      </c>
      <c r="F15880" s="8">
        <v>2210.9286523216274</v>
      </c>
      <c r="G15880" s="9">
        <v>-5.096683314124717E-3</v>
      </c>
      <c r="I15880" s="16">
        <f>IF(H15880="DB",1,IF(AND(I15879&gt;=1,I15879&lt;&gt;"",H15879&lt;&gt;"DE"),I15879+1,IF(H15880="DE",I15879+1,IF(AND(H15879="DE",H15880=""),"",""))))</f>
        <v>2</v>
      </c>
      <c r="J15880" s="15">
        <f>MIN(H$3:H15880)</f>
        <v>0</v>
      </c>
    </row>
    <row r="15881" spans="1:10" x14ac:dyDescent="0.25">
      <c r="A15881" s="13">
        <v>33347</v>
      </c>
      <c r="B15881" s="2">
        <v>384.2</v>
      </c>
      <c r="C15881" s="1">
        <v>-1.0966380064871495E-2</v>
      </c>
      <c r="D15881" s="1">
        <v>20.755379388448439</v>
      </c>
      <c r="E15881" s="8">
        <v>2175.5379388448441</v>
      </c>
      <c r="F15881" s="8">
        <v>2210.9286523216274</v>
      </c>
      <c r="G15881" s="9">
        <v>-1.600717121270312E-2</v>
      </c>
      <c r="I15881" s="16">
        <f>IF(H15881="DB",1,IF(AND(I15880&gt;=1,I15880&lt;&gt;"",H15880&lt;&gt;"DE"),I15880+1,IF(H15881="DE",I15880+1,IF(AND(H15880="DE",H15881=""),"",""))))</f>
        <v>3</v>
      </c>
      <c r="J15881" s="15">
        <f>MIN(H$3:H15881)</f>
        <v>0</v>
      </c>
    </row>
    <row r="15882" spans="1:10" x14ac:dyDescent="0.25">
      <c r="A15882" s="13">
        <v>33350</v>
      </c>
      <c r="B15882" s="2">
        <v>380.95</v>
      </c>
      <c r="C15882" s="1">
        <v>-8.4591358667360783E-3</v>
      </c>
      <c r="D15882" s="1">
        <v>20.571347678369165</v>
      </c>
      <c r="E15882" s="8">
        <v>2157.1347678369166</v>
      </c>
      <c r="F15882" s="8">
        <v>2210.9286523216274</v>
      </c>
      <c r="G15882" s="9">
        <v>-2.4330900243308862E-2</v>
      </c>
      <c r="I15882" s="16">
        <f>IF(H15882="DB",1,IF(AND(I15881&gt;=1,I15881&lt;&gt;"",H15881&lt;&gt;"DE"),I15881+1,IF(H15882="DE",I15881+1,IF(AND(H15881="DE",H15882=""),"",""))))</f>
        <v>4</v>
      </c>
      <c r="J15882" s="15">
        <f>MIN(H$3:H15882)</f>
        <v>0</v>
      </c>
    </row>
    <row r="15883" spans="1:10" x14ac:dyDescent="0.25">
      <c r="A15883" s="13">
        <v>33351</v>
      </c>
      <c r="B15883" s="2">
        <v>381.76</v>
      </c>
      <c r="C15883" s="1">
        <v>2.126263289145669E-3</v>
      </c>
      <c r="D15883" s="1">
        <v>20.61721404303508</v>
      </c>
      <c r="E15883" s="8">
        <v>2161.7214043035078</v>
      </c>
      <c r="F15883" s="8">
        <v>2210.9286523216274</v>
      </c>
      <c r="G15883" s="9">
        <v>-2.2256370854142449E-2</v>
      </c>
      <c r="I15883" s="16">
        <f>IF(H15883="DB",1,IF(AND(I15882&gt;=1,I15882&lt;&gt;"",H15882&lt;&gt;"DE"),I15882+1,IF(H15883="DE",I15882+1,IF(AND(H15882="DE",H15883=""),"",""))))</f>
        <v>5</v>
      </c>
      <c r="J15883" s="15">
        <f>MIN(H$3:H15883)</f>
        <v>0</v>
      </c>
    </row>
    <row r="15884" spans="1:10" x14ac:dyDescent="0.25">
      <c r="A15884" s="13">
        <v>33352</v>
      </c>
      <c r="B15884" s="2">
        <v>382.76</v>
      </c>
      <c r="C15884" s="1">
        <v>2.6194467728415383E-3</v>
      </c>
      <c r="D15884" s="1">
        <v>20.673839184597934</v>
      </c>
      <c r="E15884" s="8">
        <v>2167.3839184597932</v>
      </c>
      <c r="F15884" s="8">
        <v>2210.9286523216274</v>
      </c>
      <c r="G15884" s="9">
        <v>-1.969522346010999E-2</v>
      </c>
      <c r="I15884" s="16">
        <f>IF(H15884="DB",1,IF(AND(I15883&gt;=1,I15883&lt;&gt;"",H15883&lt;&gt;"DE"),I15883+1,IF(H15884="DE",I15883+1,IF(AND(H15883="DE",H15884=""),"",""))))</f>
        <v>6</v>
      </c>
      <c r="J15884" s="15">
        <f>MIN(H$3:H15884)</f>
        <v>0</v>
      </c>
    </row>
    <row r="15885" spans="1:10" x14ac:dyDescent="0.25">
      <c r="A15885" s="13">
        <v>33353</v>
      </c>
      <c r="B15885" s="2">
        <v>379.25</v>
      </c>
      <c r="C15885" s="1">
        <v>-9.1702372243703811E-3</v>
      </c>
      <c r="D15885" s="1">
        <v>20.475084937712317</v>
      </c>
      <c r="E15885" s="8">
        <v>2147.5084937712318</v>
      </c>
      <c r="F15885" s="8">
        <v>2210.9286523216274</v>
      </c>
      <c r="G15885" s="9">
        <v>-2.8684850813163965E-2</v>
      </c>
      <c r="I15885" s="16">
        <f>IF(H15885="DB",1,IF(AND(I15884&gt;=1,I15884&lt;&gt;"",H15884&lt;&gt;"DE"),I15884+1,IF(H15885="DE",I15884+1,IF(AND(H15884="DE",H15885=""),"",""))))</f>
        <v>7</v>
      </c>
      <c r="J15885" s="15">
        <f>MIN(H$3:H15885)</f>
        <v>0</v>
      </c>
    </row>
    <row r="15886" spans="1:10" x14ac:dyDescent="0.25">
      <c r="A15886" s="13">
        <v>33354</v>
      </c>
      <c r="B15886" s="2">
        <v>379.02</v>
      </c>
      <c r="C15886" s="1">
        <v>-6.0646011865528315E-4</v>
      </c>
      <c r="D15886" s="1">
        <v>20.46206115515286</v>
      </c>
      <c r="E15886" s="8">
        <v>2146.206115515286</v>
      </c>
      <c r="F15886" s="8">
        <v>2210.9286523216274</v>
      </c>
      <c r="G15886" s="9">
        <v>-2.9273914713791593E-2</v>
      </c>
      <c r="I15886" s="16">
        <f>IF(H15886="DB",1,IF(AND(I15885&gt;=1,I15885&lt;&gt;"",H15885&lt;&gt;"DE"),I15885+1,IF(H15886="DE",I15885+1,IF(AND(H15885="DE",H15886=""),"",""))))</f>
        <v>8</v>
      </c>
      <c r="J15886" s="15">
        <f>MIN(H$3:H15886)</f>
        <v>0</v>
      </c>
    </row>
    <row r="15887" spans="1:10" x14ac:dyDescent="0.25">
      <c r="A15887" s="13">
        <v>33357</v>
      </c>
      <c r="B15887" s="2">
        <v>373.66</v>
      </c>
      <c r="C15887" s="1">
        <v>-1.4141733945438162E-2</v>
      </c>
      <c r="D15887" s="1">
        <v>20.158550396375965</v>
      </c>
      <c r="E15887" s="8">
        <v>2115.8550396375963</v>
      </c>
      <c r="F15887" s="8">
        <v>2210.9286523216274</v>
      </c>
      <c r="G15887" s="9">
        <v>-4.3001664745805912E-2</v>
      </c>
      <c r="I15887" s="16">
        <f>IF(H15887="DB",1,IF(AND(I15886&gt;=1,I15886&lt;&gt;"",H15886&lt;&gt;"DE"),I15886+1,IF(H15887="DE",I15886+1,IF(AND(H15886="DE",H15887=""),"",""))))</f>
        <v>9</v>
      </c>
      <c r="J15887" s="15">
        <f>MIN(H$3:H15887)</f>
        <v>0</v>
      </c>
    </row>
    <row r="15888" spans="1:10" x14ac:dyDescent="0.25">
      <c r="A15888" s="13">
        <v>33358</v>
      </c>
      <c r="B15888" s="2">
        <v>375.35</v>
      </c>
      <c r="C15888" s="1">
        <v>4.522828239576171E-3</v>
      </c>
      <c r="D15888" s="1">
        <v>20.254246885617189</v>
      </c>
      <c r="E15888" s="8">
        <v>2125.424688561719</v>
      </c>
      <c r="F15888" s="8">
        <v>2210.9286523216274</v>
      </c>
      <c r="G15888" s="9">
        <v>-3.8673325649890788E-2</v>
      </c>
      <c r="I15888" s="16">
        <f>IF(H15888="DB",1,IF(AND(I15887&gt;=1,I15887&lt;&gt;"",H15887&lt;&gt;"DE"),I15887+1,IF(H15888="DE",I15887+1,IF(AND(H15887="DE",H15888=""),"",""))))</f>
        <v>10</v>
      </c>
      <c r="J15888" s="15">
        <f>MIN(H$3:H15888)</f>
        <v>0</v>
      </c>
    </row>
    <row r="15889" spans="1:10" x14ac:dyDescent="0.25">
      <c r="A15889" s="13">
        <v>33359</v>
      </c>
      <c r="B15889" s="2">
        <v>380.29</v>
      </c>
      <c r="C15889" s="1">
        <v>1.3161049686958748E-2</v>
      </c>
      <c r="D15889" s="1">
        <v>20.533975084937683</v>
      </c>
      <c r="E15889" s="8">
        <v>2153.3975084937683</v>
      </c>
      <c r="F15889" s="8">
        <v>2210.9286523216274</v>
      </c>
      <c r="G15889" s="9">
        <v>-2.6021257523370256E-2</v>
      </c>
      <c r="I15889" s="16">
        <f>IF(H15889="DB",1,IF(AND(I15888&gt;=1,I15888&lt;&gt;"",H15888&lt;&gt;"DE"),I15888+1,IF(H15889="DE",I15888+1,IF(AND(H15888="DE",H15889=""),"",""))))</f>
        <v>11</v>
      </c>
      <c r="J15889" s="15">
        <f>MIN(H$3:H15889)</f>
        <v>0</v>
      </c>
    </row>
    <row r="15890" spans="1:10" x14ac:dyDescent="0.25">
      <c r="A15890" s="13">
        <v>33360</v>
      </c>
      <c r="B15890" s="2">
        <v>380.52</v>
      </c>
      <c r="C15890" s="1">
        <v>6.0480159877984718E-4</v>
      </c>
      <c r="D15890" s="1">
        <v>20.546998867497138</v>
      </c>
      <c r="E15890" s="8">
        <v>2154.6998867497136</v>
      </c>
      <c r="F15890" s="8">
        <v>2210.9286523216274</v>
      </c>
      <c r="G15890" s="9">
        <v>-2.543219362274296E-2</v>
      </c>
      <c r="I15890" s="16">
        <f>IF(H15890="DB",1,IF(AND(I15889&gt;=1,I15889&lt;&gt;"",H15889&lt;&gt;"DE"),I15889+1,IF(H15890="DE",I15889+1,IF(AND(H15889="DE",H15890=""),"",""))))</f>
        <v>12</v>
      </c>
      <c r="J15890" s="15">
        <f>MIN(H$3:H15890)</f>
        <v>0</v>
      </c>
    </row>
    <row r="15891" spans="1:10" x14ac:dyDescent="0.25">
      <c r="A15891" s="13">
        <v>33361</v>
      </c>
      <c r="B15891" s="2">
        <v>380.8</v>
      </c>
      <c r="C15891" s="1">
        <v>7.3583517292141742E-4</v>
      </c>
      <c r="D15891" s="1">
        <v>20.562853907134741</v>
      </c>
      <c r="E15891" s="8">
        <v>2156.285390713474</v>
      </c>
      <c r="F15891" s="8">
        <v>2210.9286523216274</v>
      </c>
      <c r="G15891" s="9">
        <v>-2.4715072352413658E-2</v>
      </c>
      <c r="I15891" s="16">
        <f>IF(H15891="DB",1,IF(AND(I15890&gt;=1,I15890&lt;&gt;"",H15890&lt;&gt;"DE"),I15890+1,IF(H15891="DE",I15890+1,IF(AND(H15890="DE",H15891=""),"",""))))</f>
        <v>13</v>
      </c>
      <c r="J15891" s="15">
        <f>MIN(H$3:H15891)</f>
        <v>0</v>
      </c>
    </row>
    <row r="15892" spans="1:10" x14ac:dyDescent="0.25">
      <c r="A15892" s="13">
        <v>33364</v>
      </c>
      <c r="B15892" s="2">
        <v>380.08</v>
      </c>
      <c r="C15892" s="1">
        <v>-1.8907563025211127E-3</v>
      </c>
      <c r="D15892" s="1">
        <v>20.522083805209483</v>
      </c>
      <c r="E15892" s="8">
        <v>2152.2083805209481</v>
      </c>
      <c r="F15892" s="8">
        <v>2210.9286523216274</v>
      </c>
      <c r="G15892" s="9">
        <v>-2.655909847611726E-2</v>
      </c>
      <c r="I15892" s="16">
        <f>IF(H15892="DB",1,IF(AND(I15891&gt;=1,I15891&lt;&gt;"",H15891&lt;&gt;"DE"),I15891+1,IF(H15892="DE",I15891+1,IF(AND(H15891="DE",H15892=""),"",""))))</f>
        <v>14</v>
      </c>
      <c r="J15892" s="15">
        <f>MIN(H$3:H15892)</f>
        <v>0</v>
      </c>
    </row>
    <row r="15893" spans="1:10" x14ac:dyDescent="0.25">
      <c r="A15893" s="13">
        <v>33365</v>
      </c>
      <c r="B15893" s="2">
        <v>377.32</v>
      </c>
      <c r="C15893" s="1">
        <v>-7.2616291307092684E-3</v>
      </c>
      <c r="D15893" s="1">
        <v>20.365798414496009</v>
      </c>
      <c r="E15893" s="8">
        <v>2136.5798414496007</v>
      </c>
      <c r="F15893" s="8">
        <v>2210.9286523216274</v>
      </c>
      <c r="G15893" s="9">
        <v>-3.3627865283646918E-2</v>
      </c>
      <c r="I15893" s="16">
        <f>IF(H15893="DB",1,IF(AND(I15892&gt;=1,I15892&lt;&gt;"",H15892&lt;&gt;"DE"),I15892+1,IF(H15893="DE",I15892+1,IF(AND(H15892="DE",H15893=""),"",""))))</f>
        <v>15</v>
      </c>
      <c r="J15893" s="15">
        <f>MIN(H$3:H15893)</f>
        <v>0</v>
      </c>
    </row>
    <row r="15894" spans="1:10" x14ac:dyDescent="0.25">
      <c r="A15894" s="13">
        <v>33366</v>
      </c>
      <c r="B15894" s="2">
        <v>378.51</v>
      </c>
      <c r="C15894" s="1">
        <v>3.153821689812375E-3</v>
      </c>
      <c r="D15894" s="1">
        <v>20.433182332955806</v>
      </c>
      <c r="E15894" s="8">
        <v>2143.3182332955807</v>
      </c>
      <c r="F15894" s="8">
        <v>2210.9286523216274</v>
      </c>
      <c r="G15894" s="9">
        <v>-3.0580099884747969E-2</v>
      </c>
      <c r="I15894" s="16">
        <f>IF(H15894="DB",1,IF(AND(I15893&gt;=1,I15893&lt;&gt;"",H15893&lt;&gt;"DE"),I15893+1,IF(H15894="DE",I15893+1,IF(AND(H15893="DE",H15894=""),"",""))))</f>
        <v>16</v>
      </c>
      <c r="J15894" s="15">
        <f>MIN(H$3:H15894)</f>
        <v>0</v>
      </c>
    </row>
    <row r="15895" spans="1:10" x14ac:dyDescent="0.25">
      <c r="A15895" s="13">
        <v>33367</v>
      </c>
      <c r="B15895" s="2">
        <v>383.25</v>
      </c>
      <c r="C15895" s="1">
        <v>1.252278671633511E-2</v>
      </c>
      <c r="D15895" s="1">
        <v>20.701585503963734</v>
      </c>
      <c r="E15895" s="8">
        <v>2170.1585503963734</v>
      </c>
      <c r="F15895" s="8">
        <v>2210.9286523216274</v>
      </c>
      <c r="G15895" s="9">
        <v>-1.8440261237033906E-2</v>
      </c>
      <c r="I15895" s="16">
        <f>IF(H15895="DB",1,IF(AND(I15894&gt;=1,I15894&lt;&gt;"",H15894&lt;&gt;"DE"),I15894+1,IF(H15895="DE",I15894+1,IF(AND(H15894="DE",H15895=""),"",""))))</f>
        <v>17</v>
      </c>
      <c r="J15895" s="15">
        <f>MIN(H$3:H15895)</f>
        <v>0</v>
      </c>
    </row>
    <row r="15896" spans="1:10" x14ac:dyDescent="0.25">
      <c r="A15896" s="13">
        <v>33368</v>
      </c>
      <c r="B15896" s="2">
        <v>375.74</v>
      </c>
      <c r="C15896" s="1">
        <v>-1.9595564253098496E-2</v>
      </c>
      <c r="D15896" s="1">
        <v>20.2763306908267</v>
      </c>
      <c r="E15896" s="8">
        <v>2127.6330690826699</v>
      </c>
      <c r="F15896" s="8">
        <v>2210.9286523216274</v>
      </c>
      <c r="G15896" s="9">
        <v>-3.7674478166218273E-2</v>
      </c>
      <c r="I15896" s="16">
        <f>IF(H15896="DB",1,IF(AND(I15895&gt;=1,I15895&lt;&gt;"",H15895&lt;&gt;"DE"),I15895+1,IF(H15896="DE",I15895+1,IF(AND(H15895="DE",H15896=""),"",""))))</f>
        <v>18</v>
      </c>
      <c r="J15896" s="15">
        <f>MIN(H$3:H15896)</f>
        <v>0</v>
      </c>
    </row>
    <row r="15897" spans="1:10" x14ac:dyDescent="0.25">
      <c r="A15897" s="13">
        <v>33371</v>
      </c>
      <c r="B15897" s="2">
        <v>376.76</v>
      </c>
      <c r="C15897" s="1">
        <v>2.7146431042741614E-3</v>
      </c>
      <c r="D15897" s="1">
        <v>20.334088335220809</v>
      </c>
      <c r="E15897" s="8">
        <v>2133.4088335220808</v>
      </c>
      <c r="F15897" s="8">
        <v>2210.9286523216274</v>
      </c>
      <c r="G15897" s="9">
        <v>-3.5062107824305189E-2</v>
      </c>
      <c r="I15897" s="16">
        <f>IF(H15897="DB",1,IF(AND(I15896&gt;=1,I15896&lt;&gt;"",H15896&lt;&gt;"DE"),I15896+1,IF(H15897="DE",I15896+1,IF(AND(H15896="DE",H15897=""),"",""))))</f>
        <v>19</v>
      </c>
      <c r="J15897" s="15">
        <f>MIN(H$3:H15897)</f>
        <v>0</v>
      </c>
    </row>
    <row r="15898" spans="1:10" x14ac:dyDescent="0.25">
      <c r="A15898" s="13">
        <v>33372</v>
      </c>
      <c r="B15898" s="2">
        <v>371.62</v>
      </c>
      <c r="C15898" s="1">
        <v>-1.3642637222635035E-2</v>
      </c>
      <c r="D15898" s="1">
        <v>20.043035107587741</v>
      </c>
      <c r="E15898" s="8">
        <v>2104.3035107587739</v>
      </c>
      <c r="F15898" s="8">
        <v>2210.9286523216274</v>
      </c>
      <c r="G15898" s="9">
        <v>-4.8226405429632413E-2</v>
      </c>
      <c r="I15898" s="16">
        <f>IF(H15898="DB",1,IF(AND(I15897&gt;=1,I15897&lt;&gt;"",H15897&lt;&gt;"DE"),I15897+1,IF(H15898="DE",I15897+1,IF(AND(H15897="DE",H15898=""),"",""))))</f>
        <v>20</v>
      </c>
      <c r="J15898" s="15">
        <f>MIN(H$3:H15898)</f>
        <v>0</v>
      </c>
    </row>
    <row r="15899" spans="1:10" x14ac:dyDescent="0.25">
      <c r="A15899" s="13">
        <v>33373</v>
      </c>
      <c r="B15899" s="2">
        <v>368.57</v>
      </c>
      <c r="C15899" s="1">
        <v>-8.2073085409827273E-3</v>
      </c>
      <c r="D15899" s="1">
        <v>19.870328425821036</v>
      </c>
      <c r="E15899" s="8">
        <v>2087.0328425821035</v>
      </c>
      <c r="F15899" s="8">
        <v>2210.9286523216274</v>
      </c>
      <c r="G15899" s="9">
        <v>-5.6037904981431574E-2</v>
      </c>
      <c r="I15899" s="16">
        <f>IF(H15899="DB",1,IF(AND(I15898&gt;=1,I15898&lt;&gt;"",H15898&lt;&gt;"DE"),I15898+1,IF(H15899="DE",I15898+1,IF(AND(H15898="DE",H15899=""),"",""))))</f>
        <v>21</v>
      </c>
      <c r="J15899" s="15">
        <f>MIN(H$3:H15899)</f>
        <v>0</v>
      </c>
    </row>
    <row r="15900" spans="1:10" x14ac:dyDescent="0.25">
      <c r="A15900" s="13">
        <v>33374</v>
      </c>
      <c r="B15900" s="2">
        <v>372.19</v>
      </c>
      <c r="C15900" s="1">
        <v>9.8217434951297644E-3</v>
      </c>
      <c r="D15900" s="1">
        <v>20.075311438278565</v>
      </c>
      <c r="E15900" s="8">
        <v>2107.5311438278563</v>
      </c>
      <c r="F15900" s="8">
        <v>2210.9286523216274</v>
      </c>
      <c r="G15900" s="9">
        <v>-4.6766551415033941E-2</v>
      </c>
      <c r="I15900" s="16">
        <f>IF(H15900="DB",1,IF(AND(I15899&gt;=1,I15899&lt;&gt;"",H15899&lt;&gt;"DE"),I15899+1,IF(H15900="DE",I15899+1,IF(AND(H15899="DE",H15900=""),"",""))))</f>
        <v>22</v>
      </c>
      <c r="J15900" s="15">
        <f>MIN(H$3:H15900)</f>
        <v>0</v>
      </c>
    </row>
    <row r="15901" spans="1:10" x14ac:dyDescent="0.25">
      <c r="A15901" s="13">
        <v>33375</v>
      </c>
      <c r="B15901" s="2">
        <v>372.39</v>
      </c>
      <c r="C15901" s="1">
        <v>5.3735995056292118E-4</v>
      </c>
      <c r="D15901" s="1">
        <v>20.086636466591138</v>
      </c>
      <c r="E15901" s="8">
        <v>2108.663646659114</v>
      </c>
      <c r="F15901" s="8">
        <v>2210.9286523216274</v>
      </c>
      <c r="G15901" s="9">
        <v>-4.6254321936227139E-2</v>
      </c>
      <c r="I15901" s="16">
        <f>IF(H15901="DB",1,IF(AND(I15900&gt;=1,I15900&lt;&gt;"",H15900&lt;&gt;"DE"),I15900+1,IF(H15901="DE",I15900+1,IF(AND(H15900="DE",H15901=""),"",""))))</f>
        <v>23</v>
      </c>
      <c r="J15901" s="15">
        <f>MIN(H$3:H15901)</f>
        <v>0</v>
      </c>
    </row>
    <row r="15902" spans="1:10" x14ac:dyDescent="0.25">
      <c r="A15902" s="13">
        <v>33378</v>
      </c>
      <c r="B15902" s="2">
        <v>372.28</v>
      </c>
      <c r="C15902" s="1">
        <v>-2.9538924246086395E-4</v>
      </c>
      <c r="D15902" s="1">
        <v>20.080407701019222</v>
      </c>
      <c r="E15902" s="8">
        <v>2108.0407701019221</v>
      </c>
      <c r="F15902" s="8">
        <v>2210.9286523216274</v>
      </c>
      <c r="G15902" s="9">
        <v>-4.6536048149570908E-2</v>
      </c>
      <c r="I15902" s="16">
        <f>IF(H15902="DB",1,IF(AND(I15901&gt;=1,I15901&lt;&gt;"",H15901&lt;&gt;"DE"),I15901+1,IF(H15902="DE",I15901+1,IF(AND(H15901="DE",H15902=""),"",""))))</f>
        <v>24</v>
      </c>
      <c r="J15902" s="15">
        <f>MIN(H$3:H15902)</f>
        <v>0</v>
      </c>
    </row>
    <row r="15903" spans="1:10" x14ac:dyDescent="0.25">
      <c r="A15903" s="13">
        <v>33379</v>
      </c>
      <c r="B15903" s="2">
        <v>375.35</v>
      </c>
      <c r="C15903" s="1">
        <v>8.2464811432256813E-3</v>
      </c>
      <c r="D15903" s="1">
        <v>20.254246885617185</v>
      </c>
      <c r="E15903" s="8">
        <v>2125.4246885617185</v>
      </c>
      <c r="F15903" s="8">
        <v>2210.9286523216274</v>
      </c>
      <c r="G15903" s="9">
        <v>-3.8673325649891011E-2</v>
      </c>
      <c r="I15903" s="16">
        <f>IF(H15903="DB",1,IF(AND(I15902&gt;=1,I15902&lt;&gt;"",H15902&lt;&gt;"DE"),I15902+1,IF(H15903="DE",I15902+1,IF(AND(H15902="DE",H15903=""),"",""))))</f>
        <v>25</v>
      </c>
      <c r="J15903" s="15">
        <f>MIN(H$3:H15903)</f>
        <v>0</v>
      </c>
    </row>
    <row r="15904" spans="1:10" x14ac:dyDescent="0.25">
      <c r="A15904" s="13">
        <v>33380</v>
      </c>
      <c r="B15904" s="2">
        <v>376.19</v>
      </c>
      <c r="C15904" s="1">
        <v>2.237911282802596E-3</v>
      </c>
      <c r="D15904" s="1">
        <v>20.301812004529978</v>
      </c>
      <c r="E15904" s="8">
        <v>2130.1812004529979</v>
      </c>
      <c r="F15904" s="8">
        <v>2210.9286523216274</v>
      </c>
      <c r="G15904" s="9">
        <v>-3.6521961838903771E-2</v>
      </c>
      <c r="I15904" s="16">
        <f>IF(H15904="DB",1,IF(AND(I15903&gt;=1,I15903&lt;&gt;"",H15903&lt;&gt;"DE"),I15903+1,IF(H15904="DE",I15903+1,IF(AND(H15903="DE",H15904=""),"",""))))</f>
        <v>26</v>
      </c>
      <c r="J15904" s="15">
        <f>MIN(H$3:H15904)</f>
        <v>0</v>
      </c>
    </row>
    <row r="15905" spans="1:10" x14ac:dyDescent="0.25">
      <c r="A15905" s="13">
        <v>33381</v>
      </c>
      <c r="B15905" s="2">
        <v>374.97</v>
      </c>
      <c r="C15905" s="1">
        <v>-3.2430420797999737E-3</v>
      </c>
      <c r="D15905" s="1">
        <v>20.2327293318233</v>
      </c>
      <c r="E15905" s="8">
        <v>2123.2729331823302</v>
      </c>
      <c r="F15905" s="8">
        <v>2210.9286523216274</v>
      </c>
      <c r="G15905" s="9">
        <v>-3.9646561659623214E-2</v>
      </c>
      <c r="I15905" s="16">
        <f>IF(H15905="DB",1,IF(AND(I15904&gt;=1,I15904&lt;&gt;"",H15904&lt;&gt;"DE"),I15904+1,IF(H15905="DE",I15904+1,IF(AND(H15904="DE",H15905=""),"",""))))</f>
        <v>27</v>
      </c>
      <c r="J15905" s="15">
        <f>MIN(H$3:H15905)</f>
        <v>0</v>
      </c>
    </row>
    <row r="15906" spans="1:10" x14ac:dyDescent="0.25">
      <c r="A15906" s="13">
        <v>33382</v>
      </c>
      <c r="B15906" s="2">
        <v>377.49</v>
      </c>
      <c r="C15906" s="1">
        <v>6.7205376430112818E-3</v>
      </c>
      <c r="D15906" s="1">
        <v>20.37542468856169</v>
      </c>
      <c r="E15906" s="8">
        <v>2137.5424688561689</v>
      </c>
      <c r="F15906" s="8">
        <v>2210.9286523216274</v>
      </c>
      <c r="G15906" s="9">
        <v>-3.3192470226661497E-2</v>
      </c>
      <c r="I15906" s="16">
        <f>IF(H15906="DB",1,IF(AND(I15905&gt;=1,I15905&lt;&gt;"",H15905&lt;&gt;"DE"),I15905+1,IF(H15906="DE",I15905+1,IF(AND(H15905="DE",H15906=""),"",""))))</f>
        <v>28</v>
      </c>
      <c r="J15906" s="15">
        <f>MIN(H$3:H15906)</f>
        <v>0</v>
      </c>
    </row>
    <row r="15907" spans="1:10" x14ac:dyDescent="0.25">
      <c r="A15907" s="13">
        <v>33386</v>
      </c>
      <c r="B15907" s="2">
        <v>381.94</v>
      </c>
      <c r="C15907" s="1">
        <v>1.1788391745476634E-2</v>
      </c>
      <c r="D15907" s="1">
        <v>20.627406568516388</v>
      </c>
      <c r="E15907" s="8">
        <v>2162.740656851639</v>
      </c>
      <c r="F15907" s="8">
        <v>2210.9286523216274</v>
      </c>
      <c r="G15907" s="9">
        <v>-2.1795364323216715E-2</v>
      </c>
      <c r="I15907" s="16">
        <f>IF(H15907="DB",1,IF(AND(I15906&gt;=1,I15906&lt;&gt;"",H15906&lt;&gt;"DE"),I15906+1,IF(H15907="DE",I15906+1,IF(AND(H15906="DE",H15907=""),"",""))))</f>
        <v>29</v>
      </c>
      <c r="J15907" s="15">
        <f>MIN(H$3:H15907)</f>
        <v>0</v>
      </c>
    </row>
    <row r="15908" spans="1:10" x14ac:dyDescent="0.25">
      <c r="A15908" s="13">
        <v>33387</v>
      </c>
      <c r="B15908" s="2">
        <v>382.79</v>
      </c>
      <c r="C15908" s="1">
        <v>2.2254804419543639E-3</v>
      </c>
      <c r="D15908" s="1">
        <v>20.675537938844815</v>
      </c>
      <c r="E15908" s="8">
        <v>2167.5537938844814</v>
      </c>
      <c r="F15908" s="8">
        <v>2210.9286523216274</v>
      </c>
      <c r="G15908" s="9">
        <v>-1.9618389038289163E-2</v>
      </c>
      <c r="I15908" s="16">
        <f>IF(H15908="DB",1,IF(AND(I15907&gt;=1,I15907&lt;&gt;"",H15907&lt;&gt;"DE"),I15907+1,IF(H15908="DE",I15907+1,IF(AND(H15907="DE",H15908=""),"",""))))</f>
        <v>30</v>
      </c>
      <c r="J15908" s="15">
        <f>MIN(H$3:H15908)</f>
        <v>0</v>
      </c>
    </row>
    <row r="15909" spans="1:10" x14ac:dyDescent="0.25">
      <c r="A15909" s="13">
        <v>33388</v>
      </c>
      <c r="B15909" s="2">
        <v>386.96</v>
      </c>
      <c r="C15909" s="1">
        <v>1.0893701507353803E-2</v>
      </c>
      <c r="D15909" s="1">
        <v>20.911664779161914</v>
      </c>
      <c r="E15909" s="8">
        <v>2191.1664779161915</v>
      </c>
      <c r="F15909" s="8">
        <v>2210.9286523216274</v>
      </c>
      <c r="G15909" s="9">
        <v>-8.9384044051734612E-3</v>
      </c>
      <c r="I15909" s="16">
        <f>IF(H15909="DB",1,IF(AND(I15908&gt;=1,I15908&lt;&gt;"",H15908&lt;&gt;"DE"),I15908+1,IF(H15909="DE",I15908+1,IF(AND(H15908="DE",H15909=""),"",""))))</f>
        <v>31</v>
      </c>
      <c r="J15909" s="15">
        <f>MIN(H$3:H15909)</f>
        <v>0</v>
      </c>
    </row>
    <row r="15910" spans="1:10" x14ac:dyDescent="0.25">
      <c r="A15910" s="13">
        <v>33389</v>
      </c>
      <c r="B15910" s="2">
        <v>389.83</v>
      </c>
      <c r="C15910" s="1">
        <v>7.4167872648336353E-3</v>
      </c>
      <c r="D15910" s="1">
        <v>21.074178935447307</v>
      </c>
      <c r="E15910" s="8">
        <v>2207.4178935447308</v>
      </c>
      <c r="F15910" s="8">
        <v>2210.9286523216274</v>
      </c>
      <c r="G15910" s="9">
        <v>-1.5879113843000336E-3</v>
      </c>
      <c r="I15910" s="16">
        <f>IF(H15910="DB",1,IF(AND(I15909&gt;=1,I15909&lt;&gt;"",H15909&lt;&gt;"DE"),I15909+1,IF(H15910="DE",I15909+1,IF(AND(H15909="DE",H15910=""),"",""))))</f>
        <v>32</v>
      </c>
      <c r="J15910" s="15">
        <f>MIN(H$3:H15910)</f>
        <v>0</v>
      </c>
    </row>
    <row r="15911" spans="1:10" x14ac:dyDescent="0.25">
      <c r="A15911" s="13">
        <v>33392</v>
      </c>
      <c r="B15911" s="2">
        <v>388.06</v>
      </c>
      <c r="C15911" s="1">
        <v>-4.5404407049226547E-3</v>
      </c>
      <c r="D15911" s="1">
        <v>20.973952434881056</v>
      </c>
      <c r="E15911" s="8">
        <v>2197.3952434881057</v>
      </c>
      <c r="F15911" s="8">
        <v>2210.9286523216274</v>
      </c>
      <c r="G15911" s="9">
        <v>-6.1211422717375452E-3</v>
      </c>
      <c r="I15911" s="16">
        <f>IF(H15911="DB",1,IF(AND(I15910&gt;=1,I15910&lt;&gt;"",H15910&lt;&gt;"DE"),I15910+1,IF(H15911="DE",I15910+1,IF(AND(H15910="DE",H15911=""),"",""))))</f>
        <v>33</v>
      </c>
      <c r="J15911" s="15">
        <f>MIN(H$3:H15911)</f>
        <v>0</v>
      </c>
    </row>
    <row r="15912" spans="1:10" x14ac:dyDescent="0.25">
      <c r="A15912" s="13">
        <v>33393</v>
      </c>
      <c r="B15912" s="2">
        <v>387.74</v>
      </c>
      <c r="C15912" s="1">
        <v>-8.2461475029638187E-4</v>
      </c>
      <c r="D15912" s="1">
        <v>20.955832389580941</v>
      </c>
      <c r="E15912" s="8">
        <v>2195.5832389580942</v>
      </c>
      <c r="F15912" s="8">
        <v>2210.9286523216274</v>
      </c>
      <c r="G15912" s="9">
        <v>-6.9407094378280965E-3</v>
      </c>
      <c r="I15912" s="16">
        <f>IF(H15912="DB",1,IF(AND(I15911&gt;=1,I15911&lt;&gt;"",H15911&lt;&gt;"DE"),I15911+1,IF(H15912="DE",I15911+1,IF(AND(H15911="DE",H15912=""),"",""))))</f>
        <v>34</v>
      </c>
      <c r="J15912" s="15">
        <f>MIN(H$3:H15912)</f>
        <v>0</v>
      </c>
    </row>
    <row r="15913" spans="1:10" x14ac:dyDescent="0.25">
      <c r="A15913" s="13">
        <v>33394</v>
      </c>
      <c r="B15913" s="2">
        <v>385.09</v>
      </c>
      <c r="C15913" s="1">
        <v>-6.8344767111983007E-3</v>
      </c>
      <c r="D15913" s="1">
        <v>20.805775764439378</v>
      </c>
      <c r="E15913" s="8">
        <v>2180.5775764439377</v>
      </c>
      <c r="F15913" s="8">
        <v>2210.9286523216274</v>
      </c>
      <c r="G15913" s="9">
        <v>-1.3727750032014319E-2</v>
      </c>
      <c r="I15913" s="16">
        <f>IF(H15913="DB",1,IF(AND(I15912&gt;=1,I15912&lt;&gt;"",H15912&lt;&gt;"DE"),I15912+1,IF(H15913="DE",I15912+1,IF(AND(H15912="DE",H15913=""),"",""))))</f>
        <v>35</v>
      </c>
      <c r="J15913" s="15">
        <f>MIN(H$3:H15913)</f>
        <v>0</v>
      </c>
    </row>
    <row r="15914" spans="1:10" x14ac:dyDescent="0.25">
      <c r="A15914" s="13">
        <v>33395</v>
      </c>
      <c r="B15914" s="2">
        <v>383.63</v>
      </c>
      <c r="C15914" s="1">
        <v>-3.7913215092575392E-3</v>
      </c>
      <c r="D15914" s="1">
        <v>20.723103057757612</v>
      </c>
      <c r="E15914" s="8">
        <v>2172.3103057757612</v>
      </c>
      <c r="F15914" s="8">
        <v>2210.9286523216274</v>
      </c>
      <c r="G15914" s="9">
        <v>-1.7467025227301813E-2</v>
      </c>
      <c r="I15914" s="16">
        <f>IF(H15914="DB",1,IF(AND(I15913&gt;=1,I15913&lt;&gt;"",H15913&lt;&gt;"DE"),I15913+1,IF(H15914="DE",I15913+1,IF(AND(H15913="DE",H15914=""),"",""))))</f>
        <v>36</v>
      </c>
      <c r="J15914" s="15">
        <f>MIN(H$3:H15914)</f>
        <v>0</v>
      </c>
    </row>
    <row r="15915" spans="1:10" x14ac:dyDescent="0.25">
      <c r="A15915" s="13">
        <v>33396</v>
      </c>
      <c r="B15915" s="2">
        <v>379.43</v>
      </c>
      <c r="C15915" s="1">
        <v>-1.094804890128509E-2</v>
      </c>
      <c r="D15915" s="1">
        <v>20.485277463193626</v>
      </c>
      <c r="E15915" s="8">
        <v>2148.5277463193624</v>
      </c>
      <c r="F15915" s="8">
        <v>2210.9286523216274</v>
      </c>
      <c r="G15915" s="9">
        <v>-2.8223844282238453E-2</v>
      </c>
      <c r="I15915" s="16">
        <f>IF(H15915="DB",1,IF(AND(I15914&gt;=1,I15914&lt;&gt;"",H15914&lt;&gt;"DE"),I15914+1,IF(H15915="DE",I15914+1,IF(AND(H15914="DE",H15915=""),"",""))))</f>
        <v>37</v>
      </c>
      <c r="J15915" s="15">
        <f>MIN(H$3:H15915)</f>
        <v>0</v>
      </c>
    </row>
    <row r="15916" spans="1:10" x14ac:dyDescent="0.25">
      <c r="A15916" s="13">
        <v>33399</v>
      </c>
      <c r="B15916" s="2">
        <v>378.57</v>
      </c>
      <c r="C15916" s="1">
        <v>-2.2665577313338847E-3</v>
      </c>
      <c r="D15916" s="1">
        <v>20.436579841449571</v>
      </c>
      <c r="E15916" s="8">
        <v>2143.657984144957</v>
      </c>
      <c r="F15916" s="8">
        <v>2210.9286523216274</v>
      </c>
      <c r="G15916" s="9">
        <v>-3.0426431041106428E-2</v>
      </c>
      <c r="I15916" s="16">
        <f>IF(H15916="DB",1,IF(AND(I15915&gt;=1,I15915&lt;&gt;"",H15915&lt;&gt;"DE"),I15915+1,IF(H15916="DE",I15915+1,IF(AND(H15915="DE",H15916=""),"",""))))</f>
        <v>38</v>
      </c>
      <c r="J15916" s="15">
        <f>MIN(H$3:H15916)</f>
        <v>0</v>
      </c>
    </row>
    <row r="15917" spans="1:10" x14ac:dyDescent="0.25">
      <c r="A15917" s="13">
        <v>33400</v>
      </c>
      <c r="B15917" s="2">
        <v>381.05</v>
      </c>
      <c r="C15917" s="1">
        <v>6.5509681168609557E-3</v>
      </c>
      <c r="D15917" s="1">
        <v>20.577010192525453</v>
      </c>
      <c r="E15917" s="8">
        <v>2157.7010192525454</v>
      </c>
      <c r="F15917" s="8">
        <v>2210.9286523216274</v>
      </c>
      <c r="G15917" s="9">
        <v>-2.4074785503905516E-2</v>
      </c>
      <c r="I15917" s="16">
        <f>IF(H15917="DB",1,IF(AND(I15916&gt;=1,I15916&lt;&gt;"",H15916&lt;&gt;"DE"),I15916+1,IF(H15917="DE",I15916+1,IF(AND(H15916="DE",H15917=""),"",""))))</f>
        <v>39</v>
      </c>
      <c r="J15917" s="15">
        <f>MIN(H$3:H15917)</f>
        <v>0</v>
      </c>
    </row>
    <row r="15918" spans="1:10" x14ac:dyDescent="0.25">
      <c r="A15918" s="13">
        <v>33401</v>
      </c>
      <c r="B15918" s="2">
        <v>376.65</v>
      </c>
      <c r="C15918" s="1">
        <v>-1.1547041070725683E-2</v>
      </c>
      <c r="D15918" s="1">
        <v>20.327859569648894</v>
      </c>
      <c r="E15918" s="8">
        <v>2132.7859569648895</v>
      </c>
      <c r="F15918" s="8">
        <v>2210.9286523216274</v>
      </c>
      <c r="G15918" s="9">
        <v>-3.5343834037648736E-2</v>
      </c>
      <c r="I15918" s="16">
        <f>IF(H15918="DB",1,IF(AND(I15917&gt;=1,I15917&lt;&gt;"",H15917&lt;&gt;"DE"),I15917+1,IF(H15918="DE",I15917+1,IF(AND(H15917="DE",H15918=""),"",""))))</f>
        <v>40</v>
      </c>
      <c r="J15918" s="15">
        <f>MIN(H$3:H15918)</f>
        <v>0</v>
      </c>
    </row>
    <row r="15919" spans="1:10" x14ac:dyDescent="0.25">
      <c r="A15919" s="13">
        <v>33402</v>
      </c>
      <c r="B15919" s="2">
        <v>377.63</v>
      </c>
      <c r="C15919" s="1">
        <v>2.6018850391611448E-3</v>
      </c>
      <c r="D15919" s="1">
        <v>20.383352208380494</v>
      </c>
      <c r="E15919" s="8">
        <v>2138.3352208380493</v>
      </c>
      <c r="F15919" s="8">
        <v>2210.9286523216274</v>
      </c>
      <c r="G15919" s="9">
        <v>-3.283390959149679E-2</v>
      </c>
      <c r="I15919" s="16">
        <f>IF(H15919="DB",1,IF(AND(I15918&gt;=1,I15918&lt;&gt;"",H15918&lt;&gt;"DE"),I15918+1,IF(H15919="DE",I15918+1,IF(AND(H15918="DE",H15919=""),"",""))))</f>
        <v>41</v>
      </c>
      <c r="J15919" s="15">
        <f>MIN(H$3:H15919)</f>
        <v>0</v>
      </c>
    </row>
    <row r="15920" spans="1:10" x14ac:dyDescent="0.25">
      <c r="A15920" s="13">
        <v>33403</v>
      </c>
      <c r="B15920" s="2">
        <v>382.29</v>
      </c>
      <c r="C15920" s="1">
        <v>1.2340121282737204E-2</v>
      </c>
      <c r="D15920" s="1">
        <v>20.647225368063395</v>
      </c>
      <c r="E15920" s="8">
        <v>2164.7225368063396</v>
      </c>
      <c r="F15920" s="8">
        <v>2210.9286523216274</v>
      </c>
      <c r="G15920" s="9">
        <v>-2.0898962735305004E-2</v>
      </c>
      <c r="I15920" s="16">
        <f>IF(H15920="DB",1,IF(AND(I15919&gt;=1,I15919&lt;&gt;"",H15919&lt;&gt;"DE"),I15919+1,IF(H15920="DE",I15919+1,IF(AND(H15919="DE",H15920=""),"",""))))</f>
        <v>42</v>
      </c>
      <c r="J15920" s="15">
        <f>MIN(H$3:H15920)</f>
        <v>0</v>
      </c>
    </row>
    <row r="15921" spans="1:10" x14ac:dyDescent="0.25">
      <c r="A15921" s="13">
        <v>33406</v>
      </c>
      <c r="B15921" s="2">
        <v>380.13</v>
      </c>
      <c r="C15921" s="1">
        <v>-5.6501608726360342E-3</v>
      </c>
      <c r="D15921" s="1">
        <v>20.524915062287629</v>
      </c>
      <c r="E15921" s="8">
        <v>2152.4915062287628</v>
      </c>
      <c r="F15921" s="8">
        <v>2210.9286523216274</v>
      </c>
      <c r="G15921" s="9">
        <v>-2.6431041106415476E-2</v>
      </c>
      <c r="I15921" s="16">
        <f>IF(H15921="DB",1,IF(AND(I15920&gt;=1,I15920&lt;&gt;"",H15920&lt;&gt;"DE"),I15920+1,IF(H15921="DE",I15920+1,IF(AND(H15920="DE",H15921=""),"",""))))</f>
        <v>43</v>
      </c>
      <c r="J15921" s="15">
        <f>MIN(H$3:H15921)</f>
        <v>0</v>
      </c>
    </row>
    <row r="15922" spans="1:10" x14ac:dyDescent="0.25">
      <c r="A15922" s="13">
        <v>33407</v>
      </c>
      <c r="B15922" s="2">
        <v>378.59</v>
      </c>
      <c r="C15922" s="1">
        <v>-4.0512456264962804E-3</v>
      </c>
      <c r="D15922" s="1">
        <v>20.437712344280833</v>
      </c>
      <c r="E15922" s="8">
        <v>2143.7712344280831</v>
      </c>
      <c r="F15922" s="8">
        <v>2210.9286523216274</v>
      </c>
      <c r="G15922" s="9">
        <v>-3.0375208093225581E-2</v>
      </c>
      <c r="I15922" s="16">
        <f>IF(H15922="DB",1,IF(AND(I15921&gt;=1,I15921&lt;&gt;"",H15921&lt;&gt;"DE"),I15921+1,IF(H15922="DE",I15921+1,IF(AND(H15921="DE",H15922=""),"",""))))</f>
        <v>44</v>
      </c>
      <c r="J15922" s="15">
        <f>MIN(H$3:H15922)</f>
        <v>0</v>
      </c>
    </row>
    <row r="15923" spans="1:10" x14ac:dyDescent="0.25">
      <c r="A15923" s="13">
        <v>33408</v>
      </c>
      <c r="B15923" s="2">
        <v>375.09</v>
      </c>
      <c r="C15923" s="1">
        <v>-9.2448294989302404E-3</v>
      </c>
      <c r="D15923" s="1">
        <v>20.239524348810843</v>
      </c>
      <c r="E15923" s="8">
        <v>2123.9524348810842</v>
      </c>
      <c r="F15923" s="8">
        <v>2210.9286523216274</v>
      </c>
      <c r="G15923" s="9">
        <v>-3.9339223972339465E-2</v>
      </c>
      <c r="I15923" s="16">
        <f>IF(H15923="DB",1,IF(AND(I15922&gt;=1,I15922&lt;&gt;"",H15922&lt;&gt;"DE"),I15922+1,IF(H15923="DE",I15922+1,IF(AND(H15922="DE",H15923=""),"",""))))</f>
        <v>45</v>
      </c>
      <c r="J15923" s="15">
        <f>MIN(H$3:H15923)</f>
        <v>0</v>
      </c>
    </row>
    <row r="15924" spans="1:10" x14ac:dyDescent="0.25">
      <c r="A15924" s="13">
        <v>33409</v>
      </c>
      <c r="B15924" s="2">
        <v>375.42</v>
      </c>
      <c r="C15924" s="1">
        <v>8.7978885067596657E-4</v>
      </c>
      <c r="D15924" s="1">
        <v>20.258210645526589</v>
      </c>
      <c r="E15924" s="8">
        <v>2125.8210645526588</v>
      </c>
      <c r="F15924" s="8">
        <v>2210.9286523216274</v>
      </c>
      <c r="G15924" s="9">
        <v>-3.8494045332308602E-2</v>
      </c>
      <c r="I15924" s="16">
        <f>IF(H15924="DB",1,IF(AND(I15923&gt;=1,I15923&lt;&gt;"",H15923&lt;&gt;"DE"),I15923+1,IF(H15924="DE",I15923+1,IF(AND(H15923="DE",H15924=""),"",""))))</f>
        <v>46</v>
      </c>
      <c r="J15924" s="15">
        <f>MIN(H$3:H15924)</f>
        <v>0</v>
      </c>
    </row>
    <row r="15925" spans="1:10" x14ac:dyDescent="0.25">
      <c r="A15925" s="13">
        <v>33410</v>
      </c>
      <c r="B15925" s="2">
        <v>377.75</v>
      </c>
      <c r="C15925" s="1">
        <v>6.206382185285797E-3</v>
      </c>
      <c r="D15925" s="1">
        <v>20.390147225368036</v>
      </c>
      <c r="E15925" s="8">
        <v>2139.0147225368037</v>
      </c>
      <c r="F15925" s="8">
        <v>2210.9286523216274</v>
      </c>
      <c r="G15925" s="9">
        <v>-3.252657190421282E-2</v>
      </c>
      <c r="I15925" s="16">
        <f>IF(H15925="DB",1,IF(AND(I15924&gt;=1,I15924&lt;&gt;"",H15924&lt;&gt;"DE"),I15924+1,IF(H15925="DE",I15924+1,IF(AND(H15924="DE",H15925=""),"",""))))</f>
        <v>47</v>
      </c>
      <c r="J15925" s="15">
        <f>MIN(H$3:H15925)</f>
        <v>0</v>
      </c>
    </row>
    <row r="15926" spans="1:10" x14ac:dyDescent="0.25">
      <c r="A15926" s="13">
        <v>33413</v>
      </c>
      <c r="B15926" s="2">
        <v>370.94</v>
      </c>
      <c r="C15926" s="1">
        <v>-1.8027796161482423E-2</v>
      </c>
      <c r="D15926" s="1">
        <v>20.004530011325002</v>
      </c>
      <c r="E15926" s="8">
        <v>2100.4530011325</v>
      </c>
      <c r="F15926" s="8">
        <v>2210.9286523216274</v>
      </c>
      <c r="G15926" s="9">
        <v>-4.9967985657574432E-2</v>
      </c>
      <c r="I15926" s="16">
        <f>IF(H15926="DB",1,IF(AND(I15925&gt;=1,I15925&lt;&gt;"",H15925&lt;&gt;"DE"),I15925+1,IF(H15926="DE",I15925+1,IF(AND(H15925="DE",H15926=""),"",""))))</f>
        <v>48</v>
      </c>
      <c r="J15926" s="15">
        <f>MIN(H$3:H15926)</f>
        <v>0</v>
      </c>
    </row>
    <row r="15927" spans="1:10" x14ac:dyDescent="0.25">
      <c r="A15927" s="13">
        <v>33414</v>
      </c>
      <c r="B15927" s="2">
        <v>370.65</v>
      </c>
      <c r="C15927" s="1">
        <v>-7.8179759529850568E-4</v>
      </c>
      <c r="D15927" s="1">
        <v>19.988108720271772</v>
      </c>
      <c r="E15927" s="8">
        <v>2098.8108720271771</v>
      </c>
      <c r="F15927" s="8">
        <v>2210.9286523216274</v>
      </c>
      <c r="G15927" s="9">
        <v>-5.0710718401843935E-2</v>
      </c>
      <c r="I15927" s="16">
        <f>IF(H15927="DB",1,IF(AND(I15926&gt;=1,I15926&lt;&gt;"",H15926&lt;&gt;"DE"),I15926+1,IF(H15927="DE",I15926+1,IF(AND(H15926="DE",H15927=""),"",""))))</f>
        <v>49</v>
      </c>
      <c r="J15927" s="15">
        <f>MIN(H$3:H15927)</f>
        <v>0</v>
      </c>
    </row>
    <row r="15928" spans="1:10" x14ac:dyDescent="0.25">
      <c r="A15928" s="13">
        <v>33415</v>
      </c>
      <c r="B15928" s="2">
        <v>371.59</v>
      </c>
      <c r="C15928" s="1">
        <v>2.5360852556319813E-3</v>
      </c>
      <c r="D15928" s="1">
        <v>20.041336353340853</v>
      </c>
      <c r="E15928" s="8">
        <v>2104.1336353340853</v>
      </c>
      <c r="F15928" s="8">
        <v>2210.9286523216274</v>
      </c>
      <c r="G15928" s="9">
        <v>-4.830323985145335E-2</v>
      </c>
      <c r="I15928" s="16">
        <f>IF(H15928="DB",1,IF(AND(I15927&gt;=1,I15927&lt;&gt;"",H15927&lt;&gt;"DE"),I15927+1,IF(H15928="DE",I15927+1,IF(AND(H15927="DE",H15928=""),"",""))))</f>
        <v>50</v>
      </c>
      <c r="J15928" s="15">
        <f>MIN(H$3:H15928)</f>
        <v>0</v>
      </c>
    </row>
    <row r="15929" spans="1:10" x14ac:dyDescent="0.25">
      <c r="A15929" s="13">
        <v>33416</v>
      </c>
      <c r="B15929" s="2">
        <v>374.4</v>
      </c>
      <c r="C15929" s="1">
        <v>7.5620980112489633E-3</v>
      </c>
      <c r="D15929" s="1">
        <v>20.200453001132473</v>
      </c>
      <c r="E15929" s="8">
        <v>2120.0453001132473</v>
      </c>
      <c r="F15929" s="8">
        <v>2210.9286523216274</v>
      </c>
      <c r="G15929" s="9">
        <v>-4.1106415674221908E-2</v>
      </c>
      <c r="I15929" s="16">
        <f>IF(H15929="DB",1,IF(AND(I15928&gt;=1,I15928&lt;&gt;"",H15928&lt;&gt;"DE"),I15928+1,IF(H15929="DE",I15928+1,IF(AND(H15928="DE",H15929=""),"",""))))</f>
        <v>51</v>
      </c>
      <c r="J15929" s="15">
        <f>MIN(H$3:H15929)</f>
        <v>0</v>
      </c>
    </row>
    <row r="15930" spans="1:10" x14ac:dyDescent="0.25">
      <c r="A15930" s="13">
        <v>33417</v>
      </c>
      <c r="B15930" s="2">
        <v>371.16</v>
      </c>
      <c r="C15930" s="1">
        <v>-8.6538461538460121E-3</v>
      </c>
      <c r="D15930" s="1">
        <v>20.016987542468829</v>
      </c>
      <c r="E15930" s="8">
        <v>2101.6987542468828</v>
      </c>
      <c r="F15930" s="8">
        <v>2210.9286523216274</v>
      </c>
      <c r="G15930" s="9">
        <v>-4.9404533230887226E-2</v>
      </c>
      <c r="I15930" s="16">
        <f>IF(H15930="DB",1,IF(AND(I15929&gt;=1,I15929&lt;&gt;"",H15929&lt;&gt;"DE"),I15929+1,IF(H15930="DE",I15929+1,IF(AND(H15929="DE",H15930=""),"",""))))</f>
        <v>52</v>
      </c>
      <c r="J15930" s="15">
        <f>MIN(H$3:H15930)</f>
        <v>0</v>
      </c>
    </row>
    <row r="15931" spans="1:10" x14ac:dyDescent="0.25">
      <c r="A15931" s="13">
        <v>33420</v>
      </c>
      <c r="B15931" s="2">
        <v>377.92</v>
      </c>
      <c r="C15931" s="1">
        <v>1.8213169522577788E-2</v>
      </c>
      <c r="D15931" s="1">
        <v>20.399773499433721</v>
      </c>
      <c r="E15931" s="8">
        <v>2139.9773499433722</v>
      </c>
      <c r="F15931" s="8">
        <v>2210.9286523216274</v>
      </c>
      <c r="G15931" s="9">
        <v>-3.2091176847227287E-2</v>
      </c>
      <c r="I15931" s="16">
        <f>IF(H15931="DB",1,IF(AND(I15930&gt;=1,I15930&lt;&gt;"",H15930&lt;&gt;"DE"),I15930+1,IF(H15931="DE",I15930+1,IF(AND(H15930="DE",H15931=""),"",""))))</f>
        <v>53</v>
      </c>
      <c r="J15931" s="15">
        <f>MIN(H$3:H15931)</f>
        <v>0</v>
      </c>
    </row>
    <row r="15932" spans="1:10" x14ac:dyDescent="0.25">
      <c r="A15932" s="13">
        <v>33421</v>
      </c>
      <c r="B15932" s="2">
        <v>377.47</v>
      </c>
      <c r="C15932" s="1">
        <v>-1.1907281964436134E-3</v>
      </c>
      <c r="D15932" s="1">
        <v>20.37429218573044</v>
      </c>
      <c r="E15932" s="8">
        <v>2137.4292185730437</v>
      </c>
      <c r="F15932" s="8">
        <v>2210.9286523216274</v>
      </c>
      <c r="G15932" s="9">
        <v>-3.32436931745419E-2</v>
      </c>
      <c r="I15932" s="16">
        <f>IF(H15932="DB",1,IF(AND(I15931&gt;=1,I15931&lt;&gt;"",H15931&lt;&gt;"DE"),I15931+1,IF(H15932="DE",I15931+1,IF(AND(H15931="DE",H15932=""),"",""))))</f>
        <v>54</v>
      </c>
      <c r="J15932" s="15">
        <f>MIN(H$3:H15932)</f>
        <v>0</v>
      </c>
    </row>
    <row r="15933" spans="1:10" x14ac:dyDescent="0.25">
      <c r="A15933" s="13">
        <v>33422</v>
      </c>
      <c r="B15933" s="2">
        <v>373.33</v>
      </c>
      <c r="C15933" s="1">
        <v>-1.0967759027207591E-2</v>
      </c>
      <c r="D15933" s="1">
        <v>20.139864099660223</v>
      </c>
      <c r="E15933" s="8">
        <v>2113.9864099660222</v>
      </c>
      <c r="F15933" s="8">
        <v>2210.9286523216274</v>
      </c>
      <c r="G15933" s="9">
        <v>-4.3846843385836665E-2</v>
      </c>
      <c r="I15933" s="16">
        <f>IF(H15933="DB",1,IF(AND(I15932&gt;=1,I15932&lt;&gt;"",H15932&lt;&gt;"DE"),I15932+1,IF(H15933="DE",I15932+1,IF(AND(H15932="DE",H15933=""),"",""))))</f>
        <v>55</v>
      </c>
      <c r="J15933" s="15">
        <f>MIN(H$3:H15933)</f>
        <v>0</v>
      </c>
    </row>
    <row r="15934" spans="1:10" x14ac:dyDescent="0.25">
      <c r="A15934" s="13">
        <v>33424</v>
      </c>
      <c r="B15934" s="2">
        <v>374.08</v>
      </c>
      <c r="C15934" s="1">
        <v>2.0089465084509595E-3</v>
      </c>
      <c r="D15934" s="1">
        <v>20.182332955832361</v>
      </c>
      <c r="E15934" s="8">
        <v>2118.2332955832362</v>
      </c>
      <c r="F15934" s="8">
        <v>2210.9286523216274</v>
      </c>
      <c r="G15934" s="9">
        <v>-4.1925982840312237E-2</v>
      </c>
      <c r="I15934" s="16">
        <f>IF(H15934="DB",1,IF(AND(I15933&gt;=1,I15933&lt;&gt;"",H15933&lt;&gt;"DE"),I15933+1,IF(H15934="DE",I15933+1,IF(AND(H15933="DE",H15934=""),"",""))))</f>
        <v>56</v>
      </c>
      <c r="J15934" s="15">
        <f>MIN(H$3:H15934)</f>
        <v>0</v>
      </c>
    </row>
    <row r="15935" spans="1:10" x14ac:dyDescent="0.25">
      <c r="A15935" s="13">
        <v>33427</v>
      </c>
      <c r="B15935" s="2">
        <v>377.94</v>
      </c>
      <c r="C15935" s="1">
        <v>1.0318648417450893E-2</v>
      </c>
      <c r="D15935" s="1">
        <v>20.400906002264978</v>
      </c>
      <c r="E15935" s="8">
        <v>2140.0906002264978</v>
      </c>
      <c r="F15935" s="8">
        <v>2210.9286523216274</v>
      </c>
      <c r="G15935" s="9">
        <v>-3.2039953899346663E-2</v>
      </c>
      <c r="I15935" s="16">
        <f>IF(H15935="DB",1,IF(AND(I15934&gt;=1,I15934&lt;&gt;"",H15934&lt;&gt;"DE"),I15934+1,IF(H15935="DE",I15934+1,IF(AND(H15934="DE",H15935=""),"",""))))</f>
        <v>57</v>
      </c>
      <c r="J15935" s="15">
        <f>MIN(H$3:H15935)</f>
        <v>0</v>
      </c>
    </row>
    <row r="15936" spans="1:10" x14ac:dyDescent="0.25">
      <c r="A15936" s="13">
        <v>33428</v>
      </c>
      <c r="B15936" s="2">
        <v>376.11</v>
      </c>
      <c r="C15936" s="1">
        <v>-4.8420384187966015E-3</v>
      </c>
      <c r="D15936" s="1">
        <v>20.297281993204958</v>
      </c>
      <c r="E15936" s="8">
        <v>2129.7281993204956</v>
      </c>
      <c r="F15936" s="8">
        <v>2210.9286523216274</v>
      </c>
      <c r="G15936" s="9">
        <v>-3.6726853630426159E-2</v>
      </c>
      <c r="I15936" s="16">
        <f>IF(H15936="DB",1,IF(AND(I15935&gt;=1,I15935&lt;&gt;"",H15935&lt;&gt;"DE"),I15935+1,IF(H15936="DE",I15935+1,IF(AND(H15935="DE",H15936=""),"",""))))</f>
        <v>58</v>
      </c>
      <c r="J15936" s="15">
        <f>MIN(H$3:H15936)</f>
        <v>0</v>
      </c>
    </row>
    <row r="15937" spans="1:10" x14ac:dyDescent="0.25">
      <c r="A15937" s="13">
        <v>33429</v>
      </c>
      <c r="B15937" s="2">
        <v>375.74</v>
      </c>
      <c r="C15937" s="1">
        <v>-9.8375475259893097E-4</v>
      </c>
      <c r="D15937" s="1">
        <v>20.276330690826704</v>
      </c>
      <c r="E15937" s="8">
        <v>2127.6330690826703</v>
      </c>
      <c r="F15937" s="8">
        <v>2210.9286523216274</v>
      </c>
      <c r="G15937" s="9">
        <v>-3.7674478166218051E-2</v>
      </c>
      <c r="I15937" s="16">
        <f>IF(H15937="DB",1,IF(AND(I15936&gt;=1,I15936&lt;&gt;"",H15936&lt;&gt;"DE"),I15936+1,IF(H15937="DE",I15936+1,IF(AND(H15936="DE",H15937=""),"",""))))</f>
        <v>59</v>
      </c>
      <c r="J15937" s="15">
        <f>MIN(H$3:H15937)</f>
        <v>0</v>
      </c>
    </row>
    <row r="15938" spans="1:10" x14ac:dyDescent="0.25">
      <c r="A15938" s="13">
        <v>33430</v>
      </c>
      <c r="B15938" s="2">
        <v>376.97</v>
      </c>
      <c r="C15938" s="1">
        <v>3.2735402139778547E-3</v>
      </c>
      <c r="D15938" s="1">
        <v>20.345979614949016</v>
      </c>
      <c r="E15938" s="8">
        <v>2134.5979614949015</v>
      </c>
      <c r="F15938" s="8">
        <v>2210.9286523216274</v>
      </c>
      <c r="G15938" s="9">
        <v>-3.4524266871557963E-2</v>
      </c>
      <c r="I15938" s="16">
        <f>IF(H15938="DB",1,IF(AND(I15937&gt;=1,I15937&lt;&gt;"",H15937&lt;&gt;"DE"),I15937+1,IF(H15938="DE",I15937+1,IF(AND(H15937="DE",H15938=""),"",""))))</f>
        <v>60</v>
      </c>
      <c r="J15938" s="15">
        <f>MIN(H$3:H15938)</f>
        <v>0</v>
      </c>
    </row>
    <row r="15939" spans="1:10" x14ac:dyDescent="0.25">
      <c r="A15939" s="13">
        <v>33431</v>
      </c>
      <c r="B15939" s="2">
        <v>380.25</v>
      </c>
      <c r="C15939" s="1">
        <v>8.7009576358860752E-3</v>
      </c>
      <c r="D15939" s="1">
        <v>20.531710079275175</v>
      </c>
      <c r="E15939" s="8">
        <v>2153.1710079275176</v>
      </c>
      <c r="F15939" s="8">
        <v>2210.9286523216274</v>
      </c>
      <c r="G15939" s="9">
        <v>-2.6123703419131283E-2</v>
      </c>
      <c r="I15939" s="16">
        <f>IF(H15939="DB",1,IF(AND(I15938&gt;=1,I15938&lt;&gt;"",H15938&lt;&gt;"DE"),I15938+1,IF(H15939="DE",I15938+1,IF(AND(H15938="DE",H15939=""),"",""))))</f>
        <v>61</v>
      </c>
      <c r="J15939" s="15">
        <f>MIN(H$3:H15939)</f>
        <v>0</v>
      </c>
    </row>
    <row r="15940" spans="1:10" x14ac:dyDescent="0.25">
      <c r="A15940" s="13">
        <v>33434</v>
      </c>
      <c r="B15940" s="2">
        <v>382.39</v>
      </c>
      <c r="C15940" s="1">
        <v>5.6278763971071566E-3</v>
      </c>
      <c r="D15940" s="1">
        <v>20.652887882219684</v>
      </c>
      <c r="E15940" s="8">
        <v>2165.2887882219684</v>
      </c>
      <c r="F15940" s="8">
        <v>2210.9286523216274</v>
      </c>
      <c r="G15940" s="9">
        <v>-2.0642847995901659E-2</v>
      </c>
      <c r="I15940" s="16">
        <f>IF(H15940="DB",1,IF(AND(I15939&gt;=1,I15939&lt;&gt;"",H15939&lt;&gt;"DE"),I15939+1,IF(H15940="DE",I15939+1,IF(AND(H15939="DE",H15940=""),"",""))))</f>
        <v>62</v>
      </c>
      <c r="J15940" s="15">
        <f>MIN(H$3:H15940)</f>
        <v>0</v>
      </c>
    </row>
    <row r="15941" spans="1:10" x14ac:dyDescent="0.25">
      <c r="A15941" s="13">
        <v>33435</v>
      </c>
      <c r="B15941" s="2">
        <v>381.54</v>
      </c>
      <c r="C15941" s="1">
        <v>-2.2228614765029686E-3</v>
      </c>
      <c r="D15941" s="1">
        <v>20.60475651189126</v>
      </c>
      <c r="E15941" s="8">
        <v>2160.475651189126</v>
      </c>
      <c r="F15941" s="8">
        <v>2210.9286523216274</v>
      </c>
      <c r="G15941" s="9">
        <v>-2.281982328082921E-2</v>
      </c>
      <c r="I15941" s="16">
        <f>IF(H15941="DB",1,IF(AND(I15940&gt;=1,I15940&lt;&gt;"",H15940&lt;&gt;"DE"),I15940+1,IF(H15941="DE",I15940+1,IF(AND(H15940="DE",H15941=""),"",""))))</f>
        <v>63</v>
      </c>
      <c r="J15941" s="15">
        <f>MIN(H$3:H15941)</f>
        <v>0</v>
      </c>
    </row>
    <row r="15942" spans="1:10" x14ac:dyDescent="0.25">
      <c r="A15942" s="13">
        <v>33436</v>
      </c>
      <c r="B15942" s="2">
        <v>381.18</v>
      </c>
      <c r="C15942" s="1">
        <v>-9.4354458248158135E-4</v>
      </c>
      <c r="D15942" s="1">
        <v>20.584371460928633</v>
      </c>
      <c r="E15942" s="8">
        <v>2158.4371460928633</v>
      </c>
      <c r="F15942" s="8">
        <v>2210.9286523216274</v>
      </c>
      <c r="G15942" s="9">
        <v>-2.37418363426809E-2</v>
      </c>
      <c r="I15942" s="16">
        <f>IF(H15942="DB",1,IF(AND(I15941&gt;=1,I15941&lt;&gt;"",H15941&lt;&gt;"DE"),I15941+1,IF(H15942="DE",I15941+1,IF(AND(H15941="DE",H15942=""),"",""))))</f>
        <v>64</v>
      </c>
      <c r="J15942" s="15">
        <f>MIN(H$3:H15942)</f>
        <v>0</v>
      </c>
    </row>
    <row r="15943" spans="1:10" x14ac:dyDescent="0.25">
      <c r="A15943" s="13">
        <v>33437</v>
      </c>
      <c r="B15943" s="2">
        <v>385.37</v>
      </c>
      <c r="C15943" s="1">
        <v>1.099218217115272E-2</v>
      </c>
      <c r="D15943" s="1">
        <v>20.821630804076989</v>
      </c>
      <c r="E15943" s="8">
        <v>2182.163080407699</v>
      </c>
      <c r="F15943" s="8">
        <v>2210.9286523216274</v>
      </c>
      <c r="G15943" s="9">
        <v>-1.3010628761684573E-2</v>
      </c>
      <c r="I15943" s="16">
        <f>IF(H15943="DB",1,IF(AND(I15942&gt;=1,I15942&lt;&gt;"",H15942&lt;&gt;"DE"),I15942+1,IF(H15943="DE",I15942+1,IF(AND(H15942="DE",H15943=""),"",""))))</f>
        <v>65</v>
      </c>
      <c r="J15943" s="15">
        <f>MIN(H$3:H15943)</f>
        <v>0</v>
      </c>
    </row>
    <row r="15944" spans="1:10" x14ac:dyDescent="0.25">
      <c r="A15944" s="13">
        <v>33438</v>
      </c>
      <c r="B15944" s="2">
        <v>384.22</v>
      </c>
      <c r="C15944" s="1">
        <v>-2.9841451072993852E-3</v>
      </c>
      <c r="D15944" s="1">
        <v>20.756511891279708</v>
      </c>
      <c r="E15944" s="8">
        <v>2175.6511891279706</v>
      </c>
      <c r="F15944" s="8">
        <v>2210.9286523216274</v>
      </c>
      <c r="G15944" s="9">
        <v>-1.5955948264822162E-2</v>
      </c>
      <c r="I15944" s="16">
        <f>IF(H15944="DB",1,IF(AND(I15943&gt;=1,I15943&lt;&gt;"",H15943&lt;&gt;"DE"),I15943+1,IF(H15944="DE",I15943+1,IF(AND(H15943="DE",H15944=""),"",""))))</f>
        <v>66</v>
      </c>
      <c r="J15944" s="15">
        <f>MIN(H$3:H15944)</f>
        <v>0</v>
      </c>
    </row>
    <row r="15945" spans="1:10" x14ac:dyDescent="0.25">
      <c r="A15945" s="13">
        <v>33441</v>
      </c>
      <c r="B15945" s="2">
        <v>382.88</v>
      </c>
      <c r="C15945" s="1">
        <v>-3.4875852376243799E-3</v>
      </c>
      <c r="D15945" s="1">
        <v>20.68063420158548</v>
      </c>
      <c r="E15945" s="8">
        <v>2168.0634201585481</v>
      </c>
      <c r="F15945" s="8">
        <v>2210.9286523216274</v>
      </c>
      <c r="G15945" s="9">
        <v>-1.9387885772825797E-2</v>
      </c>
      <c r="I15945" s="16">
        <f>IF(H15945="DB",1,IF(AND(I15944&gt;=1,I15944&lt;&gt;"",H15944&lt;&gt;"DE"),I15944+1,IF(H15945="DE",I15944+1,IF(AND(H15944="DE",H15945=""),"",""))))</f>
        <v>67</v>
      </c>
      <c r="J15945" s="15">
        <f>MIN(H$3:H15945)</f>
        <v>0</v>
      </c>
    </row>
    <row r="15946" spans="1:10" x14ac:dyDescent="0.25">
      <c r="A15946" s="13">
        <v>33442</v>
      </c>
      <c r="B15946" s="2">
        <v>379.42</v>
      </c>
      <c r="C15946" s="1">
        <v>-9.036773923944752E-3</v>
      </c>
      <c r="D15946" s="1">
        <v>20.484711211778009</v>
      </c>
      <c r="E15946" s="8">
        <v>2148.4711211778008</v>
      </c>
      <c r="F15946" s="8">
        <v>2210.9286523216274</v>
      </c>
      <c r="G15946" s="9">
        <v>-2.824945575617821E-2</v>
      </c>
      <c r="I15946" s="16">
        <f>IF(H15946="DB",1,IF(AND(I15945&gt;=1,I15945&lt;&gt;"",H15945&lt;&gt;"DE"),I15945+1,IF(H15946="DE",I15945+1,IF(AND(H15945="DE",H15946=""),"",""))))</f>
        <v>68</v>
      </c>
      <c r="J15946" s="15">
        <f>MIN(H$3:H15946)</f>
        <v>0</v>
      </c>
    </row>
    <row r="15947" spans="1:10" x14ac:dyDescent="0.25">
      <c r="A15947" s="13">
        <v>33443</v>
      </c>
      <c r="B15947" s="2">
        <v>378.64</v>
      </c>
      <c r="C15947" s="1">
        <v>-2.0557693321385795E-3</v>
      </c>
      <c r="D15947" s="1">
        <v>20.440543601358982</v>
      </c>
      <c r="E15947" s="8">
        <v>2144.0543601358982</v>
      </c>
      <c r="F15947" s="8">
        <v>2210.9286523216274</v>
      </c>
      <c r="G15947" s="9">
        <v>-3.0247150723523686E-2</v>
      </c>
      <c r="I15947" s="16">
        <f>IF(H15947="DB",1,IF(AND(I15946&gt;=1,I15946&lt;&gt;"",H15946&lt;&gt;"DE"),I15946+1,IF(H15947="DE",I15946+1,IF(AND(H15946="DE",H15947=""),"",""))))</f>
        <v>69</v>
      </c>
      <c r="J15947" s="15">
        <f>MIN(H$3:H15947)</f>
        <v>0</v>
      </c>
    </row>
    <row r="15948" spans="1:10" x14ac:dyDescent="0.25">
      <c r="A15948" s="13">
        <v>33444</v>
      </c>
      <c r="B15948" s="2">
        <v>380.96</v>
      </c>
      <c r="C15948" s="1">
        <v>6.1271920557786075E-3</v>
      </c>
      <c r="D15948" s="1">
        <v>20.571913929784802</v>
      </c>
      <c r="E15948" s="8">
        <v>2157.1913929784801</v>
      </c>
      <c r="F15948" s="8">
        <v>2210.9286523216274</v>
      </c>
      <c r="G15948" s="9">
        <v>-2.4305288769368216E-2</v>
      </c>
      <c r="I15948" s="16">
        <f>IF(H15948="DB",1,IF(AND(I15947&gt;=1,I15947&lt;&gt;"",H15947&lt;&gt;"DE"),I15947+1,IF(H15948="DE",I15947+1,IF(AND(H15947="DE",H15948=""),"",""))))</f>
        <v>70</v>
      </c>
      <c r="J15948" s="15">
        <f>MIN(H$3:H15948)</f>
        <v>0</v>
      </c>
    </row>
    <row r="15949" spans="1:10" x14ac:dyDescent="0.25">
      <c r="A15949" s="13">
        <v>33445</v>
      </c>
      <c r="B15949" s="2">
        <v>380.93</v>
      </c>
      <c r="C15949" s="1">
        <v>-7.8748425031416325E-5</v>
      </c>
      <c r="D15949" s="1">
        <v>20.570215175537918</v>
      </c>
      <c r="E15949" s="8">
        <v>2157.0215175537919</v>
      </c>
      <c r="F15949" s="8">
        <v>2210.9286523216274</v>
      </c>
      <c r="G15949" s="9">
        <v>-2.4382123191189042E-2</v>
      </c>
      <c r="I15949" s="16">
        <f>IF(H15949="DB",1,IF(AND(I15948&gt;=1,I15948&lt;&gt;"",H15948&lt;&gt;"DE"),I15948+1,IF(H15949="DE",I15948+1,IF(AND(H15948="DE",H15949=""),"",""))))</f>
        <v>71</v>
      </c>
      <c r="J15949" s="15">
        <f>MIN(H$3:H15949)</f>
        <v>0</v>
      </c>
    </row>
    <row r="15950" spans="1:10" x14ac:dyDescent="0.25">
      <c r="A15950" s="13">
        <v>33448</v>
      </c>
      <c r="B15950" s="2">
        <v>383.15</v>
      </c>
      <c r="C15950" s="1">
        <v>5.8278423857400785E-3</v>
      </c>
      <c r="D15950" s="1">
        <v>20.69592298980745</v>
      </c>
      <c r="E15950" s="8">
        <v>2169.592298980745</v>
      </c>
      <c r="F15950" s="8">
        <v>2210.9286523216274</v>
      </c>
      <c r="G15950" s="9">
        <v>-1.869637597643703E-2</v>
      </c>
      <c r="I15950" s="16">
        <f>IF(H15950="DB",1,IF(AND(I15949&gt;=1,I15949&lt;&gt;"",H15949&lt;&gt;"DE"),I15949+1,IF(H15950="DE",I15949+1,IF(AND(H15949="DE",H15950=""),"",""))))</f>
        <v>72</v>
      </c>
      <c r="J15950" s="15">
        <f>MIN(H$3:H15950)</f>
        <v>0</v>
      </c>
    </row>
    <row r="15951" spans="1:10" x14ac:dyDescent="0.25">
      <c r="A15951" s="13">
        <v>33449</v>
      </c>
      <c r="B15951" s="2">
        <v>386.69</v>
      </c>
      <c r="C15951" s="1">
        <v>9.2392013571709342E-3</v>
      </c>
      <c r="D15951" s="1">
        <v>20.896375990939955</v>
      </c>
      <c r="E15951" s="8">
        <v>2189.6375990939955</v>
      </c>
      <c r="F15951" s="8">
        <v>2210.9286523216274</v>
      </c>
      <c r="G15951" s="9">
        <v>-9.6299142015617845E-3</v>
      </c>
      <c r="I15951" s="16">
        <f>IF(H15951="DB",1,IF(AND(I15950&gt;=1,I15950&lt;&gt;"",H15950&lt;&gt;"DE"),I15950+1,IF(H15951="DE",I15950+1,IF(AND(H15950="DE",H15951=""),"",""))))</f>
        <v>73</v>
      </c>
      <c r="J15951" s="15">
        <f>MIN(H$3:H15951)</f>
        <v>0</v>
      </c>
    </row>
    <row r="15952" spans="1:10" x14ac:dyDescent="0.25">
      <c r="A15952" s="13">
        <v>33450</v>
      </c>
      <c r="B15952" s="2">
        <v>387.81</v>
      </c>
      <c r="C15952" s="1">
        <v>2.8963769427707842E-3</v>
      </c>
      <c r="D15952" s="1">
        <v>20.959796149490352</v>
      </c>
      <c r="E15952" s="8">
        <v>2195.9796149490353</v>
      </c>
      <c r="F15952" s="8">
        <v>2210.9286523216274</v>
      </c>
      <c r="G15952" s="9">
        <v>-6.7614291202452437E-3</v>
      </c>
      <c r="I15952" s="16">
        <f>IF(H15952="DB",1,IF(AND(I15951&gt;=1,I15951&lt;&gt;"",H15951&lt;&gt;"DE"),I15951+1,IF(H15952="DE",I15951+1,IF(AND(H15951="DE",H15952=""),"",""))))</f>
        <v>74</v>
      </c>
      <c r="J15952" s="15">
        <f>MIN(H$3:H15952)</f>
        <v>0</v>
      </c>
    </row>
    <row r="15953" spans="1:10" x14ac:dyDescent="0.25">
      <c r="A15953" s="13">
        <v>33451</v>
      </c>
      <c r="B15953" s="2">
        <v>387.12</v>
      </c>
      <c r="C15953" s="1">
        <v>-1.7792217838632496E-3</v>
      </c>
      <c r="D15953" s="1">
        <v>20.920724801811982</v>
      </c>
      <c r="E15953" s="8">
        <v>2192.072480181198</v>
      </c>
      <c r="F15953" s="8">
        <v>2210.9286523216274</v>
      </c>
      <c r="G15953" s="9">
        <v>-8.5286208221279081E-3</v>
      </c>
      <c r="I15953" s="16">
        <f>IF(H15953="DB",1,IF(AND(I15952&gt;=1,I15952&lt;&gt;"",H15952&lt;&gt;"DE"),I15952+1,IF(H15953="DE",I15952+1,IF(AND(H15952="DE",H15953=""),"",""))))</f>
        <v>75</v>
      </c>
      <c r="J15953" s="15">
        <f>MIN(H$3:H15953)</f>
        <v>0</v>
      </c>
    </row>
    <row r="15954" spans="1:10" x14ac:dyDescent="0.25">
      <c r="A15954" s="13">
        <v>33452</v>
      </c>
      <c r="B15954" s="2">
        <v>387.18</v>
      </c>
      <c r="C15954" s="1">
        <v>1.54990700558022E-4</v>
      </c>
      <c r="D15954" s="1">
        <v>20.924122310305755</v>
      </c>
      <c r="E15954" s="8">
        <v>2192.4122310305756</v>
      </c>
      <c r="F15954" s="8">
        <v>2210.9286523216274</v>
      </c>
      <c r="G15954" s="9">
        <v>-8.3749519784857007E-3</v>
      </c>
      <c r="I15954" s="16">
        <f>IF(H15954="DB",1,IF(AND(I15953&gt;=1,I15953&lt;&gt;"",H15953&lt;&gt;"DE"),I15953+1,IF(H15954="DE",I15953+1,IF(AND(H15953="DE",H15954=""),"",""))))</f>
        <v>76</v>
      </c>
      <c r="J15954" s="15">
        <f>MIN(H$3:H15954)</f>
        <v>0</v>
      </c>
    </row>
    <row r="15955" spans="1:10" x14ac:dyDescent="0.25">
      <c r="A15955" s="13">
        <v>33455</v>
      </c>
      <c r="B15955" s="2">
        <v>385.06</v>
      </c>
      <c r="C15955" s="1">
        <v>-5.4754894364378304E-3</v>
      </c>
      <c r="D15955" s="1">
        <v>20.804077010192504</v>
      </c>
      <c r="E15955" s="8">
        <v>2180.4077010192505</v>
      </c>
      <c r="F15955" s="8">
        <v>2210.9286523216274</v>
      </c>
      <c r="G15955" s="9">
        <v>-1.3804584453834701E-2</v>
      </c>
      <c r="H15955" s="12" t="s">
        <v>8</v>
      </c>
      <c r="I15955" s="16">
        <f>IF(H15955="DB",1,IF(AND(I15954&gt;=1,I15954&lt;&gt;"",H15954&lt;&gt;"DE"),I15954+1,IF(H15955="DE",I15954+1,IF(AND(H15954="DE",H15955=""),"",""))))</f>
        <v>77</v>
      </c>
      <c r="J15955" s="15">
        <f>MIN(H$3:H15955)</f>
        <v>0</v>
      </c>
    </row>
    <row r="15956" spans="1:10" x14ac:dyDescent="0.25">
      <c r="A15956" s="13">
        <v>33456</v>
      </c>
      <c r="B15956" s="2">
        <v>390.62</v>
      </c>
      <c r="C15956" s="1">
        <v>1.443930815976735E-2</v>
      </c>
      <c r="D15956" s="1">
        <v>21.118912797281972</v>
      </c>
      <c r="E15956" s="8">
        <v>2211.8912797281973</v>
      </c>
      <c r="F15956" s="8">
        <v>2211.8912797281973</v>
      </c>
      <c r="G15956" s="9">
        <v>0</v>
      </c>
      <c r="H15956" s="12" t="s">
        <v>7</v>
      </c>
      <c r="I15956" s="16">
        <f>IF(H15956="DB",1,IF(AND(I15955&gt;=1,I15955&lt;&gt;"",H15955&lt;&gt;"DE"),I15955+1,IF(H15956="DE",I15955+1,IF(AND(H15955="DE",H15956=""),"",""))))</f>
        <v>1</v>
      </c>
      <c r="J15956" s="15">
        <f>MIN(H$3:H15956)</f>
        <v>0</v>
      </c>
    </row>
    <row r="15957" spans="1:10" x14ac:dyDescent="0.25">
      <c r="A15957" s="13">
        <v>33457</v>
      </c>
      <c r="B15957" s="2">
        <v>390.56</v>
      </c>
      <c r="C15957" s="1">
        <v>-1.5360196610514354E-4</v>
      </c>
      <c r="D15957" s="1">
        <v>21.115515288788202</v>
      </c>
      <c r="E15957" s="8">
        <v>2211.5515288788201</v>
      </c>
      <c r="F15957" s="8">
        <v>2211.8912797281973</v>
      </c>
      <c r="G15957" s="9">
        <v>-1.5360196610525456E-4</v>
      </c>
      <c r="I15957" s="16">
        <f>IF(H15957="DB",1,IF(AND(I15956&gt;=1,I15956&lt;&gt;"",H15956&lt;&gt;"DE"),I15956+1,IF(H15957="DE",I15956+1,IF(AND(H15956="DE",H15957=""),"",""))))</f>
        <v>2</v>
      </c>
      <c r="J15957" s="15">
        <f>MIN(H$3:H15957)</f>
        <v>0</v>
      </c>
    </row>
    <row r="15958" spans="1:10" x14ac:dyDescent="0.25">
      <c r="A15958" s="13">
        <v>33458</v>
      </c>
      <c r="B15958" s="2">
        <v>389.32</v>
      </c>
      <c r="C15958" s="1">
        <v>-3.1749283080705348E-3</v>
      </c>
      <c r="D15958" s="1">
        <v>21.045300113250264</v>
      </c>
      <c r="E15958" s="8">
        <v>2204.5300113250264</v>
      </c>
      <c r="F15958" s="8">
        <v>2211.8912797281973</v>
      </c>
      <c r="G15958" s="9">
        <v>-3.3280425989452578E-3</v>
      </c>
      <c r="I15958" s="16">
        <f>IF(H15958="DB",1,IF(AND(I15957&gt;=1,I15957&lt;&gt;"",H15957&lt;&gt;"DE"),I15957+1,IF(H15958="DE",I15957+1,IF(AND(H15957="DE",H15958=""),"",""))))</f>
        <v>3</v>
      </c>
      <c r="J15958" s="15">
        <f>MIN(H$3:H15958)</f>
        <v>0</v>
      </c>
    </row>
    <row r="15959" spans="1:10" x14ac:dyDescent="0.25">
      <c r="A15959" s="13">
        <v>33459</v>
      </c>
      <c r="B15959" s="2">
        <v>387.12</v>
      </c>
      <c r="C15959" s="1">
        <v>-5.650878454741548E-3</v>
      </c>
      <c r="D15959" s="1">
        <v>20.920724801811986</v>
      </c>
      <c r="E15959" s="8">
        <v>2192.0724801811984</v>
      </c>
      <c r="F15959" s="8">
        <v>2211.8912797281973</v>
      </c>
      <c r="G15959" s="9">
        <v>-8.9601146894680017E-3</v>
      </c>
      <c r="I15959" s="16">
        <f>IF(H15959="DB",1,IF(AND(I15958&gt;=1,I15958&lt;&gt;"",H15958&lt;&gt;"DE"),I15958+1,IF(H15959="DE",I15958+1,IF(AND(H15958="DE",H15959=""),"",""))))</f>
        <v>4</v>
      </c>
      <c r="J15959" s="15">
        <f>MIN(H$3:H15959)</f>
        <v>0</v>
      </c>
    </row>
    <row r="15960" spans="1:10" x14ac:dyDescent="0.25">
      <c r="A15960" s="13">
        <v>33462</v>
      </c>
      <c r="B15960" s="2">
        <v>388.02</v>
      </c>
      <c r="C15960" s="1">
        <v>2.3248605083694418E-3</v>
      </c>
      <c r="D15960" s="1">
        <v>20.971687429218552</v>
      </c>
      <c r="E15960" s="8">
        <v>2197.168742921855</v>
      </c>
      <c r="F15960" s="8">
        <v>2211.8912797281973</v>
      </c>
      <c r="G15960" s="9">
        <v>-6.6560851978906266E-3</v>
      </c>
      <c r="I15960" s="16">
        <f>IF(H15960="DB",1,IF(AND(I15959&gt;=1,I15959&lt;&gt;"",H15959&lt;&gt;"DE"),I15959+1,IF(H15960="DE",I15959+1,IF(AND(H15959="DE",H15960=""),"",""))))</f>
        <v>5</v>
      </c>
      <c r="J15960" s="15">
        <f>MIN(H$3:H15960)</f>
        <v>0</v>
      </c>
    </row>
    <row r="15961" spans="1:10" x14ac:dyDescent="0.25">
      <c r="A15961" s="13">
        <v>33463</v>
      </c>
      <c r="B15961" s="2">
        <v>389.62</v>
      </c>
      <c r="C15961" s="1">
        <v>4.1234987887222019E-3</v>
      </c>
      <c r="D15961" s="1">
        <v>21.062287655719118</v>
      </c>
      <c r="E15961" s="8">
        <v>2206.2287655719119</v>
      </c>
      <c r="F15961" s="8">
        <v>2211.8912797281973</v>
      </c>
      <c r="G15961" s="9">
        <v>-2.5600327684194291E-3</v>
      </c>
      <c r="I15961" s="16">
        <f>IF(H15961="DB",1,IF(AND(I15960&gt;=1,I15960&lt;&gt;"",H15960&lt;&gt;"DE"),I15960+1,IF(H15961="DE",I15960+1,IF(AND(H15960="DE",H15961=""),"",""))))</f>
        <v>6</v>
      </c>
      <c r="J15961" s="15">
        <f>MIN(H$3:H15961)</f>
        <v>0</v>
      </c>
    </row>
    <row r="15962" spans="1:10" x14ac:dyDescent="0.25">
      <c r="A15962" s="13">
        <v>33464</v>
      </c>
      <c r="B15962" s="2">
        <v>389.9</v>
      </c>
      <c r="C15962" s="1">
        <v>7.1864893999284973E-4</v>
      </c>
      <c r="D15962" s="1">
        <v>21.078142695356718</v>
      </c>
      <c r="E15962" s="8">
        <v>2207.8142695356719</v>
      </c>
      <c r="F15962" s="8">
        <v>2211.8912797281973</v>
      </c>
      <c r="G15962" s="9">
        <v>-1.8432235932619445E-3</v>
      </c>
      <c r="I15962" s="16">
        <f>IF(H15962="DB",1,IF(AND(I15961&gt;=1,I15961&lt;&gt;"",H15961&lt;&gt;"DE"),I15961+1,IF(H15962="DE",I15961+1,IF(AND(H15961="DE",H15962=""),"",""))))</f>
        <v>7</v>
      </c>
      <c r="J15962" s="15">
        <f>MIN(H$3:H15962)</f>
        <v>0</v>
      </c>
    </row>
    <row r="15963" spans="1:10" x14ac:dyDescent="0.25">
      <c r="A15963" s="13">
        <v>33465</v>
      </c>
      <c r="B15963" s="2">
        <v>389.33</v>
      </c>
      <c r="C15963" s="1">
        <v>-1.4619133111053451E-3</v>
      </c>
      <c r="D15963" s="1">
        <v>21.045866364665894</v>
      </c>
      <c r="E15963" s="8">
        <v>2204.5866364665894</v>
      </c>
      <c r="F15963" s="8">
        <v>2211.8912797281973</v>
      </c>
      <c r="G15963" s="9">
        <v>-3.3024422712609747E-3</v>
      </c>
      <c r="I15963" s="16">
        <f>IF(H15963="DB",1,IF(AND(I15962&gt;=1,I15962&lt;&gt;"",H15962&lt;&gt;"DE"),I15962+1,IF(H15963="DE",I15962+1,IF(AND(H15962="DE",H15963=""),"",""))))</f>
        <v>8</v>
      </c>
      <c r="J15963" s="15">
        <f>MIN(H$3:H15963)</f>
        <v>0</v>
      </c>
    </row>
    <row r="15964" spans="1:10" x14ac:dyDescent="0.25">
      <c r="A15964" s="13">
        <v>33466</v>
      </c>
      <c r="B15964" s="2">
        <v>385.58</v>
      </c>
      <c r="C15964" s="1">
        <v>-9.6319317802378013E-3</v>
      </c>
      <c r="D15964" s="1">
        <v>20.833522083805192</v>
      </c>
      <c r="E15964" s="8">
        <v>2183.3522083805192</v>
      </c>
      <c r="F15964" s="8">
        <v>2211.8912797281973</v>
      </c>
      <c r="G15964" s="9">
        <v>-1.2902565152833834E-2</v>
      </c>
      <c r="I15964" s="16">
        <f>IF(H15964="DB",1,IF(AND(I15963&gt;=1,I15963&lt;&gt;"",H15963&lt;&gt;"DE"),I15963+1,IF(H15964="DE",I15963+1,IF(AND(H15963="DE",H15964=""),"",""))))</f>
        <v>9</v>
      </c>
      <c r="J15964" s="15">
        <f>MIN(H$3:H15964)</f>
        <v>0</v>
      </c>
    </row>
    <row r="15965" spans="1:10" x14ac:dyDescent="0.25">
      <c r="A15965" s="13">
        <v>33469</v>
      </c>
      <c r="B15965" s="2">
        <v>376.47</v>
      </c>
      <c r="C15965" s="1">
        <v>-2.3626744125732513E-2</v>
      </c>
      <c r="D15965" s="1">
        <v>20.317667044167596</v>
      </c>
      <c r="E15965" s="8">
        <v>2131.7667044167597</v>
      </c>
      <c r="F15965" s="8">
        <v>2211.8912797281973</v>
      </c>
      <c r="G15965" s="9">
        <v>-3.622446367313481E-2</v>
      </c>
      <c r="I15965" s="16">
        <f>IF(H15965="DB",1,IF(AND(I15964&gt;=1,I15964&lt;&gt;"",H15964&lt;&gt;"DE"),I15964+1,IF(H15965="DE",I15964+1,IF(AND(H15964="DE",H15965=""),"",""))))</f>
        <v>10</v>
      </c>
      <c r="J15965" s="15">
        <f>MIN(H$3:H15965)</f>
        <v>0</v>
      </c>
    </row>
    <row r="15966" spans="1:10" x14ac:dyDescent="0.25">
      <c r="A15966" s="13">
        <v>33470</v>
      </c>
      <c r="B15966" s="2">
        <v>379.43</v>
      </c>
      <c r="C15966" s="1">
        <v>7.862512285175427E-3</v>
      </c>
      <c r="D15966" s="1">
        <v>20.485277463193643</v>
      </c>
      <c r="E15966" s="8">
        <v>2148.5277463193643</v>
      </c>
      <c r="F15966" s="8">
        <v>2211.8912797281973</v>
      </c>
      <c r="G15966" s="9">
        <v>-2.8646766678613322E-2</v>
      </c>
      <c r="I15966" s="16">
        <f>IF(H15966="DB",1,IF(AND(I15965&gt;=1,I15965&lt;&gt;"",H15965&lt;&gt;"DE"),I15965+1,IF(H15966="DE",I15965+1,IF(AND(H15965="DE",H15966=""),"",""))))</f>
        <v>11</v>
      </c>
      <c r="J15966" s="15">
        <f>MIN(H$3:H15966)</f>
        <v>0</v>
      </c>
    </row>
    <row r="15967" spans="1:10" x14ac:dyDescent="0.25">
      <c r="A15967" s="13">
        <v>33471</v>
      </c>
      <c r="B15967" s="2">
        <v>390.59</v>
      </c>
      <c r="C15967" s="1">
        <v>2.9412539862425202E-2</v>
      </c>
      <c r="D15967" s="1">
        <v>21.117214043035091</v>
      </c>
      <c r="E15967" s="8">
        <v>2211.7214043035092</v>
      </c>
      <c r="F15967" s="8">
        <v>2211.8912797281973</v>
      </c>
      <c r="G15967" s="9">
        <v>-7.6800983052405236E-5</v>
      </c>
      <c r="H15967" s="12" t="s">
        <v>8</v>
      </c>
      <c r="I15967" s="16">
        <f>IF(H15967="DB",1,IF(AND(I15966&gt;=1,I15966&lt;&gt;"",H15966&lt;&gt;"DE"),I15966+1,IF(H15967="DE",I15966+1,IF(AND(H15966="DE",H15967=""),"",""))))</f>
        <v>12</v>
      </c>
      <c r="J15967" s="15">
        <f>MIN(H$3:H15967)</f>
        <v>0</v>
      </c>
    </row>
    <row r="15968" spans="1:10" x14ac:dyDescent="0.25">
      <c r="A15968" s="13">
        <v>33472</v>
      </c>
      <c r="B15968" s="2">
        <v>391.33</v>
      </c>
      <c r="C15968" s="1">
        <v>1.8945697534500372E-3</v>
      </c>
      <c r="D15968" s="1">
        <v>21.159116647791606</v>
      </c>
      <c r="E15968" s="8">
        <v>2215.9116647791607</v>
      </c>
      <c r="F15968" s="8">
        <v>2215.9116647791607</v>
      </c>
      <c r="G15968" s="9">
        <v>0</v>
      </c>
      <c r="I15968" s="16" t="str">
        <f>IF(H15968="DB",1,IF(AND(I15967&gt;=1,I15967&lt;&gt;"",H15967&lt;&gt;"DE"),I15967+1,IF(H15968="DE",I15967+1,IF(AND(H15967="DE",H15968=""),"",""))))</f>
        <v/>
      </c>
      <c r="J15968" s="15">
        <f>MIN(H$3:H15968)</f>
        <v>0</v>
      </c>
    </row>
    <row r="15969" spans="1:10" x14ac:dyDescent="0.25">
      <c r="A15969" s="13">
        <v>33473</v>
      </c>
      <c r="B15969" s="2">
        <v>394.17</v>
      </c>
      <c r="C15969" s="1">
        <v>7.2573020213120287E-3</v>
      </c>
      <c r="D15969" s="1">
        <v>21.319932049830115</v>
      </c>
      <c r="E15969" s="8">
        <v>2231.9932049830113</v>
      </c>
      <c r="F15969" s="8">
        <v>2231.9932049830113</v>
      </c>
      <c r="G15969" s="9">
        <v>0</v>
      </c>
      <c r="H15969" s="12" t="s">
        <v>7</v>
      </c>
      <c r="I15969" s="16">
        <f>IF(H15969="DB",1,IF(AND(I15968&gt;=1,I15968&lt;&gt;"",H15968&lt;&gt;"DE"),I15968+1,IF(H15969="DE",I15968+1,IF(AND(H15968="DE",H15969=""),"",""))))</f>
        <v>1</v>
      </c>
      <c r="J15969" s="15">
        <f>MIN(H$3:H15969)</f>
        <v>0</v>
      </c>
    </row>
    <row r="15970" spans="1:10" x14ac:dyDescent="0.25">
      <c r="A15970" s="13">
        <v>33476</v>
      </c>
      <c r="B15970" s="2">
        <v>393.85</v>
      </c>
      <c r="C15970" s="1">
        <v>-8.1183245807647797E-4</v>
      </c>
      <c r="D15970" s="1">
        <v>21.301812004530003</v>
      </c>
      <c r="E15970" s="8">
        <v>2230.1812004530002</v>
      </c>
      <c r="F15970" s="8">
        <v>2231.9932049830113</v>
      </c>
      <c r="G15970" s="9">
        <v>-8.1183245807636695E-4</v>
      </c>
      <c r="I15970" s="16">
        <f>IF(H15970="DB",1,IF(AND(I15969&gt;=1,I15969&lt;&gt;"",H15969&lt;&gt;"DE"),I15969+1,IF(H15970="DE",I15969+1,IF(AND(H15969="DE",H15970=""),"",""))))</f>
        <v>2</v>
      </c>
      <c r="J15970" s="15">
        <f>MIN(H$3:H15970)</f>
        <v>0</v>
      </c>
    </row>
    <row r="15971" spans="1:10" x14ac:dyDescent="0.25">
      <c r="A15971" s="13">
        <v>33477</v>
      </c>
      <c r="B15971" s="2">
        <v>393.06</v>
      </c>
      <c r="C15971" s="1">
        <v>-2.0058397867208644E-3</v>
      </c>
      <c r="D15971" s="1">
        <v>21.257078142695349</v>
      </c>
      <c r="E15971" s="8">
        <v>2225.707814269535</v>
      </c>
      <c r="F15971" s="8">
        <v>2231.9932049830113</v>
      </c>
      <c r="G15971" s="9">
        <v>-2.8160438389525089E-3</v>
      </c>
      <c r="H15971" s="12" t="s">
        <v>8</v>
      </c>
      <c r="I15971" s="16">
        <f>IF(H15971="DB",1,IF(AND(I15970&gt;=1,I15970&lt;&gt;"",H15970&lt;&gt;"DE"),I15970+1,IF(H15971="DE",I15970+1,IF(AND(H15970="DE",H15971=""),"",""))))</f>
        <v>3</v>
      </c>
      <c r="J15971" s="15">
        <f>MIN(H$3:H15971)</f>
        <v>0</v>
      </c>
    </row>
    <row r="15972" spans="1:10" x14ac:dyDescent="0.25">
      <c r="A15972" s="13">
        <v>33478</v>
      </c>
      <c r="B15972" s="2">
        <v>396.64</v>
      </c>
      <c r="C15972" s="1">
        <v>9.1080242202208339E-3</v>
      </c>
      <c r="D15972" s="1">
        <v>21.459796149490366</v>
      </c>
      <c r="E15972" s="8">
        <v>2245.9796149490367</v>
      </c>
      <c r="F15972" s="8">
        <v>2245.9796149490367</v>
      </c>
      <c r="G15972" s="9">
        <v>0</v>
      </c>
      <c r="H15972" s="12" t="s">
        <v>7</v>
      </c>
      <c r="I15972" s="16">
        <f>IF(H15972="DB",1,IF(AND(I15971&gt;=1,I15971&lt;&gt;"",H15971&lt;&gt;"DE"),I15971+1,IF(H15972="DE",I15971+1,IF(AND(H15971="DE",H15972=""),"",""))))</f>
        <v>1</v>
      </c>
      <c r="J15972" s="15">
        <f>MIN(H$3:H15972)</f>
        <v>0</v>
      </c>
    </row>
    <row r="15973" spans="1:10" x14ac:dyDescent="0.25">
      <c r="A15973" s="13">
        <v>33479</v>
      </c>
      <c r="B15973" s="2">
        <v>396.47</v>
      </c>
      <c r="C15973" s="1">
        <v>-4.2860024203295044E-4</v>
      </c>
      <c r="D15973" s="1">
        <v>21.450169875424685</v>
      </c>
      <c r="E15973" s="8">
        <v>2245.0169875424685</v>
      </c>
      <c r="F15973" s="8">
        <v>2245.9796149490367</v>
      </c>
      <c r="G15973" s="9">
        <v>-4.2860024203295044E-4</v>
      </c>
      <c r="I15973" s="16">
        <f>IF(H15973="DB",1,IF(AND(I15972&gt;=1,I15972&lt;&gt;"",H15972&lt;&gt;"DE"),I15972+1,IF(H15973="DE",I15972+1,IF(AND(H15972="DE",H15973=""),"",""))))</f>
        <v>2</v>
      </c>
      <c r="J15973" s="15">
        <f>MIN(H$3:H15973)</f>
        <v>0</v>
      </c>
    </row>
    <row r="15974" spans="1:10" x14ac:dyDescent="0.25">
      <c r="A15974" s="13">
        <v>33480</v>
      </c>
      <c r="B15974" s="2">
        <v>395.43</v>
      </c>
      <c r="C15974" s="1">
        <v>-2.6231492925063993E-3</v>
      </c>
      <c r="D15974" s="1">
        <v>21.391279728199315</v>
      </c>
      <c r="E15974" s="8">
        <v>2239.1279728199315</v>
      </c>
      <c r="F15974" s="8">
        <v>2245.9796149490367</v>
      </c>
      <c r="G15974" s="9">
        <v>-3.0506252521177446E-3</v>
      </c>
      <c r="I15974" s="16">
        <f>IF(H15974="DB",1,IF(AND(I15973&gt;=1,I15973&lt;&gt;"",H15973&lt;&gt;"DE"),I15973+1,IF(H15974="DE",I15973+1,IF(AND(H15973="DE",H15974=""),"",""))))</f>
        <v>3</v>
      </c>
      <c r="J15974" s="15">
        <f>MIN(H$3:H15974)</f>
        <v>0</v>
      </c>
    </row>
    <row r="15975" spans="1:10" x14ac:dyDescent="0.25">
      <c r="A15975" s="13">
        <v>33484</v>
      </c>
      <c r="B15975" s="2">
        <v>392.15</v>
      </c>
      <c r="C15975" s="1">
        <v>-8.2947677212149573E-3</v>
      </c>
      <c r="D15975" s="1">
        <v>21.205549263873152</v>
      </c>
      <c r="E15975" s="8">
        <v>2220.5549263873154</v>
      </c>
      <c r="F15975" s="8">
        <v>2245.9796149490367</v>
      </c>
      <c r="G15975" s="9">
        <v>-1.1320088745461865E-2</v>
      </c>
      <c r="I15975" s="16">
        <f>IF(H15975="DB",1,IF(AND(I15974&gt;=1,I15974&lt;&gt;"",H15974&lt;&gt;"DE"),I15974+1,IF(H15975="DE",I15974+1,IF(AND(H15974="DE",H15975=""),"",""))))</f>
        <v>4</v>
      </c>
      <c r="J15975" s="15">
        <f>MIN(H$3:H15975)</f>
        <v>0</v>
      </c>
    </row>
    <row r="15976" spans="1:10" x14ac:dyDescent="0.25">
      <c r="A15976" s="13">
        <v>33485</v>
      </c>
      <c r="B15976" s="2">
        <v>389.97</v>
      </c>
      <c r="C15976" s="1">
        <v>-5.5590972842023412E-3</v>
      </c>
      <c r="D15976" s="1">
        <v>21.082106455266132</v>
      </c>
      <c r="E15976" s="8">
        <v>2208.210645526613</v>
      </c>
      <c r="F15976" s="8">
        <v>2245.9796149490367</v>
      </c>
      <c r="G15976" s="9">
        <v>-1.6816256555062581E-2</v>
      </c>
      <c r="I15976" s="16">
        <f>IF(H15976="DB",1,IF(AND(I15975&gt;=1,I15975&lt;&gt;"",H15975&lt;&gt;"DE"),I15975+1,IF(H15976="DE",I15975+1,IF(AND(H15975="DE",H15976=""),"",""))))</f>
        <v>5</v>
      </c>
      <c r="J15976" s="15">
        <f>MIN(H$3:H15976)</f>
        <v>0</v>
      </c>
    </row>
    <row r="15977" spans="1:10" x14ac:dyDescent="0.25">
      <c r="A15977" s="13">
        <v>33486</v>
      </c>
      <c r="B15977" s="2">
        <v>389.14</v>
      </c>
      <c r="C15977" s="1">
        <v>-2.1283688488858976E-3</v>
      </c>
      <c r="D15977" s="1">
        <v>21.035107587768962</v>
      </c>
      <c r="E15977" s="8">
        <v>2203.5107587768962</v>
      </c>
      <c r="F15977" s="8">
        <v>2245.9796149490367</v>
      </c>
      <c r="G15977" s="9">
        <v>-1.8908834207341685E-2</v>
      </c>
      <c r="I15977" s="16">
        <f>IF(H15977="DB",1,IF(AND(I15976&gt;=1,I15976&lt;&gt;"",H15976&lt;&gt;"DE"),I15976+1,IF(H15977="DE",I15976+1,IF(AND(H15976="DE",H15977=""),"",""))))</f>
        <v>6</v>
      </c>
      <c r="J15977" s="15">
        <f>MIN(H$3:H15977)</f>
        <v>0</v>
      </c>
    </row>
    <row r="15978" spans="1:10" x14ac:dyDescent="0.25">
      <c r="A15978" s="13">
        <v>33487</v>
      </c>
      <c r="B15978" s="2">
        <v>389.1</v>
      </c>
      <c r="C15978" s="1">
        <v>-1.0279076938879417E-4</v>
      </c>
      <c r="D15978" s="1">
        <v>21.032842582106451</v>
      </c>
      <c r="E15978" s="8">
        <v>2203.284258210645</v>
      </c>
      <c r="F15978" s="8">
        <v>2245.9796149490367</v>
      </c>
      <c r="G15978" s="9">
        <v>-1.9009681323114092E-2</v>
      </c>
      <c r="I15978" s="16">
        <f>IF(H15978="DB",1,IF(AND(I15977&gt;=1,I15977&lt;&gt;"",H15977&lt;&gt;"DE"),I15977+1,IF(H15978="DE",I15977+1,IF(AND(H15977="DE",H15978=""),"",""))))</f>
        <v>7</v>
      </c>
      <c r="J15978" s="15">
        <f>MIN(H$3:H15978)</f>
        <v>0</v>
      </c>
    </row>
    <row r="15979" spans="1:10" x14ac:dyDescent="0.25">
      <c r="A15979" s="13">
        <v>33490</v>
      </c>
      <c r="B15979" s="2">
        <v>388.57</v>
      </c>
      <c r="C15979" s="1">
        <v>-1.3621177075302526E-3</v>
      </c>
      <c r="D15979" s="1">
        <v>21.002831257078135</v>
      </c>
      <c r="E15979" s="8">
        <v>2200.2831257078137</v>
      </c>
      <c r="F15979" s="8">
        <v>2245.9796149490367</v>
      </c>
      <c r="G15979" s="9">
        <v>-2.034590560709959E-2</v>
      </c>
      <c r="I15979" s="16">
        <f>IF(H15979="DB",1,IF(AND(I15978&gt;=1,I15978&lt;&gt;"",H15978&lt;&gt;"DE"),I15978+1,IF(H15979="DE",I15978+1,IF(AND(H15978="DE",H15979=""),"",""))))</f>
        <v>8</v>
      </c>
      <c r="J15979" s="15">
        <f>MIN(H$3:H15979)</f>
        <v>0</v>
      </c>
    </row>
    <row r="15980" spans="1:10" x14ac:dyDescent="0.25">
      <c r="A15980" s="13">
        <v>33491</v>
      </c>
      <c r="B15980" s="2">
        <v>384.56</v>
      </c>
      <c r="C15980" s="1">
        <v>-1.0319890881951732E-2</v>
      </c>
      <c r="D15980" s="1">
        <v>20.775764439411091</v>
      </c>
      <c r="E15980" s="8">
        <v>2177.5764439411091</v>
      </c>
      <c r="F15980" s="8">
        <v>2245.9796149490367</v>
      </c>
      <c r="G15980" s="9">
        <v>-3.0455828963291687E-2</v>
      </c>
      <c r="I15980" s="16">
        <f>IF(H15980="DB",1,IF(AND(I15979&gt;=1,I15979&lt;&gt;"",H15979&lt;&gt;"DE"),I15979+1,IF(H15980="DE",I15979+1,IF(AND(H15979="DE",H15980=""),"",""))))</f>
        <v>9</v>
      </c>
      <c r="J15980" s="15">
        <f>MIN(H$3:H15980)</f>
        <v>0</v>
      </c>
    </row>
    <row r="15981" spans="1:10" x14ac:dyDescent="0.25">
      <c r="A15981" s="13">
        <v>33492</v>
      </c>
      <c r="B15981" s="2">
        <v>385.09</v>
      </c>
      <c r="C15981" s="1">
        <v>1.3781984605782949E-3</v>
      </c>
      <c r="D15981" s="1">
        <v>20.805775764439403</v>
      </c>
      <c r="E15981" s="8">
        <v>2180.5775764439404</v>
      </c>
      <c r="F15981" s="8">
        <v>2245.9796149490367</v>
      </c>
      <c r="G15981" s="9">
        <v>-2.9119604679306188E-2</v>
      </c>
      <c r="I15981" s="16">
        <f>IF(H15981="DB",1,IF(AND(I15980&gt;=1,I15980&lt;&gt;"",H15980&lt;&gt;"DE"),I15980+1,IF(H15981="DE",I15980+1,IF(AND(H15980="DE",H15981=""),"",""))))</f>
        <v>10</v>
      </c>
      <c r="J15981" s="15">
        <f>MIN(H$3:H15981)</f>
        <v>0</v>
      </c>
    </row>
    <row r="15982" spans="1:10" x14ac:dyDescent="0.25">
      <c r="A15982" s="13">
        <v>33493</v>
      </c>
      <c r="B15982" s="2">
        <v>387.34</v>
      </c>
      <c r="C15982" s="1">
        <v>5.8427899971436048E-3</v>
      </c>
      <c r="D15982" s="1">
        <v>20.933182332955827</v>
      </c>
      <c r="E15982" s="8">
        <v>2193.3182332955826</v>
      </c>
      <c r="F15982" s="8">
        <v>2245.9796149490367</v>
      </c>
      <c r="G15982" s="9">
        <v>-2.3446954417103649E-2</v>
      </c>
      <c r="I15982" s="16">
        <f>IF(H15982="DB",1,IF(AND(I15981&gt;=1,I15981&lt;&gt;"",H15981&lt;&gt;"DE"),I15981+1,IF(H15982="DE",I15981+1,IF(AND(H15981="DE",H15982=""),"",""))))</f>
        <v>11</v>
      </c>
      <c r="J15982" s="15">
        <f>MIN(H$3:H15982)</f>
        <v>0</v>
      </c>
    </row>
    <row r="15983" spans="1:10" x14ac:dyDescent="0.25">
      <c r="A15983" s="13">
        <v>33494</v>
      </c>
      <c r="B15983" s="2">
        <v>383.59</v>
      </c>
      <c r="C15983" s="1">
        <v>-9.6814168430835457E-3</v>
      </c>
      <c r="D15983" s="1">
        <v>20.720838052095125</v>
      </c>
      <c r="E15983" s="8">
        <v>2172.0838052095123</v>
      </c>
      <c r="F15983" s="8">
        <v>2245.9796149490367</v>
      </c>
      <c r="G15983" s="9">
        <v>-3.2901371520774547E-2</v>
      </c>
      <c r="I15983" s="16">
        <f>IF(H15983="DB",1,IF(AND(I15982&gt;=1,I15982&lt;&gt;"",H15982&lt;&gt;"DE"),I15982+1,IF(H15983="DE",I15982+1,IF(AND(H15982="DE",H15983=""),"",""))))</f>
        <v>12</v>
      </c>
      <c r="J15983" s="15">
        <f>MIN(H$3:H15983)</f>
        <v>0</v>
      </c>
    </row>
    <row r="15984" spans="1:10" x14ac:dyDescent="0.25">
      <c r="A15984" s="13">
        <v>33497</v>
      </c>
      <c r="B15984" s="2">
        <v>385.78</v>
      </c>
      <c r="C15984" s="1">
        <v>5.7092207826063834E-3</v>
      </c>
      <c r="D15984" s="1">
        <v>20.844847112117773</v>
      </c>
      <c r="E15984" s="8">
        <v>2184.4847112117773</v>
      </c>
      <c r="F15984" s="8">
        <v>2245.9796149490367</v>
      </c>
      <c r="G15984" s="9">
        <v>-2.7379991932230729E-2</v>
      </c>
      <c r="I15984" s="16">
        <f>IF(H15984="DB",1,IF(AND(I15983&gt;=1,I15983&lt;&gt;"",H15983&lt;&gt;"DE"),I15983+1,IF(H15984="DE",I15983+1,IF(AND(H15983="DE",H15984=""),"",""))))</f>
        <v>13</v>
      </c>
      <c r="J15984" s="15">
        <f>MIN(H$3:H15984)</f>
        <v>0</v>
      </c>
    </row>
    <row r="15985" spans="1:10" x14ac:dyDescent="0.25">
      <c r="A15985" s="13">
        <v>33498</v>
      </c>
      <c r="B15985" s="2">
        <v>385.5</v>
      </c>
      <c r="C15985" s="1">
        <v>-7.2580227072416292E-4</v>
      </c>
      <c r="D15985" s="1">
        <v>20.828992072480176</v>
      </c>
      <c r="E15985" s="8">
        <v>2182.8992072480178</v>
      </c>
      <c r="F15985" s="8">
        <v>2245.9796149490367</v>
      </c>
      <c r="G15985" s="9">
        <v>-2.808592174263802E-2</v>
      </c>
      <c r="I15985" s="16">
        <f>IF(H15985="DB",1,IF(AND(I15984&gt;=1,I15984&lt;&gt;"",H15984&lt;&gt;"DE"),I15984+1,IF(H15985="DE",I15984+1,IF(AND(H15984="DE",H15985=""),"",""))))</f>
        <v>14</v>
      </c>
      <c r="J15985" s="15">
        <f>MIN(H$3:H15985)</f>
        <v>0</v>
      </c>
    </row>
    <row r="15986" spans="1:10" x14ac:dyDescent="0.25">
      <c r="A15986" s="13">
        <v>33499</v>
      </c>
      <c r="B15986" s="2">
        <v>386.94</v>
      </c>
      <c r="C15986" s="1">
        <v>3.735408560311182E-3</v>
      </c>
      <c r="D15986" s="1">
        <v>20.910532276330684</v>
      </c>
      <c r="E15986" s="8">
        <v>2191.0532276330687</v>
      </c>
      <c r="F15986" s="8">
        <v>2245.9796149490367</v>
      </c>
      <c r="G15986" s="9">
        <v>-2.4455425574828382E-2</v>
      </c>
      <c r="I15986" s="16">
        <f>IF(H15986="DB",1,IF(AND(I15985&gt;=1,I15985&lt;&gt;"",H15985&lt;&gt;"DE"),I15985+1,IF(H15986="DE",I15985+1,IF(AND(H15985="DE",H15986=""),"",""))))</f>
        <v>15</v>
      </c>
      <c r="J15986" s="15">
        <f>MIN(H$3:H15986)</f>
        <v>0</v>
      </c>
    </row>
    <row r="15987" spans="1:10" x14ac:dyDescent="0.25">
      <c r="A15987" s="13">
        <v>33500</v>
      </c>
      <c r="B15987" s="2">
        <v>387.56</v>
      </c>
      <c r="C15987" s="1">
        <v>1.6023156044864262E-3</v>
      </c>
      <c r="D15987" s="1">
        <v>20.945639864099654</v>
      </c>
      <c r="E15987" s="8">
        <v>2194.5639864099653</v>
      </c>
      <c r="F15987" s="8">
        <v>2245.9796149490367</v>
      </c>
      <c r="G15987" s="9">
        <v>-2.2892295280354968E-2</v>
      </c>
      <c r="I15987" s="16">
        <f>IF(H15987="DB",1,IF(AND(I15986&gt;=1,I15986&lt;&gt;"",H15986&lt;&gt;"DE"),I15986+1,IF(H15987="DE",I15986+1,IF(AND(H15986="DE",H15987=""),"",""))))</f>
        <v>16</v>
      </c>
      <c r="J15987" s="15">
        <f>MIN(H$3:H15987)</f>
        <v>0</v>
      </c>
    </row>
    <row r="15988" spans="1:10" x14ac:dyDescent="0.25">
      <c r="A15988" s="13">
        <v>33501</v>
      </c>
      <c r="B15988" s="2">
        <v>387.92</v>
      </c>
      <c r="C15988" s="1">
        <v>9.2888843017857603E-4</v>
      </c>
      <c r="D15988" s="1">
        <v>20.966024915062281</v>
      </c>
      <c r="E15988" s="8">
        <v>2196.602491506228</v>
      </c>
      <c r="F15988" s="8">
        <v>2245.9796149490367</v>
      </c>
      <c r="G15988" s="9">
        <v>-2.1984671238402642E-2</v>
      </c>
      <c r="I15988" s="16">
        <f>IF(H15988="DB",1,IF(AND(I15987&gt;=1,I15987&lt;&gt;"",H15987&lt;&gt;"DE"),I15987+1,IF(H15988="DE",I15987+1,IF(AND(H15987="DE",H15988=""),"",""))))</f>
        <v>17</v>
      </c>
      <c r="J15988" s="15">
        <f>MIN(H$3:H15988)</f>
        <v>0</v>
      </c>
    </row>
    <row r="15989" spans="1:10" x14ac:dyDescent="0.25">
      <c r="A15989" s="13">
        <v>33504</v>
      </c>
      <c r="B15989" s="2">
        <v>385.92</v>
      </c>
      <c r="C15989" s="1">
        <v>-5.1557022066405223E-3</v>
      </c>
      <c r="D15989" s="1">
        <v>20.852774631936573</v>
      </c>
      <c r="E15989" s="8">
        <v>2185.2774631936572</v>
      </c>
      <c r="F15989" s="8">
        <v>2245.9796149490367</v>
      </c>
      <c r="G15989" s="9">
        <v>-2.7027027027027084E-2</v>
      </c>
      <c r="I15989" s="16">
        <f>IF(H15989="DB",1,IF(AND(I15988&gt;=1,I15988&lt;&gt;"",H15988&lt;&gt;"DE"),I15988+1,IF(H15989="DE",I15988+1,IF(AND(H15988="DE",H15989=""),"",""))))</f>
        <v>18</v>
      </c>
      <c r="J15989" s="15">
        <f>MIN(H$3:H15989)</f>
        <v>0</v>
      </c>
    </row>
    <row r="15990" spans="1:10" x14ac:dyDescent="0.25">
      <c r="A15990" s="13">
        <v>33505</v>
      </c>
      <c r="B15990" s="2">
        <v>387.71</v>
      </c>
      <c r="C15990" s="1">
        <v>4.6382669983415781E-3</v>
      </c>
      <c r="D15990" s="1">
        <v>20.954133635334081</v>
      </c>
      <c r="E15990" s="8">
        <v>2195.4133635334083</v>
      </c>
      <c r="F15990" s="8">
        <v>2245.9796149490367</v>
      </c>
      <c r="G15990" s="9">
        <v>-2.251411859620811E-2</v>
      </c>
      <c r="I15990" s="16">
        <f>IF(H15990="DB",1,IF(AND(I15989&gt;=1,I15989&lt;&gt;"",H15989&lt;&gt;"DE"),I15989+1,IF(H15990="DE",I15989+1,IF(AND(H15989="DE",H15990=""),"",""))))</f>
        <v>19</v>
      </c>
      <c r="J15990" s="15">
        <f>MIN(H$3:H15990)</f>
        <v>0</v>
      </c>
    </row>
    <row r="15991" spans="1:10" x14ac:dyDescent="0.25">
      <c r="A15991" s="13">
        <v>33506</v>
      </c>
      <c r="B15991" s="2">
        <v>386.88</v>
      </c>
      <c r="C15991" s="1">
        <v>-2.1407753217610459E-3</v>
      </c>
      <c r="D15991" s="1">
        <v>20.907134767836915</v>
      </c>
      <c r="E15991" s="8">
        <v>2190.7134767836915</v>
      </c>
      <c r="F15991" s="8">
        <v>2245.9796149490367</v>
      </c>
      <c r="G15991" s="9">
        <v>-2.4606696248487214E-2</v>
      </c>
      <c r="I15991" s="16">
        <f>IF(H15991="DB",1,IF(AND(I15990&gt;=1,I15990&lt;&gt;"",H15990&lt;&gt;"DE"),I15990+1,IF(H15991="DE",I15990+1,IF(AND(H15990="DE",H15991=""),"",""))))</f>
        <v>20</v>
      </c>
      <c r="J15991" s="15">
        <f>MIN(H$3:H15991)</f>
        <v>0</v>
      </c>
    </row>
    <row r="15992" spans="1:10" x14ac:dyDescent="0.25">
      <c r="A15992" s="13">
        <v>33507</v>
      </c>
      <c r="B15992" s="2">
        <v>386.49</v>
      </c>
      <c r="C15992" s="1">
        <v>-1.0080645161290036E-3</v>
      </c>
      <c r="D15992" s="1">
        <v>20.885050962627403</v>
      </c>
      <c r="E15992" s="8">
        <v>2188.5050962627402</v>
      </c>
      <c r="F15992" s="8">
        <v>2245.9796149490367</v>
      </c>
      <c r="G15992" s="9">
        <v>-2.5589955627268957E-2</v>
      </c>
      <c r="I15992" s="16">
        <f>IF(H15992="DB",1,IF(AND(I15991&gt;=1,I15991&lt;&gt;"",H15991&lt;&gt;"DE"),I15991+1,IF(H15992="DE",I15991+1,IF(AND(H15991="DE",H15992=""),"",""))))</f>
        <v>21</v>
      </c>
      <c r="J15992" s="15">
        <f>MIN(H$3:H15992)</f>
        <v>0</v>
      </c>
    </row>
    <row r="15993" spans="1:10" x14ac:dyDescent="0.25">
      <c r="A15993" s="13">
        <v>33508</v>
      </c>
      <c r="B15993" s="2">
        <v>385.9</v>
      </c>
      <c r="C15993" s="1">
        <v>-1.5265595487594652E-3</v>
      </c>
      <c r="D15993" s="1">
        <v>20.851642129105318</v>
      </c>
      <c r="E15993" s="8">
        <v>2185.1642129105317</v>
      </c>
      <c r="F15993" s="8">
        <v>2245.9796149490367</v>
      </c>
      <c r="G15993" s="9">
        <v>-2.7077450584913287E-2</v>
      </c>
      <c r="I15993" s="16">
        <f>IF(H15993="DB",1,IF(AND(I15992&gt;=1,I15992&lt;&gt;"",H15992&lt;&gt;"DE"),I15992+1,IF(H15993="DE",I15992+1,IF(AND(H15992="DE",H15993=""),"",""))))</f>
        <v>22</v>
      </c>
      <c r="J15993" s="15">
        <f>MIN(H$3:H15993)</f>
        <v>0</v>
      </c>
    </row>
    <row r="15994" spans="1:10" x14ac:dyDescent="0.25">
      <c r="A15994" s="13">
        <v>33511</v>
      </c>
      <c r="B15994" s="2">
        <v>387.86</v>
      </c>
      <c r="C15994" s="1">
        <v>5.079036019694394E-3</v>
      </c>
      <c r="D15994" s="1">
        <v>20.962627406568515</v>
      </c>
      <c r="E15994" s="8">
        <v>2196.2627406568517</v>
      </c>
      <c r="F15994" s="8">
        <v>2245.9796149490367</v>
      </c>
      <c r="G15994" s="9">
        <v>-2.2135941912060919E-2</v>
      </c>
      <c r="I15994" s="16">
        <f>IF(H15994="DB",1,IF(AND(I15993&gt;=1,I15993&lt;&gt;"",H15993&lt;&gt;"DE"),I15993+1,IF(H15994="DE",I15993+1,IF(AND(H15993="DE",H15994=""),"",""))))</f>
        <v>23</v>
      </c>
      <c r="J15994" s="15">
        <f>MIN(H$3:H15994)</f>
        <v>0</v>
      </c>
    </row>
    <row r="15995" spans="1:10" x14ac:dyDescent="0.25">
      <c r="A15995" s="13">
        <v>33512</v>
      </c>
      <c r="B15995" s="2">
        <v>389.2</v>
      </c>
      <c r="C15995" s="1">
        <v>3.454854844531452E-3</v>
      </c>
      <c r="D15995" s="1">
        <v>21.038505096262739</v>
      </c>
      <c r="E15995" s="8">
        <v>2203.8505096262738</v>
      </c>
      <c r="F15995" s="8">
        <v>2245.9796149490367</v>
      </c>
      <c r="G15995" s="9">
        <v>-1.8757563533682742E-2</v>
      </c>
      <c r="I15995" s="16">
        <f>IF(H15995="DB",1,IF(AND(I15994&gt;=1,I15994&lt;&gt;"",H15994&lt;&gt;"DE"),I15994+1,IF(H15995="DE",I15994+1,IF(AND(H15994="DE",H15995=""),"",""))))</f>
        <v>24</v>
      </c>
      <c r="J15995" s="15">
        <f>MIN(H$3:H15995)</f>
        <v>0</v>
      </c>
    </row>
    <row r="15996" spans="1:10" x14ac:dyDescent="0.25">
      <c r="A15996" s="13">
        <v>33513</v>
      </c>
      <c r="B15996" s="2">
        <v>388.26</v>
      </c>
      <c r="C15996" s="1">
        <v>-2.4152106885919622E-3</v>
      </c>
      <c r="D15996" s="1">
        <v>20.985277463193658</v>
      </c>
      <c r="E15996" s="8">
        <v>2198.5277463193656</v>
      </c>
      <c r="F15996" s="8">
        <v>2245.9796149490367</v>
      </c>
      <c r="G15996" s="9">
        <v>-2.1127470754336186E-2</v>
      </c>
      <c r="I15996" s="16">
        <f>IF(H15996="DB",1,IF(AND(I15995&gt;=1,I15995&lt;&gt;"",H15995&lt;&gt;"DE"),I15995+1,IF(H15996="DE",I15995+1,IF(AND(H15995="DE",H15996=""),"",""))))</f>
        <v>25</v>
      </c>
      <c r="J15996" s="15">
        <f>MIN(H$3:H15996)</f>
        <v>0</v>
      </c>
    </row>
    <row r="15997" spans="1:10" x14ac:dyDescent="0.25">
      <c r="A15997" s="13">
        <v>33514</v>
      </c>
      <c r="B15997" s="2">
        <v>384.47</v>
      </c>
      <c r="C15997" s="1">
        <v>-9.7615000257558204E-3</v>
      </c>
      <c r="D15997" s="1">
        <v>20.770668176670444</v>
      </c>
      <c r="E15997" s="8">
        <v>2177.0668176670442</v>
      </c>
      <c r="F15997" s="8">
        <v>2245.9796149490367</v>
      </c>
      <c r="G15997" s="9">
        <v>-3.068273497377938E-2</v>
      </c>
      <c r="I15997" s="16">
        <f>IF(H15997="DB",1,IF(AND(I15996&gt;=1,I15996&lt;&gt;"",H15996&lt;&gt;"DE"),I15996+1,IF(H15997="DE",I15996+1,IF(AND(H15996="DE",H15997=""),"",""))))</f>
        <v>26</v>
      </c>
      <c r="J15997" s="15">
        <f>MIN(H$3:H15997)</f>
        <v>0</v>
      </c>
    </row>
    <row r="15998" spans="1:10" x14ac:dyDescent="0.25">
      <c r="A15998" s="13">
        <v>33515</v>
      </c>
      <c r="B15998" s="2">
        <v>381.24</v>
      </c>
      <c r="C15998" s="1">
        <v>-8.401175644393577E-3</v>
      </c>
      <c r="D15998" s="1">
        <v>20.587768969422427</v>
      </c>
      <c r="E15998" s="8">
        <v>2158.7768969422427</v>
      </c>
      <c r="F15998" s="8">
        <v>2245.9796149490367</v>
      </c>
      <c r="G15998" s="9">
        <v>-3.882613957240777E-2</v>
      </c>
      <c r="I15998" s="16">
        <f>IF(H15998="DB",1,IF(AND(I15997&gt;=1,I15997&lt;&gt;"",H15997&lt;&gt;"DE"),I15997+1,IF(H15998="DE",I15997+1,IF(AND(H15997="DE",H15998=""),"",""))))</f>
        <v>27</v>
      </c>
      <c r="J15998" s="15">
        <f>MIN(H$3:H15998)</f>
        <v>0</v>
      </c>
    </row>
    <row r="15999" spans="1:10" x14ac:dyDescent="0.25">
      <c r="A15999" s="13">
        <v>33518</v>
      </c>
      <c r="B15999" s="2">
        <v>379.5</v>
      </c>
      <c r="C15999" s="1">
        <v>-4.5640541391249734E-3</v>
      </c>
      <c r="D15999" s="1">
        <v>20.489241223103061</v>
      </c>
      <c r="E15999" s="8">
        <v>2148.9241223103063</v>
      </c>
      <c r="F15999" s="8">
        <v>2245.9796149490367</v>
      </c>
      <c r="G15999" s="9">
        <v>-4.3212989108511013E-2</v>
      </c>
      <c r="I15999" s="16">
        <f>IF(H15999="DB",1,IF(AND(I15998&gt;=1,I15998&lt;&gt;"",H15998&lt;&gt;"DE"),I15998+1,IF(H15999="DE",I15998+1,IF(AND(H15998="DE",H15999=""),"",""))))</f>
        <v>28</v>
      </c>
      <c r="J15999" s="15">
        <f>MIN(H$3:H15999)</f>
        <v>0</v>
      </c>
    </row>
    <row r="16000" spans="1:10" x14ac:dyDescent="0.25">
      <c r="A16000" s="13">
        <v>33519</v>
      </c>
      <c r="B16000" s="2">
        <v>380.67</v>
      </c>
      <c r="C16000" s="1">
        <v>3.0830039525691078E-3</v>
      </c>
      <c r="D16000" s="1">
        <v>20.5554926387316</v>
      </c>
      <c r="E16000" s="8">
        <v>2155.5492638731598</v>
      </c>
      <c r="F16000" s="8">
        <v>2245.9796149490367</v>
      </c>
      <c r="G16000" s="9">
        <v>-4.0263210972165786E-2</v>
      </c>
      <c r="I16000" s="16">
        <f>IF(H16000="DB",1,IF(AND(I15999&gt;=1,I15999&lt;&gt;"",H15999&lt;&gt;"DE"),I15999+1,IF(H16000="DE",I15999+1,IF(AND(H15999="DE",H16000=""),"",""))))</f>
        <v>29</v>
      </c>
      <c r="J16000" s="15">
        <f>MIN(H$3:H16000)</f>
        <v>0</v>
      </c>
    </row>
    <row r="16001" spans="1:10" x14ac:dyDescent="0.25">
      <c r="A16001" s="13">
        <v>33520</v>
      </c>
      <c r="B16001" s="2">
        <v>376.8</v>
      </c>
      <c r="C16001" s="1">
        <v>-1.0166285759319105E-2</v>
      </c>
      <c r="D16001" s="1">
        <v>20.336353340883356</v>
      </c>
      <c r="E16001" s="8">
        <v>2133.6353340883356</v>
      </c>
      <c r="F16001" s="8">
        <v>2245.9796149490367</v>
      </c>
      <c r="G16001" s="9">
        <v>-5.0020169423154015E-2</v>
      </c>
      <c r="I16001" s="16">
        <f>IF(H16001="DB",1,IF(AND(I16000&gt;=1,I16000&lt;&gt;"",H16000&lt;&gt;"DE"),I16000+1,IF(H16001="DE",I16000+1,IF(AND(H16000="DE",H16001=""),"",""))))</f>
        <v>30</v>
      </c>
      <c r="J16001" s="15">
        <f>MIN(H$3:H16001)</f>
        <v>0</v>
      </c>
    </row>
    <row r="16002" spans="1:10" x14ac:dyDescent="0.25">
      <c r="A16002" s="13">
        <v>33521</v>
      </c>
      <c r="B16002" s="2">
        <v>380.55</v>
      </c>
      <c r="C16002" s="1">
        <v>9.9522292993630135E-3</v>
      </c>
      <c r="D16002" s="1">
        <v>20.548697621744058</v>
      </c>
      <c r="E16002" s="8">
        <v>2154.8697621744059</v>
      </c>
      <c r="F16002" s="8">
        <v>2245.9796149490367</v>
      </c>
      <c r="G16002" s="9">
        <v>-4.0565752319483117E-2</v>
      </c>
      <c r="I16002" s="16">
        <f>IF(H16002="DB",1,IF(AND(I16001&gt;=1,I16001&lt;&gt;"",H16001&lt;&gt;"DE"),I16001+1,IF(H16002="DE",I16001+1,IF(AND(H16001="DE",H16002=""),"",""))))</f>
        <v>31</v>
      </c>
      <c r="J16002" s="15">
        <f>MIN(H$3:H16002)</f>
        <v>0</v>
      </c>
    </row>
    <row r="16003" spans="1:10" x14ac:dyDescent="0.25">
      <c r="A16003" s="13">
        <v>33522</v>
      </c>
      <c r="B16003" s="2">
        <v>381.45</v>
      </c>
      <c r="C16003" s="1">
        <v>2.3649980291682304E-3</v>
      </c>
      <c r="D16003" s="1">
        <v>20.599660249150624</v>
      </c>
      <c r="E16003" s="8">
        <v>2159.9660249150625</v>
      </c>
      <c r="F16003" s="8">
        <v>2245.9796149490367</v>
      </c>
      <c r="G16003" s="9">
        <v>-3.8296692214602301E-2</v>
      </c>
      <c r="I16003" s="16">
        <f>IF(H16003="DB",1,IF(AND(I16002&gt;=1,I16002&lt;&gt;"",H16002&lt;&gt;"DE"),I16002+1,IF(H16003="DE",I16002+1,IF(AND(H16002="DE",H16003=""),"",""))))</f>
        <v>32</v>
      </c>
      <c r="J16003" s="15">
        <f>MIN(H$3:H16003)</f>
        <v>0</v>
      </c>
    </row>
    <row r="16004" spans="1:10" x14ac:dyDescent="0.25">
      <c r="A16004" s="13">
        <v>33525</v>
      </c>
      <c r="B16004" s="2">
        <v>386.47</v>
      </c>
      <c r="C16004" s="1">
        <v>1.3160309345916943E-2</v>
      </c>
      <c r="D16004" s="1">
        <v>20.883918459796153</v>
      </c>
      <c r="E16004" s="8">
        <v>2188.3918459796155</v>
      </c>
      <c r="F16004" s="8">
        <v>2245.9796149490367</v>
      </c>
      <c r="G16004" s="9">
        <v>-2.5640379185154716E-2</v>
      </c>
      <c r="I16004" s="16">
        <f>IF(H16004="DB",1,IF(AND(I16003&gt;=1,I16003&lt;&gt;"",H16003&lt;&gt;"DE"),I16003+1,IF(H16004="DE",I16003+1,IF(AND(H16003="DE",H16004=""),"",""))))</f>
        <v>33</v>
      </c>
      <c r="J16004" s="15">
        <f>MIN(H$3:H16004)</f>
        <v>0</v>
      </c>
    </row>
    <row r="16005" spans="1:10" x14ac:dyDescent="0.25">
      <c r="A16005" s="13">
        <v>33526</v>
      </c>
      <c r="B16005" s="2">
        <v>391.01</v>
      </c>
      <c r="C16005" s="1">
        <v>1.1747354257768849E-2</v>
      </c>
      <c r="D16005" s="1">
        <v>21.140996602491505</v>
      </c>
      <c r="E16005" s="8">
        <v>2214.0996602491505</v>
      </c>
      <c r="F16005" s="8">
        <v>2245.9796149490367</v>
      </c>
      <c r="G16005" s="9">
        <v>-1.4194231544977565E-2</v>
      </c>
      <c r="I16005" s="16">
        <f>IF(H16005="DB",1,IF(AND(I16004&gt;=1,I16004&lt;&gt;"",H16004&lt;&gt;"DE"),I16004+1,IF(H16005="DE",I16004+1,IF(AND(H16004="DE",H16005=""),"",""))))</f>
        <v>34</v>
      </c>
      <c r="J16005" s="15">
        <f>MIN(H$3:H16005)</f>
        <v>0</v>
      </c>
    </row>
    <row r="16006" spans="1:10" x14ac:dyDescent="0.25">
      <c r="A16006" s="13">
        <v>33527</v>
      </c>
      <c r="B16006" s="2">
        <v>392.8</v>
      </c>
      <c r="C16006" s="1">
        <v>4.5778880335540784E-3</v>
      </c>
      <c r="D16006" s="1">
        <v>21.242355605889014</v>
      </c>
      <c r="E16006" s="8">
        <v>2224.2355605889015</v>
      </c>
      <c r="F16006" s="8">
        <v>2245.9796149490367</v>
      </c>
      <c r="G16006" s="9">
        <v>-9.6813231141585909E-3</v>
      </c>
      <c r="I16006" s="16">
        <f>IF(H16006="DB",1,IF(AND(I16005&gt;=1,I16005&lt;&gt;"",H16005&lt;&gt;"DE"),I16005+1,IF(H16006="DE",I16005+1,IF(AND(H16005="DE",H16006=""),"",""))))</f>
        <v>35</v>
      </c>
      <c r="J16006" s="15">
        <f>MIN(H$3:H16006)</f>
        <v>0</v>
      </c>
    </row>
    <row r="16007" spans="1:10" x14ac:dyDescent="0.25">
      <c r="A16007" s="13">
        <v>33528</v>
      </c>
      <c r="B16007" s="2">
        <v>391.92</v>
      </c>
      <c r="C16007" s="1">
        <v>-2.2403258655804281E-3</v>
      </c>
      <c r="D16007" s="1">
        <v>21.192525481313702</v>
      </c>
      <c r="E16007" s="8">
        <v>2219.2525481313701</v>
      </c>
      <c r="F16007" s="8">
        <v>2245.9796149490367</v>
      </c>
      <c r="G16007" s="9">
        <v>-1.1899959661153536E-2</v>
      </c>
      <c r="I16007" s="16">
        <f>IF(H16007="DB",1,IF(AND(I16006&gt;=1,I16006&lt;&gt;"",H16006&lt;&gt;"DE"),I16006+1,IF(H16007="DE",I16006+1,IF(AND(H16006="DE",H16007=""),"",""))))</f>
        <v>36</v>
      </c>
      <c r="J16007" s="15">
        <f>MIN(H$3:H16007)</f>
        <v>0</v>
      </c>
    </row>
    <row r="16008" spans="1:10" x14ac:dyDescent="0.25">
      <c r="A16008" s="13">
        <v>33529</v>
      </c>
      <c r="B16008" s="2">
        <v>392.5</v>
      </c>
      <c r="C16008" s="1">
        <v>1.4798938558888697E-3</v>
      </c>
      <c r="D16008" s="1">
        <v>21.225368063420156</v>
      </c>
      <c r="E16008" s="8">
        <v>2222.5368063420156</v>
      </c>
      <c r="F16008" s="8">
        <v>2245.9796149490367</v>
      </c>
      <c r="G16008" s="9">
        <v>-1.0437676482452418E-2</v>
      </c>
      <c r="I16008" s="16">
        <f>IF(H16008="DB",1,IF(AND(I16007&gt;=1,I16007&lt;&gt;"",H16007&lt;&gt;"DE"),I16007+1,IF(H16008="DE",I16007+1,IF(AND(H16007="DE",H16008=""),"",""))))</f>
        <v>37</v>
      </c>
      <c r="J16008" s="15">
        <f>MIN(H$3:H16008)</f>
        <v>0</v>
      </c>
    </row>
    <row r="16009" spans="1:10" x14ac:dyDescent="0.25">
      <c r="A16009" s="13">
        <v>33532</v>
      </c>
      <c r="B16009" s="2">
        <v>390.02</v>
      </c>
      <c r="C16009" s="1">
        <v>-6.3184713375796786E-3</v>
      </c>
      <c r="D16009" s="1">
        <v>21.084937712344278</v>
      </c>
      <c r="E16009" s="8">
        <v>2208.4937712344276</v>
      </c>
      <c r="F16009" s="8">
        <v>2245.9796149490367</v>
      </c>
      <c r="G16009" s="9">
        <v>-1.669019766034685E-2</v>
      </c>
      <c r="I16009" s="16">
        <f>IF(H16009="DB",1,IF(AND(I16008&gt;=1,I16008&lt;&gt;"",H16008&lt;&gt;"DE"),I16008+1,IF(H16009="DE",I16008+1,IF(AND(H16008="DE",H16009=""),"",""))))</f>
        <v>38</v>
      </c>
      <c r="J16009" s="15">
        <f>MIN(H$3:H16009)</f>
        <v>0</v>
      </c>
    </row>
    <row r="16010" spans="1:10" x14ac:dyDescent="0.25">
      <c r="A16010" s="13">
        <v>33533</v>
      </c>
      <c r="B16010" s="2">
        <v>387.83</v>
      </c>
      <c r="C16010" s="1">
        <v>-5.6150966617096731E-3</v>
      </c>
      <c r="D16010" s="1">
        <v>20.960928652321627</v>
      </c>
      <c r="E16010" s="8">
        <v>2196.0928652321627</v>
      </c>
      <c r="F16010" s="8">
        <v>2245.9796149490367</v>
      </c>
      <c r="G16010" s="9">
        <v>-2.2211577248890557E-2</v>
      </c>
      <c r="I16010" s="16">
        <f>IF(H16010="DB",1,IF(AND(I16009&gt;=1,I16009&lt;&gt;"",H16009&lt;&gt;"DE"),I16009+1,IF(H16010="DE",I16009+1,IF(AND(H16009="DE",H16010=""),"",""))))</f>
        <v>39</v>
      </c>
      <c r="J16010" s="15">
        <f>MIN(H$3:H16010)</f>
        <v>0</v>
      </c>
    </row>
    <row r="16011" spans="1:10" x14ac:dyDescent="0.25">
      <c r="A16011" s="13">
        <v>33534</v>
      </c>
      <c r="B16011" s="2">
        <v>387.94</v>
      </c>
      <c r="C16011" s="1">
        <v>2.8362942526372059E-4</v>
      </c>
      <c r="D16011" s="1">
        <v>20.967157417893542</v>
      </c>
      <c r="E16011" s="8">
        <v>2196.7157417893541</v>
      </c>
      <c r="F16011" s="8">
        <v>2245.9796149490367</v>
      </c>
      <c r="G16011" s="9">
        <v>-2.1934247680516217E-2</v>
      </c>
      <c r="I16011" s="16">
        <f>IF(H16011="DB",1,IF(AND(I16010&gt;=1,I16010&lt;&gt;"",H16010&lt;&gt;"DE"),I16010+1,IF(H16011="DE",I16010+1,IF(AND(H16010="DE",H16011=""),"",""))))</f>
        <v>40</v>
      </c>
      <c r="J16011" s="15">
        <f>MIN(H$3:H16011)</f>
        <v>0</v>
      </c>
    </row>
    <row r="16012" spans="1:10" x14ac:dyDescent="0.25">
      <c r="A16012" s="13">
        <v>33535</v>
      </c>
      <c r="B16012" s="2">
        <v>385.07</v>
      </c>
      <c r="C16012" s="1">
        <v>-7.3980512450378955E-3</v>
      </c>
      <c r="D16012" s="1">
        <v>20.804643261608152</v>
      </c>
      <c r="E16012" s="8">
        <v>2180.4643261608153</v>
      </c>
      <c r="F16012" s="8">
        <v>2245.9796149490367</v>
      </c>
      <c r="G16012" s="9">
        <v>-2.9170028237192169E-2</v>
      </c>
      <c r="I16012" s="16">
        <f>IF(H16012="DB",1,IF(AND(I16011&gt;=1,I16011&lt;&gt;"",H16011&lt;&gt;"DE"),I16011+1,IF(H16012="DE",I16011+1,IF(AND(H16011="DE",H16012=""),"",""))))</f>
        <v>41</v>
      </c>
      <c r="J16012" s="15">
        <f>MIN(H$3:H16012)</f>
        <v>0</v>
      </c>
    </row>
    <row r="16013" spans="1:10" x14ac:dyDescent="0.25">
      <c r="A16013" s="13">
        <v>33536</v>
      </c>
      <c r="B16013" s="2">
        <v>384.2</v>
      </c>
      <c r="C16013" s="1">
        <v>-2.2593294725634649E-3</v>
      </c>
      <c r="D16013" s="1">
        <v>20.755379388448468</v>
      </c>
      <c r="E16013" s="8">
        <v>2175.5379388448468</v>
      </c>
      <c r="F16013" s="8">
        <v>2245.9796149490367</v>
      </c>
      <c r="G16013" s="9">
        <v>-3.1363453005243902E-2</v>
      </c>
      <c r="I16013" s="16">
        <f>IF(H16013="DB",1,IF(AND(I16012&gt;=1,I16012&lt;&gt;"",H16012&lt;&gt;"DE"),I16012+1,IF(H16013="DE",I16012+1,IF(AND(H16012="DE",H16013=""),"",""))))</f>
        <v>42</v>
      </c>
      <c r="J16013" s="15">
        <f>MIN(H$3:H16013)</f>
        <v>0</v>
      </c>
    </row>
    <row r="16014" spans="1:10" x14ac:dyDescent="0.25">
      <c r="A16014" s="13">
        <v>33539</v>
      </c>
      <c r="B16014" s="2">
        <v>389.52</v>
      </c>
      <c r="C16014" s="1">
        <v>1.3846954711087989E-2</v>
      </c>
      <c r="D16014" s="1">
        <v>21.056625141562851</v>
      </c>
      <c r="E16014" s="8">
        <v>2205.6625141562849</v>
      </c>
      <c r="F16014" s="8">
        <v>2245.9796149490367</v>
      </c>
      <c r="G16014" s="9">
        <v>-1.7950786607502933E-2</v>
      </c>
      <c r="I16014" s="16">
        <f>IF(H16014="DB",1,IF(AND(I16013&gt;=1,I16013&lt;&gt;"",H16013&lt;&gt;"DE"),I16013+1,IF(H16014="DE",I16013+1,IF(AND(H16013="DE",H16014=""),"",""))))</f>
        <v>43</v>
      </c>
      <c r="J16014" s="15">
        <f>MIN(H$3:H16014)</f>
        <v>0</v>
      </c>
    </row>
    <row r="16015" spans="1:10" x14ac:dyDescent="0.25">
      <c r="A16015" s="13">
        <v>33540</v>
      </c>
      <c r="B16015" s="2">
        <v>391.48</v>
      </c>
      <c r="C16015" s="1">
        <v>5.0318340521668947E-3</v>
      </c>
      <c r="D16015" s="1">
        <v>21.167610419026047</v>
      </c>
      <c r="E16015" s="8">
        <v>2216.7610419026046</v>
      </c>
      <c r="F16015" s="8">
        <v>2245.9796149490367</v>
      </c>
      <c r="G16015" s="9">
        <v>-1.3009277934650787E-2</v>
      </c>
      <c r="I16015" s="16">
        <f>IF(H16015="DB",1,IF(AND(I16014&gt;=1,I16014&lt;&gt;"",H16014&lt;&gt;"DE"),I16014+1,IF(H16015="DE",I16014+1,IF(AND(H16014="DE",H16015=""),"",""))))</f>
        <v>44</v>
      </c>
      <c r="J16015" s="15">
        <f>MIN(H$3:H16015)</f>
        <v>0</v>
      </c>
    </row>
    <row r="16016" spans="1:10" x14ac:dyDescent="0.25">
      <c r="A16016" s="13">
        <v>33541</v>
      </c>
      <c r="B16016" s="2">
        <v>392.96</v>
      </c>
      <c r="C16016" s="1">
        <v>3.7805251864717615E-3</v>
      </c>
      <c r="D16016" s="1">
        <v>21.251415628539068</v>
      </c>
      <c r="E16016" s="8">
        <v>2225.1415628539066</v>
      </c>
      <c r="F16016" s="8">
        <v>2245.9796149490367</v>
      </c>
      <c r="G16016" s="9">
        <v>-9.2779346510688532E-3</v>
      </c>
      <c r="I16016" s="16">
        <f>IF(H16016="DB",1,IF(AND(I16015&gt;=1,I16015&lt;&gt;"",H16015&lt;&gt;"DE"),I16015+1,IF(H16016="DE",I16015+1,IF(AND(H16015="DE",H16016=""),"",""))))</f>
        <v>45</v>
      </c>
      <c r="J16016" s="15">
        <f>MIN(H$3:H16016)</f>
        <v>0</v>
      </c>
    </row>
    <row r="16017" spans="1:10" x14ac:dyDescent="0.25">
      <c r="A16017" s="13">
        <v>33542</v>
      </c>
      <c r="B16017" s="2">
        <v>392.46</v>
      </c>
      <c r="C16017" s="1">
        <v>-1.2723941368077973E-3</v>
      </c>
      <c r="D16017" s="1">
        <v>21.22310305775764</v>
      </c>
      <c r="E16017" s="8">
        <v>2222.3103057757639</v>
      </c>
      <c r="F16017" s="8">
        <v>2245.9796149490367</v>
      </c>
      <c r="G16017" s="9">
        <v>-1.0538523598225047E-2</v>
      </c>
      <c r="I16017" s="16">
        <f>IF(H16017="DB",1,IF(AND(I16016&gt;=1,I16016&lt;&gt;"",H16016&lt;&gt;"DE"),I16016+1,IF(H16017="DE",I16016+1,IF(AND(H16016="DE",H16017=""),"",""))))</f>
        <v>46</v>
      </c>
      <c r="J16017" s="15">
        <f>MIN(H$3:H16017)</f>
        <v>0</v>
      </c>
    </row>
    <row r="16018" spans="1:10" x14ac:dyDescent="0.25">
      <c r="A16018" s="13">
        <v>33543</v>
      </c>
      <c r="B16018" s="2">
        <v>391.32</v>
      </c>
      <c r="C16018" s="1">
        <v>-2.9047546246750988E-3</v>
      </c>
      <c r="D16018" s="1">
        <v>21.158550396375986</v>
      </c>
      <c r="E16018" s="8">
        <v>2215.8550396375986</v>
      </c>
      <c r="F16018" s="8">
        <v>2245.9796149490367</v>
      </c>
      <c r="G16018" s="9">
        <v>-1.3412666397740969E-2</v>
      </c>
      <c r="I16018" s="16">
        <f>IF(H16018="DB",1,IF(AND(I16017&gt;=1,I16017&lt;&gt;"",H16017&lt;&gt;"DE"),I16017+1,IF(H16018="DE",I16017+1,IF(AND(H16017="DE",H16018=""),"",""))))</f>
        <v>47</v>
      </c>
      <c r="J16018" s="15">
        <f>MIN(H$3:H16018)</f>
        <v>0</v>
      </c>
    </row>
    <row r="16019" spans="1:10" x14ac:dyDescent="0.25">
      <c r="A16019" s="13">
        <v>33546</v>
      </c>
      <c r="B16019" s="2">
        <v>390.28</v>
      </c>
      <c r="C16019" s="1">
        <v>-2.6576714709189986E-3</v>
      </c>
      <c r="D16019" s="1">
        <v>21.099660249150617</v>
      </c>
      <c r="E16019" s="8">
        <v>2209.9660249150616</v>
      </c>
      <c r="F16019" s="8">
        <v>2245.9796149490367</v>
      </c>
      <c r="G16019" s="9">
        <v>-1.6034691407825763E-2</v>
      </c>
      <c r="I16019" s="16">
        <f>IF(H16019="DB",1,IF(AND(I16018&gt;=1,I16018&lt;&gt;"",H16018&lt;&gt;"DE"),I16018+1,IF(H16019="DE",I16018+1,IF(AND(H16018="DE",H16019=""),"",""))))</f>
        <v>48</v>
      </c>
      <c r="J16019" s="15">
        <f>MIN(H$3:H16019)</f>
        <v>0</v>
      </c>
    </row>
    <row r="16020" spans="1:10" x14ac:dyDescent="0.25">
      <c r="A16020" s="13">
        <v>33547</v>
      </c>
      <c r="B16020" s="2">
        <v>388.71</v>
      </c>
      <c r="C16020" s="1">
        <v>-4.0227528953571401E-3</v>
      </c>
      <c r="D16020" s="1">
        <v>21.010758776896935</v>
      </c>
      <c r="E16020" s="8">
        <v>2201.0758776896937</v>
      </c>
      <c r="F16020" s="8">
        <v>2245.9796149490367</v>
      </c>
      <c r="G16020" s="9">
        <v>-1.9992940701895834E-2</v>
      </c>
      <c r="I16020" s="16">
        <f>IF(H16020="DB",1,IF(AND(I16019&gt;=1,I16019&lt;&gt;"",H16019&lt;&gt;"DE"),I16019+1,IF(H16020="DE",I16019+1,IF(AND(H16019="DE",H16020=""),"",""))))</f>
        <v>49</v>
      </c>
      <c r="J16020" s="15">
        <f>MIN(H$3:H16020)</f>
        <v>0</v>
      </c>
    </row>
    <row r="16021" spans="1:10" x14ac:dyDescent="0.25">
      <c r="A16021" s="13">
        <v>33548</v>
      </c>
      <c r="B16021" s="2">
        <v>389.97</v>
      </c>
      <c r="C16021" s="1">
        <v>3.2414910858995505E-3</v>
      </c>
      <c r="D16021" s="1">
        <v>21.082106455266132</v>
      </c>
      <c r="E16021" s="8">
        <v>2208.210645526613</v>
      </c>
      <c r="F16021" s="8">
        <v>2245.9796149490367</v>
      </c>
      <c r="G16021" s="9">
        <v>-1.6816256555062581E-2</v>
      </c>
      <c r="I16021" s="16">
        <f>IF(H16021="DB",1,IF(AND(I16020&gt;=1,I16020&lt;&gt;"",H16020&lt;&gt;"DE"),I16020+1,IF(H16021="DE",I16020+1,IF(AND(H16020="DE",H16021=""),"",""))))</f>
        <v>50</v>
      </c>
      <c r="J16021" s="15">
        <f>MIN(H$3:H16021)</f>
        <v>0</v>
      </c>
    </row>
    <row r="16022" spans="1:10" x14ac:dyDescent="0.25">
      <c r="A16022" s="13">
        <v>33549</v>
      </c>
      <c r="B16022" s="2">
        <v>393.72</v>
      </c>
      <c r="C16022" s="1">
        <v>9.6161243172552258E-3</v>
      </c>
      <c r="D16022" s="1">
        <v>21.294450736126834</v>
      </c>
      <c r="E16022" s="8">
        <v>2229.4450736126832</v>
      </c>
      <c r="F16022" s="8">
        <v>2245.9796149490367</v>
      </c>
      <c r="G16022" s="9">
        <v>-7.3618394513916829E-3</v>
      </c>
      <c r="I16022" s="16">
        <f>IF(H16022="DB",1,IF(AND(I16021&gt;=1,I16021&lt;&gt;"",H16021&lt;&gt;"DE"),I16021+1,IF(H16022="DE",I16021+1,IF(AND(H16021="DE",H16022=""),"",""))))</f>
        <v>51</v>
      </c>
      <c r="J16022" s="15">
        <f>MIN(H$3:H16022)</f>
        <v>0</v>
      </c>
    </row>
    <row r="16023" spans="1:10" x14ac:dyDescent="0.25">
      <c r="A16023" s="13">
        <v>33550</v>
      </c>
      <c r="B16023" s="2">
        <v>392.89</v>
      </c>
      <c r="C16023" s="1">
        <v>-2.1080971248603753E-3</v>
      </c>
      <c r="D16023" s="1">
        <v>21.247451868629664</v>
      </c>
      <c r="E16023" s="8">
        <v>2224.7451868629664</v>
      </c>
      <c r="F16023" s="8">
        <v>2245.9796149490367</v>
      </c>
      <c r="G16023" s="9">
        <v>-9.4544171036708979E-3</v>
      </c>
      <c r="I16023" s="16">
        <f>IF(H16023="DB",1,IF(AND(I16022&gt;=1,I16022&lt;&gt;"",H16022&lt;&gt;"DE"),I16022+1,IF(H16023="DE",I16022+1,IF(AND(H16022="DE",H16023=""),"",""))))</f>
        <v>52</v>
      </c>
      <c r="J16023" s="15">
        <f>MIN(H$3:H16023)</f>
        <v>0</v>
      </c>
    </row>
    <row r="16024" spans="1:10" x14ac:dyDescent="0.25">
      <c r="A16024" s="13">
        <v>33553</v>
      </c>
      <c r="B16024" s="2">
        <v>393.12</v>
      </c>
      <c r="C16024" s="1">
        <v>5.8540558426023459E-4</v>
      </c>
      <c r="D16024" s="1">
        <v>21.260475651189122</v>
      </c>
      <c r="E16024" s="8">
        <v>2226.0475651189122</v>
      </c>
      <c r="F16024" s="8">
        <v>2245.9796149490367</v>
      </c>
      <c r="G16024" s="9">
        <v>-8.8745461879790044E-3</v>
      </c>
      <c r="H16024" s="12" t="s">
        <v>8</v>
      </c>
      <c r="I16024" s="16">
        <f>IF(H16024="DB",1,IF(AND(I16023&gt;=1,I16023&lt;&gt;"",H16023&lt;&gt;"DE"),I16023+1,IF(H16024="DE",I16023+1,IF(AND(H16023="DE",H16024=""),"",""))))</f>
        <v>53</v>
      </c>
      <c r="J16024" s="15">
        <f>MIN(H$3:H16024)</f>
        <v>0</v>
      </c>
    </row>
    <row r="16025" spans="1:10" x14ac:dyDescent="0.25">
      <c r="A16025" s="13">
        <v>33554</v>
      </c>
      <c r="B16025" s="2">
        <v>396.74</v>
      </c>
      <c r="C16025" s="1">
        <v>9.2083842083843237E-3</v>
      </c>
      <c r="D16025" s="1">
        <v>21.465458663646654</v>
      </c>
      <c r="E16025" s="8">
        <v>2246.5458663646655</v>
      </c>
      <c r="F16025" s="8">
        <v>2246.5458663646655</v>
      </c>
      <c r="G16025" s="9">
        <v>0</v>
      </c>
      <c r="I16025" s="16" t="str">
        <f>IF(H16025="DB",1,IF(AND(I16024&gt;=1,I16024&lt;&gt;"",H16024&lt;&gt;"DE"),I16024+1,IF(H16025="DE",I16024+1,IF(AND(H16024="DE",H16025=""),"",""))))</f>
        <v/>
      </c>
      <c r="J16025" s="15">
        <f>MIN(H$3:H16025)</f>
        <v>0</v>
      </c>
    </row>
    <row r="16026" spans="1:10" x14ac:dyDescent="0.25">
      <c r="A16026" s="13">
        <v>33555</v>
      </c>
      <c r="B16026" s="2">
        <v>397.41</v>
      </c>
      <c r="C16026" s="1">
        <v>1.6887634218885061E-3</v>
      </c>
      <c r="D16026" s="1">
        <v>21.503397508493769</v>
      </c>
      <c r="E16026" s="8">
        <v>2250.3397508493767</v>
      </c>
      <c r="F16026" s="8">
        <v>2250.3397508493767</v>
      </c>
      <c r="G16026" s="9">
        <v>0</v>
      </c>
      <c r="H16026" s="12" t="s">
        <v>7</v>
      </c>
      <c r="I16026" s="16">
        <f>IF(H16026="DB",1,IF(AND(I16025&gt;=1,I16025&lt;&gt;"",H16025&lt;&gt;"DE"),I16025+1,IF(H16026="DE",I16025+1,IF(AND(H16025="DE",H16026=""),"",""))))</f>
        <v>1</v>
      </c>
      <c r="J16026" s="15">
        <f>MIN(H$3:H16026)</f>
        <v>0</v>
      </c>
    </row>
    <row r="16027" spans="1:10" x14ac:dyDescent="0.25">
      <c r="A16027" s="13">
        <v>33556</v>
      </c>
      <c r="B16027" s="2">
        <v>397.15</v>
      </c>
      <c r="C16027" s="1">
        <v>-6.5423617926085864E-4</v>
      </c>
      <c r="D16027" s="1">
        <v>21.488674971687423</v>
      </c>
      <c r="E16027" s="8">
        <v>2248.8674971687424</v>
      </c>
      <c r="F16027" s="8">
        <v>2250.3397508493767</v>
      </c>
      <c r="G16027" s="9">
        <v>-6.5423617926074762E-4</v>
      </c>
      <c r="I16027" s="16">
        <f>IF(H16027="DB",1,IF(AND(I16026&gt;=1,I16026&lt;&gt;"",H16026&lt;&gt;"DE"),I16026+1,IF(H16027="DE",I16026+1,IF(AND(H16026="DE",H16027=""),"",""))))</f>
        <v>2</v>
      </c>
      <c r="J16027" s="15">
        <f>MIN(H$3:H16027)</f>
        <v>0</v>
      </c>
    </row>
    <row r="16028" spans="1:10" x14ac:dyDescent="0.25">
      <c r="A16028" s="13">
        <v>33557</v>
      </c>
      <c r="B16028" s="2">
        <v>382.62</v>
      </c>
      <c r="C16028" s="1">
        <v>-3.6585672919551726E-2</v>
      </c>
      <c r="D16028" s="1">
        <v>20.665911664779159</v>
      </c>
      <c r="E16028" s="8">
        <v>2166.591166477916</v>
      </c>
      <c r="F16028" s="8">
        <v>2250.3397508493767</v>
      </c>
      <c r="G16028" s="9">
        <v>-3.7215973427945914E-2</v>
      </c>
      <c r="I16028" s="16">
        <f>IF(H16028="DB",1,IF(AND(I16027&gt;=1,I16027&lt;&gt;"",H16027&lt;&gt;"DE"),I16027+1,IF(H16028="DE",I16027+1,IF(AND(H16027="DE",H16028=""),"",""))))</f>
        <v>3</v>
      </c>
      <c r="J16028" s="15">
        <f>MIN(H$3:H16028)</f>
        <v>0</v>
      </c>
    </row>
    <row r="16029" spans="1:10" x14ac:dyDescent="0.25">
      <c r="A16029" s="13">
        <v>33560</v>
      </c>
      <c r="B16029" s="2">
        <v>385.24</v>
      </c>
      <c r="C16029" s="1">
        <v>6.8475249594899257E-3</v>
      </c>
      <c r="D16029" s="1">
        <v>20.814269535673837</v>
      </c>
      <c r="E16029" s="8">
        <v>2181.4269535673839</v>
      </c>
      <c r="F16029" s="8">
        <v>2250.3397508493767</v>
      </c>
      <c r="G16029" s="9">
        <v>-3.0623285775395526E-2</v>
      </c>
      <c r="I16029" s="16">
        <f>IF(H16029="DB",1,IF(AND(I16028&gt;=1,I16028&lt;&gt;"",H16028&lt;&gt;"DE"),I16028+1,IF(H16029="DE",I16028+1,IF(AND(H16028="DE",H16029=""),"",""))))</f>
        <v>4</v>
      </c>
      <c r="J16029" s="15">
        <f>MIN(H$3:H16029)</f>
        <v>0</v>
      </c>
    </row>
    <row r="16030" spans="1:10" x14ac:dyDescent="0.25">
      <c r="A16030" s="13">
        <v>33561</v>
      </c>
      <c r="B16030" s="2">
        <v>379.42</v>
      </c>
      <c r="C16030" s="1">
        <v>-1.5107465476066895E-2</v>
      </c>
      <c r="D16030" s="1">
        <v>20.484711211778027</v>
      </c>
      <c r="E16030" s="8">
        <v>2148.4711211778026</v>
      </c>
      <c r="F16030" s="8">
        <v>2250.3397508493767</v>
      </c>
      <c r="G16030" s="9">
        <v>-4.5268111018846979E-2</v>
      </c>
      <c r="I16030" s="16">
        <f>IF(H16030="DB",1,IF(AND(I16029&gt;=1,I16029&lt;&gt;"",H16029&lt;&gt;"DE"),I16029+1,IF(H16030="DE",I16029+1,IF(AND(H16029="DE",H16030=""),"",""))))</f>
        <v>5</v>
      </c>
      <c r="J16030" s="15">
        <f>MIN(H$3:H16030)</f>
        <v>0</v>
      </c>
    </row>
    <row r="16031" spans="1:10" x14ac:dyDescent="0.25">
      <c r="A16031" s="13">
        <v>33562</v>
      </c>
      <c r="B16031" s="2">
        <v>378.53</v>
      </c>
      <c r="C16031" s="1">
        <v>-2.3456855200043591E-3</v>
      </c>
      <c r="D16031" s="1">
        <v>20.434314835787085</v>
      </c>
      <c r="E16031" s="8">
        <v>2143.4314835787086</v>
      </c>
      <c r="F16031" s="8">
        <v>2250.3397508493767</v>
      </c>
      <c r="G16031" s="9">
        <v>-4.7507611786316351E-2</v>
      </c>
      <c r="I16031" s="16">
        <f>IF(H16031="DB",1,IF(AND(I16030&gt;=1,I16030&lt;&gt;"",H16030&lt;&gt;"DE"),I16030+1,IF(H16031="DE",I16030+1,IF(AND(H16030="DE",H16031=""),"",""))))</f>
        <v>6</v>
      </c>
      <c r="J16031" s="15">
        <f>MIN(H$3:H16031)</f>
        <v>0</v>
      </c>
    </row>
    <row r="16032" spans="1:10" x14ac:dyDescent="0.25">
      <c r="A16032" s="13">
        <v>33563</v>
      </c>
      <c r="B16032" s="2">
        <v>380.06</v>
      </c>
      <c r="C16032" s="1">
        <v>4.0419517607588329E-3</v>
      </c>
      <c r="D16032" s="1">
        <v>20.520951302378254</v>
      </c>
      <c r="E16032" s="8">
        <v>2152.0951302378253</v>
      </c>
      <c r="F16032" s="8">
        <v>2250.3397508493767</v>
      </c>
      <c r="G16032" s="9">
        <v>-4.3657683500666788E-2</v>
      </c>
      <c r="I16032" s="16">
        <f>IF(H16032="DB",1,IF(AND(I16031&gt;=1,I16031&lt;&gt;"",H16031&lt;&gt;"DE"),I16031+1,IF(H16032="DE",I16031+1,IF(AND(H16031="DE",H16032=""),"",""))))</f>
        <v>7</v>
      </c>
      <c r="J16032" s="15">
        <f>MIN(H$3:H16032)</f>
        <v>0</v>
      </c>
    </row>
    <row r="16033" spans="1:10" x14ac:dyDescent="0.25">
      <c r="A16033" s="13">
        <v>33564</v>
      </c>
      <c r="B16033" s="2">
        <v>376.14</v>
      </c>
      <c r="C16033" s="1">
        <v>-1.0314160921959692E-2</v>
      </c>
      <c r="D16033" s="1">
        <v>20.298980747451868</v>
      </c>
      <c r="E16033" s="8">
        <v>2129.8980747451869</v>
      </c>
      <c r="F16033" s="8">
        <v>2250.3397508493767</v>
      </c>
      <c r="G16033" s="9">
        <v>-5.3521552049520471E-2</v>
      </c>
      <c r="I16033" s="16">
        <f>IF(H16033="DB",1,IF(AND(I16032&gt;=1,I16032&lt;&gt;"",H16032&lt;&gt;"DE"),I16032+1,IF(H16033="DE",I16032+1,IF(AND(H16032="DE",H16033=""),"",""))))</f>
        <v>8</v>
      </c>
      <c r="J16033" s="15">
        <f>MIN(H$3:H16033)</f>
        <v>0</v>
      </c>
    </row>
    <row r="16034" spans="1:10" x14ac:dyDescent="0.25">
      <c r="A16034" s="13">
        <v>33567</v>
      </c>
      <c r="B16034" s="2">
        <v>375.34</v>
      </c>
      <c r="C16034" s="1">
        <v>-2.1268676556601696E-3</v>
      </c>
      <c r="D16034" s="1">
        <v>20.253680634201583</v>
      </c>
      <c r="E16034" s="8">
        <v>2125.3680634201583</v>
      </c>
      <c r="F16034" s="8">
        <v>2250.3397508493767</v>
      </c>
      <c r="G16034" s="9">
        <v>-5.5534586447245848E-2</v>
      </c>
      <c r="I16034" s="16">
        <f>IF(H16034="DB",1,IF(AND(I16033&gt;=1,I16033&lt;&gt;"",H16033&lt;&gt;"DE"),I16033+1,IF(H16034="DE",I16033+1,IF(AND(H16033="DE",H16034=""),"",""))))</f>
        <v>9</v>
      </c>
      <c r="J16034" s="15">
        <f>MIN(H$3:H16034)</f>
        <v>0</v>
      </c>
    </row>
    <row r="16035" spans="1:10" x14ac:dyDescent="0.25">
      <c r="A16035" s="13">
        <v>33568</v>
      </c>
      <c r="B16035" s="2">
        <v>377.96</v>
      </c>
      <c r="C16035" s="1">
        <v>6.9803378270367755E-3</v>
      </c>
      <c r="D16035" s="1">
        <v>20.402038505096261</v>
      </c>
      <c r="E16035" s="8">
        <v>2140.2038505096261</v>
      </c>
      <c r="F16035" s="8">
        <v>2250.3397508493767</v>
      </c>
      <c r="G16035" s="9">
        <v>-4.8941898794695571E-2</v>
      </c>
      <c r="I16035" s="16">
        <f>IF(H16035="DB",1,IF(AND(I16034&gt;=1,I16034&lt;&gt;"",H16034&lt;&gt;"DE"),I16034+1,IF(H16035="DE",I16034+1,IF(AND(H16034="DE",H16035=""),"",""))))</f>
        <v>10</v>
      </c>
      <c r="J16035" s="15">
        <f>MIN(H$3:H16035)</f>
        <v>0</v>
      </c>
    </row>
    <row r="16036" spans="1:10" x14ac:dyDescent="0.25">
      <c r="A16036" s="13">
        <v>33569</v>
      </c>
      <c r="B16036" s="2">
        <v>376.55</v>
      </c>
      <c r="C16036" s="1">
        <v>-3.7305534977245536E-3</v>
      </c>
      <c r="D16036" s="1">
        <v>20.322197055492637</v>
      </c>
      <c r="E16036" s="8">
        <v>2132.2197055492638</v>
      </c>
      <c r="F16036" s="8">
        <v>2250.3397508493767</v>
      </c>
      <c r="G16036" s="9">
        <v>-5.2489871920686326E-2</v>
      </c>
      <c r="I16036" s="16">
        <f>IF(H16036="DB",1,IF(AND(I16035&gt;=1,I16035&lt;&gt;"",H16035&lt;&gt;"DE"),I16035+1,IF(H16036="DE",I16035+1,IF(AND(H16035="DE",H16036=""),"",""))))</f>
        <v>11</v>
      </c>
      <c r="J16036" s="15">
        <f>MIN(H$3:H16036)</f>
        <v>0</v>
      </c>
    </row>
    <row r="16037" spans="1:10" x14ac:dyDescent="0.25">
      <c r="A16037" s="13">
        <v>33571</v>
      </c>
      <c r="B16037" s="2">
        <v>375.22</v>
      </c>
      <c r="C16037" s="1">
        <v>-3.5320674545212816E-3</v>
      </c>
      <c r="D16037" s="1">
        <v>20.246885617214041</v>
      </c>
      <c r="E16037" s="8">
        <v>2124.6885617214039</v>
      </c>
      <c r="F16037" s="8">
        <v>2250.3397508493767</v>
      </c>
      <c r="G16037" s="9">
        <v>-5.5836541606904766E-2</v>
      </c>
      <c r="I16037" s="16">
        <f>IF(H16037="DB",1,IF(AND(I16036&gt;=1,I16036&lt;&gt;"",H16036&lt;&gt;"DE"),I16036+1,IF(H16037="DE",I16036+1,IF(AND(H16036="DE",H16037=""),"",""))))</f>
        <v>12</v>
      </c>
      <c r="J16037" s="15">
        <f>MIN(H$3:H16037)</f>
        <v>0</v>
      </c>
    </row>
    <row r="16038" spans="1:10" x14ac:dyDescent="0.25">
      <c r="A16038" s="13">
        <v>33574</v>
      </c>
      <c r="B16038" s="2">
        <v>381.4</v>
      </c>
      <c r="C16038" s="1">
        <v>1.6470337402057389E-2</v>
      </c>
      <c r="D16038" s="1">
        <v>20.596828992072478</v>
      </c>
      <c r="E16038" s="8">
        <v>2159.6828992072478</v>
      </c>
      <c r="F16038" s="8">
        <v>2250.3397508493767</v>
      </c>
      <c r="G16038" s="9">
        <v>-4.0285850884476893E-2</v>
      </c>
      <c r="I16038" s="16">
        <f>IF(H16038="DB",1,IF(AND(I16037&gt;=1,I16037&lt;&gt;"",H16037&lt;&gt;"DE"),I16037+1,IF(H16038="DE",I16037+1,IF(AND(H16037="DE",H16038=""),"",""))))</f>
        <v>13</v>
      </c>
      <c r="J16038" s="15">
        <f>MIN(H$3:H16038)</f>
        <v>0</v>
      </c>
    </row>
    <row r="16039" spans="1:10" x14ac:dyDescent="0.25">
      <c r="A16039" s="13">
        <v>33575</v>
      </c>
      <c r="B16039" s="2">
        <v>380.96</v>
      </c>
      <c r="C16039" s="1">
        <v>-1.1536444677503477E-3</v>
      </c>
      <c r="D16039" s="1">
        <v>20.571913929784824</v>
      </c>
      <c r="E16039" s="8">
        <v>2157.1913929784823</v>
      </c>
      <c r="F16039" s="8">
        <v>2250.3397508493767</v>
      </c>
      <c r="G16039" s="9">
        <v>-4.1393019803225739E-2</v>
      </c>
      <c r="I16039" s="16">
        <f>IF(H16039="DB",1,IF(AND(I16038&gt;=1,I16038&lt;&gt;"",H16038&lt;&gt;"DE"),I16038+1,IF(H16039="DE",I16038+1,IF(AND(H16038="DE",H16039=""),"",""))))</f>
        <v>14</v>
      </c>
      <c r="J16039" s="15">
        <f>MIN(H$3:H16039)</f>
        <v>0</v>
      </c>
    </row>
    <row r="16040" spans="1:10" x14ac:dyDescent="0.25">
      <c r="A16040" s="13">
        <v>33576</v>
      </c>
      <c r="B16040" s="2">
        <v>380.07</v>
      </c>
      <c r="C16040" s="1">
        <v>-2.3362032759344231E-3</v>
      </c>
      <c r="D16040" s="1">
        <v>20.521517553793885</v>
      </c>
      <c r="E16040" s="8">
        <v>2152.1517553793883</v>
      </c>
      <c r="F16040" s="8">
        <v>2250.3397508493767</v>
      </c>
      <c r="G16040" s="9">
        <v>-4.363252057069511E-2</v>
      </c>
      <c r="I16040" s="16">
        <f>IF(H16040="DB",1,IF(AND(I16039&gt;=1,I16039&lt;&gt;"",H16039&lt;&gt;"DE"),I16039+1,IF(H16040="DE",I16039+1,IF(AND(H16039="DE",H16040=""),"",""))))</f>
        <v>15</v>
      </c>
      <c r="J16040" s="15">
        <f>MIN(H$3:H16040)</f>
        <v>0</v>
      </c>
    </row>
    <row r="16041" spans="1:10" x14ac:dyDescent="0.25">
      <c r="A16041" s="13">
        <v>33577</v>
      </c>
      <c r="B16041" s="2">
        <v>377.4</v>
      </c>
      <c r="C16041" s="1">
        <v>-7.0250217065277454E-3</v>
      </c>
      <c r="D16041" s="1">
        <v>20.370328425821064</v>
      </c>
      <c r="E16041" s="8">
        <v>2137.0328425821062</v>
      </c>
      <c r="F16041" s="8">
        <v>2250.3397508493767</v>
      </c>
      <c r="G16041" s="9">
        <v>-5.0351022873103224E-2</v>
      </c>
      <c r="I16041" s="16">
        <f>IF(H16041="DB",1,IF(AND(I16040&gt;=1,I16040&lt;&gt;"",H16040&lt;&gt;"DE"),I16040+1,IF(H16041="DE",I16040+1,IF(AND(H16040="DE",H16041=""),"",""))))</f>
        <v>16</v>
      </c>
      <c r="J16041" s="15">
        <f>MIN(H$3:H16041)</f>
        <v>0</v>
      </c>
    </row>
    <row r="16042" spans="1:10" x14ac:dyDescent="0.25">
      <c r="A16042" s="13">
        <v>33578</v>
      </c>
      <c r="B16042" s="2">
        <v>379.09</v>
      </c>
      <c r="C16042" s="1">
        <v>4.4780074191839159E-3</v>
      </c>
      <c r="D16042" s="1">
        <v>20.466024915062288</v>
      </c>
      <c r="E16042" s="8">
        <v>2146.6024915062289</v>
      </c>
      <c r="F16042" s="8">
        <v>2250.3397508493767</v>
      </c>
      <c r="G16042" s="9">
        <v>-4.6098487707908475E-2</v>
      </c>
      <c r="I16042" s="16">
        <f>IF(H16042="DB",1,IF(AND(I16041&gt;=1,I16041&lt;&gt;"",H16041&lt;&gt;"DE"),I16041+1,IF(H16042="DE",I16041+1,IF(AND(H16041="DE",H16042=""),"",""))))</f>
        <v>17</v>
      </c>
      <c r="J16042" s="15">
        <f>MIN(H$3:H16042)</f>
        <v>0</v>
      </c>
    </row>
    <row r="16043" spans="1:10" x14ac:dyDescent="0.25">
      <c r="A16043" s="13">
        <v>33581</v>
      </c>
      <c r="B16043" s="2">
        <v>378.26</v>
      </c>
      <c r="C16043" s="1">
        <v>-2.1894536917353991E-3</v>
      </c>
      <c r="D16043" s="1">
        <v>20.419026047565122</v>
      </c>
      <c r="E16043" s="8">
        <v>2141.9026047565121</v>
      </c>
      <c r="F16043" s="8">
        <v>2250.3397508493767</v>
      </c>
      <c r="G16043" s="9">
        <v>-4.8187010895548443E-2</v>
      </c>
      <c r="I16043" s="16">
        <f>IF(H16043="DB",1,IF(AND(I16042&gt;=1,I16042&lt;&gt;"",H16042&lt;&gt;"DE"),I16042+1,IF(H16043="DE",I16042+1,IF(AND(H16042="DE",H16043=""),"",""))))</f>
        <v>18</v>
      </c>
      <c r="J16043" s="15">
        <f>MIN(H$3:H16043)</f>
        <v>0</v>
      </c>
    </row>
    <row r="16044" spans="1:10" x14ac:dyDescent="0.25">
      <c r="A16044" s="13">
        <v>33582</v>
      </c>
      <c r="B16044" s="2">
        <v>377.9</v>
      </c>
      <c r="C16044" s="1">
        <v>-9.5172632580764471E-4</v>
      </c>
      <c r="D16044" s="1">
        <v>20.398640996602495</v>
      </c>
      <c r="E16044" s="8">
        <v>2139.8640996602494</v>
      </c>
      <c r="F16044" s="8">
        <v>2250.3397508493767</v>
      </c>
      <c r="G16044" s="9">
        <v>-4.9092876374524752E-2</v>
      </c>
      <c r="I16044" s="16">
        <f>IF(H16044="DB",1,IF(AND(I16043&gt;=1,I16043&lt;&gt;"",H16043&lt;&gt;"DE"),I16043+1,IF(H16044="DE",I16043+1,IF(AND(H16043="DE",H16044=""),"",""))))</f>
        <v>19</v>
      </c>
      <c r="J16044" s="15">
        <f>MIN(H$3:H16044)</f>
        <v>0</v>
      </c>
    </row>
    <row r="16045" spans="1:10" x14ac:dyDescent="0.25">
      <c r="A16045" s="13">
        <v>33583</v>
      </c>
      <c r="B16045" s="2">
        <v>377.7</v>
      </c>
      <c r="C16045" s="1">
        <v>-5.2924053982528196E-4</v>
      </c>
      <c r="D16045" s="1">
        <v>20.387315968289926</v>
      </c>
      <c r="E16045" s="8">
        <v>2138.7315968289927</v>
      </c>
      <c r="F16045" s="8">
        <v>2250.3397508493767</v>
      </c>
      <c r="G16045" s="9">
        <v>-4.9596134973955985E-2</v>
      </c>
      <c r="I16045" s="16">
        <f>IF(H16045="DB",1,IF(AND(I16044&gt;=1,I16044&lt;&gt;"",H16044&lt;&gt;"DE"),I16044+1,IF(H16045="DE",I16044+1,IF(AND(H16044="DE",H16045=""),"",""))))</f>
        <v>20</v>
      </c>
      <c r="J16045" s="15">
        <f>MIN(H$3:H16045)</f>
        <v>0</v>
      </c>
    </row>
    <row r="16046" spans="1:10" x14ac:dyDescent="0.25">
      <c r="A16046" s="13">
        <v>33584</v>
      </c>
      <c r="B16046" s="2">
        <v>381.55</v>
      </c>
      <c r="C16046" s="1">
        <v>1.0193275086047171E-2</v>
      </c>
      <c r="D16046" s="1">
        <v>20.605322763306916</v>
      </c>
      <c r="E16046" s="8">
        <v>2160.5322763306917</v>
      </c>
      <c r="F16046" s="8">
        <v>2250.3397508493767</v>
      </c>
      <c r="G16046" s="9">
        <v>-3.990840693490294E-2</v>
      </c>
      <c r="I16046" s="16">
        <f>IF(H16046="DB",1,IF(AND(I16045&gt;=1,I16045&lt;&gt;"",H16045&lt;&gt;"DE"),I16045+1,IF(H16046="DE",I16045+1,IF(AND(H16045="DE",H16046=""),"",""))))</f>
        <v>21</v>
      </c>
      <c r="J16046" s="15">
        <f>MIN(H$3:H16046)</f>
        <v>0</v>
      </c>
    </row>
    <row r="16047" spans="1:10" x14ac:dyDescent="0.25">
      <c r="A16047" s="13">
        <v>33585</v>
      </c>
      <c r="B16047" s="2">
        <v>384.47</v>
      </c>
      <c r="C16047" s="1">
        <v>7.6529943650898158E-3</v>
      </c>
      <c r="D16047" s="1">
        <v>20.770668176670451</v>
      </c>
      <c r="E16047" s="8">
        <v>2177.0668176670451</v>
      </c>
      <c r="F16047" s="8">
        <v>2250.3397508493767</v>
      </c>
      <c r="G16047" s="9">
        <v>-3.2560831383205646E-2</v>
      </c>
      <c r="I16047" s="16">
        <f>IF(H16047="DB",1,IF(AND(I16046&gt;=1,I16046&lt;&gt;"",H16046&lt;&gt;"DE"),I16046+1,IF(H16047="DE",I16046+1,IF(AND(H16046="DE",H16047=""),"",""))))</f>
        <v>22</v>
      </c>
      <c r="J16047" s="15">
        <f>MIN(H$3:H16047)</f>
        <v>0</v>
      </c>
    </row>
    <row r="16048" spans="1:10" x14ac:dyDescent="0.25">
      <c r="A16048" s="13">
        <v>33588</v>
      </c>
      <c r="B16048" s="2">
        <v>384.46</v>
      </c>
      <c r="C16048" s="1">
        <v>-2.6009831716522491E-5</v>
      </c>
      <c r="D16048" s="1">
        <v>20.770101925254821</v>
      </c>
      <c r="E16048" s="8">
        <v>2177.0101925254821</v>
      </c>
      <c r="F16048" s="8">
        <v>2250.3397508493767</v>
      </c>
      <c r="G16048" s="9">
        <v>-3.2585994313177324E-2</v>
      </c>
      <c r="I16048" s="16">
        <f>IF(H16048="DB",1,IF(AND(I16047&gt;=1,I16047&lt;&gt;"",H16047&lt;&gt;"DE"),I16047+1,IF(H16048="DE",I16047+1,IF(AND(H16047="DE",H16048=""),"",""))))</f>
        <v>23</v>
      </c>
      <c r="J16048" s="15">
        <f>MIN(H$3:H16048)</f>
        <v>0</v>
      </c>
    </row>
    <row r="16049" spans="1:10" x14ac:dyDescent="0.25">
      <c r="A16049" s="13">
        <v>33589</v>
      </c>
      <c r="B16049" s="2">
        <v>382.74</v>
      </c>
      <c r="C16049" s="1">
        <v>-4.4738074181969179E-3</v>
      </c>
      <c r="D16049" s="1">
        <v>20.672706681766712</v>
      </c>
      <c r="E16049" s="8">
        <v>2167.2706681766713</v>
      </c>
      <c r="F16049" s="8">
        <v>2250.3397508493767</v>
      </c>
      <c r="G16049" s="9">
        <v>-3.6914018268286664E-2</v>
      </c>
      <c r="I16049" s="16">
        <f>IF(H16049="DB",1,IF(AND(I16048&gt;=1,I16048&lt;&gt;"",H16048&lt;&gt;"DE"),I16048+1,IF(H16049="DE",I16048+1,IF(AND(H16048="DE",H16049=""),"",""))))</f>
        <v>24</v>
      </c>
      <c r="J16049" s="15">
        <f>MIN(H$3:H16049)</f>
        <v>0</v>
      </c>
    </row>
    <row r="16050" spans="1:10" x14ac:dyDescent="0.25">
      <c r="A16050" s="13">
        <v>33590</v>
      </c>
      <c r="B16050" s="2">
        <v>383.48</v>
      </c>
      <c r="C16050" s="1">
        <v>1.9334273919633382E-3</v>
      </c>
      <c r="D16050" s="1">
        <v>20.714609286523228</v>
      </c>
      <c r="E16050" s="8">
        <v>2171.4609286523228</v>
      </c>
      <c r="F16050" s="8">
        <v>2250.3397508493767</v>
      </c>
      <c r="G16050" s="9">
        <v>-3.5051961450390579E-2</v>
      </c>
      <c r="I16050" s="16">
        <f>IF(H16050="DB",1,IF(AND(I16049&gt;=1,I16049&lt;&gt;"",H16049&lt;&gt;"DE"),I16049+1,IF(H16050="DE",I16049+1,IF(AND(H16049="DE",H16050=""),"",""))))</f>
        <v>25</v>
      </c>
      <c r="J16050" s="15">
        <f>MIN(H$3:H16050)</f>
        <v>0</v>
      </c>
    </row>
    <row r="16051" spans="1:10" x14ac:dyDescent="0.25">
      <c r="A16051" s="13">
        <v>33591</v>
      </c>
      <c r="B16051" s="2">
        <v>382.52</v>
      </c>
      <c r="C16051" s="1">
        <v>-2.503390007301598E-3</v>
      </c>
      <c r="D16051" s="1">
        <v>20.660249150622885</v>
      </c>
      <c r="E16051" s="8">
        <v>2166.0249150622885</v>
      </c>
      <c r="F16051" s="8">
        <v>2250.3397508493767</v>
      </c>
      <c r="G16051" s="9">
        <v>-3.7467602727661031E-2</v>
      </c>
      <c r="I16051" s="16">
        <f>IF(H16051="DB",1,IF(AND(I16050&gt;=1,I16050&lt;&gt;"",H16050&lt;&gt;"DE"),I16050+1,IF(H16051="DE",I16050+1,IF(AND(H16050="DE",H16051=""),"",""))))</f>
        <v>26</v>
      </c>
      <c r="J16051" s="15">
        <f>MIN(H$3:H16051)</f>
        <v>0</v>
      </c>
    </row>
    <row r="16052" spans="1:10" x14ac:dyDescent="0.25">
      <c r="A16052" s="13">
        <v>33592</v>
      </c>
      <c r="B16052" s="2">
        <v>387.04</v>
      </c>
      <c r="C16052" s="1">
        <v>1.1816375614347008E-2</v>
      </c>
      <c r="D16052" s="1">
        <v>20.916194790486987</v>
      </c>
      <c r="E16052" s="8">
        <v>2191.6194790486988</v>
      </c>
      <c r="F16052" s="8">
        <v>2250.3397508493767</v>
      </c>
      <c r="G16052" s="9">
        <v>-2.6093958380513094E-2</v>
      </c>
      <c r="I16052" s="16">
        <f>IF(H16052="DB",1,IF(AND(I16051&gt;=1,I16051&lt;&gt;"",H16051&lt;&gt;"DE"),I16051+1,IF(H16052="DE",I16051+1,IF(AND(H16051="DE",H16052=""),"",""))))</f>
        <v>27</v>
      </c>
      <c r="J16052" s="15">
        <f>MIN(H$3:H16052)</f>
        <v>0</v>
      </c>
    </row>
    <row r="16053" spans="1:10" x14ac:dyDescent="0.25">
      <c r="A16053" s="13">
        <v>33595</v>
      </c>
      <c r="B16053" s="2">
        <v>396.82</v>
      </c>
      <c r="C16053" s="1">
        <v>2.5268706076891245E-2</v>
      </c>
      <c r="D16053" s="1">
        <v>21.469988674971699</v>
      </c>
      <c r="E16053" s="8">
        <v>2246.9988674971701</v>
      </c>
      <c r="F16053" s="8">
        <v>2250.3397508493767</v>
      </c>
      <c r="G16053" s="9">
        <v>-1.4846128683215776E-3</v>
      </c>
      <c r="H16053" s="12" t="s">
        <v>8</v>
      </c>
      <c r="I16053" s="16">
        <f>IF(H16053="DB",1,IF(AND(I16052&gt;=1,I16052&lt;&gt;"",H16052&lt;&gt;"DE"),I16052+1,IF(H16053="DE",I16052+1,IF(AND(H16052="DE",H16053=""),"",""))))</f>
        <v>28</v>
      </c>
      <c r="J16053" s="15">
        <f>MIN(H$3:H16053)</f>
        <v>0</v>
      </c>
    </row>
    <row r="16054" spans="1:10" x14ac:dyDescent="0.25">
      <c r="A16054" s="13">
        <v>33596</v>
      </c>
      <c r="B16054" s="2">
        <v>399.33</v>
      </c>
      <c r="C16054" s="1">
        <v>6.3252860238898201E-3</v>
      </c>
      <c r="D16054" s="1">
        <v>21.612117780294462</v>
      </c>
      <c r="E16054" s="8">
        <v>2261.2117780294461</v>
      </c>
      <c r="F16054" s="8">
        <v>2261.2117780294461</v>
      </c>
      <c r="G16054" s="9">
        <v>0</v>
      </c>
      <c r="I16054" s="16" t="str">
        <f>IF(H16054="DB",1,IF(AND(I16053&gt;=1,I16053&lt;&gt;"",H16053&lt;&gt;"DE"),I16053+1,IF(H16054="DE",I16053+1,IF(AND(H16053="DE",H16054=""),"",""))))</f>
        <v/>
      </c>
      <c r="J16054" s="15">
        <f>MIN(H$3:H16054)</f>
        <v>0</v>
      </c>
    </row>
    <row r="16055" spans="1:10" x14ac:dyDescent="0.25">
      <c r="A16055" s="13">
        <v>33598</v>
      </c>
      <c r="B16055" s="2">
        <v>404.84</v>
      </c>
      <c r="C16055" s="1">
        <v>1.3798111837327598E-2</v>
      </c>
      <c r="D16055" s="1">
        <v>21.924122310305787</v>
      </c>
      <c r="E16055" s="8">
        <v>2292.4122310305788</v>
      </c>
      <c r="F16055" s="8">
        <v>2292.4122310305788</v>
      </c>
      <c r="G16055" s="9">
        <v>0</v>
      </c>
      <c r="I16055" s="16" t="str">
        <f>IF(H16055="DB",1,IF(AND(I16054&gt;=1,I16054&lt;&gt;"",H16054&lt;&gt;"DE"),I16054+1,IF(H16055="DE",I16054+1,IF(AND(H16054="DE",H16055=""),"",""))))</f>
        <v/>
      </c>
      <c r="J16055" s="15">
        <f>MIN(H$3:H16055)</f>
        <v>0</v>
      </c>
    </row>
    <row r="16056" spans="1:10" x14ac:dyDescent="0.25">
      <c r="A16056" s="13">
        <v>33599</v>
      </c>
      <c r="B16056" s="2">
        <v>406.46</v>
      </c>
      <c r="C16056" s="1">
        <v>4.0015808714553014E-3</v>
      </c>
      <c r="D16056" s="1">
        <v>22.015855039637607</v>
      </c>
      <c r="E16056" s="8">
        <v>2301.5855039637609</v>
      </c>
      <c r="F16056" s="8">
        <v>2301.5855039637609</v>
      </c>
      <c r="G16056" s="9">
        <v>0</v>
      </c>
      <c r="I16056" s="16" t="str">
        <f>IF(H16056="DB",1,IF(AND(I16055&gt;=1,I16055&lt;&gt;"",H16055&lt;&gt;"DE"),I16055+1,IF(H16056="DE",I16055+1,IF(AND(H16055="DE",H16056=""),"",""))))</f>
        <v/>
      </c>
      <c r="J16056" s="15">
        <f>MIN(H$3:H16056)</f>
        <v>0</v>
      </c>
    </row>
    <row r="16057" spans="1:10" x14ac:dyDescent="0.25">
      <c r="A16057" s="13">
        <v>33602</v>
      </c>
      <c r="B16057" s="2">
        <v>415.14</v>
      </c>
      <c r="C16057" s="1">
        <v>2.135511489445463E-2</v>
      </c>
      <c r="D16057" s="1">
        <v>22.50736126840318</v>
      </c>
      <c r="E16057" s="8">
        <v>2350.7361268403179</v>
      </c>
      <c r="F16057" s="8">
        <v>2350.7361268403179</v>
      </c>
      <c r="G16057" s="9">
        <v>0</v>
      </c>
      <c r="I16057" s="16" t="str">
        <f>IF(H16057="DB",1,IF(AND(I16056&gt;=1,I16056&lt;&gt;"",H16056&lt;&gt;"DE"),I16056+1,IF(H16057="DE",I16056+1,IF(AND(H16056="DE",H16057=""),"",""))))</f>
        <v/>
      </c>
      <c r="J16057" s="15">
        <f>MIN(H$3:H16057)</f>
        <v>0</v>
      </c>
    </row>
    <row r="16058" spans="1:10" x14ac:dyDescent="0.25">
      <c r="A16058" s="13">
        <v>33603</v>
      </c>
      <c r="B16058" s="2">
        <v>417.09</v>
      </c>
      <c r="C16058" s="1">
        <v>4.6972105795635155E-3</v>
      </c>
      <c r="D16058" s="1">
        <v>22.617780294450746</v>
      </c>
      <c r="E16058" s="8">
        <v>2361.7780294450745</v>
      </c>
      <c r="F16058" s="8">
        <v>2361.7780294450745</v>
      </c>
      <c r="G16058" s="9">
        <v>0</v>
      </c>
      <c r="I16058" s="16" t="str">
        <f>IF(H16058="DB",1,IF(AND(I16057&gt;=1,I16057&lt;&gt;"",H16057&lt;&gt;"DE"),I16057+1,IF(H16058="DE",I16057+1,IF(AND(H16057="DE",H16058=""),"",""))))</f>
        <v/>
      </c>
      <c r="J16058" s="15">
        <f>MIN(H$3:H16058)</f>
        <v>0</v>
      </c>
    </row>
    <row r="16059" spans="1:10" x14ac:dyDescent="0.25">
      <c r="A16059" s="13">
        <v>33605</v>
      </c>
      <c r="B16059" s="2">
        <v>417.26</v>
      </c>
      <c r="C16059" s="1">
        <v>4.0758589273304224E-4</v>
      </c>
      <c r="D16059" s="1">
        <v>22.627406568516435</v>
      </c>
      <c r="E16059" s="8">
        <v>2362.7406568516435</v>
      </c>
      <c r="F16059" s="8">
        <v>2362.7406568516435</v>
      </c>
      <c r="G16059" s="9">
        <v>0</v>
      </c>
      <c r="I16059" s="16" t="str">
        <f>IF(H16059="DB",1,IF(AND(I16058&gt;=1,I16058&lt;&gt;"",H16058&lt;&gt;"DE"),I16058+1,IF(H16059="DE",I16058+1,IF(AND(H16058="DE",H16059=""),"",""))))</f>
        <v/>
      </c>
      <c r="J16059" s="15">
        <f>MIN(H$3:H16059)</f>
        <v>0</v>
      </c>
    </row>
    <row r="16060" spans="1:10" x14ac:dyDescent="0.25">
      <c r="A16060" s="13">
        <v>33606</v>
      </c>
      <c r="B16060" s="2">
        <v>419.34</v>
      </c>
      <c r="C16060" s="1">
        <v>4.9849015002636499E-3</v>
      </c>
      <c r="D16060" s="1">
        <v>22.74518686296717</v>
      </c>
      <c r="E16060" s="8">
        <v>2374.5186862967171</v>
      </c>
      <c r="F16060" s="8">
        <v>2374.5186862967171</v>
      </c>
      <c r="G16060" s="9">
        <v>0</v>
      </c>
      <c r="H16060" s="12" t="s">
        <v>7</v>
      </c>
      <c r="I16060" s="16">
        <f>IF(H16060="DB",1,IF(AND(I16059&gt;=1,I16059&lt;&gt;"",H16059&lt;&gt;"DE"),I16059+1,IF(H16060="DE",I16059+1,IF(AND(H16059="DE",H16060=""),"",""))))</f>
        <v>1</v>
      </c>
      <c r="J16060" s="15">
        <f>MIN(H$3:H16060)</f>
        <v>0</v>
      </c>
    </row>
    <row r="16061" spans="1:10" x14ac:dyDescent="0.25">
      <c r="A16061" s="13">
        <v>33609</v>
      </c>
      <c r="B16061" s="2">
        <v>417.96</v>
      </c>
      <c r="C16061" s="1">
        <v>-3.2908856774931383E-3</v>
      </c>
      <c r="D16061" s="1">
        <v>22.667044167610435</v>
      </c>
      <c r="E16061" s="8">
        <v>2366.7044167610434</v>
      </c>
      <c r="F16061" s="8">
        <v>2374.5186862967171</v>
      </c>
      <c r="G16061" s="9">
        <v>-3.2908856774931383E-3</v>
      </c>
      <c r="I16061" s="16">
        <f>IF(H16061="DB",1,IF(AND(I16060&gt;=1,I16060&lt;&gt;"",H16060&lt;&gt;"DE"),I16060+1,IF(H16061="DE",I16060+1,IF(AND(H16060="DE",H16061=""),"",""))))</f>
        <v>2</v>
      </c>
      <c r="J16061" s="15">
        <f>MIN(H$3:H16061)</f>
        <v>0</v>
      </c>
    </row>
    <row r="16062" spans="1:10" x14ac:dyDescent="0.25">
      <c r="A16062" s="13">
        <v>33610</v>
      </c>
      <c r="B16062" s="2">
        <v>417.4</v>
      </c>
      <c r="C16062" s="1">
        <v>-1.3398411331227988E-3</v>
      </c>
      <c r="D16062" s="1">
        <v>22.635334088335235</v>
      </c>
      <c r="E16062" s="8">
        <v>2363.5334088335235</v>
      </c>
      <c r="F16062" s="8">
        <v>2374.5186862967171</v>
      </c>
      <c r="G16062" s="9">
        <v>-4.6263175466209061E-3</v>
      </c>
      <c r="I16062" s="16">
        <f>IF(H16062="DB",1,IF(AND(I16061&gt;=1,I16061&lt;&gt;"",H16061&lt;&gt;"DE"),I16061+1,IF(H16062="DE",I16061+1,IF(AND(H16061="DE",H16062=""),"",""))))</f>
        <v>3</v>
      </c>
      <c r="J16062" s="15">
        <f>MIN(H$3:H16062)</f>
        <v>0</v>
      </c>
    </row>
    <row r="16063" spans="1:10" x14ac:dyDescent="0.25">
      <c r="A16063" s="13">
        <v>33611</v>
      </c>
      <c r="B16063" s="2">
        <v>418.1</v>
      </c>
      <c r="C16063" s="1">
        <v>1.6770483948251869E-3</v>
      </c>
      <c r="D16063" s="1">
        <v>22.674971687429235</v>
      </c>
      <c r="E16063" s="8">
        <v>2367.4971687429233</v>
      </c>
      <c r="F16063" s="8">
        <v>2374.5186862967171</v>
      </c>
      <c r="G16063" s="9">
        <v>-2.9570277102112241E-3</v>
      </c>
      <c r="I16063" s="16">
        <f>IF(H16063="DB",1,IF(AND(I16062&gt;=1,I16062&lt;&gt;"",H16062&lt;&gt;"DE"),I16062+1,IF(H16063="DE",I16062+1,IF(AND(H16062="DE",H16063=""),"",""))))</f>
        <v>4</v>
      </c>
      <c r="J16063" s="15">
        <f>MIN(H$3:H16063)</f>
        <v>0</v>
      </c>
    </row>
    <row r="16064" spans="1:10" x14ac:dyDescent="0.25">
      <c r="A16064" s="13">
        <v>33612</v>
      </c>
      <c r="B16064" s="2">
        <v>417.61</v>
      </c>
      <c r="C16064" s="1">
        <v>-1.1719684286055632E-3</v>
      </c>
      <c r="D16064" s="1">
        <v>22.647225368063438</v>
      </c>
      <c r="E16064" s="8">
        <v>2364.7225368063437</v>
      </c>
      <c r="F16064" s="8">
        <v>2374.5186862967171</v>
      </c>
      <c r="G16064" s="9">
        <v>-4.1255305956978683E-3</v>
      </c>
      <c r="I16064" s="16">
        <f>IF(H16064="DB",1,IF(AND(I16063&gt;=1,I16063&lt;&gt;"",H16063&lt;&gt;"DE"),I16063+1,IF(H16064="DE",I16063+1,IF(AND(H16063="DE",H16064=""),"",""))))</f>
        <v>5</v>
      </c>
      <c r="J16064" s="15">
        <f>MIN(H$3:H16064)</f>
        <v>0</v>
      </c>
    </row>
    <row r="16065" spans="1:10" x14ac:dyDescent="0.25">
      <c r="A16065" s="13">
        <v>33613</v>
      </c>
      <c r="B16065" s="2">
        <v>415.1</v>
      </c>
      <c r="C16065" s="1">
        <v>-6.0103924714446366E-3</v>
      </c>
      <c r="D16065" s="1">
        <v>22.505096262740675</v>
      </c>
      <c r="E16065" s="8">
        <v>2350.5096262740676</v>
      </c>
      <c r="F16065" s="8">
        <v>2374.5186862967171</v>
      </c>
      <c r="G16065" s="9">
        <v>-1.0111127009109322E-2</v>
      </c>
      <c r="I16065" s="16">
        <f>IF(H16065="DB",1,IF(AND(I16064&gt;=1,I16064&lt;&gt;"",H16064&lt;&gt;"DE"),I16064+1,IF(H16065="DE",I16064+1,IF(AND(H16064="DE",H16065=""),"",""))))</f>
        <v>6</v>
      </c>
      <c r="J16065" s="15">
        <f>MIN(H$3:H16065)</f>
        <v>0</v>
      </c>
    </row>
    <row r="16066" spans="1:10" x14ac:dyDescent="0.25">
      <c r="A16066" s="13">
        <v>33616</v>
      </c>
      <c r="B16066" s="2">
        <v>414.34</v>
      </c>
      <c r="C16066" s="1">
        <v>-1.8308841243075413E-3</v>
      </c>
      <c r="D16066" s="1">
        <v>22.462061155152902</v>
      </c>
      <c r="E16066" s="8">
        <v>2346.2061155152901</v>
      </c>
      <c r="F16066" s="8">
        <v>2374.5186862967171</v>
      </c>
      <c r="G16066" s="9">
        <v>-1.1923498831497126E-2</v>
      </c>
      <c r="H16066" s="12" t="s">
        <v>8</v>
      </c>
      <c r="I16066" s="16">
        <f>IF(H16066="DB",1,IF(AND(I16065&gt;=1,I16065&lt;&gt;"",H16065&lt;&gt;"DE"),I16065+1,IF(H16066="DE",I16065+1,IF(AND(H16065="DE",H16066=""),"",""))))</f>
        <v>7</v>
      </c>
      <c r="J16066" s="15">
        <f>MIN(H$3:H16066)</f>
        <v>0</v>
      </c>
    </row>
    <row r="16067" spans="1:10" x14ac:dyDescent="0.25">
      <c r="A16067" s="13">
        <v>33617</v>
      </c>
      <c r="B16067" s="2">
        <v>420.44</v>
      </c>
      <c r="C16067" s="1">
        <v>1.4722208814017534E-2</v>
      </c>
      <c r="D16067" s="1">
        <v>22.807474518686313</v>
      </c>
      <c r="E16067" s="8">
        <v>2380.7474518686313</v>
      </c>
      <c r="F16067" s="8">
        <v>2380.7474518686313</v>
      </c>
      <c r="G16067" s="9">
        <v>0</v>
      </c>
      <c r="I16067" s="16" t="str">
        <f>IF(H16067="DB",1,IF(AND(I16066&gt;=1,I16066&lt;&gt;"",H16066&lt;&gt;"DE"),I16066+1,IF(H16067="DE",I16066+1,IF(AND(H16066="DE",H16067=""),"",""))))</f>
        <v/>
      </c>
      <c r="J16067" s="15">
        <f>MIN(H$3:H16067)</f>
        <v>0</v>
      </c>
    </row>
    <row r="16068" spans="1:10" x14ac:dyDescent="0.25">
      <c r="A16068" s="13">
        <v>33618</v>
      </c>
      <c r="B16068" s="2">
        <v>420.77</v>
      </c>
      <c r="C16068" s="1">
        <v>7.8489201788589646E-4</v>
      </c>
      <c r="D16068" s="1">
        <v>22.826160815402051</v>
      </c>
      <c r="E16068" s="8">
        <v>2382.616081540205</v>
      </c>
      <c r="F16068" s="8">
        <v>2382.616081540205</v>
      </c>
      <c r="G16068" s="9">
        <v>0</v>
      </c>
      <c r="H16068" s="12" t="s">
        <v>7</v>
      </c>
      <c r="I16068" s="16">
        <f>IF(H16068="DB",1,IF(AND(I16067&gt;=1,I16067&lt;&gt;"",H16067&lt;&gt;"DE"),I16067+1,IF(H16068="DE",I16067+1,IF(AND(H16067="DE",H16068=""),"",""))))</f>
        <v>1</v>
      </c>
      <c r="J16068" s="15">
        <f>MIN(H$3:H16068)</f>
        <v>0</v>
      </c>
    </row>
    <row r="16069" spans="1:10" x14ac:dyDescent="0.25">
      <c r="A16069" s="13">
        <v>33619</v>
      </c>
      <c r="B16069" s="2">
        <v>418.21</v>
      </c>
      <c r="C16069" s="1">
        <v>-6.0840839413456305E-3</v>
      </c>
      <c r="D16069" s="1">
        <v>22.681200453001146</v>
      </c>
      <c r="E16069" s="8">
        <v>2368.1200453001147</v>
      </c>
      <c r="F16069" s="8">
        <v>2382.616081540205</v>
      </c>
      <c r="G16069" s="9">
        <v>-6.0840839413455194E-3</v>
      </c>
      <c r="I16069" s="16">
        <f>IF(H16069="DB",1,IF(AND(I16068&gt;=1,I16068&lt;&gt;"",H16068&lt;&gt;"DE"),I16068+1,IF(H16069="DE",I16068+1,IF(AND(H16068="DE",H16069=""),"",""))))</f>
        <v>2</v>
      </c>
      <c r="J16069" s="15">
        <f>MIN(H$3:H16069)</f>
        <v>0</v>
      </c>
    </row>
    <row r="16070" spans="1:10" x14ac:dyDescent="0.25">
      <c r="A16070" s="13">
        <v>33620</v>
      </c>
      <c r="B16070" s="2">
        <v>418.86</v>
      </c>
      <c r="C16070" s="1">
        <v>1.5542430836184007E-3</v>
      </c>
      <c r="D16070" s="1">
        <v>22.718006795017004</v>
      </c>
      <c r="E16070" s="8">
        <v>2371.8006795017004</v>
      </c>
      <c r="F16070" s="8">
        <v>2382.616081540205</v>
      </c>
      <c r="G16070" s="9">
        <v>-4.5392970031130631E-3</v>
      </c>
      <c r="I16070" s="16">
        <f>IF(H16070="DB",1,IF(AND(I16069&gt;=1,I16069&lt;&gt;"",H16069&lt;&gt;"DE"),I16069+1,IF(H16070="DE",I16069+1,IF(AND(H16069="DE",H16070=""),"",""))))</f>
        <v>3</v>
      </c>
      <c r="J16070" s="15">
        <f>MIN(H$3:H16070)</f>
        <v>0</v>
      </c>
    </row>
    <row r="16071" spans="1:10" x14ac:dyDescent="0.25">
      <c r="A16071" s="13">
        <v>33623</v>
      </c>
      <c r="B16071" s="2">
        <v>416.36</v>
      </c>
      <c r="C16071" s="1">
        <v>-5.9685813875758331E-3</v>
      </c>
      <c r="D16071" s="1">
        <v>22.576443941109869</v>
      </c>
      <c r="E16071" s="8">
        <v>2357.6443941109869</v>
      </c>
      <c r="F16071" s="8">
        <v>2382.616081540205</v>
      </c>
      <c r="G16071" s="9">
        <v>-1.04807852270834E-2</v>
      </c>
      <c r="I16071" s="16">
        <f>IF(H16071="DB",1,IF(AND(I16070&gt;=1,I16070&lt;&gt;"",H16070&lt;&gt;"DE"),I16070+1,IF(H16071="DE",I16070+1,IF(AND(H16070="DE",H16071=""),"",""))))</f>
        <v>4</v>
      </c>
      <c r="J16071" s="15">
        <f>MIN(H$3:H16071)</f>
        <v>0</v>
      </c>
    </row>
    <row r="16072" spans="1:10" x14ac:dyDescent="0.25">
      <c r="A16072" s="13">
        <v>33624</v>
      </c>
      <c r="B16072" s="2">
        <v>412.64</v>
      </c>
      <c r="C16072" s="1">
        <v>-8.9345758478240889E-3</v>
      </c>
      <c r="D16072" s="1">
        <v>22.365798414496048</v>
      </c>
      <c r="E16072" s="8">
        <v>2336.5798414496048</v>
      </c>
      <c r="F16072" s="8">
        <v>2382.616081540205</v>
      </c>
      <c r="G16072" s="9">
        <v>-1.9321719704351481E-2</v>
      </c>
      <c r="I16072" s="16">
        <f>IF(H16072="DB",1,IF(AND(I16071&gt;=1,I16071&lt;&gt;"",H16071&lt;&gt;"DE"),I16071+1,IF(H16072="DE",I16071+1,IF(AND(H16071="DE",H16072=""),"",""))))</f>
        <v>5</v>
      </c>
      <c r="J16072" s="15">
        <f>MIN(H$3:H16072)</f>
        <v>0</v>
      </c>
    </row>
    <row r="16073" spans="1:10" x14ac:dyDescent="0.25">
      <c r="A16073" s="13">
        <v>33625</v>
      </c>
      <c r="B16073" s="2">
        <v>418.13</v>
      </c>
      <c r="C16073" s="1">
        <v>1.3304575416828168E-2</v>
      </c>
      <c r="D16073" s="1">
        <v>22.676670441676116</v>
      </c>
      <c r="E16073" s="8">
        <v>2367.6670441676115</v>
      </c>
      <c r="F16073" s="8">
        <v>2382.616081540205</v>
      </c>
      <c r="G16073" s="9">
        <v>-6.2742115645126884E-3</v>
      </c>
      <c r="I16073" s="16">
        <f>IF(H16073="DB",1,IF(AND(I16072&gt;=1,I16072&lt;&gt;"",H16072&lt;&gt;"DE"),I16072+1,IF(H16073="DE",I16072+1,IF(AND(H16072="DE",H16073=""),"",""))))</f>
        <v>6</v>
      </c>
      <c r="J16073" s="15">
        <f>MIN(H$3:H16073)</f>
        <v>0</v>
      </c>
    </row>
    <row r="16074" spans="1:10" x14ac:dyDescent="0.25">
      <c r="A16074" s="13">
        <v>33626</v>
      </c>
      <c r="B16074" s="2">
        <v>414.96</v>
      </c>
      <c r="C16074" s="1">
        <v>-7.5813742137612605E-3</v>
      </c>
      <c r="D16074" s="1">
        <v>22.497168742921868</v>
      </c>
      <c r="E16074" s="8">
        <v>2349.7168742921867</v>
      </c>
      <c r="F16074" s="8">
        <v>2382.616081540205</v>
      </c>
      <c r="G16074" s="9">
        <v>-1.3808018632507135E-2</v>
      </c>
      <c r="I16074" s="16">
        <f>IF(H16074="DB",1,IF(AND(I16073&gt;=1,I16073&lt;&gt;"",H16073&lt;&gt;"DE"),I16073+1,IF(H16074="DE",I16073+1,IF(AND(H16073="DE",H16074=""),"",""))))</f>
        <v>7</v>
      </c>
      <c r="J16074" s="15">
        <f>MIN(H$3:H16074)</f>
        <v>0</v>
      </c>
    </row>
    <row r="16075" spans="1:10" x14ac:dyDescent="0.25">
      <c r="A16075" s="13">
        <v>33627</v>
      </c>
      <c r="B16075" s="2">
        <v>415.48</v>
      </c>
      <c r="C16075" s="1">
        <v>1.2531328320803947E-3</v>
      </c>
      <c r="D16075" s="1">
        <v>22.526613816534557</v>
      </c>
      <c r="E16075" s="8">
        <v>2352.6613816534555</v>
      </c>
      <c r="F16075" s="8">
        <v>2382.616081540205</v>
      </c>
      <c r="G16075" s="9">
        <v>-1.2572189081921148E-2</v>
      </c>
      <c r="I16075" s="16">
        <f>IF(H16075="DB",1,IF(AND(I16074&gt;=1,I16074&lt;&gt;"",H16074&lt;&gt;"DE"),I16074+1,IF(H16075="DE",I16074+1,IF(AND(H16074="DE",H16075=""),"",""))))</f>
        <v>8</v>
      </c>
      <c r="J16075" s="15">
        <f>MIN(H$3:H16075)</f>
        <v>0</v>
      </c>
    </row>
    <row r="16076" spans="1:10" x14ac:dyDescent="0.25">
      <c r="A16076" s="13">
        <v>33630</v>
      </c>
      <c r="B16076" s="2">
        <v>414.99</v>
      </c>
      <c r="C16076" s="1">
        <v>-1.1793588139019651E-3</v>
      </c>
      <c r="D16076" s="1">
        <v>22.49886749716876</v>
      </c>
      <c r="E16076" s="8">
        <v>2349.8867497168758</v>
      </c>
      <c r="F16076" s="8">
        <v>2382.616081540205</v>
      </c>
      <c r="G16076" s="9">
        <v>-1.3736720773819266E-2</v>
      </c>
      <c r="I16076" s="16">
        <f>IF(H16076="DB",1,IF(AND(I16075&gt;=1,I16075&lt;&gt;"",H16075&lt;&gt;"DE"),I16075+1,IF(H16076="DE",I16075+1,IF(AND(H16075="DE",H16076=""),"",""))))</f>
        <v>9</v>
      </c>
      <c r="J16076" s="15">
        <f>MIN(H$3:H16076)</f>
        <v>0</v>
      </c>
    </row>
    <row r="16077" spans="1:10" x14ac:dyDescent="0.25">
      <c r="A16077" s="13">
        <v>33631</v>
      </c>
      <c r="B16077" s="2">
        <v>414.96</v>
      </c>
      <c r="C16077" s="1">
        <v>-7.2290898575966267E-5</v>
      </c>
      <c r="D16077" s="1">
        <v>22.497168742921872</v>
      </c>
      <c r="E16077" s="8">
        <v>2349.7168742921872</v>
      </c>
      <c r="F16077" s="8">
        <v>2382.616081540205</v>
      </c>
      <c r="G16077" s="9">
        <v>-1.3808018632506913E-2</v>
      </c>
      <c r="I16077" s="16">
        <f>IF(H16077="DB",1,IF(AND(I16076&gt;=1,I16076&lt;&gt;"",H16076&lt;&gt;"DE"),I16076+1,IF(H16077="DE",I16076+1,IF(AND(H16076="DE",H16077=""),"",""))))</f>
        <v>10</v>
      </c>
      <c r="J16077" s="15">
        <f>MIN(H$3:H16077)</f>
        <v>0</v>
      </c>
    </row>
    <row r="16078" spans="1:10" x14ac:dyDescent="0.25">
      <c r="A16078" s="13">
        <v>33632</v>
      </c>
      <c r="B16078" s="2">
        <v>410.34</v>
      </c>
      <c r="C16078" s="1">
        <v>-1.1133603238866363E-2</v>
      </c>
      <c r="D16078" s="1">
        <v>22.235560588901489</v>
      </c>
      <c r="E16078" s="8">
        <v>2323.556058890149</v>
      </c>
      <c r="F16078" s="8">
        <v>2382.616081540205</v>
      </c>
      <c r="G16078" s="9">
        <v>-2.4787888870403951E-2</v>
      </c>
      <c r="I16078" s="16">
        <f>IF(H16078="DB",1,IF(AND(I16077&gt;=1,I16077&lt;&gt;"",H16077&lt;&gt;"DE"),I16077+1,IF(H16078="DE",I16077+1,IF(AND(H16077="DE",H16078=""),"",""))))</f>
        <v>11</v>
      </c>
      <c r="J16078" s="15">
        <f>MIN(H$3:H16078)</f>
        <v>0</v>
      </c>
    </row>
    <row r="16079" spans="1:10" x14ac:dyDescent="0.25">
      <c r="A16079" s="13">
        <v>33633</v>
      </c>
      <c r="B16079" s="2">
        <v>411.63</v>
      </c>
      <c r="C16079" s="1">
        <v>3.1437344641029874E-3</v>
      </c>
      <c r="D16079" s="1">
        <v>22.30860702151757</v>
      </c>
      <c r="E16079" s="8">
        <v>2330.8607021517569</v>
      </c>
      <c r="F16079" s="8">
        <v>2382.616081540205</v>
      </c>
      <c r="G16079" s="9">
        <v>-2.1722080946835365E-2</v>
      </c>
      <c r="I16079" s="16">
        <f>IF(H16079="DB",1,IF(AND(I16078&gt;=1,I16078&lt;&gt;"",H16078&lt;&gt;"DE"),I16078+1,IF(H16079="DE",I16078+1,IF(AND(H16078="DE",H16079=""),"",""))))</f>
        <v>12</v>
      </c>
      <c r="J16079" s="15">
        <f>MIN(H$3:H16079)</f>
        <v>0</v>
      </c>
    </row>
    <row r="16080" spans="1:10" x14ac:dyDescent="0.25">
      <c r="A16080" s="13">
        <v>33634</v>
      </c>
      <c r="B16080" s="2">
        <v>408.79</v>
      </c>
      <c r="C16080" s="1">
        <v>-6.8993999465538636E-3</v>
      </c>
      <c r="D16080" s="1">
        <v>22.147791619479065</v>
      </c>
      <c r="E16080" s="8">
        <v>2314.7791619479067</v>
      </c>
      <c r="F16080" s="8">
        <v>2382.616081540205</v>
      </c>
      <c r="G16080" s="9">
        <v>-2.8471611569265587E-2</v>
      </c>
      <c r="I16080" s="16">
        <f>IF(H16080="DB",1,IF(AND(I16079&gt;=1,I16079&lt;&gt;"",H16079&lt;&gt;"DE"),I16079+1,IF(H16080="DE",I16079+1,IF(AND(H16079="DE",H16080=""),"",""))))</f>
        <v>13</v>
      </c>
      <c r="J16080" s="15">
        <f>MIN(H$3:H16080)</f>
        <v>0</v>
      </c>
    </row>
    <row r="16081" spans="1:10" x14ac:dyDescent="0.25">
      <c r="A16081" s="13">
        <v>33637</v>
      </c>
      <c r="B16081" s="2">
        <v>409.53</v>
      </c>
      <c r="C16081" s="1">
        <v>1.8102204065655325E-3</v>
      </c>
      <c r="D16081" s="1">
        <v>22.189694224235573</v>
      </c>
      <c r="E16081" s="8">
        <v>2318.9694224235573</v>
      </c>
      <c r="F16081" s="8">
        <v>2382.616081540205</v>
      </c>
      <c r="G16081" s="9">
        <v>-2.6712931054970634E-2</v>
      </c>
      <c r="I16081" s="16">
        <f>IF(H16081="DB",1,IF(AND(I16080&gt;=1,I16080&lt;&gt;"",H16080&lt;&gt;"DE"),I16080+1,IF(H16081="DE",I16080+1,IF(AND(H16080="DE",H16081=""),"",""))))</f>
        <v>14</v>
      </c>
      <c r="J16081" s="15">
        <f>MIN(H$3:H16081)</f>
        <v>0</v>
      </c>
    </row>
    <row r="16082" spans="1:10" x14ac:dyDescent="0.25">
      <c r="A16082" s="13">
        <v>33638</v>
      </c>
      <c r="B16082" s="2">
        <v>413.85</v>
      </c>
      <c r="C16082" s="1">
        <v>1.0548677752545643E-2</v>
      </c>
      <c r="D16082" s="1">
        <v>22.434314835787102</v>
      </c>
      <c r="E16082" s="8">
        <v>2343.4314835787104</v>
      </c>
      <c r="F16082" s="8">
        <v>2382.616081540205</v>
      </c>
      <c r="G16082" s="9">
        <v>-1.644603940394973E-2</v>
      </c>
      <c r="I16082" s="16">
        <f>IF(H16082="DB",1,IF(AND(I16081&gt;=1,I16081&lt;&gt;"",H16081&lt;&gt;"DE"),I16081+1,IF(H16082="DE",I16081+1,IF(AND(H16081="DE",H16082=""),"",""))))</f>
        <v>15</v>
      </c>
      <c r="J16082" s="15">
        <f>MIN(H$3:H16082)</f>
        <v>0</v>
      </c>
    </row>
    <row r="16083" spans="1:10" x14ac:dyDescent="0.25">
      <c r="A16083" s="13">
        <v>33639</v>
      </c>
      <c r="B16083" s="2">
        <v>413.84</v>
      </c>
      <c r="C16083" s="1">
        <v>-2.4163344206962201E-5</v>
      </c>
      <c r="D16083" s="1">
        <v>22.433748584371472</v>
      </c>
      <c r="E16083" s="8">
        <v>2343.3748584371469</v>
      </c>
      <c r="F16083" s="8">
        <v>2382.616081540205</v>
      </c>
      <c r="G16083" s="9">
        <v>-1.6469805356845835E-2</v>
      </c>
      <c r="I16083" s="16">
        <f>IF(H16083="DB",1,IF(AND(I16082&gt;=1,I16082&lt;&gt;"",H16082&lt;&gt;"DE"),I16082+1,IF(H16083="DE",I16082+1,IF(AND(H16082="DE",H16083=""),"",""))))</f>
        <v>16</v>
      </c>
      <c r="J16083" s="15">
        <f>MIN(H$3:H16083)</f>
        <v>0</v>
      </c>
    </row>
    <row r="16084" spans="1:10" x14ac:dyDescent="0.25">
      <c r="A16084" s="13">
        <v>33640</v>
      </c>
      <c r="B16084" s="2">
        <v>413.82</v>
      </c>
      <c r="C16084" s="1">
        <v>-4.8327856176255679E-5</v>
      </c>
      <c r="D16084" s="1">
        <v>22.432616081540214</v>
      </c>
      <c r="E16084" s="8">
        <v>2343.2616081540214</v>
      </c>
      <c r="F16084" s="8">
        <v>2382.616081540205</v>
      </c>
      <c r="G16084" s="9">
        <v>-1.6517337262637599E-2</v>
      </c>
      <c r="I16084" s="16">
        <f>IF(H16084="DB",1,IF(AND(I16083&gt;=1,I16083&lt;&gt;"",H16083&lt;&gt;"DE"),I16083+1,IF(H16084="DE",I16083+1,IF(AND(H16083="DE",H16084=""),"",""))))</f>
        <v>17</v>
      </c>
      <c r="J16084" s="15">
        <f>MIN(H$3:H16084)</f>
        <v>0</v>
      </c>
    </row>
    <row r="16085" spans="1:10" x14ac:dyDescent="0.25">
      <c r="A16085" s="13">
        <v>33641</v>
      </c>
      <c r="B16085" s="2">
        <v>411.09</v>
      </c>
      <c r="C16085" s="1">
        <v>-6.597071190372672E-3</v>
      </c>
      <c r="D16085" s="1">
        <v>22.278029445073621</v>
      </c>
      <c r="E16085" s="8">
        <v>2327.8029445073621</v>
      </c>
      <c r="F16085" s="8">
        <v>2382.616081540205</v>
      </c>
      <c r="G16085" s="9">
        <v>-2.3005442403213228E-2</v>
      </c>
      <c r="I16085" s="16">
        <f>IF(H16085="DB",1,IF(AND(I16084&gt;=1,I16084&lt;&gt;"",H16084&lt;&gt;"DE"),I16084+1,IF(H16085="DE",I16084+1,IF(AND(H16084="DE",H16085=""),"",""))))</f>
        <v>18</v>
      </c>
      <c r="J16085" s="15">
        <f>MIN(H$3:H16085)</f>
        <v>0</v>
      </c>
    </row>
    <row r="16086" spans="1:10" x14ac:dyDescent="0.25">
      <c r="A16086" s="13">
        <v>33644</v>
      </c>
      <c r="B16086" s="2">
        <v>413.77</v>
      </c>
      <c r="C16086" s="1">
        <v>6.5192536914058241E-3</v>
      </c>
      <c r="D16086" s="1">
        <v>22.429784824462072</v>
      </c>
      <c r="E16086" s="8">
        <v>2342.9784824462072</v>
      </c>
      <c r="F16086" s="8">
        <v>2382.616081540205</v>
      </c>
      <c r="G16086" s="9">
        <v>-1.663616702711701E-2</v>
      </c>
      <c r="I16086" s="16">
        <f>IF(H16086="DB",1,IF(AND(I16085&gt;=1,I16085&lt;&gt;"",H16085&lt;&gt;"DE"),I16085+1,IF(H16086="DE",I16085+1,IF(AND(H16085="DE",H16086=""),"",""))))</f>
        <v>19</v>
      </c>
      <c r="J16086" s="15">
        <f>MIN(H$3:H16086)</f>
        <v>0</v>
      </c>
    </row>
    <row r="16087" spans="1:10" x14ac:dyDescent="0.25">
      <c r="A16087" s="13">
        <v>33645</v>
      </c>
      <c r="B16087" s="2">
        <v>413.76</v>
      </c>
      <c r="C16087" s="1">
        <v>-2.4168016047543261E-5</v>
      </c>
      <c r="D16087" s="1">
        <v>22.429218573046445</v>
      </c>
      <c r="E16087" s="8">
        <v>2342.9218573046446</v>
      </c>
      <c r="F16087" s="8">
        <v>2382.616081540205</v>
      </c>
      <c r="G16087" s="9">
        <v>-1.6659932980012671E-2</v>
      </c>
      <c r="I16087" s="16">
        <f>IF(H16087="DB",1,IF(AND(I16086&gt;=1,I16086&lt;&gt;"",H16086&lt;&gt;"DE"),I16086+1,IF(H16087="DE",I16086+1,IF(AND(H16086="DE",H16087=""),"",""))))</f>
        <v>20</v>
      </c>
      <c r="J16087" s="15">
        <f>MIN(H$3:H16087)</f>
        <v>0</v>
      </c>
    </row>
    <row r="16088" spans="1:10" x14ac:dyDescent="0.25">
      <c r="A16088" s="13">
        <v>33646</v>
      </c>
      <c r="B16088" s="2">
        <v>417.13</v>
      </c>
      <c r="C16088" s="1">
        <v>8.144818252126873E-3</v>
      </c>
      <c r="D16088" s="1">
        <v>22.620045300113262</v>
      </c>
      <c r="E16088" s="8">
        <v>2362.0045300113261</v>
      </c>
      <c r="F16088" s="8">
        <v>2382.616081540205</v>
      </c>
      <c r="G16088" s="9">
        <v>-8.650806854100801E-3</v>
      </c>
      <c r="I16088" s="16">
        <f>IF(H16088="DB",1,IF(AND(I16087&gt;=1,I16087&lt;&gt;"",H16087&lt;&gt;"DE"),I16087+1,IF(H16088="DE",I16087+1,IF(AND(H16087="DE",H16088=""),"",""))))</f>
        <v>21</v>
      </c>
      <c r="J16088" s="15">
        <f>MIN(H$3:H16088)</f>
        <v>0</v>
      </c>
    </row>
    <row r="16089" spans="1:10" x14ac:dyDescent="0.25">
      <c r="A16089" s="13">
        <v>33647</v>
      </c>
      <c r="B16089" s="2">
        <v>413.69</v>
      </c>
      <c r="C16089" s="1">
        <v>-8.246829525567545E-3</v>
      </c>
      <c r="D16089" s="1">
        <v>22.425254813137045</v>
      </c>
      <c r="E16089" s="8">
        <v>2342.5254813137044</v>
      </c>
      <c r="F16089" s="8">
        <v>2382.616081540205</v>
      </c>
      <c r="G16089" s="9">
        <v>-1.6826294650283957E-2</v>
      </c>
      <c r="I16089" s="16">
        <f>IF(H16089="DB",1,IF(AND(I16088&gt;=1,I16088&lt;&gt;"",H16088&lt;&gt;"DE"),I16088+1,IF(H16089="DE",I16088+1,IF(AND(H16088="DE",H16089=""),"",""))))</f>
        <v>22</v>
      </c>
      <c r="J16089" s="15">
        <f>MIN(H$3:H16089)</f>
        <v>0</v>
      </c>
    </row>
    <row r="16090" spans="1:10" x14ac:dyDescent="0.25">
      <c r="A16090" s="13">
        <v>33648</v>
      </c>
      <c r="B16090" s="2">
        <v>412.48</v>
      </c>
      <c r="C16090" s="1">
        <v>-2.9248954531170268E-3</v>
      </c>
      <c r="D16090" s="1">
        <v>22.356738391845994</v>
      </c>
      <c r="E16090" s="8">
        <v>2335.6738391845993</v>
      </c>
      <c r="F16090" s="8">
        <v>2382.616081540205</v>
      </c>
      <c r="G16090" s="9">
        <v>-1.9701974950685597E-2</v>
      </c>
      <c r="I16090" s="16">
        <f>IF(H16090="DB",1,IF(AND(I16089&gt;=1,I16089&lt;&gt;"",H16089&lt;&gt;"DE"),I16089+1,IF(H16090="DE",I16089+1,IF(AND(H16089="DE",H16090=""),"",""))))</f>
        <v>23</v>
      </c>
      <c r="J16090" s="15">
        <f>MIN(H$3:H16090)</f>
        <v>0</v>
      </c>
    </row>
    <row r="16091" spans="1:10" x14ac:dyDescent="0.25">
      <c r="A16091" s="13">
        <v>33652</v>
      </c>
      <c r="B16091" s="2">
        <v>407.38</v>
      </c>
      <c r="C16091" s="1">
        <v>-1.2364235841737847E-2</v>
      </c>
      <c r="D16091" s="1">
        <v>22.067950169875438</v>
      </c>
      <c r="E16091" s="8">
        <v>2306.7950169875439</v>
      </c>
      <c r="F16091" s="8">
        <v>2382.616081540205</v>
      </c>
      <c r="G16091" s="9">
        <v>-3.1822610927584982E-2</v>
      </c>
      <c r="I16091" s="16">
        <f>IF(H16091="DB",1,IF(AND(I16090&gt;=1,I16090&lt;&gt;"",H16090&lt;&gt;"DE"),I16090+1,IF(H16091="DE",I16090+1,IF(AND(H16090="DE",H16091=""),"",""))))</f>
        <v>24</v>
      </c>
      <c r="J16091" s="15">
        <f>MIN(H$3:H16091)</f>
        <v>0</v>
      </c>
    </row>
    <row r="16092" spans="1:10" x14ac:dyDescent="0.25">
      <c r="A16092" s="13">
        <v>33653</v>
      </c>
      <c r="B16092" s="2">
        <v>408.26</v>
      </c>
      <c r="C16092" s="1">
        <v>2.1601453188668795E-3</v>
      </c>
      <c r="D16092" s="1">
        <v>22.11778029445075</v>
      </c>
      <c r="E16092" s="8">
        <v>2311.7780294450749</v>
      </c>
      <c r="F16092" s="8">
        <v>2382.616081540205</v>
      </c>
      <c r="G16092" s="9">
        <v>-2.9731207072747456E-2</v>
      </c>
      <c r="I16092" s="16">
        <f>IF(H16092="DB",1,IF(AND(I16091&gt;=1,I16091&lt;&gt;"",H16091&lt;&gt;"DE"),I16091+1,IF(H16092="DE",I16091+1,IF(AND(H16091="DE",H16092=""),"",""))))</f>
        <v>25</v>
      </c>
      <c r="J16092" s="15">
        <f>MIN(H$3:H16092)</f>
        <v>0</v>
      </c>
    </row>
    <row r="16093" spans="1:10" x14ac:dyDescent="0.25">
      <c r="A16093" s="13">
        <v>33654</v>
      </c>
      <c r="B16093" s="2">
        <v>413.9</v>
      </c>
      <c r="C16093" s="1">
        <v>1.3814725909959247E-2</v>
      </c>
      <c r="D16093" s="1">
        <v>22.437146092865245</v>
      </c>
      <c r="E16093" s="8">
        <v>2343.7146092865246</v>
      </c>
      <c r="F16093" s="8">
        <v>2382.616081540205</v>
      </c>
      <c r="G16093" s="9">
        <v>-1.632720963947043E-2</v>
      </c>
      <c r="I16093" s="16">
        <f>IF(H16093="DB",1,IF(AND(I16092&gt;=1,I16092&lt;&gt;"",H16092&lt;&gt;"DE"),I16092+1,IF(H16093="DE",I16092+1,IF(AND(H16092="DE",H16093=""),"",""))))</f>
        <v>26</v>
      </c>
      <c r="J16093" s="15">
        <f>MIN(H$3:H16093)</f>
        <v>0</v>
      </c>
    </row>
    <row r="16094" spans="1:10" x14ac:dyDescent="0.25">
      <c r="A16094" s="13">
        <v>33655</v>
      </c>
      <c r="B16094" s="2">
        <v>411.46</v>
      </c>
      <c r="C16094" s="1">
        <v>-5.8951437545300411E-3</v>
      </c>
      <c r="D16094" s="1">
        <v>22.298980747451882</v>
      </c>
      <c r="E16094" s="8">
        <v>2329.8980747451883</v>
      </c>
      <c r="F16094" s="8">
        <v>2382.616081540205</v>
      </c>
      <c r="G16094" s="9">
        <v>-2.2126102146065363E-2</v>
      </c>
      <c r="I16094" s="16">
        <f>IF(H16094="DB",1,IF(AND(I16093&gt;=1,I16093&lt;&gt;"",H16093&lt;&gt;"DE"),I16093+1,IF(H16094="DE",I16093+1,IF(AND(H16093="DE",H16094=""),"",""))))</f>
        <v>27</v>
      </c>
      <c r="J16094" s="15">
        <f>MIN(H$3:H16094)</f>
        <v>0</v>
      </c>
    </row>
    <row r="16095" spans="1:10" x14ac:dyDescent="0.25">
      <c r="A16095" s="13">
        <v>33658</v>
      </c>
      <c r="B16095" s="2">
        <v>412.27</v>
      </c>
      <c r="C16095" s="1">
        <v>1.9685996208622658E-3</v>
      </c>
      <c r="D16095" s="1">
        <v>22.344847112117794</v>
      </c>
      <c r="E16095" s="8">
        <v>2334.4847112117795</v>
      </c>
      <c r="F16095" s="8">
        <v>2382.616081540205</v>
      </c>
      <c r="G16095" s="9">
        <v>-2.0201059961499013E-2</v>
      </c>
      <c r="I16095" s="16">
        <f>IF(H16095="DB",1,IF(AND(I16094&gt;=1,I16094&lt;&gt;"",H16094&lt;&gt;"DE"),I16094+1,IF(H16095="DE",I16094+1,IF(AND(H16094="DE",H16095=""),"",""))))</f>
        <v>28</v>
      </c>
      <c r="J16095" s="15">
        <f>MIN(H$3:H16095)</f>
        <v>0</v>
      </c>
    </row>
    <row r="16096" spans="1:10" x14ac:dyDescent="0.25">
      <c r="A16096" s="13">
        <v>33659</v>
      </c>
      <c r="B16096" s="2">
        <v>410.45</v>
      </c>
      <c r="C16096" s="1">
        <v>-4.4145826764013796E-3</v>
      </c>
      <c r="D16096" s="1">
        <v>22.241789354473401</v>
      </c>
      <c r="E16096" s="8">
        <v>2324.1789354473399</v>
      </c>
      <c r="F16096" s="8">
        <v>2382.616081540205</v>
      </c>
      <c r="G16096" s="9">
        <v>-2.4526463388549469E-2</v>
      </c>
      <c r="I16096" s="16">
        <f>IF(H16096="DB",1,IF(AND(I16095&gt;=1,I16095&lt;&gt;"",H16095&lt;&gt;"DE"),I16095+1,IF(H16096="DE",I16095+1,IF(AND(H16095="DE",H16096=""),"",""))))</f>
        <v>29</v>
      </c>
      <c r="J16096" s="15">
        <f>MIN(H$3:H16096)</f>
        <v>0</v>
      </c>
    </row>
    <row r="16097" spans="1:10" x14ac:dyDescent="0.25">
      <c r="A16097" s="13">
        <v>33660</v>
      </c>
      <c r="B16097" s="2">
        <v>415.35</v>
      </c>
      <c r="C16097" s="1">
        <v>1.1938116701181611E-2</v>
      </c>
      <c r="D16097" s="1">
        <v>22.519252548131384</v>
      </c>
      <c r="E16097" s="8">
        <v>2351.9252548131385</v>
      </c>
      <c r="F16097" s="8">
        <v>2382.616081540205</v>
      </c>
      <c r="G16097" s="9">
        <v>-1.2881146469567506E-2</v>
      </c>
      <c r="I16097" s="16">
        <f>IF(H16097="DB",1,IF(AND(I16096&gt;=1,I16096&lt;&gt;"",H16096&lt;&gt;"DE"),I16096+1,IF(H16097="DE",I16096+1,IF(AND(H16096="DE",H16097=""),"",""))))</f>
        <v>30</v>
      </c>
      <c r="J16097" s="15">
        <f>MIN(H$3:H16097)</f>
        <v>0</v>
      </c>
    </row>
    <row r="16098" spans="1:10" x14ac:dyDescent="0.25">
      <c r="A16098" s="13">
        <v>33661</v>
      </c>
      <c r="B16098" s="2">
        <v>413.86</v>
      </c>
      <c r="C16098" s="1">
        <v>-3.5873359817022443E-3</v>
      </c>
      <c r="D16098" s="1">
        <v>22.434881087202729</v>
      </c>
      <c r="E16098" s="8">
        <v>2343.488108720273</v>
      </c>
      <c r="F16098" s="8">
        <v>2382.616081540205</v>
      </c>
      <c r="G16098" s="9">
        <v>-1.6422273451053959E-2</v>
      </c>
      <c r="I16098" s="16">
        <f>IF(H16098="DB",1,IF(AND(I16097&gt;=1,I16097&lt;&gt;"",H16097&lt;&gt;"DE"),I16097+1,IF(H16098="DE",I16097+1,IF(AND(H16097="DE",H16098=""),"",""))))</f>
        <v>31</v>
      </c>
      <c r="J16098" s="15">
        <f>MIN(H$3:H16098)</f>
        <v>0</v>
      </c>
    </row>
    <row r="16099" spans="1:10" x14ac:dyDescent="0.25">
      <c r="A16099" s="13">
        <v>33662</v>
      </c>
      <c r="B16099" s="2">
        <v>412.7</v>
      </c>
      <c r="C16099" s="1">
        <v>-2.8028802010342524E-3</v>
      </c>
      <c r="D16099" s="1">
        <v>22.369195922989817</v>
      </c>
      <c r="E16099" s="8">
        <v>2336.9195922989816</v>
      </c>
      <c r="F16099" s="8">
        <v>2382.616081540205</v>
      </c>
      <c r="G16099" s="9">
        <v>-1.917912398697641E-2</v>
      </c>
      <c r="I16099" s="16">
        <f>IF(H16099="DB",1,IF(AND(I16098&gt;=1,I16098&lt;&gt;"",H16098&lt;&gt;"DE"),I16098+1,IF(H16099="DE",I16098+1,IF(AND(H16098="DE",H16099=""),"",""))))</f>
        <v>32</v>
      </c>
      <c r="J16099" s="15">
        <f>MIN(H$3:H16099)</f>
        <v>0</v>
      </c>
    </row>
    <row r="16100" spans="1:10" x14ac:dyDescent="0.25">
      <c r="A16100" s="13">
        <v>33665</v>
      </c>
      <c r="B16100" s="2">
        <v>412.45</v>
      </c>
      <c r="C16100" s="1">
        <v>-6.0576690089653162E-4</v>
      </c>
      <c r="D16100" s="1">
        <v>22.355039637599106</v>
      </c>
      <c r="E16100" s="8">
        <v>2335.5039637599107</v>
      </c>
      <c r="F16100" s="8">
        <v>2382.616081540205</v>
      </c>
      <c r="G16100" s="9">
        <v>-1.9773272809373243E-2</v>
      </c>
      <c r="I16100" s="16">
        <f>IF(H16100="DB",1,IF(AND(I16099&gt;=1,I16099&lt;&gt;"",H16099&lt;&gt;"DE"),I16099+1,IF(H16100="DE",I16099+1,IF(AND(H16099="DE",H16100=""),"",""))))</f>
        <v>33</v>
      </c>
      <c r="J16100" s="15">
        <f>MIN(H$3:H16100)</f>
        <v>0</v>
      </c>
    </row>
    <row r="16101" spans="1:10" x14ac:dyDescent="0.25">
      <c r="A16101" s="13">
        <v>33666</v>
      </c>
      <c r="B16101" s="2">
        <v>412.85</v>
      </c>
      <c r="C16101" s="1">
        <v>9.6981452297262294E-4</v>
      </c>
      <c r="D16101" s="1">
        <v>22.377689694224252</v>
      </c>
      <c r="E16101" s="8">
        <v>2337.768969422425</v>
      </c>
      <c r="F16101" s="8">
        <v>2382.616081540205</v>
      </c>
      <c r="G16101" s="9">
        <v>-1.8822634693537843E-2</v>
      </c>
      <c r="I16101" s="16">
        <f>IF(H16101="DB",1,IF(AND(I16100&gt;=1,I16100&lt;&gt;"",H16100&lt;&gt;"DE"),I16100+1,IF(H16101="DE",I16100+1,IF(AND(H16100="DE",H16101=""),"",""))))</f>
        <v>34</v>
      </c>
      <c r="J16101" s="15">
        <f>MIN(H$3:H16101)</f>
        <v>0</v>
      </c>
    </row>
    <row r="16102" spans="1:10" x14ac:dyDescent="0.25">
      <c r="A16102" s="13">
        <v>33667</v>
      </c>
      <c r="B16102" s="2">
        <v>409.33</v>
      </c>
      <c r="C16102" s="1">
        <v>-8.5260990674580484E-3</v>
      </c>
      <c r="D16102" s="1">
        <v>22.178369195923004</v>
      </c>
      <c r="E16102" s="8">
        <v>2317.8369195923005</v>
      </c>
      <c r="F16102" s="8">
        <v>2382.616081540205</v>
      </c>
      <c r="G16102" s="9">
        <v>-2.7188250112888057E-2</v>
      </c>
      <c r="I16102" s="16">
        <f>IF(H16102="DB",1,IF(AND(I16101&gt;=1,I16101&lt;&gt;"",H16101&lt;&gt;"DE"),I16101+1,IF(H16102="DE",I16101+1,IF(AND(H16101="DE",H16102=""),"",""))))</f>
        <v>35</v>
      </c>
      <c r="J16102" s="15">
        <f>MIN(H$3:H16102)</f>
        <v>0</v>
      </c>
    </row>
    <row r="16103" spans="1:10" x14ac:dyDescent="0.25">
      <c r="A16103" s="13">
        <v>33668</v>
      </c>
      <c r="B16103" s="2">
        <v>406.51</v>
      </c>
      <c r="C16103" s="1">
        <v>-6.8893069161800602E-3</v>
      </c>
      <c r="D16103" s="1">
        <v>22.018686296715757</v>
      </c>
      <c r="E16103" s="8">
        <v>2301.8686296715755</v>
      </c>
      <c r="F16103" s="8">
        <v>2382.616081540205</v>
      </c>
      <c r="G16103" s="9">
        <v>-3.3890248829526737E-2</v>
      </c>
      <c r="I16103" s="16">
        <f>IF(H16103="DB",1,IF(AND(I16102&gt;=1,I16102&lt;&gt;"",H16102&lt;&gt;"DE"),I16102+1,IF(H16103="DE",I16102+1,IF(AND(H16102="DE",H16103=""),"",""))))</f>
        <v>36</v>
      </c>
      <c r="J16103" s="15">
        <f>MIN(H$3:H16103)</f>
        <v>0</v>
      </c>
    </row>
    <row r="16104" spans="1:10" x14ac:dyDescent="0.25">
      <c r="A16104" s="13">
        <v>33669</v>
      </c>
      <c r="B16104" s="2">
        <v>404.44</v>
      </c>
      <c r="C16104" s="1">
        <v>-5.0921256549654181E-3</v>
      </c>
      <c r="D16104" s="1">
        <v>21.901472253680648</v>
      </c>
      <c r="E16104" s="8">
        <v>2290.1472253680649</v>
      </c>
      <c r="F16104" s="8">
        <v>2382.616081540205</v>
      </c>
      <c r="G16104" s="9">
        <v>-3.8809801078974027E-2</v>
      </c>
      <c r="I16104" s="16">
        <f>IF(H16104="DB",1,IF(AND(I16103&gt;=1,I16103&lt;&gt;"",H16103&lt;&gt;"DE"),I16103+1,IF(H16104="DE",I16103+1,IF(AND(H16103="DE",H16104=""),"",""))))</f>
        <v>37</v>
      </c>
      <c r="J16104" s="15">
        <f>MIN(H$3:H16104)</f>
        <v>0</v>
      </c>
    </row>
    <row r="16105" spans="1:10" x14ac:dyDescent="0.25">
      <c r="A16105" s="13">
        <v>33672</v>
      </c>
      <c r="B16105" s="2">
        <v>405.21</v>
      </c>
      <c r="C16105" s="1">
        <v>1.9038670754623066E-3</v>
      </c>
      <c r="D16105" s="1">
        <v>21.945073612684045</v>
      </c>
      <c r="E16105" s="8">
        <v>2294.5073612684046</v>
      </c>
      <c r="F16105" s="8">
        <v>2382.616081540205</v>
      </c>
      <c r="G16105" s="9">
        <v>-3.6979822705991205E-2</v>
      </c>
      <c r="I16105" s="16">
        <f>IF(H16105="DB",1,IF(AND(I16104&gt;=1,I16104&lt;&gt;"",H16104&lt;&gt;"DE"),I16104+1,IF(H16105="DE",I16104+1,IF(AND(H16104="DE",H16105=""),"",""))))</f>
        <v>38</v>
      </c>
      <c r="J16105" s="15">
        <f>MIN(H$3:H16105)</f>
        <v>0</v>
      </c>
    </row>
    <row r="16106" spans="1:10" x14ac:dyDescent="0.25">
      <c r="A16106" s="13">
        <v>33673</v>
      </c>
      <c r="B16106" s="2">
        <v>406.89</v>
      </c>
      <c r="C16106" s="1">
        <v>4.1459983712148762E-3</v>
      </c>
      <c r="D16106" s="1">
        <v>22.040203850509638</v>
      </c>
      <c r="E16106" s="8">
        <v>2304.0203850509638</v>
      </c>
      <c r="F16106" s="8">
        <v>2382.616081540205</v>
      </c>
      <c r="G16106" s="9">
        <v>-3.2987142619483323E-2</v>
      </c>
      <c r="I16106" s="16">
        <f>IF(H16106="DB",1,IF(AND(I16105&gt;=1,I16105&lt;&gt;"",H16105&lt;&gt;"DE"),I16105+1,IF(H16106="DE",I16105+1,IF(AND(H16105="DE",H16106=""),"",""))))</f>
        <v>39</v>
      </c>
      <c r="J16106" s="15">
        <f>MIN(H$3:H16106)</f>
        <v>0</v>
      </c>
    </row>
    <row r="16107" spans="1:10" x14ac:dyDescent="0.25">
      <c r="A16107" s="13">
        <v>33674</v>
      </c>
      <c r="B16107" s="2">
        <v>404.03</v>
      </c>
      <c r="C16107" s="1">
        <v>-7.0289267369559871E-3</v>
      </c>
      <c r="D16107" s="1">
        <v>21.878255945639875</v>
      </c>
      <c r="E16107" s="8">
        <v>2287.8255945639876</v>
      </c>
      <c r="F16107" s="8">
        <v>2382.616081540205</v>
      </c>
      <c r="G16107" s="9">
        <v>-3.9784205147705309E-2</v>
      </c>
      <c r="I16107" s="16">
        <f>IF(H16107="DB",1,IF(AND(I16106&gt;=1,I16106&lt;&gt;"",H16106&lt;&gt;"DE"),I16106+1,IF(H16107="DE",I16106+1,IF(AND(H16106="DE",H16107=""),"",""))))</f>
        <v>40</v>
      </c>
      <c r="J16107" s="15">
        <f>MIN(H$3:H16107)</f>
        <v>0</v>
      </c>
    </row>
    <row r="16108" spans="1:10" x14ac:dyDescent="0.25">
      <c r="A16108" s="13">
        <v>33675</v>
      </c>
      <c r="B16108" s="2">
        <v>403.89</v>
      </c>
      <c r="C16108" s="1">
        <v>-3.4650892260468247E-4</v>
      </c>
      <c r="D16108" s="1">
        <v>21.870328425821079</v>
      </c>
      <c r="E16108" s="8">
        <v>2287.0328425821081</v>
      </c>
      <c r="F16108" s="8">
        <v>2382.616081540205</v>
      </c>
      <c r="G16108" s="9">
        <v>-4.011692848824755E-2</v>
      </c>
      <c r="I16108" s="16">
        <f>IF(H16108="DB",1,IF(AND(I16107&gt;=1,I16107&lt;&gt;"",H16107&lt;&gt;"DE"),I16107+1,IF(H16108="DE",I16107+1,IF(AND(H16107="DE",H16108=""),"",""))))</f>
        <v>41</v>
      </c>
      <c r="J16108" s="15">
        <f>MIN(H$3:H16108)</f>
        <v>0</v>
      </c>
    </row>
    <row r="16109" spans="1:10" x14ac:dyDescent="0.25">
      <c r="A16109" s="13">
        <v>33676</v>
      </c>
      <c r="B16109" s="2">
        <v>405.84</v>
      </c>
      <c r="C16109" s="1">
        <v>4.8280472405852759E-3</v>
      </c>
      <c r="D16109" s="1">
        <v>21.980747451868645</v>
      </c>
      <c r="E16109" s="8">
        <v>2298.0747451868647</v>
      </c>
      <c r="F16109" s="8">
        <v>2382.616081540205</v>
      </c>
      <c r="G16109" s="9">
        <v>-3.5482567673550625E-2</v>
      </c>
      <c r="I16109" s="16">
        <f>IF(H16109="DB",1,IF(AND(I16108&gt;=1,I16108&lt;&gt;"",H16108&lt;&gt;"DE"),I16108+1,IF(H16109="DE",I16108+1,IF(AND(H16108="DE",H16109=""),"",""))))</f>
        <v>42</v>
      </c>
      <c r="J16109" s="15">
        <f>MIN(H$3:H16109)</f>
        <v>0</v>
      </c>
    </row>
    <row r="16110" spans="1:10" x14ac:dyDescent="0.25">
      <c r="A16110" s="13">
        <v>33679</v>
      </c>
      <c r="B16110" s="2">
        <v>406.39</v>
      </c>
      <c r="C16110" s="1">
        <v>1.3552138773902378E-3</v>
      </c>
      <c r="D16110" s="1">
        <v>22.011891279728218</v>
      </c>
      <c r="E16110" s="8">
        <v>2301.1891279728216</v>
      </c>
      <c r="F16110" s="8">
        <v>2382.616081540205</v>
      </c>
      <c r="G16110" s="9">
        <v>-3.4175440264277213E-2</v>
      </c>
      <c r="I16110" s="16">
        <f>IF(H16110="DB",1,IF(AND(I16109&gt;=1,I16109&lt;&gt;"",H16109&lt;&gt;"DE"),I16109+1,IF(H16110="DE",I16109+1,IF(AND(H16109="DE",H16110=""),"",""))))</f>
        <v>43</v>
      </c>
      <c r="J16110" s="15">
        <f>MIN(H$3:H16110)</f>
        <v>0</v>
      </c>
    </row>
    <row r="16111" spans="1:10" x14ac:dyDescent="0.25">
      <c r="A16111" s="13">
        <v>33680</v>
      </c>
      <c r="B16111" s="2">
        <v>409.58</v>
      </c>
      <c r="C16111" s="1">
        <v>7.8496025984891027E-3</v>
      </c>
      <c r="D16111" s="1">
        <v>22.192525481313719</v>
      </c>
      <c r="E16111" s="8">
        <v>2319.2525481313719</v>
      </c>
      <c r="F16111" s="8">
        <v>2382.616081540205</v>
      </c>
      <c r="G16111" s="9">
        <v>-2.6594101290491001E-2</v>
      </c>
      <c r="I16111" s="16">
        <f>IF(H16111="DB",1,IF(AND(I16110&gt;=1,I16110&lt;&gt;"",H16110&lt;&gt;"DE"),I16110+1,IF(H16111="DE",I16110+1,IF(AND(H16110="DE",H16111=""),"",""))))</f>
        <v>44</v>
      </c>
      <c r="J16111" s="15">
        <f>MIN(H$3:H16111)</f>
        <v>0</v>
      </c>
    </row>
    <row r="16112" spans="1:10" x14ac:dyDescent="0.25">
      <c r="A16112" s="13">
        <v>33681</v>
      </c>
      <c r="B16112" s="2">
        <v>409.15</v>
      </c>
      <c r="C16112" s="1">
        <v>-1.0498559499976245E-3</v>
      </c>
      <c r="D16112" s="1">
        <v>22.168176670441692</v>
      </c>
      <c r="E16112" s="8">
        <v>2316.8176670441694</v>
      </c>
      <c r="F16112" s="8">
        <v>2382.616081540205</v>
      </c>
      <c r="G16112" s="9">
        <v>-2.7616037265013826E-2</v>
      </c>
      <c r="I16112" s="16">
        <f>IF(H16112="DB",1,IF(AND(I16111&gt;=1,I16111&lt;&gt;"",H16111&lt;&gt;"DE"),I16111+1,IF(H16112="DE",I16111+1,IF(AND(H16111="DE",H16112=""),"",""))))</f>
        <v>45</v>
      </c>
      <c r="J16112" s="15">
        <f>MIN(H$3:H16112)</f>
        <v>0</v>
      </c>
    </row>
    <row r="16113" spans="1:10" x14ac:dyDescent="0.25">
      <c r="A16113" s="13">
        <v>33682</v>
      </c>
      <c r="B16113" s="2">
        <v>409.8</v>
      </c>
      <c r="C16113" s="1">
        <v>1.5886594158622813E-3</v>
      </c>
      <c r="D16113" s="1">
        <v>22.20498301245755</v>
      </c>
      <c r="E16113" s="8">
        <v>2320.4983012457551</v>
      </c>
      <c r="F16113" s="8">
        <v>2382.616081540205</v>
      </c>
      <c r="G16113" s="9">
        <v>-2.6071250326781481E-2</v>
      </c>
      <c r="I16113" s="16">
        <f>IF(H16113="DB",1,IF(AND(I16112&gt;=1,I16112&lt;&gt;"",H16112&lt;&gt;"DE"),I16112+1,IF(H16113="DE",I16112+1,IF(AND(H16112="DE",H16113=""),"",""))))</f>
        <v>46</v>
      </c>
      <c r="J16113" s="15">
        <f>MIN(H$3:H16113)</f>
        <v>0</v>
      </c>
    </row>
    <row r="16114" spans="1:10" x14ac:dyDescent="0.25">
      <c r="A16114" s="13">
        <v>33683</v>
      </c>
      <c r="B16114" s="2">
        <v>411.3</v>
      </c>
      <c r="C16114" s="1">
        <v>3.6603221083455484E-3</v>
      </c>
      <c r="D16114" s="1">
        <v>22.289920724801831</v>
      </c>
      <c r="E16114" s="8">
        <v>2328.9920724801832</v>
      </c>
      <c r="F16114" s="8">
        <v>2382.616081540205</v>
      </c>
      <c r="G16114" s="9">
        <v>-2.2506357392399257E-2</v>
      </c>
      <c r="I16114" s="16">
        <f>IF(H16114="DB",1,IF(AND(I16113&gt;=1,I16113&lt;&gt;"",H16113&lt;&gt;"DE"),I16113+1,IF(H16114="DE",I16113+1,IF(AND(H16113="DE",H16114=""),"",""))))</f>
        <v>47</v>
      </c>
      <c r="J16114" s="15">
        <f>MIN(H$3:H16114)</f>
        <v>0</v>
      </c>
    </row>
    <row r="16115" spans="1:10" x14ac:dyDescent="0.25">
      <c r="A16115" s="13">
        <v>33686</v>
      </c>
      <c r="B16115" s="2">
        <v>409.91</v>
      </c>
      <c r="C16115" s="1">
        <v>-3.3795283248236885E-3</v>
      </c>
      <c r="D16115" s="1">
        <v>22.211211778029465</v>
      </c>
      <c r="E16115" s="8">
        <v>2321.1211778029465</v>
      </c>
      <c r="F16115" s="8">
        <v>2382.616081540205</v>
      </c>
      <c r="G16115" s="9">
        <v>-2.5809824844926776E-2</v>
      </c>
      <c r="I16115" s="16">
        <f>IF(H16115="DB",1,IF(AND(I16114&gt;=1,I16114&lt;&gt;"",H16114&lt;&gt;"DE"),I16114+1,IF(H16115="DE",I16114+1,IF(AND(H16114="DE",H16115=""),"",""))))</f>
        <v>48</v>
      </c>
      <c r="J16115" s="15">
        <f>MIN(H$3:H16115)</f>
        <v>0</v>
      </c>
    </row>
    <row r="16116" spans="1:10" x14ac:dyDescent="0.25">
      <c r="A16116" s="13">
        <v>33687</v>
      </c>
      <c r="B16116" s="2">
        <v>408.88</v>
      </c>
      <c r="C16116" s="1">
        <v>-2.512746700495283E-3</v>
      </c>
      <c r="D16116" s="1">
        <v>22.152887882219723</v>
      </c>
      <c r="E16116" s="8">
        <v>2315.2887882219725</v>
      </c>
      <c r="F16116" s="8">
        <v>2382.616081540205</v>
      </c>
      <c r="G16116" s="9">
        <v>-2.8257717993202536E-2</v>
      </c>
      <c r="I16116" s="16">
        <f>IF(H16116="DB",1,IF(AND(I16115&gt;=1,I16115&lt;&gt;"",H16115&lt;&gt;"DE"),I16115+1,IF(H16116="DE",I16115+1,IF(AND(H16115="DE",H16116=""),"",""))))</f>
        <v>49</v>
      </c>
      <c r="J16116" s="15">
        <f>MIN(H$3:H16116)</f>
        <v>0</v>
      </c>
    </row>
    <row r="16117" spans="1:10" x14ac:dyDescent="0.25">
      <c r="A16117" s="13">
        <v>33688</v>
      </c>
      <c r="B16117" s="2">
        <v>407.52</v>
      </c>
      <c r="C16117" s="1">
        <v>-3.3261592643318849E-3</v>
      </c>
      <c r="D16117" s="1">
        <v>22.075877689694241</v>
      </c>
      <c r="E16117" s="8">
        <v>2307.5877689694244</v>
      </c>
      <c r="F16117" s="8">
        <v>2382.616081540205</v>
      </c>
      <c r="G16117" s="9">
        <v>-3.1489887587042409E-2</v>
      </c>
      <c r="I16117" s="16">
        <f>IF(H16117="DB",1,IF(AND(I16116&gt;=1,I16116&lt;&gt;"",H16116&lt;&gt;"DE"),I16116+1,IF(H16117="DE",I16116+1,IF(AND(H16116="DE",H16117=""),"",""))))</f>
        <v>50</v>
      </c>
      <c r="J16117" s="15">
        <f>MIN(H$3:H16117)</f>
        <v>0</v>
      </c>
    </row>
    <row r="16118" spans="1:10" x14ac:dyDescent="0.25">
      <c r="A16118" s="13">
        <v>33689</v>
      </c>
      <c r="B16118" s="2">
        <v>407.86</v>
      </c>
      <c r="C16118" s="1">
        <v>8.3431488025142997E-4</v>
      </c>
      <c r="D16118" s="1">
        <v>22.095130237825614</v>
      </c>
      <c r="E16118" s="8">
        <v>2309.5130237825615</v>
      </c>
      <c r="F16118" s="8">
        <v>2382.616081540205</v>
      </c>
      <c r="G16118" s="9">
        <v>-3.0681845188582413E-2</v>
      </c>
      <c r="I16118" s="16">
        <f>IF(H16118="DB",1,IF(AND(I16117&gt;=1,I16117&lt;&gt;"",H16117&lt;&gt;"DE"),I16117+1,IF(H16118="DE",I16117+1,IF(AND(H16117="DE",H16118=""),"",""))))</f>
        <v>51</v>
      </c>
      <c r="J16118" s="15">
        <f>MIN(H$3:H16118)</f>
        <v>0</v>
      </c>
    </row>
    <row r="16119" spans="1:10" x14ac:dyDescent="0.25">
      <c r="A16119" s="13">
        <v>33690</v>
      </c>
      <c r="B16119" s="2">
        <v>403.5</v>
      </c>
      <c r="C16119" s="1">
        <v>-1.0689942627372218E-2</v>
      </c>
      <c r="D16119" s="1">
        <v>21.84824462061157</v>
      </c>
      <c r="E16119" s="8">
        <v>2284.8244620611572</v>
      </c>
      <c r="F16119" s="8">
        <v>2382.616081540205</v>
      </c>
      <c r="G16119" s="9">
        <v>-4.1043800651186735E-2</v>
      </c>
      <c r="I16119" s="16">
        <f>IF(H16119="DB",1,IF(AND(I16118&gt;=1,I16118&lt;&gt;"",H16118&lt;&gt;"DE"),I16118+1,IF(H16119="DE",I16118+1,IF(AND(H16118="DE",H16119=""),"",""))))</f>
        <v>52</v>
      </c>
      <c r="J16119" s="15">
        <f>MIN(H$3:H16119)</f>
        <v>0</v>
      </c>
    </row>
    <row r="16120" spans="1:10" x14ac:dyDescent="0.25">
      <c r="A16120" s="13">
        <v>33693</v>
      </c>
      <c r="B16120" s="2">
        <v>403</v>
      </c>
      <c r="C16120" s="1">
        <v>-1.2391573729864103E-3</v>
      </c>
      <c r="D16120" s="1">
        <v>21.819932049830143</v>
      </c>
      <c r="E16120" s="8">
        <v>2281.9932049830145</v>
      </c>
      <c r="F16120" s="8">
        <v>2382.616081540205</v>
      </c>
      <c r="G16120" s="9">
        <v>-4.2232098295980736E-2</v>
      </c>
      <c r="I16120" s="16">
        <f>IF(H16120="DB",1,IF(AND(I16119&gt;=1,I16119&lt;&gt;"",H16119&lt;&gt;"DE"),I16119+1,IF(H16120="DE",I16119+1,IF(AND(H16119="DE",H16120=""),"",""))))</f>
        <v>53</v>
      </c>
      <c r="J16120" s="15">
        <f>MIN(H$3:H16120)</f>
        <v>0</v>
      </c>
    </row>
    <row r="16121" spans="1:10" x14ac:dyDescent="0.25">
      <c r="A16121" s="13">
        <v>33694</v>
      </c>
      <c r="B16121" s="2">
        <v>403.69</v>
      </c>
      <c r="C16121" s="1">
        <v>1.7121588089330508E-3</v>
      </c>
      <c r="D16121" s="1">
        <v>21.859003397508513</v>
      </c>
      <c r="E16121" s="8">
        <v>2285.9003397508513</v>
      </c>
      <c r="F16121" s="8">
        <v>2382.616081540205</v>
      </c>
      <c r="G16121" s="9">
        <v>-4.0592247546164972E-2</v>
      </c>
      <c r="I16121" s="16">
        <f>IF(H16121="DB",1,IF(AND(I16120&gt;=1,I16120&lt;&gt;"",H16120&lt;&gt;"DE"),I16120+1,IF(H16121="DE",I16120+1,IF(AND(H16120="DE",H16121=""),"",""))))</f>
        <v>54</v>
      </c>
      <c r="J16121" s="15">
        <f>MIN(H$3:H16121)</f>
        <v>0</v>
      </c>
    </row>
    <row r="16122" spans="1:10" x14ac:dyDescent="0.25">
      <c r="A16122" s="13">
        <v>33695</v>
      </c>
      <c r="B16122" s="2">
        <v>404.23</v>
      </c>
      <c r="C16122" s="1">
        <v>1.3376600857093468E-3</v>
      </c>
      <c r="D16122" s="1">
        <v>21.889580973952455</v>
      </c>
      <c r="E16122" s="8">
        <v>2288.9580973952457</v>
      </c>
      <c r="F16122" s="8">
        <v>2382.616081540205</v>
      </c>
      <c r="G16122" s="9">
        <v>-3.9308886089787332E-2</v>
      </c>
      <c r="I16122" s="16">
        <f>IF(H16122="DB",1,IF(AND(I16121&gt;=1,I16121&lt;&gt;"",H16121&lt;&gt;"DE"),I16121+1,IF(H16122="DE",I16121+1,IF(AND(H16121="DE",H16122=""),"",""))))</f>
        <v>55</v>
      </c>
      <c r="J16122" s="15">
        <f>MIN(H$3:H16122)</f>
        <v>0</v>
      </c>
    </row>
    <row r="16123" spans="1:10" x14ac:dyDescent="0.25">
      <c r="A16123" s="13">
        <v>33696</v>
      </c>
      <c r="B16123" s="2">
        <v>400.5</v>
      </c>
      <c r="C16123" s="1">
        <v>-9.2274200331494693E-3</v>
      </c>
      <c r="D16123" s="1">
        <v>21.678369195923008</v>
      </c>
      <c r="E16123" s="8">
        <v>2267.8369195923005</v>
      </c>
      <c r="F16123" s="8">
        <v>2382.616081540205</v>
      </c>
      <c r="G16123" s="9">
        <v>-4.8173586519951295E-2</v>
      </c>
      <c r="I16123" s="16">
        <f>IF(H16123="DB",1,IF(AND(I16122&gt;=1,I16122&lt;&gt;"",H16122&lt;&gt;"DE"),I16122+1,IF(H16123="DE",I16122+1,IF(AND(H16122="DE",H16123=""),"",""))))</f>
        <v>56</v>
      </c>
      <c r="J16123" s="15">
        <f>MIN(H$3:H16123)</f>
        <v>0</v>
      </c>
    </row>
    <row r="16124" spans="1:10" x14ac:dyDescent="0.25">
      <c r="A16124" s="13">
        <v>33697</v>
      </c>
      <c r="B16124" s="2">
        <v>401.55</v>
      </c>
      <c r="C16124" s="1">
        <v>2.6217228464420206E-3</v>
      </c>
      <c r="D16124" s="1">
        <v>21.737825594564004</v>
      </c>
      <c r="E16124" s="8">
        <v>2273.7825594564006</v>
      </c>
      <c r="F16124" s="8">
        <v>2382.616081540205</v>
      </c>
      <c r="G16124" s="9">
        <v>-4.567816146588366E-2</v>
      </c>
      <c r="I16124" s="16">
        <f>IF(H16124="DB",1,IF(AND(I16123&gt;=1,I16123&lt;&gt;"",H16123&lt;&gt;"DE"),I16123+1,IF(H16124="DE",I16123+1,IF(AND(H16123="DE",H16124=""),"",""))))</f>
        <v>57</v>
      </c>
      <c r="J16124" s="15">
        <f>MIN(H$3:H16124)</f>
        <v>0</v>
      </c>
    </row>
    <row r="16125" spans="1:10" x14ac:dyDescent="0.25">
      <c r="A16125" s="13">
        <v>33700</v>
      </c>
      <c r="B16125" s="2">
        <v>405.59</v>
      </c>
      <c r="C16125" s="1">
        <v>1.0061013572406852E-2</v>
      </c>
      <c r="D16125" s="1">
        <v>21.966591166477933</v>
      </c>
      <c r="E16125" s="8">
        <v>2296.6591166477933</v>
      </c>
      <c r="F16125" s="8">
        <v>2382.616081540205</v>
      </c>
      <c r="G16125" s="9">
        <v>-3.607671649594768E-2</v>
      </c>
      <c r="I16125" s="16">
        <f>IF(H16125="DB",1,IF(AND(I16124&gt;=1,I16124&lt;&gt;"",H16124&lt;&gt;"DE"),I16124+1,IF(H16125="DE",I16124+1,IF(AND(H16124="DE",H16125=""),"",""))))</f>
        <v>58</v>
      </c>
      <c r="J16125" s="15">
        <f>MIN(H$3:H16125)</f>
        <v>0</v>
      </c>
    </row>
    <row r="16126" spans="1:10" x14ac:dyDescent="0.25">
      <c r="A16126" s="13">
        <v>33701</v>
      </c>
      <c r="B16126" s="2">
        <v>398.06</v>
      </c>
      <c r="C16126" s="1">
        <v>-1.8565546487832485E-2</v>
      </c>
      <c r="D16126" s="1">
        <v>21.540203850509645</v>
      </c>
      <c r="E16126" s="8">
        <v>2254.0203850509647</v>
      </c>
      <c r="F16126" s="8">
        <v>2382.616081540205</v>
      </c>
      <c r="G16126" s="9">
        <v>-5.3972479026546116E-2</v>
      </c>
      <c r="I16126" s="16">
        <f>IF(H16126="DB",1,IF(AND(I16125&gt;=1,I16125&lt;&gt;"",H16125&lt;&gt;"DE"),I16125+1,IF(H16126="DE",I16125+1,IF(AND(H16125="DE",H16126=""),"",""))))</f>
        <v>59</v>
      </c>
      <c r="J16126" s="15">
        <f>MIN(H$3:H16126)</f>
        <v>0</v>
      </c>
    </row>
    <row r="16127" spans="1:10" x14ac:dyDescent="0.25">
      <c r="A16127" s="13">
        <v>33702</v>
      </c>
      <c r="B16127" s="2">
        <v>394.5</v>
      </c>
      <c r="C16127" s="1">
        <v>-8.9433753705471242E-3</v>
      </c>
      <c r="D16127" s="1">
        <v>21.338618346545886</v>
      </c>
      <c r="E16127" s="8">
        <v>2233.8618346545886</v>
      </c>
      <c r="F16127" s="8">
        <v>2382.616081540205</v>
      </c>
      <c r="G16127" s="9">
        <v>-6.243315825747997E-2</v>
      </c>
      <c r="I16127" s="16">
        <f>IF(H16127="DB",1,IF(AND(I16126&gt;=1,I16126&lt;&gt;"",H16126&lt;&gt;"DE"),I16126+1,IF(H16127="DE",I16126+1,IF(AND(H16126="DE",H16127=""),"",""))))</f>
        <v>60</v>
      </c>
      <c r="J16127" s="15">
        <f>MIN(H$3:H16127)</f>
        <v>0</v>
      </c>
    </row>
    <row r="16128" spans="1:10" x14ac:dyDescent="0.25">
      <c r="A16128" s="13">
        <v>33703</v>
      </c>
      <c r="B16128" s="2">
        <v>400.64</v>
      </c>
      <c r="C16128" s="1">
        <v>1.5564005069708564E-2</v>
      </c>
      <c r="D16128" s="1">
        <v>21.686296715741811</v>
      </c>
      <c r="E16128" s="8">
        <v>2268.629671574181</v>
      </c>
      <c r="F16128" s="8">
        <v>2382.616081540205</v>
      </c>
      <c r="G16128" s="9">
        <v>-4.7840863179408721E-2</v>
      </c>
      <c r="I16128" s="16">
        <f>IF(H16128="DB",1,IF(AND(I16127&gt;=1,I16127&lt;&gt;"",H16127&lt;&gt;"DE"),I16127+1,IF(H16128="DE",I16127+1,IF(AND(H16127="DE",H16128=""),"",""))))</f>
        <v>61</v>
      </c>
      <c r="J16128" s="15">
        <f>MIN(H$3:H16128)</f>
        <v>0</v>
      </c>
    </row>
    <row r="16129" spans="1:10" x14ac:dyDescent="0.25">
      <c r="A16129" s="13">
        <v>33704</v>
      </c>
      <c r="B16129" s="2">
        <v>404.29</v>
      </c>
      <c r="C16129" s="1">
        <v>9.1104233226837472E-3</v>
      </c>
      <c r="D16129" s="1">
        <v>21.892978482446228</v>
      </c>
      <c r="E16129" s="8">
        <v>2289.2978482446229</v>
      </c>
      <c r="F16129" s="8">
        <v>2382.616081540205</v>
      </c>
      <c r="G16129" s="9">
        <v>-3.9166290372412038E-2</v>
      </c>
      <c r="I16129" s="16">
        <f>IF(H16129="DB",1,IF(AND(I16128&gt;=1,I16128&lt;&gt;"",H16128&lt;&gt;"DE"),I16128+1,IF(H16129="DE",I16128+1,IF(AND(H16128="DE",H16129=""),"",""))))</f>
        <v>62</v>
      </c>
      <c r="J16129" s="15">
        <f>MIN(H$3:H16129)</f>
        <v>0</v>
      </c>
    </row>
    <row r="16130" spans="1:10" x14ac:dyDescent="0.25">
      <c r="A16130" s="13">
        <v>33707</v>
      </c>
      <c r="B16130" s="2">
        <v>406.08</v>
      </c>
      <c r="C16130" s="1">
        <v>4.4275149026686833E-3</v>
      </c>
      <c r="D16130" s="1">
        <v>21.994337485843733</v>
      </c>
      <c r="E16130" s="8">
        <v>2299.4337485843735</v>
      </c>
      <c r="F16130" s="8">
        <v>2382.616081540205</v>
      </c>
      <c r="G16130" s="9">
        <v>-3.491218480404934E-2</v>
      </c>
      <c r="I16130" s="16">
        <f>IF(H16130="DB",1,IF(AND(I16129&gt;=1,I16129&lt;&gt;"",H16129&lt;&gt;"DE"),I16129+1,IF(H16130="DE",I16129+1,IF(AND(H16129="DE",H16130=""),"",""))))</f>
        <v>63</v>
      </c>
      <c r="J16130" s="15">
        <f>MIN(H$3:H16130)</f>
        <v>0</v>
      </c>
    </row>
    <row r="16131" spans="1:10" x14ac:dyDescent="0.25">
      <c r="A16131" s="13">
        <v>33708</v>
      </c>
      <c r="B16131" s="2">
        <v>412.39</v>
      </c>
      <c r="C16131" s="1">
        <v>1.5538810086682453E-2</v>
      </c>
      <c r="D16131" s="1">
        <v>22.351642129105343</v>
      </c>
      <c r="E16131" s="8">
        <v>2335.1642129105344</v>
      </c>
      <c r="F16131" s="8">
        <v>2382.616081540205</v>
      </c>
      <c r="G16131" s="9">
        <v>-1.9915868526748204E-2</v>
      </c>
      <c r="I16131" s="16">
        <f>IF(H16131="DB",1,IF(AND(I16130&gt;=1,I16130&lt;&gt;"",H16130&lt;&gt;"DE"),I16130+1,IF(H16131="DE",I16130+1,IF(AND(H16130="DE",H16131=""),"",""))))</f>
        <v>64</v>
      </c>
      <c r="J16131" s="15">
        <f>MIN(H$3:H16131)</f>
        <v>0</v>
      </c>
    </row>
    <row r="16132" spans="1:10" x14ac:dyDescent="0.25">
      <c r="A16132" s="13">
        <v>33709</v>
      </c>
      <c r="B16132" s="2">
        <v>416.28</v>
      </c>
      <c r="C16132" s="1">
        <v>9.4328184485559241E-3</v>
      </c>
      <c r="D16132" s="1">
        <v>22.571913929784845</v>
      </c>
      <c r="E16132" s="8">
        <v>2357.1913929784846</v>
      </c>
      <c r="F16132" s="8">
        <v>2382.616081540205</v>
      </c>
      <c r="G16132" s="9">
        <v>-1.0670912850250236E-2</v>
      </c>
      <c r="I16132" s="16">
        <f>IF(H16132="DB",1,IF(AND(I16131&gt;=1,I16131&lt;&gt;"",H16131&lt;&gt;"DE"),I16131+1,IF(H16132="DE",I16131+1,IF(AND(H16131="DE",H16132=""),"",""))))</f>
        <v>65</v>
      </c>
      <c r="J16132" s="15">
        <f>MIN(H$3:H16132)</f>
        <v>0</v>
      </c>
    </row>
    <row r="16133" spans="1:10" x14ac:dyDescent="0.25">
      <c r="A16133" s="13">
        <v>33710</v>
      </c>
      <c r="B16133" s="2">
        <v>416.05</v>
      </c>
      <c r="C16133" s="1">
        <v>-5.5251273181500249E-4</v>
      </c>
      <c r="D16133" s="1">
        <v>22.558890147225391</v>
      </c>
      <c r="E16133" s="8">
        <v>2355.8890147225393</v>
      </c>
      <c r="F16133" s="8">
        <v>2382.616081540205</v>
      </c>
      <c r="G16133" s="9">
        <v>-1.1217529766855416E-2</v>
      </c>
      <c r="I16133" s="16">
        <f>IF(H16133="DB",1,IF(AND(I16132&gt;=1,I16132&lt;&gt;"",H16132&lt;&gt;"DE"),I16132+1,IF(H16133="DE",I16132+1,IF(AND(H16132="DE",H16133=""),"",""))))</f>
        <v>66</v>
      </c>
      <c r="J16133" s="15">
        <f>MIN(H$3:H16133)</f>
        <v>0</v>
      </c>
    </row>
    <row r="16134" spans="1:10" x14ac:dyDescent="0.25">
      <c r="A16134" s="13">
        <v>33714</v>
      </c>
      <c r="B16134" s="2">
        <v>410.16</v>
      </c>
      <c r="C16134" s="1">
        <v>-1.4156952289388292E-2</v>
      </c>
      <c r="D16134" s="1">
        <v>22.225368063420181</v>
      </c>
      <c r="E16134" s="8">
        <v>2322.5368063420183</v>
      </c>
      <c r="F16134" s="8">
        <v>2382.616081540205</v>
      </c>
      <c r="G16134" s="9">
        <v>-2.5215676022529609E-2</v>
      </c>
      <c r="I16134" s="16">
        <f>IF(H16134="DB",1,IF(AND(I16133&gt;=1,I16133&lt;&gt;"",H16133&lt;&gt;"DE"),I16133+1,IF(H16134="DE",I16133+1,IF(AND(H16133="DE",H16134=""),"",""))))</f>
        <v>67</v>
      </c>
      <c r="J16134" s="15">
        <f>MIN(H$3:H16134)</f>
        <v>0</v>
      </c>
    </row>
    <row r="16135" spans="1:10" x14ac:dyDescent="0.25">
      <c r="A16135" s="13">
        <v>33715</v>
      </c>
      <c r="B16135" s="2">
        <v>410.26</v>
      </c>
      <c r="C16135" s="1">
        <v>2.4380729471418228E-4</v>
      </c>
      <c r="D16135" s="1">
        <v>22.231030577576465</v>
      </c>
      <c r="E16135" s="8">
        <v>2323.1030577576466</v>
      </c>
      <c r="F16135" s="8">
        <v>2382.616081540205</v>
      </c>
      <c r="G16135" s="9">
        <v>-2.4978016493570787E-2</v>
      </c>
      <c r="I16135" s="16">
        <f>IF(H16135="DB",1,IF(AND(I16134&gt;=1,I16134&lt;&gt;"",H16134&lt;&gt;"DE"),I16134+1,IF(H16135="DE",I16134+1,IF(AND(H16134="DE",H16135=""),"",""))))</f>
        <v>68</v>
      </c>
      <c r="J16135" s="15">
        <f>MIN(H$3:H16135)</f>
        <v>0</v>
      </c>
    </row>
    <row r="16136" spans="1:10" x14ac:dyDescent="0.25">
      <c r="A16136" s="13">
        <v>33716</v>
      </c>
      <c r="B16136" s="2">
        <v>409.81</v>
      </c>
      <c r="C16136" s="1">
        <v>-1.0968654024277047E-3</v>
      </c>
      <c r="D16136" s="1">
        <v>22.205549263873181</v>
      </c>
      <c r="E16136" s="8">
        <v>2320.5549263873181</v>
      </c>
      <c r="F16136" s="8">
        <v>2382.616081540205</v>
      </c>
      <c r="G16136" s="9">
        <v>-2.6047484373885488E-2</v>
      </c>
      <c r="I16136" s="16">
        <f>IF(H16136="DB",1,IF(AND(I16135&gt;=1,I16135&lt;&gt;"",H16135&lt;&gt;"DE"),I16135+1,IF(H16136="DE",I16135+1,IF(AND(H16135="DE",H16136=""),"",""))))</f>
        <v>69</v>
      </c>
      <c r="J16136" s="15">
        <f>MIN(H$3:H16136)</f>
        <v>0</v>
      </c>
    </row>
    <row r="16137" spans="1:10" x14ac:dyDescent="0.25">
      <c r="A16137" s="13">
        <v>33717</v>
      </c>
      <c r="B16137" s="2">
        <v>411.6</v>
      </c>
      <c r="C16137" s="1">
        <v>4.3678777970279636E-3</v>
      </c>
      <c r="D16137" s="1">
        <v>22.306908267270693</v>
      </c>
      <c r="E16137" s="8">
        <v>2330.6908267270692</v>
      </c>
      <c r="F16137" s="8">
        <v>2382.616081540205</v>
      </c>
      <c r="G16137" s="9">
        <v>-2.1793378805522678E-2</v>
      </c>
      <c r="I16137" s="16">
        <f>IF(H16137="DB",1,IF(AND(I16136&gt;=1,I16136&lt;&gt;"",H16136&lt;&gt;"DE"),I16136+1,IF(H16137="DE",I16136+1,IF(AND(H16136="DE",H16137=""),"",""))))</f>
        <v>70</v>
      </c>
      <c r="J16137" s="15">
        <f>MIN(H$3:H16137)</f>
        <v>0</v>
      </c>
    </row>
    <row r="16138" spans="1:10" x14ac:dyDescent="0.25">
      <c r="A16138" s="13">
        <v>33718</v>
      </c>
      <c r="B16138" s="2">
        <v>409.02</v>
      </c>
      <c r="C16138" s="1">
        <v>-6.2682215743441461E-3</v>
      </c>
      <c r="D16138" s="1">
        <v>22.160815402038526</v>
      </c>
      <c r="E16138" s="8">
        <v>2316.0815402038525</v>
      </c>
      <c r="F16138" s="8">
        <v>2382.616081540205</v>
      </c>
      <c r="G16138" s="9">
        <v>-2.7924994652660184E-2</v>
      </c>
      <c r="I16138" s="16">
        <f>IF(H16138="DB",1,IF(AND(I16137&gt;=1,I16137&lt;&gt;"",H16137&lt;&gt;"DE"),I16137+1,IF(H16138="DE",I16137+1,IF(AND(H16137="DE",H16138=""),"",""))))</f>
        <v>71</v>
      </c>
      <c r="J16138" s="15">
        <f>MIN(H$3:H16138)</f>
        <v>0</v>
      </c>
    </row>
    <row r="16139" spans="1:10" x14ac:dyDescent="0.25">
      <c r="A16139" s="13">
        <v>33721</v>
      </c>
      <c r="B16139" s="2">
        <v>408.45</v>
      </c>
      <c r="C16139" s="1">
        <v>-1.3935748863136421E-3</v>
      </c>
      <c r="D16139" s="1">
        <v>22.128539071347699</v>
      </c>
      <c r="E16139" s="8">
        <v>2312.85390713477</v>
      </c>
      <c r="F16139" s="8">
        <v>2382.616081540205</v>
      </c>
      <c r="G16139" s="9">
        <v>-2.9279653967725361E-2</v>
      </c>
      <c r="I16139" s="16">
        <f>IF(H16139="DB",1,IF(AND(I16138&gt;=1,I16138&lt;&gt;"",H16138&lt;&gt;"DE"),I16138+1,IF(H16139="DE",I16138+1,IF(AND(H16138="DE",H16139=""),"",""))))</f>
        <v>72</v>
      </c>
      <c r="J16139" s="15">
        <f>MIN(H$3:H16139)</f>
        <v>0</v>
      </c>
    </row>
    <row r="16140" spans="1:10" x14ac:dyDescent="0.25">
      <c r="A16140" s="13">
        <v>33722</v>
      </c>
      <c r="B16140" s="2">
        <v>409.11</v>
      </c>
      <c r="C16140" s="1">
        <v>1.6158648549393639E-3</v>
      </c>
      <c r="D16140" s="1">
        <v>22.165911664779181</v>
      </c>
      <c r="E16140" s="8">
        <v>2316.5911664779183</v>
      </c>
      <c r="F16140" s="8">
        <v>2382.616081540205</v>
      </c>
      <c r="G16140" s="9">
        <v>-2.7711101076597244E-2</v>
      </c>
      <c r="I16140" s="16">
        <f>IF(H16140="DB",1,IF(AND(I16139&gt;=1,I16139&lt;&gt;"",H16139&lt;&gt;"DE"),I16139+1,IF(H16140="DE",I16139+1,IF(AND(H16139="DE",H16140=""),"",""))))</f>
        <v>73</v>
      </c>
      <c r="J16140" s="15">
        <f>MIN(H$3:H16140)</f>
        <v>0</v>
      </c>
    </row>
    <row r="16141" spans="1:10" x14ac:dyDescent="0.25">
      <c r="A16141" s="13">
        <v>33723</v>
      </c>
      <c r="B16141" s="2">
        <v>412.02</v>
      </c>
      <c r="C16141" s="1">
        <v>7.1130013932683145E-3</v>
      </c>
      <c r="D16141" s="1">
        <v>22.330690826727086</v>
      </c>
      <c r="E16141" s="8">
        <v>2333.0690826727086</v>
      </c>
      <c r="F16141" s="8">
        <v>2382.616081540205</v>
      </c>
      <c r="G16141" s="9">
        <v>-2.0795208783895847E-2</v>
      </c>
      <c r="I16141" s="16">
        <f>IF(H16141="DB",1,IF(AND(I16140&gt;=1,I16140&lt;&gt;"",H16140&lt;&gt;"DE"),I16140+1,IF(H16141="DE",I16140+1,IF(AND(H16140="DE",H16141=""),"",""))))</f>
        <v>74</v>
      </c>
      <c r="J16141" s="15">
        <f>MIN(H$3:H16141)</f>
        <v>0</v>
      </c>
    </row>
    <row r="16142" spans="1:10" x14ac:dyDescent="0.25">
      <c r="A16142" s="13">
        <v>33724</v>
      </c>
      <c r="B16142" s="2">
        <v>414.95</v>
      </c>
      <c r="C16142" s="1">
        <v>7.1113052764428808E-3</v>
      </c>
      <c r="D16142" s="1">
        <v>22.496602491506248</v>
      </c>
      <c r="E16142" s="8">
        <v>2349.6602491506246</v>
      </c>
      <c r="F16142" s="8">
        <v>2382.616081540205</v>
      </c>
      <c r="G16142" s="9">
        <v>-1.3831784585402684E-2</v>
      </c>
      <c r="I16142" s="16">
        <f>IF(H16142="DB",1,IF(AND(I16141&gt;=1,I16141&lt;&gt;"",H16141&lt;&gt;"DE"),I16141+1,IF(H16142="DE",I16141+1,IF(AND(H16141="DE",H16142=""),"",""))))</f>
        <v>75</v>
      </c>
      <c r="J16142" s="15">
        <f>MIN(H$3:H16142)</f>
        <v>0</v>
      </c>
    </row>
    <row r="16143" spans="1:10" x14ac:dyDescent="0.25">
      <c r="A16143" s="13">
        <v>33725</v>
      </c>
      <c r="B16143" s="2">
        <v>412.53</v>
      </c>
      <c r="C16143" s="1">
        <v>-5.8320279551753451E-3</v>
      </c>
      <c r="D16143" s="1">
        <v>22.35956964892414</v>
      </c>
      <c r="E16143" s="8">
        <v>2335.9569648924139</v>
      </c>
      <c r="F16143" s="8">
        <v>2382.616081540205</v>
      </c>
      <c r="G16143" s="9">
        <v>-1.9583145186205964E-2</v>
      </c>
      <c r="I16143" s="16">
        <f>IF(H16143="DB",1,IF(AND(I16142&gt;=1,I16142&lt;&gt;"",H16142&lt;&gt;"DE"),I16142+1,IF(H16143="DE",I16142+1,IF(AND(H16142="DE",H16143=""),"",""))))</f>
        <v>76</v>
      </c>
      <c r="J16143" s="15">
        <f>MIN(H$3:H16143)</f>
        <v>0</v>
      </c>
    </row>
    <row r="16144" spans="1:10" x14ac:dyDescent="0.25">
      <c r="A16144" s="13">
        <v>33728</v>
      </c>
      <c r="B16144" s="2">
        <v>416.91</v>
      </c>
      <c r="C16144" s="1">
        <v>1.0617409642935227E-2</v>
      </c>
      <c r="D16144" s="1">
        <v>22.607587768969445</v>
      </c>
      <c r="E16144" s="8">
        <v>2360.7587768969447</v>
      </c>
      <c r="F16144" s="8">
        <v>2382.616081540205</v>
      </c>
      <c r="G16144" s="9">
        <v>-9.1736578178096551E-3</v>
      </c>
      <c r="I16144" s="16">
        <f>IF(H16144="DB",1,IF(AND(I16143&gt;=1,I16143&lt;&gt;"",H16143&lt;&gt;"DE"),I16143+1,IF(H16144="DE",I16143+1,IF(AND(H16143="DE",H16144=""),"",""))))</f>
        <v>77</v>
      </c>
      <c r="J16144" s="15">
        <f>MIN(H$3:H16144)</f>
        <v>0</v>
      </c>
    </row>
    <row r="16145" spans="1:10" x14ac:dyDescent="0.25">
      <c r="A16145" s="13">
        <v>33729</v>
      </c>
      <c r="B16145" s="2">
        <v>416.84</v>
      </c>
      <c r="C16145" s="1">
        <v>-1.6790194526405955E-4</v>
      </c>
      <c r="D16145" s="1">
        <v>22.603624009060042</v>
      </c>
      <c r="E16145" s="8">
        <v>2360.362400906004</v>
      </c>
      <c r="F16145" s="8">
        <v>2382.616081540205</v>
      </c>
      <c r="G16145" s="9">
        <v>-9.3400194880810528E-3</v>
      </c>
      <c r="I16145" s="16">
        <f>IF(H16145="DB",1,IF(AND(I16144&gt;=1,I16144&lt;&gt;"",H16144&lt;&gt;"DE"),I16144+1,IF(H16145="DE",I16144+1,IF(AND(H16144="DE",H16145=""),"",""))))</f>
        <v>78</v>
      </c>
      <c r="J16145" s="15">
        <f>MIN(H$3:H16145)</f>
        <v>0</v>
      </c>
    </row>
    <row r="16146" spans="1:10" x14ac:dyDescent="0.25">
      <c r="A16146" s="13">
        <v>33730</v>
      </c>
      <c r="B16146" s="2">
        <v>416.79</v>
      </c>
      <c r="C16146" s="1">
        <v>-1.1995010075793733E-4</v>
      </c>
      <c r="D16146" s="1">
        <v>22.600792751981903</v>
      </c>
      <c r="E16146" s="8">
        <v>2360.0792751981903</v>
      </c>
      <c r="F16146" s="8">
        <v>2382.616081540205</v>
      </c>
      <c r="G16146" s="9">
        <v>-9.4588492525602419E-3</v>
      </c>
      <c r="I16146" s="16">
        <f>IF(H16146="DB",1,IF(AND(I16145&gt;=1,I16145&lt;&gt;"",H16145&lt;&gt;"DE"),I16145+1,IF(H16146="DE",I16145+1,IF(AND(H16145="DE",H16146=""),"",""))))</f>
        <v>79</v>
      </c>
      <c r="J16146" s="15">
        <f>MIN(H$3:H16146)</f>
        <v>0</v>
      </c>
    </row>
    <row r="16147" spans="1:10" x14ac:dyDescent="0.25">
      <c r="A16147" s="13">
        <v>33731</v>
      </c>
      <c r="B16147" s="2">
        <v>415.85</v>
      </c>
      <c r="C16147" s="1">
        <v>-2.2553324216032511E-3</v>
      </c>
      <c r="D16147" s="1">
        <v>22.547565118912818</v>
      </c>
      <c r="E16147" s="8">
        <v>2354.7565118912817</v>
      </c>
      <c r="F16147" s="8">
        <v>2382.616081540205</v>
      </c>
      <c r="G16147" s="9">
        <v>-1.1692848824773283E-2</v>
      </c>
      <c r="I16147" s="16">
        <f>IF(H16147="DB",1,IF(AND(I16146&gt;=1,I16146&lt;&gt;"",H16146&lt;&gt;"DE"),I16146+1,IF(H16147="DE",I16146+1,IF(AND(H16146="DE",H16147=""),"",""))))</f>
        <v>80</v>
      </c>
      <c r="J16147" s="15">
        <f>MIN(H$3:H16147)</f>
        <v>0</v>
      </c>
    </row>
    <row r="16148" spans="1:10" x14ac:dyDescent="0.25">
      <c r="A16148" s="13">
        <v>33732</v>
      </c>
      <c r="B16148" s="2">
        <v>416.05</v>
      </c>
      <c r="C16148" s="1">
        <v>4.8094264758935523E-4</v>
      </c>
      <c r="D16148" s="1">
        <v>22.558890147225391</v>
      </c>
      <c r="E16148" s="8">
        <v>2355.8890147225393</v>
      </c>
      <c r="F16148" s="8">
        <v>2382.616081540205</v>
      </c>
      <c r="G16148" s="9">
        <v>-1.1217529766855416E-2</v>
      </c>
      <c r="I16148" s="16">
        <f>IF(H16148="DB",1,IF(AND(I16147&gt;=1,I16147&lt;&gt;"",H16147&lt;&gt;"DE"),I16147+1,IF(H16148="DE",I16147+1,IF(AND(H16147="DE",H16148=""),"",""))))</f>
        <v>81</v>
      </c>
      <c r="J16148" s="15">
        <f>MIN(H$3:H16148)</f>
        <v>0</v>
      </c>
    </row>
    <row r="16149" spans="1:10" x14ac:dyDescent="0.25">
      <c r="A16149" s="13">
        <v>33735</v>
      </c>
      <c r="B16149" s="2">
        <v>418.49</v>
      </c>
      <c r="C16149" s="1">
        <v>5.8646797259944705E-3</v>
      </c>
      <c r="D16149" s="1">
        <v>22.697055492638754</v>
      </c>
      <c r="E16149" s="8">
        <v>2369.7055492638756</v>
      </c>
      <c r="F16149" s="8">
        <v>2382.616081540205</v>
      </c>
      <c r="G16149" s="9">
        <v>-5.4186372602603727E-3</v>
      </c>
      <c r="I16149" s="16">
        <f>IF(H16149="DB",1,IF(AND(I16148&gt;=1,I16148&lt;&gt;"",H16148&lt;&gt;"DE"),I16148+1,IF(H16149="DE",I16148+1,IF(AND(H16148="DE",H16149=""),"",""))))</f>
        <v>82</v>
      </c>
      <c r="J16149" s="15">
        <f>MIN(H$3:H16149)</f>
        <v>0</v>
      </c>
    </row>
    <row r="16150" spans="1:10" x14ac:dyDescent="0.25">
      <c r="A16150" s="13">
        <v>33736</v>
      </c>
      <c r="B16150" s="2">
        <v>416.29</v>
      </c>
      <c r="C16150" s="1">
        <v>-5.2569953881812514E-3</v>
      </c>
      <c r="D16150" s="1">
        <v>22.572480181200476</v>
      </c>
      <c r="E16150" s="8">
        <v>2357.2480181200476</v>
      </c>
      <c r="F16150" s="8">
        <v>2382.616081540205</v>
      </c>
      <c r="G16150" s="9">
        <v>-1.0647146897354354E-2</v>
      </c>
      <c r="I16150" s="16">
        <f>IF(H16150="DB",1,IF(AND(I16149&gt;=1,I16149&lt;&gt;"",H16149&lt;&gt;"DE"),I16149+1,IF(H16150="DE",I16149+1,IF(AND(H16149="DE",H16150=""),"",""))))</f>
        <v>83</v>
      </c>
      <c r="J16150" s="15">
        <f>MIN(H$3:H16150)</f>
        <v>0</v>
      </c>
    </row>
    <row r="16151" spans="1:10" x14ac:dyDescent="0.25">
      <c r="A16151" s="13">
        <v>33737</v>
      </c>
      <c r="B16151" s="2">
        <v>416.45</v>
      </c>
      <c r="C16151" s="1">
        <v>3.8434745009485738E-4</v>
      </c>
      <c r="D16151" s="1">
        <v>22.581540203850533</v>
      </c>
      <c r="E16151" s="8">
        <v>2358.1540203850532</v>
      </c>
      <c r="F16151" s="8">
        <v>2382.616081540205</v>
      </c>
      <c r="G16151" s="9">
        <v>-1.0266891651020238E-2</v>
      </c>
      <c r="I16151" s="16">
        <f>IF(H16151="DB",1,IF(AND(I16150&gt;=1,I16150&lt;&gt;"",H16150&lt;&gt;"DE"),I16150+1,IF(H16151="DE",I16150+1,IF(AND(H16150="DE",H16151=""),"",""))))</f>
        <v>84</v>
      </c>
      <c r="J16151" s="15">
        <f>MIN(H$3:H16151)</f>
        <v>0</v>
      </c>
    </row>
    <row r="16152" spans="1:10" x14ac:dyDescent="0.25">
      <c r="A16152" s="13">
        <v>33738</v>
      </c>
      <c r="B16152" s="2">
        <v>413.14</v>
      </c>
      <c r="C16152" s="1">
        <v>-7.9481330291751862E-3</v>
      </c>
      <c r="D16152" s="1">
        <v>22.394110985277486</v>
      </c>
      <c r="E16152" s="8">
        <v>2339.4110985277484</v>
      </c>
      <c r="F16152" s="8">
        <v>2382.616081540205</v>
      </c>
      <c r="G16152" s="9">
        <v>-1.8133422059557036E-2</v>
      </c>
      <c r="I16152" s="16">
        <f>IF(H16152="DB",1,IF(AND(I16151&gt;=1,I16151&lt;&gt;"",H16151&lt;&gt;"DE"),I16151+1,IF(H16152="DE",I16151+1,IF(AND(H16151="DE",H16152=""),"",""))))</f>
        <v>85</v>
      </c>
      <c r="J16152" s="15">
        <f>MIN(H$3:H16152)</f>
        <v>0</v>
      </c>
    </row>
    <row r="16153" spans="1:10" x14ac:dyDescent="0.25">
      <c r="A16153" s="13">
        <v>33739</v>
      </c>
      <c r="B16153" s="2">
        <v>410.09</v>
      </c>
      <c r="C16153" s="1">
        <v>-7.3824853560536807E-3</v>
      </c>
      <c r="D16153" s="1">
        <v>22.221404303510781</v>
      </c>
      <c r="E16153" s="8">
        <v>2322.1404303510781</v>
      </c>
      <c r="F16153" s="8">
        <v>2382.616081540205</v>
      </c>
      <c r="G16153" s="9">
        <v>-2.5382037692800785E-2</v>
      </c>
      <c r="I16153" s="16">
        <f>IF(H16153="DB",1,IF(AND(I16152&gt;=1,I16152&lt;&gt;"",H16152&lt;&gt;"DE"),I16152+1,IF(H16153="DE",I16152+1,IF(AND(H16152="DE",H16153=""),"",""))))</f>
        <v>86</v>
      </c>
      <c r="J16153" s="15">
        <f>MIN(H$3:H16153)</f>
        <v>0</v>
      </c>
    </row>
    <row r="16154" spans="1:10" x14ac:dyDescent="0.25">
      <c r="A16154" s="13">
        <v>33742</v>
      </c>
      <c r="B16154" s="2">
        <v>412.81</v>
      </c>
      <c r="C16154" s="1">
        <v>6.632690385037554E-3</v>
      </c>
      <c r="D16154" s="1">
        <v>22.375424688561747</v>
      </c>
      <c r="E16154" s="8">
        <v>2337.5424688561748</v>
      </c>
      <c r="F16154" s="8">
        <v>2382.616081540205</v>
      </c>
      <c r="G16154" s="9">
        <v>-1.8917698505120928E-2</v>
      </c>
      <c r="I16154" s="16">
        <f>IF(H16154="DB",1,IF(AND(I16153&gt;=1,I16153&lt;&gt;"",H16153&lt;&gt;"DE"),I16153+1,IF(H16154="DE",I16153+1,IF(AND(H16153="DE",H16154=""),"",""))))</f>
        <v>87</v>
      </c>
      <c r="J16154" s="15">
        <f>MIN(H$3:H16154)</f>
        <v>0</v>
      </c>
    </row>
    <row r="16155" spans="1:10" x14ac:dyDescent="0.25">
      <c r="A16155" s="13">
        <v>33743</v>
      </c>
      <c r="B16155" s="2">
        <v>416.37</v>
      </c>
      <c r="C16155" s="1">
        <v>8.6238220973329227E-3</v>
      </c>
      <c r="D16155" s="1">
        <v>22.577010192525506</v>
      </c>
      <c r="E16155" s="8">
        <v>2357.7010192525504</v>
      </c>
      <c r="F16155" s="8">
        <v>2382.616081540205</v>
      </c>
      <c r="G16155" s="9">
        <v>-1.0457019274187296E-2</v>
      </c>
      <c r="I16155" s="16">
        <f>IF(H16155="DB",1,IF(AND(I16154&gt;=1,I16154&lt;&gt;"",H16154&lt;&gt;"DE"),I16154+1,IF(H16155="DE",I16154+1,IF(AND(H16154="DE",H16155=""),"",""))))</f>
        <v>88</v>
      </c>
      <c r="J16155" s="15">
        <f>MIN(H$3:H16155)</f>
        <v>0</v>
      </c>
    </row>
    <row r="16156" spans="1:10" x14ac:dyDescent="0.25">
      <c r="A16156" s="13">
        <v>33744</v>
      </c>
      <c r="B16156" s="2">
        <v>415.39</v>
      </c>
      <c r="C16156" s="1">
        <v>-2.3536758171818217E-3</v>
      </c>
      <c r="D16156" s="1">
        <v>22.52151755379391</v>
      </c>
      <c r="E16156" s="8">
        <v>2352.151755379391</v>
      </c>
      <c r="F16156" s="8">
        <v>2382.616081540205</v>
      </c>
      <c r="G16156" s="9">
        <v>-1.2786082657983533E-2</v>
      </c>
      <c r="I16156" s="16">
        <f>IF(H16156="DB",1,IF(AND(I16155&gt;=1,I16155&lt;&gt;"",H16155&lt;&gt;"DE"),I16155+1,IF(H16156="DE",I16155+1,IF(AND(H16155="DE",H16156=""),"",""))))</f>
        <v>89</v>
      </c>
      <c r="J16156" s="15">
        <f>MIN(H$3:H16156)</f>
        <v>0</v>
      </c>
    </row>
    <row r="16157" spans="1:10" x14ac:dyDescent="0.25">
      <c r="A16157" s="13">
        <v>33745</v>
      </c>
      <c r="B16157" s="2">
        <v>412.6</v>
      </c>
      <c r="C16157" s="1">
        <v>-6.7165795998940236E-3</v>
      </c>
      <c r="D16157" s="1">
        <v>22.363533408833547</v>
      </c>
      <c r="E16157" s="8">
        <v>2336.3533408833546</v>
      </c>
      <c r="F16157" s="8">
        <v>2382.616081540205</v>
      </c>
      <c r="G16157" s="9">
        <v>-1.9416783515934566E-2</v>
      </c>
      <c r="I16157" s="16">
        <f>IF(H16157="DB",1,IF(AND(I16156&gt;=1,I16156&lt;&gt;"",H16156&lt;&gt;"DE"),I16156+1,IF(H16157="DE",I16156+1,IF(AND(H16156="DE",H16157=""),"",""))))</f>
        <v>90</v>
      </c>
      <c r="J16157" s="15">
        <f>MIN(H$3:H16157)</f>
        <v>0</v>
      </c>
    </row>
    <row r="16158" spans="1:10" x14ac:dyDescent="0.25">
      <c r="A16158" s="13">
        <v>33746</v>
      </c>
      <c r="B16158" s="2">
        <v>414.02</v>
      </c>
      <c r="C16158" s="1">
        <v>3.4415899175956888E-3</v>
      </c>
      <c r="D16158" s="1">
        <v>22.443941109852798</v>
      </c>
      <c r="E16158" s="8">
        <v>2344.3941109852799</v>
      </c>
      <c r="F16158" s="8">
        <v>2382.616081540205</v>
      </c>
      <c r="G16158" s="9">
        <v>-1.6042018204719399E-2</v>
      </c>
      <c r="I16158" s="16">
        <f>IF(H16158="DB",1,IF(AND(I16157&gt;=1,I16157&lt;&gt;"",H16157&lt;&gt;"DE"),I16157+1,IF(H16158="DE",I16157+1,IF(AND(H16157="DE",H16158=""),"",""))))</f>
        <v>91</v>
      </c>
      <c r="J16158" s="15">
        <f>MIN(H$3:H16158)</f>
        <v>0</v>
      </c>
    </row>
    <row r="16159" spans="1:10" x14ac:dyDescent="0.25">
      <c r="A16159" s="13">
        <v>33750</v>
      </c>
      <c r="B16159" s="2">
        <v>411.41</v>
      </c>
      <c r="C16159" s="1">
        <v>-6.3040432829331028E-3</v>
      </c>
      <c r="D16159" s="1">
        <v>22.29614949037375</v>
      </c>
      <c r="E16159" s="8">
        <v>2329.614949037375</v>
      </c>
      <c r="F16159" s="8">
        <v>2382.616081540205</v>
      </c>
      <c r="G16159" s="9">
        <v>-2.2244931910544441E-2</v>
      </c>
      <c r="I16159" s="16">
        <f>IF(H16159="DB",1,IF(AND(I16158&gt;=1,I16158&lt;&gt;"",H16158&lt;&gt;"DE"),I16158+1,IF(H16159="DE",I16158+1,IF(AND(H16158="DE",H16159=""),"",""))))</f>
        <v>92</v>
      </c>
      <c r="J16159" s="15">
        <f>MIN(H$3:H16159)</f>
        <v>0</v>
      </c>
    </row>
    <row r="16160" spans="1:10" x14ac:dyDescent="0.25">
      <c r="A16160" s="13">
        <v>33751</v>
      </c>
      <c r="B16160" s="2">
        <v>412.17</v>
      </c>
      <c r="C16160" s="1">
        <v>1.847305607544758E-3</v>
      </c>
      <c r="D16160" s="1">
        <v>22.33918459796152</v>
      </c>
      <c r="E16160" s="8">
        <v>2333.9184597961521</v>
      </c>
      <c r="F16160" s="8">
        <v>2382.616081540205</v>
      </c>
      <c r="G16160" s="9">
        <v>-2.043871949045728E-2</v>
      </c>
      <c r="I16160" s="16">
        <f>IF(H16160="DB",1,IF(AND(I16159&gt;=1,I16159&lt;&gt;"",H16159&lt;&gt;"DE"),I16159+1,IF(H16160="DE",I16159+1,IF(AND(H16159="DE",H16160=""),"",""))))</f>
        <v>93</v>
      </c>
      <c r="J16160" s="15">
        <f>MIN(H$3:H16160)</f>
        <v>0</v>
      </c>
    </row>
    <row r="16161" spans="1:10" x14ac:dyDescent="0.25">
      <c r="A16161" s="13">
        <v>33752</v>
      </c>
      <c r="B16161" s="2">
        <v>416.74</v>
      </c>
      <c r="C16161" s="1">
        <v>1.1087658005191958E-2</v>
      </c>
      <c r="D16161" s="1">
        <v>22.59796149490376</v>
      </c>
      <c r="E16161" s="8">
        <v>2359.7961494903761</v>
      </c>
      <c r="F16161" s="8">
        <v>2382.616081540205</v>
      </c>
      <c r="G16161" s="9">
        <v>-9.5776790170396531E-3</v>
      </c>
      <c r="I16161" s="16">
        <f>IF(H16161="DB",1,IF(AND(I16160&gt;=1,I16160&lt;&gt;"",H16160&lt;&gt;"DE"),I16160+1,IF(H16161="DE",I16160+1,IF(AND(H16160="DE",H16161=""),"",""))))</f>
        <v>94</v>
      </c>
      <c r="J16161" s="15">
        <f>MIN(H$3:H16161)</f>
        <v>0</v>
      </c>
    </row>
    <row r="16162" spans="1:10" x14ac:dyDescent="0.25">
      <c r="A16162" s="13">
        <v>33753</v>
      </c>
      <c r="B16162" s="2">
        <v>415.35</v>
      </c>
      <c r="C16162" s="1">
        <v>-3.3354129673177635E-3</v>
      </c>
      <c r="D16162" s="1">
        <v>22.519252548131394</v>
      </c>
      <c r="E16162" s="8">
        <v>2351.9252548131394</v>
      </c>
      <c r="F16162" s="8">
        <v>2382.616081540205</v>
      </c>
      <c r="G16162" s="9">
        <v>-1.2881146469567173E-2</v>
      </c>
      <c r="I16162" s="16">
        <f>IF(H16162="DB",1,IF(AND(I16161&gt;=1,I16161&lt;&gt;"",H16161&lt;&gt;"DE"),I16161+1,IF(H16162="DE",I16161+1,IF(AND(H16161="DE",H16162=""),"",""))))</f>
        <v>95</v>
      </c>
      <c r="J16162" s="15">
        <f>MIN(H$3:H16162)</f>
        <v>0</v>
      </c>
    </row>
    <row r="16163" spans="1:10" x14ac:dyDescent="0.25">
      <c r="A16163" s="13">
        <v>33756</v>
      </c>
      <c r="B16163" s="2">
        <v>417.3</v>
      </c>
      <c r="C16163" s="1">
        <v>4.6948356807512415E-3</v>
      </c>
      <c r="D16163" s="1">
        <v>22.62967157417896</v>
      </c>
      <c r="E16163" s="8">
        <v>2362.967157417896</v>
      </c>
      <c r="F16163" s="8">
        <v>2382.616081540205</v>
      </c>
      <c r="G16163" s="9">
        <v>-8.2467856548702478E-3</v>
      </c>
      <c r="I16163" s="16">
        <f>IF(H16163="DB",1,IF(AND(I16162&gt;=1,I16162&lt;&gt;"",H16162&lt;&gt;"DE"),I16162+1,IF(H16163="DE",I16162+1,IF(AND(H16162="DE",H16163=""),"",""))))</f>
        <v>96</v>
      </c>
      <c r="J16163" s="15">
        <f>MIN(H$3:H16163)</f>
        <v>0</v>
      </c>
    </row>
    <row r="16164" spans="1:10" x14ac:dyDescent="0.25">
      <c r="A16164" s="13">
        <v>33757</v>
      </c>
      <c r="B16164" s="2">
        <v>413.5</v>
      </c>
      <c r="C16164" s="1">
        <v>-9.1061586388689886E-3</v>
      </c>
      <c r="D16164" s="1">
        <v>22.414496036240113</v>
      </c>
      <c r="E16164" s="8">
        <v>2341.4496036240112</v>
      </c>
      <c r="F16164" s="8">
        <v>2382.616081540205</v>
      </c>
      <c r="G16164" s="9">
        <v>-1.7277847755305276E-2</v>
      </c>
      <c r="I16164" s="16">
        <f>IF(H16164="DB",1,IF(AND(I16163&gt;=1,I16163&lt;&gt;"",H16163&lt;&gt;"DE"),I16163+1,IF(H16164="DE",I16163+1,IF(AND(H16163="DE",H16164=""),"",""))))</f>
        <v>97</v>
      </c>
      <c r="J16164" s="15">
        <f>MIN(H$3:H16164)</f>
        <v>0</v>
      </c>
    </row>
    <row r="16165" spans="1:10" x14ac:dyDescent="0.25">
      <c r="A16165" s="13">
        <v>33758</v>
      </c>
      <c r="B16165" s="2">
        <v>414.59</v>
      </c>
      <c r="C16165" s="1">
        <v>2.6360338573154785E-3</v>
      </c>
      <c r="D16165" s="1">
        <v>22.476217440543621</v>
      </c>
      <c r="E16165" s="8">
        <v>2347.6217440543624</v>
      </c>
      <c r="F16165" s="8">
        <v>2382.616081540205</v>
      </c>
      <c r="G16165" s="9">
        <v>-1.4687358889654223E-2</v>
      </c>
      <c r="I16165" s="16">
        <f>IF(H16165="DB",1,IF(AND(I16164&gt;=1,I16164&lt;&gt;"",H16164&lt;&gt;"DE"),I16164+1,IF(H16165="DE",I16164+1,IF(AND(H16164="DE",H16165=""),"",""))))</f>
        <v>98</v>
      </c>
      <c r="J16165" s="15">
        <f>MIN(H$3:H16165)</f>
        <v>0</v>
      </c>
    </row>
    <row r="16166" spans="1:10" x14ac:dyDescent="0.25">
      <c r="A16166" s="13">
        <v>33759</v>
      </c>
      <c r="B16166" s="2">
        <v>413.26</v>
      </c>
      <c r="C16166" s="1">
        <v>-3.2079886152583947E-3</v>
      </c>
      <c r="D16166" s="1">
        <v>22.400906002265028</v>
      </c>
      <c r="E16166" s="8">
        <v>2340.0906002265028</v>
      </c>
      <c r="F16166" s="8">
        <v>2382.616081540205</v>
      </c>
      <c r="G16166" s="9">
        <v>-1.7848230624806449E-2</v>
      </c>
      <c r="I16166" s="16">
        <f>IF(H16166="DB",1,IF(AND(I16165&gt;=1,I16165&lt;&gt;"",H16165&lt;&gt;"DE"),I16165+1,IF(H16166="DE",I16165+1,IF(AND(H16165="DE",H16166=""),"",""))))</f>
        <v>99</v>
      </c>
      <c r="J16166" s="15">
        <f>MIN(H$3:H16166)</f>
        <v>0</v>
      </c>
    </row>
    <row r="16167" spans="1:10" x14ac:dyDescent="0.25">
      <c r="A16167" s="13">
        <v>33760</v>
      </c>
      <c r="B16167" s="2">
        <v>413.48</v>
      </c>
      <c r="C16167" s="1">
        <v>5.3235251415584273E-4</v>
      </c>
      <c r="D16167" s="1">
        <v>22.413363533408859</v>
      </c>
      <c r="E16167" s="8">
        <v>2341.336353340886</v>
      </c>
      <c r="F16167" s="8">
        <v>2382.616081540205</v>
      </c>
      <c r="G16167" s="9">
        <v>-1.7325379661096818E-2</v>
      </c>
      <c r="I16167" s="16">
        <f>IF(H16167="DB",1,IF(AND(I16166&gt;=1,I16166&lt;&gt;"",H16166&lt;&gt;"DE"),I16166+1,IF(H16167="DE",I16166+1,IF(AND(H16166="DE",H16167=""),"",""))))</f>
        <v>100</v>
      </c>
      <c r="J16167" s="15">
        <f>MIN(H$3:H16167)</f>
        <v>0</v>
      </c>
    </row>
    <row r="16168" spans="1:10" x14ac:dyDescent="0.25">
      <c r="A16168" s="13">
        <v>33763</v>
      </c>
      <c r="B16168" s="2">
        <v>413.36</v>
      </c>
      <c r="C16168" s="1">
        <v>-2.9021959949693255E-4</v>
      </c>
      <c r="D16168" s="1">
        <v>22.406568516421316</v>
      </c>
      <c r="E16168" s="8">
        <v>2340.6568516421316</v>
      </c>
      <c r="F16168" s="8">
        <v>2382.616081540205</v>
      </c>
      <c r="G16168" s="9">
        <v>-1.7610571095847516E-2</v>
      </c>
      <c r="I16168" s="16">
        <f>IF(H16168="DB",1,IF(AND(I16167&gt;=1,I16167&lt;&gt;"",H16167&lt;&gt;"DE"),I16167+1,IF(H16168="DE",I16167+1,IF(AND(H16167="DE",H16168=""),"",""))))</f>
        <v>101</v>
      </c>
      <c r="J16168" s="15">
        <f>MIN(H$3:H16168)</f>
        <v>0</v>
      </c>
    </row>
    <row r="16169" spans="1:10" x14ac:dyDescent="0.25">
      <c r="A16169" s="13">
        <v>33764</v>
      </c>
      <c r="B16169" s="2">
        <v>410.06</v>
      </c>
      <c r="C16169" s="1">
        <v>-7.9833559125217501E-3</v>
      </c>
      <c r="D16169" s="1">
        <v>22.2197055492639</v>
      </c>
      <c r="E16169" s="8">
        <v>2321.9705549263899</v>
      </c>
      <c r="F16169" s="8">
        <v>2382.616081540205</v>
      </c>
      <c r="G16169" s="9">
        <v>-2.5453335551488321E-2</v>
      </c>
      <c r="I16169" s="16">
        <f>IF(H16169="DB",1,IF(AND(I16168&gt;=1,I16168&lt;&gt;"",H16168&lt;&gt;"DE"),I16168+1,IF(H16169="DE",I16168+1,IF(AND(H16168="DE",H16169=""),"",""))))</f>
        <v>102</v>
      </c>
      <c r="J16169" s="15">
        <f>MIN(H$3:H16169)</f>
        <v>0</v>
      </c>
    </row>
    <row r="16170" spans="1:10" x14ac:dyDescent="0.25">
      <c r="A16170" s="13">
        <v>33765</v>
      </c>
      <c r="B16170" s="2">
        <v>407.25</v>
      </c>
      <c r="C16170" s="1">
        <v>-6.8526557089206852E-3</v>
      </c>
      <c r="D16170" s="1">
        <v>22.060588901472279</v>
      </c>
      <c r="E16170" s="8">
        <v>2306.0588901472279</v>
      </c>
      <c r="F16170" s="8">
        <v>2382.616081540205</v>
      </c>
      <c r="G16170" s="9">
        <v>-3.2131568315231007E-2</v>
      </c>
      <c r="I16170" s="16">
        <f>IF(H16170="DB",1,IF(AND(I16169&gt;=1,I16169&lt;&gt;"",H16169&lt;&gt;"DE"),I16169+1,IF(H16170="DE",I16169+1,IF(AND(H16169="DE",H16170=""),"",""))))</f>
        <v>103</v>
      </c>
      <c r="J16170" s="15">
        <f>MIN(H$3:H16170)</f>
        <v>0</v>
      </c>
    </row>
    <row r="16171" spans="1:10" x14ac:dyDescent="0.25">
      <c r="A16171" s="13">
        <v>33766</v>
      </c>
      <c r="B16171" s="2">
        <v>409.05</v>
      </c>
      <c r="C16171" s="1">
        <v>4.4198895027625085E-3</v>
      </c>
      <c r="D16171" s="1">
        <v>22.162514156285418</v>
      </c>
      <c r="E16171" s="8">
        <v>2316.251415628542</v>
      </c>
      <c r="F16171" s="8">
        <v>2382.616081540205</v>
      </c>
      <c r="G16171" s="9">
        <v>-2.7853696793972205E-2</v>
      </c>
      <c r="I16171" s="16">
        <f>IF(H16171="DB",1,IF(AND(I16170&gt;=1,I16170&lt;&gt;"",H16170&lt;&gt;"DE"),I16170+1,IF(H16171="DE",I16170+1,IF(AND(H16170="DE",H16171=""),"",""))))</f>
        <v>104</v>
      </c>
      <c r="J16171" s="15">
        <f>MIN(H$3:H16171)</f>
        <v>0</v>
      </c>
    </row>
    <row r="16172" spans="1:10" x14ac:dyDescent="0.25">
      <c r="A16172" s="13">
        <v>33767</v>
      </c>
      <c r="B16172" s="2">
        <v>409.76</v>
      </c>
      <c r="C16172" s="1">
        <v>1.7357291284683107E-3</v>
      </c>
      <c r="D16172" s="1">
        <v>22.202718006795042</v>
      </c>
      <c r="E16172" s="8">
        <v>2320.2718006795044</v>
      </c>
      <c r="F16172" s="8">
        <v>2382.616081540205</v>
      </c>
      <c r="G16172" s="9">
        <v>-2.6166314138364677E-2</v>
      </c>
      <c r="I16172" s="16">
        <f>IF(H16172="DB",1,IF(AND(I16171&gt;=1,I16171&lt;&gt;"",H16171&lt;&gt;"DE"),I16171+1,IF(H16172="DE",I16171+1,IF(AND(H16171="DE",H16172=""),"",""))))</f>
        <v>105</v>
      </c>
      <c r="J16172" s="15">
        <f>MIN(H$3:H16172)</f>
        <v>0</v>
      </c>
    </row>
    <row r="16173" spans="1:10" x14ac:dyDescent="0.25">
      <c r="A16173" s="13">
        <v>33770</v>
      </c>
      <c r="B16173" s="2">
        <v>410.29</v>
      </c>
      <c r="C16173" s="1">
        <v>1.2934400624755593E-3</v>
      </c>
      <c r="D16173" s="1">
        <v>22.232729331823354</v>
      </c>
      <c r="E16173" s="8">
        <v>2323.2729331823352</v>
      </c>
      <c r="F16173" s="8">
        <v>2382.616081540205</v>
      </c>
      <c r="G16173" s="9">
        <v>-2.490671863488314E-2</v>
      </c>
      <c r="I16173" s="16">
        <f>IF(H16173="DB",1,IF(AND(I16172&gt;=1,I16172&lt;&gt;"",H16172&lt;&gt;"DE"),I16172+1,IF(H16173="DE",I16172+1,IF(AND(H16172="DE",H16173=""),"",""))))</f>
        <v>106</v>
      </c>
      <c r="J16173" s="15">
        <f>MIN(H$3:H16173)</f>
        <v>0</v>
      </c>
    </row>
    <row r="16174" spans="1:10" x14ac:dyDescent="0.25">
      <c r="A16174" s="13">
        <v>33771</v>
      </c>
      <c r="B16174" s="2">
        <v>408.32</v>
      </c>
      <c r="C16174" s="1">
        <v>-4.8014818786712432E-3</v>
      </c>
      <c r="D16174" s="1">
        <v>22.12117780294453</v>
      </c>
      <c r="E16174" s="8">
        <v>2312.117780294453</v>
      </c>
      <c r="F16174" s="8">
        <v>2382.616081540205</v>
      </c>
      <c r="G16174" s="9">
        <v>-2.958861135537183E-2</v>
      </c>
      <c r="I16174" s="16">
        <f>IF(H16174="DB",1,IF(AND(I16173&gt;=1,I16173&lt;&gt;"",H16173&lt;&gt;"DE"),I16173+1,IF(H16174="DE",I16173+1,IF(AND(H16173="DE",H16174=""),"",""))))</f>
        <v>107</v>
      </c>
      <c r="J16174" s="15">
        <f>MIN(H$3:H16174)</f>
        <v>0</v>
      </c>
    </row>
    <row r="16175" spans="1:10" x14ac:dyDescent="0.25">
      <c r="A16175" s="13">
        <v>33772</v>
      </c>
      <c r="B16175" s="2">
        <v>402.26</v>
      </c>
      <c r="C16175" s="1">
        <v>-1.4841300940438895E-2</v>
      </c>
      <c r="D16175" s="1">
        <v>21.778029445073635</v>
      </c>
      <c r="E16175" s="8">
        <v>2277.8029445073635</v>
      </c>
      <c r="F16175" s="8">
        <v>2382.616081540205</v>
      </c>
      <c r="G16175" s="9">
        <v>-4.399077881027591E-2</v>
      </c>
      <c r="I16175" s="16">
        <f>IF(H16175="DB",1,IF(AND(I16174&gt;=1,I16174&lt;&gt;"",H16174&lt;&gt;"DE"),I16174+1,IF(H16175="DE",I16174+1,IF(AND(H16174="DE",H16175=""),"",""))))</f>
        <v>108</v>
      </c>
      <c r="J16175" s="15">
        <f>MIN(H$3:H16175)</f>
        <v>0</v>
      </c>
    </row>
    <row r="16176" spans="1:10" x14ac:dyDescent="0.25">
      <c r="A16176" s="13">
        <v>33773</v>
      </c>
      <c r="B16176" s="2">
        <v>400.96</v>
      </c>
      <c r="C16176" s="1">
        <v>-3.231740665241456E-3</v>
      </c>
      <c r="D16176" s="1">
        <v>21.704416761041923</v>
      </c>
      <c r="E16176" s="8">
        <v>2270.4416761041921</v>
      </c>
      <c r="F16176" s="8">
        <v>2382.616081540205</v>
      </c>
      <c r="G16176" s="9">
        <v>-4.7080352686740601E-2</v>
      </c>
      <c r="I16176" s="16">
        <f>IF(H16176="DB",1,IF(AND(I16175&gt;=1,I16175&lt;&gt;"",H16175&lt;&gt;"DE"),I16175+1,IF(H16176="DE",I16175+1,IF(AND(H16175="DE",H16176=""),"",""))))</f>
        <v>109</v>
      </c>
      <c r="J16176" s="15">
        <f>MIN(H$3:H16176)</f>
        <v>0</v>
      </c>
    </row>
    <row r="16177" spans="1:10" x14ac:dyDescent="0.25">
      <c r="A16177" s="13">
        <v>33774</v>
      </c>
      <c r="B16177" s="2">
        <v>403.67</v>
      </c>
      <c r="C16177" s="1">
        <v>6.7587789305667556E-3</v>
      </c>
      <c r="D16177" s="1">
        <v>21.857870894677259</v>
      </c>
      <c r="E16177" s="8">
        <v>2285.7870894677258</v>
      </c>
      <c r="F16177" s="8">
        <v>2382.616081540205</v>
      </c>
      <c r="G16177" s="9">
        <v>-4.0639779451956737E-2</v>
      </c>
      <c r="I16177" s="16">
        <f>IF(H16177="DB",1,IF(AND(I16176&gt;=1,I16176&lt;&gt;"",H16176&lt;&gt;"DE"),I16176+1,IF(H16177="DE",I16176+1,IF(AND(H16176="DE",H16177=""),"",""))))</f>
        <v>110</v>
      </c>
      <c r="J16177" s="15">
        <f>MIN(H$3:H16177)</f>
        <v>0</v>
      </c>
    </row>
    <row r="16178" spans="1:10" x14ac:dyDescent="0.25">
      <c r="A16178" s="13">
        <v>33777</v>
      </c>
      <c r="B16178" s="2">
        <v>403.4</v>
      </c>
      <c r="C16178" s="1">
        <v>-6.6886318032066683E-4</v>
      </c>
      <c r="D16178" s="1">
        <v>21.842582106455286</v>
      </c>
      <c r="E16178" s="8">
        <v>2284.2582106455284</v>
      </c>
      <c r="F16178" s="8">
        <v>2382.616081540205</v>
      </c>
      <c r="G16178" s="9">
        <v>-4.1281460180145668E-2</v>
      </c>
      <c r="I16178" s="16">
        <f>IF(H16178="DB",1,IF(AND(I16177&gt;=1,I16177&lt;&gt;"",H16177&lt;&gt;"DE"),I16177+1,IF(H16178="DE",I16177+1,IF(AND(H16177="DE",H16178=""),"",""))))</f>
        <v>111</v>
      </c>
      <c r="J16178" s="15">
        <f>MIN(H$3:H16178)</f>
        <v>0</v>
      </c>
    </row>
    <row r="16179" spans="1:10" x14ac:dyDescent="0.25">
      <c r="A16179" s="13">
        <v>33778</v>
      </c>
      <c r="B16179" s="2">
        <v>404.04</v>
      </c>
      <c r="C16179" s="1">
        <v>1.586514625681712E-3</v>
      </c>
      <c r="D16179" s="1">
        <v>21.878822197055513</v>
      </c>
      <c r="E16179" s="8">
        <v>2287.8822197055515</v>
      </c>
      <c r="F16179" s="8">
        <v>2382.616081540205</v>
      </c>
      <c r="G16179" s="9">
        <v>-3.9760439194808983E-2</v>
      </c>
      <c r="I16179" s="16">
        <f>IF(H16179="DB",1,IF(AND(I16178&gt;=1,I16178&lt;&gt;"",H16178&lt;&gt;"DE"),I16178+1,IF(H16179="DE",I16178+1,IF(AND(H16178="DE",H16179=""),"",""))))</f>
        <v>112</v>
      </c>
      <c r="J16179" s="15">
        <f>MIN(H$3:H16179)</f>
        <v>0</v>
      </c>
    </row>
    <row r="16180" spans="1:10" x14ac:dyDescent="0.25">
      <c r="A16180" s="13">
        <v>33779</v>
      </c>
      <c r="B16180" s="2">
        <v>403.83</v>
      </c>
      <c r="C16180" s="1">
        <v>-5.1975051975061692E-4</v>
      </c>
      <c r="D16180" s="1">
        <v>21.866930917327313</v>
      </c>
      <c r="E16180" s="8">
        <v>2286.6930917327313</v>
      </c>
      <c r="F16180" s="8">
        <v>2382.616081540205</v>
      </c>
      <c r="G16180" s="9">
        <v>-4.0259524205622621E-2</v>
      </c>
      <c r="I16180" s="16">
        <f>IF(H16180="DB",1,IF(AND(I16179&gt;=1,I16179&lt;&gt;"",H16179&lt;&gt;"DE"),I16179+1,IF(H16180="DE",I16179+1,IF(AND(H16179="DE",H16180=""),"",""))))</f>
        <v>113</v>
      </c>
      <c r="J16180" s="15">
        <f>MIN(H$3:H16180)</f>
        <v>0</v>
      </c>
    </row>
    <row r="16181" spans="1:10" x14ac:dyDescent="0.25">
      <c r="A16181" s="13">
        <v>33780</v>
      </c>
      <c r="B16181" s="2">
        <v>403.12</v>
      </c>
      <c r="C16181" s="1">
        <v>-1.7581655647177508E-3</v>
      </c>
      <c r="D16181" s="1">
        <v>21.826727066817689</v>
      </c>
      <c r="E16181" s="8">
        <v>2282.6727066817689</v>
      </c>
      <c r="F16181" s="8">
        <v>2382.616081540205</v>
      </c>
      <c r="G16181" s="9">
        <v>-4.1946906861230149E-2</v>
      </c>
      <c r="I16181" s="16">
        <f>IF(H16181="DB",1,IF(AND(I16180&gt;=1,I16180&lt;&gt;"",H16180&lt;&gt;"DE"),I16180+1,IF(H16181="DE",I16180+1,IF(AND(H16180="DE",H16181=""),"",""))))</f>
        <v>114</v>
      </c>
      <c r="J16181" s="15">
        <f>MIN(H$3:H16181)</f>
        <v>0</v>
      </c>
    </row>
    <row r="16182" spans="1:10" x14ac:dyDescent="0.25">
      <c r="A16182" s="13">
        <v>33781</v>
      </c>
      <c r="B16182" s="2">
        <v>403.45</v>
      </c>
      <c r="C16182" s="1">
        <v>8.1861480452460889E-4</v>
      </c>
      <c r="D16182" s="1">
        <v>21.845413363533428</v>
      </c>
      <c r="E16182" s="8">
        <v>2284.541336353343</v>
      </c>
      <c r="F16182" s="8">
        <v>2382.616081540205</v>
      </c>
      <c r="G16182" s="9">
        <v>-4.1162630415666035E-2</v>
      </c>
      <c r="I16182" s="16">
        <f>IF(H16182="DB",1,IF(AND(I16181&gt;=1,I16181&lt;&gt;"",H16181&lt;&gt;"DE"),I16181+1,IF(H16182="DE",I16181+1,IF(AND(H16181="DE",H16182=""),"",""))))</f>
        <v>115</v>
      </c>
      <c r="J16182" s="15">
        <f>MIN(H$3:H16182)</f>
        <v>0</v>
      </c>
    </row>
    <row r="16183" spans="1:10" x14ac:dyDescent="0.25">
      <c r="A16183" s="13">
        <v>33784</v>
      </c>
      <c r="B16183" s="2">
        <v>408.94</v>
      </c>
      <c r="C16183" s="1">
        <v>1.3607634155409665E-2</v>
      </c>
      <c r="D16183" s="1">
        <v>22.156285390713499</v>
      </c>
      <c r="E16183" s="8">
        <v>2315.6285390713501</v>
      </c>
      <c r="F16183" s="8">
        <v>2382.616081540205</v>
      </c>
      <c r="G16183" s="9">
        <v>-2.811512227582702E-2</v>
      </c>
      <c r="I16183" s="16">
        <f>IF(H16183="DB",1,IF(AND(I16182&gt;=1,I16182&lt;&gt;"",H16182&lt;&gt;"DE"),I16182+1,IF(H16183="DE",I16182+1,IF(AND(H16182="DE",H16183=""),"",""))))</f>
        <v>116</v>
      </c>
      <c r="J16183" s="15">
        <f>MIN(H$3:H16183)</f>
        <v>0</v>
      </c>
    </row>
    <row r="16184" spans="1:10" x14ac:dyDescent="0.25">
      <c r="A16184" s="13">
        <v>33785</v>
      </c>
      <c r="B16184" s="2">
        <v>408.14</v>
      </c>
      <c r="C16184" s="1">
        <v>-1.9562772044798837E-3</v>
      </c>
      <c r="D16184" s="1">
        <v>22.110985277463215</v>
      </c>
      <c r="E16184" s="8">
        <v>2311.0985277463215</v>
      </c>
      <c r="F16184" s="8">
        <v>2382.616081540205</v>
      </c>
      <c r="G16184" s="9">
        <v>-3.001639850749771E-2</v>
      </c>
      <c r="I16184" s="16">
        <f>IF(H16184="DB",1,IF(AND(I16183&gt;=1,I16183&lt;&gt;"",H16183&lt;&gt;"DE"),I16183+1,IF(H16184="DE",I16183+1,IF(AND(H16183="DE",H16184=""),"",""))))</f>
        <v>117</v>
      </c>
      <c r="J16184" s="15">
        <f>MIN(H$3:H16184)</f>
        <v>0</v>
      </c>
    </row>
    <row r="16185" spans="1:10" x14ac:dyDescent="0.25">
      <c r="A16185" s="13">
        <v>33786</v>
      </c>
      <c r="B16185" s="2">
        <v>412.88</v>
      </c>
      <c r="C16185" s="1">
        <v>1.1613661978732814E-2</v>
      </c>
      <c r="D16185" s="1">
        <v>22.379388448471143</v>
      </c>
      <c r="E16185" s="8">
        <v>2337.9388448471145</v>
      </c>
      <c r="F16185" s="8">
        <v>2382.616081540205</v>
      </c>
      <c r="G16185" s="9">
        <v>-1.8751336834849863E-2</v>
      </c>
      <c r="I16185" s="16">
        <f>IF(H16185="DB",1,IF(AND(I16184&gt;=1,I16184&lt;&gt;"",H16184&lt;&gt;"DE"),I16184+1,IF(H16185="DE",I16184+1,IF(AND(H16184="DE",H16185=""),"",""))))</f>
        <v>118</v>
      </c>
      <c r="J16185" s="15">
        <f>MIN(H$3:H16185)</f>
        <v>0</v>
      </c>
    </row>
    <row r="16186" spans="1:10" x14ac:dyDescent="0.25">
      <c r="A16186" s="13">
        <v>33787</v>
      </c>
      <c r="B16186" s="2">
        <v>411.77</v>
      </c>
      <c r="C16186" s="1">
        <v>-2.6884324743267074E-3</v>
      </c>
      <c r="D16186" s="1">
        <v>22.316534541336374</v>
      </c>
      <c r="E16186" s="8">
        <v>2331.6534541336373</v>
      </c>
      <c r="F16186" s="8">
        <v>2382.616081540205</v>
      </c>
      <c r="G16186" s="9">
        <v>-2.1389357606292903E-2</v>
      </c>
      <c r="I16186" s="16">
        <f>IF(H16186="DB",1,IF(AND(I16185&gt;=1,I16185&lt;&gt;"",H16185&lt;&gt;"DE"),I16185+1,IF(H16186="DE",I16185+1,IF(AND(H16185="DE",H16186=""),"",""))))</f>
        <v>119</v>
      </c>
      <c r="J16186" s="15">
        <f>MIN(H$3:H16186)</f>
        <v>0</v>
      </c>
    </row>
    <row r="16187" spans="1:10" x14ac:dyDescent="0.25">
      <c r="A16187" s="13">
        <v>33791</v>
      </c>
      <c r="B16187" s="2">
        <v>413.84</v>
      </c>
      <c r="C16187" s="1">
        <v>5.0270782232799682E-3</v>
      </c>
      <c r="D16187" s="1">
        <v>22.433748584371482</v>
      </c>
      <c r="E16187" s="8">
        <v>2343.3748584371483</v>
      </c>
      <c r="F16187" s="8">
        <v>2382.616081540205</v>
      </c>
      <c r="G16187" s="9">
        <v>-1.646980535684528E-2</v>
      </c>
      <c r="I16187" s="16">
        <f>IF(H16187="DB",1,IF(AND(I16186&gt;=1,I16186&lt;&gt;"",H16186&lt;&gt;"DE"),I16186+1,IF(H16187="DE",I16186+1,IF(AND(H16186="DE",H16187=""),"",""))))</f>
        <v>120</v>
      </c>
      <c r="J16187" s="15">
        <f>MIN(H$3:H16187)</f>
        <v>0</v>
      </c>
    </row>
    <row r="16188" spans="1:10" x14ac:dyDescent="0.25">
      <c r="A16188" s="13">
        <v>33792</v>
      </c>
      <c r="B16188" s="2">
        <v>409.16</v>
      </c>
      <c r="C16188" s="1">
        <v>-1.1308718345254043E-2</v>
      </c>
      <c r="D16188" s="1">
        <v>22.16874292185733</v>
      </c>
      <c r="E16188" s="8">
        <v>2316.8742921857329</v>
      </c>
      <c r="F16188" s="8">
        <v>2382.616081540205</v>
      </c>
      <c r="G16188" s="9">
        <v>-2.7592271312117722E-2</v>
      </c>
      <c r="I16188" s="16">
        <f>IF(H16188="DB",1,IF(AND(I16187&gt;=1,I16187&lt;&gt;"",H16187&lt;&gt;"DE"),I16187+1,IF(H16188="DE",I16187+1,IF(AND(H16187="DE",H16188=""),"",""))))</f>
        <v>121</v>
      </c>
      <c r="J16188" s="15">
        <f>MIN(H$3:H16188)</f>
        <v>0</v>
      </c>
    </row>
    <row r="16189" spans="1:10" x14ac:dyDescent="0.25">
      <c r="A16189" s="13">
        <v>33793</v>
      </c>
      <c r="B16189" s="2">
        <v>410.28</v>
      </c>
      <c r="C16189" s="1">
        <v>2.737315475608515E-3</v>
      </c>
      <c r="D16189" s="1">
        <v>22.232163080407727</v>
      </c>
      <c r="E16189" s="8">
        <v>2323.2163080407727</v>
      </c>
      <c r="F16189" s="8">
        <v>2382.616081540205</v>
      </c>
      <c r="G16189" s="9">
        <v>-2.4930484587778912E-2</v>
      </c>
      <c r="I16189" s="16">
        <f>IF(H16189="DB",1,IF(AND(I16188&gt;=1,I16188&lt;&gt;"",H16188&lt;&gt;"DE"),I16188+1,IF(H16189="DE",I16188+1,IF(AND(H16188="DE",H16189=""),"",""))))</f>
        <v>122</v>
      </c>
      <c r="J16189" s="15">
        <f>MIN(H$3:H16189)</f>
        <v>0</v>
      </c>
    </row>
    <row r="16190" spans="1:10" x14ac:dyDescent="0.25">
      <c r="A16190" s="13">
        <v>33794</v>
      </c>
      <c r="B16190" s="2">
        <v>414.23</v>
      </c>
      <c r="C16190" s="1">
        <v>9.6275714146438762E-3</v>
      </c>
      <c r="D16190" s="1">
        <v>22.455832389581005</v>
      </c>
      <c r="E16190" s="8">
        <v>2345.5832389581005</v>
      </c>
      <c r="F16190" s="8">
        <v>2382.616081540205</v>
      </c>
      <c r="G16190" s="9">
        <v>-1.5542933193905539E-2</v>
      </c>
      <c r="I16190" s="16">
        <f>IF(H16190="DB",1,IF(AND(I16189&gt;=1,I16189&lt;&gt;"",H16189&lt;&gt;"DE"),I16189+1,IF(H16190="DE",I16189+1,IF(AND(H16189="DE",H16190=""),"",""))))</f>
        <v>123</v>
      </c>
      <c r="J16190" s="15">
        <f>MIN(H$3:H16190)</f>
        <v>0</v>
      </c>
    </row>
    <row r="16191" spans="1:10" x14ac:dyDescent="0.25">
      <c r="A16191" s="13">
        <v>33795</v>
      </c>
      <c r="B16191" s="2">
        <v>414.62</v>
      </c>
      <c r="C16191" s="1">
        <v>9.4150592665909194E-4</v>
      </c>
      <c r="D16191" s="1">
        <v>22.477916194790517</v>
      </c>
      <c r="E16191" s="8">
        <v>2347.7916194790519</v>
      </c>
      <c r="F16191" s="8">
        <v>2382.616081540205</v>
      </c>
      <c r="G16191" s="9">
        <v>-1.4616061030966132E-2</v>
      </c>
      <c r="I16191" s="16">
        <f>IF(H16191="DB",1,IF(AND(I16190&gt;=1,I16190&lt;&gt;"",H16190&lt;&gt;"DE"),I16190+1,IF(H16191="DE",I16190+1,IF(AND(H16190="DE",H16191=""),"",""))))</f>
        <v>124</v>
      </c>
      <c r="J16191" s="15">
        <f>MIN(H$3:H16191)</f>
        <v>0</v>
      </c>
    </row>
    <row r="16192" spans="1:10" x14ac:dyDescent="0.25">
      <c r="A16192" s="13">
        <v>33798</v>
      </c>
      <c r="B16192" s="2">
        <v>414.87</v>
      </c>
      <c r="C16192" s="1">
        <v>6.0296174810670067E-4</v>
      </c>
      <c r="D16192" s="1">
        <v>22.492072480181228</v>
      </c>
      <c r="E16192" s="8">
        <v>2349.2072480181228</v>
      </c>
      <c r="F16192" s="8">
        <v>2382.616081540205</v>
      </c>
      <c r="G16192" s="9">
        <v>-1.4021912208569298E-2</v>
      </c>
      <c r="I16192" s="16">
        <f>IF(H16192="DB",1,IF(AND(I16191&gt;=1,I16191&lt;&gt;"",H16191&lt;&gt;"DE"),I16191+1,IF(H16192="DE",I16191+1,IF(AND(H16191="DE",H16192=""),"",""))))</f>
        <v>125</v>
      </c>
      <c r="J16192" s="15">
        <f>MIN(H$3:H16192)</f>
        <v>0</v>
      </c>
    </row>
    <row r="16193" spans="1:10" x14ac:dyDescent="0.25">
      <c r="A16193" s="13">
        <v>33799</v>
      </c>
      <c r="B16193" s="2">
        <v>417.68</v>
      </c>
      <c r="C16193" s="1">
        <v>6.7732060645504522E-3</v>
      </c>
      <c r="D16193" s="1">
        <v>22.651189127972852</v>
      </c>
      <c r="E16193" s="8">
        <v>2365.1189127972852</v>
      </c>
      <c r="F16193" s="8">
        <v>2382.616081540205</v>
      </c>
      <c r="G16193" s="9">
        <v>-7.3436794448263898E-3</v>
      </c>
      <c r="I16193" s="16">
        <f>IF(H16193="DB",1,IF(AND(I16192&gt;=1,I16192&lt;&gt;"",H16192&lt;&gt;"DE"),I16192+1,IF(H16193="DE",I16192+1,IF(AND(H16192="DE",H16193=""),"",""))))</f>
        <v>126</v>
      </c>
      <c r="J16193" s="15">
        <f>MIN(H$3:H16193)</f>
        <v>0</v>
      </c>
    </row>
    <row r="16194" spans="1:10" x14ac:dyDescent="0.25">
      <c r="A16194" s="13">
        <v>33800</v>
      </c>
      <c r="B16194" s="2">
        <v>417.1</v>
      </c>
      <c r="C16194" s="1">
        <v>-1.3886228691820657E-3</v>
      </c>
      <c r="D16194" s="1">
        <v>22.618346545866398</v>
      </c>
      <c r="E16194" s="8">
        <v>2361.8346545866398</v>
      </c>
      <c r="F16194" s="8">
        <v>2382.616081540205</v>
      </c>
      <c r="G16194" s="9">
        <v>-8.7221047127875595E-3</v>
      </c>
      <c r="I16194" s="16">
        <f>IF(H16194="DB",1,IF(AND(I16193&gt;=1,I16193&lt;&gt;"",H16193&lt;&gt;"DE"),I16193+1,IF(H16194="DE",I16193+1,IF(AND(H16193="DE",H16194=""),"",""))))</f>
        <v>127</v>
      </c>
      <c r="J16194" s="15">
        <f>MIN(H$3:H16194)</f>
        <v>0</v>
      </c>
    </row>
    <row r="16195" spans="1:10" x14ac:dyDescent="0.25">
      <c r="A16195" s="13">
        <v>33801</v>
      </c>
      <c r="B16195" s="2">
        <v>417.54</v>
      </c>
      <c r="C16195" s="1">
        <v>1.0549029009829791E-3</v>
      </c>
      <c r="D16195" s="1">
        <v>22.643261608154052</v>
      </c>
      <c r="E16195" s="8">
        <v>2364.3261608154053</v>
      </c>
      <c r="F16195" s="8">
        <v>2382.616081540205</v>
      </c>
      <c r="G16195" s="9">
        <v>-7.6764027853687411E-3</v>
      </c>
      <c r="I16195" s="16">
        <f>IF(H16195="DB",1,IF(AND(I16194&gt;=1,I16194&lt;&gt;"",H16194&lt;&gt;"DE"),I16194+1,IF(H16195="DE",I16194+1,IF(AND(H16194="DE",H16195=""),"",""))))</f>
        <v>128</v>
      </c>
      <c r="J16195" s="15">
        <f>MIN(H$3:H16195)</f>
        <v>0</v>
      </c>
    </row>
    <row r="16196" spans="1:10" x14ac:dyDescent="0.25">
      <c r="A16196" s="13">
        <v>33802</v>
      </c>
      <c r="B16196" s="2">
        <v>415.62</v>
      </c>
      <c r="C16196" s="1">
        <v>-4.5983618335968535E-3</v>
      </c>
      <c r="D16196" s="1">
        <v>22.534541336353371</v>
      </c>
      <c r="E16196" s="8">
        <v>2353.4541336353373</v>
      </c>
      <c r="F16196" s="8">
        <v>2382.616081540205</v>
      </c>
      <c r="G16196" s="9">
        <v>-1.2239465741378019E-2</v>
      </c>
      <c r="I16196" s="16">
        <f>IF(H16196="DB",1,IF(AND(I16195&gt;=1,I16195&lt;&gt;"",H16195&lt;&gt;"DE"),I16195+1,IF(H16196="DE",I16195+1,IF(AND(H16195="DE",H16196=""),"",""))))</f>
        <v>129</v>
      </c>
      <c r="J16196" s="15">
        <f>MIN(H$3:H16196)</f>
        <v>0</v>
      </c>
    </row>
    <row r="16197" spans="1:10" x14ac:dyDescent="0.25">
      <c r="A16197" s="13">
        <v>33805</v>
      </c>
      <c r="B16197" s="2">
        <v>413.75</v>
      </c>
      <c r="C16197" s="1">
        <v>-4.4993022472450406E-3</v>
      </c>
      <c r="D16197" s="1">
        <v>22.428652321630835</v>
      </c>
      <c r="E16197" s="8">
        <v>2342.8652321630834</v>
      </c>
      <c r="F16197" s="8">
        <v>2382.616081540205</v>
      </c>
      <c r="G16197" s="9">
        <v>-1.6683698932907887E-2</v>
      </c>
      <c r="I16197" s="16">
        <f>IF(H16197="DB",1,IF(AND(I16196&gt;=1,I16196&lt;&gt;"",H16196&lt;&gt;"DE"),I16196+1,IF(H16197="DE",I16196+1,IF(AND(H16196="DE",H16197=""),"",""))))</f>
        <v>130</v>
      </c>
      <c r="J16197" s="15">
        <f>MIN(H$3:H16197)</f>
        <v>0</v>
      </c>
    </row>
    <row r="16198" spans="1:10" x14ac:dyDescent="0.25">
      <c r="A16198" s="13">
        <v>33806</v>
      </c>
      <c r="B16198" s="2">
        <v>413.76</v>
      </c>
      <c r="C16198" s="1">
        <v>2.4169184289934975E-5</v>
      </c>
      <c r="D16198" s="1">
        <v>22.429218573046462</v>
      </c>
      <c r="E16198" s="8">
        <v>2342.9218573046464</v>
      </c>
      <c r="F16198" s="8">
        <v>2382.616081540205</v>
      </c>
      <c r="G16198" s="9">
        <v>-1.6659932980012004E-2</v>
      </c>
      <c r="I16198" s="16">
        <f>IF(H16198="DB",1,IF(AND(I16197&gt;=1,I16197&lt;&gt;"",H16197&lt;&gt;"DE"),I16197+1,IF(H16198="DE",I16197+1,IF(AND(H16197="DE",H16198=""),"",""))))</f>
        <v>131</v>
      </c>
      <c r="J16198" s="15">
        <f>MIN(H$3:H16198)</f>
        <v>0</v>
      </c>
    </row>
    <row r="16199" spans="1:10" x14ac:dyDescent="0.25">
      <c r="A16199" s="13">
        <v>33807</v>
      </c>
      <c r="B16199" s="2">
        <v>410.93</v>
      </c>
      <c r="C16199" s="1">
        <v>-6.8397138437741312E-3</v>
      </c>
      <c r="D16199" s="1">
        <v>22.268969422423588</v>
      </c>
      <c r="E16199" s="8">
        <v>2326.8969422423588</v>
      </c>
      <c r="F16199" s="8">
        <v>2382.616081540205</v>
      </c>
      <c r="G16199" s="9">
        <v>-2.3385697649546344E-2</v>
      </c>
      <c r="I16199" s="16">
        <f>IF(H16199="DB",1,IF(AND(I16198&gt;=1,I16198&lt;&gt;"",H16198&lt;&gt;"DE"),I16198+1,IF(H16199="DE",I16198+1,IF(AND(H16198="DE",H16199=""),"",""))))</f>
        <v>132</v>
      </c>
      <c r="J16199" s="15">
        <f>MIN(H$3:H16199)</f>
        <v>0</v>
      </c>
    </row>
    <row r="16200" spans="1:10" x14ac:dyDescent="0.25">
      <c r="A16200" s="13">
        <v>33808</v>
      </c>
      <c r="B16200" s="2">
        <v>412.08</v>
      </c>
      <c r="C16200" s="1">
        <v>2.7985301632880155E-3</v>
      </c>
      <c r="D16200" s="1">
        <v>22.334088335220866</v>
      </c>
      <c r="E16200" s="8">
        <v>2333.4088335220868</v>
      </c>
      <c r="F16200" s="8">
        <v>2382.616081540205</v>
      </c>
      <c r="G16200" s="9">
        <v>-2.0652613066520109E-2</v>
      </c>
      <c r="I16200" s="16">
        <f>IF(H16200="DB",1,IF(AND(I16199&gt;=1,I16199&lt;&gt;"",H16199&lt;&gt;"DE"),I16199+1,IF(H16200="DE",I16199+1,IF(AND(H16199="DE",H16200=""),"",""))))</f>
        <v>133</v>
      </c>
      <c r="J16200" s="15">
        <f>MIN(H$3:H16200)</f>
        <v>0</v>
      </c>
    </row>
    <row r="16201" spans="1:10" x14ac:dyDescent="0.25">
      <c r="A16201" s="13">
        <v>33809</v>
      </c>
      <c r="B16201" s="2">
        <v>411.6</v>
      </c>
      <c r="C16201" s="1">
        <v>-1.1648223645892575E-3</v>
      </c>
      <c r="D16201" s="1">
        <v>22.3069082672707</v>
      </c>
      <c r="E16201" s="8">
        <v>2330.6908267270701</v>
      </c>
      <c r="F16201" s="8">
        <v>2382.616081540205</v>
      </c>
      <c r="G16201" s="9">
        <v>-2.1793378805522234E-2</v>
      </c>
      <c r="I16201" s="16">
        <f>IF(H16201="DB",1,IF(AND(I16200&gt;=1,I16200&lt;&gt;"",H16200&lt;&gt;"DE"),I16200+1,IF(H16201="DE",I16200+1,IF(AND(H16200="DE",H16201=""),"",""))))</f>
        <v>134</v>
      </c>
      <c r="J16201" s="15">
        <f>MIN(H$3:H16201)</f>
        <v>0</v>
      </c>
    </row>
    <row r="16202" spans="1:10" x14ac:dyDescent="0.25">
      <c r="A16202" s="13">
        <v>33812</v>
      </c>
      <c r="B16202" s="2">
        <v>411.54</v>
      </c>
      <c r="C16202" s="1">
        <v>-1.4577259475223592E-4</v>
      </c>
      <c r="D16202" s="1">
        <v>22.303510758776927</v>
      </c>
      <c r="E16202" s="8">
        <v>2330.3510758776929</v>
      </c>
      <c r="F16202" s="8">
        <v>2382.616081540205</v>
      </c>
      <c r="G16202" s="9">
        <v>-2.1935974522897639E-2</v>
      </c>
      <c r="I16202" s="16">
        <f>IF(H16202="DB",1,IF(AND(I16201&gt;=1,I16201&lt;&gt;"",H16201&lt;&gt;"DE"),I16201+1,IF(H16202="DE",I16201+1,IF(AND(H16201="DE",H16202=""),"",""))))</f>
        <v>135</v>
      </c>
      <c r="J16202" s="15">
        <f>MIN(H$3:H16202)</f>
        <v>0</v>
      </c>
    </row>
    <row r="16203" spans="1:10" x14ac:dyDescent="0.25">
      <c r="A16203" s="13">
        <v>33813</v>
      </c>
      <c r="B16203" s="2">
        <v>417.52</v>
      </c>
      <c r="C16203" s="1">
        <v>1.4530786800796891E-2</v>
      </c>
      <c r="D16203" s="1">
        <v>22.642129105322791</v>
      </c>
      <c r="E16203" s="8">
        <v>2364.2129105322792</v>
      </c>
      <c r="F16203" s="8">
        <v>2382.616081540205</v>
      </c>
      <c r="G16203" s="9">
        <v>-7.7239346911607276E-3</v>
      </c>
      <c r="H16203" s="12" t="s">
        <v>8</v>
      </c>
      <c r="I16203" s="16">
        <f>IF(H16203="DB",1,IF(AND(I16202&gt;=1,I16202&lt;&gt;"",H16202&lt;&gt;"DE"),I16202+1,IF(H16203="DE",I16202+1,IF(AND(H16202="DE",H16203=""),"",""))))</f>
        <v>136</v>
      </c>
      <c r="J16203" s="15">
        <f>MIN(H$3:H16203)</f>
        <v>0</v>
      </c>
    </row>
    <row r="16204" spans="1:10" x14ac:dyDescent="0.25">
      <c r="A16204" s="13">
        <v>33814</v>
      </c>
      <c r="B16204" s="2">
        <v>422.23</v>
      </c>
      <c r="C16204" s="1">
        <v>1.1280896723510292E-2</v>
      </c>
      <c r="D16204" s="1">
        <v>22.908833522083835</v>
      </c>
      <c r="E16204" s="8">
        <v>2390.8833522083837</v>
      </c>
      <c r="F16204" s="8">
        <v>2390.8833522083837</v>
      </c>
      <c r="G16204" s="9">
        <v>0</v>
      </c>
      <c r="I16204" s="16" t="str">
        <f>IF(H16204="DB",1,IF(AND(I16203&gt;=1,I16203&lt;&gt;"",H16203&lt;&gt;"DE"),I16203+1,IF(H16204="DE",I16203+1,IF(AND(H16203="DE",H16204=""),"",""))))</f>
        <v/>
      </c>
      <c r="J16204" s="15">
        <f>MIN(H$3:H16204)</f>
        <v>0</v>
      </c>
    </row>
    <row r="16205" spans="1:10" x14ac:dyDescent="0.25">
      <c r="A16205" s="13">
        <v>33815</v>
      </c>
      <c r="B16205" s="2">
        <v>423.92</v>
      </c>
      <c r="C16205" s="1">
        <v>4.0025578476186041E-3</v>
      </c>
      <c r="D16205" s="1">
        <v>23.004530011325059</v>
      </c>
      <c r="E16205" s="8">
        <v>2400.453001132506</v>
      </c>
      <c r="F16205" s="8">
        <v>2400.453001132506</v>
      </c>
      <c r="G16205" s="9">
        <v>0</v>
      </c>
      <c r="I16205" s="16" t="str">
        <f>IF(H16205="DB",1,IF(AND(I16204&gt;=1,I16204&lt;&gt;"",H16204&lt;&gt;"DE"),I16204+1,IF(H16205="DE",I16204+1,IF(AND(H16204="DE",H16205=""),"",""))))</f>
        <v/>
      </c>
      <c r="J16205" s="15">
        <f>MIN(H$3:H16205)</f>
        <v>0</v>
      </c>
    </row>
    <row r="16206" spans="1:10" x14ac:dyDescent="0.25">
      <c r="A16206" s="13">
        <v>33816</v>
      </c>
      <c r="B16206" s="2">
        <v>424.21</v>
      </c>
      <c r="C16206" s="1">
        <v>6.8409133798819077E-4</v>
      </c>
      <c r="D16206" s="1">
        <v>23.020951302378283</v>
      </c>
      <c r="E16206" s="8">
        <v>2402.0951302378285</v>
      </c>
      <c r="F16206" s="8">
        <v>2402.0951302378285</v>
      </c>
      <c r="G16206" s="9">
        <v>0</v>
      </c>
      <c r="I16206" s="16" t="str">
        <f>IF(H16206="DB",1,IF(AND(I16205&gt;=1,I16205&lt;&gt;"",H16205&lt;&gt;"DE"),I16205+1,IF(H16206="DE",I16205+1,IF(AND(H16205="DE",H16206=""),"",""))))</f>
        <v/>
      </c>
      <c r="J16206" s="15">
        <f>MIN(H$3:H16206)</f>
        <v>0</v>
      </c>
    </row>
    <row r="16207" spans="1:10" x14ac:dyDescent="0.25">
      <c r="A16207" s="13">
        <v>33819</v>
      </c>
      <c r="B16207" s="2">
        <v>425.09</v>
      </c>
      <c r="C16207" s="1">
        <v>2.0744442610971525E-3</v>
      </c>
      <c r="D16207" s="1">
        <v>23.070781426953594</v>
      </c>
      <c r="E16207" s="8">
        <v>2407.0781426953595</v>
      </c>
      <c r="F16207" s="8">
        <v>2407.0781426953595</v>
      </c>
      <c r="G16207" s="9">
        <v>0</v>
      </c>
      <c r="H16207" s="12" t="s">
        <v>7</v>
      </c>
      <c r="I16207" s="16">
        <f>IF(H16207="DB",1,IF(AND(I16206&gt;=1,I16206&lt;&gt;"",H16206&lt;&gt;"DE"),I16206+1,IF(H16207="DE",I16206+1,IF(AND(H16206="DE",H16207=""),"",""))))</f>
        <v>1</v>
      </c>
      <c r="J16207" s="15">
        <f>MIN(H$3:H16207)</f>
        <v>0</v>
      </c>
    </row>
    <row r="16208" spans="1:10" x14ac:dyDescent="0.25">
      <c r="A16208" s="13">
        <v>33820</v>
      </c>
      <c r="B16208" s="2">
        <v>424.36</v>
      </c>
      <c r="C16208" s="1">
        <v>-1.7172833988096103E-3</v>
      </c>
      <c r="D16208" s="1">
        <v>23.029445073612713</v>
      </c>
      <c r="E16208" s="8">
        <v>2402.9445073612715</v>
      </c>
      <c r="F16208" s="8">
        <v>2407.0781426953595</v>
      </c>
      <c r="G16208" s="9">
        <v>-1.7172833988094993E-3</v>
      </c>
      <c r="I16208" s="16">
        <f>IF(H16208="DB",1,IF(AND(I16207&gt;=1,I16207&lt;&gt;"",H16207&lt;&gt;"DE"),I16207+1,IF(H16208="DE",I16207+1,IF(AND(H16207="DE",H16208=""),"",""))))</f>
        <v>2</v>
      </c>
      <c r="J16208" s="15">
        <f>MIN(H$3:H16208)</f>
        <v>0</v>
      </c>
    </row>
    <row r="16209" spans="1:10" x14ac:dyDescent="0.25">
      <c r="A16209" s="13">
        <v>33821</v>
      </c>
      <c r="B16209" s="2">
        <v>422.19</v>
      </c>
      <c r="C16209" s="1">
        <v>-5.1135828070506539E-3</v>
      </c>
      <c r="D16209" s="1">
        <v>22.90656851642132</v>
      </c>
      <c r="E16209" s="8">
        <v>2390.6568516421321</v>
      </c>
      <c r="F16209" s="8">
        <v>2407.0781426953595</v>
      </c>
      <c r="G16209" s="9">
        <v>-6.8220847349972358E-3</v>
      </c>
      <c r="I16209" s="16">
        <f>IF(H16209="DB",1,IF(AND(I16208&gt;=1,I16208&lt;&gt;"",H16208&lt;&gt;"DE"),I16208+1,IF(H16209="DE",I16208+1,IF(AND(H16208="DE",H16209=""),"",""))))</f>
        <v>3</v>
      </c>
      <c r="J16209" s="15">
        <f>MIN(H$3:H16209)</f>
        <v>0</v>
      </c>
    </row>
    <row r="16210" spans="1:10" x14ac:dyDescent="0.25">
      <c r="A16210" s="13">
        <v>33822</v>
      </c>
      <c r="B16210" s="2">
        <v>420.59</v>
      </c>
      <c r="C16210" s="1">
        <v>-3.7897629029584046E-3</v>
      </c>
      <c r="D16210" s="1">
        <v>22.815968289920754</v>
      </c>
      <c r="E16210" s="8">
        <v>2381.5968289920752</v>
      </c>
      <c r="F16210" s="8">
        <v>2407.0781426953595</v>
      </c>
      <c r="G16210" s="9">
        <v>-1.0585993554306117E-2</v>
      </c>
      <c r="I16210" s="16">
        <f>IF(H16210="DB",1,IF(AND(I16209&gt;=1,I16209&lt;&gt;"",H16209&lt;&gt;"DE"),I16209+1,IF(H16210="DE",I16209+1,IF(AND(H16209="DE",H16210=""),"",""))))</f>
        <v>4</v>
      </c>
      <c r="J16210" s="15">
        <f>MIN(H$3:H16210)</f>
        <v>0</v>
      </c>
    </row>
    <row r="16211" spans="1:10" x14ac:dyDescent="0.25">
      <c r="A16211" s="13">
        <v>33823</v>
      </c>
      <c r="B16211" s="2">
        <v>418.88</v>
      </c>
      <c r="C16211" s="1">
        <v>-4.0657172067809499E-3</v>
      </c>
      <c r="D16211" s="1">
        <v>22.719139297848272</v>
      </c>
      <c r="E16211" s="8">
        <v>2371.9139297848274</v>
      </c>
      <c r="F16211" s="8">
        <v>2407.0781426953595</v>
      </c>
      <c r="G16211" s="9">
        <v>-1.460867110494235E-2</v>
      </c>
      <c r="I16211" s="16">
        <f>IF(H16211="DB",1,IF(AND(I16210&gt;=1,I16210&lt;&gt;"",H16210&lt;&gt;"DE"),I16210+1,IF(H16211="DE",I16210+1,IF(AND(H16210="DE",H16211=""),"",""))))</f>
        <v>5</v>
      </c>
      <c r="J16211" s="15">
        <f>MIN(H$3:H16211)</f>
        <v>0</v>
      </c>
    </row>
    <row r="16212" spans="1:10" x14ac:dyDescent="0.25">
      <c r="A16212" s="13">
        <v>33826</v>
      </c>
      <c r="B16212" s="2">
        <v>419.42</v>
      </c>
      <c r="C16212" s="1">
        <v>1.2891520244462384E-3</v>
      </c>
      <c r="D16212" s="1">
        <v>22.749716874292215</v>
      </c>
      <c r="E16212" s="8">
        <v>2374.9716874292217</v>
      </c>
      <c r="F16212" s="8">
        <v>2407.0781426953595</v>
      </c>
      <c r="G16212" s="9">
        <v>-1.3338351878425581E-2</v>
      </c>
      <c r="I16212" s="16">
        <f>IF(H16212="DB",1,IF(AND(I16211&gt;=1,I16211&lt;&gt;"",H16211&lt;&gt;"DE"),I16211+1,IF(H16212="DE",I16211+1,IF(AND(H16211="DE",H16212=""),"",""))))</f>
        <v>6</v>
      </c>
      <c r="J16212" s="15">
        <f>MIN(H$3:H16212)</f>
        <v>0</v>
      </c>
    </row>
    <row r="16213" spans="1:10" x14ac:dyDescent="0.25">
      <c r="A16213" s="13">
        <v>33827</v>
      </c>
      <c r="B16213" s="2">
        <v>418.9</v>
      </c>
      <c r="C16213" s="1">
        <v>-1.2398073530114351E-3</v>
      </c>
      <c r="D16213" s="1">
        <v>22.720271800679527</v>
      </c>
      <c r="E16213" s="8">
        <v>2372.0271800679525</v>
      </c>
      <c r="F16213" s="8">
        <v>2407.0781426953595</v>
      </c>
      <c r="G16213" s="9">
        <v>-1.4561622244701256E-2</v>
      </c>
      <c r="I16213" s="16">
        <f>IF(H16213="DB",1,IF(AND(I16212&gt;=1,I16212&lt;&gt;"",H16212&lt;&gt;"DE"),I16212+1,IF(H16213="DE",I16212+1,IF(AND(H16212="DE",H16213=""),"",""))))</f>
        <v>7</v>
      </c>
      <c r="J16213" s="15">
        <f>MIN(H$3:H16213)</f>
        <v>0</v>
      </c>
    </row>
    <row r="16214" spans="1:10" x14ac:dyDescent="0.25">
      <c r="A16214" s="13">
        <v>33828</v>
      </c>
      <c r="B16214" s="2">
        <v>417.78</v>
      </c>
      <c r="C16214" s="1">
        <v>-2.6736691334448004E-3</v>
      </c>
      <c r="D16214" s="1">
        <v>22.65685164212913</v>
      </c>
      <c r="E16214" s="8">
        <v>2365.6851642129132</v>
      </c>
      <c r="F16214" s="8">
        <v>2407.0781426953595</v>
      </c>
      <c r="G16214" s="9">
        <v>-1.7196358418217317E-2</v>
      </c>
      <c r="I16214" s="16">
        <f>IF(H16214="DB",1,IF(AND(I16213&gt;=1,I16213&lt;&gt;"",H16213&lt;&gt;"DE"),I16213+1,IF(H16214="DE",I16213+1,IF(AND(H16213="DE",H16214=""),"",""))))</f>
        <v>8</v>
      </c>
      <c r="J16214" s="15">
        <f>MIN(H$3:H16214)</f>
        <v>0</v>
      </c>
    </row>
    <row r="16215" spans="1:10" x14ac:dyDescent="0.25">
      <c r="A16215" s="13">
        <v>33829</v>
      </c>
      <c r="B16215" s="2">
        <v>417.73</v>
      </c>
      <c r="C16215" s="1">
        <v>-1.1968021446684407E-4</v>
      </c>
      <c r="D16215" s="1">
        <v>22.654020385050991</v>
      </c>
      <c r="E16215" s="8">
        <v>2365.402038505099</v>
      </c>
      <c r="F16215" s="8">
        <v>2407.0781426953595</v>
      </c>
      <c r="G16215" s="9">
        <v>-1.7313980568820719E-2</v>
      </c>
      <c r="I16215" s="16">
        <f>IF(H16215="DB",1,IF(AND(I16214&gt;=1,I16214&lt;&gt;"",H16214&lt;&gt;"DE"),I16214+1,IF(H16215="DE",I16214+1,IF(AND(H16214="DE",H16215=""),"",""))))</f>
        <v>9</v>
      </c>
      <c r="J16215" s="15">
        <f>MIN(H$3:H16215)</f>
        <v>0</v>
      </c>
    </row>
    <row r="16216" spans="1:10" x14ac:dyDescent="0.25">
      <c r="A16216" s="13">
        <v>33830</v>
      </c>
      <c r="B16216" s="2">
        <v>419.91</v>
      </c>
      <c r="C16216" s="1">
        <v>5.2186819237307613E-3</v>
      </c>
      <c r="D16216" s="1">
        <v>22.777463193658015</v>
      </c>
      <c r="E16216" s="8">
        <v>2377.7463193658014</v>
      </c>
      <c r="F16216" s="8">
        <v>2407.0781426953595</v>
      </c>
      <c r="G16216" s="9">
        <v>-1.2185654802512325E-2</v>
      </c>
      <c r="I16216" s="16">
        <f>IF(H16216="DB",1,IF(AND(I16215&gt;=1,I16215&lt;&gt;"",H16215&lt;&gt;"DE"),I16215+1,IF(H16216="DE",I16215+1,IF(AND(H16215="DE",H16216=""),"",""))))</f>
        <v>10</v>
      </c>
      <c r="J16216" s="15">
        <f>MIN(H$3:H16216)</f>
        <v>0</v>
      </c>
    </row>
    <row r="16217" spans="1:10" x14ac:dyDescent="0.25">
      <c r="A16217" s="13">
        <v>33833</v>
      </c>
      <c r="B16217" s="2">
        <v>420.74</v>
      </c>
      <c r="C16217" s="1">
        <v>1.9766140363410845E-3</v>
      </c>
      <c r="D16217" s="1">
        <v>22.824462061155185</v>
      </c>
      <c r="E16217" s="8">
        <v>2382.4462061155186</v>
      </c>
      <c r="F16217" s="8">
        <v>2407.0781426953595</v>
      </c>
      <c r="G16217" s="9">
        <v>-1.0233127102495687E-2</v>
      </c>
      <c r="I16217" s="16">
        <f>IF(H16217="DB",1,IF(AND(I16216&gt;=1,I16216&lt;&gt;"",H16216&lt;&gt;"DE"),I16216+1,IF(H16217="DE",I16216+1,IF(AND(H16216="DE",H16217=""),"",""))))</f>
        <v>11</v>
      </c>
      <c r="J16217" s="15">
        <f>MIN(H$3:H16217)</f>
        <v>0</v>
      </c>
    </row>
    <row r="16218" spans="1:10" x14ac:dyDescent="0.25">
      <c r="A16218" s="13">
        <v>33834</v>
      </c>
      <c r="B16218" s="2">
        <v>421.34</v>
      </c>
      <c r="C16218" s="1">
        <v>1.4260588486951775E-3</v>
      </c>
      <c r="D16218" s="1">
        <v>22.858437146092896</v>
      </c>
      <c r="E16218" s="8">
        <v>2385.8437146092897</v>
      </c>
      <c r="F16218" s="8">
        <v>2407.0781426953595</v>
      </c>
      <c r="G16218" s="9">
        <v>-8.8216612952549678E-3</v>
      </c>
      <c r="I16218" s="16">
        <f>IF(H16218="DB",1,IF(AND(I16217&gt;=1,I16217&lt;&gt;"",H16217&lt;&gt;"DE"),I16217+1,IF(H16218="DE",I16217+1,IF(AND(H16217="DE",H16218=""),"",""))))</f>
        <v>12</v>
      </c>
      <c r="J16218" s="15">
        <f>MIN(H$3:H16218)</f>
        <v>0</v>
      </c>
    </row>
    <row r="16219" spans="1:10" x14ac:dyDescent="0.25">
      <c r="A16219" s="13">
        <v>33835</v>
      </c>
      <c r="B16219" s="2">
        <v>418.18</v>
      </c>
      <c r="C16219" s="1">
        <v>-7.4998813309915535E-3</v>
      </c>
      <c r="D16219" s="1">
        <v>22.679501698754279</v>
      </c>
      <c r="E16219" s="8">
        <v>2367.9501698754279</v>
      </c>
      <c r="F16219" s="8">
        <v>2407.0781426953595</v>
      </c>
      <c r="G16219" s="9">
        <v>-1.6255381213389875E-2</v>
      </c>
      <c r="I16219" s="16">
        <f>IF(H16219="DB",1,IF(AND(I16218&gt;=1,I16218&lt;&gt;"",H16218&lt;&gt;"DE"),I16218+1,IF(H16219="DE",I16218+1,IF(AND(H16218="DE",H16219=""),"",""))))</f>
        <v>13</v>
      </c>
      <c r="J16219" s="15">
        <f>MIN(H$3:H16219)</f>
        <v>0</v>
      </c>
    </row>
    <row r="16220" spans="1:10" x14ac:dyDescent="0.25">
      <c r="A16220" s="13">
        <v>33836</v>
      </c>
      <c r="B16220" s="2">
        <v>418.26</v>
      </c>
      <c r="C16220" s="1">
        <v>1.9130517958765303E-4</v>
      </c>
      <c r="D16220" s="1">
        <v>22.684031710079307</v>
      </c>
      <c r="E16220" s="8">
        <v>2368.4031710079307</v>
      </c>
      <c r="F16220" s="8">
        <v>2407.0781426953595</v>
      </c>
      <c r="G16220" s="9">
        <v>-1.6067185772424497E-2</v>
      </c>
      <c r="I16220" s="16">
        <f>IF(H16220="DB",1,IF(AND(I16219&gt;=1,I16219&lt;&gt;"",H16219&lt;&gt;"DE"),I16219+1,IF(H16220="DE",I16219+1,IF(AND(H16219="DE",H16220=""),"",""))))</f>
        <v>14</v>
      </c>
      <c r="J16220" s="15">
        <f>MIN(H$3:H16220)</f>
        <v>0</v>
      </c>
    </row>
    <row r="16221" spans="1:10" x14ac:dyDescent="0.25">
      <c r="A16221" s="13">
        <v>33837</v>
      </c>
      <c r="B16221" s="2">
        <v>414.85</v>
      </c>
      <c r="C16221" s="1">
        <v>-8.1528236025437684E-3</v>
      </c>
      <c r="D16221" s="1">
        <v>22.490939977349978</v>
      </c>
      <c r="E16221" s="8">
        <v>2349.0939977349976</v>
      </c>
      <c r="F16221" s="8">
        <v>2407.0781426953595</v>
      </c>
      <c r="G16221" s="9">
        <v>-2.4089016443576416E-2</v>
      </c>
      <c r="I16221" s="16">
        <f>IF(H16221="DB",1,IF(AND(I16220&gt;=1,I16220&lt;&gt;"",H16220&lt;&gt;"DE"),I16220+1,IF(H16221="DE",I16220+1,IF(AND(H16220="DE",H16221=""),"",""))))</f>
        <v>15</v>
      </c>
      <c r="J16221" s="15">
        <f>MIN(H$3:H16221)</f>
        <v>0</v>
      </c>
    </row>
    <row r="16222" spans="1:10" x14ac:dyDescent="0.25">
      <c r="A16222" s="13">
        <v>33840</v>
      </c>
      <c r="B16222" s="2">
        <v>410.72</v>
      </c>
      <c r="C16222" s="1">
        <v>-9.9554055682776754E-3</v>
      </c>
      <c r="D16222" s="1">
        <v>22.257078142695391</v>
      </c>
      <c r="E16222" s="8">
        <v>2325.7078142695391</v>
      </c>
      <c r="F16222" s="8">
        <v>2407.0781426953595</v>
      </c>
      <c r="G16222" s="9">
        <v>-3.3804606083417288E-2</v>
      </c>
      <c r="I16222" s="16">
        <f>IF(H16222="DB",1,IF(AND(I16221&gt;=1,I16221&lt;&gt;"",H16221&lt;&gt;"DE"),I16221+1,IF(H16222="DE",I16221+1,IF(AND(H16221="DE",H16222=""),"",""))))</f>
        <v>16</v>
      </c>
      <c r="J16222" s="15">
        <f>MIN(H$3:H16222)</f>
        <v>0</v>
      </c>
    </row>
    <row r="16223" spans="1:10" x14ac:dyDescent="0.25">
      <c r="A16223" s="13">
        <v>33841</v>
      </c>
      <c r="B16223" s="2">
        <v>411.61</v>
      </c>
      <c r="C16223" s="1">
        <v>2.1669263731982635E-3</v>
      </c>
      <c r="D16223" s="1">
        <v>22.30747451868633</v>
      </c>
      <c r="E16223" s="8">
        <v>2330.7474518686331</v>
      </c>
      <c r="F16223" s="8">
        <v>2407.0781426953595</v>
      </c>
      <c r="G16223" s="9">
        <v>-3.1710931802676701E-2</v>
      </c>
      <c r="I16223" s="16">
        <f>IF(H16223="DB",1,IF(AND(I16222&gt;=1,I16222&lt;&gt;"",H16222&lt;&gt;"DE"),I16222+1,IF(H16223="DE",I16222+1,IF(AND(H16222="DE",H16223=""),"",""))))</f>
        <v>17</v>
      </c>
      <c r="J16223" s="15">
        <f>MIN(H$3:H16223)</f>
        <v>0</v>
      </c>
    </row>
    <row r="16224" spans="1:10" x14ac:dyDescent="0.25">
      <c r="A16224" s="13">
        <v>33842</v>
      </c>
      <c r="B16224" s="2">
        <v>413.51</v>
      </c>
      <c r="C16224" s="1">
        <v>4.6160200189500067E-3</v>
      </c>
      <c r="D16224" s="1">
        <v>22.415062287655754</v>
      </c>
      <c r="E16224" s="8">
        <v>2341.5062287655755</v>
      </c>
      <c r="F16224" s="8">
        <v>2407.0781426953595</v>
      </c>
      <c r="G16224" s="9">
        <v>-2.7241290079747404E-2</v>
      </c>
      <c r="I16224" s="16">
        <f>IF(H16224="DB",1,IF(AND(I16223&gt;=1,I16223&lt;&gt;"",H16223&lt;&gt;"DE"),I16223+1,IF(H16224="DE",I16223+1,IF(AND(H16223="DE",H16224=""),"",""))))</f>
        <v>18</v>
      </c>
      <c r="J16224" s="15">
        <f>MIN(H$3:H16224)</f>
        <v>0</v>
      </c>
    </row>
    <row r="16225" spans="1:10" x14ac:dyDescent="0.25">
      <c r="A16225" s="13">
        <v>33843</v>
      </c>
      <c r="B16225" s="2">
        <v>413.53</v>
      </c>
      <c r="C16225" s="1">
        <v>4.8366424028500887E-5</v>
      </c>
      <c r="D16225" s="1">
        <v>22.416194790487012</v>
      </c>
      <c r="E16225" s="8">
        <v>2341.6194790487011</v>
      </c>
      <c r="F16225" s="8">
        <v>2407.0781426953595</v>
      </c>
      <c r="G16225" s="9">
        <v>-2.7194241219506088E-2</v>
      </c>
      <c r="I16225" s="16">
        <f>IF(H16225="DB",1,IF(AND(I16224&gt;=1,I16224&lt;&gt;"",H16224&lt;&gt;"DE"),I16224+1,IF(H16225="DE",I16224+1,IF(AND(H16224="DE",H16225=""),"",""))))</f>
        <v>19</v>
      </c>
      <c r="J16225" s="15">
        <f>MIN(H$3:H16225)</f>
        <v>0</v>
      </c>
    </row>
    <row r="16226" spans="1:10" x14ac:dyDescent="0.25">
      <c r="A16226" s="13">
        <v>33844</v>
      </c>
      <c r="B16226" s="2">
        <v>414.84</v>
      </c>
      <c r="C16226" s="1">
        <v>3.167847556404535E-3</v>
      </c>
      <c r="D16226" s="1">
        <v>22.490373725934347</v>
      </c>
      <c r="E16226" s="8">
        <v>2349.0373725934346</v>
      </c>
      <c r="F16226" s="8">
        <v>2407.0781426953595</v>
      </c>
      <c r="G16226" s="9">
        <v>-2.4112540873697186E-2</v>
      </c>
      <c r="I16226" s="16">
        <f>IF(H16226="DB",1,IF(AND(I16225&gt;=1,I16225&lt;&gt;"",H16225&lt;&gt;"DE"),I16225+1,IF(H16226="DE",I16225+1,IF(AND(H16225="DE",H16226=""),"",""))))</f>
        <v>20</v>
      </c>
      <c r="J16226" s="15">
        <f>MIN(H$3:H16226)</f>
        <v>0</v>
      </c>
    </row>
    <row r="16227" spans="1:10" x14ac:dyDescent="0.25">
      <c r="A16227" s="13">
        <v>33847</v>
      </c>
      <c r="B16227" s="2">
        <v>414.03</v>
      </c>
      <c r="C16227" s="1">
        <v>-1.9525600231414808E-3</v>
      </c>
      <c r="D16227" s="1">
        <v>22.444507361268435</v>
      </c>
      <c r="E16227" s="8">
        <v>2344.4507361268434</v>
      </c>
      <c r="F16227" s="8">
        <v>2407.0781426953595</v>
      </c>
      <c r="G16227" s="9">
        <v>-2.6018019713472285E-2</v>
      </c>
      <c r="I16227" s="16">
        <f>IF(H16227="DB",1,IF(AND(I16226&gt;=1,I16226&lt;&gt;"",H16226&lt;&gt;"DE"),I16226+1,IF(H16227="DE",I16226+1,IF(AND(H16226="DE",H16227=""),"",""))))</f>
        <v>21</v>
      </c>
      <c r="J16227" s="15">
        <f>MIN(H$3:H16227)</f>
        <v>0</v>
      </c>
    </row>
    <row r="16228" spans="1:10" x14ac:dyDescent="0.25">
      <c r="A16228" s="13">
        <v>33848</v>
      </c>
      <c r="B16228" s="2">
        <v>416.07</v>
      </c>
      <c r="C16228" s="1">
        <v>4.9271791899139217E-3</v>
      </c>
      <c r="D16228" s="1">
        <v>22.560022650056659</v>
      </c>
      <c r="E16228" s="8">
        <v>2356.0022650056658</v>
      </c>
      <c r="F16228" s="8">
        <v>2407.0781426953595</v>
      </c>
      <c r="G16228" s="9">
        <v>-2.1219035968853439E-2</v>
      </c>
      <c r="I16228" s="16">
        <f>IF(H16228="DB",1,IF(AND(I16227&gt;=1,I16227&lt;&gt;"",H16227&lt;&gt;"DE"),I16227+1,IF(H16228="DE",I16227+1,IF(AND(H16227="DE",H16228=""),"",""))))</f>
        <v>22</v>
      </c>
      <c r="J16228" s="15">
        <f>MIN(H$3:H16228)</f>
        <v>0</v>
      </c>
    </row>
    <row r="16229" spans="1:10" x14ac:dyDescent="0.25">
      <c r="A16229" s="13">
        <v>33849</v>
      </c>
      <c r="B16229" s="2">
        <v>417.98</v>
      </c>
      <c r="C16229" s="1">
        <v>4.5905737015405901E-3</v>
      </c>
      <c r="D16229" s="1">
        <v>22.66817667044171</v>
      </c>
      <c r="E16229" s="8">
        <v>2366.8176670441708</v>
      </c>
      <c r="F16229" s="8">
        <v>2407.0781426953595</v>
      </c>
      <c r="G16229" s="9">
        <v>-1.6725869815803485E-2</v>
      </c>
      <c r="I16229" s="16">
        <f>IF(H16229="DB",1,IF(AND(I16228&gt;=1,I16228&lt;&gt;"",H16228&lt;&gt;"DE"),I16228+1,IF(H16229="DE",I16228+1,IF(AND(H16228="DE",H16229=""),"",""))))</f>
        <v>23</v>
      </c>
      <c r="J16229" s="15">
        <f>MIN(H$3:H16229)</f>
        <v>0</v>
      </c>
    </row>
    <row r="16230" spans="1:10" x14ac:dyDescent="0.25">
      <c r="A16230" s="13">
        <v>33850</v>
      </c>
      <c r="B16230" s="2">
        <v>417.98</v>
      </c>
      <c r="C16230" s="1">
        <v>0</v>
      </c>
      <c r="D16230" s="1">
        <v>22.66817667044171</v>
      </c>
      <c r="E16230" s="8">
        <v>2366.8176670441708</v>
      </c>
      <c r="F16230" s="8">
        <v>2407.0781426953595</v>
      </c>
      <c r="G16230" s="9">
        <v>-1.6725869815803485E-2</v>
      </c>
      <c r="I16230" s="16">
        <f>IF(H16230="DB",1,IF(AND(I16229&gt;=1,I16229&lt;&gt;"",H16229&lt;&gt;"DE"),I16229+1,IF(H16230="DE",I16229+1,IF(AND(H16229="DE",H16230=""),"",""))))</f>
        <v>24</v>
      </c>
      <c r="J16230" s="15">
        <f>MIN(H$3:H16230)</f>
        <v>0</v>
      </c>
    </row>
    <row r="16231" spans="1:10" x14ac:dyDescent="0.25">
      <c r="A16231" s="13">
        <v>33851</v>
      </c>
      <c r="B16231" s="2">
        <v>417.08</v>
      </c>
      <c r="C16231" s="1">
        <v>-2.1532130723959098E-3</v>
      </c>
      <c r="D16231" s="1">
        <v>22.61721404303514</v>
      </c>
      <c r="E16231" s="8">
        <v>2361.7214043035142</v>
      </c>
      <c r="F16231" s="8">
        <v>2407.0781426953595</v>
      </c>
      <c r="G16231" s="9">
        <v>-1.8843068526664619E-2</v>
      </c>
      <c r="I16231" s="16">
        <f>IF(H16231="DB",1,IF(AND(I16230&gt;=1,I16230&lt;&gt;"",H16230&lt;&gt;"DE"),I16230+1,IF(H16231="DE",I16230+1,IF(AND(H16230="DE",H16231=""),"",""))))</f>
        <v>25</v>
      </c>
      <c r="J16231" s="15">
        <f>MIN(H$3:H16231)</f>
        <v>0</v>
      </c>
    </row>
    <row r="16232" spans="1:10" x14ac:dyDescent="0.25">
      <c r="A16232" s="13">
        <v>33855</v>
      </c>
      <c r="B16232" s="2">
        <v>414.44</v>
      </c>
      <c r="C16232" s="1">
        <v>-6.3297209168504676E-3</v>
      </c>
      <c r="D16232" s="1">
        <v>22.467723669309205</v>
      </c>
      <c r="E16232" s="8">
        <v>2346.7723669309203</v>
      </c>
      <c r="F16232" s="8">
        <v>2407.0781426953595</v>
      </c>
      <c r="G16232" s="9">
        <v>-2.5053518078524406E-2</v>
      </c>
      <c r="I16232" s="16">
        <f>IF(H16232="DB",1,IF(AND(I16231&gt;=1,I16231&lt;&gt;"",H16231&lt;&gt;"DE"),I16231+1,IF(H16232="DE",I16231+1,IF(AND(H16231="DE",H16232=""),"",""))))</f>
        <v>26</v>
      </c>
      <c r="J16232" s="15">
        <f>MIN(H$3:H16232)</f>
        <v>0</v>
      </c>
    </row>
    <row r="16233" spans="1:10" x14ac:dyDescent="0.25">
      <c r="A16233" s="13">
        <v>33856</v>
      </c>
      <c r="B16233" s="2">
        <v>416.36</v>
      </c>
      <c r="C16233" s="1">
        <v>4.6327574558440165E-3</v>
      </c>
      <c r="D16233" s="1">
        <v>22.576443941109883</v>
      </c>
      <c r="E16233" s="8">
        <v>2357.6443941109883</v>
      </c>
      <c r="F16233" s="8">
        <v>2407.0781426953595</v>
      </c>
      <c r="G16233" s="9">
        <v>-2.0536827495353793E-2</v>
      </c>
      <c r="I16233" s="16">
        <f>IF(H16233="DB",1,IF(AND(I16232&gt;=1,I16232&lt;&gt;"",H16232&lt;&gt;"DE"),I16232+1,IF(H16233="DE",I16232+1,IF(AND(H16232="DE",H16233=""),"",""))))</f>
        <v>27</v>
      </c>
      <c r="J16233" s="15">
        <f>MIN(H$3:H16233)</f>
        <v>0</v>
      </c>
    </row>
    <row r="16234" spans="1:10" x14ac:dyDescent="0.25">
      <c r="A16234" s="13">
        <v>33857</v>
      </c>
      <c r="B16234" s="2">
        <v>419.95</v>
      </c>
      <c r="C16234" s="1">
        <v>8.6223460466903212E-3</v>
      </c>
      <c r="D16234" s="1">
        <v>22.779728199320527</v>
      </c>
      <c r="E16234" s="8">
        <v>2377.9728199320525</v>
      </c>
      <c r="F16234" s="8">
        <v>2407.0781426953595</v>
      </c>
      <c r="G16234" s="9">
        <v>-1.2091557082029691E-2</v>
      </c>
      <c r="I16234" s="16">
        <f>IF(H16234="DB",1,IF(AND(I16233&gt;=1,I16233&lt;&gt;"",H16233&lt;&gt;"DE"),I16233+1,IF(H16234="DE",I16233+1,IF(AND(H16233="DE",H16234=""),"",""))))</f>
        <v>28</v>
      </c>
      <c r="J16234" s="15">
        <f>MIN(H$3:H16234)</f>
        <v>0</v>
      </c>
    </row>
    <row r="16235" spans="1:10" x14ac:dyDescent="0.25">
      <c r="A16235" s="13">
        <v>33858</v>
      </c>
      <c r="B16235" s="2">
        <v>419.58</v>
      </c>
      <c r="C16235" s="1">
        <v>-8.810572687224516E-4</v>
      </c>
      <c r="D16235" s="1">
        <v>22.758776896942273</v>
      </c>
      <c r="E16235" s="8">
        <v>2375.8776896942272</v>
      </c>
      <c r="F16235" s="8">
        <v>2407.0781426953595</v>
      </c>
      <c r="G16235" s="9">
        <v>-1.2961960996494715E-2</v>
      </c>
      <c r="H16235" s="12" t="s">
        <v>8</v>
      </c>
      <c r="I16235" s="16">
        <f>IF(H16235="DB",1,IF(AND(I16234&gt;=1,I16234&lt;&gt;"",H16234&lt;&gt;"DE"),I16234+1,IF(H16235="DE",I16234+1,IF(AND(H16234="DE",H16235=""),"",""))))</f>
        <v>29</v>
      </c>
      <c r="J16235" s="15">
        <f>MIN(H$3:H16235)</f>
        <v>0</v>
      </c>
    </row>
    <row r="16236" spans="1:10" x14ac:dyDescent="0.25">
      <c r="A16236" s="13">
        <v>33861</v>
      </c>
      <c r="B16236" s="2">
        <v>425.27</v>
      </c>
      <c r="C16236" s="1">
        <v>1.3561180227846803E-2</v>
      </c>
      <c r="D16236" s="1">
        <v>23.08097395243491</v>
      </c>
      <c r="E16236" s="8">
        <v>2408.0973952434911</v>
      </c>
      <c r="F16236" s="8">
        <v>2408.0973952434911</v>
      </c>
      <c r="G16236" s="9">
        <v>0</v>
      </c>
      <c r="H16236" s="12" t="s">
        <v>7</v>
      </c>
      <c r="I16236" s="16">
        <f>IF(H16236="DB",1,IF(AND(I16235&gt;=1,I16235&lt;&gt;"",H16235&lt;&gt;"DE"),I16235+1,IF(H16236="DE",I16235+1,IF(AND(H16235="DE",H16236=""),"",""))))</f>
        <v>1</v>
      </c>
      <c r="J16236" s="15">
        <f>MIN(H$3:H16236)</f>
        <v>0</v>
      </c>
    </row>
    <row r="16237" spans="1:10" x14ac:dyDescent="0.25">
      <c r="A16237" s="13">
        <v>33862</v>
      </c>
      <c r="B16237" s="2">
        <v>419.77</v>
      </c>
      <c r="C16237" s="1">
        <v>-1.2932960237025837E-2</v>
      </c>
      <c r="D16237" s="1">
        <v>22.769535673839215</v>
      </c>
      <c r="E16237" s="8">
        <v>2376.9535673839214</v>
      </c>
      <c r="F16237" s="8">
        <v>2408.0973952434911</v>
      </c>
      <c r="G16237" s="9">
        <v>-1.2932960237025837E-2</v>
      </c>
      <c r="I16237" s="16">
        <f>IF(H16237="DB",1,IF(AND(I16236&gt;=1,I16236&lt;&gt;"",H16236&lt;&gt;"DE"),I16236+1,IF(H16237="DE",I16236+1,IF(AND(H16236="DE",H16237=""),"",""))))</f>
        <v>2</v>
      </c>
      <c r="J16237" s="15">
        <f>MIN(H$3:H16237)</f>
        <v>0</v>
      </c>
    </row>
    <row r="16238" spans="1:10" x14ac:dyDescent="0.25">
      <c r="A16238" s="13">
        <v>33863</v>
      </c>
      <c r="B16238" s="2">
        <v>419.92</v>
      </c>
      <c r="C16238" s="1">
        <v>3.573385425352793E-4</v>
      </c>
      <c r="D16238" s="1">
        <v>22.778029445073646</v>
      </c>
      <c r="E16238" s="8">
        <v>2377.8029445073644</v>
      </c>
      <c r="F16238" s="8">
        <v>2408.0973952434911</v>
      </c>
      <c r="G16238" s="9">
        <v>-1.2580243139652336E-2</v>
      </c>
      <c r="I16238" s="16">
        <f>IF(H16238="DB",1,IF(AND(I16237&gt;=1,I16237&lt;&gt;"",H16237&lt;&gt;"DE"),I16237+1,IF(H16238="DE",I16237+1,IF(AND(H16237="DE",H16238=""),"",""))))</f>
        <v>3</v>
      </c>
      <c r="J16238" s="15">
        <f>MIN(H$3:H16238)</f>
        <v>0</v>
      </c>
    </row>
    <row r="16239" spans="1:10" x14ac:dyDescent="0.25">
      <c r="A16239" s="13">
        <v>33864</v>
      </c>
      <c r="B16239" s="2">
        <v>419.93</v>
      </c>
      <c r="C16239" s="1">
        <v>2.3814059820992384E-5</v>
      </c>
      <c r="D16239" s="1">
        <v>22.778595696489276</v>
      </c>
      <c r="E16239" s="8">
        <v>2377.8595696489274</v>
      </c>
      <c r="F16239" s="8">
        <v>2408.0973952434911</v>
      </c>
      <c r="G16239" s="9">
        <v>-1.2556728666494044E-2</v>
      </c>
      <c r="I16239" s="16">
        <f>IF(H16239="DB",1,IF(AND(I16238&gt;=1,I16238&lt;&gt;"",H16238&lt;&gt;"DE"),I16238+1,IF(H16239="DE",I16238+1,IF(AND(H16238="DE",H16239=""),"",""))))</f>
        <v>4</v>
      </c>
      <c r="J16239" s="15">
        <f>MIN(H$3:H16239)</f>
        <v>0</v>
      </c>
    </row>
    <row r="16240" spans="1:10" x14ac:dyDescent="0.25">
      <c r="A16240" s="13">
        <v>33865</v>
      </c>
      <c r="B16240" s="2">
        <v>422.93</v>
      </c>
      <c r="C16240" s="1">
        <v>7.1440478174933375E-3</v>
      </c>
      <c r="D16240" s="1">
        <v>22.948471121177835</v>
      </c>
      <c r="E16240" s="8">
        <v>2394.8471121177836</v>
      </c>
      <c r="F16240" s="8">
        <v>2408.0973952434911</v>
      </c>
      <c r="G16240" s="9">
        <v>-5.502386719025365E-3</v>
      </c>
      <c r="I16240" s="16">
        <f>IF(H16240="DB",1,IF(AND(I16239&gt;=1,I16239&lt;&gt;"",H16239&lt;&gt;"DE"),I16239+1,IF(H16240="DE",I16239+1,IF(AND(H16239="DE",H16240=""),"",""))))</f>
        <v>5</v>
      </c>
      <c r="J16240" s="15">
        <f>MIN(H$3:H16240)</f>
        <v>0</v>
      </c>
    </row>
    <row r="16241" spans="1:10" x14ac:dyDescent="0.25">
      <c r="A16241" s="13">
        <v>33868</v>
      </c>
      <c r="B16241" s="2">
        <v>422.14</v>
      </c>
      <c r="C16241" s="1">
        <v>-1.8679214054335702E-3</v>
      </c>
      <c r="D16241" s="1">
        <v>22.903737259343181</v>
      </c>
      <c r="E16241" s="8">
        <v>2390.3737259343179</v>
      </c>
      <c r="F16241" s="8">
        <v>2408.0973952434911</v>
      </c>
      <c r="G16241" s="9">
        <v>-7.360030098525594E-3</v>
      </c>
      <c r="I16241" s="16">
        <f>IF(H16241="DB",1,IF(AND(I16240&gt;=1,I16240&lt;&gt;"",H16240&lt;&gt;"DE"),I16240+1,IF(H16241="DE",I16240+1,IF(AND(H16240="DE",H16241=""),"",""))))</f>
        <v>6</v>
      </c>
      <c r="J16241" s="15">
        <f>MIN(H$3:H16241)</f>
        <v>0</v>
      </c>
    </row>
    <row r="16242" spans="1:10" x14ac:dyDescent="0.25">
      <c r="A16242" s="13">
        <v>33869</v>
      </c>
      <c r="B16242" s="2">
        <v>417.14</v>
      </c>
      <c r="C16242" s="1">
        <v>-1.1844411806509636E-2</v>
      </c>
      <c r="D16242" s="1">
        <v>22.620611551528913</v>
      </c>
      <c r="E16242" s="8">
        <v>2362.0611551528914</v>
      </c>
      <c r="F16242" s="8">
        <v>2408.0973952434911</v>
      </c>
      <c r="G16242" s="9">
        <v>-1.9117266677639799E-2</v>
      </c>
      <c r="I16242" s="16">
        <f>IF(H16242="DB",1,IF(AND(I16241&gt;=1,I16241&lt;&gt;"",H16241&lt;&gt;"DE"),I16241+1,IF(H16242="DE",I16241+1,IF(AND(H16241="DE",H16242=""),"",""))))</f>
        <v>7</v>
      </c>
      <c r="J16242" s="15">
        <f>MIN(H$3:H16242)</f>
        <v>0</v>
      </c>
    </row>
    <row r="16243" spans="1:10" x14ac:dyDescent="0.25">
      <c r="A16243" s="13">
        <v>33870</v>
      </c>
      <c r="B16243" s="2">
        <v>417.44</v>
      </c>
      <c r="C16243" s="1">
        <v>7.1918300810280833E-4</v>
      </c>
      <c r="D16243" s="1">
        <v>22.637599093997771</v>
      </c>
      <c r="E16243" s="8">
        <v>2363.7599093997769</v>
      </c>
      <c r="F16243" s="8">
        <v>2408.0973952434911</v>
      </c>
      <c r="G16243" s="9">
        <v>-1.841183248289302E-2</v>
      </c>
      <c r="I16243" s="16">
        <f>IF(H16243="DB",1,IF(AND(I16242&gt;=1,I16242&lt;&gt;"",H16242&lt;&gt;"DE"),I16242+1,IF(H16243="DE",I16242+1,IF(AND(H16242="DE",H16243=""),"",""))))</f>
        <v>8</v>
      </c>
      <c r="J16243" s="15">
        <f>MIN(H$3:H16243)</f>
        <v>0</v>
      </c>
    </row>
    <row r="16244" spans="1:10" x14ac:dyDescent="0.25">
      <c r="A16244" s="13">
        <v>33871</v>
      </c>
      <c r="B16244" s="2">
        <v>418.47</v>
      </c>
      <c r="C16244" s="1">
        <v>2.4674204676122802E-3</v>
      </c>
      <c r="D16244" s="1">
        <v>22.695922989807514</v>
      </c>
      <c r="E16244" s="8">
        <v>2369.5922989807514</v>
      </c>
      <c r="F16244" s="8">
        <v>2408.0973952434911</v>
      </c>
      <c r="G16244" s="9">
        <v>-1.5989841747595213E-2</v>
      </c>
      <c r="I16244" s="16">
        <f>IF(H16244="DB",1,IF(AND(I16243&gt;=1,I16243&lt;&gt;"",H16243&lt;&gt;"DE"),I16243+1,IF(H16244="DE",I16243+1,IF(AND(H16243="DE",H16244=""),"",""))))</f>
        <v>9</v>
      </c>
      <c r="J16244" s="15">
        <f>MIN(H$3:H16244)</f>
        <v>0</v>
      </c>
    </row>
    <row r="16245" spans="1:10" x14ac:dyDescent="0.25">
      <c r="A16245" s="13">
        <v>33872</v>
      </c>
      <c r="B16245" s="2">
        <v>414.35</v>
      </c>
      <c r="C16245" s="1">
        <v>-9.8453891557339634E-3</v>
      </c>
      <c r="D16245" s="1">
        <v>22.462627406568554</v>
      </c>
      <c r="E16245" s="8">
        <v>2346.2627406568554</v>
      </c>
      <c r="F16245" s="8">
        <v>2408.0973952434911</v>
      </c>
      <c r="G16245" s="9">
        <v>-2.5677804688785555E-2</v>
      </c>
      <c r="I16245" s="16">
        <f>IF(H16245="DB",1,IF(AND(I16244&gt;=1,I16244&lt;&gt;"",H16244&lt;&gt;"DE"),I16244+1,IF(H16245="DE",I16244+1,IF(AND(H16244="DE",H16245=""),"",""))))</f>
        <v>10</v>
      </c>
      <c r="J16245" s="15">
        <f>MIN(H$3:H16245)</f>
        <v>0</v>
      </c>
    </row>
    <row r="16246" spans="1:10" x14ac:dyDescent="0.25">
      <c r="A16246" s="13">
        <v>33875</v>
      </c>
      <c r="B16246" s="2">
        <v>416.62</v>
      </c>
      <c r="C16246" s="1">
        <v>5.4784602389283954E-3</v>
      </c>
      <c r="D16246" s="1">
        <v>22.591166477916232</v>
      </c>
      <c r="E16246" s="8">
        <v>2359.1166477916231</v>
      </c>
      <c r="F16246" s="8">
        <v>2408.0973952434911</v>
      </c>
      <c r="G16246" s="9">
        <v>-2.0340019281867683E-2</v>
      </c>
      <c r="I16246" s="16">
        <f>IF(H16246="DB",1,IF(AND(I16245&gt;=1,I16245&lt;&gt;"",H16245&lt;&gt;"DE"),I16245+1,IF(H16246="DE",I16245+1,IF(AND(H16245="DE",H16246=""),"",""))))</f>
        <v>11</v>
      </c>
      <c r="J16246" s="15">
        <f>MIN(H$3:H16246)</f>
        <v>0</v>
      </c>
    </row>
    <row r="16247" spans="1:10" x14ac:dyDescent="0.25">
      <c r="A16247" s="13">
        <v>33876</v>
      </c>
      <c r="B16247" s="2">
        <v>416.8</v>
      </c>
      <c r="C16247" s="1">
        <v>4.3204838941957036E-4</v>
      </c>
      <c r="D16247" s="1">
        <v>22.601359003397544</v>
      </c>
      <c r="E16247" s="8">
        <v>2360.1359003397542</v>
      </c>
      <c r="F16247" s="8">
        <v>2408.0973952434911</v>
      </c>
      <c r="G16247" s="9">
        <v>-1.9916758765019638E-2</v>
      </c>
      <c r="I16247" s="16">
        <f>IF(H16247="DB",1,IF(AND(I16246&gt;=1,I16246&lt;&gt;"",H16246&lt;&gt;"DE"),I16246+1,IF(H16247="DE",I16246+1,IF(AND(H16246="DE",H16247=""),"",""))))</f>
        <v>12</v>
      </c>
      <c r="J16247" s="15">
        <f>MIN(H$3:H16247)</f>
        <v>0</v>
      </c>
    </row>
    <row r="16248" spans="1:10" x14ac:dyDescent="0.25">
      <c r="A16248" s="13">
        <v>33877</v>
      </c>
      <c r="B16248" s="2">
        <v>417.8</v>
      </c>
      <c r="C16248" s="1">
        <v>2.399232245681393E-3</v>
      </c>
      <c r="D16248" s="1">
        <v>22.657984144960398</v>
      </c>
      <c r="E16248" s="8">
        <v>2365.7984144960396</v>
      </c>
      <c r="F16248" s="8">
        <v>2408.0973952434911</v>
      </c>
      <c r="G16248" s="9">
        <v>-1.7565311449196819E-2</v>
      </c>
      <c r="I16248" s="16">
        <f>IF(H16248="DB",1,IF(AND(I16247&gt;=1,I16247&lt;&gt;"",H16247&lt;&gt;"DE"),I16247+1,IF(H16248="DE",I16247+1,IF(AND(H16247="DE",H16248=""),"",""))))</f>
        <v>13</v>
      </c>
      <c r="J16248" s="15">
        <f>MIN(H$3:H16248)</f>
        <v>0</v>
      </c>
    </row>
    <row r="16249" spans="1:10" x14ac:dyDescent="0.25">
      <c r="A16249" s="13">
        <v>33878</v>
      </c>
      <c r="B16249" s="2">
        <v>416.29</v>
      </c>
      <c r="C16249" s="1">
        <v>-3.6141694590713369E-3</v>
      </c>
      <c r="D16249" s="1">
        <v>22.57248018120049</v>
      </c>
      <c r="E16249" s="8">
        <v>2357.248018120049</v>
      </c>
      <c r="F16249" s="8">
        <v>2408.0973952434911</v>
      </c>
      <c r="G16249" s="9">
        <v>-2.1115996896089229E-2</v>
      </c>
      <c r="I16249" s="16">
        <f>IF(H16249="DB",1,IF(AND(I16248&gt;=1,I16248&lt;&gt;"",H16248&lt;&gt;"DE"),I16248+1,IF(H16249="DE",I16248+1,IF(AND(H16248="DE",H16249=""),"",""))))</f>
        <v>14</v>
      </c>
      <c r="J16249" s="15">
        <f>MIN(H$3:H16249)</f>
        <v>0</v>
      </c>
    </row>
    <row r="16250" spans="1:10" x14ac:dyDescent="0.25">
      <c r="A16250" s="13">
        <v>33879</v>
      </c>
      <c r="B16250" s="2">
        <v>410.47</v>
      </c>
      <c r="C16250" s="1">
        <v>-1.3980638497201436E-2</v>
      </c>
      <c r="D16250" s="1">
        <v>22.24292185730468</v>
      </c>
      <c r="E16250" s="8">
        <v>2324.2921857304682</v>
      </c>
      <c r="F16250" s="8">
        <v>2408.0973952434911</v>
      </c>
      <c r="G16250" s="9">
        <v>-3.4801420274178319E-2</v>
      </c>
      <c r="I16250" s="16">
        <f>IF(H16250="DB",1,IF(AND(I16249&gt;=1,I16249&lt;&gt;"",H16249&lt;&gt;"DE"),I16249+1,IF(H16250="DE",I16249+1,IF(AND(H16249="DE",H16250=""),"",""))))</f>
        <v>15</v>
      </c>
      <c r="J16250" s="15">
        <f>MIN(H$3:H16250)</f>
        <v>0</v>
      </c>
    </row>
    <row r="16251" spans="1:10" x14ac:dyDescent="0.25">
      <c r="A16251" s="13">
        <v>33882</v>
      </c>
      <c r="B16251" s="2">
        <v>407.57</v>
      </c>
      <c r="C16251" s="1">
        <v>-7.0650717470217561E-3</v>
      </c>
      <c r="D16251" s="1">
        <v>22.078708946772402</v>
      </c>
      <c r="E16251" s="8">
        <v>2307.8708946772404</v>
      </c>
      <c r="F16251" s="8">
        <v>2408.0973952434911</v>
      </c>
      <c r="G16251" s="9">
        <v>-4.1620617490064737E-2</v>
      </c>
      <c r="I16251" s="16">
        <f>IF(H16251="DB",1,IF(AND(I16250&gt;=1,I16250&lt;&gt;"",H16250&lt;&gt;"DE"),I16250+1,IF(H16251="DE",I16250+1,IF(AND(H16250="DE",H16251=""),"",""))))</f>
        <v>16</v>
      </c>
      <c r="J16251" s="15">
        <f>MIN(H$3:H16251)</f>
        <v>0</v>
      </c>
    </row>
    <row r="16252" spans="1:10" x14ac:dyDescent="0.25">
      <c r="A16252" s="13">
        <v>33883</v>
      </c>
      <c r="B16252" s="2">
        <v>407.18</v>
      </c>
      <c r="C16252" s="1">
        <v>-9.5689084083716569E-4</v>
      </c>
      <c r="D16252" s="1">
        <v>22.05662514156289</v>
      </c>
      <c r="E16252" s="8">
        <v>2305.662514156289</v>
      </c>
      <c r="F16252" s="8">
        <v>2408.0973952434911</v>
      </c>
      <c r="G16252" s="9">
        <v>-4.2537681943235706E-2</v>
      </c>
      <c r="I16252" s="16">
        <f>IF(H16252="DB",1,IF(AND(I16251&gt;=1,I16251&lt;&gt;"",H16251&lt;&gt;"DE"),I16251+1,IF(H16252="DE",I16251+1,IF(AND(H16251="DE",H16252=""),"",""))))</f>
        <v>17</v>
      </c>
      <c r="J16252" s="15">
        <f>MIN(H$3:H16252)</f>
        <v>0</v>
      </c>
    </row>
    <row r="16253" spans="1:10" x14ac:dyDescent="0.25">
      <c r="A16253" s="13">
        <v>33884</v>
      </c>
      <c r="B16253" s="2">
        <v>404.25</v>
      </c>
      <c r="C16253" s="1">
        <v>-7.1958347659512034E-3</v>
      </c>
      <c r="D16253" s="1">
        <v>21.890713476783727</v>
      </c>
      <c r="E16253" s="8">
        <v>2289.0713476783726</v>
      </c>
      <c r="F16253" s="8">
        <v>2408.0973952434911</v>
      </c>
      <c r="G16253" s="9">
        <v>-4.9427422578596891E-2</v>
      </c>
      <c r="I16253" s="16">
        <f>IF(H16253="DB",1,IF(AND(I16252&gt;=1,I16252&lt;&gt;"",H16252&lt;&gt;"DE"),I16252+1,IF(H16253="DE",I16252+1,IF(AND(H16252="DE",H16253=""),"",""))))</f>
        <v>18</v>
      </c>
      <c r="J16253" s="15">
        <f>MIN(H$3:H16253)</f>
        <v>0</v>
      </c>
    </row>
    <row r="16254" spans="1:10" x14ac:dyDescent="0.25">
      <c r="A16254" s="13">
        <v>33885</v>
      </c>
      <c r="B16254" s="2">
        <v>407.75</v>
      </c>
      <c r="C16254" s="1">
        <v>8.6580086580085869E-3</v>
      </c>
      <c r="D16254" s="1">
        <v>22.088901472253713</v>
      </c>
      <c r="E16254" s="8">
        <v>2308.8901472253715</v>
      </c>
      <c r="F16254" s="8">
        <v>2408.0973952434911</v>
      </c>
      <c r="G16254" s="9">
        <v>-4.1197356973216803E-2</v>
      </c>
      <c r="I16254" s="16">
        <f>IF(H16254="DB",1,IF(AND(I16253&gt;=1,I16253&lt;&gt;"",H16253&lt;&gt;"DE"),I16253+1,IF(H16254="DE",I16253+1,IF(AND(H16253="DE",H16254=""),"",""))))</f>
        <v>19</v>
      </c>
      <c r="J16254" s="15">
        <f>MIN(H$3:H16254)</f>
        <v>0</v>
      </c>
    </row>
    <row r="16255" spans="1:10" x14ac:dyDescent="0.25">
      <c r="A16255" s="13">
        <v>33886</v>
      </c>
      <c r="B16255" s="2">
        <v>402.66</v>
      </c>
      <c r="C16255" s="1">
        <v>-1.2483139178418035E-2</v>
      </c>
      <c r="D16255" s="1">
        <v>21.800679501698788</v>
      </c>
      <c r="E16255" s="8">
        <v>2280.0679501698787</v>
      </c>
      <c r="F16255" s="8">
        <v>2408.0973952434911</v>
      </c>
      <c r="G16255" s="9">
        <v>-5.3166223810755309E-2</v>
      </c>
      <c r="I16255" s="16">
        <f>IF(H16255="DB",1,IF(AND(I16254&gt;=1,I16254&lt;&gt;"",H16254&lt;&gt;"DE"),I16254+1,IF(H16255="DE",I16254+1,IF(AND(H16254="DE",H16255=""),"",""))))</f>
        <v>20</v>
      </c>
      <c r="J16255" s="15">
        <f>MIN(H$3:H16255)</f>
        <v>0</v>
      </c>
    </row>
    <row r="16256" spans="1:10" x14ac:dyDescent="0.25">
      <c r="A16256" s="13">
        <v>33889</v>
      </c>
      <c r="B16256" s="2">
        <v>407.44</v>
      </c>
      <c r="C16256" s="1">
        <v>1.1871057467838897E-2</v>
      </c>
      <c r="D16256" s="1">
        <v>22.071347678369232</v>
      </c>
      <c r="E16256" s="8">
        <v>2307.1347678369234</v>
      </c>
      <c r="F16256" s="8">
        <v>2408.0973952434911</v>
      </c>
      <c r="G16256" s="9">
        <v>-4.1926305641121653E-2</v>
      </c>
      <c r="I16256" s="16">
        <f>IF(H16256="DB",1,IF(AND(I16255&gt;=1,I16255&lt;&gt;"",H16255&lt;&gt;"DE"),I16255+1,IF(H16256="DE",I16255+1,IF(AND(H16255="DE",H16256=""),"",""))))</f>
        <v>21</v>
      </c>
      <c r="J16256" s="15">
        <f>MIN(H$3:H16256)</f>
        <v>0</v>
      </c>
    </row>
    <row r="16257" spans="1:10" x14ac:dyDescent="0.25">
      <c r="A16257" s="13">
        <v>33890</v>
      </c>
      <c r="B16257" s="2">
        <v>409.3</v>
      </c>
      <c r="C16257" s="1">
        <v>4.5650893383075708E-3</v>
      </c>
      <c r="D16257" s="1">
        <v>22.176670441676144</v>
      </c>
      <c r="E16257" s="8">
        <v>2317.6670441676142</v>
      </c>
      <c r="F16257" s="8">
        <v>2408.0973952434911</v>
      </c>
      <c r="G16257" s="9">
        <v>-3.7552613633691112E-2</v>
      </c>
      <c r="I16257" s="16">
        <f>IF(H16257="DB",1,IF(AND(I16256&gt;=1,I16256&lt;&gt;"",H16256&lt;&gt;"DE"),I16256+1,IF(H16257="DE",I16256+1,IF(AND(H16256="DE",H16257=""),"",""))))</f>
        <v>22</v>
      </c>
      <c r="J16257" s="15">
        <f>MIN(H$3:H16257)</f>
        <v>0</v>
      </c>
    </row>
    <row r="16258" spans="1:10" x14ac:dyDescent="0.25">
      <c r="A16258" s="13">
        <v>33891</v>
      </c>
      <c r="B16258" s="2">
        <v>409.37</v>
      </c>
      <c r="C16258" s="1">
        <v>1.7102369899824055E-4</v>
      </c>
      <c r="D16258" s="1">
        <v>22.180634201585544</v>
      </c>
      <c r="E16258" s="8">
        <v>2318.0634201585544</v>
      </c>
      <c r="F16258" s="8">
        <v>2408.0973952434911</v>
      </c>
      <c r="G16258" s="9">
        <v>-3.7388012321583397E-2</v>
      </c>
      <c r="I16258" s="16">
        <f>IF(H16258="DB",1,IF(AND(I16257&gt;=1,I16257&lt;&gt;"",H16257&lt;&gt;"DE"),I16257+1,IF(H16258="DE",I16257+1,IF(AND(H16257="DE",H16258=""),"",""))))</f>
        <v>23</v>
      </c>
      <c r="J16258" s="15">
        <f>MIN(H$3:H16258)</f>
        <v>0</v>
      </c>
    </row>
    <row r="16259" spans="1:10" x14ac:dyDescent="0.25">
      <c r="A16259" s="13">
        <v>33892</v>
      </c>
      <c r="B16259" s="2">
        <v>409.6</v>
      </c>
      <c r="C16259" s="1">
        <v>5.6183892322358986E-4</v>
      </c>
      <c r="D16259" s="1">
        <v>22.193657984145002</v>
      </c>
      <c r="E16259" s="8">
        <v>2319.3657984145002</v>
      </c>
      <c r="F16259" s="8">
        <v>2408.0973952434911</v>
      </c>
      <c r="G16259" s="9">
        <v>-3.6847179438944111E-2</v>
      </c>
      <c r="I16259" s="16">
        <f>IF(H16259="DB",1,IF(AND(I16258&gt;=1,I16258&lt;&gt;"",H16258&lt;&gt;"DE"),I16258+1,IF(H16259="DE",I16258+1,IF(AND(H16258="DE",H16259=""),"",""))))</f>
        <v>24</v>
      </c>
      <c r="J16259" s="15">
        <f>MIN(H$3:H16259)</f>
        <v>0</v>
      </c>
    </row>
    <row r="16260" spans="1:10" x14ac:dyDescent="0.25">
      <c r="A16260" s="13">
        <v>33893</v>
      </c>
      <c r="B16260" s="2">
        <v>411.73</v>
      </c>
      <c r="C16260" s="1">
        <v>5.2001953125000444E-3</v>
      </c>
      <c r="D16260" s="1">
        <v>22.314269535673883</v>
      </c>
      <c r="E16260" s="8">
        <v>2331.4269535673884</v>
      </c>
      <c r="F16260" s="8">
        <v>2408.0973952434911</v>
      </c>
      <c r="G16260" s="9">
        <v>-3.1838596656241225E-2</v>
      </c>
      <c r="I16260" s="16">
        <f>IF(H16260="DB",1,IF(AND(I16259&gt;=1,I16259&lt;&gt;"",H16259&lt;&gt;"DE"),I16259+1,IF(H16260="DE",I16259+1,IF(AND(H16259="DE",H16260=""),"",""))))</f>
        <v>25</v>
      </c>
      <c r="J16260" s="15">
        <f>MIN(H$3:H16260)</f>
        <v>0</v>
      </c>
    </row>
    <row r="16261" spans="1:10" x14ac:dyDescent="0.25">
      <c r="A16261" s="13">
        <v>33896</v>
      </c>
      <c r="B16261" s="2">
        <v>414.98</v>
      </c>
      <c r="C16261" s="1">
        <v>7.8935224540355176E-3</v>
      </c>
      <c r="D16261" s="1">
        <v>22.498301245753161</v>
      </c>
      <c r="E16261" s="8">
        <v>2349.8301245753159</v>
      </c>
      <c r="F16261" s="8">
        <v>2408.0973952434911</v>
      </c>
      <c r="G16261" s="9">
        <v>-2.4196392879816897E-2</v>
      </c>
      <c r="I16261" s="16">
        <f>IF(H16261="DB",1,IF(AND(I16260&gt;=1,I16260&lt;&gt;"",H16260&lt;&gt;"DE"),I16260+1,IF(H16261="DE",I16260+1,IF(AND(H16260="DE",H16261=""),"",""))))</f>
        <v>26</v>
      </c>
      <c r="J16261" s="15">
        <f>MIN(H$3:H16261)</f>
        <v>0</v>
      </c>
    </row>
    <row r="16262" spans="1:10" x14ac:dyDescent="0.25">
      <c r="A16262" s="13">
        <v>33897</v>
      </c>
      <c r="B16262" s="2">
        <v>415.48</v>
      </c>
      <c r="C16262" s="1">
        <v>1.2048773434865101E-3</v>
      </c>
      <c r="D16262" s="1">
        <v>22.526613816534589</v>
      </c>
      <c r="E16262" s="8">
        <v>2352.6613816534586</v>
      </c>
      <c r="F16262" s="8">
        <v>2408.0973952434911</v>
      </c>
      <c r="G16262" s="9">
        <v>-2.3020669221905377E-2</v>
      </c>
      <c r="I16262" s="16">
        <f>IF(H16262="DB",1,IF(AND(I16261&gt;=1,I16261&lt;&gt;"",H16261&lt;&gt;"DE"),I16261+1,IF(H16262="DE",I16261+1,IF(AND(H16261="DE",H16262=""),"",""))))</f>
        <v>27</v>
      </c>
      <c r="J16262" s="15">
        <f>MIN(H$3:H16262)</f>
        <v>0</v>
      </c>
    </row>
    <row r="16263" spans="1:10" x14ac:dyDescent="0.25">
      <c r="A16263" s="13">
        <v>33898</v>
      </c>
      <c r="B16263" s="2">
        <v>415.67</v>
      </c>
      <c r="C16263" s="1">
        <v>4.5730239722718835E-4</v>
      </c>
      <c r="D16263" s="1">
        <v>22.537372593431527</v>
      </c>
      <c r="E16263" s="8">
        <v>2353.7372593431528</v>
      </c>
      <c r="F16263" s="8">
        <v>2408.0973952434911</v>
      </c>
      <c r="G16263" s="9">
        <v>-2.2573894231899039E-2</v>
      </c>
      <c r="I16263" s="16">
        <f>IF(H16263="DB",1,IF(AND(I16262&gt;=1,I16262&lt;&gt;"",H16262&lt;&gt;"DE"),I16262+1,IF(H16263="DE",I16262+1,IF(AND(H16262="DE",H16263=""),"",""))))</f>
        <v>28</v>
      </c>
      <c r="J16263" s="15">
        <f>MIN(H$3:H16263)</f>
        <v>0</v>
      </c>
    </row>
    <row r="16264" spans="1:10" x14ac:dyDescent="0.25">
      <c r="A16264" s="13">
        <v>33899</v>
      </c>
      <c r="B16264" s="2">
        <v>414.9</v>
      </c>
      <c r="C16264" s="1">
        <v>-1.8524310149879986E-3</v>
      </c>
      <c r="D16264" s="1">
        <v>22.493771234428127</v>
      </c>
      <c r="E16264" s="8">
        <v>2349.3771234428127</v>
      </c>
      <c r="F16264" s="8">
        <v>2408.0973952434911</v>
      </c>
      <c r="G16264" s="9">
        <v>-2.4384508665082905E-2</v>
      </c>
      <c r="I16264" s="16">
        <f>IF(H16264="DB",1,IF(AND(I16263&gt;=1,I16263&lt;&gt;"",H16263&lt;&gt;"DE"),I16263+1,IF(H16264="DE",I16263+1,IF(AND(H16263="DE",H16264=""),"",""))))</f>
        <v>29</v>
      </c>
      <c r="J16264" s="15">
        <f>MIN(H$3:H16264)</f>
        <v>0</v>
      </c>
    </row>
    <row r="16265" spans="1:10" x14ac:dyDescent="0.25">
      <c r="A16265" s="13">
        <v>33900</v>
      </c>
      <c r="B16265" s="2">
        <v>414.1</v>
      </c>
      <c r="C16265" s="1">
        <v>-1.9281754639670634E-3</v>
      </c>
      <c r="D16265" s="1">
        <v>22.448471121177846</v>
      </c>
      <c r="E16265" s="8">
        <v>2344.8471121177845</v>
      </c>
      <c r="F16265" s="8">
        <v>2408.0973952434911</v>
      </c>
      <c r="G16265" s="9">
        <v>-2.6265666517741093E-2</v>
      </c>
      <c r="I16265" s="16">
        <f>IF(H16265="DB",1,IF(AND(I16264&gt;=1,I16264&lt;&gt;"",H16264&lt;&gt;"DE"),I16264+1,IF(H16265="DE",I16264+1,IF(AND(H16264="DE",H16265=""),"",""))))</f>
        <v>30</v>
      </c>
      <c r="J16265" s="15">
        <f>MIN(H$3:H16265)</f>
        <v>0</v>
      </c>
    </row>
    <row r="16266" spans="1:10" x14ac:dyDescent="0.25">
      <c r="A16266" s="13">
        <v>33903</v>
      </c>
      <c r="B16266" s="2">
        <v>418.16</v>
      </c>
      <c r="C16266" s="1">
        <v>9.8043950736537155E-3</v>
      </c>
      <c r="D16266" s="1">
        <v>22.678369195923032</v>
      </c>
      <c r="E16266" s="8">
        <v>2367.8369195923033</v>
      </c>
      <c r="F16266" s="8">
        <v>2408.0973952434911</v>
      </c>
      <c r="G16266" s="9">
        <v>-1.6718790415500173E-2</v>
      </c>
      <c r="I16266" s="16">
        <f>IF(H16266="DB",1,IF(AND(I16265&gt;=1,I16265&lt;&gt;"",H16265&lt;&gt;"DE"),I16265+1,IF(H16266="DE",I16265+1,IF(AND(H16265="DE",H16266=""),"",""))))</f>
        <v>31</v>
      </c>
      <c r="J16266" s="15">
        <f>MIN(H$3:H16266)</f>
        <v>0</v>
      </c>
    </row>
    <row r="16267" spans="1:10" x14ac:dyDescent="0.25">
      <c r="A16267" s="13">
        <v>33904</v>
      </c>
      <c r="B16267" s="2">
        <v>418.49</v>
      </c>
      <c r="C16267" s="1">
        <v>7.8917160895342064E-4</v>
      </c>
      <c r="D16267" s="1">
        <v>22.697055492638771</v>
      </c>
      <c r="E16267" s="8">
        <v>2369.7055492638769</v>
      </c>
      <c r="F16267" s="8">
        <v>2408.0973952434911</v>
      </c>
      <c r="G16267" s="9">
        <v>-1.5942812801278849E-2</v>
      </c>
      <c r="I16267" s="16">
        <f>IF(H16267="DB",1,IF(AND(I16266&gt;=1,I16266&lt;&gt;"",H16266&lt;&gt;"DE"),I16266+1,IF(H16267="DE",I16266+1,IF(AND(H16266="DE",H16267=""),"",""))))</f>
        <v>32</v>
      </c>
      <c r="J16267" s="15">
        <f>MIN(H$3:H16267)</f>
        <v>0</v>
      </c>
    </row>
    <row r="16268" spans="1:10" x14ac:dyDescent="0.25">
      <c r="A16268" s="13">
        <v>33905</v>
      </c>
      <c r="B16268" s="2">
        <v>420.13</v>
      </c>
      <c r="C16268" s="1">
        <v>3.9188511075534116E-3</v>
      </c>
      <c r="D16268" s="1">
        <v>22.789920724801853</v>
      </c>
      <c r="E16268" s="8">
        <v>2378.9920724801855</v>
      </c>
      <c r="F16268" s="8">
        <v>2408.0973952434911</v>
      </c>
      <c r="G16268" s="9">
        <v>-1.208643920332908E-2</v>
      </c>
      <c r="I16268" s="16">
        <f>IF(H16268="DB",1,IF(AND(I16267&gt;=1,I16267&lt;&gt;"",H16267&lt;&gt;"DE"),I16267+1,IF(H16268="DE",I16267+1,IF(AND(H16267="DE",H16268=""),"",""))))</f>
        <v>33</v>
      </c>
      <c r="J16268" s="15">
        <f>MIN(H$3:H16268)</f>
        <v>0</v>
      </c>
    </row>
    <row r="16269" spans="1:10" x14ac:dyDescent="0.25">
      <c r="A16269" s="13">
        <v>33906</v>
      </c>
      <c r="B16269" s="2">
        <v>420.86</v>
      </c>
      <c r="C16269" s="1">
        <v>1.7375574227025403E-3</v>
      </c>
      <c r="D16269" s="1">
        <v>22.831257078142738</v>
      </c>
      <c r="E16269" s="8">
        <v>2383.1257078142739</v>
      </c>
      <c r="F16269" s="8">
        <v>2408.0973952434911</v>
      </c>
      <c r="G16269" s="9">
        <v>-1.0369882662778274E-2</v>
      </c>
      <c r="I16269" s="16">
        <f>IF(H16269="DB",1,IF(AND(I16268&gt;=1,I16268&lt;&gt;"",H16268&lt;&gt;"DE"),I16268+1,IF(H16269="DE",I16268+1,IF(AND(H16268="DE",H16269=""),"",""))))</f>
        <v>34</v>
      </c>
      <c r="J16269" s="15">
        <f>MIN(H$3:H16269)</f>
        <v>0</v>
      </c>
    </row>
    <row r="16270" spans="1:10" x14ac:dyDescent="0.25">
      <c r="A16270" s="13">
        <v>33907</v>
      </c>
      <c r="B16270" s="2">
        <v>418.68</v>
      </c>
      <c r="C16270" s="1">
        <v>-5.1798697904291702E-3</v>
      </c>
      <c r="D16270" s="1">
        <v>22.707814269535714</v>
      </c>
      <c r="E16270" s="8">
        <v>2370.7814269535716</v>
      </c>
      <c r="F16270" s="8">
        <v>2408.0973952434911</v>
      </c>
      <c r="G16270" s="9">
        <v>-1.549603781127229E-2</v>
      </c>
      <c r="I16270" s="16">
        <f>IF(H16270="DB",1,IF(AND(I16269&gt;=1,I16269&lt;&gt;"",H16269&lt;&gt;"DE"),I16269+1,IF(H16270="DE",I16269+1,IF(AND(H16269="DE",H16270=""),"",""))))</f>
        <v>35</v>
      </c>
      <c r="J16270" s="15">
        <f>MIN(H$3:H16270)</f>
        <v>0</v>
      </c>
    </row>
    <row r="16271" spans="1:10" x14ac:dyDescent="0.25">
      <c r="A16271" s="13">
        <v>33910</v>
      </c>
      <c r="B16271" s="2">
        <v>422.75</v>
      </c>
      <c r="C16271" s="1">
        <v>9.7210279927391063E-3</v>
      </c>
      <c r="D16271" s="1">
        <v>22.938278595696531</v>
      </c>
      <c r="E16271" s="8">
        <v>2393.8278595696529</v>
      </c>
      <c r="F16271" s="8">
        <v>2408.0973952434911</v>
      </c>
      <c r="G16271" s="9">
        <v>-5.9256472358732992E-3</v>
      </c>
      <c r="I16271" s="16">
        <f>IF(H16271="DB",1,IF(AND(I16270&gt;=1,I16270&lt;&gt;"",H16270&lt;&gt;"DE"),I16270+1,IF(H16271="DE",I16270+1,IF(AND(H16270="DE",H16271=""),"",""))))</f>
        <v>36</v>
      </c>
      <c r="J16271" s="15">
        <f>MIN(H$3:H16271)</f>
        <v>0</v>
      </c>
    </row>
    <row r="16272" spans="1:10" x14ac:dyDescent="0.25">
      <c r="A16272" s="13">
        <v>33911</v>
      </c>
      <c r="B16272" s="2">
        <v>419.92</v>
      </c>
      <c r="C16272" s="1">
        <v>-6.6942637492607426E-3</v>
      </c>
      <c r="D16272" s="1">
        <v>22.778029445073656</v>
      </c>
      <c r="E16272" s="8">
        <v>2377.8029445073657</v>
      </c>
      <c r="F16272" s="8">
        <v>2408.0973952434911</v>
      </c>
      <c r="G16272" s="9">
        <v>-1.2580243139651781E-2</v>
      </c>
      <c r="I16272" s="16">
        <f>IF(H16272="DB",1,IF(AND(I16271&gt;=1,I16271&lt;&gt;"",H16271&lt;&gt;"DE"),I16271+1,IF(H16272="DE",I16271+1,IF(AND(H16271="DE",H16272=""),"",""))))</f>
        <v>37</v>
      </c>
      <c r="J16272" s="15">
        <f>MIN(H$3:H16272)</f>
        <v>0</v>
      </c>
    </row>
    <row r="16273" spans="1:10" x14ac:dyDescent="0.25">
      <c r="A16273" s="13">
        <v>33912</v>
      </c>
      <c r="B16273" s="2">
        <v>417.11</v>
      </c>
      <c r="C16273" s="1">
        <v>-6.6917508096779876E-3</v>
      </c>
      <c r="D16273" s="1">
        <v>22.618912797282036</v>
      </c>
      <c r="E16273" s="8">
        <v>2361.8912797282037</v>
      </c>
      <c r="F16273" s="8">
        <v>2408.0973952434911</v>
      </c>
      <c r="G16273" s="9">
        <v>-1.9187810097114122E-2</v>
      </c>
      <c r="I16273" s="16">
        <f>IF(H16273="DB",1,IF(AND(I16272&gt;=1,I16272&lt;&gt;"",H16272&lt;&gt;"DE"),I16272+1,IF(H16273="DE",I16272+1,IF(AND(H16272="DE",H16273=""),"",""))))</f>
        <v>38</v>
      </c>
      <c r="J16273" s="15">
        <f>MIN(H$3:H16273)</f>
        <v>0</v>
      </c>
    </row>
    <row r="16274" spans="1:10" x14ac:dyDescent="0.25">
      <c r="A16274" s="13">
        <v>33913</v>
      </c>
      <c r="B16274" s="2">
        <v>418.34</v>
      </c>
      <c r="C16274" s="1">
        <v>2.9488624103952699E-3</v>
      </c>
      <c r="D16274" s="1">
        <v>22.688561721404344</v>
      </c>
      <c r="E16274" s="8">
        <v>2368.8561721404344</v>
      </c>
      <c r="F16274" s="8">
        <v>2408.0973952434911</v>
      </c>
      <c r="G16274" s="9">
        <v>-1.6295529898652128E-2</v>
      </c>
      <c r="I16274" s="16">
        <f>IF(H16274="DB",1,IF(AND(I16273&gt;=1,I16273&lt;&gt;"",H16273&lt;&gt;"DE"),I16273+1,IF(H16274="DE",I16273+1,IF(AND(H16273="DE",H16274=""),"",""))))</f>
        <v>39</v>
      </c>
      <c r="J16274" s="15">
        <f>MIN(H$3:H16274)</f>
        <v>0</v>
      </c>
    </row>
    <row r="16275" spans="1:10" x14ac:dyDescent="0.25">
      <c r="A16275" s="13">
        <v>33914</v>
      </c>
      <c r="B16275" s="2">
        <v>417.58</v>
      </c>
      <c r="C16275" s="1">
        <v>-1.8167041162689967E-3</v>
      </c>
      <c r="D16275" s="1">
        <v>22.645526613816578</v>
      </c>
      <c r="E16275" s="8">
        <v>2364.5526613816578</v>
      </c>
      <c r="F16275" s="8">
        <v>2408.0973952434911</v>
      </c>
      <c r="G16275" s="9">
        <v>-1.8082629858677368E-2</v>
      </c>
      <c r="I16275" s="16">
        <f>IF(H16275="DB",1,IF(AND(I16274&gt;=1,I16274&lt;&gt;"",H16274&lt;&gt;"DE"),I16274+1,IF(H16275="DE",I16274+1,IF(AND(H16274="DE",H16275=""),"",""))))</f>
        <v>40</v>
      </c>
      <c r="J16275" s="15">
        <f>MIN(H$3:H16275)</f>
        <v>0</v>
      </c>
    </row>
    <row r="16276" spans="1:10" x14ac:dyDescent="0.25">
      <c r="A16276" s="13">
        <v>33917</v>
      </c>
      <c r="B16276" s="2">
        <v>418.59</v>
      </c>
      <c r="C16276" s="1">
        <v>2.4186982135159241E-3</v>
      </c>
      <c r="D16276" s="1">
        <v>22.70271800679506</v>
      </c>
      <c r="E16276" s="8">
        <v>2370.2718006795058</v>
      </c>
      <c r="F16276" s="8">
        <v>2408.0973952434911</v>
      </c>
      <c r="G16276" s="9">
        <v>-1.5707668069696368E-2</v>
      </c>
      <c r="I16276" s="16">
        <f>IF(H16276="DB",1,IF(AND(I16275&gt;=1,I16275&lt;&gt;"",H16275&lt;&gt;"DE"),I16275+1,IF(H16276="DE",I16275+1,IF(AND(H16275="DE",H16276=""),"",""))))</f>
        <v>41</v>
      </c>
      <c r="J16276" s="15">
        <f>MIN(H$3:H16276)</f>
        <v>0</v>
      </c>
    </row>
    <row r="16277" spans="1:10" x14ac:dyDescent="0.25">
      <c r="A16277" s="13">
        <v>33918</v>
      </c>
      <c r="B16277" s="2">
        <v>418.62</v>
      </c>
      <c r="C16277" s="1">
        <v>7.1669175087940573E-5</v>
      </c>
      <c r="D16277" s="1">
        <v>22.704416761041948</v>
      </c>
      <c r="E16277" s="8">
        <v>2370.4416761041948</v>
      </c>
      <c r="F16277" s="8">
        <v>2408.0973952434911</v>
      </c>
      <c r="G16277" s="9">
        <v>-1.563712465022149E-2</v>
      </c>
      <c r="I16277" s="16">
        <f>IF(H16277="DB",1,IF(AND(I16276&gt;=1,I16276&lt;&gt;"",H16276&lt;&gt;"DE"),I16276+1,IF(H16277="DE",I16276+1,IF(AND(H16276="DE",H16277=""),"",""))))</f>
        <v>42</v>
      </c>
      <c r="J16277" s="15">
        <f>MIN(H$3:H16277)</f>
        <v>0</v>
      </c>
    </row>
    <row r="16278" spans="1:10" x14ac:dyDescent="0.25">
      <c r="A16278" s="13">
        <v>33919</v>
      </c>
      <c r="B16278" s="2">
        <v>422.2</v>
      </c>
      <c r="C16278" s="1">
        <v>8.5519086522383159E-3</v>
      </c>
      <c r="D16278" s="1">
        <v>22.907134767836965</v>
      </c>
      <c r="E16278" s="8">
        <v>2390.7134767836965</v>
      </c>
      <c r="F16278" s="8">
        <v>2408.0973952434911</v>
      </c>
      <c r="G16278" s="9">
        <v>-7.2189432595756164E-3</v>
      </c>
      <c r="I16278" s="16">
        <f>IF(H16278="DB",1,IF(AND(I16277&gt;=1,I16277&lt;&gt;"",H16277&lt;&gt;"DE"),I16277+1,IF(H16278="DE",I16277+1,IF(AND(H16277="DE",H16278=""),"",""))))</f>
        <v>43</v>
      </c>
      <c r="J16278" s="15">
        <f>MIN(H$3:H16278)</f>
        <v>0</v>
      </c>
    </row>
    <row r="16279" spans="1:10" x14ac:dyDescent="0.25">
      <c r="A16279" s="13">
        <v>33920</v>
      </c>
      <c r="B16279" s="2">
        <v>422.87</v>
      </c>
      <c r="C16279" s="1">
        <v>1.5869256276646038E-3</v>
      </c>
      <c r="D16279" s="1">
        <v>22.945073612684077</v>
      </c>
      <c r="E16279" s="8">
        <v>2394.5073612684077</v>
      </c>
      <c r="F16279" s="8">
        <v>2408.0973952434911</v>
      </c>
      <c r="G16279" s="9">
        <v>-5.6434735579742323E-3</v>
      </c>
      <c r="I16279" s="16">
        <f>IF(H16279="DB",1,IF(AND(I16278&gt;=1,I16278&lt;&gt;"",H16278&lt;&gt;"DE"),I16278+1,IF(H16279="DE",I16278+1,IF(AND(H16278="DE",H16279=""),"",""))))</f>
        <v>44</v>
      </c>
      <c r="J16279" s="15">
        <f>MIN(H$3:H16279)</f>
        <v>0</v>
      </c>
    </row>
    <row r="16280" spans="1:10" x14ac:dyDescent="0.25">
      <c r="A16280" s="13">
        <v>33921</v>
      </c>
      <c r="B16280" s="2">
        <v>422.43</v>
      </c>
      <c r="C16280" s="1">
        <v>-1.0405089034455361E-3</v>
      </c>
      <c r="D16280" s="1">
        <v>22.920158550396419</v>
      </c>
      <c r="E16280" s="8">
        <v>2392.0158550396418</v>
      </c>
      <c r="F16280" s="8">
        <v>2408.0973952434911</v>
      </c>
      <c r="G16280" s="9">
        <v>-6.6781103769364414E-3</v>
      </c>
      <c r="I16280" s="16">
        <f>IF(H16280="DB",1,IF(AND(I16279&gt;=1,I16279&lt;&gt;"",H16279&lt;&gt;"DE"),I16279+1,IF(H16280="DE",I16279+1,IF(AND(H16279="DE",H16280=""),"",""))))</f>
        <v>45</v>
      </c>
      <c r="J16280" s="15">
        <f>MIN(H$3:H16280)</f>
        <v>0</v>
      </c>
    </row>
    <row r="16281" spans="1:10" x14ac:dyDescent="0.25">
      <c r="A16281" s="13">
        <v>33924</v>
      </c>
      <c r="B16281" s="2">
        <v>420.68</v>
      </c>
      <c r="C16281" s="1">
        <v>-4.1426981985180911E-3</v>
      </c>
      <c r="D16281" s="1">
        <v>22.821064552661426</v>
      </c>
      <c r="E16281" s="8">
        <v>2382.1064552661428</v>
      </c>
      <c r="F16281" s="8">
        <v>2408.0973952434911</v>
      </c>
      <c r="G16281" s="9">
        <v>-1.0793143179626319E-2</v>
      </c>
      <c r="I16281" s="16">
        <f>IF(H16281="DB",1,IF(AND(I16280&gt;=1,I16280&lt;&gt;"",H16280&lt;&gt;"DE"),I16280+1,IF(H16281="DE",I16280+1,IF(AND(H16280="DE",H16281=""),"",""))))</f>
        <v>46</v>
      </c>
      <c r="J16281" s="15">
        <f>MIN(H$3:H16281)</f>
        <v>0</v>
      </c>
    </row>
    <row r="16282" spans="1:10" x14ac:dyDescent="0.25">
      <c r="A16282" s="13">
        <v>33925</v>
      </c>
      <c r="B16282" s="2">
        <v>419.27</v>
      </c>
      <c r="C16282" s="1">
        <v>-3.3517162688980751E-3</v>
      </c>
      <c r="D16282" s="1">
        <v>22.741223103057798</v>
      </c>
      <c r="E16282" s="8">
        <v>2374.12231030578</v>
      </c>
      <c r="F16282" s="8">
        <v>2408.0973952434911</v>
      </c>
      <c r="G16282" s="9">
        <v>-1.4108683894936802E-2</v>
      </c>
      <c r="I16282" s="16">
        <f>IF(H16282="DB",1,IF(AND(I16281&gt;=1,I16281&lt;&gt;"",H16281&lt;&gt;"DE"),I16281+1,IF(H16282="DE",I16281+1,IF(AND(H16281="DE",H16282=""),"",""))))</f>
        <v>47</v>
      </c>
      <c r="J16282" s="15">
        <f>MIN(H$3:H16282)</f>
        <v>0</v>
      </c>
    </row>
    <row r="16283" spans="1:10" x14ac:dyDescent="0.25">
      <c r="A16283" s="13">
        <v>33926</v>
      </c>
      <c r="B16283" s="2">
        <v>422.85</v>
      </c>
      <c r="C16283" s="1">
        <v>8.5386505116036293E-3</v>
      </c>
      <c r="D16283" s="1">
        <v>22.943941109852819</v>
      </c>
      <c r="E16283" s="8">
        <v>2394.3941109852817</v>
      </c>
      <c r="F16283" s="8">
        <v>2408.0973952434911</v>
      </c>
      <c r="G16283" s="9">
        <v>-5.6905025042908175E-3</v>
      </c>
      <c r="I16283" s="16">
        <f>IF(H16283="DB",1,IF(AND(I16282&gt;=1,I16282&lt;&gt;"",H16282&lt;&gt;"DE"),I16282+1,IF(H16283="DE",I16282+1,IF(AND(H16282="DE",H16283=""),"",""))))</f>
        <v>48</v>
      </c>
      <c r="J16283" s="15">
        <f>MIN(H$3:H16283)</f>
        <v>0</v>
      </c>
    </row>
    <row r="16284" spans="1:10" x14ac:dyDescent="0.25">
      <c r="A16284" s="13">
        <v>33927</v>
      </c>
      <c r="B16284" s="2">
        <v>423.61</v>
      </c>
      <c r="C16284" s="1">
        <v>1.797327657561798E-3</v>
      </c>
      <c r="D16284" s="1">
        <v>22.986976217440588</v>
      </c>
      <c r="E16284" s="8">
        <v>2398.6976217440588</v>
      </c>
      <c r="F16284" s="8">
        <v>2408.0973952434911</v>
      </c>
      <c r="G16284" s="9">
        <v>-3.9034025442653553E-3</v>
      </c>
      <c r="H16284" s="12" t="s">
        <v>8</v>
      </c>
      <c r="I16284" s="16">
        <f>IF(H16284="DB",1,IF(AND(I16283&gt;=1,I16283&lt;&gt;"",H16283&lt;&gt;"DE"),I16283+1,IF(H16284="DE",I16283+1,IF(AND(H16283="DE",H16284=""),"",""))))</f>
        <v>49</v>
      </c>
      <c r="J16284" s="15">
        <f>MIN(H$3:H16284)</f>
        <v>0</v>
      </c>
    </row>
    <row r="16285" spans="1:10" x14ac:dyDescent="0.25">
      <c r="A16285" s="13">
        <v>33928</v>
      </c>
      <c r="B16285" s="2">
        <v>426.65</v>
      </c>
      <c r="C16285" s="1">
        <v>7.1764122659994101E-3</v>
      </c>
      <c r="D16285" s="1">
        <v>23.159116647791667</v>
      </c>
      <c r="E16285" s="8">
        <v>2415.9116647791666</v>
      </c>
      <c r="F16285" s="8">
        <v>2415.9116647791666</v>
      </c>
      <c r="G16285" s="9">
        <v>0</v>
      </c>
      <c r="H16285" s="12" t="s">
        <v>7</v>
      </c>
      <c r="I16285" s="16">
        <f>IF(H16285="DB",1,IF(AND(I16284&gt;=1,I16284&lt;&gt;"",H16284&lt;&gt;"DE"),I16284+1,IF(H16285="DE",I16284+1,IF(AND(H16284="DE",H16285=""),"",""))))</f>
        <v>1</v>
      </c>
      <c r="J16285" s="15">
        <f>MIN(H$3:H16285)</f>
        <v>0</v>
      </c>
    </row>
    <row r="16286" spans="1:10" x14ac:dyDescent="0.25">
      <c r="A16286" s="13">
        <v>33931</v>
      </c>
      <c r="B16286" s="2">
        <v>425.12</v>
      </c>
      <c r="C16286" s="1">
        <v>-3.5860775811554779E-3</v>
      </c>
      <c r="D16286" s="1">
        <v>23.0724801812005</v>
      </c>
      <c r="E16286" s="8">
        <v>2407.2480181200499</v>
      </c>
      <c r="F16286" s="8">
        <v>2415.9116647791666</v>
      </c>
      <c r="G16286" s="9">
        <v>-3.5860775811554779E-3</v>
      </c>
      <c r="H16286" s="12" t="s">
        <v>8</v>
      </c>
      <c r="I16286" s="16">
        <f>IF(H16286="DB",1,IF(AND(I16285&gt;=1,I16285&lt;&gt;"",H16285&lt;&gt;"DE"),I16285+1,IF(H16286="DE",I16285+1,IF(AND(H16285="DE",H16286=""),"",""))))</f>
        <v>2</v>
      </c>
      <c r="J16286" s="15">
        <f>MIN(H$3:H16286)</f>
        <v>0</v>
      </c>
    </row>
    <row r="16287" spans="1:10" x14ac:dyDescent="0.25">
      <c r="A16287" s="13">
        <v>33932</v>
      </c>
      <c r="B16287" s="2">
        <v>427.59</v>
      </c>
      <c r="C16287" s="1">
        <v>5.8101242002257525E-3</v>
      </c>
      <c r="D16287" s="1">
        <v>23.212344280860748</v>
      </c>
      <c r="E16287" s="8">
        <v>2421.2344280860748</v>
      </c>
      <c r="F16287" s="8">
        <v>2421.2344280860748</v>
      </c>
      <c r="G16287" s="9">
        <v>0</v>
      </c>
      <c r="I16287" s="16" t="str">
        <f>IF(H16287="DB",1,IF(AND(I16286&gt;=1,I16286&lt;&gt;"",H16286&lt;&gt;"DE"),I16286+1,IF(H16287="DE",I16286+1,IF(AND(H16286="DE",H16287=""),"",""))))</f>
        <v/>
      </c>
      <c r="J16287" s="15">
        <f>MIN(H$3:H16287)</f>
        <v>0</v>
      </c>
    </row>
    <row r="16288" spans="1:10" x14ac:dyDescent="0.25">
      <c r="A16288" s="13">
        <v>33933</v>
      </c>
      <c r="B16288" s="2">
        <v>429.19</v>
      </c>
      <c r="C16288" s="1">
        <v>3.7419022895766041E-3</v>
      </c>
      <c r="D16288" s="1">
        <v>23.302944507361318</v>
      </c>
      <c r="E16288" s="8">
        <v>2430.2944507361317</v>
      </c>
      <c r="F16288" s="8">
        <v>2430.2944507361317</v>
      </c>
      <c r="G16288" s="9">
        <v>0</v>
      </c>
      <c r="I16288" s="16" t="str">
        <f>IF(H16288="DB",1,IF(AND(I16287&gt;=1,I16287&lt;&gt;"",H16287&lt;&gt;"DE"),I16287+1,IF(H16288="DE",I16287+1,IF(AND(H16287="DE",H16288=""),"",""))))</f>
        <v/>
      </c>
      <c r="J16288" s="15">
        <f>MIN(H$3:H16288)</f>
        <v>0</v>
      </c>
    </row>
    <row r="16289" spans="1:10" x14ac:dyDescent="0.25">
      <c r="A16289" s="13">
        <v>33935</v>
      </c>
      <c r="B16289" s="2">
        <v>430.16</v>
      </c>
      <c r="C16289" s="1">
        <v>2.2600712970946013E-3</v>
      </c>
      <c r="D16289" s="1">
        <v>23.357870894677287</v>
      </c>
      <c r="E16289" s="8">
        <v>2435.7870894677285</v>
      </c>
      <c r="F16289" s="8">
        <v>2435.7870894677285</v>
      </c>
      <c r="G16289" s="9">
        <v>0</v>
      </c>
      <c r="I16289" s="16" t="str">
        <f>IF(H16289="DB",1,IF(AND(I16288&gt;=1,I16288&lt;&gt;"",H16288&lt;&gt;"DE"),I16288+1,IF(H16289="DE",I16288+1,IF(AND(H16288="DE",H16289=""),"",""))))</f>
        <v/>
      </c>
      <c r="J16289" s="15">
        <f>MIN(H$3:H16289)</f>
        <v>0</v>
      </c>
    </row>
    <row r="16290" spans="1:10" x14ac:dyDescent="0.25">
      <c r="A16290" s="13">
        <v>33938</v>
      </c>
      <c r="B16290" s="2">
        <v>431.35</v>
      </c>
      <c r="C16290" s="1">
        <v>2.7664124976751747E-3</v>
      </c>
      <c r="D16290" s="1">
        <v>23.42525481313708</v>
      </c>
      <c r="E16290" s="8">
        <v>2442.525481313708</v>
      </c>
      <c r="F16290" s="8">
        <v>2442.525481313708</v>
      </c>
      <c r="G16290" s="9">
        <v>0</v>
      </c>
      <c r="H16290" s="12" t="s">
        <v>7</v>
      </c>
      <c r="I16290" s="16">
        <f>IF(H16290="DB",1,IF(AND(I16289&gt;=1,I16289&lt;&gt;"",H16289&lt;&gt;"DE"),I16289+1,IF(H16290="DE",I16289+1,IF(AND(H16289="DE",H16290=""),"",""))))</f>
        <v>1</v>
      </c>
      <c r="J16290" s="15">
        <f>MIN(H$3:H16290)</f>
        <v>0</v>
      </c>
    </row>
    <row r="16291" spans="1:10" x14ac:dyDescent="0.25">
      <c r="A16291" s="13">
        <v>33939</v>
      </c>
      <c r="B16291" s="2">
        <v>430.78</v>
      </c>
      <c r="C16291" s="1">
        <v>-1.3214327112555102E-3</v>
      </c>
      <c r="D16291" s="1">
        <v>23.392978482446249</v>
      </c>
      <c r="E16291" s="8">
        <v>2439.2978482446251</v>
      </c>
      <c r="F16291" s="8">
        <v>2442.525481313708</v>
      </c>
      <c r="G16291" s="9">
        <v>-1.3214327112555102E-3</v>
      </c>
      <c r="I16291" s="16">
        <f>IF(H16291="DB",1,IF(AND(I16290&gt;=1,I16290&lt;&gt;"",H16290&lt;&gt;"DE"),I16290+1,IF(H16291="DE",I16290+1,IF(AND(H16290="DE",H16291=""),"",""))))</f>
        <v>2</v>
      </c>
      <c r="J16291" s="15">
        <f>MIN(H$3:H16291)</f>
        <v>0</v>
      </c>
    </row>
    <row r="16292" spans="1:10" x14ac:dyDescent="0.25">
      <c r="A16292" s="13">
        <v>33940</v>
      </c>
      <c r="B16292" s="2">
        <v>429.89</v>
      </c>
      <c r="C16292" s="1">
        <v>-2.0660197780769662E-3</v>
      </c>
      <c r="D16292" s="1">
        <v>23.342582106455311</v>
      </c>
      <c r="E16292" s="8">
        <v>2434.2582106455311</v>
      </c>
      <c r="F16292" s="8">
        <v>2442.525481313708</v>
      </c>
      <c r="G16292" s="9">
        <v>-3.3847223832156326E-3</v>
      </c>
      <c r="I16292" s="16">
        <f>IF(H16292="DB",1,IF(AND(I16291&gt;=1,I16291&lt;&gt;"",H16291&lt;&gt;"DE"),I16291+1,IF(H16292="DE",I16291+1,IF(AND(H16291="DE",H16292=""),"",""))))</f>
        <v>3</v>
      </c>
      <c r="J16292" s="15">
        <f>MIN(H$3:H16292)</f>
        <v>0</v>
      </c>
    </row>
    <row r="16293" spans="1:10" x14ac:dyDescent="0.25">
      <c r="A16293" s="13">
        <v>33941</v>
      </c>
      <c r="B16293" s="2">
        <v>429.91</v>
      </c>
      <c r="C16293" s="1">
        <v>4.6523529275033226E-5</v>
      </c>
      <c r="D16293" s="1">
        <v>23.343714609286572</v>
      </c>
      <c r="E16293" s="8">
        <v>2434.3714609286571</v>
      </c>
      <c r="F16293" s="8">
        <v>2442.525481313708</v>
      </c>
      <c r="G16293" s="9">
        <v>-3.3383563231713653E-3</v>
      </c>
      <c r="H16293" s="12" t="s">
        <v>8</v>
      </c>
      <c r="I16293" s="16">
        <f>IF(H16293="DB",1,IF(AND(I16292&gt;=1,I16292&lt;&gt;"",H16292&lt;&gt;"DE"),I16292+1,IF(H16293="DE",I16292+1,IF(AND(H16292="DE",H16293=""),"",""))))</f>
        <v>4</v>
      </c>
      <c r="J16293" s="15">
        <f>MIN(H$3:H16293)</f>
        <v>0</v>
      </c>
    </row>
    <row r="16294" spans="1:10" x14ac:dyDescent="0.25">
      <c r="A16294" s="13">
        <v>33942</v>
      </c>
      <c r="B16294" s="2">
        <v>432.06</v>
      </c>
      <c r="C16294" s="1">
        <v>5.0010467307111117E-3</v>
      </c>
      <c r="D16294" s="1">
        <v>23.465458663646707</v>
      </c>
      <c r="E16294" s="8">
        <v>2446.5458663646709</v>
      </c>
      <c r="F16294" s="8">
        <v>2446.5458663646709</v>
      </c>
      <c r="G16294" s="9">
        <v>0</v>
      </c>
      <c r="I16294" s="16" t="str">
        <f>IF(H16294="DB",1,IF(AND(I16293&gt;=1,I16293&lt;&gt;"",H16293&lt;&gt;"DE"),I16293+1,IF(H16294="DE",I16293+1,IF(AND(H16293="DE",H16294=""),"",""))))</f>
        <v/>
      </c>
      <c r="J16294" s="15">
        <f>MIN(H$3:H16294)</f>
        <v>0</v>
      </c>
    </row>
    <row r="16295" spans="1:10" x14ac:dyDescent="0.25">
      <c r="A16295" s="13">
        <v>33945</v>
      </c>
      <c r="B16295" s="2">
        <v>435.31</v>
      </c>
      <c r="C16295" s="1">
        <v>7.5221034115631191E-3</v>
      </c>
      <c r="D16295" s="1">
        <v>23.649490373725982</v>
      </c>
      <c r="E16295" s="8">
        <v>2464.949037372598</v>
      </c>
      <c r="F16295" s="8">
        <v>2464.949037372598</v>
      </c>
      <c r="G16295" s="9">
        <v>0</v>
      </c>
      <c r="I16295" s="16" t="str">
        <f>IF(H16295="DB",1,IF(AND(I16294&gt;=1,I16294&lt;&gt;"",H16294&lt;&gt;"DE"),I16294+1,IF(H16295="DE",I16294+1,IF(AND(H16294="DE",H16295=""),"",""))))</f>
        <v/>
      </c>
      <c r="J16295" s="15">
        <f>MIN(H$3:H16295)</f>
        <v>0</v>
      </c>
    </row>
    <row r="16296" spans="1:10" x14ac:dyDescent="0.25">
      <c r="A16296" s="13">
        <v>33946</v>
      </c>
      <c r="B16296" s="2">
        <v>436.99</v>
      </c>
      <c r="C16296" s="1">
        <v>3.859318646481924E-3</v>
      </c>
      <c r="D16296" s="1">
        <v>23.744620611551579</v>
      </c>
      <c r="E16296" s="8">
        <v>2474.4620611551577</v>
      </c>
      <c r="F16296" s="8">
        <v>2474.4620611551577</v>
      </c>
      <c r="G16296" s="9">
        <v>0</v>
      </c>
      <c r="H16296" s="12" t="s">
        <v>7</v>
      </c>
      <c r="I16296" s="16">
        <f>IF(H16296="DB",1,IF(AND(I16295&gt;=1,I16295&lt;&gt;"",H16295&lt;&gt;"DE"),I16295+1,IF(H16296="DE",I16295+1,IF(AND(H16295="DE",H16296=""),"",""))))</f>
        <v>1</v>
      </c>
      <c r="J16296" s="15">
        <f>MIN(H$3:H16296)</f>
        <v>0</v>
      </c>
    </row>
    <row r="16297" spans="1:10" x14ac:dyDescent="0.25">
      <c r="A16297" s="13">
        <v>33947</v>
      </c>
      <c r="B16297" s="2">
        <v>435.65</v>
      </c>
      <c r="C16297" s="1">
        <v>-3.0664317261265284E-3</v>
      </c>
      <c r="D16297" s="1">
        <v>23.668742921857351</v>
      </c>
      <c r="E16297" s="8">
        <v>2466.8742921857352</v>
      </c>
      <c r="F16297" s="8">
        <v>2474.4620611551577</v>
      </c>
      <c r="G16297" s="9">
        <v>-3.0664317261265284E-3</v>
      </c>
      <c r="I16297" s="16">
        <f>IF(H16297="DB",1,IF(AND(I16296&gt;=1,I16296&lt;&gt;"",H16296&lt;&gt;"DE"),I16296+1,IF(H16297="DE",I16296+1,IF(AND(H16296="DE",H16297=""),"",""))))</f>
        <v>2</v>
      </c>
      <c r="J16297" s="15">
        <f>MIN(H$3:H16297)</f>
        <v>0</v>
      </c>
    </row>
    <row r="16298" spans="1:10" x14ac:dyDescent="0.25">
      <c r="A16298" s="13">
        <v>33948</v>
      </c>
      <c r="B16298" s="2">
        <v>434.64</v>
      </c>
      <c r="C16298" s="1">
        <v>-2.3183748421897743E-3</v>
      </c>
      <c r="D16298" s="1">
        <v>23.61155152887887</v>
      </c>
      <c r="E16298" s="8">
        <v>2461.1551528878872</v>
      </c>
      <c r="F16298" s="8">
        <v>2474.4620611551577</v>
      </c>
      <c r="G16298" s="9">
        <v>-5.3776974301470437E-3</v>
      </c>
      <c r="I16298" s="16">
        <f>IF(H16298="DB",1,IF(AND(I16297&gt;=1,I16297&lt;&gt;"",H16297&lt;&gt;"DE"),I16297+1,IF(H16298="DE",I16297+1,IF(AND(H16297="DE",H16298=""),"",""))))</f>
        <v>3</v>
      </c>
      <c r="J16298" s="15">
        <f>MIN(H$3:H16298)</f>
        <v>0</v>
      </c>
    </row>
    <row r="16299" spans="1:10" x14ac:dyDescent="0.25">
      <c r="A16299" s="13">
        <v>33949</v>
      </c>
      <c r="B16299" s="2">
        <v>433.73</v>
      </c>
      <c r="C16299" s="1">
        <v>-2.0936867292471462E-3</v>
      </c>
      <c r="D16299" s="1">
        <v>23.560022650056673</v>
      </c>
      <c r="E16299" s="8">
        <v>2456.0022650056671</v>
      </c>
      <c r="F16299" s="8">
        <v>2474.4620611551577</v>
      </c>
      <c r="G16299" s="9">
        <v>-7.4601249456509588E-3</v>
      </c>
      <c r="I16299" s="16">
        <f>IF(H16299="DB",1,IF(AND(I16298&gt;=1,I16298&lt;&gt;"",H16298&lt;&gt;"DE"),I16298+1,IF(H16299="DE",I16298+1,IF(AND(H16298="DE",H16299=""),"",""))))</f>
        <v>4</v>
      </c>
      <c r="J16299" s="15">
        <f>MIN(H$3:H16299)</f>
        <v>0</v>
      </c>
    </row>
    <row r="16300" spans="1:10" x14ac:dyDescent="0.25">
      <c r="A16300" s="13">
        <v>33952</v>
      </c>
      <c r="B16300" s="2">
        <v>432.84</v>
      </c>
      <c r="C16300" s="1">
        <v>-2.0519678140780151E-3</v>
      </c>
      <c r="D16300" s="1">
        <v>23.509626274065731</v>
      </c>
      <c r="E16300" s="8">
        <v>2450.9626274065731</v>
      </c>
      <c r="F16300" s="8">
        <v>2474.4620611551577</v>
      </c>
      <c r="G16300" s="9">
        <v>-9.4967848234513985E-3</v>
      </c>
      <c r="I16300" s="16">
        <f>IF(H16300="DB",1,IF(AND(I16299&gt;=1,I16299&lt;&gt;"",H16299&lt;&gt;"DE"),I16299+1,IF(H16300="DE",I16299+1,IF(AND(H16299="DE",H16300=""),"",""))))</f>
        <v>5</v>
      </c>
      <c r="J16300" s="15">
        <f>MIN(H$3:H16300)</f>
        <v>0</v>
      </c>
    </row>
    <row r="16301" spans="1:10" x14ac:dyDescent="0.25">
      <c r="A16301" s="13">
        <v>33953</v>
      </c>
      <c r="B16301" s="2">
        <v>432.57</v>
      </c>
      <c r="C16301" s="1">
        <v>-6.2378708067645228E-4</v>
      </c>
      <c r="D16301" s="1">
        <v>23.494337485843761</v>
      </c>
      <c r="E16301" s="8">
        <v>2449.4337485843762</v>
      </c>
      <c r="F16301" s="8">
        <v>2474.4620611551577</v>
      </c>
      <c r="G16301" s="9">
        <v>-1.0114647932446985E-2</v>
      </c>
      <c r="I16301" s="16">
        <f>IF(H16301="DB",1,IF(AND(I16300&gt;=1,I16300&lt;&gt;"",H16300&lt;&gt;"DE"),I16300+1,IF(H16301="DE",I16300+1,IF(AND(H16300="DE",H16301=""),"",""))))</f>
        <v>6</v>
      </c>
      <c r="J16301" s="15">
        <f>MIN(H$3:H16301)</f>
        <v>0</v>
      </c>
    </row>
    <row r="16302" spans="1:10" x14ac:dyDescent="0.25">
      <c r="A16302" s="13">
        <v>33954</v>
      </c>
      <c r="B16302" s="2">
        <v>431.52</v>
      </c>
      <c r="C16302" s="1">
        <v>-2.4273527983910137E-3</v>
      </c>
      <c r="D16302" s="1">
        <v>23.434881087202765</v>
      </c>
      <c r="E16302" s="8">
        <v>2443.4881087202766</v>
      </c>
      <c r="F16302" s="8">
        <v>2474.4620611551577</v>
      </c>
      <c r="G16302" s="9">
        <v>-1.251744891187434E-2</v>
      </c>
      <c r="I16302" s="16">
        <f>IF(H16302="DB",1,IF(AND(I16301&gt;=1,I16301&lt;&gt;"",H16301&lt;&gt;"DE"),I16301+1,IF(H16302="DE",I16301+1,IF(AND(H16301="DE",H16302=""),"",""))))</f>
        <v>7</v>
      </c>
      <c r="J16302" s="15">
        <f>MIN(H$3:H16302)</f>
        <v>0</v>
      </c>
    </row>
    <row r="16303" spans="1:10" x14ac:dyDescent="0.25">
      <c r="A16303" s="13">
        <v>33955</v>
      </c>
      <c r="B16303" s="2">
        <v>435.43</v>
      </c>
      <c r="C16303" s="1">
        <v>9.0609936967001037E-3</v>
      </c>
      <c r="D16303" s="1">
        <v>23.656285390713524</v>
      </c>
      <c r="E16303" s="8">
        <v>2465.6285390713524</v>
      </c>
      <c r="F16303" s="8">
        <v>2474.4620611551577</v>
      </c>
      <c r="G16303" s="9">
        <v>-3.5698757408636483E-3</v>
      </c>
      <c r="H16303" s="12" t="s">
        <v>8</v>
      </c>
      <c r="I16303" s="16">
        <f>IF(H16303="DB",1,IF(AND(I16302&gt;=1,I16302&lt;&gt;"",H16302&lt;&gt;"DE"),I16302+1,IF(H16303="DE",I16302+1,IF(AND(H16302="DE",H16303=""),"",""))))</f>
        <v>8</v>
      </c>
      <c r="J16303" s="15">
        <f>MIN(H$3:H16303)</f>
        <v>0</v>
      </c>
    </row>
    <row r="16304" spans="1:10" x14ac:dyDescent="0.25">
      <c r="A16304" s="13">
        <v>33956</v>
      </c>
      <c r="B16304" s="2">
        <v>441.28</v>
      </c>
      <c r="C16304" s="1">
        <v>1.3434995292010088E-2</v>
      </c>
      <c r="D16304" s="1">
        <v>23.987542468856219</v>
      </c>
      <c r="E16304" s="8">
        <v>2498.7542468856218</v>
      </c>
      <c r="F16304" s="8">
        <v>2498.7542468856218</v>
      </c>
      <c r="G16304" s="9">
        <v>0</v>
      </c>
      <c r="H16304" s="12" t="s">
        <v>7</v>
      </c>
      <c r="I16304" s="16">
        <f>IF(H16304="DB",1,IF(AND(I16303&gt;=1,I16303&lt;&gt;"",H16303&lt;&gt;"DE"),I16303+1,IF(H16304="DE",I16303+1,IF(AND(H16303="DE",H16304=""),"",""))))</f>
        <v>1</v>
      </c>
      <c r="J16304" s="15">
        <f>MIN(H$3:H16304)</f>
        <v>0</v>
      </c>
    </row>
    <row r="16305" spans="1:10" x14ac:dyDescent="0.25">
      <c r="A16305" s="13">
        <v>33959</v>
      </c>
      <c r="B16305" s="2">
        <v>440.7</v>
      </c>
      <c r="C16305" s="1">
        <v>-1.3143582306018864E-3</v>
      </c>
      <c r="D16305" s="1">
        <v>23.954699886749765</v>
      </c>
      <c r="E16305" s="8">
        <v>2495.4699886749763</v>
      </c>
      <c r="F16305" s="8">
        <v>2498.7542468856218</v>
      </c>
      <c r="G16305" s="9">
        <v>-1.3143582306018864E-3</v>
      </c>
      <c r="I16305" s="16">
        <f>IF(H16305="DB",1,IF(AND(I16304&gt;=1,I16304&lt;&gt;"",H16304&lt;&gt;"DE"),I16304+1,IF(H16305="DE",I16304+1,IF(AND(H16304="DE",H16305=""),"",""))))</f>
        <v>2</v>
      </c>
      <c r="J16305" s="15">
        <f>MIN(H$3:H16305)</f>
        <v>0</v>
      </c>
    </row>
    <row r="16306" spans="1:10" x14ac:dyDescent="0.25">
      <c r="A16306" s="13">
        <v>33960</v>
      </c>
      <c r="B16306" s="2">
        <v>440.31</v>
      </c>
      <c r="C16306" s="1">
        <v>-8.8495575221236855E-4</v>
      </c>
      <c r="D16306" s="1">
        <v>23.932616081540253</v>
      </c>
      <c r="E16306" s="8">
        <v>2493.2616081540255</v>
      </c>
      <c r="F16306" s="8">
        <v>2498.7542468856218</v>
      </c>
      <c r="G16306" s="9">
        <v>-2.1981508339374844E-3</v>
      </c>
      <c r="I16306" s="16">
        <f>IF(H16306="DB",1,IF(AND(I16305&gt;=1,I16305&lt;&gt;"",H16305&lt;&gt;"DE"),I16305+1,IF(H16306="DE",I16305+1,IF(AND(H16305="DE",H16306=""),"",""))))</f>
        <v>3</v>
      </c>
      <c r="J16306" s="15">
        <f>MIN(H$3:H16306)</f>
        <v>0</v>
      </c>
    </row>
    <row r="16307" spans="1:10" x14ac:dyDescent="0.25">
      <c r="A16307" s="13">
        <v>33961</v>
      </c>
      <c r="B16307" s="2">
        <v>439.03</v>
      </c>
      <c r="C16307" s="1">
        <v>-2.9070427653244968E-3</v>
      </c>
      <c r="D16307" s="1">
        <v>23.860135900339799</v>
      </c>
      <c r="E16307" s="8">
        <v>2486.0135900339801</v>
      </c>
      <c r="F16307" s="8">
        <v>2498.7542468856218</v>
      </c>
      <c r="G16307" s="9">
        <v>-5.0988034807829541E-3</v>
      </c>
      <c r="I16307" s="16">
        <f>IF(H16307="DB",1,IF(AND(I16306&gt;=1,I16306&lt;&gt;"",H16306&lt;&gt;"DE"),I16306+1,IF(H16307="DE",I16306+1,IF(AND(H16306="DE",H16307=""),"",""))))</f>
        <v>4</v>
      </c>
      <c r="J16307" s="15">
        <f>MIN(H$3:H16307)</f>
        <v>0</v>
      </c>
    </row>
    <row r="16308" spans="1:10" x14ac:dyDescent="0.25">
      <c r="A16308" s="13">
        <v>33962</v>
      </c>
      <c r="B16308" s="2">
        <v>439.77</v>
      </c>
      <c r="C16308" s="1">
        <v>1.6855340181765044E-3</v>
      </c>
      <c r="D16308" s="1">
        <v>23.902038505096314</v>
      </c>
      <c r="E16308" s="8">
        <v>2490.2038505096316</v>
      </c>
      <c r="F16308" s="8">
        <v>2498.7542468856218</v>
      </c>
      <c r="G16308" s="9">
        <v>-3.4218636693252868E-3</v>
      </c>
      <c r="I16308" s="16">
        <f>IF(H16308="DB",1,IF(AND(I16307&gt;=1,I16307&lt;&gt;"",H16307&lt;&gt;"DE"),I16307+1,IF(H16308="DE",I16307+1,IF(AND(H16307="DE",H16308=""),"",""))))</f>
        <v>5</v>
      </c>
      <c r="J16308" s="15">
        <f>MIN(H$3:H16308)</f>
        <v>0</v>
      </c>
    </row>
    <row r="16309" spans="1:10" x14ac:dyDescent="0.25">
      <c r="A16309" s="13">
        <v>33966</v>
      </c>
      <c r="B16309" s="2">
        <v>439.15</v>
      </c>
      <c r="C16309" s="1">
        <v>-1.4098278645655604E-3</v>
      </c>
      <c r="D16309" s="1">
        <v>23.866930917327345</v>
      </c>
      <c r="E16309" s="8">
        <v>2486.6930917327345</v>
      </c>
      <c r="F16309" s="8">
        <v>2498.7542468856218</v>
      </c>
      <c r="G16309" s="9">
        <v>-4.8268672951411462E-3</v>
      </c>
      <c r="I16309" s="16">
        <f>IF(H16309="DB",1,IF(AND(I16308&gt;=1,I16308&lt;&gt;"",H16308&lt;&gt;"DE"),I16308+1,IF(H16309="DE",I16308+1,IF(AND(H16308="DE",H16309=""),"",""))))</f>
        <v>6</v>
      </c>
      <c r="J16309" s="15">
        <f>MIN(H$3:H16309)</f>
        <v>0</v>
      </c>
    </row>
    <row r="16310" spans="1:10" x14ac:dyDescent="0.25">
      <c r="A16310" s="13">
        <v>33967</v>
      </c>
      <c r="B16310" s="2">
        <v>437.98</v>
      </c>
      <c r="C16310" s="1">
        <v>-2.6642377319820998E-3</v>
      </c>
      <c r="D16310" s="1">
        <v>23.800679501698809</v>
      </c>
      <c r="E16310" s="8">
        <v>2480.067950169881</v>
      </c>
      <c r="F16310" s="8">
        <v>2498.7542468856218</v>
      </c>
      <c r="G16310" s="9">
        <v>-7.4782451051482735E-3</v>
      </c>
      <c r="I16310" s="16">
        <f>IF(H16310="DB",1,IF(AND(I16309&gt;=1,I16309&lt;&gt;"",H16309&lt;&gt;"DE"),I16309+1,IF(H16310="DE",I16309+1,IF(AND(H16309="DE",H16310=""),"",""))))</f>
        <v>7</v>
      </c>
      <c r="J16310" s="15">
        <f>MIN(H$3:H16310)</f>
        <v>0</v>
      </c>
    </row>
    <row r="16311" spans="1:10" x14ac:dyDescent="0.25">
      <c r="A16311" s="13">
        <v>33968</v>
      </c>
      <c r="B16311" s="2">
        <v>438.82</v>
      </c>
      <c r="C16311" s="1">
        <v>1.9178957943284392E-3</v>
      </c>
      <c r="D16311" s="1">
        <v>23.848244620611606</v>
      </c>
      <c r="E16311" s="8">
        <v>2484.8244620611604</v>
      </c>
      <c r="F16311" s="8">
        <v>2498.7542468856218</v>
      </c>
      <c r="G16311" s="9">
        <v>-5.5746918056559513E-3</v>
      </c>
      <c r="I16311" s="16">
        <f>IF(H16311="DB",1,IF(AND(I16310&gt;=1,I16310&lt;&gt;"",H16310&lt;&gt;"DE"),I16310+1,IF(H16311="DE",I16310+1,IF(AND(H16310="DE",H16311=""),"",""))))</f>
        <v>8</v>
      </c>
      <c r="J16311" s="15">
        <f>MIN(H$3:H16311)</f>
        <v>0</v>
      </c>
    </row>
    <row r="16312" spans="1:10" x14ac:dyDescent="0.25">
      <c r="A16312" s="13">
        <v>33969</v>
      </c>
      <c r="B16312" s="2">
        <v>435.71</v>
      </c>
      <c r="C16312" s="1">
        <v>-7.0871883688072845E-3</v>
      </c>
      <c r="D16312" s="1">
        <v>23.672140430351128</v>
      </c>
      <c r="E16312" s="8">
        <v>2467.2140430351128</v>
      </c>
      <c r="F16312" s="8">
        <v>2498.7542468856218</v>
      </c>
      <c r="G16312" s="9">
        <v>-1.2622371283538492E-2</v>
      </c>
      <c r="I16312" s="16">
        <f>IF(H16312="DB",1,IF(AND(I16311&gt;=1,I16311&lt;&gt;"",H16311&lt;&gt;"DE"),I16311+1,IF(H16312="DE",I16311+1,IF(AND(H16311="DE",H16312=""),"",""))))</f>
        <v>9</v>
      </c>
      <c r="J16312" s="15">
        <f>MIN(H$3:H16312)</f>
        <v>0</v>
      </c>
    </row>
    <row r="16313" spans="1:10" x14ac:dyDescent="0.25">
      <c r="A16313" s="13">
        <v>33973</v>
      </c>
      <c r="B16313" s="2">
        <v>435.38</v>
      </c>
      <c r="C16313" s="1">
        <v>-7.5738449886386672E-4</v>
      </c>
      <c r="D16313" s="1">
        <v>23.653454133635389</v>
      </c>
      <c r="E16313" s="8">
        <v>2465.3454133635387</v>
      </c>
      <c r="F16313" s="8">
        <v>2498.7542468856218</v>
      </c>
      <c r="G16313" s="9">
        <v>-1.3370195794053408E-2</v>
      </c>
      <c r="I16313" s="16">
        <f>IF(H16313="DB",1,IF(AND(I16312&gt;=1,I16312&lt;&gt;"",H16312&lt;&gt;"DE"),I16312+1,IF(H16313="DE",I16312+1,IF(AND(H16312="DE",H16313=""),"",""))))</f>
        <v>10</v>
      </c>
      <c r="J16313" s="15">
        <f>MIN(H$3:H16313)</f>
        <v>0</v>
      </c>
    </row>
    <row r="16314" spans="1:10" x14ac:dyDescent="0.25">
      <c r="A16314" s="13">
        <v>33974</v>
      </c>
      <c r="B16314" s="2">
        <v>434.34</v>
      </c>
      <c r="C16314" s="1">
        <v>-2.3887179016032212E-3</v>
      </c>
      <c r="D16314" s="1">
        <v>23.594563986410019</v>
      </c>
      <c r="E16314" s="8">
        <v>2459.4563986410021</v>
      </c>
      <c r="F16314" s="8">
        <v>2498.7542468856218</v>
      </c>
      <c r="G16314" s="9">
        <v>-1.5726976069615262E-2</v>
      </c>
      <c r="I16314" s="16">
        <f>IF(H16314="DB",1,IF(AND(I16313&gt;=1,I16313&lt;&gt;"",H16313&lt;&gt;"DE"),I16313+1,IF(H16314="DE",I16313+1,IF(AND(H16313="DE",H16314=""),"",""))))</f>
        <v>11</v>
      </c>
      <c r="J16314" s="15">
        <f>MIN(H$3:H16314)</f>
        <v>0</v>
      </c>
    </row>
    <row r="16315" spans="1:10" x14ac:dyDescent="0.25">
      <c r="A16315" s="13">
        <v>33975</v>
      </c>
      <c r="B16315" s="2">
        <v>434.52</v>
      </c>
      <c r="C16315" s="1">
        <v>4.1442188147544634E-4</v>
      </c>
      <c r="D16315" s="1">
        <v>23.604756511891335</v>
      </c>
      <c r="E16315" s="8">
        <v>2460.4756511891333</v>
      </c>
      <c r="F16315" s="8">
        <v>2498.7542468856218</v>
      </c>
      <c r="G16315" s="9">
        <v>-1.5319071791152661E-2</v>
      </c>
      <c r="I16315" s="16">
        <f>IF(H16315="DB",1,IF(AND(I16314&gt;=1,I16314&lt;&gt;"",H16314&lt;&gt;"DE"),I16314+1,IF(H16315="DE",I16314+1,IF(AND(H16314="DE",H16315=""),"",""))))</f>
        <v>12</v>
      </c>
      <c r="J16315" s="15">
        <f>MIN(H$3:H16315)</f>
        <v>0</v>
      </c>
    </row>
    <row r="16316" spans="1:10" x14ac:dyDescent="0.25">
      <c r="A16316" s="13">
        <v>33976</v>
      </c>
      <c r="B16316" s="2">
        <v>430.73</v>
      </c>
      <c r="C16316" s="1">
        <v>-8.7222682500229798E-3</v>
      </c>
      <c r="D16316" s="1">
        <v>23.390147225368118</v>
      </c>
      <c r="E16316" s="8">
        <v>2439.0147225368119</v>
      </c>
      <c r="F16316" s="8">
        <v>2498.7542468856218</v>
      </c>
      <c r="G16316" s="9">
        <v>-2.3907722987671853E-2</v>
      </c>
      <c r="I16316" s="16">
        <f>IF(H16316="DB",1,IF(AND(I16315&gt;=1,I16315&lt;&gt;"",H16315&lt;&gt;"DE"),I16315+1,IF(H16316="DE",I16315+1,IF(AND(H16315="DE",H16316=""),"",""))))</f>
        <v>13</v>
      </c>
      <c r="J16316" s="15">
        <f>MIN(H$3:H16316)</f>
        <v>0</v>
      </c>
    </row>
    <row r="16317" spans="1:10" x14ac:dyDescent="0.25">
      <c r="A16317" s="13">
        <v>33977</v>
      </c>
      <c r="B16317" s="2">
        <v>429.05</v>
      </c>
      <c r="C16317" s="1">
        <v>-3.9003552109210249E-3</v>
      </c>
      <c r="D16317" s="1">
        <v>23.295016987542521</v>
      </c>
      <c r="E16317" s="8">
        <v>2429.5016987542522</v>
      </c>
      <c r="F16317" s="8">
        <v>2498.7542468856218</v>
      </c>
      <c r="G16317" s="9">
        <v>-2.771482958665672E-2</v>
      </c>
      <c r="I16317" s="16">
        <f>IF(H16317="DB",1,IF(AND(I16316&gt;=1,I16316&lt;&gt;"",H16316&lt;&gt;"DE"),I16316+1,IF(H16317="DE",I16316+1,IF(AND(H16316="DE",H16317=""),"",""))))</f>
        <v>14</v>
      </c>
      <c r="J16317" s="15">
        <f>MIN(H$3:H16317)</f>
        <v>0</v>
      </c>
    </row>
    <row r="16318" spans="1:10" x14ac:dyDescent="0.25">
      <c r="A16318" s="13">
        <v>33980</v>
      </c>
      <c r="B16318" s="2">
        <v>430.95</v>
      </c>
      <c r="C16318" s="1">
        <v>4.4283882997320223E-3</v>
      </c>
      <c r="D16318" s="1">
        <v>23.402604756511945</v>
      </c>
      <c r="E16318" s="8">
        <v>2440.2604756511946</v>
      </c>
      <c r="F16318" s="8">
        <v>2498.7542468856218</v>
      </c>
      <c r="G16318" s="9">
        <v>-2.340917331399528E-2</v>
      </c>
      <c r="I16318" s="16">
        <f>IF(H16318="DB",1,IF(AND(I16317&gt;=1,I16317&lt;&gt;"",H16317&lt;&gt;"DE"),I16317+1,IF(H16318="DE",I16317+1,IF(AND(H16317="DE",H16318=""),"",""))))</f>
        <v>15</v>
      </c>
      <c r="J16318" s="15">
        <f>MIN(H$3:H16318)</f>
        <v>0</v>
      </c>
    </row>
    <row r="16319" spans="1:10" x14ac:dyDescent="0.25">
      <c r="A16319" s="13">
        <v>33981</v>
      </c>
      <c r="B16319" s="2">
        <v>431.04</v>
      </c>
      <c r="C16319" s="1">
        <v>2.0884093282291794E-4</v>
      </c>
      <c r="D16319" s="1">
        <v>23.407701019252602</v>
      </c>
      <c r="E16319" s="8">
        <v>2440.7701019252604</v>
      </c>
      <c r="F16319" s="8">
        <v>2498.7542468856218</v>
      </c>
      <c r="G16319" s="9">
        <v>-2.3205221174763868E-2</v>
      </c>
      <c r="I16319" s="16">
        <f>IF(H16319="DB",1,IF(AND(I16318&gt;=1,I16318&lt;&gt;"",H16318&lt;&gt;"DE"),I16318+1,IF(H16319="DE",I16318+1,IF(AND(H16318="DE",H16319=""),"",""))))</f>
        <v>16</v>
      </c>
      <c r="J16319" s="15">
        <f>MIN(H$3:H16319)</f>
        <v>0</v>
      </c>
    </row>
    <row r="16320" spans="1:10" x14ac:dyDescent="0.25">
      <c r="A16320" s="13">
        <v>33982</v>
      </c>
      <c r="B16320" s="2">
        <v>433.03</v>
      </c>
      <c r="C16320" s="1">
        <v>4.6167409057162878E-3</v>
      </c>
      <c r="D16320" s="1">
        <v>23.52038505096268</v>
      </c>
      <c r="E16320" s="8">
        <v>2452.0385050962682</v>
      </c>
      <c r="F16320" s="8">
        <v>2498.7542468856218</v>
      </c>
      <c r="G16320" s="9">
        <v>-1.8695612762871239E-2</v>
      </c>
      <c r="I16320" s="16">
        <f>IF(H16320="DB",1,IF(AND(I16319&gt;=1,I16319&lt;&gt;"",H16319&lt;&gt;"DE"),I16319+1,IF(H16320="DE",I16319+1,IF(AND(H16319="DE",H16320=""),"",""))))</f>
        <v>17</v>
      </c>
      <c r="J16320" s="15">
        <f>MIN(H$3:H16320)</f>
        <v>0</v>
      </c>
    </row>
    <row r="16321" spans="1:10" x14ac:dyDescent="0.25">
      <c r="A16321" s="13">
        <v>33983</v>
      </c>
      <c r="B16321" s="2">
        <v>435.94</v>
      </c>
      <c r="C16321" s="1">
        <v>6.7200886774589907E-3</v>
      </c>
      <c r="D16321" s="1">
        <v>23.685164212910589</v>
      </c>
      <c r="E16321" s="8">
        <v>2468.516421291059</v>
      </c>
      <c r="F16321" s="8">
        <v>2498.7542468856218</v>
      </c>
      <c r="G16321" s="9">
        <v>-1.210116026105823E-2</v>
      </c>
      <c r="I16321" s="16">
        <f>IF(H16321="DB",1,IF(AND(I16320&gt;=1,I16320&lt;&gt;"",H16320&lt;&gt;"DE"),I16320+1,IF(H16321="DE",I16320+1,IF(AND(H16320="DE",H16321=""),"",""))))</f>
        <v>18</v>
      </c>
      <c r="J16321" s="15">
        <f>MIN(H$3:H16321)</f>
        <v>0</v>
      </c>
    </row>
    <row r="16322" spans="1:10" x14ac:dyDescent="0.25">
      <c r="A16322" s="13">
        <v>33984</v>
      </c>
      <c r="B16322" s="2">
        <v>437.15</v>
      </c>
      <c r="C16322" s="1">
        <v>2.7756113226591328E-3</v>
      </c>
      <c r="D16322" s="1">
        <v>23.753680634201643</v>
      </c>
      <c r="E16322" s="8">
        <v>2475.3680634201642</v>
      </c>
      <c r="F16322" s="8">
        <v>2498.7542468856218</v>
      </c>
      <c r="G16322" s="9">
        <v>-9.3591370558371301E-3</v>
      </c>
      <c r="I16322" s="16">
        <f>IF(H16322="DB",1,IF(AND(I16321&gt;=1,I16321&lt;&gt;"",H16321&lt;&gt;"DE"),I16321+1,IF(H16322="DE",I16321+1,IF(AND(H16321="DE",H16322=""),"",""))))</f>
        <v>19</v>
      </c>
      <c r="J16322" s="15">
        <f>MIN(H$3:H16322)</f>
        <v>0</v>
      </c>
    </row>
    <row r="16323" spans="1:10" x14ac:dyDescent="0.25">
      <c r="A16323" s="13">
        <v>33987</v>
      </c>
      <c r="B16323" s="2">
        <v>436.84</v>
      </c>
      <c r="C16323" s="1">
        <v>-7.09138739563131E-4</v>
      </c>
      <c r="D16323" s="1">
        <v>23.736126840317159</v>
      </c>
      <c r="E16323" s="8">
        <v>2473.6126840317161</v>
      </c>
      <c r="F16323" s="8">
        <v>2498.7542468856218</v>
      </c>
      <c r="G16323" s="9">
        <v>-1.0061638868744893E-2</v>
      </c>
      <c r="I16323" s="16">
        <f>IF(H16323="DB",1,IF(AND(I16322&gt;=1,I16322&lt;&gt;"",H16322&lt;&gt;"DE"),I16322+1,IF(H16323="DE",I16322+1,IF(AND(H16322="DE",H16323=""),"",""))))</f>
        <v>20</v>
      </c>
      <c r="J16323" s="15">
        <f>MIN(H$3:H16323)</f>
        <v>0</v>
      </c>
    </row>
    <row r="16324" spans="1:10" x14ac:dyDescent="0.25">
      <c r="A16324" s="13">
        <v>33988</v>
      </c>
      <c r="B16324" s="2">
        <v>435.13</v>
      </c>
      <c r="C16324" s="1">
        <v>-3.9144766962732058E-3</v>
      </c>
      <c r="D16324" s="1">
        <v>23.639297848244677</v>
      </c>
      <c r="E16324" s="8">
        <v>2463.9297848244678</v>
      </c>
      <c r="F16324" s="8">
        <v>2498.7542468856218</v>
      </c>
      <c r="G16324" s="9">
        <v>-1.3936729514140156E-2</v>
      </c>
      <c r="I16324" s="16">
        <f>IF(H16324="DB",1,IF(AND(I16323&gt;=1,I16323&lt;&gt;"",H16323&lt;&gt;"DE"),I16323+1,IF(H16324="DE",I16323+1,IF(AND(H16323="DE",H16324=""),"",""))))</f>
        <v>21</v>
      </c>
      <c r="J16324" s="15">
        <f>MIN(H$3:H16324)</f>
        <v>0</v>
      </c>
    </row>
    <row r="16325" spans="1:10" x14ac:dyDescent="0.25">
      <c r="A16325" s="13">
        <v>33989</v>
      </c>
      <c r="B16325" s="2">
        <v>433.37</v>
      </c>
      <c r="C16325" s="1">
        <v>-4.0447682301840704E-3</v>
      </c>
      <c r="D16325" s="1">
        <v>23.539637599094053</v>
      </c>
      <c r="E16325" s="8">
        <v>2453.9637599094053</v>
      </c>
      <c r="F16325" s="8">
        <v>2498.7542468856218</v>
      </c>
      <c r="G16325" s="9">
        <v>-1.7925126903552857E-2</v>
      </c>
      <c r="I16325" s="16">
        <f>IF(H16325="DB",1,IF(AND(I16324&gt;=1,I16324&lt;&gt;"",H16324&lt;&gt;"DE"),I16324+1,IF(H16325="DE",I16324+1,IF(AND(H16324="DE",H16325=""),"",""))))</f>
        <v>22</v>
      </c>
      <c r="J16325" s="15">
        <f>MIN(H$3:H16325)</f>
        <v>0</v>
      </c>
    </row>
    <row r="16326" spans="1:10" x14ac:dyDescent="0.25">
      <c r="A16326" s="13">
        <v>33990</v>
      </c>
      <c r="B16326" s="2">
        <v>435.49</v>
      </c>
      <c r="C16326" s="1">
        <v>4.8918937628354975E-3</v>
      </c>
      <c r="D16326" s="1">
        <v>23.659682899207304</v>
      </c>
      <c r="E16326" s="8">
        <v>2465.9682899207305</v>
      </c>
      <c r="F16326" s="8">
        <v>2498.7542468856218</v>
      </c>
      <c r="G16326" s="9">
        <v>-1.3120920957214843E-2</v>
      </c>
      <c r="I16326" s="16">
        <f>IF(H16326="DB",1,IF(AND(I16325&gt;=1,I16325&lt;&gt;"",H16325&lt;&gt;"DE"),I16325+1,IF(H16326="DE",I16325+1,IF(AND(H16325="DE",H16326=""),"",""))))</f>
        <v>23</v>
      </c>
      <c r="J16326" s="15">
        <f>MIN(H$3:H16326)</f>
        <v>0</v>
      </c>
    </row>
    <row r="16327" spans="1:10" x14ac:dyDescent="0.25">
      <c r="A16327" s="13">
        <v>33991</v>
      </c>
      <c r="B16327" s="2">
        <v>436.11</v>
      </c>
      <c r="C16327" s="1">
        <v>1.4236836666743358E-3</v>
      </c>
      <c r="D16327" s="1">
        <v>23.694790486976274</v>
      </c>
      <c r="E16327" s="8">
        <v>2469.4790486976271</v>
      </c>
      <c r="F16327" s="8">
        <v>2498.7542468856218</v>
      </c>
      <c r="G16327" s="9">
        <v>-1.1715917331399206E-2</v>
      </c>
      <c r="I16327" s="16">
        <f>IF(H16327="DB",1,IF(AND(I16326&gt;=1,I16326&lt;&gt;"",H16326&lt;&gt;"DE"),I16326+1,IF(H16327="DE",I16326+1,IF(AND(H16326="DE",H16327=""),"",""))))</f>
        <v>24</v>
      </c>
      <c r="J16327" s="15">
        <f>MIN(H$3:H16327)</f>
        <v>0</v>
      </c>
    </row>
    <row r="16328" spans="1:10" x14ac:dyDescent="0.25">
      <c r="A16328" s="13">
        <v>33994</v>
      </c>
      <c r="B16328" s="2">
        <v>440.01</v>
      </c>
      <c r="C16328" s="1">
        <v>8.9426979431794784E-3</v>
      </c>
      <c r="D16328" s="1">
        <v>23.915628539071406</v>
      </c>
      <c r="E16328" s="8">
        <v>2491.5628539071404</v>
      </c>
      <c r="F16328" s="8">
        <v>2498.7542468856218</v>
      </c>
      <c r="G16328" s="9">
        <v>-2.8779912980416711E-3</v>
      </c>
      <c r="I16328" s="16">
        <f>IF(H16328="DB",1,IF(AND(I16327&gt;=1,I16327&lt;&gt;"",H16327&lt;&gt;"DE"),I16327+1,IF(H16328="DE",I16327+1,IF(AND(H16327="DE",H16328=""),"",""))))</f>
        <v>25</v>
      </c>
      <c r="J16328" s="15">
        <f>MIN(H$3:H16328)</f>
        <v>0</v>
      </c>
    </row>
    <row r="16329" spans="1:10" x14ac:dyDescent="0.25">
      <c r="A16329" s="13">
        <v>33995</v>
      </c>
      <c r="B16329" s="2">
        <v>439.95</v>
      </c>
      <c r="C16329" s="1">
        <v>-1.3636053726051589E-4</v>
      </c>
      <c r="D16329" s="1">
        <v>23.912231030577633</v>
      </c>
      <c r="E16329" s="8">
        <v>2491.2231030577632</v>
      </c>
      <c r="F16329" s="8">
        <v>2498.7542468856218</v>
      </c>
      <c r="G16329" s="9">
        <v>-3.013959390862575E-3</v>
      </c>
      <c r="I16329" s="16">
        <f>IF(H16329="DB",1,IF(AND(I16328&gt;=1,I16328&lt;&gt;"",H16328&lt;&gt;"DE"),I16328+1,IF(H16329="DE",I16328+1,IF(AND(H16328="DE",H16329=""),"",""))))</f>
        <v>26</v>
      </c>
      <c r="J16329" s="15">
        <f>MIN(H$3:H16329)</f>
        <v>0</v>
      </c>
    </row>
    <row r="16330" spans="1:10" x14ac:dyDescent="0.25">
      <c r="A16330" s="13">
        <v>33996</v>
      </c>
      <c r="B16330" s="2">
        <v>438.11</v>
      </c>
      <c r="C16330" s="1">
        <v>-4.182293442436591E-3</v>
      </c>
      <c r="D16330" s="1">
        <v>23.808040770101982</v>
      </c>
      <c r="E16330" s="8">
        <v>2480.8040770101984</v>
      </c>
      <c r="F16330" s="8">
        <v>2498.7542468856218</v>
      </c>
      <c r="G16330" s="9">
        <v>-7.1836475707028891E-3</v>
      </c>
      <c r="I16330" s="16">
        <f>IF(H16330="DB",1,IF(AND(I16329&gt;=1,I16329&lt;&gt;"",H16329&lt;&gt;"DE"),I16329+1,IF(H16330="DE",I16329+1,IF(AND(H16329="DE",H16330=""),"",""))))</f>
        <v>27</v>
      </c>
      <c r="J16330" s="15">
        <f>MIN(H$3:H16330)</f>
        <v>0</v>
      </c>
    </row>
    <row r="16331" spans="1:10" x14ac:dyDescent="0.25">
      <c r="A16331" s="13">
        <v>33997</v>
      </c>
      <c r="B16331" s="2">
        <v>438.66</v>
      </c>
      <c r="C16331" s="1">
        <v>1.2553924813403228E-3</v>
      </c>
      <c r="D16331" s="1">
        <v>23.839184597961552</v>
      </c>
      <c r="E16331" s="8">
        <v>2483.9184597961553</v>
      </c>
      <c r="F16331" s="8">
        <v>2498.7542468856218</v>
      </c>
      <c r="G16331" s="9">
        <v>-5.9372733865115102E-3</v>
      </c>
      <c r="I16331" s="16">
        <f>IF(H16331="DB",1,IF(AND(I16330&gt;=1,I16330&lt;&gt;"",H16330&lt;&gt;"DE"),I16330+1,IF(H16331="DE",I16330+1,IF(AND(H16330="DE",H16331=""),"",""))))</f>
        <v>28</v>
      </c>
      <c r="J16331" s="15">
        <f>MIN(H$3:H16331)</f>
        <v>0</v>
      </c>
    </row>
    <row r="16332" spans="1:10" x14ac:dyDescent="0.25">
      <c r="A16332" s="13">
        <v>33998</v>
      </c>
      <c r="B16332" s="2">
        <v>438.78</v>
      </c>
      <c r="C16332" s="1">
        <v>2.7356038845560704E-4</v>
      </c>
      <c r="D16332" s="1">
        <v>23.845979614949091</v>
      </c>
      <c r="E16332" s="8">
        <v>2484.5979614949092</v>
      </c>
      <c r="F16332" s="8">
        <v>2498.7542468856218</v>
      </c>
      <c r="G16332" s="9">
        <v>-5.6653372008698133E-3</v>
      </c>
      <c r="H16332" s="12" t="s">
        <v>8</v>
      </c>
      <c r="I16332" s="16">
        <f>IF(H16332="DB",1,IF(AND(I16331&gt;=1,I16331&lt;&gt;"",H16331&lt;&gt;"DE"),I16331+1,IF(H16332="DE",I16331+1,IF(AND(H16331="DE",H16332=""),"",""))))</f>
        <v>29</v>
      </c>
      <c r="J16332" s="15">
        <f>MIN(H$3:H16332)</f>
        <v>0</v>
      </c>
    </row>
    <row r="16333" spans="1:10" x14ac:dyDescent="0.25">
      <c r="A16333" s="13">
        <v>34001</v>
      </c>
      <c r="B16333" s="2">
        <v>442.52</v>
      </c>
      <c r="C16333" s="1">
        <v>8.5236337116549876E-3</v>
      </c>
      <c r="D16333" s="1">
        <v>24.057757644394162</v>
      </c>
      <c r="E16333" s="8">
        <v>2505.775764439416</v>
      </c>
      <c r="F16333" s="8">
        <v>2505.775764439416</v>
      </c>
      <c r="G16333" s="9">
        <v>0</v>
      </c>
      <c r="I16333" s="16" t="str">
        <f>IF(H16333="DB",1,IF(AND(I16332&gt;=1,I16332&lt;&gt;"",H16332&lt;&gt;"DE"),I16332+1,IF(H16333="DE",I16332+1,IF(AND(H16332="DE",H16333=""),"",""))))</f>
        <v/>
      </c>
      <c r="J16333" s="15">
        <f>MIN(H$3:H16333)</f>
        <v>0</v>
      </c>
    </row>
    <row r="16334" spans="1:10" x14ac:dyDescent="0.25">
      <c r="A16334" s="13">
        <v>34002</v>
      </c>
      <c r="B16334" s="2">
        <v>442.56</v>
      </c>
      <c r="C16334" s="1">
        <v>9.0391394739208764E-5</v>
      </c>
      <c r="D16334" s="1">
        <v>24.060022650056677</v>
      </c>
      <c r="E16334" s="8">
        <v>2506.0022650056676</v>
      </c>
      <c r="F16334" s="8">
        <v>2506.0022650056676</v>
      </c>
      <c r="G16334" s="9">
        <v>0</v>
      </c>
      <c r="I16334" s="16" t="str">
        <f>IF(H16334="DB",1,IF(AND(I16333&gt;=1,I16333&lt;&gt;"",H16333&lt;&gt;"DE"),I16333+1,IF(H16334="DE",I16333+1,IF(AND(H16333="DE",H16334=""),"",""))))</f>
        <v/>
      </c>
      <c r="J16334" s="15">
        <f>MIN(H$3:H16334)</f>
        <v>0</v>
      </c>
    </row>
    <row r="16335" spans="1:10" x14ac:dyDescent="0.25">
      <c r="A16335" s="13">
        <v>34003</v>
      </c>
      <c r="B16335" s="2">
        <v>447.2</v>
      </c>
      <c r="C16335" s="1">
        <v>1.0484454085321726E-2</v>
      </c>
      <c r="D16335" s="1">
        <v>24.322763306908318</v>
      </c>
      <c r="E16335" s="8">
        <v>2532.2763306908319</v>
      </c>
      <c r="F16335" s="8">
        <v>2532.2763306908319</v>
      </c>
      <c r="G16335" s="9">
        <v>0</v>
      </c>
      <c r="I16335" s="16" t="str">
        <f>IF(H16335="DB",1,IF(AND(I16334&gt;=1,I16334&lt;&gt;"",H16334&lt;&gt;"DE"),I16334+1,IF(H16335="DE",I16334+1,IF(AND(H16334="DE",H16335=""),"",""))))</f>
        <v/>
      </c>
      <c r="J16335" s="15">
        <f>MIN(H$3:H16335)</f>
        <v>0</v>
      </c>
    </row>
    <row r="16336" spans="1:10" x14ac:dyDescent="0.25">
      <c r="A16336" s="13">
        <v>34004</v>
      </c>
      <c r="B16336" s="2">
        <v>449.56</v>
      </c>
      <c r="C16336" s="1">
        <v>5.277280858676292E-3</v>
      </c>
      <c r="D16336" s="1">
        <v>24.456398640996657</v>
      </c>
      <c r="E16336" s="8">
        <v>2545.6398640996658</v>
      </c>
      <c r="F16336" s="8">
        <v>2545.6398640996658</v>
      </c>
      <c r="G16336" s="9">
        <v>0</v>
      </c>
      <c r="H16336" s="12" t="s">
        <v>7</v>
      </c>
      <c r="I16336" s="16">
        <f>IF(H16336="DB",1,IF(AND(I16335&gt;=1,I16335&lt;&gt;"",H16335&lt;&gt;"DE"),I16335+1,IF(H16336="DE",I16335+1,IF(AND(H16335="DE",H16336=""),"",""))))</f>
        <v>1</v>
      </c>
      <c r="J16336" s="15">
        <f>MIN(H$3:H16336)</f>
        <v>0</v>
      </c>
    </row>
    <row r="16337" spans="1:10" x14ac:dyDescent="0.25">
      <c r="A16337" s="13">
        <v>34005</v>
      </c>
      <c r="B16337" s="2">
        <v>448.93</v>
      </c>
      <c r="C16337" s="1">
        <v>-1.4013702286680418E-3</v>
      </c>
      <c r="D16337" s="1">
        <v>24.42072480181206</v>
      </c>
      <c r="E16337" s="8">
        <v>2542.0724801812062</v>
      </c>
      <c r="F16337" s="8">
        <v>2545.6398640996658</v>
      </c>
      <c r="G16337" s="9">
        <v>-1.4013702286679308E-3</v>
      </c>
      <c r="I16337" s="16">
        <f>IF(H16337="DB",1,IF(AND(I16336&gt;=1,I16336&lt;&gt;"",H16336&lt;&gt;"DE"),I16336+1,IF(H16337="DE",I16336+1,IF(AND(H16336="DE",H16337=""),"",""))))</f>
        <v>2</v>
      </c>
      <c r="J16337" s="15">
        <f>MIN(H$3:H16337)</f>
        <v>0</v>
      </c>
    </row>
    <row r="16338" spans="1:10" x14ac:dyDescent="0.25">
      <c r="A16338" s="13">
        <v>34008</v>
      </c>
      <c r="B16338" s="2">
        <v>447.85</v>
      </c>
      <c r="C16338" s="1">
        <v>-2.40572026819319E-3</v>
      </c>
      <c r="D16338" s="1">
        <v>24.359569648924179</v>
      </c>
      <c r="E16338" s="8">
        <v>2535.956964892418</v>
      </c>
      <c r="F16338" s="8">
        <v>2545.6398640996658</v>
      </c>
      <c r="G16338" s="9">
        <v>-3.8037191920988755E-3</v>
      </c>
      <c r="I16338" s="16">
        <f>IF(H16338="DB",1,IF(AND(I16337&gt;=1,I16337&lt;&gt;"",H16337&lt;&gt;"DE"),I16337+1,IF(H16338="DE",I16337+1,IF(AND(H16337="DE",H16338=""),"",""))))</f>
        <v>3</v>
      </c>
      <c r="J16338" s="15">
        <f>MIN(H$3:H16338)</f>
        <v>0</v>
      </c>
    </row>
    <row r="16339" spans="1:10" x14ac:dyDescent="0.25">
      <c r="A16339" s="13">
        <v>34009</v>
      </c>
      <c r="B16339" s="2">
        <v>445.33</v>
      </c>
      <c r="C16339" s="1">
        <v>-5.6268840013398158E-3</v>
      </c>
      <c r="D16339" s="1">
        <v>24.216874292185786</v>
      </c>
      <c r="E16339" s="8">
        <v>2521.6874292185785</v>
      </c>
      <c r="F16339" s="8">
        <v>2545.6398640996658</v>
      </c>
      <c r="G16339" s="9">
        <v>-9.4092001067711539E-3</v>
      </c>
      <c r="I16339" s="16">
        <f>IF(H16339="DB",1,IF(AND(I16338&gt;=1,I16338&lt;&gt;"",H16338&lt;&gt;"DE"),I16338+1,IF(H16339="DE",I16338+1,IF(AND(H16338="DE",H16339=""),"",""))))</f>
        <v>4</v>
      </c>
      <c r="J16339" s="15">
        <f>MIN(H$3:H16339)</f>
        <v>0</v>
      </c>
    </row>
    <row r="16340" spans="1:10" x14ac:dyDescent="0.25">
      <c r="A16340" s="13">
        <v>34010</v>
      </c>
      <c r="B16340" s="2">
        <v>446.23</v>
      </c>
      <c r="C16340" s="1">
        <v>2.0209732108773526E-3</v>
      </c>
      <c r="D16340" s="1">
        <v>24.267836919592355</v>
      </c>
      <c r="E16340" s="8">
        <v>2526.7836919592355</v>
      </c>
      <c r="F16340" s="8">
        <v>2545.6398640996658</v>
      </c>
      <c r="G16340" s="9">
        <v>-7.4072426372452371E-3</v>
      </c>
      <c r="I16340" s="16">
        <f>IF(H16340="DB",1,IF(AND(I16339&gt;=1,I16339&lt;&gt;"",H16339&lt;&gt;"DE"),I16339+1,IF(H16340="DE",I16339+1,IF(AND(H16339="DE",H16340=""),"",""))))</f>
        <v>5</v>
      </c>
      <c r="J16340" s="15">
        <f>MIN(H$3:H16340)</f>
        <v>0</v>
      </c>
    </row>
    <row r="16341" spans="1:10" x14ac:dyDescent="0.25">
      <c r="A16341" s="13">
        <v>34011</v>
      </c>
      <c r="B16341" s="2">
        <v>447.66</v>
      </c>
      <c r="C16341" s="1">
        <v>3.2046254173856425E-3</v>
      </c>
      <c r="D16341" s="1">
        <v>24.348810872027236</v>
      </c>
      <c r="E16341" s="8">
        <v>2534.8810872027238</v>
      </c>
      <c r="F16341" s="8">
        <v>2545.6398640996658</v>
      </c>
      <c r="G16341" s="9">
        <v>-4.2263546578875655E-3</v>
      </c>
      <c r="I16341" s="16">
        <f>IF(H16341="DB",1,IF(AND(I16340&gt;=1,I16340&lt;&gt;"",H16340&lt;&gt;"DE"),I16340+1,IF(H16341="DE",I16340+1,IF(AND(H16340="DE",H16341=""),"",""))))</f>
        <v>6</v>
      </c>
      <c r="J16341" s="15">
        <f>MIN(H$3:H16341)</f>
        <v>0</v>
      </c>
    </row>
    <row r="16342" spans="1:10" x14ac:dyDescent="0.25">
      <c r="A16342" s="13">
        <v>34012</v>
      </c>
      <c r="B16342" s="2">
        <v>444.58</v>
      </c>
      <c r="C16342" s="1">
        <v>-6.8802215967476155E-3</v>
      </c>
      <c r="D16342" s="1">
        <v>24.174405436013643</v>
      </c>
      <c r="E16342" s="8">
        <v>2517.4405436013644</v>
      </c>
      <c r="F16342" s="8">
        <v>2545.6398640996658</v>
      </c>
      <c r="G16342" s="9">
        <v>-1.1077497998042585E-2</v>
      </c>
      <c r="I16342" s="16">
        <f>IF(H16342="DB",1,IF(AND(I16341&gt;=1,I16341&lt;&gt;"",H16341&lt;&gt;"DE"),I16341+1,IF(H16342="DE",I16341+1,IF(AND(H16341="DE",H16342=""),"",""))))</f>
        <v>7</v>
      </c>
      <c r="J16342" s="15">
        <f>MIN(H$3:H16342)</f>
        <v>0</v>
      </c>
    </row>
    <row r="16343" spans="1:10" x14ac:dyDescent="0.25">
      <c r="A16343" s="13">
        <v>34016</v>
      </c>
      <c r="B16343" s="2">
        <v>433.91</v>
      </c>
      <c r="C16343" s="1">
        <v>-2.4000179945116606E-2</v>
      </c>
      <c r="D16343" s="1">
        <v>23.570215175537992</v>
      </c>
      <c r="E16343" s="8">
        <v>2457.0215175537992</v>
      </c>
      <c r="F16343" s="8">
        <v>2545.6398640996658</v>
      </c>
      <c r="G16343" s="9">
        <v>-3.4811815997864648E-2</v>
      </c>
      <c r="I16343" s="16">
        <f>IF(H16343="DB",1,IF(AND(I16342&gt;=1,I16342&lt;&gt;"",H16342&lt;&gt;"DE"),I16342+1,IF(H16343="DE",I16342+1,IF(AND(H16342="DE",H16343=""),"",""))))</f>
        <v>8</v>
      </c>
      <c r="J16343" s="15">
        <f>MIN(H$3:H16343)</f>
        <v>0</v>
      </c>
    </row>
    <row r="16344" spans="1:10" x14ac:dyDescent="0.25">
      <c r="A16344" s="13">
        <v>34017</v>
      </c>
      <c r="B16344" s="2">
        <v>433.3</v>
      </c>
      <c r="C16344" s="1">
        <v>-1.4058214837178173E-3</v>
      </c>
      <c r="D16344" s="1">
        <v>23.53567383918465</v>
      </c>
      <c r="E16344" s="8">
        <v>2453.5673839184651</v>
      </c>
      <c r="F16344" s="8">
        <v>2545.6398640996658</v>
      </c>
      <c r="G16344" s="9">
        <v>-3.6168698282765366E-2</v>
      </c>
      <c r="I16344" s="16">
        <f>IF(H16344="DB",1,IF(AND(I16343&gt;=1,I16343&lt;&gt;"",H16343&lt;&gt;"DE"),I16343+1,IF(H16344="DE",I16343+1,IF(AND(H16343="DE",H16344=""),"",""))))</f>
        <v>9</v>
      </c>
      <c r="J16344" s="15">
        <f>MIN(H$3:H16344)</f>
        <v>0</v>
      </c>
    </row>
    <row r="16345" spans="1:10" x14ac:dyDescent="0.25">
      <c r="A16345" s="13">
        <v>34018</v>
      </c>
      <c r="B16345" s="2">
        <v>431.9</v>
      </c>
      <c r="C16345" s="1">
        <v>-3.231017770597866E-3</v>
      </c>
      <c r="D16345" s="1">
        <v>23.45639864099665</v>
      </c>
      <c r="E16345" s="8">
        <v>2445.6398640996649</v>
      </c>
      <c r="F16345" s="8">
        <v>2545.6398640996658</v>
      </c>
      <c r="G16345" s="9">
        <v>-3.9282854346472384E-2</v>
      </c>
      <c r="I16345" s="16">
        <f>IF(H16345="DB",1,IF(AND(I16344&gt;=1,I16344&lt;&gt;"",H16344&lt;&gt;"DE"),I16344+1,IF(H16345="DE",I16344+1,IF(AND(H16344="DE",H16345=""),"",""))))</f>
        <v>10</v>
      </c>
      <c r="J16345" s="15">
        <f>MIN(H$3:H16345)</f>
        <v>0</v>
      </c>
    </row>
    <row r="16346" spans="1:10" x14ac:dyDescent="0.25">
      <c r="A16346" s="13">
        <v>34019</v>
      </c>
      <c r="B16346" s="2">
        <v>434.22</v>
      </c>
      <c r="C16346" s="1">
        <v>5.3716137994908042E-3</v>
      </c>
      <c r="D16346" s="1">
        <v>23.587768969422477</v>
      </c>
      <c r="E16346" s="8">
        <v>2458.7768969422477</v>
      </c>
      <c r="F16346" s="8">
        <v>2545.6398640996658</v>
      </c>
      <c r="G16346" s="9">
        <v>-3.4122252869472347E-2</v>
      </c>
      <c r="I16346" s="16">
        <f>IF(H16346="DB",1,IF(AND(I16345&gt;=1,I16345&lt;&gt;"",H16345&lt;&gt;"DE"),I16345+1,IF(H16346="DE",I16345+1,IF(AND(H16345="DE",H16346=""),"",""))))</f>
        <v>11</v>
      </c>
      <c r="J16346" s="15">
        <f>MIN(H$3:H16346)</f>
        <v>0</v>
      </c>
    </row>
    <row r="16347" spans="1:10" x14ac:dyDescent="0.25">
      <c r="A16347" s="13">
        <v>34022</v>
      </c>
      <c r="B16347" s="2">
        <v>435.24</v>
      </c>
      <c r="C16347" s="1">
        <v>2.3490396573164762E-3</v>
      </c>
      <c r="D16347" s="1">
        <v>23.645526613816585</v>
      </c>
      <c r="E16347" s="8">
        <v>2464.5526613816587</v>
      </c>
      <c r="F16347" s="8">
        <v>2545.6398640996658</v>
      </c>
      <c r="G16347" s="9">
        <v>-3.1853367737343263E-2</v>
      </c>
      <c r="I16347" s="16">
        <f>IF(H16347="DB",1,IF(AND(I16346&gt;=1,I16346&lt;&gt;"",H16346&lt;&gt;"DE"),I16346+1,IF(H16347="DE",I16346+1,IF(AND(H16346="DE",H16347=""),"",""))))</f>
        <v>12</v>
      </c>
      <c r="J16347" s="15">
        <f>MIN(H$3:H16347)</f>
        <v>0</v>
      </c>
    </row>
    <row r="16348" spans="1:10" x14ac:dyDescent="0.25">
      <c r="A16348" s="13">
        <v>34023</v>
      </c>
      <c r="B16348" s="2">
        <v>434.8</v>
      </c>
      <c r="C16348" s="1">
        <v>-1.0109364948074351E-3</v>
      </c>
      <c r="D16348" s="1">
        <v>23.620611551528931</v>
      </c>
      <c r="E16348" s="8">
        <v>2462.0611551528932</v>
      </c>
      <c r="F16348" s="8">
        <v>2545.6398640996658</v>
      </c>
      <c r="G16348" s="9">
        <v>-3.2832102500222504E-2</v>
      </c>
      <c r="I16348" s="16">
        <f>IF(H16348="DB",1,IF(AND(I16347&gt;=1,I16347&lt;&gt;"",H16347&lt;&gt;"DE"),I16347+1,IF(H16348="DE",I16347+1,IF(AND(H16347="DE",H16348=""),"",""))))</f>
        <v>13</v>
      </c>
      <c r="J16348" s="15">
        <f>MIN(H$3:H16348)</f>
        <v>0</v>
      </c>
    </row>
    <row r="16349" spans="1:10" x14ac:dyDescent="0.25">
      <c r="A16349" s="13">
        <v>34024</v>
      </c>
      <c r="B16349" s="2">
        <v>440.87</v>
      </c>
      <c r="C16349" s="1">
        <v>1.3960441582336669E-2</v>
      </c>
      <c r="D16349" s="1">
        <v>23.964326160815453</v>
      </c>
      <c r="E16349" s="8">
        <v>2496.4326160815453</v>
      </c>
      <c r="F16349" s="8">
        <v>2545.6398640996658</v>
      </c>
      <c r="G16349" s="9">
        <v>-1.9330011566865535E-2</v>
      </c>
      <c r="I16349" s="16">
        <f>IF(H16349="DB",1,IF(AND(I16348&gt;=1,I16348&lt;&gt;"",H16348&lt;&gt;"DE"),I16348+1,IF(H16349="DE",I16348+1,IF(AND(H16348="DE",H16349=""),"",""))))</f>
        <v>14</v>
      </c>
      <c r="J16349" s="15">
        <f>MIN(H$3:H16349)</f>
        <v>0</v>
      </c>
    </row>
    <row r="16350" spans="1:10" x14ac:dyDescent="0.25">
      <c r="A16350" s="13">
        <v>34025</v>
      </c>
      <c r="B16350" s="2">
        <v>442.34</v>
      </c>
      <c r="C16350" s="1">
        <v>3.3343162383467906E-3</v>
      </c>
      <c r="D16350" s="1">
        <v>24.047565118912846</v>
      </c>
      <c r="E16350" s="8">
        <v>2504.7565118912848</v>
      </c>
      <c r="F16350" s="8">
        <v>2545.6398640996658</v>
      </c>
      <c r="G16350" s="9">
        <v>-1.6060147699973437E-2</v>
      </c>
      <c r="I16350" s="16">
        <f>IF(H16350="DB",1,IF(AND(I16349&gt;=1,I16349&lt;&gt;"",H16349&lt;&gt;"DE"),I16349+1,IF(H16350="DE",I16349+1,IF(AND(H16349="DE",H16350=""),"",""))))</f>
        <v>15</v>
      </c>
      <c r="J16350" s="15">
        <f>MIN(H$3:H16350)</f>
        <v>0</v>
      </c>
    </row>
    <row r="16351" spans="1:10" x14ac:dyDescent="0.25">
      <c r="A16351" s="13">
        <v>34026</v>
      </c>
      <c r="B16351" s="2">
        <v>443.38</v>
      </c>
      <c r="C16351" s="1">
        <v>2.351132612922191E-3</v>
      </c>
      <c r="D16351" s="1">
        <v>24.106455266138216</v>
      </c>
      <c r="E16351" s="8">
        <v>2510.6455266138214</v>
      </c>
      <c r="F16351" s="8">
        <v>2545.6398640996658</v>
      </c>
      <c r="G16351" s="9">
        <v>-1.374677462407714E-2</v>
      </c>
      <c r="I16351" s="16">
        <f>IF(H16351="DB",1,IF(AND(I16350&gt;=1,I16350&lt;&gt;"",H16350&lt;&gt;"DE"),I16350+1,IF(H16351="DE",I16350+1,IF(AND(H16350="DE",H16351=""),"",""))))</f>
        <v>16</v>
      </c>
      <c r="J16351" s="15">
        <f>MIN(H$3:H16351)</f>
        <v>0</v>
      </c>
    </row>
    <row r="16352" spans="1:10" x14ac:dyDescent="0.25">
      <c r="A16352" s="13">
        <v>34029</v>
      </c>
      <c r="B16352" s="2">
        <v>442.01</v>
      </c>
      <c r="C16352" s="1">
        <v>-3.0899003112454526E-3</v>
      </c>
      <c r="D16352" s="1">
        <v>24.028878822197104</v>
      </c>
      <c r="E16352" s="8">
        <v>2502.8878822197103</v>
      </c>
      <c r="F16352" s="8">
        <v>2545.6398640996658</v>
      </c>
      <c r="G16352" s="9">
        <v>-1.6794198772133062E-2</v>
      </c>
      <c r="I16352" s="16">
        <f>IF(H16352="DB",1,IF(AND(I16351&gt;=1,I16351&lt;&gt;"",H16351&lt;&gt;"DE"),I16351+1,IF(H16352="DE",I16351+1,IF(AND(H16351="DE",H16352=""),"",""))))</f>
        <v>17</v>
      </c>
      <c r="J16352" s="15">
        <f>MIN(H$3:H16352)</f>
        <v>0</v>
      </c>
    </row>
    <row r="16353" spans="1:10" x14ac:dyDescent="0.25">
      <c r="A16353" s="13">
        <v>34030</v>
      </c>
      <c r="B16353" s="2">
        <v>447.9</v>
      </c>
      <c r="C16353" s="1">
        <v>1.3325490373520932E-2</v>
      </c>
      <c r="D16353" s="1">
        <v>24.362400906002314</v>
      </c>
      <c r="E16353" s="8">
        <v>2536.2400906002313</v>
      </c>
      <c r="F16353" s="8">
        <v>2545.6398640996658</v>
      </c>
      <c r="G16353" s="9">
        <v>-3.6924993326811206E-3</v>
      </c>
      <c r="I16353" s="16">
        <f>IF(H16353="DB",1,IF(AND(I16352&gt;=1,I16352&lt;&gt;"",H16352&lt;&gt;"DE"),I16352+1,IF(H16353="DE",I16352+1,IF(AND(H16352="DE",H16353=""),"",""))))</f>
        <v>18</v>
      </c>
      <c r="J16353" s="15">
        <f>MIN(H$3:H16353)</f>
        <v>0</v>
      </c>
    </row>
    <row r="16354" spans="1:10" x14ac:dyDescent="0.25">
      <c r="A16354" s="13">
        <v>34031</v>
      </c>
      <c r="B16354" s="2">
        <v>449.26</v>
      </c>
      <c r="C16354" s="1">
        <v>3.0363920517972876E-3</v>
      </c>
      <c r="D16354" s="1">
        <v>24.439411098527795</v>
      </c>
      <c r="E16354" s="8">
        <v>2543.9411098527794</v>
      </c>
      <c r="F16354" s="8">
        <v>2545.6398640996658</v>
      </c>
      <c r="G16354" s="9">
        <v>-6.6731915650886098E-4</v>
      </c>
      <c r="I16354" s="16">
        <f>IF(H16354="DB",1,IF(AND(I16353&gt;=1,I16353&lt;&gt;"",H16353&lt;&gt;"DE"),I16353+1,IF(H16354="DE",I16353+1,IF(AND(H16353="DE",H16354=""),"",""))))</f>
        <v>19</v>
      </c>
      <c r="J16354" s="15">
        <f>MIN(H$3:H16354)</f>
        <v>0</v>
      </c>
    </row>
    <row r="16355" spans="1:10" x14ac:dyDescent="0.25">
      <c r="A16355" s="13">
        <v>34032</v>
      </c>
      <c r="B16355" s="2">
        <v>447.34</v>
      </c>
      <c r="C16355" s="1">
        <v>-4.2736945198771359E-3</v>
      </c>
      <c r="D16355" s="1">
        <v>24.330690826727114</v>
      </c>
      <c r="E16355" s="8">
        <v>2533.0690826727114</v>
      </c>
      <c r="F16355" s="8">
        <v>2545.6398640996658</v>
      </c>
      <c r="G16355" s="9">
        <v>-4.9381617581638615E-3</v>
      </c>
      <c r="I16355" s="16">
        <f>IF(H16355="DB",1,IF(AND(I16354&gt;=1,I16354&lt;&gt;"",H16354&lt;&gt;"DE"),I16354+1,IF(H16355="DE",I16354+1,IF(AND(H16354="DE",H16355=""),"",""))))</f>
        <v>20</v>
      </c>
      <c r="J16355" s="15">
        <f>MIN(H$3:H16355)</f>
        <v>0</v>
      </c>
    </row>
    <row r="16356" spans="1:10" x14ac:dyDescent="0.25">
      <c r="A16356" s="13">
        <v>34033</v>
      </c>
      <c r="B16356" s="2">
        <v>446.11</v>
      </c>
      <c r="C16356" s="1">
        <v>-2.7495864443152218E-3</v>
      </c>
      <c r="D16356" s="1">
        <v>24.261041902604806</v>
      </c>
      <c r="E16356" s="8">
        <v>2526.1041902604807</v>
      </c>
      <c r="F16356" s="8">
        <v>2545.6398640996658</v>
      </c>
      <c r="G16356" s="9">
        <v>-7.6741702998489592E-3</v>
      </c>
      <c r="H16356" s="12" t="s">
        <v>8</v>
      </c>
      <c r="I16356" s="16">
        <f>IF(H16356="DB",1,IF(AND(I16355&gt;=1,I16355&lt;&gt;"",H16355&lt;&gt;"DE"),I16355+1,IF(H16356="DE",I16355+1,IF(AND(H16355="DE",H16356=""),"",""))))</f>
        <v>21</v>
      </c>
      <c r="J16356" s="15">
        <f>MIN(H$3:H16356)</f>
        <v>0</v>
      </c>
    </row>
    <row r="16357" spans="1:10" x14ac:dyDescent="0.25">
      <c r="A16357" s="13">
        <v>34036</v>
      </c>
      <c r="B16357" s="2">
        <v>454.71</v>
      </c>
      <c r="C16357" s="1">
        <v>1.9277756607114727E-2</v>
      </c>
      <c r="D16357" s="1">
        <v>24.748018120045348</v>
      </c>
      <c r="E16357" s="8">
        <v>2574.8018120045349</v>
      </c>
      <c r="F16357" s="8">
        <v>2574.8018120045349</v>
      </c>
      <c r="G16357" s="9">
        <v>0</v>
      </c>
      <c r="H16357" s="12" t="s">
        <v>7</v>
      </c>
      <c r="I16357" s="16">
        <f>IF(H16357="DB",1,IF(AND(I16356&gt;=1,I16356&lt;&gt;"",H16356&lt;&gt;"DE"),I16356+1,IF(H16357="DE",I16356+1,IF(AND(H16356="DE",H16357=""),"",""))))</f>
        <v>1</v>
      </c>
      <c r="J16357" s="15">
        <f>MIN(H$3:H16357)</f>
        <v>0</v>
      </c>
    </row>
    <row r="16358" spans="1:10" x14ac:dyDescent="0.25">
      <c r="A16358" s="13">
        <v>34037</v>
      </c>
      <c r="B16358" s="2">
        <v>454.4</v>
      </c>
      <c r="C16358" s="1">
        <v>-6.8175320533969685E-4</v>
      </c>
      <c r="D16358" s="1">
        <v>24.730464326160863</v>
      </c>
      <c r="E16358" s="8">
        <v>2573.0464326160863</v>
      </c>
      <c r="F16358" s="8">
        <v>2574.8018120045349</v>
      </c>
      <c r="G16358" s="9">
        <v>-6.8175320533969685E-4</v>
      </c>
      <c r="H16358" s="12" t="s">
        <v>8</v>
      </c>
      <c r="I16358" s="16">
        <f>IF(H16358="DB",1,IF(AND(I16357&gt;=1,I16357&lt;&gt;"",H16357&lt;&gt;"DE"),I16357+1,IF(H16358="DE",I16357+1,IF(AND(H16357="DE",H16358=""),"",""))))</f>
        <v>2</v>
      </c>
      <c r="J16358" s="15">
        <f>MIN(H$3:H16358)</f>
        <v>0</v>
      </c>
    </row>
    <row r="16359" spans="1:10" x14ac:dyDescent="0.25">
      <c r="A16359" s="13">
        <v>34038</v>
      </c>
      <c r="B16359" s="2">
        <v>456.33</v>
      </c>
      <c r="C16359" s="1">
        <v>4.2473591549296863E-3</v>
      </c>
      <c r="D16359" s="1">
        <v>24.839750849377175</v>
      </c>
      <c r="E16359" s="8">
        <v>2583.9750849377174</v>
      </c>
      <c r="F16359" s="8">
        <v>2583.9750849377174</v>
      </c>
      <c r="G16359" s="9">
        <v>0</v>
      </c>
      <c r="H16359" s="12" t="s">
        <v>7</v>
      </c>
      <c r="I16359" s="16">
        <f>IF(H16359="DB",1,IF(AND(I16358&gt;=1,I16358&lt;&gt;"",H16358&lt;&gt;"DE"),I16358+1,IF(H16359="DE",I16358+1,IF(AND(H16358="DE",H16359=""),"",""))))</f>
        <v>1</v>
      </c>
      <c r="J16359" s="15">
        <f>MIN(H$3:H16359)</f>
        <v>0</v>
      </c>
    </row>
    <row r="16360" spans="1:10" x14ac:dyDescent="0.25">
      <c r="A16360" s="13">
        <v>34039</v>
      </c>
      <c r="B16360" s="2">
        <v>453.72</v>
      </c>
      <c r="C16360" s="1">
        <v>-5.7195450660705305E-3</v>
      </c>
      <c r="D16360" s="1">
        <v>24.691959229898128</v>
      </c>
      <c r="E16360" s="8">
        <v>2569.195922989813</v>
      </c>
      <c r="F16360" s="8">
        <v>2583.9750849377174</v>
      </c>
      <c r="G16360" s="9">
        <v>-5.7195450660704195E-3</v>
      </c>
      <c r="I16360" s="16">
        <f>IF(H16360="DB",1,IF(AND(I16359&gt;=1,I16359&lt;&gt;"",H16359&lt;&gt;"DE"),I16359+1,IF(H16360="DE",I16359+1,IF(AND(H16359="DE",H16360=""),"",""))))</f>
        <v>2</v>
      </c>
      <c r="J16360" s="15">
        <f>MIN(H$3:H16360)</f>
        <v>0</v>
      </c>
    </row>
    <row r="16361" spans="1:10" x14ac:dyDescent="0.25">
      <c r="A16361" s="13">
        <v>34040</v>
      </c>
      <c r="B16361" s="2">
        <v>449.83</v>
      </c>
      <c r="C16361" s="1">
        <v>-8.573569602398079E-3</v>
      </c>
      <c r="D16361" s="1">
        <v>24.471687429218623</v>
      </c>
      <c r="E16361" s="8">
        <v>2547.1687429218623</v>
      </c>
      <c r="F16361" s="8">
        <v>2583.9750849377174</v>
      </c>
      <c r="G16361" s="9">
        <v>-1.4244077750750539E-2</v>
      </c>
      <c r="I16361" s="16">
        <f>IF(H16361="DB",1,IF(AND(I16360&gt;=1,I16360&lt;&gt;"",H16360&lt;&gt;"DE"),I16360+1,IF(H16361="DE",I16360+1,IF(AND(H16360="DE",H16361=""),"",""))))</f>
        <v>3</v>
      </c>
      <c r="J16361" s="15">
        <f>MIN(H$3:H16361)</f>
        <v>0</v>
      </c>
    </row>
    <row r="16362" spans="1:10" x14ac:dyDescent="0.25">
      <c r="A16362" s="13">
        <v>34043</v>
      </c>
      <c r="B16362" s="2">
        <v>451.43</v>
      </c>
      <c r="C16362" s="1">
        <v>3.5568992730588E-3</v>
      </c>
      <c r="D16362" s="1">
        <v>24.562287655719192</v>
      </c>
      <c r="E16362" s="8">
        <v>2556.2287655719192</v>
      </c>
      <c r="F16362" s="8">
        <v>2583.9750849377174</v>
      </c>
      <c r="G16362" s="9">
        <v>-1.0737843227488719E-2</v>
      </c>
      <c r="I16362" s="16">
        <f>IF(H16362="DB",1,IF(AND(I16361&gt;=1,I16361&lt;&gt;"",H16361&lt;&gt;"DE"),I16361+1,IF(H16362="DE",I16361+1,IF(AND(H16361="DE",H16362=""),"",""))))</f>
        <v>4</v>
      </c>
      <c r="J16362" s="15">
        <f>MIN(H$3:H16362)</f>
        <v>0</v>
      </c>
    </row>
    <row r="16363" spans="1:10" x14ac:dyDescent="0.25">
      <c r="A16363" s="13">
        <v>34044</v>
      </c>
      <c r="B16363" s="2">
        <v>451.37</v>
      </c>
      <c r="C16363" s="1">
        <v>-1.3291097180068157E-4</v>
      </c>
      <c r="D16363" s="1">
        <v>24.558890147225423</v>
      </c>
      <c r="E16363" s="8">
        <v>2555.8890147225425</v>
      </c>
      <c r="F16363" s="8">
        <v>2583.9750849377174</v>
      </c>
      <c r="G16363" s="9">
        <v>-1.0869327022110964E-2</v>
      </c>
      <c r="I16363" s="16">
        <f>IF(H16363="DB",1,IF(AND(I16362&gt;=1,I16362&lt;&gt;"",H16362&lt;&gt;"DE"),I16362+1,IF(H16363="DE",I16362+1,IF(AND(H16362="DE",H16363=""),"",""))))</f>
        <v>5</v>
      </c>
      <c r="J16363" s="15">
        <f>MIN(H$3:H16363)</f>
        <v>0</v>
      </c>
    </row>
    <row r="16364" spans="1:10" x14ac:dyDescent="0.25">
      <c r="A16364" s="13">
        <v>34045</v>
      </c>
      <c r="B16364" s="2">
        <v>448.31</v>
      </c>
      <c r="C16364" s="1">
        <v>-6.7793606132441342E-3</v>
      </c>
      <c r="D16364" s="1">
        <v>24.385617214043091</v>
      </c>
      <c r="E16364" s="8">
        <v>2538.5617214043091</v>
      </c>
      <c r="F16364" s="8">
        <v>2583.9750849377174</v>
      </c>
      <c r="G16364" s="9">
        <v>-1.7575000547848885E-2</v>
      </c>
      <c r="I16364" s="16">
        <f>IF(H16364="DB",1,IF(AND(I16363&gt;=1,I16363&lt;&gt;"",H16363&lt;&gt;"DE"),I16363+1,IF(H16364="DE",I16363+1,IF(AND(H16363="DE",H16364=""),"",""))))</f>
        <v>6</v>
      </c>
      <c r="J16364" s="15">
        <f>MIN(H$3:H16364)</f>
        <v>0</v>
      </c>
    </row>
    <row r="16365" spans="1:10" x14ac:dyDescent="0.25">
      <c r="A16365" s="13">
        <v>34046</v>
      </c>
      <c r="B16365" s="2">
        <v>451.89</v>
      </c>
      <c r="C16365" s="1">
        <v>7.9855457161339682E-3</v>
      </c>
      <c r="D16365" s="1">
        <v>24.588335220838108</v>
      </c>
      <c r="E16365" s="8">
        <v>2558.8335220838107</v>
      </c>
      <c r="F16365" s="8">
        <v>2583.9750849377174</v>
      </c>
      <c r="G16365" s="9">
        <v>-9.7298008020508808E-3</v>
      </c>
      <c r="I16365" s="16">
        <f>IF(H16365="DB",1,IF(AND(I16364&gt;=1,I16364&lt;&gt;"",H16364&lt;&gt;"DE"),I16364+1,IF(H16365="DE",I16364+1,IF(AND(H16364="DE",H16365=""),"",""))))</f>
        <v>7</v>
      </c>
      <c r="J16365" s="15">
        <f>MIN(H$3:H16365)</f>
        <v>0</v>
      </c>
    </row>
    <row r="16366" spans="1:10" x14ac:dyDescent="0.25">
      <c r="A16366" s="13">
        <v>34047</v>
      </c>
      <c r="B16366" s="2">
        <v>450.18</v>
      </c>
      <c r="C16366" s="1">
        <v>-3.7841067516430904E-3</v>
      </c>
      <c r="D16366" s="1">
        <v>24.491506228765626</v>
      </c>
      <c r="E16366" s="8">
        <v>2549.1506228765625</v>
      </c>
      <c r="F16366" s="8">
        <v>2583.9750849377174</v>
      </c>
      <c r="G16366" s="9">
        <v>-1.3477088948786964E-2</v>
      </c>
      <c r="I16366" s="16">
        <f>IF(H16366="DB",1,IF(AND(I16365&gt;=1,I16365&lt;&gt;"",H16365&lt;&gt;"DE"),I16365+1,IF(H16366="DE",I16365+1,IF(AND(H16365="DE",H16366=""),"",""))))</f>
        <v>8</v>
      </c>
      <c r="J16366" s="15">
        <f>MIN(H$3:H16366)</f>
        <v>0</v>
      </c>
    </row>
    <row r="16367" spans="1:10" x14ac:dyDescent="0.25">
      <c r="A16367" s="13">
        <v>34050</v>
      </c>
      <c r="B16367" s="2">
        <v>448.88</v>
      </c>
      <c r="C16367" s="1">
        <v>-2.8877337953707727E-3</v>
      </c>
      <c r="D16367" s="1">
        <v>24.417893544733914</v>
      </c>
      <c r="E16367" s="8">
        <v>2541.7893544733915</v>
      </c>
      <c r="F16367" s="8">
        <v>2583.9750849377174</v>
      </c>
      <c r="G16367" s="9">
        <v>-1.6325904498937005E-2</v>
      </c>
      <c r="I16367" s="16">
        <f>IF(H16367="DB",1,IF(AND(I16366&gt;=1,I16366&lt;&gt;"",H16366&lt;&gt;"DE"),I16366+1,IF(H16367="DE",I16366+1,IF(AND(H16366="DE",H16367=""),"",""))))</f>
        <v>9</v>
      </c>
      <c r="J16367" s="15">
        <f>MIN(H$3:H16367)</f>
        <v>0</v>
      </c>
    </row>
    <row r="16368" spans="1:10" x14ac:dyDescent="0.25">
      <c r="A16368" s="13">
        <v>34051</v>
      </c>
      <c r="B16368" s="2">
        <v>448.76</v>
      </c>
      <c r="C16368" s="1">
        <v>-2.6733202637674314E-4</v>
      </c>
      <c r="D16368" s="1">
        <v>24.411098527746372</v>
      </c>
      <c r="E16368" s="8">
        <v>2541.1098527746371</v>
      </c>
      <c r="F16368" s="8">
        <v>2583.9750849377174</v>
      </c>
      <c r="G16368" s="9">
        <v>-1.6588872088181716E-2</v>
      </c>
      <c r="I16368" s="16">
        <f>IF(H16368="DB",1,IF(AND(I16367&gt;=1,I16367&lt;&gt;"",H16367&lt;&gt;"DE"),I16367+1,IF(H16368="DE",I16367+1,IF(AND(H16367="DE",H16368=""),"",""))))</f>
        <v>10</v>
      </c>
      <c r="J16368" s="15">
        <f>MIN(H$3:H16368)</f>
        <v>0</v>
      </c>
    </row>
    <row r="16369" spans="1:10" x14ac:dyDescent="0.25">
      <c r="A16369" s="13">
        <v>34052</v>
      </c>
      <c r="B16369" s="2">
        <v>448.07</v>
      </c>
      <c r="C16369" s="1">
        <v>-1.5375701934218222E-3</v>
      </c>
      <c r="D16369" s="1">
        <v>24.372027180068002</v>
      </c>
      <c r="E16369" s="8">
        <v>2537.2027180068003</v>
      </c>
      <c r="F16369" s="8">
        <v>2583.9750849377174</v>
      </c>
      <c r="G16369" s="9">
        <v>-1.8100935726338307E-2</v>
      </c>
      <c r="I16369" s="16">
        <f>IF(H16369="DB",1,IF(AND(I16368&gt;=1,I16368&lt;&gt;"",H16368&lt;&gt;"DE"),I16368+1,IF(H16369="DE",I16368+1,IF(AND(H16368="DE",H16369=""),"",""))))</f>
        <v>11</v>
      </c>
      <c r="J16369" s="15">
        <f>MIN(H$3:H16369)</f>
        <v>0</v>
      </c>
    </row>
    <row r="16370" spans="1:10" x14ac:dyDescent="0.25">
      <c r="A16370" s="13">
        <v>34053</v>
      </c>
      <c r="B16370" s="2">
        <v>450.88</v>
      </c>
      <c r="C16370" s="1">
        <v>6.2713415314572529E-3</v>
      </c>
      <c r="D16370" s="1">
        <v>24.531143827859626</v>
      </c>
      <c r="E16370" s="8">
        <v>2553.1143827859628</v>
      </c>
      <c r="F16370" s="8">
        <v>2583.9750849377174</v>
      </c>
      <c r="G16370" s="9">
        <v>-1.1943111344859703E-2</v>
      </c>
      <c r="I16370" s="16">
        <f>IF(H16370="DB",1,IF(AND(I16369&gt;=1,I16369&lt;&gt;"",H16369&lt;&gt;"DE"),I16369+1,IF(H16370="DE",I16369+1,IF(AND(H16369="DE",H16370=""),"",""))))</f>
        <v>12</v>
      </c>
      <c r="J16370" s="15">
        <f>MIN(H$3:H16370)</f>
        <v>0</v>
      </c>
    </row>
    <row r="16371" spans="1:10" x14ac:dyDescent="0.25">
      <c r="A16371" s="13">
        <v>34054</v>
      </c>
      <c r="B16371" s="2">
        <v>447.78</v>
      </c>
      <c r="C16371" s="1">
        <v>-6.8754435770049804E-3</v>
      </c>
      <c r="D16371" s="1">
        <v>24.355605889014779</v>
      </c>
      <c r="E16371" s="8">
        <v>2535.5605889014778</v>
      </c>
      <c r="F16371" s="8">
        <v>2583.9750849377174</v>
      </c>
      <c r="G16371" s="9">
        <v>-1.8736440733679305E-2</v>
      </c>
      <c r="I16371" s="16">
        <f>IF(H16371="DB",1,IF(AND(I16370&gt;=1,I16370&lt;&gt;"",H16370&lt;&gt;"DE"),I16370+1,IF(H16371="DE",I16370+1,IF(AND(H16370="DE",H16371=""),"",""))))</f>
        <v>13</v>
      </c>
      <c r="J16371" s="15">
        <f>MIN(H$3:H16371)</f>
        <v>0</v>
      </c>
    </row>
    <row r="16372" spans="1:10" x14ac:dyDescent="0.25">
      <c r="A16372" s="13">
        <v>34057</v>
      </c>
      <c r="B16372" s="2">
        <v>450.77</v>
      </c>
      <c r="C16372" s="1">
        <v>6.6773862164455355E-3</v>
      </c>
      <c r="D16372" s="1">
        <v>24.524915062287711</v>
      </c>
      <c r="E16372" s="8">
        <v>2552.491506228771</v>
      </c>
      <c r="F16372" s="8">
        <v>2583.9750849377174</v>
      </c>
      <c r="G16372" s="9">
        <v>-1.2184164968334188E-2</v>
      </c>
      <c r="I16372" s="16">
        <f>IF(H16372="DB",1,IF(AND(I16371&gt;=1,I16371&lt;&gt;"",H16371&lt;&gt;"DE"),I16371+1,IF(H16372="DE",I16371+1,IF(AND(H16371="DE",H16372=""),"",""))))</f>
        <v>14</v>
      </c>
      <c r="J16372" s="15">
        <f>MIN(H$3:H16372)</f>
        <v>0</v>
      </c>
    </row>
    <row r="16373" spans="1:10" x14ac:dyDescent="0.25">
      <c r="A16373" s="13">
        <v>34058</v>
      </c>
      <c r="B16373" s="2">
        <v>451.97</v>
      </c>
      <c r="C16373" s="1">
        <v>2.6621114981033589E-3</v>
      </c>
      <c r="D16373" s="1">
        <v>24.592865232163138</v>
      </c>
      <c r="E16373" s="8">
        <v>2559.286523216314</v>
      </c>
      <c r="F16373" s="8">
        <v>2583.9750849377174</v>
      </c>
      <c r="G16373" s="9">
        <v>-9.5544890758877399E-3</v>
      </c>
      <c r="I16373" s="16">
        <f>IF(H16373="DB",1,IF(AND(I16372&gt;=1,I16372&lt;&gt;"",H16372&lt;&gt;"DE"),I16372+1,IF(H16373="DE",I16372+1,IF(AND(H16372="DE",H16373=""),"",""))))</f>
        <v>15</v>
      </c>
      <c r="J16373" s="15">
        <f>MIN(H$3:H16373)</f>
        <v>0</v>
      </c>
    </row>
    <row r="16374" spans="1:10" x14ac:dyDescent="0.25">
      <c r="A16374" s="13">
        <v>34059</v>
      </c>
      <c r="B16374" s="2">
        <v>451.67</v>
      </c>
      <c r="C16374" s="1">
        <v>-6.6376086908426224E-4</v>
      </c>
      <c r="D16374" s="1">
        <v>24.575877689694281</v>
      </c>
      <c r="E16374" s="8">
        <v>2557.587768969428</v>
      </c>
      <c r="F16374" s="8">
        <v>2583.9750849377174</v>
      </c>
      <c r="G16374" s="9">
        <v>-1.0211908048999407E-2</v>
      </c>
      <c r="I16374" s="16">
        <f>IF(H16374="DB",1,IF(AND(I16373&gt;=1,I16373&lt;&gt;"",H16373&lt;&gt;"DE"),I16373+1,IF(H16374="DE",I16373+1,IF(AND(H16373="DE",H16374=""),"",""))))</f>
        <v>16</v>
      </c>
      <c r="J16374" s="15">
        <f>MIN(H$3:H16374)</f>
        <v>0</v>
      </c>
    </row>
    <row r="16375" spans="1:10" x14ac:dyDescent="0.25">
      <c r="A16375" s="13">
        <v>34060</v>
      </c>
      <c r="B16375" s="2">
        <v>450.3</v>
      </c>
      <c r="C16375" s="1">
        <v>-3.0331879469523981E-3</v>
      </c>
      <c r="D16375" s="1">
        <v>24.498301245753172</v>
      </c>
      <c r="E16375" s="8">
        <v>2549.8301245753173</v>
      </c>
      <c r="F16375" s="8">
        <v>2583.9750849377174</v>
      </c>
      <c r="G16375" s="9">
        <v>-1.3214121359542141E-2</v>
      </c>
      <c r="I16375" s="16">
        <f>IF(H16375="DB",1,IF(AND(I16374&gt;=1,I16374&lt;&gt;"",H16374&lt;&gt;"DE"),I16374+1,IF(H16375="DE",I16374+1,IF(AND(H16374="DE",H16375=""),"",""))))</f>
        <v>17</v>
      </c>
      <c r="J16375" s="15">
        <f>MIN(H$3:H16375)</f>
        <v>0</v>
      </c>
    </row>
    <row r="16376" spans="1:10" x14ac:dyDescent="0.25">
      <c r="A16376" s="13">
        <v>34061</v>
      </c>
      <c r="B16376" s="2">
        <v>441.39</v>
      </c>
      <c r="C16376" s="1">
        <v>-1.9786808794137301E-2</v>
      </c>
      <c r="D16376" s="1">
        <v>23.993771234428142</v>
      </c>
      <c r="E16376" s="8">
        <v>2499.3771234428141</v>
      </c>
      <c r="F16376" s="8">
        <v>2583.9750849377174</v>
      </c>
      <c r="G16376" s="9">
        <v>-3.2739464860955692E-2</v>
      </c>
      <c r="I16376" s="16">
        <f>IF(H16376="DB",1,IF(AND(I16375&gt;=1,I16375&lt;&gt;"",H16375&lt;&gt;"DE"),I16375+1,IF(H16376="DE",I16375+1,IF(AND(H16375="DE",H16376=""),"",""))))</f>
        <v>18</v>
      </c>
      <c r="J16376" s="15">
        <f>MIN(H$3:H16376)</f>
        <v>0</v>
      </c>
    </row>
    <row r="16377" spans="1:10" x14ac:dyDescent="0.25">
      <c r="A16377" s="13">
        <v>34064</v>
      </c>
      <c r="B16377" s="2">
        <v>442.29</v>
      </c>
      <c r="C16377" s="1">
        <v>2.0390131176510895E-3</v>
      </c>
      <c r="D16377" s="1">
        <v>24.044733861834711</v>
      </c>
      <c r="E16377" s="8">
        <v>2504.4733861834711</v>
      </c>
      <c r="F16377" s="8">
        <v>2583.9750849377174</v>
      </c>
      <c r="G16377" s="9">
        <v>-3.0767207941620911E-2</v>
      </c>
      <c r="I16377" s="16">
        <f>IF(H16377="DB",1,IF(AND(I16376&gt;=1,I16376&lt;&gt;"",H16376&lt;&gt;"DE"),I16376+1,IF(H16377="DE",I16376+1,IF(AND(H16376="DE",H16377=""),"",""))))</f>
        <v>19</v>
      </c>
      <c r="J16377" s="15">
        <f>MIN(H$3:H16377)</f>
        <v>0</v>
      </c>
    </row>
    <row r="16378" spans="1:10" x14ac:dyDescent="0.25">
      <c r="A16378" s="13">
        <v>34065</v>
      </c>
      <c r="B16378" s="2">
        <v>441.16</v>
      </c>
      <c r="C16378" s="1">
        <v>-2.5548848040878314E-3</v>
      </c>
      <c r="D16378" s="1">
        <v>23.980747451868684</v>
      </c>
      <c r="E16378" s="8">
        <v>2498.0747451868683</v>
      </c>
      <c r="F16378" s="8">
        <v>2583.9750849377174</v>
      </c>
      <c r="G16378" s="9">
        <v>-3.3243486073674555E-2</v>
      </c>
      <c r="I16378" s="16">
        <f>IF(H16378="DB",1,IF(AND(I16377&gt;=1,I16377&lt;&gt;"",H16377&lt;&gt;"DE"),I16377+1,IF(H16378="DE",I16377+1,IF(AND(H16377="DE",H16378=""),"",""))))</f>
        <v>20</v>
      </c>
      <c r="J16378" s="15">
        <f>MIN(H$3:H16378)</f>
        <v>0</v>
      </c>
    </row>
    <row r="16379" spans="1:10" x14ac:dyDescent="0.25">
      <c r="A16379" s="13">
        <v>34066</v>
      </c>
      <c r="B16379" s="2">
        <v>442.73</v>
      </c>
      <c r="C16379" s="1">
        <v>3.5587995285157881E-3</v>
      </c>
      <c r="D16379" s="1">
        <v>24.069648924122365</v>
      </c>
      <c r="E16379" s="8">
        <v>2506.9648924122366</v>
      </c>
      <c r="F16379" s="8">
        <v>2583.9750849377174</v>
      </c>
      <c r="G16379" s="9">
        <v>-2.9802993447723969E-2</v>
      </c>
      <c r="I16379" s="16">
        <f>IF(H16379="DB",1,IF(AND(I16378&gt;=1,I16378&lt;&gt;"",H16378&lt;&gt;"DE"),I16378+1,IF(H16379="DE",I16378+1,IF(AND(H16378="DE",H16379=""),"",""))))</f>
        <v>21</v>
      </c>
      <c r="J16379" s="15">
        <f>MIN(H$3:H16379)</f>
        <v>0</v>
      </c>
    </row>
    <row r="16380" spans="1:10" x14ac:dyDescent="0.25">
      <c r="A16380" s="13">
        <v>34067</v>
      </c>
      <c r="B16380" s="2">
        <v>441.84</v>
      </c>
      <c r="C16380" s="1">
        <v>-2.0102545569535835E-3</v>
      </c>
      <c r="D16380" s="1">
        <v>24.019252548131423</v>
      </c>
      <c r="E16380" s="8">
        <v>2501.9252548131421</v>
      </c>
      <c r="F16380" s="8">
        <v>2583.9750849377174</v>
      </c>
      <c r="G16380" s="9">
        <v>-3.1753336401288412E-2</v>
      </c>
      <c r="I16380" s="16">
        <f>IF(H16380="DB",1,IF(AND(I16379&gt;=1,I16379&lt;&gt;"",H16379&lt;&gt;"DE"),I16379+1,IF(H16380="DE",I16379+1,IF(AND(H16379="DE",H16380=""),"",""))))</f>
        <v>22</v>
      </c>
      <c r="J16380" s="15">
        <f>MIN(H$3:H16380)</f>
        <v>0</v>
      </c>
    </row>
    <row r="16381" spans="1:10" x14ac:dyDescent="0.25">
      <c r="A16381" s="13">
        <v>34071</v>
      </c>
      <c r="B16381" s="2">
        <v>448.37</v>
      </c>
      <c r="C16381" s="1">
        <v>1.4779105558573313E-2</v>
      </c>
      <c r="D16381" s="1">
        <v>24.38901472253686</v>
      </c>
      <c r="E16381" s="8">
        <v>2538.9014722536858</v>
      </c>
      <c r="F16381" s="8">
        <v>2583.9750849377174</v>
      </c>
      <c r="G16381" s="9">
        <v>-1.7443516753226751E-2</v>
      </c>
      <c r="I16381" s="16">
        <f>IF(H16381="DB",1,IF(AND(I16380&gt;=1,I16380&lt;&gt;"",H16380&lt;&gt;"DE"),I16380+1,IF(H16381="DE",I16380+1,IF(AND(H16380="DE",H16381=""),"",""))))</f>
        <v>23</v>
      </c>
      <c r="J16381" s="15">
        <f>MIN(H$3:H16381)</f>
        <v>0</v>
      </c>
    </row>
    <row r="16382" spans="1:10" x14ac:dyDescent="0.25">
      <c r="A16382" s="13">
        <v>34072</v>
      </c>
      <c r="B16382" s="2">
        <v>449.22</v>
      </c>
      <c r="C16382" s="1">
        <v>1.8957557374490452E-3</v>
      </c>
      <c r="D16382" s="1">
        <v>24.437146092865287</v>
      </c>
      <c r="E16382" s="8">
        <v>2543.7146092865287</v>
      </c>
      <c r="F16382" s="8">
        <v>2583.9750849377174</v>
      </c>
      <c r="G16382" s="9">
        <v>-1.5580829662743878E-2</v>
      </c>
      <c r="I16382" s="16">
        <f>IF(H16382="DB",1,IF(AND(I16381&gt;=1,I16381&lt;&gt;"",H16381&lt;&gt;"DE"),I16381+1,IF(H16382="DE",I16381+1,IF(AND(H16381="DE",H16382=""),"",""))))</f>
        <v>24</v>
      </c>
      <c r="J16382" s="15">
        <f>MIN(H$3:H16382)</f>
        <v>0</v>
      </c>
    </row>
    <row r="16383" spans="1:10" x14ac:dyDescent="0.25">
      <c r="A16383" s="13">
        <v>34073</v>
      </c>
      <c r="B16383" s="2">
        <v>448.66</v>
      </c>
      <c r="C16383" s="1">
        <v>-1.246605226837616E-3</v>
      </c>
      <c r="D16383" s="1">
        <v>24.405436013590091</v>
      </c>
      <c r="E16383" s="8">
        <v>2540.5436013590092</v>
      </c>
      <c r="F16383" s="8">
        <v>2583.9750849377174</v>
      </c>
      <c r="G16383" s="9">
        <v>-1.680801174588531E-2</v>
      </c>
      <c r="I16383" s="16">
        <f>IF(H16383="DB",1,IF(AND(I16382&gt;=1,I16382&lt;&gt;"",H16382&lt;&gt;"DE"),I16382+1,IF(H16383="DE",I16382+1,IF(AND(H16382="DE",H16383=""),"",""))))</f>
        <v>25</v>
      </c>
      <c r="J16383" s="15">
        <f>MIN(H$3:H16383)</f>
        <v>0</v>
      </c>
    </row>
    <row r="16384" spans="1:10" x14ac:dyDescent="0.25">
      <c r="A16384" s="13">
        <v>34074</v>
      </c>
      <c r="B16384" s="2">
        <v>448.4</v>
      </c>
      <c r="C16384" s="1">
        <v>-5.7950341015478024E-4</v>
      </c>
      <c r="D16384" s="1">
        <v>24.390713476783745</v>
      </c>
      <c r="E16384" s="8">
        <v>2539.0713476783744</v>
      </c>
      <c r="F16384" s="8">
        <v>2583.9750849377174</v>
      </c>
      <c r="G16384" s="9">
        <v>-1.7377774855915518E-2</v>
      </c>
      <c r="I16384" s="16">
        <f>IF(H16384="DB",1,IF(AND(I16383&gt;=1,I16383&lt;&gt;"",H16383&lt;&gt;"DE"),I16383+1,IF(H16384="DE",I16383+1,IF(AND(H16383="DE",H16384=""),"",""))))</f>
        <v>26</v>
      </c>
      <c r="J16384" s="15">
        <f>MIN(H$3:H16384)</f>
        <v>0</v>
      </c>
    </row>
    <row r="16385" spans="1:10" x14ac:dyDescent="0.25">
      <c r="A16385" s="13">
        <v>34075</v>
      </c>
      <c r="B16385" s="2">
        <v>448.94</v>
      </c>
      <c r="C16385" s="1">
        <v>1.2042818911686126E-3</v>
      </c>
      <c r="D16385" s="1">
        <v>24.421291053227687</v>
      </c>
      <c r="E16385" s="8">
        <v>2542.1291053227687</v>
      </c>
      <c r="F16385" s="8">
        <v>2583.9750849377174</v>
      </c>
      <c r="G16385" s="9">
        <v>-1.6194420704314649E-2</v>
      </c>
      <c r="I16385" s="16">
        <f>IF(H16385="DB",1,IF(AND(I16384&gt;=1,I16384&lt;&gt;"",H16384&lt;&gt;"DE"),I16384+1,IF(H16385="DE",I16384+1,IF(AND(H16384="DE",H16385=""),"",""))))</f>
        <v>27</v>
      </c>
      <c r="J16385" s="15">
        <f>MIN(H$3:H16385)</f>
        <v>0</v>
      </c>
    </row>
    <row r="16386" spans="1:10" x14ac:dyDescent="0.25">
      <c r="A16386" s="13">
        <v>34078</v>
      </c>
      <c r="B16386" s="2">
        <v>447.46</v>
      </c>
      <c r="C16386" s="1">
        <v>-3.2966543413374128E-3</v>
      </c>
      <c r="D16386" s="1">
        <v>24.337485843714664</v>
      </c>
      <c r="E16386" s="8">
        <v>2533.7485843714662</v>
      </c>
      <c r="F16386" s="8">
        <v>2583.9750849377174</v>
      </c>
      <c r="G16386" s="9">
        <v>-1.9437687638331758E-2</v>
      </c>
      <c r="I16386" s="16">
        <f>IF(H16386="DB",1,IF(AND(I16385&gt;=1,I16385&lt;&gt;"",H16385&lt;&gt;"DE"),I16385+1,IF(H16386="DE",I16385+1,IF(AND(H16385="DE",H16386=""),"",""))))</f>
        <v>28</v>
      </c>
      <c r="J16386" s="15">
        <f>MIN(H$3:H16386)</f>
        <v>0</v>
      </c>
    </row>
    <row r="16387" spans="1:10" x14ac:dyDescent="0.25">
      <c r="A16387" s="13">
        <v>34079</v>
      </c>
      <c r="B16387" s="2">
        <v>445.1</v>
      </c>
      <c r="C16387" s="1">
        <v>-5.274214454923265E-3</v>
      </c>
      <c r="D16387" s="1">
        <v>24.203850509626331</v>
      </c>
      <c r="E16387" s="8">
        <v>2520.3850509626332</v>
      </c>
      <c r="F16387" s="8">
        <v>2583.9750849377174</v>
      </c>
      <c r="G16387" s="9">
        <v>-2.4609383560142528E-2</v>
      </c>
      <c r="I16387" s="16">
        <f>IF(H16387="DB",1,IF(AND(I16386&gt;=1,I16386&lt;&gt;"",H16386&lt;&gt;"DE"),I16386+1,IF(H16387="DE",I16386+1,IF(AND(H16386="DE",H16387=""),"",""))))</f>
        <v>29</v>
      </c>
      <c r="J16387" s="15">
        <f>MIN(H$3:H16387)</f>
        <v>0</v>
      </c>
    </row>
    <row r="16388" spans="1:10" x14ac:dyDescent="0.25">
      <c r="A16388" s="13">
        <v>34080</v>
      </c>
      <c r="B16388" s="2">
        <v>443.63</v>
      </c>
      <c r="C16388" s="1">
        <v>-3.3026286227814117E-3</v>
      </c>
      <c r="D16388" s="1">
        <v>24.120611551528935</v>
      </c>
      <c r="E16388" s="8">
        <v>2512.0611551528937</v>
      </c>
      <c r="F16388" s="8">
        <v>2583.9750849377174</v>
      </c>
      <c r="G16388" s="9">
        <v>-2.7830736528389188E-2</v>
      </c>
      <c r="I16388" s="16">
        <f>IF(H16388="DB",1,IF(AND(I16387&gt;=1,I16387&lt;&gt;"",H16387&lt;&gt;"DE"),I16387+1,IF(H16388="DE",I16387+1,IF(AND(H16387="DE",H16388=""),"",""))))</f>
        <v>30</v>
      </c>
      <c r="J16388" s="15">
        <f>MIN(H$3:H16388)</f>
        <v>0</v>
      </c>
    </row>
    <row r="16389" spans="1:10" x14ac:dyDescent="0.25">
      <c r="A16389" s="13">
        <v>34081</v>
      </c>
      <c r="B16389" s="2">
        <v>439.46</v>
      </c>
      <c r="C16389" s="1">
        <v>-9.3997249960553475E-3</v>
      </c>
      <c r="D16389" s="1">
        <v>23.884484711211833</v>
      </c>
      <c r="E16389" s="8">
        <v>2488.4484711211835</v>
      </c>
      <c r="F16389" s="8">
        <v>2583.9750849377174</v>
      </c>
      <c r="G16389" s="9">
        <v>-3.6968860254639968E-2</v>
      </c>
      <c r="I16389" s="16">
        <f>IF(H16389="DB",1,IF(AND(I16388&gt;=1,I16388&lt;&gt;"",H16388&lt;&gt;"DE"),I16388+1,IF(H16389="DE",I16388+1,IF(AND(H16388="DE",H16389=""),"",""))))</f>
        <v>31</v>
      </c>
      <c r="J16389" s="15">
        <f>MIN(H$3:H16389)</f>
        <v>0</v>
      </c>
    </row>
    <row r="16390" spans="1:10" x14ac:dyDescent="0.25">
      <c r="A16390" s="13">
        <v>34082</v>
      </c>
      <c r="B16390" s="2">
        <v>437.03</v>
      </c>
      <c r="C16390" s="1">
        <v>-5.529513493833349E-3</v>
      </c>
      <c r="D16390" s="1">
        <v>23.746885617214097</v>
      </c>
      <c r="E16390" s="8">
        <v>2474.6885617214098</v>
      </c>
      <c r="F16390" s="8">
        <v>2583.9750849377174</v>
      </c>
      <c r="G16390" s="9">
        <v>-4.2293953936843653E-2</v>
      </c>
      <c r="I16390" s="16">
        <f>IF(H16390="DB",1,IF(AND(I16389&gt;=1,I16389&lt;&gt;"",H16389&lt;&gt;"DE"),I16389+1,IF(H16390="DE",I16389+1,IF(AND(H16389="DE",H16390=""),"",""))))</f>
        <v>32</v>
      </c>
      <c r="J16390" s="15">
        <f>MIN(H$3:H16390)</f>
        <v>0</v>
      </c>
    </row>
    <row r="16391" spans="1:10" x14ac:dyDescent="0.25">
      <c r="A16391" s="13">
        <v>34085</v>
      </c>
      <c r="B16391" s="2">
        <v>433.54</v>
      </c>
      <c r="C16391" s="1">
        <v>-7.9857218039950384E-3</v>
      </c>
      <c r="D16391" s="1">
        <v>23.549263873159738</v>
      </c>
      <c r="E16391" s="8">
        <v>2454.9263873159739</v>
      </c>
      <c r="F16391" s="8">
        <v>2583.9750849377174</v>
      </c>
      <c r="G16391" s="9">
        <v>-4.9941927990708179E-2</v>
      </c>
      <c r="I16391" s="16">
        <f>IF(H16391="DB",1,IF(AND(I16390&gt;=1,I16390&lt;&gt;"",H16390&lt;&gt;"DE"),I16390+1,IF(H16391="DE",I16390+1,IF(AND(H16390="DE",H16391=""),"",""))))</f>
        <v>33</v>
      </c>
      <c r="J16391" s="15">
        <f>MIN(H$3:H16391)</f>
        <v>0</v>
      </c>
    </row>
    <row r="16392" spans="1:10" x14ac:dyDescent="0.25">
      <c r="A16392" s="13">
        <v>34086</v>
      </c>
      <c r="B16392" s="2">
        <v>438.01</v>
      </c>
      <c r="C16392" s="1">
        <v>1.0310467315587823E-2</v>
      </c>
      <c r="D16392" s="1">
        <v>23.802378255945694</v>
      </c>
      <c r="E16392" s="8">
        <v>2480.2378255945696</v>
      </c>
      <c r="F16392" s="8">
        <v>2583.9750849377174</v>
      </c>
      <c r="G16392" s="9">
        <v>-4.0146385291345843E-2</v>
      </c>
      <c r="I16392" s="16">
        <f>IF(H16392="DB",1,IF(AND(I16391&gt;=1,I16391&lt;&gt;"",H16391&lt;&gt;"DE"),I16391+1,IF(H16392="DE",I16391+1,IF(AND(H16391="DE",H16392=""),"",""))))</f>
        <v>34</v>
      </c>
      <c r="J16392" s="15">
        <f>MIN(H$3:H16392)</f>
        <v>0</v>
      </c>
    </row>
    <row r="16393" spans="1:10" x14ac:dyDescent="0.25">
      <c r="A16393" s="13">
        <v>34087</v>
      </c>
      <c r="B16393" s="2">
        <v>438.02</v>
      </c>
      <c r="C16393" s="1">
        <v>2.2830528983330822E-5</v>
      </c>
      <c r="D16393" s="1">
        <v>23.802944507361321</v>
      </c>
      <c r="E16393" s="8">
        <v>2480.2944507361321</v>
      </c>
      <c r="F16393" s="8">
        <v>2583.9750849377174</v>
      </c>
      <c r="G16393" s="9">
        <v>-4.0124471325575617E-2</v>
      </c>
      <c r="I16393" s="16">
        <f>IF(H16393="DB",1,IF(AND(I16392&gt;=1,I16392&lt;&gt;"",H16392&lt;&gt;"DE"),I16392+1,IF(H16393="DE",I16392+1,IF(AND(H16392="DE",H16393=""),"",""))))</f>
        <v>35</v>
      </c>
      <c r="J16393" s="15">
        <f>MIN(H$3:H16393)</f>
        <v>0</v>
      </c>
    </row>
    <row r="16394" spans="1:10" x14ac:dyDescent="0.25">
      <c r="A16394" s="13">
        <v>34088</v>
      </c>
      <c r="B16394" s="2">
        <v>438.89</v>
      </c>
      <c r="C16394" s="1">
        <v>1.9862106753116837E-3</v>
      </c>
      <c r="D16394" s="1">
        <v>23.852208380521006</v>
      </c>
      <c r="E16394" s="8">
        <v>2485.2208380521006</v>
      </c>
      <c r="F16394" s="8">
        <v>2583.9750849377174</v>
      </c>
      <c r="G16394" s="9">
        <v>-3.821795630355207E-2</v>
      </c>
      <c r="I16394" s="16">
        <f>IF(H16394="DB",1,IF(AND(I16393&gt;=1,I16393&lt;&gt;"",H16393&lt;&gt;"DE"),I16393+1,IF(H16394="DE",I16393+1,IF(AND(H16393="DE",H16394=""),"",""))))</f>
        <v>36</v>
      </c>
      <c r="J16394" s="15">
        <f>MIN(H$3:H16394)</f>
        <v>0</v>
      </c>
    </row>
    <row r="16395" spans="1:10" x14ac:dyDescent="0.25">
      <c r="A16395" s="13">
        <v>34089</v>
      </c>
      <c r="B16395" s="2">
        <v>440.19</v>
      </c>
      <c r="C16395" s="1">
        <v>2.9620178176763545E-3</v>
      </c>
      <c r="D16395" s="1">
        <v>23.925821064552714</v>
      </c>
      <c r="E16395" s="8">
        <v>2492.5821064552715</v>
      </c>
      <c r="F16395" s="8">
        <v>2583.9750849377174</v>
      </c>
      <c r="G16395" s="9">
        <v>-3.5369140753401918E-2</v>
      </c>
      <c r="I16395" s="16">
        <f>IF(H16395="DB",1,IF(AND(I16394&gt;=1,I16394&lt;&gt;"",H16394&lt;&gt;"DE"),I16394+1,IF(H16395="DE",I16394+1,IF(AND(H16394="DE",H16395=""),"",""))))</f>
        <v>37</v>
      </c>
      <c r="J16395" s="15">
        <f>MIN(H$3:H16395)</f>
        <v>0</v>
      </c>
    </row>
    <row r="16396" spans="1:10" x14ac:dyDescent="0.25">
      <c r="A16396" s="13">
        <v>34092</v>
      </c>
      <c r="B16396" s="2">
        <v>442.46</v>
      </c>
      <c r="C16396" s="1">
        <v>5.1568640814192435E-3</v>
      </c>
      <c r="D16396" s="1">
        <v>24.054360135900389</v>
      </c>
      <c r="E16396" s="8">
        <v>2505.4360135900388</v>
      </c>
      <c r="F16396" s="8">
        <v>2583.9750849377174</v>
      </c>
      <c r="G16396" s="9">
        <v>-3.0394670523524625E-2</v>
      </c>
      <c r="I16396" s="16">
        <f>IF(H16396="DB",1,IF(AND(I16395&gt;=1,I16395&lt;&gt;"",H16395&lt;&gt;"DE"),I16395+1,IF(H16396="DE",I16395+1,IF(AND(H16395="DE",H16396=""),"",""))))</f>
        <v>38</v>
      </c>
      <c r="J16396" s="15">
        <f>MIN(H$3:H16396)</f>
        <v>0</v>
      </c>
    </row>
    <row r="16397" spans="1:10" x14ac:dyDescent="0.25">
      <c r="A16397" s="13">
        <v>34093</v>
      </c>
      <c r="B16397" s="2">
        <v>444.05</v>
      </c>
      <c r="C16397" s="1">
        <v>3.5935451792252771E-3</v>
      </c>
      <c r="D16397" s="1">
        <v>24.144394110985328</v>
      </c>
      <c r="E16397" s="8">
        <v>2514.4394110985327</v>
      </c>
      <c r="F16397" s="8">
        <v>2583.9750849377174</v>
      </c>
      <c r="G16397" s="9">
        <v>-2.6910349966033364E-2</v>
      </c>
      <c r="I16397" s="16">
        <f>IF(H16397="DB",1,IF(AND(I16396&gt;=1,I16396&lt;&gt;"",H16396&lt;&gt;"DE"),I16396+1,IF(H16397="DE",I16396+1,IF(AND(H16396="DE",H16397=""),"",""))))</f>
        <v>39</v>
      </c>
      <c r="J16397" s="15">
        <f>MIN(H$3:H16397)</f>
        <v>0</v>
      </c>
    </row>
    <row r="16398" spans="1:10" x14ac:dyDescent="0.25">
      <c r="A16398" s="13">
        <v>34094</v>
      </c>
      <c r="B16398" s="2">
        <v>444.52</v>
      </c>
      <c r="C16398" s="1">
        <v>1.0584393649362145E-3</v>
      </c>
      <c r="D16398" s="1">
        <v>24.171007927519867</v>
      </c>
      <c r="E16398" s="8">
        <v>2517.1007927519868</v>
      </c>
      <c r="F16398" s="8">
        <v>2583.9750849377174</v>
      </c>
      <c r="G16398" s="9">
        <v>-2.5880393574825189E-2</v>
      </c>
      <c r="I16398" s="16">
        <f>IF(H16398="DB",1,IF(AND(I16397&gt;=1,I16397&lt;&gt;"",H16397&lt;&gt;"DE"),I16397+1,IF(H16398="DE",I16397+1,IF(AND(H16397="DE",H16398=""),"",""))))</f>
        <v>40</v>
      </c>
      <c r="J16398" s="15">
        <f>MIN(H$3:H16398)</f>
        <v>0</v>
      </c>
    </row>
    <row r="16399" spans="1:10" x14ac:dyDescent="0.25">
      <c r="A16399" s="13">
        <v>34095</v>
      </c>
      <c r="B16399" s="2">
        <v>443.26</v>
      </c>
      <c r="C16399" s="1">
        <v>-2.8345181319175961E-3</v>
      </c>
      <c r="D16399" s="1">
        <v>24.09966024915067</v>
      </c>
      <c r="E16399" s="8">
        <v>2509.966024915067</v>
      </c>
      <c r="F16399" s="8">
        <v>2583.9750849377174</v>
      </c>
      <c r="G16399" s="9">
        <v>-2.8641553261893882E-2</v>
      </c>
      <c r="I16399" s="16">
        <f>IF(H16399="DB",1,IF(AND(I16398&gt;=1,I16398&lt;&gt;"",H16398&lt;&gt;"DE"),I16398+1,IF(H16399="DE",I16398+1,IF(AND(H16398="DE",H16399=""),"",""))))</f>
        <v>41</v>
      </c>
      <c r="J16399" s="15">
        <f>MIN(H$3:H16399)</f>
        <v>0</v>
      </c>
    </row>
    <row r="16400" spans="1:10" x14ac:dyDescent="0.25">
      <c r="A16400" s="13">
        <v>34096</v>
      </c>
      <c r="B16400" s="2">
        <v>442.31</v>
      </c>
      <c r="C16400" s="1">
        <v>-2.1432116590713868E-3</v>
      </c>
      <c r="D16400" s="1">
        <v>24.045866364665958</v>
      </c>
      <c r="E16400" s="8">
        <v>2504.5866364665958</v>
      </c>
      <c r="F16400" s="8">
        <v>2583.9750849377174</v>
      </c>
      <c r="G16400" s="9">
        <v>-3.072338001008057E-2</v>
      </c>
      <c r="I16400" s="16">
        <f>IF(H16400="DB",1,IF(AND(I16399&gt;=1,I16399&lt;&gt;"",H16399&lt;&gt;"DE"),I16399+1,IF(H16400="DE",I16399+1,IF(AND(H16399="DE",H16400=""),"",""))))</f>
        <v>42</v>
      </c>
      <c r="J16400" s="15">
        <f>MIN(H$3:H16400)</f>
        <v>0</v>
      </c>
    </row>
    <row r="16401" spans="1:10" x14ac:dyDescent="0.25">
      <c r="A16401" s="13">
        <v>34099</v>
      </c>
      <c r="B16401" s="2">
        <v>442.8</v>
      </c>
      <c r="C16401" s="1">
        <v>1.1078203070244985E-3</v>
      </c>
      <c r="D16401" s="1">
        <v>24.073612684031758</v>
      </c>
      <c r="E16401" s="8">
        <v>2507.3612684031759</v>
      </c>
      <c r="F16401" s="8">
        <v>2583.9750849377174</v>
      </c>
      <c r="G16401" s="9">
        <v>-2.9649595687331498E-2</v>
      </c>
      <c r="I16401" s="16">
        <f>IF(H16401="DB",1,IF(AND(I16400&gt;=1,I16400&lt;&gt;"",H16400&lt;&gt;"DE"),I16400+1,IF(H16401="DE",I16400+1,IF(AND(H16400="DE",H16401=""),"",""))))</f>
        <v>43</v>
      </c>
      <c r="J16401" s="15">
        <f>MIN(H$3:H16401)</f>
        <v>0</v>
      </c>
    </row>
    <row r="16402" spans="1:10" x14ac:dyDescent="0.25">
      <c r="A16402" s="13">
        <v>34100</v>
      </c>
      <c r="B16402" s="2">
        <v>444.36</v>
      </c>
      <c r="C16402" s="1">
        <v>3.523035230352356E-3</v>
      </c>
      <c r="D16402" s="1">
        <v>24.161947904869812</v>
      </c>
      <c r="E16402" s="8">
        <v>2516.1947904869812</v>
      </c>
      <c r="F16402" s="8">
        <v>2583.9750849377174</v>
      </c>
      <c r="G16402" s="9">
        <v>-2.623101702715136E-2</v>
      </c>
      <c r="I16402" s="16">
        <f>IF(H16402="DB",1,IF(AND(I16401&gt;=1,I16401&lt;&gt;"",H16401&lt;&gt;"DE"),I16401+1,IF(H16402="DE",I16401+1,IF(AND(H16401="DE",H16402=""),"",""))))</f>
        <v>44</v>
      </c>
      <c r="J16402" s="15">
        <f>MIN(H$3:H16402)</f>
        <v>0</v>
      </c>
    </row>
    <row r="16403" spans="1:10" x14ac:dyDescent="0.25">
      <c r="A16403" s="13">
        <v>34101</v>
      </c>
      <c r="B16403" s="2">
        <v>444.8</v>
      </c>
      <c r="C16403" s="1">
        <v>9.9018813574569542E-4</v>
      </c>
      <c r="D16403" s="1">
        <v>24.186862967157467</v>
      </c>
      <c r="E16403" s="8">
        <v>2518.6862967157467</v>
      </c>
      <c r="F16403" s="8">
        <v>2583.9750849377174</v>
      </c>
      <c r="G16403" s="9">
        <v>-2.5266802533254418E-2</v>
      </c>
      <c r="I16403" s="16">
        <f>IF(H16403="DB",1,IF(AND(I16402&gt;=1,I16402&lt;&gt;"",H16402&lt;&gt;"DE"),I16402+1,IF(H16403="DE",I16402+1,IF(AND(H16402="DE",H16403=""),"",""))))</f>
        <v>45</v>
      </c>
      <c r="J16403" s="15">
        <f>MIN(H$3:H16403)</f>
        <v>0</v>
      </c>
    </row>
    <row r="16404" spans="1:10" x14ac:dyDescent="0.25">
      <c r="A16404" s="13">
        <v>34102</v>
      </c>
      <c r="B16404" s="2">
        <v>439.23</v>
      </c>
      <c r="C16404" s="1">
        <v>-1.2522482014388436E-2</v>
      </c>
      <c r="D16404" s="1">
        <v>23.871460928652372</v>
      </c>
      <c r="E16404" s="8">
        <v>2487.1460928652373</v>
      </c>
      <c r="F16404" s="8">
        <v>2583.9750849377174</v>
      </c>
      <c r="G16404" s="9">
        <v>-3.7472881467359054E-2</v>
      </c>
      <c r="I16404" s="16">
        <f>IF(H16404="DB",1,IF(AND(I16403&gt;=1,I16403&lt;&gt;"",H16403&lt;&gt;"DE"),I16403+1,IF(H16404="DE",I16403+1,IF(AND(H16403="DE",H16404=""),"",""))))</f>
        <v>46</v>
      </c>
      <c r="J16404" s="15">
        <f>MIN(H$3:H16404)</f>
        <v>0</v>
      </c>
    </row>
    <row r="16405" spans="1:10" x14ac:dyDescent="0.25">
      <c r="A16405" s="13">
        <v>34103</v>
      </c>
      <c r="B16405" s="2">
        <v>439.56</v>
      </c>
      <c r="C16405" s="1">
        <v>7.513148009015147E-4</v>
      </c>
      <c r="D16405" s="1">
        <v>23.890147225368111</v>
      </c>
      <c r="E16405" s="8">
        <v>2489.014722536811</v>
      </c>
      <c r="F16405" s="8">
        <v>2583.9750849377174</v>
      </c>
      <c r="G16405" s="9">
        <v>-3.6749720596936486E-2</v>
      </c>
      <c r="I16405" s="16">
        <f>IF(H16405="DB",1,IF(AND(I16404&gt;=1,I16404&lt;&gt;"",H16404&lt;&gt;"DE"),I16404+1,IF(H16405="DE",I16404+1,IF(AND(H16404="DE",H16405=""),"",""))))</f>
        <v>47</v>
      </c>
      <c r="J16405" s="15">
        <f>MIN(H$3:H16405)</f>
        <v>0</v>
      </c>
    </row>
    <row r="16406" spans="1:10" x14ac:dyDescent="0.25">
      <c r="A16406" s="13">
        <v>34106</v>
      </c>
      <c r="B16406" s="2">
        <v>440.37</v>
      </c>
      <c r="C16406" s="1">
        <v>1.8427518427519551E-3</v>
      </c>
      <c r="D16406" s="1">
        <v>23.936013590034026</v>
      </c>
      <c r="E16406" s="8">
        <v>2493.6013590034026</v>
      </c>
      <c r="F16406" s="8">
        <v>2583.9750849377174</v>
      </c>
      <c r="G16406" s="9">
        <v>-3.4974689369535072E-2</v>
      </c>
      <c r="I16406" s="16">
        <f>IF(H16406="DB",1,IF(AND(I16405&gt;=1,I16405&lt;&gt;"",H16405&lt;&gt;"DE"),I16405+1,IF(H16406="DE",I16405+1,IF(AND(H16405="DE",H16406=""),"",""))))</f>
        <v>48</v>
      </c>
      <c r="J16406" s="15">
        <f>MIN(H$3:H16406)</f>
        <v>0</v>
      </c>
    </row>
    <row r="16407" spans="1:10" x14ac:dyDescent="0.25">
      <c r="A16407" s="13">
        <v>34107</v>
      </c>
      <c r="B16407" s="2">
        <v>440.32</v>
      </c>
      <c r="C16407" s="1">
        <v>-1.1354088607307133E-4</v>
      </c>
      <c r="D16407" s="1">
        <v>23.933182332955884</v>
      </c>
      <c r="E16407" s="8">
        <v>2493.3182332955885</v>
      </c>
      <c r="F16407" s="8">
        <v>2583.9750849377174</v>
      </c>
      <c r="G16407" s="9">
        <v>-3.508425919838698E-2</v>
      </c>
      <c r="I16407" s="16">
        <f>IF(H16407="DB",1,IF(AND(I16406&gt;=1,I16406&lt;&gt;"",H16406&lt;&gt;"DE"),I16406+1,IF(H16407="DE",I16406+1,IF(AND(H16406="DE",H16407=""),"",""))))</f>
        <v>49</v>
      </c>
      <c r="J16407" s="15">
        <f>MIN(H$3:H16407)</f>
        <v>0</v>
      </c>
    </row>
    <row r="16408" spans="1:10" x14ac:dyDescent="0.25">
      <c r="A16408" s="13">
        <v>34108</v>
      </c>
      <c r="B16408" s="2">
        <v>447.57</v>
      </c>
      <c r="C16408" s="1">
        <v>1.646529796511631E-2</v>
      </c>
      <c r="D16408" s="1">
        <v>24.343714609286575</v>
      </c>
      <c r="E16408" s="8">
        <v>2534.3714609286576</v>
      </c>
      <c r="F16408" s="8">
        <v>2583.9750849377174</v>
      </c>
      <c r="G16408" s="9">
        <v>-1.9196634014857494E-2</v>
      </c>
      <c r="I16408" s="16">
        <f>IF(H16408="DB",1,IF(AND(I16407&gt;=1,I16407&lt;&gt;"",H16407&lt;&gt;"DE"),I16407+1,IF(H16408="DE",I16407+1,IF(AND(H16407="DE",H16408=""),"",""))))</f>
        <v>50</v>
      </c>
      <c r="J16408" s="15">
        <f>MIN(H$3:H16408)</f>
        <v>0</v>
      </c>
    </row>
    <row r="16409" spans="1:10" x14ac:dyDescent="0.25">
      <c r="A16409" s="13">
        <v>34109</v>
      </c>
      <c r="B16409" s="2">
        <v>450.59</v>
      </c>
      <c r="C16409" s="1">
        <v>6.7475478696068514E-3</v>
      </c>
      <c r="D16409" s="1">
        <v>24.514722536806392</v>
      </c>
      <c r="E16409" s="8">
        <v>2551.4722536806394</v>
      </c>
      <c r="F16409" s="8">
        <v>2583.9750849377174</v>
      </c>
      <c r="G16409" s="9">
        <v>-1.2578616352201144E-2</v>
      </c>
      <c r="I16409" s="16">
        <f>IF(H16409="DB",1,IF(AND(I16408&gt;=1,I16408&lt;&gt;"",H16408&lt;&gt;"DE"),I16408+1,IF(H16409="DE",I16408+1,IF(AND(H16408="DE",H16409=""),"",""))))</f>
        <v>51</v>
      </c>
      <c r="J16409" s="15">
        <f>MIN(H$3:H16409)</f>
        <v>0</v>
      </c>
    </row>
    <row r="16410" spans="1:10" x14ac:dyDescent="0.25">
      <c r="A16410" s="13">
        <v>34110</v>
      </c>
      <c r="B16410" s="2">
        <v>445.84</v>
      </c>
      <c r="C16410" s="1">
        <v>-1.054173417075388E-2</v>
      </c>
      <c r="D16410" s="1">
        <v>24.245753114382836</v>
      </c>
      <c r="E16410" s="8">
        <v>2524.5753114382837</v>
      </c>
      <c r="F16410" s="8">
        <v>2583.9750849377174</v>
      </c>
      <c r="G16410" s="9">
        <v>-2.2987750093134252E-2</v>
      </c>
      <c r="I16410" s="16">
        <f>IF(H16410="DB",1,IF(AND(I16409&gt;=1,I16409&lt;&gt;"",H16409&lt;&gt;"DE"),I16409+1,IF(H16410="DE",I16409+1,IF(AND(H16409="DE",H16410=""),"",""))))</f>
        <v>52</v>
      </c>
      <c r="J16410" s="15">
        <f>MIN(H$3:H16410)</f>
        <v>0</v>
      </c>
    </row>
    <row r="16411" spans="1:10" x14ac:dyDescent="0.25">
      <c r="A16411" s="13">
        <v>34113</v>
      </c>
      <c r="B16411" s="2">
        <v>448</v>
      </c>
      <c r="C16411" s="1">
        <v>4.8447873676655817E-3</v>
      </c>
      <c r="D16411" s="1">
        <v>24.368063420158602</v>
      </c>
      <c r="E16411" s="8">
        <v>2536.8063420158601</v>
      </c>
      <c r="F16411" s="8">
        <v>2583.9750849377174</v>
      </c>
      <c r="G16411" s="9">
        <v>-1.8254333486731111E-2</v>
      </c>
      <c r="I16411" s="16">
        <f>IF(H16411="DB",1,IF(AND(I16410&gt;=1,I16410&lt;&gt;"",H16410&lt;&gt;"DE"),I16410+1,IF(H16411="DE",I16410+1,IF(AND(H16410="DE",H16411=""),"",""))))</f>
        <v>53</v>
      </c>
      <c r="J16411" s="15">
        <f>MIN(H$3:H16411)</f>
        <v>0</v>
      </c>
    </row>
    <row r="16412" spans="1:10" x14ac:dyDescent="0.25">
      <c r="A16412" s="13">
        <v>34114</v>
      </c>
      <c r="B16412" s="2">
        <v>448.85</v>
      </c>
      <c r="C16412" s="1">
        <v>1.8973214285715745E-3</v>
      </c>
      <c r="D16412" s="1">
        <v>24.416194790487033</v>
      </c>
      <c r="E16412" s="8">
        <v>2541.6194790487034</v>
      </c>
      <c r="F16412" s="8">
        <v>2583.9750849377174</v>
      </c>
      <c r="G16412" s="9">
        <v>-1.6391646396248016E-2</v>
      </c>
      <c r="I16412" s="16">
        <f>IF(H16412="DB",1,IF(AND(I16411&gt;=1,I16411&lt;&gt;"",H16411&lt;&gt;"DE"),I16411+1,IF(H16412="DE",I16411+1,IF(AND(H16411="DE",H16412=""),"",""))))</f>
        <v>54</v>
      </c>
      <c r="J16412" s="15">
        <f>MIN(H$3:H16412)</f>
        <v>0</v>
      </c>
    </row>
    <row r="16413" spans="1:10" x14ac:dyDescent="0.25">
      <c r="A16413" s="13">
        <v>34115</v>
      </c>
      <c r="B16413" s="2">
        <v>453.44</v>
      </c>
      <c r="C16413" s="1">
        <v>1.0226133452155395E-2</v>
      </c>
      <c r="D16413" s="1">
        <v>24.676104190260531</v>
      </c>
      <c r="E16413" s="8">
        <v>2567.610419026053</v>
      </c>
      <c r="F16413" s="8">
        <v>2583.9750849377174</v>
      </c>
      <c r="G16413" s="9">
        <v>-6.3331361076411907E-3</v>
      </c>
      <c r="I16413" s="16">
        <f>IF(H16413="DB",1,IF(AND(I16412&gt;=1,I16412&lt;&gt;"",H16412&lt;&gt;"DE"),I16412+1,IF(H16413="DE",I16412+1,IF(AND(H16412="DE",H16413=""),"",""))))</f>
        <v>55</v>
      </c>
      <c r="J16413" s="15">
        <f>MIN(H$3:H16413)</f>
        <v>0</v>
      </c>
    </row>
    <row r="16414" spans="1:10" x14ac:dyDescent="0.25">
      <c r="A16414" s="13">
        <v>34116</v>
      </c>
      <c r="B16414" s="2">
        <v>452.41</v>
      </c>
      <c r="C16414" s="1">
        <v>-2.2715243472123392E-3</v>
      </c>
      <c r="D16414" s="1">
        <v>24.617780294450792</v>
      </c>
      <c r="E16414" s="8">
        <v>2561.778029445079</v>
      </c>
      <c r="F16414" s="8">
        <v>2583.9750849377174</v>
      </c>
      <c r="G16414" s="9">
        <v>-8.5902745819909088E-3</v>
      </c>
      <c r="I16414" s="16">
        <f>IF(H16414="DB",1,IF(AND(I16413&gt;=1,I16413&lt;&gt;"",H16413&lt;&gt;"DE"),I16413+1,IF(H16414="DE",I16413+1,IF(AND(H16413="DE",H16414=""),"",""))))</f>
        <v>56</v>
      </c>
      <c r="J16414" s="15">
        <f>MIN(H$3:H16414)</f>
        <v>0</v>
      </c>
    </row>
    <row r="16415" spans="1:10" x14ac:dyDescent="0.25">
      <c r="A16415" s="13">
        <v>34117</v>
      </c>
      <c r="B16415" s="2">
        <v>450.19</v>
      </c>
      <c r="C16415" s="1">
        <v>-4.9070533365752622E-3</v>
      </c>
      <c r="D16415" s="1">
        <v>24.492072480181257</v>
      </c>
      <c r="E16415" s="8">
        <v>2549.2072480181255</v>
      </c>
      <c r="F16415" s="8">
        <v>2583.9750849377174</v>
      </c>
      <c r="G16415" s="9">
        <v>-1.3455174983016516E-2</v>
      </c>
      <c r="I16415" s="16">
        <f>IF(H16415="DB",1,IF(AND(I16414&gt;=1,I16414&lt;&gt;"",H16414&lt;&gt;"DE"),I16414+1,IF(H16415="DE",I16414+1,IF(AND(H16414="DE",H16415=""),"",""))))</f>
        <v>57</v>
      </c>
      <c r="J16415" s="15">
        <f>MIN(H$3:H16415)</f>
        <v>0</v>
      </c>
    </row>
    <row r="16416" spans="1:10" x14ac:dyDescent="0.25">
      <c r="A16416" s="13">
        <v>34121</v>
      </c>
      <c r="B16416" s="2">
        <v>453.83</v>
      </c>
      <c r="C16416" s="1">
        <v>8.0854750216574622E-3</v>
      </c>
      <c r="D16416" s="1">
        <v>24.698187995470043</v>
      </c>
      <c r="E16416" s="8">
        <v>2569.8187995470043</v>
      </c>
      <c r="F16416" s="8">
        <v>2583.9750849377174</v>
      </c>
      <c r="G16416" s="9">
        <v>-5.4784914425961562E-3</v>
      </c>
      <c r="I16416" s="16">
        <f>IF(H16416="DB",1,IF(AND(I16415&gt;=1,I16415&lt;&gt;"",H16415&lt;&gt;"DE"),I16415+1,IF(H16416="DE",I16415+1,IF(AND(H16415="DE",H16416=""),"",""))))</f>
        <v>58</v>
      </c>
      <c r="J16416" s="15">
        <f>MIN(H$3:H16416)</f>
        <v>0</v>
      </c>
    </row>
    <row r="16417" spans="1:10" x14ac:dyDescent="0.25">
      <c r="A16417" s="13">
        <v>34122</v>
      </c>
      <c r="B16417" s="2">
        <v>453.85</v>
      </c>
      <c r="C16417" s="1">
        <v>4.4069365180865461E-5</v>
      </c>
      <c r="D16417" s="1">
        <v>24.699320498301301</v>
      </c>
      <c r="E16417" s="8">
        <v>2569.9320498301299</v>
      </c>
      <c r="F16417" s="8">
        <v>2583.9750849377174</v>
      </c>
      <c r="G16417" s="9">
        <v>-5.434663511055482E-3</v>
      </c>
      <c r="I16417" s="16">
        <f>IF(H16417="DB",1,IF(AND(I16416&gt;=1,I16416&lt;&gt;"",H16416&lt;&gt;"DE"),I16416+1,IF(H16417="DE",I16416+1,IF(AND(H16416="DE",H16417=""),"",""))))</f>
        <v>59</v>
      </c>
      <c r="J16417" s="15">
        <f>MIN(H$3:H16417)</f>
        <v>0</v>
      </c>
    </row>
    <row r="16418" spans="1:10" x14ac:dyDescent="0.25">
      <c r="A16418" s="13">
        <v>34123</v>
      </c>
      <c r="B16418" s="2">
        <v>452.49</v>
      </c>
      <c r="C16418" s="1">
        <v>-2.9965847747053243E-3</v>
      </c>
      <c r="D16418" s="1">
        <v>24.622310305775819</v>
      </c>
      <c r="E16418" s="8">
        <v>2562.2310305775818</v>
      </c>
      <c r="F16418" s="8">
        <v>2583.9750849377174</v>
      </c>
      <c r="G16418" s="9">
        <v>-8.4149628558278788E-3</v>
      </c>
      <c r="I16418" s="16">
        <f>IF(H16418="DB",1,IF(AND(I16417&gt;=1,I16417&lt;&gt;"",H16417&lt;&gt;"DE"),I16417+1,IF(H16418="DE",I16417+1,IF(AND(H16417="DE",H16418=""),"",""))))</f>
        <v>60</v>
      </c>
      <c r="J16418" s="15">
        <f>MIN(H$3:H16418)</f>
        <v>0</v>
      </c>
    </row>
    <row r="16419" spans="1:10" x14ac:dyDescent="0.25">
      <c r="A16419" s="13">
        <v>34124</v>
      </c>
      <c r="B16419" s="2">
        <v>450.06</v>
      </c>
      <c r="C16419" s="1">
        <v>-5.3702844261751537E-3</v>
      </c>
      <c r="D16419" s="1">
        <v>24.484711211778084</v>
      </c>
      <c r="E16419" s="8">
        <v>2548.4711211778085</v>
      </c>
      <c r="F16419" s="8">
        <v>2583.9750849377174</v>
      </c>
      <c r="G16419" s="9">
        <v>-1.3740056538031453E-2</v>
      </c>
      <c r="I16419" s="16">
        <f>IF(H16419="DB",1,IF(AND(I16418&gt;=1,I16418&lt;&gt;"",H16418&lt;&gt;"DE"),I16418+1,IF(H16419="DE",I16418+1,IF(AND(H16418="DE",H16419=""),"",""))))</f>
        <v>61</v>
      </c>
      <c r="J16419" s="15">
        <f>MIN(H$3:H16419)</f>
        <v>0</v>
      </c>
    </row>
    <row r="16420" spans="1:10" x14ac:dyDescent="0.25">
      <c r="A16420" s="13">
        <v>34127</v>
      </c>
      <c r="B16420" s="2">
        <v>447.69</v>
      </c>
      <c r="C16420" s="1">
        <v>-5.2659645380616071E-3</v>
      </c>
      <c r="D16420" s="1">
        <v>24.350509626274118</v>
      </c>
      <c r="E16420" s="8">
        <v>2535.0509626274115</v>
      </c>
      <c r="F16420" s="8">
        <v>2583.9750849377174</v>
      </c>
      <c r="G16420" s="9">
        <v>-1.8933666425613005E-2</v>
      </c>
      <c r="I16420" s="16">
        <f>IF(H16420="DB",1,IF(AND(I16419&gt;=1,I16419&lt;&gt;"",H16419&lt;&gt;"DE"),I16419+1,IF(H16420="DE",I16419+1,IF(AND(H16419="DE",H16420=""),"",""))))</f>
        <v>62</v>
      </c>
      <c r="J16420" s="15">
        <f>MIN(H$3:H16420)</f>
        <v>0</v>
      </c>
    </row>
    <row r="16421" spans="1:10" x14ac:dyDescent="0.25">
      <c r="A16421" s="13">
        <v>34128</v>
      </c>
      <c r="B16421" s="2">
        <v>444.71</v>
      </c>
      <c r="C16421" s="1">
        <v>-6.6563916996136285E-3</v>
      </c>
      <c r="D16421" s="1">
        <v>24.181766704416813</v>
      </c>
      <c r="E16421" s="8">
        <v>2518.1766704416814</v>
      </c>
      <c r="F16421" s="8">
        <v>2583.9750849377174</v>
      </c>
      <c r="G16421" s="9">
        <v>-2.5464028225187785E-2</v>
      </c>
      <c r="I16421" s="16">
        <f>IF(H16421="DB",1,IF(AND(I16420&gt;=1,I16420&lt;&gt;"",H16420&lt;&gt;"DE"),I16420+1,IF(H16421="DE",I16420+1,IF(AND(H16420="DE",H16421=""),"",""))))</f>
        <v>63</v>
      </c>
      <c r="J16421" s="15">
        <f>MIN(H$3:H16421)</f>
        <v>0</v>
      </c>
    </row>
    <row r="16422" spans="1:10" x14ac:dyDescent="0.25">
      <c r="A16422" s="13">
        <v>34129</v>
      </c>
      <c r="B16422" s="2">
        <v>445.78</v>
      </c>
      <c r="C16422" s="1">
        <v>2.4060623777293344E-3</v>
      </c>
      <c r="D16422" s="1">
        <v>24.242355605889067</v>
      </c>
      <c r="E16422" s="8">
        <v>2524.2355605889065</v>
      </c>
      <c r="F16422" s="8">
        <v>2583.9750849377174</v>
      </c>
      <c r="G16422" s="9">
        <v>-2.3119233887756607E-2</v>
      </c>
      <c r="I16422" s="16">
        <f>IF(H16422="DB",1,IF(AND(I16421&gt;=1,I16421&lt;&gt;"",H16421&lt;&gt;"DE"),I16421+1,IF(H16422="DE",I16421+1,IF(AND(H16421="DE",H16422=""),"",""))))</f>
        <v>64</v>
      </c>
      <c r="J16422" s="15">
        <f>MIN(H$3:H16422)</f>
        <v>0</v>
      </c>
    </row>
    <row r="16423" spans="1:10" x14ac:dyDescent="0.25">
      <c r="A16423" s="13">
        <v>34130</v>
      </c>
      <c r="B16423" s="2">
        <v>445.38</v>
      </c>
      <c r="C16423" s="1">
        <v>-8.9730360267392673E-4</v>
      </c>
      <c r="D16423" s="1">
        <v>24.219705549263924</v>
      </c>
      <c r="E16423" s="8">
        <v>2521.9705549263927</v>
      </c>
      <c r="F16423" s="8">
        <v>2583.9750849377174</v>
      </c>
      <c r="G16423" s="9">
        <v>-2.3995792518571979E-2</v>
      </c>
      <c r="I16423" s="16">
        <f>IF(H16423="DB",1,IF(AND(I16422&gt;=1,I16422&lt;&gt;"",H16422&lt;&gt;"DE"),I16422+1,IF(H16423="DE",I16422+1,IF(AND(H16422="DE",H16423=""),"",""))))</f>
        <v>65</v>
      </c>
      <c r="J16423" s="15">
        <f>MIN(H$3:H16423)</f>
        <v>0</v>
      </c>
    </row>
    <row r="16424" spans="1:10" x14ac:dyDescent="0.25">
      <c r="A16424" s="13">
        <v>34131</v>
      </c>
      <c r="B16424" s="2">
        <v>447.26</v>
      </c>
      <c r="C16424" s="1">
        <v>4.2211145538642025E-3</v>
      </c>
      <c r="D16424" s="1">
        <v>24.326160815402091</v>
      </c>
      <c r="E16424" s="8">
        <v>2532.6160815402091</v>
      </c>
      <c r="F16424" s="8">
        <v>2583.9750849377174</v>
      </c>
      <c r="G16424" s="9">
        <v>-1.9875966953739499E-2</v>
      </c>
      <c r="I16424" s="16">
        <f>IF(H16424="DB",1,IF(AND(I16423&gt;=1,I16423&lt;&gt;"",H16423&lt;&gt;"DE"),I16423+1,IF(H16424="DE",I16423+1,IF(AND(H16423="DE",H16424=""),"",""))))</f>
        <v>66</v>
      </c>
      <c r="J16424" s="15">
        <f>MIN(H$3:H16424)</f>
        <v>0</v>
      </c>
    </row>
    <row r="16425" spans="1:10" x14ac:dyDescent="0.25">
      <c r="A16425" s="13">
        <v>34134</v>
      </c>
      <c r="B16425" s="2">
        <v>447.71</v>
      </c>
      <c r="C16425" s="1">
        <v>1.0061261905827124E-3</v>
      </c>
      <c r="D16425" s="1">
        <v>24.351642129105375</v>
      </c>
      <c r="E16425" s="8">
        <v>2535.1642129105376</v>
      </c>
      <c r="F16425" s="8">
        <v>2583.9750849377174</v>
      </c>
      <c r="G16425" s="9">
        <v>-1.8889838494072109E-2</v>
      </c>
      <c r="I16425" s="16">
        <f>IF(H16425="DB",1,IF(AND(I16424&gt;=1,I16424&lt;&gt;"",H16424&lt;&gt;"DE"),I16424+1,IF(H16425="DE",I16424+1,IF(AND(H16424="DE",H16425=""),"",""))))</f>
        <v>67</v>
      </c>
      <c r="J16425" s="15">
        <f>MIN(H$3:H16425)</f>
        <v>0</v>
      </c>
    </row>
    <row r="16426" spans="1:10" x14ac:dyDescent="0.25">
      <c r="A16426" s="13">
        <v>34135</v>
      </c>
      <c r="B16426" s="2">
        <v>446.27</v>
      </c>
      <c r="C16426" s="1">
        <v>-3.2163677380446787E-3</v>
      </c>
      <c r="D16426" s="1">
        <v>24.270101925254867</v>
      </c>
      <c r="E16426" s="8">
        <v>2527.0101925254867</v>
      </c>
      <c r="F16426" s="8">
        <v>2583.9750849377174</v>
      </c>
      <c r="G16426" s="9">
        <v>-2.2045449565007647E-2</v>
      </c>
      <c r="I16426" s="16">
        <f>IF(H16426="DB",1,IF(AND(I16425&gt;=1,I16425&lt;&gt;"",H16425&lt;&gt;"DE"),I16425+1,IF(H16426="DE",I16425+1,IF(AND(H16425="DE",H16426=""),"",""))))</f>
        <v>68</v>
      </c>
      <c r="J16426" s="15">
        <f>MIN(H$3:H16426)</f>
        <v>0</v>
      </c>
    </row>
    <row r="16427" spans="1:10" x14ac:dyDescent="0.25">
      <c r="A16427" s="13">
        <v>34136</v>
      </c>
      <c r="B16427" s="2">
        <v>447.43</v>
      </c>
      <c r="C16427" s="1">
        <v>2.5993232796290844E-3</v>
      </c>
      <c r="D16427" s="1">
        <v>24.335787089467782</v>
      </c>
      <c r="E16427" s="8">
        <v>2533.5787089467781</v>
      </c>
      <c r="F16427" s="8">
        <v>2583.9750849377174</v>
      </c>
      <c r="G16427" s="9">
        <v>-1.9503429535642769E-2</v>
      </c>
      <c r="I16427" s="16">
        <f>IF(H16427="DB",1,IF(AND(I16426&gt;=1,I16426&lt;&gt;"",H16426&lt;&gt;"DE"),I16426+1,IF(H16427="DE",I16426+1,IF(AND(H16426="DE",H16427=""),"",""))))</f>
        <v>69</v>
      </c>
      <c r="J16427" s="15">
        <f>MIN(H$3:H16427)</f>
        <v>0</v>
      </c>
    </row>
    <row r="16428" spans="1:10" x14ac:dyDescent="0.25">
      <c r="A16428" s="13">
        <v>34137</v>
      </c>
      <c r="B16428" s="2">
        <v>448.54</v>
      </c>
      <c r="C16428" s="1">
        <v>2.4808349909484217E-3</v>
      </c>
      <c r="D16428" s="1">
        <v>24.398640996602552</v>
      </c>
      <c r="E16428" s="8">
        <v>2539.8640996602553</v>
      </c>
      <c r="F16428" s="8">
        <v>2583.9750849377174</v>
      </c>
      <c r="G16428" s="9">
        <v>-1.7070979335129799E-2</v>
      </c>
      <c r="I16428" s="16">
        <f>IF(H16428="DB",1,IF(AND(I16427&gt;=1,I16427&lt;&gt;"",H16427&lt;&gt;"DE"),I16427+1,IF(H16428="DE",I16427+1,IF(AND(H16427="DE",H16428=""),"",""))))</f>
        <v>70</v>
      </c>
      <c r="J16428" s="15">
        <f>MIN(H$3:H16428)</f>
        <v>0</v>
      </c>
    </row>
    <row r="16429" spans="1:10" x14ac:dyDescent="0.25">
      <c r="A16429" s="13">
        <v>34138</v>
      </c>
      <c r="B16429" s="2">
        <v>443.68</v>
      </c>
      <c r="C16429" s="1">
        <v>-1.0835154055379714E-2</v>
      </c>
      <c r="D16429" s="1">
        <v>24.123442808607081</v>
      </c>
      <c r="E16429" s="8">
        <v>2512.3442808607078</v>
      </c>
      <c r="F16429" s="8">
        <v>2583.9750849377174</v>
      </c>
      <c r="G16429" s="9">
        <v>-2.7721166699537281E-2</v>
      </c>
      <c r="I16429" s="16">
        <f>IF(H16429="DB",1,IF(AND(I16428&gt;=1,I16428&lt;&gt;"",H16428&lt;&gt;"DE"),I16428+1,IF(H16429="DE",I16428+1,IF(AND(H16428="DE",H16429=""),"",""))))</f>
        <v>71</v>
      </c>
      <c r="J16429" s="15">
        <f>MIN(H$3:H16429)</f>
        <v>0</v>
      </c>
    </row>
    <row r="16430" spans="1:10" x14ac:dyDescent="0.25">
      <c r="A16430" s="13">
        <v>34141</v>
      </c>
      <c r="B16430" s="2">
        <v>446.22</v>
      </c>
      <c r="C16430" s="1">
        <v>5.724846736386624E-3</v>
      </c>
      <c r="D16430" s="1">
        <v>24.267270668176732</v>
      </c>
      <c r="E16430" s="8">
        <v>2526.7270668176729</v>
      </c>
      <c r="F16430" s="8">
        <v>2583.9750849377174</v>
      </c>
      <c r="G16430" s="9">
        <v>-2.2155019393859332E-2</v>
      </c>
      <c r="I16430" s="16">
        <f>IF(H16430="DB",1,IF(AND(I16429&gt;=1,I16429&lt;&gt;"",H16429&lt;&gt;"DE"),I16429+1,IF(H16430="DE",I16429+1,IF(AND(H16429="DE",H16430=""),"",""))))</f>
        <v>72</v>
      </c>
      <c r="J16430" s="15">
        <f>MIN(H$3:H16430)</f>
        <v>0</v>
      </c>
    </row>
    <row r="16431" spans="1:10" x14ac:dyDescent="0.25">
      <c r="A16431" s="13">
        <v>34142</v>
      </c>
      <c r="B16431" s="2">
        <v>445.93</v>
      </c>
      <c r="C16431" s="1">
        <v>-6.4990363497829939E-4</v>
      </c>
      <c r="D16431" s="1">
        <v>24.250849377123505</v>
      </c>
      <c r="E16431" s="8">
        <v>2525.0849377123504</v>
      </c>
      <c r="F16431" s="8">
        <v>2583.9750849377174</v>
      </c>
      <c r="G16431" s="9">
        <v>-2.279052440120044E-2</v>
      </c>
      <c r="I16431" s="16">
        <f>IF(H16431="DB",1,IF(AND(I16430&gt;=1,I16430&lt;&gt;"",H16430&lt;&gt;"DE"),I16430+1,IF(H16431="DE",I16430+1,IF(AND(H16430="DE",H16431=""),"",""))))</f>
        <v>73</v>
      </c>
      <c r="J16431" s="15">
        <f>MIN(H$3:H16431)</f>
        <v>0</v>
      </c>
    </row>
    <row r="16432" spans="1:10" x14ac:dyDescent="0.25">
      <c r="A16432" s="13">
        <v>34143</v>
      </c>
      <c r="B16432" s="2">
        <v>443.19</v>
      </c>
      <c r="C16432" s="1">
        <v>-6.1444621353127227E-3</v>
      </c>
      <c r="D16432" s="1">
        <v>24.095696489241284</v>
      </c>
      <c r="E16432" s="8">
        <v>2509.5696489241286</v>
      </c>
      <c r="F16432" s="8">
        <v>2583.9750849377174</v>
      </c>
      <c r="G16432" s="9">
        <v>-2.8794951022285908E-2</v>
      </c>
      <c r="I16432" s="16">
        <f>IF(H16432="DB",1,IF(AND(I16431&gt;=1,I16431&lt;&gt;"",H16431&lt;&gt;"DE"),I16431+1,IF(H16432="DE",I16431+1,IF(AND(H16431="DE",H16432=""),"",""))))</f>
        <v>74</v>
      </c>
      <c r="J16432" s="15">
        <f>MIN(H$3:H16432)</f>
        <v>0</v>
      </c>
    </row>
    <row r="16433" spans="1:10" x14ac:dyDescent="0.25">
      <c r="A16433" s="13">
        <v>34144</v>
      </c>
      <c r="B16433" s="2">
        <v>446.62</v>
      </c>
      <c r="C16433" s="1">
        <v>7.7393442992848005E-3</v>
      </c>
      <c r="D16433" s="1">
        <v>24.289920724801874</v>
      </c>
      <c r="E16433" s="8">
        <v>2528.9920724801873</v>
      </c>
      <c r="F16433" s="8">
        <v>2583.9750849377174</v>
      </c>
      <c r="G16433" s="9">
        <v>-2.1278460763043849E-2</v>
      </c>
      <c r="I16433" s="16">
        <f>IF(H16433="DB",1,IF(AND(I16432&gt;=1,I16432&lt;&gt;"",H16432&lt;&gt;"DE"),I16432+1,IF(H16433="DE",I16432+1,IF(AND(H16432="DE",H16433=""),"",""))))</f>
        <v>75</v>
      </c>
      <c r="J16433" s="15">
        <f>MIN(H$3:H16433)</f>
        <v>0</v>
      </c>
    </row>
    <row r="16434" spans="1:10" x14ac:dyDescent="0.25">
      <c r="A16434" s="13">
        <v>34145</v>
      </c>
      <c r="B16434" s="2">
        <v>447.6</v>
      </c>
      <c r="C16434" s="1">
        <v>2.1942591016972379E-3</v>
      </c>
      <c r="D16434" s="1">
        <v>24.345413363533471</v>
      </c>
      <c r="E16434" s="8">
        <v>2534.5413363533471</v>
      </c>
      <c r="F16434" s="8">
        <v>2583.9750849377174</v>
      </c>
      <c r="G16434" s="9">
        <v>-1.9130892117546039E-2</v>
      </c>
      <c r="I16434" s="16">
        <f>IF(H16434="DB",1,IF(AND(I16433&gt;=1,I16433&lt;&gt;"",H16433&lt;&gt;"DE"),I16433+1,IF(H16434="DE",I16433+1,IF(AND(H16433="DE",H16434=""),"",""))))</f>
        <v>76</v>
      </c>
      <c r="J16434" s="15">
        <f>MIN(H$3:H16434)</f>
        <v>0</v>
      </c>
    </row>
    <row r="16435" spans="1:10" x14ac:dyDescent="0.25">
      <c r="A16435" s="13">
        <v>34148</v>
      </c>
      <c r="B16435" s="2">
        <v>451.85</v>
      </c>
      <c r="C16435" s="1">
        <v>9.4950848972297219E-3</v>
      </c>
      <c r="D16435" s="1">
        <v>24.586070215175603</v>
      </c>
      <c r="E16435" s="8">
        <v>2558.6070215175605</v>
      </c>
      <c r="F16435" s="8">
        <v>2583.9750849377174</v>
      </c>
      <c r="G16435" s="9">
        <v>-9.8174566651320072E-3</v>
      </c>
      <c r="I16435" s="16">
        <f>IF(H16435="DB",1,IF(AND(I16434&gt;=1,I16434&lt;&gt;"",H16434&lt;&gt;"DE"),I16434+1,IF(H16435="DE",I16434+1,IF(AND(H16434="DE",H16435=""),"",""))))</f>
        <v>77</v>
      </c>
      <c r="J16435" s="15">
        <f>MIN(H$3:H16435)</f>
        <v>0</v>
      </c>
    </row>
    <row r="16436" spans="1:10" x14ac:dyDescent="0.25">
      <c r="A16436" s="13">
        <v>34149</v>
      </c>
      <c r="B16436" s="2">
        <v>450.69</v>
      </c>
      <c r="C16436" s="1">
        <v>-2.5672236361624634E-3</v>
      </c>
      <c r="D16436" s="1">
        <v>24.520385050962691</v>
      </c>
      <c r="E16436" s="8">
        <v>2552.0385050962691</v>
      </c>
      <c r="F16436" s="8">
        <v>2583.9750849377174</v>
      </c>
      <c r="G16436" s="9">
        <v>-1.2359476694496885E-2</v>
      </c>
      <c r="I16436" s="16">
        <f>IF(H16436="DB",1,IF(AND(I16435&gt;=1,I16435&lt;&gt;"",H16435&lt;&gt;"DE"),I16435+1,IF(H16436="DE",I16435+1,IF(AND(H16435="DE",H16436=""),"",""))))</f>
        <v>78</v>
      </c>
      <c r="J16436" s="15">
        <f>MIN(H$3:H16436)</f>
        <v>0</v>
      </c>
    </row>
    <row r="16437" spans="1:10" x14ac:dyDescent="0.25">
      <c r="A16437" s="13">
        <v>34150</v>
      </c>
      <c r="B16437" s="2">
        <v>450.53</v>
      </c>
      <c r="C16437" s="1">
        <v>-3.5501120504122241E-4</v>
      </c>
      <c r="D16437" s="1">
        <v>24.511325028312633</v>
      </c>
      <c r="E16437" s="8">
        <v>2551.1325028312635</v>
      </c>
      <c r="F16437" s="8">
        <v>2583.9750849377174</v>
      </c>
      <c r="G16437" s="9">
        <v>-1.2710100146822945E-2</v>
      </c>
      <c r="I16437" s="16">
        <f>IF(H16437="DB",1,IF(AND(I16436&gt;=1,I16436&lt;&gt;"",H16436&lt;&gt;"DE"),I16436+1,IF(H16437="DE",I16436+1,IF(AND(H16436="DE",H16437=""),"",""))))</f>
        <v>79</v>
      </c>
      <c r="J16437" s="15">
        <f>MIN(H$3:H16437)</f>
        <v>0</v>
      </c>
    </row>
    <row r="16438" spans="1:10" x14ac:dyDescent="0.25">
      <c r="A16438" s="13">
        <v>34151</v>
      </c>
      <c r="B16438" s="2">
        <v>449.02</v>
      </c>
      <c r="C16438" s="1">
        <v>-3.3516081060084302E-3</v>
      </c>
      <c r="D16438" s="1">
        <v>24.425821064552725</v>
      </c>
      <c r="E16438" s="8">
        <v>2542.5821064552724</v>
      </c>
      <c r="F16438" s="8">
        <v>2583.9750849377174</v>
      </c>
      <c r="G16438" s="9">
        <v>-1.6019108978151286E-2</v>
      </c>
      <c r="I16438" s="16">
        <f>IF(H16438="DB",1,IF(AND(I16437&gt;=1,I16437&lt;&gt;"",H16437&lt;&gt;"DE"),I16437+1,IF(H16438="DE",I16437+1,IF(AND(H16437="DE",H16438=""),"",""))))</f>
        <v>80</v>
      </c>
      <c r="J16438" s="15">
        <f>MIN(H$3:H16438)</f>
        <v>0</v>
      </c>
    </row>
    <row r="16439" spans="1:10" x14ac:dyDescent="0.25">
      <c r="A16439" s="13">
        <v>34152</v>
      </c>
      <c r="B16439" s="2">
        <v>445.84</v>
      </c>
      <c r="C16439" s="1">
        <v>-7.0820898846376545E-3</v>
      </c>
      <c r="D16439" s="1">
        <v>24.24575311438285</v>
      </c>
      <c r="E16439" s="8">
        <v>2524.5753114382851</v>
      </c>
      <c r="F16439" s="8">
        <v>2583.9750849377174</v>
      </c>
      <c r="G16439" s="9">
        <v>-2.2987750093133696E-2</v>
      </c>
      <c r="I16439" s="16">
        <f>IF(H16439="DB",1,IF(AND(I16438&gt;=1,I16438&lt;&gt;"",H16438&lt;&gt;"DE"),I16438+1,IF(H16439="DE",I16438+1,IF(AND(H16438="DE",H16439=""),"",""))))</f>
        <v>81</v>
      </c>
      <c r="J16439" s="15">
        <f>MIN(H$3:H16439)</f>
        <v>0</v>
      </c>
    </row>
    <row r="16440" spans="1:10" x14ac:dyDescent="0.25">
      <c r="A16440" s="13">
        <v>34156</v>
      </c>
      <c r="B16440" s="2">
        <v>441.43</v>
      </c>
      <c r="C16440" s="1">
        <v>-9.8914408756504146E-3</v>
      </c>
      <c r="D16440" s="1">
        <v>23.996036240090664</v>
      </c>
      <c r="E16440" s="8">
        <v>2499.6036240090666</v>
      </c>
      <c r="F16440" s="8">
        <v>2583.9750849377174</v>
      </c>
      <c r="G16440" s="9">
        <v>-3.2651808997873677E-2</v>
      </c>
      <c r="I16440" s="16">
        <f>IF(H16440="DB",1,IF(AND(I16439&gt;=1,I16439&lt;&gt;"",H16439&lt;&gt;"DE"),I16439+1,IF(H16440="DE",I16439+1,IF(AND(H16439="DE",H16440=""),"",""))))</f>
        <v>82</v>
      </c>
      <c r="J16440" s="15">
        <f>MIN(H$3:H16440)</f>
        <v>0</v>
      </c>
    </row>
    <row r="16441" spans="1:10" x14ac:dyDescent="0.25">
      <c r="A16441" s="13">
        <v>34157</v>
      </c>
      <c r="B16441" s="2">
        <v>442.83</v>
      </c>
      <c r="C16441" s="1">
        <v>3.1715107718097713E-3</v>
      </c>
      <c r="D16441" s="1">
        <v>24.075311438278661</v>
      </c>
      <c r="E16441" s="8">
        <v>2507.5311438278659</v>
      </c>
      <c r="F16441" s="8">
        <v>2583.9750849377174</v>
      </c>
      <c r="G16441" s="9">
        <v>-2.9583853790019821E-2</v>
      </c>
      <c r="I16441" s="16">
        <f>IF(H16441="DB",1,IF(AND(I16440&gt;=1,I16440&lt;&gt;"",H16440&lt;&gt;"DE"),I16440+1,IF(H16441="DE",I16440+1,IF(AND(H16440="DE",H16441=""),"",""))))</f>
        <v>83</v>
      </c>
      <c r="J16441" s="15">
        <f>MIN(H$3:H16441)</f>
        <v>0</v>
      </c>
    </row>
    <row r="16442" spans="1:10" x14ac:dyDescent="0.25">
      <c r="A16442" s="13">
        <v>34158</v>
      </c>
      <c r="B16442" s="2">
        <v>448.64</v>
      </c>
      <c r="C16442" s="1">
        <v>1.3120158977485641E-2</v>
      </c>
      <c r="D16442" s="1">
        <v>24.40430351075884</v>
      </c>
      <c r="E16442" s="8">
        <v>2540.4303510758841</v>
      </c>
      <c r="F16442" s="8">
        <v>2583.9750849377174</v>
      </c>
      <c r="G16442" s="9">
        <v>-1.6851839677425873E-2</v>
      </c>
      <c r="I16442" s="16">
        <f>IF(H16442="DB",1,IF(AND(I16441&gt;=1,I16441&lt;&gt;"",H16441&lt;&gt;"DE"),I16441+1,IF(H16442="DE",I16441+1,IF(AND(H16441="DE",H16442=""),"",""))))</f>
        <v>84</v>
      </c>
      <c r="J16442" s="15">
        <f>MIN(H$3:H16442)</f>
        <v>0</v>
      </c>
    </row>
    <row r="16443" spans="1:10" x14ac:dyDescent="0.25">
      <c r="A16443" s="13">
        <v>34159</v>
      </c>
      <c r="B16443" s="2">
        <v>448.13</v>
      </c>
      <c r="C16443" s="1">
        <v>-1.1367689015692184E-3</v>
      </c>
      <c r="D16443" s="1">
        <v>24.375424688561782</v>
      </c>
      <c r="E16443" s="8">
        <v>2537.5424688561784</v>
      </c>
      <c r="F16443" s="8">
        <v>2583.9750849377174</v>
      </c>
      <c r="G16443" s="9">
        <v>-1.7969451931715619E-2</v>
      </c>
      <c r="I16443" s="16">
        <f>IF(H16443="DB",1,IF(AND(I16442&gt;=1,I16442&lt;&gt;"",H16442&lt;&gt;"DE"),I16442+1,IF(H16443="DE",I16442+1,IF(AND(H16442="DE",H16443=""),"",""))))</f>
        <v>85</v>
      </c>
      <c r="J16443" s="15">
        <f>MIN(H$3:H16443)</f>
        <v>0</v>
      </c>
    </row>
    <row r="16444" spans="1:10" x14ac:dyDescent="0.25">
      <c r="A16444" s="13">
        <v>34162</v>
      </c>
      <c r="B16444" s="2">
        <v>448.98</v>
      </c>
      <c r="C16444" s="1">
        <v>1.8967710262647319E-3</v>
      </c>
      <c r="D16444" s="1">
        <v>24.42355605889021</v>
      </c>
      <c r="E16444" s="8">
        <v>2542.3556058890208</v>
      </c>
      <c r="F16444" s="8">
        <v>2583.9750849377174</v>
      </c>
      <c r="G16444" s="9">
        <v>-1.6106764841232857E-2</v>
      </c>
      <c r="I16444" s="16">
        <f>IF(H16444="DB",1,IF(AND(I16443&gt;=1,I16443&lt;&gt;"",H16443&lt;&gt;"DE"),I16443+1,IF(H16444="DE",I16443+1,IF(AND(H16443="DE",H16444=""),"",""))))</f>
        <v>86</v>
      </c>
      <c r="J16444" s="15">
        <f>MIN(H$3:H16444)</f>
        <v>0</v>
      </c>
    </row>
    <row r="16445" spans="1:10" x14ac:dyDescent="0.25">
      <c r="A16445" s="13">
        <v>34163</v>
      </c>
      <c r="B16445" s="2">
        <v>448.09</v>
      </c>
      <c r="C16445" s="1">
        <v>-1.9822709252083071E-3</v>
      </c>
      <c r="D16445" s="1">
        <v>24.373159682899267</v>
      </c>
      <c r="E16445" s="8">
        <v>2537.3159682899268</v>
      </c>
      <c r="F16445" s="8">
        <v>2583.9750849377174</v>
      </c>
      <c r="G16445" s="9">
        <v>-1.8057107794797189E-2</v>
      </c>
      <c r="I16445" s="16">
        <f>IF(H16445="DB",1,IF(AND(I16444&gt;=1,I16444&lt;&gt;"",H16444&lt;&gt;"DE"),I16444+1,IF(H16445="DE",I16444+1,IF(AND(H16444="DE",H16445=""),"",""))))</f>
        <v>87</v>
      </c>
      <c r="J16445" s="15">
        <f>MIN(H$3:H16445)</f>
        <v>0</v>
      </c>
    </row>
    <row r="16446" spans="1:10" x14ac:dyDescent="0.25">
      <c r="A16446" s="13">
        <v>34164</v>
      </c>
      <c r="B16446" s="2">
        <v>450.08</v>
      </c>
      <c r="C16446" s="1">
        <v>4.441072106050159E-3</v>
      </c>
      <c r="D16446" s="1">
        <v>24.485843714609349</v>
      </c>
      <c r="E16446" s="8">
        <v>2548.584371460935</v>
      </c>
      <c r="F16446" s="8">
        <v>2583.9750849377174</v>
      </c>
      <c r="G16446" s="9">
        <v>-1.3696228606490335E-2</v>
      </c>
      <c r="I16446" s="16">
        <f>IF(H16446="DB",1,IF(AND(I16445&gt;=1,I16445&lt;&gt;"",H16445&lt;&gt;"DE"),I16445+1,IF(H16446="DE",I16445+1,IF(AND(H16445="DE",H16446=""),"",""))))</f>
        <v>88</v>
      </c>
      <c r="J16446" s="15">
        <f>MIN(H$3:H16446)</f>
        <v>0</v>
      </c>
    </row>
    <row r="16447" spans="1:10" x14ac:dyDescent="0.25">
      <c r="A16447" s="13">
        <v>34165</v>
      </c>
      <c r="B16447" s="2">
        <v>449.22</v>
      </c>
      <c r="C16447" s="1">
        <v>-1.9107714184144475E-3</v>
      </c>
      <c r="D16447" s="1">
        <v>24.437146092865294</v>
      </c>
      <c r="E16447" s="8">
        <v>2543.7146092865296</v>
      </c>
      <c r="F16447" s="8">
        <v>2583.9750849377174</v>
      </c>
      <c r="G16447" s="9">
        <v>-1.5580829662743545E-2</v>
      </c>
      <c r="I16447" s="16">
        <f>IF(H16447="DB",1,IF(AND(I16446&gt;=1,I16446&lt;&gt;"",H16446&lt;&gt;"DE"),I16446+1,IF(H16447="DE",I16446+1,IF(AND(H16446="DE",H16447=""),"",""))))</f>
        <v>89</v>
      </c>
      <c r="J16447" s="15">
        <f>MIN(H$3:H16447)</f>
        <v>0</v>
      </c>
    </row>
    <row r="16448" spans="1:10" x14ac:dyDescent="0.25">
      <c r="A16448" s="13">
        <v>34166</v>
      </c>
      <c r="B16448" s="2">
        <v>445.75</v>
      </c>
      <c r="C16448" s="1">
        <v>-7.7245002448689259E-3</v>
      </c>
      <c r="D16448" s="1">
        <v>24.240656851642189</v>
      </c>
      <c r="E16448" s="8">
        <v>2524.0656851642188</v>
      </c>
      <c r="F16448" s="8">
        <v>2583.9750849377174</v>
      </c>
      <c r="G16448" s="9">
        <v>-2.3184975785067397E-2</v>
      </c>
      <c r="I16448" s="16">
        <f>IF(H16448="DB",1,IF(AND(I16447&gt;=1,I16447&lt;&gt;"",H16447&lt;&gt;"DE"),I16447+1,IF(H16448="DE",I16447+1,IF(AND(H16447="DE",H16448=""),"",""))))</f>
        <v>90</v>
      </c>
      <c r="J16448" s="15">
        <f>MIN(H$3:H16448)</f>
        <v>0</v>
      </c>
    </row>
    <row r="16449" spans="1:10" x14ac:dyDescent="0.25">
      <c r="A16449" s="13">
        <v>34169</v>
      </c>
      <c r="B16449" s="2">
        <v>446.03</v>
      </c>
      <c r="C16449" s="1">
        <v>6.2815479528888218E-4</v>
      </c>
      <c r="D16449" s="1">
        <v>24.256511891279789</v>
      </c>
      <c r="E16449" s="8">
        <v>2525.6511891279788</v>
      </c>
      <c r="F16449" s="8">
        <v>2583.9750849377174</v>
      </c>
      <c r="G16449" s="9">
        <v>-2.2571384743496625E-2</v>
      </c>
      <c r="I16449" s="16">
        <f>IF(H16449="DB",1,IF(AND(I16448&gt;=1,I16448&lt;&gt;"",H16448&lt;&gt;"DE"),I16448+1,IF(H16449="DE",I16448+1,IF(AND(H16448="DE",H16449=""),"",""))))</f>
        <v>91</v>
      </c>
      <c r="J16449" s="15">
        <f>MIN(H$3:H16449)</f>
        <v>0</v>
      </c>
    </row>
    <row r="16450" spans="1:10" x14ac:dyDescent="0.25">
      <c r="A16450" s="13">
        <v>34170</v>
      </c>
      <c r="B16450" s="2">
        <v>447.31</v>
      </c>
      <c r="C16450" s="1">
        <v>2.8697621236239979E-3</v>
      </c>
      <c r="D16450" s="1">
        <v>24.328992072480244</v>
      </c>
      <c r="E16450" s="8">
        <v>2532.8992072480241</v>
      </c>
      <c r="F16450" s="8">
        <v>2583.9750849377174</v>
      </c>
      <c r="G16450" s="9">
        <v>-1.9766397124887258E-2</v>
      </c>
      <c r="I16450" s="16">
        <f>IF(H16450="DB",1,IF(AND(I16449&gt;=1,I16449&lt;&gt;"",H16449&lt;&gt;"DE"),I16449+1,IF(H16450="DE",I16449+1,IF(AND(H16449="DE",H16450=""),"",""))))</f>
        <v>92</v>
      </c>
      <c r="J16450" s="15">
        <f>MIN(H$3:H16450)</f>
        <v>0</v>
      </c>
    </row>
    <row r="16451" spans="1:10" x14ac:dyDescent="0.25">
      <c r="A16451" s="13">
        <v>34171</v>
      </c>
      <c r="B16451" s="2">
        <v>447.18</v>
      </c>
      <c r="C16451" s="1">
        <v>-2.906261876550742E-4</v>
      </c>
      <c r="D16451" s="1">
        <v>24.321630804077074</v>
      </c>
      <c r="E16451" s="8">
        <v>2532.1630804077076</v>
      </c>
      <c r="F16451" s="8">
        <v>2583.9750849377174</v>
      </c>
      <c r="G16451" s="9">
        <v>-2.0051278679902085E-2</v>
      </c>
      <c r="I16451" s="16">
        <f>IF(H16451="DB",1,IF(AND(I16450&gt;=1,I16450&lt;&gt;"",H16450&lt;&gt;"DE"),I16450+1,IF(H16451="DE",I16450+1,IF(AND(H16450="DE",H16451=""),"",""))))</f>
        <v>93</v>
      </c>
      <c r="J16451" s="15">
        <f>MIN(H$3:H16451)</f>
        <v>0</v>
      </c>
    </row>
    <row r="16452" spans="1:10" x14ac:dyDescent="0.25">
      <c r="A16452" s="13">
        <v>34172</v>
      </c>
      <c r="B16452" s="2">
        <v>444.51</v>
      </c>
      <c r="C16452" s="1">
        <v>-5.970750033543526E-3</v>
      </c>
      <c r="D16452" s="1">
        <v>24.170441676104254</v>
      </c>
      <c r="E16452" s="8">
        <v>2517.0441676104256</v>
      </c>
      <c r="F16452" s="8">
        <v>2583.9750849377174</v>
      </c>
      <c r="G16452" s="9">
        <v>-2.5902307540594971E-2</v>
      </c>
      <c r="I16452" s="16">
        <f>IF(H16452="DB",1,IF(AND(I16451&gt;=1,I16451&lt;&gt;"",H16451&lt;&gt;"DE"),I16451+1,IF(H16452="DE",I16451+1,IF(AND(H16451="DE",H16452=""),"",""))))</f>
        <v>94</v>
      </c>
      <c r="J16452" s="15">
        <f>MIN(H$3:H16452)</f>
        <v>0</v>
      </c>
    </row>
    <row r="16453" spans="1:10" x14ac:dyDescent="0.25">
      <c r="A16453" s="13">
        <v>34173</v>
      </c>
      <c r="B16453" s="2">
        <v>447.1</v>
      </c>
      <c r="C16453" s="1">
        <v>5.8266405705158508E-3</v>
      </c>
      <c r="D16453" s="1">
        <v>24.317100792752047</v>
      </c>
      <c r="E16453" s="8">
        <v>2531.7100792752049</v>
      </c>
      <c r="F16453" s="8">
        <v>2583.9750849377174</v>
      </c>
      <c r="G16453" s="9">
        <v>-2.0226590406065115E-2</v>
      </c>
      <c r="I16453" s="16">
        <f>IF(H16453="DB",1,IF(AND(I16452&gt;=1,I16452&lt;&gt;"",H16452&lt;&gt;"DE"),I16452+1,IF(H16453="DE",I16452+1,IF(AND(H16452="DE",H16453=""),"",""))))</f>
        <v>95</v>
      </c>
      <c r="J16453" s="15">
        <f>MIN(H$3:H16453)</f>
        <v>0</v>
      </c>
    </row>
    <row r="16454" spans="1:10" x14ac:dyDescent="0.25">
      <c r="A16454" s="13">
        <v>34176</v>
      </c>
      <c r="B16454" s="2">
        <v>449.09</v>
      </c>
      <c r="C16454" s="1">
        <v>4.4509058376200894E-3</v>
      </c>
      <c r="D16454" s="1">
        <v>24.429784824462125</v>
      </c>
      <c r="E16454" s="8">
        <v>2542.9784824462126</v>
      </c>
      <c r="F16454" s="8">
        <v>2583.9750849377174</v>
      </c>
      <c r="G16454" s="9">
        <v>-1.5865711217758482E-2</v>
      </c>
      <c r="I16454" s="16">
        <f>IF(H16454="DB",1,IF(AND(I16453&gt;=1,I16453&lt;&gt;"",H16453&lt;&gt;"DE"),I16453+1,IF(H16454="DE",I16453+1,IF(AND(H16453="DE",H16454=""),"",""))))</f>
        <v>96</v>
      </c>
      <c r="J16454" s="15">
        <f>MIN(H$3:H16454)</f>
        <v>0</v>
      </c>
    </row>
    <row r="16455" spans="1:10" x14ac:dyDescent="0.25">
      <c r="A16455" s="13">
        <v>34177</v>
      </c>
      <c r="B16455" s="2">
        <v>448.24</v>
      </c>
      <c r="C16455" s="1">
        <v>-1.8927163820169346E-3</v>
      </c>
      <c r="D16455" s="1">
        <v>24.381653454133701</v>
      </c>
      <c r="E16455" s="8">
        <v>2538.1653454133702</v>
      </c>
      <c r="F16455" s="8">
        <v>2583.9750849377174</v>
      </c>
      <c r="G16455" s="9">
        <v>-1.7728398308241133E-2</v>
      </c>
      <c r="I16455" s="16">
        <f>IF(H16455="DB",1,IF(AND(I16454&gt;=1,I16454&lt;&gt;"",H16454&lt;&gt;"DE"),I16454+1,IF(H16455="DE",I16454+1,IF(AND(H16454="DE",H16455=""),"",""))))</f>
        <v>97</v>
      </c>
      <c r="J16455" s="15">
        <f>MIN(H$3:H16455)</f>
        <v>0</v>
      </c>
    </row>
    <row r="16456" spans="1:10" x14ac:dyDescent="0.25">
      <c r="A16456" s="13">
        <v>34178</v>
      </c>
      <c r="B16456" s="2">
        <v>447.19</v>
      </c>
      <c r="C16456" s="1">
        <v>-2.3424950919150866E-3</v>
      </c>
      <c r="D16456" s="1">
        <v>24.322197055492705</v>
      </c>
      <c r="E16456" s="8">
        <v>2532.2197055492707</v>
      </c>
      <c r="F16456" s="8">
        <v>2583.9750849377174</v>
      </c>
      <c r="G16456" s="9">
        <v>-2.0029364714131637E-2</v>
      </c>
      <c r="I16456" s="16">
        <f>IF(H16456="DB",1,IF(AND(I16455&gt;=1,I16455&lt;&gt;"",H16455&lt;&gt;"DE"),I16455+1,IF(H16456="DE",I16455+1,IF(AND(H16455="DE",H16456=""),"",""))))</f>
        <v>98</v>
      </c>
      <c r="J16456" s="15">
        <f>MIN(H$3:H16456)</f>
        <v>0</v>
      </c>
    </row>
    <row r="16457" spans="1:10" x14ac:dyDescent="0.25">
      <c r="A16457" s="13">
        <v>34179</v>
      </c>
      <c r="B16457" s="2">
        <v>450.24</v>
      </c>
      <c r="C16457" s="1">
        <v>6.8203671817348432E-3</v>
      </c>
      <c r="D16457" s="1">
        <v>24.49490373725941</v>
      </c>
      <c r="E16457" s="8">
        <v>2549.490373725941</v>
      </c>
      <c r="F16457" s="8">
        <v>2583.9750849377174</v>
      </c>
      <c r="G16457" s="9">
        <v>-1.3345605154164053E-2</v>
      </c>
      <c r="I16457" s="16">
        <f>IF(H16457="DB",1,IF(AND(I16456&gt;=1,I16456&lt;&gt;"",H16456&lt;&gt;"DE"),I16456+1,IF(H16457="DE",I16456+1,IF(AND(H16456="DE",H16457=""),"",""))))</f>
        <v>99</v>
      </c>
      <c r="J16457" s="15">
        <f>MIN(H$3:H16457)</f>
        <v>0</v>
      </c>
    </row>
    <row r="16458" spans="1:10" x14ac:dyDescent="0.25">
      <c r="A16458" s="13">
        <v>34180</v>
      </c>
      <c r="B16458" s="2">
        <v>448.13</v>
      </c>
      <c r="C16458" s="1">
        <v>-4.6863894811656204E-3</v>
      </c>
      <c r="D16458" s="1">
        <v>24.375424688561786</v>
      </c>
      <c r="E16458" s="8">
        <v>2537.5424688561784</v>
      </c>
      <c r="F16458" s="8">
        <v>2583.9750849377174</v>
      </c>
      <c r="G16458" s="9">
        <v>-1.7969451931715619E-2</v>
      </c>
      <c r="I16458" s="16">
        <f>IF(H16458="DB",1,IF(AND(I16457&gt;=1,I16457&lt;&gt;"",H16457&lt;&gt;"DE"),I16457+1,IF(H16458="DE",I16457+1,IF(AND(H16457="DE",H16458=""),"",""))))</f>
        <v>100</v>
      </c>
      <c r="J16458" s="15">
        <f>MIN(H$3:H16458)</f>
        <v>0</v>
      </c>
    </row>
    <row r="16459" spans="1:10" x14ac:dyDescent="0.25">
      <c r="A16459" s="13">
        <v>34183</v>
      </c>
      <c r="B16459" s="2">
        <v>450.15</v>
      </c>
      <c r="C16459" s="1">
        <v>4.5076205565348637E-3</v>
      </c>
      <c r="D16459" s="1">
        <v>24.489807474518749</v>
      </c>
      <c r="E16459" s="8">
        <v>2548.9807474518748</v>
      </c>
      <c r="F16459" s="8">
        <v>2583.9750849377174</v>
      </c>
      <c r="G16459" s="9">
        <v>-1.3542830846097753E-2</v>
      </c>
      <c r="I16459" s="16">
        <f>IF(H16459="DB",1,IF(AND(I16458&gt;=1,I16458&lt;&gt;"",H16458&lt;&gt;"DE"),I16458+1,IF(H16459="DE",I16458+1,IF(AND(H16458="DE",H16459=""),"",""))))</f>
        <v>101</v>
      </c>
      <c r="J16459" s="15">
        <f>MIN(H$3:H16459)</f>
        <v>0</v>
      </c>
    </row>
    <row r="16460" spans="1:10" x14ac:dyDescent="0.25">
      <c r="A16460" s="13">
        <v>34184</v>
      </c>
      <c r="B16460" s="2">
        <v>449.27</v>
      </c>
      <c r="C16460" s="1">
        <v>-1.9549039209152408E-3</v>
      </c>
      <c r="D16460" s="1">
        <v>24.439977349943437</v>
      </c>
      <c r="E16460" s="8">
        <v>2543.9977349943438</v>
      </c>
      <c r="F16460" s="8">
        <v>2583.9750849377174</v>
      </c>
      <c r="G16460" s="9">
        <v>-1.5471259833891637E-2</v>
      </c>
      <c r="I16460" s="16">
        <f>IF(H16460="DB",1,IF(AND(I16459&gt;=1,I16459&lt;&gt;"",H16459&lt;&gt;"DE"),I16459+1,IF(H16460="DE",I16459+1,IF(AND(H16459="DE",H16460=""),"",""))))</f>
        <v>102</v>
      </c>
      <c r="J16460" s="15">
        <f>MIN(H$3:H16460)</f>
        <v>0</v>
      </c>
    </row>
    <row r="16461" spans="1:10" x14ac:dyDescent="0.25">
      <c r="A16461" s="13">
        <v>34185</v>
      </c>
      <c r="B16461" s="2">
        <v>448.54</v>
      </c>
      <c r="C16461" s="1">
        <v>-1.6248581031450549E-3</v>
      </c>
      <c r="D16461" s="1">
        <v>24.398640996602555</v>
      </c>
      <c r="E16461" s="8">
        <v>2539.8640996602558</v>
      </c>
      <c r="F16461" s="8">
        <v>2583.9750849377174</v>
      </c>
      <c r="G16461" s="9">
        <v>-1.7070979335129688E-2</v>
      </c>
      <c r="I16461" s="16">
        <f>IF(H16461="DB",1,IF(AND(I16460&gt;=1,I16460&lt;&gt;"",H16460&lt;&gt;"DE"),I16460+1,IF(H16461="DE",I16460+1,IF(AND(H16460="DE",H16461=""),"",""))))</f>
        <v>103</v>
      </c>
      <c r="J16461" s="15">
        <f>MIN(H$3:H16461)</f>
        <v>0</v>
      </c>
    </row>
    <row r="16462" spans="1:10" x14ac:dyDescent="0.25">
      <c r="A16462" s="13">
        <v>34186</v>
      </c>
      <c r="B16462" s="2">
        <v>448.13</v>
      </c>
      <c r="C16462" s="1">
        <v>-9.1407678244981305E-4</v>
      </c>
      <c r="D16462" s="1">
        <v>24.375424688561782</v>
      </c>
      <c r="E16462" s="8">
        <v>2537.5424688561784</v>
      </c>
      <c r="F16462" s="8">
        <v>2583.9750849377174</v>
      </c>
      <c r="G16462" s="9">
        <v>-1.7969451931715619E-2</v>
      </c>
      <c r="I16462" s="16">
        <f>IF(H16462="DB",1,IF(AND(I16461&gt;=1,I16461&lt;&gt;"",H16461&lt;&gt;"DE"),I16461+1,IF(H16462="DE",I16461+1,IF(AND(H16461="DE",H16462=""),"",""))))</f>
        <v>104</v>
      </c>
      <c r="J16462" s="15">
        <f>MIN(H$3:H16462)</f>
        <v>0</v>
      </c>
    </row>
    <row r="16463" spans="1:10" x14ac:dyDescent="0.25">
      <c r="A16463" s="13">
        <v>34187</v>
      </c>
      <c r="B16463" s="2">
        <v>448.68</v>
      </c>
      <c r="C16463" s="1">
        <v>1.2273224287595585E-3</v>
      </c>
      <c r="D16463" s="1">
        <v>24.406568516421352</v>
      </c>
      <c r="E16463" s="8">
        <v>2540.6568516421353</v>
      </c>
      <c r="F16463" s="8">
        <v>2583.9750849377174</v>
      </c>
      <c r="G16463" s="9">
        <v>-1.6764183814344413E-2</v>
      </c>
      <c r="I16463" s="16">
        <f>IF(H16463="DB",1,IF(AND(I16462&gt;=1,I16462&lt;&gt;"",H16462&lt;&gt;"DE"),I16462+1,IF(H16463="DE",I16462+1,IF(AND(H16462="DE",H16463=""),"",""))))</f>
        <v>105</v>
      </c>
      <c r="J16463" s="15">
        <f>MIN(H$3:H16463)</f>
        <v>0</v>
      </c>
    </row>
    <row r="16464" spans="1:10" x14ac:dyDescent="0.25">
      <c r="A16464" s="13">
        <v>34190</v>
      </c>
      <c r="B16464" s="2">
        <v>450.72</v>
      </c>
      <c r="C16464" s="1">
        <v>4.5466702326826258E-3</v>
      </c>
      <c r="D16464" s="1">
        <v>24.522083805209576</v>
      </c>
      <c r="E16464" s="8">
        <v>2552.2083805209577</v>
      </c>
      <c r="F16464" s="8">
        <v>2583.9750849377174</v>
      </c>
      <c r="G16464" s="9">
        <v>-1.2293734797185651E-2</v>
      </c>
      <c r="I16464" s="16">
        <f>IF(H16464="DB",1,IF(AND(I16463&gt;=1,I16463&lt;&gt;"",H16463&lt;&gt;"DE"),I16463+1,IF(H16464="DE",I16463+1,IF(AND(H16463="DE",H16464=""),"",""))))</f>
        <v>106</v>
      </c>
      <c r="J16464" s="15">
        <f>MIN(H$3:H16464)</f>
        <v>0</v>
      </c>
    </row>
    <row r="16465" spans="1:10" x14ac:dyDescent="0.25">
      <c r="A16465" s="13">
        <v>34191</v>
      </c>
      <c r="B16465" s="2">
        <v>449.45</v>
      </c>
      <c r="C16465" s="1">
        <v>-2.8177138800142831E-3</v>
      </c>
      <c r="D16465" s="1">
        <v>24.450169875424749</v>
      </c>
      <c r="E16465" s="8">
        <v>2545.0169875424749</v>
      </c>
      <c r="F16465" s="8">
        <v>2583.9750849377174</v>
      </c>
      <c r="G16465" s="9">
        <v>-1.5076808450024792E-2</v>
      </c>
      <c r="I16465" s="16">
        <f>IF(H16465="DB",1,IF(AND(I16464&gt;=1,I16464&lt;&gt;"",H16464&lt;&gt;"DE"),I16464+1,IF(H16465="DE",I16464+1,IF(AND(H16464="DE",H16465=""),"",""))))</f>
        <v>107</v>
      </c>
      <c r="J16465" s="15">
        <f>MIN(H$3:H16465)</f>
        <v>0</v>
      </c>
    </row>
    <row r="16466" spans="1:10" x14ac:dyDescent="0.25">
      <c r="A16466" s="13">
        <v>34192</v>
      </c>
      <c r="B16466" s="2">
        <v>450.46</v>
      </c>
      <c r="C16466" s="1">
        <v>2.2471910112358273E-3</v>
      </c>
      <c r="D16466" s="1">
        <v>24.507361268403226</v>
      </c>
      <c r="E16466" s="8">
        <v>2550.7361268403224</v>
      </c>
      <c r="F16466" s="8">
        <v>2583.9750849377174</v>
      </c>
      <c r="G16466" s="9">
        <v>-1.2863497907216193E-2</v>
      </c>
      <c r="I16466" s="16">
        <f>IF(H16466="DB",1,IF(AND(I16465&gt;=1,I16465&lt;&gt;"",H16465&lt;&gt;"DE"),I16465+1,IF(H16466="DE",I16465+1,IF(AND(H16465="DE",H16466=""),"",""))))</f>
        <v>108</v>
      </c>
      <c r="J16466" s="15">
        <f>MIN(H$3:H16466)</f>
        <v>0</v>
      </c>
    </row>
    <row r="16467" spans="1:10" x14ac:dyDescent="0.25">
      <c r="A16467" s="13">
        <v>34193</v>
      </c>
      <c r="B16467" s="2">
        <v>448.96</v>
      </c>
      <c r="C16467" s="1">
        <v>-3.32992940549659E-3</v>
      </c>
      <c r="D16467" s="1">
        <v>24.422423556058945</v>
      </c>
      <c r="E16467" s="8">
        <v>2542.2423556058943</v>
      </c>
      <c r="F16467" s="8">
        <v>2583.9750849377174</v>
      </c>
      <c r="G16467" s="9">
        <v>-1.6150592772773975E-2</v>
      </c>
      <c r="I16467" s="16">
        <f>IF(H16467="DB",1,IF(AND(I16466&gt;=1,I16466&lt;&gt;"",H16466&lt;&gt;"DE"),I16466+1,IF(H16467="DE",I16466+1,IF(AND(H16466="DE",H16467=""),"",""))))</f>
        <v>109</v>
      </c>
      <c r="J16467" s="15">
        <f>MIN(H$3:H16467)</f>
        <v>0</v>
      </c>
    </row>
    <row r="16468" spans="1:10" x14ac:dyDescent="0.25">
      <c r="A16468" s="13">
        <v>34194</v>
      </c>
      <c r="B16468" s="2">
        <v>450.14</v>
      </c>
      <c r="C16468" s="1">
        <v>2.6282965074839737E-3</v>
      </c>
      <c r="D16468" s="1">
        <v>24.489241223103114</v>
      </c>
      <c r="E16468" s="8">
        <v>2548.9241223103113</v>
      </c>
      <c r="F16468" s="8">
        <v>2583.9750849377174</v>
      </c>
      <c r="G16468" s="9">
        <v>-1.3564744811868423E-2</v>
      </c>
      <c r="I16468" s="16">
        <f>IF(H16468="DB",1,IF(AND(I16467&gt;=1,I16467&lt;&gt;"",H16467&lt;&gt;"DE"),I16467+1,IF(H16468="DE",I16467+1,IF(AND(H16467="DE",H16468=""),"",""))))</f>
        <v>110</v>
      </c>
      <c r="J16468" s="15">
        <f>MIN(H$3:H16468)</f>
        <v>0</v>
      </c>
    </row>
    <row r="16469" spans="1:10" x14ac:dyDescent="0.25">
      <c r="A16469" s="13">
        <v>34197</v>
      </c>
      <c r="B16469" s="2">
        <v>452.38</v>
      </c>
      <c r="C16469" s="1">
        <v>4.9762296174524767E-3</v>
      </c>
      <c r="D16469" s="1">
        <v>24.616081540203911</v>
      </c>
      <c r="E16469" s="8">
        <v>2561.6081540203913</v>
      </c>
      <c r="F16469" s="8">
        <v>2583.9750849377174</v>
      </c>
      <c r="G16469" s="9">
        <v>-8.6560164793018091E-3</v>
      </c>
      <c r="I16469" s="16">
        <f>IF(H16469="DB",1,IF(AND(I16468&gt;=1,I16468&lt;&gt;"",H16468&lt;&gt;"DE"),I16468+1,IF(H16469="DE",I16468+1,IF(AND(H16468="DE",H16469=""),"",""))))</f>
        <v>111</v>
      </c>
      <c r="J16469" s="15">
        <f>MIN(H$3:H16469)</f>
        <v>0</v>
      </c>
    </row>
    <row r="16470" spans="1:10" x14ac:dyDescent="0.25">
      <c r="A16470" s="13">
        <v>34198</v>
      </c>
      <c r="B16470" s="2">
        <v>453.13</v>
      </c>
      <c r="C16470" s="1">
        <v>1.6578982271542309E-3</v>
      </c>
      <c r="D16470" s="1">
        <v>24.658550396376054</v>
      </c>
      <c r="E16470" s="8">
        <v>2565.8550396376054</v>
      </c>
      <c r="F16470" s="8">
        <v>2583.9750849377174</v>
      </c>
      <c r="G16470" s="9">
        <v>-7.0124690465228623E-3</v>
      </c>
      <c r="I16470" s="16">
        <f>IF(H16470="DB",1,IF(AND(I16469&gt;=1,I16469&lt;&gt;"",H16469&lt;&gt;"DE"),I16469+1,IF(H16470="DE",I16469+1,IF(AND(H16469="DE",H16470=""),"",""))))</f>
        <v>112</v>
      </c>
      <c r="J16470" s="15">
        <f>MIN(H$3:H16470)</f>
        <v>0</v>
      </c>
    </row>
    <row r="16471" spans="1:10" x14ac:dyDescent="0.25">
      <c r="A16471" s="13">
        <v>34199</v>
      </c>
      <c r="B16471" s="2">
        <v>456.04</v>
      </c>
      <c r="C16471" s="1">
        <v>6.4219981020898764E-3</v>
      </c>
      <c r="D16471" s="1">
        <v>24.823329558323959</v>
      </c>
      <c r="E16471" s="8">
        <v>2582.3329558323958</v>
      </c>
      <c r="F16471" s="8">
        <v>2583.9750849377174</v>
      </c>
      <c r="G16471" s="9">
        <v>-6.3550500734077531E-4</v>
      </c>
      <c r="H16471" s="12" t="s">
        <v>8</v>
      </c>
      <c r="I16471" s="16">
        <f>IF(H16471="DB",1,IF(AND(I16470&gt;=1,I16470&lt;&gt;"",H16470&lt;&gt;"DE"),I16470+1,IF(H16471="DE",I16470+1,IF(AND(H16470="DE",H16471=""),"",""))))</f>
        <v>113</v>
      </c>
      <c r="J16471" s="15">
        <f>MIN(H$3:H16471)</f>
        <v>0</v>
      </c>
    </row>
    <row r="16472" spans="1:10" x14ac:dyDescent="0.25">
      <c r="A16472" s="13">
        <v>34200</v>
      </c>
      <c r="B16472" s="2">
        <v>456.43</v>
      </c>
      <c r="C16472" s="1">
        <v>8.5518814139118327E-4</v>
      </c>
      <c r="D16472" s="1">
        <v>24.845413363533474</v>
      </c>
      <c r="E16472" s="8">
        <v>2584.5413363533476</v>
      </c>
      <c r="F16472" s="8">
        <v>2584.5413363533476</v>
      </c>
      <c r="G16472" s="9">
        <v>0</v>
      </c>
      <c r="H16472" s="12" t="s">
        <v>7</v>
      </c>
      <c r="I16472" s="16">
        <f>IF(H16472="DB",1,IF(AND(I16471&gt;=1,I16471&lt;&gt;"",H16471&lt;&gt;"DE"),I16471+1,IF(H16472="DE",I16471+1,IF(AND(H16471="DE",H16472=""),"",""))))</f>
        <v>1</v>
      </c>
      <c r="J16472" s="15">
        <f>MIN(H$3:H16472)</f>
        <v>0</v>
      </c>
    </row>
    <row r="16473" spans="1:10" x14ac:dyDescent="0.25">
      <c r="A16473" s="13">
        <v>34201</v>
      </c>
      <c r="B16473" s="2">
        <v>456.16</v>
      </c>
      <c r="C16473" s="1">
        <v>-5.9154744429590345E-4</v>
      </c>
      <c r="D16473" s="1">
        <v>24.830124575311505</v>
      </c>
      <c r="E16473" s="8">
        <v>2583.0124575311506</v>
      </c>
      <c r="F16473" s="8">
        <v>2584.5413363533476</v>
      </c>
      <c r="G16473" s="9">
        <v>-5.9154744429590345E-4</v>
      </c>
      <c r="I16473" s="16">
        <f>IF(H16473="DB",1,IF(AND(I16472&gt;=1,I16472&lt;&gt;"",H16472&lt;&gt;"DE"),I16472+1,IF(H16473="DE",I16472+1,IF(AND(H16472="DE",H16473=""),"",""))))</f>
        <v>2</v>
      </c>
      <c r="J16473" s="15">
        <f>MIN(H$3:H16473)</f>
        <v>0</v>
      </c>
    </row>
    <row r="16474" spans="1:10" x14ac:dyDescent="0.25">
      <c r="A16474" s="13">
        <v>34204</v>
      </c>
      <c r="B16474" s="2">
        <v>455.23</v>
      </c>
      <c r="C16474" s="1">
        <v>-2.0387583304104506E-3</v>
      </c>
      <c r="D16474" s="1">
        <v>24.777463193658047</v>
      </c>
      <c r="E16474" s="8">
        <v>2577.7463193658045</v>
      </c>
      <c r="F16474" s="8">
        <v>2584.5413363533476</v>
      </c>
      <c r="G16474" s="9">
        <v>-2.6290997524266446E-3</v>
      </c>
      <c r="H16474" s="12" t="s">
        <v>8</v>
      </c>
      <c r="I16474" s="16">
        <f>IF(H16474="DB",1,IF(AND(I16473&gt;=1,I16473&lt;&gt;"",H16473&lt;&gt;"DE"),I16473+1,IF(H16474="DE",I16473+1,IF(AND(H16473="DE",H16474=""),"",""))))</f>
        <v>3</v>
      </c>
      <c r="J16474" s="15">
        <f>MIN(H$3:H16474)</f>
        <v>0</v>
      </c>
    </row>
    <row r="16475" spans="1:10" x14ac:dyDescent="0.25">
      <c r="A16475" s="13">
        <v>34205</v>
      </c>
      <c r="B16475" s="2">
        <v>459.77</v>
      </c>
      <c r="C16475" s="1">
        <v>9.972980691079103E-3</v>
      </c>
      <c r="D16475" s="1">
        <v>25.034541336353399</v>
      </c>
      <c r="E16475" s="8">
        <v>2603.45413363534</v>
      </c>
      <c r="F16475" s="8">
        <v>2603.45413363534</v>
      </c>
      <c r="G16475" s="9">
        <v>0</v>
      </c>
      <c r="I16475" s="16" t="str">
        <f>IF(H16475="DB",1,IF(AND(I16474&gt;=1,I16474&lt;&gt;"",H16474&lt;&gt;"DE"),I16474+1,IF(H16475="DE",I16474+1,IF(AND(H16474="DE",H16475=""),"",""))))</f>
        <v/>
      </c>
      <c r="J16475" s="15">
        <f>MIN(H$3:H16475)</f>
        <v>0</v>
      </c>
    </row>
    <row r="16476" spans="1:10" x14ac:dyDescent="0.25">
      <c r="A16476" s="13">
        <v>34206</v>
      </c>
      <c r="B16476" s="2">
        <v>460.13</v>
      </c>
      <c r="C16476" s="1">
        <v>7.8300019575006097E-4</v>
      </c>
      <c r="D16476" s="1">
        <v>25.054926387316026</v>
      </c>
      <c r="E16476" s="8">
        <v>2605.4926387316027</v>
      </c>
      <c r="F16476" s="8">
        <v>2605.4926387316027</v>
      </c>
      <c r="G16476" s="9">
        <v>0</v>
      </c>
      <c r="I16476" s="16" t="str">
        <f>IF(H16476="DB",1,IF(AND(I16475&gt;=1,I16475&lt;&gt;"",H16475&lt;&gt;"DE"),I16475+1,IF(H16476="DE",I16475+1,IF(AND(H16475="DE",H16476=""),"",""))))</f>
        <v/>
      </c>
      <c r="J16476" s="15">
        <f>MIN(H$3:H16476)</f>
        <v>0</v>
      </c>
    </row>
    <row r="16477" spans="1:10" x14ac:dyDescent="0.25">
      <c r="A16477" s="13">
        <v>34207</v>
      </c>
      <c r="B16477" s="2">
        <v>461.04</v>
      </c>
      <c r="C16477" s="1">
        <v>1.9777019537956519E-3</v>
      </c>
      <c r="D16477" s="1">
        <v>25.106455266138223</v>
      </c>
      <c r="E16477" s="8">
        <v>2610.6455266138223</v>
      </c>
      <c r="F16477" s="8">
        <v>2610.6455266138223</v>
      </c>
      <c r="G16477" s="9">
        <v>0</v>
      </c>
      <c r="H16477" s="12" t="s">
        <v>7</v>
      </c>
      <c r="I16477" s="16">
        <f>IF(H16477="DB",1,IF(AND(I16476&gt;=1,I16476&lt;&gt;"",H16476&lt;&gt;"DE"),I16476+1,IF(H16477="DE",I16476+1,IF(AND(H16476="DE",H16477=""),"",""))))</f>
        <v>1</v>
      </c>
      <c r="J16477" s="15">
        <f>MIN(H$3:H16477)</f>
        <v>0</v>
      </c>
    </row>
    <row r="16478" spans="1:10" x14ac:dyDescent="0.25">
      <c r="A16478" s="13">
        <v>34208</v>
      </c>
      <c r="B16478" s="2">
        <v>460.54</v>
      </c>
      <c r="C16478" s="1">
        <v>-1.0845045982994517E-3</v>
      </c>
      <c r="D16478" s="1">
        <v>25.078142695356796</v>
      </c>
      <c r="E16478" s="8">
        <v>2607.8142695356796</v>
      </c>
      <c r="F16478" s="8">
        <v>2610.6455266138223</v>
      </c>
      <c r="G16478" s="9">
        <v>-1.0845045982994517E-3</v>
      </c>
      <c r="H16478" s="12" t="s">
        <v>8</v>
      </c>
      <c r="I16478" s="16">
        <f>IF(H16478="DB",1,IF(AND(I16477&gt;=1,I16477&lt;&gt;"",H16477&lt;&gt;"DE"),I16477+1,IF(H16478="DE",I16477+1,IF(AND(H16477="DE",H16478=""),"",""))))</f>
        <v>2</v>
      </c>
      <c r="J16478" s="15">
        <f>MIN(H$3:H16478)</f>
        <v>0</v>
      </c>
    </row>
    <row r="16479" spans="1:10" x14ac:dyDescent="0.25">
      <c r="A16479" s="13">
        <v>34211</v>
      </c>
      <c r="B16479" s="2">
        <v>461.9</v>
      </c>
      <c r="C16479" s="1">
        <v>2.9530551092196156E-3</v>
      </c>
      <c r="D16479" s="1">
        <v>25.155152887882277</v>
      </c>
      <c r="E16479" s="8">
        <v>2615.5152887882277</v>
      </c>
      <c r="F16479" s="8">
        <v>2615.5152887882277</v>
      </c>
      <c r="G16479" s="9">
        <v>0</v>
      </c>
      <c r="I16479" s="16" t="str">
        <f>IF(H16479="DB",1,IF(AND(I16478&gt;=1,I16478&lt;&gt;"",H16478&lt;&gt;"DE"),I16478+1,IF(H16479="DE",I16478+1,IF(AND(H16478="DE",H16479=""),"",""))))</f>
        <v/>
      </c>
      <c r="J16479" s="15">
        <f>MIN(H$3:H16479)</f>
        <v>0</v>
      </c>
    </row>
    <row r="16480" spans="1:10" x14ac:dyDescent="0.25">
      <c r="A16480" s="13">
        <v>34212</v>
      </c>
      <c r="B16480" s="2">
        <v>463.56</v>
      </c>
      <c r="C16480" s="1">
        <v>3.5938514830049506E-3</v>
      </c>
      <c r="D16480" s="1">
        <v>25.249150622876613</v>
      </c>
      <c r="E16480" s="8">
        <v>2624.9150622876614</v>
      </c>
      <c r="F16480" s="8">
        <v>2624.9150622876614</v>
      </c>
      <c r="G16480" s="9">
        <v>0</v>
      </c>
      <c r="H16480" s="12" t="s">
        <v>7</v>
      </c>
      <c r="I16480" s="16">
        <f>IF(H16480="DB",1,IF(AND(I16479&gt;=1,I16479&lt;&gt;"",H16479&lt;&gt;"DE"),I16479+1,IF(H16480="DE",I16479+1,IF(AND(H16479="DE",H16480=""),"",""))))</f>
        <v>1</v>
      </c>
      <c r="J16480" s="15">
        <f>MIN(H$3:H16480)</f>
        <v>0</v>
      </c>
    </row>
    <row r="16481" spans="1:10" x14ac:dyDescent="0.25">
      <c r="A16481" s="13">
        <v>34213</v>
      </c>
      <c r="B16481" s="2">
        <v>463.15</v>
      </c>
      <c r="C16481" s="1">
        <v>-8.8445940115633448E-4</v>
      </c>
      <c r="D16481" s="1">
        <v>25.22593431483584</v>
      </c>
      <c r="E16481" s="8">
        <v>2622.593431483584</v>
      </c>
      <c r="F16481" s="8">
        <v>2624.9150622876614</v>
      </c>
      <c r="G16481" s="9">
        <v>-8.844594011564455E-4</v>
      </c>
      <c r="I16481" s="16">
        <f>IF(H16481="DB",1,IF(AND(I16480&gt;=1,I16480&lt;&gt;"",H16480&lt;&gt;"DE"),I16480+1,IF(H16481="DE",I16480+1,IF(AND(H16480="DE",H16481=""),"",""))))</f>
        <v>2</v>
      </c>
      <c r="J16481" s="15">
        <f>MIN(H$3:H16481)</f>
        <v>0</v>
      </c>
    </row>
    <row r="16482" spans="1:10" x14ac:dyDescent="0.25">
      <c r="A16482" s="13">
        <v>34214</v>
      </c>
      <c r="B16482" s="2">
        <v>461.3</v>
      </c>
      <c r="C16482" s="1">
        <v>-3.9943862679476805E-3</v>
      </c>
      <c r="D16482" s="1">
        <v>25.121177802944562</v>
      </c>
      <c r="E16482" s="8">
        <v>2612.1177802944562</v>
      </c>
      <c r="F16482" s="8">
        <v>2624.9150622876614</v>
      </c>
      <c r="G16482" s="9">
        <v>-4.8753127966175702E-3</v>
      </c>
      <c r="I16482" s="16">
        <f>IF(H16482="DB",1,IF(AND(I16481&gt;=1,I16481&lt;&gt;"",H16481&lt;&gt;"DE"),I16481+1,IF(H16482="DE",I16481+1,IF(AND(H16481="DE",H16482=""),"",""))))</f>
        <v>3</v>
      </c>
      <c r="J16482" s="15">
        <f>MIN(H$3:H16482)</f>
        <v>0</v>
      </c>
    </row>
    <row r="16483" spans="1:10" x14ac:dyDescent="0.25">
      <c r="A16483" s="13">
        <v>34215</v>
      </c>
      <c r="B16483" s="2">
        <v>461.34</v>
      </c>
      <c r="C16483" s="1">
        <v>8.6711467591538138E-5</v>
      </c>
      <c r="D16483" s="1">
        <v>25.123442808607074</v>
      </c>
      <c r="E16483" s="8">
        <v>2612.3442808607074</v>
      </c>
      <c r="F16483" s="8">
        <v>2624.9150622876614</v>
      </c>
      <c r="G16483" s="9">
        <v>-4.7890240745536161E-3</v>
      </c>
      <c r="I16483" s="16">
        <f>IF(H16483="DB",1,IF(AND(I16482&gt;=1,I16482&lt;&gt;"",H16482&lt;&gt;"DE"),I16482+1,IF(H16483="DE",I16482+1,IF(AND(H16482="DE",H16483=""),"",""))))</f>
        <v>4</v>
      </c>
      <c r="J16483" s="15">
        <f>MIN(H$3:H16483)</f>
        <v>0</v>
      </c>
    </row>
    <row r="16484" spans="1:10" x14ac:dyDescent="0.25">
      <c r="A16484" s="13">
        <v>34219</v>
      </c>
      <c r="B16484" s="2">
        <v>458.52</v>
      </c>
      <c r="C16484" s="1">
        <v>-6.1126284302249756E-3</v>
      </c>
      <c r="D16484" s="1">
        <v>24.963759909399826</v>
      </c>
      <c r="E16484" s="8">
        <v>2596.3759909399828</v>
      </c>
      <c r="F16484" s="8">
        <v>2624.9150622876614</v>
      </c>
      <c r="G16484" s="9">
        <v>-1.0872378980067321E-2</v>
      </c>
      <c r="I16484" s="16">
        <f>IF(H16484="DB",1,IF(AND(I16483&gt;=1,I16483&lt;&gt;"",H16483&lt;&gt;"DE"),I16483+1,IF(H16484="DE",I16483+1,IF(AND(H16483="DE",H16484=""),"",""))))</f>
        <v>5</v>
      </c>
      <c r="J16484" s="15">
        <f>MIN(H$3:H16484)</f>
        <v>0</v>
      </c>
    </row>
    <row r="16485" spans="1:10" x14ac:dyDescent="0.25">
      <c r="A16485" s="13">
        <v>34220</v>
      </c>
      <c r="B16485" s="2">
        <v>456.65</v>
      </c>
      <c r="C16485" s="1">
        <v>-4.0783390037512079E-3</v>
      </c>
      <c r="D16485" s="1">
        <v>24.857870894677291</v>
      </c>
      <c r="E16485" s="8">
        <v>2585.7870894677289</v>
      </c>
      <c r="F16485" s="8">
        <v>2624.9150622876614</v>
      </c>
      <c r="G16485" s="9">
        <v>-1.49063767365607E-2</v>
      </c>
      <c r="I16485" s="16">
        <f>IF(H16485="DB",1,IF(AND(I16484&gt;=1,I16484&lt;&gt;"",H16484&lt;&gt;"DE"),I16484+1,IF(H16485="DE",I16484+1,IF(AND(H16484="DE",H16485=""),"",""))))</f>
        <v>6</v>
      </c>
      <c r="J16485" s="15">
        <f>MIN(H$3:H16485)</f>
        <v>0</v>
      </c>
    </row>
    <row r="16486" spans="1:10" x14ac:dyDescent="0.25">
      <c r="A16486" s="13">
        <v>34221</v>
      </c>
      <c r="B16486" s="2">
        <v>457.5</v>
      </c>
      <c r="C16486" s="1">
        <v>1.8613818022557016E-3</v>
      </c>
      <c r="D16486" s="1">
        <v>24.906002265005721</v>
      </c>
      <c r="E16486" s="8">
        <v>2590.6002265005723</v>
      </c>
      <c r="F16486" s="8">
        <v>2624.9150622876614</v>
      </c>
      <c r="G16486" s="9">
        <v>-1.307274139269976E-2</v>
      </c>
      <c r="I16486" s="16">
        <f>IF(H16486="DB",1,IF(AND(I16485&gt;=1,I16485&lt;&gt;"",H16485&lt;&gt;"DE"),I16485+1,IF(H16486="DE",I16485+1,IF(AND(H16485="DE",H16486=""),"",""))))</f>
        <v>7</v>
      </c>
      <c r="J16486" s="15">
        <f>MIN(H$3:H16486)</f>
        <v>0</v>
      </c>
    </row>
    <row r="16487" spans="1:10" x14ac:dyDescent="0.25">
      <c r="A16487" s="13">
        <v>34222</v>
      </c>
      <c r="B16487" s="2">
        <v>461.72</v>
      </c>
      <c r="C16487" s="1">
        <v>9.2240437158470634E-3</v>
      </c>
      <c r="D16487" s="1">
        <v>25.144960362400965</v>
      </c>
      <c r="E16487" s="8">
        <v>2614.4960362400966</v>
      </c>
      <c r="F16487" s="8">
        <v>2624.9150622876614</v>
      </c>
      <c r="G16487" s="9">
        <v>-3.9692812149451084E-3</v>
      </c>
      <c r="I16487" s="16">
        <f>IF(H16487="DB",1,IF(AND(I16486&gt;=1,I16486&lt;&gt;"",H16486&lt;&gt;"DE"),I16486+1,IF(H16487="DE",I16486+1,IF(AND(H16486="DE",H16487=""),"",""))))</f>
        <v>8</v>
      </c>
      <c r="J16487" s="15">
        <f>MIN(H$3:H16487)</f>
        <v>0</v>
      </c>
    </row>
    <row r="16488" spans="1:10" x14ac:dyDescent="0.25">
      <c r="A16488" s="13">
        <v>34225</v>
      </c>
      <c r="B16488" s="2">
        <v>462.06</v>
      </c>
      <c r="C16488" s="1">
        <v>7.3637702503681624E-4</v>
      </c>
      <c r="D16488" s="1">
        <v>25.164212910532335</v>
      </c>
      <c r="E16488" s="8">
        <v>2616.4212910532333</v>
      </c>
      <c r="F16488" s="8">
        <v>2624.9150622876614</v>
      </c>
      <c r="G16488" s="9">
        <v>-3.235827077400999E-3</v>
      </c>
      <c r="I16488" s="16">
        <f>IF(H16488="DB",1,IF(AND(I16487&gt;=1,I16487&lt;&gt;"",H16487&lt;&gt;"DE"),I16487+1,IF(H16488="DE",I16487+1,IF(AND(H16487="DE",H16488=""),"",""))))</f>
        <v>9</v>
      </c>
      <c r="J16488" s="15">
        <f>MIN(H$3:H16488)</f>
        <v>0</v>
      </c>
    </row>
    <row r="16489" spans="1:10" x14ac:dyDescent="0.25">
      <c r="A16489" s="13">
        <v>34226</v>
      </c>
      <c r="B16489" s="2">
        <v>459.9</v>
      </c>
      <c r="C16489" s="1">
        <v>-4.6747175691469467E-3</v>
      </c>
      <c r="D16489" s="1">
        <v>25.041902604756569</v>
      </c>
      <c r="E16489" s="8">
        <v>2604.1902604756569</v>
      </c>
      <c r="F16489" s="8">
        <v>2624.9150622876614</v>
      </c>
      <c r="G16489" s="9">
        <v>-7.8954180688582953E-3</v>
      </c>
      <c r="I16489" s="16">
        <f>IF(H16489="DB",1,IF(AND(I16488&gt;=1,I16488&lt;&gt;"",H16488&lt;&gt;"DE"),I16488+1,IF(H16489="DE",I16488+1,IF(AND(H16488="DE",H16489=""),"",""))))</f>
        <v>10</v>
      </c>
      <c r="J16489" s="15">
        <f>MIN(H$3:H16489)</f>
        <v>0</v>
      </c>
    </row>
    <row r="16490" spans="1:10" x14ac:dyDescent="0.25">
      <c r="A16490" s="13">
        <v>34227</v>
      </c>
      <c r="B16490" s="2">
        <v>461.6</v>
      </c>
      <c r="C16490" s="1">
        <v>3.6964557512504381E-3</v>
      </c>
      <c r="D16490" s="1">
        <v>25.138165345413427</v>
      </c>
      <c r="E16490" s="8">
        <v>2613.8165345413427</v>
      </c>
      <c r="F16490" s="8">
        <v>2624.9150622876614</v>
      </c>
      <c r="G16490" s="9">
        <v>-4.2281473811370818E-3</v>
      </c>
      <c r="I16490" s="16">
        <f>IF(H16490="DB",1,IF(AND(I16489&gt;=1,I16489&lt;&gt;"",H16489&lt;&gt;"DE"),I16489+1,IF(H16490="DE",I16489+1,IF(AND(H16489="DE",H16490=""),"",""))))</f>
        <v>11</v>
      </c>
      <c r="J16490" s="15">
        <f>MIN(H$3:H16490)</f>
        <v>0</v>
      </c>
    </row>
    <row r="16491" spans="1:10" x14ac:dyDescent="0.25">
      <c r="A16491" s="13">
        <v>34228</v>
      </c>
      <c r="B16491" s="2">
        <v>459.43</v>
      </c>
      <c r="C16491" s="1">
        <v>-4.7010398613518412E-3</v>
      </c>
      <c r="D16491" s="1">
        <v>25.015288788222033</v>
      </c>
      <c r="E16491" s="8">
        <v>2601.5288788222033</v>
      </c>
      <c r="F16491" s="8">
        <v>2624.9150622876614</v>
      </c>
      <c r="G16491" s="9">
        <v>-8.9093105531105055E-3</v>
      </c>
      <c r="I16491" s="16">
        <f>IF(H16491="DB",1,IF(AND(I16490&gt;=1,I16490&lt;&gt;"",H16490&lt;&gt;"DE"),I16490+1,IF(H16491="DE",I16490+1,IF(AND(H16490="DE",H16491=""),"",""))))</f>
        <v>12</v>
      </c>
      <c r="J16491" s="15">
        <f>MIN(H$3:H16491)</f>
        <v>0</v>
      </c>
    </row>
    <row r="16492" spans="1:10" x14ac:dyDescent="0.25">
      <c r="A16492" s="13">
        <v>34229</v>
      </c>
      <c r="B16492" s="2">
        <v>458.83</v>
      </c>
      <c r="C16492" s="1">
        <v>-1.3059660884139346E-3</v>
      </c>
      <c r="D16492" s="1">
        <v>24.981313703284322</v>
      </c>
      <c r="E16492" s="8">
        <v>2598.1313703284322</v>
      </c>
      <c r="F16492" s="8">
        <v>2624.9150622876614</v>
      </c>
      <c r="G16492" s="9">
        <v>-1.0203641384070816E-2</v>
      </c>
      <c r="I16492" s="16">
        <f>IF(H16492="DB",1,IF(AND(I16491&gt;=1,I16491&lt;&gt;"",H16491&lt;&gt;"DE"),I16491+1,IF(H16492="DE",I16491+1,IF(AND(H16491="DE",H16492=""),"",""))))</f>
        <v>13</v>
      </c>
      <c r="J16492" s="15">
        <f>MIN(H$3:H16492)</f>
        <v>0</v>
      </c>
    </row>
    <row r="16493" spans="1:10" x14ac:dyDescent="0.25">
      <c r="A16493" s="13">
        <v>34232</v>
      </c>
      <c r="B16493" s="2">
        <v>455.05</v>
      </c>
      <c r="C16493" s="1">
        <v>-8.2383453566680087E-3</v>
      </c>
      <c r="D16493" s="1">
        <v>24.767270668176735</v>
      </c>
      <c r="E16493" s="8">
        <v>2576.7270668176734</v>
      </c>
      <c r="F16493" s="8">
        <v>2624.9150622876614</v>
      </c>
      <c r="G16493" s="9">
        <v>-1.8357925619121307E-2</v>
      </c>
      <c r="I16493" s="16">
        <f>IF(H16493="DB",1,IF(AND(I16492&gt;=1,I16492&lt;&gt;"",H16492&lt;&gt;"DE"),I16492+1,IF(H16493="DE",I16492+1,IF(AND(H16492="DE",H16493=""),"",""))))</f>
        <v>14</v>
      </c>
      <c r="J16493" s="15">
        <f>MIN(H$3:H16493)</f>
        <v>0</v>
      </c>
    </row>
    <row r="16494" spans="1:10" x14ac:dyDescent="0.25">
      <c r="A16494" s="13">
        <v>34233</v>
      </c>
      <c r="B16494" s="2">
        <v>452.95</v>
      </c>
      <c r="C16494" s="1">
        <v>-4.6148774859906538E-3</v>
      </c>
      <c r="D16494" s="1">
        <v>24.648357870894738</v>
      </c>
      <c r="E16494" s="8">
        <v>2564.8357870894738</v>
      </c>
      <c r="F16494" s="8">
        <v>2624.9150622876614</v>
      </c>
      <c r="G16494" s="9">
        <v>-2.2888083527482728E-2</v>
      </c>
      <c r="I16494" s="16">
        <f>IF(H16494="DB",1,IF(AND(I16493&gt;=1,I16493&lt;&gt;"",H16493&lt;&gt;"DE"),I16493+1,IF(H16494="DE",I16493+1,IF(AND(H16493="DE",H16494=""),"",""))))</f>
        <v>15</v>
      </c>
      <c r="J16494" s="15">
        <f>MIN(H$3:H16494)</f>
        <v>0</v>
      </c>
    </row>
    <row r="16495" spans="1:10" x14ac:dyDescent="0.25">
      <c r="A16495" s="13">
        <v>34234</v>
      </c>
      <c r="B16495" s="2">
        <v>456.2</v>
      </c>
      <c r="C16495" s="1">
        <v>7.1751848989953793E-3</v>
      </c>
      <c r="D16495" s="1">
        <v>24.832389580974013</v>
      </c>
      <c r="E16495" s="8">
        <v>2583.2389580974013</v>
      </c>
      <c r="F16495" s="8">
        <v>2624.9150622876614</v>
      </c>
      <c r="G16495" s="9">
        <v>-1.5877124859780656E-2</v>
      </c>
      <c r="I16495" s="16">
        <f>IF(H16495="DB",1,IF(AND(I16494&gt;=1,I16494&lt;&gt;"",H16494&lt;&gt;"DE"),I16494+1,IF(H16495="DE",I16494+1,IF(AND(H16494="DE",H16495=""),"",""))))</f>
        <v>16</v>
      </c>
      <c r="J16495" s="15">
        <f>MIN(H$3:H16495)</f>
        <v>0</v>
      </c>
    </row>
    <row r="16496" spans="1:10" x14ac:dyDescent="0.25">
      <c r="A16496" s="13">
        <v>34235</v>
      </c>
      <c r="B16496" s="2">
        <v>457.74</v>
      </c>
      <c r="C16496" s="1">
        <v>3.3757124068392041E-3</v>
      </c>
      <c r="D16496" s="1">
        <v>24.91959229898081</v>
      </c>
      <c r="E16496" s="8">
        <v>2591.959229898081</v>
      </c>
      <c r="F16496" s="8">
        <v>2624.9150622876614</v>
      </c>
      <c r="G16496" s="9">
        <v>-1.2555009060315592E-2</v>
      </c>
      <c r="I16496" s="16">
        <f>IF(H16496="DB",1,IF(AND(I16495&gt;=1,I16495&lt;&gt;"",H16495&lt;&gt;"DE"),I16495+1,IF(H16496="DE",I16495+1,IF(AND(H16495="DE",H16496=""),"",""))))</f>
        <v>17</v>
      </c>
      <c r="J16496" s="15">
        <f>MIN(H$3:H16496)</f>
        <v>0</v>
      </c>
    </row>
    <row r="16497" spans="1:10" x14ac:dyDescent="0.25">
      <c r="A16497" s="13">
        <v>34236</v>
      </c>
      <c r="B16497" s="2">
        <v>457.63</v>
      </c>
      <c r="C16497" s="1">
        <v>-2.4031109363398251E-4</v>
      </c>
      <c r="D16497" s="1">
        <v>24.913363533408894</v>
      </c>
      <c r="E16497" s="8">
        <v>2591.3363533408892</v>
      </c>
      <c r="F16497" s="8">
        <v>2624.9150622876614</v>
      </c>
      <c r="G16497" s="9">
        <v>-1.2792303045991771E-2</v>
      </c>
      <c r="I16497" s="16">
        <f>IF(H16497="DB",1,IF(AND(I16496&gt;=1,I16496&lt;&gt;"",H16496&lt;&gt;"DE"),I16496+1,IF(H16497="DE",I16496+1,IF(AND(H16496="DE",H16497=""),"",""))))</f>
        <v>18</v>
      </c>
      <c r="J16497" s="15">
        <f>MIN(H$3:H16497)</f>
        <v>0</v>
      </c>
    </row>
    <row r="16498" spans="1:10" x14ac:dyDescent="0.25">
      <c r="A16498" s="13">
        <v>34239</v>
      </c>
      <c r="B16498" s="2">
        <v>461.8</v>
      </c>
      <c r="C16498" s="1">
        <v>9.1121648493324159E-3</v>
      </c>
      <c r="D16498" s="1">
        <v>25.149490373725996</v>
      </c>
      <c r="E16498" s="8">
        <v>2614.9490373725994</v>
      </c>
      <c r="F16498" s="8">
        <v>2624.9150622876614</v>
      </c>
      <c r="G16498" s="9">
        <v>-3.7967037708170892E-3</v>
      </c>
      <c r="I16498" s="16">
        <f>IF(H16498="DB",1,IF(AND(I16497&gt;=1,I16497&lt;&gt;"",H16497&lt;&gt;"DE"),I16497+1,IF(H16498="DE",I16497+1,IF(AND(H16497="DE",H16498=""),"",""))))</f>
        <v>19</v>
      </c>
      <c r="J16498" s="15">
        <f>MIN(H$3:H16498)</f>
        <v>0</v>
      </c>
    </row>
    <row r="16499" spans="1:10" x14ac:dyDescent="0.25">
      <c r="A16499" s="13">
        <v>34240</v>
      </c>
      <c r="B16499" s="2">
        <v>461.53</v>
      </c>
      <c r="C16499" s="1">
        <v>-5.8466868774365022E-4</v>
      </c>
      <c r="D16499" s="1">
        <v>25.134201585504023</v>
      </c>
      <c r="E16499" s="8">
        <v>2613.4201585504024</v>
      </c>
      <c r="F16499" s="8">
        <v>2624.9150622876614</v>
      </c>
      <c r="G16499" s="9">
        <v>-4.3791526447491957E-3</v>
      </c>
      <c r="I16499" s="16">
        <f>IF(H16499="DB",1,IF(AND(I16498&gt;=1,I16498&lt;&gt;"",H16498&lt;&gt;"DE"),I16498+1,IF(H16499="DE",I16498+1,IF(AND(H16498="DE",H16499=""),"",""))))</f>
        <v>20</v>
      </c>
      <c r="J16499" s="15">
        <f>MIN(H$3:H16499)</f>
        <v>0</v>
      </c>
    </row>
    <row r="16500" spans="1:10" x14ac:dyDescent="0.25">
      <c r="A16500" s="13">
        <v>34241</v>
      </c>
      <c r="B16500" s="2">
        <v>460.11</v>
      </c>
      <c r="C16500" s="1">
        <v>-3.0767230732562378E-3</v>
      </c>
      <c r="D16500" s="1">
        <v>25.053793884484772</v>
      </c>
      <c r="E16500" s="8">
        <v>2605.3793884484771</v>
      </c>
      <c r="F16500" s="8">
        <v>2624.9150622876614</v>
      </c>
      <c r="G16500" s="9">
        <v>-7.4424022780220644E-3</v>
      </c>
      <c r="I16500" s="16">
        <f>IF(H16500="DB",1,IF(AND(I16499&gt;=1,I16499&lt;&gt;"",H16499&lt;&gt;"DE"),I16499+1,IF(H16500="DE",I16499+1,IF(AND(H16499="DE",H16500=""),"",""))))</f>
        <v>21</v>
      </c>
      <c r="J16500" s="15">
        <f>MIN(H$3:H16500)</f>
        <v>0</v>
      </c>
    </row>
    <row r="16501" spans="1:10" x14ac:dyDescent="0.25">
      <c r="A16501" s="13">
        <v>34242</v>
      </c>
      <c r="B16501" s="2">
        <v>458.93</v>
      </c>
      <c r="C16501" s="1">
        <v>-2.56460411640691E-3</v>
      </c>
      <c r="D16501" s="1">
        <v>24.986976217440606</v>
      </c>
      <c r="E16501" s="8">
        <v>2598.6976217440606</v>
      </c>
      <c r="F16501" s="8">
        <v>2624.9150622876614</v>
      </c>
      <c r="G16501" s="9">
        <v>-9.9879195789107644E-3</v>
      </c>
      <c r="I16501" s="16">
        <f>IF(H16501="DB",1,IF(AND(I16500&gt;=1,I16500&lt;&gt;"",H16500&lt;&gt;"DE"),I16500+1,IF(H16501="DE",I16500+1,IF(AND(H16500="DE",H16501=""),"",""))))</f>
        <v>22</v>
      </c>
      <c r="J16501" s="15">
        <f>MIN(H$3:H16501)</f>
        <v>0</v>
      </c>
    </row>
    <row r="16502" spans="1:10" x14ac:dyDescent="0.25">
      <c r="A16502" s="13">
        <v>34243</v>
      </c>
      <c r="B16502" s="2">
        <v>461.29</v>
      </c>
      <c r="C16502" s="1">
        <v>5.1423964439021308E-3</v>
      </c>
      <c r="D16502" s="1">
        <v>25.120611551528942</v>
      </c>
      <c r="E16502" s="8">
        <v>2612.0611551528941</v>
      </c>
      <c r="F16502" s="8">
        <v>2624.9150622876614</v>
      </c>
      <c r="G16502" s="9">
        <v>-4.8968849771332534E-3</v>
      </c>
      <c r="I16502" s="16">
        <f>IF(H16502="DB",1,IF(AND(I16501&gt;=1,I16501&lt;&gt;"",H16501&lt;&gt;"DE"),I16501+1,IF(H16502="DE",I16501+1,IF(AND(H16501="DE",H16502=""),"",""))))</f>
        <v>23</v>
      </c>
      <c r="J16502" s="15">
        <f>MIN(H$3:H16502)</f>
        <v>0</v>
      </c>
    </row>
    <row r="16503" spans="1:10" x14ac:dyDescent="0.25">
      <c r="A16503" s="13">
        <v>34246</v>
      </c>
      <c r="B16503" s="2">
        <v>461.34</v>
      </c>
      <c r="C16503" s="1">
        <v>1.0839168418996792E-4</v>
      </c>
      <c r="D16503" s="1">
        <v>25.123442808607084</v>
      </c>
      <c r="E16503" s="8">
        <v>2612.3442808607083</v>
      </c>
      <c r="F16503" s="8">
        <v>2624.9150622876614</v>
      </c>
      <c r="G16503" s="9">
        <v>-4.7890240745532831E-3</v>
      </c>
      <c r="I16503" s="16">
        <f>IF(H16503="DB",1,IF(AND(I16502&gt;=1,I16502&lt;&gt;"",H16502&lt;&gt;"DE"),I16502+1,IF(H16503="DE",I16502+1,IF(AND(H16502="DE",H16503=""),"",""))))</f>
        <v>24</v>
      </c>
      <c r="J16503" s="15">
        <f>MIN(H$3:H16503)</f>
        <v>0</v>
      </c>
    </row>
    <row r="16504" spans="1:10" x14ac:dyDescent="0.25">
      <c r="A16504" s="13">
        <v>34247</v>
      </c>
      <c r="B16504" s="2">
        <v>461.2</v>
      </c>
      <c r="C16504" s="1">
        <v>-3.0346382277712802E-4</v>
      </c>
      <c r="D16504" s="1">
        <v>25.115515288788284</v>
      </c>
      <c r="E16504" s="8">
        <v>2611.5515288788283</v>
      </c>
      <c r="F16504" s="8">
        <v>2624.9150622876614</v>
      </c>
      <c r="G16504" s="9">
        <v>-5.0910346017774E-3</v>
      </c>
      <c r="I16504" s="16">
        <f>IF(H16504="DB",1,IF(AND(I16503&gt;=1,I16503&lt;&gt;"",H16503&lt;&gt;"DE"),I16503+1,IF(H16504="DE",I16503+1,IF(AND(H16503="DE",H16504=""),"",""))))</f>
        <v>25</v>
      </c>
      <c r="J16504" s="15">
        <f>MIN(H$3:H16504)</f>
        <v>0</v>
      </c>
    </row>
    <row r="16505" spans="1:10" x14ac:dyDescent="0.25">
      <c r="A16505" s="13">
        <v>34248</v>
      </c>
      <c r="B16505" s="2">
        <v>460.74</v>
      </c>
      <c r="C16505" s="1">
        <v>-9.9739809193399864E-4</v>
      </c>
      <c r="D16505" s="1">
        <v>25.089467723669372</v>
      </c>
      <c r="E16505" s="8">
        <v>2608.9467723669372</v>
      </c>
      <c r="F16505" s="8">
        <v>2624.9150622876614</v>
      </c>
      <c r="G16505" s="9">
        <v>-6.0833549055135938E-3</v>
      </c>
      <c r="I16505" s="16">
        <f>IF(H16505="DB",1,IF(AND(I16504&gt;=1,I16504&lt;&gt;"",H16504&lt;&gt;"DE"),I16504+1,IF(H16505="DE",I16504+1,IF(AND(H16504="DE",H16505=""),"",""))))</f>
        <v>26</v>
      </c>
      <c r="J16505" s="15">
        <f>MIN(H$3:H16505)</f>
        <v>0</v>
      </c>
    </row>
    <row r="16506" spans="1:10" x14ac:dyDescent="0.25">
      <c r="A16506" s="13">
        <v>34249</v>
      </c>
      <c r="B16506" s="2">
        <v>459.18</v>
      </c>
      <c r="C16506" s="1">
        <v>-3.3858575335330432E-3</v>
      </c>
      <c r="D16506" s="1">
        <v>25.001132502831318</v>
      </c>
      <c r="E16506" s="8">
        <v>2600.1132502831319</v>
      </c>
      <c r="F16506" s="8">
        <v>2624.9150622876614</v>
      </c>
      <c r="G16506" s="9">
        <v>-9.4486150660105794E-3</v>
      </c>
      <c r="I16506" s="16">
        <f>IF(H16506="DB",1,IF(AND(I16505&gt;=1,I16505&lt;&gt;"",H16505&lt;&gt;"DE"),I16505+1,IF(H16506="DE",I16505+1,IF(AND(H16505="DE",H16506=""),"",""))))</f>
        <v>27</v>
      </c>
      <c r="J16506" s="15">
        <f>MIN(H$3:H16506)</f>
        <v>0</v>
      </c>
    </row>
    <row r="16507" spans="1:10" x14ac:dyDescent="0.25">
      <c r="A16507" s="13">
        <v>34250</v>
      </c>
      <c r="B16507" s="2">
        <v>460.31</v>
      </c>
      <c r="C16507" s="1">
        <v>2.46090857615755E-3</v>
      </c>
      <c r="D16507" s="1">
        <v>25.065118912797345</v>
      </c>
      <c r="E16507" s="8">
        <v>2606.5118912797343</v>
      </c>
      <c r="F16507" s="8">
        <v>2624.9150622876614</v>
      </c>
      <c r="G16507" s="9">
        <v>-7.0109586677019609E-3</v>
      </c>
      <c r="I16507" s="16">
        <f>IF(H16507="DB",1,IF(AND(I16506&gt;=1,I16506&lt;&gt;"",H16506&lt;&gt;"DE"),I16506+1,IF(H16507="DE",I16506+1,IF(AND(H16506="DE",H16507=""),"",""))))</f>
        <v>28</v>
      </c>
      <c r="J16507" s="15">
        <f>MIN(H$3:H16507)</f>
        <v>0</v>
      </c>
    </row>
    <row r="16508" spans="1:10" x14ac:dyDescent="0.25">
      <c r="A16508" s="13">
        <v>34253</v>
      </c>
      <c r="B16508" s="2">
        <v>460.88</v>
      </c>
      <c r="C16508" s="1">
        <v>1.2382959310031083E-3</v>
      </c>
      <c r="D16508" s="1">
        <v>25.097395243488176</v>
      </c>
      <c r="E16508" s="8">
        <v>2609.7395243488177</v>
      </c>
      <c r="F16508" s="8">
        <v>2624.9150622876614</v>
      </c>
      <c r="G16508" s="9">
        <v>-5.7813443782893659E-3</v>
      </c>
      <c r="I16508" s="16">
        <f>IF(H16508="DB",1,IF(AND(I16507&gt;=1,I16507&lt;&gt;"",H16507&lt;&gt;"DE"),I16507+1,IF(H16508="DE",I16507+1,IF(AND(H16507="DE",H16508=""),"",""))))</f>
        <v>29</v>
      </c>
      <c r="J16508" s="15">
        <f>MIN(H$3:H16508)</f>
        <v>0</v>
      </c>
    </row>
    <row r="16509" spans="1:10" x14ac:dyDescent="0.25">
      <c r="A16509" s="13">
        <v>34254</v>
      </c>
      <c r="B16509" s="2">
        <v>461.12</v>
      </c>
      <c r="C16509" s="1">
        <v>5.2074292657522392E-4</v>
      </c>
      <c r="D16509" s="1">
        <v>25.110985277463261</v>
      </c>
      <c r="E16509" s="8">
        <v>2611.098527746326</v>
      </c>
      <c r="F16509" s="8">
        <v>2624.9150622876614</v>
      </c>
      <c r="G16509" s="9">
        <v>-5.2636120459051972E-3</v>
      </c>
      <c r="I16509" s="16">
        <f>IF(H16509="DB",1,IF(AND(I16508&gt;=1,I16508&lt;&gt;"",H16508&lt;&gt;"DE"),I16508+1,IF(H16509="DE",I16508+1,IF(AND(H16508="DE",H16509=""),"",""))))</f>
        <v>30</v>
      </c>
      <c r="J16509" s="15">
        <f>MIN(H$3:H16509)</f>
        <v>0</v>
      </c>
    </row>
    <row r="16510" spans="1:10" x14ac:dyDescent="0.25">
      <c r="A16510" s="13">
        <v>34255</v>
      </c>
      <c r="B16510" s="2">
        <v>461.49</v>
      </c>
      <c r="C16510" s="1">
        <v>8.023941707147042E-4</v>
      </c>
      <c r="D16510" s="1">
        <v>25.131936579841515</v>
      </c>
      <c r="E16510" s="8">
        <v>2613.1936579841513</v>
      </c>
      <c r="F16510" s="8">
        <v>2624.9150622876614</v>
      </c>
      <c r="G16510" s="9">
        <v>-4.4654413668131498E-3</v>
      </c>
      <c r="H16510" s="12" t="s">
        <v>8</v>
      </c>
      <c r="I16510" s="16">
        <f>IF(H16510="DB",1,IF(AND(I16509&gt;=1,I16509&lt;&gt;"",H16509&lt;&gt;"DE"),I16509+1,IF(H16510="DE",I16509+1,IF(AND(H16509="DE",H16510=""),"",""))))</f>
        <v>31</v>
      </c>
      <c r="J16510" s="15">
        <f>MIN(H$3:H16510)</f>
        <v>0</v>
      </c>
    </row>
    <row r="16511" spans="1:10" x14ac:dyDescent="0.25">
      <c r="A16511" s="13">
        <v>34256</v>
      </c>
      <c r="B16511" s="2">
        <v>466.83</v>
      </c>
      <c r="C16511" s="1">
        <v>1.157121497757263E-2</v>
      </c>
      <c r="D16511" s="1">
        <v>25.434314835787156</v>
      </c>
      <c r="E16511" s="8">
        <v>2643.4314835787154</v>
      </c>
      <c r="F16511" s="8">
        <v>2643.4314835787154</v>
      </c>
      <c r="G16511" s="9">
        <v>0</v>
      </c>
      <c r="I16511" s="16" t="str">
        <f>IF(H16511="DB",1,IF(AND(I16510&gt;=1,I16510&lt;&gt;"",H16510&lt;&gt;"DE"),I16510+1,IF(H16511="DE",I16510+1,IF(AND(H16510="DE",H16511=""),"",""))))</f>
        <v/>
      </c>
      <c r="J16511" s="15">
        <f>MIN(H$3:H16511)</f>
        <v>0</v>
      </c>
    </row>
    <row r="16512" spans="1:10" x14ac:dyDescent="0.25">
      <c r="A16512" s="13">
        <v>34257</v>
      </c>
      <c r="B16512" s="2">
        <v>469.5</v>
      </c>
      <c r="C16512" s="1">
        <v>5.7194267720583891E-3</v>
      </c>
      <c r="D16512" s="1">
        <v>25.585503963759976</v>
      </c>
      <c r="E16512" s="8">
        <v>2658.5503963759975</v>
      </c>
      <c r="F16512" s="8">
        <v>2658.5503963759975</v>
      </c>
      <c r="G16512" s="9">
        <v>0</v>
      </c>
      <c r="H16512" s="12" t="s">
        <v>7</v>
      </c>
      <c r="I16512" s="16">
        <f>IF(H16512="DB",1,IF(AND(I16511&gt;=1,I16511&lt;&gt;"",H16511&lt;&gt;"DE"),I16511+1,IF(H16512="DE",I16511+1,IF(AND(H16511="DE",H16512=""),"",""))))</f>
        <v>1</v>
      </c>
      <c r="J16512" s="15">
        <f>MIN(H$3:H16512)</f>
        <v>0</v>
      </c>
    </row>
    <row r="16513" spans="1:10" x14ac:dyDescent="0.25">
      <c r="A16513" s="13">
        <v>34260</v>
      </c>
      <c r="B16513" s="2">
        <v>468.45</v>
      </c>
      <c r="C16513" s="1">
        <v>-2.2364217252396346E-3</v>
      </c>
      <c r="D16513" s="1">
        <v>25.526047565118979</v>
      </c>
      <c r="E16513" s="8">
        <v>2652.6047565118979</v>
      </c>
      <c r="F16513" s="8">
        <v>2658.5503963759975</v>
      </c>
      <c r="G16513" s="9">
        <v>-2.2364217252396346E-3</v>
      </c>
      <c r="I16513" s="16">
        <f>IF(H16513="DB",1,IF(AND(I16512&gt;=1,I16512&lt;&gt;"",H16512&lt;&gt;"DE"),I16512+1,IF(H16513="DE",I16512+1,IF(AND(H16512="DE",H16513=""),"",""))))</f>
        <v>2</v>
      </c>
      <c r="J16513" s="15">
        <f>MIN(H$3:H16513)</f>
        <v>0</v>
      </c>
    </row>
    <row r="16514" spans="1:10" x14ac:dyDescent="0.25">
      <c r="A16514" s="13">
        <v>34261</v>
      </c>
      <c r="B16514" s="2">
        <v>466.21</v>
      </c>
      <c r="C16514" s="1">
        <v>-4.7817269719286903E-3</v>
      </c>
      <c r="D16514" s="1">
        <v>25.399207248018186</v>
      </c>
      <c r="E16514" s="8">
        <v>2639.9207248018188</v>
      </c>
      <c r="F16514" s="8">
        <v>2658.5503963759975</v>
      </c>
      <c r="G16514" s="9">
        <v>-7.0074547390840403E-3</v>
      </c>
      <c r="I16514" s="16">
        <f>IF(H16514="DB",1,IF(AND(I16513&gt;=1,I16513&lt;&gt;"",H16513&lt;&gt;"DE"),I16513+1,IF(H16514="DE",I16513+1,IF(AND(H16513="DE",H16514=""),"",""))))</f>
        <v>3</v>
      </c>
      <c r="J16514" s="15">
        <f>MIN(H$3:H16514)</f>
        <v>0</v>
      </c>
    </row>
    <row r="16515" spans="1:10" x14ac:dyDescent="0.25">
      <c r="A16515" s="13">
        <v>34262</v>
      </c>
      <c r="B16515" s="2">
        <v>466.07</v>
      </c>
      <c r="C16515" s="1">
        <v>-3.0029385899055239E-4</v>
      </c>
      <c r="D16515" s="1">
        <v>25.391279728199386</v>
      </c>
      <c r="E16515" s="8">
        <v>2639.1279728199388</v>
      </c>
      <c r="F16515" s="8">
        <v>2658.5503963759975</v>
      </c>
      <c r="G16515" s="9">
        <v>-7.3056443024492879E-3</v>
      </c>
      <c r="I16515" s="16">
        <f>IF(H16515="DB",1,IF(AND(I16514&gt;=1,I16514&lt;&gt;"",H16514&lt;&gt;"DE"),I16514+1,IF(H16515="DE",I16514+1,IF(AND(H16514="DE",H16515=""),"",""))))</f>
        <v>4</v>
      </c>
      <c r="J16515" s="15">
        <f>MIN(H$3:H16515)</f>
        <v>0</v>
      </c>
    </row>
    <row r="16516" spans="1:10" x14ac:dyDescent="0.25">
      <c r="A16516" s="13">
        <v>34263</v>
      </c>
      <c r="B16516" s="2">
        <v>465.36</v>
      </c>
      <c r="C16516" s="1">
        <v>-1.5233763168622794E-3</v>
      </c>
      <c r="D16516" s="1">
        <v>25.351075877689759</v>
      </c>
      <c r="E16516" s="8">
        <v>2635.1075877689759</v>
      </c>
      <c r="F16516" s="8">
        <v>2658.5503963759975</v>
      </c>
      <c r="G16516" s="9">
        <v>-8.817891373801956E-3</v>
      </c>
      <c r="I16516" s="16">
        <f>IF(H16516="DB",1,IF(AND(I16515&gt;=1,I16515&lt;&gt;"",H16515&lt;&gt;"DE"),I16515+1,IF(H16516="DE",I16515+1,IF(AND(H16515="DE",H16516=""),"",""))))</f>
        <v>5</v>
      </c>
      <c r="J16516" s="15">
        <f>MIN(H$3:H16516)</f>
        <v>0</v>
      </c>
    </row>
    <row r="16517" spans="1:10" x14ac:dyDescent="0.25">
      <c r="A16517" s="13">
        <v>34264</v>
      </c>
      <c r="B16517" s="2">
        <v>463.27</v>
      </c>
      <c r="C16517" s="1">
        <v>-4.4911466391611699E-3</v>
      </c>
      <c r="D16517" s="1">
        <v>25.232729331823393</v>
      </c>
      <c r="E16517" s="8">
        <v>2623.2729331823393</v>
      </c>
      <c r="F16517" s="8">
        <v>2658.5503963759975</v>
      </c>
      <c r="G16517" s="9">
        <v>-1.3269435569755128E-2</v>
      </c>
      <c r="I16517" s="16">
        <f>IF(H16517="DB",1,IF(AND(I16516&gt;=1,I16516&lt;&gt;"",H16516&lt;&gt;"DE"),I16516+1,IF(H16517="DE",I16516+1,IF(AND(H16516="DE",H16517=""),"",""))))</f>
        <v>6</v>
      </c>
      <c r="J16517" s="15">
        <f>MIN(H$3:H16517)</f>
        <v>0</v>
      </c>
    </row>
    <row r="16518" spans="1:10" x14ac:dyDescent="0.25">
      <c r="A16518" s="13">
        <v>34267</v>
      </c>
      <c r="B16518" s="2">
        <v>464.2</v>
      </c>
      <c r="C16518" s="1">
        <v>2.0074686467934644E-3</v>
      </c>
      <c r="D16518" s="1">
        <v>25.285390713476847</v>
      </c>
      <c r="E16518" s="8">
        <v>2628.5390713476845</v>
      </c>
      <c r="F16518" s="8">
        <v>2658.5503963759975</v>
      </c>
      <c r="G16518" s="9">
        <v>-1.1288604898828658E-2</v>
      </c>
      <c r="I16518" s="16">
        <f>IF(H16518="DB",1,IF(AND(I16517&gt;=1,I16517&lt;&gt;"",H16517&lt;&gt;"DE"),I16517+1,IF(H16518="DE",I16517+1,IF(AND(H16517="DE",H16518=""),"",""))))</f>
        <v>7</v>
      </c>
      <c r="J16518" s="15">
        <f>MIN(H$3:H16518)</f>
        <v>0</v>
      </c>
    </row>
    <row r="16519" spans="1:10" x14ac:dyDescent="0.25">
      <c r="A16519" s="13">
        <v>34268</v>
      </c>
      <c r="B16519" s="2">
        <v>464.3</v>
      </c>
      <c r="C16519" s="1">
        <v>2.1542438604060798E-4</v>
      </c>
      <c r="D16519" s="1">
        <v>25.291053227633135</v>
      </c>
      <c r="E16519" s="8">
        <v>2629.1053227633133</v>
      </c>
      <c r="F16519" s="8">
        <v>2658.5503963759975</v>
      </c>
      <c r="G16519" s="9">
        <v>-1.1075612353567688E-2</v>
      </c>
      <c r="I16519" s="16">
        <f>IF(H16519="DB",1,IF(AND(I16518&gt;=1,I16518&lt;&gt;"",H16518&lt;&gt;"DE"),I16518+1,IF(H16519="DE",I16518+1,IF(AND(H16518="DE",H16519=""),"",""))))</f>
        <v>8</v>
      </c>
      <c r="J16519" s="15">
        <f>MIN(H$3:H16519)</f>
        <v>0</v>
      </c>
    </row>
    <row r="16520" spans="1:10" x14ac:dyDescent="0.25">
      <c r="A16520" s="13">
        <v>34269</v>
      </c>
      <c r="B16520" s="2">
        <v>464.61</v>
      </c>
      <c r="C16520" s="1">
        <v>6.6767176394577632E-4</v>
      </c>
      <c r="D16520" s="1">
        <v>25.30860702151762</v>
      </c>
      <c r="E16520" s="8">
        <v>2630.8607021517619</v>
      </c>
      <c r="F16520" s="8">
        <v>2658.5503963759975</v>
      </c>
      <c r="G16520" s="9">
        <v>-1.041533546325879E-2</v>
      </c>
      <c r="I16520" s="16">
        <f>IF(H16520="DB",1,IF(AND(I16519&gt;=1,I16519&lt;&gt;"",H16519&lt;&gt;"DE"),I16519+1,IF(H16520="DE",I16519+1,IF(AND(H16519="DE",H16520=""),"",""))))</f>
        <v>9</v>
      </c>
      <c r="J16520" s="15">
        <f>MIN(H$3:H16520)</f>
        <v>0</v>
      </c>
    </row>
    <row r="16521" spans="1:10" x14ac:dyDescent="0.25">
      <c r="A16521" s="13">
        <v>34270</v>
      </c>
      <c r="B16521" s="2">
        <v>467.73</v>
      </c>
      <c r="C16521" s="1">
        <v>6.7153096145153857E-3</v>
      </c>
      <c r="D16521" s="1">
        <v>25.485277463193725</v>
      </c>
      <c r="E16521" s="8">
        <v>2648.5277463193725</v>
      </c>
      <c r="F16521" s="8">
        <v>2658.5503963759975</v>
      </c>
      <c r="G16521" s="9">
        <v>-3.7699680511181777E-3</v>
      </c>
      <c r="I16521" s="16">
        <f>IF(H16521="DB",1,IF(AND(I16520&gt;=1,I16520&lt;&gt;"",H16520&lt;&gt;"DE"),I16520+1,IF(H16521="DE",I16520+1,IF(AND(H16520="DE",H16521=""),"",""))))</f>
        <v>10</v>
      </c>
      <c r="J16521" s="15">
        <f>MIN(H$3:H16521)</f>
        <v>0</v>
      </c>
    </row>
    <row r="16522" spans="1:10" x14ac:dyDescent="0.25">
      <c r="A16522" s="13">
        <v>34271</v>
      </c>
      <c r="B16522" s="2">
        <v>467.83</v>
      </c>
      <c r="C16522" s="1">
        <v>2.1379855899761324E-4</v>
      </c>
      <c r="D16522" s="1">
        <v>25.490939977350006</v>
      </c>
      <c r="E16522" s="8">
        <v>2649.0939977350008</v>
      </c>
      <c r="F16522" s="8">
        <v>2658.5503963759975</v>
      </c>
      <c r="G16522" s="9">
        <v>-3.5569755058573183E-3</v>
      </c>
      <c r="I16522" s="16">
        <f>IF(H16522="DB",1,IF(AND(I16521&gt;=1,I16521&lt;&gt;"",H16521&lt;&gt;"DE"),I16521+1,IF(H16522="DE",I16521+1,IF(AND(H16521="DE",H16522=""),"",""))))</f>
        <v>11</v>
      </c>
      <c r="J16522" s="15">
        <f>MIN(H$3:H16522)</f>
        <v>0</v>
      </c>
    </row>
    <row r="16523" spans="1:10" x14ac:dyDescent="0.25">
      <c r="A16523" s="13">
        <v>34274</v>
      </c>
      <c r="B16523" s="2">
        <v>469.1</v>
      </c>
      <c r="C16523" s="1">
        <v>2.714661308595101E-3</v>
      </c>
      <c r="D16523" s="1">
        <v>25.562853907134834</v>
      </c>
      <c r="E16523" s="8">
        <v>2656.2853907134831</v>
      </c>
      <c r="F16523" s="8">
        <v>2658.5503963759975</v>
      </c>
      <c r="G16523" s="9">
        <v>-8.5197018104377076E-4</v>
      </c>
      <c r="I16523" s="16">
        <f>IF(H16523="DB",1,IF(AND(I16522&gt;=1,I16522&lt;&gt;"",H16522&lt;&gt;"DE"),I16522+1,IF(H16523="DE",I16522+1,IF(AND(H16522="DE",H16523=""),"",""))))</f>
        <v>12</v>
      </c>
      <c r="J16523" s="15">
        <f>MIN(H$3:H16523)</f>
        <v>0</v>
      </c>
    </row>
    <row r="16524" spans="1:10" x14ac:dyDescent="0.25">
      <c r="A16524" s="13">
        <v>34275</v>
      </c>
      <c r="B16524" s="2">
        <v>468.44</v>
      </c>
      <c r="C16524" s="1">
        <v>-1.4069494777233515E-3</v>
      </c>
      <c r="D16524" s="1">
        <v>25.525481313703349</v>
      </c>
      <c r="E16524" s="8">
        <v>2652.5481313703349</v>
      </c>
      <c r="F16524" s="8">
        <v>2658.5503963759975</v>
      </c>
      <c r="G16524" s="9">
        <v>-2.2577209797657316E-3</v>
      </c>
      <c r="I16524" s="16">
        <f>IF(H16524="DB",1,IF(AND(I16523&gt;=1,I16523&lt;&gt;"",H16523&lt;&gt;"DE"),I16523+1,IF(H16524="DE",I16523+1,IF(AND(H16523="DE",H16524=""),"",""))))</f>
        <v>13</v>
      </c>
      <c r="J16524" s="15">
        <f>MIN(H$3:H16524)</f>
        <v>0</v>
      </c>
    </row>
    <row r="16525" spans="1:10" x14ac:dyDescent="0.25">
      <c r="A16525" s="13">
        <v>34276</v>
      </c>
      <c r="B16525" s="2">
        <v>463.02</v>
      </c>
      <c r="C16525" s="1">
        <v>-1.1570318503970611E-2</v>
      </c>
      <c r="D16525" s="1">
        <v>25.218573046432681</v>
      </c>
      <c r="E16525" s="8">
        <v>2621.857304643268</v>
      </c>
      <c r="F16525" s="8">
        <v>2658.5503963759975</v>
      </c>
      <c r="G16525" s="9">
        <v>-1.3801916932907332E-2</v>
      </c>
      <c r="I16525" s="16">
        <f>IF(H16525="DB",1,IF(AND(I16524&gt;=1,I16524&lt;&gt;"",H16524&lt;&gt;"DE"),I16524+1,IF(H16525="DE",I16524+1,IF(AND(H16524="DE",H16525=""),"",""))))</f>
        <v>14</v>
      </c>
      <c r="J16525" s="15">
        <f>MIN(H$3:H16525)</f>
        <v>0</v>
      </c>
    </row>
    <row r="16526" spans="1:10" x14ac:dyDescent="0.25">
      <c r="A16526" s="13">
        <v>34277</v>
      </c>
      <c r="B16526" s="2">
        <v>457.49</v>
      </c>
      <c r="C16526" s="1">
        <v>-1.19433285819186E-2</v>
      </c>
      <c r="D16526" s="1">
        <v>24.905436013590101</v>
      </c>
      <c r="E16526" s="8">
        <v>2590.5436013590102</v>
      </c>
      <c r="F16526" s="8">
        <v>2658.5503963759975</v>
      </c>
      <c r="G16526" s="9">
        <v>-2.5580404685835889E-2</v>
      </c>
      <c r="I16526" s="16">
        <f>IF(H16526="DB",1,IF(AND(I16525&gt;=1,I16525&lt;&gt;"",H16525&lt;&gt;"DE"),I16525+1,IF(H16526="DE",I16525+1,IF(AND(H16525="DE",H16526=""),"",""))))</f>
        <v>15</v>
      </c>
      <c r="J16526" s="15">
        <f>MIN(H$3:H16526)</f>
        <v>0</v>
      </c>
    </row>
    <row r="16527" spans="1:10" x14ac:dyDescent="0.25">
      <c r="A16527" s="13">
        <v>34278</v>
      </c>
      <c r="B16527" s="2">
        <v>459.57</v>
      </c>
      <c r="C16527" s="1">
        <v>4.5465474655184135E-3</v>
      </c>
      <c r="D16527" s="1">
        <v>25.023216308040841</v>
      </c>
      <c r="E16527" s="8">
        <v>2602.3216308040842</v>
      </c>
      <c r="F16527" s="8">
        <v>2658.5503963759975</v>
      </c>
      <c r="G16527" s="9">
        <v>-2.1150159744408703E-2</v>
      </c>
      <c r="I16527" s="16">
        <f>IF(H16527="DB",1,IF(AND(I16526&gt;=1,I16526&lt;&gt;"",H16526&lt;&gt;"DE"),I16526+1,IF(H16527="DE",I16526+1,IF(AND(H16526="DE",H16527=""),"",""))))</f>
        <v>16</v>
      </c>
      <c r="J16527" s="15">
        <f>MIN(H$3:H16527)</f>
        <v>0</v>
      </c>
    </row>
    <row r="16528" spans="1:10" x14ac:dyDescent="0.25">
      <c r="A16528" s="13">
        <v>34281</v>
      </c>
      <c r="B16528" s="2">
        <v>460.21</v>
      </c>
      <c r="C16528" s="1">
        <v>1.3926061318187966E-3</v>
      </c>
      <c r="D16528" s="1">
        <v>25.059456398641064</v>
      </c>
      <c r="E16528" s="8">
        <v>2605.9456398641064</v>
      </c>
      <c r="F16528" s="8">
        <v>2658.5503963759975</v>
      </c>
      <c r="G16528" s="9">
        <v>-1.9787007454738936E-2</v>
      </c>
      <c r="I16528" s="16">
        <f>IF(H16528="DB",1,IF(AND(I16527&gt;=1,I16527&lt;&gt;"",H16527&lt;&gt;"DE"),I16527+1,IF(H16528="DE",I16527+1,IF(AND(H16527="DE",H16528=""),"",""))))</f>
        <v>17</v>
      </c>
      <c r="J16528" s="15">
        <f>MIN(H$3:H16528)</f>
        <v>0</v>
      </c>
    </row>
    <row r="16529" spans="1:10" x14ac:dyDescent="0.25">
      <c r="A16529" s="13">
        <v>34282</v>
      </c>
      <c r="B16529" s="2">
        <v>460.33</v>
      </c>
      <c r="C16529" s="1">
        <v>2.607505269334176E-4</v>
      </c>
      <c r="D16529" s="1">
        <v>25.066251415628606</v>
      </c>
      <c r="E16529" s="8">
        <v>2606.6251415628608</v>
      </c>
      <c r="F16529" s="8">
        <v>2658.5503963759975</v>
      </c>
      <c r="G16529" s="9">
        <v>-1.9531416400425772E-2</v>
      </c>
      <c r="I16529" s="16">
        <f>IF(H16529="DB",1,IF(AND(I16528&gt;=1,I16528&lt;&gt;"",H16528&lt;&gt;"DE"),I16528+1,IF(H16529="DE",I16528+1,IF(AND(H16528="DE",H16529=""),"",""))))</f>
        <v>18</v>
      </c>
      <c r="J16529" s="15">
        <f>MIN(H$3:H16529)</f>
        <v>0</v>
      </c>
    </row>
    <row r="16530" spans="1:10" x14ac:dyDescent="0.25">
      <c r="A16530" s="13">
        <v>34283</v>
      </c>
      <c r="B16530" s="2">
        <v>463.72</v>
      </c>
      <c r="C16530" s="1">
        <v>7.3642821454176222E-3</v>
      </c>
      <c r="D16530" s="1">
        <v>25.258210645526688</v>
      </c>
      <c r="E16530" s="8">
        <v>2625.8210645526688</v>
      </c>
      <c r="F16530" s="8">
        <v>2658.5503963759975</v>
      </c>
      <c r="G16530" s="9">
        <v>-1.2310969116080539E-2</v>
      </c>
      <c r="I16530" s="16">
        <f>IF(H16530="DB",1,IF(AND(I16529&gt;=1,I16529&lt;&gt;"",H16529&lt;&gt;"DE"),I16529+1,IF(H16530="DE",I16529+1,IF(AND(H16529="DE",H16530=""),"",""))))</f>
        <v>19</v>
      </c>
      <c r="J16530" s="15">
        <f>MIN(H$3:H16530)</f>
        <v>0</v>
      </c>
    </row>
    <row r="16531" spans="1:10" x14ac:dyDescent="0.25">
      <c r="A16531" s="13">
        <v>34284</v>
      </c>
      <c r="B16531" s="2">
        <v>462.64</v>
      </c>
      <c r="C16531" s="1">
        <v>-2.328991632882027E-3</v>
      </c>
      <c r="D16531" s="1">
        <v>25.197055492638803</v>
      </c>
      <c r="E16531" s="8">
        <v>2619.7055492638801</v>
      </c>
      <c r="F16531" s="8">
        <v>2658.5503963759975</v>
      </c>
      <c r="G16531" s="9">
        <v>-1.4611288604898576E-2</v>
      </c>
      <c r="I16531" s="16">
        <f>IF(H16531="DB",1,IF(AND(I16530&gt;=1,I16530&lt;&gt;"",H16530&lt;&gt;"DE"),I16530+1,IF(H16531="DE",I16530+1,IF(AND(H16530="DE",H16531=""),"",""))))</f>
        <v>20</v>
      </c>
      <c r="J16531" s="15">
        <f>MIN(H$3:H16531)</f>
        <v>0</v>
      </c>
    </row>
    <row r="16532" spans="1:10" x14ac:dyDescent="0.25">
      <c r="A16532" s="13">
        <v>34285</v>
      </c>
      <c r="B16532" s="2">
        <v>465.39</v>
      </c>
      <c r="C16532" s="1">
        <v>5.9441466366938478E-3</v>
      </c>
      <c r="D16532" s="1">
        <v>25.352774631936654</v>
      </c>
      <c r="E16532" s="8">
        <v>2635.2774631936654</v>
      </c>
      <c r="F16532" s="8">
        <v>2658.5503963759975</v>
      </c>
      <c r="G16532" s="9">
        <v>-8.7539936102233318E-3</v>
      </c>
      <c r="I16532" s="16">
        <f>IF(H16532="DB",1,IF(AND(I16531&gt;=1,I16531&lt;&gt;"",H16531&lt;&gt;"DE"),I16531+1,IF(H16532="DE",I16531+1,IF(AND(H16531="DE",H16532=""),"",""))))</f>
        <v>21</v>
      </c>
      <c r="J16532" s="15">
        <f>MIN(H$3:H16532)</f>
        <v>0</v>
      </c>
    </row>
    <row r="16533" spans="1:10" x14ac:dyDescent="0.25">
      <c r="A16533" s="13">
        <v>34288</v>
      </c>
      <c r="B16533" s="2">
        <v>463.75</v>
      </c>
      <c r="C16533" s="1">
        <v>-3.5239261694492985E-3</v>
      </c>
      <c r="D16533" s="1">
        <v>25.259909399773573</v>
      </c>
      <c r="E16533" s="8">
        <v>2625.9909399773574</v>
      </c>
      <c r="F16533" s="8">
        <v>2658.5503963759975</v>
      </c>
      <c r="G16533" s="9">
        <v>-1.2247071352502359E-2</v>
      </c>
      <c r="I16533" s="16">
        <f>IF(H16533="DB",1,IF(AND(I16532&gt;=1,I16532&lt;&gt;"",H16532&lt;&gt;"DE"),I16532+1,IF(H16533="DE",I16532+1,IF(AND(H16532="DE",H16533=""),"",""))))</f>
        <v>22</v>
      </c>
      <c r="J16533" s="15">
        <f>MIN(H$3:H16533)</f>
        <v>0</v>
      </c>
    </row>
    <row r="16534" spans="1:10" x14ac:dyDescent="0.25">
      <c r="A16534" s="13">
        <v>34289</v>
      </c>
      <c r="B16534" s="2">
        <v>466.74</v>
      </c>
      <c r="C16534" s="1">
        <v>6.4474393530997709E-3</v>
      </c>
      <c r="D16534" s="1">
        <v>25.429218573046509</v>
      </c>
      <c r="E16534" s="8">
        <v>2642.921857304651</v>
      </c>
      <c r="F16534" s="8">
        <v>2658.5503963759975</v>
      </c>
      <c r="G16534" s="9">
        <v>-5.8785942492007859E-3</v>
      </c>
      <c r="I16534" s="16">
        <f>IF(H16534="DB",1,IF(AND(I16533&gt;=1,I16533&lt;&gt;"",H16533&lt;&gt;"DE"),I16533+1,IF(H16534="DE",I16533+1,IF(AND(H16533="DE",H16534=""),"",""))))</f>
        <v>23</v>
      </c>
      <c r="J16534" s="15">
        <f>MIN(H$3:H16534)</f>
        <v>0</v>
      </c>
    </row>
    <row r="16535" spans="1:10" x14ac:dyDescent="0.25">
      <c r="A16535" s="13">
        <v>34290</v>
      </c>
      <c r="B16535" s="2">
        <v>464.81</v>
      </c>
      <c r="C16535" s="1">
        <v>-4.1350644898658917E-3</v>
      </c>
      <c r="D16535" s="1">
        <v>25.3199320498302</v>
      </c>
      <c r="E16535" s="8">
        <v>2631.99320498302</v>
      </c>
      <c r="F16535" s="8">
        <v>2658.5503963759975</v>
      </c>
      <c r="G16535" s="9">
        <v>-9.9893503727365163E-3</v>
      </c>
      <c r="I16535" s="16">
        <f>IF(H16535="DB",1,IF(AND(I16534&gt;=1,I16534&lt;&gt;"",H16534&lt;&gt;"DE"),I16534+1,IF(H16535="DE",I16534+1,IF(AND(H16534="DE",H16535=""),"",""))))</f>
        <v>24</v>
      </c>
      <c r="J16535" s="15">
        <f>MIN(H$3:H16535)</f>
        <v>0</v>
      </c>
    </row>
    <row r="16536" spans="1:10" x14ac:dyDescent="0.25">
      <c r="A16536" s="13">
        <v>34291</v>
      </c>
      <c r="B16536" s="2">
        <v>463.62</v>
      </c>
      <c r="C16536" s="1">
        <v>-2.5601858824035872E-3</v>
      </c>
      <c r="D16536" s="1">
        <v>25.252548131370403</v>
      </c>
      <c r="E16536" s="8">
        <v>2625.2548131370404</v>
      </c>
      <c r="F16536" s="8">
        <v>2658.5503963759975</v>
      </c>
      <c r="G16536" s="9">
        <v>-1.2523961661341398E-2</v>
      </c>
      <c r="I16536" s="16">
        <f>IF(H16536="DB",1,IF(AND(I16535&gt;=1,I16535&lt;&gt;"",H16535&lt;&gt;"DE"),I16535+1,IF(H16536="DE",I16535+1,IF(AND(H16535="DE",H16536=""),"",""))))</f>
        <v>25</v>
      </c>
      <c r="J16536" s="15">
        <f>MIN(H$3:H16536)</f>
        <v>0</v>
      </c>
    </row>
    <row r="16537" spans="1:10" x14ac:dyDescent="0.25">
      <c r="A16537" s="13">
        <v>34292</v>
      </c>
      <c r="B16537" s="2">
        <v>462.6</v>
      </c>
      <c r="C16537" s="1">
        <v>-2.2000776497993479E-3</v>
      </c>
      <c r="D16537" s="1">
        <v>25.194790486976295</v>
      </c>
      <c r="E16537" s="8">
        <v>2619.4790486976294</v>
      </c>
      <c r="F16537" s="8">
        <v>2658.5503963759975</v>
      </c>
      <c r="G16537" s="9">
        <v>-1.4696485623002742E-2</v>
      </c>
      <c r="I16537" s="16">
        <f>IF(H16537="DB",1,IF(AND(I16536&gt;=1,I16536&lt;&gt;"",H16536&lt;&gt;"DE"),I16536+1,IF(H16537="DE",I16536+1,IF(AND(H16536="DE",H16537=""),"",""))))</f>
        <v>26</v>
      </c>
      <c r="J16537" s="15">
        <f>MIN(H$3:H16537)</f>
        <v>0</v>
      </c>
    </row>
    <row r="16538" spans="1:10" x14ac:dyDescent="0.25">
      <c r="A16538" s="13">
        <v>34295</v>
      </c>
      <c r="B16538" s="2">
        <v>459.13</v>
      </c>
      <c r="C16538" s="1">
        <v>-7.5010808473844337E-3</v>
      </c>
      <c r="D16538" s="1">
        <v>24.99830124575319</v>
      </c>
      <c r="E16538" s="8">
        <v>2599.8301245753191</v>
      </c>
      <c r="F16538" s="8">
        <v>2658.5503963759975</v>
      </c>
      <c r="G16538" s="9">
        <v>-2.2087326943556529E-2</v>
      </c>
      <c r="I16538" s="16">
        <f>IF(H16538="DB",1,IF(AND(I16537&gt;=1,I16537&lt;&gt;"",H16537&lt;&gt;"DE"),I16537+1,IF(H16538="DE",I16537+1,IF(AND(H16537="DE",H16538=""),"",""))))</f>
        <v>27</v>
      </c>
      <c r="J16538" s="15">
        <f>MIN(H$3:H16538)</f>
        <v>0</v>
      </c>
    </row>
    <row r="16539" spans="1:10" x14ac:dyDescent="0.25">
      <c r="A16539" s="13">
        <v>34296</v>
      </c>
      <c r="B16539" s="2">
        <v>461.03</v>
      </c>
      <c r="C16539" s="1">
        <v>4.1382614945657537E-3</v>
      </c>
      <c r="D16539" s="1">
        <v>25.10588901472261</v>
      </c>
      <c r="E16539" s="8">
        <v>2610.5889014722611</v>
      </c>
      <c r="F16539" s="8">
        <v>2658.5503963759975</v>
      </c>
      <c r="G16539" s="9">
        <v>-1.8040468583599201E-2</v>
      </c>
      <c r="I16539" s="16">
        <f>IF(H16539="DB",1,IF(AND(I16538&gt;=1,I16538&lt;&gt;"",H16538&lt;&gt;"DE"),I16538+1,IF(H16539="DE",I16538+1,IF(AND(H16538="DE",H16539=""),"",""))))</f>
        <v>28</v>
      </c>
      <c r="J16539" s="15">
        <f>MIN(H$3:H16539)</f>
        <v>0</v>
      </c>
    </row>
    <row r="16540" spans="1:10" x14ac:dyDescent="0.25">
      <c r="A16540" s="13">
        <v>34297</v>
      </c>
      <c r="B16540" s="2">
        <v>462.36</v>
      </c>
      <c r="C16540" s="1">
        <v>2.8848448040259544E-3</v>
      </c>
      <c r="D16540" s="1">
        <v>25.18120045300121</v>
      </c>
      <c r="E16540" s="8">
        <v>2618.1200453001211</v>
      </c>
      <c r="F16540" s="8">
        <v>2658.5503963759975</v>
      </c>
      <c r="G16540" s="9">
        <v>-1.5207667731628849E-2</v>
      </c>
      <c r="I16540" s="16">
        <f>IF(H16540="DB",1,IF(AND(I16539&gt;=1,I16539&lt;&gt;"",H16539&lt;&gt;"DE"),I16539+1,IF(H16540="DE",I16539+1,IF(AND(H16539="DE",H16540=""),"",""))))</f>
        <v>29</v>
      </c>
      <c r="J16540" s="15">
        <f>MIN(H$3:H16540)</f>
        <v>0</v>
      </c>
    </row>
    <row r="16541" spans="1:10" x14ac:dyDescent="0.25">
      <c r="A16541" s="13">
        <v>34299</v>
      </c>
      <c r="B16541" s="2">
        <v>463.06</v>
      </c>
      <c r="C16541" s="1">
        <v>1.5139717968681854E-3</v>
      </c>
      <c r="D16541" s="1">
        <v>25.220838052095207</v>
      </c>
      <c r="E16541" s="8">
        <v>2622.0838052095205</v>
      </c>
      <c r="F16541" s="8">
        <v>2658.5503963759975</v>
      </c>
      <c r="G16541" s="9">
        <v>-1.3716719914802611E-2</v>
      </c>
      <c r="I16541" s="16">
        <f>IF(H16541="DB",1,IF(AND(I16540&gt;=1,I16540&lt;&gt;"",H16540&lt;&gt;"DE"),I16540+1,IF(H16541="DE",I16540+1,IF(AND(H16540="DE",H16541=""),"",""))))</f>
        <v>30</v>
      </c>
      <c r="J16541" s="15">
        <f>MIN(H$3:H16541)</f>
        <v>0</v>
      </c>
    </row>
    <row r="16542" spans="1:10" x14ac:dyDescent="0.25">
      <c r="A16542" s="13">
        <v>34302</v>
      </c>
      <c r="B16542" s="2">
        <v>461.9</v>
      </c>
      <c r="C16542" s="1">
        <v>-2.5050749362933722E-3</v>
      </c>
      <c r="D16542" s="1">
        <v>25.155152887882295</v>
      </c>
      <c r="E16542" s="8">
        <v>2615.5152887882296</v>
      </c>
      <c r="F16542" s="8">
        <v>2658.5503963759975</v>
      </c>
      <c r="G16542" s="9">
        <v>-1.6187433439829202E-2</v>
      </c>
      <c r="I16542" s="16">
        <f>IF(H16542="DB",1,IF(AND(I16541&gt;=1,I16541&lt;&gt;"",H16541&lt;&gt;"DE"),I16541+1,IF(H16542="DE",I16541+1,IF(AND(H16541="DE",H16542=""),"",""))))</f>
        <v>31</v>
      </c>
      <c r="J16542" s="15">
        <f>MIN(H$3:H16542)</f>
        <v>0</v>
      </c>
    </row>
    <row r="16543" spans="1:10" x14ac:dyDescent="0.25">
      <c r="A16543" s="13">
        <v>34303</v>
      </c>
      <c r="B16543" s="2">
        <v>461.79</v>
      </c>
      <c r="C16543" s="1">
        <v>-2.3814678501832276E-4</v>
      </c>
      <c r="D16543" s="1">
        <v>25.148924122310383</v>
      </c>
      <c r="E16543" s="8">
        <v>2614.8924122310382</v>
      </c>
      <c r="F16543" s="8">
        <v>2658.5503963759975</v>
      </c>
      <c r="G16543" s="9">
        <v>-1.6421725239616158E-2</v>
      </c>
      <c r="I16543" s="16">
        <f>IF(H16543="DB",1,IF(AND(I16542&gt;=1,I16542&lt;&gt;"",H16542&lt;&gt;"DE"),I16542+1,IF(H16543="DE",I16542+1,IF(AND(H16542="DE",H16543=""),"",""))))</f>
        <v>32</v>
      </c>
      <c r="J16543" s="15">
        <f>MIN(H$3:H16543)</f>
        <v>0</v>
      </c>
    </row>
    <row r="16544" spans="1:10" x14ac:dyDescent="0.25">
      <c r="A16544" s="13">
        <v>34304</v>
      </c>
      <c r="B16544" s="2">
        <v>461.89</v>
      </c>
      <c r="C16544" s="1">
        <v>2.1654864765352499E-4</v>
      </c>
      <c r="D16544" s="1">
        <v>25.154586636466664</v>
      </c>
      <c r="E16544" s="8">
        <v>2615.4586636466665</v>
      </c>
      <c r="F16544" s="8">
        <v>2658.5503963759975</v>
      </c>
      <c r="G16544" s="9">
        <v>-1.6208732694355299E-2</v>
      </c>
      <c r="I16544" s="16">
        <f>IF(H16544="DB",1,IF(AND(I16543&gt;=1,I16543&lt;&gt;"",H16543&lt;&gt;"DE"),I16543+1,IF(H16544="DE",I16543+1,IF(AND(H16543="DE",H16544=""),"",""))))</f>
        <v>33</v>
      </c>
      <c r="J16544" s="15">
        <f>MIN(H$3:H16544)</f>
        <v>0</v>
      </c>
    </row>
    <row r="16545" spans="1:10" x14ac:dyDescent="0.25">
      <c r="A16545" s="13">
        <v>34305</v>
      </c>
      <c r="B16545" s="2">
        <v>463.11</v>
      </c>
      <c r="C16545" s="1">
        <v>2.6413215267704349E-3</v>
      </c>
      <c r="D16545" s="1">
        <v>25.223669309173346</v>
      </c>
      <c r="E16545" s="8">
        <v>2622.3669309173347</v>
      </c>
      <c r="F16545" s="8">
        <v>2658.5503963759975</v>
      </c>
      <c r="G16545" s="9">
        <v>-1.3610223642172126E-2</v>
      </c>
      <c r="I16545" s="16">
        <f>IF(H16545="DB",1,IF(AND(I16544&gt;=1,I16544&lt;&gt;"",H16544&lt;&gt;"DE"),I16544+1,IF(H16545="DE",I16544+1,IF(AND(H16544="DE",H16545=""),"",""))))</f>
        <v>34</v>
      </c>
      <c r="J16545" s="15">
        <f>MIN(H$3:H16545)</f>
        <v>0</v>
      </c>
    </row>
    <row r="16546" spans="1:10" x14ac:dyDescent="0.25">
      <c r="A16546" s="13">
        <v>34306</v>
      </c>
      <c r="B16546" s="2">
        <v>464.89</v>
      </c>
      <c r="C16546" s="1">
        <v>3.8435792792208545E-3</v>
      </c>
      <c r="D16546" s="1">
        <v>25.324462061155224</v>
      </c>
      <c r="E16546" s="8">
        <v>2632.4462061155223</v>
      </c>
      <c r="F16546" s="8">
        <v>2658.5503963759975</v>
      </c>
      <c r="G16546" s="9">
        <v>-9.818956336528073E-3</v>
      </c>
      <c r="I16546" s="16">
        <f>IF(H16546="DB",1,IF(AND(I16545&gt;=1,I16545&lt;&gt;"",H16545&lt;&gt;"DE"),I16545+1,IF(H16546="DE",I16545+1,IF(AND(H16545="DE",H16546=""),"",""))))</f>
        <v>35</v>
      </c>
      <c r="J16546" s="15">
        <f>MIN(H$3:H16546)</f>
        <v>0</v>
      </c>
    </row>
    <row r="16547" spans="1:10" x14ac:dyDescent="0.25">
      <c r="A16547" s="13">
        <v>34309</v>
      </c>
      <c r="B16547" s="2">
        <v>466.43</v>
      </c>
      <c r="C16547" s="1">
        <v>3.312611585536418E-3</v>
      </c>
      <c r="D16547" s="1">
        <v>25.41166477916202</v>
      </c>
      <c r="E16547" s="8">
        <v>2641.166477916202</v>
      </c>
      <c r="F16547" s="8">
        <v>2658.5503963759975</v>
      </c>
      <c r="G16547" s="9">
        <v>-6.5388711395099053E-3</v>
      </c>
      <c r="I16547" s="16">
        <f>IF(H16547="DB",1,IF(AND(I16546&gt;=1,I16546&lt;&gt;"",H16546&lt;&gt;"DE"),I16546+1,IF(H16547="DE",I16546+1,IF(AND(H16546="DE",H16547=""),"",""))))</f>
        <v>36</v>
      </c>
      <c r="J16547" s="15">
        <f>MIN(H$3:H16547)</f>
        <v>0</v>
      </c>
    </row>
    <row r="16548" spans="1:10" x14ac:dyDescent="0.25">
      <c r="A16548" s="13">
        <v>34310</v>
      </c>
      <c r="B16548" s="2">
        <v>466.76</v>
      </c>
      <c r="C16548" s="1">
        <v>7.0750166155697514E-4</v>
      </c>
      <c r="D16548" s="1">
        <v>25.430351075877763</v>
      </c>
      <c r="E16548" s="8">
        <v>2643.0351075877761</v>
      </c>
      <c r="F16548" s="8">
        <v>2658.5503963759975</v>
      </c>
      <c r="G16548" s="9">
        <v>-5.8359957401488138E-3</v>
      </c>
      <c r="I16548" s="16">
        <f>IF(H16548="DB",1,IF(AND(I16547&gt;=1,I16547&lt;&gt;"",H16547&lt;&gt;"DE"),I16547+1,IF(H16548="DE",I16547+1,IF(AND(H16547="DE",H16548=""),"",""))))</f>
        <v>37</v>
      </c>
      <c r="J16548" s="15">
        <f>MIN(H$3:H16548)</f>
        <v>0</v>
      </c>
    </row>
    <row r="16549" spans="1:10" x14ac:dyDescent="0.25">
      <c r="A16549" s="13">
        <v>34311</v>
      </c>
      <c r="B16549" s="2">
        <v>466.29</v>
      </c>
      <c r="C16549" s="1">
        <v>-1.0069414688490541E-3</v>
      </c>
      <c r="D16549" s="1">
        <v>25.403737259343224</v>
      </c>
      <c r="E16549" s="8">
        <v>2640.3737259343225</v>
      </c>
      <c r="F16549" s="8">
        <v>2658.5503963759975</v>
      </c>
      <c r="G16549" s="9">
        <v>-6.8370607028749308E-3</v>
      </c>
      <c r="I16549" s="16">
        <f>IF(H16549="DB",1,IF(AND(I16548&gt;=1,I16548&lt;&gt;"",H16548&lt;&gt;"DE"),I16548+1,IF(H16549="DE",I16548+1,IF(AND(H16548="DE",H16549=""),"",""))))</f>
        <v>38</v>
      </c>
      <c r="J16549" s="15">
        <f>MIN(H$3:H16549)</f>
        <v>0</v>
      </c>
    </row>
    <row r="16550" spans="1:10" x14ac:dyDescent="0.25">
      <c r="A16550" s="13">
        <v>34312</v>
      </c>
      <c r="B16550" s="2">
        <v>464.18</v>
      </c>
      <c r="C16550" s="1">
        <v>-4.5250809582020324E-3</v>
      </c>
      <c r="D16550" s="1">
        <v>25.2842582106456</v>
      </c>
      <c r="E16550" s="8">
        <v>2628.4258210645598</v>
      </c>
      <c r="F16550" s="8">
        <v>2658.5503963759975</v>
      </c>
      <c r="G16550" s="9">
        <v>-1.1331203407880408E-2</v>
      </c>
      <c r="I16550" s="16">
        <f>IF(H16550="DB",1,IF(AND(I16549&gt;=1,I16549&lt;&gt;"",H16549&lt;&gt;"DE"),I16549+1,IF(H16550="DE",I16549+1,IF(AND(H16549="DE",H16550=""),"",""))))</f>
        <v>39</v>
      </c>
      <c r="J16550" s="15">
        <f>MIN(H$3:H16550)</f>
        <v>0</v>
      </c>
    </row>
    <row r="16551" spans="1:10" x14ac:dyDescent="0.25">
      <c r="A16551" s="13">
        <v>34313</v>
      </c>
      <c r="B16551" s="2">
        <v>463.93</v>
      </c>
      <c r="C16551" s="1">
        <v>-5.3858416993413094E-4</v>
      </c>
      <c r="D16551" s="1">
        <v>25.270101925254885</v>
      </c>
      <c r="E16551" s="8">
        <v>2627.0101925254885</v>
      </c>
      <c r="F16551" s="8">
        <v>2658.5503963759975</v>
      </c>
      <c r="G16551" s="9">
        <v>-1.1863684771032723E-2</v>
      </c>
      <c r="I16551" s="16">
        <f>IF(H16551="DB",1,IF(AND(I16550&gt;=1,I16550&lt;&gt;"",H16550&lt;&gt;"DE"),I16550+1,IF(H16551="DE",I16550+1,IF(AND(H16550="DE",H16551=""),"",""))))</f>
        <v>40</v>
      </c>
      <c r="J16551" s="15">
        <f>MIN(H$3:H16551)</f>
        <v>0</v>
      </c>
    </row>
    <row r="16552" spans="1:10" x14ac:dyDescent="0.25">
      <c r="A16552" s="13">
        <v>34316</v>
      </c>
      <c r="B16552" s="2">
        <v>465.7</v>
      </c>
      <c r="C16552" s="1">
        <v>3.8152307460177504E-3</v>
      </c>
      <c r="D16552" s="1">
        <v>25.370328425821135</v>
      </c>
      <c r="E16552" s="8">
        <v>2637.0328425821135</v>
      </c>
      <c r="F16552" s="8">
        <v>2658.5503963759975</v>
      </c>
      <c r="G16552" s="9">
        <v>-8.0937167199145454E-3</v>
      </c>
      <c r="I16552" s="16">
        <f>IF(H16552="DB",1,IF(AND(I16551&gt;=1,I16551&lt;&gt;"",H16551&lt;&gt;"DE"),I16551+1,IF(H16552="DE",I16551+1,IF(AND(H16551="DE",H16552=""),"",""))))</f>
        <v>41</v>
      </c>
      <c r="J16552" s="15">
        <f>MIN(H$3:H16552)</f>
        <v>0</v>
      </c>
    </row>
    <row r="16553" spans="1:10" x14ac:dyDescent="0.25">
      <c r="A16553" s="13">
        <v>34317</v>
      </c>
      <c r="B16553" s="2">
        <v>463.06</v>
      </c>
      <c r="C16553" s="1">
        <v>-5.6688855486364265E-3</v>
      </c>
      <c r="D16553" s="1">
        <v>25.220838052095203</v>
      </c>
      <c r="E16553" s="8">
        <v>2622.0838052095205</v>
      </c>
      <c r="F16553" s="8">
        <v>2658.5503963759975</v>
      </c>
      <c r="G16553" s="9">
        <v>-1.3716719914802611E-2</v>
      </c>
      <c r="I16553" s="16">
        <f>IF(H16553="DB",1,IF(AND(I16552&gt;=1,I16552&lt;&gt;"",H16552&lt;&gt;"DE"),I16552+1,IF(H16553="DE",I16552+1,IF(AND(H16552="DE",H16553=""),"",""))))</f>
        <v>42</v>
      </c>
      <c r="J16553" s="15">
        <f>MIN(H$3:H16553)</f>
        <v>0</v>
      </c>
    </row>
    <row r="16554" spans="1:10" x14ac:dyDescent="0.25">
      <c r="A16554" s="13">
        <v>34318</v>
      </c>
      <c r="B16554" s="2">
        <v>461.84</v>
      </c>
      <c r="C16554" s="1">
        <v>-2.6346477778258492E-3</v>
      </c>
      <c r="D16554" s="1">
        <v>25.151755379388518</v>
      </c>
      <c r="E16554" s="8">
        <v>2615.1755379388519</v>
      </c>
      <c r="F16554" s="8">
        <v>2658.5503963759975</v>
      </c>
      <c r="G16554" s="9">
        <v>-1.6315228966985895E-2</v>
      </c>
      <c r="I16554" s="16">
        <f>IF(H16554="DB",1,IF(AND(I16553&gt;=1,I16553&lt;&gt;"",H16553&lt;&gt;"DE"),I16553+1,IF(H16554="DE",I16553+1,IF(AND(H16553="DE",H16554=""),"",""))))</f>
        <v>43</v>
      </c>
      <c r="J16554" s="15">
        <f>MIN(H$3:H16554)</f>
        <v>0</v>
      </c>
    </row>
    <row r="16555" spans="1:10" x14ac:dyDescent="0.25">
      <c r="A16555" s="13">
        <v>34319</v>
      </c>
      <c r="B16555" s="2">
        <v>463.34</v>
      </c>
      <c r="C16555" s="1">
        <v>3.2478780530054152E-3</v>
      </c>
      <c r="D16555" s="1">
        <v>25.2366930917328</v>
      </c>
      <c r="E16555" s="8">
        <v>2623.66930917328</v>
      </c>
      <c r="F16555" s="8">
        <v>2658.5503963759975</v>
      </c>
      <c r="G16555" s="9">
        <v>-1.3120340788072227E-2</v>
      </c>
      <c r="I16555" s="16">
        <f>IF(H16555="DB",1,IF(AND(I16554&gt;=1,I16554&lt;&gt;"",H16554&lt;&gt;"DE"),I16554+1,IF(H16555="DE",I16554+1,IF(AND(H16554="DE",H16555=""),"",""))))</f>
        <v>44</v>
      </c>
      <c r="J16555" s="15">
        <f>MIN(H$3:H16555)</f>
        <v>0</v>
      </c>
    </row>
    <row r="16556" spans="1:10" x14ac:dyDescent="0.25">
      <c r="A16556" s="13">
        <v>34320</v>
      </c>
      <c r="B16556" s="2">
        <v>466.38</v>
      </c>
      <c r="C16556" s="1">
        <v>6.5610566754434885E-3</v>
      </c>
      <c r="D16556" s="1">
        <v>25.408833522083874</v>
      </c>
      <c r="E16556" s="8">
        <v>2640.8833522083874</v>
      </c>
      <c r="F16556" s="8">
        <v>2658.5503963759975</v>
      </c>
      <c r="G16556" s="9">
        <v>-6.6453674121405015E-3</v>
      </c>
      <c r="I16556" s="16">
        <f>IF(H16556="DB",1,IF(AND(I16555&gt;=1,I16555&lt;&gt;"",H16555&lt;&gt;"DE"),I16555+1,IF(H16556="DE",I16555+1,IF(AND(H16555="DE",H16556=""),"",""))))</f>
        <v>45</v>
      </c>
      <c r="J16556" s="15">
        <f>MIN(H$3:H16556)</f>
        <v>0</v>
      </c>
    </row>
    <row r="16557" spans="1:10" x14ac:dyDescent="0.25">
      <c r="A16557" s="13">
        <v>34323</v>
      </c>
      <c r="B16557" s="2">
        <v>465.85</v>
      </c>
      <c r="C16557" s="1">
        <v>-1.136412367597206E-3</v>
      </c>
      <c r="D16557" s="1">
        <v>25.378822197055563</v>
      </c>
      <c r="E16557" s="8">
        <v>2637.8822197055561</v>
      </c>
      <c r="F16557" s="8">
        <v>2658.5503963759975</v>
      </c>
      <c r="G16557" s="9">
        <v>-7.7742279020233118E-3</v>
      </c>
      <c r="I16557" s="16">
        <f>IF(H16557="DB",1,IF(AND(I16556&gt;=1,I16556&lt;&gt;"",H16556&lt;&gt;"DE"),I16556+1,IF(H16557="DE",I16556+1,IF(AND(H16556="DE",H16557=""),"",""))))</f>
        <v>46</v>
      </c>
      <c r="J16557" s="15">
        <f>MIN(H$3:H16557)</f>
        <v>0</v>
      </c>
    </row>
    <row r="16558" spans="1:10" x14ac:dyDescent="0.25">
      <c r="A16558" s="13">
        <v>34324</v>
      </c>
      <c r="B16558" s="2">
        <v>465.3</v>
      </c>
      <c r="C16558" s="1">
        <v>-1.1806375442738881E-3</v>
      </c>
      <c r="D16558" s="1">
        <v>25.347678369195993</v>
      </c>
      <c r="E16558" s="8">
        <v>2634.7678369195992</v>
      </c>
      <c r="F16558" s="8">
        <v>2658.5503963759975</v>
      </c>
      <c r="G16558" s="9">
        <v>-8.9456869009583162E-3</v>
      </c>
      <c r="I16558" s="16">
        <f>IF(H16558="DB",1,IF(AND(I16557&gt;=1,I16557&lt;&gt;"",H16557&lt;&gt;"DE"),I16557+1,IF(H16558="DE",I16557+1,IF(AND(H16557="DE",H16558=""),"",""))))</f>
        <v>47</v>
      </c>
      <c r="J16558" s="15">
        <f>MIN(H$3:H16558)</f>
        <v>0</v>
      </c>
    </row>
    <row r="16559" spans="1:10" x14ac:dyDescent="0.25">
      <c r="A16559" s="13">
        <v>34325</v>
      </c>
      <c r="B16559" s="2">
        <v>467.32</v>
      </c>
      <c r="C16559" s="1">
        <v>4.3412851923489981E-3</v>
      </c>
      <c r="D16559" s="1">
        <v>25.462061155152959</v>
      </c>
      <c r="E16559" s="8">
        <v>2646.206115515296</v>
      </c>
      <c r="F16559" s="8">
        <v>2658.5503963759975</v>
      </c>
      <c r="G16559" s="9">
        <v>-4.6432374866877124E-3</v>
      </c>
      <c r="I16559" s="16">
        <f>IF(H16559="DB",1,IF(AND(I16558&gt;=1,I16558&lt;&gt;"",H16558&lt;&gt;"DE"),I16558+1,IF(H16559="DE",I16558+1,IF(AND(H16558="DE",H16559=""),"",""))))</f>
        <v>48</v>
      </c>
      <c r="J16559" s="15">
        <f>MIN(H$3:H16559)</f>
        <v>0</v>
      </c>
    </row>
    <row r="16560" spans="1:10" x14ac:dyDescent="0.25">
      <c r="A16560" s="13">
        <v>34326</v>
      </c>
      <c r="B16560" s="2">
        <v>467.38</v>
      </c>
      <c r="C16560" s="1">
        <v>1.2839168021905323E-4</v>
      </c>
      <c r="D16560" s="1">
        <v>25.465458663646729</v>
      </c>
      <c r="E16560" s="8">
        <v>2646.5458663646727</v>
      </c>
      <c r="F16560" s="8">
        <v>2658.5503963759975</v>
      </c>
      <c r="G16560" s="9">
        <v>-4.5154419595312412E-3</v>
      </c>
      <c r="H16560" s="12" t="s">
        <v>8</v>
      </c>
      <c r="I16560" s="16">
        <f>IF(H16560="DB",1,IF(AND(I16559&gt;=1,I16559&lt;&gt;"",H16559&lt;&gt;"DE"),I16559+1,IF(H16560="DE",I16559+1,IF(AND(H16559="DE",H16560=""),"",""))))</f>
        <v>49</v>
      </c>
      <c r="J16560" s="15">
        <f>MIN(H$3:H16560)</f>
        <v>0</v>
      </c>
    </row>
    <row r="16561" spans="1:10" x14ac:dyDescent="0.25">
      <c r="A16561" s="13">
        <v>34330</v>
      </c>
      <c r="B16561" s="2">
        <v>470.54</v>
      </c>
      <c r="C16561" s="1">
        <v>6.7610937566862095E-3</v>
      </c>
      <c r="D16561" s="1">
        <v>25.644394110985349</v>
      </c>
      <c r="E16561" s="8">
        <v>2664.4394110985349</v>
      </c>
      <c r="F16561" s="8">
        <v>2664.4394110985349</v>
      </c>
      <c r="G16561" s="9">
        <v>0</v>
      </c>
      <c r="I16561" s="16" t="str">
        <f>IF(H16561="DB",1,IF(AND(I16560&gt;=1,I16560&lt;&gt;"",H16560&lt;&gt;"DE"),I16560+1,IF(H16561="DE",I16560+1,IF(AND(H16560="DE",H16561=""),"",""))))</f>
        <v/>
      </c>
      <c r="J16561" s="15">
        <f>MIN(H$3:H16561)</f>
        <v>0</v>
      </c>
    </row>
    <row r="16562" spans="1:10" x14ac:dyDescent="0.25">
      <c r="A16562" s="13">
        <v>34331</v>
      </c>
      <c r="B16562" s="2">
        <v>470.94</v>
      </c>
      <c r="C16562" s="1">
        <v>8.5008713393119884E-4</v>
      </c>
      <c r="D16562" s="1">
        <v>25.667044167610491</v>
      </c>
      <c r="E16562" s="8">
        <v>2666.7044167610493</v>
      </c>
      <c r="F16562" s="8">
        <v>2666.7044167610493</v>
      </c>
      <c r="G16562" s="9">
        <v>0</v>
      </c>
      <c r="H16562" s="12" t="s">
        <v>7</v>
      </c>
      <c r="I16562" s="16">
        <f>IF(H16562="DB",1,IF(AND(I16561&gt;=1,I16561&lt;&gt;"",H16561&lt;&gt;"DE"),I16561+1,IF(H16562="DE",I16561+1,IF(AND(H16561="DE",H16562=""),"",""))))</f>
        <v>1</v>
      </c>
      <c r="J16562" s="15">
        <f>MIN(H$3:H16562)</f>
        <v>0</v>
      </c>
    </row>
    <row r="16563" spans="1:10" x14ac:dyDescent="0.25">
      <c r="A16563" s="13">
        <v>34332</v>
      </c>
      <c r="B16563" s="2">
        <v>470.58</v>
      </c>
      <c r="C16563" s="1">
        <v>-7.6442858962932903E-4</v>
      </c>
      <c r="D16563" s="1">
        <v>25.646659116647861</v>
      </c>
      <c r="E16563" s="8">
        <v>2664.6659116647861</v>
      </c>
      <c r="F16563" s="8">
        <v>2666.7044167610493</v>
      </c>
      <c r="G16563" s="9">
        <v>-7.6442858962944005E-4</v>
      </c>
      <c r="I16563" s="16">
        <f>IF(H16563="DB",1,IF(AND(I16562&gt;=1,I16562&lt;&gt;"",H16562&lt;&gt;"DE"),I16562+1,IF(H16563="DE",I16562+1,IF(AND(H16562="DE",H16563=""),"",""))))</f>
        <v>2</v>
      </c>
      <c r="J16563" s="15">
        <f>MIN(H$3:H16563)</f>
        <v>0</v>
      </c>
    </row>
    <row r="16564" spans="1:10" x14ac:dyDescent="0.25">
      <c r="A16564" s="13">
        <v>34333</v>
      </c>
      <c r="B16564" s="2">
        <v>468.64</v>
      </c>
      <c r="C16564" s="1">
        <v>-4.1225721450125485E-3</v>
      </c>
      <c r="D16564" s="1">
        <v>25.536806342015925</v>
      </c>
      <c r="E16564" s="8">
        <v>2653.6806342015925</v>
      </c>
      <c r="F16564" s="8">
        <v>2666.7044167610493</v>
      </c>
      <c r="G16564" s="9">
        <v>-4.8838493226314172E-3</v>
      </c>
      <c r="I16564" s="16">
        <f>IF(H16564="DB",1,IF(AND(I16563&gt;=1,I16563&lt;&gt;"",H16563&lt;&gt;"DE"),I16563+1,IF(H16564="DE",I16563+1,IF(AND(H16563="DE",H16564=""),"",""))))</f>
        <v>3</v>
      </c>
      <c r="J16564" s="15">
        <f>MIN(H$3:H16564)</f>
        <v>0</v>
      </c>
    </row>
    <row r="16565" spans="1:10" x14ac:dyDescent="0.25">
      <c r="A16565" s="13">
        <v>34334</v>
      </c>
      <c r="B16565" s="2">
        <v>466.45</v>
      </c>
      <c r="C16565" s="1">
        <v>-4.6730966200068114E-3</v>
      </c>
      <c r="D16565" s="1">
        <v>25.412797281993274</v>
      </c>
      <c r="E16565" s="8">
        <v>2641.2797281993276</v>
      </c>
      <c r="F16565" s="8">
        <v>2666.7044167610493</v>
      </c>
      <c r="G16565" s="9">
        <v>-9.5341232428760581E-3</v>
      </c>
      <c r="I16565" s="16">
        <f>IF(H16565="DB",1,IF(AND(I16564&gt;=1,I16564&lt;&gt;"",H16564&lt;&gt;"DE"),I16564+1,IF(H16565="DE",I16564+1,IF(AND(H16564="DE",H16565=""),"",""))))</f>
        <v>4</v>
      </c>
      <c r="J16565" s="15">
        <f>MIN(H$3:H16565)</f>
        <v>0</v>
      </c>
    </row>
    <row r="16566" spans="1:10" x14ac:dyDescent="0.25">
      <c r="A16566" s="13">
        <v>34337</v>
      </c>
      <c r="B16566" s="2">
        <v>465.44</v>
      </c>
      <c r="C16566" s="1">
        <v>-2.1652910279772453E-3</v>
      </c>
      <c r="D16566" s="1">
        <v>25.355605889014793</v>
      </c>
      <c r="E16566" s="8">
        <v>2635.5605889014792</v>
      </c>
      <c r="F16566" s="8">
        <v>2666.7044167610493</v>
      </c>
      <c r="G16566" s="9">
        <v>-1.1678770119335935E-2</v>
      </c>
      <c r="I16566" s="16">
        <f>IF(H16566="DB",1,IF(AND(I16565&gt;=1,I16565&lt;&gt;"",H16565&lt;&gt;"DE"),I16565+1,IF(H16566="DE",I16565+1,IF(AND(H16565="DE",H16566=""),"",""))))</f>
        <v>5</v>
      </c>
      <c r="J16566" s="15">
        <f>MIN(H$3:H16566)</f>
        <v>0</v>
      </c>
    </row>
    <row r="16567" spans="1:10" x14ac:dyDescent="0.25">
      <c r="A16567" s="13">
        <v>34338</v>
      </c>
      <c r="B16567" s="2">
        <v>466.89</v>
      </c>
      <c r="C16567" s="1">
        <v>3.1153317291165994E-3</v>
      </c>
      <c r="D16567" s="1">
        <v>25.437712344280932</v>
      </c>
      <c r="E16567" s="8">
        <v>2643.7712344280931</v>
      </c>
      <c r="F16567" s="8">
        <v>2666.7044167610493</v>
      </c>
      <c r="G16567" s="9">
        <v>-8.5998216333291744E-3</v>
      </c>
      <c r="I16567" s="16">
        <f>IF(H16567="DB",1,IF(AND(I16566&gt;=1,I16566&lt;&gt;"",H16566&lt;&gt;"DE"),I16566+1,IF(H16567="DE",I16566+1,IF(AND(H16566="DE",H16567=""),"",""))))</f>
        <v>6</v>
      </c>
      <c r="J16567" s="15">
        <f>MIN(H$3:H16567)</f>
        <v>0</v>
      </c>
    </row>
    <row r="16568" spans="1:10" x14ac:dyDescent="0.25">
      <c r="A16568" s="13">
        <v>34339</v>
      </c>
      <c r="B16568" s="2">
        <v>467.55</v>
      </c>
      <c r="C16568" s="1">
        <v>1.4136092013108392E-3</v>
      </c>
      <c r="D16568" s="1">
        <v>25.475084937712417</v>
      </c>
      <c r="E16568" s="8">
        <v>2647.5084937712418</v>
      </c>
      <c r="F16568" s="8">
        <v>2666.7044167610493</v>
      </c>
      <c r="G16568" s="9">
        <v>-7.1983692190087378E-3</v>
      </c>
      <c r="I16568" s="16">
        <f>IF(H16568="DB",1,IF(AND(I16567&gt;=1,I16567&lt;&gt;"",H16567&lt;&gt;"DE"),I16567+1,IF(H16568="DE",I16567+1,IF(AND(H16567="DE",H16568=""),"",""))))</f>
        <v>7</v>
      </c>
      <c r="J16568" s="15">
        <f>MIN(H$3:H16568)</f>
        <v>0</v>
      </c>
    </row>
    <row r="16569" spans="1:10" x14ac:dyDescent="0.25">
      <c r="A16569" s="13">
        <v>34340</v>
      </c>
      <c r="B16569" s="2">
        <v>467.12</v>
      </c>
      <c r="C16569" s="1">
        <v>-9.1968773393225067E-4</v>
      </c>
      <c r="D16569" s="1">
        <v>25.45073612684039</v>
      </c>
      <c r="E16569" s="8">
        <v>2645.0736126840388</v>
      </c>
      <c r="F16569" s="8">
        <v>2666.7044167610493</v>
      </c>
      <c r="G16569" s="9">
        <v>-8.111436701066066E-3</v>
      </c>
      <c r="I16569" s="16">
        <f>IF(H16569="DB",1,IF(AND(I16568&gt;=1,I16568&lt;&gt;"",H16568&lt;&gt;"DE"),I16568+1,IF(H16569="DE",I16568+1,IF(AND(H16568="DE",H16569=""),"",""))))</f>
        <v>8</v>
      </c>
      <c r="J16569" s="15">
        <f>MIN(H$3:H16569)</f>
        <v>0</v>
      </c>
    </row>
    <row r="16570" spans="1:10" x14ac:dyDescent="0.25">
      <c r="A16570" s="13">
        <v>34341</v>
      </c>
      <c r="B16570" s="2">
        <v>469.9</v>
      </c>
      <c r="C16570" s="1">
        <v>5.9513615345092585E-3</v>
      </c>
      <c r="D16570" s="1">
        <v>25.608154020385122</v>
      </c>
      <c r="E16570" s="8">
        <v>2660.8154020385123</v>
      </c>
      <c r="F16570" s="8">
        <v>2666.7044167610493</v>
      </c>
      <c r="G16570" s="9">
        <v>-2.2083492589289877E-3</v>
      </c>
      <c r="H16570" s="12" t="s">
        <v>8</v>
      </c>
      <c r="I16570" s="16">
        <f>IF(H16570="DB",1,IF(AND(I16569&gt;=1,I16569&lt;&gt;"",H16569&lt;&gt;"DE"),I16569+1,IF(H16570="DE",I16569+1,IF(AND(H16569="DE",H16570=""),"",""))))</f>
        <v>9</v>
      </c>
      <c r="J16570" s="15">
        <f>MIN(H$3:H16570)</f>
        <v>0</v>
      </c>
    </row>
    <row r="16571" spans="1:10" x14ac:dyDescent="0.25">
      <c r="A16571" s="13">
        <v>34344</v>
      </c>
      <c r="B16571" s="2">
        <v>475.27</v>
      </c>
      <c r="C16571" s="1">
        <v>1.1427963396467344E-2</v>
      </c>
      <c r="D16571" s="1">
        <v>25.912231030577647</v>
      </c>
      <c r="E16571" s="8">
        <v>2691.2231030577645</v>
      </c>
      <c r="F16571" s="8">
        <v>2691.2231030577645</v>
      </c>
      <c r="G16571" s="9">
        <v>0</v>
      </c>
      <c r="H16571" s="12" t="s">
        <v>7</v>
      </c>
      <c r="I16571" s="16">
        <f>IF(H16571="DB",1,IF(AND(I16570&gt;=1,I16570&lt;&gt;"",H16570&lt;&gt;"DE"),I16570+1,IF(H16571="DE",I16570+1,IF(AND(H16570="DE",H16571=""),"",""))))</f>
        <v>1</v>
      </c>
      <c r="J16571" s="15">
        <f>MIN(H$3:H16571)</f>
        <v>0</v>
      </c>
    </row>
    <row r="16572" spans="1:10" x14ac:dyDescent="0.25">
      <c r="A16572" s="13">
        <v>34345</v>
      </c>
      <c r="B16572" s="2">
        <v>474.13</v>
      </c>
      <c r="C16572" s="1">
        <v>-2.3986365644791396E-3</v>
      </c>
      <c r="D16572" s="1">
        <v>25.847678369195993</v>
      </c>
      <c r="E16572" s="8">
        <v>2684.7678369195992</v>
      </c>
      <c r="F16572" s="8">
        <v>2691.2231030577645</v>
      </c>
      <c r="G16572" s="9">
        <v>-2.3986365644791396E-3</v>
      </c>
      <c r="I16572" s="16">
        <f>IF(H16572="DB",1,IF(AND(I16571&gt;=1,I16571&lt;&gt;"",H16571&lt;&gt;"DE"),I16571+1,IF(H16572="DE",I16571+1,IF(AND(H16571="DE",H16572=""),"",""))))</f>
        <v>2</v>
      </c>
      <c r="J16572" s="15">
        <f>MIN(H$3:H16572)</f>
        <v>0</v>
      </c>
    </row>
    <row r="16573" spans="1:10" x14ac:dyDescent="0.25">
      <c r="A16573" s="13">
        <v>34346</v>
      </c>
      <c r="B16573" s="2">
        <v>474.17</v>
      </c>
      <c r="C16573" s="1">
        <v>8.4365047560819306E-5</v>
      </c>
      <c r="D16573" s="1">
        <v>25.849943374858508</v>
      </c>
      <c r="E16573" s="8">
        <v>2684.9943374858508</v>
      </c>
      <c r="F16573" s="8">
        <v>2691.2231030577645</v>
      </c>
      <c r="G16573" s="9">
        <v>-2.3144738780060958E-3</v>
      </c>
      <c r="I16573" s="16">
        <f>IF(H16573="DB",1,IF(AND(I16572&gt;=1,I16572&lt;&gt;"",H16572&lt;&gt;"DE"),I16572+1,IF(H16573="DE",I16572+1,IF(AND(H16572="DE",H16573=""),"",""))))</f>
        <v>3</v>
      </c>
      <c r="J16573" s="15">
        <f>MIN(H$3:H16573)</f>
        <v>0</v>
      </c>
    </row>
    <row r="16574" spans="1:10" x14ac:dyDescent="0.25">
      <c r="A16574" s="13">
        <v>34347</v>
      </c>
      <c r="B16574" s="2">
        <v>472.47</v>
      </c>
      <c r="C16574" s="1">
        <v>-3.5852120547482658E-3</v>
      </c>
      <c r="D16574" s="1">
        <v>25.753680634201658</v>
      </c>
      <c r="E16574" s="8">
        <v>2675.3680634201655</v>
      </c>
      <c r="F16574" s="8">
        <v>2691.2231030577645</v>
      </c>
      <c r="G16574" s="9">
        <v>-5.8913880531066276E-3</v>
      </c>
      <c r="I16574" s="16">
        <f>IF(H16574="DB",1,IF(AND(I16573&gt;=1,I16573&lt;&gt;"",H16573&lt;&gt;"DE"),I16573+1,IF(H16574="DE",I16573+1,IF(AND(H16573="DE",H16574=""),"",""))))</f>
        <v>4</v>
      </c>
      <c r="J16574" s="15">
        <f>MIN(H$3:H16574)</f>
        <v>0</v>
      </c>
    </row>
    <row r="16575" spans="1:10" x14ac:dyDescent="0.25">
      <c r="A16575" s="13">
        <v>34348</v>
      </c>
      <c r="B16575" s="2">
        <v>474.91</v>
      </c>
      <c r="C16575" s="1">
        <v>5.1643490591994912E-3</v>
      </c>
      <c r="D16575" s="1">
        <v>25.89184597961502</v>
      </c>
      <c r="E16575" s="8">
        <v>2689.1845979615018</v>
      </c>
      <c r="F16575" s="8">
        <v>2691.2231030577645</v>
      </c>
      <c r="G16575" s="9">
        <v>-7.5746417825661716E-4</v>
      </c>
      <c r="I16575" s="16">
        <f>IF(H16575="DB",1,IF(AND(I16574&gt;=1,I16574&lt;&gt;"",H16574&lt;&gt;"DE"),I16574+1,IF(H16575="DE",I16574+1,IF(AND(H16574="DE",H16575=""),"",""))))</f>
        <v>5</v>
      </c>
      <c r="J16575" s="15">
        <f>MIN(H$3:H16575)</f>
        <v>0</v>
      </c>
    </row>
    <row r="16576" spans="1:10" x14ac:dyDescent="0.25">
      <c r="A16576" s="13">
        <v>34351</v>
      </c>
      <c r="B16576" s="2">
        <v>473.3</v>
      </c>
      <c r="C16576" s="1">
        <v>-3.3901160219831361E-3</v>
      </c>
      <c r="D16576" s="1">
        <v>25.800679501698824</v>
      </c>
      <c r="E16576" s="8">
        <v>2680.0679501698824</v>
      </c>
      <c r="F16576" s="8">
        <v>2691.2231030577645</v>
      </c>
      <c r="G16576" s="9">
        <v>-4.1450123087928281E-3</v>
      </c>
      <c r="I16576" s="16">
        <f>IF(H16576="DB",1,IF(AND(I16575&gt;=1,I16575&lt;&gt;"",H16575&lt;&gt;"DE"),I16575+1,IF(H16576="DE",I16575+1,IF(AND(H16575="DE",H16576=""),"",""))))</f>
        <v>6</v>
      </c>
      <c r="J16576" s="15">
        <f>MIN(H$3:H16576)</f>
        <v>0</v>
      </c>
    </row>
    <row r="16577" spans="1:10" x14ac:dyDescent="0.25">
      <c r="A16577" s="13">
        <v>34352</v>
      </c>
      <c r="B16577" s="2">
        <v>474.25</v>
      </c>
      <c r="C16577" s="1">
        <v>2.0071836044792679E-3</v>
      </c>
      <c r="D16577" s="1">
        <v>25.854473386183535</v>
      </c>
      <c r="E16577" s="8">
        <v>2685.4473386183536</v>
      </c>
      <c r="F16577" s="8">
        <v>2691.2231030577645</v>
      </c>
      <c r="G16577" s="9">
        <v>-2.1461485050602302E-3</v>
      </c>
      <c r="I16577" s="16">
        <f>IF(H16577="DB",1,IF(AND(I16576&gt;=1,I16576&lt;&gt;"",H16576&lt;&gt;"DE"),I16576+1,IF(H16577="DE",I16576+1,IF(AND(H16576="DE",H16577=""),"",""))))</f>
        <v>7</v>
      </c>
      <c r="J16577" s="15">
        <f>MIN(H$3:H16577)</f>
        <v>0</v>
      </c>
    </row>
    <row r="16578" spans="1:10" x14ac:dyDescent="0.25">
      <c r="A16578" s="13">
        <v>34353</v>
      </c>
      <c r="B16578" s="2">
        <v>474.3</v>
      </c>
      <c r="C16578" s="1">
        <v>1.0542962572479553E-4</v>
      </c>
      <c r="D16578" s="1">
        <v>25.857304643261678</v>
      </c>
      <c r="E16578" s="8">
        <v>2685.7304643261677</v>
      </c>
      <c r="F16578" s="8">
        <v>2691.2231030577645</v>
      </c>
      <c r="G16578" s="9">
        <v>-2.0409451469690643E-3</v>
      </c>
      <c r="I16578" s="16">
        <f>IF(H16578="DB",1,IF(AND(I16577&gt;=1,I16577&lt;&gt;"",H16577&lt;&gt;"DE"),I16577+1,IF(H16578="DE",I16577+1,IF(AND(H16577="DE",H16578=""),"",""))))</f>
        <v>8</v>
      </c>
      <c r="J16578" s="15">
        <f>MIN(H$3:H16578)</f>
        <v>0</v>
      </c>
    </row>
    <row r="16579" spans="1:10" x14ac:dyDescent="0.25">
      <c r="A16579" s="13">
        <v>34354</v>
      </c>
      <c r="B16579" s="2">
        <v>474.98</v>
      </c>
      <c r="C16579" s="1">
        <v>1.4336917562725038E-3</v>
      </c>
      <c r="D16579" s="1">
        <v>25.89580973952442</v>
      </c>
      <c r="E16579" s="8">
        <v>2689.580973952442</v>
      </c>
      <c r="F16579" s="8">
        <v>2691.2231030577645</v>
      </c>
      <c r="G16579" s="9">
        <v>-6.1017947692876273E-4</v>
      </c>
      <c r="I16579" s="16">
        <f>IF(H16579="DB",1,IF(AND(I16578&gt;=1,I16578&lt;&gt;"",H16578&lt;&gt;"DE"),I16578+1,IF(H16579="DE",I16578+1,IF(AND(H16578="DE",H16579=""),"",""))))</f>
        <v>9</v>
      </c>
      <c r="J16579" s="15">
        <f>MIN(H$3:H16579)</f>
        <v>0</v>
      </c>
    </row>
    <row r="16580" spans="1:10" x14ac:dyDescent="0.25">
      <c r="A16580" s="13">
        <v>34355</v>
      </c>
      <c r="B16580" s="2">
        <v>474.72</v>
      </c>
      <c r="C16580" s="1">
        <v>-5.4739146911442216E-4</v>
      </c>
      <c r="D16580" s="1">
        <v>25.881087202718081</v>
      </c>
      <c r="E16580" s="8">
        <v>2688.1087202718081</v>
      </c>
      <c r="F16580" s="8">
        <v>2691.2231030577645</v>
      </c>
      <c r="G16580" s="9">
        <v>-1.1572369390029369E-3</v>
      </c>
      <c r="I16580" s="16">
        <f>IF(H16580="DB",1,IF(AND(I16579&gt;=1,I16579&lt;&gt;"",H16579&lt;&gt;"DE"),I16579+1,IF(H16580="DE",I16579+1,IF(AND(H16579="DE",H16580=""),"",""))))</f>
        <v>10</v>
      </c>
      <c r="J16580" s="15">
        <f>MIN(H$3:H16580)</f>
        <v>0</v>
      </c>
    </row>
    <row r="16581" spans="1:10" x14ac:dyDescent="0.25">
      <c r="A16581" s="13">
        <v>34358</v>
      </c>
      <c r="B16581" s="2">
        <v>471.97</v>
      </c>
      <c r="C16581" s="1">
        <v>-5.7928884395012092E-3</v>
      </c>
      <c r="D16581" s="1">
        <v>25.72536806342023</v>
      </c>
      <c r="E16581" s="8">
        <v>2672.5368063420228</v>
      </c>
      <c r="F16581" s="8">
        <v>2691.2231030577645</v>
      </c>
      <c r="G16581" s="9">
        <v>-6.9434216340185095E-3</v>
      </c>
      <c r="I16581" s="16">
        <f>IF(H16581="DB",1,IF(AND(I16580&gt;=1,I16580&lt;&gt;"",H16580&lt;&gt;"DE"),I16580+1,IF(H16581="DE",I16580+1,IF(AND(H16580="DE",H16581=""),"",""))))</f>
        <v>11</v>
      </c>
      <c r="J16581" s="15">
        <f>MIN(H$3:H16581)</f>
        <v>0</v>
      </c>
    </row>
    <row r="16582" spans="1:10" x14ac:dyDescent="0.25">
      <c r="A16582" s="13">
        <v>34359</v>
      </c>
      <c r="B16582" s="2">
        <v>470.92</v>
      </c>
      <c r="C16582" s="1">
        <v>-2.2247176727334672E-3</v>
      </c>
      <c r="D16582" s="1">
        <v>25.665911664779234</v>
      </c>
      <c r="E16582" s="8">
        <v>2666.5911664779233</v>
      </c>
      <c r="F16582" s="8">
        <v>2691.2231030577645</v>
      </c>
      <c r="G16582" s="9">
        <v>-9.1526921539334394E-3</v>
      </c>
      <c r="I16582" s="16">
        <f>IF(H16582="DB",1,IF(AND(I16581&gt;=1,I16581&lt;&gt;"",H16581&lt;&gt;"DE"),I16581+1,IF(H16582="DE",I16581+1,IF(AND(H16581="DE",H16582=""),"",""))))</f>
        <v>12</v>
      </c>
      <c r="J16582" s="15">
        <f>MIN(H$3:H16582)</f>
        <v>0</v>
      </c>
    </row>
    <row r="16583" spans="1:10" x14ac:dyDescent="0.25">
      <c r="A16583" s="13">
        <v>34360</v>
      </c>
      <c r="B16583" s="2">
        <v>473.2</v>
      </c>
      <c r="C16583" s="1">
        <v>4.8415866813895647E-3</v>
      </c>
      <c r="D16583" s="1">
        <v>25.795016987542539</v>
      </c>
      <c r="E16583" s="8">
        <v>2679.501698754254</v>
      </c>
      <c r="F16583" s="8">
        <v>2691.2231030577645</v>
      </c>
      <c r="G16583" s="9">
        <v>-4.3554190249751601E-3</v>
      </c>
      <c r="H16583" s="12" t="s">
        <v>8</v>
      </c>
      <c r="I16583" s="16">
        <f>IF(H16583="DB",1,IF(AND(I16582&gt;=1,I16582&lt;&gt;"",H16582&lt;&gt;"DE"),I16582+1,IF(H16583="DE",I16582+1,IF(AND(H16582="DE",H16583=""),"",""))))</f>
        <v>13</v>
      </c>
      <c r="J16583" s="15">
        <f>MIN(H$3:H16583)</f>
        <v>0</v>
      </c>
    </row>
    <row r="16584" spans="1:10" x14ac:dyDescent="0.25">
      <c r="A16584" s="13">
        <v>34361</v>
      </c>
      <c r="B16584" s="2">
        <v>477.05</v>
      </c>
      <c r="C16584" s="1">
        <v>8.1360946745563378E-3</v>
      </c>
      <c r="D16584" s="1">
        <v>26.013023782559529</v>
      </c>
      <c r="E16584" s="8">
        <v>2701.302378255953</v>
      </c>
      <c r="F16584" s="8">
        <v>2701.302378255953</v>
      </c>
      <c r="G16584" s="9">
        <v>0</v>
      </c>
      <c r="I16584" s="16" t="str">
        <f>IF(H16584="DB",1,IF(AND(I16583&gt;=1,I16583&lt;&gt;"",H16583&lt;&gt;"DE"),I16583+1,IF(H16584="DE",I16583+1,IF(AND(H16583="DE",H16584=""),"",""))))</f>
        <v/>
      </c>
      <c r="J16584" s="15">
        <f>MIN(H$3:H16584)</f>
        <v>0</v>
      </c>
    </row>
    <row r="16585" spans="1:10" x14ac:dyDescent="0.25">
      <c r="A16585" s="13">
        <v>34362</v>
      </c>
      <c r="B16585" s="2">
        <v>478.7</v>
      </c>
      <c r="C16585" s="1">
        <v>3.4587569437165566E-3</v>
      </c>
      <c r="D16585" s="1">
        <v>26.106455266138237</v>
      </c>
      <c r="E16585" s="8">
        <v>2710.6455266138237</v>
      </c>
      <c r="F16585" s="8">
        <v>2710.6455266138237</v>
      </c>
      <c r="G16585" s="9">
        <v>0</v>
      </c>
      <c r="I16585" s="16" t="str">
        <f>IF(H16585="DB",1,IF(AND(I16584&gt;=1,I16584&lt;&gt;"",H16584&lt;&gt;"DE"),I16584+1,IF(H16585="DE",I16584+1,IF(AND(H16584="DE",H16585=""),"",""))))</f>
        <v/>
      </c>
      <c r="J16585" s="15">
        <f>MIN(H$3:H16585)</f>
        <v>0</v>
      </c>
    </row>
    <row r="16586" spans="1:10" x14ac:dyDescent="0.25">
      <c r="A16586" s="13">
        <v>34365</v>
      </c>
      <c r="B16586" s="2">
        <v>481.61</v>
      </c>
      <c r="C16586" s="1">
        <v>6.0789638604554774E-3</v>
      </c>
      <c r="D16586" s="1">
        <v>26.271234428086146</v>
      </c>
      <c r="E16586" s="8">
        <v>2727.1234428086145</v>
      </c>
      <c r="F16586" s="8">
        <v>2727.1234428086145</v>
      </c>
      <c r="G16586" s="9">
        <v>0</v>
      </c>
      <c r="H16586" s="12" t="s">
        <v>7</v>
      </c>
      <c r="I16586" s="16">
        <f>IF(H16586="DB",1,IF(AND(I16585&gt;=1,I16585&lt;&gt;"",H16585&lt;&gt;"DE"),I16585+1,IF(H16586="DE",I16585+1,IF(AND(H16585="DE",H16586=""),"",""))))</f>
        <v>1</v>
      </c>
      <c r="J16586" s="15">
        <f>MIN(H$3:H16586)</f>
        <v>0</v>
      </c>
    </row>
    <row r="16587" spans="1:10" x14ac:dyDescent="0.25">
      <c r="A16587" s="13">
        <v>34366</v>
      </c>
      <c r="B16587" s="2">
        <v>479.62</v>
      </c>
      <c r="C16587" s="1">
        <v>-4.1319740038621156E-3</v>
      </c>
      <c r="D16587" s="1">
        <v>26.158550396376064</v>
      </c>
      <c r="E16587" s="8">
        <v>2715.8550396376063</v>
      </c>
      <c r="F16587" s="8">
        <v>2727.1234428086145</v>
      </c>
      <c r="G16587" s="9">
        <v>-4.1319740038621156E-3</v>
      </c>
      <c r="H16587" s="12" t="s">
        <v>8</v>
      </c>
      <c r="I16587" s="16">
        <f>IF(H16587="DB",1,IF(AND(I16586&gt;=1,I16586&lt;&gt;"",H16586&lt;&gt;"DE"),I16586+1,IF(H16587="DE",I16586+1,IF(AND(H16586="DE",H16587=""),"",""))))</f>
        <v>2</v>
      </c>
      <c r="J16587" s="15">
        <f>MIN(H$3:H16587)</f>
        <v>0</v>
      </c>
    </row>
    <row r="16588" spans="1:10" x14ac:dyDescent="0.25">
      <c r="A16588" s="13">
        <v>34367</v>
      </c>
      <c r="B16588" s="2">
        <v>482</v>
      </c>
      <c r="C16588" s="1">
        <v>4.9622617905842326E-3</v>
      </c>
      <c r="D16588" s="1">
        <v>26.293318233295658</v>
      </c>
      <c r="E16588" s="8">
        <v>2729.3318233295659</v>
      </c>
      <c r="F16588" s="8">
        <v>2729.3318233295659</v>
      </c>
      <c r="G16588" s="9">
        <v>0</v>
      </c>
      <c r="H16588" s="12" t="s">
        <v>7</v>
      </c>
      <c r="I16588" s="16">
        <f>IF(H16588="DB",1,IF(AND(I16587&gt;=1,I16587&lt;&gt;"",H16587&lt;&gt;"DE"),I16587+1,IF(H16588="DE",I16587+1,IF(AND(H16587="DE",H16588=""),"",""))))</f>
        <v>1</v>
      </c>
      <c r="J16588" s="15">
        <f>MIN(H$3:H16588)</f>
        <v>0</v>
      </c>
    </row>
    <row r="16589" spans="1:10" x14ac:dyDescent="0.25">
      <c r="A16589" s="13">
        <v>34368</v>
      </c>
      <c r="B16589" s="2">
        <v>480.71</v>
      </c>
      <c r="C16589" s="1">
        <v>-2.6763485477179216E-3</v>
      </c>
      <c r="D16589" s="1">
        <v>26.220271800679573</v>
      </c>
      <c r="E16589" s="8">
        <v>2722.0271800679575</v>
      </c>
      <c r="F16589" s="8">
        <v>2729.3318233295659</v>
      </c>
      <c r="G16589" s="9">
        <v>-2.6763485477179216E-3</v>
      </c>
      <c r="I16589" s="16">
        <f>IF(H16589="DB",1,IF(AND(I16588&gt;=1,I16588&lt;&gt;"",H16588&lt;&gt;"DE"),I16588+1,IF(H16589="DE",I16588+1,IF(AND(H16588="DE",H16589=""),"",""))))</f>
        <v>2</v>
      </c>
      <c r="J16589" s="15">
        <f>MIN(H$3:H16589)</f>
        <v>0</v>
      </c>
    </row>
    <row r="16590" spans="1:10" x14ac:dyDescent="0.25">
      <c r="A16590" s="13">
        <v>34369</v>
      </c>
      <c r="B16590" s="2">
        <v>469.81</v>
      </c>
      <c r="C16590" s="1">
        <v>-2.2674793534563364E-2</v>
      </c>
      <c r="D16590" s="1">
        <v>25.603057757644468</v>
      </c>
      <c r="E16590" s="8">
        <v>2660.3057757644469</v>
      </c>
      <c r="F16590" s="8">
        <v>2729.3318233295659</v>
      </c>
      <c r="G16590" s="9">
        <v>-2.5290456431535158E-2</v>
      </c>
      <c r="I16590" s="16">
        <f>IF(H16590="DB",1,IF(AND(I16589&gt;=1,I16589&lt;&gt;"",H16589&lt;&gt;"DE"),I16589+1,IF(H16590="DE",I16589+1,IF(AND(H16589="DE",H16590=""),"",""))))</f>
        <v>3</v>
      </c>
      <c r="J16590" s="15">
        <f>MIN(H$3:H16590)</f>
        <v>0</v>
      </c>
    </row>
    <row r="16591" spans="1:10" x14ac:dyDescent="0.25">
      <c r="A16591" s="13">
        <v>34372</v>
      </c>
      <c r="B16591" s="2">
        <v>471.76</v>
      </c>
      <c r="C16591" s="1">
        <v>4.1506140780314116E-3</v>
      </c>
      <c r="D16591" s="1">
        <v>25.71347678369203</v>
      </c>
      <c r="E16591" s="8">
        <v>2671.3476783692031</v>
      </c>
      <c r="F16591" s="8">
        <v>2729.3318233295659</v>
      </c>
      <c r="G16591" s="9">
        <v>-2.1244813278008423E-2</v>
      </c>
      <c r="I16591" s="16">
        <f>IF(H16591="DB",1,IF(AND(I16590&gt;=1,I16590&lt;&gt;"",H16590&lt;&gt;"DE"),I16590+1,IF(H16591="DE",I16590+1,IF(AND(H16590="DE",H16591=""),"",""))))</f>
        <v>4</v>
      </c>
      <c r="J16591" s="15">
        <f>MIN(H$3:H16591)</f>
        <v>0</v>
      </c>
    </row>
    <row r="16592" spans="1:10" x14ac:dyDescent="0.25">
      <c r="A16592" s="13">
        <v>34373</v>
      </c>
      <c r="B16592" s="2">
        <v>471.05</v>
      </c>
      <c r="C16592" s="1">
        <v>-1.5050025436662562E-3</v>
      </c>
      <c r="D16592" s="1">
        <v>25.673272933182403</v>
      </c>
      <c r="E16592" s="8">
        <v>2667.3272933182402</v>
      </c>
      <c r="F16592" s="8">
        <v>2729.3318233295659</v>
      </c>
      <c r="G16592" s="9">
        <v>-2.2717842323651594E-2</v>
      </c>
      <c r="I16592" s="16">
        <f>IF(H16592="DB",1,IF(AND(I16591&gt;=1,I16591&lt;&gt;"",H16591&lt;&gt;"DE"),I16591+1,IF(H16592="DE",I16591+1,IF(AND(H16591="DE",H16592=""),"",""))))</f>
        <v>5</v>
      </c>
      <c r="J16592" s="15">
        <f>MIN(H$3:H16592)</f>
        <v>0</v>
      </c>
    </row>
    <row r="16593" spans="1:10" x14ac:dyDescent="0.25">
      <c r="A16593" s="13">
        <v>34374</v>
      </c>
      <c r="B16593" s="2">
        <v>472.77</v>
      </c>
      <c r="C16593" s="1">
        <v>3.6514170470225427E-3</v>
      </c>
      <c r="D16593" s="1">
        <v>25.770668176670512</v>
      </c>
      <c r="E16593" s="8">
        <v>2677.0668176670511</v>
      </c>
      <c r="F16593" s="8">
        <v>2729.3318233295659</v>
      </c>
      <c r="G16593" s="9">
        <v>-1.9149377593361216E-2</v>
      </c>
      <c r="I16593" s="16">
        <f>IF(H16593="DB",1,IF(AND(I16592&gt;=1,I16592&lt;&gt;"",H16592&lt;&gt;"DE"),I16592+1,IF(H16593="DE",I16592+1,IF(AND(H16592="DE",H16593=""),"",""))))</f>
        <v>6</v>
      </c>
      <c r="J16593" s="15">
        <f>MIN(H$3:H16593)</f>
        <v>0</v>
      </c>
    </row>
    <row r="16594" spans="1:10" x14ac:dyDescent="0.25">
      <c r="A16594" s="13">
        <v>34375</v>
      </c>
      <c r="B16594" s="2">
        <v>468.93</v>
      </c>
      <c r="C16594" s="1">
        <v>-8.1223427882479715E-3</v>
      </c>
      <c r="D16594" s="1">
        <v>25.553227633069152</v>
      </c>
      <c r="E16594" s="8">
        <v>2655.322763306915</v>
      </c>
      <c r="F16594" s="8">
        <v>2729.3318233295659</v>
      </c>
      <c r="G16594" s="9">
        <v>-2.7116182572614278E-2</v>
      </c>
      <c r="I16594" s="16">
        <f>IF(H16594="DB",1,IF(AND(I16593&gt;=1,I16593&lt;&gt;"",H16593&lt;&gt;"DE"),I16593+1,IF(H16594="DE",I16593+1,IF(AND(H16593="DE",H16594=""),"",""))))</f>
        <v>7</v>
      </c>
      <c r="J16594" s="15">
        <f>MIN(H$3:H16594)</f>
        <v>0</v>
      </c>
    </row>
    <row r="16595" spans="1:10" x14ac:dyDescent="0.25">
      <c r="A16595" s="13">
        <v>34376</v>
      </c>
      <c r="B16595" s="2">
        <v>470.18</v>
      </c>
      <c r="C16595" s="1">
        <v>2.6656430597318259E-3</v>
      </c>
      <c r="D16595" s="1">
        <v>25.624009060022722</v>
      </c>
      <c r="E16595" s="8">
        <v>2662.4009060022722</v>
      </c>
      <c r="F16595" s="8">
        <v>2729.3318233295659</v>
      </c>
      <c r="G16595" s="9">
        <v>-2.4522821576763554E-2</v>
      </c>
      <c r="I16595" s="16">
        <f>IF(H16595="DB",1,IF(AND(I16594&gt;=1,I16594&lt;&gt;"",H16594&lt;&gt;"DE"),I16594+1,IF(H16595="DE",I16594+1,IF(AND(H16594="DE",H16595=""),"",""))))</f>
        <v>8</v>
      </c>
      <c r="J16595" s="15">
        <f>MIN(H$3:H16595)</f>
        <v>0</v>
      </c>
    </row>
    <row r="16596" spans="1:10" x14ac:dyDescent="0.25">
      <c r="A16596" s="13">
        <v>34379</v>
      </c>
      <c r="B16596" s="2">
        <v>470.23</v>
      </c>
      <c r="C16596" s="1">
        <v>1.063422519036461E-4</v>
      </c>
      <c r="D16596" s="1">
        <v>25.626840317100868</v>
      </c>
      <c r="E16596" s="8">
        <v>2662.6840317100869</v>
      </c>
      <c r="F16596" s="8">
        <v>2729.3318233295659</v>
      </c>
      <c r="G16596" s="9">
        <v>-2.4419087136929418E-2</v>
      </c>
      <c r="I16596" s="16">
        <f>IF(H16596="DB",1,IF(AND(I16595&gt;=1,I16595&lt;&gt;"",H16595&lt;&gt;"DE"),I16595+1,IF(H16596="DE",I16595+1,IF(AND(H16595="DE",H16596=""),"",""))))</f>
        <v>9</v>
      </c>
      <c r="J16596" s="15">
        <f>MIN(H$3:H16596)</f>
        <v>0</v>
      </c>
    </row>
    <row r="16597" spans="1:10" x14ac:dyDescent="0.25">
      <c r="A16597" s="13">
        <v>34380</v>
      </c>
      <c r="B16597" s="2">
        <v>472.52</v>
      </c>
      <c r="C16597" s="1">
        <v>4.8699572549601999E-3</v>
      </c>
      <c r="D16597" s="1">
        <v>25.7565118912798</v>
      </c>
      <c r="E16597" s="8">
        <v>2675.6511891279802</v>
      </c>
      <c r="F16597" s="8">
        <v>2729.3318233295659</v>
      </c>
      <c r="G16597" s="9">
        <v>-1.9668049792531117E-2</v>
      </c>
      <c r="I16597" s="16">
        <f>IF(H16597="DB",1,IF(AND(I16596&gt;=1,I16596&lt;&gt;"",H16596&lt;&gt;"DE"),I16596+1,IF(H16597="DE",I16596+1,IF(AND(H16596="DE",H16597=""),"",""))))</f>
        <v>10</v>
      </c>
      <c r="J16597" s="15">
        <f>MIN(H$3:H16597)</f>
        <v>0</v>
      </c>
    </row>
    <row r="16598" spans="1:10" x14ac:dyDescent="0.25">
      <c r="A16598" s="13">
        <v>34381</v>
      </c>
      <c r="B16598" s="2">
        <v>472.79</v>
      </c>
      <c r="C16598" s="1">
        <v>5.7140438499958535E-4</v>
      </c>
      <c r="D16598" s="1">
        <v>25.771800679501769</v>
      </c>
      <c r="E16598" s="8">
        <v>2677.1800679501771</v>
      </c>
      <c r="F16598" s="8">
        <v>2729.3318233295659</v>
      </c>
      <c r="G16598" s="9">
        <v>-1.9107883817427451E-2</v>
      </c>
      <c r="I16598" s="16">
        <f>IF(H16598="DB",1,IF(AND(I16597&gt;=1,I16597&lt;&gt;"",H16597&lt;&gt;"DE"),I16597+1,IF(H16598="DE",I16597+1,IF(AND(H16597="DE",H16598=""),"",""))))</f>
        <v>11</v>
      </c>
      <c r="J16598" s="15">
        <f>MIN(H$3:H16598)</f>
        <v>0</v>
      </c>
    </row>
    <row r="16599" spans="1:10" x14ac:dyDescent="0.25">
      <c r="A16599" s="13">
        <v>34382</v>
      </c>
      <c r="B16599" s="2">
        <v>470.34</v>
      </c>
      <c r="C16599" s="1">
        <v>-5.182004695530873E-3</v>
      </c>
      <c r="D16599" s="1">
        <v>25.633069082672776</v>
      </c>
      <c r="E16599" s="8">
        <v>2663.3069082672778</v>
      </c>
      <c r="F16599" s="8">
        <v>2729.3318233295659</v>
      </c>
      <c r="G16599" s="9">
        <v>-2.4190871369294653E-2</v>
      </c>
      <c r="I16599" s="16">
        <f>IF(H16599="DB",1,IF(AND(I16598&gt;=1,I16598&lt;&gt;"",H16598&lt;&gt;"DE"),I16598+1,IF(H16599="DE",I16598+1,IF(AND(H16598="DE",H16599=""),"",""))))</f>
        <v>12</v>
      </c>
      <c r="J16599" s="15">
        <f>MIN(H$3:H16599)</f>
        <v>0</v>
      </c>
    </row>
    <row r="16600" spans="1:10" x14ac:dyDescent="0.25">
      <c r="A16600" s="13">
        <v>34383</v>
      </c>
      <c r="B16600" s="2">
        <v>467.69</v>
      </c>
      <c r="C16600" s="1">
        <v>-5.6342220521324871E-3</v>
      </c>
      <c r="D16600" s="1">
        <v>25.483012457531213</v>
      </c>
      <c r="E16600" s="8">
        <v>2648.3012457531213</v>
      </c>
      <c r="F16600" s="8">
        <v>2729.3318233295659</v>
      </c>
      <c r="G16600" s="9">
        <v>-2.9688796680498064E-2</v>
      </c>
      <c r="I16600" s="16">
        <f>IF(H16600="DB",1,IF(AND(I16599&gt;=1,I16599&lt;&gt;"",H16599&lt;&gt;"DE"),I16599+1,IF(H16600="DE",I16599+1,IF(AND(H16599="DE",H16600=""),"",""))))</f>
        <v>13</v>
      </c>
      <c r="J16600" s="15">
        <f>MIN(H$3:H16600)</f>
        <v>0</v>
      </c>
    </row>
    <row r="16601" spans="1:10" x14ac:dyDescent="0.25">
      <c r="A16601" s="13">
        <v>34387</v>
      </c>
      <c r="B16601" s="2">
        <v>471.46</v>
      </c>
      <c r="C16601" s="1">
        <v>8.060895037311111E-3</v>
      </c>
      <c r="D16601" s="1">
        <v>25.696489241223176</v>
      </c>
      <c r="E16601" s="8">
        <v>2669.6489241223176</v>
      </c>
      <c r="F16601" s="8">
        <v>2729.3318233295659</v>
      </c>
      <c r="G16601" s="9">
        <v>-2.1867219917012459E-2</v>
      </c>
      <c r="I16601" s="16">
        <f>IF(H16601="DB",1,IF(AND(I16600&gt;=1,I16600&lt;&gt;"",H16600&lt;&gt;"DE"),I16600+1,IF(H16601="DE",I16600+1,IF(AND(H16600="DE",H16601=""),"",""))))</f>
        <v>14</v>
      </c>
      <c r="J16601" s="15">
        <f>MIN(H$3:H16601)</f>
        <v>0</v>
      </c>
    </row>
    <row r="16602" spans="1:10" x14ac:dyDescent="0.25">
      <c r="A16602" s="13">
        <v>34388</v>
      </c>
      <c r="B16602" s="2">
        <v>470.69</v>
      </c>
      <c r="C16602" s="1">
        <v>-1.6332244517032191E-3</v>
      </c>
      <c r="D16602" s="1">
        <v>25.65288788221978</v>
      </c>
      <c r="E16602" s="8">
        <v>2665.2887882219779</v>
      </c>
      <c r="F16602" s="8">
        <v>2729.3318233295659</v>
      </c>
      <c r="G16602" s="9">
        <v>-2.346473029045637E-2</v>
      </c>
      <c r="I16602" s="16">
        <f>IF(H16602="DB",1,IF(AND(I16601&gt;=1,I16601&lt;&gt;"",H16601&lt;&gt;"DE"),I16601+1,IF(H16602="DE",I16601+1,IF(AND(H16601="DE",H16602=""),"",""))))</f>
        <v>15</v>
      </c>
      <c r="J16602" s="15">
        <f>MIN(H$3:H16602)</f>
        <v>0</v>
      </c>
    </row>
    <row r="16603" spans="1:10" x14ac:dyDescent="0.25">
      <c r="A16603" s="13">
        <v>34389</v>
      </c>
      <c r="B16603" s="2">
        <v>464.26</v>
      </c>
      <c r="C16603" s="1">
        <v>-1.3660795852896812E-2</v>
      </c>
      <c r="D16603" s="1">
        <v>25.288788221970627</v>
      </c>
      <c r="E16603" s="8">
        <v>2628.8788221970626</v>
      </c>
      <c r="F16603" s="8">
        <v>2729.3318233295659</v>
      </c>
      <c r="G16603" s="9">
        <v>-3.6804979253112102E-2</v>
      </c>
      <c r="I16603" s="16">
        <f>IF(H16603="DB",1,IF(AND(I16602&gt;=1,I16602&lt;&gt;"",H16602&lt;&gt;"DE"),I16602+1,IF(H16603="DE",I16602+1,IF(AND(H16602="DE",H16603=""),"",""))))</f>
        <v>16</v>
      </c>
      <c r="J16603" s="15">
        <f>MIN(H$3:H16603)</f>
        <v>0</v>
      </c>
    </row>
    <row r="16604" spans="1:10" x14ac:dyDescent="0.25">
      <c r="A16604" s="13">
        <v>34390</v>
      </c>
      <c r="B16604" s="2">
        <v>466.07</v>
      </c>
      <c r="C16604" s="1">
        <v>3.8986774652134404E-3</v>
      </c>
      <c r="D16604" s="1">
        <v>25.391279728199393</v>
      </c>
      <c r="E16604" s="8">
        <v>2639.1279728199393</v>
      </c>
      <c r="F16604" s="8">
        <v>2729.3318233295659</v>
      </c>
      <c r="G16604" s="9">
        <v>-3.3049792531120392E-2</v>
      </c>
      <c r="I16604" s="16">
        <f>IF(H16604="DB",1,IF(AND(I16603&gt;=1,I16603&lt;&gt;"",H16603&lt;&gt;"DE"),I16603+1,IF(H16604="DE",I16603+1,IF(AND(H16603="DE",H16604=""),"",""))))</f>
        <v>17</v>
      </c>
      <c r="J16604" s="15">
        <f>MIN(H$3:H16604)</f>
        <v>0</v>
      </c>
    </row>
    <row r="16605" spans="1:10" x14ac:dyDescent="0.25">
      <c r="A16605" s="13">
        <v>34393</v>
      </c>
      <c r="B16605" s="2">
        <v>467.14</v>
      </c>
      <c r="C16605" s="1">
        <v>2.2957924775248717E-3</v>
      </c>
      <c r="D16605" s="1">
        <v>25.451868629671647</v>
      </c>
      <c r="E16605" s="8">
        <v>2645.1868629671649</v>
      </c>
      <c r="F16605" s="8">
        <v>2729.3318233295659</v>
      </c>
      <c r="G16605" s="9">
        <v>-3.0829875518672112E-2</v>
      </c>
      <c r="I16605" s="16">
        <f>IF(H16605="DB",1,IF(AND(I16604&gt;=1,I16604&lt;&gt;"",H16604&lt;&gt;"DE"),I16604+1,IF(H16605="DE",I16604+1,IF(AND(H16604="DE",H16605=""),"",""))))</f>
        <v>18</v>
      </c>
      <c r="J16605" s="15">
        <f>MIN(H$3:H16605)</f>
        <v>0</v>
      </c>
    </row>
    <row r="16606" spans="1:10" x14ac:dyDescent="0.25">
      <c r="A16606" s="13">
        <v>34394</v>
      </c>
      <c r="B16606" s="2">
        <v>464.44</v>
      </c>
      <c r="C16606" s="1">
        <v>-5.7798518645373331E-3</v>
      </c>
      <c r="D16606" s="1">
        <v>25.298980747451942</v>
      </c>
      <c r="E16606" s="8">
        <v>2629.8980747451942</v>
      </c>
      <c r="F16606" s="8">
        <v>2729.3318233295659</v>
      </c>
      <c r="G16606" s="9">
        <v>-3.6431535269709547E-2</v>
      </c>
      <c r="I16606" s="16">
        <f>IF(H16606="DB",1,IF(AND(I16605&gt;=1,I16605&lt;&gt;"",H16605&lt;&gt;"DE"),I16605+1,IF(H16606="DE",I16605+1,IF(AND(H16605="DE",H16606=""),"",""))))</f>
        <v>19</v>
      </c>
      <c r="J16606" s="15">
        <f>MIN(H$3:H16606)</f>
        <v>0</v>
      </c>
    </row>
    <row r="16607" spans="1:10" x14ac:dyDescent="0.25">
      <c r="A16607" s="13">
        <v>34395</v>
      </c>
      <c r="B16607" s="2">
        <v>464.81</v>
      </c>
      <c r="C16607" s="1">
        <v>7.9665834122821799E-4</v>
      </c>
      <c r="D16607" s="1">
        <v>25.3199320498302</v>
      </c>
      <c r="E16607" s="8">
        <v>2631.99320498302</v>
      </c>
      <c r="F16607" s="8">
        <v>2729.3318233295659</v>
      </c>
      <c r="G16607" s="9">
        <v>-3.5663900414937721E-2</v>
      </c>
      <c r="I16607" s="16">
        <f>IF(H16607="DB",1,IF(AND(I16606&gt;=1,I16606&lt;&gt;"",H16606&lt;&gt;"DE"),I16606+1,IF(H16607="DE",I16606+1,IF(AND(H16606="DE",H16607=""),"",""))))</f>
        <v>20</v>
      </c>
      <c r="J16607" s="15">
        <f>MIN(H$3:H16607)</f>
        <v>0</v>
      </c>
    </row>
    <row r="16608" spans="1:10" x14ac:dyDescent="0.25">
      <c r="A16608" s="13">
        <v>34396</v>
      </c>
      <c r="B16608" s="2">
        <v>463.01</v>
      </c>
      <c r="C16608" s="1">
        <v>-3.8725500742239349E-3</v>
      </c>
      <c r="D16608" s="1">
        <v>25.218006795017061</v>
      </c>
      <c r="E16608" s="8">
        <v>2621.8006795017063</v>
      </c>
      <c r="F16608" s="8">
        <v>2729.3318233295659</v>
      </c>
      <c r="G16608" s="9">
        <v>-3.9398340248962493E-2</v>
      </c>
      <c r="I16608" s="16">
        <f>IF(H16608="DB",1,IF(AND(I16607&gt;=1,I16607&lt;&gt;"",H16607&lt;&gt;"DE"),I16607+1,IF(H16608="DE",I16607+1,IF(AND(H16607="DE",H16608=""),"",""))))</f>
        <v>21</v>
      </c>
      <c r="J16608" s="15">
        <f>MIN(H$3:H16608)</f>
        <v>0</v>
      </c>
    </row>
    <row r="16609" spans="1:10" x14ac:dyDescent="0.25">
      <c r="A16609" s="13">
        <v>34397</v>
      </c>
      <c r="B16609" s="2">
        <v>464.74</v>
      </c>
      <c r="C16609" s="1">
        <v>3.7364203796894646E-3</v>
      </c>
      <c r="D16609" s="1">
        <v>25.3159682899208</v>
      </c>
      <c r="E16609" s="8">
        <v>2631.5968289920802</v>
      </c>
      <c r="F16609" s="8">
        <v>2729.3318233295659</v>
      </c>
      <c r="G16609" s="9">
        <v>-3.5809128630705178E-2</v>
      </c>
      <c r="I16609" s="16">
        <f>IF(H16609="DB",1,IF(AND(I16608&gt;=1,I16608&lt;&gt;"",H16608&lt;&gt;"DE"),I16608+1,IF(H16609="DE",I16608+1,IF(AND(H16608="DE",H16609=""),"",""))))</f>
        <v>22</v>
      </c>
      <c r="J16609" s="15">
        <f>MIN(H$3:H16609)</f>
        <v>0</v>
      </c>
    </row>
    <row r="16610" spans="1:10" x14ac:dyDescent="0.25">
      <c r="A16610" s="13">
        <v>34400</v>
      </c>
      <c r="B16610" s="2">
        <v>466.91</v>
      </c>
      <c r="C16610" s="1">
        <v>4.6692774454533126E-3</v>
      </c>
      <c r="D16610" s="1">
        <v>25.438844847112193</v>
      </c>
      <c r="E16610" s="8">
        <v>2643.8844847112196</v>
      </c>
      <c r="F16610" s="8">
        <v>2729.3318233295659</v>
      </c>
      <c r="G16610" s="9">
        <v>-3.130705394190858E-2</v>
      </c>
      <c r="I16610" s="16">
        <f>IF(H16610="DB",1,IF(AND(I16609&gt;=1,I16609&lt;&gt;"",H16609&lt;&gt;"DE"),I16609+1,IF(H16610="DE",I16609+1,IF(AND(H16609="DE",H16610=""),"",""))))</f>
        <v>23</v>
      </c>
      <c r="J16610" s="15">
        <f>MIN(H$3:H16610)</f>
        <v>0</v>
      </c>
    </row>
    <row r="16611" spans="1:10" x14ac:dyDescent="0.25">
      <c r="A16611" s="13">
        <v>34401</v>
      </c>
      <c r="B16611" s="2">
        <v>465.88</v>
      </c>
      <c r="C16611" s="1">
        <v>-2.2059925895783206E-3</v>
      </c>
      <c r="D16611" s="1">
        <v>25.380520951302454</v>
      </c>
      <c r="E16611" s="8">
        <v>2638.0520951302456</v>
      </c>
      <c r="F16611" s="8">
        <v>2729.3318233295659</v>
      </c>
      <c r="G16611" s="9">
        <v>-3.3443983402489441E-2</v>
      </c>
      <c r="I16611" s="16">
        <f>IF(H16611="DB",1,IF(AND(I16610&gt;=1,I16610&lt;&gt;"",H16610&lt;&gt;"DE"),I16610+1,IF(H16611="DE",I16610+1,IF(AND(H16610="DE",H16611=""),"",""))))</f>
        <v>24</v>
      </c>
      <c r="J16611" s="15">
        <f>MIN(H$3:H16611)</f>
        <v>0</v>
      </c>
    </row>
    <row r="16612" spans="1:10" x14ac:dyDescent="0.25">
      <c r="A16612" s="13">
        <v>34402</v>
      </c>
      <c r="B16612" s="2">
        <v>467.06</v>
      </c>
      <c r="C16612" s="1">
        <v>2.5328410749549946E-3</v>
      </c>
      <c r="D16612" s="1">
        <v>25.447338618346624</v>
      </c>
      <c r="E16612" s="8">
        <v>2644.7338618346625</v>
      </c>
      <c r="F16612" s="8">
        <v>2729.3318233295659</v>
      </c>
      <c r="G16612" s="9">
        <v>-3.0995850622406396E-2</v>
      </c>
      <c r="I16612" s="16">
        <f>IF(H16612="DB",1,IF(AND(I16611&gt;=1,I16611&lt;&gt;"",H16611&lt;&gt;"DE"),I16611+1,IF(H16612="DE",I16611+1,IF(AND(H16611="DE",H16612=""),"",""))))</f>
        <v>25</v>
      </c>
      <c r="J16612" s="15">
        <f>MIN(H$3:H16612)</f>
        <v>0</v>
      </c>
    </row>
    <row r="16613" spans="1:10" x14ac:dyDescent="0.25">
      <c r="A16613" s="13">
        <v>34403</v>
      </c>
      <c r="B16613" s="2">
        <v>463.9</v>
      </c>
      <c r="C16613" s="1">
        <v>-6.7657260309168521E-3</v>
      </c>
      <c r="D16613" s="1">
        <v>25.268403171008003</v>
      </c>
      <c r="E16613" s="8">
        <v>2626.8403171008003</v>
      </c>
      <c r="F16613" s="8">
        <v>2729.3318233295659</v>
      </c>
      <c r="G16613" s="9">
        <v>-3.7551867219916879E-2</v>
      </c>
      <c r="I16613" s="16">
        <f>IF(H16613="DB",1,IF(AND(I16612&gt;=1,I16612&lt;&gt;"",H16612&lt;&gt;"DE"),I16612+1,IF(H16613="DE",I16612+1,IF(AND(H16612="DE",H16613=""),"",""))))</f>
        <v>26</v>
      </c>
      <c r="J16613" s="15">
        <f>MIN(H$3:H16613)</f>
        <v>0</v>
      </c>
    </row>
    <row r="16614" spans="1:10" x14ac:dyDescent="0.25">
      <c r="A16614" s="13">
        <v>34404</v>
      </c>
      <c r="B16614" s="2">
        <v>466.44</v>
      </c>
      <c r="C16614" s="1">
        <v>5.4753179564561716E-3</v>
      </c>
      <c r="D16614" s="1">
        <v>25.412231030577654</v>
      </c>
      <c r="E16614" s="8">
        <v>2641.2231030577655</v>
      </c>
      <c r="F16614" s="8">
        <v>2729.3318233295659</v>
      </c>
      <c r="G16614" s="9">
        <v>-3.2282157676348344E-2</v>
      </c>
      <c r="I16614" s="16">
        <f>IF(H16614="DB",1,IF(AND(I16613&gt;=1,I16613&lt;&gt;"",H16613&lt;&gt;"DE"),I16613+1,IF(H16614="DE",I16613+1,IF(AND(H16613="DE",H16614=""),"",""))))</f>
        <v>27</v>
      </c>
      <c r="J16614" s="15">
        <f>MIN(H$3:H16614)</f>
        <v>0</v>
      </c>
    </row>
    <row r="16615" spans="1:10" x14ac:dyDescent="0.25">
      <c r="A16615" s="13">
        <v>34407</v>
      </c>
      <c r="B16615" s="2">
        <v>467.39</v>
      </c>
      <c r="C16615" s="1">
        <v>2.0367035417201418E-3</v>
      </c>
      <c r="D16615" s="1">
        <v>25.466024915062363</v>
      </c>
      <c r="E16615" s="8">
        <v>2646.6024915062362</v>
      </c>
      <c r="F16615" s="8">
        <v>2729.3318233295659</v>
      </c>
      <c r="G16615" s="9">
        <v>-3.0311203319501989E-2</v>
      </c>
      <c r="I16615" s="16">
        <f>IF(H16615="DB",1,IF(AND(I16614&gt;=1,I16614&lt;&gt;"",H16614&lt;&gt;"DE"),I16614+1,IF(H16615="DE",I16614+1,IF(AND(H16614="DE",H16615=""),"",""))))</f>
        <v>28</v>
      </c>
      <c r="J16615" s="15">
        <f>MIN(H$3:H16615)</f>
        <v>0</v>
      </c>
    </row>
    <row r="16616" spans="1:10" x14ac:dyDescent="0.25">
      <c r="A16616" s="13">
        <v>34408</v>
      </c>
      <c r="B16616" s="2">
        <v>467.01</v>
      </c>
      <c r="C16616" s="1">
        <v>-8.1302552472239942E-4</v>
      </c>
      <c r="D16616" s="1">
        <v>25.444507361268478</v>
      </c>
      <c r="E16616" s="8">
        <v>2644.4507361268479</v>
      </c>
      <c r="F16616" s="8">
        <v>2729.3318233295659</v>
      </c>
      <c r="G16616" s="9">
        <v>-3.1099585062240531E-2</v>
      </c>
      <c r="I16616" s="16">
        <f>IF(H16616="DB",1,IF(AND(I16615&gt;=1,I16615&lt;&gt;"",H16615&lt;&gt;"DE"),I16615+1,IF(H16616="DE",I16615+1,IF(AND(H16615="DE",H16616=""),"",""))))</f>
        <v>29</v>
      </c>
      <c r="J16616" s="15">
        <f>MIN(H$3:H16616)</f>
        <v>0</v>
      </c>
    </row>
    <row r="16617" spans="1:10" x14ac:dyDescent="0.25">
      <c r="A16617" s="13">
        <v>34409</v>
      </c>
      <c r="B16617" s="2">
        <v>469.42</v>
      </c>
      <c r="C16617" s="1">
        <v>5.1604890687566574E-3</v>
      </c>
      <c r="D16617" s="1">
        <v>25.58097395243496</v>
      </c>
      <c r="E16617" s="8">
        <v>2658.0973952434961</v>
      </c>
      <c r="F16617" s="8">
        <v>2729.3318233295659</v>
      </c>
      <c r="G16617" s="9">
        <v>-2.6099585062240416E-2</v>
      </c>
      <c r="I16617" s="16">
        <f>IF(H16617="DB",1,IF(AND(I16616&gt;=1,I16616&lt;&gt;"",H16616&lt;&gt;"DE"),I16616+1,IF(H16617="DE",I16616+1,IF(AND(H16616="DE",H16617=""),"",""))))</f>
        <v>30</v>
      </c>
      <c r="J16617" s="15">
        <f>MIN(H$3:H16617)</f>
        <v>0</v>
      </c>
    </row>
    <row r="16618" spans="1:10" x14ac:dyDescent="0.25">
      <c r="A16618" s="13">
        <v>34410</v>
      </c>
      <c r="B16618" s="2">
        <v>470.9</v>
      </c>
      <c r="C16618" s="1">
        <v>3.1528268927611958E-3</v>
      </c>
      <c r="D16618" s="1">
        <v>25.66477916194798</v>
      </c>
      <c r="E16618" s="8">
        <v>2666.4779161947981</v>
      </c>
      <c r="F16618" s="8">
        <v>2729.3318233295659</v>
      </c>
      <c r="G16618" s="9">
        <v>-2.3029045643153445E-2</v>
      </c>
      <c r="I16618" s="16">
        <f>IF(H16618="DB",1,IF(AND(I16617&gt;=1,I16617&lt;&gt;"",H16617&lt;&gt;"DE"),I16617+1,IF(H16618="DE",I16617+1,IF(AND(H16617="DE",H16618=""),"",""))))</f>
        <v>31</v>
      </c>
      <c r="J16618" s="15">
        <f>MIN(H$3:H16618)</f>
        <v>0</v>
      </c>
    </row>
    <row r="16619" spans="1:10" x14ac:dyDescent="0.25">
      <c r="A16619" s="13">
        <v>34411</v>
      </c>
      <c r="B16619" s="2">
        <v>471.06</v>
      </c>
      <c r="C16619" s="1">
        <v>3.3977489912939696E-4</v>
      </c>
      <c r="D16619" s="1">
        <v>25.673839184598037</v>
      </c>
      <c r="E16619" s="8">
        <v>2667.3839184598037</v>
      </c>
      <c r="F16619" s="8">
        <v>2729.3318233295659</v>
      </c>
      <c r="G16619" s="9">
        <v>-2.2697095435684544E-2</v>
      </c>
      <c r="I16619" s="16">
        <f>IF(H16619="DB",1,IF(AND(I16618&gt;=1,I16618&lt;&gt;"",H16618&lt;&gt;"DE"),I16618+1,IF(H16619="DE",I16618+1,IF(AND(H16618="DE",H16619=""),"",""))))</f>
        <v>32</v>
      </c>
      <c r="J16619" s="15">
        <f>MIN(H$3:H16619)</f>
        <v>0</v>
      </c>
    </row>
    <row r="16620" spans="1:10" x14ac:dyDescent="0.25">
      <c r="A16620" s="13">
        <v>34414</v>
      </c>
      <c r="B16620" s="2">
        <v>468.54</v>
      </c>
      <c r="C16620" s="1">
        <v>-5.3496369889185491E-3</v>
      </c>
      <c r="D16620" s="1">
        <v>25.531143827859648</v>
      </c>
      <c r="E16620" s="8">
        <v>2653.1143827859646</v>
      </c>
      <c r="F16620" s="8">
        <v>2729.3318233295659</v>
      </c>
      <c r="G16620" s="9">
        <v>-2.7925311203319425E-2</v>
      </c>
      <c r="I16620" s="16">
        <f>IF(H16620="DB",1,IF(AND(I16619&gt;=1,I16619&lt;&gt;"",H16619&lt;&gt;"DE"),I16619+1,IF(H16620="DE",I16619+1,IF(AND(H16619="DE",H16620=""),"",""))))</f>
        <v>33</v>
      </c>
      <c r="J16620" s="15">
        <f>MIN(H$3:H16620)</f>
        <v>0</v>
      </c>
    </row>
    <row r="16621" spans="1:10" x14ac:dyDescent="0.25">
      <c r="A16621" s="13">
        <v>34415</v>
      </c>
      <c r="B16621" s="2">
        <v>468.8</v>
      </c>
      <c r="C16621" s="1">
        <v>5.5491526870699026E-4</v>
      </c>
      <c r="D16621" s="1">
        <v>25.545866364665986</v>
      </c>
      <c r="E16621" s="8">
        <v>2654.5866364665985</v>
      </c>
      <c r="F16621" s="8">
        <v>2729.3318233295659</v>
      </c>
      <c r="G16621" s="9">
        <v>-2.7385892116182586E-2</v>
      </c>
      <c r="I16621" s="16">
        <f>IF(H16621="DB",1,IF(AND(I16620&gt;=1,I16620&lt;&gt;"",H16620&lt;&gt;"DE"),I16620+1,IF(H16621="DE",I16620+1,IF(AND(H16620="DE",H16621=""),"",""))))</f>
        <v>34</v>
      </c>
      <c r="J16621" s="15">
        <f>MIN(H$3:H16621)</f>
        <v>0</v>
      </c>
    </row>
    <row r="16622" spans="1:10" x14ac:dyDescent="0.25">
      <c r="A16622" s="13">
        <v>34416</v>
      </c>
      <c r="B16622" s="2">
        <v>468.54</v>
      </c>
      <c r="C16622" s="1">
        <v>-5.5460750853242313E-4</v>
      </c>
      <c r="D16622" s="1">
        <v>25.531143827859644</v>
      </c>
      <c r="E16622" s="8">
        <v>2653.1143827859646</v>
      </c>
      <c r="F16622" s="8">
        <v>2729.3318233295659</v>
      </c>
      <c r="G16622" s="9">
        <v>-2.7925311203319425E-2</v>
      </c>
      <c r="I16622" s="16">
        <f>IF(H16622="DB",1,IF(AND(I16621&gt;=1,I16621&lt;&gt;"",H16621&lt;&gt;"DE"),I16621+1,IF(H16622="DE",I16621+1,IF(AND(H16621="DE",H16622=""),"",""))))</f>
        <v>35</v>
      </c>
      <c r="J16622" s="15">
        <f>MIN(H$3:H16622)</f>
        <v>0</v>
      </c>
    </row>
    <row r="16623" spans="1:10" x14ac:dyDescent="0.25">
      <c r="A16623" s="13">
        <v>34417</v>
      </c>
      <c r="B16623" s="2">
        <v>464.35</v>
      </c>
      <c r="C16623" s="1">
        <v>-8.9426729841635133E-3</v>
      </c>
      <c r="D16623" s="1">
        <v>25.293884484711288</v>
      </c>
      <c r="E16623" s="8">
        <v>2629.3884484711289</v>
      </c>
      <c r="F16623" s="8">
        <v>2729.3318233295659</v>
      </c>
      <c r="G16623" s="9">
        <v>-3.6618257261410658E-2</v>
      </c>
      <c r="I16623" s="16">
        <f>IF(H16623="DB",1,IF(AND(I16622&gt;=1,I16622&lt;&gt;"",H16622&lt;&gt;"DE"),I16622+1,IF(H16623="DE",I16622+1,IF(AND(H16622="DE",H16623=""),"",""))))</f>
        <v>36</v>
      </c>
      <c r="J16623" s="15">
        <f>MIN(H$3:H16623)</f>
        <v>0</v>
      </c>
    </row>
    <row r="16624" spans="1:10" x14ac:dyDescent="0.25">
      <c r="A16624" s="13">
        <v>34418</v>
      </c>
      <c r="B16624" s="2">
        <v>460.58</v>
      </c>
      <c r="C16624" s="1">
        <v>-8.1188758479595613E-3</v>
      </c>
      <c r="D16624" s="1">
        <v>25.080407701019325</v>
      </c>
      <c r="E16624" s="8">
        <v>2608.0407701019326</v>
      </c>
      <c r="F16624" s="8">
        <v>2729.3318233295659</v>
      </c>
      <c r="G16624" s="9">
        <v>-4.4439834024896263E-2</v>
      </c>
      <c r="I16624" s="16">
        <f>IF(H16624="DB",1,IF(AND(I16623&gt;=1,I16623&lt;&gt;"",H16623&lt;&gt;"DE"),I16623+1,IF(H16624="DE",I16623+1,IF(AND(H16623="DE",H16624=""),"",""))))</f>
        <v>37</v>
      </c>
      <c r="J16624" s="15">
        <f>MIN(H$3:H16624)</f>
        <v>0</v>
      </c>
    </row>
    <row r="16625" spans="1:10" x14ac:dyDescent="0.25">
      <c r="A16625" s="13">
        <v>34421</v>
      </c>
      <c r="B16625" s="2">
        <v>460</v>
      </c>
      <c r="C16625" s="1">
        <v>-1.2592817751529983E-3</v>
      </c>
      <c r="D16625" s="1">
        <v>25.047565118912871</v>
      </c>
      <c r="E16625" s="8">
        <v>2604.7565118912871</v>
      </c>
      <c r="F16625" s="8">
        <v>2729.3318233295659</v>
      </c>
      <c r="G16625" s="9">
        <v>-4.5643153526970903E-2</v>
      </c>
      <c r="I16625" s="16">
        <f>IF(H16625="DB",1,IF(AND(I16624&gt;=1,I16624&lt;&gt;"",H16624&lt;&gt;"DE"),I16624+1,IF(H16625="DE",I16624+1,IF(AND(H16624="DE",H16625=""),"",""))))</f>
        <v>38</v>
      </c>
      <c r="J16625" s="15">
        <f>MIN(H$3:H16625)</f>
        <v>0</v>
      </c>
    </row>
    <row r="16626" spans="1:10" x14ac:dyDescent="0.25">
      <c r="A16626" s="13">
        <v>34422</v>
      </c>
      <c r="B16626" s="2">
        <v>452.48</v>
      </c>
      <c r="C16626" s="1">
        <v>-1.6347826086956507E-2</v>
      </c>
      <c r="D16626" s="1">
        <v>24.62174405436021</v>
      </c>
      <c r="E16626" s="8">
        <v>2562.1744054360211</v>
      </c>
      <c r="F16626" s="8">
        <v>2729.3318233295659</v>
      </c>
      <c r="G16626" s="9">
        <v>-6.1244813278008126E-2</v>
      </c>
      <c r="I16626" s="16">
        <f>IF(H16626="DB",1,IF(AND(I16625&gt;=1,I16625&lt;&gt;"",H16625&lt;&gt;"DE"),I16625+1,IF(H16626="DE",I16625+1,IF(AND(H16625="DE",H16626=""),"",""))))</f>
        <v>39</v>
      </c>
      <c r="J16626" s="15">
        <f>MIN(H$3:H16626)</f>
        <v>0</v>
      </c>
    </row>
    <row r="16627" spans="1:10" x14ac:dyDescent="0.25">
      <c r="A16627" s="13">
        <v>34423</v>
      </c>
      <c r="B16627" s="2">
        <v>445.55</v>
      </c>
      <c r="C16627" s="1">
        <v>-1.5315594059405968E-2</v>
      </c>
      <c r="D16627" s="1">
        <v>24.22933182332963</v>
      </c>
      <c r="E16627" s="8">
        <v>2522.933182332963</v>
      </c>
      <c r="F16627" s="8">
        <v>2729.3318233295659</v>
      </c>
      <c r="G16627" s="9">
        <v>-7.5622406639004103E-2</v>
      </c>
      <c r="I16627" s="16">
        <f>IF(H16627="DB",1,IF(AND(I16626&gt;=1,I16626&lt;&gt;"",H16626&lt;&gt;"DE"),I16626+1,IF(H16627="DE",I16626+1,IF(AND(H16626="DE",H16627=""),"",""))))</f>
        <v>40</v>
      </c>
      <c r="J16627" s="15">
        <f>MIN(H$3:H16627)</f>
        <v>0</v>
      </c>
    </row>
    <row r="16628" spans="1:10" x14ac:dyDescent="0.25">
      <c r="A16628" s="13">
        <v>34424</v>
      </c>
      <c r="B16628" s="2">
        <v>445.77</v>
      </c>
      <c r="C16628" s="1">
        <v>4.9377174278975033E-4</v>
      </c>
      <c r="D16628" s="1">
        <v>24.241789354473458</v>
      </c>
      <c r="E16628" s="8">
        <v>2524.1789354473458</v>
      </c>
      <c r="F16628" s="8">
        <v>2729.3318233295659</v>
      </c>
      <c r="G16628" s="9">
        <v>-7.516597510373435E-2</v>
      </c>
      <c r="I16628" s="16">
        <f>IF(H16628="DB",1,IF(AND(I16627&gt;=1,I16627&lt;&gt;"",H16627&lt;&gt;"DE"),I16627+1,IF(H16628="DE",I16627+1,IF(AND(H16627="DE",H16628=""),"",""))))</f>
        <v>41</v>
      </c>
      <c r="J16628" s="15">
        <f>MIN(H$3:H16628)</f>
        <v>0</v>
      </c>
    </row>
    <row r="16629" spans="1:10" x14ac:dyDescent="0.25">
      <c r="A16629" s="13">
        <v>34428</v>
      </c>
      <c r="B16629" s="2">
        <v>438.92</v>
      </c>
      <c r="C16629" s="1">
        <v>-1.5366668909975956E-2</v>
      </c>
      <c r="D16629" s="1">
        <v>23.853907134767908</v>
      </c>
      <c r="E16629" s="8">
        <v>2485.390713476791</v>
      </c>
      <c r="F16629" s="8">
        <v>2729.3318233295659</v>
      </c>
      <c r="G16629" s="9">
        <v>-8.9377593360995711E-2</v>
      </c>
      <c r="I16629" s="16">
        <f>IF(H16629="DB",1,IF(AND(I16628&gt;=1,I16628&lt;&gt;"",H16628&lt;&gt;"DE"),I16628+1,IF(H16629="DE",I16628+1,IF(AND(H16628="DE",H16629=""),"",""))))</f>
        <v>42</v>
      </c>
      <c r="J16629" s="15">
        <f>MIN(H$3:H16629)</f>
        <v>0</v>
      </c>
    </row>
    <row r="16630" spans="1:10" x14ac:dyDescent="0.25">
      <c r="A16630" s="13">
        <v>34429</v>
      </c>
      <c r="B16630" s="2">
        <v>448.29</v>
      </c>
      <c r="C16630" s="1">
        <v>2.1347853823020069E-2</v>
      </c>
      <c r="D16630" s="1">
        <v>24.384484711211851</v>
      </c>
      <c r="E16630" s="8">
        <v>2538.4484711211849</v>
      </c>
      <c r="F16630" s="8">
        <v>2729.3318233295659</v>
      </c>
      <c r="G16630" s="9">
        <v>-6.9937759336099581E-2</v>
      </c>
      <c r="I16630" s="16">
        <f>IF(H16630="DB",1,IF(AND(I16629&gt;=1,I16629&lt;&gt;"",H16629&lt;&gt;"DE"),I16629+1,IF(H16630="DE",I16629+1,IF(AND(H16629="DE",H16630=""),"",""))))</f>
        <v>43</v>
      </c>
      <c r="J16630" s="15">
        <f>MIN(H$3:H16630)</f>
        <v>0</v>
      </c>
    </row>
    <row r="16631" spans="1:10" x14ac:dyDescent="0.25">
      <c r="A16631" s="13">
        <v>34430</v>
      </c>
      <c r="B16631" s="2">
        <v>448.05</v>
      </c>
      <c r="C16631" s="1">
        <v>-5.3536773071005683E-4</v>
      </c>
      <c r="D16631" s="1">
        <v>24.370894677236766</v>
      </c>
      <c r="E16631" s="8">
        <v>2537.0894677236765</v>
      </c>
      <c r="F16631" s="8">
        <v>2729.3318233295659</v>
      </c>
      <c r="G16631" s="9">
        <v>-7.0435684647302765E-2</v>
      </c>
      <c r="I16631" s="16">
        <f>IF(H16631="DB",1,IF(AND(I16630&gt;=1,I16630&lt;&gt;"",H16630&lt;&gt;"DE"),I16630+1,IF(H16631="DE",I16630+1,IF(AND(H16630="DE",H16631=""),"",""))))</f>
        <v>44</v>
      </c>
      <c r="J16631" s="15">
        <f>MIN(H$3:H16631)</f>
        <v>0</v>
      </c>
    </row>
    <row r="16632" spans="1:10" x14ac:dyDescent="0.25">
      <c r="A16632" s="13">
        <v>34431</v>
      </c>
      <c r="B16632" s="2">
        <v>450.88</v>
      </c>
      <c r="C16632" s="1">
        <v>6.3162593460550642E-3</v>
      </c>
      <c r="D16632" s="1">
        <v>24.531143827859641</v>
      </c>
      <c r="E16632" s="8">
        <v>2553.1143827859642</v>
      </c>
      <c r="F16632" s="8">
        <v>2729.3318233295659</v>
      </c>
      <c r="G16632" s="9">
        <v>-6.4564315352697021E-2</v>
      </c>
      <c r="I16632" s="16">
        <f>IF(H16632="DB",1,IF(AND(I16631&gt;=1,I16631&lt;&gt;"",H16631&lt;&gt;"DE"),I16631+1,IF(H16632="DE",I16631+1,IF(AND(H16631="DE",H16632=""),"",""))))</f>
        <v>45</v>
      </c>
      <c r="J16632" s="15">
        <f>MIN(H$3:H16632)</f>
        <v>0</v>
      </c>
    </row>
    <row r="16633" spans="1:10" x14ac:dyDescent="0.25">
      <c r="A16633" s="13">
        <v>34432</v>
      </c>
      <c r="B16633" s="2">
        <v>447.1</v>
      </c>
      <c r="C16633" s="1">
        <v>-8.3836053938962651E-3</v>
      </c>
      <c r="D16633" s="1">
        <v>24.317100792752054</v>
      </c>
      <c r="E16633" s="8">
        <v>2531.7100792752053</v>
      </c>
      <c r="F16633" s="8">
        <v>2729.3318233295659</v>
      </c>
      <c r="G16633" s="9">
        <v>-7.2406639004149342E-2</v>
      </c>
      <c r="I16633" s="16">
        <f>IF(H16633="DB",1,IF(AND(I16632&gt;=1,I16632&lt;&gt;"",H16632&lt;&gt;"DE"),I16632+1,IF(H16633="DE",I16632+1,IF(AND(H16632="DE",H16633=""),"",""))))</f>
        <v>46</v>
      </c>
      <c r="J16633" s="15">
        <f>MIN(H$3:H16633)</f>
        <v>0</v>
      </c>
    </row>
    <row r="16634" spans="1:10" x14ac:dyDescent="0.25">
      <c r="A16634" s="13">
        <v>34435</v>
      </c>
      <c r="B16634" s="2">
        <v>449.87</v>
      </c>
      <c r="C16634" s="1">
        <v>6.1954819950793549E-3</v>
      </c>
      <c r="D16634" s="1">
        <v>24.473952434881159</v>
      </c>
      <c r="E16634" s="8">
        <v>2547.3952434881157</v>
      </c>
      <c r="F16634" s="8">
        <v>2729.3318233295659</v>
      </c>
      <c r="G16634" s="9">
        <v>-6.665975103734445E-2</v>
      </c>
      <c r="I16634" s="16">
        <f>IF(H16634="DB",1,IF(AND(I16633&gt;=1,I16633&lt;&gt;"",H16633&lt;&gt;"DE"),I16633+1,IF(H16634="DE",I16633+1,IF(AND(H16633="DE",H16634=""),"",""))))</f>
        <v>47</v>
      </c>
      <c r="J16634" s="15">
        <f>MIN(H$3:H16634)</f>
        <v>0</v>
      </c>
    </row>
    <row r="16635" spans="1:10" x14ac:dyDescent="0.25">
      <c r="A16635" s="13">
        <v>34436</v>
      </c>
      <c r="B16635" s="2">
        <v>447.57</v>
      </c>
      <c r="C16635" s="1">
        <v>-5.1125880810012347E-3</v>
      </c>
      <c r="D16635" s="1">
        <v>24.343714609286593</v>
      </c>
      <c r="E16635" s="8">
        <v>2534.3714609286594</v>
      </c>
      <c r="F16635" s="8">
        <v>2729.3318233295659</v>
      </c>
      <c r="G16635" s="9">
        <v>-7.1431535269709467E-2</v>
      </c>
      <c r="I16635" s="16">
        <f>IF(H16635="DB",1,IF(AND(I16634&gt;=1,I16634&lt;&gt;"",H16634&lt;&gt;"DE"),I16634+1,IF(H16635="DE",I16634+1,IF(AND(H16634="DE",H16635=""),"",""))))</f>
        <v>48</v>
      </c>
      <c r="J16635" s="15">
        <f>MIN(H$3:H16635)</f>
        <v>0</v>
      </c>
    </row>
    <row r="16636" spans="1:10" x14ac:dyDescent="0.25">
      <c r="A16636" s="13">
        <v>34437</v>
      </c>
      <c r="B16636" s="2">
        <v>446.26</v>
      </c>
      <c r="C16636" s="1">
        <v>-2.9269164599950992E-3</v>
      </c>
      <c r="D16636" s="1">
        <v>24.269535673839254</v>
      </c>
      <c r="E16636" s="8">
        <v>2526.9535673839255</v>
      </c>
      <c r="F16636" s="8">
        <v>2729.3318233295659</v>
      </c>
      <c r="G16636" s="9">
        <v>-7.4149377593360932E-2</v>
      </c>
      <c r="I16636" s="16">
        <f>IF(H16636="DB",1,IF(AND(I16635&gt;=1,I16635&lt;&gt;"",H16635&lt;&gt;"DE"),I16635+1,IF(H16636="DE",I16635+1,IF(AND(H16635="DE",H16636=""),"",""))))</f>
        <v>49</v>
      </c>
      <c r="J16636" s="15">
        <f>MIN(H$3:H16636)</f>
        <v>0</v>
      </c>
    </row>
    <row r="16637" spans="1:10" x14ac:dyDescent="0.25">
      <c r="A16637" s="13">
        <v>34438</v>
      </c>
      <c r="B16637" s="2">
        <v>446.38</v>
      </c>
      <c r="C16637" s="1">
        <v>2.6890153722036736E-4</v>
      </c>
      <c r="D16637" s="1">
        <v>24.276330690826793</v>
      </c>
      <c r="E16637" s="8">
        <v>2527.6330690826794</v>
      </c>
      <c r="F16637" s="8">
        <v>2729.3318233295659</v>
      </c>
      <c r="G16637" s="9">
        <v>-7.3900414937759451E-2</v>
      </c>
      <c r="I16637" s="16">
        <f>IF(H16637="DB",1,IF(AND(I16636&gt;=1,I16636&lt;&gt;"",H16636&lt;&gt;"DE"),I16636+1,IF(H16637="DE",I16636+1,IF(AND(H16636="DE",H16637=""),"",""))))</f>
        <v>50</v>
      </c>
      <c r="J16637" s="15">
        <f>MIN(H$3:H16637)</f>
        <v>0</v>
      </c>
    </row>
    <row r="16638" spans="1:10" x14ac:dyDescent="0.25">
      <c r="A16638" s="13">
        <v>34439</v>
      </c>
      <c r="B16638" s="2">
        <v>446.18</v>
      </c>
      <c r="C16638" s="1">
        <v>-4.4804874770376646E-4</v>
      </c>
      <c r="D16638" s="1">
        <v>24.26500566251422</v>
      </c>
      <c r="E16638" s="8">
        <v>2526.5005662514218</v>
      </c>
      <c r="F16638" s="8">
        <v>2729.3318233295659</v>
      </c>
      <c r="G16638" s="9">
        <v>-7.4315352697095771E-2</v>
      </c>
      <c r="I16638" s="16">
        <f>IF(H16638="DB",1,IF(AND(I16637&gt;=1,I16637&lt;&gt;"",H16637&lt;&gt;"DE"),I16637+1,IF(H16638="DE",I16637+1,IF(AND(H16637="DE",H16638=""),"",""))))</f>
        <v>51</v>
      </c>
      <c r="J16638" s="15">
        <f>MIN(H$3:H16638)</f>
        <v>0</v>
      </c>
    </row>
    <row r="16639" spans="1:10" x14ac:dyDescent="0.25">
      <c r="A16639" s="13">
        <v>34442</v>
      </c>
      <c r="B16639" s="2">
        <v>442.46</v>
      </c>
      <c r="C16639" s="1">
        <v>-8.337442287865926E-3</v>
      </c>
      <c r="D16639" s="1">
        <v>24.054360135900403</v>
      </c>
      <c r="E16639" s="8">
        <v>2505.4360135900401</v>
      </c>
      <c r="F16639" s="8">
        <v>2729.3318233295659</v>
      </c>
      <c r="G16639" s="9">
        <v>-8.2033195020747129E-2</v>
      </c>
      <c r="I16639" s="16">
        <f>IF(H16639="DB",1,IF(AND(I16638&gt;=1,I16638&lt;&gt;"",H16638&lt;&gt;"DE"),I16638+1,IF(H16639="DE",I16638+1,IF(AND(H16638="DE",H16639=""),"",""))))</f>
        <v>52</v>
      </c>
      <c r="J16639" s="15">
        <f>MIN(H$3:H16639)</f>
        <v>0</v>
      </c>
    </row>
    <row r="16640" spans="1:10" x14ac:dyDescent="0.25">
      <c r="A16640" s="13">
        <v>34443</v>
      </c>
      <c r="B16640" s="2">
        <v>442.54</v>
      </c>
      <c r="C16640" s="1">
        <v>1.8080730461522698E-4</v>
      </c>
      <c r="D16640" s="1">
        <v>24.058890147225434</v>
      </c>
      <c r="E16640" s="8">
        <v>2505.8890147225434</v>
      </c>
      <c r="F16640" s="8">
        <v>2729.3318233295659</v>
      </c>
      <c r="G16640" s="9">
        <v>-8.1867219917012624E-2</v>
      </c>
      <c r="I16640" s="16">
        <f>IF(H16640="DB",1,IF(AND(I16639&gt;=1,I16639&lt;&gt;"",H16639&lt;&gt;"DE"),I16639+1,IF(H16640="DE",I16639+1,IF(AND(H16639="DE",H16640=""),"",""))))</f>
        <v>53</v>
      </c>
      <c r="J16640" s="15">
        <f>MIN(H$3:H16640)</f>
        <v>0</v>
      </c>
    </row>
    <row r="16641" spans="1:10" x14ac:dyDescent="0.25">
      <c r="A16641" s="13">
        <v>34444</v>
      </c>
      <c r="B16641" s="2">
        <v>441.96</v>
      </c>
      <c r="C16641" s="1">
        <v>-1.310615989515207E-3</v>
      </c>
      <c r="D16641" s="1">
        <v>24.026047565118976</v>
      </c>
      <c r="E16641" s="8">
        <v>2502.6047565118974</v>
      </c>
      <c r="F16641" s="8">
        <v>2729.3318233295659</v>
      </c>
      <c r="G16641" s="9">
        <v>-8.3070539419087375E-2</v>
      </c>
      <c r="I16641" s="16">
        <f>IF(H16641="DB",1,IF(AND(I16640&gt;=1,I16640&lt;&gt;"",H16640&lt;&gt;"DE"),I16640+1,IF(H16641="DE",I16640+1,IF(AND(H16640="DE",H16641=""),"",""))))</f>
        <v>54</v>
      </c>
      <c r="J16641" s="15">
        <f>MIN(H$3:H16641)</f>
        <v>0</v>
      </c>
    </row>
    <row r="16642" spans="1:10" x14ac:dyDescent="0.25">
      <c r="A16642" s="13">
        <v>34445</v>
      </c>
      <c r="B16642" s="2">
        <v>448.73</v>
      </c>
      <c r="C16642" s="1">
        <v>1.5318128337406201E-2</v>
      </c>
      <c r="D16642" s="1">
        <v>24.409399773499501</v>
      </c>
      <c r="E16642" s="8">
        <v>2540.9399773499499</v>
      </c>
      <c r="F16642" s="8">
        <v>2729.3318233295659</v>
      </c>
      <c r="G16642" s="9">
        <v>-6.9024896265560298E-2</v>
      </c>
      <c r="I16642" s="16">
        <f>IF(H16642="DB",1,IF(AND(I16641&gt;=1,I16641&lt;&gt;"",H16641&lt;&gt;"DE"),I16641+1,IF(H16642="DE",I16641+1,IF(AND(H16641="DE",H16642=""),"",""))))</f>
        <v>55</v>
      </c>
      <c r="J16642" s="15">
        <f>MIN(H$3:H16642)</f>
        <v>0</v>
      </c>
    </row>
    <row r="16643" spans="1:10" x14ac:dyDescent="0.25">
      <c r="A16643" s="13">
        <v>34446</v>
      </c>
      <c r="B16643" s="2">
        <v>447.63</v>
      </c>
      <c r="C16643" s="1">
        <v>-2.4513627348294875E-3</v>
      </c>
      <c r="D16643" s="1">
        <v>24.347112117780359</v>
      </c>
      <c r="E16643" s="8">
        <v>2534.7112117780357</v>
      </c>
      <c r="F16643" s="8">
        <v>2729.3318233295659</v>
      </c>
      <c r="G16643" s="9">
        <v>-7.1307053941908949E-2</v>
      </c>
      <c r="I16643" s="16">
        <f>IF(H16643="DB",1,IF(AND(I16642&gt;=1,I16642&lt;&gt;"",H16642&lt;&gt;"DE"),I16642+1,IF(H16643="DE",I16642+1,IF(AND(H16642="DE",H16643=""),"",""))))</f>
        <v>56</v>
      </c>
      <c r="J16643" s="15">
        <f>MIN(H$3:H16643)</f>
        <v>0</v>
      </c>
    </row>
    <row r="16644" spans="1:10" x14ac:dyDescent="0.25">
      <c r="A16644" s="13">
        <v>34449</v>
      </c>
      <c r="B16644" s="2">
        <v>452.71</v>
      </c>
      <c r="C16644" s="1">
        <v>1.1348658490270891E-2</v>
      </c>
      <c r="D16644" s="1">
        <v>24.634767836919654</v>
      </c>
      <c r="E16644" s="8">
        <v>2563.4767836919655</v>
      </c>
      <c r="F16644" s="8">
        <v>2729.3318233295659</v>
      </c>
      <c r="G16644" s="9">
        <v>-6.0767634854772101E-2</v>
      </c>
      <c r="I16644" s="16">
        <f>IF(H16644="DB",1,IF(AND(I16643&gt;=1,I16643&lt;&gt;"",H16643&lt;&gt;"DE"),I16643+1,IF(H16644="DE",I16643+1,IF(AND(H16643="DE",H16644=""),"",""))))</f>
        <v>57</v>
      </c>
      <c r="J16644" s="15">
        <f>MIN(H$3:H16644)</f>
        <v>0</v>
      </c>
    </row>
    <row r="16645" spans="1:10" x14ac:dyDescent="0.25">
      <c r="A16645" s="13">
        <v>34450</v>
      </c>
      <c r="B16645" s="2">
        <v>451.87</v>
      </c>
      <c r="C16645" s="1">
        <v>-1.8554924786285953E-3</v>
      </c>
      <c r="D16645" s="1">
        <v>24.587202718006861</v>
      </c>
      <c r="E16645" s="8">
        <v>2558.7202718006861</v>
      </c>
      <c r="F16645" s="8">
        <v>2729.3318233295659</v>
      </c>
      <c r="G16645" s="9">
        <v>-6.251037344398358E-2</v>
      </c>
      <c r="I16645" s="16">
        <f>IF(H16645="DB",1,IF(AND(I16644&gt;=1,I16644&lt;&gt;"",H16644&lt;&gt;"DE"),I16644+1,IF(H16645="DE",I16644+1,IF(AND(H16644="DE",H16645=""),"",""))))</f>
        <v>58</v>
      </c>
      <c r="J16645" s="15">
        <f>MIN(H$3:H16645)</f>
        <v>0</v>
      </c>
    </row>
    <row r="16646" spans="1:10" x14ac:dyDescent="0.25">
      <c r="A16646" s="13">
        <v>34452</v>
      </c>
      <c r="B16646" s="2">
        <v>449.1</v>
      </c>
      <c r="C16646" s="1">
        <v>-6.1300816606545405E-3</v>
      </c>
      <c r="D16646" s="1">
        <v>24.430351075877756</v>
      </c>
      <c r="E16646" s="8">
        <v>2543.0351075877757</v>
      </c>
      <c r="F16646" s="8">
        <v>2729.3318233295659</v>
      </c>
      <c r="G16646" s="9">
        <v>-6.8257261410788472E-2</v>
      </c>
      <c r="I16646" s="16">
        <f>IF(H16646="DB",1,IF(AND(I16645&gt;=1,I16645&lt;&gt;"",H16645&lt;&gt;"DE"),I16645+1,IF(H16646="DE",I16645+1,IF(AND(H16645="DE",H16646=""),"",""))))</f>
        <v>59</v>
      </c>
      <c r="J16646" s="15">
        <f>MIN(H$3:H16646)</f>
        <v>0</v>
      </c>
    </row>
    <row r="16647" spans="1:10" x14ac:dyDescent="0.25">
      <c r="A16647" s="13">
        <v>34453</v>
      </c>
      <c r="B16647" s="2">
        <v>450.91</v>
      </c>
      <c r="C16647" s="1">
        <v>4.0302827877978231E-3</v>
      </c>
      <c r="D16647" s="1">
        <v>24.532842582106522</v>
      </c>
      <c r="E16647" s="8">
        <v>2553.2842582106523</v>
      </c>
      <c r="F16647" s="8">
        <v>2729.3318233295659</v>
      </c>
      <c r="G16647" s="9">
        <v>-6.4502074688796762E-2</v>
      </c>
      <c r="I16647" s="16">
        <f>IF(H16647="DB",1,IF(AND(I16646&gt;=1,I16646&lt;&gt;"",H16646&lt;&gt;"DE"),I16646+1,IF(H16647="DE",I16646+1,IF(AND(H16646="DE",H16647=""),"",""))))</f>
        <v>60</v>
      </c>
      <c r="J16647" s="15">
        <f>MIN(H$3:H16647)</f>
        <v>0</v>
      </c>
    </row>
    <row r="16648" spans="1:10" x14ac:dyDescent="0.25">
      <c r="A16648" s="13">
        <v>34456</v>
      </c>
      <c r="B16648" s="2">
        <v>453.02</v>
      </c>
      <c r="C16648" s="1">
        <v>4.6794260495441886E-3</v>
      </c>
      <c r="D16648" s="1">
        <v>24.652321630804142</v>
      </c>
      <c r="E16648" s="8">
        <v>2565.232163080414</v>
      </c>
      <c r="F16648" s="8">
        <v>2729.3318233295659</v>
      </c>
      <c r="G16648" s="9">
        <v>-6.0124481327801127E-2</v>
      </c>
      <c r="I16648" s="16">
        <f>IF(H16648="DB",1,IF(AND(I16647&gt;=1,I16647&lt;&gt;"",H16647&lt;&gt;"DE"),I16647+1,IF(H16648="DE",I16647+1,IF(AND(H16647="DE",H16648=""),"",""))))</f>
        <v>61</v>
      </c>
      <c r="J16648" s="15">
        <f>MIN(H$3:H16648)</f>
        <v>0</v>
      </c>
    </row>
    <row r="16649" spans="1:10" x14ac:dyDescent="0.25">
      <c r="A16649" s="13">
        <v>34457</v>
      </c>
      <c r="B16649" s="2">
        <v>453.03</v>
      </c>
      <c r="C16649" s="1">
        <v>2.2074080614498115E-5</v>
      </c>
      <c r="D16649" s="1">
        <v>24.652887882219769</v>
      </c>
      <c r="E16649" s="8">
        <v>2565.288788221977</v>
      </c>
      <c r="F16649" s="8">
        <v>2729.3318233295659</v>
      </c>
      <c r="G16649" s="9">
        <v>-6.01037344398343E-2</v>
      </c>
      <c r="I16649" s="16">
        <f>IF(H16649="DB",1,IF(AND(I16648&gt;=1,I16648&lt;&gt;"",H16648&lt;&gt;"DE"),I16648+1,IF(H16649="DE",I16648+1,IF(AND(H16648="DE",H16649=""),"",""))))</f>
        <v>62</v>
      </c>
      <c r="J16649" s="15">
        <f>MIN(H$3:H16649)</f>
        <v>0</v>
      </c>
    </row>
    <row r="16650" spans="1:10" x14ac:dyDescent="0.25">
      <c r="A16650" s="13">
        <v>34458</v>
      </c>
      <c r="B16650" s="2">
        <v>451.72</v>
      </c>
      <c r="C16650" s="1">
        <v>-2.8916407301943226E-3</v>
      </c>
      <c r="D16650" s="1">
        <v>24.578708946772434</v>
      </c>
      <c r="E16650" s="8">
        <v>2557.8708946772435</v>
      </c>
      <c r="F16650" s="8">
        <v>2729.3318233295659</v>
      </c>
      <c r="G16650" s="9">
        <v>-6.2821576763485543E-2</v>
      </c>
      <c r="I16650" s="16">
        <f>IF(H16650="DB",1,IF(AND(I16649&gt;=1,I16649&lt;&gt;"",H16649&lt;&gt;"DE"),I16649+1,IF(H16650="DE",I16649+1,IF(AND(H16649="DE",H16650=""),"",""))))</f>
        <v>63</v>
      </c>
      <c r="J16650" s="15">
        <f>MIN(H$3:H16650)</f>
        <v>0</v>
      </c>
    </row>
    <row r="16651" spans="1:10" x14ac:dyDescent="0.25">
      <c r="A16651" s="13">
        <v>34459</v>
      </c>
      <c r="B16651" s="2">
        <v>451.38</v>
      </c>
      <c r="C16651" s="1">
        <v>-7.5267865049155613E-4</v>
      </c>
      <c r="D16651" s="1">
        <v>24.559456398641061</v>
      </c>
      <c r="E16651" s="8">
        <v>2555.9456398641059</v>
      </c>
      <c r="F16651" s="8">
        <v>2729.3318233295659</v>
      </c>
      <c r="G16651" s="9">
        <v>-6.3526970954357109E-2</v>
      </c>
      <c r="I16651" s="16">
        <f>IF(H16651="DB",1,IF(AND(I16650&gt;=1,I16650&lt;&gt;"",H16650&lt;&gt;"DE"),I16650+1,IF(H16651="DE",I16650+1,IF(AND(H16650="DE",H16651=""),"",""))))</f>
        <v>64</v>
      </c>
      <c r="J16651" s="15">
        <f>MIN(H$3:H16651)</f>
        <v>0</v>
      </c>
    </row>
    <row r="16652" spans="1:10" x14ac:dyDescent="0.25">
      <c r="A16652" s="13">
        <v>34460</v>
      </c>
      <c r="B16652" s="2">
        <v>447.82</v>
      </c>
      <c r="C16652" s="1">
        <v>-7.8869245425140511E-3</v>
      </c>
      <c r="D16652" s="1">
        <v>24.357870894677301</v>
      </c>
      <c r="E16652" s="8">
        <v>2535.7870894677303</v>
      </c>
      <c r="F16652" s="8">
        <v>2729.3318233295659</v>
      </c>
      <c r="G16652" s="9">
        <v>-7.0912863070539567E-2</v>
      </c>
      <c r="I16652" s="16">
        <f>IF(H16652="DB",1,IF(AND(I16651&gt;=1,I16651&lt;&gt;"",H16651&lt;&gt;"DE"),I16651+1,IF(H16652="DE",I16651+1,IF(AND(H16651="DE",H16652=""),"",""))))</f>
        <v>65</v>
      </c>
      <c r="J16652" s="15">
        <f>MIN(H$3:H16652)</f>
        <v>0</v>
      </c>
    </row>
    <row r="16653" spans="1:10" x14ac:dyDescent="0.25">
      <c r="A16653" s="13">
        <v>34463</v>
      </c>
      <c r="B16653" s="2">
        <v>442.32</v>
      </c>
      <c r="C16653" s="1">
        <v>-1.2281720334062829E-2</v>
      </c>
      <c r="D16653" s="1">
        <v>24.046432616081603</v>
      </c>
      <c r="E16653" s="8">
        <v>2504.6432616081602</v>
      </c>
      <c r="F16653" s="8">
        <v>2729.3318233295659</v>
      </c>
      <c r="G16653" s="9">
        <v>-8.2323651452282487E-2</v>
      </c>
      <c r="I16653" s="16">
        <f>IF(H16653="DB",1,IF(AND(I16652&gt;=1,I16652&lt;&gt;"",H16652&lt;&gt;"DE"),I16652+1,IF(H16653="DE",I16652+1,IF(AND(H16652="DE",H16653=""),"",""))))</f>
        <v>66</v>
      </c>
      <c r="J16653" s="15">
        <f>MIN(H$3:H16653)</f>
        <v>0</v>
      </c>
    </row>
    <row r="16654" spans="1:10" x14ac:dyDescent="0.25">
      <c r="A16654" s="13">
        <v>34464</v>
      </c>
      <c r="B16654" s="2">
        <v>446.01</v>
      </c>
      <c r="C16654" s="1">
        <v>8.3423765599566213E-3</v>
      </c>
      <c r="D16654" s="1">
        <v>24.255379388448535</v>
      </c>
      <c r="E16654" s="8">
        <v>2525.5379388448537</v>
      </c>
      <c r="F16654" s="8">
        <v>2729.3318233295659</v>
      </c>
      <c r="G16654" s="9">
        <v>-7.4668049792531277E-2</v>
      </c>
      <c r="I16654" s="16">
        <f>IF(H16654="DB",1,IF(AND(I16653&gt;=1,I16653&lt;&gt;"",H16653&lt;&gt;"DE"),I16653+1,IF(H16654="DE",I16653+1,IF(AND(H16653="DE",H16654=""),"",""))))</f>
        <v>67</v>
      </c>
      <c r="J16654" s="15">
        <f>MIN(H$3:H16654)</f>
        <v>0</v>
      </c>
    </row>
    <row r="16655" spans="1:10" x14ac:dyDescent="0.25">
      <c r="A16655" s="13">
        <v>34465</v>
      </c>
      <c r="B16655" s="2">
        <v>441.49</v>
      </c>
      <c r="C16655" s="1">
        <v>-1.013430192148157E-2</v>
      </c>
      <c r="D16655" s="1">
        <v>23.999433748584433</v>
      </c>
      <c r="E16655" s="8">
        <v>2499.9433748584433</v>
      </c>
      <c r="F16655" s="8">
        <v>2729.3318233295659</v>
      </c>
      <c r="G16655" s="9">
        <v>-8.404564315352725E-2</v>
      </c>
      <c r="I16655" s="16">
        <f>IF(H16655="DB",1,IF(AND(I16654&gt;=1,I16654&lt;&gt;"",H16654&lt;&gt;"DE"),I16654+1,IF(H16655="DE",I16654+1,IF(AND(H16654="DE",H16655=""),"",""))))</f>
        <v>68</v>
      </c>
      <c r="J16655" s="15">
        <f>MIN(H$3:H16655)</f>
        <v>0</v>
      </c>
    </row>
    <row r="16656" spans="1:10" x14ac:dyDescent="0.25">
      <c r="A16656" s="13">
        <v>34466</v>
      </c>
      <c r="B16656" s="2">
        <v>443.75</v>
      </c>
      <c r="C16656" s="1">
        <v>5.1190287435729509E-3</v>
      </c>
      <c r="D16656" s="1">
        <v>24.127406568516484</v>
      </c>
      <c r="E16656" s="8">
        <v>2512.7406568516485</v>
      </c>
      <c r="F16656" s="8">
        <v>2729.3318233295659</v>
      </c>
      <c r="G16656" s="9">
        <v>-7.9356846473029208E-2</v>
      </c>
      <c r="I16656" s="16">
        <f>IF(H16656="DB",1,IF(AND(I16655&gt;=1,I16655&lt;&gt;"",H16655&lt;&gt;"DE"),I16655+1,IF(H16656="DE",I16655+1,IF(AND(H16655="DE",H16656=""),"",""))))</f>
        <v>69</v>
      </c>
      <c r="J16656" s="15">
        <f>MIN(H$3:H16656)</f>
        <v>0</v>
      </c>
    </row>
    <row r="16657" spans="1:10" x14ac:dyDescent="0.25">
      <c r="A16657" s="13">
        <v>34467</v>
      </c>
      <c r="B16657" s="2">
        <v>444.14</v>
      </c>
      <c r="C16657" s="1">
        <v>8.7887323943669493E-4</v>
      </c>
      <c r="D16657" s="1">
        <v>24.149490373726</v>
      </c>
      <c r="E16657" s="8">
        <v>2514.9490373725998</v>
      </c>
      <c r="F16657" s="8">
        <v>2729.3318233295659</v>
      </c>
      <c r="G16657" s="9">
        <v>-7.8547717842323839E-2</v>
      </c>
      <c r="I16657" s="16">
        <f>IF(H16657="DB",1,IF(AND(I16656&gt;=1,I16656&lt;&gt;"",H16656&lt;&gt;"DE"),I16656+1,IF(H16657="DE",I16656+1,IF(AND(H16656="DE",H16657=""),"",""))))</f>
        <v>70</v>
      </c>
      <c r="J16657" s="15">
        <f>MIN(H$3:H16657)</f>
        <v>0</v>
      </c>
    </row>
    <row r="16658" spans="1:10" x14ac:dyDescent="0.25">
      <c r="A16658" s="13">
        <v>34470</v>
      </c>
      <c r="B16658" s="2">
        <v>444.49</v>
      </c>
      <c r="C16658" s="1">
        <v>7.8803980726793732E-4</v>
      </c>
      <c r="D16658" s="1">
        <v>24.169309173272996</v>
      </c>
      <c r="E16658" s="8">
        <v>2516.9309173272995</v>
      </c>
      <c r="F16658" s="8">
        <v>2729.3318233295659</v>
      </c>
      <c r="G16658" s="9">
        <v>-7.7821576763485778E-2</v>
      </c>
      <c r="I16658" s="16">
        <f>IF(H16658="DB",1,IF(AND(I16657&gt;=1,I16657&lt;&gt;"",H16657&lt;&gt;"DE"),I16657+1,IF(H16658="DE",I16657+1,IF(AND(H16657="DE",H16658=""),"",""))))</f>
        <v>71</v>
      </c>
      <c r="J16658" s="15">
        <f>MIN(H$3:H16658)</f>
        <v>0</v>
      </c>
    </row>
    <row r="16659" spans="1:10" x14ac:dyDescent="0.25">
      <c r="A16659" s="13">
        <v>34471</v>
      </c>
      <c r="B16659" s="2">
        <v>449.37</v>
      </c>
      <c r="C16659" s="1">
        <v>1.0978874665346749E-2</v>
      </c>
      <c r="D16659" s="1">
        <v>24.445639864099721</v>
      </c>
      <c r="E16659" s="8">
        <v>2544.5639864099721</v>
      </c>
      <c r="F16659" s="8">
        <v>2729.3318233295659</v>
      </c>
      <c r="G16659" s="9">
        <v>-6.7697095435685029E-2</v>
      </c>
      <c r="I16659" s="16">
        <f>IF(H16659="DB",1,IF(AND(I16658&gt;=1,I16658&lt;&gt;"",H16658&lt;&gt;"DE"),I16658+1,IF(H16659="DE",I16658+1,IF(AND(H16658="DE",H16659=""),"",""))))</f>
        <v>72</v>
      </c>
      <c r="J16659" s="15">
        <f>MIN(H$3:H16659)</f>
        <v>0</v>
      </c>
    </row>
    <row r="16660" spans="1:10" x14ac:dyDescent="0.25">
      <c r="A16660" s="13">
        <v>34472</v>
      </c>
      <c r="B16660" s="2">
        <v>453.69</v>
      </c>
      <c r="C16660" s="1">
        <v>9.6134588423792966E-3</v>
      </c>
      <c r="D16660" s="1">
        <v>24.69026047565125</v>
      </c>
      <c r="E16660" s="8">
        <v>2569.0260475651248</v>
      </c>
      <c r="F16660" s="8">
        <v>2729.3318233295659</v>
      </c>
      <c r="G16660" s="9">
        <v>-5.8734439834025376E-2</v>
      </c>
      <c r="I16660" s="16">
        <f>IF(H16660="DB",1,IF(AND(I16659&gt;=1,I16659&lt;&gt;"",H16659&lt;&gt;"DE"),I16659+1,IF(H16660="DE",I16659+1,IF(AND(H16659="DE",H16660=""),"",""))))</f>
        <v>73</v>
      </c>
      <c r="J16660" s="15">
        <f>MIN(H$3:H16660)</f>
        <v>0</v>
      </c>
    </row>
    <row r="16661" spans="1:10" x14ac:dyDescent="0.25">
      <c r="A16661" s="13">
        <v>34473</v>
      </c>
      <c r="B16661" s="2">
        <v>456.48</v>
      </c>
      <c r="C16661" s="1">
        <v>6.1495734973220362E-3</v>
      </c>
      <c r="D16661" s="1">
        <v>24.848244620611617</v>
      </c>
      <c r="E16661" s="8">
        <v>2584.8244620611617</v>
      </c>
      <c r="F16661" s="8">
        <v>2729.3318233295659</v>
      </c>
      <c r="G16661" s="9">
        <v>-5.2946058091286496E-2</v>
      </c>
      <c r="I16661" s="16">
        <f>IF(H16661="DB",1,IF(AND(I16660&gt;=1,I16660&lt;&gt;"",H16660&lt;&gt;"DE"),I16660+1,IF(H16661="DE",I16660+1,IF(AND(H16660="DE",H16661=""),"",""))))</f>
        <v>74</v>
      </c>
      <c r="J16661" s="15">
        <f>MIN(H$3:H16661)</f>
        <v>0</v>
      </c>
    </row>
    <row r="16662" spans="1:10" x14ac:dyDescent="0.25">
      <c r="A16662" s="13">
        <v>34474</v>
      </c>
      <c r="B16662" s="2">
        <v>454.92</v>
      </c>
      <c r="C16662" s="1">
        <v>-3.4174553101997684E-3</v>
      </c>
      <c r="D16662" s="1">
        <v>24.759909399773566</v>
      </c>
      <c r="E16662" s="8">
        <v>2575.9909399773564</v>
      </c>
      <c r="F16662" s="8">
        <v>2729.3318233295659</v>
      </c>
      <c r="G16662" s="9">
        <v>-5.6182572614108084E-2</v>
      </c>
      <c r="I16662" s="16">
        <f>IF(H16662="DB",1,IF(AND(I16661&gt;=1,I16661&lt;&gt;"",H16661&lt;&gt;"DE"),I16661+1,IF(H16662="DE",I16661+1,IF(AND(H16661="DE",H16662=""),"",""))))</f>
        <v>75</v>
      </c>
      <c r="J16662" s="15">
        <f>MIN(H$3:H16662)</f>
        <v>0</v>
      </c>
    </row>
    <row r="16663" spans="1:10" x14ac:dyDescent="0.25">
      <c r="A16663" s="13">
        <v>34477</v>
      </c>
      <c r="B16663" s="2">
        <v>453.2</v>
      </c>
      <c r="C16663" s="1">
        <v>-3.7808845511299038E-3</v>
      </c>
      <c r="D16663" s="1">
        <v>24.662514156285457</v>
      </c>
      <c r="E16663" s="8">
        <v>2566.2514156285456</v>
      </c>
      <c r="F16663" s="8">
        <v>2729.3318233295659</v>
      </c>
      <c r="G16663" s="9">
        <v>-5.9751037344398572E-2</v>
      </c>
      <c r="I16663" s="16">
        <f>IF(H16663="DB",1,IF(AND(I16662&gt;=1,I16662&lt;&gt;"",H16662&lt;&gt;"DE"),I16662+1,IF(H16663="DE",I16662+1,IF(AND(H16662="DE",H16663=""),"",""))))</f>
        <v>76</v>
      </c>
      <c r="J16663" s="15">
        <f>MIN(H$3:H16663)</f>
        <v>0</v>
      </c>
    </row>
    <row r="16664" spans="1:10" x14ac:dyDescent="0.25">
      <c r="A16664" s="13">
        <v>34478</v>
      </c>
      <c r="B16664" s="2">
        <v>454.81</v>
      </c>
      <c r="C16664" s="1">
        <v>3.5525154457194397E-3</v>
      </c>
      <c r="D16664" s="1">
        <v>24.753680634201654</v>
      </c>
      <c r="E16664" s="8">
        <v>2575.3680634201655</v>
      </c>
      <c r="F16664" s="8">
        <v>2729.3318233295659</v>
      </c>
      <c r="G16664" s="9">
        <v>-5.6410788381742738E-2</v>
      </c>
      <c r="I16664" s="16">
        <f>IF(H16664="DB",1,IF(AND(I16663&gt;=1,I16663&lt;&gt;"",H16663&lt;&gt;"DE"),I16663+1,IF(H16664="DE",I16663+1,IF(AND(H16663="DE",H16664=""),"",""))))</f>
        <v>77</v>
      </c>
      <c r="J16664" s="15">
        <f>MIN(H$3:H16664)</f>
        <v>0</v>
      </c>
    </row>
    <row r="16665" spans="1:10" x14ac:dyDescent="0.25">
      <c r="A16665" s="13">
        <v>34479</v>
      </c>
      <c r="B16665" s="2">
        <v>456.34</v>
      </c>
      <c r="C16665" s="1">
        <v>3.3640421274816479E-3</v>
      </c>
      <c r="D16665" s="1">
        <v>24.840317100792817</v>
      </c>
      <c r="E16665" s="8">
        <v>2584.0317100792818</v>
      </c>
      <c r="F16665" s="8">
        <v>2729.3318233295659</v>
      </c>
      <c r="G16665" s="9">
        <v>-5.3236514522821743E-2</v>
      </c>
      <c r="I16665" s="16">
        <f>IF(H16665="DB",1,IF(AND(I16664&gt;=1,I16664&lt;&gt;"",H16664&lt;&gt;"DE"),I16664+1,IF(H16665="DE",I16664+1,IF(AND(H16664="DE",H16665=""),"",""))))</f>
        <v>78</v>
      </c>
      <c r="J16665" s="15">
        <f>MIN(H$3:H16665)</f>
        <v>0</v>
      </c>
    </row>
    <row r="16666" spans="1:10" x14ac:dyDescent="0.25">
      <c r="A16666" s="13">
        <v>34480</v>
      </c>
      <c r="B16666" s="2">
        <v>457.06</v>
      </c>
      <c r="C16666" s="1">
        <v>1.5777709602489143E-3</v>
      </c>
      <c r="D16666" s="1">
        <v>24.881087202718071</v>
      </c>
      <c r="E16666" s="8">
        <v>2588.1087202718072</v>
      </c>
      <c r="F16666" s="8">
        <v>2729.3318233295659</v>
      </c>
      <c r="G16666" s="9">
        <v>-5.1742738589211856E-2</v>
      </c>
      <c r="I16666" s="16">
        <f>IF(H16666="DB",1,IF(AND(I16665&gt;=1,I16665&lt;&gt;"",H16665&lt;&gt;"DE"),I16665+1,IF(H16666="DE",I16665+1,IF(AND(H16665="DE",H16666=""),"",""))))</f>
        <v>79</v>
      </c>
      <c r="J16666" s="15">
        <f>MIN(H$3:H16666)</f>
        <v>0</v>
      </c>
    </row>
    <row r="16667" spans="1:10" x14ac:dyDescent="0.25">
      <c r="A16667" s="13">
        <v>34481</v>
      </c>
      <c r="B16667" s="2">
        <v>457.33</v>
      </c>
      <c r="C16667" s="1">
        <v>5.9073207018767171E-4</v>
      </c>
      <c r="D16667" s="1">
        <v>24.89637599094004</v>
      </c>
      <c r="E16667" s="8">
        <v>2589.6375990940041</v>
      </c>
      <c r="F16667" s="8">
        <v>2729.3318233295659</v>
      </c>
      <c r="G16667" s="9">
        <v>-5.118257261410819E-2</v>
      </c>
      <c r="I16667" s="16">
        <f>IF(H16667="DB",1,IF(AND(I16666&gt;=1,I16666&lt;&gt;"",H16666&lt;&gt;"DE"),I16666+1,IF(H16667="DE",I16666+1,IF(AND(H16666="DE",H16667=""),"",""))))</f>
        <v>80</v>
      </c>
      <c r="J16667" s="15">
        <f>MIN(H$3:H16667)</f>
        <v>0</v>
      </c>
    </row>
    <row r="16668" spans="1:10" x14ac:dyDescent="0.25">
      <c r="A16668" s="13">
        <v>34485</v>
      </c>
      <c r="B16668" s="2">
        <v>456.5</v>
      </c>
      <c r="C16668" s="1">
        <v>-1.8148820326678861E-3</v>
      </c>
      <c r="D16668" s="1">
        <v>24.849377123442871</v>
      </c>
      <c r="E16668" s="8">
        <v>2584.9377123442869</v>
      </c>
      <c r="F16668" s="8">
        <v>2729.3318233295659</v>
      </c>
      <c r="G16668" s="9">
        <v>-5.2904564315353064E-2</v>
      </c>
      <c r="I16668" s="16">
        <f>IF(H16668="DB",1,IF(AND(I16667&gt;=1,I16667&lt;&gt;"",H16667&lt;&gt;"DE"),I16667+1,IF(H16668="DE",I16667+1,IF(AND(H16667="DE",H16668=""),"",""))))</f>
        <v>81</v>
      </c>
      <c r="J16668" s="15">
        <f>MIN(H$3:H16668)</f>
        <v>0</v>
      </c>
    </row>
    <row r="16669" spans="1:10" x14ac:dyDescent="0.25">
      <c r="A16669" s="13">
        <v>34486</v>
      </c>
      <c r="B16669" s="2">
        <v>457.63</v>
      </c>
      <c r="C16669" s="1">
        <v>2.4753559693317939E-3</v>
      </c>
      <c r="D16669" s="1">
        <v>24.913363533408894</v>
      </c>
      <c r="E16669" s="8">
        <v>2591.3363533408892</v>
      </c>
      <c r="F16669" s="8">
        <v>2729.3318233295659</v>
      </c>
      <c r="G16669" s="9">
        <v>-5.0560165975104154E-2</v>
      </c>
      <c r="I16669" s="16">
        <f>IF(H16669="DB",1,IF(AND(I16668&gt;=1,I16668&lt;&gt;"",H16668&lt;&gt;"DE"),I16668+1,IF(H16669="DE",I16668+1,IF(AND(H16668="DE",H16669=""),"",""))))</f>
        <v>82</v>
      </c>
      <c r="J16669" s="15">
        <f>MIN(H$3:H16669)</f>
        <v>0</v>
      </c>
    </row>
    <row r="16670" spans="1:10" x14ac:dyDescent="0.25">
      <c r="A16670" s="13">
        <v>34487</v>
      </c>
      <c r="B16670" s="2">
        <v>457.65</v>
      </c>
      <c r="C16670" s="1">
        <v>4.3703428533881095E-5</v>
      </c>
      <c r="D16670" s="1">
        <v>24.914496036240148</v>
      </c>
      <c r="E16670" s="8">
        <v>2591.4496036240148</v>
      </c>
      <c r="F16670" s="8">
        <v>2729.3318233295659</v>
      </c>
      <c r="G16670" s="9">
        <v>-5.0518672199170611E-2</v>
      </c>
      <c r="I16670" s="16">
        <f>IF(H16670="DB",1,IF(AND(I16669&gt;=1,I16669&lt;&gt;"",H16669&lt;&gt;"DE"),I16669+1,IF(H16670="DE",I16669+1,IF(AND(H16669="DE",H16670=""),"",""))))</f>
        <v>83</v>
      </c>
      <c r="J16670" s="15">
        <f>MIN(H$3:H16670)</f>
        <v>0</v>
      </c>
    </row>
    <row r="16671" spans="1:10" x14ac:dyDescent="0.25">
      <c r="A16671" s="13">
        <v>34488</v>
      </c>
      <c r="B16671" s="2">
        <v>460.13</v>
      </c>
      <c r="C16671" s="1">
        <v>5.4189883098438862E-3</v>
      </c>
      <c r="D16671" s="1">
        <v>25.05492638731603</v>
      </c>
      <c r="E16671" s="8">
        <v>2605.4926387316032</v>
      </c>
      <c r="F16671" s="8">
        <v>2729.3318233295659</v>
      </c>
      <c r="G16671" s="9">
        <v>-4.5373443983402817E-2</v>
      </c>
      <c r="I16671" s="16">
        <f>IF(H16671="DB",1,IF(AND(I16670&gt;=1,I16670&lt;&gt;"",H16670&lt;&gt;"DE"),I16670+1,IF(H16671="DE",I16670+1,IF(AND(H16670="DE",H16671=""),"",""))))</f>
        <v>84</v>
      </c>
      <c r="J16671" s="15">
        <f>MIN(H$3:H16671)</f>
        <v>0</v>
      </c>
    </row>
    <row r="16672" spans="1:10" x14ac:dyDescent="0.25">
      <c r="A16672" s="13">
        <v>34491</v>
      </c>
      <c r="B16672" s="2">
        <v>458.88</v>
      </c>
      <c r="C16672" s="1">
        <v>-2.7166235629061397E-3</v>
      </c>
      <c r="D16672" s="1">
        <v>24.984144960362464</v>
      </c>
      <c r="E16672" s="8">
        <v>2598.4144960362464</v>
      </c>
      <c r="F16672" s="8">
        <v>2729.3318233295659</v>
      </c>
      <c r="G16672" s="9">
        <v>-4.796680497925343E-2</v>
      </c>
      <c r="I16672" s="16">
        <f>IF(H16672="DB",1,IF(AND(I16671&gt;=1,I16671&lt;&gt;"",H16671&lt;&gt;"DE"),I16671+1,IF(H16672="DE",I16671+1,IF(AND(H16671="DE",H16672=""),"",""))))</f>
        <v>85</v>
      </c>
      <c r="J16672" s="15">
        <f>MIN(H$3:H16672)</f>
        <v>0</v>
      </c>
    </row>
    <row r="16673" spans="1:10" x14ac:dyDescent="0.25">
      <c r="A16673" s="13">
        <v>34492</v>
      </c>
      <c r="B16673" s="2">
        <v>458.21</v>
      </c>
      <c r="C16673" s="1">
        <v>-1.4600767085076738E-3</v>
      </c>
      <c r="D16673" s="1">
        <v>24.946206115515352</v>
      </c>
      <c r="E16673" s="8">
        <v>2594.6206115515351</v>
      </c>
      <c r="F16673" s="8">
        <v>2729.3318233295659</v>
      </c>
      <c r="G16673" s="9">
        <v>-4.9356846473029403E-2</v>
      </c>
      <c r="I16673" s="16">
        <f>IF(H16673="DB",1,IF(AND(I16672&gt;=1,I16672&lt;&gt;"",H16672&lt;&gt;"DE"),I16672+1,IF(H16673="DE",I16672+1,IF(AND(H16672="DE",H16673=""),"",""))))</f>
        <v>86</v>
      </c>
      <c r="J16673" s="15">
        <f>MIN(H$3:H16673)</f>
        <v>0</v>
      </c>
    </row>
    <row r="16674" spans="1:10" x14ac:dyDescent="0.25">
      <c r="A16674" s="13">
        <v>34493</v>
      </c>
      <c r="B16674" s="2">
        <v>457.06</v>
      </c>
      <c r="C16674" s="1">
        <v>-2.5097662643766006E-3</v>
      </c>
      <c r="D16674" s="1">
        <v>24.881087202718071</v>
      </c>
      <c r="E16674" s="8">
        <v>2588.1087202718072</v>
      </c>
      <c r="F16674" s="8">
        <v>2729.3318233295659</v>
      </c>
      <c r="G16674" s="9">
        <v>-5.1742738589211856E-2</v>
      </c>
      <c r="I16674" s="16">
        <f>IF(H16674="DB",1,IF(AND(I16673&gt;=1,I16673&lt;&gt;"",H16673&lt;&gt;"DE"),I16673+1,IF(H16674="DE",I16673+1,IF(AND(H16673="DE",H16674=""),"",""))))</f>
        <v>87</v>
      </c>
      <c r="J16674" s="15">
        <f>MIN(H$3:H16674)</f>
        <v>0</v>
      </c>
    </row>
    <row r="16675" spans="1:10" x14ac:dyDescent="0.25">
      <c r="A16675" s="13">
        <v>34494</v>
      </c>
      <c r="B16675" s="2">
        <v>457.86</v>
      </c>
      <c r="C16675" s="1">
        <v>1.7503172450006321E-3</v>
      </c>
      <c r="D16675" s="1">
        <v>24.926387315968352</v>
      </c>
      <c r="E16675" s="8">
        <v>2592.638731596835</v>
      </c>
      <c r="F16675" s="8">
        <v>2729.3318233295659</v>
      </c>
      <c r="G16675" s="9">
        <v>-5.0082987551867686E-2</v>
      </c>
      <c r="I16675" s="16">
        <f>IF(H16675="DB",1,IF(AND(I16674&gt;=1,I16674&lt;&gt;"",H16674&lt;&gt;"DE"),I16674+1,IF(H16675="DE",I16674+1,IF(AND(H16674="DE",H16675=""),"",""))))</f>
        <v>88</v>
      </c>
      <c r="J16675" s="15">
        <f>MIN(H$3:H16675)</f>
        <v>0</v>
      </c>
    </row>
    <row r="16676" spans="1:10" x14ac:dyDescent="0.25">
      <c r="A16676" s="13">
        <v>34495</v>
      </c>
      <c r="B16676" s="2">
        <v>458.67</v>
      </c>
      <c r="C16676" s="1">
        <v>1.7690997248067664E-3</v>
      </c>
      <c r="D16676" s="1">
        <v>24.972253680634264</v>
      </c>
      <c r="E16676" s="8">
        <v>2597.2253680634262</v>
      </c>
      <c r="F16676" s="8">
        <v>2729.3318233295659</v>
      </c>
      <c r="G16676" s="9">
        <v>-4.8402489626556466E-2</v>
      </c>
      <c r="I16676" s="16">
        <f>IF(H16676="DB",1,IF(AND(I16675&gt;=1,I16675&lt;&gt;"",H16675&lt;&gt;"DE"),I16675+1,IF(H16676="DE",I16675+1,IF(AND(H16675="DE",H16676=""),"",""))))</f>
        <v>89</v>
      </c>
      <c r="J16676" s="15">
        <f>MIN(H$3:H16676)</f>
        <v>0</v>
      </c>
    </row>
    <row r="16677" spans="1:10" x14ac:dyDescent="0.25">
      <c r="A16677" s="13">
        <v>34498</v>
      </c>
      <c r="B16677" s="2">
        <v>459.1</v>
      </c>
      <c r="C16677" s="1">
        <v>9.374931868226799E-4</v>
      </c>
      <c r="D16677" s="1">
        <v>24.996602491506287</v>
      </c>
      <c r="E16677" s="8">
        <v>2599.6602491506287</v>
      </c>
      <c r="F16677" s="8">
        <v>2729.3318233295659</v>
      </c>
      <c r="G16677" s="9">
        <v>-4.75103734439839E-2</v>
      </c>
      <c r="I16677" s="16">
        <f>IF(H16677="DB",1,IF(AND(I16676&gt;=1,I16676&lt;&gt;"",H16676&lt;&gt;"DE"),I16676+1,IF(H16677="DE",I16676+1,IF(AND(H16676="DE",H16677=""),"",""))))</f>
        <v>90</v>
      </c>
      <c r="J16677" s="15">
        <f>MIN(H$3:H16677)</f>
        <v>0</v>
      </c>
    </row>
    <row r="16678" spans="1:10" x14ac:dyDescent="0.25">
      <c r="A16678" s="13">
        <v>34499</v>
      </c>
      <c r="B16678" s="2">
        <v>462.37</v>
      </c>
      <c r="C16678" s="1">
        <v>7.1226312350249898E-3</v>
      </c>
      <c r="D16678" s="1">
        <v>25.18176670441682</v>
      </c>
      <c r="E16678" s="8">
        <v>2618.1766704416818</v>
      </c>
      <c r="F16678" s="8">
        <v>2729.3318233295659</v>
      </c>
      <c r="G16678" s="9">
        <v>-4.0726141078838762E-2</v>
      </c>
      <c r="I16678" s="16">
        <f>IF(H16678="DB",1,IF(AND(I16677&gt;=1,I16677&lt;&gt;"",H16677&lt;&gt;"DE"),I16677+1,IF(H16678="DE",I16677+1,IF(AND(H16677="DE",H16678=""),"",""))))</f>
        <v>91</v>
      </c>
      <c r="J16678" s="15">
        <f>MIN(H$3:H16678)</f>
        <v>0</v>
      </c>
    </row>
    <row r="16679" spans="1:10" x14ac:dyDescent="0.25">
      <c r="A16679" s="13">
        <v>34500</v>
      </c>
      <c r="B16679" s="2">
        <v>460.61</v>
      </c>
      <c r="C16679" s="1">
        <v>-3.8064753336072288E-3</v>
      </c>
      <c r="D16679" s="1">
        <v>25.082106455266199</v>
      </c>
      <c r="E16679" s="8">
        <v>2608.2106455266198</v>
      </c>
      <c r="F16679" s="8">
        <v>2729.3318233295659</v>
      </c>
      <c r="G16679" s="9">
        <v>-4.4377593360996337E-2</v>
      </c>
      <c r="I16679" s="16">
        <f>IF(H16679="DB",1,IF(AND(I16678&gt;=1,I16678&lt;&gt;"",H16678&lt;&gt;"DE"),I16678+1,IF(H16679="DE",I16678+1,IF(AND(H16678="DE",H16679=""),"",""))))</f>
        <v>92</v>
      </c>
      <c r="J16679" s="15">
        <f>MIN(H$3:H16679)</f>
        <v>0</v>
      </c>
    </row>
    <row r="16680" spans="1:10" x14ac:dyDescent="0.25">
      <c r="A16680" s="13">
        <v>34501</v>
      </c>
      <c r="B16680" s="2">
        <v>461.93</v>
      </c>
      <c r="C16680" s="1">
        <v>2.8657649638521576E-3</v>
      </c>
      <c r="D16680" s="1">
        <v>25.156851642129162</v>
      </c>
      <c r="E16680" s="8">
        <v>2615.6851642129163</v>
      </c>
      <c r="F16680" s="8">
        <v>2729.3318233295659</v>
      </c>
      <c r="G16680" s="9">
        <v>-4.1639004149378156E-2</v>
      </c>
      <c r="I16680" s="16">
        <f>IF(H16680="DB",1,IF(AND(I16679&gt;=1,I16679&lt;&gt;"",H16679&lt;&gt;"DE"),I16679+1,IF(H16680="DE",I16679+1,IF(AND(H16679="DE",H16680=""),"",""))))</f>
        <v>93</v>
      </c>
      <c r="J16680" s="15">
        <f>MIN(H$3:H16680)</f>
        <v>0</v>
      </c>
    </row>
    <row r="16681" spans="1:10" x14ac:dyDescent="0.25">
      <c r="A16681" s="13">
        <v>34502</v>
      </c>
      <c r="B16681" s="2">
        <v>458.45</v>
      </c>
      <c r="C16681" s="1">
        <v>-7.5336089883748514E-3</v>
      </c>
      <c r="D16681" s="1">
        <v>24.95979614949043</v>
      </c>
      <c r="E16681" s="8">
        <v>2595.979614949043</v>
      </c>
      <c r="F16681" s="8">
        <v>2729.3318233295659</v>
      </c>
      <c r="G16681" s="9">
        <v>-4.885892116182633E-2</v>
      </c>
      <c r="I16681" s="16">
        <f>IF(H16681="DB",1,IF(AND(I16680&gt;=1,I16680&lt;&gt;"",H16680&lt;&gt;"DE"),I16680+1,IF(H16681="DE",I16680+1,IF(AND(H16680="DE",H16681=""),"",""))))</f>
        <v>94</v>
      </c>
      <c r="J16681" s="15">
        <f>MIN(H$3:H16681)</f>
        <v>0</v>
      </c>
    </row>
    <row r="16682" spans="1:10" x14ac:dyDescent="0.25">
      <c r="A16682" s="13">
        <v>34505</v>
      </c>
      <c r="B16682" s="2">
        <v>455.48</v>
      </c>
      <c r="C16682" s="1">
        <v>-6.4783509652087679E-3</v>
      </c>
      <c r="D16682" s="1">
        <v>24.791619479048755</v>
      </c>
      <c r="E16682" s="8">
        <v>2579.1619479048754</v>
      </c>
      <c r="F16682" s="8">
        <v>2729.3318233295659</v>
      </c>
      <c r="G16682" s="9">
        <v>-5.502074688796732E-2</v>
      </c>
      <c r="I16682" s="16">
        <f>IF(H16682="DB",1,IF(AND(I16681&gt;=1,I16681&lt;&gt;"",H16681&lt;&gt;"DE"),I16681+1,IF(H16682="DE",I16681+1,IF(AND(H16681="DE",H16682=""),"",""))))</f>
        <v>95</v>
      </c>
      <c r="J16682" s="15">
        <f>MIN(H$3:H16682)</f>
        <v>0</v>
      </c>
    </row>
    <row r="16683" spans="1:10" x14ac:dyDescent="0.25">
      <c r="A16683" s="13">
        <v>34506</v>
      </c>
      <c r="B16683" s="2">
        <v>451.34</v>
      </c>
      <c r="C16683" s="1">
        <v>-9.0893123737596504E-3</v>
      </c>
      <c r="D16683" s="1">
        <v>24.557191392978538</v>
      </c>
      <c r="E16683" s="8">
        <v>2555.7191392978539</v>
      </c>
      <c r="F16683" s="8">
        <v>2729.3318233295659</v>
      </c>
      <c r="G16683" s="9">
        <v>-6.360995850622464E-2</v>
      </c>
      <c r="I16683" s="16">
        <f>IF(H16683="DB",1,IF(AND(I16682&gt;=1,I16682&lt;&gt;"",H16682&lt;&gt;"DE"),I16682+1,IF(H16683="DE",I16682+1,IF(AND(H16682="DE",H16683=""),"",""))))</f>
        <v>96</v>
      </c>
      <c r="J16683" s="15">
        <f>MIN(H$3:H16683)</f>
        <v>0</v>
      </c>
    </row>
    <row r="16684" spans="1:10" x14ac:dyDescent="0.25">
      <c r="A16684" s="13">
        <v>34507</v>
      </c>
      <c r="B16684" s="2">
        <v>453.09</v>
      </c>
      <c r="C16684" s="1">
        <v>3.8773430229981365E-3</v>
      </c>
      <c r="D16684" s="1">
        <v>24.656285390713531</v>
      </c>
      <c r="E16684" s="8">
        <v>2565.6285390713533</v>
      </c>
      <c r="F16684" s="8">
        <v>2729.3318233295659</v>
      </c>
      <c r="G16684" s="9">
        <v>-5.997925311203367E-2</v>
      </c>
      <c r="I16684" s="16">
        <f>IF(H16684="DB",1,IF(AND(I16683&gt;=1,I16683&lt;&gt;"",H16683&lt;&gt;"DE"),I16683+1,IF(H16684="DE",I16683+1,IF(AND(H16683="DE",H16684=""),"",""))))</f>
        <v>97</v>
      </c>
      <c r="J16684" s="15">
        <f>MIN(H$3:H16684)</f>
        <v>0</v>
      </c>
    </row>
    <row r="16685" spans="1:10" x14ac:dyDescent="0.25">
      <c r="A16685" s="13">
        <v>34508</v>
      </c>
      <c r="B16685" s="2">
        <v>449.63</v>
      </c>
      <c r="C16685" s="1">
        <v>-7.6364519190447178E-3</v>
      </c>
      <c r="D16685" s="1">
        <v>24.460362400906057</v>
      </c>
      <c r="E16685" s="8">
        <v>2546.0362400906056</v>
      </c>
      <c r="F16685" s="8">
        <v>2729.3318233295659</v>
      </c>
      <c r="G16685" s="9">
        <v>-6.7157676348548301E-2</v>
      </c>
      <c r="I16685" s="16">
        <f>IF(H16685="DB",1,IF(AND(I16684&gt;=1,I16684&lt;&gt;"",H16684&lt;&gt;"DE"),I16684+1,IF(H16685="DE",I16684+1,IF(AND(H16684="DE",H16685=""),"",""))))</f>
        <v>98</v>
      </c>
      <c r="J16685" s="15">
        <f>MIN(H$3:H16685)</f>
        <v>0</v>
      </c>
    </row>
    <row r="16686" spans="1:10" x14ac:dyDescent="0.25">
      <c r="A16686" s="13">
        <v>34509</v>
      </c>
      <c r="B16686" s="2">
        <v>442.8</v>
      </c>
      <c r="C16686" s="1">
        <v>-1.5190267553321535E-2</v>
      </c>
      <c r="D16686" s="1">
        <v>24.073612684031765</v>
      </c>
      <c r="E16686" s="8">
        <v>2507.3612684031764</v>
      </c>
      <c r="F16686" s="8">
        <v>2729.3318233295659</v>
      </c>
      <c r="G16686" s="9">
        <v>-8.1327800829876118E-2</v>
      </c>
      <c r="I16686" s="16">
        <f>IF(H16686="DB",1,IF(AND(I16685&gt;=1,I16685&lt;&gt;"",H16685&lt;&gt;"DE"),I16685+1,IF(H16686="DE",I16685+1,IF(AND(H16685="DE",H16686=""),"",""))))</f>
        <v>99</v>
      </c>
      <c r="J16686" s="15">
        <f>MIN(H$3:H16686)</f>
        <v>0</v>
      </c>
    </row>
    <row r="16687" spans="1:10" x14ac:dyDescent="0.25">
      <c r="A16687" s="13">
        <v>34512</v>
      </c>
      <c r="B16687" s="2">
        <v>447.31</v>
      </c>
      <c r="C16687" s="1">
        <v>1.0185185185185075E-2</v>
      </c>
      <c r="D16687" s="1">
        <v>24.328992072480233</v>
      </c>
      <c r="E16687" s="8">
        <v>2532.8992072480232</v>
      </c>
      <c r="F16687" s="8">
        <v>2729.3318233295659</v>
      </c>
      <c r="G16687" s="9">
        <v>-7.1970954356847194E-2</v>
      </c>
      <c r="I16687" s="16">
        <f>IF(H16687="DB",1,IF(AND(I16686&gt;=1,I16686&lt;&gt;"",H16686&lt;&gt;"DE"),I16686+1,IF(H16687="DE",I16686+1,IF(AND(H16686="DE",H16687=""),"",""))))</f>
        <v>100</v>
      </c>
      <c r="J16687" s="15">
        <f>MIN(H$3:H16687)</f>
        <v>0</v>
      </c>
    </row>
    <row r="16688" spans="1:10" x14ac:dyDescent="0.25">
      <c r="A16688" s="13">
        <v>34513</v>
      </c>
      <c r="B16688" s="2">
        <v>446.07</v>
      </c>
      <c r="C16688" s="1">
        <v>-2.7721267130178529E-3</v>
      </c>
      <c r="D16688" s="1">
        <v>24.258776896942294</v>
      </c>
      <c r="E16688" s="8">
        <v>2525.8776896942295</v>
      </c>
      <c r="F16688" s="8">
        <v>2729.3318233295659</v>
      </c>
      <c r="G16688" s="9">
        <v>-7.4543568464730869E-2</v>
      </c>
      <c r="I16688" s="16">
        <f>IF(H16688="DB",1,IF(AND(I16687&gt;=1,I16687&lt;&gt;"",H16687&lt;&gt;"DE"),I16687+1,IF(H16688="DE",I16687+1,IF(AND(H16687="DE",H16688=""),"",""))))</f>
        <v>101</v>
      </c>
      <c r="J16688" s="15">
        <f>MIN(H$3:H16688)</f>
        <v>0</v>
      </c>
    </row>
    <row r="16689" spans="1:10" x14ac:dyDescent="0.25">
      <c r="A16689" s="13">
        <v>34514</v>
      </c>
      <c r="B16689" s="2">
        <v>447.63</v>
      </c>
      <c r="C16689" s="1">
        <v>3.4972089582352428E-3</v>
      </c>
      <c r="D16689" s="1">
        <v>24.347112117780345</v>
      </c>
      <c r="E16689" s="8">
        <v>2534.7112117780343</v>
      </c>
      <c r="F16689" s="8">
        <v>2729.3318233295659</v>
      </c>
      <c r="G16689" s="9">
        <v>-7.1307053941909504E-2</v>
      </c>
      <c r="I16689" s="16">
        <f>IF(H16689="DB",1,IF(AND(I16688&gt;=1,I16688&lt;&gt;"",H16688&lt;&gt;"DE"),I16688+1,IF(H16689="DE",I16688+1,IF(AND(H16688="DE",H16689=""),"",""))))</f>
        <v>102</v>
      </c>
      <c r="J16689" s="15">
        <f>MIN(H$3:H16689)</f>
        <v>0</v>
      </c>
    </row>
    <row r="16690" spans="1:10" x14ac:dyDescent="0.25">
      <c r="A16690" s="13">
        <v>34515</v>
      </c>
      <c r="B16690" s="2">
        <v>444.27</v>
      </c>
      <c r="C16690" s="1">
        <v>-7.5061993163997309E-3</v>
      </c>
      <c r="D16690" s="1">
        <v>24.156851642129155</v>
      </c>
      <c r="E16690" s="8">
        <v>2515.6851642129154</v>
      </c>
      <c r="F16690" s="8">
        <v>2729.3318233295659</v>
      </c>
      <c r="G16690" s="9">
        <v>-7.8278008298755974E-2</v>
      </c>
      <c r="I16690" s="16">
        <f>IF(H16690="DB",1,IF(AND(I16689&gt;=1,I16689&lt;&gt;"",H16689&lt;&gt;"DE"),I16689+1,IF(H16690="DE",I16689+1,IF(AND(H16689="DE",H16690=""),"",""))))</f>
        <v>103</v>
      </c>
      <c r="J16690" s="15">
        <f>MIN(H$3:H16690)</f>
        <v>0</v>
      </c>
    </row>
    <row r="16691" spans="1:10" x14ac:dyDescent="0.25">
      <c r="A16691" s="13">
        <v>34516</v>
      </c>
      <c r="B16691" s="2">
        <v>446.2</v>
      </c>
      <c r="C16691" s="1">
        <v>4.344205100502041E-3</v>
      </c>
      <c r="D16691" s="1">
        <v>24.266138165345467</v>
      </c>
      <c r="E16691" s="8">
        <v>2526.6138165345465</v>
      </c>
      <c r="F16691" s="8">
        <v>2729.3318233295659</v>
      </c>
      <c r="G16691" s="9">
        <v>-7.427385892116245E-2</v>
      </c>
      <c r="I16691" s="16">
        <f>IF(H16691="DB",1,IF(AND(I16690&gt;=1,I16690&lt;&gt;"",H16690&lt;&gt;"DE"),I16690+1,IF(H16691="DE",I16690+1,IF(AND(H16690="DE",H16691=""),"",""))))</f>
        <v>104</v>
      </c>
      <c r="J16691" s="15">
        <f>MIN(H$3:H16691)</f>
        <v>0</v>
      </c>
    </row>
    <row r="16692" spans="1:10" x14ac:dyDescent="0.25">
      <c r="A16692" s="13">
        <v>34520</v>
      </c>
      <c r="B16692" s="2">
        <v>446.37</v>
      </c>
      <c r="C16692" s="1">
        <v>3.8099506947553152E-4</v>
      </c>
      <c r="D16692" s="1">
        <v>24.275764439411152</v>
      </c>
      <c r="E16692" s="8">
        <v>2527.576443941115</v>
      </c>
      <c r="F16692" s="8">
        <v>2729.3318233295659</v>
      </c>
      <c r="G16692" s="9">
        <v>-7.3921161825726833E-2</v>
      </c>
      <c r="I16692" s="16">
        <f>IF(H16692="DB",1,IF(AND(I16691&gt;=1,I16691&lt;&gt;"",H16691&lt;&gt;"DE"),I16691+1,IF(H16692="DE",I16691+1,IF(AND(H16691="DE",H16692=""),"",""))))</f>
        <v>105</v>
      </c>
      <c r="J16692" s="15">
        <f>MIN(H$3:H16692)</f>
        <v>0</v>
      </c>
    </row>
    <row r="16693" spans="1:10" x14ac:dyDescent="0.25">
      <c r="A16693" s="13">
        <v>34521</v>
      </c>
      <c r="B16693" s="2">
        <v>446.13</v>
      </c>
      <c r="C16693" s="1">
        <v>-5.3767054237519041E-4</v>
      </c>
      <c r="D16693" s="1">
        <v>24.262174405436067</v>
      </c>
      <c r="E16693" s="8">
        <v>2526.2174405436067</v>
      </c>
      <c r="F16693" s="8">
        <v>2729.3318233295659</v>
      </c>
      <c r="G16693" s="9">
        <v>-7.4419087136930018E-2</v>
      </c>
      <c r="I16693" s="16">
        <f>IF(H16693="DB",1,IF(AND(I16692&gt;=1,I16692&lt;&gt;"",H16692&lt;&gt;"DE"),I16692+1,IF(H16693="DE",I16692+1,IF(AND(H16692="DE",H16693=""),"",""))))</f>
        <v>106</v>
      </c>
      <c r="J16693" s="15">
        <f>MIN(H$3:H16693)</f>
        <v>0</v>
      </c>
    </row>
    <row r="16694" spans="1:10" x14ac:dyDescent="0.25">
      <c r="A16694" s="13">
        <v>34522</v>
      </c>
      <c r="B16694" s="2">
        <v>448.38</v>
      </c>
      <c r="C16694" s="1">
        <v>5.0433730078676131E-3</v>
      </c>
      <c r="D16694" s="1">
        <v>24.389580973952487</v>
      </c>
      <c r="E16694" s="8">
        <v>2538.9580973952488</v>
      </c>
      <c r="F16694" s="8">
        <v>2729.3318233295659</v>
      </c>
      <c r="G16694" s="9">
        <v>-6.9751037344398914E-2</v>
      </c>
      <c r="I16694" s="16">
        <f>IF(H16694="DB",1,IF(AND(I16693&gt;=1,I16693&lt;&gt;"",H16693&lt;&gt;"DE"),I16693+1,IF(H16694="DE",I16693+1,IF(AND(H16693="DE",H16694=""),"",""))))</f>
        <v>107</v>
      </c>
      <c r="J16694" s="15">
        <f>MIN(H$3:H16694)</f>
        <v>0</v>
      </c>
    </row>
    <row r="16695" spans="1:10" x14ac:dyDescent="0.25">
      <c r="A16695" s="13">
        <v>34523</v>
      </c>
      <c r="B16695" s="2">
        <v>449.55</v>
      </c>
      <c r="C16695" s="1">
        <v>2.6093938177438325E-3</v>
      </c>
      <c r="D16695" s="1">
        <v>24.455832389581026</v>
      </c>
      <c r="E16695" s="8">
        <v>2545.5832389581028</v>
      </c>
      <c r="F16695" s="8">
        <v>2729.3318233295659</v>
      </c>
      <c r="G16695" s="9">
        <v>-6.7323651452282696E-2</v>
      </c>
      <c r="I16695" s="16">
        <f>IF(H16695="DB",1,IF(AND(I16694&gt;=1,I16694&lt;&gt;"",H16694&lt;&gt;"DE"),I16694+1,IF(H16695="DE",I16694+1,IF(AND(H16694="DE",H16695=""),"",""))))</f>
        <v>108</v>
      </c>
      <c r="J16695" s="15">
        <f>MIN(H$3:H16695)</f>
        <v>0</v>
      </c>
    </row>
    <row r="16696" spans="1:10" x14ac:dyDescent="0.25">
      <c r="A16696" s="13">
        <v>34526</v>
      </c>
      <c r="B16696" s="2">
        <v>448.06</v>
      </c>
      <c r="C16696" s="1">
        <v>-3.314425536647736E-3</v>
      </c>
      <c r="D16696" s="1">
        <v>24.371460928652375</v>
      </c>
      <c r="E16696" s="8">
        <v>2537.1460928652377</v>
      </c>
      <c r="F16696" s="8">
        <v>2729.3318233295659</v>
      </c>
      <c r="G16696" s="9">
        <v>-7.0414937759336604E-2</v>
      </c>
      <c r="I16696" s="16">
        <f>IF(H16696="DB",1,IF(AND(I16695&gt;=1,I16695&lt;&gt;"",H16695&lt;&gt;"DE"),I16695+1,IF(H16696="DE",I16695+1,IF(AND(H16695="DE",H16696=""),"",""))))</f>
        <v>109</v>
      </c>
      <c r="J16696" s="15">
        <f>MIN(H$3:H16696)</f>
        <v>0</v>
      </c>
    </row>
    <row r="16697" spans="1:10" x14ac:dyDescent="0.25">
      <c r="A16697" s="13">
        <v>34527</v>
      </c>
      <c r="B16697" s="2">
        <v>447.95</v>
      </c>
      <c r="C16697" s="1">
        <v>-2.4550283444180199E-4</v>
      </c>
      <c r="D16697" s="1">
        <v>24.36523216308046</v>
      </c>
      <c r="E16697" s="8">
        <v>2536.5232163080459</v>
      </c>
      <c r="F16697" s="8">
        <v>2729.3318233295659</v>
      </c>
      <c r="G16697" s="9">
        <v>-7.0643153526971592E-2</v>
      </c>
      <c r="I16697" s="16">
        <f>IF(H16697="DB",1,IF(AND(I16696&gt;=1,I16696&lt;&gt;"",H16696&lt;&gt;"DE"),I16696+1,IF(H16697="DE",I16696+1,IF(AND(H16696="DE",H16697=""),"",""))))</f>
        <v>110</v>
      </c>
      <c r="J16697" s="15">
        <f>MIN(H$3:H16697)</f>
        <v>0</v>
      </c>
    </row>
    <row r="16698" spans="1:10" x14ac:dyDescent="0.25">
      <c r="A16698" s="13">
        <v>34528</v>
      </c>
      <c r="B16698" s="2">
        <v>448.73</v>
      </c>
      <c r="C16698" s="1">
        <v>1.7412657662685405E-3</v>
      </c>
      <c r="D16698" s="1">
        <v>24.409399773499487</v>
      </c>
      <c r="E16698" s="8">
        <v>2540.9399773499485</v>
      </c>
      <c r="F16698" s="8">
        <v>2729.3318233295659</v>
      </c>
      <c r="G16698" s="9">
        <v>-6.9024896265560853E-2</v>
      </c>
      <c r="I16698" s="16">
        <f>IF(H16698="DB",1,IF(AND(I16697&gt;=1,I16697&lt;&gt;"",H16697&lt;&gt;"DE"),I16697+1,IF(H16698="DE",I16697+1,IF(AND(H16697="DE",H16698=""),"",""))))</f>
        <v>111</v>
      </c>
      <c r="J16698" s="15">
        <f>MIN(H$3:H16698)</f>
        <v>0</v>
      </c>
    </row>
    <row r="16699" spans="1:10" x14ac:dyDescent="0.25">
      <c r="A16699" s="13">
        <v>34529</v>
      </c>
      <c r="B16699" s="2">
        <v>453.41</v>
      </c>
      <c r="C16699" s="1">
        <v>1.0429434180910579E-2</v>
      </c>
      <c r="D16699" s="1">
        <v>24.674405436013643</v>
      </c>
      <c r="E16699" s="8">
        <v>2567.4405436013644</v>
      </c>
      <c r="F16699" s="8">
        <v>2729.3318233295659</v>
      </c>
      <c r="G16699" s="9">
        <v>-5.9315352697096091E-2</v>
      </c>
      <c r="I16699" s="16">
        <f>IF(H16699="DB",1,IF(AND(I16698&gt;=1,I16698&lt;&gt;"",H16698&lt;&gt;"DE"),I16698+1,IF(H16699="DE",I16698+1,IF(AND(H16698="DE",H16699=""),"",""))))</f>
        <v>112</v>
      </c>
      <c r="J16699" s="15">
        <f>MIN(H$3:H16699)</f>
        <v>0</v>
      </c>
    </row>
    <row r="16700" spans="1:10" x14ac:dyDescent="0.25">
      <c r="A16700" s="13">
        <v>34530</v>
      </c>
      <c r="B16700" s="2">
        <v>454.16</v>
      </c>
      <c r="C16700" s="1">
        <v>1.6541320217904332E-3</v>
      </c>
      <c r="D16700" s="1">
        <v>24.716874292185782</v>
      </c>
      <c r="E16700" s="8">
        <v>2571.687429218578</v>
      </c>
      <c r="F16700" s="8">
        <v>2729.3318233295659</v>
      </c>
      <c r="G16700" s="9">
        <v>-5.7759336099585834E-2</v>
      </c>
      <c r="I16700" s="16">
        <f>IF(H16700="DB",1,IF(AND(I16699&gt;=1,I16699&lt;&gt;"",H16699&lt;&gt;"DE"),I16699+1,IF(H16700="DE",I16699+1,IF(AND(H16699="DE",H16700=""),"",""))))</f>
        <v>113</v>
      </c>
      <c r="J16700" s="15">
        <f>MIN(H$3:H16700)</f>
        <v>0</v>
      </c>
    </row>
    <row r="16701" spans="1:10" x14ac:dyDescent="0.25">
      <c r="A16701" s="13">
        <v>34533</v>
      </c>
      <c r="B16701" s="2">
        <v>455.22</v>
      </c>
      <c r="C16701" s="1">
        <v>2.333979214373727E-3</v>
      </c>
      <c r="D16701" s="1">
        <v>24.776896942242406</v>
      </c>
      <c r="E16701" s="8">
        <v>2577.6896942242406</v>
      </c>
      <c r="F16701" s="8">
        <v>2729.3318233295659</v>
      </c>
      <c r="G16701" s="9">
        <v>-5.5560165975104492E-2</v>
      </c>
      <c r="I16701" s="16">
        <f>IF(H16701="DB",1,IF(AND(I16700&gt;=1,I16700&lt;&gt;"",H16700&lt;&gt;"DE"),I16700+1,IF(H16701="DE",I16700+1,IF(AND(H16700="DE",H16701=""),"",""))))</f>
        <v>114</v>
      </c>
      <c r="J16701" s="15">
        <f>MIN(H$3:H16701)</f>
        <v>0</v>
      </c>
    </row>
    <row r="16702" spans="1:10" x14ac:dyDescent="0.25">
      <c r="A16702" s="13">
        <v>34534</v>
      </c>
      <c r="B16702" s="2">
        <v>453.86</v>
      </c>
      <c r="C16702" s="1">
        <v>-2.9875664513862032E-3</v>
      </c>
      <c r="D16702" s="1">
        <v>24.699886749716924</v>
      </c>
      <c r="E16702" s="8">
        <v>2569.9886749716925</v>
      </c>
      <c r="F16702" s="8">
        <v>2729.3318233295659</v>
      </c>
      <c r="G16702" s="9">
        <v>-5.8381742738589981E-2</v>
      </c>
      <c r="I16702" s="16">
        <f>IF(H16702="DB",1,IF(AND(I16701&gt;=1,I16701&lt;&gt;"",H16701&lt;&gt;"DE"),I16701+1,IF(H16702="DE",I16701+1,IF(AND(H16701="DE",H16702=""),"",""))))</f>
        <v>115</v>
      </c>
      <c r="J16702" s="15">
        <f>MIN(H$3:H16702)</f>
        <v>0</v>
      </c>
    </row>
    <row r="16703" spans="1:10" x14ac:dyDescent="0.25">
      <c r="A16703" s="13">
        <v>34535</v>
      </c>
      <c r="B16703" s="2">
        <v>451.6</v>
      </c>
      <c r="C16703" s="1">
        <v>-4.9795090997223346E-3</v>
      </c>
      <c r="D16703" s="1">
        <v>24.571913929784877</v>
      </c>
      <c r="E16703" s="8">
        <v>2557.1913929784878</v>
      </c>
      <c r="F16703" s="8">
        <v>2729.3318233295659</v>
      </c>
      <c r="G16703" s="9">
        <v>-6.3070539419087801E-2</v>
      </c>
      <c r="I16703" s="16">
        <f>IF(H16703="DB",1,IF(AND(I16702&gt;=1,I16702&lt;&gt;"",H16702&lt;&gt;"DE"),I16702+1,IF(H16703="DE",I16702+1,IF(AND(H16702="DE",H16703=""),"",""))))</f>
        <v>116</v>
      </c>
      <c r="J16703" s="15">
        <f>MIN(H$3:H16703)</f>
        <v>0</v>
      </c>
    </row>
    <row r="16704" spans="1:10" x14ac:dyDescent="0.25">
      <c r="A16704" s="13">
        <v>34536</v>
      </c>
      <c r="B16704" s="2">
        <v>452.61</v>
      </c>
      <c r="C16704" s="1">
        <v>2.2364924712134915E-3</v>
      </c>
      <c r="D16704" s="1">
        <v>24.629105322763362</v>
      </c>
      <c r="E16704" s="8">
        <v>2562.9105322763362</v>
      </c>
      <c r="F16704" s="8">
        <v>2729.3318233295659</v>
      </c>
      <c r="G16704" s="9">
        <v>-6.0975103734440372E-2</v>
      </c>
      <c r="I16704" s="16">
        <f>IF(H16704="DB",1,IF(AND(I16703&gt;=1,I16703&lt;&gt;"",H16703&lt;&gt;"DE"),I16703+1,IF(H16704="DE",I16703+1,IF(AND(H16703="DE",H16704=""),"",""))))</f>
        <v>117</v>
      </c>
      <c r="J16704" s="15">
        <f>MIN(H$3:H16704)</f>
        <v>0</v>
      </c>
    </row>
    <row r="16705" spans="1:10" x14ac:dyDescent="0.25">
      <c r="A16705" s="13">
        <v>34537</v>
      </c>
      <c r="B16705" s="2">
        <v>453.11</v>
      </c>
      <c r="C16705" s="1">
        <v>1.104703828903375E-3</v>
      </c>
      <c r="D16705" s="1">
        <v>24.657417893544785</v>
      </c>
      <c r="E16705" s="8">
        <v>2565.7417893544784</v>
      </c>
      <c r="F16705" s="8">
        <v>2729.3318233295659</v>
      </c>
      <c r="G16705" s="9">
        <v>-5.9937759336100349E-2</v>
      </c>
      <c r="I16705" s="16">
        <f>IF(H16705="DB",1,IF(AND(I16704&gt;=1,I16704&lt;&gt;"",H16704&lt;&gt;"DE"),I16704+1,IF(H16705="DE",I16704+1,IF(AND(H16704="DE",H16705=""),"",""))))</f>
        <v>118</v>
      </c>
      <c r="J16705" s="15">
        <f>MIN(H$3:H16705)</f>
        <v>0</v>
      </c>
    </row>
    <row r="16706" spans="1:10" x14ac:dyDescent="0.25">
      <c r="A16706" s="13">
        <v>34540</v>
      </c>
      <c r="B16706" s="2">
        <v>454.25</v>
      </c>
      <c r="C16706" s="1">
        <v>2.5159453554324251E-3</v>
      </c>
      <c r="D16706" s="1">
        <v>24.72197055492644</v>
      </c>
      <c r="E16706" s="8">
        <v>2572.1970554926438</v>
      </c>
      <c r="F16706" s="8">
        <v>2729.3318233295659</v>
      </c>
      <c r="G16706" s="9">
        <v>-5.7572614107884501E-2</v>
      </c>
      <c r="I16706" s="16">
        <f>IF(H16706="DB",1,IF(AND(I16705&gt;=1,I16705&lt;&gt;"",H16705&lt;&gt;"DE"),I16705+1,IF(H16706="DE",I16705+1,IF(AND(H16705="DE",H16706=""),"",""))))</f>
        <v>119</v>
      </c>
      <c r="J16706" s="15">
        <f>MIN(H$3:H16706)</f>
        <v>0</v>
      </c>
    </row>
    <row r="16707" spans="1:10" x14ac:dyDescent="0.25">
      <c r="A16707" s="13">
        <v>34541</v>
      </c>
      <c r="B16707" s="2">
        <v>453.36</v>
      </c>
      <c r="C16707" s="1">
        <v>-1.9592735277930151E-3</v>
      </c>
      <c r="D16707" s="1">
        <v>24.671574178935501</v>
      </c>
      <c r="E16707" s="8">
        <v>2567.1574178935502</v>
      </c>
      <c r="F16707" s="8">
        <v>2729.3318233295659</v>
      </c>
      <c r="G16707" s="9">
        <v>-5.9419087136930004E-2</v>
      </c>
      <c r="I16707" s="16">
        <f>IF(H16707="DB",1,IF(AND(I16706&gt;=1,I16706&lt;&gt;"",H16706&lt;&gt;"DE"),I16706+1,IF(H16707="DE",I16706+1,IF(AND(H16706="DE",H16707=""),"",""))))</f>
        <v>120</v>
      </c>
      <c r="J16707" s="15">
        <f>MIN(H$3:H16707)</f>
        <v>0</v>
      </c>
    </row>
    <row r="16708" spans="1:10" x14ac:dyDescent="0.25">
      <c r="A16708" s="13">
        <v>34542</v>
      </c>
      <c r="B16708" s="2">
        <v>452.57</v>
      </c>
      <c r="C16708" s="1">
        <v>-1.7425445562025965E-3</v>
      </c>
      <c r="D16708" s="1">
        <v>24.626840317100847</v>
      </c>
      <c r="E16708" s="8">
        <v>2562.6840317100846</v>
      </c>
      <c r="F16708" s="8">
        <v>2729.3318233295659</v>
      </c>
      <c r="G16708" s="9">
        <v>-6.1058091286307681E-2</v>
      </c>
      <c r="I16708" s="16">
        <f>IF(H16708="DB",1,IF(AND(I16707&gt;=1,I16707&lt;&gt;"",H16707&lt;&gt;"DE"),I16707+1,IF(H16708="DE",I16707+1,IF(AND(H16707="DE",H16708=""),"",""))))</f>
        <v>121</v>
      </c>
      <c r="J16708" s="15">
        <f>MIN(H$3:H16708)</f>
        <v>0</v>
      </c>
    </row>
    <row r="16709" spans="1:10" x14ac:dyDescent="0.25">
      <c r="A16709" s="13">
        <v>34543</v>
      </c>
      <c r="B16709" s="2">
        <v>454.23</v>
      </c>
      <c r="C16709" s="1">
        <v>3.6679408710256212E-3</v>
      </c>
      <c r="D16709" s="1">
        <v>24.720838052095189</v>
      </c>
      <c r="E16709" s="8">
        <v>2572.0838052095187</v>
      </c>
      <c r="F16709" s="8">
        <v>2729.3318233295659</v>
      </c>
      <c r="G16709" s="9">
        <v>-5.7614107883817933E-2</v>
      </c>
      <c r="I16709" s="16">
        <f>IF(H16709="DB",1,IF(AND(I16708&gt;=1,I16708&lt;&gt;"",H16708&lt;&gt;"DE"),I16708+1,IF(H16709="DE",I16708+1,IF(AND(H16708="DE",H16709=""),"",""))))</f>
        <v>122</v>
      </c>
      <c r="J16709" s="15">
        <f>MIN(H$3:H16709)</f>
        <v>0</v>
      </c>
    </row>
    <row r="16710" spans="1:10" x14ac:dyDescent="0.25">
      <c r="A16710" s="13">
        <v>34544</v>
      </c>
      <c r="B16710" s="2">
        <v>458.26</v>
      </c>
      <c r="C16710" s="1">
        <v>8.8721572771501833E-3</v>
      </c>
      <c r="D16710" s="1">
        <v>24.949037372593487</v>
      </c>
      <c r="E16710" s="8">
        <v>2594.9037372593489</v>
      </c>
      <c r="F16710" s="8">
        <v>2729.3318233295659</v>
      </c>
      <c r="G16710" s="9">
        <v>-4.925311203319549E-2</v>
      </c>
      <c r="I16710" s="16">
        <f>IF(H16710="DB",1,IF(AND(I16709&gt;=1,I16709&lt;&gt;"",H16709&lt;&gt;"DE"),I16709+1,IF(H16710="DE",I16709+1,IF(AND(H16709="DE",H16710=""),"",""))))</f>
        <v>123</v>
      </c>
      <c r="J16710" s="15">
        <f>MIN(H$3:H16710)</f>
        <v>0</v>
      </c>
    </row>
    <row r="16711" spans="1:10" x14ac:dyDescent="0.25">
      <c r="A16711" s="13">
        <v>34547</v>
      </c>
      <c r="B16711" s="2">
        <v>461.01</v>
      </c>
      <c r="C16711" s="1">
        <v>6.0009601536246127E-3</v>
      </c>
      <c r="D16711" s="1">
        <v>25.104756511891338</v>
      </c>
      <c r="E16711" s="8">
        <v>2610.4756511891337</v>
      </c>
      <c r="F16711" s="8">
        <v>2729.3318233295659</v>
      </c>
      <c r="G16711" s="9">
        <v>-4.3547717842324141E-2</v>
      </c>
      <c r="I16711" s="16">
        <f>IF(H16711="DB",1,IF(AND(I16710&gt;=1,I16710&lt;&gt;"",H16710&lt;&gt;"DE"),I16710+1,IF(H16711="DE",I16710+1,IF(AND(H16710="DE",H16711=""),"",""))))</f>
        <v>124</v>
      </c>
      <c r="J16711" s="15">
        <f>MIN(H$3:H16711)</f>
        <v>0</v>
      </c>
    </row>
    <row r="16712" spans="1:10" x14ac:dyDescent="0.25">
      <c r="A16712" s="13">
        <v>34548</v>
      </c>
      <c r="B16712" s="2">
        <v>460.56</v>
      </c>
      <c r="C16712" s="1">
        <v>-9.7611765471461442E-4</v>
      </c>
      <c r="D16712" s="1">
        <v>25.079275198188054</v>
      </c>
      <c r="E16712" s="8">
        <v>2607.9275198188052</v>
      </c>
      <c r="F16712" s="8">
        <v>2729.3318233295659</v>
      </c>
      <c r="G16712" s="9">
        <v>-4.4481327800830472E-2</v>
      </c>
      <c r="I16712" s="16">
        <f>IF(H16712="DB",1,IF(AND(I16711&gt;=1,I16711&lt;&gt;"",H16711&lt;&gt;"DE"),I16711+1,IF(H16712="DE",I16711+1,IF(AND(H16711="DE",H16712=""),"",""))))</f>
        <v>125</v>
      </c>
      <c r="J16712" s="15">
        <f>MIN(H$3:H16712)</f>
        <v>0</v>
      </c>
    </row>
    <row r="16713" spans="1:10" x14ac:dyDescent="0.25">
      <c r="A16713" s="13">
        <v>34549</v>
      </c>
      <c r="B16713" s="2">
        <v>461.45</v>
      </c>
      <c r="C16713" s="1">
        <v>1.9324300851137899E-3</v>
      </c>
      <c r="D16713" s="1">
        <v>25.129671574178992</v>
      </c>
      <c r="E16713" s="8">
        <v>2612.9671574178992</v>
      </c>
      <c r="F16713" s="8">
        <v>2729.3318233295659</v>
      </c>
      <c r="G16713" s="9">
        <v>-4.2634854771784747E-2</v>
      </c>
      <c r="I16713" s="16">
        <f>IF(H16713="DB",1,IF(AND(I16712&gt;=1,I16712&lt;&gt;"",H16712&lt;&gt;"DE"),I16712+1,IF(H16713="DE",I16712+1,IF(AND(H16712="DE",H16713=""),"",""))))</f>
        <v>126</v>
      </c>
      <c r="J16713" s="15">
        <f>MIN(H$3:H16713)</f>
        <v>0</v>
      </c>
    </row>
    <row r="16714" spans="1:10" x14ac:dyDescent="0.25">
      <c r="A16714" s="13">
        <v>34550</v>
      </c>
      <c r="B16714" s="2">
        <v>458.4</v>
      </c>
      <c r="C16714" s="1">
        <v>-6.6096001733665366E-3</v>
      </c>
      <c r="D16714" s="1">
        <v>24.956964892412287</v>
      </c>
      <c r="E16714" s="8">
        <v>2595.6964892412288</v>
      </c>
      <c r="F16714" s="8">
        <v>2729.3318233295659</v>
      </c>
      <c r="G16714" s="9">
        <v>-4.8962655601660243E-2</v>
      </c>
      <c r="I16714" s="16">
        <f>IF(H16714="DB",1,IF(AND(I16713&gt;=1,I16713&lt;&gt;"",H16713&lt;&gt;"DE"),I16713+1,IF(H16714="DE",I16713+1,IF(AND(H16713="DE",H16714=""),"",""))))</f>
        <v>127</v>
      </c>
      <c r="J16714" s="15">
        <f>MIN(H$3:H16714)</f>
        <v>0</v>
      </c>
    </row>
    <row r="16715" spans="1:10" x14ac:dyDescent="0.25">
      <c r="A16715" s="13">
        <v>34551</v>
      </c>
      <c r="B16715" s="2">
        <v>457.09</v>
      </c>
      <c r="C16715" s="1">
        <v>-2.8577661431065104E-3</v>
      </c>
      <c r="D16715" s="1">
        <v>24.882785956964948</v>
      </c>
      <c r="E16715" s="8">
        <v>2588.2785956964949</v>
      </c>
      <c r="F16715" s="8">
        <v>2729.3318233295659</v>
      </c>
      <c r="G16715" s="9">
        <v>-5.1680497925311708E-2</v>
      </c>
      <c r="I16715" s="16">
        <f>IF(H16715="DB",1,IF(AND(I16714&gt;=1,I16714&lt;&gt;"",H16714&lt;&gt;"DE"),I16714+1,IF(H16715="DE",I16714+1,IF(AND(H16714="DE",H16715=""),"",""))))</f>
        <v>128</v>
      </c>
      <c r="J16715" s="15">
        <f>MIN(H$3:H16715)</f>
        <v>0</v>
      </c>
    </row>
    <row r="16716" spans="1:10" x14ac:dyDescent="0.25">
      <c r="A16716" s="13">
        <v>34554</v>
      </c>
      <c r="B16716" s="2">
        <v>457.89</v>
      </c>
      <c r="C16716" s="1">
        <v>1.7502023671487343E-3</v>
      </c>
      <c r="D16716" s="1">
        <v>24.928086070215233</v>
      </c>
      <c r="E16716" s="8">
        <v>2592.8086070215231</v>
      </c>
      <c r="F16716" s="8">
        <v>2729.3318233295659</v>
      </c>
      <c r="G16716" s="9">
        <v>-5.0020746887967427E-2</v>
      </c>
      <c r="I16716" s="16">
        <f>IF(H16716="DB",1,IF(AND(I16715&gt;=1,I16715&lt;&gt;"",H16715&lt;&gt;"DE"),I16715+1,IF(H16716="DE",I16715+1,IF(AND(H16715="DE",H16716=""),"",""))))</f>
        <v>129</v>
      </c>
      <c r="J16716" s="15">
        <f>MIN(H$3:H16716)</f>
        <v>0</v>
      </c>
    </row>
    <row r="16717" spans="1:10" x14ac:dyDescent="0.25">
      <c r="A16717" s="13">
        <v>34555</v>
      </c>
      <c r="B16717" s="2">
        <v>457.93</v>
      </c>
      <c r="C16717" s="1">
        <v>8.7357225534656635E-5</v>
      </c>
      <c r="D16717" s="1">
        <v>24.930351075877752</v>
      </c>
      <c r="E16717" s="8">
        <v>2593.0351075877752</v>
      </c>
      <c r="F16717" s="8">
        <v>2729.3318233295659</v>
      </c>
      <c r="G16717" s="9">
        <v>-4.9937759336099896E-2</v>
      </c>
      <c r="I16717" s="16">
        <f>IF(H16717="DB",1,IF(AND(I16716&gt;=1,I16716&lt;&gt;"",H16716&lt;&gt;"DE"),I16716+1,IF(H16717="DE",I16716+1,IF(AND(H16716="DE",H16717=""),"",""))))</f>
        <v>130</v>
      </c>
      <c r="J16717" s="15">
        <f>MIN(H$3:H16717)</f>
        <v>0</v>
      </c>
    </row>
    <row r="16718" spans="1:10" x14ac:dyDescent="0.25">
      <c r="A16718" s="13">
        <v>34556</v>
      </c>
      <c r="B16718" s="2">
        <v>460.3</v>
      </c>
      <c r="C16718" s="1">
        <v>5.1754634987879466E-3</v>
      </c>
      <c r="D16718" s="1">
        <v>25.064552661381715</v>
      </c>
      <c r="E16718" s="8">
        <v>2606.4552661381713</v>
      </c>
      <c r="F16718" s="8">
        <v>2729.3318233295659</v>
      </c>
      <c r="G16718" s="9">
        <v>-4.5020746887967311E-2</v>
      </c>
      <c r="I16718" s="16">
        <f>IF(H16718="DB",1,IF(AND(I16717&gt;=1,I16717&lt;&gt;"",H16717&lt;&gt;"DE"),I16717+1,IF(H16718="DE",I16717+1,IF(AND(H16717="DE",H16718=""),"",""))))</f>
        <v>131</v>
      </c>
      <c r="J16718" s="15">
        <f>MIN(H$3:H16718)</f>
        <v>0</v>
      </c>
    </row>
    <row r="16719" spans="1:10" x14ac:dyDescent="0.25">
      <c r="A16719" s="13">
        <v>34557</v>
      </c>
      <c r="B16719" s="2">
        <v>458.88</v>
      </c>
      <c r="C16719" s="1">
        <v>-3.0849446013470061E-3</v>
      </c>
      <c r="D16719" s="1">
        <v>24.98414496036246</v>
      </c>
      <c r="E16719" s="8">
        <v>2598.414496036246</v>
      </c>
      <c r="F16719" s="8">
        <v>2729.3318233295659</v>
      </c>
      <c r="G16719" s="9">
        <v>-4.7966804979253541E-2</v>
      </c>
      <c r="I16719" s="16">
        <f>IF(H16719="DB",1,IF(AND(I16718&gt;=1,I16718&lt;&gt;"",H16718&lt;&gt;"DE"),I16718+1,IF(H16719="DE",I16718+1,IF(AND(H16718="DE",H16719=""),"",""))))</f>
        <v>132</v>
      </c>
      <c r="J16719" s="15">
        <f>MIN(H$3:H16719)</f>
        <v>0</v>
      </c>
    </row>
    <row r="16720" spans="1:10" x14ac:dyDescent="0.25">
      <c r="A16720" s="13">
        <v>34558</v>
      </c>
      <c r="B16720" s="2">
        <v>461.94</v>
      </c>
      <c r="C16720" s="1">
        <v>6.6684100418410441E-3</v>
      </c>
      <c r="D16720" s="1">
        <v>25.157417893544796</v>
      </c>
      <c r="E16720" s="8">
        <v>2615.7417893544798</v>
      </c>
      <c r="F16720" s="8">
        <v>2729.3318233295659</v>
      </c>
      <c r="G16720" s="9">
        <v>-4.1618257261411107E-2</v>
      </c>
      <c r="I16720" s="16">
        <f>IF(H16720="DB",1,IF(AND(I16719&gt;=1,I16719&lt;&gt;"",H16719&lt;&gt;"DE"),I16719+1,IF(H16720="DE",I16719+1,IF(AND(H16719="DE",H16720=""),"",""))))</f>
        <v>133</v>
      </c>
      <c r="J16720" s="15">
        <f>MIN(H$3:H16720)</f>
        <v>0</v>
      </c>
    </row>
    <row r="16721" spans="1:10" x14ac:dyDescent="0.25">
      <c r="A16721" s="13">
        <v>34561</v>
      </c>
      <c r="B16721" s="2">
        <v>461.23</v>
      </c>
      <c r="C16721" s="1">
        <v>-1.5369961466856763E-3</v>
      </c>
      <c r="D16721" s="1">
        <v>25.117214043035172</v>
      </c>
      <c r="E16721" s="8">
        <v>2611.7214043035174</v>
      </c>
      <c r="F16721" s="8">
        <v>2729.3318233295659</v>
      </c>
      <c r="G16721" s="9">
        <v>-4.3091286307054166E-2</v>
      </c>
      <c r="I16721" s="16">
        <f>IF(H16721="DB",1,IF(AND(I16720&gt;=1,I16720&lt;&gt;"",H16720&lt;&gt;"DE"),I16720+1,IF(H16721="DE",I16720+1,IF(AND(H16720="DE",H16721=""),"",""))))</f>
        <v>134</v>
      </c>
      <c r="J16721" s="15">
        <f>MIN(H$3:H16721)</f>
        <v>0</v>
      </c>
    </row>
    <row r="16722" spans="1:10" x14ac:dyDescent="0.25">
      <c r="A16722" s="13">
        <v>34562</v>
      </c>
      <c r="B16722" s="2">
        <v>465.01</v>
      </c>
      <c r="C16722" s="1">
        <v>8.1954773106691636E-3</v>
      </c>
      <c r="D16722" s="1">
        <v>25.331257078142759</v>
      </c>
      <c r="E16722" s="8">
        <v>2633.1257078142758</v>
      </c>
      <c r="F16722" s="8">
        <v>2729.3318233295659</v>
      </c>
      <c r="G16722" s="9">
        <v>-3.5248962655602067E-2</v>
      </c>
      <c r="I16722" s="16">
        <f>IF(H16722="DB",1,IF(AND(I16721&gt;=1,I16721&lt;&gt;"",H16721&lt;&gt;"DE"),I16721+1,IF(H16722="DE",I16721+1,IF(AND(H16721="DE",H16722=""),"",""))))</f>
        <v>135</v>
      </c>
      <c r="J16722" s="15">
        <f>MIN(H$3:H16722)</f>
        <v>0</v>
      </c>
    </row>
    <row r="16723" spans="1:10" x14ac:dyDescent="0.25">
      <c r="A16723" s="13">
        <v>34563</v>
      </c>
      <c r="B16723" s="2">
        <v>465.17</v>
      </c>
      <c r="C16723" s="1">
        <v>3.4407862196528249E-4</v>
      </c>
      <c r="D16723" s="1">
        <v>25.34031710079282</v>
      </c>
      <c r="E16723" s="8">
        <v>2634.0317100792822</v>
      </c>
      <c r="F16723" s="8">
        <v>2729.3318233295659</v>
      </c>
      <c r="G16723" s="9">
        <v>-3.4917012448132834E-2</v>
      </c>
      <c r="I16723" s="16">
        <f>IF(H16723="DB",1,IF(AND(I16722&gt;=1,I16722&lt;&gt;"",H16722&lt;&gt;"DE"),I16722+1,IF(H16723="DE",I16722+1,IF(AND(H16722="DE",H16723=""),"",""))))</f>
        <v>136</v>
      </c>
      <c r="J16723" s="15">
        <f>MIN(H$3:H16723)</f>
        <v>0</v>
      </c>
    </row>
    <row r="16724" spans="1:10" x14ac:dyDescent="0.25">
      <c r="A16724" s="13">
        <v>34564</v>
      </c>
      <c r="B16724" s="2">
        <v>463.17</v>
      </c>
      <c r="C16724" s="1">
        <v>-4.2995034073564087E-3</v>
      </c>
      <c r="D16724" s="1">
        <v>25.227066817667112</v>
      </c>
      <c r="E16724" s="8">
        <v>2622.706681766711</v>
      </c>
      <c r="F16724" s="8">
        <v>2729.3318233295659</v>
      </c>
      <c r="G16724" s="9">
        <v>-3.9066390041494037E-2</v>
      </c>
      <c r="I16724" s="16">
        <f>IF(H16724="DB",1,IF(AND(I16723&gt;=1,I16723&lt;&gt;"",H16723&lt;&gt;"DE"),I16723+1,IF(H16724="DE",I16723+1,IF(AND(H16723="DE",H16724=""),"",""))))</f>
        <v>137</v>
      </c>
      <c r="J16724" s="15">
        <f>MIN(H$3:H16724)</f>
        <v>0</v>
      </c>
    </row>
    <row r="16725" spans="1:10" x14ac:dyDescent="0.25">
      <c r="A16725" s="13">
        <v>34565</v>
      </c>
      <c r="B16725" s="2">
        <v>463.68</v>
      </c>
      <c r="C16725" s="1">
        <v>1.1011075846880658E-3</v>
      </c>
      <c r="D16725" s="1">
        <v>25.255945639864166</v>
      </c>
      <c r="E16725" s="8">
        <v>2625.5945639864167</v>
      </c>
      <c r="F16725" s="8">
        <v>2729.3318233295659</v>
      </c>
      <c r="G16725" s="9">
        <v>-3.8008298755186964E-2</v>
      </c>
      <c r="I16725" s="16">
        <f>IF(H16725="DB",1,IF(AND(I16724&gt;=1,I16724&lt;&gt;"",H16724&lt;&gt;"DE"),I16724+1,IF(H16725="DE",I16724+1,IF(AND(H16724="DE",H16725=""),"",""))))</f>
        <v>138</v>
      </c>
      <c r="J16725" s="15">
        <f>MIN(H$3:H16725)</f>
        <v>0</v>
      </c>
    </row>
    <row r="16726" spans="1:10" x14ac:dyDescent="0.25">
      <c r="A16726" s="13">
        <v>34568</v>
      </c>
      <c r="B16726" s="2">
        <v>462.32</v>
      </c>
      <c r="C16726" s="1">
        <v>-2.9330572808834443E-3</v>
      </c>
      <c r="D16726" s="1">
        <v>25.178935447338681</v>
      </c>
      <c r="E16726" s="8">
        <v>2617.8935447338681</v>
      </c>
      <c r="F16726" s="8">
        <v>2729.3318233295659</v>
      </c>
      <c r="G16726" s="9">
        <v>-4.0829875518672565E-2</v>
      </c>
      <c r="I16726" s="16">
        <f>IF(H16726="DB",1,IF(AND(I16725&gt;=1,I16725&lt;&gt;"",H16725&lt;&gt;"DE"),I16725+1,IF(H16726="DE",I16725+1,IF(AND(H16725="DE",H16726=""),"",""))))</f>
        <v>139</v>
      </c>
      <c r="J16726" s="15">
        <f>MIN(H$3:H16726)</f>
        <v>0</v>
      </c>
    </row>
    <row r="16727" spans="1:10" x14ac:dyDescent="0.25">
      <c r="A16727" s="13">
        <v>34569</v>
      </c>
      <c r="B16727" s="2">
        <v>464.51</v>
      </c>
      <c r="C16727" s="1">
        <v>4.7369787160407295E-3</v>
      </c>
      <c r="D16727" s="1">
        <v>25.302944507361328</v>
      </c>
      <c r="E16727" s="8">
        <v>2630.2944507361326</v>
      </c>
      <c r="F16727" s="8">
        <v>2729.3318233295659</v>
      </c>
      <c r="G16727" s="9">
        <v>-3.6286307053942424E-2</v>
      </c>
      <c r="I16727" s="16">
        <f>IF(H16727="DB",1,IF(AND(I16726&gt;=1,I16726&lt;&gt;"",H16726&lt;&gt;"DE"),I16726+1,IF(H16727="DE",I16726+1,IF(AND(H16726="DE",H16727=""),"",""))))</f>
        <v>140</v>
      </c>
      <c r="J16727" s="15">
        <f>MIN(H$3:H16727)</f>
        <v>0</v>
      </c>
    </row>
    <row r="16728" spans="1:10" x14ac:dyDescent="0.25">
      <c r="A16728" s="13">
        <v>34570</v>
      </c>
      <c r="B16728" s="2">
        <v>469.03</v>
      </c>
      <c r="C16728" s="1">
        <v>9.7306839465243211E-3</v>
      </c>
      <c r="D16728" s="1">
        <v>25.55889014722543</v>
      </c>
      <c r="E16728" s="8">
        <v>2655.8890147225429</v>
      </c>
      <c r="F16728" s="8">
        <v>2729.3318233295659</v>
      </c>
      <c r="G16728" s="9">
        <v>-2.6908713692946451E-2</v>
      </c>
      <c r="I16728" s="16">
        <f>IF(H16728="DB",1,IF(AND(I16727&gt;=1,I16727&lt;&gt;"",H16727&lt;&gt;"DE"),I16727+1,IF(H16728="DE",I16727+1,IF(AND(H16727="DE",H16728=""),"",""))))</f>
        <v>141</v>
      </c>
      <c r="J16728" s="15">
        <f>MIN(H$3:H16728)</f>
        <v>0</v>
      </c>
    </row>
    <row r="16729" spans="1:10" x14ac:dyDescent="0.25">
      <c r="A16729" s="13">
        <v>34571</v>
      </c>
      <c r="B16729" s="2">
        <v>468.08</v>
      </c>
      <c r="C16729" s="1">
        <v>-2.0254567938085E-3</v>
      </c>
      <c r="D16729" s="1">
        <v>25.505096262740718</v>
      </c>
      <c r="E16729" s="8">
        <v>2650.5096262740717</v>
      </c>
      <c r="F16729" s="8">
        <v>2729.3318233295659</v>
      </c>
      <c r="G16729" s="9">
        <v>-2.8879668049793028E-2</v>
      </c>
      <c r="I16729" s="16">
        <f>IF(H16729="DB",1,IF(AND(I16728&gt;=1,I16728&lt;&gt;"",H16728&lt;&gt;"DE"),I16728+1,IF(H16729="DE",I16728+1,IF(AND(H16728="DE",H16729=""),"",""))))</f>
        <v>142</v>
      </c>
      <c r="J16729" s="15">
        <f>MIN(H$3:H16729)</f>
        <v>0</v>
      </c>
    </row>
    <row r="16730" spans="1:10" x14ac:dyDescent="0.25">
      <c r="A16730" s="13">
        <v>34572</v>
      </c>
      <c r="B16730" s="2">
        <v>473.8</v>
      </c>
      <c r="C16730" s="1">
        <v>1.2220133310545167E-2</v>
      </c>
      <c r="D16730" s="1">
        <v>25.828992072480244</v>
      </c>
      <c r="E16730" s="8">
        <v>2682.8992072480241</v>
      </c>
      <c r="F16730" s="8">
        <v>2729.3318233295659</v>
      </c>
      <c r="G16730" s="9">
        <v>-1.7012448132780578E-2</v>
      </c>
      <c r="I16730" s="16">
        <f>IF(H16730="DB",1,IF(AND(I16729&gt;=1,I16729&lt;&gt;"",H16729&lt;&gt;"DE"),I16729+1,IF(H16730="DE",I16729+1,IF(AND(H16729="DE",H16730=""),"",""))))</f>
        <v>143</v>
      </c>
      <c r="J16730" s="15">
        <f>MIN(H$3:H16730)</f>
        <v>0</v>
      </c>
    </row>
    <row r="16731" spans="1:10" x14ac:dyDescent="0.25">
      <c r="A16731" s="13">
        <v>34575</v>
      </c>
      <c r="B16731" s="2">
        <v>474.59</v>
      </c>
      <c r="C16731" s="1">
        <v>1.6673701983958011E-3</v>
      </c>
      <c r="D16731" s="1">
        <v>25.873725934314894</v>
      </c>
      <c r="E16731" s="8">
        <v>2687.3725934314893</v>
      </c>
      <c r="F16731" s="8">
        <v>2729.3318233295659</v>
      </c>
      <c r="G16731" s="9">
        <v>-1.5373443983403123E-2</v>
      </c>
      <c r="I16731" s="16">
        <f>IF(H16731="DB",1,IF(AND(I16730&gt;=1,I16730&lt;&gt;"",H16730&lt;&gt;"DE"),I16730+1,IF(H16731="DE",I16730+1,IF(AND(H16730="DE",H16731=""),"",""))))</f>
        <v>144</v>
      </c>
      <c r="J16731" s="15">
        <f>MIN(H$3:H16731)</f>
        <v>0</v>
      </c>
    </row>
    <row r="16732" spans="1:10" x14ac:dyDescent="0.25">
      <c r="A16732" s="13">
        <v>34576</v>
      </c>
      <c r="B16732" s="2">
        <v>476.07</v>
      </c>
      <c r="C16732" s="1">
        <v>3.1184812153648434E-3</v>
      </c>
      <c r="D16732" s="1">
        <v>25.957531143827918</v>
      </c>
      <c r="E16732" s="8">
        <v>2695.7531143827919</v>
      </c>
      <c r="F16732" s="8">
        <v>2729.3318233295659</v>
      </c>
      <c r="G16732" s="9">
        <v>-1.2302904564315931E-2</v>
      </c>
      <c r="I16732" s="16">
        <f>IF(H16732="DB",1,IF(AND(I16731&gt;=1,I16731&lt;&gt;"",H16731&lt;&gt;"DE"),I16731+1,IF(H16732="DE",I16731+1,IF(AND(H16731="DE",H16732=""),"",""))))</f>
        <v>145</v>
      </c>
      <c r="J16732" s="15">
        <f>MIN(H$3:H16732)</f>
        <v>0</v>
      </c>
    </row>
    <row r="16733" spans="1:10" x14ac:dyDescent="0.25">
      <c r="A16733" s="13">
        <v>34577</v>
      </c>
      <c r="B16733" s="2">
        <v>475.49</v>
      </c>
      <c r="C16733" s="1">
        <v>-1.2183082319826566E-3</v>
      </c>
      <c r="D16733" s="1">
        <v>25.924688561721464</v>
      </c>
      <c r="E16733" s="8">
        <v>2692.4688561721464</v>
      </c>
      <c r="F16733" s="8">
        <v>2729.3318233295659</v>
      </c>
      <c r="G16733" s="9">
        <v>-1.3506224066390571E-2</v>
      </c>
      <c r="I16733" s="16">
        <f>IF(H16733="DB",1,IF(AND(I16732&gt;=1,I16732&lt;&gt;"",H16732&lt;&gt;"DE"),I16732+1,IF(H16733="DE",I16732+1,IF(AND(H16732="DE",H16733=""),"",""))))</f>
        <v>146</v>
      </c>
      <c r="J16733" s="15">
        <f>MIN(H$3:H16733)</f>
        <v>0</v>
      </c>
    </row>
    <row r="16734" spans="1:10" x14ac:dyDescent="0.25">
      <c r="A16734" s="13">
        <v>34578</v>
      </c>
      <c r="B16734" s="2">
        <v>473.17</v>
      </c>
      <c r="C16734" s="1">
        <v>-4.8791772697638347E-3</v>
      </c>
      <c r="D16734" s="1">
        <v>25.793318233295643</v>
      </c>
      <c r="E16734" s="8">
        <v>2679.3318233295645</v>
      </c>
      <c r="F16734" s="8">
        <v>2729.3318233295659</v>
      </c>
      <c r="G16734" s="9">
        <v>-1.8319502074689242E-2</v>
      </c>
      <c r="I16734" s="16">
        <f>IF(H16734="DB",1,IF(AND(I16733&gt;=1,I16733&lt;&gt;"",H16733&lt;&gt;"DE"),I16733+1,IF(H16734="DE",I16733+1,IF(AND(H16733="DE",H16734=""),"",""))))</f>
        <v>147</v>
      </c>
      <c r="J16734" s="15">
        <f>MIN(H$3:H16734)</f>
        <v>0</v>
      </c>
    </row>
    <row r="16735" spans="1:10" x14ac:dyDescent="0.25">
      <c r="A16735" s="13">
        <v>34579</v>
      </c>
      <c r="B16735" s="2">
        <v>470.99</v>
      </c>
      <c r="C16735" s="1">
        <v>-4.6072236194180105E-3</v>
      </c>
      <c r="D16735" s="1">
        <v>25.66987542468862</v>
      </c>
      <c r="E16735" s="8">
        <v>2666.9875424688621</v>
      </c>
      <c r="F16735" s="8">
        <v>2729.3318233295659</v>
      </c>
      <c r="G16735" s="9">
        <v>-2.2842323651452778E-2</v>
      </c>
      <c r="I16735" s="16">
        <f>IF(H16735="DB",1,IF(AND(I16734&gt;=1,I16734&lt;&gt;"",H16734&lt;&gt;"DE"),I16734+1,IF(H16735="DE",I16734+1,IF(AND(H16734="DE",H16735=""),"",""))))</f>
        <v>148</v>
      </c>
      <c r="J16735" s="15">
        <f>MIN(H$3:H16735)</f>
        <v>0</v>
      </c>
    </row>
    <row r="16736" spans="1:10" x14ac:dyDescent="0.25">
      <c r="A16736" s="13">
        <v>34583</v>
      </c>
      <c r="B16736" s="2">
        <v>471.86</v>
      </c>
      <c r="C16736" s="1">
        <v>1.8471729760716205E-3</v>
      </c>
      <c r="D16736" s="1">
        <v>25.719139297848301</v>
      </c>
      <c r="E16736" s="8">
        <v>2671.9139297848301</v>
      </c>
      <c r="F16736" s="8">
        <v>2729.3318233295659</v>
      </c>
      <c r="G16736" s="9">
        <v>-2.1037344398340929E-2</v>
      </c>
      <c r="I16736" s="16">
        <f>IF(H16736="DB",1,IF(AND(I16735&gt;=1,I16735&lt;&gt;"",H16735&lt;&gt;"DE"),I16735+1,IF(H16736="DE",I16735+1,IF(AND(H16735="DE",H16736=""),"",""))))</f>
        <v>149</v>
      </c>
      <c r="J16736" s="15">
        <f>MIN(H$3:H16736)</f>
        <v>0</v>
      </c>
    </row>
    <row r="16737" spans="1:10" x14ac:dyDescent="0.25">
      <c r="A16737" s="13">
        <v>34584</v>
      </c>
      <c r="B16737" s="2">
        <v>470.96</v>
      </c>
      <c r="C16737" s="1">
        <v>-1.9073453990591238E-3</v>
      </c>
      <c r="D16737" s="1">
        <v>25.668176670441731</v>
      </c>
      <c r="E16737" s="8">
        <v>2666.817667044173</v>
      </c>
      <c r="F16737" s="8">
        <v>2729.3318233295659</v>
      </c>
      <c r="G16737" s="9">
        <v>-2.2904564315353371E-2</v>
      </c>
      <c r="I16737" s="16">
        <f>IF(H16737="DB",1,IF(AND(I16736&gt;=1,I16736&lt;&gt;"",H16736&lt;&gt;"DE"),I16736+1,IF(H16737="DE",I16736+1,IF(AND(H16736="DE",H16737=""),"",""))))</f>
        <v>150</v>
      </c>
      <c r="J16737" s="15">
        <f>MIN(H$3:H16737)</f>
        <v>0</v>
      </c>
    </row>
    <row r="16738" spans="1:10" x14ac:dyDescent="0.25">
      <c r="A16738" s="13">
        <v>34585</v>
      </c>
      <c r="B16738" s="2">
        <v>473.14</v>
      </c>
      <c r="C16738" s="1">
        <v>4.6288432138610336E-3</v>
      </c>
      <c r="D16738" s="1">
        <v>25.791619479048752</v>
      </c>
      <c r="E16738" s="8">
        <v>2679.161947904875</v>
      </c>
      <c r="F16738" s="8">
        <v>2729.3318233295659</v>
      </c>
      <c r="G16738" s="9">
        <v>-1.8381742738590057E-2</v>
      </c>
      <c r="I16738" s="16">
        <f>IF(H16738="DB",1,IF(AND(I16737&gt;=1,I16737&lt;&gt;"",H16737&lt;&gt;"DE"),I16737+1,IF(H16738="DE",I16737+1,IF(AND(H16737="DE",H16738=""),"",""))))</f>
        <v>151</v>
      </c>
      <c r="J16738" s="15">
        <f>MIN(H$3:H16738)</f>
        <v>0</v>
      </c>
    </row>
    <row r="16739" spans="1:10" x14ac:dyDescent="0.25">
      <c r="A16739" s="13">
        <v>34586</v>
      </c>
      <c r="B16739" s="2">
        <v>468.18</v>
      </c>
      <c r="C16739" s="1">
        <v>-1.0483155091516205E-2</v>
      </c>
      <c r="D16739" s="1">
        <v>25.510758776896996</v>
      </c>
      <c r="E16739" s="8">
        <v>2651.0758776896996</v>
      </c>
      <c r="F16739" s="8">
        <v>2729.3318233295659</v>
      </c>
      <c r="G16739" s="9">
        <v>-2.8672199170125201E-2</v>
      </c>
      <c r="I16739" s="16">
        <f>IF(H16739="DB",1,IF(AND(I16738&gt;=1,I16738&lt;&gt;"",H16738&lt;&gt;"DE"),I16738+1,IF(H16739="DE",I16738+1,IF(AND(H16738="DE",H16739=""),"",""))))</f>
        <v>152</v>
      </c>
      <c r="J16739" s="15">
        <f>MIN(H$3:H16739)</f>
        <v>0</v>
      </c>
    </row>
    <row r="16740" spans="1:10" x14ac:dyDescent="0.25">
      <c r="A16740" s="13">
        <v>34589</v>
      </c>
      <c r="B16740" s="2">
        <v>466.21</v>
      </c>
      <c r="C16740" s="1">
        <v>-4.2077833311974233E-3</v>
      </c>
      <c r="D16740" s="1">
        <v>25.399207248018172</v>
      </c>
      <c r="E16740" s="8">
        <v>2639.9207248018174</v>
      </c>
      <c r="F16740" s="8">
        <v>2729.3318233295659</v>
      </c>
      <c r="G16740" s="9">
        <v>-3.2759336099585701E-2</v>
      </c>
      <c r="I16740" s="16">
        <f>IF(H16740="DB",1,IF(AND(I16739&gt;=1,I16739&lt;&gt;"",H16739&lt;&gt;"DE"),I16739+1,IF(H16740="DE",I16739+1,IF(AND(H16739="DE",H16740=""),"",""))))</f>
        <v>153</v>
      </c>
      <c r="J16740" s="15">
        <f>MIN(H$3:H16740)</f>
        <v>0</v>
      </c>
    </row>
    <row r="16741" spans="1:10" x14ac:dyDescent="0.25">
      <c r="A16741" s="13">
        <v>34590</v>
      </c>
      <c r="B16741" s="2">
        <v>467.51</v>
      </c>
      <c r="C16741" s="1">
        <v>2.7884429763411767E-3</v>
      </c>
      <c r="D16741" s="1">
        <v>25.472819932049884</v>
      </c>
      <c r="E16741" s="8">
        <v>2647.2819932049883</v>
      </c>
      <c r="F16741" s="8">
        <v>2729.3318233295659</v>
      </c>
      <c r="G16741" s="9">
        <v>-3.0062240663901174E-2</v>
      </c>
      <c r="I16741" s="16">
        <f>IF(H16741="DB",1,IF(AND(I16740&gt;=1,I16740&lt;&gt;"",H16740&lt;&gt;"DE"),I16740+1,IF(H16741="DE",I16740+1,IF(AND(H16740="DE",H16741=""),"",""))))</f>
        <v>154</v>
      </c>
      <c r="J16741" s="15">
        <f>MIN(H$3:H16741)</f>
        <v>0</v>
      </c>
    </row>
    <row r="16742" spans="1:10" x14ac:dyDescent="0.25">
      <c r="A16742" s="13">
        <v>34591</v>
      </c>
      <c r="B16742" s="2">
        <v>468.8</v>
      </c>
      <c r="C16742" s="1">
        <v>2.7592992663258986E-3</v>
      </c>
      <c r="D16742" s="1">
        <v>25.545866364665965</v>
      </c>
      <c r="E16742" s="8">
        <v>2654.5866364665967</v>
      </c>
      <c r="F16742" s="8">
        <v>2729.3318233295659</v>
      </c>
      <c r="G16742" s="9">
        <v>-2.7385892116183252E-2</v>
      </c>
      <c r="I16742" s="16">
        <f>IF(H16742="DB",1,IF(AND(I16741&gt;=1,I16741&lt;&gt;"",H16741&lt;&gt;"DE"),I16741+1,IF(H16742="DE",I16741+1,IF(AND(H16741="DE",H16742=""),"",""))))</f>
        <v>155</v>
      </c>
      <c r="J16742" s="15">
        <f>MIN(H$3:H16742)</f>
        <v>0</v>
      </c>
    </row>
    <row r="16743" spans="1:10" x14ac:dyDescent="0.25">
      <c r="A16743" s="13">
        <v>34592</v>
      </c>
      <c r="B16743" s="2">
        <v>474.81</v>
      </c>
      <c r="C16743" s="1">
        <v>1.2819965870307204E-2</v>
      </c>
      <c r="D16743" s="1">
        <v>25.886183465458718</v>
      </c>
      <c r="E16743" s="8">
        <v>2688.6183465458716</v>
      </c>
      <c r="F16743" s="8">
        <v>2729.3318233295659</v>
      </c>
      <c r="G16743" s="9">
        <v>-1.4917012448133593E-2</v>
      </c>
      <c r="I16743" s="16">
        <f>IF(H16743="DB",1,IF(AND(I16742&gt;=1,I16742&lt;&gt;"",H16742&lt;&gt;"DE"),I16742+1,IF(H16743="DE",I16742+1,IF(AND(H16742="DE",H16743=""),"",""))))</f>
        <v>156</v>
      </c>
      <c r="J16743" s="15">
        <f>MIN(H$3:H16743)</f>
        <v>0</v>
      </c>
    </row>
    <row r="16744" spans="1:10" x14ac:dyDescent="0.25">
      <c r="A16744" s="13">
        <v>34593</v>
      </c>
      <c r="B16744" s="2">
        <v>471.19</v>
      </c>
      <c r="C16744" s="1">
        <v>-7.6241022724879981E-3</v>
      </c>
      <c r="D16744" s="1">
        <v>25.681200453001185</v>
      </c>
      <c r="E16744" s="8">
        <v>2668.1200453001184</v>
      </c>
      <c r="F16744" s="8">
        <v>2729.3318233295659</v>
      </c>
      <c r="G16744" s="9">
        <v>-2.2427385892117013E-2</v>
      </c>
      <c r="I16744" s="16">
        <f>IF(H16744="DB",1,IF(AND(I16743&gt;=1,I16743&lt;&gt;"",H16743&lt;&gt;"DE"),I16743+1,IF(H16744="DE",I16743+1,IF(AND(H16743="DE",H16744=""),"",""))))</f>
        <v>157</v>
      </c>
      <c r="J16744" s="15">
        <f>MIN(H$3:H16744)</f>
        <v>0</v>
      </c>
    </row>
    <row r="16745" spans="1:10" x14ac:dyDescent="0.25">
      <c r="A16745" s="13">
        <v>34596</v>
      </c>
      <c r="B16745" s="2">
        <v>470.85</v>
      </c>
      <c r="C16745" s="1">
        <v>-7.2157728304922397E-4</v>
      </c>
      <c r="D16745" s="1">
        <v>25.661947904869816</v>
      </c>
      <c r="E16745" s="8">
        <v>2666.1947904869817</v>
      </c>
      <c r="F16745" s="8">
        <v>2729.3318233295659</v>
      </c>
      <c r="G16745" s="9">
        <v>-2.3132780082988247E-2</v>
      </c>
      <c r="I16745" s="16">
        <f>IF(H16745="DB",1,IF(AND(I16744&gt;=1,I16744&lt;&gt;"",H16744&lt;&gt;"DE"),I16744+1,IF(H16745="DE",I16744+1,IF(AND(H16744="DE",H16745=""),"",""))))</f>
        <v>158</v>
      </c>
      <c r="J16745" s="15">
        <f>MIN(H$3:H16745)</f>
        <v>0</v>
      </c>
    </row>
    <row r="16746" spans="1:10" x14ac:dyDescent="0.25">
      <c r="A16746" s="13">
        <v>34597</v>
      </c>
      <c r="B16746" s="2">
        <v>463.36</v>
      </c>
      <c r="C16746" s="1">
        <v>-1.5907401507911256E-2</v>
      </c>
      <c r="D16746" s="1">
        <v>25.23782559456404</v>
      </c>
      <c r="E16746" s="8">
        <v>2623.7825594564038</v>
      </c>
      <c r="F16746" s="8">
        <v>2729.3318233295659</v>
      </c>
      <c r="G16746" s="9">
        <v>-3.867219917012521E-2</v>
      </c>
      <c r="I16746" s="16">
        <f>IF(H16746="DB",1,IF(AND(I16745&gt;=1,I16745&lt;&gt;"",H16745&lt;&gt;"DE"),I16745+1,IF(H16746="DE",I16745+1,IF(AND(H16745="DE",H16746=""),"",""))))</f>
        <v>159</v>
      </c>
      <c r="J16746" s="15">
        <f>MIN(H$3:H16746)</f>
        <v>0</v>
      </c>
    </row>
    <row r="16747" spans="1:10" x14ac:dyDescent="0.25">
      <c r="A16747" s="13">
        <v>34598</v>
      </c>
      <c r="B16747" s="2">
        <v>461.46</v>
      </c>
      <c r="C16747" s="1">
        <v>-4.1004834254144695E-3</v>
      </c>
      <c r="D16747" s="1">
        <v>25.130237825594616</v>
      </c>
      <c r="E16747" s="8">
        <v>2613.0237825594618</v>
      </c>
      <c r="F16747" s="8">
        <v>2729.3318233295659</v>
      </c>
      <c r="G16747" s="9">
        <v>-4.2614107883818142E-2</v>
      </c>
      <c r="I16747" s="16">
        <f>IF(H16747="DB",1,IF(AND(I16746&gt;=1,I16746&lt;&gt;"",H16746&lt;&gt;"DE"),I16746+1,IF(H16747="DE",I16746+1,IF(AND(H16746="DE",H16747=""),"",""))))</f>
        <v>160</v>
      </c>
      <c r="J16747" s="15">
        <f>MIN(H$3:H16747)</f>
        <v>0</v>
      </c>
    </row>
    <row r="16748" spans="1:10" x14ac:dyDescent="0.25">
      <c r="A16748" s="13">
        <v>34599</v>
      </c>
      <c r="B16748" s="2">
        <v>461.27</v>
      </c>
      <c r="C16748" s="1">
        <v>-4.11736661899198E-4</v>
      </c>
      <c r="D16748" s="1">
        <v>25.119479048697674</v>
      </c>
      <c r="E16748" s="8">
        <v>2611.9479048697672</v>
      </c>
      <c r="F16748" s="8">
        <v>2729.3318233295659</v>
      </c>
      <c r="G16748" s="9">
        <v>-4.3008298755187524E-2</v>
      </c>
      <c r="I16748" s="16">
        <f>IF(H16748="DB",1,IF(AND(I16747&gt;=1,I16747&lt;&gt;"",H16747&lt;&gt;"DE"),I16747+1,IF(H16748="DE",I16747+1,IF(AND(H16747="DE",H16748=""),"",""))))</f>
        <v>161</v>
      </c>
      <c r="J16748" s="15">
        <f>MIN(H$3:H16748)</f>
        <v>0</v>
      </c>
    </row>
    <row r="16749" spans="1:10" x14ac:dyDescent="0.25">
      <c r="A16749" s="13">
        <v>34600</v>
      </c>
      <c r="B16749" s="2">
        <v>459.67</v>
      </c>
      <c r="C16749" s="1">
        <v>-3.4686842846921584E-3</v>
      </c>
      <c r="D16749" s="1">
        <v>25.028878822197111</v>
      </c>
      <c r="E16749" s="8">
        <v>2602.8878822197112</v>
      </c>
      <c r="F16749" s="8">
        <v>2729.3318233295659</v>
      </c>
      <c r="G16749" s="9">
        <v>-4.6327800829876087E-2</v>
      </c>
      <c r="I16749" s="16">
        <f>IF(H16749="DB",1,IF(AND(I16748&gt;=1,I16748&lt;&gt;"",H16748&lt;&gt;"DE"),I16748+1,IF(H16749="DE",I16748+1,IF(AND(H16748="DE",H16749=""),"",""))))</f>
        <v>162</v>
      </c>
      <c r="J16749" s="15">
        <f>MIN(H$3:H16749)</f>
        <v>0</v>
      </c>
    </row>
    <row r="16750" spans="1:10" x14ac:dyDescent="0.25">
      <c r="A16750" s="13">
        <v>34603</v>
      </c>
      <c r="B16750" s="2">
        <v>460.82</v>
      </c>
      <c r="C16750" s="1">
        <v>2.5017947658101392E-3</v>
      </c>
      <c r="D16750" s="1">
        <v>25.093997734994389</v>
      </c>
      <c r="E16750" s="8">
        <v>2609.3997734994391</v>
      </c>
      <c r="F16750" s="8">
        <v>2729.3318233295659</v>
      </c>
      <c r="G16750" s="9">
        <v>-4.3941908713693634E-2</v>
      </c>
      <c r="I16750" s="16">
        <f>IF(H16750="DB",1,IF(AND(I16749&gt;=1,I16749&lt;&gt;"",H16749&lt;&gt;"DE"),I16749+1,IF(H16750="DE",I16749+1,IF(AND(H16749="DE",H16750=""),"",""))))</f>
        <v>163</v>
      </c>
      <c r="J16750" s="15">
        <f>MIN(H$3:H16750)</f>
        <v>0</v>
      </c>
    </row>
    <row r="16751" spans="1:10" x14ac:dyDescent="0.25">
      <c r="A16751" s="13">
        <v>34604</v>
      </c>
      <c r="B16751" s="2">
        <v>462.05</v>
      </c>
      <c r="C16751" s="1">
        <v>2.6691549845927476E-3</v>
      </c>
      <c r="D16751" s="1">
        <v>25.163646659116701</v>
      </c>
      <c r="E16751" s="8">
        <v>2616.3646659116703</v>
      </c>
      <c r="F16751" s="8">
        <v>2729.3318233295659</v>
      </c>
      <c r="G16751" s="9">
        <v>-4.1390041493776564E-2</v>
      </c>
      <c r="I16751" s="16">
        <f>IF(H16751="DB",1,IF(AND(I16750&gt;=1,I16750&lt;&gt;"",H16750&lt;&gt;"DE"),I16750+1,IF(H16751="DE",I16750+1,IF(AND(H16750="DE",H16751=""),"",""))))</f>
        <v>164</v>
      </c>
      <c r="J16751" s="15">
        <f>MIN(H$3:H16751)</f>
        <v>0</v>
      </c>
    </row>
    <row r="16752" spans="1:10" x14ac:dyDescent="0.25">
      <c r="A16752" s="13">
        <v>34605</v>
      </c>
      <c r="B16752" s="2">
        <v>464.84</v>
      </c>
      <c r="C16752" s="1">
        <v>6.0383075424736976E-3</v>
      </c>
      <c r="D16752" s="1">
        <v>25.321630804077063</v>
      </c>
      <c r="E16752" s="8">
        <v>2632.1630804077063</v>
      </c>
      <c r="F16752" s="8">
        <v>2729.3318233295659</v>
      </c>
      <c r="G16752" s="9">
        <v>-3.5601659751038128E-2</v>
      </c>
      <c r="I16752" s="16">
        <f>IF(H16752="DB",1,IF(AND(I16751&gt;=1,I16751&lt;&gt;"",H16751&lt;&gt;"DE"),I16751+1,IF(H16752="DE",I16751+1,IF(AND(H16751="DE",H16752=""),"",""))))</f>
        <v>165</v>
      </c>
      <c r="J16752" s="15">
        <f>MIN(H$3:H16752)</f>
        <v>0</v>
      </c>
    </row>
    <row r="16753" spans="1:10" x14ac:dyDescent="0.25">
      <c r="A16753" s="13">
        <v>34606</v>
      </c>
      <c r="B16753" s="2">
        <v>462.24</v>
      </c>
      <c r="C16753" s="1">
        <v>-5.5933224335253939E-3</v>
      </c>
      <c r="D16753" s="1">
        <v>25.174405436013647</v>
      </c>
      <c r="E16753" s="8">
        <v>2617.4405436013649</v>
      </c>
      <c r="F16753" s="8">
        <v>2729.3318233295659</v>
      </c>
      <c r="G16753" s="9">
        <v>-4.0995850622407182E-2</v>
      </c>
      <c r="I16753" s="16">
        <f>IF(H16753="DB",1,IF(AND(I16752&gt;=1,I16752&lt;&gt;"",H16752&lt;&gt;"DE"),I16752+1,IF(H16753="DE",I16752+1,IF(AND(H16752="DE",H16753=""),"",""))))</f>
        <v>166</v>
      </c>
      <c r="J16753" s="15">
        <f>MIN(H$3:H16753)</f>
        <v>0</v>
      </c>
    </row>
    <row r="16754" spans="1:10" x14ac:dyDescent="0.25">
      <c r="A16754" s="13">
        <v>34607</v>
      </c>
      <c r="B16754" s="2">
        <v>462.69</v>
      </c>
      <c r="C16754" s="1">
        <v>9.7352024922114921E-4</v>
      </c>
      <c r="D16754" s="1">
        <v>25.199886749716931</v>
      </c>
      <c r="E16754" s="8">
        <v>2619.9886749716929</v>
      </c>
      <c r="F16754" s="8">
        <v>2729.3318233295659</v>
      </c>
      <c r="G16754" s="9">
        <v>-4.0062240663901072E-2</v>
      </c>
      <c r="I16754" s="16">
        <f>IF(H16754="DB",1,IF(AND(I16753&gt;=1,I16753&lt;&gt;"",H16753&lt;&gt;"DE"),I16753+1,IF(H16754="DE",I16753+1,IF(AND(H16753="DE",H16754=""),"",""))))</f>
        <v>167</v>
      </c>
      <c r="J16754" s="15">
        <f>MIN(H$3:H16754)</f>
        <v>0</v>
      </c>
    </row>
    <row r="16755" spans="1:10" x14ac:dyDescent="0.25">
      <c r="A16755" s="13">
        <v>34610</v>
      </c>
      <c r="B16755" s="2">
        <v>461.74</v>
      </c>
      <c r="C16755" s="1">
        <v>-2.053210572953823E-3</v>
      </c>
      <c r="D16755" s="1">
        <v>25.14609286523222</v>
      </c>
      <c r="E16755" s="8">
        <v>2614.6092865232222</v>
      </c>
      <c r="F16755" s="8">
        <v>2729.3318233295659</v>
      </c>
      <c r="G16755" s="9">
        <v>-4.2033195020747427E-2</v>
      </c>
      <c r="I16755" s="16">
        <f>IF(H16755="DB",1,IF(AND(I16754&gt;=1,I16754&lt;&gt;"",H16754&lt;&gt;"DE"),I16754+1,IF(H16755="DE",I16754+1,IF(AND(H16754="DE",H16755=""),"",""))))</f>
        <v>168</v>
      </c>
      <c r="J16755" s="15">
        <f>MIN(H$3:H16755)</f>
        <v>0</v>
      </c>
    </row>
    <row r="16756" spans="1:10" x14ac:dyDescent="0.25">
      <c r="A16756" s="13">
        <v>34611</v>
      </c>
      <c r="B16756" s="2">
        <v>454.59</v>
      </c>
      <c r="C16756" s="1">
        <v>-1.5484904924849552E-2</v>
      </c>
      <c r="D16756" s="1">
        <v>24.741223103057813</v>
      </c>
      <c r="E16756" s="8">
        <v>2574.1223103057814</v>
      </c>
      <c r="F16756" s="8">
        <v>2729.3318233295659</v>
      </c>
      <c r="G16756" s="9">
        <v>-5.6867219917012934E-2</v>
      </c>
      <c r="I16756" s="16">
        <f>IF(H16756="DB",1,IF(AND(I16755&gt;=1,I16755&lt;&gt;"",H16755&lt;&gt;"DE"),I16755+1,IF(H16756="DE",I16755+1,IF(AND(H16755="DE",H16756=""),"",""))))</f>
        <v>169</v>
      </c>
      <c r="J16756" s="15">
        <f>MIN(H$3:H16756)</f>
        <v>0</v>
      </c>
    </row>
    <row r="16757" spans="1:10" x14ac:dyDescent="0.25">
      <c r="A16757" s="13">
        <v>34612</v>
      </c>
      <c r="B16757" s="2">
        <v>453.52</v>
      </c>
      <c r="C16757" s="1">
        <v>-2.353769330605604E-3</v>
      </c>
      <c r="D16757" s="1">
        <v>24.680634201585558</v>
      </c>
      <c r="E16757" s="8">
        <v>2568.0634201585558</v>
      </c>
      <c r="F16757" s="8">
        <v>2729.3318233295659</v>
      </c>
      <c r="G16757" s="9">
        <v>-5.9087136929461215E-2</v>
      </c>
      <c r="I16757" s="16">
        <f>IF(H16757="DB",1,IF(AND(I16756&gt;=1,I16756&lt;&gt;"",H16756&lt;&gt;"DE"),I16756+1,IF(H16757="DE",I16756+1,IF(AND(H16756="DE",H16757=""),"",""))))</f>
        <v>170</v>
      </c>
      <c r="J16757" s="15">
        <f>MIN(H$3:H16757)</f>
        <v>0</v>
      </c>
    </row>
    <row r="16758" spans="1:10" x14ac:dyDescent="0.25">
      <c r="A16758" s="13">
        <v>34613</v>
      </c>
      <c r="B16758" s="2">
        <v>452.36</v>
      </c>
      <c r="C16758" s="1">
        <v>-2.5577703298641508E-3</v>
      </c>
      <c r="D16758" s="1">
        <v>24.61494903737265</v>
      </c>
      <c r="E16758" s="8">
        <v>2561.4949037372648</v>
      </c>
      <c r="F16758" s="8">
        <v>2729.3318233295659</v>
      </c>
      <c r="G16758" s="9">
        <v>-6.1493775933610495E-2</v>
      </c>
      <c r="I16758" s="16">
        <f>IF(H16758="DB",1,IF(AND(I16757&gt;=1,I16757&lt;&gt;"",H16757&lt;&gt;"DE"),I16757+1,IF(H16758="DE",I16757+1,IF(AND(H16757="DE",H16758=""),"",""))))</f>
        <v>171</v>
      </c>
      <c r="J16758" s="15">
        <f>MIN(H$3:H16758)</f>
        <v>0</v>
      </c>
    </row>
    <row r="16759" spans="1:10" x14ac:dyDescent="0.25">
      <c r="A16759" s="13">
        <v>34614</v>
      </c>
      <c r="B16759" s="2">
        <v>455.1</v>
      </c>
      <c r="C16759" s="1">
        <v>6.0571226456804794E-3</v>
      </c>
      <c r="D16759" s="1">
        <v>24.77010192525487</v>
      </c>
      <c r="E16759" s="8">
        <v>2577.0101925254871</v>
      </c>
      <c r="F16759" s="8">
        <v>2729.3318233295659</v>
      </c>
      <c r="G16759" s="9">
        <v>-5.5809128630705862E-2</v>
      </c>
      <c r="I16759" s="16">
        <f>IF(H16759="DB",1,IF(AND(I16758&gt;=1,I16758&lt;&gt;"",H16758&lt;&gt;"DE"),I16758+1,IF(H16759="DE",I16758+1,IF(AND(H16758="DE",H16759=""),"",""))))</f>
        <v>172</v>
      </c>
      <c r="J16759" s="15">
        <f>MIN(H$3:H16759)</f>
        <v>0</v>
      </c>
    </row>
    <row r="16760" spans="1:10" x14ac:dyDescent="0.25">
      <c r="A16760" s="13">
        <v>34617</v>
      </c>
      <c r="B16760" s="2">
        <v>459.04</v>
      </c>
      <c r="C16760" s="1">
        <v>8.6574379257307044E-3</v>
      </c>
      <c r="D16760" s="1">
        <v>24.993204983012518</v>
      </c>
      <c r="E16760" s="8">
        <v>2599.320498301252</v>
      </c>
      <c r="F16760" s="8">
        <v>2729.3318233295659</v>
      </c>
      <c r="G16760" s="9">
        <v>-4.7634854771784529E-2</v>
      </c>
      <c r="I16760" s="16">
        <f>IF(H16760="DB",1,IF(AND(I16759&gt;=1,I16759&lt;&gt;"",H16759&lt;&gt;"DE"),I16759+1,IF(H16760="DE",I16759+1,IF(AND(H16759="DE",H16760=""),"",""))))</f>
        <v>173</v>
      </c>
      <c r="J16760" s="15">
        <f>MIN(H$3:H16760)</f>
        <v>0</v>
      </c>
    </row>
    <row r="16761" spans="1:10" x14ac:dyDescent="0.25">
      <c r="A16761" s="13">
        <v>34618</v>
      </c>
      <c r="B16761" s="2">
        <v>465.79</v>
      </c>
      <c r="C16761" s="1">
        <v>1.470460090623904E-2</v>
      </c>
      <c r="D16761" s="1">
        <v>25.375424688561782</v>
      </c>
      <c r="E16761" s="8">
        <v>2637.5424688561784</v>
      </c>
      <c r="F16761" s="8">
        <v>2729.3318233295659</v>
      </c>
      <c r="G16761" s="9">
        <v>-3.3630705394191218E-2</v>
      </c>
      <c r="I16761" s="16">
        <f>IF(H16761="DB",1,IF(AND(I16760&gt;=1,I16760&lt;&gt;"",H16760&lt;&gt;"DE"),I16760+1,IF(H16761="DE",I16760+1,IF(AND(H16760="DE",H16761=""),"",""))))</f>
        <v>174</v>
      </c>
      <c r="J16761" s="15">
        <f>MIN(H$3:H16761)</f>
        <v>0</v>
      </c>
    </row>
    <row r="16762" spans="1:10" x14ac:dyDescent="0.25">
      <c r="A16762" s="13">
        <v>34619</v>
      </c>
      <c r="B16762" s="2">
        <v>465.47</v>
      </c>
      <c r="C16762" s="1">
        <v>-6.8700487344075523E-4</v>
      </c>
      <c r="D16762" s="1">
        <v>25.357304643261671</v>
      </c>
      <c r="E16762" s="8">
        <v>2635.7304643261668</v>
      </c>
      <c r="F16762" s="8">
        <v>2729.3318233295659</v>
      </c>
      <c r="G16762" s="9">
        <v>-3.4294605809129131E-2</v>
      </c>
      <c r="I16762" s="16">
        <f>IF(H16762="DB",1,IF(AND(I16761&gt;=1,I16761&lt;&gt;"",H16761&lt;&gt;"DE"),I16761+1,IF(H16762="DE",I16761+1,IF(AND(H16761="DE",H16762=""),"",""))))</f>
        <v>175</v>
      </c>
      <c r="J16762" s="15">
        <f>MIN(H$3:H16762)</f>
        <v>0</v>
      </c>
    </row>
    <row r="16763" spans="1:10" x14ac:dyDescent="0.25">
      <c r="A16763" s="13">
        <v>34620</v>
      </c>
      <c r="B16763" s="2">
        <v>467.77</v>
      </c>
      <c r="C16763" s="1">
        <v>4.9412421853178845E-3</v>
      </c>
      <c r="D16763" s="1">
        <v>25.48754246885623</v>
      </c>
      <c r="E16763" s="8">
        <v>2648.7542468856232</v>
      </c>
      <c r="F16763" s="8">
        <v>2729.3318233295659</v>
      </c>
      <c r="G16763" s="9">
        <v>-2.9522821576764002E-2</v>
      </c>
      <c r="I16763" s="16">
        <f>IF(H16763="DB",1,IF(AND(I16762&gt;=1,I16762&lt;&gt;"",H16762&lt;&gt;"DE"),I16762+1,IF(H16763="DE",I16762+1,IF(AND(H16762="DE",H16763=""),"",""))))</f>
        <v>176</v>
      </c>
      <c r="J16763" s="15">
        <f>MIN(H$3:H16763)</f>
        <v>0</v>
      </c>
    </row>
    <row r="16764" spans="1:10" x14ac:dyDescent="0.25">
      <c r="A16764" s="13">
        <v>34621</v>
      </c>
      <c r="B16764" s="2">
        <v>469.1</v>
      </c>
      <c r="C16764" s="1">
        <v>2.8432776792013392E-3</v>
      </c>
      <c r="D16764" s="1">
        <v>25.562853907134826</v>
      </c>
      <c r="E16764" s="8">
        <v>2656.2853907134827</v>
      </c>
      <c r="F16764" s="8">
        <v>2729.3318233295659</v>
      </c>
      <c r="G16764" s="9">
        <v>-2.6763485477178994E-2</v>
      </c>
      <c r="I16764" s="16">
        <f>IF(H16764="DB",1,IF(AND(I16763&gt;=1,I16763&lt;&gt;"",H16763&lt;&gt;"DE"),I16763+1,IF(H16764="DE",I16763+1,IF(AND(H16763="DE",H16764=""),"",""))))</f>
        <v>177</v>
      </c>
      <c r="J16764" s="15">
        <f>MIN(H$3:H16764)</f>
        <v>0</v>
      </c>
    </row>
    <row r="16765" spans="1:10" x14ac:dyDescent="0.25">
      <c r="A16765" s="13">
        <v>34624</v>
      </c>
      <c r="B16765" s="2">
        <v>468.96</v>
      </c>
      <c r="C16765" s="1">
        <v>-2.9844382860810814E-4</v>
      </c>
      <c r="D16765" s="1">
        <v>25.554926387316023</v>
      </c>
      <c r="E16765" s="8">
        <v>2655.4926387316023</v>
      </c>
      <c r="F16765" s="8">
        <v>2729.3318233295659</v>
      </c>
      <c r="G16765" s="9">
        <v>-2.7053941908714352E-2</v>
      </c>
      <c r="I16765" s="16">
        <f>IF(H16765="DB",1,IF(AND(I16764&gt;=1,I16764&lt;&gt;"",H16764&lt;&gt;"DE"),I16764+1,IF(H16765="DE",I16764+1,IF(AND(H16764="DE",H16765=""),"",""))))</f>
        <v>178</v>
      </c>
      <c r="J16765" s="15">
        <f>MIN(H$3:H16765)</f>
        <v>0</v>
      </c>
    </row>
    <row r="16766" spans="1:10" x14ac:dyDescent="0.25">
      <c r="A16766" s="13">
        <v>34625</v>
      </c>
      <c r="B16766" s="2">
        <v>467.66</v>
      </c>
      <c r="C16766" s="1">
        <v>-2.7720914363696947E-3</v>
      </c>
      <c r="D16766" s="1">
        <v>25.481313703284318</v>
      </c>
      <c r="E16766" s="8">
        <v>2648.1313703284318</v>
      </c>
      <c r="F16766" s="8">
        <v>2729.3318233295659</v>
      </c>
      <c r="G16766" s="9">
        <v>-2.9751037344398878E-2</v>
      </c>
      <c r="I16766" s="16">
        <f>IF(H16766="DB",1,IF(AND(I16765&gt;=1,I16765&lt;&gt;"",H16765&lt;&gt;"DE"),I16765+1,IF(H16766="DE",I16765+1,IF(AND(H16765="DE",H16766=""),"",""))))</f>
        <v>179</v>
      </c>
      <c r="J16766" s="15">
        <f>MIN(H$3:H16766)</f>
        <v>0</v>
      </c>
    </row>
    <row r="16767" spans="1:10" x14ac:dyDescent="0.25">
      <c r="A16767" s="13">
        <v>34626</v>
      </c>
      <c r="B16767" s="2">
        <v>470.28</v>
      </c>
      <c r="C16767" s="1">
        <v>5.6023606893895739E-3</v>
      </c>
      <c r="D16767" s="1">
        <v>25.629671574178992</v>
      </c>
      <c r="E16767" s="8">
        <v>2662.9671574178992</v>
      </c>
      <c r="F16767" s="8">
        <v>2729.3318233295659</v>
      </c>
      <c r="G16767" s="9">
        <v>-2.431535269709606E-2</v>
      </c>
      <c r="I16767" s="16">
        <f>IF(H16767="DB",1,IF(AND(I16766&gt;=1,I16766&lt;&gt;"",H16766&lt;&gt;"DE"),I16766+1,IF(H16767="DE",I16766+1,IF(AND(H16766="DE",H16767=""),"",""))))</f>
        <v>180</v>
      </c>
      <c r="J16767" s="15">
        <f>MIN(H$3:H16767)</f>
        <v>0</v>
      </c>
    </row>
    <row r="16768" spans="1:10" x14ac:dyDescent="0.25">
      <c r="A16768" s="13">
        <v>34627</v>
      </c>
      <c r="B16768" s="2">
        <v>466.85</v>
      </c>
      <c r="C16768" s="1">
        <v>-7.2935272603554813E-3</v>
      </c>
      <c r="D16768" s="1">
        <v>25.435447338618406</v>
      </c>
      <c r="E16768" s="8">
        <v>2643.5447338618405</v>
      </c>
      <c r="F16768" s="8">
        <v>2729.3318233295659</v>
      </c>
      <c r="G16768" s="9">
        <v>-3.1431535269710098E-2</v>
      </c>
      <c r="I16768" s="16">
        <f>IF(H16768="DB",1,IF(AND(I16767&gt;=1,I16767&lt;&gt;"",H16767&lt;&gt;"DE"),I16767+1,IF(H16768="DE",I16767+1,IF(AND(H16767="DE",H16768=""),"",""))))</f>
        <v>181</v>
      </c>
      <c r="J16768" s="15">
        <f>MIN(H$3:H16768)</f>
        <v>0</v>
      </c>
    </row>
    <row r="16769" spans="1:10" x14ac:dyDescent="0.25">
      <c r="A16769" s="13">
        <v>34628</v>
      </c>
      <c r="B16769" s="2">
        <v>464.89</v>
      </c>
      <c r="C16769" s="1">
        <v>-4.1983506479598143E-3</v>
      </c>
      <c r="D16769" s="1">
        <v>25.324462061155209</v>
      </c>
      <c r="E16769" s="8">
        <v>2632.4462061155209</v>
      </c>
      <c r="F16769" s="8">
        <v>2729.3318233295659</v>
      </c>
      <c r="G16769" s="9">
        <v>-3.5497925311203882E-2</v>
      </c>
      <c r="I16769" s="16">
        <f>IF(H16769="DB",1,IF(AND(I16768&gt;=1,I16768&lt;&gt;"",H16768&lt;&gt;"DE"),I16768+1,IF(H16769="DE",I16768+1,IF(AND(H16768="DE",H16769=""),"",""))))</f>
        <v>182</v>
      </c>
      <c r="J16769" s="15">
        <f>MIN(H$3:H16769)</f>
        <v>0</v>
      </c>
    </row>
    <row r="16770" spans="1:10" x14ac:dyDescent="0.25">
      <c r="A16770" s="13">
        <v>34631</v>
      </c>
      <c r="B16770" s="2">
        <v>460.83</v>
      </c>
      <c r="C16770" s="1">
        <v>-8.7332487255049607E-3</v>
      </c>
      <c r="D16770" s="1">
        <v>25.094563986410023</v>
      </c>
      <c r="E16770" s="8">
        <v>2609.4563986410021</v>
      </c>
      <c r="F16770" s="8">
        <v>2729.3318233295659</v>
      </c>
      <c r="G16770" s="9">
        <v>-4.3921161825726807E-2</v>
      </c>
      <c r="I16770" s="16">
        <f>IF(H16770="DB",1,IF(AND(I16769&gt;=1,I16769&lt;&gt;"",H16769&lt;&gt;"DE"),I16769+1,IF(H16770="DE",I16769+1,IF(AND(H16769="DE",H16770=""),"",""))))</f>
        <v>183</v>
      </c>
      <c r="J16770" s="15">
        <f>MIN(H$3:H16770)</f>
        <v>0</v>
      </c>
    </row>
    <row r="16771" spans="1:10" x14ac:dyDescent="0.25">
      <c r="A16771" s="13">
        <v>34632</v>
      </c>
      <c r="B16771" s="2">
        <v>461.53</v>
      </c>
      <c r="C16771" s="1">
        <v>1.5189983291017395E-3</v>
      </c>
      <c r="D16771" s="1">
        <v>25.13420158550402</v>
      </c>
      <c r="E16771" s="8">
        <v>2613.420158550402</v>
      </c>
      <c r="F16771" s="8">
        <v>2729.3318233295659</v>
      </c>
      <c r="G16771" s="9">
        <v>-4.2468879668050352E-2</v>
      </c>
      <c r="I16771" s="16">
        <f>IF(H16771="DB",1,IF(AND(I16770&gt;=1,I16770&lt;&gt;"",H16770&lt;&gt;"DE"),I16770+1,IF(H16771="DE",I16770+1,IF(AND(H16770="DE",H16771=""),"",""))))</f>
        <v>184</v>
      </c>
      <c r="J16771" s="15">
        <f>MIN(H$3:H16771)</f>
        <v>0</v>
      </c>
    </row>
    <row r="16772" spans="1:10" x14ac:dyDescent="0.25">
      <c r="A16772" s="13">
        <v>34633</v>
      </c>
      <c r="B16772" s="2">
        <v>462.62</v>
      </c>
      <c r="C16772" s="1">
        <v>2.3617099646826567E-3</v>
      </c>
      <c r="D16772" s="1">
        <v>25.195922989807528</v>
      </c>
      <c r="E16772" s="8">
        <v>2619.5922989807527</v>
      </c>
      <c r="F16772" s="8">
        <v>2729.3318233295659</v>
      </c>
      <c r="G16772" s="9">
        <v>-4.0207468879668751E-2</v>
      </c>
      <c r="I16772" s="16">
        <f>IF(H16772="DB",1,IF(AND(I16771&gt;=1,I16771&lt;&gt;"",H16771&lt;&gt;"DE"),I16771+1,IF(H16772="DE",I16771+1,IF(AND(H16771="DE",H16772=""),"",""))))</f>
        <v>185</v>
      </c>
      <c r="J16772" s="15">
        <f>MIN(H$3:H16772)</f>
        <v>0</v>
      </c>
    </row>
    <row r="16773" spans="1:10" x14ac:dyDescent="0.25">
      <c r="A16773" s="13">
        <v>34634</v>
      </c>
      <c r="B16773" s="2">
        <v>465.85</v>
      </c>
      <c r="C16773" s="1">
        <v>6.9819722450392696E-3</v>
      </c>
      <c r="D16773" s="1">
        <v>25.378822197055552</v>
      </c>
      <c r="E16773" s="8">
        <v>2637.8822197055551</v>
      </c>
      <c r="F16773" s="8">
        <v>2729.3318233295659</v>
      </c>
      <c r="G16773" s="9">
        <v>-3.3506224066390589E-2</v>
      </c>
      <c r="I16773" s="16">
        <f>IF(H16773="DB",1,IF(AND(I16772&gt;=1,I16772&lt;&gt;"",H16772&lt;&gt;"DE"),I16772+1,IF(H16773="DE",I16772+1,IF(AND(H16772="DE",H16773=""),"",""))))</f>
        <v>186</v>
      </c>
      <c r="J16773" s="15">
        <f>MIN(H$3:H16773)</f>
        <v>0</v>
      </c>
    </row>
    <row r="16774" spans="1:10" x14ac:dyDescent="0.25">
      <c r="A16774" s="13">
        <v>34635</v>
      </c>
      <c r="B16774" s="2">
        <v>473.77</v>
      </c>
      <c r="C16774" s="1">
        <v>1.7001180637544078E-2</v>
      </c>
      <c r="D16774" s="1">
        <v>25.827293318233352</v>
      </c>
      <c r="E16774" s="8">
        <v>2682.7293318233351</v>
      </c>
      <c r="F16774" s="8">
        <v>2729.3318233295659</v>
      </c>
      <c r="G16774" s="9">
        <v>-1.707468879668117E-2</v>
      </c>
      <c r="I16774" s="16">
        <f>IF(H16774="DB",1,IF(AND(I16773&gt;=1,I16773&lt;&gt;"",H16773&lt;&gt;"DE"),I16773+1,IF(H16774="DE",I16773+1,IF(AND(H16773="DE",H16774=""),"",""))))</f>
        <v>187</v>
      </c>
      <c r="J16774" s="15">
        <f>MIN(H$3:H16774)</f>
        <v>0</v>
      </c>
    </row>
    <row r="16775" spans="1:10" x14ac:dyDescent="0.25">
      <c r="A16775" s="13">
        <v>34638</v>
      </c>
      <c r="B16775" s="2">
        <v>472.35</v>
      </c>
      <c r="C16775" s="1">
        <v>-2.9972349452265235E-3</v>
      </c>
      <c r="D16775" s="1">
        <v>25.746885617214101</v>
      </c>
      <c r="E16775" s="8">
        <v>2674.6885617214102</v>
      </c>
      <c r="F16775" s="8">
        <v>2729.3318233295659</v>
      </c>
      <c r="G16775" s="9">
        <v>-2.0020746887967289E-2</v>
      </c>
      <c r="I16775" s="16">
        <f>IF(H16775="DB",1,IF(AND(I16774&gt;=1,I16774&lt;&gt;"",H16774&lt;&gt;"DE"),I16774+1,IF(H16775="DE",I16774+1,IF(AND(H16774="DE",H16775=""),"",""))))</f>
        <v>188</v>
      </c>
      <c r="J16775" s="15">
        <f>MIN(H$3:H16775)</f>
        <v>0</v>
      </c>
    </row>
    <row r="16776" spans="1:10" x14ac:dyDescent="0.25">
      <c r="A16776" s="13">
        <v>34639</v>
      </c>
      <c r="B16776" s="2">
        <v>468.42</v>
      </c>
      <c r="C16776" s="1">
        <v>-8.3201016195617594E-3</v>
      </c>
      <c r="D16776" s="1">
        <v>25.524348810872084</v>
      </c>
      <c r="E16776" s="8">
        <v>2652.4348810872084</v>
      </c>
      <c r="F16776" s="8">
        <v>2729.3318233295659</v>
      </c>
      <c r="G16776" s="9">
        <v>-2.8174273858921794E-2</v>
      </c>
      <c r="I16776" s="16">
        <f>IF(H16776="DB",1,IF(AND(I16775&gt;=1,I16775&lt;&gt;"",H16775&lt;&gt;"DE"),I16775+1,IF(H16776="DE",I16775+1,IF(AND(H16775="DE",H16776=""),"",""))))</f>
        <v>189</v>
      </c>
      <c r="J16776" s="15">
        <f>MIN(H$3:H16776)</f>
        <v>0</v>
      </c>
    </row>
    <row r="16777" spans="1:10" x14ac:dyDescent="0.25">
      <c r="A16777" s="13">
        <v>34640</v>
      </c>
      <c r="B16777" s="2">
        <v>466.5</v>
      </c>
      <c r="C16777" s="1">
        <v>-4.0988856154733355E-3</v>
      </c>
      <c r="D16777" s="1">
        <v>25.415628539071403</v>
      </c>
      <c r="E16777" s="8">
        <v>2641.5628539071404</v>
      </c>
      <c r="F16777" s="8">
        <v>2729.3318233295659</v>
      </c>
      <c r="G16777" s="9">
        <v>-3.2157676348548381E-2</v>
      </c>
      <c r="I16777" s="16">
        <f>IF(H16777="DB",1,IF(AND(I16776&gt;=1,I16776&lt;&gt;"",H16776&lt;&gt;"DE"),I16776+1,IF(H16777="DE",I16776+1,IF(AND(H16776="DE",H16777=""),"",""))))</f>
        <v>190</v>
      </c>
      <c r="J16777" s="15">
        <f>MIN(H$3:H16777)</f>
        <v>0</v>
      </c>
    </row>
    <row r="16778" spans="1:10" x14ac:dyDescent="0.25">
      <c r="A16778" s="13">
        <v>34641</v>
      </c>
      <c r="B16778" s="2">
        <v>467.91</v>
      </c>
      <c r="C16778" s="1">
        <v>3.0225080385852809E-3</v>
      </c>
      <c r="D16778" s="1">
        <v>25.49546998867503</v>
      </c>
      <c r="E16778" s="8">
        <v>2649.5469988675031</v>
      </c>
      <c r="F16778" s="8">
        <v>2729.3318233295659</v>
      </c>
      <c r="G16778" s="9">
        <v>-2.9232365145228756E-2</v>
      </c>
      <c r="I16778" s="16">
        <f>IF(H16778="DB",1,IF(AND(I16777&gt;=1,I16777&lt;&gt;"",H16777&lt;&gt;"DE"),I16777+1,IF(H16778="DE",I16777+1,IF(AND(H16777="DE",H16778=""),"",""))))</f>
        <v>191</v>
      </c>
      <c r="J16778" s="15">
        <f>MIN(H$3:H16778)</f>
        <v>0</v>
      </c>
    </row>
    <row r="16779" spans="1:10" x14ac:dyDescent="0.25">
      <c r="A16779" s="13">
        <v>34642</v>
      </c>
      <c r="B16779" s="2">
        <v>462.28</v>
      </c>
      <c r="C16779" s="1">
        <v>-1.2032228419995405E-2</v>
      </c>
      <c r="D16779" s="1">
        <v>25.176670441676158</v>
      </c>
      <c r="E16779" s="8">
        <v>2617.667044167616</v>
      </c>
      <c r="F16779" s="8">
        <v>2729.3318233295659</v>
      </c>
      <c r="G16779" s="9">
        <v>-4.0912863070539984E-2</v>
      </c>
      <c r="I16779" s="16">
        <f>IF(H16779="DB",1,IF(AND(I16778&gt;=1,I16778&lt;&gt;"",H16778&lt;&gt;"DE"),I16778+1,IF(H16779="DE",I16778+1,IF(AND(H16778="DE",H16779=""),"",""))))</f>
        <v>192</v>
      </c>
      <c r="J16779" s="15">
        <f>MIN(H$3:H16779)</f>
        <v>0</v>
      </c>
    </row>
    <row r="16780" spans="1:10" x14ac:dyDescent="0.25">
      <c r="A16780" s="13">
        <v>34645</v>
      </c>
      <c r="B16780" s="2">
        <v>463.07</v>
      </c>
      <c r="C16780" s="1">
        <v>1.7089210002596555E-3</v>
      </c>
      <c r="D16780" s="1">
        <v>25.221404303510816</v>
      </c>
      <c r="E16780" s="8">
        <v>2622.1404303510817</v>
      </c>
      <c r="F16780" s="8">
        <v>2729.3318233295659</v>
      </c>
      <c r="G16780" s="9">
        <v>-3.9273858921162308E-2</v>
      </c>
      <c r="I16780" s="16">
        <f>IF(H16780="DB",1,IF(AND(I16779&gt;=1,I16779&lt;&gt;"",H16779&lt;&gt;"DE"),I16779+1,IF(H16780="DE",I16779+1,IF(AND(H16779="DE",H16780=""),"",""))))</f>
        <v>193</v>
      </c>
      <c r="J16780" s="15">
        <f>MIN(H$3:H16780)</f>
        <v>0</v>
      </c>
    </row>
    <row r="16781" spans="1:10" x14ac:dyDescent="0.25">
      <c r="A16781" s="13">
        <v>34646</v>
      </c>
      <c r="B16781" s="2">
        <v>465.65</v>
      </c>
      <c r="C16781" s="1">
        <v>5.5715118664565466E-3</v>
      </c>
      <c r="D16781" s="1">
        <v>25.367497168742982</v>
      </c>
      <c r="E16781" s="8">
        <v>2636.7497168742984</v>
      </c>
      <c r="F16781" s="8">
        <v>2729.3318233295659</v>
      </c>
      <c r="G16781" s="9">
        <v>-3.3921161825726465E-2</v>
      </c>
      <c r="I16781" s="16">
        <f>IF(H16781="DB",1,IF(AND(I16780&gt;=1,I16780&lt;&gt;"",H16780&lt;&gt;"DE"),I16780+1,IF(H16781="DE",I16780+1,IF(AND(H16780="DE",H16781=""),"",""))))</f>
        <v>194</v>
      </c>
      <c r="J16781" s="15">
        <f>MIN(H$3:H16781)</f>
        <v>0</v>
      </c>
    </row>
    <row r="16782" spans="1:10" x14ac:dyDescent="0.25">
      <c r="A16782" s="13">
        <v>34647</v>
      </c>
      <c r="B16782" s="2">
        <v>465.4</v>
      </c>
      <c r="C16782" s="1">
        <v>-5.368839256952862E-4</v>
      </c>
      <c r="D16782" s="1">
        <v>25.353340883352267</v>
      </c>
      <c r="E16782" s="8">
        <v>2635.3340883352266</v>
      </c>
      <c r="F16782" s="8">
        <v>2729.3318233295659</v>
      </c>
      <c r="G16782" s="9">
        <v>-3.4439834024896809E-2</v>
      </c>
      <c r="I16782" s="16">
        <f>IF(H16782="DB",1,IF(AND(I16781&gt;=1,I16781&lt;&gt;"",H16781&lt;&gt;"DE"),I16781+1,IF(H16782="DE",I16781+1,IF(AND(H16781="DE",H16782=""),"",""))))</f>
        <v>195</v>
      </c>
      <c r="J16782" s="15">
        <f>MIN(H$3:H16782)</f>
        <v>0</v>
      </c>
    </row>
    <row r="16783" spans="1:10" x14ac:dyDescent="0.25">
      <c r="A16783" s="13">
        <v>34648</v>
      </c>
      <c r="B16783" s="2">
        <v>464.37</v>
      </c>
      <c r="C16783" s="1">
        <v>-2.2131499785130737E-3</v>
      </c>
      <c r="D16783" s="1">
        <v>25.295016987542528</v>
      </c>
      <c r="E16783" s="8">
        <v>2629.5016987542526</v>
      </c>
      <c r="F16783" s="8">
        <v>2729.3318233295659</v>
      </c>
      <c r="G16783" s="9">
        <v>-3.6576763485477781E-2</v>
      </c>
      <c r="I16783" s="16">
        <f>IF(H16783="DB",1,IF(AND(I16782&gt;=1,I16782&lt;&gt;"",H16782&lt;&gt;"DE"),I16782+1,IF(H16783="DE",I16782+1,IF(AND(H16782="DE",H16783=""),"",""))))</f>
        <v>196</v>
      </c>
      <c r="J16783" s="15">
        <f>MIN(H$3:H16783)</f>
        <v>0</v>
      </c>
    </row>
    <row r="16784" spans="1:10" x14ac:dyDescent="0.25">
      <c r="A16784" s="13">
        <v>34649</v>
      </c>
      <c r="B16784" s="2">
        <v>462.35</v>
      </c>
      <c r="C16784" s="1">
        <v>-4.3499795421754195E-3</v>
      </c>
      <c r="D16784" s="1">
        <v>25.180634201585562</v>
      </c>
      <c r="E16784" s="8">
        <v>2618.0634201585563</v>
      </c>
      <c r="F16784" s="8">
        <v>2729.3318233295659</v>
      </c>
      <c r="G16784" s="9">
        <v>-4.0767634854772306E-2</v>
      </c>
      <c r="I16784" s="16">
        <f>IF(H16784="DB",1,IF(AND(I16783&gt;=1,I16783&lt;&gt;"",H16783&lt;&gt;"DE"),I16783+1,IF(H16784="DE",I16783+1,IF(AND(H16783="DE",H16784=""),"",""))))</f>
        <v>197</v>
      </c>
      <c r="J16784" s="15">
        <f>MIN(H$3:H16784)</f>
        <v>0</v>
      </c>
    </row>
    <row r="16785" spans="1:10" x14ac:dyDescent="0.25">
      <c r="A16785" s="13">
        <v>34652</v>
      </c>
      <c r="B16785" s="2">
        <v>466.04</v>
      </c>
      <c r="C16785" s="1">
        <v>7.9809668000432321E-3</v>
      </c>
      <c r="D16785" s="1">
        <v>25.389580973952494</v>
      </c>
      <c r="E16785" s="8">
        <v>2638.9580973952493</v>
      </c>
      <c r="F16785" s="8">
        <v>2729.3318233295659</v>
      </c>
      <c r="G16785" s="9">
        <v>-3.3112033195021318E-2</v>
      </c>
      <c r="I16785" s="16">
        <f>IF(H16785="DB",1,IF(AND(I16784&gt;=1,I16784&lt;&gt;"",H16784&lt;&gt;"DE"),I16784+1,IF(H16785="DE",I16784+1,IF(AND(H16784="DE",H16785=""),"",""))))</f>
        <v>198</v>
      </c>
      <c r="J16785" s="15">
        <f>MIN(H$3:H16785)</f>
        <v>0</v>
      </c>
    </row>
    <row r="16786" spans="1:10" x14ac:dyDescent="0.25">
      <c r="A16786" s="13">
        <v>34653</v>
      </c>
      <c r="B16786" s="2">
        <v>465.03</v>
      </c>
      <c r="C16786" s="1">
        <v>-2.1671959488457349E-3</v>
      </c>
      <c r="D16786" s="1">
        <v>25.332389580974009</v>
      </c>
      <c r="E16786" s="8">
        <v>2633.2389580974009</v>
      </c>
      <c r="F16786" s="8">
        <v>2729.3318233295659</v>
      </c>
      <c r="G16786" s="9">
        <v>-3.5207468879668635E-2</v>
      </c>
      <c r="I16786" s="16">
        <f>IF(H16786="DB",1,IF(AND(I16785&gt;=1,I16785&lt;&gt;"",H16785&lt;&gt;"DE"),I16785+1,IF(H16786="DE",I16785+1,IF(AND(H16785="DE",H16786=""),"",""))))</f>
        <v>199</v>
      </c>
      <c r="J16786" s="15">
        <f>MIN(H$3:H16786)</f>
        <v>0</v>
      </c>
    </row>
    <row r="16787" spans="1:10" x14ac:dyDescent="0.25">
      <c r="A16787" s="13">
        <v>34654</v>
      </c>
      <c r="B16787" s="2">
        <v>465.6</v>
      </c>
      <c r="C16787" s="1">
        <v>1.2257273724276541E-3</v>
      </c>
      <c r="D16787" s="1">
        <v>25.364665911664837</v>
      </c>
      <c r="E16787" s="8">
        <v>2636.4665911664838</v>
      </c>
      <c r="F16787" s="8">
        <v>2729.3318233295659</v>
      </c>
      <c r="G16787" s="9">
        <v>-3.4024896265560711E-2</v>
      </c>
      <c r="I16787" s="16">
        <f>IF(H16787="DB",1,IF(AND(I16786&gt;=1,I16786&lt;&gt;"",H16786&lt;&gt;"DE"),I16786+1,IF(H16787="DE",I16786+1,IF(AND(H16786="DE",H16787=""),"",""))))</f>
        <v>200</v>
      </c>
      <c r="J16787" s="15">
        <f>MIN(H$3:H16787)</f>
        <v>0</v>
      </c>
    </row>
    <row r="16788" spans="1:10" x14ac:dyDescent="0.25">
      <c r="A16788" s="13">
        <v>34655</v>
      </c>
      <c r="B16788" s="2">
        <v>463.56</v>
      </c>
      <c r="C16788" s="1">
        <v>-4.3814432989691676E-3</v>
      </c>
      <c r="D16788" s="1">
        <v>25.249150622876613</v>
      </c>
      <c r="E16788" s="8">
        <v>2624.9150622876614</v>
      </c>
      <c r="F16788" s="8">
        <v>2729.3318233295659</v>
      </c>
      <c r="G16788" s="9">
        <v>-3.8257261410789001E-2</v>
      </c>
      <c r="I16788" s="16">
        <f>IF(H16788="DB",1,IF(AND(I16787&gt;=1,I16787&lt;&gt;"",H16787&lt;&gt;"DE"),I16787+1,IF(H16788="DE",I16787+1,IF(AND(H16787="DE",H16788=""),"",""))))</f>
        <v>201</v>
      </c>
      <c r="J16788" s="15">
        <f>MIN(H$3:H16788)</f>
        <v>0</v>
      </c>
    </row>
    <row r="16789" spans="1:10" x14ac:dyDescent="0.25">
      <c r="A16789" s="13">
        <v>34656</v>
      </c>
      <c r="B16789" s="2">
        <v>461.47</v>
      </c>
      <c r="C16789" s="1">
        <v>-4.5085857278452934E-3</v>
      </c>
      <c r="D16789" s="1">
        <v>25.13080407701025</v>
      </c>
      <c r="E16789" s="8">
        <v>2613.0804077010248</v>
      </c>
      <c r="F16789" s="8">
        <v>2729.3318233295659</v>
      </c>
      <c r="G16789" s="9">
        <v>-4.2593360995851204E-2</v>
      </c>
      <c r="I16789" s="16">
        <f>IF(H16789="DB",1,IF(AND(I16788&gt;=1,I16788&lt;&gt;"",H16788&lt;&gt;"DE"),I16788+1,IF(H16789="DE",I16788+1,IF(AND(H16788="DE",H16789=""),"",""))))</f>
        <v>202</v>
      </c>
      <c r="J16789" s="15">
        <f>MIN(H$3:H16789)</f>
        <v>0</v>
      </c>
    </row>
    <row r="16790" spans="1:10" x14ac:dyDescent="0.25">
      <c r="A16790" s="13">
        <v>34659</v>
      </c>
      <c r="B16790" s="2">
        <v>458.3</v>
      </c>
      <c r="C16790" s="1">
        <v>-6.8693522872559365E-3</v>
      </c>
      <c r="D16790" s="1">
        <v>24.951302378256003</v>
      </c>
      <c r="E16790" s="8">
        <v>2595.1302378256005</v>
      </c>
      <c r="F16790" s="8">
        <v>2729.3318233295659</v>
      </c>
      <c r="G16790" s="9">
        <v>-4.9170124481328292E-2</v>
      </c>
      <c r="I16790" s="16">
        <f>IF(H16790="DB",1,IF(AND(I16789&gt;=1,I16789&lt;&gt;"",H16789&lt;&gt;"DE"),I16789+1,IF(H16790="DE",I16789+1,IF(AND(H16789="DE",H16790=""),"",""))))</f>
        <v>203</v>
      </c>
      <c r="J16790" s="15">
        <f>MIN(H$3:H16790)</f>
        <v>0</v>
      </c>
    </row>
    <row r="16791" spans="1:10" x14ac:dyDescent="0.25">
      <c r="A16791" s="13">
        <v>34660</v>
      </c>
      <c r="B16791" s="2">
        <v>450.09</v>
      </c>
      <c r="C16791" s="1">
        <v>-1.7914030111280899E-2</v>
      </c>
      <c r="D16791" s="1">
        <v>24.486409966024969</v>
      </c>
      <c r="E16791" s="8">
        <v>2548.6409966024967</v>
      </c>
      <c r="F16791" s="8">
        <v>2729.3318233295659</v>
      </c>
      <c r="G16791" s="9">
        <v>-6.6203319502075364E-2</v>
      </c>
      <c r="I16791" s="16">
        <f>IF(H16791="DB",1,IF(AND(I16790&gt;=1,I16790&lt;&gt;"",H16790&lt;&gt;"DE"),I16790+1,IF(H16791="DE",I16790+1,IF(AND(H16790="DE",H16791=""),"",""))))</f>
        <v>204</v>
      </c>
      <c r="J16791" s="15">
        <f>MIN(H$3:H16791)</f>
        <v>0</v>
      </c>
    </row>
    <row r="16792" spans="1:10" x14ac:dyDescent="0.25">
      <c r="A16792" s="13">
        <v>34661</v>
      </c>
      <c r="B16792" s="2">
        <v>449.93</v>
      </c>
      <c r="C16792" s="1">
        <v>-3.5548445866373513E-4</v>
      </c>
      <c r="D16792" s="1">
        <v>24.477349943374914</v>
      </c>
      <c r="E16792" s="8">
        <v>2547.7349943374916</v>
      </c>
      <c r="F16792" s="8">
        <v>2729.3318233295659</v>
      </c>
      <c r="G16792" s="9">
        <v>-6.6535269709544043E-2</v>
      </c>
      <c r="I16792" s="16">
        <f>IF(H16792="DB",1,IF(AND(I16791&gt;=1,I16791&lt;&gt;"",H16791&lt;&gt;"DE"),I16791+1,IF(H16792="DE",I16791+1,IF(AND(H16791="DE",H16792=""),"",""))))</f>
        <v>205</v>
      </c>
      <c r="J16792" s="15">
        <f>MIN(H$3:H16792)</f>
        <v>0</v>
      </c>
    </row>
    <row r="16793" spans="1:10" x14ac:dyDescent="0.25">
      <c r="A16793" s="13">
        <v>34663</v>
      </c>
      <c r="B16793" s="2">
        <v>452.29</v>
      </c>
      <c r="C16793" s="1">
        <v>5.2452603738359915E-3</v>
      </c>
      <c r="D16793" s="1">
        <v>24.61098527746325</v>
      </c>
      <c r="E16793" s="8">
        <v>2561.0985277463251</v>
      </c>
      <c r="F16793" s="8">
        <v>2729.3318233295659</v>
      </c>
      <c r="G16793" s="9">
        <v>-6.1639004149378063E-2</v>
      </c>
      <c r="I16793" s="16">
        <f>IF(H16793="DB",1,IF(AND(I16792&gt;=1,I16792&lt;&gt;"",H16792&lt;&gt;"DE"),I16792+1,IF(H16793="DE",I16792+1,IF(AND(H16792="DE",H16793=""),"",""))))</f>
        <v>206</v>
      </c>
      <c r="J16793" s="15">
        <f>MIN(H$3:H16793)</f>
        <v>0</v>
      </c>
    </row>
    <row r="16794" spans="1:10" x14ac:dyDescent="0.25">
      <c r="A16794" s="13">
        <v>34666</v>
      </c>
      <c r="B16794" s="2">
        <v>454.16</v>
      </c>
      <c r="C16794" s="1">
        <v>4.1345154657410621E-3</v>
      </c>
      <c r="D16794" s="1">
        <v>24.716874292185789</v>
      </c>
      <c r="E16794" s="8">
        <v>2571.6874292185789</v>
      </c>
      <c r="F16794" s="8">
        <v>2729.3318233295659</v>
      </c>
      <c r="G16794" s="9">
        <v>-5.7759336099585501E-2</v>
      </c>
      <c r="I16794" s="16">
        <f>IF(H16794="DB",1,IF(AND(I16793&gt;=1,I16793&lt;&gt;"",H16793&lt;&gt;"DE"),I16793+1,IF(H16794="DE",I16793+1,IF(AND(H16793="DE",H16794=""),"",""))))</f>
        <v>207</v>
      </c>
      <c r="J16794" s="15">
        <f>MIN(H$3:H16794)</f>
        <v>0</v>
      </c>
    </row>
    <row r="16795" spans="1:10" x14ac:dyDescent="0.25">
      <c r="A16795" s="13">
        <v>34667</v>
      </c>
      <c r="B16795" s="2">
        <v>455.17</v>
      </c>
      <c r="C16795" s="1">
        <v>2.2238858552052765E-3</v>
      </c>
      <c r="D16795" s="1">
        <v>24.774065685164274</v>
      </c>
      <c r="E16795" s="8">
        <v>2577.4065685164273</v>
      </c>
      <c r="F16795" s="8">
        <v>2729.3318233295659</v>
      </c>
      <c r="G16795" s="9">
        <v>-5.5663900414938183E-2</v>
      </c>
      <c r="I16795" s="16">
        <f>IF(H16795="DB",1,IF(AND(I16794&gt;=1,I16794&lt;&gt;"",H16794&lt;&gt;"DE"),I16794+1,IF(H16795="DE",I16794+1,IF(AND(H16794="DE",H16795=""),"",""))))</f>
        <v>208</v>
      </c>
      <c r="J16795" s="15">
        <f>MIN(H$3:H16795)</f>
        <v>0</v>
      </c>
    </row>
    <row r="16796" spans="1:10" x14ac:dyDescent="0.25">
      <c r="A16796" s="13">
        <v>34668</v>
      </c>
      <c r="B16796" s="2">
        <v>453.69</v>
      </c>
      <c r="C16796" s="1">
        <v>-3.2515323944900532E-3</v>
      </c>
      <c r="D16796" s="1">
        <v>24.690260475651247</v>
      </c>
      <c r="E16796" s="8">
        <v>2569.0260475651248</v>
      </c>
      <c r="F16796" s="8">
        <v>2729.3318233295659</v>
      </c>
      <c r="G16796" s="9">
        <v>-5.8734439834025376E-2</v>
      </c>
      <c r="I16796" s="16">
        <f>IF(H16796="DB",1,IF(AND(I16795&gt;=1,I16795&lt;&gt;"",H16795&lt;&gt;"DE"),I16795+1,IF(H16796="DE",I16795+1,IF(AND(H16795="DE",H16796=""),"",""))))</f>
        <v>209</v>
      </c>
      <c r="J16796" s="15">
        <f>MIN(H$3:H16796)</f>
        <v>0</v>
      </c>
    </row>
    <row r="16797" spans="1:10" x14ac:dyDescent="0.25">
      <c r="A16797" s="13">
        <v>34669</v>
      </c>
      <c r="B16797" s="2">
        <v>448.92</v>
      </c>
      <c r="C16797" s="1">
        <v>-1.0513786947034309E-2</v>
      </c>
      <c r="D16797" s="1">
        <v>24.420158550396433</v>
      </c>
      <c r="E16797" s="8">
        <v>2542.0158550396432</v>
      </c>
      <c r="F16797" s="8">
        <v>2729.3318233295659</v>
      </c>
      <c r="G16797" s="9">
        <v>-6.863070539419136E-2</v>
      </c>
      <c r="I16797" s="16">
        <f>IF(H16797="DB",1,IF(AND(I16796&gt;=1,I16796&lt;&gt;"",H16796&lt;&gt;"DE"),I16796+1,IF(H16797="DE",I16796+1,IF(AND(H16796="DE",H16797=""),"",""))))</f>
        <v>210</v>
      </c>
      <c r="J16797" s="15">
        <f>MIN(H$3:H16797)</f>
        <v>0</v>
      </c>
    </row>
    <row r="16798" spans="1:10" x14ac:dyDescent="0.25">
      <c r="A16798" s="13">
        <v>34670</v>
      </c>
      <c r="B16798" s="2">
        <v>453.3</v>
      </c>
      <c r="C16798" s="1">
        <v>9.7567495322106179E-3</v>
      </c>
      <c r="D16798" s="1">
        <v>24.668176670441735</v>
      </c>
      <c r="E16798" s="8">
        <v>2566.8176670441735</v>
      </c>
      <c r="F16798" s="8">
        <v>2729.3318233295659</v>
      </c>
      <c r="G16798" s="9">
        <v>-5.9543568464730745E-2</v>
      </c>
      <c r="I16798" s="16">
        <f>IF(H16798="DB",1,IF(AND(I16797&gt;=1,I16797&lt;&gt;"",H16797&lt;&gt;"DE"),I16797+1,IF(H16798="DE",I16797+1,IF(AND(H16797="DE",H16798=""),"",""))))</f>
        <v>211</v>
      </c>
      <c r="J16798" s="15">
        <f>MIN(H$3:H16798)</f>
        <v>0</v>
      </c>
    </row>
    <row r="16799" spans="1:10" x14ac:dyDescent="0.25">
      <c r="A16799" s="13">
        <v>34673</v>
      </c>
      <c r="B16799" s="2">
        <v>453.32</v>
      </c>
      <c r="C16799" s="1">
        <v>4.4120891242060978E-5</v>
      </c>
      <c r="D16799" s="1">
        <v>24.669309173272993</v>
      </c>
      <c r="E16799" s="8">
        <v>2566.9309173272991</v>
      </c>
      <c r="F16799" s="8">
        <v>2729.3318233295659</v>
      </c>
      <c r="G16799" s="9">
        <v>-5.9502074688797202E-2</v>
      </c>
      <c r="I16799" s="16">
        <f>IF(H16799="DB",1,IF(AND(I16798&gt;=1,I16798&lt;&gt;"",H16798&lt;&gt;"DE"),I16798+1,IF(H16799="DE",I16798+1,IF(AND(H16798="DE",H16799=""),"",""))))</f>
        <v>212</v>
      </c>
      <c r="J16799" s="15">
        <f>MIN(H$3:H16799)</f>
        <v>0</v>
      </c>
    </row>
    <row r="16800" spans="1:10" x14ac:dyDescent="0.25">
      <c r="A16800" s="13">
        <v>34674</v>
      </c>
      <c r="B16800" s="2">
        <v>453.11</v>
      </c>
      <c r="C16800" s="1">
        <v>-4.6324891908577914E-4</v>
      </c>
      <c r="D16800" s="1">
        <v>24.657417893544796</v>
      </c>
      <c r="E16800" s="8">
        <v>2565.7417893544798</v>
      </c>
      <c r="F16800" s="8">
        <v>2729.3318233295659</v>
      </c>
      <c r="G16800" s="9">
        <v>-5.9937759336099794E-2</v>
      </c>
      <c r="I16800" s="16">
        <f>IF(H16800="DB",1,IF(AND(I16799&gt;=1,I16799&lt;&gt;"",H16799&lt;&gt;"DE"),I16799+1,IF(H16800="DE",I16799+1,IF(AND(H16799="DE",H16800=""),"",""))))</f>
        <v>213</v>
      </c>
      <c r="J16800" s="15">
        <f>MIN(H$3:H16800)</f>
        <v>0</v>
      </c>
    </row>
    <row r="16801" spans="1:10" x14ac:dyDescent="0.25">
      <c r="A16801" s="13">
        <v>34675</v>
      </c>
      <c r="B16801" s="2">
        <v>451.23</v>
      </c>
      <c r="C16801" s="1">
        <v>-4.149102866853549E-3</v>
      </c>
      <c r="D16801" s="1">
        <v>24.55096262740663</v>
      </c>
      <c r="E16801" s="8">
        <v>2555.096262740663</v>
      </c>
      <c r="F16801" s="8">
        <v>2729.3318233295659</v>
      </c>
      <c r="G16801" s="9">
        <v>-6.3838174273859294E-2</v>
      </c>
      <c r="I16801" s="16">
        <f>IF(H16801="DB",1,IF(AND(I16800&gt;=1,I16800&lt;&gt;"",H16800&lt;&gt;"DE"),I16800+1,IF(H16801="DE",I16800+1,IF(AND(H16800="DE",H16801=""),"",""))))</f>
        <v>214</v>
      </c>
      <c r="J16801" s="15">
        <f>MIN(H$3:H16801)</f>
        <v>0</v>
      </c>
    </row>
    <row r="16802" spans="1:10" x14ac:dyDescent="0.25">
      <c r="A16802" s="13">
        <v>34676</v>
      </c>
      <c r="B16802" s="2">
        <v>445.45</v>
      </c>
      <c r="C16802" s="1">
        <v>-1.2809431996986032E-2</v>
      </c>
      <c r="D16802" s="1">
        <v>24.223669309173331</v>
      </c>
      <c r="E16802" s="8">
        <v>2522.3669309173333</v>
      </c>
      <c r="F16802" s="8">
        <v>2729.3318233295659</v>
      </c>
      <c r="G16802" s="9">
        <v>-7.5829875518672485E-2</v>
      </c>
      <c r="I16802" s="16">
        <f>IF(H16802="DB",1,IF(AND(I16801&gt;=1,I16801&lt;&gt;"",H16801&lt;&gt;"DE"),I16801+1,IF(H16802="DE",I16801+1,IF(AND(H16801="DE",H16802=""),"",""))))</f>
        <v>215</v>
      </c>
      <c r="J16802" s="15">
        <f>MIN(H$3:H16802)</f>
        <v>0</v>
      </c>
    </row>
    <row r="16803" spans="1:10" x14ac:dyDescent="0.25">
      <c r="A16803" s="13">
        <v>34677</v>
      </c>
      <c r="B16803" s="2">
        <v>446.96</v>
      </c>
      <c r="C16803" s="1">
        <v>3.3898305084745228E-3</v>
      </c>
      <c r="D16803" s="1">
        <v>24.30917327293324</v>
      </c>
      <c r="E16803" s="8">
        <v>2530.917327293324</v>
      </c>
      <c r="F16803" s="8">
        <v>2729.3318233295659</v>
      </c>
      <c r="G16803" s="9">
        <v>-7.2697095435685144E-2</v>
      </c>
      <c r="I16803" s="16">
        <f>IF(H16803="DB",1,IF(AND(I16802&gt;=1,I16802&lt;&gt;"",H16802&lt;&gt;"DE"),I16802+1,IF(H16803="DE",I16802+1,IF(AND(H16802="DE",H16803=""),"",""))))</f>
        <v>216</v>
      </c>
      <c r="J16803" s="15">
        <f>MIN(H$3:H16803)</f>
        <v>0</v>
      </c>
    </row>
    <row r="16804" spans="1:10" x14ac:dyDescent="0.25">
      <c r="A16804" s="13">
        <v>34680</v>
      </c>
      <c r="B16804" s="2">
        <v>449.47</v>
      </c>
      <c r="C16804" s="1">
        <v>5.61571505280134E-3</v>
      </c>
      <c r="D16804" s="1">
        <v>24.45130237825601</v>
      </c>
      <c r="E16804" s="8">
        <v>2545.1302378256009</v>
      </c>
      <c r="F16804" s="8">
        <v>2729.3318233295659</v>
      </c>
      <c r="G16804" s="9">
        <v>-6.7489626556016868E-2</v>
      </c>
      <c r="I16804" s="16">
        <f>IF(H16804="DB",1,IF(AND(I16803&gt;=1,I16803&lt;&gt;"",H16803&lt;&gt;"DE"),I16803+1,IF(H16804="DE",I16803+1,IF(AND(H16803="DE",H16804=""),"",""))))</f>
        <v>217</v>
      </c>
      <c r="J16804" s="15">
        <f>MIN(H$3:H16804)</f>
        <v>0</v>
      </c>
    </row>
    <row r="16805" spans="1:10" x14ac:dyDescent="0.25">
      <c r="A16805" s="13">
        <v>34681</v>
      </c>
      <c r="B16805" s="2">
        <v>450.15</v>
      </c>
      <c r="C16805" s="1">
        <v>1.5128929628227539E-3</v>
      </c>
      <c r="D16805" s="1">
        <v>24.489807474518749</v>
      </c>
      <c r="E16805" s="8">
        <v>2548.9807474518748</v>
      </c>
      <c r="F16805" s="8">
        <v>2729.3318233295659</v>
      </c>
      <c r="G16805" s="9">
        <v>-6.6078838174274179E-2</v>
      </c>
      <c r="I16805" s="16">
        <f>IF(H16805="DB",1,IF(AND(I16804&gt;=1,I16804&lt;&gt;"",H16804&lt;&gt;"DE"),I16804+1,IF(H16805="DE",I16804+1,IF(AND(H16804="DE",H16805=""),"",""))))</f>
        <v>218</v>
      </c>
      <c r="J16805" s="15">
        <f>MIN(H$3:H16805)</f>
        <v>0</v>
      </c>
    </row>
    <row r="16806" spans="1:10" x14ac:dyDescent="0.25">
      <c r="A16806" s="13">
        <v>34682</v>
      </c>
      <c r="B16806" s="2">
        <v>454.97</v>
      </c>
      <c r="C16806" s="1">
        <v>1.0707541930467634E-2</v>
      </c>
      <c r="D16806" s="1">
        <v>24.762740656851705</v>
      </c>
      <c r="E16806" s="8">
        <v>2576.2740656851706</v>
      </c>
      <c r="F16806" s="8">
        <v>2729.3318233295659</v>
      </c>
      <c r="G16806" s="9">
        <v>-5.6078838174274059E-2</v>
      </c>
      <c r="I16806" s="16">
        <f>IF(H16806="DB",1,IF(AND(I16805&gt;=1,I16805&lt;&gt;"",H16805&lt;&gt;"DE"),I16805+1,IF(H16806="DE",I16805+1,IF(AND(H16805="DE",H16806=""),"",""))))</f>
        <v>219</v>
      </c>
      <c r="J16806" s="15">
        <f>MIN(H$3:H16806)</f>
        <v>0</v>
      </c>
    </row>
    <row r="16807" spans="1:10" x14ac:dyDescent="0.25">
      <c r="A16807" s="13">
        <v>34683</v>
      </c>
      <c r="B16807" s="2">
        <v>455.34</v>
      </c>
      <c r="C16807" s="1">
        <v>8.1324043343511399E-4</v>
      </c>
      <c r="D16807" s="1">
        <v>24.783691959229959</v>
      </c>
      <c r="E16807" s="8">
        <v>2578.3691959229959</v>
      </c>
      <c r="F16807" s="8">
        <v>2729.3318233295659</v>
      </c>
      <c r="G16807" s="9">
        <v>-5.5311203319502455E-2</v>
      </c>
      <c r="I16807" s="16">
        <f>IF(H16807="DB",1,IF(AND(I16806&gt;=1,I16806&lt;&gt;"",H16806&lt;&gt;"DE"),I16806+1,IF(H16807="DE",I16806+1,IF(AND(H16806="DE",H16807=""),"",""))))</f>
        <v>220</v>
      </c>
      <c r="J16807" s="15">
        <f>MIN(H$3:H16807)</f>
        <v>0</v>
      </c>
    </row>
    <row r="16808" spans="1:10" x14ac:dyDescent="0.25">
      <c r="A16808" s="13">
        <v>34684</v>
      </c>
      <c r="B16808" s="2">
        <v>458.8</v>
      </c>
      <c r="C16808" s="1">
        <v>7.598717441911651E-3</v>
      </c>
      <c r="D16808" s="1">
        <v>24.979614949037437</v>
      </c>
      <c r="E16808" s="8">
        <v>2597.9614949037436</v>
      </c>
      <c r="F16808" s="8">
        <v>2729.3318233295659</v>
      </c>
      <c r="G16808" s="9">
        <v>-4.8132780082987825E-2</v>
      </c>
      <c r="I16808" s="16">
        <f>IF(H16808="DB",1,IF(AND(I16807&gt;=1,I16807&lt;&gt;"",H16807&lt;&gt;"DE"),I16807+1,IF(H16808="DE",I16807+1,IF(AND(H16807="DE",H16808=""),"",""))))</f>
        <v>221</v>
      </c>
      <c r="J16808" s="15">
        <f>MIN(H$3:H16808)</f>
        <v>0</v>
      </c>
    </row>
    <row r="16809" spans="1:10" x14ac:dyDescent="0.25">
      <c r="A16809" s="13">
        <v>34687</v>
      </c>
      <c r="B16809" s="2">
        <v>457.91</v>
      </c>
      <c r="C16809" s="1">
        <v>-1.939843068875291E-3</v>
      </c>
      <c r="D16809" s="1">
        <v>24.929218573046498</v>
      </c>
      <c r="E16809" s="8">
        <v>2592.9218573046496</v>
      </c>
      <c r="F16809" s="8">
        <v>2729.3318233295659</v>
      </c>
      <c r="G16809" s="9">
        <v>-4.9979253112033439E-2</v>
      </c>
      <c r="I16809" s="16">
        <f>IF(H16809="DB",1,IF(AND(I16808&gt;=1,I16808&lt;&gt;"",H16808&lt;&gt;"DE"),I16808+1,IF(H16809="DE",I16808+1,IF(AND(H16808="DE",H16809=""),"",""))))</f>
        <v>222</v>
      </c>
      <c r="J16809" s="15">
        <f>MIN(H$3:H16809)</f>
        <v>0</v>
      </c>
    </row>
    <row r="16810" spans="1:10" x14ac:dyDescent="0.25">
      <c r="A16810" s="13">
        <v>34688</v>
      </c>
      <c r="B16810" s="2">
        <v>457.1</v>
      </c>
      <c r="C16810" s="1">
        <v>-1.7689065536895532E-3</v>
      </c>
      <c r="D16810" s="1">
        <v>24.883352208380586</v>
      </c>
      <c r="E16810" s="8">
        <v>2588.3352208380584</v>
      </c>
      <c r="F16810" s="8">
        <v>2729.3318233295659</v>
      </c>
      <c r="G16810" s="9">
        <v>-5.1659751037344659E-2</v>
      </c>
      <c r="I16810" s="16">
        <f>IF(H16810="DB",1,IF(AND(I16809&gt;=1,I16809&lt;&gt;"",H16809&lt;&gt;"DE"),I16809+1,IF(H16810="DE",I16809+1,IF(AND(H16809="DE",H16810=""),"",""))))</f>
        <v>223</v>
      </c>
      <c r="J16810" s="15">
        <f>MIN(H$3:H16810)</f>
        <v>0</v>
      </c>
    </row>
    <row r="16811" spans="1:10" x14ac:dyDescent="0.25">
      <c r="A16811" s="13">
        <v>34689</v>
      </c>
      <c r="B16811" s="2">
        <v>459.61</v>
      </c>
      <c r="C16811" s="1">
        <v>5.4911397943557816E-3</v>
      </c>
      <c r="D16811" s="1">
        <v>25.025481313703352</v>
      </c>
      <c r="E16811" s="8">
        <v>2602.5481313703353</v>
      </c>
      <c r="F16811" s="8">
        <v>2729.3318233295659</v>
      </c>
      <c r="G16811" s="9">
        <v>-4.6452282157676494E-2</v>
      </c>
      <c r="I16811" s="16">
        <f>IF(H16811="DB",1,IF(AND(I16810&gt;=1,I16810&lt;&gt;"",H16810&lt;&gt;"DE"),I16810+1,IF(H16811="DE",I16810+1,IF(AND(H16810="DE",H16811=""),"",""))))</f>
        <v>224</v>
      </c>
      <c r="J16811" s="15">
        <f>MIN(H$3:H16811)</f>
        <v>0</v>
      </c>
    </row>
    <row r="16812" spans="1:10" x14ac:dyDescent="0.25">
      <c r="A16812" s="13">
        <v>34690</v>
      </c>
      <c r="B16812" s="2">
        <v>459.67</v>
      </c>
      <c r="C16812" s="1">
        <v>1.3054546245738763E-4</v>
      </c>
      <c r="D16812" s="1">
        <v>25.028878822197125</v>
      </c>
      <c r="E16812" s="8">
        <v>2602.8878822197125</v>
      </c>
      <c r="F16812" s="8">
        <v>2729.3318233295659</v>
      </c>
      <c r="G16812" s="9">
        <v>-4.6327800829875643E-2</v>
      </c>
      <c r="I16812" s="16">
        <f>IF(H16812="DB",1,IF(AND(I16811&gt;=1,I16811&lt;&gt;"",H16811&lt;&gt;"DE"),I16811+1,IF(H16812="DE",I16811+1,IF(AND(H16811="DE",H16812=""),"",""))))</f>
        <v>225</v>
      </c>
      <c r="J16812" s="15">
        <f>MIN(H$3:H16812)</f>
        <v>0</v>
      </c>
    </row>
    <row r="16813" spans="1:10" x14ac:dyDescent="0.25">
      <c r="A16813" s="13">
        <v>34691</v>
      </c>
      <c r="B16813" s="2">
        <v>459.83</v>
      </c>
      <c r="C16813" s="1">
        <v>3.4807579350393247E-4</v>
      </c>
      <c r="D16813" s="1">
        <v>25.037938844847179</v>
      </c>
      <c r="E16813" s="8">
        <v>2603.7938844847181</v>
      </c>
      <c r="F16813" s="8">
        <v>2729.3318233295659</v>
      </c>
      <c r="G16813" s="9">
        <v>-4.5995850622406742E-2</v>
      </c>
      <c r="I16813" s="16">
        <f>IF(H16813="DB",1,IF(AND(I16812&gt;=1,I16812&lt;&gt;"",H16812&lt;&gt;"DE"),I16812+1,IF(H16813="DE",I16812+1,IF(AND(H16812="DE",H16813=""),"",""))))</f>
        <v>226</v>
      </c>
      <c r="J16813" s="15">
        <f>MIN(H$3:H16813)</f>
        <v>0</v>
      </c>
    </row>
    <row r="16814" spans="1:10" x14ac:dyDescent="0.25">
      <c r="A16814" s="13">
        <v>34695</v>
      </c>
      <c r="B16814" s="2">
        <v>462.47</v>
      </c>
      <c r="C16814" s="1">
        <v>5.7412522019006929E-3</v>
      </c>
      <c r="D16814" s="1">
        <v>25.187429218573115</v>
      </c>
      <c r="E16814" s="8">
        <v>2618.7429218573116</v>
      </c>
      <c r="F16814" s="8">
        <v>2729.3318233295659</v>
      </c>
      <c r="G16814" s="9">
        <v>-4.0518672199170269E-2</v>
      </c>
      <c r="I16814" s="16">
        <f>IF(H16814="DB",1,IF(AND(I16813&gt;=1,I16813&lt;&gt;"",H16813&lt;&gt;"DE"),I16813+1,IF(H16814="DE",I16813+1,IF(AND(H16813="DE",H16814=""),"",""))))</f>
        <v>227</v>
      </c>
      <c r="J16814" s="15">
        <f>MIN(H$3:H16814)</f>
        <v>0</v>
      </c>
    </row>
    <row r="16815" spans="1:10" x14ac:dyDescent="0.25">
      <c r="A16815" s="13">
        <v>34696</v>
      </c>
      <c r="B16815" s="2">
        <v>460.86</v>
      </c>
      <c r="C16815" s="1">
        <v>-3.4813068955824589E-3</v>
      </c>
      <c r="D16815" s="1">
        <v>25.096262740656918</v>
      </c>
      <c r="E16815" s="8">
        <v>2609.6262740656916</v>
      </c>
      <c r="F16815" s="8">
        <v>2729.3318233295659</v>
      </c>
      <c r="G16815" s="9">
        <v>-4.3858921161825992E-2</v>
      </c>
      <c r="I16815" s="16">
        <f>IF(H16815="DB",1,IF(AND(I16814&gt;=1,I16814&lt;&gt;"",H16814&lt;&gt;"DE"),I16814+1,IF(H16815="DE",I16814+1,IF(AND(H16814="DE",H16815=""),"",""))))</f>
        <v>228</v>
      </c>
      <c r="J16815" s="15">
        <f>MIN(H$3:H16815)</f>
        <v>0</v>
      </c>
    </row>
    <row r="16816" spans="1:10" x14ac:dyDescent="0.25">
      <c r="A16816" s="13">
        <v>34697</v>
      </c>
      <c r="B16816" s="2">
        <v>461.16</v>
      </c>
      <c r="C16816" s="1">
        <v>6.5095690665284422E-4</v>
      </c>
      <c r="D16816" s="1">
        <v>25.113250283125776</v>
      </c>
      <c r="E16816" s="8">
        <v>2611.3250283125776</v>
      </c>
      <c r="F16816" s="8">
        <v>2729.3318233295659</v>
      </c>
      <c r="G16816" s="9">
        <v>-4.3236514522821734E-2</v>
      </c>
      <c r="I16816" s="16">
        <f>IF(H16816="DB",1,IF(AND(I16815&gt;=1,I16815&lt;&gt;"",H16815&lt;&gt;"DE"),I16815+1,IF(H16816="DE",I16815+1,IF(AND(H16815="DE",H16816=""),"",""))))</f>
        <v>229</v>
      </c>
      <c r="J16816" s="15">
        <f>MIN(H$3:H16816)</f>
        <v>0</v>
      </c>
    </row>
    <row r="16817" spans="1:10" x14ac:dyDescent="0.25">
      <c r="A16817" s="13">
        <v>34698</v>
      </c>
      <c r="B16817" s="2">
        <v>459.27</v>
      </c>
      <c r="C16817" s="1">
        <v>-4.098360655737765E-3</v>
      </c>
      <c r="D16817" s="1">
        <v>25.006228765571979</v>
      </c>
      <c r="E16817" s="8">
        <v>2600.6228765571977</v>
      </c>
      <c r="F16817" s="8">
        <v>2729.3318233295659</v>
      </c>
      <c r="G16817" s="9">
        <v>-4.7157676348548061E-2</v>
      </c>
      <c r="I16817" s="16">
        <f>IF(H16817="DB",1,IF(AND(I16816&gt;=1,I16816&lt;&gt;"",H16816&lt;&gt;"DE"),I16816+1,IF(H16817="DE",I16816+1,IF(AND(H16816="DE",H16817=""),"",""))))</f>
        <v>230</v>
      </c>
      <c r="J16817" s="15">
        <f>MIN(H$3:H16817)</f>
        <v>0</v>
      </c>
    </row>
    <row r="16818" spans="1:10" x14ac:dyDescent="0.25">
      <c r="A16818" s="13">
        <v>34702</v>
      </c>
      <c r="B16818" s="2">
        <v>459.11</v>
      </c>
      <c r="C16818" s="1">
        <v>-3.4837894920192181E-4</v>
      </c>
      <c r="D16818" s="1">
        <v>24.997168742921925</v>
      </c>
      <c r="E16818" s="8">
        <v>2599.7168742921926</v>
      </c>
      <c r="F16818" s="8">
        <v>2729.3318233295659</v>
      </c>
      <c r="G16818" s="9">
        <v>-4.748962655601674E-2</v>
      </c>
      <c r="I16818" s="16">
        <f>IF(H16818="DB",1,IF(AND(I16817&gt;=1,I16817&lt;&gt;"",H16817&lt;&gt;"DE"),I16817+1,IF(H16818="DE",I16817+1,IF(AND(H16817="DE",H16818=""),"",""))))</f>
        <v>231</v>
      </c>
      <c r="J16818" s="15">
        <f>MIN(H$3:H16818)</f>
        <v>0</v>
      </c>
    </row>
    <row r="16819" spans="1:10" x14ac:dyDescent="0.25">
      <c r="A16819" s="13">
        <v>34703</v>
      </c>
      <c r="B16819" s="2">
        <v>460.71</v>
      </c>
      <c r="C16819" s="1">
        <v>3.4850035939097967E-3</v>
      </c>
      <c r="D16819" s="1">
        <v>25.087768969422488</v>
      </c>
      <c r="E16819" s="8">
        <v>2608.7768969422486</v>
      </c>
      <c r="F16819" s="8">
        <v>2729.3318233295659</v>
      </c>
      <c r="G16819" s="9">
        <v>-4.4170124481328177E-2</v>
      </c>
      <c r="I16819" s="16">
        <f>IF(H16819="DB",1,IF(AND(I16818&gt;=1,I16818&lt;&gt;"",H16818&lt;&gt;"DE"),I16818+1,IF(H16819="DE",I16818+1,IF(AND(H16818="DE",H16819=""),"",""))))</f>
        <v>232</v>
      </c>
      <c r="J16819" s="15">
        <f>MIN(H$3:H16819)</f>
        <v>0</v>
      </c>
    </row>
    <row r="16820" spans="1:10" x14ac:dyDescent="0.25">
      <c r="A16820" s="13">
        <v>34704</v>
      </c>
      <c r="B16820" s="2">
        <v>460.34</v>
      </c>
      <c r="C16820" s="1">
        <v>-8.0310824596818708E-4</v>
      </c>
      <c r="D16820" s="1">
        <v>25.06681766704423</v>
      </c>
      <c r="E16820" s="8">
        <v>2606.6817667044229</v>
      </c>
      <c r="F16820" s="8">
        <v>2729.3318233295659</v>
      </c>
      <c r="G16820" s="9">
        <v>-4.4937759336100003E-2</v>
      </c>
      <c r="I16820" s="16">
        <f>IF(H16820="DB",1,IF(AND(I16819&gt;=1,I16819&lt;&gt;"",H16819&lt;&gt;"DE"),I16819+1,IF(H16820="DE",I16819+1,IF(AND(H16819="DE",H16820=""),"",""))))</f>
        <v>233</v>
      </c>
      <c r="J16820" s="15">
        <f>MIN(H$3:H16820)</f>
        <v>0</v>
      </c>
    </row>
    <row r="16821" spans="1:10" x14ac:dyDescent="0.25">
      <c r="A16821" s="13">
        <v>34705</v>
      </c>
      <c r="B16821" s="2">
        <v>460.68</v>
      </c>
      <c r="C16821" s="1">
        <v>7.3858452448205547E-4</v>
      </c>
      <c r="D16821" s="1">
        <v>25.086070215175603</v>
      </c>
      <c r="E16821" s="8">
        <v>2608.6070215175605</v>
      </c>
      <c r="F16821" s="8">
        <v>2729.3318233295659</v>
      </c>
      <c r="G16821" s="9">
        <v>-4.4232365145228436E-2</v>
      </c>
      <c r="I16821" s="16">
        <f>IF(H16821="DB",1,IF(AND(I16820&gt;=1,I16820&lt;&gt;"",H16820&lt;&gt;"DE"),I16820+1,IF(H16821="DE",I16820+1,IF(AND(H16820="DE",H16821=""),"",""))))</f>
        <v>234</v>
      </c>
      <c r="J16821" s="15">
        <f>MIN(H$3:H16821)</f>
        <v>0</v>
      </c>
    </row>
    <row r="16822" spans="1:10" x14ac:dyDescent="0.25">
      <c r="A16822" s="13">
        <v>34708</v>
      </c>
      <c r="B16822" s="2">
        <v>460.83</v>
      </c>
      <c r="C16822" s="1">
        <v>3.256056264651086E-4</v>
      </c>
      <c r="D16822" s="1">
        <v>25.094563986410027</v>
      </c>
      <c r="E16822" s="8">
        <v>2609.4563986410026</v>
      </c>
      <c r="F16822" s="8">
        <v>2729.3318233295659</v>
      </c>
      <c r="G16822" s="9">
        <v>-4.3921161825726585E-2</v>
      </c>
      <c r="I16822" s="16">
        <f>IF(H16822="DB",1,IF(AND(I16821&gt;=1,I16821&lt;&gt;"",H16821&lt;&gt;"DE"),I16821+1,IF(H16822="DE",I16821+1,IF(AND(H16821="DE",H16822=""),"",""))))</f>
        <v>235</v>
      </c>
      <c r="J16822" s="15">
        <f>MIN(H$3:H16822)</f>
        <v>0</v>
      </c>
    </row>
    <row r="16823" spans="1:10" x14ac:dyDescent="0.25">
      <c r="A16823" s="13">
        <v>34709</v>
      </c>
      <c r="B16823" s="2">
        <v>461.68</v>
      </c>
      <c r="C16823" s="1">
        <v>1.8444979710523501E-3</v>
      </c>
      <c r="D16823" s="1">
        <v>25.142695356738457</v>
      </c>
      <c r="E16823" s="8">
        <v>2614.2695356738459</v>
      </c>
      <c r="F16823" s="8">
        <v>2729.3318233295659</v>
      </c>
      <c r="G16823" s="9">
        <v>-4.2157676348547946E-2</v>
      </c>
      <c r="I16823" s="16">
        <f>IF(H16823="DB",1,IF(AND(I16822&gt;=1,I16822&lt;&gt;"",H16822&lt;&gt;"DE"),I16822+1,IF(H16823="DE",I16822+1,IF(AND(H16822="DE",H16823=""),"",""))))</f>
        <v>236</v>
      </c>
      <c r="J16823" s="15">
        <f>MIN(H$3:H16823)</f>
        <v>0</v>
      </c>
    </row>
    <row r="16824" spans="1:10" x14ac:dyDescent="0.25">
      <c r="A16824" s="13">
        <v>34710</v>
      </c>
      <c r="B16824" s="2">
        <v>461.66</v>
      </c>
      <c r="C16824" s="1">
        <v>-4.3320048518369347E-5</v>
      </c>
      <c r="D16824" s="1">
        <v>25.141562853907203</v>
      </c>
      <c r="E16824" s="8">
        <v>2614.1562853907203</v>
      </c>
      <c r="F16824" s="8">
        <v>2729.3318233295659</v>
      </c>
      <c r="G16824" s="9">
        <v>-4.2199170124481489E-2</v>
      </c>
      <c r="I16824" s="16">
        <f>IF(H16824="DB",1,IF(AND(I16823&gt;=1,I16823&lt;&gt;"",H16823&lt;&gt;"DE"),I16823+1,IF(H16824="DE",I16823+1,IF(AND(H16823="DE",H16824=""),"",""))))</f>
        <v>237</v>
      </c>
      <c r="J16824" s="15">
        <f>MIN(H$3:H16824)</f>
        <v>0</v>
      </c>
    </row>
    <row r="16825" spans="1:10" x14ac:dyDescent="0.25">
      <c r="A16825" s="13">
        <v>34711</v>
      </c>
      <c r="B16825" s="2">
        <v>461.64</v>
      </c>
      <c r="C16825" s="1">
        <v>-4.3321925226491587E-5</v>
      </c>
      <c r="D16825" s="1">
        <v>25.140430351075942</v>
      </c>
      <c r="E16825" s="8">
        <v>2614.0430351075943</v>
      </c>
      <c r="F16825" s="8">
        <v>2729.3318233295659</v>
      </c>
      <c r="G16825" s="9">
        <v>-4.2240663900415143E-2</v>
      </c>
      <c r="I16825" s="16">
        <f>IF(H16825="DB",1,IF(AND(I16824&gt;=1,I16824&lt;&gt;"",H16824&lt;&gt;"DE"),I16824+1,IF(H16825="DE",I16824+1,IF(AND(H16824="DE",H16825=""),"",""))))</f>
        <v>238</v>
      </c>
      <c r="J16825" s="15">
        <f>MIN(H$3:H16825)</f>
        <v>0</v>
      </c>
    </row>
    <row r="16826" spans="1:10" x14ac:dyDescent="0.25">
      <c r="A16826" s="13">
        <v>34712</v>
      </c>
      <c r="B16826" s="2">
        <v>465.97</v>
      </c>
      <c r="C16826" s="1">
        <v>9.3796031539727931E-3</v>
      </c>
      <c r="D16826" s="1">
        <v>25.385617214043101</v>
      </c>
      <c r="E16826" s="8">
        <v>2638.56172140431</v>
      </c>
      <c r="F16826" s="8">
        <v>2729.3318233295659</v>
      </c>
      <c r="G16826" s="9">
        <v>-3.3257261410788663E-2</v>
      </c>
      <c r="I16826" s="16">
        <f>IF(H16826="DB",1,IF(AND(I16825&gt;=1,I16825&lt;&gt;"",H16825&lt;&gt;"DE"),I16825+1,IF(H16826="DE",I16825+1,IF(AND(H16825="DE",H16826=""),"",""))))</f>
        <v>239</v>
      </c>
      <c r="J16826" s="15">
        <f>MIN(H$3:H16826)</f>
        <v>0</v>
      </c>
    </row>
    <row r="16827" spans="1:10" x14ac:dyDescent="0.25">
      <c r="A16827" s="13">
        <v>34715</v>
      </c>
      <c r="B16827" s="2">
        <v>469.38</v>
      </c>
      <c r="C16827" s="1">
        <v>7.3180676867607986E-3</v>
      </c>
      <c r="D16827" s="1">
        <v>25.57870894677243</v>
      </c>
      <c r="E16827" s="8">
        <v>2657.8708946772431</v>
      </c>
      <c r="F16827" s="8">
        <v>2729.3318233295659</v>
      </c>
      <c r="G16827" s="9">
        <v>-2.6182572614108279E-2</v>
      </c>
      <c r="I16827" s="16">
        <f>IF(H16827="DB",1,IF(AND(I16826&gt;=1,I16826&lt;&gt;"",H16826&lt;&gt;"DE"),I16826+1,IF(H16827="DE",I16826+1,IF(AND(H16826="DE",H16827=""),"",""))))</f>
        <v>240</v>
      </c>
      <c r="J16827" s="15">
        <f>MIN(H$3:H16827)</f>
        <v>0</v>
      </c>
    </row>
    <row r="16828" spans="1:10" x14ac:dyDescent="0.25">
      <c r="A16828" s="13">
        <v>34716</v>
      </c>
      <c r="B16828" s="2">
        <v>470.05</v>
      </c>
      <c r="C16828" s="1">
        <v>1.4274148877242432E-3</v>
      </c>
      <c r="D16828" s="1">
        <v>25.616647791619542</v>
      </c>
      <c r="E16828" s="8">
        <v>2661.6647791619544</v>
      </c>
      <c r="F16828" s="8">
        <v>2729.3318233295659</v>
      </c>
      <c r="G16828" s="9">
        <v>-2.4792531120332306E-2</v>
      </c>
      <c r="I16828" s="16">
        <f>IF(H16828="DB",1,IF(AND(I16827&gt;=1,I16827&lt;&gt;"",H16827&lt;&gt;"DE"),I16827+1,IF(H16828="DE",I16827+1,IF(AND(H16827="DE",H16828=""),"",""))))</f>
        <v>241</v>
      </c>
      <c r="J16828" s="15">
        <f>MIN(H$3:H16828)</f>
        <v>0</v>
      </c>
    </row>
    <row r="16829" spans="1:10" x14ac:dyDescent="0.25">
      <c r="A16829" s="13">
        <v>34717</v>
      </c>
      <c r="B16829" s="2">
        <v>469.72</v>
      </c>
      <c r="C16829" s="1">
        <v>-7.020529730878966E-4</v>
      </c>
      <c r="D16829" s="1">
        <v>25.597961494903803</v>
      </c>
      <c r="E16829" s="8">
        <v>2659.7961494903802</v>
      </c>
      <c r="F16829" s="8">
        <v>2729.3318233295659</v>
      </c>
      <c r="G16829" s="9">
        <v>-2.5477178423236824E-2</v>
      </c>
      <c r="I16829" s="16">
        <f>IF(H16829="DB",1,IF(AND(I16828&gt;=1,I16828&lt;&gt;"",H16828&lt;&gt;"DE"),I16828+1,IF(H16829="DE",I16828+1,IF(AND(H16828="DE",H16829=""),"",""))))</f>
        <v>242</v>
      </c>
      <c r="J16829" s="15">
        <f>MIN(H$3:H16829)</f>
        <v>0</v>
      </c>
    </row>
    <row r="16830" spans="1:10" x14ac:dyDescent="0.25">
      <c r="A16830" s="13">
        <v>34718</v>
      </c>
      <c r="B16830" s="2">
        <v>466.95</v>
      </c>
      <c r="C16830" s="1">
        <v>-5.8971302052287511E-3</v>
      </c>
      <c r="D16830" s="1">
        <v>25.441109852774694</v>
      </c>
      <c r="E16830" s="8">
        <v>2644.1109852774694</v>
      </c>
      <c r="F16830" s="8">
        <v>2729.3318233295659</v>
      </c>
      <c r="G16830" s="9">
        <v>-3.1224066390041938E-2</v>
      </c>
      <c r="I16830" s="16">
        <f>IF(H16830="DB",1,IF(AND(I16829&gt;=1,I16829&lt;&gt;"",H16829&lt;&gt;"DE"),I16829+1,IF(H16830="DE",I16829+1,IF(AND(H16829="DE",H16830=""),"",""))))</f>
        <v>243</v>
      </c>
      <c r="J16830" s="15">
        <f>MIN(H$3:H16830)</f>
        <v>0</v>
      </c>
    </row>
    <row r="16831" spans="1:10" x14ac:dyDescent="0.25">
      <c r="A16831" s="13">
        <v>34719</v>
      </c>
      <c r="B16831" s="2">
        <v>464.78</v>
      </c>
      <c r="C16831" s="1">
        <v>-4.6471784987686116E-3</v>
      </c>
      <c r="D16831" s="1">
        <v>25.318233295583301</v>
      </c>
      <c r="E16831" s="8">
        <v>2631.82332955833</v>
      </c>
      <c r="F16831" s="8">
        <v>2729.3318233295659</v>
      </c>
      <c r="G16831" s="9">
        <v>-3.5726141078838647E-2</v>
      </c>
      <c r="I16831" s="16">
        <f>IF(H16831="DB",1,IF(AND(I16830&gt;=1,I16830&lt;&gt;"",H16830&lt;&gt;"DE"),I16830+1,IF(H16831="DE",I16830+1,IF(AND(H16830="DE",H16831=""),"",""))))</f>
        <v>244</v>
      </c>
      <c r="J16831" s="15">
        <f>MIN(H$3:H16831)</f>
        <v>0</v>
      </c>
    </row>
    <row r="16832" spans="1:10" x14ac:dyDescent="0.25">
      <c r="A16832" s="13">
        <v>34722</v>
      </c>
      <c r="B16832" s="2">
        <v>465.81</v>
      </c>
      <c r="C16832" s="1">
        <v>2.2161022419209253E-3</v>
      </c>
      <c r="D16832" s="1">
        <v>25.37655719139304</v>
      </c>
      <c r="E16832" s="8">
        <v>2637.655719139304</v>
      </c>
      <c r="F16832" s="8">
        <v>2729.3318233295659</v>
      </c>
      <c r="G16832" s="9">
        <v>-3.3589211618257675E-2</v>
      </c>
      <c r="I16832" s="16">
        <f>IF(H16832="DB",1,IF(AND(I16831&gt;=1,I16831&lt;&gt;"",H16831&lt;&gt;"DE"),I16831+1,IF(H16832="DE",I16831+1,IF(AND(H16831="DE",H16832=""),"",""))))</f>
        <v>245</v>
      </c>
      <c r="J16832" s="15">
        <f>MIN(H$3:H16832)</f>
        <v>0</v>
      </c>
    </row>
    <row r="16833" spans="1:10" x14ac:dyDescent="0.25">
      <c r="A16833" s="13">
        <v>34723</v>
      </c>
      <c r="B16833" s="2">
        <v>465.86</v>
      </c>
      <c r="C16833" s="1">
        <v>1.0733990253530834E-4</v>
      </c>
      <c r="D16833" s="1">
        <v>25.379388448471182</v>
      </c>
      <c r="E16833" s="8">
        <v>2637.9388448471182</v>
      </c>
      <c r="F16833" s="8">
        <v>2729.3318233295659</v>
      </c>
      <c r="G16833" s="9">
        <v>-3.348547717842365E-2</v>
      </c>
      <c r="I16833" s="16">
        <f>IF(H16833="DB",1,IF(AND(I16832&gt;=1,I16832&lt;&gt;"",H16832&lt;&gt;"DE"),I16832+1,IF(H16833="DE",I16832+1,IF(AND(H16832="DE",H16833=""),"",""))))</f>
        <v>246</v>
      </c>
      <c r="J16833" s="15">
        <f>MIN(H$3:H16833)</f>
        <v>0</v>
      </c>
    </row>
    <row r="16834" spans="1:10" x14ac:dyDescent="0.25">
      <c r="A16834" s="13">
        <v>34724</v>
      </c>
      <c r="B16834" s="2">
        <v>467.44</v>
      </c>
      <c r="C16834" s="1">
        <v>3.3915768685870429E-3</v>
      </c>
      <c r="D16834" s="1">
        <v>25.468856172140491</v>
      </c>
      <c r="E16834" s="8">
        <v>2646.885617214049</v>
      </c>
      <c r="F16834" s="8">
        <v>2729.3318233295659</v>
      </c>
      <c r="G16834" s="9">
        <v>-3.020746887966852E-2</v>
      </c>
      <c r="I16834" s="16">
        <f>IF(H16834="DB",1,IF(AND(I16833&gt;=1,I16833&lt;&gt;"",H16833&lt;&gt;"DE"),I16833+1,IF(H16834="DE",I16833+1,IF(AND(H16833="DE",H16834=""),"",""))))</f>
        <v>247</v>
      </c>
      <c r="J16834" s="15">
        <f>MIN(H$3:H16834)</f>
        <v>0</v>
      </c>
    </row>
    <row r="16835" spans="1:10" x14ac:dyDescent="0.25">
      <c r="A16835" s="13">
        <v>34725</v>
      </c>
      <c r="B16835" s="2">
        <v>468.32</v>
      </c>
      <c r="C16835" s="1">
        <v>1.8825945575902114E-3</v>
      </c>
      <c r="D16835" s="1">
        <v>25.518686296715799</v>
      </c>
      <c r="E16835" s="8">
        <v>2651.86862967158</v>
      </c>
      <c r="F16835" s="8">
        <v>2729.3318233295659</v>
      </c>
      <c r="G16835" s="9">
        <v>-2.8381742738589733E-2</v>
      </c>
      <c r="I16835" s="16">
        <f>IF(H16835="DB",1,IF(AND(I16834&gt;=1,I16834&lt;&gt;"",H16834&lt;&gt;"DE"),I16834+1,IF(H16835="DE",I16834+1,IF(AND(H16834="DE",H16835=""),"",""))))</f>
        <v>248</v>
      </c>
      <c r="J16835" s="15">
        <f>MIN(H$3:H16835)</f>
        <v>0</v>
      </c>
    </row>
    <row r="16836" spans="1:10" x14ac:dyDescent="0.25">
      <c r="A16836" s="13">
        <v>34726</v>
      </c>
      <c r="B16836" s="2">
        <v>470.39</v>
      </c>
      <c r="C16836" s="1">
        <v>4.4200546634780569E-3</v>
      </c>
      <c r="D16836" s="1">
        <v>25.635900339750911</v>
      </c>
      <c r="E16836" s="8">
        <v>2663.590033975091</v>
      </c>
      <c r="F16836" s="8">
        <v>2729.3318233295659</v>
      </c>
      <c r="G16836" s="9">
        <v>-2.4087136929461073E-2</v>
      </c>
      <c r="I16836" s="16">
        <f>IF(H16836="DB",1,IF(AND(I16835&gt;=1,I16835&lt;&gt;"",H16835&lt;&gt;"DE"),I16835+1,IF(H16836="DE",I16835+1,IF(AND(H16835="DE",H16836=""),"",""))))</f>
        <v>249</v>
      </c>
      <c r="J16836" s="15">
        <f>MIN(H$3:H16836)</f>
        <v>0</v>
      </c>
    </row>
    <row r="16837" spans="1:10" x14ac:dyDescent="0.25">
      <c r="A16837" s="13">
        <v>34729</v>
      </c>
      <c r="B16837" s="2">
        <v>468.51</v>
      </c>
      <c r="C16837" s="1">
        <v>-3.9966836029677877E-3</v>
      </c>
      <c r="D16837" s="1">
        <v>25.529445073612745</v>
      </c>
      <c r="E16837" s="8">
        <v>2652.9445073612746</v>
      </c>
      <c r="F16837" s="8">
        <v>2729.3318233295659</v>
      </c>
      <c r="G16837" s="9">
        <v>-2.798755186722035E-2</v>
      </c>
      <c r="I16837" s="16">
        <f>IF(H16837="DB",1,IF(AND(I16836&gt;=1,I16836&lt;&gt;"",H16836&lt;&gt;"DE"),I16836+1,IF(H16837="DE",I16836+1,IF(AND(H16836="DE",H16837=""),"",""))))</f>
        <v>250</v>
      </c>
      <c r="J16837" s="15">
        <f>MIN(H$3:H16837)</f>
        <v>0</v>
      </c>
    </row>
    <row r="16838" spans="1:10" x14ac:dyDescent="0.25">
      <c r="A16838" s="13">
        <v>34730</v>
      </c>
      <c r="B16838" s="2">
        <v>470.42</v>
      </c>
      <c r="C16838" s="1">
        <v>4.0767539646966444E-3</v>
      </c>
      <c r="D16838" s="1">
        <v>25.6375990939978</v>
      </c>
      <c r="E16838" s="8">
        <v>2663.7599093997801</v>
      </c>
      <c r="F16838" s="8">
        <v>2729.3318233295659</v>
      </c>
      <c r="G16838" s="9">
        <v>-2.402489626556048E-2</v>
      </c>
      <c r="I16838" s="16">
        <f>IF(H16838="DB",1,IF(AND(I16837&gt;=1,I16837&lt;&gt;"",H16837&lt;&gt;"DE"),I16837+1,IF(H16838="DE",I16837+1,IF(AND(H16837="DE",H16838=""),"",""))))</f>
        <v>251</v>
      </c>
      <c r="J16838" s="15">
        <f>MIN(H$3:H16838)</f>
        <v>0</v>
      </c>
    </row>
    <row r="16839" spans="1:10" x14ac:dyDescent="0.25">
      <c r="A16839" s="13">
        <v>34731</v>
      </c>
      <c r="B16839" s="2">
        <v>470.4</v>
      </c>
      <c r="C16839" s="1">
        <v>-4.25151991837458E-5</v>
      </c>
      <c r="D16839" s="1">
        <v>25.636466591166542</v>
      </c>
      <c r="E16839" s="8">
        <v>2663.6466591166541</v>
      </c>
      <c r="F16839" s="8">
        <v>2729.3318233295659</v>
      </c>
      <c r="G16839" s="9">
        <v>-2.4066390041494135E-2</v>
      </c>
      <c r="I16839" s="16">
        <f>IF(H16839="DB",1,IF(AND(I16838&gt;=1,I16838&lt;&gt;"",H16838&lt;&gt;"DE"),I16838+1,IF(H16839="DE",I16838+1,IF(AND(H16838="DE",H16839=""),"",""))))</f>
        <v>252</v>
      </c>
      <c r="J16839" s="15">
        <f>MIN(H$3:H16839)</f>
        <v>0</v>
      </c>
    </row>
    <row r="16840" spans="1:10" x14ac:dyDescent="0.25">
      <c r="A16840" s="13">
        <v>34732</v>
      </c>
      <c r="B16840" s="2">
        <v>472.78</v>
      </c>
      <c r="C16840" s="1">
        <v>5.0595238095239026E-3</v>
      </c>
      <c r="D16840" s="1">
        <v>25.771234428086139</v>
      </c>
      <c r="E16840" s="8">
        <v>2677.1234428086141</v>
      </c>
      <c r="F16840" s="8">
        <v>2729.3318233295659</v>
      </c>
      <c r="G16840" s="9">
        <v>-1.9128630705394278E-2</v>
      </c>
      <c r="I16840" s="16">
        <f>IF(H16840="DB",1,IF(AND(I16839&gt;=1,I16839&lt;&gt;"",H16839&lt;&gt;"DE"),I16839+1,IF(H16840="DE",I16839+1,IF(AND(H16839="DE",H16840=""),"",""))))</f>
        <v>253</v>
      </c>
      <c r="J16840" s="15">
        <f>MIN(H$3:H16840)</f>
        <v>0</v>
      </c>
    </row>
    <row r="16841" spans="1:10" x14ac:dyDescent="0.25">
      <c r="A16841" s="13">
        <v>34733</v>
      </c>
      <c r="B16841" s="2">
        <v>478.64</v>
      </c>
      <c r="C16841" s="1">
        <v>1.239477135242617E-2</v>
      </c>
      <c r="D16841" s="1">
        <v>26.103057757644468</v>
      </c>
      <c r="E16841" s="8">
        <v>2710.3057757644469</v>
      </c>
      <c r="F16841" s="8">
        <v>2729.3318233295659</v>
      </c>
      <c r="G16841" s="9">
        <v>-6.9709543568464705E-3</v>
      </c>
      <c r="I16841" s="16">
        <f>IF(H16841="DB",1,IF(AND(I16840&gt;=1,I16840&lt;&gt;"",H16840&lt;&gt;"DE"),I16840+1,IF(H16841="DE",I16840+1,IF(AND(H16840="DE",H16841=""),"",""))))</f>
        <v>254</v>
      </c>
      <c r="J16841" s="15">
        <f>MIN(H$3:H16841)</f>
        <v>0</v>
      </c>
    </row>
    <row r="16842" spans="1:10" x14ac:dyDescent="0.25">
      <c r="A16842" s="13">
        <v>34736</v>
      </c>
      <c r="B16842" s="2">
        <v>481.14</v>
      </c>
      <c r="C16842" s="1">
        <v>5.2231322079223652E-3</v>
      </c>
      <c r="D16842" s="1">
        <v>26.2446206115516</v>
      </c>
      <c r="E16842" s="8">
        <v>2724.46206115516</v>
      </c>
      <c r="F16842" s="8">
        <v>2729.3318233295659</v>
      </c>
      <c r="G16842" s="9">
        <v>-1.7842323651453551E-3</v>
      </c>
      <c r="I16842" s="16">
        <f>IF(H16842="DB",1,IF(AND(I16841&gt;=1,I16841&lt;&gt;"",H16841&lt;&gt;"DE"),I16841+1,IF(H16842="DE",I16841+1,IF(AND(H16841="DE",H16842=""),"",""))))</f>
        <v>255</v>
      </c>
      <c r="J16842" s="15">
        <f>MIN(H$3:H16842)</f>
        <v>0</v>
      </c>
    </row>
    <row r="16843" spans="1:10" x14ac:dyDescent="0.25">
      <c r="A16843" s="13">
        <v>34737</v>
      </c>
      <c r="B16843" s="2">
        <v>480.81</v>
      </c>
      <c r="C16843" s="1">
        <v>-6.8587105624140499E-4</v>
      </c>
      <c r="D16843" s="1">
        <v>26.225934314835857</v>
      </c>
      <c r="E16843" s="8">
        <v>2722.5934314835858</v>
      </c>
      <c r="F16843" s="8">
        <v>2729.3318233295659</v>
      </c>
      <c r="G16843" s="9">
        <v>-2.4688796680499836E-3</v>
      </c>
      <c r="I16843" s="16">
        <f>IF(H16843="DB",1,IF(AND(I16842&gt;=1,I16842&lt;&gt;"",H16842&lt;&gt;"DE"),I16842+1,IF(H16843="DE",I16842+1,IF(AND(H16842="DE",H16843=""),"",""))))</f>
        <v>256</v>
      </c>
      <c r="J16843" s="15">
        <f>MIN(H$3:H16843)</f>
        <v>0</v>
      </c>
    </row>
    <row r="16844" spans="1:10" x14ac:dyDescent="0.25">
      <c r="A16844" s="13">
        <v>34738</v>
      </c>
      <c r="B16844" s="2">
        <v>481.19</v>
      </c>
      <c r="C16844" s="1">
        <v>7.9033297976338623E-4</v>
      </c>
      <c r="D16844" s="1">
        <v>26.247451868629742</v>
      </c>
      <c r="E16844" s="8">
        <v>2724.7451868629742</v>
      </c>
      <c r="F16844" s="8">
        <v>2729.3318233295659</v>
      </c>
      <c r="G16844" s="9">
        <v>-1.6804979253114416E-3</v>
      </c>
      <c r="I16844" s="16">
        <f>IF(H16844="DB",1,IF(AND(I16843&gt;=1,I16843&lt;&gt;"",H16843&lt;&gt;"DE"),I16843+1,IF(H16844="DE",I16843+1,IF(AND(H16843="DE",H16844=""),"",""))))</f>
        <v>257</v>
      </c>
      <c r="J16844" s="15">
        <f>MIN(H$3:H16844)</f>
        <v>0</v>
      </c>
    </row>
    <row r="16845" spans="1:10" x14ac:dyDescent="0.25">
      <c r="A16845" s="13">
        <v>34739</v>
      </c>
      <c r="B16845" s="2">
        <v>480.19</v>
      </c>
      <c r="C16845" s="1">
        <v>-2.0781811758349145E-3</v>
      </c>
      <c r="D16845" s="1">
        <v>26.190826727066888</v>
      </c>
      <c r="E16845" s="8">
        <v>2719.0826727066888</v>
      </c>
      <c r="F16845" s="8">
        <v>2729.3318233295659</v>
      </c>
      <c r="G16845" s="9">
        <v>-3.7551867219919322E-3</v>
      </c>
      <c r="I16845" s="16">
        <f>IF(H16845="DB",1,IF(AND(I16844&gt;=1,I16844&lt;&gt;"",H16844&lt;&gt;"DE"),I16844+1,IF(H16845="DE",I16844+1,IF(AND(H16844="DE",H16845=""),"",""))))</f>
        <v>258</v>
      </c>
      <c r="J16845" s="15">
        <f>MIN(H$3:H16845)</f>
        <v>0</v>
      </c>
    </row>
    <row r="16846" spans="1:10" x14ac:dyDescent="0.25">
      <c r="A16846" s="13">
        <v>34740</v>
      </c>
      <c r="B16846" s="2">
        <v>481.46</v>
      </c>
      <c r="C16846" s="1">
        <v>2.6447864387013631E-3</v>
      </c>
      <c r="D16846" s="1">
        <v>26.262740656851712</v>
      </c>
      <c r="E16846" s="8">
        <v>2726.2740656851711</v>
      </c>
      <c r="F16846" s="8">
        <v>2729.3318233295659</v>
      </c>
      <c r="G16846" s="9">
        <v>-1.1203319502076647E-3</v>
      </c>
      <c r="I16846" s="16">
        <f>IF(H16846="DB",1,IF(AND(I16845&gt;=1,I16845&lt;&gt;"",H16845&lt;&gt;"DE"),I16845+1,IF(H16846="DE",I16845+1,IF(AND(H16845="DE",H16846=""),"",""))))</f>
        <v>259</v>
      </c>
      <c r="J16846" s="15">
        <f>MIN(H$3:H16846)</f>
        <v>0</v>
      </c>
    </row>
    <row r="16847" spans="1:10" x14ac:dyDescent="0.25">
      <c r="A16847" s="13">
        <v>34743</v>
      </c>
      <c r="B16847" s="2">
        <v>481.65</v>
      </c>
      <c r="C16847" s="1">
        <v>3.9463299131803353E-4</v>
      </c>
      <c r="D16847" s="1">
        <v>26.273499433748654</v>
      </c>
      <c r="E16847" s="8">
        <v>2727.3499433748652</v>
      </c>
      <c r="F16847" s="8">
        <v>2729.3318233295659</v>
      </c>
      <c r="G16847" s="9">
        <v>-7.2614107883839374E-4</v>
      </c>
      <c r="H16847" s="12" t="s">
        <v>8</v>
      </c>
      <c r="I16847" s="16">
        <f>IF(H16847="DB",1,IF(AND(I16846&gt;=1,I16846&lt;&gt;"",H16846&lt;&gt;"DE"),I16846+1,IF(H16847="DE",I16846+1,IF(AND(H16846="DE",H16847=""),"",""))))</f>
        <v>260</v>
      </c>
      <c r="J16847" s="15">
        <f>MIN(H$3:H16847)</f>
        <v>0</v>
      </c>
    </row>
    <row r="16848" spans="1:10" x14ac:dyDescent="0.25">
      <c r="A16848" s="13">
        <v>34744</v>
      </c>
      <c r="B16848" s="2">
        <v>482.55</v>
      </c>
      <c r="C16848" s="1">
        <v>1.8685767673622955E-3</v>
      </c>
      <c r="D16848" s="1">
        <v>26.324462061155227</v>
      </c>
      <c r="E16848" s="8">
        <v>2732.4462061155227</v>
      </c>
      <c r="F16848" s="8">
        <v>2732.4462061155227</v>
      </c>
      <c r="G16848" s="9">
        <v>0</v>
      </c>
      <c r="I16848" s="16" t="str">
        <f>IF(H16848="DB",1,IF(AND(I16847&gt;=1,I16847&lt;&gt;"",H16847&lt;&gt;"DE"),I16847+1,IF(H16848="DE",I16847+1,IF(AND(H16847="DE",H16848=""),"",""))))</f>
        <v/>
      </c>
      <c r="J16848" s="15">
        <f>MIN(H$3:H16848)</f>
        <v>0</v>
      </c>
    </row>
    <row r="16849" spans="1:10" x14ac:dyDescent="0.25">
      <c r="A16849" s="13">
        <v>34745</v>
      </c>
      <c r="B16849" s="2">
        <v>484.54</v>
      </c>
      <c r="C16849" s="1">
        <v>4.1239249818671997E-3</v>
      </c>
      <c r="D16849" s="1">
        <v>26.437146092865309</v>
      </c>
      <c r="E16849" s="8">
        <v>2743.714609286531</v>
      </c>
      <c r="F16849" s="8">
        <v>2743.714609286531</v>
      </c>
      <c r="G16849" s="9">
        <v>0</v>
      </c>
      <c r="I16849" s="16" t="str">
        <f>IF(H16849="DB",1,IF(AND(I16848&gt;=1,I16848&lt;&gt;"",H16848&lt;&gt;"DE"),I16848+1,IF(H16849="DE",I16848+1,IF(AND(H16848="DE",H16849=""),"",""))))</f>
        <v/>
      </c>
      <c r="J16849" s="15">
        <f>MIN(H$3:H16849)</f>
        <v>0</v>
      </c>
    </row>
    <row r="16850" spans="1:10" x14ac:dyDescent="0.25">
      <c r="A16850" s="13">
        <v>34746</v>
      </c>
      <c r="B16850" s="2">
        <v>485.22</v>
      </c>
      <c r="C16850" s="1">
        <v>1.4033929087382546E-3</v>
      </c>
      <c r="D16850" s="1">
        <v>26.475651189128051</v>
      </c>
      <c r="E16850" s="8">
        <v>2747.5651189128052</v>
      </c>
      <c r="F16850" s="8">
        <v>2747.5651189128052</v>
      </c>
      <c r="G16850" s="9">
        <v>0</v>
      </c>
      <c r="H16850" s="12" t="s">
        <v>7</v>
      </c>
      <c r="I16850" s="16">
        <f>IF(H16850="DB",1,IF(AND(I16849&gt;=1,I16849&lt;&gt;"",H16849&lt;&gt;"DE"),I16849+1,IF(H16850="DE",I16849+1,IF(AND(H16849="DE",H16850=""),"",""))))</f>
        <v>1</v>
      </c>
      <c r="J16850" s="15">
        <f>MIN(H$3:H16850)</f>
        <v>0</v>
      </c>
    </row>
    <row r="16851" spans="1:10" x14ac:dyDescent="0.25">
      <c r="A16851" s="13">
        <v>34747</v>
      </c>
      <c r="B16851" s="2">
        <v>481.97</v>
      </c>
      <c r="C16851" s="1">
        <v>-6.6979926631218767E-3</v>
      </c>
      <c r="D16851" s="1">
        <v>26.291619479048776</v>
      </c>
      <c r="E16851" s="8">
        <v>2729.1619479048777</v>
      </c>
      <c r="F16851" s="8">
        <v>2747.5651189128052</v>
      </c>
      <c r="G16851" s="9">
        <v>-6.6979926631218767E-3</v>
      </c>
      <c r="I16851" s="16">
        <f>IF(H16851="DB",1,IF(AND(I16850&gt;=1,I16850&lt;&gt;"",H16850&lt;&gt;"DE"),I16850+1,IF(H16851="DE",I16850+1,IF(AND(H16850="DE",H16851=""),"",""))))</f>
        <v>2</v>
      </c>
      <c r="J16851" s="15">
        <f>MIN(H$3:H16851)</f>
        <v>0</v>
      </c>
    </row>
    <row r="16852" spans="1:10" x14ac:dyDescent="0.25">
      <c r="A16852" s="13">
        <v>34751</v>
      </c>
      <c r="B16852" s="2">
        <v>482.74</v>
      </c>
      <c r="C16852" s="1">
        <v>1.59760980973922E-3</v>
      </c>
      <c r="D16852" s="1">
        <v>26.335220838052173</v>
      </c>
      <c r="E16852" s="8">
        <v>2733.5220838052173</v>
      </c>
      <c r="F16852" s="8">
        <v>2747.5651189128052</v>
      </c>
      <c r="G16852" s="9">
        <v>-5.1110836321668351E-3</v>
      </c>
      <c r="I16852" s="16">
        <f>IF(H16852="DB",1,IF(AND(I16851&gt;=1,I16851&lt;&gt;"",H16851&lt;&gt;"DE"),I16851+1,IF(H16852="DE",I16851+1,IF(AND(H16851="DE",H16852=""),"",""))))</f>
        <v>3</v>
      </c>
      <c r="J16852" s="15">
        <f>MIN(H$3:H16852)</f>
        <v>0</v>
      </c>
    </row>
    <row r="16853" spans="1:10" x14ac:dyDescent="0.25">
      <c r="A16853" s="13">
        <v>34752</v>
      </c>
      <c r="B16853" s="2">
        <v>485.07</v>
      </c>
      <c r="C16853" s="1">
        <v>4.8266147408542182E-3</v>
      </c>
      <c r="D16853" s="1">
        <v>26.46715741789362</v>
      </c>
      <c r="E16853" s="8">
        <v>2746.7157417893623</v>
      </c>
      <c r="F16853" s="8">
        <v>2747.5651189128052</v>
      </c>
      <c r="G16853" s="9">
        <v>-3.0913812291333276E-4</v>
      </c>
      <c r="H16853" s="12" t="s">
        <v>8</v>
      </c>
      <c r="I16853" s="16">
        <f>IF(H16853="DB",1,IF(AND(I16852&gt;=1,I16852&lt;&gt;"",H16852&lt;&gt;"DE"),I16852+1,IF(H16853="DE",I16852+1,IF(AND(H16852="DE",H16853=""),"",""))))</f>
        <v>4</v>
      </c>
      <c r="J16853" s="15">
        <f>MIN(H$3:H16853)</f>
        <v>0</v>
      </c>
    </row>
    <row r="16854" spans="1:10" x14ac:dyDescent="0.25">
      <c r="A16854" s="13">
        <v>34753</v>
      </c>
      <c r="B16854" s="2">
        <v>486.91</v>
      </c>
      <c r="C16854" s="1">
        <v>3.7932669511617778E-3</v>
      </c>
      <c r="D16854" s="1">
        <v>26.571347678369275</v>
      </c>
      <c r="E16854" s="8">
        <v>2757.1347678369275</v>
      </c>
      <c r="F16854" s="8">
        <v>2757.1347678369275</v>
      </c>
      <c r="G16854" s="9">
        <v>0</v>
      </c>
      <c r="I16854" s="16" t="str">
        <f>IF(H16854="DB",1,IF(AND(I16853&gt;=1,I16853&lt;&gt;"",H16853&lt;&gt;"DE"),I16853+1,IF(H16854="DE",I16853+1,IF(AND(H16853="DE",H16854=""),"",""))))</f>
        <v/>
      </c>
      <c r="J16854" s="15">
        <f>MIN(H$3:H16854)</f>
        <v>0</v>
      </c>
    </row>
    <row r="16855" spans="1:10" x14ac:dyDescent="0.25">
      <c r="A16855" s="13">
        <v>34754</v>
      </c>
      <c r="B16855" s="2">
        <v>488.11</v>
      </c>
      <c r="C16855" s="1">
        <v>2.4645211640754727E-3</v>
      </c>
      <c r="D16855" s="1">
        <v>26.639297848244698</v>
      </c>
      <c r="E16855" s="8">
        <v>2763.9297848244701</v>
      </c>
      <c r="F16855" s="8">
        <v>2763.9297848244701</v>
      </c>
      <c r="G16855" s="9">
        <v>0</v>
      </c>
      <c r="H16855" s="12" t="s">
        <v>7</v>
      </c>
      <c r="I16855" s="16">
        <f>IF(H16855="DB",1,IF(AND(I16854&gt;=1,I16854&lt;&gt;"",H16854&lt;&gt;"DE"),I16854+1,IF(H16855="DE",I16854+1,IF(AND(H16854="DE",H16855=""),"",""))))</f>
        <v>1</v>
      </c>
      <c r="J16855" s="15">
        <f>MIN(H$3:H16855)</f>
        <v>0</v>
      </c>
    </row>
    <row r="16856" spans="1:10" x14ac:dyDescent="0.25">
      <c r="A16856" s="13">
        <v>34757</v>
      </c>
      <c r="B16856" s="2">
        <v>483.81</v>
      </c>
      <c r="C16856" s="1">
        <v>-8.80948966421502E-3</v>
      </c>
      <c r="D16856" s="1">
        <v>26.395809739524427</v>
      </c>
      <c r="E16856" s="8">
        <v>2739.5809739524429</v>
      </c>
      <c r="F16856" s="8">
        <v>2763.9297848244701</v>
      </c>
      <c r="G16856" s="9">
        <v>-8.80948966421502E-3</v>
      </c>
      <c r="I16856" s="16">
        <f>IF(H16856="DB",1,IF(AND(I16855&gt;=1,I16855&lt;&gt;"",H16855&lt;&gt;"DE"),I16855+1,IF(H16856="DE",I16855+1,IF(AND(H16855="DE",H16856=""),"",""))))</f>
        <v>2</v>
      </c>
      <c r="J16856" s="15">
        <f>MIN(H$3:H16856)</f>
        <v>0</v>
      </c>
    </row>
    <row r="16857" spans="1:10" x14ac:dyDescent="0.25">
      <c r="A16857" s="13">
        <v>34758</v>
      </c>
      <c r="B16857" s="2">
        <v>487.39</v>
      </c>
      <c r="C16857" s="1">
        <v>7.3995990161426217E-3</v>
      </c>
      <c r="D16857" s="1">
        <v>26.598527746319444</v>
      </c>
      <c r="E16857" s="8">
        <v>2759.8527746319446</v>
      </c>
      <c r="F16857" s="8">
        <v>2763.9297848244701</v>
      </c>
      <c r="G16857" s="9">
        <v>-1.475077339124331E-3</v>
      </c>
      <c r="I16857" s="16">
        <f>IF(H16857="DB",1,IF(AND(I16856&gt;=1,I16856&lt;&gt;"",H16856&lt;&gt;"DE"),I16856+1,IF(H16857="DE",I16856+1,IF(AND(H16856="DE",H16857=""),"",""))))</f>
        <v>3</v>
      </c>
      <c r="J16857" s="15">
        <f>MIN(H$3:H16857)</f>
        <v>0</v>
      </c>
    </row>
    <row r="16858" spans="1:10" x14ac:dyDescent="0.25">
      <c r="A16858" s="13">
        <v>34759</v>
      </c>
      <c r="B16858" s="2">
        <v>485.65</v>
      </c>
      <c r="C16858" s="1">
        <v>-3.5700363158867043E-3</v>
      </c>
      <c r="D16858" s="1">
        <v>26.500000000000078</v>
      </c>
      <c r="E16858" s="8">
        <v>2750.0000000000077</v>
      </c>
      <c r="F16858" s="8">
        <v>2763.9297848244701</v>
      </c>
      <c r="G16858" s="9">
        <v>-5.0398475753417049E-3</v>
      </c>
      <c r="I16858" s="16">
        <f>IF(H16858="DB",1,IF(AND(I16857&gt;=1,I16857&lt;&gt;"",H16857&lt;&gt;"DE"),I16857+1,IF(H16858="DE",I16857+1,IF(AND(H16857="DE",H16858=""),"",""))))</f>
        <v>4</v>
      </c>
      <c r="J16858" s="15">
        <f>MIN(H$3:H16858)</f>
        <v>0</v>
      </c>
    </row>
    <row r="16859" spans="1:10" x14ac:dyDescent="0.25">
      <c r="A16859" s="13">
        <v>34760</v>
      </c>
      <c r="B16859" s="2">
        <v>485.13</v>
      </c>
      <c r="C16859" s="1">
        <v>-1.0707299495521516E-3</v>
      </c>
      <c r="D16859" s="1">
        <v>26.470554926387393</v>
      </c>
      <c r="E16859" s="8">
        <v>2747.0554926387395</v>
      </c>
      <c r="F16859" s="8">
        <v>2763.9297848244701</v>
      </c>
      <c r="G16859" s="9">
        <v>-6.1051812091537094E-3</v>
      </c>
      <c r="I16859" s="16">
        <f>IF(H16859="DB",1,IF(AND(I16858&gt;=1,I16858&lt;&gt;"",H16858&lt;&gt;"DE"),I16858+1,IF(H16859="DE",I16858+1,IF(AND(H16858="DE",H16859=""),"",""))))</f>
        <v>5</v>
      </c>
      <c r="J16859" s="15">
        <f>MIN(H$3:H16859)</f>
        <v>0</v>
      </c>
    </row>
    <row r="16860" spans="1:10" x14ac:dyDescent="0.25">
      <c r="A16860" s="13">
        <v>34761</v>
      </c>
      <c r="B16860" s="2">
        <v>485.42</v>
      </c>
      <c r="C16860" s="1">
        <v>5.977779151979945E-4</v>
      </c>
      <c r="D16860" s="1">
        <v>26.48697621744062</v>
      </c>
      <c r="E16860" s="8">
        <v>2748.697621744062</v>
      </c>
      <c r="F16860" s="8">
        <v>2763.9297848244701</v>
      </c>
      <c r="G16860" s="9">
        <v>-5.5110528364509248E-3</v>
      </c>
      <c r="I16860" s="16">
        <f>IF(H16860="DB",1,IF(AND(I16859&gt;=1,I16859&lt;&gt;"",H16859&lt;&gt;"DE"),I16859+1,IF(H16860="DE",I16859+1,IF(AND(H16859="DE",H16860=""),"",""))))</f>
        <v>6</v>
      </c>
      <c r="J16860" s="15">
        <f>MIN(H$3:H16860)</f>
        <v>0</v>
      </c>
    </row>
    <row r="16861" spans="1:10" x14ac:dyDescent="0.25">
      <c r="A16861" s="13">
        <v>34764</v>
      </c>
      <c r="B16861" s="2">
        <v>485.63</v>
      </c>
      <c r="C16861" s="1">
        <v>4.3261505500380437E-4</v>
      </c>
      <c r="D16861" s="1">
        <v>26.498867497168817</v>
      </c>
      <c r="E16861" s="8">
        <v>2749.8867497168817</v>
      </c>
      <c r="F16861" s="8">
        <v>2763.9297848244701</v>
      </c>
      <c r="G16861" s="9">
        <v>-5.0808219458730042E-3</v>
      </c>
      <c r="I16861" s="16">
        <f>IF(H16861="DB",1,IF(AND(I16860&gt;=1,I16860&lt;&gt;"",H16860&lt;&gt;"DE"),I16860+1,IF(H16861="DE",I16860+1,IF(AND(H16860="DE",H16861=""),"",""))))</f>
        <v>7</v>
      </c>
      <c r="J16861" s="15">
        <f>MIN(H$3:H16861)</f>
        <v>0</v>
      </c>
    </row>
    <row r="16862" spans="1:10" x14ac:dyDescent="0.25">
      <c r="A16862" s="13">
        <v>34765</v>
      </c>
      <c r="B16862" s="2">
        <v>482.12</v>
      </c>
      <c r="C16862" s="1">
        <v>-7.2277248110701464E-3</v>
      </c>
      <c r="D16862" s="1">
        <v>26.3001132502832</v>
      </c>
      <c r="E16862" s="8">
        <v>2730.0113250283198</v>
      </c>
      <c r="F16862" s="8">
        <v>2763.9297848244701</v>
      </c>
      <c r="G16862" s="9">
        <v>-1.2271823974104423E-2</v>
      </c>
      <c r="I16862" s="16">
        <f>IF(H16862="DB",1,IF(AND(I16861&gt;=1,I16861&lt;&gt;"",H16861&lt;&gt;"DE"),I16861+1,IF(H16862="DE",I16861+1,IF(AND(H16861="DE",H16862=""),"",""))))</f>
        <v>8</v>
      </c>
      <c r="J16862" s="15">
        <f>MIN(H$3:H16862)</f>
        <v>0</v>
      </c>
    </row>
    <row r="16863" spans="1:10" x14ac:dyDescent="0.25">
      <c r="A16863" s="13">
        <v>34766</v>
      </c>
      <c r="B16863" s="2">
        <v>483.14</v>
      </c>
      <c r="C16863" s="1">
        <v>2.1156558533144132E-3</v>
      </c>
      <c r="D16863" s="1">
        <v>26.357870894677308</v>
      </c>
      <c r="E16863" s="8">
        <v>2735.7870894677308</v>
      </c>
      <c r="F16863" s="8">
        <v>2763.9297848244701</v>
      </c>
      <c r="G16863" s="9">
        <v>-1.0182131077011602E-2</v>
      </c>
      <c r="I16863" s="16">
        <f>IF(H16863="DB",1,IF(AND(I16862&gt;=1,I16862&lt;&gt;"",H16862&lt;&gt;"DE"),I16862+1,IF(H16863="DE",I16862+1,IF(AND(H16862="DE",H16863=""),"",""))))</f>
        <v>9</v>
      </c>
      <c r="J16863" s="15">
        <f>MIN(H$3:H16863)</f>
        <v>0</v>
      </c>
    </row>
    <row r="16864" spans="1:10" x14ac:dyDescent="0.25">
      <c r="A16864" s="13">
        <v>34767</v>
      </c>
      <c r="B16864" s="2">
        <v>483.16</v>
      </c>
      <c r="C16864" s="1">
        <v>4.1395868692450932E-5</v>
      </c>
      <c r="D16864" s="1">
        <v>26.35900339750857</v>
      </c>
      <c r="E16864" s="8">
        <v>2735.9003397508568</v>
      </c>
      <c r="F16864" s="8">
        <v>2763.9297848244701</v>
      </c>
      <c r="G16864" s="9">
        <v>-1.0141156706480303E-2</v>
      </c>
      <c r="H16864" s="12" t="s">
        <v>8</v>
      </c>
      <c r="I16864" s="16">
        <f>IF(H16864="DB",1,IF(AND(I16863&gt;=1,I16863&lt;&gt;"",H16863&lt;&gt;"DE"),I16863+1,IF(H16864="DE",I16863+1,IF(AND(H16863="DE",H16864=""),"",""))))</f>
        <v>10</v>
      </c>
      <c r="J16864" s="15">
        <f>MIN(H$3:H16864)</f>
        <v>0</v>
      </c>
    </row>
    <row r="16865" spans="1:10" x14ac:dyDescent="0.25">
      <c r="A16865" s="13">
        <v>34768</v>
      </c>
      <c r="B16865" s="2">
        <v>489.57</v>
      </c>
      <c r="C16865" s="1">
        <v>1.3266826724066538E-2</v>
      </c>
      <c r="D16865" s="1">
        <v>26.721970554926465</v>
      </c>
      <c r="E16865" s="8">
        <v>2772.1970554926465</v>
      </c>
      <c r="F16865" s="8">
        <v>2772.1970554926465</v>
      </c>
      <c r="G16865" s="9">
        <v>0</v>
      </c>
      <c r="I16865" s="16" t="str">
        <f>IF(H16865="DB",1,IF(AND(I16864&gt;=1,I16864&lt;&gt;"",H16864&lt;&gt;"DE"),I16864+1,IF(H16865="DE",I16864+1,IF(AND(H16864="DE",H16865=""),"",""))))</f>
        <v/>
      </c>
      <c r="J16865" s="15">
        <f>MIN(H$3:H16865)</f>
        <v>0</v>
      </c>
    </row>
    <row r="16866" spans="1:10" x14ac:dyDescent="0.25">
      <c r="A16866" s="13">
        <v>34771</v>
      </c>
      <c r="B16866" s="2">
        <v>490.05</v>
      </c>
      <c r="C16866" s="1">
        <v>9.8045223359277678E-4</v>
      </c>
      <c r="D16866" s="1">
        <v>26.749150622876634</v>
      </c>
      <c r="E16866" s="8">
        <v>2774.9150622876632</v>
      </c>
      <c r="F16866" s="8">
        <v>2774.9150622876632</v>
      </c>
      <c r="G16866" s="9">
        <v>0</v>
      </c>
      <c r="I16866" s="16" t="str">
        <f>IF(H16866="DB",1,IF(AND(I16865&gt;=1,I16865&lt;&gt;"",H16865&lt;&gt;"DE"),I16865+1,IF(H16866="DE",I16865+1,IF(AND(H16865="DE",H16866=""),"",""))))</f>
        <v/>
      </c>
      <c r="J16866" s="15">
        <f>MIN(H$3:H16866)</f>
        <v>0</v>
      </c>
    </row>
    <row r="16867" spans="1:10" x14ac:dyDescent="0.25">
      <c r="A16867" s="13">
        <v>34772</v>
      </c>
      <c r="B16867" s="2">
        <v>492.89</v>
      </c>
      <c r="C16867" s="1">
        <v>5.7953270074482255E-3</v>
      </c>
      <c r="D16867" s="1">
        <v>26.909966024915139</v>
      </c>
      <c r="E16867" s="8">
        <v>2790.9966024915138</v>
      </c>
      <c r="F16867" s="8">
        <v>2790.9966024915138</v>
      </c>
      <c r="G16867" s="9">
        <v>0</v>
      </c>
      <c r="H16867" s="12" t="s">
        <v>7</v>
      </c>
      <c r="I16867" s="16">
        <f>IF(H16867="DB",1,IF(AND(I16866&gt;=1,I16866&lt;&gt;"",H16866&lt;&gt;"DE"),I16866+1,IF(H16867="DE",I16866+1,IF(AND(H16866="DE",H16867=""),"",""))))</f>
        <v>1</v>
      </c>
      <c r="J16867" s="15">
        <f>MIN(H$3:H16867)</f>
        <v>0</v>
      </c>
    </row>
    <row r="16868" spans="1:10" x14ac:dyDescent="0.25">
      <c r="A16868" s="13">
        <v>34773</v>
      </c>
      <c r="B16868" s="2">
        <v>491.88</v>
      </c>
      <c r="C16868" s="1">
        <v>-2.0491387530686689E-3</v>
      </c>
      <c r="D16868" s="1">
        <v>26.852774631936654</v>
      </c>
      <c r="E16868" s="8">
        <v>2785.2774631936654</v>
      </c>
      <c r="F16868" s="8">
        <v>2790.9966024915138</v>
      </c>
      <c r="G16868" s="9">
        <v>-2.0491387530686689E-3</v>
      </c>
      <c r="H16868" s="12" t="s">
        <v>8</v>
      </c>
      <c r="I16868" s="16">
        <f>IF(H16868="DB",1,IF(AND(I16867&gt;=1,I16867&lt;&gt;"",H16867&lt;&gt;"DE"),I16867+1,IF(H16868="DE",I16867+1,IF(AND(H16867="DE",H16868=""),"",""))))</f>
        <v>2</v>
      </c>
      <c r="J16868" s="15">
        <f>MIN(H$3:H16868)</f>
        <v>0</v>
      </c>
    </row>
    <row r="16869" spans="1:10" x14ac:dyDescent="0.25">
      <c r="A16869" s="13">
        <v>34774</v>
      </c>
      <c r="B16869" s="2">
        <v>495.41</v>
      </c>
      <c r="C16869" s="1">
        <v>7.1765471253151247E-3</v>
      </c>
      <c r="D16869" s="1">
        <v>27.052661381653529</v>
      </c>
      <c r="E16869" s="8">
        <v>2805.2661381653529</v>
      </c>
      <c r="F16869" s="8">
        <v>2805.2661381653529</v>
      </c>
      <c r="G16869" s="9">
        <v>0</v>
      </c>
      <c r="I16869" s="16" t="str">
        <f>IF(H16869="DB",1,IF(AND(I16868&gt;=1,I16868&lt;&gt;"",H16868&lt;&gt;"DE"),I16868+1,IF(H16869="DE",I16868+1,IF(AND(H16868="DE",H16869=""),"",""))))</f>
        <v/>
      </c>
      <c r="J16869" s="15">
        <f>MIN(H$3:H16869)</f>
        <v>0</v>
      </c>
    </row>
    <row r="16870" spans="1:10" x14ac:dyDescent="0.25">
      <c r="A16870" s="13">
        <v>34775</v>
      </c>
      <c r="B16870" s="2">
        <v>495.52</v>
      </c>
      <c r="C16870" s="1">
        <v>2.2203831170131139E-4</v>
      </c>
      <c r="D16870" s="1">
        <v>27.058890147225441</v>
      </c>
      <c r="E16870" s="8">
        <v>2805.8890147225438</v>
      </c>
      <c r="F16870" s="8">
        <v>2805.8890147225438</v>
      </c>
      <c r="G16870" s="9">
        <v>0</v>
      </c>
      <c r="I16870" s="16" t="str">
        <f>IF(H16870="DB",1,IF(AND(I16869&gt;=1,I16869&lt;&gt;"",H16869&lt;&gt;"DE"),I16869+1,IF(H16870="DE",I16869+1,IF(AND(H16869="DE",H16870=""),"",""))))</f>
        <v/>
      </c>
      <c r="J16870" s="15">
        <f>MIN(H$3:H16870)</f>
        <v>0</v>
      </c>
    </row>
    <row r="16871" spans="1:10" x14ac:dyDescent="0.25">
      <c r="A16871" s="13">
        <v>34778</v>
      </c>
      <c r="B16871" s="2">
        <v>496.15</v>
      </c>
      <c r="C16871" s="1">
        <v>1.2713916693574134E-3</v>
      </c>
      <c r="D16871" s="1">
        <v>27.094563986410037</v>
      </c>
      <c r="E16871" s="8">
        <v>2809.4563986410039</v>
      </c>
      <c r="F16871" s="8">
        <v>2809.4563986410039</v>
      </c>
      <c r="G16871" s="9">
        <v>0</v>
      </c>
      <c r="H16871" s="12" t="s">
        <v>7</v>
      </c>
      <c r="I16871" s="16">
        <f>IF(H16871="DB",1,IF(AND(I16870&gt;=1,I16870&lt;&gt;"",H16870&lt;&gt;"DE"),I16870+1,IF(H16871="DE",I16870+1,IF(AND(H16870="DE",H16871=""),"",""))))</f>
        <v>1</v>
      </c>
      <c r="J16871" s="15">
        <f>MIN(H$3:H16871)</f>
        <v>0</v>
      </c>
    </row>
    <row r="16872" spans="1:10" x14ac:dyDescent="0.25">
      <c r="A16872" s="13">
        <v>34779</v>
      </c>
      <c r="B16872" s="2">
        <v>495.07</v>
      </c>
      <c r="C16872" s="1">
        <v>-2.1767610601631793E-3</v>
      </c>
      <c r="D16872" s="1">
        <v>27.033408833522156</v>
      </c>
      <c r="E16872" s="8">
        <v>2803.3408833522158</v>
      </c>
      <c r="F16872" s="8">
        <v>2809.4563986410039</v>
      </c>
      <c r="G16872" s="9">
        <v>-2.1767610601631793E-3</v>
      </c>
      <c r="I16872" s="16">
        <f>IF(H16872="DB",1,IF(AND(I16871&gt;=1,I16871&lt;&gt;"",H16871&lt;&gt;"DE"),I16871+1,IF(H16872="DE",I16871+1,IF(AND(H16871="DE",H16872=""),"",""))))</f>
        <v>2</v>
      </c>
      <c r="J16872" s="15">
        <f>MIN(H$3:H16872)</f>
        <v>0</v>
      </c>
    </row>
    <row r="16873" spans="1:10" x14ac:dyDescent="0.25">
      <c r="A16873" s="13">
        <v>34780</v>
      </c>
      <c r="B16873" s="2">
        <v>495.67</v>
      </c>
      <c r="C16873" s="1">
        <v>1.2119498252771699E-3</v>
      </c>
      <c r="D16873" s="1">
        <v>27.067383918459868</v>
      </c>
      <c r="E16873" s="8">
        <v>2806.7383918459868</v>
      </c>
      <c r="F16873" s="8">
        <v>2809.4563986410039</v>
      </c>
      <c r="G16873" s="9">
        <v>-9.6744936007264748E-4</v>
      </c>
      <c r="I16873" s="16">
        <f>IF(H16873="DB",1,IF(AND(I16872&gt;=1,I16872&lt;&gt;"",H16872&lt;&gt;"DE"),I16872+1,IF(H16873="DE",I16872+1,IF(AND(H16872="DE",H16873=""),"",""))))</f>
        <v>3</v>
      </c>
      <c r="J16873" s="15">
        <f>MIN(H$3:H16873)</f>
        <v>0</v>
      </c>
    </row>
    <row r="16874" spans="1:10" x14ac:dyDescent="0.25">
      <c r="A16874" s="13">
        <v>34781</v>
      </c>
      <c r="B16874" s="2">
        <v>495.95</v>
      </c>
      <c r="C16874" s="1">
        <v>5.6489196441167344E-4</v>
      </c>
      <c r="D16874" s="1">
        <v>27.083238958097464</v>
      </c>
      <c r="E16874" s="8">
        <v>2808.3238958097463</v>
      </c>
      <c r="F16874" s="8">
        <v>2809.4563986410039</v>
      </c>
      <c r="G16874" s="9">
        <v>-4.0310390003039931E-4</v>
      </c>
      <c r="H16874" s="12" t="s">
        <v>8</v>
      </c>
      <c r="I16874" s="16">
        <f>IF(H16874="DB",1,IF(AND(I16873&gt;=1,I16873&lt;&gt;"",H16873&lt;&gt;"DE"),I16873+1,IF(H16874="DE",I16873+1,IF(AND(H16873="DE",H16874=""),"",""))))</f>
        <v>4</v>
      </c>
      <c r="J16874" s="15">
        <f>MIN(H$3:H16874)</f>
        <v>0</v>
      </c>
    </row>
    <row r="16875" spans="1:10" x14ac:dyDescent="0.25">
      <c r="A16875" s="13">
        <v>34782</v>
      </c>
      <c r="B16875" s="2">
        <v>500.97</v>
      </c>
      <c r="C16875" s="1">
        <v>1.0121988103639623E-2</v>
      </c>
      <c r="D16875" s="1">
        <v>27.367497168742997</v>
      </c>
      <c r="E16875" s="8">
        <v>2836.7497168742998</v>
      </c>
      <c r="F16875" s="8">
        <v>2836.7497168742998</v>
      </c>
      <c r="G16875" s="9">
        <v>0</v>
      </c>
      <c r="I16875" s="16" t="str">
        <f>IF(H16875="DB",1,IF(AND(I16874&gt;=1,I16874&lt;&gt;"",H16874&lt;&gt;"DE"),I16874+1,IF(H16875="DE",I16874+1,IF(AND(H16874="DE",H16875=""),"",""))))</f>
        <v/>
      </c>
      <c r="J16875" s="15">
        <f>MIN(H$3:H16875)</f>
        <v>0</v>
      </c>
    </row>
    <row r="16876" spans="1:10" x14ac:dyDescent="0.25">
      <c r="A16876" s="13">
        <v>34785</v>
      </c>
      <c r="B16876" s="2">
        <v>503.2</v>
      </c>
      <c r="C16876" s="1">
        <v>4.4513643531547409E-3</v>
      </c>
      <c r="D16876" s="1">
        <v>27.493771234428156</v>
      </c>
      <c r="E16876" s="8">
        <v>2849.3771234428154</v>
      </c>
      <c r="F16876" s="8">
        <v>2849.3771234428154</v>
      </c>
      <c r="G16876" s="9">
        <v>0</v>
      </c>
      <c r="I16876" s="16" t="str">
        <f>IF(H16876="DB",1,IF(AND(I16875&gt;=1,I16875&lt;&gt;"",H16875&lt;&gt;"DE"),I16875+1,IF(H16876="DE",I16875+1,IF(AND(H16875="DE",H16876=""),"",""))))</f>
        <v/>
      </c>
      <c r="J16876" s="15">
        <f>MIN(H$3:H16876)</f>
        <v>0</v>
      </c>
    </row>
    <row r="16877" spans="1:10" x14ac:dyDescent="0.25">
      <c r="A16877" s="13">
        <v>34786</v>
      </c>
      <c r="B16877" s="2">
        <v>503.9</v>
      </c>
      <c r="C16877" s="1">
        <v>1.3910969793322625E-3</v>
      </c>
      <c r="D16877" s="1">
        <v>27.533408833522152</v>
      </c>
      <c r="E16877" s="8">
        <v>2853.3408833522153</v>
      </c>
      <c r="F16877" s="8">
        <v>2853.3408833522153</v>
      </c>
      <c r="G16877" s="9">
        <v>0</v>
      </c>
      <c r="H16877" s="12" t="s">
        <v>7</v>
      </c>
      <c r="I16877" s="16">
        <f>IF(H16877="DB",1,IF(AND(I16876&gt;=1,I16876&lt;&gt;"",H16876&lt;&gt;"DE"),I16876+1,IF(H16877="DE",I16876+1,IF(AND(H16876="DE",H16877=""),"",""))))</f>
        <v>1</v>
      </c>
      <c r="J16877" s="15">
        <f>MIN(H$3:H16877)</f>
        <v>0</v>
      </c>
    </row>
    <row r="16878" spans="1:10" x14ac:dyDescent="0.25">
      <c r="A16878" s="13">
        <v>34787</v>
      </c>
      <c r="B16878" s="2">
        <v>503.12</v>
      </c>
      <c r="C16878" s="1">
        <v>-1.5479261758284402E-3</v>
      </c>
      <c r="D16878" s="1">
        <v>27.489241223103129</v>
      </c>
      <c r="E16878" s="8">
        <v>2848.9241223103127</v>
      </c>
      <c r="F16878" s="8">
        <v>2853.3408833522153</v>
      </c>
      <c r="G16878" s="9">
        <v>-1.5479261758285512E-3</v>
      </c>
      <c r="I16878" s="16">
        <f>IF(H16878="DB",1,IF(AND(I16877&gt;=1,I16877&lt;&gt;"",H16877&lt;&gt;"DE"),I16877+1,IF(H16878="DE",I16877+1,IF(AND(H16877="DE",H16878=""),"",""))))</f>
        <v>2</v>
      </c>
      <c r="J16878" s="15">
        <f>MIN(H$3:H16878)</f>
        <v>0</v>
      </c>
    </row>
    <row r="16879" spans="1:10" x14ac:dyDescent="0.25">
      <c r="A16879" s="13">
        <v>34788</v>
      </c>
      <c r="B16879" s="2">
        <v>502.22</v>
      </c>
      <c r="C16879" s="1">
        <v>-1.788837653044939E-3</v>
      </c>
      <c r="D16879" s="1">
        <v>27.438278595696563</v>
      </c>
      <c r="E16879" s="8">
        <v>2843.8278595696561</v>
      </c>
      <c r="F16879" s="8">
        <v>2853.3408833522153</v>
      </c>
      <c r="G16879" s="9">
        <v>-3.3339948402459907E-3</v>
      </c>
      <c r="I16879" s="16">
        <f>IF(H16879="DB",1,IF(AND(I16878&gt;=1,I16878&lt;&gt;"",H16878&lt;&gt;"DE"),I16878+1,IF(H16879="DE",I16878+1,IF(AND(H16878="DE",H16879=""),"",""))))</f>
        <v>3</v>
      </c>
      <c r="J16879" s="15">
        <f>MIN(H$3:H16879)</f>
        <v>0</v>
      </c>
    </row>
    <row r="16880" spans="1:10" x14ac:dyDescent="0.25">
      <c r="A16880" s="13">
        <v>34789</v>
      </c>
      <c r="B16880" s="2">
        <v>500.71</v>
      </c>
      <c r="C16880" s="1">
        <v>-3.0066504719048481E-3</v>
      </c>
      <c r="D16880" s="1">
        <v>27.352774631936651</v>
      </c>
      <c r="E16880" s="8">
        <v>2835.277463193665</v>
      </c>
      <c r="F16880" s="8">
        <v>2853.3408833522153</v>
      </c>
      <c r="G16880" s="9">
        <v>-6.3306211549910563E-3</v>
      </c>
      <c r="I16880" s="16">
        <f>IF(H16880="DB",1,IF(AND(I16879&gt;=1,I16879&lt;&gt;"",H16879&lt;&gt;"DE"),I16879+1,IF(H16880="DE",I16879+1,IF(AND(H16879="DE",H16880=""),"",""))))</f>
        <v>4</v>
      </c>
      <c r="J16880" s="15">
        <f>MIN(H$3:H16880)</f>
        <v>0</v>
      </c>
    </row>
    <row r="16881" spans="1:10" x14ac:dyDescent="0.25">
      <c r="A16881" s="13">
        <v>34792</v>
      </c>
      <c r="B16881" s="2">
        <v>501.85</v>
      </c>
      <c r="C16881" s="1">
        <v>2.2767669908729804E-3</v>
      </c>
      <c r="D16881" s="1">
        <v>27.417327293318305</v>
      </c>
      <c r="E16881" s="8">
        <v>2841.7327293318303</v>
      </c>
      <c r="F16881" s="8">
        <v>2853.3408833522153</v>
      </c>
      <c r="G16881" s="9">
        <v>-4.0682675133955071E-3</v>
      </c>
      <c r="H16881" s="12" t="s">
        <v>8</v>
      </c>
      <c r="I16881" s="16">
        <f>IF(H16881="DB",1,IF(AND(I16880&gt;=1,I16880&lt;&gt;"",H16880&lt;&gt;"DE"),I16880+1,IF(H16881="DE",I16880+1,IF(AND(H16880="DE",H16881=""),"",""))))</f>
        <v>5</v>
      </c>
      <c r="J16881" s="15">
        <f>MIN(H$3:H16881)</f>
        <v>0</v>
      </c>
    </row>
    <row r="16882" spans="1:10" x14ac:dyDescent="0.25">
      <c r="A16882" s="13">
        <v>34793</v>
      </c>
      <c r="B16882" s="2">
        <v>505.24</v>
      </c>
      <c r="C16882" s="1">
        <v>6.7550064760386608E-3</v>
      </c>
      <c r="D16882" s="1">
        <v>27.60928652321638</v>
      </c>
      <c r="E16882" s="8">
        <v>2860.9286523216379</v>
      </c>
      <c r="F16882" s="8">
        <v>2860.9286523216379</v>
      </c>
      <c r="G16882" s="9">
        <v>0</v>
      </c>
      <c r="I16882" s="16" t="str">
        <f>IF(H16882="DB",1,IF(AND(I16881&gt;=1,I16881&lt;&gt;"",H16881&lt;&gt;"DE"),I16881+1,IF(H16882="DE",I16881+1,IF(AND(H16881="DE",H16882=""),"",""))))</f>
        <v/>
      </c>
      <c r="J16882" s="15">
        <f>MIN(H$3:H16882)</f>
        <v>0</v>
      </c>
    </row>
    <row r="16883" spans="1:10" x14ac:dyDescent="0.25">
      <c r="A16883" s="13">
        <v>34794</v>
      </c>
      <c r="B16883" s="2">
        <v>505.57</v>
      </c>
      <c r="C16883" s="1">
        <v>6.5315493626783017E-4</v>
      </c>
      <c r="D16883" s="1">
        <v>27.627972819932118</v>
      </c>
      <c r="E16883" s="8">
        <v>2862.797281993212</v>
      </c>
      <c r="F16883" s="8">
        <v>2862.797281993212</v>
      </c>
      <c r="G16883" s="9">
        <v>0</v>
      </c>
      <c r="I16883" s="16" t="str">
        <f>IF(H16883="DB",1,IF(AND(I16882&gt;=1,I16882&lt;&gt;"",H16882&lt;&gt;"DE"),I16882+1,IF(H16883="DE",I16882+1,IF(AND(H16882="DE",H16883=""),"",""))))</f>
        <v/>
      </c>
      <c r="J16883" s="15">
        <f>MIN(H$3:H16883)</f>
        <v>0</v>
      </c>
    </row>
    <row r="16884" spans="1:10" x14ac:dyDescent="0.25">
      <c r="A16884" s="13">
        <v>34795</v>
      </c>
      <c r="B16884" s="2">
        <v>506.08</v>
      </c>
      <c r="C16884" s="1">
        <v>1.0087623870087548E-3</v>
      </c>
      <c r="D16884" s="1">
        <v>27.656851642129176</v>
      </c>
      <c r="E16884" s="8">
        <v>2865.6851642129177</v>
      </c>
      <c r="F16884" s="8">
        <v>2865.6851642129177</v>
      </c>
      <c r="G16884" s="9">
        <v>0</v>
      </c>
      <c r="I16884" s="16" t="str">
        <f>IF(H16884="DB",1,IF(AND(I16883&gt;=1,I16883&lt;&gt;"",H16883&lt;&gt;"DE"),I16883+1,IF(H16884="DE",I16883+1,IF(AND(H16883="DE",H16884=""),"",""))))</f>
        <v/>
      </c>
      <c r="J16884" s="15">
        <f>MIN(H$3:H16884)</f>
        <v>0</v>
      </c>
    </row>
    <row r="16885" spans="1:10" x14ac:dyDescent="0.25">
      <c r="A16885" s="13">
        <v>34796</v>
      </c>
      <c r="B16885" s="2">
        <v>506.42</v>
      </c>
      <c r="C16885" s="1">
        <v>6.7183054062613934E-4</v>
      </c>
      <c r="D16885" s="1">
        <v>27.676104190260549</v>
      </c>
      <c r="E16885" s="8">
        <v>2867.6104190260548</v>
      </c>
      <c r="F16885" s="8">
        <v>2867.6104190260548</v>
      </c>
      <c r="G16885" s="9">
        <v>0</v>
      </c>
      <c r="I16885" s="16" t="str">
        <f>IF(H16885="DB",1,IF(AND(I16884&gt;=1,I16884&lt;&gt;"",H16884&lt;&gt;"DE"),I16884+1,IF(H16885="DE",I16884+1,IF(AND(H16884="DE",H16885=""),"",""))))</f>
        <v/>
      </c>
      <c r="J16885" s="15">
        <f>MIN(H$3:H16885)</f>
        <v>0</v>
      </c>
    </row>
    <row r="16886" spans="1:10" x14ac:dyDescent="0.25">
      <c r="A16886" s="13">
        <v>34799</v>
      </c>
      <c r="B16886" s="2">
        <v>507.01</v>
      </c>
      <c r="C16886" s="1">
        <v>1.1650408751628927E-3</v>
      </c>
      <c r="D16886" s="1">
        <v>27.709513023782634</v>
      </c>
      <c r="E16886" s="8">
        <v>2870.9513023782633</v>
      </c>
      <c r="F16886" s="8">
        <v>2870.9513023782633</v>
      </c>
      <c r="G16886" s="9">
        <v>0</v>
      </c>
      <c r="H16886" s="12" t="s">
        <v>7</v>
      </c>
      <c r="I16886" s="16">
        <f>IF(H16886="DB",1,IF(AND(I16885&gt;=1,I16885&lt;&gt;"",H16885&lt;&gt;"DE"),I16885+1,IF(H16886="DE",I16885+1,IF(AND(H16885="DE",H16886=""),"",""))))</f>
        <v>1</v>
      </c>
      <c r="J16886" s="15">
        <f>MIN(H$3:H16886)</f>
        <v>0</v>
      </c>
    </row>
    <row r="16887" spans="1:10" x14ac:dyDescent="0.25">
      <c r="A16887" s="13">
        <v>34800</v>
      </c>
      <c r="B16887" s="2">
        <v>505.53</v>
      </c>
      <c r="C16887" s="1">
        <v>-2.9190745744660518E-3</v>
      </c>
      <c r="D16887" s="1">
        <v>27.625707814269607</v>
      </c>
      <c r="E16887" s="8">
        <v>2862.5707814269608</v>
      </c>
      <c r="F16887" s="8">
        <v>2870.9513023782633</v>
      </c>
      <c r="G16887" s="9">
        <v>-2.9190745744660518E-3</v>
      </c>
      <c r="H16887" s="12" t="s">
        <v>8</v>
      </c>
      <c r="I16887" s="16">
        <f>IF(H16887="DB",1,IF(AND(I16886&gt;=1,I16886&lt;&gt;"",H16886&lt;&gt;"DE"),I16886+1,IF(H16887="DE",I16886+1,IF(AND(H16886="DE",H16887=""),"",""))))</f>
        <v>2</v>
      </c>
      <c r="J16887" s="15">
        <f>MIN(H$3:H16887)</f>
        <v>0</v>
      </c>
    </row>
    <row r="16888" spans="1:10" x14ac:dyDescent="0.25">
      <c r="A16888" s="13">
        <v>34801</v>
      </c>
      <c r="B16888" s="2">
        <v>507.17</v>
      </c>
      <c r="C16888" s="1">
        <v>3.2441200324413444E-3</v>
      </c>
      <c r="D16888" s="1">
        <v>27.718573046432692</v>
      </c>
      <c r="E16888" s="8">
        <v>2871.8573046432693</v>
      </c>
      <c r="F16888" s="8">
        <v>2871.8573046432693</v>
      </c>
      <c r="G16888" s="9">
        <v>0</v>
      </c>
      <c r="I16888" s="16" t="str">
        <f>IF(H16888="DB",1,IF(AND(I16887&gt;=1,I16887&lt;&gt;"",H16887&lt;&gt;"DE"),I16887+1,IF(H16888="DE",I16887+1,IF(AND(H16887="DE",H16888=""),"",""))))</f>
        <v/>
      </c>
      <c r="J16888" s="15">
        <f>MIN(H$3:H16888)</f>
        <v>0</v>
      </c>
    </row>
    <row r="16889" spans="1:10" x14ac:dyDescent="0.25">
      <c r="A16889" s="13">
        <v>34802</v>
      </c>
      <c r="B16889" s="2">
        <v>509.23</v>
      </c>
      <c r="C16889" s="1">
        <v>4.0617544413115159E-3</v>
      </c>
      <c r="D16889" s="1">
        <v>27.83522083805217</v>
      </c>
      <c r="E16889" s="8">
        <v>2883.5220838052169</v>
      </c>
      <c r="F16889" s="8">
        <v>2883.5220838052169</v>
      </c>
      <c r="G16889" s="9">
        <v>0</v>
      </c>
      <c r="H16889" s="12" t="s">
        <v>7</v>
      </c>
      <c r="I16889" s="16">
        <f>IF(H16889="DB",1,IF(AND(I16888&gt;=1,I16888&lt;&gt;"",H16888&lt;&gt;"DE"),I16888+1,IF(H16889="DE",I16888+1,IF(AND(H16888="DE",H16889=""),"",""))))</f>
        <v>1</v>
      </c>
      <c r="J16889" s="15">
        <f>MIN(H$3:H16889)</f>
        <v>0</v>
      </c>
    </row>
    <row r="16890" spans="1:10" x14ac:dyDescent="0.25">
      <c r="A16890" s="13">
        <v>34806</v>
      </c>
      <c r="B16890" s="2">
        <v>506.13</v>
      </c>
      <c r="C16890" s="1">
        <v>-6.0876224888557484E-3</v>
      </c>
      <c r="D16890" s="1">
        <v>27.659682899207322</v>
      </c>
      <c r="E16890" s="8">
        <v>2865.9682899207323</v>
      </c>
      <c r="F16890" s="8">
        <v>2883.5220838052169</v>
      </c>
      <c r="G16890" s="9">
        <v>-6.0876224888556374E-3</v>
      </c>
      <c r="I16890" s="16">
        <f>IF(H16890="DB",1,IF(AND(I16889&gt;=1,I16889&lt;&gt;"",H16889&lt;&gt;"DE"),I16889+1,IF(H16890="DE",I16889+1,IF(AND(H16889="DE",H16890=""),"",""))))</f>
        <v>2</v>
      </c>
      <c r="J16890" s="15">
        <f>MIN(H$3:H16890)</f>
        <v>0</v>
      </c>
    </row>
    <row r="16891" spans="1:10" x14ac:dyDescent="0.25">
      <c r="A16891" s="13">
        <v>34807</v>
      </c>
      <c r="B16891" s="2">
        <v>505.37</v>
      </c>
      <c r="C16891" s="1">
        <v>-1.5015905004642782E-3</v>
      </c>
      <c r="D16891" s="1">
        <v>27.616647791619553</v>
      </c>
      <c r="E16891" s="8">
        <v>2861.6647791619553</v>
      </c>
      <c r="F16891" s="8">
        <v>2883.5220838052169</v>
      </c>
      <c r="G16891" s="9">
        <v>-7.5800718732202954E-3</v>
      </c>
      <c r="I16891" s="16">
        <f>IF(H16891="DB",1,IF(AND(I16890&gt;=1,I16890&lt;&gt;"",H16890&lt;&gt;"DE"),I16890+1,IF(H16891="DE",I16890+1,IF(AND(H16890="DE",H16891=""),"",""))))</f>
        <v>3</v>
      </c>
      <c r="J16891" s="15">
        <f>MIN(H$3:H16891)</f>
        <v>0</v>
      </c>
    </row>
    <row r="16892" spans="1:10" x14ac:dyDescent="0.25">
      <c r="A16892" s="13">
        <v>34808</v>
      </c>
      <c r="B16892" s="2">
        <v>504.92</v>
      </c>
      <c r="C16892" s="1">
        <v>-8.9043670973742994E-4</v>
      </c>
      <c r="D16892" s="1">
        <v>27.591166477916268</v>
      </c>
      <c r="E16892" s="8">
        <v>2859.1166477916267</v>
      </c>
      <c r="F16892" s="8">
        <v>2883.5220838052169</v>
      </c>
      <c r="G16892" s="9">
        <v>-8.4637590086994452E-3</v>
      </c>
      <c r="I16892" s="16">
        <f>IF(H16892="DB",1,IF(AND(I16891&gt;=1,I16891&lt;&gt;"",H16891&lt;&gt;"DE"),I16891+1,IF(H16892="DE",I16891+1,IF(AND(H16891="DE",H16892=""),"",""))))</f>
        <v>4</v>
      </c>
      <c r="J16892" s="15">
        <f>MIN(H$3:H16892)</f>
        <v>0</v>
      </c>
    </row>
    <row r="16893" spans="1:10" x14ac:dyDescent="0.25">
      <c r="A16893" s="13">
        <v>34809</v>
      </c>
      <c r="B16893" s="2">
        <v>505.29</v>
      </c>
      <c r="C16893" s="1">
        <v>7.3278935276865909E-4</v>
      </c>
      <c r="D16893" s="1">
        <v>27.612117780294522</v>
      </c>
      <c r="E16893" s="8">
        <v>2861.211778029452</v>
      </c>
      <c r="F16893" s="8">
        <v>2883.5220838052169</v>
      </c>
      <c r="G16893" s="9">
        <v>-7.7371718084167096E-3</v>
      </c>
      <c r="I16893" s="16">
        <f>IF(H16893="DB",1,IF(AND(I16892&gt;=1,I16892&lt;&gt;"",H16892&lt;&gt;"DE"),I16892+1,IF(H16893="DE",I16892+1,IF(AND(H16892="DE",H16893=""),"",""))))</f>
        <v>5</v>
      </c>
      <c r="J16893" s="15">
        <f>MIN(H$3:H16893)</f>
        <v>0</v>
      </c>
    </row>
    <row r="16894" spans="1:10" x14ac:dyDescent="0.25">
      <c r="A16894" s="13">
        <v>34810</v>
      </c>
      <c r="B16894" s="2">
        <v>508.49</v>
      </c>
      <c r="C16894" s="1">
        <v>6.332996892873366E-3</v>
      </c>
      <c r="D16894" s="1">
        <v>27.793318233295654</v>
      </c>
      <c r="E16894" s="8">
        <v>2879.3318233295654</v>
      </c>
      <c r="F16894" s="8">
        <v>2883.5220838052169</v>
      </c>
      <c r="G16894" s="9">
        <v>-1.4531744005656932E-3</v>
      </c>
      <c r="H16894" s="12" t="s">
        <v>8</v>
      </c>
      <c r="I16894" s="16">
        <f>IF(H16894="DB",1,IF(AND(I16893&gt;=1,I16893&lt;&gt;"",H16893&lt;&gt;"DE"),I16893+1,IF(H16894="DE",I16893+1,IF(AND(H16893="DE",H16894=""),"",""))))</f>
        <v>6</v>
      </c>
      <c r="J16894" s="15">
        <f>MIN(H$3:H16894)</f>
        <v>0</v>
      </c>
    </row>
    <row r="16895" spans="1:10" x14ac:dyDescent="0.25">
      <c r="A16895" s="13">
        <v>34813</v>
      </c>
      <c r="B16895" s="2">
        <v>512.89</v>
      </c>
      <c r="C16895" s="1">
        <v>8.6530708568506309E-3</v>
      </c>
      <c r="D16895" s="1">
        <v>28.04246885617221</v>
      </c>
      <c r="E16895" s="8">
        <v>2904.2468856172209</v>
      </c>
      <c r="F16895" s="8">
        <v>2904.2468856172209</v>
      </c>
      <c r="G16895" s="9">
        <v>0</v>
      </c>
      <c r="H16895" s="12" t="s">
        <v>7</v>
      </c>
      <c r="I16895" s="16">
        <f>IF(H16895="DB",1,IF(AND(I16894&gt;=1,I16894&lt;&gt;"",H16894&lt;&gt;"DE"),I16894+1,IF(H16895="DE",I16894+1,IF(AND(H16894="DE",H16895=""),"",""))))</f>
        <v>1</v>
      </c>
      <c r="J16895" s="15">
        <f>MIN(H$3:H16895)</f>
        <v>0</v>
      </c>
    </row>
    <row r="16896" spans="1:10" x14ac:dyDescent="0.25">
      <c r="A16896" s="13">
        <v>34814</v>
      </c>
      <c r="B16896" s="2">
        <v>512.1</v>
      </c>
      <c r="C16896" s="1">
        <v>-1.5402912905300159E-3</v>
      </c>
      <c r="D16896" s="1">
        <v>27.997734994337559</v>
      </c>
      <c r="E16896" s="8">
        <v>2899.7734994337561</v>
      </c>
      <c r="F16896" s="8">
        <v>2904.2468856172209</v>
      </c>
      <c r="G16896" s="9">
        <v>-1.5402912905299049E-3</v>
      </c>
      <c r="I16896" s="16">
        <f>IF(H16896="DB",1,IF(AND(I16895&gt;=1,I16895&lt;&gt;"",H16895&lt;&gt;"DE"),I16895+1,IF(H16896="DE",I16895+1,IF(AND(H16895="DE",H16896=""),"",""))))</f>
        <v>2</v>
      </c>
      <c r="J16896" s="15">
        <f>MIN(H$3:H16896)</f>
        <v>0</v>
      </c>
    </row>
    <row r="16897" spans="1:10" x14ac:dyDescent="0.25">
      <c r="A16897" s="13">
        <v>34815</v>
      </c>
      <c r="B16897" s="2">
        <v>512.66</v>
      </c>
      <c r="C16897" s="1">
        <v>1.0935364186681618E-3</v>
      </c>
      <c r="D16897" s="1">
        <v>28.029445073612756</v>
      </c>
      <c r="E16897" s="8">
        <v>2902.9445073612756</v>
      </c>
      <c r="F16897" s="8">
        <v>2904.2468856172209</v>
      </c>
      <c r="G16897" s="9">
        <v>-4.4843923648330009E-4</v>
      </c>
      <c r="H16897" s="12" t="s">
        <v>8</v>
      </c>
      <c r="I16897" s="16">
        <f>IF(H16897="DB",1,IF(AND(I16896&gt;=1,I16896&lt;&gt;"",H16896&lt;&gt;"DE"),I16896+1,IF(H16897="DE",I16896+1,IF(AND(H16896="DE",H16897=""),"",""))))</f>
        <v>3</v>
      </c>
      <c r="J16897" s="15">
        <f>MIN(H$3:H16897)</f>
        <v>0</v>
      </c>
    </row>
    <row r="16898" spans="1:10" x14ac:dyDescent="0.25">
      <c r="A16898" s="13">
        <v>34816</v>
      </c>
      <c r="B16898" s="2">
        <v>513.54999999999995</v>
      </c>
      <c r="C16898" s="1">
        <v>1.7360433815785115E-3</v>
      </c>
      <c r="D16898" s="1">
        <v>28.079841449603698</v>
      </c>
      <c r="E16898" s="8">
        <v>2907.98414496037</v>
      </c>
      <c r="F16898" s="8">
        <v>2907.98414496037</v>
      </c>
      <c r="G16898" s="9">
        <v>0</v>
      </c>
      <c r="I16898" s="16" t="str">
        <f>IF(H16898="DB",1,IF(AND(I16897&gt;=1,I16897&lt;&gt;"",H16897&lt;&gt;"DE"),I16897+1,IF(H16898="DE",I16897+1,IF(AND(H16897="DE",H16898=""),"",""))))</f>
        <v/>
      </c>
      <c r="J16898" s="15">
        <f>MIN(H$3:H16898)</f>
        <v>0</v>
      </c>
    </row>
    <row r="16899" spans="1:10" x14ac:dyDescent="0.25">
      <c r="A16899" s="13">
        <v>34817</v>
      </c>
      <c r="B16899" s="2">
        <v>514.71</v>
      </c>
      <c r="C16899" s="1">
        <v>2.258786875669605E-3</v>
      </c>
      <c r="D16899" s="1">
        <v>28.145526613816617</v>
      </c>
      <c r="E16899" s="8">
        <v>2914.5526613816619</v>
      </c>
      <c r="F16899" s="8">
        <v>2914.5526613816619</v>
      </c>
      <c r="G16899" s="9">
        <v>0</v>
      </c>
      <c r="H16899" s="12" t="s">
        <v>7</v>
      </c>
      <c r="I16899" s="16">
        <f>IF(H16899="DB",1,IF(AND(I16898&gt;=1,I16898&lt;&gt;"",H16898&lt;&gt;"DE"),I16898+1,IF(H16899="DE",I16898+1,IF(AND(H16898="DE",H16899=""),"",""))))</f>
        <v>1</v>
      </c>
      <c r="J16899" s="15">
        <f>MIN(H$3:H16899)</f>
        <v>0</v>
      </c>
    </row>
    <row r="16900" spans="1:10" x14ac:dyDescent="0.25">
      <c r="A16900" s="13">
        <v>34820</v>
      </c>
      <c r="B16900" s="2">
        <v>514.26</v>
      </c>
      <c r="C16900" s="1">
        <v>-8.7427872005607643E-4</v>
      </c>
      <c r="D16900" s="1">
        <v>28.120045300113329</v>
      </c>
      <c r="E16900" s="8">
        <v>2912.0045300113329</v>
      </c>
      <c r="F16900" s="8">
        <v>2914.5526613816619</v>
      </c>
      <c r="G16900" s="9">
        <v>-8.7427872005618745E-4</v>
      </c>
      <c r="H16900" s="12" t="s">
        <v>8</v>
      </c>
      <c r="I16900" s="16">
        <f>IF(H16900="DB",1,IF(AND(I16899&gt;=1,I16899&lt;&gt;"",H16899&lt;&gt;"DE"),I16899+1,IF(H16900="DE",I16899+1,IF(AND(H16899="DE",H16900=""),"",""))))</f>
        <v>2</v>
      </c>
      <c r="J16900" s="15">
        <f>MIN(H$3:H16900)</f>
        <v>0</v>
      </c>
    </row>
    <row r="16901" spans="1:10" x14ac:dyDescent="0.25">
      <c r="A16901" s="13">
        <v>34821</v>
      </c>
      <c r="B16901" s="2">
        <v>514.86</v>
      </c>
      <c r="C16901" s="1">
        <v>1.166725002916813E-3</v>
      </c>
      <c r="D16901" s="1">
        <v>28.154020385051041</v>
      </c>
      <c r="E16901" s="8">
        <v>2915.402038505104</v>
      </c>
      <c r="F16901" s="8">
        <v>2915.402038505104</v>
      </c>
      <c r="G16901" s="9">
        <v>0</v>
      </c>
      <c r="I16901" s="16" t="str">
        <f>IF(H16901="DB",1,IF(AND(I16900&gt;=1,I16900&lt;&gt;"",H16900&lt;&gt;"DE"),I16900+1,IF(H16901="DE",I16900+1,IF(AND(H16900="DE",H16901=""),"",""))))</f>
        <v/>
      </c>
      <c r="J16901" s="15">
        <f>MIN(H$3:H16901)</f>
        <v>0</v>
      </c>
    </row>
    <row r="16902" spans="1:10" x14ac:dyDescent="0.25">
      <c r="A16902" s="13">
        <v>34822</v>
      </c>
      <c r="B16902" s="2">
        <v>520.48</v>
      </c>
      <c r="C16902" s="1">
        <v>1.0915588703725332E-2</v>
      </c>
      <c r="D16902" s="1">
        <v>28.472253680634282</v>
      </c>
      <c r="E16902" s="8">
        <v>2947.225368063428</v>
      </c>
      <c r="F16902" s="8">
        <v>2947.225368063428</v>
      </c>
      <c r="G16902" s="9">
        <v>0</v>
      </c>
      <c r="I16902" s="16" t="str">
        <f>IF(H16902="DB",1,IF(AND(I16901&gt;=1,I16901&lt;&gt;"",H16901&lt;&gt;"DE"),I16901+1,IF(H16902="DE",I16901+1,IF(AND(H16901="DE",H16902=""),"",""))))</f>
        <v/>
      </c>
      <c r="J16902" s="15">
        <f>MIN(H$3:H16902)</f>
        <v>0</v>
      </c>
    </row>
    <row r="16903" spans="1:10" x14ac:dyDescent="0.25">
      <c r="A16903" s="13">
        <v>34823</v>
      </c>
      <c r="B16903" s="2">
        <v>520.54</v>
      </c>
      <c r="C16903" s="1">
        <v>1.1527820473400396E-4</v>
      </c>
      <c r="D16903" s="1">
        <v>28.475651189128051</v>
      </c>
      <c r="E16903" s="8">
        <v>2947.5651189128052</v>
      </c>
      <c r="F16903" s="8">
        <v>2947.5651189128052</v>
      </c>
      <c r="G16903" s="9">
        <v>0</v>
      </c>
      <c r="H16903" s="12" t="s">
        <v>7</v>
      </c>
      <c r="I16903" s="16">
        <f>IF(H16903="DB",1,IF(AND(I16902&gt;=1,I16902&lt;&gt;"",H16902&lt;&gt;"DE"),I16902+1,IF(H16903="DE",I16902+1,IF(AND(H16902="DE",H16903=""),"",""))))</f>
        <v>1</v>
      </c>
      <c r="J16903" s="15">
        <f>MIN(H$3:H16903)</f>
        <v>0</v>
      </c>
    </row>
    <row r="16904" spans="1:10" x14ac:dyDescent="0.25">
      <c r="A16904" s="13">
        <v>34824</v>
      </c>
      <c r="B16904" s="2">
        <v>520.12</v>
      </c>
      <c r="C16904" s="1">
        <v>-8.068544204095085E-4</v>
      </c>
      <c r="D16904" s="1">
        <v>28.451868629671655</v>
      </c>
      <c r="E16904" s="8">
        <v>2945.1868629671653</v>
      </c>
      <c r="F16904" s="8">
        <v>2947.5651189128052</v>
      </c>
      <c r="G16904" s="9">
        <v>-8.0685442040961952E-4</v>
      </c>
      <c r="H16904" s="12" t="s">
        <v>8</v>
      </c>
      <c r="I16904" s="16">
        <f>IF(H16904="DB",1,IF(AND(I16903&gt;=1,I16903&lt;&gt;"",H16903&lt;&gt;"DE"),I16903+1,IF(H16904="DE",I16903+1,IF(AND(H16903="DE",H16904=""),"",""))))</f>
        <v>2</v>
      </c>
      <c r="J16904" s="15">
        <f>MIN(H$3:H16904)</f>
        <v>0</v>
      </c>
    </row>
    <row r="16905" spans="1:10" x14ac:dyDescent="0.25">
      <c r="A16905" s="13">
        <v>34827</v>
      </c>
      <c r="B16905" s="2">
        <v>523.96</v>
      </c>
      <c r="C16905" s="1">
        <v>7.3829116357764235E-3</v>
      </c>
      <c r="D16905" s="1">
        <v>28.669309173273017</v>
      </c>
      <c r="E16905" s="8">
        <v>2966.9309173273018</v>
      </c>
      <c r="F16905" s="8">
        <v>2966.9309173273018</v>
      </c>
      <c r="G16905" s="9">
        <v>0</v>
      </c>
      <c r="H16905" s="12" t="s">
        <v>7</v>
      </c>
      <c r="I16905" s="16">
        <f>IF(H16905="DB",1,IF(AND(I16904&gt;=1,I16904&lt;&gt;"",H16904&lt;&gt;"DE"),I16904+1,IF(H16905="DE",I16904+1,IF(AND(H16904="DE",H16905=""),"",""))))</f>
        <v>1</v>
      </c>
      <c r="J16905" s="15">
        <f>MIN(H$3:H16905)</f>
        <v>0</v>
      </c>
    </row>
    <row r="16906" spans="1:10" x14ac:dyDescent="0.25">
      <c r="A16906" s="13">
        <v>34828</v>
      </c>
      <c r="B16906" s="2">
        <v>523.55999999999995</v>
      </c>
      <c r="C16906" s="1">
        <v>-7.6341705473714772E-4</v>
      </c>
      <c r="D16906" s="1">
        <v>28.646659116647871</v>
      </c>
      <c r="E16906" s="8">
        <v>2964.665911664787</v>
      </c>
      <c r="F16906" s="8">
        <v>2966.9309173273018</v>
      </c>
      <c r="G16906" s="9">
        <v>-7.6341705473725874E-4</v>
      </c>
      <c r="H16906" s="12" t="s">
        <v>8</v>
      </c>
      <c r="I16906" s="16">
        <f>IF(H16906="DB",1,IF(AND(I16905&gt;=1,I16905&lt;&gt;"",H16905&lt;&gt;"DE"),I16905+1,IF(H16906="DE",I16905+1,IF(AND(H16905="DE",H16906=""),"",""))))</f>
        <v>2</v>
      </c>
      <c r="J16906" s="15">
        <f>MIN(H$3:H16906)</f>
        <v>0</v>
      </c>
    </row>
    <row r="16907" spans="1:10" x14ac:dyDescent="0.25">
      <c r="A16907" s="13">
        <v>34829</v>
      </c>
      <c r="B16907" s="2">
        <v>524.36</v>
      </c>
      <c r="C16907" s="1">
        <v>1.5280006112003974E-3</v>
      </c>
      <c r="D16907" s="1">
        <v>28.69195922989816</v>
      </c>
      <c r="E16907" s="8">
        <v>2969.1959229898162</v>
      </c>
      <c r="F16907" s="8">
        <v>2969.1959229898162</v>
      </c>
      <c r="G16907" s="9">
        <v>0</v>
      </c>
      <c r="I16907" s="16" t="str">
        <f>IF(H16907="DB",1,IF(AND(I16906&gt;=1,I16906&lt;&gt;"",H16906&lt;&gt;"DE"),I16906+1,IF(H16907="DE",I16906+1,IF(AND(H16906="DE",H16907=""),"",""))))</f>
        <v/>
      </c>
      <c r="J16907" s="15">
        <f>MIN(H$3:H16907)</f>
        <v>0</v>
      </c>
    </row>
    <row r="16908" spans="1:10" x14ac:dyDescent="0.25">
      <c r="A16908" s="13">
        <v>34830</v>
      </c>
      <c r="B16908" s="2">
        <v>524.37</v>
      </c>
      <c r="C16908" s="1">
        <v>1.9070867343096154E-5</v>
      </c>
      <c r="D16908" s="1">
        <v>28.69252548131379</v>
      </c>
      <c r="E16908" s="8">
        <v>2969.2525481313792</v>
      </c>
      <c r="F16908" s="8">
        <v>2969.2525481313792</v>
      </c>
      <c r="G16908" s="9">
        <v>0</v>
      </c>
      <c r="I16908" s="16" t="str">
        <f>IF(H16908="DB",1,IF(AND(I16907&gt;=1,I16907&lt;&gt;"",H16907&lt;&gt;"DE"),I16907+1,IF(H16908="DE",I16907+1,IF(AND(H16907="DE",H16908=""),"",""))))</f>
        <v/>
      </c>
      <c r="J16908" s="15">
        <f>MIN(H$3:H16908)</f>
        <v>0</v>
      </c>
    </row>
    <row r="16909" spans="1:10" x14ac:dyDescent="0.25">
      <c r="A16909" s="13">
        <v>34831</v>
      </c>
      <c r="B16909" s="2">
        <v>525.54999999999995</v>
      </c>
      <c r="C16909" s="1">
        <v>2.2503194309360097E-3</v>
      </c>
      <c r="D16909" s="1">
        <v>28.759343148357953</v>
      </c>
      <c r="E16909" s="8">
        <v>2975.9343148357952</v>
      </c>
      <c r="F16909" s="8">
        <v>2975.9343148357952</v>
      </c>
      <c r="G16909" s="9">
        <v>0</v>
      </c>
      <c r="I16909" s="16" t="str">
        <f>IF(H16909="DB",1,IF(AND(I16908&gt;=1,I16908&lt;&gt;"",H16908&lt;&gt;"DE"),I16908+1,IF(H16909="DE",I16908+1,IF(AND(H16908="DE",H16909=""),"",""))))</f>
        <v/>
      </c>
      <c r="J16909" s="15">
        <f>MIN(H$3:H16909)</f>
        <v>0</v>
      </c>
    </row>
    <row r="16910" spans="1:10" x14ac:dyDescent="0.25">
      <c r="A16910" s="13">
        <v>34834</v>
      </c>
      <c r="B16910" s="2">
        <v>527.74</v>
      </c>
      <c r="C16910" s="1">
        <v>4.1670630767767225E-3</v>
      </c>
      <c r="D16910" s="1">
        <v>28.883352208380604</v>
      </c>
      <c r="E16910" s="8">
        <v>2988.3352208380602</v>
      </c>
      <c r="F16910" s="8">
        <v>2988.3352208380602</v>
      </c>
      <c r="G16910" s="9">
        <v>0</v>
      </c>
      <c r="I16910" s="16" t="str">
        <f>IF(H16910="DB",1,IF(AND(I16909&gt;=1,I16909&lt;&gt;"",H16909&lt;&gt;"DE"),I16909+1,IF(H16910="DE",I16909+1,IF(AND(H16909="DE",H16910=""),"",""))))</f>
        <v/>
      </c>
      <c r="J16910" s="15">
        <f>MIN(H$3:H16910)</f>
        <v>0</v>
      </c>
    </row>
    <row r="16911" spans="1:10" x14ac:dyDescent="0.25">
      <c r="A16911" s="13">
        <v>34835</v>
      </c>
      <c r="B16911" s="2">
        <v>528.19000000000005</v>
      </c>
      <c r="C16911" s="1">
        <v>8.52692613787287E-4</v>
      </c>
      <c r="D16911" s="1">
        <v>28.908833522083896</v>
      </c>
      <c r="E16911" s="8">
        <v>2990.8833522083896</v>
      </c>
      <c r="F16911" s="8">
        <v>2990.8833522083896</v>
      </c>
      <c r="G16911" s="9">
        <v>0</v>
      </c>
      <c r="H16911" s="12" t="s">
        <v>7</v>
      </c>
      <c r="I16911" s="16">
        <f>IF(H16911="DB",1,IF(AND(I16910&gt;=1,I16910&lt;&gt;"",H16910&lt;&gt;"DE"),I16910+1,IF(H16911="DE",I16910+1,IF(AND(H16910="DE",H16911=""),"",""))))</f>
        <v>1</v>
      </c>
      <c r="J16911" s="15">
        <f>MIN(H$3:H16911)</f>
        <v>0</v>
      </c>
    </row>
    <row r="16912" spans="1:10" x14ac:dyDescent="0.25">
      <c r="A16912" s="13">
        <v>34836</v>
      </c>
      <c r="B16912" s="2">
        <v>527.07000000000005</v>
      </c>
      <c r="C16912" s="1">
        <v>-2.1204490808232057E-3</v>
      </c>
      <c r="D16912" s="1">
        <v>28.845413363533499</v>
      </c>
      <c r="E16912" s="8">
        <v>2984.5413363533498</v>
      </c>
      <c r="F16912" s="8">
        <v>2990.8833522083896</v>
      </c>
      <c r="G16912" s="9">
        <v>-2.1204490808232057E-3</v>
      </c>
      <c r="I16912" s="16">
        <f>IF(H16912="DB",1,IF(AND(I16911&gt;=1,I16911&lt;&gt;"",H16911&lt;&gt;"DE"),I16911+1,IF(H16912="DE",I16911+1,IF(AND(H16911="DE",H16912=""),"",""))))</f>
        <v>2</v>
      </c>
      <c r="J16912" s="15">
        <f>MIN(H$3:H16912)</f>
        <v>0</v>
      </c>
    </row>
    <row r="16913" spans="1:10" x14ac:dyDescent="0.25">
      <c r="A16913" s="13">
        <v>34837</v>
      </c>
      <c r="B16913" s="2">
        <v>519.58000000000004</v>
      </c>
      <c r="C16913" s="1">
        <v>-1.4210636158385026E-2</v>
      </c>
      <c r="D16913" s="1">
        <v>28.421291053227723</v>
      </c>
      <c r="E16913" s="8">
        <v>2942.1291053227724</v>
      </c>
      <c r="F16913" s="8">
        <v>2990.8833522083896</v>
      </c>
      <c r="G16913" s="9">
        <v>-1.630095230882822E-2</v>
      </c>
      <c r="I16913" s="16">
        <f>IF(H16913="DB",1,IF(AND(I16912&gt;=1,I16912&lt;&gt;"",H16912&lt;&gt;"DE"),I16912+1,IF(H16913="DE",I16912+1,IF(AND(H16912="DE",H16913=""),"",""))))</f>
        <v>3</v>
      </c>
      <c r="J16913" s="15">
        <f>MIN(H$3:H16913)</f>
        <v>0</v>
      </c>
    </row>
    <row r="16914" spans="1:10" x14ac:dyDescent="0.25">
      <c r="A16914" s="13">
        <v>34838</v>
      </c>
      <c r="B16914" s="2">
        <v>519.19000000000005</v>
      </c>
      <c r="C16914" s="1">
        <v>-7.5060625890144284E-4</v>
      </c>
      <c r="D16914" s="1">
        <v>28.399207248018207</v>
      </c>
      <c r="E16914" s="8">
        <v>2939.9207248018206</v>
      </c>
      <c r="F16914" s="8">
        <v>2990.8833522083896</v>
      </c>
      <c r="G16914" s="9">
        <v>-1.7039322970900717E-2</v>
      </c>
      <c r="I16914" s="16">
        <f>IF(H16914="DB",1,IF(AND(I16913&gt;=1,I16913&lt;&gt;"",H16913&lt;&gt;"DE"),I16913+1,IF(H16914="DE",I16913+1,IF(AND(H16913="DE",H16914=""),"",""))))</f>
        <v>4</v>
      </c>
      <c r="J16914" s="15">
        <f>MIN(H$3:H16914)</f>
        <v>0</v>
      </c>
    </row>
    <row r="16915" spans="1:10" x14ac:dyDescent="0.25">
      <c r="A16915" s="13">
        <v>34841</v>
      </c>
      <c r="B16915" s="2">
        <v>523.65</v>
      </c>
      <c r="C16915" s="1">
        <v>8.5903041275832148E-3</v>
      </c>
      <c r="D16915" s="1">
        <v>28.651755379388533</v>
      </c>
      <c r="E16915" s="8">
        <v>2965.1755379388533</v>
      </c>
      <c r="F16915" s="8">
        <v>2990.8833522083896</v>
      </c>
      <c r="G16915" s="9">
        <v>-8.5953918097656512E-3</v>
      </c>
      <c r="H16915" s="12" t="s">
        <v>8</v>
      </c>
      <c r="I16915" s="16">
        <f>IF(H16915="DB",1,IF(AND(I16914&gt;=1,I16914&lt;&gt;"",H16914&lt;&gt;"DE"),I16914+1,IF(H16915="DE",I16914+1,IF(AND(H16914="DE",H16915=""),"",""))))</f>
        <v>5</v>
      </c>
      <c r="J16915" s="15">
        <f>MIN(H$3:H16915)</f>
        <v>0</v>
      </c>
    </row>
    <row r="16916" spans="1:10" x14ac:dyDescent="0.25">
      <c r="A16916" s="13">
        <v>34842</v>
      </c>
      <c r="B16916" s="2">
        <v>528.59</v>
      </c>
      <c r="C16916" s="1">
        <v>9.4337821063688043E-3</v>
      </c>
      <c r="D16916" s="1">
        <v>28.931483578709035</v>
      </c>
      <c r="E16916" s="8">
        <v>2993.1483578709035</v>
      </c>
      <c r="F16916" s="8">
        <v>2993.1483578709035</v>
      </c>
      <c r="G16916" s="9">
        <v>0</v>
      </c>
      <c r="I16916" s="16" t="str">
        <f>IF(H16916="DB",1,IF(AND(I16915&gt;=1,I16915&lt;&gt;"",H16915&lt;&gt;"DE"),I16915+1,IF(H16916="DE",I16915+1,IF(AND(H16915="DE",H16916=""),"",""))))</f>
        <v/>
      </c>
      <c r="J16916" s="15">
        <f>MIN(H$3:H16916)</f>
        <v>0</v>
      </c>
    </row>
    <row r="16917" spans="1:10" x14ac:dyDescent="0.25">
      <c r="A16917" s="13">
        <v>34843</v>
      </c>
      <c r="B16917" s="2">
        <v>528.61</v>
      </c>
      <c r="C16917" s="1">
        <v>3.7836508447020023E-5</v>
      </c>
      <c r="D16917" s="1">
        <v>28.932616081540292</v>
      </c>
      <c r="E16917" s="8">
        <v>2993.2616081540291</v>
      </c>
      <c r="F16917" s="8">
        <v>2993.2616081540291</v>
      </c>
      <c r="G16917" s="9">
        <v>0</v>
      </c>
      <c r="H16917" s="12" t="s">
        <v>7</v>
      </c>
      <c r="I16917" s="16">
        <f>IF(H16917="DB",1,IF(AND(I16916&gt;=1,I16916&lt;&gt;"",H16916&lt;&gt;"DE"),I16916+1,IF(H16917="DE",I16916+1,IF(AND(H16916="DE",H16917=""),"",""))))</f>
        <v>1</v>
      </c>
      <c r="J16917" s="15">
        <f>MIN(H$3:H16917)</f>
        <v>0</v>
      </c>
    </row>
    <row r="16918" spans="1:10" x14ac:dyDescent="0.25">
      <c r="A16918" s="13">
        <v>34844</v>
      </c>
      <c r="B16918" s="2">
        <v>528.59</v>
      </c>
      <c r="C16918" s="1">
        <v>-3.7835076899805919E-5</v>
      </c>
      <c r="D16918" s="1">
        <v>28.931483578709035</v>
      </c>
      <c r="E16918" s="8">
        <v>2993.1483578709035</v>
      </c>
      <c r="F16918" s="8">
        <v>2993.2616081540291</v>
      </c>
      <c r="G16918" s="9">
        <v>-3.7835076899805919E-5</v>
      </c>
      <c r="I16918" s="16">
        <f>IF(H16918="DB",1,IF(AND(I16917&gt;=1,I16917&lt;&gt;"",H16917&lt;&gt;"DE"),I16917+1,IF(H16918="DE",I16917+1,IF(AND(H16917="DE",H16918=""),"",""))))</f>
        <v>2</v>
      </c>
      <c r="J16918" s="15">
        <f>MIN(H$3:H16918)</f>
        <v>0</v>
      </c>
    </row>
    <row r="16919" spans="1:10" x14ac:dyDescent="0.25">
      <c r="A16919" s="13">
        <v>34845</v>
      </c>
      <c r="B16919" s="2">
        <v>523.65</v>
      </c>
      <c r="C16919" s="1">
        <v>-9.3456175864092828E-3</v>
      </c>
      <c r="D16919" s="1">
        <v>28.651755379388529</v>
      </c>
      <c r="E16919" s="8">
        <v>2965.1755379388528</v>
      </c>
      <c r="F16919" s="8">
        <v>2993.2616081540291</v>
      </c>
      <c r="G16919" s="9">
        <v>-9.3830990711490925E-3</v>
      </c>
      <c r="I16919" s="16">
        <f>IF(H16919="DB",1,IF(AND(I16918&gt;=1,I16918&lt;&gt;"",H16918&lt;&gt;"DE"),I16918+1,IF(H16919="DE",I16918+1,IF(AND(H16918="DE",H16919=""),"",""))))</f>
        <v>3</v>
      </c>
      <c r="J16919" s="15">
        <f>MIN(H$3:H16919)</f>
        <v>0</v>
      </c>
    </row>
    <row r="16920" spans="1:10" x14ac:dyDescent="0.25">
      <c r="A16920" s="13">
        <v>34849</v>
      </c>
      <c r="B16920" s="2">
        <v>523.58000000000004</v>
      </c>
      <c r="C16920" s="1">
        <v>-1.3367707438161069E-4</v>
      </c>
      <c r="D16920" s="1">
        <v>28.647791619479133</v>
      </c>
      <c r="E16920" s="8">
        <v>2964.7791619479131</v>
      </c>
      <c r="F16920" s="8">
        <v>2993.2616081540291</v>
      </c>
      <c r="G16920" s="9">
        <v>-9.5155218402982467E-3</v>
      </c>
      <c r="H16920" s="12" t="s">
        <v>8</v>
      </c>
      <c r="I16920" s="16">
        <f>IF(H16920="DB",1,IF(AND(I16919&gt;=1,I16919&lt;&gt;"",H16919&lt;&gt;"DE"),I16919+1,IF(H16920="DE",I16919+1,IF(AND(H16919="DE",H16920=""),"",""))))</f>
        <v>4</v>
      </c>
      <c r="J16920" s="15">
        <f>MIN(H$3:H16920)</f>
        <v>0</v>
      </c>
    </row>
    <row r="16921" spans="1:10" x14ac:dyDescent="0.25">
      <c r="A16921" s="13">
        <v>34850</v>
      </c>
      <c r="B16921" s="2">
        <v>533.4</v>
      </c>
      <c r="C16921" s="1">
        <v>1.8755491042438566E-2</v>
      </c>
      <c r="D16921" s="1">
        <v>29.20385050962636</v>
      </c>
      <c r="E16921" s="8">
        <v>3020.3850509626359</v>
      </c>
      <c r="F16921" s="8">
        <v>3020.3850509626359</v>
      </c>
      <c r="G16921" s="9">
        <v>0</v>
      </c>
      <c r="I16921" s="16" t="str">
        <f>IF(H16921="DB",1,IF(AND(I16920&gt;=1,I16920&lt;&gt;"",H16920&lt;&gt;"DE"),I16920+1,IF(H16921="DE",I16920+1,IF(AND(H16920="DE",H16921=""),"",""))))</f>
        <v/>
      </c>
      <c r="J16921" s="15">
        <f>MIN(H$3:H16921)</f>
        <v>0</v>
      </c>
    </row>
    <row r="16922" spans="1:10" x14ac:dyDescent="0.25">
      <c r="A16922" s="13">
        <v>34851</v>
      </c>
      <c r="B16922" s="2">
        <v>533.49</v>
      </c>
      <c r="C16922" s="1">
        <v>1.6872890888652847E-4</v>
      </c>
      <c r="D16922" s="1">
        <v>29.208946772367021</v>
      </c>
      <c r="E16922" s="8">
        <v>3020.8946772367021</v>
      </c>
      <c r="F16922" s="8">
        <v>3020.8946772367021</v>
      </c>
      <c r="G16922" s="9">
        <v>0</v>
      </c>
      <c r="H16922" s="12" t="s">
        <v>7</v>
      </c>
      <c r="I16922" s="16">
        <f>IF(H16922="DB",1,IF(AND(I16921&gt;=1,I16921&lt;&gt;"",H16921&lt;&gt;"DE"),I16921+1,IF(H16922="DE",I16921+1,IF(AND(H16921="DE",H16922=""),"",""))))</f>
        <v>1</v>
      </c>
      <c r="J16922" s="15">
        <f>MIN(H$3:H16922)</f>
        <v>0</v>
      </c>
    </row>
    <row r="16923" spans="1:10" x14ac:dyDescent="0.25">
      <c r="A16923" s="13">
        <v>34852</v>
      </c>
      <c r="B16923" s="2">
        <v>532.51</v>
      </c>
      <c r="C16923" s="1">
        <v>-1.8369603928846123E-3</v>
      </c>
      <c r="D16923" s="1">
        <v>29.153454133635424</v>
      </c>
      <c r="E16923" s="8">
        <v>3015.3454133635423</v>
      </c>
      <c r="F16923" s="8">
        <v>3020.8946772367021</v>
      </c>
      <c r="G16923" s="9">
        <v>-1.8369603928846123E-3</v>
      </c>
      <c r="H16923" s="12" t="s">
        <v>8</v>
      </c>
      <c r="I16923" s="16">
        <f>IF(H16923="DB",1,IF(AND(I16922&gt;=1,I16922&lt;&gt;"",H16922&lt;&gt;"DE"),I16922+1,IF(H16923="DE",I16922+1,IF(AND(H16922="DE",H16923=""),"",""))))</f>
        <v>2</v>
      </c>
      <c r="J16923" s="15">
        <f>MIN(H$3:H16923)</f>
        <v>0</v>
      </c>
    </row>
    <row r="16924" spans="1:10" x14ac:dyDescent="0.25">
      <c r="A16924" s="13">
        <v>34855</v>
      </c>
      <c r="B16924" s="2">
        <v>535.6</v>
      </c>
      <c r="C16924" s="1">
        <v>5.8027079303675233E-3</v>
      </c>
      <c r="D16924" s="1">
        <v>29.328425821064645</v>
      </c>
      <c r="E16924" s="8">
        <v>3032.8425821064643</v>
      </c>
      <c r="F16924" s="8">
        <v>3032.8425821064643</v>
      </c>
      <c r="G16924" s="9">
        <v>0</v>
      </c>
      <c r="H16924" s="12" t="s">
        <v>7</v>
      </c>
      <c r="I16924" s="16">
        <f>IF(H16924="DB",1,IF(AND(I16923&gt;=1,I16923&lt;&gt;"",H16923&lt;&gt;"DE"),I16923+1,IF(H16924="DE",I16923+1,IF(AND(H16923="DE",H16924=""),"",""))))</f>
        <v>1</v>
      </c>
      <c r="J16924" s="15">
        <f>MIN(H$3:H16924)</f>
        <v>0</v>
      </c>
    </row>
    <row r="16925" spans="1:10" x14ac:dyDescent="0.25">
      <c r="A16925" s="13">
        <v>34856</v>
      </c>
      <c r="B16925" s="2">
        <v>535.54999999999995</v>
      </c>
      <c r="C16925" s="1">
        <v>-9.335324869319539E-5</v>
      </c>
      <c r="D16925" s="1">
        <v>29.325594563986499</v>
      </c>
      <c r="E16925" s="8">
        <v>3032.5594563986497</v>
      </c>
      <c r="F16925" s="8">
        <v>3032.8425821064643</v>
      </c>
      <c r="G16925" s="9">
        <v>-9.335324869319539E-5</v>
      </c>
      <c r="I16925" s="16">
        <f>IF(H16925="DB",1,IF(AND(I16924&gt;=1,I16924&lt;&gt;"",H16924&lt;&gt;"DE"),I16924+1,IF(H16925="DE",I16924+1,IF(AND(H16924="DE",H16925=""),"",""))))</f>
        <v>2</v>
      </c>
      <c r="J16925" s="15">
        <f>MIN(H$3:H16925)</f>
        <v>0</v>
      </c>
    </row>
    <row r="16926" spans="1:10" x14ac:dyDescent="0.25">
      <c r="A16926" s="13">
        <v>34857</v>
      </c>
      <c r="B16926" s="2">
        <v>533.13</v>
      </c>
      <c r="C16926" s="1">
        <v>-4.5187190738492644E-3</v>
      </c>
      <c r="D16926" s="1">
        <v>29.188561721404394</v>
      </c>
      <c r="E16926" s="8">
        <v>3018.8561721404394</v>
      </c>
      <c r="F16926" s="8">
        <v>3032.8425821064643</v>
      </c>
      <c r="G16926" s="9">
        <v>-4.6116504854368801E-3</v>
      </c>
      <c r="I16926" s="16">
        <f>IF(H16926="DB",1,IF(AND(I16925&gt;=1,I16925&lt;&gt;"",H16925&lt;&gt;"DE"),I16925+1,IF(H16926="DE",I16925+1,IF(AND(H16925="DE",H16926=""),"",""))))</f>
        <v>3</v>
      </c>
      <c r="J16926" s="15">
        <f>MIN(H$3:H16926)</f>
        <v>0</v>
      </c>
    </row>
    <row r="16927" spans="1:10" x14ac:dyDescent="0.25">
      <c r="A16927" s="13">
        <v>34858</v>
      </c>
      <c r="B16927" s="2">
        <v>532.35</v>
      </c>
      <c r="C16927" s="1">
        <v>-1.4630577907827069E-3</v>
      </c>
      <c r="D16927" s="1">
        <v>29.14439411098537</v>
      </c>
      <c r="E16927" s="8">
        <v>3014.4394110985372</v>
      </c>
      <c r="F16927" s="8">
        <v>3032.8425821064643</v>
      </c>
      <c r="G16927" s="9">
        <v>-6.0679611650483745E-3</v>
      </c>
      <c r="I16927" s="16">
        <f>IF(H16927="DB",1,IF(AND(I16926&gt;=1,I16926&lt;&gt;"",H16926&lt;&gt;"DE"),I16926+1,IF(H16927="DE",I16926+1,IF(AND(H16926="DE",H16927=""),"",""))))</f>
        <v>4</v>
      </c>
      <c r="J16927" s="15">
        <f>MIN(H$3:H16927)</f>
        <v>0</v>
      </c>
    </row>
    <row r="16928" spans="1:10" x14ac:dyDescent="0.25">
      <c r="A16928" s="13">
        <v>34859</v>
      </c>
      <c r="B16928" s="2">
        <v>527.94000000000005</v>
      </c>
      <c r="C16928" s="1">
        <v>-8.2840236686390067E-3</v>
      </c>
      <c r="D16928" s="1">
        <v>28.894677236693184</v>
      </c>
      <c r="E16928" s="8">
        <v>2989.4677236693183</v>
      </c>
      <c r="F16928" s="8">
        <v>3032.8425821064643</v>
      </c>
      <c r="G16928" s="9">
        <v>-1.430171769977584E-2</v>
      </c>
      <c r="I16928" s="16">
        <f>IF(H16928="DB",1,IF(AND(I16927&gt;=1,I16927&lt;&gt;"",H16927&lt;&gt;"DE"),I16927+1,IF(H16928="DE",I16927+1,IF(AND(H16927="DE",H16928=""),"",""))))</f>
        <v>5</v>
      </c>
      <c r="J16928" s="15">
        <f>MIN(H$3:H16928)</f>
        <v>0</v>
      </c>
    </row>
    <row r="16929" spans="1:10" x14ac:dyDescent="0.25">
      <c r="A16929" s="13">
        <v>34862</v>
      </c>
      <c r="B16929" s="2">
        <v>530.88</v>
      </c>
      <c r="C16929" s="1">
        <v>5.5688146380268311E-3</v>
      </c>
      <c r="D16929" s="1">
        <v>29.06115515288797</v>
      </c>
      <c r="E16929" s="8">
        <v>3006.1155152887968</v>
      </c>
      <c r="F16929" s="8">
        <v>3032.8425821064643</v>
      </c>
      <c r="G16929" s="9">
        <v>-8.8125466766244553E-3</v>
      </c>
      <c r="H16929" s="12" t="s">
        <v>8</v>
      </c>
      <c r="I16929" s="16">
        <f>IF(H16929="DB",1,IF(AND(I16928&gt;=1,I16928&lt;&gt;"",H16928&lt;&gt;"DE"),I16928+1,IF(H16929="DE",I16928+1,IF(AND(H16928="DE",H16929=""),"",""))))</f>
        <v>6</v>
      </c>
      <c r="J16929" s="15">
        <f>MIN(H$3:H16929)</f>
        <v>0</v>
      </c>
    </row>
    <row r="16930" spans="1:10" x14ac:dyDescent="0.25">
      <c r="A16930" s="13">
        <v>34863</v>
      </c>
      <c r="B16930" s="2">
        <v>536.04999999999995</v>
      </c>
      <c r="C16930" s="1">
        <v>9.738547317661217E-3</v>
      </c>
      <c r="D16930" s="1">
        <v>29.353907134767926</v>
      </c>
      <c r="E16930" s="8">
        <v>3035.3907134767928</v>
      </c>
      <c r="F16930" s="8">
        <v>3035.3907134767928</v>
      </c>
      <c r="G16930" s="9">
        <v>0</v>
      </c>
      <c r="I16930" s="16" t="str">
        <f>IF(H16930="DB",1,IF(AND(I16929&gt;=1,I16929&lt;&gt;"",H16929&lt;&gt;"DE"),I16929+1,IF(H16930="DE",I16929+1,IF(AND(H16929="DE",H16930=""),"",""))))</f>
        <v/>
      </c>
      <c r="J16930" s="15">
        <f>MIN(H$3:H16930)</f>
        <v>0</v>
      </c>
    </row>
    <row r="16931" spans="1:10" x14ac:dyDescent="0.25">
      <c r="A16931" s="13">
        <v>34864</v>
      </c>
      <c r="B16931" s="2">
        <v>536.47</v>
      </c>
      <c r="C16931" s="1">
        <v>7.835090010261947E-4</v>
      </c>
      <c r="D16931" s="1">
        <v>29.37768969422433</v>
      </c>
      <c r="E16931" s="8">
        <v>3037.7689694224327</v>
      </c>
      <c r="F16931" s="8">
        <v>3037.7689694224327</v>
      </c>
      <c r="G16931" s="9">
        <v>0</v>
      </c>
      <c r="I16931" s="16" t="str">
        <f>IF(H16931="DB",1,IF(AND(I16930&gt;=1,I16930&lt;&gt;"",H16930&lt;&gt;"DE"),I16930+1,IF(H16931="DE",I16930+1,IF(AND(H16930="DE",H16931=""),"",""))))</f>
        <v/>
      </c>
      <c r="J16931" s="15">
        <f>MIN(H$3:H16931)</f>
        <v>0</v>
      </c>
    </row>
    <row r="16932" spans="1:10" x14ac:dyDescent="0.25">
      <c r="A16932" s="13">
        <v>34865</v>
      </c>
      <c r="B16932" s="2">
        <v>537.12</v>
      </c>
      <c r="C16932" s="1">
        <v>1.2116241355526469E-3</v>
      </c>
      <c r="D16932" s="1">
        <v>29.41449603624018</v>
      </c>
      <c r="E16932" s="8">
        <v>3041.449603624018</v>
      </c>
      <c r="F16932" s="8">
        <v>3041.449603624018</v>
      </c>
      <c r="G16932" s="9">
        <v>0</v>
      </c>
      <c r="I16932" s="16" t="str">
        <f>IF(H16932="DB",1,IF(AND(I16931&gt;=1,I16931&lt;&gt;"",H16931&lt;&gt;"DE"),I16931+1,IF(H16932="DE",I16931+1,IF(AND(H16931="DE",H16932=""),"",""))))</f>
        <v/>
      </c>
      <c r="J16932" s="15">
        <f>MIN(H$3:H16932)</f>
        <v>0</v>
      </c>
    </row>
    <row r="16933" spans="1:10" x14ac:dyDescent="0.25">
      <c r="A16933" s="13">
        <v>34866</v>
      </c>
      <c r="B16933" s="2">
        <v>539.83000000000004</v>
      </c>
      <c r="C16933" s="1">
        <v>5.0454274649984754E-3</v>
      </c>
      <c r="D16933" s="1">
        <v>29.567950169875513</v>
      </c>
      <c r="E16933" s="8">
        <v>3056.7950169875512</v>
      </c>
      <c r="F16933" s="8">
        <v>3056.7950169875512</v>
      </c>
      <c r="G16933" s="9">
        <v>0</v>
      </c>
      <c r="I16933" s="16" t="str">
        <f>IF(H16933="DB",1,IF(AND(I16932&gt;=1,I16932&lt;&gt;"",H16932&lt;&gt;"DE"),I16932+1,IF(H16933="DE",I16932+1,IF(AND(H16932="DE",H16933=""),"",""))))</f>
        <v/>
      </c>
      <c r="J16933" s="15">
        <f>MIN(H$3:H16933)</f>
        <v>0</v>
      </c>
    </row>
    <row r="16934" spans="1:10" x14ac:dyDescent="0.25">
      <c r="A16934" s="13">
        <v>34869</v>
      </c>
      <c r="B16934" s="2">
        <v>545.22</v>
      </c>
      <c r="C16934" s="1">
        <v>9.9846247892854123E-3</v>
      </c>
      <c r="D16934" s="1">
        <v>29.873159682899292</v>
      </c>
      <c r="E16934" s="8">
        <v>3087.3159682899291</v>
      </c>
      <c r="F16934" s="8">
        <v>3087.3159682899291</v>
      </c>
      <c r="G16934" s="9">
        <v>0</v>
      </c>
      <c r="H16934" s="12" t="s">
        <v>7</v>
      </c>
      <c r="I16934" s="16">
        <f>IF(H16934="DB",1,IF(AND(I16933&gt;=1,I16933&lt;&gt;"",H16933&lt;&gt;"DE"),I16933+1,IF(H16934="DE",I16933+1,IF(AND(H16933="DE",H16934=""),"",""))))</f>
        <v>1</v>
      </c>
      <c r="J16934" s="15">
        <f>MIN(H$3:H16934)</f>
        <v>0</v>
      </c>
    </row>
    <row r="16935" spans="1:10" x14ac:dyDescent="0.25">
      <c r="A16935" s="13">
        <v>34870</v>
      </c>
      <c r="B16935" s="2">
        <v>544.98</v>
      </c>
      <c r="C16935" s="1">
        <v>-4.4018928139100133E-4</v>
      </c>
      <c r="D16935" s="1">
        <v>29.859569648924207</v>
      </c>
      <c r="E16935" s="8">
        <v>3085.9569648924207</v>
      </c>
      <c r="F16935" s="8">
        <v>3087.3159682899291</v>
      </c>
      <c r="G16935" s="9">
        <v>-4.4018928139089031E-4</v>
      </c>
      <c r="I16935" s="16">
        <f>IF(H16935="DB",1,IF(AND(I16934&gt;=1,I16934&lt;&gt;"",H16934&lt;&gt;"DE"),I16934+1,IF(H16935="DE",I16934+1,IF(AND(H16934="DE",H16935=""),"",""))))</f>
        <v>2</v>
      </c>
      <c r="J16935" s="15">
        <f>MIN(H$3:H16935)</f>
        <v>0</v>
      </c>
    </row>
    <row r="16936" spans="1:10" x14ac:dyDescent="0.25">
      <c r="A16936" s="13">
        <v>34871</v>
      </c>
      <c r="B16936" s="2">
        <v>543.98</v>
      </c>
      <c r="C16936" s="1">
        <v>-1.8349297221916805E-3</v>
      </c>
      <c r="D16936" s="1">
        <v>29.802944507361353</v>
      </c>
      <c r="E16936" s="8">
        <v>3080.2944507361353</v>
      </c>
      <c r="F16936" s="8">
        <v>3087.3159682899291</v>
      </c>
      <c r="G16936" s="9">
        <v>-2.2743112871868032E-3</v>
      </c>
      <c r="H16936" s="12" t="s">
        <v>8</v>
      </c>
      <c r="I16936" s="16">
        <f>IF(H16936="DB",1,IF(AND(I16935&gt;=1,I16935&lt;&gt;"",H16935&lt;&gt;"DE"),I16935+1,IF(H16936="DE",I16935+1,IF(AND(H16935="DE",H16936=""),"",""))))</f>
        <v>3</v>
      </c>
      <c r="J16936" s="15">
        <f>MIN(H$3:H16936)</f>
        <v>0</v>
      </c>
    </row>
    <row r="16937" spans="1:10" x14ac:dyDescent="0.25">
      <c r="A16937" s="13">
        <v>34872</v>
      </c>
      <c r="B16937" s="2">
        <v>551.07000000000005</v>
      </c>
      <c r="C16937" s="1">
        <v>1.3033567410566604E-2</v>
      </c>
      <c r="D16937" s="1">
        <v>30.20441676104199</v>
      </c>
      <c r="E16937" s="8">
        <v>3120.4416761041989</v>
      </c>
      <c r="F16937" s="8">
        <v>3120.4416761041989</v>
      </c>
      <c r="G16937" s="9">
        <v>0</v>
      </c>
      <c r="H16937" s="12" t="s">
        <v>7</v>
      </c>
      <c r="I16937" s="16">
        <f>IF(H16937="DB",1,IF(AND(I16936&gt;=1,I16936&lt;&gt;"",H16936&lt;&gt;"DE"),I16936+1,IF(H16937="DE",I16936+1,IF(AND(H16936="DE",H16937=""),"",""))))</f>
        <v>1</v>
      </c>
      <c r="J16937" s="15">
        <f>MIN(H$3:H16937)</f>
        <v>0</v>
      </c>
    </row>
    <row r="16938" spans="1:10" x14ac:dyDescent="0.25">
      <c r="A16938" s="13">
        <v>34873</v>
      </c>
      <c r="B16938" s="2">
        <v>549.71</v>
      </c>
      <c r="C16938" s="1">
        <v>-2.4679260348050569E-3</v>
      </c>
      <c r="D16938" s="1">
        <v>30.127406568516509</v>
      </c>
      <c r="E16938" s="8">
        <v>3112.7406568516508</v>
      </c>
      <c r="F16938" s="8">
        <v>3120.4416761041989</v>
      </c>
      <c r="G16938" s="9">
        <v>-2.4679260348050569E-3</v>
      </c>
      <c r="I16938" s="16">
        <f>IF(H16938="DB",1,IF(AND(I16937&gt;=1,I16937&lt;&gt;"",H16937&lt;&gt;"DE"),I16937+1,IF(H16938="DE",I16937+1,IF(AND(H16937="DE",H16938=""),"",""))))</f>
        <v>2</v>
      </c>
      <c r="J16938" s="15">
        <f>MIN(H$3:H16938)</f>
        <v>0</v>
      </c>
    </row>
    <row r="16939" spans="1:10" x14ac:dyDescent="0.25">
      <c r="A16939" s="13">
        <v>34876</v>
      </c>
      <c r="B16939" s="2">
        <v>544.13</v>
      </c>
      <c r="C16939" s="1">
        <v>-1.0150806789034239E-2</v>
      </c>
      <c r="D16939" s="1">
        <v>29.811438278595784</v>
      </c>
      <c r="E16939" s="8">
        <v>3081.1438278595783</v>
      </c>
      <c r="F16939" s="8">
        <v>3120.4416761041989</v>
      </c>
      <c r="G16939" s="9">
        <v>-1.2593681383490263E-2</v>
      </c>
      <c r="I16939" s="16">
        <f>IF(H16939="DB",1,IF(AND(I16938&gt;=1,I16938&lt;&gt;"",H16938&lt;&gt;"DE"),I16938+1,IF(H16939="DE",I16938+1,IF(AND(H16938="DE",H16939=""),"",""))))</f>
        <v>3</v>
      </c>
      <c r="J16939" s="15">
        <f>MIN(H$3:H16939)</f>
        <v>0</v>
      </c>
    </row>
    <row r="16940" spans="1:10" x14ac:dyDescent="0.25">
      <c r="A16940" s="13">
        <v>34877</v>
      </c>
      <c r="B16940" s="2">
        <v>542.42999999999995</v>
      </c>
      <c r="C16940" s="1">
        <v>-3.1242533953284024E-3</v>
      </c>
      <c r="D16940" s="1">
        <v>29.715175537938929</v>
      </c>
      <c r="E16940" s="8">
        <v>3071.5175537938931</v>
      </c>
      <c r="F16940" s="8">
        <v>3120.4416761041989</v>
      </c>
      <c r="G16940" s="9">
        <v>-1.5678588926996584E-2</v>
      </c>
      <c r="I16940" s="16">
        <f>IF(H16940="DB",1,IF(AND(I16939&gt;=1,I16939&lt;&gt;"",H16939&lt;&gt;"DE"),I16939+1,IF(H16940="DE",I16939+1,IF(AND(H16939="DE",H16940=""),"",""))))</f>
        <v>4</v>
      </c>
      <c r="J16940" s="15">
        <f>MIN(H$3:H16940)</f>
        <v>0</v>
      </c>
    </row>
    <row r="16941" spans="1:10" x14ac:dyDescent="0.25">
      <c r="A16941" s="13">
        <v>34878</v>
      </c>
      <c r="B16941" s="2">
        <v>544.73</v>
      </c>
      <c r="C16941" s="1">
        <v>4.2401784562065004E-3</v>
      </c>
      <c r="D16941" s="1">
        <v>29.845413363533499</v>
      </c>
      <c r="E16941" s="8">
        <v>3084.5413363533498</v>
      </c>
      <c r="F16941" s="8">
        <v>3120.4416761041989</v>
      </c>
      <c r="G16941" s="9">
        <v>-1.1504890485782071E-2</v>
      </c>
      <c r="I16941" s="16">
        <f>IF(H16941="DB",1,IF(AND(I16940&gt;=1,I16940&lt;&gt;"",H16940&lt;&gt;"DE"),I16940+1,IF(H16941="DE",I16940+1,IF(AND(H16940="DE",H16941=""),"",""))))</f>
        <v>5</v>
      </c>
      <c r="J16941" s="15">
        <f>MIN(H$3:H16941)</f>
        <v>0</v>
      </c>
    </row>
    <row r="16942" spans="1:10" x14ac:dyDescent="0.25">
      <c r="A16942" s="13">
        <v>34879</v>
      </c>
      <c r="B16942" s="2">
        <v>543.87</v>
      </c>
      <c r="C16942" s="1">
        <v>-1.5787637912360042E-3</v>
      </c>
      <c r="D16942" s="1">
        <v>29.796715741789445</v>
      </c>
      <c r="E16942" s="8">
        <v>3079.6715741789444</v>
      </c>
      <c r="F16942" s="8">
        <v>3120.4416761041989</v>
      </c>
      <c r="G16942" s="9">
        <v>-1.3065490772496968E-2</v>
      </c>
      <c r="I16942" s="16">
        <f>IF(H16942="DB",1,IF(AND(I16941&gt;=1,I16941&lt;&gt;"",H16941&lt;&gt;"DE"),I16941+1,IF(H16942="DE",I16941+1,IF(AND(H16941="DE",H16942=""),"",""))))</f>
        <v>6</v>
      </c>
      <c r="J16942" s="15">
        <f>MIN(H$3:H16942)</f>
        <v>0</v>
      </c>
    </row>
    <row r="16943" spans="1:10" x14ac:dyDescent="0.25">
      <c r="A16943" s="13">
        <v>34880</v>
      </c>
      <c r="B16943" s="2">
        <v>544.75</v>
      </c>
      <c r="C16943" s="1">
        <v>1.6180337212936546E-3</v>
      </c>
      <c r="D16943" s="1">
        <v>29.846545866364757</v>
      </c>
      <c r="E16943" s="8">
        <v>3084.6545866364759</v>
      </c>
      <c r="F16943" s="8">
        <v>3120.4416761041989</v>
      </c>
      <c r="G16943" s="9">
        <v>-1.1468597455858376E-2</v>
      </c>
      <c r="I16943" s="16">
        <f>IF(H16943="DB",1,IF(AND(I16942&gt;=1,I16942&lt;&gt;"",H16942&lt;&gt;"DE"),I16942+1,IF(H16943="DE",I16942+1,IF(AND(H16942="DE",H16943=""),"",""))))</f>
        <v>7</v>
      </c>
      <c r="J16943" s="15">
        <f>MIN(H$3:H16943)</f>
        <v>0</v>
      </c>
    </row>
    <row r="16944" spans="1:10" x14ac:dyDescent="0.25">
      <c r="A16944" s="13">
        <v>34883</v>
      </c>
      <c r="B16944" s="2">
        <v>547.09</v>
      </c>
      <c r="C16944" s="1">
        <v>4.2955484167048752E-3</v>
      </c>
      <c r="D16944" s="1">
        <v>29.979048697621835</v>
      </c>
      <c r="E16944" s="8">
        <v>3097.9048697621834</v>
      </c>
      <c r="F16944" s="8">
        <v>3120.4416761041989</v>
      </c>
      <c r="G16944" s="9">
        <v>-7.2223129547969167E-3</v>
      </c>
      <c r="I16944" s="16">
        <f>IF(H16944="DB",1,IF(AND(I16943&gt;=1,I16943&lt;&gt;"",H16943&lt;&gt;"DE"),I16943+1,IF(H16944="DE",I16943+1,IF(AND(H16943="DE",H16944=""),"",""))))</f>
        <v>8</v>
      </c>
      <c r="J16944" s="15">
        <f>MIN(H$3:H16944)</f>
        <v>0</v>
      </c>
    </row>
    <row r="16945" spans="1:10" x14ac:dyDescent="0.25">
      <c r="A16945" s="13">
        <v>34885</v>
      </c>
      <c r="B16945" s="2">
        <v>547.26</v>
      </c>
      <c r="C16945" s="1">
        <v>3.1073497961942032E-4</v>
      </c>
      <c r="D16945" s="1">
        <v>29.988674971687519</v>
      </c>
      <c r="E16945" s="8">
        <v>3098.8674971687519</v>
      </c>
      <c r="F16945" s="8">
        <v>3120.4416761041989</v>
      </c>
      <c r="G16945" s="9">
        <v>-6.9138222004462291E-3</v>
      </c>
      <c r="H16945" s="12" t="s">
        <v>8</v>
      </c>
      <c r="I16945" s="16">
        <f>IF(H16945="DB",1,IF(AND(I16944&gt;=1,I16944&lt;&gt;"",H16944&lt;&gt;"DE"),I16944+1,IF(H16945="DE",I16944+1,IF(AND(H16944="DE",H16945=""),"",""))))</f>
        <v>9</v>
      </c>
      <c r="J16945" s="15">
        <f>MIN(H$3:H16945)</f>
        <v>0</v>
      </c>
    </row>
    <row r="16946" spans="1:10" x14ac:dyDescent="0.25">
      <c r="A16946" s="13">
        <v>34886</v>
      </c>
      <c r="B16946" s="2">
        <v>553.99</v>
      </c>
      <c r="C16946" s="1">
        <v>1.2297628184044118E-2</v>
      </c>
      <c r="D16946" s="1">
        <v>30.369762174405526</v>
      </c>
      <c r="E16946" s="8">
        <v>3136.9762174405528</v>
      </c>
      <c r="F16946" s="8">
        <v>3136.9762174405528</v>
      </c>
      <c r="G16946" s="9">
        <v>0</v>
      </c>
      <c r="I16946" s="16" t="str">
        <f>IF(H16946="DB",1,IF(AND(I16945&gt;=1,I16945&lt;&gt;"",H16945&lt;&gt;"DE"),I16945+1,IF(H16946="DE",I16945+1,IF(AND(H16945="DE",H16946=""),"",""))))</f>
        <v/>
      </c>
      <c r="J16946" s="15">
        <f>MIN(H$3:H16946)</f>
        <v>0</v>
      </c>
    </row>
    <row r="16947" spans="1:10" x14ac:dyDescent="0.25">
      <c r="A16947" s="13">
        <v>34887</v>
      </c>
      <c r="B16947" s="2">
        <v>556.37</v>
      </c>
      <c r="C16947" s="1">
        <v>4.2961064279138927E-3</v>
      </c>
      <c r="D16947" s="1">
        <v>30.504530011325119</v>
      </c>
      <c r="E16947" s="8">
        <v>3150.4530011325119</v>
      </c>
      <c r="F16947" s="8">
        <v>3150.4530011325119</v>
      </c>
      <c r="G16947" s="9">
        <v>0</v>
      </c>
      <c r="I16947" s="16" t="str">
        <f>IF(H16947="DB",1,IF(AND(I16946&gt;=1,I16946&lt;&gt;"",H16946&lt;&gt;"DE"),I16946+1,IF(H16947="DE",I16946+1,IF(AND(H16946="DE",H16947=""),"",""))))</f>
        <v/>
      </c>
      <c r="J16947" s="15">
        <f>MIN(H$3:H16947)</f>
        <v>0</v>
      </c>
    </row>
    <row r="16948" spans="1:10" x14ac:dyDescent="0.25">
      <c r="A16948" s="13">
        <v>34890</v>
      </c>
      <c r="B16948" s="2">
        <v>557.19000000000005</v>
      </c>
      <c r="C16948" s="1">
        <v>1.4738393515107973E-3</v>
      </c>
      <c r="D16948" s="1">
        <v>30.550962627406662</v>
      </c>
      <c r="E16948" s="8">
        <v>3155.0962627406661</v>
      </c>
      <c r="F16948" s="8">
        <v>3155.0962627406661</v>
      </c>
      <c r="G16948" s="9">
        <v>0</v>
      </c>
      <c r="H16948" s="12" t="s">
        <v>7</v>
      </c>
      <c r="I16948" s="16">
        <f>IF(H16948="DB",1,IF(AND(I16947&gt;=1,I16947&lt;&gt;"",H16947&lt;&gt;"DE"),I16947+1,IF(H16948="DE",I16947+1,IF(AND(H16947="DE",H16948=""),"",""))))</f>
        <v>1</v>
      </c>
      <c r="J16948" s="15">
        <f>MIN(H$3:H16948)</f>
        <v>0</v>
      </c>
    </row>
    <row r="16949" spans="1:10" x14ac:dyDescent="0.25">
      <c r="A16949" s="13">
        <v>34891</v>
      </c>
      <c r="B16949" s="2">
        <v>554.78</v>
      </c>
      <c r="C16949" s="1">
        <v>-4.3252750408300233E-3</v>
      </c>
      <c r="D16949" s="1">
        <v>30.41449603624018</v>
      </c>
      <c r="E16949" s="8">
        <v>3141.449603624018</v>
      </c>
      <c r="F16949" s="8">
        <v>3155.0962627406661</v>
      </c>
      <c r="G16949" s="9">
        <v>-4.3252750408300233E-3</v>
      </c>
      <c r="H16949" s="12" t="s">
        <v>8</v>
      </c>
      <c r="I16949" s="16">
        <f>IF(H16949="DB",1,IF(AND(I16948&gt;=1,I16948&lt;&gt;"",H16948&lt;&gt;"DE"),I16948+1,IF(H16949="DE",I16948+1,IF(AND(H16948="DE",H16949=""),"",""))))</f>
        <v>2</v>
      </c>
      <c r="J16949" s="15">
        <f>MIN(H$3:H16949)</f>
        <v>0</v>
      </c>
    </row>
    <row r="16950" spans="1:10" x14ac:dyDescent="0.25">
      <c r="A16950" s="13">
        <v>34892</v>
      </c>
      <c r="B16950" s="2">
        <v>560.89</v>
      </c>
      <c r="C16950" s="1">
        <v>1.1013374671040799E-2</v>
      </c>
      <c r="D16950" s="1">
        <v>30.760475651189221</v>
      </c>
      <c r="E16950" s="8">
        <v>3176.0475651189222</v>
      </c>
      <c r="F16950" s="8">
        <v>3176.0475651189222</v>
      </c>
      <c r="G16950" s="9">
        <v>0</v>
      </c>
      <c r="I16950" s="16" t="str">
        <f>IF(H16950="DB",1,IF(AND(I16949&gt;=1,I16949&lt;&gt;"",H16949&lt;&gt;"DE"),I16949+1,IF(H16950="DE",I16949+1,IF(AND(H16949="DE",H16950=""),"",""))))</f>
        <v/>
      </c>
      <c r="J16950" s="15">
        <f>MIN(H$3:H16950)</f>
        <v>0</v>
      </c>
    </row>
    <row r="16951" spans="1:10" x14ac:dyDescent="0.25">
      <c r="A16951" s="13">
        <v>34893</v>
      </c>
      <c r="B16951" s="2">
        <v>561</v>
      </c>
      <c r="C16951" s="1">
        <v>1.9611688566389951E-4</v>
      </c>
      <c r="D16951" s="1">
        <v>30.766704416761137</v>
      </c>
      <c r="E16951" s="8">
        <v>3176.6704416761136</v>
      </c>
      <c r="F16951" s="8">
        <v>3176.6704416761136</v>
      </c>
      <c r="G16951" s="9">
        <v>0</v>
      </c>
      <c r="H16951" s="12" t="s">
        <v>7</v>
      </c>
      <c r="I16951" s="16">
        <f>IF(H16951="DB",1,IF(AND(I16950&gt;=1,I16950&lt;&gt;"",H16950&lt;&gt;"DE"),I16950+1,IF(H16951="DE",I16950+1,IF(AND(H16950="DE",H16951=""),"",""))))</f>
        <v>1</v>
      </c>
      <c r="J16951" s="15">
        <f>MIN(H$3:H16951)</f>
        <v>0</v>
      </c>
    </row>
    <row r="16952" spans="1:10" x14ac:dyDescent="0.25">
      <c r="A16952" s="13">
        <v>34894</v>
      </c>
      <c r="B16952" s="2">
        <v>559.89</v>
      </c>
      <c r="C16952" s="1">
        <v>-1.978609625668426E-3</v>
      </c>
      <c r="D16952" s="1">
        <v>30.703850509626371</v>
      </c>
      <c r="E16952" s="8">
        <v>3170.3850509626373</v>
      </c>
      <c r="F16952" s="8">
        <v>3176.6704416761136</v>
      </c>
      <c r="G16952" s="9">
        <v>-1.978609625668315E-3</v>
      </c>
      <c r="H16952" s="12" t="s">
        <v>8</v>
      </c>
      <c r="I16952" s="16">
        <f>IF(H16952="DB",1,IF(AND(I16951&gt;=1,I16951&lt;&gt;"",H16951&lt;&gt;"DE"),I16951+1,IF(H16952="DE",I16951+1,IF(AND(H16951="DE",H16952=""),"",""))))</f>
        <v>2</v>
      </c>
      <c r="J16952" s="15">
        <f>MIN(H$3:H16952)</f>
        <v>0</v>
      </c>
    </row>
    <row r="16953" spans="1:10" x14ac:dyDescent="0.25">
      <c r="A16953" s="13">
        <v>34897</v>
      </c>
      <c r="B16953" s="2">
        <v>562.72</v>
      </c>
      <c r="C16953" s="1">
        <v>5.0545642894139764E-3</v>
      </c>
      <c r="D16953" s="1">
        <v>30.864099660249249</v>
      </c>
      <c r="E16953" s="8">
        <v>3186.4099660249249</v>
      </c>
      <c r="F16953" s="8">
        <v>3186.4099660249249</v>
      </c>
      <c r="G16953" s="9">
        <v>0</v>
      </c>
      <c r="H16953" s="12" t="s">
        <v>7</v>
      </c>
      <c r="I16953" s="16">
        <f>IF(H16953="DB",1,IF(AND(I16952&gt;=1,I16952&lt;&gt;"",H16952&lt;&gt;"DE"),I16952+1,IF(H16953="DE",I16952+1,IF(AND(H16952="DE",H16953=""),"",""))))</f>
        <v>1</v>
      </c>
      <c r="J16953" s="15">
        <f>MIN(H$3:H16953)</f>
        <v>0</v>
      </c>
    </row>
    <row r="16954" spans="1:10" x14ac:dyDescent="0.25">
      <c r="A16954" s="13">
        <v>34898</v>
      </c>
      <c r="B16954" s="2">
        <v>558.46</v>
      </c>
      <c r="C16954" s="1">
        <v>-7.570372476542464E-3</v>
      </c>
      <c r="D16954" s="1">
        <v>30.622876557191493</v>
      </c>
      <c r="E16954" s="8">
        <v>3162.2876557191494</v>
      </c>
      <c r="F16954" s="8">
        <v>3186.4099660249249</v>
      </c>
      <c r="G16954" s="9">
        <v>-7.570372476542353E-3</v>
      </c>
      <c r="I16954" s="16">
        <f>IF(H16954="DB",1,IF(AND(I16953&gt;=1,I16953&lt;&gt;"",H16953&lt;&gt;"DE"),I16953+1,IF(H16954="DE",I16953+1,IF(AND(H16953="DE",H16954=""),"",""))))</f>
        <v>2</v>
      </c>
      <c r="J16954" s="15">
        <f>MIN(H$3:H16954)</f>
        <v>0</v>
      </c>
    </row>
    <row r="16955" spans="1:10" x14ac:dyDescent="0.25">
      <c r="A16955" s="13">
        <v>34899</v>
      </c>
      <c r="B16955" s="2">
        <v>550.98</v>
      </c>
      <c r="C16955" s="1">
        <v>-1.3393976291945719E-2</v>
      </c>
      <c r="D16955" s="1">
        <v>30.199320498301343</v>
      </c>
      <c r="E16955" s="8">
        <v>3119.9320498301345</v>
      </c>
      <c r="F16955" s="8">
        <v>3186.4099660249249</v>
      </c>
      <c r="G16955" s="9">
        <v>-2.0862951379016059E-2</v>
      </c>
      <c r="I16955" s="16">
        <f>IF(H16955="DB",1,IF(AND(I16954&gt;=1,I16954&lt;&gt;"",H16954&lt;&gt;"DE"),I16954+1,IF(H16955="DE",I16954+1,IF(AND(H16954="DE",H16955=""),"",""))))</f>
        <v>3</v>
      </c>
      <c r="J16955" s="15">
        <f>MIN(H$3:H16955)</f>
        <v>0</v>
      </c>
    </row>
    <row r="16956" spans="1:10" x14ac:dyDescent="0.25">
      <c r="A16956" s="13">
        <v>34900</v>
      </c>
      <c r="B16956" s="2">
        <v>553.54</v>
      </c>
      <c r="C16956" s="1">
        <v>4.6462666521469576E-3</v>
      </c>
      <c r="D16956" s="1">
        <v>30.344280860702245</v>
      </c>
      <c r="E16956" s="8">
        <v>3134.4280860702247</v>
      </c>
      <c r="F16956" s="8">
        <v>3186.4099660249249</v>
      </c>
      <c r="G16956" s="9">
        <v>-1.6313619562126846E-2</v>
      </c>
      <c r="I16956" s="16">
        <f>IF(H16956="DB",1,IF(AND(I16955&gt;=1,I16955&lt;&gt;"",H16955&lt;&gt;"DE"),I16955+1,IF(H16956="DE",I16955+1,IF(AND(H16955="DE",H16956=""),"",""))))</f>
        <v>4</v>
      </c>
      <c r="J16956" s="15">
        <f>MIN(H$3:H16956)</f>
        <v>0</v>
      </c>
    </row>
    <row r="16957" spans="1:10" x14ac:dyDescent="0.25">
      <c r="A16957" s="13">
        <v>34901</v>
      </c>
      <c r="B16957" s="2">
        <v>553.62</v>
      </c>
      <c r="C16957" s="1">
        <v>1.4452433428480127E-4</v>
      </c>
      <c r="D16957" s="1">
        <v>30.348810872027272</v>
      </c>
      <c r="E16957" s="8">
        <v>3134.881087202727</v>
      </c>
      <c r="F16957" s="8">
        <v>3186.4099660249249</v>
      </c>
      <c r="G16957" s="9">
        <v>-1.6171452942849163E-2</v>
      </c>
      <c r="I16957" s="16">
        <f>IF(H16957="DB",1,IF(AND(I16956&gt;=1,I16956&lt;&gt;"",H16956&lt;&gt;"DE"),I16956+1,IF(H16957="DE",I16956+1,IF(AND(H16956="DE",H16957=""),"",""))))</f>
        <v>5</v>
      </c>
      <c r="J16957" s="15">
        <f>MIN(H$3:H16957)</f>
        <v>0</v>
      </c>
    </row>
    <row r="16958" spans="1:10" x14ac:dyDescent="0.25">
      <c r="A16958" s="13">
        <v>34904</v>
      </c>
      <c r="B16958" s="2">
        <v>556.63</v>
      </c>
      <c r="C16958" s="1">
        <v>5.4369423069975387E-3</v>
      </c>
      <c r="D16958" s="1">
        <v>30.519252548131462</v>
      </c>
      <c r="E16958" s="8">
        <v>3151.9252548131462</v>
      </c>
      <c r="F16958" s="8">
        <v>3186.4099660249249</v>
      </c>
      <c r="G16958" s="9">
        <v>-1.0822433892522243E-2</v>
      </c>
      <c r="I16958" s="16">
        <f>IF(H16958="DB",1,IF(AND(I16957&gt;=1,I16957&lt;&gt;"",H16957&lt;&gt;"DE"),I16957+1,IF(H16958="DE",I16957+1,IF(AND(H16957="DE",H16958=""),"",""))))</f>
        <v>6</v>
      </c>
      <c r="J16958" s="15">
        <f>MIN(H$3:H16958)</f>
        <v>0</v>
      </c>
    </row>
    <row r="16959" spans="1:10" x14ac:dyDescent="0.25">
      <c r="A16959" s="13">
        <v>34905</v>
      </c>
      <c r="B16959" s="2">
        <v>561.1</v>
      </c>
      <c r="C16959" s="1">
        <v>8.03046907281324E-3</v>
      </c>
      <c r="D16959" s="1">
        <v>30.772366930917421</v>
      </c>
      <c r="E16959" s="8">
        <v>3177.2366930917419</v>
      </c>
      <c r="F16959" s="8">
        <v>3186.4099660249249</v>
      </c>
      <c r="G16959" s="9">
        <v>-2.8788740403754565E-3</v>
      </c>
      <c r="I16959" s="16">
        <f>IF(H16959="DB",1,IF(AND(I16958&gt;=1,I16958&lt;&gt;"",H16958&lt;&gt;"DE"),I16958+1,IF(H16959="DE",I16958+1,IF(AND(H16958="DE",H16959=""),"",""))))</f>
        <v>7</v>
      </c>
      <c r="J16959" s="15">
        <f>MIN(H$3:H16959)</f>
        <v>0</v>
      </c>
    </row>
    <row r="16960" spans="1:10" x14ac:dyDescent="0.25">
      <c r="A16960" s="13">
        <v>34906</v>
      </c>
      <c r="B16960" s="2">
        <v>561.61</v>
      </c>
      <c r="C16960" s="1">
        <v>9.0892888968086005E-4</v>
      </c>
      <c r="D16960" s="1">
        <v>30.801245753114472</v>
      </c>
      <c r="E16960" s="8">
        <v>3180.1245753114472</v>
      </c>
      <c r="F16960" s="8">
        <v>3186.4099660249249</v>
      </c>
      <c r="G16960" s="9">
        <v>-1.9725618424796254E-3</v>
      </c>
      <c r="H16960" s="12" t="s">
        <v>8</v>
      </c>
      <c r="I16960" s="16">
        <f>IF(H16960="DB",1,IF(AND(I16959&gt;=1,I16959&lt;&gt;"",H16959&lt;&gt;"DE"),I16959+1,IF(H16960="DE",I16959+1,IF(AND(H16959="DE",H16960=""),"",""))))</f>
        <v>8</v>
      </c>
      <c r="J16960" s="15">
        <f>MIN(H$3:H16960)</f>
        <v>0</v>
      </c>
    </row>
    <row r="16961" spans="1:10" x14ac:dyDescent="0.25">
      <c r="A16961" s="13">
        <v>34907</v>
      </c>
      <c r="B16961" s="2">
        <v>565.22</v>
      </c>
      <c r="C16961" s="1">
        <v>6.4279482202953542E-3</v>
      </c>
      <c r="D16961" s="1">
        <v>31.005662514156377</v>
      </c>
      <c r="E16961" s="8">
        <v>3200.5662514156379</v>
      </c>
      <c r="F16961" s="8">
        <v>3200.5662514156379</v>
      </c>
      <c r="G16961" s="9">
        <v>0</v>
      </c>
      <c r="H16961" s="12" t="s">
        <v>7</v>
      </c>
      <c r="I16961" s="16">
        <f>IF(H16961="DB",1,IF(AND(I16960&gt;=1,I16960&lt;&gt;"",H16960&lt;&gt;"DE"),I16960+1,IF(H16961="DE",I16960+1,IF(AND(H16960="DE",H16961=""),"",""))))</f>
        <v>1</v>
      </c>
      <c r="J16961" s="15">
        <f>MIN(H$3:H16961)</f>
        <v>0</v>
      </c>
    </row>
    <row r="16962" spans="1:10" x14ac:dyDescent="0.25">
      <c r="A16962" s="13">
        <v>34908</v>
      </c>
      <c r="B16962" s="2">
        <v>562.92999999999995</v>
      </c>
      <c r="C16962" s="1">
        <v>-4.0515197622166266E-3</v>
      </c>
      <c r="D16962" s="1">
        <v>30.875990939977438</v>
      </c>
      <c r="E16962" s="8">
        <v>3187.5990939977437</v>
      </c>
      <c r="F16962" s="8">
        <v>3200.5662514156379</v>
      </c>
      <c r="G16962" s="9">
        <v>-4.0515197622166266E-3</v>
      </c>
      <c r="I16962" s="16">
        <f>IF(H16962="DB",1,IF(AND(I16961&gt;=1,I16961&lt;&gt;"",H16961&lt;&gt;"DE"),I16961+1,IF(H16962="DE",I16961+1,IF(AND(H16961="DE",H16962=""),"",""))))</f>
        <v>2</v>
      </c>
      <c r="J16962" s="15">
        <f>MIN(H$3:H16962)</f>
        <v>0</v>
      </c>
    </row>
    <row r="16963" spans="1:10" x14ac:dyDescent="0.25">
      <c r="A16963" s="13">
        <v>34911</v>
      </c>
      <c r="B16963" s="2">
        <v>562.05999999999995</v>
      </c>
      <c r="C16963" s="1">
        <v>-1.5454852290693877E-3</v>
      </c>
      <c r="D16963" s="1">
        <v>30.826727066817753</v>
      </c>
      <c r="E16963" s="8">
        <v>3182.6727066817753</v>
      </c>
      <c r="F16963" s="8">
        <v>3200.5662514156379</v>
      </c>
      <c r="G16963" s="9">
        <v>-5.5907434273382295E-3</v>
      </c>
      <c r="I16963" s="16">
        <f>IF(H16963="DB",1,IF(AND(I16962&gt;=1,I16962&lt;&gt;"",H16962&lt;&gt;"DE"),I16962+1,IF(H16963="DE",I16962+1,IF(AND(H16962="DE",H16963=""),"",""))))</f>
        <v>3</v>
      </c>
      <c r="J16963" s="15">
        <f>MIN(H$3:H16963)</f>
        <v>0</v>
      </c>
    </row>
    <row r="16964" spans="1:10" x14ac:dyDescent="0.25">
      <c r="A16964" s="13">
        <v>34912</v>
      </c>
      <c r="B16964" s="2">
        <v>559.64</v>
      </c>
      <c r="C16964" s="1">
        <v>-4.3055901505176797E-3</v>
      </c>
      <c r="D16964" s="1">
        <v>30.689694224235648</v>
      </c>
      <c r="E16964" s="8">
        <v>3168.969422423565</v>
      </c>
      <c r="F16964" s="8">
        <v>3200.5662514156379</v>
      </c>
      <c r="G16964" s="9">
        <v>-9.8722621280210587E-3</v>
      </c>
      <c r="I16964" s="16">
        <f>IF(H16964="DB",1,IF(AND(I16963&gt;=1,I16963&lt;&gt;"",H16963&lt;&gt;"DE"),I16963+1,IF(H16964="DE",I16963+1,IF(AND(H16963="DE",H16964=""),"",""))))</f>
        <v>4</v>
      </c>
      <c r="J16964" s="15">
        <f>MIN(H$3:H16964)</f>
        <v>0</v>
      </c>
    </row>
    <row r="16965" spans="1:10" x14ac:dyDescent="0.25">
      <c r="A16965" s="13">
        <v>34913</v>
      </c>
      <c r="B16965" s="2">
        <v>558.79999999999995</v>
      </c>
      <c r="C16965" s="1">
        <v>-1.5009649060110375E-3</v>
      </c>
      <c r="D16965" s="1">
        <v>30.642129105322848</v>
      </c>
      <c r="E16965" s="8">
        <v>3164.2129105322847</v>
      </c>
      <c r="F16965" s="8">
        <v>3200.5662514156379</v>
      </c>
      <c r="G16965" s="9">
        <v>-1.1358409115035162E-2</v>
      </c>
      <c r="I16965" s="16">
        <f>IF(H16965="DB",1,IF(AND(I16964&gt;=1,I16964&lt;&gt;"",H16964&lt;&gt;"DE"),I16964+1,IF(H16965="DE",I16964+1,IF(AND(H16964="DE",H16965=""),"",""))))</f>
        <v>5</v>
      </c>
      <c r="J16965" s="15">
        <f>MIN(H$3:H16965)</f>
        <v>0</v>
      </c>
    </row>
    <row r="16966" spans="1:10" x14ac:dyDescent="0.25">
      <c r="A16966" s="13">
        <v>34914</v>
      </c>
      <c r="B16966" s="2">
        <v>558.75</v>
      </c>
      <c r="C16966" s="1">
        <v>-8.9477451682085096E-5</v>
      </c>
      <c r="D16966" s="1">
        <v>30.639297848244709</v>
      </c>
      <c r="E16966" s="8">
        <v>3163.929784824471</v>
      </c>
      <c r="F16966" s="8">
        <v>3200.5662514156379</v>
      </c>
      <c r="G16966" s="9">
        <v>-1.1446870245214402E-2</v>
      </c>
      <c r="I16966" s="16">
        <f>IF(H16966="DB",1,IF(AND(I16965&gt;=1,I16965&lt;&gt;"",H16965&lt;&gt;"DE"),I16965+1,IF(H16966="DE",I16965+1,IF(AND(H16965="DE",H16966=""),"",""))))</f>
        <v>6</v>
      </c>
      <c r="J16966" s="15">
        <f>MIN(H$3:H16966)</f>
        <v>0</v>
      </c>
    </row>
    <row r="16967" spans="1:10" x14ac:dyDescent="0.25">
      <c r="A16967" s="13">
        <v>34915</v>
      </c>
      <c r="B16967" s="2">
        <v>558.94000000000005</v>
      </c>
      <c r="C16967" s="1">
        <v>3.4004474272930629E-4</v>
      </c>
      <c r="D16967" s="1">
        <v>30.650056625141652</v>
      </c>
      <c r="E16967" s="8">
        <v>3165.0056625141651</v>
      </c>
      <c r="F16967" s="8">
        <v>3200.5662514156379</v>
      </c>
      <c r="G16967" s="9">
        <v>-1.1110717950532645E-2</v>
      </c>
      <c r="I16967" s="16">
        <f>IF(H16967="DB",1,IF(AND(I16966&gt;=1,I16966&lt;&gt;"",H16966&lt;&gt;"DE"),I16966+1,IF(H16967="DE",I16966+1,IF(AND(H16966="DE",H16967=""),"",""))))</f>
        <v>7</v>
      </c>
      <c r="J16967" s="15">
        <f>MIN(H$3:H16967)</f>
        <v>0</v>
      </c>
    </row>
    <row r="16968" spans="1:10" x14ac:dyDescent="0.25">
      <c r="A16968" s="13">
        <v>34918</v>
      </c>
      <c r="B16968" s="2">
        <v>560.03</v>
      </c>
      <c r="C16968" s="1">
        <v>1.9501198697533528E-3</v>
      </c>
      <c r="D16968" s="1">
        <v>30.71177802944516</v>
      </c>
      <c r="E16968" s="8">
        <v>3171.1778029445159</v>
      </c>
      <c r="F16968" s="8">
        <v>3200.5662514156379</v>
      </c>
      <c r="G16968" s="9">
        <v>-9.1822653126218956E-3</v>
      </c>
      <c r="I16968" s="16">
        <f>IF(H16968="DB",1,IF(AND(I16967&gt;=1,I16967&lt;&gt;"",H16967&lt;&gt;"DE"),I16967+1,IF(H16968="DE",I16967+1,IF(AND(H16967="DE",H16968=""),"",""))))</f>
        <v>8</v>
      </c>
      <c r="J16968" s="15">
        <f>MIN(H$3:H16968)</f>
        <v>0</v>
      </c>
    </row>
    <row r="16969" spans="1:10" x14ac:dyDescent="0.25">
      <c r="A16969" s="13">
        <v>34919</v>
      </c>
      <c r="B16969" s="2">
        <v>560.39</v>
      </c>
      <c r="C16969" s="1">
        <v>6.4282270592652679E-4</v>
      </c>
      <c r="D16969" s="1">
        <v>30.732163080407791</v>
      </c>
      <c r="E16969" s="8">
        <v>3173.216308040779</v>
      </c>
      <c r="F16969" s="8">
        <v>3200.5662514156379</v>
      </c>
      <c r="G16969" s="9">
        <v>-8.5453451753301213E-3</v>
      </c>
      <c r="I16969" s="16">
        <f>IF(H16969="DB",1,IF(AND(I16968&gt;=1,I16968&lt;&gt;"",H16968&lt;&gt;"DE"),I16968+1,IF(H16969="DE",I16968+1,IF(AND(H16968="DE",H16969=""),"",""))))</f>
        <v>9</v>
      </c>
      <c r="J16969" s="15">
        <f>MIN(H$3:H16969)</f>
        <v>0</v>
      </c>
    </row>
    <row r="16970" spans="1:10" x14ac:dyDescent="0.25">
      <c r="A16970" s="13">
        <v>34920</v>
      </c>
      <c r="B16970" s="2">
        <v>559.71</v>
      </c>
      <c r="C16970" s="1">
        <v>-1.2134406395545305E-3</v>
      </c>
      <c r="D16970" s="1">
        <v>30.693657984145052</v>
      </c>
      <c r="E16970" s="8">
        <v>3169.3657984145052</v>
      </c>
      <c r="F16970" s="8">
        <v>3200.5662514156379</v>
      </c>
      <c r="G16970" s="9">
        <v>-9.7484165457698557E-3</v>
      </c>
      <c r="I16970" s="16">
        <f>IF(H16970="DB",1,IF(AND(I16969&gt;=1,I16969&lt;&gt;"",H16969&lt;&gt;"DE"),I16969+1,IF(H16970="DE",I16969+1,IF(AND(H16969="DE",H16970=""),"",""))))</f>
        <v>10</v>
      </c>
      <c r="J16970" s="15">
        <f>MIN(H$3:H16970)</f>
        <v>0</v>
      </c>
    </row>
    <row r="16971" spans="1:10" x14ac:dyDescent="0.25">
      <c r="A16971" s="13">
        <v>34921</v>
      </c>
      <c r="B16971" s="2">
        <v>557.45000000000005</v>
      </c>
      <c r="C16971" s="1">
        <v>-4.0378052920262419E-3</v>
      </c>
      <c r="D16971" s="1">
        <v>30.565685164213001</v>
      </c>
      <c r="E16971" s="8">
        <v>3156.5685164213</v>
      </c>
      <c r="F16971" s="8">
        <v>3200.5662514156379</v>
      </c>
      <c r="G16971" s="9">
        <v>-1.374685962987876E-2</v>
      </c>
      <c r="I16971" s="16">
        <f>IF(H16971="DB",1,IF(AND(I16970&gt;=1,I16970&lt;&gt;"",H16970&lt;&gt;"DE"),I16970+1,IF(H16971="DE",I16970+1,IF(AND(H16970="DE",H16971=""),"",""))))</f>
        <v>11</v>
      </c>
      <c r="J16971" s="15">
        <f>MIN(H$3:H16971)</f>
        <v>0</v>
      </c>
    </row>
    <row r="16972" spans="1:10" x14ac:dyDescent="0.25">
      <c r="A16972" s="13">
        <v>34922</v>
      </c>
      <c r="B16972" s="2">
        <v>555.11</v>
      </c>
      <c r="C16972" s="1">
        <v>-4.1976858911113579E-3</v>
      </c>
      <c r="D16972" s="1">
        <v>30.433182332955919</v>
      </c>
      <c r="E16972" s="8">
        <v>3143.3182332955921</v>
      </c>
      <c r="F16972" s="8">
        <v>3200.5662514156379</v>
      </c>
      <c r="G16972" s="9">
        <v>-1.7886840522274627E-2</v>
      </c>
      <c r="I16972" s="16">
        <f>IF(H16972="DB",1,IF(AND(I16971&gt;=1,I16971&lt;&gt;"",H16971&lt;&gt;"DE"),I16971+1,IF(H16972="DE",I16971+1,IF(AND(H16971="DE",H16972=""),"",""))))</f>
        <v>12</v>
      </c>
      <c r="J16972" s="15">
        <f>MIN(H$3:H16972)</f>
        <v>0</v>
      </c>
    </row>
    <row r="16973" spans="1:10" x14ac:dyDescent="0.25">
      <c r="A16973" s="13">
        <v>34925</v>
      </c>
      <c r="B16973" s="2">
        <v>559.74</v>
      </c>
      <c r="C16973" s="1">
        <v>8.3406892327646531E-3</v>
      </c>
      <c r="D16973" s="1">
        <v>30.695356738391933</v>
      </c>
      <c r="E16973" s="8">
        <v>3169.5356738391934</v>
      </c>
      <c r="F16973" s="8">
        <v>3200.5662514156379</v>
      </c>
      <c r="G16973" s="9">
        <v>-9.6953398676623559E-3</v>
      </c>
      <c r="I16973" s="16">
        <f>IF(H16973="DB",1,IF(AND(I16972&gt;=1,I16972&lt;&gt;"",H16972&lt;&gt;"DE"),I16972+1,IF(H16973="DE",I16972+1,IF(AND(H16972="DE",H16973=""),"",""))))</f>
        <v>13</v>
      </c>
      <c r="J16973" s="15">
        <f>MIN(H$3:H16973)</f>
        <v>0</v>
      </c>
    </row>
    <row r="16974" spans="1:10" x14ac:dyDescent="0.25">
      <c r="A16974" s="13">
        <v>34926</v>
      </c>
      <c r="B16974" s="2">
        <v>558.57000000000005</v>
      </c>
      <c r="C16974" s="1">
        <v>-2.0902561903740624E-3</v>
      </c>
      <c r="D16974" s="1">
        <v>30.629105322763394</v>
      </c>
      <c r="E16974" s="8">
        <v>3162.9105322763394</v>
      </c>
      <c r="F16974" s="8">
        <v>3200.5662514156379</v>
      </c>
      <c r="G16974" s="9">
        <v>-1.1765330313860289E-2</v>
      </c>
      <c r="I16974" s="16">
        <f>IF(H16974="DB",1,IF(AND(I16973&gt;=1,I16973&lt;&gt;"",H16973&lt;&gt;"DE"),I16973+1,IF(H16974="DE",I16973+1,IF(AND(H16973="DE",H16974=""),"",""))))</f>
        <v>14</v>
      </c>
      <c r="J16974" s="15">
        <f>MIN(H$3:H16974)</f>
        <v>0</v>
      </c>
    </row>
    <row r="16975" spans="1:10" x14ac:dyDescent="0.25">
      <c r="A16975" s="13">
        <v>34927</v>
      </c>
      <c r="B16975" s="2">
        <v>559.97</v>
      </c>
      <c r="C16975" s="1">
        <v>2.5064002721233436E-3</v>
      </c>
      <c r="D16975" s="1">
        <v>30.708380520951387</v>
      </c>
      <c r="E16975" s="8">
        <v>3170.8380520951387</v>
      </c>
      <c r="F16975" s="8">
        <v>3200.5662514156379</v>
      </c>
      <c r="G16975" s="9">
        <v>-9.2884186688372283E-3</v>
      </c>
      <c r="I16975" s="16">
        <f>IF(H16975="DB",1,IF(AND(I16974&gt;=1,I16974&lt;&gt;"",H16974&lt;&gt;"DE"),I16974+1,IF(H16975="DE",I16974+1,IF(AND(H16974="DE",H16975=""),"",""))))</f>
        <v>15</v>
      </c>
      <c r="J16975" s="15">
        <f>MIN(H$3:H16975)</f>
        <v>0</v>
      </c>
    </row>
    <row r="16976" spans="1:10" x14ac:dyDescent="0.25">
      <c r="A16976" s="13">
        <v>34928</v>
      </c>
      <c r="B16976" s="2">
        <v>559.04</v>
      </c>
      <c r="C16976" s="1">
        <v>-1.6608032573174336E-3</v>
      </c>
      <c r="D16976" s="1">
        <v>30.655719139297929</v>
      </c>
      <c r="E16976" s="8">
        <v>3165.571913929793</v>
      </c>
      <c r="F16976" s="8">
        <v>3200.5662514156379</v>
      </c>
      <c r="G16976" s="9">
        <v>-1.0933795690174053E-2</v>
      </c>
      <c r="I16976" s="16">
        <f>IF(H16976="DB",1,IF(AND(I16975&gt;=1,I16975&lt;&gt;"",H16975&lt;&gt;"DE"),I16975+1,IF(H16976="DE",I16975+1,IF(AND(H16975="DE",H16976=""),"",""))))</f>
        <v>16</v>
      </c>
      <c r="J16976" s="15">
        <f>MIN(H$3:H16976)</f>
        <v>0</v>
      </c>
    </row>
    <row r="16977" spans="1:10" x14ac:dyDescent="0.25">
      <c r="A16977" s="13">
        <v>34929</v>
      </c>
      <c r="B16977" s="2">
        <v>559.21</v>
      </c>
      <c r="C16977" s="1">
        <v>3.0409273039500029E-4</v>
      </c>
      <c r="D16977" s="1">
        <v>30.665345413363614</v>
      </c>
      <c r="E16977" s="8">
        <v>3166.5345413363616</v>
      </c>
      <c r="F16977" s="8">
        <v>3200.5662514156379</v>
      </c>
      <c r="G16977" s="9">
        <v>-1.0633027847564147E-2</v>
      </c>
      <c r="I16977" s="16">
        <f>IF(H16977="DB",1,IF(AND(I16976&gt;=1,I16976&lt;&gt;"",H16976&lt;&gt;"DE"),I16976+1,IF(H16977="DE",I16976+1,IF(AND(H16976="DE",H16977=""),"",""))))</f>
        <v>17</v>
      </c>
      <c r="J16977" s="15">
        <f>MIN(H$3:H16977)</f>
        <v>0</v>
      </c>
    </row>
    <row r="16978" spans="1:10" x14ac:dyDescent="0.25">
      <c r="A16978" s="13">
        <v>34932</v>
      </c>
      <c r="B16978" s="2">
        <v>558.11</v>
      </c>
      <c r="C16978" s="1">
        <v>-1.9670606748807273E-3</v>
      </c>
      <c r="D16978" s="1">
        <v>30.603057757644471</v>
      </c>
      <c r="E16978" s="8">
        <v>3160.3057757644469</v>
      </c>
      <c r="F16978" s="8">
        <v>3200.5662514156379</v>
      </c>
      <c r="G16978" s="9">
        <v>-1.25791727115111E-2</v>
      </c>
      <c r="I16978" s="16">
        <f>IF(H16978="DB",1,IF(AND(I16977&gt;=1,I16977&lt;&gt;"",H16977&lt;&gt;"DE"),I16977+1,IF(H16978="DE",I16977+1,IF(AND(H16977="DE",H16978=""),"",""))))</f>
        <v>18</v>
      </c>
      <c r="J16978" s="15">
        <f>MIN(H$3:H16978)</f>
        <v>0</v>
      </c>
    </row>
    <row r="16979" spans="1:10" x14ac:dyDescent="0.25">
      <c r="A16979" s="13">
        <v>34933</v>
      </c>
      <c r="B16979" s="2">
        <v>559.52</v>
      </c>
      <c r="C16979" s="1">
        <v>2.5263836878033352E-3</v>
      </c>
      <c r="D16979" s="1">
        <v>30.682899207248091</v>
      </c>
      <c r="E16979" s="8">
        <v>3168.2899207248092</v>
      </c>
      <c r="F16979" s="8">
        <v>3200.5662514156379</v>
      </c>
      <c r="G16979" s="9">
        <v>-1.0084568840452057E-2</v>
      </c>
      <c r="I16979" s="16">
        <f>IF(H16979="DB",1,IF(AND(I16978&gt;=1,I16978&lt;&gt;"",H16978&lt;&gt;"DE"),I16978+1,IF(H16979="DE",I16978+1,IF(AND(H16978="DE",H16979=""),"",""))))</f>
        <v>19</v>
      </c>
      <c r="J16979" s="15">
        <f>MIN(H$3:H16979)</f>
        <v>0</v>
      </c>
    </row>
    <row r="16980" spans="1:10" x14ac:dyDescent="0.25">
      <c r="A16980" s="13">
        <v>34934</v>
      </c>
      <c r="B16980" s="2">
        <v>557.14</v>
      </c>
      <c r="C16980" s="1">
        <v>-4.2536459822705153E-3</v>
      </c>
      <c r="D16980" s="1">
        <v>30.548131370328498</v>
      </c>
      <c r="E16980" s="8">
        <v>3154.8131370328497</v>
      </c>
      <c r="F16980" s="8">
        <v>3200.5662514156379</v>
      </c>
      <c r="G16980" s="9">
        <v>-1.4295318636991627E-2</v>
      </c>
      <c r="I16980" s="16">
        <f>IF(H16980="DB",1,IF(AND(I16979&gt;=1,I16979&lt;&gt;"",H16979&lt;&gt;"DE"),I16979+1,IF(H16980="DE",I16979+1,IF(AND(H16979="DE",H16980=""),"",""))))</f>
        <v>20</v>
      </c>
      <c r="J16980" s="15">
        <f>MIN(H$3:H16980)</f>
        <v>0</v>
      </c>
    </row>
    <row r="16981" spans="1:10" x14ac:dyDescent="0.25">
      <c r="A16981" s="13">
        <v>34935</v>
      </c>
      <c r="B16981" s="2">
        <v>557.46</v>
      </c>
      <c r="C16981" s="1">
        <v>5.7436191980486662E-4</v>
      </c>
      <c r="D16981" s="1">
        <v>30.566251415628617</v>
      </c>
      <c r="E16981" s="8">
        <v>3156.6251415628617</v>
      </c>
      <c r="F16981" s="8">
        <v>3200.5662514156379</v>
      </c>
      <c r="G16981" s="9">
        <v>-1.3729167403843223E-2</v>
      </c>
      <c r="I16981" s="16">
        <f>IF(H16981="DB",1,IF(AND(I16980&gt;=1,I16980&lt;&gt;"",H16980&lt;&gt;"DE"),I16980+1,IF(H16981="DE",I16980+1,IF(AND(H16980="DE",H16981=""),"",""))))</f>
        <v>21</v>
      </c>
      <c r="J16981" s="15">
        <f>MIN(H$3:H16981)</f>
        <v>0</v>
      </c>
    </row>
    <row r="16982" spans="1:10" x14ac:dyDescent="0.25">
      <c r="A16982" s="13">
        <v>34936</v>
      </c>
      <c r="B16982" s="2">
        <v>560.1</v>
      </c>
      <c r="C16982" s="1">
        <v>4.7357657948552401E-3</v>
      </c>
      <c r="D16982" s="1">
        <v>30.715741789354553</v>
      </c>
      <c r="E16982" s="8">
        <v>3171.5741789354552</v>
      </c>
      <c r="F16982" s="8">
        <v>3200.5662514156379</v>
      </c>
      <c r="G16982" s="9">
        <v>-9.0584197303709146E-3</v>
      </c>
      <c r="I16982" s="16">
        <f>IF(H16982="DB",1,IF(AND(I16981&gt;=1,I16981&lt;&gt;"",H16981&lt;&gt;"DE"),I16981+1,IF(H16982="DE",I16981+1,IF(AND(H16981="DE",H16982=""),"",""))))</f>
        <v>22</v>
      </c>
      <c r="J16982" s="15">
        <f>MIN(H$3:H16982)</f>
        <v>0</v>
      </c>
    </row>
    <row r="16983" spans="1:10" x14ac:dyDescent="0.25">
      <c r="A16983" s="13">
        <v>34939</v>
      </c>
      <c r="B16983" s="2">
        <v>559.04999999999995</v>
      </c>
      <c r="C16983" s="1">
        <v>-1.8746652383504481E-3</v>
      </c>
      <c r="D16983" s="1">
        <v>30.656285390713553</v>
      </c>
      <c r="E16983" s="8">
        <v>3165.6285390713551</v>
      </c>
      <c r="F16983" s="8">
        <v>3200.5662514156379</v>
      </c>
      <c r="G16983" s="9">
        <v>-1.0916103464138405E-2</v>
      </c>
      <c r="I16983" s="16">
        <f>IF(H16983="DB",1,IF(AND(I16982&gt;=1,I16982&lt;&gt;"",H16982&lt;&gt;"DE"),I16982+1,IF(H16983="DE",I16982+1,IF(AND(H16982="DE",H16983=""),"",""))))</f>
        <v>23</v>
      </c>
      <c r="J16983" s="15">
        <f>MIN(H$3:H16983)</f>
        <v>0</v>
      </c>
    </row>
    <row r="16984" spans="1:10" x14ac:dyDescent="0.25">
      <c r="A16984" s="13">
        <v>34940</v>
      </c>
      <c r="B16984" s="2">
        <v>560</v>
      </c>
      <c r="C16984" s="1">
        <v>1.6993113317236297E-3</v>
      </c>
      <c r="D16984" s="1">
        <v>30.710079275198268</v>
      </c>
      <c r="E16984" s="8">
        <v>3171.0079275198268</v>
      </c>
      <c r="F16984" s="8">
        <v>3200.5662514156379</v>
      </c>
      <c r="G16984" s="9">
        <v>-9.2353419907296175E-3</v>
      </c>
      <c r="I16984" s="16">
        <f>IF(H16984="DB",1,IF(AND(I16983&gt;=1,I16983&lt;&gt;"",H16983&lt;&gt;"DE"),I16983+1,IF(H16984="DE",I16983+1,IF(AND(H16983="DE",H16984=""),"",""))))</f>
        <v>24</v>
      </c>
      <c r="J16984" s="15">
        <f>MIN(H$3:H16984)</f>
        <v>0</v>
      </c>
    </row>
    <row r="16985" spans="1:10" x14ac:dyDescent="0.25">
      <c r="A16985" s="13">
        <v>34941</v>
      </c>
      <c r="B16985" s="2">
        <v>560.91999999999996</v>
      </c>
      <c r="C16985" s="1">
        <v>1.6428571428570571E-3</v>
      </c>
      <c r="D16985" s="1">
        <v>30.762174405436092</v>
      </c>
      <c r="E16985" s="8">
        <v>3176.217440543609</v>
      </c>
      <c r="F16985" s="8">
        <v>3200.5662514156379</v>
      </c>
      <c r="G16985" s="9">
        <v>-7.6076571954288852E-3</v>
      </c>
      <c r="I16985" s="16">
        <f>IF(H16985="DB",1,IF(AND(I16984&gt;=1,I16984&lt;&gt;"",H16984&lt;&gt;"DE"),I16984+1,IF(H16985="DE",I16984+1,IF(AND(H16984="DE",H16985=""),"",""))))</f>
        <v>25</v>
      </c>
      <c r="J16985" s="15">
        <f>MIN(H$3:H16985)</f>
        <v>0</v>
      </c>
    </row>
    <row r="16986" spans="1:10" x14ac:dyDescent="0.25">
      <c r="A16986" s="13">
        <v>34942</v>
      </c>
      <c r="B16986" s="2">
        <v>561.88</v>
      </c>
      <c r="C16986" s="1">
        <v>1.711474006988567E-3</v>
      </c>
      <c r="D16986" s="1">
        <v>30.816534541336434</v>
      </c>
      <c r="E16986" s="8">
        <v>3181.6534541336432</v>
      </c>
      <c r="F16986" s="8">
        <v>3200.5662514156379</v>
      </c>
      <c r="G16986" s="9">
        <v>-5.9092034959843387E-3</v>
      </c>
      <c r="I16986" s="16">
        <f>IF(H16986="DB",1,IF(AND(I16985&gt;=1,I16985&lt;&gt;"",H16985&lt;&gt;"DE"),I16985+1,IF(H16986="DE",I16985+1,IF(AND(H16985="DE",H16986=""),"",""))))</f>
        <v>26</v>
      </c>
      <c r="J16986" s="15">
        <f>MIN(H$3:H16986)</f>
        <v>0</v>
      </c>
    </row>
    <row r="16987" spans="1:10" x14ac:dyDescent="0.25">
      <c r="A16987" s="13">
        <v>34943</v>
      </c>
      <c r="B16987" s="2">
        <v>563.84</v>
      </c>
      <c r="C16987" s="1">
        <v>3.4882893144443372E-3</v>
      </c>
      <c r="D16987" s="1">
        <v>30.927519818799627</v>
      </c>
      <c r="E16987" s="8">
        <v>3192.7519818799628</v>
      </c>
      <c r="F16987" s="8">
        <v>3200.5662514156379</v>
      </c>
      <c r="G16987" s="9">
        <v>-2.4415271929517646E-3</v>
      </c>
      <c r="H16987" s="12" t="s">
        <v>8</v>
      </c>
      <c r="I16987" s="16">
        <f>IF(H16987="DB",1,IF(AND(I16986&gt;=1,I16986&lt;&gt;"",H16986&lt;&gt;"DE"),I16986+1,IF(H16987="DE",I16986+1,IF(AND(H16986="DE",H16987=""),"",""))))</f>
        <v>27</v>
      </c>
      <c r="J16987" s="15">
        <f>MIN(H$3:H16987)</f>
        <v>0</v>
      </c>
    </row>
    <row r="16988" spans="1:10" x14ac:dyDescent="0.25">
      <c r="A16988" s="13">
        <v>34947</v>
      </c>
      <c r="B16988" s="2">
        <v>569.16999999999996</v>
      </c>
      <c r="C16988" s="1">
        <v>9.4530363223608305E-3</v>
      </c>
      <c r="D16988" s="1">
        <v>31.229331823329638</v>
      </c>
      <c r="E16988" s="8">
        <v>3222.933182332964</v>
      </c>
      <c r="F16988" s="8">
        <v>3222.933182332964</v>
      </c>
      <c r="G16988" s="9">
        <v>0</v>
      </c>
      <c r="I16988" s="16" t="str">
        <f>IF(H16988="DB",1,IF(AND(I16987&gt;=1,I16987&lt;&gt;"",H16987&lt;&gt;"DE"),I16987+1,IF(H16988="DE",I16987+1,IF(AND(H16987="DE",H16988=""),"",""))))</f>
        <v/>
      </c>
      <c r="J16988" s="15">
        <f>MIN(H$3:H16988)</f>
        <v>0</v>
      </c>
    </row>
    <row r="16989" spans="1:10" x14ac:dyDescent="0.25">
      <c r="A16989" s="13">
        <v>34948</v>
      </c>
      <c r="B16989" s="2">
        <v>570.16999999999996</v>
      </c>
      <c r="C16989" s="1">
        <v>1.7569443224343395E-3</v>
      </c>
      <c r="D16989" s="1">
        <v>31.285956964892492</v>
      </c>
      <c r="E16989" s="8">
        <v>3228.5956964892493</v>
      </c>
      <c r="F16989" s="8">
        <v>3228.5956964892493</v>
      </c>
      <c r="G16989" s="9">
        <v>0</v>
      </c>
      <c r="I16989" s="16" t="str">
        <f>IF(H16989="DB",1,IF(AND(I16988&gt;=1,I16988&lt;&gt;"",H16988&lt;&gt;"DE"),I16988+1,IF(H16989="DE",I16988+1,IF(AND(H16988="DE",H16989=""),"",""))))</f>
        <v/>
      </c>
      <c r="J16989" s="15">
        <f>MIN(H$3:H16989)</f>
        <v>0</v>
      </c>
    </row>
    <row r="16990" spans="1:10" x14ac:dyDescent="0.25">
      <c r="A16990" s="13">
        <v>34949</v>
      </c>
      <c r="B16990" s="2">
        <v>570.29</v>
      </c>
      <c r="C16990" s="1">
        <v>2.1046354595988248E-4</v>
      </c>
      <c r="D16990" s="1">
        <v>31.292751981880031</v>
      </c>
      <c r="E16990" s="8">
        <v>3229.2751981880028</v>
      </c>
      <c r="F16990" s="8">
        <v>3229.2751981880028</v>
      </c>
      <c r="G16990" s="9">
        <v>0</v>
      </c>
      <c r="I16990" s="16" t="str">
        <f>IF(H16990="DB",1,IF(AND(I16989&gt;=1,I16989&lt;&gt;"",H16989&lt;&gt;"DE"),I16989+1,IF(H16990="DE",I16989+1,IF(AND(H16989="DE",H16990=""),"",""))))</f>
        <v/>
      </c>
      <c r="J16990" s="15">
        <f>MIN(H$3:H16990)</f>
        <v>0</v>
      </c>
    </row>
    <row r="16991" spans="1:10" x14ac:dyDescent="0.25">
      <c r="A16991" s="13">
        <v>34950</v>
      </c>
      <c r="B16991" s="2">
        <v>572.67999999999995</v>
      </c>
      <c r="C16991" s="1">
        <v>4.1908502691612171E-3</v>
      </c>
      <c r="D16991" s="1">
        <v>31.428086070215251</v>
      </c>
      <c r="E16991" s="8">
        <v>3242.8086070215249</v>
      </c>
      <c r="F16991" s="8">
        <v>3242.8086070215249</v>
      </c>
      <c r="G16991" s="9">
        <v>0</v>
      </c>
      <c r="I16991" s="16" t="str">
        <f>IF(H16991="DB",1,IF(AND(I16990&gt;=1,I16990&lt;&gt;"",H16990&lt;&gt;"DE"),I16990+1,IF(H16991="DE",I16990+1,IF(AND(H16990="DE",H16991=""),"",""))))</f>
        <v/>
      </c>
      <c r="J16991" s="15">
        <f>MIN(H$3:H16991)</f>
        <v>0</v>
      </c>
    </row>
    <row r="16992" spans="1:10" x14ac:dyDescent="0.25">
      <c r="A16992" s="13">
        <v>34953</v>
      </c>
      <c r="B16992" s="2">
        <v>573.91</v>
      </c>
      <c r="C16992" s="1">
        <v>2.1477963260458921E-3</v>
      </c>
      <c r="D16992" s="1">
        <v>31.497734994337556</v>
      </c>
      <c r="E16992" s="8">
        <v>3249.7734994337557</v>
      </c>
      <c r="F16992" s="8">
        <v>3249.7734994337557</v>
      </c>
      <c r="G16992" s="9">
        <v>0</v>
      </c>
      <c r="I16992" s="16" t="str">
        <f>IF(H16992="DB",1,IF(AND(I16991&gt;=1,I16991&lt;&gt;"",H16991&lt;&gt;"DE"),I16991+1,IF(H16992="DE",I16991+1,IF(AND(H16991="DE",H16992=""),"",""))))</f>
        <v/>
      </c>
      <c r="J16992" s="15">
        <f>MIN(H$3:H16992)</f>
        <v>0</v>
      </c>
    </row>
    <row r="16993" spans="1:10" x14ac:dyDescent="0.25">
      <c r="A16993" s="13">
        <v>34954</v>
      </c>
      <c r="B16993" s="2">
        <v>576.51</v>
      </c>
      <c r="C16993" s="1">
        <v>4.530327054764749E-3</v>
      </c>
      <c r="D16993" s="1">
        <v>31.64496036240098</v>
      </c>
      <c r="E16993" s="8">
        <v>3264.496036240098</v>
      </c>
      <c r="F16993" s="8">
        <v>3264.496036240098</v>
      </c>
      <c r="G16993" s="9">
        <v>0</v>
      </c>
      <c r="I16993" s="16" t="str">
        <f>IF(H16993="DB",1,IF(AND(I16992&gt;=1,I16992&lt;&gt;"",H16992&lt;&gt;"DE"),I16992+1,IF(H16993="DE",I16992+1,IF(AND(H16992="DE",H16993=""),"",""))))</f>
        <v/>
      </c>
      <c r="J16993" s="15">
        <f>MIN(H$3:H16993)</f>
        <v>0</v>
      </c>
    </row>
    <row r="16994" spans="1:10" x14ac:dyDescent="0.25">
      <c r="A16994" s="13">
        <v>34955</v>
      </c>
      <c r="B16994" s="2">
        <v>578.77</v>
      </c>
      <c r="C16994" s="1">
        <v>3.9201401536832492E-3</v>
      </c>
      <c r="D16994" s="1">
        <v>31.772933182333027</v>
      </c>
      <c r="E16994" s="8">
        <v>3277.2933182333027</v>
      </c>
      <c r="F16994" s="8">
        <v>3277.2933182333027</v>
      </c>
      <c r="G16994" s="9">
        <v>0</v>
      </c>
      <c r="I16994" s="16" t="str">
        <f>IF(H16994="DB",1,IF(AND(I16993&gt;=1,I16993&lt;&gt;"",H16993&lt;&gt;"DE"),I16993+1,IF(H16994="DE",I16993+1,IF(AND(H16993="DE",H16994=""),"",""))))</f>
        <v/>
      </c>
      <c r="J16994" s="15">
        <f>MIN(H$3:H16994)</f>
        <v>0</v>
      </c>
    </row>
    <row r="16995" spans="1:10" x14ac:dyDescent="0.25">
      <c r="A16995" s="13">
        <v>34956</v>
      </c>
      <c r="B16995" s="2">
        <v>583.61</v>
      </c>
      <c r="C16995" s="1">
        <v>8.3625619848990418E-3</v>
      </c>
      <c r="D16995" s="1">
        <v>32.046998867497244</v>
      </c>
      <c r="E16995" s="8">
        <v>3304.6998867497246</v>
      </c>
      <c r="F16995" s="8">
        <v>3304.6998867497246</v>
      </c>
      <c r="G16995" s="9">
        <v>0</v>
      </c>
      <c r="H16995" s="12" t="s">
        <v>7</v>
      </c>
      <c r="I16995" s="16">
        <f>IF(H16995="DB",1,IF(AND(I16994&gt;=1,I16994&lt;&gt;"",H16994&lt;&gt;"DE"),I16994+1,IF(H16995="DE",I16994+1,IF(AND(H16994="DE",H16995=""),"",""))))</f>
        <v>1</v>
      </c>
      <c r="J16995" s="15">
        <f>MIN(H$3:H16995)</f>
        <v>0</v>
      </c>
    </row>
    <row r="16996" spans="1:10" x14ac:dyDescent="0.25">
      <c r="A16996" s="13">
        <v>34957</v>
      </c>
      <c r="B16996" s="2">
        <v>583.35</v>
      </c>
      <c r="C16996" s="1">
        <v>-4.4550299001044902E-4</v>
      </c>
      <c r="D16996" s="1">
        <v>32.032276330690905</v>
      </c>
      <c r="E16996" s="8">
        <v>3303.2276330690906</v>
      </c>
      <c r="F16996" s="8">
        <v>3304.6998867497246</v>
      </c>
      <c r="G16996" s="9">
        <v>-4.45502990010338E-4</v>
      </c>
      <c r="I16996" s="16">
        <f>IF(H16996="DB",1,IF(AND(I16995&gt;=1,I16995&lt;&gt;"",H16995&lt;&gt;"DE"),I16995+1,IF(H16996="DE",I16995+1,IF(AND(H16995="DE",H16996=""),"",""))))</f>
        <v>2</v>
      </c>
      <c r="J16996" s="15">
        <f>MIN(H$3:H16996)</f>
        <v>0</v>
      </c>
    </row>
    <row r="16997" spans="1:10" x14ac:dyDescent="0.25">
      <c r="A16997" s="13">
        <v>34960</v>
      </c>
      <c r="B16997" s="2">
        <v>582.77</v>
      </c>
      <c r="C16997" s="1">
        <v>-9.9425730693414316E-4</v>
      </c>
      <c r="D16997" s="1">
        <v>31.999433748584451</v>
      </c>
      <c r="E16997" s="8">
        <v>3299.9433748584452</v>
      </c>
      <c r="F16997" s="8">
        <v>3304.6998867497246</v>
      </c>
      <c r="G16997" s="9">
        <v>-1.4393173523413738E-3</v>
      </c>
      <c r="H16997" s="12" t="s">
        <v>8</v>
      </c>
      <c r="I16997" s="16">
        <f>IF(H16997="DB",1,IF(AND(I16996&gt;=1,I16996&lt;&gt;"",H16996&lt;&gt;"DE"),I16996+1,IF(H16997="DE",I16996+1,IF(AND(H16996="DE",H16997=""),"",""))))</f>
        <v>3</v>
      </c>
      <c r="J16997" s="15">
        <f>MIN(H$3:H16997)</f>
        <v>0</v>
      </c>
    </row>
    <row r="16998" spans="1:10" x14ac:dyDescent="0.25">
      <c r="A16998" s="13">
        <v>34961</v>
      </c>
      <c r="B16998" s="2">
        <v>584.20000000000005</v>
      </c>
      <c r="C16998" s="1">
        <v>2.453798239442806E-3</v>
      </c>
      <c r="D16998" s="1">
        <v>32.08040770101934</v>
      </c>
      <c r="E16998" s="8">
        <v>3308.040770101934</v>
      </c>
      <c r="F16998" s="8">
        <v>3308.040770101934</v>
      </c>
      <c r="G16998" s="9">
        <v>0</v>
      </c>
      <c r="I16998" s="16" t="str">
        <f>IF(H16998="DB",1,IF(AND(I16997&gt;=1,I16997&lt;&gt;"",H16997&lt;&gt;"DE"),I16997+1,IF(H16998="DE",I16997+1,IF(AND(H16997="DE",H16998=""),"",""))))</f>
        <v/>
      </c>
      <c r="J16998" s="15">
        <f>MIN(H$3:H16998)</f>
        <v>0</v>
      </c>
    </row>
    <row r="16999" spans="1:10" x14ac:dyDescent="0.25">
      <c r="A16999" s="13">
        <v>34962</v>
      </c>
      <c r="B16999" s="2">
        <v>586.77</v>
      </c>
      <c r="C16999" s="1">
        <v>4.3991783635739523E-3</v>
      </c>
      <c r="D16999" s="1">
        <v>32.225934314835868</v>
      </c>
      <c r="E16999" s="8">
        <v>3322.5934314835868</v>
      </c>
      <c r="F16999" s="8">
        <v>3322.5934314835868</v>
      </c>
      <c r="G16999" s="9">
        <v>0</v>
      </c>
      <c r="H16999" s="12" t="s">
        <v>7</v>
      </c>
      <c r="I16999" s="16">
        <f>IF(H16999="DB",1,IF(AND(I16998&gt;=1,I16998&lt;&gt;"",H16998&lt;&gt;"DE"),I16998+1,IF(H16999="DE",I16998+1,IF(AND(H16998="DE",H16999=""),"",""))))</f>
        <v>1</v>
      </c>
      <c r="J16999" s="15">
        <f>MIN(H$3:H16999)</f>
        <v>0</v>
      </c>
    </row>
    <row r="17000" spans="1:10" x14ac:dyDescent="0.25">
      <c r="A17000" s="13">
        <v>34963</v>
      </c>
      <c r="B17000" s="2">
        <v>583</v>
      </c>
      <c r="C17000" s="1">
        <v>-6.425004686674507E-3</v>
      </c>
      <c r="D17000" s="1">
        <v>32.012457531143909</v>
      </c>
      <c r="E17000" s="8">
        <v>3301.2457531143909</v>
      </c>
      <c r="F17000" s="8">
        <v>3322.5934314835868</v>
      </c>
      <c r="G17000" s="9">
        <v>-6.425004686674507E-3</v>
      </c>
      <c r="I17000" s="16">
        <f>IF(H17000="DB",1,IF(AND(I16999&gt;=1,I16999&lt;&gt;"",H16999&lt;&gt;"DE"),I16999+1,IF(H17000="DE",I16999+1,IF(AND(H16999="DE",H17000=""),"",""))))</f>
        <v>2</v>
      </c>
      <c r="J17000" s="15">
        <f>MIN(H$3:H17000)</f>
        <v>0</v>
      </c>
    </row>
    <row r="17001" spans="1:10" x14ac:dyDescent="0.25">
      <c r="A17001" s="13">
        <v>34964</v>
      </c>
      <c r="B17001" s="2">
        <v>581.73</v>
      </c>
      <c r="C17001" s="1">
        <v>-2.1783876500857113E-3</v>
      </c>
      <c r="D17001" s="1">
        <v>31.940543601359089</v>
      </c>
      <c r="E17001" s="8">
        <v>3294.0543601359091</v>
      </c>
      <c r="F17001" s="8">
        <v>3322.5934314835868</v>
      </c>
      <c r="G17001" s="9">
        <v>-8.5893961858988233E-3</v>
      </c>
      <c r="I17001" s="16">
        <f>IF(H17001="DB",1,IF(AND(I17000&gt;=1,I17000&lt;&gt;"",H17000&lt;&gt;"DE"),I17000+1,IF(H17001="DE",I17000+1,IF(AND(H17000="DE",H17001=""),"",""))))</f>
        <v>3</v>
      </c>
      <c r="J17001" s="15">
        <f>MIN(H$3:H17001)</f>
        <v>0</v>
      </c>
    </row>
    <row r="17002" spans="1:10" x14ac:dyDescent="0.25">
      <c r="A17002" s="13">
        <v>34967</v>
      </c>
      <c r="B17002" s="2">
        <v>581.80999999999995</v>
      </c>
      <c r="C17002" s="1">
        <v>1.3752084300255873E-4</v>
      </c>
      <c r="D17002" s="1">
        <v>31.945073612684112</v>
      </c>
      <c r="E17002" s="8">
        <v>3294.5073612684114</v>
      </c>
      <c r="F17002" s="8">
        <v>3322.5934314835868</v>
      </c>
      <c r="G17002" s="9">
        <v>-8.4530565639006072E-3</v>
      </c>
      <c r="I17002" s="16">
        <f>IF(H17002="DB",1,IF(AND(I17001&gt;=1,I17001&lt;&gt;"",H17001&lt;&gt;"DE"),I17001+1,IF(H17002="DE",I17001+1,IF(AND(H17001="DE",H17002=""),"",""))))</f>
        <v>4</v>
      </c>
      <c r="J17002" s="15">
        <f>MIN(H$3:H17002)</f>
        <v>0</v>
      </c>
    </row>
    <row r="17003" spans="1:10" x14ac:dyDescent="0.25">
      <c r="A17003" s="13">
        <v>34968</v>
      </c>
      <c r="B17003" s="2">
        <v>581.41</v>
      </c>
      <c r="C17003" s="1">
        <v>-6.8750966810471326E-4</v>
      </c>
      <c r="D17003" s="1">
        <v>31.922423556058973</v>
      </c>
      <c r="E17003" s="8">
        <v>3292.2423556058975</v>
      </c>
      <c r="F17003" s="8">
        <v>3322.5934314835868</v>
      </c>
      <c r="G17003" s="9">
        <v>-9.1347546738924645E-3</v>
      </c>
      <c r="I17003" s="16">
        <f>IF(H17003="DB",1,IF(AND(I17002&gt;=1,I17002&lt;&gt;"",H17002&lt;&gt;"DE"),I17002+1,IF(H17003="DE",I17002+1,IF(AND(H17002="DE",H17003=""),"",""))))</f>
        <v>5</v>
      </c>
      <c r="J17003" s="15">
        <f>MIN(H$3:H17003)</f>
        <v>0</v>
      </c>
    </row>
    <row r="17004" spans="1:10" x14ac:dyDescent="0.25">
      <c r="A17004" s="13">
        <v>34969</v>
      </c>
      <c r="B17004" s="2">
        <v>581.04</v>
      </c>
      <c r="C17004" s="1">
        <v>-6.3638396312415413E-4</v>
      </c>
      <c r="D17004" s="1">
        <v>31.901472253680716</v>
      </c>
      <c r="E17004" s="8">
        <v>3290.1472253680718</v>
      </c>
      <c r="F17004" s="8">
        <v>3322.5934314835868</v>
      </c>
      <c r="G17004" s="9">
        <v>-9.7653254256351296E-3</v>
      </c>
      <c r="I17004" s="16">
        <f>IF(H17004="DB",1,IF(AND(I17003&gt;=1,I17003&lt;&gt;"",H17003&lt;&gt;"DE"),I17003+1,IF(H17004="DE",I17003+1,IF(AND(H17003="DE",H17004=""),"",""))))</f>
        <v>6</v>
      </c>
      <c r="J17004" s="15">
        <f>MIN(H$3:H17004)</f>
        <v>0</v>
      </c>
    </row>
    <row r="17005" spans="1:10" x14ac:dyDescent="0.25">
      <c r="A17005" s="13">
        <v>34970</v>
      </c>
      <c r="B17005" s="2">
        <v>585.87</v>
      </c>
      <c r="C17005" s="1">
        <v>8.3126807104503264E-3</v>
      </c>
      <c r="D17005" s="1">
        <v>32.174971687429306</v>
      </c>
      <c r="E17005" s="8">
        <v>3317.4971687429306</v>
      </c>
      <c r="F17005" s="8">
        <v>3322.5934314835868</v>
      </c>
      <c r="G17005" s="9">
        <v>-1.5338207474817622E-3</v>
      </c>
      <c r="I17005" s="16">
        <f>IF(H17005="DB",1,IF(AND(I17004&gt;=1,I17004&lt;&gt;"",H17004&lt;&gt;"DE"),I17004+1,IF(H17005="DE",I17004+1,IF(AND(H17004="DE",H17005=""),"",""))))</f>
        <v>7</v>
      </c>
      <c r="J17005" s="15">
        <f>MIN(H$3:H17005)</f>
        <v>0</v>
      </c>
    </row>
    <row r="17006" spans="1:10" x14ac:dyDescent="0.25">
      <c r="A17006" s="13">
        <v>34971</v>
      </c>
      <c r="B17006" s="2">
        <v>584.41</v>
      </c>
      <c r="C17006" s="1">
        <v>-2.4920204140851387E-3</v>
      </c>
      <c r="D17006" s="1">
        <v>32.092298980747536</v>
      </c>
      <c r="E17006" s="8">
        <v>3309.2298980747537</v>
      </c>
      <c r="F17006" s="8">
        <v>3322.5934314835868</v>
      </c>
      <c r="G17006" s="9">
        <v>-4.022018848952591E-3</v>
      </c>
      <c r="I17006" s="16">
        <f>IF(H17006="DB",1,IF(AND(I17005&gt;=1,I17005&lt;&gt;"",H17005&lt;&gt;"DE"),I17005+1,IF(H17006="DE",I17005+1,IF(AND(H17005="DE",H17006=""),"",""))))</f>
        <v>8</v>
      </c>
      <c r="J17006" s="15">
        <f>MIN(H$3:H17006)</f>
        <v>0</v>
      </c>
    </row>
    <row r="17007" spans="1:10" x14ac:dyDescent="0.25">
      <c r="A17007" s="13">
        <v>34974</v>
      </c>
      <c r="B17007" s="2">
        <v>581.72</v>
      </c>
      <c r="C17007" s="1">
        <v>-4.6029328724696006E-3</v>
      </c>
      <c r="D17007" s="1">
        <v>31.939977349943462</v>
      </c>
      <c r="E17007" s="8">
        <v>3293.997734994346</v>
      </c>
      <c r="F17007" s="8">
        <v>3322.5934314835868</v>
      </c>
      <c r="G17007" s="9">
        <v>-8.606438638648739E-3</v>
      </c>
      <c r="I17007" s="16">
        <f>IF(H17007="DB",1,IF(AND(I17006&gt;=1,I17006&lt;&gt;"",H17006&lt;&gt;"DE"),I17006+1,IF(H17007="DE",I17006+1,IF(AND(H17006="DE",H17007=""),"",""))))</f>
        <v>9</v>
      </c>
      <c r="J17007" s="15">
        <f>MIN(H$3:H17007)</f>
        <v>0</v>
      </c>
    </row>
    <row r="17008" spans="1:10" x14ac:dyDescent="0.25">
      <c r="A17008" s="13">
        <v>34975</v>
      </c>
      <c r="B17008" s="2">
        <v>582.34</v>
      </c>
      <c r="C17008" s="1">
        <v>1.0658048545693077E-3</v>
      </c>
      <c r="D17008" s="1">
        <v>31.975084937712431</v>
      </c>
      <c r="E17008" s="8">
        <v>3297.5084937712431</v>
      </c>
      <c r="F17008" s="8">
        <v>3322.5934314835868</v>
      </c>
      <c r="G17008" s="9">
        <v>-7.549806568161066E-3</v>
      </c>
      <c r="I17008" s="16">
        <f>IF(H17008="DB",1,IF(AND(I17007&gt;=1,I17007&lt;&gt;"",H17007&lt;&gt;"DE"),I17007+1,IF(H17008="DE",I17007+1,IF(AND(H17007="DE",H17008=""),"",""))))</f>
        <v>10</v>
      </c>
      <c r="J17008" s="15">
        <f>MIN(H$3:H17008)</f>
        <v>0</v>
      </c>
    </row>
    <row r="17009" spans="1:10" x14ac:dyDescent="0.25">
      <c r="A17009" s="13">
        <v>34976</v>
      </c>
      <c r="B17009" s="2">
        <v>581.47</v>
      </c>
      <c r="C17009" s="1">
        <v>-1.4939725933303949E-3</v>
      </c>
      <c r="D17009" s="1">
        <v>31.92582106455275</v>
      </c>
      <c r="E17009" s="8">
        <v>3292.5821064552752</v>
      </c>
      <c r="F17009" s="8">
        <v>3322.5934314835868</v>
      </c>
      <c r="G17009" s="9">
        <v>-9.032499957393525E-3</v>
      </c>
      <c r="I17009" s="16">
        <f>IF(H17009="DB",1,IF(AND(I17008&gt;=1,I17008&lt;&gt;"",H17008&lt;&gt;"DE"),I17008+1,IF(H17009="DE",I17008+1,IF(AND(H17008="DE",H17009=""),"",""))))</f>
        <v>11</v>
      </c>
      <c r="J17009" s="15">
        <f>MIN(H$3:H17009)</f>
        <v>0</v>
      </c>
    </row>
    <row r="17010" spans="1:10" x14ac:dyDescent="0.25">
      <c r="A17010" s="13">
        <v>34977</v>
      </c>
      <c r="B17010" s="2">
        <v>582.63</v>
      </c>
      <c r="C17010" s="1">
        <v>1.9949438492097293E-3</v>
      </c>
      <c r="D17010" s="1">
        <v>31.991506228765658</v>
      </c>
      <c r="E17010" s="8">
        <v>3299.1506228765656</v>
      </c>
      <c r="F17010" s="8">
        <v>3322.5934314835868</v>
      </c>
      <c r="G17010" s="9">
        <v>-7.05557543841695E-3</v>
      </c>
      <c r="I17010" s="16">
        <f>IF(H17010="DB",1,IF(AND(I17009&gt;=1,I17009&lt;&gt;"",H17009&lt;&gt;"DE"),I17009+1,IF(H17010="DE",I17009+1,IF(AND(H17009="DE",H17010=""),"",""))))</f>
        <v>12</v>
      </c>
      <c r="J17010" s="15">
        <f>MIN(H$3:H17010)</f>
        <v>0</v>
      </c>
    </row>
    <row r="17011" spans="1:10" x14ac:dyDescent="0.25">
      <c r="A17011" s="13">
        <v>34978</v>
      </c>
      <c r="B17011" s="2">
        <v>582.49</v>
      </c>
      <c r="C17011" s="1">
        <v>-2.4028972074896515E-4</v>
      </c>
      <c r="D17011" s="1">
        <v>31.983578708946858</v>
      </c>
      <c r="E17011" s="8">
        <v>3298.3578708946857</v>
      </c>
      <c r="F17011" s="8">
        <v>3322.5934314835868</v>
      </c>
      <c r="G17011" s="9">
        <v>-7.2941697769141056E-3</v>
      </c>
      <c r="I17011" s="16">
        <f>IF(H17011="DB",1,IF(AND(I17010&gt;=1,I17010&lt;&gt;"",H17010&lt;&gt;"DE"),I17010+1,IF(H17011="DE",I17010+1,IF(AND(H17010="DE",H17011=""),"",""))))</f>
        <v>13</v>
      </c>
      <c r="J17011" s="15">
        <f>MIN(H$3:H17011)</f>
        <v>0</v>
      </c>
    </row>
    <row r="17012" spans="1:10" x14ac:dyDescent="0.25">
      <c r="A17012" s="13">
        <v>34981</v>
      </c>
      <c r="B17012" s="2">
        <v>578.37</v>
      </c>
      <c r="C17012" s="1">
        <v>-7.0730827997047552E-3</v>
      </c>
      <c r="D17012" s="1">
        <v>31.750283125707895</v>
      </c>
      <c r="E17012" s="8">
        <v>3275.0283125707897</v>
      </c>
      <c r="F17012" s="8">
        <v>3322.5934314835868</v>
      </c>
      <c r="G17012" s="9">
        <v>-1.4315660309831668E-2</v>
      </c>
      <c r="I17012" s="16">
        <f>IF(H17012="DB",1,IF(AND(I17011&gt;=1,I17011&lt;&gt;"",H17011&lt;&gt;"DE"),I17011+1,IF(H17012="DE",I17011+1,IF(AND(H17011="DE",H17012=""),"",""))))</f>
        <v>14</v>
      </c>
      <c r="J17012" s="15">
        <f>MIN(H$3:H17012)</f>
        <v>0</v>
      </c>
    </row>
    <row r="17013" spans="1:10" x14ac:dyDescent="0.25">
      <c r="A17013" s="13">
        <v>34982</v>
      </c>
      <c r="B17013" s="2">
        <v>577.52</v>
      </c>
      <c r="C17013" s="1">
        <v>-1.4696474575099927E-3</v>
      </c>
      <c r="D17013" s="1">
        <v>31.702151755379468</v>
      </c>
      <c r="E17013" s="8">
        <v>3270.2151755379468</v>
      </c>
      <c r="F17013" s="8">
        <v>3322.5934314835868</v>
      </c>
      <c r="G17013" s="9">
        <v>-1.576426879356474E-2</v>
      </c>
      <c r="I17013" s="16">
        <f>IF(H17013="DB",1,IF(AND(I17012&gt;=1,I17012&lt;&gt;"",H17012&lt;&gt;"DE"),I17012+1,IF(H17013="DE",I17012+1,IF(AND(H17012="DE",H17013=""),"",""))))</f>
        <v>15</v>
      </c>
      <c r="J17013" s="15">
        <f>MIN(H$3:H17013)</f>
        <v>0</v>
      </c>
    </row>
    <row r="17014" spans="1:10" x14ac:dyDescent="0.25">
      <c r="A17014" s="13">
        <v>34983</v>
      </c>
      <c r="B17014" s="2">
        <v>579.46</v>
      </c>
      <c r="C17014" s="1">
        <v>3.3591910236876465E-3</v>
      </c>
      <c r="D17014" s="1">
        <v>31.812004530011407</v>
      </c>
      <c r="E17014" s="8">
        <v>3281.2004530011409</v>
      </c>
      <c r="F17014" s="8">
        <v>3322.5934314835868</v>
      </c>
      <c r="G17014" s="9">
        <v>-1.2458032960103504E-2</v>
      </c>
      <c r="I17014" s="16">
        <f>IF(H17014="DB",1,IF(AND(I17013&gt;=1,I17013&lt;&gt;"",H17013&lt;&gt;"DE"),I17013+1,IF(H17014="DE",I17013+1,IF(AND(H17013="DE",H17014=""),"",""))))</f>
        <v>16</v>
      </c>
      <c r="J17014" s="15">
        <f>MIN(H$3:H17014)</f>
        <v>0</v>
      </c>
    </row>
    <row r="17015" spans="1:10" x14ac:dyDescent="0.25">
      <c r="A17015" s="13">
        <v>34984</v>
      </c>
      <c r="B17015" s="2">
        <v>583.1</v>
      </c>
      <c r="C17015" s="1">
        <v>6.2817105581058907E-3</v>
      </c>
      <c r="D17015" s="1">
        <v>32.018120045300201</v>
      </c>
      <c r="E17015" s="8">
        <v>3301.8120045300202</v>
      </c>
      <c r="F17015" s="8">
        <v>3322.5934314835868</v>
      </c>
      <c r="G17015" s="9">
        <v>-6.2545801591762373E-3</v>
      </c>
      <c r="I17015" s="16">
        <f>IF(H17015="DB",1,IF(AND(I17014&gt;=1,I17014&lt;&gt;"",H17014&lt;&gt;"DE"),I17014+1,IF(H17015="DE",I17014+1,IF(AND(H17014="DE",H17015=""),"",""))))</f>
        <v>17</v>
      </c>
      <c r="J17015" s="15">
        <f>MIN(H$3:H17015)</f>
        <v>0</v>
      </c>
    </row>
    <row r="17016" spans="1:10" x14ac:dyDescent="0.25">
      <c r="A17016" s="13">
        <v>34985</v>
      </c>
      <c r="B17016" s="2">
        <v>584.5</v>
      </c>
      <c r="C17016" s="1">
        <v>2.4009603841537164E-3</v>
      </c>
      <c r="D17016" s="1">
        <v>32.097395243488201</v>
      </c>
      <c r="E17016" s="8">
        <v>3309.7395243488199</v>
      </c>
      <c r="F17016" s="8">
        <v>3322.5934314835868</v>
      </c>
      <c r="G17016" s="9">
        <v>-3.8686367742042371E-3</v>
      </c>
      <c r="I17016" s="16">
        <f>IF(H17016="DB",1,IF(AND(I17015&gt;=1,I17015&lt;&gt;"",H17015&lt;&gt;"DE"),I17015+1,IF(H17016="DE",I17015+1,IF(AND(H17015="DE",H17016=""),"",""))))</f>
        <v>18</v>
      </c>
      <c r="J17016" s="15">
        <f>MIN(H$3:H17016)</f>
        <v>0</v>
      </c>
    </row>
    <row r="17017" spans="1:10" x14ac:dyDescent="0.25">
      <c r="A17017" s="13">
        <v>34988</v>
      </c>
      <c r="B17017" s="2">
        <v>583.03</v>
      </c>
      <c r="C17017" s="1">
        <v>-2.5149700598803282E-3</v>
      </c>
      <c r="D17017" s="1">
        <v>32.014156285390804</v>
      </c>
      <c r="E17017" s="8">
        <v>3301.4156285390804</v>
      </c>
      <c r="F17017" s="8">
        <v>3322.5934314835868</v>
      </c>
      <c r="G17017" s="9">
        <v>-6.3738773284247596E-3</v>
      </c>
      <c r="H17017" s="12" t="s">
        <v>8</v>
      </c>
      <c r="I17017" s="16">
        <f>IF(H17017="DB",1,IF(AND(I17016&gt;=1,I17016&lt;&gt;"",H17016&lt;&gt;"DE"),I17016+1,IF(H17017="DE",I17016+1,IF(AND(H17016="DE",H17017=""),"",""))))</f>
        <v>19</v>
      </c>
      <c r="J17017" s="15">
        <f>MIN(H$3:H17017)</f>
        <v>0</v>
      </c>
    </row>
    <row r="17018" spans="1:10" x14ac:dyDescent="0.25">
      <c r="A17018" s="13">
        <v>34989</v>
      </c>
      <c r="B17018" s="2">
        <v>586.78</v>
      </c>
      <c r="C17018" s="1">
        <v>6.4319160249044494E-3</v>
      </c>
      <c r="D17018" s="1">
        <v>32.226500566251509</v>
      </c>
      <c r="E17018" s="8">
        <v>3322.6500566251511</v>
      </c>
      <c r="F17018" s="8">
        <v>3322.6500566251511</v>
      </c>
      <c r="G17018" s="9">
        <v>0</v>
      </c>
      <c r="I17018" s="16" t="str">
        <f>IF(H17018="DB",1,IF(AND(I17017&gt;=1,I17017&lt;&gt;"",H17017&lt;&gt;"DE"),I17017+1,IF(H17018="DE",I17017+1,IF(AND(H17017="DE",H17018=""),"",""))))</f>
        <v/>
      </c>
      <c r="J17018" s="15">
        <f>MIN(H$3:H17018)</f>
        <v>0</v>
      </c>
    </row>
    <row r="17019" spans="1:10" x14ac:dyDescent="0.25">
      <c r="A17019" s="13">
        <v>34990</v>
      </c>
      <c r="B17019" s="2">
        <v>587.44000000000005</v>
      </c>
      <c r="C17019" s="1">
        <v>1.1247827124307719E-3</v>
      </c>
      <c r="D17019" s="1">
        <v>32.263873159683001</v>
      </c>
      <c r="E17019" s="8">
        <v>3326.3873159683003</v>
      </c>
      <c r="F17019" s="8">
        <v>3326.3873159683003</v>
      </c>
      <c r="G17019" s="9">
        <v>0</v>
      </c>
      <c r="I17019" s="16" t="str">
        <f>IF(H17019="DB",1,IF(AND(I17018&gt;=1,I17018&lt;&gt;"",H17018&lt;&gt;"DE"),I17018+1,IF(H17019="DE",I17018+1,IF(AND(H17018="DE",H17019=""),"",""))))</f>
        <v/>
      </c>
      <c r="J17019" s="15">
        <f>MIN(H$3:H17019)</f>
        <v>0</v>
      </c>
    </row>
    <row r="17020" spans="1:10" x14ac:dyDescent="0.25">
      <c r="A17020" s="13">
        <v>34991</v>
      </c>
      <c r="B17020" s="2">
        <v>590.65</v>
      </c>
      <c r="C17020" s="1">
        <v>5.4643878523763512E-3</v>
      </c>
      <c r="D17020" s="1">
        <v>32.445639864099761</v>
      </c>
      <c r="E17020" s="8">
        <v>3344.5639864099762</v>
      </c>
      <c r="F17020" s="8">
        <v>3344.5639864099762</v>
      </c>
      <c r="G17020" s="9">
        <v>0</v>
      </c>
      <c r="H17020" s="12" t="s">
        <v>7</v>
      </c>
      <c r="I17020" s="16">
        <f>IF(H17020="DB",1,IF(AND(I17019&gt;=1,I17019&lt;&gt;"",H17019&lt;&gt;"DE"),I17019+1,IF(H17020="DE",I17019+1,IF(AND(H17019="DE",H17020=""),"",""))))</f>
        <v>1</v>
      </c>
      <c r="J17020" s="15">
        <f>MIN(H$3:H17020)</f>
        <v>0</v>
      </c>
    </row>
    <row r="17021" spans="1:10" x14ac:dyDescent="0.25">
      <c r="A17021" s="13">
        <v>34992</v>
      </c>
      <c r="B17021" s="2">
        <v>587.46</v>
      </c>
      <c r="C17021" s="1">
        <v>-5.4008295945143781E-3</v>
      </c>
      <c r="D17021" s="1">
        <v>32.265005662514262</v>
      </c>
      <c r="E17021" s="8">
        <v>3326.5005662514263</v>
      </c>
      <c r="F17021" s="8">
        <v>3344.5639864099762</v>
      </c>
      <c r="G17021" s="9">
        <v>-5.4008295945143781E-3</v>
      </c>
      <c r="I17021" s="16">
        <f>IF(H17021="DB",1,IF(AND(I17020&gt;=1,I17020&lt;&gt;"",H17020&lt;&gt;"DE"),I17020+1,IF(H17021="DE",I17020+1,IF(AND(H17020="DE",H17021=""),"",""))))</f>
        <v>2</v>
      </c>
      <c r="J17021" s="15">
        <f>MIN(H$3:H17021)</f>
        <v>0</v>
      </c>
    </row>
    <row r="17022" spans="1:10" x14ac:dyDescent="0.25">
      <c r="A17022" s="13">
        <v>34995</v>
      </c>
      <c r="B17022" s="2">
        <v>585.05999999999995</v>
      </c>
      <c r="C17022" s="1">
        <v>-4.085384536819725E-3</v>
      </c>
      <c r="D17022" s="1">
        <v>32.129105322763408</v>
      </c>
      <c r="E17022" s="8">
        <v>3312.9105322763407</v>
      </c>
      <c r="F17022" s="8">
        <v>3344.5639864099762</v>
      </c>
      <c r="G17022" s="9">
        <v>-9.4641496656225899E-3</v>
      </c>
      <c r="I17022" s="16">
        <f>IF(H17022="DB",1,IF(AND(I17021&gt;=1,I17021&lt;&gt;"",H17021&lt;&gt;"DE"),I17021+1,IF(H17022="DE",I17021+1,IF(AND(H17021="DE",H17022=""),"",""))))</f>
        <v>3</v>
      </c>
      <c r="J17022" s="15">
        <f>MIN(H$3:H17022)</f>
        <v>0</v>
      </c>
    </row>
    <row r="17023" spans="1:10" x14ac:dyDescent="0.25">
      <c r="A17023" s="13">
        <v>34996</v>
      </c>
      <c r="B17023" s="2">
        <v>586.54</v>
      </c>
      <c r="C17023" s="1">
        <v>2.5296550781117588E-3</v>
      </c>
      <c r="D17023" s="1">
        <v>32.212910532276439</v>
      </c>
      <c r="E17023" s="8">
        <v>3321.2910532276437</v>
      </c>
      <c r="F17023" s="8">
        <v>3344.5639864099762</v>
      </c>
      <c r="G17023" s="9">
        <v>-6.9584356217724519E-3</v>
      </c>
      <c r="I17023" s="16">
        <f>IF(H17023="DB",1,IF(AND(I17022&gt;=1,I17022&lt;&gt;"",H17022&lt;&gt;"DE"),I17022+1,IF(H17023="DE",I17022+1,IF(AND(H17022="DE",H17023=""),"",""))))</f>
        <v>4</v>
      </c>
      <c r="J17023" s="15">
        <f>MIN(H$3:H17023)</f>
        <v>0</v>
      </c>
    </row>
    <row r="17024" spans="1:10" x14ac:dyDescent="0.25">
      <c r="A17024" s="13">
        <v>34997</v>
      </c>
      <c r="B17024" s="2">
        <v>582.47</v>
      </c>
      <c r="C17024" s="1">
        <v>-6.9389981927915345E-3</v>
      </c>
      <c r="D17024" s="1">
        <v>31.982446206115625</v>
      </c>
      <c r="E17024" s="8">
        <v>3298.2446206115624</v>
      </c>
      <c r="F17024" s="8">
        <v>3344.5639864099762</v>
      </c>
      <c r="G17024" s="9">
        <v>-1.3849149242359915E-2</v>
      </c>
      <c r="I17024" s="16">
        <f>IF(H17024="DB",1,IF(AND(I17023&gt;=1,I17023&lt;&gt;"",H17023&lt;&gt;"DE"),I17023+1,IF(H17024="DE",I17023+1,IF(AND(H17023="DE",H17024=""),"",""))))</f>
        <v>5</v>
      </c>
      <c r="J17024" s="15">
        <f>MIN(H$3:H17024)</f>
        <v>0</v>
      </c>
    </row>
    <row r="17025" spans="1:10" x14ac:dyDescent="0.25">
      <c r="A17025" s="13">
        <v>34998</v>
      </c>
      <c r="B17025" s="2">
        <v>576.72</v>
      </c>
      <c r="C17025" s="1">
        <v>-9.8717530516593266E-3</v>
      </c>
      <c r="D17025" s="1">
        <v>31.656851642129212</v>
      </c>
      <c r="E17025" s="8">
        <v>3265.6851642129213</v>
      </c>
      <c r="F17025" s="8">
        <v>3344.5639864099762</v>
      </c>
      <c r="G17025" s="9">
        <v>-2.3584186912723015E-2</v>
      </c>
      <c r="I17025" s="16">
        <f>IF(H17025="DB",1,IF(AND(I17024&gt;=1,I17024&lt;&gt;"",H17024&lt;&gt;"DE"),I17024+1,IF(H17025="DE",I17024+1,IF(AND(H17024="DE",H17025=""),"",""))))</f>
        <v>6</v>
      </c>
      <c r="J17025" s="15">
        <f>MIN(H$3:H17025)</f>
        <v>0</v>
      </c>
    </row>
    <row r="17026" spans="1:10" x14ac:dyDescent="0.25">
      <c r="A17026" s="13">
        <v>34999</v>
      </c>
      <c r="B17026" s="2">
        <v>579.70000000000005</v>
      </c>
      <c r="C17026" s="1">
        <v>5.1671521708975821E-3</v>
      </c>
      <c r="D17026" s="1">
        <v>31.82559456398652</v>
      </c>
      <c r="E17026" s="8">
        <v>3282.5594563986519</v>
      </c>
      <c r="F17026" s="8">
        <v>3344.5639864099762</v>
      </c>
      <c r="G17026" s="9">
        <v>-1.8538897824430411E-2</v>
      </c>
      <c r="I17026" s="16">
        <f>IF(H17026="DB",1,IF(AND(I17025&gt;=1,I17025&lt;&gt;"",H17025&lt;&gt;"DE"),I17025+1,IF(H17026="DE",I17025+1,IF(AND(H17025="DE",H17026=""),"",""))))</f>
        <v>7</v>
      </c>
      <c r="J17026" s="15">
        <f>MIN(H$3:H17026)</f>
        <v>0</v>
      </c>
    </row>
    <row r="17027" spans="1:10" x14ac:dyDescent="0.25">
      <c r="A17027" s="13">
        <v>35002</v>
      </c>
      <c r="B17027" s="2">
        <v>583.25</v>
      </c>
      <c r="C17027" s="1">
        <v>6.1238571675004128E-3</v>
      </c>
      <c r="D17027" s="1">
        <v>32.026613816534649</v>
      </c>
      <c r="E17027" s="8">
        <v>3302.661381653465</v>
      </c>
      <c r="F17027" s="8">
        <v>3344.5639864099762</v>
      </c>
      <c r="G17027" s="9">
        <v>-1.2528570219249691E-2</v>
      </c>
      <c r="I17027" s="16">
        <f>IF(H17027="DB",1,IF(AND(I17026&gt;=1,I17026&lt;&gt;"",H17026&lt;&gt;"DE"),I17026+1,IF(H17027="DE",I17026+1,IF(AND(H17026="DE",H17027=""),"",""))))</f>
        <v>8</v>
      </c>
      <c r="J17027" s="15">
        <f>MIN(H$3:H17027)</f>
        <v>0</v>
      </c>
    </row>
    <row r="17028" spans="1:10" x14ac:dyDescent="0.25">
      <c r="A17028" s="13">
        <v>35003</v>
      </c>
      <c r="B17028" s="2">
        <v>581.5</v>
      </c>
      <c r="C17028" s="1">
        <v>-3.0004286326618113E-3</v>
      </c>
      <c r="D17028" s="1">
        <v>31.927519818799652</v>
      </c>
      <c r="E17028" s="8">
        <v>3292.7519818799651</v>
      </c>
      <c r="F17028" s="8">
        <v>3344.5639864099762</v>
      </c>
      <c r="G17028" s="9">
        <v>-1.5491407771099475E-2</v>
      </c>
      <c r="I17028" s="16">
        <f>IF(H17028="DB",1,IF(AND(I17027&gt;=1,I17027&lt;&gt;"",H17027&lt;&gt;"DE"),I17027+1,IF(H17028="DE",I17027+1,IF(AND(H17027="DE",H17028=""),"",""))))</f>
        <v>9</v>
      </c>
      <c r="J17028" s="15">
        <f>MIN(H$3:H17028)</f>
        <v>0</v>
      </c>
    </row>
    <row r="17029" spans="1:10" x14ac:dyDescent="0.25">
      <c r="A17029" s="13">
        <v>35004</v>
      </c>
      <c r="B17029" s="2">
        <v>584.22</v>
      </c>
      <c r="C17029" s="1">
        <v>4.6775580395528316E-3</v>
      </c>
      <c r="D17029" s="1">
        <v>32.081540203850615</v>
      </c>
      <c r="E17029" s="8">
        <v>3308.1540203850614</v>
      </c>
      <c r="F17029" s="8">
        <v>3344.5639864099762</v>
      </c>
      <c r="G17029" s="9">
        <v>-1.0886311690510353E-2</v>
      </c>
      <c r="I17029" s="16">
        <f>IF(H17029="DB",1,IF(AND(I17028&gt;=1,I17028&lt;&gt;"",H17028&lt;&gt;"DE"),I17028+1,IF(H17029="DE",I17028+1,IF(AND(H17028="DE",H17029=""),"",""))))</f>
        <v>10</v>
      </c>
      <c r="J17029" s="15">
        <f>MIN(H$3:H17029)</f>
        <v>0</v>
      </c>
    </row>
    <row r="17030" spans="1:10" x14ac:dyDescent="0.25">
      <c r="A17030" s="13">
        <v>35005</v>
      </c>
      <c r="B17030" s="2">
        <v>589.72</v>
      </c>
      <c r="C17030" s="1">
        <v>9.4142617507102511E-3</v>
      </c>
      <c r="D17030" s="1">
        <v>32.39297848244631</v>
      </c>
      <c r="E17030" s="8">
        <v>3339.297848244631</v>
      </c>
      <c r="F17030" s="8">
        <v>3344.5639864099762</v>
      </c>
      <c r="G17030" s="9">
        <v>-1.5745365275543488E-3</v>
      </c>
      <c r="I17030" s="16">
        <f>IF(H17030="DB",1,IF(AND(I17029&gt;=1,I17029&lt;&gt;"",H17029&lt;&gt;"DE"),I17029+1,IF(H17030="DE",I17029+1,IF(AND(H17029="DE",H17030=""),"",""))))</f>
        <v>11</v>
      </c>
      <c r="J17030" s="15">
        <f>MIN(H$3:H17030)</f>
        <v>0</v>
      </c>
    </row>
    <row r="17031" spans="1:10" x14ac:dyDescent="0.25">
      <c r="A17031" s="13">
        <v>35006</v>
      </c>
      <c r="B17031" s="2">
        <v>590.57000000000005</v>
      </c>
      <c r="C17031" s="1">
        <v>1.4413620023061569E-3</v>
      </c>
      <c r="D17031" s="1">
        <v>32.441109852774737</v>
      </c>
      <c r="E17031" s="8">
        <v>3344.1109852774739</v>
      </c>
      <c r="F17031" s="8">
        <v>3344.5639864099762</v>
      </c>
      <c r="G17031" s="9">
        <v>-1.3544400237008869E-4</v>
      </c>
      <c r="I17031" s="16">
        <f>IF(H17031="DB",1,IF(AND(I17030&gt;=1,I17030&lt;&gt;"",H17030&lt;&gt;"DE"),I17030+1,IF(H17031="DE",I17030+1,IF(AND(H17030="DE",H17031=""),"",""))))</f>
        <v>12</v>
      </c>
      <c r="J17031" s="15">
        <f>MIN(H$3:H17031)</f>
        <v>0</v>
      </c>
    </row>
    <row r="17032" spans="1:10" x14ac:dyDescent="0.25">
      <c r="A17032" s="13">
        <v>35009</v>
      </c>
      <c r="B17032" s="2">
        <v>588.46</v>
      </c>
      <c r="C17032" s="1">
        <v>-3.5728194794859558E-3</v>
      </c>
      <c r="D17032" s="1">
        <v>32.321630804077117</v>
      </c>
      <c r="E17032" s="8">
        <v>3332.1630804077117</v>
      </c>
      <c r="F17032" s="8">
        <v>3344.5639864099762</v>
      </c>
      <c r="G17032" s="9">
        <v>-3.7077795648859935E-3</v>
      </c>
      <c r="I17032" s="16">
        <f>IF(H17032="DB",1,IF(AND(I17031&gt;=1,I17031&lt;&gt;"",H17031&lt;&gt;"DE"),I17031+1,IF(H17032="DE",I17031+1,IF(AND(H17031="DE",H17032=""),"",""))))</f>
        <v>13</v>
      </c>
      <c r="J17032" s="15">
        <f>MIN(H$3:H17032)</f>
        <v>0</v>
      </c>
    </row>
    <row r="17033" spans="1:10" x14ac:dyDescent="0.25">
      <c r="A17033" s="13">
        <v>35010</v>
      </c>
      <c r="B17033" s="2">
        <v>586.32000000000005</v>
      </c>
      <c r="C17033" s="1">
        <v>-3.636610814668817E-3</v>
      </c>
      <c r="D17033" s="1">
        <v>32.200453001132608</v>
      </c>
      <c r="E17033" s="8">
        <v>3320.045300113261</v>
      </c>
      <c r="F17033" s="8">
        <v>3344.5639864099762</v>
      </c>
      <c r="G17033" s="9">
        <v>-7.3309066282907231E-3</v>
      </c>
      <c r="H17033" s="12" t="s">
        <v>8</v>
      </c>
      <c r="I17033" s="16">
        <f>IF(H17033="DB",1,IF(AND(I17032&gt;=1,I17032&lt;&gt;"",H17032&lt;&gt;"DE"),I17032+1,IF(H17033="DE",I17032+1,IF(AND(H17032="DE",H17033=""),"",""))))</f>
        <v>14</v>
      </c>
      <c r="J17033" s="15">
        <f>MIN(H$3:H17033)</f>
        <v>0</v>
      </c>
    </row>
    <row r="17034" spans="1:10" x14ac:dyDescent="0.25">
      <c r="A17034" s="13">
        <v>35011</v>
      </c>
      <c r="B17034" s="2">
        <v>591.71</v>
      </c>
      <c r="C17034" s="1">
        <v>9.1929321872015191E-3</v>
      </c>
      <c r="D17034" s="1">
        <v>32.505662514156391</v>
      </c>
      <c r="E17034" s="8">
        <v>3350.5662514156393</v>
      </c>
      <c r="F17034" s="8">
        <v>3350.5662514156393</v>
      </c>
      <c r="G17034" s="9">
        <v>0</v>
      </c>
      <c r="I17034" s="16" t="str">
        <f>IF(H17034="DB",1,IF(AND(I17033&gt;=1,I17033&lt;&gt;"",H17033&lt;&gt;"DE"),I17033+1,IF(H17034="DE",I17033+1,IF(AND(H17033="DE",H17034=""),"",""))))</f>
        <v/>
      </c>
      <c r="J17034" s="15">
        <f>MIN(H$3:H17034)</f>
        <v>0</v>
      </c>
    </row>
    <row r="17035" spans="1:10" x14ac:dyDescent="0.25">
      <c r="A17035" s="13">
        <v>35012</v>
      </c>
      <c r="B17035" s="2">
        <v>593.26</v>
      </c>
      <c r="C17035" s="1">
        <v>2.6195264572170807E-3</v>
      </c>
      <c r="D17035" s="1">
        <v>32.593431483578811</v>
      </c>
      <c r="E17035" s="8">
        <v>3359.3431483578811</v>
      </c>
      <c r="F17035" s="8">
        <v>3359.3431483578811</v>
      </c>
      <c r="G17035" s="9">
        <v>0</v>
      </c>
      <c r="H17035" s="12" t="s">
        <v>7</v>
      </c>
      <c r="I17035" s="16">
        <f>IF(H17035="DB",1,IF(AND(I17034&gt;=1,I17034&lt;&gt;"",H17034&lt;&gt;"DE"),I17034+1,IF(H17035="DE",I17034+1,IF(AND(H17034="DE",H17035=""),"",""))))</f>
        <v>1</v>
      </c>
      <c r="J17035" s="15">
        <f>MIN(H$3:H17035)</f>
        <v>0</v>
      </c>
    </row>
    <row r="17036" spans="1:10" x14ac:dyDescent="0.25">
      <c r="A17036" s="13">
        <v>35013</v>
      </c>
      <c r="B17036" s="2">
        <v>592.72</v>
      </c>
      <c r="C17036" s="1">
        <v>-9.1022485925218444E-4</v>
      </c>
      <c r="D17036" s="1">
        <v>32.562853907134873</v>
      </c>
      <c r="E17036" s="8">
        <v>3356.2853907134872</v>
      </c>
      <c r="F17036" s="8">
        <v>3359.3431483578811</v>
      </c>
      <c r="G17036" s="9">
        <v>-9.1022485925218444E-4</v>
      </c>
      <c r="I17036" s="16">
        <f>IF(H17036="DB",1,IF(AND(I17035&gt;=1,I17035&lt;&gt;"",H17035&lt;&gt;"DE"),I17035+1,IF(H17036="DE",I17035+1,IF(AND(H17035="DE",H17036=""),"",""))))</f>
        <v>2</v>
      </c>
      <c r="J17036" s="15">
        <f>MIN(H$3:H17036)</f>
        <v>0</v>
      </c>
    </row>
    <row r="17037" spans="1:10" x14ac:dyDescent="0.25">
      <c r="A17037" s="13">
        <v>35016</v>
      </c>
      <c r="B17037" s="2">
        <v>592.29999999999995</v>
      </c>
      <c r="C17037" s="1">
        <v>-7.085976515049941E-4</v>
      </c>
      <c r="D17037" s="1">
        <v>32.539071347678473</v>
      </c>
      <c r="E17037" s="8">
        <v>3353.9071347678473</v>
      </c>
      <c r="F17037" s="8">
        <v>3359.3431483578811</v>
      </c>
      <c r="G17037" s="9">
        <v>-1.61817752755955E-3</v>
      </c>
      <c r="I17037" s="16">
        <f>IF(H17037="DB",1,IF(AND(I17036&gt;=1,I17036&lt;&gt;"",H17036&lt;&gt;"DE"),I17036+1,IF(H17037="DE",I17036+1,IF(AND(H17036="DE",H17037=""),"",""))))</f>
        <v>3</v>
      </c>
      <c r="J17037" s="15">
        <f>MIN(H$3:H17037)</f>
        <v>0</v>
      </c>
    </row>
    <row r="17038" spans="1:10" x14ac:dyDescent="0.25">
      <c r="A17038" s="13">
        <v>35017</v>
      </c>
      <c r="B17038" s="2">
        <v>589.29</v>
      </c>
      <c r="C17038" s="1">
        <v>-5.0818841803139669E-3</v>
      </c>
      <c r="D17038" s="1">
        <v>32.368629671574283</v>
      </c>
      <c r="E17038" s="8">
        <v>3336.8629671574281</v>
      </c>
      <c r="F17038" s="8">
        <v>3359.3431483578811</v>
      </c>
      <c r="G17038" s="9">
        <v>-6.6918383170953E-3</v>
      </c>
      <c r="H17038" s="12" t="s">
        <v>8</v>
      </c>
      <c r="I17038" s="16">
        <f>IF(H17038="DB",1,IF(AND(I17037&gt;=1,I17037&lt;&gt;"",H17037&lt;&gt;"DE"),I17037+1,IF(H17038="DE",I17037+1,IF(AND(H17037="DE",H17038=""),"",""))))</f>
        <v>4</v>
      </c>
      <c r="J17038" s="15">
        <f>MIN(H$3:H17038)</f>
        <v>0</v>
      </c>
    </row>
    <row r="17039" spans="1:10" x14ac:dyDescent="0.25">
      <c r="A17039" s="13">
        <v>35018</v>
      </c>
      <c r="B17039" s="2">
        <v>593.96</v>
      </c>
      <c r="C17039" s="1">
        <v>7.9247908500059694E-3</v>
      </c>
      <c r="D17039" s="1">
        <v>32.633069082672812</v>
      </c>
      <c r="E17039" s="8">
        <v>3363.306908267281</v>
      </c>
      <c r="F17039" s="8">
        <v>3363.306908267281</v>
      </c>
      <c r="G17039" s="9">
        <v>0</v>
      </c>
      <c r="I17039" s="16" t="str">
        <f>IF(H17039="DB",1,IF(AND(I17038&gt;=1,I17038&lt;&gt;"",H17038&lt;&gt;"DE"),I17038+1,IF(H17039="DE",I17038+1,IF(AND(H17038="DE",H17039=""),"",""))))</f>
        <v/>
      </c>
      <c r="J17039" s="15">
        <f>MIN(H$3:H17039)</f>
        <v>0</v>
      </c>
    </row>
    <row r="17040" spans="1:10" x14ac:dyDescent="0.25">
      <c r="A17040" s="13">
        <v>35019</v>
      </c>
      <c r="B17040" s="2">
        <v>597.34</v>
      </c>
      <c r="C17040" s="1">
        <v>5.6906188968954829E-3</v>
      </c>
      <c r="D17040" s="1">
        <v>32.824462061155259</v>
      </c>
      <c r="E17040" s="8">
        <v>3382.4462061155259</v>
      </c>
      <c r="F17040" s="8">
        <v>3382.4462061155259</v>
      </c>
      <c r="G17040" s="9">
        <v>0</v>
      </c>
      <c r="I17040" s="16" t="str">
        <f>IF(H17040="DB",1,IF(AND(I17039&gt;=1,I17039&lt;&gt;"",H17039&lt;&gt;"DE"),I17039+1,IF(H17040="DE",I17039+1,IF(AND(H17039="DE",H17040=""),"",""))))</f>
        <v/>
      </c>
      <c r="J17040" s="15">
        <f>MIN(H$3:H17040)</f>
        <v>0</v>
      </c>
    </row>
    <row r="17041" spans="1:10" x14ac:dyDescent="0.25">
      <c r="A17041" s="13">
        <v>35020</v>
      </c>
      <c r="B17041" s="2">
        <v>600.07000000000005</v>
      </c>
      <c r="C17041" s="1">
        <v>4.5702614926173002E-3</v>
      </c>
      <c r="D17041" s="1">
        <v>32.979048697621849</v>
      </c>
      <c r="E17041" s="8">
        <v>3397.9048697621847</v>
      </c>
      <c r="F17041" s="8">
        <v>3397.9048697621847</v>
      </c>
      <c r="G17041" s="9">
        <v>0</v>
      </c>
      <c r="H17041" s="12" t="s">
        <v>7</v>
      </c>
      <c r="I17041" s="16">
        <f>IF(H17041="DB",1,IF(AND(I17040&gt;=1,I17040&lt;&gt;"",H17040&lt;&gt;"DE"),I17040+1,IF(H17041="DE",I17040+1,IF(AND(H17040="DE",H17041=""),"",""))))</f>
        <v>1</v>
      </c>
      <c r="J17041" s="15">
        <f>MIN(H$3:H17041)</f>
        <v>0</v>
      </c>
    </row>
    <row r="17042" spans="1:10" x14ac:dyDescent="0.25">
      <c r="A17042" s="13">
        <v>35023</v>
      </c>
      <c r="B17042" s="2">
        <v>596.85</v>
      </c>
      <c r="C17042" s="1">
        <v>-5.3660406285933604E-3</v>
      </c>
      <c r="D17042" s="1">
        <v>32.796715741789455</v>
      </c>
      <c r="E17042" s="8">
        <v>3379.6715741789458</v>
      </c>
      <c r="F17042" s="8">
        <v>3397.9048697621847</v>
      </c>
      <c r="G17042" s="9">
        <v>-5.3660406285933604E-3</v>
      </c>
      <c r="H17042" s="12" t="s">
        <v>8</v>
      </c>
      <c r="I17042" s="16">
        <f>IF(H17042="DB",1,IF(AND(I17041&gt;=1,I17041&lt;&gt;"",H17041&lt;&gt;"DE"),I17041+1,IF(H17042="DE",I17041+1,IF(AND(H17041="DE",H17042=""),"",""))))</f>
        <v>2</v>
      </c>
      <c r="J17042" s="15">
        <f>MIN(H$3:H17042)</f>
        <v>0</v>
      </c>
    </row>
    <row r="17043" spans="1:10" x14ac:dyDescent="0.25">
      <c r="A17043" s="13">
        <v>35024</v>
      </c>
      <c r="B17043" s="2">
        <v>600.24</v>
      </c>
      <c r="C17043" s="1">
        <v>5.679819050012469E-3</v>
      </c>
      <c r="D17043" s="1">
        <v>32.98867497168753</v>
      </c>
      <c r="E17043" s="8">
        <v>3398.8674971687528</v>
      </c>
      <c r="F17043" s="8">
        <v>3398.8674971687528</v>
      </c>
      <c r="G17043" s="9">
        <v>0</v>
      </c>
      <c r="H17043" s="12" t="s">
        <v>7</v>
      </c>
      <c r="I17043" s="16">
        <f>IF(H17043="DB",1,IF(AND(I17042&gt;=1,I17042&lt;&gt;"",H17042&lt;&gt;"DE"),I17042+1,IF(H17043="DE",I17042+1,IF(AND(H17042="DE",H17043=""),"",""))))</f>
        <v>1</v>
      </c>
      <c r="J17043" s="15">
        <f>MIN(H$3:H17043)</f>
        <v>0</v>
      </c>
    </row>
    <row r="17044" spans="1:10" x14ac:dyDescent="0.25">
      <c r="A17044" s="13">
        <v>35025</v>
      </c>
      <c r="B17044" s="2">
        <v>598.4</v>
      </c>
      <c r="C17044" s="1">
        <v>-3.0654404904705279E-3</v>
      </c>
      <c r="D17044" s="1">
        <v>32.884484711211876</v>
      </c>
      <c r="E17044" s="8">
        <v>3388.4484711211876</v>
      </c>
      <c r="F17044" s="8">
        <v>3398.8674971687528</v>
      </c>
      <c r="G17044" s="9">
        <v>-3.0654404904705279E-3</v>
      </c>
      <c r="I17044" s="16">
        <f>IF(H17044="DB",1,IF(AND(I17043&gt;=1,I17043&lt;&gt;"",H17043&lt;&gt;"DE"),I17043+1,IF(H17044="DE",I17043+1,IF(AND(H17043="DE",H17044=""),"",""))))</f>
        <v>2</v>
      </c>
      <c r="J17044" s="15">
        <f>MIN(H$3:H17044)</f>
        <v>0</v>
      </c>
    </row>
    <row r="17045" spans="1:10" x14ac:dyDescent="0.25">
      <c r="A17045" s="13">
        <v>35027</v>
      </c>
      <c r="B17045" s="2">
        <v>599.97</v>
      </c>
      <c r="C17045" s="1">
        <v>2.6236631016043344E-3</v>
      </c>
      <c r="D17045" s="1">
        <v>32.973386183465557</v>
      </c>
      <c r="E17045" s="8">
        <v>3397.3386183465559</v>
      </c>
      <c r="F17045" s="8">
        <v>3398.8674971687528</v>
      </c>
      <c r="G17045" s="9">
        <v>-4.4982007197114093E-4</v>
      </c>
      <c r="H17045" s="12" t="s">
        <v>8</v>
      </c>
      <c r="I17045" s="16">
        <f>IF(H17045="DB",1,IF(AND(I17044&gt;=1,I17044&lt;&gt;"",H17044&lt;&gt;"DE"),I17044+1,IF(H17045="DE",I17044+1,IF(AND(H17044="DE",H17045=""),"",""))))</f>
        <v>3</v>
      </c>
      <c r="J17045" s="15">
        <f>MIN(H$3:H17045)</f>
        <v>0</v>
      </c>
    </row>
    <row r="17046" spans="1:10" x14ac:dyDescent="0.25">
      <c r="A17046" s="13">
        <v>35030</v>
      </c>
      <c r="B17046" s="2">
        <v>601.32000000000005</v>
      </c>
      <c r="C17046" s="1">
        <v>2.2501125056253457E-3</v>
      </c>
      <c r="D17046" s="1">
        <v>33.049830124575415</v>
      </c>
      <c r="E17046" s="8">
        <v>3404.9830124575415</v>
      </c>
      <c r="F17046" s="8">
        <v>3404.9830124575415</v>
      </c>
      <c r="G17046" s="9">
        <v>0</v>
      </c>
      <c r="I17046" s="16" t="str">
        <f>IF(H17046="DB",1,IF(AND(I17045&gt;=1,I17045&lt;&gt;"",H17045&lt;&gt;"DE"),I17045+1,IF(H17046="DE",I17045+1,IF(AND(H17045="DE",H17046=""),"",""))))</f>
        <v/>
      </c>
      <c r="J17046" s="15">
        <f>MIN(H$3:H17046)</f>
        <v>0</v>
      </c>
    </row>
    <row r="17047" spans="1:10" x14ac:dyDescent="0.25">
      <c r="A17047" s="13">
        <v>35031</v>
      </c>
      <c r="B17047" s="2">
        <v>606.45000000000005</v>
      </c>
      <c r="C17047" s="1">
        <v>8.5312312911594024E-3</v>
      </c>
      <c r="D17047" s="1">
        <v>33.340317100792852</v>
      </c>
      <c r="E17047" s="8">
        <v>3434.0317100792854</v>
      </c>
      <c r="F17047" s="8">
        <v>3434.0317100792854</v>
      </c>
      <c r="G17047" s="9">
        <v>0</v>
      </c>
      <c r="I17047" s="16" t="str">
        <f>IF(H17047="DB",1,IF(AND(I17046&gt;=1,I17046&lt;&gt;"",H17046&lt;&gt;"DE"),I17046+1,IF(H17047="DE",I17046+1,IF(AND(H17046="DE",H17047=""),"",""))))</f>
        <v/>
      </c>
      <c r="J17047" s="15">
        <f>MIN(H$3:H17047)</f>
        <v>0</v>
      </c>
    </row>
    <row r="17048" spans="1:10" x14ac:dyDescent="0.25">
      <c r="A17048" s="13">
        <v>35032</v>
      </c>
      <c r="B17048" s="2">
        <v>607.64</v>
      </c>
      <c r="C17048" s="1">
        <v>1.9622392612745898E-3</v>
      </c>
      <c r="D17048" s="1">
        <v>33.407701019252649</v>
      </c>
      <c r="E17048" s="8">
        <v>3440.770101925265</v>
      </c>
      <c r="F17048" s="8">
        <v>3440.770101925265</v>
      </c>
      <c r="G17048" s="9">
        <v>0</v>
      </c>
      <c r="H17048" s="12" t="s">
        <v>7</v>
      </c>
      <c r="I17048" s="16">
        <f>IF(H17048="DB",1,IF(AND(I17047&gt;=1,I17047&lt;&gt;"",H17047&lt;&gt;"DE"),I17047+1,IF(H17048="DE",I17047+1,IF(AND(H17047="DE",H17048=""),"",""))))</f>
        <v>1</v>
      </c>
      <c r="J17048" s="15">
        <f>MIN(H$3:H17048)</f>
        <v>0</v>
      </c>
    </row>
    <row r="17049" spans="1:10" x14ac:dyDescent="0.25">
      <c r="A17049" s="13">
        <v>35033</v>
      </c>
      <c r="B17049" s="2">
        <v>605.37</v>
      </c>
      <c r="C17049" s="1">
        <v>-3.735764597458946E-3</v>
      </c>
      <c r="D17049" s="1">
        <v>33.279161947904974</v>
      </c>
      <c r="E17049" s="8">
        <v>3427.9161947904972</v>
      </c>
      <c r="F17049" s="8">
        <v>3440.770101925265</v>
      </c>
      <c r="G17049" s="9">
        <v>-3.735764597458946E-3</v>
      </c>
      <c r="I17049" s="16">
        <f>IF(H17049="DB",1,IF(AND(I17048&gt;=1,I17048&lt;&gt;"",H17048&lt;&gt;"DE"),I17048+1,IF(H17049="DE",I17048+1,IF(AND(H17048="DE",H17049=""),"",""))))</f>
        <v>2</v>
      </c>
      <c r="J17049" s="15">
        <f>MIN(H$3:H17049)</f>
        <v>0</v>
      </c>
    </row>
    <row r="17050" spans="1:10" x14ac:dyDescent="0.25">
      <c r="A17050" s="13">
        <v>35034</v>
      </c>
      <c r="B17050" s="2">
        <v>606.98</v>
      </c>
      <c r="C17050" s="1">
        <v>2.6595305350447518E-3</v>
      </c>
      <c r="D17050" s="1">
        <v>33.370328425821171</v>
      </c>
      <c r="E17050" s="8">
        <v>3437.0328425821172</v>
      </c>
      <c r="F17050" s="8">
        <v>3440.770101925265</v>
      </c>
      <c r="G17050" s="9">
        <v>-1.0861694424328938E-3</v>
      </c>
      <c r="H17050" s="12" t="s">
        <v>8</v>
      </c>
      <c r="I17050" s="16">
        <f>IF(H17050="DB",1,IF(AND(I17049&gt;=1,I17049&lt;&gt;"",H17049&lt;&gt;"DE"),I17049+1,IF(H17050="DE",I17049+1,IF(AND(H17049="DE",H17050=""),"",""))))</f>
        <v>3</v>
      </c>
      <c r="J17050" s="15">
        <f>MIN(H$3:H17050)</f>
        <v>0</v>
      </c>
    </row>
    <row r="17051" spans="1:10" x14ac:dyDescent="0.25">
      <c r="A17051" s="13">
        <v>35037</v>
      </c>
      <c r="B17051" s="2">
        <v>613.67999999999995</v>
      </c>
      <c r="C17051" s="1">
        <v>1.1038254967214556E-2</v>
      </c>
      <c r="D17051" s="1">
        <v>33.74971687429229</v>
      </c>
      <c r="E17051" s="8">
        <v>3474.971687429229</v>
      </c>
      <c r="F17051" s="8">
        <v>3474.971687429229</v>
      </c>
      <c r="G17051" s="9">
        <v>0</v>
      </c>
      <c r="I17051" s="16" t="str">
        <f>IF(H17051="DB",1,IF(AND(I17050&gt;=1,I17050&lt;&gt;"",H17050&lt;&gt;"DE"),I17050+1,IF(H17051="DE",I17050+1,IF(AND(H17050="DE",H17051=""),"",""))))</f>
        <v/>
      </c>
      <c r="J17051" s="15">
        <f>MIN(H$3:H17051)</f>
        <v>0</v>
      </c>
    </row>
    <row r="17052" spans="1:10" x14ac:dyDescent="0.25">
      <c r="A17052" s="13">
        <v>35038</v>
      </c>
      <c r="B17052" s="2">
        <v>617.67999999999995</v>
      </c>
      <c r="C17052" s="1">
        <v>6.5180550123842274E-3</v>
      </c>
      <c r="D17052" s="1">
        <v>33.976217440543707</v>
      </c>
      <c r="E17052" s="8">
        <v>3497.6217440543705</v>
      </c>
      <c r="F17052" s="8">
        <v>3497.6217440543705</v>
      </c>
      <c r="G17052" s="9">
        <v>0</v>
      </c>
      <c r="I17052" s="16" t="str">
        <f>IF(H17052="DB",1,IF(AND(I17051&gt;=1,I17051&lt;&gt;"",H17051&lt;&gt;"DE"),I17051+1,IF(H17052="DE",I17051+1,IF(AND(H17051="DE",H17052=""),"",""))))</f>
        <v/>
      </c>
      <c r="J17052" s="15">
        <f>MIN(H$3:H17052)</f>
        <v>0</v>
      </c>
    </row>
    <row r="17053" spans="1:10" x14ac:dyDescent="0.25">
      <c r="A17053" s="13">
        <v>35039</v>
      </c>
      <c r="B17053" s="2">
        <v>620.17999999999995</v>
      </c>
      <c r="C17053" s="1">
        <v>4.0474031861157389E-3</v>
      </c>
      <c r="D17053" s="1">
        <v>34.117780294450839</v>
      </c>
      <c r="E17053" s="8">
        <v>3511.778029445084</v>
      </c>
      <c r="F17053" s="8">
        <v>3511.778029445084</v>
      </c>
      <c r="G17053" s="9">
        <v>0</v>
      </c>
      <c r="H17053" s="12" t="s">
        <v>7</v>
      </c>
      <c r="I17053" s="16">
        <f>IF(H17053="DB",1,IF(AND(I17052&gt;=1,I17052&lt;&gt;"",H17052&lt;&gt;"DE"),I17052+1,IF(H17053="DE",I17052+1,IF(AND(H17052="DE",H17053=""),"",""))))</f>
        <v>1</v>
      </c>
      <c r="J17053" s="15">
        <f>MIN(H$3:H17053)</f>
        <v>0</v>
      </c>
    </row>
    <row r="17054" spans="1:10" x14ac:dyDescent="0.25">
      <c r="A17054" s="13">
        <v>35040</v>
      </c>
      <c r="B17054" s="2">
        <v>616.16999999999996</v>
      </c>
      <c r="C17054" s="1">
        <v>-6.4658647489438392E-3</v>
      </c>
      <c r="D17054" s="1">
        <v>33.890713476783795</v>
      </c>
      <c r="E17054" s="8">
        <v>3489.0713476783794</v>
      </c>
      <c r="F17054" s="8">
        <v>3511.778029445084</v>
      </c>
      <c r="G17054" s="9">
        <v>-6.4658647489438392E-3</v>
      </c>
      <c r="I17054" s="16">
        <f>IF(H17054="DB",1,IF(AND(I17053&gt;=1,I17053&lt;&gt;"",H17053&lt;&gt;"DE"),I17053+1,IF(H17054="DE",I17053+1,IF(AND(H17053="DE",H17054=""),"",""))))</f>
        <v>2</v>
      </c>
      <c r="J17054" s="15">
        <f>MIN(H$3:H17054)</f>
        <v>0</v>
      </c>
    </row>
    <row r="17055" spans="1:10" x14ac:dyDescent="0.25">
      <c r="A17055" s="13">
        <v>35041</v>
      </c>
      <c r="B17055" s="2">
        <v>617.48</v>
      </c>
      <c r="C17055" s="1">
        <v>2.1260366457309665E-3</v>
      </c>
      <c r="D17055" s="1">
        <v>33.964892412231137</v>
      </c>
      <c r="E17055" s="8">
        <v>3496.4892412231138</v>
      </c>
      <c r="F17055" s="8">
        <v>3511.778029445084</v>
      </c>
      <c r="G17055" s="9">
        <v>-4.3535747686154203E-3</v>
      </c>
      <c r="I17055" s="16">
        <f>IF(H17055="DB",1,IF(AND(I17054&gt;=1,I17054&lt;&gt;"",H17054&lt;&gt;"DE"),I17054+1,IF(H17055="DE",I17054+1,IF(AND(H17054="DE",H17055=""),"",""))))</f>
        <v>3</v>
      </c>
      <c r="J17055" s="15">
        <f>MIN(H$3:H17055)</f>
        <v>0</v>
      </c>
    </row>
    <row r="17056" spans="1:10" x14ac:dyDescent="0.25">
      <c r="A17056" s="13">
        <v>35044</v>
      </c>
      <c r="B17056" s="2">
        <v>619.52</v>
      </c>
      <c r="C17056" s="1">
        <v>3.3037507287685397E-3</v>
      </c>
      <c r="D17056" s="1">
        <v>34.080407701019361</v>
      </c>
      <c r="E17056" s="8">
        <v>3508.0407701019362</v>
      </c>
      <c r="F17056" s="8">
        <v>3511.778029445084</v>
      </c>
      <c r="G17056" s="9">
        <v>-1.0642071656614682E-3</v>
      </c>
      <c r="I17056" s="16">
        <f>IF(H17056="DB",1,IF(AND(I17055&gt;=1,I17055&lt;&gt;"",H17055&lt;&gt;"DE"),I17055+1,IF(H17056="DE",I17055+1,IF(AND(H17055="DE",H17056=""),"",""))))</f>
        <v>4</v>
      </c>
      <c r="J17056" s="15">
        <f>MIN(H$3:H17056)</f>
        <v>0</v>
      </c>
    </row>
    <row r="17057" spans="1:10" x14ac:dyDescent="0.25">
      <c r="A17057" s="13">
        <v>35045</v>
      </c>
      <c r="B17057" s="2">
        <v>618.78</v>
      </c>
      <c r="C17057" s="1">
        <v>-1.1944731404959219E-3</v>
      </c>
      <c r="D17057" s="1">
        <v>34.038505096262845</v>
      </c>
      <c r="E17057" s="8">
        <v>3503.8505096262847</v>
      </c>
      <c r="F17057" s="8">
        <v>3511.778029445084</v>
      </c>
      <c r="G17057" s="9">
        <v>-2.2574091392820739E-3</v>
      </c>
      <c r="H17057" s="12" t="s">
        <v>8</v>
      </c>
      <c r="I17057" s="16">
        <f>IF(H17057="DB",1,IF(AND(I17056&gt;=1,I17056&lt;&gt;"",H17056&lt;&gt;"DE"),I17056+1,IF(H17057="DE",I17056+1,IF(AND(H17056="DE",H17057=""),"",""))))</f>
        <v>5</v>
      </c>
      <c r="J17057" s="15">
        <f>MIN(H$3:H17057)</f>
        <v>0</v>
      </c>
    </row>
    <row r="17058" spans="1:10" x14ac:dyDescent="0.25">
      <c r="A17058" s="13">
        <v>35046</v>
      </c>
      <c r="B17058" s="2">
        <v>621.69000000000005</v>
      </c>
      <c r="C17058" s="1">
        <v>4.7028022883739418E-3</v>
      </c>
      <c r="D17058" s="1">
        <v>34.203284258210751</v>
      </c>
      <c r="E17058" s="8">
        <v>3520.3284258210751</v>
      </c>
      <c r="F17058" s="8">
        <v>3520.3284258210751</v>
      </c>
      <c r="G17058" s="9">
        <v>0</v>
      </c>
      <c r="H17058" s="12" t="s">
        <v>7</v>
      </c>
      <c r="I17058" s="16">
        <f>IF(H17058="DB",1,IF(AND(I17057&gt;=1,I17057&lt;&gt;"",H17057&lt;&gt;"DE"),I17057+1,IF(H17058="DE",I17057+1,IF(AND(H17057="DE",H17058=""),"",""))))</f>
        <v>1</v>
      </c>
      <c r="J17058" s="15">
        <f>MIN(H$3:H17058)</f>
        <v>0</v>
      </c>
    </row>
    <row r="17059" spans="1:10" x14ac:dyDescent="0.25">
      <c r="A17059" s="13">
        <v>35047</v>
      </c>
      <c r="B17059" s="2">
        <v>616.91999999999996</v>
      </c>
      <c r="C17059" s="1">
        <v>-7.6726342710998763E-3</v>
      </c>
      <c r="D17059" s="1">
        <v>33.93318233295593</v>
      </c>
      <c r="E17059" s="8">
        <v>3493.318233295593</v>
      </c>
      <c r="F17059" s="8">
        <v>3520.3284258210751</v>
      </c>
      <c r="G17059" s="9">
        <v>-7.6726342710999873E-3</v>
      </c>
      <c r="I17059" s="16">
        <f>IF(H17059="DB",1,IF(AND(I17058&gt;=1,I17058&lt;&gt;"",H17058&lt;&gt;"DE"),I17058+1,IF(H17059="DE",I17058+1,IF(AND(H17058="DE",H17059=""),"",""))))</f>
        <v>2</v>
      </c>
      <c r="J17059" s="15">
        <f>MIN(H$3:H17059)</f>
        <v>0</v>
      </c>
    </row>
    <row r="17060" spans="1:10" x14ac:dyDescent="0.25">
      <c r="A17060" s="13">
        <v>35048</v>
      </c>
      <c r="B17060" s="2">
        <v>616.34</v>
      </c>
      <c r="C17060" s="1">
        <v>-9.4015431498395419E-4</v>
      </c>
      <c r="D17060" s="1">
        <v>33.900339750849483</v>
      </c>
      <c r="E17060" s="8">
        <v>3490.0339750849485</v>
      </c>
      <c r="F17060" s="8">
        <v>3520.3284258210751</v>
      </c>
      <c r="G17060" s="9">
        <v>-8.6055751258665714E-3</v>
      </c>
      <c r="I17060" s="16">
        <f>IF(H17060="DB",1,IF(AND(I17059&gt;=1,I17059&lt;&gt;"",H17059&lt;&gt;"DE"),I17059+1,IF(H17060="DE",I17059+1,IF(AND(H17059="DE",H17060=""),"",""))))</f>
        <v>3</v>
      </c>
      <c r="J17060" s="15">
        <f>MIN(H$3:H17060)</f>
        <v>0</v>
      </c>
    </row>
    <row r="17061" spans="1:10" x14ac:dyDescent="0.25">
      <c r="A17061" s="13">
        <v>35051</v>
      </c>
      <c r="B17061" s="2">
        <v>606.80999999999995</v>
      </c>
      <c r="C17061" s="1">
        <v>-1.5462244864847485E-2</v>
      </c>
      <c r="D17061" s="1">
        <v>33.360702151755476</v>
      </c>
      <c r="E17061" s="8">
        <v>3436.0702151755477</v>
      </c>
      <c r="F17061" s="8">
        <v>3520.3284258210751</v>
      </c>
      <c r="G17061" s="9">
        <v>-2.3934758480915086E-2</v>
      </c>
      <c r="I17061" s="16">
        <f>IF(H17061="DB",1,IF(AND(I17060&gt;=1,I17060&lt;&gt;"",H17060&lt;&gt;"DE"),I17060+1,IF(H17061="DE",I17060+1,IF(AND(H17060="DE",H17061=""),"",""))))</f>
        <v>4</v>
      </c>
      <c r="J17061" s="15">
        <f>MIN(H$3:H17061)</f>
        <v>0</v>
      </c>
    </row>
    <row r="17062" spans="1:10" x14ac:dyDescent="0.25">
      <c r="A17062" s="13">
        <v>35052</v>
      </c>
      <c r="B17062" s="2">
        <v>611.92999999999995</v>
      </c>
      <c r="C17062" s="1">
        <v>8.4375669484682003E-3</v>
      </c>
      <c r="D17062" s="1">
        <v>33.650622876557286</v>
      </c>
      <c r="E17062" s="8">
        <v>3465.0622876557286</v>
      </c>
      <c r="F17062" s="8">
        <v>3520.3284258210751</v>
      </c>
      <c r="G17062" s="9">
        <v>-1.56991426595251E-2</v>
      </c>
      <c r="I17062" s="16">
        <f>IF(H17062="DB",1,IF(AND(I17061&gt;=1,I17061&lt;&gt;"",H17061&lt;&gt;"DE"),I17061+1,IF(H17062="DE",I17061+1,IF(AND(H17061="DE",H17062=""),"",""))))</f>
        <v>5</v>
      </c>
      <c r="J17062" s="15">
        <f>MIN(H$3:H17062)</f>
        <v>0</v>
      </c>
    </row>
    <row r="17063" spans="1:10" x14ac:dyDescent="0.25">
      <c r="A17063" s="13">
        <v>35053</v>
      </c>
      <c r="B17063" s="2">
        <v>605.94000000000005</v>
      </c>
      <c r="C17063" s="1">
        <v>-9.7887013220464558E-3</v>
      </c>
      <c r="D17063" s="1">
        <v>33.311438278595794</v>
      </c>
      <c r="E17063" s="8">
        <v>3431.1438278595792</v>
      </c>
      <c r="F17063" s="8">
        <v>3520.3284258210751</v>
      </c>
      <c r="G17063" s="9">
        <v>-2.5334169763065351E-2</v>
      </c>
      <c r="I17063" s="16">
        <f>IF(H17063="DB",1,IF(AND(I17062&gt;=1,I17062&lt;&gt;"",H17062&lt;&gt;"DE"),I17062+1,IF(H17063="DE",I17062+1,IF(AND(H17062="DE",H17063=""),"",""))))</f>
        <v>6</v>
      </c>
      <c r="J17063" s="15">
        <f>MIN(H$3:H17063)</f>
        <v>0</v>
      </c>
    </row>
    <row r="17064" spans="1:10" x14ac:dyDescent="0.25">
      <c r="A17064" s="13">
        <v>35054</v>
      </c>
      <c r="B17064" s="2">
        <v>610.49</v>
      </c>
      <c r="C17064" s="1">
        <v>7.5089942898636242E-3</v>
      </c>
      <c r="D17064" s="1">
        <v>33.569082672706777</v>
      </c>
      <c r="E17064" s="8">
        <v>3456.9082672706777</v>
      </c>
      <c r="F17064" s="8">
        <v>3520.3284258210751</v>
      </c>
      <c r="G17064" s="9">
        <v>-1.8015409609291044E-2</v>
      </c>
      <c r="I17064" s="16">
        <f>IF(H17064="DB",1,IF(AND(I17063&gt;=1,I17063&lt;&gt;"",H17063&lt;&gt;"DE"),I17063+1,IF(H17064="DE",I17063+1,IF(AND(H17063="DE",H17064=""),"",""))))</f>
        <v>7</v>
      </c>
      <c r="J17064" s="15">
        <f>MIN(H$3:H17064)</f>
        <v>0</v>
      </c>
    </row>
    <row r="17065" spans="1:10" x14ac:dyDescent="0.25">
      <c r="A17065" s="13">
        <v>35055</v>
      </c>
      <c r="B17065" s="2">
        <v>611.96</v>
      </c>
      <c r="C17065" s="1">
        <v>2.4079018493341486E-3</v>
      </c>
      <c r="D17065" s="1">
        <v>33.652321630804174</v>
      </c>
      <c r="E17065" s="8">
        <v>3465.2321630804172</v>
      </c>
      <c r="F17065" s="8">
        <v>3520.3284258210751</v>
      </c>
      <c r="G17065" s="9">
        <v>-1.5650887098071609E-2</v>
      </c>
      <c r="I17065" s="16">
        <f>IF(H17065="DB",1,IF(AND(I17064&gt;=1,I17064&lt;&gt;"",H17064&lt;&gt;"DE"),I17064+1,IF(H17065="DE",I17064+1,IF(AND(H17064="DE",H17065=""),"",""))))</f>
        <v>8</v>
      </c>
      <c r="J17065" s="15">
        <f>MIN(H$3:H17065)</f>
        <v>0</v>
      </c>
    </row>
    <row r="17066" spans="1:10" x14ac:dyDescent="0.25">
      <c r="A17066" s="13">
        <v>35059</v>
      </c>
      <c r="B17066" s="2">
        <v>614.29999999999995</v>
      </c>
      <c r="C17066" s="1">
        <v>3.8237793319824132E-3</v>
      </c>
      <c r="D17066" s="1">
        <v>33.784824462061252</v>
      </c>
      <c r="E17066" s="8">
        <v>3478.4824462061251</v>
      </c>
      <c r="F17066" s="8">
        <v>3520.3284258210751</v>
      </c>
      <c r="G17066" s="9">
        <v>-1.1886953304701908E-2</v>
      </c>
      <c r="I17066" s="16">
        <f>IF(H17066="DB",1,IF(AND(I17065&gt;=1,I17065&lt;&gt;"",H17065&lt;&gt;"DE"),I17065+1,IF(H17066="DE",I17065+1,IF(AND(H17065="DE",H17066=""),"",""))))</f>
        <v>9</v>
      </c>
      <c r="J17066" s="15">
        <f>MIN(H$3:H17066)</f>
        <v>0</v>
      </c>
    </row>
    <row r="17067" spans="1:10" x14ac:dyDescent="0.25">
      <c r="A17067" s="13">
        <v>35060</v>
      </c>
      <c r="B17067" s="2">
        <v>614.53</v>
      </c>
      <c r="C17067" s="1">
        <v>3.7440989744430553E-4</v>
      </c>
      <c r="D17067" s="1">
        <v>33.79784824462071</v>
      </c>
      <c r="E17067" s="8">
        <v>3479.7848244620709</v>
      </c>
      <c r="F17067" s="8">
        <v>3520.3284258210751</v>
      </c>
      <c r="G17067" s="9">
        <v>-1.1516994000225433E-2</v>
      </c>
      <c r="I17067" s="16">
        <f>IF(H17067="DB",1,IF(AND(I17066&gt;=1,I17066&lt;&gt;"",H17066&lt;&gt;"DE"),I17066+1,IF(H17067="DE",I17066+1,IF(AND(H17066="DE",H17067=""),"",""))))</f>
        <v>10</v>
      </c>
      <c r="J17067" s="15">
        <f>MIN(H$3:H17067)</f>
        <v>0</v>
      </c>
    </row>
    <row r="17068" spans="1:10" x14ac:dyDescent="0.25">
      <c r="A17068" s="13">
        <v>35061</v>
      </c>
      <c r="B17068" s="2">
        <v>614.12</v>
      </c>
      <c r="C17068" s="1">
        <v>-6.6717654142189886E-4</v>
      </c>
      <c r="D17068" s="1">
        <v>33.774631936579937</v>
      </c>
      <c r="E17068" s="8">
        <v>3477.4631936579935</v>
      </c>
      <c r="F17068" s="8">
        <v>3520.3284258210751</v>
      </c>
      <c r="G17068" s="9">
        <v>-1.2176486673422748E-2</v>
      </c>
      <c r="I17068" s="16">
        <f>IF(H17068="DB",1,IF(AND(I17067&gt;=1,I17067&lt;&gt;"",H17067&lt;&gt;"DE"),I17067+1,IF(H17068="DE",I17067+1,IF(AND(H17067="DE",H17068=""),"",""))))</f>
        <v>11</v>
      </c>
      <c r="J17068" s="15">
        <f>MIN(H$3:H17068)</f>
        <v>0</v>
      </c>
    </row>
    <row r="17069" spans="1:10" x14ac:dyDescent="0.25">
      <c r="A17069" s="13">
        <v>35062</v>
      </c>
      <c r="B17069" s="2">
        <v>615.92999999999995</v>
      </c>
      <c r="C17069" s="1">
        <v>2.9473067152998578E-3</v>
      </c>
      <c r="D17069" s="1">
        <v>33.877123442808703</v>
      </c>
      <c r="E17069" s="8">
        <v>3487.7123442808702</v>
      </c>
      <c r="F17069" s="8">
        <v>3520.3284258210751</v>
      </c>
      <c r="G17069" s="9">
        <v>-9.2650677990641084E-3</v>
      </c>
      <c r="I17069" s="16">
        <f>IF(H17069="DB",1,IF(AND(I17068&gt;=1,I17068&lt;&gt;"",H17068&lt;&gt;"DE"),I17068+1,IF(H17069="DE",I17068+1,IF(AND(H17068="DE",H17069=""),"",""))))</f>
        <v>12</v>
      </c>
      <c r="J17069" s="15">
        <f>MIN(H$3:H17069)</f>
        <v>0</v>
      </c>
    </row>
    <row r="17070" spans="1:10" x14ac:dyDescent="0.25">
      <c r="A17070" s="13">
        <v>35066</v>
      </c>
      <c r="B17070" s="2">
        <v>620.73</v>
      </c>
      <c r="C17070" s="1">
        <v>7.7930933709999817E-3</v>
      </c>
      <c r="D17070" s="1">
        <v>34.148924122310405</v>
      </c>
      <c r="E17070" s="8">
        <v>3514.8924122310405</v>
      </c>
      <c r="F17070" s="8">
        <v>3520.3284258210751</v>
      </c>
      <c r="G17070" s="9">
        <v>-1.5441779665108513E-3</v>
      </c>
      <c r="I17070" s="16">
        <f>IF(H17070="DB",1,IF(AND(I17069&gt;=1,I17069&lt;&gt;"",H17069&lt;&gt;"DE"),I17069+1,IF(H17070="DE",I17069+1,IF(AND(H17069="DE",H17070=""),"",""))))</f>
        <v>13</v>
      </c>
      <c r="J17070" s="15">
        <f>MIN(H$3:H17070)</f>
        <v>0</v>
      </c>
    </row>
    <row r="17071" spans="1:10" x14ac:dyDescent="0.25">
      <c r="A17071" s="13">
        <v>35067</v>
      </c>
      <c r="B17071" s="2">
        <v>621.32000000000005</v>
      </c>
      <c r="C17071" s="1">
        <v>9.5049377346034802E-4</v>
      </c>
      <c r="D17071" s="1">
        <v>34.182332955832493</v>
      </c>
      <c r="E17071" s="8">
        <v>3518.2332955832494</v>
      </c>
      <c r="F17071" s="8">
        <v>3520.3284258210751</v>
      </c>
      <c r="G17071" s="9">
        <v>-5.9515192459269617E-4</v>
      </c>
      <c r="I17071" s="16">
        <f>IF(H17071="DB",1,IF(AND(I17070&gt;=1,I17070&lt;&gt;"",H17070&lt;&gt;"DE"),I17070+1,IF(H17071="DE",I17070+1,IF(AND(H17070="DE",H17071=""),"",""))))</f>
        <v>14</v>
      </c>
      <c r="J17071" s="15">
        <f>MIN(H$3:H17071)</f>
        <v>0</v>
      </c>
    </row>
    <row r="17072" spans="1:10" x14ac:dyDescent="0.25">
      <c r="A17072" s="13">
        <v>35068</v>
      </c>
      <c r="B17072" s="2">
        <v>617.70000000000005</v>
      </c>
      <c r="C17072" s="1">
        <v>-5.8263052855211939E-3</v>
      </c>
      <c r="D17072" s="1">
        <v>33.977349943374961</v>
      </c>
      <c r="E17072" s="8">
        <v>3497.7349943374961</v>
      </c>
      <c r="F17072" s="8">
        <v>3520.3284258210751</v>
      </c>
      <c r="G17072" s="9">
        <v>-6.4179896733098651E-3</v>
      </c>
      <c r="I17072" s="16">
        <f>IF(H17072="DB",1,IF(AND(I17071&gt;=1,I17071&lt;&gt;"",H17071&lt;&gt;"DE"),I17071+1,IF(H17072="DE",I17071+1,IF(AND(H17071="DE",H17072=""),"",""))))</f>
        <v>15</v>
      </c>
      <c r="J17072" s="15">
        <f>MIN(H$3:H17072)</f>
        <v>0</v>
      </c>
    </row>
    <row r="17073" spans="1:10" x14ac:dyDescent="0.25">
      <c r="A17073" s="13">
        <v>35069</v>
      </c>
      <c r="B17073" s="2">
        <v>616.71</v>
      </c>
      <c r="C17073" s="1">
        <v>-1.6027197668770921E-3</v>
      </c>
      <c r="D17073" s="1">
        <v>33.921291053227733</v>
      </c>
      <c r="E17073" s="8">
        <v>3492.1291053227733</v>
      </c>
      <c r="F17073" s="8">
        <v>3520.3284258210751</v>
      </c>
      <c r="G17073" s="9">
        <v>-8.0104232012740972E-3</v>
      </c>
      <c r="I17073" s="16">
        <f>IF(H17073="DB",1,IF(AND(I17072&gt;=1,I17072&lt;&gt;"",H17072&lt;&gt;"DE"),I17072+1,IF(H17073="DE",I17072+1,IF(AND(H17072="DE",H17073=""),"",""))))</f>
        <v>16</v>
      </c>
      <c r="J17073" s="15">
        <f>MIN(H$3:H17073)</f>
        <v>0</v>
      </c>
    </row>
    <row r="17074" spans="1:10" x14ac:dyDescent="0.25">
      <c r="A17074" s="13">
        <v>35072</v>
      </c>
      <c r="B17074" s="2">
        <v>618.46</v>
      </c>
      <c r="C17074" s="1">
        <v>2.8376384362180929E-3</v>
      </c>
      <c r="D17074" s="1">
        <v>34.02038505096273</v>
      </c>
      <c r="E17074" s="8">
        <v>3502.0385050962732</v>
      </c>
      <c r="F17074" s="8">
        <v>3520.3284258210751</v>
      </c>
      <c r="G17074" s="9">
        <v>-5.1955154498223299E-3</v>
      </c>
      <c r="I17074" s="16">
        <f>IF(H17074="DB",1,IF(AND(I17073&gt;=1,I17073&lt;&gt;"",H17073&lt;&gt;"DE"),I17073+1,IF(H17074="DE",I17073+1,IF(AND(H17073="DE",H17074=""),"",""))))</f>
        <v>17</v>
      </c>
      <c r="J17074" s="15">
        <f>MIN(H$3:H17074)</f>
        <v>0</v>
      </c>
    </row>
    <row r="17075" spans="1:10" x14ac:dyDescent="0.25">
      <c r="A17075" s="13">
        <v>35073</v>
      </c>
      <c r="B17075" s="2">
        <v>609.45000000000005</v>
      </c>
      <c r="C17075" s="1">
        <v>-1.4568444200109942E-2</v>
      </c>
      <c r="D17075" s="1">
        <v>33.510192525481415</v>
      </c>
      <c r="E17075" s="8">
        <v>3451.0192525481416</v>
      </c>
      <c r="F17075" s="8">
        <v>3520.3284258210751</v>
      </c>
      <c r="G17075" s="9">
        <v>-1.9688269073010689E-2</v>
      </c>
      <c r="I17075" s="16">
        <f>IF(H17075="DB",1,IF(AND(I17074&gt;=1,I17074&lt;&gt;"",H17074&lt;&gt;"DE"),I17074+1,IF(H17075="DE",I17074+1,IF(AND(H17074="DE",H17075=""),"",""))))</f>
        <v>18</v>
      </c>
      <c r="J17075" s="15">
        <f>MIN(H$3:H17075)</f>
        <v>0</v>
      </c>
    </row>
    <row r="17076" spans="1:10" x14ac:dyDescent="0.25">
      <c r="A17076" s="13">
        <v>35074</v>
      </c>
      <c r="B17076" s="2">
        <v>598.48</v>
      </c>
      <c r="C17076" s="1">
        <v>-1.7999835917630658E-2</v>
      </c>
      <c r="D17076" s="1">
        <v>32.889014722536906</v>
      </c>
      <c r="E17076" s="8">
        <v>3388.9014722536908</v>
      </c>
      <c r="F17076" s="8">
        <v>3520.3284258210751</v>
      </c>
      <c r="G17076" s="9">
        <v>-3.7333719377824925E-2</v>
      </c>
      <c r="I17076" s="16">
        <f>IF(H17076="DB",1,IF(AND(I17075&gt;=1,I17075&lt;&gt;"",H17075&lt;&gt;"DE"),I17075+1,IF(H17076="DE",I17075+1,IF(AND(H17075="DE",H17076=""),"",""))))</f>
        <v>19</v>
      </c>
      <c r="J17076" s="15">
        <f>MIN(H$3:H17076)</f>
        <v>0</v>
      </c>
    </row>
    <row r="17077" spans="1:10" x14ac:dyDescent="0.25">
      <c r="A17077" s="13">
        <v>35075</v>
      </c>
      <c r="B17077" s="2">
        <v>602.69000000000005</v>
      </c>
      <c r="C17077" s="1">
        <v>7.0344873679990538E-3</v>
      </c>
      <c r="D17077" s="1">
        <v>33.127406568516527</v>
      </c>
      <c r="E17077" s="8">
        <v>3412.7406568516526</v>
      </c>
      <c r="F17077" s="8">
        <v>3520.3284258210751</v>
      </c>
      <c r="G17077" s="9">
        <v>-3.0561855587189712E-2</v>
      </c>
      <c r="I17077" s="16">
        <f>IF(H17077="DB",1,IF(AND(I17076&gt;=1,I17076&lt;&gt;"",H17076&lt;&gt;"DE"),I17076+1,IF(H17077="DE",I17076+1,IF(AND(H17076="DE",H17077=""),"",""))))</f>
        <v>20</v>
      </c>
      <c r="J17077" s="15">
        <f>MIN(H$3:H17077)</f>
        <v>0</v>
      </c>
    </row>
    <row r="17078" spans="1:10" x14ac:dyDescent="0.25">
      <c r="A17078" s="13">
        <v>35076</v>
      </c>
      <c r="B17078" s="2">
        <v>601.80999999999995</v>
      </c>
      <c r="C17078" s="1">
        <v>-1.4601204599381523E-3</v>
      </c>
      <c r="D17078" s="1">
        <v>33.077576443941211</v>
      </c>
      <c r="E17078" s="8">
        <v>3407.7576443941211</v>
      </c>
      <c r="F17078" s="8">
        <v>3520.3284258210751</v>
      </c>
      <c r="G17078" s="9">
        <v>-3.1977352056491215E-2</v>
      </c>
      <c r="I17078" s="16">
        <f>IF(H17078="DB",1,IF(AND(I17077&gt;=1,I17077&lt;&gt;"",H17077&lt;&gt;"DE"),I17077+1,IF(H17078="DE",I17077+1,IF(AND(H17077="DE",H17078=""),"",""))))</f>
        <v>21</v>
      </c>
      <c r="J17078" s="15">
        <f>MIN(H$3:H17078)</f>
        <v>0</v>
      </c>
    </row>
    <row r="17079" spans="1:10" x14ac:dyDescent="0.25">
      <c r="A17079" s="13">
        <v>35079</v>
      </c>
      <c r="B17079" s="2">
        <v>599.82000000000005</v>
      </c>
      <c r="C17079" s="1">
        <v>-3.3066914806997305E-3</v>
      </c>
      <c r="D17079" s="1">
        <v>32.964892412231137</v>
      </c>
      <c r="E17079" s="8">
        <v>3396.4892412231138</v>
      </c>
      <c r="F17079" s="8">
        <v>3520.3284258210751</v>
      </c>
      <c r="G17079" s="9">
        <v>-3.5178304299570362E-2</v>
      </c>
      <c r="I17079" s="16">
        <f>IF(H17079="DB",1,IF(AND(I17078&gt;=1,I17078&lt;&gt;"",H17078&lt;&gt;"DE"),I17078+1,IF(H17079="DE",I17078+1,IF(AND(H17078="DE",H17079=""),"",""))))</f>
        <v>22</v>
      </c>
      <c r="J17079" s="15">
        <f>MIN(H$3:H17079)</f>
        <v>0</v>
      </c>
    </row>
    <row r="17080" spans="1:10" x14ac:dyDescent="0.25">
      <c r="A17080" s="13">
        <v>35080</v>
      </c>
      <c r="B17080" s="2">
        <v>608.44000000000005</v>
      </c>
      <c r="C17080" s="1">
        <v>1.4370977960054709E-2</v>
      </c>
      <c r="D17080" s="1">
        <v>33.453001132502941</v>
      </c>
      <c r="E17080" s="8">
        <v>3445.3001132502941</v>
      </c>
      <c r="F17080" s="8">
        <v>3520.3284258210751</v>
      </c>
      <c r="G17080" s="9">
        <v>-2.1312872975276842E-2</v>
      </c>
      <c r="I17080" s="16">
        <f>IF(H17080="DB",1,IF(AND(I17079&gt;=1,I17079&lt;&gt;"",H17079&lt;&gt;"DE"),I17079+1,IF(H17080="DE",I17079+1,IF(AND(H17079="DE",H17080=""),"",""))))</f>
        <v>23</v>
      </c>
      <c r="J17080" s="15">
        <f>MIN(H$3:H17080)</f>
        <v>0</v>
      </c>
    </row>
    <row r="17081" spans="1:10" x14ac:dyDescent="0.25">
      <c r="A17081" s="13">
        <v>35081</v>
      </c>
      <c r="B17081" s="2">
        <v>606.37</v>
      </c>
      <c r="C17081" s="1">
        <v>-3.4021431858524132E-3</v>
      </c>
      <c r="D17081" s="1">
        <v>33.335787089467829</v>
      </c>
      <c r="E17081" s="8">
        <v>3433.5787089467831</v>
      </c>
      <c r="F17081" s="8">
        <v>3520.3284258210751</v>
      </c>
      <c r="G17081" s="9">
        <v>-2.464250671556556E-2</v>
      </c>
      <c r="I17081" s="16">
        <f>IF(H17081="DB",1,IF(AND(I17080&gt;=1,I17080&lt;&gt;"",H17080&lt;&gt;"DE"),I17080+1,IF(H17081="DE",I17080+1,IF(AND(H17080="DE",H17081=""),"",""))))</f>
        <v>24</v>
      </c>
      <c r="J17081" s="15">
        <f>MIN(H$3:H17081)</f>
        <v>0</v>
      </c>
    </row>
    <row r="17082" spans="1:10" x14ac:dyDescent="0.25">
      <c r="A17082" s="13">
        <v>35082</v>
      </c>
      <c r="B17082" s="2">
        <v>608.24</v>
      </c>
      <c r="C17082" s="1">
        <v>3.0839256559527239E-3</v>
      </c>
      <c r="D17082" s="1">
        <v>33.441676104190371</v>
      </c>
      <c r="E17082" s="8">
        <v>3444.1676104190369</v>
      </c>
      <c r="F17082" s="8">
        <v>3520.3284258210751</v>
      </c>
      <c r="G17082" s="9">
        <v>-2.1634576718299936E-2</v>
      </c>
      <c r="I17082" s="16">
        <f>IF(H17082="DB",1,IF(AND(I17081&gt;=1,I17081&lt;&gt;"",H17081&lt;&gt;"DE"),I17081+1,IF(H17082="DE",I17081+1,IF(AND(H17081="DE",H17082=""),"",""))))</f>
        <v>25</v>
      </c>
      <c r="J17082" s="15">
        <f>MIN(H$3:H17082)</f>
        <v>0</v>
      </c>
    </row>
    <row r="17083" spans="1:10" x14ac:dyDescent="0.25">
      <c r="A17083" s="13">
        <v>35083</v>
      </c>
      <c r="B17083" s="2">
        <v>611.83000000000004</v>
      </c>
      <c r="C17083" s="1">
        <v>5.9022754175983572E-3</v>
      </c>
      <c r="D17083" s="1">
        <v>33.644960362401022</v>
      </c>
      <c r="E17083" s="8">
        <v>3464.4960362401021</v>
      </c>
      <c r="F17083" s="8">
        <v>3520.3284258210751</v>
      </c>
      <c r="G17083" s="9">
        <v>-1.5859994531036037E-2</v>
      </c>
      <c r="I17083" s="16">
        <f>IF(H17083="DB",1,IF(AND(I17082&gt;=1,I17082&lt;&gt;"",H17082&lt;&gt;"DE"),I17082+1,IF(H17083="DE",I17082+1,IF(AND(H17082="DE",H17083=""),"",""))))</f>
        <v>26</v>
      </c>
      <c r="J17083" s="15">
        <f>MIN(H$3:H17083)</f>
        <v>0</v>
      </c>
    </row>
    <row r="17084" spans="1:10" x14ac:dyDescent="0.25">
      <c r="A17084" s="13">
        <v>35086</v>
      </c>
      <c r="B17084" s="2">
        <v>613.4</v>
      </c>
      <c r="C17084" s="1">
        <v>2.5660722749782927E-3</v>
      </c>
      <c r="D17084" s="1">
        <v>33.733861834654704</v>
      </c>
      <c r="E17084" s="8">
        <v>3473.3861834654704</v>
      </c>
      <c r="F17084" s="8">
        <v>3520.3284258210751</v>
      </c>
      <c r="G17084" s="9">
        <v>-1.333462014830511E-2</v>
      </c>
      <c r="I17084" s="16">
        <f>IF(H17084="DB",1,IF(AND(I17083&gt;=1,I17083&lt;&gt;"",H17083&lt;&gt;"DE"),I17083+1,IF(H17084="DE",I17083+1,IF(AND(H17083="DE",H17084=""),"",""))))</f>
        <v>27</v>
      </c>
      <c r="J17084" s="15">
        <f>MIN(H$3:H17084)</f>
        <v>0</v>
      </c>
    </row>
    <row r="17085" spans="1:10" x14ac:dyDescent="0.25">
      <c r="A17085" s="13">
        <v>35087</v>
      </c>
      <c r="B17085" s="2">
        <v>612.79</v>
      </c>
      <c r="C17085" s="1">
        <v>-9.9445712422563393E-4</v>
      </c>
      <c r="D17085" s="1">
        <v>33.699320498301361</v>
      </c>
      <c r="E17085" s="8">
        <v>3469.9320498301363</v>
      </c>
      <c r="F17085" s="8">
        <v>3520.3284258210751</v>
      </c>
      <c r="G17085" s="9">
        <v>-1.4315816564525408E-2</v>
      </c>
      <c r="I17085" s="16">
        <f>IF(H17085="DB",1,IF(AND(I17084&gt;=1,I17084&lt;&gt;"",H17084&lt;&gt;"DE"),I17084+1,IF(H17085="DE",I17084+1,IF(AND(H17084="DE",H17085=""),"",""))))</f>
        <v>28</v>
      </c>
      <c r="J17085" s="15">
        <f>MIN(H$3:H17085)</f>
        <v>0</v>
      </c>
    </row>
    <row r="17086" spans="1:10" x14ac:dyDescent="0.25">
      <c r="A17086" s="13">
        <v>35088</v>
      </c>
      <c r="B17086" s="2">
        <v>619.96</v>
      </c>
      <c r="C17086" s="1">
        <v>1.1700582581308572E-2</v>
      </c>
      <c r="D17086" s="1">
        <v>34.105322763307029</v>
      </c>
      <c r="E17086" s="8">
        <v>3510.5322763307031</v>
      </c>
      <c r="F17086" s="8">
        <v>3520.3284258210751</v>
      </c>
      <c r="G17086" s="9">
        <v>-2.7827373771488473E-3</v>
      </c>
      <c r="I17086" s="16">
        <f>IF(H17086="DB",1,IF(AND(I17085&gt;=1,I17085&lt;&gt;"",H17085&lt;&gt;"DE"),I17085+1,IF(H17086="DE",I17085+1,IF(AND(H17085="DE",H17086=""),"",""))))</f>
        <v>29</v>
      </c>
      <c r="J17086" s="15">
        <f>MIN(H$3:H17086)</f>
        <v>0</v>
      </c>
    </row>
    <row r="17087" spans="1:10" x14ac:dyDescent="0.25">
      <c r="A17087" s="13">
        <v>35089</v>
      </c>
      <c r="B17087" s="2">
        <v>617.03</v>
      </c>
      <c r="C17087" s="1">
        <v>-4.7261113620234996E-3</v>
      </c>
      <c r="D17087" s="1">
        <v>33.939411098527863</v>
      </c>
      <c r="E17087" s="8">
        <v>3493.9411098527862</v>
      </c>
      <c r="F17087" s="8">
        <v>3520.3284258210751</v>
      </c>
      <c r="G17087" s="9">
        <v>-7.4956972124368138E-3</v>
      </c>
      <c r="I17087" s="16">
        <f>IF(H17087="DB",1,IF(AND(I17086&gt;=1,I17086&lt;&gt;"",H17086&lt;&gt;"DE"),I17086+1,IF(H17087="DE",I17086+1,IF(AND(H17086="DE",H17087=""),"",""))))</f>
        <v>30</v>
      </c>
      <c r="J17087" s="15">
        <f>MIN(H$3:H17087)</f>
        <v>0</v>
      </c>
    </row>
    <row r="17088" spans="1:10" x14ac:dyDescent="0.25">
      <c r="A17088" s="13">
        <v>35090</v>
      </c>
      <c r="B17088" s="2">
        <v>621.62</v>
      </c>
      <c r="C17088" s="1">
        <v>7.4388603471469139E-3</v>
      </c>
      <c r="D17088" s="1">
        <v>34.199320498301368</v>
      </c>
      <c r="E17088" s="8">
        <v>3519.9320498301367</v>
      </c>
      <c r="F17088" s="8">
        <v>3520.3284258210751</v>
      </c>
      <c r="G17088" s="9">
        <v>-1.1259631005766657E-4</v>
      </c>
      <c r="H17088" s="12" t="s">
        <v>8</v>
      </c>
      <c r="I17088" s="16">
        <f>IF(H17088="DB",1,IF(AND(I17087&gt;=1,I17087&lt;&gt;"",H17087&lt;&gt;"DE"),I17087+1,IF(H17088="DE",I17087+1,IF(AND(H17087="DE",H17088=""),"",""))))</f>
        <v>31</v>
      </c>
      <c r="J17088" s="15">
        <f>MIN(H$3:H17088)</f>
        <v>0</v>
      </c>
    </row>
    <row r="17089" spans="1:10" x14ac:dyDescent="0.25">
      <c r="A17089" s="13">
        <v>35093</v>
      </c>
      <c r="B17089" s="2">
        <v>624.22</v>
      </c>
      <c r="C17089" s="1">
        <v>4.1826196068337484E-3</v>
      </c>
      <c r="D17089" s="1">
        <v>34.346545866364792</v>
      </c>
      <c r="E17089" s="8">
        <v>3534.6545866364791</v>
      </c>
      <c r="F17089" s="8">
        <v>3534.6545866364791</v>
      </c>
      <c r="G17089" s="9">
        <v>0</v>
      </c>
      <c r="I17089" s="16" t="str">
        <f>IF(H17089="DB",1,IF(AND(I17088&gt;=1,I17088&lt;&gt;"",H17088&lt;&gt;"DE"),I17088+1,IF(H17089="DE",I17088+1,IF(AND(H17088="DE",H17089=""),"",""))))</f>
        <v/>
      </c>
      <c r="J17089" s="15">
        <f>MIN(H$3:H17089)</f>
        <v>0</v>
      </c>
    </row>
    <row r="17090" spans="1:10" x14ac:dyDescent="0.25">
      <c r="A17090" s="13">
        <v>35094</v>
      </c>
      <c r="B17090" s="2">
        <v>630.15</v>
      </c>
      <c r="C17090" s="1">
        <v>9.4998558200634076E-3</v>
      </c>
      <c r="D17090" s="1">
        <v>34.682332955832514</v>
      </c>
      <c r="E17090" s="8">
        <v>3568.2332955832512</v>
      </c>
      <c r="F17090" s="8">
        <v>3568.2332955832512</v>
      </c>
      <c r="G17090" s="9">
        <v>0</v>
      </c>
      <c r="I17090" s="16" t="str">
        <f>IF(H17090="DB",1,IF(AND(I17089&gt;=1,I17089&lt;&gt;"",H17089&lt;&gt;"DE"),I17089+1,IF(H17090="DE",I17089+1,IF(AND(H17089="DE",H17090=""),"",""))))</f>
        <v/>
      </c>
      <c r="J17090" s="15">
        <f>MIN(H$3:H17090)</f>
        <v>0</v>
      </c>
    </row>
    <row r="17091" spans="1:10" x14ac:dyDescent="0.25">
      <c r="A17091" s="13">
        <v>35095</v>
      </c>
      <c r="B17091" s="2">
        <v>636.02</v>
      </c>
      <c r="C17091" s="1">
        <v>9.3152424026026193E-3</v>
      </c>
      <c r="D17091" s="1">
        <v>35.014722536806467</v>
      </c>
      <c r="E17091" s="8">
        <v>3601.4722536806466</v>
      </c>
      <c r="F17091" s="8">
        <v>3601.4722536806466</v>
      </c>
      <c r="G17091" s="9">
        <v>0</v>
      </c>
      <c r="I17091" s="16" t="str">
        <f>IF(H17091="DB",1,IF(AND(I17090&gt;=1,I17090&lt;&gt;"",H17090&lt;&gt;"DE"),I17090+1,IF(H17091="DE",I17090+1,IF(AND(H17090="DE",H17091=""),"",""))))</f>
        <v/>
      </c>
      <c r="J17091" s="15">
        <f>MIN(H$3:H17091)</f>
        <v>0</v>
      </c>
    </row>
    <row r="17092" spans="1:10" x14ac:dyDescent="0.25">
      <c r="A17092" s="13">
        <v>35096</v>
      </c>
      <c r="B17092" s="2">
        <v>638.46</v>
      </c>
      <c r="C17092" s="1">
        <v>3.8363573472532941E-3</v>
      </c>
      <c r="D17092" s="1">
        <v>35.152887882219837</v>
      </c>
      <c r="E17092" s="8">
        <v>3615.2887882219839</v>
      </c>
      <c r="F17092" s="8">
        <v>3615.2887882219839</v>
      </c>
      <c r="G17092" s="9">
        <v>0</v>
      </c>
      <c r="H17092" s="12" t="s">
        <v>7</v>
      </c>
      <c r="I17092" s="16">
        <f>IF(H17092="DB",1,IF(AND(I17091&gt;=1,I17091&lt;&gt;"",H17091&lt;&gt;"DE"),I17091+1,IF(H17092="DE",I17091+1,IF(AND(H17091="DE",H17092=""),"",""))))</f>
        <v>1</v>
      </c>
      <c r="J17092" s="15">
        <f>MIN(H$3:H17092)</f>
        <v>0</v>
      </c>
    </row>
    <row r="17093" spans="1:10" x14ac:dyDescent="0.25">
      <c r="A17093" s="13">
        <v>35097</v>
      </c>
      <c r="B17093" s="2">
        <v>635.84</v>
      </c>
      <c r="C17093" s="1">
        <v>-4.1036243460828015E-3</v>
      </c>
      <c r="D17093" s="1">
        <v>35.004530011325159</v>
      </c>
      <c r="E17093" s="8">
        <v>3600.453001132516</v>
      </c>
      <c r="F17093" s="8">
        <v>3615.2887882219839</v>
      </c>
      <c r="G17093" s="9">
        <v>-4.1036243460828015E-3</v>
      </c>
      <c r="H17093" s="12" t="s">
        <v>8</v>
      </c>
      <c r="I17093" s="16">
        <f>IF(H17093="DB",1,IF(AND(I17092&gt;=1,I17092&lt;&gt;"",H17092&lt;&gt;"DE"),I17092+1,IF(H17093="DE",I17092+1,IF(AND(H17092="DE",H17093=""),"",""))))</f>
        <v>2</v>
      </c>
      <c r="J17093" s="15">
        <f>MIN(H$3:H17093)</f>
        <v>0</v>
      </c>
    </row>
    <row r="17094" spans="1:10" x14ac:dyDescent="0.25">
      <c r="A17094" s="13">
        <v>35100</v>
      </c>
      <c r="B17094" s="2">
        <v>641.42999999999995</v>
      </c>
      <c r="C17094" s="1">
        <v>8.791519879214782E-3</v>
      </c>
      <c r="D17094" s="1">
        <v>35.321064552661511</v>
      </c>
      <c r="E17094" s="8">
        <v>3632.106455266151</v>
      </c>
      <c r="F17094" s="8">
        <v>3632.106455266151</v>
      </c>
      <c r="G17094" s="9">
        <v>0</v>
      </c>
      <c r="I17094" s="16" t="str">
        <f>IF(H17094="DB",1,IF(AND(I17093&gt;=1,I17093&lt;&gt;"",H17093&lt;&gt;"DE"),I17093+1,IF(H17094="DE",I17093+1,IF(AND(H17093="DE",H17094=""),"",""))))</f>
        <v/>
      </c>
      <c r="J17094" s="15">
        <f>MIN(H$3:H17094)</f>
        <v>0</v>
      </c>
    </row>
    <row r="17095" spans="1:10" x14ac:dyDescent="0.25">
      <c r="A17095" s="13">
        <v>35101</v>
      </c>
      <c r="B17095" s="2">
        <v>646.33000000000004</v>
      </c>
      <c r="C17095" s="1">
        <v>7.6391812044962482E-3</v>
      </c>
      <c r="D17095" s="1">
        <v>35.598527746319498</v>
      </c>
      <c r="E17095" s="8">
        <v>3659.8527746319496</v>
      </c>
      <c r="F17095" s="8">
        <v>3659.8527746319496</v>
      </c>
      <c r="G17095" s="9">
        <v>0</v>
      </c>
      <c r="I17095" s="16" t="str">
        <f>IF(H17095="DB",1,IF(AND(I17094&gt;=1,I17094&lt;&gt;"",H17094&lt;&gt;"DE"),I17094+1,IF(H17095="DE",I17094+1,IF(AND(H17094="DE",H17095=""),"",""))))</f>
        <v/>
      </c>
      <c r="J17095" s="15">
        <f>MIN(H$3:H17095)</f>
        <v>0</v>
      </c>
    </row>
    <row r="17096" spans="1:10" x14ac:dyDescent="0.25">
      <c r="A17096" s="13">
        <v>35102</v>
      </c>
      <c r="B17096" s="2">
        <v>649.92999999999995</v>
      </c>
      <c r="C17096" s="1">
        <v>5.5699101078394708E-3</v>
      </c>
      <c r="D17096" s="1">
        <v>35.802378255945769</v>
      </c>
      <c r="E17096" s="8">
        <v>3680.2378255945769</v>
      </c>
      <c r="F17096" s="8">
        <v>3680.2378255945769</v>
      </c>
      <c r="G17096" s="9">
        <v>0</v>
      </c>
      <c r="I17096" s="16" t="str">
        <f>IF(H17096="DB",1,IF(AND(I17095&gt;=1,I17095&lt;&gt;"",H17095&lt;&gt;"DE"),I17095+1,IF(H17096="DE",I17095+1,IF(AND(H17095="DE",H17096=""),"",""))))</f>
        <v/>
      </c>
      <c r="J17096" s="15">
        <f>MIN(H$3:H17096)</f>
        <v>0</v>
      </c>
    </row>
    <row r="17097" spans="1:10" x14ac:dyDescent="0.25">
      <c r="A17097" s="13">
        <v>35103</v>
      </c>
      <c r="B17097" s="2">
        <v>656.07</v>
      </c>
      <c r="C17097" s="1">
        <v>9.4471712338253244E-3</v>
      </c>
      <c r="D17097" s="1">
        <v>36.150056625141701</v>
      </c>
      <c r="E17097" s="8">
        <v>3715.0056625141701</v>
      </c>
      <c r="F17097" s="8">
        <v>3715.0056625141701</v>
      </c>
      <c r="G17097" s="9">
        <v>0</v>
      </c>
      <c r="I17097" s="16" t="str">
        <f>IF(H17097="DB",1,IF(AND(I17096&gt;=1,I17096&lt;&gt;"",H17096&lt;&gt;"DE"),I17096+1,IF(H17097="DE",I17096+1,IF(AND(H17096="DE",H17097=""),"",""))))</f>
        <v/>
      </c>
      <c r="J17097" s="15">
        <f>MIN(H$3:H17097)</f>
        <v>0</v>
      </c>
    </row>
    <row r="17098" spans="1:10" x14ac:dyDescent="0.25">
      <c r="A17098" s="13">
        <v>35104</v>
      </c>
      <c r="B17098" s="2">
        <v>656.37</v>
      </c>
      <c r="C17098" s="1">
        <v>4.5726827929937208E-4</v>
      </c>
      <c r="D17098" s="1">
        <v>36.167044167610555</v>
      </c>
      <c r="E17098" s="8">
        <v>3716.7044167610557</v>
      </c>
      <c r="F17098" s="8">
        <v>3716.7044167610557</v>
      </c>
      <c r="G17098" s="9">
        <v>0</v>
      </c>
      <c r="I17098" s="16" t="str">
        <f>IF(H17098="DB",1,IF(AND(I17097&gt;=1,I17097&lt;&gt;"",H17097&lt;&gt;"DE"),I17097+1,IF(H17098="DE",I17097+1,IF(AND(H17097="DE",H17098=""),"",""))))</f>
        <v/>
      </c>
      <c r="J17098" s="15">
        <f>MIN(H$3:H17098)</f>
        <v>0</v>
      </c>
    </row>
    <row r="17099" spans="1:10" x14ac:dyDescent="0.25">
      <c r="A17099" s="13">
        <v>35107</v>
      </c>
      <c r="B17099" s="2">
        <v>661.45</v>
      </c>
      <c r="C17099" s="1">
        <v>7.739537151301823E-3</v>
      </c>
      <c r="D17099" s="1">
        <v>36.45469988674985</v>
      </c>
      <c r="E17099" s="8">
        <v>3745.469988674985</v>
      </c>
      <c r="F17099" s="8">
        <v>3745.469988674985</v>
      </c>
      <c r="G17099" s="9">
        <v>0</v>
      </c>
      <c r="H17099" s="12" t="s">
        <v>7</v>
      </c>
      <c r="I17099" s="16">
        <f>IF(H17099="DB",1,IF(AND(I17098&gt;=1,I17098&lt;&gt;"",H17098&lt;&gt;"DE"),I17098+1,IF(H17099="DE",I17098+1,IF(AND(H17098="DE",H17099=""),"",""))))</f>
        <v>1</v>
      </c>
      <c r="J17099" s="15">
        <f>MIN(H$3:H17099)</f>
        <v>0</v>
      </c>
    </row>
    <row r="17100" spans="1:10" x14ac:dyDescent="0.25">
      <c r="A17100" s="13">
        <v>35108</v>
      </c>
      <c r="B17100" s="2">
        <v>660.51</v>
      </c>
      <c r="C17100" s="1">
        <v>-1.4211202660822098E-3</v>
      </c>
      <c r="D17100" s="1">
        <v>36.401472253680765</v>
      </c>
      <c r="E17100" s="8">
        <v>3740.1472253680768</v>
      </c>
      <c r="F17100" s="8">
        <v>3745.469988674985</v>
      </c>
      <c r="G17100" s="9">
        <v>-1.4211202660820987E-3</v>
      </c>
      <c r="I17100" s="16">
        <f>IF(H17100="DB",1,IF(AND(I17099&gt;=1,I17099&lt;&gt;"",H17099&lt;&gt;"DE"),I17099+1,IF(H17100="DE",I17099+1,IF(AND(H17099="DE",H17100=""),"",""))))</f>
        <v>2</v>
      </c>
      <c r="J17100" s="15">
        <f>MIN(H$3:H17100)</f>
        <v>0</v>
      </c>
    </row>
    <row r="17101" spans="1:10" x14ac:dyDescent="0.25">
      <c r="A17101" s="13">
        <v>35109</v>
      </c>
      <c r="B17101" s="2">
        <v>655.58</v>
      </c>
      <c r="C17101" s="1">
        <v>-7.4639293878971946E-3</v>
      </c>
      <c r="D17101" s="1">
        <v>36.122310305775898</v>
      </c>
      <c r="E17101" s="8">
        <v>3712.23103057759</v>
      </c>
      <c r="F17101" s="8">
        <v>3745.469988674985</v>
      </c>
      <c r="G17101" s="9">
        <v>-8.8744425126614512E-3</v>
      </c>
      <c r="I17101" s="16">
        <f>IF(H17101="DB",1,IF(AND(I17100&gt;=1,I17100&lt;&gt;"",H17100&lt;&gt;"DE"),I17100+1,IF(H17101="DE",I17100+1,IF(AND(H17100="DE",H17101=""),"",""))))</f>
        <v>3</v>
      </c>
      <c r="J17101" s="15">
        <f>MIN(H$3:H17101)</f>
        <v>0</v>
      </c>
    </row>
    <row r="17102" spans="1:10" x14ac:dyDescent="0.25">
      <c r="A17102" s="13">
        <v>35110</v>
      </c>
      <c r="B17102" s="2">
        <v>651.32000000000005</v>
      </c>
      <c r="C17102" s="1">
        <v>-6.4980627840995897E-3</v>
      </c>
      <c r="D17102" s="1">
        <v>35.881087202718142</v>
      </c>
      <c r="E17102" s="8">
        <v>3688.108720271814</v>
      </c>
      <c r="F17102" s="8">
        <v>3745.469988674985</v>
      </c>
      <c r="G17102" s="9">
        <v>-1.5314838612139892E-2</v>
      </c>
      <c r="I17102" s="16">
        <f>IF(H17102="DB",1,IF(AND(I17101&gt;=1,I17101&lt;&gt;"",H17101&lt;&gt;"DE"),I17101+1,IF(H17102="DE",I17101+1,IF(AND(H17101="DE",H17102=""),"",""))))</f>
        <v>4</v>
      </c>
      <c r="J17102" s="15">
        <f>MIN(H$3:H17102)</f>
        <v>0</v>
      </c>
    </row>
    <row r="17103" spans="1:10" x14ac:dyDescent="0.25">
      <c r="A17103" s="13">
        <v>35111</v>
      </c>
      <c r="B17103" s="2">
        <v>647.98</v>
      </c>
      <c r="C17103" s="1">
        <v>-5.1280476570656486E-3</v>
      </c>
      <c r="D17103" s="1">
        <v>35.69195922989821</v>
      </c>
      <c r="E17103" s="8">
        <v>3669.1959229898212</v>
      </c>
      <c r="F17103" s="8">
        <v>3745.469988674985</v>
      </c>
      <c r="G17103" s="9">
        <v>-2.036435104694212E-2</v>
      </c>
      <c r="I17103" s="16">
        <f>IF(H17103="DB",1,IF(AND(I17102&gt;=1,I17102&lt;&gt;"",H17102&lt;&gt;"DE"),I17102+1,IF(H17103="DE",I17102+1,IF(AND(H17102="DE",H17103=""),"",""))))</f>
        <v>5</v>
      </c>
      <c r="J17103" s="15">
        <f>MIN(H$3:H17103)</f>
        <v>0</v>
      </c>
    </row>
    <row r="17104" spans="1:10" x14ac:dyDescent="0.25">
      <c r="A17104" s="13">
        <v>35115</v>
      </c>
      <c r="B17104" s="2">
        <v>640.65</v>
      </c>
      <c r="C17104" s="1">
        <v>-1.1312077533257248E-2</v>
      </c>
      <c r="D17104" s="1">
        <v>35.276896942242487</v>
      </c>
      <c r="E17104" s="8">
        <v>3627.6896942242488</v>
      </c>
      <c r="F17104" s="8">
        <v>3745.469988674985</v>
      </c>
      <c r="G17104" s="9">
        <v>-3.1446065462241934E-2</v>
      </c>
      <c r="I17104" s="16">
        <f>IF(H17104="DB",1,IF(AND(I17103&gt;=1,I17103&lt;&gt;"",H17103&lt;&gt;"DE"),I17103+1,IF(H17104="DE",I17103+1,IF(AND(H17103="DE",H17104=""),"",""))))</f>
        <v>6</v>
      </c>
      <c r="J17104" s="15">
        <f>MIN(H$3:H17104)</f>
        <v>0</v>
      </c>
    </row>
    <row r="17105" spans="1:10" x14ac:dyDescent="0.25">
      <c r="A17105" s="13">
        <v>35116</v>
      </c>
      <c r="B17105" s="2">
        <v>648.1</v>
      </c>
      <c r="C17105" s="1">
        <v>1.1628814485288519E-2</v>
      </c>
      <c r="D17105" s="1">
        <v>35.698754246885755</v>
      </c>
      <c r="E17105" s="8">
        <v>3669.8754246885755</v>
      </c>
      <c r="F17105" s="8">
        <v>3745.469988674985</v>
      </c>
      <c r="G17105" s="9">
        <v>-2.0182931438506135E-2</v>
      </c>
      <c r="I17105" s="16">
        <f>IF(H17105="DB",1,IF(AND(I17104&gt;=1,I17104&lt;&gt;"",H17104&lt;&gt;"DE"),I17104+1,IF(H17105="DE",I17104+1,IF(AND(H17104="DE",H17105=""),"",""))))</f>
        <v>7</v>
      </c>
      <c r="J17105" s="15">
        <f>MIN(H$3:H17105)</f>
        <v>0</v>
      </c>
    </row>
    <row r="17106" spans="1:10" x14ac:dyDescent="0.25">
      <c r="A17106" s="13">
        <v>35117</v>
      </c>
      <c r="B17106" s="2">
        <v>658.86</v>
      </c>
      <c r="C17106" s="1">
        <v>1.6602376176515943E-2</v>
      </c>
      <c r="D17106" s="1">
        <v>36.308040770102068</v>
      </c>
      <c r="E17106" s="8">
        <v>3730.8040770102066</v>
      </c>
      <c r="F17106" s="8">
        <v>3745.469988674985</v>
      </c>
      <c r="G17106" s="9">
        <v>-3.9156398820769933E-3</v>
      </c>
      <c r="I17106" s="16">
        <f>IF(H17106="DB",1,IF(AND(I17105&gt;=1,I17105&lt;&gt;"",H17105&lt;&gt;"DE"),I17105+1,IF(H17106="DE",I17105+1,IF(AND(H17105="DE",H17106=""),"",""))))</f>
        <v>8</v>
      </c>
      <c r="J17106" s="15">
        <f>MIN(H$3:H17106)</f>
        <v>0</v>
      </c>
    </row>
    <row r="17107" spans="1:10" x14ac:dyDescent="0.25">
      <c r="A17107" s="13">
        <v>35118</v>
      </c>
      <c r="B17107" s="2">
        <v>659.08</v>
      </c>
      <c r="C17107" s="1">
        <v>3.3391008712024828E-4</v>
      </c>
      <c r="D17107" s="1">
        <v>36.320498301245898</v>
      </c>
      <c r="E17107" s="8">
        <v>3732.0498301245898</v>
      </c>
      <c r="F17107" s="8">
        <v>3745.469988674985</v>
      </c>
      <c r="G17107" s="9">
        <v>-3.5830372666109112E-3</v>
      </c>
      <c r="I17107" s="16">
        <f>IF(H17107="DB",1,IF(AND(I17106&gt;=1,I17106&lt;&gt;"",H17106&lt;&gt;"DE"),I17106+1,IF(H17107="DE",I17106+1,IF(AND(H17106="DE",H17107=""),"",""))))</f>
        <v>9</v>
      </c>
      <c r="J17107" s="15">
        <f>MIN(H$3:H17107)</f>
        <v>0</v>
      </c>
    </row>
    <row r="17108" spans="1:10" x14ac:dyDescent="0.25">
      <c r="A17108" s="13">
        <v>35121</v>
      </c>
      <c r="B17108" s="2">
        <v>650.46</v>
      </c>
      <c r="C17108" s="1">
        <v>-1.3078837166960011E-2</v>
      </c>
      <c r="D17108" s="1">
        <v>35.832389580974095</v>
      </c>
      <c r="E17108" s="8">
        <v>3683.2389580974095</v>
      </c>
      <c r="F17108" s="8">
        <v>3745.469988674985</v>
      </c>
      <c r="G17108" s="9">
        <v>-1.6615012472597779E-2</v>
      </c>
      <c r="I17108" s="16">
        <f>IF(H17108="DB",1,IF(AND(I17107&gt;=1,I17107&lt;&gt;"",H17107&lt;&gt;"DE"),I17107+1,IF(H17108="DE",I17107+1,IF(AND(H17107="DE",H17108=""),"",""))))</f>
        <v>10</v>
      </c>
      <c r="J17108" s="15">
        <f>MIN(H$3:H17108)</f>
        <v>0</v>
      </c>
    </row>
    <row r="17109" spans="1:10" x14ac:dyDescent="0.25">
      <c r="A17109" s="13">
        <v>35122</v>
      </c>
      <c r="B17109" s="2">
        <v>647.24</v>
      </c>
      <c r="C17109" s="1">
        <v>-4.9503428343019573E-3</v>
      </c>
      <c r="D17109" s="1">
        <v>35.650056625141701</v>
      </c>
      <c r="E17109" s="8">
        <v>3665.0056625141701</v>
      </c>
      <c r="F17109" s="8">
        <v>3745.469988674985</v>
      </c>
      <c r="G17109" s="9">
        <v>-2.1483105298964134E-2</v>
      </c>
      <c r="I17109" s="16">
        <f>IF(H17109="DB",1,IF(AND(I17108&gt;=1,I17108&lt;&gt;"",H17108&lt;&gt;"DE"),I17108+1,IF(H17109="DE",I17108+1,IF(AND(H17108="DE",H17109=""),"",""))))</f>
        <v>11</v>
      </c>
      <c r="J17109" s="15">
        <f>MIN(H$3:H17109)</f>
        <v>0</v>
      </c>
    </row>
    <row r="17110" spans="1:10" x14ac:dyDescent="0.25">
      <c r="A17110" s="13">
        <v>35123</v>
      </c>
      <c r="B17110" s="2">
        <v>644.75</v>
      </c>
      <c r="C17110" s="1">
        <v>-3.8471046288857114E-3</v>
      </c>
      <c r="D17110" s="1">
        <v>35.509060022650196</v>
      </c>
      <c r="E17110" s="8">
        <v>3650.9060022650197</v>
      </c>
      <c r="F17110" s="8">
        <v>3745.469988674985</v>
      </c>
      <c r="G17110" s="9">
        <v>-2.5247562174011362E-2</v>
      </c>
      <c r="I17110" s="16">
        <f>IF(H17110="DB",1,IF(AND(I17109&gt;=1,I17109&lt;&gt;"",H17109&lt;&gt;"DE"),I17109+1,IF(H17110="DE",I17109+1,IF(AND(H17109="DE",H17110=""),"",""))))</f>
        <v>12</v>
      </c>
      <c r="J17110" s="15">
        <f>MIN(H$3:H17110)</f>
        <v>0</v>
      </c>
    </row>
    <row r="17111" spans="1:10" x14ac:dyDescent="0.25">
      <c r="A17111" s="13">
        <v>35124</v>
      </c>
      <c r="B17111" s="2">
        <v>640.42999999999995</v>
      </c>
      <c r="C17111" s="1">
        <v>-6.7002714230323113E-3</v>
      </c>
      <c r="D17111" s="1">
        <v>35.264439411098664</v>
      </c>
      <c r="E17111" s="8">
        <v>3626.4439411098665</v>
      </c>
      <c r="F17111" s="8">
        <v>3745.469988674985</v>
      </c>
      <c r="G17111" s="9">
        <v>-3.1778668077707795E-2</v>
      </c>
      <c r="I17111" s="16">
        <f>IF(H17111="DB",1,IF(AND(I17110&gt;=1,I17110&lt;&gt;"",H17110&lt;&gt;"DE"),I17110+1,IF(H17111="DE",I17110+1,IF(AND(H17110="DE",H17111=""),"",""))))</f>
        <v>13</v>
      </c>
      <c r="J17111" s="15">
        <f>MIN(H$3:H17111)</f>
        <v>0</v>
      </c>
    </row>
    <row r="17112" spans="1:10" x14ac:dyDescent="0.25">
      <c r="A17112" s="13">
        <v>35125</v>
      </c>
      <c r="B17112" s="2">
        <v>644.37</v>
      </c>
      <c r="C17112" s="1">
        <v>6.1521165466953409E-3</v>
      </c>
      <c r="D17112" s="1">
        <v>35.487542468856311</v>
      </c>
      <c r="E17112" s="8">
        <v>3648.7542468856313</v>
      </c>
      <c r="F17112" s="8">
        <v>3745.469988674985</v>
      </c>
      <c r="G17112" s="9">
        <v>-2.5822057600725312E-2</v>
      </c>
      <c r="I17112" s="16">
        <f>IF(H17112="DB",1,IF(AND(I17111&gt;=1,I17111&lt;&gt;"",H17111&lt;&gt;"DE"),I17111+1,IF(H17112="DE",I17111+1,IF(AND(H17111="DE",H17112=""),"",""))))</f>
        <v>14</v>
      </c>
      <c r="J17112" s="15">
        <f>MIN(H$3:H17112)</f>
        <v>0</v>
      </c>
    </row>
    <row r="17113" spans="1:10" x14ac:dyDescent="0.25">
      <c r="A17113" s="13">
        <v>35128</v>
      </c>
      <c r="B17113" s="2">
        <v>650.80999999999995</v>
      </c>
      <c r="C17113" s="1">
        <v>9.9942579573846224E-3</v>
      </c>
      <c r="D17113" s="1">
        <v>35.852208380521091</v>
      </c>
      <c r="E17113" s="8">
        <v>3685.2208380521092</v>
      </c>
      <c r="F17113" s="8">
        <v>3745.469988674985</v>
      </c>
      <c r="G17113" s="9">
        <v>-1.6085871947992714E-2</v>
      </c>
      <c r="I17113" s="16">
        <f>IF(H17113="DB",1,IF(AND(I17112&gt;=1,I17112&lt;&gt;"",H17112&lt;&gt;"DE"),I17112+1,IF(H17113="DE",I17112+1,IF(AND(H17112="DE",H17113=""),"",""))))</f>
        <v>15</v>
      </c>
      <c r="J17113" s="15">
        <f>MIN(H$3:H17113)</f>
        <v>0</v>
      </c>
    </row>
    <row r="17114" spans="1:10" x14ac:dyDescent="0.25">
      <c r="A17114" s="13">
        <v>35129</v>
      </c>
      <c r="B17114" s="2">
        <v>655.79</v>
      </c>
      <c r="C17114" s="1">
        <v>7.6520028887079317E-3</v>
      </c>
      <c r="D17114" s="1">
        <v>36.134201585504108</v>
      </c>
      <c r="E17114" s="8">
        <v>3713.4201585504106</v>
      </c>
      <c r="F17114" s="8">
        <v>3745.469988674985</v>
      </c>
      <c r="G17114" s="9">
        <v>-8.5569581978982567E-3</v>
      </c>
      <c r="I17114" s="16">
        <f>IF(H17114="DB",1,IF(AND(I17113&gt;=1,I17113&lt;&gt;"",H17113&lt;&gt;"DE"),I17113+1,IF(H17114="DE",I17113+1,IF(AND(H17113="DE",H17114=""),"",""))))</f>
        <v>16</v>
      </c>
      <c r="J17114" s="15">
        <f>MIN(H$3:H17114)</f>
        <v>0</v>
      </c>
    </row>
    <row r="17115" spans="1:10" x14ac:dyDescent="0.25">
      <c r="A17115" s="13">
        <v>35130</v>
      </c>
      <c r="B17115" s="2">
        <v>652</v>
      </c>
      <c r="C17115" s="1">
        <v>-5.7792891016941184E-3</v>
      </c>
      <c r="D17115" s="1">
        <v>35.919592298980895</v>
      </c>
      <c r="E17115" s="8">
        <v>3691.9592298980897</v>
      </c>
      <c r="F17115" s="8">
        <v>3745.469988674985</v>
      </c>
      <c r="G17115" s="9">
        <v>-1.4286794164335426E-2</v>
      </c>
      <c r="I17115" s="16">
        <f>IF(H17115="DB",1,IF(AND(I17114&gt;=1,I17114&lt;&gt;"",H17114&lt;&gt;"DE"),I17114+1,IF(H17115="DE",I17114+1,IF(AND(H17114="DE",H17115=""),"",""))))</f>
        <v>17</v>
      </c>
      <c r="J17115" s="15">
        <f>MIN(H$3:H17115)</f>
        <v>0</v>
      </c>
    </row>
    <row r="17116" spans="1:10" x14ac:dyDescent="0.25">
      <c r="A17116" s="13">
        <v>35131</v>
      </c>
      <c r="B17116" s="2">
        <v>653.65</v>
      </c>
      <c r="C17116" s="1">
        <v>2.5306748466258355E-3</v>
      </c>
      <c r="D17116" s="1">
        <v>36.013023782559607</v>
      </c>
      <c r="E17116" s="8">
        <v>3701.3023782559608</v>
      </c>
      <c r="F17116" s="8">
        <v>3745.469988674985</v>
      </c>
      <c r="G17116" s="9">
        <v>-1.1792274548340198E-2</v>
      </c>
      <c r="I17116" s="16">
        <f>IF(H17116="DB",1,IF(AND(I17115&gt;=1,I17115&lt;&gt;"",H17115&lt;&gt;"DE"),I17115+1,IF(H17116="DE",I17115+1,IF(AND(H17115="DE",H17116=""),"",""))))</f>
        <v>18</v>
      </c>
      <c r="J17116" s="15">
        <f>MIN(H$3:H17116)</f>
        <v>0</v>
      </c>
    </row>
    <row r="17117" spans="1:10" x14ac:dyDescent="0.25">
      <c r="A17117" s="13">
        <v>35132</v>
      </c>
      <c r="B17117" s="2">
        <v>633.5</v>
      </c>
      <c r="C17117" s="1">
        <v>-3.0826895127361698E-2</v>
      </c>
      <c r="D17117" s="1">
        <v>34.872027180068095</v>
      </c>
      <c r="E17117" s="8">
        <v>3587.2027180068094</v>
      </c>
      <c r="F17117" s="8">
        <v>3745.469988674985</v>
      </c>
      <c r="G17117" s="9">
        <v>-4.2255650464887329E-2</v>
      </c>
      <c r="I17117" s="16">
        <f>IF(H17117="DB",1,IF(AND(I17116&gt;=1,I17116&lt;&gt;"",H17116&lt;&gt;"DE"),I17116+1,IF(H17117="DE",I17116+1,IF(AND(H17116="DE",H17117=""),"",""))))</f>
        <v>19</v>
      </c>
      <c r="J17117" s="15">
        <f>MIN(H$3:H17117)</f>
        <v>0</v>
      </c>
    </row>
    <row r="17118" spans="1:10" x14ac:dyDescent="0.25">
      <c r="A17118" s="13">
        <v>35135</v>
      </c>
      <c r="B17118" s="2">
        <v>640.02</v>
      </c>
      <c r="C17118" s="1">
        <v>1.0292028413575238E-2</v>
      </c>
      <c r="D17118" s="1">
        <v>35.241223103057898</v>
      </c>
      <c r="E17118" s="8">
        <v>3624.1223103057896</v>
      </c>
      <c r="F17118" s="8">
        <v>3745.469988674985</v>
      </c>
      <c r="G17118" s="9">
        <v>-3.2398518406530852E-2</v>
      </c>
      <c r="I17118" s="16">
        <f>IF(H17118="DB",1,IF(AND(I17117&gt;=1,I17117&lt;&gt;"",H17117&lt;&gt;"DE"),I17117+1,IF(H17118="DE",I17117+1,IF(AND(H17117="DE",H17118=""),"",""))))</f>
        <v>20</v>
      </c>
      <c r="J17118" s="15">
        <f>MIN(H$3:H17118)</f>
        <v>0</v>
      </c>
    </row>
    <row r="17119" spans="1:10" x14ac:dyDescent="0.25">
      <c r="A17119" s="13">
        <v>35136</v>
      </c>
      <c r="B17119" s="2">
        <v>637.09</v>
      </c>
      <c r="C17119" s="1">
        <v>-4.5779819380643572E-3</v>
      </c>
      <c r="D17119" s="1">
        <v>35.075311438278739</v>
      </c>
      <c r="E17119" s="8">
        <v>3607.5311438278741</v>
      </c>
      <c r="F17119" s="8">
        <v>3745.469988674985</v>
      </c>
      <c r="G17119" s="9">
        <v>-3.6828180512509912E-2</v>
      </c>
      <c r="I17119" s="16">
        <f>IF(H17119="DB",1,IF(AND(I17118&gt;=1,I17118&lt;&gt;"",H17118&lt;&gt;"DE"),I17118+1,IF(H17119="DE",I17118+1,IF(AND(H17118="DE",H17119=""),"",""))))</f>
        <v>21</v>
      </c>
      <c r="J17119" s="15">
        <f>MIN(H$3:H17119)</f>
        <v>0</v>
      </c>
    </row>
    <row r="17120" spans="1:10" x14ac:dyDescent="0.25">
      <c r="A17120" s="13">
        <v>35137</v>
      </c>
      <c r="B17120" s="2">
        <v>638.54999999999995</v>
      </c>
      <c r="C17120" s="1">
        <v>2.2916699367434568E-3</v>
      </c>
      <c r="D17120" s="1">
        <v>35.157984144960501</v>
      </c>
      <c r="E17120" s="8">
        <v>3615.7984144960501</v>
      </c>
      <c r="F17120" s="8">
        <v>3745.469988674985</v>
      </c>
      <c r="G17120" s="9">
        <v>-3.4620908609871992E-2</v>
      </c>
      <c r="I17120" s="16">
        <f>IF(H17120="DB",1,IF(AND(I17119&gt;=1,I17119&lt;&gt;"",H17119&lt;&gt;"DE"),I17119+1,IF(H17120="DE",I17119+1,IF(AND(H17119="DE",H17120=""),"",""))))</f>
        <v>22</v>
      </c>
      <c r="J17120" s="15">
        <f>MIN(H$3:H17120)</f>
        <v>0</v>
      </c>
    </row>
    <row r="17121" spans="1:10" x14ac:dyDescent="0.25">
      <c r="A17121" s="13">
        <v>35138</v>
      </c>
      <c r="B17121" s="2">
        <v>640.87</v>
      </c>
      <c r="C17121" s="1">
        <v>3.6332315402083371E-3</v>
      </c>
      <c r="D17121" s="1">
        <v>35.289354473386325</v>
      </c>
      <c r="E17121" s="8">
        <v>3628.9354473386325</v>
      </c>
      <c r="F17121" s="8">
        <v>3745.469988674985</v>
      </c>
      <c r="G17121" s="9">
        <v>-3.1113462846775741E-2</v>
      </c>
      <c r="I17121" s="16">
        <f>IF(H17121="DB",1,IF(AND(I17120&gt;=1,I17120&lt;&gt;"",H17120&lt;&gt;"DE"),I17120+1,IF(H17121="DE",I17120+1,IF(AND(H17120="DE",H17121=""),"",""))))</f>
        <v>23</v>
      </c>
      <c r="J17121" s="15">
        <f>MIN(H$3:H17121)</f>
        <v>0</v>
      </c>
    </row>
    <row r="17122" spans="1:10" x14ac:dyDescent="0.25">
      <c r="A17122" s="13">
        <v>35139</v>
      </c>
      <c r="B17122" s="2">
        <v>641.42999999999995</v>
      </c>
      <c r="C17122" s="1">
        <v>8.7381216159276853E-4</v>
      </c>
      <c r="D17122" s="1">
        <v>35.321064552661518</v>
      </c>
      <c r="E17122" s="8">
        <v>3632.1064552661519</v>
      </c>
      <c r="F17122" s="8">
        <v>3745.469988674985</v>
      </c>
      <c r="G17122" s="9">
        <v>-3.0266838007407704E-2</v>
      </c>
      <c r="I17122" s="16">
        <f>IF(H17122="DB",1,IF(AND(I17121&gt;=1,I17121&lt;&gt;"",H17121&lt;&gt;"DE"),I17121+1,IF(H17122="DE",I17121+1,IF(AND(H17121="DE",H17122=""),"",""))))</f>
        <v>24</v>
      </c>
      <c r="J17122" s="15">
        <f>MIN(H$3:H17122)</f>
        <v>0</v>
      </c>
    </row>
    <row r="17123" spans="1:10" x14ac:dyDescent="0.25">
      <c r="A17123" s="13">
        <v>35142</v>
      </c>
      <c r="B17123" s="2">
        <v>652.65</v>
      </c>
      <c r="C17123" s="1">
        <v>1.7492165941723981E-2</v>
      </c>
      <c r="D17123" s="1">
        <v>35.956398640996746</v>
      </c>
      <c r="E17123" s="8">
        <v>3695.6398640996745</v>
      </c>
      <c r="F17123" s="8">
        <v>3745.469988674985</v>
      </c>
      <c r="G17123" s="9">
        <v>-1.3304104618640511E-2</v>
      </c>
      <c r="I17123" s="16">
        <f>IF(H17123="DB",1,IF(AND(I17122&gt;=1,I17122&lt;&gt;"",H17122&lt;&gt;"DE"),I17122+1,IF(H17123="DE",I17122+1,IF(AND(H17122="DE",H17123=""),"",""))))</f>
        <v>25</v>
      </c>
      <c r="J17123" s="15">
        <f>MIN(H$3:H17123)</f>
        <v>0</v>
      </c>
    </row>
    <row r="17124" spans="1:10" x14ac:dyDescent="0.25">
      <c r="A17124" s="13">
        <v>35143</v>
      </c>
      <c r="B17124" s="2">
        <v>651.69000000000005</v>
      </c>
      <c r="C17124" s="1">
        <v>-1.4709262238564724E-3</v>
      </c>
      <c r="D17124" s="1">
        <v>35.902038505096407</v>
      </c>
      <c r="E17124" s="8">
        <v>3690.2038505096407</v>
      </c>
      <c r="F17124" s="8">
        <v>3745.469988674985</v>
      </c>
      <c r="G17124" s="9">
        <v>-1.4755461486128607E-2</v>
      </c>
      <c r="I17124" s="16">
        <f>IF(H17124="DB",1,IF(AND(I17123&gt;=1,I17123&lt;&gt;"",H17123&lt;&gt;"DE"),I17123+1,IF(H17124="DE",I17123+1,IF(AND(H17123="DE",H17124=""),"",""))))</f>
        <v>26</v>
      </c>
      <c r="J17124" s="15">
        <f>MIN(H$3:H17124)</f>
        <v>0</v>
      </c>
    </row>
    <row r="17125" spans="1:10" x14ac:dyDescent="0.25">
      <c r="A17125" s="13">
        <v>35144</v>
      </c>
      <c r="B17125" s="2">
        <v>649.98</v>
      </c>
      <c r="C17125" s="1">
        <v>-2.6239469686507588E-3</v>
      </c>
      <c r="D17125" s="1">
        <v>35.805209513023925</v>
      </c>
      <c r="E17125" s="8">
        <v>3680.5209513023924</v>
      </c>
      <c r="F17125" s="8">
        <v>3745.469988674985</v>
      </c>
      <c r="G17125" s="9">
        <v>-1.7340690906341827E-2</v>
      </c>
      <c r="I17125" s="16">
        <f>IF(H17125="DB",1,IF(AND(I17124&gt;=1,I17124&lt;&gt;"",H17124&lt;&gt;"DE"),I17124+1,IF(H17125="DE",I17124+1,IF(AND(H17124="DE",H17125=""),"",""))))</f>
        <v>27</v>
      </c>
      <c r="J17125" s="15">
        <f>MIN(H$3:H17125)</f>
        <v>0</v>
      </c>
    </row>
    <row r="17126" spans="1:10" x14ac:dyDescent="0.25">
      <c r="A17126" s="13">
        <v>35145</v>
      </c>
      <c r="B17126" s="2">
        <v>649.19000000000005</v>
      </c>
      <c r="C17126" s="1">
        <v>-1.215422012984968E-3</v>
      </c>
      <c r="D17126" s="1">
        <v>35.760475651189275</v>
      </c>
      <c r="E17126" s="8">
        <v>3676.0475651189277</v>
      </c>
      <c r="F17126" s="8">
        <v>3745.469988674985</v>
      </c>
      <c r="G17126" s="9">
        <v>-1.8535036661878723E-2</v>
      </c>
      <c r="I17126" s="16">
        <f>IF(H17126="DB",1,IF(AND(I17125&gt;=1,I17125&lt;&gt;"",H17125&lt;&gt;"DE"),I17125+1,IF(H17126="DE",I17125+1,IF(AND(H17125="DE",H17126=""),"",""))))</f>
        <v>28</v>
      </c>
      <c r="J17126" s="15">
        <f>MIN(H$3:H17126)</f>
        <v>0</v>
      </c>
    </row>
    <row r="17127" spans="1:10" x14ac:dyDescent="0.25">
      <c r="A17127" s="13">
        <v>35146</v>
      </c>
      <c r="B17127" s="2">
        <v>650.62</v>
      </c>
      <c r="C17127" s="1">
        <v>2.2027449591028869E-3</v>
      </c>
      <c r="D17127" s="1">
        <v>35.841449603624156</v>
      </c>
      <c r="E17127" s="8">
        <v>3684.1449603624155</v>
      </c>
      <c r="F17127" s="8">
        <v>3745.469988674985</v>
      </c>
      <c r="G17127" s="9">
        <v>-1.6373119661349689E-2</v>
      </c>
      <c r="I17127" s="16">
        <f>IF(H17127="DB",1,IF(AND(I17126&gt;=1,I17126&lt;&gt;"",H17126&lt;&gt;"DE"),I17126+1,IF(H17127="DE",I17126+1,IF(AND(H17126="DE",H17127=""),"",""))))</f>
        <v>29</v>
      </c>
      <c r="J17127" s="15">
        <f>MIN(H$3:H17127)</f>
        <v>0</v>
      </c>
    </row>
    <row r="17128" spans="1:10" x14ac:dyDescent="0.25">
      <c r="A17128" s="13">
        <v>35149</v>
      </c>
      <c r="B17128" s="2">
        <v>650.04</v>
      </c>
      <c r="C17128" s="1">
        <v>-8.9145737911533462E-4</v>
      </c>
      <c r="D17128" s="1">
        <v>35.808607021517702</v>
      </c>
      <c r="E17128" s="8">
        <v>3680.8607021517701</v>
      </c>
      <c r="F17128" s="8">
        <v>3745.469988674985</v>
      </c>
      <c r="G17128" s="9">
        <v>-1.7249981102123724E-2</v>
      </c>
      <c r="I17128" s="16">
        <f>IF(H17128="DB",1,IF(AND(I17127&gt;=1,I17127&lt;&gt;"",H17127&lt;&gt;"DE"),I17127+1,IF(H17128="DE",I17127+1,IF(AND(H17127="DE",H17128=""),"",""))))</f>
        <v>30</v>
      </c>
      <c r="J17128" s="15">
        <f>MIN(H$3:H17128)</f>
        <v>0</v>
      </c>
    </row>
    <row r="17129" spans="1:10" x14ac:dyDescent="0.25">
      <c r="A17129" s="13">
        <v>35150</v>
      </c>
      <c r="B17129" s="2">
        <v>652.97</v>
      </c>
      <c r="C17129" s="1">
        <v>4.5074149283121923E-3</v>
      </c>
      <c r="D17129" s="1">
        <v>35.974518686296868</v>
      </c>
      <c r="E17129" s="8">
        <v>3697.4518686296869</v>
      </c>
      <c r="F17129" s="8">
        <v>3745.469988674985</v>
      </c>
      <c r="G17129" s="9">
        <v>-1.282031899614422E-2</v>
      </c>
      <c r="I17129" s="16">
        <f>IF(H17129="DB",1,IF(AND(I17128&gt;=1,I17128&lt;&gt;"",H17128&lt;&gt;"DE"),I17128+1,IF(H17129="DE",I17128+1,IF(AND(H17128="DE",H17129=""),"",""))))</f>
        <v>31</v>
      </c>
      <c r="J17129" s="15">
        <f>MIN(H$3:H17129)</f>
        <v>0</v>
      </c>
    </row>
    <row r="17130" spans="1:10" x14ac:dyDescent="0.25">
      <c r="A17130" s="13">
        <v>35151</v>
      </c>
      <c r="B17130" s="2">
        <v>648.91</v>
      </c>
      <c r="C17130" s="1">
        <v>-6.2177435410509796E-3</v>
      </c>
      <c r="D17130" s="1">
        <v>35.744620611551674</v>
      </c>
      <c r="E17130" s="8">
        <v>3674.4620611551672</v>
      </c>
      <c r="F17130" s="8">
        <v>3745.469988674985</v>
      </c>
      <c r="G17130" s="9">
        <v>-1.8958349081562909E-2</v>
      </c>
      <c r="I17130" s="16">
        <f>IF(H17130="DB",1,IF(AND(I17129&gt;=1,I17129&lt;&gt;"",H17129&lt;&gt;"DE"),I17129+1,IF(H17130="DE",I17129+1,IF(AND(H17129="DE",H17130=""),"",""))))</f>
        <v>32</v>
      </c>
      <c r="J17130" s="15">
        <f>MIN(H$3:H17130)</f>
        <v>0</v>
      </c>
    </row>
    <row r="17131" spans="1:10" x14ac:dyDescent="0.25">
      <c r="A17131" s="13">
        <v>35152</v>
      </c>
      <c r="B17131" s="2">
        <v>648.94000000000005</v>
      </c>
      <c r="C17131" s="1">
        <v>4.6231372609506494E-5</v>
      </c>
      <c r="D17131" s="1">
        <v>35.746319365798563</v>
      </c>
      <c r="E17131" s="8">
        <v>3674.6319365798563</v>
      </c>
      <c r="F17131" s="8">
        <v>3745.469988674985</v>
      </c>
      <c r="G17131" s="9">
        <v>-1.891299417945369E-2</v>
      </c>
      <c r="I17131" s="16">
        <f>IF(H17131="DB",1,IF(AND(I17130&gt;=1,I17130&lt;&gt;"",H17130&lt;&gt;"DE"),I17130+1,IF(H17131="DE",I17130+1,IF(AND(H17130="DE",H17131=""),"",""))))</f>
        <v>33</v>
      </c>
      <c r="J17131" s="15">
        <f>MIN(H$3:H17131)</f>
        <v>0</v>
      </c>
    </row>
    <row r="17132" spans="1:10" x14ac:dyDescent="0.25">
      <c r="A17132" s="13">
        <v>35153</v>
      </c>
      <c r="B17132" s="2">
        <v>645.5</v>
      </c>
      <c r="C17132" s="1">
        <v>-5.3009523222486976E-3</v>
      </c>
      <c r="D17132" s="1">
        <v>35.551528878822339</v>
      </c>
      <c r="E17132" s="8">
        <v>3655.1528878822337</v>
      </c>
      <c r="F17132" s="8">
        <v>3745.469988674985</v>
      </c>
      <c r="G17132" s="9">
        <v>-2.4113689621286238E-2</v>
      </c>
      <c r="I17132" s="16">
        <f>IF(H17132="DB",1,IF(AND(I17131&gt;=1,I17131&lt;&gt;"",H17131&lt;&gt;"DE"),I17131+1,IF(H17132="DE",I17131+1,IF(AND(H17131="DE",H17132=""),"",""))))</f>
        <v>34</v>
      </c>
      <c r="J17132" s="15">
        <f>MIN(H$3:H17132)</f>
        <v>0</v>
      </c>
    </row>
    <row r="17133" spans="1:10" x14ac:dyDescent="0.25">
      <c r="A17133" s="13">
        <v>35156</v>
      </c>
      <c r="B17133" s="2">
        <v>653.73</v>
      </c>
      <c r="C17133" s="1">
        <v>1.2749806351665338E-2</v>
      </c>
      <c r="D17133" s="1">
        <v>36.017553793884623</v>
      </c>
      <c r="E17133" s="8">
        <v>3701.7553793884622</v>
      </c>
      <c r="F17133" s="8">
        <v>3745.469988674985</v>
      </c>
      <c r="G17133" s="9">
        <v>-1.1671328142716653E-2</v>
      </c>
      <c r="I17133" s="16">
        <f>IF(H17133="DB",1,IF(AND(I17132&gt;=1,I17132&lt;&gt;"",H17132&lt;&gt;"DE"),I17132+1,IF(H17133="DE",I17132+1,IF(AND(H17132="DE",H17133=""),"",""))))</f>
        <v>35</v>
      </c>
      <c r="J17133" s="15">
        <f>MIN(H$3:H17133)</f>
        <v>0</v>
      </c>
    </row>
    <row r="17134" spans="1:10" x14ac:dyDescent="0.25">
      <c r="A17134" s="13">
        <v>35157</v>
      </c>
      <c r="B17134" s="2">
        <v>655.26</v>
      </c>
      <c r="C17134" s="1">
        <v>2.3404157679776105E-3</v>
      </c>
      <c r="D17134" s="1">
        <v>36.104190260475789</v>
      </c>
      <c r="E17134" s="8">
        <v>3710.4190260475789</v>
      </c>
      <c r="F17134" s="8">
        <v>3745.469988674985</v>
      </c>
      <c r="G17134" s="9">
        <v>-9.3582281351574093E-3</v>
      </c>
      <c r="I17134" s="16">
        <f>IF(H17134="DB",1,IF(AND(I17133&gt;=1,I17133&lt;&gt;"",H17133&lt;&gt;"DE"),I17133+1,IF(H17134="DE",I17133+1,IF(AND(H17133="DE",H17134=""),"",""))))</f>
        <v>36</v>
      </c>
      <c r="J17134" s="15">
        <f>MIN(H$3:H17134)</f>
        <v>0</v>
      </c>
    </row>
    <row r="17135" spans="1:10" x14ac:dyDescent="0.25">
      <c r="A17135" s="13">
        <v>35158</v>
      </c>
      <c r="B17135" s="2">
        <v>655.88</v>
      </c>
      <c r="C17135" s="1">
        <v>9.4618929890422088E-4</v>
      </c>
      <c r="D17135" s="1">
        <v>36.139297848244759</v>
      </c>
      <c r="E17135" s="8">
        <v>3713.929784824476</v>
      </c>
      <c r="F17135" s="8">
        <v>3745.469988674985</v>
      </c>
      <c r="G17135" s="9">
        <v>-8.4208934915713796E-3</v>
      </c>
      <c r="I17135" s="16">
        <f>IF(H17135="DB",1,IF(AND(I17134&gt;=1,I17134&lt;&gt;"",H17134&lt;&gt;"DE"),I17134+1,IF(H17135="DE",I17134+1,IF(AND(H17134="DE",H17135=""),"",""))))</f>
        <v>37</v>
      </c>
      <c r="J17135" s="15">
        <f>MIN(H$3:H17135)</f>
        <v>0</v>
      </c>
    </row>
    <row r="17136" spans="1:10" x14ac:dyDescent="0.25">
      <c r="A17136" s="13">
        <v>35159</v>
      </c>
      <c r="B17136" s="2">
        <v>655.86</v>
      </c>
      <c r="C17136" s="1">
        <v>-3.0493382935925517E-5</v>
      </c>
      <c r="D17136" s="1">
        <v>36.138165345413498</v>
      </c>
      <c r="E17136" s="8">
        <v>3713.8165345413499</v>
      </c>
      <c r="F17136" s="8">
        <v>3745.469988674985</v>
      </c>
      <c r="G17136" s="9">
        <v>-8.451130092977488E-3</v>
      </c>
      <c r="I17136" s="16">
        <f>IF(H17136="DB",1,IF(AND(I17135&gt;=1,I17135&lt;&gt;"",H17135&lt;&gt;"DE"),I17135+1,IF(H17136="DE",I17135+1,IF(AND(H17135="DE",H17136=""),"",""))))</f>
        <v>38</v>
      </c>
      <c r="J17136" s="15">
        <f>MIN(H$3:H17136)</f>
        <v>0</v>
      </c>
    </row>
    <row r="17137" spans="1:10" x14ac:dyDescent="0.25">
      <c r="A17137" s="13">
        <v>35163</v>
      </c>
      <c r="B17137" s="2">
        <v>644.24</v>
      </c>
      <c r="C17137" s="1">
        <v>-1.7717195742993908E-2</v>
      </c>
      <c r="D17137" s="1">
        <v>35.480181200453131</v>
      </c>
      <c r="E17137" s="8">
        <v>3648.018120045313</v>
      </c>
      <c r="F17137" s="8">
        <v>3745.469988674985</v>
      </c>
      <c r="G17137" s="9">
        <v>-2.6018595509864739E-2</v>
      </c>
      <c r="I17137" s="16">
        <f>IF(H17137="DB",1,IF(AND(I17136&gt;=1,I17136&lt;&gt;"",H17136&lt;&gt;"DE"),I17136+1,IF(H17137="DE",I17136+1,IF(AND(H17136="DE",H17137=""),"",""))))</f>
        <v>39</v>
      </c>
      <c r="J17137" s="15">
        <f>MIN(H$3:H17137)</f>
        <v>0</v>
      </c>
    </row>
    <row r="17138" spans="1:10" x14ac:dyDescent="0.25">
      <c r="A17138" s="13">
        <v>35164</v>
      </c>
      <c r="B17138" s="2">
        <v>642.19000000000005</v>
      </c>
      <c r="C17138" s="1">
        <v>-3.1820439587730842E-3</v>
      </c>
      <c r="D17138" s="1">
        <v>35.364099660249281</v>
      </c>
      <c r="E17138" s="8">
        <v>3636.4099660249281</v>
      </c>
      <c r="F17138" s="8">
        <v>3745.469988674985</v>
      </c>
      <c r="G17138" s="9">
        <v>-2.9117847153979914E-2</v>
      </c>
      <c r="I17138" s="16">
        <f>IF(H17138="DB",1,IF(AND(I17137&gt;=1,I17137&lt;&gt;"",H17137&lt;&gt;"DE"),I17137+1,IF(H17138="DE",I17137+1,IF(AND(H17137="DE",H17138=""),"",""))))</f>
        <v>40</v>
      </c>
      <c r="J17138" s="15">
        <f>MIN(H$3:H17138)</f>
        <v>0</v>
      </c>
    </row>
    <row r="17139" spans="1:10" x14ac:dyDescent="0.25">
      <c r="A17139" s="13">
        <v>35165</v>
      </c>
      <c r="B17139" s="2">
        <v>633.5</v>
      </c>
      <c r="C17139" s="1">
        <v>-1.3531820800697703E-2</v>
      </c>
      <c r="D17139" s="1">
        <v>34.872027180068073</v>
      </c>
      <c r="E17139" s="8">
        <v>3587.2027180068071</v>
      </c>
      <c r="F17139" s="8">
        <v>3745.469988674985</v>
      </c>
      <c r="G17139" s="9">
        <v>-4.2255650464887884E-2</v>
      </c>
      <c r="I17139" s="16">
        <f>IF(H17139="DB",1,IF(AND(I17138&gt;=1,I17138&lt;&gt;"",H17138&lt;&gt;"DE"),I17138+1,IF(H17139="DE",I17138+1,IF(AND(H17138="DE",H17139=""),"",""))))</f>
        <v>41</v>
      </c>
      <c r="J17139" s="15">
        <f>MIN(H$3:H17139)</f>
        <v>0</v>
      </c>
    </row>
    <row r="17140" spans="1:10" x14ac:dyDescent="0.25">
      <c r="A17140" s="13">
        <v>35166</v>
      </c>
      <c r="B17140" s="2">
        <v>631.17999999999995</v>
      </c>
      <c r="C17140" s="1">
        <v>-3.6621941594318086E-3</v>
      </c>
      <c r="D17140" s="1">
        <v>34.74065685164225</v>
      </c>
      <c r="E17140" s="8">
        <v>3574.0656851642248</v>
      </c>
      <c r="F17140" s="8">
        <v>3745.469988674985</v>
      </c>
      <c r="G17140" s="9">
        <v>-4.5763096227984246E-2</v>
      </c>
      <c r="I17140" s="16">
        <f>IF(H17140="DB",1,IF(AND(I17139&gt;=1,I17139&lt;&gt;"",H17139&lt;&gt;"DE"),I17139+1,IF(H17140="DE",I17139+1,IF(AND(H17139="DE",H17140=""),"",""))))</f>
        <v>42</v>
      </c>
      <c r="J17140" s="15">
        <f>MIN(H$3:H17140)</f>
        <v>0</v>
      </c>
    </row>
    <row r="17141" spans="1:10" x14ac:dyDescent="0.25">
      <c r="A17141" s="13">
        <v>35167</v>
      </c>
      <c r="B17141" s="2">
        <v>636.71</v>
      </c>
      <c r="C17141" s="1">
        <v>8.7613675971991434E-3</v>
      </c>
      <c r="D17141" s="1">
        <v>35.05379388448484</v>
      </c>
      <c r="E17141" s="8">
        <v>3605.379388448484</v>
      </c>
      <c r="F17141" s="8">
        <v>3745.469988674985</v>
      </c>
      <c r="G17141" s="9">
        <v>-3.7402675939224417E-2</v>
      </c>
      <c r="I17141" s="16">
        <f>IF(H17141="DB",1,IF(AND(I17140&gt;=1,I17140&lt;&gt;"",H17140&lt;&gt;"DE"),I17140+1,IF(H17141="DE",I17140+1,IF(AND(H17140="DE",H17141=""),"",""))))</f>
        <v>43</v>
      </c>
      <c r="J17141" s="15">
        <f>MIN(H$3:H17141)</f>
        <v>0</v>
      </c>
    </row>
    <row r="17142" spans="1:10" x14ac:dyDescent="0.25">
      <c r="A17142" s="13">
        <v>35170</v>
      </c>
      <c r="B17142" s="2">
        <v>642.49</v>
      </c>
      <c r="C17142" s="1">
        <v>9.0779161627743132E-3</v>
      </c>
      <c r="D17142" s="1">
        <v>35.381087202718142</v>
      </c>
      <c r="E17142" s="8">
        <v>3638.108720271814</v>
      </c>
      <c r="F17142" s="8">
        <v>3745.469988674985</v>
      </c>
      <c r="G17142" s="9">
        <v>-2.8664298132889732E-2</v>
      </c>
      <c r="I17142" s="16">
        <f>IF(H17142="DB",1,IF(AND(I17141&gt;=1,I17141&lt;&gt;"",H17141&lt;&gt;"DE"),I17141+1,IF(H17142="DE",I17141+1,IF(AND(H17141="DE",H17142=""),"",""))))</f>
        <v>44</v>
      </c>
      <c r="J17142" s="15">
        <f>MIN(H$3:H17142)</f>
        <v>0</v>
      </c>
    </row>
    <row r="17143" spans="1:10" x14ac:dyDescent="0.25">
      <c r="A17143" s="13">
        <v>35171</v>
      </c>
      <c r="B17143" s="2">
        <v>645</v>
      </c>
      <c r="C17143" s="1">
        <v>3.9066755902814609E-3</v>
      </c>
      <c r="D17143" s="1">
        <v>35.523216308040901</v>
      </c>
      <c r="E17143" s="8">
        <v>3652.3216308040901</v>
      </c>
      <c r="F17143" s="8">
        <v>3745.469988674985</v>
      </c>
      <c r="G17143" s="9">
        <v>-2.4869604656436617E-2</v>
      </c>
      <c r="I17143" s="16">
        <f>IF(H17143="DB",1,IF(AND(I17142&gt;=1,I17142&lt;&gt;"",H17142&lt;&gt;"DE"),I17142+1,IF(H17143="DE",I17142+1,IF(AND(H17142="DE",H17143=""),"",""))))</f>
        <v>45</v>
      </c>
      <c r="J17143" s="15">
        <f>MIN(H$3:H17143)</f>
        <v>0</v>
      </c>
    </row>
    <row r="17144" spans="1:10" x14ac:dyDescent="0.25">
      <c r="A17144" s="13">
        <v>35172</v>
      </c>
      <c r="B17144" s="2">
        <v>641.61</v>
      </c>
      <c r="C17144" s="1">
        <v>-5.2558139534883974E-3</v>
      </c>
      <c r="D17144" s="1">
        <v>35.331257078142826</v>
      </c>
      <c r="E17144" s="8">
        <v>3633.1257078142826</v>
      </c>
      <c r="F17144" s="8">
        <v>3745.469988674985</v>
      </c>
      <c r="G17144" s="9">
        <v>-2.9994708594753949E-2</v>
      </c>
      <c r="I17144" s="16">
        <f>IF(H17144="DB",1,IF(AND(I17143&gt;=1,I17143&lt;&gt;"",H17143&lt;&gt;"DE"),I17143+1,IF(H17144="DE",I17143+1,IF(AND(H17143="DE",H17144=""),"",""))))</f>
        <v>46</v>
      </c>
      <c r="J17144" s="15">
        <f>MIN(H$3:H17144)</f>
        <v>0</v>
      </c>
    </row>
    <row r="17145" spans="1:10" x14ac:dyDescent="0.25">
      <c r="A17145" s="13">
        <v>35173</v>
      </c>
      <c r="B17145" s="2">
        <v>643.61</v>
      </c>
      <c r="C17145" s="1">
        <v>3.1171583984039852E-3</v>
      </c>
      <c r="D17145" s="1">
        <v>35.444507361268535</v>
      </c>
      <c r="E17145" s="8">
        <v>3644.4507361268534</v>
      </c>
      <c r="F17145" s="8">
        <v>3745.469988674985</v>
      </c>
      <c r="G17145" s="9">
        <v>-2.6971048454153768E-2</v>
      </c>
      <c r="I17145" s="16">
        <f>IF(H17145="DB",1,IF(AND(I17144&gt;=1,I17144&lt;&gt;"",H17144&lt;&gt;"DE"),I17144+1,IF(H17145="DE",I17144+1,IF(AND(H17144="DE",H17145=""),"",""))))</f>
        <v>47</v>
      </c>
      <c r="J17145" s="15">
        <f>MIN(H$3:H17145)</f>
        <v>0</v>
      </c>
    </row>
    <row r="17146" spans="1:10" x14ac:dyDescent="0.25">
      <c r="A17146" s="13">
        <v>35174</v>
      </c>
      <c r="B17146" s="2">
        <v>645.07000000000005</v>
      </c>
      <c r="C17146" s="1">
        <v>2.2684544988424982E-3</v>
      </c>
      <c r="D17146" s="1">
        <v>35.527180067950304</v>
      </c>
      <c r="E17146" s="8">
        <v>3652.7180067950303</v>
      </c>
      <c r="F17146" s="8">
        <v>3745.469988674985</v>
      </c>
      <c r="G17146" s="9">
        <v>-2.4763776551515515E-2</v>
      </c>
      <c r="I17146" s="16">
        <f>IF(H17146="DB",1,IF(AND(I17145&gt;=1,I17145&lt;&gt;"",H17145&lt;&gt;"DE"),I17145+1,IF(H17146="DE",I17145+1,IF(AND(H17145="DE",H17146=""),"",""))))</f>
        <v>48</v>
      </c>
      <c r="J17146" s="15">
        <f>MIN(H$3:H17146)</f>
        <v>0</v>
      </c>
    </row>
    <row r="17147" spans="1:10" x14ac:dyDescent="0.25">
      <c r="A17147" s="13">
        <v>35177</v>
      </c>
      <c r="B17147" s="2">
        <v>647.89</v>
      </c>
      <c r="C17147" s="1">
        <v>4.3716185840294575E-3</v>
      </c>
      <c r="D17147" s="1">
        <v>35.686862967157545</v>
      </c>
      <c r="E17147" s="8">
        <v>3668.6862967157545</v>
      </c>
      <c r="F17147" s="8">
        <v>3745.469988674985</v>
      </c>
      <c r="G17147" s="9">
        <v>-2.0500415753269441E-2</v>
      </c>
      <c r="I17147" s="16">
        <f>IF(H17147="DB",1,IF(AND(I17146&gt;=1,I17146&lt;&gt;"",H17146&lt;&gt;"DE"),I17146+1,IF(H17147="DE",I17146+1,IF(AND(H17146="DE",H17147=""),"",""))))</f>
        <v>49</v>
      </c>
      <c r="J17147" s="15">
        <f>MIN(H$3:H17147)</f>
        <v>0</v>
      </c>
    </row>
    <row r="17148" spans="1:10" x14ac:dyDescent="0.25">
      <c r="A17148" s="13">
        <v>35178</v>
      </c>
      <c r="B17148" s="2">
        <v>651.58000000000004</v>
      </c>
      <c r="C17148" s="1">
        <v>5.6954112580840377E-3</v>
      </c>
      <c r="D17148" s="1">
        <v>35.895809739524481</v>
      </c>
      <c r="E17148" s="8">
        <v>3689.5809739524479</v>
      </c>
      <c r="F17148" s="8">
        <v>3745.469988674985</v>
      </c>
      <c r="G17148" s="9">
        <v>-1.4921762793861926E-2</v>
      </c>
      <c r="I17148" s="16">
        <f>IF(H17148="DB",1,IF(AND(I17147&gt;=1,I17147&lt;&gt;"",H17147&lt;&gt;"DE"),I17147+1,IF(H17148="DE",I17147+1,IF(AND(H17147="DE",H17148=""),"",""))))</f>
        <v>50</v>
      </c>
      <c r="J17148" s="15">
        <f>MIN(H$3:H17148)</f>
        <v>0</v>
      </c>
    </row>
    <row r="17149" spans="1:10" x14ac:dyDescent="0.25">
      <c r="A17149" s="13">
        <v>35179</v>
      </c>
      <c r="B17149" s="2">
        <v>650.16999999999996</v>
      </c>
      <c r="C17149" s="1">
        <v>-2.1639706559440919E-3</v>
      </c>
      <c r="D17149" s="1">
        <v>35.815968289920853</v>
      </c>
      <c r="E17149" s="8">
        <v>3681.5968289920852</v>
      </c>
      <c r="F17149" s="8">
        <v>3745.469988674985</v>
      </c>
      <c r="G17149" s="9">
        <v>-1.7053443192985185E-2</v>
      </c>
      <c r="I17149" s="16">
        <f>IF(H17149="DB",1,IF(AND(I17148&gt;=1,I17148&lt;&gt;"",H17148&lt;&gt;"DE"),I17148+1,IF(H17149="DE",I17148+1,IF(AND(H17148="DE",H17149=""),"",""))))</f>
        <v>51</v>
      </c>
      <c r="J17149" s="15">
        <f>MIN(H$3:H17149)</f>
        <v>0</v>
      </c>
    </row>
    <row r="17150" spans="1:10" x14ac:dyDescent="0.25">
      <c r="A17150" s="13">
        <v>35180</v>
      </c>
      <c r="B17150" s="2">
        <v>652.87</v>
      </c>
      <c r="C17150" s="1">
        <v>4.1527600473723059E-3</v>
      </c>
      <c r="D17150" s="1">
        <v>35.968856172140562</v>
      </c>
      <c r="E17150" s="8">
        <v>3696.8856172140563</v>
      </c>
      <c r="F17150" s="8">
        <v>3745.469988674985</v>
      </c>
      <c r="G17150" s="9">
        <v>-1.2971502003174762E-2</v>
      </c>
      <c r="I17150" s="16">
        <f>IF(H17150="DB",1,IF(AND(I17149&gt;=1,I17149&lt;&gt;"",H17149&lt;&gt;"DE"),I17149+1,IF(H17150="DE",I17149+1,IF(AND(H17149="DE",H17150=""),"",""))))</f>
        <v>52</v>
      </c>
      <c r="J17150" s="15">
        <f>MIN(H$3:H17150)</f>
        <v>0</v>
      </c>
    </row>
    <row r="17151" spans="1:10" x14ac:dyDescent="0.25">
      <c r="A17151" s="13">
        <v>35181</v>
      </c>
      <c r="B17151" s="2">
        <v>653.46</v>
      </c>
      <c r="C17151" s="1">
        <v>9.0370211527557309E-4</v>
      </c>
      <c r="D17151" s="1">
        <v>36.002265005662643</v>
      </c>
      <c r="E17151" s="8">
        <v>3700.2265005662643</v>
      </c>
      <c r="F17151" s="8">
        <v>3745.469988674985</v>
      </c>
      <c r="G17151" s="9">
        <v>-1.2079522261697839E-2</v>
      </c>
      <c r="I17151" s="16">
        <f>IF(H17151="DB",1,IF(AND(I17150&gt;=1,I17150&lt;&gt;"",H17150&lt;&gt;"DE"),I17150+1,IF(H17151="DE",I17150+1,IF(AND(H17150="DE",H17151=""),"",""))))</f>
        <v>53</v>
      </c>
      <c r="J17151" s="15">
        <f>MIN(H$3:H17151)</f>
        <v>0</v>
      </c>
    </row>
    <row r="17152" spans="1:10" x14ac:dyDescent="0.25">
      <c r="A17152" s="13">
        <v>35184</v>
      </c>
      <c r="B17152" s="2">
        <v>654.16</v>
      </c>
      <c r="C17152" s="1">
        <v>1.0712208857466265E-3</v>
      </c>
      <c r="D17152" s="1">
        <v>36.041902604756643</v>
      </c>
      <c r="E17152" s="8">
        <v>3704.1902604756642</v>
      </c>
      <c r="F17152" s="8">
        <v>3745.469988674985</v>
      </c>
      <c r="G17152" s="9">
        <v>-1.1021241212487709E-2</v>
      </c>
      <c r="I17152" s="16">
        <f>IF(H17152="DB",1,IF(AND(I17151&gt;=1,I17151&lt;&gt;"",H17151&lt;&gt;"DE"),I17151+1,IF(H17152="DE",I17151+1,IF(AND(H17151="DE",H17152=""),"",""))))</f>
        <v>54</v>
      </c>
      <c r="J17152" s="15">
        <f>MIN(H$3:H17152)</f>
        <v>0</v>
      </c>
    </row>
    <row r="17153" spans="1:10" x14ac:dyDescent="0.25">
      <c r="A17153" s="13">
        <v>35185</v>
      </c>
      <c r="B17153" s="2">
        <v>654.16999999999996</v>
      </c>
      <c r="C17153" s="1">
        <v>1.5286779992740307E-5</v>
      </c>
      <c r="D17153" s="1">
        <v>36.042468856172277</v>
      </c>
      <c r="E17153" s="8">
        <v>3704.2468856172277</v>
      </c>
      <c r="F17153" s="8">
        <v>3745.469988674985</v>
      </c>
      <c r="G17153" s="9">
        <v>-1.1006122911784599E-2</v>
      </c>
      <c r="I17153" s="16">
        <f>IF(H17153="DB",1,IF(AND(I17152&gt;=1,I17152&lt;&gt;"",H17152&lt;&gt;"DE"),I17152+1,IF(H17153="DE",I17152+1,IF(AND(H17152="DE",H17153=""),"",""))))</f>
        <v>55</v>
      </c>
      <c r="J17153" s="15">
        <f>MIN(H$3:H17153)</f>
        <v>0</v>
      </c>
    </row>
    <row r="17154" spans="1:10" x14ac:dyDescent="0.25">
      <c r="A17154" s="13">
        <v>35186</v>
      </c>
      <c r="B17154" s="2">
        <v>654.58000000000004</v>
      </c>
      <c r="C17154" s="1">
        <v>6.2674839873433363E-4</v>
      </c>
      <c r="D17154" s="1">
        <v>36.06568516421305</v>
      </c>
      <c r="E17154" s="8">
        <v>3706.568516421305</v>
      </c>
      <c r="F17154" s="8">
        <v>3745.469988674985</v>
      </c>
      <c r="G17154" s="9">
        <v>-1.0386272582961431E-2</v>
      </c>
      <c r="I17154" s="16">
        <f>IF(H17154="DB",1,IF(AND(I17153&gt;=1,I17153&lt;&gt;"",H17153&lt;&gt;"DE"),I17153+1,IF(H17154="DE",I17153+1,IF(AND(H17153="DE",H17154=""),"",""))))</f>
        <v>56</v>
      </c>
      <c r="J17154" s="15">
        <f>MIN(H$3:H17154)</f>
        <v>0</v>
      </c>
    </row>
    <row r="17155" spans="1:10" x14ac:dyDescent="0.25">
      <c r="A17155" s="13">
        <v>35187</v>
      </c>
      <c r="B17155" s="2">
        <v>643.38</v>
      </c>
      <c r="C17155" s="1">
        <v>-1.7110208072351751E-2</v>
      </c>
      <c r="D17155" s="1">
        <v>35.431483578709084</v>
      </c>
      <c r="E17155" s="8">
        <v>3643.1483578709085</v>
      </c>
      <c r="F17155" s="8">
        <v>3745.469988674985</v>
      </c>
      <c r="G17155" s="9">
        <v>-2.7318769370322515E-2</v>
      </c>
      <c r="I17155" s="16">
        <f>IF(H17155="DB",1,IF(AND(I17154&gt;=1,I17154&lt;&gt;"",H17154&lt;&gt;"DE"),I17154+1,IF(H17155="DE",I17154+1,IF(AND(H17154="DE",H17155=""),"",""))))</f>
        <v>57</v>
      </c>
      <c r="J17155" s="15">
        <f>MIN(H$3:H17155)</f>
        <v>0</v>
      </c>
    </row>
    <row r="17156" spans="1:10" x14ac:dyDescent="0.25">
      <c r="A17156" s="13">
        <v>35188</v>
      </c>
      <c r="B17156" s="2">
        <v>641.63</v>
      </c>
      <c r="C17156" s="1">
        <v>-2.7200099474649075E-3</v>
      </c>
      <c r="D17156" s="1">
        <v>35.332389580974095</v>
      </c>
      <c r="E17156" s="8">
        <v>3633.2389580974095</v>
      </c>
      <c r="F17156" s="8">
        <v>3745.469988674985</v>
      </c>
      <c r="G17156" s="9">
        <v>-2.9964471993347619E-2</v>
      </c>
      <c r="I17156" s="16">
        <f>IF(H17156="DB",1,IF(AND(I17155&gt;=1,I17155&lt;&gt;"",H17155&lt;&gt;"DE"),I17155+1,IF(H17156="DE",I17155+1,IF(AND(H17155="DE",H17156=""),"",""))))</f>
        <v>58</v>
      </c>
      <c r="J17156" s="15">
        <f>MIN(H$3:H17156)</f>
        <v>0</v>
      </c>
    </row>
    <row r="17157" spans="1:10" x14ac:dyDescent="0.25">
      <c r="A17157" s="13">
        <v>35191</v>
      </c>
      <c r="B17157" s="2">
        <v>640.80999999999995</v>
      </c>
      <c r="C17157" s="1">
        <v>-1.2779951062139583E-3</v>
      </c>
      <c r="D17157" s="1">
        <v>35.285956964892549</v>
      </c>
      <c r="E17157" s="8">
        <v>3628.5956964892548</v>
      </c>
      <c r="F17157" s="8">
        <v>3745.469988674985</v>
      </c>
      <c r="G17157" s="9">
        <v>-3.1204172650993844E-2</v>
      </c>
      <c r="I17157" s="16">
        <f>IF(H17157="DB",1,IF(AND(I17156&gt;=1,I17156&lt;&gt;"",H17156&lt;&gt;"DE"),I17156+1,IF(H17157="DE",I17156+1,IF(AND(H17156="DE",H17157=""),"",""))))</f>
        <v>59</v>
      </c>
      <c r="J17157" s="15">
        <f>MIN(H$3:H17157)</f>
        <v>0</v>
      </c>
    </row>
    <row r="17158" spans="1:10" x14ac:dyDescent="0.25">
      <c r="A17158" s="13">
        <v>35192</v>
      </c>
      <c r="B17158" s="2">
        <v>638.26</v>
      </c>
      <c r="C17158" s="1">
        <v>-3.9793386495216021E-3</v>
      </c>
      <c r="D17158" s="1">
        <v>35.141562853907274</v>
      </c>
      <c r="E17158" s="8">
        <v>3614.1562853907276</v>
      </c>
      <c r="F17158" s="8">
        <v>3745.469988674985</v>
      </c>
      <c r="G17158" s="9">
        <v>-3.5059339330258954E-2</v>
      </c>
      <c r="I17158" s="16">
        <f>IF(H17158="DB",1,IF(AND(I17157&gt;=1,I17157&lt;&gt;"",H17157&lt;&gt;"DE"),I17157+1,IF(H17158="DE",I17157+1,IF(AND(H17157="DE",H17158=""),"",""))))</f>
        <v>60</v>
      </c>
      <c r="J17158" s="15">
        <f>MIN(H$3:H17158)</f>
        <v>0</v>
      </c>
    </row>
    <row r="17159" spans="1:10" x14ac:dyDescent="0.25">
      <c r="A17159" s="13">
        <v>35193</v>
      </c>
      <c r="B17159" s="2">
        <v>644.77</v>
      </c>
      <c r="C17159" s="1">
        <v>1.0199605176573812E-2</v>
      </c>
      <c r="D17159" s="1">
        <v>35.510192525481457</v>
      </c>
      <c r="E17159" s="8">
        <v>3651.0192525481457</v>
      </c>
      <c r="F17159" s="8">
        <v>3745.469988674985</v>
      </c>
      <c r="G17159" s="9">
        <v>-2.5217325572605254E-2</v>
      </c>
      <c r="I17159" s="16">
        <f>IF(H17159="DB",1,IF(AND(I17158&gt;=1,I17158&lt;&gt;"",H17158&lt;&gt;"DE"),I17158+1,IF(H17159="DE",I17158+1,IF(AND(H17158="DE",H17159=""),"",""))))</f>
        <v>61</v>
      </c>
      <c r="J17159" s="15">
        <f>MIN(H$3:H17159)</f>
        <v>0</v>
      </c>
    </row>
    <row r="17160" spans="1:10" x14ac:dyDescent="0.25">
      <c r="A17160" s="13">
        <v>35194</v>
      </c>
      <c r="B17160" s="2">
        <v>645.44000000000005</v>
      </c>
      <c r="C17160" s="1">
        <v>1.0391302324861407E-3</v>
      </c>
      <c r="D17160" s="1">
        <v>35.548131370328576</v>
      </c>
      <c r="E17160" s="8">
        <v>3654.8131370328574</v>
      </c>
      <c r="F17160" s="8">
        <v>3745.469988674985</v>
      </c>
      <c r="G17160" s="9">
        <v>-2.4204399425504119E-2</v>
      </c>
      <c r="I17160" s="16">
        <f>IF(H17160="DB",1,IF(AND(I17159&gt;=1,I17159&lt;&gt;"",H17159&lt;&gt;"DE"),I17159+1,IF(H17160="DE",I17159+1,IF(AND(H17159="DE",H17160=""),"",""))))</f>
        <v>62</v>
      </c>
      <c r="J17160" s="15">
        <f>MIN(H$3:H17160)</f>
        <v>0</v>
      </c>
    </row>
    <row r="17161" spans="1:10" x14ac:dyDescent="0.25">
      <c r="A17161" s="13">
        <v>35195</v>
      </c>
      <c r="B17161" s="2">
        <v>652.09</v>
      </c>
      <c r="C17161" s="1">
        <v>1.0303049082796223E-2</v>
      </c>
      <c r="D17161" s="1">
        <v>35.924688561721553</v>
      </c>
      <c r="E17161" s="8">
        <v>3692.468856172155</v>
      </c>
      <c r="F17161" s="8">
        <v>3745.469988674985</v>
      </c>
      <c r="G17161" s="9">
        <v>-1.4150729458008549E-2</v>
      </c>
      <c r="H17161" s="12" t="s">
        <v>8</v>
      </c>
      <c r="I17161" s="16">
        <f>IF(H17161="DB",1,IF(AND(I17160&gt;=1,I17160&lt;&gt;"",H17160&lt;&gt;"DE"),I17160+1,IF(H17161="DE",I17160+1,IF(AND(H17160="DE",H17161=""),"",""))))</f>
        <v>63</v>
      </c>
      <c r="J17161" s="15">
        <f>MIN(H$3:H17161)</f>
        <v>0</v>
      </c>
    </row>
    <row r="17162" spans="1:10" x14ac:dyDescent="0.25">
      <c r="A17162" s="13">
        <v>35198</v>
      </c>
      <c r="B17162" s="2">
        <v>661.51</v>
      </c>
      <c r="C17162" s="1">
        <v>1.4445858700486092E-2</v>
      </c>
      <c r="D17162" s="1">
        <v>36.458097395243634</v>
      </c>
      <c r="E17162" s="8">
        <v>3745.8097395243635</v>
      </c>
      <c r="F17162" s="8">
        <v>3745.8097395243635</v>
      </c>
      <c r="G17162" s="9">
        <v>0</v>
      </c>
      <c r="I17162" s="16" t="str">
        <f>IF(H17162="DB",1,IF(AND(I17161&gt;=1,I17161&lt;&gt;"",H17161&lt;&gt;"DE"),I17161+1,IF(H17162="DE",I17161+1,IF(AND(H17161="DE",H17162=""),"",""))))</f>
        <v/>
      </c>
      <c r="J17162" s="15">
        <f>MIN(H$3:H17162)</f>
        <v>0</v>
      </c>
    </row>
    <row r="17163" spans="1:10" x14ac:dyDescent="0.25">
      <c r="A17163" s="13">
        <v>35199</v>
      </c>
      <c r="B17163" s="2">
        <v>665.6</v>
      </c>
      <c r="C17163" s="1">
        <v>6.1828241447596799E-3</v>
      </c>
      <c r="D17163" s="1">
        <v>36.689694224235708</v>
      </c>
      <c r="E17163" s="8">
        <v>3768.9694224235709</v>
      </c>
      <c r="F17163" s="8">
        <v>3768.9694224235709</v>
      </c>
      <c r="G17163" s="9">
        <v>0</v>
      </c>
      <c r="H17163" s="12" t="s">
        <v>7</v>
      </c>
      <c r="I17163" s="16">
        <f>IF(H17163="DB",1,IF(AND(I17162&gt;=1,I17162&lt;&gt;"",H17162&lt;&gt;"DE"),I17162+1,IF(H17163="DE",I17162+1,IF(AND(H17162="DE",H17163=""),"",""))))</f>
        <v>1</v>
      </c>
      <c r="J17163" s="15">
        <f>MIN(H$3:H17163)</f>
        <v>0</v>
      </c>
    </row>
    <row r="17164" spans="1:10" x14ac:dyDescent="0.25">
      <c r="A17164" s="13">
        <v>35200</v>
      </c>
      <c r="B17164" s="2">
        <v>665.42</v>
      </c>
      <c r="C17164" s="1">
        <v>-2.704326923077538E-4</v>
      </c>
      <c r="D17164" s="1">
        <v>36.679501698754393</v>
      </c>
      <c r="E17164" s="8">
        <v>3767.9501698754393</v>
      </c>
      <c r="F17164" s="8">
        <v>3768.9694224235709</v>
      </c>
      <c r="G17164" s="9">
        <v>-2.704326923077538E-4</v>
      </c>
      <c r="I17164" s="16">
        <f>IF(H17164="DB",1,IF(AND(I17163&gt;=1,I17163&lt;&gt;"",H17163&lt;&gt;"DE"),I17163+1,IF(H17164="DE",I17163+1,IF(AND(H17163="DE",H17164=""),"",""))))</f>
        <v>2</v>
      </c>
      <c r="J17164" s="15">
        <f>MIN(H$3:H17164)</f>
        <v>0</v>
      </c>
    </row>
    <row r="17165" spans="1:10" x14ac:dyDescent="0.25">
      <c r="A17165" s="13">
        <v>35201</v>
      </c>
      <c r="B17165" s="2">
        <v>664.85</v>
      </c>
      <c r="C17165" s="1">
        <v>-8.5660184545088836E-4</v>
      </c>
      <c r="D17165" s="1">
        <v>36.647225368063573</v>
      </c>
      <c r="E17165" s="8">
        <v>3764.7225368063573</v>
      </c>
      <c r="F17165" s="8">
        <v>3768.9694224235709</v>
      </c>
      <c r="G17165" s="9">
        <v>-1.1268028846153078E-3</v>
      </c>
      <c r="H17165" s="12" t="s">
        <v>8</v>
      </c>
      <c r="I17165" s="16">
        <f>IF(H17165="DB",1,IF(AND(I17164&gt;=1,I17164&lt;&gt;"",H17164&lt;&gt;"DE"),I17164+1,IF(H17165="DE",I17164+1,IF(AND(H17164="DE",H17165=""),"",""))))</f>
        <v>3</v>
      </c>
      <c r="J17165" s="15">
        <f>MIN(H$3:H17165)</f>
        <v>0</v>
      </c>
    </row>
    <row r="17166" spans="1:10" x14ac:dyDescent="0.25">
      <c r="A17166" s="13">
        <v>35202</v>
      </c>
      <c r="B17166" s="2">
        <v>668.91</v>
      </c>
      <c r="C17166" s="1">
        <v>6.1066405956229364E-3</v>
      </c>
      <c r="D17166" s="1">
        <v>36.877123442808752</v>
      </c>
      <c r="E17166" s="8">
        <v>3787.7123442808752</v>
      </c>
      <c r="F17166" s="8">
        <v>3787.7123442808752</v>
      </c>
      <c r="G17166" s="9">
        <v>0</v>
      </c>
      <c r="I17166" s="16" t="str">
        <f>IF(H17166="DB",1,IF(AND(I17165&gt;=1,I17165&lt;&gt;"",H17165&lt;&gt;"DE"),I17165+1,IF(H17166="DE",I17165+1,IF(AND(H17165="DE",H17166=""),"",""))))</f>
        <v/>
      </c>
      <c r="J17166" s="15">
        <f>MIN(H$3:H17166)</f>
        <v>0</v>
      </c>
    </row>
    <row r="17167" spans="1:10" x14ac:dyDescent="0.25">
      <c r="A17167" s="13">
        <v>35205</v>
      </c>
      <c r="B17167" s="2">
        <v>673.15</v>
      </c>
      <c r="C17167" s="1">
        <v>6.3386703741907802E-3</v>
      </c>
      <c r="D17167" s="1">
        <v>37.117214043035254</v>
      </c>
      <c r="E17167" s="8">
        <v>3811.7214043035256</v>
      </c>
      <c r="F17167" s="8">
        <v>3811.7214043035256</v>
      </c>
      <c r="G17167" s="9">
        <v>0</v>
      </c>
      <c r="H17167" s="12" t="s">
        <v>7</v>
      </c>
      <c r="I17167" s="16">
        <f>IF(H17167="DB",1,IF(AND(I17166&gt;=1,I17166&lt;&gt;"",H17166&lt;&gt;"DE"),I17166+1,IF(H17167="DE",I17166+1,IF(AND(H17166="DE",H17167=""),"",""))))</f>
        <v>1</v>
      </c>
      <c r="J17167" s="15">
        <f>MIN(H$3:H17167)</f>
        <v>0</v>
      </c>
    </row>
    <row r="17168" spans="1:10" x14ac:dyDescent="0.25">
      <c r="A17168" s="13">
        <v>35206</v>
      </c>
      <c r="B17168" s="2">
        <v>672.76</v>
      </c>
      <c r="C17168" s="1">
        <v>-5.7936566887017982E-4</v>
      </c>
      <c r="D17168" s="1">
        <v>37.095130237825742</v>
      </c>
      <c r="E17168" s="8">
        <v>3809.5130237825742</v>
      </c>
      <c r="F17168" s="8">
        <v>3811.7214043035256</v>
      </c>
      <c r="G17168" s="9">
        <v>-5.7936566887029084E-4</v>
      </c>
      <c r="H17168" s="12" t="s">
        <v>8</v>
      </c>
      <c r="I17168" s="16">
        <f>IF(H17168="DB",1,IF(AND(I17167&gt;=1,I17167&lt;&gt;"",H17167&lt;&gt;"DE"),I17167+1,IF(H17168="DE",I17167+1,IF(AND(H17167="DE",H17168=""),"",""))))</f>
        <v>2</v>
      </c>
      <c r="J17168" s="15">
        <f>MIN(H$3:H17168)</f>
        <v>0</v>
      </c>
    </row>
    <row r="17169" spans="1:10" x14ac:dyDescent="0.25">
      <c r="A17169" s="13">
        <v>35207</v>
      </c>
      <c r="B17169" s="2">
        <v>678.42</v>
      </c>
      <c r="C17169" s="1">
        <v>8.4131042273618561E-3</v>
      </c>
      <c r="D17169" s="1">
        <v>37.415628539071491</v>
      </c>
      <c r="E17169" s="8">
        <v>3841.562853907149</v>
      </c>
      <c r="F17169" s="8">
        <v>3841.562853907149</v>
      </c>
      <c r="G17169" s="9">
        <v>0</v>
      </c>
      <c r="H17169" s="12" t="s">
        <v>7</v>
      </c>
      <c r="I17169" s="16">
        <f>IF(H17169="DB",1,IF(AND(I17168&gt;=1,I17168&lt;&gt;"",H17168&lt;&gt;"DE"),I17168+1,IF(H17169="DE",I17168+1,IF(AND(H17168="DE",H17169=""),"",""))))</f>
        <v>1</v>
      </c>
      <c r="J17169" s="15">
        <f>MIN(H$3:H17169)</f>
        <v>0</v>
      </c>
    </row>
    <row r="17170" spans="1:10" x14ac:dyDescent="0.25">
      <c r="A17170" s="13">
        <v>35208</v>
      </c>
      <c r="B17170" s="2">
        <v>676</v>
      </c>
      <c r="C17170" s="1">
        <v>-3.5671118186373363E-3</v>
      </c>
      <c r="D17170" s="1">
        <v>37.27859569648939</v>
      </c>
      <c r="E17170" s="8">
        <v>3827.8595696489392</v>
      </c>
      <c r="F17170" s="8">
        <v>3841.562853907149</v>
      </c>
      <c r="G17170" s="9">
        <v>-3.5671118186372253E-3</v>
      </c>
      <c r="H17170" s="12" t="s">
        <v>8</v>
      </c>
      <c r="I17170" s="16">
        <f>IF(H17170="DB",1,IF(AND(I17169&gt;=1,I17169&lt;&gt;"",H17169&lt;&gt;"DE"),I17169+1,IF(H17170="DE",I17169+1,IF(AND(H17169="DE",H17170=""),"",""))))</f>
        <v>2</v>
      </c>
      <c r="J17170" s="15">
        <f>MIN(H$3:H17170)</f>
        <v>0</v>
      </c>
    </row>
    <row r="17171" spans="1:10" x14ac:dyDescent="0.25">
      <c r="A17171" s="13">
        <v>35209</v>
      </c>
      <c r="B17171" s="2">
        <v>678.51</v>
      </c>
      <c r="C17171" s="1">
        <v>3.7130177514792528E-3</v>
      </c>
      <c r="D17171" s="1">
        <v>37.420724801812149</v>
      </c>
      <c r="E17171" s="8">
        <v>3842.0724801812148</v>
      </c>
      <c r="F17171" s="8">
        <v>3842.0724801812148</v>
      </c>
      <c r="G17171" s="9">
        <v>0</v>
      </c>
      <c r="H17171" s="12" t="s">
        <v>7</v>
      </c>
      <c r="I17171" s="16">
        <f>IF(H17171="DB",1,IF(AND(I17170&gt;=1,I17170&lt;&gt;"",H17170&lt;&gt;"DE"),I17170+1,IF(H17171="DE",I17170+1,IF(AND(H17170="DE",H17171=""),"",""))))</f>
        <v>1</v>
      </c>
      <c r="J17171" s="15">
        <f>MIN(H$3:H17171)</f>
        <v>0</v>
      </c>
    </row>
    <row r="17172" spans="1:10" x14ac:dyDescent="0.25">
      <c r="A17172" s="13">
        <v>35213</v>
      </c>
      <c r="B17172" s="2">
        <v>672.23</v>
      </c>
      <c r="C17172" s="1">
        <v>-9.2555747151846779E-3</v>
      </c>
      <c r="D17172" s="1">
        <v>37.065118912797431</v>
      </c>
      <c r="E17172" s="8">
        <v>3806.5118912797429</v>
      </c>
      <c r="F17172" s="8">
        <v>3842.0724801812148</v>
      </c>
      <c r="G17172" s="9">
        <v>-9.2555747151845669E-3</v>
      </c>
      <c r="I17172" s="16">
        <f>IF(H17172="DB",1,IF(AND(I17171&gt;=1,I17171&lt;&gt;"",H17171&lt;&gt;"DE"),I17171+1,IF(H17172="DE",I17171+1,IF(AND(H17171="DE",H17172=""),"",""))))</f>
        <v>2</v>
      </c>
      <c r="J17172" s="15">
        <f>MIN(H$3:H17172)</f>
        <v>0</v>
      </c>
    </row>
    <row r="17173" spans="1:10" x14ac:dyDescent="0.25">
      <c r="A17173" s="13">
        <v>35214</v>
      </c>
      <c r="B17173" s="2">
        <v>667.93</v>
      </c>
      <c r="C17173" s="1">
        <v>-6.3966202043944653E-3</v>
      </c>
      <c r="D17173" s="1">
        <v>36.821630804077152</v>
      </c>
      <c r="E17173" s="8">
        <v>3782.1630804077154</v>
      </c>
      <c r="F17173" s="8">
        <v>3842.0724801812148</v>
      </c>
      <c r="G17173" s="9">
        <v>-1.5592990523352612E-2</v>
      </c>
      <c r="I17173" s="16">
        <f>IF(H17173="DB",1,IF(AND(I17172&gt;=1,I17172&lt;&gt;"",H17172&lt;&gt;"DE"),I17172+1,IF(H17173="DE",I17172+1,IF(AND(H17172="DE",H17173=""),"",""))))</f>
        <v>3</v>
      </c>
      <c r="J17173" s="15">
        <f>MIN(H$3:H17173)</f>
        <v>0</v>
      </c>
    </row>
    <row r="17174" spans="1:10" x14ac:dyDescent="0.25">
      <c r="A17174" s="13">
        <v>35215</v>
      </c>
      <c r="B17174" s="2">
        <v>671.7</v>
      </c>
      <c r="C17174" s="1">
        <v>5.6443040438369785E-3</v>
      </c>
      <c r="D17174" s="1">
        <v>37.035107587769112</v>
      </c>
      <c r="E17174" s="8">
        <v>3803.5107587769112</v>
      </c>
      <c r="F17174" s="8">
        <v>3842.0724801812148</v>
      </c>
      <c r="G17174" s="9">
        <v>-1.0036698058982219E-2</v>
      </c>
      <c r="I17174" s="16">
        <f>IF(H17174="DB",1,IF(AND(I17173&gt;=1,I17173&lt;&gt;"",H17173&lt;&gt;"DE"),I17173+1,IF(H17174="DE",I17173+1,IF(AND(H17173="DE",H17174=""),"",""))))</f>
        <v>4</v>
      </c>
      <c r="J17174" s="15">
        <f>MIN(H$3:H17174)</f>
        <v>0</v>
      </c>
    </row>
    <row r="17175" spans="1:10" x14ac:dyDescent="0.25">
      <c r="A17175" s="13">
        <v>35216</v>
      </c>
      <c r="B17175" s="2">
        <v>669.12</v>
      </c>
      <c r="C17175" s="1">
        <v>-3.8410004466280512E-3</v>
      </c>
      <c r="D17175" s="1">
        <v>36.889014722536942</v>
      </c>
      <c r="E17175" s="8">
        <v>3788.901472253694</v>
      </c>
      <c r="F17175" s="8">
        <v>3842.0724801812148</v>
      </c>
      <c r="G17175" s="9">
        <v>-1.3839147543883157E-2</v>
      </c>
      <c r="I17175" s="16">
        <f>IF(H17175="DB",1,IF(AND(I17174&gt;=1,I17174&lt;&gt;"",H17174&lt;&gt;"DE"),I17174+1,IF(H17175="DE",I17174+1,IF(AND(H17174="DE",H17175=""),"",""))))</f>
        <v>5</v>
      </c>
      <c r="J17175" s="15">
        <f>MIN(H$3:H17175)</f>
        <v>0</v>
      </c>
    </row>
    <row r="17176" spans="1:10" x14ac:dyDescent="0.25">
      <c r="A17176" s="13">
        <v>35219</v>
      </c>
      <c r="B17176" s="2">
        <v>667.68</v>
      </c>
      <c r="C17176" s="1">
        <v>-2.1520803443328962E-3</v>
      </c>
      <c r="D17176" s="1">
        <v>36.807474518686433</v>
      </c>
      <c r="E17176" s="8">
        <v>3780.7474518686431</v>
      </c>
      <c r="F17176" s="8">
        <v>3842.0724801812148</v>
      </c>
      <c r="G17176" s="9">
        <v>-1.5961444930804425E-2</v>
      </c>
      <c r="I17176" s="16">
        <f>IF(H17176="DB",1,IF(AND(I17175&gt;=1,I17175&lt;&gt;"",H17175&lt;&gt;"DE"),I17175+1,IF(H17176="DE",I17175+1,IF(AND(H17175="DE",H17176=""),"",""))))</f>
        <v>6</v>
      </c>
      <c r="J17176" s="15">
        <f>MIN(H$3:H17176)</f>
        <v>0</v>
      </c>
    </row>
    <row r="17177" spans="1:10" x14ac:dyDescent="0.25">
      <c r="A17177" s="13">
        <v>35220</v>
      </c>
      <c r="B17177" s="2">
        <v>672.56</v>
      </c>
      <c r="C17177" s="1">
        <v>7.3088904864606619E-3</v>
      </c>
      <c r="D17177" s="1">
        <v>37.083805209513166</v>
      </c>
      <c r="E17177" s="8">
        <v>3808.3805209513166</v>
      </c>
      <c r="F17177" s="8">
        <v>3842.0724801812148</v>
      </c>
      <c r="G17177" s="9">
        <v>-8.7692148973486095E-3</v>
      </c>
      <c r="I17177" s="16">
        <f>IF(H17177="DB",1,IF(AND(I17176&gt;=1,I17176&lt;&gt;"",H17176&lt;&gt;"DE"),I17176+1,IF(H17177="DE",I17176+1,IF(AND(H17176="DE",H17177=""),"",""))))</f>
        <v>7</v>
      </c>
      <c r="J17177" s="15">
        <f>MIN(H$3:H17177)</f>
        <v>0</v>
      </c>
    </row>
    <row r="17178" spans="1:10" x14ac:dyDescent="0.25">
      <c r="A17178" s="13">
        <v>35221</v>
      </c>
      <c r="B17178" s="2">
        <v>678.44</v>
      </c>
      <c r="C17178" s="1">
        <v>8.7427144046630101E-3</v>
      </c>
      <c r="D17178" s="1">
        <v>37.41676104190276</v>
      </c>
      <c r="E17178" s="8">
        <v>3841.676104190276</v>
      </c>
      <c r="F17178" s="8">
        <v>3842.0724801812148</v>
      </c>
      <c r="G17178" s="9">
        <v>-1.0316723408620998E-4</v>
      </c>
      <c r="I17178" s="16">
        <f>IF(H17178="DB",1,IF(AND(I17177&gt;=1,I17177&lt;&gt;"",H17177&lt;&gt;"DE"),I17177+1,IF(H17178="DE",I17177+1,IF(AND(H17177="DE",H17178=""),"",""))))</f>
        <v>8</v>
      </c>
      <c r="J17178" s="15">
        <f>MIN(H$3:H17178)</f>
        <v>0</v>
      </c>
    </row>
    <row r="17179" spans="1:10" x14ac:dyDescent="0.25">
      <c r="A17179" s="13">
        <v>35222</v>
      </c>
      <c r="B17179" s="2">
        <v>673.03</v>
      </c>
      <c r="C17179" s="1">
        <v>-7.9741760509405291E-3</v>
      </c>
      <c r="D17179" s="1">
        <v>37.110419026047715</v>
      </c>
      <c r="E17179" s="8">
        <v>3811.0419026047716</v>
      </c>
      <c r="F17179" s="8">
        <v>3842.0724801812148</v>
      </c>
      <c r="G17179" s="9">
        <v>-8.076520611339344E-3</v>
      </c>
      <c r="I17179" s="16">
        <f>IF(H17179="DB",1,IF(AND(I17178&gt;=1,I17178&lt;&gt;"",H17178&lt;&gt;"DE"),I17178+1,IF(H17179="DE",I17178+1,IF(AND(H17178="DE",H17179=""),"",""))))</f>
        <v>9</v>
      </c>
      <c r="J17179" s="15">
        <f>MIN(H$3:H17179)</f>
        <v>0</v>
      </c>
    </row>
    <row r="17180" spans="1:10" x14ac:dyDescent="0.25">
      <c r="A17180" s="13">
        <v>35223</v>
      </c>
      <c r="B17180" s="2">
        <v>673.31</v>
      </c>
      <c r="C17180" s="1">
        <v>4.1602900316473068E-4</v>
      </c>
      <c r="D17180" s="1">
        <v>37.126274065685315</v>
      </c>
      <c r="E17180" s="8">
        <v>3812.6274065685316</v>
      </c>
      <c r="F17180" s="8">
        <v>3842.0724801812148</v>
      </c>
      <c r="G17180" s="9">
        <v>-7.6638516749935048E-3</v>
      </c>
      <c r="I17180" s="16">
        <f>IF(H17180="DB",1,IF(AND(I17179&gt;=1,I17179&lt;&gt;"",H17179&lt;&gt;"DE"),I17179+1,IF(H17180="DE",I17179+1,IF(AND(H17179="DE",H17180=""),"",""))))</f>
        <v>10</v>
      </c>
      <c r="J17180" s="15">
        <f>MIN(H$3:H17180)</f>
        <v>0</v>
      </c>
    </row>
    <row r="17181" spans="1:10" x14ac:dyDescent="0.25">
      <c r="A17181" s="13">
        <v>35226</v>
      </c>
      <c r="B17181" s="2">
        <v>672.16</v>
      </c>
      <c r="C17181" s="1">
        <v>-1.7079799795042261E-3</v>
      </c>
      <c r="D17181" s="1">
        <v>37.061155152888034</v>
      </c>
      <c r="E17181" s="8">
        <v>3806.1155152888032</v>
      </c>
      <c r="F17181" s="8">
        <v>3842.0724801812148</v>
      </c>
      <c r="G17181" s="9">
        <v>-9.3587419492709989E-3</v>
      </c>
      <c r="I17181" s="16">
        <f>IF(H17181="DB",1,IF(AND(I17180&gt;=1,I17180&lt;&gt;"",H17180&lt;&gt;"DE"),I17180+1,IF(H17181="DE",I17180+1,IF(AND(H17180="DE",H17181=""),"",""))))</f>
        <v>11</v>
      </c>
      <c r="J17181" s="15">
        <f>MIN(H$3:H17181)</f>
        <v>0</v>
      </c>
    </row>
    <row r="17182" spans="1:10" x14ac:dyDescent="0.25">
      <c r="A17182" s="13">
        <v>35227</v>
      </c>
      <c r="B17182" s="2">
        <v>670.97</v>
      </c>
      <c r="C17182" s="1">
        <v>-1.7704118067125574E-3</v>
      </c>
      <c r="D17182" s="1">
        <v>36.993771234428245</v>
      </c>
      <c r="E17182" s="8">
        <v>3799.3771234428245</v>
      </c>
      <c r="F17182" s="8">
        <v>3842.0724801812148</v>
      </c>
      <c r="G17182" s="9">
        <v>-1.1112584928740454E-2</v>
      </c>
      <c r="I17182" s="16">
        <f>IF(H17182="DB",1,IF(AND(I17181&gt;=1,I17181&lt;&gt;"",H17181&lt;&gt;"DE"),I17181+1,IF(H17182="DE",I17181+1,IF(AND(H17181="DE",H17182=""),"",""))))</f>
        <v>12</v>
      </c>
      <c r="J17182" s="15">
        <f>MIN(H$3:H17182)</f>
        <v>0</v>
      </c>
    </row>
    <row r="17183" spans="1:10" x14ac:dyDescent="0.25">
      <c r="A17183" s="13">
        <v>35228</v>
      </c>
      <c r="B17183" s="2">
        <v>669.04</v>
      </c>
      <c r="C17183" s="1">
        <v>-2.8764326273903462E-3</v>
      </c>
      <c r="D17183" s="1">
        <v>36.884484711211933</v>
      </c>
      <c r="E17183" s="8">
        <v>3788.4484711211931</v>
      </c>
      <c r="F17183" s="8">
        <v>3842.0724801812148</v>
      </c>
      <c r="G17183" s="9">
        <v>-1.3957052954267191E-2</v>
      </c>
      <c r="I17183" s="16">
        <f>IF(H17183="DB",1,IF(AND(I17182&gt;=1,I17182&lt;&gt;"",H17182&lt;&gt;"DE"),I17182+1,IF(H17183="DE",I17182+1,IF(AND(H17182="DE",H17183=""),"",""))))</f>
        <v>13</v>
      </c>
      <c r="J17183" s="15">
        <f>MIN(H$3:H17183)</f>
        <v>0</v>
      </c>
    </row>
    <row r="17184" spans="1:10" x14ac:dyDescent="0.25">
      <c r="A17184" s="13">
        <v>35229</v>
      </c>
      <c r="B17184" s="2">
        <v>667.92</v>
      </c>
      <c r="C17184" s="1">
        <v>-1.6740404161186273E-3</v>
      </c>
      <c r="D17184" s="1">
        <v>36.821064552661532</v>
      </c>
      <c r="E17184" s="8">
        <v>3782.1064552661533</v>
      </c>
      <c r="F17184" s="8">
        <v>3842.0724801812148</v>
      </c>
      <c r="G17184" s="9">
        <v>-1.5607728699650436E-2</v>
      </c>
      <c r="I17184" s="16">
        <f>IF(H17184="DB",1,IF(AND(I17183&gt;=1,I17183&lt;&gt;"",H17183&lt;&gt;"DE"),I17183+1,IF(H17184="DE",I17183+1,IF(AND(H17183="DE",H17184=""),"",""))))</f>
        <v>14</v>
      </c>
      <c r="J17184" s="15">
        <f>MIN(H$3:H17184)</f>
        <v>0</v>
      </c>
    </row>
    <row r="17185" spans="1:10" x14ac:dyDescent="0.25">
      <c r="A17185" s="13">
        <v>35230</v>
      </c>
      <c r="B17185" s="2">
        <v>665.85</v>
      </c>
      <c r="C17185" s="1">
        <v>-3.0991735537189147E-3</v>
      </c>
      <c r="D17185" s="1">
        <v>36.703850509626427</v>
      </c>
      <c r="E17185" s="8">
        <v>3770.3850509626427</v>
      </c>
      <c r="F17185" s="8">
        <v>3842.0724801812148</v>
      </c>
      <c r="G17185" s="9">
        <v>-1.8658531193349814E-2</v>
      </c>
      <c r="I17185" s="16">
        <f>IF(H17185="DB",1,IF(AND(I17184&gt;=1,I17184&lt;&gt;"",H17184&lt;&gt;"DE"),I17184+1,IF(H17185="DE",I17184+1,IF(AND(H17184="DE",H17185=""),"",""))))</f>
        <v>15</v>
      </c>
      <c r="J17185" s="15">
        <f>MIN(H$3:H17185)</f>
        <v>0</v>
      </c>
    </row>
    <row r="17186" spans="1:10" x14ac:dyDescent="0.25">
      <c r="A17186" s="13">
        <v>35233</v>
      </c>
      <c r="B17186" s="2">
        <v>665.16</v>
      </c>
      <c r="C17186" s="1">
        <v>-1.0362694300518616E-3</v>
      </c>
      <c r="D17186" s="1">
        <v>36.664779161948054</v>
      </c>
      <c r="E17186" s="8">
        <v>3766.4779161948054</v>
      </c>
      <c r="F17186" s="8">
        <v>3842.0724801812148</v>
      </c>
      <c r="G17186" s="9">
        <v>-1.9675465357916422E-2</v>
      </c>
      <c r="I17186" s="16">
        <f>IF(H17186="DB",1,IF(AND(I17185&gt;=1,I17185&lt;&gt;"",H17185&lt;&gt;"DE"),I17185+1,IF(H17186="DE",I17185+1,IF(AND(H17185="DE",H17186=""),"",""))))</f>
        <v>16</v>
      </c>
      <c r="J17186" s="15">
        <f>MIN(H$3:H17186)</f>
        <v>0</v>
      </c>
    </row>
    <row r="17187" spans="1:10" x14ac:dyDescent="0.25">
      <c r="A17187" s="13">
        <v>35234</v>
      </c>
      <c r="B17187" s="2">
        <v>662.06</v>
      </c>
      <c r="C17187" s="1">
        <v>-4.6605328041373628E-3</v>
      </c>
      <c r="D17187" s="1">
        <v>36.489241223103207</v>
      </c>
      <c r="E17187" s="8">
        <v>3748.9241223103209</v>
      </c>
      <c r="F17187" s="8">
        <v>3842.0724801812148</v>
      </c>
      <c r="G17187" s="9">
        <v>-2.4244300010316411E-2</v>
      </c>
      <c r="I17187" s="16">
        <f>IF(H17187="DB",1,IF(AND(I17186&gt;=1,I17186&lt;&gt;"",H17186&lt;&gt;"DE"),I17186+1,IF(H17187="DE",I17186+1,IF(AND(H17186="DE",H17187=""),"",""))))</f>
        <v>17</v>
      </c>
      <c r="J17187" s="15">
        <f>MIN(H$3:H17187)</f>
        <v>0</v>
      </c>
    </row>
    <row r="17188" spans="1:10" x14ac:dyDescent="0.25">
      <c r="A17188" s="13">
        <v>35235</v>
      </c>
      <c r="B17188" s="2">
        <v>661.96</v>
      </c>
      <c r="C17188" s="1">
        <v>-1.5104371205010292E-4</v>
      </c>
      <c r="D17188" s="1">
        <v>36.483578708946929</v>
      </c>
      <c r="E17188" s="8">
        <v>3748.357870894693</v>
      </c>
      <c r="F17188" s="8">
        <v>3842.0724801812148</v>
      </c>
      <c r="G17188" s="9">
        <v>-2.439168177329698E-2</v>
      </c>
      <c r="I17188" s="16">
        <f>IF(H17188="DB",1,IF(AND(I17187&gt;=1,I17187&lt;&gt;"",H17187&lt;&gt;"DE"),I17187+1,IF(H17188="DE",I17187+1,IF(AND(H17187="DE",H17188=""),"",""))))</f>
        <v>18</v>
      </c>
      <c r="J17188" s="15">
        <f>MIN(H$3:H17188)</f>
        <v>0</v>
      </c>
    </row>
    <row r="17189" spans="1:10" x14ac:dyDescent="0.25">
      <c r="A17189" s="13">
        <v>35236</v>
      </c>
      <c r="B17189" s="2">
        <v>662.1</v>
      </c>
      <c r="C17189" s="1">
        <v>2.1149314157953292E-4</v>
      </c>
      <c r="D17189" s="1">
        <v>36.491506228765729</v>
      </c>
      <c r="E17189" s="8">
        <v>3749.1506228765729</v>
      </c>
      <c r="F17189" s="8">
        <v>3842.0724801812148</v>
      </c>
      <c r="G17189" s="9">
        <v>-2.4185347305124005E-2</v>
      </c>
      <c r="I17189" s="16">
        <f>IF(H17189="DB",1,IF(AND(I17188&gt;=1,I17188&lt;&gt;"",H17188&lt;&gt;"DE"),I17188+1,IF(H17189="DE",I17188+1,IF(AND(H17188="DE",H17189=""),"",""))))</f>
        <v>19</v>
      </c>
      <c r="J17189" s="15">
        <f>MIN(H$3:H17189)</f>
        <v>0</v>
      </c>
    </row>
    <row r="17190" spans="1:10" x14ac:dyDescent="0.25">
      <c r="A17190" s="13">
        <v>35237</v>
      </c>
      <c r="B17190" s="2">
        <v>666.84</v>
      </c>
      <c r="C17190" s="1">
        <v>7.1590394200271579E-3</v>
      </c>
      <c r="D17190" s="1">
        <v>36.759909399773655</v>
      </c>
      <c r="E17190" s="8">
        <v>3775.9909399773655</v>
      </c>
      <c r="F17190" s="8">
        <v>3842.0724801812148</v>
      </c>
      <c r="G17190" s="9">
        <v>-1.7199451739841276E-2</v>
      </c>
      <c r="I17190" s="16">
        <f>IF(H17190="DB",1,IF(AND(I17189&gt;=1,I17189&lt;&gt;"",H17189&lt;&gt;"DE"),I17189+1,IF(H17190="DE",I17189+1,IF(AND(H17189="DE",H17190=""),"",""))))</f>
        <v>20</v>
      </c>
      <c r="J17190" s="15">
        <f>MIN(H$3:H17190)</f>
        <v>0</v>
      </c>
    </row>
    <row r="17191" spans="1:10" x14ac:dyDescent="0.25">
      <c r="A17191" s="13">
        <v>35240</v>
      </c>
      <c r="B17191" s="2">
        <v>668.85</v>
      </c>
      <c r="C17191" s="1">
        <v>3.0142163037609748E-3</v>
      </c>
      <c r="D17191" s="1">
        <v>36.87372593431499</v>
      </c>
      <c r="E17191" s="8">
        <v>3787.3725934314989</v>
      </c>
      <c r="F17191" s="8">
        <v>3842.0724801812148</v>
      </c>
      <c r="G17191" s="9">
        <v>-1.4237078303930395E-2</v>
      </c>
      <c r="I17191" s="16">
        <f>IF(H17191="DB",1,IF(AND(I17190&gt;=1,I17190&lt;&gt;"",H17190&lt;&gt;"DE"),I17190+1,IF(H17191="DE",I17190+1,IF(AND(H17190="DE",H17191=""),"",""))))</f>
        <v>21</v>
      </c>
      <c r="J17191" s="15">
        <f>MIN(H$3:H17191)</f>
        <v>0</v>
      </c>
    </row>
    <row r="17192" spans="1:10" x14ac:dyDescent="0.25">
      <c r="A17192" s="13">
        <v>35241</v>
      </c>
      <c r="B17192" s="2">
        <v>668.48</v>
      </c>
      <c r="C17192" s="1">
        <v>-5.5318830829031995E-4</v>
      </c>
      <c r="D17192" s="1">
        <v>36.852774631936732</v>
      </c>
      <c r="E17192" s="8">
        <v>3785.2774631936732</v>
      </c>
      <c r="F17192" s="8">
        <v>3842.0724801812148</v>
      </c>
      <c r="G17192" s="9">
        <v>-1.4782390826958758E-2</v>
      </c>
      <c r="I17192" s="16">
        <f>IF(H17192="DB",1,IF(AND(I17191&gt;=1,I17191&lt;&gt;"",H17191&lt;&gt;"DE"),I17191+1,IF(H17192="DE",I17191+1,IF(AND(H17191="DE",H17192=""),"",""))))</f>
        <v>22</v>
      </c>
      <c r="J17192" s="15">
        <f>MIN(H$3:H17192)</f>
        <v>0</v>
      </c>
    </row>
    <row r="17193" spans="1:10" x14ac:dyDescent="0.25">
      <c r="A17193" s="13">
        <v>35242</v>
      </c>
      <c r="B17193" s="2">
        <v>664.39</v>
      </c>
      <c r="C17193" s="1">
        <v>-6.1183580660603143E-3</v>
      </c>
      <c r="D17193" s="1">
        <v>36.621177802944658</v>
      </c>
      <c r="E17193" s="8">
        <v>3762.1177802944658</v>
      </c>
      <c r="F17193" s="8">
        <v>3842.0724801812148</v>
      </c>
      <c r="G17193" s="9">
        <v>-2.0810304932867396E-2</v>
      </c>
      <c r="I17193" s="16">
        <f>IF(H17193="DB",1,IF(AND(I17192&gt;=1,I17192&lt;&gt;"",H17192&lt;&gt;"DE"),I17192+1,IF(H17193="DE",I17192+1,IF(AND(H17192="DE",H17193=""),"",""))))</f>
        <v>23</v>
      </c>
      <c r="J17193" s="15">
        <f>MIN(H$3:H17193)</f>
        <v>0</v>
      </c>
    </row>
    <row r="17194" spans="1:10" x14ac:dyDescent="0.25">
      <c r="A17194" s="13">
        <v>35243</v>
      </c>
      <c r="B17194" s="2">
        <v>668.55</v>
      </c>
      <c r="C17194" s="1">
        <v>6.2613826216528778E-3</v>
      </c>
      <c r="D17194" s="1">
        <v>36.856738391846129</v>
      </c>
      <c r="E17194" s="8">
        <v>3785.6738391846129</v>
      </c>
      <c r="F17194" s="8">
        <v>3842.0724801812148</v>
      </c>
      <c r="G17194" s="9">
        <v>-1.4679223592872437E-2</v>
      </c>
      <c r="I17194" s="16">
        <f>IF(H17194="DB",1,IF(AND(I17193&gt;=1,I17193&lt;&gt;"",H17193&lt;&gt;"DE"),I17193+1,IF(H17194="DE",I17193+1,IF(AND(H17193="DE",H17194=""),"",""))))</f>
        <v>24</v>
      </c>
      <c r="J17194" s="15">
        <f>MIN(H$3:H17194)</f>
        <v>0</v>
      </c>
    </row>
    <row r="17195" spans="1:10" x14ac:dyDescent="0.25">
      <c r="A17195" s="13">
        <v>35244</v>
      </c>
      <c r="B17195" s="2">
        <v>670.63</v>
      </c>
      <c r="C17195" s="1">
        <v>3.1112108294069074E-3</v>
      </c>
      <c r="D17195" s="1">
        <v>36.974518686296868</v>
      </c>
      <c r="E17195" s="8">
        <v>3797.4518686296869</v>
      </c>
      <c r="F17195" s="8">
        <v>3842.0724801812148</v>
      </c>
      <c r="G17195" s="9">
        <v>-1.1613682922874791E-2</v>
      </c>
      <c r="I17195" s="16">
        <f>IF(H17195="DB",1,IF(AND(I17194&gt;=1,I17194&lt;&gt;"",H17194&lt;&gt;"DE"),I17194+1,IF(H17195="DE",I17194+1,IF(AND(H17194="DE",H17195=""),"",""))))</f>
        <v>25</v>
      </c>
      <c r="J17195" s="15">
        <f>MIN(H$3:H17195)</f>
        <v>0</v>
      </c>
    </row>
    <row r="17196" spans="1:10" x14ac:dyDescent="0.25">
      <c r="A17196" s="13">
        <v>35247</v>
      </c>
      <c r="B17196" s="2">
        <v>675.88</v>
      </c>
      <c r="C17196" s="1">
        <v>7.8284598064506383E-3</v>
      </c>
      <c r="D17196" s="1">
        <v>37.271800679501851</v>
      </c>
      <c r="E17196" s="8">
        <v>3827.1800679501853</v>
      </c>
      <c r="F17196" s="8">
        <v>3842.0724801812148</v>
      </c>
      <c r="G17196" s="9">
        <v>-3.8761403663907235E-3</v>
      </c>
      <c r="I17196" s="16">
        <f>IF(H17196="DB",1,IF(AND(I17195&gt;=1,I17195&lt;&gt;"",H17195&lt;&gt;"DE"),I17195+1,IF(H17196="DE",I17195+1,IF(AND(H17195="DE",H17196=""),"",""))))</f>
        <v>26</v>
      </c>
      <c r="J17196" s="15">
        <f>MIN(H$3:H17196)</f>
        <v>0</v>
      </c>
    </row>
    <row r="17197" spans="1:10" x14ac:dyDescent="0.25">
      <c r="A17197" s="13">
        <v>35248</v>
      </c>
      <c r="B17197" s="2">
        <v>673.61</v>
      </c>
      <c r="C17197" s="1">
        <v>-3.3585843640883128E-3</v>
      </c>
      <c r="D17197" s="1">
        <v>37.14326160815417</v>
      </c>
      <c r="E17197" s="8">
        <v>3814.3261608154171</v>
      </c>
      <c r="F17197" s="8">
        <v>3842.0724801812148</v>
      </c>
      <c r="G17197" s="9">
        <v>-7.221706386051574E-3</v>
      </c>
      <c r="I17197" s="16">
        <f>IF(H17197="DB",1,IF(AND(I17196&gt;=1,I17196&lt;&gt;"",H17196&lt;&gt;"DE"),I17196+1,IF(H17197="DE",I17196+1,IF(AND(H17196="DE",H17197=""),"",""))))</f>
        <v>27</v>
      </c>
      <c r="J17197" s="15">
        <f>MIN(H$3:H17197)</f>
        <v>0</v>
      </c>
    </row>
    <row r="17198" spans="1:10" x14ac:dyDescent="0.25">
      <c r="A17198" s="13">
        <v>35249</v>
      </c>
      <c r="B17198" s="2">
        <v>672.4</v>
      </c>
      <c r="C17198" s="1">
        <v>-1.7962916227490799E-3</v>
      </c>
      <c r="D17198" s="1">
        <v>37.074745186863119</v>
      </c>
      <c r="E17198" s="8">
        <v>3807.474518686312</v>
      </c>
      <c r="F17198" s="8">
        <v>3842.0724801812148</v>
      </c>
      <c r="G17198" s="9">
        <v>-9.0050257181173432E-3</v>
      </c>
      <c r="I17198" s="16">
        <f>IF(H17198="DB",1,IF(AND(I17197&gt;=1,I17197&lt;&gt;"",H17197&lt;&gt;"DE"),I17197+1,IF(H17198="DE",I17197+1,IF(AND(H17197="DE",H17198=""),"",""))))</f>
        <v>28</v>
      </c>
      <c r="J17198" s="15">
        <f>MIN(H$3:H17198)</f>
        <v>0</v>
      </c>
    </row>
    <row r="17199" spans="1:10" x14ac:dyDescent="0.25">
      <c r="A17199" s="13">
        <v>35251</v>
      </c>
      <c r="B17199" s="2">
        <v>657.44</v>
      </c>
      <c r="C17199" s="1">
        <v>-2.2248661511005241E-2</v>
      </c>
      <c r="D17199" s="1">
        <v>36.227633069082827</v>
      </c>
      <c r="E17199" s="8">
        <v>3722.7633069082826</v>
      </c>
      <c r="F17199" s="8">
        <v>3842.0724801812148</v>
      </c>
      <c r="G17199" s="9">
        <v>-3.1053337460022368E-2</v>
      </c>
      <c r="I17199" s="16">
        <f>IF(H17199="DB",1,IF(AND(I17198&gt;=1,I17198&lt;&gt;"",H17198&lt;&gt;"DE"),I17198+1,IF(H17199="DE",I17198+1,IF(AND(H17198="DE",H17199=""),"",""))))</f>
        <v>29</v>
      </c>
      <c r="J17199" s="15">
        <f>MIN(H$3:H17199)</f>
        <v>0</v>
      </c>
    </row>
    <row r="17200" spans="1:10" x14ac:dyDescent="0.25">
      <c r="A17200" s="13">
        <v>35254</v>
      </c>
      <c r="B17200" s="2">
        <v>652.54</v>
      </c>
      <c r="C17200" s="1">
        <v>-7.4531516183987678E-3</v>
      </c>
      <c r="D17200" s="1">
        <v>35.950169875424834</v>
      </c>
      <c r="E17200" s="8">
        <v>3695.0169875424835</v>
      </c>
      <c r="F17200" s="8">
        <v>3842.0724801812148</v>
      </c>
      <c r="G17200" s="9">
        <v>-3.8275043846074275E-2</v>
      </c>
      <c r="I17200" s="16">
        <f>IF(H17200="DB",1,IF(AND(I17199&gt;=1,I17199&lt;&gt;"",H17199&lt;&gt;"DE"),I17199+1,IF(H17200="DE",I17199+1,IF(AND(H17199="DE",H17200=""),"",""))))</f>
        <v>30</v>
      </c>
      <c r="J17200" s="15">
        <f>MIN(H$3:H17200)</f>
        <v>0</v>
      </c>
    </row>
    <row r="17201" spans="1:10" x14ac:dyDescent="0.25">
      <c r="A17201" s="13">
        <v>35255</v>
      </c>
      <c r="B17201" s="2">
        <v>654.75</v>
      </c>
      <c r="C17201" s="1">
        <v>3.38676556226436E-3</v>
      </c>
      <c r="D17201" s="1">
        <v>36.075311438278739</v>
      </c>
      <c r="E17201" s="8">
        <v>3707.5311438278741</v>
      </c>
      <c r="F17201" s="8">
        <v>3842.0724801812148</v>
      </c>
      <c r="G17201" s="9">
        <v>-3.5017906884202032E-2</v>
      </c>
      <c r="I17201" s="16">
        <f>IF(H17201="DB",1,IF(AND(I17200&gt;=1,I17200&lt;&gt;"",H17200&lt;&gt;"DE"),I17200+1,IF(H17201="DE",I17200+1,IF(AND(H17200="DE",H17201=""),"",""))))</f>
        <v>31</v>
      </c>
      <c r="J17201" s="15">
        <f>MIN(H$3:H17201)</f>
        <v>0</v>
      </c>
    </row>
    <row r="17202" spans="1:10" x14ac:dyDescent="0.25">
      <c r="A17202" s="13">
        <v>35256</v>
      </c>
      <c r="B17202" s="2">
        <v>656.06</v>
      </c>
      <c r="C17202" s="1">
        <v>2.0007636502481496E-3</v>
      </c>
      <c r="D17202" s="1">
        <v>36.149490373726074</v>
      </c>
      <c r="E17202" s="8">
        <v>3714.9490373726076</v>
      </c>
      <c r="F17202" s="8">
        <v>3842.0724801812148</v>
      </c>
      <c r="G17202" s="9">
        <v>-3.3087205789155583E-2</v>
      </c>
      <c r="I17202" s="16">
        <f>IF(H17202="DB",1,IF(AND(I17201&gt;=1,I17201&lt;&gt;"",H17201&lt;&gt;"DE"),I17201+1,IF(H17202="DE",I17201+1,IF(AND(H17201="DE",H17202=""),"",""))))</f>
        <v>32</v>
      </c>
      <c r="J17202" s="15">
        <f>MIN(H$3:H17202)</f>
        <v>0</v>
      </c>
    </row>
    <row r="17203" spans="1:10" x14ac:dyDescent="0.25">
      <c r="A17203" s="13">
        <v>35257</v>
      </c>
      <c r="B17203" s="2">
        <v>645.66999999999996</v>
      </c>
      <c r="C17203" s="1">
        <v>-1.583696613114649E-2</v>
      </c>
      <c r="D17203" s="1">
        <v>35.56115515288802</v>
      </c>
      <c r="E17203" s="8">
        <v>3656.1155152888018</v>
      </c>
      <c r="F17203" s="8">
        <v>3842.0724801812148</v>
      </c>
      <c r="G17203" s="9">
        <v>-4.8400170962845102E-2</v>
      </c>
      <c r="I17203" s="16">
        <f>IF(H17203="DB",1,IF(AND(I17202&gt;=1,I17202&lt;&gt;"",H17202&lt;&gt;"DE"),I17202+1,IF(H17203="DE",I17202+1,IF(AND(H17202="DE",H17203=""),"",""))))</f>
        <v>33</v>
      </c>
      <c r="J17203" s="15">
        <f>MIN(H$3:H17203)</f>
        <v>0</v>
      </c>
    </row>
    <row r="17204" spans="1:10" x14ac:dyDescent="0.25">
      <c r="A17204" s="13">
        <v>35258</v>
      </c>
      <c r="B17204" s="2">
        <v>646.19000000000005</v>
      </c>
      <c r="C17204" s="1">
        <v>8.053649697215004E-4</v>
      </c>
      <c r="D17204" s="1">
        <v>35.590600226500712</v>
      </c>
      <c r="E17204" s="8">
        <v>3659.060022650071</v>
      </c>
      <c r="F17204" s="8">
        <v>3842.0724801812148</v>
      </c>
      <c r="G17204" s="9">
        <v>-4.7633785795345496E-2</v>
      </c>
      <c r="I17204" s="16">
        <f>IF(H17204="DB",1,IF(AND(I17203&gt;=1,I17203&lt;&gt;"",H17203&lt;&gt;"DE"),I17203+1,IF(H17204="DE",I17203+1,IF(AND(H17203="DE",H17204=""),"",""))))</f>
        <v>34</v>
      </c>
      <c r="J17204" s="15">
        <f>MIN(H$3:H17204)</f>
        <v>0</v>
      </c>
    </row>
    <row r="17205" spans="1:10" x14ac:dyDescent="0.25">
      <c r="A17205" s="13">
        <v>35261</v>
      </c>
      <c r="B17205" s="2">
        <v>629.79999999999995</v>
      </c>
      <c r="C17205" s="1">
        <v>-2.5364057011096008E-2</v>
      </c>
      <c r="D17205" s="1">
        <v>34.662514156285525</v>
      </c>
      <c r="E17205" s="8">
        <v>3566.2514156285524</v>
      </c>
      <c r="F17205" s="8">
        <v>3842.0724801812148</v>
      </c>
      <c r="G17205" s="9">
        <v>-7.1789656747873964E-2</v>
      </c>
      <c r="I17205" s="16">
        <f>IF(H17205="DB",1,IF(AND(I17204&gt;=1,I17204&lt;&gt;"",H17204&lt;&gt;"DE"),I17204+1,IF(H17205="DE",I17204+1,IF(AND(H17204="DE",H17205=""),"",""))))</f>
        <v>35</v>
      </c>
      <c r="J17205" s="15">
        <f>MIN(H$3:H17205)</f>
        <v>0</v>
      </c>
    </row>
    <row r="17206" spans="1:10" x14ac:dyDescent="0.25">
      <c r="A17206" s="13">
        <v>35262</v>
      </c>
      <c r="B17206" s="2">
        <v>628.37</v>
      </c>
      <c r="C17206" s="1">
        <v>-2.2705620832009776E-3</v>
      </c>
      <c r="D17206" s="1">
        <v>34.581540203850643</v>
      </c>
      <c r="E17206" s="8">
        <v>3558.1540203850645</v>
      </c>
      <c r="F17206" s="8">
        <v>3842.0724801812148</v>
      </c>
      <c r="G17206" s="9">
        <v>-7.3897215958497187E-2</v>
      </c>
      <c r="I17206" s="16">
        <f>IF(H17206="DB",1,IF(AND(I17205&gt;=1,I17205&lt;&gt;"",H17205&lt;&gt;"DE"),I17205+1,IF(H17206="DE",I17205+1,IF(AND(H17205="DE",H17206=""),"",""))))</f>
        <v>36</v>
      </c>
      <c r="J17206" s="15">
        <f>MIN(H$3:H17206)</f>
        <v>0</v>
      </c>
    </row>
    <row r="17207" spans="1:10" x14ac:dyDescent="0.25">
      <c r="A17207" s="13">
        <v>35263</v>
      </c>
      <c r="B17207" s="2">
        <v>634.07000000000005</v>
      </c>
      <c r="C17207" s="1">
        <v>9.0710886897846787E-3</v>
      </c>
      <c r="D17207" s="1">
        <v>34.904303510758915</v>
      </c>
      <c r="E17207" s="8">
        <v>3590.4303510758914</v>
      </c>
      <c r="F17207" s="8">
        <v>3842.0724801812148</v>
      </c>
      <c r="G17207" s="9">
        <v>-6.5496455468600279E-2</v>
      </c>
      <c r="I17207" s="16">
        <f>IF(H17207="DB",1,IF(AND(I17206&gt;=1,I17206&lt;&gt;"",H17206&lt;&gt;"DE"),I17206+1,IF(H17207="DE",I17206+1,IF(AND(H17206="DE",H17207=""),"",""))))</f>
        <v>37</v>
      </c>
      <c r="J17207" s="15">
        <f>MIN(H$3:H17207)</f>
        <v>0</v>
      </c>
    </row>
    <row r="17208" spans="1:10" x14ac:dyDescent="0.25">
      <c r="A17208" s="13">
        <v>35264</v>
      </c>
      <c r="B17208" s="2">
        <v>643.55999999999995</v>
      </c>
      <c r="C17208" s="1">
        <v>1.4966801772674732E-2</v>
      </c>
      <c r="D17208" s="1">
        <v>35.441676104190392</v>
      </c>
      <c r="E17208" s="8">
        <v>3644.1676104190392</v>
      </c>
      <c r="F17208" s="8">
        <v>3842.0724801812148</v>
      </c>
      <c r="G17208" s="9">
        <v>-5.1509926161736885E-2</v>
      </c>
      <c r="I17208" s="16">
        <f>IF(H17208="DB",1,IF(AND(I17207&gt;=1,I17207&lt;&gt;"",H17207&lt;&gt;"DE"),I17207+1,IF(H17208="DE",I17207+1,IF(AND(H17207="DE",H17208=""),"",""))))</f>
        <v>38</v>
      </c>
      <c r="J17208" s="15">
        <f>MIN(H$3:H17208)</f>
        <v>0</v>
      </c>
    </row>
    <row r="17209" spans="1:10" x14ac:dyDescent="0.25">
      <c r="A17209" s="13">
        <v>35265</v>
      </c>
      <c r="B17209" s="2">
        <v>638.73</v>
      </c>
      <c r="C17209" s="1">
        <v>-7.5051277270183903E-3</v>
      </c>
      <c r="D17209" s="1">
        <v>35.16817667044181</v>
      </c>
      <c r="E17209" s="8">
        <v>3616.8176670441808</v>
      </c>
      <c r="F17209" s="8">
        <v>3842.0724801812148</v>
      </c>
      <c r="G17209" s="9">
        <v>-5.8628465313702138E-2</v>
      </c>
      <c r="I17209" s="16">
        <f>IF(H17209="DB",1,IF(AND(I17208&gt;=1,I17208&lt;&gt;"",H17208&lt;&gt;"DE"),I17208+1,IF(H17209="DE",I17208+1,IF(AND(H17208="DE",H17209=""),"",""))))</f>
        <v>39</v>
      </c>
      <c r="J17209" s="15">
        <f>MIN(H$3:H17209)</f>
        <v>0</v>
      </c>
    </row>
    <row r="17210" spans="1:10" x14ac:dyDescent="0.25">
      <c r="A17210" s="13">
        <v>35268</v>
      </c>
      <c r="B17210" s="2">
        <v>633.77</v>
      </c>
      <c r="C17210" s="1">
        <v>-7.7654094844457067E-3</v>
      </c>
      <c r="D17210" s="1">
        <v>34.887315968290054</v>
      </c>
      <c r="E17210" s="8">
        <v>3588.7315968290054</v>
      </c>
      <c r="F17210" s="8">
        <v>3842.0724801812148</v>
      </c>
      <c r="G17210" s="9">
        <v>-6.5938600757542321E-2</v>
      </c>
      <c r="I17210" s="16">
        <f>IF(H17210="DB",1,IF(AND(I17209&gt;=1,I17209&lt;&gt;"",H17209&lt;&gt;"DE"),I17209+1,IF(H17210="DE",I17209+1,IF(AND(H17209="DE",H17210=""),"",""))))</f>
        <v>40</v>
      </c>
      <c r="J17210" s="15">
        <f>MIN(H$3:H17210)</f>
        <v>0</v>
      </c>
    </row>
    <row r="17211" spans="1:10" x14ac:dyDescent="0.25">
      <c r="A17211" s="13">
        <v>35269</v>
      </c>
      <c r="B17211" s="2">
        <v>626.87</v>
      </c>
      <c r="C17211" s="1">
        <v>-1.0887230383262003E-2</v>
      </c>
      <c r="D17211" s="1">
        <v>34.496602491506366</v>
      </c>
      <c r="E17211" s="8">
        <v>3549.6602491506364</v>
      </c>
      <c r="F17211" s="8">
        <v>3842.0724801812148</v>
      </c>
      <c r="G17211" s="9">
        <v>-7.6107942403206952E-2</v>
      </c>
      <c r="I17211" s="16">
        <f>IF(H17211="DB",1,IF(AND(I17210&gt;=1,I17210&lt;&gt;"",H17210&lt;&gt;"DE"),I17210+1,IF(H17211="DE",I17210+1,IF(AND(H17210="DE",H17211=""),"",""))))</f>
        <v>41</v>
      </c>
      <c r="J17211" s="15">
        <f>MIN(H$3:H17211)</f>
        <v>0</v>
      </c>
    </row>
    <row r="17212" spans="1:10" x14ac:dyDescent="0.25">
      <c r="A17212" s="13">
        <v>35270</v>
      </c>
      <c r="B17212" s="2">
        <v>626.65</v>
      </c>
      <c r="C17212" s="1">
        <v>-3.5094995772655402E-4</v>
      </c>
      <c r="D17212" s="1">
        <v>34.484144960362535</v>
      </c>
      <c r="E17212" s="8">
        <v>3548.4144960362537</v>
      </c>
      <c r="F17212" s="8">
        <v>3842.0724801812148</v>
      </c>
      <c r="G17212" s="9">
        <v>-7.6432182281764405E-2</v>
      </c>
      <c r="I17212" s="16">
        <f>IF(H17212="DB",1,IF(AND(I17211&gt;=1,I17211&lt;&gt;"",H17211&lt;&gt;"DE"),I17211+1,IF(H17212="DE",I17211+1,IF(AND(H17211="DE",H17212=""),"",""))))</f>
        <v>42</v>
      </c>
      <c r="J17212" s="15">
        <f>MIN(H$3:H17212)</f>
        <v>0</v>
      </c>
    </row>
    <row r="17213" spans="1:10" x14ac:dyDescent="0.25">
      <c r="A17213" s="13">
        <v>35271</v>
      </c>
      <c r="B17213" s="2">
        <v>631.16999999999996</v>
      </c>
      <c r="C17213" s="1">
        <v>7.2129577914306076E-3</v>
      </c>
      <c r="D17213" s="1">
        <v>34.740090600226637</v>
      </c>
      <c r="E17213" s="8">
        <v>3574.0090600226636</v>
      </c>
      <c r="F17213" s="8">
        <v>3842.0724801812148</v>
      </c>
      <c r="G17213" s="9">
        <v>-6.9770526595039128E-2</v>
      </c>
      <c r="I17213" s="16">
        <f>IF(H17213="DB",1,IF(AND(I17212&gt;=1,I17212&lt;&gt;"",H17212&lt;&gt;"DE"),I17212+1,IF(H17213="DE",I17212+1,IF(AND(H17212="DE",H17213=""),"",""))))</f>
        <v>43</v>
      </c>
      <c r="J17213" s="15">
        <f>MIN(H$3:H17213)</f>
        <v>0</v>
      </c>
    </row>
    <row r="17214" spans="1:10" x14ac:dyDescent="0.25">
      <c r="A17214" s="13">
        <v>35272</v>
      </c>
      <c r="B17214" s="2">
        <v>635.9</v>
      </c>
      <c r="C17214" s="1">
        <v>7.4940190439976018E-3</v>
      </c>
      <c r="D17214" s="1">
        <v>35.007927519818935</v>
      </c>
      <c r="E17214" s="8">
        <v>3600.7927519818936</v>
      </c>
      <c r="F17214" s="8">
        <v>3842.0724801812148</v>
      </c>
      <c r="G17214" s="9">
        <v>-6.2799369206054445E-2</v>
      </c>
      <c r="I17214" s="16">
        <f>IF(H17214="DB",1,IF(AND(I17213&gt;=1,I17213&lt;&gt;"",H17213&lt;&gt;"DE"),I17213+1,IF(H17214="DE",I17213+1,IF(AND(H17213="DE",H17214=""),"",""))))</f>
        <v>44</v>
      </c>
      <c r="J17214" s="15">
        <f>MIN(H$3:H17214)</f>
        <v>0</v>
      </c>
    </row>
    <row r="17215" spans="1:10" x14ac:dyDescent="0.25">
      <c r="A17215" s="13">
        <v>35275</v>
      </c>
      <c r="B17215" s="2">
        <v>630.91</v>
      </c>
      <c r="C17215" s="1">
        <v>-7.8471457776380094E-3</v>
      </c>
      <c r="D17215" s="1">
        <v>34.725368063420291</v>
      </c>
      <c r="E17215" s="8">
        <v>3572.5368063420292</v>
      </c>
      <c r="F17215" s="8">
        <v>3842.0724801812148</v>
      </c>
      <c r="G17215" s="9">
        <v>-7.0153719178788876E-2</v>
      </c>
      <c r="I17215" s="16">
        <f>IF(H17215="DB",1,IF(AND(I17214&gt;=1,I17214&lt;&gt;"",H17214&lt;&gt;"DE"),I17214+1,IF(H17215="DE",I17214+1,IF(AND(H17214="DE",H17215=""),"",""))))</f>
        <v>45</v>
      </c>
      <c r="J17215" s="15">
        <f>MIN(H$3:H17215)</f>
        <v>0</v>
      </c>
    </row>
    <row r="17216" spans="1:10" x14ac:dyDescent="0.25">
      <c r="A17216" s="13">
        <v>35276</v>
      </c>
      <c r="B17216" s="2">
        <v>635.26</v>
      </c>
      <c r="C17216" s="1">
        <v>6.8948027452411242E-3</v>
      </c>
      <c r="D17216" s="1">
        <v>34.971687429218711</v>
      </c>
      <c r="E17216" s="8">
        <v>3597.1687429218709</v>
      </c>
      <c r="F17216" s="8">
        <v>3842.0724801812148</v>
      </c>
      <c r="G17216" s="9">
        <v>-6.374261248913049E-2</v>
      </c>
      <c r="I17216" s="16">
        <f>IF(H17216="DB",1,IF(AND(I17215&gt;=1,I17215&lt;&gt;"",H17215&lt;&gt;"DE"),I17215+1,IF(H17216="DE",I17215+1,IF(AND(H17215="DE",H17216=""),"",""))))</f>
        <v>46</v>
      </c>
      <c r="J17216" s="15">
        <f>MIN(H$3:H17216)</f>
        <v>0</v>
      </c>
    </row>
    <row r="17217" spans="1:10" x14ac:dyDescent="0.25">
      <c r="A17217" s="13">
        <v>35277</v>
      </c>
      <c r="B17217" s="2">
        <v>639.95000000000005</v>
      </c>
      <c r="C17217" s="1">
        <v>7.3828038913201777E-3</v>
      </c>
      <c r="D17217" s="1">
        <v>35.237259343148502</v>
      </c>
      <c r="E17217" s="8">
        <v>3623.7259343148503</v>
      </c>
      <c r="F17217" s="8">
        <v>3842.0724801812148</v>
      </c>
      <c r="G17217" s="9">
        <v>-5.6830407805337879E-2</v>
      </c>
      <c r="I17217" s="16">
        <f>IF(H17217="DB",1,IF(AND(I17216&gt;=1,I17216&lt;&gt;"",H17216&lt;&gt;"DE"),I17216+1,IF(H17217="DE",I17216+1,IF(AND(H17216="DE",H17217=""),"",""))))</f>
        <v>47</v>
      </c>
      <c r="J17217" s="15">
        <f>MIN(H$3:H17217)</f>
        <v>0</v>
      </c>
    </row>
    <row r="17218" spans="1:10" x14ac:dyDescent="0.25">
      <c r="A17218" s="13">
        <v>35278</v>
      </c>
      <c r="B17218" s="2">
        <v>650.02</v>
      </c>
      <c r="C17218" s="1">
        <v>1.5735604344089271E-2</v>
      </c>
      <c r="D17218" s="1">
        <v>35.80747451868644</v>
      </c>
      <c r="E17218" s="8">
        <v>3680.747451868644</v>
      </c>
      <c r="F17218" s="8">
        <v>3842.0724801812148</v>
      </c>
      <c r="G17218" s="9">
        <v>-4.1989064273186716E-2</v>
      </c>
      <c r="I17218" s="16">
        <f>IF(H17218="DB",1,IF(AND(I17217&gt;=1,I17217&lt;&gt;"",H17217&lt;&gt;"DE"),I17217+1,IF(H17218="DE",I17217+1,IF(AND(H17217="DE",H17218=""),"",""))))</f>
        <v>48</v>
      </c>
      <c r="J17218" s="15">
        <f>MIN(H$3:H17218)</f>
        <v>0</v>
      </c>
    </row>
    <row r="17219" spans="1:10" x14ac:dyDescent="0.25">
      <c r="A17219" s="13">
        <v>35279</v>
      </c>
      <c r="B17219" s="2">
        <v>662.49</v>
      </c>
      <c r="C17219" s="1">
        <v>1.9184025106919744E-2</v>
      </c>
      <c r="D17219" s="1">
        <v>36.513590033975227</v>
      </c>
      <c r="E17219" s="8">
        <v>3751.3590033975229</v>
      </c>
      <c r="F17219" s="8">
        <v>3842.0724801812148</v>
      </c>
      <c r="G17219" s="9">
        <v>-2.3610558429499884E-2</v>
      </c>
      <c r="I17219" s="16">
        <f>IF(H17219="DB",1,IF(AND(I17218&gt;=1,I17218&lt;&gt;"",H17218&lt;&gt;"DE"),I17218+1,IF(H17219="DE",I17218+1,IF(AND(H17218="DE",H17219=""),"",""))))</f>
        <v>49</v>
      </c>
      <c r="J17219" s="15">
        <f>MIN(H$3:H17219)</f>
        <v>0</v>
      </c>
    </row>
    <row r="17220" spans="1:10" x14ac:dyDescent="0.25">
      <c r="A17220" s="13">
        <v>35282</v>
      </c>
      <c r="B17220" s="2">
        <v>660.23</v>
      </c>
      <c r="C17220" s="1">
        <v>-3.4113722471282859E-3</v>
      </c>
      <c r="D17220" s="1">
        <v>36.385617214043172</v>
      </c>
      <c r="E17220" s="8">
        <v>3738.5617214043173</v>
      </c>
      <c r="F17220" s="8">
        <v>3842.0724801812148</v>
      </c>
      <c r="G17220" s="9">
        <v>-2.6941386272862689E-2</v>
      </c>
      <c r="I17220" s="16">
        <f>IF(H17220="DB",1,IF(AND(I17219&gt;=1,I17219&lt;&gt;"",H17219&lt;&gt;"DE"),I17219+1,IF(H17220="DE",I17219+1,IF(AND(H17219="DE",H17220=""),"",""))))</f>
        <v>50</v>
      </c>
      <c r="J17220" s="15">
        <f>MIN(H$3:H17220)</f>
        <v>0</v>
      </c>
    </row>
    <row r="17221" spans="1:10" x14ac:dyDescent="0.25">
      <c r="A17221" s="13">
        <v>35283</v>
      </c>
      <c r="B17221" s="2">
        <v>662.38</v>
      </c>
      <c r="C17221" s="1">
        <v>3.2564409372490832E-3</v>
      </c>
      <c r="D17221" s="1">
        <v>36.507361268403308</v>
      </c>
      <c r="E17221" s="8">
        <v>3750.7361268403306</v>
      </c>
      <c r="F17221" s="8">
        <v>3842.0724801812148</v>
      </c>
      <c r="G17221" s="9">
        <v>-2.3772678368778832E-2</v>
      </c>
      <c r="I17221" s="16">
        <f>IF(H17221="DB",1,IF(AND(I17220&gt;=1,I17220&lt;&gt;"",H17220&lt;&gt;"DE"),I17220+1,IF(H17221="DE",I17220+1,IF(AND(H17220="DE",H17221=""),"",""))))</f>
        <v>51</v>
      </c>
      <c r="J17221" s="15">
        <f>MIN(H$3:H17221)</f>
        <v>0</v>
      </c>
    </row>
    <row r="17222" spans="1:10" x14ac:dyDescent="0.25">
      <c r="A17222" s="13">
        <v>35284</v>
      </c>
      <c r="B17222" s="2">
        <v>664.16</v>
      </c>
      <c r="C17222" s="1">
        <v>2.6872792052898831E-3</v>
      </c>
      <c r="D17222" s="1">
        <v>36.608154020385186</v>
      </c>
      <c r="E17222" s="8">
        <v>3760.8154020385186</v>
      </c>
      <c r="F17222" s="8">
        <v>3842.0724801812148</v>
      </c>
      <c r="G17222" s="9">
        <v>-2.1149282987723228E-2</v>
      </c>
      <c r="I17222" s="16">
        <f>IF(H17222="DB",1,IF(AND(I17221&gt;=1,I17221&lt;&gt;"",H17221&lt;&gt;"DE"),I17221+1,IF(H17222="DE",I17221+1,IF(AND(H17221="DE",H17222=""),"",""))))</f>
        <v>52</v>
      </c>
      <c r="J17222" s="15">
        <f>MIN(H$3:H17222)</f>
        <v>0</v>
      </c>
    </row>
    <row r="17223" spans="1:10" x14ac:dyDescent="0.25">
      <c r="A17223" s="13">
        <v>35285</v>
      </c>
      <c r="B17223" s="2">
        <v>662.59</v>
      </c>
      <c r="C17223" s="1">
        <v>-2.3638882197060118E-3</v>
      </c>
      <c r="D17223" s="1">
        <v>36.519252548131512</v>
      </c>
      <c r="E17223" s="8">
        <v>3751.9252548131512</v>
      </c>
      <c r="F17223" s="8">
        <v>3842.0724801812148</v>
      </c>
      <c r="G17223" s="9">
        <v>-2.3463176666519203E-2</v>
      </c>
      <c r="I17223" s="16">
        <f>IF(H17223="DB",1,IF(AND(I17222&gt;=1,I17222&lt;&gt;"",H17222&lt;&gt;"DE"),I17222+1,IF(H17223="DE",I17222+1,IF(AND(H17222="DE",H17223=""),"",""))))</f>
        <v>53</v>
      </c>
      <c r="J17223" s="15">
        <f>MIN(H$3:H17223)</f>
        <v>0</v>
      </c>
    </row>
    <row r="17224" spans="1:10" x14ac:dyDescent="0.25">
      <c r="A17224" s="13">
        <v>35286</v>
      </c>
      <c r="B17224" s="2">
        <v>662.1</v>
      </c>
      <c r="C17224" s="1">
        <v>-7.3952217811923404E-4</v>
      </c>
      <c r="D17224" s="1">
        <v>36.491506228765715</v>
      </c>
      <c r="E17224" s="8">
        <v>3749.1506228765716</v>
      </c>
      <c r="F17224" s="8">
        <v>3842.0724801812148</v>
      </c>
      <c r="G17224" s="9">
        <v>-2.4185347305124338E-2</v>
      </c>
      <c r="I17224" s="16">
        <f>IF(H17224="DB",1,IF(AND(I17223&gt;=1,I17223&lt;&gt;"",H17223&lt;&gt;"DE"),I17223+1,IF(H17224="DE",I17223+1,IF(AND(H17223="DE",H17224=""),"",""))))</f>
        <v>54</v>
      </c>
      <c r="J17224" s="15">
        <f>MIN(H$3:H17224)</f>
        <v>0</v>
      </c>
    </row>
    <row r="17225" spans="1:10" x14ac:dyDescent="0.25">
      <c r="A17225" s="13">
        <v>35289</v>
      </c>
      <c r="B17225" s="2">
        <v>665.77</v>
      </c>
      <c r="C17225" s="1">
        <v>5.5429693399788871E-3</v>
      </c>
      <c r="D17225" s="1">
        <v>36.69932049830139</v>
      </c>
      <c r="E17225" s="8">
        <v>3769.932049830139</v>
      </c>
      <c r="F17225" s="8">
        <v>3842.0724801812148</v>
      </c>
      <c r="G17225" s="9">
        <v>-1.8776436603734514E-2</v>
      </c>
      <c r="I17225" s="16">
        <f>IF(H17225="DB",1,IF(AND(I17224&gt;=1,I17224&lt;&gt;"",H17224&lt;&gt;"DE"),I17224+1,IF(H17225="DE",I17224+1,IF(AND(H17224="DE",H17225=""),"",""))))</f>
        <v>55</v>
      </c>
      <c r="J17225" s="15">
        <f>MIN(H$3:H17225)</f>
        <v>0</v>
      </c>
    </row>
    <row r="17226" spans="1:10" x14ac:dyDescent="0.25">
      <c r="A17226" s="13">
        <v>35290</v>
      </c>
      <c r="B17226" s="2">
        <v>660.2</v>
      </c>
      <c r="C17226" s="1">
        <v>-8.3662526097599832E-3</v>
      </c>
      <c r="D17226" s="1">
        <v>36.383918459796298</v>
      </c>
      <c r="E17226" s="8">
        <v>3738.39184597963</v>
      </c>
      <c r="F17226" s="8">
        <v>3842.0724801812148</v>
      </c>
      <c r="G17226" s="9">
        <v>-2.6985600801756493E-2</v>
      </c>
      <c r="I17226" s="16">
        <f>IF(H17226="DB",1,IF(AND(I17225&gt;=1,I17225&lt;&gt;"",H17225&lt;&gt;"DE"),I17225+1,IF(H17226="DE",I17225+1,IF(AND(H17225="DE",H17226=""),"",""))))</f>
        <v>56</v>
      </c>
      <c r="J17226" s="15">
        <f>MIN(H$3:H17226)</f>
        <v>0</v>
      </c>
    </row>
    <row r="17227" spans="1:10" x14ac:dyDescent="0.25">
      <c r="A17227" s="13">
        <v>35291</v>
      </c>
      <c r="B17227" s="2">
        <v>662.05</v>
      </c>
      <c r="C17227" s="1">
        <v>2.80218115722497E-3</v>
      </c>
      <c r="D17227" s="1">
        <v>36.488674971687573</v>
      </c>
      <c r="E17227" s="8">
        <v>3748.8674971687574</v>
      </c>
      <c r="F17227" s="8">
        <v>3842.0724801812148</v>
      </c>
      <c r="G17227" s="9">
        <v>-2.4259038186614679E-2</v>
      </c>
      <c r="I17227" s="16">
        <f>IF(H17227="DB",1,IF(AND(I17226&gt;=1,I17226&lt;&gt;"",H17226&lt;&gt;"DE"),I17226+1,IF(H17227="DE",I17226+1,IF(AND(H17226="DE",H17227=""),"",""))))</f>
        <v>57</v>
      </c>
      <c r="J17227" s="15">
        <f>MIN(H$3:H17227)</f>
        <v>0</v>
      </c>
    </row>
    <row r="17228" spans="1:10" x14ac:dyDescent="0.25">
      <c r="A17228" s="13">
        <v>35292</v>
      </c>
      <c r="B17228" s="2">
        <v>662.28</v>
      </c>
      <c r="C17228" s="1">
        <v>3.4740578506164965E-4</v>
      </c>
      <c r="D17228" s="1">
        <v>36.50169875424703</v>
      </c>
      <c r="E17228" s="8">
        <v>3750.1698754247032</v>
      </c>
      <c r="F17228" s="8">
        <v>3842.0724801812148</v>
      </c>
      <c r="G17228" s="9">
        <v>-2.392006013175918E-2</v>
      </c>
      <c r="I17228" s="16">
        <f>IF(H17228="DB",1,IF(AND(I17227&gt;=1,I17227&lt;&gt;"",H17227&lt;&gt;"DE"),I17227+1,IF(H17228="DE",I17227+1,IF(AND(H17227="DE",H17228=""),"",""))))</f>
        <v>58</v>
      </c>
      <c r="J17228" s="15">
        <f>MIN(H$3:H17228)</f>
        <v>0</v>
      </c>
    </row>
    <row r="17229" spans="1:10" x14ac:dyDescent="0.25">
      <c r="A17229" s="13">
        <v>35293</v>
      </c>
      <c r="B17229" s="2">
        <v>665.21</v>
      </c>
      <c r="C17229" s="1">
        <v>4.42411064806425E-3</v>
      </c>
      <c r="D17229" s="1">
        <v>36.66761041902619</v>
      </c>
      <c r="E17229" s="8">
        <v>3766.7610419026191</v>
      </c>
      <c r="F17229" s="8">
        <v>3842.0724801812148</v>
      </c>
      <c r="G17229" s="9">
        <v>-1.9601774476426193E-2</v>
      </c>
      <c r="I17229" s="16">
        <f>IF(H17229="DB",1,IF(AND(I17228&gt;=1,I17228&lt;&gt;"",H17228&lt;&gt;"DE"),I17228+1,IF(H17229="DE",I17228+1,IF(AND(H17228="DE",H17229=""),"",""))))</f>
        <v>59</v>
      </c>
      <c r="J17229" s="15">
        <f>MIN(H$3:H17229)</f>
        <v>0</v>
      </c>
    </row>
    <row r="17230" spans="1:10" x14ac:dyDescent="0.25">
      <c r="A17230" s="13">
        <v>35296</v>
      </c>
      <c r="B17230" s="2">
        <v>666.58</v>
      </c>
      <c r="C17230" s="1">
        <v>2.0595000075165348E-3</v>
      </c>
      <c r="D17230" s="1">
        <v>36.745186862967302</v>
      </c>
      <c r="E17230" s="8">
        <v>3774.5186862967303</v>
      </c>
      <c r="F17230" s="8">
        <v>3842.0724801812148</v>
      </c>
      <c r="G17230" s="9">
        <v>-1.7582644323591246E-2</v>
      </c>
      <c r="I17230" s="16">
        <f>IF(H17230="DB",1,IF(AND(I17229&gt;=1,I17229&lt;&gt;"",H17229&lt;&gt;"DE"),I17229+1,IF(H17230="DE",I17229+1,IF(AND(H17229="DE",H17230=""),"",""))))</f>
        <v>60</v>
      </c>
      <c r="J17230" s="15">
        <f>MIN(H$3:H17230)</f>
        <v>0</v>
      </c>
    </row>
    <row r="17231" spans="1:10" x14ac:dyDescent="0.25">
      <c r="A17231" s="13">
        <v>35297</v>
      </c>
      <c r="B17231" s="2">
        <v>665.69</v>
      </c>
      <c r="C17231" s="1">
        <v>-1.3351735725644076E-3</v>
      </c>
      <c r="D17231" s="1">
        <v>36.694790486976359</v>
      </c>
      <c r="E17231" s="8">
        <v>3769.4790486976358</v>
      </c>
      <c r="F17231" s="8">
        <v>3842.0724801812148</v>
      </c>
      <c r="G17231" s="9">
        <v>-1.8894342014119214E-2</v>
      </c>
      <c r="I17231" s="16">
        <f>IF(H17231="DB",1,IF(AND(I17230&gt;=1,I17230&lt;&gt;"",H17230&lt;&gt;"DE"),I17230+1,IF(H17231="DE",I17230+1,IF(AND(H17230="DE",H17231=""),"",""))))</f>
        <v>61</v>
      </c>
      <c r="J17231" s="15">
        <f>MIN(H$3:H17231)</f>
        <v>0</v>
      </c>
    </row>
    <row r="17232" spans="1:10" x14ac:dyDescent="0.25">
      <c r="A17232" s="13">
        <v>35298</v>
      </c>
      <c r="B17232" s="2">
        <v>665.07</v>
      </c>
      <c r="C17232" s="1">
        <v>-9.3136444891772641E-4</v>
      </c>
      <c r="D17232" s="1">
        <v>36.65968289920739</v>
      </c>
      <c r="E17232" s="8">
        <v>3765.9682899207392</v>
      </c>
      <c r="F17232" s="8">
        <v>3842.0724801812148</v>
      </c>
      <c r="G17232" s="9">
        <v>-1.9808108944599168E-2</v>
      </c>
      <c r="I17232" s="16">
        <f>IF(H17232="DB",1,IF(AND(I17231&gt;=1,I17231&lt;&gt;"",H17231&lt;&gt;"DE"),I17231+1,IF(H17232="DE",I17231+1,IF(AND(H17231="DE",H17232=""),"",""))))</f>
        <v>62</v>
      </c>
      <c r="J17232" s="15">
        <f>MIN(H$3:H17232)</f>
        <v>0</v>
      </c>
    </row>
    <row r="17233" spans="1:10" x14ac:dyDescent="0.25">
      <c r="A17233" s="13">
        <v>35299</v>
      </c>
      <c r="B17233" s="2">
        <v>670.68</v>
      </c>
      <c r="C17233" s="1">
        <v>8.435202309531098E-3</v>
      </c>
      <c r="D17233" s="1">
        <v>36.977349943374989</v>
      </c>
      <c r="E17233" s="8">
        <v>3797.7349943374988</v>
      </c>
      <c r="F17233" s="8">
        <v>3842.0724801812148</v>
      </c>
      <c r="G17233" s="9">
        <v>-1.1539992041385116E-2</v>
      </c>
      <c r="I17233" s="16">
        <f>IF(H17233="DB",1,IF(AND(I17232&gt;=1,I17232&lt;&gt;"",H17232&lt;&gt;"DE"),I17232+1,IF(H17233="DE",I17232+1,IF(AND(H17232="DE",H17233=""),"",""))))</f>
        <v>63</v>
      </c>
      <c r="J17233" s="15">
        <f>MIN(H$3:H17233)</f>
        <v>0</v>
      </c>
    </row>
    <row r="17234" spans="1:10" x14ac:dyDescent="0.25">
      <c r="A17234" s="13">
        <v>35300</v>
      </c>
      <c r="B17234" s="2">
        <v>667.03</v>
      </c>
      <c r="C17234" s="1">
        <v>-5.4422377288722013E-3</v>
      </c>
      <c r="D17234" s="1">
        <v>36.770668176670569</v>
      </c>
      <c r="E17234" s="8">
        <v>3777.066817667057</v>
      </c>
      <c r="F17234" s="8">
        <v>3842.0724801812148</v>
      </c>
      <c r="G17234" s="9">
        <v>-1.6919426390178849E-2</v>
      </c>
      <c r="I17234" s="16">
        <f>IF(H17234="DB",1,IF(AND(I17233&gt;=1,I17233&lt;&gt;"",H17233&lt;&gt;"DE"),I17233+1,IF(H17234="DE",I17233+1,IF(AND(H17233="DE",H17234=""),"",""))))</f>
        <v>64</v>
      </c>
      <c r="J17234" s="15">
        <f>MIN(H$3:H17234)</f>
        <v>0</v>
      </c>
    </row>
    <row r="17235" spans="1:10" x14ac:dyDescent="0.25">
      <c r="A17235" s="13">
        <v>35303</v>
      </c>
      <c r="B17235" s="2">
        <v>663.88</v>
      </c>
      <c r="C17235" s="1">
        <v>-4.7224262776786041E-3</v>
      </c>
      <c r="D17235" s="1">
        <v>36.592298980747579</v>
      </c>
      <c r="E17235" s="8">
        <v>3759.2298980747578</v>
      </c>
      <c r="F17235" s="8">
        <v>3842.0724801812148</v>
      </c>
      <c r="G17235" s="9">
        <v>-2.1561951924069289E-2</v>
      </c>
      <c r="I17235" s="16">
        <f>IF(H17235="DB",1,IF(AND(I17234&gt;=1,I17234&lt;&gt;"",H17234&lt;&gt;"DE"),I17234+1,IF(H17235="DE",I17234+1,IF(AND(H17234="DE",H17235=""),"",""))))</f>
        <v>65</v>
      </c>
      <c r="J17235" s="15">
        <f>MIN(H$3:H17235)</f>
        <v>0</v>
      </c>
    </row>
    <row r="17236" spans="1:10" x14ac:dyDescent="0.25">
      <c r="A17236" s="13">
        <v>35304</v>
      </c>
      <c r="B17236" s="2">
        <v>666.4</v>
      </c>
      <c r="C17236" s="1">
        <v>3.795866722901664E-3</v>
      </c>
      <c r="D17236" s="1">
        <v>36.734994337485972</v>
      </c>
      <c r="E17236" s="8">
        <v>3773.4994337485973</v>
      </c>
      <c r="F17236" s="8">
        <v>3842.0724801812148</v>
      </c>
      <c r="G17236" s="9">
        <v>-1.7847931496956848E-2</v>
      </c>
      <c r="I17236" s="16">
        <f>IF(H17236="DB",1,IF(AND(I17235&gt;=1,I17235&lt;&gt;"",H17235&lt;&gt;"DE"),I17235+1,IF(H17236="DE",I17235+1,IF(AND(H17235="DE",H17236=""),"",""))))</f>
        <v>66</v>
      </c>
      <c r="J17236" s="15">
        <f>MIN(H$3:H17236)</f>
        <v>0</v>
      </c>
    </row>
    <row r="17237" spans="1:10" x14ac:dyDescent="0.25">
      <c r="A17237" s="13">
        <v>35305</v>
      </c>
      <c r="B17237" s="2">
        <v>664.81</v>
      </c>
      <c r="C17237" s="1">
        <v>-2.3859543817527085E-3</v>
      </c>
      <c r="D17237" s="1">
        <v>36.644960362401036</v>
      </c>
      <c r="E17237" s="8">
        <v>3764.4960362401034</v>
      </c>
      <c r="F17237" s="8">
        <v>3842.0724801812148</v>
      </c>
      <c r="G17237" s="9">
        <v>-2.0191301528349248E-2</v>
      </c>
      <c r="I17237" s="16">
        <f>IF(H17237="DB",1,IF(AND(I17236&gt;=1,I17236&lt;&gt;"",H17236&lt;&gt;"DE"),I17236+1,IF(H17237="DE",I17236+1,IF(AND(H17236="DE",H17237=""),"",""))))</f>
        <v>67</v>
      </c>
      <c r="J17237" s="15">
        <f>MIN(H$3:H17237)</f>
        <v>0</v>
      </c>
    </row>
    <row r="17238" spans="1:10" x14ac:dyDescent="0.25">
      <c r="A17238" s="13">
        <v>35306</v>
      </c>
      <c r="B17238" s="2">
        <v>657.4</v>
      </c>
      <c r="C17238" s="1">
        <v>-1.1146041726207478E-2</v>
      </c>
      <c r="D17238" s="1">
        <v>36.225368063420291</v>
      </c>
      <c r="E17238" s="8">
        <v>3722.5368063420292</v>
      </c>
      <c r="F17238" s="8">
        <v>3842.0724801812148</v>
      </c>
      <c r="G17238" s="9">
        <v>-3.1112290165215106E-2</v>
      </c>
      <c r="I17238" s="16">
        <f>IF(H17238="DB",1,IF(AND(I17237&gt;=1,I17237&lt;&gt;"",H17237&lt;&gt;"DE"),I17237+1,IF(H17238="DE",I17237+1,IF(AND(H17237="DE",H17238=""),"",""))))</f>
        <v>68</v>
      </c>
      <c r="J17238" s="15">
        <f>MIN(H$3:H17238)</f>
        <v>0</v>
      </c>
    </row>
    <row r="17239" spans="1:10" x14ac:dyDescent="0.25">
      <c r="A17239" s="13">
        <v>35307</v>
      </c>
      <c r="B17239" s="2">
        <v>651.99</v>
      </c>
      <c r="C17239" s="1">
        <v>-8.2293885001520906E-3</v>
      </c>
      <c r="D17239" s="1">
        <v>35.919026047565254</v>
      </c>
      <c r="E17239" s="8">
        <v>3691.9026047565253</v>
      </c>
      <c r="F17239" s="8">
        <v>3842.0724801812148</v>
      </c>
      <c r="G17239" s="9">
        <v>-3.9085643542468129E-2</v>
      </c>
      <c r="I17239" s="16">
        <f>IF(H17239="DB",1,IF(AND(I17238&gt;=1,I17238&lt;&gt;"",H17238&lt;&gt;"DE"),I17238+1,IF(H17239="DE",I17238+1,IF(AND(H17238="DE",H17239=""),"",""))))</f>
        <v>69</v>
      </c>
      <c r="J17239" s="15">
        <f>MIN(H$3:H17239)</f>
        <v>0</v>
      </c>
    </row>
    <row r="17240" spans="1:10" x14ac:dyDescent="0.25">
      <c r="A17240" s="13">
        <v>35311</v>
      </c>
      <c r="B17240" s="2">
        <v>654.72</v>
      </c>
      <c r="C17240" s="1">
        <v>4.1871807849813703E-3</v>
      </c>
      <c r="D17240" s="1">
        <v>36.073612684031843</v>
      </c>
      <c r="E17240" s="8">
        <v>3707.3612684031841</v>
      </c>
      <c r="F17240" s="8">
        <v>3842.0724801812148</v>
      </c>
      <c r="G17240" s="9">
        <v>-3.5062121413096503E-2</v>
      </c>
      <c r="I17240" s="16">
        <f>IF(H17240="DB",1,IF(AND(I17239&gt;=1,I17239&lt;&gt;"",H17239&lt;&gt;"DE"),I17239+1,IF(H17240="DE",I17239+1,IF(AND(H17239="DE",H17240=""),"",""))))</f>
        <v>70</v>
      </c>
      <c r="J17240" s="15">
        <f>MIN(H$3:H17240)</f>
        <v>0</v>
      </c>
    </row>
    <row r="17241" spans="1:10" x14ac:dyDescent="0.25">
      <c r="A17241" s="13">
        <v>35312</v>
      </c>
      <c r="B17241" s="2">
        <v>655.61</v>
      </c>
      <c r="C17241" s="1">
        <v>1.3593597262950841E-3</v>
      </c>
      <c r="D17241" s="1">
        <v>36.124009060022779</v>
      </c>
      <c r="E17241" s="8">
        <v>3712.4009060022777</v>
      </c>
      <c r="F17241" s="8">
        <v>3842.0724801812148</v>
      </c>
      <c r="G17241" s="9">
        <v>-3.3750423722568867E-2</v>
      </c>
      <c r="I17241" s="16">
        <f>IF(H17241="DB",1,IF(AND(I17240&gt;=1,I17240&lt;&gt;"",H17240&lt;&gt;"DE"),I17240+1,IF(H17241="DE",I17240+1,IF(AND(H17240="DE",H17241=""),"",""))))</f>
        <v>71</v>
      </c>
      <c r="J17241" s="15">
        <f>MIN(H$3:H17241)</f>
        <v>0</v>
      </c>
    </row>
    <row r="17242" spans="1:10" x14ac:dyDescent="0.25">
      <c r="A17242" s="13">
        <v>35313</v>
      </c>
      <c r="B17242" s="2">
        <v>649.44000000000005</v>
      </c>
      <c r="C17242" s="1">
        <v>-9.4110828083768805E-3</v>
      </c>
      <c r="D17242" s="1">
        <v>35.774631936579972</v>
      </c>
      <c r="E17242" s="8">
        <v>3677.4631936579972</v>
      </c>
      <c r="F17242" s="8">
        <v>3842.0724801812148</v>
      </c>
      <c r="G17242" s="9">
        <v>-4.2843878498474819E-2</v>
      </c>
      <c r="I17242" s="16">
        <f>IF(H17242="DB",1,IF(AND(I17241&gt;=1,I17241&lt;&gt;"",H17241&lt;&gt;"DE"),I17241+1,IF(H17242="DE",I17241+1,IF(AND(H17241="DE",H17242=""),"",""))))</f>
        <v>72</v>
      </c>
      <c r="J17242" s="15">
        <f>MIN(H$3:H17242)</f>
        <v>0</v>
      </c>
    </row>
    <row r="17243" spans="1:10" x14ac:dyDescent="0.25">
      <c r="A17243" s="13">
        <v>35314</v>
      </c>
      <c r="B17243" s="2">
        <v>655.68</v>
      </c>
      <c r="C17243" s="1">
        <v>9.6082779009607489E-3</v>
      </c>
      <c r="D17243" s="1">
        <v>36.127972819932182</v>
      </c>
      <c r="E17243" s="8">
        <v>3712.7972819932183</v>
      </c>
      <c r="F17243" s="8">
        <v>3842.0724801812148</v>
      </c>
      <c r="G17243" s="9">
        <v>-3.3647256488482213E-2</v>
      </c>
      <c r="I17243" s="16">
        <f>IF(H17243="DB",1,IF(AND(I17242&gt;=1,I17242&lt;&gt;"",H17242&lt;&gt;"DE"),I17242+1,IF(H17243="DE",I17242+1,IF(AND(H17242="DE",H17243=""),"",""))))</f>
        <v>73</v>
      </c>
      <c r="J17243" s="15">
        <f>MIN(H$3:H17243)</f>
        <v>0</v>
      </c>
    </row>
    <row r="17244" spans="1:10" x14ac:dyDescent="0.25">
      <c r="A17244" s="13">
        <v>35317</v>
      </c>
      <c r="B17244" s="2">
        <v>663.76</v>
      </c>
      <c r="C17244" s="1">
        <v>1.2323084431429931E-2</v>
      </c>
      <c r="D17244" s="1">
        <v>36.58550396376004</v>
      </c>
      <c r="E17244" s="8">
        <v>3758.5503963760038</v>
      </c>
      <c r="F17244" s="8">
        <v>3842.0724801812148</v>
      </c>
      <c r="G17244" s="9">
        <v>-2.173881003964595E-2</v>
      </c>
      <c r="I17244" s="16">
        <f>IF(H17244="DB",1,IF(AND(I17243&gt;=1,I17243&lt;&gt;"",H17243&lt;&gt;"DE"),I17243+1,IF(H17244="DE",I17243+1,IF(AND(H17243="DE",H17244=""),"",""))))</f>
        <v>74</v>
      </c>
      <c r="J17244" s="15">
        <f>MIN(H$3:H17244)</f>
        <v>0</v>
      </c>
    </row>
    <row r="17245" spans="1:10" x14ac:dyDescent="0.25">
      <c r="A17245" s="13">
        <v>35318</v>
      </c>
      <c r="B17245" s="2">
        <v>663.81</v>
      </c>
      <c r="C17245" s="1">
        <v>7.5328431963228581E-5</v>
      </c>
      <c r="D17245" s="1">
        <v>36.588335220838175</v>
      </c>
      <c r="E17245" s="8">
        <v>3758.8335220838176</v>
      </c>
      <c r="F17245" s="8">
        <v>3842.0724801812148</v>
      </c>
      <c r="G17245" s="9">
        <v>-2.1665119158155832E-2</v>
      </c>
      <c r="I17245" s="16">
        <f>IF(H17245="DB",1,IF(AND(I17244&gt;=1,I17244&lt;&gt;"",H17244&lt;&gt;"DE"),I17244+1,IF(H17245="DE",I17244+1,IF(AND(H17244="DE",H17245=""),"",""))))</f>
        <v>75</v>
      </c>
      <c r="J17245" s="15">
        <f>MIN(H$3:H17245)</f>
        <v>0</v>
      </c>
    </row>
    <row r="17246" spans="1:10" x14ac:dyDescent="0.25">
      <c r="A17246" s="13">
        <v>35319</v>
      </c>
      <c r="B17246" s="2">
        <v>667.28</v>
      </c>
      <c r="C17246" s="1">
        <v>5.2273994064566676E-3</v>
      </c>
      <c r="D17246" s="1">
        <v>36.78482446206128</v>
      </c>
      <c r="E17246" s="8">
        <v>3778.4824462061279</v>
      </c>
      <c r="F17246" s="8">
        <v>3842.0724801812148</v>
      </c>
      <c r="G17246" s="9">
        <v>-1.6550971982727369E-2</v>
      </c>
      <c r="I17246" s="16">
        <f>IF(H17246="DB",1,IF(AND(I17245&gt;=1,I17245&lt;&gt;"",H17245&lt;&gt;"DE"),I17245+1,IF(H17246="DE",I17245+1,IF(AND(H17245="DE",H17246=""),"",""))))</f>
        <v>76</v>
      </c>
      <c r="J17246" s="15">
        <f>MIN(H$3:H17246)</f>
        <v>0</v>
      </c>
    </row>
    <row r="17247" spans="1:10" x14ac:dyDescent="0.25">
      <c r="A17247" s="13">
        <v>35320</v>
      </c>
      <c r="B17247" s="2">
        <v>671.15</v>
      </c>
      <c r="C17247" s="1">
        <v>5.799664308835828E-3</v>
      </c>
      <c r="D17247" s="1">
        <v>37.003963759909524</v>
      </c>
      <c r="E17247" s="8">
        <v>3800.3963759909525</v>
      </c>
      <c r="F17247" s="8">
        <v>3842.0724801812148</v>
      </c>
      <c r="G17247" s="9">
        <v>-1.0847297755376184E-2</v>
      </c>
      <c r="H17247" s="12" t="s">
        <v>8</v>
      </c>
      <c r="I17247" s="16">
        <f>IF(H17247="DB",1,IF(AND(I17246&gt;=1,I17246&lt;&gt;"",H17246&lt;&gt;"DE"),I17246+1,IF(H17247="DE",I17246+1,IF(AND(H17246="DE",H17247=""),"",""))))</f>
        <v>77</v>
      </c>
      <c r="J17247" s="15">
        <f>MIN(H$3:H17247)</f>
        <v>0</v>
      </c>
    </row>
    <row r="17248" spans="1:10" x14ac:dyDescent="0.25">
      <c r="A17248" s="13">
        <v>35321</v>
      </c>
      <c r="B17248" s="2">
        <v>680.54</v>
      </c>
      <c r="C17248" s="1">
        <v>1.3990911122699901E-2</v>
      </c>
      <c r="D17248" s="1">
        <v>37.535673839184724</v>
      </c>
      <c r="E17248" s="8">
        <v>3853.5673839184724</v>
      </c>
      <c r="F17248" s="8">
        <v>3853.5673839184724</v>
      </c>
      <c r="G17248" s="9">
        <v>0</v>
      </c>
      <c r="I17248" s="16" t="str">
        <f>IF(H17248="DB",1,IF(AND(I17247&gt;=1,I17247&lt;&gt;"",H17247&lt;&gt;"DE"),I17247+1,IF(H17248="DE",I17247+1,IF(AND(H17247="DE",H17248=""),"",""))))</f>
        <v/>
      </c>
      <c r="J17248" s="15">
        <f>MIN(H$3:H17248)</f>
        <v>0</v>
      </c>
    </row>
    <row r="17249" spans="1:10" x14ac:dyDescent="0.25">
      <c r="A17249" s="13">
        <v>35324</v>
      </c>
      <c r="B17249" s="2">
        <v>683.98</v>
      </c>
      <c r="C17249" s="1">
        <v>5.0548094160520751E-3</v>
      </c>
      <c r="D17249" s="1">
        <v>37.730464326160948</v>
      </c>
      <c r="E17249" s="8">
        <v>3873.046432616095</v>
      </c>
      <c r="F17249" s="8">
        <v>3873.046432616095</v>
      </c>
      <c r="G17249" s="9">
        <v>0</v>
      </c>
      <c r="H17249" s="12" t="s">
        <v>7</v>
      </c>
      <c r="I17249" s="16">
        <f>IF(H17249="DB",1,IF(AND(I17248&gt;=1,I17248&lt;&gt;"",H17248&lt;&gt;"DE"),I17248+1,IF(H17249="DE",I17248+1,IF(AND(H17248="DE",H17249=""),"",""))))</f>
        <v>1</v>
      </c>
      <c r="J17249" s="15">
        <f>MIN(H$3:H17249)</f>
        <v>0</v>
      </c>
    </row>
    <row r="17250" spans="1:10" x14ac:dyDescent="0.25">
      <c r="A17250" s="13">
        <v>35325</v>
      </c>
      <c r="B17250" s="2">
        <v>682.94</v>
      </c>
      <c r="C17250" s="1">
        <v>-1.5205122956810646E-3</v>
      </c>
      <c r="D17250" s="1">
        <v>37.671574178935586</v>
      </c>
      <c r="E17250" s="8">
        <v>3867.1574178935584</v>
      </c>
      <c r="F17250" s="8">
        <v>3873.046432616095</v>
      </c>
      <c r="G17250" s="9">
        <v>-1.5205122956810646E-3</v>
      </c>
      <c r="I17250" s="16">
        <f>IF(H17250="DB",1,IF(AND(I17249&gt;=1,I17249&lt;&gt;"",H17249&lt;&gt;"DE"),I17249+1,IF(H17250="DE",I17249+1,IF(AND(H17249="DE",H17250=""),"",""))))</f>
        <v>2</v>
      </c>
      <c r="J17250" s="15">
        <f>MIN(H$3:H17250)</f>
        <v>0</v>
      </c>
    </row>
    <row r="17251" spans="1:10" x14ac:dyDescent="0.25">
      <c r="A17251" s="13">
        <v>35326</v>
      </c>
      <c r="B17251" s="2">
        <v>681.47</v>
      </c>
      <c r="C17251" s="1">
        <v>-2.1524584883005904E-3</v>
      </c>
      <c r="D17251" s="1">
        <v>37.588335220838189</v>
      </c>
      <c r="E17251" s="8">
        <v>3858.8335220838189</v>
      </c>
      <c r="F17251" s="8">
        <v>3873.046432616095</v>
      </c>
      <c r="G17251" s="9">
        <v>-3.6696979443842093E-3</v>
      </c>
      <c r="I17251" s="16">
        <f>IF(H17251="DB",1,IF(AND(I17250&gt;=1,I17250&lt;&gt;"",H17250&lt;&gt;"DE"),I17250+1,IF(H17251="DE",I17250+1,IF(AND(H17250="DE",H17251=""),"",""))))</f>
        <v>3</v>
      </c>
      <c r="J17251" s="15">
        <f>MIN(H$3:H17251)</f>
        <v>0</v>
      </c>
    </row>
    <row r="17252" spans="1:10" x14ac:dyDescent="0.25">
      <c r="A17252" s="13">
        <v>35327</v>
      </c>
      <c r="B17252" s="2">
        <v>683</v>
      </c>
      <c r="C17252" s="1">
        <v>2.2451465214903266E-3</v>
      </c>
      <c r="D17252" s="1">
        <v>37.674971687429355</v>
      </c>
      <c r="E17252" s="8">
        <v>3867.4971687429356</v>
      </c>
      <c r="F17252" s="8">
        <v>3873.046432616095</v>
      </c>
      <c r="G17252" s="9">
        <v>-1.4327904324686891E-3</v>
      </c>
      <c r="H17252" s="12" t="s">
        <v>8</v>
      </c>
      <c r="I17252" s="16">
        <f>IF(H17252="DB",1,IF(AND(I17251&gt;=1,I17251&lt;&gt;"",H17251&lt;&gt;"DE"),I17251+1,IF(H17252="DE",I17251+1,IF(AND(H17251="DE",H17252=""),"",""))))</f>
        <v>4</v>
      </c>
      <c r="J17252" s="15">
        <f>MIN(H$3:H17252)</f>
        <v>0</v>
      </c>
    </row>
    <row r="17253" spans="1:10" x14ac:dyDescent="0.25">
      <c r="A17253" s="13">
        <v>35328</v>
      </c>
      <c r="B17253" s="2">
        <v>687.03</v>
      </c>
      <c r="C17253" s="1">
        <v>5.9004392386530213E-3</v>
      </c>
      <c r="D17253" s="1">
        <v>37.903171007927661</v>
      </c>
      <c r="E17253" s="8">
        <v>3890.3171007927663</v>
      </c>
      <c r="F17253" s="8">
        <v>3890.3171007927663</v>
      </c>
      <c r="G17253" s="9">
        <v>0</v>
      </c>
      <c r="H17253" s="12" t="s">
        <v>7</v>
      </c>
      <c r="I17253" s="16">
        <f>IF(H17253="DB",1,IF(AND(I17252&gt;=1,I17252&lt;&gt;"",H17252&lt;&gt;"DE"),I17252+1,IF(H17253="DE",I17252+1,IF(AND(H17252="DE",H17253=""),"",""))))</f>
        <v>1</v>
      </c>
      <c r="J17253" s="15">
        <f>MIN(H$3:H17253)</f>
        <v>0</v>
      </c>
    </row>
    <row r="17254" spans="1:10" x14ac:dyDescent="0.25">
      <c r="A17254" s="13">
        <v>35331</v>
      </c>
      <c r="B17254" s="2">
        <v>686.48</v>
      </c>
      <c r="C17254" s="1">
        <v>-8.0054728323353253E-4</v>
      </c>
      <c r="D17254" s="1">
        <v>37.872027180068095</v>
      </c>
      <c r="E17254" s="8">
        <v>3887.2027180068094</v>
      </c>
      <c r="F17254" s="8">
        <v>3890.3171007927663</v>
      </c>
      <c r="G17254" s="9">
        <v>-8.0054728323364355E-4</v>
      </c>
      <c r="I17254" s="16">
        <f>IF(H17254="DB",1,IF(AND(I17253&gt;=1,I17253&lt;&gt;"",H17253&lt;&gt;"DE"),I17253+1,IF(H17254="DE",I17253+1,IF(AND(H17253="DE",H17254=""),"",""))))</f>
        <v>2</v>
      </c>
      <c r="J17254" s="15">
        <f>MIN(H$3:H17254)</f>
        <v>0</v>
      </c>
    </row>
    <row r="17255" spans="1:10" x14ac:dyDescent="0.25">
      <c r="A17255" s="13">
        <v>35332</v>
      </c>
      <c r="B17255" s="2">
        <v>685.61</v>
      </c>
      <c r="C17255" s="1">
        <v>-1.2673348094627279E-3</v>
      </c>
      <c r="D17255" s="1">
        <v>37.822763306908413</v>
      </c>
      <c r="E17255" s="8">
        <v>3882.2763306908414</v>
      </c>
      <c r="F17255" s="8">
        <v>3890.3171007927663</v>
      </c>
      <c r="G17255" s="9">
        <v>-2.0668675312576212E-3</v>
      </c>
      <c r="I17255" s="16">
        <f>IF(H17255="DB",1,IF(AND(I17254&gt;=1,I17254&lt;&gt;"",H17254&lt;&gt;"DE"),I17254+1,IF(H17255="DE",I17254+1,IF(AND(H17254="DE",H17255=""),"",""))))</f>
        <v>3</v>
      </c>
      <c r="J17255" s="15">
        <f>MIN(H$3:H17255)</f>
        <v>0</v>
      </c>
    </row>
    <row r="17256" spans="1:10" x14ac:dyDescent="0.25">
      <c r="A17256" s="13">
        <v>35333</v>
      </c>
      <c r="B17256" s="2">
        <v>685.83</v>
      </c>
      <c r="C17256" s="1">
        <v>3.2088213415804034E-4</v>
      </c>
      <c r="D17256" s="1">
        <v>37.835220838052244</v>
      </c>
      <c r="E17256" s="8">
        <v>3883.5220838052246</v>
      </c>
      <c r="F17256" s="8">
        <v>3890.3171007927663</v>
      </c>
      <c r="G17256" s="9">
        <v>-1.7466486179640306E-3</v>
      </c>
      <c r="I17256" s="16">
        <f>IF(H17256="DB",1,IF(AND(I17255&gt;=1,I17255&lt;&gt;"",H17255&lt;&gt;"DE"),I17255+1,IF(H17256="DE",I17255+1,IF(AND(H17255="DE",H17256=""),"",""))))</f>
        <v>4</v>
      </c>
      <c r="J17256" s="15">
        <f>MIN(H$3:H17256)</f>
        <v>0</v>
      </c>
    </row>
    <row r="17257" spans="1:10" x14ac:dyDescent="0.25">
      <c r="A17257" s="13">
        <v>35334</v>
      </c>
      <c r="B17257" s="2">
        <v>685.86</v>
      </c>
      <c r="C17257" s="1">
        <v>4.3742618433206815E-5</v>
      </c>
      <c r="D17257" s="1">
        <v>37.836919592299132</v>
      </c>
      <c r="E17257" s="8">
        <v>3883.6919592299132</v>
      </c>
      <c r="F17257" s="8">
        <v>3890.3171007927663</v>
      </c>
      <c r="G17257" s="9">
        <v>-1.7029824025149853E-3</v>
      </c>
      <c r="I17257" s="16">
        <f>IF(H17257="DB",1,IF(AND(I17256&gt;=1,I17256&lt;&gt;"",H17256&lt;&gt;"DE"),I17256+1,IF(H17257="DE",I17256+1,IF(AND(H17256="DE",H17257=""),"",""))))</f>
        <v>5</v>
      </c>
      <c r="J17257" s="15">
        <f>MIN(H$3:H17257)</f>
        <v>0</v>
      </c>
    </row>
    <row r="17258" spans="1:10" x14ac:dyDescent="0.25">
      <c r="A17258" s="13">
        <v>35335</v>
      </c>
      <c r="B17258" s="2">
        <v>686.19</v>
      </c>
      <c r="C17258" s="1">
        <v>4.8114775610197391E-4</v>
      </c>
      <c r="D17258" s="1">
        <v>37.855605889014882</v>
      </c>
      <c r="E17258" s="8">
        <v>3885.5605889014882</v>
      </c>
      <c r="F17258" s="8">
        <v>3890.3171007927663</v>
      </c>
      <c r="G17258" s="9">
        <v>-1.2226540325745994E-3</v>
      </c>
      <c r="H17258" s="12" t="s">
        <v>8</v>
      </c>
      <c r="I17258" s="16">
        <f>IF(H17258="DB",1,IF(AND(I17257&gt;=1,I17257&lt;&gt;"",H17257&lt;&gt;"DE"),I17257+1,IF(H17258="DE",I17257+1,IF(AND(H17257="DE",H17258=""),"",""))))</f>
        <v>6</v>
      </c>
      <c r="J17258" s="15">
        <f>MIN(H$3:H17258)</f>
        <v>0</v>
      </c>
    </row>
    <row r="17259" spans="1:10" x14ac:dyDescent="0.25">
      <c r="A17259" s="13">
        <v>35338</v>
      </c>
      <c r="B17259" s="2">
        <v>687.31</v>
      </c>
      <c r="C17259" s="1">
        <v>1.6322009938936066E-3</v>
      </c>
      <c r="D17259" s="1">
        <v>37.919026047565268</v>
      </c>
      <c r="E17259" s="8">
        <v>3891.9026047565267</v>
      </c>
      <c r="F17259" s="8">
        <v>3891.9026047565267</v>
      </c>
      <c r="G17259" s="9">
        <v>0</v>
      </c>
      <c r="I17259" s="16" t="str">
        <f>IF(H17259="DB",1,IF(AND(I17258&gt;=1,I17258&lt;&gt;"",H17258&lt;&gt;"DE"),I17258+1,IF(H17259="DE",I17258+1,IF(AND(H17258="DE",H17259=""),"",""))))</f>
        <v/>
      </c>
      <c r="J17259" s="15">
        <f>MIN(H$3:H17259)</f>
        <v>0</v>
      </c>
    </row>
    <row r="17260" spans="1:10" x14ac:dyDescent="0.25">
      <c r="A17260" s="13">
        <v>35339</v>
      </c>
      <c r="B17260" s="2">
        <v>689.08</v>
      </c>
      <c r="C17260" s="1">
        <v>2.5752571619794828E-3</v>
      </c>
      <c r="D17260" s="1">
        <v>38.019252548131526</v>
      </c>
      <c r="E17260" s="8">
        <v>3901.9252548131526</v>
      </c>
      <c r="F17260" s="8">
        <v>3901.9252548131526</v>
      </c>
      <c r="G17260" s="9">
        <v>0</v>
      </c>
      <c r="I17260" s="16" t="str">
        <f>IF(H17260="DB",1,IF(AND(I17259&gt;=1,I17259&lt;&gt;"",H17259&lt;&gt;"DE"),I17259+1,IF(H17260="DE",I17259+1,IF(AND(H17259="DE",H17260=""),"",""))))</f>
        <v/>
      </c>
      <c r="J17260" s="15">
        <f>MIN(H$3:H17260)</f>
        <v>0</v>
      </c>
    </row>
    <row r="17261" spans="1:10" x14ac:dyDescent="0.25">
      <c r="A17261" s="13">
        <v>35340</v>
      </c>
      <c r="B17261" s="2">
        <v>694.01</v>
      </c>
      <c r="C17261" s="1">
        <v>7.154466825332273E-3</v>
      </c>
      <c r="D17261" s="1">
        <v>38.298414496036393</v>
      </c>
      <c r="E17261" s="8">
        <v>3929.8414496036394</v>
      </c>
      <c r="F17261" s="8">
        <v>3929.8414496036394</v>
      </c>
      <c r="G17261" s="9">
        <v>0</v>
      </c>
      <c r="H17261" s="12" t="s">
        <v>7</v>
      </c>
      <c r="I17261" s="16">
        <f>IF(H17261="DB",1,IF(AND(I17260&gt;=1,I17260&lt;&gt;"",H17260&lt;&gt;"DE"),I17260+1,IF(H17261="DE",I17260+1,IF(AND(H17260="DE",H17261=""),"",""))))</f>
        <v>1</v>
      </c>
      <c r="J17261" s="15">
        <f>MIN(H$3:H17261)</f>
        <v>0</v>
      </c>
    </row>
    <row r="17262" spans="1:10" x14ac:dyDescent="0.25">
      <c r="A17262" s="13">
        <v>35341</v>
      </c>
      <c r="B17262" s="2">
        <v>692.78</v>
      </c>
      <c r="C17262" s="1">
        <v>-1.772308756358032E-3</v>
      </c>
      <c r="D17262" s="1">
        <v>38.228765571914082</v>
      </c>
      <c r="E17262" s="8">
        <v>3922.8765571914082</v>
      </c>
      <c r="F17262" s="8">
        <v>3929.8414496036394</v>
      </c>
      <c r="G17262" s="9">
        <v>-1.772308756358032E-3</v>
      </c>
      <c r="H17262" s="12" t="s">
        <v>8</v>
      </c>
      <c r="I17262" s="16">
        <f>IF(H17262="DB",1,IF(AND(I17261&gt;=1,I17261&lt;&gt;"",H17261&lt;&gt;"DE"),I17261+1,IF(H17262="DE",I17261+1,IF(AND(H17261="DE",H17262=""),"",""))))</f>
        <v>2</v>
      </c>
      <c r="J17262" s="15">
        <f>MIN(H$3:H17262)</f>
        <v>0</v>
      </c>
    </row>
    <row r="17263" spans="1:10" x14ac:dyDescent="0.25">
      <c r="A17263" s="13">
        <v>35342</v>
      </c>
      <c r="B17263" s="2">
        <v>701.46</v>
      </c>
      <c r="C17263" s="1">
        <v>1.2529230058604623E-2</v>
      </c>
      <c r="D17263" s="1">
        <v>38.720271800679662</v>
      </c>
      <c r="E17263" s="8">
        <v>3972.0271800679661</v>
      </c>
      <c r="F17263" s="8">
        <v>3972.0271800679661</v>
      </c>
      <c r="G17263" s="9">
        <v>0</v>
      </c>
      <c r="I17263" s="16" t="str">
        <f>IF(H17263="DB",1,IF(AND(I17262&gt;=1,I17262&lt;&gt;"",H17262&lt;&gt;"DE"),I17262+1,IF(H17263="DE",I17262+1,IF(AND(H17262="DE",H17263=""),"",""))))</f>
        <v/>
      </c>
      <c r="J17263" s="15">
        <f>MIN(H$3:H17263)</f>
        <v>0</v>
      </c>
    </row>
    <row r="17264" spans="1:10" x14ac:dyDescent="0.25">
      <c r="A17264" s="13">
        <v>35345</v>
      </c>
      <c r="B17264" s="2">
        <v>703.34</v>
      </c>
      <c r="C17264" s="1">
        <v>2.6801243121490348E-3</v>
      </c>
      <c r="D17264" s="1">
        <v>38.826727066817831</v>
      </c>
      <c r="E17264" s="8">
        <v>3982.672706681783</v>
      </c>
      <c r="F17264" s="8">
        <v>3982.672706681783</v>
      </c>
      <c r="G17264" s="9">
        <v>0</v>
      </c>
      <c r="H17264" s="12" t="s">
        <v>7</v>
      </c>
      <c r="I17264" s="16">
        <f>IF(H17264="DB",1,IF(AND(I17263&gt;=1,I17263&lt;&gt;"",H17263&lt;&gt;"DE"),I17263+1,IF(H17264="DE",I17263+1,IF(AND(H17263="DE",H17264=""),"",""))))</f>
        <v>1</v>
      </c>
      <c r="J17264" s="15">
        <f>MIN(H$3:H17264)</f>
        <v>0</v>
      </c>
    </row>
    <row r="17265" spans="1:10" x14ac:dyDescent="0.25">
      <c r="A17265" s="13">
        <v>35346</v>
      </c>
      <c r="B17265" s="2">
        <v>700.64</v>
      </c>
      <c r="C17265" s="1">
        <v>-3.8388261722638317E-3</v>
      </c>
      <c r="D17265" s="1">
        <v>38.673839184598123</v>
      </c>
      <c r="E17265" s="8">
        <v>3967.3839184598123</v>
      </c>
      <c r="F17265" s="8">
        <v>3982.672706681783</v>
      </c>
      <c r="G17265" s="9">
        <v>-3.8388261722638317E-3</v>
      </c>
      <c r="I17265" s="16">
        <f>IF(H17265="DB",1,IF(AND(I17264&gt;=1,I17264&lt;&gt;"",H17264&lt;&gt;"DE"),I17264+1,IF(H17265="DE",I17264+1,IF(AND(H17264="DE",H17265=""),"",""))))</f>
        <v>2</v>
      </c>
      <c r="J17265" s="15">
        <f>MIN(H$3:H17265)</f>
        <v>0</v>
      </c>
    </row>
    <row r="17266" spans="1:10" x14ac:dyDescent="0.25">
      <c r="A17266" s="13">
        <v>35347</v>
      </c>
      <c r="B17266" s="2">
        <v>696.74</v>
      </c>
      <c r="C17266" s="1">
        <v>-5.566339346882776E-3</v>
      </c>
      <c r="D17266" s="1">
        <v>38.453001132502997</v>
      </c>
      <c r="E17266" s="8">
        <v>3945.3001132502995</v>
      </c>
      <c r="F17266" s="8">
        <v>3982.672706681783</v>
      </c>
      <c r="G17266" s="9">
        <v>-9.3837973099780703E-3</v>
      </c>
      <c r="I17266" s="16">
        <f>IF(H17266="DB",1,IF(AND(I17265&gt;=1,I17265&lt;&gt;"",H17265&lt;&gt;"DE"),I17265+1,IF(H17266="DE",I17265+1,IF(AND(H17265="DE",H17266=""),"",""))))</f>
        <v>3</v>
      </c>
      <c r="J17266" s="15">
        <f>MIN(H$3:H17266)</f>
        <v>0</v>
      </c>
    </row>
    <row r="17267" spans="1:10" x14ac:dyDescent="0.25">
      <c r="A17267" s="13">
        <v>35348</v>
      </c>
      <c r="B17267" s="2">
        <v>694.61</v>
      </c>
      <c r="C17267" s="1">
        <v>-3.057094468524868E-3</v>
      </c>
      <c r="D17267" s="1">
        <v>38.332389580974116</v>
      </c>
      <c r="E17267" s="8">
        <v>3933.2389580974118</v>
      </c>
      <c r="F17267" s="8">
        <v>3982.672706681783</v>
      </c>
      <c r="G17267" s="9">
        <v>-1.2412204623652778E-2</v>
      </c>
      <c r="I17267" s="16">
        <f>IF(H17267="DB",1,IF(AND(I17266&gt;=1,I17266&lt;&gt;"",H17266&lt;&gt;"DE"),I17266+1,IF(H17267="DE",I17266+1,IF(AND(H17266="DE",H17267=""),"",""))))</f>
        <v>4</v>
      </c>
      <c r="J17267" s="15">
        <f>MIN(H$3:H17267)</f>
        <v>0</v>
      </c>
    </row>
    <row r="17268" spans="1:10" x14ac:dyDescent="0.25">
      <c r="A17268" s="13">
        <v>35349</v>
      </c>
      <c r="B17268" s="2">
        <v>700.66</v>
      </c>
      <c r="C17268" s="1">
        <v>8.7099235542245079E-3</v>
      </c>
      <c r="D17268" s="1">
        <v>38.674971687429377</v>
      </c>
      <c r="E17268" s="8">
        <v>3967.4971687429379</v>
      </c>
      <c r="F17268" s="8">
        <v>3982.672706681783</v>
      </c>
      <c r="G17268" s="9">
        <v>-3.8103904228395935E-3</v>
      </c>
      <c r="H17268" s="12" t="s">
        <v>8</v>
      </c>
      <c r="I17268" s="16">
        <f>IF(H17268="DB",1,IF(AND(I17267&gt;=1,I17267&lt;&gt;"",H17267&lt;&gt;"DE"),I17267+1,IF(H17268="DE",I17267+1,IF(AND(H17267="DE",H17268=""),"",""))))</f>
        <v>5</v>
      </c>
      <c r="J17268" s="15">
        <f>MIN(H$3:H17268)</f>
        <v>0</v>
      </c>
    </row>
    <row r="17269" spans="1:10" x14ac:dyDescent="0.25">
      <c r="A17269" s="13">
        <v>35352</v>
      </c>
      <c r="B17269" s="2">
        <v>703.54</v>
      </c>
      <c r="C17269" s="1">
        <v>4.1104101846829444E-3</v>
      </c>
      <c r="D17269" s="1">
        <v>38.838052095130394</v>
      </c>
      <c r="E17269" s="8">
        <v>3983.8052095130392</v>
      </c>
      <c r="F17269" s="8">
        <v>3983.8052095130392</v>
      </c>
      <c r="G17269" s="9">
        <v>0</v>
      </c>
      <c r="H17269" s="12" t="s">
        <v>7</v>
      </c>
      <c r="I17269" s="16">
        <f>IF(H17269="DB",1,IF(AND(I17268&gt;=1,I17268&lt;&gt;"",H17268&lt;&gt;"DE"),I17268+1,IF(H17269="DE",I17268+1,IF(AND(H17268="DE",H17269=""),"",""))))</f>
        <v>1</v>
      </c>
      <c r="J17269" s="15">
        <f>MIN(H$3:H17269)</f>
        <v>0</v>
      </c>
    </row>
    <row r="17270" spans="1:10" x14ac:dyDescent="0.25">
      <c r="A17270" s="13">
        <v>35353</v>
      </c>
      <c r="B17270" s="2">
        <v>702.57</v>
      </c>
      <c r="C17270" s="1">
        <v>-1.3787417915114286E-3</v>
      </c>
      <c r="D17270" s="1">
        <v>38.783125707814428</v>
      </c>
      <c r="E17270" s="8">
        <v>3978.3125707814429</v>
      </c>
      <c r="F17270" s="8">
        <v>3983.8052095130392</v>
      </c>
      <c r="G17270" s="9">
        <v>-1.3787417915113176E-3</v>
      </c>
      <c r="H17270" s="12" t="s">
        <v>8</v>
      </c>
      <c r="I17270" s="16">
        <f>IF(H17270="DB",1,IF(AND(I17269&gt;=1,I17269&lt;&gt;"",H17269&lt;&gt;"DE"),I17269+1,IF(H17270="DE",I17269+1,IF(AND(H17269="DE",H17270=""),"",""))))</f>
        <v>2</v>
      </c>
      <c r="J17270" s="15">
        <f>MIN(H$3:H17270)</f>
        <v>0</v>
      </c>
    </row>
    <row r="17271" spans="1:10" x14ac:dyDescent="0.25">
      <c r="A17271" s="13">
        <v>35354</v>
      </c>
      <c r="B17271" s="2">
        <v>704.41</v>
      </c>
      <c r="C17271" s="1">
        <v>2.6189561182514698E-3</v>
      </c>
      <c r="D17271" s="1">
        <v>38.887315968290075</v>
      </c>
      <c r="E17271" s="8">
        <v>3988.7315968290077</v>
      </c>
      <c r="F17271" s="8">
        <v>3988.7315968290077</v>
      </c>
      <c r="G17271" s="9">
        <v>0</v>
      </c>
      <c r="I17271" s="16" t="str">
        <f>IF(H17271="DB",1,IF(AND(I17270&gt;=1,I17270&lt;&gt;"",H17270&lt;&gt;"DE"),I17270+1,IF(H17271="DE",I17270+1,IF(AND(H17270="DE",H17271=""),"",""))))</f>
        <v/>
      </c>
      <c r="J17271" s="15">
        <f>MIN(H$3:H17271)</f>
        <v>0</v>
      </c>
    </row>
    <row r="17272" spans="1:10" x14ac:dyDescent="0.25">
      <c r="A17272" s="13">
        <v>35355</v>
      </c>
      <c r="B17272" s="2">
        <v>706.99</v>
      </c>
      <c r="C17272" s="1">
        <v>3.662639655882316E-3</v>
      </c>
      <c r="D17272" s="1">
        <v>39.033408833522245</v>
      </c>
      <c r="E17272" s="8">
        <v>4003.3408833522244</v>
      </c>
      <c r="F17272" s="8">
        <v>4003.3408833522244</v>
      </c>
      <c r="G17272" s="9">
        <v>0</v>
      </c>
      <c r="I17272" s="16" t="str">
        <f>IF(H17272="DB",1,IF(AND(I17271&gt;=1,I17271&lt;&gt;"",H17271&lt;&gt;"DE"),I17271+1,IF(H17272="DE",I17271+1,IF(AND(H17271="DE",H17272=""),"",""))))</f>
        <v/>
      </c>
      <c r="J17272" s="15">
        <f>MIN(H$3:H17272)</f>
        <v>0</v>
      </c>
    </row>
    <row r="17273" spans="1:10" x14ac:dyDescent="0.25">
      <c r="A17273" s="13">
        <v>35356</v>
      </c>
      <c r="B17273" s="2">
        <v>710.82</v>
      </c>
      <c r="C17273" s="1">
        <v>5.4173326355395623E-3</v>
      </c>
      <c r="D17273" s="1">
        <v>39.250283125707981</v>
      </c>
      <c r="E17273" s="8">
        <v>4025.0283125707979</v>
      </c>
      <c r="F17273" s="8">
        <v>4025.0283125707979</v>
      </c>
      <c r="G17273" s="9">
        <v>0</v>
      </c>
      <c r="H17273" s="12" t="s">
        <v>7</v>
      </c>
      <c r="I17273" s="16">
        <f>IF(H17273="DB",1,IF(AND(I17272&gt;=1,I17272&lt;&gt;"",H17272&lt;&gt;"DE"),I17272+1,IF(H17273="DE",I17272+1,IF(AND(H17272="DE",H17273=""),"",""))))</f>
        <v>1</v>
      </c>
      <c r="J17273" s="15">
        <f>MIN(H$3:H17273)</f>
        <v>0</v>
      </c>
    </row>
    <row r="17274" spans="1:10" x14ac:dyDescent="0.25">
      <c r="A17274" s="13">
        <v>35359</v>
      </c>
      <c r="B17274" s="2">
        <v>709.85</v>
      </c>
      <c r="C17274" s="1">
        <v>-1.3646211417799314E-3</v>
      </c>
      <c r="D17274" s="1">
        <v>39.195356738392015</v>
      </c>
      <c r="E17274" s="8">
        <v>4019.5356738392015</v>
      </c>
      <c r="F17274" s="8">
        <v>4025.0283125707979</v>
      </c>
      <c r="G17274" s="9">
        <v>-1.3646211417798204E-3</v>
      </c>
      <c r="I17274" s="16">
        <f>IF(H17274="DB",1,IF(AND(I17273&gt;=1,I17273&lt;&gt;"",H17273&lt;&gt;"DE"),I17273+1,IF(H17274="DE",I17273+1,IF(AND(H17273="DE",H17274=""),"",""))))</f>
        <v>2</v>
      </c>
      <c r="J17274" s="15">
        <f>MIN(H$3:H17274)</f>
        <v>0</v>
      </c>
    </row>
    <row r="17275" spans="1:10" x14ac:dyDescent="0.25">
      <c r="A17275" s="13">
        <v>35360</v>
      </c>
      <c r="B17275" s="2">
        <v>706.57</v>
      </c>
      <c r="C17275" s="1">
        <v>-4.6206945129252386E-3</v>
      </c>
      <c r="D17275" s="1">
        <v>39.009626274065852</v>
      </c>
      <c r="E17275" s="8">
        <v>4000.9626274065849</v>
      </c>
      <c r="F17275" s="8">
        <v>4025.0283125707979</v>
      </c>
      <c r="G17275" s="9">
        <v>-5.9790101572830823E-3</v>
      </c>
      <c r="I17275" s="16">
        <f>IF(H17275="DB",1,IF(AND(I17274&gt;=1,I17274&lt;&gt;"",H17274&lt;&gt;"DE"),I17274+1,IF(H17275="DE",I17274+1,IF(AND(H17274="DE",H17275=""),"",""))))</f>
        <v>3</v>
      </c>
      <c r="J17275" s="15">
        <f>MIN(H$3:H17275)</f>
        <v>0</v>
      </c>
    </row>
    <row r="17276" spans="1:10" x14ac:dyDescent="0.25">
      <c r="A17276" s="13">
        <v>35361</v>
      </c>
      <c r="B17276" s="2">
        <v>707.27</v>
      </c>
      <c r="C17276" s="1">
        <v>9.907015582319989E-4</v>
      </c>
      <c r="D17276" s="1">
        <v>39.049263873159852</v>
      </c>
      <c r="E17276" s="8">
        <v>4004.9263873159853</v>
      </c>
      <c r="F17276" s="8">
        <v>4025.0283125707979</v>
      </c>
      <c r="G17276" s="9">
        <v>-4.9942320137305041E-3</v>
      </c>
      <c r="I17276" s="16">
        <f>IF(H17276="DB",1,IF(AND(I17275&gt;=1,I17275&lt;&gt;"",H17275&lt;&gt;"DE"),I17275+1,IF(H17276="DE",I17275+1,IF(AND(H17275="DE",H17276=""),"",""))))</f>
        <v>4</v>
      </c>
      <c r="J17276" s="15">
        <f>MIN(H$3:H17276)</f>
        <v>0</v>
      </c>
    </row>
    <row r="17277" spans="1:10" x14ac:dyDescent="0.25">
      <c r="A17277" s="13">
        <v>35362</v>
      </c>
      <c r="B17277" s="2">
        <v>702.29</v>
      </c>
      <c r="C17277" s="1">
        <v>-7.0411582563942865E-3</v>
      </c>
      <c r="D17277" s="1">
        <v>38.767270668176842</v>
      </c>
      <c r="E17277" s="8">
        <v>3976.7270668176843</v>
      </c>
      <c r="F17277" s="8">
        <v>4025.0283125707979</v>
      </c>
      <c r="G17277" s="9">
        <v>-1.2000225092146821E-2</v>
      </c>
      <c r="I17277" s="16">
        <f>IF(H17277="DB",1,IF(AND(I17276&gt;=1,I17276&lt;&gt;"",H17276&lt;&gt;"DE"),I17276+1,IF(H17277="DE",I17276+1,IF(AND(H17276="DE",H17277=""),"",""))))</f>
        <v>5</v>
      </c>
      <c r="J17277" s="15">
        <f>MIN(H$3:H17277)</f>
        <v>0</v>
      </c>
    </row>
    <row r="17278" spans="1:10" x14ac:dyDescent="0.25">
      <c r="A17278" s="13">
        <v>35363</v>
      </c>
      <c r="B17278" s="2">
        <v>700.92</v>
      </c>
      <c r="C17278" s="1">
        <v>-1.950761081604524E-3</v>
      </c>
      <c r="D17278" s="1">
        <v>38.68969422423573</v>
      </c>
      <c r="E17278" s="8">
        <v>3968.9694224235732</v>
      </c>
      <c r="F17278" s="8">
        <v>4025.0283125707979</v>
      </c>
      <c r="G17278" s="9">
        <v>-1.3927576601671099E-2</v>
      </c>
      <c r="I17278" s="16">
        <f>IF(H17278="DB",1,IF(AND(I17277&gt;=1,I17277&lt;&gt;"",H17277&lt;&gt;"DE"),I17277+1,IF(H17278="DE",I17277+1,IF(AND(H17277="DE",H17278=""),"",""))))</f>
        <v>6</v>
      </c>
      <c r="J17278" s="15">
        <f>MIN(H$3:H17278)</f>
        <v>0</v>
      </c>
    </row>
    <row r="17279" spans="1:10" x14ac:dyDescent="0.25">
      <c r="A17279" s="13">
        <v>35366</v>
      </c>
      <c r="B17279" s="2">
        <v>697.26</v>
      </c>
      <c r="C17279" s="1">
        <v>-5.2217086115390332E-3</v>
      </c>
      <c r="D17279" s="1">
        <v>38.482446206115689</v>
      </c>
      <c r="E17279" s="8">
        <v>3948.2446206115687</v>
      </c>
      <c r="F17279" s="8">
        <v>4025.0283125707979</v>
      </c>
      <c r="G17279" s="9">
        <v>-1.9076559466531307E-2</v>
      </c>
      <c r="I17279" s="16">
        <f>IF(H17279="DB",1,IF(AND(I17278&gt;=1,I17278&lt;&gt;"",H17278&lt;&gt;"DE"),I17278+1,IF(H17279="DE",I17278+1,IF(AND(H17278="DE",H17279=""),"",""))))</f>
        <v>7</v>
      </c>
      <c r="J17279" s="15">
        <f>MIN(H$3:H17279)</f>
        <v>0</v>
      </c>
    </row>
    <row r="17280" spans="1:10" x14ac:dyDescent="0.25">
      <c r="A17280" s="13">
        <v>35367</v>
      </c>
      <c r="B17280" s="2">
        <v>701.5</v>
      </c>
      <c r="C17280" s="1">
        <v>6.0809454149097775E-3</v>
      </c>
      <c r="D17280" s="1">
        <v>38.722536806342191</v>
      </c>
      <c r="E17280" s="8">
        <v>3972.2536806342191</v>
      </c>
      <c r="F17280" s="8">
        <v>4025.0283125707979</v>
      </c>
      <c r="G17280" s="9">
        <v>-1.3111617568441813E-2</v>
      </c>
      <c r="I17280" s="16">
        <f>IF(H17280="DB",1,IF(AND(I17279&gt;=1,I17279&lt;&gt;"",H17279&lt;&gt;"DE"),I17279+1,IF(H17280="DE",I17279+1,IF(AND(H17279="DE",H17280=""),"",""))))</f>
        <v>8</v>
      </c>
      <c r="J17280" s="15">
        <f>MIN(H$3:H17280)</f>
        <v>0</v>
      </c>
    </row>
    <row r="17281" spans="1:10" x14ac:dyDescent="0.25">
      <c r="A17281" s="13">
        <v>35368</v>
      </c>
      <c r="B17281" s="2">
        <v>700.9</v>
      </c>
      <c r="C17281" s="1">
        <v>-8.5531004989314319E-4</v>
      </c>
      <c r="D17281" s="1">
        <v>38.688561721404476</v>
      </c>
      <c r="E17281" s="8">
        <v>3968.8561721404476</v>
      </c>
      <c r="F17281" s="8">
        <v>4025.0283125707979</v>
      </c>
      <c r="G17281" s="9">
        <v>-1.3955713120058277E-2</v>
      </c>
      <c r="I17281" s="16">
        <f>IF(H17281="DB",1,IF(AND(I17280&gt;=1,I17280&lt;&gt;"",H17280&lt;&gt;"DE"),I17280+1,IF(H17281="DE",I17280+1,IF(AND(H17280="DE",H17281=""),"",""))))</f>
        <v>9</v>
      </c>
      <c r="J17281" s="15">
        <f>MIN(H$3:H17281)</f>
        <v>0</v>
      </c>
    </row>
    <row r="17282" spans="1:10" x14ac:dyDescent="0.25">
      <c r="A17282" s="13">
        <v>35369</v>
      </c>
      <c r="B17282" s="2">
        <v>705.27</v>
      </c>
      <c r="C17282" s="1">
        <v>6.2348409188186515E-3</v>
      </c>
      <c r="D17282" s="1">
        <v>38.93601359003415</v>
      </c>
      <c r="E17282" s="8">
        <v>3993.6013590034149</v>
      </c>
      <c r="F17282" s="8">
        <v>4025.0283125707979</v>
      </c>
      <c r="G17282" s="9">
        <v>-7.8078838524517913E-3</v>
      </c>
      <c r="I17282" s="16">
        <f>IF(H17282="DB",1,IF(AND(I17281&gt;=1,I17281&lt;&gt;"",H17281&lt;&gt;"DE"),I17281+1,IF(H17282="DE",I17281+1,IF(AND(H17281="DE",H17282=""),"",""))))</f>
        <v>10</v>
      </c>
      <c r="J17282" s="15">
        <f>MIN(H$3:H17282)</f>
        <v>0</v>
      </c>
    </row>
    <row r="17283" spans="1:10" x14ac:dyDescent="0.25">
      <c r="A17283" s="13">
        <v>35370</v>
      </c>
      <c r="B17283" s="2">
        <v>703.77</v>
      </c>
      <c r="C17283" s="1">
        <v>-2.1268450380704795E-3</v>
      </c>
      <c r="D17283" s="1">
        <v>38.851075877689873</v>
      </c>
      <c r="E17283" s="8">
        <v>3985.1075877689873</v>
      </c>
      <c r="F17283" s="8">
        <v>4025.0283125707979</v>
      </c>
      <c r="G17283" s="9">
        <v>-9.91812273149284E-3</v>
      </c>
      <c r="I17283" s="16">
        <f>IF(H17283="DB",1,IF(AND(I17282&gt;=1,I17282&lt;&gt;"",H17282&lt;&gt;"DE"),I17282+1,IF(H17283="DE",I17282+1,IF(AND(H17282="DE",H17283=""),"",""))))</f>
        <v>11</v>
      </c>
      <c r="J17283" s="15">
        <f>MIN(H$3:H17283)</f>
        <v>0</v>
      </c>
    </row>
    <row r="17284" spans="1:10" x14ac:dyDescent="0.25">
      <c r="A17284" s="13">
        <v>35373</v>
      </c>
      <c r="B17284" s="2">
        <v>706.73</v>
      </c>
      <c r="C17284" s="1">
        <v>4.2059195475794287E-3</v>
      </c>
      <c r="D17284" s="1">
        <v>39.01868629671592</v>
      </c>
      <c r="E17284" s="8">
        <v>4001.8686296715919</v>
      </c>
      <c r="F17284" s="8">
        <v>4025.0283125707979</v>
      </c>
      <c r="G17284" s="9">
        <v>-5.7539180101850995E-3</v>
      </c>
      <c r="H17284" s="12" t="s">
        <v>8</v>
      </c>
      <c r="I17284" s="16">
        <f>IF(H17284="DB",1,IF(AND(I17283&gt;=1,I17283&lt;&gt;"",H17283&lt;&gt;"DE"),I17283+1,IF(H17284="DE",I17283+1,IF(AND(H17283="DE",H17284=""),"",""))))</f>
        <v>12</v>
      </c>
      <c r="J17284" s="15">
        <f>MIN(H$3:H17284)</f>
        <v>0</v>
      </c>
    </row>
    <row r="17285" spans="1:10" x14ac:dyDescent="0.25">
      <c r="A17285" s="13">
        <v>35374</v>
      </c>
      <c r="B17285" s="2">
        <v>714.14</v>
      </c>
      <c r="C17285" s="1">
        <v>1.0484909371329953E-2</v>
      </c>
      <c r="D17285" s="1">
        <v>39.438278595696673</v>
      </c>
      <c r="E17285" s="8">
        <v>4043.8278595696675</v>
      </c>
      <c r="F17285" s="8">
        <v>4043.8278595696675</v>
      </c>
      <c r="G17285" s="9">
        <v>0</v>
      </c>
      <c r="I17285" s="16" t="str">
        <f>IF(H17285="DB",1,IF(AND(I17284&gt;=1,I17284&lt;&gt;"",H17284&lt;&gt;"DE"),I17284+1,IF(H17285="DE",I17284+1,IF(AND(H17284="DE",H17285=""),"",""))))</f>
        <v/>
      </c>
      <c r="J17285" s="15">
        <f>MIN(H$3:H17285)</f>
        <v>0</v>
      </c>
    </row>
    <row r="17286" spans="1:10" x14ac:dyDescent="0.25">
      <c r="A17286" s="13">
        <v>35375</v>
      </c>
      <c r="B17286" s="2">
        <v>724.59</v>
      </c>
      <c r="C17286" s="1">
        <v>1.463298512896638E-2</v>
      </c>
      <c r="D17286" s="1">
        <v>40.030011325028504</v>
      </c>
      <c r="E17286" s="8">
        <v>4103.0011325028499</v>
      </c>
      <c r="F17286" s="8">
        <v>4103.0011325028499</v>
      </c>
      <c r="G17286" s="9">
        <v>0</v>
      </c>
      <c r="I17286" s="16" t="str">
        <f>IF(H17286="DB",1,IF(AND(I17285&gt;=1,I17285&lt;&gt;"",H17285&lt;&gt;"DE"),I17285+1,IF(H17286="DE",I17285+1,IF(AND(H17285="DE",H17286=""),"",""))))</f>
        <v/>
      </c>
      <c r="J17286" s="15">
        <f>MIN(H$3:H17286)</f>
        <v>0</v>
      </c>
    </row>
    <row r="17287" spans="1:10" x14ac:dyDescent="0.25">
      <c r="A17287" s="13">
        <v>35376</v>
      </c>
      <c r="B17287" s="2">
        <v>727.65</v>
      </c>
      <c r="C17287" s="1">
        <v>4.2230778785243839E-3</v>
      </c>
      <c r="D17287" s="1">
        <v>40.203284258210836</v>
      </c>
      <c r="E17287" s="8">
        <v>4120.3284258210833</v>
      </c>
      <c r="F17287" s="8">
        <v>4120.3284258210833</v>
      </c>
      <c r="G17287" s="9">
        <v>0</v>
      </c>
      <c r="I17287" s="16" t="str">
        <f>IF(H17287="DB",1,IF(AND(I17286&gt;=1,I17286&lt;&gt;"",H17286&lt;&gt;"DE"),I17286+1,IF(H17287="DE",I17286+1,IF(AND(H17286="DE",H17287=""),"",""))))</f>
        <v/>
      </c>
      <c r="J17287" s="15">
        <f>MIN(H$3:H17287)</f>
        <v>0</v>
      </c>
    </row>
    <row r="17288" spans="1:10" x14ac:dyDescent="0.25">
      <c r="A17288" s="13">
        <v>35377</v>
      </c>
      <c r="B17288" s="2">
        <v>730.82</v>
      </c>
      <c r="C17288" s="1">
        <v>4.3564900707759868E-3</v>
      </c>
      <c r="D17288" s="1">
        <v>40.382785956965094</v>
      </c>
      <c r="E17288" s="8">
        <v>4138.278595696509</v>
      </c>
      <c r="F17288" s="8">
        <v>4138.278595696509</v>
      </c>
      <c r="G17288" s="9">
        <v>0</v>
      </c>
      <c r="I17288" s="16" t="str">
        <f>IF(H17288="DB",1,IF(AND(I17287&gt;=1,I17287&lt;&gt;"",H17287&lt;&gt;"DE"),I17287+1,IF(H17288="DE",I17287+1,IF(AND(H17287="DE",H17288=""),"",""))))</f>
        <v/>
      </c>
      <c r="J17288" s="15">
        <f>MIN(H$3:H17288)</f>
        <v>0</v>
      </c>
    </row>
    <row r="17289" spans="1:10" x14ac:dyDescent="0.25">
      <c r="A17289" s="13">
        <v>35380</v>
      </c>
      <c r="B17289" s="2">
        <v>731.87</v>
      </c>
      <c r="C17289" s="1">
        <v>1.436742289482984E-3</v>
      </c>
      <c r="D17289" s="1">
        <v>40.442242355606091</v>
      </c>
      <c r="E17289" s="8">
        <v>4144.2242355606095</v>
      </c>
      <c r="F17289" s="8">
        <v>4144.2242355606095</v>
      </c>
      <c r="G17289" s="9">
        <v>0</v>
      </c>
      <c r="H17289" s="12" t="s">
        <v>7</v>
      </c>
      <c r="I17289" s="16">
        <f>IF(H17289="DB",1,IF(AND(I17288&gt;=1,I17288&lt;&gt;"",H17288&lt;&gt;"DE"),I17288+1,IF(H17289="DE",I17288+1,IF(AND(H17288="DE",H17289=""),"",""))))</f>
        <v>1</v>
      </c>
      <c r="J17289" s="15">
        <f>MIN(H$3:H17289)</f>
        <v>0</v>
      </c>
    </row>
    <row r="17290" spans="1:10" x14ac:dyDescent="0.25">
      <c r="A17290" s="13">
        <v>35381</v>
      </c>
      <c r="B17290" s="2">
        <v>729.56</v>
      </c>
      <c r="C17290" s="1">
        <v>-3.1562982496892156E-3</v>
      </c>
      <c r="D17290" s="1">
        <v>40.311438278595894</v>
      </c>
      <c r="E17290" s="8">
        <v>4131.1438278595897</v>
      </c>
      <c r="F17290" s="8">
        <v>4144.2242355606095</v>
      </c>
      <c r="G17290" s="9">
        <v>-3.1562982496892156E-3</v>
      </c>
      <c r="I17290" s="16">
        <f>IF(H17290="DB",1,IF(AND(I17289&gt;=1,I17289&lt;&gt;"",H17289&lt;&gt;"DE"),I17289+1,IF(H17290="DE",I17289+1,IF(AND(H17289="DE",H17290=""),"",""))))</f>
        <v>2</v>
      </c>
      <c r="J17290" s="15">
        <f>MIN(H$3:H17290)</f>
        <v>0</v>
      </c>
    </row>
    <row r="17291" spans="1:10" x14ac:dyDescent="0.25">
      <c r="A17291" s="13">
        <v>35382</v>
      </c>
      <c r="B17291" s="2">
        <v>731.13</v>
      </c>
      <c r="C17291" s="1">
        <v>2.151982016558085E-3</v>
      </c>
      <c r="D17291" s="1">
        <v>40.400339750849582</v>
      </c>
      <c r="E17291" s="8">
        <v>4140.033975084958</v>
      </c>
      <c r="F17291" s="8">
        <v>4144.2242355606095</v>
      </c>
      <c r="G17291" s="9">
        <v>-1.011108530203475E-3</v>
      </c>
      <c r="H17291" s="12" t="s">
        <v>8</v>
      </c>
      <c r="I17291" s="16">
        <f>IF(H17291="DB",1,IF(AND(I17290&gt;=1,I17290&lt;&gt;"",H17290&lt;&gt;"DE"),I17290+1,IF(H17291="DE",I17290+1,IF(AND(H17290="DE",H17291=""),"",""))))</f>
        <v>3</v>
      </c>
      <c r="J17291" s="15">
        <f>MIN(H$3:H17291)</f>
        <v>0</v>
      </c>
    </row>
    <row r="17292" spans="1:10" x14ac:dyDescent="0.25">
      <c r="A17292" s="13">
        <v>35383</v>
      </c>
      <c r="B17292" s="2">
        <v>735.88</v>
      </c>
      <c r="C17292" s="1">
        <v>6.4967926360566253E-3</v>
      </c>
      <c r="D17292" s="1">
        <v>40.669309173273142</v>
      </c>
      <c r="E17292" s="8">
        <v>4166.9309173273141</v>
      </c>
      <c r="F17292" s="8">
        <v>4166.9309173273141</v>
      </c>
      <c r="G17292" s="9">
        <v>0</v>
      </c>
      <c r="I17292" s="16" t="str">
        <f>IF(H17292="DB",1,IF(AND(I17291&gt;=1,I17291&lt;&gt;"",H17291&lt;&gt;"DE"),I17291+1,IF(H17292="DE",I17291+1,IF(AND(H17291="DE",H17292=""),"",""))))</f>
        <v/>
      </c>
      <c r="J17292" s="15">
        <f>MIN(H$3:H17292)</f>
        <v>0</v>
      </c>
    </row>
    <row r="17293" spans="1:10" x14ac:dyDescent="0.25">
      <c r="A17293" s="13">
        <v>35384</v>
      </c>
      <c r="B17293" s="2">
        <v>737.62</v>
      </c>
      <c r="C17293" s="1">
        <v>2.3645159536880289E-3</v>
      </c>
      <c r="D17293" s="1">
        <v>40.767836919592504</v>
      </c>
      <c r="E17293" s="8">
        <v>4176.7836919592501</v>
      </c>
      <c r="F17293" s="8">
        <v>4176.7836919592501</v>
      </c>
      <c r="G17293" s="9">
        <v>0</v>
      </c>
      <c r="H17293" s="12" t="s">
        <v>7</v>
      </c>
      <c r="I17293" s="16">
        <f>IF(H17293="DB",1,IF(AND(I17292&gt;=1,I17292&lt;&gt;"",H17292&lt;&gt;"DE"),I17292+1,IF(H17293="DE",I17292+1,IF(AND(H17292="DE",H17293=""),"",""))))</f>
        <v>1</v>
      </c>
      <c r="J17293" s="15">
        <f>MIN(H$3:H17293)</f>
        <v>0</v>
      </c>
    </row>
    <row r="17294" spans="1:10" x14ac:dyDescent="0.25">
      <c r="A17294" s="13">
        <v>35387</v>
      </c>
      <c r="B17294" s="2">
        <v>737.02</v>
      </c>
      <c r="C17294" s="1">
        <v>-8.1342696781538937E-4</v>
      </c>
      <c r="D17294" s="1">
        <v>40.733861834654796</v>
      </c>
      <c r="E17294" s="8">
        <v>4173.3861834654799</v>
      </c>
      <c r="F17294" s="8">
        <v>4176.7836919592501</v>
      </c>
      <c r="G17294" s="9">
        <v>-8.1342696781516732E-4</v>
      </c>
      <c r="H17294" s="12" t="s">
        <v>8</v>
      </c>
      <c r="I17294" s="16">
        <f>IF(H17294="DB",1,IF(AND(I17293&gt;=1,I17293&lt;&gt;"",H17293&lt;&gt;"DE"),I17293+1,IF(H17294="DE",I17293+1,IF(AND(H17293="DE",H17294=""),"",""))))</f>
        <v>2</v>
      </c>
      <c r="J17294" s="15">
        <f>MIN(H$3:H17294)</f>
        <v>0</v>
      </c>
    </row>
    <row r="17295" spans="1:10" x14ac:dyDescent="0.25">
      <c r="A17295" s="13">
        <v>35388</v>
      </c>
      <c r="B17295" s="2">
        <v>742.16</v>
      </c>
      <c r="C17295" s="1">
        <v>6.9740305554801818E-3</v>
      </c>
      <c r="D17295" s="1">
        <v>41.024915062287867</v>
      </c>
      <c r="E17295" s="8">
        <v>4202.4915062287864</v>
      </c>
      <c r="F17295" s="8">
        <v>4202.4915062287864</v>
      </c>
      <c r="G17295" s="9">
        <v>0</v>
      </c>
      <c r="I17295" s="16" t="str">
        <f>IF(H17295="DB",1,IF(AND(I17294&gt;=1,I17294&lt;&gt;"",H17294&lt;&gt;"DE"),I17294+1,IF(H17295="DE",I17294+1,IF(AND(H17294="DE",H17295=""),"",""))))</f>
        <v/>
      </c>
      <c r="J17295" s="15">
        <f>MIN(H$3:H17295)</f>
        <v>0</v>
      </c>
    </row>
    <row r="17296" spans="1:10" x14ac:dyDescent="0.25">
      <c r="A17296" s="13">
        <v>35389</v>
      </c>
      <c r="B17296" s="2">
        <v>743.95</v>
      </c>
      <c r="C17296" s="1">
        <v>2.4118788401423785E-3</v>
      </c>
      <c r="D17296" s="1">
        <v>41.126274065685379</v>
      </c>
      <c r="E17296" s="8">
        <v>4212.6274065685375</v>
      </c>
      <c r="F17296" s="8">
        <v>4212.6274065685375</v>
      </c>
      <c r="G17296" s="9">
        <v>0</v>
      </c>
      <c r="H17296" s="12" t="s">
        <v>7</v>
      </c>
      <c r="I17296" s="16">
        <f>IF(H17296="DB",1,IF(AND(I17295&gt;=1,I17295&lt;&gt;"",H17295&lt;&gt;"DE"),I17295+1,IF(H17296="DE",I17295+1,IF(AND(H17295="DE",H17296=""),"",""))))</f>
        <v>1</v>
      </c>
      <c r="J17296" s="15">
        <f>MIN(H$3:H17296)</f>
        <v>0</v>
      </c>
    </row>
    <row r="17297" spans="1:10" x14ac:dyDescent="0.25">
      <c r="A17297" s="13">
        <v>35390</v>
      </c>
      <c r="B17297" s="2">
        <v>742.75</v>
      </c>
      <c r="C17297" s="1">
        <v>-1.6130116271255712E-3</v>
      </c>
      <c r="D17297" s="1">
        <v>41.058323895809949</v>
      </c>
      <c r="E17297" s="8">
        <v>4205.8323895809945</v>
      </c>
      <c r="F17297" s="8">
        <v>4212.6274065685375</v>
      </c>
      <c r="G17297" s="9">
        <v>-1.6130116271255712E-3</v>
      </c>
      <c r="H17297" s="12" t="s">
        <v>8</v>
      </c>
      <c r="I17297" s="16">
        <f>IF(H17297="DB",1,IF(AND(I17296&gt;=1,I17296&lt;&gt;"",H17296&lt;&gt;"DE"),I17296+1,IF(H17297="DE",I17296+1,IF(AND(H17296="DE",H17297=""),"",""))))</f>
        <v>2</v>
      </c>
      <c r="J17297" s="15">
        <f>MIN(H$3:H17297)</f>
        <v>0</v>
      </c>
    </row>
    <row r="17298" spans="1:10" x14ac:dyDescent="0.25">
      <c r="A17298" s="13">
        <v>35391</v>
      </c>
      <c r="B17298" s="2">
        <v>748.73</v>
      </c>
      <c r="C17298" s="1">
        <v>8.051161225176795E-3</v>
      </c>
      <c r="D17298" s="1">
        <v>41.39694224235582</v>
      </c>
      <c r="E17298" s="8">
        <v>4239.6942242355817</v>
      </c>
      <c r="F17298" s="8">
        <v>4239.6942242355817</v>
      </c>
      <c r="G17298" s="9">
        <v>0</v>
      </c>
      <c r="I17298" s="16" t="str">
        <f>IF(H17298="DB",1,IF(AND(I17297&gt;=1,I17297&lt;&gt;"",H17297&lt;&gt;"DE"),I17297+1,IF(H17298="DE",I17297+1,IF(AND(H17297="DE",H17298=""),"",""))))</f>
        <v/>
      </c>
      <c r="J17298" s="15">
        <f>MIN(H$3:H17298)</f>
        <v>0</v>
      </c>
    </row>
    <row r="17299" spans="1:10" x14ac:dyDescent="0.25">
      <c r="A17299" s="13">
        <v>35394</v>
      </c>
      <c r="B17299" s="2">
        <v>757.03</v>
      </c>
      <c r="C17299" s="1">
        <v>1.1085438008360704E-2</v>
      </c>
      <c r="D17299" s="1">
        <v>41.866930917327508</v>
      </c>
      <c r="E17299" s="8">
        <v>4286.6930917327509</v>
      </c>
      <c r="F17299" s="8">
        <v>4286.6930917327509</v>
      </c>
      <c r="G17299" s="9">
        <v>0</v>
      </c>
      <c r="H17299" s="12" t="s">
        <v>7</v>
      </c>
      <c r="I17299" s="16">
        <f>IF(H17299="DB",1,IF(AND(I17298&gt;=1,I17298&lt;&gt;"",H17298&lt;&gt;"DE"),I17298+1,IF(H17299="DE",I17298+1,IF(AND(H17298="DE",H17299=""),"",""))))</f>
        <v>1</v>
      </c>
      <c r="J17299" s="15">
        <f>MIN(H$3:H17299)</f>
        <v>0</v>
      </c>
    </row>
    <row r="17300" spans="1:10" x14ac:dyDescent="0.25">
      <c r="A17300" s="13">
        <v>35395</v>
      </c>
      <c r="B17300" s="2">
        <v>755.96</v>
      </c>
      <c r="C17300" s="1">
        <v>-1.4134182264903261E-3</v>
      </c>
      <c r="D17300" s="1">
        <v>41.806342015855257</v>
      </c>
      <c r="E17300" s="8">
        <v>4280.6342015855262</v>
      </c>
      <c r="F17300" s="8">
        <v>4286.6930917327509</v>
      </c>
      <c r="G17300" s="9">
        <v>-1.4134182264902151E-3</v>
      </c>
      <c r="I17300" s="16">
        <f>IF(H17300="DB",1,IF(AND(I17299&gt;=1,I17299&lt;&gt;"",H17299&lt;&gt;"DE"),I17299+1,IF(H17300="DE",I17299+1,IF(AND(H17299="DE",H17300=""),"",""))))</f>
        <v>2</v>
      </c>
      <c r="J17300" s="15">
        <f>MIN(H$3:H17300)</f>
        <v>0</v>
      </c>
    </row>
    <row r="17301" spans="1:10" x14ac:dyDescent="0.25">
      <c r="A17301" s="13">
        <v>35396</v>
      </c>
      <c r="B17301" s="2">
        <v>755</v>
      </c>
      <c r="C17301" s="1">
        <v>-1.2699084607651345E-3</v>
      </c>
      <c r="D17301" s="1">
        <v>41.751981879954918</v>
      </c>
      <c r="E17301" s="8">
        <v>4275.1981879954919</v>
      </c>
      <c r="F17301" s="8">
        <v>4286.6930917327509</v>
      </c>
      <c r="G17301" s="9">
        <v>-2.6815317754909085E-3</v>
      </c>
      <c r="I17301" s="16">
        <f>IF(H17301="DB",1,IF(AND(I17300&gt;=1,I17300&lt;&gt;"",H17300&lt;&gt;"DE"),I17300+1,IF(H17301="DE",I17300+1,IF(AND(H17300="DE",H17301=""),"",""))))</f>
        <v>3</v>
      </c>
      <c r="J17301" s="15">
        <f>MIN(H$3:H17301)</f>
        <v>0</v>
      </c>
    </row>
    <row r="17302" spans="1:10" x14ac:dyDescent="0.25">
      <c r="A17302" s="13">
        <v>35398</v>
      </c>
      <c r="B17302" s="2">
        <v>757.02</v>
      </c>
      <c r="C17302" s="1">
        <v>2.6754966887416742E-3</v>
      </c>
      <c r="D17302" s="1">
        <v>41.866364665911881</v>
      </c>
      <c r="E17302" s="8">
        <v>4286.6364665911879</v>
      </c>
      <c r="F17302" s="8">
        <v>4286.6930917327509</v>
      </c>
      <c r="G17302" s="9">
        <v>-1.3209516135481714E-5</v>
      </c>
      <c r="I17302" s="16">
        <f>IF(H17302="DB",1,IF(AND(I17301&gt;=1,I17301&lt;&gt;"",H17301&lt;&gt;"DE"),I17301+1,IF(H17302="DE",I17301+1,IF(AND(H17301="DE",H17302=""),"",""))))</f>
        <v>4</v>
      </c>
      <c r="J17302" s="15">
        <f>MIN(H$3:H17302)</f>
        <v>0</v>
      </c>
    </row>
    <row r="17303" spans="1:10" x14ac:dyDescent="0.25">
      <c r="A17303" s="13">
        <v>35401</v>
      </c>
      <c r="B17303" s="2">
        <v>756.56</v>
      </c>
      <c r="C17303" s="1">
        <v>-6.0764576893612698E-4</v>
      </c>
      <c r="D17303" s="1">
        <v>41.840317100792966</v>
      </c>
      <c r="E17303" s="8">
        <v>4284.0317100792963</v>
      </c>
      <c r="F17303" s="8">
        <v>4286.6930917327509</v>
      </c>
      <c r="G17303" s="9">
        <v>-6.2084725836497601E-4</v>
      </c>
      <c r="I17303" s="16">
        <f>IF(H17303="DB",1,IF(AND(I17302&gt;=1,I17302&lt;&gt;"",H17302&lt;&gt;"DE"),I17302+1,IF(H17303="DE",I17302+1,IF(AND(H17302="DE",H17303=""),"",""))))</f>
        <v>5</v>
      </c>
      <c r="J17303" s="15">
        <f>MIN(H$3:H17303)</f>
        <v>0</v>
      </c>
    </row>
    <row r="17304" spans="1:10" x14ac:dyDescent="0.25">
      <c r="A17304" s="13">
        <v>35402</v>
      </c>
      <c r="B17304" s="2">
        <v>748.28</v>
      </c>
      <c r="C17304" s="1">
        <v>-1.0944274082690053E-2</v>
      </c>
      <c r="D17304" s="1">
        <v>41.371460928652532</v>
      </c>
      <c r="E17304" s="8">
        <v>4237.1460928652532</v>
      </c>
      <c r="F17304" s="8">
        <v>4286.6930917327509</v>
      </c>
      <c r="G17304" s="9">
        <v>-1.1558326618495984E-2</v>
      </c>
      <c r="I17304" s="16">
        <f>IF(H17304="DB",1,IF(AND(I17303&gt;=1,I17303&lt;&gt;"",H17303&lt;&gt;"DE"),I17303+1,IF(H17304="DE",I17303+1,IF(AND(H17303="DE",H17304=""),"",""))))</f>
        <v>6</v>
      </c>
      <c r="J17304" s="15">
        <f>MIN(H$3:H17304)</f>
        <v>0</v>
      </c>
    </row>
    <row r="17305" spans="1:10" x14ac:dyDescent="0.25">
      <c r="A17305" s="13">
        <v>35403</v>
      </c>
      <c r="B17305" s="2">
        <v>745.1</v>
      </c>
      <c r="C17305" s="1">
        <v>-4.2497460843533563E-3</v>
      </c>
      <c r="D17305" s="1">
        <v>41.191392978482661</v>
      </c>
      <c r="E17305" s="8">
        <v>4219.1392978482663</v>
      </c>
      <c r="F17305" s="8">
        <v>4286.6930917327509</v>
      </c>
      <c r="G17305" s="9">
        <v>-1.5758952749560629E-2</v>
      </c>
      <c r="I17305" s="16">
        <f>IF(H17305="DB",1,IF(AND(I17304&gt;=1,I17304&lt;&gt;"",H17304&lt;&gt;"DE"),I17304+1,IF(H17305="DE",I17304+1,IF(AND(H17304="DE",H17305=""),"",""))))</f>
        <v>7</v>
      </c>
      <c r="J17305" s="15">
        <f>MIN(H$3:H17305)</f>
        <v>0</v>
      </c>
    </row>
    <row r="17306" spans="1:10" x14ac:dyDescent="0.25">
      <c r="A17306" s="13">
        <v>35404</v>
      </c>
      <c r="B17306" s="2">
        <v>744.38</v>
      </c>
      <c r="C17306" s="1">
        <v>-9.6631324654417039E-4</v>
      </c>
      <c r="D17306" s="1">
        <v>41.150622876557399</v>
      </c>
      <c r="E17306" s="8">
        <v>4215.06228765574</v>
      </c>
      <c r="F17306" s="8">
        <v>4286.6930917327509</v>
      </c>
      <c r="G17306" s="9">
        <v>-1.6710037911311426E-2</v>
      </c>
      <c r="I17306" s="16">
        <f>IF(H17306="DB",1,IF(AND(I17305&gt;=1,I17305&lt;&gt;"",H17305&lt;&gt;"DE"),I17305+1,IF(H17306="DE",I17305+1,IF(AND(H17305="DE",H17306=""),"",""))))</f>
        <v>8</v>
      </c>
      <c r="J17306" s="15">
        <f>MIN(H$3:H17306)</f>
        <v>0</v>
      </c>
    </row>
    <row r="17307" spans="1:10" x14ac:dyDescent="0.25">
      <c r="A17307" s="13">
        <v>35405</v>
      </c>
      <c r="B17307" s="2">
        <v>739.6</v>
      </c>
      <c r="C17307" s="1">
        <v>-6.421451409226453E-3</v>
      </c>
      <c r="D17307" s="1">
        <v>40.879954699886959</v>
      </c>
      <c r="E17307" s="8">
        <v>4187.9954699886957</v>
      </c>
      <c r="F17307" s="8">
        <v>4286.6930917327509</v>
      </c>
      <c r="G17307" s="9">
        <v>-2.3024186624044041E-2</v>
      </c>
      <c r="I17307" s="16">
        <f>IF(H17307="DB",1,IF(AND(I17306&gt;=1,I17306&lt;&gt;"",H17306&lt;&gt;"DE"),I17306+1,IF(H17307="DE",I17306+1,IF(AND(H17306="DE",H17307=""),"",""))))</f>
        <v>9</v>
      </c>
      <c r="J17307" s="15">
        <f>MIN(H$3:H17307)</f>
        <v>0</v>
      </c>
    </row>
    <row r="17308" spans="1:10" x14ac:dyDescent="0.25">
      <c r="A17308" s="13">
        <v>35408</v>
      </c>
      <c r="B17308" s="2">
        <v>749.81</v>
      </c>
      <c r="C17308" s="1">
        <v>1.3804759329367089E-2</v>
      </c>
      <c r="D17308" s="1">
        <v>41.458097395243698</v>
      </c>
      <c r="E17308" s="8">
        <v>4245.8097395243694</v>
      </c>
      <c r="F17308" s="8">
        <v>4286.6930917327509</v>
      </c>
      <c r="G17308" s="9">
        <v>-9.5372706497762749E-3</v>
      </c>
      <c r="I17308" s="16">
        <f>IF(H17308="DB",1,IF(AND(I17307&gt;=1,I17307&lt;&gt;"",H17307&lt;&gt;"DE"),I17307+1,IF(H17308="DE",I17307+1,IF(AND(H17307="DE",H17308=""),"",""))))</f>
        <v>10</v>
      </c>
      <c r="J17308" s="15">
        <f>MIN(H$3:H17308)</f>
        <v>0</v>
      </c>
    </row>
    <row r="17309" spans="1:10" x14ac:dyDescent="0.25">
      <c r="A17309" s="13">
        <v>35409</v>
      </c>
      <c r="B17309" s="2">
        <v>747.54</v>
      </c>
      <c r="C17309" s="1">
        <v>-3.0274336165161397E-3</v>
      </c>
      <c r="D17309" s="1">
        <v>41.329558323896023</v>
      </c>
      <c r="E17309" s="8">
        <v>4232.9558323896026</v>
      </c>
      <c r="F17309" s="8">
        <v>4286.6930917327509</v>
      </c>
      <c r="G17309" s="9">
        <v>-1.2535830812517301E-2</v>
      </c>
      <c r="I17309" s="16">
        <f>IF(H17309="DB",1,IF(AND(I17308&gt;=1,I17308&lt;&gt;"",H17308&lt;&gt;"DE"),I17308+1,IF(H17309="DE",I17308+1,IF(AND(H17308="DE",H17309=""),"",""))))</f>
        <v>11</v>
      </c>
      <c r="J17309" s="15">
        <f>MIN(H$3:H17309)</f>
        <v>0</v>
      </c>
    </row>
    <row r="17310" spans="1:10" x14ac:dyDescent="0.25">
      <c r="A17310" s="13">
        <v>35410</v>
      </c>
      <c r="B17310" s="2">
        <v>740.73</v>
      </c>
      <c r="C17310" s="1">
        <v>-9.109880407737303E-3</v>
      </c>
      <c r="D17310" s="1">
        <v>40.943941109852986</v>
      </c>
      <c r="E17310" s="8">
        <v>4194.3941109852985</v>
      </c>
      <c r="F17310" s="8">
        <v>4286.6930917327509</v>
      </c>
      <c r="G17310" s="9">
        <v>-2.1531511300741046E-2</v>
      </c>
      <c r="I17310" s="16">
        <f>IF(H17310="DB",1,IF(AND(I17309&gt;=1,I17309&lt;&gt;"",H17309&lt;&gt;"DE"),I17309+1,IF(H17310="DE",I17309+1,IF(AND(H17309="DE",H17310=""),"",""))))</f>
        <v>12</v>
      </c>
      <c r="J17310" s="15">
        <f>MIN(H$3:H17310)</f>
        <v>0</v>
      </c>
    </row>
    <row r="17311" spans="1:10" x14ac:dyDescent="0.25">
      <c r="A17311" s="13">
        <v>35411</v>
      </c>
      <c r="B17311" s="2">
        <v>729.33</v>
      </c>
      <c r="C17311" s="1">
        <v>-1.5390223158235794E-2</v>
      </c>
      <c r="D17311" s="1">
        <v>40.29841449603645</v>
      </c>
      <c r="E17311" s="8">
        <v>4129.8414496036448</v>
      </c>
      <c r="F17311" s="8">
        <v>4286.6930917327509</v>
      </c>
      <c r="G17311" s="9">
        <v>-3.6590359695124364E-2</v>
      </c>
      <c r="I17311" s="16">
        <f>IF(H17311="DB",1,IF(AND(I17310&gt;=1,I17310&lt;&gt;"",H17310&lt;&gt;"DE"),I17310+1,IF(H17311="DE",I17310+1,IF(AND(H17310="DE",H17311=""),"",""))))</f>
        <v>13</v>
      </c>
      <c r="J17311" s="15">
        <f>MIN(H$3:H17311)</f>
        <v>0</v>
      </c>
    </row>
    <row r="17312" spans="1:10" x14ac:dyDescent="0.25">
      <c r="A17312" s="13">
        <v>35412</v>
      </c>
      <c r="B17312" s="2">
        <v>728.64</v>
      </c>
      <c r="C17312" s="1">
        <v>-9.4607379375599709E-4</v>
      </c>
      <c r="D17312" s="1">
        <v>40.259343148358077</v>
      </c>
      <c r="E17312" s="8">
        <v>4125.9343148358075</v>
      </c>
      <c r="F17312" s="8">
        <v>4286.6930917327509</v>
      </c>
      <c r="G17312" s="9">
        <v>-3.7501816308468716E-2</v>
      </c>
      <c r="I17312" s="16">
        <f>IF(H17312="DB",1,IF(AND(I17311&gt;=1,I17311&lt;&gt;"",H17311&lt;&gt;"DE"),I17311+1,IF(H17312="DE",I17311+1,IF(AND(H17311="DE",H17312=""),"",""))))</f>
        <v>14</v>
      </c>
      <c r="J17312" s="15">
        <f>MIN(H$3:H17312)</f>
        <v>0</v>
      </c>
    </row>
    <row r="17313" spans="1:10" x14ac:dyDescent="0.25">
      <c r="A17313" s="13">
        <v>35415</v>
      </c>
      <c r="B17313" s="2">
        <v>720.98</v>
      </c>
      <c r="C17313" s="1">
        <v>-1.0512736056214278E-2</v>
      </c>
      <c r="D17313" s="1">
        <v>39.825594563986613</v>
      </c>
      <c r="E17313" s="8">
        <v>4082.5594563986615</v>
      </c>
      <c r="F17313" s="8">
        <v>4286.6930917327509</v>
      </c>
      <c r="G17313" s="9">
        <v>-4.7620305668203411E-2</v>
      </c>
      <c r="I17313" s="16">
        <f>IF(H17313="DB",1,IF(AND(I17312&gt;=1,I17312&lt;&gt;"",H17312&lt;&gt;"DE"),I17312+1,IF(H17313="DE",I17312+1,IF(AND(H17312="DE",H17313=""),"",""))))</f>
        <v>15</v>
      </c>
      <c r="J17313" s="15">
        <f>MIN(H$3:H17313)</f>
        <v>0</v>
      </c>
    </row>
    <row r="17314" spans="1:10" x14ac:dyDescent="0.25">
      <c r="A17314" s="13">
        <v>35416</v>
      </c>
      <c r="B17314" s="2">
        <v>726.04</v>
      </c>
      <c r="C17314" s="1">
        <v>7.0182251934864937E-3</v>
      </c>
      <c r="D17314" s="1">
        <v>40.112117780294646</v>
      </c>
      <c r="E17314" s="8">
        <v>4111.2117780294648</v>
      </c>
      <c r="F17314" s="8">
        <v>4286.6930917327509</v>
      </c>
      <c r="G17314" s="9">
        <v>-4.0936290503679085E-2</v>
      </c>
      <c r="I17314" s="16">
        <f>IF(H17314="DB",1,IF(AND(I17313&gt;=1,I17313&lt;&gt;"",H17313&lt;&gt;"DE"),I17313+1,IF(H17314="DE",I17313+1,IF(AND(H17313="DE",H17314=""),"",""))))</f>
        <v>16</v>
      </c>
      <c r="J17314" s="15">
        <f>MIN(H$3:H17314)</f>
        <v>0</v>
      </c>
    </row>
    <row r="17315" spans="1:10" x14ac:dyDescent="0.25">
      <c r="A17315" s="13">
        <v>35417</v>
      </c>
      <c r="B17315" s="2">
        <v>731.54</v>
      </c>
      <c r="C17315" s="1">
        <v>7.5753402016418558E-3</v>
      </c>
      <c r="D17315" s="1">
        <v>40.423556058890348</v>
      </c>
      <c r="E17315" s="8">
        <v>4142.3556058890345</v>
      </c>
      <c r="F17315" s="8">
        <v>4286.6930917327509</v>
      </c>
      <c r="G17315" s="9">
        <v>-3.3671056629195895E-2</v>
      </c>
      <c r="I17315" s="16">
        <f>IF(H17315="DB",1,IF(AND(I17314&gt;=1,I17314&lt;&gt;"",H17314&lt;&gt;"DE"),I17314+1,IF(H17315="DE",I17314+1,IF(AND(H17314="DE",H17315=""),"",""))))</f>
        <v>17</v>
      </c>
      <c r="J17315" s="15">
        <f>MIN(H$3:H17315)</f>
        <v>0</v>
      </c>
    </row>
    <row r="17316" spans="1:10" x14ac:dyDescent="0.25">
      <c r="A17316" s="13">
        <v>35418</v>
      </c>
      <c r="B17316" s="2">
        <v>745.76</v>
      </c>
      <c r="C17316" s="1">
        <v>1.9438444924406051E-2</v>
      </c>
      <c r="D17316" s="1">
        <v>41.228765571914131</v>
      </c>
      <c r="E17316" s="8">
        <v>4222.8765571914128</v>
      </c>
      <c r="F17316" s="8">
        <v>4286.6930917327509</v>
      </c>
      <c r="G17316" s="9">
        <v>-1.4887124684623165E-2</v>
      </c>
      <c r="I17316" s="16">
        <f>IF(H17316="DB",1,IF(AND(I17315&gt;=1,I17315&lt;&gt;"",H17315&lt;&gt;"DE"),I17315+1,IF(H17316="DE",I17315+1,IF(AND(H17315="DE",H17316=""),"",""))))</f>
        <v>18</v>
      </c>
      <c r="J17316" s="15">
        <f>MIN(H$3:H17316)</f>
        <v>0</v>
      </c>
    </row>
    <row r="17317" spans="1:10" x14ac:dyDescent="0.25">
      <c r="A17317" s="13">
        <v>35419</v>
      </c>
      <c r="B17317" s="2">
        <v>748.87</v>
      </c>
      <c r="C17317" s="1">
        <v>4.1702424372451752E-3</v>
      </c>
      <c r="D17317" s="1">
        <v>41.404869762174606</v>
      </c>
      <c r="E17317" s="8">
        <v>4240.4869762174603</v>
      </c>
      <c r="F17317" s="8">
        <v>4286.6930917327509</v>
      </c>
      <c r="G17317" s="9">
        <v>-1.0778965166506338E-2</v>
      </c>
      <c r="I17317" s="16">
        <f>IF(H17317="DB",1,IF(AND(I17316&gt;=1,I17316&lt;&gt;"",H17316&lt;&gt;"DE"),I17316+1,IF(H17317="DE",I17316+1,IF(AND(H17316="DE",H17317=""),"",""))))</f>
        <v>19</v>
      </c>
      <c r="J17317" s="15">
        <f>MIN(H$3:H17317)</f>
        <v>0</v>
      </c>
    </row>
    <row r="17318" spans="1:10" x14ac:dyDescent="0.25">
      <c r="A17318" s="13">
        <v>35422</v>
      </c>
      <c r="B17318" s="2">
        <v>746.92</v>
      </c>
      <c r="C17318" s="1">
        <v>-2.6039232443548777E-3</v>
      </c>
      <c r="D17318" s="1">
        <v>41.29445073612704</v>
      </c>
      <c r="E17318" s="8">
        <v>4229.4450736127037</v>
      </c>
      <c r="F17318" s="8">
        <v>4286.6930917327509</v>
      </c>
      <c r="G17318" s="9">
        <v>-1.3354820812913948E-2</v>
      </c>
      <c r="I17318" s="16">
        <f>IF(H17318="DB",1,IF(AND(I17317&gt;=1,I17317&lt;&gt;"",H17317&lt;&gt;"DE"),I17317+1,IF(H17318="DE",I17317+1,IF(AND(H17317="DE",H17318=""),"",""))))</f>
        <v>20</v>
      </c>
      <c r="J17318" s="15">
        <f>MIN(H$3:H17318)</f>
        <v>0</v>
      </c>
    </row>
    <row r="17319" spans="1:10" x14ac:dyDescent="0.25">
      <c r="A17319" s="13">
        <v>35423</v>
      </c>
      <c r="B17319" s="2">
        <v>751.03</v>
      </c>
      <c r="C17319" s="1">
        <v>5.5025973330478095E-3</v>
      </c>
      <c r="D17319" s="1">
        <v>41.527180067950376</v>
      </c>
      <c r="E17319" s="8">
        <v>4252.7180067950376</v>
      </c>
      <c r="F17319" s="8">
        <v>4286.6930917327509</v>
      </c>
      <c r="G17319" s="9">
        <v>-7.9257096812546113E-3</v>
      </c>
      <c r="I17319" s="16">
        <f>IF(H17319="DB",1,IF(AND(I17318&gt;=1,I17318&lt;&gt;"",H17318&lt;&gt;"DE"),I17318+1,IF(H17319="DE",I17318+1,IF(AND(H17318="DE",H17319=""),"",""))))</f>
        <v>21</v>
      </c>
      <c r="J17319" s="15">
        <f>MIN(H$3:H17319)</f>
        <v>0</v>
      </c>
    </row>
    <row r="17320" spans="1:10" x14ac:dyDescent="0.25">
      <c r="A17320" s="13">
        <v>35425</v>
      </c>
      <c r="B17320" s="2">
        <v>755.82</v>
      </c>
      <c r="C17320" s="1">
        <v>6.3779076734618023E-3</v>
      </c>
      <c r="D17320" s="1">
        <v>41.79841449603645</v>
      </c>
      <c r="E17320" s="8">
        <v>4279.8414496036448</v>
      </c>
      <c r="F17320" s="8">
        <v>4286.6930917327509</v>
      </c>
      <c r="G17320" s="9">
        <v>-1.598351452386404E-3</v>
      </c>
      <c r="I17320" s="16">
        <f>IF(H17320="DB",1,IF(AND(I17319&gt;=1,I17319&lt;&gt;"",H17319&lt;&gt;"DE"),I17319+1,IF(H17320="DE",I17319+1,IF(AND(H17319="DE",H17320=""),"",""))))</f>
        <v>22</v>
      </c>
      <c r="J17320" s="15">
        <f>MIN(H$3:H17320)</f>
        <v>0</v>
      </c>
    </row>
    <row r="17321" spans="1:10" x14ac:dyDescent="0.25">
      <c r="A17321" s="13">
        <v>35426</v>
      </c>
      <c r="B17321" s="2">
        <v>756.79</v>
      </c>
      <c r="C17321" s="1">
        <v>1.2833743483897653E-3</v>
      </c>
      <c r="D17321" s="1">
        <v>41.853340883352416</v>
      </c>
      <c r="E17321" s="8">
        <v>4285.3340883352412</v>
      </c>
      <c r="F17321" s="8">
        <v>4286.6930917327509</v>
      </c>
      <c r="G17321" s="9">
        <v>-3.170283872504509E-4</v>
      </c>
      <c r="I17321" s="16">
        <f>IF(H17321="DB",1,IF(AND(I17320&gt;=1,I17320&lt;&gt;"",H17320&lt;&gt;"DE"),I17320+1,IF(H17321="DE",I17320+1,IF(AND(H17320="DE",H17321=""),"",""))))</f>
        <v>23</v>
      </c>
      <c r="J17321" s="15">
        <f>MIN(H$3:H17321)</f>
        <v>0</v>
      </c>
    </row>
    <row r="17322" spans="1:10" x14ac:dyDescent="0.25">
      <c r="A17322" s="13">
        <v>35429</v>
      </c>
      <c r="B17322" s="2">
        <v>753.85</v>
      </c>
      <c r="C17322" s="1">
        <v>-3.8848293449965654E-3</v>
      </c>
      <c r="D17322" s="1">
        <v>41.68686296715763</v>
      </c>
      <c r="E17322" s="8">
        <v>4268.6862967157631</v>
      </c>
      <c r="F17322" s="8">
        <v>4286.6930917327509</v>
      </c>
      <c r="G17322" s="9">
        <v>-4.2006261310648663E-3</v>
      </c>
      <c r="I17322" s="16">
        <f>IF(H17322="DB",1,IF(AND(I17321&gt;=1,I17321&lt;&gt;"",H17321&lt;&gt;"DE"),I17321+1,IF(H17322="DE",I17321+1,IF(AND(H17321="DE",H17322=""),"",""))))</f>
        <v>24</v>
      </c>
      <c r="J17322" s="15">
        <f>MIN(H$3:H17322)</f>
        <v>0</v>
      </c>
    </row>
    <row r="17323" spans="1:10" x14ac:dyDescent="0.25">
      <c r="A17323" s="13">
        <v>35430</v>
      </c>
      <c r="B17323" s="2">
        <v>740.74</v>
      </c>
      <c r="C17323" s="1">
        <v>-1.7390727598328604E-2</v>
      </c>
      <c r="D17323" s="1">
        <v>40.944507361268613</v>
      </c>
      <c r="E17323" s="8">
        <v>4194.4507361268616</v>
      </c>
      <c r="F17323" s="8">
        <v>4286.6930917327509</v>
      </c>
      <c r="G17323" s="9">
        <v>-2.1518301784605565E-2</v>
      </c>
      <c r="I17323" s="16">
        <f>IF(H17323="DB",1,IF(AND(I17322&gt;=1,I17322&lt;&gt;"",H17322&lt;&gt;"DE"),I17322+1,IF(H17323="DE",I17322+1,IF(AND(H17322="DE",H17323=""),"",""))))</f>
        <v>25</v>
      </c>
      <c r="J17323" s="15">
        <f>MIN(H$3:H17323)</f>
        <v>0</v>
      </c>
    </row>
    <row r="17324" spans="1:10" x14ac:dyDescent="0.25">
      <c r="A17324" s="13">
        <v>35432</v>
      </c>
      <c r="B17324" s="2">
        <v>737.01</v>
      </c>
      <c r="C17324" s="1">
        <v>-5.0355050355050945E-3</v>
      </c>
      <c r="D17324" s="1">
        <v>40.733295583239162</v>
      </c>
      <c r="E17324" s="8">
        <v>4173.329558323916</v>
      </c>
      <c r="F17324" s="8">
        <v>4286.6930917327509</v>
      </c>
      <c r="G17324" s="9">
        <v>-2.6445451303118928E-2</v>
      </c>
      <c r="I17324" s="16">
        <f>IF(H17324="DB",1,IF(AND(I17323&gt;=1,I17323&lt;&gt;"",H17323&lt;&gt;"DE"),I17323+1,IF(H17324="DE",I17323+1,IF(AND(H17323="DE",H17324=""),"",""))))</f>
        <v>26</v>
      </c>
      <c r="J17324" s="15">
        <f>MIN(H$3:H17324)</f>
        <v>0</v>
      </c>
    </row>
    <row r="17325" spans="1:10" x14ac:dyDescent="0.25">
      <c r="A17325" s="13">
        <v>35433</v>
      </c>
      <c r="B17325" s="2">
        <v>748.03</v>
      </c>
      <c r="C17325" s="1">
        <v>1.4952307295694744E-2</v>
      </c>
      <c r="D17325" s="1">
        <v>41.357304643261813</v>
      </c>
      <c r="E17325" s="8">
        <v>4235.7304643261814</v>
      </c>
      <c r="F17325" s="8">
        <v>4286.6930917327509</v>
      </c>
      <c r="G17325" s="9">
        <v>-1.1888564521881695E-2</v>
      </c>
      <c r="I17325" s="16">
        <f>IF(H17325="DB",1,IF(AND(I17324&gt;=1,I17324&lt;&gt;"",H17324&lt;&gt;"DE"),I17324+1,IF(H17325="DE",I17324+1,IF(AND(H17324="DE",H17325=""),"",""))))</f>
        <v>27</v>
      </c>
      <c r="J17325" s="15">
        <f>MIN(H$3:H17325)</f>
        <v>0</v>
      </c>
    </row>
    <row r="17326" spans="1:10" x14ac:dyDescent="0.25">
      <c r="A17326" s="13">
        <v>35436</v>
      </c>
      <c r="B17326" s="2">
        <v>747.65</v>
      </c>
      <c r="C17326" s="1">
        <v>-5.0800101600201319E-4</v>
      </c>
      <c r="D17326" s="1">
        <v>41.335787089467928</v>
      </c>
      <c r="E17326" s="8">
        <v>4233.5787089467931</v>
      </c>
      <c r="F17326" s="8">
        <v>4286.6930917327509</v>
      </c>
      <c r="G17326" s="9">
        <v>-1.239052613502778E-2</v>
      </c>
      <c r="I17326" s="16">
        <f>IF(H17326="DB",1,IF(AND(I17325&gt;=1,I17325&lt;&gt;"",H17325&lt;&gt;"DE"),I17325+1,IF(H17326="DE",I17325+1,IF(AND(H17325="DE",H17326=""),"",""))))</f>
        <v>28</v>
      </c>
      <c r="J17326" s="15">
        <f>MIN(H$3:H17326)</f>
        <v>0</v>
      </c>
    </row>
    <row r="17327" spans="1:10" x14ac:dyDescent="0.25">
      <c r="A17327" s="13">
        <v>35437</v>
      </c>
      <c r="B17327" s="2">
        <v>753.23</v>
      </c>
      <c r="C17327" s="1">
        <v>7.4633852738581474E-3</v>
      </c>
      <c r="D17327" s="1">
        <v>41.651755379388653</v>
      </c>
      <c r="E17327" s="8">
        <v>4265.1755379388651</v>
      </c>
      <c r="F17327" s="8">
        <v>4286.6930917327509</v>
      </c>
      <c r="G17327" s="9">
        <v>-5.0196161314614018E-3</v>
      </c>
      <c r="I17327" s="16">
        <f>IF(H17327="DB",1,IF(AND(I17326&gt;=1,I17326&lt;&gt;"",H17326&lt;&gt;"DE"),I17326+1,IF(H17327="DE",I17326+1,IF(AND(H17326="DE",H17327=""),"",""))))</f>
        <v>29</v>
      </c>
      <c r="J17327" s="15">
        <f>MIN(H$3:H17327)</f>
        <v>0</v>
      </c>
    </row>
    <row r="17328" spans="1:10" x14ac:dyDescent="0.25">
      <c r="A17328" s="13">
        <v>35438</v>
      </c>
      <c r="B17328" s="2">
        <v>748.41</v>
      </c>
      <c r="C17328" s="1">
        <v>-6.3991078422261927E-3</v>
      </c>
      <c r="D17328" s="1">
        <v>41.378822197055698</v>
      </c>
      <c r="E17328" s="8">
        <v>4237.8822197055697</v>
      </c>
      <c r="F17328" s="8">
        <v>4286.6930917327509</v>
      </c>
      <c r="G17328" s="9">
        <v>-1.138660290873561E-2</v>
      </c>
      <c r="I17328" s="16">
        <f>IF(H17328="DB",1,IF(AND(I17327&gt;=1,I17327&lt;&gt;"",H17327&lt;&gt;"DE"),I17327+1,IF(H17328="DE",I17327+1,IF(AND(H17327="DE",H17328=""),"",""))))</f>
        <v>30</v>
      </c>
      <c r="J17328" s="15">
        <f>MIN(H$3:H17328)</f>
        <v>0</v>
      </c>
    </row>
    <row r="17329" spans="1:10" x14ac:dyDescent="0.25">
      <c r="A17329" s="13">
        <v>35439</v>
      </c>
      <c r="B17329" s="2">
        <v>754.85</v>
      </c>
      <c r="C17329" s="1">
        <v>8.6049090739033218E-3</v>
      </c>
      <c r="D17329" s="1">
        <v>41.743488108720477</v>
      </c>
      <c r="E17329" s="8">
        <v>4274.3488108720476</v>
      </c>
      <c r="F17329" s="8">
        <v>4286.6930917327509</v>
      </c>
      <c r="G17329" s="9">
        <v>-2.8796745175226901E-3</v>
      </c>
      <c r="H17329" s="12" t="s">
        <v>8</v>
      </c>
      <c r="I17329" s="16">
        <f>IF(H17329="DB",1,IF(AND(I17328&gt;=1,I17328&lt;&gt;"",H17328&lt;&gt;"DE"),I17328+1,IF(H17329="DE",I17328+1,IF(AND(H17328="DE",H17329=""),"",""))))</f>
        <v>31</v>
      </c>
      <c r="J17329" s="15">
        <f>MIN(H$3:H17329)</f>
        <v>0</v>
      </c>
    </row>
    <row r="17330" spans="1:10" x14ac:dyDescent="0.25">
      <c r="A17330" s="13">
        <v>35440</v>
      </c>
      <c r="B17330" s="2">
        <v>759.5</v>
      </c>
      <c r="C17330" s="1">
        <v>6.1601642710471527E-3</v>
      </c>
      <c r="D17330" s="1">
        <v>42.006795016987745</v>
      </c>
      <c r="E17330" s="8">
        <v>4300.6795016987744</v>
      </c>
      <c r="F17330" s="8">
        <v>4300.6795016987744</v>
      </c>
      <c r="G17330" s="9">
        <v>0</v>
      </c>
      <c r="I17330" s="16" t="str">
        <f>IF(H17330="DB",1,IF(AND(I17329&gt;=1,I17329&lt;&gt;"",H17329&lt;&gt;"DE"),I17329+1,IF(H17330="DE",I17329+1,IF(AND(H17329="DE",H17330=""),"",""))))</f>
        <v/>
      </c>
      <c r="J17330" s="15">
        <f>MIN(H$3:H17330)</f>
        <v>0</v>
      </c>
    </row>
    <row r="17331" spans="1:10" x14ac:dyDescent="0.25">
      <c r="A17331" s="13">
        <v>35443</v>
      </c>
      <c r="B17331" s="2">
        <v>759.51</v>
      </c>
      <c r="C17331" s="1">
        <v>1.3166556945387597E-5</v>
      </c>
      <c r="D17331" s="1">
        <v>42.007361268403372</v>
      </c>
      <c r="E17331" s="8">
        <v>4300.7361268403374</v>
      </c>
      <c r="F17331" s="8">
        <v>4300.7361268403374</v>
      </c>
      <c r="G17331" s="9">
        <v>0</v>
      </c>
      <c r="I17331" s="16" t="str">
        <f>IF(H17331="DB",1,IF(AND(I17330&gt;=1,I17330&lt;&gt;"",H17330&lt;&gt;"DE"),I17330+1,IF(H17331="DE",I17330+1,IF(AND(H17330="DE",H17331=""),"",""))))</f>
        <v/>
      </c>
      <c r="J17331" s="15">
        <f>MIN(H$3:H17331)</f>
        <v>0</v>
      </c>
    </row>
    <row r="17332" spans="1:10" x14ac:dyDescent="0.25">
      <c r="A17332" s="13">
        <v>35444</v>
      </c>
      <c r="B17332" s="2">
        <v>768.86</v>
      </c>
      <c r="C17332" s="1">
        <v>1.2310568656107357E-2</v>
      </c>
      <c r="D17332" s="1">
        <v>42.536806342016064</v>
      </c>
      <c r="E17332" s="8">
        <v>4353.6806342016062</v>
      </c>
      <c r="F17332" s="8">
        <v>4353.6806342016062</v>
      </c>
      <c r="G17332" s="9">
        <v>0</v>
      </c>
      <c r="H17332" s="12" t="s">
        <v>7</v>
      </c>
      <c r="I17332" s="16">
        <f>IF(H17332="DB",1,IF(AND(I17331&gt;=1,I17331&lt;&gt;"",H17331&lt;&gt;"DE"),I17331+1,IF(H17332="DE",I17331+1,IF(AND(H17331="DE",H17332=""),"",""))))</f>
        <v>1</v>
      </c>
      <c r="J17332" s="15">
        <f>MIN(H$3:H17332)</f>
        <v>0</v>
      </c>
    </row>
    <row r="17333" spans="1:10" x14ac:dyDescent="0.25">
      <c r="A17333" s="13">
        <v>35445</v>
      </c>
      <c r="B17333" s="2">
        <v>767.2</v>
      </c>
      <c r="C17333" s="1">
        <v>-2.1590406575968668E-3</v>
      </c>
      <c r="D17333" s="1">
        <v>42.442808607021732</v>
      </c>
      <c r="E17333" s="8">
        <v>4344.2808607021734</v>
      </c>
      <c r="F17333" s="8">
        <v>4353.6806342016062</v>
      </c>
      <c r="G17333" s="9">
        <v>-2.1590406575967558E-3</v>
      </c>
      <c r="H17333" s="12" t="s">
        <v>8</v>
      </c>
      <c r="I17333" s="16">
        <f>IF(H17333="DB",1,IF(AND(I17332&gt;=1,I17332&lt;&gt;"",H17332&lt;&gt;"DE"),I17332+1,IF(H17333="DE",I17332+1,IF(AND(H17332="DE",H17333=""),"",""))))</f>
        <v>2</v>
      </c>
      <c r="J17333" s="15">
        <f>MIN(H$3:H17333)</f>
        <v>0</v>
      </c>
    </row>
    <row r="17334" spans="1:10" x14ac:dyDescent="0.25">
      <c r="A17334" s="13">
        <v>35446</v>
      </c>
      <c r="B17334" s="2">
        <v>769.75</v>
      </c>
      <c r="C17334" s="1">
        <v>3.3237747653804828E-3</v>
      </c>
      <c r="D17334" s="1">
        <v>42.587202718007006</v>
      </c>
      <c r="E17334" s="8">
        <v>4358.7202718007011</v>
      </c>
      <c r="F17334" s="8">
        <v>4358.7202718007011</v>
      </c>
      <c r="G17334" s="9">
        <v>0</v>
      </c>
      <c r="I17334" s="16" t="str">
        <f>IF(H17334="DB",1,IF(AND(I17333&gt;=1,I17333&lt;&gt;"",H17333&lt;&gt;"DE"),I17333+1,IF(H17334="DE",I17333+1,IF(AND(H17333="DE",H17334=""),"",""))))</f>
        <v/>
      </c>
      <c r="J17334" s="15">
        <f>MIN(H$3:H17334)</f>
        <v>0</v>
      </c>
    </row>
    <row r="17335" spans="1:10" x14ac:dyDescent="0.25">
      <c r="A17335" s="13">
        <v>35447</v>
      </c>
      <c r="B17335" s="2">
        <v>776.17</v>
      </c>
      <c r="C17335" s="1">
        <v>8.3403702500810528E-3</v>
      </c>
      <c r="D17335" s="1">
        <v>42.950736126840525</v>
      </c>
      <c r="E17335" s="8">
        <v>4395.0736126840529</v>
      </c>
      <c r="F17335" s="8">
        <v>4395.0736126840529</v>
      </c>
      <c r="G17335" s="9">
        <v>0</v>
      </c>
      <c r="I17335" s="16" t="str">
        <f>IF(H17335="DB",1,IF(AND(I17334&gt;=1,I17334&lt;&gt;"",H17334&lt;&gt;"DE"),I17334+1,IF(H17335="DE",I17334+1,IF(AND(H17334="DE",H17335=""),"",""))))</f>
        <v/>
      </c>
      <c r="J17335" s="15">
        <f>MIN(H$3:H17335)</f>
        <v>0</v>
      </c>
    </row>
    <row r="17336" spans="1:10" x14ac:dyDescent="0.25">
      <c r="A17336" s="13">
        <v>35450</v>
      </c>
      <c r="B17336" s="2">
        <v>776.7</v>
      </c>
      <c r="C17336" s="1">
        <v>6.8284009946295576E-4</v>
      </c>
      <c r="D17336" s="1">
        <v>42.980747451868844</v>
      </c>
      <c r="E17336" s="8">
        <v>4398.0747451868847</v>
      </c>
      <c r="F17336" s="8">
        <v>4398.0747451868847</v>
      </c>
      <c r="G17336" s="9">
        <v>0</v>
      </c>
      <c r="I17336" s="16" t="str">
        <f>IF(H17336="DB",1,IF(AND(I17335&gt;=1,I17335&lt;&gt;"",H17335&lt;&gt;"DE"),I17335+1,IF(H17336="DE",I17335+1,IF(AND(H17335="DE",H17336=""),"",""))))</f>
        <v/>
      </c>
      <c r="J17336" s="15">
        <f>MIN(H$3:H17336)</f>
        <v>0</v>
      </c>
    </row>
    <row r="17337" spans="1:10" x14ac:dyDescent="0.25">
      <c r="A17337" s="13">
        <v>35451</v>
      </c>
      <c r="B17337" s="2">
        <v>782.72</v>
      </c>
      <c r="C17337" s="1">
        <v>7.7507403115746332E-3</v>
      </c>
      <c r="D17337" s="1">
        <v>43.32163080407723</v>
      </c>
      <c r="E17337" s="8">
        <v>4432.1630804077231</v>
      </c>
      <c r="F17337" s="8">
        <v>4432.1630804077231</v>
      </c>
      <c r="G17337" s="9">
        <v>0</v>
      </c>
      <c r="I17337" s="16" t="str">
        <f>IF(H17337="DB",1,IF(AND(I17336&gt;=1,I17336&lt;&gt;"",H17336&lt;&gt;"DE"),I17336+1,IF(H17337="DE",I17336+1,IF(AND(H17336="DE",H17337=""),"",""))))</f>
        <v/>
      </c>
      <c r="J17337" s="15">
        <f>MIN(H$3:H17337)</f>
        <v>0</v>
      </c>
    </row>
    <row r="17338" spans="1:10" x14ac:dyDescent="0.25">
      <c r="A17338" s="13">
        <v>35452</v>
      </c>
      <c r="B17338" s="2">
        <v>786.23</v>
      </c>
      <c r="C17338" s="1">
        <v>4.4843622240391401E-3</v>
      </c>
      <c r="D17338" s="1">
        <v>43.520385050962844</v>
      </c>
      <c r="E17338" s="8">
        <v>4452.0385050962841</v>
      </c>
      <c r="F17338" s="8">
        <v>4452.0385050962841</v>
      </c>
      <c r="G17338" s="9">
        <v>0</v>
      </c>
      <c r="H17338" s="12" t="s">
        <v>7</v>
      </c>
      <c r="I17338" s="16">
        <f>IF(H17338="DB",1,IF(AND(I17337&gt;=1,I17337&lt;&gt;"",H17337&lt;&gt;"DE"),I17337+1,IF(H17338="DE",I17337+1,IF(AND(H17337="DE",H17338=""),"",""))))</f>
        <v>1</v>
      </c>
      <c r="J17338" s="15">
        <f>MIN(H$3:H17338)</f>
        <v>0</v>
      </c>
    </row>
    <row r="17339" spans="1:10" x14ac:dyDescent="0.25">
      <c r="A17339" s="13">
        <v>35453</v>
      </c>
      <c r="B17339" s="2">
        <v>777.56</v>
      </c>
      <c r="C17339" s="1">
        <v>-1.102730753087533E-2</v>
      </c>
      <c r="D17339" s="1">
        <v>43.029445073612891</v>
      </c>
      <c r="E17339" s="8">
        <v>4402.9445073612887</v>
      </c>
      <c r="F17339" s="8">
        <v>4452.0385050962841</v>
      </c>
      <c r="G17339" s="9">
        <v>-1.102730753087533E-2</v>
      </c>
      <c r="I17339" s="16">
        <f>IF(H17339="DB",1,IF(AND(I17338&gt;=1,I17338&lt;&gt;"",H17338&lt;&gt;"DE"),I17338+1,IF(H17339="DE",I17338+1,IF(AND(H17338="DE",H17339=""),"",""))))</f>
        <v>2</v>
      </c>
      <c r="J17339" s="15">
        <f>MIN(H$3:H17339)</f>
        <v>0</v>
      </c>
    </row>
    <row r="17340" spans="1:10" x14ac:dyDescent="0.25">
      <c r="A17340" s="13">
        <v>35454</v>
      </c>
      <c r="B17340" s="2">
        <v>770.52</v>
      </c>
      <c r="C17340" s="1">
        <v>-9.0539636812593249E-3</v>
      </c>
      <c r="D17340" s="1">
        <v>42.630804077010396</v>
      </c>
      <c r="E17340" s="8">
        <v>4363.0804077010398</v>
      </c>
      <c r="F17340" s="8">
        <v>4452.0385050962841</v>
      </c>
      <c r="G17340" s="9">
        <v>-1.9981430370248021E-2</v>
      </c>
      <c r="I17340" s="16">
        <f>IF(H17340="DB",1,IF(AND(I17339&gt;=1,I17339&lt;&gt;"",H17339&lt;&gt;"DE"),I17339+1,IF(H17340="DE",I17339+1,IF(AND(H17339="DE",H17340=""),"",""))))</f>
        <v>3</v>
      </c>
      <c r="J17340" s="15">
        <f>MIN(H$3:H17340)</f>
        <v>0</v>
      </c>
    </row>
    <row r="17341" spans="1:10" x14ac:dyDescent="0.25">
      <c r="A17341" s="13">
        <v>35457</v>
      </c>
      <c r="B17341" s="2">
        <v>765.02</v>
      </c>
      <c r="C17341" s="1">
        <v>-7.1380366505736648E-3</v>
      </c>
      <c r="D17341" s="1">
        <v>42.319365798414694</v>
      </c>
      <c r="E17341" s="8">
        <v>4331.9365798414692</v>
      </c>
      <c r="F17341" s="8">
        <v>4452.0385050962841</v>
      </c>
      <c r="G17341" s="9">
        <v>-2.6976838838508099E-2</v>
      </c>
      <c r="I17341" s="16">
        <f>IF(H17341="DB",1,IF(AND(I17340&gt;=1,I17340&lt;&gt;"",H17340&lt;&gt;"DE"),I17340+1,IF(H17341="DE",I17340+1,IF(AND(H17340="DE",H17341=""),"",""))))</f>
        <v>4</v>
      </c>
      <c r="J17341" s="15">
        <f>MIN(H$3:H17341)</f>
        <v>0</v>
      </c>
    </row>
    <row r="17342" spans="1:10" x14ac:dyDescent="0.25">
      <c r="A17342" s="13">
        <v>35458</v>
      </c>
      <c r="B17342" s="2">
        <v>765.02</v>
      </c>
      <c r="C17342" s="1">
        <v>0</v>
      </c>
      <c r="D17342" s="1">
        <v>42.319365798414694</v>
      </c>
      <c r="E17342" s="8">
        <v>4331.9365798414692</v>
      </c>
      <c r="F17342" s="8">
        <v>4452.0385050962841</v>
      </c>
      <c r="G17342" s="9">
        <v>-2.6976838838508099E-2</v>
      </c>
      <c r="I17342" s="16">
        <f>IF(H17342="DB",1,IF(AND(I17341&gt;=1,I17341&lt;&gt;"",H17341&lt;&gt;"DE"),I17341+1,IF(H17342="DE",I17341+1,IF(AND(H17341="DE",H17342=""),"",""))))</f>
        <v>5</v>
      </c>
      <c r="J17342" s="15">
        <f>MIN(H$3:H17342)</f>
        <v>0</v>
      </c>
    </row>
    <row r="17343" spans="1:10" x14ac:dyDescent="0.25">
      <c r="A17343" s="13">
        <v>35459</v>
      </c>
      <c r="B17343" s="2">
        <v>772.5</v>
      </c>
      <c r="C17343" s="1">
        <v>9.7775221562834691E-3</v>
      </c>
      <c r="D17343" s="1">
        <v>42.742921857304843</v>
      </c>
      <c r="E17343" s="8">
        <v>4374.2921857304846</v>
      </c>
      <c r="F17343" s="8">
        <v>4452.0385050962841</v>
      </c>
      <c r="G17343" s="9">
        <v>-1.7463083321674455E-2</v>
      </c>
      <c r="I17343" s="16">
        <f>IF(H17343="DB",1,IF(AND(I17342&gt;=1,I17342&lt;&gt;"",H17342&lt;&gt;"DE"),I17342+1,IF(H17343="DE",I17342+1,IF(AND(H17342="DE",H17343=""),"",""))))</f>
        <v>6</v>
      </c>
      <c r="J17343" s="15">
        <f>MIN(H$3:H17343)</f>
        <v>0</v>
      </c>
    </row>
    <row r="17344" spans="1:10" x14ac:dyDescent="0.25">
      <c r="A17344" s="13">
        <v>35460</v>
      </c>
      <c r="B17344" s="2">
        <v>784.17</v>
      </c>
      <c r="C17344" s="1">
        <v>1.5106796116504784E-2</v>
      </c>
      <c r="D17344" s="1">
        <v>43.403737259343345</v>
      </c>
      <c r="E17344" s="8">
        <v>4440.3737259343343</v>
      </c>
      <c r="F17344" s="8">
        <v>4452.0385050962841</v>
      </c>
      <c r="G17344" s="9">
        <v>-2.6200984444759712E-3</v>
      </c>
      <c r="I17344" s="16">
        <f>IF(H17344="DB",1,IF(AND(I17343&gt;=1,I17343&lt;&gt;"",H17343&lt;&gt;"DE"),I17343+1,IF(H17344="DE",I17343+1,IF(AND(H17343="DE",H17344=""),"",""))))</f>
        <v>7</v>
      </c>
      <c r="J17344" s="15">
        <f>MIN(H$3:H17344)</f>
        <v>0</v>
      </c>
    </row>
    <row r="17345" spans="1:10" x14ac:dyDescent="0.25">
      <c r="A17345" s="13">
        <v>35461</v>
      </c>
      <c r="B17345" s="2">
        <v>786.16</v>
      </c>
      <c r="C17345" s="1">
        <v>2.5377150362804191E-3</v>
      </c>
      <c r="D17345" s="1">
        <v>43.516421291053426</v>
      </c>
      <c r="E17345" s="8">
        <v>4451.642129105343</v>
      </c>
      <c r="F17345" s="8">
        <v>4452.0385050962841</v>
      </c>
      <c r="G17345" s="9">
        <v>-8.9032471414451919E-5</v>
      </c>
      <c r="H17345" s="12" t="s">
        <v>8</v>
      </c>
      <c r="I17345" s="16">
        <f>IF(H17345="DB",1,IF(AND(I17344&gt;=1,I17344&lt;&gt;"",H17344&lt;&gt;"DE"),I17344+1,IF(H17345="DE",I17344+1,IF(AND(H17344="DE",H17345=""),"",""))))</f>
        <v>8</v>
      </c>
      <c r="J17345" s="15">
        <f>MIN(H$3:H17345)</f>
        <v>0</v>
      </c>
    </row>
    <row r="17346" spans="1:10" x14ac:dyDescent="0.25">
      <c r="A17346" s="13">
        <v>35464</v>
      </c>
      <c r="B17346" s="2">
        <v>786.73</v>
      </c>
      <c r="C17346" s="1">
        <v>7.2504324819377963E-4</v>
      </c>
      <c r="D17346" s="1">
        <v>43.548697621744253</v>
      </c>
      <c r="E17346" s="8">
        <v>4454.869762174425</v>
      </c>
      <c r="F17346" s="8">
        <v>4454.869762174425</v>
      </c>
      <c r="G17346" s="9">
        <v>0</v>
      </c>
      <c r="I17346" s="16" t="str">
        <f>IF(H17346="DB",1,IF(AND(I17345&gt;=1,I17345&lt;&gt;"",H17345&lt;&gt;"DE"),I17345+1,IF(H17346="DE",I17345+1,IF(AND(H17345="DE",H17346=""),"",""))))</f>
        <v/>
      </c>
      <c r="J17346" s="15">
        <f>MIN(H$3:H17346)</f>
        <v>0</v>
      </c>
    </row>
    <row r="17347" spans="1:10" x14ac:dyDescent="0.25">
      <c r="A17347" s="13">
        <v>35465</v>
      </c>
      <c r="B17347" s="2">
        <v>789.26</v>
      </c>
      <c r="C17347" s="1">
        <v>3.2158427923174582E-3</v>
      </c>
      <c r="D17347" s="1">
        <v>43.691959229898266</v>
      </c>
      <c r="E17347" s="8">
        <v>4469.1959229898266</v>
      </c>
      <c r="F17347" s="8">
        <v>4469.1959229898266</v>
      </c>
      <c r="G17347" s="9">
        <v>0</v>
      </c>
      <c r="H17347" s="12" t="s">
        <v>7</v>
      </c>
      <c r="I17347" s="16">
        <f>IF(H17347="DB",1,IF(AND(I17346&gt;=1,I17346&lt;&gt;"",H17346&lt;&gt;"DE"),I17346+1,IF(H17347="DE",I17346+1,IF(AND(H17346="DE",H17347=""),"",""))))</f>
        <v>1</v>
      </c>
      <c r="J17347" s="15">
        <f>MIN(H$3:H17347)</f>
        <v>0</v>
      </c>
    </row>
    <row r="17348" spans="1:10" x14ac:dyDescent="0.25">
      <c r="A17348" s="13">
        <v>35466</v>
      </c>
      <c r="B17348" s="2">
        <v>778.28</v>
      </c>
      <c r="C17348" s="1">
        <v>-1.3911765451182112E-2</v>
      </c>
      <c r="D17348" s="1">
        <v>43.070215175538131</v>
      </c>
      <c r="E17348" s="8">
        <v>4407.0215175538133</v>
      </c>
      <c r="F17348" s="8">
        <v>4469.1959229898266</v>
      </c>
      <c r="G17348" s="9">
        <v>-1.3911765451182001E-2</v>
      </c>
      <c r="I17348" s="16">
        <f>IF(H17348="DB",1,IF(AND(I17347&gt;=1,I17347&lt;&gt;"",H17347&lt;&gt;"DE"),I17347+1,IF(H17348="DE",I17347+1,IF(AND(H17347="DE",H17348=""),"",""))))</f>
        <v>2</v>
      </c>
      <c r="J17348" s="15">
        <f>MIN(H$3:H17348)</f>
        <v>0</v>
      </c>
    </row>
    <row r="17349" spans="1:10" x14ac:dyDescent="0.25">
      <c r="A17349" s="13">
        <v>35467</v>
      </c>
      <c r="B17349" s="2">
        <v>780.15</v>
      </c>
      <c r="C17349" s="1">
        <v>2.4027342344656866E-3</v>
      </c>
      <c r="D17349" s="1">
        <v>43.176104190260666</v>
      </c>
      <c r="E17349" s="8">
        <v>4417.6104190260667</v>
      </c>
      <c r="F17349" s="8">
        <v>4469.1959229898266</v>
      </c>
      <c r="G17349" s="9">
        <v>-1.1542457491827696E-2</v>
      </c>
      <c r="H17349" s="12" t="s">
        <v>8</v>
      </c>
      <c r="I17349" s="16">
        <f>IF(H17349="DB",1,IF(AND(I17348&gt;=1,I17348&lt;&gt;"",H17348&lt;&gt;"DE"),I17348+1,IF(H17349="DE",I17348+1,IF(AND(H17348="DE",H17349=""),"",""))))</f>
        <v>3</v>
      </c>
      <c r="J17349" s="15">
        <f>MIN(H$3:H17349)</f>
        <v>0</v>
      </c>
    </row>
    <row r="17350" spans="1:10" x14ac:dyDescent="0.25">
      <c r="A17350" s="13">
        <v>35468</v>
      </c>
      <c r="B17350" s="2">
        <v>789.56</v>
      </c>
      <c r="C17350" s="1">
        <v>1.2061782990450576E-2</v>
      </c>
      <c r="D17350" s="1">
        <v>43.708946772367128</v>
      </c>
      <c r="E17350" s="8">
        <v>4470.8946772367126</v>
      </c>
      <c r="F17350" s="8">
        <v>4470.8946772367126</v>
      </c>
      <c r="G17350" s="9">
        <v>0</v>
      </c>
      <c r="H17350" s="12" t="s">
        <v>7</v>
      </c>
      <c r="I17350" s="16">
        <f>IF(H17350="DB",1,IF(AND(I17349&gt;=1,I17349&lt;&gt;"",H17349&lt;&gt;"DE"),I17349+1,IF(H17350="DE",I17349+1,IF(AND(H17349="DE",H17350=""),"",""))))</f>
        <v>1</v>
      </c>
      <c r="J17350" s="15">
        <f>MIN(H$3:H17350)</f>
        <v>0</v>
      </c>
    </row>
    <row r="17351" spans="1:10" x14ac:dyDescent="0.25">
      <c r="A17351" s="13">
        <v>35471</v>
      </c>
      <c r="B17351" s="2">
        <v>785.43</v>
      </c>
      <c r="C17351" s="1">
        <v>-5.2307614367496091E-3</v>
      </c>
      <c r="D17351" s="1">
        <v>43.475084937712538</v>
      </c>
      <c r="E17351" s="8">
        <v>4447.5084937712536</v>
      </c>
      <c r="F17351" s="8">
        <v>4470.8946772367126</v>
      </c>
      <c r="G17351" s="9">
        <v>-5.2307614367496091E-3</v>
      </c>
      <c r="H17351" s="12" t="s">
        <v>8</v>
      </c>
      <c r="I17351" s="16">
        <f>IF(H17351="DB",1,IF(AND(I17350&gt;=1,I17350&lt;&gt;"",H17350&lt;&gt;"DE"),I17350+1,IF(H17351="DE",I17350+1,IF(AND(H17350="DE",H17351=""),"",""))))</f>
        <v>2</v>
      </c>
      <c r="J17351" s="15">
        <f>MIN(H$3:H17351)</f>
        <v>0</v>
      </c>
    </row>
    <row r="17352" spans="1:10" x14ac:dyDescent="0.25">
      <c r="A17352" s="13">
        <v>35472</v>
      </c>
      <c r="B17352" s="2">
        <v>789.59</v>
      </c>
      <c r="C17352" s="1">
        <v>5.2964618107280703E-3</v>
      </c>
      <c r="D17352" s="1">
        <v>43.710645526614016</v>
      </c>
      <c r="E17352" s="8">
        <v>4471.0645526614016</v>
      </c>
      <c r="F17352" s="8">
        <v>4471.0645526614016</v>
      </c>
      <c r="G17352" s="9">
        <v>0</v>
      </c>
      <c r="I17352" s="16" t="str">
        <f>IF(H17352="DB",1,IF(AND(I17351&gt;=1,I17351&lt;&gt;"",H17351&lt;&gt;"DE"),I17351+1,IF(H17352="DE",I17351+1,IF(AND(H17351="DE",H17352=""),"",""))))</f>
        <v/>
      </c>
      <c r="J17352" s="15">
        <f>MIN(H$3:H17352)</f>
        <v>0</v>
      </c>
    </row>
    <row r="17353" spans="1:10" x14ac:dyDescent="0.25">
      <c r="A17353" s="13">
        <v>35473</v>
      </c>
      <c r="B17353" s="2">
        <v>802.77</v>
      </c>
      <c r="C17353" s="1">
        <v>1.6692207348117272E-2</v>
      </c>
      <c r="D17353" s="1">
        <v>44.456964892412429</v>
      </c>
      <c r="E17353" s="8">
        <v>4545.6964892412434</v>
      </c>
      <c r="F17353" s="8">
        <v>4545.6964892412434</v>
      </c>
      <c r="G17353" s="9">
        <v>0</v>
      </c>
      <c r="I17353" s="16" t="str">
        <f>IF(H17353="DB",1,IF(AND(I17352&gt;=1,I17352&lt;&gt;"",H17352&lt;&gt;"DE"),I17352+1,IF(H17353="DE",I17352+1,IF(AND(H17352="DE",H17353=""),"",""))))</f>
        <v/>
      </c>
      <c r="J17353" s="15">
        <f>MIN(H$3:H17353)</f>
        <v>0</v>
      </c>
    </row>
    <row r="17354" spans="1:10" x14ac:dyDescent="0.25">
      <c r="A17354" s="13">
        <v>35474</v>
      </c>
      <c r="B17354" s="2">
        <v>811.82</v>
      </c>
      <c r="C17354" s="1">
        <v>1.127346562527265E-2</v>
      </c>
      <c r="D17354" s="1">
        <v>44.969422423556267</v>
      </c>
      <c r="E17354" s="8">
        <v>4596.9422423556271</v>
      </c>
      <c r="F17354" s="8">
        <v>4596.9422423556271</v>
      </c>
      <c r="G17354" s="9">
        <v>0</v>
      </c>
      <c r="H17354" s="12" t="s">
        <v>7</v>
      </c>
      <c r="I17354" s="16">
        <f>IF(H17354="DB",1,IF(AND(I17353&gt;=1,I17353&lt;&gt;"",H17353&lt;&gt;"DE"),I17353+1,IF(H17354="DE",I17353+1,IF(AND(H17353="DE",H17354=""),"",""))))</f>
        <v>1</v>
      </c>
      <c r="J17354" s="15">
        <f>MIN(H$3:H17354)</f>
        <v>0</v>
      </c>
    </row>
    <row r="17355" spans="1:10" x14ac:dyDescent="0.25">
      <c r="A17355" s="13">
        <v>35475</v>
      </c>
      <c r="B17355" s="2">
        <v>808.48</v>
      </c>
      <c r="C17355" s="1">
        <v>-4.1142125101624183E-3</v>
      </c>
      <c r="D17355" s="1">
        <v>44.780294450736328</v>
      </c>
      <c r="E17355" s="8">
        <v>4578.0294450736328</v>
      </c>
      <c r="F17355" s="8">
        <v>4596.9422423556271</v>
      </c>
      <c r="G17355" s="9">
        <v>-4.1142125101625293E-3</v>
      </c>
      <c r="H17355" s="12" t="s">
        <v>8</v>
      </c>
      <c r="I17355" s="16">
        <f>IF(H17355="DB",1,IF(AND(I17354&gt;=1,I17354&lt;&gt;"",H17354&lt;&gt;"DE"),I17354+1,IF(H17355="DE",I17354+1,IF(AND(H17354="DE",H17355=""),"",""))))</f>
        <v>2</v>
      </c>
      <c r="J17355" s="15">
        <f>MIN(H$3:H17355)</f>
        <v>0</v>
      </c>
    </row>
    <row r="17356" spans="1:10" x14ac:dyDescent="0.25">
      <c r="A17356" s="13">
        <v>35479</v>
      </c>
      <c r="B17356" s="2">
        <v>816.29</v>
      </c>
      <c r="C17356" s="1">
        <v>9.6601029091627488E-3</v>
      </c>
      <c r="D17356" s="1">
        <v>45.222536806342212</v>
      </c>
      <c r="E17356" s="8">
        <v>4622.2536806342214</v>
      </c>
      <c r="F17356" s="8">
        <v>4622.2536806342214</v>
      </c>
      <c r="G17356" s="9">
        <v>0</v>
      </c>
      <c r="H17356" s="12" t="s">
        <v>7</v>
      </c>
      <c r="I17356" s="16">
        <f>IF(H17356="DB",1,IF(AND(I17355&gt;=1,I17355&lt;&gt;"",H17355&lt;&gt;"DE"),I17355+1,IF(H17356="DE",I17355+1,IF(AND(H17355="DE",H17356=""),"",""))))</f>
        <v>1</v>
      </c>
      <c r="J17356" s="15">
        <f>MIN(H$3:H17356)</f>
        <v>0</v>
      </c>
    </row>
    <row r="17357" spans="1:10" x14ac:dyDescent="0.25">
      <c r="A17357" s="13">
        <v>35480</v>
      </c>
      <c r="B17357" s="2">
        <v>812.49</v>
      </c>
      <c r="C17357" s="1">
        <v>-4.6552083205723127E-3</v>
      </c>
      <c r="D17357" s="1">
        <v>45.007361268403365</v>
      </c>
      <c r="E17357" s="8">
        <v>4600.7361268403365</v>
      </c>
      <c r="F17357" s="8">
        <v>4622.2536806342214</v>
      </c>
      <c r="G17357" s="9">
        <v>-4.6552083205724237E-3</v>
      </c>
      <c r="I17357" s="16">
        <f>IF(H17357="DB",1,IF(AND(I17356&gt;=1,I17356&lt;&gt;"",H17356&lt;&gt;"DE"),I17356+1,IF(H17357="DE",I17356+1,IF(AND(H17356="DE",H17357=""),"",""))))</f>
        <v>2</v>
      </c>
      <c r="J17357" s="15">
        <f>MIN(H$3:H17357)</f>
        <v>0</v>
      </c>
    </row>
    <row r="17358" spans="1:10" x14ac:dyDescent="0.25">
      <c r="A17358" s="13">
        <v>35481</v>
      </c>
      <c r="B17358" s="2">
        <v>802.8</v>
      </c>
      <c r="C17358" s="1">
        <v>-1.1926300631392439E-2</v>
      </c>
      <c r="D17358" s="1">
        <v>44.458663646659303</v>
      </c>
      <c r="E17358" s="8">
        <v>4545.8663646659306</v>
      </c>
      <c r="F17358" s="8">
        <v>4622.2536806342214</v>
      </c>
      <c r="G17358" s="9">
        <v>-1.6525989538031971E-2</v>
      </c>
      <c r="I17358" s="16">
        <f>IF(H17358="DB",1,IF(AND(I17357&gt;=1,I17357&lt;&gt;"",H17357&lt;&gt;"DE"),I17357+1,IF(H17358="DE",I17357+1,IF(AND(H17357="DE",H17358=""),"",""))))</f>
        <v>3</v>
      </c>
      <c r="J17358" s="15">
        <f>MIN(H$3:H17358)</f>
        <v>0</v>
      </c>
    </row>
    <row r="17359" spans="1:10" x14ac:dyDescent="0.25">
      <c r="A17359" s="13">
        <v>35482</v>
      </c>
      <c r="B17359" s="2">
        <v>801.77</v>
      </c>
      <c r="C17359" s="1">
        <v>-1.2830094668658809E-3</v>
      </c>
      <c r="D17359" s="1">
        <v>44.400339750849568</v>
      </c>
      <c r="E17359" s="8">
        <v>4540.0339750849571</v>
      </c>
      <c r="F17359" s="8">
        <v>4622.2536806342214</v>
      </c>
      <c r="G17359" s="9">
        <v>-1.7787796003871148E-2</v>
      </c>
      <c r="I17359" s="16">
        <f>IF(H17359="DB",1,IF(AND(I17358&gt;=1,I17358&lt;&gt;"",H17358&lt;&gt;"DE"),I17358+1,IF(H17359="DE",I17358+1,IF(AND(H17358="DE",H17359=""),"",""))))</f>
        <v>4</v>
      </c>
      <c r="J17359" s="15">
        <f>MIN(H$3:H17359)</f>
        <v>0</v>
      </c>
    </row>
    <row r="17360" spans="1:10" x14ac:dyDescent="0.25">
      <c r="A17360" s="13">
        <v>35485</v>
      </c>
      <c r="B17360" s="2">
        <v>810.28</v>
      </c>
      <c r="C17360" s="1">
        <v>1.0614016488519118E-2</v>
      </c>
      <c r="D17360" s="1">
        <v>44.882219705549453</v>
      </c>
      <c r="E17360" s="8">
        <v>4588.2219705549451</v>
      </c>
      <c r="F17360" s="8">
        <v>4622.2536806342214</v>
      </c>
      <c r="G17360" s="9">
        <v>-7.3625794754317297E-3</v>
      </c>
      <c r="I17360" s="16">
        <f>IF(H17360="DB",1,IF(AND(I17359&gt;=1,I17359&lt;&gt;"",H17359&lt;&gt;"DE"),I17359+1,IF(H17360="DE",I17359+1,IF(AND(H17359="DE",H17360=""),"",""))))</f>
        <v>5</v>
      </c>
      <c r="J17360" s="15">
        <f>MIN(H$3:H17360)</f>
        <v>0</v>
      </c>
    </row>
    <row r="17361" spans="1:10" x14ac:dyDescent="0.25">
      <c r="A17361" s="13">
        <v>35486</v>
      </c>
      <c r="B17361" s="2">
        <v>812.1</v>
      </c>
      <c r="C17361" s="1">
        <v>2.2461371377795469E-3</v>
      </c>
      <c r="D17361" s="1">
        <v>44.985277463193846</v>
      </c>
      <c r="E17361" s="8">
        <v>4598.5277463193843</v>
      </c>
      <c r="F17361" s="8">
        <v>4622.2536806342214</v>
      </c>
      <c r="G17361" s="9">
        <v>-5.132979700841922E-3</v>
      </c>
      <c r="I17361" s="16">
        <f>IF(H17361="DB",1,IF(AND(I17360&gt;=1,I17360&lt;&gt;"",H17360&lt;&gt;"DE"),I17360+1,IF(H17361="DE",I17360+1,IF(AND(H17360="DE",H17361=""),"",""))))</f>
        <v>6</v>
      </c>
      <c r="J17361" s="15">
        <f>MIN(H$3:H17361)</f>
        <v>0</v>
      </c>
    </row>
    <row r="17362" spans="1:10" x14ac:dyDescent="0.25">
      <c r="A17362" s="13">
        <v>35487</v>
      </c>
      <c r="B17362" s="2">
        <v>805.68</v>
      </c>
      <c r="C17362" s="1">
        <v>-7.9054303657185576E-3</v>
      </c>
      <c r="D17362" s="1">
        <v>44.62174405436032</v>
      </c>
      <c r="E17362" s="8">
        <v>4562.1744054360324</v>
      </c>
      <c r="F17362" s="8">
        <v>4622.2536806342214</v>
      </c>
      <c r="G17362" s="9">
        <v>-1.299783165296664E-2</v>
      </c>
      <c r="I17362" s="16">
        <f>IF(H17362="DB",1,IF(AND(I17361&gt;=1,I17361&lt;&gt;"",H17361&lt;&gt;"DE"),I17361+1,IF(H17362="DE",I17361+1,IF(AND(H17361="DE",H17362=""),"",""))))</f>
        <v>7</v>
      </c>
      <c r="J17362" s="15">
        <f>MIN(H$3:H17362)</f>
        <v>0</v>
      </c>
    </row>
    <row r="17363" spans="1:10" x14ac:dyDescent="0.25">
      <c r="A17363" s="13">
        <v>35488</v>
      </c>
      <c r="B17363" s="2">
        <v>795.07</v>
      </c>
      <c r="C17363" s="1">
        <v>-1.3169000099294892E-2</v>
      </c>
      <c r="D17363" s="1">
        <v>44.020951302378442</v>
      </c>
      <c r="E17363" s="8">
        <v>4502.0951302378444</v>
      </c>
      <c r="F17363" s="8">
        <v>4622.2536806342214</v>
      </c>
      <c r="G17363" s="9">
        <v>-2.5995663305933059E-2</v>
      </c>
      <c r="I17363" s="16">
        <f>IF(H17363="DB",1,IF(AND(I17362&gt;=1,I17362&lt;&gt;"",H17362&lt;&gt;"DE"),I17362+1,IF(H17363="DE",I17362+1,IF(AND(H17362="DE",H17363=""),"",""))))</f>
        <v>8</v>
      </c>
      <c r="J17363" s="15">
        <f>MIN(H$3:H17363)</f>
        <v>0</v>
      </c>
    </row>
    <row r="17364" spans="1:10" x14ac:dyDescent="0.25">
      <c r="A17364" s="13">
        <v>35489</v>
      </c>
      <c r="B17364" s="2">
        <v>790.82</v>
      </c>
      <c r="C17364" s="1">
        <v>-5.3454412818997321E-3</v>
      </c>
      <c r="D17364" s="1">
        <v>43.780294450736314</v>
      </c>
      <c r="E17364" s="8">
        <v>4478.029445073631</v>
      </c>
      <c r="F17364" s="8">
        <v>4622.2536806342214</v>
      </c>
      <c r="G17364" s="9">
        <v>-3.1202146296046895E-2</v>
      </c>
      <c r="I17364" s="16">
        <f>IF(H17364="DB",1,IF(AND(I17363&gt;=1,I17363&lt;&gt;"",H17363&lt;&gt;"DE"),I17363+1,IF(H17364="DE",I17363+1,IF(AND(H17363="DE",H17364=""),"",""))))</f>
        <v>9</v>
      </c>
      <c r="J17364" s="15">
        <f>MIN(H$3:H17364)</f>
        <v>0</v>
      </c>
    </row>
    <row r="17365" spans="1:10" x14ac:dyDescent="0.25">
      <c r="A17365" s="13">
        <v>35492</v>
      </c>
      <c r="B17365" s="2">
        <v>795.31</v>
      </c>
      <c r="C17365" s="1">
        <v>5.6776510457499096E-3</v>
      </c>
      <c r="D17365" s="1">
        <v>44.034541336353527</v>
      </c>
      <c r="E17365" s="8">
        <v>4503.4541336353523</v>
      </c>
      <c r="F17365" s="8">
        <v>4622.2536806342214</v>
      </c>
      <c r="G17365" s="9">
        <v>-2.5701650148844402E-2</v>
      </c>
      <c r="I17365" s="16">
        <f>IF(H17365="DB",1,IF(AND(I17364&gt;=1,I17364&lt;&gt;"",H17364&lt;&gt;"DE"),I17364+1,IF(H17365="DE",I17364+1,IF(AND(H17364="DE",H17365=""),"",""))))</f>
        <v>10</v>
      </c>
      <c r="J17365" s="15">
        <f>MIN(H$3:H17365)</f>
        <v>0</v>
      </c>
    </row>
    <row r="17366" spans="1:10" x14ac:dyDescent="0.25">
      <c r="A17366" s="13">
        <v>35493</v>
      </c>
      <c r="B17366" s="2">
        <v>790.95</v>
      </c>
      <c r="C17366" s="1">
        <v>-5.4821390401226244E-3</v>
      </c>
      <c r="D17366" s="1">
        <v>43.787655719139487</v>
      </c>
      <c r="E17366" s="8">
        <v>4478.7655719139484</v>
      </c>
      <c r="F17366" s="8">
        <v>4622.2536806342214</v>
      </c>
      <c r="G17366" s="9">
        <v>-3.1042889169290433E-2</v>
      </c>
      <c r="I17366" s="16">
        <f>IF(H17366="DB",1,IF(AND(I17365&gt;=1,I17365&lt;&gt;"",H17365&lt;&gt;"DE"),I17365+1,IF(H17366="DE",I17365+1,IF(AND(H17365="DE",H17366=""),"",""))))</f>
        <v>11</v>
      </c>
      <c r="J17366" s="15">
        <f>MIN(H$3:H17366)</f>
        <v>0</v>
      </c>
    </row>
    <row r="17367" spans="1:10" x14ac:dyDescent="0.25">
      <c r="A17367" s="13">
        <v>35494</v>
      </c>
      <c r="B17367" s="2">
        <v>801.99</v>
      </c>
      <c r="C17367" s="1">
        <v>1.3957898729376028E-2</v>
      </c>
      <c r="D17367" s="1">
        <v>44.412797281993392</v>
      </c>
      <c r="E17367" s="8">
        <v>4541.2797281993389</v>
      </c>
      <c r="F17367" s="8">
        <v>4622.2536806342214</v>
      </c>
      <c r="G17367" s="9">
        <v>-1.7518283943206647E-2</v>
      </c>
      <c r="I17367" s="16">
        <f>IF(H17367="DB",1,IF(AND(I17366&gt;=1,I17366&lt;&gt;"",H17366&lt;&gt;"DE"),I17366+1,IF(H17367="DE",I17366+1,IF(AND(H17366="DE",H17367=""),"",""))))</f>
        <v>12</v>
      </c>
      <c r="J17367" s="15">
        <f>MIN(H$3:H17367)</f>
        <v>0</v>
      </c>
    </row>
    <row r="17368" spans="1:10" x14ac:dyDescent="0.25">
      <c r="A17368" s="13">
        <v>35495</v>
      </c>
      <c r="B17368" s="2">
        <v>798.56</v>
      </c>
      <c r="C17368" s="1">
        <v>-4.2768613074977146E-3</v>
      </c>
      <c r="D17368" s="1">
        <v>44.218573046432795</v>
      </c>
      <c r="E17368" s="8">
        <v>4521.8573046432793</v>
      </c>
      <c r="F17368" s="8">
        <v>4622.2536806342214</v>
      </c>
      <c r="G17368" s="9">
        <v>-2.1720221979933951E-2</v>
      </c>
      <c r="I17368" s="16">
        <f>IF(H17368="DB",1,IF(AND(I17367&gt;=1,I17367&lt;&gt;"",H17367&lt;&gt;"DE"),I17367+1,IF(H17368="DE",I17367+1,IF(AND(H17367="DE",H17368=""),"",""))))</f>
        <v>13</v>
      </c>
      <c r="J17368" s="15">
        <f>MIN(H$3:H17368)</f>
        <v>0</v>
      </c>
    </row>
    <row r="17369" spans="1:10" x14ac:dyDescent="0.25">
      <c r="A17369" s="13">
        <v>35496</v>
      </c>
      <c r="B17369" s="2">
        <v>804.97</v>
      </c>
      <c r="C17369" s="1">
        <v>8.0269485073132252E-3</v>
      </c>
      <c r="D17369" s="1">
        <v>44.581540203850693</v>
      </c>
      <c r="E17369" s="8">
        <v>4558.1540203850691</v>
      </c>
      <c r="F17369" s="8">
        <v>4622.2536806342214</v>
      </c>
      <c r="G17369" s="9">
        <v>-1.3867620576021089E-2</v>
      </c>
      <c r="I17369" s="16">
        <f>IF(H17369="DB",1,IF(AND(I17368&gt;=1,I17368&lt;&gt;"",H17368&lt;&gt;"DE"),I17368+1,IF(H17369="DE",I17368+1,IF(AND(H17368="DE",H17369=""),"",""))))</f>
        <v>14</v>
      </c>
      <c r="J17369" s="15">
        <f>MIN(H$3:H17369)</f>
        <v>0</v>
      </c>
    </row>
    <row r="17370" spans="1:10" x14ac:dyDescent="0.25">
      <c r="A17370" s="13">
        <v>35499</v>
      </c>
      <c r="B17370" s="2">
        <v>813.65</v>
      </c>
      <c r="C17370" s="1">
        <v>1.0783010546976834E-2</v>
      </c>
      <c r="D17370" s="1">
        <v>45.073046432616266</v>
      </c>
      <c r="E17370" s="8">
        <v>4607.3046432616266</v>
      </c>
      <c r="F17370" s="8">
        <v>4622.2536806342214</v>
      </c>
      <c r="G17370" s="9">
        <v>-3.2341447279768953E-3</v>
      </c>
      <c r="I17370" s="16">
        <f>IF(H17370="DB",1,IF(AND(I17369&gt;=1,I17369&lt;&gt;"",H17369&lt;&gt;"DE"),I17369+1,IF(H17370="DE",I17369+1,IF(AND(H17369="DE",H17370=""),"",""))))</f>
        <v>15</v>
      </c>
      <c r="J17370" s="15">
        <f>MIN(H$3:H17370)</f>
        <v>0</v>
      </c>
    </row>
    <row r="17371" spans="1:10" x14ac:dyDescent="0.25">
      <c r="A17371" s="13">
        <v>35500</v>
      </c>
      <c r="B17371" s="2">
        <v>811.34</v>
      </c>
      <c r="C17371" s="1">
        <v>-2.839058563264274E-3</v>
      </c>
      <c r="D17371" s="1">
        <v>44.942242355606076</v>
      </c>
      <c r="E17371" s="8">
        <v>4594.2242355606077</v>
      </c>
      <c r="F17371" s="8">
        <v>4622.2536806342214</v>
      </c>
      <c r="G17371" s="9">
        <v>-6.0640213649563179E-3</v>
      </c>
      <c r="I17371" s="16">
        <f>IF(H17371="DB",1,IF(AND(I17370&gt;=1,I17370&lt;&gt;"",H17370&lt;&gt;"DE"),I17370+1,IF(H17371="DE",I17370+1,IF(AND(H17370="DE",H17371=""),"",""))))</f>
        <v>16</v>
      </c>
      <c r="J17371" s="15">
        <f>MIN(H$3:H17371)</f>
        <v>0</v>
      </c>
    </row>
    <row r="17372" spans="1:10" x14ac:dyDescent="0.25">
      <c r="A17372" s="13">
        <v>35501</v>
      </c>
      <c r="B17372" s="2">
        <v>804.26</v>
      </c>
      <c r="C17372" s="1">
        <v>-8.726304631843651E-3</v>
      </c>
      <c r="D17372" s="1">
        <v>44.541336353341066</v>
      </c>
      <c r="E17372" s="8">
        <v>4554.1336353341067</v>
      </c>
      <c r="F17372" s="8">
        <v>4622.2536806342214</v>
      </c>
      <c r="G17372" s="9">
        <v>-1.4737409499075316E-2</v>
      </c>
      <c r="I17372" s="16">
        <f>IF(H17372="DB",1,IF(AND(I17371&gt;=1,I17371&lt;&gt;"",H17371&lt;&gt;"DE"),I17371+1,IF(H17372="DE",I17371+1,IF(AND(H17371="DE",H17372=""),"",""))))</f>
        <v>17</v>
      </c>
      <c r="J17372" s="15">
        <f>MIN(H$3:H17372)</f>
        <v>0</v>
      </c>
    </row>
    <row r="17373" spans="1:10" x14ac:dyDescent="0.25">
      <c r="A17373" s="13">
        <v>35502</v>
      </c>
      <c r="B17373" s="2">
        <v>789.56</v>
      </c>
      <c r="C17373" s="1">
        <v>-1.8277671399796191E-2</v>
      </c>
      <c r="D17373" s="1">
        <v>43.708946772367106</v>
      </c>
      <c r="E17373" s="8">
        <v>4470.8946772367108</v>
      </c>
      <c r="F17373" s="8">
        <v>4622.2536806342214</v>
      </c>
      <c r="G17373" s="9">
        <v>-3.2745715370763206E-2</v>
      </c>
      <c r="I17373" s="16">
        <f>IF(H17373="DB",1,IF(AND(I17372&gt;=1,I17372&lt;&gt;"",H17372&lt;&gt;"DE"),I17372+1,IF(H17373="DE",I17372+1,IF(AND(H17372="DE",H17373=""),"",""))))</f>
        <v>18</v>
      </c>
      <c r="J17373" s="15">
        <f>MIN(H$3:H17373)</f>
        <v>0</v>
      </c>
    </row>
    <row r="17374" spans="1:10" x14ac:dyDescent="0.25">
      <c r="A17374" s="13">
        <v>35503</v>
      </c>
      <c r="B17374" s="2">
        <v>793.17</v>
      </c>
      <c r="C17374" s="1">
        <v>4.5721667764324625E-3</v>
      </c>
      <c r="D17374" s="1">
        <v>43.913363533409012</v>
      </c>
      <c r="E17374" s="8">
        <v>4491.336353340901</v>
      </c>
      <c r="F17374" s="8">
        <v>4622.2536806342214</v>
      </c>
      <c r="G17374" s="9">
        <v>-2.8323267466219493E-2</v>
      </c>
      <c r="I17374" s="16">
        <f>IF(H17374="DB",1,IF(AND(I17373&gt;=1,I17373&lt;&gt;"",H17373&lt;&gt;"DE"),I17373+1,IF(H17374="DE",I17373+1,IF(AND(H17373="DE",H17374=""),"",""))))</f>
        <v>19</v>
      </c>
      <c r="J17374" s="15">
        <f>MIN(H$3:H17374)</f>
        <v>0</v>
      </c>
    </row>
    <row r="17375" spans="1:10" x14ac:dyDescent="0.25">
      <c r="A17375" s="13">
        <v>35506</v>
      </c>
      <c r="B17375" s="2">
        <v>795.71</v>
      </c>
      <c r="C17375" s="1">
        <v>3.2023399775584771E-3</v>
      </c>
      <c r="D17375" s="1">
        <v>44.057191392978666</v>
      </c>
      <c r="E17375" s="8">
        <v>4505.7191392978666</v>
      </c>
      <c r="F17375" s="8">
        <v>4622.2536806342214</v>
      </c>
      <c r="G17375" s="9">
        <v>-2.5211628220363047E-2</v>
      </c>
      <c r="I17375" s="16">
        <f>IF(H17375="DB",1,IF(AND(I17374&gt;=1,I17374&lt;&gt;"",H17374&lt;&gt;"DE"),I17374+1,IF(H17375="DE",I17374+1,IF(AND(H17374="DE",H17375=""),"",""))))</f>
        <v>20</v>
      </c>
      <c r="J17375" s="15">
        <f>MIN(H$3:H17375)</f>
        <v>0</v>
      </c>
    </row>
    <row r="17376" spans="1:10" x14ac:dyDescent="0.25">
      <c r="A17376" s="13">
        <v>35507</v>
      </c>
      <c r="B17376" s="2">
        <v>789.66</v>
      </c>
      <c r="C17376" s="1">
        <v>-7.6032725490443598E-3</v>
      </c>
      <c r="D17376" s="1">
        <v>43.714609286523391</v>
      </c>
      <c r="E17376" s="8">
        <v>4471.4609286523391</v>
      </c>
      <c r="F17376" s="8">
        <v>4622.2536806342214</v>
      </c>
      <c r="G17376" s="9">
        <v>-3.2623209888642868E-2</v>
      </c>
      <c r="I17376" s="16">
        <f>IF(H17376="DB",1,IF(AND(I17375&gt;=1,I17375&lt;&gt;"",H17375&lt;&gt;"DE"),I17375+1,IF(H17376="DE",I17375+1,IF(AND(H17375="DE",H17376=""),"",""))))</f>
        <v>21</v>
      </c>
      <c r="J17376" s="15">
        <f>MIN(H$3:H17376)</f>
        <v>0</v>
      </c>
    </row>
    <row r="17377" spans="1:10" x14ac:dyDescent="0.25">
      <c r="A17377" s="13">
        <v>35508</v>
      </c>
      <c r="B17377" s="2">
        <v>785.77</v>
      </c>
      <c r="C17377" s="1">
        <v>-4.9261707570346092E-3</v>
      </c>
      <c r="D17377" s="1">
        <v>43.494337485843893</v>
      </c>
      <c r="E17377" s="8">
        <v>4449.4337485843889</v>
      </c>
      <c r="F17377" s="8">
        <v>4622.2536806342214</v>
      </c>
      <c r="G17377" s="9">
        <v>-3.7388673143123552E-2</v>
      </c>
      <c r="I17377" s="16">
        <f>IF(H17377="DB",1,IF(AND(I17376&gt;=1,I17376&lt;&gt;"",H17376&lt;&gt;"DE"),I17376+1,IF(H17377="DE",I17376+1,IF(AND(H17376="DE",H17377=""),"",""))))</f>
        <v>22</v>
      </c>
      <c r="J17377" s="15">
        <f>MIN(H$3:H17377)</f>
        <v>0</v>
      </c>
    </row>
    <row r="17378" spans="1:10" x14ac:dyDescent="0.25">
      <c r="A17378" s="13">
        <v>35509</v>
      </c>
      <c r="B17378" s="2">
        <v>782.65</v>
      </c>
      <c r="C17378" s="1">
        <v>-3.9706275373201372E-3</v>
      </c>
      <c r="D17378" s="1">
        <v>43.317667044167784</v>
      </c>
      <c r="E17378" s="8">
        <v>4431.7667044167783</v>
      </c>
      <c r="F17378" s="8">
        <v>4622.2536806342214</v>
      </c>
      <c r="G17378" s="9">
        <v>-4.1210844185277651E-2</v>
      </c>
      <c r="I17378" s="16">
        <f>IF(H17378="DB",1,IF(AND(I17377&gt;=1,I17377&lt;&gt;"",H17377&lt;&gt;"DE"),I17377+1,IF(H17378="DE",I17377+1,IF(AND(H17377="DE",H17378=""),"",""))))</f>
        <v>23</v>
      </c>
      <c r="J17378" s="15">
        <f>MIN(H$3:H17378)</f>
        <v>0</v>
      </c>
    </row>
    <row r="17379" spans="1:10" x14ac:dyDescent="0.25">
      <c r="A17379" s="13">
        <v>35510</v>
      </c>
      <c r="B17379" s="2">
        <v>784.1</v>
      </c>
      <c r="C17379" s="1">
        <v>1.8526799974445396E-3</v>
      </c>
      <c r="D17379" s="1">
        <v>43.39977349943392</v>
      </c>
      <c r="E17379" s="8">
        <v>4439.9773499433923</v>
      </c>
      <c r="F17379" s="8">
        <v>4622.2536806342214</v>
      </c>
      <c r="G17379" s="9">
        <v>-3.9434514694532963E-2</v>
      </c>
      <c r="I17379" s="16">
        <f>IF(H17379="DB",1,IF(AND(I17378&gt;=1,I17378&lt;&gt;"",H17378&lt;&gt;"DE"),I17378+1,IF(H17379="DE",I17378+1,IF(AND(H17378="DE",H17379=""),"",""))))</f>
        <v>24</v>
      </c>
      <c r="J17379" s="15">
        <f>MIN(H$3:H17379)</f>
        <v>0</v>
      </c>
    </row>
    <row r="17380" spans="1:10" x14ac:dyDescent="0.25">
      <c r="A17380" s="13">
        <v>35513</v>
      </c>
      <c r="B17380" s="2">
        <v>790.89</v>
      </c>
      <c r="C17380" s="1">
        <v>8.6596097436550945E-3</v>
      </c>
      <c r="D17380" s="1">
        <v>43.784258210645696</v>
      </c>
      <c r="E17380" s="8">
        <v>4478.4258210645694</v>
      </c>
      <c r="F17380" s="8">
        <v>4622.2536806342214</v>
      </c>
      <c r="G17380" s="9">
        <v>-3.1116392458563014E-2</v>
      </c>
      <c r="I17380" s="16">
        <f>IF(H17380="DB",1,IF(AND(I17379&gt;=1,I17379&lt;&gt;"",H17379&lt;&gt;"DE"),I17379+1,IF(H17380="DE",I17379+1,IF(AND(H17379="DE",H17380=""),"",""))))</f>
        <v>25</v>
      </c>
      <c r="J17380" s="15">
        <f>MIN(H$3:H17380)</f>
        <v>0</v>
      </c>
    </row>
    <row r="17381" spans="1:10" x14ac:dyDescent="0.25">
      <c r="A17381" s="13">
        <v>35514</v>
      </c>
      <c r="B17381" s="2">
        <v>789.07</v>
      </c>
      <c r="C17381" s="1">
        <v>-2.3012049716141236E-3</v>
      </c>
      <c r="D17381" s="1">
        <v>43.68120045300131</v>
      </c>
      <c r="E17381" s="8">
        <v>4468.1200453001311</v>
      </c>
      <c r="F17381" s="8">
        <v>4622.2536806342214</v>
      </c>
      <c r="G17381" s="9">
        <v>-3.334599223315271E-2</v>
      </c>
      <c r="I17381" s="16">
        <f>IF(H17381="DB",1,IF(AND(I17380&gt;=1,I17380&lt;&gt;"",H17380&lt;&gt;"DE"),I17380+1,IF(H17381="DE",I17380+1,IF(AND(H17380="DE",H17381=""),"",""))))</f>
        <v>26</v>
      </c>
      <c r="J17381" s="15">
        <f>MIN(H$3:H17381)</f>
        <v>0</v>
      </c>
    </row>
    <row r="17382" spans="1:10" x14ac:dyDescent="0.25">
      <c r="A17382" s="13">
        <v>35515</v>
      </c>
      <c r="B17382" s="2">
        <v>790.5</v>
      </c>
      <c r="C17382" s="1">
        <v>1.8122600022811852E-3</v>
      </c>
      <c r="D17382" s="1">
        <v>43.762174405436191</v>
      </c>
      <c r="E17382" s="8">
        <v>4476.217440543619</v>
      </c>
      <c r="F17382" s="8">
        <v>4622.2536806342214</v>
      </c>
      <c r="G17382" s="9">
        <v>-3.1594163838832179E-2</v>
      </c>
      <c r="I17382" s="16">
        <f>IF(H17382="DB",1,IF(AND(I17381&gt;=1,I17381&lt;&gt;"",H17381&lt;&gt;"DE"),I17381+1,IF(H17382="DE",I17381+1,IF(AND(H17381="DE",H17382=""),"",""))))</f>
        <v>27</v>
      </c>
      <c r="J17382" s="15">
        <f>MIN(H$3:H17382)</f>
        <v>0</v>
      </c>
    </row>
    <row r="17383" spans="1:10" x14ac:dyDescent="0.25">
      <c r="A17383" s="13">
        <v>35516</v>
      </c>
      <c r="B17383" s="2">
        <v>773.88</v>
      </c>
      <c r="C17383" s="1">
        <v>-2.1024667931688779E-2</v>
      </c>
      <c r="D17383" s="1">
        <v>42.821064552661554</v>
      </c>
      <c r="E17383" s="8">
        <v>4382.1064552661555</v>
      </c>
      <c r="F17383" s="8">
        <v>4622.2536806342214</v>
      </c>
      <c r="G17383" s="9">
        <v>-5.1954574967230105E-2</v>
      </c>
      <c r="I17383" s="16">
        <f>IF(H17383="DB",1,IF(AND(I17382&gt;=1,I17382&lt;&gt;"",H17382&lt;&gt;"DE"),I17382+1,IF(H17383="DE",I17382+1,IF(AND(H17382="DE",H17383=""),"",""))))</f>
        <v>28</v>
      </c>
      <c r="J17383" s="15">
        <f>MIN(H$3:H17383)</f>
        <v>0</v>
      </c>
    </row>
    <row r="17384" spans="1:10" x14ac:dyDescent="0.25">
      <c r="A17384" s="13">
        <v>35520</v>
      </c>
      <c r="B17384" s="2">
        <v>757.12</v>
      </c>
      <c r="C17384" s="1">
        <v>-2.1657104460639842E-2</v>
      </c>
      <c r="D17384" s="1">
        <v>41.872027180068123</v>
      </c>
      <c r="E17384" s="8">
        <v>4287.2027180068126</v>
      </c>
      <c r="F17384" s="8">
        <v>4622.2536806342214</v>
      </c>
      <c r="G17384" s="9">
        <v>-7.2486493770596461E-2</v>
      </c>
      <c r="I17384" s="16">
        <f>IF(H17384="DB",1,IF(AND(I17383&gt;=1,I17383&lt;&gt;"",H17383&lt;&gt;"DE"),I17383+1,IF(H17384="DE",I17383+1,IF(AND(H17383="DE",H17384=""),"",""))))</f>
        <v>29</v>
      </c>
      <c r="J17384" s="15">
        <f>MIN(H$3:H17384)</f>
        <v>0</v>
      </c>
    </row>
    <row r="17385" spans="1:10" x14ac:dyDescent="0.25">
      <c r="A17385" s="13">
        <v>35521</v>
      </c>
      <c r="B17385" s="2">
        <v>759.64</v>
      </c>
      <c r="C17385" s="1">
        <v>3.3284023668638252E-3</v>
      </c>
      <c r="D17385" s="1">
        <v>42.014722536806509</v>
      </c>
      <c r="E17385" s="8">
        <v>4301.4722536806512</v>
      </c>
      <c r="F17385" s="8">
        <v>4622.2536806342214</v>
      </c>
      <c r="G17385" s="9">
        <v>-6.9399355621164394E-2</v>
      </c>
      <c r="I17385" s="16">
        <f>IF(H17385="DB",1,IF(AND(I17384&gt;=1,I17384&lt;&gt;"",H17384&lt;&gt;"DE"),I17384+1,IF(H17385="DE",I17384+1,IF(AND(H17384="DE",H17385=""),"",""))))</f>
        <v>30</v>
      </c>
      <c r="J17385" s="15">
        <f>MIN(H$3:H17385)</f>
        <v>0</v>
      </c>
    </row>
    <row r="17386" spans="1:10" x14ac:dyDescent="0.25">
      <c r="A17386" s="13">
        <v>35522</v>
      </c>
      <c r="B17386" s="2">
        <v>750.11</v>
      </c>
      <c r="C17386" s="1">
        <v>-1.2545416249802543E-2</v>
      </c>
      <c r="D17386" s="1">
        <v>41.475084937712509</v>
      </c>
      <c r="E17386" s="8">
        <v>4247.5084937712509</v>
      </c>
      <c r="F17386" s="8">
        <v>4622.2536806342214</v>
      </c>
      <c r="G17386" s="9">
        <v>-8.1074128067231355E-2</v>
      </c>
      <c r="I17386" s="16">
        <f>IF(H17386="DB",1,IF(AND(I17385&gt;=1,I17385&lt;&gt;"",H17385&lt;&gt;"DE"),I17385+1,IF(H17386="DE",I17385+1,IF(AND(H17385="DE",H17386=""),"",""))))</f>
        <v>31</v>
      </c>
      <c r="J17386" s="15">
        <f>MIN(H$3:H17386)</f>
        <v>0</v>
      </c>
    </row>
    <row r="17387" spans="1:10" x14ac:dyDescent="0.25">
      <c r="A17387" s="13">
        <v>35523</v>
      </c>
      <c r="B17387" s="2">
        <v>750.32</v>
      </c>
      <c r="C17387" s="1">
        <v>2.7995893935561789E-4</v>
      </c>
      <c r="D17387" s="1">
        <v>41.486976217440713</v>
      </c>
      <c r="E17387" s="8">
        <v>4248.6976217440715</v>
      </c>
      <c r="F17387" s="8">
        <v>4622.2536806342214</v>
      </c>
      <c r="G17387" s="9">
        <v>-8.0816866554778599E-2</v>
      </c>
      <c r="I17387" s="16">
        <f>IF(H17387="DB",1,IF(AND(I17386&gt;=1,I17386&lt;&gt;"",H17386&lt;&gt;"DE"),I17386+1,IF(H17387="DE",I17386+1,IF(AND(H17386="DE",H17387=""),"",""))))</f>
        <v>32</v>
      </c>
      <c r="J17387" s="15">
        <f>MIN(H$3:H17387)</f>
        <v>0</v>
      </c>
    </row>
    <row r="17388" spans="1:10" x14ac:dyDescent="0.25">
      <c r="A17388" s="13">
        <v>35524</v>
      </c>
      <c r="B17388" s="2">
        <v>757.9</v>
      </c>
      <c r="C17388" s="1">
        <v>1.0102356327966744E-2</v>
      </c>
      <c r="D17388" s="1">
        <v>41.916194790487147</v>
      </c>
      <c r="E17388" s="8">
        <v>4291.6194790487143</v>
      </c>
      <c r="F17388" s="8">
        <v>4622.2536806342214</v>
      </c>
      <c r="G17388" s="9">
        <v>-7.1530951010058019E-2</v>
      </c>
      <c r="I17388" s="16">
        <f>IF(H17388="DB",1,IF(AND(I17387&gt;=1,I17387&lt;&gt;"",H17387&lt;&gt;"DE"),I17387+1,IF(H17388="DE",I17387+1,IF(AND(H17387="DE",H17388=""),"",""))))</f>
        <v>33</v>
      </c>
      <c r="J17388" s="15">
        <f>MIN(H$3:H17388)</f>
        <v>0</v>
      </c>
    </row>
    <row r="17389" spans="1:10" x14ac:dyDescent="0.25">
      <c r="A17389" s="13">
        <v>35527</v>
      </c>
      <c r="B17389" s="2">
        <v>762.13</v>
      </c>
      <c r="C17389" s="1">
        <v>5.5812112415887238E-3</v>
      </c>
      <c r="D17389" s="1">
        <v>42.155719139298029</v>
      </c>
      <c r="E17389" s="8">
        <v>4315.5719139298026</v>
      </c>
      <c r="F17389" s="8">
        <v>4622.2536806342214</v>
      </c>
      <c r="G17389" s="9">
        <v>-6.6348969116368117E-2</v>
      </c>
      <c r="I17389" s="16">
        <f>IF(H17389="DB",1,IF(AND(I17388&gt;=1,I17388&lt;&gt;"",H17388&lt;&gt;"DE"),I17388+1,IF(H17389="DE",I17388+1,IF(AND(H17388="DE",H17389=""),"",""))))</f>
        <v>34</v>
      </c>
      <c r="J17389" s="15">
        <f>MIN(H$3:H17389)</f>
        <v>0</v>
      </c>
    </row>
    <row r="17390" spans="1:10" x14ac:dyDescent="0.25">
      <c r="A17390" s="13">
        <v>35528</v>
      </c>
      <c r="B17390" s="2">
        <v>766.12</v>
      </c>
      <c r="C17390" s="1">
        <v>5.2353273063650008E-3</v>
      </c>
      <c r="D17390" s="1">
        <v>42.381653454133811</v>
      </c>
      <c r="E17390" s="8">
        <v>4338.1653454133811</v>
      </c>
      <c r="F17390" s="8">
        <v>4622.2536806342214</v>
      </c>
      <c r="G17390" s="9">
        <v>-6.1461000379767206E-2</v>
      </c>
      <c r="I17390" s="16">
        <f>IF(H17390="DB",1,IF(AND(I17389&gt;=1,I17389&lt;&gt;"",H17389&lt;&gt;"DE"),I17389+1,IF(H17390="DE",I17389+1,IF(AND(H17389="DE",H17390=""),"",""))))</f>
        <v>35</v>
      </c>
      <c r="J17390" s="15">
        <f>MIN(H$3:H17390)</f>
        <v>0</v>
      </c>
    </row>
    <row r="17391" spans="1:10" x14ac:dyDescent="0.25">
      <c r="A17391" s="13">
        <v>35529</v>
      </c>
      <c r="B17391" s="2">
        <v>760.6</v>
      </c>
      <c r="C17391" s="1">
        <v>-7.2051375763587666E-3</v>
      </c>
      <c r="D17391" s="1">
        <v>42.069082672706855</v>
      </c>
      <c r="E17391" s="8">
        <v>4306.9082672706854</v>
      </c>
      <c r="F17391" s="8">
        <v>4622.2536806342214</v>
      </c>
      <c r="G17391" s="9">
        <v>-6.8223302992809209E-2</v>
      </c>
      <c r="I17391" s="16">
        <f>IF(H17391="DB",1,IF(AND(I17390&gt;=1,I17390&lt;&gt;"",H17390&lt;&gt;"DE"),I17390+1,IF(H17391="DE",I17390+1,IF(AND(H17390="DE",H17391=""),"",""))))</f>
        <v>36</v>
      </c>
      <c r="J17391" s="15">
        <f>MIN(H$3:H17391)</f>
        <v>0</v>
      </c>
    </row>
    <row r="17392" spans="1:10" x14ac:dyDescent="0.25">
      <c r="A17392" s="13">
        <v>35530</v>
      </c>
      <c r="B17392" s="2">
        <v>758.34</v>
      </c>
      <c r="C17392" s="1">
        <v>-2.9713384170391155E-3</v>
      </c>
      <c r="D17392" s="1">
        <v>41.941109852774808</v>
      </c>
      <c r="E17392" s="8">
        <v>4294.1109852774807</v>
      </c>
      <c r="F17392" s="8">
        <v>4622.2536806342214</v>
      </c>
      <c r="G17392" s="9">
        <v>-7.0991926888728463E-2</v>
      </c>
      <c r="I17392" s="16">
        <f>IF(H17392="DB",1,IF(AND(I17391&gt;=1,I17391&lt;&gt;"",H17391&lt;&gt;"DE"),I17391+1,IF(H17392="DE",I17391+1,IF(AND(H17391="DE",H17392=""),"",""))))</f>
        <v>37</v>
      </c>
      <c r="J17392" s="15">
        <f>MIN(H$3:H17392)</f>
        <v>0</v>
      </c>
    </row>
    <row r="17393" spans="1:10" x14ac:dyDescent="0.25">
      <c r="A17393" s="13">
        <v>35531</v>
      </c>
      <c r="B17393" s="2">
        <v>737.65</v>
      </c>
      <c r="C17393" s="1">
        <v>-2.7283276630535203E-2</v>
      </c>
      <c r="D17393" s="1">
        <v>40.76953567383935</v>
      </c>
      <c r="E17393" s="8">
        <v>4176.9535673839346</v>
      </c>
      <c r="F17393" s="8">
        <v>4622.2536806342214</v>
      </c>
      <c r="G17393" s="9">
        <v>-9.6338311139423927E-2</v>
      </c>
      <c r="I17393" s="16">
        <f>IF(H17393="DB",1,IF(AND(I17392&gt;=1,I17392&lt;&gt;"",H17392&lt;&gt;"DE"),I17392+1,IF(H17393="DE",I17392+1,IF(AND(H17392="DE",H17393=""),"",""))))</f>
        <v>38</v>
      </c>
      <c r="J17393" s="15">
        <f>MIN(H$3:H17393)</f>
        <v>0</v>
      </c>
    </row>
    <row r="17394" spans="1:10" x14ac:dyDescent="0.25">
      <c r="A17394" s="13">
        <v>35534</v>
      </c>
      <c r="B17394" s="2">
        <v>743.73</v>
      </c>
      <c r="C17394" s="1">
        <v>8.2423913780249602E-3</v>
      </c>
      <c r="D17394" s="1">
        <v>41.113816534541506</v>
      </c>
      <c r="E17394" s="8">
        <v>4211.3816534541502</v>
      </c>
      <c r="F17394" s="8">
        <v>4622.2536806342214</v>
      </c>
      <c r="G17394" s="9">
        <v>-8.8889977826508093E-2</v>
      </c>
      <c r="I17394" s="16">
        <f>IF(H17394="DB",1,IF(AND(I17393&gt;=1,I17393&lt;&gt;"",H17393&lt;&gt;"DE"),I17393+1,IF(H17394="DE",I17393+1,IF(AND(H17393="DE",H17394=""),"",""))))</f>
        <v>39</v>
      </c>
      <c r="J17394" s="15">
        <f>MIN(H$3:H17394)</f>
        <v>0</v>
      </c>
    </row>
    <row r="17395" spans="1:10" x14ac:dyDescent="0.25">
      <c r="A17395" s="13">
        <v>35535</v>
      </c>
      <c r="B17395" s="2">
        <v>754.72</v>
      </c>
      <c r="C17395" s="1">
        <v>1.477686794939026E-2</v>
      </c>
      <c r="D17395" s="1">
        <v>41.736126840317276</v>
      </c>
      <c r="E17395" s="8">
        <v>4273.6126840317274</v>
      </c>
      <c r="F17395" s="8">
        <v>4622.2536806342214</v>
      </c>
      <c r="G17395" s="9">
        <v>-7.5426625341484255E-2</v>
      </c>
      <c r="I17395" s="16">
        <f>IF(H17395="DB",1,IF(AND(I17394&gt;=1,I17394&lt;&gt;"",H17394&lt;&gt;"DE"),I17394+1,IF(H17395="DE",I17394+1,IF(AND(H17394="DE",H17395=""),"",""))))</f>
        <v>40</v>
      </c>
      <c r="J17395" s="15">
        <f>MIN(H$3:H17395)</f>
        <v>0</v>
      </c>
    </row>
    <row r="17396" spans="1:10" x14ac:dyDescent="0.25">
      <c r="A17396" s="13">
        <v>35536</v>
      </c>
      <c r="B17396" s="2">
        <v>763.53</v>
      </c>
      <c r="C17396" s="1">
        <v>1.1673203307186686E-2</v>
      </c>
      <c r="D17396" s="1">
        <v>42.234994337486015</v>
      </c>
      <c r="E17396" s="8">
        <v>4323.4994337486014</v>
      </c>
      <c r="F17396" s="8">
        <v>4622.2536806342214</v>
      </c>
      <c r="G17396" s="9">
        <v>-6.463389236668371E-2</v>
      </c>
      <c r="I17396" s="16">
        <f>IF(H17396="DB",1,IF(AND(I17395&gt;=1,I17395&lt;&gt;"",H17395&lt;&gt;"DE"),I17395+1,IF(H17396="DE",I17395+1,IF(AND(H17395="DE",H17396=""),"",""))))</f>
        <v>41</v>
      </c>
      <c r="J17396" s="15">
        <f>MIN(H$3:H17396)</f>
        <v>0</v>
      </c>
    </row>
    <row r="17397" spans="1:10" x14ac:dyDescent="0.25">
      <c r="A17397" s="13">
        <v>35537</v>
      </c>
      <c r="B17397" s="2">
        <v>761.77</v>
      </c>
      <c r="C17397" s="1">
        <v>-2.305082969889849E-3</v>
      </c>
      <c r="D17397" s="1">
        <v>42.135334088335391</v>
      </c>
      <c r="E17397" s="8">
        <v>4313.5334088335394</v>
      </c>
      <c r="F17397" s="8">
        <v>4622.2536806342214</v>
      </c>
      <c r="G17397" s="9">
        <v>-6.6789988852001381E-2</v>
      </c>
      <c r="I17397" s="16">
        <f>IF(H17397="DB",1,IF(AND(I17396&gt;=1,I17396&lt;&gt;"",H17396&lt;&gt;"DE"),I17396+1,IF(H17397="DE",I17396+1,IF(AND(H17396="DE",H17397=""),"",""))))</f>
        <v>42</v>
      </c>
      <c r="J17397" s="15">
        <f>MIN(H$3:H17397)</f>
        <v>0</v>
      </c>
    </row>
    <row r="17398" spans="1:10" x14ac:dyDescent="0.25">
      <c r="A17398" s="13">
        <v>35538</v>
      </c>
      <c r="B17398" s="2">
        <v>766.34</v>
      </c>
      <c r="C17398" s="1">
        <v>5.9991861060426643E-3</v>
      </c>
      <c r="D17398" s="1">
        <v>42.394110985277642</v>
      </c>
      <c r="E17398" s="8">
        <v>4339.4110985277639</v>
      </c>
      <c r="F17398" s="8">
        <v>4622.2536806342214</v>
      </c>
      <c r="G17398" s="9">
        <v>-6.1191488319102483E-2</v>
      </c>
      <c r="I17398" s="16">
        <f>IF(H17398="DB",1,IF(AND(I17397&gt;=1,I17397&lt;&gt;"",H17397&lt;&gt;"DE"),I17397+1,IF(H17398="DE",I17397+1,IF(AND(H17397="DE",H17398=""),"",""))))</f>
        <v>43</v>
      </c>
      <c r="J17398" s="15">
        <f>MIN(H$3:H17398)</f>
        <v>0</v>
      </c>
    </row>
    <row r="17399" spans="1:10" x14ac:dyDescent="0.25">
      <c r="A17399" s="13">
        <v>35541</v>
      </c>
      <c r="B17399" s="2">
        <v>760.37</v>
      </c>
      <c r="C17399" s="1">
        <v>-7.7902758566693597E-3</v>
      </c>
      <c r="D17399" s="1">
        <v>42.056058890147405</v>
      </c>
      <c r="E17399" s="8">
        <v>4305.6058890147406</v>
      </c>
      <c r="F17399" s="8">
        <v>4622.2536806342214</v>
      </c>
      <c r="G17399" s="9">
        <v>-6.8505065601685788E-2</v>
      </c>
      <c r="I17399" s="16">
        <f>IF(H17399="DB",1,IF(AND(I17398&gt;=1,I17398&lt;&gt;"",H17398&lt;&gt;"DE"),I17398+1,IF(H17399="DE",I17398+1,IF(AND(H17398="DE",H17399=""),"",""))))</f>
        <v>44</v>
      </c>
      <c r="J17399" s="15">
        <f>MIN(H$3:H17399)</f>
        <v>0</v>
      </c>
    </row>
    <row r="17400" spans="1:10" x14ac:dyDescent="0.25">
      <c r="A17400" s="13">
        <v>35542</v>
      </c>
      <c r="B17400" s="2">
        <v>774.61</v>
      </c>
      <c r="C17400" s="1">
        <v>1.8727724660362766E-2</v>
      </c>
      <c r="D17400" s="1">
        <v>42.862400906002449</v>
      </c>
      <c r="E17400" s="8">
        <v>4386.2400906002449</v>
      </c>
      <c r="F17400" s="8">
        <v>4622.2536806342214</v>
      </c>
      <c r="G17400" s="9">
        <v>-5.10602849477515E-2</v>
      </c>
      <c r="I17400" s="16">
        <f>IF(H17400="DB",1,IF(AND(I17399&gt;=1,I17399&lt;&gt;"",H17399&lt;&gt;"DE"),I17399+1,IF(H17400="DE",I17399+1,IF(AND(H17399="DE",H17400=""),"",""))))</f>
        <v>45</v>
      </c>
      <c r="J17400" s="15">
        <f>MIN(H$3:H17400)</f>
        <v>0</v>
      </c>
    </row>
    <row r="17401" spans="1:10" x14ac:dyDescent="0.25">
      <c r="A17401" s="13">
        <v>35543</v>
      </c>
      <c r="B17401" s="2">
        <v>773.64</v>
      </c>
      <c r="C17401" s="1">
        <v>-1.2522430642517568E-3</v>
      </c>
      <c r="D17401" s="1">
        <v>42.807474518686476</v>
      </c>
      <c r="E17401" s="8">
        <v>4380.7474518686477</v>
      </c>
      <c r="F17401" s="8">
        <v>4622.2536806342214</v>
      </c>
      <c r="G17401" s="9">
        <v>-5.2248588124318762E-2</v>
      </c>
      <c r="I17401" s="16">
        <f>IF(H17401="DB",1,IF(AND(I17400&gt;=1,I17400&lt;&gt;"",H17400&lt;&gt;"DE"),I17400+1,IF(H17401="DE",I17400+1,IF(AND(H17400="DE",H17401=""),"",""))))</f>
        <v>46</v>
      </c>
      <c r="J17401" s="15">
        <f>MIN(H$3:H17401)</f>
        <v>0</v>
      </c>
    </row>
    <row r="17402" spans="1:10" x14ac:dyDescent="0.25">
      <c r="A17402" s="13">
        <v>35544</v>
      </c>
      <c r="B17402" s="2">
        <v>771.18</v>
      </c>
      <c r="C17402" s="1">
        <v>-3.1797735380797443E-3</v>
      </c>
      <c r="D17402" s="1">
        <v>42.668176670441852</v>
      </c>
      <c r="E17402" s="8">
        <v>4366.8176670441853</v>
      </c>
      <c r="F17402" s="8">
        <v>4622.2536806342214</v>
      </c>
      <c r="G17402" s="9">
        <v>-5.5262222984478804E-2</v>
      </c>
      <c r="I17402" s="16">
        <f>IF(H17402="DB",1,IF(AND(I17401&gt;=1,I17401&lt;&gt;"",H17401&lt;&gt;"DE"),I17401+1,IF(H17402="DE",I17401+1,IF(AND(H17401="DE",H17402=""),"",""))))</f>
        <v>47</v>
      </c>
      <c r="J17402" s="15">
        <f>MIN(H$3:H17402)</f>
        <v>0</v>
      </c>
    </row>
    <row r="17403" spans="1:10" x14ac:dyDescent="0.25">
      <c r="A17403" s="13">
        <v>35545</v>
      </c>
      <c r="B17403" s="2">
        <v>765.37</v>
      </c>
      <c r="C17403" s="1">
        <v>-7.5339090744054316E-3</v>
      </c>
      <c r="D17403" s="1">
        <v>42.339184597961669</v>
      </c>
      <c r="E17403" s="8">
        <v>4333.9184597961666</v>
      </c>
      <c r="F17403" s="8">
        <v>4622.2536806342214</v>
      </c>
      <c r="G17403" s="9">
        <v>-6.2379791495669745E-2</v>
      </c>
      <c r="I17403" s="16">
        <f>IF(H17403="DB",1,IF(AND(I17402&gt;=1,I17402&lt;&gt;"",H17402&lt;&gt;"DE"),I17402+1,IF(H17403="DE",I17402+1,IF(AND(H17402="DE",H17403=""),"",""))))</f>
        <v>48</v>
      </c>
      <c r="J17403" s="15">
        <f>MIN(H$3:H17403)</f>
        <v>0</v>
      </c>
    </row>
    <row r="17404" spans="1:10" x14ac:dyDescent="0.25">
      <c r="A17404" s="13">
        <v>35548</v>
      </c>
      <c r="B17404" s="2">
        <v>772.96</v>
      </c>
      <c r="C17404" s="1">
        <v>9.9167722800737046E-3</v>
      </c>
      <c r="D17404" s="1">
        <v>42.76896942242373</v>
      </c>
      <c r="E17404" s="8">
        <v>4376.8969422423734</v>
      </c>
      <c r="F17404" s="8">
        <v>4622.2536806342214</v>
      </c>
      <c r="G17404" s="9">
        <v>-5.3081625402736976E-2</v>
      </c>
      <c r="I17404" s="16">
        <f>IF(H17404="DB",1,IF(AND(I17403&gt;=1,I17403&lt;&gt;"",H17403&lt;&gt;"DE"),I17403+1,IF(H17404="DE",I17403+1,IF(AND(H17403="DE",H17404=""),"",""))))</f>
        <v>49</v>
      </c>
      <c r="J17404" s="15">
        <f>MIN(H$3:H17404)</f>
        <v>0</v>
      </c>
    </row>
    <row r="17405" spans="1:10" x14ac:dyDescent="0.25">
      <c r="A17405" s="13">
        <v>35549</v>
      </c>
      <c r="B17405" s="2">
        <v>794.05</v>
      </c>
      <c r="C17405" s="1">
        <v>2.7284723659697585E-2</v>
      </c>
      <c r="D17405" s="1">
        <v>43.963193657984313</v>
      </c>
      <c r="E17405" s="8">
        <v>4496.3193657984311</v>
      </c>
      <c r="F17405" s="8">
        <v>4622.2536806342214</v>
      </c>
      <c r="G17405" s="9">
        <v>-2.7245219223560824E-2</v>
      </c>
      <c r="I17405" s="16">
        <f>IF(H17405="DB",1,IF(AND(I17404&gt;=1,I17404&lt;&gt;"",H17404&lt;&gt;"DE"),I17404+1,IF(H17405="DE",I17404+1,IF(AND(H17404="DE",H17405=""),"",""))))</f>
        <v>50</v>
      </c>
      <c r="J17405" s="15">
        <f>MIN(H$3:H17405)</f>
        <v>0</v>
      </c>
    </row>
    <row r="17406" spans="1:10" x14ac:dyDescent="0.25">
      <c r="A17406" s="13">
        <v>35550</v>
      </c>
      <c r="B17406" s="2">
        <v>801.34</v>
      </c>
      <c r="C17406" s="1">
        <v>9.1807820666205409E-3</v>
      </c>
      <c r="D17406" s="1">
        <v>44.37599093997752</v>
      </c>
      <c r="E17406" s="8">
        <v>4537.5990939977519</v>
      </c>
      <c r="F17406" s="8">
        <v>4622.2536806342214</v>
      </c>
      <c r="G17406" s="9">
        <v>-1.831456957698907E-2</v>
      </c>
      <c r="I17406" s="16">
        <f>IF(H17406="DB",1,IF(AND(I17405&gt;=1,I17405&lt;&gt;"",H17405&lt;&gt;"DE"),I17405+1,IF(H17406="DE",I17405+1,IF(AND(H17405="DE",H17406=""),"",""))))</f>
        <v>51</v>
      </c>
      <c r="J17406" s="15">
        <f>MIN(H$3:H17406)</f>
        <v>0</v>
      </c>
    </row>
    <row r="17407" spans="1:10" x14ac:dyDescent="0.25">
      <c r="A17407" s="13">
        <v>35551</v>
      </c>
      <c r="B17407" s="2">
        <v>798.53</v>
      </c>
      <c r="C17407" s="1">
        <v>-3.5066264007788117E-3</v>
      </c>
      <c r="D17407" s="1">
        <v>44.216874292185892</v>
      </c>
      <c r="E17407" s="8">
        <v>4521.6874292185894</v>
      </c>
      <c r="F17407" s="8">
        <v>4622.2536806342214</v>
      </c>
      <c r="G17407" s="9">
        <v>-2.1756973624570408E-2</v>
      </c>
      <c r="I17407" s="16">
        <f>IF(H17407="DB",1,IF(AND(I17406&gt;=1,I17406&lt;&gt;"",H17406&lt;&gt;"DE"),I17406+1,IF(H17407="DE",I17406+1,IF(AND(H17406="DE",H17407=""),"",""))))</f>
        <v>52</v>
      </c>
      <c r="J17407" s="15">
        <f>MIN(H$3:H17407)</f>
        <v>0</v>
      </c>
    </row>
    <row r="17408" spans="1:10" x14ac:dyDescent="0.25">
      <c r="A17408" s="13">
        <v>35552</v>
      </c>
      <c r="B17408" s="2">
        <v>812.97</v>
      </c>
      <c r="C17408" s="1">
        <v>1.8083227931323886E-2</v>
      </c>
      <c r="D17408" s="1">
        <v>45.034541336353506</v>
      </c>
      <c r="E17408" s="8">
        <v>4603.4541336353504</v>
      </c>
      <c r="F17408" s="8">
        <v>4622.2536806342214</v>
      </c>
      <c r="G17408" s="9">
        <v>-4.0671820063955533E-3</v>
      </c>
      <c r="H17408" s="12" t="s">
        <v>8</v>
      </c>
      <c r="I17408" s="16">
        <f>IF(H17408="DB",1,IF(AND(I17407&gt;=1,I17407&lt;&gt;"",H17407&lt;&gt;"DE"),I17407+1,IF(H17408="DE",I17407+1,IF(AND(H17407="DE",H17408=""),"",""))))</f>
        <v>53</v>
      </c>
      <c r="J17408" s="15">
        <f>MIN(H$3:H17408)</f>
        <v>0</v>
      </c>
    </row>
    <row r="17409" spans="1:10" x14ac:dyDescent="0.25">
      <c r="A17409" s="13">
        <v>35555</v>
      </c>
      <c r="B17409" s="2">
        <v>830.24</v>
      </c>
      <c r="C17409" s="1">
        <v>2.1243096301216458E-2</v>
      </c>
      <c r="D17409" s="1">
        <v>46.012457531143994</v>
      </c>
      <c r="E17409" s="8">
        <v>4701.2457531143991</v>
      </c>
      <c r="F17409" s="8">
        <v>4701.2457531143991</v>
      </c>
      <c r="G17409" s="9">
        <v>0</v>
      </c>
      <c r="H17409" s="12" t="s">
        <v>7</v>
      </c>
      <c r="I17409" s="16">
        <f>IF(H17409="DB",1,IF(AND(I17408&gt;=1,I17408&lt;&gt;"",H17408&lt;&gt;"DE"),I17408+1,IF(H17409="DE",I17408+1,IF(AND(H17408="DE",H17409=""),"",""))))</f>
        <v>1</v>
      </c>
      <c r="J17409" s="15">
        <f>MIN(H$3:H17409)</f>
        <v>0</v>
      </c>
    </row>
    <row r="17410" spans="1:10" x14ac:dyDescent="0.25">
      <c r="A17410" s="13">
        <v>35556</v>
      </c>
      <c r="B17410" s="2">
        <v>827.76</v>
      </c>
      <c r="C17410" s="1">
        <v>-2.9870880709192971E-3</v>
      </c>
      <c r="D17410" s="1">
        <v>45.872027180068116</v>
      </c>
      <c r="E17410" s="8">
        <v>4687.2027180068117</v>
      </c>
      <c r="F17410" s="8">
        <v>4701.2457531143991</v>
      </c>
      <c r="G17410" s="9">
        <v>-2.987088070919186E-3</v>
      </c>
      <c r="I17410" s="16">
        <f>IF(H17410="DB",1,IF(AND(I17409&gt;=1,I17409&lt;&gt;"",H17409&lt;&gt;"DE"),I17409+1,IF(H17410="DE",I17409+1,IF(AND(H17409="DE",H17410=""),"",""))))</f>
        <v>2</v>
      </c>
      <c r="J17410" s="15">
        <f>MIN(H$3:H17410)</f>
        <v>0</v>
      </c>
    </row>
    <row r="17411" spans="1:10" x14ac:dyDescent="0.25">
      <c r="A17411" s="13">
        <v>35557</v>
      </c>
      <c r="B17411" s="2">
        <v>815.62</v>
      </c>
      <c r="C17411" s="1">
        <v>-1.4666086788441057E-2</v>
      </c>
      <c r="D17411" s="1">
        <v>45.184597961495072</v>
      </c>
      <c r="E17411" s="8">
        <v>4618.4597961495074</v>
      </c>
      <c r="F17411" s="8">
        <v>4701.2457531143991</v>
      </c>
      <c r="G17411" s="9">
        <v>-1.7609365966467339E-2</v>
      </c>
      <c r="I17411" s="16">
        <f>IF(H17411="DB",1,IF(AND(I17410&gt;=1,I17410&lt;&gt;"",H17410&lt;&gt;"DE"),I17410+1,IF(H17411="DE",I17410+1,IF(AND(H17410="DE",H17411=""),"",""))))</f>
        <v>3</v>
      </c>
      <c r="J17411" s="15">
        <f>MIN(H$3:H17411)</f>
        <v>0</v>
      </c>
    </row>
    <row r="17412" spans="1:10" x14ac:dyDescent="0.25">
      <c r="A17412" s="13">
        <v>35558</v>
      </c>
      <c r="B17412" s="2">
        <v>820.26</v>
      </c>
      <c r="C17412" s="1">
        <v>5.6889237635173728E-3</v>
      </c>
      <c r="D17412" s="1">
        <v>45.44733861834672</v>
      </c>
      <c r="E17412" s="8">
        <v>4644.7338618346721</v>
      </c>
      <c r="F17412" s="8">
        <v>4701.2457531143991</v>
      </c>
      <c r="G17412" s="9">
        <v>-1.2020620543456983E-2</v>
      </c>
      <c r="I17412" s="16">
        <f>IF(H17412="DB",1,IF(AND(I17411&gt;=1,I17411&lt;&gt;"",H17411&lt;&gt;"DE"),I17411+1,IF(H17412="DE",I17411+1,IF(AND(H17411="DE",H17412=""),"",""))))</f>
        <v>4</v>
      </c>
      <c r="J17412" s="15">
        <f>MIN(H$3:H17412)</f>
        <v>0</v>
      </c>
    </row>
    <row r="17413" spans="1:10" x14ac:dyDescent="0.25">
      <c r="A17413" s="13">
        <v>35559</v>
      </c>
      <c r="B17413" s="2">
        <v>824.78</v>
      </c>
      <c r="C17413" s="1">
        <v>5.51044790676114E-3</v>
      </c>
      <c r="D17413" s="1">
        <v>45.703284258210815</v>
      </c>
      <c r="E17413" s="8">
        <v>4670.3284258210815</v>
      </c>
      <c r="F17413" s="8">
        <v>4701.2457531143991</v>
      </c>
      <c r="G17413" s="9">
        <v>-6.5764116400075512E-3</v>
      </c>
      <c r="H17413" s="12" t="s">
        <v>8</v>
      </c>
      <c r="I17413" s="16">
        <f>IF(H17413="DB",1,IF(AND(I17412&gt;=1,I17412&lt;&gt;"",H17412&lt;&gt;"DE"),I17412+1,IF(H17413="DE",I17412+1,IF(AND(H17412="DE",H17413=""),"",""))))</f>
        <v>5</v>
      </c>
      <c r="J17413" s="15">
        <f>MIN(H$3:H17413)</f>
        <v>0</v>
      </c>
    </row>
    <row r="17414" spans="1:10" x14ac:dyDescent="0.25">
      <c r="A17414" s="13">
        <v>35562</v>
      </c>
      <c r="B17414" s="2">
        <v>837.66</v>
      </c>
      <c r="C17414" s="1">
        <v>1.5616285554935772E-2</v>
      </c>
      <c r="D17414" s="1">
        <v>46.432616081540374</v>
      </c>
      <c r="E17414" s="8">
        <v>4743.2616081540373</v>
      </c>
      <c r="F17414" s="8">
        <v>4743.2616081540373</v>
      </c>
      <c r="G17414" s="9">
        <v>0</v>
      </c>
      <c r="H17414" s="12" t="s">
        <v>7</v>
      </c>
      <c r="I17414" s="16">
        <f>IF(H17414="DB",1,IF(AND(I17413&gt;=1,I17413&lt;&gt;"",H17413&lt;&gt;"DE"),I17413+1,IF(H17414="DE",I17413+1,IF(AND(H17413="DE",H17414=""),"",""))))</f>
        <v>1</v>
      </c>
      <c r="J17414" s="15">
        <f>MIN(H$3:H17414)</f>
        <v>0</v>
      </c>
    </row>
    <row r="17415" spans="1:10" x14ac:dyDescent="0.25">
      <c r="A17415" s="13">
        <v>35563</v>
      </c>
      <c r="B17415" s="2">
        <v>833.13</v>
      </c>
      <c r="C17415" s="1">
        <v>-5.4079220686197305E-3</v>
      </c>
      <c r="D17415" s="1">
        <v>46.176104190260645</v>
      </c>
      <c r="E17415" s="8">
        <v>4717.6104190260648</v>
      </c>
      <c r="F17415" s="8">
        <v>4743.2616081540373</v>
      </c>
      <c r="G17415" s="9">
        <v>-5.4079220686196194E-3</v>
      </c>
      <c r="I17415" s="16">
        <f>IF(H17415="DB",1,IF(AND(I17414&gt;=1,I17414&lt;&gt;"",H17414&lt;&gt;"DE"),I17414+1,IF(H17415="DE",I17414+1,IF(AND(H17414="DE",H17415=""),"",""))))</f>
        <v>2</v>
      </c>
      <c r="J17415" s="15">
        <f>MIN(H$3:H17415)</f>
        <v>0</v>
      </c>
    </row>
    <row r="17416" spans="1:10" x14ac:dyDescent="0.25">
      <c r="A17416" s="13">
        <v>35564</v>
      </c>
      <c r="B17416" s="2">
        <v>836.04</v>
      </c>
      <c r="C17416" s="1">
        <v>3.4928522559503072E-3</v>
      </c>
      <c r="D17416" s="1">
        <v>46.340883352208543</v>
      </c>
      <c r="E17416" s="8">
        <v>4734.0883352208539</v>
      </c>
      <c r="F17416" s="8">
        <v>4743.2616081540373</v>
      </c>
      <c r="G17416" s="9">
        <v>-1.9339588854668799E-3</v>
      </c>
      <c r="H17416" s="12" t="s">
        <v>8</v>
      </c>
      <c r="I17416" s="16">
        <f>IF(H17416="DB",1,IF(AND(I17415&gt;=1,I17415&lt;&gt;"",H17415&lt;&gt;"DE"),I17415+1,IF(H17416="DE",I17415+1,IF(AND(H17415="DE",H17416=""),"",""))))</f>
        <v>3</v>
      </c>
      <c r="J17416" s="15">
        <f>MIN(H$3:H17416)</f>
        <v>0</v>
      </c>
    </row>
    <row r="17417" spans="1:10" x14ac:dyDescent="0.25">
      <c r="A17417" s="13">
        <v>35565</v>
      </c>
      <c r="B17417" s="2">
        <v>841.88</v>
      </c>
      <c r="C17417" s="1">
        <v>6.9853117075737714E-3</v>
      </c>
      <c r="D17417" s="1">
        <v>46.671574178935607</v>
      </c>
      <c r="E17417" s="8">
        <v>4767.1574178935607</v>
      </c>
      <c r="F17417" s="8">
        <v>4767.1574178935607</v>
      </c>
      <c r="G17417" s="9">
        <v>0</v>
      </c>
      <c r="H17417" s="12" t="s">
        <v>7</v>
      </c>
      <c r="I17417" s="16">
        <f>IF(H17417="DB",1,IF(AND(I17416&gt;=1,I17416&lt;&gt;"",H17416&lt;&gt;"DE"),I17416+1,IF(H17417="DE",I17416+1,IF(AND(H17416="DE",H17417=""),"",""))))</f>
        <v>1</v>
      </c>
      <c r="J17417" s="15">
        <f>MIN(H$3:H17417)</f>
        <v>0</v>
      </c>
    </row>
    <row r="17418" spans="1:10" x14ac:dyDescent="0.25">
      <c r="A17418" s="13">
        <v>35566</v>
      </c>
      <c r="B17418" s="2">
        <v>829.75</v>
      </c>
      <c r="C17418" s="1">
        <v>-1.4408229201311351E-2</v>
      </c>
      <c r="D17418" s="1">
        <v>45.98471121177819</v>
      </c>
      <c r="E17418" s="8">
        <v>4698.4711211778194</v>
      </c>
      <c r="F17418" s="8">
        <v>4767.1574178935607</v>
      </c>
      <c r="G17418" s="9">
        <v>-1.440822920131124E-2</v>
      </c>
      <c r="I17418" s="16">
        <f>IF(H17418="DB",1,IF(AND(I17417&gt;=1,I17417&lt;&gt;"",H17417&lt;&gt;"DE"),I17417+1,IF(H17418="DE",I17417+1,IF(AND(H17417="DE",H17418=""),"",""))))</f>
        <v>2</v>
      </c>
      <c r="J17418" s="15">
        <f>MIN(H$3:H17418)</f>
        <v>0</v>
      </c>
    </row>
    <row r="17419" spans="1:10" x14ac:dyDescent="0.25">
      <c r="A17419" s="13">
        <v>35569</v>
      </c>
      <c r="B17419" s="2">
        <v>833.27</v>
      </c>
      <c r="C17419" s="1">
        <v>4.2422416390479611E-3</v>
      </c>
      <c r="D17419" s="1">
        <v>46.184031710079438</v>
      </c>
      <c r="E17419" s="8">
        <v>4718.4031710079435</v>
      </c>
      <c r="F17419" s="8">
        <v>4767.1574178935607</v>
      </c>
      <c r="G17419" s="9">
        <v>-1.0227110752126123E-2</v>
      </c>
      <c r="I17419" s="16">
        <f>IF(H17419="DB",1,IF(AND(I17418&gt;=1,I17418&lt;&gt;"",H17418&lt;&gt;"DE"),I17418+1,IF(H17419="DE",I17418+1,IF(AND(H17418="DE",H17419=""),"",""))))</f>
        <v>3</v>
      </c>
      <c r="J17419" s="15">
        <f>MIN(H$3:H17419)</f>
        <v>0</v>
      </c>
    </row>
    <row r="17420" spans="1:10" x14ac:dyDescent="0.25">
      <c r="A17420" s="13">
        <v>35570</v>
      </c>
      <c r="B17420" s="2">
        <v>841.66</v>
      </c>
      <c r="C17420" s="1">
        <v>1.0068765226157073E-2</v>
      </c>
      <c r="D17420" s="1">
        <v>46.659116647791777</v>
      </c>
      <c r="E17420" s="8">
        <v>4765.911664779178</v>
      </c>
      <c r="F17420" s="8">
        <v>4767.1574178935607</v>
      </c>
      <c r="G17420" s="9">
        <v>-2.6131990307409758E-4</v>
      </c>
      <c r="I17420" s="16">
        <f>IF(H17420="DB",1,IF(AND(I17419&gt;=1,I17419&lt;&gt;"",H17419&lt;&gt;"DE"),I17419+1,IF(H17420="DE",I17419+1,IF(AND(H17419="DE",H17420=""),"",""))))</f>
        <v>4</v>
      </c>
      <c r="J17420" s="15">
        <f>MIN(H$3:H17420)</f>
        <v>0</v>
      </c>
    </row>
    <row r="17421" spans="1:10" x14ac:dyDescent="0.25">
      <c r="A17421" s="13">
        <v>35571</v>
      </c>
      <c r="B17421" s="2">
        <v>839.35</v>
      </c>
      <c r="C17421" s="1">
        <v>-2.74457619466284E-3</v>
      </c>
      <c r="D17421" s="1">
        <v>46.528312570781587</v>
      </c>
      <c r="E17421" s="8">
        <v>4752.8312570781591</v>
      </c>
      <c r="F17421" s="8">
        <v>4767.1574178935607</v>
      </c>
      <c r="G17421" s="9">
        <v>-3.0051788853517891E-3</v>
      </c>
      <c r="I17421" s="16">
        <f>IF(H17421="DB",1,IF(AND(I17420&gt;=1,I17420&lt;&gt;"",H17420&lt;&gt;"DE"),I17420+1,IF(H17421="DE",I17420+1,IF(AND(H17420="DE",H17421=""),"",""))))</f>
        <v>5</v>
      </c>
      <c r="J17421" s="15">
        <f>MIN(H$3:H17421)</f>
        <v>0</v>
      </c>
    </row>
    <row r="17422" spans="1:10" x14ac:dyDescent="0.25">
      <c r="A17422" s="13">
        <v>35572</v>
      </c>
      <c r="B17422" s="2">
        <v>835.66</v>
      </c>
      <c r="C17422" s="1">
        <v>-4.3962590099482224E-3</v>
      </c>
      <c r="D17422" s="1">
        <v>46.319365798414651</v>
      </c>
      <c r="E17422" s="8">
        <v>4731.9365798414656</v>
      </c>
      <c r="F17422" s="8">
        <v>4767.1574178935607</v>
      </c>
      <c r="G17422" s="9">
        <v>-7.3882263505486989E-3</v>
      </c>
      <c r="H17422" s="12" t="s">
        <v>8</v>
      </c>
      <c r="I17422" s="16">
        <f>IF(H17422="DB",1,IF(AND(I17421&gt;=1,I17421&lt;&gt;"",H17421&lt;&gt;"DE"),I17421+1,IF(H17422="DE",I17421+1,IF(AND(H17421="DE",H17422=""),"",""))))</f>
        <v>6</v>
      </c>
      <c r="J17422" s="15">
        <f>MIN(H$3:H17422)</f>
        <v>0</v>
      </c>
    </row>
    <row r="17423" spans="1:10" x14ac:dyDescent="0.25">
      <c r="A17423" s="13">
        <v>35573</v>
      </c>
      <c r="B17423" s="2">
        <v>847.03</v>
      </c>
      <c r="C17423" s="1">
        <v>1.360601201445566E-2</v>
      </c>
      <c r="D17423" s="1">
        <v>46.963193657984306</v>
      </c>
      <c r="E17423" s="8">
        <v>4796.3193657984302</v>
      </c>
      <c r="F17423" s="8">
        <v>4796.3193657984302</v>
      </c>
      <c r="G17423" s="9">
        <v>0</v>
      </c>
      <c r="I17423" s="16" t="str">
        <f>IF(H17423="DB",1,IF(AND(I17422&gt;=1,I17422&lt;&gt;"",H17422&lt;&gt;"DE"),I17422+1,IF(H17423="DE",I17422+1,IF(AND(H17422="DE",H17423=""),"",""))))</f>
        <v/>
      </c>
      <c r="J17423" s="15">
        <f>MIN(H$3:H17423)</f>
        <v>0</v>
      </c>
    </row>
    <row r="17424" spans="1:10" x14ac:dyDescent="0.25">
      <c r="A17424" s="13">
        <v>35577</v>
      </c>
      <c r="B17424" s="2">
        <v>849.71</v>
      </c>
      <c r="C17424" s="1">
        <v>3.1639965526606417E-3</v>
      </c>
      <c r="D17424" s="1">
        <v>47.11494903737276</v>
      </c>
      <c r="E17424" s="8">
        <v>4811.4949037372762</v>
      </c>
      <c r="F17424" s="8">
        <v>4811.4949037372762</v>
      </c>
      <c r="G17424" s="9">
        <v>0</v>
      </c>
      <c r="H17424" s="12" t="s">
        <v>7</v>
      </c>
      <c r="I17424" s="16">
        <f>IF(H17424="DB",1,IF(AND(I17423&gt;=1,I17423&lt;&gt;"",H17423&lt;&gt;"DE"),I17423+1,IF(H17424="DE",I17423+1,IF(AND(H17423="DE",H17424=""),"",""))))</f>
        <v>1</v>
      </c>
      <c r="J17424" s="15">
        <f>MIN(H$3:H17424)</f>
        <v>0</v>
      </c>
    </row>
    <row r="17425" spans="1:10" x14ac:dyDescent="0.25">
      <c r="A17425" s="13">
        <v>35578</v>
      </c>
      <c r="B17425" s="2">
        <v>847.21</v>
      </c>
      <c r="C17425" s="1">
        <v>-2.9421802732697566E-3</v>
      </c>
      <c r="D17425" s="1">
        <v>46.973386183465621</v>
      </c>
      <c r="E17425" s="8">
        <v>4797.3386183465618</v>
      </c>
      <c r="F17425" s="8">
        <v>4811.4949037372762</v>
      </c>
      <c r="G17425" s="9">
        <v>-2.9421802732698676E-3</v>
      </c>
      <c r="I17425" s="16">
        <f>IF(H17425="DB",1,IF(AND(I17424&gt;=1,I17424&lt;&gt;"",H17424&lt;&gt;"DE"),I17424+1,IF(H17425="DE",I17424+1,IF(AND(H17424="DE",H17425=""),"",""))))</f>
        <v>2</v>
      </c>
      <c r="J17425" s="15">
        <f>MIN(H$3:H17425)</f>
        <v>0</v>
      </c>
    </row>
    <row r="17426" spans="1:10" x14ac:dyDescent="0.25">
      <c r="A17426" s="13">
        <v>35579</v>
      </c>
      <c r="B17426" s="2">
        <v>844.08</v>
      </c>
      <c r="C17426" s="1">
        <v>-3.6944795269177044E-3</v>
      </c>
      <c r="D17426" s="1">
        <v>46.796149490373892</v>
      </c>
      <c r="E17426" s="8">
        <v>4779.6149490373891</v>
      </c>
      <c r="F17426" s="8">
        <v>4811.4949037372762</v>
      </c>
      <c r="G17426" s="9">
        <v>-6.6257899754034177E-3</v>
      </c>
      <c r="I17426" s="16">
        <f>IF(H17426="DB",1,IF(AND(I17425&gt;=1,I17425&lt;&gt;"",H17425&lt;&gt;"DE"),I17425+1,IF(H17426="DE",I17425+1,IF(AND(H17425="DE",H17426=""),"",""))))</f>
        <v>3</v>
      </c>
      <c r="J17426" s="15">
        <f>MIN(H$3:H17426)</f>
        <v>0</v>
      </c>
    </row>
    <row r="17427" spans="1:10" x14ac:dyDescent="0.25">
      <c r="A17427" s="13">
        <v>35580</v>
      </c>
      <c r="B17427" s="2">
        <v>848.28</v>
      </c>
      <c r="C17427" s="1">
        <v>4.9758316747225972E-3</v>
      </c>
      <c r="D17427" s="1">
        <v>47.033975084937872</v>
      </c>
      <c r="E17427" s="8">
        <v>4803.3975084937874</v>
      </c>
      <c r="F17427" s="8">
        <v>4811.4949037372762</v>
      </c>
      <c r="G17427" s="9">
        <v>-1.682927116310351E-3</v>
      </c>
      <c r="I17427" s="16">
        <f>IF(H17427="DB",1,IF(AND(I17426&gt;=1,I17426&lt;&gt;"",H17426&lt;&gt;"DE"),I17426+1,IF(H17427="DE",I17426+1,IF(AND(H17426="DE",H17427=""),"",""))))</f>
        <v>4</v>
      </c>
      <c r="J17427" s="15">
        <f>MIN(H$3:H17427)</f>
        <v>0</v>
      </c>
    </row>
    <row r="17428" spans="1:10" x14ac:dyDescent="0.25">
      <c r="A17428" s="13">
        <v>35583</v>
      </c>
      <c r="B17428" s="2">
        <v>846.36</v>
      </c>
      <c r="C17428" s="1">
        <v>-2.2634035931531349E-3</v>
      </c>
      <c r="D17428" s="1">
        <v>46.925254813137194</v>
      </c>
      <c r="E17428" s="8">
        <v>4792.525481313719</v>
      </c>
      <c r="F17428" s="8">
        <v>4811.4949037372762</v>
      </c>
      <c r="G17428" s="9">
        <v>-3.9425215661816893E-3</v>
      </c>
      <c r="I17428" s="16">
        <f>IF(H17428="DB",1,IF(AND(I17427&gt;=1,I17427&lt;&gt;"",H17427&lt;&gt;"DE"),I17427+1,IF(H17428="DE",I17427+1,IF(AND(H17427="DE",H17428=""),"",""))))</f>
        <v>5</v>
      </c>
      <c r="J17428" s="15">
        <f>MIN(H$3:H17428)</f>
        <v>0</v>
      </c>
    </row>
    <row r="17429" spans="1:10" x14ac:dyDescent="0.25">
      <c r="A17429" s="13">
        <v>35584</v>
      </c>
      <c r="B17429" s="2">
        <v>845.48</v>
      </c>
      <c r="C17429" s="1">
        <v>-1.0397466798998112E-3</v>
      </c>
      <c r="D17429" s="1">
        <v>46.875424688561885</v>
      </c>
      <c r="E17429" s="8">
        <v>4787.5424688561889</v>
      </c>
      <c r="F17429" s="8">
        <v>4811.4949037372762</v>
      </c>
      <c r="G17429" s="9">
        <v>-4.9781690223723585E-3</v>
      </c>
      <c r="I17429" s="16">
        <f>IF(H17429="DB",1,IF(AND(I17428&gt;=1,I17428&lt;&gt;"",H17428&lt;&gt;"DE"),I17428+1,IF(H17429="DE",I17428+1,IF(AND(H17428="DE",H17429=""),"",""))))</f>
        <v>6</v>
      </c>
      <c r="J17429" s="15">
        <f>MIN(H$3:H17429)</f>
        <v>0</v>
      </c>
    </row>
    <row r="17430" spans="1:10" x14ac:dyDescent="0.25">
      <c r="A17430" s="13">
        <v>35585</v>
      </c>
      <c r="B17430" s="2">
        <v>840.11</v>
      </c>
      <c r="C17430" s="1">
        <v>-6.3514216776269228E-3</v>
      </c>
      <c r="D17430" s="1">
        <v>46.571347678369357</v>
      </c>
      <c r="E17430" s="8">
        <v>4757.1347678369357</v>
      </c>
      <c r="F17430" s="8">
        <v>4811.4949037372762</v>
      </c>
      <c r="G17430" s="9">
        <v>-1.1297972249355803E-2</v>
      </c>
      <c r="I17430" s="16">
        <f>IF(H17430="DB",1,IF(AND(I17429&gt;=1,I17429&lt;&gt;"",H17429&lt;&gt;"DE"),I17429+1,IF(H17430="DE",I17429+1,IF(AND(H17429="DE",H17430=""),"",""))))</f>
        <v>7</v>
      </c>
      <c r="J17430" s="15">
        <f>MIN(H$3:H17430)</f>
        <v>0</v>
      </c>
    </row>
    <row r="17431" spans="1:10" x14ac:dyDescent="0.25">
      <c r="A17431" s="13">
        <v>35586</v>
      </c>
      <c r="B17431" s="2">
        <v>843.43</v>
      </c>
      <c r="C17431" s="1">
        <v>3.9518634464532632E-3</v>
      </c>
      <c r="D17431" s="1">
        <v>46.75934314835802</v>
      </c>
      <c r="E17431" s="8">
        <v>4775.9343148358021</v>
      </c>
      <c r="F17431" s="8">
        <v>4811.4949037372762</v>
      </c>
      <c r="G17431" s="9">
        <v>-7.3907568464538498E-3</v>
      </c>
      <c r="H17431" s="12" t="s">
        <v>8</v>
      </c>
      <c r="I17431" s="16">
        <f>IF(H17431="DB",1,IF(AND(I17430&gt;=1,I17430&lt;&gt;"",H17430&lt;&gt;"DE"),I17430+1,IF(H17431="DE",I17430+1,IF(AND(H17430="DE",H17431=""),"",""))))</f>
        <v>8</v>
      </c>
      <c r="J17431" s="15">
        <f>MIN(H$3:H17431)</f>
        <v>0</v>
      </c>
    </row>
    <row r="17432" spans="1:10" x14ac:dyDescent="0.25">
      <c r="A17432" s="13">
        <v>35587</v>
      </c>
      <c r="B17432" s="2">
        <v>858.01</v>
      </c>
      <c r="C17432" s="1">
        <v>1.7286556086456573E-2</v>
      </c>
      <c r="D17432" s="1">
        <v>47.584937712344434</v>
      </c>
      <c r="E17432" s="8">
        <v>4858.4937712344436</v>
      </c>
      <c r="F17432" s="8">
        <v>4858.4937712344436</v>
      </c>
      <c r="G17432" s="9">
        <v>0</v>
      </c>
      <c r="I17432" s="16" t="str">
        <f>IF(H17432="DB",1,IF(AND(I17431&gt;=1,I17431&lt;&gt;"",H17431&lt;&gt;"DE"),I17431+1,IF(H17432="DE",I17431+1,IF(AND(H17431="DE",H17432=""),"",""))))</f>
        <v/>
      </c>
      <c r="J17432" s="15">
        <f>MIN(H$3:H17432)</f>
        <v>0</v>
      </c>
    </row>
    <row r="17433" spans="1:10" x14ac:dyDescent="0.25">
      <c r="A17433" s="13">
        <v>35590</v>
      </c>
      <c r="B17433" s="2">
        <v>862.91</v>
      </c>
      <c r="C17433" s="1">
        <v>5.7108891504760173E-3</v>
      </c>
      <c r="D17433" s="1">
        <v>47.862400906002414</v>
      </c>
      <c r="E17433" s="8">
        <v>4886.2400906002413</v>
      </c>
      <c r="F17433" s="8">
        <v>4886.2400906002413</v>
      </c>
      <c r="G17433" s="9">
        <v>0</v>
      </c>
      <c r="I17433" s="16" t="str">
        <f>IF(H17433="DB",1,IF(AND(I17432&gt;=1,I17432&lt;&gt;"",H17432&lt;&gt;"DE"),I17432+1,IF(H17433="DE",I17432+1,IF(AND(H17432="DE",H17433=""),"",""))))</f>
        <v/>
      </c>
      <c r="J17433" s="15">
        <f>MIN(H$3:H17433)</f>
        <v>0</v>
      </c>
    </row>
    <row r="17434" spans="1:10" x14ac:dyDescent="0.25">
      <c r="A17434" s="13">
        <v>35591</v>
      </c>
      <c r="B17434" s="2">
        <v>865.27</v>
      </c>
      <c r="C17434" s="1">
        <v>2.7349318005354117E-3</v>
      </c>
      <c r="D17434" s="1">
        <v>47.996036240090753</v>
      </c>
      <c r="E17434" s="8">
        <v>4899.6036240090752</v>
      </c>
      <c r="F17434" s="8">
        <v>4899.6036240090752</v>
      </c>
      <c r="G17434" s="9">
        <v>0</v>
      </c>
      <c r="I17434" s="16" t="str">
        <f>IF(H17434="DB",1,IF(AND(I17433&gt;=1,I17433&lt;&gt;"",H17433&lt;&gt;"DE"),I17433+1,IF(H17434="DE",I17433+1,IF(AND(H17433="DE",H17434=""),"",""))))</f>
        <v/>
      </c>
      <c r="J17434" s="15">
        <f>MIN(H$3:H17434)</f>
        <v>0</v>
      </c>
    </row>
    <row r="17435" spans="1:10" x14ac:dyDescent="0.25">
      <c r="A17435" s="13">
        <v>35592</v>
      </c>
      <c r="B17435" s="2">
        <v>869.57</v>
      </c>
      <c r="C17435" s="1">
        <v>4.9695470777908479E-3</v>
      </c>
      <c r="D17435" s="1">
        <v>48.239524348811031</v>
      </c>
      <c r="E17435" s="8">
        <v>4923.9524348811028</v>
      </c>
      <c r="F17435" s="8">
        <v>4923.9524348811028</v>
      </c>
      <c r="G17435" s="9">
        <v>0</v>
      </c>
      <c r="I17435" s="16" t="str">
        <f>IF(H17435="DB",1,IF(AND(I17434&gt;=1,I17434&lt;&gt;"",H17434&lt;&gt;"DE"),I17434+1,IF(H17435="DE",I17434+1,IF(AND(H17434="DE",H17435=""),"",""))))</f>
        <v/>
      </c>
      <c r="J17435" s="15">
        <f>MIN(H$3:H17435)</f>
        <v>0</v>
      </c>
    </row>
    <row r="17436" spans="1:10" x14ac:dyDescent="0.25">
      <c r="A17436" s="13">
        <v>35593</v>
      </c>
      <c r="B17436" s="2">
        <v>883.48</v>
      </c>
      <c r="C17436" s="1">
        <v>1.5996412019733786E-2</v>
      </c>
      <c r="D17436" s="1">
        <v>49.027180067950326</v>
      </c>
      <c r="E17436" s="8">
        <v>5002.7180067950321</v>
      </c>
      <c r="F17436" s="8">
        <v>5002.7180067950321</v>
      </c>
      <c r="G17436" s="9">
        <v>0</v>
      </c>
      <c r="I17436" s="16" t="str">
        <f>IF(H17436="DB",1,IF(AND(I17435&gt;=1,I17435&lt;&gt;"",H17435&lt;&gt;"DE"),I17435+1,IF(H17436="DE",I17435+1,IF(AND(H17435="DE",H17436=""),"",""))))</f>
        <v/>
      </c>
      <c r="J17436" s="15">
        <f>MIN(H$3:H17436)</f>
        <v>0</v>
      </c>
    </row>
    <row r="17437" spans="1:10" x14ac:dyDescent="0.25">
      <c r="A17437" s="13">
        <v>35594</v>
      </c>
      <c r="B17437" s="2">
        <v>893.27</v>
      </c>
      <c r="C17437" s="1">
        <v>1.1081178974057027E-2</v>
      </c>
      <c r="D17437" s="1">
        <v>49.581540203850665</v>
      </c>
      <c r="E17437" s="8">
        <v>5058.1540203850664</v>
      </c>
      <c r="F17437" s="8">
        <v>5058.1540203850664</v>
      </c>
      <c r="G17437" s="9">
        <v>0</v>
      </c>
      <c r="I17437" s="16" t="str">
        <f>IF(H17437="DB",1,IF(AND(I17436&gt;=1,I17436&lt;&gt;"",H17436&lt;&gt;"DE"),I17436+1,IF(H17437="DE",I17436+1,IF(AND(H17436="DE",H17437=""),"",""))))</f>
        <v/>
      </c>
      <c r="J17437" s="15">
        <f>MIN(H$3:H17437)</f>
        <v>0</v>
      </c>
    </row>
    <row r="17438" spans="1:10" x14ac:dyDescent="0.25">
      <c r="A17438" s="13">
        <v>35597</v>
      </c>
      <c r="B17438" s="2">
        <v>893.9</v>
      </c>
      <c r="C17438" s="1">
        <v>7.0527388135732672E-4</v>
      </c>
      <c r="D17438" s="1">
        <v>49.617214043035268</v>
      </c>
      <c r="E17438" s="8">
        <v>5061.7214043035265</v>
      </c>
      <c r="F17438" s="8">
        <v>5061.7214043035265</v>
      </c>
      <c r="G17438" s="9">
        <v>0</v>
      </c>
      <c r="I17438" s="16" t="str">
        <f>IF(H17438="DB",1,IF(AND(I17437&gt;=1,I17437&lt;&gt;"",H17437&lt;&gt;"DE"),I17437+1,IF(H17438="DE",I17437+1,IF(AND(H17437="DE",H17438=""),"",""))))</f>
        <v/>
      </c>
      <c r="J17438" s="15">
        <f>MIN(H$3:H17438)</f>
        <v>0</v>
      </c>
    </row>
    <row r="17439" spans="1:10" x14ac:dyDescent="0.25">
      <c r="A17439" s="13">
        <v>35598</v>
      </c>
      <c r="B17439" s="2">
        <v>894.42</v>
      </c>
      <c r="C17439" s="1">
        <v>5.8172055039706905E-4</v>
      </c>
      <c r="D17439" s="1">
        <v>49.646659116647946</v>
      </c>
      <c r="E17439" s="8">
        <v>5064.6659116647943</v>
      </c>
      <c r="F17439" s="8">
        <v>5064.6659116647943</v>
      </c>
      <c r="G17439" s="9">
        <v>0</v>
      </c>
      <c r="H17439" s="12" t="s">
        <v>7</v>
      </c>
      <c r="I17439" s="16">
        <f>IF(H17439="DB",1,IF(AND(I17438&gt;=1,I17438&lt;&gt;"",H17438&lt;&gt;"DE"),I17438+1,IF(H17439="DE",I17438+1,IF(AND(H17438="DE",H17439=""),"",""))))</f>
        <v>1</v>
      </c>
      <c r="J17439" s="15">
        <f>MIN(H$3:H17439)</f>
        <v>0</v>
      </c>
    </row>
    <row r="17440" spans="1:10" x14ac:dyDescent="0.25">
      <c r="A17440" s="13">
        <v>35599</v>
      </c>
      <c r="B17440" s="2">
        <v>889.06</v>
      </c>
      <c r="C17440" s="1">
        <v>-5.992710359786213E-3</v>
      </c>
      <c r="D17440" s="1">
        <v>49.343148357871051</v>
      </c>
      <c r="E17440" s="8">
        <v>5034.314835787105</v>
      </c>
      <c r="F17440" s="8">
        <v>5064.6659116647943</v>
      </c>
      <c r="G17440" s="9">
        <v>-5.992710359786102E-3</v>
      </c>
      <c r="H17440" s="12" t="s">
        <v>8</v>
      </c>
      <c r="I17440" s="16">
        <f>IF(H17440="DB",1,IF(AND(I17439&gt;=1,I17439&lt;&gt;"",H17439&lt;&gt;"DE"),I17439+1,IF(H17440="DE",I17439+1,IF(AND(H17439="DE",H17440=""),"",""))))</f>
        <v>2</v>
      </c>
      <c r="J17440" s="15">
        <f>MIN(H$3:H17440)</f>
        <v>0</v>
      </c>
    </row>
    <row r="17441" spans="1:10" x14ac:dyDescent="0.25">
      <c r="A17441" s="13">
        <v>35600</v>
      </c>
      <c r="B17441" s="2">
        <v>897.99</v>
      </c>
      <c r="C17441" s="1">
        <v>1.0044316469079773E-2</v>
      </c>
      <c r="D17441" s="1">
        <v>49.848810872027343</v>
      </c>
      <c r="E17441" s="8">
        <v>5084.8810872027343</v>
      </c>
      <c r="F17441" s="8">
        <v>5084.8810872027343</v>
      </c>
      <c r="G17441" s="9">
        <v>0</v>
      </c>
      <c r="I17441" s="16" t="str">
        <f>IF(H17441="DB",1,IF(AND(I17440&gt;=1,I17440&lt;&gt;"",H17440&lt;&gt;"DE"),I17440+1,IF(H17441="DE",I17440+1,IF(AND(H17440="DE",H17441=""),"",""))))</f>
        <v/>
      </c>
      <c r="J17441" s="15">
        <f>MIN(H$3:H17441)</f>
        <v>0</v>
      </c>
    </row>
    <row r="17442" spans="1:10" x14ac:dyDescent="0.25">
      <c r="A17442" s="13">
        <v>35601</v>
      </c>
      <c r="B17442" s="2">
        <v>898.7</v>
      </c>
      <c r="C17442" s="1">
        <v>7.9065468435057795E-4</v>
      </c>
      <c r="D17442" s="1">
        <v>49.88901472253697</v>
      </c>
      <c r="E17442" s="8">
        <v>5088.9014722536967</v>
      </c>
      <c r="F17442" s="8">
        <v>5088.9014722536967</v>
      </c>
      <c r="G17442" s="9">
        <v>0</v>
      </c>
      <c r="H17442" s="12" t="s">
        <v>7</v>
      </c>
      <c r="I17442" s="16">
        <f>IF(H17442="DB",1,IF(AND(I17441&gt;=1,I17441&lt;&gt;"",H17441&lt;&gt;"DE"),I17441+1,IF(H17442="DE",I17441+1,IF(AND(H17441="DE",H17442=""),"",""))))</f>
        <v>1</v>
      </c>
      <c r="J17442" s="15">
        <f>MIN(H$3:H17442)</f>
        <v>0</v>
      </c>
    </row>
    <row r="17443" spans="1:10" x14ac:dyDescent="0.25">
      <c r="A17443" s="13">
        <v>35604</v>
      </c>
      <c r="B17443" s="2">
        <v>878.62</v>
      </c>
      <c r="C17443" s="1">
        <v>-2.2343384889284557E-2</v>
      </c>
      <c r="D17443" s="1">
        <v>48.751981879954862</v>
      </c>
      <c r="E17443" s="8">
        <v>4975.1981879954865</v>
      </c>
      <c r="F17443" s="8">
        <v>5088.9014722536967</v>
      </c>
      <c r="G17443" s="9">
        <v>-2.2343384889284335E-2</v>
      </c>
      <c r="I17443" s="16">
        <f>IF(H17443="DB",1,IF(AND(I17442&gt;=1,I17442&lt;&gt;"",H17442&lt;&gt;"DE"),I17442+1,IF(H17443="DE",I17442+1,IF(AND(H17442="DE",H17443=""),"",""))))</f>
        <v>2</v>
      </c>
      <c r="J17443" s="15">
        <f>MIN(H$3:H17443)</f>
        <v>0</v>
      </c>
    </row>
    <row r="17444" spans="1:10" x14ac:dyDescent="0.25">
      <c r="A17444" s="13">
        <v>35605</v>
      </c>
      <c r="B17444" s="2">
        <v>896.34</v>
      </c>
      <c r="C17444" s="1">
        <v>2.0167990712708583E-2</v>
      </c>
      <c r="D17444" s="1">
        <v>49.755379388448638</v>
      </c>
      <c r="E17444" s="8">
        <v>5075.5379388448637</v>
      </c>
      <c r="F17444" s="8">
        <v>5088.9014722536967</v>
      </c>
      <c r="G17444" s="9">
        <v>-2.6260153555134336E-3</v>
      </c>
      <c r="I17444" s="16">
        <f>IF(H17444="DB",1,IF(AND(I17443&gt;=1,I17443&lt;&gt;"",H17443&lt;&gt;"DE"),I17443+1,IF(H17444="DE",I17443+1,IF(AND(H17443="DE",H17444=""),"",""))))</f>
        <v>3</v>
      </c>
      <c r="J17444" s="15">
        <f>MIN(H$3:H17444)</f>
        <v>0</v>
      </c>
    </row>
    <row r="17445" spans="1:10" x14ac:dyDescent="0.25">
      <c r="A17445" s="13">
        <v>35606</v>
      </c>
      <c r="B17445" s="2">
        <v>888.99</v>
      </c>
      <c r="C17445" s="1">
        <v>-8.2000133877769832E-3</v>
      </c>
      <c r="D17445" s="1">
        <v>49.339184597961662</v>
      </c>
      <c r="E17445" s="8">
        <v>5033.9184597961666</v>
      </c>
      <c r="F17445" s="8">
        <v>5088.9014722536967</v>
      </c>
      <c r="G17445" s="9">
        <v>-1.0804495382218504E-2</v>
      </c>
      <c r="I17445" s="16">
        <f>IF(H17445="DB",1,IF(AND(I17444&gt;=1,I17444&lt;&gt;"",H17444&lt;&gt;"DE"),I17444+1,IF(H17445="DE",I17444+1,IF(AND(H17444="DE",H17445=""),"",""))))</f>
        <v>4</v>
      </c>
      <c r="J17445" s="15">
        <f>MIN(H$3:H17445)</f>
        <v>0</v>
      </c>
    </row>
    <row r="17446" spans="1:10" x14ac:dyDescent="0.25">
      <c r="A17446" s="13">
        <v>35607</v>
      </c>
      <c r="B17446" s="2">
        <v>883.68</v>
      </c>
      <c r="C17446" s="1">
        <v>-5.9730705632234926E-3</v>
      </c>
      <c r="D17446" s="1">
        <v>49.038505096262902</v>
      </c>
      <c r="E17446" s="8">
        <v>5003.8505096262907</v>
      </c>
      <c r="F17446" s="8">
        <v>5088.9014722536967</v>
      </c>
      <c r="G17446" s="9">
        <v>-1.6713029932123979E-2</v>
      </c>
      <c r="I17446" s="16">
        <f>IF(H17446="DB",1,IF(AND(I17445&gt;=1,I17445&lt;&gt;"",H17445&lt;&gt;"DE"),I17445+1,IF(H17446="DE",I17445+1,IF(AND(H17445="DE",H17446=""),"",""))))</f>
        <v>5</v>
      </c>
      <c r="J17446" s="15">
        <f>MIN(H$3:H17446)</f>
        <v>0</v>
      </c>
    </row>
    <row r="17447" spans="1:10" x14ac:dyDescent="0.25">
      <c r="A17447" s="13">
        <v>35608</v>
      </c>
      <c r="B17447" s="2">
        <v>887.3</v>
      </c>
      <c r="C17447" s="1">
        <v>4.0965055223609603E-3</v>
      </c>
      <c r="D17447" s="1">
        <v>49.243488108720427</v>
      </c>
      <c r="E17447" s="8">
        <v>5024.348810872043</v>
      </c>
      <c r="F17447" s="8">
        <v>5088.9014722536967</v>
      </c>
      <c r="G17447" s="9">
        <v>-1.2684989429175508E-2</v>
      </c>
      <c r="I17447" s="16">
        <f>IF(H17447="DB",1,IF(AND(I17446&gt;=1,I17446&lt;&gt;"",H17446&lt;&gt;"DE"),I17446+1,IF(H17447="DE",I17446+1,IF(AND(H17446="DE",H17447=""),"",""))))</f>
        <v>6</v>
      </c>
      <c r="J17447" s="15">
        <f>MIN(H$3:H17447)</f>
        <v>0</v>
      </c>
    </row>
    <row r="17448" spans="1:10" x14ac:dyDescent="0.25">
      <c r="A17448" s="13">
        <v>35611</v>
      </c>
      <c r="B17448" s="2">
        <v>885.14</v>
      </c>
      <c r="C17448" s="1">
        <v>-2.4343514031330837E-3</v>
      </c>
      <c r="D17448" s="1">
        <v>49.121177802944665</v>
      </c>
      <c r="E17448" s="8">
        <v>5012.1177802944667</v>
      </c>
      <c r="F17448" s="8">
        <v>5088.9014722536967</v>
      </c>
      <c r="G17448" s="9">
        <v>-1.508846111049289E-2</v>
      </c>
      <c r="I17448" s="16">
        <f>IF(H17448="DB",1,IF(AND(I17447&gt;=1,I17447&lt;&gt;"",H17447&lt;&gt;"DE"),I17447+1,IF(H17448="DE",I17447+1,IF(AND(H17447="DE",H17448=""),"",""))))</f>
        <v>7</v>
      </c>
      <c r="J17448" s="15">
        <f>MIN(H$3:H17448)</f>
        <v>0</v>
      </c>
    </row>
    <row r="17449" spans="1:10" x14ac:dyDescent="0.25">
      <c r="A17449" s="13">
        <v>35612</v>
      </c>
      <c r="B17449" s="2">
        <v>891.03</v>
      </c>
      <c r="C17449" s="1">
        <v>6.6543145717061769E-3</v>
      </c>
      <c r="D17449" s="1">
        <v>49.454699886749879</v>
      </c>
      <c r="E17449" s="8">
        <v>5045.4699886749877</v>
      </c>
      <c r="F17449" s="8">
        <v>5088.9014722536967</v>
      </c>
      <c r="G17449" s="9">
        <v>-8.5345499054189089E-3</v>
      </c>
      <c r="H17449" s="12" t="s">
        <v>8</v>
      </c>
      <c r="I17449" s="16">
        <f>IF(H17449="DB",1,IF(AND(I17448&gt;=1,I17448&lt;&gt;"",H17448&lt;&gt;"DE"),I17448+1,IF(H17449="DE",I17448+1,IF(AND(H17448="DE",H17449=""),"",""))))</f>
        <v>8</v>
      </c>
      <c r="J17449" s="15">
        <f>MIN(H$3:H17449)</f>
        <v>0</v>
      </c>
    </row>
    <row r="17450" spans="1:10" x14ac:dyDescent="0.25">
      <c r="A17450" s="13">
        <v>35613</v>
      </c>
      <c r="B17450" s="2">
        <v>904.03</v>
      </c>
      <c r="C17450" s="1">
        <v>1.4589856682715618E-2</v>
      </c>
      <c r="D17450" s="1">
        <v>50.190826727066984</v>
      </c>
      <c r="E17450" s="8">
        <v>5119.0826727066988</v>
      </c>
      <c r="F17450" s="8">
        <v>5119.0826727066988</v>
      </c>
      <c r="G17450" s="9">
        <v>0</v>
      </c>
      <c r="I17450" s="16" t="str">
        <f>IF(H17450="DB",1,IF(AND(I17449&gt;=1,I17449&lt;&gt;"",H17449&lt;&gt;"DE"),I17449+1,IF(H17450="DE",I17449+1,IF(AND(H17449="DE",H17450=""),"",""))))</f>
        <v/>
      </c>
      <c r="J17450" s="15">
        <f>MIN(H$3:H17450)</f>
        <v>0</v>
      </c>
    </row>
    <row r="17451" spans="1:10" x14ac:dyDescent="0.25">
      <c r="A17451" s="13">
        <v>35614</v>
      </c>
      <c r="B17451" s="2">
        <v>916.92</v>
      </c>
      <c r="C17451" s="1">
        <v>1.4258376381314664E-2</v>
      </c>
      <c r="D17451" s="1">
        <v>50.92072480181217</v>
      </c>
      <c r="E17451" s="8">
        <v>5192.0724801812166</v>
      </c>
      <c r="F17451" s="8">
        <v>5192.0724801812166</v>
      </c>
      <c r="G17451" s="9">
        <v>0</v>
      </c>
      <c r="H17451" s="12" t="s">
        <v>7</v>
      </c>
      <c r="I17451" s="16">
        <f>IF(H17451="DB",1,IF(AND(I17450&gt;=1,I17450&lt;&gt;"",H17450&lt;&gt;"DE"),I17450+1,IF(H17451="DE",I17450+1,IF(AND(H17450="DE",H17451=""),"",""))))</f>
        <v>1</v>
      </c>
      <c r="J17451" s="15">
        <f>MIN(H$3:H17451)</f>
        <v>0</v>
      </c>
    </row>
    <row r="17452" spans="1:10" x14ac:dyDescent="0.25">
      <c r="A17452" s="13">
        <v>35618</v>
      </c>
      <c r="B17452" s="2">
        <v>912.2</v>
      </c>
      <c r="C17452" s="1">
        <v>-5.1476682807659602E-3</v>
      </c>
      <c r="D17452" s="1">
        <v>50.653454133635506</v>
      </c>
      <c r="E17452" s="8">
        <v>5165.3454133635505</v>
      </c>
      <c r="F17452" s="8">
        <v>5192.0724801812166</v>
      </c>
      <c r="G17452" s="9">
        <v>-5.1476682807658491E-3</v>
      </c>
      <c r="H17452" s="12" t="s">
        <v>8</v>
      </c>
      <c r="I17452" s="16">
        <f>IF(H17452="DB",1,IF(AND(I17451&gt;=1,I17451&lt;&gt;"",H17451&lt;&gt;"DE"),I17451+1,IF(H17452="DE",I17451+1,IF(AND(H17451="DE",H17452=""),"",""))))</f>
        <v>2</v>
      </c>
      <c r="J17452" s="15">
        <f>MIN(H$3:H17452)</f>
        <v>0</v>
      </c>
    </row>
    <row r="17453" spans="1:10" x14ac:dyDescent="0.25">
      <c r="A17453" s="13">
        <v>35619</v>
      </c>
      <c r="B17453" s="2">
        <v>918.75</v>
      </c>
      <c r="C17453" s="1">
        <v>7.18044288533215E-3</v>
      </c>
      <c r="D17453" s="1">
        <v>51.024348810872198</v>
      </c>
      <c r="E17453" s="8">
        <v>5202.4348810872198</v>
      </c>
      <c r="F17453" s="8">
        <v>5202.4348810872198</v>
      </c>
      <c r="G17453" s="9">
        <v>0</v>
      </c>
      <c r="H17453" s="12" t="s">
        <v>7</v>
      </c>
      <c r="I17453" s="16">
        <f>IF(H17453="DB",1,IF(AND(I17452&gt;=1,I17452&lt;&gt;"",H17452&lt;&gt;"DE"),I17452+1,IF(H17453="DE",I17452+1,IF(AND(H17452="DE",H17453=""),"",""))))</f>
        <v>1</v>
      </c>
      <c r="J17453" s="15">
        <f>MIN(H$3:H17453)</f>
        <v>0</v>
      </c>
    </row>
    <row r="17454" spans="1:10" x14ac:dyDescent="0.25">
      <c r="A17454" s="13">
        <v>35620</v>
      </c>
      <c r="B17454" s="2">
        <v>907.54</v>
      </c>
      <c r="C17454" s="1">
        <v>-1.2201360544217721E-2</v>
      </c>
      <c r="D17454" s="1">
        <v>50.389580973952604</v>
      </c>
      <c r="E17454" s="8">
        <v>5138.9580973952607</v>
      </c>
      <c r="F17454" s="8">
        <v>5202.4348810872198</v>
      </c>
      <c r="G17454" s="9">
        <v>-1.220136054421761E-2</v>
      </c>
      <c r="I17454" s="16">
        <f>IF(H17454="DB",1,IF(AND(I17453&gt;=1,I17453&lt;&gt;"",H17453&lt;&gt;"DE"),I17453+1,IF(H17454="DE",I17453+1,IF(AND(H17453="DE",H17454=""),"",""))))</f>
        <v>2</v>
      </c>
      <c r="J17454" s="15">
        <f>MIN(H$3:H17454)</f>
        <v>0</v>
      </c>
    </row>
    <row r="17455" spans="1:10" x14ac:dyDescent="0.25">
      <c r="A17455" s="13">
        <v>35621</v>
      </c>
      <c r="B17455" s="2">
        <v>913.78</v>
      </c>
      <c r="C17455" s="1">
        <v>6.8757299953721152E-3</v>
      </c>
      <c r="D17455" s="1">
        <v>50.742921857304815</v>
      </c>
      <c r="E17455" s="8">
        <v>5174.2921857304818</v>
      </c>
      <c r="F17455" s="8">
        <v>5202.4348810872198</v>
      </c>
      <c r="G17455" s="9">
        <v>-5.409523809523753E-3</v>
      </c>
      <c r="I17455" s="16">
        <f>IF(H17455="DB",1,IF(AND(I17454&gt;=1,I17454&lt;&gt;"",H17454&lt;&gt;"DE"),I17454+1,IF(H17455="DE",I17454+1,IF(AND(H17454="DE",H17455=""),"",""))))</f>
        <v>3</v>
      </c>
      <c r="J17455" s="15">
        <f>MIN(H$3:H17455)</f>
        <v>0</v>
      </c>
    </row>
    <row r="17456" spans="1:10" x14ac:dyDescent="0.25">
      <c r="A17456" s="13">
        <v>35622</v>
      </c>
      <c r="B17456" s="2">
        <v>916.68</v>
      </c>
      <c r="C17456" s="1">
        <v>3.1736304143228367E-3</v>
      </c>
      <c r="D17456" s="1">
        <v>50.907134767837086</v>
      </c>
      <c r="E17456" s="8">
        <v>5190.7134767837088</v>
      </c>
      <c r="F17456" s="8">
        <v>5202.4348810872198</v>
      </c>
      <c r="G17456" s="9">
        <v>-2.2530612244898718E-3</v>
      </c>
      <c r="I17456" s="16">
        <f>IF(H17456="DB",1,IF(AND(I17455&gt;=1,I17455&lt;&gt;"",H17455&lt;&gt;"DE"),I17455+1,IF(H17456="DE",I17455+1,IF(AND(H17455="DE",H17456=""),"",""))))</f>
        <v>4</v>
      </c>
      <c r="J17456" s="15">
        <f>MIN(H$3:H17456)</f>
        <v>0</v>
      </c>
    </row>
    <row r="17457" spans="1:10" x14ac:dyDescent="0.25">
      <c r="A17457" s="13">
        <v>35625</v>
      </c>
      <c r="B17457" s="2">
        <v>918.38</v>
      </c>
      <c r="C17457" s="1">
        <v>1.8545184797311709E-3</v>
      </c>
      <c r="D17457" s="1">
        <v>51.003397508493933</v>
      </c>
      <c r="E17457" s="8">
        <v>5200.3397508493936</v>
      </c>
      <c r="F17457" s="8">
        <v>5202.4348810872198</v>
      </c>
      <c r="G17457" s="9">
        <v>-4.0272108843553145E-4</v>
      </c>
      <c r="H17457" s="12" t="s">
        <v>8</v>
      </c>
      <c r="I17457" s="16">
        <f>IF(H17457="DB",1,IF(AND(I17456&gt;=1,I17456&lt;&gt;"",H17456&lt;&gt;"DE"),I17456+1,IF(H17457="DE",I17456+1,IF(AND(H17456="DE",H17457=""),"",""))))</f>
        <v>5</v>
      </c>
      <c r="J17457" s="15">
        <f>MIN(H$3:H17457)</f>
        <v>0</v>
      </c>
    </row>
    <row r="17458" spans="1:10" x14ac:dyDescent="0.25">
      <c r="A17458" s="13">
        <v>35626</v>
      </c>
      <c r="B17458" s="2">
        <v>925.76</v>
      </c>
      <c r="C17458" s="1">
        <v>8.0358892833032325E-3</v>
      </c>
      <c r="D17458" s="1">
        <v>51.421291053227797</v>
      </c>
      <c r="E17458" s="8">
        <v>5242.1291053227797</v>
      </c>
      <c r="F17458" s="8">
        <v>5242.1291053227797</v>
      </c>
      <c r="G17458" s="9">
        <v>0</v>
      </c>
      <c r="I17458" s="16" t="str">
        <f>IF(H17458="DB",1,IF(AND(I17457&gt;=1,I17457&lt;&gt;"",H17457&lt;&gt;"DE"),I17457+1,IF(H17458="DE",I17457+1,IF(AND(H17457="DE",H17458=""),"",""))))</f>
        <v/>
      </c>
      <c r="J17458" s="15">
        <f>MIN(H$3:H17458)</f>
        <v>0</v>
      </c>
    </row>
    <row r="17459" spans="1:10" x14ac:dyDescent="0.25">
      <c r="A17459" s="13">
        <v>35627</v>
      </c>
      <c r="B17459" s="2">
        <v>936.59</v>
      </c>
      <c r="C17459" s="1">
        <v>1.1698496370549538E-2</v>
      </c>
      <c r="D17459" s="1">
        <v>52.034541336353506</v>
      </c>
      <c r="E17459" s="8">
        <v>5303.4541336353504</v>
      </c>
      <c r="F17459" s="8">
        <v>5303.4541336353504</v>
      </c>
      <c r="G17459" s="9">
        <v>0</v>
      </c>
      <c r="H17459" s="12" t="s">
        <v>7</v>
      </c>
      <c r="I17459" s="16">
        <f>IF(H17459="DB",1,IF(AND(I17458&gt;=1,I17458&lt;&gt;"",H17458&lt;&gt;"DE"),I17458+1,IF(H17459="DE",I17458+1,IF(AND(H17458="DE",H17459=""),"",""))))</f>
        <v>1</v>
      </c>
      <c r="J17459" s="15">
        <f>MIN(H$3:H17459)</f>
        <v>0</v>
      </c>
    </row>
    <row r="17460" spans="1:10" x14ac:dyDescent="0.25">
      <c r="A17460" s="13">
        <v>35628</v>
      </c>
      <c r="B17460" s="2">
        <v>931.61</v>
      </c>
      <c r="C17460" s="1">
        <v>-5.3171611911295713E-3</v>
      </c>
      <c r="D17460" s="1">
        <v>51.752548131370489</v>
      </c>
      <c r="E17460" s="8">
        <v>5275.2548131370486</v>
      </c>
      <c r="F17460" s="8">
        <v>5303.4541336353504</v>
      </c>
      <c r="G17460" s="9">
        <v>-5.3171611911295713E-3</v>
      </c>
      <c r="I17460" s="16">
        <f>IF(H17460="DB",1,IF(AND(I17459&gt;=1,I17459&lt;&gt;"",H17459&lt;&gt;"DE"),I17459+1,IF(H17460="DE",I17459+1,IF(AND(H17459="DE",H17460=""),"",""))))</f>
        <v>2</v>
      </c>
      <c r="J17460" s="15">
        <f>MIN(H$3:H17460)</f>
        <v>0</v>
      </c>
    </row>
    <row r="17461" spans="1:10" x14ac:dyDescent="0.25">
      <c r="A17461" s="13">
        <v>35629</v>
      </c>
      <c r="B17461" s="2">
        <v>915.3</v>
      </c>
      <c r="C17461" s="1">
        <v>-1.750732602698557E-2</v>
      </c>
      <c r="D17461" s="1">
        <v>50.828992072480339</v>
      </c>
      <c r="E17461" s="8">
        <v>5182.8992072480341</v>
      </c>
      <c r="F17461" s="8">
        <v>5303.4541336353504</v>
      </c>
      <c r="G17461" s="9">
        <v>-2.2731397943603904E-2</v>
      </c>
      <c r="I17461" s="16">
        <f>IF(H17461="DB",1,IF(AND(I17460&gt;=1,I17460&lt;&gt;"",H17460&lt;&gt;"DE"),I17460+1,IF(H17461="DE",I17460+1,IF(AND(H17460="DE",H17461=""),"",""))))</f>
        <v>3</v>
      </c>
      <c r="J17461" s="15">
        <f>MIN(H$3:H17461)</f>
        <v>0</v>
      </c>
    </row>
    <row r="17462" spans="1:10" x14ac:dyDescent="0.25">
      <c r="A17462" s="13">
        <v>35632</v>
      </c>
      <c r="B17462" s="2">
        <v>912.94</v>
      </c>
      <c r="C17462" s="1">
        <v>-2.5783895990384442E-3</v>
      </c>
      <c r="D17462" s="1">
        <v>50.695356738392007</v>
      </c>
      <c r="E17462" s="8">
        <v>5169.5356738392011</v>
      </c>
      <c r="F17462" s="8">
        <v>5303.4541336353504</v>
      </c>
      <c r="G17462" s="9">
        <v>-2.5251177142613046E-2</v>
      </c>
      <c r="I17462" s="16">
        <f>IF(H17462="DB",1,IF(AND(I17461&gt;=1,I17461&lt;&gt;"",H17461&lt;&gt;"DE"),I17461+1,IF(H17462="DE",I17461+1,IF(AND(H17461="DE",H17462=""),"",""))))</f>
        <v>4</v>
      </c>
      <c r="J17462" s="15">
        <f>MIN(H$3:H17462)</f>
        <v>0</v>
      </c>
    </row>
    <row r="17463" spans="1:10" x14ac:dyDescent="0.25">
      <c r="A17463" s="13">
        <v>35633</v>
      </c>
      <c r="B17463" s="2">
        <v>933.98</v>
      </c>
      <c r="C17463" s="1">
        <v>2.3046421451573984E-2</v>
      </c>
      <c r="D17463" s="1">
        <v>51.886749716874455</v>
      </c>
      <c r="E17463" s="8">
        <v>5288.6749716874456</v>
      </c>
      <c r="F17463" s="8">
        <v>5303.4541336353504</v>
      </c>
      <c r="G17463" s="9">
        <v>-2.7867049616160378E-3</v>
      </c>
      <c r="I17463" s="16">
        <f>IF(H17463="DB",1,IF(AND(I17462&gt;=1,I17462&lt;&gt;"",H17462&lt;&gt;"DE"),I17462+1,IF(H17463="DE",I17462+1,IF(AND(H17462="DE",H17463=""),"",""))))</f>
        <v>5</v>
      </c>
      <c r="J17463" s="15">
        <f>MIN(H$3:H17463)</f>
        <v>0</v>
      </c>
    </row>
    <row r="17464" spans="1:10" x14ac:dyDescent="0.25">
      <c r="A17464" s="13">
        <v>35634</v>
      </c>
      <c r="B17464" s="2">
        <v>936.56</v>
      </c>
      <c r="C17464" s="1">
        <v>2.7623717852629515E-3</v>
      </c>
      <c r="D17464" s="1">
        <v>52.032842582106611</v>
      </c>
      <c r="E17464" s="8">
        <v>5303.2842582106614</v>
      </c>
      <c r="F17464" s="8">
        <v>5303.4541336353504</v>
      </c>
      <c r="G17464" s="9">
        <v>-3.2031091512951804E-5</v>
      </c>
      <c r="H17464" s="12" t="s">
        <v>8</v>
      </c>
      <c r="I17464" s="16">
        <f>IF(H17464="DB",1,IF(AND(I17463&gt;=1,I17463&lt;&gt;"",H17463&lt;&gt;"DE"),I17463+1,IF(H17464="DE",I17463+1,IF(AND(H17463="DE",H17464=""),"",""))))</f>
        <v>6</v>
      </c>
      <c r="J17464" s="15">
        <f>MIN(H$3:H17464)</f>
        <v>0</v>
      </c>
    </row>
    <row r="17465" spans="1:10" x14ac:dyDescent="0.25">
      <c r="A17465" s="13">
        <v>35635</v>
      </c>
      <c r="B17465" s="2">
        <v>940.3</v>
      </c>
      <c r="C17465" s="1">
        <v>3.9933373195524258E-3</v>
      </c>
      <c r="D17465" s="1">
        <v>52.244620611551689</v>
      </c>
      <c r="E17465" s="8">
        <v>5324.4620611551691</v>
      </c>
      <c r="F17465" s="8">
        <v>5324.4620611551691</v>
      </c>
      <c r="G17465" s="9">
        <v>0</v>
      </c>
      <c r="H17465" s="12" t="s">
        <v>7</v>
      </c>
      <c r="I17465" s="16">
        <f>IF(H17465="DB",1,IF(AND(I17464&gt;=1,I17464&lt;&gt;"",H17464&lt;&gt;"DE"),I17464+1,IF(H17465="DE",I17464+1,IF(AND(H17464="DE",H17465=""),"",""))))</f>
        <v>1</v>
      </c>
      <c r="J17465" s="15">
        <f>MIN(H$3:H17465)</f>
        <v>0</v>
      </c>
    </row>
    <row r="17466" spans="1:10" x14ac:dyDescent="0.25">
      <c r="A17466" s="13">
        <v>35636</v>
      </c>
      <c r="B17466" s="2">
        <v>938.79</v>
      </c>
      <c r="C17466" s="1">
        <v>-1.6058704668722168E-3</v>
      </c>
      <c r="D17466" s="1">
        <v>52.159116647791784</v>
      </c>
      <c r="E17466" s="8">
        <v>5315.911664779178</v>
      </c>
      <c r="F17466" s="8">
        <v>5324.4620611551691</v>
      </c>
      <c r="G17466" s="9">
        <v>-1.6058704668723278E-3</v>
      </c>
      <c r="I17466" s="16">
        <f>IF(H17466="DB",1,IF(AND(I17465&gt;=1,I17465&lt;&gt;"",H17465&lt;&gt;"DE"),I17465+1,IF(H17466="DE",I17465+1,IF(AND(H17465="DE",H17466=""),"",""))))</f>
        <v>2</v>
      </c>
      <c r="J17466" s="15">
        <f>MIN(H$3:H17466)</f>
        <v>0</v>
      </c>
    </row>
    <row r="17467" spans="1:10" x14ac:dyDescent="0.25">
      <c r="A17467" s="13">
        <v>35639</v>
      </c>
      <c r="B17467" s="2">
        <v>936.45</v>
      </c>
      <c r="C17467" s="1">
        <v>-2.4925702233725699E-3</v>
      </c>
      <c r="D17467" s="1">
        <v>52.026613816534706</v>
      </c>
      <c r="E17467" s="8">
        <v>5302.6613816534709</v>
      </c>
      <c r="F17467" s="8">
        <v>5324.4620611551691</v>
      </c>
      <c r="G17467" s="9">
        <v>-4.0944379453364821E-3</v>
      </c>
      <c r="H17467" s="12" t="s">
        <v>8</v>
      </c>
      <c r="I17467" s="16">
        <f>IF(H17467="DB",1,IF(AND(I17466&gt;=1,I17466&lt;&gt;"",H17466&lt;&gt;"DE"),I17466+1,IF(H17467="DE",I17466+1,IF(AND(H17466="DE",H17467=""),"",""))))</f>
        <v>3</v>
      </c>
      <c r="J17467" s="15">
        <f>MIN(H$3:H17467)</f>
        <v>0</v>
      </c>
    </row>
    <row r="17468" spans="1:10" x14ac:dyDescent="0.25">
      <c r="A17468" s="13">
        <v>35640</v>
      </c>
      <c r="B17468" s="2">
        <v>942.29</v>
      </c>
      <c r="C17468" s="1">
        <v>6.2363180095039716E-3</v>
      </c>
      <c r="D17468" s="1">
        <v>52.35730464326177</v>
      </c>
      <c r="E17468" s="8">
        <v>5335.7304643261768</v>
      </c>
      <c r="F17468" s="8">
        <v>5335.7304643261768</v>
      </c>
      <c r="G17468" s="9">
        <v>0</v>
      </c>
      <c r="I17468" s="16" t="str">
        <f>IF(H17468="DB",1,IF(AND(I17467&gt;=1,I17467&lt;&gt;"",H17467&lt;&gt;"DE"),I17467+1,IF(H17468="DE",I17467+1,IF(AND(H17467="DE",H17468=""),"",""))))</f>
        <v/>
      </c>
      <c r="J17468" s="15">
        <f>MIN(H$3:H17468)</f>
        <v>0</v>
      </c>
    </row>
    <row r="17469" spans="1:10" x14ac:dyDescent="0.25">
      <c r="A17469" s="13">
        <v>35641</v>
      </c>
      <c r="B17469" s="2">
        <v>952.29</v>
      </c>
      <c r="C17469" s="1">
        <v>1.0612444152012568E-2</v>
      </c>
      <c r="D17469" s="1">
        <v>52.923556058890306</v>
      </c>
      <c r="E17469" s="8">
        <v>5392.3556058890308</v>
      </c>
      <c r="F17469" s="8">
        <v>5392.3556058890308</v>
      </c>
      <c r="G17469" s="9">
        <v>0</v>
      </c>
      <c r="I17469" s="16" t="str">
        <f>IF(H17469="DB",1,IF(AND(I17468&gt;=1,I17468&lt;&gt;"",H17468&lt;&gt;"DE"),I17468+1,IF(H17469="DE",I17468+1,IF(AND(H17468="DE",H17469=""),"",""))))</f>
        <v/>
      </c>
      <c r="J17469" s="15">
        <f>MIN(H$3:H17469)</f>
        <v>0</v>
      </c>
    </row>
    <row r="17470" spans="1:10" x14ac:dyDescent="0.25">
      <c r="A17470" s="13">
        <v>35642</v>
      </c>
      <c r="B17470" s="2">
        <v>954.29</v>
      </c>
      <c r="C17470" s="1">
        <v>2.1002005691543868E-3</v>
      </c>
      <c r="D17470" s="1">
        <v>53.036806342016014</v>
      </c>
      <c r="E17470" s="8">
        <v>5403.6806342016016</v>
      </c>
      <c r="F17470" s="8">
        <v>5403.6806342016016</v>
      </c>
      <c r="G17470" s="9">
        <v>0</v>
      </c>
      <c r="H17470" s="12" t="s">
        <v>7</v>
      </c>
      <c r="I17470" s="16">
        <f>IF(H17470="DB",1,IF(AND(I17469&gt;=1,I17469&lt;&gt;"",H17469&lt;&gt;"DE"),I17469+1,IF(H17470="DE",I17469+1,IF(AND(H17469="DE",H17470=""),"",""))))</f>
        <v>1</v>
      </c>
      <c r="J17470" s="15">
        <f>MIN(H$3:H17470)</f>
        <v>0</v>
      </c>
    </row>
    <row r="17471" spans="1:10" x14ac:dyDescent="0.25">
      <c r="A17471" s="13">
        <v>35643</v>
      </c>
      <c r="B17471" s="2">
        <v>947.14</v>
      </c>
      <c r="C17471" s="1">
        <v>-7.4924813211916241E-3</v>
      </c>
      <c r="D17471" s="1">
        <v>52.631936579841607</v>
      </c>
      <c r="E17471" s="8">
        <v>5363.1936579841604</v>
      </c>
      <c r="F17471" s="8">
        <v>5403.6806342016016</v>
      </c>
      <c r="G17471" s="9">
        <v>-7.4924813211917352E-3</v>
      </c>
      <c r="I17471" s="16">
        <f>IF(H17471="DB",1,IF(AND(I17470&gt;=1,I17470&lt;&gt;"",H17470&lt;&gt;"DE"),I17470+1,IF(H17471="DE",I17470+1,IF(AND(H17470="DE",H17471=""),"",""))))</f>
        <v>2</v>
      </c>
      <c r="J17471" s="15">
        <f>MIN(H$3:H17471)</f>
        <v>0</v>
      </c>
    </row>
    <row r="17472" spans="1:10" x14ac:dyDescent="0.25">
      <c r="A17472" s="13">
        <v>35646</v>
      </c>
      <c r="B17472" s="2">
        <v>950.3</v>
      </c>
      <c r="C17472" s="1">
        <v>3.3363599890194884E-3</v>
      </c>
      <c r="D17472" s="1">
        <v>52.810872027180224</v>
      </c>
      <c r="E17472" s="8">
        <v>5381.0872027180221</v>
      </c>
      <c r="F17472" s="8">
        <v>5403.6806342016016</v>
      </c>
      <c r="G17472" s="9">
        <v>-4.1811189470707388E-3</v>
      </c>
      <c r="I17472" s="16">
        <f>IF(H17472="DB",1,IF(AND(I17471&gt;=1,I17471&lt;&gt;"",H17471&lt;&gt;"DE"),I17471+1,IF(H17472="DE",I17471+1,IF(AND(H17471="DE",H17472=""),"",""))))</f>
        <v>3</v>
      </c>
      <c r="J17472" s="15">
        <f>MIN(H$3:H17472)</f>
        <v>0</v>
      </c>
    </row>
    <row r="17473" spans="1:10" x14ac:dyDescent="0.25">
      <c r="A17473" s="13">
        <v>35647</v>
      </c>
      <c r="B17473" s="2">
        <v>952.37</v>
      </c>
      <c r="C17473" s="1">
        <v>2.1782594970010116E-3</v>
      </c>
      <c r="D17473" s="1">
        <v>52.928086070215336</v>
      </c>
      <c r="E17473" s="8">
        <v>5392.808607021534</v>
      </c>
      <c r="F17473" s="8">
        <v>5403.6806342016016</v>
      </c>
      <c r="G17473" s="9">
        <v>-2.0119670121241384E-3</v>
      </c>
      <c r="H17473" s="12" t="s">
        <v>8</v>
      </c>
      <c r="I17473" s="16">
        <f>IF(H17473="DB",1,IF(AND(I17472&gt;=1,I17472&lt;&gt;"",H17472&lt;&gt;"DE"),I17472+1,IF(H17473="DE",I17472+1,IF(AND(H17472="DE",H17473=""),"",""))))</f>
        <v>4</v>
      </c>
      <c r="J17473" s="15">
        <f>MIN(H$3:H17473)</f>
        <v>0</v>
      </c>
    </row>
    <row r="17474" spans="1:10" x14ac:dyDescent="0.25">
      <c r="A17474" s="13">
        <v>35648</v>
      </c>
      <c r="B17474" s="2">
        <v>960.32</v>
      </c>
      <c r="C17474" s="1">
        <v>8.3475959973540181E-3</v>
      </c>
      <c r="D17474" s="1">
        <v>53.378255945640028</v>
      </c>
      <c r="E17474" s="8">
        <v>5437.825594564003</v>
      </c>
      <c r="F17474" s="8">
        <v>5437.825594564003</v>
      </c>
      <c r="G17474" s="9">
        <v>0</v>
      </c>
      <c r="H17474" s="12" t="s">
        <v>7</v>
      </c>
      <c r="I17474" s="16">
        <f>IF(H17474="DB",1,IF(AND(I17473&gt;=1,I17473&lt;&gt;"",H17473&lt;&gt;"DE"),I17473+1,IF(H17474="DE",I17473+1,IF(AND(H17473="DE",H17474=""),"",""))))</f>
        <v>1</v>
      </c>
      <c r="J17474" s="15">
        <f>MIN(H$3:H17474)</f>
        <v>0</v>
      </c>
    </row>
    <row r="17475" spans="1:10" x14ac:dyDescent="0.25">
      <c r="A17475" s="13">
        <v>35649</v>
      </c>
      <c r="B17475" s="2">
        <v>951.19</v>
      </c>
      <c r="C17475" s="1">
        <v>-9.5072475841385673E-3</v>
      </c>
      <c r="D17475" s="1">
        <v>52.861268403171174</v>
      </c>
      <c r="E17475" s="8">
        <v>5386.1268403171171</v>
      </c>
      <c r="F17475" s="8">
        <v>5437.825594564003</v>
      </c>
      <c r="G17475" s="9">
        <v>-9.5072475841386783E-3</v>
      </c>
      <c r="I17475" s="16">
        <f>IF(H17475="DB",1,IF(AND(I17474&gt;=1,I17474&lt;&gt;"",H17474&lt;&gt;"DE"),I17474+1,IF(H17475="DE",I17474+1,IF(AND(H17474="DE",H17475=""),"",""))))</f>
        <v>2</v>
      </c>
      <c r="J17475" s="15">
        <f>MIN(H$3:H17475)</f>
        <v>0</v>
      </c>
    </row>
    <row r="17476" spans="1:10" x14ac:dyDescent="0.25">
      <c r="A17476" s="13">
        <v>35650</v>
      </c>
      <c r="B17476" s="2">
        <v>933.54</v>
      </c>
      <c r="C17476" s="1">
        <v>-1.8555703907736754E-2</v>
      </c>
      <c r="D17476" s="1">
        <v>51.861834654586794</v>
      </c>
      <c r="E17476" s="8">
        <v>5286.1834654586792</v>
      </c>
      <c r="F17476" s="8">
        <v>5437.825594564003</v>
      </c>
      <c r="G17476" s="9">
        <v>-2.7886537820726587E-2</v>
      </c>
      <c r="I17476" s="16">
        <f>IF(H17476="DB",1,IF(AND(I17475&gt;=1,I17475&lt;&gt;"",H17475&lt;&gt;"DE"),I17475+1,IF(H17476="DE",I17475+1,IF(AND(H17475="DE",H17476=""),"",""))))</f>
        <v>3</v>
      </c>
      <c r="J17476" s="15">
        <f>MIN(H$3:H17476)</f>
        <v>0</v>
      </c>
    </row>
    <row r="17477" spans="1:10" x14ac:dyDescent="0.25">
      <c r="A17477" s="13">
        <v>35653</v>
      </c>
      <c r="B17477" s="2">
        <v>937</v>
      </c>
      <c r="C17477" s="1">
        <v>3.7063221715192274E-3</v>
      </c>
      <c r="D17477" s="1">
        <v>52.057757644394272</v>
      </c>
      <c r="E17477" s="8">
        <v>5305.7757644394269</v>
      </c>
      <c r="F17477" s="8">
        <v>5437.825594564003</v>
      </c>
      <c r="G17477" s="9">
        <v>-2.4283572142619225E-2</v>
      </c>
      <c r="I17477" s="16">
        <f>IF(H17477="DB",1,IF(AND(I17476&gt;=1,I17476&lt;&gt;"",H17476&lt;&gt;"DE"),I17476+1,IF(H17477="DE",I17476+1,IF(AND(H17476="DE",H17477=""),"",""))))</f>
        <v>4</v>
      </c>
      <c r="J17477" s="15">
        <f>MIN(H$3:H17477)</f>
        <v>0</v>
      </c>
    </row>
    <row r="17478" spans="1:10" x14ac:dyDescent="0.25">
      <c r="A17478" s="13">
        <v>35654</v>
      </c>
      <c r="B17478" s="2">
        <v>926.53</v>
      </c>
      <c r="C17478" s="1">
        <v>-1.1173959445037407E-2</v>
      </c>
      <c r="D17478" s="1">
        <v>51.464892412231187</v>
      </c>
      <c r="E17478" s="8">
        <v>5246.4892412231184</v>
      </c>
      <c r="F17478" s="8">
        <v>5437.825594564003</v>
      </c>
      <c r="G17478" s="9">
        <v>-3.5186187937354396E-2</v>
      </c>
      <c r="I17478" s="16">
        <f>IF(H17478="DB",1,IF(AND(I17477&gt;=1,I17477&lt;&gt;"",H17477&lt;&gt;"DE"),I17477+1,IF(H17478="DE",I17477+1,IF(AND(H17477="DE",H17478=""),"",""))))</f>
        <v>5</v>
      </c>
      <c r="J17478" s="15">
        <f>MIN(H$3:H17478)</f>
        <v>0</v>
      </c>
    </row>
    <row r="17479" spans="1:10" x14ac:dyDescent="0.25">
      <c r="A17479" s="13">
        <v>35655</v>
      </c>
      <c r="B17479" s="2">
        <v>922.02</v>
      </c>
      <c r="C17479" s="1">
        <v>-4.867624361866274E-3</v>
      </c>
      <c r="D17479" s="1">
        <v>51.209513023782719</v>
      </c>
      <c r="E17479" s="8">
        <v>5220.951302378272</v>
      </c>
      <c r="F17479" s="8">
        <v>5437.825594564003</v>
      </c>
      <c r="G17479" s="9">
        <v>-3.9882539153615504E-2</v>
      </c>
      <c r="I17479" s="16">
        <f>IF(H17479="DB",1,IF(AND(I17478&gt;=1,I17478&lt;&gt;"",H17478&lt;&gt;"DE"),I17478+1,IF(H17479="DE",I17478+1,IF(AND(H17478="DE",H17479=""),"",""))))</f>
        <v>6</v>
      </c>
      <c r="J17479" s="15">
        <f>MIN(H$3:H17479)</f>
        <v>0</v>
      </c>
    </row>
    <row r="17480" spans="1:10" x14ac:dyDescent="0.25">
      <c r="A17480" s="13">
        <v>35656</v>
      </c>
      <c r="B17480" s="2">
        <v>924.77</v>
      </c>
      <c r="C17480" s="1">
        <v>2.9825817227391305E-3</v>
      </c>
      <c r="D17480" s="1">
        <v>51.365232163080563</v>
      </c>
      <c r="E17480" s="8">
        <v>5236.5232163080564</v>
      </c>
      <c r="F17480" s="8">
        <v>5437.825594564003</v>
      </c>
      <c r="G17480" s="9">
        <v>-3.7018910363212365E-2</v>
      </c>
      <c r="I17480" s="16">
        <f>IF(H17480="DB",1,IF(AND(I17479&gt;=1,I17479&lt;&gt;"",H17479&lt;&gt;"DE"),I17479+1,IF(H17480="DE",I17479+1,IF(AND(H17479="DE",H17480=""),"",""))))</f>
        <v>7</v>
      </c>
      <c r="J17480" s="15">
        <f>MIN(H$3:H17480)</f>
        <v>0</v>
      </c>
    </row>
    <row r="17481" spans="1:10" x14ac:dyDescent="0.25">
      <c r="A17481" s="13">
        <v>35657</v>
      </c>
      <c r="B17481" s="2">
        <v>900.81</v>
      </c>
      <c r="C17481" s="1">
        <v>-2.5909144976588805E-2</v>
      </c>
      <c r="D17481" s="1">
        <v>50.008493771234576</v>
      </c>
      <c r="E17481" s="8">
        <v>5100.849377123458</v>
      </c>
      <c r="F17481" s="8">
        <v>5437.825594564003</v>
      </c>
      <c r="G17481" s="9">
        <v>-6.1968927024325327E-2</v>
      </c>
      <c r="I17481" s="16">
        <f>IF(H17481="DB",1,IF(AND(I17480&gt;=1,I17480&lt;&gt;"",H17480&lt;&gt;"DE"),I17480+1,IF(H17481="DE",I17480+1,IF(AND(H17480="DE",H17481=""),"",""))))</f>
        <v>8</v>
      </c>
      <c r="J17481" s="15">
        <f>MIN(H$3:H17481)</f>
        <v>0</v>
      </c>
    </row>
    <row r="17482" spans="1:10" x14ac:dyDescent="0.25">
      <c r="A17482" s="13">
        <v>35660</v>
      </c>
      <c r="B17482" s="2">
        <v>912.49</v>
      </c>
      <c r="C17482" s="1">
        <v>1.2966108280325628E-2</v>
      </c>
      <c r="D17482" s="1">
        <v>50.669875424688719</v>
      </c>
      <c r="E17482" s="8">
        <v>5166.9875424688717</v>
      </c>
      <c r="F17482" s="8">
        <v>5437.825594564003</v>
      </c>
      <c r="G17482" s="9">
        <v>-4.9806314561812837E-2</v>
      </c>
      <c r="I17482" s="16">
        <f>IF(H17482="DB",1,IF(AND(I17481&gt;=1,I17481&lt;&gt;"",H17481&lt;&gt;"DE"),I17481+1,IF(H17482="DE",I17481+1,IF(AND(H17481="DE",H17482=""),"",""))))</f>
        <v>9</v>
      </c>
      <c r="J17482" s="15">
        <f>MIN(H$3:H17482)</f>
        <v>0</v>
      </c>
    </row>
    <row r="17483" spans="1:10" x14ac:dyDescent="0.25">
      <c r="A17483" s="13">
        <v>35661</v>
      </c>
      <c r="B17483" s="2">
        <v>926.01</v>
      </c>
      <c r="C17483" s="1">
        <v>1.4816600729870899E-2</v>
      </c>
      <c r="D17483" s="1">
        <v>51.435447338618502</v>
      </c>
      <c r="E17483" s="8">
        <v>5243.5447338618505</v>
      </c>
      <c r="F17483" s="8">
        <v>5437.825594564003</v>
      </c>
      <c r="G17483" s="9">
        <v>-3.5727674108630536E-2</v>
      </c>
      <c r="I17483" s="16">
        <f>IF(H17483="DB",1,IF(AND(I17482&gt;=1,I17482&lt;&gt;"",H17482&lt;&gt;"DE"),I17482+1,IF(H17483="DE",I17482+1,IF(AND(H17482="DE",H17483=""),"",""))))</f>
        <v>10</v>
      </c>
      <c r="J17483" s="15">
        <f>MIN(H$3:H17483)</f>
        <v>0</v>
      </c>
    </row>
    <row r="17484" spans="1:10" x14ac:dyDescent="0.25">
      <c r="A17484" s="13">
        <v>35662</v>
      </c>
      <c r="B17484" s="2">
        <v>939.35</v>
      </c>
      <c r="C17484" s="1">
        <v>1.4405891945011406E-2</v>
      </c>
      <c r="D17484" s="1">
        <v>52.190826727066977</v>
      </c>
      <c r="E17484" s="8">
        <v>5319.0826727066978</v>
      </c>
      <c r="F17484" s="8">
        <v>5437.825594564003</v>
      </c>
      <c r="G17484" s="9">
        <v>-2.183647117627463E-2</v>
      </c>
      <c r="I17484" s="16">
        <f>IF(H17484="DB",1,IF(AND(I17483&gt;=1,I17483&lt;&gt;"",H17483&lt;&gt;"DE"),I17483+1,IF(H17484="DE",I17483+1,IF(AND(H17483="DE",H17484=""),"",""))))</f>
        <v>11</v>
      </c>
      <c r="J17484" s="15">
        <f>MIN(H$3:H17484)</f>
        <v>0</v>
      </c>
    </row>
    <row r="17485" spans="1:10" x14ac:dyDescent="0.25">
      <c r="A17485" s="13">
        <v>35663</v>
      </c>
      <c r="B17485" s="2">
        <v>925.05</v>
      </c>
      <c r="C17485" s="1">
        <v>-1.5223292702400637E-2</v>
      </c>
      <c r="D17485" s="1">
        <v>51.381087202718163</v>
      </c>
      <c r="E17485" s="8">
        <v>5238.1087202718163</v>
      </c>
      <c r="F17485" s="8">
        <v>5437.825594564003</v>
      </c>
      <c r="G17485" s="9">
        <v>-3.6727340886371307E-2</v>
      </c>
      <c r="I17485" s="16">
        <f>IF(H17485="DB",1,IF(AND(I17484&gt;=1,I17484&lt;&gt;"",H17484&lt;&gt;"DE"),I17484+1,IF(H17485="DE",I17484+1,IF(AND(H17484="DE",H17485=""),"",""))))</f>
        <v>12</v>
      </c>
      <c r="J17485" s="15">
        <f>MIN(H$3:H17485)</f>
        <v>0</v>
      </c>
    </row>
    <row r="17486" spans="1:10" x14ac:dyDescent="0.25">
      <c r="A17486" s="13">
        <v>35664</v>
      </c>
      <c r="B17486" s="2">
        <v>923.55</v>
      </c>
      <c r="C17486" s="1">
        <v>-1.6215339711367349E-3</v>
      </c>
      <c r="D17486" s="1">
        <v>51.296149490373878</v>
      </c>
      <c r="E17486" s="8">
        <v>5229.6149490373882</v>
      </c>
      <c r="F17486" s="8">
        <v>5437.825594564003</v>
      </c>
      <c r="G17486" s="9">
        <v>-3.828932022659115E-2</v>
      </c>
      <c r="I17486" s="16">
        <f>IF(H17486="DB",1,IF(AND(I17485&gt;=1,I17485&lt;&gt;"",H17485&lt;&gt;"DE"),I17485+1,IF(H17486="DE",I17485+1,IF(AND(H17485="DE",H17486=""),"",""))))</f>
        <v>13</v>
      </c>
      <c r="J17486" s="15">
        <f>MIN(H$3:H17486)</f>
        <v>0</v>
      </c>
    </row>
    <row r="17487" spans="1:10" x14ac:dyDescent="0.25">
      <c r="A17487" s="13">
        <v>35667</v>
      </c>
      <c r="B17487" s="2">
        <v>920.16</v>
      </c>
      <c r="C17487" s="1">
        <v>-3.6706188078609037E-3</v>
      </c>
      <c r="D17487" s="1">
        <v>51.104190260475804</v>
      </c>
      <c r="E17487" s="8">
        <v>5210.4190260475807</v>
      </c>
      <c r="F17487" s="8">
        <v>5437.825594564003</v>
      </c>
      <c r="G17487" s="9">
        <v>-4.1819393535488247E-2</v>
      </c>
      <c r="I17487" s="16">
        <f>IF(H17487="DB",1,IF(AND(I17486&gt;=1,I17486&lt;&gt;"",H17486&lt;&gt;"DE"),I17486+1,IF(H17487="DE",I17486+1,IF(AND(H17486="DE",H17487=""),"",""))))</f>
        <v>14</v>
      </c>
      <c r="J17487" s="15">
        <f>MIN(H$3:H17487)</f>
        <v>0</v>
      </c>
    </row>
    <row r="17488" spans="1:10" x14ac:dyDescent="0.25">
      <c r="A17488" s="13">
        <v>35668</v>
      </c>
      <c r="B17488" s="2">
        <v>913.02</v>
      </c>
      <c r="C17488" s="1">
        <v>-7.7595200834637001E-3</v>
      </c>
      <c r="D17488" s="1">
        <v>50.699886749717031</v>
      </c>
      <c r="E17488" s="8">
        <v>5169.9886749717034</v>
      </c>
      <c r="F17488" s="8">
        <v>5437.825594564003</v>
      </c>
      <c r="G17488" s="9">
        <v>-4.9254415194935008E-2</v>
      </c>
      <c r="I17488" s="16">
        <f>IF(H17488="DB",1,IF(AND(I17487&gt;=1,I17487&lt;&gt;"",H17487&lt;&gt;"DE"),I17487+1,IF(H17488="DE",I17487+1,IF(AND(H17487="DE",H17488=""),"",""))))</f>
        <v>15</v>
      </c>
      <c r="J17488" s="15">
        <f>MIN(H$3:H17488)</f>
        <v>0</v>
      </c>
    </row>
    <row r="17489" spans="1:10" x14ac:dyDescent="0.25">
      <c r="A17489" s="13">
        <v>35669</v>
      </c>
      <c r="B17489" s="2">
        <v>913.7</v>
      </c>
      <c r="C17489" s="1">
        <v>7.4478105627484581E-4</v>
      </c>
      <c r="D17489" s="1">
        <v>50.738391845979777</v>
      </c>
      <c r="E17489" s="8">
        <v>5173.8391845979777</v>
      </c>
      <c r="F17489" s="8">
        <v>5437.825594564003</v>
      </c>
      <c r="G17489" s="9">
        <v>-4.8546317894035296E-2</v>
      </c>
      <c r="I17489" s="16">
        <f>IF(H17489="DB",1,IF(AND(I17488&gt;=1,I17488&lt;&gt;"",H17488&lt;&gt;"DE"),I17488+1,IF(H17489="DE",I17488+1,IF(AND(H17488="DE",H17489=""),"",""))))</f>
        <v>16</v>
      </c>
      <c r="J17489" s="15">
        <f>MIN(H$3:H17489)</f>
        <v>0</v>
      </c>
    </row>
    <row r="17490" spans="1:10" x14ac:dyDescent="0.25">
      <c r="A17490" s="13">
        <v>35670</v>
      </c>
      <c r="B17490" s="2">
        <v>903.67</v>
      </c>
      <c r="C17490" s="1">
        <v>-1.0977344861551996E-2</v>
      </c>
      <c r="D17490" s="1">
        <v>50.170441676104346</v>
      </c>
      <c r="E17490" s="8">
        <v>5117.0441676104347</v>
      </c>
      <c r="F17490" s="8">
        <v>5437.825594564003</v>
      </c>
      <c r="G17490" s="9">
        <v>-5.8990753082305947E-2</v>
      </c>
      <c r="I17490" s="16">
        <f>IF(H17490="DB",1,IF(AND(I17489&gt;=1,I17489&lt;&gt;"",H17489&lt;&gt;"DE"),I17489+1,IF(H17490="DE",I17489+1,IF(AND(H17489="DE",H17490=""),"",""))))</f>
        <v>17</v>
      </c>
      <c r="J17490" s="15">
        <f>MIN(H$3:H17490)</f>
        <v>0</v>
      </c>
    </row>
    <row r="17491" spans="1:10" x14ac:dyDescent="0.25">
      <c r="A17491" s="13">
        <v>35671</v>
      </c>
      <c r="B17491" s="2">
        <v>899.47</v>
      </c>
      <c r="C17491" s="1">
        <v>-4.647714320493046E-3</v>
      </c>
      <c r="D17491" s="1">
        <v>49.93261608154036</v>
      </c>
      <c r="E17491" s="8">
        <v>5093.2616081540364</v>
      </c>
      <c r="F17491" s="8">
        <v>5437.825594564003</v>
      </c>
      <c r="G17491" s="9">
        <v>-6.3364295234921597E-2</v>
      </c>
      <c r="I17491" s="16">
        <f>IF(H17491="DB",1,IF(AND(I17490&gt;=1,I17490&lt;&gt;"",H17490&lt;&gt;"DE"),I17490+1,IF(H17491="DE",I17490+1,IF(AND(H17490="DE",H17491=""),"",""))))</f>
        <v>18</v>
      </c>
      <c r="J17491" s="15">
        <f>MIN(H$3:H17491)</f>
        <v>0</v>
      </c>
    </row>
    <row r="17492" spans="1:10" x14ac:dyDescent="0.25">
      <c r="A17492" s="13">
        <v>35675</v>
      </c>
      <c r="B17492" s="2">
        <v>927.58</v>
      </c>
      <c r="C17492" s="1">
        <v>3.125173713409013E-2</v>
      </c>
      <c r="D17492" s="1">
        <v>51.524348810872191</v>
      </c>
      <c r="E17492" s="8">
        <v>5252.4348810872189</v>
      </c>
      <c r="F17492" s="8">
        <v>5437.825594564003</v>
      </c>
      <c r="G17492" s="9">
        <v>-3.4092802399200206E-2</v>
      </c>
      <c r="I17492" s="16">
        <f>IF(H17492="DB",1,IF(AND(I17491&gt;=1,I17491&lt;&gt;"",H17491&lt;&gt;"DE"),I17491+1,IF(H17492="DE",I17491+1,IF(AND(H17491="DE",H17492=""),"",""))))</f>
        <v>19</v>
      </c>
      <c r="J17492" s="15">
        <f>MIN(H$3:H17492)</f>
        <v>0</v>
      </c>
    </row>
    <row r="17493" spans="1:10" x14ac:dyDescent="0.25">
      <c r="A17493" s="13">
        <v>35676</v>
      </c>
      <c r="B17493" s="2">
        <v>927.86</v>
      </c>
      <c r="C17493" s="1">
        <v>3.0186075594551554E-4</v>
      </c>
      <c r="D17493" s="1">
        <v>51.540203850509783</v>
      </c>
      <c r="E17493" s="8">
        <v>5254.0203850509788</v>
      </c>
      <c r="F17493" s="8">
        <v>5437.825594564003</v>
      </c>
      <c r="G17493" s="9">
        <v>-3.3801232922359148E-2</v>
      </c>
      <c r="I17493" s="16">
        <f>IF(H17493="DB",1,IF(AND(I17492&gt;=1,I17492&lt;&gt;"",H17492&lt;&gt;"DE"),I17492+1,IF(H17493="DE",I17492+1,IF(AND(H17492="DE",H17493=""),"",""))))</f>
        <v>20</v>
      </c>
      <c r="J17493" s="15">
        <f>MIN(H$3:H17493)</f>
        <v>0</v>
      </c>
    </row>
    <row r="17494" spans="1:10" x14ac:dyDescent="0.25">
      <c r="A17494" s="13">
        <v>35677</v>
      </c>
      <c r="B17494" s="2">
        <v>930.87</v>
      </c>
      <c r="C17494" s="1">
        <v>3.2440238829134493E-3</v>
      </c>
      <c r="D17494" s="1">
        <v>51.71064552661398</v>
      </c>
      <c r="E17494" s="8">
        <v>5271.064552661398</v>
      </c>
      <c r="F17494" s="8">
        <v>5437.825594564003</v>
      </c>
      <c r="G17494" s="9">
        <v>-3.0666861046317884E-2</v>
      </c>
      <c r="I17494" s="16">
        <f>IF(H17494="DB",1,IF(AND(I17493&gt;=1,I17493&lt;&gt;"",H17493&lt;&gt;"DE"),I17493+1,IF(H17494="DE",I17493+1,IF(AND(H17493="DE",H17494=""),"",""))))</f>
        <v>21</v>
      </c>
      <c r="J17494" s="15">
        <f>MIN(H$3:H17494)</f>
        <v>0</v>
      </c>
    </row>
    <row r="17495" spans="1:10" x14ac:dyDescent="0.25">
      <c r="A17495" s="13">
        <v>35678</v>
      </c>
      <c r="B17495" s="2">
        <v>929.05</v>
      </c>
      <c r="C17495" s="1">
        <v>-1.9551602264549217E-3</v>
      </c>
      <c r="D17495" s="1">
        <v>51.60758776896958</v>
      </c>
      <c r="E17495" s="8">
        <v>5260.7587768969579</v>
      </c>
      <c r="F17495" s="8">
        <v>5437.825594564003</v>
      </c>
      <c r="G17495" s="9">
        <v>-3.2562062645784873E-2</v>
      </c>
      <c r="I17495" s="16">
        <f>IF(H17495="DB",1,IF(AND(I17494&gt;=1,I17494&lt;&gt;"",H17494&lt;&gt;"DE"),I17494+1,IF(H17495="DE",I17494+1,IF(AND(H17494="DE",H17495=""),"",""))))</f>
        <v>22</v>
      </c>
      <c r="J17495" s="15">
        <f>MIN(H$3:H17495)</f>
        <v>0</v>
      </c>
    </row>
    <row r="17496" spans="1:10" x14ac:dyDescent="0.25">
      <c r="A17496" s="13">
        <v>35681</v>
      </c>
      <c r="B17496" s="2">
        <v>931.2</v>
      </c>
      <c r="C17496" s="1">
        <v>2.3141919164739733E-3</v>
      </c>
      <c r="D17496" s="1">
        <v>51.729331823329723</v>
      </c>
      <c r="E17496" s="8">
        <v>5272.9331823329721</v>
      </c>
      <c r="F17496" s="8">
        <v>5437.825594564003</v>
      </c>
      <c r="G17496" s="9">
        <v>-3.0323225591469494E-2</v>
      </c>
      <c r="I17496" s="16">
        <f>IF(H17496="DB",1,IF(AND(I17495&gt;=1,I17495&lt;&gt;"",H17495&lt;&gt;"DE"),I17495+1,IF(H17496="DE",I17495+1,IF(AND(H17495="DE",H17496=""),"",""))))</f>
        <v>23</v>
      </c>
      <c r="J17496" s="15">
        <f>MIN(H$3:H17496)</f>
        <v>0</v>
      </c>
    </row>
    <row r="17497" spans="1:10" x14ac:dyDescent="0.25">
      <c r="A17497" s="13">
        <v>35682</v>
      </c>
      <c r="B17497" s="2">
        <v>933.62</v>
      </c>
      <c r="C17497" s="1">
        <v>2.5987972508589863E-3</v>
      </c>
      <c r="D17497" s="1">
        <v>51.866364665911824</v>
      </c>
      <c r="E17497" s="8">
        <v>5286.6364665911824</v>
      </c>
      <c r="F17497" s="8">
        <v>5437.825594564003</v>
      </c>
      <c r="G17497" s="9">
        <v>-2.7803232255914745E-2</v>
      </c>
      <c r="I17497" s="16">
        <f>IF(H17497="DB",1,IF(AND(I17496&gt;=1,I17496&lt;&gt;"",H17496&lt;&gt;"DE"),I17496+1,IF(H17497="DE",I17496+1,IF(AND(H17496="DE",H17497=""),"",""))))</f>
        <v>24</v>
      </c>
      <c r="J17497" s="15">
        <f>MIN(H$3:H17497)</f>
        <v>0</v>
      </c>
    </row>
    <row r="17498" spans="1:10" x14ac:dyDescent="0.25">
      <c r="A17498" s="13">
        <v>35683</v>
      </c>
      <c r="B17498" s="2">
        <v>919.03</v>
      </c>
      <c r="C17498" s="1">
        <v>-1.5627343030354957E-2</v>
      </c>
      <c r="D17498" s="1">
        <v>51.040203850509783</v>
      </c>
      <c r="E17498" s="8">
        <v>5204.0203850509788</v>
      </c>
      <c r="F17498" s="8">
        <v>5437.825594564003</v>
      </c>
      <c r="G17498" s="9">
        <v>-4.2996084638453835E-2</v>
      </c>
      <c r="I17498" s="16">
        <f>IF(H17498="DB",1,IF(AND(I17497&gt;=1,I17497&lt;&gt;"",H17497&lt;&gt;"DE"),I17497+1,IF(H17498="DE",I17497+1,IF(AND(H17497="DE",H17498=""),"",""))))</f>
        <v>25</v>
      </c>
      <c r="J17498" s="15">
        <f>MIN(H$3:H17498)</f>
        <v>0</v>
      </c>
    </row>
    <row r="17499" spans="1:10" x14ac:dyDescent="0.25">
      <c r="A17499" s="13">
        <v>35684</v>
      </c>
      <c r="B17499" s="2">
        <v>912.59</v>
      </c>
      <c r="C17499" s="1">
        <v>-7.0073882245410557E-3</v>
      </c>
      <c r="D17499" s="1">
        <v>50.675537938845004</v>
      </c>
      <c r="E17499" s="8">
        <v>5167.5537938845</v>
      </c>
      <c r="F17499" s="8">
        <v>5437.825594564003</v>
      </c>
      <c r="G17499" s="9">
        <v>-4.9702182605798173E-2</v>
      </c>
      <c r="I17499" s="16">
        <f>IF(H17499="DB",1,IF(AND(I17498&gt;=1,I17498&lt;&gt;"",H17498&lt;&gt;"DE"),I17498+1,IF(H17499="DE",I17498+1,IF(AND(H17498="DE",H17499=""),"",""))))</f>
        <v>26</v>
      </c>
      <c r="J17499" s="15">
        <f>MIN(H$3:H17499)</f>
        <v>0</v>
      </c>
    </row>
    <row r="17500" spans="1:10" x14ac:dyDescent="0.25">
      <c r="A17500" s="13">
        <v>35685</v>
      </c>
      <c r="B17500" s="2">
        <v>923.91</v>
      </c>
      <c r="C17500" s="1">
        <v>1.2404256018584414E-2</v>
      </c>
      <c r="D17500" s="1">
        <v>51.316534541336509</v>
      </c>
      <c r="E17500" s="8">
        <v>5231.6534541336505</v>
      </c>
      <c r="F17500" s="8">
        <v>5437.825594564003</v>
      </c>
      <c r="G17500" s="9">
        <v>-3.7914445184938472E-2</v>
      </c>
      <c r="I17500" s="16">
        <f>IF(H17500="DB",1,IF(AND(I17499&gt;=1,I17499&lt;&gt;"",H17499&lt;&gt;"DE"),I17499+1,IF(H17500="DE",I17499+1,IF(AND(H17499="DE",H17500=""),"",""))))</f>
        <v>27</v>
      </c>
      <c r="J17500" s="15">
        <f>MIN(H$3:H17500)</f>
        <v>0</v>
      </c>
    </row>
    <row r="17501" spans="1:10" x14ac:dyDescent="0.25">
      <c r="A17501" s="13">
        <v>35688</v>
      </c>
      <c r="B17501" s="2">
        <v>919.77</v>
      </c>
      <c r="C17501" s="1">
        <v>-4.4809559372666063E-3</v>
      </c>
      <c r="D17501" s="1">
        <v>51.082106455266292</v>
      </c>
      <c r="E17501" s="8">
        <v>5208.2106455266294</v>
      </c>
      <c r="F17501" s="8">
        <v>5437.825594564003</v>
      </c>
      <c r="G17501" s="9">
        <v>-4.2225508163945435E-2</v>
      </c>
      <c r="I17501" s="16">
        <f>IF(H17501="DB",1,IF(AND(I17500&gt;=1,I17500&lt;&gt;"",H17500&lt;&gt;"DE"),I17500+1,IF(H17501="DE",I17500+1,IF(AND(H17500="DE",H17501=""),"",""))))</f>
        <v>28</v>
      </c>
      <c r="J17501" s="15">
        <f>MIN(H$3:H17501)</f>
        <v>0</v>
      </c>
    </row>
    <row r="17502" spans="1:10" x14ac:dyDescent="0.25">
      <c r="A17502" s="13">
        <v>35689</v>
      </c>
      <c r="B17502" s="2">
        <v>945.64</v>
      </c>
      <c r="C17502" s="1">
        <v>2.8126596866608011E-2</v>
      </c>
      <c r="D17502" s="1">
        <v>52.546998867497329</v>
      </c>
      <c r="E17502" s="8">
        <v>5354.6998867497332</v>
      </c>
      <c r="F17502" s="8">
        <v>5437.825594564003</v>
      </c>
      <c r="G17502" s="9">
        <v>-1.5286571142952399E-2</v>
      </c>
      <c r="I17502" s="16">
        <f>IF(H17502="DB",1,IF(AND(I17501&gt;=1,I17501&lt;&gt;"",H17501&lt;&gt;"DE"),I17501+1,IF(H17502="DE",I17501+1,IF(AND(H17501="DE",H17502=""),"",""))))</f>
        <v>29</v>
      </c>
      <c r="J17502" s="15">
        <f>MIN(H$3:H17502)</f>
        <v>0</v>
      </c>
    </row>
    <row r="17503" spans="1:10" x14ac:dyDescent="0.25">
      <c r="A17503" s="13">
        <v>35690</v>
      </c>
      <c r="B17503" s="2">
        <v>943</v>
      </c>
      <c r="C17503" s="1">
        <v>-2.7917600778308849E-3</v>
      </c>
      <c r="D17503" s="1">
        <v>52.397508493771397</v>
      </c>
      <c r="E17503" s="8">
        <v>5339.7508493771402</v>
      </c>
      <c r="F17503" s="8">
        <v>5437.825594564003</v>
      </c>
      <c r="G17503" s="9">
        <v>-1.8035654781739296E-2</v>
      </c>
      <c r="I17503" s="16">
        <f>IF(H17503="DB",1,IF(AND(I17502&gt;=1,I17502&lt;&gt;"",H17502&lt;&gt;"DE"),I17502+1,IF(H17503="DE",I17502+1,IF(AND(H17502="DE",H17503=""),"",""))))</f>
        <v>30</v>
      </c>
      <c r="J17503" s="15">
        <f>MIN(H$3:H17503)</f>
        <v>0</v>
      </c>
    </row>
    <row r="17504" spans="1:10" x14ac:dyDescent="0.25">
      <c r="A17504" s="13">
        <v>35691</v>
      </c>
      <c r="B17504" s="2">
        <v>947.29</v>
      </c>
      <c r="C17504" s="1">
        <v>4.5493107104983554E-3</v>
      </c>
      <c r="D17504" s="1">
        <v>52.640430351076041</v>
      </c>
      <c r="E17504" s="8">
        <v>5364.0430351076038</v>
      </c>
      <c r="F17504" s="8">
        <v>5437.825594564003</v>
      </c>
      <c r="G17504" s="9">
        <v>-1.3568393868710449E-2</v>
      </c>
      <c r="I17504" s="16">
        <f>IF(H17504="DB",1,IF(AND(I17503&gt;=1,I17503&lt;&gt;"",H17503&lt;&gt;"DE"),I17503+1,IF(H17504="DE",I17503+1,IF(AND(H17503="DE",H17504=""),"",""))))</f>
        <v>31</v>
      </c>
      <c r="J17504" s="15">
        <f>MIN(H$3:H17504)</f>
        <v>0</v>
      </c>
    </row>
    <row r="17505" spans="1:10" x14ac:dyDescent="0.25">
      <c r="A17505" s="13">
        <v>35692</v>
      </c>
      <c r="B17505" s="2">
        <v>950.51</v>
      </c>
      <c r="C17505" s="1">
        <v>3.3991702646496424E-3</v>
      </c>
      <c r="D17505" s="1">
        <v>52.822763306908428</v>
      </c>
      <c r="E17505" s="8">
        <v>5382.2763306908428</v>
      </c>
      <c r="F17505" s="8">
        <v>5437.825594564003</v>
      </c>
      <c r="G17505" s="9">
        <v>-1.0215344885038391E-2</v>
      </c>
      <c r="I17505" s="16">
        <f>IF(H17505="DB",1,IF(AND(I17504&gt;=1,I17504&lt;&gt;"",H17504&lt;&gt;"DE"),I17504+1,IF(H17505="DE",I17504+1,IF(AND(H17504="DE",H17505=""),"",""))))</f>
        <v>32</v>
      </c>
      <c r="J17505" s="15">
        <f>MIN(H$3:H17505)</f>
        <v>0</v>
      </c>
    </row>
    <row r="17506" spans="1:10" x14ac:dyDescent="0.25">
      <c r="A17506" s="13">
        <v>35695</v>
      </c>
      <c r="B17506" s="2">
        <v>955.43</v>
      </c>
      <c r="C17506" s="1">
        <v>5.1761685831817061E-3</v>
      </c>
      <c r="D17506" s="1">
        <v>53.101359003397675</v>
      </c>
      <c r="E17506" s="8">
        <v>5410.1359003397674</v>
      </c>
      <c r="F17506" s="8">
        <v>5437.825594564003</v>
      </c>
      <c r="G17506" s="9">
        <v>-5.0920526491169404E-3</v>
      </c>
      <c r="I17506" s="16">
        <f>IF(H17506="DB",1,IF(AND(I17505&gt;=1,I17505&lt;&gt;"",H17505&lt;&gt;"DE"),I17505+1,IF(H17506="DE",I17505+1,IF(AND(H17505="DE",H17506=""),"",""))))</f>
        <v>33</v>
      </c>
      <c r="J17506" s="15">
        <f>MIN(H$3:H17506)</f>
        <v>0</v>
      </c>
    </row>
    <row r="17507" spans="1:10" x14ac:dyDescent="0.25">
      <c r="A17507" s="13">
        <v>35696</v>
      </c>
      <c r="B17507" s="2">
        <v>951.93</v>
      </c>
      <c r="C17507" s="1">
        <v>-3.6632720345812775E-3</v>
      </c>
      <c r="D17507" s="1">
        <v>52.903171007927689</v>
      </c>
      <c r="E17507" s="8">
        <v>5390.3171007927685</v>
      </c>
      <c r="F17507" s="8">
        <v>5437.825594564003</v>
      </c>
      <c r="G17507" s="9">
        <v>-8.7366711096300564E-3</v>
      </c>
      <c r="I17507" s="16">
        <f>IF(H17507="DB",1,IF(AND(I17506&gt;=1,I17506&lt;&gt;"",H17506&lt;&gt;"DE"),I17506+1,IF(H17507="DE",I17506+1,IF(AND(H17506="DE",H17507=""),"",""))))</f>
        <v>34</v>
      </c>
      <c r="J17507" s="15">
        <f>MIN(H$3:H17507)</f>
        <v>0</v>
      </c>
    </row>
    <row r="17508" spans="1:10" x14ac:dyDescent="0.25">
      <c r="A17508" s="13">
        <v>35697</v>
      </c>
      <c r="B17508" s="2">
        <v>944.48</v>
      </c>
      <c r="C17508" s="1">
        <v>-7.8262057084028669E-3</v>
      </c>
      <c r="D17508" s="1">
        <v>52.481313703284428</v>
      </c>
      <c r="E17508" s="8">
        <v>5348.1313703284432</v>
      </c>
      <c r="F17508" s="8">
        <v>5437.825594564003</v>
      </c>
      <c r="G17508" s="9">
        <v>-1.6494501832722275E-2</v>
      </c>
      <c r="I17508" s="16">
        <f>IF(H17508="DB",1,IF(AND(I17507&gt;=1,I17507&lt;&gt;"",H17507&lt;&gt;"DE"),I17507+1,IF(H17508="DE",I17507+1,IF(AND(H17507="DE",H17508=""),"",""))))</f>
        <v>35</v>
      </c>
      <c r="J17508" s="15">
        <f>MIN(H$3:H17508)</f>
        <v>0</v>
      </c>
    </row>
    <row r="17509" spans="1:10" x14ac:dyDescent="0.25">
      <c r="A17509" s="13">
        <v>35698</v>
      </c>
      <c r="B17509" s="2">
        <v>937.91</v>
      </c>
      <c r="C17509" s="1">
        <v>-6.9562087074369616E-3</v>
      </c>
      <c r="D17509" s="1">
        <v>52.109286523216475</v>
      </c>
      <c r="E17509" s="8">
        <v>5310.9286523216479</v>
      </c>
      <c r="F17509" s="8">
        <v>5437.825594564003</v>
      </c>
      <c r="G17509" s="9">
        <v>-2.3335971342885564E-2</v>
      </c>
      <c r="I17509" s="16">
        <f>IF(H17509="DB",1,IF(AND(I17508&gt;=1,I17508&lt;&gt;"",H17508&lt;&gt;"DE"),I17508+1,IF(H17509="DE",I17508+1,IF(AND(H17508="DE",H17509=""),"",""))))</f>
        <v>36</v>
      </c>
      <c r="J17509" s="15">
        <f>MIN(H$3:H17509)</f>
        <v>0</v>
      </c>
    </row>
    <row r="17510" spans="1:10" x14ac:dyDescent="0.25">
      <c r="A17510" s="13">
        <v>35699</v>
      </c>
      <c r="B17510" s="2">
        <v>945.22</v>
      </c>
      <c r="C17510" s="1">
        <v>7.7939247902252262E-3</v>
      </c>
      <c r="D17510" s="1">
        <v>52.523216308040944</v>
      </c>
      <c r="E17510" s="8">
        <v>5352.3216308040946</v>
      </c>
      <c r="F17510" s="8">
        <v>5437.825594564003</v>
      </c>
      <c r="G17510" s="9">
        <v>-1.5723925358213653E-2</v>
      </c>
      <c r="I17510" s="16">
        <f>IF(H17510="DB",1,IF(AND(I17509&gt;=1,I17509&lt;&gt;"",H17509&lt;&gt;"DE"),I17509+1,IF(H17510="DE",I17509+1,IF(AND(H17509="DE",H17510=""),"",""))))</f>
        <v>37</v>
      </c>
      <c r="J17510" s="15">
        <f>MIN(H$3:H17510)</f>
        <v>0</v>
      </c>
    </row>
    <row r="17511" spans="1:10" x14ac:dyDescent="0.25">
      <c r="A17511" s="13">
        <v>35702</v>
      </c>
      <c r="B17511" s="2">
        <v>953.34</v>
      </c>
      <c r="C17511" s="1">
        <v>8.5905926662575016E-3</v>
      </c>
      <c r="D17511" s="1">
        <v>52.983012457531316</v>
      </c>
      <c r="E17511" s="8">
        <v>5398.3012457531313</v>
      </c>
      <c r="F17511" s="8">
        <v>5437.825594564003</v>
      </c>
      <c r="G17511" s="9">
        <v>-7.2684105298232993E-3</v>
      </c>
      <c r="I17511" s="16">
        <f>IF(H17511="DB",1,IF(AND(I17510&gt;=1,I17510&lt;&gt;"",H17510&lt;&gt;"DE"),I17510+1,IF(H17511="DE",I17510+1,IF(AND(H17510="DE",H17511=""),"",""))))</f>
        <v>38</v>
      </c>
      <c r="J17511" s="15">
        <f>MIN(H$3:H17511)</f>
        <v>0</v>
      </c>
    </row>
    <row r="17512" spans="1:10" x14ac:dyDescent="0.25">
      <c r="A17512" s="13">
        <v>35703</v>
      </c>
      <c r="B17512" s="2">
        <v>947.28</v>
      </c>
      <c r="C17512" s="1">
        <v>-6.3565989049028104E-3</v>
      </c>
      <c r="D17512" s="1">
        <v>52.639864099660421</v>
      </c>
      <c r="E17512" s="8">
        <v>5363.9864099660417</v>
      </c>
      <c r="F17512" s="8">
        <v>5437.825594564003</v>
      </c>
      <c r="G17512" s="9">
        <v>-1.3578807064311804E-2</v>
      </c>
      <c r="I17512" s="16">
        <f>IF(H17512="DB",1,IF(AND(I17511&gt;=1,I17511&lt;&gt;"",H17511&lt;&gt;"DE"),I17511+1,IF(H17512="DE",I17511+1,IF(AND(H17511="DE",H17512=""),"",""))))</f>
        <v>39</v>
      </c>
      <c r="J17512" s="15">
        <f>MIN(H$3:H17512)</f>
        <v>0</v>
      </c>
    </row>
    <row r="17513" spans="1:10" x14ac:dyDescent="0.25">
      <c r="A17513" s="13">
        <v>35704</v>
      </c>
      <c r="B17513" s="2">
        <v>955.41</v>
      </c>
      <c r="C17513" s="1">
        <v>8.5824676969850078E-3</v>
      </c>
      <c r="D17513" s="1">
        <v>53.100226500566421</v>
      </c>
      <c r="E17513" s="8">
        <v>5410.0226500566423</v>
      </c>
      <c r="F17513" s="8">
        <v>5437.825594564003</v>
      </c>
      <c r="G17513" s="9">
        <v>-5.1128790403197621E-3</v>
      </c>
      <c r="H17513" s="12" t="s">
        <v>8</v>
      </c>
      <c r="I17513" s="16">
        <f>IF(H17513="DB",1,IF(AND(I17512&gt;=1,I17512&lt;&gt;"",H17512&lt;&gt;"DE"),I17512+1,IF(H17513="DE",I17512+1,IF(AND(H17512="DE",H17513=""),"",""))))</f>
        <v>40</v>
      </c>
      <c r="J17513" s="15">
        <f>MIN(H$3:H17513)</f>
        <v>0</v>
      </c>
    </row>
    <row r="17514" spans="1:10" x14ac:dyDescent="0.25">
      <c r="A17514" s="13">
        <v>35705</v>
      </c>
      <c r="B17514" s="2">
        <v>960.46</v>
      </c>
      <c r="C17514" s="1">
        <v>5.285688866560001E-3</v>
      </c>
      <c r="D17514" s="1">
        <v>53.386183465458842</v>
      </c>
      <c r="E17514" s="8">
        <v>5438.6183465458844</v>
      </c>
      <c r="F17514" s="8">
        <v>5438.6183465458844</v>
      </c>
      <c r="G17514" s="9">
        <v>0</v>
      </c>
      <c r="I17514" s="16" t="str">
        <f>IF(H17514="DB",1,IF(AND(I17513&gt;=1,I17513&lt;&gt;"",H17513&lt;&gt;"DE"),I17513+1,IF(H17514="DE",I17513+1,IF(AND(H17513="DE",H17514=""),"",""))))</f>
        <v/>
      </c>
      <c r="J17514" s="15">
        <f>MIN(H$3:H17514)</f>
        <v>0</v>
      </c>
    </row>
    <row r="17515" spans="1:10" x14ac:dyDescent="0.25">
      <c r="A17515" s="13">
        <v>35706</v>
      </c>
      <c r="B17515" s="2">
        <v>965.03</v>
      </c>
      <c r="C17515" s="1">
        <v>4.7581367261519958E-3</v>
      </c>
      <c r="D17515" s="1">
        <v>53.644960362401079</v>
      </c>
      <c r="E17515" s="8">
        <v>5464.496036240108</v>
      </c>
      <c r="F17515" s="8">
        <v>5464.496036240108</v>
      </c>
      <c r="G17515" s="9">
        <v>0</v>
      </c>
      <c r="I17515" s="16" t="str">
        <f>IF(H17515="DB",1,IF(AND(I17514&gt;=1,I17514&lt;&gt;"",H17514&lt;&gt;"DE"),I17514+1,IF(H17515="DE",I17514+1,IF(AND(H17514="DE",H17515=""),"",""))))</f>
        <v/>
      </c>
      <c r="J17515" s="15">
        <f>MIN(H$3:H17515)</f>
        <v>0</v>
      </c>
    </row>
    <row r="17516" spans="1:10" x14ac:dyDescent="0.25">
      <c r="A17516" s="13">
        <v>35709</v>
      </c>
      <c r="B17516" s="2">
        <v>972.69</v>
      </c>
      <c r="C17516" s="1">
        <v>7.937577070143087E-3</v>
      </c>
      <c r="D17516" s="1">
        <v>54.078708946772551</v>
      </c>
      <c r="E17516" s="8">
        <v>5507.8708946772549</v>
      </c>
      <c r="F17516" s="8">
        <v>5507.8708946772549</v>
      </c>
      <c r="G17516" s="9">
        <v>0</v>
      </c>
      <c r="I17516" s="16" t="str">
        <f>IF(H17516="DB",1,IF(AND(I17515&gt;=1,I17515&lt;&gt;"",H17515&lt;&gt;"DE"),I17515+1,IF(H17516="DE",I17515+1,IF(AND(H17515="DE",H17516=""),"",""))))</f>
        <v/>
      </c>
      <c r="J17516" s="15">
        <f>MIN(H$3:H17516)</f>
        <v>0</v>
      </c>
    </row>
    <row r="17517" spans="1:10" x14ac:dyDescent="0.25">
      <c r="A17517" s="13">
        <v>35710</v>
      </c>
      <c r="B17517" s="2">
        <v>983.12</v>
      </c>
      <c r="C17517" s="1">
        <v>1.0722840781749454E-2</v>
      </c>
      <c r="D17517" s="1">
        <v>54.669309173273113</v>
      </c>
      <c r="E17517" s="8">
        <v>5566.9309173273114</v>
      </c>
      <c r="F17517" s="8">
        <v>5566.9309173273114</v>
      </c>
      <c r="G17517" s="9">
        <v>0</v>
      </c>
      <c r="H17517" s="12" t="s">
        <v>7</v>
      </c>
      <c r="I17517" s="16">
        <f>IF(H17517="DB",1,IF(AND(I17516&gt;=1,I17516&lt;&gt;"",H17516&lt;&gt;"DE"),I17516+1,IF(H17517="DE",I17516+1,IF(AND(H17516="DE",H17517=""),"",""))))</f>
        <v>1</v>
      </c>
      <c r="J17517" s="15">
        <f>MIN(H$3:H17517)</f>
        <v>0</v>
      </c>
    </row>
    <row r="17518" spans="1:10" x14ac:dyDescent="0.25">
      <c r="A17518" s="13">
        <v>35711</v>
      </c>
      <c r="B17518" s="2">
        <v>973.84</v>
      </c>
      <c r="C17518" s="1">
        <v>-9.4393359915371233E-3</v>
      </c>
      <c r="D17518" s="1">
        <v>54.143827859569832</v>
      </c>
      <c r="E17518" s="8">
        <v>5514.3827859569828</v>
      </c>
      <c r="F17518" s="8">
        <v>5566.9309173273114</v>
      </c>
      <c r="G17518" s="9">
        <v>-9.4393359915371233E-3</v>
      </c>
      <c r="I17518" s="16">
        <f>IF(H17518="DB",1,IF(AND(I17517&gt;=1,I17517&lt;&gt;"",H17517&lt;&gt;"DE"),I17517+1,IF(H17518="DE",I17517+1,IF(AND(H17517="DE",H17518=""),"",""))))</f>
        <v>2</v>
      </c>
      <c r="J17518" s="15">
        <f>MIN(H$3:H17518)</f>
        <v>0</v>
      </c>
    </row>
    <row r="17519" spans="1:10" x14ac:dyDescent="0.25">
      <c r="A17519" s="13">
        <v>35712</v>
      </c>
      <c r="B17519" s="2">
        <v>970.62</v>
      </c>
      <c r="C17519" s="1">
        <v>-3.3064979873490552E-3</v>
      </c>
      <c r="D17519" s="1">
        <v>53.961494903737439</v>
      </c>
      <c r="E17519" s="8">
        <v>5496.1494903737439</v>
      </c>
      <c r="F17519" s="8">
        <v>5566.9309173273114</v>
      </c>
      <c r="G17519" s="9">
        <v>-1.271462283342828E-2</v>
      </c>
      <c r="I17519" s="16">
        <f>IF(H17519="DB",1,IF(AND(I17518&gt;=1,I17518&lt;&gt;"",H17518&lt;&gt;"DE"),I17518+1,IF(H17519="DE",I17518+1,IF(AND(H17518="DE",H17519=""),"",""))))</f>
        <v>3</v>
      </c>
      <c r="J17519" s="15">
        <f>MIN(H$3:H17519)</f>
        <v>0</v>
      </c>
    </row>
    <row r="17520" spans="1:10" x14ac:dyDescent="0.25">
      <c r="A17520" s="13">
        <v>35713</v>
      </c>
      <c r="B17520" s="2">
        <v>966.98</v>
      </c>
      <c r="C17520" s="1">
        <v>-3.7501802971297016E-3</v>
      </c>
      <c r="D17520" s="1">
        <v>53.755379388448645</v>
      </c>
      <c r="E17520" s="8">
        <v>5475.5379388448646</v>
      </c>
      <c r="F17520" s="8">
        <v>5566.9309173273114</v>
      </c>
      <c r="G17520" s="9">
        <v>-1.6417121002522683E-2</v>
      </c>
      <c r="I17520" s="16">
        <f>IF(H17520="DB",1,IF(AND(I17519&gt;=1,I17519&lt;&gt;"",H17519&lt;&gt;"DE"),I17519+1,IF(H17520="DE",I17519+1,IF(AND(H17519="DE",H17520=""),"",""))))</f>
        <v>4</v>
      </c>
      <c r="J17520" s="15">
        <f>MIN(H$3:H17520)</f>
        <v>0</v>
      </c>
    </row>
    <row r="17521" spans="1:10" x14ac:dyDescent="0.25">
      <c r="A17521" s="13">
        <v>35716</v>
      </c>
      <c r="B17521" s="2">
        <v>968.1</v>
      </c>
      <c r="C17521" s="1">
        <v>1.1582452584335545E-3</v>
      </c>
      <c r="D17521" s="1">
        <v>53.818799546999045</v>
      </c>
      <c r="E17521" s="8">
        <v>5481.8799546999044</v>
      </c>
      <c r="F17521" s="8">
        <v>5566.9309173273114</v>
      </c>
      <c r="G17521" s="9">
        <v>-1.5277890796647431E-2</v>
      </c>
      <c r="I17521" s="16">
        <f>IF(H17521="DB",1,IF(AND(I17520&gt;=1,I17520&lt;&gt;"",H17520&lt;&gt;"DE"),I17520+1,IF(H17521="DE",I17520+1,IF(AND(H17520="DE",H17521=""),"",""))))</f>
        <v>5</v>
      </c>
      <c r="J17521" s="15">
        <f>MIN(H$3:H17521)</f>
        <v>0</v>
      </c>
    </row>
    <row r="17522" spans="1:10" x14ac:dyDescent="0.25">
      <c r="A17522" s="13">
        <v>35717</v>
      </c>
      <c r="B17522" s="2">
        <v>970.28</v>
      </c>
      <c r="C17522" s="1">
        <v>2.2518334882759561E-3</v>
      </c>
      <c r="D17522" s="1">
        <v>53.942242355606062</v>
      </c>
      <c r="E17522" s="8">
        <v>5494.2242355606058</v>
      </c>
      <c r="F17522" s="8">
        <v>5566.9309173273114</v>
      </c>
      <c r="G17522" s="9">
        <v>-1.3060460574497723E-2</v>
      </c>
      <c r="I17522" s="16">
        <f>IF(H17522="DB",1,IF(AND(I17521&gt;=1,I17521&lt;&gt;"",H17521&lt;&gt;"DE"),I17521+1,IF(H17522="DE",I17521+1,IF(AND(H17521="DE",H17522=""),"",""))))</f>
        <v>6</v>
      </c>
      <c r="J17522" s="15">
        <f>MIN(H$3:H17522)</f>
        <v>0</v>
      </c>
    </row>
    <row r="17523" spans="1:10" x14ac:dyDescent="0.25">
      <c r="A17523" s="13">
        <v>35718</v>
      </c>
      <c r="B17523" s="2">
        <v>965.72</v>
      </c>
      <c r="C17523" s="1">
        <v>-4.6996743208145286E-3</v>
      </c>
      <c r="D17523" s="1">
        <v>53.684031710079452</v>
      </c>
      <c r="E17523" s="8">
        <v>5468.4031710079453</v>
      </c>
      <c r="F17523" s="8">
        <v>5566.9309173273114</v>
      </c>
      <c r="G17523" s="9">
        <v>-1.7698754984132092E-2</v>
      </c>
      <c r="I17523" s="16">
        <f>IF(H17523="DB",1,IF(AND(I17522&gt;=1,I17522&lt;&gt;"",H17522&lt;&gt;"DE"),I17522+1,IF(H17523="DE",I17522+1,IF(AND(H17522="DE",H17523=""),"",""))))</f>
        <v>7</v>
      </c>
      <c r="J17523" s="15">
        <f>MIN(H$3:H17523)</f>
        <v>0</v>
      </c>
    </row>
    <row r="17524" spans="1:10" x14ac:dyDescent="0.25">
      <c r="A17524" s="13">
        <v>35719</v>
      </c>
      <c r="B17524" s="2">
        <v>955.23</v>
      </c>
      <c r="C17524" s="1">
        <v>-1.0862361761173056E-2</v>
      </c>
      <c r="D17524" s="1">
        <v>53.090033975085113</v>
      </c>
      <c r="E17524" s="8">
        <v>5409.0033975085116</v>
      </c>
      <c r="F17524" s="8">
        <v>5566.9309173273114</v>
      </c>
      <c r="G17524" s="9">
        <v>-2.8368866465945053E-2</v>
      </c>
      <c r="I17524" s="16">
        <f>IF(H17524="DB",1,IF(AND(I17523&gt;=1,I17523&lt;&gt;"",H17523&lt;&gt;"DE"),I17523+1,IF(H17524="DE",I17523+1,IF(AND(H17523="DE",H17524=""),"",""))))</f>
        <v>8</v>
      </c>
      <c r="J17524" s="15">
        <f>MIN(H$3:H17524)</f>
        <v>0</v>
      </c>
    </row>
    <row r="17525" spans="1:10" x14ac:dyDescent="0.25">
      <c r="A17525" s="13">
        <v>35720</v>
      </c>
      <c r="B17525" s="2">
        <v>944.16</v>
      </c>
      <c r="C17525" s="1">
        <v>-1.1588832009045036E-2</v>
      </c>
      <c r="D17525" s="1">
        <v>52.463193657984313</v>
      </c>
      <c r="E17525" s="8">
        <v>5346.3193657984311</v>
      </c>
      <c r="F17525" s="8">
        <v>5566.9309173273114</v>
      </c>
      <c r="G17525" s="9">
        <v>-3.9628936447229313E-2</v>
      </c>
      <c r="I17525" s="16">
        <f>IF(H17525="DB",1,IF(AND(I17524&gt;=1,I17524&lt;&gt;"",H17524&lt;&gt;"DE"),I17524+1,IF(H17525="DE",I17524+1,IF(AND(H17524="DE",H17525=""),"",""))))</f>
        <v>9</v>
      </c>
      <c r="J17525" s="15">
        <f>MIN(H$3:H17525)</f>
        <v>0</v>
      </c>
    </row>
    <row r="17526" spans="1:10" x14ac:dyDescent="0.25">
      <c r="A17526" s="13">
        <v>35723</v>
      </c>
      <c r="B17526" s="2">
        <v>955.61</v>
      </c>
      <c r="C17526" s="1">
        <v>1.2127181833587519E-2</v>
      </c>
      <c r="D17526" s="1">
        <v>53.111551528878991</v>
      </c>
      <c r="E17526" s="8">
        <v>5411.155152887899</v>
      </c>
      <c r="F17526" s="8">
        <v>5566.9309173273114</v>
      </c>
      <c r="G17526" s="9">
        <v>-2.7982341931809041E-2</v>
      </c>
      <c r="I17526" s="16">
        <f>IF(H17526="DB",1,IF(AND(I17525&gt;=1,I17525&lt;&gt;"",H17525&lt;&gt;"DE"),I17525+1,IF(H17526="DE",I17525+1,IF(AND(H17525="DE",H17526=""),"",""))))</f>
        <v>10</v>
      </c>
      <c r="J17526" s="15">
        <f>MIN(H$3:H17526)</f>
        <v>0</v>
      </c>
    </row>
    <row r="17527" spans="1:10" x14ac:dyDescent="0.25">
      <c r="A17527" s="13">
        <v>35724</v>
      </c>
      <c r="B17527" s="2">
        <v>972.28</v>
      </c>
      <c r="C17527" s="1">
        <v>1.7444354914661897E-2</v>
      </c>
      <c r="D17527" s="1">
        <v>54.055492638731771</v>
      </c>
      <c r="E17527" s="8">
        <v>5505.5492638731766</v>
      </c>
      <c r="F17527" s="8">
        <v>5566.9309173273114</v>
      </c>
      <c r="G17527" s="9">
        <v>-1.1026120921149185E-2</v>
      </c>
      <c r="I17527" s="16">
        <f>IF(H17527="DB",1,IF(AND(I17526&gt;=1,I17526&lt;&gt;"",H17526&lt;&gt;"DE"),I17526+1,IF(H17527="DE",I17526+1,IF(AND(H17526="DE",H17527=""),"",""))))</f>
        <v>11</v>
      </c>
      <c r="J17527" s="15">
        <f>MIN(H$3:H17527)</f>
        <v>0</v>
      </c>
    </row>
    <row r="17528" spans="1:10" x14ac:dyDescent="0.25">
      <c r="A17528" s="13">
        <v>35725</v>
      </c>
      <c r="B17528" s="2">
        <v>968.49</v>
      </c>
      <c r="C17528" s="1">
        <v>-3.8980540585016321E-3</v>
      </c>
      <c r="D17528" s="1">
        <v>53.840883352208557</v>
      </c>
      <c r="E17528" s="8">
        <v>5484.0883352208557</v>
      </c>
      <c r="F17528" s="8">
        <v>5566.9309173273114</v>
      </c>
      <c r="G17528" s="9">
        <v>-1.4881194564244415E-2</v>
      </c>
      <c r="I17528" s="16">
        <f>IF(H17528="DB",1,IF(AND(I17527&gt;=1,I17527&lt;&gt;"",H17527&lt;&gt;"DE"),I17527+1,IF(H17528="DE",I17527+1,IF(AND(H17527="DE",H17528=""),"",""))))</f>
        <v>12</v>
      </c>
      <c r="J17528" s="15">
        <f>MIN(H$3:H17528)</f>
        <v>0</v>
      </c>
    </row>
    <row r="17529" spans="1:10" x14ac:dyDescent="0.25">
      <c r="A17529" s="13">
        <v>35726</v>
      </c>
      <c r="B17529" s="2">
        <v>950.69</v>
      </c>
      <c r="C17529" s="1">
        <v>-1.8379126268727508E-2</v>
      </c>
      <c r="D17529" s="1">
        <v>52.832955832389757</v>
      </c>
      <c r="E17529" s="8">
        <v>5383.2955832389762</v>
      </c>
      <c r="F17529" s="8">
        <v>5566.9309173273114</v>
      </c>
      <c r="G17529" s="9">
        <v>-3.2986817479046193E-2</v>
      </c>
      <c r="I17529" s="16">
        <f>IF(H17529="DB",1,IF(AND(I17528&gt;=1,I17528&lt;&gt;"",H17528&lt;&gt;"DE"),I17528+1,IF(H17529="DE",I17528+1,IF(AND(H17528="DE",H17529=""),"",""))))</f>
        <v>13</v>
      </c>
      <c r="J17529" s="15">
        <f>MIN(H$3:H17529)</f>
        <v>0</v>
      </c>
    </row>
    <row r="17530" spans="1:10" x14ac:dyDescent="0.25">
      <c r="A17530" s="13">
        <v>35727</v>
      </c>
      <c r="B17530" s="2">
        <v>941.64</v>
      </c>
      <c r="C17530" s="1">
        <v>-9.5194016977143692E-3</v>
      </c>
      <c r="D17530" s="1">
        <v>52.320498301245927</v>
      </c>
      <c r="E17530" s="8">
        <v>5332.0498301245925</v>
      </c>
      <c r="F17530" s="8">
        <v>5566.9309173273114</v>
      </c>
      <c r="G17530" s="9">
        <v>-4.2192204410448353E-2</v>
      </c>
      <c r="I17530" s="16">
        <f>IF(H17530="DB",1,IF(AND(I17529&gt;=1,I17529&lt;&gt;"",H17529&lt;&gt;"DE"),I17529+1,IF(H17530="DE",I17529+1,IF(AND(H17529="DE",H17530=""),"",""))))</f>
        <v>14</v>
      </c>
      <c r="J17530" s="15">
        <f>MIN(H$3:H17530)</f>
        <v>0</v>
      </c>
    </row>
    <row r="17531" spans="1:10" x14ac:dyDescent="0.25">
      <c r="A17531" s="13">
        <v>35730</v>
      </c>
      <c r="B17531" s="2">
        <v>876.99</v>
      </c>
      <c r="C17531" s="1">
        <v>-6.8656811520326211E-2</v>
      </c>
      <c r="D17531" s="1">
        <v>48.659682899207411</v>
      </c>
      <c r="E17531" s="8">
        <v>4965.968289920741</v>
      </c>
      <c r="F17531" s="8">
        <v>5566.9309173273114</v>
      </c>
      <c r="G17531" s="9">
        <v>-0.10795223370493934</v>
      </c>
      <c r="I17531" s="16">
        <f>IF(H17531="DB",1,IF(AND(I17530&gt;=1,I17530&lt;&gt;"",H17530&lt;&gt;"DE"),I17530+1,IF(H17531="DE",I17530+1,IF(AND(H17530="DE",H17531=""),"",""))))</f>
        <v>15</v>
      </c>
      <c r="J17531" s="15">
        <f>MIN(H$3:H17531)</f>
        <v>0</v>
      </c>
    </row>
    <row r="17532" spans="1:10" x14ac:dyDescent="0.25">
      <c r="A17532" s="13">
        <v>35731</v>
      </c>
      <c r="B17532" s="2">
        <v>921.85</v>
      </c>
      <c r="C17532" s="1">
        <v>5.1152236627555636E-2</v>
      </c>
      <c r="D17532" s="1">
        <v>51.199886749717045</v>
      </c>
      <c r="E17532" s="8">
        <v>5219.9886749717043</v>
      </c>
      <c r="F17532" s="8">
        <v>5566.9309173273114</v>
      </c>
      <c r="G17532" s="9">
        <v>-6.2321995280331999E-2</v>
      </c>
      <c r="I17532" s="16">
        <f>IF(H17532="DB",1,IF(AND(I17531&gt;=1,I17531&lt;&gt;"",H17531&lt;&gt;"DE"),I17531+1,IF(H17532="DE",I17531+1,IF(AND(H17531="DE",H17532=""),"",""))))</f>
        <v>16</v>
      </c>
      <c r="J17532" s="15">
        <f>MIN(H$3:H17532)</f>
        <v>0</v>
      </c>
    </row>
    <row r="17533" spans="1:10" x14ac:dyDescent="0.25">
      <c r="A17533" s="13">
        <v>35732</v>
      </c>
      <c r="B17533" s="2">
        <v>919.16</v>
      </c>
      <c r="C17533" s="1">
        <v>-2.9180452351250663E-3</v>
      </c>
      <c r="D17533" s="1">
        <v>51.047565118912964</v>
      </c>
      <c r="E17533" s="8">
        <v>5204.7565118912962</v>
      </c>
      <c r="F17533" s="8">
        <v>5566.9309173273114</v>
      </c>
      <c r="G17533" s="9">
        <v>-6.5058182114085872E-2</v>
      </c>
      <c r="I17533" s="16">
        <f>IF(H17533="DB",1,IF(AND(I17532&gt;=1,I17532&lt;&gt;"",H17532&lt;&gt;"DE"),I17532+1,IF(H17533="DE",I17532+1,IF(AND(H17532="DE",H17533=""),"",""))))</f>
        <v>17</v>
      </c>
      <c r="J17533" s="15">
        <f>MIN(H$3:H17533)</f>
        <v>0</v>
      </c>
    </row>
    <row r="17534" spans="1:10" x14ac:dyDescent="0.25">
      <c r="A17534" s="13">
        <v>35733</v>
      </c>
      <c r="B17534" s="2">
        <v>903.68</v>
      </c>
      <c r="C17534" s="1">
        <v>-1.6841463945341473E-2</v>
      </c>
      <c r="D17534" s="1">
        <v>50.17100792751998</v>
      </c>
      <c r="E17534" s="8">
        <v>5117.1007927519977</v>
      </c>
      <c r="F17534" s="8">
        <v>5566.9309173273114</v>
      </c>
      <c r="G17534" s="9">
        <v>-8.0803971031003452E-2</v>
      </c>
      <c r="I17534" s="16">
        <f>IF(H17534="DB",1,IF(AND(I17533&gt;=1,I17533&lt;&gt;"",H17533&lt;&gt;"DE"),I17533+1,IF(H17534="DE",I17533+1,IF(AND(H17533="DE",H17534=""),"",""))))</f>
        <v>18</v>
      </c>
      <c r="J17534" s="15">
        <f>MIN(H$3:H17534)</f>
        <v>0</v>
      </c>
    </row>
    <row r="17535" spans="1:10" x14ac:dyDescent="0.25">
      <c r="A17535" s="13">
        <v>35734</v>
      </c>
      <c r="B17535" s="2">
        <v>914.62</v>
      </c>
      <c r="C17535" s="1">
        <v>1.2106055240793223E-2</v>
      </c>
      <c r="D17535" s="1">
        <v>50.790486976217608</v>
      </c>
      <c r="E17535" s="8">
        <v>5179.0486976217608</v>
      </c>
      <c r="F17535" s="8">
        <v>5566.9309173273114</v>
      </c>
      <c r="G17535" s="9">
        <v>-6.9676133127186901E-2</v>
      </c>
      <c r="I17535" s="16">
        <f>IF(H17535="DB",1,IF(AND(I17534&gt;=1,I17534&lt;&gt;"",H17534&lt;&gt;"DE"),I17534+1,IF(H17535="DE",I17534+1,IF(AND(H17534="DE",H17535=""),"",""))))</f>
        <v>19</v>
      </c>
      <c r="J17535" s="15">
        <f>MIN(H$3:H17535)</f>
        <v>0</v>
      </c>
    </row>
    <row r="17536" spans="1:10" x14ac:dyDescent="0.25">
      <c r="A17536" s="13">
        <v>35737</v>
      </c>
      <c r="B17536" s="2">
        <v>938.99</v>
      </c>
      <c r="C17536" s="1">
        <v>2.6644945441822943E-2</v>
      </c>
      <c r="D17536" s="1">
        <v>52.170441676104367</v>
      </c>
      <c r="E17536" s="8">
        <v>5317.0441676104365</v>
      </c>
      <c r="F17536" s="8">
        <v>5566.9309173273114</v>
      </c>
      <c r="G17536" s="9">
        <v>-4.4887704451135102E-2</v>
      </c>
      <c r="I17536" s="16">
        <f>IF(H17536="DB",1,IF(AND(I17535&gt;=1,I17535&lt;&gt;"",H17535&lt;&gt;"DE"),I17535+1,IF(H17536="DE",I17535+1,IF(AND(H17535="DE",H17536=""),"",""))))</f>
        <v>20</v>
      </c>
      <c r="J17536" s="15">
        <f>MIN(H$3:H17536)</f>
        <v>0</v>
      </c>
    </row>
    <row r="17537" spans="1:10" x14ac:dyDescent="0.25">
      <c r="A17537" s="13">
        <v>35738</v>
      </c>
      <c r="B17537" s="2">
        <v>940.76</v>
      </c>
      <c r="C17537" s="1">
        <v>1.8850041001501339E-3</v>
      </c>
      <c r="D17537" s="1">
        <v>52.270668176670618</v>
      </c>
      <c r="E17537" s="8">
        <v>5327.0668176670615</v>
      </c>
      <c r="F17537" s="8">
        <v>5566.9309173273114</v>
      </c>
      <c r="G17537" s="9">
        <v>-4.308731385792175E-2</v>
      </c>
      <c r="I17537" s="16">
        <f>IF(H17537="DB",1,IF(AND(I17536&gt;=1,I17536&lt;&gt;"",H17536&lt;&gt;"DE"),I17536+1,IF(H17537="DE",I17536+1,IF(AND(H17536="DE",H17537=""),"",""))))</f>
        <v>21</v>
      </c>
      <c r="J17537" s="15">
        <f>MIN(H$3:H17537)</f>
        <v>0</v>
      </c>
    </row>
    <row r="17538" spans="1:10" x14ac:dyDescent="0.25">
      <c r="A17538" s="13">
        <v>35739</v>
      </c>
      <c r="B17538" s="2">
        <v>942.76</v>
      </c>
      <c r="C17538" s="1">
        <v>2.1259407287725907E-3</v>
      </c>
      <c r="D17538" s="1">
        <v>52.383918459796334</v>
      </c>
      <c r="E17538" s="8">
        <v>5338.3918459796332</v>
      </c>
      <c r="F17538" s="8">
        <v>5566.9309173273114</v>
      </c>
      <c r="G17538" s="9">
        <v>-4.105297420457299E-2</v>
      </c>
      <c r="I17538" s="16">
        <f>IF(H17538="DB",1,IF(AND(I17537&gt;=1,I17537&lt;&gt;"",H17537&lt;&gt;"DE"),I17537+1,IF(H17538="DE",I17537+1,IF(AND(H17537="DE",H17538=""),"",""))))</f>
        <v>22</v>
      </c>
      <c r="J17538" s="15">
        <f>MIN(H$3:H17538)</f>
        <v>0</v>
      </c>
    </row>
    <row r="17539" spans="1:10" x14ac:dyDescent="0.25">
      <c r="A17539" s="13">
        <v>35740</v>
      </c>
      <c r="B17539" s="2">
        <v>938.03</v>
      </c>
      <c r="C17539" s="1">
        <v>-5.0171835886121396E-3</v>
      </c>
      <c r="D17539" s="1">
        <v>52.116081540204036</v>
      </c>
      <c r="E17539" s="8">
        <v>5311.6081540204032</v>
      </c>
      <c r="F17539" s="8">
        <v>5566.9309173273114</v>
      </c>
      <c r="G17539" s="9">
        <v>-4.5864187484742303E-2</v>
      </c>
      <c r="I17539" s="16">
        <f>IF(H17539="DB",1,IF(AND(I17538&gt;=1,I17538&lt;&gt;"",H17538&lt;&gt;"DE"),I17538+1,IF(H17539="DE",I17538+1,IF(AND(H17538="DE",H17539=""),"",""))))</f>
        <v>23</v>
      </c>
      <c r="J17539" s="15">
        <f>MIN(H$3:H17539)</f>
        <v>0</v>
      </c>
    </row>
    <row r="17540" spans="1:10" x14ac:dyDescent="0.25">
      <c r="A17540" s="13">
        <v>35741</v>
      </c>
      <c r="B17540" s="2">
        <v>927.51</v>
      </c>
      <c r="C17540" s="1">
        <v>-1.1214993123887296E-2</v>
      </c>
      <c r="D17540" s="1">
        <v>51.520385050962808</v>
      </c>
      <c r="E17540" s="8">
        <v>5252.0385050962805</v>
      </c>
      <c r="F17540" s="8">
        <v>5566.9309173273114</v>
      </c>
      <c r="G17540" s="9">
        <v>-5.6564814061355606E-2</v>
      </c>
      <c r="I17540" s="16">
        <f>IF(H17540="DB",1,IF(AND(I17539&gt;=1,I17539&lt;&gt;"",H17539&lt;&gt;"DE"),I17539+1,IF(H17540="DE",I17539+1,IF(AND(H17539="DE",H17540=""),"",""))))</f>
        <v>24</v>
      </c>
      <c r="J17540" s="15">
        <f>MIN(H$3:H17540)</f>
        <v>0</v>
      </c>
    </row>
    <row r="17541" spans="1:10" x14ac:dyDescent="0.25">
      <c r="A17541" s="13">
        <v>35744</v>
      </c>
      <c r="B17541" s="2">
        <v>921.13</v>
      </c>
      <c r="C17541" s="1">
        <v>-6.8786320363122266E-3</v>
      </c>
      <c r="D17541" s="1">
        <v>51.159116647791805</v>
      </c>
      <c r="E17541" s="8">
        <v>5215.9116647791807</v>
      </c>
      <c r="F17541" s="8">
        <v>5566.9309173273114</v>
      </c>
      <c r="G17541" s="9">
        <v>-6.3054357555537122E-2</v>
      </c>
      <c r="I17541" s="16">
        <f>IF(H17541="DB",1,IF(AND(I17540&gt;=1,I17540&lt;&gt;"",H17540&lt;&gt;"DE"),I17540+1,IF(H17541="DE",I17540+1,IF(AND(H17540="DE",H17541=""),"",""))))</f>
        <v>25</v>
      </c>
      <c r="J17541" s="15">
        <f>MIN(H$3:H17541)</f>
        <v>0</v>
      </c>
    </row>
    <row r="17542" spans="1:10" x14ac:dyDescent="0.25">
      <c r="A17542" s="13">
        <v>35745</v>
      </c>
      <c r="B17542" s="2">
        <v>923.78</v>
      </c>
      <c r="C17542" s="1">
        <v>2.8769011974423275E-3</v>
      </c>
      <c r="D17542" s="1">
        <v>51.309173272933371</v>
      </c>
      <c r="E17542" s="8">
        <v>5230.9173272933367</v>
      </c>
      <c r="F17542" s="8">
        <v>5566.9309173273114</v>
      </c>
      <c r="G17542" s="9">
        <v>-6.0358857514850373E-2</v>
      </c>
      <c r="I17542" s="16">
        <f>IF(H17542="DB",1,IF(AND(I17541&gt;=1,I17541&lt;&gt;"",H17541&lt;&gt;"DE"),I17541+1,IF(H17542="DE",I17541+1,IF(AND(H17541="DE",H17542=""),"",""))))</f>
        <v>26</v>
      </c>
      <c r="J17542" s="15">
        <f>MIN(H$3:H17542)</f>
        <v>0</v>
      </c>
    </row>
    <row r="17543" spans="1:10" x14ac:dyDescent="0.25">
      <c r="A17543" s="13">
        <v>35746</v>
      </c>
      <c r="B17543" s="2">
        <v>905.96</v>
      </c>
      <c r="C17543" s="1">
        <v>-1.9290307216003777E-2</v>
      </c>
      <c r="D17543" s="1">
        <v>50.30011325028331</v>
      </c>
      <c r="E17543" s="8">
        <v>5130.0113250283312</v>
      </c>
      <c r="F17543" s="8">
        <v>5566.9309173273114</v>
      </c>
      <c r="G17543" s="9">
        <v>-7.8484823826185712E-2</v>
      </c>
      <c r="I17543" s="16">
        <f>IF(H17543="DB",1,IF(AND(I17542&gt;=1,I17542&lt;&gt;"",H17542&lt;&gt;"DE"),I17542+1,IF(H17543="DE",I17542+1,IF(AND(H17542="DE",H17543=""),"",""))))</f>
        <v>27</v>
      </c>
      <c r="J17543" s="15">
        <f>MIN(H$3:H17543)</f>
        <v>0</v>
      </c>
    </row>
    <row r="17544" spans="1:10" x14ac:dyDescent="0.25">
      <c r="A17544" s="13">
        <v>35747</v>
      </c>
      <c r="B17544" s="2">
        <v>916.66</v>
      </c>
      <c r="C17544" s="1">
        <v>1.1810675968033868E-2</v>
      </c>
      <c r="D17544" s="1">
        <v>50.906002265005846</v>
      </c>
      <c r="E17544" s="8">
        <v>5190.6002265005845</v>
      </c>
      <c r="F17544" s="8">
        <v>5566.9309173273114</v>
      </c>
      <c r="G17544" s="9">
        <v>-6.7601106680771128E-2</v>
      </c>
      <c r="I17544" s="16">
        <f>IF(H17544="DB",1,IF(AND(I17543&gt;=1,I17543&lt;&gt;"",H17543&lt;&gt;"DE"),I17543+1,IF(H17544="DE",I17543+1,IF(AND(H17543="DE",H17544=""),"",""))))</f>
        <v>28</v>
      </c>
      <c r="J17544" s="15">
        <f>MIN(H$3:H17544)</f>
        <v>0</v>
      </c>
    </row>
    <row r="17545" spans="1:10" x14ac:dyDescent="0.25">
      <c r="A17545" s="13">
        <v>35748</v>
      </c>
      <c r="B17545" s="2">
        <v>928.35</v>
      </c>
      <c r="C17545" s="1">
        <v>1.275282002050937E-2</v>
      </c>
      <c r="D17545" s="1">
        <v>51.567950169875616</v>
      </c>
      <c r="E17545" s="8">
        <v>5256.7950169875612</v>
      </c>
      <c r="F17545" s="8">
        <v>5566.9309173273114</v>
      </c>
      <c r="G17545" s="9">
        <v>-5.5710391406949E-2</v>
      </c>
      <c r="I17545" s="16">
        <f>IF(H17545="DB",1,IF(AND(I17544&gt;=1,I17544&lt;&gt;"",H17544&lt;&gt;"DE"),I17544+1,IF(H17545="DE",I17544+1,IF(AND(H17544="DE",H17545=""),"",""))))</f>
        <v>29</v>
      </c>
      <c r="J17545" s="15">
        <f>MIN(H$3:H17545)</f>
        <v>0</v>
      </c>
    </row>
    <row r="17546" spans="1:10" x14ac:dyDescent="0.25">
      <c r="A17546" s="13">
        <v>35751</v>
      </c>
      <c r="B17546" s="2">
        <v>946.2</v>
      </c>
      <c r="C17546" s="1">
        <v>1.9227661980933952E-2</v>
      </c>
      <c r="D17546" s="1">
        <v>52.578708946772565</v>
      </c>
      <c r="E17546" s="8">
        <v>5357.8708946772567</v>
      </c>
      <c r="F17546" s="8">
        <v>5566.9309173273114</v>
      </c>
      <c r="G17546" s="9">
        <v>-3.7553910000813207E-2</v>
      </c>
      <c r="I17546" s="16">
        <f>IF(H17546="DB",1,IF(AND(I17545&gt;=1,I17545&lt;&gt;"",H17545&lt;&gt;"DE"),I17545+1,IF(H17546="DE",I17545+1,IF(AND(H17545="DE",H17546=""),"",""))))</f>
        <v>30</v>
      </c>
      <c r="J17546" s="15">
        <f>MIN(H$3:H17546)</f>
        <v>0</v>
      </c>
    </row>
    <row r="17547" spans="1:10" x14ac:dyDescent="0.25">
      <c r="A17547" s="13">
        <v>35752</v>
      </c>
      <c r="B17547" s="2">
        <v>938.23</v>
      </c>
      <c r="C17547" s="1">
        <v>-8.4231663496090459E-3</v>
      </c>
      <c r="D17547" s="1">
        <v>52.127406568516612</v>
      </c>
      <c r="E17547" s="8">
        <v>5312.7406568516608</v>
      </c>
      <c r="F17547" s="8">
        <v>5566.9309173273114</v>
      </c>
      <c r="G17547" s="9">
        <v>-4.5660753519407349E-2</v>
      </c>
      <c r="I17547" s="16">
        <f>IF(H17547="DB",1,IF(AND(I17546&gt;=1,I17546&lt;&gt;"",H17546&lt;&gt;"DE"),I17546+1,IF(H17547="DE",I17546+1,IF(AND(H17546="DE",H17547=""),"",""))))</f>
        <v>31</v>
      </c>
      <c r="J17547" s="15">
        <f>MIN(H$3:H17547)</f>
        <v>0</v>
      </c>
    </row>
    <row r="17548" spans="1:10" x14ac:dyDescent="0.25">
      <c r="A17548" s="13">
        <v>35753</v>
      </c>
      <c r="B17548" s="2">
        <v>944.59</v>
      </c>
      <c r="C17548" s="1">
        <v>6.7787216354198154E-3</v>
      </c>
      <c r="D17548" s="1">
        <v>52.487542468856361</v>
      </c>
      <c r="E17548" s="8">
        <v>5348.7542468856363</v>
      </c>
      <c r="F17548" s="8">
        <v>5566.9309173273114</v>
      </c>
      <c r="G17548" s="9">
        <v>-3.9191553421758951E-2</v>
      </c>
      <c r="I17548" s="16">
        <f>IF(H17548="DB",1,IF(AND(I17547&gt;=1,I17547&lt;&gt;"",H17547&lt;&gt;"DE"),I17547+1,IF(H17548="DE",I17547+1,IF(AND(H17547="DE",H17548=""),"",""))))</f>
        <v>32</v>
      </c>
      <c r="J17548" s="15">
        <f>MIN(H$3:H17548)</f>
        <v>0</v>
      </c>
    </row>
    <row r="17549" spans="1:10" x14ac:dyDescent="0.25">
      <c r="A17549" s="13">
        <v>35754</v>
      </c>
      <c r="B17549" s="2">
        <v>958.98</v>
      </c>
      <c r="C17549" s="1">
        <v>1.5234122741083489E-2</v>
      </c>
      <c r="D17549" s="1">
        <v>53.302378255945833</v>
      </c>
      <c r="E17549" s="8">
        <v>5430.2378255945832</v>
      </c>
      <c r="F17549" s="8">
        <v>5566.9309173273114</v>
      </c>
      <c r="G17549" s="9">
        <v>-2.4554479615916391E-2</v>
      </c>
      <c r="I17549" s="16">
        <f>IF(H17549="DB",1,IF(AND(I17548&gt;=1,I17548&lt;&gt;"",H17548&lt;&gt;"DE"),I17548+1,IF(H17549="DE",I17548+1,IF(AND(H17548="DE",H17549=""),"",""))))</f>
        <v>33</v>
      </c>
      <c r="J17549" s="15">
        <f>MIN(H$3:H17549)</f>
        <v>0</v>
      </c>
    </row>
    <row r="17550" spans="1:10" x14ac:dyDescent="0.25">
      <c r="A17550" s="13">
        <v>35755</v>
      </c>
      <c r="B17550" s="2">
        <v>963.09</v>
      </c>
      <c r="C17550" s="1">
        <v>4.2858036663955268E-3</v>
      </c>
      <c r="D17550" s="1">
        <v>53.535107587769161</v>
      </c>
      <c r="E17550" s="8">
        <v>5453.5107587769162</v>
      </c>
      <c r="F17550" s="8">
        <v>5566.9309173273114</v>
      </c>
      <c r="G17550" s="9">
        <v>-2.0373911628285168E-2</v>
      </c>
      <c r="I17550" s="16">
        <f>IF(H17550="DB",1,IF(AND(I17549&gt;=1,I17549&lt;&gt;"",H17549&lt;&gt;"DE"),I17549+1,IF(H17550="DE",I17549+1,IF(AND(H17549="DE",H17550=""),"",""))))</f>
        <v>34</v>
      </c>
      <c r="J17550" s="15">
        <f>MIN(H$3:H17550)</f>
        <v>0</v>
      </c>
    </row>
    <row r="17551" spans="1:10" x14ac:dyDescent="0.25">
      <c r="A17551" s="13">
        <v>35758</v>
      </c>
      <c r="B17551" s="2">
        <v>946.67</v>
      </c>
      <c r="C17551" s="1">
        <v>-1.7049289266839129E-2</v>
      </c>
      <c r="D17551" s="1">
        <v>52.605322763307093</v>
      </c>
      <c r="E17551" s="8">
        <v>5360.5322763307095</v>
      </c>
      <c r="F17551" s="8">
        <v>5566.9309173273114</v>
      </c>
      <c r="G17551" s="9">
        <v>-3.7075840182276609E-2</v>
      </c>
      <c r="I17551" s="16">
        <f>IF(H17551="DB",1,IF(AND(I17550&gt;=1,I17550&lt;&gt;"",H17550&lt;&gt;"DE"),I17550+1,IF(H17551="DE",I17550+1,IF(AND(H17550="DE",H17551=""),"",""))))</f>
        <v>35</v>
      </c>
      <c r="J17551" s="15">
        <f>MIN(H$3:H17551)</f>
        <v>0</v>
      </c>
    </row>
    <row r="17552" spans="1:10" x14ac:dyDescent="0.25">
      <c r="A17552" s="13">
        <v>35759</v>
      </c>
      <c r="B17552" s="2">
        <v>950.82</v>
      </c>
      <c r="C17552" s="1">
        <v>4.3837873810304018E-3</v>
      </c>
      <c r="D17552" s="1">
        <v>52.840317100792937</v>
      </c>
      <c r="E17552" s="8">
        <v>5384.0317100792936</v>
      </c>
      <c r="F17552" s="8">
        <v>5566.9309173273114</v>
      </c>
      <c r="G17552" s="9">
        <v>-3.2854585401578484E-2</v>
      </c>
      <c r="I17552" s="16">
        <f>IF(H17552="DB",1,IF(AND(I17551&gt;=1,I17551&lt;&gt;"",H17551&lt;&gt;"DE"),I17551+1,IF(H17552="DE",I17551+1,IF(AND(H17551="DE",H17552=""),"",""))))</f>
        <v>36</v>
      </c>
      <c r="J17552" s="15">
        <f>MIN(H$3:H17552)</f>
        <v>0</v>
      </c>
    </row>
    <row r="17553" spans="1:10" x14ac:dyDescent="0.25">
      <c r="A17553" s="13">
        <v>35760</v>
      </c>
      <c r="B17553" s="2">
        <v>951.64</v>
      </c>
      <c r="C17553" s="1">
        <v>8.6241349571936077E-4</v>
      </c>
      <c r="D17553" s="1">
        <v>52.886749716874469</v>
      </c>
      <c r="E17553" s="8">
        <v>5388.6749716874465</v>
      </c>
      <c r="F17553" s="8">
        <v>5566.9309173273114</v>
      </c>
      <c r="G17553" s="9">
        <v>-3.2020506143705774E-2</v>
      </c>
      <c r="I17553" s="16">
        <f>IF(H17553="DB",1,IF(AND(I17552&gt;=1,I17552&lt;&gt;"",H17552&lt;&gt;"DE"),I17552+1,IF(H17553="DE",I17552+1,IF(AND(H17552="DE",H17553=""),"",""))))</f>
        <v>37</v>
      </c>
      <c r="J17553" s="15">
        <f>MIN(H$3:H17553)</f>
        <v>0</v>
      </c>
    </row>
    <row r="17554" spans="1:10" x14ac:dyDescent="0.25">
      <c r="A17554" s="13">
        <v>35762</v>
      </c>
      <c r="B17554" s="2">
        <v>955.4</v>
      </c>
      <c r="C17554" s="1">
        <v>3.9510739355217428E-3</v>
      </c>
      <c r="D17554" s="1">
        <v>53.099660249150794</v>
      </c>
      <c r="E17554" s="8">
        <v>5409.9660249150793</v>
      </c>
      <c r="F17554" s="8">
        <v>5566.9309173273114</v>
      </c>
      <c r="G17554" s="9">
        <v>-2.8195947595410664E-2</v>
      </c>
      <c r="I17554" s="16">
        <f>IF(H17554="DB",1,IF(AND(I17553&gt;=1,I17553&lt;&gt;"",H17553&lt;&gt;"DE"),I17553+1,IF(H17554="DE",I17553+1,IF(AND(H17553="DE",H17554=""),"",""))))</f>
        <v>38</v>
      </c>
      <c r="J17554" s="15">
        <f>MIN(H$3:H17554)</f>
        <v>0</v>
      </c>
    </row>
    <row r="17555" spans="1:10" x14ac:dyDescent="0.25">
      <c r="A17555" s="13">
        <v>35765</v>
      </c>
      <c r="B17555" s="2">
        <v>974.78</v>
      </c>
      <c r="C17555" s="1">
        <v>2.0284697508896832E-2</v>
      </c>
      <c r="D17555" s="1">
        <v>54.19705549263891</v>
      </c>
      <c r="E17555" s="8">
        <v>5519.705549263891</v>
      </c>
      <c r="F17555" s="8">
        <v>5566.9309173273114</v>
      </c>
      <c r="G17555" s="9">
        <v>-8.4831963544633737E-3</v>
      </c>
      <c r="I17555" s="16">
        <f>IF(H17555="DB",1,IF(AND(I17554&gt;=1,I17554&lt;&gt;"",H17554&lt;&gt;"DE"),I17554+1,IF(H17555="DE",I17554+1,IF(AND(H17554="DE",H17555=""),"",""))))</f>
        <v>39</v>
      </c>
      <c r="J17555" s="15">
        <f>MIN(H$3:H17555)</f>
        <v>0</v>
      </c>
    </row>
    <row r="17556" spans="1:10" x14ac:dyDescent="0.25">
      <c r="A17556" s="13">
        <v>35766</v>
      </c>
      <c r="B17556" s="2">
        <v>971.68</v>
      </c>
      <c r="C17556" s="1">
        <v>-3.1802047641519282E-3</v>
      </c>
      <c r="D17556" s="1">
        <v>54.021517553794062</v>
      </c>
      <c r="E17556" s="8">
        <v>5502.1517553794065</v>
      </c>
      <c r="F17556" s="8">
        <v>5566.9309173273114</v>
      </c>
      <c r="G17556" s="9">
        <v>-1.1636422817153491E-2</v>
      </c>
      <c r="I17556" s="16">
        <f>IF(H17556="DB",1,IF(AND(I17555&gt;=1,I17555&lt;&gt;"",H17555&lt;&gt;"DE"),I17555+1,IF(H17556="DE",I17555+1,IF(AND(H17555="DE",H17556=""),"",""))))</f>
        <v>40</v>
      </c>
      <c r="J17556" s="15">
        <f>MIN(H$3:H17556)</f>
        <v>0</v>
      </c>
    </row>
    <row r="17557" spans="1:10" x14ac:dyDescent="0.25">
      <c r="A17557" s="13">
        <v>35767</v>
      </c>
      <c r="B17557" s="2">
        <v>976.77</v>
      </c>
      <c r="C17557" s="1">
        <v>5.2383500740984523E-3</v>
      </c>
      <c r="D17557" s="1">
        <v>54.309739524348991</v>
      </c>
      <c r="E17557" s="8">
        <v>5530.9739524348988</v>
      </c>
      <c r="F17557" s="8">
        <v>5566.9309173273114</v>
      </c>
      <c r="G17557" s="9">
        <v>-6.4590283993816167E-3</v>
      </c>
      <c r="I17557" s="16">
        <f>IF(H17557="DB",1,IF(AND(I17556&gt;=1,I17556&lt;&gt;"",H17556&lt;&gt;"DE"),I17556+1,IF(H17557="DE",I17556+1,IF(AND(H17556="DE",H17557=""),"",""))))</f>
        <v>41</v>
      </c>
      <c r="J17557" s="15">
        <f>MIN(H$3:H17557)</f>
        <v>0</v>
      </c>
    </row>
    <row r="17558" spans="1:10" x14ac:dyDescent="0.25">
      <c r="A17558" s="13">
        <v>35768</v>
      </c>
      <c r="B17558" s="2">
        <v>973.1</v>
      </c>
      <c r="C17558" s="1">
        <v>-3.7572816527943198E-3</v>
      </c>
      <c r="D17558" s="1">
        <v>54.101925254813324</v>
      </c>
      <c r="E17558" s="8">
        <v>5510.1925254813323</v>
      </c>
      <c r="F17558" s="8">
        <v>5566.9309173273114</v>
      </c>
      <c r="G17558" s="9">
        <v>-1.0192041663275919E-2</v>
      </c>
      <c r="H17558" s="12" t="s">
        <v>8</v>
      </c>
      <c r="I17558" s="16">
        <f>IF(H17558="DB",1,IF(AND(I17557&gt;=1,I17557&lt;&gt;"",H17557&lt;&gt;"DE"),I17557+1,IF(H17558="DE",I17557+1,IF(AND(H17557="DE",H17558=""),"",""))))</f>
        <v>42</v>
      </c>
      <c r="J17558" s="15">
        <f>MIN(H$3:H17558)</f>
        <v>0</v>
      </c>
    </row>
    <row r="17559" spans="1:10" x14ac:dyDescent="0.25">
      <c r="A17559" s="13">
        <v>35769</v>
      </c>
      <c r="B17559" s="2">
        <v>983.79</v>
      </c>
      <c r="C17559" s="1">
        <v>1.0985510225053785E-2</v>
      </c>
      <c r="D17559" s="1">
        <v>54.707248018120225</v>
      </c>
      <c r="E17559" s="8">
        <v>5570.7248018120226</v>
      </c>
      <c r="F17559" s="8">
        <v>5570.7248018120226</v>
      </c>
      <c r="G17559" s="9">
        <v>0</v>
      </c>
      <c r="H17559" s="12" t="s">
        <v>7</v>
      </c>
      <c r="I17559" s="16">
        <f>IF(H17559="DB",1,IF(AND(I17558&gt;=1,I17558&lt;&gt;"",H17558&lt;&gt;"DE"),I17558+1,IF(H17559="DE",I17558+1,IF(AND(H17558="DE",H17559=""),"",""))))</f>
        <v>1</v>
      </c>
      <c r="J17559" s="15">
        <f>MIN(H$3:H17559)</f>
        <v>0</v>
      </c>
    </row>
    <row r="17560" spans="1:10" x14ac:dyDescent="0.25">
      <c r="A17560" s="13">
        <v>35772</v>
      </c>
      <c r="B17560" s="2">
        <v>982.37</v>
      </c>
      <c r="C17560" s="1">
        <v>-1.4433974730378996E-3</v>
      </c>
      <c r="D17560" s="1">
        <v>54.626840317100978</v>
      </c>
      <c r="E17560" s="8">
        <v>5562.6840317100978</v>
      </c>
      <c r="F17560" s="8">
        <v>5570.7248018120226</v>
      </c>
      <c r="G17560" s="9">
        <v>-1.4433974730378996E-3</v>
      </c>
      <c r="I17560" s="16">
        <f>IF(H17560="DB",1,IF(AND(I17559&gt;=1,I17559&lt;&gt;"",H17559&lt;&gt;"DE"),I17559+1,IF(H17560="DE",I17559+1,IF(AND(H17559="DE",H17560=""),"",""))))</f>
        <v>2</v>
      </c>
      <c r="J17560" s="15">
        <f>MIN(H$3:H17560)</f>
        <v>0</v>
      </c>
    </row>
    <row r="17561" spans="1:10" x14ac:dyDescent="0.25">
      <c r="A17561" s="13">
        <v>35773</v>
      </c>
      <c r="B17561" s="2">
        <v>975.78</v>
      </c>
      <c r="C17561" s="1">
        <v>-6.70826674267333E-3</v>
      </c>
      <c r="D17561" s="1">
        <v>54.253680634201771</v>
      </c>
      <c r="E17561" s="8">
        <v>5525.3680634201774</v>
      </c>
      <c r="F17561" s="8">
        <v>5570.7248018120226</v>
      </c>
      <c r="G17561" s="9">
        <v>-8.1419815204463175E-3</v>
      </c>
      <c r="I17561" s="16">
        <f>IF(H17561="DB",1,IF(AND(I17560&gt;=1,I17560&lt;&gt;"",H17560&lt;&gt;"DE"),I17560+1,IF(H17561="DE",I17560+1,IF(AND(H17560="DE",H17561=""),"",""))))</f>
        <v>3</v>
      </c>
      <c r="J17561" s="15">
        <f>MIN(H$3:H17561)</f>
        <v>0</v>
      </c>
    </row>
    <row r="17562" spans="1:10" x14ac:dyDescent="0.25">
      <c r="A17562" s="13">
        <v>35774</v>
      </c>
      <c r="B17562" s="2">
        <v>969.79</v>
      </c>
      <c r="C17562" s="1">
        <v>-6.138678800549302E-3</v>
      </c>
      <c r="D17562" s="1">
        <v>53.914496036240273</v>
      </c>
      <c r="E17562" s="8">
        <v>5491.4496036240271</v>
      </c>
      <c r="F17562" s="8">
        <v>5570.7248018120226</v>
      </c>
      <c r="G17562" s="9">
        <v>-1.4230679311641681E-2</v>
      </c>
      <c r="I17562" s="16">
        <f>IF(H17562="DB",1,IF(AND(I17561&gt;=1,I17561&lt;&gt;"",H17561&lt;&gt;"DE"),I17561+1,IF(H17562="DE",I17561+1,IF(AND(H17561="DE",H17562=""),"",""))))</f>
        <v>4</v>
      </c>
      <c r="J17562" s="15">
        <f>MIN(H$3:H17562)</f>
        <v>0</v>
      </c>
    </row>
    <row r="17563" spans="1:10" x14ac:dyDescent="0.25">
      <c r="A17563" s="13">
        <v>35775</v>
      </c>
      <c r="B17563" s="2">
        <v>954.94</v>
      </c>
      <c r="C17563" s="1">
        <v>-1.5312593448066014E-2</v>
      </c>
      <c r="D17563" s="1">
        <v>53.073612684031893</v>
      </c>
      <c r="E17563" s="8">
        <v>5407.3612684031896</v>
      </c>
      <c r="F17563" s="8">
        <v>5570.7248018120226</v>
      </c>
      <c r="G17563" s="9">
        <v>-2.9325364152918643E-2</v>
      </c>
      <c r="I17563" s="16">
        <f>IF(H17563="DB",1,IF(AND(I17562&gt;=1,I17562&lt;&gt;"",H17562&lt;&gt;"DE"),I17562+1,IF(H17563="DE",I17562+1,IF(AND(H17562="DE",H17563=""),"",""))))</f>
        <v>5</v>
      </c>
      <c r="J17563" s="15">
        <f>MIN(H$3:H17563)</f>
        <v>0</v>
      </c>
    </row>
    <row r="17564" spans="1:10" x14ac:dyDescent="0.25">
      <c r="A17564" s="13">
        <v>35776</v>
      </c>
      <c r="B17564" s="2">
        <v>953.39</v>
      </c>
      <c r="C17564" s="1">
        <v>-1.6231386265106451E-3</v>
      </c>
      <c r="D17564" s="1">
        <v>52.985843714609466</v>
      </c>
      <c r="E17564" s="8">
        <v>5398.5843714609464</v>
      </c>
      <c r="F17564" s="8">
        <v>5570.7248018120226</v>
      </c>
      <c r="G17564" s="9">
        <v>-3.0900903648136246E-2</v>
      </c>
      <c r="I17564" s="16">
        <f>IF(H17564="DB",1,IF(AND(I17563&gt;=1,I17563&lt;&gt;"",H17563&lt;&gt;"DE"),I17563+1,IF(H17564="DE",I17563+1,IF(AND(H17563="DE",H17564=""),"",""))))</f>
        <v>6</v>
      </c>
      <c r="J17564" s="15">
        <f>MIN(H$3:H17564)</f>
        <v>0</v>
      </c>
    </row>
    <row r="17565" spans="1:10" x14ac:dyDescent="0.25">
      <c r="A17565" s="13">
        <v>35779</v>
      </c>
      <c r="B17565" s="2">
        <v>963.39</v>
      </c>
      <c r="C17565" s="1">
        <v>1.0488887024197924E-2</v>
      </c>
      <c r="D17565" s="1">
        <v>53.552095130238008</v>
      </c>
      <c r="E17565" s="8">
        <v>5455.2095130238013</v>
      </c>
      <c r="F17565" s="8">
        <v>5570.7248018120226</v>
      </c>
      <c r="G17565" s="9">
        <v>-2.0736132711249189E-2</v>
      </c>
      <c r="I17565" s="16">
        <f>IF(H17565="DB",1,IF(AND(I17564&gt;=1,I17564&lt;&gt;"",H17564&lt;&gt;"DE"),I17564+1,IF(H17565="DE",I17564+1,IF(AND(H17564="DE",H17565=""),"",""))))</f>
        <v>7</v>
      </c>
      <c r="J17565" s="15">
        <f>MIN(H$3:H17565)</f>
        <v>0</v>
      </c>
    </row>
    <row r="17566" spans="1:10" x14ac:dyDescent="0.25">
      <c r="A17566" s="13">
        <v>35780</v>
      </c>
      <c r="B17566" s="2">
        <v>968.04</v>
      </c>
      <c r="C17566" s="1">
        <v>4.8267056955126897E-3</v>
      </c>
      <c r="D17566" s="1">
        <v>53.815402038505276</v>
      </c>
      <c r="E17566" s="8">
        <v>5481.5402038505272</v>
      </c>
      <c r="F17566" s="8">
        <v>5570.7248018120226</v>
      </c>
      <c r="G17566" s="9">
        <v>-1.6009514225596932E-2</v>
      </c>
      <c r="I17566" s="16">
        <f>IF(H17566="DB",1,IF(AND(I17565&gt;=1,I17565&lt;&gt;"",H17565&lt;&gt;"DE"),I17565+1,IF(H17566="DE",I17565+1,IF(AND(H17565="DE",H17566=""),"",""))))</f>
        <v>8</v>
      </c>
      <c r="J17566" s="15">
        <f>MIN(H$3:H17566)</f>
        <v>0</v>
      </c>
    </row>
    <row r="17567" spans="1:10" x14ac:dyDescent="0.25">
      <c r="A17567" s="13">
        <v>35781</v>
      </c>
      <c r="B17567" s="2">
        <v>965.54</v>
      </c>
      <c r="C17567" s="1">
        <v>-2.5825379116565239E-3</v>
      </c>
      <c r="D17567" s="1">
        <v>53.673839184598144</v>
      </c>
      <c r="E17567" s="8">
        <v>5467.3839184598146</v>
      </c>
      <c r="F17567" s="8">
        <v>5570.7248018120226</v>
      </c>
      <c r="G17567" s="9">
        <v>-1.855070695981853E-2</v>
      </c>
      <c r="I17567" s="16">
        <f>IF(H17567="DB",1,IF(AND(I17566&gt;=1,I17566&lt;&gt;"",H17566&lt;&gt;"DE"),I17566+1,IF(H17567="DE",I17566+1,IF(AND(H17566="DE",H17567=""),"",""))))</f>
        <v>9</v>
      </c>
      <c r="J17567" s="15">
        <f>MIN(H$3:H17567)</f>
        <v>0</v>
      </c>
    </row>
    <row r="17568" spans="1:10" x14ac:dyDescent="0.25">
      <c r="A17568" s="13">
        <v>35782</v>
      </c>
      <c r="B17568" s="2">
        <v>955.3</v>
      </c>
      <c r="C17568" s="1">
        <v>-1.0605464299770051E-2</v>
      </c>
      <c r="D17568" s="1">
        <v>53.093997734994517</v>
      </c>
      <c r="E17568" s="8">
        <v>5409.3997734994518</v>
      </c>
      <c r="F17568" s="8">
        <v>5570.7248018120226</v>
      </c>
      <c r="G17568" s="9">
        <v>-2.8959432399190743E-2</v>
      </c>
      <c r="I17568" s="16">
        <f>IF(H17568="DB",1,IF(AND(I17567&gt;=1,I17567&lt;&gt;"",H17567&lt;&gt;"DE"),I17567+1,IF(H17568="DE",I17567+1,IF(AND(H17567="DE",H17568=""),"",""))))</f>
        <v>10</v>
      </c>
      <c r="J17568" s="15">
        <f>MIN(H$3:H17568)</f>
        <v>0</v>
      </c>
    </row>
    <row r="17569" spans="1:10" x14ac:dyDescent="0.25">
      <c r="A17569" s="13">
        <v>35783</v>
      </c>
      <c r="B17569" s="2">
        <v>946.78</v>
      </c>
      <c r="C17569" s="1">
        <v>-8.9186642939390604E-3</v>
      </c>
      <c r="D17569" s="1">
        <v>52.611551528878998</v>
      </c>
      <c r="E17569" s="8">
        <v>5361.1551528878999</v>
      </c>
      <c r="F17569" s="8">
        <v>5570.7248018120226</v>
      </c>
      <c r="G17569" s="9">
        <v>-3.7619817237418474E-2</v>
      </c>
      <c r="I17569" s="16">
        <f>IF(H17569="DB",1,IF(AND(I17568&gt;=1,I17568&lt;&gt;"",H17568&lt;&gt;"DE"),I17568+1,IF(H17569="DE",I17568+1,IF(AND(H17568="DE",H17569=""),"",""))))</f>
        <v>11</v>
      </c>
      <c r="J17569" s="15">
        <f>MIN(H$3:H17569)</f>
        <v>0</v>
      </c>
    </row>
    <row r="17570" spans="1:10" x14ac:dyDescent="0.25">
      <c r="A17570" s="13">
        <v>35786</v>
      </c>
      <c r="B17570" s="2">
        <v>953.7</v>
      </c>
      <c r="C17570" s="1">
        <v>7.3089841357021346E-3</v>
      </c>
      <c r="D17570" s="1">
        <v>53.003397508493954</v>
      </c>
      <c r="E17570" s="8">
        <v>5400.3397508493954</v>
      </c>
      <c r="F17570" s="8">
        <v>5570.7248018120226</v>
      </c>
      <c r="G17570" s="9">
        <v>-3.0585795749092703E-2</v>
      </c>
      <c r="I17570" s="16">
        <f>IF(H17570="DB",1,IF(AND(I17569&gt;=1,I17569&lt;&gt;"",H17569&lt;&gt;"DE"),I17569+1,IF(H17570="DE",I17569+1,IF(AND(H17569="DE",H17570=""),"",""))))</f>
        <v>12</v>
      </c>
      <c r="J17570" s="15">
        <f>MIN(H$3:H17570)</f>
        <v>0</v>
      </c>
    </row>
    <row r="17571" spans="1:10" x14ac:dyDescent="0.25">
      <c r="A17571" s="13">
        <v>35787</v>
      </c>
      <c r="B17571" s="2">
        <v>939.13</v>
      </c>
      <c r="C17571" s="1">
        <v>-1.5277340882877244E-2</v>
      </c>
      <c r="D17571" s="1">
        <v>52.178369195923167</v>
      </c>
      <c r="E17571" s="8">
        <v>5317.8369195923169</v>
      </c>
      <c r="F17571" s="8">
        <v>5570.7248018120226</v>
      </c>
      <c r="G17571" s="9">
        <v>-4.5395867004136892E-2</v>
      </c>
      <c r="I17571" s="16">
        <f>IF(H17571="DB",1,IF(AND(I17570&gt;=1,I17570&lt;&gt;"",H17570&lt;&gt;"DE"),I17570+1,IF(H17571="DE",I17570+1,IF(AND(H17570="DE",H17571=""),"",""))))</f>
        <v>13</v>
      </c>
      <c r="J17571" s="15">
        <f>MIN(H$3:H17571)</f>
        <v>0</v>
      </c>
    </row>
    <row r="17572" spans="1:10" x14ac:dyDescent="0.25">
      <c r="A17572" s="13">
        <v>35788</v>
      </c>
      <c r="B17572" s="2">
        <v>932.7</v>
      </c>
      <c r="C17572" s="1">
        <v>-6.8467624290565743E-3</v>
      </c>
      <c r="D17572" s="1">
        <v>51.814269535674022</v>
      </c>
      <c r="E17572" s="8">
        <v>5281.4269535674021</v>
      </c>
      <c r="F17572" s="8">
        <v>5570.7248018120226</v>
      </c>
      <c r="G17572" s="9">
        <v>-5.1931814716555169E-2</v>
      </c>
      <c r="I17572" s="16">
        <f>IF(H17572="DB",1,IF(AND(I17571&gt;=1,I17571&lt;&gt;"",H17571&lt;&gt;"DE"),I17571+1,IF(H17572="DE",I17571+1,IF(AND(H17571="DE",H17572=""),"",""))))</f>
        <v>14</v>
      </c>
      <c r="J17572" s="15">
        <f>MIN(H$3:H17572)</f>
        <v>0</v>
      </c>
    </row>
    <row r="17573" spans="1:10" x14ac:dyDescent="0.25">
      <c r="A17573" s="13">
        <v>35790</v>
      </c>
      <c r="B17573" s="2">
        <v>936.46</v>
      </c>
      <c r="C17573" s="1">
        <v>4.0313069582931238E-3</v>
      </c>
      <c r="D17573" s="1">
        <v>52.027180067950354</v>
      </c>
      <c r="E17573" s="8">
        <v>5302.7180067950358</v>
      </c>
      <c r="F17573" s="8">
        <v>5570.7248018120226</v>
      </c>
      <c r="G17573" s="9">
        <v>-4.810986084428559E-2</v>
      </c>
      <c r="I17573" s="16">
        <f>IF(H17573="DB",1,IF(AND(I17572&gt;=1,I17572&lt;&gt;"",H17572&lt;&gt;"DE"),I17572+1,IF(H17573="DE",I17572+1,IF(AND(H17572="DE",H17573=""),"",""))))</f>
        <v>15</v>
      </c>
      <c r="J17573" s="15">
        <f>MIN(H$3:H17573)</f>
        <v>0</v>
      </c>
    </row>
    <row r="17574" spans="1:10" x14ac:dyDescent="0.25">
      <c r="A17574" s="13">
        <v>35793</v>
      </c>
      <c r="B17574" s="2">
        <v>953.35</v>
      </c>
      <c r="C17574" s="1">
        <v>1.8036007944813415E-2</v>
      </c>
      <c r="D17574" s="1">
        <v>52.983578708946958</v>
      </c>
      <c r="E17574" s="8">
        <v>5398.3578708946961</v>
      </c>
      <c r="F17574" s="8">
        <v>5570.7248018120226</v>
      </c>
      <c r="G17574" s="9">
        <v>-3.0941562731883643E-2</v>
      </c>
      <c r="I17574" s="16">
        <f>IF(H17574="DB",1,IF(AND(I17573&gt;=1,I17573&lt;&gt;"",H17573&lt;&gt;"DE"),I17573+1,IF(H17574="DE",I17573+1,IF(AND(H17573="DE",H17574=""),"",""))))</f>
        <v>16</v>
      </c>
      <c r="J17574" s="15">
        <f>MIN(H$3:H17574)</f>
        <v>0</v>
      </c>
    </row>
    <row r="17575" spans="1:10" x14ac:dyDescent="0.25">
      <c r="A17575" s="13">
        <v>35794</v>
      </c>
      <c r="B17575" s="2">
        <v>970.84</v>
      </c>
      <c r="C17575" s="1">
        <v>1.8345833114805643E-2</v>
      </c>
      <c r="D17575" s="1">
        <v>53.973952434881276</v>
      </c>
      <c r="E17575" s="8">
        <v>5497.3952434881276</v>
      </c>
      <c r="F17575" s="8">
        <v>5570.7248018120226</v>
      </c>
      <c r="G17575" s="9">
        <v>-1.3163378363268419E-2</v>
      </c>
      <c r="I17575" s="16">
        <f>IF(H17575="DB",1,IF(AND(I17574&gt;=1,I17574&lt;&gt;"",H17574&lt;&gt;"DE"),I17574+1,IF(H17575="DE",I17574+1,IF(AND(H17574="DE",H17575=""),"",""))))</f>
        <v>17</v>
      </c>
      <c r="J17575" s="15">
        <f>MIN(H$3:H17575)</f>
        <v>0</v>
      </c>
    </row>
    <row r="17576" spans="1:10" x14ac:dyDescent="0.25">
      <c r="A17576" s="13">
        <v>35795</v>
      </c>
      <c r="B17576" s="2">
        <v>970.43</v>
      </c>
      <c r="C17576" s="1">
        <v>-4.2231469655151788E-4</v>
      </c>
      <c r="D17576" s="1">
        <v>53.950736126840503</v>
      </c>
      <c r="E17576" s="8">
        <v>5495.0736126840502</v>
      </c>
      <c r="F17576" s="8">
        <v>5570.7248018120226</v>
      </c>
      <c r="G17576" s="9">
        <v>-1.3580133971680786E-2</v>
      </c>
      <c r="I17576" s="16">
        <f>IF(H17576="DB",1,IF(AND(I17575&gt;=1,I17575&lt;&gt;"",H17575&lt;&gt;"DE"),I17575+1,IF(H17576="DE",I17575+1,IF(AND(H17575="DE",H17576=""),"",""))))</f>
        <v>18</v>
      </c>
      <c r="J17576" s="15">
        <f>MIN(H$3:H17576)</f>
        <v>0</v>
      </c>
    </row>
    <row r="17577" spans="1:10" x14ac:dyDescent="0.25">
      <c r="A17577" s="13">
        <v>35797</v>
      </c>
      <c r="B17577" s="2">
        <v>975.04</v>
      </c>
      <c r="C17577" s="1">
        <v>4.7504714404955628E-3</v>
      </c>
      <c r="D17577" s="1">
        <v>54.21177802944527</v>
      </c>
      <c r="E17577" s="8">
        <v>5521.1778029445268</v>
      </c>
      <c r="F17577" s="8">
        <v>5570.7248018120226</v>
      </c>
      <c r="G17577" s="9">
        <v>-8.8941745697758146E-3</v>
      </c>
      <c r="I17577" s="16">
        <f>IF(H17577="DB",1,IF(AND(I17576&gt;=1,I17576&lt;&gt;"",H17576&lt;&gt;"DE"),I17576+1,IF(H17577="DE",I17576+1,IF(AND(H17576="DE",H17577=""),"",""))))</f>
        <v>19</v>
      </c>
      <c r="J17577" s="15">
        <f>MIN(H$3:H17577)</f>
        <v>0</v>
      </c>
    </row>
    <row r="17578" spans="1:10" x14ac:dyDescent="0.25">
      <c r="A17578" s="13">
        <v>35800</v>
      </c>
      <c r="B17578" s="2">
        <v>977.07</v>
      </c>
      <c r="C17578" s="1">
        <v>2.0819658680670816E-3</v>
      </c>
      <c r="D17578" s="1">
        <v>54.326727066817874</v>
      </c>
      <c r="E17578" s="8">
        <v>5532.6727066817875</v>
      </c>
      <c r="F17578" s="8">
        <v>5570.7248018120226</v>
      </c>
      <c r="G17578" s="9">
        <v>-6.8307260695874561E-3</v>
      </c>
      <c r="I17578" s="16">
        <f>IF(H17578="DB",1,IF(AND(I17577&gt;=1,I17577&lt;&gt;"",H17577&lt;&gt;"DE"),I17577+1,IF(H17578="DE",I17577+1,IF(AND(H17577="DE",H17578=""),"",""))))</f>
        <v>20</v>
      </c>
      <c r="J17578" s="15">
        <f>MIN(H$3:H17578)</f>
        <v>0</v>
      </c>
    </row>
    <row r="17579" spans="1:10" x14ac:dyDescent="0.25">
      <c r="A17579" s="13">
        <v>35801</v>
      </c>
      <c r="B17579" s="2">
        <v>966.58</v>
      </c>
      <c r="C17579" s="1">
        <v>-1.0736180621654601E-2</v>
      </c>
      <c r="D17579" s="1">
        <v>53.732729331823528</v>
      </c>
      <c r="E17579" s="8">
        <v>5473.272933182353</v>
      </c>
      <c r="F17579" s="8">
        <v>5570.7248018120226</v>
      </c>
      <c r="G17579" s="9">
        <v>-1.7493570782382006E-2</v>
      </c>
      <c r="I17579" s="16">
        <f>IF(H17579="DB",1,IF(AND(I17578&gt;=1,I17578&lt;&gt;"",H17578&lt;&gt;"DE"),I17578+1,IF(H17579="DE",I17578+1,IF(AND(H17578="DE",H17579=""),"",""))))</f>
        <v>21</v>
      </c>
      <c r="J17579" s="15">
        <f>MIN(H$3:H17579)</f>
        <v>0</v>
      </c>
    </row>
    <row r="17580" spans="1:10" x14ac:dyDescent="0.25">
      <c r="A17580" s="13">
        <v>35802</v>
      </c>
      <c r="B17580" s="2">
        <v>964</v>
      </c>
      <c r="C17580" s="1">
        <v>-2.6692048252602296E-3</v>
      </c>
      <c r="D17580" s="1">
        <v>53.586636466591365</v>
      </c>
      <c r="E17580" s="8">
        <v>5458.6636466591362</v>
      </c>
      <c r="F17580" s="8">
        <v>5570.7248018120226</v>
      </c>
      <c r="G17580" s="9">
        <v>-2.0116081684098952E-2</v>
      </c>
      <c r="I17580" s="16">
        <f>IF(H17580="DB",1,IF(AND(I17579&gt;=1,I17579&lt;&gt;"",H17579&lt;&gt;"DE"),I17579+1,IF(H17580="DE",I17579+1,IF(AND(H17579="DE",H17580=""),"",""))))</f>
        <v>22</v>
      </c>
      <c r="J17580" s="15">
        <f>MIN(H$3:H17580)</f>
        <v>0</v>
      </c>
    </row>
    <row r="17581" spans="1:10" x14ac:dyDescent="0.25">
      <c r="A17581" s="13">
        <v>35803</v>
      </c>
      <c r="B17581" s="2">
        <v>956.05</v>
      </c>
      <c r="C17581" s="1">
        <v>-8.246887966805061E-3</v>
      </c>
      <c r="D17581" s="1">
        <v>53.136466591166673</v>
      </c>
      <c r="E17581" s="8">
        <v>5413.6466591166673</v>
      </c>
      <c r="F17581" s="8">
        <v>5570.7248018120226</v>
      </c>
      <c r="G17581" s="9">
        <v>-2.8197074578924064E-2</v>
      </c>
      <c r="I17581" s="16">
        <f>IF(H17581="DB",1,IF(AND(I17580&gt;=1,I17580&lt;&gt;"",H17580&lt;&gt;"DE"),I17580+1,IF(H17581="DE",I17580+1,IF(AND(H17580="DE",H17581=""),"",""))))</f>
        <v>23</v>
      </c>
      <c r="J17581" s="15">
        <f>MIN(H$3:H17581)</f>
        <v>0</v>
      </c>
    </row>
    <row r="17582" spans="1:10" x14ac:dyDescent="0.25">
      <c r="A17582" s="13">
        <v>35804</v>
      </c>
      <c r="B17582" s="2">
        <v>927.69</v>
      </c>
      <c r="C17582" s="1">
        <v>-2.9663720516709291E-2</v>
      </c>
      <c r="D17582" s="1">
        <v>51.530577576444138</v>
      </c>
      <c r="E17582" s="8">
        <v>5253.0577576444139</v>
      </c>
      <c r="F17582" s="8">
        <v>5570.7248018120226</v>
      </c>
      <c r="G17582" s="9">
        <v>-5.7024364955935214E-2</v>
      </c>
      <c r="I17582" s="16">
        <f>IF(H17582="DB",1,IF(AND(I17581&gt;=1,I17581&lt;&gt;"",H17581&lt;&gt;"DE"),I17581+1,IF(H17582="DE",I17581+1,IF(AND(H17581="DE",H17582=""),"",""))))</f>
        <v>24</v>
      </c>
      <c r="J17582" s="15">
        <f>MIN(H$3:H17582)</f>
        <v>0</v>
      </c>
    </row>
    <row r="17583" spans="1:10" x14ac:dyDescent="0.25">
      <c r="A17583" s="13">
        <v>35807</v>
      </c>
      <c r="B17583" s="2">
        <v>939.21</v>
      </c>
      <c r="C17583" s="1">
        <v>1.241794133816243E-2</v>
      </c>
      <c r="D17583" s="1">
        <v>52.182899207248212</v>
      </c>
      <c r="E17583" s="8">
        <v>5318.2899207248211</v>
      </c>
      <c r="F17583" s="8">
        <v>5570.7248018120226</v>
      </c>
      <c r="G17583" s="9">
        <v>-4.5314548836641655E-2</v>
      </c>
      <c r="I17583" s="16">
        <f>IF(H17583="DB",1,IF(AND(I17582&gt;=1,I17582&lt;&gt;"",H17582&lt;&gt;"DE"),I17582+1,IF(H17583="DE",I17582+1,IF(AND(H17582="DE",H17583=""),"",""))))</f>
        <v>25</v>
      </c>
      <c r="J17583" s="15">
        <f>MIN(H$3:H17583)</f>
        <v>0</v>
      </c>
    </row>
    <row r="17584" spans="1:10" x14ac:dyDescent="0.25">
      <c r="A17584" s="13">
        <v>35808</v>
      </c>
      <c r="B17584" s="2">
        <v>952.12</v>
      </c>
      <c r="C17584" s="1">
        <v>1.3745594701930264E-2</v>
      </c>
      <c r="D17584" s="1">
        <v>52.913929784824653</v>
      </c>
      <c r="E17584" s="8">
        <v>5391.392978482465</v>
      </c>
      <c r="F17584" s="8">
        <v>5570.7248018120226</v>
      </c>
      <c r="G17584" s="9">
        <v>-3.2191829557120744E-2</v>
      </c>
      <c r="I17584" s="16">
        <f>IF(H17584="DB",1,IF(AND(I17583&gt;=1,I17583&lt;&gt;"",H17583&lt;&gt;"DE"),I17583+1,IF(H17584="DE",I17583+1,IF(AND(H17583="DE",H17584=""),"",""))))</f>
        <v>26</v>
      </c>
      <c r="J17584" s="15">
        <f>MIN(H$3:H17584)</f>
        <v>0</v>
      </c>
    </row>
    <row r="17585" spans="1:10" x14ac:dyDescent="0.25">
      <c r="A17585" s="13">
        <v>35809</v>
      </c>
      <c r="B17585" s="2">
        <v>957.94</v>
      </c>
      <c r="C17585" s="1">
        <v>6.1126748729152247E-3</v>
      </c>
      <c r="D17585" s="1">
        <v>53.243488108720463</v>
      </c>
      <c r="E17585" s="8">
        <v>5424.3488108720467</v>
      </c>
      <c r="F17585" s="8">
        <v>5570.7248018120226</v>
      </c>
      <c r="G17585" s="9">
        <v>-2.627593287185237E-2</v>
      </c>
      <c r="I17585" s="16">
        <f>IF(H17585="DB",1,IF(AND(I17584&gt;=1,I17584&lt;&gt;"",H17584&lt;&gt;"DE"),I17584+1,IF(H17585="DE",I17584+1,IF(AND(H17584="DE",H17585=""),"",""))))</f>
        <v>27</v>
      </c>
      <c r="J17585" s="15">
        <f>MIN(H$3:H17585)</f>
        <v>0</v>
      </c>
    </row>
    <row r="17586" spans="1:10" x14ac:dyDescent="0.25">
      <c r="A17586" s="13">
        <v>35810</v>
      </c>
      <c r="B17586" s="2">
        <v>950.73</v>
      </c>
      <c r="C17586" s="1">
        <v>-7.526567425934827E-3</v>
      </c>
      <c r="D17586" s="1">
        <v>52.835220838052287</v>
      </c>
      <c r="E17586" s="8">
        <v>5383.5220838052282</v>
      </c>
      <c r="F17586" s="8">
        <v>5570.7248018120226</v>
      </c>
      <c r="G17586" s="9">
        <v>-3.3604732717347985E-2</v>
      </c>
      <c r="I17586" s="16">
        <f>IF(H17586="DB",1,IF(AND(I17585&gt;=1,I17585&lt;&gt;"",H17585&lt;&gt;"DE"),I17585+1,IF(H17586="DE",I17585+1,IF(AND(H17585="DE",H17586=""),"",""))))</f>
        <v>28</v>
      </c>
      <c r="J17586" s="15">
        <f>MIN(H$3:H17586)</f>
        <v>0</v>
      </c>
    </row>
    <row r="17587" spans="1:10" x14ac:dyDescent="0.25">
      <c r="A17587" s="13">
        <v>35811</v>
      </c>
      <c r="B17587" s="2">
        <v>961.51</v>
      </c>
      <c r="C17587" s="1">
        <v>1.1338655559412159E-2</v>
      </c>
      <c r="D17587" s="1">
        <v>53.445639864099853</v>
      </c>
      <c r="E17587" s="8">
        <v>5444.5639864099849</v>
      </c>
      <c r="F17587" s="8">
        <v>5570.7248018120226</v>
      </c>
      <c r="G17587" s="9">
        <v>-2.2647109647383923E-2</v>
      </c>
      <c r="I17587" s="16">
        <f>IF(H17587="DB",1,IF(AND(I17586&gt;=1,I17586&lt;&gt;"",H17586&lt;&gt;"DE"),I17586+1,IF(H17587="DE",I17586+1,IF(AND(H17586="DE",H17587=""),"",""))))</f>
        <v>29</v>
      </c>
      <c r="J17587" s="15">
        <f>MIN(H$3:H17587)</f>
        <v>0</v>
      </c>
    </row>
    <row r="17588" spans="1:10" x14ac:dyDescent="0.25">
      <c r="A17588" s="13">
        <v>35815</v>
      </c>
      <c r="B17588" s="2">
        <v>978.6</v>
      </c>
      <c r="C17588" s="1">
        <v>1.7774126114133093E-2</v>
      </c>
      <c r="D17588" s="1">
        <v>54.413363533409033</v>
      </c>
      <c r="E17588" s="8">
        <v>5541.3363533409029</v>
      </c>
      <c r="F17588" s="8">
        <v>5570.7248018120226</v>
      </c>
      <c r="G17588" s="9">
        <v>-5.2755161162441055E-3</v>
      </c>
      <c r="I17588" s="16">
        <f>IF(H17588="DB",1,IF(AND(I17587&gt;=1,I17587&lt;&gt;"",H17587&lt;&gt;"DE"),I17587+1,IF(H17588="DE",I17587+1,IF(AND(H17587="DE",H17588=""),"",""))))</f>
        <v>30</v>
      </c>
      <c r="J17588" s="15">
        <f>MIN(H$3:H17588)</f>
        <v>0</v>
      </c>
    </row>
    <row r="17589" spans="1:10" x14ac:dyDescent="0.25">
      <c r="A17589" s="13">
        <v>35816</v>
      </c>
      <c r="B17589" s="2">
        <v>970.81</v>
      </c>
      <c r="C17589" s="1">
        <v>-7.9603515225833421E-3</v>
      </c>
      <c r="D17589" s="1">
        <v>53.972253680634395</v>
      </c>
      <c r="E17589" s="8">
        <v>5497.2253680634394</v>
      </c>
      <c r="F17589" s="8">
        <v>5570.7248018120226</v>
      </c>
      <c r="G17589" s="9">
        <v>-1.3193872676078966E-2</v>
      </c>
      <c r="I17589" s="16">
        <f>IF(H17589="DB",1,IF(AND(I17588&gt;=1,I17588&lt;&gt;"",H17588&lt;&gt;"DE"),I17588+1,IF(H17589="DE",I17588+1,IF(AND(H17588="DE",H17589=""),"",""))))</f>
        <v>31</v>
      </c>
      <c r="J17589" s="15">
        <f>MIN(H$3:H17589)</f>
        <v>0</v>
      </c>
    </row>
    <row r="17590" spans="1:10" x14ac:dyDescent="0.25">
      <c r="A17590" s="13">
        <v>35817</v>
      </c>
      <c r="B17590" s="2">
        <v>963.04</v>
      </c>
      <c r="C17590" s="1">
        <v>-8.0036258382175651E-3</v>
      </c>
      <c r="D17590" s="1">
        <v>53.532276330691019</v>
      </c>
      <c r="E17590" s="8">
        <v>5453.227633069102</v>
      </c>
      <c r="F17590" s="8">
        <v>5570.7248018120226</v>
      </c>
      <c r="G17590" s="9">
        <v>-2.1091899694040128E-2</v>
      </c>
      <c r="I17590" s="16">
        <f>IF(H17590="DB",1,IF(AND(I17589&gt;=1,I17589&lt;&gt;"",H17589&lt;&gt;"DE"),I17589+1,IF(H17590="DE",I17589+1,IF(AND(H17589="DE",H17590=""),"",""))))</f>
        <v>32</v>
      </c>
      <c r="J17590" s="15">
        <f>MIN(H$3:H17590)</f>
        <v>0</v>
      </c>
    </row>
    <row r="17591" spans="1:10" x14ac:dyDescent="0.25">
      <c r="A17591" s="13">
        <v>35818</v>
      </c>
      <c r="B17591" s="2">
        <v>957.59</v>
      </c>
      <c r="C17591" s="1">
        <v>-5.6591626516031557E-3</v>
      </c>
      <c r="D17591" s="1">
        <v>53.223669309173467</v>
      </c>
      <c r="E17591" s="8">
        <v>5422.3669309173465</v>
      </c>
      <c r="F17591" s="8">
        <v>5570.7248018120226</v>
      </c>
      <c r="G17591" s="9">
        <v>-2.6631699854643531E-2</v>
      </c>
      <c r="I17591" s="16">
        <f>IF(H17591="DB",1,IF(AND(I17590&gt;=1,I17590&lt;&gt;"",H17590&lt;&gt;"DE"),I17590+1,IF(H17591="DE",I17590+1,IF(AND(H17590="DE",H17591=""),"",""))))</f>
        <v>33</v>
      </c>
      <c r="J17591" s="15">
        <f>MIN(H$3:H17591)</f>
        <v>0</v>
      </c>
    </row>
    <row r="17592" spans="1:10" x14ac:dyDescent="0.25">
      <c r="A17592" s="13">
        <v>35821</v>
      </c>
      <c r="B17592" s="2">
        <v>956.95</v>
      </c>
      <c r="C17592" s="1">
        <v>-6.6834448981289984E-4</v>
      </c>
      <c r="D17592" s="1">
        <v>53.187429218573243</v>
      </c>
      <c r="E17592" s="8">
        <v>5418.7429218573243</v>
      </c>
      <c r="F17592" s="8">
        <v>5570.7248018120226</v>
      </c>
      <c r="G17592" s="9">
        <v>-2.7282245194604204E-2</v>
      </c>
      <c r="I17592" s="16">
        <f>IF(H17592="DB",1,IF(AND(I17591&gt;=1,I17591&lt;&gt;"",H17591&lt;&gt;"DE"),I17591+1,IF(H17592="DE",I17591+1,IF(AND(H17591="DE",H17592=""),"",""))))</f>
        <v>34</v>
      </c>
      <c r="J17592" s="15">
        <f>MIN(H$3:H17592)</f>
        <v>0</v>
      </c>
    </row>
    <row r="17593" spans="1:10" x14ac:dyDescent="0.25">
      <c r="A17593" s="13">
        <v>35822</v>
      </c>
      <c r="B17593" s="2">
        <v>969.02</v>
      </c>
      <c r="C17593" s="1">
        <v>1.2612989184387802E-2</v>
      </c>
      <c r="D17593" s="1">
        <v>53.870894677236883</v>
      </c>
      <c r="E17593" s="8">
        <v>5487.0894677236884</v>
      </c>
      <c r="F17593" s="8">
        <v>5570.7248018120226</v>
      </c>
      <c r="G17593" s="9">
        <v>-1.5013366673781836E-2</v>
      </c>
      <c r="I17593" s="16">
        <f>IF(H17593="DB",1,IF(AND(I17592&gt;=1,I17592&lt;&gt;"",H17592&lt;&gt;"DE"),I17592+1,IF(H17593="DE",I17592+1,IF(AND(H17592="DE",H17593=""),"",""))))</f>
        <v>35</v>
      </c>
      <c r="J17593" s="15">
        <f>MIN(H$3:H17593)</f>
        <v>0</v>
      </c>
    </row>
    <row r="17594" spans="1:10" x14ac:dyDescent="0.25">
      <c r="A17594" s="13">
        <v>35823</v>
      </c>
      <c r="B17594" s="2">
        <v>977.46</v>
      </c>
      <c r="C17594" s="1">
        <v>8.709830550453157E-3</v>
      </c>
      <c r="D17594" s="1">
        <v>54.348810872027379</v>
      </c>
      <c r="E17594" s="8">
        <v>5534.8810872027379</v>
      </c>
      <c r="F17594" s="8">
        <v>5570.7248018120226</v>
      </c>
      <c r="G17594" s="9">
        <v>-6.4343000030491204E-3</v>
      </c>
      <c r="H17594" s="12" t="s">
        <v>8</v>
      </c>
      <c r="I17594" s="16">
        <f>IF(H17594="DB",1,IF(AND(I17593&gt;=1,I17593&lt;&gt;"",H17593&lt;&gt;"DE"),I17593+1,IF(H17594="DE",I17593+1,IF(AND(H17593="DE",H17594=""),"",""))))</f>
        <v>36</v>
      </c>
      <c r="J17594" s="15">
        <f>MIN(H$3:H17594)</f>
        <v>0</v>
      </c>
    </row>
    <row r="17595" spans="1:10" x14ac:dyDescent="0.25">
      <c r="A17595" s="13">
        <v>35824</v>
      </c>
      <c r="B17595" s="2">
        <v>985.49</v>
      </c>
      <c r="C17595" s="1">
        <v>8.2151699302273062E-3</v>
      </c>
      <c r="D17595" s="1">
        <v>54.803510758777094</v>
      </c>
      <c r="E17595" s="8">
        <v>5580.3510758777093</v>
      </c>
      <c r="F17595" s="8">
        <v>5580.3510758777093</v>
      </c>
      <c r="G17595" s="9">
        <v>0</v>
      </c>
      <c r="H17595" s="12" t="s">
        <v>7</v>
      </c>
      <c r="I17595" s="16">
        <f>IF(H17595="DB",1,IF(AND(I17594&gt;=1,I17594&lt;&gt;"",H17594&lt;&gt;"DE"),I17594+1,IF(H17595="DE",I17594+1,IF(AND(H17594="DE",H17595=""),"",""))))</f>
        <v>1</v>
      </c>
      <c r="J17595" s="15">
        <f>MIN(H$3:H17595)</f>
        <v>0</v>
      </c>
    </row>
    <row r="17596" spans="1:10" x14ac:dyDescent="0.25">
      <c r="A17596" s="13">
        <v>35825</v>
      </c>
      <c r="B17596" s="2">
        <v>980.28</v>
      </c>
      <c r="C17596" s="1">
        <v>-5.2867101644867853E-3</v>
      </c>
      <c r="D17596" s="1">
        <v>54.508493771234619</v>
      </c>
      <c r="E17596" s="8">
        <v>5550.8493771234616</v>
      </c>
      <c r="F17596" s="8">
        <v>5580.3510758777093</v>
      </c>
      <c r="G17596" s="9">
        <v>-5.2867101644867853E-3</v>
      </c>
      <c r="H17596" s="12" t="s">
        <v>8</v>
      </c>
      <c r="I17596" s="16">
        <f>IF(H17596="DB",1,IF(AND(I17595&gt;=1,I17595&lt;&gt;"",H17595&lt;&gt;"DE"),I17595+1,IF(H17596="DE",I17595+1,IF(AND(H17595="DE",H17596=""),"",""))))</f>
        <v>2</v>
      </c>
      <c r="J17596" s="15">
        <f>MIN(H$3:H17596)</f>
        <v>0</v>
      </c>
    </row>
    <row r="17597" spans="1:10" x14ac:dyDescent="0.25">
      <c r="A17597" s="13">
        <v>35828</v>
      </c>
      <c r="B17597" s="2">
        <v>1001.27</v>
      </c>
      <c r="C17597" s="1">
        <v>2.1412249561349794E-2</v>
      </c>
      <c r="D17597" s="1">
        <v>55.697055492638924</v>
      </c>
      <c r="E17597" s="8">
        <v>5669.705549263892</v>
      </c>
      <c r="F17597" s="8">
        <v>5669.705549263892</v>
      </c>
      <c r="G17597" s="9">
        <v>0</v>
      </c>
      <c r="I17597" s="16" t="str">
        <f>IF(H17597="DB",1,IF(AND(I17596&gt;=1,I17596&lt;&gt;"",H17596&lt;&gt;"DE"),I17596+1,IF(H17597="DE",I17596+1,IF(AND(H17596="DE",H17597=""),"",""))))</f>
        <v/>
      </c>
      <c r="J17597" s="15">
        <f>MIN(H$3:H17597)</f>
        <v>0</v>
      </c>
    </row>
    <row r="17598" spans="1:10" x14ac:dyDescent="0.25">
      <c r="A17598" s="13">
        <v>35829</v>
      </c>
      <c r="B17598" s="2">
        <v>1006</v>
      </c>
      <c r="C17598" s="1">
        <v>4.724000519340521E-3</v>
      </c>
      <c r="D17598" s="1">
        <v>55.964892412231229</v>
      </c>
      <c r="E17598" s="8">
        <v>5696.4892412231229</v>
      </c>
      <c r="F17598" s="8">
        <v>5696.4892412231229</v>
      </c>
      <c r="G17598" s="9">
        <v>0</v>
      </c>
      <c r="I17598" s="16" t="str">
        <f>IF(H17598="DB",1,IF(AND(I17597&gt;=1,I17597&lt;&gt;"",H17597&lt;&gt;"DE"),I17597+1,IF(H17598="DE",I17597+1,IF(AND(H17597="DE",H17598=""),"",""))))</f>
        <v/>
      </c>
      <c r="J17598" s="15">
        <f>MIN(H$3:H17598)</f>
        <v>0</v>
      </c>
    </row>
    <row r="17599" spans="1:10" x14ac:dyDescent="0.25">
      <c r="A17599" s="13">
        <v>35830</v>
      </c>
      <c r="B17599" s="2">
        <v>1006.9</v>
      </c>
      <c r="C17599" s="1">
        <v>8.9463220675933819E-4</v>
      </c>
      <c r="D17599" s="1">
        <v>56.015855039637792</v>
      </c>
      <c r="E17599" s="8">
        <v>5701.585503963779</v>
      </c>
      <c r="F17599" s="8">
        <v>5701.585503963779</v>
      </c>
      <c r="G17599" s="9">
        <v>0</v>
      </c>
      <c r="H17599" s="12" t="s">
        <v>7</v>
      </c>
      <c r="I17599" s="16">
        <f>IF(H17599="DB",1,IF(AND(I17598&gt;=1,I17598&lt;&gt;"",H17598&lt;&gt;"DE"),I17598+1,IF(H17599="DE",I17598+1,IF(AND(H17598="DE",H17599=""),"",""))))</f>
        <v>1</v>
      </c>
      <c r="J17599" s="15">
        <f>MIN(H$3:H17599)</f>
        <v>0</v>
      </c>
    </row>
    <row r="17600" spans="1:10" x14ac:dyDescent="0.25">
      <c r="A17600" s="13">
        <v>35831</v>
      </c>
      <c r="B17600" s="2">
        <v>1003.54</v>
      </c>
      <c r="C17600" s="1">
        <v>-3.3369748733736992E-3</v>
      </c>
      <c r="D17600" s="1">
        <v>55.825594563986606</v>
      </c>
      <c r="E17600" s="8">
        <v>5682.5594563986606</v>
      </c>
      <c r="F17600" s="8">
        <v>5701.585503963779</v>
      </c>
      <c r="G17600" s="9">
        <v>-3.3369748733735882E-3</v>
      </c>
      <c r="H17600" s="12" t="s">
        <v>8</v>
      </c>
      <c r="I17600" s="16">
        <f>IF(H17600="DB",1,IF(AND(I17599&gt;=1,I17599&lt;&gt;"",H17599&lt;&gt;"DE"),I17599+1,IF(H17600="DE",I17599+1,IF(AND(H17599="DE",H17600=""),"",""))))</f>
        <v>2</v>
      </c>
      <c r="J17600" s="15">
        <f>MIN(H$3:H17600)</f>
        <v>0</v>
      </c>
    </row>
    <row r="17601" spans="1:10" x14ac:dyDescent="0.25">
      <c r="A17601" s="13">
        <v>35832</v>
      </c>
      <c r="B17601" s="2">
        <v>1012.46</v>
      </c>
      <c r="C17601" s="1">
        <v>8.8885345875600041E-3</v>
      </c>
      <c r="D17601" s="1">
        <v>56.330690826727263</v>
      </c>
      <c r="E17601" s="8">
        <v>5733.0690826727259</v>
      </c>
      <c r="F17601" s="8">
        <v>5733.0690826727259</v>
      </c>
      <c r="G17601" s="9">
        <v>0</v>
      </c>
      <c r="H17601" s="12" t="s">
        <v>7</v>
      </c>
      <c r="I17601" s="16">
        <f>IF(H17601="DB",1,IF(AND(I17600&gt;=1,I17600&lt;&gt;"",H17600&lt;&gt;"DE"),I17600+1,IF(H17601="DE",I17600+1,IF(AND(H17600="DE",H17601=""),"",""))))</f>
        <v>1</v>
      </c>
      <c r="J17601" s="15">
        <f>MIN(H$3:H17601)</f>
        <v>0</v>
      </c>
    </row>
    <row r="17602" spans="1:10" x14ac:dyDescent="0.25">
      <c r="A17602" s="13">
        <v>35835</v>
      </c>
      <c r="B17602" s="2">
        <v>1010.74</v>
      </c>
      <c r="C17602" s="1">
        <v>-1.698832546470963E-3</v>
      </c>
      <c r="D17602" s="1">
        <v>56.233295583239155</v>
      </c>
      <c r="E17602" s="8">
        <v>5723.3295583239151</v>
      </c>
      <c r="F17602" s="8">
        <v>5733.0690826727259</v>
      </c>
      <c r="G17602" s="9">
        <v>-1.698832546470963E-3</v>
      </c>
      <c r="H17602" s="12" t="s">
        <v>8</v>
      </c>
      <c r="I17602" s="16">
        <f>IF(H17602="DB",1,IF(AND(I17601&gt;=1,I17601&lt;&gt;"",H17601&lt;&gt;"DE"),I17601+1,IF(H17602="DE",I17601+1,IF(AND(H17601="DE",H17602=""),"",""))))</f>
        <v>2</v>
      </c>
      <c r="J17602" s="15">
        <f>MIN(H$3:H17602)</f>
        <v>0</v>
      </c>
    </row>
    <row r="17603" spans="1:10" x14ac:dyDescent="0.25">
      <c r="A17603" s="13">
        <v>35836</v>
      </c>
      <c r="B17603" s="2">
        <v>1019.01</v>
      </c>
      <c r="C17603" s="1">
        <v>8.1821239883650421E-3</v>
      </c>
      <c r="D17603" s="1">
        <v>56.701585503963962</v>
      </c>
      <c r="E17603" s="8">
        <v>5770.1585503963961</v>
      </c>
      <c r="F17603" s="8">
        <v>5770.1585503963961</v>
      </c>
      <c r="G17603" s="9">
        <v>0</v>
      </c>
      <c r="I17603" s="16" t="str">
        <f>IF(H17603="DB",1,IF(AND(I17602&gt;=1,I17602&lt;&gt;"",H17602&lt;&gt;"DE"),I17602+1,IF(H17603="DE",I17602+1,IF(AND(H17602="DE",H17603=""),"",""))))</f>
        <v/>
      </c>
      <c r="J17603" s="15">
        <f>MIN(H$3:H17603)</f>
        <v>0</v>
      </c>
    </row>
    <row r="17604" spans="1:10" x14ac:dyDescent="0.25">
      <c r="A17604" s="13">
        <v>35837</v>
      </c>
      <c r="B17604" s="2">
        <v>1020.01</v>
      </c>
      <c r="C17604" s="1">
        <v>9.8134463842347586E-4</v>
      </c>
      <c r="D17604" s="1">
        <v>56.758210645526809</v>
      </c>
      <c r="E17604" s="8">
        <v>5775.8210645526806</v>
      </c>
      <c r="F17604" s="8">
        <v>5775.8210645526806</v>
      </c>
      <c r="G17604" s="9">
        <v>0</v>
      </c>
      <c r="I17604" s="16" t="str">
        <f>IF(H17604="DB",1,IF(AND(I17603&gt;=1,I17603&lt;&gt;"",H17603&lt;&gt;"DE"),I17603+1,IF(H17604="DE",I17603+1,IF(AND(H17603="DE",H17604=""),"",""))))</f>
        <v/>
      </c>
      <c r="J17604" s="15">
        <f>MIN(H$3:H17604)</f>
        <v>0</v>
      </c>
    </row>
    <row r="17605" spans="1:10" x14ac:dyDescent="0.25">
      <c r="A17605" s="13">
        <v>35838</v>
      </c>
      <c r="B17605" s="2">
        <v>1024.1400000000001</v>
      </c>
      <c r="C17605" s="1">
        <v>4.0489799119618475E-3</v>
      </c>
      <c r="D17605" s="1">
        <v>56.992072480181406</v>
      </c>
      <c r="E17605" s="8">
        <v>5799.2072480181405</v>
      </c>
      <c r="F17605" s="8">
        <v>5799.2072480181405</v>
      </c>
      <c r="G17605" s="9">
        <v>0</v>
      </c>
      <c r="H17605" s="12" t="s">
        <v>7</v>
      </c>
      <c r="I17605" s="16">
        <f>IF(H17605="DB",1,IF(AND(I17604&gt;=1,I17604&lt;&gt;"",H17604&lt;&gt;"DE"),I17604+1,IF(H17605="DE",I17604+1,IF(AND(H17604="DE",H17605=""),"",""))))</f>
        <v>1</v>
      </c>
      <c r="J17605" s="15">
        <f>MIN(H$3:H17605)</f>
        <v>0</v>
      </c>
    </row>
    <row r="17606" spans="1:10" x14ac:dyDescent="0.25">
      <c r="A17606" s="13">
        <v>35839</v>
      </c>
      <c r="B17606" s="2">
        <v>1020.09</v>
      </c>
      <c r="C17606" s="1">
        <v>-3.9545374655809429E-3</v>
      </c>
      <c r="D17606" s="1">
        <v>56.762740656851847</v>
      </c>
      <c r="E17606" s="8">
        <v>5776.2740656851847</v>
      </c>
      <c r="F17606" s="8">
        <v>5799.2072480181405</v>
      </c>
      <c r="G17606" s="9">
        <v>-3.9545374655808319E-3</v>
      </c>
      <c r="I17606" s="16">
        <f>IF(H17606="DB",1,IF(AND(I17605&gt;=1,I17605&lt;&gt;"",H17605&lt;&gt;"DE"),I17605+1,IF(H17606="DE",I17605+1,IF(AND(H17605="DE",H17606=""),"",""))))</f>
        <v>2</v>
      </c>
      <c r="J17606" s="15">
        <f>MIN(H$3:H17606)</f>
        <v>0</v>
      </c>
    </row>
    <row r="17607" spans="1:10" x14ac:dyDescent="0.25">
      <c r="A17607" s="13">
        <v>35843</v>
      </c>
      <c r="B17607" s="2">
        <v>1022.76</v>
      </c>
      <c r="C17607" s="1">
        <v>2.6174161103431626E-3</v>
      </c>
      <c r="D17607" s="1">
        <v>56.913929784824667</v>
      </c>
      <c r="E17607" s="8">
        <v>5791.3929784824668</v>
      </c>
      <c r="F17607" s="8">
        <v>5799.2072480181405</v>
      </c>
      <c r="G17607" s="9">
        <v>-1.3474720253090489E-3</v>
      </c>
      <c r="H17607" s="12" t="s">
        <v>8</v>
      </c>
      <c r="I17607" s="16">
        <f>IF(H17607="DB",1,IF(AND(I17606&gt;=1,I17606&lt;&gt;"",H17606&lt;&gt;"DE"),I17606+1,IF(H17607="DE",I17606+1,IF(AND(H17606="DE",H17607=""),"",""))))</f>
        <v>3</v>
      </c>
      <c r="J17607" s="15">
        <f>MIN(H$3:H17607)</f>
        <v>0</v>
      </c>
    </row>
    <row r="17608" spans="1:10" x14ac:dyDescent="0.25">
      <c r="A17608" s="13">
        <v>35844</v>
      </c>
      <c r="B17608" s="2">
        <v>1032.08</v>
      </c>
      <c r="C17608" s="1">
        <v>9.1125972857757365E-3</v>
      </c>
      <c r="D17608" s="1">
        <v>57.441676104190464</v>
      </c>
      <c r="E17608" s="8">
        <v>5844.1676104190465</v>
      </c>
      <c r="F17608" s="8">
        <v>5844.1676104190465</v>
      </c>
      <c r="G17608" s="9">
        <v>0</v>
      </c>
      <c r="H17608" s="12" t="s">
        <v>7</v>
      </c>
      <c r="I17608" s="16">
        <f>IF(H17608="DB",1,IF(AND(I17607&gt;=1,I17607&lt;&gt;"",H17607&lt;&gt;"DE"),I17607+1,IF(H17608="DE",I17607+1,IF(AND(H17607="DE",H17608=""),"",""))))</f>
        <v>1</v>
      </c>
      <c r="J17608" s="15">
        <f>MIN(H$3:H17608)</f>
        <v>0</v>
      </c>
    </row>
    <row r="17609" spans="1:10" x14ac:dyDescent="0.25">
      <c r="A17609" s="13">
        <v>35845</v>
      </c>
      <c r="B17609" s="2">
        <v>1028.28</v>
      </c>
      <c r="C17609" s="1">
        <v>-3.6818851251840812E-3</v>
      </c>
      <c r="D17609" s="1">
        <v>57.226500566251616</v>
      </c>
      <c r="E17609" s="8">
        <v>5822.6500566251616</v>
      </c>
      <c r="F17609" s="8">
        <v>5844.1676104190465</v>
      </c>
      <c r="G17609" s="9">
        <v>-3.6818851251841922E-3</v>
      </c>
      <c r="H17609" s="12" t="s">
        <v>8</v>
      </c>
      <c r="I17609" s="16">
        <f>IF(H17609="DB",1,IF(AND(I17608&gt;=1,I17608&lt;&gt;"",H17608&lt;&gt;"DE"),I17608+1,IF(H17609="DE",I17608+1,IF(AND(H17608="DE",H17609=""),"",""))))</f>
        <v>2</v>
      </c>
      <c r="J17609" s="15">
        <f>MIN(H$3:H17609)</f>
        <v>0</v>
      </c>
    </row>
    <row r="17610" spans="1:10" x14ac:dyDescent="0.25">
      <c r="A17610" s="13">
        <v>35846</v>
      </c>
      <c r="B17610" s="2">
        <v>1034.21</v>
      </c>
      <c r="C17610" s="1">
        <v>5.7669117361029976E-3</v>
      </c>
      <c r="D17610" s="1">
        <v>57.562287655719338</v>
      </c>
      <c r="E17610" s="8">
        <v>5856.2287655719338</v>
      </c>
      <c r="F17610" s="8">
        <v>5856.2287655719338</v>
      </c>
      <c r="G17610" s="9">
        <v>0</v>
      </c>
      <c r="I17610" s="16" t="str">
        <f>IF(H17610="DB",1,IF(AND(I17609&gt;=1,I17609&lt;&gt;"",H17609&lt;&gt;"DE"),I17609+1,IF(H17610="DE",I17609+1,IF(AND(H17609="DE",H17610=""),"",""))))</f>
        <v/>
      </c>
      <c r="J17610" s="15">
        <f>MIN(H$3:H17610)</f>
        <v>0</v>
      </c>
    </row>
    <row r="17611" spans="1:10" x14ac:dyDescent="0.25">
      <c r="A17611" s="13">
        <v>35849</v>
      </c>
      <c r="B17611" s="2">
        <v>1038.1400000000001</v>
      </c>
      <c r="C17611" s="1">
        <v>3.8000019338433333E-3</v>
      </c>
      <c r="D17611" s="1">
        <v>57.784824462061358</v>
      </c>
      <c r="E17611" s="8">
        <v>5878.482446206136</v>
      </c>
      <c r="F17611" s="8">
        <v>5878.482446206136</v>
      </c>
      <c r="G17611" s="9">
        <v>0</v>
      </c>
      <c r="H17611" s="12" t="s">
        <v>7</v>
      </c>
      <c r="I17611" s="16">
        <f>IF(H17611="DB",1,IF(AND(I17610&gt;=1,I17610&lt;&gt;"",H17610&lt;&gt;"DE"),I17610+1,IF(H17611="DE",I17610+1,IF(AND(H17610="DE",H17611=""),"",""))))</f>
        <v>1</v>
      </c>
      <c r="J17611" s="15">
        <f>MIN(H$3:H17611)</f>
        <v>0</v>
      </c>
    </row>
    <row r="17612" spans="1:10" x14ac:dyDescent="0.25">
      <c r="A17612" s="13">
        <v>35850</v>
      </c>
      <c r="B17612" s="2">
        <v>1030.56</v>
      </c>
      <c r="C17612" s="1">
        <v>-7.3015200262008806E-3</v>
      </c>
      <c r="D17612" s="1">
        <v>57.355605889014917</v>
      </c>
      <c r="E17612" s="8">
        <v>5835.5605889014914</v>
      </c>
      <c r="F17612" s="8">
        <v>5878.482446206136</v>
      </c>
      <c r="G17612" s="9">
        <v>-7.3015200262008806E-3</v>
      </c>
      <c r="H17612" s="12" t="s">
        <v>8</v>
      </c>
      <c r="I17612" s="16">
        <f>IF(H17612="DB",1,IF(AND(I17611&gt;=1,I17611&lt;&gt;"",H17611&lt;&gt;"DE"),I17611+1,IF(H17612="DE",I17611+1,IF(AND(H17611="DE",H17612=""),"",""))))</f>
        <v>2</v>
      </c>
      <c r="J17612" s="15">
        <f>MIN(H$3:H17612)</f>
        <v>0</v>
      </c>
    </row>
    <row r="17613" spans="1:10" x14ac:dyDescent="0.25">
      <c r="A17613" s="13">
        <v>35851</v>
      </c>
      <c r="B17613" s="2">
        <v>1042.9000000000001</v>
      </c>
      <c r="C17613" s="1">
        <v>1.1974072349014264E-2</v>
      </c>
      <c r="D17613" s="1">
        <v>58.054360135900545</v>
      </c>
      <c r="E17613" s="8">
        <v>5905.4360135900542</v>
      </c>
      <c r="F17613" s="8">
        <v>5905.4360135900542</v>
      </c>
      <c r="G17613" s="9">
        <v>0</v>
      </c>
      <c r="I17613" s="16" t="str">
        <f>IF(H17613="DB",1,IF(AND(I17612&gt;=1,I17612&lt;&gt;"",H17612&lt;&gt;"DE"),I17612+1,IF(H17613="DE",I17612+1,IF(AND(H17612="DE",H17613=""),"",""))))</f>
        <v/>
      </c>
      <c r="J17613" s="15">
        <f>MIN(H$3:H17613)</f>
        <v>0</v>
      </c>
    </row>
    <row r="17614" spans="1:10" x14ac:dyDescent="0.25">
      <c r="A17614" s="13">
        <v>35852</v>
      </c>
      <c r="B17614" s="2">
        <v>1048.67</v>
      </c>
      <c r="C17614" s="1">
        <v>5.5326493431777646E-3</v>
      </c>
      <c r="D17614" s="1">
        <v>58.38108720271822</v>
      </c>
      <c r="E17614" s="8">
        <v>5938.1087202718218</v>
      </c>
      <c r="F17614" s="8">
        <v>5938.1087202718218</v>
      </c>
      <c r="G17614" s="9">
        <v>0</v>
      </c>
      <c r="I17614" s="16" t="str">
        <f>IF(H17614="DB",1,IF(AND(I17613&gt;=1,I17613&lt;&gt;"",H17613&lt;&gt;"DE"),I17613+1,IF(H17614="DE",I17613+1,IF(AND(H17613="DE",H17614=""),"",""))))</f>
        <v/>
      </c>
      <c r="J17614" s="15">
        <f>MIN(H$3:H17614)</f>
        <v>0</v>
      </c>
    </row>
    <row r="17615" spans="1:10" x14ac:dyDescent="0.25">
      <c r="A17615" s="13">
        <v>35853</v>
      </c>
      <c r="B17615" s="2">
        <v>1049.3399999999999</v>
      </c>
      <c r="C17615" s="1">
        <v>6.3890451715020724E-4</v>
      </c>
      <c r="D17615" s="1">
        <v>58.419026047565325</v>
      </c>
      <c r="E17615" s="8">
        <v>5941.9026047565321</v>
      </c>
      <c r="F17615" s="8">
        <v>5941.9026047565321</v>
      </c>
      <c r="G17615" s="9">
        <v>0</v>
      </c>
      <c r="H17615" s="12" t="s">
        <v>7</v>
      </c>
      <c r="I17615" s="16">
        <f>IF(H17615="DB",1,IF(AND(I17614&gt;=1,I17614&lt;&gt;"",H17614&lt;&gt;"DE"),I17614+1,IF(H17615="DE",I17614+1,IF(AND(H17614="DE",H17615=""),"",""))))</f>
        <v>1</v>
      </c>
      <c r="J17615" s="15">
        <f>MIN(H$3:H17615)</f>
        <v>0</v>
      </c>
    </row>
    <row r="17616" spans="1:10" x14ac:dyDescent="0.25">
      <c r="A17616" s="13">
        <v>35856</v>
      </c>
      <c r="B17616" s="2">
        <v>1047.7</v>
      </c>
      <c r="C17616" s="1">
        <v>-1.5628871481120354E-3</v>
      </c>
      <c r="D17616" s="1">
        <v>58.326160815402254</v>
      </c>
      <c r="E17616" s="8">
        <v>5932.6160815402254</v>
      </c>
      <c r="F17616" s="8">
        <v>5941.9026047565321</v>
      </c>
      <c r="G17616" s="9">
        <v>-1.5628871481119244E-3</v>
      </c>
      <c r="H17616" s="12" t="s">
        <v>8</v>
      </c>
      <c r="I17616" s="16">
        <f>IF(H17616="DB",1,IF(AND(I17615&gt;=1,I17615&lt;&gt;"",H17615&lt;&gt;"DE"),I17615+1,IF(H17616="DE",I17615+1,IF(AND(H17615="DE",H17616=""),"",""))))</f>
        <v>2</v>
      </c>
      <c r="J17616" s="15">
        <f>MIN(H$3:H17616)</f>
        <v>0</v>
      </c>
    </row>
    <row r="17617" spans="1:10" x14ac:dyDescent="0.25">
      <c r="A17617" s="13">
        <v>35857</v>
      </c>
      <c r="B17617" s="2">
        <v>1052.02</v>
      </c>
      <c r="C17617" s="1">
        <v>4.1233177436288404E-3</v>
      </c>
      <c r="D17617" s="1">
        <v>58.570781426953779</v>
      </c>
      <c r="E17617" s="8">
        <v>5957.0781426953781</v>
      </c>
      <c r="F17617" s="8">
        <v>5957.0781426953781</v>
      </c>
      <c r="G17617" s="9">
        <v>0</v>
      </c>
      <c r="H17617" s="12" t="s">
        <v>7</v>
      </c>
      <c r="I17617" s="16">
        <f>IF(H17617="DB",1,IF(AND(I17616&gt;=1,I17616&lt;&gt;"",H17616&lt;&gt;"DE"),I17616+1,IF(H17617="DE",I17616+1,IF(AND(H17616="DE",H17617=""),"",""))))</f>
        <v>1</v>
      </c>
      <c r="J17617" s="15">
        <f>MIN(H$3:H17617)</f>
        <v>0</v>
      </c>
    </row>
    <row r="17618" spans="1:10" x14ac:dyDescent="0.25">
      <c r="A17618" s="13">
        <v>35858</v>
      </c>
      <c r="B17618" s="2">
        <v>1047.33</v>
      </c>
      <c r="C17618" s="1">
        <v>-4.4580901503774584E-3</v>
      </c>
      <c r="D17618" s="1">
        <v>58.305209513023989</v>
      </c>
      <c r="E17618" s="8">
        <v>5930.5209513023992</v>
      </c>
      <c r="F17618" s="8">
        <v>5957.0781426953781</v>
      </c>
      <c r="G17618" s="9">
        <v>-4.4580901503774584E-3</v>
      </c>
      <c r="I17618" s="16">
        <f>IF(H17618="DB",1,IF(AND(I17617&gt;=1,I17617&lt;&gt;"",H17617&lt;&gt;"DE"),I17617+1,IF(H17618="DE",I17617+1,IF(AND(H17617="DE",H17618=""),"",""))))</f>
        <v>2</v>
      </c>
      <c r="J17618" s="15">
        <f>MIN(H$3:H17618)</f>
        <v>0</v>
      </c>
    </row>
    <row r="17619" spans="1:10" x14ac:dyDescent="0.25">
      <c r="A17619" s="13">
        <v>35859</v>
      </c>
      <c r="B17619" s="2">
        <v>1035.05</v>
      </c>
      <c r="C17619" s="1">
        <v>-1.1725053230595917E-2</v>
      </c>
      <c r="D17619" s="1">
        <v>57.609852774632138</v>
      </c>
      <c r="E17619" s="8">
        <v>5860.9852774632136</v>
      </c>
      <c r="F17619" s="8">
        <v>5957.0781426953781</v>
      </c>
      <c r="G17619" s="9">
        <v>-1.6130872036653532E-2</v>
      </c>
      <c r="H17619" s="12" t="s">
        <v>8</v>
      </c>
      <c r="I17619" s="16">
        <f>IF(H17619="DB",1,IF(AND(I17618&gt;=1,I17618&lt;&gt;"",H17618&lt;&gt;"DE"),I17618+1,IF(H17619="DE",I17618+1,IF(AND(H17618="DE",H17619=""),"",""))))</f>
        <v>3</v>
      </c>
      <c r="J17619" s="15">
        <f>MIN(H$3:H17619)</f>
        <v>0</v>
      </c>
    </row>
    <row r="17620" spans="1:10" x14ac:dyDescent="0.25">
      <c r="A17620" s="13">
        <v>35860</v>
      </c>
      <c r="B17620" s="2">
        <v>1055.69</v>
      </c>
      <c r="C17620" s="1">
        <v>1.9941065649002665E-2</v>
      </c>
      <c r="D17620" s="1">
        <v>58.778595696489461</v>
      </c>
      <c r="E17620" s="8">
        <v>5977.8595696489465</v>
      </c>
      <c r="F17620" s="8">
        <v>5977.8595696489465</v>
      </c>
      <c r="G17620" s="9">
        <v>0</v>
      </c>
      <c r="H17620" s="12" t="s">
        <v>7</v>
      </c>
      <c r="I17620" s="16">
        <f>IF(H17620="DB",1,IF(AND(I17619&gt;=1,I17619&lt;&gt;"",H17619&lt;&gt;"DE"),I17619+1,IF(H17620="DE",I17619+1,IF(AND(H17619="DE",H17620=""),"",""))))</f>
        <v>1</v>
      </c>
      <c r="J17620" s="15">
        <f>MIN(H$3:H17620)</f>
        <v>0</v>
      </c>
    </row>
    <row r="17621" spans="1:10" x14ac:dyDescent="0.25">
      <c r="A17621" s="13">
        <v>35863</v>
      </c>
      <c r="B17621" s="2">
        <v>1052.31</v>
      </c>
      <c r="C17621" s="1">
        <v>-3.2016974680068033E-3</v>
      </c>
      <c r="D17621" s="1">
        <v>58.587202718007006</v>
      </c>
      <c r="E17621" s="8">
        <v>5958.7202718007011</v>
      </c>
      <c r="F17621" s="8">
        <v>5977.8595696489465</v>
      </c>
      <c r="G17621" s="9">
        <v>-3.2016974680068033E-3</v>
      </c>
      <c r="H17621" s="12" t="s">
        <v>8</v>
      </c>
      <c r="I17621" s="16">
        <f>IF(H17621="DB",1,IF(AND(I17620&gt;=1,I17620&lt;&gt;"",H17620&lt;&gt;"DE"),I17620+1,IF(H17621="DE",I17620+1,IF(AND(H17620="DE",H17621=""),"",""))))</f>
        <v>2</v>
      </c>
      <c r="J17621" s="15">
        <f>MIN(H$3:H17621)</f>
        <v>0</v>
      </c>
    </row>
    <row r="17622" spans="1:10" x14ac:dyDescent="0.25">
      <c r="A17622" s="13">
        <v>35864</v>
      </c>
      <c r="B17622" s="2">
        <v>1064.25</v>
      </c>
      <c r="C17622" s="1">
        <v>1.1346466345468542E-2</v>
      </c>
      <c r="D17622" s="1">
        <v>59.263306908267488</v>
      </c>
      <c r="E17622" s="8">
        <v>6026.3306908267487</v>
      </c>
      <c r="F17622" s="8">
        <v>6026.3306908267487</v>
      </c>
      <c r="G17622" s="9">
        <v>0</v>
      </c>
      <c r="I17622" s="16" t="str">
        <f>IF(H17622="DB",1,IF(AND(I17621&gt;=1,I17621&lt;&gt;"",H17621&lt;&gt;"DE"),I17621+1,IF(H17622="DE",I17621+1,IF(AND(H17621="DE",H17622=""),"",""))))</f>
        <v/>
      </c>
      <c r="J17622" s="15">
        <f>MIN(H$3:H17622)</f>
        <v>0</v>
      </c>
    </row>
    <row r="17623" spans="1:10" x14ac:dyDescent="0.25">
      <c r="A17623" s="13">
        <v>35865</v>
      </c>
      <c r="B17623" s="2">
        <v>1068.47</v>
      </c>
      <c r="C17623" s="1">
        <v>3.9652337326756548E-3</v>
      </c>
      <c r="D17623" s="1">
        <v>59.502265005662736</v>
      </c>
      <c r="E17623" s="8">
        <v>6050.2265005662739</v>
      </c>
      <c r="F17623" s="8">
        <v>6050.2265005662739</v>
      </c>
      <c r="G17623" s="9">
        <v>0</v>
      </c>
      <c r="I17623" s="16" t="str">
        <f>IF(H17623="DB",1,IF(AND(I17622&gt;=1,I17622&lt;&gt;"",H17622&lt;&gt;"DE"),I17622+1,IF(H17623="DE",I17622+1,IF(AND(H17622="DE",H17623=""),"",""))))</f>
        <v/>
      </c>
      <c r="J17623" s="15">
        <f>MIN(H$3:H17623)</f>
        <v>0</v>
      </c>
    </row>
    <row r="17624" spans="1:10" x14ac:dyDescent="0.25">
      <c r="A17624" s="13">
        <v>35866</v>
      </c>
      <c r="B17624" s="2">
        <v>1069.92</v>
      </c>
      <c r="C17624" s="1">
        <v>1.3570806854661388E-3</v>
      </c>
      <c r="D17624" s="1">
        <v>59.584371460928871</v>
      </c>
      <c r="E17624" s="8">
        <v>6058.4371460928869</v>
      </c>
      <c r="F17624" s="8">
        <v>6058.4371460928869</v>
      </c>
      <c r="G17624" s="9">
        <v>0</v>
      </c>
      <c r="H17624" s="12" t="s">
        <v>7</v>
      </c>
      <c r="I17624" s="16">
        <f>IF(H17624="DB",1,IF(AND(I17623&gt;=1,I17623&lt;&gt;"",H17623&lt;&gt;"DE"),I17623+1,IF(H17624="DE",I17623+1,IF(AND(H17623="DE",H17624=""),"",""))))</f>
        <v>1</v>
      </c>
      <c r="J17624" s="15">
        <f>MIN(H$3:H17624)</f>
        <v>0</v>
      </c>
    </row>
    <row r="17625" spans="1:10" x14ac:dyDescent="0.25">
      <c r="A17625" s="13">
        <v>35867</v>
      </c>
      <c r="B17625" s="2">
        <v>1068.6099999999999</v>
      </c>
      <c r="C17625" s="1">
        <v>-1.2243906086437661E-3</v>
      </c>
      <c r="D17625" s="1">
        <v>59.510192525481521</v>
      </c>
      <c r="E17625" s="8">
        <v>6051.0192525481525</v>
      </c>
      <c r="F17625" s="8">
        <v>6058.4371460928869</v>
      </c>
      <c r="G17625" s="9">
        <v>-1.2243906086437661E-3</v>
      </c>
      <c r="H17625" s="12" t="s">
        <v>8</v>
      </c>
      <c r="I17625" s="16">
        <f>IF(H17625="DB",1,IF(AND(I17624&gt;=1,I17624&lt;&gt;"",H17624&lt;&gt;"DE"),I17624+1,IF(H17625="DE",I17624+1,IF(AND(H17624="DE",H17625=""),"",""))))</f>
        <v>2</v>
      </c>
      <c r="J17625" s="15">
        <f>MIN(H$3:H17625)</f>
        <v>0</v>
      </c>
    </row>
    <row r="17626" spans="1:10" x14ac:dyDescent="0.25">
      <c r="A17626" s="13">
        <v>35870</v>
      </c>
      <c r="B17626" s="2">
        <v>1079.27</v>
      </c>
      <c r="C17626" s="1">
        <v>9.9755757479342844E-3</v>
      </c>
      <c r="D17626" s="1">
        <v>60.113816534541549</v>
      </c>
      <c r="E17626" s="8">
        <v>6111.3816534541547</v>
      </c>
      <c r="F17626" s="8">
        <v>6111.3816534541547</v>
      </c>
      <c r="G17626" s="9">
        <v>0</v>
      </c>
      <c r="I17626" s="16" t="str">
        <f>IF(H17626="DB",1,IF(AND(I17625&gt;=1,I17625&lt;&gt;"",H17625&lt;&gt;"DE"),I17625+1,IF(H17626="DE",I17625+1,IF(AND(H17625="DE",H17626=""),"",""))))</f>
        <v/>
      </c>
      <c r="J17626" s="15">
        <f>MIN(H$3:H17626)</f>
        <v>0</v>
      </c>
    </row>
    <row r="17627" spans="1:10" x14ac:dyDescent="0.25">
      <c r="A17627" s="13">
        <v>35871</v>
      </c>
      <c r="B17627" s="2">
        <v>1080.45</v>
      </c>
      <c r="C17627" s="1">
        <v>1.093331603769343E-3</v>
      </c>
      <c r="D17627" s="1">
        <v>60.180634201585725</v>
      </c>
      <c r="E17627" s="8">
        <v>6118.0634201585726</v>
      </c>
      <c r="F17627" s="8">
        <v>6118.0634201585726</v>
      </c>
      <c r="G17627" s="9">
        <v>0</v>
      </c>
      <c r="I17627" s="16" t="str">
        <f>IF(H17627="DB",1,IF(AND(I17626&gt;=1,I17626&lt;&gt;"",H17626&lt;&gt;"DE"),I17626+1,IF(H17627="DE",I17626+1,IF(AND(H17626="DE",H17627=""),"",""))))</f>
        <v/>
      </c>
      <c r="J17627" s="15">
        <f>MIN(H$3:H17627)</f>
        <v>0</v>
      </c>
    </row>
    <row r="17628" spans="1:10" x14ac:dyDescent="0.25">
      <c r="A17628" s="13">
        <v>35872</v>
      </c>
      <c r="B17628" s="2">
        <v>1085.52</v>
      </c>
      <c r="C17628" s="1">
        <v>4.6924892405941776E-3</v>
      </c>
      <c r="D17628" s="1">
        <v>60.467723669309393</v>
      </c>
      <c r="E17628" s="8">
        <v>6146.7723669309389</v>
      </c>
      <c r="F17628" s="8">
        <v>6146.7723669309389</v>
      </c>
      <c r="G17628" s="9">
        <v>0</v>
      </c>
      <c r="I17628" s="16" t="str">
        <f>IF(H17628="DB",1,IF(AND(I17627&gt;=1,I17627&lt;&gt;"",H17627&lt;&gt;"DE"),I17627+1,IF(H17628="DE",I17627+1,IF(AND(H17627="DE",H17628=""),"",""))))</f>
        <v/>
      </c>
      <c r="J17628" s="15">
        <f>MIN(H$3:H17628)</f>
        <v>0</v>
      </c>
    </row>
    <row r="17629" spans="1:10" x14ac:dyDescent="0.25">
      <c r="A17629" s="13">
        <v>35873</v>
      </c>
      <c r="B17629" s="2">
        <v>1089.74</v>
      </c>
      <c r="C17629" s="1">
        <v>3.8875377699167935E-3</v>
      </c>
      <c r="D17629" s="1">
        <v>60.706681766704641</v>
      </c>
      <c r="E17629" s="8">
        <v>6170.6681766704642</v>
      </c>
      <c r="F17629" s="8">
        <v>6170.6681766704642</v>
      </c>
      <c r="G17629" s="9">
        <v>0</v>
      </c>
      <c r="I17629" s="16" t="str">
        <f>IF(H17629="DB",1,IF(AND(I17628&gt;=1,I17628&lt;&gt;"",H17628&lt;&gt;"DE"),I17628+1,IF(H17629="DE",I17628+1,IF(AND(H17628="DE",H17629=""),"",""))))</f>
        <v/>
      </c>
      <c r="J17629" s="15">
        <f>MIN(H$3:H17629)</f>
        <v>0</v>
      </c>
    </row>
    <row r="17630" spans="1:10" x14ac:dyDescent="0.25">
      <c r="A17630" s="13">
        <v>35874</v>
      </c>
      <c r="B17630" s="2">
        <v>1099.1600000000001</v>
      </c>
      <c r="C17630" s="1">
        <v>8.6442637693395774E-3</v>
      </c>
      <c r="D17630" s="1">
        <v>61.240090600226736</v>
      </c>
      <c r="E17630" s="8">
        <v>6224.009060022674</v>
      </c>
      <c r="F17630" s="8">
        <v>6224.009060022674</v>
      </c>
      <c r="G17630" s="9">
        <v>0</v>
      </c>
      <c r="H17630" s="12" t="s">
        <v>7</v>
      </c>
      <c r="I17630" s="16">
        <f>IF(H17630="DB",1,IF(AND(I17629&gt;=1,I17629&lt;&gt;"",H17629&lt;&gt;"DE"),I17629+1,IF(H17630="DE",I17629+1,IF(AND(H17629="DE",H17630=""),"",""))))</f>
        <v>1</v>
      </c>
      <c r="J17630" s="15">
        <f>MIN(H$3:H17630)</f>
        <v>0</v>
      </c>
    </row>
    <row r="17631" spans="1:10" x14ac:dyDescent="0.25">
      <c r="A17631" s="13">
        <v>35877</v>
      </c>
      <c r="B17631" s="2">
        <v>1095.55</v>
      </c>
      <c r="C17631" s="1">
        <v>-3.2843262127444373E-3</v>
      </c>
      <c r="D17631" s="1">
        <v>61.035673839184824</v>
      </c>
      <c r="E17631" s="8">
        <v>6203.5673839184819</v>
      </c>
      <c r="F17631" s="8">
        <v>6224.009060022674</v>
      </c>
      <c r="G17631" s="9">
        <v>-3.2843262127445483E-3</v>
      </c>
      <c r="H17631" s="12" t="s">
        <v>8</v>
      </c>
      <c r="I17631" s="16">
        <f>IF(H17631="DB",1,IF(AND(I17630&gt;=1,I17630&lt;&gt;"",H17630&lt;&gt;"DE"),I17630+1,IF(H17631="DE",I17630+1,IF(AND(H17630="DE",H17631=""),"",""))))</f>
        <v>2</v>
      </c>
      <c r="J17631" s="15">
        <f>MIN(H$3:H17631)</f>
        <v>0</v>
      </c>
    </row>
    <row r="17632" spans="1:10" x14ac:dyDescent="0.25">
      <c r="A17632" s="13">
        <v>35878</v>
      </c>
      <c r="B17632" s="2">
        <v>1105.6500000000001</v>
      </c>
      <c r="C17632" s="1">
        <v>9.2191136871893065E-3</v>
      </c>
      <c r="D17632" s="1">
        <v>61.607587768969665</v>
      </c>
      <c r="E17632" s="8">
        <v>6260.7587768969661</v>
      </c>
      <c r="F17632" s="8">
        <v>6260.7587768969661</v>
      </c>
      <c r="G17632" s="9">
        <v>0</v>
      </c>
      <c r="H17632" s="12" t="s">
        <v>7</v>
      </c>
      <c r="I17632" s="16">
        <f>IF(H17632="DB",1,IF(AND(I17631&gt;=1,I17631&lt;&gt;"",H17631&lt;&gt;"DE"),I17631+1,IF(H17632="DE",I17631+1,IF(AND(H17631="DE",H17632=""),"",""))))</f>
        <v>1</v>
      </c>
      <c r="J17632" s="15">
        <f>MIN(H$3:H17632)</f>
        <v>0</v>
      </c>
    </row>
    <row r="17633" spans="1:10" x14ac:dyDescent="0.25">
      <c r="A17633" s="13">
        <v>35879</v>
      </c>
      <c r="B17633" s="2">
        <v>1101.93</v>
      </c>
      <c r="C17633" s="1">
        <v>-3.3645366978700686E-3</v>
      </c>
      <c r="D17633" s="1">
        <v>61.396942242355848</v>
      </c>
      <c r="E17633" s="8">
        <v>6239.6942242355844</v>
      </c>
      <c r="F17633" s="8">
        <v>6260.7587768969661</v>
      </c>
      <c r="G17633" s="9">
        <v>-3.3645366978700686E-3</v>
      </c>
      <c r="I17633" s="16">
        <f>IF(H17633="DB",1,IF(AND(I17632&gt;=1,I17632&lt;&gt;"",H17632&lt;&gt;"DE"),I17632+1,IF(H17633="DE",I17632+1,IF(AND(H17632="DE",H17633=""),"",""))))</f>
        <v>2</v>
      </c>
      <c r="J17633" s="15">
        <f>MIN(H$3:H17633)</f>
        <v>0</v>
      </c>
    </row>
    <row r="17634" spans="1:10" x14ac:dyDescent="0.25">
      <c r="A17634" s="13">
        <v>35880</v>
      </c>
      <c r="B17634" s="2">
        <v>1100.8</v>
      </c>
      <c r="C17634" s="1">
        <v>-1.0254734874266536E-3</v>
      </c>
      <c r="D17634" s="1">
        <v>61.332955832389821</v>
      </c>
      <c r="E17634" s="8">
        <v>6233.2955832389825</v>
      </c>
      <c r="F17634" s="8">
        <v>6260.7587768969661</v>
      </c>
      <c r="G17634" s="9">
        <v>-4.3865599421153423E-3</v>
      </c>
      <c r="I17634" s="16">
        <f>IF(H17634="DB",1,IF(AND(I17633&gt;=1,I17633&lt;&gt;"",H17633&lt;&gt;"DE"),I17633+1,IF(H17634="DE",I17633+1,IF(AND(H17633="DE",H17634=""),"",""))))</f>
        <v>3</v>
      </c>
      <c r="J17634" s="15">
        <f>MIN(H$3:H17634)</f>
        <v>0</v>
      </c>
    </row>
    <row r="17635" spans="1:10" x14ac:dyDescent="0.25">
      <c r="A17635" s="13">
        <v>35881</v>
      </c>
      <c r="B17635" s="2">
        <v>1095.44</v>
      </c>
      <c r="C17635" s="1">
        <v>-4.8691860465115422E-3</v>
      </c>
      <c r="D17635" s="1">
        <v>61.029445073612926</v>
      </c>
      <c r="E17635" s="8">
        <v>6202.9445073612924</v>
      </c>
      <c r="F17635" s="8">
        <v>6260.7587768969661</v>
      </c>
      <c r="G17635" s="9">
        <v>-9.2343870121647242E-3</v>
      </c>
      <c r="I17635" s="16">
        <f>IF(H17635="DB",1,IF(AND(I17634&gt;=1,I17634&lt;&gt;"",H17634&lt;&gt;"DE"),I17634+1,IF(H17635="DE",I17634+1,IF(AND(H17634="DE",H17635=""),"",""))))</f>
        <v>4</v>
      </c>
      <c r="J17635" s="15">
        <f>MIN(H$3:H17635)</f>
        <v>0</v>
      </c>
    </row>
    <row r="17636" spans="1:10" x14ac:dyDescent="0.25">
      <c r="A17636" s="13">
        <v>35884</v>
      </c>
      <c r="B17636" s="2">
        <v>1093.55</v>
      </c>
      <c r="C17636" s="1">
        <v>-1.7253341123202315E-3</v>
      </c>
      <c r="D17636" s="1">
        <v>60.92242355605913</v>
      </c>
      <c r="E17636" s="8">
        <v>6192.242355605913</v>
      </c>
      <c r="F17636" s="8">
        <v>6260.7587768969661</v>
      </c>
      <c r="G17636" s="9">
        <v>-1.0943788721566428E-2</v>
      </c>
      <c r="I17636" s="16">
        <f>IF(H17636="DB",1,IF(AND(I17635&gt;=1,I17635&lt;&gt;"",H17635&lt;&gt;"DE"),I17635+1,IF(H17636="DE",I17635+1,IF(AND(H17635="DE",H17636=""),"",""))))</f>
        <v>5</v>
      </c>
      <c r="J17636" s="15">
        <f>MIN(H$3:H17636)</f>
        <v>0</v>
      </c>
    </row>
    <row r="17637" spans="1:10" x14ac:dyDescent="0.25">
      <c r="A17637" s="13">
        <v>35885</v>
      </c>
      <c r="B17637" s="2">
        <v>1101.75</v>
      </c>
      <c r="C17637" s="1">
        <v>7.4985140139911532E-3</v>
      </c>
      <c r="D17637" s="1">
        <v>61.386749716874533</v>
      </c>
      <c r="E17637" s="8">
        <v>6238.6749716874529</v>
      </c>
      <c r="F17637" s="8">
        <v>6260.7587768969661</v>
      </c>
      <c r="G17637" s="9">
        <v>-3.5273368606701938E-3</v>
      </c>
      <c r="H17637" s="12" t="s">
        <v>8</v>
      </c>
      <c r="I17637" s="16">
        <f>IF(H17637="DB",1,IF(AND(I17636&gt;=1,I17636&lt;&gt;"",H17636&lt;&gt;"DE"),I17636+1,IF(H17637="DE",I17636+1,IF(AND(H17636="DE",H17637=""),"",""))))</f>
        <v>6</v>
      </c>
      <c r="J17637" s="15">
        <f>MIN(H$3:H17637)</f>
        <v>0</v>
      </c>
    </row>
    <row r="17638" spans="1:10" x14ac:dyDescent="0.25">
      <c r="A17638" s="13">
        <v>35886</v>
      </c>
      <c r="B17638" s="2">
        <v>1108.1500000000001</v>
      </c>
      <c r="C17638" s="1">
        <v>5.8089403222147951E-3</v>
      </c>
      <c r="D17638" s="1">
        <v>61.749150622876805</v>
      </c>
      <c r="E17638" s="8">
        <v>6274.9150622876805</v>
      </c>
      <c r="F17638" s="8">
        <v>6274.9150622876805</v>
      </c>
      <c r="G17638" s="9">
        <v>0</v>
      </c>
      <c r="I17638" s="16" t="str">
        <f>IF(H17638="DB",1,IF(AND(I17637&gt;=1,I17637&lt;&gt;"",H17637&lt;&gt;"DE"),I17637+1,IF(H17638="DE",I17637+1,IF(AND(H17637="DE",H17638=""),"",""))))</f>
        <v/>
      </c>
      <c r="J17638" s="15">
        <f>MIN(H$3:H17638)</f>
        <v>0</v>
      </c>
    </row>
    <row r="17639" spans="1:10" x14ac:dyDescent="0.25">
      <c r="A17639" s="13">
        <v>35887</v>
      </c>
      <c r="B17639" s="2">
        <v>1120.01</v>
      </c>
      <c r="C17639" s="1">
        <v>1.0702522221720745E-2</v>
      </c>
      <c r="D17639" s="1">
        <v>62.420724801812248</v>
      </c>
      <c r="E17639" s="8">
        <v>6342.0724801812248</v>
      </c>
      <c r="F17639" s="8">
        <v>6342.0724801812248</v>
      </c>
      <c r="G17639" s="9">
        <v>0</v>
      </c>
      <c r="I17639" s="16" t="str">
        <f>IF(H17639="DB",1,IF(AND(I17638&gt;=1,I17638&lt;&gt;"",H17638&lt;&gt;"DE"),I17638+1,IF(H17639="DE",I17638+1,IF(AND(H17638="DE",H17639=""),"",""))))</f>
        <v/>
      </c>
      <c r="J17639" s="15">
        <f>MIN(H$3:H17639)</f>
        <v>0</v>
      </c>
    </row>
    <row r="17640" spans="1:10" x14ac:dyDescent="0.25">
      <c r="A17640" s="13">
        <v>35888</v>
      </c>
      <c r="B17640" s="2">
        <v>1122.7</v>
      </c>
      <c r="C17640" s="1">
        <v>2.4017642699618591E-3</v>
      </c>
      <c r="D17640" s="1">
        <v>62.573046432616323</v>
      </c>
      <c r="E17640" s="8">
        <v>6357.304643261632</v>
      </c>
      <c r="F17640" s="8">
        <v>6357.304643261632</v>
      </c>
      <c r="G17640" s="9">
        <v>0</v>
      </c>
      <c r="H17640" s="12" t="s">
        <v>7</v>
      </c>
      <c r="I17640" s="16">
        <f>IF(H17640="DB",1,IF(AND(I17639&gt;=1,I17639&lt;&gt;"",H17639&lt;&gt;"DE"),I17639+1,IF(H17640="DE",I17639+1,IF(AND(H17639="DE",H17640=""),"",""))))</f>
        <v>1</v>
      </c>
      <c r="J17640" s="15">
        <f>MIN(H$3:H17640)</f>
        <v>0</v>
      </c>
    </row>
    <row r="17641" spans="1:10" x14ac:dyDescent="0.25">
      <c r="A17641" s="13">
        <v>35891</v>
      </c>
      <c r="B17641" s="2">
        <v>1121.3800000000001</v>
      </c>
      <c r="C17641" s="1">
        <v>-1.1757370624386754E-3</v>
      </c>
      <c r="D17641" s="1">
        <v>62.49830124575336</v>
      </c>
      <c r="E17641" s="8">
        <v>6349.8301245753364</v>
      </c>
      <c r="F17641" s="8">
        <v>6357.304643261632</v>
      </c>
      <c r="G17641" s="9">
        <v>-1.1757370624385644E-3</v>
      </c>
      <c r="I17641" s="16">
        <f>IF(H17641="DB",1,IF(AND(I17640&gt;=1,I17640&lt;&gt;"",H17640&lt;&gt;"DE"),I17640+1,IF(H17641="DE",I17640+1,IF(AND(H17640="DE",H17641=""),"",""))))</f>
        <v>2</v>
      </c>
      <c r="J17641" s="15">
        <f>MIN(H$3:H17641)</f>
        <v>0</v>
      </c>
    </row>
    <row r="17642" spans="1:10" x14ac:dyDescent="0.25">
      <c r="A17642" s="13">
        <v>35892</v>
      </c>
      <c r="B17642" s="2">
        <v>1109.54</v>
      </c>
      <c r="C17642" s="1">
        <v>-1.0558419090763271E-2</v>
      </c>
      <c r="D17642" s="1">
        <v>61.827859569649164</v>
      </c>
      <c r="E17642" s="8">
        <v>6282.7859569649163</v>
      </c>
      <c r="F17642" s="8">
        <v>6357.304643261632</v>
      </c>
      <c r="G17642" s="9">
        <v>-1.1721742228556153E-2</v>
      </c>
      <c r="I17642" s="16">
        <f>IF(H17642="DB",1,IF(AND(I17641&gt;=1,I17641&lt;&gt;"",H17641&lt;&gt;"DE"),I17641+1,IF(H17642="DE",I17641+1,IF(AND(H17641="DE",H17642=""),"",""))))</f>
        <v>3</v>
      </c>
      <c r="J17642" s="15">
        <f>MIN(H$3:H17642)</f>
        <v>0</v>
      </c>
    </row>
    <row r="17643" spans="1:10" x14ac:dyDescent="0.25">
      <c r="A17643" s="13">
        <v>35893</v>
      </c>
      <c r="B17643" s="2">
        <v>1101.6500000000001</v>
      </c>
      <c r="C17643" s="1">
        <v>-7.1110550318148613E-3</v>
      </c>
      <c r="D17643" s="1">
        <v>61.381087202718255</v>
      </c>
      <c r="E17643" s="8">
        <v>6238.1087202718254</v>
      </c>
      <c r="F17643" s="8">
        <v>6357.304643261632</v>
      </c>
      <c r="G17643" s="9">
        <v>-1.8749443306314895E-2</v>
      </c>
      <c r="I17643" s="16">
        <f>IF(H17643="DB",1,IF(AND(I17642&gt;=1,I17642&lt;&gt;"",H17642&lt;&gt;"DE"),I17642+1,IF(H17643="DE",I17642+1,IF(AND(H17642="DE",H17643=""),"",""))))</f>
        <v>4</v>
      </c>
      <c r="J17643" s="15">
        <f>MIN(H$3:H17643)</f>
        <v>0</v>
      </c>
    </row>
    <row r="17644" spans="1:10" x14ac:dyDescent="0.25">
      <c r="A17644" s="13">
        <v>35894</v>
      </c>
      <c r="B17644" s="2">
        <v>1110.67</v>
      </c>
      <c r="C17644" s="1">
        <v>8.1877184223664301E-3</v>
      </c>
      <c r="D17644" s="1">
        <v>61.891845979615198</v>
      </c>
      <c r="E17644" s="8">
        <v>6289.18459796152</v>
      </c>
      <c r="F17644" s="8">
        <v>6357.304643261632</v>
      </c>
      <c r="G17644" s="9">
        <v>-1.0715240046316632E-2</v>
      </c>
      <c r="I17644" s="16">
        <f>IF(H17644="DB",1,IF(AND(I17643&gt;=1,I17643&lt;&gt;"",H17643&lt;&gt;"DE"),I17643+1,IF(H17644="DE",I17643+1,IF(AND(H17643="DE",H17644=""),"",""))))</f>
        <v>5</v>
      </c>
      <c r="J17644" s="15">
        <f>MIN(H$3:H17644)</f>
        <v>0</v>
      </c>
    </row>
    <row r="17645" spans="1:10" x14ac:dyDescent="0.25">
      <c r="A17645" s="13">
        <v>35898</v>
      </c>
      <c r="B17645" s="2">
        <v>1109.69</v>
      </c>
      <c r="C17645" s="1">
        <v>-8.8235029306638069E-4</v>
      </c>
      <c r="D17645" s="1">
        <v>61.836353340883598</v>
      </c>
      <c r="E17645" s="8">
        <v>6283.6353340883597</v>
      </c>
      <c r="F17645" s="8">
        <v>6357.304643261632</v>
      </c>
      <c r="G17645" s="9">
        <v>-1.1588135744187933E-2</v>
      </c>
      <c r="I17645" s="16">
        <f>IF(H17645="DB",1,IF(AND(I17644&gt;=1,I17644&lt;&gt;"",H17644&lt;&gt;"DE"),I17644+1,IF(H17645="DE",I17644+1,IF(AND(H17644="DE",H17645=""),"",""))))</f>
        <v>6</v>
      </c>
      <c r="J17645" s="15">
        <f>MIN(H$3:H17645)</f>
        <v>0</v>
      </c>
    </row>
    <row r="17646" spans="1:10" x14ac:dyDescent="0.25">
      <c r="A17646" s="13">
        <v>35899</v>
      </c>
      <c r="B17646" s="2">
        <v>1115.75</v>
      </c>
      <c r="C17646" s="1">
        <v>5.4609845993025541E-3</v>
      </c>
      <c r="D17646" s="1">
        <v>62.1795016987545</v>
      </c>
      <c r="E17646" s="8">
        <v>6317.9501698754502</v>
      </c>
      <c r="F17646" s="8">
        <v>6357.304643261632</v>
      </c>
      <c r="G17646" s="9">
        <v>-6.1904337757189287E-3</v>
      </c>
      <c r="I17646" s="16">
        <f>IF(H17646="DB",1,IF(AND(I17645&gt;=1,I17645&lt;&gt;"",H17645&lt;&gt;"DE"),I17645+1,IF(H17646="DE",I17645+1,IF(AND(H17645="DE",H17646=""),"",""))))</f>
        <v>7</v>
      </c>
      <c r="J17646" s="15">
        <f>MIN(H$3:H17646)</f>
        <v>0</v>
      </c>
    </row>
    <row r="17647" spans="1:10" x14ac:dyDescent="0.25">
      <c r="A17647" s="13">
        <v>35900</v>
      </c>
      <c r="B17647" s="2">
        <v>1119.32</v>
      </c>
      <c r="C17647" s="1">
        <v>3.1996414967510045E-3</v>
      </c>
      <c r="D17647" s="1">
        <v>62.381653454133883</v>
      </c>
      <c r="E17647" s="8">
        <v>6338.1653454133884</v>
      </c>
      <c r="F17647" s="8">
        <v>6357.304643261632</v>
      </c>
      <c r="G17647" s="9">
        <v>-3.0105994477597209E-3</v>
      </c>
      <c r="I17647" s="16">
        <f>IF(H17647="DB",1,IF(AND(I17646&gt;=1,I17646&lt;&gt;"",H17646&lt;&gt;"DE"),I17646+1,IF(H17647="DE",I17646+1,IF(AND(H17646="DE",H17647=""),"",""))))</f>
        <v>8</v>
      </c>
      <c r="J17647" s="15">
        <f>MIN(H$3:H17647)</f>
        <v>0</v>
      </c>
    </row>
    <row r="17648" spans="1:10" x14ac:dyDescent="0.25">
      <c r="A17648" s="13">
        <v>35901</v>
      </c>
      <c r="B17648" s="2">
        <v>1108.17</v>
      </c>
      <c r="C17648" s="1">
        <v>-9.9614051388341451E-3</v>
      </c>
      <c r="D17648" s="1">
        <v>61.750283125708066</v>
      </c>
      <c r="E17648" s="8">
        <v>6275.0283125708065</v>
      </c>
      <c r="F17648" s="8">
        <v>6357.304643261632</v>
      </c>
      <c r="G17648" s="9">
        <v>-1.2942014785784051E-2</v>
      </c>
      <c r="H17648" s="12" t="s">
        <v>8</v>
      </c>
      <c r="I17648" s="16">
        <f>IF(H17648="DB",1,IF(AND(I17647&gt;=1,I17647&lt;&gt;"",H17647&lt;&gt;"DE"),I17647+1,IF(H17648="DE",I17647+1,IF(AND(H17647="DE",H17648=""),"",""))))</f>
        <v>9</v>
      </c>
      <c r="J17648" s="15">
        <f>MIN(H$3:H17648)</f>
        <v>0</v>
      </c>
    </row>
    <row r="17649" spans="1:10" x14ac:dyDescent="0.25">
      <c r="A17649" s="13">
        <v>35902</v>
      </c>
      <c r="B17649" s="2">
        <v>1122.72</v>
      </c>
      <c r="C17649" s="1">
        <v>1.3129754460055709E-2</v>
      </c>
      <c r="D17649" s="1">
        <v>62.574178935447591</v>
      </c>
      <c r="E17649" s="8">
        <v>6357.417893544759</v>
      </c>
      <c r="F17649" s="8">
        <v>6357.417893544759</v>
      </c>
      <c r="G17649" s="9">
        <v>0</v>
      </c>
      <c r="I17649" s="16" t="str">
        <f>IF(H17649="DB",1,IF(AND(I17648&gt;=1,I17648&lt;&gt;"",H17648&lt;&gt;"DE"),I17648+1,IF(H17649="DE",I17648+1,IF(AND(H17648="DE",H17649=""),"",""))))</f>
        <v/>
      </c>
      <c r="J17649" s="15">
        <f>MIN(H$3:H17649)</f>
        <v>0</v>
      </c>
    </row>
    <row r="17650" spans="1:10" x14ac:dyDescent="0.25">
      <c r="A17650" s="13">
        <v>35905</v>
      </c>
      <c r="B17650" s="2">
        <v>1123.6500000000001</v>
      </c>
      <c r="C17650" s="1">
        <v>8.283454467721274E-4</v>
      </c>
      <c r="D17650" s="1">
        <v>62.626840317101049</v>
      </c>
      <c r="E17650" s="8">
        <v>6362.684031710105</v>
      </c>
      <c r="F17650" s="8">
        <v>6362.684031710105</v>
      </c>
      <c r="G17650" s="9">
        <v>0</v>
      </c>
      <c r="I17650" s="16" t="str">
        <f>IF(H17650="DB",1,IF(AND(I17649&gt;=1,I17649&lt;&gt;"",H17649&lt;&gt;"DE"),I17649+1,IF(H17650="DE",I17649+1,IF(AND(H17649="DE",H17650=""),"",""))))</f>
        <v/>
      </c>
      <c r="J17650" s="15">
        <f>MIN(H$3:H17650)</f>
        <v>0</v>
      </c>
    </row>
    <row r="17651" spans="1:10" x14ac:dyDescent="0.25">
      <c r="A17651" s="13">
        <v>35906</v>
      </c>
      <c r="B17651" s="2">
        <v>1126.67</v>
      </c>
      <c r="C17651" s="1">
        <v>2.6876696480220286E-3</v>
      </c>
      <c r="D17651" s="1">
        <v>62.797848244620866</v>
      </c>
      <c r="E17651" s="8">
        <v>6379.7848244620864</v>
      </c>
      <c r="F17651" s="8">
        <v>6379.7848244620864</v>
      </c>
      <c r="G17651" s="9">
        <v>0</v>
      </c>
      <c r="I17651" s="16" t="str">
        <f>IF(H17651="DB",1,IF(AND(I17650&gt;=1,I17650&lt;&gt;"",H17650&lt;&gt;"DE"),I17650+1,IF(H17651="DE",I17650+1,IF(AND(H17650="DE",H17651=""),"",""))))</f>
        <v/>
      </c>
      <c r="J17651" s="15">
        <f>MIN(H$3:H17651)</f>
        <v>0</v>
      </c>
    </row>
    <row r="17652" spans="1:10" x14ac:dyDescent="0.25">
      <c r="A17652" s="13">
        <v>35907</v>
      </c>
      <c r="B17652" s="2">
        <v>1130.54</v>
      </c>
      <c r="C17652" s="1">
        <v>3.4349010801741908E-3</v>
      </c>
      <c r="D17652" s="1">
        <v>63.01698754246911</v>
      </c>
      <c r="E17652" s="8">
        <v>6401.6987542469105</v>
      </c>
      <c r="F17652" s="8">
        <v>6401.6987542469105</v>
      </c>
      <c r="G17652" s="9">
        <v>0</v>
      </c>
      <c r="H17652" s="12" t="s">
        <v>7</v>
      </c>
      <c r="I17652" s="16">
        <f>IF(H17652="DB",1,IF(AND(I17651&gt;=1,I17651&lt;&gt;"",H17651&lt;&gt;"DE"),I17651+1,IF(H17652="DE",I17651+1,IF(AND(H17651="DE",H17652=""),"",""))))</f>
        <v>1</v>
      </c>
      <c r="J17652" s="15">
        <f>MIN(H$3:H17652)</f>
        <v>0</v>
      </c>
    </row>
    <row r="17653" spans="1:10" x14ac:dyDescent="0.25">
      <c r="A17653" s="13">
        <v>35908</v>
      </c>
      <c r="B17653" s="2">
        <v>1119.58</v>
      </c>
      <c r="C17653" s="1">
        <v>-9.6944822828028965E-3</v>
      </c>
      <c r="D17653" s="1">
        <v>62.396375990940228</v>
      </c>
      <c r="E17653" s="8">
        <v>6339.6375990940232</v>
      </c>
      <c r="F17653" s="8">
        <v>6401.6987542469105</v>
      </c>
      <c r="G17653" s="9">
        <v>-9.6944822828027855E-3</v>
      </c>
      <c r="I17653" s="16">
        <f>IF(H17653="DB",1,IF(AND(I17652&gt;=1,I17652&lt;&gt;"",H17652&lt;&gt;"DE"),I17652+1,IF(H17653="DE",I17652+1,IF(AND(H17652="DE",H17653=""),"",""))))</f>
        <v>2</v>
      </c>
      <c r="J17653" s="15">
        <f>MIN(H$3:H17653)</f>
        <v>0</v>
      </c>
    </row>
    <row r="17654" spans="1:10" x14ac:dyDescent="0.25">
      <c r="A17654" s="13">
        <v>35909</v>
      </c>
      <c r="B17654" s="2">
        <v>1107.9000000000001</v>
      </c>
      <c r="C17654" s="1">
        <v>-1.0432483609924992E-2</v>
      </c>
      <c r="D17654" s="1">
        <v>61.7349943374861</v>
      </c>
      <c r="E17654" s="8">
        <v>6273.4994337486096</v>
      </c>
      <c r="F17654" s="8">
        <v>6401.6987542469105</v>
      </c>
      <c r="G17654" s="9">
        <v>-2.0025828365205833E-2</v>
      </c>
      <c r="I17654" s="16">
        <f>IF(H17654="DB",1,IF(AND(I17653&gt;=1,I17653&lt;&gt;"",H17653&lt;&gt;"DE"),I17653+1,IF(H17654="DE",I17653+1,IF(AND(H17653="DE",H17654=""),"",""))))</f>
        <v>3</v>
      </c>
      <c r="J17654" s="15">
        <f>MIN(H$3:H17654)</f>
        <v>0</v>
      </c>
    </row>
    <row r="17655" spans="1:10" x14ac:dyDescent="0.25">
      <c r="A17655" s="13">
        <v>35912</v>
      </c>
      <c r="B17655" s="2">
        <v>1086.54</v>
      </c>
      <c r="C17655" s="1">
        <v>-1.9279718386136069E-2</v>
      </c>
      <c r="D17655" s="1">
        <v>60.52548131370353</v>
      </c>
      <c r="E17655" s="8">
        <v>6152.5481313703531</v>
      </c>
      <c r="F17655" s="8">
        <v>6401.6987542469105</v>
      </c>
      <c r="G17655" s="9">
        <v>-3.8919454420011546E-2</v>
      </c>
      <c r="I17655" s="16">
        <f>IF(H17655="DB",1,IF(AND(I17654&gt;=1,I17654&lt;&gt;"",H17654&lt;&gt;"DE"),I17654+1,IF(H17655="DE",I17654+1,IF(AND(H17654="DE",H17655=""),"",""))))</f>
        <v>4</v>
      </c>
      <c r="J17655" s="15">
        <f>MIN(H$3:H17655)</f>
        <v>0</v>
      </c>
    </row>
    <row r="17656" spans="1:10" x14ac:dyDescent="0.25">
      <c r="A17656" s="13">
        <v>35913</v>
      </c>
      <c r="B17656" s="2">
        <v>1085.1099999999999</v>
      </c>
      <c r="C17656" s="1">
        <v>-1.3161043311797904E-3</v>
      </c>
      <c r="D17656" s="1">
        <v>60.444507361268641</v>
      </c>
      <c r="E17656" s="8">
        <v>6144.4507361268643</v>
      </c>
      <c r="F17656" s="8">
        <v>6401.6987542469105</v>
      </c>
      <c r="G17656" s="9">
        <v>-4.0184336688662059E-2</v>
      </c>
      <c r="I17656" s="16">
        <f>IF(H17656="DB",1,IF(AND(I17655&gt;=1,I17655&lt;&gt;"",H17655&lt;&gt;"DE"),I17655+1,IF(H17656="DE",I17655+1,IF(AND(H17655="DE",H17656=""),"",""))))</f>
        <v>5</v>
      </c>
      <c r="J17656" s="15">
        <f>MIN(H$3:H17656)</f>
        <v>0</v>
      </c>
    </row>
    <row r="17657" spans="1:10" x14ac:dyDescent="0.25">
      <c r="A17657" s="13">
        <v>35914</v>
      </c>
      <c r="B17657" s="2">
        <v>1094.6300000000001</v>
      </c>
      <c r="C17657" s="1">
        <v>8.7733040889865777E-3</v>
      </c>
      <c r="D17657" s="1">
        <v>60.983578708947029</v>
      </c>
      <c r="E17657" s="8">
        <v>6198.3578708947025</v>
      </c>
      <c r="F17657" s="8">
        <v>6401.6987542469105</v>
      </c>
      <c r="G17657" s="9">
        <v>-3.1763582005059354E-2</v>
      </c>
      <c r="I17657" s="16">
        <f>IF(H17657="DB",1,IF(AND(I17656&gt;=1,I17656&lt;&gt;"",H17656&lt;&gt;"DE"),I17656+1,IF(H17657="DE",I17656+1,IF(AND(H17656="DE",H17657=""),"",""))))</f>
        <v>6</v>
      </c>
      <c r="J17657" s="15">
        <f>MIN(H$3:H17657)</f>
        <v>0</v>
      </c>
    </row>
    <row r="17658" spans="1:10" x14ac:dyDescent="0.25">
      <c r="A17658" s="13">
        <v>35915</v>
      </c>
      <c r="B17658" s="2">
        <v>1111.75</v>
      </c>
      <c r="C17658" s="1">
        <v>1.563998794113064E-2</v>
      </c>
      <c r="D17658" s="1">
        <v>61.953001132503083</v>
      </c>
      <c r="E17658" s="8">
        <v>6295.3001132503086</v>
      </c>
      <c r="F17658" s="8">
        <v>6401.6987542469105</v>
      </c>
      <c r="G17658" s="9">
        <v>-1.6620376103454793E-2</v>
      </c>
      <c r="I17658" s="16">
        <f>IF(H17658="DB",1,IF(AND(I17657&gt;=1,I17657&lt;&gt;"",H17657&lt;&gt;"DE"),I17657+1,IF(H17658="DE",I17657+1,IF(AND(H17657="DE",H17658=""),"",""))))</f>
        <v>7</v>
      </c>
      <c r="J17658" s="15">
        <f>MIN(H$3:H17658)</f>
        <v>0</v>
      </c>
    </row>
    <row r="17659" spans="1:10" x14ac:dyDescent="0.25">
      <c r="A17659" s="13">
        <v>35916</v>
      </c>
      <c r="B17659" s="2">
        <v>1121</v>
      </c>
      <c r="C17659" s="1">
        <v>8.3202158758712841E-3</v>
      </c>
      <c r="D17659" s="1">
        <v>62.476783691959476</v>
      </c>
      <c r="E17659" s="8">
        <v>6347.6783691959472</v>
      </c>
      <c r="F17659" s="8">
        <v>6401.6987542469105</v>
      </c>
      <c r="G17659" s="9">
        <v>-8.4384453447026164E-3</v>
      </c>
      <c r="I17659" s="16">
        <f>IF(H17659="DB",1,IF(AND(I17658&gt;=1,I17658&lt;&gt;"",H17658&lt;&gt;"DE"),I17658+1,IF(H17659="DE",I17658+1,IF(AND(H17658="DE",H17659=""),"",""))))</f>
        <v>8</v>
      </c>
      <c r="J17659" s="15">
        <f>MIN(H$3:H17659)</f>
        <v>0</v>
      </c>
    </row>
    <row r="17660" spans="1:10" x14ac:dyDescent="0.25">
      <c r="A17660" s="13">
        <v>35919</v>
      </c>
      <c r="B17660" s="2">
        <v>1122.07</v>
      </c>
      <c r="C17660" s="1">
        <v>9.5450490633353091E-4</v>
      </c>
      <c r="D17660" s="1">
        <v>62.537372593431726</v>
      </c>
      <c r="E17660" s="8">
        <v>6353.7372593431728</v>
      </c>
      <c r="F17660" s="8">
        <v>6401.6987542469105</v>
      </c>
      <c r="G17660" s="9">
        <v>-7.4919949758522897E-3</v>
      </c>
      <c r="I17660" s="16">
        <f>IF(H17660="DB",1,IF(AND(I17659&gt;=1,I17659&lt;&gt;"",H17659&lt;&gt;"DE"),I17659+1,IF(H17660="DE",I17659+1,IF(AND(H17659="DE",H17660=""),"",""))))</f>
        <v>9</v>
      </c>
      <c r="J17660" s="15">
        <f>MIN(H$3:H17660)</f>
        <v>0</v>
      </c>
    </row>
    <row r="17661" spans="1:10" x14ac:dyDescent="0.25">
      <c r="A17661" s="13">
        <v>35920</v>
      </c>
      <c r="B17661" s="2">
        <v>1115.5</v>
      </c>
      <c r="C17661" s="1">
        <v>-5.8552496724803005E-3</v>
      </c>
      <c r="D17661" s="1">
        <v>62.165345413363774</v>
      </c>
      <c r="E17661" s="8">
        <v>6316.5345413363775</v>
      </c>
      <c r="F17661" s="8">
        <v>6401.6987542469105</v>
      </c>
      <c r="G17661" s="9">
        <v>-1.3303377147204087E-2</v>
      </c>
      <c r="I17661" s="16">
        <f>IF(H17661="DB",1,IF(AND(I17660&gt;=1,I17660&lt;&gt;"",H17660&lt;&gt;"DE"),I17660+1,IF(H17661="DE",I17660+1,IF(AND(H17660="DE",H17661=""),"",""))))</f>
        <v>10</v>
      </c>
      <c r="J17661" s="15">
        <f>MIN(H$3:H17661)</f>
        <v>0</v>
      </c>
    </row>
    <row r="17662" spans="1:10" x14ac:dyDescent="0.25">
      <c r="A17662" s="13">
        <v>35921</v>
      </c>
      <c r="B17662" s="2">
        <v>1104.92</v>
      </c>
      <c r="C17662" s="1">
        <v>-9.4845360824741265E-3</v>
      </c>
      <c r="D17662" s="1">
        <v>61.566251415628784</v>
      </c>
      <c r="E17662" s="8">
        <v>6256.6251415628785</v>
      </c>
      <c r="F17662" s="8">
        <v>6401.6987542469105</v>
      </c>
      <c r="G17662" s="9">
        <v>-2.2661736869106774E-2</v>
      </c>
      <c r="I17662" s="16">
        <f>IF(H17662="DB",1,IF(AND(I17661&gt;=1,I17661&lt;&gt;"",H17661&lt;&gt;"DE"),I17661+1,IF(H17662="DE",I17661+1,IF(AND(H17661="DE",H17662=""),"",""))))</f>
        <v>11</v>
      </c>
      <c r="J17662" s="15">
        <f>MIN(H$3:H17662)</f>
        <v>0</v>
      </c>
    </row>
    <row r="17663" spans="1:10" x14ac:dyDescent="0.25">
      <c r="A17663" s="13">
        <v>35922</v>
      </c>
      <c r="B17663" s="2">
        <v>1095.1400000000001</v>
      </c>
      <c r="C17663" s="1">
        <v>-8.8513195525468102E-3</v>
      </c>
      <c r="D17663" s="1">
        <v>61.012457531144072</v>
      </c>
      <c r="E17663" s="8">
        <v>6201.2457531144073</v>
      </c>
      <c r="F17663" s="8">
        <v>6401.6987542469105</v>
      </c>
      <c r="G17663" s="9">
        <v>-3.131247014700933E-2</v>
      </c>
      <c r="I17663" s="16">
        <f>IF(H17663="DB",1,IF(AND(I17662&gt;=1,I17662&lt;&gt;"",H17662&lt;&gt;"DE"),I17662+1,IF(H17663="DE",I17662+1,IF(AND(H17662="DE",H17663=""),"",""))))</f>
        <v>12</v>
      </c>
      <c r="J17663" s="15">
        <f>MIN(H$3:H17663)</f>
        <v>0</v>
      </c>
    </row>
    <row r="17664" spans="1:10" x14ac:dyDescent="0.25">
      <c r="A17664" s="13">
        <v>35923</v>
      </c>
      <c r="B17664" s="2">
        <v>1108.1400000000001</v>
      </c>
      <c r="C17664" s="1">
        <v>1.1870628412805617E-2</v>
      </c>
      <c r="D17664" s="1">
        <v>61.74858437146117</v>
      </c>
      <c r="E17664" s="8">
        <v>6274.8584371461175</v>
      </c>
      <c r="F17664" s="8">
        <v>6401.6987542469105</v>
      </c>
      <c r="G17664" s="9">
        <v>-1.9813540432005894E-2</v>
      </c>
      <c r="I17664" s="16">
        <f>IF(H17664="DB",1,IF(AND(I17663&gt;=1,I17663&lt;&gt;"",H17663&lt;&gt;"DE"),I17663+1,IF(H17664="DE",I17663+1,IF(AND(H17663="DE",H17664=""),"",""))))</f>
        <v>13</v>
      </c>
      <c r="J17664" s="15">
        <f>MIN(H$3:H17664)</f>
        <v>0</v>
      </c>
    </row>
    <row r="17665" spans="1:10" x14ac:dyDescent="0.25">
      <c r="A17665" s="13">
        <v>35926</v>
      </c>
      <c r="B17665" s="2">
        <v>1106.6400000000001</v>
      </c>
      <c r="C17665" s="1">
        <v>-1.3536195787535732E-3</v>
      </c>
      <c r="D17665" s="1">
        <v>61.663646659116893</v>
      </c>
      <c r="E17665" s="8">
        <v>6266.3646659116894</v>
      </c>
      <c r="F17665" s="8">
        <v>6401.6987542469105</v>
      </c>
      <c r="G17665" s="9">
        <v>-2.1140340014506265E-2</v>
      </c>
      <c r="I17665" s="16">
        <f>IF(H17665="DB",1,IF(AND(I17664&gt;=1,I17664&lt;&gt;"",H17664&lt;&gt;"DE"),I17664+1,IF(H17665="DE",I17664+1,IF(AND(H17664="DE",H17665=""),"",""))))</f>
        <v>14</v>
      </c>
      <c r="J17665" s="15">
        <f>MIN(H$3:H17665)</f>
        <v>0</v>
      </c>
    </row>
    <row r="17666" spans="1:10" x14ac:dyDescent="0.25">
      <c r="A17666" s="13">
        <v>35927</v>
      </c>
      <c r="B17666" s="2">
        <v>1115.79</v>
      </c>
      <c r="C17666" s="1">
        <v>8.2682715246149563E-3</v>
      </c>
      <c r="D17666" s="1">
        <v>62.181766704417001</v>
      </c>
      <c r="E17666" s="8">
        <v>6318.1766704417005</v>
      </c>
      <c r="F17666" s="8">
        <v>6401.6987542469105</v>
      </c>
      <c r="G17666" s="9">
        <v>-1.304686256125398E-2</v>
      </c>
      <c r="I17666" s="16">
        <f>IF(H17666="DB",1,IF(AND(I17665&gt;=1,I17665&lt;&gt;"",H17665&lt;&gt;"DE"),I17665+1,IF(H17666="DE",I17665+1,IF(AND(H17665="DE",H17666=""),"",""))))</f>
        <v>15</v>
      </c>
      <c r="J17666" s="15">
        <f>MIN(H$3:H17666)</f>
        <v>0</v>
      </c>
    </row>
    <row r="17667" spans="1:10" x14ac:dyDescent="0.25">
      <c r="A17667" s="13">
        <v>35928</v>
      </c>
      <c r="B17667" s="2">
        <v>1118.8599999999999</v>
      </c>
      <c r="C17667" s="1">
        <v>2.7514137965027885E-3</v>
      </c>
      <c r="D17667" s="1">
        <v>62.355605889014953</v>
      </c>
      <c r="E17667" s="8">
        <v>6335.5605889014951</v>
      </c>
      <c r="F17667" s="8">
        <v>6401.6987542469105</v>
      </c>
      <c r="G17667" s="9">
        <v>-1.0331346082403381E-2</v>
      </c>
      <c r="I17667" s="16">
        <f>IF(H17667="DB",1,IF(AND(I17666&gt;=1,I17666&lt;&gt;"",H17666&lt;&gt;"DE"),I17666+1,IF(H17667="DE",I17666+1,IF(AND(H17666="DE",H17667=""),"",""))))</f>
        <v>16</v>
      </c>
      <c r="J17667" s="15">
        <f>MIN(H$3:H17667)</f>
        <v>0</v>
      </c>
    </row>
    <row r="17668" spans="1:10" x14ac:dyDescent="0.25">
      <c r="A17668" s="13">
        <v>35929</v>
      </c>
      <c r="B17668" s="2">
        <v>1117.3699999999999</v>
      </c>
      <c r="C17668" s="1">
        <v>-1.3317126360760101E-3</v>
      </c>
      <c r="D17668" s="1">
        <v>62.271234428086302</v>
      </c>
      <c r="E17668" s="8">
        <v>6327.12344280863</v>
      </c>
      <c r="F17668" s="8">
        <v>6401.6987542469105</v>
      </c>
      <c r="G17668" s="9">
        <v>-1.164930033435374E-2</v>
      </c>
      <c r="I17668" s="16">
        <f>IF(H17668="DB",1,IF(AND(I17667&gt;=1,I17667&lt;&gt;"",H17667&lt;&gt;"DE"),I17667+1,IF(H17668="DE",I17667+1,IF(AND(H17667="DE",H17668=""),"",""))))</f>
        <v>17</v>
      </c>
      <c r="J17668" s="15">
        <f>MIN(H$3:H17668)</f>
        <v>0</v>
      </c>
    </row>
    <row r="17669" spans="1:10" x14ac:dyDescent="0.25">
      <c r="A17669" s="13">
        <v>35930</v>
      </c>
      <c r="B17669" s="2">
        <v>1108.73</v>
      </c>
      <c r="C17669" s="1">
        <v>-7.7324431477485689E-3</v>
      </c>
      <c r="D17669" s="1">
        <v>61.781993204983252</v>
      </c>
      <c r="E17669" s="8">
        <v>6278.1993204983255</v>
      </c>
      <c r="F17669" s="8">
        <v>6401.6987542469105</v>
      </c>
      <c r="G17669" s="9">
        <v>-1.9291665929555779E-2</v>
      </c>
      <c r="I17669" s="16">
        <f>IF(H17669="DB",1,IF(AND(I17668&gt;=1,I17668&lt;&gt;"",H17668&lt;&gt;"DE"),I17668+1,IF(H17669="DE",I17668+1,IF(AND(H17668="DE",H17669=""),"",""))))</f>
        <v>18</v>
      </c>
      <c r="J17669" s="15">
        <f>MIN(H$3:H17669)</f>
        <v>0</v>
      </c>
    </row>
    <row r="17670" spans="1:10" x14ac:dyDescent="0.25">
      <c r="A17670" s="13">
        <v>35933</v>
      </c>
      <c r="B17670" s="2">
        <v>1105.82</v>
      </c>
      <c r="C17670" s="1">
        <v>-2.6246245704545368E-3</v>
      </c>
      <c r="D17670" s="1">
        <v>61.617214043035339</v>
      </c>
      <c r="E17670" s="8">
        <v>6261.7214043035337</v>
      </c>
      <c r="F17670" s="8">
        <v>6401.6987542469105</v>
      </c>
      <c r="G17670" s="9">
        <v>-2.1865657119606752E-2</v>
      </c>
      <c r="I17670" s="16">
        <f>IF(H17670="DB",1,IF(AND(I17669&gt;=1,I17669&lt;&gt;"",H17669&lt;&gt;"DE"),I17669+1,IF(H17670="DE",I17669+1,IF(AND(H17669="DE",H17670=""),"",""))))</f>
        <v>19</v>
      </c>
      <c r="J17670" s="15">
        <f>MIN(H$3:H17670)</f>
        <v>0</v>
      </c>
    </row>
    <row r="17671" spans="1:10" x14ac:dyDescent="0.25">
      <c r="A17671" s="13">
        <v>35934</v>
      </c>
      <c r="B17671" s="2">
        <v>1109.52</v>
      </c>
      <c r="C17671" s="1">
        <v>3.3459333345391418E-3</v>
      </c>
      <c r="D17671" s="1">
        <v>61.826727066817902</v>
      </c>
      <c r="E17671" s="8">
        <v>6282.6727066817903</v>
      </c>
      <c r="F17671" s="8">
        <v>6401.6987542469105</v>
      </c>
      <c r="G17671" s="9">
        <v>-1.859288481610577E-2</v>
      </c>
      <c r="I17671" s="16">
        <f>IF(H17671="DB",1,IF(AND(I17670&gt;=1,I17670&lt;&gt;"",H17670&lt;&gt;"DE"),I17670+1,IF(H17671="DE",I17670+1,IF(AND(H17670="DE",H17671=""),"",""))))</f>
        <v>20</v>
      </c>
      <c r="J17671" s="15">
        <f>MIN(H$3:H17671)</f>
        <v>0</v>
      </c>
    </row>
    <row r="17672" spans="1:10" x14ac:dyDescent="0.25">
      <c r="A17672" s="13">
        <v>35935</v>
      </c>
      <c r="B17672" s="2">
        <v>1119.06</v>
      </c>
      <c r="C17672" s="1">
        <v>8.5983127839064366E-3</v>
      </c>
      <c r="D17672" s="1">
        <v>62.366930917327522</v>
      </c>
      <c r="E17672" s="8">
        <v>6336.6930917327518</v>
      </c>
      <c r="F17672" s="8">
        <v>6401.6987542469105</v>
      </c>
      <c r="G17672" s="9">
        <v>-1.0154439471403376E-2</v>
      </c>
      <c r="I17672" s="16">
        <f>IF(H17672="DB",1,IF(AND(I17671&gt;=1,I17671&lt;&gt;"",H17671&lt;&gt;"DE"),I17671+1,IF(H17672="DE",I17671+1,IF(AND(H17671="DE",H17672=""),"",""))))</f>
        <v>21</v>
      </c>
      <c r="J17672" s="15">
        <f>MIN(H$3:H17672)</f>
        <v>0</v>
      </c>
    </row>
    <row r="17673" spans="1:10" x14ac:dyDescent="0.25">
      <c r="A17673" s="13">
        <v>35936</v>
      </c>
      <c r="B17673" s="2">
        <v>1114.6400000000001</v>
      </c>
      <c r="C17673" s="1">
        <v>-3.9497435347521925E-3</v>
      </c>
      <c r="D17673" s="1">
        <v>62.116647791619719</v>
      </c>
      <c r="E17673" s="8">
        <v>6311.6647791619716</v>
      </c>
      <c r="F17673" s="8">
        <v>6401.6987542469105</v>
      </c>
      <c r="G17673" s="9">
        <v>-1.4064075574504398E-2</v>
      </c>
      <c r="I17673" s="16">
        <f>IF(H17673="DB",1,IF(AND(I17672&gt;=1,I17672&lt;&gt;"",H17672&lt;&gt;"DE"),I17672+1,IF(H17673="DE",I17672+1,IF(AND(H17672="DE",H17673=""),"",""))))</f>
        <v>22</v>
      </c>
      <c r="J17673" s="15">
        <f>MIN(H$3:H17673)</f>
        <v>0</v>
      </c>
    </row>
    <row r="17674" spans="1:10" x14ac:dyDescent="0.25">
      <c r="A17674" s="13">
        <v>35937</v>
      </c>
      <c r="B17674" s="2">
        <v>1110.47</v>
      </c>
      <c r="C17674" s="1">
        <v>-3.7411182085695938E-3</v>
      </c>
      <c r="D17674" s="1">
        <v>61.880520951302614</v>
      </c>
      <c r="E17674" s="8">
        <v>6288.0520951302615</v>
      </c>
      <c r="F17674" s="8">
        <v>6401.6987542469105</v>
      </c>
      <c r="G17674" s="9">
        <v>-1.7752578413855469E-2</v>
      </c>
      <c r="I17674" s="16">
        <f>IF(H17674="DB",1,IF(AND(I17673&gt;=1,I17673&lt;&gt;"",H17673&lt;&gt;"DE"),I17673+1,IF(H17674="DE",I17673+1,IF(AND(H17673="DE",H17674=""),"",""))))</f>
        <v>23</v>
      </c>
      <c r="J17674" s="15">
        <f>MIN(H$3:H17674)</f>
        <v>0</v>
      </c>
    </row>
    <row r="17675" spans="1:10" x14ac:dyDescent="0.25">
      <c r="A17675" s="13">
        <v>35941</v>
      </c>
      <c r="B17675" s="2">
        <v>1094.02</v>
      </c>
      <c r="C17675" s="1">
        <v>-1.4813547416859585E-2</v>
      </c>
      <c r="D17675" s="1">
        <v>60.949037372593658</v>
      </c>
      <c r="E17675" s="8">
        <v>6194.9037372593657</v>
      </c>
      <c r="F17675" s="8">
        <v>6401.6987542469105</v>
      </c>
      <c r="G17675" s="9">
        <v>-3.2303147168609936E-2</v>
      </c>
      <c r="I17675" s="16">
        <f>IF(H17675="DB",1,IF(AND(I17674&gt;=1,I17674&lt;&gt;"",H17674&lt;&gt;"DE"),I17674+1,IF(H17675="DE",I17674+1,IF(AND(H17674="DE",H17675=""),"",""))))</f>
        <v>24</v>
      </c>
      <c r="J17675" s="15">
        <f>MIN(H$3:H17675)</f>
        <v>0</v>
      </c>
    </row>
    <row r="17676" spans="1:10" x14ac:dyDescent="0.25">
      <c r="A17676" s="13">
        <v>35942</v>
      </c>
      <c r="B17676" s="2">
        <v>1092.23</v>
      </c>
      <c r="C17676" s="1">
        <v>-1.6361675289299216E-3</v>
      </c>
      <c r="D17676" s="1">
        <v>60.847678369196153</v>
      </c>
      <c r="E17676" s="8">
        <v>6184.7678369196155</v>
      </c>
      <c r="F17676" s="8">
        <v>6401.6987542469105</v>
      </c>
      <c r="G17676" s="9">
        <v>-3.3886461337060303E-2</v>
      </c>
      <c r="I17676" s="16">
        <f>IF(H17676="DB",1,IF(AND(I17675&gt;=1,I17675&lt;&gt;"",H17675&lt;&gt;"DE"),I17675+1,IF(H17676="DE",I17675+1,IF(AND(H17675="DE",H17676=""),"",""))))</f>
        <v>25</v>
      </c>
      <c r="J17676" s="15">
        <f>MIN(H$3:H17676)</f>
        <v>0</v>
      </c>
    </row>
    <row r="17677" spans="1:10" x14ac:dyDescent="0.25">
      <c r="A17677" s="13">
        <v>35943</v>
      </c>
      <c r="B17677" s="2">
        <v>1097.5999999999999</v>
      </c>
      <c r="C17677" s="1">
        <v>4.9165468811513957E-3</v>
      </c>
      <c r="D17677" s="1">
        <v>61.151755379388682</v>
      </c>
      <c r="E17677" s="8">
        <v>6215.1755379388678</v>
      </c>
      <c r="F17677" s="8">
        <v>6401.6987542469105</v>
      </c>
      <c r="G17677" s="9">
        <v>-2.913651883170898E-2</v>
      </c>
      <c r="I17677" s="16">
        <f>IF(H17677="DB",1,IF(AND(I17676&gt;=1,I17676&lt;&gt;"",H17676&lt;&gt;"DE"),I17676+1,IF(H17677="DE",I17676+1,IF(AND(H17676="DE",H17677=""),"",""))))</f>
        <v>26</v>
      </c>
      <c r="J17677" s="15">
        <f>MIN(H$3:H17677)</f>
        <v>0</v>
      </c>
    </row>
    <row r="17678" spans="1:10" x14ac:dyDescent="0.25">
      <c r="A17678" s="13">
        <v>35944</v>
      </c>
      <c r="B17678" s="2">
        <v>1090.82</v>
      </c>
      <c r="C17678" s="1">
        <v>-6.1771137026238598E-3</v>
      </c>
      <c r="D17678" s="1">
        <v>60.767836919592533</v>
      </c>
      <c r="E17678" s="8">
        <v>6176.7836919592537</v>
      </c>
      <c r="F17678" s="8">
        <v>6401.6987542469105</v>
      </c>
      <c r="G17678" s="9">
        <v>-3.5133652944610572E-2</v>
      </c>
      <c r="I17678" s="16">
        <f>IF(H17678="DB",1,IF(AND(I17677&gt;=1,I17677&lt;&gt;"",H17677&lt;&gt;"DE"),I17677+1,IF(H17678="DE",I17677+1,IF(AND(H17677="DE",H17678=""),"",""))))</f>
        <v>27</v>
      </c>
      <c r="J17678" s="15">
        <f>MIN(H$3:H17678)</f>
        <v>0</v>
      </c>
    </row>
    <row r="17679" spans="1:10" x14ac:dyDescent="0.25">
      <c r="A17679" s="13">
        <v>35947</v>
      </c>
      <c r="B17679" s="2">
        <v>1090.98</v>
      </c>
      <c r="C17679" s="1">
        <v>1.4667864542272646E-4</v>
      </c>
      <c r="D17679" s="1">
        <v>60.776896942242594</v>
      </c>
      <c r="E17679" s="8">
        <v>6177.6896942242593</v>
      </c>
      <c r="F17679" s="8">
        <v>6401.6987542469105</v>
      </c>
      <c r="G17679" s="9">
        <v>-3.4992127655810501E-2</v>
      </c>
      <c r="I17679" s="16">
        <f>IF(H17679="DB",1,IF(AND(I17678&gt;=1,I17678&lt;&gt;"",H17678&lt;&gt;"DE"),I17678+1,IF(H17679="DE",I17678+1,IF(AND(H17678="DE",H17679=""),"",""))))</f>
        <v>28</v>
      </c>
      <c r="J17679" s="15">
        <f>MIN(H$3:H17679)</f>
        <v>0</v>
      </c>
    </row>
    <row r="17680" spans="1:10" x14ac:dyDescent="0.25">
      <c r="A17680" s="13">
        <v>35948</v>
      </c>
      <c r="B17680" s="2">
        <v>1093.22</v>
      </c>
      <c r="C17680" s="1">
        <v>2.0531998753414715E-3</v>
      </c>
      <c r="D17680" s="1">
        <v>60.903737259343387</v>
      </c>
      <c r="E17680" s="8">
        <v>6190.3737259343388</v>
      </c>
      <c r="F17680" s="8">
        <v>6401.6987542469105</v>
      </c>
      <c r="G17680" s="9">
        <v>-3.3010773612609956E-2</v>
      </c>
      <c r="I17680" s="16">
        <f>IF(H17680="DB",1,IF(AND(I17679&gt;=1,I17679&lt;&gt;"",H17679&lt;&gt;"DE"),I17679+1,IF(H17680="DE",I17679+1,IF(AND(H17679="DE",H17680=""),"",""))))</f>
        <v>29</v>
      </c>
      <c r="J17680" s="15">
        <f>MIN(H$3:H17680)</f>
        <v>0</v>
      </c>
    </row>
    <row r="17681" spans="1:10" x14ac:dyDescent="0.25">
      <c r="A17681" s="13">
        <v>35949</v>
      </c>
      <c r="B17681" s="2">
        <v>1082.73</v>
      </c>
      <c r="C17681" s="1">
        <v>-9.5955068513199349E-3</v>
      </c>
      <c r="D17681" s="1">
        <v>60.309739524349048</v>
      </c>
      <c r="E17681" s="8">
        <v>6130.9739524349052</v>
      </c>
      <c r="F17681" s="8">
        <v>6401.6987542469105</v>
      </c>
      <c r="G17681" s="9">
        <v>-4.2289525359562652E-2</v>
      </c>
      <c r="I17681" s="16">
        <f>IF(H17681="DB",1,IF(AND(I17680&gt;=1,I17680&lt;&gt;"",H17680&lt;&gt;"DE"),I17680+1,IF(H17681="DE",I17680+1,IF(AND(H17680="DE",H17681=""),"",""))))</f>
        <v>30</v>
      </c>
      <c r="J17681" s="15">
        <f>MIN(H$3:H17681)</f>
        <v>0</v>
      </c>
    </row>
    <row r="17682" spans="1:10" x14ac:dyDescent="0.25">
      <c r="A17682" s="13">
        <v>35950</v>
      </c>
      <c r="B17682" s="2">
        <v>1094.83</v>
      </c>
      <c r="C17682" s="1">
        <v>1.1175454637813553E-2</v>
      </c>
      <c r="D17682" s="1">
        <v>60.994903737259577</v>
      </c>
      <c r="E17682" s="8">
        <v>6199.4903737259574</v>
      </c>
      <c r="F17682" s="8">
        <v>6401.6987542469105</v>
      </c>
      <c r="G17682" s="9">
        <v>-3.1586675394059682E-2</v>
      </c>
      <c r="I17682" s="16">
        <f>IF(H17682="DB",1,IF(AND(I17681&gt;=1,I17681&lt;&gt;"",H17681&lt;&gt;"DE"),I17681+1,IF(H17682="DE",I17681+1,IF(AND(H17681="DE",H17682=""),"",""))))</f>
        <v>31</v>
      </c>
      <c r="J17682" s="15">
        <f>MIN(H$3:H17682)</f>
        <v>0</v>
      </c>
    </row>
    <row r="17683" spans="1:10" x14ac:dyDescent="0.25">
      <c r="A17683" s="13">
        <v>35951</v>
      </c>
      <c r="B17683" s="2">
        <v>1113.8599999999999</v>
      </c>
      <c r="C17683" s="1">
        <v>1.7381693961619593E-2</v>
      </c>
      <c r="D17683" s="1">
        <v>62.072480181200689</v>
      </c>
      <c r="E17683" s="8">
        <v>6307.248018120069</v>
      </c>
      <c r="F17683" s="8">
        <v>6401.6987542469105</v>
      </c>
      <c r="G17683" s="9">
        <v>-1.4754011357404506E-2</v>
      </c>
      <c r="I17683" s="16">
        <f>IF(H17683="DB",1,IF(AND(I17682&gt;=1,I17682&lt;&gt;"",H17682&lt;&gt;"DE"),I17682+1,IF(H17683="DE",I17682+1,IF(AND(H17682="DE",H17683=""),"",""))))</f>
        <v>32</v>
      </c>
      <c r="J17683" s="15">
        <f>MIN(H$3:H17683)</f>
        <v>0</v>
      </c>
    </row>
    <row r="17684" spans="1:10" x14ac:dyDescent="0.25">
      <c r="A17684" s="13">
        <v>35954</v>
      </c>
      <c r="B17684" s="2">
        <v>1115.72</v>
      </c>
      <c r="C17684" s="1">
        <v>1.6698687447256333E-3</v>
      </c>
      <c r="D17684" s="1">
        <v>62.177802944507604</v>
      </c>
      <c r="E17684" s="8">
        <v>6317.7802944507603</v>
      </c>
      <c r="F17684" s="8">
        <v>6401.6987542469105</v>
      </c>
      <c r="G17684" s="9">
        <v>-1.3108779875103949E-2</v>
      </c>
      <c r="I17684" s="16">
        <f>IF(H17684="DB",1,IF(AND(I17683&gt;=1,I17683&lt;&gt;"",H17683&lt;&gt;"DE"),I17683+1,IF(H17684="DE",I17683+1,IF(AND(H17683="DE",H17684=""),"",""))))</f>
        <v>33</v>
      </c>
      <c r="J17684" s="15">
        <f>MIN(H$3:H17684)</f>
        <v>0</v>
      </c>
    </row>
    <row r="17685" spans="1:10" x14ac:dyDescent="0.25">
      <c r="A17685" s="13">
        <v>35955</v>
      </c>
      <c r="B17685" s="2">
        <v>1118.4100000000001</v>
      </c>
      <c r="C17685" s="1">
        <v>2.4109991754204252E-3</v>
      </c>
      <c r="D17685" s="1">
        <v>62.330124575311686</v>
      </c>
      <c r="E17685" s="8">
        <v>6333.0124575311684</v>
      </c>
      <c r="F17685" s="8">
        <v>6401.6987542469105</v>
      </c>
      <c r="G17685" s="9">
        <v>-1.0729385957153226E-2</v>
      </c>
      <c r="I17685" s="16">
        <f>IF(H17685="DB",1,IF(AND(I17684&gt;=1,I17684&lt;&gt;"",H17684&lt;&gt;"DE"),I17684+1,IF(H17685="DE",I17684+1,IF(AND(H17684="DE",H17685=""),"",""))))</f>
        <v>34</v>
      </c>
      <c r="J17685" s="15">
        <f>MIN(H$3:H17685)</f>
        <v>0</v>
      </c>
    </row>
    <row r="17686" spans="1:10" x14ac:dyDescent="0.25">
      <c r="A17686" s="13">
        <v>35956</v>
      </c>
      <c r="B17686" s="2">
        <v>1112.28</v>
      </c>
      <c r="C17686" s="1">
        <v>-5.4809953416010693E-3</v>
      </c>
      <c r="D17686" s="1">
        <v>61.983012457531387</v>
      </c>
      <c r="E17686" s="8">
        <v>6298.3012457531386</v>
      </c>
      <c r="F17686" s="8">
        <v>6401.6987542469105</v>
      </c>
      <c r="G17686" s="9">
        <v>-1.6151573584304857E-2</v>
      </c>
      <c r="I17686" s="16">
        <f>IF(H17686="DB",1,IF(AND(I17685&gt;=1,I17685&lt;&gt;"",H17685&lt;&gt;"DE"),I17685+1,IF(H17686="DE",I17685+1,IF(AND(H17685="DE",H17686=""),"",""))))</f>
        <v>35</v>
      </c>
      <c r="J17686" s="15">
        <f>MIN(H$3:H17686)</f>
        <v>0</v>
      </c>
    </row>
    <row r="17687" spans="1:10" x14ac:dyDescent="0.25">
      <c r="A17687" s="13">
        <v>35957</v>
      </c>
      <c r="B17687" s="2">
        <v>1094.58</v>
      </c>
      <c r="C17687" s="1">
        <v>-1.5913259251267742E-2</v>
      </c>
      <c r="D17687" s="1">
        <v>60.980747451868865</v>
      </c>
      <c r="E17687" s="8">
        <v>6198.0747451868865</v>
      </c>
      <c r="F17687" s="8">
        <v>6401.6987542469105</v>
      </c>
      <c r="G17687" s="9">
        <v>-3.1807808657809633E-2</v>
      </c>
      <c r="I17687" s="16">
        <f>IF(H17687="DB",1,IF(AND(I17686&gt;=1,I17686&lt;&gt;"",H17686&lt;&gt;"DE"),I17686+1,IF(H17687="DE",I17686+1,IF(AND(H17686="DE",H17687=""),"",""))))</f>
        <v>36</v>
      </c>
      <c r="J17687" s="15">
        <f>MIN(H$3:H17687)</f>
        <v>0</v>
      </c>
    </row>
    <row r="17688" spans="1:10" x14ac:dyDescent="0.25">
      <c r="A17688" s="13">
        <v>35958</v>
      </c>
      <c r="B17688" s="2">
        <v>1098.8399999999999</v>
      </c>
      <c r="C17688" s="1">
        <v>3.8919037439018034E-3</v>
      </c>
      <c r="D17688" s="1">
        <v>61.221970554926628</v>
      </c>
      <c r="E17688" s="8">
        <v>6222.1970554926629</v>
      </c>
      <c r="F17688" s="8">
        <v>6401.6987542469105</v>
      </c>
      <c r="G17688" s="9">
        <v>-2.803969784350846E-2</v>
      </c>
      <c r="I17688" s="16">
        <f>IF(H17688="DB",1,IF(AND(I17687&gt;=1,I17687&lt;&gt;"",H17687&lt;&gt;"DE"),I17687+1,IF(H17688="DE",I17687+1,IF(AND(H17687="DE",H17688=""),"",""))))</f>
        <v>37</v>
      </c>
      <c r="J17688" s="15">
        <f>MIN(H$3:H17688)</f>
        <v>0</v>
      </c>
    </row>
    <row r="17689" spans="1:10" x14ac:dyDescent="0.25">
      <c r="A17689" s="13">
        <v>35961</v>
      </c>
      <c r="B17689" s="2">
        <v>1077.01</v>
      </c>
      <c r="C17689" s="1">
        <v>-1.9866404572094098E-2</v>
      </c>
      <c r="D17689" s="1">
        <v>59.98584371460953</v>
      </c>
      <c r="E17689" s="8">
        <v>6098.5843714609528</v>
      </c>
      <c r="F17689" s="8">
        <v>6401.6987542469105</v>
      </c>
      <c r="G17689" s="9">
        <v>-4.7349054434164151E-2</v>
      </c>
      <c r="I17689" s="16">
        <f>IF(H17689="DB",1,IF(AND(I17688&gt;=1,I17688&lt;&gt;"",H17688&lt;&gt;"DE"),I17688+1,IF(H17689="DE",I17688+1,IF(AND(H17688="DE",H17689=""),"",""))))</f>
        <v>38</v>
      </c>
      <c r="J17689" s="15">
        <f>MIN(H$3:H17689)</f>
        <v>0</v>
      </c>
    </row>
    <row r="17690" spans="1:10" x14ac:dyDescent="0.25">
      <c r="A17690" s="13">
        <v>35962</v>
      </c>
      <c r="B17690" s="2">
        <v>1087.5899999999999</v>
      </c>
      <c r="C17690" s="1">
        <v>9.8234928180795933E-3</v>
      </c>
      <c r="D17690" s="1">
        <v>60.584937712344519</v>
      </c>
      <c r="E17690" s="8">
        <v>6158.4937712344517</v>
      </c>
      <c r="F17690" s="8">
        <v>6401.6987542469105</v>
      </c>
      <c r="G17690" s="9">
        <v>-3.7990694712261464E-2</v>
      </c>
      <c r="I17690" s="16">
        <f>IF(H17690="DB",1,IF(AND(I17689&gt;=1,I17689&lt;&gt;"",H17689&lt;&gt;"DE"),I17689+1,IF(H17690="DE",I17689+1,IF(AND(H17689="DE",H17690=""),"",""))))</f>
        <v>39</v>
      </c>
      <c r="J17690" s="15">
        <f>MIN(H$3:H17690)</f>
        <v>0</v>
      </c>
    </row>
    <row r="17691" spans="1:10" x14ac:dyDescent="0.25">
      <c r="A17691" s="13">
        <v>35963</v>
      </c>
      <c r="B17691" s="2">
        <v>1107.1099999999999</v>
      </c>
      <c r="C17691" s="1">
        <v>1.794793994060262E-2</v>
      </c>
      <c r="D17691" s="1">
        <v>61.690260475651435</v>
      </c>
      <c r="E17691" s="8">
        <v>6269.0260475651439</v>
      </c>
      <c r="F17691" s="8">
        <v>6401.6987542469105</v>
      </c>
      <c r="G17691" s="9">
        <v>-2.0724609478656175E-2</v>
      </c>
      <c r="I17691" s="16">
        <f>IF(H17691="DB",1,IF(AND(I17690&gt;=1,I17690&lt;&gt;"",H17690&lt;&gt;"DE"),I17690+1,IF(H17691="DE",I17690+1,IF(AND(H17690="DE",H17691=""),"",""))))</f>
        <v>40</v>
      </c>
      <c r="J17691" s="15">
        <f>MIN(H$3:H17691)</f>
        <v>0</v>
      </c>
    </row>
    <row r="17692" spans="1:10" x14ac:dyDescent="0.25">
      <c r="A17692" s="13">
        <v>35964</v>
      </c>
      <c r="B17692" s="2">
        <v>1106.3699999999999</v>
      </c>
      <c r="C17692" s="1">
        <v>-6.684069333671161E-4</v>
      </c>
      <c r="D17692" s="1">
        <v>61.64835787089492</v>
      </c>
      <c r="E17692" s="8">
        <v>6264.8357870894915</v>
      </c>
      <c r="F17692" s="8">
        <v>6401.6987542469105</v>
      </c>
      <c r="G17692" s="9">
        <v>-2.137916393935646E-2</v>
      </c>
      <c r="I17692" s="16">
        <f>IF(H17692="DB",1,IF(AND(I17691&gt;=1,I17691&lt;&gt;"",H17691&lt;&gt;"DE"),I17691+1,IF(H17692="DE",I17691+1,IF(AND(H17691="DE",H17692=""),"",""))))</f>
        <v>41</v>
      </c>
      <c r="J17692" s="15">
        <f>MIN(H$3:H17692)</f>
        <v>0</v>
      </c>
    </row>
    <row r="17693" spans="1:10" x14ac:dyDescent="0.25">
      <c r="A17693" s="13">
        <v>35965</v>
      </c>
      <c r="B17693" s="2">
        <v>1100.6500000000001</v>
      </c>
      <c r="C17693" s="1">
        <v>-5.1700606487882217E-3</v>
      </c>
      <c r="D17693" s="1">
        <v>61.324462061155401</v>
      </c>
      <c r="E17693" s="8">
        <v>6232.44620611554</v>
      </c>
      <c r="F17693" s="8">
        <v>6401.6987542469105</v>
      </c>
      <c r="G17693" s="9">
        <v>-2.6438693013957848E-2</v>
      </c>
      <c r="I17693" s="16">
        <f>IF(H17693="DB",1,IF(AND(I17692&gt;=1,I17692&lt;&gt;"",H17692&lt;&gt;"DE"),I17692+1,IF(H17693="DE",I17692+1,IF(AND(H17692="DE",H17693=""),"",""))))</f>
        <v>42</v>
      </c>
      <c r="J17693" s="15">
        <f>MIN(H$3:H17693)</f>
        <v>0</v>
      </c>
    </row>
    <row r="17694" spans="1:10" x14ac:dyDescent="0.25">
      <c r="A17694" s="13">
        <v>35968</v>
      </c>
      <c r="B17694" s="2">
        <v>1103.21</v>
      </c>
      <c r="C17694" s="1">
        <v>2.3258983328033889E-3</v>
      </c>
      <c r="D17694" s="1">
        <v>61.46942242355631</v>
      </c>
      <c r="E17694" s="8">
        <v>6246.9422423556307</v>
      </c>
      <c r="F17694" s="8">
        <v>6401.6987542469105</v>
      </c>
      <c r="G17694" s="9">
        <v>-2.4174288393157162E-2</v>
      </c>
      <c r="I17694" s="16">
        <f>IF(H17694="DB",1,IF(AND(I17693&gt;=1,I17693&lt;&gt;"",H17693&lt;&gt;"DE"),I17693+1,IF(H17694="DE",I17693+1,IF(AND(H17693="DE",H17694=""),"",""))))</f>
        <v>43</v>
      </c>
      <c r="J17694" s="15">
        <f>MIN(H$3:H17694)</f>
        <v>0</v>
      </c>
    </row>
    <row r="17695" spans="1:10" x14ac:dyDescent="0.25">
      <c r="A17695" s="13">
        <v>35969</v>
      </c>
      <c r="B17695" s="2">
        <v>1119.49</v>
      </c>
      <c r="C17695" s="1">
        <v>1.4756936575991864E-2</v>
      </c>
      <c r="D17695" s="1">
        <v>62.391279728199571</v>
      </c>
      <c r="E17695" s="8">
        <v>6339.127972819957</v>
      </c>
      <c r="F17695" s="8">
        <v>6401.6987542469105</v>
      </c>
      <c r="G17695" s="9">
        <v>-9.7740902577528876E-3</v>
      </c>
      <c r="H17695" s="12" t="s">
        <v>8</v>
      </c>
      <c r="I17695" s="16">
        <f>IF(H17695="DB",1,IF(AND(I17694&gt;=1,I17694&lt;&gt;"",H17694&lt;&gt;"DE"),I17694+1,IF(H17695="DE",I17694+1,IF(AND(H17694="DE",H17695=""),"",""))))</f>
        <v>44</v>
      </c>
      <c r="J17695" s="15">
        <f>MIN(H$3:H17695)</f>
        <v>0</v>
      </c>
    </row>
    <row r="17696" spans="1:10" x14ac:dyDescent="0.25">
      <c r="A17696" s="13">
        <v>35970</v>
      </c>
      <c r="B17696" s="2">
        <v>1132.8800000000001</v>
      </c>
      <c r="C17696" s="1">
        <v>1.1960803580201684E-2</v>
      </c>
      <c r="D17696" s="1">
        <v>63.149490373726181</v>
      </c>
      <c r="E17696" s="8">
        <v>6414.9490373726185</v>
      </c>
      <c r="F17696" s="8">
        <v>6414.9490373726185</v>
      </c>
      <c r="G17696" s="9">
        <v>0</v>
      </c>
      <c r="H17696" s="12" t="s">
        <v>7</v>
      </c>
      <c r="I17696" s="16">
        <f>IF(H17696="DB",1,IF(AND(I17695&gt;=1,I17695&lt;&gt;"",H17695&lt;&gt;"DE"),I17695+1,IF(H17696="DE",I17695+1,IF(AND(H17695="DE",H17696=""),"",""))))</f>
        <v>1</v>
      </c>
      <c r="J17696" s="15">
        <f>MIN(H$3:H17696)</f>
        <v>0</v>
      </c>
    </row>
    <row r="17697" spans="1:10" x14ac:dyDescent="0.25">
      <c r="A17697" s="13">
        <v>35971</v>
      </c>
      <c r="B17697" s="2">
        <v>1129.28</v>
      </c>
      <c r="C17697" s="1">
        <v>-3.1777416849093632E-3</v>
      </c>
      <c r="D17697" s="1">
        <v>62.945639864099903</v>
      </c>
      <c r="E17697" s="8">
        <v>6394.5639864099903</v>
      </c>
      <c r="F17697" s="8">
        <v>6414.9490373726185</v>
      </c>
      <c r="G17697" s="9">
        <v>-3.1777416849093632E-3</v>
      </c>
      <c r="H17697" s="12" t="s">
        <v>8</v>
      </c>
      <c r="I17697" s="16">
        <f>IF(H17697="DB",1,IF(AND(I17696&gt;=1,I17696&lt;&gt;"",H17696&lt;&gt;"DE"),I17696+1,IF(H17697="DE",I17696+1,IF(AND(H17696="DE",H17697=""),"",""))))</f>
        <v>2</v>
      </c>
      <c r="J17697" s="15">
        <f>MIN(H$3:H17697)</f>
        <v>0</v>
      </c>
    </row>
    <row r="17698" spans="1:10" x14ac:dyDescent="0.25">
      <c r="A17698" s="13">
        <v>35972</v>
      </c>
      <c r="B17698" s="2">
        <v>1133.2</v>
      </c>
      <c r="C17698" s="1">
        <v>3.471238311136382E-3</v>
      </c>
      <c r="D17698" s="1">
        <v>63.167610419026289</v>
      </c>
      <c r="E17698" s="8">
        <v>6416.7610419026287</v>
      </c>
      <c r="F17698" s="8">
        <v>6416.7610419026287</v>
      </c>
      <c r="G17698" s="9">
        <v>0</v>
      </c>
      <c r="I17698" s="16" t="str">
        <f>IF(H17698="DB",1,IF(AND(I17697&gt;=1,I17697&lt;&gt;"",H17697&lt;&gt;"DE"),I17697+1,IF(H17698="DE",I17697+1,IF(AND(H17697="DE",H17698=""),"",""))))</f>
        <v/>
      </c>
      <c r="J17698" s="15">
        <f>MIN(H$3:H17698)</f>
        <v>0</v>
      </c>
    </row>
    <row r="17699" spans="1:10" x14ac:dyDescent="0.25">
      <c r="A17699" s="13">
        <v>35975</v>
      </c>
      <c r="B17699" s="2">
        <v>1138.49</v>
      </c>
      <c r="C17699" s="1">
        <v>4.6681962583832171E-3</v>
      </c>
      <c r="D17699" s="1">
        <v>63.467157417893773</v>
      </c>
      <c r="E17699" s="8">
        <v>6446.7157417893777</v>
      </c>
      <c r="F17699" s="8">
        <v>6446.7157417893777</v>
      </c>
      <c r="G17699" s="9">
        <v>0</v>
      </c>
      <c r="H17699" s="12" t="s">
        <v>7</v>
      </c>
      <c r="I17699" s="16">
        <f>IF(H17699="DB",1,IF(AND(I17698&gt;=1,I17698&lt;&gt;"",H17698&lt;&gt;"DE"),I17698+1,IF(H17699="DE",I17698+1,IF(AND(H17698="DE",H17699=""),"",""))))</f>
        <v>1</v>
      </c>
      <c r="J17699" s="15">
        <f>MIN(H$3:H17699)</f>
        <v>0</v>
      </c>
    </row>
    <row r="17700" spans="1:10" x14ac:dyDescent="0.25">
      <c r="A17700" s="13">
        <v>35976</v>
      </c>
      <c r="B17700" s="2">
        <v>1133.8399999999999</v>
      </c>
      <c r="C17700" s="1">
        <v>-4.0843573505258135E-3</v>
      </c>
      <c r="D17700" s="1">
        <v>63.203850509626491</v>
      </c>
      <c r="E17700" s="8">
        <v>6420.3850509626491</v>
      </c>
      <c r="F17700" s="8">
        <v>6446.7157417893777</v>
      </c>
      <c r="G17700" s="9">
        <v>-4.0843573505259245E-3</v>
      </c>
      <c r="H17700" s="12" t="s">
        <v>8</v>
      </c>
      <c r="I17700" s="16">
        <f>IF(H17700="DB",1,IF(AND(I17699&gt;=1,I17699&lt;&gt;"",H17699&lt;&gt;"DE"),I17699+1,IF(H17700="DE",I17699+1,IF(AND(H17699="DE",H17700=""),"",""))))</f>
        <v>2</v>
      </c>
      <c r="J17700" s="15">
        <f>MIN(H$3:H17700)</f>
        <v>0</v>
      </c>
    </row>
    <row r="17701" spans="1:10" x14ac:dyDescent="0.25">
      <c r="A17701" s="13">
        <v>35977</v>
      </c>
      <c r="B17701" s="2">
        <v>1148.56</v>
      </c>
      <c r="C17701" s="1">
        <v>1.2982431383616655E-2</v>
      </c>
      <c r="D17701" s="1">
        <v>64.037372593431698</v>
      </c>
      <c r="E17701" s="8">
        <v>6503.7372593431701</v>
      </c>
      <c r="F17701" s="8">
        <v>6503.7372593431701</v>
      </c>
      <c r="G17701" s="9">
        <v>0</v>
      </c>
      <c r="H17701" s="12" t="s">
        <v>7</v>
      </c>
      <c r="I17701" s="16">
        <f>IF(H17701="DB",1,IF(AND(I17700&gt;=1,I17700&lt;&gt;"",H17700&lt;&gt;"DE"),I17700+1,IF(H17701="DE",I17700+1,IF(AND(H17700="DE",H17701=""),"",""))))</f>
        <v>1</v>
      </c>
      <c r="J17701" s="15">
        <f>MIN(H$3:H17701)</f>
        <v>0</v>
      </c>
    </row>
    <row r="17702" spans="1:10" x14ac:dyDescent="0.25">
      <c r="A17702" s="13">
        <v>35978</v>
      </c>
      <c r="B17702" s="2">
        <v>1146.42</v>
      </c>
      <c r="C17702" s="1">
        <v>-1.8632026189314699E-3</v>
      </c>
      <c r="D17702" s="1">
        <v>63.916194790487197</v>
      </c>
      <c r="E17702" s="8">
        <v>6491.6194790487198</v>
      </c>
      <c r="F17702" s="8">
        <v>6503.7372593431701</v>
      </c>
      <c r="G17702" s="9">
        <v>-1.8632026189314699E-3</v>
      </c>
      <c r="H17702" s="12" t="s">
        <v>8</v>
      </c>
      <c r="I17702" s="16">
        <f>IF(H17702="DB",1,IF(AND(I17701&gt;=1,I17701&lt;&gt;"",H17701&lt;&gt;"DE"),I17701+1,IF(H17702="DE",I17701+1,IF(AND(H17701="DE",H17702=""),"",""))))</f>
        <v>2</v>
      </c>
      <c r="J17702" s="15">
        <f>MIN(H$3:H17702)</f>
        <v>0</v>
      </c>
    </row>
    <row r="17703" spans="1:10" x14ac:dyDescent="0.25">
      <c r="A17703" s="13">
        <v>35982</v>
      </c>
      <c r="B17703" s="2">
        <v>1157.33</v>
      </c>
      <c r="C17703" s="1">
        <v>9.5165820554419245E-3</v>
      </c>
      <c r="D17703" s="1">
        <v>64.533975084937921</v>
      </c>
      <c r="E17703" s="8">
        <v>6553.397508493792</v>
      </c>
      <c r="F17703" s="8">
        <v>6553.397508493792</v>
      </c>
      <c r="G17703" s="9">
        <v>0</v>
      </c>
      <c r="H17703" s="12" t="s">
        <v>7</v>
      </c>
      <c r="I17703" s="16">
        <f>IF(H17703="DB",1,IF(AND(I17702&gt;=1,I17702&lt;&gt;"",H17702&lt;&gt;"DE"),I17702+1,IF(H17703="DE",I17702+1,IF(AND(H17702="DE",H17703=""),"",""))))</f>
        <v>1</v>
      </c>
      <c r="J17703" s="15">
        <f>MIN(H$3:H17703)</f>
        <v>0</v>
      </c>
    </row>
    <row r="17704" spans="1:10" x14ac:dyDescent="0.25">
      <c r="A17704" s="13">
        <v>35983</v>
      </c>
      <c r="B17704" s="2">
        <v>1154.6600000000001</v>
      </c>
      <c r="C17704" s="1">
        <v>-2.3070342944534472E-3</v>
      </c>
      <c r="D17704" s="1">
        <v>64.382785956965108</v>
      </c>
      <c r="E17704" s="8">
        <v>6538.2785956965108</v>
      </c>
      <c r="F17704" s="8">
        <v>6553.397508493792</v>
      </c>
      <c r="G17704" s="9">
        <v>-2.3070342944534472E-3</v>
      </c>
      <c r="H17704" s="12" t="s">
        <v>8</v>
      </c>
      <c r="I17704" s="16">
        <f>IF(H17704="DB",1,IF(AND(I17703&gt;=1,I17703&lt;&gt;"",H17703&lt;&gt;"DE"),I17703+1,IF(H17704="DE",I17703+1,IF(AND(H17703="DE",H17704=""),"",""))))</f>
        <v>2</v>
      </c>
      <c r="J17704" s="15">
        <f>MIN(H$3:H17704)</f>
        <v>0</v>
      </c>
    </row>
    <row r="17705" spans="1:10" x14ac:dyDescent="0.25">
      <c r="A17705" s="13">
        <v>35984</v>
      </c>
      <c r="B17705" s="2">
        <v>1166.3800000000001</v>
      </c>
      <c r="C17705" s="1">
        <v>1.0150174077217633E-2</v>
      </c>
      <c r="D17705" s="1">
        <v>65.046432616081759</v>
      </c>
      <c r="E17705" s="8">
        <v>6604.6432616081756</v>
      </c>
      <c r="F17705" s="8">
        <v>6604.6432616081756</v>
      </c>
      <c r="G17705" s="9">
        <v>0</v>
      </c>
      <c r="H17705" s="12" t="s">
        <v>7</v>
      </c>
      <c r="I17705" s="16">
        <f>IF(H17705="DB",1,IF(AND(I17704&gt;=1,I17704&lt;&gt;"",H17704&lt;&gt;"DE"),I17704+1,IF(H17705="DE",I17704+1,IF(AND(H17704="DE",H17705=""),"",""))))</f>
        <v>1</v>
      </c>
      <c r="J17705" s="15">
        <f>MIN(H$3:H17705)</f>
        <v>0</v>
      </c>
    </row>
    <row r="17706" spans="1:10" x14ac:dyDescent="0.25">
      <c r="A17706" s="13">
        <v>35985</v>
      </c>
      <c r="B17706" s="2">
        <v>1158.56</v>
      </c>
      <c r="C17706" s="1">
        <v>-6.7045045354002797E-3</v>
      </c>
      <c r="D17706" s="1">
        <v>64.603624009060226</v>
      </c>
      <c r="E17706" s="8">
        <v>6560.3624009060222</v>
      </c>
      <c r="F17706" s="8">
        <v>6604.6432616081756</v>
      </c>
      <c r="G17706" s="9">
        <v>-6.7045045354003907E-3</v>
      </c>
      <c r="I17706" s="16">
        <f>IF(H17706="DB",1,IF(AND(I17705&gt;=1,I17705&lt;&gt;"",H17705&lt;&gt;"DE"),I17705+1,IF(H17706="DE",I17705+1,IF(AND(H17705="DE",H17706=""),"",""))))</f>
        <v>2</v>
      </c>
      <c r="J17706" s="15">
        <f>MIN(H$3:H17706)</f>
        <v>0</v>
      </c>
    </row>
    <row r="17707" spans="1:10" x14ac:dyDescent="0.25">
      <c r="A17707" s="13">
        <v>35986</v>
      </c>
      <c r="B17707" s="2">
        <v>1164.33</v>
      </c>
      <c r="C17707" s="1">
        <v>4.9803203977349941E-3</v>
      </c>
      <c r="D17707" s="1">
        <v>64.93035107587788</v>
      </c>
      <c r="E17707" s="8">
        <v>6593.0351075877879</v>
      </c>
      <c r="F17707" s="8">
        <v>6604.6432616081756</v>
      </c>
      <c r="G17707" s="9">
        <v>-1.7575747183598001E-3</v>
      </c>
      <c r="I17707" s="16">
        <f>IF(H17707="DB",1,IF(AND(I17706&gt;=1,I17706&lt;&gt;"",H17706&lt;&gt;"DE"),I17706+1,IF(H17707="DE",I17706+1,IF(AND(H17706="DE",H17707=""),"",""))))</f>
        <v>3</v>
      </c>
      <c r="J17707" s="15">
        <f>MIN(H$3:H17707)</f>
        <v>0</v>
      </c>
    </row>
    <row r="17708" spans="1:10" x14ac:dyDescent="0.25">
      <c r="A17708" s="13">
        <v>35989</v>
      </c>
      <c r="B17708" s="2">
        <v>1165.19</v>
      </c>
      <c r="C17708" s="1">
        <v>7.3862221191589583E-4</v>
      </c>
      <c r="D17708" s="1">
        <v>64.979048697621934</v>
      </c>
      <c r="E17708" s="8">
        <v>6597.9048697621938</v>
      </c>
      <c r="F17708" s="8">
        <v>6604.6432616081756</v>
      </c>
      <c r="G17708" s="9">
        <v>-1.020250690169866E-3</v>
      </c>
      <c r="H17708" s="12" t="s">
        <v>8</v>
      </c>
      <c r="I17708" s="16">
        <f>IF(H17708="DB",1,IF(AND(I17707&gt;=1,I17707&lt;&gt;"",H17707&lt;&gt;"DE"),I17707+1,IF(H17708="DE",I17707+1,IF(AND(H17707="DE",H17708=""),"",""))))</f>
        <v>4</v>
      </c>
      <c r="J17708" s="15">
        <f>MIN(H$3:H17708)</f>
        <v>0</v>
      </c>
    </row>
    <row r="17709" spans="1:10" x14ac:dyDescent="0.25">
      <c r="A17709" s="13">
        <v>35990</v>
      </c>
      <c r="B17709" s="2">
        <v>1177.58</v>
      </c>
      <c r="C17709" s="1">
        <v>1.0633458920862537E-2</v>
      </c>
      <c r="D17709" s="1">
        <v>65.68063420158569</v>
      </c>
      <c r="E17709" s="8">
        <v>6668.063420158569</v>
      </c>
      <c r="F17709" s="8">
        <v>6668.063420158569</v>
      </c>
      <c r="G17709" s="9">
        <v>0</v>
      </c>
      <c r="H17709" s="12" t="s">
        <v>7</v>
      </c>
      <c r="I17709" s="16">
        <f>IF(H17709="DB",1,IF(AND(I17708&gt;=1,I17708&lt;&gt;"",H17708&lt;&gt;"DE"),I17708+1,IF(H17709="DE",I17708+1,IF(AND(H17708="DE",H17709=""),"",""))))</f>
        <v>1</v>
      </c>
      <c r="J17709" s="15">
        <f>MIN(H$3:H17709)</f>
        <v>0</v>
      </c>
    </row>
    <row r="17710" spans="1:10" x14ac:dyDescent="0.25">
      <c r="A17710" s="13">
        <v>35991</v>
      </c>
      <c r="B17710" s="2">
        <v>1174.81</v>
      </c>
      <c r="C17710" s="1">
        <v>-2.3522817982641886E-3</v>
      </c>
      <c r="D17710" s="1">
        <v>65.523782559456592</v>
      </c>
      <c r="E17710" s="8">
        <v>6652.3782559456595</v>
      </c>
      <c r="F17710" s="8">
        <v>6668.063420158569</v>
      </c>
      <c r="G17710" s="9">
        <v>-2.3522817982640776E-3</v>
      </c>
      <c r="H17710" s="12" t="s">
        <v>8</v>
      </c>
      <c r="I17710" s="16">
        <f>IF(H17710="DB",1,IF(AND(I17709&gt;=1,I17709&lt;&gt;"",H17709&lt;&gt;"DE"),I17709+1,IF(H17710="DE",I17709+1,IF(AND(H17709="DE",H17710=""),"",""))))</f>
        <v>2</v>
      </c>
      <c r="J17710" s="15">
        <f>MIN(H$3:H17710)</f>
        <v>0</v>
      </c>
    </row>
    <row r="17711" spans="1:10" x14ac:dyDescent="0.25">
      <c r="A17711" s="13">
        <v>35992</v>
      </c>
      <c r="B17711" s="2">
        <v>1183.99</v>
      </c>
      <c r="C17711" s="1">
        <v>7.8140295026429829E-3</v>
      </c>
      <c r="D17711" s="1">
        <v>66.043601359003588</v>
      </c>
      <c r="E17711" s="8">
        <v>6704.3601359003587</v>
      </c>
      <c r="F17711" s="8">
        <v>6704.3601359003587</v>
      </c>
      <c r="G17711" s="9">
        <v>0</v>
      </c>
      <c r="I17711" s="16" t="str">
        <f>IF(H17711="DB",1,IF(AND(I17710&gt;=1,I17710&lt;&gt;"",H17710&lt;&gt;"DE"),I17710+1,IF(H17711="DE",I17710+1,IF(AND(H17710="DE",H17711=""),"",""))))</f>
        <v/>
      </c>
      <c r="J17711" s="15">
        <f>MIN(H$3:H17711)</f>
        <v>0</v>
      </c>
    </row>
    <row r="17712" spans="1:10" x14ac:dyDescent="0.25">
      <c r="A17712" s="13">
        <v>35993</v>
      </c>
      <c r="B17712" s="2">
        <v>1186.75</v>
      </c>
      <c r="C17712" s="1">
        <v>2.331100769432215E-3</v>
      </c>
      <c r="D17712" s="1">
        <v>66.199886749717066</v>
      </c>
      <c r="E17712" s="8">
        <v>6719.988674971707</v>
      </c>
      <c r="F17712" s="8">
        <v>6719.988674971707</v>
      </c>
      <c r="G17712" s="9">
        <v>0</v>
      </c>
      <c r="H17712" s="12" t="s">
        <v>7</v>
      </c>
      <c r="I17712" s="16">
        <f>IF(H17712="DB",1,IF(AND(I17711&gt;=1,I17711&lt;&gt;"",H17711&lt;&gt;"DE"),I17711+1,IF(H17712="DE",I17711+1,IF(AND(H17711="DE",H17712=""),"",""))))</f>
        <v>1</v>
      </c>
      <c r="J17712" s="15">
        <f>MIN(H$3:H17712)</f>
        <v>0</v>
      </c>
    </row>
    <row r="17713" spans="1:10" x14ac:dyDescent="0.25">
      <c r="A17713" s="13">
        <v>35996</v>
      </c>
      <c r="B17713" s="2">
        <v>1184.0999999999999</v>
      </c>
      <c r="C17713" s="1">
        <v>-2.2329892563724973E-3</v>
      </c>
      <c r="D17713" s="1">
        <v>66.049830124575493</v>
      </c>
      <c r="E17713" s="8">
        <v>6704.9830124575492</v>
      </c>
      <c r="F17713" s="8">
        <v>6719.988674971707</v>
      </c>
      <c r="G17713" s="9">
        <v>-2.2329892563727194E-3</v>
      </c>
      <c r="I17713" s="16">
        <f>IF(H17713="DB",1,IF(AND(I17712&gt;=1,I17712&lt;&gt;"",H17712&lt;&gt;"DE"),I17712+1,IF(H17713="DE",I17712+1,IF(AND(H17712="DE",H17713=""),"",""))))</f>
        <v>2</v>
      </c>
      <c r="J17713" s="15">
        <f>MIN(H$3:H17713)</f>
        <v>0</v>
      </c>
    </row>
    <row r="17714" spans="1:10" x14ac:dyDescent="0.25">
      <c r="A17714" s="13">
        <v>35997</v>
      </c>
      <c r="B17714" s="2">
        <v>1165.07</v>
      </c>
      <c r="C17714" s="1">
        <v>-1.6071277763702319E-2</v>
      </c>
      <c r="D17714" s="1">
        <v>64.972253680634381</v>
      </c>
      <c r="E17714" s="8">
        <v>6597.2253680634385</v>
      </c>
      <c r="F17714" s="8">
        <v>6719.988674971707</v>
      </c>
      <c r="G17714" s="9">
        <v>-1.8268380029492493E-2</v>
      </c>
      <c r="I17714" s="16">
        <f>IF(H17714="DB",1,IF(AND(I17713&gt;=1,I17713&lt;&gt;"",H17713&lt;&gt;"DE"),I17713+1,IF(H17714="DE",I17713+1,IF(AND(H17713="DE",H17714=""),"",""))))</f>
        <v>3</v>
      </c>
      <c r="J17714" s="15">
        <f>MIN(H$3:H17714)</f>
        <v>0</v>
      </c>
    </row>
    <row r="17715" spans="1:10" x14ac:dyDescent="0.25">
      <c r="A17715" s="13">
        <v>35998</v>
      </c>
      <c r="B17715" s="2">
        <v>1164.08</v>
      </c>
      <c r="C17715" s="1">
        <v>-8.4973435072566161E-4</v>
      </c>
      <c r="D17715" s="1">
        <v>64.916194790487154</v>
      </c>
      <c r="E17715" s="8">
        <v>6591.6194790487152</v>
      </c>
      <c r="F17715" s="8">
        <v>6719.988674971707</v>
      </c>
      <c r="G17715" s="9">
        <v>-1.9102591110175093E-2</v>
      </c>
      <c r="I17715" s="16">
        <f>IF(H17715="DB",1,IF(AND(I17714&gt;=1,I17714&lt;&gt;"",H17714&lt;&gt;"DE"),I17714+1,IF(H17715="DE",I17714+1,IF(AND(H17714="DE",H17715=""),"",""))))</f>
        <v>4</v>
      </c>
      <c r="J17715" s="15">
        <f>MIN(H$3:H17715)</f>
        <v>0</v>
      </c>
    </row>
    <row r="17716" spans="1:10" x14ac:dyDescent="0.25">
      <c r="A17716" s="13">
        <v>35999</v>
      </c>
      <c r="B17716" s="2">
        <v>1139.75</v>
      </c>
      <c r="C17716" s="1">
        <v>-2.0900625386571337E-2</v>
      </c>
      <c r="D17716" s="1">
        <v>63.538505096262924</v>
      </c>
      <c r="E17716" s="8">
        <v>6453.8505096262925</v>
      </c>
      <c r="F17716" s="8">
        <v>6719.988674971707</v>
      </c>
      <c r="G17716" s="9">
        <v>-3.9603960396039639E-2</v>
      </c>
      <c r="I17716" s="16">
        <f>IF(H17716="DB",1,IF(AND(I17715&gt;=1,I17715&lt;&gt;"",H17715&lt;&gt;"DE"),I17715+1,IF(H17716="DE",I17715+1,IF(AND(H17715="DE",H17716=""),"",""))))</f>
        <v>5</v>
      </c>
      <c r="J17716" s="15">
        <f>MIN(H$3:H17716)</f>
        <v>0</v>
      </c>
    </row>
    <row r="17717" spans="1:10" x14ac:dyDescent="0.25">
      <c r="A17717" s="13">
        <v>36000</v>
      </c>
      <c r="B17717" s="2">
        <v>1140.8</v>
      </c>
      <c r="C17717" s="1">
        <v>9.2125466110992704E-4</v>
      </c>
      <c r="D17717" s="1">
        <v>63.597961494903927</v>
      </c>
      <c r="E17717" s="8">
        <v>6459.796149490393</v>
      </c>
      <c r="F17717" s="8">
        <v>6719.988674971707</v>
      </c>
      <c r="G17717" s="9">
        <v>-3.8719191068042891E-2</v>
      </c>
      <c r="I17717" s="16">
        <f>IF(H17717="DB",1,IF(AND(I17716&gt;=1,I17716&lt;&gt;"",H17716&lt;&gt;"DE"),I17716+1,IF(H17717="DE",I17716+1,IF(AND(H17716="DE",H17717=""),"",""))))</f>
        <v>6</v>
      </c>
      <c r="J17717" s="15">
        <f>MIN(H$3:H17717)</f>
        <v>0</v>
      </c>
    </row>
    <row r="17718" spans="1:10" x14ac:dyDescent="0.25">
      <c r="A17718" s="13">
        <v>36003</v>
      </c>
      <c r="B17718" s="2">
        <v>1147.27</v>
      </c>
      <c r="C17718" s="1">
        <v>5.6714586255259825E-3</v>
      </c>
      <c r="D17718" s="1">
        <v>63.964326160815602</v>
      </c>
      <c r="E17718" s="8">
        <v>6496.4326160815599</v>
      </c>
      <c r="F17718" s="8">
        <v>6719.988674971707</v>
      </c>
      <c r="G17718" s="9">
        <v>-3.3267326732673186E-2</v>
      </c>
      <c r="I17718" s="16">
        <f>IF(H17718="DB",1,IF(AND(I17717&gt;=1,I17717&lt;&gt;"",H17717&lt;&gt;"DE"),I17717+1,IF(H17718="DE",I17717+1,IF(AND(H17717="DE",H17718=""),"",""))))</f>
        <v>7</v>
      </c>
      <c r="J17718" s="15">
        <f>MIN(H$3:H17718)</f>
        <v>0</v>
      </c>
    </row>
    <row r="17719" spans="1:10" x14ac:dyDescent="0.25">
      <c r="A17719" s="13">
        <v>36004</v>
      </c>
      <c r="B17719" s="2">
        <v>1130.24</v>
      </c>
      <c r="C17719" s="1">
        <v>-1.4843933860381631E-2</v>
      </c>
      <c r="D17719" s="1">
        <v>63.000000000000199</v>
      </c>
      <c r="E17719" s="8">
        <v>6400.00000000002</v>
      </c>
      <c r="F17719" s="8">
        <v>6719.988674971707</v>
      </c>
      <c r="G17719" s="9">
        <v>-4.7617442595323189E-2</v>
      </c>
      <c r="I17719" s="16">
        <f>IF(H17719="DB",1,IF(AND(I17718&gt;=1,I17718&lt;&gt;"",H17718&lt;&gt;"DE"),I17718+1,IF(H17719="DE",I17718+1,IF(AND(H17718="DE",H17719=""),"",""))))</f>
        <v>8</v>
      </c>
      <c r="J17719" s="15">
        <f>MIN(H$3:H17719)</f>
        <v>0</v>
      </c>
    </row>
    <row r="17720" spans="1:10" x14ac:dyDescent="0.25">
      <c r="A17720" s="13">
        <v>36005</v>
      </c>
      <c r="B17720" s="2">
        <v>1125.21</v>
      </c>
      <c r="C17720" s="1">
        <v>-4.4503822197055065E-3</v>
      </c>
      <c r="D17720" s="1">
        <v>62.715175537939047</v>
      </c>
      <c r="E17720" s="8">
        <v>6371.5175537939049</v>
      </c>
      <c r="F17720" s="8">
        <v>6719.988674971707</v>
      </c>
      <c r="G17720" s="9">
        <v>-5.1855908995154576E-2</v>
      </c>
      <c r="I17720" s="16">
        <f>IF(H17720="DB",1,IF(AND(I17719&gt;=1,I17719&lt;&gt;"",H17719&lt;&gt;"DE"),I17719+1,IF(H17720="DE",I17719+1,IF(AND(H17719="DE",H17720=""),"",""))))</f>
        <v>9</v>
      </c>
      <c r="J17720" s="15">
        <f>MIN(H$3:H17720)</f>
        <v>0</v>
      </c>
    </row>
    <row r="17721" spans="1:10" x14ac:dyDescent="0.25">
      <c r="A17721" s="13">
        <v>36006</v>
      </c>
      <c r="B17721" s="2">
        <v>1142.95</v>
      </c>
      <c r="C17721" s="1">
        <v>1.5765945912318502E-2</v>
      </c>
      <c r="D17721" s="1">
        <v>63.719705549264077</v>
      </c>
      <c r="E17721" s="8">
        <v>6471.9705549264081</v>
      </c>
      <c r="F17721" s="8">
        <v>6719.988674971707</v>
      </c>
      <c r="G17721" s="9">
        <v>-3.6907520539287697E-2</v>
      </c>
      <c r="I17721" s="16">
        <f>IF(H17721="DB",1,IF(AND(I17720&gt;=1,I17720&lt;&gt;"",H17720&lt;&gt;"DE"),I17720+1,IF(H17721="DE",I17720+1,IF(AND(H17720="DE",H17721=""),"",""))))</f>
        <v>10</v>
      </c>
      <c r="J17721" s="15">
        <f>MIN(H$3:H17721)</f>
        <v>0</v>
      </c>
    </row>
    <row r="17722" spans="1:10" x14ac:dyDescent="0.25">
      <c r="A17722" s="13">
        <v>36007</v>
      </c>
      <c r="B17722" s="2">
        <v>1120.67</v>
      </c>
      <c r="C17722" s="1">
        <v>-1.9493416159936938E-2</v>
      </c>
      <c r="D17722" s="1">
        <v>62.458097395243691</v>
      </c>
      <c r="E17722" s="8">
        <v>6345.8097395243694</v>
      </c>
      <c r="F17722" s="8">
        <v>6719.988674971707</v>
      </c>
      <c r="G17722" s="9">
        <v>-5.5681483041920887E-2</v>
      </c>
      <c r="I17722" s="16">
        <f>IF(H17722="DB",1,IF(AND(I17721&gt;=1,I17721&lt;&gt;"",H17721&lt;&gt;"DE"),I17721+1,IF(H17722="DE",I17721+1,IF(AND(H17721="DE",H17722=""),"",""))))</f>
        <v>11</v>
      </c>
      <c r="J17722" s="15">
        <f>MIN(H$3:H17722)</f>
        <v>0</v>
      </c>
    </row>
    <row r="17723" spans="1:10" x14ac:dyDescent="0.25">
      <c r="A17723" s="13">
        <v>36010</v>
      </c>
      <c r="B17723" s="2">
        <v>1112.44</v>
      </c>
      <c r="C17723" s="1">
        <v>-7.3438211070163684E-3</v>
      </c>
      <c r="D17723" s="1">
        <v>61.992072480181399</v>
      </c>
      <c r="E17723" s="8">
        <v>6299.2072480181396</v>
      </c>
      <c r="F17723" s="8">
        <v>6719.988674971707</v>
      </c>
      <c r="G17723" s="9">
        <v>-6.2616389298504105E-2</v>
      </c>
      <c r="I17723" s="16">
        <f>IF(H17723="DB",1,IF(AND(I17722&gt;=1,I17722&lt;&gt;"",H17722&lt;&gt;"DE"),I17722+1,IF(H17723="DE",I17722+1,IF(AND(H17722="DE",H17723=""),"",""))))</f>
        <v>12</v>
      </c>
      <c r="J17723" s="15">
        <f>MIN(H$3:H17723)</f>
        <v>0</v>
      </c>
    </row>
    <row r="17724" spans="1:10" x14ac:dyDescent="0.25">
      <c r="A17724" s="13">
        <v>36011</v>
      </c>
      <c r="B17724" s="2">
        <v>1072.1199999999999</v>
      </c>
      <c r="C17724" s="1">
        <v>-3.624465139692945E-2</v>
      </c>
      <c r="D17724" s="1">
        <v>59.708946772367113</v>
      </c>
      <c r="E17724" s="8">
        <v>6070.8946772367117</v>
      </c>
      <c r="F17724" s="8">
        <v>6719.988674971707</v>
      </c>
      <c r="G17724" s="9">
        <v>-9.65915314935748E-2</v>
      </c>
      <c r="I17724" s="16">
        <f>IF(H17724="DB",1,IF(AND(I17723&gt;=1,I17723&lt;&gt;"",H17723&lt;&gt;"DE"),I17723+1,IF(H17724="DE",I17723+1,IF(AND(H17723="DE",H17724=""),"",""))))</f>
        <v>13</v>
      </c>
      <c r="J17724" s="15">
        <f>MIN(H$3:H17724)</f>
        <v>0</v>
      </c>
    </row>
    <row r="17725" spans="1:10" x14ac:dyDescent="0.25">
      <c r="A17725" s="13">
        <v>36012</v>
      </c>
      <c r="B17725" s="2">
        <v>1081.43</v>
      </c>
      <c r="C17725" s="1">
        <v>8.6837294332724468E-3</v>
      </c>
      <c r="D17725" s="1">
        <v>60.23612684031729</v>
      </c>
      <c r="E17725" s="8">
        <v>6123.6126840317293</v>
      </c>
      <c r="F17725" s="8">
        <v>6719.988674971707</v>
      </c>
      <c r="G17725" s="9">
        <v>-8.8746576785337927E-2</v>
      </c>
      <c r="I17725" s="16">
        <f>IF(H17725="DB",1,IF(AND(I17724&gt;=1,I17724&lt;&gt;"",H17724&lt;&gt;"DE"),I17724+1,IF(H17725="DE",I17724+1,IF(AND(H17724="DE",H17725=""),"",""))))</f>
        <v>14</v>
      </c>
      <c r="J17725" s="15">
        <f>MIN(H$3:H17725)</f>
        <v>0</v>
      </c>
    </row>
    <row r="17726" spans="1:10" x14ac:dyDescent="0.25">
      <c r="A17726" s="13">
        <v>36013</v>
      </c>
      <c r="B17726" s="2">
        <v>1089.6300000000001</v>
      </c>
      <c r="C17726" s="1">
        <v>7.5825527311059737E-3</v>
      </c>
      <c r="D17726" s="1">
        <v>60.700453001132686</v>
      </c>
      <c r="E17726" s="8">
        <v>6170.0453001132682</v>
      </c>
      <c r="F17726" s="8">
        <v>6719.988674971707</v>
      </c>
      <c r="G17726" s="9">
        <v>-8.1836949652412061E-2</v>
      </c>
      <c r="I17726" s="16">
        <f>IF(H17726="DB",1,IF(AND(I17725&gt;=1,I17725&lt;&gt;"",H17725&lt;&gt;"DE"),I17725+1,IF(H17726="DE",I17725+1,IF(AND(H17725="DE",H17726=""),"",""))))</f>
        <v>15</v>
      </c>
      <c r="J17726" s="15">
        <f>MIN(H$3:H17726)</f>
        <v>0</v>
      </c>
    </row>
    <row r="17727" spans="1:10" x14ac:dyDescent="0.25">
      <c r="A17727" s="13">
        <v>36014</v>
      </c>
      <c r="B17727" s="2">
        <v>1089.45</v>
      </c>
      <c r="C17727" s="1">
        <v>-1.6519368960110636E-4</v>
      </c>
      <c r="D17727" s="1">
        <v>60.690260475651371</v>
      </c>
      <c r="E17727" s="8">
        <v>6169.0260475651376</v>
      </c>
      <c r="F17727" s="8">
        <v>6719.988674971707</v>
      </c>
      <c r="G17727" s="9">
        <v>-8.1988624394354281E-2</v>
      </c>
      <c r="I17727" s="16">
        <f>IF(H17727="DB",1,IF(AND(I17726&gt;=1,I17726&lt;&gt;"",H17726&lt;&gt;"DE"),I17726+1,IF(H17727="DE",I17726+1,IF(AND(H17726="DE",H17727=""),"",""))))</f>
        <v>16</v>
      </c>
      <c r="J17727" s="15">
        <f>MIN(H$3:H17727)</f>
        <v>0</v>
      </c>
    </row>
    <row r="17728" spans="1:10" x14ac:dyDescent="0.25">
      <c r="A17728" s="13">
        <v>36017</v>
      </c>
      <c r="B17728" s="2">
        <v>1083.1400000000001</v>
      </c>
      <c r="C17728" s="1">
        <v>-5.7919133507732257E-3</v>
      </c>
      <c r="D17728" s="1">
        <v>60.332955832389771</v>
      </c>
      <c r="E17728" s="8">
        <v>6133.2955832389771</v>
      </c>
      <c r="F17728" s="8">
        <v>6719.988674971707</v>
      </c>
      <c r="G17728" s="9">
        <v>-8.7305666736886334E-2</v>
      </c>
      <c r="I17728" s="16">
        <f>IF(H17728="DB",1,IF(AND(I17727&gt;=1,I17727&lt;&gt;"",H17727&lt;&gt;"DE"),I17727+1,IF(H17728="DE",I17727+1,IF(AND(H17727="DE",H17728=""),"",""))))</f>
        <v>17</v>
      </c>
      <c r="J17728" s="15">
        <f>MIN(H$3:H17728)</f>
        <v>0</v>
      </c>
    </row>
    <row r="17729" spans="1:10" x14ac:dyDescent="0.25">
      <c r="A17729" s="13">
        <v>36018</v>
      </c>
      <c r="B17729" s="2">
        <v>1068.98</v>
      </c>
      <c r="C17729" s="1">
        <v>-1.3073102276714099E-2</v>
      </c>
      <c r="D17729" s="1">
        <v>59.531143827859751</v>
      </c>
      <c r="E17729" s="8">
        <v>6053.1143827859751</v>
      </c>
      <c r="F17729" s="8">
        <v>6719.988674971707</v>
      </c>
      <c r="G17729" s="9">
        <v>-9.9237413103012373E-2</v>
      </c>
      <c r="I17729" s="16">
        <f>IF(H17729="DB",1,IF(AND(I17728&gt;=1,I17728&lt;&gt;"",H17728&lt;&gt;"DE"),I17728+1,IF(H17729="DE",I17728+1,IF(AND(H17728="DE",H17729=""),"",""))))</f>
        <v>18</v>
      </c>
      <c r="J17729" s="15">
        <f>MIN(H$3:H17729)</f>
        <v>0</v>
      </c>
    </row>
    <row r="17730" spans="1:10" x14ac:dyDescent="0.25">
      <c r="A17730" s="13">
        <v>36019</v>
      </c>
      <c r="B17730" s="2">
        <v>1084.22</v>
      </c>
      <c r="C17730" s="1">
        <v>1.425658103986982E-2</v>
      </c>
      <c r="D17730" s="1">
        <v>60.394110985277649</v>
      </c>
      <c r="E17730" s="8">
        <v>6139.4110985277648</v>
      </c>
      <c r="F17730" s="8">
        <v>6719.988674971707</v>
      </c>
      <c r="G17730" s="9">
        <v>-8.6395618285232678E-2</v>
      </c>
      <c r="I17730" s="16">
        <f>IF(H17730="DB",1,IF(AND(I17729&gt;=1,I17729&lt;&gt;"",H17729&lt;&gt;"DE"),I17729+1,IF(H17730="DE",I17729+1,IF(AND(H17729="DE",H17730=""),"",""))))</f>
        <v>19</v>
      </c>
      <c r="J17730" s="15">
        <f>MIN(H$3:H17730)</f>
        <v>0</v>
      </c>
    </row>
    <row r="17731" spans="1:10" x14ac:dyDescent="0.25">
      <c r="A17731" s="13">
        <v>36020</v>
      </c>
      <c r="B17731" s="2">
        <v>1074.9100000000001</v>
      </c>
      <c r="C17731" s="1">
        <v>-8.5868181734334303E-3</v>
      </c>
      <c r="D17731" s="1">
        <v>59.86693091732748</v>
      </c>
      <c r="E17731" s="8">
        <v>6086.6930917327481</v>
      </c>
      <c r="F17731" s="8">
        <v>6719.988674971707</v>
      </c>
      <c r="G17731" s="9">
        <v>-9.424057299346944E-2</v>
      </c>
      <c r="I17731" s="16">
        <f>IF(H17731="DB",1,IF(AND(I17730&gt;=1,I17730&lt;&gt;"",H17730&lt;&gt;"DE"),I17730+1,IF(H17731="DE",I17730+1,IF(AND(H17730="DE",H17731=""),"",""))))</f>
        <v>20</v>
      </c>
      <c r="J17731" s="15">
        <f>MIN(H$3:H17731)</f>
        <v>0</v>
      </c>
    </row>
    <row r="17732" spans="1:10" x14ac:dyDescent="0.25">
      <c r="A17732" s="13">
        <v>36021</v>
      </c>
      <c r="B17732" s="2">
        <v>1062.75</v>
      </c>
      <c r="C17732" s="1">
        <v>-1.131257500627969E-2</v>
      </c>
      <c r="D17732" s="1">
        <v>59.178369195923167</v>
      </c>
      <c r="E17732" s="8">
        <v>6017.8369195923169</v>
      </c>
      <c r="F17732" s="8">
        <v>6719.988674971707</v>
      </c>
      <c r="G17732" s="9">
        <v>-0.10448704444912571</v>
      </c>
      <c r="I17732" s="16">
        <f>IF(H17732="DB",1,IF(AND(I17731&gt;=1,I17731&lt;&gt;"",H17731&lt;&gt;"DE"),I17731+1,IF(H17732="DE",I17731+1,IF(AND(H17731="DE",H17732=""),"",""))))</f>
        <v>21</v>
      </c>
      <c r="J17732" s="15">
        <f>MIN(H$3:H17732)</f>
        <v>0</v>
      </c>
    </row>
    <row r="17733" spans="1:10" x14ac:dyDescent="0.25">
      <c r="A17733" s="13">
        <v>36024</v>
      </c>
      <c r="B17733" s="2">
        <v>1083.67</v>
      </c>
      <c r="C17733" s="1">
        <v>1.968478005175256E-2</v>
      </c>
      <c r="D17733" s="1">
        <v>60.362967157418076</v>
      </c>
      <c r="E17733" s="8">
        <v>6136.2967157418079</v>
      </c>
      <c r="F17733" s="8">
        <v>6719.988674971707</v>
      </c>
      <c r="G17733" s="9">
        <v>-8.6859068885611901E-2</v>
      </c>
      <c r="I17733" s="16">
        <f>IF(H17733="DB",1,IF(AND(I17732&gt;=1,I17732&lt;&gt;"",H17732&lt;&gt;"DE"),I17732+1,IF(H17733="DE",I17732+1,IF(AND(H17732="DE",H17733=""),"",""))))</f>
        <v>22</v>
      </c>
      <c r="J17733" s="15">
        <f>MIN(H$3:H17733)</f>
        <v>0</v>
      </c>
    </row>
    <row r="17734" spans="1:10" x14ac:dyDescent="0.25">
      <c r="A17734" s="13">
        <v>36025</v>
      </c>
      <c r="B17734" s="2">
        <v>1101.2</v>
      </c>
      <c r="C17734" s="1">
        <v>1.6176511299565322E-2</v>
      </c>
      <c r="D17734" s="1">
        <v>61.355605889014903</v>
      </c>
      <c r="E17734" s="8">
        <v>6235.5605889014905</v>
      </c>
      <c r="F17734" s="8">
        <v>6719.988674971707</v>
      </c>
      <c r="G17734" s="9">
        <v>-7.2087634295344372E-2</v>
      </c>
      <c r="I17734" s="16">
        <f>IF(H17734="DB",1,IF(AND(I17733&gt;=1,I17733&lt;&gt;"",H17733&lt;&gt;"DE"),I17733+1,IF(H17734="DE",I17733+1,IF(AND(H17733="DE",H17734=""),"",""))))</f>
        <v>23</v>
      </c>
      <c r="J17734" s="15">
        <f>MIN(H$3:H17734)</f>
        <v>0</v>
      </c>
    </row>
    <row r="17735" spans="1:10" x14ac:dyDescent="0.25">
      <c r="A17735" s="13">
        <v>36026</v>
      </c>
      <c r="B17735" s="2">
        <v>1098.06</v>
      </c>
      <c r="C17735" s="1">
        <v>-2.8514347984018862E-3</v>
      </c>
      <c r="D17735" s="1">
        <v>61.177802944507533</v>
      </c>
      <c r="E17735" s="8">
        <v>6217.780294450753</v>
      </c>
      <c r="F17735" s="8">
        <v>6719.988674971707</v>
      </c>
      <c r="G17735" s="9">
        <v>-7.4733515904782166E-2</v>
      </c>
      <c r="I17735" s="16">
        <f>IF(H17735="DB",1,IF(AND(I17734&gt;=1,I17734&lt;&gt;"",H17734&lt;&gt;"DE"),I17734+1,IF(H17735="DE",I17734+1,IF(AND(H17734="DE",H17735=""),"",""))))</f>
        <v>24</v>
      </c>
      <c r="J17735" s="15">
        <f>MIN(H$3:H17735)</f>
        <v>0</v>
      </c>
    </row>
    <row r="17736" spans="1:10" x14ac:dyDescent="0.25">
      <c r="A17736" s="13">
        <v>36027</v>
      </c>
      <c r="B17736" s="2">
        <v>1091.5999999999999</v>
      </c>
      <c r="C17736" s="1">
        <v>-5.8831029269803548E-3</v>
      </c>
      <c r="D17736" s="1">
        <v>60.812004530011492</v>
      </c>
      <c r="E17736" s="8">
        <v>6181.2004530011491</v>
      </c>
      <c r="F17736" s="8">
        <v>6719.988674971707</v>
      </c>
      <c r="G17736" s="9">
        <v>-8.0176953865599532E-2</v>
      </c>
      <c r="I17736" s="16">
        <f>IF(H17736="DB",1,IF(AND(I17735&gt;=1,I17735&lt;&gt;"",H17735&lt;&gt;"DE"),I17735+1,IF(H17736="DE",I17735+1,IF(AND(H17735="DE",H17736=""),"",""))))</f>
        <v>25</v>
      </c>
      <c r="J17736" s="15">
        <f>MIN(H$3:H17736)</f>
        <v>0</v>
      </c>
    </row>
    <row r="17737" spans="1:10" x14ac:dyDescent="0.25">
      <c r="A17737" s="13">
        <v>36028</v>
      </c>
      <c r="B17737" s="2">
        <v>1081.24</v>
      </c>
      <c r="C17737" s="1">
        <v>-9.4906559179185335E-3</v>
      </c>
      <c r="D17737" s="1">
        <v>60.225368063420333</v>
      </c>
      <c r="E17737" s="8">
        <v>6122.5368063420337</v>
      </c>
      <c r="F17737" s="8">
        <v>6719.988674971707</v>
      </c>
      <c r="G17737" s="9">
        <v>-8.8906677901832709E-2</v>
      </c>
      <c r="I17737" s="16">
        <f>IF(H17737="DB",1,IF(AND(I17736&gt;=1,I17736&lt;&gt;"",H17736&lt;&gt;"DE"),I17736+1,IF(H17737="DE",I17736+1,IF(AND(H17736="DE",H17737=""),"",""))))</f>
        <v>26</v>
      </c>
      <c r="J17737" s="15">
        <f>MIN(H$3:H17737)</f>
        <v>0</v>
      </c>
    </row>
    <row r="17738" spans="1:10" x14ac:dyDescent="0.25">
      <c r="A17738" s="13">
        <v>36031</v>
      </c>
      <c r="B17738" s="2">
        <v>1088.1400000000001</v>
      </c>
      <c r="C17738" s="1">
        <v>6.3815619103992915E-3</v>
      </c>
      <c r="D17738" s="1">
        <v>60.616081540204036</v>
      </c>
      <c r="E17738" s="8">
        <v>6161.6081540204032</v>
      </c>
      <c r="F17738" s="8">
        <v>6719.988674971707</v>
      </c>
      <c r="G17738" s="9">
        <v>-8.3092479460711965E-2</v>
      </c>
      <c r="I17738" s="16">
        <f>IF(H17738="DB",1,IF(AND(I17737&gt;=1,I17737&lt;&gt;"",H17737&lt;&gt;"DE"),I17737+1,IF(H17738="DE",I17737+1,IF(AND(H17737="DE",H17738=""),"",""))))</f>
        <v>27</v>
      </c>
      <c r="J17738" s="15">
        <f>MIN(H$3:H17738)</f>
        <v>0</v>
      </c>
    </row>
    <row r="17739" spans="1:10" x14ac:dyDescent="0.25">
      <c r="A17739" s="13">
        <v>36032</v>
      </c>
      <c r="B17739" s="2">
        <v>1092.8499999999999</v>
      </c>
      <c r="C17739" s="1">
        <v>4.3284871431983341E-3</v>
      </c>
      <c r="D17739" s="1">
        <v>60.882785956965066</v>
      </c>
      <c r="E17739" s="8">
        <v>6188.2785956965063</v>
      </c>
      <c r="F17739" s="8">
        <v>6719.988674971707</v>
      </c>
      <c r="G17739" s="9">
        <v>-7.9123657046555884E-2</v>
      </c>
      <c r="I17739" s="16">
        <f>IF(H17739="DB",1,IF(AND(I17738&gt;=1,I17738&lt;&gt;"",H17738&lt;&gt;"DE"),I17738+1,IF(H17739="DE",I17738+1,IF(AND(H17738="DE",H17739=""),"",""))))</f>
        <v>28</v>
      </c>
      <c r="J17739" s="15">
        <f>MIN(H$3:H17739)</f>
        <v>0</v>
      </c>
    </row>
    <row r="17740" spans="1:10" x14ac:dyDescent="0.25">
      <c r="A17740" s="13">
        <v>36033</v>
      </c>
      <c r="B17740" s="2">
        <v>1084.19</v>
      </c>
      <c r="C17740" s="1">
        <v>-7.9242347989201267E-3</v>
      </c>
      <c r="D17740" s="1">
        <v>60.392412231030754</v>
      </c>
      <c r="E17740" s="8">
        <v>6139.2412231030758</v>
      </c>
      <c r="F17740" s="8">
        <v>6719.988674971707</v>
      </c>
      <c r="G17740" s="9">
        <v>-8.6420897408889807E-2</v>
      </c>
      <c r="I17740" s="16">
        <f>IF(H17740="DB",1,IF(AND(I17739&gt;=1,I17739&lt;&gt;"",H17739&lt;&gt;"DE"),I17739+1,IF(H17740="DE",I17739+1,IF(AND(H17739="DE",H17740=""),"",""))))</f>
        <v>29</v>
      </c>
      <c r="J17740" s="15">
        <f>MIN(H$3:H17740)</f>
        <v>0</v>
      </c>
    </row>
    <row r="17741" spans="1:10" x14ac:dyDescent="0.25">
      <c r="A17741" s="13">
        <v>36034</v>
      </c>
      <c r="B17741" s="2">
        <v>1042.5899999999999</v>
      </c>
      <c r="C17741" s="1">
        <v>-3.8369658454698974E-2</v>
      </c>
      <c r="D17741" s="1">
        <v>58.036806342016021</v>
      </c>
      <c r="E17741" s="8">
        <v>5903.6806342016025</v>
      </c>
      <c r="F17741" s="8">
        <v>6719.988674971707</v>
      </c>
      <c r="G17741" s="9">
        <v>-0.12147461554666106</v>
      </c>
      <c r="I17741" s="16">
        <f>IF(H17741="DB",1,IF(AND(I17740&gt;=1,I17740&lt;&gt;"",H17740&lt;&gt;"DE"),I17740+1,IF(H17741="DE",I17740+1,IF(AND(H17740="DE",H17741=""),"",""))))</f>
        <v>30</v>
      </c>
      <c r="J17741" s="15">
        <f>MIN(H$3:H17741)</f>
        <v>0</v>
      </c>
    </row>
    <row r="17742" spans="1:10" x14ac:dyDescent="0.25">
      <c r="A17742" s="13">
        <v>36035</v>
      </c>
      <c r="B17742" s="2">
        <v>1027.1400000000001</v>
      </c>
      <c r="C17742" s="1">
        <v>-1.4818864558455158E-2</v>
      </c>
      <c r="D17742" s="1">
        <v>57.16194790486994</v>
      </c>
      <c r="E17742" s="8">
        <v>5816.194790486994</v>
      </c>
      <c r="F17742" s="8">
        <v>6719.988674971707</v>
      </c>
      <c r="G17742" s="9">
        <v>-0.13449336423003988</v>
      </c>
      <c r="I17742" s="16">
        <f>IF(H17742="DB",1,IF(AND(I17741&gt;=1,I17741&lt;&gt;"",H17741&lt;&gt;"DE"),I17741+1,IF(H17742="DE",I17741+1,IF(AND(H17741="DE",H17742=""),"",""))))</f>
        <v>31</v>
      </c>
      <c r="J17742" s="15">
        <f>MIN(H$3:H17742)</f>
        <v>0</v>
      </c>
    </row>
    <row r="17743" spans="1:10" x14ac:dyDescent="0.25">
      <c r="A17743" s="13">
        <v>36038</v>
      </c>
      <c r="B17743" s="2">
        <v>957.28</v>
      </c>
      <c r="C17743" s="1">
        <v>-6.8014097396654871E-2</v>
      </c>
      <c r="D17743" s="1">
        <v>53.20611551528895</v>
      </c>
      <c r="E17743" s="8">
        <v>5420.6115515288948</v>
      </c>
      <c r="F17743" s="8">
        <v>6719.988674971707</v>
      </c>
      <c r="G17743" s="9">
        <v>-0.19336001685274906</v>
      </c>
      <c r="I17743" s="16">
        <f>IF(H17743="DB",1,IF(AND(I17742&gt;=1,I17742&lt;&gt;"",H17742&lt;&gt;"DE"),I17742+1,IF(H17743="DE",I17742+1,IF(AND(H17742="DE",H17743=""),"",""))))</f>
        <v>32</v>
      </c>
      <c r="J17743" s="15">
        <f>MIN(H$3:H17743)</f>
        <v>0</v>
      </c>
    </row>
    <row r="17744" spans="1:10" x14ac:dyDescent="0.25">
      <c r="A17744" s="13">
        <v>36039</v>
      </c>
      <c r="B17744" s="2">
        <v>994.26</v>
      </c>
      <c r="C17744" s="1">
        <v>3.863028580979444E-2</v>
      </c>
      <c r="D17744" s="1">
        <v>55.300113250283296</v>
      </c>
      <c r="E17744" s="8">
        <v>5630.0113250283293</v>
      </c>
      <c r="F17744" s="8">
        <v>6719.988674971707</v>
      </c>
      <c r="G17744" s="9">
        <v>-0.16219928375816295</v>
      </c>
      <c r="I17744" s="16">
        <f>IF(H17744="DB",1,IF(AND(I17743&gt;=1,I17743&lt;&gt;"",H17743&lt;&gt;"DE"),I17743+1,IF(H17744="DE",I17743+1,IF(AND(H17743="DE",H17744=""),"",""))))</f>
        <v>33</v>
      </c>
      <c r="J17744" s="15">
        <f>MIN(H$3:H17744)</f>
        <v>0</v>
      </c>
    </row>
    <row r="17745" spans="1:10" x14ac:dyDescent="0.25">
      <c r="A17745" s="13">
        <v>36040</v>
      </c>
      <c r="B17745" s="2">
        <v>990.47</v>
      </c>
      <c r="C17745" s="1">
        <v>-3.8118801923038292E-3</v>
      </c>
      <c r="D17745" s="1">
        <v>55.085503963760075</v>
      </c>
      <c r="E17745" s="8">
        <v>5608.5503963760075</v>
      </c>
      <c r="F17745" s="8">
        <v>6719.988674971707</v>
      </c>
      <c r="G17745" s="9">
        <v>-0.16539287971350325</v>
      </c>
      <c r="I17745" s="16">
        <f>IF(H17745="DB",1,IF(AND(I17744&gt;=1,I17744&lt;&gt;"",H17744&lt;&gt;"DE"),I17744+1,IF(H17745="DE",I17744+1,IF(AND(H17744="DE",H17745=""),"",""))))</f>
        <v>34</v>
      </c>
      <c r="J17745" s="15">
        <f>MIN(H$3:H17745)</f>
        <v>0</v>
      </c>
    </row>
    <row r="17746" spans="1:10" x14ac:dyDescent="0.25">
      <c r="A17746" s="13">
        <v>36041</v>
      </c>
      <c r="B17746" s="2">
        <v>982.26</v>
      </c>
      <c r="C17746" s="1">
        <v>-8.2889941139056011E-3</v>
      </c>
      <c r="D17746" s="1">
        <v>54.620611551529038</v>
      </c>
      <c r="E17746" s="8">
        <v>5562.0611551529037</v>
      </c>
      <c r="F17746" s="8">
        <v>6719.988674971707</v>
      </c>
      <c r="G17746" s="9">
        <v>-0.17231093322098179</v>
      </c>
      <c r="I17746" s="16">
        <f>IF(H17746="DB",1,IF(AND(I17745&gt;=1,I17745&lt;&gt;"",H17745&lt;&gt;"DE"),I17745+1,IF(H17746="DE",I17745+1,IF(AND(H17745="DE",H17746=""),"",""))))</f>
        <v>35</v>
      </c>
      <c r="J17746" s="15">
        <f>MIN(H$3:H17746)</f>
        <v>0</v>
      </c>
    </row>
    <row r="17747" spans="1:10" x14ac:dyDescent="0.25">
      <c r="A17747" s="13">
        <v>36042</v>
      </c>
      <c r="B17747" s="2">
        <v>973.89</v>
      </c>
      <c r="C17747" s="1">
        <v>-8.5211654755360522E-3</v>
      </c>
      <c r="D17747" s="1">
        <v>54.146659116647946</v>
      </c>
      <c r="E17747" s="8">
        <v>5514.6659116647943</v>
      </c>
      <c r="F17747" s="8">
        <v>6719.988674971707</v>
      </c>
      <c r="G17747" s="9">
        <v>-0.17936380872129776</v>
      </c>
      <c r="I17747" s="16">
        <f>IF(H17747="DB",1,IF(AND(I17746&gt;=1,I17746&lt;&gt;"",H17746&lt;&gt;"DE"),I17746+1,IF(H17747="DE",I17746+1,IF(AND(H17746="DE",H17747=""),"",""))))</f>
        <v>36</v>
      </c>
      <c r="J17747" s="15">
        <f>MIN(H$3:H17747)</f>
        <v>0</v>
      </c>
    </row>
    <row r="17748" spans="1:10" x14ac:dyDescent="0.25">
      <c r="A17748" s="13">
        <v>36046</v>
      </c>
      <c r="B17748" s="2">
        <v>1023.46</v>
      </c>
      <c r="C17748" s="1">
        <v>5.0898972163180733E-2</v>
      </c>
      <c r="D17748" s="1">
        <v>56.953567383918625</v>
      </c>
      <c r="E17748" s="8">
        <v>5795.3567383918626</v>
      </c>
      <c r="F17748" s="8">
        <v>6719.988674971707</v>
      </c>
      <c r="G17748" s="9">
        <v>-0.13759427006530445</v>
      </c>
      <c r="I17748" s="16">
        <f>IF(H17748="DB",1,IF(AND(I17747&gt;=1,I17747&lt;&gt;"",H17747&lt;&gt;"DE"),I17747+1,IF(H17748="DE",I17747+1,IF(AND(H17747="DE",H17748=""),"",""))))</f>
        <v>37</v>
      </c>
      <c r="J17748" s="15">
        <f>MIN(H$3:H17748)</f>
        <v>0</v>
      </c>
    </row>
    <row r="17749" spans="1:10" x14ac:dyDescent="0.25">
      <c r="A17749" s="13">
        <v>36047</v>
      </c>
      <c r="B17749" s="2">
        <v>1006.2</v>
      </c>
      <c r="C17749" s="1">
        <v>-1.6864362065933225E-2</v>
      </c>
      <c r="D17749" s="1">
        <v>55.976217440543763</v>
      </c>
      <c r="E17749" s="8">
        <v>5697.621744054376</v>
      </c>
      <c r="F17749" s="8">
        <v>6719.988674971707</v>
      </c>
      <c r="G17749" s="9">
        <v>-0.15213819254265859</v>
      </c>
      <c r="I17749" s="16">
        <f>IF(H17749="DB",1,IF(AND(I17748&gt;=1,I17748&lt;&gt;"",H17748&lt;&gt;"DE"),I17748+1,IF(H17749="DE",I17748+1,IF(AND(H17748="DE",H17749=""),"",""))))</f>
        <v>38</v>
      </c>
      <c r="J17749" s="15">
        <f>MIN(H$3:H17749)</f>
        <v>0</v>
      </c>
    </row>
    <row r="17750" spans="1:10" x14ac:dyDescent="0.25">
      <c r="A17750" s="13">
        <v>36048</v>
      </c>
      <c r="B17750" s="2">
        <v>980.19</v>
      </c>
      <c r="C17750" s="1">
        <v>-2.5849731663685094E-2</v>
      </c>
      <c r="D17750" s="1">
        <v>54.503397508493933</v>
      </c>
      <c r="E17750" s="8">
        <v>5550.3397508493936</v>
      </c>
      <c r="F17750" s="8">
        <v>6719.988674971707</v>
      </c>
      <c r="G17750" s="9">
        <v>-0.17405519275331782</v>
      </c>
      <c r="I17750" s="16">
        <f>IF(H17750="DB",1,IF(AND(I17749&gt;=1,I17749&lt;&gt;"",H17749&lt;&gt;"DE"),I17749+1,IF(H17750="DE",I17749+1,IF(AND(H17749="DE",H17750=""),"",""))))</f>
        <v>39</v>
      </c>
      <c r="J17750" s="15">
        <f>MIN(H$3:H17750)</f>
        <v>0</v>
      </c>
    </row>
    <row r="17751" spans="1:10" x14ac:dyDescent="0.25">
      <c r="A17751" s="13">
        <v>36049</v>
      </c>
      <c r="B17751" s="2">
        <v>1009.06</v>
      </c>
      <c r="C17751" s="1">
        <v>2.9453473306195521E-2</v>
      </c>
      <c r="D17751" s="1">
        <v>56.138165345413519</v>
      </c>
      <c r="E17751" s="8">
        <v>5713.8165345413518</v>
      </c>
      <c r="F17751" s="8">
        <v>6719.988674971707</v>
      </c>
      <c r="G17751" s="9">
        <v>-0.14972824942068697</v>
      </c>
      <c r="I17751" s="16">
        <f>IF(H17751="DB",1,IF(AND(I17750&gt;=1,I17750&lt;&gt;"",H17750&lt;&gt;"DE"),I17750+1,IF(H17751="DE",I17750+1,IF(AND(H17750="DE",H17751=""),"",""))))</f>
        <v>40</v>
      </c>
      <c r="J17751" s="15">
        <f>MIN(H$3:H17751)</f>
        <v>0</v>
      </c>
    </row>
    <row r="17752" spans="1:10" x14ac:dyDescent="0.25">
      <c r="A17752" s="13">
        <v>36052</v>
      </c>
      <c r="B17752" s="2">
        <v>1029.72</v>
      </c>
      <c r="C17752" s="1">
        <v>2.0474501020752101E-2</v>
      </c>
      <c r="D17752" s="1">
        <v>57.308040770102089</v>
      </c>
      <c r="E17752" s="8">
        <v>5830.8040770102089</v>
      </c>
      <c r="F17752" s="8">
        <v>6719.988674971707</v>
      </c>
      <c r="G17752" s="9">
        <v>-0.13231935959553409</v>
      </c>
      <c r="I17752" s="16">
        <f>IF(H17752="DB",1,IF(AND(I17751&gt;=1,I17751&lt;&gt;"",H17751&lt;&gt;"DE"),I17751+1,IF(H17752="DE",I17751+1,IF(AND(H17751="DE",H17752=""),"",""))))</f>
        <v>41</v>
      </c>
      <c r="J17752" s="15">
        <f>MIN(H$3:H17752)</f>
        <v>0</v>
      </c>
    </row>
    <row r="17753" spans="1:10" x14ac:dyDescent="0.25">
      <c r="A17753" s="13">
        <v>36053</v>
      </c>
      <c r="B17753" s="2">
        <v>1037.68</v>
      </c>
      <c r="C17753" s="1">
        <v>7.7302567688304347E-3</v>
      </c>
      <c r="D17753" s="1">
        <v>57.758776896942415</v>
      </c>
      <c r="E17753" s="8">
        <v>5875.8776896942418</v>
      </c>
      <c r="F17753" s="8">
        <v>6719.988674971707</v>
      </c>
      <c r="G17753" s="9">
        <v>-0.12561196545186426</v>
      </c>
      <c r="I17753" s="16">
        <f>IF(H17753="DB",1,IF(AND(I17752&gt;=1,I17752&lt;&gt;"",H17752&lt;&gt;"DE"),I17752+1,IF(H17753="DE",I17752+1,IF(AND(H17752="DE",H17753=""),"",""))))</f>
        <v>42</v>
      </c>
      <c r="J17753" s="15">
        <f>MIN(H$3:H17753)</f>
        <v>0</v>
      </c>
    </row>
    <row r="17754" spans="1:10" x14ac:dyDescent="0.25">
      <c r="A17754" s="13">
        <v>36054</v>
      </c>
      <c r="B17754" s="2">
        <v>1045.48</v>
      </c>
      <c r="C17754" s="1">
        <v>7.5167681751600046E-3</v>
      </c>
      <c r="D17754" s="1">
        <v>58.200453001132679</v>
      </c>
      <c r="E17754" s="8">
        <v>5920.0453001132682</v>
      </c>
      <c r="F17754" s="8">
        <v>6719.988674971707</v>
      </c>
      <c r="G17754" s="9">
        <v>-0.11903939330103208</v>
      </c>
      <c r="I17754" s="16">
        <f>IF(H17754="DB",1,IF(AND(I17753&gt;=1,I17753&lt;&gt;"",H17753&lt;&gt;"DE"),I17753+1,IF(H17754="DE",I17753+1,IF(AND(H17753="DE",H17754=""),"",""))))</f>
        <v>43</v>
      </c>
      <c r="J17754" s="15">
        <f>MIN(H$3:H17754)</f>
        <v>0</v>
      </c>
    </row>
    <row r="17755" spans="1:10" x14ac:dyDescent="0.25">
      <c r="A17755" s="13">
        <v>36055</v>
      </c>
      <c r="B17755" s="2">
        <v>1018.87</v>
      </c>
      <c r="C17755" s="1">
        <v>-2.5452423767073462E-2</v>
      </c>
      <c r="D17755" s="1">
        <v>56.693657984145133</v>
      </c>
      <c r="E17755" s="8">
        <v>5769.3657984145129</v>
      </c>
      <c r="F17755" s="8">
        <v>6719.988674971707</v>
      </c>
      <c r="G17755" s="9">
        <v>-0.14146197598483257</v>
      </c>
      <c r="I17755" s="16">
        <f>IF(H17755="DB",1,IF(AND(I17754&gt;=1,I17754&lt;&gt;"",H17754&lt;&gt;"DE"),I17754+1,IF(H17755="DE",I17754+1,IF(AND(H17754="DE",H17755=""),"",""))))</f>
        <v>44</v>
      </c>
      <c r="J17755" s="15">
        <f>MIN(H$3:H17755)</f>
        <v>0</v>
      </c>
    </row>
    <row r="17756" spans="1:10" x14ac:dyDescent="0.25">
      <c r="A17756" s="13">
        <v>36056</v>
      </c>
      <c r="B17756" s="2">
        <v>1020.09</v>
      </c>
      <c r="C17756" s="1">
        <v>1.1974049682492716E-3</v>
      </c>
      <c r="D17756" s="1">
        <v>56.762740656851825</v>
      </c>
      <c r="E17756" s="8">
        <v>5776.2740656851829</v>
      </c>
      <c r="F17756" s="8">
        <v>6719.988674971707</v>
      </c>
      <c r="G17756" s="9">
        <v>-0.14043395828944572</v>
      </c>
      <c r="I17756" s="16">
        <f>IF(H17756="DB",1,IF(AND(I17755&gt;=1,I17755&lt;&gt;"",H17755&lt;&gt;"DE"),I17755+1,IF(H17756="DE",I17755+1,IF(AND(H17755="DE",H17756=""),"",""))))</f>
        <v>45</v>
      </c>
      <c r="J17756" s="15">
        <f>MIN(H$3:H17756)</f>
        <v>0</v>
      </c>
    </row>
    <row r="17757" spans="1:10" x14ac:dyDescent="0.25">
      <c r="A17757" s="13">
        <v>36059</v>
      </c>
      <c r="B17757" s="2">
        <v>1023.89</v>
      </c>
      <c r="C17757" s="1">
        <v>3.7251615053572884E-3</v>
      </c>
      <c r="D17757" s="1">
        <v>56.977916194790666</v>
      </c>
      <c r="E17757" s="8">
        <v>5797.7916194790669</v>
      </c>
      <c r="F17757" s="8">
        <v>6719.988674971707</v>
      </c>
      <c r="G17757" s="9">
        <v>-0.13723193595955319</v>
      </c>
      <c r="I17757" s="16">
        <f>IF(H17757="DB",1,IF(AND(I17756&gt;=1,I17756&lt;&gt;"",H17756&lt;&gt;"DE"),I17756+1,IF(H17757="DE",I17756+1,IF(AND(H17756="DE",H17757=""),"",""))))</f>
        <v>46</v>
      </c>
      <c r="J17757" s="15">
        <f>MIN(H$3:H17757)</f>
        <v>0</v>
      </c>
    </row>
    <row r="17758" spans="1:10" x14ac:dyDescent="0.25">
      <c r="A17758" s="13">
        <v>36060</v>
      </c>
      <c r="B17758" s="2">
        <v>1029.6300000000001</v>
      </c>
      <c r="C17758" s="1">
        <v>5.606070964654597E-3</v>
      </c>
      <c r="D17758" s="1">
        <v>57.30294450736146</v>
      </c>
      <c r="E17758" s="8">
        <v>5830.2944507361462</v>
      </c>
      <c r="F17758" s="8">
        <v>6719.988674971707</v>
      </c>
      <c r="G17758" s="9">
        <v>-0.13239519696650481</v>
      </c>
      <c r="I17758" s="16">
        <f>IF(H17758="DB",1,IF(AND(I17757&gt;=1,I17757&lt;&gt;"",H17757&lt;&gt;"DE"),I17757+1,IF(H17758="DE",I17757+1,IF(AND(H17757="DE",H17758=""),"",""))))</f>
        <v>47</v>
      </c>
      <c r="J17758" s="15">
        <f>MIN(H$3:H17758)</f>
        <v>0</v>
      </c>
    </row>
    <row r="17759" spans="1:10" x14ac:dyDescent="0.25">
      <c r="A17759" s="13">
        <v>36061</v>
      </c>
      <c r="B17759" s="2">
        <v>1066.0899999999999</v>
      </c>
      <c r="C17759" s="1">
        <v>3.5410778629216155E-2</v>
      </c>
      <c r="D17759" s="1">
        <v>59.367497168743107</v>
      </c>
      <c r="E17759" s="8">
        <v>6036.7497168743103</v>
      </c>
      <c r="F17759" s="8">
        <v>6719.988674971707</v>
      </c>
      <c r="G17759" s="9">
        <v>-0.10167263534864113</v>
      </c>
      <c r="I17759" s="16">
        <f>IF(H17759="DB",1,IF(AND(I17758&gt;=1,I17758&lt;&gt;"",H17758&lt;&gt;"DE"),I17758+1,IF(H17759="DE",I17758+1,IF(AND(H17758="DE",H17759=""),"",""))))</f>
        <v>48</v>
      </c>
      <c r="J17759" s="15">
        <f>MIN(H$3:H17759)</f>
        <v>0</v>
      </c>
    </row>
    <row r="17760" spans="1:10" x14ac:dyDescent="0.25">
      <c r="A17760" s="13">
        <v>36062</v>
      </c>
      <c r="B17760" s="2">
        <v>1042.72</v>
      </c>
      <c r="C17760" s="1">
        <v>-2.192122616289427E-2</v>
      </c>
      <c r="D17760" s="1">
        <v>58.044167610419208</v>
      </c>
      <c r="E17760" s="8">
        <v>5904.4167610419208</v>
      </c>
      <c r="F17760" s="8">
        <v>6719.988674971707</v>
      </c>
      <c r="G17760" s="9">
        <v>-0.12136507267748031</v>
      </c>
      <c r="I17760" s="16">
        <f>IF(H17760="DB",1,IF(AND(I17759&gt;=1,I17759&lt;&gt;"",H17759&lt;&gt;"DE"),I17759+1,IF(H17760="DE",I17759+1,IF(AND(H17759="DE",H17760=""),"",""))))</f>
        <v>49</v>
      </c>
      <c r="J17760" s="15">
        <f>MIN(H$3:H17760)</f>
        <v>0</v>
      </c>
    </row>
    <row r="17761" spans="1:10" x14ac:dyDescent="0.25">
      <c r="A17761" s="13">
        <v>36063</v>
      </c>
      <c r="B17761" s="2">
        <v>1044.75</v>
      </c>
      <c r="C17761" s="1">
        <v>1.9468313641246571E-3</v>
      </c>
      <c r="D17761" s="1">
        <v>58.159116647791805</v>
      </c>
      <c r="E17761" s="8">
        <v>5915.9116647791807</v>
      </c>
      <c r="F17761" s="8">
        <v>6719.988674971707</v>
      </c>
      <c r="G17761" s="9">
        <v>-0.11965451864335352</v>
      </c>
      <c r="I17761" s="16">
        <f>IF(H17761="DB",1,IF(AND(I17760&gt;=1,I17760&lt;&gt;"",H17760&lt;&gt;"DE"),I17760+1,IF(H17761="DE",I17760+1,IF(AND(H17760="DE",H17761=""),"",""))))</f>
        <v>50</v>
      </c>
      <c r="J17761" s="15">
        <f>MIN(H$3:H17761)</f>
        <v>0</v>
      </c>
    </row>
    <row r="17762" spans="1:10" x14ac:dyDescent="0.25">
      <c r="A17762" s="13">
        <v>36066</v>
      </c>
      <c r="B17762" s="2">
        <v>1048.69</v>
      </c>
      <c r="C17762" s="1">
        <v>3.7712371380713705E-3</v>
      </c>
      <c r="D17762" s="1">
        <v>58.382219705549453</v>
      </c>
      <c r="E17762" s="8">
        <v>5938.2219705549451</v>
      </c>
      <c r="F17762" s="8">
        <v>6719.988674971707</v>
      </c>
      <c r="G17762" s="9">
        <v>-0.11633452706972802</v>
      </c>
      <c r="I17762" s="16">
        <f>IF(H17762="DB",1,IF(AND(I17761&gt;=1,I17761&lt;&gt;"",H17761&lt;&gt;"DE"),I17761+1,IF(H17762="DE",I17761+1,IF(AND(H17761="DE",H17762=""),"",""))))</f>
        <v>51</v>
      </c>
      <c r="J17762" s="15">
        <f>MIN(H$3:H17762)</f>
        <v>0</v>
      </c>
    </row>
    <row r="17763" spans="1:10" x14ac:dyDescent="0.25">
      <c r="A17763" s="13">
        <v>36067</v>
      </c>
      <c r="B17763" s="2">
        <v>1049.02</v>
      </c>
      <c r="C17763" s="1">
        <v>3.1467831294285098E-4</v>
      </c>
      <c r="D17763" s="1">
        <v>58.400906002265195</v>
      </c>
      <c r="E17763" s="8">
        <v>5940.0906002265192</v>
      </c>
      <c r="F17763" s="8">
        <v>6719.988674971707</v>
      </c>
      <c r="G17763" s="9">
        <v>-0.1160564567095006</v>
      </c>
      <c r="I17763" s="16">
        <f>IF(H17763="DB",1,IF(AND(I17762&gt;=1,I17762&lt;&gt;"",H17762&lt;&gt;"DE"),I17762+1,IF(H17763="DE",I17762+1,IF(AND(H17762="DE",H17763=""),"",""))))</f>
        <v>52</v>
      </c>
      <c r="J17763" s="15">
        <f>MIN(H$3:H17763)</f>
        <v>0</v>
      </c>
    </row>
    <row r="17764" spans="1:10" x14ac:dyDescent="0.25">
      <c r="A17764" s="13">
        <v>36068</v>
      </c>
      <c r="B17764" s="2">
        <v>1017.01</v>
      </c>
      <c r="C17764" s="1">
        <v>-3.0514194200301215E-2</v>
      </c>
      <c r="D17764" s="1">
        <v>56.588335220838239</v>
      </c>
      <c r="E17764" s="8">
        <v>5758.8335220838235</v>
      </c>
      <c r="F17764" s="8">
        <v>6719.988674971707</v>
      </c>
      <c r="G17764" s="9">
        <v>-0.14302928165156914</v>
      </c>
      <c r="I17764" s="16">
        <f>IF(H17764="DB",1,IF(AND(I17763&gt;=1,I17763&lt;&gt;"",H17763&lt;&gt;"DE"),I17763+1,IF(H17764="DE",I17763+1,IF(AND(H17763="DE",H17764=""),"",""))))</f>
        <v>53</v>
      </c>
      <c r="J17764" s="15">
        <f>MIN(H$3:H17764)</f>
        <v>0</v>
      </c>
    </row>
    <row r="17765" spans="1:10" x14ac:dyDescent="0.25">
      <c r="A17765" s="13">
        <v>36069</v>
      </c>
      <c r="B17765" s="2">
        <v>986.39</v>
      </c>
      <c r="C17765" s="1">
        <v>-3.0107865212731455E-2</v>
      </c>
      <c r="D17765" s="1">
        <v>54.854473386183649</v>
      </c>
      <c r="E17765" s="8">
        <v>5585.4473386183645</v>
      </c>
      <c r="F17765" s="8">
        <v>6719.988674971707</v>
      </c>
      <c r="G17765" s="9">
        <v>-0.16883084053086139</v>
      </c>
      <c r="I17765" s="16">
        <f>IF(H17765="DB",1,IF(AND(I17764&gt;=1,I17764&lt;&gt;"",H17764&lt;&gt;"DE"),I17764+1,IF(H17765="DE",I17764+1,IF(AND(H17764="DE",H17765=""),"",""))))</f>
        <v>54</v>
      </c>
      <c r="J17765" s="15">
        <f>MIN(H$3:H17765)</f>
        <v>0</v>
      </c>
    </row>
    <row r="17766" spans="1:10" x14ac:dyDescent="0.25">
      <c r="A17766" s="13">
        <v>36070</v>
      </c>
      <c r="B17766" s="2">
        <v>1002.6</v>
      </c>
      <c r="C17766" s="1">
        <v>1.643366214174935E-2</v>
      </c>
      <c r="D17766" s="1">
        <v>55.772366930917521</v>
      </c>
      <c r="E17766" s="8">
        <v>5677.2366930917524</v>
      </c>
      <c r="F17766" s="8">
        <v>6719.988674971707</v>
      </c>
      <c r="G17766" s="9">
        <v>-0.15517168738150366</v>
      </c>
      <c r="I17766" s="16">
        <f>IF(H17766="DB",1,IF(AND(I17765&gt;=1,I17765&lt;&gt;"",H17765&lt;&gt;"DE"),I17765+1,IF(H17766="DE",I17765+1,IF(AND(H17765="DE",H17766=""),"",""))))</f>
        <v>55</v>
      </c>
      <c r="J17766" s="15">
        <f>MIN(H$3:H17766)</f>
        <v>0</v>
      </c>
    </row>
    <row r="17767" spans="1:10" x14ac:dyDescent="0.25">
      <c r="A17767" s="13">
        <v>36073</v>
      </c>
      <c r="B17767" s="2">
        <v>988.56</v>
      </c>
      <c r="C17767" s="1">
        <v>-1.4003590664272925E-2</v>
      </c>
      <c r="D17767" s="1">
        <v>54.977349943375046</v>
      </c>
      <c r="E17767" s="8">
        <v>5597.7349943375048</v>
      </c>
      <c r="F17767" s="8">
        <v>6719.988674971707</v>
      </c>
      <c r="G17767" s="9">
        <v>-0.16700231725300152</v>
      </c>
      <c r="I17767" s="16">
        <f>IF(H17767="DB",1,IF(AND(I17766&gt;=1,I17766&lt;&gt;"",H17766&lt;&gt;"DE"),I17766+1,IF(H17767="DE",I17766+1,IF(AND(H17766="DE",H17767=""),"",""))))</f>
        <v>56</v>
      </c>
      <c r="J17767" s="15">
        <f>MIN(H$3:H17767)</f>
        <v>0</v>
      </c>
    </row>
    <row r="17768" spans="1:10" x14ac:dyDescent="0.25">
      <c r="A17768" s="13">
        <v>36074</v>
      </c>
      <c r="B17768" s="2">
        <v>984.59</v>
      </c>
      <c r="C17768" s="1">
        <v>-4.0159423808366901E-3</v>
      </c>
      <c r="D17768" s="1">
        <v>54.752548131370517</v>
      </c>
      <c r="E17768" s="8">
        <v>5575.2548131370513</v>
      </c>
      <c r="F17768" s="8">
        <v>6719.988674971707</v>
      </c>
      <c r="G17768" s="9">
        <v>-0.17034758795028404</v>
      </c>
      <c r="I17768" s="16">
        <f>IF(H17768="DB",1,IF(AND(I17767&gt;=1,I17767&lt;&gt;"",H17767&lt;&gt;"DE"),I17767+1,IF(H17768="DE",I17767+1,IF(AND(H17767="DE",H17768=""),"",""))))</f>
        <v>57</v>
      </c>
      <c r="J17768" s="15">
        <f>MIN(H$3:H17768)</f>
        <v>0</v>
      </c>
    </row>
    <row r="17769" spans="1:10" x14ac:dyDescent="0.25">
      <c r="A17769" s="13">
        <v>36075</v>
      </c>
      <c r="B17769" s="2">
        <v>970.68</v>
      </c>
      <c r="C17769" s="1">
        <v>-1.4127707979971427E-2</v>
      </c>
      <c r="D17769" s="1">
        <v>53.964892412231215</v>
      </c>
      <c r="E17769" s="8">
        <v>5496.4892412231211</v>
      </c>
      <c r="F17769" s="8">
        <v>6719.988674971707</v>
      </c>
      <c r="G17769" s="9">
        <v>-0.18206867495260137</v>
      </c>
      <c r="I17769" s="16">
        <f>IF(H17769="DB",1,IF(AND(I17768&gt;=1,I17768&lt;&gt;"",H17768&lt;&gt;"DE"),I17768+1,IF(H17769="DE",I17768+1,IF(AND(H17768="DE",H17769=""),"",""))))</f>
        <v>58</v>
      </c>
      <c r="J17769" s="15">
        <f>MIN(H$3:H17769)</f>
        <v>0</v>
      </c>
    </row>
    <row r="17770" spans="1:10" x14ac:dyDescent="0.25">
      <c r="A17770" s="13">
        <v>36076</v>
      </c>
      <c r="B17770" s="2">
        <v>959.44</v>
      </c>
      <c r="C17770" s="1">
        <v>-1.1579511270449427E-2</v>
      </c>
      <c r="D17770" s="1">
        <v>53.328425821064741</v>
      </c>
      <c r="E17770" s="8">
        <v>5432.8425821064739</v>
      </c>
      <c r="F17770" s="8">
        <v>6719.988674971707</v>
      </c>
      <c r="G17770" s="9">
        <v>-0.19153991994944131</v>
      </c>
      <c r="I17770" s="16">
        <f>IF(H17770="DB",1,IF(AND(I17769&gt;=1,I17769&lt;&gt;"",H17769&lt;&gt;"DE"),I17769+1,IF(H17770="DE",I17769+1,IF(AND(H17769="DE",H17770=""),"",""))))</f>
        <v>59</v>
      </c>
      <c r="J17770" s="15">
        <f>MIN(H$3:H17770)</f>
        <v>0</v>
      </c>
    </row>
    <row r="17771" spans="1:10" x14ac:dyDescent="0.25">
      <c r="A17771" s="13">
        <v>36077</v>
      </c>
      <c r="B17771" s="2">
        <v>984.39</v>
      </c>
      <c r="C17771" s="1">
        <v>2.6004752772450512E-2</v>
      </c>
      <c r="D17771" s="1">
        <v>54.741223103057948</v>
      </c>
      <c r="E17771" s="8">
        <v>5574.1223103057946</v>
      </c>
      <c r="F17771" s="8">
        <v>6719.988674971707</v>
      </c>
      <c r="G17771" s="9">
        <v>-0.17051611544133094</v>
      </c>
      <c r="I17771" s="16">
        <f>IF(H17771="DB",1,IF(AND(I17770&gt;=1,I17770&lt;&gt;"",H17770&lt;&gt;"DE"),I17770+1,IF(H17771="DE",I17770+1,IF(AND(H17770="DE",H17771=""),"",""))))</f>
        <v>60</v>
      </c>
      <c r="J17771" s="15">
        <f>MIN(H$3:H17771)</f>
        <v>0</v>
      </c>
    </row>
    <row r="17772" spans="1:10" x14ac:dyDescent="0.25">
      <c r="A17772" s="13">
        <v>36080</v>
      </c>
      <c r="B17772" s="2">
        <v>997.71</v>
      </c>
      <c r="C17772" s="1">
        <v>1.3531222381373276E-2</v>
      </c>
      <c r="D17772" s="1">
        <v>55.495469988675168</v>
      </c>
      <c r="E17772" s="8">
        <v>5649.5469988675168</v>
      </c>
      <c r="F17772" s="8">
        <v>6719.988674971707</v>
      </c>
      <c r="G17772" s="9">
        <v>-0.15929218453760219</v>
      </c>
      <c r="I17772" s="16">
        <f>IF(H17772="DB",1,IF(AND(I17771&gt;=1,I17771&lt;&gt;"",H17771&lt;&gt;"DE"),I17771+1,IF(H17772="DE",I17771+1,IF(AND(H17771="DE",H17772=""),"",""))))</f>
        <v>61</v>
      </c>
      <c r="J17772" s="15">
        <f>MIN(H$3:H17772)</f>
        <v>0</v>
      </c>
    </row>
    <row r="17773" spans="1:10" x14ac:dyDescent="0.25">
      <c r="A17773" s="13">
        <v>36081</v>
      </c>
      <c r="B17773" s="2">
        <v>994.8</v>
      </c>
      <c r="C17773" s="1">
        <v>-2.91667919535743E-3</v>
      </c>
      <c r="D17773" s="1">
        <v>55.330690826727256</v>
      </c>
      <c r="E17773" s="8">
        <v>5633.0690826727259</v>
      </c>
      <c r="F17773" s="8">
        <v>6719.988674971707</v>
      </c>
      <c r="G17773" s="9">
        <v>-0.16174425953233584</v>
      </c>
      <c r="I17773" s="16">
        <f>IF(H17773="DB",1,IF(AND(I17772&gt;=1,I17772&lt;&gt;"",H17772&lt;&gt;"DE"),I17772+1,IF(H17773="DE",I17772+1,IF(AND(H17772="DE",H17773=""),"",""))))</f>
        <v>62</v>
      </c>
      <c r="J17773" s="15">
        <f>MIN(H$3:H17773)</f>
        <v>0</v>
      </c>
    </row>
    <row r="17774" spans="1:10" x14ac:dyDescent="0.25">
      <c r="A17774" s="13">
        <v>36082</v>
      </c>
      <c r="B17774" s="2">
        <v>1005.53</v>
      </c>
      <c r="C17774" s="1">
        <v>1.0786087655810128E-2</v>
      </c>
      <c r="D17774" s="1">
        <v>55.938278595696673</v>
      </c>
      <c r="E17774" s="8">
        <v>5693.8278595696675</v>
      </c>
      <c r="F17774" s="8">
        <v>6719.988674971707</v>
      </c>
      <c r="G17774" s="9">
        <v>-0.15270275963766566</v>
      </c>
      <c r="I17774" s="16">
        <f>IF(H17774="DB",1,IF(AND(I17773&gt;=1,I17773&lt;&gt;"",H17773&lt;&gt;"DE"),I17773+1,IF(H17774="DE",I17773+1,IF(AND(H17773="DE",H17774=""),"",""))))</f>
        <v>63</v>
      </c>
      <c r="J17774" s="15">
        <f>MIN(H$3:H17774)</f>
        <v>0</v>
      </c>
    </row>
    <row r="17775" spans="1:10" x14ac:dyDescent="0.25">
      <c r="A17775" s="13">
        <v>36083</v>
      </c>
      <c r="B17775" s="2">
        <v>1047.49</v>
      </c>
      <c r="C17775" s="1">
        <v>4.172923731763345E-2</v>
      </c>
      <c r="D17775" s="1">
        <v>58.314269535674029</v>
      </c>
      <c r="E17775" s="8">
        <v>5931.426953567403</v>
      </c>
      <c r="F17775" s="8">
        <v>6719.988674971707</v>
      </c>
      <c r="G17775" s="9">
        <v>-0.11734569201600986</v>
      </c>
      <c r="I17775" s="16">
        <f>IF(H17775="DB",1,IF(AND(I17774&gt;=1,I17774&lt;&gt;"",H17774&lt;&gt;"DE"),I17774+1,IF(H17775="DE",I17774+1,IF(AND(H17774="DE",H17775=""),"",""))))</f>
        <v>64</v>
      </c>
      <c r="J17775" s="15">
        <f>MIN(H$3:H17775)</f>
        <v>0</v>
      </c>
    </row>
    <row r="17776" spans="1:10" x14ac:dyDescent="0.25">
      <c r="A17776" s="13">
        <v>36084</v>
      </c>
      <c r="B17776" s="2">
        <v>1056.42</v>
      </c>
      <c r="C17776" s="1">
        <v>8.5251410514659565E-3</v>
      </c>
      <c r="D17776" s="1">
        <v>58.819932049830321</v>
      </c>
      <c r="E17776" s="8">
        <v>5981.9932049830322</v>
      </c>
      <c r="F17776" s="8">
        <v>6719.988674971707</v>
      </c>
      <c r="G17776" s="9">
        <v>-0.10982093954076222</v>
      </c>
      <c r="I17776" s="16">
        <f>IF(H17776="DB",1,IF(AND(I17775&gt;=1,I17775&lt;&gt;"",H17775&lt;&gt;"DE"),I17775+1,IF(H17776="DE",I17775+1,IF(AND(H17775="DE",H17776=""),"",""))))</f>
        <v>65</v>
      </c>
      <c r="J17776" s="15">
        <f>MIN(H$3:H17776)</f>
        <v>0</v>
      </c>
    </row>
    <row r="17777" spans="1:10" x14ac:dyDescent="0.25">
      <c r="A17777" s="13">
        <v>36087</v>
      </c>
      <c r="B17777" s="2">
        <v>1062.3900000000001</v>
      </c>
      <c r="C17777" s="1">
        <v>5.6511614698699919E-3</v>
      </c>
      <c r="D17777" s="1">
        <v>59.157984144960565</v>
      </c>
      <c r="E17777" s="8">
        <v>6015.7984144960565</v>
      </c>
      <c r="F17777" s="8">
        <v>6719.988674971707</v>
      </c>
      <c r="G17777" s="9">
        <v>-0.10479039393300993</v>
      </c>
      <c r="I17777" s="16">
        <f>IF(H17777="DB",1,IF(AND(I17776&gt;=1,I17776&lt;&gt;"",H17776&lt;&gt;"DE"),I17776+1,IF(H17777="DE",I17776+1,IF(AND(H17776="DE",H17777=""),"",""))))</f>
        <v>66</v>
      </c>
      <c r="J17777" s="15">
        <f>MIN(H$3:H17777)</f>
        <v>0</v>
      </c>
    </row>
    <row r="17778" spans="1:10" x14ac:dyDescent="0.25">
      <c r="A17778" s="13">
        <v>36088</v>
      </c>
      <c r="B17778" s="2">
        <v>1063.93</v>
      </c>
      <c r="C17778" s="1">
        <v>1.4495618369900765E-3</v>
      </c>
      <c r="D17778" s="1">
        <v>59.245186862967351</v>
      </c>
      <c r="E17778" s="8">
        <v>6024.5186862967348</v>
      </c>
      <c r="F17778" s="8">
        <v>6719.988674971707</v>
      </c>
      <c r="G17778" s="9">
        <v>-0.10349273225194833</v>
      </c>
      <c r="I17778" s="16">
        <f>IF(H17778="DB",1,IF(AND(I17777&gt;=1,I17777&lt;&gt;"",H17777&lt;&gt;"DE"),I17777+1,IF(H17778="DE",I17777+1,IF(AND(H17777="DE",H17778=""),"",""))))</f>
        <v>67</v>
      </c>
      <c r="J17778" s="15">
        <f>MIN(H$3:H17778)</f>
        <v>0</v>
      </c>
    </row>
    <row r="17779" spans="1:10" x14ac:dyDescent="0.25">
      <c r="A17779" s="13">
        <v>36089</v>
      </c>
      <c r="B17779" s="2">
        <v>1069.92</v>
      </c>
      <c r="C17779" s="1">
        <v>5.6300696474391732E-3</v>
      </c>
      <c r="D17779" s="1">
        <v>59.584371460928843</v>
      </c>
      <c r="E17779" s="8">
        <v>6058.4371460928842</v>
      </c>
      <c r="F17779" s="8">
        <v>6719.988674971707</v>
      </c>
      <c r="G17779" s="9">
        <v>-9.8445333895091469E-2</v>
      </c>
      <c r="I17779" s="16">
        <f>IF(H17779="DB",1,IF(AND(I17778&gt;=1,I17778&lt;&gt;"",H17778&lt;&gt;"DE"),I17778+1,IF(H17779="DE",I17778+1,IF(AND(H17778="DE",H17779=""),"",""))))</f>
        <v>68</v>
      </c>
      <c r="J17779" s="15">
        <f>MIN(H$3:H17779)</f>
        <v>0</v>
      </c>
    </row>
    <row r="17780" spans="1:10" x14ac:dyDescent="0.25">
      <c r="A17780" s="13">
        <v>36090</v>
      </c>
      <c r="B17780" s="2">
        <v>1078.48</v>
      </c>
      <c r="C17780" s="1">
        <v>8.0005981755644218E-3</v>
      </c>
      <c r="D17780" s="1">
        <v>60.06908267270687</v>
      </c>
      <c r="E17780" s="8">
        <v>6106.9082672706872</v>
      </c>
      <c r="F17780" s="8">
        <v>6719.988674971707</v>
      </c>
      <c r="G17780" s="9">
        <v>-9.1232357278280829E-2</v>
      </c>
      <c r="I17780" s="16">
        <f>IF(H17780="DB",1,IF(AND(I17779&gt;=1,I17779&lt;&gt;"",H17779&lt;&gt;"DE"),I17779+1,IF(H17780="DE",I17779+1,IF(AND(H17779="DE",H17780=""),"",""))))</f>
        <v>69</v>
      </c>
      <c r="J17780" s="15">
        <f>MIN(H$3:H17780)</f>
        <v>0</v>
      </c>
    </row>
    <row r="17781" spans="1:10" x14ac:dyDescent="0.25">
      <c r="A17781" s="13">
        <v>36091</v>
      </c>
      <c r="B17781" s="2">
        <v>1070.67</v>
      </c>
      <c r="C17781" s="1">
        <v>-7.2416734663600657E-3</v>
      </c>
      <c r="D17781" s="1">
        <v>59.626840317100978</v>
      </c>
      <c r="E17781" s="8">
        <v>6062.6840317100978</v>
      </c>
      <c r="F17781" s="8">
        <v>6719.988674971707</v>
      </c>
      <c r="G17781" s="9">
        <v>-9.7813355803665347E-2</v>
      </c>
      <c r="I17781" s="16">
        <f>IF(H17781="DB",1,IF(AND(I17780&gt;=1,I17780&lt;&gt;"",H17780&lt;&gt;"DE"),I17780+1,IF(H17781="DE",I17780+1,IF(AND(H17780="DE",H17781=""),"",""))))</f>
        <v>70</v>
      </c>
      <c r="J17781" s="15">
        <f>MIN(H$3:H17781)</f>
        <v>0</v>
      </c>
    </row>
    <row r="17782" spans="1:10" x14ac:dyDescent="0.25">
      <c r="A17782" s="13">
        <v>36094</v>
      </c>
      <c r="B17782" s="2">
        <v>1072.32</v>
      </c>
      <c r="C17782" s="1">
        <v>1.5410910924933408E-3</v>
      </c>
      <c r="D17782" s="1">
        <v>59.720271800679676</v>
      </c>
      <c r="E17782" s="8">
        <v>6072.0271800679675</v>
      </c>
      <c r="F17782" s="8">
        <v>6719.988674971707</v>
      </c>
      <c r="G17782" s="9">
        <v>-9.6423004002528012E-2</v>
      </c>
      <c r="I17782" s="16">
        <f>IF(H17782="DB",1,IF(AND(I17781&gt;=1,I17781&lt;&gt;"",H17781&lt;&gt;"DE"),I17781+1,IF(H17782="DE",I17781+1,IF(AND(H17781="DE",H17782=""),"",""))))</f>
        <v>71</v>
      </c>
      <c r="J17782" s="15">
        <f>MIN(H$3:H17782)</f>
        <v>0</v>
      </c>
    </row>
    <row r="17783" spans="1:10" x14ac:dyDescent="0.25">
      <c r="A17783" s="13">
        <v>36095</v>
      </c>
      <c r="B17783" s="2">
        <v>1065.3399999999999</v>
      </c>
      <c r="C17783" s="1">
        <v>-6.50925096985977E-3</v>
      </c>
      <c r="D17783" s="1">
        <v>59.32502831257095</v>
      </c>
      <c r="E17783" s="8">
        <v>6032.5028312570948</v>
      </c>
      <c r="F17783" s="8">
        <v>6719.988674971707</v>
      </c>
      <c r="G17783" s="9">
        <v>-0.10230461344006758</v>
      </c>
      <c r="I17783" s="16">
        <f>IF(H17783="DB",1,IF(AND(I17782&gt;=1,I17782&lt;&gt;"",H17782&lt;&gt;"DE"),I17782+1,IF(H17783="DE",I17782+1,IF(AND(H17782="DE",H17783=""),"",""))))</f>
        <v>72</v>
      </c>
      <c r="J17783" s="15">
        <f>MIN(H$3:H17783)</f>
        <v>0</v>
      </c>
    </row>
    <row r="17784" spans="1:10" x14ac:dyDescent="0.25">
      <c r="A17784" s="13">
        <v>36096</v>
      </c>
      <c r="B17784" s="2">
        <v>1068.0899999999999</v>
      </c>
      <c r="C17784" s="1">
        <v>2.5813355360730927E-3</v>
      </c>
      <c r="D17784" s="1">
        <v>59.480747451868808</v>
      </c>
      <c r="E17784" s="8">
        <v>6048.074745186881</v>
      </c>
      <c r="F17784" s="8">
        <v>6719.988674971707</v>
      </c>
      <c r="G17784" s="9">
        <v>-9.9987360438171358E-2</v>
      </c>
      <c r="I17784" s="16">
        <f>IF(H17784="DB",1,IF(AND(I17783&gt;=1,I17783&lt;&gt;"",H17783&lt;&gt;"DE"),I17783+1,IF(H17784="DE",I17783+1,IF(AND(H17783="DE",H17784=""),"",""))))</f>
        <v>73</v>
      </c>
      <c r="J17784" s="15">
        <f>MIN(H$3:H17784)</f>
        <v>0</v>
      </c>
    </row>
    <row r="17785" spans="1:10" x14ac:dyDescent="0.25">
      <c r="A17785" s="13">
        <v>36097</v>
      </c>
      <c r="B17785" s="2">
        <v>1085.93</v>
      </c>
      <c r="C17785" s="1">
        <v>1.6702712318250379E-2</v>
      </c>
      <c r="D17785" s="1">
        <v>60.490939977350131</v>
      </c>
      <c r="E17785" s="8">
        <v>6149.0939977350126</v>
      </c>
      <c r="F17785" s="8">
        <v>6719.988674971707</v>
      </c>
      <c r="G17785" s="9">
        <v>-8.4954708236781085E-2</v>
      </c>
      <c r="I17785" s="16">
        <f>IF(H17785="DB",1,IF(AND(I17784&gt;=1,I17784&lt;&gt;"",H17784&lt;&gt;"DE"),I17784+1,IF(H17785="DE",I17784+1,IF(AND(H17784="DE",H17785=""),"",""))))</f>
        <v>74</v>
      </c>
      <c r="J17785" s="15">
        <f>MIN(H$3:H17785)</f>
        <v>0</v>
      </c>
    </row>
    <row r="17786" spans="1:10" x14ac:dyDescent="0.25">
      <c r="A17786" s="13">
        <v>36098</v>
      </c>
      <c r="B17786" s="2">
        <v>1098.67</v>
      </c>
      <c r="C17786" s="1">
        <v>1.1731879587081995E-2</v>
      </c>
      <c r="D17786" s="1">
        <v>61.21234428086089</v>
      </c>
      <c r="E17786" s="8">
        <v>6221.2344280860889</v>
      </c>
      <c r="F17786" s="8">
        <v>6719.988674971707</v>
      </c>
      <c r="G17786" s="9">
        <v>-7.4219507057088574E-2</v>
      </c>
      <c r="I17786" s="16">
        <f>IF(H17786="DB",1,IF(AND(I17785&gt;=1,I17785&lt;&gt;"",H17785&lt;&gt;"DE"),I17785+1,IF(H17786="DE",I17785+1,IF(AND(H17785="DE",H17786=""),"",""))))</f>
        <v>75</v>
      </c>
      <c r="J17786" s="15">
        <f>MIN(H$3:H17786)</f>
        <v>0</v>
      </c>
    </row>
    <row r="17787" spans="1:10" x14ac:dyDescent="0.25">
      <c r="A17787" s="13">
        <v>36101</v>
      </c>
      <c r="B17787" s="2">
        <v>1111.5999999999999</v>
      </c>
      <c r="C17787" s="1">
        <v>1.1768774973376805E-2</v>
      </c>
      <c r="D17787" s="1">
        <v>61.944507361268585</v>
      </c>
      <c r="E17787" s="8">
        <v>6294.4507361268588</v>
      </c>
      <c r="F17787" s="8">
        <v>6719.988674971707</v>
      </c>
      <c r="G17787" s="9">
        <v>-6.3324204760901615E-2</v>
      </c>
      <c r="I17787" s="16">
        <f>IF(H17787="DB",1,IF(AND(I17786&gt;=1,I17786&lt;&gt;"",H17786&lt;&gt;"DE"),I17786+1,IF(H17787="DE",I17786+1,IF(AND(H17786="DE",H17787=""),"",""))))</f>
        <v>76</v>
      </c>
      <c r="J17787" s="15">
        <f>MIN(H$3:H17787)</f>
        <v>0</v>
      </c>
    </row>
    <row r="17788" spans="1:10" x14ac:dyDescent="0.25">
      <c r="A17788" s="13">
        <v>36102</v>
      </c>
      <c r="B17788" s="2">
        <v>1110.8399999999999</v>
      </c>
      <c r="C17788" s="1">
        <v>-6.8369917236410505E-4</v>
      </c>
      <c r="D17788" s="1">
        <v>61.901472253680822</v>
      </c>
      <c r="E17788" s="8">
        <v>6290.1472253680822</v>
      </c>
      <c r="F17788" s="8">
        <v>6719.988674971707</v>
      </c>
      <c r="G17788" s="9">
        <v>-6.3964609226880076E-2</v>
      </c>
      <c r="I17788" s="16">
        <f>IF(H17788="DB",1,IF(AND(I17787&gt;=1,I17787&lt;&gt;"",H17787&lt;&gt;"DE"),I17787+1,IF(H17788="DE",I17787+1,IF(AND(H17787="DE",H17788=""),"",""))))</f>
        <v>77</v>
      </c>
      <c r="J17788" s="15">
        <f>MIN(H$3:H17788)</f>
        <v>0</v>
      </c>
    </row>
    <row r="17789" spans="1:10" x14ac:dyDescent="0.25">
      <c r="A17789" s="13">
        <v>36103</v>
      </c>
      <c r="B17789" s="2">
        <v>1118.67</v>
      </c>
      <c r="C17789" s="1">
        <v>7.0487198876527657E-3</v>
      </c>
      <c r="D17789" s="1">
        <v>62.344847112117982</v>
      </c>
      <c r="E17789" s="8">
        <v>6334.4847112117986</v>
      </c>
      <c r="F17789" s="8">
        <v>6719.988674971707</v>
      </c>
      <c r="G17789" s="9">
        <v>-5.7366757952390657E-2</v>
      </c>
      <c r="I17789" s="16">
        <f>IF(H17789="DB",1,IF(AND(I17788&gt;=1,I17788&lt;&gt;"",H17788&lt;&gt;"DE"),I17788+1,IF(H17789="DE",I17788+1,IF(AND(H17788="DE",H17789=""),"",""))))</f>
        <v>78</v>
      </c>
      <c r="J17789" s="15">
        <f>MIN(H$3:H17789)</f>
        <v>0</v>
      </c>
    </row>
    <row r="17790" spans="1:10" x14ac:dyDescent="0.25">
      <c r="A17790" s="13">
        <v>36104</v>
      </c>
      <c r="B17790" s="2">
        <v>1133.8499999999999</v>
      </c>
      <c r="C17790" s="1">
        <v>1.3569685430019351E-2</v>
      </c>
      <c r="D17790" s="1">
        <v>63.204416761042097</v>
      </c>
      <c r="E17790" s="8">
        <v>6420.4416761042094</v>
      </c>
      <c r="F17790" s="8">
        <v>6719.988674971707</v>
      </c>
      <c r="G17790" s="9">
        <v>-4.4575521381925332E-2</v>
      </c>
      <c r="I17790" s="16">
        <f>IF(H17790="DB",1,IF(AND(I17789&gt;=1,I17789&lt;&gt;"",H17789&lt;&gt;"DE"),I17789+1,IF(H17790="DE",I17789+1,IF(AND(H17789="DE",H17790=""),"",""))))</f>
        <v>79</v>
      </c>
      <c r="J17790" s="15">
        <f>MIN(H$3:H17790)</f>
        <v>0</v>
      </c>
    </row>
    <row r="17791" spans="1:10" x14ac:dyDescent="0.25">
      <c r="A17791" s="13">
        <v>36105</v>
      </c>
      <c r="B17791" s="2">
        <v>1141.01</v>
      </c>
      <c r="C17791" s="1">
        <v>6.3147682674076222E-3</v>
      </c>
      <c r="D17791" s="1">
        <v>63.609852774632145</v>
      </c>
      <c r="E17791" s="8">
        <v>6460.9852774632145</v>
      </c>
      <c r="F17791" s="8">
        <v>6719.988674971707</v>
      </c>
      <c r="G17791" s="9">
        <v>-3.8542237202443319E-2</v>
      </c>
      <c r="I17791" s="16">
        <f>IF(H17791="DB",1,IF(AND(I17790&gt;=1,I17790&lt;&gt;"",H17790&lt;&gt;"DE"),I17790+1,IF(H17791="DE",I17790+1,IF(AND(H17790="DE",H17791=""),"",""))))</f>
        <v>80</v>
      </c>
      <c r="J17791" s="15">
        <f>MIN(H$3:H17791)</f>
        <v>0</v>
      </c>
    </row>
    <row r="17792" spans="1:10" x14ac:dyDescent="0.25">
      <c r="A17792" s="13">
        <v>36108</v>
      </c>
      <c r="B17792" s="2">
        <v>1130.2</v>
      </c>
      <c r="C17792" s="1">
        <v>-9.4740624534402906E-3</v>
      </c>
      <c r="D17792" s="1">
        <v>62.997734994337698</v>
      </c>
      <c r="E17792" s="8">
        <v>6399.7734994337698</v>
      </c>
      <c r="F17792" s="8">
        <v>6719.988674971707</v>
      </c>
      <c r="G17792" s="9">
        <v>-4.7651148093532436E-2</v>
      </c>
      <c r="I17792" s="16">
        <f>IF(H17792="DB",1,IF(AND(I17791&gt;=1,I17791&lt;&gt;"",H17791&lt;&gt;"DE"),I17791+1,IF(H17792="DE",I17791+1,IF(AND(H17791="DE",H17792=""),"",""))))</f>
        <v>81</v>
      </c>
      <c r="J17792" s="15">
        <f>MIN(H$3:H17792)</f>
        <v>0</v>
      </c>
    </row>
    <row r="17793" spans="1:10" x14ac:dyDescent="0.25">
      <c r="A17793" s="13">
        <v>36109</v>
      </c>
      <c r="B17793" s="2">
        <v>1128.26</v>
      </c>
      <c r="C17793" s="1">
        <v>-1.7165103521501468E-3</v>
      </c>
      <c r="D17793" s="1">
        <v>62.887882219705759</v>
      </c>
      <c r="E17793" s="8">
        <v>6388.7882219705762</v>
      </c>
      <c r="F17793" s="8">
        <v>6719.988674971707</v>
      </c>
      <c r="G17793" s="9">
        <v>-4.9285864756688058E-2</v>
      </c>
      <c r="I17793" s="16">
        <f>IF(H17793="DB",1,IF(AND(I17792&gt;=1,I17792&lt;&gt;"",H17792&lt;&gt;"DE"),I17792+1,IF(H17793="DE",I17792+1,IF(AND(H17792="DE",H17793=""),"",""))))</f>
        <v>82</v>
      </c>
      <c r="J17793" s="15">
        <f>MIN(H$3:H17793)</f>
        <v>0</v>
      </c>
    </row>
    <row r="17794" spans="1:10" x14ac:dyDescent="0.25">
      <c r="A17794" s="13">
        <v>36110</v>
      </c>
      <c r="B17794" s="2">
        <v>1120.97</v>
      </c>
      <c r="C17794" s="1">
        <v>-6.4612766560898649E-3</v>
      </c>
      <c r="D17794" s="1">
        <v>62.475084937712552</v>
      </c>
      <c r="E17794" s="8">
        <v>6347.5084937712554</v>
      </c>
      <c r="F17794" s="8">
        <v>6719.988674971707</v>
      </c>
      <c r="G17794" s="9">
        <v>-5.5428691805350372E-2</v>
      </c>
      <c r="I17794" s="16">
        <f>IF(H17794="DB",1,IF(AND(I17793&gt;=1,I17793&lt;&gt;"",H17793&lt;&gt;"DE"),I17793+1,IF(H17794="DE",I17793+1,IF(AND(H17793="DE",H17794=""),"",""))))</f>
        <v>83</v>
      </c>
      <c r="J17794" s="15">
        <f>MIN(H$3:H17794)</f>
        <v>0</v>
      </c>
    </row>
    <row r="17795" spans="1:10" x14ac:dyDescent="0.25">
      <c r="A17795" s="13">
        <v>36111</v>
      </c>
      <c r="B17795" s="2">
        <v>1117.69</v>
      </c>
      <c r="C17795" s="1">
        <v>-2.9260372712918148E-3</v>
      </c>
      <c r="D17795" s="1">
        <v>62.289354473386389</v>
      </c>
      <c r="E17795" s="8">
        <v>6328.9354473386393</v>
      </c>
      <c r="F17795" s="8">
        <v>6719.988674971707</v>
      </c>
      <c r="G17795" s="9">
        <v>-5.8192542658520807E-2</v>
      </c>
      <c r="I17795" s="16">
        <f>IF(H17795="DB",1,IF(AND(I17794&gt;=1,I17794&lt;&gt;"",H17794&lt;&gt;"DE"),I17794+1,IF(H17795="DE",I17794+1,IF(AND(H17794="DE",H17795=""),"",""))))</f>
        <v>84</v>
      </c>
      <c r="J17795" s="15">
        <f>MIN(H$3:H17795)</f>
        <v>0</v>
      </c>
    </row>
    <row r="17796" spans="1:10" x14ac:dyDescent="0.25">
      <c r="A17796" s="13">
        <v>36112</v>
      </c>
      <c r="B17796" s="2">
        <v>1125.72</v>
      </c>
      <c r="C17796" s="1">
        <v>7.1844608075584127E-3</v>
      </c>
      <c r="D17796" s="1">
        <v>62.744054360136104</v>
      </c>
      <c r="E17796" s="8">
        <v>6374.4054360136106</v>
      </c>
      <c r="F17796" s="8">
        <v>6719.988674971707</v>
      </c>
      <c r="G17796" s="9">
        <v>-5.1426163892984711E-2</v>
      </c>
      <c r="I17796" s="16">
        <f>IF(H17796="DB",1,IF(AND(I17795&gt;=1,I17795&lt;&gt;"",H17795&lt;&gt;"DE"),I17795+1,IF(H17796="DE",I17795+1,IF(AND(H17795="DE",H17796=""),"",""))))</f>
        <v>85</v>
      </c>
      <c r="J17796" s="15">
        <f>MIN(H$3:H17796)</f>
        <v>0</v>
      </c>
    </row>
    <row r="17797" spans="1:10" x14ac:dyDescent="0.25">
      <c r="A17797" s="13">
        <v>36115</v>
      </c>
      <c r="B17797" s="2">
        <v>1135.8699999999999</v>
      </c>
      <c r="C17797" s="1">
        <v>9.016451693138583E-3</v>
      </c>
      <c r="D17797" s="1">
        <v>63.318799546999074</v>
      </c>
      <c r="E17797" s="8">
        <v>6431.8799546999071</v>
      </c>
      <c r="F17797" s="8">
        <v>6719.988674971707</v>
      </c>
      <c r="G17797" s="9">
        <v>-4.2873393722350772E-2</v>
      </c>
      <c r="I17797" s="16">
        <f>IF(H17797="DB",1,IF(AND(I17796&gt;=1,I17796&lt;&gt;"",H17796&lt;&gt;"DE"),I17796+1,IF(H17797="DE",I17796+1,IF(AND(H17796="DE",H17797=""),"",""))))</f>
        <v>86</v>
      </c>
      <c r="J17797" s="15">
        <f>MIN(H$3:H17797)</f>
        <v>0</v>
      </c>
    </row>
    <row r="17798" spans="1:10" x14ac:dyDescent="0.25">
      <c r="A17798" s="13">
        <v>36116</v>
      </c>
      <c r="B17798" s="2">
        <v>1139.32</v>
      </c>
      <c r="C17798" s="1">
        <v>3.0373194115524971E-3</v>
      </c>
      <c r="D17798" s="1">
        <v>63.514156285390925</v>
      </c>
      <c r="E17798" s="8">
        <v>6451.4156285390927</v>
      </c>
      <c r="F17798" s="8">
        <v>6719.988674971707</v>
      </c>
      <c r="G17798" s="9">
        <v>-3.9966294501790234E-2</v>
      </c>
      <c r="I17798" s="16">
        <f>IF(H17798="DB",1,IF(AND(I17797&gt;=1,I17797&lt;&gt;"",H17797&lt;&gt;"DE"),I17797+1,IF(H17798="DE",I17797+1,IF(AND(H17797="DE",H17798=""),"",""))))</f>
        <v>87</v>
      </c>
      <c r="J17798" s="15">
        <f>MIN(H$3:H17798)</f>
        <v>0</v>
      </c>
    </row>
    <row r="17799" spans="1:10" x14ac:dyDescent="0.25">
      <c r="A17799" s="13">
        <v>36117</v>
      </c>
      <c r="B17799" s="2">
        <v>1144.48</v>
      </c>
      <c r="C17799" s="1">
        <v>4.529017308570138E-3</v>
      </c>
      <c r="D17799" s="1">
        <v>63.806342015855265</v>
      </c>
      <c r="E17799" s="8">
        <v>6480.6342015855262</v>
      </c>
      <c r="F17799" s="8">
        <v>6719.988674971707</v>
      </c>
      <c r="G17799" s="9">
        <v>-3.5618285232778102E-2</v>
      </c>
      <c r="I17799" s="16">
        <f>IF(H17799="DB",1,IF(AND(I17798&gt;=1,I17798&lt;&gt;"",H17798&lt;&gt;"DE"),I17798+1,IF(H17799="DE",I17798+1,IF(AND(H17798="DE",H17799=""),"",""))))</f>
        <v>88</v>
      </c>
      <c r="J17799" s="15">
        <f>MIN(H$3:H17799)</f>
        <v>0</v>
      </c>
    </row>
    <row r="17800" spans="1:10" x14ac:dyDescent="0.25">
      <c r="A17800" s="13">
        <v>36118</v>
      </c>
      <c r="B17800" s="2">
        <v>1152.6099999999999</v>
      </c>
      <c r="C17800" s="1">
        <v>7.1036627988254608E-3</v>
      </c>
      <c r="D17800" s="1">
        <v>64.266704416761257</v>
      </c>
      <c r="E17800" s="8">
        <v>6526.6704416761258</v>
      </c>
      <c r="F17800" s="8">
        <v>6719.988674971707</v>
      </c>
      <c r="G17800" s="9">
        <v>-2.8767642721718611E-2</v>
      </c>
      <c r="I17800" s="16">
        <f>IF(H17800="DB",1,IF(AND(I17799&gt;=1,I17799&lt;&gt;"",H17799&lt;&gt;"DE"),I17799+1,IF(H17800="DE",I17799+1,IF(AND(H17799="DE",H17800=""),"",""))))</f>
        <v>89</v>
      </c>
      <c r="J17800" s="15">
        <f>MIN(H$3:H17800)</f>
        <v>0</v>
      </c>
    </row>
    <row r="17801" spans="1:10" x14ac:dyDescent="0.25">
      <c r="A17801" s="13">
        <v>36119</v>
      </c>
      <c r="B17801" s="2">
        <v>1163.55</v>
      </c>
      <c r="C17801" s="1">
        <v>9.491501895697585E-3</v>
      </c>
      <c r="D17801" s="1">
        <v>64.886183465458885</v>
      </c>
      <c r="E17801" s="8">
        <v>6588.6183465458889</v>
      </c>
      <c r="F17801" s="8">
        <v>6719.988674971707</v>
      </c>
      <c r="G17801" s="9">
        <v>-1.954918896144886E-2</v>
      </c>
      <c r="H17801" s="12" t="s">
        <v>8</v>
      </c>
      <c r="I17801" s="16">
        <f>IF(H17801="DB",1,IF(AND(I17800&gt;=1,I17800&lt;&gt;"",H17800&lt;&gt;"DE"),I17800+1,IF(H17801="DE",I17800+1,IF(AND(H17800="DE",H17801=""),"",""))))</f>
        <v>90</v>
      </c>
      <c r="J17801" s="15">
        <f>MIN(H$3:H17801)</f>
        <v>0</v>
      </c>
    </row>
    <row r="17802" spans="1:10" x14ac:dyDescent="0.25">
      <c r="A17802" s="13">
        <v>36122</v>
      </c>
      <c r="B17802" s="2">
        <v>1188.21</v>
      </c>
      <c r="C17802" s="1">
        <v>2.119376047441035E-2</v>
      </c>
      <c r="D17802" s="1">
        <v>66.282559456398872</v>
      </c>
      <c r="E17802" s="8">
        <v>6728.2559456398867</v>
      </c>
      <c r="F17802" s="8">
        <v>6728.2559456398867</v>
      </c>
      <c r="G17802" s="9">
        <v>0</v>
      </c>
      <c r="H17802" s="12" t="s">
        <v>7</v>
      </c>
      <c r="I17802" s="16">
        <f>IF(H17802="DB",1,IF(AND(I17801&gt;=1,I17801&lt;&gt;"",H17801&lt;&gt;"DE"),I17801+1,IF(H17802="DE",I17801+1,IF(AND(H17801="DE",H17802=""),"",""))))</f>
        <v>1</v>
      </c>
      <c r="J17802" s="15">
        <f>MIN(H$3:H17802)</f>
        <v>0</v>
      </c>
    </row>
    <row r="17803" spans="1:10" x14ac:dyDescent="0.25">
      <c r="A17803" s="13">
        <v>36123</v>
      </c>
      <c r="B17803" s="2">
        <v>1182.99</v>
      </c>
      <c r="C17803" s="1">
        <v>-4.3931628247532162E-3</v>
      </c>
      <c r="D17803" s="1">
        <v>65.98697621744077</v>
      </c>
      <c r="E17803" s="8">
        <v>6698.697621744077</v>
      </c>
      <c r="F17803" s="8">
        <v>6728.2559456398867</v>
      </c>
      <c r="G17803" s="9">
        <v>-4.3931628247532162E-3</v>
      </c>
      <c r="I17803" s="16">
        <f>IF(H17803="DB",1,IF(AND(I17802&gt;=1,I17802&lt;&gt;"",H17802&lt;&gt;"DE"),I17802+1,IF(H17803="DE",I17802+1,IF(AND(H17802="DE",H17803=""),"",""))))</f>
        <v>2</v>
      </c>
      <c r="J17803" s="15">
        <f>MIN(H$3:H17803)</f>
        <v>0</v>
      </c>
    </row>
    <row r="17804" spans="1:10" x14ac:dyDescent="0.25">
      <c r="A17804" s="13">
        <v>36124</v>
      </c>
      <c r="B17804" s="2">
        <v>1186.8699999999999</v>
      </c>
      <c r="C17804" s="1">
        <v>3.2798248505903072E-3</v>
      </c>
      <c r="D17804" s="1">
        <v>66.206681766704634</v>
      </c>
      <c r="E17804" s="8">
        <v>6720.6681766704633</v>
      </c>
      <c r="F17804" s="8">
        <v>6728.2559456398867</v>
      </c>
      <c r="G17804" s="9">
        <v>-1.1277467787682571E-3</v>
      </c>
      <c r="H17804" s="12" t="s">
        <v>8</v>
      </c>
      <c r="I17804" s="16">
        <f>IF(H17804="DB",1,IF(AND(I17803&gt;=1,I17803&lt;&gt;"",H17803&lt;&gt;"DE"),I17803+1,IF(H17804="DE",I17803+1,IF(AND(H17803="DE",H17804=""),"",""))))</f>
        <v>3</v>
      </c>
      <c r="J17804" s="15">
        <f>MIN(H$3:H17804)</f>
        <v>0</v>
      </c>
    </row>
    <row r="17805" spans="1:10" x14ac:dyDescent="0.25">
      <c r="A17805" s="13">
        <v>36126</v>
      </c>
      <c r="B17805" s="2">
        <v>1192.33</v>
      </c>
      <c r="C17805" s="1">
        <v>4.6003353357992882E-3</v>
      </c>
      <c r="D17805" s="1">
        <v>66.515855039637827</v>
      </c>
      <c r="E17805" s="8">
        <v>6751.5855039637827</v>
      </c>
      <c r="F17805" s="8">
        <v>6751.5855039637827</v>
      </c>
      <c r="G17805" s="9">
        <v>0</v>
      </c>
      <c r="H17805" s="12" t="s">
        <v>7</v>
      </c>
      <c r="I17805" s="16">
        <f>IF(H17805="DB",1,IF(AND(I17804&gt;=1,I17804&lt;&gt;"",H17804&lt;&gt;"DE"),I17804+1,IF(H17805="DE",I17804+1,IF(AND(H17804="DE",H17805=""),"",""))))</f>
        <v>1</v>
      </c>
      <c r="J17805" s="15">
        <f>MIN(H$3:H17805)</f>
        <v>0</v>
      </c>
    </row>
    <row r="17806" spans="1:10" x14ac:dyDescent="0.25">
      <c r="A17806" s="13">
        <v>36129</v>
      </c>
      <c r="B17806" s="2">
        <v>1163.6300000000001</v>
      </c>
      <c r="C17806" s="1">
        <v>-2.4070517390319623E-2</v>
      </c>
      <c r="D17806" s="1">
        <v>64.89071347678393</v>
      </c>
      <c r="E17806" s="8">
        <v>6589.0713476783931</v>
      </c>
      <c r="F17806" s="8">
        <v>6751.5855039637827</v>
      </c>
      <c r="G17806" s="9">
        <v>-2.4070517390319512E-2</v>
      </c>
      <c r="I17806" s="16">
        <f>IF(H17806="DB",1,IF(AND(I17805&gt;=1,I17805&lt;&gt;"",H17805&lt;&gt;"DE"),I17805+1,IF(H17806="DE",I17805+1,IF(AND(H17805="DE",H17806=""),"",""))))</f>
        <v>2</v>
      </c>
      <c r="J17806" s="15">
        <f>MIN(H$3:H17806)</f>
        <v>0</v>
      </c>
    </row>
    <row r="17807" spans="1:10" x14ac:dyDescent="0.25">
      <c r="A17807" s="13">
        <v>36130</v>
      </c>
      <c r="B17807" s="2">
        <v>1175.28</v>
      </c>
      <c r="C17807" s="1">
        <v>1.0011773501886312E-2</v>
      </c>
      <c r="D17807" s="1">
        <v>65.550396375991184</v>
      </c>
      <c r="E17807" s="8">
        <v>6655.0396375991186</v>
      </c>
      <c r="F17807" s="8">
        <v>6751.5855039637827</v>
      </c>
      <c r="G17807" s="9">
        <v>-1.4299732456618197E-2</v>
      </c>
      <c r="I17807" s="16">
        <f>IF(H17807="DB",1,IF(AND(I17806&gt;=1,I17806&lt;&gt;"",H17806&lt;&gt;"DE"),I17806+1,IF(H17807="DE",I17806+1,IF(AND(H17806="DE",H17807=""),"",""))))</f>
        <v>3</v>
      </c>
      <c r="J17807" s="15">
        <f>MIN(H$3:H17807)</f>
        <v>0</v>
      </c>
    </row>
    <row r="17808" spans="1:10" x14ac:dyDescent="0.25">
      <c r="A17808" s="13">
        <v>36131</v>
      </c>
      <c r="B17808" s="2">
        <v>1171.25</v>
      </c>
      <c r="C17808" s="1">
        <v>-3.4289701177591114E-3</v>
      </c>
      <c r="D17808" s="1">
        <v>65.322197055492893</v>
      </c>
      <c r="E17808" s="8">
        <v>6632.2197055492888</v>
      </c>
      <c r="F17808" s="8">
        <v>6751.5855039637827</v>
      </c>
      <c r="G17808" s="9">
        <v>-1.7679669219091698E-2</v>
      </c>
      <c r="I17808" s="16">
        <f>IF(H17808="DB",1,IF(AND(I17807&gt;=1,I17807&lt;&gt;"",H17807&lt;&gt;"DE"),I17807+1,IF(H17808="DE",I17807+1,IF(AND(H17807="DE",H17808=""),"",""))))</f>
        <v>4</v>
      </c>
      <c r="J17808" s="15">
        <f>MIN(H$3:H17808)</f>
        <v>0</v>
      </c>
    </row>
    <row r="17809" spans="1:10" x14ac:dyDescent="0.25">
      <c r="A17809" s="13">
        <v>36132</v>
      </c>
      <c r="B17809" s="2">
        <v>1150.1400000000001</v>
      </c>
      <c r="C17809" s="1">
        <v>-1.8023479188900682E-2</v>
      </c>
      <c r="D17809" s="1">
        <v>64.126840317101042</v>
      </c>
      <c r="E17809" s="8">
        <v>6512.6840317101041</v>
      </c>
      <c r="F17809" s="8">
        <v>6751.5855039637827</v>
      </c>
      <c r="G17809" s="9">
        <v>-3.5384499257755442E-2</v>
      </c>
      <c r="I17809" s="16">
        <f>IF(H17809="DB",1,IF(AND(I17808&gt;=1,I17808&lt;&gt;"",H17808&lt;&gt;"DE"),I17808+1,IF(H17809="DE",I17808+1,IF(AND(H17808="DE",H17809=""),"",""))))</f>
        <v>5</v>
      </c>
      <c r="J17809" s="15">
        <f>MIN(H$3:H17809)</f>
        <v>0</v>
      </c>
    </row>
    <row r="17810" spans="1:10" x14ac:dyDescent="0.25">
      <c r="A17810" s="13">
        <v>36133</v>
      </c>
      <c r="B17810" s="2">
        <v>1176.74</v>
      </c>
      <c r="C17810" s="1">
        <v>2.3127619246352538E-2</v>
      </c>
      <c r="D17810" s="1">
        <v>65.633069082672961</v>
      </c>
      <c r="E17810" s="8">
        <v>6663.3069082672964</v>
      </c>
      <c r="F17810" s="8">
        <v>6751.5855039637827</v>
      </c>
      <c r="G17810" s="9">
        <v>-1.3075239237458902E-2</v>
      </c>
      <c r="I17810" s="16">
        <f>IF(H17810="DB",1,IF(AND(I17809&gt;=1,I17809&lt;&gt;"",H17809&lt;&gt;"DE"),I17809+1,IF(H17810="DE",I17809+1,IF(AND(H17809="DE",H17810=""),"",""))))</f>
        <v>6</v>
      </c>
      <c r="J17810" s="15">
        <f>MIN(H$3:H17810)</f>
        <v>0</v>
      </c>
    </row>
    <row r="17811" spans="1:10" x14ac:dyDescent="0.25">
      <c r="A17811" s="13">
        <v>36136</v>
      </c>
      <c r="B17811" s="2">
        <v>1187.7</v>
      </c>
      <c r="C17811" s="1">
        <v>9.3138671244286098E-3</v>
      </c>
      <c r="D17811" s="1">
        <v>66.253680634201842</v>
      </c>
      <c r="E17811" s="8">
        <v>6725.3680634201846</v>
      </c>
      <c r="F17811" s="8">
        <v>6751.5855039637827</v>
      </c>
      <c r="G17811" s="9">
        <v>-3.883153153908192E-3</v>
      </c>
      <c r="I17811" s="16">
        <f>IF(H17811="DB",1,IF(AND(I17810&gt;=1,I17810&lt;&gt;"",H17810&lt;&gt;"DE"),I17810+1,IF(H17811="DE",I17810+1,IF(AND(H17810="DE",H17811=""),"",""))))</f>
        <v>7</v>
      </c>
      <c r="J17811" s="15">
        <f>MIN(H$3:H17811)</f>
        <v>0</v>
      </c>
    </row>
    <row r="17812" spans="1:10" x14ac:dyDescent="0.25">
      <c r="A17812" s="13">
        <v>36137</v>
      </c>
      <c r="B17812" s="2">
        <v>1181.3800000000001</v>
      </c>
      <c r="C17812" s="1">
        <v>-5.3212090595267103E-3</v>
      </c>
      <c r="D17812" s="1">
        <v>65.895809739524609</v>
      </c>
      <c r="E17812" s="8">
        <v>6689.5809739524611</v>
      </c>
      <c r="F17812" s="8">
        <v>6751.5855039637827</v>
      </c>
      <c r="G17812" s="9">
        <v>-9.1836991436928805E-3</v>
      </c>
      <c r="I17812" s="16">
        <f>IF(H17812="DB",1,IF(AND(I17811&gt;=1,I17811&lt;&gt;"",H17811&lt;&gt;"DE"),I17811+1,IF(H17812="DE",I17811+1,IF(AND(H17811="DE",H17812=""),"",""))))</f>
        <v>8</v>
      </c>
      <c r="J17812" s="15">
        <f>MIN(H$3:H17812)</f>
        <v>0</v>
      </c>
    </row>
    <row r="17813" spans="1:10" x14ac:dyDescent="0.25">
      <c r="A17813" s="13">
        <v>36138</v>
      </c>
      <c r="B17813" s="2">
        <v>1183.49</v>
      </c>
      <c r="C17813" s="1">
        <v>1.7860468265924467E-3</v>
      </c>
      <c r="D17813" s="1">
        <v>66.015288788222222</v>
      </c>
      <c r="E17813" s="8">
        <v>6701.5288788222224</v>
      </c>
      <c r="F17813" s="8">
        <v>6751.5855039637827</v>
      </c>
      <c r="G17813" s="9">
        <v>-7.4140548338124113E-3</v>
      </c>
      <c r="I17813" s="16">
        <f>IF(H17813="DB",1,IF(AND(I17812&gt;=1,I17812&lt;&gt;"",H17812&lt;&gt;"DE"),I17812+1,IF(H17813="DE",I17812+1,IF(AND(H17812="DE",H17813=""),"",""))))</f>
        <v>9</v>
      </c>
      <c r="J17813" s="15">
        <f>MIN(H$3:H17813)</f>
        <v>0</v>
      </c>
    </row>
    <row r="17814" spans="1:10" x14ac:dyDescent="0.25">
      <c r="A17814" s="13">
        <v>36139</v>
      </c>
      <c r="B17814" s="2">
        <v>1165.02</v>
      </c>
      <c r="C17814" s="1">
        <v>-1.5606384506839932E-2</v>
      </c>
      <c r="D17814" s="1">
        <v>64.96942242355631</v>
      </c>
      <c r="E17814" s="8">
        <v>6596.9422423556307</v>
      </c>
      <c r="F17814" s="8">
        <v>6751.5855039637827</v>
      </c>
      <c r="G17814" s="9">
        <v>-2.2904732750161028E-2</v>
      </c>
      <c r="I17814" s="16">
        <f>IF(H17814="DB",1,IF(AND(I17813&gt;=1,I17813&lt;&gt;"",H17813&lt;&gt;"DE"),I17813+1,IF(H17814="DE",I17813+1,IF(AND(H17813="DE",H17814=""),"",""))))</f>
        <v>10</v>
      </c>
      <c r="J17814" s="15">
        <f>MIN(H$3:H17814)</f>
        <v>0</v>
      </c>
    </row>
    <row r="17815" spans="1:10" x14ac:dyDescent="0.25">
      <c r="A17815" s="13">
        <v>36140</v>
      </c>
      <c r="B17815" s="2">
        <v>1166.46</v>
      </c>
      <c r="C17815" s="1">
        <v>1.2360302827418845E-3</v>
      </c>
      <c r="D17815" s="1">
        <v>65.050962627406818</v>
      </c>
      <c r="E17815" s="8">
        <v>6605.0962627406816</v>
      </c>
      <c r="F17815" s="8">
        <v>6751.5855039637827</v>
      </c>
      <c r="G17815" s="9">
        <v>-2.1697013410716504E-2</v>
      </c>
      <c r="I17815" s="16">
        <f>IF(H17815="DB",1,IF(AND(I17814&gt;=1,I17814&lt;&gt;"",H17814&lt;&gt;"DE"),I17814+1,IF(H17815="DE",I17814+1,IF(AND(H17814="DE",H17815=""),"",""))))</f>
        <v>11</v>
      </c>
      <c r="J17815" s="15">
        <f>MIN(H$3:H17815)</f>
        <v>0</v>
      </c>
    </row>
    <row r="17816" spans="1:10" x14ac:dyDescent="0.25">
      <c r="A17816" s="13">
        <v>36143</v>
      </c>
      <c r="B17816" s="2">
        <v>1141.2</v>
      </c>
      <c r="C17816" s="1">
        <v>-2.1655264646880279E-2</v>
      </c>
      <c r="D17816" s="1">
        <v>63.620611551529123</v>
      </c>
      <c r="E17816" s="8">
        <v>6462.0611551529128</v>
      </c>
      <c r="F17816" s="8">
        <v>6751.5855039637827</v>
      </c>
      <c r="G17816" s="9">
        <v>-4.2882423490140709E-2</v>
      </c>
      <c r="I17816" s="16">
        <f>IF(H17816="DB",1,IF(AND(I17815&gt;=1,I17815&lt;&gt;"",H17815&lt;&gt;"DE"),I17815+1,IF(H17816="DE",I17815+1,IF(AND(H17815="DE",H17816=""),"",""))))</f>
        <v>12</v>
      </c>
      <c r="J17816" s="15">
        <f>MIN(H$3:H17816)</f>
        <v>0</v>
      </c>
    </row>
    <row r="17817" spans="1:10" x14ac:dyDescent="0.25">
      <c r="A17817" s="13">
        <v>36144</v>
      </c>
      <c r="B17817" s="2">
        <v>1162.83</v>
      </c>
      <c r="C17817" s="1">
        <v>1.8953732912723398E-2</v>
      </c>
      <c r="D17817" s="1">
        <v>64.845413363533652</v>
      </c>
      <c r="E17817" s="8">
        <v>6584.5413363533653</v>
      </c>
      <c r="F17817" s="8">
        <v>6751.5855039637827</v>
      </c>
      <c r="G17817" s="9">
        <v>-2.4741472578899804E-2</v>
      </c>
      <c r="I17817" s="16">
        <f>IF(H17817="DB",1,IF(AND(I17816&gt;=1,I17816&lt;&gt;"",H17816&lt;&gt;"DE"),I17816+1,IF(H17817="DE",I17816+1,IF(AND(H17816="DE",H17817=""),"",""))))</f>
        <v>13</v>
      </c>
      <c r="J17817" s="15">
        <f>MIN(H$3:H17817)</f>
        <v>0</v>
      </c>
    </row>
    <row r="17818" spans="1:10" x14ac:dyDescent="0.25">
      <c r="A17818" s="13">
        <v>36145</v>
      </c>
      <c r="B17818" s="2">
        <v>1161.94</v>
      </c>
      <c r="C17818" s="1">
        <v>-7.6537413035426827E-4</v>
      </c>
      <c r="D17818" s="1">
        <v>64.795016987542724</v>
      </c>
      <c r="E17818" s="8">
        <v>6579.5016987542722</v>
      </c>
      <c r="F17818" s="8">
        <v>6751.5855039637827</v>
      </c>
      <c r="G17818" s="9">
        <v>-2.5487910226195343E-2</v>
      </c>
      <c r="I17818" s="16">
        <f>IF(H17818="DB",1,IF(AND(I17817&gt;=1,I17817&lt;&gt;"",H17817&lt;&gt;"DE"),I17817+1,IF(H17818="DE",I17817+1,IF(AND(H17817="DE",H17818=""),"",""))))</f>
        <v>14</v>
      </c>
      <c r="J17818" s="15">
        <f>MIN(H$3:H17818)</f>
        <v>0</v>
      </c>
    </row>
    <row r="17819" spans="1:10" x14ac:dyDescent="0.25">
      <c r="A17819" s="13">
        <v>36146</v>
      </c>
      <c r="B17819" s="2">
        <v>1179.98</v>
      </c>
      <c r="C17819" s="1">
        <v>1.552575864502459E-2</v>
      </c>
      <c r="D17819" s="1">
        <v>65.816534541336608</v>
      </c>
      <c r="E17819" s="8">
        <v>6681.6534541336605</v>
      </c>
      <c r="F17819" s="8">
        <v>6751.5855039637827</v>
      </c>
      <c r="G17819" s="9">
        <v>-1.035787072370864E-2</v>
      </c>
      <c r="I17819" s="16">
        <f>IF(H17819="DB",1,IF(AND(I17818&gt;=1,I17818&lt;&gt;"",H17818&lt;&gt;"DE"),I17818+1,IF(H17819="DE",I17818+1,IF(AND(H17818="DE",H17819=""),"",""))))</f>
        <v>15</v>
      </c>
      <c r="J17819" s="15">
        <f>MIN(H$3:H17819)</f>
        <v>0</v>
      </c>
    </row>
    <row r="17820" spans="1:10" x14ac:dyDescent="0.25">
      <c r="A17820" s="13">
        <v>36147</v>
      </c>
      <c r="B17820" s="2">
        <v>1188.03</v>
      </c>
      <c r="C17820" s="1">
        <v>6.8221495279581212E-3</v>
      </c>
      <c r="D17820" s="1">
        <v>66.272366930917585</v>
      </c>
      <c r="E17820" s="8">
        <v>6727.2366930917588</v>
      </c>
      <c r="F17820" s="8">
        <v>6751.5855039637827</v>
      </c>
      <c r="G17820" s="9">
        <v>-3.6063841386188011E-3</v>
      </c>
      <c r="H17820" s="12" t="s">
        <v>8</v>
      </c>
      <c r="I17820" s="16">
        <f>IF(H17820="DB",1,IF(AND(I17819&gt;=1,I17819&lt;&gt;"",H17819&lt;&gt;"DE"),I17819+1,IF(H17820="DE",I17819+1,IF(AND(H17819="DE",H17820=""),"",""))))</f>
        <v>16</v>
      </c>
      <c r="J17820" s="15">
        <f>MIN(H$3:H17820)</f>
        <v>0</v>
      </c>
    </row>
    <row r="17821" spans="1:10" x14ac:dyDescent="0.25">
      <c r="A17821" s="13">
        <v>36150</v>
      </c>
      <c r="B17821" s="2">
        <v>1202.8399999999999</v>
      </c>
      <c r="C17821" s="1">
        <v>1.2466015167967193E-2</v>
      </c>
      <c r="D17821" s="1">
        <v>67.110985277463456</v>
      </c>
      <c r="E17821" s="8">
        <v>6811.098527746346</v>
      </c>
      <c r="F17821" s="8">
        <v>6811.098527746346</v>
      </c>
      <c r="G17821" s="9">
        <v>0</v>
      </c>
      <c r="I17821" s="16" t="str">
        <f>IF(H17821="DB",1,IF(AND(I17820&gt;=1,I17820&lt;&gt;"",H17820&lt;&gt;"DE"),I17820+1,IF(H17821="DE",I17820+1,IF(AND(H17820="DE",H17821=""),"",""))))</f>
        <v/>
      </c>
      <c r="J17821" s="15">
        <f>MIN(H$3:H17821)</f>
        <v>0</v>
      </c>
    </row>
    <row r="17822" spans="1:10" x14ac:dyDescent="0.25">
      <c r="A17822" s="13">
        <v>36151</v>
      </c>
      <c r="B17822" s="2">
        <v>1203.57</v>
      </c>
      <c r="C17822" s="1">
        <v>6.0689701040872457E-4</v>
      </c>
      <c r="D17822" s="1">
        <v>67.152321630804337</v>
      </c>
      <c r="E17822" s="8">
        <v>6815.2321630804336</v>
      </c>
      <c r="F17822" s="8">
        <v>6815.2321630804336</v>
      </c>
      <c r="G17822" s="9">
        <v>0</v>
      </c>
      <c r="I17822" s="16" t="str">
        <f>IF(H17822="DB",1,IF(AND(I17821&gt;=1,I17821&lt;&gt;"",H17821&lt;&gt;"DE"),I17821+1,IF(H17822="DE",I17821+1,IF(AND(H17821="DE",H17822=""),"",""))))</f>
        <v/>
      </c>
      <c r="J17822" s="15">
        <f>MIN(H$3:H17822)</f>
        <v>0</v>
      </c>
    </row>
    <row r="17823" spans="1:10" x14ac:dyDescent="0.25">
      <c r="A17823" s="13">
        <v>36152</v>
      </c>
      <c r="B17823" s="2">
        <v>1228.54</v>
      </c>
      <c r="C17823" s="1">
        <v>2.0746612162150901E-2</v>
      </c>
      <c r="D17823" s="1">
        <v>68.566251415628798</v>
      </c>
      <c r="E17823" s="8">
        <v>6956.6251415628794</v>
      </c>
      <c r="F17823" s="8">
        <v>6956.6251415628794</v>
      </c>
      <c r="G17823" s="9">
        <v>0</v>
      </c>
      <c r="H17823" s="12" t="s">
        <v>7</v>
      </c>
      <c r="I17823" s="16">
        <f>IF(H17823="DB",1,IF(AND(I17822&gt;=1,I17822&lt;&gt;"",H17822&lt;&gt;"DE"),I17822+1,IF(H17823="DE",I17822+1,IF(AND(H17822="DE",H17823=""),"",""))))</f>
        <v>1</v>
      </c>
      <c r="J17823" s="15">
        <f>MIN(H$3:H17823)</f>
        <v>0</v>
      </c>
    </row>
    <row r="17824" spans="1:10" x14ac:dyDescent="0.25">
      <c r="A17824" s="13">
        <v>36153</v>
      </c>
      <c r="B17824" s="2">
        <v>1226.27</v>
      </c>
      <c r="C17824" s="1">
        <v>-1.847721685903525E-3</v>
      </c>
      <c r="D17824" s="1">
        <v>68.437712344281124</v>
      </c>
      <c r="E17824" s="8">
        <v>6943.7712344281126</v>
      </c>
      <c r="F17824" s="8">
        <v>6956.6251415628794</v>
      </c>
      <c r="G17824" s="9">
        <v>-1.847721685903414E-3</v>
      </c>
      <c r="I17824" s="16">
        <f>IF(H17824="DB",1,IF(AND(I17823&gt;=1,I17823&lt;&gt;"",H17823&lt;&gt;"DE"),I17823+1,IF(H17824="DE",I17823+1,IF(AND(H17823="DE",H17824=""),"",""))))</f>
        <v>2</v>
      </c>
      <c r="J17824" s="15">
        <f>MIN(H$3:H17824)</f>
        <v>0</v>
      </c>
    </row>
    <row r="17825" spans="1:10" x14ac:dyDescent="0.25">
      <c r="A17825" s="13">
        <v>36157</v>
      </c>
      <c r="B17825" s="2">
        <v>1225.49</v>
      </c>
      <c r="C17825" s="1">
        <v>-6.3607525259523623E-4</v>
      </c>
      <c r="D17825" s="1">
        <v>68.3935447338621</v>
      </c>
      <c r="E17825" s="8">
        <v>6939.35447338621</v>
      </c>
      <c r="F17825" s="8">
        <v>6956.6251415628794</v>
      </c>
      <c r="G17825" s="9">
        <v>-2.4826216484605812E-3</v>
      </c>
      <c r="H17825" s="12" t="s">
        <v>8</v>
      </c>
      <c r="I17825" s="16">
        <f>IF(H17825="DB",1,IF(AND(I17824&gt;=1,I17824&lt;&gt;"",H17824&lt;&gt;"DE"),I17824+1,IF(H17825="DE",I17824+1,IF(AND(H17824="DE",H17825=""),"",""))))</f>
        <v>3</v>
      </c>
      <c r="J17825" s="15">
        <f>MIN(H$3:H17825)</f>
        <v>0</v>
      </c>
    </row>
    <row r="17826" spans="1:10" x14ac:dyDescent="0.25">
      <c r="A17826" s="13">
        <v>36158</v>
      </c>
      <c r="B17826" s="2">
        <v>1241.81</v>
      </c>
      <c r="C17826" s="1">
        <v>1.3317122130739545E-2</v>
      </c>
      <c r="D17826" s="1">
        <v>69.317667044167877</v>
      </c>
      <c r="E17826" s="8">
        <v>7031.7667044167874</v>
      </c>
      <c r="F17826" s="8">
        <v>7031.7667044167874</v>
      </c>
      <c r="G17826" s="9">
        <v>0</v>
      </c>
      <c r="H17826" s="12" t="s">
        <v>7</v>
      </c>
      <c r="I17826" s="16">
        <f>IF(H17826="DB",1,IF(AND(I17825&gt;=1,I17825&lt;&gt;"",H17825&lt;&gt;"DE"),I17825+1,IF(H17826="DE",I17825+1,IF(AND(H17825="DE",H17826=""),"",""))))</f>
        <v>1</v>
      </c>
      <c r="J17826" s="15">
        <f>MIN(H$3:H17826)</f>
        <v>0</v>
      </c>
    </row>
    <row r="17827" spans="1:10" x14ac:dyDescent="0.25">
      <c r="A17827" s="13">
        <v>36159</v>
      </c>
      <c r="B17827" s="2">
        <v>1231.93</v>
      </c>
      <c r="C17827" s="1">
        <v>-7.9561285542876226E-3</v>
      </c>
      <c r="D17827" s="1">
        <v>68.758210645526887</v>
      </c>
      <c r="E17827" s="8">
        <v>6975.8210645526888</v>
      </c>
      <c r="F17827" s="8">
        <v>7031.7667044167874</v>
      </c>
      <c r="G17827" s="9">
        <v>-7.9561285542875115E-3</v>
      </c>
      <c r="I17827" s="16">
        <f>IF(H17827="DB",1,IF(AND(I17826&gt;=1,I17826&lt;&gt;"",H17826&lt;&gt;"DE"),I17826+1,IF(H17827="DE",I17826+1,IF(AND(H17826="DE",H17827=""),"",""))))</f>
        <v>2</v>
      </c>
      <c r="J17827" s="15">
        <f>MIN(H$3:H17827)</f>
        <v>0</v>
      </c>
    </row>
    <row r="17828" spans="1:10" x14ac:dyDescent="0.25">
      <c r="A17828" s="13">
        <v>36160</v>
      </c>
      <c r="B17828" s="2">
        <v>1229.23</v>
      </c>
      <c r="C17828" s="1">
        <v>-2.1916829689998529E-3</v>
      </c>
      <c r="D17828" s="1">
        <v>68.605322763307186</v>
      </c>
      <c r="E17828" s="8">
        <v>6960.5322763307186</v>
      </c>
      <c r="F17828" s="8">
        <v>7031.7667044167874</v>
      </c>
      <c r="G17828" s="9">
        <v>-1.0130374211835713E-2</v>
      </c>
      <c r="I17828" s="16">
        <f>IF(H17828="DB",1,IF(AND(I17827&gt;=1,I17827&lt;&gt;"",H17827&lt;&gt;"DE"),I17827+1,IF(H17828="DE",I17827+1,IF(AND(H17827="DE",H17828=""),"",""))))</f>
        <v>3</v>
      </c>
      <c r="J17828" s="15">
        <f>MIN(H$3:H17828)</f>
        <v>0</v>
      </c>
    </row>
    <row r="17829" spans="1:10" x14ac:dyDescent="0.25">
      <c r="A17829" s="13">
        <v>36164</v>
      </c>
      <c r="B17829" s="2">
        <v>1228.0999999999999</v>
      </c>
      <c r="C17829" s="1">
        <v>-9.1927466788155332E-4</v>
      </c>
      <c r="D17829" s="1">
        <v>68.541336353341151</v>
      </c>
      <c r="E17829" s="8">
        <v>6954.1336353341148</v>
      </c>
      <c r="F17829" s="8">
        <v>7031.7667044167874</v>
      </c>
      <c r="G17829" s="9">
        <v>-1.1040336283328345E-2</v>
      </c>
      <c r="H17829" s="12" t="s">
        <v>8</v>
      </c>
      <c r="I17829" s="16">
        <f>IF(H17829="DB",1,IF(AND(I17828&gt;=1,I17828&lt;&gt;"",H17828&lt;&gt;"DE"),I17828+1,IF(H17829="DE",I17828+1,IF(AND(H17828="DE",H17829=""),"",""))))</f>
        <v>4</v>
      </c>
      <c r="J17829" s="15">
        <f>MIN(H$3:H17829)</f>
        <v>0</v>
      </c>
    </row>
    <row r="17830" spans="1:10" x14ac:dyDescent="0.25">
      <c r="A17830" s="13">
        <v>36165</v>
      </c>
      <c r="B17830" s="2">
        <v>1244.78</v>
      </c>
      <c r="C17830" s="1">
        <v>1.3581955866786233E-2</v>
      </c>
      <c r="D17830" s="1">
        <v>69.485843714609572</v>
      </c>
      <c r="E17830" s="8">
        <v>7048.5843714609573</v>
      </c>
      <c r="F17830" s="8">
        <v>7048.5843714609573</v>
      </c>
      <c r="G17830" s="9">
        <v>0</v>
      </c>
      <c r="I17830" s="16" t="str">
        <f>IF(H17830="DB",1,IF(AND(I17829&gt;=1,I17829&lt;&gt;"",H17829&lt;&gt;"DE"),I17829+1,IF(H17830="DE",I17829+1,IF(AND(H17829="DE",H17830=""),"",""))))</f>
        <v/>
      </c>
      <c r="J17830" s="15">
        <f>MIN(H$3:H17830)</f>
        <v>0</v>
      </c>
    </row>
    <row r="17831" spans="1:10" x14ac:dyDescent="0.25">
      <c r="A17831" s="13">
        <v>36166</v>
      </c>
      <c r="B17831" s="2">
        <v>1272.3399999999999</v>
      </c>
      <c r="C17831" s="1">
        <v>2.2140458554925413E-2</v>
      </c>
      <c r="D17831" s="1">
        <v>71.04643261608183</v>
      </c>
      <c r="E17831" s="8">
        <v>7204.6432616081829</v>
      </c>
      <c r="F17831" s="8">
        <v>7204.6432616081829</v>
      </c>
      <c r="G17831" s="9">
        <v>0</v>
      </c>
      <c r="H17831" s="12" t="s">
        <v>7</v>
      </c>
      <c r="I17831" s="16">
        <f>IF(H17831="DB",1,IF(AND(I17830&gt;=1,I17830&lt;&gt;"",H17830&lt;&gt;"DE"),I17830+1,IF(H17831="DE",I17830+1,IF(AND(H17830="DE",H17831=""),"",""))))</f>
        <v>1</v>
      </c>
      <c r="J17831" s="15">
        <f>MIN(H$3:H17831)</f>
        <v>0</v>
      </c>
    </row>
    <row r="17832" spans="1:10" x14ac:dyDescent="0.25">
      <c r="A17832" s="13">
        <v>36167</v>
      </c>
      <c r="B17832" s="2">
        <v>1269.73</v>
      </c>
      <c r="C17832" s="1">
        <v>-2.0513384787084199E-3</v>
      </c>
      <c r="D17832" s="1">
        <v>70.898640996602794</v>
      </c>
      <c r="E17832" s="8">
        <v>7189.864099660279</v>
      </c>
      <c r="F17832" s="8">
        <v>7204.6432616081829</v>
      </c>
      <c r="G17832" s="9">
        <v>-2.0513384787084199E-3</v>
      </c>
      <c r="H17832" s="12" t="s">
        <v>8</v>
      </c>
      <c r="I17832" s="16">
        <f>IF(H17832="DB",1,IF(AND(I17831&gt;=1,I17831&lt;&gt;"",H17831&lt;&gt;"DE"),I17831+1,IF(H17832="DE",I17831+1,IF(AND(H17831="DE",H17832=""),"",""))))</f>
        <v>2</v>
      </c>
      <c r="J17832" s="15">
        <f>MIN(H$3:H17832)</f>
        <v>0</v>
      </c>
    </row>
    <row r="17833" spans="1:10" x14ac:dyDescent="0.25">
      <c r="A17833" s="13">
        <v>36168</v>
      </c>
      <c r="B17833" s="2">
        <v>1275.0899999999999</v>
      </c>
      <c r="C17833" s="1">
        <v>4.2213698975372971E-3</v>
      </c>
      <c r="D17833" s="1">
        <v>71.202151755379688</v>
      </c>
      <c r="E17833" s="8">
        <v>7220.2151755379691</v>
      </c>
      <c r="F17833" s="8">
        <v>7220.2151755379691</v>
      </c>
      <c r="G17833" s="9">
        <v>0</v>
      </c>
      <c r="H17833" s="12" t="s">
        <v>7</v>
      </c>
      <c r="I17833" s="16">
        <f>IF(H17833="DB",1,IF(AND(I17832&gt;=1,I17832&lt;&gt;"",H17832&lt;&gt;"DE"),I17832+1,IF(H17833="DE",I17832+1,IF(AND(H17832="DE",H17833=""),"",""))))</f>
        <v>1</v>
      </c>
      <c r="J17833" s="15">
        <f>MIN(H$3:H17833)</f>
        <v>0</v>
      </c>
    </row>
    <row r="17834" spans="1:10" x14ac:dyDescent="0.25">
      <c r="A17834" s="13">
        <v>36171</v>
      </c>
      <c r="B17834" s="2">
        <v>1263.8800000000001</v>
      </c>
      <c r="C17834" s="1">
        <v>-8.7915362837132083E-3</v>
      </c>
      <c r="D17834" s="1">
        <v>70.567383918460095</v>
      </c>
      <c r="E17834" s="8">
        <v>7156.7383918460091</v>
      </c>
      <c r="F17834" s="8">
        <v>7220.2151755379691</v>
      </c>
      <c r="G17834" s="9">
        <v>-8.7915362837134303E-3</v>
      </c>
      <c r="I17834" s="16">
        <f>IF(H17834="DB",1,IF(AND(I17833&gt;=1,I17833&lt;&gt;"",H17833&lt;&gt;"DE"),I17833+1,IF(H17834="DE",I17833+1,IF(AND(H17833="DE",H17834=""),"",""))))</f>
        <v>2</v>
      </c>
      <c r="J17834" s="15">
        <f>MIN(H$3:H17834)</f>
        <v>0</v>
      </c>
    </row>
    <row r="17835" spans="1:10" x14ac:dyDescent="0.25">
      <c r="A17835" s="13">
        <v>36172</v>
      </c>
      <c r="B17835" s="2">
        <v>1239.51</v>
      </c>
      <c r="C17835" s="1">
        <v>-1.928189385068213E-2</v>
      </c>
      <c r="D17835" s="1">
        <v>69.187429218573328</v>
      </c>
      <c r="E17835" s="8">
        <v>7018.7429218573325</v>
      </c>
      <c r="F17835" s="8">
        <v>7220.2151755379691</v>
      </c>
      <c r="G17835" s="9">
        <v>-2.7903912664988595E-2</v>
      </c>
      <c r="I17835" s="16">
        <f>IF(H17835="DB",1,IF(AND(I17834&gt;=1,I17834&lt;&gt;"",H17834&lt;&gt;"DE"),I17834+1,IF(H17835="DE",I17834+1,IF(AND(H17834="DE",H17835=""),"",""))))</f>
        <v>3</v>
      </c>
      <c r="J17835" s="15">
        <f>MIN(H$3:H17835)</f>
        <v>0</v>
      </c>
    </row>
    <row r="17836" spans="1:10" x14ac:dyDescent="0.25">
      <c r="A17836" s="13">
        <v>36173</v>
      </c>
      <c r="B17836" s="2">
        <v>1234.4000000000001</v>
      </c>
      <c r="C17836" s="1">
        <v>-4.1225968326192852E-3</v>
      </c>
      <c r="D17836" s="1">
        <v>68.898074745187145</v>
      </c>
      <c r="E17836" s="8">
        <v>6989.8074745187141</v>
      </c>
      <c r="F17836" s="8">
        <v>7220.2151755379691</v>
      </c>
      <c r="G17836" s="9">
        <v>-3.1911472915637562E-2</v>
      </c>
      <c r="I17836" s="16">
        <f>IF(H17836="DB",1,IF(AND(I17835&gt;=1,I17835&lt;&gt;"",H17835&lt;&gt;"DE"),I17835+1,IF(H17836="DE",I17835+1,IF(AND(H17835="DE",H17836=""),"",""))))</f>
        <v>4</v>
      </c>
      <c r="J17836" s="15">
        <f>MIN(H$3:H17836)</f>
        <v>0</v>
      </c>
    </row>
    <row r="17837" spans="1:10" x14ac:dyDescent="0.25">
      <c r="A17837" s="13">
        <v>36174</v>
      </c>
      <c r="B17837" s="2">
        <v>1212.19</v>
      </c>
      <c r="C17837" s="1">
        <v>-1.799254698639019E-2</v>
      </c>
      <c r="D17837" s="1">
        <v>67.640430351076148</v>
      </c>
      <c r="E17837" s="8">
        <v>6864.0430351076147</v>
      </c>
      <c r="F17837" s="8">
        <v>7220.2151755379691</v>
      </c>
      <c r="G17837" s="9">
        <v>-4.9329851226188159E-2</v>
      </c>
      <c r="I17837" s="16">
        <f>IF(H17837="DB",1,IF(AND(I17836&gt;=1,I17836&lt;&gt;"",H17836&lt;&gt;"DE"),I17836+1,IF(H17837="DE",I17836+1,IF(AND(H17836="DE",H17837=""),"",""))))</f>
        <v>5</v>
      </c>
      <c r="J17837" s="15">
        <f>MIN(H$3:H17837)</f>
        <v>0</v>
      </c>
    </row>
    <row r="17838" spans="1:10" x14ac:dyDescent="0.25">
      <c r="A17838" s="13">
        <v>36175</v>
      </c>
      <c r="B17838" s="2">
        <v>1243.26</v>
      </c>
      <c r="C17838" s="1">
        <v>2.5631295423984568E-2</v>
      </c>
      <c r="D17838" s="1">
        <v>69.399773499434019</v>
      </c>
      <c r="E17838" s="8">
        <v>7039.9773499434023</v>
      </c>
      <c r="F17838" s="8">
        <v>7220.2151755379691</v>
      </c>
      <c r="G17838" s="9">
        <v>-2.4962943792203207E-2</v>
      </c>
      <c r="I17838" s="16">
        <f>IF(H17838="DB",1,IF(AND(I17837&gt;=1,I17837&lt;&gt;"",H17837&lt;&gt;"DE"),I17837+1,IF(H17838="DE",I17837+1,IF(AND(H17837="DE",H17838=""),"",""))))</f>
        <v>6</v>
      </c>
      <c r="J17838" s="15">
        <f>MIN(H$3:H17838)</f>
        <v>0</v>
      </c>
    </row>
    <row r="17839" spans="1:10" x14ac:dyDescent="0.25">
      <c r="A17839" s="13">
        <v>36179</v>
      </c>
      <c r="B17839" s="2">
        <v>1252</v>
      </c>
      <c r="C17839" s="1">
        <v>7.0299052491031855E-3</v>
      </c>
      <c r="D17839" s="1">
        <v>69.894677236693369</v>
      </c>
      <c r="E17839" s="8">
        <v>7089.4677236693369</v>
      </c>
      <c r="F17839" s="8">
        <v>7220.2151755379691</v>
      </c>
      <c r="G17839" s="9">
        <v>-1.8108525672697939E-2</v>
      </c>
      <c r="I17839" s="16">
        <f>IF(H17839="DB",1,IF(AND(I17838&gt;=1,I17838&lt;&gt;"",H17838&lt;&gt;"DE"),I17838+1,IF(H17839="DE",I17838+1,IF(AND(H17838="DE",H17839=""),"",""))))</f>
        <v>7</v>
      </c>
      <c r="J17839" s="15">
        <f>MIN(H$3:H17839)</f>
        <v>0</v>
      </c>
    </row>
    <row r="17840" spans="1:10" x14ac:dyDescent="0.25">
      <c r="A17840" s="13">
        <v>36180</v>
      </c>
      <c r="B17840" s="2">
        <v>1256.6199999999999</v>
      </c>
      <c r="C17840" s="1">
        <v>3.6900958466452582E-3</v>
      </c>
      <c r="D17840" s="1">
        <v>70.156285390713748</v>
      </c>
      <c r="E17840" s="8">
        <v>7115.6285390713747</v>
      </c>
      <c r="F17840" s="8">
        <v>7220.2151755379691</v>
      </c>
      <c r="G17840" s="9">
        <v>-1.4485252021426365E-2</v>
      </c>
      <c r="I17840" s="16">
        <f>IF(H17840="DB",1,IF(AND(I17839&gt;=1,I17839&lt;&gt;"",H17839&lt;&gt;"DE"),I17839+1,IF(H17840="DE",I17839+1,IF(AND(H17839="DE",H17840=""),"",""))))</f>
        <v>8</v>
      </c>
      <c r="J17840" s="15">
        <f>MIN(H$3:H17840)</f>
        <v>0</v>
      </c>
    </row>
    <row r="17841" spans="1:10" x14ac:dyDescent="0.25">
      <c r="A17841" s="13">
        <v>36181</v>
      </c>
      <c r="B17841" s="2">
        <v>1235.1600000000001</v>
      </c>
      <c r="C17841" s="1">
        <v>-1.7077557256767961E-2</v>
      </c>
      <c r="D17841" s="1">
        <v>68.941109852774915</v>
      </c>
      <c r="E17841" s="8">
        <v>6994.1109852774916</v>
      </c>
      <c r="F17841" s="8">
        <v>7220.2151755379691</v>
      </c>
      <c r="G17841" s="9">
        <v>-3.131543655741964E-2</v>
      </c>
      <c r="I17841" s="16">
        <f>IF(H17841="DB",1,IF(AND(I17840&gt;=1,I17840&lt;&gt;"",H17840&lt;&gt;"DE"),I17840+1,IF(H17841="DE",I17840+1,IF(AND(H17840="DE",H17841=""),"",""))))</f>
        <v>9</v>
      </c>
      <c r="J17841" s="15">
        <f>MIN(H$3:H17841)</f>
        <v>0</v>
      </c>
    </row>
    <row r="17842" spans="1:10" x14ac:dyDescent="0.25">
      <c r="A17842" s="13">
        <v>36182</v>
      </c>
      <c r="B17842" s="2">
        <v>1225.19</v>
      </c>
      <c r="C17842" s="1">
        <v>-8.0718287509310427E-3</v>
      </c>
      <c r="D17842" s="1">
        <v>68.37655719139326</v>
      </c>
      <c r="E17842" s="8">
        <v>6937.6557191393258</v>
      </c>
      <c r="F17842" s="8">
        <v>7220.2151755379691</v>
      </c>
      <c r="G17842" s="9">
        <v>-3.9134492467198578E-2</v>
      </c>
      <c r="I17842" s="16">
        <f>IF(H17842="DB",1,IF(AND(I17841&gt;=1,I17841&lt;&gt;"",H17841&lt;&gt;"DE"),I17841+1,IF(H17842="DE",I17841+1,IF(AND(H17841="DE",H17842=""),"",""))))</f>
        <v>10</v>
      </c>
      <c r="J17842" s="15">
        <f>MIN(H$3:H17842)</f>
        <v>0</v>
      </c>
    </row>
    <row r="17843" spans="1:10" x14ac:dyDescent="0.25">
      <c r="A17843" s="13">
        <v>36185</v>
      </c>
      <c r="B17843" s="2">
        <v>1233.98</v>
      </c>
      <c r="C17843" s="1">
        <v>7.1743974403970512E-3</v>
      </c>
      <c r="D17843" s="1">
        <v>68.874292185730752</v>
      </c>
      <c r="E17843" s="8">
        <v>6987.4292185730756</v>
      </c>
      <c r="F17843" s="8">
        <v>7220.2151755379691</v>
      </c>
      <c r="G17843" s="9">
        <v>-3.2240861429389311E-2</v>
      </c>
      <c r="I17843" s="16">
        <f>IF(H17843="DB",1,IF(AND(I17842&gt;=1,I17842&lt;&gt;"",H17842&lt;&gt;"DE"),I17842+1,IF(H17843="DE",I17842+1,IF(AND(H17842="DE",H17843=""),"",""))))</f>
        <v>11</v>
      </c>
      <c r="J17843" s="15">
        <f>MIN(H$3:H17843)</f>
        <v>0</v>
      </c>
    </row>
    <row r="17844" spans="1:10" x14ac:dyDescent="0.25">
      <c r="A17844" s="13">
        <v>36186</v>
      </c>
      <c r="B17844" s="2">
        <v>1252.31</v>
      </c>
      <c r="C17844" s="1">
        <v>1.4854373652733344E-2</v>
      </c>
      <c r="D17844" s="1">
        <v>69.912231030577857</v>
      </c>
      <c r="E17844" s="8">
        <v>7091.2231030577859</v>
      </c>
      <c r="F17844" s="8">
        <v>7220.2151755379691</v>
      </c>
      <c r="G17844" s="9">
        <v>-1.7865405579214233E-2</v>
      </c>
      <c r="I17844" s="16">
        <f>IF(H17844="DB",1,IF(AND(I17843&gt;=1,I17843&lt;&gt;"",H17843&lt;&gt;"DE"),I17843+1,IF(H17844="DE",I17843+1,IF(AND(H17843="DE",H17844=""),"",""))))</f>
        <v>12</v>
      </c>
      <c r="J17844" s="15">
        <f>MIN(H$3:H17844)</f>
        <v>0</v>
      </c>
    </row>
    <row r="17845" spans="1:10" x14ac:dyDescent="0.25">
      <c r="A17845" s="13">
        <v>36187</v>
      </c>
      <c r="B17845" s="2">
        <v>1243.17</v>
      </c>
      <c r="C17845" s="1">
        <v>-7.2985123491786652E-3</v>
      </c>
      <c r="D17845" s="1">
        <v>69.394677236693369</v>
      </c>
      <c r="E17845" s="8">
        <v>7039.4677236693369</v>
      </c>
      <c r="F17845" s="8">
        <v>7220.2151755379691</v>
      </c>
      <c r="G17845" s="9">
        <v>-2.503352704515005E-2</v>
      </c>
      <c r="I17845" s="16">
        <f>IF(H17845="DB",1,IF(AND(I17844&gt;=1,I17844&lt;&gt;"",H17844&lt;&gt;"DE"),I17844+1,IF(H17845="DE",I17844+1,IF(AND(H17844="DE",H17845=""),"",""))))</f>
        <v>13</v>
      </c>
      <c r="J17845" s="15">
        <f>MIN(H$3:H17845)</f>
        <v>0</v>
      </c>
    </row>
    <row r="17846" spans="1:10" x14ac:dyDescent="0.25">
      <c r="A17846" s="13">
        <v>36188</v>
      </c>
      <c r="B17846" s="2">
        <v>1265.3699999999999</v>
      </c>
      <c r="C17846" s="1">
        <v>1.7857573783151004E-2</v>
      </c>
      <c r="D17846" s="1">
        <v>70.651755379388717</v>
      </c>
      <c r="E17846" s="8">
        <v>7165.1755379388715</v>
      </c>
      <c r="F17846" s="8">
        <v>7220.2151755379691</v>
      </c>
      <c r="G17846" s="9">
        <v>-7.6229913182603859E-3</v>
      </c>
      <c r="H17846" s="12" t="s">
        <v>8</v>
      </c>
      <c r="I17846" s="16">
        <f>IF(H17846="DB",1,IF(AND(I17845&gt;=1,I17845&lt;&gt;"",H17845&lt;&gt;"DE"),I17845+1,IF(H17846="DE",I17845+1,IF(AND(H17845="DE",H17846=""),"",""))))</f>
        <v>14</v>
      </c>
      <c r="J17846" s="15">
        <f>MIN(H$3:H17846)</f>
        <v>0</v>
      </c>
    </row>
    <row r="17847" spans="1:10" x14ac:dyDescent="0.25">
      <c r="A17847" s="13">
        <v>36189</v>
      </c>
      <c r="B17847" s="2">
        <v>1279.6400000000001</v>
      </c>
      <c r="C17847" s="1">
        <v>1.1277333902337094E-2</v>
      </c>
      <c r="D17847" s="1">
        <v>71.459796149490657</v>
      </c>
      <c r="E17847" s="8">
        <v>7245.9796149490658</v>
      </c>
      <c r="F17847" s="8">
        <v>7245.9796149490658</v>
      </c>
      <c r="G17847" s="9">
        <v>0</v>
      </c>
      <c r="H17847" s="12" t="s">
        <v>7</v>
      </c>
      <c r="I17847" s="16">
        <f>IF(H17847="DB",1,IF(AND(I17846&gt;=1,I17846&lt;&gt;"",H17846&lt;&gt;"DE"),I17846+1,IF(H17847="DE",I17846+1,IF(AND(H17846="DE",H17847=""),"",""))))</f>
        <v>1</v>
      </c>
      <c r="J17847" s="15">
        <f>MIN(H$3:H17847)</f>
        <v>0</v>
      </c>
    </row>
    <row r="17848" spans="1:10" x14ac:dyDescent="0.25">
      <c r="A17848" s="13">
        <v>36192</v>
      </c>
      <c r="B17848" s="2">
        <v>1273</v>
      </c>
      <c r="C17848" s="1">
        <v>-5.188959394829884E-3</v>
      </c>
      <c r="D17848" s="1">
        <v>71.083805209513301</v>
      </c>
      <c r="E17848" s="8">
        <v>7208.3805209513303</v>
      </c>
      <c r="F17848" s="8">
        <v>7245.9796149490658</v>
      </c>
      <c r="G17848" s="9">
        <v>-5.188959394829884E-3</v>
      </c>
      <c r="I17848" s="16">
        <f>IF(H17848="DB",1,IF(AND(I17847&gt;=1,I17847&lt;&gt;"",H17847&lt;&gt;"DE"),I17847+1,IF(H17848="DE",I17847+1,IF(AND(H17847="DE",H17848=""),"",""))))</f>
        <v>2</v>
      </c>
      <c r="J17848" s="15">
        <f>MIN(H$3:H17848)</f>
        <v>0</v>
      </c>
    </row>
    <row r="17849" spans="1:10" x14ac:dyDescent="0.25">
      <c r="A17849" s="13">
        <v>36193</v>
      </c>
      <c r="B17849" s="2">
        <v>1261.99</v>
      </c>
      <c r="C17849" s="1">
        <v>-8.6488609583660336E-3</v>
      </c>
      <c r="D17849" s="1">
        <v>70.460362400906277</v>
      </c>
      <c r="E17849" s="8">
        <v>7146.0362400906279</v>
      </c>
      <c r="F17849" s="8">
        <v>7245.9796149490658</v>
      </c>
      <c r="G17849" s="9">
        <v>-1.3792941764871447E-2</v>
      </c>
      <c r="I17849" s="16">
        <f>IF(H17849="DB",1,IF(AND(I17848&gt;=1,I17848&lt;&gt;"",H17848&lt;&gt;"DE"),I17848+1,IF(H17849="DE",I17848+1,IF(AND(H17848="DE",H17849=""),"",""))))</f>
        <v>3</v>
      </c>
      <c r="J17849" s="15">
        <f>MIN(H$3:H17849)</f>
        <v>0</v>
      </c>
    </row>
    <row r="17850" spans="1:10" x14ac:dyDescent="0.25">
      <c r="A17850" s="13">
        <v>36194</v>
      </c>
      <c r="B17850" s="2">
        <v>1272.07</v>
      </c>
      <c r="C17850" s="1">
        <v>7.9873850030507398E-3</v>
      </c>
      <c r="D17850" s="1">
        <v>71.03114382785985</v>
      </c>
      <c r="E17850" s="8">
        <v>7203.1143827859851</v>
      </c>
      <c r="F17850" s="8">
        <v>7245.9796149490658</v>
      </c>
      <c r="G17850" s="9">
        <v>-5.9157262980212844E-3</v>
      </c>
      <c r="I17850" s="16">
        <f>IF(H17850="DB",1,IF(AND(I17849&gt;=1,I17849&lt;&gt;"",H17849&lt;&gt;"DE"),I17849+1,IF(H17850="DE",I17849+1,IF(AND(H17849="DE",H17850=""),"",""))))</f>
        <v>4</v>
      </c>
      <c r="J17850" s="15">
        <f>MIN(H$3:H17850)</f>
        <v>0</v>
      </c>
    </row>
    <row r="17851" spans="1:10" x14ac:dyDescent="0.25">
      <c r="A17851" s="13">
        <v>36195</v>
      </c>
      <c r="B17851" s="2">
        <v>1248.49</v>
      </c>
      <c r="C17851" s="1">
        <v>-1.8536715746774846E-2</v>
      </c>
      <c r="D17851" s="1">
        <v>69.695922989807755</v>
      </c>
      <c r="E17851" s="8">
        <v>7069.5922989807759</v>
      </c>
      <c r="F17851" s="8">
        <v>7245.9796149490658</v>
      </c>
      <c r="G17851" s="9">
        <v>-2.4342783907974064E-2</v>
      </c>
      <c r="I17851" s="16">
        <f>IF(H17851="DB",1,IF(AND(I17850&gt;=1,I17850&lt;&gt;"",H17850&lt;&gt;"DE"),I17850+1,IF(H17851="DE",I17850+1,IF(AND(H17850="DE",H17851=""),"",""))))</f>
        <v>5</v>
      </c>
      <c r="J17851" s="15">
        <f>MIN(H$3:H17851)</f>
        <v>0</v>
      </c>
    </row>
    <row r="17852" spans="1:10" x14ac:dyDescent="0.25">
      <c r="A17852" s="13">
        <v>36196</v>
      </c>
      <c r="B17852" s="2">
        <v>1239.4000000000001</v>
      </c>
      <c r="C17852" s="1">
        <v>-7.2807952006022081E-3</v>
      </c>
      <c r="D17852" s="1">
        <v>69.181200453001424</v>
      </c>
      <c r="E17852" s="8">
        <v>7018.120045300142</v>
      </c>
      <c r="F17852" s="8">
        <v>7245.9796149490658</v>
      </c>
      <c r="G17852" s="9">
        <v>-3.1446344284329797E-2</v>
      </c>
      <c r="I17852" s="16">
        <f>IF(H17852="DB",1,IF(AND(I17851&gt;=1,I17851&lt;&gt;"",H17851&lt;&gt;"DE"),I17851+1,IF(H17852="DE",I17851+1,IF(AND(H17851="DE",H17852=""),"",""))))</f>
        <v>6</v>
      </c>
      <c r="J17852" s="15">
        <f>MIN(H$3:H17852)</f>
        <v>0</v>
      </c>
    </row>
    <row r="17853" spans="1:10" x14ac:dyDescent="0.25">
      <c r="A17853" s="13">
        <v>36199</v>
      </c>
      <c r="B17853" s="2">
        <v>1243.77</v>
      </c>
      <c r="C17853" s="1">
        <v>3.5258996288525246E-3</v>
      </c>
      <c r="D17853" s="1">
        <v>69.428652321631091</v>
      </c>
      <c r="E17853" s="8">
        <v>7042.8652321631089</v>
      </c>
      <c r="F17853" s="8">
        <v>7245.9796149490658</v>
      </c>
      <c r="G17853" s="9">
        <v>-2.8031321309118118E-2</v>
      </c>
      <c r="I17853" s="16">
        <f>IF(H17853="DB",1,IF(AND(I17852&gt;=1,I17852&lt;&gt;"",H17852&lt;&gt;"DE"),I17852+1,IF(H17853="DE",I17852+1,IF(AND(H17852="DE",H17853=""),"",""))))</f>
        <v>7</v>
      </c>
      <c r="J17853" s="15">
        <f>MIN(H$3:H17853)</f>
        <v>0</v>
      </c>
    </row>
    <row r="17854" spans="1:10" x14ac:dyDescent="0.25">
      <c r="A17854" s="13">
        <v>36200</v>
      </c>
      <c r="B17854" s="2">
        <v>1216.1400000000001</v>
      </c>
      <c r="C17854" s="1">
        <v>-2.2214718155285862E-2</v>
      </c>
      <c r="D17854" s="1">
        <v>67.864099660249437</v>
      </c>
      <c r="E17854" s="8">
        <v>6886.409966024944</v>
      </c>
      <c r="F17854" s="8">
        <v>7245.9796149490658</v>
      </c>
      <c r="G17854" s="9">
        <v>-4.9623331562001494E-2</v>
      </c>
      <c r="I17854" s="16">
        <f>IF(H17854="DB",1,IF(AND(I17853&gt;=1,I17853&lt;&gt;"",H17853&lt;&gt;"DE"),I17853+1,IF(H17854="DE",I17853+1,IF(AND(H17853="DE",H17854=""),"",""))))</f>
        <v>8</v>
      </c>
      <c r="J17854" s="15">
        <f>MIN(H$3:H17854)</f>
        <v>0</v>
      </c>
    </row>
    <row r="17855" spans="1:10" x14ac:dyDescent="0.25">
      <c r="A17855" s="13">
        <v>36201</v>
      </c>
      <c r="B17855" s="2">
        <v>1223.55</v>
      </c>
      <c r="C17855" s="1">
        <v>6.0930484977057553E-3</v>
      </c>
      <c r="D17855" s="1">
        <v>68.283691959230183</v>
      </c>
      <c r="E17855" s="8">
        <v>6928.3691959230182</v>
      </c>
      <c r="F17855" s="8">
        <v>7245.9796149490658</v>
      </c>
      <c r="G17855" s="9">
        <v>-4.3832640430120806E-2</v>
      </c>
      <c r="I17855" s="16">
        <f>IF(H17855="DB",1,IF(AND(I17854&gt;=1,I17854&lt;&gt;"",H17854&lt;&gt;"DE"),I17854+1,IF(H17855="DE",I17854+1,IF(AND(H17854="DE",H17855=""),"",""))))</f>
        <v>9</v>
      </c>
      <c r="J17855" s="15">
        <f>MIN(H$3:H17855)</f>
        <v>0</v>
      </c>
    </row>
    <row r="17856" spans="1:10" x14ac:dyDescent="0.25">
      <c r="A17856" s="13">
        <v>36202</v>
      </c>
      <c r="B17856" s="2">
        <v>1254.04</v>
      </c>
      <c r="C17856" s="1">
        <v>2.4919292223448242E-2</v>
      </c>
      <c r="D17856" s="1">
        <v>70.010192525481614</v>
      </c>
      <c r="E17856" s="8">
        <v>7101.0192525481616</v>
      </c>
      <c r="F17856" s="8">
        <v>7245.9796149490658</v>
      </c>
      <c r="G17856" s="9">
        <v>-2.0005626582475955E-2</v>
      </c>
      <c r="I17856" s="16">
        <f>IF(H17856="DB",1,IF(AND(I17855&gt;=1,I17855&lt;&gt;"",H17855&lt;&gt;"DE"),I17855+1,IF(H17856="DE",I17855+1,IF(AND(H17855="DE",H17856=""),"",""))))</f>
        <v>10</v>
      </c>
      <c r="J17856" s="15">
        <f>MIN(H$3:H17856)</f>
        <v>0</v>
      </c>
    </row>
    <row r="17857" spans="1:10" x14ac:dyDescent="0.25">
      <c r="A17857" s="13">
        <v>36203</v>
      </c>
      <c r="B17857" s="2">
        <v>1230.1300000000001</v>
      </c>
      <c r="C17857" s="1">
        <v>-1.9066377468023199E-2</v>
      </c>
      <c r="D17857" s="1">
        <v>68.656285390713776</v>
      </c>
      <c r="E17857" s="8">
        <v>6965.6285390713774</v>
      </c>
      <c r="F17857" s="8">
        <v>7245.9796149490658</v>
      </c>
      <c r="G17857" s="9">
        <v>-3.8690569222593507E-2</v>
      </c>
      <c r="I17857" s="16">
        <f>IF(H17857="DB",1,IF(AND(I17856&gt;=1,I17856&lt;&gt;"",H17856&lt;&gt;"DE"),I17856+1,IF(H17857="DE",I17856+1,IF(AND(H17856="DE",H17857=""),"",""))))</f>
        <v>11</v>
      </c>
      <c r="J17857" s="15">
        <f>MIN(H$3:H17857)</f>
        <v>0</v>
      </c>
    </row>
    <row r="17858" spans="1:10" x14ac:dyDescent="0.25">
      <c r="A17858" s="13">
        <v>36207</v>
      </c>
      <c r="B17858" s="2">
        <v>1241.8699999999999</v>
      </c>
      <c r="C17858" s="1">
        <v>9.5437067626997774E-3</v>
      </c>
      <c r="D17858" s="1">
        <v>69.321064552661682</v>
      </c>
      <c r="E17858" s="8">
        <v>7032.1064552661683</v>
      </c>
      <c r="F17858" s="8">
        <v>7245.9796149490658</v>
      </c>
      <c r="G17858" s="9">
        <v>-2.9516113907036012E-2</v>
      </c>
      <c r="I17858" s="16">
        <f>IF(H17858="DB",1,IF(AND(I17857&gt;=1,I17857&lt;&gt;"",H17857&lt;&gt;"DE"),I17857+1,IF(H17858="DE",I17857+1,IF(AND(H17857="DE",H17858=""),"",""))))</f>
        <v>12</v>
      </c>
      <c r="J17858" s="15">
        <f>MIN(H$3:H17858)</f>
        <v>0</v>
      </c>
    </row>
    <row r="17859" spans="1:10" x14ac:dyDescent="0.25">
      <c r="A17859" s="13">
        <v>36208</v>
      </c>
      <c r="B17859" s="2">
        <v>1224.03</v>
      </c>
      <c r="C17859" s="1">
        <v>-1.4365432774766984E-2</v>
      </c>
      <c r="D17859" s="1">
        <v>68.310872027180366</v>
      </c>
      <c r="E17859" s="8">
        <v>6931.0872027180367</v>
      </c>
      <c r="F17859" s="8">
        <v>7245.9796149490658</v>
      </c>
      <c r="G17859" s="9">
        <v>-4.3457534931699127E-2</v>
      </c>
      <c r="I17859" s="16">
        <f>IF(H17859="DB",1,IF(AND(I17858&gt;=1,I17858&lt;&gt;"",H17858&lt;&gt;"DE"),I17858+1,IF(H17859="DE",I17858+1,IF(AND(H17858="DE",H17859=""),"",""))))</f>
        <v>13</v>
      </c>
      <c r="J17859" s="15">
        <f>MIN(H$3:H17859)</f>
        <v>0</v>
      </c>
    </row>
    <row r="17860" spans="1:10" x14ac:dyDescent="0.25">
      <c r="A17860" s="13">
        <v>36209</v>
      </c>
      <c r="B17860" s="2">
        <v>1237.28</v>
      </c>
      <c r="C17860" s="1">
        <v>1.0824898082563372E-2</v>
      </c>
      <c r="D17860" s="1">
        <v>69.06115515288819</v>
      </c>
      <c r="E17860" s="8">
        <v>7006.1155152888186</v>
      </c>
      <c r="F17860" s="8">
        <v>7245.9796149490658</v>
      </c>
      <c r="G17860" s="9">
        <v>-3.3103060235690873E-2</v>
      </c>
      <c r="I17860" s="16">
        <f>IF(H17860="DB",1,IF(AND(I17859&gt;=1,I17859&lt;&gt;"",H17859&lt;&gt;"DE"),I17859+1,IF(H17860="DE",I17859+1,IF(AND(H17859="DE",H17860=""),"",""))))</f>
        <v>14</v>
      </c>
      <c r="J17860" s="15">
        <f>MIN(H$3:H17860)</f>
        <v>0</v>
      </c>
    </row>
    <row r="17861" spans="1:10" x14ac:dyDescent="0.25">
      <c r="A17861" s="13">
        <v>36210</v>
      </c>
      <c r="B17861" s="2">
        <v>1239.22</v>
      </c>
      <c r="C17861" s="1">
        <v>1.567955515324071E-3</v>
      </c>
      <c r="D17861" s="1">
        <v>69.171007927520137</v>
      </c>
      <c r="E17861" s="8">
        <v>7017.1007927520141</v>
      </c>
      <c r="F17861" s="8">
        <v>7245.9796149490658</v>
      </c>
      <c r="G17861" s="9">
        <v>-3.158700884623733E-2</v>
      </c>
      <c r="I17861" s="16">
        <f>IF(H17861="DB",1,IF(AND(I17860&gt;=1,I17860&lt;&gt;"",H17860&lt;&gt;"DE"),I17860+1,IF(H17861="DE",I17860+1,IF(AND(H17860="DE",H17861=""),"",""))))</f>
        <v>15</v>
      </c>
      <c r="J17861" s="15">
        <f>MIN(H$3:H17861)</f>
        <v>0</v>
      </c>
    </row>
    <row r="17862" spans="1:10" x14ac:dyDescent="0.25">
      <c r="A17862" s="13">
        <v>36213</v>
      </c>
      <c r="B17862" s="2">
        <v>1272.1400000000001</v>
      </c>
      <c r="C17862" s="1">
        <v>2.6565097399977367E-2</v>
      </c>
      <c r="D17862" s="1">
        <v>71.035107587769289</v>
      </c>
      <c r="E17862" s="8">
        <v>7203.5107587769289</v>
      </c>
      <c r="F17862" s="8">
        <v>7245.9796149490658</v>
      </c>
      <c r="G17862" s="9">
        <v>-5.861023412834343E-3</v>
      </c>
      <c r="I17862" s="16">
        <f>IF(H17862="DB",1,IF(AND(I17861&gt;=1,I17861&lt;&gt;"",H17861&lt;&gt;"DE"),I17861+1,IF(H17862="DE",I17861+1,IF(AND(H17861="DE",H17862=""),"",""))))</f>
        <v>16</v>
      </c>
      <c r="J17862" s="15">
        <f>MIN(H$3:H17862)</f>
        <v>0</v>
      </c>
    </row>
    <row r="17863" spans="1:10" x14ac:dyDescent="0.25">
      <c r="A17863" s="13">
        <v>36214</v>
      </c>
      <c r="B17863" s="2">
        <v>1271.18</v>
      </c>
      <c r="C17863" s="1">
        <v>-7.5463392393926298E-4</v>
      </c>
      <c r="D17863" s="1">
        <v>70.98074745186895</v>
      </c>
      <c r="E17863" s="8">
        <v>7198.0747451868947</v>
      </c>
      <c r="F17863" s="8">
        <v>7245.9796149490658</v>
      </c>
      <c r="G17863" s="9">
        <v>-6.611234409677258E-3</v>
      </c>
      <c r="I17863" s="16">
        <f>IF(H17863="DB",1,IF(AND(I17862&gt;=1,I17862&lt;&gt;"",H17862&lt;&gt;"DE"),I17862+1,IF(H17863="DE",I17862+1,IF(AND(H17862="DE",H17863=""),"",""))))</f>
        <v>17</v>
      </c>
      <c r="J17863" s="15">
        <f>MIN(H$3:H17863)</f>
        <v>0</v>
      </c>
    </row>
    <row r="17864" spans="1:10" x14ac:dyDescent="0.25">
      <c r="A17864" s="13">
        <v>36215</v>
      </c>
      <c r="B17864" s="2">
        <v>1253.4100000000001</v>
      </c>
      <c r="C17864" s="1">
        <v>-1.3979137494296578E-2</v>
      </c>
      <c r="D17864" s="1">
        <v>69.974518686297031</v>
      </c>
      <c r="E17864" s="8">
        <v>7097.4518686297033</v>
      </c>
      <c r="F17864" s="8">
        <v>7245.9796149490658</v>
      </c>
      <c r="G17864" s="9">
        <v>-2.0497952549153875E-2</v>
      </c>
      <c r="I17864" s="16">
        <f>IF(H17864="DB",1,IF(AND(I17863&gt;=1,I17863&lt;&gt;"",H17863&lt;&gt;"DE"),I17863+1,IF(H17864="DE",I17863+1,IF(AND(H17863="DE",H17864=""),"",""))))</f>
        <v>18</v>
      </c>
      <c r="J17864" s="15">
        <f>MIN(H$3:H17864)</f>
        <v>0</v>
      </c>
    </row>
    <row r="17865" spans="1:10" x14ac:dyDescent="0.25">
      <c r="A17865" s="13">
        <v>36216</v>
      </c>
      <c r="B17865" s="2">
        <v>1245.02</v>
      </c>
      <c r="C17865" s="1">
        <v>-6.6937394787022209E-3</v>
      </c>
      <c r="D17865" s="1">
        <v>69.499433748584678</v>
      </c>
      <c r="E17865" s="8">
        <v>7049.9433748584679</v>
      </c>
      <c r="F17865" s="8">
        <v>7245.9796149490658</v>
      </c>
      <c r="G17865" s="9">
        <v>-2.7054484073645302E-2</v>
      </c>
      <c r="I17865" s="16">
        <f>IF(H17865="DB",1,IF(AND(I17864&gt;=1,I17864&lt;&gt;"",H17864&lt;&gt;"DE"),I17864+1,IF(H17865="DE",I17864+1,IF(AND(H17864="DE",H17865=""),"",""))))</f>
        <v>19</v>
      </c>
      <c r="J17865" s="15">
        <f>MIN(H$3:H17865)</f>
        <v>0</v>
      </c>
    </row>
    <row r="17866" spans="1:10" x14ac:dyDescent="0.25">
      <c r="A17866" s="13">
        <v>36217</v>
      </c>
      <c r="B17866" s="2">
        <v>1238.33</v>
      </c>
      <c r="C17866" s="1">
        <v>-5.3734076561019473E-3</v>
      </c>
      <c r="D17866" s="1">
        <v>69.12061155152918</v>
      </c>
      <c r="E17866" s="8">
        <v>7012.0611551529182</v>
      </c>
      <c r="F17866" s="8">
        <v>7245.9796149490658</v>
      </c>
      <c r="G17866" s="9">
        <v>-3.228251695789397E-2</v>
      </c>
      <c r="I17866" s="16">
        <f>IF(H17866="DB",1,IF(AND(I17865&gt;=1,I17865&lt;&gt;"",H17865&lt;&gt;"DE"),I17865+1,IF(H17866="DE",I17865+1,IF(AND(H17865="DE",H17866=""),"",""))))</f>
        <v>20</v>
      </c>
      <c r="J17866" s="15">
        <f>MIN(H$3:H17866)</f>
        <v>0</v>
      </c>
    </row>
    <row r="17867" spans="1:10" x14ac:dyDescent="0.25">
      <c r="A17867" s="13">
        <v>36220</v>
      </c>
      <c r="B17867" s="2">
        <v>1236.1600000000001</v>
      </c>
      <c r="C17867" s="1">
        <v>-1.7523600332705058E-3</v>
      </c>
      <c r="D17867" s="1">
        <v>68.99773499433779</v>
      </c>
      <c r="E17867" s="8">
        <v>6999.7734994337789</v>
      </c>
      <c r="F17867" s="8">
        <v>7245.9796149490658</v>
      </c>
      <c r="G17867" s="9">
        <v>-3.3978306398674274E-2</v>
      </c>
      <c r="I17867" s="16">
        <f>IF(H17867="DB",1,IF(AND(I17866&gt;=1,I17866&lt;&gt;"",H17866&lt;&gt;"DE"),I17866+1,IF(H17867="DE",I17866+1,IF(AND(H17866="DE",H17867=""),"",""))))</f>
        <v>21</v>
      </c>
      <c r="J17867" s="15">
        <f>MIN(H$3:H17867)</f>
        <v>0</v>
      </c>
    </row>
    <row r="17868" spans="1:10" x14ac:dyDescent="0.25">
      <c r="A17868" s="13">
        <v>36221</v>
      </c>
      <c r="B17868" s="2">
        <v>1225.5</v>
      </c>
      <c r="C17868" s="1">
        <v>-8.6234791612737061E-3</v>
      </c>
      <c r="D17868" s="1">
        <v>68.394110985277763</v>
      </c>
      <c r="E17868" s="8">
        <v>6939.4110985277766</v>
      </c>
      <c r="F17868" s="8">
        <v>7245.9796149490658</v>
      </c>
      <c r="G17868" s="9">
        <v>-4.2308774342783462E-2</v>
      </c>
      <c r="I17868" s="16">
        <f>IF(H17868="DB",1,IF(AND(I17867&gt;=1,I17867&lt;&gt;"",H17867&lt;&gt;"DE"),I17867+1,IF(H17868="DE",I17867+1,IF(AND(H17867="DE",H17868=""),"",""))))</f>
        <v>22</v>
      </c>
      <c r="J17868" s="15">
        <f>MIN(H$3:H17868)</f>
        <v>0</v>
      </c>
    </row>
    <row r="17869" spans="1:10" x14ac:dyDescent="0.25">
      <c r="A17869" s="13">
        <v>36222</v>
      </c>
      <c r="B17869" s="2">
        <v>1227.7</v>
      </c>
      <c r="C17869" s="1">
        <v>1.7951856385149956E-3</v>
      </c>
      <c r="D17869" s="1">
        <v>68.518686296716055</v>
      </c>
      <c r="E17869" s="8">
        <v>6951.868629671606</v>
      </c>
      <c r="F17869" s="8">
        <v>7245.9796149490658</v>
      </c>
      <c r="G17869" s="9">
        <v>-4.0589540808351754E-2</v>
      </c>
      <c r="I17869" s="16">
        <f>IF(H17869="DB",1,IF(AND(I17868&gt;=1,I17868&lt;&gt;"",H17868&lt;&gt;"DE"),I17868+1,IF(H17869="DE",I17868+1,IF(AND(H17868="DE",H17869=""),"",""))))</f>
        <v>23</v>
      </c>
      <c r="J17869" s="15">
        <f>MIN(H$3:H17869)</f>
        <v>0</v>
      </c>
    </row>
    <row r="17870" spans="1:10" x14ac:dyDescent="0.25">
      <c r="A17870" s="13">
        <v>36223</v>
      </c>
      <c r="B17870" s="2">
        <v>1246.6400000000001</v>
      </c>
      <c r="C17870" s="1">
        <v>1.5427221633949717E-2</v>
      </c>
      <c r="D17870" s="1">
        <v>69.591166477916516</v>
      </c>
      <c r="E17870" s="8">
        <v>7059.1166477916513</v>
      </c>
      <c r="F17870" s="8">
        <v>7245.9796149490658</v>
      </c>
      <c r="G17870" s="9">
        <v>-2.5788503016472841E-2</v>
      </c>
      <c r="I17870" s="16">
        <f>IF(H17870="DB",1,IF(AND(I17869&gt;=1,I17869&lt;&gt;"",H17869&lt;&gt;"DE"),I17869+1,IF(H17870="DE",I17869+1,IF(AND(H17869="DE",H17870=""),"",""))))</f>
        <v>24</v>
      </c>
      <c r="J17870" s="15">
        <f>MIN(H$3:H17870)</f>
        <v>0</v>
      </c>
    </row>
    <row r="17871" spans="1:10" x14ac:dyDescent="0.25">
      <c r="A17871" s="13">
        <v>36224</v>
      </c>
      <c r="B17871" s="2">
        <v>1275.47</v>
      </c>
      <c r="C17871" s="1">
        <v>2.3126163126483856E-2</v>
      </c>
      <c r="D17871" s="1">
        <v>71.223669309173587</v>
      </c>
      <c r="E17871" s="8">
        <v>7222.3669309173583</v>
      </c>
      <c r="F17871" s="8">
        <v>7245.9796149490658</v>
      </c>
      <c r="G17871" s="9">
        <v>-3.2587290175357664E-3</v>
      </c>
      <c r="H17871" s="12" t="s">
        <v>8</v>
      </c>
      <c r="I17871" s="16">
        <f>IF(H17871="DB",1,IF(AND(I17870&gt;=1,I17870&lt;&gt;"",H17870&lt;&gt;"DE"),I17870+1,IF(H17871="DE",I17870+1,IF(AND(H17870="DE",H17871=""),"",""))))</f>
        <v>25</v>
      </c>
      <c r="J17871" s="15">
        <f>MIN(H$3:H17871)</f>
        <v>0</v>
      </c>
    </row>
    <row r="17872" spans="1:10" x14ac:dyDescent="0.25">
      <c r="A17872" s="13">
        <v>36227</v>
      </c>
      <c r="B17872" s="2">
        <v>1282.73</v>
      </c>
      <c r="C17872" s="1">
        <v>5.6920194124518986E-3</v>
      </c>
      <c r="D17872" s="1">
        <v>71.634767836919906</v>
      </c>
      <c r="E17872" s="8">
        <v>7263.4767836919909</v>
      </c>
      <c r="F17872" s="8">
        <v>7263.4767836919909</v>
      </c>
      <c r="G17872" s="9">
        <v>0</v>
      </c>
      <c r="H17872" s="12" t="s">
        <v>7</v>
      </c>
      <c r="I17872" s="16">
        <f>IF(H17872="DB",1,IF(AND(I17871&gt;=1,I17871&lt;&gt;"",H17871&lt;&gt;"DE"),I17871+1,IF(H17872="DE",I17871+1,IF(AND(H17871="DE",H17872=""),"",""))))</f>
        <v>1</v>
      </c>
      <c r="J17872" s="15">
        <f>MIN(H$3:H17872)</f>
        <v>0</v>
      </c>
    </row>
    <row r="17873" spans="1:10" x14ac:dyDescent="0.25">
      <c r="A17873" s="13">
        <v>36228</v>
      </c>
      <c r="B17873" s="2">
        <v>1279.8399999999999</v>
      </c>
      <c r="C17873" s="1">
        <v>-2.2530072579577398E-3</v>
      </c>
      <c r="D17873" s="1">
        <v>71.471121177803255</v>
      </c>
      <c r="E17873" s="8">
        <v>7247.1121177803252</v>
      </c>
      <c r="F17873" s="8">
        <v>7263.4767836919909</v>
      </c>
      <c r="G17873" s="9">
        <v>-2.2530072579577398E-3</v>
      </c>
      <c r="H17873" s="12" t="s">
        <v>8</v>
      </c>
      <c r="I17873" s="16">
        <f>IF(H17873="DB",1,IF(AND(I17872&gt;=1,I17872&lt;&gt;"",H17872&lt;&gt;"DE"),I17872+1,IF(H17873="DE",I17872+1,IF(AND(H17872="DE",H17873=""),"",""))))</f>
        <v>2</v>
      </c>
      <c r="J17873" s="15">
        <f>MIN(H$3:H17873)</f>
        <v>0</v>
      </c>
    </row>
    <row r="17874" spans="1:10" x14ac:dyDescent="0.25">
      <c r="A17874" s="13">
        <v>36229</v>
      </c>
      <c r="B17874" s="2">
        <v>1286.8399999999999</v>
      </c>
      <c r="C17874" s="1">
        <v>5.469433679209823E-3</v>
      </c>
      <c r="D17874" s="1">
        <v>71.867497168743228</v>
      </c>
      <c r="E17874" s="8">
        <v>7286.749716874323</v>
      </c>
      <c r="F17874" s="8">
        <v>7286.749716874323</v>
      </c>
      <c r="G17874" s="9">
        <v>0</v>
      </c>
      <c r="I17874" s="16" t="str">
        <f>IF(H17874="DB",1,IF(AND(I17873&gt;=1,I17873&lt;&gt;"",H17873&lt;&gt;"DE"),I17873+1,IF(H17874="DE",I17873+1,IF(AND(H17873="DE",H17874=""),"",""))))</f>
        <v/>
      </c>
      <c r="J17874" s="15">
        <f>MIN(H$3:H17874)</f>
        <v>0</v>
      </c>
    </row>
    <row r="17875" spans="1:10" x14ac:dyDescent="0.25">
      <c r="A17875" s="13">
        <v>36230</v>
      </c>
      <c r="B17875" s="2">
        <v>1297.68</v>
      </c>
      <c r="C17875" s="1">
        <v>8.4237356625533888E-3</v>
      </c>
      <c r="D17875" s="1">
        <v>72.481313703284584</v>
      </c>
      <c r="E17875" s="8">
        <v>7348.1313703284586</v>
      </c>
      <c r="F17875" s="8">
        <v>7348.1313703284586</v>
      </c>
      <c r="G17875" s="9">
        <v>0</v>
      </c>
      <c r="H17875" s="12" t="s">
        <v>7</v>
      </c>
      <c r="I17875" s="16">
        <f>IF(H17875="DB",1,IF(AND(I17874&gt;=1,I17874&lt;&gt;"",H17874&lt;&gt;"DE"),I17874+1,IF(H17875="DE",I17874+1,IF(AND(H17874="DE",H17875=""),"",""))))</f>
        <v>1</v>
      </c>
      <c r="J17875" s="15">
        <f>MIN(H$3:H17875)</f>
        <v>0</v>
      </c>
    </row>
    <row r="17876" spans="1:10" x14ac:dyDescent="0.25">
      <c r="A17876" s="13">
        <v>36231</v>
      </c>
      <c r="B17876" s="2">
        <v>1294.5899999999999</v>
      </c>
      <c r="C17876" s="1">
        <v>-2.3811725540966444E-3</v>
      </c>
      <c r="D17876" s="1">
        <v>72.306342015855364</v>
      </c>
      <c r="E17876" s="8">
        <v>7330.6342015855362</v>
      </c>
      <c r="F17876" s="8">
        <v>7348.1313703284586</v>
      </c>
      <c r="G17876" s="9">
        <v>-2.3811725540966444E-3</v>
      </c>
      <c r="H17876" s="12" t="s">
        <v>8</v>
      </c>
      <c r="I17876" s="16">
        <f>IF(H17876="DB",1,IF(AND(I17875&gt;=1,I17875&lt;&gt;"",H17875&lt;&gt;"DE"),I17875+1,IF(H17876="DE",I17875+1,IF(AND(H17875="DE",H17876=""),"",""))))</f>
        <v>2</v>
      </c>
      <c r="J17876" s="15">
        <f>MIN(H$3:H17876)</f>
        <v>0</v>
      </c>
    </row>
    <row r="17877" spans="1:10" x14ac:dyDescent="0.25">
      <c r="A17877" s="13">
        <v>36234</v>
      </c>
      <c r="B17877" s="2">
        <v>1307.26</v>
      </c>
      <c r="C17877" s="1">
        <v>9.7868823334028576E-3</v>
      </c>
      <c r="D17877" s="1">
        <v>73.02378255945672</v>
      </c>
      <c r="E17877" s="8">
        <v>7402.3782559456722</v>
      </c>
      <c r="F17877" s="8">
        <v>7402.3782559456722</v>
      </c>
      <c r="G17877" s="9">
        <v>0</v>
      </c>
      <c r="H17877" s="12" t="s">
        <v>7</v>
      </c>
      <c r="I17877" s="16">
        <f>IF(H17877="DB",1,IF(AND(I17876&gt;=1,I17876&lt;&gt;"",H17876&lt;&gt;"DE"),I17876+1,IF(H17877="DE",I17876+1,IF(AND(H17876="DE",H17877=""),"",""))))</f>
        <v>1</v>
      </c>
      <c r="J17877" s="15">
        <f>MIN(H$3:H17877)</f>
        <v>0</v>
      </c>
    </row>
    <row r="17878" spans="1:10" x14ac:dyDescent="0.25">
      <c r="A17878" s="13">
        <v>36235</v>
      </c>
      <c r="B17878" s="2">
        <v>1306.3800000000001</v>
      </c>
      <c r="C17878" s="1">
        <v>-6.7316371647563322E-4</v>
      </c>
      <c r="D17878" s="1">
        <v>72.973952434881411</v>
      </c>
      <c r="E17878" s="8">
        <v>7397.3952434881412</v>
      </c>
      <c r="F17878" s="8">
        <v>7402.3782559456722</v>
      </c>
      <c r="G17878" s="9">
        <v>-6.7316371647563322E-4</v>
      </c>
      <c r="I17878" s="16">
        <f>IF(H17878="DB",1,IF(AND(I17877&gt;=1,I17877&lt;&gt;"",H17877&lt;&gt;"DE"),I17877+1,IF(H17878="DE",I17877+1,IF(AND(H17877="DE",H17878=""),"",""))))</f>
        <v>2</v>
      </c>
      <c r="J17878" s="15">
        <f>MIN(H$3:H17878)</f>
        <v>0</v>
      </c>
    </row>
    <row r="17879" spans="1:10" x14ac:dyDescent="0.25">
      <c r="A17879" s="13">
        <v>36236</v>
      </c>
      <c r="B17879" s="2">
        <v>1297.82</v>
      </c>
      <c r="C17879" s="1">
        <v>-6.5524579372006064E-3</v>
      </c>
      <c r="D17879" s="1">
        <v>72.489241223103377</v>
      </c>
      <c r="E17879" s="8">
        <v>7348.9241223103381</v>
      </c>
      <c r="F17879" s="8">
        <v>7402.3782559456722</v>
      </c>
      <c r="G17879" s="9">
        <v>-7.2212107767390954E-3</v>
      </c>
      <c r="H17879" s="12" t="s">
        <v>8</v>
      </c>
      <c r="I17879" s="16">
        <f>IF(H17879="DB",1,IF(AND(I17878&gt;=1,I17878&lt;&gt;"",H17878&lt;&gt;"DE"),I17878+1,IF(H17879="DE",I17878+1,IF(AND(H17878="DE",H17879=""),"",""))))</f>
        <v>3</v>
      </c>
      <c r="J17879" s="15">
        <f>MIN(H$3:H17879)</f>
        <v>0</v>
      </c>
    </row>
    <row r="17880" spans="1:10" x14ac:dyDescent="0.25">
      <c r="A17880" s="13">
        <v>36237</v>
      </c>
      <c r="B17880" s="2">
        <v>1316.55</v>
      </c>
      <c r="C17880" s="1">
        <v>1.4431893482917513E-2</v>
      </c>
      <c r="D17880" s="1">
        <v>73.549830124575635</v>
      </c>
      <c r="E17880" s="8">
        <v>7454.9830124575637</v>
      </c>
      <c r="F17880" s="8">
        <v>7454.9830124575637</v>
      </c>
      <c r="G17880" s="9">
        <v>0</v>
      </c>
      <c r="H17880" s="12" t="s">
        <v>7</v>
      </c>
      <c r="I17880" s="16">
        <f>IF(H17880="DB",1,IF(AND(I17879&gt;=1,I17879&lt;&gt;"",H17879&lt;&gt;"DE"),I17879+1,IF(H17880="DE",I17879+1,IF(AND(H17879="DE",H17880=""),"",""))))</f>
        <v>1</v>
      </c>
      <c r="J17880" s="15">
        <f>MIN(H$3:H17880)</f>
        <v>0</v>
      </c>
    </row>
    <row r="17881" spans="1:10" x14ac:dyDescent="0.25">
      <c r="A17881" s="13">
        <v>36238</v>
      </c>
      <c r="B17881" s="2">
        <v>1299.29</v>
      </c>
      <c r="C17881" s="1">
        <v>-1.3110022407048727E-2</v>
      </c>
      <c r="D17881" s="1">
        <v>72.572480181200774</v>
      </c>
      <c r="E17881" s="8">
        <v>7357.2480181200772</v>
      </c>
      <c r="F17881" s="8">
        <v>7454.9830124575637</v>
      </c>
      <c r="G17881" s="9">
        <v>-1.3110022407048727E-2</v>
      </c>
      <c r="I17881" s="16">
        <f>IF(H17881="DB",1,IF(AND(I17880&gt;=1,I17880&lt;&gt;"",H17880&lt;&gt;"DE"),I17880+1,IF(H17881="DE",I17880+1,IF(AND(H17880="DE",H17881=""),"",""))))</f>
        <v>2</v>
      </c>
      <c r="J17881" s="15">
        <f>MIN(H$3:H17881)</f>
        <v>0</v>
      </c>
    </row>
    <row r="17882" spans="1:10" x14ac:dyDescent="0.25">
      <c r="A17882" s="13">
        <v>36241</v>
      </c>
      <c r="B17882" s="2">
        <v>1297.01</v>
      </c>
      <c r="C17882" s="1">
        <v>-1.7548045470987539E-3</v>
      </c>
      <c r="D17882" s="1">
        <v>72.443374858437465</v>
      </c>
      <c r="E17882" s="8">
        <v>7344.3374858437464</v>
      </c>
      <c r="F17882" s="8">
        <v>7454.9830124575637</v>
      </c>
      <c r="G17882" s="9">
        <v>-1.4841821427215129E-2</v>
      </c>
      <c r="I17882" s="16">
        <f>IF(H17882="DB",1,IF(AND(I17881&gt;=1,I17881&lt;&gt;"",H17881&lt;&gt;"DE"),I17881+1,IF(H17882="DE",I17881+1,IF(AND(H17881="DE",H17882=""),"",""))))</f>
        <v>3</v>
      </c>
      <c r="J17882" s="15">
        <f>MIN(H$3:H17882)</f>
        <v>0</v>
      </c>
    </row>
    <row r="17883" spans="1:10" x14ac:dyDescent="0.25">
      <c r="A17883" s="13">
        <v>36242</v>
      </c>
      <c r="B17883" s="2">
        <v>1262.1400000000001</v>
      </c>
      <c r="C17883" s="1">
        <v>-2.6884912221185608E-2</v>
      </c>
      <c r="D17883" s="1">
        <v>70.468856172140747</v>
      </c>
      <c r="E17883" s="8">
        <v>7146.885617214075</v>
      </c>
      <c r="F17883" s="8">
        <v>7454.9830124575637</v>
      </c>
      <c r="G17883" s="9">
        <v>-4.1327712582127418E-2</v>
      </c>
      <c r="I17883" s="16">
        <f>IF(H17883="DB",1,IF(AND(I17882&gt;=1,I17882&lt;&gt;"",H17882&lt;&gt;"DE"),I17882+1,IF(H17883="DE",I17882+1,IF(AND(H17882="DE",H17883=""),"",""))))</f>
        <v>4</v>
      </c>
      <c r="J17883" s="15">
        <f>MIN(H$3:H17883)</f>
        <v>0</v>
      </c>
    </row>
    <row r="17884" spans="1:10" x14ac:dyDescent="0.25">
      <c r="A17884" s="13">
        <v>36243</v>
      </c>
      <c r="B17884" s="2">
        <v>1268.5899999999999</v>
      </c>
      <c r="C17884" s="1">
        <v>5.1103681049644578E-3</v>
      </c>
      <c r="D17884" s="1">
        <v>70.834088335221153</v>
      </c>
      <c r="E17884" s="8">
        <v>7183.4088335221149</v>
      </c>
      <c r="F17884" s="8">
        <v>7454.9830124575637</v>
      </c>
      <c r="G17884" s="9">
        <v>-3.6428544301393861E-2</v>
      </c>
      <c r="I17884" s="16">
        <f>IF(H17884="DB",1,IF(AND(I17883&gt;=1,I17883&lt;&gt;"",H17883&lt;&gt;"DE"),I17883+1,IF(H17884="DE",I17883+1,IF(AND(H17883="DE",H17884=""),"",""))))</f>
        <v>5</v>
      </c>
      <c r="J17884" s="15">
        <f>MIN(H$3:H17884)</f>
        <v>0</v>
      </c>
    </row>
    <row r="17885" spans="1:10" x14ac:dyDescent="0.25">
      <c r="A17885" s="13">
        <v>36244</v>
      </c>
      <c r="B17885" s="2">
        <v>1289.99</v>
      </c>
      <c r="C17885" s="1">
        <v>1.6869122411496296E-2</v>
      </c>
      <c r="D17885" s="1">
        <v>72.045866364666239</v>
      </c>
      <c r="E17885" s="8">
        <v>7304.5866364666235</v>
      </c>
      <c r="F17885" s="8">
        <v>7454.9830124575637</v>
      </c>
      <c r="G17885" s="9">
        <v>-2.0173939462990287E-2</v>
      </c>
      <c r="I17885" s="16">
        <f>IF(H17885="DB",1,IF(AND(I17884&gt;=1,I17884&lt;&gt;"",H17884&lt;&gt;"DE"),I17884+1,IF(H17885="DE",I17884+1,IF(AND(H17884="DE",H17885=""),"",""))))</f>
        <v>6</v>
      </c>
      <c r="J17885" s="15">
        <f>MIN(H$3:H17885)</f>
        <v>0</v>
      </c>
    </row>
    <row r="17886" spans="1:10" x14ac:dyDescent="0.25">
      <c r="A17886" s="13">
        <v>36245</v>
      </c>
      <c r="B17886" s="2">
        <v>1282.8</v>
      </c>
      <c r="C17886" s="1">
        <v>-5.573686617725726E-3</v>
      </c>
      <c r="D17886" s="1">
        <v>71.638731596829317</v>
      </c>
      <c r="E17886" s="8">
        <v>7263.8731596829321</v>
      </c>
      <c r="F17886" s="8">
        <v>7454.9830124575637</v>
      </c>
      <c r="G17886" s="9">
        <v>-2.5635182864304329E-2</v>
      </c>
      <c r="I17886" s="16">
        <f>IF(H17886="DB",1,IF(AND(I17885&gt;=1,I17885&lt;&gt;"",H17885&lt;&gt;"DE"),I17885+1,IF(H17886="DE",I17885+1,IF(AND(H17885="DE",H17886=""),"",""))))</f>
        <v>7</v>
      </c>
      <c r="J17886" s="15">
        <f>MIN(H$3:H17886)</f>
        <v>0</v>
      </c>
    </row>
    <row r="17887" spans="1:10" x14ac:dyDescent="0.25">
      <c r="A17887" s="13">
        <v>36248</v>
      </c>
      <c r="B17887" s="2">
        <v>1310.17</v>
      </c>
      <c r="C17887" s="1">
        <v>2.1336139694418499E-2</v>
      </c>
      <c r="D17887" s="1">
        <v>73.188561721404639</v>
      </c>
      <c r="E17887" s="8">
        <v>7418.856172140464</v>
      </c>
      <c r="F17887" s="8">
        <v>7454.9830124575637</v>
      </c>
      <c r="G17887" s="9">
        <v>-4.8459990125705454E-3</v>
      </c>
      <c r="I17887" s="16">
        <f>IF(H17887="DB",1,IF(AND(I17886&gt;=1,I17886&lt;&gt;"",H17886&lt;&gt;"DE"),I17886+1,IF(H17887="DE",I17886+1,IF(AND(H17886="DE",H17887=""),"",""))))</f>
        <v>8</v>
      </c>
      <c r="J17887" s="15">
        <f>MIN(H$3:H17887)</f>
        <v>0</v>
      </c>
    </row>
    <row r="17888" spans="1:10" x14ac:dyDescent="0.25">
      <c r="A17888" s="13">
        <v>36249</v>
      </c>
      <c r="B17888" s="2">
        <v>1300.75</v>
      </c>
      <c r="C17888" s="1">
        <v>-7.1899066533350764E-3</v>
      </c>
      <c r="D17888" s="1">
        <v>72.655152887882551</v>
      </c>
      <c r="E17888" s="8">
        <v>7365.515288788255</v>
      </c>
      <c r="F17888" s="8">
        <v>7454.9830124575637</v>
      </c>
      <c r="G17888" s="9">
        <v>-1.2001063385363109E-2</v>
      </c>
      <c r="I17888" s="16">
        <f>IF(H17888="DB",1,IF(AND(I17887&gt;=1,I17887&lt;&gt;"",H17887&lt;&gt;"DE"),I17887+1,IF(H17888="DE",I17887+1,IF(AND(H17887="DE",H17888=""),"",""))))</f>
        <v>9</v>
      </c>
      <c r="J17888" s="15">
        <f>MIN(H$3:H17888)</f>
        <v>0</v>
      </c>
    </row>
    <row r="17889" spans="1:10" x14ac:dyDescent="0.25">
      <c r="A17889" s="13">
        <v>36250</v>
      </c>
      <c r="B17889" s="2">
        <v>1286.3699999999999</v>
      </c>
      <c r="C17889" s="1">
        <v>-1.105516048433608E-2</v>
      </c>
      <c r="D17889" s="1">
        <v>71.840883352208692</v>
      </c>
      <c r="E17889" s="8">
        <v>7284.0883352208693</v>
      </c>
      <c r="F17889" s="8">
        <v>7454.9830124575637</v>
      </c>
      <c r="G17889" s="9">
        <v>-2.2923550187991415E-2</v>
      </c>
      <c r="I17889" s="16">
        <f>IF(H17889="DB",1,IF(AND(I17888&gt;=1,I17888&lt;&gt;"",H17888&lt;&gt;"DE"),I17888+1,IF(H17889="DE",I17888+1,IF(AND(H17888="DE",H17889=""),"",""))))</f>
        <v>10</v>
      </c>
      <c r="J17889" s="15">
        <f>MIN(H$3:H17889)</f>
        <v>0</v>
      </c>
    </row>
    <row r="17890" spans="1:10" x14ac:dyDescent="0.25">
      <c r="A17890" s="13">
        <v>36251</v>
      </c>
      <c r="B17890" s="2">
        <v>1293.72</v>
      </c>
      <c r="C17890" s="1">
        <v>5.7137526528139304E-3</v>
      </c>
      <c r="D17890" s="1">
        <v>72.25707814269569</v>
      </c>
      <c r="E17890" s="8">
        <v>7325.7078142695691</v>
      </c>
      <c r="F17890" s="8">
        <v>7454.9830124575637</v>
      </c>
      <c r="G17890" s="9">
        <v>-1.7340777030875998E-2</v>
      </c>
      <c r="H17890" s="12" t="s">
        <v>8</v>
      </c>
      <c r="I17890" s="16">
        <f>IF(H17890="DB",1,IF(AND(I17889&gt;=1,I17889&lt;&gt;"",H17889&lt;&gt;"DE"),I17889+1,IF(H17890="DE",I17889+1,IF(AND(H17889="DE",H17890=""),"",""))))</f>
        <v>11</v>
      </c>
      <c r="J17890" s="15">
        <f>MIN(H$3:H17890)</f>
        <v>0</v>
      </c>
    </row>
    <row r="17891" spans="1:10" x14ac:dyDescent="0.25">
      <c r="A17891" s="13">
        <v>36255</v>
      </c>
      <c r="B17891" s="2">
        <v>1321.12</v>
      </c>
      <c r="C17891" s="1">
        <v>2.117923507404984E-2</v>
      </c>
      <c r="D17891" s="1">
        <v>73.808607021517886</v>
      </c>
      <c r="E17891" s="8">
        <v>7480.8607021517882</v>
      </c>
      <c r="F17891" s="8">
        <v>7480.8607021517882</v>
      </c>
      <c r="G17891" s="9">
        <v>0</v>
      </c>
      <c r="H17891" s="12" t="s">
        <v>7</v>
      </c>
      <c r="I17891" s="16">
        <f>IF(H17891="DB",1,IF(AND(I17890&gt;=1,I17890&lt;&gt;"",H17890&lt;&gt;"DE"),I17890+1,IF(H17891="DE",I17890+1,IF(AND(H17890="DE",H17891=""),"",""))))</f>
        <v>1</v>
      </c>
      <c r="J17891" s="15">
        <f>MIN(H$3:H17891)</f>
        <v>0</v>
      </c>
    </row>
    <row r="17892" spans="1:10" x14ac:dyDescent="0.25">
      <c r="A17892" s="13">
        <v>36256</v>
      </c>
      <c r="B17892" s="2">
        <v>1317.89</v>
      </c>
      <c r="C17892" s="1">
        <v>-2.4448952404019231E-3</v>
      </c>
      <c r="D17892" s="1">
        <v>73.625707814269873</v>
      </c>
      <c r="E17892" s="8">
        <v>7462.5707814269872</v>
      </c>
      <c r="F17892" s="8">
        <v>7480.8607021517882</v>
      </c>
      <c r="G17892" s="9">
        <v>-2.4448952404019231E-3</v>
      </c>
      <c r="H17892" s="12" t="s">
        <v>8</v>
      </c>
      <c r="I17892" s="16">
        <f>IF(H17892="DB",1,IF(AND(I17891&gt;=1,I17891&lt;&gt;"",H17891&lt;&gt;"DE"),I17891+1,IF(H17892="DE",I17891+1,IF(AND(H17891="DE",H17892=""),"",""))))</f>
        <v>2</v>
      </c>
      <c r="J17892" s="15">
        <f>MIN(H$3:H17892)</f>
        <v>0</v>
      </c>
    </row>
    <row r="17893" spans="1:10" x14ac:dyDescent="0.25">
      <c r="A17893" s="13">
        <v>36257</v>
      </c>
      <c r="B17893" s="2">
        <v>1326.89</v>
      </c>
      <c r="C17893" s="1">
        <v>6.8290980279082092E-3</v>
      </c>
      <c r="D17893" s="1">
        <v>74.135334088335554</v>
      </c>
      <c r="E17893" s="8">
        <v>7513.5334088335558</v>
      </c>
      <c r="F17893" s="8">
        <v>7513.5334088335558</v>
      </c>
      <c r="G17893" s="9">
        <v>0</v>
      </c>
      <c r="I17893" s="16" t="str">
        <f>IF(H17893="DB",1,IF(AND(I17892&gt;=1,I17892&lt;&gt;"",H17892&lt;&gt;"DE"),I17892+1,IF(H17893="DE",I17892+1,IF(AND(H17892="DE",H17893=""),"",""))))</f>
        <v/>
      </c>
      <c r="J17893" s="15">
        <f>MIN(H$3:H17893)</f>
        <v>0</v>
      </c>
    </row>
    <row r="17894" spans="1:10" x14ac:dyDescent="0.25">
      <c r="A17894" s="13">
        <v>36258</v>
      </c>
      <c r="B17894" s="2">
        <v>1343.98</v>
      </c>
      <c r="C17894" s="1">
        <v>1.2879741350074081E-2</v>
      </c>
      <c r="D17894" s="1">
        <v>75.10305775764472</v>
      </c>
      <c r="E17894" s="8">
        <v>7610.3057757644719</v>
      </c>
      <c r="F17894" s="8">
        <v>7610.3057757644719</v>
      </c>
      <c r="G17894" s="9">
        <v>0</v>
      </c>
      <c r="I17894" s="16" t="str">
        <f>IF(H17894="DB",1,IF(AND(I17893&gt;=1,I17893&lt;&gt;"",H17893&lt;&gt;"DE"),I17893+1,IF(H17894="DE",I17893+1,IF(AND(H17893="DE",H17894=""),"",""))))</f>
        <v/>
      </c>
      <c r="J17894" s="15">
        <f>MIN(H$3:H17894)</f>
        <v>0</v>
      </c>
    </row>
    <row r="17895" spans="1:10" x14ac:dyDescent="0.25">
      <c r="A17895" s="13">
        <v>36259</v>
      </c>
      <c r="B17895" s="2">
        <v>1348.35</v>
      </c>
      <c r="C17895" s="1">
        <v>3.2515364811975811E-3</v>
      </c>
      <c r="D17895" s="1">
        <v>75.350509626274388</v>
      </c>
      <c r="E17895" s="8">
        <v>7635.0509626274388</v>
      </c>
      <c r="F17895" s="8">
        <v>7635.0509626274388</v>
      </c>
      <c r="G17895" s="9">
        <v>0</v>
      </c>
      <c r="I17895" s="16" t="str">
        <f>IF(H17895="DB",1,IF(AND(I17894&gt;=1,I17894&lt;&gt;"",H17894&lt;&gt;"DE"),I17894+1,IF(H17895="DE",I17894+1,IF(AND(H17894="DE",H17895=""),"",""))))</f>
        <v/>
      </c>
      <c r="J17895" s="15">
        <f>MIN(H$3:H17895)</f>
        <v>0</v>
      </c>
    </row>
    <row r="17896" spans="1:10" x14ac:dyDescent="0.25">
      <c r="A17896" s="13">
        <v>36262</v>
      </c>
      <c r="B17896" s="2">
        <v>1358.64</v>
      </c>
      <c r="C17896" s="1">
        <v>7.631549671821336E-3</v>
      </c>
      <c r="D17896" s="1">
        <v>75.933182332956179</v>
      </c>
      <c r="E17896" s="8">
        <v>7693.3182332956176</v>
      </c>
      <c r="F17896" s="8">
        <v>7693.3182332956176</v>
      </c>
      <c r="G17896" s="9">
        <v>0</v>
      </c>
      <c r="H17896" s="12" t="s">
        <v>7</v>
      </c>
      <c r="I17896" s="16">
        <f>IF(H17896="DB",1,IF(AND(I17895&gt;=1,I17895&lt;&gt;"",H17895&lt;&gt;"DE"),I17895+1,IF(H17896="DE",I17895+1,IF(AND(H17895="DE",H17896=""),"",""))))</f>
        <v>1</v>
      </c>
      <c r="J17896" s="15">
        <f>MIN(H$3:H17896)</f>
        <v>0</v>
      </c>
    </row>
    <row r="17897" spans="1:10" x14ac:dyDescent="0.25">
      <c r="A17897" s="13">
        <v>36263</v>
      </c>
      <c r="B17897" s="2">
        <v>1349.82</v>
      </c>
      <c r="C17897" s="1">
        <v>-6.4917859035507064E-3</v>
      </c>
      <c r="D17897" s="1">
        <v>75.433748584371799</v>
      </c>
      <c r="E17897" s="8">
        <v>7643.3748584371797</v>
      </c>
      <c r="F17897" s="8">
        <v>7693.3182332956176</v>
      </c>
      <c r="G17897" s="9">
        <v>-6.4917859035507064E-3</v>
      </c>
      <c r="I17897" s="16">
        <f>IF(H17897="DB",1,IF(AND(I17896&gt;=1,I17896&lt;&gt;"",H17896&lt;&gt;"DE"),I17896+1,IF(H17897="DE",I17896+1,IF(AND(H17896="DE",H17897=""),"",""))))</f>
        <v>2</v>
      </c>
      <c r="J17897" s="15">
        <f>MIN(H$3:H17897)</f>
        <v>0</v>
      </c>
    </row>
    <row r="17898" spans="1:10" x14ac:dyDescent="0.25">
      <c r="A17898" s="13">
        <v>36264</v>
      </c>
      <c r="B17898" s="2">
        <v>1328.44</v>
      </c>
      <c r="C17898" s="1">
        <v>-1.5839148923560087E-2</v>
      </c>
      <c r="D17898" s="1">
        <v>74.223103057757982</v>
      </c>
      <c r="E17898" s="8">
        <v>7522.310305775798</v>
      </c>
      <c r="F17898" s="8">
        <v>7693.3182332956176</v>
      </c>
      <c r="G17898" s="9">
        <v>-2.222811046340456E-2</v>
      </c>
      <c r="I17898" s="16">
        <f>IF(H17898="DB",1,IF(AND(I17897&gt;=1,I17897&lt;&gt;"",H17897&lt;&gt;"DE"),I17897+1,IF(H17898="DE",I17897+1,IF(AND(H17897="DE",H17898=""),"",""))))</f>
        <v>3</v>
      </c>
      <c r="J17898" s="15">
        <f>MIN(H$3:H17898)</f>
        <v>0</v>
      </c>
    </row>
    <row r="17899" spans="1:10" x14ac:dyDescent="0.25">
      <c r="A17899" s="13">
        <v>36265</v>
      </c>
      <c r="B17899" s="2">
        <v>1322.86</v>
      </c>
      <c r="C17899" s="1">
        <v>-4.2004155249767416E-3</v>
      </c>
      <c r="D17899" s="1">
        <v>73.907134767837249</v>
      </c>
      <c r="E17899" s="8">
        <v>7490.7134767837251</v>
      </c>
      <c r="F17899" s="8">
        <v>7693.3182332956176</v>
      </c>
      <c r="G17899" s="9">
        <v>-2.633515868809988E-2</v>
      </c>
      <c r="I17899" s="16">
        <f>IF(H17899="DB",1,IF(AND(I17898&gt;=1,I17898&lt;&gt;"",H17898&lt;&gt;"DE"),I17898+1,IF(H17899="DE",I17898+1,IF(AND(H17898="DE",H17899=""),"",""))))</f>
        <v>4</v>
      </c>
      <c r="J17899" s="15">
        <f>MIN(H$3:H17899)</f>
        <v>0</v>
      </c>
    </row>
    <row r="17900" spans="1:10" x14ac:dyDescent="0.25">
      <c r="A17900" s="13">
        <v>36266</v>
      </c>
      <c r="B17900" s="2">
        <v>1319</v>
      </c>
      <c r="C17900" s="1">
        <v>-2.9179202636711032E-3</v>
      </c>
      <c r="D17900" s="1">
        <v>73.688561721404639</v>
      </c>
      <c r="E17900" s="8">
        <v>7468.856172140464</v>
      </c>
      <c r="F17900" s="8">
        <v>7693.3182332956176</v>
      </c>
      <c r="G17900" s="9">
        <v>-2.9176235058588018E-2</v>
      </c>
      <c r="I17900" s="16">
        <f>IF(H17900="DB",1,IF(AND(I17899&gt;=1,I17899&lt;&gt;"",H17899&lt;&gt;"DE"),I17899+1,IF(H17900="DE",I17899+1,IF(AND(H17899="DE",H17900=""),"",""))))</f>
        <v>5</v>
      </c>
      <c r="J17900" s="15">
        <f>MIN(H$3:H17900)</f>
        <v>0</v>
      </c>
    </row>
    <row r="17901" spans="1:10" x14ac:dyDescent="0.25">
      <c r="A17901" s="13">
        <v>36269</v>
      </c>
      <c r="B17901" s="2">
        <v>1289.48</v>
      </c>
      <c r="C17901" s="1">
        <v>-2.2380591357088697E-2</v>
      </c>
      <c r="D17901" s="1">
        <v>72.016987542469181</v>
      </c>
      <c r="E17901" s="8">
        <v>7301.6987542469178</v>
      </c>
      <c r="F17901" s="8">
        <v>7693.3182332956176</v>
      </c>
      <c r="G17901" s="9">
        <v>-5.0903845021492145E-2</v>
      </c>
      <c r="I17901" s="16">
        <f>IF(H17901="DB",1,IF(AND(I17900&gt;=1,I17900&lt;&gt;"",H17900&lt;&gt;"DE"),I17900+1,IF(H17901="DE",I17900+1,IF(AND(H17900="DE",H17901=""),"",""))))</f>
        <v>6</v>
      </c>
      <c r="J17901" s="15">
        <f>MIN(H$3:H17901)</f>
        <v>0</v>
      </c>
    </row>
    <row r="17902" spans="1:10" x14ac:dyDescent="0.25">
      <c r="A17902" s="13">
        <v>36270</v>
      </c>
      <c r="B17902" s="2">
        <v>1306.17</v>
      </c>
      <c r="C17902" s="1">
        <v>1.2943201910847746E-2</v>
      </c>
      <c r="D17902" s="1">
        <v>72.962061155153208</v>
      </c>
      <c r="E17902" s="8">
        <v>7396.2061155153206</v>
      </c>
      <c r="F17902" s="8">
        <v>7693.3182332956176</v>
      </c>
      <c r="G17902" s="9">
        <v>-3.8619501854796123E-2</v>
      </c>
      <c r="I17902" s="16">
        <f>IF(H17902="DB",1,IF(AND(I17901&gt;=1,I17901&lt;&gt;"",H17901&lt;&gt;"DE"),I17901+1,IF(H17902="DE",I17901+1,IF(AND(H17901="DE",H17902=""),"",""))))</f>
        <v>7</v>
      </c>
      <c r="J17902" s="15">
        <f>MIN(H$3:H17902)</f>
        <v>0</v>
      </c>
    </row>
    <row r="17903" spans="1:10" x14ac:dyDescent="0.25">
      <c r="A17903" s="13">
        <v>36271</v>
      </c>
      <c r="B17903" s="2">
        <v>1336.12</v>
      </c>
      <c r="C17903" s="1">
        <v>2.2929633968013174E-2</v>
      </c>
      <c r="D17903" s="1">
        <v>74.657984144960679</v>
      </c>
      <c r="E17903" s="8">
        <v>7565.7984144960683</v>
      </c>
      <c r="F17903" s="8">
        <v>7693.3182332956176</v>
      </c>
      <c r="G17903" s="9">
        <v>-1.6575398928340368E-2</v>
      </c>
      <c r="H17903" s="12" t="s">
        <v>8</v>
      </c>
      <c r="I17903" s="16">
        <f>IF(H17903="DB",1,IF(AND(I17902&gt;=1,I17902&lt;&gt;"",H17902&lt;&gt;"DE"),I17902+1,IF(H17903="DE",I17902+1,IF(AND(H17902="DE",H17903=""),"",""))))</f>
        <v>8</v>
      </c>
      <c r="J17903" s="15">
        <f>MIN(H$3:H17903)</f>
        <v>0</v>
      </c>
    </row>
    <row r="17904" spans="1:10" x14ac:dyDescent="0.25">
      <c r="A17904" s="13">
        <v>36272</v>
      </c>
      <c r="B17904" s="2">
        <v>1358.82</v>
      </c>
      <c r="C17904" s="1">
        <v>1.6989491961799885E-2</v>
      </c>
      <c r="D17904" s="1">
        <v>75.943374858437465</v>
      </c>
      <c r="E17904" s="8">
        <v>7694.3374858437464</v>
      </c>
      <c r="F17904" s="8">
        <v>7694.3374858437464</v>
      </c>
      <c r="G17904" s="9">
        <v>0</v>
      </c>
      <c r="H17904" s="12" t="s">
        <v>7</v>
      </c>
      <c r="I17904" s="16">
        <f>IF(H17904="DB",1,IF(AND(I17903&gt;=1,I17903&lt;&gt;"",H17903&lt;&gt;"DE"),I17903+1,IF(H17904="DE",I17903+1,IF(AND(H17903="DE",H17904=""),"",""))))</f>
        <v>1</v>
      </c>
      <c r="J17904" s="15">
        <f>MIN(H$3:H17904)</f>
        <v>0</v>
      </c>
    </row>
    <row r="17905" spans="1:10" x14ac:dyDescent="0.25">
      <c r="A17905" s="13">
        <v>36273</v>
      </c>
      <c r="B17905" s="2">
        <v>1356.85</v>
      </c>
      <c r="C17905" s="1">
        <v>-1.4497873154648566E-3</v>
      </c>
      <c r="D17905" s="1">
        <v>75.831823329558645</v>
      </c>
      <c r="E17905" s="8">
        <v>7683.1823329558647</v>
      </c>
      <c r="F17905" s="8">
        <v>7694.3374858437464</v>
      </c>
      <c r="G17905" s="9">
        <v>-1.4497873154648566E-3</v>
      </c>
      <c r="H17905" s="12" t="s">
        <v>8</v>
      </c>
      <c r="I17905" s="16">
        <f>IF(H17905="DB",1,IF(AND(I17904&gt;=1,I17904&lt;&gt;"",H17904&lt;&gt;"DE"),I17904+1,IF(H17905="DE",I17904+1,IF(AND(H17904="DE",H17905=""),"",""))))</f>
        <v>2</v>
      </c>
      <c r="J17905" s="15">
        <f>MIN(H$3:H17905)</f>
        <v>0</v>
      </c>
    </row>
    <row r="17906" spans="1:10" x14ac:dyDescent="0.25">
      <c r="A17906" s="13">
        <v>36276</v>
      </c>
      <c r="B17906" s="2">
        <v>1360.04</v>
      </c>
      <c r="C17906" s="1">
        <v>2.3510336441021629E-3</v>
      </c>
      <c r="D17906" s="1">
        <v>76.01245753114415</v>
      </c>
      <c r="E17906" s="8">
        <v>7701.2457531144155</v>
      </c>
      <c r="F17906" s="8">
        <v>7701.2457531144155</v>
      </c>
      <c r="G17906" s="9">
        <v>0</v>
      </c>
      <c r="I17906" s="16" t="str">
        <f>IF(H17906="DB",1,IF(AND(I17905&gt;=1,I17905&lt;&gt;"",H17905&lt;&gt;"DE"),I17905+1,IF(H17906="DE",I17905+1,IF(AND(H17905="DE",H17906=""),"",""))))</f>
        <v/>
      </c>
      <c r="J17906" s="15">
        <f>MIN(H$3:H17906)</f>
        <v>0</v>
      </c>
    </row>
    <row r="17907" spans="1:10" x14ac:dyDescent="0.25">
      <c r="A17907" s="13">
        <v>36277</v>
      </c>
      <c r="B17907" s="2">
        <v>1362.8</v>
      </c>
      <c r="C17907" s="1">
        <v>2.02935207788002E-3</v>
      </c>
      <c r="D17907" s="1">
        <v>76.168742921857628</v>
      </c>
      <c r="E17907" s="8">
        <v>7716.8742921857629</v>
      </c>
      <c r="F17907" s="8">
        <v>7716.8742921857629</v>
      </c>
      <c r="G17907" s="9">
        <v>0</v>
      </c>
      <c r="H17907" s="12" t="s">
        <v>7</v>
      </c>
      <c r="I17907" s="16">
        <f>IF(H17907="DB",1,IF(AND(I17906&gt;=1,I17906&lt;&gt;"",H17906&lt;&gt;"DE"),I17906+1,IF(H17907="DE",I17906+1,IF(AND(H17906="DE",H17907=""),"",""))))</f>
        <v>1</v>
      </c>
      <c r="J17907" s="15">
        <f>MIN(H$3:H17907)</f>
        <v>0</v>
      </c>
    </row>
    <row r="17908" spans="1:10" x14ac:dyDescent="0.25">
      <c r="A17908" s="13">
        <v>36278</v>
      </c>
      <c r="B17908" s="2">
        <v>1350.91</v>
      </c>
      <c r="C17908" s="1">
        <v>-8.7246844731434514E-3</v>
      </c>
      <c r="D17908" s="1">
        <v>75.495469988675296</v>
      </c>
      <c r="E17908" s="8">
        <v>7649.5469988675295</v>
      </c>
      <c r="F17908" s="8">
        <v>7716.8742921857629</v>
      </c>
      <c r="G17908" s="9">
        <v>-8.7246844731434514E-3</v>
      </c>
      <c r="I17908" s="16">
        <f>IF(H17908="DB",1,IF(AND(I17907&gt;=1,I17907&lt;&gt;"",H17907&lt;&gt;"DE"),I17907+1,IF(H17908="DE",I17907+1,IF(AND(H17907="DE",H17908=""),"",""))))</f>
        <v>2</v>
      </c>
      <c r="J17908" s="15">
        <f>MIN(H$3:H17908)</f>
        <v>0</v>
      </c>
    </row>
    <row r="17909" spans="1:10" x14ac:dyDescent="0.25">
      <c r="A17909" s="13">
        <v>36279</v>
      </c>
      <c r="B17909" s="2">
        <v>1342.83</v>
      </c>
      <c r="C17909" s="1">
        <v>-5.9811534447151704E-3</v>
      </c>
      <c r="D17909" s="1">
        <v>75.037938844847432</v>
      </c>
      <c r="E17909" s="8">
        <v>7603.7938844847431</v>
      </c>
      <c r="F17909" s="8">
        <v>7716.8742921857629</v>
      </c>
      <c r="G17909" s="9">
        <v>-1.4653654241267966E-2</v>
      </c>
      <c r="I17909" s="16">
        <f>IF(H17909="DB",1,IF(AND(I17908&gt;=1,I17908&lt;&gt;"",H17908&lt;&gt;"DE"),I17908+1,IF(H17909="DE",I17908+1,IF(AND(H17908="DE",H17909=""),"",""))))</f>
        <v>3</v>
      </c>
      <c r="J17909" s="15">
        <f>MIN(H$3:H17909)</f>
        <v>0</v>
      </c>
    </row>
    <row r="17910" spans="1:10" x14ac:dyDescent="0.25">
      <c r="A17910" s="13">
        <v>36280</v>
      </c>
      <c r="B17910" s="2">
        <v>1335.18</v>
      </c>
      <c r="C17910" s="1">
        <v>-5.6969236612228746E-3</v>
      </c>
      <c r="D17910" s="1">
        <v>74.604756511891608</v>
      </c>
      <c r="E17910" s="8">
        <v>7560.475651189161</v>
      </c>
      <c r="F17910" s="8">
        <v>7716.8742921857629</v>
      </c>
      <c r="G17910" s="9">
        <v>-2.0267097152920299E-2</v>
      </c>
      <c r="I17910" s="16">
        <f>IF(H17910="DB",1,IF(AND(I17909&gt;=1,I17909&lt;&gt;"",H17909&lt;&gt;"DE"),I17909+1,IF(H17910="DE",I17909+1,IF(AND(H17909="DE",H17910=""),"",""))))</f>
        <v>4</v>
      </c>
      <c r="J17910" s="15">
        <f>MIN(H$3:H17910)</f>
        <v>0</v>
      </c>
    </row>
    <row r="17911" spans="1:10" x14ac:dyDescent="0.25">
      <c r="A17911" s="13">
        <v>36283</v>
      </c>
      <c r="B17911" s="2">
        <v>1354.63</v>
      </c>
      <c r="C17911" s="1">
        <v>1.4567324255905678E-2</v>
      </c>
      <c r="D17911" s="1">
        <v>75.706115515289127</v>
      </c>
      <c r="E17911" s="8">
        <v>7670.611551528913</v>
      </c>
      <c r="F17911" s="8">
        <v>7716.8742921857629</v>
      </c>
      <c r="G17911" s="9">
        <v>-5.9950102729672272E-3</v>
      </c>
      <c r="I17911" s="16">
        <f>IF(H17911="DB",1,IF(AND(I17910&gt;=1,I17910&lt;&gt;"",H17910&lt;&gt;"DE"),I17910+1,IF(H17911="DE",I17910+1,IF(AND(H17910="DE",H17911=""),"",""))))</f>
        <v>5</v>
      </c>
      <c r="J17911" s="15">
        <f>MIN(H$3:H17911)</f>
        <v>0</v>
      </c>
    </row>
    <row r="17912" spans="1:10" x14ac:dyDescent="0.25">
      <c r="A17912" s="13">
        <v>36284</v>
      </c>
      <c r="B17912" s="2">
        <v>1332</v>
      </c>
      <c r="C17912" s="1">
        <v>-1.6705668706584187E-2</v>
      </c>
      <c r="D17912" s="1">
        <v>74.424688561721723</v>
      </c>
      <c r="E17912" s="8">
        <v>7542.4688561721723</v>
      </c>
      <c r="F17912" s="8">
        <v>7716.8742921857629</v>
      </c>
      <c r="G17912" s="9">
        <v>-2.2600528324038693E-2</v>
      </c>
      <c r="I17912" s="16">
        <f>IF(H17912="DB",1,IF(AND(I17911&gt;=1,I17911&lt;&gt;"",H17911&lt;&gt;"DE"),I17911+1,IF(H17912="DE",I17911+1,IF(AND(H17911="DE",H17912=""),"",""))))</f>
        <v>6</v>
      </c>
      <c r="J17912" s="15">
        <f>MIN(H$3:H17912)</f>
        <v>0</v>
      </c>
    </row>
    <row r="17913" spans="1:10" x14ac:dyDescent="0.25">
      <c r="A17913" s="13">
        <v>36285</v>
      </c>
      <c r="B17913" s="2">
        <v>1347.31</v>
      </c>
      <c r="C17913" s="1">
        <v>1.1493993993993978E-2</v>
      </c>
      <c r="D17913" s="1">
        <v>75.291619479049018</v>
      </c>
      <c r="E17913" s="8">
        <v>7629.1619479049023</v>
      </c>
      <c r="F17913" s="8">
        <v>7716.8742921857629</v>
      </c>
      <c r="G17913" s="9">
        <v>-1.1366304666862281E-2</v>
      </c>
      <c r="I17913" s="16">
        <f>IF(H17913="DB",1,IF(AND(I17912&gt;=1,I17912&lt;&gt;"",H17912&lt;&gt;"DE"),I17912+1,IF(H17913="DE",I17912+1,IF(AND(H17912="DE",H17913=""),"",""))))</f>
        <v>7</v>
      </c>
      <c r="J17913" s="15">
        <f>MIN(H$3:H17913)</f>
        <v>0</v>
      </c>
    </row>
    <row r="17914" spans="1:10" x14ac:dyDescent="0.25">
      <c r="A17914" s="13">
        <v>36286</v>
      </c>
      <c r="B17914" s="2">
        <v>1332.05</v>
      </c>
      <c r="C17914" s="1">
        <v>-1.1326272350090205E-2</v>
      </c>
      <c r="D17914" s="1">
        <v>74.427519818799865</v>
      </c>
      <c r="E17914" s="8">
        <v>7542.7519818799865</v>
      </c>
      <c r="F17914" s="8">
        <v>7716.8742921857629</v>
      </c>
      <c r="G17914" s="9">
        <v>-2.256383915468152E-2</v>
      </c>
      <c r="I17914" s="16">
        <f>IF(H17914="DB",1,IF(AND(I17913&gt;=1,I17913&lt;&gt;"",H17913&lt;&gt;"DE"),I17913+1,IF(H17914="DE",I17913+1,IF(AND(H17913="DE",H17914=""),"",""))))</f>
        <v>8</v>
      </c>
      <c r="J17914" s="15">
        <f>MIN(H$3:H17914)</f>
        <v>0</v>
      </c>
    </row>
    <row r="17915" spans="1:10" x14ac:dyDescent="0.25">
      <c r="A17915" s="13">
        <v>36287</v>
      </c>
      <c r="B17915" s="2">
        <v>1345</v>
      </c>
      <c r="C17915" s="1">
        <v>9.7218572876394127E-3</v>
      </c>
      <c r="D17915" s="1">
        <v>75.160815402038835</v>
      </c>
      <c r="E17915" s="8">
        <v>7616.0815402038834</v>
      </c>
      <c r="F17915" s="8">
        <v>7716.8742921857629</v>
      </c>
      <c r="G17915" s="9">
        <v>-1.3061344291165122E-2</v>
      </c>
      <c r="I17915" s="16">
        <f>IF(H17915="DB",1,IF(AND(I17914&gt;=1,I17914&lt;&gt;"",H17914&lt;&gt;"DE"),I17914+1,IF(H17915="DE",I17914+1,IF(AND(H17914="DE",H17915=""),"",""))))</f>
        <v>9</v>
      </c>
      <c r="J17915" s="15">
        <f>MIN(H$3:H17915)</f>
        <v>0</v>
      </c>
    </row>
    <row r="17916" spans="1:10" x14ac:dyDescent="0.25">
      <c r="A17916" s="13">
        <v>36290</v>
      </c>
      <c r="B17916" s="2">
        <v>1340.3</v>
      </c>
      <c r="C17916" s="1">
        <v>-3.4944237918216325E-3</v>
      </c>
      <c r="D17916" s="1">
        <v>74.894677236693411</v>
      </c>
      <c r="E17916" s="8">
        <v>7589.4677236693415</v>
      </c>
      <c r="F17916" s="8">
        <v>7716.8742921857629</v>
      </c>
      <c r="G17916" s="9">
        <v>-1.6510126210742548E-2</v>
      </c>
      <c r="I17916" s="16">
        <f>IF(H17916="DB",1,IF(AND(I17915&gt;=1,I17915&lt;&gt;"",H17915&lt;&gt;"DE"),I17915+1,IF(H17916="DE",I17915+1,IF(AND(H17915="DE",H17916=""),"",""))))</f>
        <v>10</v>
      </c>
      <c r="J17916" s="15">
        <f>MIN(H$3:H17916)</f>
        <v>0</v>
      </c>
    </row>
    <row r="17917" spans="1:10" x14ac:dyDescent="0.25">
      <c r="A17917" s="13">
        <v>36291</v>
      </c>
      <c r="B17917" s="2">
        <v>1355.61</v>
      </c>
      <c r="C17917" s="1">
        <v>1.1422815787510254E-2</v>
      </c>
      <c r="D17917" s="1">
        <v>75.761608154020706</v>
      </c>
      <c r="E17917" s="8">
        <v>7676.1608154020705</v>
      </c>
      <c r="F17917" s="8">
        <v>7716.8742921857629</v>
      </c>
      <c r="G17917" s="9">
        <v>-5.2759025535662474E-3</v>
      </c>
      <c r="H17917" s="12" t="s">
        <v>8</v>
      </c>
      <c r="I17917" s="16">
        <f>IF(H17917="DB",1,IF(AND(I17916&gt;=1,I17916&lt;&gt;"",H17916&lt;&gt;"DE"),I17916+1,IF(H17917="DE",I17916+1,IF(AND(H17916="DE",H17917=""),"",""))))</f>
        <v>11</v>
      </c>
      <c r="J17917" s="15">
        <f>MIN(H$3:H17917)</f>
        <v>0</v>
      </c>
    </row>
    <row r="17918" spans="1:10" x14ac:dyDescent="0.25">
      <c r="A17918" s="13">
        <v>36292</v>
      </c>
      <c r="B17918" s="2">
        <v>1364</v>
      </c>
      <c r="C17918" s="1">
        <v>6.1890956838619449E-3</v>
      </c>
      <c r="D17918" s="1">
        <v>76.236693091733059</v>
      </c>
      <c r="E17918" s="8">
        <v>7723.6693091733059</v>
      </c>
      <c r="F17918" s="8">
        <v>7723.6693091733059</v>
      </c>
      <c r="G17918" s="9">
        <v>0</v>
      </c>
      <c r="I17918" s="16" t="str">
        <f>IF(H17918="DB",1,IF(AND(I17917&gt;=1,I17917&lt;&gt;"",H17917&lt;&gt;"DE"),I17917+1,IF(H17918="DE",I17917+1,IF(AND(H17917="DE",H17918=""),"",""))))</f>
        <v/>
      </c>
      <c r="J17918" s="15">
        <f>MIN(H$3:H17918)</f>
        <v>0</v>
      </c>
    </row>
    <row r="17919" spans="1:10" x14ac:dyDescent="0.25">
      <c r="A17919" s="13">
        <v>36293</v>
      </c>
      <c r="B17919" s="2">
        <v>1367.56</v>
      </c>
      <c r="C17919" s="1">
        <v>2.6099706744868723E-3</v>
      </c>
      <c r="D17919" s="1">
        <v>76.438278595696829</v>
      </c>
      <c r="E17919" s="8">
        <v>7743.8278595696829</v>
      </c>
      <c r="F17919" s="8">
        <v>7743.8278595696829</v>
      </c>
      <c r="G17919" s="9">
        <v>0</v>
      </c>
      <c r="H17919" s="12" t="s">
        <v>7</v>
      </c>
      <c r="I17919" s="16">
        <f>IF(H17919="DB",1,IF(AND(I17918&gt;=1,I17918&lt;&gt;"",H17918&lt;&gt;"DE"),I17918+1,IF(H17919="DE",I17918+1,IF(AND(H17918="DE",H17919=""),"",""))))</f>
        <v>1</v>
      </c>
      <c r="J17919" s="15">
        <f>MIN(H$3:H17919)</f>
        <v>0</v>
      </c>
    </row>
    <row r="17920" spans="1:10" x14ac:dyDescent="0.25">
      <c r="A17920" s="13">
        <v>36294</v>
      </c>
      <c r="B17920" s="2">
        <v>1337.8</v>
      </c>
      <c r="C17920" s="1">
        <v>-2.1761385240866904E-2</v>
      </c>
      <c r="D17920" s="1">
        <v>74.753114382786293</v>
      </c>
      <c r="E17920" s="8">
        <v>7575.3114382786298</v>
      </c>
      <c r="F17920" s="8">
        <v>7743.8278595696829</v>
      </c>
      <c r="G17920" s="9">
        <v>-2.1761385240866793E-2</v>
      </c>
      <c r="I17920" s="16">
        <f>IF(H17920="DB",1,IF(AND(I17919&gt;=1,I17919&lt;&gt;"",H17919&lt;&gt;"DE"),I17919+1,IF(H17920="DE",I17919+1,IF(AND(H17919="DE",H17920=""),"",""))))</f>
        <v>2</v>
      </c>
      <c r="J17920" s="15">
        <f>MIN(H$3:H17920)</f>
        <v>0</v>
      </c>
    </row>
    <row r="17921" spans="1:10" x14ac:dyDescent="0.25">
      <c r="A17921" s="13">
        <v>36297</v>
      </c>
      <c r="B17921" s="2">
        <v>1339.49</v>
      </c>
      <c r="C17921" s="1">
        <v>1.2632680520257011E-3</v>
      </c>
      <c r="D17921" s="1">
        <v>74.848810872027514</v>
      </c>
      <c r="E17921" s="8">
        <v>7584.8810872027516</v>
      </c>
      <c r="F17921" s="8">
        <v>7743.8278595696829</v>
      </c>
      <c r="G17921" s="9">
        <v>-2.0525607651583844E-2</v>
      </c>
      <c r="I17921" s="16">
        <f>IF(H17921="DB",1,IF(AND(I17920&gt;=1,I17920&lt;&gt;"",H17920&lt;&gt;"DE"),I17920+1,IF(H17921="DE",I17920+1,IF(AND(H17920="DE",H17921=""),"",""))))</f>
        <v>3</v>
      </c>
      <c r="J17921" s="15">
        <f>MIN(H$3:H17921)</f>
        <v>0</v>
      </c>
    </row>
    <row r="17922" spans="1:10" x14ac:dyDescent="0.25">
      <c r="A17922" s="13">
        <v>36298</v>
      </c>
      <c r="B17922" s="2">
        <v>1333.32</v>
      </c>
      <c r="C17922" s="1">
        <v>-4.6062307296060867E-3</v>
      </c>
      <c r="D17922" s="1">
        <v>74.499433748584707</v>
      </c>
      <c r="E17922" s="8">
        <v>7549.9433748584706</v>
      </c>
      <c r="F17922" s="8">
        <v>7743.8278595696829</v>
      </c>
      <c r="G17922" s="9">
        <v>-2.503729269648125E-2</v>
      </c>
      <c r="I17922" s="16">
        <f>IF(H17922="DB",1,IF(AND(I17921&gt;=1,I17921&lt;&gt;"",H17921&lt;&gt;"DE"),I17921+1,IF(H17922="DE",I17921+1,IF(AND(H17921="DE",H17922=""),"",""))))</f>
        <v>4</v>
      </c>
      <c r="J17922" s="15">
        <f>MIN(H$3:H17922)</f>
        <v>0</v>
      </c>
    </row>
    <row r="17923" spans="1:10" x14ac:dyDescent="0.25">
      <c r="A17923" s="13">
        <v>36299</v>
      </c>
      <c r="B17923" s="2">
        <v>1344.23</v>
      </c>
      <c r="C17923" s="1">
        <v>8.1825818258183247E-3</v>
      </c>
      <c r="D17923" s="1">
        <v>75.117214043035446</v>
      </c>
      <c r="E17923" s="8">
        <v>7611.7214043035447</v>
      </c>
      <c r="F17923" s="8">
        <v>7743.8278595696829</v>
      </c>
      <c r="G17923" s="9">
        <v>-1.7059580566848975E-2</v>
      </c>
      <c r="I17923" s="16">
        <f>IF(H17923="DB",1,IF(AND(I17922&gt;=1,I17922&lt;&gt;"",H17922&lt;&gt;"DE"),I17922+1,IF(H17923="DE",I17922+1,IF(AND(H17922="DE",H17923=""),"",""))))</f>
        <v>5</v>
      </c>
      <c r="J17923" s="15">
        <f>MIN(H$3:H17923)</f>
        <v>0</v>
      </c>
    </row>
    <row r="17924" spans="1:10" x14ac:dyDescent="0.25">
      <c r="A17924" s="13">
        <v>36300</v>
      </c>
      <c r="B17924" s="2">
        <v>1338.83</v>
      </c>
      <c r="C17924" s="1">
        <v>-4.0171696807839163E-3</v>
      </c>
      <c r="D17924" s="1">
        <v>74.811438278596029</v>
      </c>
      <c r="E17924" s="8">
        <v>7581.1438278596033</v>
      </c>
      <c r="F17924" s="8">
        <v>7743.8278595696829</v>
      </c>
      <c r="G17924" s="9">
        <v>-2.100821901781269E-2</v>
      </c>
      <c r="I17924" s="16">
        <f>IF(H17924="DB",1,IF(AND(I17923&gt;=1,I17923&lt;&gt;"",H17923&lt;&gt;"DE"),I17923+1,IF(H17924="DE",I17923+1,IF(AND(H17923="DE",H17924=""),"",""))))</f>
        <v>6</v>
      </c>
      <c r="J17924" s="15">
        <f>MIN(H$3:H17924)</f>
        <v>0</v>
      </c>
    </row>
    <row r="17925" spans="1:10" x14ac:dyDescent="0.25">
      <c r="A17925" s="13">
        <v>36301</v>
      </c>
      <c r="B17925" s="2">
        <v>1330.29</v>
      </c>
      <c r="C17925" s="1">
        <v>-6.3787037936108293E-3</v>
      </c>
      <c r="D17925" s="1">
        <v>74.327859569649249</v>
      </c>
      <c r="E17925" s="8">
        <v>7532.7859569649245</v>
      </c>
      <c r="F17925" s="8">
        <v>7743.8278595696829</v>
      </c>
      <c r="G17925" s="9">
        <v>-2.7252917605077753E-2</v>
      </c>
      <c r="I17925" s="16">
        <f>IF(H17925="DB",1,IF(AND(I17924&gt;=1,I17924&lt;&gt;"",H17924&lt;&gt;"DE"),I17924+1,IF(H17925="DE",I17924+1,IF(AND(H17924="DE",H17925=""),"",""))))</f>
        <v>7</v>
      </c>
      <c r="J17925" s="15">
        <f>MIN(H$3:H17925)</f>
        <v>0</v>
      </c>
    </row>
    <row r="17926" spans="1:10" x14ac:dyDescent="0.25">
      <c r="A17926" s="13">
        <v>36304</v>
      </c>
      <c r="B17926" s="2">
        <v>1306.6500000000001</v>
      </c>
      <c r="C17926" s="1">
        <v>-1.7770561306181265E-2</v>
      </c>
      <c r="D17926" s="1">
        <v>72.989241223103377</v>
      </c>
      <c r="E17926" s="8">
        <v>7398.9241223103381</v>
      </c>
      <c r="F17926" s="8">
        <v>7743.8278595696829</v>
      </c>
      <c r="G17926" s="9">
        <v>-4.4539179268185736E-2</v>
      </c>
      <c r="I17926" s="16">
        <f>IF(H17926="DB",1,IF(AND(I17925&gt;=1,I17925&lt;&gt;"",H17925&lt;&gt;"DE"),I17925+1,IF(H17926="DE",I17925+1,IF(AND(H17925="DE",H17926=""),"",""))))</f>
        <v>8</v>
      </c>
      <c r="J17926" s="15">
        <f>MIN(H$3:H17926)</f>
        <v>0</v>
      </c>
    </row>
    <row r="17927" spans="1:10" x14ac:dyDescent="0.25">
      <c r="A17927" s="13">
        <v>36305</v>
      </c>
      <c r="B17927" s="2">
        <v>1284.4000000000001</v>
      </c>
      <c r="C17927" s="1">
        <v>-1.7028278421918674E-2</v>
      </c>
      <c r="D17927" s="1">
        <v>71.729331823329872</v>
      </c>
      <c r="E17927" s="8">
        <v>7272.9331823329876</v>
      </c>
      <c r="F17927" s="8">
        <v>7743.8278595696829</v>
      </c>
      <c r="G17927" s="9">
        <v>-6.0809032144841901E-2</v>
      </c>
      <c r="I17927" s="16">
        <f>IF(H17927="DB",1,IF(AND(I17926&gt;=1,I17926&lt;&gt;"",H17926&lt;&gt;"DE"),I17926+1,IF(H17927="DE",I17926+1,IF(AND(H17926="DE",H17927=""),"",""))))</f>
        <v>9</v>
      </c>
      <c r="J17927" s="15">
        <f>MIN(H$3:H17927)</f>
        <v>0</v>
      </c>
    </row>
    <row r="17928" spans="1:10" x14ac:dyDescent="0.25">
      <c r="A17928" s="13">
        <v>36306</v>
      </c>
      <c r="B17928" s="2">
        <v>1304.76</v>
      </c>
      <c r="C17928" s="1">
        <v>1.5851759576455793E-2</v>
      </c>
      <c r="D17928" s="1">
        <v>72.882219705549574</v>
      </c>
      <c r="E17928" s="8">
        <v>7388.2219705549578</v>
      </c>
      <c r="F17928" s="8">
        <v>7743.8278595696829</v>
      </c>
      <c r="G17928" s="9">
        <v>-4.5921202726023069E-2</v>
      </c>
      <c r="I17928" s="16">
        <f>IF(H17928="DB",1,IF(AND(I17927&gt;=1,I17927&lt;&gt;"",H17927&lt;&gt;"DE"),I17927+1,IF(H17928="DE",I17927+1,IF(AND(H17927="DE",H17928=""),"",""))))</f>
        <v>10</v>
      </c>
      <c r="J17928" s="15">
        <f>MIN(H$3:H17928)</f>
        <v>0</v>
      </c>
    </row>
    <row r="17929" spans="1:10" x14ac:dyDescent="0.25">
      <c r="A17929" s="13">
        <v>36307</v>
      </c>
      <c r="B17929" s="2">
        <v>1281.4100000000001</v>
      </c>
      <c r="C17929" s="1">
        <v>-1.7896011527024025E-2</v>
      </c>
      <c r="D17929" s="1">
        <v>71.560022650056936</v>
      </c>
      <c r="E17929" s="8">
        <v>7256.0022650056935</v>
      </c>
      <c r="F17929" s="8">
        <v>7743.8278595696829</v>
      </c>
      <c r="G17929" s="9">
        <v>-6.2995407879727461E-2</v>
      </c>
      <c r="I17929" s="16">
        <f>IF(H17929="DB",1,IF(AND(I17928&gt;=1,I17928&lt;&gt;"",H17928&lt;&gt;"DE"),I17928+1,IF(H17929="DE",I17928+1,IF(AND(H17928="DE",H17929=""),"",""))))</f>
        <v>11</v>
      </c>
      <c r="J17929" s="15">
        <f>MIN(H$3:H17929)</f>
        <v>0</v>
      </c>
    </row>
    <row r="17930" spans="1:10" x14ac:dyDescent="0.25">
      <c r="A17930" s="13">
        <v>36308</v>
      </c>
      <c r="B17930" s="2">
        <v>1301.8399999999999</v>
      </c>
      <c r="C17930" s="1">
        <v>1.5943374876112859E-2</v>
      </c>
      <c r="D17930" s="1">
        <v>72.716874292186034</v>
      </c>
      <c r="E17930" s="8">
        <v>7371.687429218603</v>
      </c>
      <c r="F17930" s="8">
        <v>7743.8278595696829</v>
      </c>
      <c r="G17930" s="9">
        <v>-4.8056392406914838E-2</v>
      </c>
      <c r="I17930" s="16">
        <f>IF(H17930="DB",1,IF(AND(I17929&gt;=1,I17929&lt;&gt;"",H17929&lt;&gt;"DE"),I17929+1,IF(H17930="DE",I17929+1,IF(AND(H17929="DE",H17930=""),"",""))))</f>
        <v>12</v>
      </c>
      <c r="J17930" s="15">
        <f>MIN(H$3:H17930)</f>
        <v>0</v>
      </c>
    </row>
    <row r="17931" spans="1:10" x14ac:dyDescent="0.25">
      <c r="A17931" s="13">
        <v>36312</v>
      </c>
      <c r="B17931" s="2">
        <v>1294.26</v>
      </c>
      <c r="C17931" s="1">
        <v>-5.8225281140539265E-3</v>
      </c>
      <c r="D17931" s="1">
        <v>72.287655719139607</v>
      </c>
      <c r="E17931" s="8">
        <v>7328.7655719139611</v>
      </c>
      <c r="F17931" s="8">
        <v>7743.8278595696829</v>
      </c>
      <c r="G17931" s="9">
        <v>-5.3599110825119256E-2</v>
      </c>
      <c r="I17931" s="16">
        <f>IF(H17931="DB",1,IF(AND(I17930&gt;=1,I17930&lt;&gt;"",H17930&lt;&gt;"DE"),I17930+1,IF(H17931="DE",I17930+1,IF(AND(H17930="DE",H17931=""),"",""))))</f>
        <v>13</v>
      </c>
      <c r="J17931" s="15">
        <f>MIN(H$3:H17931)</f>
        <v>0</v>
      </c>
    </row>
    <row r="17932" spans="1:10" x14ac:dyDescent="0.25">
      <c r="A17932" s="13">
        <v>36313</v>
      </c>
      <c r="B17932" s="2">
        <v>1294.81</v>
      </c>
      <c r="C17932" s="1">
        <v>4.2495325514191329E-4</v>
      </c>
      <c r="D17932" s="1">
        <v>72.318799546999173</v>
      </c>
      <c r="E17932" s="8">
        <v>7331.8799546999171</v>
      </c>
      <c r="F17932" s="8">
        <v>7743.8278595696829</v>
      </c>
      <c r="G17932" s="9">
        <v>-5.3196934686595365E-2</v>
      </c>
      <c r="I17932" s="16">
        <f>IF(H17932="DB",1,IF(AND(I17931&gt;=1,I17931&lt;&gt;"",H17931&lt;&gt;"DE"),I17931+1,IF(H17932="DE",I17931+1,IF(AND(H17931="DE",H17932=""),"",""))))</f>
        <v>14</v>
      </c>
      <c r="J17932" s="15">
        <f>MIN(H$3:H17932)</f>
        <v>0</v>
      </c>
    </row>
    <row r="17933" spans="1:10" x14ac:dyDescent="0.25">
      <c r="A17933" s="13">
        <v>36314</v>
      </c>
      <c r="B17933" s="2">
        <v>1299.54</v>
      </c>
      <c r="C17933" s="1">
        <v>3.6530456205929873E-3</v>
      </c>
      <c r="D17933" s="1">
        <v>72.586636466591472</v>
      </c>
      <c r="E17933" s="8">
        <v>7358.6636466591472</v>
      </c>
      <c r="F17933" s="8">
        <v>7743.8278595696829</v>
      </c>
      <c r="G17933" s="9">
        <v>-4.9738219895288149E-2</v>
      </c>
      <c r="I17933" s="16">
        <f>IF(H17933="DB",1,IF(AND(I17932&gt;=1,I17932&lt;&gt;"",H17932&lt;&gt;"DE"),I17932+1,IF(H17933="DE",I17932+1,IF(AND(H17932="DE",H17933=""),"",""))))</f>
        <v>15</v>
      </c>
      <c r="J17933" s="15">
        <f>MIN(H$3:H17933)</f>
        <v>0</v>
      </c>
    </row>
    <row r="17934" spans="1:10" x14ac:dyDescent="0.25">
      <c r="A17934" s="13">
        <v>36315</v>
      </c>
      <c r="B17934" s="2">
        <v>1327.75</v>
      </c>
      <c r="C17934" s="1">
        <v>2.1707681179494287E-2</v>
      </c>
      <c r="D17934" s="1">
        <v>74.184031710079594</v>
      </c>
      <c r="E17934" s="8">
        <v>7518.4031710079598</v>
      </c>
      <c r="F17934" s="8">
        <v>7743.8278595696829</v>
      </c>
      <c r="G17934" s="9">
        <v>-2.9110240135716281E-2</v>
      </c>
      <c r="I17934" s="16">
        <f>IF(H17934="DB",1,IF(AND(I17933&gt;=1,I17933&lt;&gt;"",H17933&lt;&gt;"DE"),I17933+1,IF(H17934="DE",I17933+1,IF(AND(H17933="DE",H17934=""),"",""))))</f>
        <v>16</v>
      </c>
      <c r="J17934" s="15">
        <f>MIN(H$3:H17934)</f>
        <v>0</v>
      </c>
    </row>
    <row r="17935" spans="1:10" x14ac:dyDescent="0.25">
      <c r="A17935" s="13">
        <v>36318</v>
      </c>
      <c r="B17935" s="2">
        <v>1334.52</v>
      </c>
      <c r="C17935" s="1">
        <v>5.0988514404066709E-3</v>
      </c>
      <c r="D17935" s="1">
        <v>74.567383918460109</v>
      </c>
      <c r="E17935" s="8">
        <v>7556.7383918460109</v>
      </c>
      <c r="F17935" s="8">
        <v>7743.8278595696829</v>
      </c>
      <c r="G17935" s="9">
        <v>-2.4159817485156276E-2</v>
      </c>
      <c r="I17935" s="16">
        <f>IF(H17935="DB",1,IF(AND(I17934&gt;=1,I17934&lt;&gt;"",H17934&lt;&gt;"DE"),I17934+1,IF(H17935="DE",I17934+1,IF(AND(H17934="DE",H17935=""),"",""))))</f>
        <v>17</v>
      </c>
      <c r="J17935" s="15">
        <f>MIN(H$3:H17935)</f>
        <v>0</v>
      </c>
    </row>
    <row r="17936" spans="1:10" x14ac:dyDescent="0.25">
      <c r="A17936" s="13">
        <v>36319</v>
      </c>
      <c r="B17936" s="2">
        <v>1317.33</v>
      </c>
      <c r="C17936" s="1">
        <v>-1.2881035878068547E-2</v>
      </c>
      <c r="D17936" s="1">
        <v>73.593997734994645</v>
      </c>
      <c r="E17936" s="8">
        <v>7459.3997734994646</v>
      </c>
      <c r="F17936" s="8">
        <v>7743.8278595696829</v>
      </c>
      <c r="G17936" s="9">
        <v>-3.6729649887390914E-2</v>
      </c>
      <c r="I17936" s="16">
        <f>IF(H17936="DB",1,IF(AND(I17935&gt;=1,I17935&lt;&gt;"",H17935&lt;&gt;"DE"),I17935+1,IF(H17936="DE",I17935+1,IF(AND(H17935="DE",H17936=""),"",""))))</f>
        <v>18</v>
      </c>
      <c r="J17936" s="15">
        <f>MIN(H$3:H17936)</f>
        <v>0</v>
      </c>
    </row>
    <row r="17937" spans="1:10" x14ac:dyDescent="0.25">
      <c r="A17937" s="13">
        <v>36320</v>
      </c>
      <c r="B17937" s="2">
        <v>1318.64</v>
      </c>
      <c r="C17937" s="1">
        <v>9.9443571466539815E-4</v>
      </c>
      <c r="D17937" s="1">
        <v>73.668176670441994</v>
      </c>
      <c r="E17937" s="8">
        <v>7466.817667044199</v>
      </c>
      <c r="F17937" s="8">
        <v>7743.8278595696829</v>
      </c>
      <c r="G17937" s="9">
        <v>-3.5771739448360762E-2</v>
      </c>
      <c r="I17937" s="16">
        <f>IF(H17937="DB",1,IF(AND(I17936&gt;=1,I17936&lt;&gt;"",H17936&lt;&gt;"DE"),I17936+1,IF(H17937="DE",I17936+1,IF(AND(H17936="DE",H17937=""),"",""))))</f>
        <v>19</v>
      </c>
      <c r="J17937" s="15">
        <f>MIN(H$3:H17937)</f>
        <v>0</v>
      </c>
    </row>
    <row r="17938" spans="1:10" x14ac:dyDescent="0.25">
      <c r="A17938" s="13">
        <v>36321</v>
      </c>
      <c r="B17938" s="2">
        <v>1302.82</v>
      </c>
      <c r="C17938" s="1">
        <v>-1.1997209245889873E-2</v>
      </c>
      <c r="D17938" s="1">
        <v>72.772366930917627</v>
      </c>
      <c r="E17938" s="8">
        <v>7377.2366930917624</v>
      </c>
      <c r="F17938" s="8">
        <v>7743.8278595696829</v>
      </c>
      <c r="G17938" s="9">
        <v>-4.7339787650999221E-2</v>
      </c>
      <c r="I17938" s="16">
        <f>IF(H17938="DB",1,IF(AND(I17937&gt;=1,I17937&lt;&gt;"",H17937&lt;&gt;"DE"),I17937+1,IF(H17938="DE",I17937+1,IF(AND(H17937="DE",H17938=""),"",""))))</f>
        <v>20</v>
      </c>
      <c r="J17938" s="15">
        <f>MIN(H$3:H17938)</f>
        <v>0</v>
      </c>
    </row>
    <row r="17939" spans="1:10" x14ac:dyDescent="0.25">
      <c r="A17939" s="13">
        <v>36322</v>
      </c>
      <c r="B17939" s="2">
        <v>1293.6400000000001</v>
      </c>
      <c r="C17939" s="1">
        <v>-7.0462535116131431E-3</v>
      </c>
      <c r="D17939" s="1">
        <v>72.252548131370631</v>
      </c>
      <c r="E17939" s="8">
        <v>7325.2548131370631</v>
      </c>
      <c r="F17939" s="8">
        <v>7743.8278595696829</v>
      </c>
      <c r="G17939" s="9">
        <v>-5.4052473017637492E-2</v>
      </c>
      <c r="I17939" s="16">
        <f>IF(H17939="DB",1,IF(AND(I17938&gt;=1,I17938&lt;&gt;"",H17938&lt;&gt;"DE"),I17938+1,IF(H17939="DE",I17938+1,IF(AND(H17938="DE",H17939=""),"",""))))</f>
        <v>21</v>
      </c>
      <c r="J17939" s="15">
        <f>MIN(H$3:H17939)</f>
        <v>0</v>
      </c>
    </row>
    <row r="17940" spans="1:10" x14ac:dyDescent="0.25">
      <c r="A17940" s="13">
        <v>36325</v>
      </c>
      <c r="B17940" s="2">
        <v>1294</v>
      </c>
      <c r="C17940" s="1">
        <v>2.7828453047207269E-4</v>
      </c>
      <c r="D17940" s="1">
        <v>72.272933182333247</v>
      </c>
      <c r="E17940" s="8">
        <v>7327.2933182333245</v>
      </c>
      <c r="F17940" s="8">
        <v>7743.8278595696829</v>
      </c>
      <c r="G17940" s="9">
        <v>-5.3789230454240111E-2</v>
      </c>
      <c r="I17940" s="16">
        <f>IF(H17940="DB",1,IF(AND(I17939&gt;=1,I17939&lt;&gt;"",H17939&lt;&gt;"DE"),I17939+1,IF(H17940="DE",I17939+1,IF(AND(H17939="DE",H17940=""),"",""))))</f>
        <v>22</v>
      </c>
      <c r="J17940" s="15">
        <f>MIN(H$3:H17940)</f>
        <v>0</v>
      </c>
    </row>
    <row r="17941" spans="1:10" x14ac:dyDescent="0.25">
      <c r="A17941" s="13">
        <v>36326</v>
      </c>
      <c r="B17941" s="2">
        <v>1301.1600000000001</v>
      </c>
      <c r="C17941" s="1">
        <v>5.5332302936630384E-3</v>
      </c>
      <c r="D17941" s="1">
        <v>72.678369195923281</v>
      </c>
      <c r="E17941" s="8">
        <v>7367.8369195923278</v>
      </c>
      <c r="F17941" s="8">
        <v>7743.8278595696829</v>
      </c>
      <c r="G17941" s="9">
        <v>-4.8553628359999323E-2</v>
      </c>
      <c r="I17941" s="16">
        <f>IF(H17941="DB",1,IF(AND(I17940&gt;=1,I17940&lt;&gt;"",H17940&lt;&gt;"DE"),I17940+1,IF(H17941="DE",I17940+1,IF(AND(H17940="DE",H17941=""),"",""))))</f>
        <v>23</v>
      </c>
      <c r="J17941" s="15">
        <f>MIN(H$3:H17941)</f>
        <v>0</v>
      </c>
    </row>
    <row r="17942" spans="1:10" x14ac:dyDescent="0.25">
      <c r="A17942" s="13">
        <v>36327</v>
      </c>
      <c r="B17942" s="2">
        <v>1330.41</v>
      </c>
      <c r="C17942" s="1">
        <v>2.2479940975744794E-2</v>
      </c>
      <c r="D17942" s="1">
        <v>74.334654586636773</v>
      </c>
      <c r="E17942" s="8">
        <v>7533.4654586636771</v>
      </c>
      <c r="F17942" s="8">
        <v>7743.8278595696829</v>
      </c>
      <c r="G17942" s="9">
        <v>-2.7165170083945478E-2</v>
      </c>
      <c r="I17942" s="16">
        <f>IF(H17942="DB",1,IF(AND(I17941&gt;=1,I17941&lt;&gt;"",H17941&lt;&gt;"DE"),I17941+1,IF(H17942="DE",I17941+1,IF(AND(H17941="DE",H17942=""),"",""))))</f>
        <v>24</v>
      </c>
      <c r="J17942" s="15">
        <f>MIN(H$3:H17942)</f>
        <v>0</v>
      </c>
    </row>
    <row r="17943" spans="1:10" x14ac:dyDescent="0.25">
      <c r="A17943" s="13">
        <v>36328</v>
      </c>
      <c r="B17943" s="2">
        <v>1339.9</v>
      </c>
      <c r="C17943" s="1">
        <v>7.1331394081524113E-3</v>
      </c>
      <c r="D17943" s="1">
        <v>74.872027180068258</v>
      </c>
      <c r="E17943" s="8">
        <v>7587.2027180068262</v>
      </c>
      <c r="F17943" s="8">
        <v>7743.8278595696829</v>
      </c>
      <c r="G17943" s="9">
        <v>-2.0225803621047977E-2</v>
      </c>
      <c r="I17943" s="16">
        <f>IF(H17943="DB",1,IF(AND(I17942&gt;=1,I17942&lt;&gt;"",H17942&lt;&gt;"DE"),I17942+1,IF(H17943="DE",I17942+1,IF(AND(H17942="DE",H17943=""),"",""))))</f>
        <v>25</v>
      </c>
      <c r="J17943" s="15">
        <f>MIN(H$3:H17943)</f>
        <v>0</v>
      </c>
    </row>
    <row r="17944" spans="1:10" x14ac:dyDescent="0.25">
      <c r="A17944" s="13">
        <v>36329</v>
      </c>
      <c r="B17944" s="2">
        <v>1342.84</v>
      </c>
      <c r="C17944" s="1">
        <v>2.1941935965368309E-3</v>
      </c>
      <c r="D17944" s="1">
        <v>75.038505096263037</v>
      </c>
      <c r="E17944" s="8">
        <v>7603.8505096263034</v>
      </c>
      <c r="F17944" s="8">
        <v>7743.8278595696829</v>
      </c>
      <c r="G17944" s="9">
        <v>-1.8075989353301347E-2</v>
      </c>
      <c r="I17944" s="16">
        <f>IF(H17944="DB",1,IF(AND(I17943&gt;=1,I17943&lt;&gt;"",H17943&lt;&gt;"DE"),I17943+1,IF(H17944="DE",I17943+1,IF(AND(H17943="DE",H17944=""),"",""))))</f>
        <v>26</v>
      </c>
      <c r="J17944" s="15">
        <f>MIN(H$3:H17944)</f>
        <v>0</v>
      </c>
    </row>
    <row r="17945" spans="1:10" x14ac:dyDescent="0.25">
      <c r="A17945" s="13">
        <v>36332</v>
      </c>
      <c r="B17945" s="2">
        <v>1349</v>
      </c>
      <c r="C17945" s="1">
        <v>4.5872926037353601E-3</v>
      </c>
      <c r="D17945" s="1">
        <v>75.387315968290224</v>
      </c>
      <c r="E17945" s="8">
        <v>7638.7315968290222</v>
      </c>
      <c r="F17945" s="8">
        <v>7743.8278595696829</v>
      </c>
      <c r="G17945" s="9">
        <v>-1.3571616601831482E-2</v>
      </c>
      <c r="I17945" s="16">
        <f>IF(H17945="DB",1,IF(AND(I17944&gt;=1,I17944&lt;&gt;"",H17944&lt;&gt;"DE"),I17944+1,IF(H17945="DE",I17944+1,IF(AND(H17944="DE",H17945=""),"",""))))</f>
        <v>27</v>
      </c>
      <c r="J17945" s="15">
        <f>MIN(H$3:H17945)</f>
        <v>0</v>
      </c>
    </row>
    <row r="17946" spans="1:10" x14ac:dyDescent="0.25">
      <c r="A17946" s="13">
        <v>36333</v>
      </c>
      <c r="B17946" s="2">
        <v>1335.88</v>
      </c>
      <c r="C17946" s="1">
        <v>-9.7257227575980876E-3</v>
      </c>
      <c r="D17946" s="1">
        <v>74.644394110985587</v>
      </c>
      <c r="E17946" s="8">
        <v>7564.4394110985586</v>
      </c>
      <c r="F17946" s="8">
        <v>7743.8278595696829</v>
      </c>
      <c r="G17946" s="9">
        <v>-2.316534557898775E-2</v>
      </c>
      <c r="I17946" s="16">
        <f>IF(H17946="DB",1,IF(AND(I17945&gt;=1,I17945&lt;&gt;"",H17945&lt;&gt;"DE"),I17945+1,IF(H17946="DE",I17945+1,IF(AND(H17945="DE",H17946=""),"",""))))</f>
        <v>28</v>
      </c>
      <c r="J17946" s="15">
        <f>MIN(H$3:H17946)</f>
        <v>0</v>
      </c>
    </row>
    <row r="17947" spans="1:10" x14ac:dyDescent="0.25">
      <c r="A17947" s="13">
        <v>36334</v>
      </c>
      <c r="B17947" s="2">
        <v>1333.06</v>
      </c>
      <c r="C17947" s="1">
        <v>-2.1109680510226214E-3</v>
      </c>
      <c r="D17947" s="1">
        <v>74.484711211778333</v>
      </c>
      <c r="E17947" s="8">
        <v>7548.4711211778331</v>
      </c>
      <c r="F17947" s="8">
        <v>7743.8278595696829</v>
      </c>
      <c r="G17947" s="9">
        <v>-2.5227412325602216E-2</v>
      </c>
      <c r="I17947" s="16">
        <f>IF(H17947="DB",1,IF(AND(I17946&gt;=1,I17946&lt;&gt;"",H17946&lt;&gt;"DE"),I17946+1,IF(H17947="DE",I17946+1,IF(AND(H17946="DE",H17947=""),"",""))))</f>
        <v>29</v>
      </c>
      <c r="J17947" s="15">
        <f>MIN(H$3:H17947)</f>
        <v>0</v>
      </c>
    </row>
    <row r="17948" spans="1:10" x14ac:dyDescent="0.25">
      <c r="A17948" s="13">
        <v>36335</v>
      </c>
      <c r="B17948" s="2">
        <v>1315.78</v>
      </c>
      <c r="C17948" s="1">
        <v>-1.2962657344755657E-2</v>
      </c>
      <c r="D17948" s="1">
        <v>73.506228765572217</v>
      </c>
      <c r="E17948" s="8">
        <v>7450.6228765572214</v>
      </c>
      <c r="F17948" s="8">
        <v>7743.8278595696829</v>
      </c>
      <c r="G17948" s="9">
        <v>-3.7863055368686171E-2</v>
      </c>
      <c r="I17948" s="16">
        <f>IF(H17948="DB",1,IF(AND(I17947&gt;=1,I17947&lt;&gt;"",H17947&lt;&gt;"DE"),I17947+1,IF(H17948="DE",I17947+1,IF(AND(H17947="DE",H17948=""),"",""))))</f>
        <v>30</v>
      </c>
      <c r="J17948" s="15">
        <f>MIN(H$3:H17948)</f>
        <v>0</v>
      </c>
    </row>
    <row r="17949" spans="1:10" x14ac:dyDescent="0.25">
      <c r="A17949" s="13">
        <v>36336</v>
      </c>
      <c r="B17949" s="2">
        <v>1315.31</v>
      </c>
      <c r="C17949" s="1">
        <v>-3.5720257185856141E-4</v>
      </c>
      <c r="D17949" s="1">
        <v>73.479614949037668</v>
      </c>
      <c r="E17949" s="8">
        <v>7447.9614949037668</v>
      </c>
      <c r="F17949" s="8">
        <v>7743.8278595696829</v>
      </c>
      <c r="G17949" s="9">
        <v>-3.820673315978862E-2</v>
      </c>
      <c r="I17949" s="16">
        <f>IF(H17949="DB",1,IF(AND(I17948&gt;=1,I17948&lt;&gt;"",H17948&lt;&gt;"DE"),I17948+1,IF(H17949="DE",I17948+1,IF(AND(H17948="DE",H17949=""),"",""))))</f>
        <v>31</v>
      </c>
      <c r="J17949" s="15">
        <f>MIN(H$3:H17949)</f>
        <v>0</v>
      </c>
    </row>
    <row r="17950" spans="1:10" x14ac:dyDescent="0.25">
      <c r="A17950" s="13">
        <v>36339</v>
      </c>
      <c r="B17950" s="2">
        <v>1331.35</v>
      </c>
      <c r="C17950" s="1">
        <v>1.2194843801081046E-2</v>
      </c>
      <c r="D17950" s="1">
        <v>74.387882219705844</v>
      </c>
      <c r="E17950" s="8">
        <v>7538.7882219705843</v>
      </c>
      <c r="F17950" s="8">
        <v>7743.8278595696829</v>
      </c>
      <c r="G17950" s="9">
        <v>-2.6477814501740804E-2</v>
      </c>
      <c r="I17950" s="16">
        <f>IF(H17950="DB",1,IF(AND(I17949&gt;=1,I17949&lt;&gt;"",H17949&lt;&gt;"DE"),I17949+1,IF(H17950="DE",I17949+1,IF(AND(H17949="DE",H17950=""),"",""))))</f>
        <v>32</v>
      </c>
      <c r="J17950" s="15">
        <f>MIN(H$3:H17950)</f>
        <v>0</v>
      </c>
    </row>
    <row r="17951" spans="1:10" x14ac:dyDescent="0.25">
      <c r="A17951" s="13">
        <v>36340</v>
      </c>
      <c r="B17951" s="2">
        <v>1351.45</v>
      </c>
      <c r="C17951" s="1">
        <v>1.5097457467983633E-2</v>
      </c>
      <c r="D17951" s="1">
        <v>75.526047565119214</v>
      </c>
      <c r="E17951" s="8">
        <v>7652.6047565119216</v>
      </c>
      <c r="F17951" s="8">
        <v>7743.8278595696829</v>
      </c>
      <c r="G17951" s="9">
        <v>-1.1780104712042272E-2</v>
      </c>
      <c r="H17951" s="12" t="s">
        <v>8</v>
      </c>
      <c r="I17951" s="16">
        <f>IF(H17951="DB",1,IF(AND(I17950&gt;=1,I17950&lt;&gt;"",H17950&lt;&gt;"DE"),I17950+1,IF(H17951="DE",I17950+1,IF(AND(H17950="DE",H17951=""),"",""))))</f>
        <v>33</v>
      </c>
      <c r="J17951" s="15">
        <f>MIN(H$3:H17951)</f>
        <v>0</v>
      </c>
    </row>
    <row r="17952" spans="1:10" x14ac:dyDescent="0.25">
      <c r="A17952" s="13">
        <v>36341</v>
      </c>
      <c r="B17952" s="2">
        <v>1372.71</v>
      </c>
      <c r="C17952" s="1">
        <v>1.573125161863187E-2</v>
      </c>
      <c r="D17952" s="1">
        <v>76.729898074745492</v>
      </c>
      <c r="E17952" s="8">
        <v>7772.9898074745488</v>
      </c>
      <c r="F17952" s="8">
        <v>7772.9898074745488</v>
      </c>
      <c r="G17952" s="9">
        <v>0</v>
      </c>
      <c r="I17952" s="16" t="str">
        <f>IF(H17952="DB",1,IF(AND(I17951&gt;=1,I17951&lt;&gt;"",H17951&lt;&gt;"DE"),I17951+1,IF(H17952="DE",I17951+1,IF(AND(H17951="DE",H17952=""),"",""))))</f>
        <v/>
      </c>
      <c r="J17952" s="15">
        <f>MIN(H$3:H17952)</f>
        <v>0</v>
      </c>
    </row>
    <row r="17953" spans="1:10" x14ac:dyDescent="0.25">
      <c r="A17953" s="13">
        <v>36342</v>
      </c>
      <c r="B17953" s="2">
        <v>1380.96</v>
      </c>
      <c r="C17953" s="1">
        <v>6.0100093974693181E-3</v>
      </c>
      <c r="D17953" s="1">
        <v>77.197055492639038</v>
      </c>
      <c r="E17953" s="8">
        <v>7819.7055492639038</v>
      </c>
      <c r="F17953" s="8">
        <v>7819.7055492639038</v>
      </c>
      <c r="G17953" s="9">
        <v>0</v>
      </c>
      <c r="I17953" s="16" t="str">
        <f>IF(H17953="DB",1,IF(AND(I17952&gt;=1,I17952&lt;&gt;"",H17952&lt;&gt;"DE"),I17952+1,IF(H17953="DE",I17952+1,IF(AND(H17952="DE",H17953=""),"",""))))</f>
        <v/>
      </c>
      <c r="J17953" s="15">
        <f>MIN(H$3:H17953)</f>
        <v>0</v>
      </c>
    </row>
    <row r="17954" spans="1:10" x14ac:dyDescent="0.25">
      <c r="A17954" s="13">
        <v>36343</v>
      </c>
      <c r="B17954" s="2">
        <v>1391.22</v>
      </c>
      <c r="C17954" s="1">
        <v>7.4296141814389483E-3</v>
      </c>
      <c r="D17954" s="1">
        <v>77.778029445073912</v>
      </c>
      <c r="E17954" s="8">
        <v>7877.8029445073917</v>
      </c>
      <c r="F17954" s="8">
        <v>7877.8029445073917</v>
      </c>
      <c r="G17954" s="9">
        <v>0</v>
      </c>
      <c r="H17954" s="12" t="s">
        <v>7</v>
      </c>
      <c r="I17954" s="16">
        <f>IF(H17954="DB",1,IF(AND(I17953&gt;=1,I17953&lt;&gt;"",H17953&lt;&gt;"DE"),I17953+1,IF(H17954="DE",I17953+1,IF(AND(H17953="DE",H17954=""),"",""))))</f>
        <v>1</v>
      </c>
      <c r="J17954" s="15">
        <f>MIN(H$3:H17954)</f>
        <v>0</v>
      </c>
    </row>
    <row r="17955" spans="1:10" x14ac:dyDescent="0.25">
      <c r="A17955" s="13">
        <v>36347</v>
      </c>
      <c r="B17955" s="2">
        <v>1388.12</v>
      </c>
      <c r="C17955" s="1">
        <v>-2.2282600882679304E-3</v>
      </c>
      <c r="D17955" s="1">
        <v>77.602491506229057</v>
      </c>
      <c r="E17955" s="8">
        <v>7860.2491506229053</v>
      </c>
      <c r="F17955" s="8">
        <v>7877.8029445073917</v>
      </c>
      <c r="G17955" s="9">
        <v>-2.2282600882680415E-3</v>
      </c>
      <c r="H17955" s="12" t="s">
        <v>8</v>
      </c>
      <c r="I17955" s="16">
        <f>IF(H17955="DB",1,IF(AND(I17954&gt;=1,I17954&lt;&gt;"",H17954&lt;&gt;"DE"),I17954+1,IF(H17955="DE",I17954+1,IF(AND(H17954="DE",H17955=""),"",""))))</f>
        <v>2</v>
      </c>
      <c r="J17955" s="15">
        <f>MIN(H$3:H17955)</f>
        <v>0</v>
      </c>
    </row>
    <row r="17956" spans="1:10" x14ac:dyDescent="0.25">
      <c r="A17956" s="13">
        <v>36348</v>
      </c>
      <c r="B17956" s="2">
        <v>1395.86</v>
      </c>
      <c r="C17956" s="1">
        <v>5.5758868109385684E-3</v>
      </c>
      <c r="D17956" s="1">
        <v>78.040770101925546</v>
      </c>
      <c r="E17956" s="8">
        <v>7904.0770101925546</v>
      </c>
      <c r="F17956" s="8">
        <v>7904.0770101925546</v>
      </c>
      <c r="G17956" s="9">
        <v>0</v>
      </c>
      <c r="H17956" s="12" t="s">
        <v>7</v>
      </c>
      <c r="I17956" s="16">
        <f>IF(H17956="DB",1,IF(AND(I17955&gt;=1,I17955&lt;&gt;"",H17955&lt;&gt;"DE"),I17955+1,IF(H17956="DE",I17955+1,IF(AND(H17955="DE",H17956=""),"",""))))</f>
        <v>1</v>
      </c>
      <c r="J17956" s="15">
        <f>MIN(H$3:H17956)</f>
        <v>0</v>
      </c>
    </row>
    <row r="17957" spans="1:10" x14ac:dyDescent="0.25">
      <c r="A17957" s="13">
        <v>36349</v>
      </c>
      <c r="B17957" s="2">
        <v>1394.42</v>
      </c>
      <c r="C17957" s="1">
        <v>-1.0316220824436728E-3</v>
      </c>
      <c r="D17957" s="1">
        <v>77.959229898075051</v>
      </c>
      <c r="E17957" s="8">
        <v>7895.9229898075055</v>
      </c>
      <c r="F17957" s="8">
        <v>7904.0770101925546</v>
      </c>
      <c r="G17957" s="9">
        <v>-1.0316220824435618E-3</v>
      </c>
      <c r="H17957" s="12" t="s">
        <v>8</v>
      </c>
      <c r="I17957" s="16">
        <f>IF(H17957="DB",1,IF(AND(I17956&gt;=1,I17956&lt;&gt;"",H17956&lt;&gt;"DE"),I17956+1,IF(H17957="DE",I17956+1,IF(AND(H17956="DE",H17957=""),"",""))))</f>
        <v>2</v>
      </c>
      <c r="J17957" s="15">
        <f>MIN(H$3:H17957)</f>
        <v>0</v>
      </c>
    </row>
    <row r="17958" spans="1:10" x14ac:dyDescent="0.25">
      <c r="A17958" s="13">
        <v>36350</v>
      </c>
      <c r="B17958" s="2">
        <v>1403.28</v>
      </c>
      <c r="C17958" s="1">
        <v>6.3538962435993884E-3</v>
      </c>
      <c r="D17958" s="1">
        <v>78.460928652321925</v>
      </c>
      <c r="E17958" s="8">
        <v>7946.0928652321927</v>
      </c>
      <c r="F17958" s="8">
        <v>7946.0928652321927</v>
      </c>
      <c r="G17958" s="9">
        <v>0</v>
      </c>
      <c r="H17958" s="12" t="s">
        <v>7</v>
      </c>
      <c r="I17958" s="16">
        <f>IF(H17958="DB",1,IF(AND(I17957&gt;=1,I17957&lt;&gt;"",H17957&lt;&gt;"DE"),I17957+1,IF(H17958="DE",I17957+1,IF(AND(H17957="DE",H17958=""),"",""))))</f>
        <v>1</v>
      </c>
      <c r="J17958" s="15">
        <f>MIN(H$3:H17958)</f>
        <v>0</v>
      </c>
    </row>
    <row r="17959" spans="1:10" x14ac:dyDescent="0.25">
      <c r="A17959" s="13">
        <v>36353</v>
      </c>
      <c r="B17959" s="2">
        <v>1399.1</v>
      </c>
      <c r="C17959" s="1">
        <v>-2.9787355338920518E-3</v>
      </c>
      <c r="D17959" s="1">
        <v>78.224235560589193</v>
      </c>
      <c r="E17959" s="8">
        <v>7922.4235560589195</v>
      </c>
      <c r="F17959" s="8">
        <v>7946.0928652321927</v>
      </c>
      <c r="G17959" s="9">
        <v>-2.9787355338920518E-3</v>
      </c>
      <c r="I17959" s="16">
        <f>IF(H17959="DB",1,IF(AND(I17958&gt;=1,I17958&lt;&gt;"",H17958&lt;&gt;"DE"),I17958+1,IF(H17959="DE",I17958+1,IF(AND(H17958="DE",H17959=""),"",""))))</f>
        <v>2</v>
      </c>
      <c r="J17959" s="15">
        <f>MIN(H$3:H17959)</f>
        <v>0</v>
      </c>
    </row>
    <row r="17960" spans="1:10" x14ac:dyDescent="0.25">
      <c r="A17960" s="13">
        <v>36354</v>
      </c>
      <c r="B17960" s="2">
        <v>1393.56</v>
      </c>
      <c r="C17960" s="1">
        <v>-3.9596883710957265E-3</v>
      </c>
      <c r="D17960" s="1">
        <v>77.910532276330983</v>
      </c>
      <c r="E17960" s="8">
        <v>7891.0532276330987</v>
      </c>
      <c r="F17960" s="8">
        <v>7946.0928652321927</v>
      </c>
      <c r="G17960" s="9">
        <v>-6.9266290405335385E-3</v>
      </c>
      <c r="I17960" s="16">
        <f>IF(H17960="DB",1,IF(AND(I17959&gt;=1,I17959&lt;&gt;"",H17959&lt;&gt;"DE"),I17959+1,IF(H17960="DE",I17959+1,IF(AND(H17959="DE",H17960=""),"",""))))</f>
        <v>3</v>
      </c>
      <c r="J17960" s="15">
        <f>MIN(H$3:H17960)</f>
        <v>0</v>
      </c>
    </row>
    <row r="17961" spans="1:10" x14ac:dyDescent="0.25">
      <c r="A17961" s="13">
        <v>36355</v>
      </c>
      <c r="B17961" s="2">
        <v>1398.17</v>
      </c>
      <c r="C17961" s="1">
        <v>3.3080742845661426E-3</v>
      </c>
      <c r="D17961" s="1">
        <v>78.171574178935742</v>
      </c>
      <c r="E17961" s="8">
        <v>7917.1574178935743</v>
      </c>
      <c r="F17961" s="8">
        <v>7946.0928652321927</v>
      </c>
      <c r="G17961" s="9">
        <v>-3.6414685593751939E-3</v>
      </c>
      <c r="H17961" s="12" t="s">
        <v>8</v>
      </c>
      <c r="I17961" s="16">
        <f>IF(H17961="DB",1,IF(AND(I17960&gt;=1,I17960&lt;&gt;"",H17960&lt;&gt;"DE"),I17960+1,IF(H17961="DE",I17960+1,IF(AND(H17960="DE",H17961=""),"",""))))</f>
        <v>4</v>
      </c>
      <c r="J17961" s="15">
        <f>MIN(H$3:H17961)</f>
        <v>0</v>
      </c>
    </row>
    <row r="17962" spans="1:10" x14ac:dyDescent="0.25">
      <c r="A17962" s="13">
        <v>36356</v>
      </c>
      <c r="B17962" s="2">
        <v>1409.62</v>
      </c>
      <c r="C17962" s="1">
        <v>8.1892759821766692E-3</v>
      </c>
      <c r="D17962" s="1">
        <v>78.819932049830413</v>
      </c>
      <c r="E17962" s="8">
        <v>7981.9932049830413</v>
      </c>
      <c r="F17962" s="8">
        <v>7981.9932049830413</v>
      </c>
      <c r="G17962" s="9">
        <v>0</v>
      </c>
      <c r="I17962" s="16" t="str">
        <f>IF(H17962="DB",1,IF(AND(I17961&gt;=1,I17961&lt;&gt;"",H17961&lt;&gt;"DE"),I17961+1,IF(H17962="DE",I17961+1,IF(AND(H17961="DE",H17962=""),"",""))))</f>
        <v/>
      </c>
      <c r="J17962" s="15">
        <f>MIN(H$3:H17962)</f>
        <v>0</v>
      </c>
    </row>
    <row r="17963" spans="1:10" x14ac:dyDescent="0.25">
      <c r="A17963" s="13">
        <v>36357</v>
      </c>
      <c r="B17963" s="2">
        <v>1418.78</v>
      </c>
      <c r="C17963" s="1">
        <v>6.4982051900512872E-3</v>
      </c>
      <c r="D17963" s="1">
        <v>79.338618346546156</v>
      </c>
      <c r="E17963" s="8">
        <v>8033.8618346546154</v>
      </c>
      <c r="F17963" s="8">
        <v>8033.8618346546154</v>
      </c>
      <c r="G17963" s="9">
        <v>0</v>
      </c>
      <c r="H17963" s="12" t="s">
        <v>7</v>
      </c>
      <c r="I17963" s="16">
        <f>IF(H17963="DB",1,IF(AND(I17962&gt;=1,I17962&lt;&gt;"",H17962&lt;&gt;"DE"),I17962+1,IF(H17963="DE",I17962+1,IF(AND(H17962="DE",H17963=""),"",""))))</f>
        <v>1</v>
      </c>
      <c r="J17963" s="15">
        <f>MIN(H$3:H17963)</f>
        <v>0</v>
      </c>
    </row>
    <row r="17964" spans="1:10" x14ac:dyDescent="0.25">
      <c r="A17964" s="13">
        <v>36360</v>
      </c>
      <c r="B17964" s="2">
        <v>1407.65</v>
      </c>
      <c r="C17964" s="1">
        <v>-7.8447680401471098E-3</v>
      </c>
      <c r="D17964" s="1">
        <v>78.708380520951593</v>
      </c>
      <c r="E17964" s="8">
        <v>7970.8380520951596</v>
      </c>
      <c r="F17964" s="8">
        <v>8033.8618346546154</v>
      </c>
      <c r="G17964" s="9">
        <v>-7.8447680401471098E-3</v>
      </c>
      <c r="I17964" s="16">
        <f>IF(H17964="DB",1,IF(AND(I17963&gt;=1,I17963&lt;&gt;"",H17963&lt;&gt;"DE"),I17963+1,IF(H17964="DE",I17963+1,IF(AND(H17963="DE",H17964=""),"",""))))</f>
        <v>2</v>
      </c>
      <c r="J17964" s="15">
        <f>MIN(H$3:H17964)</f>
        <v>0</v>
      </c>
    </row>
    <row r="17965" spans="1:10" x14ac:dyDescent="0.25">
      <c r="A17965" s="13">
        <v>36361</v>
      </c>
      <c r="B17965" s="2">
        <v>1377.1</v>
      </c>
      <c r="C17965" s="1">
        <v>-2.17028380634392E-2</v>
      </c>
      <c r="D17965" s="1">
        <v>76.978482446206385</v>
      </c>
      <c r="E17965" s="8">
        <v>7797.8482446206381</v>
      </c>
      <c r="F17965" s="8">
        <v>8033.8618346546154</v>
      </c>
      <c r="G17965" s="9">
        <v>-2.9377352373165855E-2</v>
      </c>
      <c r="I17965" s="16">
        <f>IF(H17965="DB",1,IF(AND(I17964&gt;=1,I17964&lt;&gt;"",H17964&lt;&gt;"DE"),I17964+1,IF(H17965="DE",I17964+1,IF(AND(H17964="DE",H17965=""),"",""))))</f>
        <v>3</v>
      </c>
      <c r="J17965" s="15">
        <f>MIN(H$3:H17965)</f>
        <v>0</v>
      </c>
    </row>
    <row r="17966" spans="1:10" x14ac:dyDescent="0.25">
      <c r="A17966" s="13">
        <v>36362</v>
      </c>
      <c r="B17966" s="2">
        <v>1379.29</v>
      </c>
      <c r="C17966" s="1">
        <v>1.5902984532714104E-3</v>
      </c>
      <c r="D17966" s="1">
        <v>77.102491506229043</v>
      </c>
      <c r="E17966" s="8">
        <v>7810.2491506229044</v>
      </c>
      <c r="F17966" s="8">
        <v>8033.8618346546154</v>
      </c>
      <c r="G17966" s="9">
        <v>-2.7833772677934632E-2</v>
      </c>
      <c r="I17966" s="16">
        <f>IF(H17966="DB",1,IF(AND(I17965&gt;=1,I17965&lt;&gt;"",H17965&lt;&gt;"DE"),I17965+1,IF(H17966="DE",I17965+1,IF(AND(H17965="DE",H17966=""),"",""))))</f>
        <v>4</v>
      </c>
      <c r="J17966" s="15">
        <f>MIN(H$3:H17966)</f>
        <v>0</v>
      </c>
    </row>
    <row r="17967" spans="1:10" x14ac:dyDescent="0.25">
      <c r="A17967" s="13">
        <v>36363</v>
      </c>
      <c r="B17967" s="2">
        <v>1360.97</v>
      </c>
      <c r="C17967" s="1">
        <v>-1.328219591238966E-2</v>
      </c>
      <c r="D17967" s="1">
        <v>76.065118912797558</v>
      </c>
      <c r="E17967" s="8">
        <v>7706.5118912797561</v>
      </c>
      <c r="F17967" s="8">
        <v>8033.8618346546154</v>
      </c>
      <c r="G17967" s="9">
        <v>-4.0746274968635032E-2</v>
      </c>
      <c r="I17967" s="16">
        <f>IF(H17967="DB",1,IF(AND(I17966&gt;=1,I17966&lt;&gt;"",H17966&lt;&gt;"DE"),I17966+1,IF(H17967="DE",I17966+1,IF(AND(H17966="DE",H17967=""),"",""))))</f>
        <v>5</v>
      </c>
      <c r="J17967" s="15">
        <f>MIN(H$3:H17967)</f>
        <v>0</v>
      </c>
    </row>
    <row r="17968" spans="1:10" x14ac:dyDescent="0.25">
      <c r="A17968" s="13">
        <v>36364</v>
      </c>
      <c r="B17968" s="2">
        <v>1356.94</v>
      </c>
      <c r="C17968" s="1">
        <v>-2.9611233164581474E-3</v>
      </c>
      <c r="D17968" s="1">
        <v>75.836919592299253</v>
      </c>
      <c r="E17968" s="8">
        <v>7683.6919592299255</v>
      </c>
      <c r="F17968" s="8">
        <v>8033.8618346546154</v>
      </c>
      <c r="G17968" s="9">
        <v>-4.3586743540224737E-2</v>
      </c>
      <c r="I17968" s="16">
        <f>IF(H17968="DB",1,IF(AND(I17967&gt;=1,I17967&lt;&gt;"",H17967&lt;&gt;"DE"),I17967+1,IF(H17968="DE",I17967+1,IF(AND(H17967="DE",H17968=""),"",""))))</f>
        <v>6</v>
      </c>
      <c r="J17968" s="15">
        <f>MIN(H$3:H17968)</f>
        <v>0</v>
      </c>
    </row>
    <row r="17969" spans="1:10" x14ac:dyDescent="0.25">
      <c r="A17969" s="13">
        <v>36367</v>
      </c>
      <c r="B17969" s="2">
        <v>1347.76</v>
      </c>
      <c r="C17969" s="1">
        <v>-6.7652217489351241E-3</v>
      </c>
      <c r="D17969" s="1">
        <v>75.317100792752257</v>
      </c>
      <c r="E17969" s="8">
        <v>7631.7100792752253</v>
      </c>
      <c r="F17969" s="8">
        <v>8033.8618346546154</v>
      </c>
      <c r="G17969" s="9">
        <v>-5.0057091303796208E-2</v>
      </c>
      <c r="I17969" s="16">
        <f>IF(H17969="DB",1,IF(AND(I17968&gt;=1,I17968&lt;&gt;"",H17968&lt;&gt;"DE"),I17968+1,IF(H17969="DE",I17968+1,IF(AND(H17968="DE",H17969=""),"",""))))</f>
        <v>7</v>
      </c>
      <c r="J17969" s="15">
        <f>MIN(H$3:H17969)</f>
        <v>0</v>
      </c>
    </row>
    <row r="17970" spans="1:10" x14ac:dyDescent="0.25">
      <c r="A17970" s="13">
        <v>36368</v>
      </c>
      <c r="B17970" s="2">
        <v>1362.84</v>
      </c>
      <c r="C17970" s="1">
        <v>1.118893571555768E-2</v>
      </c>
      <c r="D17970" s="1">
        <v>76.171007927520094</v>
      </c>
      <c r="E17970" s="8">
        <v>7717.1007927520095</v>
      </c>
      <c r="F17970" s="8">
        <v>8033.8618346546154</v>
      </c>
      <c r="G17970" s="9">
        <v>-3.9428241164944589E-2</v>
      </c>
      <c r="I17970" s="16">
        <f>IF(H17970="DB",1,IF(AND(I17969&gt;=1,I17969&lt;&gt;"",H17969&lt;&gt;"DE"),I17969+1,IF(H17970="DE",I17969+1,IF(AND(H17969="DE",H17970=""),"",""))))</f>
        <v>8</v>
      </c>
      <c r="J17970" s="15">
        <f>MIN(H$3:H17970)</f>
        <v>0</v>
      </c>
    </row>
    <row r="17971" spans="1:10" x14ac:dyDescent="0.25">
      <c r="A17971" s="13">
        <v>36369</v>
      </c>
      <c r="B17971" s="2">
        <v>1365.4</v>
      </c>
      <c r="C17971" s="1">
        <v>1.8784303366501387E-3</v>
      </c>
      <c r="D17971" s="1">
        <v>76.315968289921017</v>
      </c>
      <c r="E17971" s="8">
        <v>7731.596828992102</v>
      </c>
      <c r="F17971" s="8">
        <v>8033.8618346546154</v>
      </c>
      <c r="G17971" s="9">
        <v>-3.7623874032619353E-2</v>
      </c>
      <c r="I17971" s="16">
        <f>IF(H17971="DB",1,IF(AND(I17970&gt;=1,I17970&lt;&gt;"",H17970&lt;&gt;"DE"),I17970+1,IF(H17971="DE",I17970+1,IF(AND(H17970="DE",H17971=""),"",""))))</f>
        <v>9</v>
      </c>
      <c r="J17971" s="15">
        <f>MIN(H$3:H17971)</f>
        <v>0</v>
      </c>
    </row>
    <row r="17972" spans="1:10" x14ac:dyDescent="0.25">
      <c r="A17972" s="13">
        <v>36370</v>
      </c>
      <c r="B17972" s="2">
        <v>1341.03</v>
      </c>
      <c r="C17972" s="1">
        <v>-1.7848249597187671E-2</v>
      </c>
      <c r="D17972" s="1">
        <v>74.936013590034264</v>
      </c>
      <c r="E17972" s="8">
        <v>7593.6013590034263</v>
      </c>
      <c r="F17972" s="8">
        <v>8033.8618346546154</v>
      </c>
      <c r="G17972" s="9">
        <v>-5.4800603335259712E-2</v>
      </c>
      <c r="I17972" s="16">
        <f>IF(H17972="DB",1,IF(AND(I17971&gt;=1,I17971&lt;&gt;"",H17971&lt;&gt;"DE"),I17971+1,IF(H17972="DE",I17971+1,IF(AND(H17971="DE",H17972=""),"",""))))</f>
        <v>10</v>
      </c>
      <c r="J17972" s="15">
        <f>MIN(H$3:H17972)</f>
        <v>0</v>
      </c>
    </row>
    <row r="17973" spans="1:10" x14ac:dyDescent="0.25">
      <c r="A17973" s="13">
        <v>36371</v>
      </c>
      <c r="B17973" s="2">
        <v>1328.72</v>
      </c>
      <c r="C17973" s="1">
        <v>-9.1795112711869908E-3</v>
      </c>
      <c r="D17973" s="1">
        <v>74.238958097395539</v>
      </c>
      <c r="E17973" s="8">
        <v>7523.8958097395534</v>
      </c>
      <c r="F17973" s="8">
        <v>8033.8618346546154</v>
      </c>
      <c r="G17973" s="9">
        <v>-6.3477071850462807E-2</v>
      </c>
      <c r="I17973" s="16">
        <f>IF(H17973="DB",1,IF(AND(I17972&gt;=1,I17972&lt;&gt;"",H17972&lt;&gt;"DE"),I17972+1,IF(H17973="DE",I17972+1,IF(AND(H17972="DE",H17973=""),"",""))))</f>
        <v>11</v>
      </c>
      <c r="J17973" s="15">
        <f>MIN(H$3:H17973)</f>
        <v>0</v>
      </c>
    </row>
    <row r="17974" spans="1:10" x14ac:dyDescent="0.25">
      <c r="A17974" s="13">
        <v>36374</v>
      </c>
      <c r="B17974" s="2">
        <v>1328.05</v>
      </c>
      <c r="C17974" s="1">
        <v>-5.0424468661569577E-4</v>
      </c>
      <c r="D17974" s="1">
        <v>74.20101925254842</v>
      </c>
      <c r="E17974" s="8">
        <v>7520.1019252548422</v>
      </c>
      <c r="F17974" s="8">
        <v>8033.8618346546154</v>
      </c>
      <c r="G17974" s="9">
        <v>-6.3949308560875995E-2</v>
      </c>
      <c r="I17974" s="16">
        <f>IF(H17974="DB",1,IF(AND(I17973&gt;=1,I17973&lt;&gt;"",H17973&lt;&gt;"DE"),I17973+1,IF(H17974="DE",I17973+1,IF(AND(H17973="DE",H17974=""),"",""))))</f>
        <v>12</v>
      </c>
      <c r="J17974" s="15">
        <f>MIN(H$3:H17974)</f>
        <v>0</v>
      </c>
    </row>
    <row r="17975" spans="1:10" x14ac:dyDescent="0.25">
      <c r="A17975" s="13">
        <v>36375</v>
      </c>
      <c r="B17975" s="2">
        <v>1322.18</v>
      </c>
      <c r="C17975" s="1">
        <v>-4.4200143066901454E-3</v>
      </c>
      <c r="D17975" s="1">
        <v>73.868629671574482</v>
      </c>
      <c r="E17975" s="8">
        <v>7486.8629671574481</v>
      </c>
      <c r="F17975" s="8">
        <v>8033.8618346546154</v>
      </c>
      <c r="G17975" s="9">
        <v>-6.808666600882407E-2</v>
      </c>
      <c r="I17975" s="16">
        <f>IF(H17975="DB",1,IF(AND(I17974&gt;=1,I17974&lt;&gt;"",H17974&lt;&gt;"DE"),I17974+1,IF(H17975="DE",I17974+1,IF(AND(H17974="DE",H17975=""),"",""))))</f>
        <v>13</v>
      </c>
      <c r="J17975" s="15">
        <f>MIN(H$3:H17975)</f>
        <v>0</v>
      </c>
    </row>
    <row r="17976" spans="1:10" x14ac:dyDescent="0.25">
      <c r="A17976" s="13">
        <v>36376</v>
      </c>
      <c r="B17976" s="2">
        <v>1305.33</v>
      </c>
      <c r="C17976" s="1">
        <v>-1.2744104433587089E-2</v>
      </c>
      <c r="D17976" s="1">
        <v>72.914496036240379</v>
      </c>
      <c r="E17976" s="8">
        <v>7391.449603624038</v>
      </c>
      <c r="F17976" s="8">
        <v>8033.8618346546154</v>
      </c>
      <c r="G17976" s="9">
        <v>-7.996306686025989E-2</v>
      </c>
      <c r="I17976" s="16">
        <f>IF(H17976="DB",1,IF(AND(I17975&gt;=1,I17975&lt;&gt;"",H17975&lt;&gt;"DE"),I17975+1,IF(H17976="DE",I17975+1,IF(AND(H17975="DE",H17976=""),"",""))))</f>
        <v>14</v>
      </c>
      <c r="J17976" s="15">
        <f>MIN(H$3:H17976)</f>
        <v>0</v>
      </c>
    </row>
    <row r="17977" spans="1:10" x14ac:dyDescent="0.25">
      <c r="A17977" s="13">
        <v>36377</v>
      </c>
      <c r="B17977" s="2">
        <v>1313.71</v>
      </c>
      <c r="C17977" s="1">
        <v>6.4198325327695649E-3</v>
      </c>
      <c r="D17977" s="1">
        <v>73.389014722537098</v>
      </c>
      <c r="E17977" s="8">
        <v>7438.9014722537095</v>
      </c>
      <c r="F17977" s="8">
        <v>8033.8618346546154</v>
      </c>
      <c r="G17977" s="9">
        <v>-7.4056583825540034E-2</v>
      </c>
      <c r="I17977" s="16">
        <f>IF(H17977="DB",1,IF(AND(I17976&gt;=1,I17976&lt;&gt;"",H17976&lt;&gt;"DE"),I17976+1,IF(H17977="DE",I17976+1,IF(AND(H17976="DE",H17977=""),"",""))))</f>
        <v>15</v>
      </c>
      <c r="J17977" s="15">
        <f>MIN(H$3:H17977)</f>
        <v>0</v>
      </c>
    </row>
    <row r="17978" spans="1:10" x14ac:dyDescent="0.25">
      <c r="A17978" s="13">
        <v>36378</v>
      </c>
      <c r="B17978" s="2">
        <v>1300.29</v>
      </c>
      <c r="C17978" s="1">
        <v>-1.0215344330179454E-2</v>
      </c>
      <c r="D17978" s="1">
        <v>72.629105322763593</v>
      </c>
      <c r="E17978" s="8">
        <v>7362.9105322763589</v>
      </c>
      <c r="F17978" s="8">
        <v>8033.8618346546154</v>
      </c>
      <c r="G17978" s="9">
        <v>-8.3515414652024722E-2</v>
      </c>
      <c r="I17978" s="16">
        <f>IF(H17978="DB",1,IF(AND(I17977&gt;=1,I17977&lt;&gt;"",H17977&lt;&gt;"DE"),I17977+1,IF(H17978="DE",I17977+1,IF(AND(H17977="DE",H17978=""),"",""))))</f>
        <v>16</v>
      </c>
      <c r="J17978" s="15">
        <f>MIN(H$3:H17978)</f>
        <v>0</v>
      </c>
    </row>
    <row r="17979" spans="1:10" x14ac:dyDescent="0.25">
      <c r="A17979" s="13">
        <v>36381</v>
      </c>
      <c r="B17979" s="2">
        <v>1297.8</v>
      </c>
      <c r="C17979" s="1">
        <v>-1.9149574325727503E-3</v>
      </c>
      <c r="D17979" s="1">
        <v>72.488108720272081</v>
      </c>
      <c r="E17979" s="8">
        <v>7348.8108720272085</v>
      </c>
      <c r="F17979" s="8">
        <v>8033.8618346546154</v>
      </c>
      <c r="G17979" s="9">
        <v>-8.527044362057512E-2</v>
      </c>
      <c r="I17979" s="16">
        <f>IF(H17979="DB",1,IF(AND(I17978&gt;=1,I17978&lt;&gt;"",H17978&lt;&gt;"DE"),I17978+1,IF(H17979="DE",I17978+1,IF(AND(H17978="DE",H17979=""),"",""))))</f>
        <v>17</v>
      </c>
      <c r="J17979" s="15">
        <f>MIN(H$3:H17979)</f>
        <v>0</v>
      </c>
    </row>
    <row r="17980" spans="1:10" x14ac:dyDescent="0.25">
      <c r="A17980" s="13">
        <v>36382</v>
      </c>
      <c r="B17980" s="2">
        <v>1281.43</v>
      </c>
      <c r="C17980" s="1">
        <v>-1.2613653875789721E-2</v>
      </c>
      <c r="D17980" s="1">
        <v>71.561155152888162</v>
      </c>
      <c r="E17980" s="8">
        <v>7256.1155152888159</v>
      </c>
      <c r="F17980" s="8">
        <v>8033.8618346546154</v>
      </c>
      <c r="G17980" s="9">
        <v>-9.6808525634699993E-2</v>
      </c>
      <c r="I17980" s="16">
        <f>IF(H17980="DB",1,IF(AND(I17979&gt;=1,I17979&lt;&gt;"",H17979&lt;&gt;"DE"),I17979+1,IF(H17980="DE",I17979+1,IF(AND(H17979="DE",H17980=""),"",""))))</f>
        <v>18</v>
      </c>
      <c r="J17980" s="15">
        <f>MIN(H$3:H17980)</f>
        <v>0</v>
      </c>
    </row>
    <row r="17981" spans="1:10" x14ac:dyDescent="0.25">
      <c r="A17981" s="13">
        <v>36383</v>
      </c>
      <c r="B17981" s="2">
        <v>1301.93</v>
      </c>
      <c r="C17981" s="1">
        <v>1.599775251086677E-2</v>
      </c>
      <c r="D17981" s="1">
        <v>72.721970554926671</v>
      </c>
      <c r="E17981" s="8">
        <v>7372.1970554926675</v>
      </c>
      <c r="F17981" s="8">
        <v>8033.8618346546154</v>
      </c>
      <c r="G17981" s="9">
        <v>-8.2359491957879061E-2</v>
      </c>
      <c r="I17981" s="16">
        <f>IF(H17981="DB",1,IF(AND(I17980&gt;=1,I17980&lt;&gt;"",H17980&lt;&gt;"DE"),I17980+1,IF(H17981="DE",I17980+1,IF(AND(H17980="DE",H17981=""),"",""))))</f>
        <v>19</v>
      </c>
      <c r="J17981" s="15">
        <f>MIN(H$3:H17981)</f>
        <v>0</v>
      </c>
    </row>
    <row r="17982" spans="1:10" x14ac:dyDescent="0.25">
      <c r="A17982" s="13">
        <v>36384</v>
      </c>
      <c r="B17982" s="2">
        <v>1298.1600000000001</v>
      </c>
      <c r="C17982" s="1">
        <v>-2.8957009977494952E-3</v>
      </c>
      <c r="D17982" s="1">
        <v>72.508493771234711</v>
      </c>
      <c r="E17982" s="8">
        <v>7350.8493771234707</v>
      </c>
      <c r="F17982" s="8">
        <v>8033.8618346546154</v>
      </c>
      <c r="G17982" s="9">
        <v>-8.5016704492592021E-2</v>
      </c>
      <c r="I17982" s="16">
        <f>IF(H17982="DB",1,IF(AND(I17981&gt;=1,I17981&lt;&gt;"",H17981&lt;&gt;"DE"),I17981+1,IF(H17982="DE",I17981+1,IF(AND(H17981="DE",H17982=""),"",""))))</f>
        <v>20</v>
      </c>
      <c r="J17982" s="15">
        <f>MIN(H$3:H17982)</f>
        <v>0</v>
      </c>
    </row>
    <row r="17983" spans="1:10" x14ac:dyDescent="0.25">
      <c r="A17983" s="13">
        <v>36385</v>
      </c>
      <c r="B17983" s="2">
        <v>1327.68</v>
      </c>
      <c r="C17983" s="1">
        <v>2.273987798114252E-2</v>
      </c>
      <c r="D17983" s="1">
        <v>74.180067950170169</v>
      </c>
      <c r="E17983" s="8">
        <v>7518.0067950170169</v>
      </c>
      <c r="F17983" s="8">
        <v>8033.8618346546154</v>
      </c>
      <c r="G17983" s="9">
        <v>-6.4210095997969785E-2</v>
      </c>
      <c r="I17983" s="16">
        <f>IF(H17983="DB",1,IF(AND(I17982&gt;=1,I17982&lt;&gt;"",H17982&lt;&gt;"DE"),I17982+1,IF(H17983="DE",I17982+1,IF(AND(H17982="DE",H17983=""),"",""))))</f>
        <v>21</v>
      </c>
      <c r="J17983" s="15">
        <f>MIN(H$3:H17983)</f>
        <v>0</v>
      </c>
    </row>
    <row r="17984" spans="1:10" x14ac:dyDescent="0.25">
      <c r="A17984" s="13">
        <v>36388</v>
      </c>
      <c r="B17984" s="2">
        <v>1330.77</v>
      </c>
      <c r="C17984" s="1">
        <v>2.3273680404916064E-3</v>
      </c>
      <c r="D17984" s="1">
        <v>74.35503963759939</v>
      </c>
      <c r="E17984" s="8">
        <v>7535.5039637599393</v>
      </c>
      <c r="F17984" s="8">
        <v>8033.8618346546154</v>
      </c>
      <c r="G17984" s="9">
        <v>-6.2032168482780592E-2</v>
      </c>
      <c r="I17984" s="16">
        <f>IF(H17984="DB",1,IF(AND(I17983&gt;=1,I17983&lt;&gt;"",H17983&lt;&gt;"DE"),I17983+1,IF(H17984="DE",I17983+1,IF(AND(H17983="DE",H17984=""),"",""))))</f>
        <v>22</v>
      </c>
      <c r="J17984" s="15">
        <f>MIN(H$3:H17984)</f>
        <v>0</v>
      </c>
    </row>
    <row r="17985" spans="1:10" x14ac:dyDescent="0.25">
      <c r="A17985" s="13">
        <v>36389</v>
      </c>
      <c r="B17985" s="2">
        <v>1344.16</v>
      </c>
      <c r="C17985" s="1">
        <v>1.0061843894888067E-2</v>
      </c>
      <c r="D17985" s="1">
        <v>75.113250283126021</v>
      </c>
      <c r="E17985" s="8">
        <v>7611.3250283126017</v>
      </c>
      <c r="F17985" s="8">
        <v>8033.8618346546154</v>
      </c>
      <c r="G17985" s="9">
        <v>-5.2594482583627755E-2</v>
      </c>
      <c r="I17985" s="16">
        <f>IF(H17985="DB",1,IF(AND(I17984&gt;=1,I17984&lt;&gt;"",H17984&lt;&gt;"DE"),I17984+1,IF(H17985="DE",I17984+1,IF(AND(H17984="DE",H17985=""),"",""))))</f>
        <v>23</v>
      </c>
      <c r="J17985" s="15">
        <f>MIN(H$3:H17985)</f>
        <v>0</v>
      </c>
    </row>
    <row r="17986" spans="1:10" x14ac:dyDescent="0.25">
      <c r="A17986" s="13">
        <v>36390</v>
      </c>
      <c r="B17986" s="2">
        <v>1332.84</v>
      </c>
      <c r="C17986" s="1">
        <v>-8.4216164742293431E-3</v>
      </c>
      <c r="D17986" s="1">
        <v>74.472253680634509</v>
      </c>
      <c r="E17986" s="8">
        <v>7547.2253680634512</v>
      </c>
      <c r="F17986" s="8">
        <v>8033.8618346546154</v>
      </c>
      <c r="G17986" s="9">
        <v>-6.0573168496877106E-2</v>
      </c>
      <c r="I17986" s="16">
        <f>IF(H17986="DB",1,IF(AND(I17985&gt;=1,I17985&lt;&gt;"",H17985&lt;&gt;"DE"),I17985+1,IF(H17986="DE",I17985+1,IF(AND(H17985="DE",H17986=""),"",""))))</f>
        <v>24</v>
      </c>
      <c r="J17986" s="15">
        <f>MIN(H$3:H17986)</f>
        <v>0</v>
      </c>
    </row>
    <row r="17987" spans="1:10" x14ac:dyDescent="0.25">
      <c r="A17987" s="13">
        <v>36391</v>
      </c>
      <c r="B17987" s="2">
        <v>1323.59</v>
      </c>
      <c r="C17987" s="1">
        <v>-6.9400678250952641E-3</v>
      </c>
      <c r="D17987" s="1">
        <v>73.948471121178116</v>
      </c>
      <c r="E17987" s="8">
        <v>7494.8471121178118</v>
      </c>
      <c r="F17987" s="8">
        <v>8033.8618346546154</v>
      </c>
      <c r="G17987" s="9">
        <v>-6.7092854424223081E-2</v>
      </c>
      <c r="I17987" s="16">
        <f>IF(H17987="DB",1,IF(AND(I17986&gt;=1,I17986&lt;&gt;"",H17986&lt;&gt;"DE"),I17986+1,IF(H17987="DE",I17986+1,IF(AND(H17986="DE",H17987=""),"",""))))</f>
        <v>25</v>
      </c>
      <c r="J17987" s="15">
        <f>MIN(H$3:H17987)</f>
        <v>0</v>
      </c>
    </row>
    <row r="17988" spans="1:10" x14ac:dyDescent="0.25">
      <c r="A17988" s="13">
        <v>36392</v>
      </c>
      <c r="B17988" s="2">
        <v>1336.61</v>
      </c>
      <c r="C17988" s="1">
        <v>9.8368830226882586E-3</v>
      </c>
      <c r="D17988" s="1">
        <v>74.685730464326468</v>
      </c>
      <c r="E17988" s="8">
        <v>7568.5730464326471</v>
      </c>
      <c r="F17988" s="8">
        <v>8033.8618346546154</v>
      </c>
      <c r="G17988" s="9">
        <v>-5.7915955962164145E-2</v>
      </c>
      <c r="I17988" s="16">
        <f>IF(H17988="DB",1,IF(AND(I17987&gt;=1,I17987&lt;&gt;"",H17987&lt;&gt;"DE"),I17987+1,IF(H17988="DE",I17987+1,IF(AND(H17987="DE",H17988=""),"",""))))</f>
        <v>26</v>
      </c>
      <c r="J17988" s="15">
        <f>MIN(H$3:H17988)</f>
        <v>0</v>
      </c>
    </row>
    <row r="17989" spans="1:10" x14ac:dyDescent="0.25">
      <c r="A17989" s="13">
        <v>36395</v>
      </c>
      <c r="B17989" s="2">
        <v>1360.22</v>
      </c>
      <c r="C17989" s="1">
        <v>1.7664090497602203E-2</v>
      </c>
      <c r="D17989" s="1">
        <v>76.022650056625466</v>
      </c>
      <c r="E17989" s="8">
        <v>7702.2650056625462</v>
      </c>
      <c r="F17989" s="8">
        <v>8033.8618346546154</v>
      </c>
      <c r="G17989" s="9">
        <v>-4.1274898151932859E-2</v>
      </c>
      <c r="I17989" s="16">
        <f>IF(H17989="DB",1,IF(AND(I17988&gt;=1,I17988&lt;&gt;"",H17988&lt;&gt;"DE"),I17988+1,IF(H17989="DE",I17988+1,IF(AND(H17988="DE",H17989=""),"",""))))</f>
        <v>27</v>
      </c>
      <c r="J17989" s="15">
        <f>MIN(H$3:H17989)</f>
        <v>0</v>
      </c>
    </row>
    <row r="17990" spans="1:10" x14ac:dyDescent="0.25">
      <c r="A17990" s="13">
        <v>36396</v>
      </c>
      <c r="B17990" s="2">
        <v>1363.5</v>
      </c>
      <c r="C17990" s="1">
        <v>2.4113746305745032E-3</v>
      </c>
      <c r="D17990" s="1">
        <v>76.208380520951636</v>
      </c>
      <c r="E17990" s="8">
        <v>7720.8380520951632</v>
      </c>
      <c r="F17990" s="8">
        <v>8033.8618346546154</v>
      </c>
      <c r="G17990" s="9">
        <v>-3.8963052763641315E-2</v>
      </c>
      <c r="I17990" s="16">
        <f>IF(H17990="DB",1,IF(AND(I17989&gt;=1,I17989&lt;&gt;"",H17989&lt;&gt;"DE"),I17989+1,IF(H17990="DE",I17989+1,IF(AND(H17989="DE",H17990=""),"",""))))</f>
        <v>28</v>
      </c>
      <c r="J17990" s="15">
        <f>MIN(H$3:H17990)</f>
        <v>0</v>
      </c>
    </row>
    <row r="17991" spans="1:10" x14ac:dyDescent="0.25">
      <c r="A17991" s="13">
        <v>36397</v>
      </c>
      <c r="B17991" s="2">
        <v>1381.79</v>
      </c>
      <c r="C17991" s="1">
        <v>1.3414008067473393E-2</v>
      </c>
      <c r="D17991" s="1">
        <v>77.244054360136232</v>
      </c>
      <c r="E17991" s="8">
        <v>7824.4054360136233</v>
      </c>
      <c r="F17991" s="8">
        <v>8033.8618346546154</v>
      </c>
      <c r="G17991" s="9">
        <v>-2.6071695400272876E-2</v>
      </c>
      <c r="I17991" s="16">
        <f>IF(H17991="DB",1,IF(AND(I17990&gt;=1,I17990&lt;&gt;"",H17990&lt;&gt;"DE"),I17990+1,IF(H17991="DE",I17990+1,IF(AND(H17990="DE",H17991=""),"",""))))</f>
        <v>29</v>
      </c>
      <c r="J17991" s="15">
        <f>MIN(H$3:H17991)</f>
        <v>0</v>
      </c>
    </row>
    <row r="17992" spans="1:10" x14ac:dyDescent="0.25">
      <c r="A17992" s="13">
        <v>36398</v>
      </c>
      <c r="B17992" s="2">
        <v>1362.01</v>
      </c>
      <c r="C17992" s="1">
        <v>-1.4314765630088488E-2</v>
      </c>
      <c r="D17992" s="1">
        <v>76.124009060022985</v>
      </c>
      <c r="E17992" s="8">
        <v>7712.4009060022981</v>
      </c>
      <c r="F17992" s="8">
        <v>8033.8618346546154</v>
      </c>
      <c r="G17992" s="9">
        <v>-4.0013250821127277E-2</v>
      </c>
      <c r="I17992" s="16">
        <f>IF(H17992="DB",1,IF(AND(I17991&gt;=1,I17991&lt;&gt;"",H17991&lt;&gt;"DE"),I17991+1,IF(H17992="DE",I17991+1,IF(AND(H17991="DE",H17992=""),"",""))))</f>
        <v>30</v>
      </c>
      <c r="J17992" s="15">
        <f>MIN(H$3:H17992)</f>
        <v>0</v>
      </c>
    </row>
    <row r="17993" spans="1:10" x14ac:dyDescent="0.25">
      <c r="A17993" s="13">
        <v>36399</v>
      </c>
      <c r="B17993" s="2">
        <v>1348.27</v>
      </c>
      <c r="C17993" s="1">
        <v>-1.0088031659092112E-2</v>
      </c>
      <c r="D17993" s="1">
        <v>75.345979614949371</v>
      </c>
      <c r="E17993" s="8">
        <v>7634.5979614949374</v>
      </c>
      <c r="F17993" s="8">
        <v>8033.8618346546154</v>
      </c>
      <c r="G17993" s="9">
        <v>-4.9697627539152522E-2</v>
      </c>
      <c r="I17993" s="16">
        <f>IF(H17993="DB",1,IF(AND(I17992&gt;=1,I17992&lt;&gt;"",H17992&lt;&gt;"DE"),I17992+1,IF(H17993="DE",I17992+1,IF(AND(H17992="DE",H17993=""),"",""))))</f>
        <v>31</v>
      </c>
      <c r="J17993" s="15">
        <f>MIN(H$3:H17993)</f>
        <v>0</v>
      </c>
    </row>
    <row r="17994" spans="1:10" x14ac:dyDescent="0.25">
      <c r="A17994" s="13">
        <v>36402</v>
      </c>
      <c r="B17994" s="2">
        <v>1324.02</v>
      </c>
      <c r="C17994" s="1">
        <v>-1.798601170388725E-2</v>
      </c>
      <c r="D17994" s="1">
        <v>73.972819932050157</v>
      </c>
      <c r="E17994" s="8">
        <v>7497.2819932050161</v>
      </c>
      <c r="F17994" s="8">
        <v>8033.8618346546154</v>
      </c>
      <c r="G17994" s="9">
        <v>-6.6789777132465145E-2</v>
      </c>
      <c r="I17994" s="16">
        <f>IF(H17994="DB",1,IF(AND(I17993&gt;=1,I17993&lt;&gt;"",H17993&lt;&gt;"DE"),I17993+1,IF(H17994="DE",I17993+1,IF(AND(H17993="DE",H17994=""),"",""))))</f>
        <v>32</v>
      </c>
      <c r="J17994" s="15">
        <f>MIN(H$3:H17994)</f>
        <v>0</v>
      </c>
    </row>
    <row r="17995" spans="1:10" x14ac:dyDescent="0.25">
      <c r="A17995" s="13">
        <v>36403</v>
      </c>
      <c r="B17995" s="2">
        <v>1320.41</v>
      </c>
      <c r="C17995" s="1">
        <v>-2.7265449162399147E-3</v>
      </c>
      <c r="D17995" s="1">
        <v>73.768403171008259</v>
      </c>
      <c r="E17995" s="8">
        <v>7476.8403171008258</v>
      </c>
      <c r="F17995" s="8">
        <v>8033.8618346546154</v>
      </c>
      <c r="G17995" s="9">
        <v>-6.9334216721407715E-2</v>
      </c>
      <c r="I17995" s="16">
        <f>IF(H17995="DB",1,IF(AND(I17994&gt;=1,I17994&lt;&gt;"",H17994&lt;&gt;"DE"),I17994+1,IF(H17995="DE",I17994+1,IF(AND(H17994="DE",H17995=""),"",""))))</f>
        <v>33</v>
      </c>
      <c r="J17995" s="15">
        <f>MIN(H$3:H17995)</f>
        <v>0</v>
      </c>
    </row>
    <row r="17996" spans="1:10" x14ac:dyDescent="0.25">
      <c r="A17996" s="13">
        <v>36404</v>
      </c>
      <c r="B17996" s="2">
        <v>1331.07</v>
      </c>
      <c r="C17996" s="1">
        <v>8.0732499753863873E-3</v>
      </c>
      <c r="D17996" s="1">
        <v>74.372027180068287</v>
      </c>
      <c r="E17996" s="8">
        <v>7537.2027180068289</v>
      </c>
      <c r="F17996" s="8">
        <v>8033.8618346546154</v>
      </c>
      <c r="G17996" s="9">
        <v>-6.182071920946075E-2</v>
      </c>
      <c r="I17996" s="16">
        <f>IF(H17996="DB",1,IF(AND(I17995&gt;=1,I17995&lt;&gt;"",H17995&lt;&gt;"DE"),I17995+1,IF(H17996="DE",I17995+1,IF(AND(H17995="DE",H17996=""),"",""))))</f>
        <v>34</v>
      </c>
      <c r="J17996" s="15">
        <f>MIN(H$3:H17996)</f>
        <v>0</v>
      </c>
    </row>
    <row r="17997" spans="1:10" x14ac:dyDescent="0.25">
      <c r="A17997" s="13">
        <v>36405</v>
      </c>
      <c r="B17997" s="2">
        <v>1319.11</v>
      </c>
      <c r="C17997" s="1">
        <v>-8.9852524660611888E-3</v>
      </c>
      <c r="D17997" s="1">
        <v>73.694790486976544</v>
      </c>
      <c r="E17997" s="8">
        <v>7469.4790486976544</v>
      </c>
      <c r="F17997" s="8">
        <v>8033.8618346546154</v>
      </c>
      <c r="G17997" s="9">
        <v>-7.0250496905791548E-2</v>
      </c>
      <c r="I17997" s="16">
        <f>IF(H17997="DB",1,IF(AND(I17996&gt;=1,I17996&lt;&gt;"",H17996&lt;&gt;"DE"),I17996+1,IF(H17997="DE",I17996+1,IF(AND(H17996="DE",H17997=""),"",""))))</f>
        <v>35</v>
      </c>
      <c r="J17997" s="15">
        <f>MIN(H$3:H17997)</f>
        <v>0</v>
      </c>
    </row>
    <row r="17998" spans="1:10" x14ac:dyDescent="0.25">
      <c r="A17998" s="13">
        <v>36406</v>
      </c>
      <c r="B17998" s="2">
        <v>1357.24</v>
      </c>
      <c r="C17998" s="1">
        <v>2.8905853188892605E-2</v>
      </c>
      <c r="D17998" s="1">
        <v>75.853907134768178</v>
      </c>
      <c r="E17998" s="8">
        <v>7685.3907134768178</v>
      </c>
      <c r="F17998" s="8">
        <v>8033.8618346546154</v>
      </c>
      <c r="G17998" s="9">
        <v>-4.3375294266904563E-2</v>
      </c>
      <c r="I17998" s="16">
        <f>IF(H17998="DB",1,IF(AND(I17997&gt;=1,I17997&lt;&gt;"",H17997&lt;&gt;"DE"),I17997+1,IF(H17998="DE",I17997+1,IF(AND(H17997="DE",H17998=""),"",""))))</f>
        <v>36</v>
      </c>
      <c r="J17998" s="15">
        <f>MIN(H$3:H17998)</f>
        <v>0</v>
      </c>
    </row>
    <row r="17999" spans="1:10" x14ac:dyDescent="0.25">
      <c r="A17999" s="13">
        <v>36410</v>
      </c>
      <c r="B17999" s="2">
        <v>1350.45</v>
      </c>
      <c r="C17999" s="1">
        <v>-5.0027997995932827E-3</v>
      </c>
      <c r="D17999" s="1">
        <v>75.469422423556395</v>
      </c>
      <c r="E17999" s="8">
        <v>7646.9422423556398</v>
      </c>
      <c r="F17999" s="8">
        <v>8033.8618346546154</v>
      </c>
      <c r="G17999" s="9">
        <v>-4.8161096153032101E-2</v>
      </c>
      <c r="I17999" s="16">
        <f>IF(H17999="DB",1,IF(AND(I17998&gt;=1,I17998&lt;&gt;"",H17998&lt;&gt;"DE"),I17998+1,IF(H17999="DE",I17998+1,IF(AND(H17998="DE",H17999=""),"",""))))</f>
        <v>37</v>
      </c>
      <c r="J17999" s="15">
        <f>MIN(H$3:H17999)</f>
        <v>0</v>
      </c>
    </row>
    <row r="18000" spans="1:10" x14ac:dyDescent="0.25">
      <c r="A18000" s="13">
        <v>36411</v>
      </c>
      <c r="B18000" s="2">
        <v>1344.15</v>
      </c>
      <c r="C18000" s="1">
        <v>-4.6651116294568196E-3</v>
      </c>
      <c r="D18000" s="1">
        <v>75.112684031710415</v>
      </c>
      <c r="E18000" s="8">
        <v>7611.2684031710414</v>
      </c>
      <c r="F18000" s="8">
        <v>8033.8618346546154</v>
      </c>
      <c r="G18000" s="9">
        <v>-5.2601530892738113E-2</v>
      </c>
      <c r="I18000" s="16">
        <f>IF(H18000="DB",1,IF(AND(I17999&gt;=1,I17999&lt;&gt;"",H17999&lt;&gt;"DE"),I17999+1,IF(H18000="DE",I17999+1,IF(AND(H17999="DE",H18000=""),"",""))))</f>
        <v>38</v>
      </c>
      <c r="J18000" s="15">
        <f>MIN(H$3:H18000)</f>
        <v>0</v>
      </c>
    </row>
    <row r="18001" spans="1:10" x14ac:dyDescent="0.25">
      <c r="A18001" s="13">
        <v>36412</v>
      </c>
      <c r="B18001" s="2">
        <v>1347.66</v>
      </c>
      <c r="C18001" s="1">
        <v>2.6113157013725186E-3</v>
      </c>
      <c r="D18001" s="1">
        <v>75.311438278596029</v>
      </c>
      <c r="E18001" s="8">
        <v>7631.1438278596033</v>
      </c>
      <c r="F18001" s="8">
        <v>8033.8618346546154</v>
      </c>
      <c r="G18001" s="9">
        <v>-5.0127574394901897E-2</v>
      </c>
      <c r="I18001" s="16">
        <f>IF(H18001="DB",1,IF(AND(I18000&gt;=1,I18000&lt;&gt;"",H18000&lt;&gt;"DE"),I18000+1,IF(H18001="DE",I18000+1,IF(AND(H18000="DE",H18001=""),"",""))))</f>
        <v>39</v>
      </c>
      <c r="J18001" s="15">
        <f>MIN(H$3:H18001)</f>
        <v>0</v>
      </c>
    </row>
    <row r="18002" spans="1:10" x14ac:dyDescent="0.25">
      <c r="A18002" s="13">
        <v>36413</v>
      </c>
      <c r="B18002" s="2">
        <v>1351.66</v>
      </c>
      <c r="C18002" s="1">
        <v>2.9681076829466413E-3</v>
      </c>
      <c r="D18002" s="1">
        <v>75.537938844847432</v>
      </c>
      <c r="E18002" s="8">
        <v>7653.7938844847431</v>
      </c>
      <c r="F18002" s="8">
        <v>8033.8618346546154</v>
      </c>
      <c r="G18002" s="9">
        <v>-4.7308250750644376E-2</v>
      </c>
      <c r="I18002" s="16">
        <f>IF(H18002="DB",1,IF(AND(I18001&gt;=1,I18001&lt;&gt;"",H18001&lt;&gt;"DE"),I18001+1,IF(H18002="DE",I18001+1,IF(AND(H18001="DE",H18002=""),"",""))))</f>
        <v>40</v>
      </c>
      <c r="J18002" s="15">
        <f>MIN(H$3:H18002)</f>
        <v>0</v>
      </c>
    </row>
    <row r="18003" spans="1:10" x14ac:dyDescent="0.25">
      <c r="A18003" s="13">
        <v>36416</v>
      </c>
      <c r="B18003" s="2">
        <v>1344.13</v>
      </c>
      <c r="C18003" s="1">
        <v>-5.5709276001361108E-3</v>
      </c>
      <c r="D18003" s="1">
        <v>75.111551528879147</v>
      </c>
      <c r="E18003" s="8">
        <v>7611.1551528879145</v>
      </c>
      <c r="F18003" s="8">
        <v>8033.8618346546154</v>
      </c>
      <c r="G18003" s="9">
        <v>-5.2615627510959495E-2</v>
      </c>
      <c r="I18003" s="16">
        <f>IF(H18003="DB",1,IF(AND(I18002&gt;=1,I18002&lt;&gt;"",H18002&lt;&gt;"DE"),I18002+1,IF(H18003="DE",I18002+1,IF(AND(H18002="DE",H18003=""),"",""))))</f>
        <v>41</v>
      </c>
      <c r="J18003" s="15">
        <f>MIN(H$3:H18003)</f>
        <v>0</v>
      </c>
    </row>
    <row r="18004" spans="1:10" x14ac:dyDescent="0.25">
      <c r="A18004" s="13">
        <v>36417</v>
      </c>
      <c r="B18004" s="2">
        <v>1336.29</v>
      </c>
      <c r="C18004" s="1">
        <v>-5.8327691517934266E-3</v>
      </c>
      <c r="D18004" s="1">
        <v>74.66761041902636</v>
      </c>
      <c r="E18004" s="8">
        <v>7566.761041902636</v>
      </c>
      <c r="F18004" s="8">
        <v>8033.8618346546154</v>
      </c>
      <c r="G18004" s="9">
        <v>-5.8141501853704813E-2</v>
      </c>
      <c r="I18004" s="16">
        <f>IF(H18004="DB",1,IF(AND(I18003&gt;=1,I18003&lt;&gt;"",H18003&lt;&gt;"DE"),I18003+1,IF(H18004="DE",I18003+1,IF(AND(H18003="DE",H18004=""),"",""))))</f>
        <v>42</v>
      </c>
      <c r="J18004" s="15">
        <f>MIN(H$3:H18004)</f>
        <v>0</v>
      </c>
    </row>
    <row r="18005" spans="1:10" x14ac:dyDescent="0.25">
      <c r="A18005" s="13">
        <v>36418</v>
      </c>
      <c r="B18005" s="2">
        <v>1317.97</v>
      </c>
      <c r="C18005" s="1">
        <v>-1.3709598964296577E-2</v>
      </c>
      <c r="D18005" s="1">
        <v>73.630237825594875</v>
      </c>
      <c r="E18005" s="8">
        <v>7463.0237825594877</v>
      </c>
      <c r="F18005" s="8">
        <v>8033.8618346546154</v>
      </c>
      <c r="G18005" s="9">
        <v>-7.1054004144405214E-2</v>
      </c>
      <c r="I18005" s="16">
        <f>IF(H18005="DB",1,IF(AND(I18004&gt;=1,I18004&lt;&gt;"",H18004&lt;&gt;"DE"),I18004+1,IF(H18005="DE",I18004+1,IF(AND(H18004="DE",H18005=""),"",""))))</f>
        <v>43</v>
      </c>
      <c r="J18005" s="15">
        <f>MIN(H$3:H18005)</f>
        <v>0</v>
      </c>
    </row>
    <row r="18006" spans="1:10" x14ac:dyDescent="0.25">
      <c r="A18006" s="13">
        <v>36419</v>
      </c>
      <c r="B18006" s="2">
        <v>1318.48</v>
      </c>
      <c r="C18006" s="1">
        <v>3.8695873198935082E-4</v>
      </c>
      <c r="D18006" s="1">
        <v>73.659116647791933</v>
      </c>
      <c r="E18006" s="8">
        <v>7465.9116647791934</v>
      </c>
      <c r="F18006" s="8">
        <v>8033.8618346546154</v>
      </c>
      <c r="G18006" s="9">
        <v>-7.0694540379762305E-2</v>
      </c>
      <c r="I18006" s="16">
        <f>IF(H18006="DB",1,IF(AND(I18005&gt;=1,I18005&lt;&gt;"",H18005&lt;&gt;"DE"),I18005+1,IF(H18006="DE",I18005+1,IF(AND(H18005="DE",H18006=""),"",""))))</f>
        <v>44</v>
      </c>
      <c r="J18006" s="15">
        <f>MIN(H$3:H18006)</f>
        <v>0</v>
      </c>
    </row>
    <row r="18007" spans="1:10" x14ac:dyDescent="0.25">
      <c r="A18007" s="13">
        <v>36420</v>
      </c>
      <c r="B18007" s="2">
        <v>1335.42</v>
      </c>
      <c r="C18007" s="1">
        <v>1.2848128147563864E-2</v>
      </c>
      <c r="D18007" s="1">
        <v>74.618346545866686</v>
      </c>
      <c r="E18007" s="8">
        <v>7561.8346545866689</v>
      </c>
      <c r="F18007" s="8">
        <v>8033.8618346546154</v>
      </c>
      <c r="G18007" s="9">
        <v>-5.875470474633071E-2</v>
      </c>
      <c r="I18007" s="16">
        <f>IF(H18007="DB",1,IF(AND(I18006&gt;=1,I18006&lt;&gt;"",H18006&lt;&gt;"DE"),I18006+1,IF(H18007="DE",I18006+1,IF(AND(H18006="DE",H18007=""),"",""))))</f>
        <v>45</v>
      </c>
      <c r="J18007" s="15">
        <f>MIN(H$3:H18007)</f>
        <v>0</v>
      </c>
    </row>
    <row r="18008" spans="1:10" x14ac:dyDescent="0.25">
      <c r="A18008" s="13">
        <v>36423</v>
      </c>
      <c r="B18008" s="2">
        <v>1335.53</v>
      </c>
      <c r="C18008" s="1">
        <v>8.237108924524783E-5</v>
      </c>
      <c r="D18008" s="1">
        <v>74.624575311438591</v>
      </c>
      <c r="E18008" s="8">
        <v>7562.4575311438593</v>
      </c>
      <c r="F18008" s="8">
        <v>8033.8618346546154</v>
      </c>
      <c r="G18008" s="9">
        <v>-5.8677173346113776E-2</v>
      </c>
      <c r="I18008" s="16">
        <f>IF(H18008="DB",1,IF(AND(I18007&gt;=1,I18007&lt;&gt;"",H18007&lt;&gt;"DE"),I18007+1,IF(H18008="DE",I18007+1,IF(AND(H18007="DE",H18008=""),"",""))))</f>
        <v>46</v>
      </c>
      <c r="J18008" s="15">
        <f>MIN(H$3:H18008)</f>
        <v>0</v>
      </c>
    </row>
    <row r="18009" spans="1:10" x14ac:dyDescent="0.25">
      <c r="A18009" s="13">
        <v>36424</v>
      </c>
      <c r="B18009" s="2">
        <v>1307.58</v>
      </c>
      <c r="C18009" s="1">
        <v>-2.0928021085262039E-2</v>
      </c>
      <c r="D18009" s="1">
        <v>73.041902604756814</v>
      </c>
      <c r="E18009" s="8">
        <v>7404.1902604756815</v>
      </c>
      <c r="F18009" s="8">
        <v>8033.8618346546154</v>
      </c>
      <c r="G18009" s="9">
        <v>-7.8377197310364743E-2</v>
      </c>
      <c r="I18009" s="16">
        <f>IF(H18009="DB",1,IF(AND(I18008&gt;=1,I18008&lt;&gt;"",H18008&lt;&gt;"DE"),I18008+1,IF(H18009="DE",I18008+1,IF(AND(H18008="DE",H18009=""),"",""))))</f>
        <v>47</v>
      </c>
      <c r="J18009" s="15">
        <f>MIN(H$3:H18009)</f>
        <v>0</v>
      </c>
    </row>
    <row r="18010" spans="1:10" x14ac:dyDescent="0.25">
      <c r="A18010" s="13">
        <v>36425</v>
      </c>
      <c r="B18010" s="2">
        <v>1310.51</v>
      </c>
      <c r="C18010" s="1">
        <v>2.2407806788113938E-3</v>
      </c>
      <c r="D18010" s="1">
        <v>73.207814269535987</v>
      </c>
      <c r="E18010" s="8">
        <v>7420.7814269535984</v>
      </c>
      <c r="F18010" s="8">
        <v>8033.8618346546154</v>
      </c>
      <c r="G18010" s="9">
        <v>-7.631204274094594E-2</v>
      </c>
      <c r="I18010" s="16">
        <f>IF(H18010="DB",1,IF(AND(I18009&gt;=1,I18009&lt;&gt;"",H18009&lt;&gt;"DE"),I18009+1,IF(H18010="DE",I18009+1,IF(AND(H18009="DE",H18010=""),"",""))))</f>
        <v>48</v>
      </c>
      <c r="J18010" s="15">
        <f>MIN(H$3:H18010)</f>
        <v>0</v>
      </c>
    </row>
    <row r="18011" spans="1:10" x14ac:dyDescent="0.25">
      <c r="A18011" s="13">
        <v>36426</v>
      </c>
      <c r="B18011" s="2">
        <v>1280.4100000000001</v>
      </c>
      <c r="C18011" s="1">
        <v>-2.2968157434891667E-2</v>
      </c>
      <c r="D18011" s="1">
        <v>71.503397508494089</v>
      </c>
      <c r="E18011" s="8">
        <v>7250.339750849409</v>
      </c>
      <c r="F18011" s="8">
        <v>8033.8618346546154</v>
      </c>
      <c r="G18011" s="9">
        <v>-9.7527453163985256E-2</v>
      </c>
      <c r="I18011" s="16">
        <f>IF(H18011="DB",1,IF(AND(I18010&gt;=1,I18010&lt;&gt;"",H18010&lt;&gt;"DE"),I18010+1,IF(H18011="DE",I18010+1,IF(AND(H18010="DE",H18011=""),"",""))))</f>
        <v>49</v>
      </c>
      <c r="J18011" s="15">
        <f>MIN(H$3:H18011)</f>
        <v>0</v>
      </c>
    </row>
    <row r="18012" spans="1:10" x14ac:dyDescent="0.25">
      <c r="A18012" s="13">
        <v>36427</v>
      </c>
      <c r="B18012" s="2">
        <v>1277.3599999999999</v>
      </c>
      <c r="C18012" s="1">
        <v>-2.3820494997697228E-3</v>
      </c>
      <c r="D18012" s="1">
        <v>71.330690826727377</v>
      </c>
      <c r="E18012" s="8">
        <v>7233.0690826727377</v>
      </c>
      <c r="F18012" s="8">
        <v>8033.8618346546154</v>
      </c>
      <c r="G18012" s="9">
        <v>-9.9677187442731796E-2</v>
      </c>
      <c r="I18012" s="16">
        <f>IF(H18012="DB",1,IF(AND(I18011&gt;=1,I18011&lt;&gt;"",H18011&lt;&gt;"DE"),I18011+1,IF(H18012="DE",I18011+1,IF(AND(H18011="DE",H18012=""),"",""))))</f>
        <v>50</v>
      </c>
      <c r="J18012" s="15">
        <f>MIN(H$3:H18012)</f>
        <v>0</v>
      </c>
    </row>
    <row r="18013" spans="1:10" x14ac:dyDescent="0.25">
      <c r="A18013" s="13">
        <v>36430</v>
      </c>
      <c r="B18013" s="2">
        <v>1283.31</v>
      </c>
      <c r="C18013" s="1">
        <v>4.6580447172293038E-3</v>
      </c>
      <c r="D18013" s="1">
        <v>71.66761041902636</v>
      </c>
      <c r="E18013" s="8">
        <v>7266.761041902636</v>
      </c>
      <c r="F18013" s="8">
        <v>8033.8618346546154</v>
      </c>
      <c r="G18013" s="9">
        <v>-9.5483443521898415E-2</v>
      </c>
      <c r="I18013" s="16">
        <f>IF(H18013="DB",1,IF(AND(I18012&gt;=1,I18012&lt;&gt;"",H18012&lt;&gt;"DE"),I18012+1,IF(H18013="DE",I18012+1,IF(AND(H18012="DE",H18013=""),"",""))))</f>
        <v>51</v>
      </c>
      <c r="J18013" s="15">
        <f>MIN(H$3:H18013)</f>
        <v>0</v>
      </c>
    </row>
    <row r="18014" spans="1:10" x14ac:dyDescent="0.25">
      <c r="A18014" s="13">
        <v>36431</v>
      </c>
      <c r="B18014" s="2">
        <v>1282.2</v>
      </c>
      <c r="C18014" s="1">
        <v>-8.6495079131299057E-4</v>
      </c>
      <c r="D18014" s="1">
        <v>71.604756511891594</v>
      </c>
      <c r="E18014" s="8">
        <v>7260.4756511891592</v>
      </c>
      <c r="F18014" s="8">
        <v>8033.8618346546154</v>
      </c>
      <c r="G18014" s="9">
        <v>-9.6265805833180007E-2</v>
      </c>
      <c r="I18014" s="16">
        <f>IF(H18014="DB",1,IF(AND(I18013&gt;=1,I18013&lt;&gt;"",H18013&lt;&gt;"DE"),I18013+1,IF(H18014="DE",I18013+1,IF(AND(H18013="DE",H18014=""),"",""))))</f>
        <v>52</v>
      </c>
      <c r="J18014" s="15">
        <f>MIN(H$3:H18014)</f>
        <v>0</v>
      </c>
    </row>
    <row r="18015" spans="1:10" x14ac:dyDescent="0.25">
      <c r="A18015" s="13">
        <v>36432</v>
      </c>
      <c r="B18015" s="2">
        <v>1268.3699999999999</v>
      </c>
      <c r="C18015" s="1">
        <v>-1.078614880673856E-2</v>
      </c>
      <c r="D18015" s="1">
        <v>70.821630804077316</v>
      </c>
      <c r="E18015" s="8">
        <v>7182.1630804077313</v>
      </c>
      <c r="F18015" s="8">
        <v>8033.8618346546154</v>
      </c>
      <c r="G18015" s="9">
        <v>-0.10601361733320125</v>
      </c>
      <c r="I18015" s="16">
        <f>IF(H18015="DB",1,IF(AND(I18014&gt;=1,I18014&lt;&gt;"",H18014&lt;&gt;"DE"),I18014+1,IF(H18015="DE",I18014+1,IF(AND(H18014="DE",H18015=""),"",""))))</f>
        <v>53</v>
      </c>
      <c r="J18015" s="15">
        <f>MIN(H$3:H18015)</f>
        <v>0</v>
      </c>
    </row>
    <row r="18016" spans="1:10" x14ac:dyDescent="0.25">
      <c r="A18016" s="13">
        <v>36433</v>
      </c>
      <c r="B18016" s="2">
        <v>1282.71</v>
      </c>
      <c r="C18016" s="1">
        <v>1.1305849239575227E-2</v>
      </c>
      <c r="D18016" s="1">
        <v>71.633635334088652</v>
      </c>
      <c r="E18016" s="8">
        <v>7263.3635334088649</v>
      </c>
      <c r="F18016" s="8">
        <v>8033.8618346546154</v>
      </c>
      <c r="G18016" s="9">
        <v>-9.5906342068537098E-2</v>
      </c>
      <c r="I18016" s="16">
        <f>IF(H18016="DB",1,IF(AND(I18015&gt;=1,I18015&lt;&gt;"",H18015&lt;&gt;"DE"),I18015+1,IF(H18016="DE",I18015+1,IF(AND(H18015="DE",H18016=""),"",""))))</f>
        <v>54</v>
      </c>
      <c r="J18016" s="15">
        <f>MIN(H$3:H18016)</f>
        <v>0</v>
      </c>
    </row>
    <row r="18017" spans="1:10" x14ac:dyDescent="0.25">
      <c r="A18017" s="13">
        <v>36434</v>
      </c>
      <c r="B18017" s="2">
        <v>1282.81</v>
      </c>
      <c r="C18017" s="1">
        <v>7.7959944180694407E-5</v>
      </c>
      <c r="D18017" s="1">
        <v>71.639297848244937</v>
      </c>
      <c r="E18017" s="8">
        <v>7263.9297848244933</v>
      </c>
      <c r="F18017" s="8">
        <v>8033.8618346546154</v>
      </c>
      <c r="G18017" s="9">
        <v>-9.5835858977430632E-2</v>
      </c>
      <c r="I18017" s="16">
        <f>IF(H18017="DB",1,IF(AND(I18016&gt;=1,I18016&lt;&gt;"",H18016&lt;&gt;"DE"),I18016+1,IF(H18017="DE",I18016+1,IF(AND(H18016="DE",H18017=""),"",""))))</f>
        <v>55</v>
      </c>
      <c r="J18017" s="15">
        <f>MIN(H$3:H18017)</f>
        <v>0</v>
      </c>
    </row>
    <row r="18018" spans="1:10" x14ac:dyDescent="0.25">
      <c r="A18018" s="13">
        <v>36437</v>
      </c>
      <c r="B18018" s="2">
        <v>1304.5999999999999</v>
      </c>
      <c r="C18018" s="1">
        <v>1.6986147597851664E-2</v>
      </c>
      <c r="D18018" s="1">
        <v>72.873159682899541</v>
      </c>
      <c r="E18018" s="8">
        <v>7387.3159682899541</v>
      </c>
      <c r="F18018" s="8">
        <v>8033.8618346546154</v>
      </c>
      <c r="G18018" s="9">
        <v>-8.0477593425336447E-2</v>
      </c>
      <c r="I18018" s="16">
        <f>IF(H18018="DB",1,IF(AND(I18017&gt;=1,I18017&lt;&gt;"",H18017&lt;&gt;"DE"),I18017+1,IF(H18018="DE",I18017+1,IF(AND(H18017="DE",H18018=""),"",""))))</f>
        <v>56</v>
      </c>
      <c r="J18018" s="15">
        <f>MIN(H$3:H18018)</f>
        <v>0</v>
      </c>
    </row>
    <row r="18019" spans="1:10" x14ac:dyDescent="0.25">
      <c r="A18019" s="13">
        <v>36438</v>
      </c>
      <c r="B18019" s="2">
        <v>1301.3499999999999</v>
      </c>
      <c r="C18019" s="1">
        <v>-2.4911850375594069E-3</v>
      </c>
      <c r="D18019" s="1">
        <v>72.689127972820259</v>
      </c>
      <c r="E18019" s="8">
        <v>7368.9127972820261</v>
      </c>
      <c r="F18019" s="8">
        <v>8033.8618346546154</v>
      </c>
      <c r="G18019" s="9">
        <v>-8.2768293886295918E-2</v>
      </c>
      <c r="I18019" s="16">
        <f>IF(H18019="DB",1,IF(AND(I18018&gt;=1,I18018&lt;&gt;"",H18018&lt;&gt;"DE"),I18018+1,IF(H18019="DE",I18018+1,IF(AND(H18018="DE",H18019=""),"",""))))</f>
        <v>57</v>
      </c>
      <c r="J18019" s="15">
        <f>MIN(H$3:H18019)</f>
        <v>0</v>
      </c>
    </row>
    <row r="18020" spans="1:10" x14ac:dyDescent="0.25">
      <c r="A18020" s="13">
        <v>36439</v>
      </c>
      <c r="B18020" s="2">
        <v>1325.4</v>
      </c>
      <c r="C18020" s="1">
        <v>1.8480808391286185E-2</v>
      </c>
      <c r="D18020" s="1">
        <v>74.050962627406918</v>
      </c>
      <c r="E18020" s="8">
        <v>7505.0962627406916</v>
      </c>
      <c r="F18020" s="8">
        <v>8033.8618346546154</v>
      </c>
      <c r="G18020" s="9">
        <v>-6.5817110475196006E-2</v>
      </c>
      <c r="I18020" s="16">
        <f>IF(H18020="DB",1,IF(AND(I18019&gt;=1,I18019&lt;&gt;"",H18019&lt;&gt;"DE"),I18019+1,IF(H18020="DE",I18019+1,IF(AND(H18019="DE",H18020=""),"",""))))</f>
        <v>58</v>
      </c>
      <c r="J18020" s="15">
        <f>MIN(H$3:H18020)</f>
        <v>0</v>
      </c>
    </row>
    <row r="18021" spans="1:10" x14ac:dyDescent="0.25">
      <c r="A18021" s="13">
        <v>36440</v>
      </c>
      <c r="B18021" s="2">
        <v>1317.64</v>
      </c>
      <c r="C18021" s="1">
        <v>-5.8548362758412686E-3</v>
      </c>
      <c r="D18021" s="1">
        <v>73.611551528879161</v>
      </c>
      <c r="E18021" s="8">
        <v>7461.1551528879163</v>
      </c>
      <c r="F18021" s="8">
        <v>8033.8618346546154</v>
      </c>
      <c r="G18021" s="9">
        <v>-7.1286598345056129E-2</v>
      </c>
      <c r="I18021" s="16">
        <f>IF(H18021="DB",1,IF(AND(I18020&gt;=1,I18020&lt;&gt;"",H18020&lt;&gt;"DE"),I18020+1,IF(H18021="DE",I18020+1,IF(AND(H18020="DE",H18021=""),"",""))))</f>
        <v>59</v>
      </c>
      <c r="J18021" s="15">
        <f>MIN(H$3:H18021)</f>
        <v>0</v>
      </c>
    </row>
    <row r="18022" spans="1:10" x14ac:dyDescent="0.25">
      <c r="A18022" s="13">
        <v>36441</v>
      </c>
      <c r="B18022" s="2">
        <v>1336.02</v>
      </c>
      <c r="C18022" s="1">
        <v>1.3949181870617E-2</v>
      </c>
      <c r="D18022" s="1">
        <v>74.652321630804408</v>
      </c>
      <c r="E18022" s="8">
        <v>7565.2321630804408</v>
      </c>
      <c r="F18022" s="8">
        <v>8033.8618346546154</v>
      </c>
      <c r="G18022" s="9">
        <v>-5.8331806199691916E-2</v>
      </c>
      <c r="I18022" s="16">
        <f>IF(H18022="DB",1,IF(AND(I18021&gt;=1,I18021&lt;&gt;"",H18021&lt;&gt;"DE"),I18021+1,IF(H18022="DE",I18021+1,IF(AND(H18021="DE",H18022=""),"",""))))</f>
        <v>60</v>
      </c>
      <c r="J18022" s="15">
        <f>MIN(H$3:H18022)</f>
        <v>0</v>
      </c>
    </row>
    <row r="18023" spans="1:10" x14ac:dyDescent="0.25">
      <c r="A18023" s="13">
        <v>36444</v>
      </c>
      <c r="B18023" s="2">
        <v>1335.21</v>
      </c>
      <c r="C18023" s="1">
        <v>-6.0627834912652112E-4</v>
      </c>
      <c r="D18023" s="1">
        <v>74.606455266138497</v>
      </c>
      <c r="E18023" s="8">
        <v>7560.6455266138501</v>
      </c>
      <c r="F18023" s="8">
        <v>8033.8618346546154</v>
      </c>
      <c r="G18023" s="9">
        <v>-5.8902719237654111E-2</v>
      </c>
      <c r="I18023" s="16">
        <f>IF(H18023="DB",1,IF(AND(I18022&gt;=1,I18022&lt;&gt;"",H18022&lt;&gt;"DE"),I18022+1,IF(H18023="DE",I18022+1,IF(AND(H18022="DE",H18023=""),"",""))))</f>
        <v>61</v>
      </c>
      <c r="J18023" s="15">
        <f>MIN(H$3:H18023)</f>
        <v>0</v>
      </c>
    </row>
    <row r="18024" spans="1:10" x14ac:dyDescent="0.25">
      <c r="A18024" s="13">
        <v>36445</v>
      </c>
      <c r="B18024" s="2">
        <v>1313.04</v>
      </c>
      <c r="C18024" s="1">
        <v>-1.6604129687464941E-2</v>
      </c>
      <c r="D18024" s="1">
        <v>73.351075877690022</v>
      </c>
      <c r="E18024" s="8">
        <v>7435.1075877690018</v>
      </c>
      <c r="F18024" s="8">
        <v>8033.8618346546154</v>
      </c>
      <c r="G18024" s="9">
        <v>-7.4528820535952667E-2</v>
      </c>
      <c r="I18024" s="16">
        <f>IF(H18024="DB",1,IF(AND(I18023&gt;=1,I18023&lt;&gt;"",H18023&lt;&gt;"DE"),I18023+1,IF(H18024="DE",I18023+1,IF(AND(H18023="DE",H18024=""),"",""))))</f>
        <v>62</v>
      </c>
      <c r="J18024" s="15">
        <f>MIN(H$3:H18024)</f>
        <v>0</v>
      </c>
    </row>
    <row r="18025" spans="1:10" x14ac:dyDescent="0.25">
      <c r="A18025" s="13">
        <v>36446</v>
      </c>
      <c r="B18025" s="2">
        <v>1285.55</v>
      </c>
      <c r="C18025" s="1">
        <v>-2.0936148175226932E-2</v>
      </c>
      <c r="D18025" s="1">
        <v>71.79445073612716</v>
      </c>
      <c r="E18025" s="8">
        <v>7279.4450736127164</v>
      </c>
      <c r="F18025" s="8">
        <v>8033.8618346546154</v>
      </c>
      <c r="G18025" s="9">
        <v>-9.3904622281113959E-2</v>
      </c>
      <c r="I18025" s="16">
        <f>IF(H18025="DB",1,IF(AND(I18024&gt;=1,I18024&lt;&gt;"",H18024&lt;&gt;"DE"),I18024+1,IF(H18025="DE",I18024+1,IF(AND(H18024="DE",H18025=""),"",""))))</f>
        <v>63</v>
      </c>
      <c r="J18025" s="15">
        <f>MIN(H$3:H18025)</f>
        <v>0</v>
      </c>
    </row>
    <row r="18026" spans="1:10" x14ac:dyDescent="0.25">
      <c r="A18026" s="13">
        <v>36447</v>
      </c>
      <c r="B18026" s="2">
        <v>1283.42</v>
      </c>
      <c r="C18026" s="1">
        <v>-1.6568783789038255E-3</v>
      </c>
      <c r="D18026" s="1">
        <v>71.673839184598293</v>
      </c>
      <c r="E18026" s="8">
        <v>7267.3839184598291</v>
      </c>
      <c r="F18026" s="8">
        <v>8033.8618346546154</v>
      </c>
      <c r="G18026" s="9">
        <v>-9.5405912121681147E-2</v>
      </c>
      <c r="I18026" s="16">
        <f>IF(H18026="DB",1,IF(AND(I18025&gt;=1,I18025&lt;&gt;"",H18025&lt;&gt;"DE"),I18025+1,IF(H18026="DE",I18025+1,IF(AND(H18025="DE",H18026=""),"",""))))</f>
        <v>64</v>
      </c>
      <c r="J18026" s="15">
        <f>MIN(H$3:H18026)</f>
        <v>0</v>
      </c>
    </row>
    <row r="18027" spans="1:10" x14ac:dyDescent="0.25">
      <c r="A18027" s="13">
        <v>36448</v>
      </c>
      <c r="B18027" s="2">
        <v>1247.4100000000001</v>
      </c>
      <c r="C18027" s="1">
        <v>-2.8057845444203755E-2</v>
      </c>
      <c r="D18027" s="1">
        <v>69.63476783691992</v>
      </c>
      <c r="E18027" s="8">
        <v>7063.4767836919918</v>
      </c>
      <c r="F18027" s="8">
        <v>8033.8618346546154</v>
      </c>
      <c r="G18027" s="9">
        <v>-0.12078687322911141</v>
      </c>
      <c r="I18027" s="16">
        <f>IF(H18027="DB",1,IF(AND(I18026&gt;=1,I18026&lt;&gt;"",H18026&lt;&gt;"DE"),I18026+1,IF(H18027="DE",I18026+1,IF(AND(H18026="DE",H18027=""),"",""))))</f>
        <v>65</v>
      </c>
      <c r="J18027" s="15">
        <f>MIN(H$3:H18027)</f>
        <v>0</v>
      </c>
    </row>
    <row r="18028" spans="1:10" x14ac:dyDescent="0.25">
      <c r="A18028" s="13">
        <v>36451</v>
      </c>
      <c r="B18028" s="2">
        <v>1254.1300000000001</v>
      </c>
      <c r="C18028" s="1">
        <v>5.3871622000785102E-3</v>
      </c>
      <c r="D18028" s="1">
        <v>70.015288788222293</v>
      </c>
      <c r="E18028" s="8">
        <v>7101.5288788222297</v>
      </c>
      <c r="F18028" s="8">
        <v>8033.8618346546154</v>
      </c>
      <c r="G18028" s="9">
        <v>-0.11605040950675849</v>
      </c>
      <c r="I18028" s="16">
        <f>IF(H18028="DB",1,IF(AND(I18027&gt;=1,I18027&lt;&gt;"",H18027&lt;&gt;"DE"),I18027+1,IF(H18028="DE",I18027+1,IF(AND(H18027="DE",H18028=""),"",""))))</f>
        <v>66</v>
      </c>
      <c r="J18028" s="15">
        <f>MIN(H$3:H18028)</f>
        <v>0</v>
      </c>
    </row>
    <row r="18029" spans="1:10" x14ac:dyDescent="0.25">
      <c r="A18029" s="13">
        <v>36452</v>
      </c>
      <c r="B18029" s="2">
        <v>1261.32</v>
      </c>
      <c r="C18029" s="1">
        <v>5.7330579764456324E-3</v>
      </c>
      <c r="D18029" s="1">
        <v>70.422423556059201</v>
      </c>
      <c r="E18029" s="8">
        <v>7142.2423556059202</v>
      </c>
      <c r="F18029" s="8">
        <v>8033.8618346546154</v>
      </c>
      <c r="G18029" s="9">
        <v>-0.11098267525620531</v>
      </c>
      <c r="I18029" s="16">
        <f>IF(H18029="DB",1,IF(AND(I18028&gt;=1,I18028&lt;&gt;"",H18028&lt;&gt;"DE"),I18028+1,IF(H18029="DE",I18028+1,IF(AND(H18028="DE",H18029=""),"",""))))</f>
        <v>67</v>
      </c>
      <c r="J18029" s="15">
        <f>MIN(H$3:H18029)</f>
        <v>0</v>
      </c>
    </row>
    <row r="18030" spans="1:10" x14ac:dyDescent="0.25">
      <c r="A18030" s="13">
        <v>36453</v>
      </c>
      <c r="B18030" s="2">
        <v>1289.43</v>
      </c>
      <c r="C18030" s="1">
        <v>2.2286176386642653E-2</v>
      </c>
      <c r="D18030" s="1">
        <v>72.014156285391039</v>
      </c>
      <c r="E18030" s="8">
        <v>7301.4156285391036</v>
      </c>
      <c r="F18030" s="8">
        <v>8033.8618346546154</v>
      </c>
      <c r="G18030" s="9">
        <v>-9.1169878346183952E-2</v>
      </c>
      <c r="I18030" s="16">
        <f>IF(H18030="DB",1,IF(AND(I18029&gt;=1,I18029&lt;&gt;"",H18029&lt;&gt;"DE"),I18029+1,IF(H18030="DE",I18029+1,IF(AND(H18029="DE",H18030=""),"",""))))</f>
        <v>68</v>
      </c>
      <c r="J18030" s="15">
        <f>MIN(H$3:H18030)</f>
        <v>0</v>
      </c>
    </row>
    <row r="18031" spans="1:10" x14ac:dyDescent="0.25">
      <c r="A18031" s="13">
        <v>36454</v>
      </c>
      <c r="B18031" s="2">
        <v>1283.6099999999999</v>
      </c>
      <c r="C18031" s="1">
        <v>-4.5136222982249397E-3</v>
      </c>
      <c r="D18031" s="1">
        <v>71.684597961495214</v>
      </c>
      <c r="E18031" s="8">
        <v>7268.459796149521</v>
      </c>
      <c r="F18031" s="8">
        <v>8033.8618346546154</v>
      </c>
      <c r="G18031" s="9">
        <v>-9.5271994248579239E-2</v>
      </c>
      <c r="I18031" s="16">
        <f>IF(H18031="DB",1,IF(AND(I18030&gt;=1,I18030&lt;&gt;"",H18030&lt;&gt;"DE"),I18030+1,IF(H18031="DE",I18030+1,IF(AND(H18030="DE",H18031=""),"",""))))</f>
        <v>69</v>
      </c>
      <c r="J18031" s="15">
        <f>MIN(H$3:H18031)</f>
        <v>0</v>
      </c>
    </row>
    <row r="18032" spans="1:10" x14ac:dyDescent="0.25">
      <c r="A18032" s="13">
        <v>36455</v>
      </c>
      <c r="B18032" s="2">
        <v>1301.6500000000001</v>
      </c>
      <c r="C18032" s="1">
        <v>1.4054113009403402E-2</v>
      </c>
      <c r="D18032" s="1">
        <v>72.706115515289113</v>
      </c>
      <c r="E18032" s="8">
        <v>7370.6115515289111</v>
      </c>
      <c r="F18032" s="8">
        <v>8033.8618346546154</v>
      </c>
      <c r="G18032" s="9">
        <v>-8.2556844612976632E-2</v>
      </c>
      <c r="I18032" s="16">
        <f>IF(H18032="DB",1,IF(AND(I18031&gt;=1,I18031&lt;&gt;"",H18031&lt;&gt;"DE"),I18031+1,IF(H18032="DE",I18031+1,IF(AND(H18031="DE",H18032=""),"",""))))</f>
        <v>70</v>
      </c>
      <c r="J18032" s="15">
        <f>MIN(H$3:H18032)</f>
        <v>0</v>
      </c>
    </row>
    <row r="18033" spans="1:10" x14ac:dyDescent="0.25">
      <c r="A18033" s="13">
        <v>36458</v>
      </c>
      <c r="B18033" s="2">
        <v>1293.6300000000001</v>
      </c>
      <c r="C18033" s="1">
        <v>-6.1614105174201406E-3</v>
      </c>
      <c r="D18033" s="1">
        <v>72.251981879955025</v>
      </c>
      <c r="E18033" s="8">
        <v>7325.1981879955028</v>
      </c>
      <c r="F18033" s="8">
        <v>8033.8618346546154</v>
      </c>
      <c r="G18033" s="9">
        <v>-8.8209588519713278E-2</v>
      </c>
      <c r="I18033" s="16">
        <f>IF(H18033="DB",1,IF(AND(I18032&gt;=1,I18032&lt;&gt;"",H18032&lt;&gt;"DE"),I18032+1,IF(H18033="DE",I18032+1,IF(AND(H18032="DE",H18033=""),"",""))))</f>
        <v>71</v>
      </c>
      <c r="J18033" s="15">
        <f>MIN(H$3:H18033)</f>
        <v>0</v>
      </c>
    </row>
    <row r="18034" spans="1:10" x14ac:dyDescent="0.25">
      <c r="A18034" s="13">
        <v>36459</v>
      </c>
      <c r="B18034" s="2">
        <v>1281.9100000000001</v>
      </c>
      <c r="C18034" s="1">
        <v>-9.0597775252584389E-3</v>
      </c>
      <c r="D18034" s="1">
        <v>71.588335220838374</v>
      </c>
      <c r="E18034" s="8">
        <v>7258.8335220838371</v>
      </c>
      <c r="F18034" s="8">
        <v>8033.8618346546154</v>
      </c>
      <c r="G18034" s="9">
        <v>-9.6470206797388602E-2</v>
      </c>
      <c r="I18034" s="16">
        <f>IF(H18034="DB",1,IF(AND(I18033&gt;=1,I18033&lt;&gt;"",H18033&lt;&gt;"DE"),I18033+1,IF(H18034="DE",I18033+1,IF(AND(H18033="DE",H18034=""),"",""))))</f>
        <v>72</v>
      </c>
      <c r="J18034" s="15">
        <f>MIN(H$3:H18034)</f>
        <v>0</v>
      </c>
    </row>
    <row r="18035" spans="1:10" x14ac:dyDescent="0.25">
      <c r="A18035" s="13">
        <v>36460</v>
      </c>
      <c r="B18035" s="2">
        <v>1296.71</v>
      </c>
      <c r="C18035" s="1">
        <v>1.1545272289006148E-2</v>
      </c>
      <c r="D18035" s="1">
        <v>72.426387315968611</v>
      </c>
      <c r="E18035" s="8">
        <v>7342.6387315968614</v>
      </c>
      <c r="F18035" s="8">
        <v>8033.8618346546154</v>
      </c>
      <c r="G18035" s="9">
        <v>-8.6038709313634887E-2</v>
      </c>
      <c r="I18035" s="16">
        <f>IF(H18035="DB",1,IF(AND(I18034&gt;=1,I18034&lt;&gt;"",H18034&lt;&gt;"DE"),I18034+1,IF(H18035="DE",I18034+1,IF(AND(H18034="DE",H18035=""),"",""))))</f>
        <v>73</v>
      </c>
      <c r="J18035" s="15">
        <f>MIN(H$3:H18035)</f>
        <v>0</v>
      </c>
    </row>
    <row r="18036" spans="1:10" x14ac:dyDescent="0.25">
      <c r="A18036" s="13">
        <v>36461</v>
      </c>
      <c r="B18036" s="2">
        <v>1342.44</v>
      </c>
      <c r="C18036" s="1">
        <v>3.5266173624017627E-2</v>
      </c>
      <c r="D18036" s="1">
        <v>75.015855039637927</v>
      </c>
      <c r="E18036" s="8">
        <v>7601.5855039637927</v>
      </c>
      <c r="F18036" s="8">
        <v>8033.8618346546154</v>
      </c>
      <c r="G18036" s="9">
        <v>-5.3806791750658278E-2</v>
      </c>
      <c r="I18036" s="16">
        <f>IF(H18036="DB",1,IF(AND(I18035&gt;=1,I18035&lt;&gt;"",H18035&lt;&gt;"DE"),I18035+1,IF(H18036="DE",I18035+1,IF(AND(H18035="DE",H18036=""),"",""))))</f>
        <v>74</v>
      </c>
      <c r="J18036" s="15">
        <f>MIN(H$3:H18036)</f>
        <v>0</v>
      </c>
    </row>
    <row r="18037" spans="1:10" x14ac:dyDescent="0.25">
      <c r="A18037" s="13">
        <v>36462</v>
      </c>
      <c r="B18037" s="2">
        <v>1362.93</v>
      </c>
      <c r="C18037" s="1">
        <v>1.526325198891576E-2</v>
      </c>
      <c r="D18037" s="1">
        <v>76.176104190260816</v>
      </c>
      <c r="E18037" s="8">
        <v>7717.6104190260812</v>
      </c>
      <c r="F18037" s="8">
        <v>8033.8618346546154</v>
      </c>
      <c r="G18037" s="9">
        <v>-3.9364806382948037E-2</v>
      </c>
      <c r="I18037" s="16">
        <f>IF(H18037="DB",1,IF(AND(I18036&gt;=1,I18036&lt;&gt;"",H18036&lt;&gt;"DE"),I18036+1,IF(H18037="DE",I18036+1,IF(AND(H18036="DE",H18037=""),"",""))))</f>
        <v>75</v>
      </c>
      <c r="J18037" s="15">
        <f>MIN(H$3:H18037)</f>
        <v>0</v>
      </c>
    </row>
    <row r="18038" spans="1:10" x14ac:dyDescent="0.25">
      <c r="A18038" s="13">
        <v>36465</v>
      </c>
      <c r="B18038" s="2">
        <v>1354.12</v>
      </c>
      <c r="C18038" s="1">
        <v>-6.4640150264504426E-3</v>
      </c>
      <c r="D18038" s="1">
        <v>75.67723669309207</v>
      </c>
      <c r="E18038" s="8">
        <v>7667.7236693092073</v>
      </c>
      <c r="F18038" s="8">
        <v>8033.8618346546154</v>
      </c>
      <c r="G18038" s="9">
        <v>-4.5574366709425607E-2</v>
      </c>
      <c r="I18038" s="16">
        <f>IF(H18038="DB",1,IF(AND(I18037&gt;=1,I18037&lt;&gt;"",H18037&lt;&gt;"DE"),I18037+1,IF(H18038="DE",I18037+1,IF(AND(H18037="DE",H18038=""),"",""))))</f>
        <v>76</v>
      </c>
      <c r="J18038" s="15">
        <f>MIN(H$3:H18038)</f>
        <v>0</v>
      </c>
    </row>
    <row r="18039" spans="1:10" x14ac:dyDescent="0.25">
      <c r="A18039" s="13">
        <v>36466</v>
      </c>
      <c r="B18039" s="2">
        <v>1347.74</v>
      </c>
      <c r="C18039" s="1">
        <v>-4.7115469825420586E-3</v>
      </c>
      <c r="D18039" s="1">
        <v>75.315968289921074</v>
      </c>
      <c r="E18039" s="8">
        <v>7631.5968289921075</v>
      </c>
      <c r="F18039" s="8">
        <v>8033.8618346546154</v>
      </c>
      <c r="G18039" s="9">
        <v>-5.0071187922016591E-2</v>
      </c>
      <c r="I18039" s="16">
        <f>IF(H18039="DB",1,IF(AND(I18038&gt;=1,I18038&lt;&gt;"",H18038&lt;&gt;"DE"),I18038+1,IF(H18039="DE",I18038+1,IF(AND(H18038="DE",H18039=""),"",""))))</f>
        <v>77</v>
      </c>
      <c r="J18039" s="15">
        <f>MIN(H$3:H18039)</f>
        <v>0</v>
      </c>
    </row>
    <row r="18040" spans="1:10" x14ac:dyDescent="0.25">
      <c r="A18040" s="13">
        <v>36467</v>
      </c>
      <c r="B18040" s="2">
        <v>1354.93</v>
      </c>
      <c r="C18040" s="1">
        <v>5.3348568715034794E-3</v>
      </c>
      <c r="D18040" s="1">
        <v>75.723103057757996</v>
      </c>
      <c r="E18040" s="8">
        <v>7672.3103057757999</v>
      </c>
      <c r="F18040" s="8">
        <v>8033.8618346546154</v>
      </c>
      <c r="G18040" s="9">
        <v>-4.5003453671463189E-2</v>
      </c>
      <c r="I18040" s="16">
        <f>IF(H18040="DB",1,IF(AND(I18039&gt;=1,I18039&lt;&gt;"",H18039&lt;&gt;"DE"),I18039+1,IF(H18040="DE",I18039+1,IF(AND(H18039="DE",H18040=""),"",""))))</f>
        <v>78</v>
      </c>
      <c r="J18040" s="15">
        <f>MIN(H$3:H18040)</f>
        <v>0</v>
      </c>
    </row>
    <row r="18041" spans="1:10" x14ac:dyDescent="0.25">
      <c r="A18041" s="13">
        <v>36468</v>
      </c>
      <c r="B18041" s="2">
        <v>1362.64</v>
      </c>
      <c r="C18041" s="1">
        <v>5.6903308658011742E-3</v>
      </c>
      <c r="D18041" s="1">
        <v>76.159682899207596</v>
      </c>
      <c r="E18041" s="8">
        <v>7715.9682899207592</v>
      </c>
      <c r="F18041" s="8">
        <v>8033.8618346546154</v>
      </c>
      <c r="G18041" s="9">
        <v>-3.9569207347156632E-2</v>
      </c>
      <c r="I18041" s="16">
        <f>IF(H18041="DB",1,IF(AND(I18040&gt;=1,I18040&lt;&gt;"",H18040&lt;&gt;"DE"),I18040+1,IF(H18041="DE",I18040+1,IF(AND(H18040="DE",H18041=""),"",""))))</f>
        <v>79</v>
      </c>
      <c r="J18041" s="15">
        <f>MIN(H$3:H18041)</f>
        <v>0</v>
      </c>
    </row>
    <row r="18042" spans="1:10" x14ac:dyDescent="0.25">
      <c r="A18042" s="13">
        <v>36469</v>
      </c>
      <c r="B18042" s="2">
        <v>1370.23</v>
      </c>
      <c r="C18042" s="1">
        <v>5.5700698643808E-3</v>
      </c>
      <c r="D18042" s="1">
        <v>76.589467723669657</v>
      </c>
      <c r="E18042" s="8">
        <v>7758.9467723669659</v>
      </c>
      <c r="F18042" s="8">
        <v>8033.8618346546154</v>
      </c>
      <c r="G18042" s="9">
        <v>-3.4219540732177478E-2</v>
      </c>
      <c r="I18042" s="16">
        <f>IF(H18042="DB",1,IF(AND(I18041&gt;=1,I18041&lt;&gt;"",H18041&lt;&gt;"DE"),I18041+1,IF(H18042="DE",I18041+1,IF(AND(H18041="DE",H18042=""),"",""))))</f>
        <v>80</v>
      </c>
      <c r="J18042" s="15">
        <f>MIN(H$3:H18042)</f>
        <v>0</v>
      </c>
    </row>
    <row r="18043" spans="1:10" x14ac:dyDescent="0.25">
      <c r="A18043" s="13">
        <v>36472</v>
      </c>
      <c r="B18043" s="2">
        <v>1377.01</v>
      </c>
      <c r="C18043" s="1">
        <v>4.9480744108651997E-3</v>
      </c>
      <c r="D18043" s="1">
        <v>76.973386183465792</v>
      </c>
      <c r="E18043" s="8">
        <v>7797.3386183465791</v>
      </c>
      <c r="F18043" s="8">
        <v>8033.8618346546154</v>
      </c>
      <c r="G18043" s="9">
        <v>-2.9440787155160852E-2</v>
      </c>
      <c r="I18043" s="16">
        <f>IF(H18043="DB",1,IF(AND(I18042&gt;=1,I18042&lt;&gt;"",H18042&lt;&gt;"DE"),I18042+1,IF(H18043="DE",I18042+1,IF(AND(H18042="DE",H18043=""),"",""))))</f>
        <v>81</v>
      </c>
      <c r="J18043" s="15">
        <f>MIN(H$3:H18043)</f>
        <v>0</v>
      </c>
    </row>
    <row r="18044" spans="1:10" x14ac:dyDescent="0.25">
      <c r="A18044" s="13">
        <v>36473</v>
      </c>
      <c r="B18044" s="2">
        <v>1365.28</v>
      </c>
      <c r="C18044" s="1">
        <v>-8.5184566560881914E-3</v>
      </c>
      <c r="D18044" s="1">
        <v>76.309173272933506</v>
      </c>
      <c r="E18044" s="8">
        <v>7730.9173272933504</v>
      </c>
      <c r="F18044" s="8">
        <v>8033.8618346546154</v>
      </c>
      <c r="G18044" s="9">
        <v>-3.7708453741946757E-2</v>
      </c>
      <c r="I18044" s="16">
        <f>IF(H18044="DB",1,IF(AND(I18043&gt;=1,I18043&lt;&gt;"",H18043&lt;&gt;"DE"),I18043+1,IF(H18044="DE",I18043+1,IF(AND(H18043="DE",H18044=""),"",""))))</f>
        <v>82</v>
      </c>
      <c r="J18044" s="15">
        <f>MIN(H$3:H18044)</f>
        <v>0</v>
      </c>
    </row>
    <row r="18045" spans="1:10" x14ac:dyDescent="0.25">
      <c r="A18045" s="13">
        <v>36474</v>
      </c>
      <c r="B18045" s="2">
        <v>1373.46</v>
      </c>
      <c r="C18045" s="1">
        <v>5.9914449783196044E-3</v>
      </c>
      <c r="D18045" s="1">
        <v>76.77236693091767</v>
      </c>
      <c r="E18045" s="8">
        <v>7777.2366930917669</v>
      </c>
      <c r="F18045" s="8">
        <v>8033.8618346546154</v>
      </c>
      <c r="G18045" s="9">
        <v>-3.1942936889439388E-2</v>
      </c>
      <c r="I18045" s="16">
        <f>IF(H18045="DB",1,IF(AND(I18044&gt;=1,I18044&lt;&gt;"",H18044&lt;&gt;"DE"),I18044+1,IF(H18045="DE",I18044+1,IF(AND(H18044="DE",H18045=""),"",""))))</f>
        <v>83</v>
      </c>
      <c r="J18045" s="15">
        <f>MIN(H$3:H18045)</f>
        <v>0</v>
      </c>
    </row>
    <row r="18046" spans="1:10" x14ac:dyDescent="0.25">
      <c r="A18046" s="13">
        <v>36475</v>
      </c>
      <c r="B18046" s="2">
        <v>1381.46</v>
      </c>
      <c r="C18046" s="1">
        <v>5.8247054883286964E-3</v>
      </c>
      <c r="D18046" s="1">
        <v>77.225368063420504</v>
      </c>
      <c r="E18046" s="8">
        <v>7822.5368063420501</v>
      </c>
      <c r="F18046" s="8">
        <v>8033.8618346546154</v>
      </c>
      <c r="G18046" s="9">
        <v>-2.6304289600924013E-2</v>
      </c>
      <c r="I18046" s="16">
        <f>IF(H18046="DB",1,IF(AND(I18045&gt;=1,I18045&lt;&gt;"",H18045&lt;&gt;"DE"),I18045+1,IF(H18046="DE",I18045+1,IF(AND(H18045="DE",H18046=""),"",""))))</f>
        <v>84</v>
      </c>
      <c r="J18046" s="15">
        <f>MIN(H$3:H18046)</f>
        <v>0</v>
      </c>
    </row>
    <row r="18047" spans="1:10" x14ac:dyDescent="0.25">
      <c r="A18047" s="13">
        <v>36476</v>
      </c>
      <c r="B18047" s="2">
        <v>1396.06</v>
      </c>
      <c r="C18047" s="1">
        <v>1.0568528947634936E-2</v>
      </c>
      <c r="D18047" s="1">
        <v>78.052095130238158</v>
      </c>
      <c r="E18047" s="8">
        <v>7905.2095130238158</v>
      </c>
      <c r="F18047" s="8">
        <v>8033.8618346546154</v>
      </c>
      <c r="G18047" s="9">
        <v>-1.601375829938334E-2</v>
      </c>
      <c r="I18047" s="16">
        <f>IF(H18047="DB",1,IF(AND(I18046&gt;=1,I18046&lt;&gt;"",H18046&lt;&gt;"DE"),I18046+1,IF(H18047="DE",I18046+1,IF(AND(H18046="DE",H18047=""),"",""))))</f>
        <v>85</v>
      </c>
      <c r="J18047" s="15">
        <f>MIN(H$3:H18047)</f>
        <v>0</v>
      </c>
    </row>
    <row r="18048" spans="1:10" x14ac:dyDescent="0.25">
      <c r="A18048" s="13">
        <v>36479</v>
      </c>
      <c r="B18048" s="2">
        <v>1394.39</v>
      </c>
      <c r="C18048" s="1">
        <v>-1.1962236580088659E-3</v>
      </c>
      <c r="D18048" s="1">
        <v>77.957531143828206</v>
      </c>
      <c r="E18048" s="8">
        <v>7895.753114382821</v>
      </c>
      <c r="F18048" s="8">
        <v>8033.8618346546154</v>
      </c>
      <c r="G18048" s="9">
        <v>-1.7190825920860742E-2</v>
      </c>
      <c r="H18048" s="12" t="s">
        <v>8</v>
      </c>
      <c r="I18048" s="16">
        <f>IF(H18048="DB",1,IF(AND(I18047&gt;=1,I18047&lt;&gt;"",H18047&lt;&gt;"DE"),I18047+1,IF(H18048="DE",I18047+1,IF(AND(H18047="DE",H18048=""),"",""))))</f>
        <v>86</v>
      </c>
      <c r="J18048" s="15">
        <f>MIN(H$3:H18048)</f>
        <v>0</v>
      </c>
    </row>
    <row r="18049" spans="1:10" x14ac:dyDescent="0.25">
      <c r="A18049" s="13">
        <v>36480</v>
      </c>
      <c r="B18049" s="2">
        <v>1420.07</v>
      </c>
      <c r="C18049" s="1">
        <v>1.8416655311641605E-2</v>
      </c>
      <c r="D18049" s="1">
        <v>79.411664779162294</v>
      </c>
      <c r="E18049" s="8">
        <v>8041.1664779162293</v>
      </c>
      <c r="F18049" s="8">
        <v>8041.1664779162293</v>
      </c>
      <c r="G18049" s="9">
        <v>0</v>
      </c>
      <c r="H18049" s="12" t="s">
        <v>7</v>
      </c>
      <c r="I18049" s="16">
        <f>IF(H18049="DB",1,IF(AND(I18048&gt;=1,I18048&lt;&gt;"",H18048&lt;&gt;"DE"),I18048+1,IF(H18049="DE",I18048+1,IF(AND(H18048="DE",H18049=""),"",""))))</f>
        <v>1</v>
      </c>
      <c r="J18049" s="15">
        <f>MIN(H$3:H18049)</f>
        <v>0</v>
      </c>
    </row>
    <row r="18050" spans="1:10" x14ac:dyDescent="0.25">
      <c r="A18050" s="13">
        <v>36481</v>
      </c>
      <c r="B18050" s="2">
        <v>1410.71</v>
      </c>
      <c r="C18050" s="1">
        <v>-6.5912243762630274E-3</v>
      </c>
      <c r="D18050" s="1">
        <v>78.881653454133982</v>
      </c>
      <c r="E18050" s="8">
        <v>7988.1653454133984</v>
      </c>
      <c r="F18050" s="8">
        <v>8041.1664779162293</v>
      </c>
      <c r="G18050" s="9">
        <v>-6.5912243762630274E-3</v>
      </c>
      <c r="H18050" s="12" t="s">
        <v>8</v>
      </c>
      <c r="I18050" s="16">
        <f>IF(H18050="DB",1,IF(AND(I18049&gt;=1,I18049&lt;&gt;"",H18049&lt;&gt;"DE"),I18049+1,IF(H18050="DE",I18049+1,IF(AND(H18049="DE",H18050=""),"",""))))</f>
        <v>2</v>
      </c>
      <c r="J18050" s="15">
        <f>MIN(H$3:H18050)</f>
        <v>0</v>
      </c>
    </row>
    <row r="18051" spans="1:10" x14ac:dyDescent="0.25">
      <c r="A18051" s="13">
        <v>36482</v>
      </c>
      <c r="B18051" s="2">
        <v>1424.94</v>
      </c>
      <c r="C18051" s="1">
        <v>1.0087119252007781E-2</v>
      </c>
      <c r="D18051" s="1">
        <v>79.687429218573385</v>
      </c>
      <c r="E18051" s="8">
        <v>8068.7429218573388</v>
      </c>
      <c r="F18051" s="8">
        <v>8068.7429218573388</v>
      </c>
      <c r="G18051" s="9">
        <v>0</v>
      </c>
      <c r="H18051" s="12" t="s">
        <v>7</v>
      </c>
      <c r="I18051" s="16">
        <f>IF(H18051="DB",1,IF(AND(I18050&gt;=1,I18050&lt;&gt;"",H18050&lt;&gt;"DE"),I18050+1,IF(H18051="DE",I18050+1,IF(AND(H18050="DE",H18051=""),"",""))))</f>
        <v>1</v>
      </c>
      <c r="J18051" s="15">
        <f>MIN(H$3:H18051)</f>
        <v>0</v>
      </c>
    </row>
    <row r="18052" spans="1:10" x14ac:dyDescent="0.25">
      <c r="A18052" s="13">
        <v>36483</v>
      </c>
      <c r="B18052" s="2">
        <v>1422</v>
      </c>
      <c r="C18052" s="1">
        <v>-2.0632447682008559E-3</v>
      </c>
      <c r="D18052" s="1">
        <v>79.520951302378592</v>
      </c>
      <c r="E18052" s="8">
        <v>8052.0951302378589</v>
      </c>
      <c r="F18052" s="8">
        <v>8068.7429218573388</v>
      </c>
      <c r="G18052" s="9">
        <v>-2.0632447682008559E-3</v>
      </c>
      <c r="I18052" s="16">
        <f>IF(H18052="DB",1,IF(AND(I18051&gt;=1,I18051&lt;&gt;"",H18051&lt;&gt;"DE"),I18051+1,IF(H18052="DE",I18051+1,IF(AND(H18051="DE",H18052=""),"",""))))</f>
        <v>2</v>
      </c>
      <c r="J18052" s="15">
        <f>MIN(H$3:H18052)</f>
        <v>0</v>
      </c>
    </row>
    <row r="18053" spans="1:10" x14ac:dyDescent="0.25">
      <c r="A18053" s="13">
        <v>36486</v>
      </c>
      <c r="B18053" s="2">
        <v>1420.94</v>
      </c>
      <c r="C18053" s="1">
        <v>-7.4542897327700697E-4</v>
      </c>
      <c r="D18053" s="1">
        <v>79.460928652321968</v>
      </c>
      <c r="E18053" s="8">
        <v>8046.0928652321963</v>
      </c>
      <c r="F18053" s="8">
        <v>8068.7429218573388</v>
      </c>
      <c r="G18053" s="9">
        <v>-2.8071357390487828E-3</v>
      </c>
      <c r="I18053" s="16">
        <f>IF(H18053="DB",1,IF(AND(I18052&gt;=1,I18052&lt;&gt;"",H18052&lt;&gt;"DE"),I18052+1,IF(H18053="DE",I18052+1,IF(AND(H18052="DE",H18053=""),"",""))))</f>
        <v>3</v>
      </c>
      <c r="J18053" s="15">
        <f>MIN(H$3:H18053)</f>
        <v>0</v>
      </c>
    </row>
    <row r="18054" spans="1:10" x14ac:dyDescent="0.25">
      <c r="A18054" s="13">
        <v>36487</v>
      </c>
      <c r="B18054" s="2">
        <v>1404.64</v>
      </c>
      <c r="C18054" s="1">
        <v>-1.147127957549221E-2</v>
      </c>
      <c r="D18054" s="1">
        <v>78.537938844847446</v>
      </c>
      <c r="E18054" s="8">
        <v>7953.7938844847449</v>
      </c>
      <c r="F18054" s="8">
        <v>8068.7429218573388</v>
      </c>
      <c r="G18054" s="9">
        <v>-1.4246213875671931E-2</v>
      </c>
      <c r="I18054" s="16">
        <f>IF(H18054="DB",1,IF(AND(I18053&gt;=1,I18053&lt;&gt;"",H18053&lt;&gt;"DE"),I18053+1,IF(H18054="DE",I18053+1,IF(AND(H18053="DE",H18054=""),"",""))))</f>
        <v>4</v>
      </c>
      <c r="J18054" s="15">
        <f>MIN(H$3:H18054)</f>
        <v>0</v>
      </c>
    </row>
    <row r="18055" spans="1:10" x14ac:dyDescent="0.25">
      <c r="A18055" s="13">
        <v>36488</v>
      </c>
      <c r="B18055" s="2">
        <v>1417.08</v>
      </c>
      <c r="C18055" s="1">
        <v>8.8563617724113364E-3</v>
      </c>
      <c r="D18055" s="1">
        <v>79.242355605889344</v>
      </c>
      <c r="E18055" s="8">
        <v>8024.2355605889343</v>
      </c>
      <c r="F18055" s="8">
        <v>8068.7429218573388</v>
      </c>
      <c r="G18055" s="9">
        <v>-5.5160217272307577E-3</v>
      </c>
      <c r="I18055" s="16">
        <f>IF(H18055="DB",1,IF(AND(I18054&gt;=1,I18054&lt;&gt;"",H18054&lt;&gt;"DE"),I18054+1,IF(H18055="DE",I18054+1,IF(AND(H18054="DE",H18055=""),"",""))))</f>
        <v>5</v>
      </c>
      <c r="J18055" s="15">
        <f>MIN(H$3:H18055)</f>
        <v>0</v>
      </c>
    </row>
    <row r="18056" spans="1:10" x14ac:dyDescent="0.25">
      <c r="A18056" s="13">
        <v>36490</v>
      </c>
      <c r="B18056" s="2">
        <v>1416.62</v>
      </c>
      <c r="C18056" s="1">
        <v>-3.246111722697842E-4</v>
      </c>
      <c r="D18056" s="1">
        <v>79.216308040770429</v>
      </c>
      <c r="E18056" s="8">
        <v>8021.6308040770427</v>
      </c>
      <c r="F18056" s="8">
        <v>8068.7429218573388</v>
      </c>
      <c r="G18056" s="9">
        <v>-5.8388423372214282E-3</v>
      </c>
      <c r="I18056" s="16">
        <f>IF(H18056="DB",1,IF(AND(I18055&gt;=1,I18055&lt;&gt;"",H18055&lt;&gt;"DE"),I18055+1,IF(H18056="DE",I18055+1,IF(AND(H18055="DE",H18056=""),"",""))))</f>
        <v>6</v>
      </c>
      <c r="J18056" s="15">
        <f>MIN(H$3:H18056)</f>
        <v>0</v>
      </c>
    </row>
    <row r="18057" spans="1:10" x14ac:dyDescent="0.25">
      <c r="A18057" s="13">
        <v>36493</v>
      </c>
      <c r="B18057" s="2">
        <v>1407.83</v>
      </c>
      <c r="C18057" s="1">
        <v>-6.204910279397402E-3</v>
      </c>
      <c r="D18057" s="1">
        <v>78.718573046432937</v>
      </c>
      <c r="E18057" s="8">
        <v>7971.8573046432939</v>
      </c>
      <c r="F18057" s="8">
        <v>8068.7429218573388</v>
      </c>
      <c r="G18057" s="9">
        <v>-1.2007523123780839E-2</v>
      </c>
      <c r="I18057" s="16">
        <f>IF(H18057="DB",1,IF(AND(I18056&gt;=1,I18056&lt;&gt;"",H18056&lt;&gt;"DE"),I18056+1,IF(H18057="DE",I18056+1,IF(AND(H18056="DE",H18057=""),"",""))))</f>
        <v>7</v>
      </c>
      <c r="J18057" s="15">
        <f>MIN(H$3:H18057)</f>
        <v>0</v>
      </c>
    </row>
    <row r="18058" spans="1:10" x14ac:dyDescent="0.25">
      <c r="A18058" s="13">
        <v>36494</v>
      </c>
      <c r="B18058" s="2">
        <v>1388.91</v>
      </c>
      <c r="C18058" s="1">
        <v>-1.3439122621339061E-2</v>
      </c>
      <c r="D18058" s="1">
        <v>77.647225368063744</v>
      </c>
      <c r="E18058" s="8">
        <v>7864.7225368063746</v>
      </c>
      <c r="F18058" s="8">
        <v>8068.7429218573388</v>
      </c>
      <c r="G18058" s="9">
        <v>-2.528527516948087E-2</v>
      </c>
      <c r="I18058" s="16">
        <f>IF(H18058="DB",1,IF(AND(I18057&gt;=1,I18057&lt;&gt;"",H18057&lt;&gt;"DE"),I18057+1,IF(H18058="DE",I18057+1,IF(AND(H18057="DE",H18058=""),"",""))))</f>
        <v>8</v>
      </c>
      <c r="J18058" s="15">
        <f>MIN(H$3:H18058)</f>
        <v>0</v>
      </c>
    </row>
    <row r="18059" spans="1:10" x14ac:dyDescent="0.25">
      <c r="A18059" s="13">
        <v>36495</v>
      </c>
      <c r="B18059" s="2">
        <v>1397.72</v>
      </c>
      <c r="C18059" s="1">
        <v>6.3431035848253714E-3</v>
      </c>
      <c r="D18059" s="1">
        <v>78.146092865232475</v>
      </c>
      <c r="E18059" s="8">
        <v>7914.6092865232476</v>
      </c>
      <c r="F18059" s="8">
        <v>8068.7429218573388</v>
      </c>
      <c r="G18059" s="9">
        <v>-1.9102558704226391E-2</v>
      </c>
      <c r="I18059" s="16">
        <f>IF(H18059="DB",1,IF(AND(I18058&gt;=1,I18058&lt;&gt;"",H18058&lt;&gt;"DE"),I18058+1,IF(H18059="DE",I18058+1,IF(AND(H18058="DE",H18059=""),"",""))))</f>
        <v>9</v>
      </c>
      <c r="J18059" s="15">
        <f>MIN(H$3:H18059)</f>
        <v>0</v>
      </c>
    </row>
    <row r="18060" spans="1:10" x14ac:dyDescent="0.25">
      <c r="A18060" s="13">
        <v>36496</v>
      </c>
      <c r="B18060" s="2">
        <v>1409.04</v>
      </c>
      <c r="C18060" s="1">
        <v>8.0989039292562737E-3</v>
      </c>
      <c r="D18060" s="1">
        <v>78.787089467723987</v>
      </c>
      <c r="E18060" s="8">
        <v>7978.708946772399</v>
      </c>
      <c r="F18060" s="8">
        <v>8068.7429218573388</v>
      </c>
      <c r="G18060" s="9">
        <v>-1.1158364562718681E-2</v>
      </c>
      <c r="H18060" s="12" t="s">
        <v>8</v>
      </c>
      <c r="I18060" s="16">
        <f>IF(H18060="DB",1,IF(AND(I18059&gt;=1,I18059&lt;&gt;"",H18059&lt;&gt;"DE"),I18059+1,IF(H18060="DE",I18059+1,IF(AND(H18059="DE",H18060=""),"",""))))</f>
        <v>10</v>
      </c>
      <c r="J18060" s="15">
        <f>MIN(H$3:H18060)</f>
        <v>0</v>
      </c>
    </row>
    <row r="18061" spans="1:10" x14ac:dyDescent="0.25">
      <c r="A18061" s="13">
        <v>36497</v>
      </c>
      <c r="B18061" s="2">
        <v>1433.3</v>
      </c>
      <c r="C18061" s="1">
        <v>1.7217396241412608E-2</v>
      </c>
      <c r="D18061" s="1">
        <v>80.160815402038835</v>
      </c>
      <c r="E18061" s="8">
        <v>8116.0815402038834</v>
      </c>
      <c r="F18061" s="8">
        <v>8116.0815402038834</v>
      </c>
      <c r="G18061" s="9">
        <v>0</v>
      </c>
      <c r="H18061" s="12" t="s">
        <v>7</v>
      </c>
      <c r="I18061" s="16">
        <f>IF(H18061="DB",1,IF(AND(I18060&gt;=1,I18060&lt;&gt;"",H18060&lt;&gt;"DE"),I18060+1,IF(H18061="DE",I18060+1,IF(AND(H18060="DE",H18061=""),"",""))))</f>
        <v>1</v>
      </c>
      <c r="J18061" s="15">
        <f>MIN(H$3:H18061)</f>
        <v>0</v>
      </c>
    </row>
    <row r="18062" spans="1:10" x14ac:dyDescent="0.25">
      <c r="A18062" s="13">
        <v>36500</v>
      </c>
      <c r="B18062" s="2">
        <v>1423.33</v>
      </c>
      <c r="C18062" s="1">
        <v>-6.9559757203656591E-3</v>
      </c>
      <c r="D18062" s="1">
        <v>79.596262740657181</v>
      </c>
      <c r="E18062" s="8">
        <v>8059.6262740657185</v>
      </c>
      <c r="F18062" s="8">
        <v>8116.0815402038834</v>
      </c>
      <c r="G18062" s="9">
        <v>-6.9559757203655481E-3</v>
      </c>
      <c r="I18062" s="16">
        <f>IF(H18062="DB",1,IF(AND(I18061&gt;=1,I18061&lt;&gt;"",H18061&lt;&gt;"DE"),I18061+1,IF(H18062="DE",I18061+1,IF(AND(H18061="DE",H18062=""),"",""))))</f>
        <v>2</v>
      </c>
      <c r="J18062" s="15">
        <f>MIN(H$3:H18062)</f>
        <v>0</v>
      </c>
    </row>
    <row r="18063" spans="1:10" x14ac:dyDescent="0.25">
      <c r="A18063" s="13">
        <v>36501</v>
      </c>
      <c r="B18063" s="2">
        <v>1409.17</v>
      </c>
      <c r="C18063" s="1">
        <v>-9.9485010503536087E-3</v>
      </c>
      <c r="D18063" s="1">
        <v>78.794450736127175</v>
      </c>
      <c r="E18063" s="8">
        <v>7979.4450736127174</v>
      </c>
      <c r="F18063" s="8">
        <v>8116.0815402038834</v>
      </c>
      <c r="G18063" s="9">
        <v>-1.6835275238958891E-2</v>
      </c>
      <c r="I18063" s="16">
        <f>IF(H18063="DB",1,IF(AND(I18062&gt;=1,I18062&lt;&gt;"",H18062&lt;&gt;"DE"),I18062+1,IF(H18063="DE",I18062+1,IF(AND(H18062="DE",H18063=""),"",""))))</f>
        <v>3</v>
      </c>
      <c r="J18063" s="15">
        <f>MIN(H$3:H18063)</f>
        <v>0</v>
      </c>
    </row>
    <row r="18064" spans="1:10" x14ac:dyDescent="0.25">
      <c r="A18064" s="13">
        <v>36502</v>
      </c>
      <c r="B18064" s="2">
        <v>1403.88</v>
      </c>
      <c r="C18064" s="1">
        <v>-3.753982840963066E-3</v>
      </c>
      <c r="D18064" s="1">
        <v>78.494903737259676</v>
      </c>
      <c r="E18064" s="8">
        <v>7949.4903737259674</v>
      </c>
      <c r="F18064" s="8">
        <v>8116.0815402038834</v>
      </c>
      <c r="G18064" s="9">
        <v>-2.0526058745552134E-2</v>
      </c>
      <c r="I18064" s="16">
        <f>IF(H18064="DB",1,IF(AND(I18063&gt;=1,I18063&lt;&gt;"",H18063&lt;&gt;"DE"),I18063+1,IF(H18064="DE",I18063+1,IF(AND(H18063="DE",H18064=""),"",""))))</f>
        <v>4</v>
      </c>
      <c r="J18064" s="15">
        <f>MIN(H$3:H18064)</f>
        <v>0</v>
      </c>
    </row>
    <row r="18065" spans="1:10" x14ac:dyDescent="0.25">
      <c r="A18065" s="13">
        <v>36503</v>
      </c>
      <c r="B18065" s="2">
        <v>1408.11</v>
      </c>
      <c r="C18065" s="1">
        <v>3.0130780408581526E-3</v>
      </c>
      <c r="D18065" s="1">
        <v>78.734428086070551</v>
      </c>
      <c r="E18065" s="8">
        <v>7973.4428086070548</v>
      </c>
      <c r="F18065" s="8">
        <v>8116.0815402038834</v>
      </c>
      <c r="G18065" s="9">
        <v>-1.7574827321565456E-2</v>
      </c>
      <c r="I18065" s="16">
        <f>IF(H18065="DB",1,IF(AND(I18064&gt;=1,I18064&lt;&gt;"",H18064&lt;&gt;"DE"),I18064+1,IF(H18065="DE",I18064+1,IF(AND(H18064="DE",H18065=""),"",""))))</f>
        <v>5</v>
      </c>
      <c r="J18065" s="15">
        <f>MIN(H$3:H18065)</f>
        <v>0</v>
      </c>
    </row>
    <row r="18066" spans="1:10" x14ac:dyDescent="0.25">
      <c r="A18066" s="13">
        <v>36504</v>
      </c>
      <c r="B18066" s="2">
        <v>1417.04</v>
      </c>
      <c r="C18066" s="1">
        <v>6.3418340896663761E-3</v>
      </c>
      <c r="D18066" s="1">
        <v>79.24009060022685</v>
      </c>
      <c r="E18066" s="8">
        <v>8024.0090600226849</v>
      </c>
      <c r="F18066" s="8">
        <v>8116.0815402038834</v>
      </c>
      <c r="G18066" s="9">
        <v>-1.1344449870926976E-2</v>
      </c>
      <c r="I18066" s="16">
        <f>IF(H18066="DB",1,IF(AND(I18065&gt;=1,I18065&lt;&gt;"",H18065&lt;&gt;"DE"),I18065+1,IF(H18066="DE",I18065+1,IF(AND(H18065="DE",H18066=""),"",""))))</f>
        <v>6</v>
      </c>
      <c r="J18066" s="15">
        <f>MIN(H$3:H18066)</f>
        <v>0</v>
      </c>
    </row>
    <row r="18067" spans="1:10" x14ac:dyDescent="0.25">
      <c r="A18067" s="13">
        <v>36507</v>
      </c>
      <c r="B18067" s="2">
        <v>1415.22</v>
      </c>
      <c r="C18067" s="1">
        <v>-1.2843674137638095E-3</v>
      </c>
      <c r="D18067" s="1">
        <v>79.137032842582457</v>
      </c>
      <c r="E18067" s="8">
        <v>8013.7032842582457</v>
      </c>
      <c r="F18067" s="8">
        <v>8116.0815402038834</v>
      </c>
      <c r="G18067" s="9">
        <v>-1.2614246842949539E-2</v>
      </c>
      <c r="I18067" s="16">
        <f>IF(H18067="DB",1,IF(AND(I18066&gt;=1,I18066&lt;&gt;"",H18066&lt;&gt;"DE"),I18066+1,IF(H18067="DE",I18066+1,IF(AND(H18066="DE",H18067=""),"",""))))</f>
        <v>7</v>
      </c>
      <c r="J18067" s="15">
        <f>MIN(H$3:H18067)</f>
        <v>0</v>
      </c>
    </row>
    <row r="18068" spans="1:10" x14ac:dyDescent="0.25">
      <c r="A18068" s="13">
        <v>36508</v>
      </c>
      <c r="B18068" s="2">
        <v>1403.17</v>
      </c>
      <c r="C18068" s="1">
        <v>-8.5145772388744989E-3</v>
      </c>
      <c r="D18068" s="1">
        <v>78.454699886750063</v>
      </c>
      <c r="E18068" s="8">
        <v>7945.4699886750059</v>
      </c>
      <c r="F18068" s="8">
        <v>8116.0815402038834</v>
      </c>
      <c r="G18068" s="9">
        <v>-2.1021419102769556E-2</v>
      </c>
      <c r="I18068" s="16">
        <f>IF(H18068="DB",1,IF(AND(I18067&gt;=1,I18067&lt;&gt;"",H18067&lt;&gt;"DE"),I18067+1,IF(H18068="DE",I18067+1,IF(AND(H18067="DE",H18068=""),"",""))))</f>
        <v>8</v>
      </c>
      <c r="J18068" s="15">
        <f>MIN(H$3:H18068)</f>
        <v>0</v>
      </c>
    </row>
    <row r="18069" spans="1:10" x14ac:dyDescent="0.25">
      <c r="A18069" s="13">
        <v>36509</v>
      </c>
      <c r="B18069" s="2">
        <v>1413.32</v>
      </c>
      <c r="C18069" s="1">
        <v>7.2336210152723623E-3</v>
      </c>
      <c r="D18069" s="1">
        <v>79.029445073613019</v>
      </c>
      <c r="E18069" s="8">
        <v>8002.9445073613015</v>
      </c>
      <c r="F18069" s="8">
        <v>8116.0815402038834</v>
      </c>
      <c r="G18069" s="9">
        <v>-1.3939859066489868E-2</v>
      </c>
      <c r="I18069" s="16">
        <f>IF(H18069="DB",1,IF(AND(I18068&gt;=1,I18068&lt;&gt;"",H18068&lt;&gt;"DE"),I18068+1,IF(H18069="DE",I18068+1,IF(AND(H18068="DE",H18069=""),"",""))))</f>
        <v>9</v>
      </c>
      <c r="J18069" s="15">
        <f>MIN(H$3:H18069)</f>
        <v>0</v>
      </c>
    </row>
    <row r="18070" spans="1:10" x14ac:dyDescent="0.25">
      <c r="A18070" s="13">
        <v>36510</v>
      </c>
      <c r="B18070" s="2">
        <v>1418.78</v>
      </c>
      <c r="C18070" s="1">
        <v>3.8632439928678597E-3</v>
      </c>
      <c r="D18070" s="1">
        <v>79.338618346546198</v>
      </c>
      <c r="E18070" s="8">
        <v>8033.86183465462</v>
      </c>
      <c r="F18070" s="8">
        <v>8116.0815402038834</v>
      </c>
      <c r="G18070" s="9">
        <v>-1.0130468150421956E-2</v>
      </c>
      <c r="I18070" s="16">
        <f>IF(H18070="DB",1,IF(AND(I18069&gt;=1,I18069&lt;&gt;"",H18069&lt;&gt;"DE"),I18069+1,IF(H18070="DE",I18069+1,IF(AND(H18069="DE",H18070=""),"",""))))</f>
        <v>10</v>
      </c>
      <c r="J18070" s="15">
        <f>MIN(H$3:H18070)</f>
        <v>0</v>
      </c>
    </row>
    <row r="18071" spans="1:10" x14ac:dyDescent="0.25">
      <c r="A18071" s="13">
        <v>36511</v>
      </c>
      <c r="B18071" s="2">
        <v>1421.03</v>
      </c>
      <c r="C18071" s="1">
        <v>1.5858695498949249E-3</v>
      </c>
      <c r="D18071" s="1">
        <v>79.466024915062619</v>
      </c>
      <c r="E18071" s="8">
        <v>8046.6024915062617</v>
      </c>
      <c r="F18071" s="8">
        <v>8116.0815402038834</v>
      </c>
      <c r="G18071" s="9">
        <v>-8.5606642014930401E-3</v>
      </c>
      <c r="I18071" s="16">
        <f>IF(H18071="DB",1,IF(AND(I18070&gt;=1,I18070&lt;&gt;"",H18070&lt;&gt;"DE"),I18070+1,IF(H18071="DE",I18070+1,IF(AND(H18070="DE",H18071=""),"",""))))</f>
        <v>11</v>
      </c>
      <c r="J18071" s="15">
        <f>MIN(H$3:H18071)</f>
        <v>0</v>
      </c>
    </row>
    <row r="18072" spans="1:10" x14ac:dyDescent="0.25">
      <c r="A18072" s="13">
        <v>36514</v>
      </c>
      <c r="B18072" s="2">
        <v>1418.09</v>
      </c>
      <c r="C18072" s="1">
        <v>-2.0689218383849184E-3</v>
      </c>
      <c r="D18072" s="1">
        <v>79.299546998867825</v>
      </c>
      <c r="E18072" s="8">
        <v>8029.9546998867827</v>
      </c>
      <c r="F18072" s="8">
        <v>8116.0815402038834</v>
      </c>
      <c r="G18072" s="9">
        <v>-1.0611874694760326E-2</v>
      </c>
      <c r="H18072" s="12" t="s">
        <v>8</v>
      </c>
      <c r="I18072" s="16">
        <f>IF(H18072="DB",1,IF(AND(I18071&gt;=1,I18071&lt;&gt;"",H18071&lt;&gt;"DE"),I18071+1,IF(H18072="DE",I18071+1,IF(AND(H18071="DE",H18072=""),"",""))))</f>
        <v>12</v>
      </c>
      <c r="J18072" s="15">
        <f>MIN(H$3:H18072)</f>
        <v>0</v>
      </c>
    </row>
    <row r="18073" spans="1:10" x14ac:dyDescent="0.25">
      <c r="A18073" s="13">
        <v>36515</v>
      </c>
      <c r="B18073" s="2">
        <v>1433.43</v>
      </c>
      <c r="C18073" s="1">
        <v>1.0817367021839441E-2</v>
      </c>
      <c r="D18073" s="1">
        <v>80.168176670442023</v>
      </c>
      <c r="E18073" s="8">
        <v>8116.8176670442026</v>
      </c>
      <c r="F18073" s="8">
        <v>8116.8176670442026</v>
      </c>
      <c r="G18073" s="9">
        <v>0</v>
      </c>
      <c r="I18073" s="16" t="str">
        <f>IF(H18073="DB",1,IF(AND(I18072&gt;=1,I18072&lt;&gt;"",H18072&lt;&gt;"DE"),I18072+1,IF(H18073="DE",I18072+1,IF(AND(H18072="DE",H18073=""),"",""))))</f>
        <v/>
      </c>
      <c r="J18073" s="15">
        <f>MIN(H$3:H18073)</f>
        <v>0</v>
      </c>
    </row>
    <row r="18074" spans="1:10" x14ac:dyDescent="0.25">
      <c r="A18074" s="13">
        <v>36516</v>
      </c>
      <c r="B18074" s="2">
        <v>1436.13</v>
      </c>
      <c r="C18074" s="1">
        <v>1.8835938971557553E-3</v>
      </c>
      <c r="D18074" s="1">
        <v>80.321064552661724</v>
      </c>
      <c r="E18074" s="8">
        <v>8132.1064552661728</v>
      </c>
      <c r="F18074" s="8">
        <v>8132.1064552661728</v>
      </c>
      <c r="G18074" s="9">
        <v>0</v>
      </c>
      <c r="I18074" s="16" t="str">
        <f>IF(H18074="DB",1,IF(AND(I18073&gt;=1,I18073&lt;&gt;"",H18073&lt;&gt;"DE"),I18073+1,IF(H18074="DE",I18073+1,IF(AND(H18073="DE",H18074=""),"",""))))</f>
        <v/>
      </c>
      <c r="J18074" s="15">
        <f>MIN(H$3:H18074)</f>
        <v>0</v>
      </c>
    </row>
    <row r="18075" spans="1:10" x14ac:dyDescent="0.25">
      <c r="A18075" s="13">
        <v>36517</v>
      </c>
      <c r="B18075" s="2">
        <v>1458.34</v>
      </c>
      <c r="C18075" s="1">
        <v>1.5465173765605966E-2</v>
      </c>
      <c r="D18075" s="1">
        <v>81.578708946772693</v>
      </c>
      <c r="E18075" s="8">
        <v>8257.8708946772695</v>
      </c>
      <c r="F18075" s="8">
        <v>8257.8708946772695</v>
      </c>
      <c r="G18075" s="9">
        <v>0</v>
      </c>
      <c r="H18075" s="12" t="s">
        <v>7</v>
      </c>
      <c r="I18075" s="16">
        <f>IF(H18075="DB",1,IF(AND(I18074&gt;=1,I18074&lt;&gt;"",H18074&lt;&gt;"DE"),I18074+1,IF(H18075="DE",I18074+1,IF(AND(H18074="DE",H18075=""),"",""))))</f>
        <v>1</v>
      </c>
      <c r="J18075" s="15">
        <f>MIN(H$3:H18075)</f>
        <v>0</v>
      </c>
    </row>
    <row r="18076" spans="1:10" x14ac:dyDescent="0.25">
      <c r="A18076" s="13">
        <v>36521</v>
      </c>
      <c r="B18076" s="2">
        <v>1457.1</v>
      </c>
      <c r="C18076" s="1">
        <v>-8.5028182728308366E-4</v>
      </c>
      <c r="D18076" s="1">
        <v>81.508493771234754</v>
      </c>
      <c r="E18076" s="8">
        <v>8250.8493771234753</v>
      </c>
      <c r="F18076" s="8">
        <v>8257.8708946772695</v>
      </c>
      <c r="G18076" s="9">
        <v>-8.5028182728308366E-4</v>
      </c>
      <c r="I18076" s="16">
        <f>IF(H18076="DB",1,IF(AND(I18075&gt;=1,I18075&lt;&gt;"",H18075&lt;&gt;"DE"),I18075+1,IF(H18076="DE",I18075+1,IF(AND(H18075="DE",H18076=""),"",""))))</f>
        <v>2</v>
      </c>
      <c r="J18076" s="15">
        <f>MIN(H$3:H18076)</f>
        <v>0</v>
      </c>
    </row>
    <row r="18077" spans="1:10" x14ac:dyDescent="0.25">
      <c r="A18077" s="13">
        <v>36522</v>
      </c>
      <c r="B18077" s="2">
        <v>1457.66</v>
      </c>
      <c r="C18077" s="1">
        <v>3.8432502916774247E-4</v>
      </c>
      <c r="D18077" s="1">
        <v>81.540203850509968</v>
      </c>
      <c r="E18077" s="8">
        <v>8254.020385050997</v>
      </c>
      <c r="F18077" s="8">
        <v>8257.8708946772695</v>
      </c>
      <c r="G18077" s="9">
        <v>-4.6628358270339731E-4</v>
      </c>
      <c r="H18077" s="12" t="s">
        <v>8</v>
      </c>
      <c r="I18077" s="16">
        <f>IF(H18077="DB",1,IF(AND(I18076&gt;=1,I18076&lt;&gt;"",H18076&lt;&gt;"DE"),I18076+1,IF(H18077="DE",I18076+1,IF(AND(H18076="DE",H18077=""),"",""))))</f>
        <v>3</v>
      </c>
      <c r="J18077" s="15">
        <f>MIN(H$3:H18077)</f>
        <v>0</v>
      </c>
    </row>
    <row r="18078" spans="1:10" x14ac:dyDescent="0.25">
      <c r="A18078" s="13">
        <v>36523</v>
      </c>
      <c r="B18078" s="2">
        <v>1463.46</v>
      </c>
      <c r="C18078" s="1">
        <v>3.9789800090554994E-3</v>
      </c>
      <c r="D18078" s="1">
        <v>81.86862967157451</v>
      </c>
      <c r="E18078" s="8">
        <v>8286.8629671574508</v>
      </c>
      <c r="F18078" s="8">
        <v>8286.8629671574508</v>
      </c>
      <c r="G18078" s="9">
        <v>0</v>
      </c>
      <c r="I18078" s="16" t="str">
        <f>IF(H18078="DB",1,IF(AND(I18077&gt;=1,I18077&lt;&gt;"",H18077&lt;&gt;"DE"),I18077+1,IF(H18078="DE",I18077+1,IF(AND(H18077="DE",H18078=""),"",""))))</f>
        <v/>
      </c>
      <c r="J18078" s="15">
        <f>MIN(H$3:H18078)</f>
        <v>0</v>
      </c>
    </row>
    <row r="18079" spans="1:10" x14ac:dyDescent="0.25">
      <c r="A18079" s="13">
        <v>36524</v>
      </c>
      <c r="B18079" s="2">
        <v>1464.47</v>
      </c>
      <c r="C18079" s="1">
        <v>6.9014527216326726E-4</v>
      </c>
      <c r="D18079" s="1">
        <v>81.925821064552991</v>
      </c>
      <c r="E18079" s="8">
        <v>8292.5821064552983</v>
      </c>
      <c r="F18079" s="8">
        <v>8292.5821064552983</v>
      </c>
      <c r="G18079" s="9">
        <v>0</v>
      </c>
      <c r="I18079" s="16" t="str">
        <f>IF(H18079="DB",1,IF(AND(I18078&gt;=1,I18078&lt;&gt;"",H18078&lt;&gt;"DE"),I18078+1,IF(H18079="DE",I18078+1,IF(AND(H18078="DE",H18079=""),"",""))))</f>
        <v/>
      </c>
      <c r="J18079" s="15">
        <f>MIN(H$3:H18079)</f>
        <v>0</v>
      </c>
    </row>
    <row r="18080" spans="1:10" x14ac:dyDescent="0.25">
      <c r="A18080" s="13">
        <v>36525</v>
      </c>
      <c r="B18080" s="2">
        <v>1469.25</v>
      </c>
      <c r="C18080" s="1">
        <v>3.2639794601458938E-3</v>
      </c>
      <c r="D18080" s="1">
        <v>82.196489241223432</v>
      </c>
      <c r="E18080" s="8">
        <v>8319.6489241223426</v>
      </c>
      <c r="F18080" s="8">
        <v>8319.6489241223426</v>
      </c>
      <c r="G18080" s="9">
        <v>0</v>
      </c>
      <c r="H18080" s="12" t="s">
        <v>7</v>
      </c>
      <c r="I18080" s="16">
        <f>IF(H18080="DB",1,IF(AND(I18079&gt;=1,I18079&lt;&gt;"",H18079&lt;&gt;"DE"),I18079+1,IF(H18080="DE",I18079+1,IF(AND(H18079="DE",H18080=""),"",""))))</f>
        <v>1</v>
      </c>
      <c r="J18080" s="15">
        <f>MIN(H$3:H18080)</f>
        <v>0</v>
      </c>
    </row>
    <row r="18081" spans="1:10" x14ac:dyDescent="0.25">
      <c r="A18081" s="13">
        <v>36528</v>
      </c>
      <c r="B18081" s="2">
        <v>1455.22</v>
      </c>
      <c r="C18081" s="1">
        <v>-9.5490896716011742E-3</v>
      </c>
      <c r="D18081" s="1">
        <v>81.402038505096584</v>
      </c>
      <c r="E18081" s="8">
        <v>8240.2038505096589</v>
      </c>
      <c r="F18081" s="8">
        <v>8319.6489241223426</v>
      </c>
      <c r="G18081" s="9">
        <v>-9.5490896716010631E-3</v>
      </c>
      <c r="I18081" s="16">
        <f>IF(H18081="DB",1,IF(AND(I18080&gt;=1,I18080&lt;&gt;"",H18080&lt;&gt;"DE"),I18080+1,IF(H18081="DE",I18080+1,IF(AND(H18080="DE",H18081=""),"",""))))</f>
        <v>2</v>
      </c>
      <c r="J18081" s="15">
        <f>MIN(H$3:H18081)</f>
        <v>0</v>
      </c>
    </row>
    <row r="18082" spans="1:10" x14ac:dyDescent="0.25">
      <c r="A18082" s="13">
        <v>36529</v>
      </c>
      <c r="B18082" s="2">
        <v>1399.42</v>
      </c>
      <c r="C18082" s="1">
        <v>-3.8344717637195713E-2</v>
      </c>
      <c r="D18082" s="1">
        <v>78.24235560588933</v>
      </c>
      <c r="E18082" s="8">
        <v>7924.2355605889334</v>
      </c>
      <c r="F18082" s="8">
        <v>8319.6489241223426</v>
      </c>
      <c r="G18082" s="9">
        <v>-4.752765016164695E-2</v>
      </c>
      <c r="I18082" s="16">
        <f>IF(H18082="DB",1,IF(AND(I18081&gt;=1,I18081&lt;&gt;"",H18081&lt;&gt;"DE"),I18081+1,IF(H18082="DE",I18081+1,IF(AND(H18081="DE",H18082=""),"",""))))</f>
        <v>3</v>
      </c>
      <c r="J18082" s="15">
        <f>MIN(H$3:H18082)</f>
        <v>0</v>
      </c>
    </row>
    <row r="18083" spans="1:10" x14ac:dyDescent="0.25">
      <c r="A18083" s="13">
        <v>36530</v>
      </c>
      <c r="B18083" s="2">
        <v>1402.11</v>
      </c>
      <c r="C18083" s="1">
        <v>1.9222249217532017E-3</v>
      </c>
      <c r="D18083" s="1">
        <v>78.394677236693397</v>
      </c>
      <c r="E18083" s="8">
        <v>7939.4677236693396</v>
      </c>
      <c r="F18083" s="8">
        <v>8319.6489241223426</v>
      </c>
      <c r="G18083" s="9">
        <v>-4.5696784073506969E-2</v>
      </c>
      <c r="I18083" s="16">
        <f>IF(H18083="DB",1,IF(AND(I18082&gt;=1,I18082&lt;&gt;"",H18082&lt;&gt;"DE"),I18082+1,IF(H18083="DE",I18082+1,IF(AND(H18082="DE",H18083=""),"",""))))</f>
        <v>4</v>
      </c>
      <c r="J18083" s="15">
        <f>MIN(H$3:H18083)</f>
        <v>0</v>
      </c>
    </row>
    <row r="18084" spans="1:10" x14ac:dyDescent="0.25">
      <c r="A18084" s="13">
        <v>36531</v>
      </c>
      <c r="B18084" s="2">
        <v>1403.45</v>
      </c>
      <c r="C18084" s="1">
        <v>9.5570247698129052E-4</v>
      </c>
      <c r="D18084" s="1">
        <v>78.470554926387635</v>
      </c>
      <c r="E18084" s="8">
        <v>7947.0554926387631</v>
      </c>
      <c r="F18084" s="8">
        <v>8319.6489241223426</v>
      </c>
      <c r="G18084" s="9">
        <v>-4.4784754126254822E-2</v>
      </c>
      <c r="I18084" s="16">
        <f>IF(H18084="DB",1,IF(AND(I18083&gt;=1,I18083&lt;&gt;"",H18083&lt;&gt;"DE"),I18083+1,IF(H18084="DE",I18083+1,IF(AND(H18083="DE",H18084=""),"",""))))</f>
        <v>5</v>
      </c>
      <c r="J18084" s="15">
        <f>MIN(H$3:H18084)</f>
        <v>0</v>
      </c>
    </row>
    <row r="18085" spans="1:10" x14ac:dyDescent="0.25">
      <c r="A18085" s="13">
        <v>36532</v>
      </c>
      <c r="B18085" s="2">
        <v>1441.47</v>
      </c>
      <c r="C18085" s="1">
        <v>2.7090384409847124E-2</v>
      </c>
      <c r="D18085" s="1">
        <v>80.623442808607351</v>
      </c>
      <c r="E18085" s="8">
        <v>8162.3442808607351</v>
      </c>
      <c r="F18085" s="8">
        <v>8319.6489241223426</v>
      </c>
      <c r="G18085" s="9">
        <v>-1.8907605921388293E-2</v>
      </c>
      <c r="I18085" s="16">
        <f>IF(H18085="DB",1,IF(AND(I18084&gt;=1,I18084&lt;&gt;"",H18084&lt;&gt;"DE"),I18084+1,IF(H18085="DE",I18084+1,IF(AND(H18084="DE",H18085=""),"",""))))</f>
        <v>6</v>
      </c>
      <c r="J18085" s="15">
        <f>MIN(H$3:H18085)</f>
        <v>0</v>
      </c>
    </row>
    <row r="18086" spans="1:10" x14ac:dyDescent="0.25">
      <c r="A18086" s="13">
        <v>36535</v>
      </c>
      <c r="B18086" s="2">
        <v>1457.6</v>
      </c>
      <c r="C18086" s="1">
        <v>1.1189965798802604E-2</v>
      </c>
      <c r="D18086" s="1">
        <v>81.536806342016192</v>
      </c>
      <c r="E18086" s="8">
        <v>8253.6806342016189</v>
      </c>
      <c r="F18086" s="8">
        <v>8319.6489241223426</v>
      </c>
      <c r="G18086" s="9">
        <v>-7.9292155861833136E-3</v>
      </c>
      <c r="I18086" s="16">
        <f>IF(H18086="DB",1,IF(AND(I18085&gt;=1,I18085&lt;&gt;"",H18085&lt;&gt;"DE"),I18085+1,IF(H18086="DE",I18085+1,IF(AND(H18085="DE",H18086=""),"",""))))</f>
        <v>7</v>
      </c>
      <c r="J18086" s="15">
        <f>MIN(H$3:H18086)</f>
        <v>0</v>
      </c>
    </row>
    <row r="18087" spans="1:10" x14ac:dyDescent="0.25">
      <c r="A18087" s="13">
        <v>36536</v>
      </c>
      <c r="B18087" s="2">
        <v>1438.56</v>
      </c>
      <c r="C18087" s="1">
        <v>-1.3062568605927583E-2</v>
      </c>
      <c r="D18087" s="1">
        <v>80.458663646659446</v>
      </c>
      <c r="E18087" s="8">
        <v>8145.8663646659443</v>
      </c>
      <c r="F18087" s="8">
        <v>8319.6489241223426</v>
      </c>
      <c r="G18087" s="9">
        <v>-2.0888208269525199E-2</v>
      </c>
      <c r="I18087" s="16">
        <f>IF(H18087="DB",1,IF(AND(I18086&gt;=1,I18086&lt;&gt;"",H18086&lt;&gt;"DE"),I18086+1,IF(H18087="DE",I18086+1,IF(AND(H18086="DE",H18087=""),"",""))))</f>
        <v>8</v>
      </c>
      <c r="J18087" s="15">
        <f>MIN(H$3:H18087)</f>
        <v>0</v>
      </c>
    </row>
    <row r="18088" spans="1:10" x14ac:dyDescent="0.25">
      <c r="A18088" s="13">
        <v>36537</v>
      </c>
      <c r="B18088" s="2">
        <v>1432.25</v>
      </c>
      <c r="C18088" s="1">
        <v>-4.3863307752196601E-3</v>
      </c>
      <c r="D18088" s="1">
        <v>80.101359003397832</v>
      </c>
      <c r="E18088" s="8">
        <v>8110.1359003397829</v>
      </c>
      <c r="F18088" s="8">
        <v>8319.6489241223426</v>
      </c>
      <c r="G18088" s="9">
        <v>-2.5182916453973081E-2</v>
      </c>
      <c r="I18088" s="16">
        <f>IF(H18088="DB",1,IF(AND(I18087&gt;=1,I18087&lt;&gt;"",H18087&lt;&gt;"DE"),I18087+1,IF(H18088="DE",I18087+1,IF(AND(H18087="DE",H18088=""),"",""))))</f>
        <v>9</v>
      </c>
      <c r="J18088" s="15">
        <f>MIN(H$3:H18088)</f>
        <v>0</v>
      </c>
    </row>
    <row r="18089" spans="1:10" x14ac:dyDescent="0.25">
      <c r="A18089" s="13">
        <v>36538</v>
      </c>
      <c r="B18089" s="2">
        <v>1449.68</v>
      </c>
      <c r="C18089" s="1">
        <v>1.2169663117472584E-2</v>
      </c>
      <c r="D18089" s="1">
        <v>81.088335220838388</v>
      </c>
      <c r="E18089" s="8">
        <v>8208.833522083838</v>
      </c>
      <c r="F18089" s="8">
        <v>8319.6489241223426</v>
      </c>
      <c r="G18089" s="9">
        <v>-1.331972094606082E-2</v>
      </c>
      <c r="I18089" s="16">
        <f>IF(H18089="DB",1,IF(AND(I18088&gt;=1,I18088&lt;&gt;"",H18088&lt;&gt;"DE"),I18088+1,IF(H18089="DE",I18088+1,IF(AND(H18088="DE",H18089=""),"",""))))</f>
        <v>10</v>
      </c>
      <c r="J18089" s="15">
        <f>MIN(H$3:H18089)</f>
        <v>0</v>
      </c>
    </row>
    <row r="18090" spans="1:10" x14ac:dyDescent="0.25">
      <c r="A18090" s="13">
        <v>36539</v>
      </c>
      <c r="B18090" s="2">
        <v>1465.15</v>
      </c>
      <c r="C18090" s="1">
        <v>1.0671320567297693E-2</v>
      </c>
      <c r="D18090" s="1">
        <v>81.964326160815745</v>
      </c>
      <c r="E18090" s="8">
        <v>8296.4326160815745</v>
      </c>
      <c r="F18090" s="8">
        <v>8319.6489241223426</v>
      </c>
      <c r="G18090" s="9">
        <v>-2.7905393908453924E-3</v>
      </c>
      <c r="I18090" s="16">
        <f>IF(H18090="DB",1,IF(AND(I18089&gt;=1,I18089&lt;&gt;"",H18089&lt;&gt;"DE"),I18089+1,IF(H18090="DE",I18089+1,IF(AND(H18089="DE",H18090=""),"",""))))</f>
        <v>11</v>
      </c>
      <c r="J18090" s="15">
        <f>MIN(H$3:H18090)</f>
        <v>0</v>
      </c>
    </row>
    <row r="18091" spans="1:10" x14ac:dyDescent="0.25">
      <c r="A18091" s="13">
        <v>36543</v>
      </c>
      <c r="B18091" s="2">
        <v>1455.14</v>
      </c>
      <c r="C18091" s="1">
        <v>-6.8320649762823038E-3</v>
      </c>
      <c r="D18091" s="1">
        <v>81.397508493771568</v>
      </c>
      <c r="E18091" s="8">
        <v>8239.7508493771566</v>
      </c>
      <c r="F18091" s="8">
        <v>8319.6489241223426</v>
      </c>
      <c r="G18091" s="9">
        <v>-9.6035392206906822E-3</v>
      </c>
      <c r="I18091" s="16">
        <f>IF(H18091="DB",1,IF(AND(I18090&gt;=1,I18090&lt;&gt;"",H18090&lt;&gt;"DE"),I18090+1,IF(H18091="DE",I18090+1,IF(AND(H18090="DE",H18091=""),"",""))))</f>
        <v>12</v>
      </c>
      <c r="J18091" s="15">
        <f>MIN(H$3:H18091)</f>
        <v>0</v>
      </c>
    </row>
    <row r="18092" spans="1:10" x14ac:dyDescent="0.25">
      <c r="A18092" s="13">
        <v>36544</v>
      </c>
      <c r="B18092" s="2">
        <v>1455.9</v>
      </c>
      <c r="C18092" s="1">
        <v>5.2228651538688275E-4</v>
      </c>
      <c r="D18092" s="1">
        <v>81.440543601359337</v>
      </c>
      <c r="E18092" s="8">
        <v>8244.0543601359332</v>
      </c>
      <c r="F18092" s="8">
        <v>8319.6489241223426</v>
      </c>
      <c r="G18092" s="9">
        <v>-9.0862685043388014E-3</v>
      </c>
      <c r="I18092" s="16">
        <f>IF(H18092="DB",1,IF(AND(I18091&gt;=1,I18091&lt;&gt;"",H18091&lt;&gt;"DE"),I18091+1,IF(H18092="DE",I18091+1,IF(AND(H18091="DE",H18092=""),"",""))))</f>
        <v>13</v>
      </c>
      <c r="J18092" s="15">
        <f>MIN(H$3:H18092)</f>
        <v>0</v>
      </c>
    </row>
    <row r="18093" spans="1:10" x14ac:dyDescent="0.25">
      <c r="A18093" s="13">
        <v>36545</v>
      </c>
      <c r="B18093" s="2">
        <v>1445.57</v>
      </c>
      <c r="C18093" s="1">
        <v>-7.0952675321108716E-3</v>
      </c>
      <c r="D18093" s="1">
        <v>80.855605889015038</v>
      </c>
      <c r="E18093" s="8">
        <v>8185.5605889015042</v>
      </c>
      <c r="F18093" s="8">
        <v>8319.6489241223426</v>
      </c>
      <c r="G18093" s="9">
        <v>-1.611706653054279E-2</v>
      </c>
      <c r="I18093" s="16">
        <f>IF(H18093="DB",1,IF(AND(I18092&gt;=1,I18092&lt;&gt;"",H18092&lt;&gt;"DE"),I18092+1,IF(H18093="DE",I18092+1,IF(AND(H18092="DE",H18093=""),"",""))))</f>
        <v>14</v>
      </c>
      <c r="J18093" s="15">
        <f>MIN(H$3:H18093)</f>
        <v>0</v>
      </c>
    </row>
    <row r="18094" spans="1:10" x14ac:dyDescent="0.25">
      <c r="A18094" s="13">
        <v>36546</v>
      </c>
      <c r="B18094" s="2">
        <v>1441.36</v>
      </c>
      <c r="C18094" s="1">
        <v>-2.9123459950054498E-3</v>
      </c>
      <c r="D18094" s="1">
        <v>80.617214043035418</v>
      </c>
      <c r="E18094" s="8">
        <v>8161.7214043035419</v>
      </c>
      <c r="F18094" s="8">
        <v>8319.6489241223426</v>
      </c>
      <c r="G18094" s="9">
        <v>-1.8982474051386866E-2</v>
      </c>
      <c r="I18094" s="16">
        <f>IF(H18094="DB",1,IF(AND(I18093&gt;=1,I18093&lt;&gt;"",H18093&lt;&gt;"DE"),I18093+1,IF(H18094="DE",I18093+1,IF(AND(H18093="DE",H18094=""),"",""))))</f>
        <v>15</v>
      </c>
      <c r="J18094" s="15">
        <f>MIN(H$3:H18094)</f>
        <v>0</v>
      </c>
    </row>
    <row r="18095" spans="1:10" x14ac:dyDescent="0.25">
      <c r="A18095" s="13">
        <v>36549</v>
      </c>
      <c r="B18095" s="2">
        <v>1401.53</v>
      </c>
      <c r="C18095" s="1">
        <v>-2.7633623799744655E-2</v>
      </c>
      <c r="D18095" s="1">
        <v>78.361834654586943</v>
      </c>
      <c r="E18095" s="8">
        <v>7936.1834654586946</v>
      </c>
      <c r="F18095" s="8">
        <v>8319.6489241223426</v>
      </c>
      <c r="G18095" s="9">
        <v>-4.6091543304407012E-2</v>
      </c>
      <c r="I18095" s="16">
        <f>IF(H18095="DB",1,IF(AND(I18094&gt;=1,I18094&lt;&gt;"",H18094&lt;&gt;"DE"),I18094+1,IF(H18095="DE",I18094+1,IF(AND(H18094="DE",H18095=""),"",""))))</f>
        <v>16</v>
      </c>
      <c r="J18095" s="15">
        <f>MIN(H$3:H18095)</f>
        <v>0</v>
      </c>
    </row>
    <row r="18096" spans="1:10" x14ac:dyDescent="0.25">
      <c r="A18096" s="13">
        <v>36550</v>
      </c>
      <c r="B18096" s="2">
        <v>1410.03</v>
      </c>
      <c r="C18096" s="1">
        <v>6.0648006107610897E-3</v>
      </c>
      <c r="D18096" s="1">
        <v>78.8431483578712</v>
      </c>
      <c r="E18096" s="8">
        <v>7984.3148357871196</v>
      </c>
      <c r="F18096" s="8">
        <v>8319.6489241223426</v>
      </c>
      <c r="G18096" s="9">
        <v>-4.0306278713629462E-2</v>
      </c>
      <c r="I18096" s="16">
        <f>IF(H18096="DB",1,IF(AND(I18095&gt;=1,I18095&lt;&gt;"",H18095&lt;&gt;"DE"),I18095+1,IF(H18096="DE",I18095+1,IF(AND(H18095="DE",H18096=""),"",""))))</f>
        <v>17</v>
      </c>
      <c r="J18096" s="15">
        <f>MIN(H$3:H18096)</f>
        <v>0</v>
      </c>
    </row>
    <row r="18097" spans="1:10" x14ac:dyDescent="0.25">
      <c r="A18097" s="13">
        <v>36551</v>
      </c>
      <c r="B18097" s="2">
        <v>1404.09</v>
      </c>
      <c r="C18097" s="1">
        <v>-4.2126763260356137E-3</v>
      </c>
      <c r="D18097" s="1">
        <v>78.506795016987851</v>
      </c>
      <c r="E18097" s="8">
        <v>7950.6795016987853</v>
      </c>
      <c r="F18097" s="8">
        <v>8319.6489241223426</v>
      </c>
      <c r="G18097" s="9">
        <v>-4.4349157733537536E-2</v>
      </c>
      <c r="I18097" s="16">
        <f>IF(H18097="DB",1,IF(AND(I18096&gt;=1,I18096&lt;&gt;"",H18096&lt;&gt;"DE"),I18096+1,IF(H18097="DE",I18096+1,IF(AND(H18096="DE",H18097=""),"",""))))</f>
        <v>18</v>
      </c>
      <c r="J18097" s="15">
        <f>MIN(H$3:H18097)</f>
        <v>0</v>
      </c>
    </row>
    <row r="18098" spans="1:10" x14ac:dyDescent="0.25">
      <c r="A18098" s="13">
        <v>36552</v>
      </c>
      <c r="B18098" s="2">
        <v>1398.56</v>
      </c>
      <c r="C18098" s="1">
        <v>-3.938493971184176E-3</v>
      </c>
      <c r="D18098" s="1">
        <v>78.193657984145275</v>
      </c>
      <c r="E18098" s="8">
        <v>7919.3657984145275</v>
      </c>
      <c r="F18098" s="8">
        <v>8319.6489241223426</v>
      </c>
      <c r="G18098" s="9">
        <v>-4.8112982814360938E-2</v>
      </c>
      <c r="I18098" s="16">
        <f>IF(H18098="DB",1,IF(AND(I18097&gt;=1,I18097&lt;&gt;"",H18097&lt;&gt;"DE"),I18097+1,IF(H18098="DE",I18097+1,IF(AND(H18097="DE",H18098=""),"",""))))</f>
        <v>19</v>
      </c>
      <c r="J18098" s="15">
        <f>MIN(H$3:H18098)</f>
        <v>0</v>
      </c>
    </row>
    <row r="18099" spans="1:10" x14ac:dyDescent="0.25">
      <c r="A18099" s="13">
        <v>36553</v>
      </c>
      <c r="B18099" s="2">
        <v>1360.16</v>
      </c>
      <c r="C18099" s="1">
        <v>-2.7456812721656454E-2</v>
      </c>
      <c r="D18099" s="1">
        <v>76.019252548131689</v>
      </c>
      <c r="E18099" s="8">
        <v>7701.925254813169</v>
      </c>
      <c r="F18099" s="8">
        <v>8319.6489241223426</v>
      </c>
      <c r="G18099" s="9">
        <v>-7.4248766377403186E-2</v>
      </c>
      <c r="I18099" s="16">
        <f>IF(H18099="DB",1,IF(AND(I18098&gt;=1,I18098&lt;&gt;"",H18098&lt;&gt;"DE"),I18098+1,IF(H18099="DE",I18098+1,IF(AND(H18098="DE",H18099=""),"",""))))</f>
        <v>20</v>
      </c>
      <c r="J18099" s="15">
        <f>MIN(H$3:H18099)</f>
        <v>0</v>
      </c>
    </row>
    <row r="18100" spans="1:10" x14ac:dyDescent="0.25">
      <c r="A18100" s="13">
        <v>36556</v>
      </c>
      <c r="B18100" s="2">
        <v>1394.46</v>
      </c>
      <c r="C18100" s="1">
        <v>2.5217621456299133E-2</v>
      </c>
      <c r="D18100" s="1">
        <v>77.961494903737574</v>
      </c>
      <c r="E18100" s="8">
        <v>7896.1494903737575</v>
      </c>
      <c r="F18100" s="8">
        <v>8319.6489241223426</v>
      </c>
      <c r="G18100" s="9">
        <v>-5.0903522205206664E-2</v>
      </c>
      <c r="I18100" s="16">
        <f>IF(H18100="DB",1,IF(AND(I18099&gt;=1,I18099&lt;&gt;"",H18099&lt;&gt;"DE"),I18099+1,IF(H18100="DE",I18099+1,IF(AND(H18099="DE",H18100=""),"",""))))</f>
        <v>21</v>
      </c>
      <c r="J18100" s="15">
        <f>MIN(H$3:H18100)</f>
        <v>0</v>
      </c>
    </row>
    <row r="18101" spans="1:10" x14ac:dyDescent="0.25">
      <c r="A18101" s="13">
        <v>36557</v>
      </c>
      <c r="B18101" s="2">
        <v>1409.28</v>
      </c>
      <c r="C18101" s="1">
        <v>1.0627769889419492E-2</v>
      </c>
      <c r="D18101" s="1">
        <v>78.800679501699065</v>
      </c>
      <c r="E18101" s="8">
        <v>7980.0679501699069</v>
      </c>
      <c r="F18101" s="8">
        <v>8319.6489241223426</v>
      </c>
      <c r="G18101" s="9">
        <v>-4.0816743236344988E-2</v>
      </c>
      <c r="I18101" s="16">
        <f>IF(H18101="DB",1,IF(AND(I18100&gt;=1,I18100&lt;&gt;"",H18100&lt;&gt;"DE"),I18100+1,IF(H18101="DE",I18100+1,IF(AND(H18100="DE",H18101=""),"",""))))</f>
        <v>22</v>
      </c>
      <c r="J18101" s="15">
        <f>MIN(H$3:H18101)</f>
        <v>0</v>
      </c>
    </row>
    <row r="18102" spans="1:10" x14ac:dyDescent="0.25">
      <c r="A18102" s="13">
        <v>36558</v>
      </c>
      <c r="B18102" s="2">
        <v>1409.12</v>
      </c>
      <c r="C18102" s="1">
        <v>-1.1353315168038947E-4</v>
      </c>
      <c r="D18102" s="1">
        <v>78.791619479049004</v>
      </c>
      <c r="E18102" s="8">
        <v>7979.1619479049004</v>
      </c>
      <c r="F18102" s="8">
        <v>8319.6489241223426</v>
      </c>
      <c r="G18102" s="9">
        <v>-4.0925642334524448E-2</v>
      </c>
      <c r="I18102" s="16">
        <f>IF(H18102="DB",1,IF(AND(I18101&gt;=1,I18101&lt;&gt;"",H18101&lt;&gt;"DE"),I18101+1,IF(H18102="DE",I18101+1,IF(AND(H18101="DE",H18102=""),"",""))))</f>
        <v>23</v>
      </c>
      <c r="J18102" s="15">
        <f>MIN(H$3:H18102)</f>
        <v>0</v>
      </c>
    </row>
    <row r="18103" spans="1:10" x14ac:dyDescent="0.25">
      <c r="A18103" s="13">
        <v>36559</v>
      </c>
      <c r="B18103" s="2">
        <v>1424.97</v>
      </c>
      <c r="C18103" s="1">
        <v>1.1248154876802641E-2</v>
      </c>
      <c r="D18103" s="1">
        <v>79.689127972820245</v>
      </c>
      <c r="E18103" s="8">
        <v>8068.9127972820243</v>
      </c>
      <c r="F18103" s="8">
        <v>8319.6489241223426</v>
      </c>
      <c r="G18103" s="9">
        <v>-3.0137825421133302E-2</v>
      </c>
      <c r="I18103" s="16">
        <f>IF(H18103="DB",1,IF(AND(I18102&gt;=1,I18102&lt;&gt;"",H18102&lt;&gt;"DE"),I18102+1,IF(H18103="DE",I18102+1,IF(AND(H18102="DE",H18103=""),"",""))))</f>
        <v>24</v>
      </c>
      <c r="J18103" s="15">
        <f>MIN(H$3:H18103)</f>
        <v>0</v>
      </c>
    </row>
    <row r="18104" spans="1:10" x14ac:dyDescent="0.25">
      <c r="A18104" s="13">
        <v>36560</v>
      </c>
      <c r="B18104" s="2">
        <v>1424.37</v>
      </c>
      <c r="C18104" s="1">
        <v>-4.2106149603160503E-4</v>
      </c>
      <c r="D18104" s="1">
        <v>79.655152887882522</v>
      </c>
      <c r="E18104" s="8">
        <v>8065.5152887882523</v>
      </c>
      <c r="F18104" s="8">
        <v>8319.6489241223426</v>
      </c>
      <c r="G18104" s="9">
        <v>-3.0546197039305834E-2</v>
      </c>
      <c r="I18104" s="16">
        <f>IF(H18104="DB",1,IF(AND(I18103&gt;=1,I18103&lt;&gt;"",H18103&lt;&gt;"DE"),I18103+1,IF(H18104="DE",I18103+1,IF(AND(H18103="DE",H18104=""),"",""))))</f>
        <v>25</v>
      </c>
      <c r="J18104" s="15">
        <f>MIN(H$3:H18104)</f>
        <v>0</v>
      </c>
    </row>
    <row r="18105" spans="1:10" x14ac:dyDescent="0.25">
      <c r="A18105" s="13">
        <v>36563</v>
      </c>
      <c r="B18105" s="2">
        <v>1424.24</v>
      </c>
      <c r="C18105" s="1">
        <v>-9.1268420424395202E-5</v>
      </c>
      <c r="D18105" s="1">
        <v>79.647791619479364</v>
      </c>
      <c r="E18105" s="8">
        <v>8064.7791619479367</v>
      </c>
      <c r="F18105" s="8">
        <v>8319.6489241223426</v>
      </c>
      <c r="G18105" s="9">
        <v>-3.0634677556576451E-2</v>
      </c>
      <c r="I18105" s="16">
        <f>IF(H18105="DB",1,IF(AND(I18104&gt;=1,I18104&lt;&gt;"",H18104&lt;&gt;"DE"),I18104+1,IF(H18105="DE",I18104+1,IF(AND(H18104="DE",H18105=""),"",""))))</f>
        <v>26</v>
      </c>
      <c r="J18105" s="15">
        <f>MIN(H$3:H18105)</f>
        <v>0</v>
      </c>
    </row>
    <row r="18106" spans="1:10" x14ac:dyDescent="0.25">
      <c r="A18106" s="13">
        <v>36564</v>
      </c>
      <c r="B18106" s="2">
        <v>1441.72</v>
      </c>
      <c r="C18106" s="1">
        <v>1.227321237993606E-2</v>
      </c>
      <c r="D18106" s="1">
        <v>80.637599093998062</v>
      </c>
      <c r="E18106" s="8">
        <v>8163.759909399806</v>
      </c>
      <c r="F18106" s="8">
        <v>8319.6489241223426</v>
      </c>
      <c r="G18106" s="9">
        <v>-1.8737451080483192E-2</v>
      </c>
      <c r="I18106" s="16">
        <f>IF(H18106="DB",1,IF(AND(I18105&gt;=1,I18105&lt;&gt;"",H18105&lt;&gt;"DE"),I18105+1,IF(H18106="DE",I18105+1,IF(AND(H18105="DE",H18106=""),"",""))))</f>
        <v>27</v>
      </c>
      <c r="J18106" s="15">
        <f>MIN(H$3:H18106)</f>
        <v>0</v>
      </c>
    </row>
    <row r="18107" spans="1:10" x14ac:dyDescent="0.25">
      <c r="A18107" s="13">
        <v>36565</v>
      </c>
      <c r="B18107" s="2">
        <v>1411.7</v>
      </c>
      <c r="C18107" s="1">
        <v>-2.0822351080653667E-2</v>
      </c>
      <c r="D18107" s="1">
        <v>78.937712344281181</v>
      </c>
      <c r="E18107" s="8">
        <v>7993.7712344281181</v>
      </c>
      <c r="F18107" s="8">
        <v>8319.6489241223426</v>
      </c>
      <c r="G18107" s="9">
        <v>-3.9169644376382373E-2</v>
      </c>
      <c r="I18107" s="16">
        <f>IF(H18107="DB",1,IF(AND(I18106&gt;=1,I18106&lt;&gt;"",H18106&lt;&gt;"DE"),I18106+1,IF(H18107="DE",I18106+1,IF(AND(H18106="DE",H18107=""),"",""))))</f>
        <v>28</v>
      </c>
      <c r="J18107" s="15">
        <f>MIN(H$3:H18107)</f>
        <v>0</v>
      </c>
    </row>
    <row r="18108" spans="1:10" x14ac:dyDescent="0.25">
      <c r="A18108" s="13">
        <v>36566</v>
      </c>
      <c r="B18108" s="2">
        <v>1416.83</v>
      </c>
      <c r="C18108" s="1">
        <v>3.6339165545087315E-3</v>
      </c>
      <c r="D18108" s="1">
        <v>79.228199320498618</v>
      </c>
      <c r="E18108" s="8">
        <v>8022.8199320498616</v>
      </c>
      <c r="F18108" s="8">
        <v>8319.6489241223426</v>
      </c>
      <c r="G18108" s="9">
        <v>-3.5678067041007289E-2</v>
      </c>
      <c r="I18108" s="16">
        <f>IF(H18108="DB",1,IF(AND(I18107&gt;=1,I18107&lt;&gt;"",H18107&lt;&gt;"DE"),I18107+1,IF(H18108="DE",I18107+1,IF(AND(H18107="DE",H18108=""),"",""))))</f>
        <v>29</v>
      </c>
      <c r="J18108" s="15">
        <f>MIN(H$3:H18108)</f>
        <v>0</v>
      </c>
    </row>
    <row r="18109" spans="1:10" x14ac:dyDescent="0.25">
      <c r="A18109" s="13">
        <v>36567</v>
      </c>
      <c r="B18109" s="2">
        <v>1387.12</v>
      </c>
      <c r="C18109" s="1">
        <v>-2.0969347063515054E-2</v>
      </c>
      <c r="D18109" s="1">
        <v>77.545866364666225</v>
      </c>
      <c r="E18109" s="8">
        <v>7854.5866364666226</v>
      </c>
      <c r="F18109" s="8">
        <v>8319.6489241223426</v>
      </c>
      <c r="G18109" s="9">
        <v>-5.5899268334184016E-2</v>
      </c>
      <c r="I18109" s="16">
        <f>IF(H18109="DB",1,IF(AND(I18108&gt;=1,I18108&lt;&gt;"",H18108&lt;&gt;"DE"),I18108+1,IF(H18109="DE",I18108+1,IF(AND(H18108="DE",H18109=""),"",""))))</f>
        <v>30</v>
      </c>
      <c r="J18109" s="15">
        <f>MIN(H$3:H18109)</f>
        <v>0</v>
      </c>
    </row>
    <row r="18110" spans="1:10" x14ac:dyDescent="0.25">
      <c r="A18110" s="13">
        <v>36570</v>
      </c>
      <c r="B18110" s="2">
        <v>1389.94</v>
      </c>
      <c r="C18110" s="1">
        <v>2.0329892150643403E-3</v>
      </c>
      <c r="D18110" s="1">
        <v>77.705549263873479</v>
      </c>
      <c r="E18110" s="8">
        <v>7870.5549263873481</v>
      </c>
      <c r="F18110" s="8">
        <v>8319.6489241223426</v>
      </c>
      <c r="G18110" s="9">
        <v>-5.3979921728772973E-2</v>
      </c>
      <c r="I18110" s="16">
        <f>IF(H18110="DB",1,IF(AND(I18109&gt;=1,I18109&lt;&gt;"",H18109&lt;&gt;"DE"),I18109+1,IF(H18110="DE",I18109+1,IF(AND(H18109="DE",H18110=""),"",""))))</f>
        <v>31</v>
      </c>
      <c r="J18110" s="15">
        <f>MIN(H$3:H18110)</f>
        <v>0</v>
      </c>
    </row>
    <row r="18111" spans="1:10" x14ac:dyDescent="0.25">
      <c r="A18111" s="13">
        <v>36571</v>
      </c>
      <c r="B18111" s="2">
        <v>1402.05</v>
      </c>
      <c r="C18111" s="1">
        <v>8.7126062995523945E-3</v>
      </c>
      <c r="D18111" s="1">
        <v>78.391279728199635</v>
      </c>
      <c r="E18111" s="8">
        <v>7939.1279728199634</v>
      </c>
      <c r="F18111" s="8">
        <v>8319.6489241223426</v>
      </c>
      <c r="G18111" s="9">
        <v>-4.57376212353241E-2</v>
      </c>
      <c r="I18111" s="16">
        <f>IF(H18111="DB",1,IF(AND(I18110&gt;=1,I18110&lt;&gt;"",H18110&lt;&gt;"DE"),I18110+1,IF(H18111="DE",I18110+1,IF(AND(H18110="DE",H18111=""),"",""))))</f>
        <v>32</v>
      </c>
      <c r="J18111" s="15">
        <f>MIN(H$3:H18111)</f>
        <v>0</v>
      </c>
    </row>
    <row r="18112" spans="1:10" x14ac:dyDescent="0.25">
      <c r="A18112" s="13">
        <v>36572</v>
      </c>
      <c r="B18112" s="2">
        <v>1387.67</v>
      </c>
      <c r="C18112" s="1">
        <v>-1.025641025641022E-2</v>
      </c>
      <c r="D18112" s="1">
        <v>77.57701019252579</v>
      </c>
      <c r="E18112" s="8">
        <v>7857.7010192525795</v>
      </c>
      <c r="F18112" s="8">
        <v>8319.6489241223426</v>
      </c>
      <c r="G18112" s="9">
        <v>-5.5524927684192482E-2</v>
      </c>
      <c r="I18112" s="16">
        <f>IF(H18112="DB",1,IF(AND(I18111&gt;=1,I18111&lt;&gt;"",H18111&lt;&gt;"DE"),I18111+1,IF(H18112="DE",I18111+1,IF(AND(H18111="DE",H18112=""),"",""))))</f>
        <v>33</v>
      </c>
      <c r="J18112" s="15">
        <f>MIN(H$3:H18112)</f>
        <v>0</v>
      </c>
    </row>
    <row r="18113" spans="1:10" x14ac:dyDescent="0.25">
      <c r="A18113" s="13">
        <v>36573</v>
      </c>
      <c r="B18113" s="2">
        <v>1388.26</v>
      </c>
      <c r="C18113" s="1">
        <v>4.2517313194045947E-4</v>
      </c>
      <c r="D18113" s="1">
        <v>77.610419026047865</v>
      </c>
      <c r="E18113" s="8">
        <v>7861.0419026047866</v>
      </c>
      <c r="F18113" s="8">
        <v>8319.6489241223426</v>
      </c>
      <c r="G18113" s="9">
        <v>-5.5123362259656306E-2</v>
      </c>
      <c r="I18113" s="16">
        <f>IF(H18113="DB",1,IF(AND(I18112&gt;=1,I18112&lt;&gt;"",H18112&lt;&gt;"DE"),I18112+1,IF(H18113="DE",I18112+1,IF(AND(H18112="DE",H18113=""),"",""))))</f>
        <v>34</v>
      </c>
      <c r="J18113" s="15">
        <f>MIN(H$3:H18113)</f>
        <v>0</v>
      </c>
    </row>
    <row r="18114" spans="1:10" x14ac:dyDescent="0.25">
      <c r="A18114" s="13">
        <v>36574</v>
      </c>
      <c r="B18114" s="2">
        <v>1346.09</v>
      </c>
      <c r="C18114" s="1">
        <v>-3.0376154322677373E-2</v>
      </c>
      <c r="D18114" s="1">
        <v>75.222536806342305</v>
      </c>
      <c r="E18114" s="8">
        <v>7622.2536806342305</v>
      </c>
      <c r="F18114" s="8">
        <v>8319.6489241223426</v>
      </c>
      <c r="G18114" s="9">
        <v>-8.3825080823549558E-2</v>
      </c>
      <c r="I18114" s="16">
        <f>IF(H18114="DB",1,IF(AND(I18113&gt;=1,I18113&lt;&gt;"",H18113&lt;&gt;"DE"),I18113+1,IF(H18114="DE",I18113+1,IF(AND(H18113="DE",H18114=""),"",""))))</f>
        <v>35</v>
      </c>
      <c r="J18114" s="15">
        <f>MIN(H$3:H18114)</f>
        <v>0</v>
      </c>
    </row>
    <row r="18115" spans="1:10" x14ac:dyDescent="0.25">
      <c r="A18115" s="13">
        <v>36578</v>
      </c>
      <c r="B18115" s="2">
        <v>1352.17</v>
      </c>
      <c r="C18115" s="1">
        <v>4.5167856532626338E-3</v>
      </c>
      <c r="D18115" s="1">
        <v>75.566817667044475</v>
      </c>
      <c r="E18115" s="8">
        <v>7656.6817667044479</v>
      </c>
      <c r="F18115" s="8">
        <v>8319.6489241223426</v>
      </c>
      <c r="G18115" s="9">
        <v>-7.9686915092734179E-2</v>
      </c>
      <c r="I18115" s="16">
        <f>IF(H18115="DB",1,IF(AND(I18114&gt;=1,I18114&lt;&gt;"",H18114&lt;&gt;"DE"),I18114+1,IF(H18115="DE",I18114+1,IF(AND(H18114="DE",H18115=""),"",""))))</f>
        <v>36</v>
      </c>
      <c r="J18115" s="15">
        <f>MIN(H$3:H18115)</f>
        <v>0</v>
      </c>
    </row>
    <row r="18116" spans="1:10" x14ac:dyDescent="0.25">
      <c r="A18116" s="13">
        <v>36579</v>
      </c>
      <c r="B18116" s="2">
        <v>1360.69</v>
      </c>
      <c r="C18116" s="1">
        <v>6.3009828645805843E-3</v>
      </c>
      <c r="D18116" s="1">
        <v>76.049263873159987</v>
      </c>
      <c r="E18116" s="8">
        <v>7704.9263873159989</v>
      </c>
      <c r="F18116" s="8">
        <v>8319.6489241223426</v>
      </c>
      <c r="G18116" s="9">
        <v>-7.3888038114684251E-2</v>
      </c>
      <c r="I18116" s="16">
        <f>IF(H18116="DB",1,IF(AND(I18115&gt;=1,I18115&lt;&gt;"",H18115&lt;&gt;"DE"),I18115+1,IF(H18116="DE",I18115+1,IF(AND(H18115="DE",H18116=""),"",""))))</f>
        <v>37</v>
      </c>
      <c r="J18116" s="15">
        <f>MIN(H$3:H18116)</f>
        <v>0</v>
      </c>
    </row>
    <row r="18117" spans="1:10" x14ac:dyDescent="0.25">
      <c r="A18117" s="13">
        <v>36580</v>
      </c>
      <c r="B18117" s="2">
        <v>1353.43</v>
      </c>
      <c r="C18117" s="1">
        <v>-5.3355282981428775E-3</v>
      </c>
      <c r="D18117" s="1">
        <v>75.638165345413668</v>
      </c>
      <c r="E18117" s="8">
        <v>7663.8165345413672</v>
      </c>
      <c r="F18117" s="8">
        <v>8319.6489241223426</v>
      </c>
      <c r="G18117" s="9">
        <v>-7.8829334694571873E-2</v>
      </c>
      <c r="I18117" s="16">
        <f>IF(H18117="DB",1,IF(AND(I18116&gt;=1,I18116&lt;&gt;"",H18116&lt;&gt;"DE"),I18116+1,IF(H18117="DE",I18116+1,IF(AND(H18116="DE",H18117=""),"",""))))</f>
        <v>38</v>
      </c>
      <c r="J18117" s="15">
        <f>MIN(H$3:H18117)</f>
        <v>0</v>
      </c>
    </row>
    <row r="18118" spans="1:10" x14ac:dyDescent="0.25">
      <c r="A18118" s="13">
        <v>36581</v>
      </c>
      <c r="B18118" s="2">
        <v>1333.36</v>
      </c>
      <c r="C18118" s="1">
        <v>-1.4828990047509039E-2</v>
      </c>
      <c r="D18118" s="1">
        <v>74.501698754247172</v>
      </c>
      <c r="E18118" s="8">
        <v>7550.1698754247172</v>
      </c>
      <c r="F18118" s="8">
        <v>8319.6489241223426</v>
      </c>
      <c r="G18118" s="9">
        <v>-9.2489365322443451E-2</v>
      </c>
      <c r="I18118" s="16">
        <f>IF(H18118="DB",1,IF(AND(I18117&gt;=1,I18117&lt;&gt;"",H18117&lt;&gt;"DE"),I18117+1,IF(H18118="DE",I18117+1,IF(AND(H18117="DE",H18118=""),"",""))))</f>
        <v>39</v>
      </c>
      <c r="J18118" s="15">
        <f>MIN(H$3:H18118)</f>
        <v>0</v>
      </c>
    </row>
    <row r="18119" spans="1:10" x14ac:dyDescent="0.25">
      <c r="A18119" s="13">
        <v>36584</v>
      </c>
      <c r="B18119" s="2">
        <v>1348.05</v>
      </c>
      <c r="C18119" s="1">
        <v>1.101727965440702E-2</v>
      </c>
      <c r="D18119" s="1">
        <v>75.333522083805505</v>
      </c>
      <c r="E18119" s="8">
        <v>7633.3522083805501</v>
      </c>
      <c r="F18119" s="8">
        <v>8319.6489241223426</v>
      </c>
      <c r="G18119" s="9">
        <v>-8.2491066870852503E-2</v>
      </c>
      <c r="I18119" s="16">
        <f>IF(H18119="DB",1,IF(AND(I18118&gt;=1,I18118&lt;&gt;"",H18118&lt;&gt;"DE"),I18118+1,IF(H18119="DE",I18118+1,IF(AND(H18118="DE",H18119=""),"",""))))</f>
        <v>40</v>
      </c>
      <c r="J18119" s="15">
        <f>MIN(H$3:H18119)</f>
        <v>0</v>
      </c>
    </row>
    <row r="18120" spans="1:10" x14ac:dyDescent="0.25">
      <c r="A18120" s="13">
        <v>36585</v>
      </c>
      <c r="B18120" s="2">
        <v>1366.42</v>
      </c>
      <c r="C18120" s="1">
        <v>1.3627090983272305E-2</v>
      </c>
      <c r="D18120" s="1">
        <v>76.373725934315146</v>
      </c>
      <c r="E18120" s="8">
        <v>7737.3725934315144</v>
      </c>
      <c r="F18120" s="8">
        <v>8319.6489241223426</v>
      </c>
      <c r="G18120" s="9">
        <v>-6.9988089161136524E-2</v>
      </c>
      <c r="I18120" s="16">
        <f>IF(H18120="DB",1,IF(AND(I18119&gt;=1,I18119&lt;&gt;"",H18119&lt;&gt;"DE"),I18119+1,IF(H18120="DE",I18119+1,IF(AND(H18119="DE",H18120=""),"",""))))</f>
        <v>41</v>
      </c>
      <c r="J18120" s="15">
        <f>MIN(H$3:H18120)</f>
        <v>0</v>
      </c>
    </row>
    <row r="18121" spans="1:10" x14ac:dyDescent="0.25">
      <c r="A18121" s="13">
        <v>36586</v>
      </c>
      <c r="B18121" s="2">
        <v>1379.19</v>
      </c>
      <c r="C18121" s="1">
        <v>9.345589203905158E-3</v>
      </c>
      <c r="D18121" s="1">
        <v>77.096828992072801</v>
      </c>
      <c r="E18121" s="8">
        <v>7809.6828992072806</v>
      </c>
      <c r="F18121" s="8">
        <v>8319.6489241223426</v>
      </c>
      <c r="G18121" s="9">
        <v>-6.1296579887697544E-2</v>
      </c>
      <c r="I18121" s="16">
        <f>IF(H18121="DB",1,IF(AND(I18120&gt;=1,I18120&lt;&gt;"",H18120&lt;&gt;"DE"),I18120+1,IF(H18121="DE",I18120+1,IF(AND(H18120="DE",H18121=""),"",""))))</f>
        <v>42</v>
      </c>
      <c r="J18121" s="15">
        <f>MIN(H$3:H18121)</f>
        <v>0</v>
      </c>
    </row>
    <row r="18122" spans="1:10" x14ac:dyDescent="0.25">
      <c r="A18122" s="13">
        <v>36587</v>
      </c>
      <c r="B18122" s="2">
        <v>1381.76</v>
      </c>
      <c r="C18122" s="1">
        <v>1.8634125827476922E-3</v>
      </c>
      <c r="D18122" s="1">
        <v>77.24235560588933</v>
      </c>
      <c r="E18122" s="8">
        <v>7824.2355605889334</v>
      </c>
      <c r="F18122" s="8">
        <v>8319.6489241223426</v>
      </c>
      <c r="G18122" s="9">
        <v>-5.9547388123191936E-2</v>
      </c>
      <c r="I18122" s="16">
        <f>IF(H18122="DB",1,IF(AND(I18121&gt;=1,I18121&lt;&gt;"",H18121&lt;&gt;"DE"),I18121+1,IF(H18122="DE",I18121+1,IF(AND(H18121="DE",H18122=""),"",""))))</f>
        <v>43</v>
      </c>
      <c r="J18122" s="15">
        <f>MIN(H$3:H18122)</f>
        <v>0</v>
      </c>
    </row>
    <row r="18123" spans="1:10" x14ac:dyDescent="0.25">
      <c r="A18123" s="13">
        <v>36588</v>
      </c>
      <c r="B18123" s="2">
        <v>1409.17</v>
      </c>
      <c r="C18123" s="1">
        <v>1.9837019453450733E-2</v>
      </c>
      <c r="D18123" s="1">
        <v>78.79445073612716</v>
      </c>
      <c r="E18123" s="8">
        <v>7979.4450736127164</v>
      </c>
      <c r="F18123" s="8">
        <v>8319.6489241223426</v>
      </c>
      <c r="G18123" s="9">
        <v>-4.0891611366343228E-2</v>
      </c>
      <c r="I18123" s="16">
        <f>IF(H18123="DB",1,IF(AND(I18122&gt;=1,I18122&lt;&gt;"",H18122&lt;&gt;"DE"),I18122+1,IF(H18123="DE",I18122+1,IF(AND(H18122="DE",H18123=""),"",""))))</f>
        <v>44</v>
      </c>
      <c r="J18123" s="15">
        <f>MIN(H$3:H18123)</f>
        <v>0</v>
      </c>
    </row>
    <row r="18124" spans="1:10" x14ac:dyDescent="0.25">
      <c r="A18124" s="13">
        <v>36591</v>
      </c>
      <c r="B18124" s="2">
        <v>1391.28</v>
      </c>
      <c r="C18124" s="1">
        <v>-1.269541645081862E-2</v>
      </c>
      <c r="D18124" s="1">
        <v>77.781426953567703</v>
      </c>
      <c r="E18124" s="8">
        <v>7878.1426953567707</v>
      </c>
      <c r="F18124" s="8">
        <v>8319.6489241223426</v>
      </c>
      <c r="G18124" s="9">
        <v>-5.3067891781520937E-2</v>
      </c>
      <c r="I18124" s="16">
        <f>IF(H18124="DB",1,IF(AND(I18123&gt;=1,I18123&lt;&gt;"",H18123&lt;&gt;"DE"),I18123+1,IF(H18124="DE",I18123+1,IF(AND(H18123="DE",H18124=""),"",""))))</f>
        <v>45</v>
      </c>
      <c r="J18124" s="15">
        <f>MIN(H$3:H18124)</f>
        <v>0</v>
      </c>
    </row>
    <row r="18125" spans="1:10" x14ac:dyDescent="0.25">
      <c r="A18125" s="13">
        <v>36592</v>
      </c>
      <c r="B18125" s="2">
        <v>1355.62</v>
      </c>
      <c r="C18125" s="1">
        <v>-2.5631073543787131E-2</v>
      </c>
      <c r="D18125" s="1">
        <v>75.762174405436312</v>
      </c>
      <c r="E18125" s="8">
        <v>7676.2174405436308</v>
      </c>
      <c r="F18125" s="8">
        <v>8319.6489241223426</v>
      </c>
      <c r="G18125" s="9">
        <v>-7.7338778288242316E-2</v>
      </c>
      <c r="I18125" s="16">
        <f>IF(H18125="DB",1,IF(AND(I18124&gt;=1,I18124&lt;&gt;"",H18124&lt;&gt;"DE"),I18124+1,IF(H18125="DE",I18124+1,IF(AND(H18124="DE",H18125=""),"",""))))</f>
        <v>46</v>
      </c>
      <c r="J18125" s="15">
        <f>MIN(H$3:H18125)</f>
        <v>0</v>
      </c>
    </row>
    <row r="18126" spans="1:10" x14ac:dyDescent="0.25">
      <c r="A18126" s="13">
        <v>36593</v>
      </c>
      <c r="B18126" s="2">
        <v>1366.7</v>
      </c>
      <c r="C18126" s="1">
        <v>8.1733819211875502E-3</v>
      </c>
      <c r="D18126" s="1">
        <v>76.389580973952746</v>
      </c>
      <c r="E18126" s="8">
        <v>7738.9580973952743</v>
      </c>
      <c r="F18126" s="8">
        <v>8319.6489241223426</v>
      </c>
      <c r="G18126" s="9">
        <v>-6.9797515739322691E-2</v>
      </c>
      <c r="I18126" s="16">
        <f>IF(H18126="DB",1,IF(AND(I18125&gt;=1,I18125&lt;&gt;"",H18125&lt;&gt;"DE"),I18125+1,IF(H18126="DE",I18125+1,IF(AND(H18125="DE",H18126=""),"",""))))</f>
        <v>47</v>
      </c>
      <c r="J18126" s="15">
        <f>MIN(H$3:H18126)</f>
        <v>0</v>
      </c>
    </row>
    <row r="18127" spans="1:10" x14ac:dyDescent="0.25">
      <c r="A18127" s="13">
        <v>36594</v>
      </c>
      <c r="B18127" s="2">
        <v>1401.69</v>
      </c>
      <c r="C18127" s="1">
        <v>2.5601814589887972E-2</v>
      </c>
      <c r="D18127" s="1">
        <v>78.370894677237004</v>
      </c>
      <c r="E18127" s="8">
        <v>7937.0894677237002</v>
      </c>
      <c r="F18127" s="8">
        <v>8319.6489241223426</v>
      </c>
      <c r="G18127" s="9">
        <v>-4.5982644206227663E-2</v>
      </c>
      <c r="I18127" s="16">
        <f>IF(H18127="DB",1,IF(AND(I18126&gt;=1,I18126&lt;&gt;"",H18126&lt;&gt;"DE"),I18126+1,IF(H18127="DE",I18126+1,IF(AND(H18126="DE",H18127=""),"",""))))</f>
        <v>48</v>
      </c>
      <c r="J18127" s="15">
        <f>MIN(H$3:H18127)</f>
        <v>0</v>
      </c>
    </row>
    <row r="18128" spans="1:10" x14ac:dyDescent="0.25">
      <c r="A18128" s="13">
        <v>36595</v>
      </c>
      <c r="B18128" s="2">
        <v>1395.07</v>
      </c>
      <c r="C18128" s="1">
        <v>-4.7228702494845898E-3</v>
      </c>
      <c r="D18128" s="1">
        <v>77.996036240090902</v>
      </c>
      <c r="E18128" s="8">
        <v>7899.6036240090898</v>
      </c>
      <c r="F18128" s="8">
        <v>8319.6489241223426</v>
      </c>
      <c r="G18128" s="9">
        <v>-5.048834439339811E-2</v>
      </c>
      <c r="I18128" s="16">
        <f>IF(H18128="DB",1,IF(AND(I18127&gt;=1,I18127&lt;&gt;"",H18127&lt;&gt;"DE"),I18127+1,IF(H18128="DE",I18127+1,IF(AND(H18127="DE",H18128=""),"",""))))</f>
        <v>49</v>
      </c>
      <c r="J18128" s="15">
        <f>MIN(H$3:H18128)</f>
        <v>0</v>
      </c>
    </row>
    <row r="18129" spans="1:10" x14ac:dyDescent="0.25">
      <c r="A18129" s="13">
        <v>36598</v>
      </c>
      <c r="B18129" s="2">
        <v>1383.62</v>
      </c>
      <c r="C18129" s="1">
        <v>-8.2074734601131905E-3</v>
      </c>
      <c r="D18129" s="1">
        <v>77.347678369196217</v>
      </c>
      <c r="E18129" s="8">
        <v>7834.7678369196219</v>
      </c>
      <c r="F18129" s="8">
        <v>8319.6489241223426</v>
      </c>
      <c r="G18129" s="9">
        <v>-5.8281436106857321E-2</v>
      </c>
      <c r="I18129" s="16">
        <f>IF(H18129="DB",1,IF(AND(I18128&gt;=1,I18128&lt;&gt;"",H18128&lt;&gt;"DE"),I18128+1,IF(H18129="DE",I18128+1,IF(AND(H18128="DE",H18129=""),"",""))))</f>
        <v>50</v>
      </c>
      <c r="J18129" s="15">
        <f>MIN(H$3:H18129)</f>
        <v>0</v>
      </c>
    </row>
    <row r="18130" spans="1:10" x14ac:dyDescent="0.25">
      <c r="A18130" s="13">
        <v>36599</v>
      </c>
      <c r="B18130" s="2">
        <v>1359.15</v>
      </c>
      <c r="C18130" s="1">
        <v>-1.7685491681241783E-2</v>
      </c>
      <c r="D18130" s="1">
        <v>75.962061155153194</v>
      </c>
      <c r="E18130" s="8">
        <v>7696.2061155153197</v>
      </c>
      <c r="F18130" s="8">
        <v>8319.6489241223426</v>
      </c>
      <c r="G18130" s="9">
        <v>-7.493619193466039E-2</v>
      </c>
      <c r="I18130" s="16">
        <f>IF(H18130="DB",1,IF(AND(I18129&gt;=1,I18129&lt;&gt;"",H18129&lt;&gt;"DE"),I18129+1,IF(H18130="DE",I18129+1,IF(AND(H18129="DE",H18130=""),"",""))))</f>
        <v>51</v>
      </c>
      <c r="J18130" s="15">
        <f>MIN(H$3:H18130)</f>
        <v>0</v>
      </c>
    </row>
    <row r="18131" spans="1:10" x14ac:dyDescent="0.25">
      <c r="A18131" s="13">
        <v>36600</v>
      </c>
      <c r="B18131" s="2">
        <v>1392.15</v>
      </c>
      <c r="C18131" s="1">
        <v>2.4279880807857923E-2</v>
      </c>
      <c r="D18131" s="1">
        <v>77.830690826727391</v>
      </c>
      <c r="E18131" s="8">
        <v>7883.0690826727387</v>
      </c>
      <c r="F18131" s="8">
        <v>8319.6489241223426</v>
      </c>
      <c r="G18131" s="9">
        <v>-5.2475752935170816E-2</v>
      </c>
      <c r="I18131" s="16">
        <f>IF(H18131="DB",1,IF(AND(I18130&gt;=1,I18130&lt;&gt;"",H18130&lt;&gt;"DE"),I18130+1,IF(H18131="DE",I18130+1,IF(AND(H18130="DE",H18131=""),"",""))))</f>
        <v>52</v>
      </c>
      <c r="J18131" s="15">
        <f>MIN(H$3:H18131)</f>
        <v>0</v>
      </c>
    </row>
    <row r="18132" spans="1:10" x14ac:dyDescent="0.25">
      <c r="A18132" s="13">
        <v>36601</v>
      </c>
      <c r="B18132" s="2">
        <v>1458.47</v>
      </c>
      <c r="C18132" s="1">
        <v>4.763854469705131E-2</v>
      </c>
      <c r="D18132" s="1">
        <v>81.58607021517588</v>
      </c>
      <c r="E18132" s="8">
        <v>8258.6070215175878</v>
      </c>
      <c r="F18132" s="8">
        <v>8319.6489241223426</v>
      </c>
      <c r="G18132" s="9">
        <v>-7.3370767398329706E-3</v>
      </c>
      <c r="I18132" s="16">
        <f>IF(H18132="DB",1,IF(AND(I18131&gt;=1,I18131&lt;&gt;"",H18131&lt;&gt;"DE"),I18131+1,IF(H18132="DE",I18131+1,IF(AND(H18131="DE",H18132=""),"",""))))</f>
        <v>53</v>
      </c>
      <c r="J18132" s="15">
        <f>MIN(H$3:H18132)</f>
        <v>0</v>
      </c>
    </row>
    <row r="18133" spans="1:10" x14ac:dyDescent="0.25">
      <c r="A18133" s="13">
        <v>36602</v>
      </c>
      <c r="B18133" s="2">
        <v>1464.47</v>
      </c>
      <c r="C18133" s="1">
        <v>4.113900183068564E-3</v>
      </c>
      <c r="D18133" s="1">
        <v>81.925821064553006</v>
      </c>
      <c r="E18133" s="8">
        <v>8292.5821064553002</v>
      </c>
      <c r="F18133" s="8">
        <v>8319.6489241223426</v>
      </c>
      <c r="G18133" s="9">
        <v>-3.2533605581076541E-3</v>
      </c>
      <c r="I18133" s="16">
        <f>IF(H18133="DB",1,IF(AND(I18132&gt;=1,I18132&lt;&gt;"",H18132&lt;&gt;"DE"),I18132+1,IF(H18133="DE",I18132+1,IF(AND(H18132="DE",H18133=""),"",""))))</f>
        <v>54</v>
      </c>
      <c r="J18133" s="15">
        <f>MIN(H$3:H18133)</f>
        <v>0</v>
      </c>
    </row>
    <row r="18134" spans="1:10" x14ac:dyDescent="0.25">
      <c r="A18134" s="13">
        <v>36605</v>
      </c>
      <c r="B18134" s="2">
        <v>1456.63</v>
      </c>
      <c r="C18134" s="1">
        <v>-5.3534725873524147E-3</v>
      </c>
      <c r="D18134" s="1">
        <v>81.481879954700233</v>
      </c>
      <c r="E18134" s="8">
        <v>8248.1879954700235</v>
      </c>
      <c r="F18134" s="8">
        <v>8319.6489241223426</v>
      </c>
      <c r="G18134" s="9">
        <v>-8.5894163688953196E-3</v>
      </c>
      <c r="H18134" s="12" t="s">
        <v>8</v>
      </c>
      <c r="I18134" s="16">
        <f>IF(H18134="DB",1,IF(AND(I18133&gt;=1,I18133&lt;&gt;"",H18133&lt;&gt;"DE"),I18133+1,IF(H18134="DE",I18133+1,IF(AND(H18133="DE",H18134=""),"",""))))</f>
        <v>55</v>
      </c>
      <c r="J18134" s="15">
        <f>MIN(H$3:H18134)</f>
        <v>0</v>
      </c>
    </row>
    <row r="18135" spans="1:10" x14ac:dyDescent="0.25">
      <c r="A18135" s="13">
        <v>36606</v>
      </c>
      <c r="B18135" s="2">
        <v>1493.87</v>
      </c>
      <c r="C18135" s="1">
        <v>2.5565860925560902E-2</v>
      </c>
      <c r="D18135" s="1">
        <v>83.590600226500911</v>
      </c>
      <c r="E18135" s="8">
        <v>8459.0600226500919</v>
      </c>
      <c r="F18135" s="8">
        <v>8459.0600226500919</v>
      </c>
      <c r="G18135" s="9">
        <v>0</v>
      </c>
      <c r="I18135" s="16" t="str">
        <f>IF(H18135="DB",1,IF(AND(I18134&gt;=1,I18134&lt;&gt;"",H18134&lt;&gt;"DE"),I18134+1,IF(H18135="DE",I18134+1,IF(AND(H18134="DE",H18135=""),"",""))))</f>
        <v/>
      </c>
      <c r="J18135" s="15">
        <f>MIN(H$3:H18135)</f>
        <v>0</v>
      </c>
    </row>
    <row r="18136" spans="1:10" x14ac:dyDescent="0.25">
      <c r="A18136" s="13">
        <v>36607</v>
      </c>
      <c r="B18136" s="2">
        <v>1500.64</v>
      </c>
      <c r="C18136" s="1">
        <v>4.5318535080027811E-3</v>
      </c>
      <c r="D18136" s="1">
        <v>83.97395243488144</v>
      </c>
      <c r="E18136" s="8">
        <v>8497.3952434881448</v>
      </c>
      <c r="F18136" s="8">
        <v>8497.3952434881448</v>
      </c>
      <c r="G18136" s="9">
        <v>0</v>
      </c>
      <c r="I18136" s="16" t="str">
        <f>IF(H18136="DB",1,IF(AND(I18135&gt;=1,I18135&lt;&gt;"",H18135&lt;&gt;"DE"),I18135+1,IF(H18136="DE",I18135+1,IF(AND(H18135="DE",H18136=""),"",""))))</f>
        <v/>
      </c>
      <c r="J18136" s="15">
        <f>MIN(H$3:H18136)</f>
        <v>0</v>
      </c>
    </row>
    <row r="18137" spans="1:10" x14ac:dyDescent="0.25">
      <c r="A18137" s="13">
        <v>36608</v>
      </c>
      <c r="B18137" s="2">
        <v>1527.35</v>
      </c>
      <c r="C18137" s="1">
        <v>1.7799072395777715E-2</v>
      </c>
      <c r="D18137" s="1">
        <v>85.486409966025263</v>
      </c>
      <c r="E18137" s="8">
        <v>8648.6409966025258</v>
      </c>
      <c r="F18137" s="8">
        <v>8648.6409966025258</v>
      </c>
      <c r="G18137" s="9">
        <v>0</v>
      </c>
      <c r="I18137" s="16" t="str">
        <f>IF(H18137="DB",1,IF(AND(I18136&gt;=1,I18136&lt;&gt;"",H18136&lt;&gt;"DE"),I18136+1,IF(H18137="DE",I18136+1,IF(AND(H18136="DE",H18137=""),"",""))))</f>
        <v/>
      </c>
      <c r="J18137" s="15">
        <f>MIN(H$3:H18137)</f>
        <v>0</v>
      </c>
    </row>
    <row r="18138" spans="1:10" x14ac:dyDescent="0.25">
      <c r="A18138" s="13">
        <v>36609</v>
      </c>
      <c r="B18138" s="2">
        <v>1527.46</v>
      </c>
      <c r="C18138" s="1">
        <v>7.2020165646557999E-5</v>
      </c>
      <c r="D18138" s="1">
        <v>85.492638731597197</v>
      </c>
      <c r="E18138" s="8">
        <v>8649.2638731597199</v>
      </c>
      <c r="F18138" s="8">
        <v>8649.2638731597199</v>
      </c>
      <c r="G18138" s="9">
        <v>0</v>
      </c>
      <c r="H18138" s="12" t="s">
        <v>7</v>
      </c>
      <c r="I18138" s="16">
        <f>IF(H18138="DB",1,IF(AND(I18137&gt;=1,I18137&lt;&gt;"",H18137&lt;&gt;"DE"),I18137+1,IF(H18138="DE",I18137+1,IF(AND(H18137="DE",H18138=""),"",""))))</f>
        <v>1</v>
      </c>
      <c r="J18138" s="15">
        <f>MIN(H$3:H18138)</f>
        <v>0</v>
      </c>
    </row>
    <row r="18139" spans="1:10" x14ac:dyDescent="0.25">
      <c r="A18139" s="13">
        <v>36612</v>
      </c>
      <c r="B18139" s="2">
        <v>1523.86</v>
      </c>
      <c r="C18139" s="1">
        <v>-2.3568538619670454E-3</v>
      </c>
      <c r="D18139" s="1">
        <v>85.288788221970904</v>
      </c>
      <c r="E18139" s="8">
        <v>8628.8788221970899</v>
      </c>
      <c r="F18139" s="8">
        <v>8649.2638731597199</v>
      </c>
      <c r="G18139" s="9">
        <v>-2.3568538619672674E-3</v>
      </c>
      <c r="I18139" s="16">
        <f>IF(H18139="DB",1,IF(AND(I18138&gt;=1,I18138&lt;&gt;"",H18138&lt;&gt;"DE"),I18138+1,IF(H18139="DE",I18138+1,IF(AND(H18138="DE",H18139=""),"",""))))</f>
        <v>2</v>
      </c>
      <c r="J18139" s="15">
        <f>MIN(H$3:H18139)</f>
        <v>0</v>
      </c>
    </row>
    <row r="18140" spans="1:10" x14ac:dyDescent="0.25">
      <c r="A18140" s="13">
        <v>36613</v>
      </c>
      <c r="B18140" s="2">
        <v>1507.73</v>
      </c>
      <c r="C18140" s="1">
        <v>-1.0584961873137844E-2</v>
      </c>
      <c r="D18140" s="1">
        <v>84.375424688562077</v>
      </c>
      <c r="E18140" s="8">
        <v>8537.5424688562071</v>
      </c>
      <c r="F18140" s="8">
        <v>8649.2638731597199</v>
      </c>
      <c r="G18140" s="9">
        <v>-1.2916868526835601E-2</v>
      </c>
      <c r="I18140" s="16">
        <f>IF(H18140="DB",1,IF(AND(I18139&gt;=1,I18139&lt;&gt;"",H18139&lt;&gt;"DE"),I18139+1,IF(H18140="DE",I18139+1,IF(AND(H18139="DE",H18140=""),"",""))))</f>
        <v>3</v>
      </c>
      <c r="J18140" s="15">
        <f>MIN(H$3:H18140)</f>
        <v>0</v>
      </c>
    </row>
    <row r="18141" spans="1:10" x14ac:dyDescent="0.25">
      <c r="A18141" s="13">
        <v>36614</v>
      </c>
      <c r="B18141" s="2">
        <v>1508.52</v>
      </c>
      <c r="C18141" s="1">
        <v>5.2396649267438811E-4</v>
      </c>
      <c r="D18141" s="1">
        <v>84.420158550396735</v>
      </c>
      <c r="E18141" s="8">
        <v>8542.0158550396736</v>
      </c>
      <c r="F18141" s="8">
        <v>8649.2638731597199</v>
      </c>
      <c r="G18141" s="9">
        <v>-1.2399670040459387E-2</v>
      </c>
      <c r="I18141" s="16">
        <f>IF(H18141="DB",1,IF(AND(I18140&gt;=1,I18140&lt;&gt;"",H18140&lt;&gt;"DE"),I18140+1,IF(H18141="DE",I18140+1,IF(AND(H18140="DE",H18141=""),"",""))))</f>
        <v>4</v>
      </c>
      <c r="J18141" s="15">
        <f>MIN(H$3:H18141)</f>
        <v>0</v>
      </c>
    </row>
    <row r="18142" spans="1:10" x14ac:dyDescent="0.25">
      <c r="A18142" s="13">
        <v>36615</v>
      </c>
      <c r="B18142" s="2">
        <v>1487.92</v>
      </c>
      <c r="C18142" s="1">
        <v>-1.3655768567867765E-2</v>
      </c>
      <c r="D18142" s="1">
        <v>83.253680634201942</v>
      </c>
      <c r="E18142" s="8">
        <v>8425.3680634201937</v>
      </c>
      <c r="F18142" s="8">
        <v>8649.2638731597199</v>
      </c>
      <c r="G18142" s="9">
        <v>-2.5886111583936833E-2</v>
      </c>
      <c r="I18142" s="16">
        <f>IF(H18142="DB",1,IF(AND(I18141&gt;=1,I18141&lt;&gt;"",H18141&lt;&gt;"DE"),I18141+1,IF(H18142="DE",I18141+1,IF(AND(H18141="DE",H18142=""),"",""))))</f>
        <v>5</v>
      </c>
      <c r="J18142" s="15">
        <f>MIN(H$3:H18142)</f>
        <v>0</v>
      </c>
    </row>
    <row r="18143" spans="1:10" x14ac:dyDescent="0.25">
      <c r="A18143" s="13">
        <v>36616</v>
      </c>
      <c r="B18143" s="2">
        <v>1498.58</v>
      </c>
      <c r="C18143" s="1">
        <v>7.1643636754663564E-3</v>
      </c>
      <c r="D18143" s="1">
        <v>83.857304643261955</v>
      </c>
      <c r="E18143" s="8">
        <v>8485.7304643261959</v>
      </c>
      <c r="F18143" s="8">
        <v>8649.2638731597199</v>
      </c>
      <c r="G18143" s="9">
        <v>-1.8907205426001439E-2</v>
      </c>
      <c r="I18143" s="16">
        <f>IF(H18143="DB",1,IF(AND(I18142&gt;=1,I18142&lt;&gt;"",H18142&lt;&gt;"DE"),I18142+1,IF(H18143="DE",I18142+1,IF(AND(H18142="DE",H18143=""),"",""))))</f>
        <v>6</v>
      </c>
      <c r="J18143" s="15">
        <f>MIN(H$3:H18143)</f>
        <v>0</v>
      </c>
    </row>
    <row r="18144" spans="1:10" x14ac:dyDescent="0.25">
      <c r="A18144" s="13">
        <v>36619</v>
      </c>
      <c r="B18144" s="2">
        <v>1505.97</v>
      </c>
      <c r="C18144" s="1">
        <v>4.9313349971307208E-3</v>
      </c>
      <c r="D18144" s="1">
        <v>84.275764439411461</v>
      </c>
      <c r="E18144" s="8">
        <v>8527.5764439411469</v>
      </c>
      <c r="F18144" s="8">
        <v>8649.2638731597199</v>
      </c>
      <c r="G18144" s="9">
        <v>-1.4069108192685809E-2</v>
      </c>
      <c r="I18144" s="16">
        <f>IF(H18144="DB",1,IF(AND(I18143&gt;=1,I18143&lt;&gt;"",H18143&lt;&gt;"DE"),I18143+1,IF(H18144="DE",I18143+1,IF(AND(H18143="DE",H18144=""),"",""))))</f>
        <v>7</v>
      </c>
      <c r="J18144" s="15">
        <f>MIN(H$3:H18144)</f>
        <v>0</v>
      </c>
    </row>
    <row r="18145" spans="1:10" x14ac:dyDescent="0.25">
      <c r="A18145" s="13">
        <v>36620</v>
      </c>
      <c r="B18145" s="2">
        <v>1494.73</v>
      </c>
      <c r="C18145" s="1">
        <v>-7.4636280935210797E-3</v>
      </c>
      <c r="D18145" s="1">
        <v>83.639297848244979</v>
      </c>
      <c r="E18145" s="8">
        <v>8463.9297848244987</v>
      </c>
      <c r="F18145" s="8">
        <v>8649.2638731597199</v>
      </c>
      <c r="G18145" s="9">
        <v>-2.1427729695049247E-2</v>
      </c>
      <c r="I18145" s="16">
        <f>IF(H18145="DB",1,IF(AND(I18144&gt;=1,I18144&lt;&gt;"",H18144&lt;&gt;"DE"),I18144+1,IF(H18145="DE",I18144+1,IF(AND(H18144="DE",H18145=""),"",""))))</f>
        <v>8</v>
      </c>
      <c r="J18145" s="15">
        <f>MIN(H$3:H18145)</f>
        <v>0</v>
      </c>
    </row>
    <row r="18146" spans="1:10" x14ac:dyDescent="0.25">
      <c r="A18146" s="13">
        <v>36621</v>
      </c>
      <c r="B18146" s="2">
        <v>1487.37</v>
      </c>
      <c r="C18146" s="1">
        <v>-4.9239662012537933E-3</v>
      </c>
      <c r="D18146" s="1">
        <v>83.222536806342362</v>
      </c>
      <c r="E18146" s="8">
        <v>8422.2536806342359</v>
      </c>
      <c r="F18146" s="8">
        <v>8649.2638731597199</v>
      </c>
      <c r="G18146" s="9">
        <v>-2.6246186479515154E-2</v>
      </c>
      <c r="I18146" s="16">
        <f>IF(H18146="DB",1,IF(AND(I18145&gt;=1,I18145&lt;&gt;"",H18145&lt;&gt;"DE"),I18145+1,IF(H18146="DE",I18145+1,IF(AND(H18145="DE",H18146=""),"",""))))</f>
        <v>9</v>
      </c>
      <c r="J18146" s="15">
        <f>MIN(H$3:H18146)</f>
        <v>0</v>
      </c>
    </row>
    <row r="18147" spans="1:10" x14ac:dyDescent="0.25">
      <c r="A18147" s="13">
        <v>36622</v>
      </c>
      <c r="B18147" s="2">
        <v>1501.34</v>
      </c>
      <c r="C18147" s="1">
        <v>9.3924174885873235E-3</v>
      </c>
      <c r="D18147" s="1">
        <v>84.013590033975447</v>
      </c>
      <c r="E18147" s="8">
        <v>8501.3590033975452</v>
      </c>
      <c r="F18147" s="8">
        <v>8649.2638731597199</v>
      </c>
      <c r="G18147" s="9">
        <v>-1.7100284131826626E-2</v>
      </c>
      <c r="I18147" s="16">
        <f>IF(H18147="DB",1,IF(AND(I18146&gt;=1,I18146&lt;&gt;"",H18146&lt;&gt;"DE"),I18146+1,IF(H18147="DE",I18146+1,IF(AND(H18146="DE",H18147=""),"",""))))</f>
        <v>10</v>
      </c>
      <c r="J18147" s="15">
        <f>MIN(H$3:H18147)</f>
        <v>0</v>
      </c>
    </row>
    <row r="18148" spans="1:10" x14ac:dyDescent="0.25">
      <c r="A18148" s="13">
        <v>36623</v>
      </c>
      <c r="B18148" s="2">
        <v>1516.35</v>
      </c>
      <c r="C18148" s="1">
        <v>9.9977353564149052E-3</v>
      </c>
      <c r="D18148" s="1">
        <v>84.863533408833888</v>
      </c>
      <c r="E18148" s="8">
        <v>8586.3533408833882</v>
      </c>
      <c r="F18148" s="8">
        <v>8649.2638731597199</v>
      </c>
      <c r="G18148" s="9">
        <v>-7.273512890681344E-3</v>
      </c>
      <c r="I18148" s="16">
        <f>IF(H18148="DB",1,IF(AND(I18147&gt;=1,I18147&lt;&gt;"",H18147&lt;&gt;"DE"),I18147+1,IF(H18148="DE",I18147+1,IF(AND(H18147="DE",H18148=""),"",""))))</f>
        <v>11</v>
      </c>
      <c r="J18148" s="15">
        <f>MIN(H$3:H18148)</f>
        <v>0</v>
      </c>
    </row>
    <row r="18149" spans="1:10" x14ac:dyDescent="0.25">
      <c r="A18149" s="13">
        <v>36626</v>
      </c>
      <c r="B18149" s="2">
        <v>1504.46</v>
      </c>
      <c r="C18149" s="1">
        <v>-7.8411976126883109E-3</v>
      </c>
      <c r="D18149" s="1">
        <v>84.190260475651556</v>
      </c>
      <c r="E18149" s="8">
        <v>8519.0260475651557</v>
      </c>
      <c r="F18149" s="8">
        <v>8649.2638731597199</v>
      </c>
      <c r="G18149" s="9">
        <v>-1.5057677451455365E-2</v>
      </c>
      <c r="I18149" s="16">
        <f>IF(H18149="DB",1,IF(AND(I18148&gt;=1,I18148&lt;&gt;"",H18148&lt;&gt;"DE"),I18148+1,IF(H18149="DE",I18148+1,IF(AND(H18148="DE",H18149=""),"",""))))</f>
        <v>12</v>
      </c>
      <c r="J18149" s="15">
        <f>MIN(H$3:H18149)</f>
        <v>0</v>
      </c>
    </row>
    <row r="18150" spans="1:10" x14ac:dyDescent="0.25">
      <c r="A18150" s="13">
        <v>36627</v>
      </c>
      <c r="B18150" s="2">
        <v>1500.59</v>
      </c>
      <c r="C18150" s="1">
        <v>-2.572351541416884E-3</v>
      </c>
      <c r="D18150" s="1">
        <v>83.971121177803312</v>
      </c>
      <c r="E18150" s="8">
        <v>8497.1121177803307</v>
      </c>
      <c r="F18150" s="8">
        <v>8649.2638731597199</v>
      </c>
      <c r="G18150" s="9">
        <v>-1.7591295353069802E-2</v>
      </c>
      <c r="I18150" s="16">
        <f>IF(H18150="DB",1,IF(AND(I18149&gt;=1,I18149&lt;&gt;"",H18149&lt;&gt;"DE"),I18149+1,IF(H18150="DE",I18149+1,IF(AND(H18149="DE",H18150=""),"",""))))</f>
        <v>13</v>
      </c>
      <c r="J18150" s="15">
        <f>MIN(H$3:H18150)</f>
        <v>0</v>
      </c>
    </row>
    <row r="18151" spans="1:10" x14ac:dyDescent="0.25">
      <c r="A18151" s="13">
        <v>36628</v>
      </c>
      <c r="B18151" s="2">
        <v>1467.17</v>
      </c>
      <c r="C18151" s="1">
        <v>-2.2271239978941537E-2</v>
      </c>
      <c r="D18151" s="1">
        <v>82.078708946772736</v>
      </c>
      <c r="E18151" s="8">
        <v>8307.8708946772731</v>
      </c>
      <c r="F18151" s="8">
        <v>8649.2638731597199</v>
      </c>
      <c r="G18151" s="9">
        <v>-3.9470755371662669E-2</v>
      </c>
      <c r="I18151" s="16">
        <f>IF(H18151="DB",1,IF(AND(I18150&gt;=1,I18150&lt;&gt;"",H18150&lt;&gt;"DE"),I18150+1,IF(H18151="DE",I18150+1,IF(AND(H18150="DE",H18151=""),"",""))))</f>
        <v>14</v>
      </c>
      <c r="J18151" s="15">
        <f>MIN(H$3:H18151)</f>
        <v>0</v>
      </c>
    </row>
    <row r="18152" spans="1:10" x14ac:dyDescent="0.25">
      <c r="A18152" s="13">
        <v>36629</v>
      </c>
      <c r="B18152" s="2">
        <v>1440.51</v>
      </c>
      <c r="C18152" s="1">
        <v>-1.8171036757839931E-2</v>
      </c>
      <c r="D18152" s="1">
        <v>80.56908267270704</v>
      </c>
      <c r="E18152" s="8">
        <v>8156.9082672707036</v>
      </c>
      <c r="F18152" s="8">
        <v>8649.2638731597199</v>
      </c>
      <c r="G18152" s="9">
        <v>-5.6924567582784413E-2</v>
      </c>
      <c r="I18152" s="16">
        <f>IF(H18152="DB",1,IF(AND(I18151&gt;=1,I18151&lt;&gt;"",H18151&lt;&gt;"DE"),I18151+1,IF(H18152="DE",I18151+1,IF(AND(H18151="DE",H18152=""),"",""))))</f>
        <v>15</v>
      </c>
      <c r="J18152" s="15">
        <f>MIN(H$3:H18152)</f>
        <v>0</v>
      </c>
    </row>
    <row r="18153" spans="1:10" x14ac:dyDescent="0.25">
      <c r="A18153" s="13">
        <v>36630</v>
      </c>
      <c r="B18153" s="2">
        <v>1356.56</v>
      </c>
      <c r="C18153" s="1">
        <v>-5.827797099638321E-2</v>
      </c>
      <c r="D18153" s="1">
        <v>75.815402038505439</v>
      </c>
      <c r="E18153" s="8">
        <v>7681.5402038505435</v>
      </c>
      <c r="F18153" s="8">
        <v>8649.2638731597199</v>
      </c>
      <c r="G18153" s="9">
        <v>-0.11188509028059646</v>
      </c>
      <c r="I18153" s="16">
        <f>IF(H18153="DB",1,IF(AND(I18152&gt;=1,I18152&lt;&gt;"",H18152&lt;&gt;"DE"),I18152+1,IF(H18153="DE",I18152+1,IF(AND(H18152="DE",H18153=""),"",""))))</f>
        <v>16</v>
      </c>
      <c r="J18153" s="15">
        <f>MIN(H$3:H18153)</f>
        <v>0</v>
      </c>
    </row>
    <row r="18154" spans="1:10" x14ac:dyDescent="0.25">
      <c r="A18154" s="13">
        <v>36633</v>
      </c>
      <c r="B18154" s="2">
        <v>1401.44</v>
      </c>
      <c r="C18154" s="1">
        <v>3.3083682255115932E-2</v>
      </c>
      <c r="D18154" s="1">
        <v>78.356738391846335</v>
      </c>
      <c r="E18154" s="8">
        <v>7935.6738391846338</v>
      </c>
      <c r="F18154" s="8">
        <v>8649.2638731597199</v>
      </c>
      <c r="G18154" s="9">
        <v>-8.2502978801408666E-2</v>
      </c>
      <c r="I18154" s="16">
        <f>IF(H18154="DB",1,IF(AND(I18153&gt;=1,I18153&lt;&gt;"",H18153&lt;&gt;"DE"),I18153+1,IF(H18154="DE",I18153+1,IF(AND(H18153="DE",H18154=""),"",""))))</f>
        <v>17</v>
      </c>
      <c r="J18154" s="15">
        <f>MIN(H$3:H18154)</f>
        <v>0</v>
      </c>
    </row>
    <row r="18155" spans="1:10" x14ac:dyDescent="0.25">
      <c r="A18155" s="13">
        <v>36634</v>
      </c>
      <c r="B18155" s="2">
        <v>1441.61</v>
      </c>
      <c r="C18155" s="1">
        <v>2.866337481447645E-2</v>
      </c>
      <c r="D18155" s="1">
        <v>80.631370328426186</v>
      </c>
      <c r="E18155" s="8">
        <v>8163.1370328426183</v>
      </c>
      <c r="F18155" s="8">
        <v>8649.2638731597199</v>
      </c>
      <c r="G18155" s="9">
        <v>-5.620441779162777E-2</v>
      </c>
      <c r="I18155" s="16">
        <f>IF(H18155="DB",1,IF(AND(I18154&gt;=1,I18154&lt;&gt;"",H18154&lt;&gt;"DE"),I18154+1,IF(H18155="DE",I18154+1,IF(AND(H18154="DE",H18155=""),"",""))))</f>
        <v>18</v>
      </c>
      <c r="J18155" s="15">
        <f>MIN(H$3:H18155)</f>
        <v>0</v>
      </c>
    </row>
    <row r="18156" spans="1:10" x14ac:dyDescent="0.25">
      <c r="A18156" s="13">
        <v>36635</v>
      </c>
      <c r="B18156" s="2">
        <v>1427.47</v>
      </c>
      <c r="C18156" s="1">
        <v>-9.8084780211012967E-3</v>
      </c>
      <c r="D18156" s="1">
        <v>79.830690826727434</v>
      </c>
      <c r="E18156" s="8">
        <v>8083.0690826727432</v>
      </c>
      <c r="F18156" s="8">
        <v>8649.2638731597199</v>
      </c>
      <c r="G18156" s="9">
        <v>-6.5461616016131097E-2</v>
      </c>
      <c r="I18156" s="16">
        <f>IF(H18156="DB",1,IF(AND(I18155&gt;=1,I18155&lt;&gt;"",H18155&lt;&gt;"DE"),I18155+1,IF(H18156="DE",I18155+1,IF(AND(H18155="DE",H18156=""),"",""))))</f>
        <v>19</v>
      </c>
      <c r="J18156" s="15">
        <f>MIN(H$3:H18156)</f>
        <v>0</v>
      </c>
    </row>
    <row r="18157" spans="1:10" x14ac:dyDescent="0.25">
      <c r="A18157" s="13">
        <v>36636</v>
      </c>
      <c r="B18157" s="2">
        <v>1434.54</v>
      </c>
      <c r="C18157" s="1">
        <v>4.9528186231584392E-3</v>
      </c>
      <c r="D18157" s="1">
        <v>80.231030577576817</v>
      </c>
      <c r="E18157" s="8">
        <v>8123.1030577576821</v>
      </c>
      <c r="F18157" s="8">
        <v>8649.2638731597199</v>
      </c>
      <c r="G18157" s="9">
        <v>-6.0833016903879322E-2</v>
      </c>
      <c r="I18157" s="16">
        <f>IF(H18157="DB",1,IF(AND(I18156&gt;=1,I18156&lt;&gt;"",H18156&lt;&gt;"DE"),I18156+1,IF(H18157="DE",I18156+1,IF(AND(H18156="DE",H18157=""),"",""))))</f>
        <v>20</v>
      </c>
      <c r="J18157" s="15">
        <f>MIN(H$3:H18157)</f>
        <v>0</v>
      </c>
    </row>
    <row r="18158" spans="1:10" x14ac:dyDescent="0.25">
      <c r="A18158" s="13">
        <v>36640</v>
      </c>
      <c r="B18158" s="2">
        <v>1429.86</v>
      </c>
      <c r="C18158" s="1">
        <v>-3.2623698188967154E-3</v>
      </c>
      <c r="D18158" s="1">
        <v>79.966024915062661</v>
      </c>
      <c r="E18158" s="8">
        <v>8096.6024915062662</v>
      </c>
      <c r="F18158" s="8">
        <v>8649.2638731597199</v>
      </c>
      <c r="G18158" s="9">
        <v>-6.389692692443627E-2</v>
      </c>
      <c r="I18158" s="16">
        <f>IF(H18158="DB",1,IF(AND(I18157&gt;=1,I18157&lt;&gt;"",H18157&lt;&gt;"DE"),I18157+1,IF(H18158="DE",I18157+1,IF(AND(H18157="DE",H18158=""),"",""))))</f>
        <v>21</v>
      </c>
      <c r="J18158" s="15">
        <f>MIN(H$3:H18158)</f>
        <v>0</v>
      </c>
    </row>
    <row r="18159" spans="1:10" x14ac:dyDescent="0.25">
      <c r="A18159" s="13">
        <v>36641</v>
      </c>
      <c r="B18159" s="2">
        <v>1477.44</v>
      </c>
      <c r="C18159" s="1">
        <v>3.3275985061474556E-2</v>
      </c>
      <c r="D18159" s="1">
        <v>82.660249150623258</v>
      </c>
      <c r="E18159" s="8">
        <v>8366.0249150623258</v>
      </c>
      <c r="F18159" s="8">
        <v>8649.2638731597199</v>
      </c>
      <c r="G18159" s="9">
        <v>-3.2747175048773558E-2</v>
      </c>
      <c r="I18159" s="16">
        <f>IF(H18159="DB",1,IF(AND(I18158&gt;=1,I18158&lt;&gt;"",H18158&lt;&gt;"DE"),I18158+1,IF(H18159="DE",I18158+1,IF(AND(H18158="DE",H18159=""),"",""))))</f>
        <v>22</v>
      </c>
      <c r="J18159" s="15">
        <f>MIN(H$3:H18159)</f>
        <v>0</v>
      </c>
    </row>
    <row r="18160" spans="1:10" x14ac:dyDescent="0.25">
      <c r="A18160" s="13">
        <v>36642</v>
      </c>
      <c r="B18160" s="2">
        <v>1460.99</v>
      </c>
      <c r="C18160" s="1">
        <v>-1.1134123889971925E-2</v>
      </c>
      <c r="D18160" s="1">
        <v>81.728765571914295</v>
      </c>
      <c r="E18160" s="8">
        <v>8272.87655719143</v>
      </c>
      <c r="F18160" s="8">
        <v>8649.2638731597199</v>
      </c>
      <c r="G18160" s="9">
        <v>-4.3516687834705747E-2</v>
      </c>
      <c r="I18160" s="16">
        <f>IF(H18160="DB",1,IF(AND(I18159&gt;=1,I18159&lt;&gt;"",H18159&lt;&gt;"DE"),I18159+1,IF(H18160="DE",I18159+1,IF(AND(H18159="DE",H18160=""),"",""))))</f>
        <v>23</v>
      </c>
      <c r="J18160" s="15">
        <f>MIN(H$3:H18160)</f>
        <v>0</v>
      </c>
    </row>
    <row r="18161" spans="1:10" x14ac:dyDescent="0.25">
      <c r="A18161" s="13">
        <v>36643</v>
      </c>
      <c r="B18161" s="2">
        <v>1464.92</v>
      </c>
      <c r="C18161" s="1">
        <v>2.6899568101081961E-3</v>
      </c>
      <c r="D18161" s="1">
        <v>81.951302378256315</v>
      </c>
      <c r="E18161" s="8">
        <v>8295.1302378256314</v>
      </c>
      <c r="F18161" s="8">
        <v>8649.2638731597199</v>
      </c>
      <c r="G18161" s="9">
        <v>-4.0943789035391975E-2</v>
      </c>
      <c r="I18161" s="16">
        <f>IF(H18161="DB",1,IF(AND(I18160&gt;=1,I18160&lt;&gt;"",H18160&lt;&gt;"DE"),I18160+1,IF(H18161="DE",I18160+1,IF(AND(H18160="DE",H18161=""),"",""))))</f>
        <v>24</v>
      </c>
      <c r="J18161" s="15">
        <f>MIN(H$3:H18161)</f>
        <v>0</v>
      </c>
    </row>
    <row r="18162" spans="1:10" x14ac:dyDescent="0.25">
      <c r="A18162" s="13">
        <v>36644</v>
      </c>
      <c r="B18162" s="2">
        <v>1452.43</v>
      </c>
      <c r="C18162" s="1">
        <v>-8.5260628566747876E-3</v>
      </c>
      <c r="D18162" s="1">
        <v>81.244054360136261</v>
      </c>
      <c r="E18162" s="8">
        <v>8224.4054360136251</v>
      </c>
      <c r="F18162" s="8">
        <v>8649.2638731597199</v>
      </c>
      <c r="G18162" s="9">
        <v>-4.912076257316067E-2</v>
      </c>
      <c r="I18162" s="16">
        <f>IF(H18162="DB",1,IF(AND(I18161&gt;=1,I18161&lt;&gt;"",H18161&lt;&gt;"DE"),I18161+1,IF(H18162="DE",I18161+1,IF(AND(H18161="DE",H18162=""),"",""))))</f>
        <v>25</v>
      </c>
      <c r="J18162" s="15">
        <f>MIN(H$3:H18162)</f>
        <v>0</v>
      </c>
    </row>
    <row r="18163" spans="1:10" x14ac:dyDescent="0.25">
      <c r="A18163" s="13">
        <v>36647</v>
      </c>
      <c r="B18163" s="2">
        <v>1468.25</v>
      </c>
      <c r="C18163" s="1">
        <v>1.0892091185117359E-2</v>
      </c>
      <c r="D18163" s="1">
        <v>82.139864099660613</v>
      </c>
      <c r="E18163" s="8">
        <v>8313.9864099660608</v>
      </c>
      <c r="F18163" s="8">
        <v>8649.2638731597199</v>
      </c>
      <c r="G18163" s="9">
        <v>-3.8763699213072655E-2</v>
      </c>
      <c r="I18163" s="16">
        <f>IF(H18163="DB",1,IF(AND(I18162&gt;=1,I18162&lt;&gt;"",H18162&lt;&gt;"DE"),I18162+1,IF(H18163="DE",I18162+1,IF(AND(H18162="DE",H18163=""),"",""))))</f>
        <v>26</v>
      </c>
      <c r="J18163" s="15">
        <f>MIN(H$3:H18163)</f>
        <v>0</v>
      </c>
    </row>
    <row r="18164" spans="1:10" x14ac:dyDescent="0.25">
      <c r="A18164" s="13">
        <v>36648</v>
      </c>
      <c r="B18164" s="2">
        <v>1446.29</v>
      </c>
      <c r="C18164" s="1">
        <v>-1.4956580963732313E-2</v>
      </c>
      <c r="D18164" s="1">
        <v>80.896375990940342</v>
      </c>
      <c r="E18164" s="8">
        <v>8189.6375990940342</v>
      </c>
      <c r="F18164" s="8">
        <v>8649.2638731597199</v>
      </c>
      <c r="G18164" s="9">
        <v>-5.3140507771070711E-2</v>
      </c>
      <c r="I18164" s="16">
        <f>IF(H18164="DB",1,IF(AND(I18163&gt;=1,I18163&lt;&gt;"",H18163&lt;&gt;"DE"),I18163+1,IF(H18164="DE",I18163+1,IF(AND(H18163="DE",H18164=""),"",""))))</f>
        <v>27</v>
      </c>
      <c r="J18164" s="15">
        <f>MIN(H$3:H18164)</f>
        <v>0</v>
      </c>
    </row>
    <row r="18165" spans="1:10" x14ac:dyDescent="0.25">
      <c r="A18165" s="13">
        <v>36649</v>
      </c>
      <c r="B18165" s="2">
        <v>1415.1</v>
      </c>
      <c r="C18165" s="1">
        <v>-2.1565522820457872E-2</v>
      </c>
      <c r="D18165" s="1">
        <v>79.130237825594918</v>
      </c>
      <c r="E18165" s="8">
        <v>8013.0237825594922</v>
      </c>
      <c r="F18165" s="8">
        <v>8649.2638731597199</v>
      </c>
      <c r="G18165" s="9">
        <v>-7.3560027758500901E-2</v>
      </c>
      <c r="I18165" s="16">
        <f>IF(H18165="DB",1,IF(AND(I18164&gt;=1,I18164&lt;&gt;"",H18164&lt;&gt;"DE"),I18164+1,IF(H18165="DE",I18164+1,IF(AND(H18164="DE",H18165=""),"",""))))</f>
        <v>28</v>
      </c>
      <c r="J18165" s="15">
        <f>MIN(H$3:H18165)</f>
        <v>0</v>
      </c>
    </row>
    <row r="18166" spans="1:10" x14ac:dyDescent="0.25">
      <c r="A18166" s="13">
        <v>36650</v>
      </c>
      <c r="B18166" s="2">
        <v>1409.57</v>
      </c>
      <c r="C18166" s="1">
        <v>-3.9078510352624773E-3</v>
      </c>
      <c r="D18166" s="1">
        <v>78.817100792752342</v>
      </c>
      <c r="E18166" s="8">
        <v>7981.7100792752344</v>
      </c>
      <c r="F18166" s="8">
        <v>8649.2638731597199</v>
      </c>
      <c r="G18166" s="9">
        <v>-7.7180417163133286E-2</v>
      </c>
      <c r="I18166" s="16">
        <f>IF(H18166="DB",1,IF(AND(I18165&gt;=1,I18165&lt;&gt;"",H18165&lt;&gt;"DE"),I18165+1,IF(H18166="DE",I18165+1,IF(AND(H18165="DE",H18166=""),"",""))))</f>
        <v>29</v>
      </c>
      <c r="J18166" s="15">
        <f>MIN(H$3:H18166)</f>
        <v>0</v>
      </c>
    </row>
    <row r="18167" spans="1:10" x14ac:dyDescent="0.25">
      <c r="A18167" s="13">
        <v>36651</v>
      </c>
      <c r="B18167" s="2">
        <v>1432.63</v>
      </c>
      <c r="C18167" s="1">
        <v>1.6359599026653626E-2</v>
      </c>
      <c r="D18167" s="1">
        <v>80.122876557191773</v>
      </c>
      <c r="E18167" s="8">
        <v>8112.2876557191776</v>
      </c>
      <c r="F18167" s="8">
        <v>8649.2638731597199</v>
      </c>
      <c r="G18167" s="9">
        <v>-6.2083458813978365E-2</v>
      </c>
      <c r="I18167" s="16">
        <f>IF(H18167="DB",1,IF(AND(I18166&gt;=1,I18166&lt;&gt;"",H18166&lt;&gt;"DE"),I18166+1,IF(H18167="DE",I18166+1,IF(AND(H18166="DE",H18167=""),"",""))))</f>
        <v>30</v>
      </c>
      <c r="J18167" s="15">
        <f>MIN(H$3:H18167)</f>
        <v>0</v>
      </c>
    </row>
    <row r="18168" spans="1:10" x14ac:dyDescent="0.25">
      <c r="A18168" s="13">
        <v>36654</v>
      </c>
      <c r="B18168" s="2">
        <v>1424.17</v>
      </c>
      <c r="C18168" s="1">
        <v>-5.9052232607162969E-3</v>
      </c>
      <c r="D18168" s="1">
        <v>79.643827859570024</v>
      </c>
      <c r="E18168" s="8">
        <v>8064.3827859570029</v>
      </c>
      <c r="F18168" s="8">
        <v>8649.2638731597199</v>
      </c>
      <c r="G18168" s="9">
        <v>-6.7622065389600583E-2</v>
      </c>
      <c r="I18168" s="16">
        <f>IF(H18168="DB",1,IF(AND(I18167&gt;=1,I18167&lt;&gt;"",H18167&lt;&gt;"DE"),I18167+1,IF(H18168="DE",I18167+1,IF(AND(H18167="DE",H18168=""),"",""))))</f>
        <v>31</v>
      </c>
      <c r="J18168" s="15">
        <f>MIN(H$3:H18168)</f>
        <v>0</v>
      </c>
    </row>
    <row r="18169" spans="1:10" x14ac:dyDescent="0.25">
      <c r="A18169" s="13">
        <v>36655</v>
      </c>
      <c r="B18169" s="2">
        <v>1412.14</v>
      </c>
      <c r="C18169" s="1">
        <v>-8.4470252849028205E-3</v>
      </c>
      <c r="D18169" s="1">
        <v>78.962627406568885</v>
      </c>
      <c r="E18169" s="8">
        <v>7996.2627406568881</v>
      </c>
      <c r="F18169" s="8">
        <v>8649.2638731597199</v>
      </c>
      <c r="G18169" s="9">
        <v>-7.5497885378340235E-2</v>
      </c>
      <c r="I18169" s="16">
        <f>IF(H18169="DB",1,IF(AND(I18168&gt;=1,I18168&lt;&gt;"",H18168&lt;&gt;"DE"),I18168+1,IF(H18169="DE",I18168+1,IF(AND(H18168="DE",H18169=""),"",""))))</f>
        <v>32</v>
      </c>
      <c r="J18169" s="15">
        <f>MIN(H$3:H18169)</f>
        <v>0</v>
      </c>
    </row>
    <row r="18170" spans="1:10" x14ac:dyDescent="0.25">
      <c r="A18170" s="13">
        <v>36656</v>
      </c>
      <c r="B18170" s="2">
        <v>1383.05</v>
      </c>
      <c r="C18170" s="1">
        <v>-2.0599940515812931E-2</v>
      </c>
      <c r="D18170" s="1">
        <v>77.315402038505454</v>
      </c>
      <c r="E18170" s="8">
        <v>7831.5402038505454</v>
      </c>
      <c r="F18170" s="8">
        <v>8649.2638731597199</v>
      </c>
      <c r="G18170" s="9">
        <v>-9.4542573946289621E-2</v>
      </c>
      <c r="I18170" s="16">
        <f>IF(H18170="DB",1,IF(AND(I18169&gt;=1,I18169&lt;&gt;"",H18169&lt;&gt;"DE"),I18169+1,IF(H18170="DE",I18169+1,IF(AND(H18169="DE",H18170=""),"",""))))</f>
        <v>33</v>
      </c>
      <c r="J18170" s="15">
        <f>MIN(H$3:H18170)</f>
        <v>0</v>
      </c>
    </row>
    <row r="18171" spans="1:10" x14ac:dyDescent="0.25">
      <c r="A18171" s="13">
        <v>36657</v>
      </c>
      <c r="B18171" s="2">
        <v>1407.81</v>
      </c>
      <c r="C18171" s="1">
        <v>1.7902461950037862E-2</v>
      </c>
      <c r="D18171" s="1">
        <v>78.717440543601711</v>
      </c>
      <c r="E18171" s="8">
        <v>7971.7440543601715</v>
      </c>
      <c r="F18171" s="8">
        <v>8649.2638731597199</v>
      </c>
      <c r="G18171" s="9">
        <v>-7.8332656828983938E-2</v>
      </c>
      <c r="I18171" s="16">
        <f>IF(H18171="DB",1,IF(AND(I18170&gt;=1,I18170&lt;&gt;"",H18170&lt;&gt;"DE"),I18170+1,IF(H18171="DE",I18170+1,IF(AND(H18170="DE",H18171=""),"",""))))</f>
        <v>34</v>
      </c>
      <c r="J18171" s="15">
        <f>MIN(H$3:H18171)</f>
        <v>0</v>
      </c>
    </row>
    <row r="18172" spans="1:10" x14ac:dyDescent="0.25">
      <c r="A18172" s="13">
        <v>36658</v>
      </c>
      <c r="B18172" s="2">
        <v>1420.96</v>
      </c>
      <c r="C18172" s="1">
        <v>9.340749106768742E-3</v>
      </c>
      <c r="D18172" s="1">
        <v>79.462061155153251</v>
      </c>
      <c r="E18172" s="8">
        <v>8046.2061155153251</v>
      </c>
      <c r="F18172" s="8">
        <v>8649.2638731597199</v>
      </c>
      <c r="G18172" s="9">
        <v>-6.9723593416521346E-2</v>
      </c>
      <c r="I18172" s="16">
        <f>IF(H18172="DB",1,IF(AND(I18171&gt;=1,I18171&lt;&gt;"",H18171&lt;&gt;"DE"),I18171+1,IF(H18172="DE",I18171+1,IF(AND(H18171="DE",H18172=""),"",""))))</f>
        <v>35</v>
      </c>
      <c r="J18172" s="15">
        <f>MIN(H$3:H18172)</f>
        <v>0</v>
      </c>
    </row>
    <row r="18173" spans="1:10" x14ac:dyDescent="0.25">
      <c r="A18173" s="13">
        <v>36661</v>
      </c>
      <c r="B18173" s="2">
        <v>1452.36</v>
      </c>
      <c r="C18173" s="1">
        <v>2.2097736741357954E-2</v>
      </c>
      <c r="D18173" s="1">
        <v>81.240090600226864</v>
      </c>
      <c r="E18173" s="8">
        <v>8224.0090600226868</v>
      </c>
      <c r="F18173" s="8">
        <v>8649.2638731597199</v>
      </c>
      <c r="G18173" s="9">
        <v>-4.9166590287143208E-2</v>
      </c>
      <c r="I18173" s="16">
        <f>IF(H18173="DB",1,IF(AND(I18172&gt;=1,I18172&lt;&gt;"",H18172&lt;&gt;"DE"),I18172+1,IF(H18173="DE",I18172+1,IF(AND(H18172="DE",H18173=""),"",""))))</f>
        <v>36</v>
      </c>
      <c r="J18173" s="15">
        <f>MIN(H$3:H18173)</f>
        <v>0</v>
      </c>
    </row>
    <row r="18174" spans="1:10" x14ac:dyDescent="0.25">
      <c r="A18174" s="13">
        <v>36662</v>
      </c>
      <c r="B18174" s="2">
        <v>1466.04</v>
      </c>
      <c r="C18174" s="1">
        <v>9.4191522762951951E-3</v>
      </c>
      <c r="D18174" s="1">
        <v>82.014722536806715</v>
      </c>
      <c r="E18174" s="8">
        <v>8301.4722536806712</v>
      </c>
      <c r="F18174" s="8">
        <v>8649.2638731597199</v>
      </c>
      <c r="G18174" s="9">
        <v>-4.0210545611668924E-2</v>
      </c>
      <c r="I18174" s="16">
        <f>IF(H18174="DB",1,IF(AND(I18173&gt;=1,I18173&lt;&gt;"",H18173&lt;&gt;"DE"),I18173+1,IF(H18174="DE",I18173+1,IF(AND(H18173="DE",H18174=""),"",""))))</f>
        <v>37</v>
      </c>
      <c r="J18174" s="15">
        <f>MIN(H$3:H18174)</f>
        <v>0</v>
      </c>
    </row>
    <row r="18175" spans="1:10" x14ac:dyDescent="0.25">
      <c r="A18175" s="13">
        <v>36663</v>
      </c>
      <c r="B18175" s="2">
        <v>1447.8</v>
      </c>
      <c r="C18175" s="1">
        <v>-1.244167962674958E-2</v>
      </c>
      <c r="D18175" s="1">
        <v>80.981879954700261</v>
      </c>
      <c r="E18175" s="8">
        <v>8198.1879954700253</v>
      </c>
      <c r="F18175" s="8">
        <v>8649.2638731597199</v>
      </c>
      <c r="G18175" s="9">
        <v>-5.2151938512301266E-2</v>
      </c>
      <c r="I18175" s="16">
        <f>IF(H18175="DB",1,IF(AND(I18174&gt;=1,I18174&lt;&gt;"",H18174&lt;&gt;"DE"),I18174+1,IF(H18175="DE",I18174+1,IF(AND(H18174="DE",H18175=""),"",""))))</f>
        <v>38</v>
      </c>
      <c r="J18175" s="15">
        <f>MIN(H$3:H18175)</f>
        <v>0</v>
      </c>
    </row>
    <row r="18176" spans="1:10" x14ac:dyDescent="0.25">
      <c r="A18176" s="13">
        <v>36664</v>
      </c>
      <c r="B18176" s="2">
        <v>1437.21</v>
      </c>
      <c r="C18176" s="1">
        <v>-7.3145462080397294E-3</v>
      </c>
      <c r="D18176" s="1">
        <v>80.382219705549645</v>
      </c>
      <c r="E18176" s="8">
        <v>8138.2219705549642</v>
      </c>
      <c r="F18176" s="8">
        <v>8649.2638731597199</v>
      </c>
      <c r="G18176" s="9">
        <v>-5.9085016956253789E-2</v>
      </c>
      <c r="I18176" s="16">
        <f>IF(H18176="DB",1,IF(AND(I18175&gt;=1,I18175&lt;&gt;"",H18175&lt;&gt;"DE"),I18175+1,IF(H18176="DE",I18175+1,IF(AND(H18175="DE",H18176=""),"",""))))</f>
        <v>39</v>
      </c>
      <c r="J18176" s="15">
        <f>MIN(H$3:H18176)</f>
        <v>0</v>
      </c>
    </row>
    <row r="18177" spans="1:10" x14ac:dyDescent="0.25">
      <c r="A18177" s="13">
        <v>36665</v>
      </c>
      <c r="B18177" s="2">
        <v>1406.95</v>
      </c>
      <c r="C18177" s="1">
        <v>-2.1054682335914676E-2</v>
      </c>
      <c r="D18177" s="1">
        <v>78.668742921857685</v>
      </c>
      <c r="E18177" s="8">
        <v>7966.8742921857684</v>
      </c>
      <c r="F18177" s="8">
        <v>8649.2638731597199</v>
      </c>
      <c r="G18177" s="9">
        <v>-7.8895683029342356E-2</v>
      </c>
      <c r="I18177" s="16">
        <f>IF(H18177="DB",1,IF(AND(I18176&gt;=1,I18176&lt;&gt;"",H18176&lt;&gt;"DE"),I18176+1,IF(H18177="DE",I18176+1,IF(AND(H18176="DE",H18177=""),"",""))))</f>
        <v>40</v>
      </c>
      <c r="J18177" s="15">
        <f>MIN(H$3:H18177)</f>
        <v>0</v>
      </c>
    </row>
    <row r="18178" spans="1:10" x14ac:dyDescent="0.25">
      <c r="A18178" s="13">
        <v>36668</v>
      </c>
      <c r="B18178" s="2">
        <v>1400.72</v>
      </c>
      <c r="C18178" s="1">
        <v>-4.4280180532357827E-3</v>
      </c>
      <c r="D18178" s="1">
        <v>78.315968289921102</v>
      </c>
      <c r="E18178" s="8">
        <v>7931.5968289921102</v>
      </c>
      <c r="F18178" s="8">
        <v>8649.2638731597199</v>
      </c>
      <c r="G18178" s="9">
        <v>-8.2974349573801787E-2</v>
      </c>
      <c r="I18178" s="16">
        <f>IF(H18178="DB",1,IF(AND(I18177&gt;=1,I18177&lt;&gt;"",H18177&lt;&gt;"DE"),I18177+1,IF(H18178="DE",I18177+1,IF(AND(H18177="DE",H18178=""),"",""))))</f>
        <v>41</v>
      </c>
      <c r="J18178" s="15">
        <f>MIN(H$3:H18178)</f>
        <v>0</v>
      </c>
    </row>
    <row r="18179" spans="1:10" x14ac:dyDescent="0.25">
      <c r="A18179" s="13">
        <v>36669</v>
      </c>
      <c r="B18179" s="2">
        <v>1373.86</v>
      </c>
      <c r="C18179" s="1">
        <v>-1.917585241875619E-2</v>
      </c>
      <c r="D18179" s="1">
        <v>76.795016987542823</v>
      </c>
      <c r="E18179" s="8">
        <v>7779.5016987542822</v>
      </c>
      <c r="F18179" s="8">
        <v>8649.2638731597199</v>
      </c>
      <c r="G18179" s="9">
        <v>-0.10055909811058861</v>
      </c>
      <c r="I18179" s="16">
        <f>IF(H18179="DB",1,IF(AND(I18178&gt;=1,I18178&lt;&gt;"",H18178&lt;&gt;"DE"),I18178+1,IF(H18179="DE",I18178+1,IF(AND(H18178="DE",H18179=""),"",""))))</f>
        <v>42</v>
      </c>
      <c r="J18179" s="15">
        <f>MIN(H$3:H18179)</f>
        <v>0</v>
      </c>
    </row>
    <row r="18180" spans="1:10" x14ac:dyDescent="0.25">
      <c r="A18180" s="13">
        <v>36670</v>
      </c>
      <c r="B18180" s="2">
        <v>1399.05</v>
      </c>
      <c r="C18180" s="1">
        <v>1.8335201548920654E-2</v>
      </c>
      <c r="D18180" s="1">
        <v>78.221404303511122</v>
      </c>
      <c r="E18180" s="8">
        <v>7922.1404303511117</v>
      </c>
      <c r="F18180" s="8">
        <v>8649.2638731597199</v>
      </c>
      <c r="G18180" s="9">
        <v>-8.4067667893103382E-2</v>
      </c>
      <c r="I18180" s="16">
        <f>IF(H18180="DB",1,IF(AND(I18179&gt;=1,I18179&lt;&gt;"",H18179&lt;&gt;"DE"),I18179+1,IF(H18180="DE",I18179+1,IF(AND(H18179="DE",H18180=""),"",""))))</f>
        <v>43</v>
      </c>
      <c r="J18180" s="15">
        <f>MIN(H$3:H18180)</f>
        <v>0</v>
      </c>
    </row>
    <row r="18181" spans="1:10" x14ac:dyDescent="0.25">
      <c r="A18181" s="13">
        <v>36671</v>
      </c>
      <c r="B18181" s="2">
        <v>1381.52</v>
      </c>
      <c r="C18181" s="1">
        <v>-1.2529931024623853E-2</v>
      </c>
      <c r="D18181" s="1">
        <v>77.228765571914295</v>
      </c>
      <c r="E18181" s="8">
        <v>7822.8765571914291</v>
      </c>
      <c r="F18181" s="8">
        <v>8649.2638731597199</v>
      </c>
      <c r="G18181" s="9">
        <v>-9.5544236837625585E-2</v>
      </c>
      <c r="I18181" s="16">
        <f>IF(H18181="DB",1,IF(AND(I18180&gt;=1,I18180&lt;&gt;"",H18180&lt;&gt;"DE"),I18180+1,IF(H18181="DE",I18180+1,IF(AND(H18180="DE",H18181=""),"",""))))</f>
        <v>44</v>
      </c>
      <c r="J18181" s="15">
        <f>MIN(H$3:H18181)</f>
        <v>0</v>
      </c>
    </row>
    <row r="18182" spans="1:10" x14ac:dyDescent="0.25">
      <c r="A18182" s="13">
        <v>36672</v>
      </c>
      <c r="B18182" s="2">
        <v>1378.02</v>
      </c>
      <c r="C18182" s="1">
        <v>-2.5334414268342043E-3</v>
      </c>
      <c r="D18182" s="1">
        <v>77.030577576444301</v>
      </c>
      <c r="E18182" s="8">
        <v>7803.0577576444302</v>
      </c>
      <c r="F18182" s="8">
        <v>8649.2638731597199</v>
      </c>
      <c r="G18182" s="9">
        <v>-9.7835622536760036E-2</v>
      </c>
      <c r="I18182" s="16">
        <f>IF(H18182="DB",1,IF(AND(I18181&gt;=1,I18181&lt;&gt;"",H18181&lt;&gt;"DE"),I18181+1,IF(H18182="DE",I18181+1,IF(AND(H18181="DE",H18182=""),"",""))))</f>
        <v>45</v>
      </c>
      <c r="J18182" s="15">
        <f>MIN(H$3:H18182)</f>
        <v>0</v>
      </c>
    </row>
    <row r="18183" spans="1:10" x14ac:dyDescent="0.25">
      <c r="A18183" s="13">
        <v>36676</v>
      </c>
      <c r="B18183" s="2">
        <v>1422.45</v>
      </c>
      <c r="C18183" s="1">
        <v>3.2241912308965004E-2</v>
      </c>
      <c r="D18183" s="1">
        <v>79.546432616081916</v>
      </c>
      <c r="E18183" s="8">
        <v>8054.6432616081911</v>
      </c>
      <c r="F18183" s="8">
        <v>8649.2638731597199</v>
      </c>
      <c r="G18183" s="9">
        <v>-6.8748117790318308E-2</v>
      </c>
      <c r="I18183" s="16">
        <f>IF(H18183="DB",1,IF(AND(I18182&gt;=1,I18182&lt;&gt;"",H18182&lt;&gt;"DE"),I18182+1,IF(H18183="DE",I18182+1,IF(AND(H18182="DE",H18183=""),"",""))))</f>
        <v>46</v>
      </c>
      <c r="J18183" s="15">
        <f>MIN(H$3:H18183)</f>
        <v>0</v>
      </c>
    </row>
    <row r="18184" spans="1:10" x14ac:dyDescent="0.25">
      <c r="A18184" s="13">
        <v>36677</v>
      </c>
      <c r="B18184" s="2">
        <v>1420.6</v>
      </c>
      <c r="C18184" s="1">
        <v>-1.3005729551127665E-3</v>
      </c>
      <c r="D18184" s="1">
        <v>79.44167610419062</v>
      </c>
      <c r="E18184" s="8">
        <v>8044.1676104190619</v>
      </c>
      <c r="F18184" s="8">
        <v>8649.2638731597199</v>
      </c>
      <c r="G18184" s="9">
        <v>-6.9959278802718017E-2</v>
      </c>
      <c r="I18184" s="16">
        <f>IF(H18184="DB",1,IF(AND(I18183&gt;=1,I18183&lt;&gt;"",H18183&lt;&gt;"DE"),I18183+1,IF(H18184="DE",I18183+1,IF(AND(H18183="DE",H18184=""),"",""))))</f>
        <v>47</v>
      </c>
      <c r="J18184" s="15">
        <f>MIN(H$3:H18184)</f>
        <v>0</v>
      </c>
    </row>
    <row r="18185" spans="1:10" x14ac:dyDescent="0.25">
      <c r="A18185" s="13">
        <v>36678</v>
      </c>
      <c r="B18185" s="2">
        <v>1448.81</v>
      </c>
      <c r="C18185" s="1">
        <v>1.9857806560608315E-2</v>
      </c>
      <c r="D18185" s="1">
        <v>81.039071347678743</v>
      </c>
      <c r="E18185" s="8">
        <v>8203.9071347678746</v>
      </c>
      <c r="F18185" s="8">
        <v>8649.2638731597199</v>
      </c>
      <c r="G18185" s="9">
        <v>-5.149071006769379E-2</v>
      </c>
      <c r="I18185" s="16">
        <f>IF(H18185="DB",1,IF(AND(I18184&gt;=1,I18184&lt;&gt;"",H18184&lt;&gt;"DE"),I18184+1,IF(H18185="DE",I18184+1,IF(AND(H18184="DE",H18185=""),"",""))))</f>
        <v>48</v>
      </c>
      <c r="J18185" s="15">
        <f>MIN(H$3:H18185)</f>
        <v>0</v>
      </c>
    </row>
    <row r="18186" spans="1:10" x14ac:dyDescent="0.25">
      <c r="A18186" s="13">
        <v>36679</v>
      </c>
      <c r="B18186" s="2">
        <v>1477.26</v>
      </c>
      <c r="C18186" s="1">
        <v>1.9636805378207001E-2</v>
      </c>
      <c r="D18186" s="1">
        <v>82.650056625141943</v>
      </c>
      <c r="E18186" s="8">
        <v>8365.0056625141951</v>
      </c>
      <c r="F18186" s="8">
        <v>8649.2638731597199</v>
      </c>
      <c r="G18186" s="9">
        <v>-3.2865017741871783E-2</v>
      </c>
      <c r="I18186" s="16">
        <f>IF(H18186="DB",1,IF(AND(I18185&gt;=1,I18185&lt;&gt;"",H18185&lt;&gt;"DE"),I18185+1,IF(H18186="DE",I18185+1,IF(AND(H18185="DE",H18186=""),"",""))))</f>
        <v>49</v>
      </c>
      <c r="J18186" s="15">
        <f>MIN(H$3:H18186)</f>
        <v>0</v>
      </c>
    </row>
    <row r="18187" spans="1:10" x14ac:dyDescent="0.25">
      <c r="A18187" s="13">
        <v>36682</v>
      </c>
      <c r="B18187" s="2">
        <v>1467.63</v>
      </c>
      <c r="C18187" s="1">
        <v>-6.5188253929571172E-3</v>
      </c>
      <c r="D18187" s="1">
        <v>82.104756511891665</v>
      </c>
      <c r="E18187" s="8">
        <v>8310.4756511891665</v>
      </c>
      <c r="F18187" s="8">
        <v>8649.2638731597199</v>
      </c>
      <c r="G18187" s="9">
        <v>-3.9169601822633293E-2</v>
      </c>
      <c r="I18187" s="16">
        <f>IF(H18187="DB",1,IF(AND(I18186&gt;=1,I18186&lt;&gt;"",H18186&lt;&gt;"DE"),I18186+1,IF(H18187="DE",I18186+1,IF(AND(H18186="DE",H18187=""),"",""))))</f>
        <v>50</v>
      </c>
      <c r="J18187" s="15">
        <f>MIN(H$3:H18187)</f>
        <v>0</v>
      </c>
    </row>
    <row r="18188" spans="1:10" x14ac:dyDescent="0.25">
      <c r="A18188" s="13">
        <v>36683</v>
      </c>
      <c r="B18188" s="2">
        <v>1457.84</v>
      </c>
      <c r="C18188" s="1">
        <v>-6.6706186164089409E-3</v>
      </c>
      <c r="D18188" s="1">
        <v>81.550396375991312</v>
      </c>
      <c r="E18188" s="8">
        <v>8255.0396375991313</v>
      </c>
      <c r="F18188" s="8">
        <v>8649.2638731597199</v>
      </c>
      <c r="G18188" s="9">
        <v>-4.5578934963926843E-2</v>
      </c>
      <c r="I18188" s="16">
        <f>IF(H18188="DB",1,IF(AND(I18187&gt;=1,I18187&lt;&gt;"",H18187&lt;&gt;"DE"),I18187+1,IF(H18188="DE",I18187+1,IF(AND(H18187="DE",H18188=""),"",""))))</f>
        <v>51</v>
      </c>
      <c r="J18188" s="15">
        <f>MIN(H$3:H18188)</f>
        <v>0</v>
      </c>
    </row>
    <row r="18189" spans="1:10" x14ac:dyDescent="0.25">
      <c r="A18189" s="13">
        <v>36684</v>
      </c>
      <c r="B18189" s="2">
        <v>1471.36</v>
      </c>
      <c r="C18189" s="1">
        <v>9.2739944026778431E-3</v>
      </c>
      <c r="D18189" s="1">
        <v>82.315968289921088</v>
      </c>
      <c r="E18189" s="8">
        <v>8331.5968289921093</v>
      </c>
      <c r="F18189" s="8">
        <v>8649.2638731597199</v>
      </c>
      <c r="G18189" s="9">
        <v>-3.6727639348984487E-2</v>
      </c>
      <c r="I18189" s="16">
        <f>IF(H18189="DB",1,IF(AND(I18188&gt;=1,I18188&lt;&gt;"",H18188&lt;&gt;"DE"),I18188+1,IF(H18189="DE",I18188+1,IF(AND(H18188="DE",H18189=""),"",""))))</f>
        <v>52</v>
      </c>
      <c r="J18189" s="15">
        <f>MIN(H$3:H18189)</f>
        <v>0</v>
      </c>
    </row>
    <row r="18190" spans="1:10" x14ac:dyDescent="0.25">
      <c r="A18190" s="13">
        <v>36685</v>
      </c>
      <c r="B18190" s="2">
        <v>1461.67</v>
      </c>
      <c r="C18190" s="1">
        <v>-6.585743801652777E-3</v>
      </c>
      <c r="D18190" s="1">
        <v>81.767270668177048</v>
      </c>
      <c r="E18190" s="8">
        <v>8276.7270668177043</v>
      </c>
      <c r="F18190" s="8">
        <v>8649.2638731597199</v>
      </c>
      <c r="G18190" s="9">
        <v>-4.3071504327445331E-2</v>
      </c>
      <c r="I18190" s="16">
        <f>IF(H18190="DB",1,IF(AND(I18189&gt;=1,I18189&lt;&gt;"",H18189&lt;&gt;"DE"),I18189+1,IF(H18190="DE",I18189+1,IF(AND(H18189="DE",H18190=""),"",""))))</f>
        <v>53</v>
      </c>
      <c r="J18190" s="15">
        <f>MIN(H$3:H18190)</f>
        <v>0</v>
      </c>
    </row>
    <row r="18191" spans="1:10" x14ac:dyDescent="0.25">
      <c r="A18191" s="13">
        <v>36686</v>
      </c>
      <c r="B18191" s="2">
        <v>1456.95</v>
      </c>
      <c r="C18191" s="1">
        <v>-3.2291830577353409E-3</v>
      </c>
      <c r="D18191" s="1">
        <v>81.500000000000369</v>
      </c>
      <c r="E18191" s="8">
        <v>8250.0000000000364</v>
      </c>
      <c r="F18191" s="8">
        <v>8649.2638731597199</v>
      </c>
      <c r="G18191" s="9">
        <v>-4.6161601613135428E-2</v>
      </c>
      <c r="I18191" s="16">
        <f>IF(H18191="DB",1,IF(AND(I18190&gt;=1,I18190&lt;&gt;"",H18190&lt;&gt;"DE"),I18190+1,IF(H18191="DE",I18190+1,IF(AND(H18190="DE",H18191=""),"",""))))</f>
        <v>54</v>
      </c>
      <c r="J18191" s="15">
        <f>MIN(H$3:H18191)</f>
        <v>0</v>
      </c>
    </row>
    <row r="18192" spans="1:10" x14ac:dyDescent="0.25">
      <c r="A18192" s="13">
        <v>36689</v>
      </c>
      <c r="B18192" s="2">
        <v>1446</v>
      </c>
      <c r="C18192" s="1">
        <v>-7.5157006074333399E-3</v>
      </c>
      <c r="D18192" s="1">
        <v>80.879954699887122</v>
      </c>
      <c r="E18192" s="8">
        <v>8187.9954699887121</v>
      </c>
      <c r="F18192" s="8">
        <v>8649.2638731597199</v>
      </c>
      <c r="G18192" s="9">
        <v>-5.3330365443284733E-2</v>
      </c>
      <c r="I18192" s="16">
        <f>IF(H18192="DB",1,IF(AND(I18191&gt;=1,I18191&lt;&gt;"",H18191&lt;&gt;"DE"),I18191+1,IF(H18192="DE",I18191+1,IF(AND(H18191="DE",H18192=""),"",""))))</f>
        <v>55</v>
      </c>
      <c r="J18192" s="15">
        <f>MIN(H$3:H18192)</f>
        <v>0</v>
      </c>
    </row>
    <row r="18193" spans="1:10" x14ac:dyDescent="0.25">
      <c r="A18193" s="13">
        <v>36690</v>
      </c>
      <c r="B18193" s="2">
        <v>1469.44</v>
      </c>
      <c r="C18193" s="1">
        <v>1.6210235131397077E-2</v>
      </c>
      <c r="D18193" s="1">
        <v>82.207248018120438</v>
      </c>
      <c r="E18193" s="8">
        <v>8320.7248018120445</v>
      </c>
      <c r="F18193" s="8">
        <v>8649.2638731597199</v>
      </c>
      <c r="G18193" s="9">
        <v>-3.79846280753664E-2</v>
      </c>
      <c r="I18193" s="16">
        <f>IF(H18193="DB",1,IF(AND(I18192&gt;=1,I18192&lt;&gt;"",H18192&lt;&gt;"DE"),I18192+1,IF(H18193="DE",I18192+1,IF(AND(H18192="DE",H18193=""),"",""))))</f>
        <v>56</v>
      </c>
      <c r="J18193" s="15">
        <f>MIN(H$3:H18193)</f>
        <v>0</v>
      </c>
    </row>
    <row r="18194" spans="1:10" x14ac:dyDescent="0.25">
      <c r="A18194" s="13">
        <v>36691</v>
      </c>
      <c r="B18194" s="2">
        <v>1470.54</v>
      </c>
      <c r="C18194" s="1">
        <v>7.4858449477344102E-4</v>
      </c>
      <c r="D18194" s="1">
        <v>82.26953567383957</v>
      </c>
      <c r="E18194" s="8">
        <v>8326.9535673839564</v>
      </c>
      <c r="F18194" s="8">
        <v>8649.2638731597199</v>
      </c>
      <c r="G18194" s="9">
        <v>-3.726447828421009E-2</v>
      </c>
      <c r="I18194" s="16">
        <f>IF(H18194="DB",1,IF(AND(I18193&gt;=1,I18193&lt;&gt;"",H18193&lt;&gt;"DE"),I18193+1,IF(H18194="DE",I18193+1,IF(AND(H18193="DE",H18194=""),"",""))))</f>
        <v>57</v>
      </c>
      <c r="J18194" s="15">
        <f>MIN(H$3:H18194)</f>
        <v>0</v>
      </c>
    </row>
    <row r="18195" spans="1:10" x14ac:dyDescent="0.25">
      <c r="A18195" s="13">
        <v>36692</v>
      </c>
      <c r="B18195" s="2">
        <v>1478.73</v>
      </c>
      <c r="C18195" s="1">
        <v>5.5693826757519105E-3</v>
      </c>
      <c r="D18195" s="1">
        <v>82.733295583239354</v>
      </c>
      <c r="E18195" s="8">
        <v>8373.329558323936</v>
      </c>
      <c r="F18195" s="8">
        <v>8649.2638731597199</v>
      </c>
      <c r="G18195" s="9">
        <v>-3.1902635748235153E-2</v>
      </c>
      <c r="I18195" s="16">
        <f>IF(H18195="DB",1,IF(AND(I18194&gt;=1,I18194&lt;&gt;"",H18194&lt;&gt;"DE"),I18194+1,IF(H18195="DE",I18194+1,IF(AND(H18194="DE",H18195=""),"",""))))</f>
        <v>58</v>
      </c>
      <c r="J18195" s="15">
        <f>MIN(H$3:H18195)</f>
        <v>0</v>
      </c>
    </row>
    <row r="18196" spans="1:10" x14ac:dyDescent="0.25">
      <c r="A18196" s="13">
        <v>36693</v>
      </c>
      <c r="B18196" s="2">
        <v>1464.46</v>
      </c>
      <c r="C18196" s="1">
        <v>-9.6501727834019668E-3</v>
      </c>
      <c r="D18196" s="1">
        <v>81.925254813137428</v>
      </c>
      <c r="E18196" s="8">
        <v>8292.5254813137435</v>
      </c>
      <c r="F18196" s="8">
        <v>8649.2638731597199</v>
      </c>
      <c r="G18196" s="9">
        <v>-4.1244942584420685E-2</v>
      </c>
      <c r="I18196" s="16">
        <f>IF(H18196="DB",1,IF(AND(I18195&gt;=1,I18195&lt;&gt;"",H18195&lt;&gt;"DE"),I18195+1,IF(H18196="DE",I18195+1,IF(AND(H18195="DE",H18196=""),"",""))))</f>
        <v>59</v>
      </c>
      <c r="J18196" s="15">
        <f>MIN(H$3:H18196)</f>
        <v>0</v>
      </c>
    </row>
    <row r="18197" spans="1:10" x14ac:dyDescent="0.25">
      <c r="A18197" s="13">
        <v>36696</v>
      </c>
      <c r="B18197" s="2">
        <v>1486</v>
      </c>
      <c r="C18197" s="1">
        <v>1.4708493233000608E-2</v>
      </c>
      <c r="D18197" s="1">
        <v>83.144960362401306</v>
      </c>
      <c r="E18197" s="8">
        <v>8414.4960362401307</v>
      </c>
      <c r="F18197" s="8">
        <v>8649.2638731597199</v>
      </c>
      <c r="G18197" s="9">
        <v>-2.7143100310318635E-2</v>
      </c>
      <c r="I18197" s="16">
        <f>IF(H18197="DB",1,IF(AND(I18196&gt;=1,I18196&lt;&gt;"",H18196&lt;&gt;"DE"),I18196+1,IF(H18197="DE",I18196+1,IF(AND(H18196="DE",H18197=""),"",""))))</f>
        <v>60</v>
      </c>
      <c r="J18197" s="15">
        <f>MIN(H$3:H18197)</f>
        <v>0</v>
      </c>
    </row>
    <row r="18198" spans="1:10" x14ac:dyDescent="0.25">
      <c r="A18198" s="13">
        <v>36697</v>
      </c>
      <c r="B18198" s="2">
        <v>1475.95</v>
      </c>
      <c r="C18198" s="1">
        <v>-6.7631224764468367E-3</v>
      </c>
      <c r="D18198" s="1">
        <v>82.575877689694622</v>
      </c>
      <c r="E18198" s="8">
        <v>8357.5877689694626</v>
      </c>
      <c r="F18198" s="8">
        <v>8649.2638731597199</v>
      </c>
      <c r="G18198" s="9">
        <v>-3.3722650674976262E-2</v>
      </c>
      <c r="I18198" s="16">
        <f>IF(H18198="DB",1,IF(AND(I18197&gt;=1,I18197&lt;&gt;"",H18197&lt;&gt;"DE"),I18197+1,IF(H18198="DE",I18197+1,IF(AND(H18197="DE",H18198=""),"",""))))</f>
        <v>61</v>
      </c>
      <c r="J18198" s="15">
        <f>MIN(H$3:H18198)</f>
        <v>0</v>
      </c>
    </row>
    <row r="18199" spans="1:10" x14ac:dyDescent="0.25">
      <c r="A18199" s="13">
        <v>36698</v>
      </c>
      <c r="B18199" s="2">
        <v>1479.13</v>
      </c>
      <c r="C18199" s="1">
        <v>2.1545445306412336E-3</v>
      </c>
      <c r="D18199" s="1">
        <v>82.755945639864493</v>
      </c>
      <c r="E18199" s="8">
        <v>8375.5945639864494</v>
      </c>
      <c r="F18199" s="8">
        <v>8649.2638731597199</v>
      </c>
      <c r="G18199" s="9">
        <v>-3.1640763096905555E-2</v>
      </c>
      <c r="I18199" s="16">
        <f>IF(H18199="DB",1,IF(AND(I18198&gt;=1,I18198&lt;&gt;"",H18198&lt;&gt;"DE"),I18198+1,IF(H18199="DE",I18198+1,IF(AND(H18198="DE",H18199=""),"",""))))</f>
        <v>62</v>
      </c>
      <c r="J18199" s="15">
        <f>MIN(H$3:H18199)</f>
        <v>0</v>
      </c>
    </row>
    <row r="18200" spans="1:10" x14ac:dyDescent="0.25">
      <c r="A18200" s="13">
        <v>36699</v>
      </c>
      <c r="B18200" s="2">
        <v>1452.18</v>
      </c>
      <c r="C18200" s="1">
        <v>-1.82201699647766E-2</v>
      </c>
      <c r="D18200" s="1">
        <v>81.229898074745577</v>
      </c>
      <c r="E18200" s="8">
        <v>8222.9898074745579</v>
      </c>
      <c r="F18200" s="8">
        <v>8649.2638731597199</v>
      </c>
      <c r="G18200" s="9">
        <v>-4.9284432980241211E-2</v>
      </c>
      <c r="I18200" s="16">
        <f>IF(H18200="DB",1,IF(AND(I18199&gt;=1,I18199&lt;&gt;"",H18199&lt;&gt;"DE"),I18199+1,IF(H18200="DE",I18199+1,IF(AND(H18199="DE",H18200=""),"",""))))</f>
        <v>63</v>
      </c>
      <c r="J18200" s="15">
        <f>MIN(H$3:H18200)</f>
        <v>0</v>
      </c>
    </row>
    <row r="18201" spans="1:10" x14ac:dyDescent="0.25">
      <c r="A18201" s="13">
        <v>36700</v>
      </c>
      <c r="B18201" s="2">
        <v>1441.48</v>
      </c>
      <c r="C18201" s="1">
        <v>-7.3682325882467037E-3</v>
      </c>
      <c r="D18201" s="1">
        <v>80.624009060023027</v>
      </c>
      <c r="E18201" s="8">
        <v>8162.4009060023027</v>
      </c>
      <c r="F18201" s="8">
        <v>8649.2638731597199</v>
      </c>
      <c r="G18201" s="9">
        <v>-5.6289526403309753E-2</v>
      </c>
      <c r="I18201" s="16">
        <f>IF(H18201="DB",1,IF(AND(I18200&gt;=1,I18200&lt;&gt;"",H18200&lt;&gt;"DE"),I18200+1,IF(H18201="DE",I18200+1,IF(AND(H18200="DE",H18201=""),"",""))))</f>
        <v>64</v>
      </c>
      <c r="J18201" s="15">
        <f>MIN(H$3:H18201)</f>
        <v>0</v>
      </c>
    </row>
    <row r="18202" spans="1:10" x14ac:dyDescent="0.25">
      <c r="A18202" s="13">
        <v>36703</v>
      </c>
      <c r="B18202" s="2">
        <v>1455.31</v>
      </c>
      <c r="C18202" s="1">
        <v>9.5943058523184632E-3</v>
      </c>
      <c r="D18202" s="1">
        <v>81.407134767837306</v>
      </c>
      <c r="E18202" s="8">
        <v>8240.7134767837306</v>
      </c>
      <c r="F18202" s="8">
        <v>8649.2638731597199</v>
      </c>
      <c r="G18202" s="9">
        <v>-4.7235279483586745E-2</v>
      </c>
      <c r="I18202" s="16">
        <f>IF(H18202="DB",1,IF(AND(I18201&gt;=1,I18201&lt;&gt;"",H18201&lt;&gt;"DE"),I18201+1,IF(H18202="DE",I18201+1,IF(AND(H18201="DE",H18202=""),"",""))))</f>
        <v>65</v>
      </c>
      <c r="J18202" s="15">
        <f>MIN(H$3:H18202)</f>
        <v>0</v>
      </c>
    </row>
    <row r="18203" spans="1:10" x14ac:dyDescent="0.25">
      <c r="A18203" s="13">
        <v>36704</v>
      </c>
      <c r="B18203" s="2">
        <v>1450.55</v>
      </c>
      <c r="C18203" s="1">
        <v>-3.270780795844197E-3</v>
      </c>
      <c r="D18203" s="1">
        <v>81.137599093998119</v>
      </c>
      <c r="E18203" s="8">
        <v>8213.7599093998124</v>
      </c>
      <c r="F18203" s="8">
        <v>8649.2638731597199</v>
      </c>
      <c r="G18203" s="9">
        <v>-5.0351564034409657E-2</v>
      </c>
      <c r="I18203" s="16">
        <f>IF(H18203="DB",1,IF(AND(I18202&gt;=1,I18202&lt;&gt;"",H18202&lt;&gt;"DE"),I18202+1,IF(H18203="DE",I18202+1,IF(AND(H18202="DE",H18203=""),"",""))))</f>
        <v>66</v>
      </c>
      <c r="J18203" s="15">
        <f>MIN(H$3:H18203)</f>
        <v>0</v>
      </c>
    </row>
    <row r="18204" spans="1:10" x14ac:dyDescent="0.25">
      <c r="A18204" s="13">
        <v>36705</v>
      </c>
      <c r="B18204" s="2">
        <v>1454.82</v>
      </c>
      <c r="C18204" s="1">
        <v>2.94371100617008E-3</v>
      </c>
      <c r="D18204" s="1">
        <v>81.379388448471502</v>
      </c>
      <c r="E18204" s="8">
        <v>8237.9388448471509</v>
      </c>
      <c r="F18204" s="8">
        <v>8649.2638731597199</v>
      </c>
      <c r="G18204" s="9">
        <v>-4.7556073481465511E-2</v>
      </c>
      <c r="I18204" s="16">
        <f>IF(H18204="DB",1,IF(AND(I18203&gt;=1,I18203&lt;&gt;"",H18203&lt;&gt;"DE"),I18203+1,IF(H18204="DE",I18203+1,IF(AND(H18203="DE",H18204=""),"",""))))</f>
        <v>67</v>
      </c>
      <c r="J18204" s="15">
        <f>MIN(H$3:H18204)</f>
        <v>0</v>
      </c>
    </row>
    <row r="18205" spans="1:10" x14ac:dyDescent="0.25">
      <c r="A18205" s="13">
        <v>36706</v>
      </c>
      <c r="B18205" s="2">
        <v>1442.39</v>
      </c>
      <c r="C18205" s="1">
        <v>-8.5440123176748761E-3</v>
      </c>
      <c r="D18205" s="1">
        <v>80.675537938845238</v>
      </c>
      <c r="E18205" s="8">
        <v>8167.5537938845237</v>
      </c>
      <c r="F18205" s="8">
        <v>8649.2638731597199</v>
      </c>
      <c r="G18205" s="9">
        <v>-5.5693766121534649E-2</v>
      </c>
      <c r="I18205" s="16">
        <f>IF(H18205="DB",1,IF(AND(I18204&gt;=1,I18204&lt;&gt;"",H18204&lt;&gt;"DE"),I18204+1,IF(H18205="DE",I18204+1,IF(AND(H18204="DE",H18205=""),"",""))))</f>
        <v>68</v>
      </c>
      <c r="J18205" s="15">
        <f>MIN(H$3:H18205)</f>
        <v>0</v>
      </c>
    </row>
    <row r="18206" spans="1:10" x14ac:dyDescent="0.25">
      <c r="A18206" s="13">
        <v>36707</v>
      </c>
      <c r="B18206" s="2">
        <v>1454.6</v>
      </c>
      <c r="C18206" s="1">
        <v>8.4651169239939872E-3</v>
      </c>
      <c r="D18206" s="1">
        <v>81.366930917327664</v>
      </c>
      <c r="E18206" s="8">
        <v>8236.6930917327663</v>
      </c>
      <c r="F18206" s="8">
        <v>8649.2638731597199</v>
      </c>
      <c r="G18206" s="9">
        <v>-4.7700103439697106E-2</v>
      </c>
      <c r="I18206" s="16">
        <f>IF(H18206="DB",1,IF(AND(I18205&gt;=1,I18205&lt;&gt;"",H18205&lt;&gt;"DE"),I18205+1,IF(H18206="DE",I18205+1,IF(AND(H18205="DE",H18206=""),"",""))))</f>
        <v>69</v>
      </c>
      <c r="J18206" s="15">
        <f>MIN(H$3:H18206)</f>
        <v>0</v>
      </c>
    </row>
    <row r="18207" spans="1:10" x14ac:dyDescent="0.25">
      <c r="A18207" s="13">
        <v>36710</v>
      </c>
      <c r="B18207" s="2">
        <v>1469.54</v>
      </c>
      <c r="C18207" s="1">
        <v>1.027086484256845E-2</v>
      </c>
      <c r="D18207" s="1">
        <v>82.212910532276709</v>
      </c>
      <c r="E18207" s="8">
        <v>8321.291053227671</v>
      </c>
      <c r="F18207" s="8">
        <v>8649.2638731597199</v>
      </c>
      <c r="G18207" s="9">
        <v>-3.791915991253425E-2</v>
      </c>
      <c r="I18207" s="16">
        <f>IF(H18207="DB",1,IF(AND(I18206&gt;=1,I18206&lt;&gt;"",H18206&lt;&gt;"DE"),I18206+1,IF(H18207="DE",I18206+1,IF(AND(H18206="DE",H18207=""),"",""))))</f>
        <v>70</v>
      </c>
      <c r="J18207" s="15">
        <f>MIN(H$3:H18207)</f>
        <v>0</v>
      </c>
    </row>
    <row r="18208" spans="1:10" x14ac:dyDescent="0.25">
      <c r="A18208" s="13">
        <v>36712</v>
      </c>
      <c r="B18208" s="2">
        <v>1446.23</v>
      </c>
      <c r="C18208" s="1">
        <v>-1.5862106509519913E-2</v>
      </c>
      <c r="D18208" s="1">
        <v>80.89297848244658</v>
      </c>
      <c r="E18208" s="8">
        <v>8189.2978482446579</v>
      </c>
      <c r="F18208" s="8">
        <v>8649.2638731597199</v>
      </c>
      <c r="G18208" s="9">
        <v>-5.3179788668770156E-2</v>
      </c>
      <c r="I18208" s="16">
        <f>IF(H18208="DB",1,IF(AND(I18207&gt;=1,I18207&lt;&gt;"",H18207&lt;&gt;"DE"),I18207+1,IF(H18208="DE",I18207+1,IF(AND(H18207="DE",H18208=""),"",""))))</f>
        <v>71</v>
      </c>
      <c r="J18208" s="15">
        <f>MIN(H$3:H18208)</f>
        <v>0</v>
      </c>
    </row>
    <row r="18209" spans="1:10" x14ac:dyDescent="0.25">
      <c r="A18209" s="13">
        <v>36713</v>
      </c>
      <c r="B18209" s="2">
        <v>1456.67</v>
      </c>
      <c r="C18209" s="1">
        <v>7.2187687988771732E-3</v>
      </c>
      <c r="D18209" s="1">
        <v>81.484144960362784</v>
      </c>
      <c r="E18209" s="8">
        <v>8248.4144960362792</v>
      </c>
      <c r="F18209" s="8">
        <v>8649.2638731597199</v>
      </c>
      <c r="G18209" s="9">
        <v>-4.6344912469065802E-2</v>
      </c>
      <c r="I18209" s="16">
        <f>IF(H18209="DB",1,IF(AND(I18208&gt;=1,I18208&lt;&gt;"",H18208&lt;&gt;"DE"),I18208+1,IF(H18209="DE",I18208+1,IF(AND(H18208="DE",H18209=""),"",""))))</f>
        <v>72</v>
      </c>
      <c r="J18209" s="15">
        <f>MIN(H$3:H18209)</f>
        <v>0</v>
      </c>
    </row>
    <row r="18210" spans="1:10" x14ac:dyDescent="0.25">
      <c r="A18210" s="13">
        <v>36714</v>
      </c>
      <c r="B18210" s="2">
        <v>1478.9</v>
      </c>
      <c r="C18210" s="1">
        <v>1.5260834643398891E-2</v>
      </c>
      <c r="D18210" s="1">
        <v>82.742921857305021</v>
      </c>
      <c r="E18210" s="8">
        <v>8374.2921857305028</v>
      </c>
      <c r="F18210" s="8">
        <v>8649.2638731597199</v>
      </c>
      <c r="G18210" s="9">
        <v>-3.1791339871420243E-2</v>
      </c>
      <c r="I18210" s="16">
        <f>IF(H18210="DB",1,IF(AND(I18209&gt;=1,I18209&lt;&gt;"",H18209&lt;&gt;"DE"),I18209+1,IF(H18210="DE",I18209+1,IF(AND(H18209="DE",H18210=""),"",""))))</f>
        <v>73</v>
      </c>
      <c r="J18210" s="15">
        <f>MIN(H$3:H18210)</f>
        <v>0</v>
      </c>
    </row>
    <row r="18211" spans="1:10" x14ac:dyDescent="0.25">
      <c r="A18211" s="13">
        <v>36717</v>
      </c>
      <c r="B18211" s="2">
        <v>1475.62</v>
      </c>
      <c r="C18211" s="1">
        <v>-2.2178646291163284E-3</v>
      </c>
      <c r="D18211" s="1">
        <v>82.557191392978851</v>
      </c>
      <c r="E18211" s="8">
        <v>8355.7191392978857</v>
      </c>
      <c r="F18211" s="8">
        <v>8649.2638731597199</v>
      </c>
      <c r="G18211" s="9">
        <v>-3.3938695612323544E-2</v>
      </c>
      <c r="I18211" s="16">
        <f>IF(H18211="DB",1,IF(AND(I18210&gt;=1,I18210&lt;&gt;"",H18210&lt;&gt;"DE"),I18210+1,IF(H18211="DE",I18210+1,IF(AND(H18210="DE",H18211=""),"",""))))</f>
        <v>74</v>
      </c>
      <c r="J18211" s="15">
        <f>MIN(H$3:H18211)</f>
        <v>0</v>
      </c>
    </row>
    <row r="18212" spans="1:10" x14ac:dyDescent="0.25">
      <c r="A18212" s="13">
        <v>36718</v>
      </c>
      <c r="B18212" s="2">
        <v>1480.88</v>
      </c>
      <c r="C18212" s="1">
        <v>3.5646033531668841E-3</v>
      </c>
      <c r="D18212" s="1">
        <v>82.855039637599475</v>
      </c>
      <c r="E18212" s="8">
        <v>8385.5039637599475</v>
      </c>
      <c r="F18212" s="8">
        <v>8649.2638731597199</v>
      </c>
      <c r="G18212" s="9">
        <v>-3.0495070247338441E-2</v>
      </c>
      <c r="I18212" s="16">
        <f>IF(H18212="DB",1,IF(AND(I18211&gt;=1,I18211&lt;&gt;"",H18211&lt;&gt;"DE"),I18211+1,IF(H18212="DE",I18211+1,IF(AND(H18211="DE",H18212=""),"",""))))</f>
        <v>75</v>
      </c>
      <c r="J18212" s="15">
        <f>MIN(H$3:H18212)</f>
        <v>0</v>
      </c>
    </row>
    <row r="18213" spans="1:10" x14ac:dyDescent="0.25">
      <c r="A18213" s="13">
        <v>36719</v>
      </c>
      <c r="B18213" s="2">
        <v>1492.92</v>
      </c>
      <c r="C18213" s="1">
        <v>8.1303009021662653E-3</v>
      </c>
      <c r="D18213" s="1">
        <v>83.536806342016234</v>
      </c>
      <c r="E18213" s="8">
        <v>8453.6806342016243</v>
      </c>
      <c r="F18213" s="8">
        <v>8649.2638731597199</v>
      </c>
      <c r="G18213" s="9">
        <v>-2.2612703442315696E-2</v>
      </c>
      <c r="I18213" s="16">
        <f>IF(H18213="DB",1,IF(AND(I18212&gt;=1,I18212&lt;&gt;"",H18212&lt;&gt;"DE"),I18212+1,IF(H18213="DE",I18212+1,IF(AND(H18212="DE",H18213=""),"",""))))</f>
        <v>76</v>
      </c>
      <c r="J18213" s="15">
        <f>MIN(H$3:H18213)</f>
        <v>0</v>
      </c>
    </row>
    <row r="18214" spans="1:10" x14ac:dyDescent="0.25">
      <c r="A18214" s="13">
        <v>36720</v>
      </c>
      <c r="B18214" s="2">
        <v>1495.84</v>
      </c>
      <c r="C18214" s="1">
        <v>1.9558985076224555E-3</v>
      </c>
      <c r="D18214" s="1">
        <v>83.702151755379759</v>
      </c>
      <c r="E18214" s="8">
        <v>8470.2151755379764</v>
      </c>
      <c r="F18214" s="8">
        <v>8649.2638731597199</v>
      </c>
      <c r="G18214" s="9">
        <v>-2.0701033087609289E-2</v>
      </c>
      <c r="I18214" s="16">
        <f>IF(H18214="DB",1,IF(AND(I18213&gt;=1,I18213&lt;&gt;"",H18213&lt;&gt;"DE"),I18213+1,IF(H18214="DE",I18213+1,IF(AND(H18213="DE",H18214=""),"",""))))</f>
        <v>77</v>
      </c>
      <c r="J18214" s="15">
        <f>MIN(H$3:H18214)</f>
        <v>0</v>
      </c>
    </row>
    <row r="18215" spans="1:10" x14ac:dyDescent="0.25">
      <c r="A18215" s="13">
        <v>36721</v>
      </c>
      <c r="B18215" s="2">
        <v>1509.98</v>
      </c>
      <c r="C18215" s="1">
        <v>9.4528826612472194E-3</v>
      </c>
      <c r="D18215" s="1">
        <v>84.502831257078526</v>
      </c>
      <c r="E18215" s="8">
        <v>8550.2831257078524</v>
      </c>
      <c r="F18215" s="8">
        <v>8649.2638731597199</v>
      </c>
      <c r="G18215" s="9">
        <v>-1.1443834863105851E-2</v>
      </c>
      <c r="I18215" s="16">
        <f>IF(H18215="DB",1,IF(AND(I18214&gt;=1,I18214&lt;&gt;"",H18214&lt;&gt;"DE"),I18214+1,IF(H18215="DE",I18214+1,IF(AND(H18214="DE",H18215=""),"",""))))</f>
        <v>78</v>
      </c>
      <c r="J18215" s="15">
        <f>MIN(H$3:H18215)</f>
        <v>0</v>
      </c>
    </row>
    <row r="18216" spans="1:10" x14ac:dyDescent="0.25">
      <c r="A18216" s="13">
        <v>36724</v>
      </c>
      <c r="B18216" s="2">
        <v>1510.49</v>
      </c>
      <c r="C18216" s="1">
        <v>3.3775281791803557E-4</v>
      </c>
      <c r="D18216" s="1">
        <v>84.53171007927557</v>
      </c>
      <c r="E18216" s="8">
        <v>8553.1710079275563</v>
      </c>
      <c r="F18216" s="8">
        <v>8649.2638731597199</v>
      </c>
      <c r="G18216" s="9">
        <v>-1.1109947232660788E-2</v>
      </c>
      <c r="I18216" s="16">
        <f>IF(H18216="DB",1,IF(AND(I18215&gt;=1,I18215&lt;&gt;"",H18215&lt;&gt;"DE"),I18215+1,IF(H18216="DE",I18215+1,IF(AND(H18215="DE",H18216=""),"",""))))</f>
        <v>79</v>
      </c>
      <c r="J18216" s="15">
        <f>MIN(H$3:H18216)</f>
        <v>0</v>
      </c>
    </row>
    <row r="18217" spans="1:10" x14ac:dyDescent="0.25">
      <c r="A18217" s="13">
        <v>36725</v>
      </c>
      <c r="B18217" s="2">
        <v>1493.74</v>
      </c>
      <c r="C18217" s="1">
        <v>-1.1089116776675123E-2</v>
      </c>
      <c r="D18217" s="1">
        <v>83.583238958097766</v>
      </c>
      <c r="E18217" s="8">
        <v>8458.3238958097772</v>
      </c>
      <c r="F18217" s="8">
        <v>8649.2638731597199</v>
      </c>
      <c r="G18217" s="9">
        <v>-2.2075864507089982E-2</v>
      </c>
      <c r="I18217" s="16">
        <f>IF(H18217="DB",1,IF(AND(I18216&gt;=1,I18216&lt;&gt;"",H18216&lt;&gt;"DE"),I18216+1,IF(H18217="DE",I18216+1,IF(AND(H18216="DE",H18217=""),"",""))))</f>
        <v>80</v>
      </c>
      <c r="J18217" s="15">
        <f>MIN(H$3:H18217)</f>
        <v>0</v>
      </c>
    </row>
    <row r="18218" spans="1:10" x14ac:dyDescent="0.25">
      <c r="A18218" s="13">
        <v>36726</v>
      </c>
      <c r="B18218" s="2">
        <v>1481.96</v>
      </c>
      <c r="C18218" s="1">
        <v>-7.8862452635666269E-3</v>
      </c>
      <c r="D18218" s="1">
        <v>82.916194790487339</v>
      </c>
      <c r="E18218" s="8">
        <v>8391.6194790487334</v>
      </c>
      <c r="F18218" s="8">
        <v>8649.2638731597199</v>
      </c>
      <c r="G18218" s="9">
        <v>-2.9788014088748649E-2</v>
      </c>
      <c r="I18218" s="16">
        <f>IF(H18218="DB",1,IF(AND(I18217&gt;=1,I18217&lt;&gt;"",H18217&lt;&gt;"DE"),I18217+1,IF(H18218="DE",I18217+1,IF(AND(H18217="DE",H18218=""),"",""))))</f>
        <v>81</v>
      </c>
      <c r="J18218" s="15">
        <f>MIN(H$3:H18218)</f>
        <v>0</v>
      </c>
    </row>
    <row r="18219" spans="1:10" x14ac:dyDescent="0.25">
      <c r="A18219" s="13">
        <v>36727</v>
      </c>
      <c r="B18219" s="2">
        <v>1495.57</v>
      </c>
      <c r="C18219" s="1">
        <v>9.183783637884968E-3</v>
      </c>
      <c r="D18219" s="1">
        <v>83.686862967157779</v>
      </c>
      <c r="E18219" s="8">
        <v>8468.6862967157776</v>
      </c>
      <c r="F18219" s="8">
        <v>8649.2638731597199</v>
      </c>
      <c r="G18219" s="9">
        <v>-2.0877797127257014E-2</v>
      </c>
      <c r="I18219" s="16">
        <f>IF(H18219="DB",1,IF(AND(I18218&gt;=1,I18218&lt;&gt;"",H18218&lt;&gt;"DE"),I18218+1,IF(H18219="DE",I18218+1,IF(AND(H18218="DE",H18219=""),"",""))))</f>
        <v>82</v>
      </c>
      <c r="J18219" s="15">
        <f>MIN(H$3:H18219)</f>
        <v>0</v>
      </c>
    </row>
    <row r="18220" spans="1:10" x14ac:dyDescent="0.25">
      <c r="A18220" s="13">
        <v>36728</v>
      </c>
      <c r="B18220" s="2">
        <v>1480.19</v>
      </c>
      <c r="C18220" s="1">
        <v>-1.0283704540743566E-2</v>
      </c>
      <c r="D18220" s="1">
        <v>82.815968289921088</v>
      </c>
      <c r="E18220" s="8">
        <v>8381.5968289921093</v>
      </c>
      <c r="F18220" s="8">
        <v>8649.2638731597199</v>
      </c>
      <c r="G18220" s="9">
        <v>-3.0946800570882282E-2</v>
      </c>
      <c r="I18220" s="16">
        <f>IF(H18220="DB",1,IF(AND(I18219&gt;=1,I18219&lt;&gt;"",H18219&lt;&gt;"DE"),I18219+1,IF(H18220="DE",I18219+1,IF(AND(H18219="DE",H18220=""),"",""))))</f>
        <v>83</v>
      </c>
      <c r="J18220" s="15">
        <f>MIN(H$3:H18220)</f>
        <v>0</v>
      </c>
    </row>
    <row r="18221" spans="1:10" x14ac:dyDescent="0.25">
      <c r="A18221" s="13">
        <v>36731</v>
      </c>
      <c r="B18221" s="2">
        <v>1464.29</v>
      </c>
      <c r="C18221" s="1">
        <v>-1.0741864220134012E-2</v>
      </c>
      <c r="D18221" s="1">
        <v>81.915628539071704</v>
      </c>
      <c r="E18221" s="8">
        <v>8291.5628539071713</v>
      </c>
      <c r="F18221" s="8">
        <v>8649.2638731597199</v>
      </c>
      <c r="G18221" s="9">
        <v>-4.135623846123615E-2</v>
      </c>
      <c r="I18221" s="16">
        <f>IF(H18221="DB",1,IF(AND(I18220&gt;=1,I18220&lt;&gt;"",H18220&lt;&gt;"DE"),I18220+1,IF(H18221="DE",I18220+1,IF(AND(H18220="DE",H18221=""),"",""))))</f>
        <v>84</v>
      </c>
      <c r="J18221" s="15">
        <f>MIN(H$3:H18221)</f>
        <v>0</v>
      </c>
    </row>
    <row r="18222" spans="1:10" x14ac:dyDescent="0.25">
      <c r="A18222" s="13">
        <v>36732</v>
      </c>
      <c r="B18222" s="2">
        <v>1474.47</v>
      </c>
      <c r="C18222" s="1">
        <v>6.952174774122577E-3</v>
      </c>
      <c r="D18222" s="1">
        <v>82.492072480181562</v>
      </c>
      <c r="E18222" s="8">
        <v>8349.207248018156</v>
      </c>
      <c r="F18222" s="8">
        <v>8649.2638731597199</v>
      </c>
      <c r="G18222" s="9">
        <v>-3.4691579484896429E-2</v>
      </c>
      <c r="I18222" s="16">
        <f>IF(H18222="DB",1,IF(AND(I18221&gt;=1,I18221&lt;&gt;"",H18221&lt;&gt;"DE"),I18221+1,IF(H18222="DE",I18221+1,IF(AND(H18221="DE",H18222=""),"",""))))</f>
        <v>85</v>
      </c>
      <c r="J18222" s="15">
        <f>MIN(H$3:H18222)</f>
        <v>0</v>
      </c>
    </row>
    <row r="18223" spans="1:10" x14ac:dyDescent="0.25">
      <c r="A18223" s="13">
        <v>36733</v>
      </c>
      <c r="B18223" s="2">
        <v>1452.42</v>
      </c>
      <c r="C18223" s="1">
        <v>-1.4954526033083004E-2</v>
      </c>
      <c r="D18223" s="1">
        <v>81.243488108720641</v>
      </c>
      <c r="E18223" s="8">
        <v>8224.3488108720649</v>
      </c>
      <c r="F18223" s="8">
        <v>8649.2638731597199</v>
      </c>
      <c r="G18223" s="9">
        <v>-4.9127309389443652E-2</v>
      </c>
      <c r="I18223" s="16">
        <f>IF(H18223="DB",1,IF(AND(I18222&gt;=1,I18222&lt;&gt;"",H18222&lt;&gt;"DE"),I18222+1,IF(H18223="DE",I18222+1,IF(AND(H18222="DE",H18223=""),"",""))))</f>
        <v>86</v>
      </c>
      <c r="J18223" s="15">
        <f>MIN(H$3:H18223)</f>
        <v>0</v>
      </c>
    </row>
    <row r="18224" spans="1:10" x14ac:dyDescent="0.25">
      <c r="A18224" s="13">
        <v>36734</v>
      </c>
      <c r="B18224" s="2">
        <v>1449.62</v>
      </c>
      <c r="C18224" s="1">
        <v>-1.9278170226244562E-3</v>
      </c>
      <c r="D18224" s="1">
        <v>81.08493771234464</v>
      </c>
      <c r="E18224" s="8">
        <v>8208.4937712344636</v>
      </c>
      <c r="F18224" s="8">
        <v>8649.2638731597199</v>
      </c>
      <c r="G18224" s="9">
        <v>-5.0960417948751502E-2</v>
      </c>
      <c r="I18224" s="16">
        <f>IF(H18224="DB",1,IF(AND(I18223&gt;=1,I18223&lt;&gt;"",H18223&lt;&gt;"DE"),I18223+1,IF(H18224="DE",I18223+1,IF(AND(H18223="DE",H18224=""),"",""))))</f>
        <v>87</v>
      </c>
      <c r="J18224" s="15">
        <f>MIN(H$3:H18224)</f>
        <v>0</v>
      </c>
    </row>
    <row r="18225" spans="1:10" x14ac:dyDescent="0.25">
      <c r="A18225" s="13">
        <v>36735</v>
      </c>
      <c r="B18225" s="2">
        <v>1419.89</v>
      </c>
      <c r="C18225" s="1">
        <v>-2.0508823001890053E-2</v>
      </c>
      <c r="D18225" s="1">
        <v>79.401472253680993</v>
      </c>
      <c r="E18225" s="8">
        <v>8040.1472253680995</v>
      </c>
      <c r="F18225" s="8">
        <v>8649.2638731597199</v>
      </c>
      <c r="G18225" s="9">
        <v>-7.0424102758828155E-2</v>
      </c>
      <c r="I18225" s="16">
        <f>IF(H18225="DB",1,IF(AND(I18224&gt;=1,I18224&lt;&gt;"",H18224&lt;&gt;"DE"),I18224+1,IF(H18225="DE",I18224+1,IF(AND(H18224="DE",H18225=""),"",""))))</f>
        <v>88</v>
      </c>
      <c r="J18225" s="15">
        <f>MIN(H$3:H18225)</f>
        <v>0</v>
      </c>
    </row>
    <row r="18226" spans="1:10" x14ac:dyDescent="0.25">
      <c r="A18226" s="13">
        <v>36738</v>
      </c>
      <c r="B18226" s="2">
        <v>1430.83</v>
      </c>
      <c r="C18226" s="1">
        <v>7.704822204536832E-3</v>
      </c>
      <c r="D18226" s="1">
        <v>80.020951302378606</v>
      </c>
      <c r="E18226" s="8">
        <v>8102.0951302378608</v>
      </c>
      <c r="F18226" s="8">
        <v>8649.2638731597199</v>
      </c>
      <c r="G18226" s="9">
        <v>-6.3261885744962165E-2</v>
      </c>
      <c r="I18226" s="16">
        <f>IF(H18226="DB",1,IF(AND(I18225&gt;=1,I18225&lt;&gt;"",H18225&lt;&gt;"DE"),I18225+1,IF(H18226="DE",I18225+1,IF(AND(H18225="DE",H18226=""),"",""))))</f>
        <v>89</v>
      </c>
      <c r="J18226" s="15">
        <f>MIN(H$3:H18226)</f>
        <v>0</v>
      </c>
    </row>
    <row r="18227" spans="1:10" x14ac:dyDescent="0.25">
      <c r="A18227" s="13">
        <v>36739</v>
      </c>
      <c r="B18227" s="2">
        <v>1438.1</v>
      </c>
      <c r="C18227" s="1">
        <v>5.0809669911868749E-3</v>
      </c>
      <c r="D18227" s="1">
        <v>80.432616081540544</v>
      </c>
      <c r="E18227" s="8">
        <v>8143.2616081540546</v>
      </c>
      <c r="F18227" s="8">
        <v>8649.2638731597199</v>
      </c>
      <c r="G18227" s="9">
        <v>-5.8502350307045758E-2</v>
      </c>
      <c r="I18227" s="16">
        <f>IF(H18227="DB",1,IF(AND(I18226&gt;=1,I18226&lt;&gt;"",H18226&lt;&gt;"DE"),I18226+1,IF(H18227="DE",I18226+1,IF(AND(H18226="DE",H18227=""),"",""))))</f>
        <v>90</v>
      </c>
      <c r="J18227" s="15">
        <f>MIN(H$3:H18227)</f>
        <v>0</v>
      </c>
    </row>
    <row r="18228" spans="1:10" x14ac:dyDescent="0.25">
      <c r="A18228" s="13">
        <v>36740</v>
      </c>
      <c r="B18228" s="2">
        <v>1438.7</v>
      </c>
      <c r="C18228" s="1">
        <v>4.1721716153264587E-4</v>
      </c>
      <c r="D18228" s="1">
        <v>80.466591166478267</v>
      </c>
      <c r="E18228" s="8">
        <v>8146.6591166478265</v>
      </c>
      <c r="F18228" s="8">
        <v>8649.2638731597199</v>
      </c>
      <c r="G18228" s="9">
        <v>-5.8109541330051195E-2</v>
      </c>
      <c r="I18228" s="16">
        <f>IF(H18228="DB",1,IF(AND(I18227&gt;=1,I18227&lt;&gt;"",H18227&lt;&gt;"DE"),I18227+1,IF(H18228="DE",I18227+1,IF(AND(H18227="DE",H18228=""),"",""))))</f>
        <v>91</v>
      </c>
      <c r="J18228" s="15">
        <f>MIN(H$3:H18228)</f>
        <v>0</v>
      </c>
    </row>
    <row r="18229" spans="1:10" x14ac:dyDescent="0.25">
      <c r="A18229" s="13">
        <v>36741</v>
      </c>
      <c r="B18229" s="2">
        <v>1452.56</v>
      </c>
      <c r="C18229" s="1">
        <v>9.6336970876484962E-3</v>
      </c>
      <c r="D18229" s="1">
        <v>81.251415628539419</v>
      </c>
      <c r="E18229" s="8">
        <v>8225.1415628539417</v>
      </c>
      <c r="F18229" s="8">
        <v>8649.2638731597199</v>
      </c>
      <c r="G18229" s="9">
        <v>-4.9035653961478576E-2</v>
      </c>
      <c r="I18229" s="16">
        <f>IF(H18229="DB",1,IF(AND(I18228&gt;=1,I18228&lt;&gt;"",H18228&lt;&gt;"DE"),I18228+1,IF(H18229="DE",I18228+1,IF(AND(H18228="DE",H18229=""),"",""))))</f>
        <v>92</v>
      </c>
      <c r="J18229" s="15">
        <f>MIN(H$3:H18229)</f>
        <v>0</v>
      </c>
    </row>
    <row r="18230" spans="1:10" x14ac:dyDescent="0.25">
      <c r="A18230" s="13">
        <v>36742</v>
      </c>
      <c r="B18230" s="2">
        <v>1462.93</v>
      </c>
      <c r="C18230" s="1">
        <v>7.1391198986616722E-3</v>
      </c>
      <c r="D18230" s="1">
        <v>81.838618346546212</v>
      </c>
      <c r="E18230" s="8">
        <v>8283.8618346546209</v>
      </c>
      <c r="F18230" s="8">
        <v>8649.2638731597199</v>
      </c>
      <c r="G18230" s="9">
        <v>-4.2246605475757315E-2</v>
      </c>
      <c r="I18230" s="16">
        <f>IF(H18230="DB",1,IF(AND(I18229&gt;=1,I18229&lt;&gt;"",H18229&lt;&gt;"DE"),I18229+1,IF(H18230="DE",I18229+1,IF(AND(H18229="DE",H18230=""),"",""))))</f>
        <v>93</v>
      </c>
      <c r="J18230" s="15">
        <f>MIN(H$3:H18230)</f>
        <v>0</v>
      </c>
    </row>
    <row r="18231" spans="1:10" x14ac:dyDescent="0.25">
      <c r="A18231" s="13">
        <v>36745</v>
      </c>
      <c r="B18231" s="2">
        <v>1479.32</v>
      </c>
      <c r="C18231" s="1">
        <v>1.1203543573513386E-2</v>
      </c>
      <c r="D18231" s="1">
        <v>82.766704416761385</v>
      </c>
      <c r="E18231" s="8">
        <v>8376.6704416761386</v>
      </c>
      <c r="F18231" s="8">
        <v>8649.2638731597199</v>
      </c>
      <c r="G18231" s="9">
        <v>-3.1516373587524571E-2</v>
      </c>
      <c r="I18231" s="16">
        <f>IF(H18231="DB",1,IF(AND(I18230&gt;=1,I18230&lt;&gt;"",H18230&lt;&gt;"DE"),I18230+1,IF(H18231="DE",I18230+1,IF(AND(H18230="DE",H18231=""),"",""))))</f>
        <v>94</v>
      </c>
      <c r="J18231" s="15">
        <f>MIN(H$3:H18231)</f>
        <v>0</v>
      </c>
    </row>
    <row r="18232" spans="1:10" x14ac:dyDescent="0.25">
      <c r="A18232" s="13">
        <v>36746</v>
      </c>
      <c r="B18232" s="2">
        <v>1482.8</v>
      </c>
      <c r="C18232" s="1">
        <v>2.3524321985777252E-3</v>
      </c>
      <c r="D18232" s="1">
        <v>82.963759909400125</v>
      </c>
      <c r="E18232" s="8">
        <v>8396.3759909400123</v>
      </c>
      <c r="F18232" s="8">
        <v>8649.2638731597199</v>
      </c>
      <c r="G18232" s="9">
        <v>-2.9238081520956416E-2</v>
      </c>
      <c r="I18232" s="16">
        <f>IF(H18232="DB",1,IF(AND(I18231&gt;=1,I18231&lt;&gt;"",H18231&lt;&gt;"DE"),I18231+1,IF(H18232="DE",I18231+1,IF(AND(H18231="DE",H18232=""),"",""))))</f>
        <v>95</v>
      </c>
      <c r="J18232" s="15">
        <f>MIN(H$3:H18232)</f>
        <v>0</v>
      </c>
    </row>
    <row r="18233" spans="1:10" x14ac:dyDescent="0.25">
      <c r="A18233" s="13">
        <v>36747</v>
      </c>
      <c r="B18233" s="2">
        <v>1472.87</v>
      </c>
      <c r="C18233" s="1">
        <v>-6.6967898570272633E-3</v>
      </c>
      <c r="D18233" s="1">
        <v>82.401472253680978</v>
      </c>
      <c r="E18233" s="8">
        <v>8340.1472253680986</v>
      </c>
      <c r="F18233" s="8">
        <v>8649.2638731597199</v>
      </c>
      <c r="G18233" s="9">
        <v>-3.5739070090215153E-2</v>
      </c>
      <c r="I18233" s="16">
        <f>IF(H18233="DB",1,IF(AND(I18232&gt;=1,I18232&lt;&gt;"",H18232&lt;&gt;"DE"),I18232+1,IF(H18233="DE",I18232+1,IF(AND(H18232="DE",H18233=""),"",""))))</f>
        <v>96</v>
      </c>
      <c r="J18233" s="15">
        <f>MIN(H$3:H18233)</f>
        <v>0</v>
      </c>
    </row>
    <row r="18234" spans="1:10" x14ac:dyDescent="0.25">
      <c r="A18234" s="13">
        <v>36748</v>
      </c>
      <c r="B18234" s="2">
        <v>1460.25</v>
      </c>
      <c r="C18234" s="1">
        <v>-8.568305417314459E-3</v>
      </c>
      <c r="D18234" s="1">
        <v>81.686862967157765</v>
      </c>
      <c r="E18234" s="8">
        <v>8268.6862967157758</v>
      </c>
      <c r="F18234" s="8">
        <v>8649.2638731597199</v>
      </c>
      <c r="G18234" s="9">
        <v>-4.4001152239666053E-2</v>
      </c>
      <c r="I18234" s="16">
        <f>IF(H18234="DB",1,IF(AND(I18233&gt;=1,I18233&lt;&gt;"",H18233&lt;&gt;"DE"),I18233+1,IF(H18234="DE",I18233+1,IF(AND(H18233="DE",H18234=""),"",""))))</f>
        <v>97</v>
      </c>
      <c r="J18234" s="15">
        <f>MIN(H$3:H18234)</f>
        <v>0</v>
      </c>
    </row>
    <row r="18235" spans="1:10" x14ac:dyDescent="0.25">
      <c r="A18235" s="13">
        <v>36749</v>
      </c>
      <c r="B18235" s="2">
        <v>1471.84</v>
      </c>
      <c r="C18235" s="1">
        <v>7.9369970895393216E-3</v>
      </c>
      <c r="D18235" s="1">
        <v>82.343148357871229</v>
      </c>
      <c r="E18235" s="8">
        <v>8334.3148357871232</v>
      </c>
      <c r="F18235" s="8">
        <v>8649.2638731597199</v>
      </c>
      <c r="G18235" s="9">
        <v>-3.6413392167389258E-2</v>
      </c>
      <c r="I18235" s="16">
        <f>IF(H18235="DB",1,IF(AND(I18234&gt;=1,I18234&lt;&gt;"",H18234&lt;&gt;"DE"),I18234+1,IF(H18235="DE",I18234+1,IF(AND(H18234="DE",H18235=""),"",""))))</f>
        <v>98</v>
      </c>
      <c r="J18235" s="15">
        <f>MIN(H$3:H18235)</f>
        <v>0</v>
      </c>
    </row>
    <row r="18236" spans="1:10" x14ac:dyDescent="0.25">
      <c r="A18236" s="13">
        <v>36752</v>
      </c>
      <c r="B18236" s="2">
        <v>1491.56</v>
      </c>
      <c r="C18236" s="1">
        <v>1.3398195456027828E-2</v>
      </c>
      <c r="D18236" s="1">
        <v>83.459796149490714</v>
      </c>
      <c r="E18236" s="8">
        <v>8445.9796149490721</v>
      </c>
      <c r="F18236" s="8">
        <v>8649.2638731597199</v>
      </c>
      <c r="G18236" s="9">
        <v>-2.3503070456836972E-2</v>
      </c>
      <c r="I18236" s="16">
        <f>IF(H18236="DB",1,IF(AND(I18235&gt;=1,I18235&lt;&gt;"",H18235&lt;&gt;"DE"),I18235+1,IF(H18236="DE",I18235+1,IF(AND(H18235="DE",H18236=""),"",""))))</f>
        <v>99</v>
      </c>
      <c r="J18236" s="15">
        <f>MIN(H$3:H18236)</f>
        <v>0</v>
      </c>
    </row>
    <row r="18237" spans="1:10" x14ac:dyDescent="0.25">
      <c r="A18237" s="13">
        <v>36753</v>
      </c>
      <c r="B18237" s="2">
        <v>1484.43</v>
      </c>
      <c r="C18237" s="1">
        <v>-4.7802300946658827E-3</v>
      </c>
      <c r="D18237" s="1">
        <v>83.056058890147568</v>
      </c>
      <c r="E18237" s="8">
        <v>8405.605889014756</v>
      </c>
      <c r="F18237" s="8">
        <v>8649.2638731597199</v>
      </c>
      <c r="G18237" s="9">
        <v>-2.8170950466788303E-2</v>
      </c>
      <c r="I18237" s="16">
        <f>IF(H18237="DB",1,IF(AND(I18236&gt;=1,I18236&lt;&gt;"",H18236&lt;&gt;"DE"),I18236+1,IF(H18237="DE",I18236+1,IF(AND(H18236="DE",H18237=""),"",""))))</f>
        <v>100</v>
      </c>
      <c r="J18237" s="15">
        <f>MIN(H$3:H18237)</f>
        <v>0</v>
      </c>
    </row>
    <row r="18238" spans="1:10" x14ac:dyDescent="0.25">
      <c r="A18238" s="13">
        <v>36754</v>
      </c>
      <c r="B18238" s="2">
        <v>1479.85</v>
      </c>
      <c r="C18238" s="1">
        <v>-3.0853593635268295E-3</v>
      </c>
      <c r="D18238" s="1">
        <v>82.796715741789683</v>
      </c>
      <c r="E18238" s="8">
        <v>8379.6715741789685</v>
      </c>
      <c r="F18238" s="8">
        <v>8649.2638731597199</v>
      </c>
      <c r="G18238" s="9">
        <v>-3.1169392324512879E-2</v>
      </c>
      <c r="I18238" s="16">
        <f>IF(H18238="DB",1,IF(AND(I18237&gt;=1,I18237&lt;&gt;"",H18237&lt;&gt;"DE"),I18237+1,IF(H18238="DE",I18237+1,IF(AND(H18237="DE",H18238=""),"",""))))</f>
        <v>101</v>
      </c>
      <c r="J18238" s="15">
        <f>MIN(H$3:H18238)</f>
        <v>0</v>
      </c>
    </row>
    <row r="18239" spans="1:10" x14ac:dyDescent="0.25">
      <c r="A18239" s="13">
        <v>36755</v>
      </c>
      <c r="B18239" s="2">
        <v>1496.07</v>
      </c>
      <c r="C18239" s="1">
        <v>1.0960570328073738E-2</v>
      </c>
      <c r="D18239" s="1">
        <v>83.715175537939174</v>
      </c>
      <c r="E18239" s="8">
        <v>8471.5175537939176</v>
      </c>
      <c r="F18239" s="8">
        <v>8649.2638731597199</v>
      </c>
      <c r="G18239" s="9">
        <v>-2.0550456313095267E-2</v>
      </c>
      <c r="I18239" s="16">
        <f>IF(H18239="DB",1,IF(AND(I18238&gt;=1,I18238&lt;&gt;"",H18238&lt;&gt;"DE"),I18238+1,IF(H18239="DE",I18238+1,IF(AND(H18238="DE",H18239=""),"",""))))</f>
        <v>102</v>
      </c>
      <c r="J18239" s="15">
        <f>MIN(H$3:H18239)</f>
        <v>0</v>
      </c>
    </row>
    <row r="18240" spans="1:10" x14ac:dyDescent="0.25">
      <c r="A18240" s="13">
        <v>36756</v>
      </c>
      <c r="B18240" s="2">
        <v>1491.72</v>
      </c>
      <c r="C18240" s="1">
        <v>-2.9076179590526996E-3</v>
      </c>
      <c r="D18240" s="1">
        <v>83.468856172140761</v>
      </c>
      <c r="E18240" s="8">
        <v>8446.8856172140768</v>
      </c>
      <c r="F18240" s="8">
        <v>8649.2638731597199</v>
      </c>
      <c r="G18240" s="9">
        <v>-2.3398321396305266E-2</v>
      </c>
      <c r="I18240" s="16">
        <f>IF(H18240="DB",1,IF(AND(I18239&gt;=1,I18239&lt;&gt;"",H18239&lt;&gt;"DE"),I18239+1,IF(H18240="DE",I18239+1,IF(AND(H18239="DE",H18240=""),"",""))))</f>
        <v>103</v>
      </c>
      <c r="J18240" s="15">
        <f>MIN(H$3:H18240)</f>
        <v>0</v>
      </c>
    </row>
    <row r="18241" spans="1:10" x14ac:dyDescent="0.25">
      <c r="A18241" s="13">
        <v>36759</v>
      </c>
      <c r="B18241" s="2">
        <v>1499.48</v>
      </c>
      <c r="C18241" s="1">
        <v>5.2020486418362655E-3</v>
      </c>
      <c r="D18241" s="1">
        <v>83.908267270668503</v>
      </c>
      <c r="E18241" s="8">
        <v>8490.8267270668512</v>
      </c>
      <c r="F18241" s="8">
        <v>8649.2638731597199</v>
      </c>
      <c r="G18241" s="9">
        <v>-1.8317991960509983E-2</v>
      </c>
      <c r="I18241" s="16">
        <f>IF(H18241="DB",1,IF(AND(I18240&gt;=1,I18240&lt;&gt;"",H18240&lt;&gt;"DE"),I18240+1,IF(H18241="DE",I18240+1,IF(AND(H18240="DE",H18241=""),"",""))))</f>
        <v>104</v>
      </c>
      <c r="J18241" s="15">
        <f>MIN(H$3:H18241)</f>
        <v>0</v>
      </c>
    </row>
    <row r="18242" spans="1:10" x14ac:dyDescent="0.25">
      <c r="A18242" s="13">
        <v>36760</v>
      </c>
      <c r="B18242" s="2">
        <v>1498.13</v>
      </c>
      <c r="C18242" s="1">
        <v>-9.003121081974097E-4</v>
      </c>
      <c r="D18242" s="1">
        <v>83.831823329558659</v>
      </c>
      <c r="E18242" s="8">
        <v>8483.1823329558665</v>
      </c>
      <c r="F18242" s="8">
        <v>8649.2638731597199</v>
      </c>
      <c r="G18242" s="9">
        <v>-1.92018121587475E-2</v>
      </c>
      <c r="I18242" s="16">
        <f>IF(H18242="DB",1,IF(AND(I18241&gt;=1,I18241&lt;&gt;"",H18241&lt;&gt;"DE"),I18241+1,IF(H18242="DE",I18241+1,IF(AND(H18241="DE",H18242=""),"",""))))</f>
        <v>105</v>
      </c>
      <c r="J18242" s="15">
        <f>MIN(H$3:H18242)</f>
        <v>0</v>
      </c>
    </row>
    <row r="18243" spans="1:10" x14ac:dyDescent="0.25">
      <c r="A18243" s="13">
        <v>36761</v>
      </c>
      <c r="B18243" s="2">
        <v>1505.97</v>
      </c>
      <c r="C18243" s="1">
        <v>5.2331907110865217E-3</v>
      </c>
      <c r="D18243" s="1">
        <v>84.275764439411432</v>
      </c>
      <c r="E18243" s="8">
        <v>8527.5764439411432</v>
      </c>
      <c r="F18243" s="8">
        <v>8649.2638731597199</v>
      </c>
      <c r="G18243" s="9">
        <v>-1.4069108192686253E-2</v>
      </c>
      <c r="I18243" s="16">
        <f>IF(H18243="DB",1,IF(AND(I18242&gt;=1,I18242&lt;&gt;"",H18242&lt;&gt;"DE"),I18242+1,IF(H18243="DE",I18242+1,IF(AND(H18242="DE",H18243=""),"",""))))</f>
        <v>106</v>
      </c>
      <c r="J18243" s="15">
        <f>MIN(H$3:H18243)</f>
        <v>0</v>
      </c>
    </row>
    <row r="18244" spans="1:10" x14ac:dyDescent="0.25">
      <c r="A18244" s="13">
        <v>36762</v>
      </c>
      <c r="B18244" s="2">
        <v>1508.31</v>
      </c>
      <c r="C18244" s="1">
        <v>1.5538158130639079E-3</v>
      </c>
      <c r="D18244" s="1">
        <v>84.408267270668503</v>
      </c>
      <c r="E18244" s="8">
        <v>8540.8267270668512</v>
      </c>
      <c r="F18244" s="8">
        <v>8649.2638731597199</v>
      </c>
      <c r="G18244" s="9">
        <v>-1.2537153182407779E-2</v>
      </c>
      <c r="I18244" s="16">
        <f>IF(H18244="DB",1,IF(AND(I18243&gt;=1,I18243&lt;&gt;"",H18243&lt;&gt;"DE"),I18243+1,IF(H18244="DE",I18243+1,IF(AND(H18243="DE",H18244=""),"",""))))</f>
        <v>107</v>
      </c>
      <c r="J18244" s="15">
        <f>MIN(H$3:H18244)</f>
        <v>0</v>
      </c>
    </row>
    <row r="18245" spans="1:10" x14ac:dyDescent="0.25">
      <c r="A18245" s="13">
        <v>36763</v>
      </c>
      <c r="B18245" s="2">
        <v>1506.45</v>
      </c>
      <c r="C18245" s="1">
        <v>-1.2331682479065353E-3</v>
      </c>
      <c r="D18245" s="1">
        <v>84.302944507361602</v>
      </c>
      <c r="E18245" s="8">
        <v>8530.2944507361608</v>
      </c>
      <c r="F18245" s="8">
        <v>8649.2638731597199</v>
      </c>
      <c r="G18245" s="9">
        <v>-1.375486101109058E-2</v>
      </c>
      <c r="I18245" s="16">
        <f>IF(H18245="DB",1,IF(AND(I18244&gt;=1,I18244&lt;&gt;"",H18244&lt;&gt;"DE"),I18244+1,IF(H18245="DE",I18244+1,IF(AND(H18244="DE",H18245=""),"",""))))</f>
        <v>108</v>
      </c>
      <c r="J18245" s="15">
        <f>MIN(H$3:H18245)</f>
        <v>0</v>
      </c>
    </row>
    <row r="18246" spans="1:10" x14ac:dyDescent="0.25">
      <c r="A18246" s="13">
        <v>36766</v>
      </c>
      <c r="B18246" s="2">
        <v>1514.09</v>
      </c>
      <c r="C18246" s="1">
        <v>5.0715257725113538E-3</v>
      </c>
      <c r="D18246" s="1">
        <v>84.735560588901791</v>
      </c>
      <c r="E18246" s="8">
        <v>8573.556058890179</v>
      </c>
      <c r="F18246" s="8">
        <v>8649.2638731597199</v>
      </c>
      <c r="G18246" s="9">
        <v>-8.7530933706944092E-3</v>
      </c>
      <c r="I18246" s="16">
        <f>IF(H18246="DB",1,IF(AND(I18245&gt;=1,I18245&lt;&gt;"",H18245&lt;&gt;"DE"),I18245+1,IF(H18246="DE",I18245+1,IF(AND(H18245="DE",H18246=""),"",""))))</f>
        <v>109</v>
      </c>
      <c r="J18246" s="15">
        <f>MIN(H$3:H18246)</f>
        <v>0</v>
      </c>
    </row>
    <row r="18247" spans="1:10" x14ac:dyDescent="0.25">
      <c r="A18247" s="13">
        <v>36767</v>
      </c>
      <c r="B18247" s="2">
        <v>1509.84</v>
      </c>
      <c r="C18247" s="1">
        <v>-2.8069665607725058E-3</v>
      </c>
      <c r="D18247" s="1">
        <v>84.494903737259662</v>
      </c>
      <c r="E18247" s="8">
        <v>8549.4903737259665</v>
      </c>
      <c r="F18247" s="8">
        <v>8649.2638731597199</v>
      </c>
      <c r="G18247" s="9">
        <v>-1.1535490291071926E-2</v>
      </c>
      <c r="I18247" s="16">
        <f>IF(H18247="DB",1,IF(AND(I18246&gt;=1,I18246&lt;&gt;"",H18246&lt;&gt;"DE"),I18246+1,IF(H18247="DE",I18246+1,IF(AND(H18246="DE",H18247=""),"",""))))</f>
        <v>110</v>
      </c>
      <c r="J18247" s="15">
        <f>MIN(H$3:H18247)</f>
        <v>0</v>
      </c>
    </row>
    <row r="18248" spans="1:10" x14ac:dyDescent="0.25">
      <c r="A18248" s="13">
        <v>36768</v>
      </c>
      <c r="B18248" s="2">
        <v>1502.59</v>
      </c>
      <c r="C18248" s="1">
        <v>-4.801833306840475E-3</v>
      </c>
      <c r="D18248" s="1">
        <v>84.084371460928963</v>
      </c>
      <c r="E18248" s="8">
        <v>8508.437146092896</v>
      </c>
      <c r="F18248" s="8">
        <v>8649.2638731597199</v>
      </c>
      <c r="G18248" s="9">
        <v>-1.6281932096422147E-2</v>
      </c>
      <c r="I18248" s="16">
        <f>IF(H18248="DB",1,IF(AND(I18247&gt;=1,I18247&lt;&gt;"",H18247&lt;&gt;"DE"),I18247+1,IF(H18248="DE",I18247+1,IF(AND(H18247="DE",H18248=""),"",""))))</f>
        <v>111</v>
      </c>
      <c r="J18248" s="15">
        <f>MIN(H$3:H18248)</f>
        <v>0</v>
      </c>
    </row>
    <row r="18249" spans="1:10" x14ac:dyDescent="0.25">
      <c r="A18249" s="13">
        <v>36769</v>
      </c>
      <c r="B18249" s="2">
        <v>1517.68</v>
      </c>
      <c r="C18249" s="1">
        <v>1.004265967429574E-2</v>
      </c>
      <c r="D18249" s="1">
        <v>84.938844847112435</v>
      </c>
      <c r="E18249" s="8">
        <v>8593.8844847112432</v>
      </c>
      <c r="F18249" s="8">
        <v>8649.2638731597199</v>
      </c>
      <c r="G18249" s="9">
        <v>-6.4027863250107897E-3</v>
      </c>
      <c r="I18249" s="16">
        <f>IF(H18249="DB",1,IF(AND(I18248&gt;=1,I18248&lt;&gt;"",H18248&lt;&gt;"DE"),I18248+1,IF(H18249="DE",I18248+1,IF(AND(H18248="DE",H18249=""),"",""))))</f>
        <v>112</v>
      </c>
      <c r="J18249" s="15">
        <f>MIN(H$3:H18249)</f>
        <v>0</v>
      </c>
    </row>
    <row r="18250" spans="1:10" x14ac:dyDescent="0.25">
      <c r="A18250" s="13">
        <v>36770</v>
      </c>
      <c r="B18250" s="2">
        <v>1520.77</v>
      </c>
      <c r="C18250" s="1">
        <v>2.036002319329544E-3</v>
      </c>
      <c r="D18250" s="1">
        <v>85.113816534541655</v>
      </c>
      <c r="E18250" s="8">
        <v>8611.3816534541656</v>
      </c>
      <c r="F18250" s="8">
        <v>8649.2638731597199</v>
      </c>
      <c r="G18250" s="9">
        <v>-4.3798200934891396E-3</v>
      </c>
      <c r="I18250" s="16">
        <f>IF(H18250="DB",1,IF(AND(I18249&gt;=1,I18249&lt;&gt;"",H18249&lt;&gt;"DE"),I18249+1,IF(H18250="DE",I18249+1,IF(AND(H18249="DE",H18250=""),"",""))))</f>
        <v>113</v>
      </c>
      <c r="J18250" s="15">
        <f>MIN(H$3:H18250)</f>
        <v>0</v>
      </c>
    </row>
    <row r="18251" spans="1:10" x14ac:dyDescent="0.25">
      <c r="A18251" s="13">
        <v>36774</v>
      </c>
      <c r="B18251" s="2">
        <v>1507.08</v>
      </c>
      <c r="C18251" s="1">
        <v>-9.0020187142040298E-3</v>
      </c>
      <c r="D18251" s="1">
        <v>84.338618346546184</v>
      </c>
      <c r="E18251" s="8">
        <v>8533.8618346546191</v>
      </c>
      <c r="F18251" s="8">
        <v>8649.2638731597199</v>
      </c>
      <c r="G18251" s="9">
        <v>-1.3342411585246516E-2</v>
      </c>
      <c r="I18251" s="16">
        <f>IF(H18251="DB",1,IF(AND(I18250&gt;=1,I18250&lt;&gt;"",H18250&lt;&gt;"DE"),I18250+1,IF(H18251="DE",I18250+1,IF(AND(H18250="DE",H18251=""),"",""))))</f>
        <v>114</v>
      </c>
      <c r="J18251" s="15">
        <f>MIN(H$3:H18251)</f>
        <v>0</v>
      </c>
    </row>
    <row r="18252" spans="1:10" x14ac:dyDescent="0.25">
      <c r="A18252" s="13">
        <v>36775</v>
      </c>
      <c r="B18252" s="2">
        <v>1492.25</v>
      </c>
      <c r="C18252" s="1">
        <v>-9.8402208243755229E-3</v>
      </c>
      <c r="D18252" s="1">
        <v>83.498867497169059</v>
      </c>
      <c r="E18252" s="8">
        <v>8449.8867497169067</v>
      </c>
      <c r="F18252" s="8">
        <v>8649.2638731597199</v>
      </c>
      <c r="G18252" s="9">
        <v>-2.3051340133293574E-2</v>
      </c>
      <c r="I18252" s="16">
        <f>IF(H18252="DB",1,IF(AND(I18251&gt;=1,I18251&lt;&gt;"",H18251&lt;&gt;"DE"),I18251+1,IF(H18252="DE",I18251+1,IF(AND(H18251="DE",H18252=""),"",""))))</f>
        <v>115</v>
      </c>
      <c r="J18252" s="15">
        <f>MIN(H$3:H18252)</f>
        <v>0</v>
      </c>
    </row>
    <row r="18253" spans="1:10" x14ac:dyDescent="0.25">
      <c r="A18253" s="13">
        <v>36776</v>
      </c>
      <c r="B18253" s="2">
        <v>1502.51</v>
      </c>
      <c r="C18253" s="1">
        <v>6.8755235382811364E-3</v>
      </c>
      <c r="D18253" s="1">
        <v>84.079841449603947</v>
      </c>
      <c r="E18253" s="8">
        <v>8507.9841449603955</v>
      </c>
      <c r="F18253" s="8">
        <v>8649.2638731597199</v>
      </c>
      <c r="G18253" s="9">
        <v>-1.6334306626687778E-2</v>
      </c>
      <c r="I18253" s="16">
        <f>IF(H18253="DB",1,IF(AND(I18252&gt;=1,I18252&lt;&gt;"",H18252&lt;&gt;"DE"),I18252+1,IF(H18253="DE",I18252+1,IF(AND(H18252="DE",H18253=""),"",""))))</f>
        <v>116</v>
      </c>
      <c r="J18253" s="15">
        <f>MIN(H$3:H18253)</f>
        <v>0</v>
      </c>
    </row>
    <row r="18254" spans="1:10" x14ac:dyDescent="0.25">
      <c r="A18254" s="13">
        <v>36777</v>
      </c>
      <c r="B18254" s="2">
        <v>1494.5</v>
      </c>
      <c r="C18254" s="1">
        <v>-5.3310793272590695E-3</v>
      </c>
      <c r="D18254" s="1">
        <v>83.626274065685479</v>
      </c>
      <c r="E18254" s="8">
        <v>8462.6274065685484</v>
      </c>
      <c r="F18254" s="8">
        <v>8649.2638731597199</v>
      </c>
      <c r="G18254" s="9">
        <v>-2.1578306469564379E-2</v>
      </c>
      <c r="I18254" s="16">
        <f>IF(H18254="DB",1,IF(AND(I18253&gt;=1,I18253&lt;&gt;"",H18253&lt;&gt;"DE"),I18253+1,IF(H18254="DE",I18253+1,IF(AND(H18253="DE",H18254=""),"",""))))</f>
        <v>117</v>
      </c>
      <c r="J18254" s="15">
        <f>MIN(H$3:H18254)</f>
        <v>0</v>
      </c>
    </row>
    <row r="18255" spans="1:10" x14ac:dyDescent="0.25">
      <c r="A18255" s="13">
        <v>36780</v>
      </c>
      <c r="B18255" s="2">
        <v>1489.26</v>
      </c>
      <c r="C18255" s="1">
        <v>-3.5061893609903416E-3</v>
      </c>
      <c r="D18255" s="1">
        <v>83.329558323896123</v>
      </c>
      <c r="E18255" s="8">
        <v>8432.9558323896126</v>
      </c>
      <c r="F18255" s="8">
        <v>8649.2638731597199</v>
      </c>
      <c r="G18255" s="9">
        <v>-2.5008838201982853E-2</v>
      </c>
      <c r="I18255" s="16">
        <f>IF(H18255="DB",1,IF(AND(I18254&gt;=1,I18254&lt;&gt;"",H18254&lt;&gt;"DE"),I18254+1,IF(H18255="DE",I18254+1,IF(AND(H18254="DE",H18255=""),"",""))))</f>
        <v>118</v>
      </c>
      <c r="J18255" s="15">
        <f>MIN(H$3:H18255)</f>
        <v>0</v>
      </c>
    </row>
    <row r="18256" spans="1:10" x14ac:dyDescent="0.25">
      <c r="A18256" s="13">
        <v>36781</v>
      </c>
      <c r="B18256" s="2">
        <v>1481.99</v>
      </c>
      <c r="C18256" s="1">
        <v>-4.8816190591299824E-3</v>
      </c>
      <c r="D18256" s="1">
        <v>82.917893544734184</v>
      </c>
      <c r="E18256" s="8">
        <v>8391.7893544734179</v>
      </c>
      <c r="F18256" s="8">
        <v>8649.2638731597199</v>
      </c>
      <c r="G18256" s="9">
        <v>-2.976837363989937E-2</v>
      </c>
      <c r="I18256" s="16">
        <f>IF(H18256="DB",1,IF(AND(I18255&gt;=1,I18255&lt;&gt;"",H18255&lt;&gt;"DE"),I18255+1,IF(H18256="DE",I18255+1,IF(AND(H18255="DE",H18256=""),"",""))))</f>
        <v>119</v>
      </c>
      <c r="J18256" s="15">
        <f>MIN(H$3:H18256)</f>
        <v>0</v>
      </c>
    </row>
    <row r="18257" spans="1:10" x14ac:dyDescent="0.25">
      <c r="A18257" s="13">
        <v>36782</v>
      </c>
      <c r="B18257" s="2">
        <v>1484.91</v>
      </c>
      <c r="C18257" s="1">
        <v>1.9703236863946039E-3</v>
      </c>
      <c r="D18257" s="1">
        <v>83.083238958097709</v>
      </c>
      <c r="E18257" s="8">
        <v>8408.3238958097718</v>
      </c>
      <c r="F18257" s="8">
        <v>8649.2638731597199</v>
      </c>
      <c r="G18257" s="9">
        <v>-2.7856703285192852E-2</v>
      </c>
      <c r="I18257" s="16">
        <f>IF(H18257="DB",1,IF(AND(I18256&gt;=1,I18256&lt;&gt;"",H18256&lt;&gt;"DE"),I18256+1,IF(H18257="DE",I18256+1,IF(AND(H18256="DE",H18257=""),"",""))))</f>
        <v>120</v>
      </c>
      <c r="J18257" s="15">
        <f>MIN(H$3:H18257)</f>
        <v>0</v>
      </c>
    </row>
    <row r="18258" spans="1:10" x14ac:dyDescent="0.25">
      <c r="A18258" s="13">
        <v>36783</v>
      </c>
      <c r="B18258" s="2">
        <v>1480.87</v>
      </c>
      <c r="C18258" s="1">
        <v>-2.7207036116668748E-3</v>
      </c>
      <c r="D18258" s="1">
        <v>82.85447338618377</v>
      </c>
      <c r="E18258" s="8">
        <v>8385.4473386183763</v>
      </c>
      <c r="F18258" s="8">
        <v>8649.2638731597199</v>
      </c>
      <c r="G18258" s="9">
        <v>-3.0501617063622644E-2</v>
      </c>
      <c r="I18258" s="16">
        <f>IF(H18258="DB",1,IF(AND(I18257&gt;=1,I18257&lt;&gt;"",H18257&lt;&gt;"DE"),I18257+1,IF(H18258="DE",I18257+1,IF(AND(H18257="DE",H18258=""),"",""))))</f>
        <v>121</v>
      </c>
      <c r="J18258" s="15">
        <f>MIN(H$3:H18258)</f>
        <v>0</v>
      </c>
    </row>
    <row r="18259" spans="1:10" x14ac:dyDescent="0.25">
      <c r="A18259" s="13">
        <v>36784</v>
      </c>
      <c r="B18259" s="2">
        <v>1465.81</v>
      </c>
      <c r="C18259" s="1">
        <v>-1.0169697542660727E-2</v>
      </c>
      <c r="D18259" s="1">
        <v>82.001698754247187</v>
      </c>
      <c r="E18259" s="8">
        <v>8300.1698754247191</v>
      </c>
      <c r="F18259" s="8">
        <v>8649.2638731597199</v>
      </c>
      <c r="G18259" s="9">
        <v>-4.0361122386184167E-2</v>
      </c>
      <c r="I18259" s="16">
        <f>IF(H18259="DB",1,IF(AND(I18258&gt;=1,I18258&lt;&gt;"",H18258&lt;&gt;"DE"),I18258+1,IF(H18259="DE",I18258+1,IF(AND(H18258="DE",H18259=""),"",""))))</f>
        <v>122</v>
      </c>
      <c r="J18259" s="15">
        <f>MIN(H$3:H18259)</f>
        <v>0</v>
      </c>
    </row>
    <row r="18260" spans="1:10" x14ac:dyDescent="0.25">
      <c r="A18260" s="13">
        <v>36787</v>
      </c>
      <c r="B18260" s="2">
        <v>1444.51</v>
      </c>
      <c r="C18260" s="1">
        <v>-1.453121482320352E-2</v>
      </c>
      <c r="D18260" s="1">
        <v>80.7955832389584</v>
      </c>
      <c r="E18260" s="8">
        <v>8179.5583238958397</v>
      </c>
      <c r="F18260" s="8">
        <v>8649.2638731597199</v>
      </c>
      <c r="G18260" s="9">
        <v>-5.4305841069488436E-2</v>
      </c>
      <c r="I18260" s="16">
        <f>IF(H18260="DB",1,IF(AND(I18259&gt;=1,I18259&lt;&gt;"",H18259&lt;&gt;"DE"),I18259+1,IF(H18260="DE",I18259+1,IF(AND(H18259="DE",H18260=""),"",""))))</f>
        <v>123</v>
      </c>
      <c r="J18260" s="15">
        <f>MIN(H$3:H18260)</f>
        <v>0</v>
      </c>
    </row>
    <row r="18261" spans="1:10" x14ac:dyDescent="0.25">
      <c r="A18261" s="13">
        <v>36788</v>
      </c>
      <c r="B18261" s="2">
        <v>1459.9</v>
      </c>
      <c r="C18261" s="1">
        <v>1.0654131850939219E-2</v>
      </c>
      <c r="D18261" s="1">
        <v>81.66704416761074</v>
      </c>
      <c r="E18261" s="8">
        <v>8266.7044167610748</v>
      </c>
      <c r="F18261" s="8">
        <v>8649.2638731597199</v>
      </c>
      <c r="G18261" s="9">
        <v>-4.4230290809579631E-2</v>
      </c>
      <c r="I18261" s="16">
        <f>IF(H18261="DB",1,IF(AND(I18260&gt;=1,I18260&lt;&gt;"",H18260&lt;&gt;"DE"),I18260+1,IF(H18261="DE",I18260+1,IF(AND(H18260="DE",H18261=""),"",""))))</f>
        <v>124</v>
      </c>
      <c r="J18261" s="15">
        <f>MIN(H$3:H18261)</f>
        <v>0</v>
      </c>
    </row>
    <row r="18262" spans="1:10" x14ac:dyDescent="0.25">
      <c r="A18262" s="13">
        <v>36789</v>
      </c>
      <c r="B18262" s="2">
        <v>1451.34</v>
      </c>
      <c r="C18262" s="1">
        <v>-5.8634153024180735E-3</v>
      </c>
      <c r="D18262" s="1">
        <v>81.182332955832706</v>
      </c>
      <c r="E18262" s="8">
        <v>8218.2332955832699</v>
      </c>
      <c r="F18262" s="8">
        <v>8649.2638731597199</v>
      </c>
      <c r="G18262" s="9">
        <v>-4.9834365548034443E-2</v>
      </c>
      <c r="I18262" s="16">
        <f>IF(H18262="DB",1,IF(AND(I18261&gt;=1,I18261&lt;&gt;"",H18261&lt;&gt;"DE"),I18261+1,IF(H18262="DE",I18261+1,IF(AND(H18261="DE",H18262=""),"",""))))</f>
        <v>125</v>
      </c>
      <c r="J18262" s="15">
        <f>MIN(H$3:H18262)</f>
        <v>0</v>
      </c>
    </row>
    <row r="18263" spans="1:10" x14ac:dyDescent="0.25">
      <c r="A18263" s="13">
        <v>36790</v>
      </c>
      <c r="B18263" s="2">
        <v>1449.05</v>
      </c>
      <c r="C18263" s="1">
        <v>-1.577852191767537E-3</v>
      </c>
      <c r="D18263" s="1">
        <v>81.052661381653778</v>
      </c>
      <c r="E18263" s="8">
        <v>8205.2661381653779</v>
      </c>
      <c r="F18263" s="8">
        <v>8649.2638731597199</v>
      </c>
      <c r="G18263" s="9">
        <v>-5.1333586476896564E-2</v>
      </c>
      <c r="I18263" s="16">
        <f>IF(H18263="DB",1,IF(AND(I18262&gt;=1,I18262&lt;&gt;"",H18262&lt;&gt;"DE"),I18262+1,IF(H18263="DE",I18262+1,IF(AND(H18262="DE",H18263=""),"",""))))</f>
        <v>126</v>
      </c>
      <c r="J18263" s="15">
        <f>MIN(H$3:H18263)</f>
        <v>0</v>
      </c>
    </row>
    <row r="18264" spans="1:10" x14ac:dyDescent="0.25">
      <c r="A18264" s="13">
        <v>36791</v>
      </c>
      <c r="B18264" s="2">
        <v>1448.72</v>
      </c>
      <c r="C18264" s="1">
        <v>-2.2773541285669996E-4</v>
      </c>
      <c r="D18264" s="1">
        <v>81.033975084938035</v>
      </c>
      <c r="E18264" s="8">
        <v>8203.3975084938029</v>
      </c>
      <c r="F18264" s="8">
        <v>8649.2638731597199</v>
      </c>
      <c r="G18264" s="9">
        <v>-5.1549631414243624E-2</v>
      </c>
      <c r="I18264" s="16">
        <f>IF(H18264="DB",1,IF(AND(I18263&gt;=1,I18263&lt;&gt;"",H18263&lt;&gt;"DE"),I18263+1,IF(H18264="DE",I18263+1,IF(AND(H18263="DE",H18264=""),"",""))))</f>
        <v>127</v>
      </c>
      <c r="J18264" s="15">
        <f>MIN(H$3:H18264)</f>
        <v>0</v>
      </c>
    </row>
    <row r="18265" spans="1:10" x14ac:dyDescent="0.25">
      <c r="A18265" s="13">
        <v>36794</v>
      </c>
      <c r="B18265" s="2">
        <v>1439.03</v>
      </c>
      <c r="C18265" s="1">
        <v>-6.6886630956982662E-3</v>
      </c>
      <c r="D18265" s="1">
        <v>80.485277463193981</v>
      </c>
      <c r="E18265" s="8">
        <v>8148.5277463193979</v>
      </c>
      <c r="F18265" s="8">
        <v>8649.2638731597199</v>
      </c>
      <c r="G18265" s="9">
        <v>-5.789349639270458E-2</v>
      </c>
      <c r="I18265" s="16">
        <f>IF(H18265="DB",1,IF(AND(I18264&gt;=1,I18264&lt;&gt;"",H18264&lt;&gt;"DE"),I18264+1,IF(H18265="DE",I18264+1,IF(AND(H18264="DE",H18265=""),"",""))))</f>
        <v>128</v>
      </c>
      <c r="J18265" s="15">
        <f>MIN(H$3:H18265)</f>
        <v>0</v>
      </c>
    </row>
    <row r="18266" spans="1:10" x14ac:dyDescent="0.25">
      <c r="A18266" s="13">
        <v>36795</v>
      </c>
      <c r="B18266" s="2">
        <v>1427.21</v>
      </c>
      <c r="C18266" s="1">
        <v>-8.2138662849280397E-3</v>
      </c>
      <c r="D18266" s="1">
        <v>79.815968289921045</v>
      </c>
      <c r="E18266" s="8">
        <v>8081.5968289921047</v>
      </c>
      <c r="F18266" s="8">
        <v>8649.2638731597199</v>
      </c>
      <c r="G18266" s="9">
        <v>-6.5631833239495951E-2</v>
      </c>
      <c r="I18266" s="16">
        <f>IF(H18266="DB",1,IF(AND(I18265&gt;=1,I18265&lt;&gt;"",H18265&lt;&gt;"DE"),I18265+1,IF(H18266="DE",I18265+1,IF(AND(H18265="DE",H18266=""),"",""))))</f>
        <v>129</v>
      </c>
      <c r="J18266" s="15">
        <f>MIN(H$3:H18266)</f>
        <v>0</v>
      </c>
    </row>
    <row r="18267" spans="1:10" x14ac:dyDescent="0.25">
      <c r="A18267" s="13">
        <v>36796</v>
      </c>
      <c r="B18267" s="2">
        <v>1426.57</v>
      </c>
      <c r="C18267" s="1">
        <v>-4.4842735126582323E-4</v>
      </c>
      <c r="D18267" s="1">
        <v>79.779728199320814</v>
      </c>
      <c r="E18267" s="8">
        <v>8077.9728199320816</v>
      </c>
      <c r="F18267" s="8">
        <v>8649.2638731597199</v>
      </c>
      <c r="G18267" s="9">
        <v>-6.6050829481623441E-2</v>
      </c>
      <c r="I18267" s="16">
        <f>IF(H18267="DB",1,IF(AND(I18266&gt;=1,I18266&lt;&gt;"",H18266&lt;&gt;"DE"),I18266+1,IF(H18267="DE",I18266+1,IF(AND(H18266="DE",H18267=""),"",""))))</f>
        <v>130</v>
      </c>
      <c r="J18267" s="15">
        <f>MIN(H$3:H18267)</f>
        <v>0</v>
      </c>
    </row>
    <row r="18268" spans="1:10" x14ac:dyDescent="0.25">
      <c r="A18268" s="13">
        <v>36797</v>
      </c>
      <c r="B18268" s="2">
        <v>1458.29</v>
      </c>
      <c r="C18268" s="1">
        <v>2.223515144717747E-2</v>
      </c>
      <c r="D18268" s="1">
        <v>81.575877689694551</v>
      </c>
      <c r="E18268" s="8">
        <v>8257.5877689694553</v>
      </c>
      <c r="F18268" s="8">
        <v>8649.2638731597199</v>
      </c>
      <c r="G18268" s="9">
        <v>-4.5284328231181448E-2</v>
      </c>
      <c r="I18268" s="16">
        <f>IF(H18268="DB",1,IF(AND(I18267&gt;=1,I18267&lt;&gt;"",H18267&lt;&gt;"DE"),I18267+1,IF(H18268="DE",I18267+1,IF(AND(H18267="DE",H18268=""),"",""))))</f>
        <v>131</v>
      </c>
      <c r="J18268" s="15">
        <f>MIN(H$3:H18268)</f>
        <v>0</v>
      </c>
    </row>
    <row r="18269" spans="1:10" x14ac:dyDescent="0.25">
      <c r="A18269" s="13">
        <v>36798</v>
      </c>
      <c r="B18269" s="2">
        <v>1436.51</v>
      </c>
      <c r="C18269" s="1">
        <v>-1.4935300934656337E-2</v>
      </c>
      <c r="D18269" s="1">
        <v>80.342582106455595</v>
      </c>
      <c r="E18269" s="8">
        <v>8134.2582106455593</v>
      </c>
      <c r="F18269" s="8">
        <v>8649.2638731597199</v>
      </c>
      <c r="G18269" s="9">
        <v>-5.9543294096081278E-2</v>
      </c>
      <c r="I18269" s="16">
        <f>IF(H18269="DB",1,IF(AND(I18268&gt;=1,I18268&lt;&gt;"",H18268&lt;&gt;"DE"),I18268+1,IF(H18269="DE",I18268+1,IF(AND(H18268="DE",H18269=""),"",""))))</f>
        <v>132</v>
      </c>
      <c r="J18269" s="15">
        <f>MIN(H$3:H18269)</f>
        <v>0</v>
      </c>
    </row>
    <row r="18270" spans="1:10" x14ac:dyDescent="0.25">
      <c r="A18270" s="13">
        <v>36801</v>
      </c>
      <c r="B18270" s="2">
        <v>1436.23</v>
      </c>
      <c r="C18270" s="1">
        <v>-1.9491684708072832E-4</v>
      </c>
      <c r="D18270" s="1">
        <v>80.326727066817995</v>
      </c>
      <c r="E18270" s="8">
        <v>8132.6727066817994</v>
      </c>
      <c r="F18270" s="8">
        <v>8649.2638731597199</v>
      </c>
      <c r="G18270" s="9">
        <v>-5.9726604952012097E-2</v>
      </c>
      <c r="I18270" s="16">
        <f>IF(H18270="DB",1,IF(AND(I18269&gt;=1,I18269&lt;&gt;"",H18269&lt;&gt;"DE"),I18269+1,IF(H18270="DE",I18269+1,IF(AND(H18269="DE",H18270=""),"",""))))</f>
        <v>133</v>
      </c>
      <c r="J18270" s="15">
        <f>MIN(H$3:H18270)</f>
        <v>0</v>
      </c>
    </row>
    <row r="18271" spans="1:10" x14ac:dyDescent="0.25">
      <c r="A18271" s="13">
        <v>36802</v>
      </c>
      <c r="B18271" s="2">
        <v>1426.46</v>
      </c>
      <c r="C18271" s="1">
        <v>-6.8025316279425319E-3</v>
      </c>
      <c r="D18271" s="1">
        <v>79.77349943374891</v>
      </c>
      <c r="E18271" s="8">
        <v>8077.3499433748912</v>
      </c>
      <c r="F18271" s="8">
        <v>8649.2638731597199</v>
      </c>
      <c r="G18271" s="9">
        <v>-6.6122844460738905E-2</v>
      </c>
      <c r="I18271" s="16">
        <f>IF(H18271="DB",1,IF(AND(I18270&gt;=1,I18270&lt;&gt;"",H18270&lt;&gt;"DE"),I18270+1,IF(H18271="DE",I18270+1,IF(AND(H18270="DE",H18271=""),"",""))))</f>
        <v>134</v>
      </c>
      <c r="J18271" s="15">
        <f>MIN(H$3:H18271)</f>
        <v>0</v>
      </c>
    </row>
    <row r="18272" spans="1:10" x14ac:dyDescent="0.25">
      <c r="A18272" s="13">
        <v>36803</v>
      </c>
      <c r="B18272" s="2">
        <v>1434.32</v>
      </c>
      <c r="C18272" s="1">
        <v>5.510143992821348E-3</v>
      </c>
      <c r="D18272" s="1">
        <v>80.218573046432937</v>
      </c>
      <c r="E18272" s="8">
        <v>8121.8573046432939</v>
      </c>
      <c r="F18272" s="8">
        <v>8649.2638731597199</v>
      </c>
      <c r="G18272" s="9">
        <v>-6.097704686211125E-2</v>
      </c>
      <c r="I18272" s="16">
        <f>IF(H18272="DB",1,IF(AND(I18271&gt;=1,I18271&lt;&gt;"",H18271&lt;&gt;"DE"),I18271+1,IF(H18272="DE",I18271+1,IF(AND(H18271="DE",H18272=""),"",""))))</f>
        <v>135</v>
      </c>
      <c r="J18272" s="15">
        <f>MIN(H$3:H18272)</f>
        <v>0</v>
      </c>
    </row>
    <row r="18273" spans="1:10" x14ac:dyDescent="0.25">
      <c r="A18273" s="13">
        <v>36804</v>
      </c>
      <c r="B18273" s="2">
        <v>1436.28</v>
      </c>
      <c r="C18273" s="1">
        <v>1.3665011991745857E-3</v>
      </c>
      <c r="D18273" s="1">
        <v>80.329558323896137</v>
      </c>
      <c r="E18273" s="8">
        <v>8132.9558323896135</v>
      </c>
      <c r="F18273" s="8">
        <v>8649.2638731597199</v>
      </c>
      <c r="G18273" s="9">
        <v>-5.9693870870595855E-2</v>
      </c>
      <c r="I18273" s="16">
        <f>IF(H18273="DB",1,IF(AND(I18272&gt;=1,I18272&lt;&gt;"",H18272&lt;&gt;"DE"),I18272+1,IF(H18273="DE",I18272+1,IF(AND(H18272="DE",H18273=""),"",""))))</f>
        <v>136</v>
      </c>
      <c r="J18273" s="15">
        <f>MIN(H$3:H18273)</f>
        <v>0</v>
      </c>
    </row>
    <row r="18274" spans="1:10" x14ac:dyDescent="0.25">
      <c r="A18274" s="13">
        <v>36805</v>
      </c>
      <c r="B18274" s="2">
        <v>1408.99</v>
      </c>
      <c r="C18274" s="1">
        <v>-1.9000473445289212E-2</v>
      </c>
      <c r="D18274" s="1">
        <v>78.784258210645845</v>
      </c>
      <c r="E18274" s="8">
        <v>7978.4258210645849</v>
      </c>
      <c r="F18274" s="8">
        <v>8649.2638731597199</v>
      </c>
      <c r="G18274" s="9">
        <v>-7.7560132507561774E-2</v>
      </c>
      <c r="I18274" s="16">
        <f>IF(H18274="DB",1,IF(AND(I18273&gt;=1,I18273&lt;&gt;"",H18273&lt;&gt;"DE"),I18273+1,IF(H18274="DE",I18273+1,IF(AND(H18273="DE",H18274=""),"",""))))</f>
        <v>137</v>
      </c>
      <c r="J18274" s="15">
        <f>MIN(H$3:H18274)</f>
        <v>0</v>
      </c>
    </row>
    <row r="18275" spans="1:10" x14ac:dyDescent="0.25">
      <c r="A18275" s="13">
        <v>36808</v>
      </c>
      <c r="B18275" s="2">
        <v>1402.03</v>
      </c>
      <c r="C18275" s="1">
        <v>-4.9397085855825695E-3</v>
      </c>
      <c r="D18275" s="1">
        <v>78.390147225368381</v>
      </c>
      <c r="E18275" s="8">
        <v>7939.0147225368382</v>
      </c>
      <c r="F18275" s="8">
        <v>8649.2638731597199</v>
      </c>
      <c r="G18275" s="9">
        <v>-8.2116716640697862E-2</v>
      </c>
      <c r="I18275" s="16">
        <f>IF(H18275="DB",1,IF(AND(I18274&gt;=1,I18274&lt;&gt;"",H18274&lt;&gt;"DE"),I18274+1,IF(H18275="DE",I18274+1,IF(AND(H18274="DE",H18275=""),"",""))))</f>
        <v>138</v>
      </c>
      <c r="J18275" s="15">
        <f>MIN(H$3:H18275)</f>
        <v>0</v>
      </c>
    </row>
    <row r="18276" spans="1:10" x14ac:dyDescent="0.25">
      <c r="A18276" s="13">
        <v>36809</v>
      </c>
      <c r="B18276" s="2">
        <v>1387.02</v>
      </c>
      <c r="C18276" s="1">
        <v>-1.070590500916524E-2</v>
      </c>
      <c r="D18276" s="1">
        <v>77.54020385050994</v>
      </c>
      <c r="E18276" s="8">
        <v>7854.0203850509943</v>
      </c>
      <c r="F18276" s="8">
        <v>8649.2638731597199</v>
      </c>
      <c r="G18276" s="9">
        <v>-9.1943487881843255E-2</v>
      </c>
      <c r="I18276" s="16">
        <f>IF(H18276="DB",1,IF(AND(I18275&gt;=1,I18275&lt;&gt;"",H18275&lt;&gt;"DE"),I18275+1,IF(H18276="DE",I18275+1,IF(AND(H18275="DE",H18276=""),"",""))))</f>
        <v>139</v>
      </c>
      <c r="J18276" s="15">
        <f>MIN(H$3:H18276)</f>
        <v>0</v>
      </c>
    </row>
    <row r="18277" spans="1:10" x14ac:dyDescent="0.25">
      <c r="A18277" s="13">
        <v>36810</v>
      </c>
      <c r="B18277" s="2">
        <v>1364.59</v>
      </c>
      <c r="C18277" s="1">
        <v>-1.6171360182261285E-2</v>
      </c>
      <c r="D18277" s="1">
        <v>76.270101925255119</v>
      </c>
      <c r="E18277" s="8">
        <v>7727.0101925255121</v>
      </c>
      <c r="F18277" s="8">
        <v>8649.2638731597199</v>
      </c>
      <c r="G18277" s="9">
        <v>-0.10662799680515389</v>
      </c>
      <c r="I18277" s="16">
        <f>IF(H18277="DB",1,IF(AND(I18276&gt;=1,I18276&lt;&gt;"",H18276&lt;&gt;"DE"),I18276+1,IF(H18277="DE",I18276+1,IF(AND(H18276="DE",H18277=""),"",""))))</f>
        <v>140</v>
      </c>
      <c r="J18277" s="15">
        <f>MIN(H$3:H18277)</f>
        <v>0</v>
      </c>
    </row>
    <row r="18278" spans="1:10" x14ac:dyDescent="0.25">
      <c r="A18278" s="13">
        <v>36811</v>
      </c>
      <c r="B18278" s="2">
        <v>1329.78</v>
      </c>
      <c r="C18278" s="1">
        <v>-2.5509493694076624E-2</v>
      </c>
      <c r="D18278" s="1">
        <v>74.298980747452163</v>
      </c>
      <c r="E18278" s="8">
        <v>7529.898074745216</v>
      </c>
      <c r="F18278" s="8">
        <v>8649.2638731597199</v>
      </c>
      <c r="G18278" s="9">
        <v>-0.12941746428711753</v>
      </c>
      <c r="I18278" s="16">
        <f>IF(H18278="DB",1,IF(AND(I18277&gt;=1,I18277&lt;&gt;"",H18277&lt;&gt;"DE"),I18277+1,IF(H18278="DE",I18277+1,IF(AND(H18277="DE",H18278=""),"",""))))</f>
        <v>141</v>
      </c>
      <c r="J18278" s="15">
        <f>MIN(H$3:H18278)</f>
        <v>0</v>
      </c>
    </row>
    <row r="18279" spans="1:10" x14ac:dyDescent="0.25">
      <c r="A18279" s="13">
        <v>36812</v>
      </c>
      <c r="B18279" s="2">
        <v>1374.17</v>
      </c>
      <c r="C18279" s="1">
        <v>3.3381461595151096E-2</v>
      </c>
      <c r="D18279" s="1">
        <v>76.812570781427254</v>
      </c>
      <c r="E18279" s="8">
        <v>7781.2570781427257</v>
      </c>
      <c r="F18279" s="8">
        <v>8649.2638731597199</v>
      </c>
      <c r="G18279" s="9">
        <v>-0.10035614680580862</v>
      </c>
      <c r="I18279" s="16">
        <f>IF(H18279="DB",1,IF(AND(I18278&gt;=1,I18278&lt;&gt;"",H18278&lt;&gt;"DE"),I18278+1,IF(H18279="DE",I18278+1,IF(AND(H18278="DE",H18279=""),"",""))))</f>
        <v>142</v>
      </c>
      <c r="J18279" s="15">
        <f>MIN(H$3:H18279)</f>
        <v>0</v>
      </c>
    </row>
    <row r="18280" spans="1:10" x14ac:dyDescent="0.25">
      <c r="A18280" s="13">
        <v>36815</v>
      </c>
      <c r="B18280" s="2">
        <v>1374.62</v>
      </c>
      <c r="C18280" s="1">
        <v>3.2747040031422259E-4</v>
      </c>
      <c r="D18280" s="1">
        <v>76.838052095130521</v>
      </c>
      <c r="E18280" s="8">
        <v>7783.8052095130524</v>
      </c>
      <c r="F18280" s="8">
        <v>8649.2638731597199</v>
      </c>
      <c r="G18280" s="9">
        <v>-0.100061540073063</v>
      </c>
      <c r="I18280" s="16">
        <f>IF(H18280="DB",1,IF(AND(I18279&gt;=1,I18279&lt;&gt;"",H18279&lt;&gt;"DE"),I18279+1,IF(H18280="DE",I18279+1,IF(AND(H18279="DE",H18280=""),"",""))))</f>
        <v>143</v>
      </c>
      <c r="J18280" s="15">
        <f>MIN(H$3:H18280)</f>
        <v>0</v>
      </c>
    </row>
    <row r="18281" spans="1:10" x14ac:dyDescent="0.25">
      <c r="A18281" s="13">
        <v>36816</v>
      </c>
      <c r="B18281" s="2">
        <v>1349.97</v>
      </c>
      <c r="C18281" s="1">
        <v>-1.79322285431609E-2</v>
      </c>
      <c r="D18281" s="1">
        <v>75.442242355606183</v>
      </c>
      <c r="E18281" s="8">
        <v>7644.2242355606186</v>
      </c>
      <c r="F18281" s="8">
        <v>8649.2638731597199</v>
      </c>
      <c r="G18281" s="9">
        <v>-0.116199442211253</v>
      </c>
      <c r="I18281" s="16">
        <f>IF(H18281="DB",1,IF(AND(I18280&gt;=1,I18280&lt;&gt;"",H18280&lt;&gt;"DE"),I18280+1,IF(H18281="DE",I18280+1,IF(AND(H18280="DE",H18281=""),"",""))))</f>
        <v>144</v>
      </c>
      <c r="J18281" s="15">
        <f>MIN(H$3:H18281)</f>
        <v>0</v>
      </c>
    </row>
    <row r="18282" spans="1:10" x14ac:dyDescent="0.25">
      <c r="A18282" s="13">
        <v>36817</v>
      </c>
      <c r="B18282" s="2">
        <v>1342.13</v>
      </c>
      <c r="C18282" s="1">
        <v>-5.8075364637731886E-3</v>
      </c>
      <c r="D18282" s="1">
        <v>74.99830124575341</v>
      </c>
      <c r="E18282" s="8">
        <v>7599.830124575341</v>
      </c>
      <c r="F18282" s="8">
        <v>8649.2638731597199</v>
      </c>
      <c r="G18282" s="9">
        <v>-0.12133214617731436</v>
      </c>
      <c r="I18282" s="16">
        <f>IF(H18282="DB",1,IF(AND(I18281&gt;=1,I18281&lt;&gt;"",H18281&lt;&gt;"DE"),I18281+1,IF(H18282="DE",I18281+1,IF(AND(H18281="DE",H18282=""),"",""))))</f>
        <v>145</v>
      </c>
      <c r="J18282" s="15">
        <f>MIN(H$3:H18282)</f>
        <v>0</v>
      </c>
    </row>
    <row r="18283" spans="1:10" x14ac:dyDescent="0.25">
      <c r="A18283" s="13">
        <v>36818</v>
      </c>
      <c r="B18283" s="2">
        <v>1388.76</v>
      </c>
      <c r="C18283" s="1">
        <v>3.4743281202267884E-2</v>
      </c>
      <c r="D18283" s="1">
        <v>77.638731596829288</v>
      </c>
      <c r="E18283" s="8">
        <v>7863.8731596829284</v>
      </c>
      <c r="F18283" s="8">
        <v>8649.2638731597199</v>
      </c>
      <c r="G18283" s="9">
        <v>-9.0804341848559567E-2</v>
      </c>
      <c r="I18283" s="16">
        <f>IF(H18283="DB",1,IF(AND(I18282&gt;=1,I18282&lt;&gt;"",H18282&lt;&gt;"DE"),I18282+1,IF(H18283="DE",I18282+1,IF(AND(H18282="DE",H18283=""),"",""))))</f>
        <v>146</v>
      </c>
      <c r="J18283" s="15">
        <f>MIN(H$3:H18283)</f>
        <v>0</v>
      </c>
    </row>
    <row r="18284" spans="1:10" x14ac:dyDescent="0.25">
      <c r="A18284" s="13">
        <v>36819</v>
      </c>
      <c r="B18284" s="2">
        <v>1396.93</v>
      </c>
      <c r="C18284" s="1">
        <v>5.8829459373830328E-3</v>
      </c>
      <c r="D18284" s="1">
        <v>78.101359003397803</v>
      </c>
      <c r="E18284" s="8">
        <v>7910.1359003397802</v>
      </c>
      <c r="F18284" s="8">
        <v>8649.2638731597199</v>
      </c>
      <c r="G18284" s="9">
        <v>-8.545559294515126E-2</v>
      </c>
      <c r="I18284" s="16">
        <f>IF(H18284="DB",1,IF(AND(I18283&gt;=1,I18283&lt;&gt;"",H18283&lt;&gt;"DE"),I18283+1,IF(H18284="DE",I18283+1,IF(AND(H18283="DE",H18284=""),"",""))))</f>
        <v>147</v>
      </c>
      <c r="J18284" s="15">
        <f>MIN(H$3:H18284)</f>
        <v>0</v>
      </c>
    </row>
    <row r="18285" spans="1:10" x14ac:dyDescent="0.25">
      <c r="A18285" s="13">
        <v>36822</v>
      </c>
      <c r="B18285" s="2">
        <v>1395.78</v>
      </c>
      <c r="C18285" s="1">
        <v>-8.2323380555937575E-4</v>
      </c>
      <c r="D18285" s="1">
        <v>78.036240090600515</v>
      </c>
      <c r="E18285" s="8">
        <v>7903.6240090600513</v>
      </c>
      <c r="F18285" s="8">
        <v>8649.2638731597199</v>
      </c>
      <c r="G18285" s="9">
        <v>-8.6208476817724145E-2</v>
      </c>
      <c r="I18285" s="16">
        <f>IF(H18285="DB",1,IF(AND(I18284&gt;=1,I18284&lt;&gt;"",H18284&lt;&gt;"DE"),I18284+1,IF(H18285="DE",I18284+1,IF(AND(H18284="DE",H18285=""),"",""))))</f>
        <v>148</v>
      </c>
      <c r="J18285" s="15">
        <f>MIN(H$3:H18285)</f>
        <v>0</v>
      </c>
    </row>
    <row r="18286" spans="1:10" x14ac:dyDescent="0.25">
      <c r="A18286" s="13">
        <v>36823</v>
      </c>
      <c r="B18286" s="2">
        <v>1398.13</v>
      </c>
      <c r="C18286" s="1">
        <v>1.6836464199230239E-3</v>
      </c>
      <c r="D18286" s="1">
        <v>78.169309173273234</v>
      </c>
      <c r="E18286" s="8">
        <v>7916.9309173273232</v>
      </c>
      <c r="F18286" s="8">
        <v>8649.2638731597199</v>
      </c>
      <c r="G18286" s="9">
        <v>-8.4669974991162245E-2</v>
      </c>
      <c r="I18286" s="16">
        <f>IF(H18286="DB",1,IF(AND(I18285&gt;=1,I18285&lt;&gt;"",H18285&lt;&gt;"DE"),I18285+1,IF(H18286="DE",I18285+1,IF(AND(H18285="DE",H18286=""),"",""))))</f>
        <v>149</v>
      </c>
      <c r="J18286" s="15">
        <f>MIN(H$3:H18286)</f>
        <v>0</v>
      </c>
    </row>
    <row r="18287" spans="1:10" x14ac:dyDescent="0.25">
      <c r="A18287" s="13">
        <v>36824</v>
      </c>
      <c r="B18287" s="2">
        <v>1364.9</v>
      </c>
      <c r="C18287" s="1">
        <v>-2.3767460822670339E-2</v>
      </c>
      <c r="D18287" s="1">
        <v>76.287655719139593</v>
      </c>
      <c r="E18287" s="8">
        <v>7728.7655719139593</v>
      </c>
      <c r="F18287" s="8">
        <v>8649.2638731597199</v>
      </c>
      <c r="G18287" s="9">
        <v>-0.10642504550037357</v>
      </c>
      <c r="I18287" s="16">
        <f>IF(H18287="DB",1,IF(AND(I18286&gt;=1,I18286&lt;&gt;"",H18286&lt;&gt;"DE"),I18286+1,IF(H18287="DE",I18286+1,IF(AND(H18286="DE",H18287=""),"",""))))</f>
        <v>150</v>
      </c>
      <c r="J18287" s="15">
        <f>MIN(H$3:H18287)</f>
        <v>0</v>
      </c>
    </row>
    <row r="18288" spans="1:10" x14ac:dyDescent="0.25">
      <c r="A18288" s="13">
        <v>36825</v>
      </c>
      <c r="B18288" s="2">
        <v>1364.44</v>
      </c>
      <c r="C18288" s="1">
        <v>-3.370210271814722E-4</v>
      </c>
      <c r="D18288" s="1">
        <v>76.261608154020678</v>
      </c>
      <c r="E18288" s="8">
        <v>7726.1608154020678</v>
      </c>
      <c r="F18288" s="8">
        <v>8649.2638731597199</v>
      </c>
      <c r="G18288" s="9">
        <v>-0.10672619904940273</v>
      </c>
      <c r="I18288" s="16">
        <f>IF(H18288="DB",1,IF(AND(I18287&gt;=1,I18287&lt;&gt;"",H18287&lt;&gt;"DE"),I18287+1,IF(H18288="DE",I18287+1,IF(AND(H18287="DE",H18288=""),"",""))))</f>
        <v>151</v>
      </c>
      <c r="J18288" s="15">
        <f>MIN(H$3:H18288)</f>
        <v>0</v>
      </c>
    </row>
    <row r="18289" spans="1:10" x14ac:dyDescent="0.25">
      <c r="A18289" s="13">
        <v>36826</v>
      </c>
      <c r="B18289" s="2">
        <v>1379.58</v>
      </c>
      <c r="C18289" s="1">
        <v>1.1096127348948936E-2</v>
      </c>
      <c r="D18289" s="1">
        <v>77.118912797282277</v>
      </c>
      <c r="E18289" s="8">
        <v>7811.8912797282273</v>
      </c>
      <c r="F18289" s="8">
        <v>8649.2638731597199</v>
      </c>
      <c r="G18289" s="9">
        <v>-9.6814319196575349E-2</v>
      </c>
      <c r="I18289" s="16">
        <f>IF(H18289="DB",1,IF(AND(I18288&gt;=1,I18288&lt;&gt;"",H18288&lt;&gt;"DE"),I18288+1,IF(H18289="DE",I18288+1,IF(AND(H18288="DE",H18289=""),"",""))))</f>
        <v>152</v>
      </c>
      <c r="J18289" s="15">
        <f>MIN(H$3:H18289)</f>
        <v>0</v>
      </c>
    </row>
    <row r="18290" spans="1:10" x14ac:dyDescent="0.25">
      <c r="A18290" s="13">
        <v>36829</v>
      </c>
      <c r="B18290" s="2">
        <v>1398.66</v>
      </c>
      <c r="C18290" s="1">
        <v>1.3830296177097523E-2</v>
      </c>
      <c r="D18290" s="1">
        <v>78.199320498301546</v>
      </c>
      <c r="E18290" s="8">
        <v>7919.9320498301549</v>
      </c>
      <c r="F18290" s="8">
        <v>8649.2638731597199</v>
      </c>
      <c r="G18290" s="9">
        <v>-8.4322993728150442E-2</v>
      </c>
      <c r="I18290" s="16">
        <f>IF(H18290="DB",1,IF(AND(I18289&gt;=1,I18289&lt;&gt;"",H18289&lt;&gt;"DE"),I18289+1,IF(H18290="DE",I18289+1,IF(AND(H18289="DE",H18290=""),"",""))))</f>
        <v>153</v>
      </c>
      <c r="J18290" s="15">
        <f>MIN(H$3:H18290)</f>
        <v>0</v>
      </c>
    </row>
    <row r="18291" spans="1:10" x14ac:dyDescent="0.25">
      <c r="A18291" s="13">
        <v>36830</v>
      </c>
      <c r="B18291" s="2">
        <v>1429.4</v>
      </c>
      <c r="C18291" s="1">
        <v>2.1978179114295227E-2</v>
      </c>
      <c r="D18291" s="1">
        <v>79.939977349943689</v>
      </c>
      <c r="E18291" s="8">
        <v>8093.9977349943692</v>
      </c>
      <c r="F18291" s="8">
        <v>8649.2638731597199</v>
      </c>
      <c r="G18291" s="9">
        <v>-6.419808047346609E-2</v>
      </c>
      <c r="I18291" s="16">
        <f>IF(H18291="DB",1,IF(AND(I18290&gt;=1,I18290&lt;&gt;"",H18290&lt;&gt;"DE"),I18290+1,IF(H18291="DE",I18290+1,IF(AND(H18290="DE",H18291=""),"",""))))</f>
        <v>154</v>
      </c>
      <c r="J18291" s="15">
        <f>MIN(H$3:H18291)</f>
        <v>0</v>
      </c>
    </row>
    <row r="18292" spans="1:10" x14ac:dyDescent="0.25">
      <c r="A18292" s="13">
        <v>36831</v>
      </c>
      <c r="B18292" s="2">
        <v>1421.22</v>
      </c>
      <c r="C18292" s="1">
        <v>-5.722680845109851E-3</v>
      </c>
      <c r="D18292" s="1">
        <v>79.47678369195954</v>
      </c>
      <c r="E18292" s="8">
        <v>8047.6783691959536</v>
      </c>
      <c r="F18292" s="8">
        <v>8649.2638731597199</v>
      </c>
      <c r="G18292" s="9">
        <v>-6.9553376193157712E-2</v>
      </c>
      <c r="I18292" s="16">
        <f>IF(H18292="DB",1,IF(AND(I18291&gt;=1,I18291&lt;&gt;"",H18291&lt;&gt;"DE"),I18291+1,IF(H18292="DE",I18291+1,IF(AND(H18291="DE",H18292=""),"",""))))</f>
        <v>155</v>
      </c>
      <c r="J18292" s="15">
        <f>MIN(H$3:H18292)</f>
        <v>0</v>
      </c>
    </row>
    <row r="18293" spans="1:10" x14ac:dyDescent="0.25">
      <c r="A18293" s="13">
        <v>36832</v>
      </c>
      <c r="B18293" s="2">
        <v>1428.32</v>
      </c>
      <c r="C18293" s="1">
        <v>4.9957079129199222E-3</v>
      </c>
      <c r="D18293" s="1">
        <v>79.878822197055811</v>
      </c>
      <c r="E18293" s="8">
        <v>8087.8822197055815</v>
      </c>
      <c r="F18293" s="8">
        <v>8649.2638731597199</v>
      </c>
      <c r="G18293" s="9">
        <v>-6.4905136632056104E-2</v>
      </c>
      <c r="I18293" s="16">
        <f>IF(H18293="DB",1,IF(AND(I18292&gt;=1,I18292&lt;&gt;"",H18292&lt;&gt;"DE"),I18292+1,IF(H18293="DE",I18292+1,IF(AND(H18292="DE",H18293=""),"",""))))</f>
        <v>156</v>
      </c>
      <c r="J18293" s="15">
        <f>MIN(H$3:H18293)</f>
        <v>0</v>
      </c>
    </row>
    <row r="18294" spans="1:10" x14ac:dyDescent="0.25">
      <c r="A18294" s="13">
        <v>36833</v>
      </c>
      <c r="B18294" s="2">
        <v>1426.69</v>
      </c>
      <c r="C18294" s="1">
        <v>-1.1412008513497218E-3</v>
      </c>
      <c r="D18294" s="1">
        <v>79.786523216308368</v>
      </c>
      <c r="E18294" s="8">
        <v>8078.6523216308369</v>
      </c>
      <c r="F18294" s="8">
        <v>8649.2638731597199</v>
      </c>
      <c r="G18294" s="9">
        <v>-6.5972267686224439E-2</v>
      </c>
      <c r="I18294" s="16">
        <f>IF(H18294="DB",1,IF(AND(I18293&gt;=1,I18293&lt;&gt;"",H18293&lt;&gt;"DE"),I18293+1,IF(H18294="DE",I18293+1,IF(AND(H18293="DE",H18294=""),"",""))))</f>
        <v>157</v>
      </c>
      <c r="J18294" s="15">
        <f>MIN(H$3:H18294)</f>
        <v>0</v>
      </c>
    </row>
    <row r="18295" spans="1:10" x14ac:dyDescent="0.25">
      <c r="A18295" s="13">
        <v>36836</v>
      </c>
      <c r="B18295" s="2">
        <v>1432.19</v>
      </c>
      <c r="C18295" s="1">
        <v>3.8550771365888359E-3</v>
      </c>
      <c r="D18295" s="1">
        <v>80.097961494904055</v>
      </c>
      <c r="E18295" s="8">
        <v>8109.7961494904057</v>
      </c>
      <c r="F18295" s="8">
        <v>8649.2638731597199</v>
      </c>
      <c r="G18295" s="9">
        <v>-6.2371518730441666E-2</v>
      </c>
      <c r="I18295" s="16">
        <f>IF(H18295="DB",1,IF(AND(I18294&gt;=1,I18294&lt;&gt;"",H18294&lt;&gt;"DE"),I18294+1,IF(H18295="DE",I18294+1,IF(AND(H18294="DE",H18295=""),"",""))))</f>
        <v>158</v>
      </c>
      <c r="J18295" s="15">
        <f>MIN(H$3:H18295)</f>
        <v>0</v>
      </c>
    </row>
    <row r="18296" spans="1:10" x14ac:dyDescent="0.25">
      <c r="A18296" s="13">
        <v>36837</v>
      </c>
      <c r="B18296" s="2">
        <v>1431.87</v>
      </c>
      <c r="C18296" s="1">
        <v>-2.2343404157276758E-4</v>
      </c>
      <c r="D18296" s="1">
        <v>80.079841449603933</v>
      </c>
      <c r="E18296" s="8">
        <v>8107.9841449603937</v>
      </c>
      <c r="F18296" s="8">
        <v>8649.2638731597199</v>
      </c>
      <c r="G18296" s="9">
        <v>-6.2581016851505522E-2</v>
      </c>
      <c r="I18296" s="16">
        <f>IF(H18296="DB",1,IF(AND(I18295&gt;=1,I18295&lt;&gt;"",H18295&lt;&gt;"DE"),I18295+1,IF(H18296="DE",I18295+1,IF(AND(H18295="DE",H18296=""),"",""))))</f>
        <v>159</v>
      </c>
      <c r="J18296" s="15">
        <f>MIN(H$3:H18296)</f>
        <v>0</v>
      </c>
    </row>
    <row r="18297" spans="1:10" x14ac:dyDescent="0.25">
      <c r="A18297" s="13">
        <v>36838</v>
      </c>
      <c r="B18297" s="2">
        <v>1409.28</v>
      </c>
      <c r="C18297" s="1">
        <v>-1.5776571895493197E-2</v>
      </c>
      <c r="D18297" s="1">
        <v>78.800679501699065</v>
      </c>
      <c r="E18297" s="8">
        <v>7980.0679501699069</v>
      </c>
      <c r="F18297" s="8">
        <v>8649.2638731597199</v>
      </c>
      <c r="G18297" s="9">
        <v>-7.7370274835347863E-2</v>
      </c>
      <c r="I18297" s="16">
        <f>IF(H18297="DB",1,IF(AND(I18296&gt;=1,I18296&lt;&gt;"",H18296&lt;&gt;"DE"),I18296+1,IF(H18297="DE",I18296+1,IF(AND(H18296="DE",H18297=""),"",""))))</f>
        <v>160</v>
      </c>
      <c r="J18297" s="15">
        <f>MIN(H$3:H18297)</f>
        <v>0</v>
      </c>
    </row>
    <row r="18298" spans="1:10" x14ac:dyDescent="0.25">
      <c r="A18298" s="13">
        <v>36839</v>
      </c>
      <c r="B18298" s="2">
        <v>1400.14</v>
      </c>
      <c r="C18298" s="1">
        <v>-6.4855812897365306E-3</v>
      </c>
      <c r="D18298" s="1">
        <v>78.283125707814591</v>
      </c>
      <c r="E18298" s="8">
        <v>7928.3125707814588</v>
      </c>
      <c r="F18298" s="8">
        <v>8649.2638731597199</v>
      </c>
      <c r="G18298" s="9">
        <v>-8.3354064918230497E-2</v>
      </c>
      <c r="I18298" s="16">
        <f>IF(H18298="DB",1,IF(AND(I18297&gt;=1,I18297&lt;&gt;"",H18297&lt;&gt;"DE"),I18297+1,IF(H18298="DE",I18297+1,IF(AND(H18297="DE",H18298=""),"",""))))</f>
        <v>161</v>
      </c>
      <c r="J18298" s="15">
        <f>MIN(H$3:H18298)</f>
        <v>0</v>
      </c>
    </row>
    <row r="18299" spans="1:10" x14ac:dyDescent="0.25">
      <c r="A18299" s="13">
        <v>36840</v>
      </c>
      <c r="B18299" s="2">
        <v>1365.98</v>
      </c>
      <c r="C18299" s="1">
        <v>-2.4397560243975658E-2</v>
      </c>
      <c r="D18299" s="1">
        <v>76.348810872027485</v>
      </c>
      <c r="E18299" s="8">
        <v>7734.8810872027489</v>
      </c>
      <c r="F18299" s="8">
        <v>8649.2638731597199</v>
      </c>
      <c r="G18299" s="9">
        <v>-0.10571798934178334</v>
      </c>
      <c r="I18299" s="16">
        <f>IF(H18299="DB",1,IF(AND(I18298&gt;=1,I18298&lt;&gt;"",H18298&lt;&gt;"DE"),I18298+1,IF(H18299="DE",I18298+1,IF(AND(H18298="DE",H18299=""),"",""))))</f>
        <v>162</v>
      </c>
      <c r="J18299" s="15">
        <f>MIN(H$3:H18299)</f>
        <v>0</v>
      </c>
    </row>
    <row r="18300" spans="1:10" x14ac:dyDescent="0.25">
      <c r="A18300" s="13">
        <v>36843</v>
      </c>
      <c r="B18300" s="2">
        <v>1351.26</v>
      </c>
      <c r="C18300" s="1">
        <v>-1.0776146063631975E-2</v>
      </c>
      <c r="D18300" s="1">
        <v>75.515288788222279</v>
      </c>
      <c r="E18300" s="8">
        <v>7651.5288788222279</v>
      </c>
      <c r="F18300" s="8">
        <v>8649.2638731597199</v>
      </c>
      <c r="G18300" s="9">
        <v>-0.11535490291071471</v>
      </c>
      <c r="I18300" s="16">
        <f>IF(H18300="DB",1,IF(AND(I18299&gt;=1,I18299&lt;&gt;"",H18299&lt;&gt;"DE"),I18299+1,IF(H18300="DE",I18299+1,IF(AND(H18299="DE",H18300=""),"",""))))</f>
        <v>163</v>
      </c>
      <c r="J18300" s="15">
        <f>MIN(H$3:H18300)</f>
        <v>0</v>
      </c>
    </row>
    <row r="18301" spans="1:10" x14ac:dyDescent="0.25">
      <c r="A18301" s="13">
        <v>36844</v>
      </c>
      <c r="B18301" s="2">
        <v>1382.95</v>
      </c>
      <c r="C18301" s="1">
        <v>2.3452185367730971E-2</v>
      </c>
      <c r="D18301" s="1">
        <v>77.309739524349141</v>
      </c>
      <c r="E18301" s="8">
        <v>7830.9739524349143</v>
      </c>
      <c r="F18301" s="8">
        <v>8649.2638731597199</v>
      </c>
      <c r="G18301" s="9">
        <v>-9.4608042109122326E-2</v>
      </c>
      <c r="I18301" s="16">
        <f>IF(H18301="DB",1,IF(AND(I18300&gt;=1,I18300&lt;&gt;"",H18300&lt;&gt;"DE"),I18300+1,IF(H18301="DE",I18300+1,IF(AND(H18300="DE",H18301=""),"",""))))</f>
        <v>164</v>
      </c>
      <c r="J18301" s="15">
        <f>MIN(H$3:H18301)</f>
        <v>0</v>
      </c>
    </row>
    <row r="18302" spans="1:10" x14ac:dyDescent="0.25">
      <c r="A18302" s="13">
        <v>36845</v>
      </c>
      <c r="B18302" s="2">
        <v>1389.81</v>
      </c>
      <c r="C18302" s="1">
        <v>4.9604107162224409E-3</v>
      </c>
      <c r="D18302" s="1">
        <v>77.698187995470306</v>
      </c>
      <c r="E18302" s="8">
        <v>7869.8187995470307</v>
      </c>
      <c r="F18302" s="8">
        <v>8649.2638731597199</v>
      </c>
      <c r="G18302" s="9">
        <v>-9.0116926138818942E-2</v>
      </c>
      <c r="I18302" s="16">
        <f>IF(H18302="DB",1,IF(AND(I18301&gt;=1,I18301&lt;&gt;"",H18301&lt;&gt;"DE"),I18301+1,IF(H18302="DE",I18301+1,IF(AND(H18301="DE",H18302=""),"",""))))</f>
        <v>165</v>
      </c>
      <c r="J18302" s="15">
        <f>MIN(H$3:H18302)</f>
        <v>0</v>
      </c>
    </row>
    <row r="18303" spans="1:10" x14ac:dyDescent="0.25">
      <c r="A18303" s="13">
        <v>36846</v>
      </c>
      <c r="B18303" s="2">
        <v>1372.32</v>
      </c>
      <c r="C18303" s="1">
        <v>-1.2584453990113764E-2</v>
      </c>
      <c r="D18303" s="1">
        <v>76.707814269535987</v>
      </c>
      <c r="E18303" s="8">
        <v>7770.7814269535984</v>
      </c>
      <c r="F18303" s="8">
        <v>8649.2638731597199</v>
      </c>
      <c r="G18303" s="9">
        <v>-0.10156730781820822</v>
      </c>
      <c r="I18303" s="16">
        <f>IF(H18303="DB",1,IF(AND(I18302&gt;=1,I18302&lt;&gt;"",H18302&lt;&gt;"DE"),I18302+1,IF(H18303="DE",I18302+1,IF(AND(H18302="DE",H18303=""),"",""))))</f>
        <v>166</v>
      </c>
      <c r="J18303" s="15">
        <f>MIN(H$3:H18303)</f>
        <v>0</v>
      </c>
    </row>
    <row r="18304" spans="1:10" x14ac:dyDescent="0.25">
      <c r="A18304" s="13">
        <v>36847</v>
      </c>
      <c r="B18304" s="2">
        <v>1367.72</v>
      </c>
      <c r="C18304" s="1">
        <v>-3.3519878745481568E-3</v>
      </c>
      <c r="D18304" s="1">
        <v>76.447338618346862</v>
      </c>
      <c r="E18304" s="8">
        <v>7744.7338618346857</v>
      </c>
      <c r="F18304" s="8">
        <v>8649.2638731597199</v>
      </c>
      <c r="G18304" s="9">
        <v>-0.10457884330849931</v>
      </c>
      <c r="I18304" s="16">
        <f>IF(H18304="DB",1,IF(AND(I18303&gt;=1,I18303&lt;&gt;"",H18303&lt;&gt;"DE"),I18303+1,IF(H18304="DE",I18303+1,IF(AND(H18303="DE",H18304=""),"",""))))</f>
        <v>167</v>
      </c>
      <c r="J18304" s="15">
        <f>MIN(H$3:H18304)</f>
        <v>0</v>
      </c>
    </row>
    <row r="18305" spans="1:10" x14ac:dyDescent="0.25">
      <c r="A18305" s="13">
        <v>36850</v>
      </c>
      <c r="B18305" s="2">
        <v>1342.62</v>
      </c>
      <c r="C18305" s="1">
        <v>-1.8351709414207718E-2</v>
      </c>
      <c r="D18305" s="1">
        <v>75.026047565119214</v>
      </c>
      <c r="E18305" s="8">
        <v>7602.6047565119216</v>
      </c>
      <c r="F18305" s="8">
        <v>8649.2638731597199</v>
      </c>
      <c r="G18305" s="9">
        <v>-0.12101135217943537</v>
      </c>
      <c r="I18305" s="16">
        <f>IF(H18305="DB",1,IF(AND(I18304&gt;=1,I18304&lt;&gt;"",H18304&lt;&gt;"DE"),I18304+1,IF(H18305="DE",I18304+1,IF(AND(H18304="DE",H18305=""),"",""))))</f>
        <v>168</v>
      </c>
      <c r="J18305" s="15">
        <f>MIN(H$3:H18305)</f>
        <v>0</v>
      </c>
    </row>
    <row r="18306" spans="1:10" x14ac:dyDescent="0.25">
      <c r="A18306" s="13">
        <v>36851</v>
      </c>
      <c r="B18306" s="2">
        <v>1347.35</v>
      </c>
      <c r="C18306" s="1">
        <v>3.5229625657298147E-3</v>
      </c>
      <c r="D18306" s="1">
        <v>75.293884484711526</v>
      </c>
      <c r="E18306" s="8">
        <v>7629.3884484711525</v>
      </c>
      <c r="F18306" s="8">
        <v>8649.2638731597199</v>
      </c>
      <c r="G18306" s="9">
        <v>-0.11791470807746207</v>
      </c>
      <c r="I18306" s="16">
        <f>IF(H18306="DB",1,IF(AND(I18305&gt;=1,I18305&lt;&gt;"",H18305&lt;&gt;"DE"),I18305+1,IF(H18306="DE",I18305+1,IF(AND(H18305="DE",H18306=""),"",""))))</f>
        <v>169</v>
      </c>
      <c r="J18306" s="15">
        <f>MIN(H$3:H18306)</f>
        <v>0</v>
      </c>
    </row>
    <row r="18307" spans="1:10" x14ac:dyDescent="0.25">
      <c r="A18307" s="13">
        <v>36852</v>
      </c>
      <c r="B18307" s="2">
        <v>1322.36</v>
      </c>
      <c r="C18307" s="1">
        <v>-1.8547519204364149E-2</v>
      </c>
      <c r="D18307" s="1">
        <v>73.878822197055797</v>
      </c>
      <c r="E18307" s="8">
        <v>7487.8822197055797</v>
      </c>
      <c r="F18307" s="8">
        <v>8649.2638731597199</v>
      </c>
      <c r="G18307" s="9">
        <v>-0.13427520196928255</v>
      </c>
      <c r="I18307" s="16">
        <f>IF(H18307="DB",1,IF(AND(I18306&gt;=1,I18306&lt;&gt;"",H18306&lt;&gt;"DE"),I18306+1,IF(H18307="DE",I18306+1,IF(AND(H18306="DE",H18307=""),"",""))))</f>
        <v>170</v>
      </c>
      <c r="J18307" s="15">
        <f>MIN(H$3:H18307)</f>
        <v>0</v>
      </c>
    </row>
    <row r="18308" spans="1:10" x14ac:dyDescent="0.25">
      <c r="A18308" s="13">
        <v>36854</v>
      </c>
      <c r="B18308" s="2">
        <v>1341.77</v>
      </c>
      <c r="C18308" s="1">
        <v>1.4678302428990708E-2</v>
      </c>
      <c r="D18308" s="1">
        <v>74.977916194790808</v>
      </c>
      <c r="E18308" s="8">
        <v>7597.7916194790805</v>
      </c>
      <c r="F18308" s="8">
        <v>8649.2638731597199</v>
      </c>
      <c r="G18308" s="9">
        <v>-0.1215678315635107</v>
      </c>
      <c r="I18308" s="16">
        <f>IF(H18308="DB",1,IF(AND(I18307&gt;=1,I18307&lt;&gt;"",H18307&lt;&gt;"DE"),I18307+1,IF(H18308="DE",I18307+1,IF(AND(H18307="DE",H18308=""),"",""))))</f>
        <v>171</v>
      </c>
      <c r="J18308" s="15">
        <f>MIN(H$3:H18308)</f>
        <v>0</v>
      </c>
    </row>
    <row r="18309" spans="1:10" x14ac:dyDescent="0.25">
      <c r="A18309" s="13">
        <v>36857</v>
      </c>
      <c r="B18309" s="2">
        <v>1348.97</v>
      </c>
      <c r="C18309" s="1">
        <v>5.3660463417724014E-3</v>
      </c>
      <c r="D18309" s="1">
        <v>75.38561721404335</v>
      </c>
      <c r="E18309" s="8">
        <v>7638.561721404335</v>
      </c>
      <c r="F18309" s="8">
        <v>8649.2638731597199</v>
      </c>
      <c r="G18309" s="9">
        <v>-0.11685412383957694</v>
      </c>
      <c r="I18309" s="16">
        <f>IF(H18309="DB",1,IF(AND(I18308&gt;=1,I18308&lt;&gt;"",H18308&lt;&gt;"DE"),I18308+1,IF(H18309="DE",I18308+1,IF(AND(H18308="DE",H18309=""),"",""))))</f>
        <v>172</v>
      </c>
      <c r="J18309" s="15">
        <f>MIN(H$3:H18309)</f>
        <v>0</v>
      </c>
    </row>
    <row r="18310" spans="1:10" x14ac:dyDescent="0.25">
      <c r="A18310" s="13">
        <v>36858</v>
      </c>
      <c r="B18310" s="2">
        <v>1336.09</v>
      </c>
      <c r="C18310" s="1">
        <v>-9.5480255305900874E-3</v>
      </c>
      <c r="D18310" s="1">
        <v>74.656285390713776</v>
      </c>
      <c r="E18310" s="8">
        <v>7565.6285390713774</v>
      </c>
      <c r="F18310" s="8">
        <v>8649.2638731597199</v>
      </c>
      <c r="G18310" s="9">
        <v>-0.12528642321239214</v>
      </c>
      <c r="I18310" s="16">
        <f>IF(H18310="DB",1,IF(AND(I18309&gt;=1,I18309&lt;&gt;"",H18309&lt;&gt;"DE"),I18309+1,IF(H18310="DE",I18309+1,IF(AND(H18309="DE",H18310=""),"",""))))</f>
        <v>173</v>
      </c>
      <c r="J18310" s="15">
        <f>MIN(H$3:H18310)</f>
        <v>0</v>
      </c>
    </row>
    <row r="18311" spans="1:10" x14ac:dyDescent="0.25">
      <c r="A18311" s="13">
        <v>36859</v>
      </c>
      <c r="B18311" s="2">
        <v>1341.91</v>
      </c>
      <c r="C18311" s="1">
        <v>4.3559939824413529E-3</v>
      </c>
      <c r="D18311" s="1">
        <v>74.985843714609587</v>
      </c>
      <c r="E18311" s="8">
        <v>7598.5843714609582</v>
      </c>
      <c r="F18311" s="8">
        <v>8649.2638731597199</v>
      </c>
      <c r="G18311" s="9">
        <v>-0.12147617613554562</v>
      </c>
      <c r="I18311" s="16">
        <f>IF(H18311="DB",1,IF(AND(I18310&gt;=1,I18310&lt;&gt;"",H18310&lt;&gt;"DE"),I18310+1,IF(H18311="DE",I18310+1,IF(AND(H18310="DE",H18311=""),"",""))))</f>
        <v>174</v>
      </c>
      <c r="J18311" s="15">
        <f>MIN(H$3:H18311)</f>
        <v>0</v>
      </c>
    </row>
    <row r="18312" spans="1:10" x14ac:dyDescent="0.25">
      <c r="A18312" s="13">
        <v>36860</v>
      </c>
      <c r="B18312" s="2">
        <v>1314.95</v>
      </c>
      <c r="C18312" s="1">
        <v>-2.0090766146760974E-2</v>
      </c>
      <c r="D18312" s="1">
        <v>73.459229898075037</v>
      </c>
      <c r="E18312" s="8">
        <v>7445.9229898075037</v>
      </c>
      <c r="F18312" s="8">
        <v>8649.2638731597199</v>
      </c>
      <c r="G18312" s="9">
        <v>-0.13912639283516459</v>
      </c>
      <c r="I18312" s="16">
        <f>IF(H18312="DB",1,IF(AND(I18311&gt;=1,I18311&lt;&gt;"",H18311&lt;&gt;"DE"),I18311+1,IF(H18312="DE",I18311+1,IF(AND(H18311="DE",H18312=""),"",""))))</f>
        <v>175</v>
      </c>
      <c r="J18312" s="15">
        <f>MIN(H$3:H18312)</f>
        <v>0</v>
      </c>
    </row>
    <row r="18313" spans="1:10" x14ac:dyDescent="0.25">
      <c r="A18313" s="13">
        <v>36861</v>
      </c>
      <c r="B18313" s="2">
        <v>1315.23</v>
      </c>
      <c r="C18313" s="1">
        <v>2.1293585307424756E-4</v>
      </c>
      <c r="D18313" s="1">
        <v>73.475084937712637</v>
      </c>
      <c r="E18313" s="8">
        <v>7447.5084937712636</v>
      </c>
      <c r="F18313" s="8">
        <v>8649.2638731597199</v>
      </c>
      <c r="G18313" s="9">
        <v>-0.13894308197923377</v>
      </c>
      <c r="I18313" s="16">
        <f>IF(H18313="DB",1,IF(AND(I18312&gt;=1,I18312&lt;&gt;"",H18312&lt;&gt;"DE"),I18312+1,IF(H18313="DE",I18312+1,IF(AND(H18312="DE",H18313=""),"",""))))</f>
        <v>176</v>
      </c>
      <c r="J18313" s="15">
        <f>MIN(H$3:H18313)</f>
        <v>0</v>
      </c>
    </row>
    <row r="18314" spans="1:10" x14ac:dyDescent="0.25">
      <c r="A18314" s="13">
        <v>36864</v>
      </c>
      <c r="B18314" s="2">
        <v>1324.97</v>
      </c>
      <c r="C18314" s="1">
        <v>7.4055488393665048E-3</v>
      </c>
      <c r="D18314" s="1">
        <v>74.026613816534834</v>
      </c>
      <c r="E18314" s="8">
        <v>7502.6613816534837</v>
      </c>
      <c r="F18314" s="8">
        <v>8649.2638731597199</v>
      </c>
      <c r="G18314" s="9">
        <v>-0.13256648291935658</v>
      </c>
      <c r="I18314" s="16">
        <f>IF(H18314="DB",1,IF(AND(I18313&gt;=1,I18313&lt;&gt;"",H18313&lt;&gt;"DE"),I18313+1,IF(H18314="DE",I18313+1,IF(AND(H18313="DE",H18314=""),"",""))))</f>
        <v>177</v>
      </c>
      <c r="J18314" s="15">
        <f>MIN(H$3:H18314)</f>
        <v>0</v>
      </c>
    </row>
    <row r="18315" spans="1:10" x14ac:dyDescent="0.25">
      <c r="A18315" s="13">
        <v>36865</v>
      </c>
      <c r="B18315" s="2">
        <v>1376.54</v>
      </c>
      <c r="C18315" s="1">
        <v>3.8921635961568946E-2</v>
      </c>
      <c r="D18315" s="1">
        <v>76.946772366931228</v>
      </c>
      <c r="E18315" s="8">
        <v>7794.6772366931227</v>
      </c>
      <c r="F18315" s="8">
        <v>8649.2638731597199</v>
      </c>
      <c r="G18315" s="9">
        <v>-9.8804551346680425E-2</v>
      </c>
      <c r="I18315" s="16">
        <f>IF(H18315="DB",1,IF(AND(I18314&gt;=1,I18314&lt;&gt;"",H18314&lt;&gt;"DE"),I18314+1,IF(H18315="DE",I18314+1,IF(AND(H18314="DE",H18315=""),"",""))))</f>
        <v>178</v>
      </c>
      <c r="J18315" s="15">
        <f>MIN(H$3:H18315)</f>
        <v>0</v>
      </c>
    </row>
    <row r="18316" spans="1:10" x14ac:dyDescent="0.25">
      <c r="A18316" s="13">
        <v>36866</v>
      </c>
      <c r="B18316" s="2">
        <v>1351.46</v>
      </c>
      <c r="C18316" s="1">
        <v>-1.8219594054658783E-2</v>
      </c>
      <c r="D18316" s="1">
        <v>75.526613816534848</v>
      </c>
      <c r="E18316" s="8">
        <v>7652.6613816534846</v>
      </c>
      <c r="F18316" s="8">
        <v>8649.2638731597199</v>
      </c>
      <c r="G18316" s="9">
        <v>-0.11522396658504996</v>
      </c>
      <c r="I18316" s="16">
        <f>IF(H18316="DB",1,IF(AND(I18315&gt;=1,I18315&lt;&gt;"",H18315&lt;&gt;"DE"),I18315+1,IF(H18316="DE",I18315+1,IF(AND(H18315="DE",H18316=""),"",""))))</f>
        <v>179</v>
      </c>
      <c r="J18316" s="15">
        <f>MIN(H$3:H18316)</f>
        <v>0</v>
      </c>
    </row>
    <row r="18317" spans="1:10" x14ac:dyDescent="0.25">
      <c r="A18317" s="13">
        <v>36867</v>
      </c>
      <c r="B18317" s="2">
        <v>1343.55</v>
      </c>
      <c r="C18317" s="1">
        <v>-5.8529294244743513E-3</v>
      </c>
      <c r="D18317" s="1">
        <v>75.078708946772664</v>
      </c>
      <c r="E18317" s="8">
        <v>7607.8708946772667</v>
      </c>
      <c r="F18317" s="8">
        <v>8649.2638731597199</v>
      </c>
      <c r="G18317" s="9">
        <v>-0.12040249826509397</v>
      </c>
      <c r="I18317" s="16">
        <f>IF(H18317="DB",1,IF(AND(I18316&gt;=1,I18316&lt;&gt;"",H18316&lt;&gt;"DE"),I18316+1,IF(H18317="DE",I18316+1,IF(AND(H18316="DE",H18317=""),"",""))))</f>
        <v>180</v>
      </c>
      <c r="J18317" s="15">
        <f>MIN(H$3:H18317)</f>
        <v>0</v>
      </c>
    </row>
    <row r="18318" spans="1:10" x14ac:dyDescent="0.25">
      <c r="A18318" s="13">
        <v>36868</v>
      </c>
      <c r="B18318" s="2">
        <v>1369.89</v>
      </c>
      <c r="C18318" s="1">
        <v>1.9604778385620358E-2</v>
      </c>
      <c r="D18318" s="1">
        <v>76.570215175538252</v>
      </c>
      <c r="E18318" s="8">
        <v>7757.0215175538251</v>
      </c>
      <c r="F18318" s="8">
        <v>8649.2638731597199</v>
      </c>
      <c r="G18318" s="9">
        <v>-0.10315818417503586</v>
      </c>
      <c r="I18318" s="16">
        <f>IF(H18318="DB",1,IF(AND(I18317&gt;=1,I18317&lt;&gt;"",H18317&lt;&gt;"DE"),I18317+1,IF(H18318="DE",I18317+1,IF(AND(H18317="DE",H18318=""),"",""))))</f>
        <v>181</v>
      </c>
      <c r="J18318" s="15">
        <f>MIN(H$3:H18318)</f>
        <v>0</v>
      </c>
    </row>
    <row r="18319" spans="1:10" x14ac:dyDescent="0.25">
      <c r="A18319" s="13">
        <v>36871</v>
      </c>
      <c r="B18319" s="2">
        <v>1380.2</v>
      </c>
      <c r="C18319" s="1">
        <v>7.5261517348108598E-3</v>
      </c>
      <c r="D18319" s="1">
        <v>77.154020385051282</v>
      </c>
      <c r="E18319" s="8">
        <v>7815.4020385051281</v>
      </c>
      <c r="F18319" s="8">
        <v>8649.2638731597199</v>
      </c>
      <c r="G18319" s="9">
        <v>-9.6408416587013934E-2</v>
      </c>
      <c r="I18319" s="16">
        <f>IF(H18319="DB",1,IF(AND(I18318&gt;=1,I18318&lt;&gt;"",H18318&lt;&gt;"DE"),I18318+1,IF(H18319="DE",I18318+1,IF(AND(H18318="DE",H18319=""),"",""))))</f>
        <v>182</v>
      </c>
      <c r="J18319" s="15">
        <f>MIN(H$3:H18319)</f>
        <v>0</v>
      </c>
    </row>
    <row r="18320" spans="1:10" x14ac:dyDescent="0.25">
      <c r="A18320" s="13">
        <v>36872</v>
      </c>
      <c r="B18320" s="2">
        <v>1371.18</v>
      </c>
      <c r="C18320" s="1">
        <v>-6.5352847413417958E-3</v>
      </c>
      <c r="D18320" s="1">
        <v>76.643261608154347</v>
      </c>
      <c r="E18320" s="8">
        <v>7764.3261608154344</v>
      </c>
      <c r="F18320" s="8">
        <v>8649.2638731597199</v>
      </c>
      <c r="G18320" s="9">
        <v>-0.10231364487449768</v>
      </c>
      <c r="I18320" s="16">
        <f>IF(H18320="DB",1,IF(AND(I18319&gt;=1,I18319&lt;&gt;"",H18319&lt;&gt;"DE"),I18319+1,IF(H18320="DE",I18319+1,IF(AND(H18319="DE",H18320=""),"",""))))</f>
        <v>183</v>
      </c>
      <c r="J18320" s="15">
        <f>MIN(H$3:H18320)</f>
        <v>0</v>
      </c>
    </row>
    <row r="18321" spans="1:10" x14ac:dyDescent="0.25">
      <c r="A18321" s="13">
        <v>36873</v>
      </c>
      <c r="B18321" s="2">
        <v>1359.99</v>
      </c>
      <c r="C18321" s="1">
        <v>-8.1608541548155999E-3</v>
      </c>
      <c r="D18321" s="1">
        <v>76.009626274066008</v>
      </c>
      <c r="E18321" s="8">
        <v>7700.9626274066004</v>
      </c>
      <c r="F18321" s="8">
        <v>8649.2638731597199</v>
      </c>
      <c r="G18321" s="9">
        <v>-0.10963953229544487</v>
      </c>
      <c r="I18321" s="16">
        <f>IF(H18321="DB",1,IF(AND(I18320&gt;=1,I18320&lt;&gt;"",H18320&lt;&gt;"DE"),I18320+1,IF(H18321="DE",I18320+1,IF(AND(H18320="DE",H18321=""),"",""))))</f>
        <v>184</v>
      </c>
      <c r="J18321" s="15">
        <f>MIN(H$3:H18321)</f>
        <v>0</v>
      </c>
    </row>
    <row r="18322" spans="1:10" x14ac:dyDescent="0.25">
      <c r="A18322" s="13">
        <v>36874</v>
      </c>
      <c r="B18322" s="2">
        <v>1340.93</v>
      </c>
      <c r="C18322" s="1">
        <v>-1.4014808932418577E-2</v>
      </c>
      <c r="D18322" s="1">
        <v>74.930351075878008</v>
      </c>
      <c r="E18322" s="8">
        <v>7593.0351075878007</v>
      </c>
      <c r="F18322" s="8">
        <v>8649.2638731597199</v>
      </c>
      <c r="G18322" s="9">
        <v>-0.12211776413130304</v>
      </c>
      <c r="I18322" s="16">
        <f>IF(H18322="DB",1,IF(AND(I18321&gt;=1,I18321&lt;&gt;"",H18321&lt;&gt;"DE"),I18321+1,IF(H18322="DE",I18321+1,IF(AND(H18321="DE",H18322=""),"",""))))</f>
        <v>185</v>
      </c>
      <c r="J18322" s="15">
        <f>MIN(H$3:H18322)</f>
        <v>0</v>
      </c>
    </row>
    <row r="18323" spans="1:10" x14ac:dyDescent="0.25">
      <c r="A18323" s="13">
        <v>36875</v>
      </c>
      <c r="B18323" s="2">
        <v>1312.15</v>
      </c>
      <c r="C18323" s="1">
        <v>-2.1462716174595275E-2</v>
      </c>
      <c r="D18323" s="1">
        <v>73.300679501699065</v>
      </c>
      <c r="E18323" s="8">
        <v>7430.0679501699069</v>
      </c>
      <c r="F18323" s="8">
        <v>8649.2638731597199</v>
      </c>
      <c r="G18323" s="9">
        <v>-0.14095950139447189</v>
      </c>
      <c r="I18323" s="16">
        <f>IF(H18323="DB",1,IF(AND(I18322&gt;=1,I18322&lt;&gt;"",H18322&lt;&gt;"DE"),I18322+1,IF(H18323="DE",I18322+1,IF(AND(H18322="DE",H18323=""),"",""))))</f>
        <v>186</v>
      </c>
      <c r="J18323" s="15">
        <f>MIN(H$3:H18323)</f>
        <v>0</v>
      </c>
    </row>
    <row r="18324" spans="1:10" x14ac:dyDescent="0.25">
      <c r="A18324" s="13">
        <v>36878</v>
      </c>
      <c r="B18324" s="2">
        <v>1322.74</v>
      </c>
      <c r="C18324" s="1">
        <v>8.0707236215371569E-3</v>
      </c>
      <c r="D18324" s="1">
        <v>73.900339750849696</v>
      </c>
      <c r="E18324" s="8">
        <v>7490.0339750849698</v>
      </c>
      <c r="F18324" s="8">
        <v>8649.2638731597199</v>
      </c>
      <c r="G18324" s="9">
        <v>-0.13402642295051914</v>
      </c>
      <c r="I18324" s="16">
        <f>IF(H18324="DB",1,IF(AND(I18323&gt;=1,I18323&lt;&gt;"",H18323&lt;&gt;"DE"),I18323+1,IF(H18324="DE",I18323+1,IF(AND(H18323="DE",H18324=""),"",""))))</f>
        <v>187</v>
      </c>
      <c r="J18324" s="15">
        <f>MIN(H$3:H18324)</f>
        <v>0</v>
      </c>
    </row>
    <row r="18325" spans="1:10" x14ac:dyDescent="0.25">
      <c r="A18325" s="13">
        <v>36879</v>
      </c>
      <c r="B18325" s="2">
        <v>1305.5999999999999</v>
      </c>
      <c r="C18325" s="1">
        <v>-1.2957950920059913E-2</v>
      </c>
      <c r="D18325" s="1">
        <v>72.929784824462374</v>
      </c>
      <c r="E18325" s="8">
        <v>7392.9784824462376</v>
      </c>
      <c r="F18325" s="8">
        <v>8649.2638731597199</v>
      </c>
      <c r="G18325" s="9">
        <v>-0.14524766605999506</v>
      </c>
      <c r="I18325" s="16">
        <f>IF(H18325="DB",1,IF(AND(I18324&gt;=1,I18324&lt;&gt;"",H18324&lt;&gt;"DE"),I18324+1,IF(H18325="DE",I18324+1,IF(AND(H18324="DE",H18325=""),"",""))))</f>
        <v>188</v>
      </c>
      <c r="J18325" s="15">
        <f>MIN(H$3:H18325)</f>
        <v>0</v>
      </c>
    </row>
    <row r="18326" spans="1:10" x14ac:dyDescent="0.25">
      <c r="A18326" s="13">
        <v>36880</v>
      </c>
      <c r="B18326" s="2">
        <v>1264.74</v>
      </c>
      <c r="C18326" s="1">
        <v>-3.1295955882352899E-2</v>
      </c>
      <c r="D18326" s="1">
        <v>70.616081540204149</v>
      </c>
      <c r="E18326" s="8">
        <v>7161.608154020415</v>
      </c>
      <c r="F18326" s="8">
        <v>8649.2638731597199</v>
      </c>
      <c r="G18326" s="9">
        <v>-0.17199795739331969</v>
      </c>
      <c r="I18326" s="16">
        <f>IF(H18326="DB",1,IF(AND(I18325&gt;=1,I18325&lt;&gt;"",H18325&lt;&gt;"DE"),I18325+1,IF(H18326="DE",I18325+1,IF(AND(H18325="DE",H18326=""),"",""))))</f>
        <v>189</v>
      </c>
      <c r="J18326" s="15">
        <f>MIN(H$3:H18326)</f>
        <v>0</v>
      </c>
    </row>
    <row r="18327" spans="1:10" x14ac:dyDescent="0.25">
      <c r="A18327" s="13">
        <v>36881</v>
      </c>
      <c r="B18327" s="2">
        <v>1274.8599999999999</v>
      </c>
      <c r="C18327" s="1">
        <v>8.0016446067965319E-3</v>
      </c>
      <c r="D18327" s="1">
        <v>71.189127972820231</v>
      </c>
      <c r="E18327" s="8">
        <v>7218.9127972820233</v>
      </c>
      <c r="F18327" s="8">
        <v>8649.2638731597199</v>
      </c>
      <c r="G18327" s="9">
        <v>-0.1653725793146793</v>
      </c>
      <c r="I18327" s="16">
        <f>IF(H18327="DB",1,IF(AND(I18326&gt;=1,I18326&lt;&gt;"",H18326&lt;&gt;"DE"),I18326+1,IF(H18327="DE",I18326+1,IF(AND(H18326="DE",H18327=""),"",""))))</f>
        <v>190</v>
      </c>
      <c r="J18327" s="15">
        <f>MIN(H$3:H18327)</f>
        <v>0</v>
      </c>
    </row>
    <row r="18328" spans="1:10" x14ac:dyDescent="0.25">
      <c r="A18328" s="13">
        <v>36882</v>
      </c>
      <c r="B18328" s="2">
        <v>1305.97</v>
      </c>
      <c r="C18328" s="1">
        <v>2.4402679509907044E-2</v>
      </c>
      <c r="D18328" s="1">
        <v>72.950736126840624</v>
      </c>
      <c r="E18328" s="8">
        <v>7395.073612684062</v>
      </c>
      <c r="F18328" s="8">
        <v>8649.2638731597199</v>
      </c>
      <c r="G18328" s="9">
        <v>-0.14500543385751519</v>
      </c>
      <c r="I18328" s="16">
        <f>IF(H18328="DB",1,IF(AND(I18327&gt;=1,I18327&lt;&gt;"",H18327&lt;&gt;"DE"),I18327+1,IF(H18328="DE",I18327+1,IF(AND(H18327="DE",H18328=""),"",""))))</f>
        <v>191</v>
      </c>
      <c r="J18328" s="15">
        <f>MIN(H$3:H18328)</f>
        <v>0</v>
      </c>
    </row>
    <row r="18329" spans="1:10" x14ac:dyDescent="0.25">
      <c r="A18329" s="13">
        <v>36886</v>
      </c>
      <c r="B18329" s="2">
        <v>1315.19</v>
      </c>
      <c r="C18329" s="1">
        <v>7.0598865211299877E-3</v>
      </c>
      <c r="D18329" s="1">
        <v>73.472819932050143</v>
      </c>
      <c r="E18329" s="8">
        <v>7447.2819932050143</v>
      </c>
      <c r="F18329" s="8">
        <v>8649.2638731597199</v>
      </c>
      <c r="G18329" s="9">
        <v>-0.13896926924436648</v>
      </c>
      <c r="I18329" s="16">
        <f>IF(H18329="DB",1,IF(AND(I18328&gt;=1,I18328&lt;&gt;"",H18328&lt;&gt;"DE"),I18328+1,IF(H18329="DE",I18328+1,IF(AND(H18328="DE",H18329=""),"",""))))</f>
        <v>192</v>
      </c>
      <c r="J18329" s="15">
        <f>MIN(H$3:H18329)</f>
        <v>0</v>
      </c>
    </row>
    <row r="18330" spans="1:10" x14ac:dyDescent="0.25">
      <c r="A18330" s="13">
        <v>36887</v>
      </c>
      <c r="B18330" s="2">
        <v>1328.92</v>
      </c>
      <c r="C18330" s="1">
        <v>1.0439556261832905E-2</v>
      </c>
      <c r="D18330" s="1">
        <v>74.250283125708137</v>
      </c>
      <c r="E18330" s="8">
        <v>7525.0283125708138</v>
      </c>
      <c r="F18330" s="8">
        <v>8649.2638731597199</v>
      </c>
      <c r="G18330" s="9">
        <v>-0.12998049048747595</v>
      </c>
      <c r="I18330" s="16">
        <f>IF(H18330="DB",1,IF(AND(I18329&gt;=1,I18329&lt;&gt;"",H18329&lt;&gt;"DE"),I18329+1,IF(H18330="DE",I18329+1,IF(AND(H18329="DE",H18330=""),"",""))))</f>
        <v>193</v>
      </c>
      <c r="J18330" s="15">
        <f>MIN(H$3:H18330)</f>
        <v>0</v>
      </c>
    </row>
    <row r="18331" spans="1:10" x14ac:dyDescent="0.25">
      <c r="A18331" s="13">
        <v>36888</v>
      </c>
      <c r="B18331" s="2">
        <v>1334.22</v>
      </c>
      <c r="C18331" s="1">
        <v>3.9882009451284173E-3</v>
      </c>
      <c r="D18331" s="1">
        <v>74.550396375991269</v>
      </c>
      <c r="E18331" s="8">
        <v>7555.0396375991268</v>
      </c>
      <c r="F18331" s="8">
        <v>8649.2638731597199</v>
      </c>
      <c r="G18331" s="9">
        <v>-0.12651067785735792</v>
      </c>
      <c r="I18331" s="16">
        <f>IF(H18331="DB",1,IF(AND(I18330&gt;=1,I18330&lt;&gt;"",H18330&lt;&gt;"DE"),I18330+1,IF(H18331="DE",I18330+1,IF(AND(H18330="DE",H18331=""),"",""))))</f>
        <v>194</v>
      </c>
      <c r="J18331" s="15">
        <f>MIN(H$3:H18331)</f>
        <v>0</v>
      </c>
    </row>
    <row r="18332" spans="1:10" x14ac:dyDescent="0.25">
      <c r="A18332" s="13">
        <v>36889</v>
      </c>
      <c r="B18332" s="2">
        <v>1320.28</v>
      </c>
      <c r="C18332" s="1">
        <v>-1.04480520453899E-2</v>
      </c>
      <c r="D18332" s="1">
        <v>73.761041902605072</v>
      </c>
      <c r="E18332" s="8">
        <v>7476.1041902605075</v>
      </c>
      <c r="F18332" s="8">
        <v>8649.2638731597199</v>
      </c>
      <c r="G18332" s="9">
        <v>-0.13563693975619662</v>
      </c>
      <c r="I18332" s="16">
        <f>IF(H18332="DB",1,IF(AND(I18331&gt;=1,I18331&lt;&gt;"",H18331&lt;&gt;"DE"),I18331+1,IF(H18332="DE",I18331+1,IF(AND(H18331="DE",H18332=""),"",""))))</f>
        <v>195</v>
      </c>
      <c r="J18332" s="15">
        <f>MIN(H$3:H18332)</f>
        <v>0</v>
      </c>
    </row>
    <row r="18333" spans="1:10" x14ac:dyDescent="0.25">
      <c r="A18333" s="13">
        <v>36893</v>
      </c>
      <c r="B18333" s="2">
        <v>1283.27</v>
      </c>
      <c r="C18333" s="1">
        <v>-2.8031932620353306E-2</v>
      </c>
      <c r="D18333" s="1">
        <v>71.665345413363838</v>
      </c>
      <c r="E18333" s="8">
        <v>7266.5345413363839</v>
      </c>
      <c r="F18333" s="8">
        <v>8649.2638731597199</v>
      </c>
      <c r="G18333" s="9">
        <v>-0.15986670682047321</v>
      </c>
      <c r="I18333" s="16">
        <f>IF(H18333="DB",1,IF(AND(I18332&gt;=1,I18332&lt;&gt;"",H18332&lt;&gt;"DE"),I18332+1,IF(H18333="DE",I18332+1,IF(AND(H18332="DE",H18333=""),"",""))))</f>
        <v>196</v>
      </c>
      <c r="J18333" s="15">
        <f>MIN(H$3:H18333)</f>
        <v>0</v>
      </c>
    </row>
    <row r="18334" spans="1:10" x14ac:dyDescent="0.25">
      <c r="A18334" s="13">
        <v>36894</v>
      </c>
      <c r="B18334" s="2">
        <v>1347.56</v>
      </c>
      <c r="C18334" s="1">
        <v>5.0098576293375441E-2</v>
      </c>
      <c r="D18334" s="1">
        <v>75.30577576443973</v>
      </c>
      <c r="E18334" s="8">
        <v>7630.5775764439732</v>
      </c>
      <c r="F18334" s="8">
        <v>8649.2638731597199</v>
      </c>
      <c r="G18334" s="9">
        <v>-0.1177772249355139</v>
      </c>
      <c r="I18334" s="16">
        <f>IF(H18334="DB",1,IF(AND(I18333&gt;=1,I18333&lt;&gt;"",H18333&lt;&gt;"DE"),I18333+1,IF(H18334="DE",I18333+1,IF(AND(H18333="DE",H18334=""),"",""))))</f>
        <v>197</v>
      </c>
      <c r="J18334" s="15">
        <f>MIN(H$3:H18334)</f>
        <v>0</v>
      </c>
    </row>
    <row r="18335" spans="1:10" x14ac:dyDescent="0.25">
      <c r="A18335" s="13">
        <v>36895</v>
      </c>
      <c r="B18335" s="2">
        <v>1333.34</v>
      </c>
      <c r="C18335" s="1">
        <v>-1.0552405829796108E-2</v>
      </c>
      <c r="D18335" s="1">
        <v>74.500566251415947</v>
      </c>
      <c r="E18335" s="8">
        <v>7550.0566251415948</v>
      </c>
      <c r="F18335" s="8">
        <v>8649.2638731597199</v>
      </c>
      <c r="G18335" s="9">
        <v>-0.12708679769028319</v>
      </c>
      <c r="I18335" s="16">
        <f>IF(H18335="DB",1,IF(AND(I18334&gt;=1,I18334&lt;&gt;"",H18334&lt;&gt;"DE"),I18334+1,IF(H18335="DE",I18334+1,IF(AND(H18334="DE",H18335=""),"",""))))</f>
        <v>198</v>
      </c>
      <c r="J18335" s="15">
        <f>MIN(H$3:H18335)</f>
        <v>0</v>
      </c>
    </row>
    <row r="18336" spans="1:10" x14ac:dyDescent="0.25">
      <c r="A18336" s="13">
        <v>36896</v>
      </c>
      <c r="B18336" s="2">
        <v>1298.3499999999999</v>
      </c>
      <c r="C18336" s="1">
        <v>-2.6242368788156112E-2</v>
      </c>
      <c r="D18336" s="1">
        <v>72.519252548131675</v>
      </c>
      <c r="E18336" s="8">
        <v>7351.9252548131672</v>
      </c>
      <c r="F18336" s="8">
        <v>8649.2638731597199</v>
      </c>
      <c r="G18336" s="9">
        <v>-0.14999410786534528</v>
      </c>
      <c r="I18336" s="16">
        <f>IF(H18336="DB",1,IF(AND(I18335&gt;=1,I18335&lt;&gt;"",H18335&lt;&gt;"DE"),I18335+1,IF(H18336="DE",I18335+1,IF(AND(H18335="DE",H18336=""),"",""))))</f>
        <v>199</v>
      </c>
      <c r="J18336" s="15">
        <f>MIN(H$3:H18336)</f>
        <v>0</v>
      </c>
    </row>
    <row r="18337" spans="1:10" x14ac:dyDescent="0.25">
      <c r="A18337" s="13">
        <v>36899</v>
      </c>
      <c r="B18337" s="2">
        <v>1295.8599999999999</v>
      </c>
      <c r="C18337" s="1">
        <v>-1.9178187699773197E-3</v>
      </c>
      <c r="D18337" s="1">
        <v>72.378255945640163</v>
      </c>
      <c r="E18337" s="8">
        <v>7337.8255945640167</v>
      </c>
      <c r="F18337" s="8">
        <v>8649.2638731597199</v>
      </c>
      <c r="G18337" s="9">
        <v>-0.15162426511987237</v>
      </c>
      <c r="I18337" s="16">
        <f>IF(H18337="DB",1,IF(AND(I18336&gt;=1,I18336&lt;&gt;"",H18336&lt;&gt;"DE"),I18336+1,IF(H18337="DE",I18336+1,IF(AND(H18336="DE",H18337=""),"",""))))</f>
        <v>200</v>
      </c>
      <c r="J18337" s="15">
        <f>MIN(H$3:H18337)</f>
        <v>0</v>
      </c>
    </row>
    <row r="18338" spans="1:10" x14ac:dyDescent="0.25">
      <c r="A18338" s="13">
        <v>36900</v>
      </c>
      <c r="B18338" s="2">
        <v>1300.8</v>
      </c>
      <c r="C18338" s="1">
        <v>3.8121402003303828E-3</v>
      </c>
      <c r="D18338" s="1">
        <v>72.657984144960665</v>
      </c>
      <c r="E18338" s="8">
        <v>7365.7984144960665</v>
      </c>
      <c r="F18338" s="8">
        <v>8649.2638731597199</v>
      </c>
      <c r="G18338" s="9">
        <v>-0.14839013787595112</v>
      </c>
      <c r="I18338" s="16">
        <f>IF(H18338="DB",1,IF(AND(I18337&gt;=1,I18337&lt;&gt;"",H18337&lt;&gt;"DE"),I18337+1,IF(H18338="DE",I18337+1,IF(AND(H18337="DE",H18338=""),"",""))))</f>
        <v>201</v>
      </c>
      <c r="J18338" s="15">
        <f>MIN(H$3:H18338)</f>
        <v>0</v>
      </c>
    </row>
    <row r="18339" spans="1:10" x14ac:dyDescent="0.25">
      <c r="A18339" s="13">
        <v>36901</v>
      </c>
      <c r="B18339" s="2">
        <v>1313.27</v>
      </c>
      <c r="C18339" s="1">
        <v>9.5864083640837539E-3</v>
      </c>
      <c r="D18339" s="1">
        <v>73.364099660249465</v>
      </c>
      <c r="E18339" s="8">
        <v>7436.4099660249467</v>
      </c>
      <c r="F18339" s="8">
        <v>8649.2638731597199</v>
      </c>
      <c r="G18339" s="9">
        <v>-0.14022625797074884</v>
      </c>
      <c r="I18339" s="16">
        <f>IF(H18339="DB",1,IF(AND(I18338&gt;=1,I18338&lt;&gt;"",H18338&lt;&gt;"DE"),I18338+1,IF(H18339="DE",I18338+1,IF(AND(H18338="DE",H18339=""),"",""))))</f>
        <v>202</v>
      </c>
      <c r="J18339" s="15">
        <f>MIN(H$3:H18339)</f>
        <v>0</v>
      </c>
    </row>
    <row r="18340" spans="1:10" x14ac:dyDescent="0.25">
      <c r="A18340" s="13">
        <v>36902</v>
      </c>
      <c r="B18340" s="2">
        <v>1326.82</v>
      </c>
      <c r="C18340" s="1">
        <v>1.0317756440031411E-2</v>
      </c>
      <c r="D18340" s="1">
        <v>74.131370328426144</v>
      </c>
      <c r="E18340" s="8">
        <v>7513.1370328426146</v>
      </c>
      <c r="F18340" s="8">
        <v>8649.2638731597199</v>
      </c>
      <c r="G18340" s="9">
        <v>-0.13135532190695665</v>
      </c>
      <c r="I18340" s="16">
        <f>IF(H18340="DB",1,IF(AND(I18339&gt;=1,I18339&lt;&gt;"",H18339&lt;&gt;"DE"),I18339+1,IF(H18340="DE",I18339+1,IF(AND(H18339="DE",H18340=""),"",""))))</f>
        <v>203</v>
      </c>
      <c r="J18340" s="15">
        <f>MIN(H$3:H18340)</f>
        <v>0</v>
      </c>
    </row>
    <row r="18341" spans="1:10" x14ac:dyDescent="0.25">
      <c r="A18341" s="13">
        <v>36903</v>
      </c>
      <c r="B18341" s="2">
        <v>1318.32</v>
      </c>
      <c r="C18341" s="1">
        <v>-6.4062947498529921E-3</v>
      </c>
      <c r="D18341" s="1">
        <v>73.650056625141886</v>
      </c>
      <c r="E18341" s="8">
        <v>7465.0056625141888</v>
      </c>
      <c r="F18341" s="8">
        <v>8649.2638731597199</v>
      </c>
      <c r="G18341" s="9">
        <v>-0.13692011574771179</v>
      </c>
      <c r="I18341" s="16">
        <f>IF(H18341="DB",1,IF(AND(I18340&gt;=1,I18340&lt;&gt;"",H18340&lt;&gt;"DE"),I18340+1,IF(H18341="DE",I18340+1,IF(AND(H18340="DE",H18341=""),"",""))))</f>
        <v>204</v>
      </c>
      <c r="J18341" s="15">
        <f>MIN(H$3:H18341)</f>
        <v>0</v>
      </c>
    </row>
    <row r="18342" spans="1:10" x14ac:dyDescent="0.25">
      <c r="A18342" s="13">
        <v>36907</v>
      </c>
      <c r="B18342" s="2">
        <v>1326.65</v>
      </c>
      <c r="C18342" s="1">
        <v>6.3186479762122882E-3</v>
      </c>
      <c r="D18342" s="1">
        <v>74.121744054360477</v>
      </c>
      <c r="E18342" s="8">
        <v>7512.1744054360479</v>
      </c>
      <c r="F18342" s="8">
        <v>8649.2638731597199</v>
      </c>
      <c r="G18342" s="9">
        <v>-0.13146661778377144</v>
      </c>
      <c r="I18342" s="16">
        <f>IF(H18342="DB",1,IF(AND(I18341&gt;=1,I18341&lt;&gt;"",H18341&lt;&gt;"DE"),I18341+1,IF(H18342="DE",I18341+1,IF(AND(H18341="DE",H18342=""),"",""))))</f>
        <v>205</v>
      </c>
      <c r="J18342" s="15">
        <f>MIN(H$3:H18342)</f>
        <v>0</v>
      </c>
    </row>
    <row r="18343" spans="1:10" x14ac:dyDescent="0.25">
      <c r="A18343" s="13">
        <v>36908</v>
      </c>
      <c r="B18343" s="2">
        <v>1329.47</v>
      </c>
      <c r="C18343" s="1">
        <v>2.1256548449100077E-3</v>
      </c>
      <c r="D18343" s="1">
        <v>74.281426953567717</v>
      </c>
      <c r="E18343" s="8">
        <v>7528.1426953567716</v>
      </c>
      <c r="F18343" s="8">
        <v>8649.2638731597199</v>
      </c>
      <c r="G18343" s="9">
        <v>-0.12962041559189752</v>
      </c>
      <c r="I18343" s="16">
        <f>IF(H18343="DB",1,IF(AND(I18342&gt;=1,I18342&lt;&gt;"",H18342&lt;&gt;"DE"),I18342+1,IF(H18343="DE",I18342+1,IF(AND(H18342="DE",H18343=""),"",""))))</f>
        <v>206</v>
      </c>
      <c r="J18343" s="15">
        <f>MIN(H$3:H18343)</f>
        <v>0</v>
      </c>
    </row>
    <row r="18344" spans="1:10" x14ac:dyDescent="0.25">
      <c r="A18344" s="13">
        <v>36909</v>
      </c>
      <c r="B18344" s="2">
        <v>1347.97</v>
      </c>
      <c r="C18344" s="1">
        <v>1.3915319638653001E-2</v>
      </c>
      <c r="D18344" s="1">
        <v>75.328992072480517</v>
      </c>
      <c r="E18344" s="8">
        <v>7632.8992072480514</v>
      </c>
      <c r="F18344" s="8">
        <v>8649.2638731597199</v>
      </c>
      <c r="G18344" s="9">
        <v>-0.11750880546790088</v>
      </c>
      <c r="I18344" s="16">
        <f>IF(H18344="DB",1,IF(AND(I18343&gt;=1,I18343&lt;&gt;"",H18343&lt;&gt;"DE"),I18343+1,IF(H18344="DE",I18343+1,IF(AND(H18343="DE",H18344=""),"",""))))</f>
        <v>207</v>
      </c>
      <c r="J18344" s="15">
        <f>MIN(H$3:H18344)</f>
        <v>0</v>
      </c>
    </row>
    <row r="18345" spans="1:10" x14ac:dyDescent="0.25">
      <c r="A18345" s="13">
        <v>36910</v>
      </c>
      <c r="B18345" s="2">
        <v>1342.54</v>
      </c>
      <c r="C18345" s="1">
        <v>-4.0282795611178424E-3</v>
      </c>
      <c r="D18345" s="1">
        <v>75.021517553794212</v>
      </c>
      <c r="E18345" s="8">
        <v>7602.151755379421</v>
      </c>
      <c r="F18345" s="8">
        <v>8649.2638731597199</v>
      </c>
      <c r="G18345" s="9">
        <v>-0.12106372670970111</v>
      </c>
      <c r="I18345" s="16">
        <f>IF(H18345="DB",1,IF(AND(I18344&gt;=1,I18344&lt;&gt;"",H18344&lt;&gt;"DE"),I18344+1,IF(H18345="DE",I18344+1,IF(AND(H18344="DE",H18345=""),"",""))))</f>
        <v>208</v>
      </c>
      <c r="J18345" s="15">
        <f>MIN(H$3:H18345)</f>
        <v>0</v>
      </c>
    </row>
    <row r="18346" spans="1:10" x14ac:dyDescent="0.25">
      <c r="A18346" s="13">
        <v>36913</v>
      </c>
      <c r="B18346" s="2">
        <v>1342.9</v>
      </c>
      <c r="C18346" s="1">
        <v>2.6814843505595931E-4</v>
      </c>
      <c r="D18346" s="1">
        <v>75.041902604756842</v>
      </c>
      <c r="E18346" s="8">
        <v>7604.1902604756842</v>
      </c>
      <c r="F18346" s="8">
        <v>8649.2638731597199</v>
      </c>
      <c r="G18346" s="9">
        <v>-0.12082804132350433</v>
      </c>
      <c r="I18346" s="16">
        <f>IF(H18346="DB",1,IF(AND(I18345&gt;=1,I18345&lt;&gt;"",H18345&lt;&gt;"DE"),I18345+1,IF(H18346="DE",I18345+1,IF(AND(H18345="DE",H18346=""),"",""))))</f>
        <v>209</v>
      </c>
      <c r="J18346" s="15">
        <f>MIN(H$3:H18346)</f>
        <v>0</v>
      </c>
    </row>
    <row r="18347" spans="1:10" x14ac:dyDescent="0.25">
      <c r="A18347" s="13">
        <v>36914</v>
      </c>
      <c r="B18347" s="2">
        <v>1360.4</v>
      </c>
      <c r="C18347" s="1">
        <v>1.3031498994712898E-2</v>
      </c>
      <c r="D18347" s="1">
        <v>76.032842582106781</v>
      </c>
      <c r="E18347" s="8">
        <v>7703.2842582106778</v>
      </c>
      <c r="F18347" s="8">
        <v>8649.2638731597199</v>
      </c>
      <c r="G18347" s="9">
        <v>-0.10937111282783185</v>
      </c>
      <c r="I18347" s="16">
        <f>IF(H18347="DB",1,IF(AND(I18346&gt;=1,I18346&lt;&gt;"",H18346&lt;&gt;"DE"),I18346+1,IF(H18347="DE",I18346+1,IF(AND(H18346="DE",H18347=""),"",""))))</f>
        <v>210</v>
      </c>
      <c r="J18347" s="15">
        <f>MIN(H$3:H18347)</f>
        <v>0</v>
      </c>
    </row>
    <row r="18348" spans="1:10" x14ac:dyDescent="0.25">
      <c r="A18348" s="13">
        <v>36915</v>
      </c>
      <c r="B18348" s="2">
        <v>1364.3</v>
      </c>
      <c r="C18348" s="1">
        <v>2.8668038812114105E-3</v>
      </c>
      <c r="D18348" s="1">
        <v>76.253680634201913</v>
      </c>
      <c r="E18348" s="8">
        <v>7725.368063420191</v>
      </c>
      <c r="F18348" s="8">
        <v>8649.2638731597199</v>
      </c>
      <c r="G18348" s="9">
        <v>-0.10681785447736769</v>
      </c>
      <c r="I18348" s="16">
        <f>IF(H18348="DB",1,IF(AND(I18347&gt;=1,I18347&lt;&gt;"",H18347&lt;&gt;"DE"),I18347+1,IF(H18348="DE",I18347+1,IF(AND(H18347="DE",H18348=""),"",""))))</f>
        <v>211</v>
      </c>
      <c r="J18348" s="15">
        <f>MIN(H$3:H18348)</f>
        <v>0</v>
      </c>
    </row>
    <row r="18349" spans="1:10" x14ac:dyDescent="0.25">
      <c r="A18349" s="13">
        <v>36916</v>
      </c>
      <c r="B18349" s="2">
        <v>1357.51</v>
      </c>
      <c r="C18349" s="1">
        <v>-4.9769112365315449E-3</v>
      </c>
      <c r="D18349" s="1">
        <v>75.86919592299013</v>
      </c>
      <c r="E18349" s="8">
        <v>7686.9195922990129</v>
      </c>
      <c r="F18349" s="8">
        <v>8649.2638731597199</v>
      </c>
      <c r="G18349" s="9">
        <v>-0.11126314273368865</v>
      </c>
      <c r="I18349" s="16">
        <f>IF(H18349="DB",1,IF(AND(I18348&gt;=1,I18348&lt;&gt;"",H18348&lt;&gt;"DE"),I18348+1,IF(H18349="DE",I18348+1,IF(AND(H18348="DE",H18349=""),"",""))))</f>
        <v>212</v>
      </c>
      <c r="J18349" s="15">
        <f>MIN(H$3:H18349)</f>
        <v>0</v>
      </c>
    </row>
    <row r="18350" spans="1:10" x14ac:dyDescent="0.25">
      <c r="A18350" s="13">
        <v>36917</v>
      </c>
      <c r="B18350" s="2">
        <v>1354.95</v>
      </c>
      <c r="C18350" s="1">
        <v>-1.8858056294244196E-3</v>
      </c>
      <c r="D18350" s="1">
        <v>75.724235560589221</v>
      </c>
      <c r="E18350" s="8">
        <v>7672.4235560589223</v>
      </c>
      <c r="F18350" s="8">
        <v>8649.2638731597199</v>
      </c>
      <c r="G18350" s="9">
        <v>-0.11293912770219849</v>
      </c>
      <c r="I18350" s="16">
        <f>IF(H18350="DB",1,IF(AND(I18349&gt;=1,I18349&lt;&gt;"",H18349&lt;&gt;"DE"),I18349+1,IF(H18350="DE",I18349+1,IF(AND(H18349="DE",H18350=""),"",""))))</f>
        <v>213</v>
      </c>
      <c r="J18350" s="15">
        <f>MIN(H$3:H18350)</f>
        <v>0</v>
      </c>
    </row>
    <row r="18351" spans="1:10" x14ac:dyDescent="0.25">
      <c r="A18351" s="13">
        <v>36920</v>
      </c>
      <c r="B18351" s="2">
        <v>1364.17</v>
      </c>
      <c r="C18351" s="1">
        <v>6.8046791394515971E-3</v>
      </c>
      <c r="D18351" s="1">
        <v>76.24631936579874</v>
      </c>
      <c r="E18351" s="8">
        <v>7724.6319365798736</v>
      </c>
      <c r="F18351" s="8">
        <v>8649.2638731597199</v>
      </c>
      <c r="G18351" s="9">
        <v>-0.1069029630890499</v>
      </c>
      <c r="I18351" s="16">
        <f>IF(H18351="DB",1,IF(AND(I18350&gt;=1,I18350&lt;&gt;"",H18350&lt;&gt;"DE"),I18350+1,IF(H18351="DE",I18350+1,IF(AND(H18350="DE",H18351=""),"",""))))</f>
        <v>214</v>
      </c>
      <c r="J18351" s="15">
        <f>MIN(H$3:H18351)</f>
        <v>0</v>
      </c>
    </row>
    <row r="18352" spans="1:10" x14ac:dyDescent="0.25">
      <c r="A18352" s="13">
        <v>36921</v>
      </c>
      <c r="B18352" s="2">
        <v>1373.73</v>
      </c>
      <c r="C18352" s="1">
        <v>7.0079242323171087E-3</v>
      </c>
      <c r="D18352" s="1">
        <v>76.787655719139622</v>
      </c>
      <c r="E18352" s="8">
        <v>7778.765571913962</v>
      </c>
      <c r="F18352" s="8">
        <v>8649.2638731597199</v>
      </c>
      <c r="G18352" s="9">
        <v>-0.10064420672227103</v>
      </c>
      <c r="I18352" s="16">
        <f>IF(H18352="DB",1,IF(AND(I18351&gt;=1,I18351&lt;&gt;"",H18351&lt;&gt;"DE"),I18351+1,IF(H18352="DE",I18351+1,IF(AND(H18351="DE",H18352=""),"",""))))</f>
        <v>215</v>
      </c>
      <c r="J18352" s="15">
        <f>MIN(H$3:H18352)</f>
        <v>0</v>
      </c>
    </row>
    <row r="18353" spans="1:10" x14ac:dyDescent="0.25">
      <c r="A18353" s="13">
        <v>36922</v>
      </c>
      <c r="B18353" s="2">
        <v>1366.01</v>
      </c>
      <c r="C18353" s="1">
        <v>-5.6197360471126334E-3</v>
      </c>
      <c r="D18353" s="1">
        <v>76.350509626274388</v>
      </c>
      <c r="E18353" s="8">
        <v>7735.0509626274388</v>
      </c>
      <c r="F18353" s="8">
        <v>8649.2638731597199</v>
      </c>
      <c r="G18353" s="9">
        <v>-0.1056983488929335</v>
      </c>
      <c r="I18353" s="16">
        <f>IF(H18353="DB",1,IF(AND(I18352&gt;=1,I18352&lt;&gt;"",H18352&lt;&gt;"DE"),I18352+1,IF(H18353="DE",I18352+1,IF(AND(H18352="DE",H18353=""),"",""))))</f>
        <v>216</v>
      </c>
      <c r="J18353" s="15">
        <f>MIN(H$3:H18353)</f>
        <v>0</v>
      </c>
    </row>
    <row r="18354" spans="1:10" x14ac:dyDescent="0.25">
      <c r="A18354" s="13">
        <v>36923</v>
      </c>
      <c r="B18354" s="2">
        <v>1373.47</v>
      </c>
      <c r="C18354" s="1">
        <v>5.4611606064378648E-3</v>
      </c>
      <c r="D18354" s="1">
        <v>76.77293318233329</v>
      </c>
      <c r="E18354" s="8">
        <v>7777.293318233329</v>
      </c>
      <c r="F18354" s="8">
        <v>8649.2638731597199</v>
      </c>
      <c r="G18354" s="9">
        <v>-0.10081442394563522</v>
      </c>
      <c r="I18354" s="16">
        <f>IF(H18354="DB",1,IF(AND(I18353&gt;=1,I18353&lt;&gt;"",H18353&lt;&gt;"DE"),I18353+1,IF(H18354="DE",I18353+1,IF(AND(H18353="DE",H18354=""),"",""))))</f>
        <v>217</v>
      </c>
      <c r="J18354" s="15">
        <f>MIN(H$3:H18354)</f>
        <v>0</v>
      </c>
    </row>
    <row r="18355" spans="1:10" x14ac:dyDescent="0.25">
      <c r="A18355" s="13">
        <v>36924</v>
      </c>
      <c r="B18355" s="2">
        <v>1349.47</v>
      </c>
      <c r="C18355" s="1">
        <v>-1.747398923893495E-2</v>
      </c>
      <c r="D18355" s="1">
        <v>75.413929784824788</v>
      </c>
      <c r="E18355" s="8">
        <v>7641.3929784824786</v>
      </c>
      <c r="F18355" s="8">
        <v>8649.2638731597199</v>
      </c>
      <c r="G18355" s="9">
        <v>-0.11652678302541475</v>
      </c>
      <c r="I18355" s="16">
        <f>IF(H18355="DB",1,IF(AND(I18354&gt;=1,I18354&lt;&gt;"",H18354&lt;&gt;"DE"),I18354+1,IF(H18355="DE",I18354+1,IF(AND(H18354="DE",H18355=""),"",""))))</f>
        <v>218</v>
      </c>
      <c r="J18355" s="15">
        <f>MIN(H$3:H18355)</f>
        <v>0</v>
      </c>
    </row>
    <row r="18356" spans="1:10" x14ac:dyDescent="0.25">
      <c r="A18356" s="13">
        <v>36927</v>
      </c>
      <c r="B18356" s="2">
        <v>1354.31</v>
      </c>
      <c r="C18356" s="1">
        <v>3.5865932551297774E-3</v>
      </c>
      <c r="D18356" s="1">
        <v>75.687995469989005</v>
      </c>
      <c r="E18356" s="8">
        <v>7668.7995469989</v>
      </c>
      <c r="F18356" s="8">
        <v>8649.2638731597199</v>
      </c>
      <c r="G18356" s="9">
        <v>-0.11335812394432587</v>
      </c>
      <c r="I18356" s="16">
        <f>IF(H18356="DB",1,IF(AND(I18355&gt;=1,I18355&lt;&gt;"",H18355&lt;&gt;"DE"),I18355+1,IF(H18356="DE",I18355+1,IF(AND(H18355="DE",H18356=""),"",""))))</f>
        <v>219</v>
      </c>
      <c r="J18356" s="15">
        <f>MIN(H$3:H18356)</f>
        <v>0</v>
      </c>
    </row>
    <row r="18357" spans="1:10" x14ac:dyDescent="0.25">
      <c r="A18357" s="13">
        <v>36928</v>
      </c>
      <c r="B18357" s="2">
        <v>1352.26</v>
      </c>
      <c r="C18357" s="1">
        <v>-1.5136859360116439E-3</v>
      </c>
      <c r="D18357" s="1">
        <v>75.571913929785154</v>
      </c>
      <c r="E18357" s="8">
        <v>7657.1913929785151</v>
      </c>
      <c r="F18357" s="8">
        <v>8649.2638731597199</v>
      </c>
      <c r="G18357" s="9">
        <v>-0.11470022128239044</v>
      </c>
      <c r="I18357" s="16">
        <f>IF(H18357="DB",1,IF(AND(I18356&gt;=1,I18356&lt;&gt;"",H18356&lt;&gt;"DE"),I18356+1,IF(H18357="DE",I18356+1,IF(AND(H18356="DE",H18357=""),"",""))))</f>
        <v>220</v>
      </c>
      <c r="J18357" s="15">
        <f>MIN(H$3:H18357)</f>
        <v>0</v>
      </c>
    </row>
    <row r="18358" spans="1:10" x14ac:dyDescent="0.25">
      <c r="A18358" s="13">
        <v>36929</v>
      </c>
      <c r="B18358" s="2">
        <v>1340.89</v>
      </c>
      <c r="C18358" s="1">
        <v>-8.4081463623858488E-3</v>
      </c>
      <c r="D18358" s="1">
        <v>74.928086070215514</v>
      </c>
      <c r="E18358" s="8">
        <v>7592.8086070215513</v>
      </c>
      <c r="F18358" s="8">
        <v>8649.2638731597199</v>
      </c>
      <c r="G18358" s="9">
        <v>-0.12214395139643575</v>
      </c>
      <c r="I18358" s="16">
        <f>IF(H18358="DB",1,IF(AND(I18357&gt;=1,I18357&lt;&gt;"",H18357&lt;&gt;"DE"),I18357+1,IF(H18358="DE",I18357+1,IF(AND(H18357="DE",H18358=""),"",""))))</f>
        <v>221</v>
      </c>
      <c r="J18358" s="15">
        <f>MIN(H$3:H18358)</f>
        <v>0</v>
      </c>
    </row>
    <row r="18359" spans="1:10" x14ac:dyDescent="0.25">
      <c r="A18359" s="13">
        <v>36930</v>
      </c>
      <c r="B18359" s="2">
        <v>1332.53</v>
      </c>
      <c r="C18359" s="1">
        <v>-6.2346650359090816E-3</v>
      </c>
      <c r="D18359" s="1">
        <v>74.454699886750049</v>
      </c>
      <c r="E18359" s="8">
        <v>7545.469988675005</v>
      </c>
      <c r="F18359" s="8">
        <v>8649.2638731597199</v>
      </c>
      <c r="G18359" s="9">
        <v>-0.1276170898092257</v>
      </c>
      <c r="I18359" s="16">
        <f>IF(H18359="DB",1,IF(AND(I18358&gt;=1,I18358&lt;&gt;"",H18358&lt;&gt;"DE"),I18358+1,IF(H18359="DE",I18358+1,IF(AND(H18358="DE",H18359=""),"",""))))</f>
        <v>222</v>
      </c>
      <c r="J18359" s="15">
        <f>MIN(H$3:H18359)</f>
        <v>0</v>
      </c>
    </row>
    <row r="18360" spans="1:10" x14ac:dyDescent="0.25">
      <c r="A18360" s="13">
        <v>36931</v>
      </c>
      <c r="B18360" s="2">
        <v>1314.76</v>
      </c>
      <c r="C18360" s="1">
        <v>-1.3335534659632442E-2</v>
      </c>
      <c r="D18360" s="1">
        <v>73.44847112117813</v>
      </c>
      <c r="E18360" s="8">
        <v>7444.8471121178127</v>
      </c>
      <c r="F18360" s="8">
        <v>8649.2638731597199</v>
      </c>
      <c r="G18360" s="9">
        <v>-0.1392507823445458</v>
      </c>
      <c r="I18360" s="16">
        <f>IF(H18360="DB",1,IF(AND(I18359&gt;=1,I18359&lt;&gt;"",H18359&lt;&gt;"DE"),I18359+1,IF(H18360="DE",I18359+1,IF(AND(H18359="DE",H18360=""),"",""))))</f>
        <v>223</v>
      </c>
      <c r="J18360" s="15">
        <f>MIN(H$3:H18360)</f>
        <v>0</v>
      </c>
    </row>
    <row r="18361" spans="1:10" x14ac:dyDescent="0.25">
      <c r="A18361" s="13">
        <v>36934</v>
      </c>
      <c r="B18361" s="2">
        <v>1330.31</v>
      </c>
      <c r="C18361" s="1">
        <v>1.1827253643250435E-2</v>
      </c>
      <c r="D18361" s="1">
        <v>74.328992072480503</v>
      </c>
      <c r="E18361" s="8">
        <v>7532.8992072480505</v>
      </c>
      <c r="F18361" s="8">
        <v>8649.2638731597199</v>
      </c>
      <c r="G18361" s="9">
        <v>-0.1290704830241054</v>
      </c>
      <c r="I18361" s="16">
        <f>IF(H18361="DB",1,IF(AND(I18360&gt;=1,I18360&lt;&gt;"",H18360&lt;&gt;"DE"),I18360+1,IF(H18361="DE",I18360+1,IF(AND(H18360="DE",H18361=""),"",""))))</f>
        <v>224</v>
      </c>
      <c r="J18361" s="15">
        <f>MIN(H$3:H18361)</f>
        <v>0</v>
      </c>
    </row>
    <row r="18362" spans="1:10" x14ac:dyDescent="0.25">
      <c r="A18362" s="13">
        <v>36935</v>
      </c>
      <c r="B18362" s="2">
        <v>1318.8</v>
      </c>
      <c r="C18362" s="1">
        <v>-8.6521186791048699E-3</v>
      </c>
      <c r="D18362" s="1">
        <v>73.677236693092055</v>
      </c>
      <c r="E18362" s="8">
        <v>7467.7236693092054</v>
      </c>
      <c r="F18362" s="8">
        <v>8649.2638731597199</v>
      </c>
      <c r="G18362" s="9">
        <v>-0.13660586856611623</v>
      </c>
      <c r="I18362" s="16">
        <f>IF(H18362="DB",1,IF(AND(I18361&gt;=1,I18361&lt;&gt;"",H18361&lt;&gt;"DE"),I18361+1,IF(H18362="DE",I18361+1,IF(AND(H18361="DE",H18362=""),"",""))))</f>
        <v>225</v>
      </c>
      <c r="J18362" s="15">
        <f>MIN(H$3:H18362)</f>
        <v>0</v>
      </c>
    </row>
    <row r="18363" spans="1:10" x14ac:dyDescent="0.25">
      <c r="A18363" s="13">
        <v>36936</v>
      </c>
      <c r="B18363" s="2">
        <v>1315.92</v>
      </c>
      <c r="C18363" s="1">
        <v>-2.1838034576887599E-3</v>
      </c>
      <c r="D18363" s="1">
        <v>73.514156285391039</v>
      </c>
      <c r="E18363" s="8">
        <v>7451.4156285391036</v>
      </c>
      <c r="F18363" s="8">
        <v>8649.2638731597199</v>
      </c>
      <c r="G18363" s="9">
        <v>-0.13849135165568982</v>
      </c>
      <c r="I18363" s="16">
        <f>IF(H18363="DB",1,IF(AND(I18362&gt;=1,I18362&lt;&gt;"",H18362&lt;&gt;"DE"),I18362+1,IF(H18363="DE",I18362+1,IF(AND(H18362="DE",H18363=""),"",""))))</f>
        <v>226</v>
      </c>
      <c r="J18363" s="15">
        <f>MIN(H$3:H18363)</f>
        <v>0</v>
      </c>
    </row>
    <row r="18364" spans="1:10" x14ac:dyDescent="0.25">
      <c r="A18364" s="13">
        <v>36937</v>
      </c>
      <c r="B18364" s="2">
        <v>1326.61</v>
      </c>
      <c r="C18364" s="1">
        <v>8.1235941394612876E-3</v>
      </c>
      <c r="D18364" s="1">
        <v>74.11947904869794</v>
      </c>
      <c r="E18364" s="8">
        <v>7511.947904869794</v>
      </c>
      <c r="F18364" s="8">
        <v>8649.2638731597199</v>
      </c>
      <c r="G18364" s="9">
        <v>-0.1314928050489047</v>
      </c>
      <c r="I18364" s="16">
        <f>IF(H18364="DB",1,IF(AND(I18363&gt;=1,I18363&lt;&gt;"",H18363&lt;&gt;"DE"),I18363+1,IF(H18364="DE",I18363+1,IF(AND(H18363="DE",H18364=""),"",""))))</f>
        <v>227</v>
      </c>
      <c r="J18364" s="15">
        <f>MIN(H$3:H18364)</f>
        <v>0</v>
      </c>
    </row>
    <row r="18365" spans="1:10" x14ac:dyDescent="0.25">
      <c r="A18365" s="13">
        <v>36938</v>
      </c>
      <c r="B18365" s="2">
        <v>1301.53</v>
      </c>
      <c r="C18365" s="1">
        <v>-1.890533012716622E-2</v>
      </c>
      <c r="D18365" s="1">
        <v>72.69932049830156</v>
      </c>
      <c r="E18365" s="8">
        <v>7369.9320498301558</v>
      </c>
      <c r="F18365" s="8">
        <v>8649.2638731597199</v>
      </c>
      <c r="G18365" s="9">
        <v>-0.14791222028727435</v>
      </c>
      <c r="I18365" s="16">
        <f>IF(H18365="DB",1,IF(AND(I18364&gt;=1,I18364&lt;&gt;"",H18364&lt;&gt;"DE"),I18364+1,IF(H18365="DE",I18364+1,IF(AND(H18364="DE",H18365=""),"",""))))</f>
        <v>228</v>
      </c>
      <c r="J18365" s="15">
        <f>MIN(H$3:H18365)</f>
        <v>0</v>
      </c>
    </row>
    <row r="18366" spans="1:10" x14ac:dyDescent="0.25">
      <c r="A18366" s="13">
        <v>36942</v>
      </c>
      <c r="B18366" s="2">
        <v>1278.94</v>
      </c>
      <c r="C18366" s="1">
        <v>-1.7356495816462147E-2</v>
      </c>
      <c r="D18366" s="1">
        <v>71.420158550396692</v>
      </c>
      <c r="E18366" s="8">
        <v>7242.0158550396691</v>
      </c>
      <c r="F18366" s="8">
        <v>8649.2638731597199</v>
      </c>
      <c r="G18366" s="9">
        <v>-0.1627014782711167</v>
      </c>
      <c r="I18366" s="16">
        <f>IF(H18366="DB",1,IF(AND(I18365&gt;=1,I18365&lt;&gt;"",H18365&lt;&gt;"DE"),I18365+1,IF(H18366="DE",I18365+1,IF(AND(H18365="DE",H18366=""),"",""))))</f>
        <v>229</v>
      </c>
      <c r="J18366" s="15">
        <f>MIN(H$3:H18366)</f>
        <v>0</v>
      </c>
    </row>
    <row r="18367" spans="1:10" x14ac:dyDescent="0.25">
      <c r="A18367" s="13">
        <v>36943</v>
      </c>
      <c r="B18367" s="2">
        <v>1255.27</v>
      </c>
      <c r="C18367" s="1">
        <v>-1.8507514035060346E-2</v>
      </c>
      <c r="D18367" s="1">
        <v>70.079841449603933</v>
      </c>
      <c r="E18367" s="8">
        <v>7107.9841449603937</v>
      </c>
      <c r="F18367" s="8">
        <v>8649.2638731597199</v>
      </c>
      <c r="G18367" s="9">
        <v>-0.17819779241354916</v>
      </c>
      <c r="I18367" s="16">
        <f>IF(H18367="DB",1,IF(AND(I18366&gt;=1,I18366&lt;&gt;"",H18366&lt;&gt;"DE"),I18366+1,IF(H18367="DE",I18366+1,IF(AND(H18366="DE",H18367=""),"",""))))</f>
        <v>230</v>
      </c>
      <c r="J18367" s="15">
        <f>MIN(H$3:H18367)</f>
        <v>0</v>
      </c>
    </row>
    <row r="18368" spans="1:10" x14ac:dyDescent="0.25">
      <c r="A18368" s="13">
        <v>36944</v>
      </c>
      <c r="B18368" s="2">
        <v>1252.82</v>
      </c>
      <c r="C18368" s="1">
        <v>-1.951771332064034E-3</v>
      </c>
      <c r="D18368" s="1">
        <v>69.941109852774943</v>
      </c>
      <c r="E18368" s="8">
        <v>7094.1109852774944</v>
      </c>
      <c r="F18368" s="8">
        <v>8649.2638731597199</v>
      </c>
      <c r="G18368" s="9">
        <v>-0.17980176240294332</v>
      </c>
      <c r="I18368" s="16">
        <f>IF(H18368="DB",1,IF(AND(I18367&gt;=1,I18367&lt;&gt;"",H18367&lt;&gt;"DE"),I18367+1,IF(H18368="DE",I18367+1,IF(AND(H18367="DE",H18368=""),"",""))))</f>
        <v>231</v>
      </c>
      <c r="J18368" s="15">
        <f>MIN(H$3:H18368)</f>
        <v>0</v>
      </c>
    </row>
    <row r="18369" spans="1:10" x14ac:dyDescent="0.25">
      <c r="A18369" s="13">
        <v>36945</v>
      </c>
      <c r="B18369" s="2">
        <v>1245.8599999999999</v>
      </c>
      <c r="C18369" s="1">
        <v>-5.5554668667486817E-3</v>
      </c>
      <c r="D18369" s="1">
        <v>69.546998867497479</v>
      </c>
      <c r="E18369" s="8">
        <v>7054.6998867497477</v>
      </c>
      <c r="F18369" s="8">
        <v>8649.2638731597199</v>
      </c>
      <c r="G18369" s="9">
        <v>-0.18435834653607941</v>
      </c>
      <c r="I18369" s="16">
        <f>IF(H18369="DB",1,IF(AND(I18368&gt;=1,I18368&lt;&gt;"",H18368&lt;&gt;"DE"),I18368+1,IF(H18369="DE",I18368+1,IF(AND(H18368="DE",H18369=""),"",""))))</f>
        <v>232</v>
      </c>
      <c r="J18369" s="15">
        <f>MIN(H$3:H18369)</f>
        <v>0</v>
      </c>
    </row>
    <row r="18370" spans="1:10" x14ac:dyDescent="0.25">
      <c r="A18370" s="13">
        <v>36948</v>
      </c>
      <c r="B18370" s="2">
        <v>1267.6500000000001</v>
      </c>
      <c r="C18370" s="1">
        <v>1.7489926637021869E-2</v>
      </c>
      <c r="D18370" s="1">
        <v>70.780860702152069</v>
      </c>
      <c r="E18370" s="8">
        <v>7178.0860702152067</v>
      </c>
      <c r="F18370" s="8">
        <v>8649.2638731597199</v>
      </c>
      <c r="G18370" s="9">
        <v>-0.17009283385489626</v>
      </c>
      <c r="I18370" s="16">
        <f>IF(H18370="DB",1,IF(AND(I18369&gt;=1,I18369&lt;&gt;"",H18369&lt;&gt;"DE"),I18369+1,IF(H18370="DE",I18369+1,IF(AND(H18369="DE",H18370=""),"",""))))</f>
        <v>233</v>
      </c>
      <c r="J18370" s="15">
        <f>MIN(H$3:H18370)</f>
        <v>0</v>
      </c>
    </row>
    <row r="18371" spans="1:10" x14ac:dyDescent="0.25">
      <c r="A18371" s="13">
        <v>36949</v>
      </c>
      <c r="B18371" s="2">
        <v>1257.94</v>
      </c>
      <c r="C18371" s="1">
        <v>-7.6598430166056053E-3</v>
      </c>
      <c r="D18371" s="1">
        <v>70.231030577576746</v>
      </c>
      <c r="E18371" s="8">
        <v>7123.1030577576748</v>
      </c>
      <c r="F18371" s="8">
        <v>8649.2638731597199</v>
      </c>
      <c r="G18371" s="9">
        <v>-0.17644979246592385</v>
      </c>
      <c r="I18371" s="16">
        <f>IF(H18371="DB",1,IF(AND(I18370&gt;=1,I18370&lt;&gt;"",H18370&lt;&gt;"DE"),I18370+1,IF(H18371="DE",I18370+1,IF(AND(H18370="DE",H18371=""),"",""))))</f>
        <v>234</v>
      </c>
      <c r="J18371" s="15">
        <f>MIN(H$3:H18371)</f>
        <v>0</v>
      </c>
    </row>
    <row r="18372" spans="1:10" x14ac:dyDescent="0.25">
      <c r="A18372" s="13">
        <v>36950</v>
      </c>
      <c r="B18372" s="2">
        <v>1239.94</v>
      </c>
      <c r="C18372" s="1">
        <v>-1.4309108542537752E-2</v>
      </c>
      <c r="D18372" s="1">
        <v>69.211778029445369</v>
      </c>
      <c r="E18372" s="8">
        <v>7021.1778029445368</v>
      </c>
      <c r="F18372" s="8">
        <v>8649.2638731597199</v>
      </c>
      <c r="G18372" s="9">
        <v>-0.18823406177575852</v>
      </c>
      <c r="I18372" s="16">
        <f>IF(H18372="DB",1,IF(AND(I18371&gt;=1,I18371&lt;&gt;"",H18371&lt;&gt;"DE"),I18371+1,IF(H18372="DE",I18371+1,IF(AND(H18371="DE",H18372=""),"",""))))</f>
        <v>235</v>
      </c>
      <c r="J18372" s="15">
        <f>MIN(H$3:H18372)</f>
        <v>0</v>
      </c>
    </row>
    <row r="18373" spans="1:10" x14ac:dyDescent="0.25">
      <c r="A18373" s="13">
        <v>36951</v>
      </c>
      <c r="B18373" s="2">
        <v>1241.23</v>
      </c>
      <c r="C18373" s="1">
        <v>1.0403729212704604E-3</v>
      </c>
      <c r="D18373" s="1">
        <v>69.284824462061451</v>
      </c>
      <c r="E18373" s="8">
        <v>7028.4824462061451</v>
      </c>
      <c r="F18373" s="8">
        <v>8649.2638731597199</v>
      </c>
      <c r="G18373" s="9">
        <v>-0.18738952247522034</v>
      </c>
      <c r="I18373" s="16">
        <f>IF(H18373="DB",1,IF(AND(I18372&gt;=1,I18372&lt;&gt;"",H18372&lt;&gt;"DE"),I18372+1,IF(H18373="DE",I18372+1,IF(AND(H18372="DE",H18373=""),"",""))))</f>
        <v>236</v>
      </c>
      <c r="J18373" s="15">
        <f>MIN(H$3:H18373)</f>
        <v>0</v>
      </c>
    </row>
    <row r="18374" spans="1:10" x14ac:dyDescent="0.25">
      <c r="A18374" s="13">
        <v>36952</v>
      </c>
      <c r="B18374" s="2">
        <v>1234.18</v>
      </c>
      <c r="C18374" s="1">
        <v>-5.6798498263818109E-3</v>
      </c>
      <c r="D18374" s="1">
        <v>68.885617214043336</v>
      </c>
      <c r="E18374" s="8">
        <v>6988.5617214043332</v>
      </c>
      <c r="F18374" s="8">
        <v>8649.2638731597199</v>
      </c>
      <c r="G18374" s="9">
        <v>-0.19200502795490559</v>
      </c>
      <c r="I18374" s="16">
        <f>IF(H18374="DB",1,IF(AND(I18373&gt;=1,I18373&lt;&gt;"",H18373&lt;&gt;"DE"),I18373+1,IF(H18374="DE",I18373+1,IF(AND(H18373="DE",H18374=""),"",""))))</f>
        <v>237</v>
      </c>
      <c r="J18374" s="15">
        <f>MIN(H$3:H18374)</f>
        <v>0</v>
      </c>
    </row>
    <row r="18375" spans="1:10" x14ac:dyDescent="0.25">
      <c r="A18375" s="13">
        <v>36955</v>
      </c>
      <c r="B18375" s="2">
        <v>1241.4100000000001</v>
      </c>
      <c r="C18375" s="1">
        <v>5.8581406277853354E-3</v>
      </c>
      <c r="D18375" s="1">
        <v>69.29501698754278</v>
      </c>
      <c r="E18375" s="8">
        <v>7029.5016987542776</v>
      </c>
      <c r="F18375" s="8">
        <v>8649.2638731597199</v>
      </c>
      <c r="G18375" s="9">
        <v>-0.18727167978212189</v>
      </c>
      <c r="I18375" s="16">
        <f>IF(H18375="DB",1,IF(AND(I18374&gt;=1,I18374&lt;&gt;"",H18374&lt;&gt;"DE"),I18374+1,IF(H18375="DE",I18374+1,IF(AND(H18374="DE",H18375=""),"",""))))</f>
        <v>238</v>
      </c>
      <c r="J18375" s="15">
        <f>MIN(H$3:H18375)</f>
        <v>0</v>
      </c>
    </row>
    <row r="18376" spans="1:10" x14ac:dyDescent="0.25">
      <c r="A18376" s="13">
        <v>36956</v>
      </c>
      <c r="B18376" s="2">
        <v>1253.8</v>
      </c>
      <c r="C18376" s="1">
        <v>9.9805865910536085E-3</v>
      </c>
      <c r="D18376" s="1">
        <v>69.996602491506536</v>
      </c>
      <c r="E18376" s="8">
        <v>7099.6602491506537</v>
      </c>
      <c r="F18376" s="8">
        <v>8649.2638731597199</v>
      </c>
      <c r="G18376" s="9">
        <v>-0.17916017440718568</v>
      </c>
      <c r="I18376" s="16">
        <f>IF(H18376="DB",1,IF(AND(I18375&gt;=1,I18375&lt;&gt;"",H18375&lt;&gt;"DE"),I18375+1,IF(H18376="DE",I18375+1,IF(AND(H18375="DE",H18376=""),"",""))))</f>
        <v>239</v>
      </c>
      <c r="J18376" s="15">
        <f>MIN(H$3:H18376)</f>
        <v>0</v>
      </c>
    </row>
    <row r="18377" spans="1:10" x14ac:dyDescent="0.25">
      <c r="A18377" s="13">
        <v>36957</v>
      </c>
      <c r="B18377" s="2">
        <v>1261.8900000000001</v>
      </c>
      <c r="C18377" s="1">
        <v>6.4523847503590304E-3</v>
      </c>
      <c r="D18377" s="1">
        <v>70.454699886750035</v>
      </c>
      <c r="E18377" s="8">
        <v>7145.4699886750032</v>
      </c>
      <c r="F18377" s="8">
        <v>8649.2638731597199</v>
      </c>
      <c r="G18377" s="9">
        <v>-0.17386380003404334</v>
      </c>
      <c r="I18377" s="16">
        <f>IF(H18377="DB",1,IF(AND(I18376&gt;=1,I18376&lt;&gt;"",H18376&lt;&gt;"DE"),I18376+1,IF(H18377="DE",I18376+1,IF(AND(H18376="DE",H18377=""),"",""))))</f>
        <v>240</v>
      </c>
      <c r="J18377" s="15">
        <f>MIN(H$3:H18377)</f>
        <v>0</v>
      </c>
    </row>
    <row r="18378" spans="1:10" x14ac:dyDescent="0.25">
      <c r="A18378" s="13">
        <v>36958</v>
      </c>
      <c r="B18378" s="2">
        <v>1264.74</v>
      </c>
      <c r="C18378" s="1">
        <v>2.2585169864250965E-3</v>
      </c>
      <c r="D18378" s="1">
        <v>70.616081540204164</v>
      </c>
      <c r="E18378" s="8">
        <v>7161.6081540204159</v>
      </c>
      <c r="F18378" s="8">
        <v>8649.2638731597199</v>
      </c>
      <c r="G18378" s="9">
        <v>-0.17199795739331958</v>
      </c>
      <c r="I18378" s="16">
        <f>IF(H18378="DB",1,IF(AND(I18377&gt;=1,I18377&lt;&gt;"",H18377&lt;&gt;"DE"),I18377+1,IF(H18378="DE",I18377+1,IF(AND(H18377="DE",H18378=""),"",""))))</f>
        <v>241</v>
      </c>
      <c r="J18378" s="15">
        <f>MIN(H$3:H18378)</f>
        <v>0</v>
      </c>
    </row>
    <row r="18379" spans="1:10" x14ac:dyDescent="0.25">
      <c r="A18379" s="13">
        <v>36959</v>
      </c>
      <c r="B18379" s="2">
        <v>1233.42</v>
      </c>
      <c r="C18379" s="1">
        <v>-2.4763983111153243E-2</v>
      </c>
      <c r="D18379" s="1">
        <v>68.842582106455581</v>
      </c>
      <c r="E18379" s="8">
        <v>6984.2582106455584</v>
      </c>
      <c r="F18379" s="8">
        <v>8649.2638731597199</v>
      </c>
      <c r="G18379" s="9">
        <v>-0.19250258599243164</v>
      </c>
      <c r="I18379" s="16">
        <f>IF(H18379="DB",1,IF(AND(I18378&gt;=1,I18378&lt;&gt;"",H18378&lt;&gt;"DE"),I18378+1,IF(H18379="DE",I18378+1,IF(AND(H18378="DE",H18379=""),"",""))))</f>
        <v>242</v>
      </c>
      <c r="J18379" s="15">
        <f>MIN(H$3:H18379)</f>
        <v>0</v>
      </c>
    </row>
    <row r="18380" spans="1:10" x14ac:dyDescent="0.25">
      <c r="A18380" s="13">
        <v>36962</v>
      </c>
      <c r="B18380" s="2">
        <v>1180.1600000000001</v>
      </c>
      <c r="C18380" s="1">
        <v>-4.3180749460848711E-2</v>
      </c>
      <c r="D18380" s="1">
        <v>65.826727066817966</v>
      </c>
      <c r="E18380" s="8">
        <v>6682.6727066817966</v>
      </c>
      <c r="F18380" s="8">
        <v>8649.2638731597199</v>
      </c>
      <c r="G18380" s="9">
        <v>-0.22737092951697568</v>
      </c>
      <c r="I18380" s="16">
        <f>IF(H18380="DB",1,IF(AND(I18379&gt;=1,I18379&lt;&gt;"",H18379&lt;&gt;"DE"),I18379+1,IF(H18380="DE",I18379+1,IF(AND(H18379="DE",H18380=""),"",""))))</f>
        <v>243</v>
      </c>
      <c r="J18380" s="15">
        <f>MIN(H$3:H18380)</f>
        <v>0</v>
      </c>
    </row>
    <row r="18381" spans="1:10" x14ac:dyDescent="0.25">
      <c r="A18381" s="13">
        <v>36963</v>
      </c>
      <c r="B18381" s="2">
        <v>1197.6600000000001</v>
      </c>
      <c r="C18381" s="1">
        <v>1.4828497830802645E-2</v>
      </c>
      <c r="D18381" s="1">
        <v>66.817667044167919</v>
      </c>
      <c r="E18381" s="8">
        <v>6781.766704416792</v>
      </c>
      <c r="F18381" s="8">
        <v>8649.2638731597199</v>
      </c>
      <c r="G18381" s="9">
        <v>-0.21591400102130309</v>
      </c>
      <c r="I18381" s="16">
        <f>IF(H18381="DB",1,IF(AND(I18380&gt;=1,I18380&lt;&gt;"",H18380&lt;&gt;"DE"),I18380+1,IF(H18381="DE",I18380+1,IF(AND(H18380="DE",H18381=""),"",""))))</f>
        <v>244</v>
      </c>
      <c r="J18381" s="15">
        <f>MIN(H$3:H18381)</f>
        <v>0</v>
      </c>
    </row>
    <row r="18382" spans="1:10" x14ac:dyDescent="0.25">
      <c r="A18382" s="13">
        <v>36964</v>
      </c>
      <c r="B18382" s="2">
        <v>1166.71</v>
      </c>
      <c r="C18382" s="1">
        <v>-2.5842058681094793E-2</v>
      </c>
      <c r="D18382" s="1">
        <v>65.065118912797587</v>
      </c>
      <c r="E18382" s="8">
        <v>6606.5118912797589</v>
      </c>
      <c r="F18382" s="8">
        <v>8649.2638731597199</v>
      </c>
      <c r="G18382" s="9">
        <v>-0.23617639741793539</v>
      </c>
      <c r="I18382" s="16">
        <f>IF(H18382="DB",1,IF(AND(I18381&gt;=1,I18381&lt;&gt;"",H18381&lt;&gt;"DE"),I18381+1,IF(H18382="DE",I18381+1,IF(AND(H18381="DE",H18382=""),"",""))))</f>
        <v>245</v>
      </c>
      <c r="J18382" s="15">
        <f>MIN(H$3:H18382)</f>
        <v>0</v>
      </c>
    </row>
    <row r="18383" spans="1:10" x14ac:dyDescent="0.25">
      <c r="A18383" s="13">
        <v>36965</v>
      </c>
      <c r="B18383" s="2">
        <v>1173.56</v>
      </c>
      <c r="C18383" s="1">
        <v>5.8712104978957402E-3</v>
      </c>
      <c r="D18383" s="1">
        <v>65.453001132503132</v>
      </c>
      <c r="E18383" s="8">
        <v>6645.3001132503132</v>
      </c>
      <c r="F18383" s="8">
        <v>8649.2638731597199</v>
      </c>
      <c r="G18383" s="9">
        <v>-0.2316918282639151</v>
      </c>
      <c r="I18383" s="16">
        <f>IF(H18383="DB",1,IF(AND(I18382&gt;=1,I18382&lt;&gt;"",H18382&lt;&gt;"DE"),I18382+1,IF(H18383="DE",I18382+1,IF(AND(H18382="DE",H18383=""),"",""))))</f>
        <v>246</v>
      </c>
      <c r="J18383" s="15">
        <f>MIN(H$3:H18383)</f>
        <v>0</v>
      </c>
    </row>
    <row r="18384" spans="1:10" x14ac:dyDescent="0.25">
      <c r="A18384" s="13">
        <v>36966</v>
      </c>
      <c r="B18384" s="2">
        <v>1150.53</v>
      </c>
      <c r="C18384" s="1">
        <v>-1.9624049899451212E-2</v>
      </c>
      <c r="D18384" s="1">
        <v>64.148924122310603</v>
      </c>
      <c r="E18384" s="8">
        <v>6514.89241223106</v>
      </c>
      <c r="F18384" s="8">
        <v>8649.2638731597199</v>
      </c>
      <c r="G18384" s="9">
        <v>-0.24676914616422019</v>
      </c>
      <c r="I18384" s="16">
        <f>IF(H18384="DB",1,IF(AND(I18383&gt;=1,I18383&lt;&gt;"",H18383&lt;&gt;"DE"),I18383+1,IF(H18384="DE",I18383+1,IF(AND(H18383="DE",H18384=""),"",""))))</f>
        <v>247</v>
      </c>
      <c r="J18384" s="15">
        <f>MIN(H$3:H18384)</f>
        <v>0</v>
      </c>
    </row>
    <row r="18385" spans="1:10" x14ac:dyDescent="0.25">
      <c r="A18385" s="13">
        <v>36969</v>
      </c>
      <c r="B18385" s="2">
        <v>1170.81</v>
      </c>
      <c r="C18385" s="1">
        <v>1.7626659018017854E-2</v>
      </c>
      <c r="D18385" s="1">
        <v>65.297281993205289</v>
      </c>
      <c r="E18385" s="8">
        <v>6629.7281993205288</v>
      </c>
      <c r="F18385" s="8">
        <v>8649.2638731597199</v>
      </c>
      <c r="G18385" s="9">
        <v>-0.23349220274180638</v>
      </c>
      <c r="I18385" s="16">
        <f>IF(H18385="DB",1,IF(AND(I18384&gt;=1,I18384&lt;&gt;"",H18384&lt;&gt;"DE"),I18384+1,IF(H18385="DE",I18384+1,IF(AND(H18384="DE",H18385=""),"",""))))</f>
        <v>248</v>
      </c>
      <c r="J18385" s="15">
        <f>MIN(H$3:H18385)</f>
        <v>0</v>
      </c>
    </row>
    <row r="18386" spans="1:10" x14ac:dyDescent="0.25">
      <c r="A18386" s="13">
        <v>36970</v>
      </c>
      <c r="B18386" s="2">
        <v>1142.6199999999999</v>
      </c>
      <c r="C18386" s="1">
        <v>-2.4077348160675083E-2</v>
      </c>
      <c r="D18386" s="1">
        <v>63.701019252548434</v>
      </c>
      <c r="E18386" s="8">
        <v>6470.1019252548431</v>
      </c>
      <c r="F18386" s="8">
        <v>8649.2638731597199</v>
      </c>
      <c r="G18386" s="9">
        <v>-0.25194767784426408</v>
      </c>
      <c r="I18386" s="16">
        <f>IF(H18386="DB",1,IF(AND(I18385&gt;=1,I18385&lt;&gt;"",H18385&lt;&gt;"DE"),I18385+1,IF(H18386="DE",I18385+1,IF(AND(H18385="DE",H18386=""),"",""))))</f>
        <v>249</v>
      </c>
      <c r="J18386" s="15">
        <f>MIN(H$3:H18386)</f>
        <v>0</v>
      </c>
    </row>
    <row r="18387" spans="1:10" x14ac:dyDescent="0.25">
      <c r="A18387" s="13">
        <v>36971</v>
      </c>
      <c r="B18387" s="2">
        <v>1122.1400000000001</v>
      </c>
      <c r="C18387" s="1">
        <v>-1.792371917172797E-2</v>
      </c>
      <c r="D18387" s="1">
        <v>62.541336353341194</v>
      </c>
      <c r="E18387" s="8">
        <v>6354.1336353341194</v>
      </c>
      <c r="F18387" s="8">
        <v>8649.2638731597199</v>
      </c>
      <c r="G18387" s="9">
        <v>-0.26535555759234242</v>
      </c>
      <c r="I18387" s="16">
        <f>IF(H18387="DB",1,IF(AND(I18386&gt;=1,I18386&lt;&gt;"",H18386&lt;&gt;"DE"),I18386+1,IF(H18387="DE",I18386+1,IF(AND(H18386="DE",H18387=""),"",""))))</f>
        <v>250</v>
      </c>
      <c r="J18387" s="15">
        <f>MIN(H$3:H18387)</f>
        <v>0</v>
      </c>
    </row>
    <row r="18388" spans="1:10" x14ac:dyDescent="0.25">
      <c r="A18388" s="13">
        <v>36972</v>
      </c>
      <c r="B18388" s="2">
        <v>1117.58</v>
      </c>
      <c r="C18388" s="1">
        <v>-4.0636640704370119E-3</v>
      </c>
      <c r="D18388" s="1">
        <v>62.28312570781457</v>
      </c>
      <c r="E18388" s="8">
        <v>6328.312570781457</v>
      </c>
      <c r="F18388" s="8">
        <v>8649.2638731597199</v>
      </c>
      <c r="G18388" s="9">
        <v>-0.26834090581750059</v>
      </c>
      <c r="I18388" s="16">
        <f>IF(H18388="DB",1,IF(AND(I18387&gt;=1,I18387&lt;&gt;"",H18387&lt;&gt;"DE"),I18387+1,IF(H18388="DE",I18387+1,IF(AND(H18387="DE",H18388=""),"",""))))</f>
        <v>251</v>
      </c>
      <c r="J18388" s="15">
        <f>MIN(H$3:H18388)</f>
        <v>0</v>
      </c>
    </row>
    <row r="18389" spans="1:10" x14ac:dyDescent="0.25">
      <c r="A18389" s="13">
        <v>36973</v>
      </c>
      <c r="B18389" s="2">
        <v>1139.83</v>
      </c>
      <c r="C18389" s="1">
        <v>1.9909089282199144E-2</v>
      </c>
      <c r="D18389" s="1">
        <v>63.543035107588082</v>
      </c>
      <c r="E18389" s="8">
        <v>6454.3035107588084</v>
      </c>
      <c r="F18389" s="8">
        <v>8649.2638731597199</v>
      </c>
      <c r="G18389" s="9">
        <v>-0.25377423958728829</v>
      </c>
      <c r="I18389" s="16">
        <f>IF(H18389="DB",1,IF(AND(I18388&gt;=1,I18388&lt;&gt;"",H18388&lt;&gt;"DE"),I18388+1,IF(H18389="DE",I18388+1,IF(AND(H18388="DE",H18389=""),"",""))))</f>
        <v>252</v>
      </c>
      <c r="J18389" s="15">
        <f>MIN(H$3:H18389)</f>
        <v>0</v>
      </c>
    </row>
    <row r="18390" spans="1:10" x14ac:dyDescent="0.25">
      <c r="A18390" s="13">
        <v>36976</v>
      </c>
      <c r="B18390" s="2">
        <v>1152.69</v>
      </c>
      <c r="C18390" s="1">
        <v>1.1282384215190122E-2</v>
      </c>
      <c r="D18390" s="1">
        <v>64.271234428086402</v>
      </c>
      <c r="E18390" s="8">
        <v>6527.12344280864</v>
      </c>
      <c r="F18390" s="8">
        <v>8649.2638731597199</v>
      </c>
      <c r="G18390" s="9">
        <v>-0.24535503384703961</v>
      </c>
      <c r="I18390" s="16">
        <f>IF(H18390="DB",1,IF(AND(I18389&gt;=1,I18389&lt;&gt;"",H18389&lt;&gt;"DE"),I18389+1,IF(H18390="DE",I18389+1,IF(AND(H18389="DE",H18390=""),"",""))))</f>
        <v>253</v>
      </c>
      <c r="J18390" s="15">
        <f>MIN(H$3:H18390)</f>
        <v>0</v>
      </c>
    </row>
    <row r="18391" spans="1:10" x14ac:dyDescent="0.25">
      <c r="A18391" s="13">
        <v>36977</v>
      </c>
      <c r="B18391" s="2">
        <v>1182.17</v>
      </c>
      <c r="C18391" s="1">
        <v>2.5574959442694833E-2</v>
      </c>
      <c r="D18391" s="1">
        <v>65.940543601359337</v>
      </c>
      <c r="E18391" s="8">
        <v>6694.0543601359341</v>
      </c>
      <c r="F18391" s="8">
        <v>8649.2638731597199</v>
      </c>
      <c r="G18391" s="9">
        <v>-0.22605501944404371</v>
      </c>
      <c r="I18391" s="16">
        <f>IF(H18391="DB",1,IF(AND(I18390&gt;=1,I18390&lt;&gt;"",H18390&lt;&gt;"DE"),I18390+1,IF(H18391="DE",I18390+1,IF(AND(H18390="DE",H18391=""),"",""))))</f>
        <v>254</v>
      </c>
      <c r="J18391" s="15">
        <f>MIN(H$3:H18391)</f>
        <v>0</v>
      </c>
    </row>
    <row r="18392" spans="1:10" x14ac:dyDescent="0.25">
      <c r="A18392" s="13">
        <v>36978</v>
      </c>
      <c r="B18392" s="2">
        <v>1153.29</v>
      </c>
      <c r="C18392" s="1">
        <v>-2.4429650557872495E-2</v>
      </c>
      <c r="D18392" s="1">
        <v>64.305209513024096</v>
      </c>
      <c r="E18392" s="8">
        <v>6530.5209513024092</v>
      </c>
      <c r="F18392" s="8">
        <v>8649.2638731597199</v>
      </c>
      <c r="G18392" s="9">
        <v>-0.24496222487004538</v>
      </c>
      <c r="I18392" s="16">
        <f>IF(H18392="DB",1,IF(AND(I18391&gt;=1,I18391&lt;&gt;"",H18391&lt;&gt;"DE"),I18391+1,IF(H18392="DE",I18391+1,IF(AND(H18391="DE",H18392=""),"",""))))</f>
        <v>255</v>
      </c>
      <c r="J18392" s="15">
        <f>MIN(H$3:H18392)</f>
        <v>0</v>
      </c>
    </row>
    <row r="18393" spans="1:10" x14ac:dyDescent="0.25">
      <c r="A18393" s="13">
        <v>36979</v>
      </c>
      <c r="B18393" s="2">
        <v>1147.95</v>
      </c>
      <c r="C18393" s="1">
        <v>-4.6302317717138441E-3</v>
      </c>
      <c r="D18393" s="1">
        <v>64.002831257078469</v>
      </c>
      <c r="E18393" s="8">
        <v>6500.2831257078469</v>
      </c>
      <c r="F18393" s="8">
        <v>8649.2638731597199</v>
      </c>
      <c r="G18393" s="9">
        <v>-0.24845822476529611</v>
      </c>
      <c r="I18393" s="16">
        <f>IF(H18393="DB",1,IF(AND(I18392&gt;=1,I18392&lt;&gt;"",H18392&lt;&gt;"DE"),I18392+1,IF(H18393="DE",I18392+1,IF(AND(H18392="DE",H18393=""),"",""))))</f>
        <v>256</v>
      </c>
      <c r="J18393" s="15">
        <f>MIN(H$3:H18393)</f>
        <v>0</v>
      </c>
    </row>
    <row r="18394" spans="1:10" x14ac:dyDescent="0.25">
      <c r="A18394" s="13">
        <v>36980</v>
      </c>
      <c r="B18394" s="2">
        <v>1160.33</v>
      </c>
      <c r="C18394" s="1">
        <v>1.0784441831090064E-2</v>
      </c>
      <c r="D18394" s="1">
        <v>64.703850509626591</v>
      </c>
      <c r="E18394" s="8">
        <v>6570.3850509626591</v>
      </c>
      <c r="F18394" s="8">
        <v>8649.2638731597199</v>
      </c>
      <c r="G18394" s="9">
        <v>-0.24035326620664332</v>
      </c>
      <c r="I18394" s="16">
        <f>IF(H18394="DB",1,IF(AND(I18393&gt;=1,I18393&lt;&gt;"",H18393&lt;&gt;"DE"),I18393+1,IF(H18394="DE",I18393+1,IF(AND(H18393="DE",H18394=""),"",""))))</f>
        <v>257</v>
      </c>
      <c r="J18394" s="15">
        <f>MIN(H$3:H18394)</f>
        <v>0</v>
      </c>
    </row>
    <row r="18395" spans="1:10" x14ac:dyDescent="0.25">
      <c r="A18395" s="13">
        <v>36983</v>
      </c>
      <c r="B18395" s="2">
        <v>1145.8699999999999</v>
      </c>
      <c r="C18395" s="1">
        <v>-1.2461972025199719E-2</v>
      </c>
      <c r="D18395" s="1">
        <v>63.885050962627716</v>
      </c>
      <c r="E18395" s="8">
        <v>6488.505096262772</v>
      </c>
      <c r="F18395" s="8">
        <v>8649.2638731597199</v>
      </c>
      <c r="G18395" s="9">
        <v>-0.2498199625522104</v>
      </c>
      <c r="I18395" s="16">
        <f>IF(H18395="DB",1,IF(AND(I18394&gt;=1,I18394&lt;&gt;"",H18394&lt;&gt;"DE"),I18394+1,IF(H18395="DE",I18394+1,IF(AND(H18394="DE",H18395=""),"",""))))</f>
        <v>258</v>
      </c>
      <c r="J18395" s="15">
        <f>MIN(H$3:H18395)</f>
        <v>0</v>
      </c>
    </row>
    <row r="18396" spans="1:10" x14ac:dyDescent="0.25">
      <c r="A18396" s="13">
        <v>36984</v>
      </c>
      <c r="B18396" s="2">
        <v>1106.46</v>
      </c>
      <c r="C18396" s="1">
        <v>-3.4393081239582068E-2</v>
      </c>
      <c r="D18396" s="1">
        <v>61.653454133635641</v>
      </c>
      <c r="E18396" s="8">
        <v>6265.3454133635641</v>
      </c>
      <c r="F18396" s="8">
        <v>8649.2638731597199</v>
      </c>
      <c r="G18396" s="9">
        <v>-0.27562096552446502</v>
      </c>
      <c r="I18396" s="16">
        <f>IF(H18396="DB",1,IF(AND(I18395&gt;=1,I18395&lt;&gt;"",H18395&lt;&gt;"DE"),I18395+1,IF(H18396="DE",I18395+1,IF(AND(H18395="DE",H18396=""),"",""))))</f>
        <v>259</v>
      </c>
      <c r="J18396" s="15">
        <f>MIN(H$3:H18396)</f>
        <v>0</v>
      </c>
    </row>
    <row r="18397" spans="1:10" x14ac:dyDescent="0.25">
      <c r="A18397" s="13">
        <v>36985</v>
      </c>
      <c r="B18397" s="2">
        <v>1103.25</v>
      </c>
      <c r="C18397" s="1">
        <v>-2.9011441895776535E-3</v>
      </c>
      <c r="D18397" s="1">
        <v>61.471687429218875</v>
      </c>
      <c r="E18397" s="8">
        <v>6247.1687429218873</v>
      </c>
      <c r="F18397" s="8">
        <v>8649.2638731597199</v>
      </c>
      <c r="G18397" s="9">
        <v>-0.27772249355138556</v>
      </c>
      <c r="I18397" s="16">
        <f>IF(H18397="DB",1,IF(AND(I18396&gt;=1,I18396&lt;&gt;"",H18396&lt;&gt;"DE"),I18396+1,IF(H18397="DE",I18396+1,IF(AND(H18396="DE",H18397=""),"",""))))</f>
        <v>260</v>
      </c>
      <c r="J18397" s="15">
        <f>MIN(H$3:H18397)</f>
        <v>0</v>
      </c>
    </row>
    <row r="18398" spans="1:10" x14ac:dyDescent="0.25">
      <c r="A18398" s="13">
        <v>36986</v>
      </c>
      <c r="B18398" s="2">
        <v>1151.44</v>
      </c>
      <c r="C18398" s="1">
        <v>4.3680036256514843E-2</v>
      </c>
      <c r="D18398" s="1">
        <v>64.200453001132814</v>
      </c>
      <c r="E18398" s="8">
        <v>6520.045300113281</v>
      </c>
      <c r="F18398" s="8">
        <v>8649.2638731597199</v>
      </c>
      <c r="G18398" s="9">
        <v>-0.24617338588244508</v>
      </c>
      <c r="I18398" s="16">
        <f>IF(H18398="DB",1,IF(AND(I18397&gt;=1,I18397&lt;&gt;"",H18397&lt;&gt;"DE"),I18397+1,IF(H18398="DE",I18397+1,IF(AND(H18397="DE",H18398=""),"",""))))</f>
        <v>261</v>
      </c>
      <c r="J18398" s="15">
        <f>MIN(H$3:H18398)</f>
        <v>0</v>
      </c>
    </row>
    <row r="18399" spans="1:10" x14ac:dyDescent="0.25">
      <c r="A18399" s="13">
        <v>36987</v>
      </c>
      <c r="B18399" s="2">
        <v>1128.43</v>
      </c>
      <c r="C18399" s="1">
        <v>-1.9983672618634096E-2</v>
      </c>
      <c r="D18399" s="1">
        <v>62.897508493771539</v>
      </c>
      <c r="E18399" s="8">
        <v>6389.7508493771538</v>
      </c>
      <c r="F18399" s="8">
        <v>8649.2638731597199</v>
      </c>
      <c r="G18399" s="9">
        <v>-0.26123761015018365</v>
      </c>
      <c r="I18399" s="16">
        <f>IF(H18399="DB",1,IF(AND(I18398&gt;=1,I18398&lt;&gt;"",H18398&lt;&gt;"DE"),I18398+1,IF(H18399="DE",I18398+1,IF(AND(H18398="DE",H18399=""),"",""))))</f>
        <v>262</v>
      </c>
      <c r="J18399" s="15">
        <f>MIN(H$3:H18399)</f>
        <v>0</v>
      </c>
    </row>
    <row r="18400" spans="1:10" x14ac:dyDescent="0.25">
      <c r="A18400" s="13">
        <v>36990</v>
      </c>
      <c r="B18400" s="2">
        <v>1137.5899999999999</v>
      </c>
      <c r="C18400" s="1">
        <v>8.1174729491415576E-3</v>
      </c>
      <c r="D18400" s="1">
        <v>63.416194790487268</v>
      </c>
      <c r="E18400" s="8">
        <v>6441.619479048727</v>
      </c>
      <c r="F18400" s="8">
        <v>8649.2638731597199</v>
      </c>
      <c r="G18400" s="9">
        <v>-0.25524072643473461</v>
      </c>
      <c r="I18400" s="16">
        <f>IF(H18400="DB",1,IF(AND(I18399&gt;=1,I18399&lt;&gt;"",H18399&lt;&gt;"DE"),I18399+1,IF(H18400="DE",I18399+1,IF(AND(H18399="DE",H18400=""),"",""))))</f>
        <v>263</v>
      </c>
      <c r="J18400" s="15">
        <f>MIN(H$3:H18400)</f>
        <v>0</v>
      </c>
    </row>
    <row r="18401" spans="1:10" x14ac:dyDescent="0.25">
      <c r="A18401" s="13">
        <v>36991</v>
      </c>
      <c r="B18401" s="2">
        <v>1168.3800000000001</v>
      </c>
      <c r="C18401" s="1">
        <v>2.7065990383178695E-2</v>
      </c>
      <c r="D18401" s="1">
        <v>65.159682899207567</v>
      </c>
      <c r="E18401" s="8">
        <v>6615.9682899207564</v>
      </c>
      <c r="F18401" s="8">
        <v>8649.2638731597199</v>
      </c>
      <c r="G18401" s="9">
        <v>-0.23508307909863391</v>
      </c>
      <c r="I18401" s="16">
        <f>IF(H18401="DB",1,IF(AND(I18400&gt;=1,I18400&lt;&gt;"",H18400&lt;&gt;"DE"),I18400+1,IF(H18401="DE",I18400+1,IF(AND(H18400="DE",H18401=""),"",""))))</f>
        <v>264</v>
      </c>
      <c r="J18401" s="15">
        <f>MIN(H$3:H18401)</f>
        <v>0</v>
      </c>
    </row>
    <row r="18402" spans="1:10" x14ac:dyDescent="0.25">
      <c r="A18402" s="13">
        <v>36992</v>
      </c>
      <c r="B18402" s="2">
        <v>1165.8900000000001</v>
      </c>
      <c r="C18402" s="1">
        <v>-2.1311559595337259E-3</v>
      </c>
      <c r="D18402" s="1">
        <v>65.018686296716055</v>
      </c>
      <c r="E18402" s="8">
        <v>6601.868629671606</v>
      </c>
      <c r="F18402" s="8">
        <v>8649.2638731597199</v>
      </c>
      <c r="G18402" s="9">
        <v>-0.23671323635316099</v>
      </c>
      <c r="I18402" s="16">
        <f>IF(H18402="DB",1,IF(AND(I18401&gt;=1,I18401&lt;&gt;"",H18401&lt;&gt;"DE"),I18401+1,IF(H18402="DE",I18401+1,IF(AND(H18401="DE",H18402=""),"",""))))</f>
        <v>265</v>
      </c>
      <c r="J18402" s="15">
        <f>MIN(H$3:H18402)</f>
        <v>0</v>
      </c>
    </row>
    <row r="18403" spans="1:10" x14ac:dyDescent="0.25">
      <c r="A18403" s="13">
        <v>36993</v>
      </c>
      <c r="B18403" s="2">
        <v>1183.5</v>
      </c>
      <c r="C18403" s="1">
        <v>1.5104340889792178E-2</v>
      </c>
      <c r="D18403" s="1">
        <v>66.015855039637913</v>
      </c>
      <c r="E18403" s="8">
        <v>6701.5855039637909</v>
      </c>
      <c r="F18403" s="8">
        <v>8649.2638731597199</v>
      </c>
      <c r="G18403" s="9">
        <v>-0.22518429287837294</v>
      </c>
      <c r="I18403" s="16">
        <f>IF(H18403="DB",1,IF(AND(I18402&gt;=1,I18402&lt;&gt;"",H18402&lt;&gt;"DE"),I18402+1,IF(H18403="DE",I18402+1,IF(AND(H18402="DE",H18403=""),"",""))))</f>
        <v>266</v>
      </c>
      <c r="J18403" s="15">
        <f>MIN(H$3:H18403)</f>
        <v>0</v>
      </c>
    </row>
    <row r="18404" spans="1:10" x14ac:dyDescent="0.25">
      <c r="A18404" s="13">
        <v>36997</v>
      </c>
      <c r="B18404" s="2">
        <v>1179.68</v>
      </c>
      <c r="C18404" s="1">
        <v>-3.2277144064215557E-3</v>
      </c>
      <c r="D18404" s="1">
        <v>65.799546998867811</v>
      </c>
      <c r="E18404" s="8">
        <v>6679.9546998867809</v>
      </c>
      <c r="F18404" s="8">
        <v>8649.2638731597199</v>
      </c>
      <c r="G18404" s="9">
        <v>-0.22768517669857113</v>
      </c>
      <c r="I18404" s="16">
        <f>IF(H18404="DB",1,IF(AND(I18403&gt;=1,I18403&lt;&gt;"",H18403&lt;&gt;"DE"),I18403+1,IF(H18404="DE",I18403+1,IF(AND(H18403="DE",H18404=""),"",""))))</f>
        <v>267</v>
      </c>
      <c r="J18404" s="15">
        <f>MIN(H$3:H18404)</f>
        <v>0</v>
      </c>
    </row>
    <row r="18405" spans="1:10" x14ac:dyDescent="0.25">
      <c r="A18405" s="13">
        <v>36998</v>
      </c>
      <c r="B18405" s="2">
        <v>1191.81</v>
      </c>
      <c r="C18405" s="1">
        <v>1.0282449477824418E-2</v>
      </c>
      <c r="D18405" s="1">
        <v>66.486409966025221</v>
      </c>
      <c r="E18405" s="8">
        <v>6748.6409966025221</v>
      </c>
      <c r="F18405" s="8">
        <v>8649.2638731597199</v>
      </c>
      <c r="G18405" s="9">
        <v>-0.21974388854699944</v>
      </c>
      <c r="I18405" s="16">
        <f>IF(H18405="DB",1,IF(AND(I18404&gt;=1,I18404&lt;&gt;"",H18404&lt;&gt;"DE"),I18404+1,IF(H18405="DE",I18404+1,IF(AND(H18404="DE",H18405=""),"",""))))</f>
        <v>268</v>
      </c>
      <c r="J18405" s="15">
        <f>MIN(H$3:H18405)</f>
        <v>0</v>
      </c>
    </row>
    <row r="18406" spans="1:10" x14ac:dyDescent="0.25">
      <c r="A18406" s="13">
        <v>36999</v>
      </c>
      <c r="B18406" s="2">
        <v>1238.1600000000001</v>
      </c>
      <c r="C18406" s="1">
        <v>3.8890427165404029E-2</v>
      </c>
      <c r="D18406" s="1">
        <v>69.110985277463527</v>
      </c>
      <c r="E18406" s="8">
        <v>7011.0985277463524</v>
      </c>
      <c r="F18406" s="8">
        <v>8649.2638731597199</v>
      </c>
      <c r="G18406" s="9">
        <v>-0.18939939507417503</v>
      </c>
      <c r="I18406" s="16">
        <f>IF(H18406="DB",1,IF(AND(I18405&gt;=1,I18405&lt;&gt;"",H18405&lt;&gt;"DE"),I18405+1,IF(H18406="DE",I18405+1,IF(AND(H18405="DE",H18406=""),"",""))))</f>
        <v>269</v>
      </c>
      <c r="J18406" s="15">
        <f>MIN(H$3:H18406)</f>
        <v>0</v>
      </c>
    </row>
    <row r="18407" spans="1:10" x14ac:dyDescent="0.25">
      <c r="A18407" s="13">
        <v>37000</v>
      </c>
      <c r="B18407" s="2">
        <v>1253.7</v>
      </c>
      <c r="C18407" s="1">
        <v>1.2550881953866888E-2</v>
      </c>
      <c r="D18407" s="1">
        <v>69.990939977350266</v>
      </c>
      <c r="E18407" s="8">
        <v>7099.0939977350263</v>
      </c>
      <c r="F18407" s="8">
        <v>8649.2638731597199</v>
      </c>
      <c r="G18407" s="9">
        <v>-0.17922564257001805</v>
      </c>
      <c r="I18407" s="16">
        <f>IF(H18407="DB",1,IF(AND(I18406&gt;=1,I18406&lt;&gt;"",H18406&lt;&gt;"DE"),I18406+1,IF(H18407="DE",I18406+1,IF(AND(H18406="DE",H18407=""),"",""))))</f>
        <v>270</v>
      </c>
      <c r="J18407" s="15">
        <f>MIN(H$3:H18407)</f>
        <v>0</v>
      </c>
    </row>
    <row r="18408" spans="1:10" x14ac:dyDescent="0.25">
      <c r="A18408" s="13">
        <v>37001</v>
      </c>
      <c r="B18408" s="2">
        <v>1242.98</v>
      </c>
      <c r="C18408" s="1">
        <v>-8.5506899577251216E-3</v>
      </c>
      <c r="D18408" s="1">
        <v>69.383918459796476</v>
      </c>
      <c r="E18408" s="8">
        <v>7038.3918459796478</v>
      </c>
      <c r="F18408" s="8">
        <v>8649.2638731597199</v>
      </c>
      <c r="G18408" s="9">
        <v>-0.18624382962565278</v>
      </c>
      <c r="I18408" s="16">
        <f>IF(H18408="DB",1,IF(AND(I18407&gt;=1,I18407&lt;&gt;"",H18407&lt;&gt;"DE"),I18407+1,IF(H18408="DE",I18407+1,IF(AND(H18407="DE",H18408=""),"",""))))</f>
        <v>271</v>
      </c>
      <c r="J18408" s="15">
        <f>MIN(H$3:H18408)</f>
        <v>0</v>
      </c>
    </row>
    <row r="18409" spans="1:10" x14ac:dyDescent="0.25">
      <c r="A18409" s="13">
        <v>37004</v>
      </c>
      <c r="B18409" s="2">
        <v>1224.3599999999999</v>
      </c>
      <c r="C18409" s="1">
        <v>-1.4980128401100634E-2</v>
      </c>
      <c r="D18409" s="1">
        <v>68.329558323896123</v>
      </c>
      <c r="E18409" s="8">
        <v>6932.9558323896126</v>
      </c>
      <c r="F18409" s="8">
        <v>8649.2638731597199</v>
      </c>
      <c r="G18409" s="9">
        <v>-0.19843400154504842</v>
      </c>
      <c r="I18409" s="16">
        <f>IF(H18409="DB",1,IF(AND(I18408&gt;=1,I18408&lt;&gt;"",H18408&lt;&gt;"DE"),I18408+1,IF(H18409="DE",I18408+1,IF(AND(H18408="DE",H18409=""),"",""))))</f>
        <v>272</v>
      </c>
      <c r="J18409" s="15">
        <f>MIN(H$3:H18409)</f>
        <v>0</v>
      </c>
    </row>
    <row r="18410" spans="1:10" x14ac:dyDescent="0.25">
      <c r="A18410" s="13">
        <v>37005</v>
      </c>
      <c r="B18410" s="2">
        <v>1209.47</v>
      </c>
      <c r="C18410" s="1">
        <v>-1.216145578097938E-2</v>
      </c>
      <c r="D18410" s="1">
        <v>67.486409966025235</v>
      </c>
      <c r="E18410" s="8">
        <v>6848.640996602524</v>
      </c>
      <c r="F18410" s="8">
        <v>8649.2638731597199</v>
      </c>
      <c r="G18410" s="9">
        <v>-0.20818221099079481</v>
      </c>
      <c r="I18410" s="16">
        <f>IF(H18410="DB",1,IF(AND(I18409&gt;=1,I18409&lt;&gt;"",H18409&lt;&gt;"DE"),I18409+1,IF(H18410="DE",I18409+1,IF(AND(H18409="DE",H18410=""),"",""))))</f>
        <v>273</v>
      </c>
      <c r="J18410" s="15">
        <f>MIN(H$3:H18410)</f>
        <v>0</v>
      </c>
    </row>
    <row r="18411" spans="1:10" x14ac:dyDescent="0.25">
      <c r="A18411" s="13">
        <v>37006</v>
      </c>
      <c r="B18411" s="2">
        <v>1228.75</v>
      </c>
      <c r="C18411" s="1">
        <v>1.5940866660603348E-2</v>
      </c>
      <c r="D18411" s="1">
        <v>68.578142695357059</v>
      </c>
      <c r="E18411" s="8">
        <v>6957.8142695357055</v>
      </c>
      <c r="F18411" s="8">
        <v>8649.2638731597199</v>
      </c>
      <c r="G18411" s="9">
        <v>-0.19555994919670538</v>
      </c>
      <c r="I18411" s="16">
        <f>IF(H18411="DB",1,IF(AND(I18410&gt;=1,I18410&lt;&gt;"",H18410&lt;&gt;"DE"),I18410+1,IF(H18411="DE",I18410+1,IF(AND(H18410="DE",H18411=""),"",""))))</f>
        <v>274</v>
      </c>
      <c r="J18411" s="15">
        <f>MIN(H$3:H18411)</f>
        <v>0</v>
      </c>
    </row>
    <row r="18412" spans="1:10" x14ac:dyDescent="0.25">
      <c r="A18412" s="13">
        <v>37007</v>
      </c>
      <c r="B18412" s="2">
        <v>1234.52</v>
      </c>
      <c r="C18412" s="1">
        <v>4.6958290946084169E-3</v>
      </c>
      <c r="D18412" s="1">
        <v>68.904869762174727</v>
      </c>
      <c r="E18412" s="8">
        <v>6990.4869762174731</v>
      </c>
      <c r="F18412" s="8">
        <v>8649.2638731597199</v>
      </c>
      <c r="G18412" s="9">
        <v>-0.191782436201275</v>
      </c>
      <c r="I18412" s="16">
        <f>IF(H18412="DB",1,IF(AND(I18411&gt;=1,I18411&lt;&gt;"",H18411&lt;&gt;"DE"),I18411+1,IF(H18412="DE",I18411+1,IF(AND(H18411="DE",H18412=""),"",""))))</f>
        <v>275</v>
      </c>
      <c r="J18412" s="15">
        <f>MIN(H$3:H18412)</f>
        <v>0</v>
      </c>
    </row>
    <row r="18413" spans="1:10" x14ac:dyDescent="0.25">
      <c r="A18413" s="13">
        <v>37008</v>
      </c>
      <c r="B18413" s="2">
        <v>1253.05</v>
      </c>
      <c r="C18413" s="1">
        <v>1.5009882383436368E-2</v>
      </c>
      <c r="D18413" s="1">
        <v>69.954133635334401</v>
      </c>
      <c r="E18413" s="8">
        <v>7095.4133635334401</v>
      </c>
      <c r="F18413" s="8">
        <v>8649.2638731597199</v>
      </c>
      <c r="G18413" s="9">
        <v>-0.17965118562842874</v>
      </c>
      <c r="I18413" s="16">
        <f>IF(H18413="DB",1,IF(AND(I18412&gt;=1,I18412&lt;&gt;"",H18412&lt;&gt;"DE"),I18412+1,IF(H18413="DE",I18412+1,IF(AND(H18412="DE",H18413=""),"",""))))</f>
        <v>276</v>
      </c>
      <c r="J18413" s="15">
        <f>MIN(H$3:H18413)</f>
        <v>0</v>
      </c>
    </row>
    <row r="18414" spans="1:10" x14ac:dyDescent="0.25">
      <c r="A18414" s="13">
        <v>37011</v>
      </c>
      <c r="B18414" s="2">
        <v>1249.46</v>
      </c>
      <c r="C18414" s="1">
        <v>-2.8650093771197538E-3</v>
      </c>
      <c r="D18414" s="1">
        <v>69.750849377123757</v>
      </c>
      <c r="E18414" s="8">
        <v>7075.0849377123759</v>
      </c>
      <c r="F18414" s="8">
        <v>8649.2638731597199</v>
      </c>
      <c r="G18414" s="9">
        <v>-0.18200149267411248</v>
      </c>
      <c r="I18414" s="16">
        <f>IF(H18414="DB",1,IF(AND(I18413&gt;=1,I18413&lt;&gt;"",H18413&lt;&gt;"DE"),I18413+1,IF(H18414="DE",I18413+1,IF(AND(H18413="DE",H18414=""),"",""))))</f>
        <v>277</v>
      </c>
      <c r="J18414" s="15">
        <f>MIN(H$3:H18414)</f>
        <v>0</v>
      </c>
    </row>
    <row r="18415" spans="1:10" x14ac:dyDescent="0.25">
      <c r="A18415" s="13">
        <v>37012</v>
      </c>
      <c r="B18415" s="2">
        <v>1266.44</v>
      </c>
      <c r="C18415" s="1">
        <v>1.358987082419616E-2</v>
      </c>
      <c r="D18415" s="1">
        <v>70.712344280861032</v>
      </c>
      <c r="E18415" s="8">
        <v>7171.2344280861034</v>
      </c>
      <c r="F18415" s="8">
        <v>8649.2638731597199</v>
      </c>
      <c r="G18415" s="9">
        <v>-0.17088499862516826</v>
      </c>
      <c r="I18415" s="16">
        <f>IF(H18415="DB",1,IF(AND(I18414&gt;=1,I18414&lt;&gt;"",H18414&lt;&gt;"DE"),I18414+1,IF(H18415="DE",I18414+1,IF(AND(H18414="DE",H18415=""),"",""))))</f>
        <v>278</v>
      </c>
      <c r="J18415" s="15">
        <f>MIN(H$3:H18415)</f>
        <v>0</v>
      </c>
    </row>
    <row r="18416" spans="1:10" x14ac:dyDescent="0.25">
      <c r="A18416" s="13">
        <v>37013</v>
      </c>
      <c r="B18416" s="2">
        <v>1267.43</v>
      </c>
      <c r="C18416" s="1">
        <v>7.8171883389654973E-4</v>
      </c>
      <c r="D18416" s="1">
        <v>70.768403171008259</v>
      </c>
      <c r="E18416" s="8">
        <v>7176.8403171008258</v>
      </c>
      <c r="F18416" s="8">
        <v>8649.2638731597199</v>
      </c>
      <c r="G18416" s="9">
        <v>-0.17023686381312741</v>
      </c>
      <c r="I18416" s="16">
        <f>IF(H18416="DB",1,IF(AND(I18415&gt;=1,I18415&lt;&gt;"",H18415&lt;&gt;"DE"),I18415+1,IF(H18416="DE",I18415+1,IF(AND(H18415="DE",H18416=""),"",""))))</f>
        <v>279</v>
      </c>
      <c r="J18416" s="15">
        <f>MIN(H$3:H18416)</f>
        <v>0</v>
      </c>
    </row>
    <row r="18417" spans="1:10" x14ac:dyDescent="0.25">
      <c r="A18417" s="13">
        <v>37014</v>
      </c>
      <c r="B18417" s="2">
        <v>1248.58</v>
      </c>
      <c r="C18417" s="1">
        <v>-1.4872616239161252E-2</v>
      </c>
      <c r="D18417" s="1">
        <v>69.701019252548448</v>
      </c>
      <c r="E18417" s="8">
        <v>7070.1019252548449</v>
      </c>
      <c r="F18417" s="8">
        <v>8649.2638731597199</v>
      </c>
      <c r="G18417" s="9">
        <v>-0.18257761250703763</v>
      </c>
      <c r="I18417" s="16">
        <f>IF(H18417="DB",1,IF(AND(I18416&gt;=1,I18416&lt;&gt;"",H18416&lt;&gt;"DE"),I18416+1,IF(H18417="DE",I18416+1,IF(AND(H18416="DE",H18417=""),"",""))))</f>
        <v>280</v>
      </c>
      <c r="J18417" s="15">
        <f>MIN(H$3:H18417)</f>
        <v>0</v>
      </c>
    </row>
    <row r="18418" spans="1:10" x14ac:dyDescent="0.25">
      <c r="A18418" s="13">
        <v>37015</v>
      </c>
      <c r="B18418" s="2">
        <v>1266.6099999999999</v>
      </c>
      <c r="C18418" s="1">
        <v>1.444040429928406E-2</v>
      </c>
      <c r="D18418" s="1">
        <v>70.721970554926713</v>
      </c>
      <c r="E18418" s="8">
        <v>7172.1970554926711</v>
      </c>
      <c r="F18418" s="8">
        <v>8649.2638731597199</v>
      </c>
      <c r="G18418" s="9">
        <v>-0.17077370274835324</v>
      </c>
      <c r="I18418" s="16">
        <f>IF(H18418="DB",1,IF(AND(I18417&gt;=1,I18417&lt;&gt;"",H18417&lt;&gt;"DE"),I18417+1,IF(H18418="DE",I18417+1,IF(AND(H18417="DE",H18418=""),"",""))))</f>
        <v>281</v>
      </c>
      <c r="J18418" s="15">
        <f>MIN(H$3:H18418)</f>
        <v>0</v>
      </c>
    </row>
    <row r="18419" spans="1:10" x14ac:dyDescent="0.25">
      <c r="A18419" s="13">
        <v>37018</v>
      </c>
      <c r="B18419" s="2">
        <v>1263.51</v>
      </c>
      <c r="C18419" s="1">
        <v>-2.4474779134855407E-3</v>
      </c>
      <c r="D18419" s="1">
        <v>70.546432616081873</v>
      </c>
      <c r="E18419" s="8">
        <v>7154.6432616081875</v>
      </c>
      <c r="F18419" s="8">
        <v>8649.2638731597199</v>
      </c>
      <c r="G18419" s="9">
        <v>-0.17280321579615798</v>
      </c>
      <c r="I18419" s="16">
        <f>IF(H18419="DB",1,IF(AND(I18418&gt;=1,I18418&lt;&gt;"",H18418&lt;&gt;"DE"),I18418+1,IF(H18419="DE",I18418+1,IF(AND(H18418="DE",H18419=""),"",""))))</f>
        <v>282</v>
      </c>
      <c r="J18419" s="15">
        <f>MIN(H$3:H18419)</f>
        <v>0</v>
      </c>
    </row>
    <row r="18420" spans="1:10" x14ac:dyDescent="0.25">
      <c r="A18420" s="13">
        <v>37019</v>
      </c>
      <c r="B18420" s="2">
        <v>1261.2</v>
      </c>
      <c r="C18420" s="1">
        <v>-1.8282403779945611E-3</v>
      </c>
      <c r="D18420" s="1">
        <v>70.41562853907169</v>
      </c>
      <c r="E18420" s="8">
        <v>7141.5628539071695</v>
      </c>
      <c r="F18420" s="8">
        <v>8649.2638731597199</v>
      </c>
      <c r="G18420" s="9">
        <v>-0.17431553035758662</v>
      </c>
      <c r="I18420" s="16">
        <f>IF(H18420="DB",1,IF(AND(I18419&gt;=1,I18419&lt;&gt;"",H18419&lt;&gt;"DE"),I18419+1,IF(H18420="DE",I18419+1,IF(AND(H18419="DE",H18420=""),"",""))))</f>
        <v>283</v>
      </c>
      <c r="J18420" s="15">
        <f>MIN(H$3:H18420)</f>
        <v>0</v>
      </c>
    </row>
    <row r="18421" spans="1:10" x14ac:dyDescent="0.25">
      <c r="A18421" s="13">
        <v>37020</v>
      </c>
      <c r="B18421" s="2">
        <v>1255.54</v>
      </c>
      <c r="C18421" s="1">
        <v>-4.4877894069140778E-3</v>
      </c>
      <c r="D18421" s="1">
        <v>70.095130237825927</v>
      </c>
      <c r="E18421" s="8">
        <v>7109.5130237825924</v>
      </c>
      <c r="F18421" s="8">
        <v>8649.2638731597199</v>
      </c>
      <c r="G18421" s="9">
        <v>-0.17802102837390144</v>
      </c>
      <c r="I18421" s="16">
        <f>IF(H18421="DB",1,IF(AND(I18420&gt;=1,I18420&lt;&gt;"",H18420&lt;&gt;"DE"),I18420+1,IF(H18421="DE",I18420+1,IF(AND(H18420="DE",H18421=""),"",""))))</f>
        <v>284</v>
      </c>
      <c r="J18421" s="15">
        <f>MIN(H$3:H18421)</f>
        <v>0</v>
      </c>
    </row>
    <row r="18422" spans="1:10" x14ac:dyDescent="0.25">
      <c r="A18422" s="13">
        <v>37021</v>
      </c>
      <c r="B18422" s="2">
        <v>1255.18</v>
      </c>
      <c r="C18422" s="1">
        <v>-2.8672921611405666E-4</v>
      </c>
      <c r="D18422" s="1">
        <v>70.074745186863311</v>
      </c>
      <c r="E18422" s="8">
        <v>7107.4745186863311</v>
      </c>
      <c r="F18422" s="8">
        <v>8649.2638731597199</v>
      </c>
      <c r="G18422" s="9">
        <v>-0.178256713760098</v>
      </c>
      <c r="I18422" s="16">
        <f>IF(H18422="DB",1,IF(AND(I18421&gt;=1,I18421&lt;&gt;"",H18421&lt;&gt;"DE"),I18421+1,IF(H18422="DE",I18421+1,IF(AND(H18421="DE",H18422=""),"",""))))</f>
        <v>285</v>
      </c>
      <c r="J18422" s="15">
        <f>MIN(H$3:H18422)</f>
        <v>0</v>
      </c>
    </row>
    <row r="18423" spans="1:10" x14ac:dyDescent="0.25">
      <c r="A18423" s="13">
        <v>37022</v>
      </c>
      <c r="B18423" s="2">
        <v>1245.67</v>
      </c>
      <c r="C18423" s="1">
        <v>-7.5766025589955044E-3</v>
      </c>
      <c r="D18423" s="1">
        <v>69.536240090600572</v>
      </c>
      <c r="E18423" s="8">
        <v>7053.6240090600568</v>
      </c>
      <c r="F18423" s="8">
        <v>8649.2638731597199</v>
      </c>
      <c r="G18423" s="9">
        <v>-0.18448273604546062</v>
      </c>
      <c r="I18423" s="16">
        <f>IF(H18423="DB",1,IF(AND(I18422&gt;=1,I18422&lt;&gt;"",H18422&lt;&gt;"DE"),I18422+1,IF(H18423="DE",I18422+1,IF(AND(H18422="DE",H18423=""),"",""))))</f>
        <v>286</v>
      </c>
      <c r="J18423" s="15">
        <f>MIN(H$3:H18423)</f>
        <v>0</v>
      </c>
    </row>
    <row r="18424" spans="1:10" x14ac:dyDescent="0.25">
      <c r="A18424" s="13">
        <v>37025</v>
      </c>
      <c r="B18424" s="2">
        <v>1248.92</v>
      </c>
      <c r="C18424" s="1">
        <v>2.6090377066156911E-3</v>
      </c>
      <c r="D18424" s="1">
        <v>69.720271800679839</v>
      </c>
      <c r="E18424" s="8">
        <v>7072.0271800679839</v>
      </c>
      <c r="F18424" s="8">
        <v>8649.2638731597199</v>
      </c>
      <c r="G18424" s="9">
        <v>-0.18235502075340726</v>
      </c>
      <c r="I18424" s="16">
        <f>IF(H18424="DB",1,IF(AND(I18423&gt;=1,I18423&lt;&gt;"",H18423&lt;&gt;"DE"),I18423+1,IF(H18424="DE",I18423+1,IF(AND(H18423="DE",H18424=""),"",""))))</f>
        <v>287</v>
      </c>
      <c r="J18424" s="15">
        <f>MIN(H$3:H18424)</f>
        <v>0</v>
      </c>
    </row>
    <row r="18425" spans="1:10" x14ac:dyDescent="0.25">
      <c r="A18425" s="13">
        <v>37026</v>
      </c>
      <c r="B18425" s="2">
        <v>1249.44</v>
      </c>
      <c r="C18425" s="1">
        <v>4.1635973481080057E-4</v>
      </c>
      <c r="D18425" s="1">
        <v>69.749716874292517</v>
      </c>
      <c r="E18425" s="8">
        <v>7074.9716874292517</v>
      </c>
      <c r="F18425" s="8">
        <v>8649.2638731597199</v>
      </c>
      <c r="G18425" s="9">
        <v>-0.18201458630667877</v>
      </c>
      <c r="I18425" s="16">
        <f>IF(H18425="DB",1,IF(AND(I18424&gt;=1,I18424&lt;&gt;"",H18424&lt;&gt;"DE"),I18424+1,IF(H18425="DE",I18424+1,IF(AND(H18424="DE",H18425=""),"",""))))</f>
        <v>288</v>
      </c>
      <c r="J18425" s="15">
        <f>MIN(H$3:H18425)</f>
        <v>0</v>
      </c>
    </row>
    <row r="18426" spans="1:10" x14ac:dyDescent="0.25">
      <c r="A18426" s="13">
        <v>37027</v>
      </c>
      <c r="B18426" s="2">
        <v>1284.99</v>
      </c>
      <c r="C18426" s="1">
        <v>2.8452746830579967E-2</v>
      </c>
      <c r="D18426" s="1">
        <v>71.762740656851975</v>
      </c>
      <c r="E18426" s="8">
        <v>7276.2740656851975</v>
      </c>
      <c r="F18426" s="8">
        <v>8649.2638731597199</v>
      </c>
      <c r="G18426" s="9">
        <v>-0.15874065441975538</v>
      </c>
      <c r="I18426" s="16">
        <f>IF(H18426="DB",1,IF(AND(I18425&gt;=1,I18425&lt;&gt;"",H18425&lt;&gt;"DE"),I18425+1,IF(H18426="DE",I18425+1,IF(AND(H18425="DE",H18426=""),"",""))))</f>
        <v>289</v>
      </c>
      <c r="J18426" s="15">
        <f>MIN(H$3:H18426)</f>
        <v>0</v>
      </c>
    </row>
    <row r="18427" spans="1:10" x14ac:dyDescent="0.25">
      <c r="A18427" s="13">
        <v>37028</v>
      </c>
      <c r="B18427" s="2">
        <v>1288.49</v>
      </c>
      <c r="C18427" s="1">
        <v>2.7237566051097062E-3</v>
      </c>
      <c r="D18427" s="1">
        <v>71.960928652321954</v>
      </c>
      <c r="E18427" s="8">
        <v>7296.0928652321954</v>
      </c>
      <c r="F18427" s="8">
        <v>8649.2638731597199</v>
      </c>
      <c r="G18427" s="9">
        <v>-0.15644926872062104</v>
      </c>
      <c r="I18427" s="16">
        <f>IF(H18427="DB",1,IF(AND(I18426&gt;=1,I18426&lt;&gt;"",H18426&lt;&gt;"DE"),I18426+1,IF(H18427="DE",I18426+1,IF(AND(H18426="DE",H18427=""),"",""))))</f>
        <v>290</v>
      </c>
      <c r="J18427" s="15">
        <f>MIN(H$3:H18427)</f>
        <v>0</v>
      </c>
    </row>
    <row r="18428" spans="1:10" x14ac:dyDescent="0.25">
      <c r="A18428" s="13">
        <v>37029</v>
      </c>
      <c r="B18428" s="2">
        <v>1291.96</v>
      </c>
      <c r="C18428" s="1">
        <v>2.6930748395408433E-3</v>
      </c>
      <c r="D18428" s="1">
        <v>72.157417893545059</v>
      </c>
      <c r="E18428" s="8">
        <v>7315.7417893545062</v>
      </c>
      <c r="F18428" s="8">
        <v>8649.2638731597199</v>
      </c>
      <c r="G18428" s="9">
        <v>-0.1541775234703362</v>
      </c>
      <c r="I18428" s="16">
        <f>IF(H18428="DB",1,IF(AND(I18427&gt;=1,I18427&lt;&gt;"",H18427&lt;&gt;"DE"),I18427+1,IF(H18428="DE",I18427+1,IF(AND(H18427="DE",H18428=""),"",""))))</f>
        <v>291</v>
      </c>
      <c r="J18428" s="15">
        <f>MIN(H$3:H18428)</f>
        <v>0</v>
      </c>
    </row>
    <row r="18429" spans="1:10" x14ac:dyDescent="0.25">
      <c r="A18429" s="13">
        <v>37032</v>
      </c>
      <c r="B18429" s="2">
        <v>1312.83</v>
      </c>
      <c r="C18429" s="1">
        <v>1.6153750890120389E-2</v>
      </c>
      <c r="D18429" s="1">
        <v>73.339184597961818</v>
      </c>
      <c r="E18429" s="8">
        <v>7433.9184597961821</v>
      </c>
      <c r="F18429" s="8">
        <v>8649.2638731597199</v>
      </c>
      <c r="G18429" s="9">
        <v>-0.14051431788721136</v>
      </c>
      <c r="I18429" s="16">
        <f>IF(H18429="DB",1,IF(AND(I18428&gt;=1,I18428&lt;&gt;"",H18428&lt;&gt;"DE"),I18428+1,IF(H18429="DE",I18428+1,IF(AND(H18428="DE",H18429=""),"",""))))</f>
        <v>292</v>
      </c>
      <c r="J18429" s="15">
        <f>MIN(H$3:H18429)</f>
        <v>0</v>
      </c>
    </row>
    <row r="18430" spans="1:10" x14ac:dyDescent="0.25">
      <c r="A18430" s="13">
        <v>37033</v>
      </c>
      <c r="B18430" s="2">
        <v>1309.3800000000001</v>
      </c>
      <c r="C18430" s="1">
        <v>-2.6279106967389554E-3</v>
      </c>
      <c r="D18430" s="1">
        <v>73.143827859569981</v>
      </c>
      <c r="E18430" s="8">
        <v>7414.3827859569983</v>
      </c>
      <c r="F18430" s="8">
        <v>8649.2638731597199</v>
      </c>
      <c r="G18430" s="9">
        <v>-0.14277296950492957</v>
      </c>
      <c r="I18430" s="16">
        <f>IF(H18430="DB",1,IF(AND(I18429&gt;=1,I18429&lt;&gt;"",H18429&lt;&gt;"DE"),I18429+1,IF(H18430="DE",I18429+1,IF(AND(H18429="DE",H18430=""),"",""))))</f>
        <v>293</v>
      </c>
      <c r="J18430" s="15">
        <f>MIN(H$3:H18430)</f>
        <v>0</v>
      </c>
    </row>
    <row r="18431" spans="1:10" x14ac:dyDescent="0.25">
      <c r="A18431" s="13">
        <v>37034</v>
      </c>
      <c r="B18431" s="2">
        <v>1289.05</v>
      </c>
      <c r="C18431" s="1">
        <v>-1.5526432357299003E-2</v>
      </c>
      <c r="D18431" s="1">
        <v>71.99263873159714</v>
      </c>
      <c r="E18431" s="8">
        <v>7299.2638731597144</v>
      </c>
      <c r="F18431" s="8">
        <v>8649.2638731597199</v>
      </c>
      <c r="G18431" s="9">
        <v>-0.15608264700875962</v>
      </c>
      <c r="I18431" s="16">
        <f>IF(H18431="DB",1,IF(AND(I18430&gt;=1,I18430&lt;&gt;"",H18430&lt;&gt;"DE"),I18430+1,IF(H18431="DE",I18430+1,IF(AND(H18430="DE",H18431=""),"",""))))</f>
        <v>294</v>
      </c>
      <c r="J18431" s="15">
        <f>MIN(H$3:H18431)</f>
        <v>0</v>
      </c>
    </row>
    <row r="18432" spans="1:10" x14ac:dyDescent="0.25">
      <c r="A18432" s="13">
        <v>37035</v>
      </c>
      <c r="B18432" s="2">
        <v>1293.17</v>
      </c>
      <c r="C18432" s="1">
        <v>3.1961522051124902E-3</v>
      </c>
      <c r="D18432" s="1">
        <v>72.22593431483611</v>
      </c>
      <c r="E18432" s="8">
        <v>7322.5934314836113</v>
      </c>
      <c r="F18432" s="8">
        <v>8649.2638731597199</v>
      </c>
      <c r="G18432" s="9">
        <v>-0.15338535870006398</v>
      </c>
      <c r="I18432" s="16">
        <f>IF(H18432="DB",1,IF(AND(I18431&gt;=1,I18431&lt;&gt;"",H18431&lt;&gt;"DE"),I18431+1,IF(H18432="DE",I18431+1,IF(AND(H18431="DE",H18432=""),"",""))))</f>
        <v>295</v>
      </c>
      <c r="J18432" s="15">
        <f>MIN(H$3:H18432)</f>
        <v>0</v>
      </c>
    </row>
    <row r="18433" spans="1:10" x14ac:dyDescent="0.25">
      <c r="A18433" s="13">
        <v>37036</v>
      </c>
      <c r="B18433" s="2">
        <v>1277.8900000000001</v>
      </c>
      <c r="C18433" s="1">
        <v>-1.1815925207049327E-2</v>
      </c>
      <c r="D18433" s="1">
        <v>71.360702151755703</v>
      </c>
      <c r="E18433" s="8">
        <v>7236.0702151755704</v>
      </c>
      <c r="F18433" s="8">
        <v>8649.2638731597199</v>
      </c>
      <c r="G18433" s="9">
        <v>-0.16338889398085699</v>
      </c>
      <c r="I18433" s="16">
        <f>IF(H18433="DB",1,IF(AND(I18432&gt;=1,I18432&lt;&gt;"",H18432&lt;&gt;"DE"),I18432+1,IF(H18433="DE",I18432+1,IF(AND(H18432="DE",H18433=""),"",""))))</f>
        <v>296</v>
      </c>
      <c r="J18433" s="15">
        <f>MIN(H$3:H18433)</f>
        <v>0</v>
      </c>
    </row>
    <row r="18434" spans="1:10" x14ac:dyDescent="0.25">
      <c r="A18434" s="13">
        <v>37040</v>
      </c>
      <c r="B18434" s="2">
        <v>1267.93</v>
      </c>
      <c r="C18434" s="1">
        <v>-7.7940980835596863E-3</v>
      </c>
      <c r="D18434" s="1">
        <v>70.796715741789669</v>
      </c>
      <c r="E18434" s="8">
        <v>7179.6715741789667</v>
      </c>
      <c r="F18434" s="8">
        <v>8649.2638731597199</v>
      </c>
      <c r="G18434" s="9">
        <v>-0.16990952299896556</v>
      </c>
      <c r="I18434" s="16">
        <f>IF(H18434="DB",1,IF(AND(I18433&gt;=1,I18433&lt;&gt;"",H18433&lt;&gt;"DE"),I18433+1,IF(H18434="DE",I18433+1,IF(AND(H18433="DE",H18434=""),"",""))))</f>
        <v>297</v>
      </c>
      <c r="J18434" s="15">
        <f>MIN(H$3:H18434)</f>
        <v>0</v>
      </c>
    </row>
    <row r="18435" spans="1:10" x14ac:dyDescent="0.25">
      <c r="A18435" s="13">
        <v>37041</v>
      </c>
      <c r="B18435" s="2">
        <v>1248.08</v>
      </c>
      <c r="C18435" s="1">
        <v>-1.5655438391709464E-2</v>
      </c>
      <c r="D18435" s="1">
        <v>69.672706681766996</v>
      </c>
      <c r="E18435" s="8">
        <v>7067.2706681766995</v>
      </c>
      <c r="F18435" s="8">
        <v>8649.2638731597199</v>
      </c>
      <c r="G18435" s="9">
        <v>-0.18290495332120005</v>
      </c>
      <c r="I18435" s="16">
        <f>IF(H18435="DB",1,IF(AND(I18434&gt;=1,I18434&lt;&gt;"",H18434&lt;&gt;"DE"),I18434+1,IF(H18435="DE",I18434+1,IF(AND(H18434="DE",H18435=""),"",""))))</f>
        <v>298</v>
      </c>
      <c r="J18435" s="15">
        <f>MIN(H$3:H18435)</f>
        <v>0</v>
      </c>
    </row>
    <row r="18436" spans="1:10" x14ac:dyDescent="0.25">
      <c r="A18436" s="13">
        <v>37042</v>
      </c>
      <c r="B18436" s="2">
        <v>1255.82</v>
      </c>
      <c r="C18436" s="1">
        <v>6.2015255432343874E-3</v>
      </c>
      <c r="D18436" s="1">
        <v>70.110985277463485</v>
      </c>
      <c r="E18436" s="8">
        <v>7111.0985277463487</v>
      </c>
      <c r="F18436" s="8">
        <v>8649.2638731597199</v>
      </c>
      <c r="G18436" s="9">
        <v>-0.17783771751797117</v>
      </c>
      <c r="I18436" s="16">
        <f>IF(H18436="DB",1,IF(AND(I18435&gt;=1,I18435&lt;&gt;"",H18435&lt;&gt;"DE"),I18435+1,IF(H18436="DE",I18435+1,IF(AND(H18435="DE",H18436=""),"",""))))</f>
        <v>299</v>
      </c>
      <c r="J18436" s="15">
        <f>MIN(H$3:H18436)</f>
        <v>0</v>
      </c>
    </row>
    <row r="18437" spans="1:10" x14ac:dyDescent="0.25">
      <c r="A18437" s="13">
        <v>37043</v>
      </c>
      <c r="B18437" s="2">
        <v>1260.67</v>
      </c>
      <c r="C18437" s="1">
        <v>3.8620184421336301E-3</v>
      </c>
      <c r="D18437" s="1">
        <v>70.385617214043336</v>
      </c>
      <c r="E18437" s="8">
        <v>7138.5617214043332</v>
      </c>
      <c r="F18437" s="8">
        <v>8649.2638731597199</v>
      </c>
      <c r="G18437" s="9">
        <v>-0.17466251162059898</v>
      </c>
      <c r="I18437" s="16">
        <f>IF(H18437="DB",1,IF(AND(I18436&gt;=1,I18436&lt;&gt;"",H18436&lt;&gt;"DE"),I18436+1,IF(H18437="DE",I18436+1,IF(AND(H18436="DE",H18437=""),"",""))))</f>
        <v>300</v>
      </c>
      <c r="J18437" s="15">
        <f>MIN(H$3:H18437)</f>
        <v>0</v>
      </c>
    </row>
    <row r="18438" spans="1:10" x14ac:dyDescent="0.25">
      <c r="A18438" s="13">
        <v>37046</v>
      </c>
      <c r="B18438" s="2">
        <v>1267.1099999999999</v>
      </c>
      <c r="C18438" s="1">
        <v>5.1083947424781506E-3</v>
      </c>
      <c r="D18438" s="1">
        <v>70.750283125708108</v>
      </c>
      <c r="E18438" s="8">
        <v>7175.0283125708111</v>
      </c>
      <c r="F18438" s="8">
        <v>8649.2638731597199</v>
      </c>
      <c r="G18438" s="9">
        <v>-0.17044636193419149</v>
      </c>
      <c r="I18438" s="16">
        <f>IF(H18438="DB",1,IF(AND(I18437&gt;=1,I18437&lt;&gt;"",H18437&lt;&gt;"DE"),I18437+1,IF(H18438="DE",I18437+1,IF(AND(H18437="DE",H18438=""),"",""))))</f>
        <v>301</v>
      </c>
      <c r="J18438" s="15">
        <f>MIN(H$3:H18438)</f>
        <v>0</v>
      </c>
    </row>
    <row r="18439" spans="1:10" x14ac:dyDescent="0.25">
      <c r="A18439" s="13">
        <v>37047</v>
      </c>
      <c r="B18439" s="2">
        <v>1283.57</v>
      </c>
      <c r="C18439" s="1">
        <v>1.2990190275508962E-2</v>
      </c>
      <c r="D18439" s="1">
        <v>71.682332955832692</v>
      </c>
      <c r="E18439" s="8">
        <v>7268.233295583269</v>
      </c>
      <c r="F18439" s="8">
        <v>8649.2638731597199</v>
      </c>
      <c r="G18439" s="9">
        <v>-0.1596703023319761</v>
      </c>
      <c r="I18439" s="16">
        <f>IF(H18439="DB",1,IF(AND(I18438&gt;=1,I18438&lt;&gt;"",H18438&lt;&gt;"DE"),I18438+1,IF(H18439="DE",I18438+1,IF(AND(H18438="DE",H18439=""),"",""))))</f>
        <v>302</v>
      </c>
      <c r="J18439" s="15">
        <f>MIN(H$3:H18439)</f>
        <v>0</v>
      </c>
    </row>
    <row r="18440" spans="1:10" x14ac:dyDescent="0.25">
      <c r="A18440" s="13">
        <v>37048</v>
      </c>
      <c r="B18440" s="2">
        <v>1270.03</v>
      </c>
      <c r="C18440" s="1">
        <v>-1.0548704005235332E-2</v>
      </c>
      <c r="D18440" s="1">
        <v>70.915628539071648</v>
      </c>
      <c r="E18440" s="8">
        <v>7191.5628539071649</v>
      </c>
      <c r="F18440" s="8">
        <v>8649.2638731597199</v>
      </c>
      <c r="G18440" s="9">
        <v>-0.16853469157948497</v>
      </c>
      <c r="I18440" s="16">
        <f>IF(H18440="DB",1,IF(AND(I18439&gt;=1,I18439&lt;&gt;"",H18439&lt;&gt;"DE"),I18439+1,IF(H18440="DE",I18439+1,IF(AND(H18439="DE",H18440=""),"",""))))</f>
        <v>303</v>
      </c>
      <c r="J18440" s="15">
        <f>MIN(H$3:H18440)</f>
        <v>0</v>
      </c>
    </row>
    <row r="18441" spans="1:10" x14ac:dyDescent="0.25">
      <c r="A18441" s="13">
        <v>37049</v>
      </c>
      <c r="B18441" s="2">
        <v>1276.96</v>
      </c>
      <c r="C18441" s="1">
        <v>5.4565640181729602E-3</v>
      </c>
      <c r="D18441" s="1">
        <v>71.308040770102238</v>
      </c>
      <c r="E18441" s="8">
        <v>7230.8040770102234</v>
      </c>
      <c r="F18441" s="8">
        <v>8649.2638731597199</v>
      </c>
      <c r="G18441" s="9">
        <v>-0.16399774789519861</v>
      </c>
      <c r="I18441" s="16">
        <f>IF(H18441="DB",1,IF(AND(I18440&gt;=1,I18440&lt;&gt;"",H18440&lt;&gt;"DE"),I18440+1,IF(H18441="DE",I18440+1,IF(AND(H18440="DE",H18441=""),"",""))))</f>
        <v>304</v>
      </c>
      <c r="J18441" s="15">
        <f>MIN(H$3:H18441)</f>
        <v>0</v>
      </c>
    </row>
    <row r="18442" spans="1:10" x14ac:dyDescent="0.25">
      <c r="A18442" s="13">
        <v>37050</v>
      </c>
      <c r="B18442" s="2">
        <v>1264.96</v>
      </c>
      <c r="C18442" s="1">
        <v>-9.3973186317504176E-3</v>
      </c>
      <c r="D18442" s="1">
        <v>70.628539071347987</v>
      </c>
      <c r="E18442" s="8">
        <v>7162.8539071347986</v>
      </c>
      <c r="F18442" s="8">
        <v>8649.2638731597199</v>
      </c>
      <c r="G18442" s="9">
        <v>-0.17185392743508832</v>
      </c>
      <c r="I18442" s="16">
        <f>IF(H18442="DB",1,IF(AND(I18441&gt;=1,I18441&lt;&gt;"",H18441&lt;&gt;"DE"),I18441+1,IF(H18442="DE",I18441+1,IF(AND(H18441="DE",H18442=""),"",""))))</f>
        <v>305</v>
      </c>
      <c r="J18442" s="15">
        <f>MIN(H$3:H18442)</f>
        <v>0</v>
      </c>
    </row>
    <row r="18443" spans="1:10" x14ac:dyDescent="0.25">
      <c r="A18443" s="13">
        <v>37053</v>
      </c>
      <c r="B18443" s="2">
        <v>1254.3900000000001</v>
      </c>
      <c r="C18443" s="1">
        <v>-8.3559954464962338E-3</v>
      </c>
      <c r="D18443" s="1">
        <v>70.030011325028624</v>
      </c>
      <c r="E18443" s="8">
        <v>7103.0011325028627</v>
      </c>
      <c r="F18443" s="8">
        <v>8649.2638731597199</v>
      </c>
      <c r="G18443" s="9">
        <v>-0.17877391224647443</v>
      </c>
      <c r="I18443" s="16">
        <f>IF(H18443="DB",1,IF(AND(I18442&gt;=1,I18442&lt;&gt;"",H18442&lt;&gt;"DE"),I18442+1,IF(H18443="DE",I18442+1,IF(AND(H18442="DE",H18443=""),"",""))))</f>
        <v>306</v>
      </c>
      <c r="J18443" s="15">
        <f>MIN(H$3:H18443)</f>
        <v>0</v>
      </c>
    </row>
    <row r="18444" spans="1:10" x14ac:dyDescent="0.25">
      <c r="A18444" s="13">
        <v>37054</v>
      </c>
      <c r="B18444" s="2">
        <v>1255.8499999999999</v>
      </c>
      <c r="C18444" s="1">
        <v>1.1639123398623497E-3</v>
      </c>
      <c r="D18444" s="1">
        <v>70.112684031710387</v>
      </c>
      <c r="E18444" s="8">
        <v>7111.2684031710387</v>
      </c>
      <c r="F18444" s="8">
        <v>8649.2638731597199</v>
      </c>
      <c r="G18444" s="9">
        <v>-0.17781807706912123</v>
      </c>
      <c r="I18444" s="16">
        <f>IF(H18444="DB",1,IF(AND(I18443&gt;=1,I18443&lt;&gt;"",H18443&lt;&gt;"DE"),I18443+1,IF(H18444="DE",I18443+1,IF(AND(H18443="DE",H18444=""),"",""))))</f>
        <v>307</v>
      </c>
      <c r="J18444" s="15">
        <f>MIN(H$3:H18444)</f>
        <v>0</v>
      </c>
    </row>
    <row r="18445" spans="1:10" x14ac:dyDescent="0.25">
      <c r="A18445" s="13">
        <v>37055</v>
      </c>
      <c r="B18445" s="2">
        <v>1241.5999999999999</v>
      </c>
      <c r="C18445" s="1">
        <v>-1.1346896524266459E-2</v>
      </c>
      <c r="D18445" s="1">
        <v>69.305775764439716</v>
      </c>
      <c r="E18445" s="8">
        <v>7030.5775764439713</v>
      </c>
      <c r="F18445" s="8">
        <v>8649.2638731597199</v>
      </c>
      <c r="G18445" s="9">
        <v>-0.18714729027274035</v>
      </c>
      <c r="I18445" s="16">
        <f>IF(H18445="DB",1,IF(AND(I18444&gt;=1,I18444&lt;&gt;"",H18444&lt;&gt;"DE"),I18444+1,IF(H18445="DE",I18444+1,IF(AND(H18444="DE",H18445=""),"",""))))</f>
        <v>308</v>
      </c>
      <c r="J18445" s="15">
        <f>MIN(H$3:H18445)</f>
        <v>0</v>
      </c>
    </row>
    <row r="18446" spans="1:10" x14ac:dyDescent="0.25">
      <c r="A18446" s="13">
        <v>37056</v>
      </c>
      <c r="B18446" s="2">
        <v>1219.8699999999999</v>
      </c>
      <c r="C18446" s="1">
        <v>-1.7501610824742331E-2</v>
      </c>
      <c r="D18446" s="1">
        <v>68.075311438278888</v>
      </c>
      <c r="E18446" s="8">
        <v>6907.5311438278886</v>
      </c>
      <c r="F18446" s="8">
        <v>8649.2638731597199</v>
      </c>
      <c r="G18446" s="9">
        <v>-0.20137352205622416</v>
      </c>
      <c r="I18446" s="16">
        <f>IF(H18446="DB",1,IF(AND(I18445&gt;=1,I18445&lt;&gt;"",H18445&lt;&gt;"DE"),I18445+1,IF(H18446="DE",I18445+1,IF(AND(H18445="DE",H18446=""),"",""))))</f>
        <v>309</v>
      </c>
      <c r="J18446" s="15">
        <f>MIN(H$3:H18446)</f>
        <v>0</v>
      </c>
    </row>
    <row r="18447" spans="1:10" x14ac:dyDescent="0.25">
      <c r="A18447" s="13">
        <v>37057</v>
      </c>
      <c r="B18447" s="2">
        <v>1214.3599999999999</v>
      </c>
      <c r="C18447" s="1">
        <v>-4.5168747489486849E-3</v>
      </c>
      <c r="D18447" s="1">
        <v>67.763306908267566</v>
      </c>
      <c r="E18447" s="8">
        <v>6876.3306908267568</v>
      </c>
      <c r="F18447" s="8">
        <v>8649.2638731597199</v>
      </c>
      <c r="G18447" s="9">
        <v>-0.20498081782829003</v>
      </c>
      <c r="I18447" s="16">
        <f>IF(H18447="DB",1,IF(AND(I18446&gt;=1,I18446&lt;&gt;"",H18446&lt;&gt;"DE"),I18446+1,IF(H18447="DE",I18446+1,IF(AND(H18446="DE",H18447=""),"",""))))</f>
        <v>310</v>
      </c>
      <c r="J18447" s="15">
        <f>MIN(H$3:H18447)</f>
        <v>0</v>
      </c>
    </row>
    <row r="18448" spans="1:10" x14ac:dyDescent="0.25">
      <c r="A18448" s="13">
        <v>37060</v>
      </c>
      <c r="B18448" s="2">
        <v>1208.43</v>
      </c>
      <c r="C18448" s="1">
        <v>-4.8832306729469366E-3</v>
      </c>
      <c r="D18448" s="1">
        <v>67.427519818799851</v>
      </c>
      <c r="E18448" s="8">
        <v>6842.7519818799847</v>
      </c>
      <c r="F18448" s="8">
        <v>8649.2638731597199</v>
      </c>
      <c r="G18448" s="9">
        <v>-0.20886307988425223</v>
      </c>
      <c r="I18448" s="16">
        <f>IF(H18448="DB",1,IF(AND(I18447&gt;=1,I18447&lt;&gt;"",H18447&lt;&gt;"DE"),I18447+1,IF(H18448="DE",I18447+1,IF(AND(H18447="DE",H18448=""),"",""))))</f>
        <v>311</v>
      </c>
      <c r="J18448" s="15">
        <f>MIN(H$3:H18448)</f>
        <v>0</v>
      </c>
    </row>
    <row r="18449" spans="1:10" x14ac:dyDescent="0.25">
      <c r="A18449" s="13">
        <v>37061</v>
      </c>
      <c r="B18449" s="2">
        <v>1212.58</v>
      </c>
      <c r="C18449" s="1">
        <v>3.4342080219789128E-3</v>
      </c>
      <c r="D18449" s="1">
        <v>67.662514156285695</v>
      </c>
      <c r="E18449" s="8">
        <v>6866.2514156285697</v>
      </c>
      <c r="F18449" s="8">
        <v>8649.2638731597199</v>
      </c>
      <c r="G18449" s="9">
        <v>-0.20614615112670698</v>
      </c>
      <c r="I18449" s="16">
        <f>IF(H18449="DB",1,IF(AND(I18448&gt;=1,I18448&lt;&gt;"",H18448&lt;&gt;"DE"),I18448+1,IF(H18449="DE",I18448+1,IF(AND(H18448="DE",H18449=""),"",""))))</f>
        <v>312</v>
      </c>
      <c r="J18449" s="15">
        <f>MIN(H$3:H18449)</f>
        <v>0</v>
      </c>
    </row>
    <row r="18450" spans="1:10" x14ac:dyDescent="0.25">
      <c r="A18450" s="13">
        <v>37062</v>
      </c>
      <c r="B18450" s="2">
        <v>1223.1400000000001</v>
      </c>
      <c r="C18450" s="1">
        <v>8.7087037556285996E-3</v>
      </c>
      <c r="D18450" s="1">
        <v>68.260475651189438</v>
      </c>
      <c r="E18450" s="8">
        <v>6926.0475651189436</v>
      </c>
      <c r="F18450" s="8">
        <v>8649.2638731597199</v>
      </c>
      <c r="G18450" s="9">
        <v>-0.19923271313160396</v>
      </c>
      <c r="I18450" s="16">
        <f>IF(H18450="DB",1,IF(AND(I18449&gt;=1,I18449&lt;&gt;"",H18449&lt;&gt;"DE"),I18449+1,IF(H18450="DE",I18449+1,IF(AND(H18449="DE",H18450=""),"",""))))</f>
        <v>313</v>
      </c>
      <c r="J18450" s="15">
        <f>MIN(H$3:H18450)</f>
        <v>0</v>
      </c>
    </row>
    <row r="18451" spans="1:10" x14ac:dyDescent="0.25">
      <c r="A18451" s="13">
        <v>37063</v>
      </c>
      <c r="B18451" s="2">
        <v>1237.04</v>
      </c>
      <c r="C18451" s="1">
        <v>1.1364193796294719E-2</v>
      </c>
      <c r="D18451" s="1">
        <v>69.047565118913113</v>
      </c>
      <c r="E18451" s="8">
        <v>7004.7565118913117</v>
      </c>
      <c r="F18451" s="8">
        <v>8649.2638731597199</v>
      </c>
      <c r="G18451" s="9">
        <v>-0.19013263849789819</v>
      </c>
      <c r="I18451" s="16">
        <f>IF(H18451="DB",1,IF(AND(I18450&gt;=1,I18450&lt;&gt;"",H18450&lt;&gt;"DE"),I18450+1,IF(H18451="DE",I18450+1,IF(AND(H18450="DE",H18451=""),"",""))))</f>
        <v>314</v>
      </c>
      <c r="J18451" s="15">
        <f>MIN(H$3:H18451)</f>
        <v>0</v>
      </c>
    </row>
    <row r="18452" spans="1:10" x14ac:dyDescent="0.25">
      <c r="A18452" s="13">
        <v>37064</v>
      </c>
      <c r="B18452" s="2">
        <v>1225.3499999999999</v>
      </c>
      <c r="C18452" s="1">
        <v>-9.449977365323714E-3</v>
      </c>
      <c r="D18452" s="1">
        <v>68.38561721404335</v>
      </c>
      <c r="E18452" s="8">
        <v>6938.561721404335</v>
      </c>
      <c r="F18452" s="8">
        <v>8649.2638731597199</v>
      </c>
      <c r="G18452" s="9">
        <v>-0.19778586673300758</v>
      </c>
      <c r="I18452" s="16">
        <f>IF(H18452="DB",1,IF(AND(I18451&gt;=1,I18451&lt;&gt;"",H18451&lt;&gt;"DE"),I18451+1,IF(H18452="DE",I18451+1,IF(AND(H18451="DE",H18452=""),"",""))))</f>
        <v>315</v>
      </c>
      <c r="J18452" s="15">
        <f>MIN(H$3:H18452)</f>
        <v>0</v>
      </c>
    </row>
    <row r="18453" spans="1:10" x14ac:dyDescent="0.25">
      <c r="A18453" s="13">
        <v>37067</v>
      </c>
      <c r="B18453" s="2">
        <v>1218.5999999999999</v>
      </c>
      <c r="C18453" s="1">
        <v>-5.5086301872934174E-3</v>
      </c>
      <c r="D18453" s="1">
        <v>68.003397508494089</v>
      </c>
      <c r="E18453" s="8">
        <v>6900.339750849409</v>
      </c>
      <c r="F18453" s="8">
        <v>8649.2638731597199</v>
      </c>
      <c r="G18453" s="9">
        <v>-0.20220496772419549</v>
      </c>
      <c r="I18453" s="16">
        <f>IF(H18453="DB",1,IF(AND(I18452&gt;=1,I18452&lt;&gt;"",H18452&lt;&gt;"DE"),I18452+1,IF(H18453="DE",I18452+1,IF(AND(H18452="DE",H18453=""),"",""))))</f>
        <v>316</v>
      </c>
      <c r="J18453" s="15">
        <f>MIN(H$3:H18453)</f>
        <v>0</v>
      </c>
    </row>
    <row r="18454" spans="1:10" x14ac:dyDescent="0.25">
      <c r="A18454" s="13">
        <v>37068</v>
      </c>
      <c r="B18454" s="2">
        <v>1216.76</v>
      </c>
      <c r="C18454" s="1">
        <v>-1.5099294272115094E-3</v>
      </c>
      <c r="D18454" s="1">
        <v>67.899207248018442</v>
      </c>
      <c r="E18454" s="8">
        <v>6889.9207248018438</v>
      </c>
      <c r="F18454" s="8">
        <v>8649.2638731597199</v>
      </c>
      <c r="G18454" s="9">
        <v>-0.20340958192031189</v>
      </c>
      <c r="I18454" s="16">
        <f>IF(H18454="DB",1,IF(AND(I18453&gt;=1,I18453&lt;&gt;"",H18453&lt;&gt;"DE"),I18453+1,IF(H18454="DE",I18453+1,IF(AND(H18453="DE",H18454=""),"",""))))</f>
        <v>317</v>
      </c>
      <c r="J18454" s="15">
        <f>MIN(H$3:H18454)</f>
        <v>0</v>
      </c>
    </row>
    <row r="18455" spans="1:10" x14ac:dyDescent="0.25">
      <c r="A18455" s="13">
        <v>37069</v>
      </c>
      <c r="B18455" s="2">
        <v>1211.07</v>
      </c>
      <c r="C18455" s="1">
        <v>-4.6763535947927926E-3</v>
      </c>
      <c r="D18455" s="1">
        <v>67.57701019252579</v>
      </c>
      <c r="E18455" s="8">
        <v>6857.7010192525795</v>
      </c>
      <c r="F18455" s="8">
        <v>8649.2638731597199</v>
      </c>
      <c r="G18455" s="9">
        <v>-0.20713472038547631</v>
      </c>
      <c r="I18455" s="16">
        <f>IF(H18455="DB",1,IF(AND(I18454&gt;=1,I18454&lt;&gt;"",H18454&lt;&gt;"DE"),I18454+1,IF(H18455="DE",I18454+1,IF(AND(H18454="DE",H18455=""),"",""))))</f>
        <v>318</v>
      </c>
      <c r="J18455" s="15">
        <f>MIN(H$3:H18455)</f>
        <v>0</v>
      </c>
    </row>
    <row r="18456" spans="1:10" x14ac:dyDescent="0.25">
      <c r="A18456" s="13">
        <v>37070</v>
      </c>
      <c r="B18456" s="2">
        <v>1226.2</v>
      </c>
      <c r="C18456" s="1">
        <v>1.2493084627643425E-2</v>
      </c>
      <c r="D18456" s="1">
        <v>68.433748584371784</v>
      </c>
      <c r="E18456" s="8">
        <v>6943.3748584371788</v>
      </c>
      <c r="F18456" s="8">
        <v>8649.2638731597199</v>
      </c>
      <c r="G18456" s="9">
        <v>-0.19722938734893192</v>
      </c>
      <c r="I18456" s="16">
        <f>IF(H18456="DB",1,IF(AND(I18455&gt;=1,I18455&lt;&gt;"",H18455&lt;&gt;"DE"),I18455+1,IF(H18456="DE",I18455+1,IF(AND(H18455="DE",H18456=""),"",""))))</f>
        <v>319</v>
      </c>
      <c r="J18456" s="15">
        <f>MIN(H$3:H18456)</f>
        <v>0</v>
      </c>
    </row>
    <row r="18457" spans="1:10" x14ac:dyDescent="0.25">
      <c r="A18457" s="13">
        <v>37071</v>
      </c>
      <c r="B18457" s="2">
        <v>1224.42</v>
      </c>
      <c r="C18457" s="1">
        <v>-1.4516392105692333E-3</v>
      </c>
      <c r="D18457" s="1">
        <v>68.332955832389899</v>
      </c>
      <c r="E18457" s="8">
        <v>6933.2955832389898</v>
      </c>
      <c r="F18457" s="8">
        <v>8649.2638731597199</v>
      </c>
      <c r="G18457" s="9">
        <v>-0.19839472064734898</v>
      </c>
      <c r="I18457" s="16">
        <f>IF(H18457="DB",1,IF(AND(I18456&gt;=1,I18456&lt;&gt;"",H18456&lt;&gt;"DE"),I18456+1,IF(H18457="DE",I18456+1,IF(AND(H18456="DE",H18457=""),"",""))))</f>
        <v>320</v>
      </c>
      <c r="J18457" s="15">
        <f>MIN(H$3:H18457)</f>
        <v>0</v>
      </c>
    </row>
    <row r="18458" spans="1:10" x14ac:dyDescent="0.25">
      <c r="A18458" s="13">
        <v>37074</v>
      </c>
      <c r="B18458" s="2">
        <v>1236.71</v>
      </c>
      <c r="C18458" s="1">
        <v>1.0037405465444849E-2</v>
      </c>
      <c r="D18458" s="1">
        <v>69.02887882219737</v>
      </c>
      <c r="E18458" s="8">
        <v>7002.8878822197366</v>
      </c>
      <c r="F18458" s="8">
        <v>8649.2638731597199</v>
      </c>
      <c r="G18458" s="9">
        <v>-0.19034868343524536</v>
      </c>
      <c r="I18458" s="16">
        <f>IF(H18458="DB",1,IF(AND(I18457&gt;=1,I18457&lt;&gt;"",H18457&lt;&gt;"DE"),I18457+1,IF(H18458="DE",I18457+1,IF(AND(H18457="DE",H18458=""),"",""))))</f>
        <v>321</v>
      </c>
      <c r="J18458" s="15">
        <f>MIN(H$3:H18458)</f>
        <v>0</v>
      </c>
    </row>
    <row r="18459" spans="1:10" x14ac:dyDescent="0.25">
      <c r="A18459" s="13">
        <v>37075</v>
      </c>
      <c r="B18459" s="2">
        <v>1234.45</v>
      </c>
      <c r="C18459" s="1">
        <v>-1.8274292275473059E-3</v>
      </c>
      <c r="D18459" s="1">
        <v>68.900906002265316</v>
      </c>
      <c r="E18459" s="8">
        <v>6990.0906002265319</v>
      </c>
      <c r="F18459" s="8">
        <v>8649.2638731597199</v>
      </c>
      <c r="G18459" s="9">
        <v>-0.19182826391525787</v>
      </c>
      <c r="I18459" s="16">
        <f>IF(H18459="DB",1,IF(AND(I18458&gt;=1,I18458&lt;&gt;"",H18458&lt;&gt;"DE"),I18458+1,IF(H18459="DE",I18458+1,IF(AND(H18458="DE",H18459=""),"",""))))</f>
        <v>322</v>
      </c>
      <c r="J18459" s="15">
        <f>MIN(H$3:H18459)</f>
        <v>0</v>
      </c>
    </row>
    <row r="18460" spans="1:10" x14ac:dyDescent="0.25">
      <c r="A18460" s="13">
        <v>37077</v>
      </c>
      <c r="B18460" s="2">
        <v>1219.24</v>
      </c>
      <c r="C18460" s="1">
        <v>-1.2321276681923177E-2</v>
      </c>
      <c r="D18460" s="1">
        <v>68.039637599094306</v>
      </c>
      <c r="E18460" s="8">
        <v>6903.9637599094303</v>
      </c>
      <c r="F18460" s="8">
        <v>8649.2638731597199</v>
      </c>
      <c r="G18460" s="9">
        <v>-0.20178597148206812</v>
      </c>
      <c r="I18460" s="16">
        <f>IF(H18460="DB",1,IF(AND(I18459&gt;=1,I18459&lt;&gt;"",H18459&lt;&gt;"DE"),I18459+1,IF(H18460="DE",I18459+1,IF(AND(H18459="DE",H18460=""),"",""))))</f>
        <v>323</v>
      </c>
      <c r="J18460" s="15">
        <f>MIN(H$3:H18460)</f>
        <v>0</v>
      </c>
    </row>
    <row r="18461" spans="1:10" x14ac:dyDescent="0.25">
      <c r="A18461" s="13">
        <v>37078</v>
      </c>
      <c r="B18461" s="2">
        <v>1190.5899999999999</v>
      </c>
      <c r="C18461" s="1">
        <v>-2.3498244808241253E-2</v>
      </c>
      <c r="D18461" s="1">
        <v>66.417327293318536</v>
      </c>
      <c r="E18461" s="8">
        <v>6741.732729331854</v>
      </c>
      <c r="F18461" s="8">
        <v>8649.2638731597199</v>
      </c>
      <c r="G18461" s="9">
        <v>-0.22054260013355487</v>
      </c>
      <c r="I18461" s="16">
        <f>IF(H18461="DB",1,IF(AND(I18460&gt;=1,I18460&lt;&gt;"",H18460&lt;&gt;"DE"),I18460+1,IF(H18461="DE",I18460+1,IF(AND(H18460="DE",H18461=""),"",""))))</f>
        <v>324</v>
      </c>
      <c r="J18461" s="15">
        <f>MIN(H$3:H18461)</f>
        <v>0</v>
      </c>
    </row>
    <row r="18462" spans="1:10" x14ac:dyDescent="0.25">
      <c r="A18462" s="13">
        <v>37081</v>
      </c>
      <c r="B18462" s="2">
        <v>1198.78</v>
      </c>
      <c r="C18462" s="1">
        <v>6.8789423731092647E-3</v>
      </c>
      <c r="D18462" s="1">
        <v>66.881087202718319</v>
      </c>
      <c r="E18462" s="8">
        <v>6788.1087202718318</v>
      </c>
      <c r="F18462" s="8">
        <v>8649.2638731597199</v>
      </c>
      <c r="G18462" s="9">
        <v>-0.21518075759758004</v>
      </c>
      <c r="I18462" s="16">
        <f>IF(H18462="DB",1,IF(AND(I18461&gt;=1,I18461&lt;&gt;"",H18461&lt;&gt;"DE"),I18461+1,IF(H18462="DE",I18461+1,IF(AND(H18461="DE",H18462=""),"",""))))</f>
        <v>325</v>
      </c>
      <c r="J18462" s="15">
        <f>MIN(H$3:H18462)</f>
        <v>0</v>
      </c>
    </row>
    <row r="18463" spans="1:10" x14ac:dyDescent="0.25">
      <c r="A18463" s="13">
        <v>37082</v>
      </c>
      <c r="B18463" s="2">
        <v>1181.52</v>
      </c>
      <c r="C18463" s="1">
        <v>-1.4397971270792009E-2</v>
      </c>
      <c r="D18463" s="1">
        <v>65.903737259343458</v>
      </c>
      <c r="E18463" s="8">
        <v>6690.3737259343461</v>
      </c>
      <c r="F18463" s="8">
        <v>8649.2638731597199</v>
      </c>
      <c r="G18463" s="9">
        <v>-0.22648056250245474</v>
      </c>
      <c r="I18463" s="16">
        <f>IF(H18463="DB",1,IF(AND(I18462&gt;=1,I18462&lt;&gt;"",H18462&lt;&gt;"DE"),I18462+1,IF(H18463="DE",I18462+1,IF(AND(H18462="DE",H18463=""),"",""))))</f>
        <v>326</v>
      </c>
      <c r="J18463" s="15">
        <f>MIN(H$3:H18463)</f>
        <v>0</v>
      </c>
    </row>
    <row r="18464" spans="1:10" x14ac:dyDescent="0.25">
      <c r="A18464" s="13">
        <v>37083</v>
      </c>
      <c r="B18464" s="2">
        <v>1180.18</v>
      </c>
      <c r="C18464" s="1">
        <v>-1.1341323041504925E-3</v>
      </c>
      <c r="D18464" s="1">
        <v>65.827859569649235</v>
      </c>
      <c r="E18464" s="8">
        <v>6682.7859569649236</v>
      </c>
      <c r="F18464" s="8">
        <v>8649.2638731597199</v>
      </c>
      <c r="G18464" s="9">
        <v>-0.22735783588440917</v>
      </c>
      <c r="I18464" s="16">
        <f>IF(H18464="DB",1,IF(AND(I18463&gt;=1,I18463&lt;&gt;"",H18463&lt;&gt;"DE"),I18463+1,IF(H18464="DE",I18463+1,IF(AND(H18463="DE",H18464=""),"",""))))</f>
        <v>327</v>
      </c>
      <c r="J18464" s="15">
        <f>MIN(H$3:H18464)</f>
        <v>0</v>
      </c>
    </row>
    <row r="18465" spans="1:10" x14ac:dyDescent="0.25">
      <c r="A18465" s="13">
        <v>37084</v>
      </c>
      <c r="B18465" s="2">
        <v>1208.1400000000001</v>
      </c>
      <c r="C18465" s="1">
        <v>2.3691301326916214E-2</v>
      </c>
      <c r="D18465" s="1">
        <v>67.411098527746631</v>
      </c>
      <c r="E18465" s="8">
        <v>6841.1098527746635</v>
      </c>
      <c r="F18465" s="8">
        <v>8649.2638731597199</v>
      </c>
      <c r="G18465" s="9">
        <v>-0.20905293755646603</v>
      </c>
      <c r="I18465" s="16">
        <f>IF(H18465="DB",1,IF(AND(I18464&gt;=1,I18464&lt;&gt;"",H18464&lt;&gt;"DE"),I18464+1,IF(H18465="DE",I18464+1,IF(AND(H18464="DE",H18465=""),"",""))))</f>
        <v>328</v>
      </c>
      <c r="J18465" s="15">
        <f>MIN(H$3:H18465)</f>
        <v>0</v>
      </c>
    </row>
    <row r="18466" spans="1:10" x14ac:dyDescent="0.25">
      <c r="A18466" s="13">
        <v>37085</v>
      </c>
      <c r="B18466" s="2">
        <v>1215.68</v>
      </c>
      <c r="C18466" s="1">
        <v>6.2409985597695616E-3</v>
      </c>
      <c r="D18466" s="1">
        <v>67.83805209513055</v>
      </c>
      <c r="E18466" s="8">
        <v>6883.8052095130552</v>
      </c>
      <c r="F18466" s="8">
        <v>8649.2638731597199</v>
      </c>
      <c r="G18466" s="9">
        <v>-0.20411663807890201</v>
      </c>
      <c r="I18466" s="16">
        <f>IF(H18466="DB",1,IF(AND(I18465&gt;=1,I18465&lt;&gt;"",H18465&lt;&gt;"DE"),I18465+1,IF(H18466="DE",I18465+1,IF(AND(H18465="DE",H18466=""),"",""))))</f>
        <v>329</v>
      </c>
      <c r="J18466" s="15">
        <f>MIN(H$3:H18466)</f>
        <v>0</v>
      </c>
    </row>
    <row r="18467" spans="1:10" x14ac:dyDescent="0.25">
      <c r="A18467" s="13">
        <v>37088</v>
      </c>
      <c r="B18467" s="2">
        <v>1202.45</v>
      </c>
      <c r="C18467" s="1">
        <v>-1.0882798104764446E-2</v>
      </c>
      <c r="D18467" s="1">
        <v>67.088901472253994</v>
      </c>
      <c r="E18467" s="8">
        <v>6808.8901472253992</v>
      </c>
      <c r="F18467" s="8">
        <v>8649.2638731597199</v>
      </c>
      <c r="G18467" s="9">
        <v>-0.21277807602163046</v>
      </c>
      <c r="I18467" s="16">
        <f>IF(H18467="DB",1,IF(AND(I18466&gt;=1,I18466&lt;&gt;"",H18466&lt;&gt;"DE"),I18466+1,IF(H18467="DE",I18466+1,IF(AND(H18466="DE",H18467=""),"",""))))</f>
        <v>330</v>
      </c>
      <c r="J18467" s="15">
        <f>MIN(H$3:H18467)</f>
        <v>0</v>
      </c>
    </row>
    <row r="18468" spans="1:10" x14ac:dyDescent="0.25">
      <c r="A18468" s="13">
        <v>37089</v>
      </c>
      <c r="B18468" s="2">
        <v>1214.44</v>
      </c>
      <c r="C18468" s="1">
        <v>9.9713085783192934E-3</v>
      </c>
      <c r="D18468" s="1">
        <v>67.767836919592611</v>
      </c>
      <c r="E18468" s="8">
        <v>6876.783691959261</v>
      </c>
      <c r="F18468" s="8">
        <v>8649.2638731597199</v>
      </c>
      <c r="G18468" s="9">
        <v>-0.20492844329802395</v>
      </c>
      <c r="I18468" s="16">
        <f>IF(H18468="DB",1,IF(AND(I18467&gt;=1,I18467&lt;&gt;"",H18467&lt;&gt;"DE"),I18467+1,IF(H18468="DE",I18467+1,IF(AND(H18467="DE",H18468=""),"",""))))</f>
        <v>331</v>
      </c>
      <c r="J18468" s="15">
        <f>MIN(H$3:H18468)</f>
        <v>0</v>
      </c>
    </row>
    <row r="18469" spans="1:10" x14ac:dyDescent="0.25">
      <c r="A18469" s="13">
        <v>37090</v>
      </c>
      <c r="B18469" s="2">
        <v>1207.71</v>
      </c>
      <c r="C18469" s="1">
        <v>-5.5416488257962193E-3</v>
      </c>
      <c r="D18469" s="1">
        <v>67.386749716874604</v>
      </c>
      <c r="E18469" s="8">
        <v>6838.6749716874601</v>
      </c>
      <c r="F18469" s="8">
        <v>8649.2638731597199</v>
      </c>
      <c r="G18469" s="9">
        <v>-0.20933445065664547</v>
      </c>
      <c r="I18469" s="16">
        <f>IF(H18469="DB",1,IF(AND(I18468&gt;=1,I18468&lt;&gt;"",H18468&lt;&gt;"DE"),I18468+1,IF(H18469="DE",I18468+1,IF(AND(H18468="DE",H18469=""),"",""))))</f>
        <v>332</v>
      </c>
      <c r="J18469" s="15">
        <f>MIN(H$3:H18469)</f>
        <v>0</v>
      </c>
    </row>
    <row r="18470" spans="1:10" x14ac:dyDescent="0.25">
      <c r="A18470" s="13">
        <v>37091</v>
      </c>
      <c r="B18470" s="2">
        <v>1215.02</v>
      </c>
      <c r="C18470" s="1">
        <v>6.0527775707743814E-3</v>
      </c>
      <c r="D18470" s="1">
        <v>67.800679501699065</v>
      </c>
      <c r="E18470" s="8">
        <v>6880.0679501699069</v>
      </c>
      <c r="F18470" s="8">
        <v>8649.2638731597199</v>
      </c>
      <c r="G18470" s="9">
        <v>-0.20454872795359591</v>
      </c>
      <c r="I18470" s="16">
        <f>IF(H18470="DB",1,IF(AND(I18469&gt;=1,I18469&lt;&gt;"",H18469&lt;&gt;"DE"),I18469+1,IF(H18470="DE",I18469+1,IF(AND(H18469="DE",H18470=""),"",""))))</f>
        <v>333</v>
      </c>
      <c r="J18470" s="15">
        <f>MIN(H$3:H18470)</f>
        <v>0</v>
      </c>
    </row>
    <row r="18471" spans="1:10" x14ac:dyDescent="0.25">
      <c r="A18471" s="13">
        <v>37092</v>
      </c>
      <c r="B18471" s="2">
        <v>1210.8499999999999</v>
      </c>
      <c r="C18471" s="1">
        <v>-3.432042270909208E-3</v>
      </c>
      <c r="D18471" s="1">
        <v>67.564552661381953</v>
      </c>
      <c r="E18471" s="8">
        <v>6856.4552661381949</v>
      </c>
      <c r="F18471" s="8">
        <v>8649.2638731597199</v>
      </c>
      <c r="G18471" s="9">
        <v>-0.2072787503437078</v>
      </c>
      <c r="I18471" s="16">
        <f>IF(H18471="DB",1,IF(AND(I18470&gt;=1,I18470&lt;&gt;"",H18470&lt;&gt;"DE"),I18470+1,IF(H18471="DE",I18470+1,IF(AND(H18470="DE",H18471=""),"",""))))</f>
        <v>334</v>
      </c>
      <c r="J18471" s="15">
        <f>MIN(H$3:H18471)</f>
        <v>0</v>
      </c>
    </row>
    <row r="18472" spans="1:10" x14ac:dyDescent="0.25">
      <c r="A18472" s="13">
        <v>37095</v>
      </c>
      <c r="B18472" s="2">
        <v>1191.03</v>
      </c>
      <c r="C18472" s="1">
        <v>-1.6368666639137719E-2</v>
      </c>
      <c r="D18472" s="1">
        <v>66.442242355606183</v>
      </c>
      <c r="E18472" s="8">
        <v>6744.2242355606186</v>
      </c>
      <c r="F18472" s="8">
        <v>8649.2638731597199</v>
      </c>
      <c r="G18472" s="9">
        <v>-0.22025454021709234</v>
      </c>
      <c r="I18472" s="16">
        <f>IF(H18472="DB",1,IF(AND(I18471&gt;=1,I18471&lt;&gt;"",H18471&lt;&gt;"DE"),I18471+1,IF(H18472="DE",I18471+1,IF(AND(H18471="DE",H18472=""),"",""))))</f>
        <v>335</v>
      </c>
      <c r="J18472" s="15">
        <f>MIN(H$3:H18472)</f>
        <v>0</v>
      </c>
    </row>
    <row r="18473" spans="1:10" x14ac:dyDescent="0.25">
      <c r="A18473" s="13">
        <v>37096</v>
      </c>
      <c r="B18473" s="2">
        <v>1171.6500000000001</v>
      </c>
      <c r="C18473" s="1">
        <v>-1.6271630437520335E-2</v>
      </c>
      <c r="D18473" s="1">
        <v>65.344847112118075</v>
      </c>
      <c r="E18473" s="8">
        <v>6634.4847112118077</v>
      </c>
      <c r="F18473" s="8">
        <v>8649.2638731597199</v>
      </c>
      <c r="G18473" s="9">
        <v>-0.23294227017401425</v>
      </c>
      <c r="I18473" s="16">
        <f>IF(H18473="DB",1,IF(AND(I18472&gt;=1,I18472&lt;&gt;"",H18472&lt;&gt;"DE"),I18472+1,IF(H18473="DE",I18472+1,IF(AND(H18472="DE",H18473=""),"",""))))</f>
        <v>336</v>
      </c>
      <c r="J18473" s="15">
        <f>MIN(H$3:H18473)</f>
        <v>0</v>
      </c>
    </row>
    <row r="18474" spans="1:10" x14ac:dyDescent="0.25">
      <c r="A18474" s="13">
        <v>37097</v>
      </c>
      <c r="B18474" s="2">
        <v>1190.49</v>
      </c>
      <c r="C18474" s="1">
        <v>1.6079887338368959E-2</v>
      </c>
      <c r="D18474" s="1">
        <v>66.411664779162251</v>
      </c>
      <c r="E18474" s="8">
        <v>6741.1664779162247</v>
      </c>
      <c r="F18474" s="8">
        <v>8649.2638731597199</v>
      </c>
      <c r="G18474" s="9">
        <v>-0.22060806829638735</v>
      </c>
      <c r="I18474" s="16">
        <f>IF(H18474="DB",1,IF(AND(I18473&gt;=1,I18473&lt;&gt;"",H18473&lt;&gt;"DE"),I18473+1,IF(H18474="DE",I18473+1,IF(AND(H18473="DE",H18474=""),"",""))))</f>
        <v>337</v>
      </c>
      <c r="J18474" s="15">
        <f>MIN(H$3:H18474)</f>
        <v>0</v>
      </c>
    </row>
    <row r="18475" spans="1:10" x14ac:dyDescent="0.25">
      <c r="A18475" s="13">
        <v>37098</v>
      </c>
      <c r="B18475" s="2">
        <v>1202.93</v>
      </c>
      <c r="C18475" s="1">
        <v>1.0449478786046074E-2</v>
      </c>
      <c r="D18475" s="1">
        <v>67.116081540204164</v>
      </c>
      <c r="E18475" s="8">
        <v>6811.6081540204159</v>
      </c>
      <c r="F18475" s="8">
        <v>8649.2638731597199</v>
      </c>
      <c r="G18475" s="9">
        <v>-0.2124638288400349</v>
      </c>
      <c r="I18475" s="16">
        <f>IF(H18475="DB",1,IF(AND(I18474&gt;=1,I18474&lt;&gt;"",H18474&lt;&gt;"DE"),I18474+1,IF(H18475="DE",I18474+1,IF(AND(H18474="DE",H18475=""),"",""))))</f>
        <v>338</v>
      </c>
      <c r="J18475" s="15">
        <f>MIN(H$3:H18475)</f>
        <v>0</v>
      </c>
    </row>
    <row r="18476" spans="1:10" x14ac:dyDescent="0.25">
      <c r="A18476" s="13">
        <v>37099</v>
      </c>
      <c r="B18476" s="2">
        <v>1205.82</v>
      </c>
      <c r="C18476" s="1">
        <v>2.4024673089870774E-3</v>
      </c>
      <c r="D18476" s="1">
        <v>67.2797281993208</v>
      </c>
      <c r="E18476" s="8">
        <v>6827.9728199320798</v>
      </c>
      <c r="F18476" s="8">
        <v>8649.2638731597199</v>
      </c>
      <c r="G18476" s="9">
        <v>-0.21057179893417821</v>
      </c>
      <c r="I18476" s="16">
        <f>IF(H18476="DB",1,IF(AND(I18475&gt;=1,I18475&lt;&gt;"",H18475&lt;&gt;"DE"),I18475+1,IF(H18476="DE",I18475+1,IF(AND(H18475="DE",H18476=""),"",""))))</f>
        <v>339</v>
      </c>
      <c r="J18476" s="15">
        <f>MIN(H$3:H18476)</f>
        <v>0</v>
      </c>
    </row>
    <row r="18477" spans="1:10" x14ac:dyDescent="0.25">
      <c r="A18477" s="13">
        <v>37102</v>
      </c>
      <c r="B18477" s="2">
        <v>1204.52</v>
      </c>
      <c r="C18477" s="1">
        <v>-1.0781045263803524E-3</v>
      </c>
      <c r="D18477" s="1">
        <v>67.206115515289099</v>
      </c>
      <c r="E18477" s="8">
        <v>6820.6115515289102</v>
      </c>
      <c r="F18477" s="8">
        <v>8649.2638731597199</v>
      </c>
      <c r="G18477" s="9">
        <v>-0.21142288505099949</v>
      </c>
      <c r="I18477" s="16">
        <f>IF(H18477="DB",1,IF(AND(I18476&gt;=1,I18476&lt;&gt;"",H18476&lt;&gt;"DE"),I18476+1,IF(H18477="DE",I18476+1,IF(AND(H18476="DE",H18477=""),"",""))))</f>
        <v>340</v>
      </c>
      <c r="J18477" s="15">
        <f>MIN(H$3:H18477)</f>
        <v>0</v>
      </c>
    </row>
    <row r="18478" spans="1:10" x14ac:dyDescent="0.25">
      <c r="A18478" s="13">
        <v>37103</v>
      </c>
      <c r="B18478" s="2">
        <v>1211.23</v>
      </c>
      <c r="C18478" s="1">
        <v>5.5706837578455293E-3</v>
      </c>
      <c r="D18478" s="1">
        <v>67.586070215175852</v>
      </c>
      <c r="E18478" s="8">
        <v>6858.6070215175851</v>
      </c>
      <c r="F18478" s="8">
        <v>8649.2638731597199</v>
      </c>
      <c r="G18478" s="9">
        <v>-0.2070299713249445</v>
      </c>
      <c r="I18478" s="16">
        <f>IF(H18478="DB",1,IF(AND(I18477&gt;=1,I18477&lt;&gt;"",H18477&lt;&gt;"DE"),I18477+1,IF(H18478="DE",I18477+1,IF(AND(H18477="DE",H18478=""),"",""))))</f>
        <v>341</v>
      </c>
      <c r="J18478" s="15">
        <f>MIN(H$3:H18478)</f>
        <v>0</v>
      </c>
    </row>
    <row r="18479" spans="1:10" x14ac:dyDescent="0.25">
      <c r="A18479" s="13">
        <v>37104</v>
      </c>
      <c r="B18479" s="2">
        <v>1215.93</v>
      </c>
      <c r="C18479" s="1">
        <v>3.8803530295650202E-3</v>
      </c>
      <c r="D18479" s="1">
        <v>67.852208380521262</v>
      </c>
      <c r="E18479" s="8">
        <v>6885.2208380521261</v>
      </c>
      <c r="F18479" s="8">
        <v>8649.2638731597199</v>
      </c>
      <c r="G18479" s="9">
        <v>-0.20395296767182103</v>
      </c>
      <c r="I18479" s="16">
        <f>IF(H18479="DB",1,IF(AND(I18478&gt;=1,I18478&lt;&gt;"",H18478&lt;&gt;"DE"),I18478+1,IF(H18479="DE",I18478+1,IF(AND(H18478="DE",H18479=""),"",""))))</f>
        <v>342</v>
      </c>
      <c r="J18479" s="15">
        <f>MIN(H$3:H18479)</f>
        <v>0</v>
      </c>
    </row>
    <row r="18480" spans="1:10" x14ac:dyDescent="0.25">
      <c r="A18480" s="13">
        <v>37105</v>
      </c>
      <c r="B18480" s="2">
        <v>1220.75</v>
      </c>
      <c r="C18480" s="1">
        <v>3.9640439827950402E-3</v>
      </c>
      <c r="D18480" s="1">
        <v>68.125141562854211</v>
      </c>
      <c r="E18480" s="8">
        <v>6912.5141562854214</v>
      </c>
      <c r="F18480" s="8">
        <v>8649.2638731597199</v>
      </c>
      <c r="G18480" s="9">
        <v>-0.20079740222329867</v>
      </c>
      <c r="I18480" s="16">
        <f>IF(H18480="DB",1,IF(AND(I18479&gt;=1,I18479&lt;&gt;"",H18479&lt;&gt;"DE"),I18479+1,IF(H18480="DE",I18479+1,IF(AND(H18479="DE",H18480=""),"",""))))</f>
        <v>343</v>
      </c>
      <c r="J18480" s="15">
        <f>MIN(H$3:H18480)</f>
        <v>0</v>
      </c>
    </row>
    <row r="18481" spans="1:10" x14ac:dyDescent="0.25">
      <c r="A18481" s="13">
        <v>37106</v>
      </c>
      <c r="B18481" s="2">
        <v>1214.3499999999999</v>
      </c>
      <c r="C18481" s="1">
        <v>-5.2426786811387016E-3</v>
      </c>
      <c r="D18481" s="1">
        <v>67.762740656851946</v>
      </c>
      <c r="E18481" s="8">
        <v>6876.2740656851947</v>
      </c>
      <c r="F18481" s="8">
        <v>8649.2638731597199</v>
      </c>
      <c r="G18481" s="9">
        <v>-0.20498736464457323</v>
      </c>
      <c r="I18481" s="16">
        <f>IF(H18481="DB",1,IF(AND(I18480&gt;=1,I18480&lt;&gt;"",H18480&lt;&gt;"DE"),I18480+1,IF(H18481="DE",I18480+1,IF(AND(H18480="DE",H18481=""),"",""))))</f>
        <v>344</v>
      </c>
      <c r="J18481" s="15">
        <f>MIN(H$3:H18481)</f>
        <v>0</v>
      </c>
    </row>
    <row r="18482" spans="1:10" x14ac:dyDescent="0.25">
      <c r="A18482" s="13">
        <v>37109</v>
      </c>
      <c r="B18482" s="2">
        <v>1200.48</v>
      </c>
      <c r="C18482" s="1">
        <v>-1.1421748260386111E-2</v>
      </c>
      <c r="D18482" s="1">
        <v>66.97734994337516</v>
      </c>
      <c r="E18482" s="8">
        <v>6797.7349943375157</v>
      </c>
      <c r="F18482" s="8">
        <v>8649.2638731597199</v>
      </c>
      <c r="G18482" s="9">
        <v>-0.21406779882942917</v>
      </c>
      <c r="I18482" s="16">
        <f>IF(H18482="DB",1,IF(AND(I18481&gt;=1,I18481&lt;&gt;"",H18481&lt;&gt;"DE"),I18481+1,IF(H18482="DE",I18481+1,IF(AND(H18481="DE",H18482=""),"",""))))</f>
        <v>345</v>
      </c>
      <c r="J18482" s="15">
        <f>MIN(H$3:H18482)</f>
        <v>0</v>
      </c>
    </row>
    <row r="18483" spans="1:10" x14ac:dyDescent="0.25">
      <c r="A18483" s="13">
        <v>37110</v>
      </c>
      <c r="B18483" s="2">
        <v>1204.4000000000001</v>
      </c>
      <c r="C18483" s="1">
        <v>3.2653605224577387E-3</v>
      </c>
      <c r="D18483" s="1">
        <v>67.199320498301546</v>
      </c>
      <c r="E18483" s="8">
        <v>6819.9320498301549</v>
      </c>
      <c r="F18483" s="8">
        <v>8649.2638731597199</v>
      </c>
      <c r="G18483" s="9">
        <v>-0.21150144684639849</v>
      </c>
      <c r="I18483" s="16">
        <f>IF(H18483="DB",1,IF(AND(I18482&gt;=1,I18482&lt;&gt;"",H18482&lt;&gt;"DE"),I18482+1,IF(H18483="DE",I18482+1,IF(AND(H18482="DE",H18483=""),"",""))))</f>
        <v>346</v>
      </c>
      <c r="J18483" s="15">
        <f>MIN(H$3:H18483)</f>
        <v>0</v>
      </c>
    </row>
    <row r="18484" spans="1:10" x14ac:dyDescent="0.25">
      <c r="A18484" s="13">
        <v>37111</v>
      </c>
      <c r="B18484" s="2">
        <v>1183.53</v>
      </c>
      <c r="C18484" s="1">
        <v>-1.7328130189306012E-2</v>
      </c>
      <c r="D18484" s="1">
        <v>66.017553793884773</v>
      </c>
      <c r="E18484" s="8">
        <v>6701.7553793884772</v>
      </c>
      <c r="F18484" s="8">
        <v>8649.2638731597199</v>
      </c>
      <c r="G18484" s="9">
        <v>-0.22516465242952355</v>
      </c>
      <c r="I18484" s="16">
        <f>IF(H18484="DB",1,IF(AND(I18483&gt;=1,I18483&lt;&gt;"",H18483&lt;&gt;"DE"),I18483+1,IF(H18484="DE",I18483+1,IF(AND(H18483="DE",H18484=""),"",""))))</f>
        <v>347</v>
      </c>
      <c r="J18484" s="15">
        <f>MIN(H$3:H18484)</f>
        <v>0</v>
      </c>
    </row>
    <row r="18485" spans="1:10" x14ac:dyDescent="0.25">
      <c r="A18485" s="13">
        <v>37112</v>
      </c>
      <c r="B18485" s="2">
        <v>1183.43</v>
      </c>
      <c r="C18485" s="1">
        <v>-8.4492999754881559E-5</v>
      </c>
      <c r="D18485" s="1">
        <v>66.011891279728488</v>
      </c>
      <c r="E18485" s="8">
        <v>6701.1891279728488</v>
      </c>
      <c r="F18485" s="8">
        <v>8649.2638731597199</v>
      </c>
      <c r="G18485" s="9">
        <v>-0.22523012059235592</v>
      </c>
      <c r="I18485" s="16">
        <f>IF(H18485="DB",1,IF(AND(I18484&gt;=1,I18484&lt;&gt;"",H18484&lt;&gt;"DE"),I18484+1,IF(H18485="DE",I18484+1,IF(AND(H18484="DE",H18485=""),"",""))))</f>
        <v>348</v>
      </c>
      <c r="J18485" s="15">
        <f>MIN(H$3:H18485)</f>
        <v>0</v>
      </c>
    </row>
    <row r="18486" spans="1:10" x14ac:dyDescent="0.25">
      <c r="A18486" s="13">
        <v>37113</v>
      </c>
      <c r="B18486" s="2">
        <v>1190.1600000000001</v>
      </c>
      <c r="C18486" s="1">
        <v>5.6868593833179215E-3</v>
      </c>
      <c r="D18486" s="1">
        <v>66.392978482446495</v>
      </c>
      <c r="E18486" s="8">
        <v>6739.2978482446497</v>
      </c>
      <c r="F18486" s="8">
        <v>8649.2638731597199</v>
      </c>
      <c r="G18486" s="9">
        <v>-0.22082411323373441</v>
      </c>
      <c r="I18486" s="16">
        <f>IF(H18486="DB",1,IF(AND(I18485&gt;=1,I18485&lt;&gt;"",H18485&lt;&gt;"DE"),I18485+1,IF(H18486="DE",I18485+1,IF(AND(H18485="DE",H18486=""),"",""))))</f>
        <v>349</v>
      </c>
      <c r="J18486" s="15">
        <f>MIN(H$3:H18486)</f>
        <v>0</v>
      </c>
    </row>
    <row r="18487" spans="1:10" x14ac:dyDescent="0.25">
      <c r="A18487" s="13">
        <v>37116</v>
      </c>
      <c r="B18487" s="2">
        <v>1191.29</v>
      </c>
      <c r="C18487" s="1">
        <v>9.4945217449748931E-4</v>
      </c>
      <c r="D18487" s="1">
        <v>66.456964892412515</v>
      </c>
      <c r="E18487" s="8">
        <v>6745.6964892412516</v>
      </c>
      <c r="F18487" s="8">
        <v>8649.2638731597199</v>
      </c>
      <c r="G18487" s="9">
        <v>-0.22008432299372815</v>
      </c>
      <c r="I18487" s="16">
        <f>IF(H18487="DB",1,IF(AND(I18486&gt;=1,I18486&lt;&gt;"",H18486&lt;&gt;"DE"),I18486+1,IF(H18487="DE",I18486+1,IF(AND(H18486="DE",H18487=""),"",""))))</f>
        <v>350</v>
      </c>
      <c r="J18487" s="15">
        <f>MIN(H$3:H18487)</f>
        <v>0</v>
      </c>
    </row>
    <row r="18488" spans="1:10" x14ac:dyDescent="0.25">
      <c r="A18488" s="13">
        <v>37117</v>
      </c>
      <c r="B18488" s="2">
        <v>1186.73</v>
      </c>
      <c r="C18488" s="1">
        <v>-3.8277833273173689E-3</v>
      </c>
      <c r="D18488" s="1">
        <v>66.198754246885912</v>
      </c>
      <c r="E18488" s="8">
        <v>6719.875424688591</v>
      </c>
      <c r="F18488" s="8">
        <v>8649.2638731597199</v>
      </c>
      <c r="G18488" s="9">
        <v>-0.22306967121888621</v>
      </c>
      <c r="I18488" s="16">
        <f>IF(H18488="DB",1,IF(AND(I18487&gt;=1,I18487&lt;&gt;"",H18487&lt;&gt;"DE"),I18487+1,IF(H18488="DE",I18487+1,IF(AND(H18487="DE",H18488=""),"",""))))</f>
        <v>351</v>
      </c>
      <c r="J18488" s="15">
        <f>MIN(H$3:H18488)</f>
        <v>0</v>
      </c>
    </row>
    <row r="18489" spans="1:10" x14ac:dyDescent="0.25">
      <c r="A18489" s="13">
        <v>37118</v>
      </c>
      <c r="B18489" s="2">
        <v>1178.02</v>
      </c>
      <c r="C18489" s="1">
        <v>-7.3394959257793158E-3</v>
      </c>
      <c r="D18489" s="1">
        <v>65.705549263873451</v>
      </c>
      <c r="E18489" s="8">
        <v>6670.5549263873454</v>
      </c>
      <c r="F18489" s="8">
        <v>8649.2638731597199</v>
      </c>
      <c r="G18489" s="9">
        <v>-0.22877194820158941</v>
      </c>
      <c r="I18489" s="16">
        <f>IF(H18489="DB",1,IF(AND(I18488&gt;=1,I18488&lt;&gt;"",H18488&lt;&gt;"DE"),I18488+1,IF(H18489="DE",I18488+1,IF(AND(H18488="DE",H18489=""),"",""))))</f>
        <v>352</v>
      </c>
      <c r="J18489" s="15">
        <f>MIN(H$3:H18489)</f>
        <v>0</v>
      </c>
    </row>
    <row r="18490" spans="1:10" x14ac:dyDescent="0.25">
      <c r="A18490" s="13">
        <v>37119</v>
      </c>
      <c r="B18490" s="2">
        <v>1181.6600000000001</v>
      </c>
      <c r="C18490" s="1">
        <v>3.0899305614506822E-3</v>
      </c>
      <c r="D18490" s="1">
        <v>65.911664779162251</v>
      </c>
      <c r="E18490" s="8">
        <v>6691.1664779162247</v>
      </c>
      <c r="F18490" s="8">
        <v>8649.2638731597199</v>
      </c>
      <c r="G18490" s="9">
        <v>-0.22638890707448955</v>
      </c>
      <c r="I18490" s="16">
        <f>IF(H18490="DB",1,IF(AND(I18489&gt;=1,I18489&lt;&gt;"",H18489&lt;&gt;"DE"),I18489+1,IF(H18490="DE",I18489+1,IF(AND(H18489="DE",H18490=""),"",""))))</f>
        <v>353</v>
      </c>
      <c r="J18490" s="15">
        <f>MIN(H$3:H18490)</f>
        <v>0</v>
      </c>
    </row>
    <row r="18491" spans="1:10" x14ac:dyDescent="0.25">
      <c r="A18491" s="13">
        <v>37120</v>
      </c>
      <c r="B18491" s="2">
        <v>1161.97</v>
      </c>
      <c r="C18491" s="1">
        <v>-1.6662999509165166E-2</v>
      </c>
      <c r="D18491" s="1">
        <v>64.79671574178964</v>
      </c>
      <c r="E18491" s="8">
        <v>6579.671574178964</v>
      </c>
      <c r="F18491" s="8">
        <v>8649.2638731597199</v>
      </c>
      <c r="G18491" s="9">
        <v>-0.23927958833619212</v>
      </c>
      <c r="I18491" s="16">
        <f>IF(H18491="DB",1,IF(AND(I18490&gt;=1,I18490&lt;&gt;"",H18490&lt;&gt;"DE"),I18490+1,IF(H18491="DE",I18490+1,IF(AND(H18490="DE",H18491=""),"",""))))</f>
        <v>354</v>
      </c>
      <c r="J18491" s="15">
        <f>MIN(H$3:H18491)</f>
        <v>0</v>
      </c>
    </row>
    <row r="18492" spans="1:10" x14ac:dyDescent="0.25">
      <c r="A18492" s="13">
        <v>37123</v>
      </c>
      <c r="B18492" s="2">
        <v>1171.4100000000001</v>
      </c>
      <c r="C18492" s="1">
        <v>8.1241340137869766E-3</v>
      </c>
      <c r="D18492" s="1">
        <v>65.331257078142983</v>
      </c>
      <c r="E18492" s="8">
        <v>6633.125707814298</v>
      </c>
      <c r="F18492" s="8">
        <v>8649.2638731597199</v>
      </c>
      <c r="G18492" s="9">
        <v>-0.23309939376481215</v>
      </c>
      <c r="I18492" s="16">
        <f>IF(H18492="DB",1,IF(AND(I18491&gt;=1,I18491&lt;&gt;"",H18491&lt;&gt;"DE"),I18491+1,IF(H18492="DE",I18491+1,IF(AND(H18491="DE",H18492=""),"",""))))</f>
        <v>355</v>
      </c>
      <c r="J18492" s="15">
        <f>MIN(H$3:H18492)</f>
        <v>0</v>
      </c>
    </row>
    <row r="18493" spans="1:10" x14ac:dyDescent="0.25">
      <c r="A18493" s="13">
        <v>37124</v>
      </c>
      <c r="B18493" s="2">
        <v>1157.26</v>
      </c>
      <c r="C18493" s="1">
        <v>-1.2079459796313974E-2</v>
      </c>
      <c r="D18493" s="1">
        <v>64.530011325028582</v>
      </c>
      <c r="E18493" s="8">
        <v>6553.0011325028581</v>
      </c>
      <c r="F18493" s="8">
        <v>8649.2638731597199</v>
      </c>
      <c r="G18493" s="9">
        <v>-0.24236313880559901</v>
      </c>
      <c r="I18493" s="16">
        <f>IF(H18493="DB",1,IF(AND(I18492&gt;=1,I18492&lt;&gt;"",H18492&lt;&gt;"DE"),I18492+1,IF(H18493="DE",I18492+1,IF(AND(H18492="DE",H18493=""),"",""))))</f>
        <v>356</v>
      </c>
      <c r="J18493" s="15">
        <f>MIN(H$3:H18493)</f>
        <v>0</v>
      </c>
    </row>
    <row r="18494" spans="1:10" x14ac:dyDescent="0.25">
      <c r="A18494" s="13">
        <v>37125</v>
      </c>
      <c r="B18494" s="2">
        <v>1165.31</v>
      </c>
      <c r="C18494" s="1">
        <v>6.9560859271036168E-3</v>
      </c>
      <c r="D18494" s="1">
        <v>64.985843714609558</v>
      </c>
      <c r="E18494" s="8">
        <v>6598.5843714609555</v>
      </c>
      <c r="F18494" s="8">
        <v>8649.2638731597199</v>
      </c>
      <c r="G18494" s="9">
        <v>-0.23709295169758959</v>
      </c>
      <c r="I18494" s="16">
        <f>IF(H18494="DB",1,IF(AND(I18493&gt;=1,I18493&lt;&gt;"",H18493&lt;&gt;"DE"),I18493+1,IF(H18494="DE",I18493+1,IF(AND(H18493="DE",H18494=""),"",""))))</f>
        <v>357</v>
      </c>
      <c r="J18494" s="15">
        <f>MIN(H$3:H18494)</f>
        <v>0</v>
      </c>
    </row>
    <row r="18495" spans="1:10" x14ac:dyDescent="0.25">
      <c r="A18495" s="13">
        <v>37126</v>
      </c>
      <c r="B18495" s="2">
        <v>1162.0899999999999</v>
      </c>
      <c r="C18495" s="1">
        <v>-2.7632132222327188E-3</v>
      </c>
      <c r="D18495" s="1">
        <v>64.803510758777165</v>
      </c>
      <c r="E18495" s="8">
        <v>6580.3510758777165</v>
      </c>
      <c r="F18495" s="8">
        <v>8649.2638731597199</v>
      </c>
      <c r="G18495" s="9">
        <v>-0.23920102654079334</v>
      </c>
      <c r="I18495" s="16">
        <f>IF(H18495="DB",1,IF(AND(I18494&gt;=1,I18494&lt;&gt;"",H18494&lt;&gt;"DE"),I18494+1,IF(H18495="DE",I18494+1,IF(AND(H18494="DE",H18495=""),"",""))))</f>
        <v>358</v>
      </c>
      <c r="J18495" s="15">
        <f>MIN(H$3:H18495)</f>
        <v>0</v>
      </c>
    </row>
    <row r="18496" spans="1:10" x14ac:dyDescent="0.25">
      <c r="A18496" s="13">
        <v>37127</v>
      </c>
      <c r="B18496" s="2">
        <v>1184.93</v>
      </c>
      <c r="C18496" s="1">
        <v>1.9654243647222014E-2</v>
      </c>
      <c r="D18496" s="1">
        <v>66.096828992072773</v>
      </c>
      <c r="E18496" s="8">
        <v>6709.6828992072769</v>
      </c>
      <c r="F18496" s="8">
        <v>8649.2638731597199</v>
      </c>
      <c r="G18496" s="9">
        <v>-0.22424809814986968</v>
      </c>
      <c r="I18496" s="16">
        <f>IF(H18496="DB",1,IF(AND(I18495&gt;=1,I18495&lt;&gt;"",H18495&lt;&gt;"DE"),I18495+1,IF(H18496="DE",I18495+1,IF(AND(H18495="DE",H18496=""),"",""))))</f>
        <v>359</v>
      </c>
      <c r="J18496" s="15">
        <f>MIN(H$3:H18496)</f>
        <v>0</v>
      </c>
    </row>
    <row r="18497" spans="1:10" x14ac:dyDescent="0.25">
      <c r="A18497" s="13">
        <v>37130</v>
      </c>
      <c r="B18497" s="2">
        <v>1179.21</v>
      </c>
      <c r="C18497" s="1">
        <v>-4.8272893757437263E-3</v>
      </c>
      <c r="D18497" s="1">
        <v>65.772933182333247</v>
      </c>
      <c r="E18497" s="8">
        <v>6677.2933182333245</v>
      </c>
      <c r="F18497" s="8">
        <v>8649.2638731597199</v>
      </c>
      <c r="G18497" s="9">
        <v>-0.22799287706388383</v>
      </c>
      <c r="I18497" s="16">
        <f>IF(H18497="DB",1,IF(AND(I18496&gt;=1,I18496&lt;&gt;"",H18496&lt;&gt;"DE"),I18496+1,IF(H18497="DE",I18496+1,IF(AND(H18496="DE",H18497=""),"",""))))</f>
        <v>360</v>
      </c>
      <c r="J18497" s="15">
        <f>MIN(H$3:H18497)</f>
        <v>0</v>
      </c>
    </row>
    <row r="18498" spans="1:10" x14ac:dyDescent="0.25">
      <c r="A18498" s="13">
        <v>37131</v>
      </c>
      <c r="B18498" s="2">
        <v>1161.51</v>
      </c>
      <c r="C18498" s="1">
        <v>-1.5010049100669165E-2</v>
      </c>
      <c r="D18498" s="1">
        <v>64.770668176670725</v>
      </c>
      <c r="E18498" s="8">
        <v>6577.0668176670724</v>
      </c>
      <c r="F18498" s="8">
        <v>8649.2638731597199</v>
      </c>
      <c r="G18498" s="9">
        <v>-0.23958074188522116</v>
      </c>
      <c r="I18498" s="16">
        <f>IF(H18498="DB",1,IF(AND(I18497&gt;=1,I18497&lt;&gt;"",H18497&lt;&gt;"DE"),I18497+1,IF(H18498="DE",I18497+1,IF(AND(H18497="DE",H18498=""),"",""))))</f>
        <v>361</v>
      </c>
      <c r="J18498" s="15">
        <f>MIN(H$3:H18498)</f>
        <v>0</v>
      </c>
    </row>
    <row r="18499" spans="1:10" x14ac:dyDescent="0.25">
      <c r="A18499" s="13">
        <v>37132</v>
      </c>
      <c r="B18499" s="2">
        <v>1148.5999999999999</v>
      </c>
      <c r="C18499" s="1">
        <v>-1.1114841886854299E-2</v>
      </c>
      <c r="D18499" s="1">
        <v>64.039637599094263</v>
      </c>
      <c r="E18499" s="8">
        <v>6503.9637599094267</v>
      </c>
      <c r="F18499" s="8">
        <v>8649.2638731597199</v>
      </c>
      <c r="G18499" s="9">
        <v>-0.24803268170688608</v>
      </c>
      <c r="I18499" s="16">
        <f>IF(H18499="DB",1,IF(AND(I18498&gt;=1,I18498&lt;&gt;"",H18498&lt;&gt;"DE"),I18498+1,IF(H18499="DE",I18498+1,IF(AND(H18498="DE",H18499=""),"",""))))</f>
        <v>362</v>
      </c>
      <c r="J18499" s="15">
        <f>MIN(H$3:H18499)</f>
        <v>0</v>
      </c>
    </row>
    <row r="18500" spans="1:10" x14ac:dyDescent="0.25">
      <c r="A18500" s="13">
        <v>37133</v>
      </c>
      <c r="B18500" s="2">
        <v>1129.03</v>
      </c>
      <c r="C18500" s="1">
        <v>-1.7038133379766673E-2</v>
      </c>
      <c r="D18500" s="1">
        <v>62.931483578709205</v>
      </c>
      <c r="E18500" s="8">
        <v>6393.1483578709203</v>
      </c>
      <c r="F18500" s="8">
        <v>8649.2638731597199</v>
      </c>
      <c r="G18500" s="9">
        <v>-0.26084480117318964</v>
      </c>
      <c r="I18500" s="16">
        <f>IF(H18500="DB",1,IF(AND(I18499&gt;=1,I18499&lt;&gt;"",H18499&lt;&gt;"DE"),I18499+1,IF(H18500="DE",I18499+1,IF(AND(H18499="DE",H18500=""),"",""))))</f>
        <v>363</v>
      </c>
      <c r="J18500" s="15">
        <f>MIN(H$3:H18500)</f>
        <v>0</v>
      </c>
    </row>
    <row r="18501" spans="1:10" x14ac:dyDescent="0.25">
      <c r="A18501" s="13">
        <v>37134</v>
      </c>
      <c r="B18501" s="2">
        <v>1133.58</v>
      </c>
      <c r="C18501" s="1">
        <v>4.0300080600161881E-3</v>
      </c>
      <c r="D18501" s="1">
        <v>63.189127972820202</v>
      </c>
      <c r="E18501" s="8">
        <v>6418.9127972820206</v>
      </c>
      <c r="F18501" s="8">
        <v>8649.2638731597199</v>
      </c>
      <c r="G18501" s="9">
        <v>-0.25786599976431457</v>
      </c>
      <c r="I18501" s="16">
        <f>IF(H18501="DB",1,IF(AND(I18500&gt;=1,I18500&lt;&gt;"",H18500&lt;&gt;"DE"),I18500+1,IF(H18501="DE",I18500+1,IF(AND(H18500="DE",H18501=""),"",""))))</f>
        <v>364</v>
      </c>
      <c r="J18501" s="15">
        <f>MIN(H$3:H18501)</f>
        <v>0</v>
      </c>
    </row>
    <row r="18502" spans="1:10" x14ac:dyDescent="0.25">
      <c r="A18502" s="13">
        <v>37138</v>
      </c>
      <c r="B18502" s="2">
        <v>1132.94</v>
      </c>
      <c r="C18502" s="1">
        <v>-5.6458300252282267E-4</v>
      </c>
      <c r="D18502" s="1">
        <v>63.152887882219986</v>
      </c>
      <c r="E18502" s="8">
        <v>6415.2887882219984</v>
      </c>
      <c r="F18502" s="8">
        <v>8649.2638731597199</v>
      </c>
      <c r="G18502" s="9">
        <v>-0.25828499600644206</v>
      </c>
      <c r="I18502" s="16">
        <f>IF(H18502="DB",1,IF(AND(I18501&gt;=1,I18501&lt;&gt;"",H18501&lt;&gt;"DE"),I18501+1,IF(H18502="DE",I18501+1,IF(AND(H18501="DE",H18502=""),"",""))))</f>
        <v>365</v>
      </c>
      <c r="J18502" s="15">
        <f>MIN(H$3:H18502)</f>
        <v>0</v>
      </c>
    </row>
    <row r="18503" spans="1:10" x14ac:dyDescent="0.25">
      <c r="A18503" s="13">
        <v>37139</v>
      </c>
      <c r="B18503" s="2">
        <v>1131.74</v>
      </c>
      <c r="C18503" s="1">
        <v>-1.059191131039583E-3</v>
      </c>
      <c r="D18503" s="1">
        <v>63.084937712344555</v>
      </c>
      <c r="E18503" s="8">
        <v>6408.4937712344554</v>
      </c>
      <c r="F18503" s="8">
        <v>8649.2638731597199</v>
      </c>
      <c r="G18503" s="9">
        <v>-0.25907061396043107</v>
      </c>
      <c r="I18503" s="16">
        <f>IF(H18503="DB",1,IF(AND(I18502&gt;=1,I18502&lt;&gt;"",H18502&lt;&gt;"DE"),I18502+1,IF(H18503="DE",I18502+1,IF(AND(H18502="DE",H18503=""),"",""))))</f>
        <v>366</v>
      </c>
      <c r="J18503" s="15">
        <f>MIN(H$3:H18503)</f>
        <v>0</v>
      </c>
    </row>
    <row r="18504" spans="1:10" x14ac:dyDescent="0.25">
      <c r="A18504" s="13">
        <v>37140</v>
      </c>
      <c r="B18504" s="2">
        <v>1106.4000000000001</v>
      </c>
      <c r="C18504" s="1">
        <v>-2.2390301659391709E-2</v>
      </c>
      <c r="D18504" s="1">
        <v>61.650056625141829</v>
      </c>
      <c r="E18504" s="8">
        <v>6265.0056625141833</v>
      </c>
      <c r="F18504" s="8">
        <v>8649.2638731597199</v>
      </c>
      <c r="G18504" s="9">
        <v>-0.27566024642216491</v>
      </c>
      <c r="I18504" s="16">
        <f>IF(H18504="DB",1,IF(AND(I18503&gt;=1,I18503&lt;&gt;"",H18503&lt;&gt;"DE"),I18503+1,IF(H18504="DE",I18503+1,IF(AND(H18503="DE",H18504=""),"",""))))</f>
        <v>367</v>
      </c>
      <c r="J18504" s="15">
        <f>MIN(H$3:H18504)</f>
        <v>0</v>
      </c>
    </row>
    <row r="18505" spans="1:10" x14ac:dyDescent="0.25">
      <c r="A18505" s="13">
        <v>37141</v>
      </c>
      <c r="B18505" s="2">
        <v>1085.78</v>
      </c>
      <c r="C18505" s="1">
        <v>-1.8637020968908291E-2</v>
      </c>
      <c r="D18505" s="1">
        <v>60.482446206115767</v>
      </c>
      <c r="E18505" s="8">
        <v>6148.2446206115765</v>
      </c>
      <c r="F18505" s="8">
        <v>8649.2638731597199</v>
      </c>
      <c r="G18505" s="9">
        <v>-0.28915978159820899</v>
      </c>
      <c r="I18505" s="16">
        <f>IF(H18505="DB",1,IF(AND(I18504&gt;=1,I18504&lt;&gt;"",H18504&lt;&gt;"DE"),I18504+1,IF(H18505="DE",I18504+1,IF(AND(H18504="DE",H18505=""),"",""))))</f>
        <v>368</v>
      </c>
      <c r="J18505" s="15">
        <f>MIN(H$3:H18505)</f>
        <v>0</v>
      </c>
    </row>
    <row r="18506" spans="1:10" x14ac:dyDescent="0.25">
      <c r="A18506" s="13">
        <v>37144</v>
      </c>
      <c r="B18506" s="2">
        <v>1092.54</v>
      </c>
      <c r="C18506" s="1">
        <v>6.2259389563263934E-3</v>
      </c>
      <c r="D18506" s="1">
        <v>60.865232163080663</v>
      </c>
      <c r="E18506" s="8">
        <v>6186.5232163080664</v>
      </c>
      <c r="F18506" s="8">
        <v>8649.2638731597199</v>
      </c>
      <c r="G18506" s="9">
        <v>-0.28473413379073764</v>
      </c>
      <c r="I18506" s="16">
        <f>IF(H18506="DB",1,IF(AND(I18505&gt;=1,I18505&lt;&gt;"",H18505&lt;&gt;"DE"),I18505+1,IF(H18506="DE",I18505+1,IF(AND(H18505="DE",H18506=""),"",""))))</f>
        <v>369</v>
      </c>
      <c r="J18506" s="15">
        <f>MIN(H$3:H18506)</f>
        <v>0</v>
      </c>
    </row>
    <row r="18507" spans="1:10" x14ac:dyDescent="0.25">
      <c r="A18507" s="13">
        <v>37151</v>
      </c>
      <c r="B18507" s="2">
        <v>1038.77</v>
      </c>
      <c r="C18507" s="1">
        <v>-4.9215589360572576E-2</v>
      </c>
      <c r="D18507" s="1">
        <v>57.820498301245998</v>
      </c>
      <c r="E18507" s="8">
        <v>5882.0498301245998</v>
      </c>
      <c r="F18507" s="8">
        <v>8649.2638731597199</v>
      </c>
      <c r="G18507" s="9">
        <v>-0.31993636494572697</v>
      </c>
      <c r="I18507" s="16">
        <f>IF(H18507="DB",1,IF(AND(I18506&gt;=1,I18506&lt;&gt;"",H18506&lt;&gt;"DE"),I18506+1,IF(H18507="DE",I18506+1,IF(AND(H18506="DE",H18507=""),"",""))))</f>
        <v>370</v>
      </c>
      <c r="J18507" s="15">
        <f>MIN(H$3:H18507)</f>
        <v>0</v>
      </c>
    </row>
    <row r="18508" spans="1:10" x14ac:dyDescent="0.25">
      <c r="A18508" s="13">
        <v>37152</v>
      </c>
      <c r="B18508" s="2">
        <v>1032.74</v>
      </c>
      <c r="C18508" s="1">
        <v>-5.8049423837808201E-3</v>
      </c>
      <c r="D18508" s="1">
        <v>57.479048697621984</v>
      </c>
      <c r="E18508" s="8">
        <v>5847.9048697621984</v>
      </c>
      <c r="F18508" s="8">
        <v>8649.2638731597199</v>
      </c>
      <c r="G18508" s="9">
        <v>-0.32388409516452166</v>
      </c>
      <c r="I18508" s="16">
        <f>IF(H18508="DB",1,IF(AND(I18507&gt;=1,I18507&lt;&gt;"",H18507&lt;&gt;"DE"),I18507+1,IF(H18508="DE",I18507+1,IF(AND(H18507="DE",H18508=""),"",""))))</f>
        <v>371</v>
      </c>
      <c r="J18508" s="15">
        <f>MIN(H$3:H18508)</f>
        <v>0</v>
      </c>
    </row>
    <row r="18509" spans="1:10" x14ac:dyDescent="0.25">
      <c r="A18509" s="13">
        <v>37153</v>
      </c>
      <c r="B18509" s="2">
        <v>1016.1</v>
      </c>
      <c r="C18509" s="1">
        <v>-1.6112477487073229E-2</v>
      </c>
      <c r="D18509" s="1">
        <v>56.536806342016092</v>
      </c>
      <c r="E18509" s="8">
        <v>5753.6806342016089</v>
      </c>
      <c r="F18509" s="8">
        <v>8649.2638731597199</v>
      </c>
      <c r="G18509" s="9">
        <v>-0.33477799745983539</v>
      </c>
      <c r="I18509" s="16">
        <f>IF(H18509="DB",1,IF(AND(I18508&gt;=1,I18508&lt;&gt;"",H18508&lt;&gt;"DE"),I18508+1,IF(H18509="DE",I18508+1,IF(AND(H18508="DE",H18509=""),"",""))))</f>
        <v>372</v>
      </c>
      <c r="J18509" s="15">
        <f>MIN(H$3:H18509)</f>
        <v>0</v>
      </c>
    </row>
    <row r="18510" spans="1:10" x14ac:dyDescent="0.25">
      <c r="A18510" s="13">
        <v>37154</v>
      </c>
      <c r="B18510" s="2">
        <v>984.54</v>
      </c>
      <c r="C18510" s="1">
        <v>-3.1059935045763321E-2</v>
      </c>
      <c r="D18510" s="1">
        <v>54.74971687429241</v>
      </c>
      <c r="E18510" s="8">
        <v>5574.9716874292408</v>
      </c>
      <c r="F18510" s="8">
        <v>8649.2638731597199</v>
      </c>
      <c r="G18510" s="9">
        <v>-0.35543974964974556</v>
      </c>
      <c r="I18510" s="16">
        <f>IF(H18510="DB",1,IF(AND(I18509&gt;=1,I18509&lt;&gt;"",H18509&lt;&gt;"DE"),I18509+1,IF(H18510="DE",I18509+1,IF(AND(H18509="DE",H18510=""),"",""))))</f>
        <v>373</v>
      </c>
      <c r="J18510" s="15">
        <f>MIN(H$3:H18510)</f>
        <v>0</v>
      </c>
    </row>
    <row r="18511" spans="1:10" x14ac:dyDescent="0.25">
      <c r="A18511" s="13">
        <v>37155</v>
      </c>
      <c r="B18511" s="2">
        <v>965.8</v>
      </c>
      <c r="C18511" s="1">
        <v>-1.9034269811282423E-2</v>
      </c>
      <c r="D18511" s="1">
        <v>53.688561721404525</v>
      </c>
      <c r="E18511" s="8">
        <v>5468.8561721404521</v>
      </c>
      <c r="F18511" s="8">
        <v>8649.2638731597199</v>
      </c>
      <c r="G18511" s="9">
        <v>-0.36770848336453998</v>
      </c>
      <c r="I18511" s="16">
        <f>IF(H18511="DB",1,IF(AND(I18510&gt;=1,I18510&lt;&gt;"",H18510&lt;&gt;"DE"),I18510+1,IF(H18511="DE",I18510+1,IF(AND(H18510="DE",H18511=""),"",""))))</f>
        <v>374</v>
      </c>
      <c r="J18511" s="15">
        <f>MIN(H$3:H18511)</f>
        <v>0</v>
      </c>
    </row>
    <row r="18512" spans="1:10" x14ac:dyDescent="0.25">
      <c r="A18512" s="13">
        <v>37158</v>
      </c>
      <c r="B18512" s="2">
        <v>1003.45</v>
      </c>
      <c r="C18512" s="1">
        <v>3.898322634085738E-2</v>
      </c>
      <c r="D18512" s="1">
        <v>55.820498301245983</v>
      </c>
      <c r="E18512" s="8">
        <v>5682.049830124598</v>
      </c>
      <c r="F18512" s="8">
        <v>8649.2638731597199</v>
      </c>
      <c r="G18512" s="9">
        <v>-0.3430597200581359</v>
      </c>
      <c r="I18512" s="16">
        <f>IF(H18512="DB",1,IF(AND(I18511&gt;=1,I18511&lt;&gt;"",H18511&lt;&gt;"DE"),I18511+1,IF(H18512="DE",I18511+1,IF(AND(H18511="DE",H18512=""),"",""))))</f>
        <v>375</v>
      </c>
      <c r="J18512" s="15">
        <f>MIN(H$3:H18512)</f>
        <v>0</v>
      </c>
    </row>
    <row r="18513" spans="1:10" x14ac:dyDescent="0.25">
      <c r="A18513" s="13">
        <v>37159</v>
      </c>
      <c r="B18513" s="2">
        <v>1012.27</v>
      </c>
      <c r="C18513" s="1">
        <v>8.7896756191139236E-3</v>
      </c>
      <c r="D18513" s="1">
        <v>56.319932049830349</v>
      </c>
      <c r="E18513" s="8">
        <v>5731.993204983035</v>
      </c>
      <c r="F18513" s="8">
        <v>8649.2638731597199</v>
      </c>
      <c r="G18513" s="9">
        <v>-0.33728542809631701</v>
      </c>
      <c r="I18513" s="16">
        <f>IF(H18513="DB",1,IF(AND(I18512&gt;=1,I18512&lt;&gt;"",H18512&lt;&gt;"DE"),I18512+1,IF(H18513="DE",I18512+1,IF(AND(H18512="DE",H18513=""),"",""))))</f>
        <v>376</v>
      </c>
      <c r="J18513" s="15">
        <f>MIN(H$3:H18513)</f>
        <v>0</v>
      </c>
    </row>
    <row r="18514" spans="1:10" x14ac:dyDescent="0.25">
      <c r="A18514" s="13">
        <v>37160</v>
      </c>
      <c r="B18514" s="2">
        <v>1007.04</v>
      </c>
      <c r="C18514" s="1">
        <v>-5.1666057474784033E-3</v>
      </c>
      <c r="D18514" s="1">
        <v>56.023782559456627</v>
      </c>
      <c r="E18514" s="8">
        <v>5702.3782559456631</v>
      </c>
      <c r="F18514" s="8">
        <v>8649.2638731597199</v>
      </c>
      <c r="G18514" s="9">
        <v>-0.34070941301245217</v>
      </c>
      <c r="I18514" s="16">
        <f>IF(H18514="DB",1,IF(AND(I18513&gt;=1,I18513&lt;&gt;"",H18513&lt;&gt;"DE"),I18513+1,IF(H18514="DE",I18513+1,IF(AND(H18513="DE",H18514=""),"",""))))</f>
        <v>377</v>
      </c>
      <c r="J18514" s="15">
        <f>MIN(H$3:H18514)</f>
        <v>0</v>
      </c>
    </row>
    <row r="18515" spans="1:10" x14ac:dyDescent="0.25">
      <c r="A18515" s="13">
        <v>37161</v>
      </c>
      <c r="B18515" s="2">
        <v>1018.61</v>
      </c>
      <c r="C18515" s="1">
        <v>1.1489116619002315E-2</v>
      </c>
      <c r="D18515" s="1">
        <v>56.678935447338858</v>
      </c>
      <c r="E18515" s="8">
        <v>5767.8935447338863</v>
      </c>
      <c r="F18515" s="8">
        <v>8649.2638731597199</v>
      </c>
      <c r="G18515" s="9">
        <v>-0.33313474657274167</v>
      </c>
      <c r="I18515" s="16">
        <f>IF(H18515="DB",1,IF(AND(I18514&gt;=1,I18514&lt;&gt;"",H18514&lt;&gt;"DE"),I18514+1,IF(H18515="DE",I18514+1,IF(AND(H18514="DE",H18515=""),"",""))))</f>
        <v>378</v>
      </c>
      <c r="J18515" s="15">
        <f>MIN(H$3:H18515)</f>
        <v>0</v>
      </c>
    </row>
    <row r="18516" spans="1:10" x14ac:dyDescent="0.25">
      <c r="A18516" s="13">
        <v>37162</v>
      </c>
      <c r="B18516" s="2">
        <v>1040.94</v>
      </c>
      <c r="C18516" s="1">
        <v>2.1922031003033693E-2</v>
      </c>
      <c r="D18516" s="1">
        <v>57.943374858437402</v>
      </c>
      <c r="E18516" s="8">
        <v>5894.3374858437401</v>
      </c>
      <c r="F18516" s="8">
        <v>8649.2638731597199</v>
      </c>
      <c r="G18516" s="9">
        <v>-0.31851570581226352</v>
      </c>
      <c r="I18516" s="16">
        <f>IF(H18516="DB",1,IF(AND(I18515&gt;=1,I18515&lt;&gt;"",H18515&lt;&gt;"DE"),I18515+1,IF(H18516="DE",I18515+1,IF(AND(H18515="DE",H18516=""),"",""))))</f>
        <v>379</v>
      </c>
      <c r="J18516" s="15">
        <f>MIN(H$3:H18516)</f>
        <v>0</v>
      </c>
    </row>
    <row r="18517" spans="1:10" x14ac:dyDescent="0.25">
      <c r="A18517" s="13">
        <v>37165</v>
      </c>
      <c r="B18517" s="2">
        <v>1038.55</v>
      </c>
      <c r="C18517" s="1">
        <v>-2.2960016907795922E-3</v>
      </c>
      <c r="D18517" s="1">
        <v>57.808040770102174</v>
      </c>
      <c r="E18517" s="8">
        <v>5880.804077010217</v>
      </c>
      <c r="F18517" s="8">
        <v>8649.2638731597199</v>
      </c>
      <c r="G18517" s="9">
        <v>-0.32008039490395823</v>
      </c>
      <c r="I18517" s="16">
        <f>IF(H18517="DB",1,IF(AND(I18516&gt;=1,I18516&lt;&gt;"",H18516&lt;&gt;"DE"),I18516+1,IF(H18517="DE",I18516+1,IF(AND(H18516="DE",H18517=""),"",""))))</f>
        <v>380</v>
      </c>
      <c r="J18517" s="15">
        <f>MIN(H$3:H18517)</f>
        <v>0</v>
      </c>
    </row>
    <row r="18518" spans="1:10" x14ac:dyDescent="0.25">
      <c r="A18518" s="13">
        <v>37166</v>
      </c>
      <c r="B18518" s="2">
        <v>1051.33</v>
      </c>
      <c r="C18518" s="1">
        <v>1.2305618410283437E-2</v>
      </c>
      <c r="D18518" s="1">
        <v>58.531710079275442</v>
      </c>
      <c r="E18518" s="8">
        <v>5953.1710079275445</v>
      </c>
      <c r="F18518" s="8">
        <v>8649.2638731597199</v>
      </c>
      <c r="G18518" s="9">
        <v>-0.31171356369397574</v>
      </c>
      <c r="I18518" s="16">
        <f>IF(H18518="DB",1,IF(AND(I18517&gt;=1,I18517&lt;&gt;"",H18517&lt;&gt;"DE"),I18517+1,IF(H18518="DE",I18517+1,IF(AND(H18517="DE",H18518=""),"",""))))</f>
        <v>381</v>
      </c>
      <c r="J18518" s="15">
        <f>MIN(H$3:H18518)</f>
        <v>0</v>
      </c>
    </row>
    <row r="18519" spans="1:10" x14ac:dyDescent="0.25">
      <c r="A18519" s="13">
        <v>37167</v>
      </c>
      <c r="B18519" s="2">
        <v>1072.28</v>
      </c>
      <c r="C18519" s="1">
        <v>1.9927139908496816E-2</v>
      </c>
      <c r="D18519" s="1">
        <v>59.718006795017232</v>
      </c>
      <c r="E18519" s="8">
        <v>6071.8006795017227</v>
      </c>
      <c r="F18519" s="8">
        <v>8649.2638731597199</v>
      </c>
      <c r="G18519" s="9">
        <v>-0.29799798358058505</v>
      </c>
      <c r="I18519" s="16">
        <f>IF(H18519="DB",1,IF(AND(I18518&gt;=1,I18518&lt;&gt;"",H18518&lt;&gt;"DE"),I18518+1,IF(H18519="DE",I18518+1,IF(AND(H18518="DE",H18519=""),"",""))))</f>
        <v>382</v>
      </c>
      <c r="J18519" s="15">
        <f>MIN(H$3:H18519)</f>
        <v>0</v>
      </c>
    </row>
    <row r="18520" spans="1:10" x14ac:dyDescent="0.25">
      <c r="A18520" s="13">
        <v>37168</v>
      </c>
      <c r="B18520" s="2">
        <v>1069.6300000000001</v>
      </c>
      <c r="C18520" s="1">
        <v>-2.4713694184353985E-3</v>
      </c>
      <c r="D18520" s="1">
        <v>59.567950169875672</v>
      </c>
      <c r="E18520" s="8">
        <v>6056.7950169875676</v>
      </c>
      <c r="F18520" s="8">
        <v>8649.2638731597199</v>
      </c>
      <c r="G18520" s="9">
        <v>-0.29973288989564384</v>
      </c>
      <c r="I18520" s="16">
        <f>IF(H18520="DB",1,IF(AND(I18519&gt;=1,I18519&lt;&gt;"",H18519&lt;&gt;"DE"),I18519+1,IF(H18520="DE",I18519+1,IF(AND(H18519="DE",H18520=""),"",""))))</f>
        <v>383</v>
      </c>
      <c r="J18520" s="15">
        <f>MIN(H$3:H18520)</f>
        <v>0</v>
      </c>
    </row>
    <row r="18521" spans="1:10" x14ac:dyDescent="0.25">
      <c r="A18521" s="13">
        <v>37169</v>
      </c>
      <c r="B18521" s="2">
        <v>1071.3800000000001</v>
      </c>
      <c r="C18521" s="1">
        <v>1.6360797659003001E-3</v>
      </c>
      <c r="D18521" s="1">
        <v>59.667044167610662</v>
      </c>
      <c r="E18521" s="8">
        <v>6066.7044167610666</v>
      </c>
      <c r="F18521" s="8">
        <v>8649.2638731597199</v>
      </c>
      <c r="G18521" s="9">
        <v>-0.29858719704607661</v>
      </c>
      <c r="I18521" s="16">
        <f>IF(H18521="DB",1,IF(AND(I18520&gt;=1,I18520&lt;&gt;"",H18520&lt;&gt;"DE"),I18520+1,IF(H18521="DE",I18520+1,IF(AND(H18520="DE",H18521=""),"",""))))</f>
        <v>384</v>
      </c>
      <c r="J18521" s="15">
        <f>MIN(H$3:H18521)</f>
        <v>0</v>
      </c>
    </row>
    <row r="18522" spans="1:10" x14ac:dyDescent="0.25">
      <c r="A18522" s="13">
        <v>37172</v>
      </c>
      <c r="B18522" s="2">
        <v>1062.44</v>
      </c>
      <c r="C18522" s="1">
        <v>-8.3443782784820009E-3</v>
      </c>
      <c r="D18522" s="1">
        <v>59.160815402038743</v>
      </c>
      <c r="E18522" s="8">
        <v>6016.0815402038743</v>
      </c>
      <c r="F18522" s="8">
        <v>8649.2638731597199</v>
      </c>
      <c r="G18522" s="9">
        <v>-0.30444005080329462</v>
      </c>
      <c r="I18522" s="16">
        <f>IF(H18522="DB",1,IF(AND(I18521&gt;=1,I18521&lt;&gt;"",H18521&lt;&gt;"DE"),I18521+1,IF(H18522="DE",I18521+1,IF(AND(H18521="DE",H18522=""),"",""))))</f>
        <v>385</v>
      </c>
      <c r="J18522" s="15">
        <f>MIN(H$3:H18522)</f>
        <v>0</v>
      </c>
    </row>
    <row r="18523" spans="1:10" x14ac:dyDescent="0.25">
      <c r="A18523" s="13">
        <v>37173</v>
      </c>
      <c r="B18523" s="2">
        <v>1056.75</v>
      </c>
      <c r="C18523" s="1">
        <v>-5.3555965513346626E-3</v>
      </c>
      <c r="D18523" s="1">
        <v>58.838618346546106</v>
      </c>
      <c r="E18523" s="8">
        <v>5983.8618346546109</v>
      </c>
      <c r="F18523" s="8">
        <v>8649.2638731597199</v>
      </c>
      <c r="G18523" s="9">
        <v>-0.30816518926845893</v>
      </c>
      <c r="I18523" s="16">
        <f>IF(H18523="DB",1,IF(AND(I18522&gt;=1,I18522&lt;&gt;"",H18522&lt;&gt;"DE"),I18522+1,IF(H18523="DE",I18522+1,IF(AND(H18522="DE",H18523=""),"",""))))</f>
        <v>386</v>
      </c>
      <c r="J18523" s="15">
        <f>MIN(H$3:H18523)</f>
        <v>0</v>
      </c>
    </row>
    <row r="18524" spans="1:10" x14ac:dyDescent="0.25">
      <c r="A18524" s="13">
        <v>37174</v>
      </c>
      <c r="B18524" s="2">
        <v>1080.99</v>
      </c>
      <c r="C18524" s="1">
        <v>2.2938254080908438E-2</v>
      </c>
      <c r="D18524" s="1">
        <v>60.211211778029693</v>
      </c>
      <c r="E18524" s="8">
        <v>6121.1211778029692</v>
      </c>
      <c r="F18524" s="8">
        <v>8649.2638731597199</v>
      </c>
      <c r="G18524" s="9">
        <v>-0.29229570659788162</v>
      </c>
      <c r="I18524" s="16">
        <f>IF(H18524="DB",1,IF(AND(I18523&gt;=1,I18523&lt;&gt;"",H18523&lt;&gt;"DE"),I18523+1,IF(H18524="DE",I18523+1,IF(AND(H18523="DE",H18524=""),"",""))))</f>
        <v>387</v>
      </c>
      <c r="J18524" s="15">
        <f>MIN(H$3:H18524)</f>
        <v>0</v>
      </c>
    </row>
    <row r="18525" spans="1:10" x14ac:dyDescent="0.25">
      <c r="A18525" s="13">
        <v>37175</v>
      </c>
      <c r="B18525" s="2">
        <v>1097.43</v>
      </c>
      <c r="C18525" s="1">
        <v>1.5208281297699466E-2</v>
      </c>
      <c r="D18525" s="1">
        <v>61.142129105323022</v>
      </c>
      <c r="E18525" s="8">
        <v>6214.212910532302</v>
      </c>
      <c r="F18525" s="8">
        <v>8649.2638731597199</v>
      </c>
      <c r="G18525" s="9">
        <v>-0.28153274062823264</v>
      </c>
      <c r="I18525" s="16">
        <f>IF(H18525="DB",1,IF(AND(I18524&gt;=1,I18524&lt;&gt;"",H18524&lt;&gt;"DE"),I18524+1,IF(H18525="DE",I18524+1,IF(AND(H18524="DE",H18525=""),"",""))))</f>
        <v>388</v>
      </c>
      <c r="J18525" s="15">
        <f>MIN(H$3:H18525)</f>
        <v>0</v>
      </c>
    </row>
    <row r="18526" spans="1:10" x14ac:dyDescent="0.25">
      <c r="A18526" s="13">
        <v>37176</v>
      </c>
      <c r="B18526" s="2">
        <v>1091.6500000000001</v>
      </c>
      <c r="C18526" s="1">
        <v>-5.2668507330763115E-3</v>
      </c>
      <c r="D18526" s="1">
        <v>60.814835787089727</v>
      </c>
      <c r="E18526" s="8">
        <v>6181.4835787089723</v>
      </c>
      <c r="F18526" s="8">
        <v>8649.2638731597199</v>
      </c>
      <c r="G18526" s="9">
        <v>-0.28531680043994612</v>
      </c>
      <c r="I18526" s="16">
        <f>IF(H18526="DB",1,IF(AND(I18525&gt;=1,I18525&lt;&gt;"",H18525&lt;&gt;"DE"),I18525+1,IF(H18526="DE",I18525+1,IF(AND(H18525="DE",H18526=""),"",""))))</f>
        <v>389</v>
      </c>
      <c r="J18526" s="15">
        <f>MIN(H$3:H18526)</f>
        <v>0</v>
      </c>
    </row>
    <row r="18527" spans="1:10" x14ac:dyDescent="0.25">
      <c r="A18527" s="13">
        <v>37179</v>
      </c>
      <c r="B18527" s="2">
        <v>1089.98</v>
      </c>
      <c r="C18527" s="1">
        <v>-1.5297943480053755E-3</v>
      </c>
      <c r="D18527" s="1">
        <v>60.720271800679754</v>
      </c>
      <c r="E18527" s="8">
        <v>6172.0271800679757</v>
      </c>
      <c r="F18527" s="8">
        <v>8649.2638731597199</v>
      </c>
      <c r="G18527" s="9">
        <v>-0.28641011875924749</v>
      </c>
      <c r="I18527" s="16">
        <f>IF(H18527="DB",1,IF(AND(I18526&gt;=1,I18526&lt;&gt;"",H18526&lt;&gt;"DE"),I18526+1,IF(H18527="DE",I18526+1,IF(AND(H18526="DE",H18527=""),"",""))))</f>
        <v>390</v>
      </c>
      <c r="J18527" s="15">
        <f>MIN(H$3:H18527)</f>
        <v>0</v>
      </c>
    </row>
    <row r="18528" spans="1:10" x14ac:dyDescent="0.25">
      <c r="A18528" s="13">
        <v>37180</v>
      </c>
      <c r="B18528" s="2">
        <v>1097.54</v>
      </c>
      <c r="C18528" s="1">
        <v>6.9359070808638901E-3</v>
      </c>
      <c r="D18528" s="1">
        <v>61.148357870894934</v>
      </c>
      <c r="E18528" s="8">
        <v>6214.8357870894934</v>
      </c>
      <c r="F18528" s="8">
        <v>8649.2638731597199</v>
      </c>
      <c r="G18528" s="9">
        <v>-0.28146072564911695</v>
      </c>
      <c r="I18528" s="16">
        <f>IF(H18528="DB",1,IF(AND(I18527&gt;=1,I18527&lt;&gt;"",H18527&lt;&gt;"DE"),I18527+1,IF(H18528="DE",I18527+1,IF(AND(H18527="DE",H18528=""),"",""))))</f>
        <v>391</v>
      </c>
      <c r="J18528" s="15">
        <f>MIN(H$3:H18528)</f>
        <v>0</v>
      </c>
    </row>
    <row r="18529" spans="1:10" x14ac:dyDescent="0.25">
      <c r="A18529" s="13">
        <v>37181</v>
      </c>
      <c r="B18529" s="2">
        <v>1077.0899999999999</v>
      </c>
      <c r="C18529" s="1">
        <v>-1.8632578311496673E-2</v>
      </c>
      <c r="D18529" s="1">
        <v>59.99037372593456</v>
      </c>
      <c r="E18529" s="8">
        <v>6099.037372593456</v>
      </c>
      <c r="F18529" s="8">
        <v>8649.2638731597199</v>
      </c>
      <c r="G18529" s="9">
        <v>-0.29484896494834578</v>
      </c>
      <c r="I18529" s="16">
        <f>IF(H18529="DB",1,IF(AND(I18528&gt;=1,I18528&lt;&gt;"",H18528&lt;&gt;"DE"),I18528+1,IF(H18529="DE",I18528+1,IF(AND(H18528="DE",H18529=""),"",""))))</f>
        <v>392</v>
      </c>
      <c r="J18529" s="15">
        <f>MIN(H$3:H18529)</f>
        <v>0</v>
      </c>
    </row>
    <row r="18530" spans="1:10" x14ac:dyDescent="0.25">
      <c r="A18530" s="13">
        <v>37182</v>
      </c>
      <c r="B18530" s="2">
        <v>1068.6099999999999</v>
      </c>
      <c r="C18530" s="1">
        <v>-7.8730653891504465E-3</v>
      </c>
      <c r="D18530" s="1">
        <v>59.510192525481557</v>
      </c>
      <c r="E18530" s="8">
        <v>6051.0192525481561</v>
      </c>
      <c r="F18530" s="8">
        <v>8649.2638731597199</v>
      </c>
      <c r="G18530" s="9">
        <v>-0.30040066515653452</v>
      </c>
      <c r="I18530" s="16">
        <f>IF(H18530="DB",1,IF(AND(I18529&gt;=1,I18529&lt;&gt;"",H18529&lt;&gt;"DE"),I18529+1,IF(H18530="DE",I18529+1,IF(AND(H18529="DE",H18530=""),"",""))))</f>
        <v>393</v>
      </c>
      <c r="J18530" s="15">
        <f>MIN(H$3:H18530)</f>
        <v>0</v>
      </c>
    </row>
    <row r="18531" spans="1:10" x14ac:dyDescent="0.25">
      <c r="A18531" s="13">
        <v>37183</v>
      </c>
      <c r="B18531" s="2">
        <v>1073.48</v>
      </c>
      <c r="C18531" s="1">
        <v>4.5573221287467103E-3</v>
      </c>
      <c r="D18531" s="1">
        <v>59.785956964892655</v>
      </c>
      <c r="E18531" s="8">
        <v>6078.5956964892657</v>
      </c>
      <c r="F18531" s="8">
        <v>8649.2638731597199</v>
      </c>
      <c r="G18531" s="9">
        <v>-0.29721236562659592</v>
      </c>
      <c r="I18531" s="16">
        <f>IF(H18531="DB",1,IF(AND(I18530&gt;=1,I18530&lt;&gt;"",H18530&lt;&gt;"DE"),I18530+1,IF(H18531="DE",I18530+1,IF(AND(H18530="DE",H18531=""),"",""))))</f>
        <v>394</v>
      </c>
      <c r="J18531" s="15">
        <f>MIN(H$3:H18531)</f>
        <v>0</v>
      </c>
    </row>
    <row r="18532" spans="1:10" x14ac:dyDescent="0.25">
      <c r="A18532" s="13">
        <v>37186</v>
      </c>
      <c r="B18532" s="2">
        <v>1089.9000000000001</v>
      </c>
      <c r="C18532" s="1">
        <v>1.5296046502962346E-2</v>
      </c>
      <c r="D18532" s="1">
        <v>60.715741789354723</v>
      </c>
      <c r="E18532" s="8">
        <v>6171.5741789354724</v>
      </c>
      <c r="F18532" s="8">
        <v>8649.2638731597199</v>
      </c>
      <c r="G18532" s="9">
        <v>-0.28646249328951345</v>
      </c>
      <c r="I18532" s="16">
        <f>IF(H18532="DB",1,IF(AND(I18531&gt;=1,I18531&lt;&gt;"",H18531&lt;&gt;"DE"),I18531+1,IF(H18532="DE",I18531+1,IF(AND(H18531="DE",H18532=""),"",""))))</f>
        <v>395</v>
      </c>
      <c r="J18532" s="15">
        <f>MIN(H$3:H18532)</f>
        <v>0</v>
      </c>
    </row>
    <row r="18533" spans="1:10" x14ac:dyDescent="0.25">
      <c r="A18533" s="13">
        <v>37187</v>
      </c>
      <c r="B18533" s="2">
        <v>1084.78</v>
      </c>
      <c r="C18533" s="1">
        <v>-4.6976786861181452E-3</v>
      </c>
      <c r="D18533" s="1">
        <v>60.425821064552899</v>
      </c>
      <c r="E18533" s="8">
        <v>6142.5821064552902</v>
      </c>
      <c r="F18533" s="8">
        <v>8649.2638731597199</v>
      </c>
      <c r="G18533" s="9">
        <v>-0.28981446322653315</v>
      </c>
      <c r="I18533" s="16">
        <f>IF(H18533="DB",1,IF(AND(I18532&gt;=1,I18532&lt;&gt;"",H18532&lt;&gt;"DE"),I18532+1,IF(H18533="DE",I18532+1,IF(AND(H18532="DE",H18533=""),"",""))))</f>
        <v>396</v>
      </c>
      <c r="J18533" s="15">
        <f>MIN(H$3:H18533)</f>
        <v>0</v>
      </c>
    </row>
    <row r="18534" spans="1:10" x14ac:dyDescent="0.25">
      <c r="A18534" s="13">
        <v>37188</v>
      </c>
      <c r="B18534" s="2">
        <v>1085.2</v>
      </c>
      <c r="C18534" s="1">
        <v>3.8717527978038291E-4</v>
      </c>
      <c r="D18534" s="1">
        <v>60.449603624009306</v>
      </c>
      <c r="E18534" s="8">
        <v>6144.9603624009305</v>
      </c>
      <c r="F18534" s="8">
        <v>8649.2638731597199</v>
      </c>
      <c r="G18534" s="9">
        <v>-0.28953949694263703</v>
      </c>
      <c r="I18534" s="16">
        <f>IF(H18534="DB",1,IF(AND(I18533&gt;=1,I18533&lt;&gt;"",H18533&lt;&gt;"DE"),I18533+1,IF(H18534="DE",I18533+1,IF(AND(H18533="DE",H18534=""),"",""))))</f>
        <v>397</v>
      </c>
      <c r="J18534" s="15">
        <f>MIN(H$3:H18534)</f>
        <v>0</v>
      </c>
    </row>
    <row r="18535" spans="1:10" x14ac:dyDescent="0.25">
      <c r="A18535" s="13">
        <v>37189</v>
      </c>
      <c r="B18535" s="2">
        <v>1100.0899999999999</v>
      </c>
      <c r="C18535" s="1">
        <v>1.3720973092517408E-2</v>
      </c>
      <c r="D18535" s="1">
        <v>61.292751981880201</v>
      </c>
      <c r="E18535" s="8">
        <v>6229.2751981880201</v>
      </c>
      <c r="F18535" s="8">
        <v>8649.2638731597199</v>
      </c>
      <c r="G18535" s="9">
        <v>-0.27979128749689053</v>
      </c>
      <c r="I18535" s="16">
        <f>IF(H18535="DB",1,IF(AND(I18534&gt;=1,I18534&lt;&gt;"",H18534&lt;&gt;"DE"),I18534+1,IF(H18535="DE",I18534+1,IF(AND(H18534="DE",H18535=""),"",""))))</f>
        <v>398</v>
      </c>
      <c r="J18535" s="15">
        <f>MIN(H$3:H18535)</f>
        <v>0</v>
      </c>
    </row>
    <row r="18536" spans="1:10" x14ac:dyDescent="0.25">
      <c r="A18536" s="13">
        <v>37190</v>
      </c>
      <c r="B18536" s="2">
        <v>1104.6099999999999</v>
      </c>
      <c r="C18536" s="1">
        <v>4.1087547382485656E-3</v>
      </c>
      <c r="D18536" s="1">
        <v>61.548697621744296</v>
      </c>
      <c r="E18536" s="8">
        <v>6254.8697621744295</v>
      </c>
      <c r="F18536" s="8">
        <v>8649.2638731597199</v>
      </c>
      <c r="G18536" s="9">
        <v>-0.2768321265368654</v>
      </c>
      <c r="I18536" s="16">
        <f>IF(H18536="DB",1,IF(AND(I18535&gt;=1,I18535&lt;&gt;"",H18535&lt;&gt;"DE"),I18535+1,IF(H18536="DE",I18535+1,IF(AND(H18535="DE",H18536=""),"",""))))</f>
        <v>399</v>
      </c>
      <c r="J18536" s="15">
        <f>MIN(H$3:H18536)</f>
        <v>0</v>
      </c>
    </row>
    <row r="18537" spans="1:10" x14ac:dyDescent="0.25">
      <c r="A18537" s="13">
        <v>37193</v>
      </c>
      <c r="B18537" s="2">
        <v>1078.3</v>
      </c>
      <c r="C18537" s="1">
        <v>-2.3818361231565888E-2</v>
      </c>
      <c r="D18537" s="1">
        <v>60.058890147225604</v>
      </c>
      <c r="E18537" s="8">
        <v>6105.8890147225602</v>
      </c>
      <c r="F18537" s="8">
        <v>8649.2638731597199</v>
      </c>
      <c r="G18537" s="9">
        <v>-0.29405680017807367</v>
      </c>
      <c r="I18537" s="16">
        <f>IF(H18537="DB",1,IF(AND(I18536&gt;=1,I18536&lt;&gt;"",H18536&lt;&gt;"DE"),I18536+1,IF(H18537="DE",I18536+1,IF(AND(H18536="DE",H18537=""),"",""))))</f>
        <v>400</v>
      </c>
      <c r="J18537" s="15">
        <f>MIN(H$3:H18537)</f>
        <v>0</v>
      </c>
    </row>
    <row r="18538" spans="1:10" x14ac:dyDescent="0.25">
      <c r="A18538" s="13">
        <v>37194</v>
      </c>
      <c r="B18538" s="2">
        <v>1059.79</v>
      </c>
      <c r="C18538" s="1">
        <v>-1.7165909301678606E-2</v>
      </c>
      <c r="D18538" s="1">
        <v>59.01075877689717</v>
      </c>
      <c r="E18538" s="8">
        <v>6001.0758776897173</v>
      </c>
      <c r="F18538" s="8">
        <v>8649.2638731597199</v>
      </c>
      <c r="G18538" s="9">
        <v>-0.30617495711835363</v>
      </c>
      <c r="I18538" s="16">
        <f>IF(H18538="DB",1,IF(AND(I18537&gt;=1,I18537&lt;&gt;"",H18537&lt;&gt;"DE"),I18537+1,IF(H18538="DE",I18537+1,IF(AND(H18537="DE",H18538=""),"",""))))</f>
        <v>401</v>
      </c>
      <c r="J18538" s="15">
        <f>MIN(H$3:H18538)</f>
        <v>0</v>
      </c>
    </row>
    <row r="18539" spans="1:10" x14ac:dyDescent="0.25">
      <c r="A18539" s="13">
        <v>37195</v>
      </c>
      <c r="B18539" s="2">
        <v>1059.78</v>
      </c>
      <c r="C18539" s="1">
        <v>-9.4358316270470866E-6</v>
      </c>
      <c r="D18539" s="1">
        <v>59.010192525481543</v>
      </c>
      <c r="E18539" s="8">
        <v>6001.0192525481543</v>
      </c>
      <c r="F18539" s="8">
        <v>8649.2638731597199</v>
      </c>
      <c r="G18539" s="9">
        <v>-0.30618150393463694</v>
      </c>
      <c r="I18539" s="16">
        <f>IF(H18539="DB",1,IF(AND(I18538&gt;=1,I18538&lt;&gt;"",H18538&lt;&gt;"DE"),I18538+1,IF(H18539="DE",I18538+1,IF(AND(H18538="DE",H18539=""),"",""))))</f>
        <v>402</v>
      </c>
      <c r="J18539" s="15">
        <f>MIN(H$3:H18539)</f>
        <v>0</v>
      </c>
    </row>
    <row r="18540" spans="1:10" x14ac:dyDescent="0.25">
      <c r="A18540" s="13">
        <v>37196</v>
      </c>
      <c r="B18540" s="2">
        <v>1084.0999999999999</v>
      </c>
      <c r="C18540" s="1">
        <v>2.2948159051878525E-2</v>
      </c>
      <c r="D18540" s="1">
        <v>60.387315968290146</v>
      </c>
      <c r="E18540" s="8">
        <v>6138.731596829015</v>
      </c>
      <c r="F18540" s="8">
        <v>8649.2638731597199</v>
      </c>
      <c r="G18540" s="9">
        <v>-0.29025964673379379</v>
      </c>
      <c r="I18540" s="16">
        <f>IF(H18540="DB",1,IF(AND(I18539&gt;=1,I18539&lt;&gt;"",H18539&lt;&gt;"DE"),I18539+1,IF(H18540="DE",I18539+1,IF(AND(H18539="DE",H18540=""),"",""))))</f>
        <v>403</v>
      </c>
      <c r="J18540" s="15">
        <f>MIN(H$3:H18540)</f>
        <v>0</v>
      </c>
    </row>
    <row r="18541" spans="1:10" x14ac:dyDescent="0.25">
      <c r="A18541" s="13">
        <v>37197</v>
      </c>
      <c r="B18541" s="2">
        <v>1087.2</v>
      </c>
      <c r="C18541" s="1">
        <v>2.8595148049073149E-3</v>
      </c>
      <c r="D18541" s="1">
        <v>60.562853907134993</v>
      </c>
      <c r="E18541" s="8">
        <v>6156.2853907134995</v>
      </c>
      <c r="F18541" s="8">
        <v>8649.2638731597199</v>
      </c>
      <c r="G18541" s="9">
        <v>-0.28823013368598893</v>
      </c>
      <c r="I18541" s="16">
        <f>IF(H18541="DB",1,IF(AND(I18540&gt;=1,I18540&lt;&gt;"",H18540&lt;&gt;"DE"),I18540+1,IF(H18541="DE",I18540+1,IF(AND(H18540="DE",H18541=""),"",""))))</f>
        <v>404</v>
      </c>
      <c r="J18541" s="15">
        <f>MIN(H$3:H18541)</f>
        <v>0</v>
      </c>
    </row>
    <row r="18542" spans="1:10" x14ac:dyDescent="0.25">
      <c r="A18542" s="13">
        <v>37200</v>
      </c>
      <c r="B18542" s="2">
        <v>1102.8399999999999</v>
      </c>
      <c r="C18542" s="1">
        <v>1.4385577630610547E-2</v>
      </c>
      <c r="D18542" s="1">
        <v>61.448471121178017</v>
      </c>
      <c r="E18542" s="8">
        <v>6244.8471121178018</v>
      </c>
      <c r="F18542" s="8">
        <v>8649.2638731597199</v>
      </c>
      <c r="G18542" s="9">
        <v>-0.27799091301899947</v>
      </c>
      <c r="I18542" s="16">
        <f>IF(H18542="DB",1,IF(AND(I18541&gt;=1,I18541&lt;&gt;"",H18541&lt;&gt;"DE"),I18541+1,IF(H18542="DE",I18541+1,IF(AND(H18541="DE",H18542=""),"",""))))</f>
        <v>405</v>
      </c>
      <c r="J18542" s="15">
        <f>MIN(H$3:H18542)</f>
        <v>0</v>
      </c>
    </row>
    <row r="18543" spans="1:10" x14ac:dyDescent="0.25">
      <c r="A18543" s="13">
        <v>37201</v>
      </c>
      <c r="B18543" s="2">
        <v>1118.8599999999999</v>
      </c>
      <c r="C18543" s="1">
        <v>1.4526132530557456E-2</v>
      </c>
      <c r="D18543" s="1">
        <v>62.355605889014939</v>
      </c>
      <c r="E18543" s="8">
        <v>6335.5605889014942</v>
      </c>
      <c r="F18543" s="8">
        <v>8649.2638731597199</v>
      </c>
      <c r="G18543" s="9">
        <v>-0.26750291333324661</v>
      </c>
      <c r="I18543" s="16">
        <f>IF(H18543="DB",1,IF(AND(I18542&gt;=1,I18542&lt;&gt;"",H18542&lt;&gt;"DE"),I18542+1,IF(H18543="DE",I18542+1,IF(AND(H18542="DE",H18543=""),"",""))))</f>
        <v>406</v>
      </c>
      <c r="J18543" s="15">
        <f>MIN(H$3:H18543)</f>
        <v>0</v>
      </c>
    </row>
    <row r="18544" spans="1:10" x14ac:dyDescent="0.25">
      <c r="A18544" s="13">
        <v>37202</v>
      </c>
      <c r="B18544" s="2">
        <v>1115.8</v>
      </c>
      <c r="C18544" s="1">
        <v>-2.7349266217399082E-3</v>
      </c>
      <c r="D18544" s="1">
        <v>62.182332955832607</v>
      </c>
      <c r="E18544" s="8">
        <v>6318.2332955832608</v>
      </c>
      <c r="F18544" s="8">
        <v>8649.2638731597199</v>
      </c>
      <c r="G18544" s="9">
        <v>-0.26950623911591853</v>
      </c>
      <c r="I18544" s="16">
        <f>IF(H18544="DB",1,IF(AND(I18543&gt;=1,I18543&lt;&gt;"",H18543&lt;&gt;"DE"),I18543+1,IF(H18544="DE",I18543+1,IF(AND(H18543="DE",H18544=""),"",""))))</f>
        <v>407</v>
      </c>
      <c r="J18544" s="15">
        <f>MIN(H$3:H18544)</f>
        <v>0</v>
      </c>
    </row>
    <row r="18545" spans="1:10" x14ac:dyDescent="0.25">
      <c r="A18545" s="13">
        <v>37203</v>
      </c>
      <c r="B18545" s="2">
        <v>1118.54</v>
      </c>
      <c r="C18545" s="1">
        <v>2.4556372109696412E-3</v>
      </c>
      <c r="D18545" s="1">
        <v>62.337485843714823</v>
      </c>
      <c r="E18545" s="8">
        <v>6333.7485843714821</v>
      </c>
      <c r="F18545" s="8">
        <v>8649.2638731597199</v>
      </c>
      <c r="G18545" s="9">
        <v>-0.26771241145431046</v>
      </c>
      <c r="I18545" s="16">
        <f>IF(H18545="DB",1,IF(AND(I18544&gt;=1,I18544&lt;&gt;"",H18544&lt;&gt;"DE"),I18544+1,IF(H18545="DE",I18544+1,IF(AND(H18544="DE",H18545=""),"",""))))</f>
        <v>408</v>
      </c>
      <c r="J18545" s="15">
        <f>MIN(H$3:H18545)</f>
        <v>0</v>
      </c>
    </row>
    <row r="18546" spans="1:10" x14ac:dyDescent="0.25">
      <c r="A18546" s="13">
        <v>37204</v>
      </c>
      <c r="B18546" s="2">
        <v>1120.31</v>
      </c>
      <c r="C18546" s="1">
        <v>1.5824199402791894E-3</v>
      </c>
      <c r="D18546" s="1">
        <v>62.437712344281067</v>
      </c>
      <c r="E18546" s="8">
        <v>6343.7712344281063</v>
      </c>
      <c r="F18546" s="8">
        <v>8649.2638731597199</v>
      </c>
      <c r="G18546" s="9">
        <v>-0.26655362497217683</v>
      </c>
      <c r="I18546" s="16">
        <f>IF(H18546="DB",1,IF(AND(I18545&gt;=1,I18545&lt;&gt;"",H18545&lt;&gt;"DE"),I18545+1,IF(H18546="DE",I18545+1,IF(AND(H18545="DE",H18546=""),"",""))))</f>
        <v>409</v>
      </c>
      <c r="J18546" s="15">
        <f>MIN(H$3:H18546)</f>
        <v>0</v>
      </c>
    </row>
    <row r="18547" spans="1:10" x14ac:dyDescent="0.25">
      <c r="A18547" s="13">
        <v>37207</v>
      </c>
      <c r="B18547" s="2">
        <v>1118.33</v>
      </c>
      <c r="C18547" s="1">
        <v>-1.7673679606537984E-3</v>
      </c>
      <c r="D18547" s="1">
        <v>62.325594563986613</v>
      </c>
      <c r="E18547" s="8">
        <v>6332.5594563986615</v>
      </c>
      <c r="F18547" s="8">
        <v>8649.2638731597199</v>
      </c>
      <c r="G18547" s="9">
        <v>-0.26784989459625863</v>
      </c>
      <c r="I18547" s="16">
        <f>IF(H18547="DB",1,IF(AND(I18546&gt;=1,I18546&lt;&gt;"",H18546&lt;&gt;"DE"),I18546+1,IF(H18547="DE",I18546+1,IF(AND(H18546="DE",H18547=""),"",""))))</f>
        <v>410</v>
      </c>
      <c r="J18547" s="15">
        <f>MIN(H$3:H18547)</f>
        <v>0</v>
      </c>
    </row>
    <row r="18548" spans="1:10" x14ac:dyDescent="0.25">
      <c r="A18548" s="13">
        <v>37208</v>
      </c>
      <c r="B18548" s="2">
        <v>1139.0899999999999</v>
      </c>
      <c r="C18548" s="1">
        <v>1.8563393631575664E-2</v>
      </c>
      <c r="D18548" s="1">
        <v>63.501132502831467</v>
      </c>
      <c r="E18548" s="8">
        <v>6450.113250283147</v>
      </c>
      <c r="F18548" s="8">
        <v>8649.2638731597199</v>
      </c>
      <c r="G18548" s="9">
        <v>-0.25425870399224926</v>
      </c>
      <c r="I18548" s="16">
        <f>IF(H18548="DB",1,IF(AND(I18547&gt;=1,I18547&lt;&gt;"",H18547&lt;&gt;"DE"),I18547+1,IF(H18548="DE",I18547+1,IF(AND(H18547="DE",H18548=""),"",""))))</f>
        <v>411</v>
      </c>
      <c r="J18548" s="15">
        <f>MIN(H$3:H18548)</f>
        <v>0</v>
      </c>
    </row>
    <row r="18549" spans="1:10" x14ac:dyDescent="0.25">
      <c r="A18549" s="13">
        <v>37209</v>
      </c>
      <c r="B18549" s="2">
        <v>1141.21</v>
      </c>
      <c r="C18549" s="1">
        <v>1.8611347654708954E-3</v>
      </c>
      <c r="D18549" s="1">
        <v>63.621177802944729</v>
      </c>
      <c r="E18549" s="8">
        <v>6462.1177802944731</v>
      </c>
      <c r="F18549" s="8">
        <v>8649.2638731597199</v>
      </c>
      <c r="G18549" s="9">
        <v>-0.25287077894020205</v>
      </c>
      <c r="I18549" s="16">
        <f>IF(H18549="DB",1,IF(AND(I18548&gt;=1,I18548&lt;&gt;"",H18548&lt;&gt;"DE"),I18548+1,IF(H18549="DE",I18548+1,IF(AND(H18548="DE",H18549=""),"",""))))</f>
        <v>412</v>
      </c>
      <c r="J18549" s="15">
        <f>MIN(H$3:H18549)</f>
        <v>0</v>
      </c>
    </row>
    <row r="18550" spans="1:10" x14ac:dyDescent="0.25">
      <c r="A18550" s="13">
        <v>37210</v>
      </c>
      <c r="B18550" s="2">
        <v>1142.24</v>
      </c>
      <c r="C18550" s="1">
        <v>9.0255080134249432E-4</v>
      </c>
      <c r="D18550" s="1">
        <v>63.679501698754478</v>
      </c>
      <c r="E18550" s="8">
        <v>6467.9501698754475</v>
      </c>
      <c r="F18550" s="8">
        <v>8649.2638731597199</v>
      </c>
      <c r="G18550" s="9">
        <v>-0.25219645686302805</v>
      </c>
      <c r="I18550" s="16">
        <f>IF(H18550="DB",1,IF(AND(I18549&gt;=1,I18549&lt;&gt;"",H18549&lt;&gt;"DE"),I18549+1,IF(H18550="DE",I18549+1,IF(AND(H18549="DE",H18550=""),"",""))))</f>
        <v>413</v>
      </c>
      <c r="J18550" s="15">
        <f>MIN(H$3:H18550)</f>
        <v>0</v>
      </c>
    </row>
    <row r="18551" spans="1:10" x14ac:dyDescent="0.25">
      <c r="A18551" s="13">
        <v>37211</v>
      </c>
      <c r="B18551" s="2">
        <v>1138.6500000000001</v>
      </c>
      <c r="C18551" s="1">
        <v>-3.1429471914833362E-3</v>
      </c>
      <c r="D18551" s="1">
        <v>63.476217440543834</v>
      </c>
      <c r="E18551" s="8">
        <v>6447.6217440543833</v>
      </c>
      <c r="F18551" s="8">
        <v>8649.2638731597199</v>
      </c>
      <c r="G18551" s="9">
        <v>-0.25454676390871167</v>
      </c>
      <c r="I18551" s="16">
        <f>IF(H18551="DB",1,IF(AND(I18550&gt;=1,I18550&lt;&gt;"",H18550&lt;&gt;"DE"),I18550+1,IF(H18551="DE",I18550+1,IF(AND(H18550="DE",H18551=""),"",""))))</f>
        <v>414</v>
      </c>
      <c r="J18551" s="15">
        <f>MIN(H$3:H18551)</f>
        <v>0</v>
      </c>
    </row>
    <row r="18552" spans="1:10" x14ac:dyDescent="0.25">
      <c r="A18552" s="13">
        <v>37214</v>
      </c>
      <c r="B18552" s="2">
        <v>1151.06</v>
      </c>
      <c r="C18552" s="1">
        <v>1.089887147060109E-2</v>
      </c>
      <c r="D18552" s="1">
        <v>64.178935447338844</v>
      </c>
      <c r="E18552" s="8">
        <v>6517.8935447338845</v>
      </c>
      <c r="F18552" s="8">
        <v>8649.2638731597199</v>
      </c>
      <c r="G18552" s="9">
        <v>-0.24642216490120916</v>
      </c>
      <c r="I18552" s="16">
        <f>IF(H18552="DB",1,IF(AND(I18551&gt;=1,I18551&lt;&gt;"",H18551&lt;&gt;"DE"),I18551+1,IF(H18552="DE",I18551+1,IF(AND(H18551="DE",H18552=""),"",""))))</f>
        <v>415</v>
      </c>
      <c r="J18552" s="15">
        <f>MIN(H$3:H18552)</f>
        <v>0</v>
      </c>
    </row>
    <row r="18553" spans="1:10" x14ac:dyDescent="0.25">
      <c r="A18553" s="13">
        <v>37215</v>
      </c>
      <c r="B18553" s="2">
        <v>1142.6600000000001</v>
      </c>
      <c r="C18553" s="1">
        <v>-7.2976213229544173E-3</v>
      </c>
      <c r="D18553" s="1">
        <v>63.703284258210871</v>
      </c>
      <c r="E18553" s="8">
        <v>6470.328425821087</v>
      </c>
      <c r="F18553" s="8">
        <v>8649.2638731597199</v>
      </c>
      <c r="G18553" s="9">
        <v>-0.25192149057913193</v>
      </c>
      <c r="I18553" s="16">
        <f>IF(H18553="DB",1,IF(AND(I18552&gt;=1,I18552&lt;&gt;"",H18552&lt;&gt;"DE"),I18552+1,IF(H18553="DE",I18552+1,IF(AND(H18552="DE",H18553=""),"",""))))</f>
        <v>416</v>
      </c>
      <c r="J18553" s="15">
        <f>MIN(H$3:H18553)</f>
        <v>0</v>
      </c>
    </row>
    <row r="18554" spans="1:10" x14ac:dyDescent="0.25">
      <c r="A18554" s="13">
        <v>37216</v>
      </c>
      <c r="B18554" s="2">
        <v>1137.03</v>
      </c>
      <c r="C18554" s="1">
        <v>-4.9270999247371661E-3</v>
      </c>
      <c r="D18554" s="1">
        <v>63.384484711211996</v>
      </c>
      <c r="E18554" s="8">
        <v>6438.4484711211999</v>
      </c>
      <c r="F18554" s="8">
        <v>8649.2638731597199</v>
      </c>
      <c r="G18554" s="9">
        <v>-0.25560734814659691</v>
      </c>
      <c r="I18554" s="16">
        <f>IF(H18554="DB",1,IF(AND(I18553&gt;=1,I18553&lt;&gt;"",H18553&lt;&gt;"DE"),I18553+1,IF(H18554="DE",I18553+1,IF(AND(H18553="DE",H18554=""),"",""))))</f>
        <v>417</v>
      </c>
      <c r="J18554" s="15">
        <f>MIN(H$3:H18554)</f>
        <v>0</v>
      </c>
    </row>
    <row r="18555" spans="1:10" x14ac:dyDescent="0.25">
      <c r="A18555" s="13">
        <v>37218</v>
      </c>
      <c r="B18555" s="2">
        <v>1150.3399999999999</v>
      </c>
      <c r="C18555" s="1">
        <v>1.170593563934097E-2</v>
      </c>
      <c r="D18555" s="1">
        <v>64.138165345413583</v>
      </c>
      <c r="E18555" s="8">
        <v>6513.8165345413581</v>
      </c>
      <c r="F18555" s="8">
        <v>8649.2638731597199</v>
      </c>
      <c r="G18555" s="9">
        <v>-0.24689353567360262</v>
      </c>
      <c r="I18555" s="16">
        <f>IF(H18555="DB",1,IF(AND(I18554&gt;=1,I18554&lt;&gt;"",H18554&lt;&gt;"DE"),I18554+1,IF(H18555="DE",I18554+1,IF(AND(H18554="DE",H18555=""),"",""))))</f>
        <v>418</v>
      </c>
      <c r="J18555" s="15">
        <f>MIN(H$3:H18555)</f>
        <v>0</v>
      </c>
    </row>
    <row r="18556" spans="1:10" x14ac:dyDescent="0.25">
      <c r="A18556" s="13">
        <v>37221</v>
      </c>
      <c r="B18556" s="2">
        <v>1157.42</v>
      </c>
      <c r="C18556" s="1">
        <v>6.1547020880783343E-3</v>
      </c>
      <c r="D18556" s="1">
        <v>64.539071347678586</v>
      </c>
      <c r="E18556" s="8">
        <v>6553.9071347678582</v>
      </c>
      <c r="F18556" s="8">
        <v>8649.2638731597199</v>
      </c>
      <c r="G18556" s="9">
        <v>-0.24225838974506775</v>
      </c>
      <c r="I18556" s="16">
        <f>IF(H18556="DB",1,IF(AND(I18555&gt;=1,I18555&lt;&gt;"",H18555&lt;&gt;"DE"),I18555+1,IF(H18556="DE",I18555+1,IF(AND(H18555="DE",H18556=""),"",""))))</f>
        <v>419</v>
      </c>
      <c r="J18556" s="15">
        <f>MIN(H$3:H18556)</f>
        <v>0</v>
      </c>
    </row>
    <row r="18557" spans="1:10" x14ac:dyDescent="0.25">
      <c r="A18557" s="13">
        <v>37222</v>
      </c>
      <c r="B18557" s="2">
        <v>1149.5</v>
      </c>
      <c r="C18557" s="1">
        <v>-6.8428055502757212E-3</v>
      </c>
      <c r="D18557" s="1">
        <v>64.090600226500769</v>
      </c>
      <c r="E18557" s="8">
        <v>6509.0600226500765</v>
      </c>
      <c r="F18557" s="8">
        <v>8649.2638731597199</v>
      </c>
      <c r="G18557" s="9">
        <v>-0.24744346824139518</v>
      </c>
      <c r="I18557" s="16">
        <f>IF(H18557="DB",1,IF(AND(I18556&gt;=1,I18556&lt;&gt;"",H18556&lt;&gt;"DE"),I18556+1,IF(H18557="DE",I18556+1,IF(AND(H18556="DE",H18557=""),"",""))))</f>
        <v>420</v>
      </c>
      <c r="J18557" s="15">
        <f>MIN(H$3:H18557)</f>
        <v>0</v>
      </c>
    </row>
    <row r="18558" spans="1:10" x14ac:dyDescent="0.25">
      <c r="A18558" s="13">
        <v>37223</v>
      </c>
      <c r="B18558" s="2">
        <v>1128.52</v>
      </c>
      <c r="C18558" s="1">
        <v>-1.8251413658112225E-2</v>
      </c>
      <c r="D18558" s="1">
        <v>62.90260475651209</v>
      </c>
      <c r="E18558" s="8">
        <v>6390.2604756512092</v>
      </c>
      <c r="F18558" s="8">
        <v>8649.2638731597199</v>
      </c>
      <c r="G18558" s="9">
        <v>-0.26117868880363559</v>
      </c>
      <c r="I18558" s="16">
        <f>IF(H18558="DB",1,IF(AND(I18557&gt;=1,I18557&lt;&gt;"",H18557&lt;&gt;"DE"),I18557+1,IF(H18558="DE",I18557+1,IF(AND(H18557="DE",H18558=""),"",""))))</f>
        <v>421</v>
      </c>
      <c r="J18558" s="15">
        <f>MIN(H$3:H18558)</f>
        <v>0</v>
      </c>
    </row>
    <row r="18559" spans="1:10" x14ac:dyDescent="0.25">
      <c r="A18559" s="13">
        <v>37224</v>
      </c>
      <c r="B18559" s="2">
        <v>1140.2</v>
      </c>
      <c r="C18559" s="1">
        <v>1.0349838726828153E-2</v>
      </c>
      <c r="D18559" s="1">
        <v>63.563986409966233</v>
      </c>
      <c r="E18559" s="8">
        <v>6456.3986409966237</v>
      </c>
      <c r="F18559" s="8">
        <v>8649.2638731597199</v>
      </c>
      <c r="G18559" s="9">
        <v>-0.25353200738480952</v>
      </c>
      <c r="I18559" s="16">
        <f>IF(H18559="DB",1,IF(AND(I18558&gt;=1,I18558&lt;&gt;"",H18558&lt;&gt;"DE"),I18558+1,IF(H18559="DE",I18558+1,IF(AND(H18558="DE",H18559=""),"",""))))</f>
        <v>422</v>
      </c>
      <c r="J18559" s="15">
        <f>MIN(H$3:H18559)</f>
        <v>0</v>
      </c>
    </row>
    <row r="18560" spans="1:10" x14ac:dyDescent="0.25">
      <c r="A18560" s="13">
        <v>37225</v>
      </c>
      <c r="B18560" s="2">
        <v>1139.45</v>
      </c>
      <c r="C18560" s="1">
        <v>-6.577793369584306E-4</v>
      </c>
      <c r="D18560" s="1">
        <v>63.521517553794098</v>
      </c>
      <c r="E18560" s="8">
        <v>6452.1517553794101</v>
      </c>
      <c r="F18560" s="8">
        <v>8649.2638731597199</v>
      </c>
      <c r="G18560" s="9">
        <v>-0.25402301860605259</v>
      </c>
      <c r="I18560" s="16">
        <f>IF(H18560="DB",1,IF(AND(I18559&gt;=1,I18559&lt;&gt;"",H18559&lt;&gt;"DE"),I18559+1,IF(H18560="DE",I18559+1,IF(AND(H18559="DE",H18560=""),"",""))))</f>
        <v>423</v>
      </c>
      <c r="J18560" s="15">
        <f>MIN(H$3:H18560)</f>
        <v>0</v>
      </c>
    </row>
    <row r="18561" spans="1:10" x14ac:dyDescent="0.25">
      <c r="A18561" s="13">
        <v>37228</v>
      </c>
      <c r="B18561" s="2">
        <v>1129.9000000000001</v>
      </c>
      <c r="C18561" s="1">
        <v>-8.381236561498917E-3</v>
      </c>
      <c r="D18561" s="1">
        <v>62.980747451868844</v>
      </c>
      <c r="E18561" s="8">
        <v>6398.0747451868847</v>
      </c>
      <c r="F18561" s="8">
        <v>8649.2638731597199</v>
      </c>
      <c r="G18561" s="9">
        <v>-0.26027522815654813</v>
      </c>
      <c r="I18561" s="16">
        <f>IF(H18561="DB",1,IF(AND(I18560&gt;=1,I18560&lt;&gt;"",H18560&lt;&gt;"DE"),I18560+1,IF(H18561="DE",I18560+1,IF(AND(H18560="DE",H18561=""),"",""))))</f>
        <v>424</v>
      </c>
      <c r="J18561" s="15">
        <f>MIN(H$3:H18561)</f>
        <v>0</v>
      </c>
    </row>
    <row r="18562" spans="1:10" x14ac:dyDescent="0.25">
      <c r="A18562" s="13">
        <v>37229</v>
      </c>
      <c r="B18562" s="2">
        <v>1144.8</v>
      </c>
      <c r="C18562" s="1">
        <v>1.3187007699796416E-2</v>
      </c>
      <c r="D18562" s="1">
        <v>63.824462061155373</v>
      </c>
      <c r="E18562" s="8">
        <v>6482.4462061155373</v>
      </c>
      <c r="F18562" s="8">
        <v>8649.2638731597199</v>
      </c>
      <c r="G18562" s="9">
        <v>-0.25052047189451832</v>
      </c>
      <c r="I18562" s="16">
        <f>IF(H18562="DB",1,IF(AND(I18561&gt;=1,I18561&lt;&gt;"",H18561&lt;&gt;"DE"),I18561+1,IF(H18562="DE",I18561+1,IF(AND(H18561="DE",H18562=""),"",""))))</f>
        <v>425</v>
      </c>
      <c r="J18562" s="15">
        <f>MIN(H$3:H18562)</f>
        <v>0</v>
      </c>
    </row>
    <row r="18563" spans="1:10" x14ac:dyDescent="0.25">
      <c r="A18563" s="13">
        <v>37230</v>
      </c>
      <c r="B18563" s="2">
        <v>1170.3499999999999</v>
      </c>
      <c r="C18563" s="1">
        <v>2.2318308874912596E-2</v>
      </c>
      <c r="D18563" s="1">
        <v>65.271234428086288</v>
      </c>
      <c r="E18563" s="8">
        <v>6627.1234428086291</v>
      </c>
      <c r="F18563" s="8">
        <v>8649.2638731597199</v>
      </c>
      <c r="G18563" s="9">
        <v>-0.23379335629083653</v>
      </c>
      <c r="I18563" s="16">
        <f>IF(H18563="DB",1,IF(AND(I18562&gt;=1,I18562&lt;&gt;"",H18562&lt;&gt;"DE"),I18562+1,IF(H18563="DE",I18562+1,IF(AND(H18562="DE",H18563=""),"",""))))</f>
        <v>426</v>
      </c>
      <c r="J18563" s="15">
        <f>MIN(H$3:H18563)</f>
        <v>0</v>
      </c>
    </row>
    <row r="18564" spans="1:10" x14ac:dyDescent="0.25">
      <c r="A18564" s="13">
        <v>37231</v>
      </c>
      <c r="B18564" s="2">
        <v>1167.0999999999999</v>
      </c>
      <c r="C18564" s="1">
        <v>-2.7769470671166196E-3</v>
      </c>
      <c r="D18564" s="1">
        <v>65.087202718007021</v>
      </c>
      <c r="E18564" s="8">
        <v>6608.720271800702</v>
      </c>
      <c r="F18564" s="8">
        <v>8649.2638731597199</v>
      </c>
      <c r="G18564" s="9">
        <v>-0.23592107158288989</v>
      </c>
      <c r="I18564" s="16">
        <f>IF(H18564="DB",1,IF(AND(I18563&gt;=1,I18563&lt;&gt;"",H18563&lt;&gt;"DE"),I18563+1,IF(H18564="DE",I18563+1,IF(AND(H18563="DE",H18564=""),"",""))))</f>
        <v>427</v>
      </c>
      <c r="J18564" s="15">
        <f>MIN(H$3:H18564)</f>
        <v>0</v>
      </c>
    </row>
    <row r="18565" spans="1:10" x14ac:dyDescent="0.25">
      <c r="A18565" s="13">
        <v>37232</v>
      </c>
      <c r="B18565" s="2">
        <v>1158.31</v>
      </c>
      <c r="C18565" s="1">
        <v>-7.5314883043440251E-3</v>
      </c>
      <c r="D18565" s="1">
        <v>64.589467723669543</v>
      </c>
      <c r="E18565" s="8">
        <v>6558.9467723669541</v>
      </c>
      <c r="F18565" s="8">
        <v>8649.2638731597199</v>
      </c>
      <c r="G18565" s="9">
        <v>-0.24167572309585905</v>
      </c>
      <c r="I18565" s="16">
        <f>IF(H18565="DB",1,IF(AND(I18564&gt;=1,I18564&lt;&gt;"",H18564&lt;&gt;"DE"),I18564+1,IF(H18565="DE",I18564+1,IF(AND(H18564="DE",H18565=""),"",""))))</f>
        <v>428</v>
      </c>
      <c r="J18565" s="15">
        <f>MIN(H$3:H18565)</f>
        <v>0</v>
      </c>
    </row>
    <row r="18566" spans="1:10" x14ac:dyDescent="0.25">
      <c r="A18566" s="13">
        <v>37235</v>
      </c>
      <c r="B18566" s="2">
        <v>1139.93</v>
      </c>
      <c r="C18566" s="1">
        <v>-1.586794554134896E-2</v>
      </c>
      <c r="D18566" s="1">
        <v>63.548697621744296</v>
      </c>
      <c r="E18566" s="8">
        <v>6454.8697621744295</v>
      </c>
      <c r="F18566" s="8">
        <v>8649.2638731597199</v>
      </c>
      <c r="G18566" s="9">
        <v>-0.25370877142445669</v>
      </c>
      <c r="I18566" s="16">
        <f>IF(H18566="DB",1,IF(AND(I18565&gt;=1,I18565&lt;&gt;"",H18565&lt;&gt;"DE"),I18565+1,IF(H18566="DE",I18565+1,IF(AND(H18565="DE",H18566=""),"",""))))</f>
        <v>429</v>
      </c>
      <c r="J18566" s="15">
        <f>MIN(H$3:H18566)</f>
        <v>0</v>
      </c>
    </row>
    <row r="18567" spans="1:10" x14ac:dyDescent="0.25">
      <c r="A18567" s="13">
        <v>37236</v>
      </c>
      <c r="B18567" s="2">
        <v>1136.76</v>
      </c>
      <c r="C18567" s="1">
        <v>-2.7808725097155929E-3</v>
      </c>
      <c r="D18567" s="1">
        <v>63.369195922990045</v>
      </c>
      <c r="E18567" s="8">
        <v>6436.9195922990048</v>
      </c>
      <c r="F18567" s="8">
        <v>8649.2638731597199</v>
      </c>
      <c r="G18567" s="9">
        <v>-0.25578411218624419</v>
      </c>
      <c r="I18567" s="16">
        <f>IF(H18567="DB",1,IF(AND(I18566&gt;=1,I18566&lt;&gt;"",H18566&lt;&gt;"DE"),I18566+1,IF(H18567="DE",I18566+1,IF(AND(H18566="DE",H18567=""),"",""))))</f>
        <v>430</v>
      </c>
      <c r="J18567" s="15">
        <f>MIN(H$3:H18567)</f>
        <v>0</v>
      </c>
    </row>
    <row r="18568" spans="1:10" x14ac:dyDescent="0.25">
      <c r="A18568" s="13">
        <v>37237</v>
      </c>
      <c r="B18568" s="2">
        <v>1137.07</v>
      </c>
      <c r="C18568" s="1">
        <v>2.7270488053754427E-4</v>
      </c>
      <c r="D18568" s="1">
        <v>63.386749716874519</v>
      </c>
      <c r="E18568" s="8">
        <v>6438.6749716874519</v>
      </c>
      <c r="F18568" s="8">
        <v>8649.2638731597199</v>
      </c>
      <c r="G18568" s="9">
        <v>-0.25558116088146388</v>
      </c>
      <c r="I18568" s="16">
        <f>IF(H18568="DB",1,IF(AND(I18567&gt;=1,I18567&lt;&gt;"",H18567&lt;&gt;"DE"),I18567+1,IF(H18568="DE",I18567+1,IF(AND(H18567="DE",H18568=""),"",""))))</f>
        <v>431</v>
      </c>
      <c r="J18568" s="15">
        <f>MIN(H$3:H18568)</f>
        <v>0</v>
      </c>
    </row>
    <row r="18569" spans="1:10" x14ac:dyDescent="0.25">
      <c r="A18569" s="13">
        <v>37238</v>
      </c>
      <c r="B18569" s="2">
        <v>1119.3800000000001</v>
      </c>
      <c r="C18569" s="1">
        <v>-1.5557529439700124E-2</v>
      </c>
      <c r="D18569" s="1">
        <v>62.385050962627638</v>
      </c>
      <c r="E18569" s="8">
        <v>6338.5050962627638</v>
      </c>
      <c r="F18569" s="8">
        <v>8649.2638731597199</v>
      </c>
      <c r="G18569" s="9">
        <v>-0.2671624788865179</v>
      </c>
      <c r="I18569" s="16">
        <f>IF(H18569="DB",1,IF(AND(I18568&gt;=1,I18568&lt;&gt;"",H18568&lt;&gt;"DE"),I18568+1,IF(H18569="DE",I18568+1,IF(AND(H18568="DE",H18569=""),"",""))))</f>
        <v>432</v>
      </c>
      <c r="J18569" s="15">
        <f>MIN(H$3:H18569)</f>
        <v>0</v>
      </c>
    </row>
    <row r="18570" spans="1:10" x14ac:dyDescent="0.25">
      <c r="A18570" s="13">
        <v>37239</v>
      </c>
      <c r="B18570" s="2">
        <v>1123.0899999999999</v>
      </c>
      <c r="C18570" s="1">
        <v>3.3143347210060625E-3</v>
      </c>
      <c r="D18570" s="1">
        <v>62.595130237825813</v>
      </c>
      <c r="E18570" s="8">
        <v>6359.5130237825815</v>
      </c>
      <c r="F18570" s="8">
        <v>8649.2638731597199</v>
      </c>
      <c r="G18570" s="9">
        <v>-0.2647336100454355</v>
      </c>
      <c r="I18570" s="16">
        <f>IF(H18570="DB",1,IF(AND(I18569&gt;=1,I18569&lt;&gt;"",H18569&lt;&gt;"DE"),I18569+1,IF(H18570="DE",I18569+1,IF(AND(H18569="DE",H18570=""),"",""))))</f>
        <v>433</v>
      </c>
      <c r="J18570" s="15">
        <f>MIN(H$3:H18570)</f>
        <v>0</v>
      </c>
    </row>
    <row r="18571" spans="1:10" x14ac:dyDescent="0.25">
      <c r="A18571" s="13">
        <v>37242</v>
      </c>
      <c r="B18571" s="2">
        <v>1134.3599999999999</v>
      </c>
      <c r="C18571" s="1">
        <v>1.0034814663116842E-2</v>
      </c>
      <c r="D18571" s="1">
        <v>63.233295583239169</v>
      </c>
      <c r="E18571" s="8">
        <v>6423.3295583239169</v>
      </c>
      <c r="F18571" s="8">
        <v>8649.2638731597199</v>
      </c>
      <c r="G18571" s="9">
        <v>-0.25735534809422256</v>
      </c>
      <c r="I18571" s="16">
        <f>IF(H18571="DB",1,IF(AND(I18570&gt;=1,I18570&lt;&gt;"",H18570&lt;&gt;"DE"),I18570+1,IF(H18571="DE",I18570+1,IF(AND(H18570="DE",H18571=""),"",""))))</f>
        <v>434</v>
      </c>
      <c r="J18571" s="15">
        <f>MIN(H$3:H18571)</f>
        <v>0</v>
      </c>
    </row>
    <row r="18572" spans="1:10" x14ac:dyDescent="0.25">
      <c r="A18572" s="13">
        <v>37243</v>
      </c>
      <c r="B18572" s="2">
        <v>1142.92</v>
      </c>
      <c r="C18572" s="1">
        <v>7.5461052928524897E-3</v>
      </c>
      <c r="D18572" s="1">
        <v>63.718006795017203</v>
      </c>
      <c r="E18572" s="8">
        <v>6471.80067950172</v>
      </c>
      <c r="F18572" s="8">
        <v>8649.2638731597199</v>
      </c>
      <c r="G18572" s="9">
        <v>-0.25175127335576786</v>
      </c>
      <c r="I18572" s="16">
        <f>IF(H18572="DB",1,IF(AND(I18571&gt;=1,I18571&lt;&gt;"",H18571&lt;&gt;"DE"),I18571+1,IF(H18572="DE",I18571+1,IF(AND(H18571="DE",H18572=""),"",""))))</f>
        <v>435</v>
      </c>
      <c r="J18572" s="15">
        <f>MIN(H$3:H18572)</f>
        <v>0</v>
      </c>
    </row>
    <row r="18573" spans="1:10" x14ac:dyDescent="0.25">
      <c r="A18573" s="13">
        <v>37244</v>
      </c>
      <c r="B18573" s="2">
        <v>1149.56</v>
      </c>
      <c r="C18573" s="1">
        <v>5.8096804675742408E-3</v>
      </c>
      <c r="D18573" s="1">
        <v>64.093997734994545</v>
      </c>
      <c r="E18573" s="8">
        <v>6509.3997734994546</v>
      </c>
      <c r="F18573" s="8">
        <v>8649.2638731597199</v>
      </c>
      <c r="G18573" s="9">
        <v>-0.24740418734369563</v>
      </c>
      <c r="I18573" s="16">
        <f>IF(H18573="DB",1,IF(AND(I18572&gt;=1,I18572&lt;&gt;"",H18572&lt;&gt;"DE"),I18572+1,IF(H18573="DE",I18572+1,IF(AND(H18572="DE",H18573=""),"",""))))</f>
        <v>436</v>
      </c>
      <c r="J18573" s="15">
        <f>MIN(H$3:H18573)</f>
        <v>0</v>
      </c>
    </row>
    <row r="18574" spans="1:10" x14ac:dyDescent="0.25">
      <c r="A18574" s="13">
        <v>37245</v>
      </c>
      <c r="B18574" s="2">
        <v>1139.93</v>
      </c>
      <c r="C18574" s="1">
        <v>-8.3771182017466916E-3</v>
      </c>
      <c r="D18574" s="1">
        <v>63.548697621744267</v>
      </c>
      <c r="E18574" s="8">
        <v>6454.8697621744268</v>
      </c>
      <c r="F18574" s="8">
        <v>8649.2638731597199</v>
      </c>
      <c r="G18574" s="9">
        <v>-0.25370877142445702</v>
      </c>
      <c r="I18574" s="16">
        <f>IF(H18574="DB",1,IF(AND(I18573&gt;=1,I18573&lt;&gt;"",H18573&lt;&gt;"DE"),I18573+1,IF(H18574="DE",I18573+1,IF(AND(H18573="DE",H18574=""),"",""))))</f>
        <v>437</v>
      </c>
      <c r="J18574" s="15">
        <f>MIN(H$3:H18574)</f>
        <v>0</v>
      </c>
    </row>
    <row r="18575" spans="1:10" x14ac:dyDescent="0.25">
      <c r="A18575" s="13">
        <v>37246</v>
      </c>
      <c r="B18575" s="2">
        <v>1144.8900000000001</v>
      </c>
      <c r="C18575" s="1">
        <v>4.351144368513804E-3</v>
      </c>
      <c r="D18575" s="1">
        <v>63.829558323896023</v>
      </c>
      <c r="E18575" s="8">
        <v>6482.9558323896026</v>
      </c>
      <c r="F18575" s="8">
        <v>8649.2638731597199</v>
      </c>
      <c r="G18575" s="9">
        <v>-0.25046155054796926</v>
      </c>
      <c r="I18575" s="16">
        <f>IF(H18575="DB",1,IF(AND(I18574&gt;=1,I18574&lt;&gt;"",H18574&lt;&gt;"DE"),I18574+1,IF(H18575="DE",I18574+1,IF(AND(H18574="DE",H18575=""),"",""))))</f>
        <v>438</v>
      </c>
      <c r="J18575" s="15">
        <f>MIN(H$3:H18575)</f>
        <v>0</v>
      </c>
    </row>
    <row r="18576" spans="1:10" x14ac:dyDescent="0.25">
      <c r="A18576" s="13">
        <v>37249</v>
      </c>
      <c r="B18576" s="2">
        <v>1144.6500000000001</v>
      </c>
      <c r="C18576" s="1">
        <v>-2.0962712575012254E-4</v>
      </c>
      <c r="D18576" s="1">
        <v>63.815968289920932</v>
      </c>
      <c r="E18576" s="8">
        <v>6481.5968289920929</v>
      </c>
      <c r="F18576" s="8">
        <v>8649.2638731597199</v>
      </c>
      <c r="G18576" s="9">
        <v>-0.25061867413876715</v>
      </c>
      <c r="I18576" s="16">
        <f>IF(H18576="DB",1,IF(AND(I18575&gt;=1,I18575&lt;&gt;"",H18575&lt;&gt;"DE"),I18575+1,IF(H18576="DE",I18575+1,IF(AND(H18575="DE",H18576=""),"",""))))</f>
        <v>439</v>
      </c>
      <c r="J18576" s="15">
        <f>MIN(H$3:H18576)</f>
        <v>0</v>
      </c>
    </row>
    <row r="18577" spans="1:10" x14ac:dyDescent="0.25">
      <c r="A18577" s="13">
        <v>37251</v>
      </c>
      <c r="B18577" s="2">
        <v>1149.3699999999999</v>
      </c>
      <c r="C18577" s="1">
        <v>4.1235312104135335E-3</v>
      </c>
      <c r="D18577" s="1">
        <v>64.083238958097596</v>
      </c>
      <c r="E18577" s="8">
        <v>6508.32389580976</v>
      </c>
      <c r="F18577" s="8">
        <v>8649.2638731597199</v>
      </c>
      <c r="G18577" s="9">
        <v>-0.24752857685307716</v>
      </c>
      <c r="I18577" s="16">
        <f>IF(H18577="DB",1,IF(AND(I18576&gt;=1,I18576&lt;&gt;"",H18576&lt;&gt;"DE"),I18576+1,IF(H18577="DE",I18576+1,IF(AND(H18576="DE",H18577=""),"",""))))</f>
        <v>440</v>
      </c>
      <c r="J18577" s="15">
        <f>MIN(H$3:H18577)</f>
        <v>0</v>
      </c>
    </row>
    <row r="18578" spans="1:10" x14ac:dyDescent="0.25">
      <c r="A18578" s="13">
        <v>37252</v>
      </c>
      <c r="B18578" s="2">
        <v>1157.1300000000001</v>
      </c>
      <c r="C18578" s="1">
        <v>6.7515247483405094E-3</v>
      </c>
      <c r="D18578" s="1">
        <v>64.522650056625352</v>
      </c>
      <c r="E18578" s="8">
        <v>6552.2650056625353</v>
      </c>
      <c r="F18578" s="8">
        <v>8649.2638731597199</v>
      </c>
      <c r="G18578" s="9">
        <v>-0.24244824741728177</v>
      </c>
      <c r="I18578" s="16">
        <f>IF(H18578="DB",1,IF(AND(I18577&gt;=1,I18577&lt;&gt;"",H18577&lt;&gt;"DE"),I18577+1,IF(H18578="DE",I18577+1,IF(AND(H18577="DE",H18578=""),"",""))))</f>
        <v>441</v>
      </c>
      <c r="J18578" s="15">
        <f>MIN(H$3:H18578)</f>
        <v>0</v>
      </c>
    </row>
    <row r="18579" spans="1:10" x14ac:dyDescent="0.25">
      <c r="A18579" s="13">
        <v>37253</v>
      </c>
      <c r="B18579" s="2">
        <v>1161.02</v>
      </c>
      <c r="C18579" s="1">
        <v>3.3617657480142782E-3</v>
      </c>
      <c r="D18579" s="1">
        <v>64.742921857304836</v>
      </c>
      <c r="E18579" s="8">
        <v>6574.2921857304837</v>
      </c>
      <c r="F18579" s="8">
        <v>8649.2638731597199</v>
      </c>
      <c r="G18579" s="9">
        <v>-0.23990153588310104</v>
      </c>
      <c r="I18579" s="16">
        <f>IF(H18579="DB",1,IF(AND(I18578&gt;=1,I18578&lt;&gt;"",H18578&lt;&gt;"DE"),I18578+1,IF(H18579="DE",I18578+1,IF(AND(H18578="DE",H18579=""),"",""))))</f>
        <v>442</v>
      </c>
      <c r="J18579" s="15">
        <f>MIN(H$3:H18579)</f>
        <v>0</v>
      </c>
    </row>
    <row r="18580" spans="1:10" x14ac:dyDescent="0.25">
      <c r="A18580" s="13">
        <v>37256</v>
      </c>
      <c r="B18580" s="2">
        <v>1148.08</v>
      </c>
      <c r="C18580" s="1">
        <v>-1.1145372172744694E-2</v>
      </c>
      <c r="D18580" s="1">
        <v>64.0101925254815</v>
      </c>
      <c r="E18580" s="8">
        <v>6501.0192525481498</v>
      </c>
      <c r="F18580" s="8">
        <v>8649.2638731597199</v>
      </c>
      <c r="G18580" s="9">
        <v>-0.24837311615361557</v>
      </c>
      <c r="I18580" s="16">
        <f>IF(H18580="DB",1,IF(AND(I18579&gt;=1,I18579&lt;&gt;"",H18579&lt;&gt;"DE"),I18579+1,IF(H18580="DE",I18579+1,IF(AND(H18579="DE",H18580=""),"",""))))</f>
        <v>443</v>
      </c>
      <c r="J18580" s="15">
        <f>MIN(H$3:H18580)</f>
        <v>0</v>
      </c>
    </row>
    <row r="18581" spans="1:10" x14ac:dyDescent="0.25">
      <c r="A18581" s="13">
        <v>37258</v>
      </c>
      <c r="B18581" s="2">
        <v>1154.67</v>
      </c>
      <c r="C18581" s="1">
        <v>5.7400181172044817E-3</v>
      </c>
      <c r="D18581" s="1">
        <v>64.383352208380714</v>
      </c>
      <c r="E18581" s="8">
        <v>6538.3352208380711</v>
      </c>
      <c r="F18581" s="8">
        <v>8649.2638731597199</v>
      </c>
      <c r="G18581" s="9">
        <v>-0.24405876422295936</v>
      </c>
      <c r="I18581" s="16">
        <f>IF(H18581="DB",1,IF(AND(I18580&gt;=1,I18580&lt;&gt;"",H18580&lt;&gt;"DE"),I18580+1,IF(H18581="DE",I18580+1,IF(AND(H18580="DE",H18581=""),"",""))))</f>
        <v>444</v>
      </c>
      <c r="J18581" s="15">
        <f>MIN(H$3:H18581)</f>
        <v>0</v>
      </c>
    </row>
    <row r="18582" spans="1:10" x14ac:dyDescent="0.25">
      <c r="A18582" s="13">
        <v>37259</v>
      </c>
      <c r="B18582" s="2">
        <v>1165.27</v>
      </c>
      <c r="C18582" s="1">
        <v>9.1801120666510361E-3</v>
      </c>
      <c r="D18582" s="1">
        <v>64.983578708946965</v>
      </c>
      <c r="E18582" s="8">
        <v>6598.3578708946961</v>
      </c>
      <c r="F18582" s="8">
        <v>8649.2638731597199</v>
      </c>
      <c r="G18582" s="9">
        <v>-0.23711913896272352</v>
      </c>
      <c r="I18582" s="16">
        <f>IF(H18582="DB",1,IF(AND(I18581&gt;=1,I18581&lt;&gt;"",H18581&lt;&gt;"DE"),I18581+1,IF(H18582="DE",I18581+1,IF(AND(H18581="DE",H18582=""),"",""))))</f>
        <v>445</v>
      </c>
      <c r="J18582" s="15">
        <f>MIN(H$3:H18582)</f>
        <v>0</v>
      </c>
    </row>
    <row r="18583" spans="1:10" x14ac:dyDescent="0.25">
      <c r="A18583" s="13">
        <v>37260</v>
      </c>
      <c r="B18583" s="2">
        <v>1172.51</v>
      </c>
      <c r="C18583" s="1">
        <v>6.2131523166304437E-3</v>
      </c>
      <c r="D18583" s="1">
        <v>65.393544733862029</v>
      </c>
      <c r="E18583" s="8">
        <v>6639.3544733862027</v>
      </c>
      <c r="F18583" s="8">
        <v>8649.2638731597199</v>
      </c>
      <c r="G18583" s="9">
        <v>-0.23237924397365672</v>
      </c>
      <c r="I18583" s="16">
        <f>IF(H18583="DB",1,IF(AND(I18582&gt;=1,I18582&lt;&gt;"",H18582&lt;&gt;"DE"),I18582+1,IF(H18583="DE",I18582+1,IF(AND(H18582="DE",H18583=""),"",""))))</f>
        <v>446</v>
      </c>
      <c r="J18583" s="15">
        <f>MIN(H$3:H18583)</f>
        <v>0</v>
      </c>
    </row>
    <row r="18584" spans="1:10" x14ac:dyDescent="0.25">
      <c r="A18584" s="13">
        <v>37263</v>
      </c>
      <c r="B18584" s="2">
        <v>1164.8900000000001</v>
      </c>
      <c r="C18584" s="1">
        <v>-6.4988784743839068E-3</v>
      </c>
      <c r="D18584" s="1">
        <v>64.962061155153094</v>
      </c>
      <c r="E18584" s="8">
        <v>6596.2061155153096</v>
      </c>
      <c r="F18584" s="8">
        <v>8649.2638731597199</v>
      </c>
      <c r="G18584" s="9">
        <v>-0.23736791798148649</v>
      </c>
      <c r="I18584" s="16">
        <f>IF(H18584="DB",1,IF(AND(I18583&gt;=1,I18583&lt;&gt;"",H18583&lt;&gt;"DE"),I18583+1,IF(H18584="DE",I18583+1,IF(AND(H18583="DE",H18584=""),"",""))))</f>
        <v>447</v>
      </c>
      <c r="J18584" s="15">
        <f>MIN(H$3:H18584)</f>
        <v>0</v>
      </c>
    </row>
    <row r="18585" spans="1:10" x14ac:dyDescent="0.25">
      <c r="A18585" s="13">
        <v>37264</v>
      </c>
      <c r="B18585" s="2">
        <v>1160.71</v>
      </c>
      <c r="C18585" s="1">
        <v>-3.5883216441038313E-3</v>
      </c>
      <c r="D18585" s="1">
        <v>64.725368063420362</v>
      </c>
      <c r="E18585" s="8">
        <v>6572.5368063420365</v>
      </c>
      <c r="F18585" s="8">
        <v>8649.2638731597199</v>
      </c>
      <c r="G18585" s="9">
        <v>-0.24010448718788135</v>
      </c>
      <c r="I18585" s="16">
        <f>IF(H18585="DB",1,IF(AND(I18584&gt;=1,I18584&lt;&gt;"",H18584&lt;&gt;"DE"),I18584+1,IF(H18585="DE",I18584+1,IF(AND(H18584="DE",H18585=""),"",""))))</f>
        <v>448</v>
      </c>
      <c r="J18585" s="15">
        <f>MIN(H$3:H18585)</f>
        <v>0</v>
      </c>
    </row>
    <row r="18586" spans="1:10" x14ac:dyDescent="0.25">
      <c r="A18586" s="13">
        <v>37265</v>
      </c>
      <c r="B18586" s="2">
        <v>1155.1400000000001</v>
      </c>
      <c r="C18586" s="1">
        <v>-4.7987869493671953E-3</v>
      </c>
      <c r="D18586" s="1">
        <v>64.409966024915263</v>
      </c>
      <c r="E18586" s="8">
        <v>6540.9966024915266</v>
      </c>
      <c r="F18586" s="8">
        <v>8649.2638731597199</v>
      </c>
      <c r="G18586" s="9">
        <v>-0.24375106385764689</v>
      </c>
      <c r="I18586" s="16">
        <f>IF(H18586="DB",1,IF(AND(I18585&gt;=1,I18585&lt;&gt;"",H18585&lt;&gt;"DE"),I18585+1,IF(H18586="DE",I18585+1,IF(AND(H18585="DE",H18586=""),"",""))))</f>
        <v>449</v>
      </c>
      <c r="J18586" s="15">
        <f>MIN(H$3:H18586)</f>
        <v>0</v>
      </c>
    </row>
    <row r="18587" spans="1:10" x14ac:dyDescent="0.25">
      <c r="A18587" s="13">
        <v>37266</v>
      </c>
      <c r="B18587" s="2">
        <v>1156.55</v>
      </c>
      <c r="C18587" s="1">
        <v>1.2206312654741147E-3</v>
      </c>
      <c r="D18587" s="1">
        <v>64.489807474518869</v>
      </c>
      <c r="E18587" s="8">
        <v>6548.9807474518866</v>
      </c>
      <c r="F18587" s="8">
        <v>8649.2638731597199</v>
      </c>
      <c r="G18587" s="9">
        <v>-0.24282796276171015</v>
      </c>
      <c r="I18587" s="16">
        <f>IF(H18587="DB",1,IF(AND(I18586&gt;=1,I18586&lt;&gt;"",H18586&lt;&gt;"DE"),I18586+1,IF(H18587="DE",I18586+1,IF(AND(H18586="DE",H18587=""),"",""))))</f>
        <v>450</v>
      </c>
      <c r="J18587" s="15">
        <f>MIN(H$3:H18587)</f>
        <v>0</v>
      </c>
    </row>
    <row r="18588" spans="1:10" x14ac:dyDescent="0.25">
      <c r="A18588" s="13">
        <v>37267</v>
      </c>
      <c r="B18588" s="2">
        <v>1145.5999999999999</v>
      </c>
      <c r="C18588" s="1">
        <v>-9.4678137564307985E-3</v>
      </c>
      <c r="D18588" s="1">
        <v>63.869762174405622</v>
      </c>
      <c r="E18588" s="8">
        <v>6486.9762174405623</v>
      </c>
      <c r="F18588" s="8">
        <v>8649.2638731597199</v>
      </c>
      <c r="G18588" s="9">
        <v>-0.24999672659185945</v>
      </c>
      <c r="I18588" s="16">
        <f>IF(H18588="DB",1,IF(AND(I18587&gt;=1,I18587&lt;&gt;"",H18587&lt;&gt;"DE"),I18587+1,IF(H18588="DE",I18587+1,IF(AND(H18587="DE",H18588=""),"",""))))</f>
        <v>451</v>
      </c>
      <c r="J18588" s="15">
        <f>MIN(H$3:H18588)</f>
        <v>0</v>
      </c>
    </row>
    <row r="18589" spans="1:10" x14ac:dyDescent="0.25">
      <c r="A18589" s="13">
        <v>37270</v>
      </c>
      <c r="B18589" s="2">
        <v>1138.4100000000001</v>
      </c>
      <c r="C18589" s="1">
        <v>-6.2761871508378864E-3</v>
      </c>
      <c r="D18589" s="1">
        <v>63.462627406568714</v>
      </c>
      <c r="E18589" s="8">
        <v>6446.2627406568718</v>
      </c>
      <c r="F18589" s="8">
        <v>8649.2638731597199</v>
      </c>
      <c r="G18589" s="9">
        <v>-0.2547038874995099</v>
      </c>
      <c r="I18589" s="16">
        <f>IF(H18589="DB",1,IF(AND(I18588&gt;=1,I18588&lt;&gt;"",H18588&lt;&gt;"DE"),I18588+1,IF(H18589="DE",I18588+1,IF(AND(H18588="DE",H18589=""),"",""))))</f>
        <v>452</v>
      </c>
      <c r="J18589" s="15">
        <f>MIN(H$3:H18589)</f>
        <v>0</v>
      </c>
    </row>
    <row r="18590" spans="1:10" x14ac:dyDescent="0.25">
      <c r="A18590" s="13">
        <v>37271</v>
      </c>
      <c r="B18590" s="2">
        <v>1146.19</v>
      </c>
      <c r="C18590" s="1">
        <v>6.8340931650283654E-3</v>
      </c>
      <c r="D18590" s="1">
        <v>63.90317100792771</v>
      </c>
      <c r="E18590" s="8">
        <v>6490.3171007927713</v>
      </c>
      <c r="F18590" s="8">
        <v>8649.2638731597199</v>
      </c>
      <c r="G18590" s="9">
        <v>-0.24961046443114809</v>
      </c>
      <c r="I18590" s="16">
        <f>IF(H18590="DB",1,IF(AND(I18589&gt;=1,I18589&lt;&gt;"",H18589&lt;&gt;"DE"),I18589+1,IF(H18590="DE",I18589+1,IF(AND(H18589="DE",H18590=""),"",""))))</f>
        <v>453</v>
      </c>
      <c r="J18590" s="15">
        <f>MIN(H$3:H18590)</f>
        <v>0</v>
      </c>
    </row>
    <row r="18591" spans="1:10" x14ac:dyDescent="0.25">
      <c r="A18591" s="13">
        <v>37272</v>
      </c>
      <c r="B18591" s="2">
        <v>1127.57</v>
      </c>
      <c r="C18591" s="1">
        <v>-1.6245125153770412E-2</v>
      </c>
      <c r="D18591" s="1">
        <v>62.848810872027364</v>
      </c>
      <c r="E18591" s="8">
        <v>6384.8810872027361</v>
      </c>
      <c r="F18591" s="8">
        <v>8649.2638731597199</v>
      </c>
      <c r="G18591" s="9">
        <v>-0.26180063635054385</v>
      </c>
      <c r="I18591" s="16">
        <f>IF(H18591="DB",1,IF(AND(I18590&gt;=1,I18590&lt;&gt;"",H18590&lt;&gt;"DE"),I18590+1,IF(H18591="DE",I18590+1,IF(AND(H18590="DE",H18591=""),"",""))))</f>
        <v>454</v>
      </c>
      <c r="J18591" s="15">
        <f>MIN(H$3:H18591)</f>
        <v>0</v>
      </c>
    </row>
    <row r="18592" spans="1:10" x14ac:dyDescent="0.25">
      <c r="A18592" s="13">
        <v>37273</v>
      </c>
      <c r="B18592" s="2">
        <v>1138.8800000000001</v>
      </c>
      <c r="C18592" s="1">
        <v>1.0030419397465407E-2</v>
      </c>
      <c r="D18592" s="1">
        <v>63.489241223103249</v>
      </c>
      <c r="E18592" s="8">
        <v>6448.9241223103254</v>
      </c>
      <c r="F18592" s="8">
        <v>8649.2638731597199</v>
      </c>
      <c r="G18592" s="9">
        <v>-0.25439618713419754</v>
      </c>
      <c r="I18592" s="16">
        <f>IF(H18592="DB",1,IF(AND(I18591&gt;=1,I18591&lt;&gt;"",H18591&lt;&gt;"DE"),I18591+1,IF(H18592="DE",I18591+1,IF(AND(H18591="DE",H18592=""),"",""))))</f>
        <v>455</v>
      </c>
      <c r="J18592" s="15">
        <f>MIN(H$3:H18592)</f>
        <v>0</v>
      </c>
    </row>
    <row r="18593" spans="1:10" x14ac:dyDescent="0.25">
      <c r="A18593" s="13">
        <v>37274</v>
      </c>
      <c r="B18593" s="2">
        <v>1127.58</v>
      </c>
      <c r="C18593" s="1">
        <v>-9.9220286597360152E-3</v>
      </c>
      <c r="D18593" s="1">
        <v>62.849377123442991</v>
      </c>
      <c r="E18593" s="8">
        <v>6384.9377123442991</v>
      </c>
      <c r="F18593" s="8">
        <v>8649.2638731597199</v>
      </c>
      <c r="G18593" s="9">
        <v>-0.26179408953426053</v>
      </c>
      <c r="I18593" s="16">
        <f>IF(H18593="DB",1,IF(AND(I18592&gt;=1,I18592&lt;&gt;"",H18592&lt;&gt;"DE"),I18592+1,IF(H18593="DE",I18592+1,IF(AND(H18592="DE",H18593=""),"",""))))</f>
        <v>456</v>
      </c>
      <c r="J18593" s="15">
        <f>MIN(H$3:H18593)</f>
        <v>0</v>
      </c>
    </row>
    <row r="18594" spans="1:10" x14ac:dyDescent="0.25">
      <c r="A18594" s="13">
        <v>37278</v>
      </c>
      <c r="B18594" s="2">
        <v>1119.31</v>
      </c>
      <c r="C18594" s="1">
        <v>-7.3342911367707542E-3</v>
      </c>
      <c r="D18594" s="1">
        <v>62.381087202718192</v>
      </c>
      <c r="E18594" s="8">
        <v>6338.108720271819</v>
      </c>
      <c r="F18594" s="8">
        <v>8649.2638731597199</v>
      </c>
      <c r="G18594" s="9">
        <v>-0.26720830660050121</v>
      </c>
      <c r="I18594" s="16">
        <f>IF(H18594="DB",1,IF(AND(I18593&gt;=1,I18593&lt;&gt;"",H18593&lt;&gt;"DE"),I18593+1,IF(H18594="DE",I18593+1,IF(AND(H18593="DE",H18594=""),"",""))))</f>
        <v>457</v>
      </c>
      <c r="J18594" s="15">
        <f>MIN(H$3:H18594)</f>
        <v>0</v>
      </c>
    </row>
    <row r="18595" spans="1:10" x14ac:dyDescent="0.25">
      <c r="A18595" s="13">
        <v>37279</v>
      </c>
      <c r="B18595" s="2">
        <v>1128.19</v>
      </c>
      <c r="C18595" s="1">
        <v>7.9334590059949583E-3</v>
      </c>
      <c r="D18595" s="1">
        <v>62.883918459796348</v>
      </c>
      <c r="E18595" s="8">
        <v>6388.391845979635</v>
      </c>
      <c r="F18595" s="8">
        <v>8649.2638731597199</v>
      </c>
      <c r="G18595" s="9">
        <v>-0.26139473374098254</v>
      </c>
      <c r="I18595" s="16">
        <f>IF(H18595="DB",1,IF(AND(I18594&gt;=1,I18594&lt;&gt;"",H18594&lt;&gt;"DE"),I18594+1,IF(H18595="DE",I18594+1,IF(AND(H18594="DE",H18595=""),"",""))))</f>
        <v>458</v>
      </c>
      <c r="J18595" s="15">
        <f>MIN(H$3:H18595)</f>
        <v>0</v>
      </c>
    </row>
    <row r="18596" spans="1:10" x14ac:dyDescent="0.25">
      <c r="A18596" s="13">
        <v>37280</v>
      </c>
      <c r="B18596" s="2">
        <v>1132.1600000000001</v>
      </c>
      <c r="C18596" s="1">
        <v>3.5189108217588139E-3</v>
      </c>
      <c r="D18596" s="1">
        <v>63.108720271800877</v>
      </c>
      <c r="E18596" s="8">
        <v>6410.8720271800876</v>
      </c>
      <c r="F18596" s="8">
        <v>8649.2638731597199</v>
      </c>
      <c r="G18596" s="9">
        <v>-0.25879564767653584</v>
      </c>
      <c r="I18596" s="16">
        <f>IF(H18596="DB",1,IF(AND(I18595&gt;=1,I18595&lt;&gt;"",H18595&lt;&gt;"DE"),I18595+1,IF(H18596="DE",I18595+1,IF(AND(H18595="DE",H18596=""),"",""))))</f>
        <v>459</v>
      </c>
      <c r="J18596" s="15">
        <f>MIN(H$3:H18596)</f>
        <v>0</v>
      </c>
    </row>
    <row r="18597" spans="1:10" x14ac:dyDescent="0.25">
      <c r="A18597" s="13">
        <v>37281</v>
      </c>
      <c r="B18597" s="2">
        <v>1133.28</v>
      </c>
      <c r="C18597" s="1">
        <v>9.8925946862626901E-4</v>
      </c>
      <c r="D18597" s="1">
        <v>63.172140430351263</v>
      </c>
      <c r="E18597" s="8">
        <v>6417.2140430351265</v>
      </c>
      <c r="F18597" s="8">
        <v>8649.2638731597199</v>
      </c>
      <c r="G18597" s="9">
        <v>-0.25806240425281279</v>
      </c>
      <c r="I18597" s="16">
        <f>IF(H18597="DB",1,IF(AND(I18596&gt;=1,I18596&lt;&gt;"",H18596&lt;&gt;"DE"),I18596+1,IF(H18597="DE",I18596+1,IF(AND(H18596="DE",H18597=""),"",""))))</f>
        <v>460</v>
      </c>
      <c r="J18597" s="15">
        <f>MIN(H$3:H18597)</f>
        <v>0</v>
      </c>
    </row>
    <row r="18598" spans="1:10" x14ac:dyDescent="0.25">
      <c r="A18598" s="13">
        <v>37284</v>
      </c>
      <c r="B18598" s="2">
        <v>1133.06</v>
      </c>
      <c r="C18598" s="1">
        <v>-1.9412678243679871E-4</v>
      </c>
      <c r="D18598" s="1">
        <v>63.159682899207439</v>
      </c>
      <c r="E18598" s="8">
        <v>6415.9682899207437</v>
      </c>
      <c r="F18598" s="8">
        <v>8649.2638731597199</v>
      </c>
      <c r="G18598" s="9">
        <v>-0.25820643421104417</v>
      </c>
      <c r="I18598" s="16">
        <f>IF(H18598="DB",1,IF(AND(I18597&gt;=1,I18597&lt;&gt;"",H18597&lt;&gt;"DE"),I18597+1,IF(H18598="DE",I18597+1,IF(AND(H18597="DE",H18598=""),"",""))))</f>
        <v>461</v>
      </c>
      <c r="J18598" s="15">
        <f>MIN(H$3:H18598)</f>
        <v>0</v>
      </c>
    </row>
    <row r="18599" spans="1:10" x14ac:dyDescent="0.25">
      <c r="A18599" s="13">
        <v>37285</v>
      </c>
      <c r="B18599" s="2">
        <v>1100.6400000000001</v>
      </c>
      <c r="C18599" s="1">
        <v>-2.8612783082978654E-2</v>
      </c>
      <c r="D18599" s="1">
        <v>61.323895809739724</v>
      </c>
      <c r="E18599" s="8">
        <v>6232.3895809739724</v>
      </c>
      <c r="F18599" s="8">
        <v>8649.2638731597199</v>
      </c>
      <c r="G18599" s="9">
        <v>-0.27943121260131276</v>
      </c>
      <c r="I18599" s="16">
        <f>IF(H18599="DB",1,IF(AND(I18598&gt;=1,I18598&lt;&gt;"",H18598&lt;&gt;"DE"),I18598+1,IF(H18599="DE",I18598+1,IF(AND(H18598="DE",H18599=""),"",""))))</f>
        <v>462</v>
      </c>
      <c r="J18599" s="15">
        <f>MIN(H$3:H18599)</f>
        <v>0</v>
      </c>
    </row>
    <row r="18600" spans="1:10" x14ac:dyDescent="0.25">
      <c r="A18600" s="13">
        <v>37286</v>
      </c>
      <c r="B18600" s="2">
        <v>1113.57</v>
      </c>
      <c r="C18600" s="1">
        <v>1.1747710423026358E-2</v>
      </c>
      <c r="D18600" s="1">
        <v>62.056058890147412</v>
      </c>
      <c r="E18600" s="8">
        <v>6305.6058890147415</v>
      </c>
      <c r="F18600" s="8">
        <v>8649.2638731597199</v>
      </c>
      <c r="G18600" s="9">
        <v>-0.27096617914708165</v>
      </c>
      <c r="I18600" s="16">
        <f>IF(H18600="DB",1,IF(AND(I18599&gt;=1,I18599&lt;&gt;"",H18599&lt;&gt;"DE"),I18599+1,IF(H18600="DE",I18599+1,IF(AND(H18599="DE",H18600=""),"",""))))</f>
        <v>463</v>
      </c>
      <c r="J18600" s="15">
        <f>MIN(H$3:H18600)</f>
        <v>0</v>
      </c>
    </row>
    <row r="18601" spans="1:10" x14ac:dyDescent="0.25">
      <c r="A18601" s="13">
        <v>37287</v>
      </c>
      <c r="B18601" s="2">
        <v>1130.21</v>
      </c>
      <c r="C18601" s="1">
        <v>1.4942931293048467E-2</v>
      </c>
      <c r="D18601" s="1">
        <v>62.998301245753304</v>
      </c>
      <c r="E18601" s="8">
        <v>6399.83012457533</v>
      </c>
      <c r="F18601" s="8">
        <v>8649.2638731597199</v>
      </c>
      <c r="G18601" s="9">
        <v>-0.26007227685176804</v>
      </c>
      <c r="I18601" s="16">
        <f>IF(H18601="DB",1,IF(AND(I18600&gt;=1,I18600&lt;&gt;"",H18600&lt;&gt;"DE"),I18600+1,IF(H18601="DE",I18600+1,IF(AND(H18600="DE",H18601=""),"",""))))</f>
        <v>464</v>
      </c>
      <c r="J18601" s="15">
        <f>MIN(H$3:H18601)</f>
        <v>0</v>
      </c>
    </row>
    <row r="18602" spans="1:10" x14ac:dyDescent="0.25">
      <c r="A18602" s="13">
        <v>37288</v>
      </c>
      <c r="B18602" s="2">
        <v>1122.2</v>
      </c>
      <c r="C18602" s="1">
        <v>-7.0871784889533496E-3</v>
      </c>
      <c r="D18602" s="1">
        <v>62.544733861834843</v>
      </c>
      <c r="E18602" s="8">
        <v>6354.4733861834839</v>
      </c>
      <c r="F18602" s="8">
        <v>8649.2638731597199</v>
      </c>
      <c r="G18602" s="9">
        <v>-0.26531627669464442</v>
      </c>
      <c r="I18602" s="16">
        <f>IF(H18602="DB",1,IF(AND(I18601&gt;=1,I18601&lt;&gt;"",H18601&lt;&gt;"DE"),I18601+1,IF(H18602="DE",I18601+1,IF(AND(H18601="DE",H18602=""),"",""))))</f>
        <v>465</v>
      </c>
      <c r="J18602" s="15">
        <f>MIN(H$3:H18602)</f>
        <v>0</v>
      </c>
    </row>
    <row r="18603" spans="1:10" x14ac:dyDescent="0.25">
      <c r="A18603" s="13">
        <v>37291</v>
      </c>
      <c r="B18603" s="2">
        <v>1094.44</v>
      </c>
      <c r="C18603" s="1">
        <v>-2.4737123507396208E-2</v>
      </c>
      <c r="D18603" s="1">
        <v>60.972819932050015</v>
      </c>
      <c r="E18603" s="8">
        <v>6197.2819932050015</v>
      </c>
      <c r="F18603" s="8">
        <v>8649.2638731597199</v>
      </c>
      <c r="G18603" s="9">
        <v>-0.28349023869692258</v>
      </c>
      <c r="I18603" s="16">
        <f>IF(H18603="DB",1,IF(AND(I18602&gt;=1,I18602&lt;&gt;"",H18602&lt;&gt;"DE"),I18602+1,IF(H18603="DE",I18602+1,IF(AND(H18602="DE",H18603=""),"",""))))</f>
        <v>466</v>
      </c>
      <c r="J18603" s="15">
        <f>MIN(H$3:H18603)</f>
        <v>0</v>
      </c>
    </row>
    <row r="18604" spans="1:10" x14ac:dyDescent="0.25">
      <c r="A18604" s="13">
        <v>37292</v>
      </c>
      <c r="B18604" s="2">
        <v>1090.02</v>
      </c>
      <c r="C18604" s="1">
        <v>-4.0385950805892357E-3</v>
      </c>
      <c r="D18604" s="1">
        <v>60.722536806342198</v>
      </c>
      <c r="E18604" s="8">
        <v>6172.2536806342196</v>
      </c>
      <c r="F18604" s="8">
        <v>8649.2638731597199</v>
      </c>
      <c r="G18604" s="9">
        <v>-0.28638393149411534</v>
      </c>
      <c r="I18604" s="16">
        <f>IF(H18604="DB",1,IF(AND(I18603&gt;=1,I18603&lt;&gt;"",H18603&lt;&gt;"DE"),I18603+1,IF(H18604="DE",I18603+1,IF(AND(H18603="DE",H18604=""),"",""))))</f>
        <v>467</v>
      </c>
      <c r="J18604" s="15">
        <f>MIN(H$3:H18604)</f>
        <v>0</v>
      </c>
    </row>
    <row r="18605" spans="1:10" x14ac:dyDescent="0.25">
      <c r="A18605" s="13">
        <v>37293</v>
      </c>
      <c r="B18605" s="2">
        <v>1083.51</v>
      </c>
      <c r="C18605" s="1">
        <v>-5.9723674794958104E-3</v>
      </c>
      <c r="D18605" s="1">
        <v>60.353907134768015</v>
      </c>
      <c r="E18605" s="8">
        <v>6135.3907134768015</v>
      </c>
      <c r="F18605" s="8">
        <v>8649.2638731597199</v>
      </c>
      <c r="G18605" s="9">
        <v>-0.29064590889450559</v>
      </c>
      <c r="I18605" s="16">
        <f>IF(H18605="DB",1,IF(AND(I18604&gt;=1,I18604&lt;&gt;"",H18604&lt;&gt;"DE"),I18604+1,IF(H18605="DE",I18604+1,IF(AND(H18604="DE",H18605=""),"",""))))</f>
        <v>468</v>
      </c>
      <c r="J18605" s="15">
        <f>MIN(H$3:H18605)</f>
        <v>0</v>
      </c>
    </row>
    <row r="18606" spans="1:10" x14ac:dyDescent="0.25">
      <c r="A18606" s="13">
        <v>37294</v>
      </c>
      <c r="B18606" s="2">
        <v>1080.17</v>
      </c>
      <c r="C18606" s="1">
        <v>-3.0825742263568268E-3</v>
      </c>
      <c r="D18606" s="1">
        <v>60.16477916194809</v>
      </c>
      <c r="E18606" s="8">
        <v>6116.477916194809</v>
      </c>
      <c r="F18606" s="8">
        <v>8649.2638731597199</v>
      </c>
      <c r="G18606" s="9">
        <v>-0.29283254553310811</v>
      </c>
      <c r="I18606" s="16">
        <f>IF(H18606="DB",1,IF(AND(I18605&gt;=1,I18605&lt;&gt;"",H18605&lt;&gt;"DE"),I18605+1,IF(H18606="DE",I18605+1,IF(AND(H18605="DE",H18606=""),"",""))))</f>
        <v>469</v>
      </c>
      <c r="J18606" s="15">
        <f>MIN(H$3:H18606)</f>
        <v>0</v>
      </c>
    </row>
    <row r="18607" spans="1:10" x14ac:dyDescent="0.25">
      <c r="A18607" s="13">
        <v>37295</v>
      </c>
      <c r="B18607" s="2">
        <v>1096.22</v>
      </c>
      <c r="C18607" s="1">
        <v>1.4858772230297079E-2</v>
      </c>
      <c r="D18607" s="1">
        <v>61.0736126840319</v>
      </c>
      <c r="E18607" s="8">
        <v>6207.3612684031905</v>
      </c>
      <c r="F18607" s="8">
        <v>8649.2638731597199</v>
      </c>
      <c r="G18607" s="9">
        <v>-0.28232490539850552</v>
      </c>
      <c r="I18607" s="16">
        <f>IF(H18607="DB",1,IF(AND(I18606&gt;=1,I18606&lt;&gt;"",H18606&lt;&gt;"DE"),I18606+1,IF(H18607="DE",I18606+1,IF(AND(H18606="DE",H18607=""),"",""))))</f>
        <v>470</v>
      </c>
      <c r="J18607" s="15">
        <f>MIN(H$3:H18607)</f>
        <v>0</v>
      </c>
    </row>
    <row r="18608" spans="1:10" x14ac:dyDescent="0.25">
      <c r="A18608" s="13">
        <v>37298</v>
      </c>
      <c r="B18608" s="2">
        <v>1111.94</v>
      </c>
      <c r="C18608" s="1">
        <v>1.4340187188703002E-2</v>
      </c>
      <c r="D18608" s="1">
        <v>61.963759909399968</v>
      </c>
      <c r="E18608" s="8">
        <v>6296.3759909399969</v>
      </c>
      <c r="F18608" s="8">
        <v>8649.2638731597199</v>
      </c>
      <c r="G18608" s="9">
        <v>-0.27203331020124999</v>
      </c>
      <c r="I18608" s="16">
        <f>IF(H18608="DB",1,IF(AND(I18607&gt;=1,I18607&lt;&gt;"",H18607&lt;&gt;"DE"),I18607+1,IF(H18608="DE",I18607+1,IF(AND(H18607="DE",H18608=""),"",""))))</f>
        <v>471</v>
      </c>
      <c r="J18608" s="15">
        <f>MIN(H$3:H18608)</f>
        <v>0</v>
      </c>
    </row>
    <row r="18609" spans="1:10" x14ac:dyDescent="0.25">
      <c r="A18609" s="13">
        <v>37299</v>
      </c>
      <c r="B18609" s="2">
        <v>1107.5</v>
      </c>
      <c r="C18609" s="1">
        <v>-3.9930212061802806E-3</v>
      </c>
      <c r="D18609" s="1">
        <v>61.71234428086089</v>
      </c>
      <c r="E18609" s="8">
        <v>6271.2344280860889</v>
      </c>
      <c r="F18609" s="8">
        <v>8649.2638731597199</v>
      </c>
      <c r="G18609" s="9">
        <v>-0.27494009663100927</v>
      </c>
      <c r="I18609" s="16">
        <f>IF(H18609="DB",1,IF(AND(I18608&gt;=1,I18608&lt;&gt;"",H18608&lt;&gt;"DE"),I18608+1,IF(H18609="DE",I18608+1,IF(AND(H18608="DE",H18609=""),"",""))))</f>
        <v>472</v>
      </c>
      <c r="J18609" s="15">
        <f>MIN(H$3:H18609)</f>
        <v>0</v>
      </c>
    </row>
    <row r="18610" spans="1:10" x14ac:dyDescent="0.25">
      <c r="A18610" s="13">
        <v>37300</v>
      </c>
      <c r="B18610" s="2">
        <v>1118.51</v>
      </c>
      <c r="C18610" s="1">
        <v>9.9413092550790783E-3</v>
      </c>
      <c r="D18610" s="1">
        <v>62.335787089467921</v>
      </c>
      <c r="E18610" s="8">
        <v>6333.5787089467922</v>
      </c>
      <c r="F18610" s="8">
        <v>8649.2638731597199</v>
      </c>
      <c r="G18610" s="9">
        <v>-0.2677320519031603</v>
      </c>
      <c r="I18610" s="16">
        <f>IF(H18610="DB",1,IF(AND(I18609&gt;=1,I18609&lt;&gt;"",H18609&lt;&gt;"DE"),I18609+1,IF(H18610="DE",I18609+1,IF(AND(H18609="DE",H18610=""),"",""))))</f>
        <v>473</v>
      </c>
      <c r="J18610" s="15">
        <f>MIN(H$3:H18610)</f>
        <v>0</v>
      </c>
    </row>
    <row r="18611" spans="1:10" x14ac:dyDescent="0.25">
      <c r="A18611" s="13">
        <v>37301</v>
      </c>
      <c r="B18611" s="2">
        <v>1116.48</v>
      </c>
      <c r="C18611" s="1">
        <v>-1.814914484448038E-3</v>
      </c>
      <c r="D18611" s="1">
        <v>62.220838052095331</v>
      </c>
      <c r="E18611" s="8">
        <v>6322.0838052095332</v>
      </c>
      <c r="F18611" s="8">
        <v>8649.2638731597199</v>
      </c>
      <c r="G18611" s="9">
        <v>-0.26906105560865834</v>
      </c>
      <c r="I18611" s="16">
        <f>IF(H18611="DB",1,IF(AND(I18610&gt;=1,I18610&lt;&gt;"",H18610&lt;&gt;"DE"),I18610+1,IF(H18611="DE",I18610+1,IF(AND(H18610="DE",H18611=""),"",""))))</f>
        <v>474</v>
      </c>
      <c r="J18611" s="15">
        <f>MIN(H$3:H18611)</f>
        <v>0</v>
      </c>
    </row>
    <row r="18612" spans="1:10" x14ac:dyDescent="0.25">
      <c r="A18612" s="13">
        <v>37302</v>
      </c>
      <c r="B18612" s="2">
        <v>1104.18</v>
      </c>
      <c r="C18612" s="1">
        <v>-1.1016766981943205E-2</v>
      </c>
      <c r="D18612" s="1">
        <v>61.524348810872226</v>
      </c>
      <c r="E18612" s="8">
        <v>6252.4348810872225</v>
      </c>
      <c r="F18612" s="8">
        <v>8649.2638731597199</v>
      </c>
      <c r="G18612" s="9">
        <v>-0.27711363963704527</v>
      </c>
      <c r="I18612" s="16">
        <f>IF(H18612="DB",1,IF(AND(I18611&gt;=1,I18611&lt;&gt;"",H18611&lt;&gt;"DE"),I18611+1,IF(H18612="DE",I18611+1,IF(AND(H18611="DE",H18612=""),"",""))))</f>
        <v>475</v>
      </c>
      <c r="J18612" s="15">
        <f>MIN(H$3:H18612)</f>
        <v>0</v>
      </c>
    </row>
    <row r="18613" spans="1:10" x14ac:dyDescent="0.25">
      <c r="A18613" s="13">
        <v>37306</v>
      </c>
      <c r="B18613" s="2">
        <v>1083.3399999999999</v>
      </c>
      <c r="C18613" s="1">
        <v>-1.8873734354906024E-2</v>
      </c>
      <c r="D18613" s="1">
        <v>60.344280860702341</v>
      </c>
      <c r="E18613" s="8">
        <v>6134.4280860702338</v>
      </c>
      <c r="F18613" s="8">
        <v>8649.2638731597199</v>
      </c>
      <c r="G18613" s="9">
        <v>-0.29075720477132061</v>
      </c>
      <c r="I18613" s="16">
        <f>IF(H18613="DB",1,IF(AND(I18612&gt;=1,I18612&lt;&gt;"",H18612&lt;&gt;"DE"),I18612+1,IF(H18613="DE",I18612+1,IF(AND(H18612="DE",H18613=""),"",""))))</f>
        <v>476</v>
      </c>
      <c r="J18613" s="15">
        <f>MIN(H$3:H18613)</f>
        <v>0</v>
      </c>
    </row>
    <row r="18614" spans="1:10" x14ac:dyDescent="0.25">
      <c r="A18614" s="13">
        <v>37307</v>
      </c>
      <c r="B18614" s="2">
        <v>1097.98</v>
      </c>
      <c r="C18614" s="1">
        <v>1.3513762992227729E-2</v>
      </c>
      <c r="D18614" s="1">
        <v>61.173272933182524</v>
      </c>
      <c r="E18614" s="8">
        <v>6217.3272933182525</v>
      </c>
      <c r="F18614" s="8">
        <v>8649.2638731597199</v>
      </c>
      <c r="G18614" s="9">
        <v>-0.28117266573265509</v>
      </c>
      <c r="I18614" s="16">
        <f>IF(H18614="DB",1,IF(AND(I18613&gt;=1,I18613&lt;&gt;"",H18613&lt;&gt;"DE"),I18613+1,IF(H18614="DE",I18613+1,IF(AND(H18613="DE",H18614=""),"",""))))</f>
        <v>477</v>
      </c>
      <c r="J18614" s="15">
        <f>MIN(H$3:H18614)</f>
        <v>0</v>
      </c>
    </row>
    <row r="18615" spans="1:10" x14ac:dyDescent="0.25">
      <c r="A18615" s="13">
        <v>37308</v>
      </c>
      <c r="B18615" s="2">
        <v>1080.95</v>
      </c>
      <c r="C18615" s="1">
        <v>-1.5510300734075222E-2</v>
      </c>
      <c r="D18615" s="1">
        <v>60.208946772367121</v>
      </c>
      <c r="E18615" s="8">
        <v>6120.8946772367117</v>
      </c>
      <c r="F18615" s="8">
        <v>8649.2638731597199</v>
      </c>
      <c r="G18615" s="9">
        <v>-0.29232189386301533</v>
      </c>
      <c r="I18615" s="16">
        <f>IF(H18615="DB",1,IF(AND(I18614&gt;=1,I18614&lt;&gt;"",H18614&lt;&gt;"DE"),I18614+1,IF(H18615="DE",I18614+1,IF(AND(H18614="DE",H18615=""),"",""))))</f>
        <v>478</v>
      </c>
      <c r="J18615" s="15">
        <f>MIN(H$3:H18615)</f>
        <v>0</v>
      </c>
    </row>
    <row r="18616" spans="1:10" x14ac:dyDescent="0.25">
      <c r="A18616" s="13">
        <v>37309</v>
      </c>
      <c r="B18616" s="2">
        <v>1089.8399999999999</v>
      </c>
      <c r="C18616" s="1">
        <v>8.2242471899716119E-3</v>
      </c>
      <c r="D18616" s="1">
        <v>60.712344280860883</v>
      </c>
      <c r="E18616" s="8">
        <v>6171.234428086088</v>
      </c>
      <c r="F18616" s="8">
        <v>8649.2638731597199</v>
      </c>
      <c r="G18616" s="9">
        <v>-0.28650177418721379</v>
      </c>
      <c r="I18616" s="16">
        <f>IF(H18616="DB",1,IF(AND(I18615&gt;=1,I18615&lt;&gt;"",H18615&lt;&gt;"DE"),I18615+1,IF(H18616="DE",I18615+1,IF(AND(H18615="DE",H18616=""),"",""))))</f>
        <v>479</v>
      </c>
      <c r="J18616" s="15">
        <f>MIN(H$3:H18616)</f>
        <v>0</v>
      </c>
    </row>
    <row r="18617" spans="1:10" x14ac:dyDescent="0.25">
      <c r="A18617" s="13">
        <v>37312</v>
      </c>
      <c r="B18617" s="2">
        <v>1109.44</v>
      </c>
      <c r="C18617" s="1">
        <v>1.798429127211354E-2</v>
      </c>
      <c r="D18617" s="1">
        <v>61.822197055492836</v>
      </c>
      <c r="E18617" s="8">
        <v>6282.2197055492834</v>
      </c>
      <c r="F18617" s="8">
        <v>8649.2638731597199</v>
      </c>
      <c r="G18617" s="9">
        <v>-0.27367001427206039</v>
      </c>
      <c r="I18617" s="16">
        <f>IF(H18617="DB",1,IF(AND(I18616&gt;=1,I18616&lt;&gt;"",H18616&lt;&gt;"DE"),I18616+1,IF(H18617="DE",I18616+1,IF(AND(H18616="DE",H18617=""),"",""))))</f>
        <v>480</v>
      </c>
      <c r="J18617" s="15">
        <f>MIN(H$3:H18617)</f>
        <v>0</v>
      </c>
    </row>
    <row r="18618" spans="1:10" x14ac:dyDescent="0.25">
      <c r="A18618" s="13">
        <v>37313</v>
      </c>
      <c r="B18618" s="2">
        <v>1109.3800000000001</v>
      </c>
      <c r="C18618" s="1">
        <v>-5.4081338332845341E-5</v>
      </c>
      <c r="D18618" s="1">
        <v>61.818799546999067</v>
      </c>
      <c r="E18618" s="8">
        <v>6281.8799546999071</v>
      </c>
      <c r="F18618" s="8">
        <v>8649.2638731597199</v>
      </c>
      <c r="G18618" s="9">
        <v>-0.27370929516975973</v>
      </c>
      <c r="I18618" s="16">
        <f>IF(H18618="DB",1,IF(AND(I18617&gt;=1,I18617&lt;&gt;"",H18617&lt;&gt;"DE"),I18617+1,IF(H18618="DE",I18617+1,IF(AND(H18617="DE",H18618=""),"",""))))</f>
        <v>481</v>
      </c>
      <c r="J18618" s="15">
        <f>MIN(H$3:H18618)</f>
        <v>0</v>
      </c>
    </row>
    <row r="18619" spans="1:10" x14ac:dyDescent="0.25">
      <c r="A18619" s="13">
        <v>37314</v>
      </c>
      <c r="B18619" s="2">
        <v>1109.8900000000001</v>
      </c>
      <c r="C18619" s="1">
        <v>4.5971623789853311E-4</v>
      </c>
      <c r="D18619" s="1">
        <v>61.847678369196117</v>
      </c>
      <c r="E18619" s="8">
        <v>6284.7678369196119</v>
      </c>
      <c r="F18619" s="8">
        <v>8649.2638731597199</v>
      </c>
      <c r="G18619" s="9">
        <v>-0.27337540753931444</v>
      </c>
      <c r="I18619" s="16">
        <f>IF(H18619="DB",1,IF(AND(I18618&gt;=1,I18618&lt;&gt;"",H18618&lt;&gt;"DE"),I18618+1,IF(H18619="DE",I18618+1,IF(AND(H18618="DE",H18619=""),"",""))))</f>
        <v>482</v>
      </c>
      <c r="J18619" s="15">
        <f>MIN(H$3:H18619)</f>
        <v>0</v>
      </c>
    </row>
    <row r="18620" spans="1:10" x14ac:dyDescent="0.25">
      <c r="A18620" s="13">
        <v>37315</v>
      </c>
      <c r="B18620" s="2">
        <v>1106.73</v>
      </c>
      <c r="C18620" s="1">
        <v>-2.8471289947653577E-3</v>
      </c>
      <c r="D18620" s="1">
        <v>61.668742921857493</v>
      </c>
      <c r="E18620" s="8">
        <v>6266.8742921857493</v>
      </c>
      <c r="F18620" s="8">
        <v>8649.2638731597199</v>
      </c>
      <c r="G18620" s="9">
        <v>-0.27544420148481885</v>
      </c>
      <c r="I18620" s="16">
        <f>IF(H18620="DB",1,IF(AND(I18619&gt;=1,I18619&lt;&gt;"",H18619&lt;&gt;"DE"),I18619+1,IF(H18620="DE",I18619+1,IF(AND(H18619="DE",H18620=""),"",""))))</f>
        <v>483</v>
      </c>
      <c r="J18620" s="15">
        <f>MIN(H$3:H18620)</f>
        <v>0</v>
      </c>
    </row>
    <row r="18621" spans="1:10" x14ac:dyDescent="0.25">
      <c r="A18621" s="13">
        <v>37316</v>
      </c>
      <c r="B18621" s="2">
        <v>1131.78</v>
      </c>
      <c r="C18621" s="1">
        <v>2.2634246835271377E-2</v>
      </c>
      <c r="D18621" s="1">
        <v>63.087202718006978</v>
      </c>
      <c r="E18621" s="8">
        <v>6408.7202718006974</v>
      </c>
      <c r="F18621" s="8">
        <v>8649.2638731597199</v>
      </c>
      <c r="G18621" s="9">
        <v>-0.25904442669529915</v>
      </c>
      <c r="I18621" s="16">
        <f>IF(H18621="DB",1,IF(AND(I18620&gt;=1,I18620&lt;&gt;"",H18620&lt;&gt;"DE"),I18620+1,IF(H18621="DE",I18620+1,IF(AND(H18620="DE",H18621=""),"",""))))</f>
        <v>484</v>
      </c>
      <c r="J18621" s="15">
        <f>MIN(H$3:H18621)</f>
        <v>0</v>
      </c>
    </row>
    <row r="18622" spans="1:10" x14ac:dyDescent="0.25">
      <c r="A18622" s="13">
        <v>37319</v>
      </c>
      <c r="B18622" s="2">
        <v>1153.8399999999999</v>
      </c>
      <c r="C18622" s="1">
        <v>1.9491420594108355E-2</v>
      </c>
      <c r="D18622" s="1">
        <v>64.336353340883534</v>
      </c>
      <c r="E18622" s="8">
        <v>6533.6353340883534</v>
      </c>
      <c r="F18622" s="8">
        <v>8649.2638731597199</v>
      </c>
      <c r="G18622" s="9">
        <v>-0.2446021499744685</v>
      </c>
      <c r="I18622" s="16">
        <f>IF(H18622="DB",1,IF(AND(I18621&gt;=1,I18621&lt;&gt;"",H18621&lt;&gt;"DE"),I18621+1,IF(H18622="DE",I18621+1,IF(AND(H18621="DE",H18622=""),"",""))))</f>
        <v>485</v>
      </c>
      <c r="J18622" s="15">
        <f>MIN(H$3:H18622)</f>
        <v>0</v>
      </c>
    </row>
    <row r="18623" spans="1:10" x14ac:dyDescent="0.25">
      <c r="A18623" s="13">
        <v>37320</v>
      </c>
      <c r="B18623" s="2">
        <v>1146.1400000000001</v>
      </c>
      <c r="C18623" s="1">
        <v>-6.6733689246341044E-3</v>
      </c>
      <c r="D18623" s="1">
        <v>63.900339750849568</v>
      </c>
      <c r="E18623" s="8">
        <v>6490.0339750849571</v>
      </c>
      <c r="F18623" s="8">
        <v>8649.2638731597199</v>
      </c>
      <c r="G18623" s="9">
        <v>-0.24964319851256433</v>
      </c>
      <c r="I18623" s="16">
        <f>IF(H18623="DB",1,IF(AND(I18622&gt;=1,I18622&lt;&gt;"",H18622&lt;&gt;"DE"),I18622+1,IF(H18623="DE",I18622+1,IF(AND(H18622="DE",H18623=""),"",""))))</f>
        <v>486</v>
      </c>
      <c r="J18623" s="15">
        <f>MIN(H$3:H18623)</f>
        <v>0</v>
      </c>
    </row>
    <row r="18624" spans="1:10" x14ac:dyDescent="0.25">
      <c r="A18624" s="13">
        <v>37321</v>
      </c>
      <c r="B18624" s="2">
        <v>1162.77</v>
      </c>
      <c r="C18624" s="1">
        <v>1.450957125656549E-2</v>
      </c>
      <c r="D18624" s="1">
        <v>64.842015855039833</v>
      </c>
      <c r="E18624" s="8">
        <v>6584.2015855039836</v>
      </c>
      <c r="F18624" s="8">
        <v>8649.2638731597199</v>
      </c>
      <c r="G18624" s="9">
        <v>-0.23875584303353381</v>
      </c>
      <c r="I18624" s="16">
        <f>IF(H18624="DB",1,IF(AND(I18623&gt;=1,I18623&lt;&gt;"",H18623&lt;&gt;"DE"),I18623+1,IF(H18624="DE",I18623+1,IF(AND(H18623="DE",H18624=""),"",""))))</f>
        <v>487</v>
      </c>
      <c r="J18624" s="15">
        <f>MIN(H$3:H18624)</f>
        <v>0</v>
      </c>
    </row>
    <row r="18625" spans="1:10" x14ac:dyDescent="0.25">
      <c r="A18625" s="13">
        <v>37322</v>
      </c>
      <c r="B18625" s="2">
        <v>1157.54</v>
      </c>
      <c r="C18625" s="1">
        <v>-4.4978800622651471E-3</v>
      </c>
      <c r="D18625" s="1">
        <v>64.545866364666097</v>
      </c>
      <c r="E18625" s="8">
        <v>6554.5866364666099</v>
      </c>
      <c r="F18625" s="8">
        <v>8649.2638731597199</v>
      </c>
      <c r="G18625" s="9">
        <v>-0.24217982794966919</v>
      </c>
      <c r="I18625" s="16">
        <f>IF(H18625="DB",1,IF(AND(I18624&gt;=1,I18624&lt;&gt;"",H18624&lt;&gt;"DE"),I18624+1,IF(H18625="DE",I18624+1,IF(AND(H18624="DE",H18625=""),"",""))))</f>
        <v>488</v>
      </c>
      <c r="J18625" s="15">
        <f>MIN(H$3:H18625)</f>
        <v>0</v>
      </c>
    </row>
    <row r="18626" spans="1:10" x14ac:dyDescent="0.25">
      <c r="A18626" s="13">
        <v>37323</v>
      </c>
      <c r="B18626" s="2">
        <v>1164.31</v>
      </c>
      <c r="C18626" s="1">
        <v>5.8486099832402161E-3</v>
      </c>
      <c r="D18626" s="1">
        <v>64.929218573046612</v>
      </c>
      <c r="E18626" s="8">
        <v>6592.921857304661</v>
      </c>
      <c r="F18626" s="8">
        <v>8649.2638731597199</v>
      </c>
      <c r="G18626" s="9">
        <v>-0.23774763332591486</v>
      </c>
      <c r="I18626" s="16">
        <f>IF(H18626="DB",1,IF(AND(I18625&gt;=1,I18625&lt;&gt;"",H18625&lt;&gt;"DE"),I18625+1,IF(H18626="DE",I18625+1,IF(AND(H18625="DE",H18626=""),"",""))))</f>
        <v>489</v>
      </c>
      <c r="J18626" s="15">
        <f>MIN(H$3:H18626)</f>
        <v>0</v>
      </c>
    </row>
    <row r="18627" spans="1:10" x14ac:dyDescent="0.25">
      <c r="A18627" s="13">
        <v>37326</v>
      </c>
      <c r="B18627" s="2">
        <v>1168.26</v>
      </c>
      <c r="C18627" s="1">
        <v>3.3925672716028643E-3</v>
      </c>
      <c r="D18627" s="1">
        <v>65.152887882219886</v>
      </c>
      <c r="E18627" s="8">
        <v>6615.2887882219884</v>
      </c>
      <c r="F18627" s="8">
        <v>8649.2638731597199</v>
      </c>
      <c r="G18627" s="9">
        <v>-0.23516164089403446</v>
      </c>
      <c r="I18627" s="16">
        <f>IF(H18627="DB",1,IF(AND(I18626&gt;=1,I18626&lt;&gt;"",H18626&lt;&gt;"DE"),I18626+1,IF(H18627="DE",I18626+1,IF(AND(H18626="DE",H18627=""),"",""))))</f>
        <v>490</v>
      </c>
      <c r="J18627" s="15">
        <f>MIN(H$3:H18627)</f>
        <v>0</v>
      </c>
    </row>
    <row r="18628" spans="1:10" x14ac:dyDescent="0.25">
      <c r="A18628" s="13">
        <v>37327</v>
      </c>
      <c r="B18628" s="2">
        <v>1165.58</v>
      </c>
      <c r="C18628" s="1">
        <v>-2.2940098950576804E-3</v>
      </c>
      <c r="D18628" s="1">
        <v>65.001132502831439</v>
      </c>
      <c r="E18628" s="8">
        <v>6600.1132502831442</v>
      </c>
      <c r="F18628" s="8">
        <v>8649.2638731597199</v>
      </c>
      <c r="G18628" s="9">
        <v>-0.23691618765794309</v>
      </c>
      <c r="I18628" s="16">
        <f>IF(H18628="DB",1,IF(AND(I18627&gt;=1,I18627&lt;&gt;"",H18627&lt;&gt;"DE"),I18627+1,IF(H18628="DE",I18627+1,IF(AND(H18627="DE",H18628=""),"",""))))</f>
        <v>491</v>
      </c>
      <c r="J18628" s="15">
        <f>MIN(H$3:H18628)</f>
        <v>0</v>
      </c>
    </row>
    <row r="18629" spans="1:10" x14ac:dyDescent="0.25">
      <c r="A18629" s="13">
        <v>37328</v>
      </c>
      <c r="B18629" s="2">
        <v>1154.0899999999999</v>
      </c>
      <c r="C18629" s="1">
        <v>-9.8577532215721186E-3</v>
      </c>
      <c r="D18629" s="1">
        <v>64.350509626274246</v>
      </c>
      <c r="E18629" s="8">
        <v>6535.0509626274243</v>
      </c>
      <c r="F18629" s="8">
        <v>8649.2638731597199</v>
      </c>
      <c r="G18629" s="9">
        <v>-0.24443847956738751</v>
      </c>
      <c r="I18629" s="16">
        <f>IF(H18629="DB",1,IF(AND(I18628&gt;=1,I18628&lt;&gt;"",H18628&lt;&gt;"DE"),I18628+1,IF(H18629="DE",I18628+1,IF(AND(H18628="DE",H18629=""),"",""))))</f>
        <v>492</v>
      </c>
      <c r="J18629" s="15">
        <f>MIN(H$3:H18629)</f>
        <v>0</v>
      </c>
    </row>
    <row r="18630" spans="1:10" x14ac:dyDescent="0.25">
      <c r="A18630" s="13">
        <v>37329</v>
      </c>
      <c r="B18630" s="2">
        <v>1153.04</v>
      </c>
      <c r="C18630" s="1">
        <v>-9.0980772730020476E-4</v>
      </c>
      <c r="D18630" s="1">
        <v>64.291053227633256</v>
      </c>
      <c r="E18630" s="8">
        <v>6529.1053227633256</v>
      </c>
      <c r="F18630" s="8">
        <v>8649.2638731597199</v>
      </c>
      <c r="G18630" s="9">
        <v>-0.2451258952771278</v>
      </c>
      <c r="I18630" s="16">
        <f>IF(H18630="DB",1,IF(AND(I18629&gt;=1,I18629&lt;&gt;"",H18629&lt;&gt;"DE"),I18629+1,IF(H18630="DE",I18629+1,IF(AND(H18629="DE",H18630=""),"",""))))</f>
        <v>493</v>
      </c>
      <c r="J18630" s="15">
        <f>MIN(H$3:H18630)</f>
        <v>0</v>
      </c>
    </row>
    <row r="18631" spans="1:10" x14ac:dyDescent="0.25">
      <c r="A18631" s="13">
        <v>37330</v>
      </c>
      <c r="B18631" s="2">
        <v>1166.1600000000001</v>
      </c>
      <c r="C18631" s="1">
        <v>1.1378616526746876E-2</v>
      </c>
      <c r="D18631" s="1">
        <v>65.033975084937907</v>
      </c>
      <c r="E18631" s="8">
        <v>6603.3975084937911</v>
      </c>
      <c r="F18631" s="8">
        <v>8649.2638731597199</v>
      </c>
      <c r="G18631" s="9">
        <v>-0.23653647231351493</v>
      </c>
      <c r="I18631" s="16">
        <f>IF(H18631="DB",1,IF(AND(I18630&gt;=1,I18630&lt;&gt;"",H18630&lt;&gt;"DE"),I18630+1,IF(H18631="DE",I18630+1,IF(AND(H18630="DE",H18631=""),"",""))))</f>
        <v>494</v>
      </c>
      <c r="J18631" s="15">
        <f>MIN(H$3:H18631)</f>
        <v>0</v>
      </c>
    </row>
    <row r="18632" spans="1:10" x14ac:dyDescent="0.25">
      <c r="A18632" s="13">
        <v>37333</v>
      </c>
      <c r="B18632" s="2">
        <v>1165.55</v>
      </c>
      <c r="C18632" s="1">
        <v>-5.230843109008676E-4</v>
      </c>
      <c r="D18632" s="1">
        <v>64.999433748584551</v>
      </c>
      <c r="E18632" s="8">
        <v>6599.9433748584552</v>
      </c>
      <c r="F18632" s="8">
        <v>8649.2638731597199</v>
      </c>
      <c r="G18632" s="9">
        <v>-0.23693582810679281</v>
      </c>
      <c r="I18632" s="16">
        <f>IF(H18632="DB",1,IF(AND(I18631&gt;=1,I18631&lt;&gt;"",H18631&lt;&gt;"DE"),I18631+1,IF(H18632="DE",I18631+1,IF(AND(H18631="DE",H18632=""),"",""))))</f>
        <v>495</v>
      </c>
      <c r="J18632" s="15">
        <f>MIN(H$3:H18632)</f>
        <v>0</v>
      </c>
    </row>
    <row r="18633" spans="1:10" x14ac:dyDescent="0.25">
      <c r="A18633" s="13">
        <v>37334</v>
      </c>
      <c r="B18633" s="2">
        <v>1170.29</v>
      </c>
      <c r="C18633" s="1">
        <v>4.0667496031916439E-3</v>
      </c>
      <c r="D18633" s="1">
        <v>65.267836919592483</v>
      </c>
      <c r="E18633" s="8">
        <v>6626.7836919592482</v>
      </c>
      <c r="F18633" s="8">
        <v>8649.2638731597199</v>
      </c>
      <c r="G18633" s="9">
        <v>-0.23383263718853642</v>
      </c>
      <c r="I18633" s="16">
        <f>IF(H18633="DB",1,IF(AND(I18632&gt;=1,I18632&lt;&gt;"",H18632&lt;&gt;"DE"),I18632+1,IF(H18633="DE",I18632+1,IF(AND(H18632="DE",H18633=""),"",""))))</f>
        <v>496</v>
      </c>
      <c r="J18633" s="15">
        <f>MIN(H$3:H18633)</f>
        <v>0</v>
      </c>
    </row>
    <row r="18634" spans="1:10" x14ac:dyDescent="0.25">
      <c r="A18634" s="13">
        <v>37335</v>
      </c>
      <c r="B18634" s="2">
        <v>1151.8499999999999</v>
      </c>
      <c r="C18634" s="1">
        <v>-1.575677823445476E-2</v>
      </c>
      <c r="D18634" s="1">
        <v>64.223669309173445</v>
      </c>
      <c r="E18634" s="8">
        <v>6522.3669309173447</v>
      </c>
      <c r="F18634" s="8">
        <v>8649.2638731597199</v>
      </c>
      <c r="G18634" s="9">
        <v>-0.24590496641483373</v>
      </c>
      <c r="I18634" s="16">
        <f>IF(H18634="DB",1,IF(AND(I18633&gt;=1,I18633&lt;&gt;"",H18633&lt;&gt;"DE"),I18633+1,IF(H18634="DE",I18633+1,IF(AND(H18633="DE",H18634=""),"",""))))</f>
        <v>497</v>
      </c>
      <c r="J18634" s="15">
        <f>MIN(H$3:H18634)</f>
        <v>0</v>
      </c>
    </row>
    <row r="18635" spans="1:10" x14ac:dyDescent="0.25">
      <c r="A18635" s="13">
        <v>37336</v>
      </c>
      <c r="B18635" s="2">
        <v>1153.5899999999999</v>
      </c>
      <c r="C18635" s="1">
        <v>1.5106133611146877E-3</v>
      </c>
      <c r="D18635" s="1">
        <v>64.322197055492808</v>
      </c>
      <c r="E18635" s="8">
        <v>6532.2197055492807</v>
      </c>
      <c r="F18635" s="8">
        <v>8649.2638731597199</v>
      </c>
      <c r="G18635" s="9">
        <v>-0.2447658203815497</v>
      </c>
      <c r="I18635" s="16">
        <f>IF(H18635="DB",1,IF(AND(I18634&gt;=1,I18634&lt;&gt;"",H18634&lt;&gt;"DE"),I18634+1,IF(H18635="DE",I18634+1,IF(AND(H18634="DE",H18635=""),"",""))))</f>
        <v>498</v>
      </c>
      <c r="J18635" s="15">
        <f>MIN(H$3:H18635)</f>
        <v>0</v>
      </c>
    </row>
    <row r="18636" spans="1:10" x14ac:dyDescent="0.25">
      <c r="A18636" s="13">
        <v>37337</v>
      </c>
      <c r="B18636" s="2">
        <v>1148.7</v>
      </c>
      <c r="C18636" s="1">
        <v>-4.2389410449118481E-3</v>
      </c>
      <c r="D18636" s="1">
        <v>64.045300113250462</v>
      </c>
      <c r="E18636" s="8">
        <v>6504.530011325046</v>
      </c>
      <c r="F18636" s="8">
        <v>8649.2638731597199</v>
      </c>
      <c r="G18636" s="9">
        <v>-0.24796721354405471</v>
      </c>
      <c r="I18636" s="16">
        <f>IF(H18636="DB",1,IF(AND(I18635&gt;=1,I18635&lt;&gt;"",H18635&lt;&gt;"DE"),I18635+1,IF(H18636="DE",I18635+1,IF(AND(H18635="DE",H18636=""),"",""))))</f>
        <v>499</v>
      </c>
      <c r="J18636" s="15">
        <f>MIN(H$3:H18636)</f>
        <v>0</v>
      </c>
    </row>
    <row r="18637" spans="1:10" x14ac:dyDescent="0.25">
      <c r="A18637" s="13">
        <v>37340</v>
      </c>
      <c r="B18637" s="2">
        <v>1131.8699999999999</v>
      </c>
      <c r="C18637" s="1">
        <v>-1.465134499869436E-2</v>
      </c>
      <c r="D18637" s="1">
        <v>63.092298980747614</v>
      </c>
      <c r="E18637" s="8">
        <v>6409.2298980747619</v>
      </c>
      <c r="F18637" s="8">
        <v>8649.2638731597199</v>
      </c>
      <c r="G18637" s="9">
        <v>-0.25898550534875009</v>
      </c>
      <c r="I18637" s="16">
        <f>IF(H18637="DB",1,IF(AND(I18636&gt;=1,I18636&lt;&gt;"",H18636&lt;&gt;"DE"),I18636+1,IF(H18637="DE",I18636+1,IF(AND(H18636="DE",H18637=""),"",""))))</f>
        <v>500</v>
      </c>
      <c r="J18637" s="15">
        <f>MIN(H$3:H18637)</f>
        <v>0</v>
      </c>
    </row>
    <row r="18638" spans="1:10" x14ac:dyDescent="0.25">
      <c r="A18638" s="13">
        <v>37341</v>
      </c>
      <c r="B18638" s="2">
        <v>1138.49</v>
      </c>
      <c r="C18638" s="1">
        <v>5.8487282108370398E-3</v>
      </c>
      <c r="D18638" s="1">
        <v>63.467157417893716</v>
      </c>
      <c r="E18638" s="8">
        <v>6446.7157417893714</v>
      </c>
      <c r="F18638" s="8">
        <v>8649.2638731597199</v>
      </c>
      <c r="G18638" s="9">
        <v>-0.25465151296924426</v>
      </c>
      <c r="I18638" s="16">
        <f>IF(H18638="DB",1,IF(AND(I18637&gt;=1,I18637&lt;&gt;"",H18637&lt;&gt;"DE"),I18637+1,IF(H18638="DE",I18637+1,IF(AND(H18637="DE",H18638=""),"",""))))</f>
        <v>501</v>
      </c>
      <c r="J18638" s="15">
        <f>MIN(H$3:H18638)</f>
        <v>0</v>
      </c>
    </row>
    <row r="18639" spans="1:10" x14ac:dyDescent="0.25">
      <c r="A18639" s="13">
        <v>37342</v>
      </c>
      <c r="B18639" s="2">
        <v>1144.58</v>
      </c>
      <c r="C18639" s="1">
        <v>5.3491905945592944E-3</v>
      </c>
      <c r="D18639" s="1">
        <v>63.812004530011492</v>
      </c>
      <c r="E18639" s="8">
        <v>6481.2004530011491</v>
      </c>
      <c r="F18639" s="8">
        <v>8649.2638731597199</v>
      </c>
      <c r="G18639" s="9">
        <v>-0.25066450185275024</v>
      </c>
      <c r="I18639" s="16">
        <f>IF(H18639="DB",1,IF(AND(I18638&gt;=1,I18638&lt;&gt;"",H18638&lt;&gt;"DE"),I18638+1,IF(H18639="DE",I18638+1,IF(AND(H18638="DE",H18639=""),"",""))))</f>
        <v>502</v>
      </c>
      <c r="J18639" s="15">
        <f>MIN(H$3:H18639)</f>
        <v>0</v>
      </c>
    </row>
    <row r="18640" spans="1:10" x14ac:dyDescent="0.25">
      <c r="A18640" s="13">
        <v>37343</v>
      </c>
      <c r="B18640" s="2">
        <v>1147.3900000000001</v>
      </c>
      <c r="C18640" s="1">
        <v>2.4550490136121539E-3</v>
      </c>
      <c r="D18640" s="1">
        <v>63.971121177803127</v>
      </c>
      <c r="E18640" s="8">
        <v>6497.1121177803125</v>
      </c>
      <c r="F18640" s="8">
        <v>8649.2638731597199</v>
      </c>
      <c r="G18640" s="9">
        <v>-0.2488248464771593</v>
      </c>
      <c r="I18640" s="16">
        <f>IF(H18640="DB",1,IF(AND(I18639&gt;=1,I18639&lt;&gt;"",H18639&lt;&gt;"DE"),I18639+1,IF(H18640="DE",I18639+1,IF(AND(H18639="DE",H18640=""),"",""))))</f>
        <v>503</v>
      </c>
      <c r="J18640" s="15">
        <f>MIN(H$3:H18640)</f>
        <v>0</v>
      </c>
    </row>
    <row r="18641" spans="1:10" x14ac:dyDescent="0.25">
      <c r="A18641" s="13">
        <v>37347</v>
      </c>
      <c r="B18641" s="2">
        <v>1146.55</v>
      </c>
      <c r="C18641" s="1">
        <v>-7.3209632295923033E-4</v>
      </c>
      <c r="D18641" s="1">
        <v>63.923556058890313</v>
      </c>
      <c r="E18641" s="8">
        <v>6492.3556058890317</v>
      </c>
      <c r="F18641" s="8">
        <v>8649.2638731597199</v>
      </c>
      <c r="G18641" s="9">
        <v>-0.24937477904495164</v>
      </c>
      <c r="I18641" s="16">
        <f>IF(H18641="DB",1,IF(AND(I18640&gt;=1,I18640&lt;&gt;"",H18640&lt;&gt;"DE"),I18640+1,IF(H18641="DE",I18640+1,IF(AND(H18640="DE",H18641=""),"",""))))</f>
        <v>504</v>
      </c>
      <c r="J18641" s="15">
        <f>MIN(H$3:H18641)</f>
        <v>0</v>
      </c>
    </row>
    <row r="18642" spans="1:10" x14ac:dyDescent="0.25">
      <c r="A18642" s="13">
        <v>37348</v>
      </c>
      <c r="B18642" s="2">
        <v>1136.77</v>
      </c>
      <c r="C18642" s="1">
        <v>-8.5299376390038928E-3</v>
      </c>
      <c r="D18642" s="1">
        <v>63.369762174405608</v>
      </c>
      <c r="E18642" s="8">
        <v>6436.9762174405605</v>
      </c>
      <c r="F18642" s="8">
        <v>8649.2638731597199</v>
      </c>
      <c r="G18642" s="9">
        <v>-0.25577756536996177</v>
      </c>
      <c r="I18642" s="16">
        <f>IF(H18642="DB",1,IF(AND(I18641&gt;=1,I18641&lt;&gt;"",H18641&lt;&gt;"DE"),I18641+1,IF(H18642="DE",I18641+1,IF(AND(H18641="DE",H18642=""),"",""))))</f>
        <v>505</v>
      </c>
      <c r="J18642" s="15">
        <f>MIN(H$3:H18642)</f>
        <v>0</v>
      </c>
    </row>
    <row r="18643" spans="1:10" x14ac:dyDescent="0.25">
      <c r="A18643" s="13">
        <v>37349</v>
      </c>
      <c r="B18643" s="2">
        <v>1125.4000000000001</v>
      </c>
      <c r="C18643" s="1">
        <v>-1.0002023276476257E-2</v>
      </c>
      <c r="D18643" s="1">
        <v>62.72593431483596</v>
      </c>
      <c r="E18643" s="8">
        <v>6372.5934314835959</v>
      </c>
      <c r="F18643" s="8">
        <v>8649.2638731597199</v>
      </c>
      <c r="G18643" s="9">
        <v>-0.2632212954840073</v>
      </c>
      <c r="I18643" s="16">
        <f>IF(H18643="DB",1,IF(AND(I18642&gt;=1,I18642&lt;&gt;"",H18642&lt;&gt;"DE"),I18642+1,IF(H18643="DE",I18642+1,IF(AND(H18642="DE",H18643=""),"",""))))</f>
        <v>506</v>
      </c>
      <c r="J18643" s="15">
        <f>MIN(H$3:H18643)</f>
        <v>0</v>
      </c>
    </row>
    <row r="18644" spans="1:10" x14ac:dyDescent="0.25">
      <c r="A18644" s="13">
        <v>37350</v>
      </c>
      <c r="B18644" s="2">
        <v>1126.3399999999999</v>
      </c>
      <c r="C18644" s="1">
        <v>8.3525857472888099E-4</v>
      </c>
      <c r="D18644" s="1">
        <v>62.779161947905038</v>
      </c>
      <c r="E18644" s="8">
        <v>6377.9161947905041</v>
      </c>
      <c r="F18644" s="8">
        <v>8649.2638731597199</v>
      </c>
      <c r="G18644" s="9">
        <v>-0.26260589475338258</v>
      </c>
      <c r="I18644" s="16">
        <f>IF(H18644="DB",1,IF(AND(I18643&gt;=1,I18643&lt;&gt;"",H18643&lt;&gt;"DE"),I18643+1,IF(H18644="DE",I18643+1,IF(AND(H18643="DE",H18644=""),"",""))))</f>
        <v>507</v>
      </c>
      <c r="J18644" s="15">
        <f>MIN(H$3:H18644)</f>
        <v>0</v>
      </c>
    </row>
    <row r="18645" spans="1:10" x14ac:dyDescent="0.25">
      <c r="A18645" s="13">
        <v>37351</v>
      </c>
      <c r="B18645" s="2">
        <v>1122.73</v>
      </c>
      <c r="C18645" s="1">
        <v>-3.2050712928599623E-3</v>
      </c>
      <c r="D18645" s="1">
        <v>62.57474518686314</v>
      </c>
      <c r="E18645" s="8">
        <v>6357.4745186863138</v>
      </c>
      <c r="F18645" s="8">
        <v>8649.2638731597199</v>
      </c>
      <c r="G18645" s="9">
        <v>-0.26496929543163272</v>
      </c>
      <c r="I18645" s="16">
        <f>IF(H18645="DB",1,IF(AND(I18644&gt;=1,I18644&lt;&gt;"",H18644&lt;&gt;"DE"),I18644+1,IF(H18645="DE",I18644+1,IF(AND(H18644="DE",H18645=""),"",""))))</f>
        <v>508</v>
      </c>
      <c r="J18645" s="15">
        <f>MIN(H$3:H18645)</f>
        <v>0</v>
      </c>
    </row>
    <row r="18646" spans="1:10" x14ac:dyDescent="0.25">
      <c r="A18646" s="13">
        <v>37354</v>
      </c>
      <c r="B18646" s="2">
        <v>1125.29</v>
      </c>
      <c r="C18646" s="1">
        <v>2.2801564044783174E-3</v>
      </c>
      <c r="D18646" s="1">
        <v>62.719705549264042</v>
      </c>
      <c r="E18646" s="8">
        <v>6371.9705549264045</v>
      </c>
      <c r="F18646" s="8">
        <v>8649.2638731597199</v>
      </c>
      <c r="G18646" s="9">
        <v>-0.26329331046312299</v>
      </c>
      <c r="I18646" s="16">
        <f>IF(H18646="DB",1,IF(AND(I18645&gt;=1,I18645&lt;&gt;"",H18645&lt;&gt;"DE"),I18645+1,IF(H18646="DE",I18645+1,IF(AND(H18645="DE",H18646=""),"",""))))</f>
        <v>509</v>
      </c>
      <c r="J18646" s="15">
        <f>MIN(H$3:H18646)</f>
        <v>0</v>
      </c>
    </row>
    <row r="18647" spans="1:10" x14ac:dyDescent="0.25">
      <c r="A18647" s="13">
        <v>37355</v>
      </c>
      <c r="B18647" s="2">
        <v>1117.8</v>
      </c>
      <c r="C18647" s="1">
        <v>-6.6560619929084686E-3</v>
      </c>
      <c r="D18647" s="1">
        <v>62.295583238958265</v>
      </c>
      <c r="E18647" s="8">
        <v>6329.5583238958261</v>
      </c>
      <c r="F18647" s="8">
        <v>8649.2638731597199</v>
      </c>
      <c r="G18647" s="9">
        <v>-0.26819687585927088</v>
      </c>
      <c r="I18647" s="16">
        <f>IF(H18647="DB",1,IF(AND(I18646&gt;=1,I18646&lt;&gt;"",H18646&lt;&gt;"DE"),I18646+1,IF(H18647="DE",I18646+1,IF(AND(H18646="DE",H18647=""),"",""))))</f>
        <v>510</v>
      </c>
      <c r="J18647" s="15">
        <f>MIN(H$3:H18647)</f>
        <v>0</v>
      </c>
    </row>
    <row r="18648" spans="1:10" x14ac:dyDescent="0.25">
      <c r="A18648" s="13">
        <v>37356</v>
      </c>
      <c r="B18648" s="2">
        <v>1130.46</v>
      </c>
      <c r="C18648" s="1">
        <v>1.132581857219539E-2</v>
      </c>
      <c r="D18648" s="1">
        <v>63.012457531143994</v>
      </c>
      <c r="E18648" s="8">
        <v>6401.2457531143991</v>
      </c>
      <c r="F18648" s="8">
        <v>8649.2638731597199</v>
      </c>
      <c r="G18648" s="9">
        <v>-0.25990860644468727</v>
      </c>
      <c r="I18648" s="16">
        <f>IF(H18648="DB",1,IF(AND(I18647&gt;=1,I18647&lt;&gt;"",H18647&lt;&gt;"DE"),I18647+1,IF(H18648="DE",I18647+1,IF(AND(H18647="DE",H18648=""),"",""))))</f>
        <v>511</v>
      </c>
      <c r="J18648" s="15">
        <f>MIN(H$3:H18648)</f>
        <v>0</v>
      </c>
    </row>
    <row r="18649" spans="1:10" x14ac:dyDescent="0.25">
      <c r="A18649" s="13">
        <v>37357</v>
      </c>
      <c r="B18649" s="2">
        <v>1103.69</v>
      </c>
      <c r="C18649" s="1">
        <v>-2.3680625586044557E-2</v>
      </c>
      <c r="D18649" s="1">
        <v>61.496602491506394</v>
      </c>
      <c r="E18649" s="8">
        <v>6249.6602491506392</v>
      </c>
      <c r="F18649" s="8">
        <v>8649.2638731597199</v>
      </c>
      <c r="G18649" s="9">
        <v>-0.27743443363492459</v>
      </c>
      <c r="I18649" s="16">
        <f>IF(H18649="DB",1,IF(AND(I18648&gt;=1,I18648&lt;&gt;"",H18648&lt;&gt;"DE"),I18648+1,IF(H18649="DE",I18648+1,IF(AND(H18648="DE",H18649=""),"",""))))</f>
        <v>512</v>
      </c>
      <c r="J18649" s="15">
        <f>MIN(H$3:H18649)</f>
        <v>0</v>
      </c>
    </row>
    <row r="18650" spans="1:10" x14ac:dyDescent="0.25">
      <c r="A18650" s="13">
        <v>37358</v>
      </c>
      <c r="B18650" s="2">
        <v>1111.01</v>
      </c>
      <c r="C18650" s="1">
        <v>6.6322971124137542E-3</v>
      </c>
      <c r="D18650" s="1">
        <v>61.911098527746482</v>
      </c>
      <c r="E18650" s="8">
        <v>6291.1098527746481</v>
      </c>
      <c r="F18650" s="8">
        <v>8649.2638731597199</v>
      </c>
      <c r="G18650" s="9">
        <v>-0.27264216411559183</v>
      </c>
      <c r="I18650" s="16">
        <f>IF(H18650="DB",1,IF(AND(I18649&gt;=1,I18649&lt;&gt;"",H18649&lt;&gt;"DE"),I18649+1,IF(H18650="DE",I18649+1,IF(AND(H18649="DE",H18650=""),"",""))))</f>
        <v>513</v>
      </c>
      <c r="J18650" s="15">
        <f>MIN(H$3:H18650)</f>
        <v>0</v>
      </c>
    </row>
    <row r="18651" spans="1:10" x14ac:dyDescent="0.25">
      <c r="A18651" s="13">
        <v>37361</v>
      </c>
      <c r="B18651" s="2">
        <v>1102.55</v>
      </c>
      <c r="C18651" s="1">
        <v>-7.6146929370572991E-3</v>
      </c>
      <c r="D18651" s="1">
        <v>61.432049830124733</v>
      </c>
      <c r="E18651" s="8">
        <v>6243.2049830124733</v>
      </c>
      <c r="F18651" s="8">
        <v>8649.2638731597199</v>
      </c>
      <c r="G18651" s="9">
        <v>-0.27818077069121416</v>
      </c>
      <c r="I18651" s="16">
        <f>IF(H18651="DB",1,IF(AND(I18650&gt;=1,I18650&lt;&gt;"",H18650&lt;&gt;"DE"),I18650+1,IF(H18651="DE",I18650+1,IF(AND(H18650="DE",H18651=""),"",""))))</f>
        <v>514</v>
      </c>
      <c r="J18651" s="15">
        <f>MIN(H$3:H18651)</f>
        <v>0</v>
      </c>
    </row>
    <row r="18652" spans="1:10" x14ac:dyDescent="0.25">
      <c r="A18652" s="13">
        <v>37362</v>
      </c>
      <c r="B18652" s="2">
        <v>1128.3699999999999</v>
      </c>
      <c r="C18652" s="1">
        <v>2.3418439073057851E-2</v>
      </c>
      <c r="D18652" s="1">
        <v>62.894110985277621</v>
      </c>
      <c r="E18652" s="8">
        <v>6389.4110985277621</v>
      </c>
      <c r="F18652" s="8">
        <v>8649.2638731597199</v>
      </c>
      <c r="G18652" s="9">
        <v>-0.26127689104788476</v>
      </c>
      <c r="I18652" s="16">
        <f>IF(H18652="DB",1,IF(AND(I18651&gt;=1,I18651&lt;&gt;"",H18651&lt;&gt;"DE"),I18651+1,IF(H18652="DE",I18651+1,IF(AND(H18651="DE",H18652=""),"",""))))</f>
        <v>515</v>
      </c>
      <c r="J18652" s="15">
        <f>MIN(H$3:H18652)</f>
        <v>0</v>
      </c>
    </row>
    <row r="18653" spans="1:10" x14ac:dyDescent="0.25">
      <c r="A18653" s="13">
        <v>37363</v>
      </c>
      <c r="B18653" s="2">
        <v>1126.07</v>
      </c>
      <c r="C18653" s="1">
        <v>-2.0383384882617372E-3</v>
      </c>
      <c r="D18653" s="1">
        <v>62.763873159683065</v>
      </c>
      <c r="E18653" s="8">
        <v>6376.3873159683062</v>
      </c>
      <c r="F18653" s="8">
        <v>8649.2638731597199</v>
      </c>
      <c r="G18653" s="9">
        <v>-0.2627826587930302</v>
      </c>
      <c r="I18653" s="16">
        <f>IF(H18653="DB",1,IF(AND(I18652&gt;=1,I18652&lt;&gt;"",H18652&lt;&gt;"DE"),I18652+1,IF(H18653="DE",I18652+1,IF(AND(H18652="DE",H18653=""),"",""))))</f>
        <v>516</v>
      </c>
      <c r="J18653" s="15">
        <f>MIN(H$3:H18653)</f>
        <v>0</v>
      </c>
    </row>
    <row r="18654" spans="1:10" x14ac:dyDescent="0.25">
      <c r="A18654" s="13">
        <v>37364</v>
      </c>
      <c r="B18654" s="2">
        <v>1124.47</v>
      </c>
      <c r="C18654" s="1">
        <v>-1.4208708162013473E-3</v>
      </c>
      <c r="D18654" s="1">
        <v>62.67327293318251</v>
      </c>
      <c r="E18654" s="8">
        <v>6367.3272933182507</v>
      </c>
      <c r="F18654" s="8">
        <v>8649.2638731597199</v>
      </c>
      <c r="G18654" s="9">
        <v>-0.2638301493983487</v>
      </c>
      <c r="I18654" s="16">
        <f>IF(H18654="DB",1,IF(AND(I18653&gt;=1,I18653&lt;&gt;"",H18653&lt;&gt;"DE"),I18653+1,IF(H18654="DE",I18653+1,IF(AND(H18653="DE",H18654=""),"",""))))</f>
        <v>517</v>
      </c>
      <c r="J18654" s="15">
        <f>MIN(H$3:H18654)</f>
        <v>0</v>
      </c>
    </row>
    <row r="18655" spans="1:10" x14ac:dyDescent="0.25">
      <c r="A18655" s="13">
        <v>37365</v>
      </c>
      <c r="B18655" s="2">
        <v>1125.17</v>
      </c>
      <c r="C18655" s="1">
        <v>6.2251549618941304E-4</v>
      </c>
      <c r="D18655" s="1">
        <v>62.712910532276517</v>
      </c>
      <c r="E18655" s="8">
        <v>6371.2910532276519</v>
      </c>
      <c r="F18655" s="8">
        <v>8649.2638731597199</v>
      </c>
      <c r="G18655" s="9">
        <v>-0.26337187225852166</v>
      </c>
      <c r="I18655" s="16">
        <f>IF(H18655="DB",1,IF(AND(I18654&gt;=1,I18654&lt;&gt;"",H18654&lt;&gt;"DE"),I18654+1,IF(H18655="DE",I18654+1,IF(AND(H18654="DE",H18655=""),"",""))))</f>
        <v>518</v>
      </c>
      <c r="J18655" s="15">
        <f>MIN(H$3:H18655)</f>
        <v>0</v>
      </c>
    </row>
    <row r="18656" spans="1:10" x14ac:dyDescent="0.25">
      <c r="A18656" s="13">
        <v>37368</v>
      </c>
      <c r="B18656" s="2">
        <v>1107.83</v>
      </c>
      <c r="C18656" s="1">
        <v>-1.5411004559311214E-2</v>
      </c>
      <c r="D18656" s="1">
        <v>61.731030577576618</v>
      </c>
      <c r="E18656" s="8">
        <v>6273.1030577576621</v>
      </c>
      <c r="F18656" s="8">
        <v>8649.2638731597199</v>
      </c>
      <c r="G18656" s="9">
        <v>-0.27472405169366243</v>
      </c>
      <c r="I18656" s="16">
        <f>IF(H18656="DB",1,IF(AND(I18655&gt;=1,I18655&lt;&gt;"",H18655&lt;&gt;"DE"),I18655+1,IF(H18656="DE",I18655+1,IF(AND(H18655="DE",H18656=""),"",""))))</f>
        <v>519</v>
      </c>
      <c r="J18656" s="15">
        <f>MIN(H$3:H18656)</f>
        <v>0</v>
      </c>
    </row>
    <row r="18657" spans="1:10" x14ac:dyDescent="0.25">
      <c r="A18657" s="13">
        <v>37369</v>
      </c>
      <c r="B18657" s="2">
        <v>1100.96</v>
      </c>
      <c r="C18657" s="1">
        <v>-6.201312475740739E-3</v>
      </c>
      <c r="D18657" s="1">
        <v>61.342015855039818</v>
      </c>
      <c r="E18657" s="8">
        <v>6234.2015855039817</v>
      </c>
      <c r="F18657" s="8">
        <v>8649.2638731597199</v>
      </c>
      <c r="G18657" s="9">
        <v>-0.27922171448024924</v>
      </c>
      <c r="I18657" s="16">
        <f>IF(H18657="DB",1,IF(AND(I18656&gt;=1,I18656&lt;&gt;"",H18656&lt;&gt;"DE"),I18656+1,IF(H18657="DE",I18656+1,IF(AND(H18656="DE",H18657=""),"",""))))</f>
        <v>520</v>
      </c>
      <c r="J18657" s="15">
        <f>MIN(H$3:H18657)</f>
        <v>0</v>
      </c>
    </row>
    <row r="18658" spans="1:10" x14ac:dyDescent="0.25">
      <c r="A18658" s="13">
        <v>37370</v>
      </c>
      <c r="B18658" s="2">
        <v>1093.1400000000001</v>
      </c>
      <c r="C18658" s="1">
        <v>-7.102892021508489E-3</v>
      </c>
      <c r="D18658" s="1">
        <v>60.8992072480183</v>
      </c>
      <c r="E18658" s="8">
        <v>6189.9207248018301</v>
      </c>
      <c r="F18658" s="8">
        <v>8649.2638731597199</v>
      </c>
      <c r="G18658" s="9">
        <v>-0.28434132481374408</v>
      </c>
      <c r="I18658" s="16">
        <f>IF(H18658="DB",1,IF(AND(I18657&gt;=1,I18657&lt;&gt;"",H18657&lt;&gt;"DE"),I18657+1,IF(H18658="DE",I18657+1,IF(AND(H18657="DE",H18658=""),"",""))))</f>
        <v>521</v>
      </c>
      <c r="J18658" s="15">
        <f>MIN(H$3:H18658)</f>
        <v>0</v>
      </c>
    </row>
    <row r="18659" spans="1:10" x14ac:dyDescent="0.25">
      <c r="A18659" s="13">
        <v>37371</v>
      </c>
      <c r="B18659" s="2">
        <v>1091.48</v>
      </c>
      <c r="C18659" s="1">
        <v>-1.5185612089942957E-3</v>
      </c>
      <c r="D18659" s="1">
        <v>60.805209513023961</v>
      </c>
      <c r="E18659" s="8">
        <v>6180.5209513023965</v>
      </c>
      <c r="F18659" s="8">
        <v>8649.2638731597199</v>
      </c>
      <c r="G18659" s="9">
        <v>-0.28542809631676214</v>
      </c>
      <c r="I18659" s="16">
        <f>IF(H18659="DB",1,IF(AND(I18658&gt;=1,I18658&lt;&gt;"",H18658&lt;&gt;"DE"),I18658+1,IF(H18659="DE",I18658+1,IF(AND(H18658="DE",H18659=""),"",""))))</f>
        <v>522</v>
      </c>
      <c r="J18659" s="15">
        <f>MIN(H$3:H18659)</f>
        <v>0</v>
      </c>
    </row>
    <row r="18660" spans="1:10" x14ac:dyDescent="0.25">
      <c r="A18660" s="13">
        <v>37372</v>
      </c>
      <c r="B18660" s="2">
        <v>1076.32</v>
      </c>
      <c r="C18660" s="1">
        <v>-1.3889397881775234E-2</v>
      </c>
      <c r="D18660" s="1">
        <v>59.946772366931093</v>
      </c>
      <c r="E18660" s="8">
        <v>6094.6772366931091</v>
      </c>
      <c r="F18660" s="8">
        <v>8649.2638731597199</v>
      </c>
      <c r="G18660" s="9">
        <v>-0.29535306980215625</v>
      </c>
      <c r="I18660" s="16">
        <f>IF(H18660="DB",1,IF(AND(I18659&gt;=1,I18659&lt;&gt;"",H18659&lt;&gt;"DE"),I18659+1,IF(H18660="DE",I18659+1,IF(AND(H18659="DE",H18660=""),"",""))))</f>
        <v>523</v>
      </c>
      <c r="J18660" s="15">
        <f>MIN(H$3:H18660)</f>
        <v>0</v>
      </c>
    </row>
    <row r="18661" spans="1:10" x14ac:dyDescent="0.25">
      <c r="A18661" s="13">
        <v>37375</v>
      </c>
      <c r="B18661" s="2">
        <v>1065.46</v>
      </c>
      <c r="C18661" s="1">
        <v>-1.0089936078489625E-2</v>
      </c>
      <c r="D18661" s="1">
        <v>59.331823329558503</v>
      </c>
      <c r="E18661" s="8">
        <v>6033.1823329558501</v>
      </c>
      <c r="F18661" s="8">
        <v>8649.2638731597199</v>
      </c>
      <c r="G18661" s="9">
        <v>-0.30246291228575639</v>
      </c>
      <c r="I18661" s="16">
        <f>IF(H18661="DB",1,IF(AND(I18660&gt;=1,I18660&lt;&gt;"",H18660&lt;&gt;"DE"),I18660+1,IF(H18661="DE",I18660+1,IF(AND(H18660="DE",H18661=""),"",""))))</f>
        <v>524</v>
      </c>
      <c r="J18661" s="15">
        <f>MIN(H$3:H18661)</f>
        <v>0</v>
      </c>
    </row>
    <row r="18662" spans="1:10" x14ac:dyDescent="0.25">
      <c r="A18662" s="13">
        <v>37376</v>
      </c>
      <c r="B18662" s="2">
        <v>1076.92</v>
      </c>
      <c r="C18662" s="1">
        <v>1.0755917631821044E-2</v>
      </c>
      <c r="D18662" s="1">
        <v>59.980747451868815</v>
      </c>
      <c r="E18662" s="8">
        <v>6098.074745186882</v>
      </c>
      <c r="F18662" s="8">
        <v>8649.2638731597199</v>
      </c>
      <c r="G18662" s="9">
        <v>-0.29496026082516158</v>
      </c>
      <c r="I18662" s="16">
        <f>IF(H18662="DB",1,IF(AND(I18661&gt;=1,I18661&lt;&gt;"",H18661&lt;&gt;"DE"),I18661+1,IF(H18662="DE",I18661+1,IF(AND(H18661="DE",H18662=""),"",""))))</f>
        <v>525</v>
      </c>
      <c r="J18662" s="15">
        <f>MIN(H$3:H18662)</f>
        <v>0</v>
      </c>
    </row>
    <row r="18663" spans="1:10" x14ac:dyDescent="0.25">
      <c r="A18663" s="13">
        <v>37377</v>
      </c>
      <c r="B18663" s="2">
        <v>1086.46</v>
      </c>
      <c r="C18663" s="1">
        <v>8.8585967388477016E-3</v>
      </c>
      <c r="D18663" s="1">
        <v>60.520951302378435</v>
      </c>
      <c r="E18663" s="8">
        <v>6152.0951302378435</v>
      </c>
      <c r="F18663" s="8">
        <v>8649.2638731597199</v>
      </c>
      <c r="G18663" s="9">
        <v>-0.28871459809094935</v>
      </c>
      <c r="I18663" s="16">
        <f>IF(H18663="DB",1,IF(AND(I18662&gt;=1,I18662&lt;&gt;"",H18662&lt;&gt;"DE"),I18662+1,IF(H18663="DE",I18662+1,IF(AND(H18662="DE",H18663=""),"",""))))</f>
        <v>526</v>
      </c>
      <c r="J18663" s="15">
        <f>MIN(H$3:H18663)</f>
        <v>0</v>
      </c>
    </row>
    <row r="18664" spans="1:10" x14ac:dyDescent="0.25">
      <c r="A18664" s="13">
        <v>37378</v>
      </c>
      <c r="B18664" s="2">
        <v>1084.56</v>
      </c>
      <c r="C18664" s="1">
        <v>-1.7487988513154029E-3</v>
      </c>
      <c r="D18664" s="1">
        <v>60.413363533409004</v>
      </c>
      <c r="E18664" s="8">
        <v>6141.3363533409001</v>
      </c>
      <c r="F18664" s="8">
        <v>8649.2638731597199</v>
      </c>
      <c r="G18664" s="9">
        <v>-0.2899584931847653</v>
      </c>
      <c r="I18664" s="16">
        <f>IF(H18664="DB",1,IF(AND(I18663&gt;=1,I18663&lt;&gt;"",H18663&lt;&gt;"DE"),I18663+1,IF(H18664="DE",I18663+1,IF(AND(H18663="DE",H18664=""),"",""))))</f>
        <v>527</v>
      </c>
      <c r="J18664" s="15">
        <f>MIN(H$3:H18664)</f>
        <v>0</v>
      </c>
    </row>
    <row r="18665" spans="1:10" x14ac:dyDescent="0.25">
      <c r="A18665" s="13">
        <v>37379</v>
      </c>
      <c r="B18665" s="2">
        <v>1073.43</v>
      </c>
      <c r="C18665" s="1">
        <v>-1.0262226156229182E-2</v>
      </c>
      <c r="D18665" s="1">
        <v>59.783125707814442</v>
      </c>
      <c r="E18665" s="8">
        <v>6078.3125707814443</v>
      </c>
      <c r="F18665" s="8">
        <v>8649.2638731597199</v>
      </c>
      <c r="G18665" s="9">
        <v>-0.29724509970801305</v>
      </c>
      <c r="I18665" s="16">
        <f>IF(H18665="DB",1,IF(AND(I18664&gt;=1,I18664&lt;&gt;"",H18664&lt;&gt;"DE"),I18664+1,IF(H18665="DE",I18664+1,IF(AND(H18664="DE",H18665=""),"",""))))</f>
        <v>528</v>
      </c>
      <c r="J18665" s="15">
        <f>MIN(H$3:H18665)</f>
        <v>0</v>
      </c>
    </row>
    <row r="18666" spans="1:10" x14ac:dyDescent="0.25">
      <c r="A18666" s="13">
        <v>37382</v>
      </c>
      <c r="B18666" s="2">
        <v>1052.67</v>
      </c>
      <c r="C18666" s="1">
        <v>-1.9339873117017348E-2</v>
      </c>
      <c r="D18666" s="1">
        <v>58.607587768969594</v>
      </c>
      <c r="E18666" s="8">
        <v>5960.7587768969597</v>
      </c>
      <c r="F18666" s="8">
        <v>8649.2638731597199</v>
      </c>
      <c r="G18666" s="9">
        <v>-0.3108362903120222</v>
      </c>
      <c r="I18666" s="16">
        <f>IF(H18666="DB",1,IF(AND(I18665&gt;=1,I18665&lt;&gt;"",H18665&lt;&gt;"DE"),I18665+1,IF(H18666="DE",I18665+1,IF(AND(H18665="DE",H18666=""),"",""))))</f>
        <v>529</v>
      </c>
      <c r="J18666" s="15">
        <f>MIN(H$3:H18666)</f>
        <v>0</v>
      </c>
    </row>
    <row r="18667" spans="1:10" x14ac:dyDescent="0.25">
      <c r="A18667" s="13">
        <v>37383</v>
      </c>
      <c r="B18667" s="2">
        <v>1049.49</v>
      </c>
      <c r="C18667" s="1">
        <v>-3.020889737524679E-3</v>
      </c>
      <c r="D18667" s="1">
        <v>58.427519818799709</v>
      </c>
      <c r="E18667" s="8">
        <v>5942.751981879971</v>
      </c>
      <c r="F18667" s="8">
        <v>8649.2638731597199</v>
      </c>
      <c r="G18667" s="9">
        <v>-0.31291817789009313</v>
      </c>
      <c r="I18667" s="16">
        <f>IF(H18667="DB",1,IF(AND(I18666&gt;=1,I18666&lt;&gt;"",H18666&lt;&gt;"DE"),I18666+1,IF(H18667="DE",I18666+1,IF(AND(H18666="DE",H18667=""),"",""))))</f>
        <v>530</v>
      </c>
      <c r="J18667" s="15">
        <f>MIN(H$3:H18667)</f>
        <v>0</v>
      </c>
    </row>
    <row r="18668" spans="1:10" x14ac:dyDescent="0.25">
      <c r="A18668" s="13">
        <v>37384</v>
      </c>
      <c r="B18668" s="2">
        <v>1088.8499999999999</v>
      </c>
      <c r="C18668" s="1">
        <v>3.7503930480518921E-2</v>
      </c>
      <c r="D18668" s="1">
        <v>60.656285390713634</v>
      </c>
      <c r="E18668" s="8">
        <v>6165.6285390713638</v>
      </c>
      <c r="F18668" s="8">
        <v>8649.2638731597199</v>
      </c>
      <c r="G18668" s="9">
        <v>-0.28714990899925485</v>
      </c>
      <c r="I18668" s="16">
        <f>IF(H18668="DB",1,IF(AND(I18667&gt;=1,I18667&lt;&gt;"",H18667&lt;&gt;"DE"),I18667+1,IF(H18668="DE",I18667+1,IF(AND(H18667="DE",H18668=""),"",""))))</f>
        <v>531</v>
      </c>
      <c r="J18668" s="15">
        <f>MIN(H$3:H18668)</f>
        <v>0</v>
      </c>
    </row>
    <row r="18669" spans="1:10" x14ac:dyDescent="0.25">
      <c r="A18669" s="13">
        <v>37385</v>
      </c>
      <c r="B18669" s="2">
        <v>1073.01</v>
      </c>
      <c r="C18669" s="1">
        <v>-1.4547458327593299E-2</v>
      </c>
      <c r="D18669" s="1">
        <v>59.759343148358028</v>
      </c>
      <c r="E18669" s="8">
        <v>6075.934314835803</v>
      </c>
      <c r="F18669" s="8">
        <v>8649.2638731597199</v>
      </c>
      <c r="G18669" s="9">
        <v>-0.29752006599190928</v>
      </c>
      <c r="I18669" s="16">
        <f>IF(H18669="DB",1,IF(AND(I18668&gt;=1,I18668&lt;&gt;"",H18668&lt;&gt;"DE"),I18668+1,IF(H18669="DE",I18668+1,IF(AND(H18668="DE",H18669=""),"",""))))</f>
        <v>532</v>
      </c>
      <c r="J18669" s="15">
        <f>MIN(H$3:H18669)</f>
        <v>0</v>
      </c>
    </row>
    <row r="18670" spans="1:10" x14ac:dyDescent="0.25">
      <c r="A18670" s="13">
        <v>37386</v>
      </c>
      <c r="B18670" s="2">
        <v>1054.99</v>
      </c>
      <c r="C18670" s="1">
        <v>-1.6793878901408155E-2</v>
      </c>
      <c r="D18670" s="1">
        <v>58.738958097395397</v>
      </c>
      <c r="E18670" s="8">
        <v>5973.8958097395398</v>
      </c>
      <c r="F18670" s="8">
        <v>8649.2638731597199</v>
      </c>
      <c r="G18670" s="9">
        <v>-0.30931742893431036</v>
      </c>
      <c r="I18670" s="16">
        <f>IF(H18670="DB",1,IF(AND(I18669&gt;=1,I18669&lt;&gt;"",H18669&lt;&gt;"DE"),I18669+1,IF(H18670="DE",I18669+1,IF(AND(H18669="DE",H18670=""),"",""))))</f>
        <v>533</v>
      </c>
      <c r="J18670" s="15">
        <f>MIN(H$3:H18670)</f>
        <v>0</v>
      </c>
    </row>
    <row r="18671" spans="1:10" x14ac:dyDescent="0.25">
      <c r="A18671" s="13">
        <v>37389</v>
      </c>
      <c r="B18671" s="2">
        <v>1074.56</v>
      </c>
      <c r="C18671" s="1">
        <v>1.8549938861979642E-2</v>
      </c>
      <c r="D18671" s="1">
        <v>59.847112117780448</v>
      </c>
      <c r="E18671" s="8">
        <v>6084.7112117780443</v>
      </c>
      <c r="F18671" s="8">
        <v>8649.2638731597199</v>
      </c>
      <c r="G18671" s="9">
        <v>-0.29650530946800702</v>
      </c>
      <c r="I18671" s="16">
        <f>IF(H18671="DB",1,IF(AND(I18670&gt;=1,I18670&lt;&gt;"",H18670&lt;&gt;"DE"),I18670+1,IF(H18671="DE",I18670+1,IF(AND(H18670="DE",H18671=""),"",""))))</f>
        <v>534</v>
      </c>
      <c r="J18671" s="15">
        <f>MIN(H$3:H18671)</f>
        <v>0</v>
      </c>
    </row>
    <row r="18672" spans="1:10" x14ac:dyDescent="0.25">
      <c r="A18672" s="13">
        <v>37390</v>
      </c>
      <c r="B18672" s="2">
        <v>1097.28</v>
      </c>
      <c r="C18672" s="1">
        <v>2.1143537820131009E-2</v>
      </c>
      <c r="D18672" s="1">
        <v>61.133635334088488</v>
      </c>
      <c r="E18672" s="8">
        <v>6213.3635334088485</v>
      </c>
      <c r="F18672" s="8">
        <v>8649.2638731597199</v>
      </c>
      <c r="G18672" s="9">
        <v>-0.28163094287248247</v>
      </c>
      <c r="I18672" s="16">
        <f>IF(H18672="DB",1,IF(AND(I18671&gt;=1,I18671&lt;&gt;"",H18671&lt;&gt;"DE"),I18671+1,IF(H18672="DE",I18671+1,IF(AND(H18671="DE",H18672=""),"",""))))</f>
        <v>535</v>
      </c>
      <c r="J18672" s="15">
        <f>MIN(H$3:H18672)</f>
        <v>0</v>
      </c>
    </row>
    <row r="18673" spans="1:10" x14ac:dyDescent="0.25">
      <c r="A18673" s="13">
        <v>37391</v>
      </c>
      <c r="B18673" s="2">
        <v>1091.07</v>
      </c>
      <c r="C18673" s="1">
        <v>-5.6594488188976833E-3</v>
      </c>
      <c r="D18673" s="1">
        <v>60.781993204983159</v>
      </c>
      <c r="E18673" s="8">
        <v>6178.1993204983155</v>
      </c>
      <c r="F18673" s="8">
        <v>8649.2638731597199</v>
      </c>
      <c r="G18673" s="9">
        <v>-0.28569651578437549</v>
      </c>
      <c r="I18673" s="16">
        <f>IF(H18673="DB",1,IF(AND(I18672&gt;=1,I18672&lt;&gt;"",H18672&lt;&gt;"DE"),I18672+1,IF(H18673="DE",I18672+1,IF(AND(H18672="DE",H18673=""),"",""))))</f>
        <v>536</v>
      </c>
      <c r="J18673" s="15">
        <f>MIN(H$3:H18673)</f>
        <v>0</v>
      </c>
    </row>
    <row r="18674" spans="1:10" x14ac:dyDescent="0.25">
      <c r="A18674" s="13">
        <v>37392</v>
      </c>
      <c r="B18674" s="2">
        <v>1098.23</v>
      </c>
      <c r="C18674" s="1">
        <v>6.5623653844391061E-3</v>
      </c>
      <c r="D18674" s="1">
        <v>61.187429218573193</v>
      </c>
      <c r="E18674" s="8">
        <v>6218.7429218573197</v>
      </c>
      <c r="F18674" s="8">
        <v>8649.2638731597199</v>
      </c>
      <c r="G18674" s="9">
        <v>-0.28100899532557455</v>
      </c>
      <c r="I18674" s="16">
        <f>IF(H18674="DB",1,IF(AND(I18673&gt;=1,I18673&lt;&gt;"",H18673&lt;&gt;"DE"),I18673+1,IF(H18674="DE",I18673+1,IF(AND(H18673="DE",H18674=""),"",""))))</f>
        <v>537</v>
      </c>
      <c r="J18674" s="15">
        <f>MIN(H$3:H18674)</f>
        <v>0</v>
      </c>
    </row>
    <row r="18675" spans="1:10" x14ac:dyDescent="0.25">
      <c r="A18675" s="13">
        <v>37393</v>
      </c>
      <c r="B18675" s="2">
        <v>1106.5899999999999</v>
      </c>
      <c r="C18675" s="1">
        <v>7.6122488003422806E-3</v>
      </c>
      <c r="D18675" s="1">
        <v>61.660815402038651</v>
      </c>
      <c r="E18675" s="8">
        <v>6266.0815402038652</v>
      </c>
      <c r="F18675" s="8">
        <v>8649.2638731597199</v>
      </c>
      <c r="G18675" s="9">
        <v>-0.2755358569127847</v>
      </c>
      <c r="I18675" s="16">
        <f>IF(H18675="DB",1,IF(AND(I18674&gt;=1,I18674&lt;&gt;"",H18674&lt;&gt;"DE"),I18674+1,IF(H18675="DE",I18674+1,IF(AND(H18674="DE",H18675=""),"",""))))</f>
        <v>538</v>
      </c>
      <c r="J18675" s="15">
        <f>MIN(H$3:H18675)</f>
        <v>0</v>
      </c>
    </row>
    <row r="18676" spans="1:10" x14ac:dyDescent="0.25">
      <c r="A18676" s="13">
        <v>37396</v>
      </c>
      <c r="B18676" s="2">
        <v>1091.8800000000001</v>
      </c>
      <c r="C18676" s="1">
        <v>-1.3293089581506989E-2</v>
      </c>
      <c r="D18676" s="1">
        <v>60.827859569649078</v>
      </c>
      <c r="E18676" s="8">
        <v>6182.7859569649081</v>
      </c>
      <c r="F18676" s="8">
        <v>8649.2638731597199</v>
      </c>
      <c r="G18676" s="9">
        <v>-0.28516622366543276</v>
      </c>
      <c r="I18676" s="16">
        <f>IF(H18676="DB",1,IF(AND(I18675&gt;=1,I18675&lt;&gt;"",H18675&lt;&gt;"DE"),I18675+1,IF(H18676="DE",I18675+1,IF(AND(H18675="DE",H18676=""),"",""))))</f>
        <v>539</v>
      </c>
      <c r="J18676" s="15">
        <f>MIN(H$3:H18676)</f>
        <v>0</v>
      </c>
    </row>
    <row r="18677" spans="1:10" x14ac:dyDescent="0.25">
      <c r="A18677" s="13">
        <v>37397</v>
      </c>
      <c r="B18677" s="2">
        <v>1079.8800000000001</v>
      </c>
      <c r="C18677" s="1">
        <v>-1.0990218705352217E-2</v>
      </c>
      <c r="D18677" s="1">
        <v>60.148357870894834</v>
      </c>
      <c r="E18677" s="8">
        <v>6114.8357870894833</v>
      </c>
      <c r="F18677" s="8">
        <v>8649.2638731597199</v>
      </c>
      <c r="G18677" s="9">
        <v>-0.29302240320532247</v>
      </c>
      <c r="I18677" s="16">
        <f>IF(H18677="DB",1,IF(AND(I18676&gt;=1,I18676&lt;&gt;"",H18676&lt;&gt;"DE"),I18676+1,IF(H18677="DE",I18676+1,IF(AND(H18676="DE",H18677=""),"",""))))</f>
        <v>540</v>
      </c>
      <c r="J18677" s="15">
        <f>MIN(H$3:H18677)</f>
        <v>0</v>
      </c>
    </row>
    <row r="18678" spans="1:10" x14ac:dyDescent="0.25">
      <c r="A18678" s="13">
        <v>37398</v>
      </c>
      <c r="B18678" s="2">
        <v>1086.02</v>
      </c>
      <c r="C18678" s="1">
        <v>5.6858169426230454E-3</v>
      </c>
      <c r="D18678" s="1">
        <v>60.496036240090746</v>
      </c>
      <c r="E18678" s="8">
        <v>6149.6036240090743</v>
      </c>
      <c r="F18678" s="8">
        <v>8649.2638731597199</v>
      </c>
      <c r="G18678" s="9">
        <v>-0.28900265800741243</v>
      </c>
      <c r="I18678" s="16">
        <f>IF(H18678="DB",1,IF(AND(I18677&gt;=1,I18677&lt;&gt;"",H18677&lt;&gt;"DE"),I18677+1,IF(H18678="DE",I18677+1,IF(AND(H18677="DE",H18678=""),"",""))))</f>
        <v>541</v>
      </c>
      <c r="J18678" s="15">
        <f>MIN(H$3:H18678)</f>
        <v>0</v>
      </c>
    </row>
    <row r="18679" spans="1:10" x14ac:dyDescent="0.25">
      <c r="A18679" s="13">
        <v>37399</v>
      </c>
      <c r="B18679" s="2">
        <v>1097.08</v>
      </c>
      <c r="C18679" s="1">
        <v>1.0183974512439908E-2</v>
      </c>
      <c r="D18679" s="1">
        <v>61.122310305775912</v>
      </c>
      <c r="E18679" s="8">
        <v>6212.2310305775909</v>
      </c>
      <c r="F18679" s="8">
        <v>8649.2638731597199</v>
      </c>
      <c r="G18679" s="9">
        <v>-0.28176187919814732</v>
      </c>
      <c r="I18679" s="16">
        <f>IF(H18679="DB",1,IF(AND(I18678&gt;=1,I18678&lt;&gt;"",H18678&lt;&gt;"DE"),I18678+1,IF(H18679="DE",I18678+1,IF(AND(H18678="DE",H18679=""),"",""))))</f>
        <v>542</v>
      </c>
      <c r="J18679" s="15">
        <f>MIN(H$3:H18679)</f>
        <v>0</v>
      </c>
    </row>
    <row r="18680" spans="1:10" x14ac:dyDescent="0.25">
      <c r="A18680" s="13">
        <v>37400</v>
      </c>
      <c r="B18680" s="2">
        <v>1083.82</v>
      </c>
      <c r="C18680" s="1">
        <v>-1.2086629963175E-2</v>
      </c>
      <c r="D18680" s="1">
        <v>60.371460928652468</v>
      </c>
      <c r="E18680" s="8">
        <v>6137.1460928652468</v>
      </c>
      <c r="F18680" s="8">
        <v>8649.2638731597199</v>
      </c>
      <c r="G18680" s="9">
        <v>-0.29044295758972549</v>
      </c>
      <c r="I18680" s="16">
        <f>IF(H18680="DB",1,IF(AND(I18679&gt;=1,I18679&lt;&gt;"",H18679&lt;&gt;"DE"),I18679+1,IF(H18680="DE",I18679+1,IF(AND(H18679="DE",H18680=""),"",""))))</f>
        <v>543</v>
      </c>
      <c r="J18680" s="15">
        <f>MIN(H$3:H18680)</f>
        <v>0</v>
      </c>
    </row>
    <row r="18681" spans="1:10" x14ac:dyDescent="0.25">
      <c r="A18681" s="13">
        <v>37404</v>
      </c>
      <c r="B18681" s="2">
        <v>1074.55</v>
      </c>
      <c r="C18681" s="1">
        <v>-8.5530807698694922E-3</v>
      </c>
      <c r="D18681" s="1">
        <v>59.846545866364814</v>
      </c>
      <c r="E18681" s="8">
        <v>6084.6545866364813</v>
      </c>
      <c r="F18681" s="8">
        <v>8649.2638731597199</v>
      </c>
      <c r="G18681" s="9">
        <v>-0.29651185628429022</v>
      </c>
      <c r="I18681" s="16">
        <f>IF(H18681="DB",1,IF(AND(I18680&gt;=1,I18680&lt;&gt;"",H18680&lt;&gt;"DE"),I18680+1,IF(H18681="DE",I18680+1,IF(AND(H18680="DE",H18681=""),"",""))))</f>
        <v>544</v>
      </c>
      <c r="J18681" s="15">
        <f>MIN(H$3:H18681)</f>
        <v>0</v>
      </c>
    </row>
    <row r="18682" spans="1:10" x14ac:dyDescent="0.25">
      <c r="A18682" s="13">
        <v>37405</v>
      </c>
      <c r="B18682" s="2">
        <v>1067.6600000000001</v>
      </c>
      <c r="C18682" s="1">
        <v>-6.411986412916959E-3</v>
      </c>
      <c r="D18682" s="1">
        <v>59.456398640996753</v>
      </c>
      <c r="E18682" s="8">
        <v>6045.6398640996749</v>
      </c>
      <c r="F18682" s="8">
        <v>8649.2638731597199</v>
      </c>
      <c r="G18682" s="9">
        <v>-0.30102261270344366</v>
      </c>
      <c r="I18682" s="16">
        <f>IF(H18682="DB",1,IF(AND(I18681&gt;=1,I18681&lt;&gt;"",H18681&lt;&gt;"DE"),I18681+1,IF(H18682="DE",I18681+1,IF(AND(H18681="DE",H18682=""),"",""))))</f>
        <v>545</v>
      </c>
      <c r="J18682" s="15">
        <f>MIN(H$3:H18682)</f>
        <v>0</v>
      </c>
    </row>
    <row r="18683" spans="1:10" x14ac:dyDescent="0.25">
      <c r="A18683" s="13">
        <v>37406</v>
      </c>
      <c r="B18683" s="2">
        <v>1064.6600000000001</v>
      </c>
      <c r="C18683" s="1">
        <v>-2.809883296180482E-3</v>
      </c>
      <c r="D18683" s="1">
        <v>59.28652321630819</v>
      </c>
      <c r="E18683" s="8">
        <v>6028.6523216308187</v>
      </c>
      <c r="F18683" s="8">
        <v>8649.2638731597199</v>
      </c>
      <c r="G18683" s="9">
        <v>-0.30298665758841603</v>
      </c>
      <c r="I18683" s="16">
        <f>IF(H18683="DB",1,IF(AND(I18682&gt;=1,I18682&lt;&gt;"",H18682&lt;&gt;"DE"),I18682+1,IF(H18683="DE",I18682+1,IF(AND(H18682="DE",H18683=""),"",""))))</f>
        <v>546</v>
      </c>
      <c r="J18683" s="15">
        <f>MIN(H$3:H18683)</f>
        <v>0</v>
      </c>
    </row>
    <row r="18684" spans="1:10" x14ac:dyDescent="0.25">
      <c r="A18684" s="13">
        <v>37407</v>
      </c>
      <c r="B18684" s="2">
        <v>1067.1400000000001</v>
      </c>
      <c r="C18684" s="1">
        <v>2.3293821501699785E-3</v>
      </c>
      <c r="D18684" s="1">
        <v>59.426953567384068</v>
      </c>
      <c r="E18684" s="8">
        <v>6042.6953567384071</v>
      </c>
      <c r="F18684" s="8">
        <v>8649.2638731597199</v>
      </c>
      <c r="G18684" s="9">
        <v>-0.30136304715017215</v>
      </c>
      <c r="I18684" s="16">
        <f>IF(H18684="DB",1,IF(AND(I18683&gt;=1,I18683&lt;&gt;"",H18683&lt;&gt;"DE"),I18683+1,IF(H18684="DE",I18683+1,IF(AND(H18683="DE",H18684=""),"",""))))</f>
        <v>547</v>
      </c>
      <c r="J18684" s="15">
        <f>MIN(H$3:H18684)</f>
        <v>0</v>
      </c>
    </row>
    <row r="18685" spans="1:10" x14ac:dyDescent="0.25">
      <c r="A18685" s="13">
        <v>37410</v>
      </c>
      <c r="B18685" s="2">
        <v>1040.68</v>
      </c>
      <c r="C18685" s="1">
        <v>-2.479524710909542E-2</v>
      </c>
      <c r="D18685" s="1">
        <v>57.928652321630942</v>
      </c>
      <c r="E18685" s="8">
        <v>5892.8652321630943</v>
      </c>
      <c r="F18685" s="8">
        <v>8649.2638731597199</v>
      </c>
      <c r="G18685" s="9">
        <v>-0.31868592303562904</v>
      </c>
      <c r="I18685" s="16">
        <f>IF(H18685="DB",1,IF(AND(I18684&gt;=1,I18684&lt;&gt;"",H18684&lt;&gt;"DE"),I18684+1,IF(H18685="DE",I18684+1,IF(AND(H18684="DE",H18685=""),"",""))))</f>
        <v>548</v>
      </c>
      <c r="J18685" s="15">
        <f>MIN(H$3:H18685)</f>
        <v>0</v>
      </c>
    </row>
    <row r="18686" spans="1:10" x14ac:dyDescent="0.25">
      <c r="A18686" s="13">
        <v>37411</v>
      </c>
      <c r="B18686" s="2">
        <v>1040.69</v>
      </c>
      <c r="C18686" s="1">
        <v>9.6091017411925606E-6</v>
      </c>
      <c r="D18686" s="1">
        <v>57.929218573046569</v>
      </c>
      <c r="E18686" s="8">
        <v>5892.9218573046564</v>
      </c>
      <c r="F18686" s="8">
        <v>8649.2638731597199</v>
      </c>
      <c r="G18686" s="9">
        <v>-0.31867937621934594</v>
      </c>
      <c r="I18686" s="16">
        <f>IF(H18686="DB",1,IF(AND(I18685&gt;=1,I18685&lt;&gt;"",H18685&lt;&gt;"DE"),I18685+1,IF(H18686="DE",I18685+1,IF(AND(H18685="DE",H18686=""),"",""))))</f>
        <v>549</v>
      </c>
      <c r="J18686" s="15">
        <f>MIN(H$3:H18686)</f>
        <v>0</v>
      </c>
    </row>
    <row r="18687" spans="1:10" x14ac:dyDescent="0.25">
      <c r="A18687" s="13">
        <v>37412</v>
      </c>
      <c r="B18687" s="2">
        <v>1049.9000000000001</v>
      </c>
      <c r="C18687" s="1">
        <v>8.8498976640498661E-3</v>
      </c>
      <c r="D18687" s="1">
        <v>58.450736126840461</v>
      </c>
      <c r="E18687" s="8">
        <v>5945.0736126840457</v>
      </c>
      <c r="F18687" s="8">
        <v>8649.2638731597199</v>
      </c>
      <c r="G18687" s="9">
        <v>-0.31264975842248044</v>
      </c>
      <c r="I18687" s="16">
        <f>IF(H18687="DB",1,IF(AND(I18686&gt;=1,I18686&lt;&gt;"",H18686&lt;&gt;"DE"),I18686+1,IF(H18687="DE",I18686+1,IF(AND(H18686="DE",H18687=""),"",""))))</f>
        <v>550</v>
      </c>
      <c r="J18687" s="15">
        <f>MIN(H$3:H18687)</f>
        <v>0</v>
      </c>
    </row>
    <row r="18688" spans="1:10" x14ac:dyDescent="0.25">
      <c r="A18688" s="13">
        <v>37413</v>
      </c>
      <c r="B18688" s="2">
        <v>1029.1500000000001</v>
      </c>
      <c r="C18688" s="1">
        <v>-1.9763787027335944E-2</v>
      </c>
      <c r="D18688" s="1">
        <v>57.27576443941124</v>
      </c>
      <c r="E18688" s="8">
        <v>5827.5764439411241</v>
      </c>
      <c r="F18688" s="8">
        <v>8649.2638731597199</v>
      </c>
      <c r="G18688" s="9">
        <v>-0.32623440221020639</v>
      </c>
      <c r="I18688" s="16">
        <f>IF(H18688="DB",1,IF(AND(I18687&gt;=1,I18687&lt;&gt;"",H18687&lt;&gt;"DE"),I18687+1,IF(H18688="DE",I18687+1,IF(AND(H18687="DE",H18688=""),"",""))))</f>
        <v>551</v>
      </c>
      <c r="J18688" s="15">
        <f>MIN(H$3:H18688)</f>
        <v>0</v>
      </c>
    </row>
    <row r="18689" spans="1:10" x14ac:dyDescent="0.25">
      <c r="A18689" s="13">
        <v>37414</v>
      </c>
      <c r="B18689" s="2">
        <v>1027.53</v>
      </c>
      <c r="C18689" s="1">
        <v>-1.5741145605597806E-3</v>
      </c>
      <c r="D18689" s="1">
        <v>57.18403171007941</v>
      </c>
      <c r="E18689" s="8">
        <v>5818.4031710079407</v>
      </c>
      <c r="F18689" s="8">
        <v>8649.2638731597199</v>
      </c>
      <c r="G18689" s="9">
        <v>-0.32729498644809163</v>
      </c>
      <c r="I18689" s="16">
        <f>IF(H18689="DB",1,IF(AND(I18688&gt;=1,I18688&lt;&gt;"",H18688&lt;&gt;"DE"),I18688+1,IF(H18689="DE",I18688+1,IF(AND(H18688="DE",H18689=""),"",""))))</f>
        <v>552</v>
      </c>
      <c r="J18689" s="15">
        <f>MIN(H$3:H18689)</f>
        <v>0</v>
      </c>
    </row>
    <row r="18690" spans="1:10" x14ac:dyDescent="0.25">
      <c r="A18690" s="13">
        <v>37417</v>
      </c>
      <c r="B18690" s="2">
        <v>1030.74</v>
      </c>
      <c r="C18690" s="1">
        <v>3.1239963796678705E-3</v>
      </c>
      <c r="D18690" s="1">
        <v>57.365798414496176</v>
      </c>
      <c r="E18690" s="8">
        <v>5836.5798414496176</v>
      </c>
      <c r="F18690" s="8">
        <v>8649.2638731597199</v>
      </c>
      <c r="G18690" s="9">
        <v>-0.32519345842117109</v>
      </c>
      <c r="I18690" s="16">
        <f>IF(H18690="DB",1,IF(AND(I18689&gt;=1,I18689&lt;&gt;"",H18689&lt;&gt;"DE"),I18689+1,IF(H18690="DE",I18689+1,IF(AND(H18689="DE",H18690=""),"",""))))</f>
        <v>553</v>
      </c>
      <c r="J18690" s="15">
        <f>MIN(H$3:H18690)</f>
        <v>0</v>
      </c>
    </row>
    <row r="18691" spans="1:10" x14ac:dyDescent="0.25">
      <c r="A18691" s="13">
        <v>37418</v>
      </c>
      <c r="B18691" s="2">
        <v>1013.6</v>
      </c>
      <c r="C18691" s="1">
        <v>-1.662882977278457E-2</v>
      </c>
      <c r="D18691" s="1">
        <v>56.395243488108861</v>
      </c>
      <c r="E18691" s="8">
        <v>5739.5243488108863</v>
      </c>
      <c r="F18691" s="8">
        <v>8649.2638731597199</v>
      </c>
      <c r="G18691" s="9">
        <v>-0.33641470153064679</v>
      </c>
      <c r="I18691" s="16">
        <f>IF(H18691="DB",1,IF(AND(I18690&gt;=1,I18690&lt;&gt;"",H18690&lt;&gt;"DE"),I18690+1,IF(H18691="DE",I18690+1,IF(AND(H18690="DE",H18691=""),"",""))))</f>
        <v>554</v>
      </c>
      <c r="J18691" s="15">
        <f>MIN(H$3:H18691)</f>
        <v>0</v>
      </c>
    </row>
    <row r="18692" spans="1:10" x14ac:dyDescent="0.25">
      <c r="A18692" s="13">
        <v>37419</v>
      </c>
      <c r="B18692" s="2">
        <v>1020.26</v>
      </c>
      <c r="C18692" s="1">
        <v>6.57063930544588E-3</v>
      </c>
      <c r="D18692" s="1">
        <v>56.772366930917464</v>
      </c>
      <c r="E18692" s="8">
        <v>5777.236693091746</v>
      </c>
      <c r="F18692" s="8">
        <v>8649.2638731597199</v>
      </c>
      <c r="G18692" s="9">
        <v>-0.33205452188600815</v>
      </c>
      <c r="I18692" s="16">
        <f>IF(H18692="DB",1,IF(AND(I18691&gt;=1,I18691&lt;&gt;"",H18691&lt;&gt;"DE"),I18691+1,IF(H18692="DE",I18691+1,IF(AND(H18691="DE",H18692=""),"",""))))</f>
        <v>555</v>
      </c>
      <c r="J18692" s="15">
        <f>MIN(H$3:H18692)</f>
        <v>0</v>
      </c>
    </row>
    <row r="18693" spans="1:10" x14ac:dyDescent="0.25">
      <c r="A18693" s="13">
        <v>37420</v>
      </c>
      <c r="B18693" s="2">
        <v>1009.56</v>
      </c>
      <c r="C18693" s="1">
        <v>-1.048752278830889E-2</v>
      </c>
      <c r="D18693" s="1">
        <v>56.166477916194921</v>
      </c>
      <c r="E18693" s="8">
        <v>5716.6477916194917</v>
      </c>
      <c r="F18693" s="8">
        <v>8649.2638731597199</v>
      </c>
      <c r="G18693" s="9">
        <v>-0.33905961530907658</v>
      </c>
      <c r="I18693" s="16">
        <f>IF(H18693="DB",1,IF(AND(I18692&gt;=1,I18692&lt;&gt;"",H18692&lt;&gt;"DE"),I18692+1,IF(H18693="DE",I18692+1,IF(AND(H18692="DE",H18693=""),"",""))))</f>
        <v>556</v>
      </c>
      <c r="J18693" s="15">
        <f>MIN(H$3:H18693)</f>
        <v>0</v>
      </c>
    </row>
    <row r="18694" spans="1:10" x14ac:dyDescent="0.25">
      <c r="A18694" s="13">
        <v>37421</v>
      </c>
      <c r="B18694" s="2">
        <v>1007.28</v>
      </c>
      <c r="C18694" s="1">
        <v>-2.2584096041839974E-3</v>
      </c>
      <c r="D18694" s="1">
        <v>56.037372593431613</v>
      </c>
      <c r="E18694" s="8">
        <v>5703.737259343161</v>
      </c>
      <c r="F18694" s="8">
        <v>8649.2638731597199</v>
      </c>
      <c r="G18694" s="9">
        <v>-0.34055228942165561</v>
      </c>
      <c r="I18694" s="16">
        <f>IF(H18694="DB",1,IF(AND(I18693&gt;=1,I18693&lt;&gt;"",H18693&lt;&gt;"DE"),I18693+1,IF(H18694="DE",I18693+1,IF(AND(H18693="DE",H18694=""),"",""))))</f>
        <v>557</v>
      </c>
      <c r="J18694" s="15">
        <f>MIN(H$3:H18694)</f>
        <v>0</v>
      </c>
    </row>
    <row r="18695" spans="1:10" x14ac:dyDescent="0.25">
      <c r="A18695" s="13">
        <v>37424</v>
      </c>
      <c r="B18695" s="2">
        <v>1036.17</v>
      </c>
      <c r="C18695" s="1">
        <v>2.8681200857755718E-2</v>
      </c>
      <c r="D18695" s="1">
        <v>57.673272933182474</v>
      </c>
      <c r="E18695" s="8">
        <v>5867.327293318247</v>
      </c>
      <c r="F18695" s="8">
        <v>8649.2638731597199</v>
      </c>
      <c r="G18695" s="9">
        <v>-0.32163853717937096</v>
      </c>
      <c r="I18695" s="16">
        <f>IF(H18695="DB",1,IF(AND(I18694&gt;=1,I18694&lt;&gt;"",H18694&lt;&gt;"DE"),I18694+1,IF(H18695="DE",I18694+1,IF(AND(H18694="DE",H18695=""),"",""))))</f>
        <v>558</v>
      </c>
      <c r="J18695" s="15">
        <f>MIN(H$3:H18695)</f>
        <v>0</v>
      </c>
    </row>
    <row r="18696" spans="1:10" x14ac:dyDescent="0.25">
      <c r="A18696" s="13">
        <v>37425</v>
      </c>
      <c r="B18696" s="2">
        <v>1037.1400000000001</v>
      </c>
      <c r="C18696" s="1">
        <v>9.3613982261597783E-4</v>
      </c>
      <c r="D18696" s="1">
        <v>57.72819932049844</v>
      </c>
      <c r="E18696" s="8">
        <v>5872.8199320498443</v>
      </c>
      <c r="F18696" s="8">
        <v>8649.2638731597199</v>
      </c>
      <c r="G18696" s="9">
        <v>-0.32100349599989653</v>
      </c>
      <c r="I18696" s="16">
        <f>IF(H18696="DB",1,IF(AND(I18695&gt;=1,I18695&lt;&gt;"",H18695&lt;&gt;"DE"),I18695+1,IF(H18696="DE",I18695+1,IF(AND(H18695="DE",H18696=""),"",""))))</f>
        <v>559</v>
      </c>
      <c r="J18696" s="15">
        <f>MIN(H$3:H18696)</f>
        <v>0</v>
      </c>
    </row>
    <row r="18697" spans="1:10" x14ac:dyDescent="0.25">
      <c r="A18697" s="13">
        <v>37426</v>
      </c>
      <c r="B18697" s="2">
        <v>1019.99</v>
      </c>
      <c r="C18697" s="1">
        <v>-1.6535858225504851E-2</v>
      </c>
      <c r="D18697" s="1">
        <v>56.757078142695491</v>
      </c>
      <c r="E18697" s="8">
        <v>5775.7078142695491</v>
      </c>
      <c r="F18697" s="8">
        <v>8649.2638731597199</v>
      </c>
      <c r="G18697" s="9">
        <v>-0.33223128592565565</v>
      </c>
      <c r="I18697" s="16">
        <f>IF(H18697="DB",1,IF(AND(I18696&gt;=1,I18696&lt;&gt;"",H18696&lt;&gt;"DE"),I18696+1,IF(H18697="DE",I18696+1,IF(AND(H18696="DE",H18697=""),"",""))))</f>
        <v>560</v>
      </c>
      <c r="J18697" s="15">
        <f>MIN(H$3:H18697)</f>
        <v>0</v>
      </c>
    </row>
    <row r="18698" spans="1:10" x14ac:dyDescent="0.25">
      <c r="A18698" s="13">
        <v>37427</v>
      </c>
      <c r="B18698" s="2">
        <v>1006.29</v>
      </c>
      <c r="C18698" s="1">
        <v>-1.3431504230433711E-2</v>
      </c>
      <c r="D18698" s="1">
        <v>55.981313703284385</v>
      </c>
      <c r="E18698" s="8">
        <v>5698.1313703284386</v>
      </c>
      <c r="F18698" s="8">
        <v>8649.2638731597199</v>
      </c>
      <c r="G18698" s="9">
        <v>-0.34120042423369645</v>
      </c>
      <c r="I18698" s="16">
        <f>IF(H18698="DB",1,IF(AND(I18697&gt;=1,I18697&lt;&gt;"",H18697&lt;&gt;"DE"),I18697+1,IF(H18698="DE",I18697+1,IF(AND(H18697="DE",H18698=""),"",""))))</f>
        <v>561</v>
      </c>
      <c r="J18698" s="15">
        <f>MIN(H$3:H18698)</f>
        <v>0</v>
      </c>
    </row>
    <row r="18699" spans="1:10" x14ac:dyDescent="0.25">
      <c r="A18699" s="13">
        <v>37428</v>
      </c>
      <c r="B18699" s="2">
        <v>989.14</v>
      </c>
      <c r="C18699" s="1">
        <v>-1.7042800783074408E-2</v>
      </c>
      <c r="D18699" s="1">
        <v>55.010192525481443</v>
      </c>
      <c r="E18699" s="8">
        <v>5601.0192525481443</v>
      </c>
      <c r="F18699" s="8">
        <v>8649.2638731597199</v>
      </c>
      <c r="G18699" s="9">
        <v>-0.35242821415945558</v>
      </c>
      <c r="I18699" s="16">
        <f>IF(H18699="DB",1,IF(AND(I18698&gt;=1,I18698&lt;&gt;"",H18698&lt;&gt;"DE"),I18698+1,IF(H18699="DE",I18698+1,IF(AND(H18698="DE",H18699=""),"",""))))</f>
        <v>562</v>
      </c>
      <c r="J18699" s="15">
        <f>MIN(H$3:H18699)</f>
        <v>0</v>
      </c>
    </row>
    <row r="18700" spans="1:10" x14ac:dyDescent="0.25">
      <c r="A18700" s="13">
        <v>37431</v>
      </c>
      <c r="B18700" s="2">
        <v>992.72</v>
      </c>
      <c r="C18700" s="1">
        <v>3.6193056594617801E-3</v>
      </c>
      <c r="D18700" s="1">
        <v>55.21291053227646</v>
      </c>
      <c r="E18700" s="8">
        <v>5621.2910532276464</v>
      </c>
      <c r="F18700" s="8">
        <v>8649.2638731597199</v>
      </c>
      <c r="G18700" s="9">
        <v>-0.35008445393005505</v>
      </c>
      <c r="I18700" s="16">
        <f>IF(H18700="DB",1,IF(AND(I18699&gt;=1,I18699&lt;&gt;"",H18699&lt;&gt;"DE"),I18699+1,IF(H18700="DE",I18699+1,IF(AND(H18699="DE",H18700=""),"",""))))</f>
        <v>563</v>
      </c>
      <c r="J18700" s="15">
        <f>MIN(H$3:H18700)</f>
        <v>0</v>
      </c>
    </row>
    <row r="18701" spans="1:10" x14ac:dyDescent="0.25">
      <c r="A18701" s="13">
        <v>37432</v>
      </c>
      <c r="B18701" s="2">
        <v>976.14</v>
      </c>
      <c r="C18701" s="1">
        <v>-1.6701587557418018E-2</v>
      </c>
      <c r="D18701" s="1">
        <v>54.274065685164338</v>
      </c>
      <c r="E18701" s="8">
        <v>5527.4065685164342</v>
      </c>
      <c r="F18701" s="8">
        <v>8649.2638731597199</v>
      </c>
      <c r="G18701" s="9">
        <v>-0.36093907532766945</v>
      </c>
      <c r="I18701" s="16">
        <f>IF(H18701="DB",1,IF(AND(I18700&gt;=1,I18700&lt;&gt;"",H18700&lt;&gt;"DE"),I18700+1,IF(H18701="DE",I18700+1,IF(AND(H18700="DE",H18701=""),"",""))))</f>
        <v>564</v>
      </c>
      <c r="J18701" s="15">
        <f>MIN(H$3:H18701)</f>
        <v>0</v>
      </c>
    </row>
    <row r="18702" spans="1:10" x14ac:dyDescent="0.25">
      <c r="A18702" s="13">
        <v>37433</v>
      </c>
      <c r="B18702" s="2">
        <v>973.53</v>
      </c>
      <c r="C18702" s="1">
        <v>-2.673796791443861E-3</v>
      </c>
      <c r="D18702" s="1">
        <v>54.126274065685287</v>
      </c>
      <c r="E18702" s="8">
        <v>5512.6274065685284</v>
      </c>
      <c r="F18702" s="8">
        <v>8649.2638731597199</v>
      </c>
      <c r="G18702" s="9">
        <v>-0.36264779437759553</v>
      </c>
      <c r="I18702" s="16">
        <f>IF(H18702="DB",1,IF(AND(I18701&gt;=1,I18701&lt;&gt;"",H18701&lt;&gt;"DE"),I18701+1,IF(H18702="DE",I18701+1,IF(AND(H18701="DE",H18702=""),"",""))))</f>
        <v>565</v>
      </c>
      <c r="J18702" s="15">
        <f>MIN(H$3:H18702)</f>
        <v>0</v>
      </c>
    </row>
    <row r="18703" spans="1:10" x14ac:dyDescent="0.25">
      <c r="A18703" s="13">
        <v>37434</v>
      </c>
      <c r="B18703" s="2">
        <v>990.64</v>
      </c>
      <c r="C18703" s="1">
        <v>1.7575215966636915E-2</v>
      </c>
      <c r="D18703" s="1">
        <v>55.095130237825721</v>
      </c>
      <c r="E18703" s="8">
        <v>5609.5130237825724</v>
      </c>
      <c r="F18703" s="8">
        <v>8649.2638731597199</v>
      </c>
      <c r="G18703" s="9">
        <v>-0.35144619171696934</v>
      </c>
      <c r="I18703" s="16">
        <f>IF(H18703="DB",1,IF(AND(I18702&gt;=1,I18702&lt;&gt;"",H18702&lt;&gt;"DE"),I18702+1,IF(H18703="DE",I18702+1,IF(AND(H18702="DE",H18703=""),"",""))))</f>
        <v>566</v>
      </c>
      <c r="J18703" s="15">
        <f>MIN(H$3:H18703)</f>
        <v>0</v>
      </c>
    </row>
    <row r="18704" spans="1:10" x14ac:dyDescent="0.25">
      <c r="A18704" s="13">
        <v>37435</v>
      </c>
      <c r="B18704" s="2">
        <v>989.81</v>
      </c>
      <c r="C18704" s="1">
        <v>-8.3784220302030032E-4</v>
      </c>
      <c r="D18704" s="1">
        <v>55.048131370328548</v>
      </c>
      <c r="E18704" s="8">
        <v>5604.8131370328547</v>
      </c>
      <c r="F18704" s="8">
        <v>8649.2638731597199</v>
      </c>
      <c r="G18704" s="9">
        <v>-0.35198957746847848</v>
      </c>
      <c r="I18704" s="16">
        <f>IF(H18704="DB",1,IF(AND(I18703&gt;=1,I18703&lt;&gt;"",H18703&lt;&gt;"DE"),I18703+1,IF(H18704="DE",I18703+1,IF(AND(H18703="DE",H18704=""),"",""))))</f>
        <v>567</v>
      </c>
      <c r="J18704" s="15">
        <f>MIN(H$3:H18704)</f>
        <v>0</v>
      </c>
    </row>
    <row r="18705" spans="1:10" x14ac:dyDescent="0.25">
      <c r="A18705" s="13">
        <v>37438</v>
      </c>
      <c r="B18705" s="2">
        <v>968.65</v>
      </c>
      <c r="C18705" s="1">
        <v>-2.1377840191551867E-2</v>
      </c>
      <c r="D18705" s="1">
        <v>53.849943374858562</v>
      </c>
      <c r="E18705" s="8">
        <v>5484.9943374858558</v>
      </c>
      <c r="F18705" s="8">
        <v>8649.2638731597199</v>
      </c>
      <c r="G18705" s="9">
        <v>-0.36584264072381734</v>
      </c>
      <c r="I18705" s="16">
        <f>IF(H18705="DB",1,IF(AND(I18704&gt;=1,I18704&lt;&gt;"",H18704&lt;&gt;"DE"),I18704+1,IF(H18705="DE",I18704+1,IF(AND(H18704="DE",H18705=""),"",""))))</f>
        <v>568</v>
      </c>
      <c r="J18705" s="15">
        <f>MIN(H$3:H18705)</f>
        <v>0</v>
      </c>
    </row>
    <row r="18706" spans="1:10" x14ac:dyDescent="0.25">
      <c r="A18706" s="13">
        <v>37439</v>
      </c>
      <c r="B18706" s="2">
        <v>948.09</v>
      </c>
      <c r="C18706" s="1">
        <v>-2.1225416817219789E-2</v>
      </c>
      <c r="D18706" s="1">
        <v>52.685730464326284</v>
      </c>
      <c r="E18706" s="8">
        <v>5368.573046432628</v>
      </c>
      <c r="F18706" s="8">
        <v>8649.2638731597199</v>
      </c>
      <c r="G18706" s="9">
        <v>-0.37930289500216174</v>
      </c>
      <c r="I18706" s="16">
        <f>IF(H18706="DB",1,IF(AND(I18705&gt;=1,I18705&lt;&gt;"",H18705&lt;&gt;"DE"),I18705+1,IF(H18706="DE",I18705+1,IF(AND(H18705="DE",H18706=""),"",""))))</f>
        <v>569</v>
      </c>
      <c r="J18706" s="15">
        <f>MIN(H$3:H18706)</f>
        <v>0</v>
      </c>
    </row>
    <row r="18707" spans="1:10" x14ac:dyDescent="0.25">
      <c r="A18707" s="13">
        <v>37440</v>
      </c>
      <c r="B18707" s="2">
        <v>953.99</v>
      </c>
      <c r="C18707" s="1">
        <v>6.2230378972460976E-3</v>
      </c>
      <c r="D18707" s="1">
        <v>53.019818799547124</v>
      </c>
      <c r="E18707" s="8">
        <v>5401.981879954712</v>
      </c>
      <c r="F18707" s="8">
        <v>8649.2638731597199</v>
      </c>
      <c r="G18707" s="9">
        <v>-0.37544027339504926</v>
      </c>
      <c r="I18707" s="16">
        <f>IF(H18707="DB",1,IF(AND(I18706&gt;=1,I18706&lt;&gt;"",H18706&lt;&gt;"DE"),I18706+1,IF(H18707="DE",I18706+1,IF(AND(H18706="DE",H18707=""),"",""))))</f>
        <v>570</v>
      </c>
      <c r="J18707" s="15">
        <f>MIN(H$3:H18707)</f>
        <v>0</v>
      </c>
    </row>
    <row r="18708" spans="1:10" x14ac:dyDescent="0.25">
      <c r="A18708" s="13">
        <v>37442</v>
      </c>
      <c r="B18708" s="2">
        <v>989.03</v>
      </c>
      <c r="C18708" s="1">
        <v>3.672994475833069E-2</v>
      </c>
      <c r="D18708" s="1">
        <v>55.003963759909524</v>
      </c>
      <c r="E18708" s="8">
        <v>5600.396375990952</v>
      </c>
      <c r="F18708" s="8">
        <v>8649.2638731597199</v>
      </c>
      <c r="G18708" s="9">
        <v>-0.35250022913857126</v>
      </c>
      <c r="I18708" s="16">
        <f>IF(H18708="DB",1,IF(AND(I18707&gt;=1,I18707&lt;&gt;"",H18707&lt;&gt;"DE"),I18707+1,IF(H18708="DE",I18707+1,IF(AND(H18707="DE",H18708=""),"",""))))</f>
        <v>571</v>
      </c>
      <c r="J18708" s="15">
        <f>MIN(H$3:H18708)</f>
        <v>0</v>
      </c>
    </row>
    <row r="18709" spans="1:10" x14ac:dyDescent="0.25">
      <c r="A18709" s="13">
        <v>37445</v>
      </c>
      <c r="B18709" s="2">
        <v>976.98</v>
      </c>
      <c r="C18709" s="1">
        <v>-1.2183654691970913E-2</v>
      </c>
      <c r="D18709" s="1">
        <v>54.321630804077131</v>
      </c>
      <c r="E18709" s="8">
        <v>5532.1630804077131</v>
      </c>
      <c r="F18709" s="8">
        <v>8649.2638731597199</v>
      </c>
      <c r="G18709" s="9">
        <v>-0.36038914275987721</v>
      </c>
      <c r="I18709" s="16">
        <f>IF(H18709="DB",1,IF(AND(I18708&gt;=1,I18708&lt;&gt;"",H18708&lt;&gt;"DE"),I18708+1,IF(H18709="DE",I18708+1,IF(AND(H18708="DE",H18709=""),"",""))))</f>
        <v>572</v>
      </c>
      <c r="J18709" s="15">
        <f>MIN(H$3:H18709)</f>
        <v>0</v>
      </c>
    </row>
    <row r="18710" spans="1:10" x14ac:dyDescent="0.25">
      <c r="A18710" s="13">
        <v>37446</v>
      </c>
      <c r="B18710" s="2">
        <v>952.83</v>
      </c>
      <c r="C18710" s="1">
        <v>-2.4719032119388307E-2</v>
      </c>
      <c r="D18710" s="1">
        <v>52.954133635334209</v>
      </c>
      <c r="E18710" s="8">
        <v>5395.413363533421</v>
      </c>
      <c r="F18710" s="8">
        <v>8649.2638731597199</v>
      </c>
      <c r="G18710" s="9">
        <v>-0.37619970408390524</v>
      </c>
      <c r="I18710" s="16">
        <f>IF(H18710="DB",1,IF(AND(I18709&gt;=1,I18709&lt;&gt;"",H18709&lt;&gt;"DE"),I18709+1,IF(H18710="DE",I18709+1,IF(AND(H18709="DE",H18710=""),"",""))))</f>
        <v>573</v>
      </c>
      <c r="J18710" s="15">
        <f>MIN(H$3:H18710)</f>
        <v>0</v>
      </c>
    </row>
    <row r="18711" spans="1:10" x14ac:dyDescent="0.25">
      <c r="A18711" s="13">
        <v>37447</v>
      </c>
      <c r="B18711" s="2">
        <v>920.47</v>
      </c>
      <c r="C18711" s="1">
        <v>-3.3961986923165766E-2</v>
      </c>
      <c r="D18711" s="1">
        <v>51.121744054360249</v>
      </c>
      <c r="E18711" s="8">
        <v>5212.1744054360252</v>
      </c>
      <c r="F18711" s="8">
        <v>8649.2638731597199</v>
      </c>
      <c r="G18711" s="9">
        <v>-0.39738520157647461</v>
      </c>
      <c r="I18711" s="16">
        <f>IF(H18711="DB",1,IF(AND(I18710&gt;=1,I18710&lt;&gt;"",H18710&lt;&gt;"DE"),I18710+1,IF(H18711="DE",I18710+1,IF(AND(H18710="DE",H18711=""),"",""))))</f>
        <v>574</v>
      </c>
      <c r="J18711" s="15">
        <f>MIN(H$3:H18711)</f>
        <v>0</v>
      </c>
    </row>
    <row r="18712" spans="1:10" x14ac:dyDescent="0.25">
      <c r="A18712" s="13">
        <v>37448</v>
      </c>
      <c r="B18712" s="2">
        <v>927.37</v>
      </c>
      <c r="C18712" s="1">
        <v>7.4961704346692137E-3</v>
      </c>
      <c r="D18712" s="1">
        <v>51.512457531143937</v>
      </c>
      <c r="E18712" s="8">
        <v>5251.2457531143937</v>
      </c>
      <c r="F18712" s="8">
        <v>8649.2638731597199</v>
      </c>
      <c r="G18712" s="9">
        <v>-0.39286789834103808</v>
      </c>
      <c r="I18712" s="16">
        <f>IF(H18712="DB",1,IF(AND(I18711&gt;=1,I18711&lt;&gt;"",H18711&lt;&gt;"DE"),I18711+1,IF(H18712="DE",I18711+1,IF(AND(H18711="DE",H18712=""),"",""))))</f>
        <v>575</v>
      </c>
      <c r="J18712" s="15">
        <f>MIN(H$3:H18712)</f>
        <v>0</v>
      </c>
    </row>
    <row r="18713" spans="1:10" x14ac:dyDescent="0.25">
      <c r="A18713" s="13">
        <v>37449</v>
      </c>
      <c r="B18713" s="2">
        <v>921.39</v>
      </c>
      <c r="C18713" s="1">
        <v>-6.4483431640014466E-3</v>
      </c>
      <c r="D18713" s="1">
        <v>51.173839184598066</v>
      </c>
      <c r="E18713" s="8">
        <v>5217.3839184598064</v>
      </c>
      <c r="F18713" s="8">
        <v>8649.2638731597199</v>
      </c>
      <c r="G18713" s="9">
        <v>-0.39678289447841653</v>
      </c>
      <c r="I18713" s="16">
        <f>IF(H18713="DB",1,IF(AND(I18712&gt;=1,I18712&lt;&gt;"",H18712&lt;&gt;"DE"),I18712+1,IF(H18713="DE",I18712+1,IF(AND(H18712="DE",H18713=""),"",""))))</f>
        <v>576</v>
      </c>
      <c r="J18713" s="15">
        <f>MIN(H$3:H18713)</f>
        <v>0</v>
      </c>
    </row>
    <row r="18714" spans="1:10" x14ac:dyDescent="0.25">
      <c r="A18714" s="13">
        <v>37452</v>
      </c>
      <c r="B18714" s="2">
        <v>917.93</v>
      </c>
      <c r="C18714" s="1">
        <v>-3.7551959539392499E-3</v>
      </c>
      <c r="D18714" s="1">
        <v>50.977916194790588</v>
      </c>
      <c r="E18714" s="8">
        <v>5197.7916194790587</v>
      </c>
      <c r="F18714" s="8">
        <v>8649.2638731597199</v>
      </c>
      <c r="G18714" s="9">
        <v>-0.39904809291241816</v>
      </c>
      <c r="I18714" s="16">
        <f>IF(H18714="DB",1,IF(AND(I18713&gt;=1,I18713&lt;&gt;"",H18713&lt;&gt;"DE"),I18713+1,IF(H18714="DE",I18713+1,IF(AND(H18713="DE",H18714=""),"",""))))</f>
        <v>577</v>
      </c>
      <c r="J18714" s="15">
        <f>MIN(H$3:H18714)</f>
        <v>0</v>
      </c>
    </row>
    <row r="18715" spans="1:10" x14ac:dyDescent="0.25">
      <c r="A18715" s="13">
        <v>37453</v>
      </c>
      <c r="B18715" s="2">
        <v>901.05</v>
      </c>
      <c r="C18715" s="1">
        <v>-1.8389201790986243E-2</v>
      </c>
      <c r="D18715" s="1">
        <v>50.022083805209611</v>
      </c>
      <c r="E18715" s="8">
        <v>5102.2083805209613</v>
      </c>
      <c r="F18715" s="8">
        <v>8649.2638731597199</v>
      </c>
      <c r="G18715" s="9">
        <v>-0.41009911879852967</v>
      </c>
      <c r="I18715" s="16">
        <f>IF(H18715="DB",1,IF(AND(I18714&gt;=1,I18714&lt;&gt;"",H18714&lt;&gt;"DE"),I18714+1,IF(H18715="DE",I18714+1,IF(AND(H18714="DE",H18715=""),"",""))))</f>
        <v>578</v>
      </c>
      <c r="J18715" s="15">
        <f>MIN(H$3:H18715)</f>
        <v>0</v>
      </c>
    </row>
    <row r="18716" spans="1:10" x14ac:dyDescent="0.25">
      <c r="A18716" s="13">
        <v>37454</v>
      </c>
      <c r="B18716" s="2">
        <v>906.04</v>
      </c>
      <c r="C18716" s="1">
        <v>5.5379834637367953E-3</v>
      </c>
      <c r="D18716" s="1">
        <v>50.304643261608256</v>
      </c>
      <c r="E18716" s="8">
        <v>5130.4643261608253</v>
      </c>
      <c r="F18716" s="8">
        <v>8649.2638731597199</v>
      </c>
      <c r="G18716" s="9">
        <v>-0.40683225747319218</v>
      </c>
      <c r="I18716" s="16">
        <f>IF(H18716="DB",1,IF(AND(I18715&gt;=1,I18715&lt;&gt;"",H18715&lt;&gt;"DE"),I18715+1,IF(H18716="DE",I18715+1,IF(AND(H18715="DE",H18716=""),"",""))))</f>
        <v>579</v>
      </c>
      <c r="J18716" s="15">
        <f>MIN(H$3:H18716)</f>
        <v>0</v>
      </c>
    </row>
    <row r="18717" spans="1:10" x14ac:dyDescent="0.25">
      <c r="A18717" s="13">
        <v>37455</v>
      </c>
      <c r="B18717" s="2">
        <v>881.56</v>
      </c>
      <c r="C18717" s="1">
        <v>-2.7018674672199872E-2</v>
      </c>
      <c r="D18717" s="1">
        <v>48.918459796149591</v>
      </c>
      <c r="E18717" s="8">
        <v>4991.8459796149591</v>
      </c>
      <c r="F18717" s="8">
        <v>8649.2638731597199</v>
      </c>
      <c r="G18717" s="9">
        <v>-0.42285886373456716</v>
      </c>
      <c r="I18717" s="16">
        <f>IF(H18717="DB",1,IF(AND(I18716&gt;=1,I18716&lt;&gt;"",H18716&lt;&gt;"DE"),I18716+1,IF(H18717="DE",I18716+1,IF(AND(H18716="DE",H18717=""),"",""))))</f>
        <v>580</v>
      </c>
      <c r="J18717" s="15">
        <f>MIN(H$3:H18717)</f>
        <v>0</v>
      </c>
    </row>
    <row r="18718" spans="1:10" x14ac:dyDescent="0.25">
      <c r="A18718" s="13">
        <v>37456</v>
      </c>
      <c r="B18718" s="2">
        <v>847.76</v>
      </c>
      <c r="C18718" s="1">
        <v>-3.8341122555469842E-2</v>
      </c>
      <c r="D18718" s="1">
        <v>47.004530011325123</v>
      </c>
      <c r="E18718" s="8">
        <v>4800.4530011325123</v>
      </c>
      <c r="F18718" s="8">
        <v>8649.2638731597199</v>
      </c>
      <c r="G18718" s="9">
        <v>-0.44498710277192333</v>
      </c>
      <c r="I18718" s="16">
        <f>IF(H18718="DB",1,IF(AND(I18717&gt;=1,I18717&lt;&gt;"",H18717&lt;&gt;"DE"),I18717+1,IF(H18718="DE",I18717+1,IF(AND(H18717="DE",H18718=""),"",""))))</f>
        <v>581</v>
      </c>
      <c r="J18718" s="15">
        <f>MIN(H$3:H18718)</f>
        <v>0</v>
      </c>
    </row>
    <row r="18719" spans="1:10" x14ac:dyDescent="0.25">
      <c r="A18719" s="13">
        <v>37459</v>
      </c>
      <c r="B18719" s="2">
        <v>819.85</v>
      </c>
      <c r="C18719" s="1">
        <v>-3.29220534113428E-2</v>
      </c>
      <c r="D18719" s="1">
        <v>45.424122310305869</v>
      </c>
      <c r="E18719" s="8">
        <v>4642.4122310305866</v>
      </c>
      <c r="F18719" s="8">
        <v>8649.2638731597199</v>
      </c>
      <c r="G18719" s="9">
        <v>-0.46325926701845022</v>
      </c>
      <c r="I18719" s="16">
        <f>IF(H18719="DB",1,IF(AND(I18718&gt;=1,I18718&lt;&gt;"",H18718&lt;&gt;"DE"),I18718+1,IF(H18719="DE",I18718+1,IF(AND(H18718="DE",H18719=""),"",""))))</f>
        <v>582</v>
      </c>
      <c r="J18719" s="15">
        <f>MIN(H$3:H18719)</f>
        <v>0</v>
      </c>
    </row>
    <row r="18720" spans="1:10" x14ac:dyDescent="0.25">
      <c r="A18720" s="13">
        <v>37460</v>
      </c>
      <c r="B18720" s="2">
        <v>797.7</v>
      </c>
      <c r="C18720" s="1">
        <v>-2.7017137281209913E-2</v>
      </c>
      <c r="D18720" s="1">
        <v>44.169875424688655</v>
      </c>
      <c r="E18720" s="8">
        <v>4516.9875424688653</v>
      </c>
      <c r="F18720" s="8">
        <v>8649.2638731597199</v>
      </c>
      <c r="G18720" s="9">
        <v>-0.47776046508582992</v>
      </c>
      <c r="I18720" s="16">
        <f>IF(H18720="DB",1,IF(AND(I18719&gt;=1,I18719&lt;&gt;"",H18719&lt;&gt;"DE"),I18719+1,IF(H18720="DE",I18719+1,IF(AND(H18719="DE",H18720=""),"",""))))</f>
        <v>583</v>
      </c>
      <c r="J18720" s="15">
        <f>MIN(H$3:H18720)</f>
        <v>0</v>
      </c>
    </row>
    <row r="18721" spans="1:10" x14ac:dyDescent="0.25">
      <c r="A18721" s="13">
        <v>37461</v>
      </c>
      <c r="B18721" s="2">
        <v>843.42</v>
      </c>
      <c r="C18721" s="1">
        <v>5.7314779992478249E-2</v>
      </c>
      <c r="D18721" s="1">
        <v>46.758776896942337</v>
      </c>
      <c r="E18721" s="8">
        <v>4775.8776896942336</v>
      </c>
      <c r="F18721" s="8">
        <v>8649.2638731597199</v>
      </c>
      <c r="G18721" s="9">
        <v>-0.44782842103885012</v>
      </c>
      <c r="I18721" s="16">
        <f>IF(H18721="DB",1,IF(AND(I18720&gt;=1,I18720&lt;&gt;"",H18720&lt;&gt;"DE"),I18720+1,IF(H18721="DE",I18720+1,IF(AND(H18720="DE",H18721=""),"",""))))</f>
        <v>584</v>
      </c>
      <c r="J18721" s="15">
        <f>MIN(H$3:H18721)</f>
        <v>0</v>
      </c>
    </row>
    <row r="18722" spans="1:10" x14ac:dyDescent="0.25">
      <c r="A18722" s="13">
        <v>37462</v>
      </c>
      <c r="B18722" s="2">
        <v>838.68</v>
      </c>
      <c r="C18722" s="1">
        <v>-5.6199758127623012E-3</v>
      </c>
      <c r="D18722" s="1">
        <v>46.490373725934411</v>
      </c>
      <c r="E18722" s="8">
        <v>4749.0373725934414</v>
      </c>
      <c r="F18722" s="8">
        <v>8649.2638731597199</v>
      </c>
      <c r="G18722" s="9">
        <v>-0.4509316119571064</v>
      </c>
      <c r="I18722" s="16">
        <f>IF(H18722="DB",1,IF(AND(I18721&gt;=1,I18721&lt;&gt;"",H18721&lt;&gt;"DE"),I18721+1,IF(H18722="DE",I18721+1,IF(AND(H18721="DE",H18722=""),"",""))))</f>
        <v>585</v>
      </c>
      <c r="J18722" s="15">
        <f>MIN(H$3:H18722)</f>
        <v>0</v>
      </c>
    </row>
    <row r="18723" spans="1:10" x14ac:dyDescent="0.25">
      <c r="A18723" s="13">
        <v>37463</v>
      </c>
      <c r="B18723" s="2">
        <v>852.84</v>
      </c>
      <c r="C18723" s="1">
        <v>1.6883674345399946E-2</v>
      </c>
      <c r="D18723" s="1">
        <v>47.292185730464425</v>
      </c>
      <c r="E18723" s="8">
        <v>4829.2185730464425</v>
      </c>
      <c r="F18723" s="8">
        <v>8649.2638731597199</v>
      </c>
      <c r="G18723" s="9">
        <v>-0.44166132010003656</v>
      </c>
      <c r="I18723" s="16">
        <f>IF(H18723="DB",1,IF(AND(I18722&gt;=1,I18722&lt;&gt;"",H18722&lt;&gt;"DE"),I18722+1,IF(H18723="DE",I18722+1,IF(AND(H18722="DE",H18723=""),"",""))))</f>
        <v>586</v>
      </c>
      <c r="J18723" s="15">
        <f>MIN(H$3:H18723)</f>
        <v>0</v>
      </c>
    </row>
    <row r="18724" spans="1:10" x14ac:dyDescent="0.25">
      <c r="A18724" s="13">
        <v>37466</v>
      </c>
      <c r="B18724" s="2">
        <v>898.96</v>
      </c>
      <c r="C18724" s="1">
        <v>5.4078138924065433E-2</v>
      </c>
      <c r="D18724" s="1">
        <v>49.903737259343252</v>
      </c>
      <c r="E18724" s="8">
        <v>5090.3737259343252</v>
      </c>
      <c r="F18724" s="8">
        <v>8649.2638731597199</v>
      </c>
      <c r="G18724" s="9">
        <v>-0.41146740340172705</v>
      </c>
      <c r="I18724" s="16">
        <f>IF(H18724="DB",1,IF(AND(I18723&gt;=1,I18723&lt;&gt;"",H18723&lt;&gt;"DE"),I18723+1,IF(H18724="DE",I18723+1,IF(AND(H18723="DE",H18724=""),"",""))))</f>
        <v>587</v>
      </c>
      <c r="J18724" s="15">
        <f>MIN(H$3:H18724)</f>
        <v>0</v>
      </c>
    </row>
    <row r="18725" spans="1:10" x14ac:dyDescent="0.25">
      <c r="A18725" s="13">
        <v>37467</v>
      </c>
      <c r="B18725" s="2">
        <v>902.78</v>
      </c>
      <c r="C18725" s="1">
        <v>4.249354810002659E-3</v>
      </c>
      <c r="D18725" s="1">
        <v>50.120045300113354</v>
      </c>
      <c r="E18725" s="8">
        <v>5112.0045300113352</v>
      </c>
      <c r="F18725" s="8">
        <v>8649.2638731597199</v>
      </c>
      <c r="G18725" s="9">
        <v>-0.40896651958152885</v>
      </c>
      <c r="I18725" s="16">
        <f>IF(H18725="DB",1,IF(AND(I18724&gt;=1,I18724&lt;&gt;"",H18724&lt;&gt;"DE"),I18724+1,IF(H18725="DE",I18724+1,IF(AND(H18724="DE",H18725=""),"",""))))</f>
        <v>588</v>
      </c>
      <c r="J18725" s="15">
        <f>MIN(H$3:H18725)</f>
        <v>0</v>
      </c>
    </row>
    <row r="18726" spans="1:10" x14ac:dyDescent="0.25">
      <c r="A18726" s="13">
        <v>37468</v>
      </c>
      <c r="B18726" s="2">
        <v>911.62</v>
      </c>
      <c r="C18726" s="1">
        <v>9.7919758966746873E-3</v>
      </c>
      <c r="D18726" s="1">
        <v>50.620611551528981</v>
      </c>
      <c r="E18726" s="8">
        <v>5162.0611551528982</v>
      </c>
      <c r="F18726" s="8">
        <v>8649.2638731597199</v>
      </c>
      <c r="G18726" s="9">
        <v>-0.40317913398714345</v>
      </c>
      <c r="I18726" s="16">
        <f>IF(H18726="DB",1,IF(AND(I18725&gt;=1,I18725&lt;&gt;"",H18725&lt;&gt;"DE"),I18725+1,IF(H18726="DE",I18725+1,IF(AND(H18725="DE",H18726=""),"",""))))</f>
        <v>589</v>
      </c>
      <c r="J18726" s="15">
        <f>MIN(H$3:H18726)</f>
        <v>0</v>
      </c>
    </row>
    <row r="18727" spans="1:10" x14ac:dyDescent="0.25">
      <c r="A18727" s="13">
        <v>37469</v>
      </c>
      <c r="B18727" s="2">
        <v>884.66</v>
      </c>
      <c r="C18727" s="1">
        <v>-2.957372589456142E-2</v>
      </c>
      <c r="D18727" s="1">
        <v>49.093997734994431</v>
      </c>
      <c r="E18727" s="8">
        <v>5009.3997734994427</v>
      </c>
      <c r="F18727" s="8">
        <v>8649.2638731597199</v>
      </c>
      <c r="G18727" s="9">
        <v>-0.42082935068676242</v>
      </c>
      <c r="I18727" s="16">
        <f>IF(H18727="DB",1,IF(AND(I18726&gt;=1,I18726&lt;&gt;"",H18726&lt;&gt;"DE"),I18726+1,IF(H18727="DE",I18726+1,IF(AND(H18726="DE",H18727=""),"",""))))</f>
        <v>590</v>
      </c>
      <c r="J18727" s="15">
        <f>MIN(H$3:H18727)</f>
        <v>0</v>
      </c>
    </row>
    <row r="18728" spans="1:10" x14ac:dyDescent="0.25">
      <c r="A18728" s="13">
        <v>37470</v>
      </c>
      <c r="B18728" s="2">
        <v>864.24</v>
      </c>
      <c r="C18728" s="1">
        <v>-2.3082314109375335E-2</v>
      </c>
      <c r="D18728" s="1">
        <v>47.937712344280953</v>
      </c>
      <c r="E18728" s="8">
        <v>4893.7712344280953</v>
      </c>
      <c r="F18728" s="8">
        <v>8649.2638731597199</v>
      </c>
      <c r="G18728" s="9">
        <v>-0.43419794953714141</v>
      </c>
      <c r="I18728" s="16">
        <f>IF(H18728="DB",1,IF(AND(I18727&gt;=1,I18727&lt;&gt;"",H18727&lt;&gt;"DE"),I18727+1,IF(H18728="DE",I18727+1,IF(AND(H18727="DE",H18728=""),"",""))))</f>
        <v>591</v>
      </c>
      <c r="J18728" s="15">
        <f>MIN(H$3:H18728)</f>
        <v>0</v>
      </c>
    </row>
    <row r="18729" spans="1:10" x14ac:dyDescent="0.25">
      <c r="A18729" s="13">
        <v>37473</v>
      </c>
      <c r="B18729" s="2">
        <v>834.6</v>
      </c>
      <c r="C18729" s="1">
        <v>-3.4296028880866358E-2</v>
      </c>
      <c r="D18729" s="1">
        <v>46.259343148357964</v>
      </c>
      <c r="E18729" s="8">
        <v>4725.9343148357966</v>
      </c>
      <c r="F18729" s="8">
        <v>8649.2638731597199</v>
      </c>
      <c r="G18729" s="9">
        <v>-0.45360271300066901</v>
      </c>
      <c r="I18729" s="16">
        <f>IF(H18729="DB",1,IF(AND(I18728&gt;=1,I18728&lt;&gt;"",H18728&lt;&gt;"DE"),I18728+1,IF(H18729="DE",I18728+1,IF(AND(H18728="DE",H18729=""),"",""))))</f>
        <v>592</v>
      </c>
      <c r="J18729" s="15">
        <f>MIN(H$3:H18729)</f>
        <v>0</v>
      </c>
    </row>
    <row r="18730" spans="1:10" x14ac:dyDescent="0.25">
      <c r="A18730" s="13">
        <v>37474</v>
      </c>
      <c r="B18730" s="2">
        <v>859.57</v>
      </c>
      <c r="C18730" s="1">
        <v>2.9918523843757594E-2</v>
      </c>
      <c r="D18730" s="1">
        <v>47.673272933182432</v>
      </c>
      <c r="E18730" s="8">
        <v>4867.3272933182434</v>
      </c>
      <c r="F18730" s="8">
        <v>8649.2638731597199</v>
      </c>
      <c r="G18730" s="9">
        <v>-0.43725531274141505</v>
      </c>
      <c r="I18730" s="16">
        <f>IF(H18730="DB",1,IF(AND(I18729&gt;=1,I18729&lt;&gt;"",H18729&lt;&gt;"DE"),I18729+1,IF(H18730="DE",I18729+1,IF(AND(H18729="DE",H18730=""),"",""))))</f>
        <v>593</v>
      </c>
      <c r="J18730" s="15">
        <f>MIN(H$3:H18730)</f>
        <v>0</v>
      </c>
    </row>
    <row r="18731" spans="1:10" x14ac:dyDescent="0.25">
      <c r="A18731" s="13">
        <v>37475</v>
      </c>
      <c r="B18731" s="2">
        <v>876.77</v>
      </c>
      <c r="C18731" s="1">
        <v>2.0010005002501163E-2</v>
      </c>
      <c r="D18731" s="1">
        <v>48.647225368063516</v>
      </c>
      <c r="E18731" s="8">
        <v>4964.7225368063519</v>
      </c>
      <c r="F18731" s="8">
        <v>8649.2638731597199</v>
      </c>
      <c r="G18731" s="9">
        <v>-0.4259947887342399</v>
      </c>
      <c r="I18731" s="16">
        <f>IF(H18731="DB",1,IF(AND(I18730&gt;=1,I18730&lt;&gt;"",H18730&lt;&gt;"DE"),I18730+1,IF(H18731="DE",I18730+1,IF(AND(H18730="DE",H18731=""),"",""))))</f>
        <v>594</v>
      </c>
      <c r="J18731" s="15">
        <f>MIN(H$3:H18731)</f>
        <v>0</v>
      </c>
    </row>
    <row r="18732" spans="1:10" x14ac:dyDescent="0.25">
      <c r="A18732" s="13">
        <v>37476</v>
      </c>
      <c r="B18732" s="2">
        <v>905.46</v>
      </c>
      <c r="C18732" s="1">
        <v>3.2722378731024238E-2</v>
      </c>
      <c r="D18732" s="1">
        <v>50.271800679501801</v>
      </c>
      <c r="E18732" s="8">
        <v>5127.1800679501803</v>
      </c>
      <c r="F18732" s="8">
        <v>8649.2638731597199</v>
      </c>
      <c r="G18732" s="9">
        <v>-0.40721197281762012</v>
      </c>
      <c r="I18732" s="16">
        <f>IF(H18732="DB",1,IF(AND(I18731&gt;=1,I18731&lt;&gt;"",H18731&lt;&gt;"DE"),I18731+1,IF(H18732="DE",I18731+1,IF(AND(H18731="DE",H18732=""),"",""))))</f>
        <v>595</v>
      </c>
      <c r="J18732" s="15">
        <f>MIN(H$3:H18732)</f>
        <v>0</v>
      </c>
    </row>
    <row r="18733" spans="1:10" x14ac:dyDescent="0.25">
      <c r="A18733" s="13">
        <v>37477</v>
      </c>
      <c r="B18733" s="2">
        <v>908.64</v>
      </c>
      <c r="C18733" s="1">
        <v>3.5120270359816352E-3</v>
      </c>
      <c r="D18733" s="1">
        <v>50.451868629671672</v>
      </c>
      <c r="E18733" s="8">
        <v>5145.1868629671671</v>
      </c>
      <c r="F18733" s="8">
        <v>8649.2638731597199</v>
      </c>
      <c r="G18733" s="9">
        <v>-0.40513008523954941</v>
      </c>
      <c r="I18733" s="16">
        <f>IF(H18733="DB",1,IF(AND(I18732&gt;=1,I18732&lt;&gt;"",H18732&lt;&gt;"DE"),I18732+1,IF(H18733="DE",I18732+1,IF(AND(H18732="DE",H18733=""),"",""))))</f>
        <v>596</v>
      </c>
      <c r="J18733" s="15">
        <f>MIN(H$3:H18733)</f>
        <v>0</v>
      </c>
    </row>
    <row r="18734" spans="1:10" x14ac:dyDescent="0.25">
      <c r="A18734" s="13">
        <v>37480</v>
      </c>
      <c r="B18734" s="2">
        <v>903.8</v>
      </c>
      <c r="C18734" s="1">
        <v>-5.3266420144392201E-3</v>
      </c>
      <c r="D18734" s="1">
        <v>50.177802944507455</v>
      </c>
      <c r="E18734" s="8">
        <v>5117.7802944507457</v>
      </c>
      <c r="F18734" s="8">
        <v>8649.2638731597199</v>
      </c>
      <c r="G18734" s="9">
        <v>-0.40829874432063828</v>
      </c>
      <c r="I18734" s="16">
        <f>IF(H18734="DB",1,IF(AND(I18733&gt;=1,I18733&lt;&gt;"",H18733&lt;&gt;"DE"),I18733+1,IF(H18734="DE",I18733+1,IF(AND(H18733="DE",H18734=""),"",""))))</f>
        <v>597</v>
      </c>
      <c r="J18734" s="15">
        <f>MIN(H$3:H18734)</f>
        <v>0</v>
      </c>
    </row>
    <row r="18735" spans="1:10" x14ac:dyDescent="0.25">
      <c r="A18735" s="13">
        <v>37481</v>
      </c>
      <c r="B18735" s="2">
        <v>884.21</v>
      </c>
      <c r="C18735" s="1">
        <v>-2.1675149369329461E-2</v>
      </c>
      <c r="D18735" s="1">
        <v>49.06851642129115</v>
      </c>
      <c r="E18735" s="8">
        <v>5006.8516421291151</v>
      </c>
      <c r="F18735" s="8">
        <v>8649.2638731597199</v>
      </c>
      <c r="G18735" s="9">
        <v>-0.42112395741950825</v>
      </c>
      <c r="I18735" s="16">
        <f>IF(H18735="DB",1,IF(AND(I18734&gt;=1,I18734&lt;&gt;"",H18734&lt;&gt;"DE"),I18734+1,IF(H18735="DE",I18734+1,IF(AND(H18734="DE",H18735=""),"",""))))</f>
        <v>598</v>
      </c>
      <c r="J18735" s="15">
        <f>MIN(H$3:H18735)</f>
        <v>0</v>
      </c>
    </row>
    <row r="18736" spans="1:10" x14ac:dyDescent="0.25">
      <c r="A18736" s="13">
        <v>37482</v>
      </c>
      <c r="B18736" s="2">
        <v>919.62</v>
      </c>
      <c r="C18736" s="1">
        <v>4.0047047647052025E-2</v>
      </c>
      <c r="D18736" s="1">
        <v>51.073612684031801</v>
      </c>
      <c r="E18736" s="8">
        <v>5207.3612684031805</v>
      </c>
      <c r="F18736" s="8">
        <v>8649.2638731597199</v>
      </c>
      <c r="G18736" s="9">
        <v>-0.39794168096055038</v>
      </c>
      <c r="I18736" s="16">
        <f>IF(H18736="DB",1,IF(AND(I18735&gt;=1,I18735&lt;&gt;"",H18735&lt;&gt;"DE"),I18735+1,IF(H18736="DE",I18735+1,IF(AND(H18735="DE",H18736=""),"",""))))</f>
        <v>599</v>
      </c>
      <c r="J18736" s="15">
        <f>MIN(H$3:H18736)</f>
        <v>0</v>
      </c>
    </row>
    <row r="18737" spans="1:10" x14ac:dyDescent="0.25">
      <c r="A18737" s="13">
        <v>37483</v>
      </c>
      <c r="B18737" s="2">
        <v>930.25</v>
      </c>
      <c r="C18737" s="1">
        <v>1.1559122246145082E-2</v>
      </c>
      <c r="D18737" s="1">
        <v>51.675537938844933</v>
      </c>
      <c r="E18737" s="8">
        <v>5267.5537938844936</v>
      </c>
      <c r="F18737" s="8">
        <v>8649.2638731597199</v>
      </c>
      <c r="G18737" s="9">
        <v>-0.39098241525146482</v>
      </c>
      <c r="I18737" s="16">
        <f>IF(H18737="DB",1,IF(AND(I18736&gt;=1,I18736&lt;&gt;"",H18736&lt;&gt;"DE"),I18736+1,IF(H18737="DE",I18736+1,IF(AND(H18736="DE",H18737=""),"",""))))</f>
        <v>600</v>
      </c>
      <c r="J18737" s="15">
        <f>MIN(H$3:H18737)</f>
        <v>0</v>
      </c>
    </row>
    <row r="18738" spans="1:10" x14ac:dyDescent="0.25">
      <c r="A18738" s="13">
        <v>37484</v>
      </c>
      <c r="B18738" s="2">
        <v>928.77</v>
      </c>
      <c r="C18738" s="1">
        <v>-1.5909701693093137E-3</v>
      </c>
      <c r="D18738" s="1">
        <v>51.591732729331909</v>
      </c>
      <c r="E18738" s="8">
        <v>5259.1732729331907</v>
      </c>
      <c r="F18738" s="8">
        <v>8649.2638731597199</v>
      </c>
      <c r="G18738" s="9">
        <v>-0.39195134406138454</v>
      </c>
      <c r="I18738" s="16">
        <f>IF(H18738="DB",1,IF(AND(I18737&gt;=1,I18737&lt;&gt;"",H18737&lt;&gt;"DE"),I18737+1,IF(H18738="DE",I18737+1,IF(AND(H18737="DE",H18738=""),"",""))))</f>
        <v>601</v>
      </c>
      <c r="J18738" s="15">
        <f>MIN(H$3:H18738)</f>
        <v>0</v>
      </c>
    </row>
    <row r="18739" spans="1:10" x14ac:dyDescent="0.25">
      <c r="A18739" s="13">
        <v>37487</v>
      </c>
      <c r="B18739" s="2">
        <v>950.72</v>
      </c>
      <c r="C18739" s="1">
        <v>2.3633407625138769E-2</v>
      </c>
      <c r="D18739" s="1">
        <v>52.83465458663656</v>
      </c>
      <c r="E18739" s="8">
        <v>5383.4654586636561</v>
      </c>
      <c r="F18739" s="8">
        <v>8649.2638731597199</v>
      </c>
      <c r="G18739" s="9">
        <v>-0.37758108231966947</v>
      </c>
      <c r="I18739" s="16">
        <f>IF(H18739="DB",1,IF(AND(I18738&gt;=1,I18738&lt;&gt;"",H18738&lt;&gt;"DE"),I18738+1,IF(H18739="DE",I18738+1,IF(AND(H18738="DE",H18739=""),"",""))))</f>
        <v>602</v>
      </c>
      <c r="J18739" s="15">
        <f>MIN(H$3:H18739)</f>
        <v>0</v>
      </c>
    </row>
    <row r="18740" spans="1:10" x14ac:dyDescent="0.25">
      <c r="A18740" s="13">
        <v>37488</v>
      </c>
      <c r="B18740" s="2">
        <v>937.43</v>
      </c>
      <c r="C18740" s="1">
        <v>-1.3978879165264302E-2</v>
      </c>
      <c r="D18740" s="1">
        <v>52.082106455266228</v>
      </c>
      <c r="E18740" s="8">
        <v>5308.210645526623</v>
      </c>
      <c r="F18740" s="8">
        <v>8649.2638731597199</v>
      </c>
      <c r="G18740" s="9">
        <v>-0.38628180116009736</v>
      </c>
      <c r="I18740" s="16">
        <f>IF(H18740="DB",1,IF(AND(I18739&gt;=1,I18739&lt;&gt;"",H18739&lt;&gt;"DE"),I18739+1,IF(H18740="DE",I18739+1,IF(AND(H18739="DE",H18740=""),"",""))))</f>
        <v>603</v>
      </c>
      <c r="J18740" s="15">
        <f>MIN(H$3:H18740)</f>
        <v>0</v>
      </c>
    </row>
    <row r="18741" spans="1:10" x14ac:dyDescent="0.25">
      <c r="A18741" s="13">
        <v>37489</v>
      </c>
      <c r="B18741" s="2">
        <v>949.36</v>
      </c>
      <c r="C18741" s="1">
        <v>1.2726283562506158E-2</v>
      </c>
      <c r="D18741" s="1">
        <v>52.757644394111082</v>
      </c>
      <c r="E18741" s="8">
        <v>5375.7644394111085</v>
      </c>
      <c r="F18741" s="8">
        <v>8649.2638731597199</v>
      </c>
      <c r="G18741" s="9">
        <v>-0.3784714493341903</v>
      </c>
      <c r="I18741" s="16">
        <f>IF(H18741="DB",1,IF(AND(I18740&gt;=1,I18740&lt;&gt;"",H18740&lt;&gt;"DE"),I18740+1,IF(H18741="DE",I18740+1,IF(AND(H18740="DE",H18741=""),"",""))))</f>
        <v>604</v>
      </c>
      <c r="J18741" s="15">
        <f>MIN(H$3:H18741)</f>
        <v>0</v>
      </c>
    </row>
    <row r="18742" spans="1:10" x14ac:dyDescent="0.25">
      <c r="A18742" s="13">
        <v>37490</v>
      </c>
      <c r="B18742" s="2">
        <v>962.7</v>
      </c>
      <c r="C18742" s="1">
        <v>1.4051571585067979E-2</v>
      </c>
      <c r="D18742" s="1">
        <v>53.513023782559564</v>
      </c>
      <c r="E18742" s="8">
        <v>5451.3023782559567</v>
      </c>
      <c r="F18742" s="8">
        <v>8649.2638731597199</v>
      </c>
      <c r="G18742" s="9">
        <v>-0.36973799641234606</v>
      </c>
      <c r="I18742" s="16">
        <f>IF(H18742="DB",1,IF(AND(I18741&gt;=1,I18741&lt;&gt;"",H18741&lt;&gt;"DE"),I18741+1,IF(H18742="DE",I18741+1,IF(AND(H18741="DE",H18742=""),"",""))))</f>
        <v>605</v>
      </c>
      <c r="J18742" s="15">
        <f>MIN(H$3:H18742)</f>
        <v>0</v>
      </c>
    </row>
    <row r="18743" spans="1:10" x14ac:dyDescent="0.25">
      <c r="A18743" s="13">
        <v>37491</v>
      </c>
      <c r="B18743" s="2">
        <v>940.86</v>
      </c>
      <c r="C18743" s="1">
        <v>-2.2686195076347837E-2</v>
      </c>
      <c r="D18743" s="1">
        <v>52.276330690826832</v>
      </c>
      <c r="E18743" s="8">
        <v>5327.6330690826835</v>
      </c>
      <c r="F18743" s="8">
        <v>8649.2638731597199</v>
      </c>
      <c r="G18743" s="9">
        <v>-0.38403624317494545</v>
      </c>
      <c r="I18743" s="16">
        <f>IF(H18743="DB",1,IF(AND(I18742&gt;=1,I18742&lt;&gt;"",H18742&lt;&gt;"DE"),I18742+1,IF(H18743="DE",I18742+1,IF(AND(H18742="DE",H18743=""),"",""))))</f>
        <v>606</v>
      </c>
      <c r="J18743" s="15">
        <f>MIN(H$3:H18743)</f>
        <v>0</v>
      </c>
    </row>
    <row r="18744" spans="1:10" x14ac:dyDescent="0.25">
      <c r="A18744" s="13">
        <v>37494</v>
      </c>
      <c r="B18744" s="2">
        <v>947.95</v>
      </c>
      <c r="C18744" s="1">
        <v>7.5356588652935041E-3</v>
      </c>
      <c r="D18744" s="1">
        <v>52.677802944507469</v>
      </c>
      <c r="E18744" s="8">
        <v>5367.7802944507466</v>
      </c>
      <c r="F18744" s="8">
        <v>8649.2638731597199</v>
      </c>
      <c r="G18744" s="9">
        <v>-0.37939455043012726</v>
      </c>
      <c r="I18744" s="16">
        <f>IF(H18744="DB",1,IF(AND(I18743&gt;=1,I18743&lt;&gt;"",H18743&lt;&gt;"DE"),I18743+1,IF(H18744="DE",I18743+1,IF(AND(H18743="DE",H18744=""),"",""))))</f>
        <v>607</v>
      </c>
      <c r="J18744" s="15">
        <f>MIN(H$3:H18744)</f>
        <v>0</v>
      </c>
    </row>
    <row r="18745" spans="1:10" x14ac:dyDescent="0.25">
      <c r="A18745" s="13">
        <v>37495</v>
      </c>
      <c r="B18745" s="2">
        <v>934.82</v>
      </c>
      <c r="C18745" s="1">
        <v>-1.3850941505353598E-2</v>
      </c>
      <c r="D18745" s="1">
        <v>51.934314835787198</v>
      </c>
      <c r="E18745" s="8">
        <v>5293.43148357872</v>
      </c>
      <c r="F18745" s="8">
        <v>8649.2638731597199</v>
      </c>
      <c r="G18745" s="9">
        <v>-0.38799052021002323</v>
      </c>
      <c r="I18745" s="16">
        <f>IF(H18745="DB",1,IF(AND(I18744&gt;=1,I18744&lt;&gt;"",H18744&lt;&gt;"DE"),I18744+1,IF(H18745="DE",I18744+1,IF(AND(H18744="DE",H18745=""),"",""))))</f>
        <v>608</v>
      </c>
      <c r="J18745" s="15">
        <f>MIN(H$3:H18745)</f>
        <v>0</v>
      </c>
    </row>
    <row r="18746" spans="1:10" x14ac:dyDescent="0.25">
      <c r="A18746" s="13">
        <v>37496</v>
      </c>
      <c r="B18746" s="2">
        <v>917.87</v>
      </c>
      <c r="C18746" s="1">
        <v>-1.8131832866220332E-2</v>
      </c>
      <c r="D18746" s="1">
        <v>50.974518686296818</v>
      </c>
      <c r="E18746" s="8">
        <v>5197.4518686296815</v>
      </c>
      <c r="F18746" s="8">
        <v>8649.2638731597199</v>
      </c>
      <c r="G18746" s="9">
        <v>-0.39908737381011761</v>
      </c>
      <c r="I18746" s="16">
        <f>IF(H18746="DB",1,IF(AND(I18745&gt;=1,I18745&lt;&gt;"",H18745&lt;&gt;"DE"),I18745+1,IF(H18746="DE",I18745+1,IF(AND(H18745="DE",H18746=""),"",""))))</f>
        <v>609</v>
      </c>
      <c r="J18746" s="15">
        <f>MIN(H$3:H18746)</f>
        <v>0</v>
      </c>
    </row>
    <row r="18747" spans="1:10" x14ac:dyDescent="0.25">
      <c r="A18747" s="13">
        <v>37497</v>
      </c>
      <c r="B18747" s="2">
        <v>917.8</v>
      </c>
      <c r="C18747" s="1">
        <v>-7.6263523156927526E-5</v>
      </c>
      <c r="D18747" s="1">
        <v>50.970554926387415</v>
      </c>
      <c r="E18747" s="8">
        <v>5197.0554926387413</v>
      </c>
      <c r="F18747" s="8">
        <v>8649.2638731597199</v>
      </c>
      <c r="G18747" s="9">
        <v>-0.39913320152410026</v>
      </c>
      <c r="I18747" s="16">
        <f>IF(H18747="DB",1,IF(AND(I18746&gt;=1,I18746&lt;&gt;"",H18746&lt;&gt;"DE"),I18746+1,IF(H18747="DE",I18746+1,IF(AND(H18746="DE",H18747=""),"",""))))</f>
        <v>610</v>
      </c>
      <c r="J18747" s="15">
        <f>MIN(H$3:H18747)</f>
        <v>0</v>
      </c>
    </row>
    <row r="18748" spans="1:10" x14ac:dyDescent="0.25">
      <c r="A18748" s="13">
        <v>37498</v>
      </c>
      <c r="B18748" s="2">
        <v>916.07</v>
      </c>
      <c r="C18748" s="1">
        <v>-1.8849422532141169E-3</v>
      </c>
      <c r="D18748" s="1">
        <v>50.872593431483679</v>
      </c>
      <c r="E18748" s="8">
        <v>5187.2593431483683</v>
      </c>
      <c r="F18748" s="8">
        <v>8649.2638731597199</v>
      </c>
      <c r="G18748" s="9">
        <v>-0.40026580074110096</v>
      </c>
      <c r="I18748" s="16">
        <f>IF(H18748="DB",1,IF(AND(I18747&gt;=1,I18747&lt;&gt;"",H18747&lt;&gt;"DE"),I18747+1,IF(H18748="DE",I18747+1,IF(AND(H18747="DE",H18748=""),"",""))))</f>
        <v>611</v>
      </c>
      <c r="J18748" s="15">
        <f>MIN(H$3:H18748)</f>
        <v>0</v>
      </c>
    </row>
    <row r="18749" spans="1:10" x14ac:dyDescent="0.25">
      <c r="A18749" s="13">
        <v>37502</v>
      </c>
      <c r="B18749" s="2">
        <v>878.02</v>
      </c>
      <c r="C18749" s="1">
        <v>-4.1536127151855284E-2</v>
      </c>
      <c r="D18749" s="1">
        <v>48.718006795017082</v>
      </c>
      <c r="E18749" s="8">
        <v>4971.8006795017081</v>
      </c>
      <c r="F18749" s="8">
        <v>8649.2638731597199</v>
      </c>
      <c r="G18749" s="9">
        <v>-0.42517643669883476</v>
      </c>
      <c r="I18749" s="16">
        <f>IF(H18749="DB",1,IF(AND(I18748&gt;=1,I18748&lt;&gt;"",H18748&lt;&gt;"DE"),I18748+1,IF(H18749="DE",I18748+1,IF(AND(H18748="DE",H18749=""),"",""))))</f>
        <v>612</v>
      </c>
      <c r="J18749" s="15">
        <f>MIN(H$3:H18749)</f>
        <v>0</v>
      </c>
    </row>
    <row r="18750" spans="1:10" x14ac:dyDescent="0.25">
      <c r="A18750" s="13">
        <v>37503</v>
      </c>
      <c r="B18750" s="2">
        <v>893.41</v>
      </c>
      <c r="C18750" s="1">
        <v>1.7528074531331761E-2</v>
      </c>
      <c r="D18750" s="1">
        <v>49.589467723669401</v>
      </c>
      <c r="E18750" s="8">
        <v>5058.9467723669404</v>
      </c>
      <c r="F18750" s="8">
        <v>8649.2638731597199</v>
      </c>
      <c r="G18750" s="9">
        <v>-0.41510088643892618</v>
      </c>
      <c r="I18750" s="16">
        <f>IF(H18750="DB",1,IF(AND(I18749&gt;=1,I18749&lt;&gt;"",H18749&lt;&gt;"DE"),I18749+1,IF(H18750="DE",I18749+1,IF(AND(H18749="DE",H18750=""),"",""))))</f>
        <v>613</v>
      </c>
      <c r="J18750" s="15">
        <f>MIN(H$3:H18750)</f>
        <v>0</v>
      </c>
    </row>
    <row r="18751" spans="1:10" x14ac:dyDescent="0.25">
      <c r="A18751" s="13">
        <v>37504</v>
      </c>
      <c r="B18751" s="2">
        <v>879.15</v>
      </c>
      <c r="C18751" s="1">
        <v>-1.5961316752666765E-2</v>
      </c>
      <c r="D18751" s="1">
        <v>48.781993204983102</v>
      </c>
      <c r="E18751" s="8">
        <v>4978.19932049831</v>
      </c>
      <c r="F18751" s="8">
        <v>8649.2638731597199</v>
      </c>
      <c r="G18751" s="9">
        <v>-0.4244366464588285</v>
      </c>
      <c r="I18751" s="16">
        <f>IF(H18751="DB",1,IF(AND(I18750&gt;=1,I18750&lt;&gt;"",H18750&lt;&gt;"DE"),I18750+1,IF(H18751="DE",I18750+1,IF(AND(H18750="DE",H18751=""),"",""))))</f>
        <v>614</v>
      </c>
      <c r="J18751" s="15">
        <f>MIN(H$3:H18751)</f>
        <v>0</v>
      </c>
    </row>
    <row r="18752" spans="1:10" x14ac:dyDescent="0.25">
      <c r="A18752" s="13">
        <v>37505</v>
      </c>
      <c r="B18752" s="2">
        <v>893.92</v>
      </c>
      <c r="C18752" s="1">
        <v>1.6800318489450072E-2</v>
      </c>
      <c r="D18752" s="1">
        <v>49.618346545866459</v>
      </c>
      <c r="E18752" s="8">
        <v>5061.8346545866461</v>
      </c>
      <c r="F18752" s="8">
        <v>8649.2638731597199</v>
      </c>
      <c r="G18752" s="9">
        <v>-0.41476699880848078</v>
      </c>
      <c r="I18752" s="16">
        <f>IF(H18752="DB",1,IF(AND(I18751&gt;=1,I18751&lt;&gt;"",H18751&lt;&gt;"DE"),I18751+1,IF(H18752="DE",I18751+1,IF(AND(H18751="DE",H18752=""),"",""))))</f>
        <v>615</v>
      </c>
      <c r="J18752" s="15">
        <f>MIN(H$3:H18752)</f>
        <v>0</v>
      </c>
    </row>
    <row r="18753" spans="1:10" x14ac:dyDescent="0.25">
      <c r="A18753" s="13">
        <v>37508</v>
      </c>
      <c r="B18753" s="2">
        <v>902.96</v>
      </c>
      <c r="C18753" s="1">
        <v>1.0112761768390932E-2</v>
      </c>
      <c r="D18753" s="1">
        <v>50.130237825594662</v>
      </c>
      <c r="E18753" s="8">
        <v>5113.0237825594659</v>
      </c>
      <c r="F18753" s="8">
        <v>8649.2638731597199</v>
      </c>
      <c r="G18753" s="9">
        <v>-0.40884867688843063</v>
      </c>
      <c r="I18753" s="16">
        <f>IF(H18753="DB",1,IF(AND(I18752&gt;=1,I18752&lt;&gt;"",H18752&lt;&gt;"DE"),I18752+1,IF(H18753="DE",I18752+1,IF(AND(H18752="DE",H18753=""),"",""))))</f>
        <v>616</v>
      </c>
      <c r="J18753" s="15">
        <f>MIN(H$3:H18753)</f>
        <v>0</v>
      </c>
    </row>
    <row r="18754" spans="1:10" x14ac:dyDescent="0.25">
      <c r="A18754" s="13">
        <v>37509</v>
      </c>
      <c r="B18754" s="2">
        <v>909.58</v>
      </c>
      <c r="C18754" s="1">
        <v>7.3314432533002627E-3</v>
      </c>
      <c r="D18754" s="1">
        <v>50.505096262740757</v>
      </c>
      <c r="E18754" s="8">
        <v>5150.5096262740753</v>
      </c>
      <c r="F18754" s="8">
        <v>8649.2638731597199</v>
      </c>
      <c r="G18754" s="9">
        <v>-0.40451468450892469</v>
      </c>
      <c r="I18754" s="16">
        <f>IF(H18754="DB",1,IF(AND(I18753&gt;=1,I18753&lt;&gt;"",H18753&lt;&gt;"DE"),I18753+1,IF(H18754="DE",I18753+1,IF(AND(H18753="DE",H18754=""),"",""))))</f>
        <v>617</v>
      </c>
      <c r="J18754" s="15">
        <f>MIN(H$3:H18754)</f>
        <v>0</v>
      </c>
    </row>
    <row r="18755" spans="1:10" x14ac:dyDescent="0.25">
      <c r="A18755" s="13">
        <v>37510</v>
      </c>
      <c r="B18755" s="2">
        <v>909.45</v>
      </c>
      <c r="C18755" s="1">
        <v>-1.4292310736818692E-4</v>
      </c>
      <c r="D18755" s="1">
        <v>50.497734994337591</v>
      </c>
      <c r="E18755" s="8">
        <v>5149.7734994337588</v>
      </c>
      <c r="F18755" s="8">
        <v>8649.2638731597199</v>
      </c>
      <c r="G18755" s="9">
        <v>-0.40459979312060679</v>
      </c>
      <c r="I18755" s="16">
        <f>IF(H18755="DB",1,IF(AND(I18754&gt;=1,I18754&lt;&gt;"",H18754&lt;&gt;"DE"),I18754+1,IF(H18755="DE",I18754+1,IF(AND(H18754="DE",H18755=""),"",""))))</f>
        <v>618</v>
      </c>
      <c r="J18755" s="15">
        <f>MIN(H$3:H18755)</f>
        <v>0</v>
      </c>
    </row>
    <row r="18756" spans="1:10" x14ac:dyDescent="0.25">
      <c r="A18756" s="13">
        <v>37511</v>
      </c>
      <c r="B18756" s="2">
        <v>886.91</v>
      </c>
      <c r="C18756" s="1">
        <v>-2.4784210236956539E-2</v>
      </c>
      <c r="D18756" s="1">
        <v>49.221404303510852</v>
      </c>
      <c r="E18756" s="8">
        <v>5022.1404303510853</v>
      </c>
      <c r="F18756" s="8">
        <v>8649.2638731597199</v>
      </c>
      <c r="G18756" s="9">
        <v>-0.41935631702303311</v>
      </c>
      <c r="I18756" s="16">
        <f>IF(H18756="DB",1,IF(AND(I18755&gt;=1,I18755&lt;&gt;"",H18755&lt;&gt;"DE"),I18755+1,IF(H18756="DE",I18755+1,IF(AND(H18755="DE",H18756=""),"",""))))</f>
        <v>619</v>
      </c>
      <c r="J18756" s="15">
        <f>MIN(H$3:H18756)</f>
        <v>0</v>
      </c>
    </row>
    <row r="18757" spans="1:10" x14ac:dyDescent="0.25">
      <c r="A18757" s="13">
        <v>37512</v>
      </c>
      <c r="B18757" s="2">
        <v>889.81</v>
      </c>
      <c r="C18757" s="1">
        <v>3.2697793462697078E-3</v>
      </c>
      <c r="D18757" s="1">
        <v>49.38561721404313</v>
      </c>
      <c r="E18757" s="8">
        <v>5038.5617214043132</v>
      </c>
      <c r="F18757" s="8">
        <v>8649.2638731597199</v>
      </c>
      <c r="G18757" s="9">
        <v>-0.417457740300893</v>
      </c>
      <c r="I18757" s="16">
        <f>IF(H18757="DB",1,IF(AND(I18756&gt;=1,I18756&lt;&gt;"",H18756&lt;&gt;"DE"),I18756+1,IF(H18757="DE",I18756+1,IF(AND(H18756="DE",H18757=""),"",""))))</f>
        <v>620</v>
      </c>
      <c r="J18757" s="15">
        <f>MIN(H$3:H18757)</f>
        <v>0</v>
      </c>
    </row>
    <row r="18758" spans="1:10" x14ac:dyDescent="0.25">
      <c r="A18758" s="13">
        <v>37515</v>
      </c>
      <c r="B18758" s="2">
        <v>891.1</v>
      </c>
      <c r="C18758" s="1">
        <v>1.4497476989470126E-3</v>
      </c>
      <c r="D18758" s="1">
        <v>49.458663646659211</v>
      </c>
      <c r="E18758" s="8">
        <v>5045.8663646659215</v>
      </c>
      <c r="F18758" s="8">
        <v>8649.2638731597199</v>
      </c>
      <c r="G18758" s="9">
        <v>-0.41661320100035493</v>
      </c>
      <c r="I18758" s="16">
        <f>IF(H18758="DB",1,IF(AND(I18757&gt;=1,I18757&lt;&gt;"",H18757&lt;&gt;"DE"),I18757+1,IF(H18758="DE",I18757+1,IF(AND(H18757="DE",H18758=""),"",""))))</f>
        <v>621</v>
      </c>
      <c r="J18758" s="15">
        <f>MIN(H$3:H18758)</f>
        <v>0</v>
      </c>
    </row>
    <row r="18759" spans="1:10" x14ac:dyDescent="0.25">
      <c r="A18759" s="13">
        <v>37516</v>
      </c>
      <c r="B18759" s="2">
        <v>873.52</v>
      </c>
      <c r="C18759" s="1">
        <v>-1.9728425541465699E-2</v>
      </c>
      <c r="D18759" s="1">
        <v>48.463193657984235</v>
      </c>
      <c r="E18759" s="8">
        <v>4946.3193657984239</v>
      </c>
      <c r="F18759" s="8">
        <v>8649.2638731597199</v>
      </c>
      <c r="G18759" s="9">
        <v>-0.42812250402629337</v>
      </c>
      <c r="I18759" s="16">
        <f>IF(H18759="DB",1,IF(AND(I18758&gt;=1,I18758&lt;&gt;"",H18758&lt;&gt;"DE"),I18758+1,IF(H18759="DE",I18758+1,IF(AND(H18758="DE",H18759=""),"",""))))</f>
        <v>622</v>
      </c>
      <c r="J18759" s="15">
        <f>MIN(H$3:H18759)</f>
        <v>0</v>
      </c>
    </row>
    <row r="18760" spans="1:10" x14ac:dyDescent="0.25">
      <c r="A18760" s="13">
        <v>37517</v>
      </c>
      <c r="B18760" s="2">
        <v>869.46</v>
      </c>
      <c r="C18760" s="1">
        <v>-4.6478615257806721E-3</v>
      </c>
      <c r="D18760" s="1">
        <v>48.233295583239048</v>
      </c>
      <c r="E18760" s="8">
        <v>4923.3295583239051</v>
      </c>
      <c r="F18760" s="8">
        <v>8649.2638731597199</v>
      </c>
      <c r="G18760" s="9">
        <v>-0.43078051143728946</v>
      </c>
      <c r="I18760" s="16">
        <f>IF(H18760="DB",1,IF(AND(I18759&gt;=1,I18759&lt;&gt;"",H18759&lt;&gt;"DE"),I18759+1,IF(H18760="DE",I18759+1,IF(AND(H18759="DE",H18760=""),"",""))))</f>
        <v>623</v>
      </c>
      <c r="J18760" s="15">
        <f>MIN(H$3:H18760)</f>
        <v>0</v>
      </c>
    </row>
    <row r="18761" spans="1:10" x14ac:dyDescent="0.25">
      <c r="A18761" s="13">
        <v>37518</v>
      </c>
      <c r="B18761" s="2">
        <v>843.32</v>
      </c>
      <c r="C18761" s="1">
        <v>-3.0064637821176299E-2</v>
      </c>
      <c r="D18761" s="1">
        <v>46.753114382786045</v>
      </c>
      <c r="E18761" s="8">
        <v>4775.3114382786043</v>
      </c>
      <c r="F18761" s="8">
        <v>8649.2638731597199</v>
      </c>
      <c r="G18761" s="9">
        <v>-0.4478938892016826</v>
      </c>
      <c r="I18761" s="16">
        <f>IF(H18761="DB",1,IF(AND(I18760&gt;=1,I18760&lt;&gt;"",H18760&lt;&gt;"DE"),I18760+1,IF(H18761="DE",I18760+1,IF(AND(H18760="DE",H18761=""),"",""))))</f>
        <v>624</v>
      </c>
      <c r="J18761" s="15">
        <f>MIN(H$3:H18761)</f>
        <v>0</v>
      </c>
    </row>
    <row r="18762" spans="1:10" x14ac:dyDescent="0.25">
      <c r="A18762" s="13">
        <v>37519</v>
      </c>
      <c r="B18762" s="2">
        <v>845.39</v>
      </c>
      <c r="C18762" s="1">
        <v>2.4545842622016867E-3</v>
      </c>
      <c r="D18762" s="1">
        <v>46.87032842582115</v>
      </c>
      <c r="E18762" s="8">
        <v>4787.0328425821153</v>
      </c>
      <c r="F18762" s="8">
        <v>8649.2638731597199</v>
      </c>
      <c r="G18762" s="9">
        <v>-0.44653869823105163</v>
      </c>
      <c r="I18762" s="16">
        <f>IF(H18762="DB",1,IF(AND(I18761&gt;=1,I18761&lt;&gt;"",H18761&lt;&gt;"DE"),I18761+1,IF(H18762="DE",I18761+1,IF(AND(H18761="DE",H18762=""),"",""))))</f>
        <v>625</v>
      </c>
      <c r="J18762" s="15">
        <f>MIN(H$3:H18762)</f>
        <v>0</v>
      </c>
    </row>
    <row r="18763" spans="1:10" x14ac:dyDescent="0.25">
      <c r="A18763" s="13">
        <v>37522</v>
      </c>
      <c r="B18763" s="2">
        <v>833.7</v>
      </c>
      <c r="C18763" s="1">
        <v>-1.3827937401672541E-2</v>
      </c>
      <c r="D18763" s="1">
        <v>46.208380520951387</v>
      </c>
      <c r="E18763" s="8">
        <v>4720.8380520951387</v>
      </c>
      <c r="F18763" s="8">
        <v>8649.2638731597199</v>
      </c>
      <c r="G18763" s="9">
        <v>-0.45419192646616091</v>
      </c>
      <c r="I18763" s="16">
        <f>IF(H18763="DB",1,IF(AND(I18762&gt;=1,I18762&lt;&gt;"",H18762&lt;&gt;"DE"),I18762+1,IF(H18763="DE",I18762+1,IF(AND(H18762="DE",H18763=""),"",""))))</f>
        <v>626</v>
      </c>
      <c r="J18763" s="15">
        <f>MIN(H$3:H18763)</f>
        <v>0</v>
      </c>
    </row>
    <row r="18764" spans="1:10" x14ac:dyDescent="0.25">
      <c r="A18764" s="13">
        <v>37523</v>
      </c>
      <c r="B18764" s="2">
        <v>819.29</v>
      </c>
      <c r="C18764" s="1">
        <v>-1.728439486625899E-2</v>
      </c>
      <c r="D18764" s="1">
        <v>45.392412231030654</v>
      </c>
      <c r="E18764" s="8">
        <v>4639.2412231030657</v>
      </c>
      <c r="F18764" s="8">
        <v>8649.2638731597199</v>
      </c>
      <c r="G18764" s="9">
        <v>-0.46362588873031185</v>
      </c>
      <c r="I18764" s="16">
        <f>IF(H18764="DB",1,IF(AND(I18763&gt;=1,I18763&lt;&gt;"",H18763&lt;&gt;"DE"),I18763+1,IF(H18764="DE",I18763+1,IF(AND(H18763="DE",H18764=""),"",""))))</f>
        <v>627</v>
      </c>
      <c r="J18764" s="15">
        <f>MIN(H$3:H18764)</f>
        <v>0</v>
      </c>
    </row>
    <row r="18765" spans="1:10" x14ac:dyDescent="0.25">
      <c r="A18765" s="13">
        <v>37524</v>
      </c>
      <c r="B18765" s="2">
        <v>839.66</v>
      </c>
      <c r="C18765" s="1">
        <v>2.4862991126463063E-2</v>
      </c>
      <c r="D18765" s="1">
        <v>46.545866364665983</v>
      </c>
      <c r="E18765" s="8">
        <v>4754.5866364665981</v>
      </c>
      <c r="F18765" s="8">
        <v>8649.2638731597199</v>
      </c>
      <c r="G18765" s="9">
        <v>-0.4502900239613491</v>
      </c>
      <c r="I18765" s="16">
        <f>IF(H18765="DB",1,IF(AND(I18764&gt;=1,I18764&lt;&gt;"",H18764&lt;&gt;"DE"),I18764+1,IF(H18765="DE",I18764+1,IF(AND(H18764="DE",H18765=""),"",""))))</f>
        <v>628</v>
      </c>
      <c r="J18765" s="15">
        <f>MIN(H$3:H18765)</f>
        <v>0</v>
      </c>
    </row>
    <row r="18766" spans="1:10" x14ac:dyDescent="0.25">
      <c r="A18766" s="13">
        <v>37525</v>
      </c>
      <c r="B18766" s="2">
        <v>854.95</v>
      </c>
      <c r="C18766" s="1">
        <v>1.8209751566110155E-2</v>
      </c>
      <c r="D18766" s="1">
        <v>47.411664779162024</v>
      </c>
      <c r="E18766" s="8">
        <v>4841.166477916202</v>
      </c>
      <c r="F18766" s="8">
        <v>8649.2638731597199</v>
      </c>
      <c r="G18766" s="9">
        <v>-0.44027994186427299</v>
      </c>
      <c r="I18766" s="16">
        <f>IF(H18766="DB",1,IF(AND(I18765&gt;=1,I18765&lt;&gt;"",H18765&lt;&gt;"DE"),I18765+1,IF(H18766="DE",I18765+1,IF(AND(H18765="DE",H18766=""),"",""))))</f>
        <v>629</v>
      </c>
      <c r="J18766" s="15">
        <f>MIN(H$3:H18766)</f>
        <v>0</v>
      </c>
    </row>
    <row r="18767" spans="1:10" x14ac:dyDescent="0.25">
      <c r="A18767" s="13">
        <v>37526</v>
      </c>
      <c r="B18767" s="2">
        <v>827.37</v>
      </c>
      <c r="C18767" s="1">
        <v>-3.2259196444236582E-2</v>
      </c>
      <c r="D18767" s="1">
        <v>45.849943374858505</v>
      </c>
      <c r="E18767" s="8">
        <v>4684.9943374858503</v>
      </c>
      <c r="F18767" s="8">
        <v>8649.2638731597199</v>
      </c>
      <c r="G18767" s="9">
        <v>-0.45833606117345294</v>
      </c>
      <c r="I18767" s="16">
        <f>IF(H18767="DB",1,IF(AND(I18766&gt;=1,I18766&lt;&gt;"",H18766&lt;&gt;"DE"),I18766+1,IF(H18767="DE",I18766+1,IF(AND(H18766="DE",H18767=""),"",""))))</f>
        <v>630</v>
      </c>
      <c r="J18767" s="15">
        <f>MIN(H$3:H18767)</f>
        <v>0</v>
      </c>
    </row>
    <row r="18768" spans="1:10" x14ac:dyDescent="0.25">
      <c r="A18768" s="13">
        <v>37529</v>
      </c>
      <c r="B18768" s="2">
        <v>815.28</v>
      </c>
      <c r="C18768" s="1">
        <v>-1.4612567533268117E-2</v>
      </c>
      <c r="D18768" s="1">
        <v>45.165345413363596</v>
      </c>
      <c r="E18768" s="8">
        <v>4616.5345413363593</v>
      </c>
      <c r="F18768" s="8">
        <v>8649.2638731597199</v>
      </c>
      <c r="G18768" s="9">
        <v>-0.46625116205989181</v>
      </c>
      <c r="I18768" s="16">
        <f>IF(H18768="DB",1,IF(AND(I18767&gt;=1,I18767&lt;&gt;"",H18767&lt;&gt;"DE"),I18767+1,IF(H18768="DE",I18767+1,IF(AND(H18767="DE",H18768=""),"",""))))</f>
        <v>631</v>
      </c>
      <c r="J18768" s="15">
        <f>MIN(H$3:H18768)</f>
        <v>0</v>
      </c>
    </row>
    <row r="18769" spans="1:10" x14ac:dyDescent="0.25">
      <c r="A18769" s="13">
        <v>37530</v>
      </c>
      <c r="B18769" s="2">
        <v>847.91</v>
      </c>
      <c r="C18769" s="1">
        <v>4.0023059562358965E-2</v>
      </c>
      <c r="D18769" s="1">
        <v>47.013023782559522</v>
      </c>
      <c r="E18769" s="8">
        <v>4801.3023782559521</v>
      </c>
      <c r="F18769" s="8">
        <v>8649.2638731597199</v>
      </c>
      <c r="G18769" s="9">
        <v>-0.44488890052767505</v>
      </c>
      <c r="I18769" s="16">
        <f>IF(H18769="DB",1,IF(AND(I18768&gt;=1,I18768&lt;&gt;"",H18768&lt;&gt;"DE"),I18768+1,IF(H18769="DE",I18768+1,IF(AND(H18768="DE",H18769=""),"",""))))</f>
        <v>632</v>
      </c>
      <c r="J18769" s="15">
        <f>MIN(H$3:H18769)</f>
        <v>0</v>
      </c>
    </row>
    <row r="18770" spans="1:10" x14ac:dyDescent="0.25">
      <c r="A18770" s="13">
        <v>37531</v>
      </c>
      <c r="B18770" s="2">
        <v>827.91</v>
      </c>
      <c r="C18770" s="1">
        <v>-2.3587409041053942E-2</v>
      </c>
      <c r="D18770" s="1">
        <v>45.880520951302437</v>
      </c>
      <c r="E18770" s="8">
        <v>4688.0520951302433</v>
      </c>
      <c r="F18770" s="8">
        <v>8649.2638731597199</v>
      </c>
      <c r="G18770" s="9">
        <v>-0.45798253309415804</v>
      </c>
      <c r="I18770" s="16">
        <f>IF(H18770="DB",1,IF(AND(I18769&gt;=1,I18769&lt;&gt;"",H18769&lt;&gt;"DE"),I18769+1,IF(H18770="DE",I18769+1,IF(AND(H18769="DE",H18770=""),"",""))))</f>
        <v>633</v>
      </c>
      <c r="J18770" s="15">
        <f>MIN(H$3:H18770)</f>
        <v>0</v>
      </c>
    </row>
    <row r="18771" spans="1:10" x14ac:dyDescent="0.25">
      <c r="A18771" s="13">
        <v>37532</v>
      </c>
      <c r="B18771" s="2">
        <v>818.95</v>
      </c>
      <c r="C18771" s="1">
        <v>-1.082243238999403E-2</v>
      </c>
      <c r="D18771" s="1">
        <v>45.373159682899271</v>
      </c>
      <c r="E18771" s="8">
        <v>4637.3159682899268</v>
      </c>
      <c r="F18771" s="8">
        <v>8649.2638731597199</v>
      </c>
      <c r="G18771" s="9">
        <v>-0.46384848048394223</v>
      </c>
      <c r="I18771" s="16">
        <f>IF(H18771="DB",1,IF(AND(I18770&gt;=1,I18770&lt;&gt;"",H18770&lt;&gt;"DE"),I18770+1,IF(H18771="DE",I18770+1,IF(AND(H18770="DE",H18771=""),"",""))))</f>
        <v>634</v>
      </c>
      <c r="J18771" s="15">
        <f>MIN(H$3:H18771)</f>
        <v>0</v>
      </c>
    </row>
    <row r="18772" spans="1:10" x14ac:dyDescent="0.25">
      <c r="A18772" s="13">
        <v>37533</v>
      </c>
      <c r="B18772" s="2">
        <v>800.58</v>
      </c>
      <c r="C18772" s="1">
        <v>-2.2431161853593062E-2</v>
      </c>
      <c r="D18772" s="1">
        <v>44.332955832389644</v>
      </c>
      <c r="E18772" s="8">
        <v>4533.2955832389644</v>
      </c>
      <c r="F18772" s="8">
        <v>8649.2638731597199</v>
      </c>
      <c r="G18772" s="9">
        <v>-0.47587498199625677</v>
      </c>
      <c r="I18772" s="16">
        <f>IF(H18772="DB",1,IF(AND(I18771&gt;=1,I18771&lt;&gt;"",H18771&lt;&gt;"DE"),I18771+1,IF(H18772="DE",I18771+1,IF(AND(H18771="DE",H18772=""),"",""))))</f>
        <v>635</v>
      </c>
      <c r="J18772" s="15">
        <f>MIN(H$3:H18772)</f>
        <v>0</v>
      </c>
    </row>
    <row r="18773" spans="1:10" x14ac:dyDescent="0.25">
      <c r="A18773" s="13">
        <v>37536</v>
      </c>
      <c r="B18773" s="2">
        <v>785.28</v>
      </c>
      <c r="C18773" s="1">
        <v>-1.9111144420295378E-2</v>
      </c>
      <c r="D18773" s="1">
        <v>43.466591166477976</v>
      </c>
      <c r="E18773" s="8">
        <v>4446.6591166477974</v>
      </c>
      <c r="F18773" s="8">
        <v>8649.2638731597199</v>
      </c>
      <c r="G18773" s="9">
        <v>-0.48589161090961619</v>
      </c>
      <c r="I18773" s="16">
        <f>IF(H18773="DB",1,IF(AND(I18772&gt;=1,I18772&lt;&gt;"",H18772&lt;&gt;"DE"),I18772+1,IF(H18773="DE",I18772+1,IF(AND(H18772="DE",H18773=""),"",""))))</f>
        <v>636</v>
      </c>
      <c r="J18773" s="15">
        <f>MIN(H$3:H18773)</f>
        <v>0</v>
      </c>
    </row>
    <row r="18774" spans="1:10" x14ac:dyDescent="0.25">
      <c r="A18774" s="13">
        <v>37537</v>
      </c>
      <c r="B18774" s="2">
        <v>798.55</v>
      </c>
      <c r="C18774" s="1">
        <v>1.6898431132844394E-2</v>
      </c>
      <c r="D18774" s="1">
        <v>44.218006795017054</v>
      </c>
      <c r="E18774" s="8">
        <v>4521.8006795017054</v>
      </c>
      <c r="F18774" s="8">
        <v>8649.2638731597199</v>
      </c>
      <c r="G18774" s="9">
        <v>-0.47720398570175471</v>
      </c>
      <c r="I18774" s="16">
        <f>IF(H18774="DB",1,IF(AND(I18773&gt;=1,I18773&lt;&gt;"",H18773&lt;&gt;"DE"),I18773+1,IF(H18774="DE",I18773+1,IF(AND(H18773="DE",H18774=""),"",""))))</f>
        <v>637</v>
      </c>
      <c r="J18774" s="15">
        <f>MIN(H$3:H18774)</f>
        <v>0</v>
      </c>
    </row>
    <row r="18775" spans="1:10" x14ac:dyDescent="0.25">
      <c r="A18775" s="13">
        <v>37538</v>
      </c>
      <c r="B18775" s="2">
        <v>776.76</v>
      </c>
      <c r="C18775" s="1">
        <v>-2.7286957610669349E-2</v>
      </c>
      <c r="D18775" s="1">
        <v>42.984144960362464</v>
      </c>
      <c r="E18775" s="8">
        <v>4398.4144960362464</v>
      </c>
      <c r="F18775" s="8">
        <v>8649.2638731597199</v>
      </c>
      <c r="G18775" s="9">
        <v>-0.49146949838293785</v>
      </c>
      <c r="I18775" s="16">
        <f>IF(H18775="DB",1,IF(AND(I18774&gt;=1,I18774&lt;&gt;"",H18774&lt;&gt;"DE"),I18774+1,IF(H18775="DE",I18774+1,IF(AND(H18774="DE",H18775=""),"",""))))</f>
        <v>638</v>
      </c>
      <c r="J18775" s="15">
        <f>MIN(H$3:H18775)</f>
        <v>0</v>
      </c>
    </row>
    <row r="18776" spans="1:10" x14ac:dyDescent="0.25">
      <c r="A18776" s="13">
        <v>37539</v>
      </c>
      <c r="B18776" s="2">
        <v>803.92</v>
      </c>
      <c r="C18776" s="1">
        <v>3.4965755188217651E-2</v>
      </c>
      <c r="D18776" s="1">
        <v>44.522083805209576</v>
      </c>
      <c r="E18776" s="8">
        <v>4552.2083805209577</v>
      </c>
      <c r="F18776" s="8">
        <v>8649.2638731597199</v>
      </c>
      <c r="G18776" s="9">
        <v>-0.47368834535765414</v>
      </c>
      <c r="I18776" s="16">
        <f>IF(H18776="DB",1,IF(AND(I18775&gt;=1,I18775&lt;&gt;"",H18775&lt;&gt;"DE"),I18775+1,IF(H18776="DE",I18775+1,IF(AND(H18775="DE",H18776=""),"",""))))</f>
        <v>639</v>
      </c>
      <c r="J18776" s="15">
        <f>MIN(H$3:H18776)</f>
        <v>0</v>
      </c>
    </row>
    <row r="18777" spans="1:10" x14ac:dyDescent="0.25">
      <c r="A18777" s="13">
        <v>37540</v>
      </c>
      <c r="B18777" s="2">
        <v>835.32</v>
      </c>
      <c r="C18777" s="1">
        <v>3.9058612797293391E-2</v>
      </c>
      <c r="D18777" s="1">
        <v>46.300113250283196</v>
      </c>
      <c r="E18777" s="8">
        <v>4730.0113250283193</v>
      </c>
      <c r="F18777" s="8">
        <v>8649.2638731597199</v>
      </c>
      <c r="G18777" s="9">
        <v>-0.453131342228276</v>
      </c>
      <c r="I18777" s="16">
        <f>IF(H18777="DB",1,IF(AND(I18776&gt;=1,I18776&lt;&gt;"",H18776&lt;&gt;"DE"),I18776+1,IF(H18777="DE",I18776+1,IF(AND(H18776="DE",H18777=""),"",""))))</f>
        <v>640</v>
      </c>
      <c r="J18777" s="15">
        <f>MIN(H$3:H18777)</f>
        <v>0</v>
      </c>
    </row>
    <row r="18778" spans="1:10" x14ac:dyDescent="0.25">
      <c r="A18778" s="13">
        <v>37543</v>
      </c>
      <c r="B18778" s="2">
        <v>841.44</v>
      </c>
      <c r="C18778" s="1">
        <v>7.3265335440311219E-3</v>
      </c>
      <c r="D18778" s="1">
        <v>46.646659116647868</v>
      </c>
      <c r="E18778" s="8">
        <v>4764.665911664787</v>
      </c>
      <c r="F18778" s="8">
        <v>8649.2638731597199</v>
      </c>
      <c r="G18778" s="9">
        <v>-0.44912469066293204</v>
      </c>
      <c r="I18778" s="16">
        <f>IF(H18778="DB",1,IF(AND(I18777&gt;=1,I18777&lt;&gt;"",H18777&lt;&gt;"DE"),I18777+1,IF(H18778="DE",I18777+1,IF(AND(H18777="DE",H18778=""),"",""))))</f>
        <v>641</v>
      </c>
      <c r="J18778" s="15">
        <f>MIN(H$3:H18778)</f>
        <v>0</v>
      </c>
    </row>
    <row r="18779" spans="1:10" x14ac:dyDescent="0.25">
      <c r="A18779" s="13">
        <v>37544</v>
      </c>
      <c r="B18779" s="2">
        <v>881.27</v>
      </c>
      <c r="C18779" s="1">
        <v>4.7335520060848069E-2</v>
      </c>
      <c r="D18779" s="1">
        <v>48.902038505096343</v>
      </c>
      <c r="E18779" s="8">
        <v>4990.2038505096343</v>
      </c>
      <c r="F18779" s="8">
        <v>8649.2638731597199</v>
      </c>
      <c r="G18779" s="9">
        <v>-0.4230487214067814</v>
      </c>
      <c r="I18779" s="16">
        <f>IF(H18779="DB",1,IF(AND(I18778&gt;=1,I18778&lt;&gt;"",H18778&lt;&gt;"DE"),I18778+1,IF(H18779="DE",I18778+1,IF(AND(H18778="DE",H18779=""),"",""))))</f>
        <v>642</v>
      </c>
      <c r="J18779" s="15">
        <f>MIN(H$3:H18779)</f>
        <v>0</v>
      </c>
    </row>
    <row r="18780" spans="1:10" x14ac:dyDescent="0.25">
      <c r="A18780" s="13">
        <v>37545</v>
      </c>
      <c r="B18780" s="2">
        <v>860.02</v>
      </c>
      <c r="C18780" s="1">
        <v>-2.4112927933550465E-2</v>
      </c>
      <c r="D18780" s="1">
        <v>47.698754246885692</v>
      </c>
      <c r="E18780" s="8">
        <v>4869.8754246885692</v>
      </c>
      <c r="F18780" s="8">
        <v>8649.2638731597199</v>
      </c>
      <c r="G18780" s="9">
        <v>-0.43696070600866954</v>
      </c>
      <c r="I18780" s="16">
        <f>IF(H18780="DB",1,IF(AND(I18779&gt;=1,I18779&lt;&gt;"",H18779&lt;&gt;"DE"),I18779+1,IF(H18780="DE",I18779+1,IF(AND(H18779="DE",H18780=""),"",""))))</f>
        <v>643</v>
      </c>
      <c r="J18780" s="15">
        <f>MIN(H$3:H18780)</f>
        <v>0</v>
      </c>
    </row>
    <row r="18781" spans="1:10" x14ac:dyDescent="0.25">
      <c r="A18781" s="13">
        <v>37546</v>
      </c>
      <c r="B18781" s="2">
        <v>879.2</v>
      </c>
      <c r="C18781" s="1">
        <v>2.2301806934722501E-2</v>
      </c>
      <c r="D18781" s="1">
        <v>48.784824462061231</v>
      </c>
      <c r="E18781" s="8">
        <v>4978.4824462061233</v>
      </c>
      <c r="F18781" s="8">
        <v>8649.2638731597199</v>
      </c>
      <c r="G18781" s="9">
        <v>-0.42440391237741237</v>
      </c>
      <c r="I18781" s="16">
        <f>IF(H18781="DB",1,IF(AND(I18780&gt;=1,I18780&lt;&gt;"",H18780&lt;&gt;"DE"),I18780+1,IF(H18781="DE",I18780+1,IF(AND(H18780="DE",H18781=""),"",""))))</f>
        <v>644</v>
      </c>
      <c r="J18781" s="15">
        <f>MIN(H$3:H18781)</f>
        <v>0</v>
      </c>
    </row>
    <row r="18782" spans="1:10" x14ac:dyDescent="0.25">
      <c r="A18782" s="13">
        <v>37547</v>
      </c>
      <c r="B18782" s="2">
        <v>884.39</v>
      </c>
      <c r="C18782" s="1">
        <v>5.9030937215649448E-3</v>
      </c>
      <c r="D18782" s="1">
        <v>49.078708946772437</v>
      </c>
      <c r="E18782" s="8">
        <v>5007.870894677244</v>
      </c>
      <c r="F18782" s="8">
        <v>8649.2638731597199</v>
      </c>
      <c r="G18782" s="9">
        <v>-0.42100611472641014</v>
      </c>
      <c r="I18782" s="16">
        <f>IF(H18782="DB",1,IF(AND(I18781&gt;=1,I18781&lt;&gt;"",H18781&lt;&gt;"DE"),I18781+1,IF(H18782="DE",I18781+1,IF(AND(H18781="DE",H18782=""),"",""))))</f>
        <v>645</v>
      </c>
      <c r="J18782" s="15">
        <f>MIN(H$3:H18782)</f>
        <v>0</v>
      </c>
    </row>
    <row r="18783" spans="1:10" x14ac:dyDescent="0.25">
      <c r="A18783" s="13">
        <v>37550</v>
      </c>
      <c r="B18783" s="2">
        <v>899.72</v>
      </c>
      <c r="C18783" s="1">
        <v>1.7333981614446214E-2</v>
      </c>
      <c r="D18783" s="1">
        <v>49.946772366930993</v>
      </c>
      <c r="E18783" s="8">
        <v>5094.6772366930991</v>
      </c>
      <c r="F18783" s="8">
        <v>8649.2638731597199</v>
      </c>
      <c r="G18783" s="9">
        <v>-0.41096984536420111</v>
      </c>
      <c r="I18783" s="16">
        <f>IF(H18783="DB",1,IF(AND(I18782&gt;=1,I18782&lt;&gt;"",H18782&lt;&gt;"DE"),I18782+1,IF(H18783="DE",I18782+1,IF(AND(H18782="DE",H18783=""),"",""))))</f>
        <v>646</v>
      </c>
      <c r="J18783" s="15">
        <f>MIN(H$3:H18783)</f>
        <v>0</v>
      </c>
    </row>
    <row r="18784" spans="1:10" x14ac:dyDescent="0.25">
      <c r="A18784" s="13">
        <v>37551</v>
      </c>
      <c r="B18784" s="2">
        <v>890.16</v>
      </c>
      <c r="C18784" s="1">
        <v>-1.0625527942026425E-2</v>
      </c>
      <c r="D18784" s="1">
        <v>49.405436013590105</v>
      </c>
      <c r="E18784" s="8">
        <v>5040.5436013590106</v>
      </c>
      <c r="F18784" s="8">
        <v>8649.2638731597199</v>
      </c>
      <c r="G18784" s="9">
        <v>-0.41722860173097986</v>
      </c>
      <c r="I18784" s="16">
        <f>IF(H18784="DB",1,IF(AND(I18783&gt;=1,I18783&lt;&gt;"",H18783&lt;&gt;"DE"),I18783+1,IF(H18784="DE",I18783+1,IF(AND(H18783="DE",H18784=""),"",""))))</f>
        <v>647</v>
      </c>
      <c r="J18784" s="15">
        <f>MIN(H$3:H18784)</f>
        <v>0</v>
      </c>
    </row>
    <row r="18785" spans="1:10" x14ac:dyDescent="0.25">
      <c r="A18785" s="13">
        <v>37552</v>
      </c>
      <c r="B18785" s="2">
        <v>896.14</v>
      </c>
      <c r="C18785" s="1">
        <v>6.7178934124203504E-3</v>
      </c>
      <c r="D18785" s="1">
        <v>49.744054360135976</v>
      </c>
      <c r="E18785" s="8">
        <v>5074.4054360135979</v>
      </c>
      <c r="F18785" s="8">
        <v>8649.2638731597199</v>
      </c>
      <c r="G18785" s="9">
        <v>-0.41331360559360142</v>
      </c>
      <c r="I18785" s="16">
        <f>IF(H18785="DB",1,IF(AND(I18784&gt;=1,I18784&lt;&gt;"",H18784&lt;&gt;"DE"),I18784+1,IF(H18785="DE",I18784+1,IF(AND(H18784="DE",H18785=""),"",""))))</f>
        <v>648</v>
      </c>
      <c r="J18785" s="15">
        <f>MIN(H$3:H18785)</f>
        <v>0</v>
      </c>
    </row>
    <row r="18786" spans="1:10" x14ac:dyDescent="0.25">
      <c r="A18786" s="13">
        <v>37553</v>
      </c>
      <c r="B18786" s="2">
        <v>882.5</v>
      </c>
      <c r="C18786" s="1">
        <v>-1.5220836030084617E-2</v>
      </c>
      <c r="D18786" s="1">
        <v>48.971687429218647</v>
      </c>
      <c r="E18786" s="8">
        <v>4997.1687429218646</v>
      </c>
      <c r="F18786" s="8">
        <v>8649.2638731597199</v>
      </c>
      <c r="G18786" s="9">
        <v>-0.42224346300394278</v>
      </c>
      <c r="I18786" s="16">
        <f>IF(H18786="DB",1,IF(AND(I18785&gt;=1,I18785&lt;&gt;"",H18785&lt;&gt;"DE"),I18785+1,IF(H18786="DE",I18785+1,IF(AND(H18785="DE",H18786=""),"",""))))</f>
        <v>649</v>
      </c>
      <c r="J18786" s="15">
        <f>MIN(H$3:H18786)</f>
        <v>0</v>
      </c>
    </row>
    <row r="18787" spans="1:10" x14ac:dyDescent="0.25">
      <c r="A18787" s="13">
        <v>37554</v>
      </c>
      <c r="B18787" s="2">
        <v>897.65</v>
      </c>
      <c r="C18787" s="1">
        <v>1.7167138810198379E-2</v>
      </c>
      <c r="D18787" s="1">
        <v>49.829558323895888</v>
      </c>
      <c r="E18787" s="8">
        <v>5082.955832389589</v>
      </c>
      <c r="F18787" s="8">
        <v>8649.2638731597199</v>
      </c>
      <c r="G18787" s="9">
        <v>-0.41232503633483197</v>
      </c>
      <c r="I18787" s="16">
        <f>IF(H18787="DB",1,IF(AND(I18786&gt;=1,I18786&lt;&gt;"",H18786&lt;&gt;"DE"),I18786+1,IF(H18787="DE",I18786+1,IF(AND(H18786="DE",H18787=""),"",""))))</f>
        <v>650</v>
      </c>
      <c r="J18787" s="15">
        <f>MIN(H$3:H18787)</f>
        <v>0</v>
      </c>
    </row>
    <row r="18788" spans="1:10" x14ac:dyDescent="0.25">
      <c r="A18788" s="13">
        <v>37557</v>
      </c>
      <c r="B18788" s="2">
        <v>890.23</v>
      </c>
      <c r="C18788" s="1">
        <v>-8.2660279619004573E-3</v>
      </c>
      <c r="D18788" s="1">
        <v>49.409399773499516</v>
      </c>
      <c r="E18788" s="8">
        <v>5040.9399773499517</v>
      </c>
      <c r="F18788" s="8">
        <v>8649.2638731597199</v>
      </c>
      <c r="G18788" s="9">
        <v>-0.4171827740169971</v>
      </c>
      <c r="I18788" s="16">
        <f>IF(H18788="DB",1,IF(AND(I18787&gt;=1,I18787&lt;&gt;"",H18787&lt;&gt;"DE"),I18787+1,IF(H18788="DE",I18787+1,IF(AND(H18787="DE",H18788=""),"",""))))</f>
        <v>651</v>
      </c>
      <c r="J18788" s="15">
        <f>MIN(H$3:H18788)</f>
        <v>0</v>
      </c>
    </row>
    <row r="18789" spans="1:10" x14ac:dyDescent="0.25">
      <c r="A18789" s="13">
        <v>37558</v>
      </c>
      <c r="B18789" s="2">
        <v>882.15</v>
      </c>
      <c r="C18789" s="1">
        <v>-9.0763061231368125E-3</v>
      </c>
      <c r="D18789" s="1">
        <v>48.951868629671651</v>
      </c>
      <c r="E18789" s="8">
        <v>4995.1868629671653</v>
      </c>
      <c r="F18789" s="8">
        <v>8649.2638731597199</v>
      </c>
      <c r="G18789" s="9">
        <v>-0.42247260157385624</v>
      </c>
      <c r="I18789" s="16">
        <f>IF(H18789="DB",1,IF(AND(I18788&gt;=1,I18788&lt;&gt;"",H18788&lt;&gt;"DE"),I18788+1,IF(H18789="DE",I18788+1,IF(AND(H18788="DE",H18789=""),"",""))))</f>
        <v>652</v>
      </c>
      <c r="J18789" s="15">
        <f>MIN(H$3:H18789)</f>
        <v>0</v>
      </c>
    </row>
    <row r="18790" spans="1:10" x14ac:dyDescent="0.25">
      <c r="A18790" s="13">
        <v>37559</v>
      </c>
      <c r="B18790" s="2">
        <v>890.71</v>
      </c>
      <c r="C18790" s="1">
        <v>9.7035651533186051E-3</v>
      </c>
      <c r="D18790" s="1">
        <v>49.436579841449685</v>
      </c>
      <c r="E18790" s="8">
        <v>5043.6579841449684</v>
      </c>
      <c r="F18790" s="8">
        <v>8649.2638731597199</v>
      </c>
      <c r="G18790" s="9">
        <v>-0.41686852683540154</v>
      </c>
      <c r="I18790" s="16">
        <f>IF(H18790="DB",1,IF(AND(I18789&gt;=1,I18789&lt;&gt;"",H18789&lt;&gt;"DE"),I18789+1,IF(H18790="DE",I18789+1,IF(AND(H18789="DE",H18790=""),"",""))))</f>
        <v>653</v>
      </c>
      <c r="J18790" s="15">
        <f>MIN(H$3:H18790)</f>
        <v>0</v>
      </c>
    </row>
    <row r="18791" spans="1:10" x14ac:dyDescent="0.25">
      <c r="A18791" s="13">
        <v>37560</v>
      </c>
      <c r="B18791" s="2">
        <v>885.76</v>
      </c>
      <c r="C18791" s="1">
        <v>-5.557364349788374E-3</v>
      </c>
      <c r="D18791" s="1">
        <v>49.156285390713556</v>
      </c>
      <c r="E18791" s="8">
        <v>5015.6285390713556</v>
      </c>
      <c r="F18791" s="8">
        <v>8649.2638731597199</v>
      </c>
      <c r="G18791" s="9">
        <v>-0.42010920089560599</v>
      </c>
      <c r="I18791" s="16">
        <f>IF(H18791="DB",1,IF(AND(I18790&gt;=1,I18790&lt;&gt;"",H18790&lt;&gt;"DE"),I18790+1,IF(H18791="DE",I18790+1,IF(AND(H18790="DE",H18791=""),"",""))))</f>
        <v>654</v>
      </c>
      <c r="J18791" s="15">
        <f>MIN(H$3:H18791)</f>
        <v>0</v>
      </c>
    </row>
    <row r="18792" spans="1:10" x14ac:dyDescent="0.25">
      <c r="A18792" s="13">
        <v>37561</v>
      </c>
      <c r="B18792" s="2">
        <v>900.96</v>
      </c>
      <c r="C18792" s="1">
        <v>1.7160404624277481E-2</v>
      </c>
      <c r="D18792" s="1">
        <v>50.016987542468939</v>
      </c>
      <c r="E18792" s="8">
        <v>5101.6987542468942</v>
      </c>
      <c r="F18792" s="8">
        <v>8649.2638731597199</v>
      </c>
      <c r="G18792" s="9">
        <v>-0.41015804014507895</v>
      </c>
      <c r="I18792" s="16">
        <f>IF(H18792="DB",1,IF(AND(I18791&gt;=1,I18791&lt;&gt;"",H18791&lt;&gt;"DE"),I18791+1,IF(H18792="DE",I18791+1,IF(AND(H18791="DE",H18792=""),"",""))))</f>
        <v>655</v>
      </c>
      <c r="J18792" s="15">
        <f>MIN(H$3:H18792)</f>
        <v>0</v>
      </c>
    </row>
    <row r="18793" spans="1:10" x14ac:dyDescent="0.25">
      <c r="A18793" s="13">
        <v>37564</v>
      </c>
      <c r="B18793" s="2">
        <v>908.35</v>
      </c>
      <c r="C18793" s="1">
        <v>8.202361925057744E-3</v>
      </c>
      <c r="D18793" s="1">
        <v>50.435447338618431</v>
      </c>
      <c r="E18793" s="8">
        <v>5143.5447338618433</v>
      </c>
      <c r="F18793" s="8">
        <v>8649.2638731597199</v>
      </c>
      <c r="G18793" s="9">
        <v>-0.40531994291176354</v>
      </c>
      <c r="I18793" s="16">
        <f>IF(H18793="DB",1,IF(AND(I18792&gt;=1,I18792&lt;&gt;"",H18792&lt;&gt;"DE"),I18792+1,IF(H18793="DE",I18792+1,IF(AND(H18792="DE",H18793=""),"",""))))</f>
        <v>656</v>
      </c>
      <c r="J18793" s="15">
        <f>MIN(H$3:H18793)</f>
        <v>0</v>
      </c>
    </row>
    <row r="18794" spans="1:10" x14ac:dyDescent="0.25">
      <c r="A18794" s="13">
        <v>37565</v>
      </c>
      <c r="B18794" s="2">
        <v>915.39</v>
      </c>
      <c r="C18794" s="1">
        <v>7.7503165079539915E-3</v>
      </c>
      <c r="D18794" s="1">
        <v>50.834088335220926</v>
      </c>
      <c r="E18794" s="8">
        <v>5183.4088335220922</v>
      </c>
      <c r="F18794" s="8">
        <v>8649.2638731597199</v>
      </c>
      <c r="G18794" s="9">
        <v>-0.4007109842483616</v>
      </c>
      <c r="I18794" s="16">
        <f>IF(H18794="DB",1,IF(AND(I18793&gt;=1,I18793&lt;&gt;"",H18793&lt;&gt;"DE"),I18793+1,IF(H18794="DE",I18793+1,IF(AND(H18793="DE",H18794=""),"",""))))</f>
        <v>657</v>
      </c>
      <c r="J18794" s="15">
        <f>MIN(H$3:H18794)</f>
        <v>0</v>
      </c>
    </row>
    <row r="18795" spans="1:10" x14ac:dyDescent="0.25">
      <c r="A18795" s="13">
        <v>37566</v>
      </c>
      <c r="B18795" s="2">
        <v>923.76</v>
      </c>
      <c r="C18795" s="1">
        <v>9.1436436928522546E-3</v>
      </c>
      <c r="D18795" s="1">
        <v>51.308040770102018</v>
      </c>
      <c r="E18795" s="8">
        <v>5230.8040770102016</v>
      </c>
      <c r="F18795" s="8">
        <v>8649.2638731597199</v>
      </c>
      <c r="G18795" s="9">
        <v>-0.39523129901928844</v>
      </c>
      <c r="I18795" s="16">
        <f>IF(H18795="DB",1,IF(AND(I18794&gt;=1,I18794&lt;&gt;"",H18794&lt;&gt;"DE"),I18794+1,IF(H18795="DE",I18794+1,IF(AND(H18794="DE",H18795=""),"",""))))</f>
        <v>658</v>
      </c>
      <c r="J18795" s="15">
        <f>MIN(H$3:H18795)</f>
        <v>0</v>
      </c>
    </row>
    <row r="18796" spans="1:10" x14ac:dyDescent="0.25">
      <c r="A18796" s="13">
        <v>37567</v>
      </c>
      <c r="B18796" s="2">
        <v>902.65</v>
      </c>
      <c r="C18796" s="1">
        <v>-2.2852255997228732E-2</v>
      </c>
      <c r="D18796" s="1">
        <v>50.112684031710167</v>
      </c>
      <c r="E18796" s="8">
        <v>5111.2684031710169</v>
      </c>
      <c r="F18796" s="8">
        <v>8649.2638731597199</v>
      </c>
      <c r="G18796" s="9">
        <v>-0.40905162819321117</v>
      </c>
      <c r="I18796" s="16">
        <f>IF(H18796="DB",1,IF(AND(I18795&gt;=1,I18795&lt;&gt;"",H18795&lt;&gt;"DE"),I18795+1,IF(H18796="DE",I18795+1,IF(AND(H18795="DE",H18796=""),"",""))))</f>
        <v>659</v>
      </c>
      <c r="J18796" s="15">
        <f>MIN(H$3:H18796)</f>
        <v>0</v>
      </c>
    </row>
    <row r="18797" spans="1:10" x14ac:dyDescent="0.25">
      <c r="A18797" s="13">
        <v>37568</v>
      </c>
      <c r="B18797" s="2">
        <v>894.74</v>
      </c>
      <c r="C18797" s="1">
        <v>-8.7630864676230269E-3</v>
      </c>
      <c r="D18797" s="1">
        <v>49.664779161947997</v>
      </c>
      <c r="E18797" s="8">
        <v>5066.4779161947999</v>
      </c>
      <c r="F18797" s="8">
        <v>8649.2638731597199</v>
      </c>
      <c r="G18797" s="9">
        <v>-0.41423015987325507</v>
      </c>
      <c r="I18797" s="16">
        <f>IF(H18797="DB",1,IF(AND(I18796&gt;=1,I18796&lt;&gt;"",H18796&lt;&gt;"DE"),I18796+1,IF(H18797="DE",I18796+1,IF(AND(H18796="DE",H18797=""),"",""))))</f>
        <v>660</v>
      </c>
      <c r="J18797" s="15">
        <f>MIN(H$3:H18797)</f>
        <v>0</v>
      </c>
    </row>
    <row r="18798" spans="1:10" x14ac:dyDescent="0.25">
      <c r="A18798" s="13">
        <v>37571</v>
      </c>
      <c r="B18798" s="2">
        <v>876.19</v>
      </c>
      <c r="C18798" s="1">
        <v>-2.0732279768424289E-2</v>
      </c>
      <c r="D18798" s="1">
        <v>48.614382785957055</v>
      </c>
      <c r="E18798" s="8">
        <v>4961.4382785957059</v>
      </c>
      <c r="F18798" s="8">
        <v>8649.2638731597199</v>
      </c>
      <c r="G18798" s="9">
        <v>-0.42637450407866795</v>
      </c>
      <c r="I18798" s="16">
        <f>IF(H18798="DB",1,IF(AND(I18797&gt;=1,I18797&lt;&gt;"",H18797&lt;&gt;"DE"),I18797+1,IF(H18798="DE",I18797+1,IF(AND(H18797="DE",H18798=""),"",""))))</f>
        <v>661</v>
      </c>
      <c r="J18798" s="15">
        <f>MIN(H$3:H18798)</f>
        <v>0</v>
      </c>
    </row>
    <row r="18799" spans="1:10" x14ac:dyDescent="0.25">
      <c r="A18799" s="13">
        <v>37572</v>
      </c>
      <c r="B18799" s="2">
        <v>882.95</v>
      </c>
      <c r="C18799" s="1">
        <v>7.7152215843594441E-3</v>
      </c>
      <c r="D18799" s="1">
        <v>48.997168742921943</v>
      </c>
      <c r="E18799" s="8">
        <v>4999.716874292194</v>
      </c>
      <c r="F18799" s="8">
        <v>8649.2638731597199</v>
      </c>
      <c r="G18799" s="9">
        <v>-0.42194885627119683</v>
      </c>
      <c r="I18799" s="16">
        <f>IF(H18799="DB",1,IF(AND(I18798&gt;=1,I18798&lt;&gt;"",H18798&lt;&gt;"DE"),I18798+1,IF(H18799="DE",I18798+1,IF(AND(H18798="DE",H18799=""),"",""))))</f>
        <v>662</v>
      </c>
      <c r="J18799" s="15">
        <f>MIN(H$3:H18799)</f>
        <v>0</v>
      </c>
    </row>
    <row r="18800" spans="1:10" x14ac:dyDescent="0.25">
      <c r="A18800" s="13">
        <v>37573</v>
      </c>
      <c r="B18800" s="2">
        <v>882.53</v>
      </c>
      <c r="C18800" s="1">
        <v>-4.756781244691366E-4</v>
      </c>
      <c r="D18800" s="1">
        <v>48.973386183465543</v>
      </c>
      <c r="E18800" s="8">
        <v>4997.3386183465545</v>
      </c>
      <c r="F18800" s="8">
        <v>8649.2638731597199</v>
      </c>
      <c r="G18800" s="9">
        <v>-0.42222382255509294</v>
      </c>
      <c r="I18800" s="16">
        <f>IF(H18800="DB",1,IF(AND(I18799&gt;=1,I18799&lt;&gt;"",H18799&lt;&gt;"DE"),I18799+1,IF(H18800="DE",I18799+1,IF(AND(H18799="DE",H18800=""),"",""))))</f>
        <v>663</v>
      </c>
      <c r="J18800" s="15">
        <f>MIN(H$3:H18800)</f>
        <v>0</v>
      </c>
    </row>
    <row r="18801" spans="1:10" x14ac:dyDescent="0.25">
      <c r="A18801" s="13">
        <v>37574</v>
      </c>
      <c r="B18801" s="2">
        <v>904.27</v>
      </c>
      <c r="C18801" s="1">
        <v>2.463372349948445E-2</v>
      </c>
      <c r="D18801" s="1">
        <v>50.20441676104199</v>
      </c>
      <c r="E18801" s="8">
        <v>5120.4416761041994</v>
      </c>
      <c r="F18801" s="8">
        <v>8649.2638731597199</v>
      </c>
      <c r="G18801" s="9">
        <v>-0.40799104395532604</v>
      </c>
      <c r="I18801" s="16">
        <f>IF(H18801="DB",1,IF(AND(I18800&gt;=1,I18800&lt;&gt;"",H18800&lt;&gt;"DE"),I18800+1,IF(H18801="DE",I18800+1,IF(AND(H18800="DE",H18801=""),"",""))))</f>
        <v>664</v>
      </c>
      <c r="J18801" s="15">
        <f>MIN(H$3:H18801)</f>
        <v>0</v>
      </c>
    </row>
    <row r="18802" spans="1:10" x14ac:dyDescent="0.25">
      <c r="A18802" s="13">
        <v>37575</v>
      </c>
      <c r="B18802" s="2">
        <v>909.83</v>
      </c>
      <c r="C18802" s="1">
        <v>6.1486060579252211E-3</v>
      </c>
      <c r="D18802" s="1">
        <v>50.519252548131462</v>
      </c>
      <c r="E18802" s="8">
        <v>5151.9252548131462</v>
      </c>
      <c r="F18802" s="8">
        <v>8649.2638731597199</v>
      </c>
      <c r="G18802" s="9">
        <v>-0.40435101410184371</v>
      </c>
      <c r="I18802" s="16">
        <f>IF(H18802="DB",1,IF(AND(I18801&gt;=1,I18801&lt;&gt;"",H18801&lt;&gt;"DE"),I18801+1,IF(H18802="DE",I18801+1,IF(AND(H18801="DE",H18802=""),"",""))))</f>
        <v>665</v>
      </c>
      <c r="J18802" s="15">
        <f>MIN(H$3:H18802)</f>
        <v>0</v>
      </c>
    </row>
    <row r="18803" spans="1:10" x14ac:dyDescent="0.25">
      <c r="A18803" s="13">
        <v>37578</v>
      </c>
      <c r="B18803" s="2">
        <v>900.36</v>
      </c>
      <c r="C18803" s="1">
        <v>-1.0408537858720868E-2</v>
      </c>
      <c r="D18803" s="1">
        <v>49.983012457531231</v>
      </c>
      <c r="E18803" s="8">
        <v>5098.3012457531231</v>
      </c>
      <c r="F18803" s="8">
        <v>8649.2638731597199</v>
      </c>
      <c r="G18803" s="9">
        <v>-0.4105508491220734</v>
      </c>
      <c r="I18803" s="16">
        <f>IF(H18803="DB",1,IF(AND(I18802&gt;=1,I18802&lt;&gt;"",H18802&lt;&gt;"DE"),I18802+1,IF(H18803="DE",I18802+1,IF(AND(H18802="DE",H18803=""),"",""))))</f>
        <v>666</v>
      </c>
      <c r="J18803" s="15">
        <f>MIN(H$3:H18803)</f>
        <v>0</v>
      </c>
    </row>
    <row r="18804" spans="1:10" x14ac:dyDescent="0.25">
      <c r="A18804" s="13">
        <v>37579</v>
      </c>
      <c r="B18804" s="2">
        <v>896.74</v>
      </c>
      <c r="C18804" s="1">
        <v>-4.0206139766315596E-3</v>
      </c>
      <c r="D18804" s="1">
        <v>49.778029445073699</v>
      </c>
      <c r="E18804" s="8">
        <v>5077.8029445073698</v>
      </c>
      <c r="F18804" s="8">
        <v>8649.2638731597199</v>
      </c>
      <c r="G18804" s="9">
        <v>-0.41292079661660686</v>
      </c>
      <c r="I18804" s="16">
        <f>IF(H18804="DB",1,IF(AND(I18803&gt;=1,I18803&lt;&gt;"",H18803&lt;&gt;"DE"),I18803+1,IF(H18804="DE",I18803+1,IF(AND(H18803="DE",H18804=""),"",""))))</f>
        <v>667</v>
      </c>
      <c r="J18804" s="15">
        <f>MIN(H$3:H18804)</f>
        <v>0</v>
      </c>
    </row>
    <row r="18805" spans="1:10" x14ac:dyDescent="0.25">
      <c r="A18805" s="13">
        <v>37580</v>
      </c>
      <c r="B18805" s="2">
        <v>914.15</v>
      </c>
      <c r="C18805" s="1">
        <v>1.9414769052345182E-2</v>
      </c>
      <c r="D18805" s="1">
        <v>50.763873159682987</v>
      </c>
      <c r="E18805" s="8">
        <v>5176.3873159682989</v>
      </c>
      <c r="F18805" s="8">
        <v>8649.2638731597199</v>
      </c>
      <c r="G18805" s="9">
        <v>-0.40152278946748343</v>
      </c>
      <c r="I18805" s="16">
        <f>IF(H18805="DB",1,IF(AND(I18804&gt;=1,I18804&lt;&gt;"",H18804&lt;&gt;"DE"),I18804+1,IF(H18805="DE",I18804+1,IF(AND(H18804="DE",H18805=""),"",""))))</f>
        <v>668</v>
      </c>
      <c r="J18805" s="15">
        <f>MIN(H$3:H18805)</f>
        <v>0</v>
      </c>
    </row>
    <row r="18806" spans="1:10" x14ac:dyDescent="0.25">
      <c r="A18806" s="13">
        <v>37581</v>
      </c>
      <c r="B18806" s="2">
        <v>933.76</v>
      </c>
      <c r="C18806" s="1">
        <v>2.1451621725099734E-2</v>
      </c>
      <c r="D18806" s="1">
        <v>51.874292185730546</v>
      </c>
      <c r="E18806" s="8">
        <v>5287.4292185730546</v>
      </c>
      <c r="F18806" s="8">
        <v>8649.2638731597199</v>
      </c>
      <c r="G18806" s="9">
        <v>-0.38868448273604717</v>
      </c>
      <c r="I18806" s="16">
        <f>IF(H18806="DB",1,IF(AND(I18805&gt;=1,I18805&lt;&gt;"",H18805&lt;&gt;"DE"),I18805+1,IF(H18806="DE",I18805+1,IF(AND(H18805="DE",H18806=""),"",""))))</f>
        <v>669</v>
      </c>
      <c r="J18806" s="15">
        <f>MIN(H$3:H18806)</f>
        <v>0</v>
      </c>
    </row>
    <row r="18807" spans="1:10" x14ac:dyDescent="0.25">
      <c r="A18807" s="13">
        <v>37582</v>
      </c>
      <c r="B18807" s="2">
        <v>930.55</v>
      </c>
      <c r="C18807" s="1">
        <v>-3.4377141877999229E-3</v>
      </c>
      <c r="D18807" s="1">
        <v>51.69252548131378</v>
      </c>
      <c r="E18807" s="8">
        <v>5269.2525481313778</v>
      </c>
      <c r="F18807" s="8">
        <v>8649.2638731597199</v>
      </c>
      <c r="G18807" s="9">
        <v>-0.39078601076296771</v>
      </c>
      <c r="I18807" s="16">
        <f>IF(H18807="DB",1,IF(AND(I18806&gt;=1,I18806&lt;&gt;"",H18806&lt;&gt;"DE"),I18806+1,IF(H18807="DE",I18806+1,IF(AND(H18806="DE",H18807=""),"",""))))</f>
        <v>670</v>
      </c>
      <c r="J18807" s="15">
        <f>MIN(H$3:H18807)</f>
        <v>0</v>
      </c>
    </row>
    <row r="18808" spans="1:10" x14ac:dyDescent="0.25">
      <c r="A18808" s="13">
        <v>37585</v>
      </c>
      <c r="B18808" s="2">
        <v>932.88</v>
      </c>
      <c r="C18808" s="1">
        <v>2.5038955456451184E-3</v>
      </c>
      <c r="D18808" s="1">
        <v>51.824462061155231</v>
      </c>
      <c r="E18808" s="8">
        <v>5282.4462061155227</v>
      </c>
      <c r="F18808" s="8">
        <v>8649.2638731597199</v>
      </c>
      <c r="G18808" s="9">
        <v>-0.38926060256897244</v>
      </c>
      <c r="I18808" s="16">
        <f>IF(H18808="DB",1,IF(AND(I18807&gt;=1,I18807&lt;&gt;"",H18807&lt;&gt;"DE"),I18807+1,IF(H18808="DE",I18807+1,IF(AND(H18807="DE",H18808=""),"",""))))</f>
        <v>671</v>
      </c>
      <c r="J18808" s="15">
        <f>MIN(H$3:H18808)</f>
        <v>0</v>
      </c>
    </row>
    <row r="18809" spans="1:10" x14ac:dyDescent="0.25">
      <c r="A18809" s="13">
        <v>37586</v>
      </c>
      <c r="B18809" s="2">
        <v>913.31</v>
      </c>
      <c r="C18809" s="1">
        <v>-2.0978046479718793E-2</v>
      </c>
      <c r="D18809" s="1">
        <v>50.716308040770173</v>
      </c>
      <c r="E18809" s="8">
        <v>5171.6308040770173</v>
      </c>
      <c r="F18809" s="8">
        <v>8649.2638731597199</v>
      </c>
      <c r="G18809" s="9">
        <v>-0.402072722035276</v>
      </c>
      <c r="I18809" s="16">
        <f>IF(H18809="DB",1,IF(AND(I18808&gt;=1,I18808&lt;&gt;"",H18808&lt;&gt;"DE"),I18808+1,IF(H18809="DE",I18808+1,IF(AND(H18808="DE",H18809=""),"",""))))</f>
        <v>672</v>
      </c>
      <c r="J18809" s="15">
        <f>MIN(H$3:H18809)</f>
        <v>0</v>
      </c>
    </row>
    <row r="18810" spans="1:10" x14ac:dyDescent="0.25">
      <c r="A18810" s="13">
        <v>37587</v>
      </c>
      <c r="B18810" s="2">
        <v>938.87</v>
      </c>
      <c r="C18810" s="1">
        <v>2.7986116433631691E-2</v>
      </c>
      <c r="D18810" s="1">
        <v>52.163646659116729</v>
      </c>
      <c r="E18810" s="8">
        <v>5316.364665911673</v>
      </c>
      <c r="F18810" s="8">
        <v>8649.2638731597199</v>
      </c>
      <c r="G18810" s="9">
        <v>-0.38533905961531079</v>
      </c>
      <c r="I18810" s="16">
        <f>IF(H18810="DB",1,IF(AND(I18809&gt;=1,I18809&lt;&gt;"",H18809&lt;&gt;"DE"),I18809+1,IF(H18810="DE",I18809+1,IF(AND(H18809="DE",H18810=""),"",""))))</f>
        <v>673</v>
      </c>
      <c r="J18810" s="15">
        <f>MIN(H$3:H18810)</f>
        <v>0</v>
      </c>
    </row>
    <row r="18811" spans="1:10" x14ac:dyDescent="0.25">
      <c r="A18811" s="13">
        <v>37589</v>
      </c>
      <c r="B18811" s="2">
        <v>936.31</v>
      </c>
      <c r="C18811" s="1">
        <v>-2.7266820752607224E-3</v>
      </c>
      <c r="D18811" s="1">
        <v>52.018686296715821</v>
      </c>
      <c r="E18811" s="8">
        <v>5301.8686296715823</v>
      </c>
      <c r="F18811" s="8">
        <v>8649.2638731597199</v>
      </c>
      <c r="G18811" s="9">
        <v>-0.38701504458382052</v>
      </c>
      <c r="I18811" s="16">
        <f>IF(H18811="DB",1,IF(AND(I18810&gt;=1,I18810&lt;&gt;"",H18810&lt;&gt;"DE"),I18810+1,IF(H18811="DE",I18810+1,IF(AND(H18810="DE",H18811=""),"",""))))</f>
        <v>674</v>
      </c>
      <c r="J18811" s="15">
        <f>MIN(H$3:H18811)</f>
        <v>0</v>
      </c>
    </row>
    <row r="18812" spans="1:10" x14ac:dyDescent="0.25">
      <c r="A18812" s="13">
        <v>37592</v>
      </c>
      <c r="B18812" s="2">
        <v>934.53</v>
      </c>
      <c r="C18812" s="1">
        <v>-1.9010797705887317E-3</v>
      </c>
      <c r="D18812" s="1">
        <v>51.917893544733943</v>
      </c>
      <c r="E18812" s="8">
        <v>5291.7893544733943</v>
      </c>
      <c r="F18812" s="8">
        <v>8649.2638731597199</v>
      </c>
      <c r="G18812" s="9">
        <v>-0.38818037788223758</v>
      </c>
      <c r="I18812" s="16">
        <f>IF(H18812="DB",1,IF(AND(I18811&gt;=1,I18811&lt;&gt;"",H18811&lt;&gt;"DE"),I18811+1,IF(H18812="DE",I18811+1,IF(AND(H18811="DE",H18812=""),"",""))))</f>
        <v>675</v>
      </c>
      <c r="J18812" s="15">
        <f>MIN(H$3:H18812)</f>
        <v>0</v>
      </c>
    </row>
    <row r="18813" spans="1:10" x14ac:dyDescent="0.25">
      <c r="A18813" s="13">
        <v>37593</v>
      </c>
      <c r="B18813" s="2">
        <v>920.75</v>
      </c>
      <c r="C18813" s="1">
        <v>-1.474538003060355E-2</v>
      </c>
      <c r="D18813" s="1">
        <v>51.137599093997821</v>
      </c>
      <c r="E18813" s="8">
        <v>5213.7599093997824</v>
      </c>
      <c r="F18813" s="8">
        <v>8649.2638731597199</v>
      </c>
      <c r="G18813" s="9">
        <v>-0.39720189072054413</v>
      </c>
      <c r="I18813" s="16">
        <f>IF(H18813="DB",1,IF(AND(I18812&gt;=1,I18812&lt;&gt;"",H18812&lt;&gt;"DE"),I18812+1,IF(H18813="DE",I18812+1,IF(AND(H18812="DE",H18813=""),"",""))))</f>
        <v>676</v>
      </c>
      <c r="J18813" s="15">
        <f>MIN(H$3:H18813)</f>
        <v>0</v>
      </c>
    </row>
    <row r="18814" spans="1:10" x14ac:dyDescent="0.25">
      <c r="A18814" s="13">
        <v>37594</v>
      </c>
      <c r="B18814" s="2">
        <v>917.57</v>
      </c>
      <c r="C18814" s="1">
        <v>-3.453706217757202E-3</v>
      </c>
      <c r="D18814" s="1">
        <v>50.95753114382795</v>
      </c>
      <c r="E18814" s="8">
        <v>5195.7531143827946</v>
      </c>
      <c r="F18814" s="8">
        <v>8649.2638731597199</v>
      </c>
      <c r="G18814" s="9">
        <v>-0.39928377829861494</v>
      </c>
      <c r="I18814" s="16">
        <f>IF(H18814="DB",1,IF(AND(I18813&gt;=1,I18813&lt;&gt;"",H18813&lt;&gt;"DE"),I18813+1,IF(H18814="DE",I18813+1,IF(AND(H18813="DE",H18814=""),"",""))))</f>
        <v>677</v>
      </c>
      <c r="J18814" s="15">
        <f>MIN(H$3:H18814)</f>
        <v>0</v>
      </c>
    </row>
    <row r="18815" spans="1:10" x14ac:dyDescent="0.25">
      <c r="A18815" s="13">
        <v>37595</v>
      </c>
      <c r="B18815" s="2">
        <v>906.55</v>
      </c>
      <c r="C18815" s="1">
        <v>-1.2009982889588877E-2</v>
      </c>
      <c r="D18815" s="1">
        <v>50.333522083805292</v>
      </c>
      <c r="E18815" s="8">
        <v>5133.3522083805292</v>
      </c>
      <c r="F18815" s="8">
        <v>8649.2638731597199</v>
      </c>
      <c r="G18815" s="9">
        <v>-0.40649836984274701</v>
      </c>
      <c r="I18815" s="16">
        <f>IF(H18815="DB",1,IF(AND(I18814&gt;=1,I18814&lt;&gt;"",H18814&lt;&gt;"DE"),I18814+1,IF(H18815="DE",I18814+1,IF(AND(H18814="DE",H18815=""),"",""))))</f>
        <v>678</v>
      </c>
      <c r="J18815" s="15">
        <f>MIN(H$3:H18815)</f>
        <v>0</v>
      </c>
    </row>
    <row r="18816" spans="1:10" x14ac:dyDescent="0.25">
      <c r="A18816" s="13">
        <v>37596</v>
      </c>
      <c r="B18816" s="2">
        <v>912.23</v>
      </c>
      <c r="C18816" s="1">
        <v>6.2655121063373009E-3</v>
      </c>
      <c r="D18816" s="1">
        <v>50.655152887882309</v>
      </c>
      <c r="E18816" s="8">
        <v>5165.5152887882305</v>
      </c>
      <c r="F18816" s="8">
        <v>8649.2638731597199</v>
      </c>
      <c r="G18816" s="9">
        <v>-0.4027797781938659</v>
      </c>
      <c r="I18816" s="16">
        <f>IF(H18816="DB",1,IF(AND(I18815&gt;=1,I18815&lt;&gt;"",H18815&lt;&gt;"DE"),I18815+1,IF(H18816="DE",I18815+1,IF(AND(H18815="DE",H18816=""),"",""))))</f>
        <v>679</v>
      </c>
      <c r="J18816" s="15">
        <f>MIN(H$3:H18816)</f>
        <v>0</v>
      </c>
    </row>
    <row r="18817" spans="1:10" x14ac:dyDescent="0.25">
      <c r="A18817" s="13">
        <v>37599</v>
      </c>
      <c r="B18817" s="2">
        <v>892</v>
      </c>
      <c r="C18817" s="1">
        <v>-2.217642480514781E-2</v>
      </c>
      <c r="D18817" s="1">
        <v>49.509626274065774</v>
      </c>
      <c r="E18817" s="8">
        <v>5050.9626274065777</v>
      </c>
      <c r="F18817" s="8">
        <v>8649.2638731597199</v>
      </c>
      <c r="G18817" s="9">
        <v>-0.41602398753486325</v>
      </c>
      <c r="I18817" s="16">
        <f>IF(H18817="DB",1,IF(AND(I18816&gt;=1,I18816&lt;&gt;"",H18816&lt;&gt;"DE"),I18816+1,IF(H18817="DE",I18816+1,IF(AND(H18816="DE",H18817=""),"",""))))</f>
        <v>680</v>
      </c>
      <c r="J18817" s="15">
        <f>MIN(H$3:H18817)</f>
        <v>0</v>
      </c>
    </row>
    <row r="18818" spans="1:10" x14ac:dyDescent="0.25">
      <c r="A18818" s="13">
        <v>37600</v>
      </c>
      <c r="B18818" s="2">
        <v>904.45</v>
      </c>
      <c r="C18818" s="1">
        <v>1.3957399103138979E-2</v>
      </c>
      <c r="D18818" s="1">
        <v>50.214609286523306</v>
      </c>
      <c r="E18818" s="8">
        <v>5121.4609286523309</v>
      </c>
      <c r="F18818" s="8">
        <v>8649.2638731597199</v>
      </c>
      <c r="G18818" s="9">
        <v>-0.40787320126222759</v>
      </c>
      <c r="I18818" s="16">
        <f>IF(H18818="DB",1,IF(AND(I18817&gt;=1,I18817&lt;&gt;"",H18817&lt;&gt;"DE"),I18817+1,IF(H18818="DE",I18817+1,IF(AND(H18817="DE",H18818=""),"",""))))</f>
        <v>681</v>
      </c>
      <c r="J18818" s="15">
        <f>MIN(H$3:H18818)</f>
        <v>0</v>
      </c>
    </row>
    <row r="18819" spans="1:10" x14ac:dyDescent="0.25">
      <c r="A18819" s="13">
        <v>37601</v>
      </c>
      <c r="B18819" s="2">
        <v>904.96</v>
      </c>
      <c r="C18819" s="1">
        <v>5.6387860025419734E-4</v>
      </c>
      <c r="D18819" s="1">
        <v>50.243488108720356</v>
      </c>
      <c r="E18819" s="8">
        <v>5124.3488108720358</v>
      </c>
      <c r="F18819" s="8">
        <v>8649.2638731597199</v>
      </c>
      <c r="G18819" s="9">
        <v>-0.40753931363178242</v>
      </c>
      <c r="I18819" s="16">
        <f>IF(H18819="DB",1,IF(AND(I18818&gt;=1,I18818&lt;&gt;"",H18818&lt;&gt;"DE"),I18818+1,IF(H18819="DE",I18818+1,IF(AND(H18818="DE",H18819=""),"",""))))</f>
        <v>682</v>
      </c>
      <c r="J18819" s="15">
        <f>MIN(H$3:H18819)</f>
        <v>0</v>
      </c>
    </row>
    <row r="18820" spans="1:10" x14ac:dyDescent="0.25">
      <c r="A18820" s="13">
        <v>37602</v>
      </c>
      <c r="B18820" s="2">
        <v>901.59</v>
      </c>
      <c r="C18820" s="1">
        <v>-3.7239214992927927E-3</v>
      </c>
      <c r="D18820" s="1">
        <v>50.052661381653536</v>
      </c>
      <c r="E18820" s="8">
        <v>5105.2661381653534</v>
      </c>
      <c r="F18820" s="8">
        <v>8649.2638731597199</v>
      </c>
      <c r="G18820" s="9">
        <v>-0.40974559071923489</v>
      </c>
      <c r="I18820" s="16">
        <f>IF(H18820="DB",1,IF(AND(I18819&gt;=1,I18819&lt;&gt;"",H18819&lt;&gt;"DE"),I18819+1,IF(H18820="DE",I18819+1,IF(AND(H18819="DE",H18820=""),"",""))))</f>
        <v>683</v>
      </c>
      <c r="J18820" s="15">
        <f>MIN(H$3:H18820)</f>
        <v>0</v>
      </c>
    </row>
    <row r="18821" spans="1:10" x14ac:dyDescent="0.25">
      <c r="A18821" s="13">
        <v>37603</v>
      </c>
      <c r="B18821" s="2">
        <v>889.48</v>
      </c>
      <c r="C18821" s="1">
        <v>-1.3431825996295443E-2</v>
      </c>
      <c r="D18821" s="1">
        <v>49.366930917327373</v>
      </c>
      <c r="E18821" s="8">
        <v>5036.6930917327372</v>
      </c>
      <c r="F18821" s="8">
        <v>8649.2638731597199</v>
      </c>
      <c r="G18821" s="9">
        <v>-0.41767378523824017</v>
      </c>
      <c r="I18821" s="16">
        <f>IF(H18821="DB",1,IF(AND(I18820&gt;=1,I18820&lt;&gt;"",H18820&lt;&gt;"DE"),I18820+1,IF(H18821="DE",I18820+1,IF(AND(H18820="DE",H18821=""),"",""))))</f>
        <v>684</v>
      </c>
      <c r="J18821" s="15">
        <f>MIN(H$3:H18821)</f>
        <v>0</v>
      </c>
    </row>
    <row r="18822" spans="1:10" x14ac:dyDescent="0.25">
      <c r="A18822" s="13">
        <v>37606</v>
      </c>
      <c r="B18822" s="2">
        <v>910.4</v>
      </c>
      <c r="C18822" s="1">
        <v>2.3519359625848724E-2</v>
      </c>
      <c r="D18822" s="1">
        <v>50.551528878822275</v>
      </c>
      <c r="E18822" s="8">
        <v>5155.1528878822273</v>
      </c>
      <c r="F18822" s="8">
        <v>8649.2638731597199</v>
      </c>
      <c r="G18822" s="9">
        <v>-0.4039778455736992</v>
      </c>
      <c r="I18822" s="16">
        <f>IF(H18822="DB",1,IF(AND(I18821&gt;=1,I18821&lt;&gt;"",H18821&lt;&gt;"DE"),I18821+1,IF(H18822="DE",I18821+1,IF(AND(H18821="DE",H18822=""),"",""))))</f>
        <v>685</v>
      </c>
      <c r="J18822" s="15">
        <f>MIN(H$3:H18822)</f>
        <v>0</v>
      </c>
    </row>
    <row r="18823" spans="1:10" x14ac:dyDescent="0.25">
      <c r="A18823" s="13">
        <v>37607</v>
      </c>
      <c r="B18823" s="2">
        <v>902.99</v>
      </c>
      <c r="C18823" s="1">
        <v>-8.1392794376098365E-3</v>
      </c>
      <c r="D18823" s="1">
        <v>50.131936579841529</v>
      </c>
      <c r="E18823" s="8">
        <v>5113.1936579841531</v>
      </c>
      <c r="F18823" s="8">
        <v>8649.2638731597199</v>
      </c>
      <c r="G18823" s="9">
        <v>-0.40882903643958102</v>
      </c>
      <c r="I18823" s="16">
        <f>IF(H18823="DB",1,IF(AND(I18822&gt;=1,I18822&lt;&gt;"",H18822&lt;&gt;"DE"),I18822+1,IF(H18823="DE",I18822+1,IF(AND(H18822="DE",H18823=""),"",""))))</f>
        <v>686</v>
      </c>
      <c r="J18823" s="15">
        <f>MIN(H$3:H18823)</f>
        <v>0</v>
      </c>
    </row>
    <row r="18824" spans="1:10" x14ac:dyDescent="0.25">
      <c r="A18824" s="13">
        <v>37608</v>
      </c>
      <c r="B18824" s="2">
        <v>891.12</v>
      </c>
      <c r="C18824" s="1">
        <v>-1.3145217555011635E-2</v>
      </c>
      <c r="D18824" s="1">
        <v>49.459796149490458</v>
      </c>
      <c r="E18824" s="8">
        <v>5045.9796149490458</v>
      </c>
      <c r="F18824" s="8">
        <v>8649.2638731597199</v>
      </c>
      <c r="G18824" s="9">
        <v>-0.41660010736778852</v>
      </c>
      <c r="I18824" s="16">
        <f>IF(H18824="DB",1,IF(AND(I18823&gt;=1,I18823&lt;&gt;"",H18823&lt;&gt;"DE"),I18823+1,IF(H18824="DE",I18823+1,IF(AND(H18823="DE",H18824=""),"",""))))</f>
        <v>687</v>
      </c>
      <c r="J18824" s="15">
        <f>MIN(H$3:H18824)</f>
        <v>0</v>
      </c>
    </row>
    <row r="18825" spans="1:10" x14ac:dyDescent="0.25">
      <c r="A18825" s="13">
        <v>37609</v>
      </c>
      <c r="B18825" s="2">
        <v>884.25</v>
      </c>
      <c r="C18825" s="1">
        <v>-7.7093994074871608E-3</v>
      </c>
      <c r="D18825" s="1">
        <v>49.070781426953651</v>
      </c>
      <c r="E18825" s="8">
        <v>5007.0781426953654</v>
      </c>
      <c r="F18825" s="8">
        <v>8649.2638731597199</v>
      </c>
      <c r="G18825" s="9">
        <v>-0.42109777015437544</v>
      </c>
      <c r="I18825" s="16">
        <f>IF(H18825="DB",1,IF(AND(I18824&gt;=1,I18824&lt;&gt;"",H18824&lt;&gt;"DE"),I18824+1,IF(H18825="DE",I18824+1,IF(AND(H18824="DE",H18825=""),"",""))))</f>
        <v>688</v>
      </c>
      <c r="J18825" s="15">
        <f>MIN(H$3:H18825)</f>
        <v>0</v>
      </c>
    </row>
    <row r="18826" spans="1:10" x14ac:dyDescent="0.25">
      <c r="A18826" s="13">
        <v>37610</v>
      </c>
      <c r="B18826" s="2">
        <v>895.75</v>
      </c>
      <c r="C18826" s="1">
        <v>1.3005371783997743E-2</v>
      </c>
      <c r="D18826" s="1">
        <v>49.721970554926472</v>
      </c>
      <c r="E18826" s="8">
        <v>5072.1970554926475</v>
      </c>
      <c r="F18826" s="8">
        <v>8649.2638731597199</v>
      </c>
      <c r="G18826" s="9">
        <v>-0.4135689314286477</v>
      </c>
      <c r="I18826" s="16">
        <f>IF(H18826="DB",1,IF(AND(I18825&gt;=1,I18825&lt;&gt;"",H18825&lt;&gt;"DE"),I18825+1,IF(H18826="DE",I18825+1,IF(AND(H18825="DE",H18826=""),"",""))))</f>
        <v>689</v>
      </c>
      <c r="J18826" s="15">
        <f>MIN(H$3:H18826)</f>
        <v>0</v>
      </c>
    </row>
    <row r="18827" spans="1:10" x14ac:dyDescent="0.25">
      <c r="A18827" s="13">
        <v>37613</v>
      </c>
      <c r="B18827" s="2">
        <v>897.38</v>
      </c>
      <c r="C18827" s="1">
        <v>1.8197041585263918E-3</v>
      </c>
      <c r="D18827" s="1">
        <v>49.814269535673922</v>
      </c>
      <c r="E18827" s="8">
        <v>5081.426953567392</v>
      </c>
      <c r="F18827" s="8">
        <v>8649.2638731597199</v>
      </c>
      <c r="G18827" s="9">
        <v>-0.41250180037447948</v>
      </c>
      <c r="I18827" s="16">
        <f>IF(H18827="DB",1,IF(AND(I18826&gt;=1,I18826&lt;&gt;"",H18826&lt;&gt;"DE"),I18826+1,IF(H18827="DE",I18826+1,IF(AND(H18826="DE",H18827=""),"",""))))</f>
        <v>690</v>
      </c>
      <c r="J18827" s="15">
        <f>MIN(H$3:H18827)</f>
        <v>0</v>
      </c>
    </row>
    <row r="18828" spans="1:10" x14ac:dyDescent="0.25">
      <c r="A18828" s="13">
        <v>37614</v>
      </c>
      <c r="B18828" s="2">
        <v>892.47</v>
      </c>
      <c r="C18828" s="1">
        <v>-5.4714836524103472E-3</v>
      </c>
      <c r="D18828" s="1">
        <v>49.536240090600309</v>
      </c>
      <c r="E18828" s="8">
        <v>5053.6240090600313</v>
      </c>
      <c r="F18828" s="8">
        <v>8649.2638731597199</v>
      </c>
      <c r="G18828" s="9">
        <v>-0.41571628716955089</v>
      </c>
      <c r="I18828" s="16">
        <f>IF(H18828="DB",1,IF(AND(I18827&gt;=1,I18827&lt;&gt;"",H18827&lt;&gt;"DE"),I18827+1,IF(H18828="DE",I18827+1,IF(AND(H18827="DE",H18828=""),"",""))))</f>
        <v>691</v>
      </c>
      <c r="J18828" s="15">
        <f>MIN(H$3:H18828)</f>
        <v>0</v>
      </c>
    </row>
    <row r="18829" spans="1:10" x14ac:dyDescent="0.25">
      <c r="A18829" s="13">
        <v>37616</v>
      </c>
      <c r="B18829" s="2">
        <v>889.66</v>
      </c>
      <c r="C18829" s="1">
        <v>-3.1485652178785406E-3</v>
      </c>
      <c r="D18829" s="1">
        <v>49.377123442808688</v>
      </c>
      <c r="E18829" s="8">
        <v>5037.7123442808688</v>
      </c>
      <c r="F18829" s="8">
        <v>8649.2638731597199</v>
      </c>
      <c r="G18829" s="9">
        <v>-0.41755594254514183</v>
      </c>
      <c r="I18829" s="16">
        <f>IF(H18829="DB",1,IF(AND(I18828&gt;=1,I18828&lt;&gt;"",H18828&lt;&gt;"DE"),I18828+1,IF(H18829="DE",I18828+1,IF(AND(H18828="DE",H18829=""),"",""))))</f>
        <v>692</v>
      </c>
      <c r="J18829" s="15">
        <f>MIN(H$3:H18829)</f>
        <v>0</v>
      </c>
    </row>
    <row r="18830" spans="1:10" x14ac:dyDescent="0.25">
      <c r="A18830" s="13">
        <v>37617</v>
      </c>
      <c r="B18830" s="2">
        <v>875.4</v>
      </c>
      <c r="C18830" s="1">
        <v>-1.6028595193669504E-2</v>
      </c>
      <c r="D18830" s="1">
        <v>48.56964892412239</v>
      </c>
      <c r="E18830" s="8">
        <v>4956.9648924122394</v>
      </c>
      <c r="F18830" s="8">
        <v>8649.2638731597199</v>
      </c>
      <c r="G18830" s="9">
        <v>-0.42689170256504416</v>
      </c>
      <c r="I18830" s="16">
        <f>IF(H18830="DB",1,IF(AND(I18829&gt;=1,I18829&lt;&gt;"",H18829&lt;&gt;"DE"),I18829+1,IF(H18830="DE",I18829+1,IF(AND(H18829="DE",H18830=""),"",""))))</f>
        <v>693</v>
      </c>
      <c r="J18830" s="15">
        <f>MIN(H$3:H18830)</f>
        <v>0</v>
      </c>
    </row>
    <row r="18831" spans="1:10" x14ac:dyDescent="0.25">
      <c r="A18831" s="13">
        <v>37620</v>
      </c>
      <c r="B18831" s="2">
        <v>879.39</v>
      </c>
      <c r="C18831" s="1">
        <v>4.5579163810829382E-3</v>
      </c>
      <c r="D18831" s="1">
        <v>48.79558323895818</v>
      </c>
      <c r="E18831" s="8">
        <v>4979.5583238958179</v>
      </c>
      <c r="F18831" s="8">
        <v>8649.2638731597199</v>
      </c>
      <c r="G18831" s="9">
        <v>-0.42427952286803083</v>
      </c>
      <c r="I18831" s="16">
        <f>IF(H18831="DB",1,IF(AND(I18830&gt;=1,I18830&lt;&gt;"",H18830&lt;&gt;"DE"),I18830+1,IF(H18831="DE",I18830+1,IF(AND(H18830="DE",H18831=""),"",""))))</f>
        <v>694</v>
      </c>
      <c r="J18831" s="15">
        <f>MIN(H$3:H18831)</f>
        <v>0</v>
      </c>
    </row>
    <row r="18832" spans="1:10" x14ac:dyDescent="0.25">
      <c r="A18832" s="13">
        <v>37621</v>
      </c>
      <c r="B18832" s="2">
        <v>879.82</v>
      </c>
      <c r="C18832" s="1">
        <v>4.8897531243263792E-4</v>
      </c>
      <c r="D18832" s="1">
        <v>48.819932049830214</v>
      </c>
      <c r="E18832" s="8">
        <v>4981.9932049830213</v>
      </c>
      <c r="F18832" s="8">
        <v>8649.2638731597199</v>
      </c>
      <c r="G18832" s="9">
        <v>-0.42399800976785129</v>
      </c>
      <c r="I18832" s="16">
        <f>IF(H18832="DB",1,IF(AND(I18831&gt;=1,I18831&lt;&gt;"",H18831&lt;&gt;"DE"),I18831+1,IF(H18832="DE",I18831+1,IF(AND(H18831="DE",H18832=""),"",""))))</f>
        <v>695</v>
      </c>
      <c r="J18832" s="15">
        <f>MIN(H$3:H18832)</f>
        <v>0</v>
      </c>
    </row>
    <row r="18833" spans="1:10" x14ac:dyDescent="0.25">
      <c r="A18833" s="13">
        <v>37623</v>
      </c>
      <c r="B18833" s="2">
        <v>909.03</v>
      </c>
      <c r="C18833" s="1">
        <v>3.319997272169295E-2</v>
      </c>
      <c r="D18833" s="1">
        <v>50.473952434881177</v>
      </c>
      <c r="E18833" s="8">
        <v>5147.3952434881176</v>
      </c>
      <c r="F18833" s="8">
        <v>8649.2638731597199</v>
      </c>
      <c r="G18833" s="9">
        <v>-0.40487475940450313</v>
      </c>
      <c r="I18833" s="16">
        <f>IF(H18833="DB",1,IF(AND(I18832&gt;=1,I18832&lt;&gt;"",H18832&lt;&gt;"DE"),I18832+1,IF(H18833="DE",I18832+1,IF(AND(H18832="DE",H18833=""),"",""))))</f>
        <v>696</v>
      </c>
      <c r="J18833" s="15">
        <f>MIN(H$3:H18833)</f>
        <v>0</v>
      </c>
    </row>
    <row r="18834" spans="1:10" x14ac:dyDescent="0.25">
      <c r="A18834" s="13">
        <v>37624</v>
      </c>
      <c r="B18834" s="2">
        <v>908.59</v>
      </c>
      <c r="C18834" s="1">
        <v>-4.8403243017280939E-4</v>
      </c>
      <c r="D18834" s="1">
        <v>50.449037372593523</v>
      </c>
      <c r="E18834" s="8">
        <v>5144.9037372593521</v>
      </c>
      <c r="F18834" s="8">
        <v>8649.2638731597199</v>
      </c>
      <c r="G18834" s="9">
        <v>-0.40516281932096576</v>
      </c>
      <c r="I18834" s="16">
        <f>IF(H18834="DB",1,IF(AND(I18833&gt;=1,I18833&lt;&gt;"",H18833&lt;&gt;"DE"),I18833+1,IF(H18834="DE",I18833+1,IF(AND(H18833="DE",H18834=""),"",""))))</f>
        <v>697</v>
      </c>
      <c r="J18834" s="15">
        <f>MIN(H$3:H18834)</f>
        <v>0</v>
      </c>
    </row>
    <row r="18835" spans="1:10" x14ac:dyDescent="0.25">
      <c r="A18835" s="13">
        <v>37627</v>
      </c>
      <c r="B18835" s="2">
        <v>929.01</v>
      </c>
      <c r="C18835" s="1">
        <v>2.2474383385245211E-2</v>
      </c>
      <c r="D18835" s="1">
        <v>51.605322763307001</v>
      </c>
      <c r="E18835" s="8">
        <v>5260.5322763307004</v>
      </c>
      <c r="F18835" s="8">
        <v>8649.2638731597199</v>
      </c>
      <c r="G18835" s="9">
        <v>-0.39179422047058665</v>
      </c>
      <c r="I18835" s="16">
        <f>IF(H18835="DB",1,IF(AND(I18834&gt;=1,I18834&lt;&gt;"",H18834&lt;&gt;"DE"),I18834+1,IF(H18835="DE",I18834+1,IF(AND(H18834="DE",H18835=""),"",""))))</f>
        <v>698</v>
      </c>
      <c r="J18835" s="15">
        <f>MIN(H$3:H18835)</f>
        <v>0</v>
      </c>
    </row>
    <row r="18836" spans="1:10" x14ac:dyDescent="0.25">
      <c r="A18836" s="13">
        <v>37628</v>
      </c>
      <c r="B18836" s="2">
        <v>922.93</v>
      </c>
      <c r="C18836" s="1">
        <v>-6.5446012421825905E-3</v>
      </c>
      <c r="D18836" s="1">
        <v>51.261041902604845</v>
      </c>
      <c r="E18836" s="8">
        <v>5226.1041902604848</v>
      </c>
      <c r="F18836" s="8">
        <v>8649.2638731597199</v>
      </c>
      <c r="G18836" s="9">
        <v>-0.39577468477079747</v>
      </c>
      <c r="I18836" s="16">
        <f>IF(H18836="DB",1,IF(AND(I18835&gt;=1,I18835&lt;&gt;"",H18835&lt;&gt;"DE"),I18835+1,IF(H18836="DE",I18835+1,IF(AND(H18835="DE",H18836=""),"",""))))</f>
        <v>699</v>
      </c>
      <c r="J18836" s="15">
        <f>MIN(H$3:H18836)</f>
        <v>0</v>
      </c>
    </row>
    <row r="18837" spans="1:10" x14ac:dyDescent="0.25">
      <c r="A18837" s="13">
        <v>37629</v>
      </c>
      <c r="B18837" s="2">
        <v>909.93</v>
      </c>
      <c r="C18837" s="1">
        <v>-1.4085575287399954E-2</v>
      </c>
      <c r="D18837" s="1">
        <v>50.524915062287739</v>
      </c>
      <c r="E18837" s="8">
        <v>5152.4915062287737</v>
      </c>
      <c r="F18837" s="8">
        <v>8649.2638731597199</v>
      </c>
      <c r="G18837" s="9">
        <v>-0.40428554593901145</v>
      </c>
      <c r="I18837" s="16">
        <f>IF(H18837="DB",1,IF(AND(I18836&gt;=1,I18836&lt;&gt;"",H18836&lt;&gt;"DE"),I18836+1,IF(H18837="DE",I18836+1,IF(AND(H18836="DE",H18837=""),"",""))))</f>
        <v>700</v>
      </c>
      <c r="J18837" s="15">
        <f>MIN(H$3:H18837)</f>
        <v>0</v>
      </c>
    </row>
    <row r="18838" spans="1:10" x14ac:dyDescent="0.25">
      <c r="A18838" s="13">
        <v>37630</v>
      </c>
      <c r="B18838" s="2">
        <v>927.58</v>
      </c>
      <c r="C18838" s="1">
        <v>1.9397096479949028E-2</v>
      </c>
      <c r="D18838" s="1">
        <v>51.524348810872112</v>
      </c>
      <c r="E18838" s="8">
        <v>5252.4348810872116</v>
      </c>
      <c r="F18838" s="8">
        <v>8649.2638731597199</v>
      </c>
      <c r="G18838" s="9">
        <v>-0.39273041519909024</v>
      </c>
      <c r="I18838" s="16">
        <f>IF(H18838="DB",1,IF(AND(I18837&gt;=1,I18837&lt;&gt;"",H18837&lt;&gt;"DE"),I18837+1,IF(H18838="DE",I18837+1,IF(AND(H18837="DE",H18838=""),"",""))))</f>
        <v>701</v>
      </c>
      <c r="J18838" s="15">
        <f>MIN(H$3:H18838)</f>
        <v>0</v>
      </c>
    </row>
    <row r="18839" spans="1:10" x14ac:dyDescent="0.25">
      <c r="A18839" s="13">
        <v>37631</v>
      </c>
      <c r="B18839" s="2">
        <v>927.57</v>
      </c>
      <c r="C18839" s="1">
        <v>-1.0780741283800133E-5</v>
      </c>
      <c r="D18839" s="1">
        <v>51.523782559456485</v>
      </c>
      <c r="E18839" s="8">
        <v>5252.3782559456486</v>
      </c>
      <c r="F18839" s="8">
        <v>8649.2638731597199</v>
      </c>
      <c r="G18839" s="9">
        <v>-0.39273696201537356</v>
      </c>
      <c r="I18839" s="16">
        <f>IF(H18839="DB",1,IF(AND(I18838&gt;=1,I18838&lt;&gt;"",H18838&lt;&gt;"DE"),I18838+1,IF(H18839="DE",I18838+1,IF(AND(H18838="DE",H18839=""),"",""))))</f>
        <v>702</v>
      </c>
      <c r="J18839" s="15">
        <f>MIN(H$3:H18839)</f>
        <v>0</v>
      </c>
    </row>
    <row r="18840" spans="1:10" x14ac:dyDescent="0.25">
      <c r="A18840" s="13">
        <v>37634</v>
      </c>
      <c r="B18840" s="2">
        <v>926.26</v>
      </c>
      <c r="C18840" s="1">
        <v>-1.4122923337323012E-3</v>
      </c>
      <c r="D18840" s="1">
        <v>51.449603624009143</v>
      </c>
      <c r="E18840" s="8">
        <v>5244.9603624009142</v>
      </c>
      <c r="F18840" s="8">
        <v>8649.2638731597199</v>
      </c>
      <c r="G18840" s="9">
        <v>-0.39359459494847826</v>
      </c>
      <c r="I18840" s="16">
        <f>IF(H18840="DB",1,IF(AND(I18839&gt;=1,I18839&lt;&gt;"",H18839&lt;&gt;"DE"),I18839+1,IF(H18840="DE",I18839+1,IF(AND(H18839="DE",H18840=""),"",""))))</f>
        <v>703</v>
      </c>
      <c r="J18840" s="15">
        <f>MIN(H$3:H18840)</f>
        <v>0</v>
      </c>
    </row>
    <row r="18841" spans="1:10" x14ac:dyDescent="0.25">
      <c r="A18841" s="13">
        <v>37635</v>
      </c>
      <c r="B18841" s="2">
        <v>931.66</v>
      </c>
      <c r="C18841" s="1">
        <v>5.8298965733163399E-3</v>
      </c>
      <c r="D18841" s="1">
        <v>51.755379388448553</v>
      </c>
      <c r="E18841" s="8">
        <v>5275.5379388448555</v>
      </c>
      <c r="F18841" s="8">
        <v>8649.2638731597199</v>
      </c>
      <c r="G18841" s="9">
        <v>-0.39005931415552786</v>
      </c>
      <c r="I18841" s="16">
        <f>IF(H18841="DB",1,IF(AND(I18840&gt;=1,I18840&lt;&gt;"",H18840&lt;&gt;"DE"),I18840+1,IF(H18841="DE",I18840+1,IF(AND(H18840="DE",H18841=""),"",""))))</f>
        <v>704</v>
      </c>
      <c r="J18841" s="15">
        <f>MIN(H$3:H18841)</f>
        <v>0</v>
      </c>
    </row>
    <row r="18842" spans="1:10" x14ac:dyDescent="0.25">
      <c r="A18842" s="13">
        <v>37636</v>
      </c>
      <c r="B18842" s="2">
        <v>918.22</v>
      </c>
      <c r="C18842" s="1">
        <v>-1.4425863512440129E-2</v>
      </c>
      <c r="D18842" s="1">
        <v>50.994337485843793</v>
      </c>
      <c r="E18842" s="8">
        <v>5199.4337485843789</v>
      </c>
      <c r="F18842" s="8">
        <v>8649.2638731597199</v>
      </c>
      <c r="G18842" s="9">
        <v>-0.39885823524020436</v>
      </c>
      <c r="I18842" s="16">
        <f>IF(H18842="DB",1,IF(AND(I18841&gt;=1,I18841&lt;&gt;"",H18841&lt;&gt;"DE"),I18841+1,IF(H18842="DE",I18841+1,IF(AND(H18841="DE",H18842=""),"",""))))</f>
        <v>705</v>
      </c>
      <c r="J18842" s="15">
        <f>MIN(H$3:H18842)</f>
        <v>0</v>
      </c>
    </row>
    <row r="18843" spans="1:10" x14ac:dyDescent="0.25">
      <c r="A18843" s="13">
        <v>37637</v>
      </c>
      <c r="B18843" s="2">
        <v>914.6</v>
      </c>
      <c r="C18843" s="1">
        <v>-3.9424103156106005E-3</v>
      </c>
      <c r="D18843" s="1">
        <v>50.789354473386261</v>
      </c>
      <c r="E18843" s="8">
        <v>5178.9354473386265</v>
      </c>
      <c r="F18843" s="8">
        <v>8649.2638731597199</v>
      </c>
      <c r="G18843" s="9">
        <v>-0.4012281827347377</v>
      </c>
      <c r="I18843" s="16">
        <f>IF(H18843="DB",1,IF(AND(I18842&gt;=1,I18842&lt;&gt;"",H18842&lt;&gt;"DE"),I18842+1,IF(H18843="DE",I18842+1,IF(AND(H18842="DE",H18843=""),"",""))))</f>
        <v>706</v>
      </c>
      <c r="J18843" s="15">
        <f>MIN(H$3:H18843)</f>
        <v>0</v>
      </c>
    </row>
    <row r="18844" spans="1:10" x14ac:dyDescent="0.25">
      <c r="A18844" s="13">
        <v>37638</v>
      </c>
      <c r="B18844" s="2">
        <v>901.78</v>
      </c>
      <c r="C18844" s="1">
        <v>-1.4017056636781211E-2</v>
      </c>
      <c r="D18844" s="1">
        <v>50.063420158550464</v>
      </c>
      <c r="E18844" s="8">
        <v>5106.3420158550462</v>
      </c>
      <c r="F18844" s="8">
        <v>8649.2638731597199</v>
      </c>
      <c r="G18844" s="9">
        <v>-0.40962120120985346</v>
      </c>
      <c r="I18844" s="16">
        <f>IF(H18844="DB",1,IF(AND(I18843&gt;=1,I18843&lt;&gt;"",H18843&lt;&gt;"DE"),I18843+1,IF(H18844="DE",I18843+1,IF(AND(H18843="DE",H18844=""),"",""))))</f>
        <v>707</v>
      </c>
      <c r="J18844" s="15">
        <f>MIN(H$3:H18844)</f>
        <v>0</v>
      </c>
    </row>
    <row r="18845" spans="1:10" x14ac:dyDescent="0.25">
      <c r="A18845" s="13">
        <v>37642</v>
      </c>
      <c r="B18845" s="2">
        <v>887.62</v>
      </c>
      <c r="C18845" s="1">
        <v>-1.570227771740329E-2</v>
      </c>
      <c r="D18845" s="1">
        <v>49.261608154020458</v>
      </c>
      <c r="E18845" s="8">
        <v>5026.160815402046</v>
      </c>
      <c r="F18845" s="8">
        <v>8649.2638731597199</v>
      </c>
      <c r="G18845" s="9">
        <v>-0.41889149306692319</v>
      </c>
      <c r="I18845" s="16">
        <f>IF(H18845="DB",1,IF(AND(I18844&gt;=1,I18844&lt;&gt;"",H18844&lt;&gt;"DE"),I18844+1,IF(H18845="DE",I18844+1,IF(AND(H18844="DE",H18845=""),"",""))))</f>
        <v>708</v>
      </c>
      <c r="J18845" s="15">
        <f>MIN(H$3:H18845)</f>
        <v>0</v>
      </c>
    </row>
    <row r="18846" spans="1:10" x14ac:dyDescent="0.25">
      <c r="A18846" s="13">
        <v>37643</v>
      </c>
      <c r="B18846" s="2">
        <v>878.36</v>
      </c>
      <c r="C18846" s="1">
        <v>-1.0432392239922428E-2</v>
      </c>
      <c r="D18846" s="1">
        <v>48.73725934314843</v>
      </c>
      <c r="E18846" s="8">
        <v>4973.7259343148435</v>
      </c>
      <c r="F18846" s="8">
        <v>8649.2638731597199</v>
      </c>
      <c r="G18846" s="9">
        <v>-0.42495384494520472</v>
      </c>
      <c r="I18846" s="16">
        <f>IF(H18846="DB",1,IF(AND(I18845&gt;=1,I18845&lt;&gt;"",H18845&lt;&gt;"DE"),I18845+1,IF(H18846="DE",I18845+1,IF(AND(H18845="DE",H18846=""),"",""))))</f>
        <v>709</v>
      </c>
      <c r="J18846" s="15">
        <f>MIN(H$3:H18846)</f>
        <v>0</v>
      </c>
    </row>
    <row r="18847" spans="1:10" x14ac:dyDescent="0.25">
      <c r="A18847" s="13">
        <v>37644</v>
      </c>
      <c r="B18847" s="2">
        <v>887.34</v>
      </c>
      <c r="C18847" s="1">
        <v>1.0223598524522926E-2</v>
      </c>
      <c r="D18847" s="1">
        <v>49.245753114382858</v>
      </c>
      <c r="E18847" s="8">
        <v>5024.575311438286</v>
      </c>
      <c r="F18847" s="8">
        <v>8649.2638731597199</v>
      </c>
      <c r="G18847" s="9">
        <v>-0.4190748039228539</v>
      </c>
      <c r="I18847" s="16">
        <f>IF(H18847="DB",1,IF(AND(I18846&gt;=1,I18846&lt;&gt;"",H18846&lt;&gt;"DE"),I18846+1,IF(H18847="DE",I18846+1,IF(AND(H18846="DE",H18847=""),"",""))))</f>
        <v>710</v>
      </c>
      <c r="J18847" s="15">
        <f>MIN(H$3:H18847)</f>
        <v>0</v>
      </c>
    </row>
    <row r="18848" spans="1:10" x14ac:dyDescent="0.25">
      <c r="A18848" s="13">
        <v>37645</v>
      </c>
      <c r="B18848" s="2">
        <v>861.4</v>
      </c>
      <c r="C18848" s="1">
        <v>-2.9233439267924433E-2</v>
      </c>
      <c r="D18848" s="1">
        <v>47.776896942242423</v>
      </c>
      <c r="E18848" s="8">
        <v>4877.689694224242</v>
      </c>
      <c r="F18848" s="8">
        <v>8649.2638731597199</v>
      </c>
      <c r="G18848" s="9">
        <v>-0.4360572453615823</v>
      </c>
      <c r="I18848" s="16">
        <f>IF(H18848="DB",1,IF(AND(I18847&gt;=1,I18847&lt;&gt;"",H18847&lt;&gt;"DE"),I18847+1,IF(H18848="DE",I18847+1,IF(AND(H18847="DE",H18848=""),"",""))))</f>
        <v>711</v>
      </c>
      <c r="J18848" s="15">
        <f>MIN(H$3:H18848)</f>
        <v>0</v>
      </c>
    </row>
    <row r="18849" spans="1:10" x14ac:dyDescent="0.25">
      <c r="A18849" s="13">
        <v>37648</v>
      </c>
      <c r="B18849" s="2">
        <v>847.48</v>
      </c>
      <c r="C18849" s="1">
        <v>-1.615973995820752E-2</v>
      </c>
      <c r="D18849" s="1">
        <v>46.988674971687502</v>
      </c>
      <c r="E18849" s="8">
        <v>4798.8674971687506</v>
      </c>
      <c r="F18849" s="8">
        <v>8649.2638731597199</v>
      </c>
      <c r="G18849" s="9">
        <v>-0.44517041362785426</v>
      </c>
      <c r="I18849" s="16">
        <f>IF(H18849="DB",1,IF(AND(I18848&gt;=1,I18848&lt;&gt;"",H18848&lt;&gt;"DE"),I18848+1,IF(H18849="DE",I18848+1,IF(AND(H18848="DE",H18849=""),"",""))))</f>
        <v>712</v>
      </c>
      <c r="J18849" s="15">
        <f>MIN(H$3:H18849)</f>
        <v>0</v>
      </c>
    </row>
    <row r="18850" spans="1:10" x14ac:dyDescent="0.25">
      <c r="A18850" s="13">
        <v>37649</v>
      </c>
      <c r="B18850" s="2">
        <v>858.54</v>
      </c>
      <c r="C18850" s="1">
        <v>1.3050455467975564E-2</v>
      </c>
      <c r="D18850" s="1">
        <v>47.614949037372661</v>
      </c>
      <c r="E18850" s="8">
        <v>4861.4949037372662</v>
      </c>
      <c r="F18850" s="8">
        <v>8649.2638731597199</v>
      </c>
      <c r="G18850" s="9">
        <v>-0.43792963481858938</v>
      </c>
      <c r="I18850" s="16">
        <f>IF(H18850="DB",1,IF(AND(I18849&gt;=1,I18849&lt;&gt;"",H18849&lt;&gt;"DE"),I18849+1,IF(H18850="DE",I18849+1,IF(AND(H18849="DE",H18850=""),"",""))))</f>
        <v>713</v>
      </c>
      <c r="J18850" s="15">
        <f>MIN(H$3:H18850)</f>
        <v>0</v>
      </c>
    </row>
    <row r="18851" spans="1:10" x14ac:dyDescent="0.25">
      <c r="A18851" s="13">
        <v>37650</v>
      </c>
      <c r="B18851" s="2">
        <v>864.36</v>
      </c>
      <c r="C18851" s="1">
        <v>6.7789503109931815E-3</v>
      </c>
      <c r="D18851" s="1">
        <v>47.944507361268478</v>
      </c>
      <c r="E18851" s="8">
        <v>4894.4507361268479</v>
      </c>
      <c r="F18851" s="8">
        <v>8649.2638731597199</v>
      </c>
      <c r="G18851" s="9">
        <v>-0.43411938774174275</v>
      </c>
      <c r="I18851" s="16">
        <f>IF(H18851="DB",1,IF(AND(I18850&gt;=1,I18850&lt;&gt;"",H18850&lt;&gt;"DE"),I18850+1,IF(H18851="DE",I18850+1,IF(AND(H18850="DE",H18851=""),"",""))))</f>
        <v>714</v>
      </c>
      <c r="J18851" s="15">
        <f>MIN(H$3:H18851)</f>
        <v>0</v>
      </c>
    </row>
    <row r="18852" spans="1:10" x14ac:dyDescent="0.25">
      <c r="A18852" s="13">
        <v>37651</v>
      </c>
      <c r="B18852" s="2">
        <v>844.61</v>
      </c>
      <c r="C18852" s="1">
        <v>-2.2849275764727617E-2</v>
      </c>
      <c r="D18852" s="1">
        <v>46.826160815402112</v>
      </c>
      <c r="E18852" s="8">
        <v>4782.6160815402109</v>
      </c>
      <c r="F18852" s="8">
        <v>8649.2638731597199</v>
      </c>
      <c r="G18852" s="9">
        <v>-0.44704934990114464</v>
      </c>
      <c r="I18852" s="16">
        <f>IF(H18852="DB",1,IF(AND(I18851&gt;=1,I18851&lt;&gt;"",H18851&lt;&gt;"DE"),I18851+1,IF(H18852="DE",I18851+1,IF(AND(H18851="DE",H18852=""),"",""))))</f>
        <v>715</v>
      </c>
      <c r="J18852" s="15">
        <f>MIN(H$3:H18852)</f>
        <v>0</v>
      </c>
    </row>
    <row r="18853" spans="1:10" x14ac:dyDescent="0.25">
      <c r="A18853" s="13">
        <v>37652</v>
      </c>
      <c r="B18853" s="2">
        <v>855.7</v>
      </c>
      <c r="C18853" s="1">
        <v>1.313032050295404E-2</v>
      </c>
      <c r="D18853" s="1">
        <v>47.454133635334166</v>
      </c>
      <c r="E18853" s="8">
        <v>4845.4133635334165</v>
      </c>
      <c r="F18853" s="8">
        <v>8649.2638731597199</v>
      </c>
      <c r="G18853" s="9">
        <v>-0.43978893064302982</v>
      </c>
      <c r="I18853" s="16">
        <f>IF(H18853="DB",1,IF(AND(I18852&gt;=1,I18852&lt;&gt;"",H18852&lt;&gt;"DE"),I18852+1,IF(H18853="DE",I18852+1,IF(AND(H18852="DE",H18853=""),"",""))))</f>
        <v>716</v>
      </c>
      <c r="J18853" s="15">
        <f>MIN(H$3:H18853)</f>
        <v>0</v>
      </c>
    </row>
    <row r="18854" spans="1:10" x14ac:dyDescent="0.25">
      <c r="A18854" s="13">
        <v>37655</v>
      </c>
      <c r="B18854" s="2">
        <v>860.32</v>
      </c>
      <c r="C18854" s="1">
        <v>5.3990884655836791E-3</v>
      </c>
      <c r="D18854" s="1">
        <v>47.715741789354546</v>
      </c>
      <c r="E18854" s="8">
        <v>4871.5741789354543</v>
      </c>
      <c r="F18854" s="8">
        <v>8649.2638731597199</v>
      </c>
      <c r="G18854" s="9">
        <v>-0.43676430152017232</v>
      </c>
      <c r="I18854" s="16">
        <f>IF(H18854="DB",1,IF(AND(I18853&gt;=1,I18853&lt;&gt;"",H18853&lt;&gt;"DE"),I18853+1,IF(H18854="DE",I18853+1,IF(AND(H18853="DE",H18854=""),"",""))))</f>
        <v>717</v>
      </c>
      <c r="J18854" s="15">
        <f>MIN(H$3:H18854)</f>
        <v>0</v>
      </c>
    </row>
    <row r="18855" spans="1:10" x14ac:dyDescent="0.25">
      <c r="A18855" s="13">
        <v>37656</v>
      </c>
      <c r="B18855" s="2">
        <v>848.2</v>
      </c>
      <c r="C18855" s="1">
        <v>-1.4087781290682555E-2</v>
      </c>
      <c r="D18855" s="1">
        <v>47.029445073612756</v>
      </c>
      <c r="E18855" s="8">
        <v>4802.944507361276</v>
      </c>
      <c r="F18855" s="8">
        <v>8649.2638731597199</v>
      </c>
      <c r="G18855" s="9">
        <v>-0.44469904285546091</v>
      </c>
      <c r="I18855" s="16">
        <f>IF(H18855="DB",1,IF(AND(I18854&gt;=1,I18854&lt;&gt;"",H18854&lt;&gt;"DE"),I18854+1,IF(H18855="DE",I18854+1,IF(AND(H18854="DE",H18855=""),"",""))))</f>
        <v>718</v>
      </c>
      <c r="J18855" s="15">
        <f>MIN(H$3:H18855)</f>
        <v>0</v>
      </c>
    </row>
    <row r="18856" spans="1:10" x14ac:dyDescent="0.25">
      <c r="A18856" s="13">
        <v>37657</v>
      </c>
      <c r="B18856" s="2">
        <v>843.59</v>
      </c>
      <c r="C18856" s="1">
        <v>-5.4350389059184545E-3</v>
      </c>
      <c r="D18856" s="1">
        <v>46.768403171007996</v>
      </c>
      <c r="E18856" s="8">
        <v>4776.8403171007994</v>
      </c>
      <c r="F18856" s="8">
        <v>8649.2638731597199</v>
      </c>
      <c r="G18856" s="9">
        <v>-0.44771712516203532</v>
      </c>
      <c r="I18856" s="16">
        <f>IF(H18856="DB",1,IF(AND(I18855&gt;=1,I18855&lt;&gt;"",H18855&lt;&gt;"DE"),I18855+1,IF(H18856="DE",I18855+1,IF(AND(H18855="DE",H18856=""),"",""))))</f>
        <v>719</v>
      </c>
      <c r="J18856" s="15">
        <f>MIN(H$3:H18856)</f>
        <v>0</v>
      </c>
    </row>
    <row r="18857" spans="1:10" x14ac:dyDescent="0.25">
      <c r="A18857" s="13">
        <v>37658</v>
      </c>
      <c r="B18857" s="2">
        <v>838.15</v>
      </c>
      <c r="C18857" s="1">
        <v>-6.4486302587750677E-3</v>
      </c>
      <c r="D18857" s="1">
        <v>46.460362400906064</v>
      </c>
      <c r="E18857" s="8">
        <v>4746.036240090606</v>
      </c>
      <c r="F18857" s="8">
        <v>8649.2638731597199</v>
      </c>
      <c r="G18857" s="9">
        <v>-0.45127859322011876</v>
      </c>
      <c r="I18857" s="16">
        <f>IF(H18857="DB",1,IF(AND(I18856&gt;=1,I18856&lt;&gt;"",H18856&lt;&gt;"DE"),I18856+1,IF(H18857="DE",I18856+1,IF(AND(H18856="DE",H18857=""),"",""))))</f>
        <v>720</v>
      </c>
      <c r="J18857" s="15">
        <f>MIN(H$3:H18857)</f>
        <v>0</v>
      </c>
    </row>
    <row r="18858" spans="1:10" x14ac:dyDescent="0.25">
      <c r="A18858" s="13">
        <v>37659</v>
      </c>
      <c r="B18858" s="2">
        <v>829.69</v>
      </c>
      <c r="C18858" s="1">
        <v>-1.0093658652985615E-2</v>
      </c>
      <c r="D18858" s="1">
        <v>45.981313703284329</v>
      </c>
      <c r="E18858" s="8">
        <v>4698.1313703284331</v>
      </c>
      <c r="F18858" s="8">
        <v>8649.2638731597199</v>
      </c>
      <c r="G18858" s="9">
        <v>-0.45681719979574076</v>
      </c>
      <c r="I18858" s="16">
        <f>IF(H18858="DB",1,IF(AND(I18857&gt;=1,I18857&lt;&gt;"",H18857&lt;&gt;"DE"),I18857+1,IF(H18858="DE",I18857+1,IF(AND(H18857="DE",H18858=""),"",""))))</f>
        <v>721</v>
      </c>
      <c r="J18858" s="15">
        <f>MIN(H$3:H18858)</f>
        <v>0</v>
      </c>
    </row>
    <row r="18859" spans="1:10" x14ac:dyDescent="0.25">
      <c r="A18859" s="13">
        <v>37662</v>
      </c>
      <c r="B18859" s="2">
        <v>835.97</v>
      </c>
      <c r="C18859" s="1">
        <v>7.5690920705322462E-3</v>
      </c>
      <c r="D18859" s="1">
        <v>46.336919592299047</v>
      </c>
      <c r="E18859" s="8">
        <v>4733.6919592299046</v>
      </c>
      <c r="F18859" s="8">
        <v>8649.2638731597199</v>
      </c>
      <c r="G18859" s="9">
        <v>-0.45270579916986531</v>
      </c>
      <c r="I18859" s="16">
        <f>IF(H18859="DB",1,IF(AND(I18858&gt;=1,I18858&lt;&gt;"",H18858&lt;&gt;"DE"),I18858+1,IF(H18859="DE",I18858+1,IF(AND(H18858="DE",H18859=""),"",""))))</f>
        <v>722</v>
      </c>
      <c r="J18859" s="15">
        <f>MIN(H$3:H18859)</f>
        <v>0</v>
      </c>
    </row>
    <row r="18860" spans="1:10" x14ac:dyDescent="0.25">
      <c r="A18860" s="13">
        <v>37663</v>
      </c>
      <c r="B18860" s="2">
        <v>829.2</v>
      </c>
      <c r="C18860" s="1">
        <v>-8.0983767360072179E-3</v>
      </c>
      <c r="D18860" s="1">
        <v>45.953567383918525</v>
      </c>
      <c r="E18860" s="8">
        <v>4695.3567383918526</v>
      </c>
      <c r="F18860" s="8">
        <v>8649.2638731597199</v>
      </c>
      <c r="G18860" s="9">
        <v>-0.45713799379361975</v>
      </c>
      <c r="I18860" s="16">
        <f>IF(H18860="DB",1,IF(AND(I18859&gt;=1,I18859&lt;&gt;"",H18859&lt;&gt;"DE"),I18859+1,IF(H18860="DE",I18859+1,IF(AND(H18859="DE",H18860=""),"",""))))</f>
        <v>723</v>
      </c>
      <c r="J18860" s="15">
        <f>MIN(H$3:H18860)</f>
        <v>0</v>
      </c>
    </row>
    <row r="18861" spans="1:10" x14ac:dyDescent="0.25">
      <c r="A18861" s="13">
        <v>37664</v>
      </c>
      <c r="B18861" s="2">
        <v>818.68</v>
      </c>
      <c r="C18861" s="1">
        <v>-1.268692715870734E-2</v>
      </c>
      <c r="D18861" s="1">
        <v>45.357870894677291</v>
      </c>
      <c r="E18861" s="8">
        <v>4635.7870894677289</v>
      </c>
      <c r="F18861" s="8">
        <v>8649.2638731597199</v>
      </c>
      <c r="G18861" s="9">
        <v>-0.46402524452358984</v>
      </c>
      <c r="I18861" s="16">
        <f>IF(H18861="DB",1,IF(AND(I18860&gt;=1,I18860&lt;&gt;"",H18860&lt;&gt;"DE"),I18860+1,IF(H18861="DE",I18860+1,IF(AND(H18860="DE",H18861=""),"",""))))</f>
        <v>724</v>
      </c>
      <c r="J18861" s="15">
        <f>MIN(H$3:H18861)</f>
        <v>0</v>
      </c>
    </row>
    <row r="18862" spans="1:10" x14ac:dyDescent="0.25">
      <c r="A18862" s="13">
        <v>37665</v>
      </c>
      <c r="B18862" s="2">
        <v>817.37</v>
      </c>
      <c r="C18862" s="1">
        <v>-1.6001368055894583E-3</v>
      </c>
      <c r="D18862" s="1">
        <v>45.283691959229955</v>
      </c>
      <c r="E18862" s="8">
        <v>4628.3691959229955</v>
      </c>
      <c r="F18862" s="8">
        <v>8649.2638731597199</v>
      </c>
      <c r="G18862" s="9">
        <v>-0.46488287745669443</v>
      </c>
      <c r="I18862" s="16">
        <f>IF(H18862="DB",1,IF(AND(I18861&gt;=1,I18861&lt;&gt;"",H18861&lt;&gt;"DE"),I18861+1,IF(H18862="DE",I18861+1,IF(AND(H18861="DE",H18862=""),"",""))))</f>
        <v>725</v>
      </c>
      <c r="J18862" s="15">
        <f>MIN(H$3:H18862)</f>
        <v>0</v>
      </c>
    </row>
    <row r="18863" spans="1:10" x14ac:dyDescent="0.25">
      <c r="A18863" s="13">
        <v>37666</v>
      </c>
      <c r="B18863" s="2">
        <v>834.89</v>
      </c>
      <c r="C18863" s="1">
        <v>2.1434601220989169E-2</v>
      </c>
      <c r="D18863" s="1">
        <v>46.275764439411155</v>
      </c>
      <c r="E18863" s="8">
        <v>4727.5764439411159</v>
      </c>
      <c r="F18863" s="8">
        <v>8649.2638731597199</v>
      </c>
      <c r="G18863" s="9">
        <v>-0.45341285532845543</v>
      </c>
      <c r="I18863" s="16">
        <f>IF(H18863="DB",1,IF(AND(I18862&gt;=1,I18862&lt;&gt;"",H18862&lt;&gt;"DE"),I18862+1,IF(H18863="DE",I18862+1,IF(AND(H18862="DE",H18863=""),"",""))))</f>
        <v>726</v>
      </c>
      <c r="J18863" s="15">
        <f>MIN(H$3:H18863)</f>
        <v>0</v>
      </c>
    </row>
    <row r="18864" spans="1:10" x14ac:dyDescent="0.25">
      <c r="A18864" s="13">
        <v>37670</v>
      </c>
      <c r="B18864" s="2">
        <v>851.17</v>
      </c>
      <c r="C18864" s="1">
        <v>1.9499574794284324E-2</v>
      </c>
      <c r="D18864" s="1">
        <v>47.197621744054423</v>
      </c>
      <c r="E18864" s="8">
        <v>4819.7621744054422</v>
      </c>
      <c r="F18864" s="8">
        <v>8649.2638731597199</v>
      </c>
      <c r="G18864" s="9">
        <v>-0.44275463841933838</v>
      </c>
      <c r="I18864" s="16">
        <f>IF(H18864="DB",1,IF(AND(I18863&gt;=1,I18863&lt;&gt;"",H18863&lt;&gt;"DE"),I18863+1,IF(H18864="DE",I18863+1,IF(AND(H18863="DE",H18864=""),"",""))))</f>
        <v>727</v>
      </c>
      <c r="J18864" s="15">
        <f>MIN(H$3:H18864)</f>
        <v>0</v>
      </c>
    </row>
    <row r="18865" spans="1:10" x14ac:dyDescent="0.25">
      <c r="A18865" s="13">
        <v>37671</v>
      </c>
      <c r="B18865" s="2">
        <v>845.13</v>
      </c>
      <c r="C18865" s="1">
        <v>-7.096114759683636E-3</v>
      </c>
      <c r="D18865" s="1">
        <v>46.85560588901479</v>
      </c>
      <c r="E18865" s="8">
        <v>4785.5605889014787</v>
      </c>
      <c r="F18865" s="8">
        <v>8649.2638731597199</v>
      </c>
      <c r="G18865" s="9">
        <v>-0.44670891545441616</v>
      </c>
      <c r="I18865" s="16">
        <f>IF(H18865="DB",1,IF(AND(I18864&gt;=1,I18864&lt;&gt;"",H18864&lt;&gt;"DE"),I18864+1,IF(H18865="DE",I18864+1,IF(AND(H18864="DE",H18865=""),"",""))))</f>
        <v>728</v>
      </c>
      <c r="J18865" s="15">
        <f>MIN(H$3:H18865)</f>
        <v>0</v>
      </c>
    </row>
    <row r="18866" spans="1:10" x14ac:dyDescent="0.25">
      <c r="A18866" s="13">
        <v>37672</v>
      </c>
      <c r="B18866" s="2">
        <v>837.1</v>
      </c>
      <c r="C18866" s="1">
        <v>-9.50149681114143E-3</v>
      </c>
      <c r="D18866" s="1">
        <v>46.400906002265074</v>
      </c>
      <c r="E18866" s="8">
        <v>4740.0906002265074</v>
      </c>
      <c r="F18866" s="8">
        <v>8649.2638731597199</v>
      </c>
      <c r="G18866" s="9">
        <v>-0.45196600892985894</v>
      </c>
      <c r="I18866" s="16">
        <f>IF(H18866="DB",1,IF(AND(I18865&gt;=1,I18865&lt;&gt;"",H18865&lt;&gt;"DE"),I18865+1,IF(H18866="DE",I18865+1,IF(AND(H18865="DE",H18866=""),"",""))))</f>
        <v>729</v>
      </c>
      <c r="J18866" s="15">
        <f>MIN(H$3:H18866)</f>
        <v>0</v>
      </c>
    </row>
    <row r="18867" spans="1:10" x14ac:dyDescent="0.25">
      <c r="A18867" s="13">
        <v>37673</v>
      </c>
      <c r="B18867" s="2">
        <v>848.17</v>
      </c>
      <c r="C18867" s="1">
        <v>1.3224226496237002E-2</v>
      </c>
      <c r="D18867" s="1">
        <v>47.027746319365868</v>
      </c>
      <c r="E18867" s="8">
        <v>4802.774631936587</v>
      </c>
      <c r="F18867" s="8">
        <v>8649.2638731597199</v>
      </c>
      <c r="G18867" s="9">
        <v>-0.44471868330431064</v>
      </c>
      <c r="I18867" s="16">
        <f>IF(H18867="DB",1,IF(AND(I18866&gt;=1,I18866&lt;&gt;"",H18866&lt;&gt;"DE"),I18866+1,IF(H18867="DE",I18866+1,IF(AND(H18866="DE",H18867=""),"",""))))</f>
        <v>730</v>
      </c>
      <c r="J18867" s="15">
        <f>MIN(H$3:H18867)</f>
        <v>0</v>
      </c>
    </row>
    <row r="18868" spans="1:10" x14ac:dyDescent="0.25">
      <c r="A18868" s="13">
        <v>37676</v>
      </c>
      <c r="B18868" s="2">
        <v>832.58</v>
      </c>
      <c r="C18868" s="1">
        <v>-1.8380749142270947E-2</v>
      </c>
      <c r="D18868" s="1">
        <v>46.14496036240098</v>
      </c>
      <c r="E18868" s="8">
        <v>4714.496036240098</v>
      </c>
      <c r="F18868" s="8">
        <v>8649.2638731597199</v>
      </c>
      <c r="G18868" s="9">
        <v>-0.45492516988988407</v>
      </c>
      <c r="I18868" s="16">
        <f>IF(H18868="DB",1,IF(AND(I18867&gt;=1,I18867&lt;&gt;"",H18867&lt;&gt;"DE"),I18867+1,IF(H18868="DE",I18867+1,IF(AND(H18867="DE",H18868=""),"",""))))</f>
        <v>731</v>
      </c>
      <c r="J18868" s="15">
        <f>MIN(H$3:H18868)</f>
        <v>0</v>
      </c>
    </row>
    <row r="18869" spans="1:10" x14ac:dyDescent="0.25">
      <c r="A18869" s="13">
        <v>37677</v>
      </c>
      <c r="B18869" s="2">
        <v>838.57</v>
      </c>
      <c r="C18869" s="1">
        <v>7.1945038314635834E-3</v>
      </c>
      <c r="D18869" s="1">
        <v>46.484144960362471</v>
      </c>
      <c r="E18869" s="8">
        <v>4748.4144960362473</v>
      </c>
      <c r="F18869" s="8">
        <v>8649.2638731597199</v>
      </c>
      <c r="G18869" s="9">
        <v>-0.45100362693622242</v>
      </c>
      <c r="I18869" s="16">
        <f>IF(H18869="DB",1,IF(AND(I18868&gt;=1,I18868&lt;&gt;"",H18868&lt;&gt;"DE"),I18868+1,IF(H18869="DE",I18868+1,IF(AND(H18868="DE",H18869=""),"",""))))</f>
        <v>732</v>
      </c>
      <c r="J18869" s="15">
        <f>MIN(H$3:H18869)</f>
        <v>0</v>
      </c>
    </row>
    <row r="18870" spans="1:10" x14ac:dyDescent="0.25">
      <c r="A18870" s="13">
        <v>37678</v>
      </c>
      <c r="B18870" s="2">
        <v>827.55</v>
      </c>
      <c r="C18870" s="1">
        <v>-1.3141419320987002E-2</v>
      </c>
      <c r="D18870" s="1">
        <v>45.860135900339813</v>
      </c>
      <c r="E18870" s="8">
        <v>4686.013590033981</v>
      </c>
      <c r="F18870" s="8">
        <v>8649.2638731597199</v>
      </c>
      <c r="G18870" s="9">
        <v>-0.4582182184803546</v>
      </c>
      <c r="I18870" s="16">
        <f>IF(H18870="DB",1,IF(AND(I18869&gt;=1,I18869&lt;&gt;"",H18869&lt;&gt;"DE"),I18869+1,IF(H18870="DE",I18869+1,IF(AND(H18869="DE",H18870=""),"",""))))</f>
        <v>733</v>
      </c>
      <c r="J18870" s="15">
        <f>MIN(H$3:H18870)</f>
        <v>0</v>
      </c>
    </row>
    <row r="18871" spans="1:10" x14ac:dyDescent="0.25">
      <c r="A18871" s="13">
        <v>37679</v>
      </c>
      <c r="B18871" s="2">
        <v>837.28</v>
      </c>
      <c r="C18871" s="1">
        <v>1.1757597728234037E-2</v>
      </c>
      <c r="D18871" s="1">
        <v>46.41109852774639</v>
      </c>
      <c r="E18871" s="8">
        <v>4741.109852774639</v>
      </c>
      <c r="F18871" s="8">
        <v>8649.2638731597199</v>
      </c>
      <c r="G18871" s="9">
        <v>-0.45184816623676061</v>
      </c>
      <c r="I18871" s="16">
        <f>IF(H18871="DB",1,IF(AND(I18870&gt;=1,I18870&lt;&gt;"",H18870&lt;&gt;"DE"),I18870+1,IF(H18871="DE",I18870+1,IF(AND(H18870="DE",H18871=""),"",""))))</f>
        <v>734</v>
      </c>
      <c r="J18871" s="15">
        <f>MIN(H$3:H18871)</f>
        <v>0</v>
      </c>
    </row>
    <row r="18872" spans="1:10" x14ac:dyDescent="0.25">
      <c r="A18872" s="13">
        <v>37680</v>
      </c>
      <c r="B18872" s="2">
        <v>841.15</v>
      </c>
      <c r="C18872" s="1">
        <v>4.6221096885152857E-3</v>
      </c>
      <c r="D18872" s="1">
        <v>46.630237825594641</v>
      </c>
      <c r="E18872" s="8">
        <v>4763.0237825594641</v>
      </c>
      <c r="F18872" s="8">
        <v>8649.2638731597199</v>
      </c>
      <c r="G18872" s="9">
        <v>-0.44931454833514606</v>
      </c>
      <c r="I18872" s="16">
        <f>IF(H18872="DB",1,IF(AND(I18871&gt;=1,I18871&lt;&gt;"",H18871&lt;&gt;"DE"),I18871+1,IF(H18872="DE",I18871+1,IF(AND(H18871="DE",H18872=""),"",""))))</f>
        <v>735</v>
      </c>
      <c r="J18872" s="15">
        <f>MIN(H$3:H18872)</f>
        <v>0</v>
      </c>
    </row>
    <row r="18873" spans="1:10" x14ac:dyDescent="0.25">
      <c r="A18873" s="13">
        <v>37683</v>
      </c>
      <c r="B18873" s="2">
        <v>834.81</v>
      </c>
      <c r="C18873" s="1">
        <v>-7.537300124829116E-3</v>
      </c>
      <c r="D18873" s="1">
        <v>46.271234428086146</v>
      </c>
      <c r="E18873" s="8">
        <v>4727.1234428086145</v>
      </c>
      <c r="F18873" s="8">
        <v>8649.2638731597199</v>
      </c>
      <c r="G18873" s="9">
        <v>-0.45346522985872117</v>
      </c>
      <c r="I18873" s="16">
        <f>IF(H18873="DB",1,IF(AND(I18872&gt;=1,I18872&lt;&gt;"",H18872&lt;&gt;"DE"),I18872+1,IF(H18873="DE",I18872+1,IF(AND(H18872="DE",H18873=""),"",""))))</f>
        <v>736</v>
      </c>
      <c r="J18873" s="15">
        <f>MIN(H$3:H18873)</f>
        <v>0</v>
      </c>
    </row>
    <row r="18874" spans="1:10" x14ac:dyDescent="0.25">
      <c r="A18874" s="13">
        <v>37684</v>
      </c>
      <c r="B18874" s="2">
        <v>821.99</v>
      </c>
      <c r="C18874" s="1">
        <v>-1.5356787772067837E-2</v>
      </c>
      <c r="D18874" s="1">
        <v>45.545300113250363</v>
      </c>
      <c r="E18874" s="8">
        <v>4654.530011325036</v>
      </c>
      <c r="F18874" s="8">
        <v>8649.2638731597199</v>
      </c>
      <c r="G18874" s="9">
        <v>-0.46185824833383671</v>
      </c>
      <c r="I18874" s="16">
        <f>IF(H18874="DB",1,IF(AND(I18873&gt;=1,I18873&lt;&gt;"",H18873&lt;&gt;"DE"),I18873+1,IF(H18874="DE",I18873+1,IF(AND(H18873="DE",H18874=""),"",""))))</f>
        <v>737</v>
      </c>
      <c r="J18874" s="15">
        <f>MIN(H$3:H18874)</f>
        <v>0</v>
      </c>
    </row>
    <row r="18875" spans="1:10" x14ac:dyDescent="0.25">
      <c r="A18875" s="13">
        <v>37685</v>
      </c>
      <c r="B18875" s="2">
        <v>829.85</v>
      </c>
      <c r="C18875" s="1">
        <v>9.5621601236024478E-3</v>
      </c>
      <c r="D18875" s="1">
        <v>45.990373725934397</v>
      </c>
      <c r="E18875" s="8">
        <v>4699.0373725934396</v>
      </c>
      <c r="F18875" s="8">
        <v>8649.2638731597199</v>
      </c>
      <c r="G18875" s="9">
        <v>-0.45671245073520883</v>
      </c>
      <c r="I18875" s="16">
        <f>IF(H18875="DB",1,IF(AND(I18874&gt;=1,I18874&lt;&gt;"",H18874&lt;&gt;"DE"),I18874+1,IF(H18875="DE",I18874+1,IF(AND(H18874="DE",H18875=""),"",""))))</f>
        <v>738</v>
      </c>
      <c r="J18875" s="15">
        <f>MIN(H$3:H18875)</f>
        <v>0</v>
      </c>
    </row>
    <row r="18876" spans="1:10" x14ac:dyDescent="0.25">
      <c r="A18876" s="13">
        <v>37686</v>
      </c>
      <c r="B18876" s="2">
        <v>822.1</v>
      </c>
      <c r="C18876" s="1">
        <v>-9.3390371753931944E-3</v>
      </c>
      <c r="D18876" s="1">
        <v>45.551528878822275</v>
      </c>
      <c r="E18876" s="8">
        <v>4655.1528878822273</v>
      </c>
      <c r="F18876" s="8">
        <v>8649.2638731597199</v>
      </c>
      <c r="G18876" s="9">
        <v>-0.46178623335472102</v>
      </c>
      <c r="I18876" s="16">
        <f>IF(H18876="DB",1,IF(AND(I18875&gt;=1,I18875&lt;&gt;"",H18875&lt;&gt;"DE"),I18875+1,IF(H18876="DE",I18875+1,IF(AND(H18875="DE",H18876=""),"",""))))</f>
        <v>739</v>
      </c>
      <c r="J18876" s="15">
        <f>MIN(H$3:H18876)</f>
        <v>0</v>
      </c>
    </row>
    <row r="18877" spans="1:10" x14ac:dyDescent="0.25">
      <c r="A18877" s="13">
        <v>37687</v>
      </c>
      <c r="B18877" s="2">
        <v>828.89</v>
      </c>
      <c r="C18877" s="1">
        <v>8.2593358472204947E-3</v>
      </c>
      <c r="D18877" s="1">
        <v>45.936013590034051</v>
      </c>
      <c r="E18877" s="8">
        <v>4693.6013590034054</v>
      </c>
      <c r="F18877" s="8">
        <v>8649.2638731597199</v>
      </c>
      <c r="G18877" s="9">
        <v>-0.45734094509840006</v>
      </c>
      <c r="I18877" s="16">
        <f>IF(H18877="DB",1,IF(AND(I18876&gt;=1,I18876&lt;&gt;"",H18876&lt;&gt;"DE"),I18876+1,IF(H18877="DE",I18876+1,IF(AND(H18876="DE",H18877=""),"",""))))</f>
        <v>740</v>
      </c>
      <c r="J18877" s="15">
        <f>MIN(H$3:H18877)</f>
        <v>0</v>
      </c>
    </row>
    <row r="18878" spans="1:10" x14ac:dyDescent="0.25">
      <c r="A18878" s="13">
        <v>37690</v>
      </c>
      <c r="B18878" s="2">
        <v>807.48</v>
      </c>
      <c r="C18878" s="1">
        <v>-2.5829724088841655E-2</v>
      </c>
      <c r="D18878" s="1">
        <v>44.723669309173346</v>
      </c>
      <c r="E18878" s="8">
        <v>4572.3669309173347</v>
      </c>
      <c r="F18878" s="8">
        <v>8649.2638731597199</v>
      </c>
      <c r="G18878" s="9">
        <v>-0.47135767876082002</v>
      </c>
      <c r="I18878" s="16">
        <f>IF(H18878="DB",1,IF(AND(I18877&gt;=1,I18877&lt;&gt;"",H18877&lt;&gt;"DE"),I18877+1,IF(H18878="DE",I18877+1,IF(AND(H18877="DE",H18878=""),"",""))))</f>
        <v>741</v>
      </c>
      <c r="J18878" s="15">
        <f>MIN(H$3:H18878)</f>
        <v>0</v>
      </c>
    </row>
    <row r="18879" spans="1:10" x14ac:dyDescent="0.25">
      <c r="A18879" s="13">
        <v>37691</v>
      </c>
      <c r="B18879" s="2">
        <v>800.73</v>
      </c>
      <c r="C18879" s="1">
        <v>-8.3593401694159741E-3</v>
      </c>
      <c r="D18879" s="1">
        <v>44.341449603624078</v>
      </c>
      <c r="E18879" s="8">
        <v>4534.1449603624078</v>
      </c>
      <c r="F18879" s="8">
        <v>8649.2638731597199</v>
      </c>
      <c r="G18879" s="9">
        <v>-0.47577677975200805</v>
      </c>
      <c r="I18879" s="16">
        <f>IF(H18879="DB",1,IF(AND(I18878&gt;=1,I18878&lt;&gt;"",H18878&lt;&gt;"DE"),I18878+1,IF(H18879="DE",I18878+1,IF(AND(H18878="DE",H18879=""),"",""))))</f>
        <v>742</v>
      </c>
      <c r="J18879" s="15">
        <f>MIN(H$3:H18879)</f>
        <v>0</v>
      </c>
    </row>
    <row r="18880" spans="1:10" x14ac:dyDescent="0.25">
      <c r="A18880" s="13">
        <v>37692</v>
      </c>
      <c r="B18880" s="2">
        <v>804.19</v>
      </c>
      <c r="C18880" s="1">
        <v>4.3210570354552669E-3</v>
      </c>
      <c r="D18880" s="1">
        <v>44.537372593431556</v>
      </c>
      <c r="E18880" s="8">
        <v>4553.7372593431555</v>
      </c>
      <c r="F18880" s="8">
        <v>8649.2638731597199</v>
      </c>
      <c r="G18880" s="9">
        <v>-0.47351158131800652</v>
      </c>
      <c r="I18880" s="16">
        <f>IF(H18880="DB",1,IF(AND(I18879&gt;=1,I18879&lt;&gt;"",H18879&lt;&gt;"DE"),I18879+1,IF(H18880="DE",I18879+1,IF(AND(H18879="DE",H18880=""),"",""))))</f>
        <v>743</v>
      </c>
      <c r="J18880" s="15">
        <f>MIN(H$3:H18880)</f>
        <v>0</v>
      </c>
    </row>
    <row r="18881" spans="1:10" x14ac:dyDescent="0.25">
      <c r="A18881" s="13">
        <v>37693</v>
      </c>
      <c r="B18881" s="2">
        <v>831.9</v>
      </c>
      <c r="C18881" s="1">
        <v>3.4457031298573693E-2</v>
      </c>
      <c r="D18881" s="1">
        <v>46.106455266138241</v>
      </c>
      <c r="E18881" s="8">
        <v>4710.6455266138237</v>
      </c>
      <c r="F18881" s="8">
        <v>8649.2638731597199</v>
      </c>
      <c r="G18881" s="9">
        <v>-0.45537035339714449</v>
      </c>
      <c r="I18881" s="16">
        <f>IF(H18881="DB",1,IF(AND(I18880&gt;=1,I18880&lt;&gt;"",H18880&lt;&gt;"DE"),I18880+1,IF(H18881="DE",I18880+1,IF(AND(H18880="DE",H18881=""),"",""))))</f>
        <v>744</v>
      </c>
      <c r="J18881" s="15">
        <f>MIN(H$3:H18881)</f>
        <v>0</v>
      </c>
    </row>
    <row r="18882" spans="1:10" x14ac:dyDescent="0.25">
      <c r="A18882" s="13">
        <v>37694</v>
      </c>
      <c r="B18882" s="2">
        <v>833.27</v>
      </c>
      <c r="C18882" s="1">
        <v>1.6468325519893856E-3</v>
      </c>
      <c r="D18882" s="1">
        <v>46.184031710079346</v>
      </c>
      <c r="E18882" s="8">
        <v>4718.4031710079344</v>
      </c>
      <c r="F18882" s="8">
        <v>8649.2638731597199</v>
      </c>
      <c r="G18882" s="9">
        <v>-0.45447343956634045</v>
      </c>
      <c r="I18882" s="16">
        <f>IF(H18882="DB",1,IF(AND(I18881&gt;=1,I18881&lt;&gt;"",H18881&lt;&gt;"DE"),I18881+1,IF(H18882="DE",I18881+1,IF(AND(H18881="DE",H18882=""),"",""))))</f>
        <v>745</v>
      </c>
      <c r="J18882" s="15">
        <f>MIN(H$3:H18882)</f>
        <v>0</v>
      </c>
    </row>
    <row r="18883" spans="1:10" x14ac:dyDescent="0.25">
      <c r="A18883" s="13">
        <v>37697</v>
      </c>
      <c r="B18883" s="2">
        <v>862.79</v>
      </c>
      <c r="C18883" s="1">
        <v>3.5426692428624618E-2</v>
      </c>
      <c r="D18883" s="1">
        <v>47.855605889014797</v>
      </c>
      <c r="E18883" s="8">
        <v>4885.5605889014796</v>
      </c>
      <c r="F18883" s="8">
        <v>8649.2638731597199</v>
      </c>
      <c r="G18883" s="9">
        <v>-0.43514723789821164</v>
      </c>
      <c r="I18883" s="16">
        <f>IF(H18883="DB",1,IF(AND(I18882&gt;=1,I18882&lt;&gt;"",H18882&lt;&gt;"DE"),I18882+1,IF(H18883="DE",I18882+1,IF(AND(H18882="DE",H18883=""),"",""))))</f>
        <v>746</v>
      </c>
      <c r="J18883" s="15">
        <f>MIN(H$3:H18883)</f>
        <v>0</v>
      </c>
    </row>
    <row r="18884" spans="1:10" x14ac:dyDescent="0.25">
      <c r="A18884" s="13">
        <v>37698</v>
      </c>
      <c r="B18884" s="2">
        <v>866.45</v>
      </c>
      <c r="C18884" s="1">
        <v>4.2420519477510688E-3</v>
      </c>
      <c r="D18884" s="1">
        <v>48.062853907134851</v>
      </c>
      <c r="E18884" s="8">
        <v>4906.285390713485</v>
      </c>
      <c r="F18884" s="8">
        <v>8649.2638731597199</v>
      </c>
      <c r="G18884" s="9">
        <v>-0.43275110313854526</v>
      </c>
      <c r="I18884" s="16">
        <f>IF(H18884="DB",1,IF(AND(I18883&gt;=1,I18883&lt;&gt;"",H18883&lt;&gt;"DE"),I18883+1,IF(H18884="DE",I18883+1,IF(AND(H18883="DE",H18884=""),"",""))))</f>
        <v>747</v>
      </c>
      <c r="J18884" s="15">
        <f>MIN(H$3:H18884)</f>
        <v>0</v>
      </c>
    </row>
    <row r="18885" spans="1:10" x14ac:dyDescent="0.25">
      <c r="A18885" s="13">
        <v>37699</v>
      </c>
      <c r="B18885" s="2">
        <v>874.02</v>
      </c>
      <c r="C18885" s="1">
        <v>8.7367995845113455E-3</v>
      </c>
      <c r="D18885" s="1">
        <v>48.491506228765651</v>
      </c>
      <c r="E18885" s="8">
        <v>4949.1506228765647</v>
      </c>
      <c r="F18885" s="8">
        <v>8649.2638731597199</v>
      </c>
      <c r="G18885" s="9">
        <v>-0.42779516321213151</v>
      </c>
      <c r="I18885" s="16">
        <f>IF(H18885="DB",1,IF(AND(I18884&gt;=1,I18884&lt;&gt;"",H18884&lt;&gt;"DE"),I18884+1,IF(H18885="DE",I18884+1,IF(AND(H18884="DE",H18885=""),"",""))))</f>
        <v>748</v>
      </c>
      <c r="J18885" s="15">
        <f>MIN(H$3:H18885)</f>
        <v>0</v>
      </c>
    </row>
    <row r="18886" spans="1:10" x14ac:dyDescent="0.25">
      <c r="A18886" s="13">
        <v>37700</v>
      </c>
      <c r="B18886" s="2">
        <v>875.67</v>
      </c>
      <c r="C18886" s="1">
        <v>1.8878286538064337E-3</v>
      </c>
      <c r="D18886" s="1">
        <v>48.584937712344356</v>
      </c>
      <c r="E18886" s="8">
        <v>4958.4937712344354</v>
      </c>
      <c r="F18886" s="8">
        <v>8649.2638731597199</v>
      </c>
      <c r="G18886" s="9">
        <v>-0.42671493852539666</v>
      </c>
      <c r="I18886" s="16">
        <f>IF(H18886="DB",1,IF(AND(I18885&gt;=1,I18885&lt;&gt;"",H18885&lt;&gt;"DE"),I18885+1,IF(H18886="DE",I18885+1,IF(AND(H18885="DE",H18886=""),"",""))))</f>
        <v>749</v>
      </c>
      <c r="J18886" s="15">
        <f>MIN(H$3:H18886)</f>
        <v>0</v>
      </c>
    </row>
    <row r="18887" spans="1:10" x14ac:dyDescent="0.25">
      <c r="A18887" s="13">
        <v>37701</v>
      </c>
      <c r="B18887" s="2">
        <v>895.79</v>
      </c>
      <c r="C18887" s="1">
        <v>2.2976692132881116E-2</v>
      </c>
      <c r="D18887" s="1">
        <v>49.72423556058898</v>
      </c>
      <c r="E18887" s="8">
        <v>5072.4235560588977</v>
      </c>
      <c r="F18887" s="8">
        <v>8649.2638731597199</v>
      </c>
      <c r="G18887" s="9">
        <v>-0.41354274416351489</v>
      </c>
      <c r="I18887" s="16">
        <f>IF(H18887="DB",1,IF(AND(I18886&gt;=1,I18886&lt;&gt;"",H18886&lt;&gt;"DE"),I18886+1,IF(H18887="DE",I18886+1,IF(AND(H18886="DE",H18887=""),"",""))))</f>
        <v>750</v>
      </c>
      <c r="J18887" s="15">
        <f>MIN(H$3:H18887)</f>
        <v>0</v>
      </c>
    </row>
    <row r="18888" spans="1:10" x14ac:dyDescent="0.25">
      <c r="A18888" s="13">
        <v>37704</v>
      </c>
      <c r="B18888" s="2">
        <v>864.23</v>
      </c>
      <c r="C18888" s="1">
        <v>-3.5231471661885005E-2</v>
      </c>
      <c r="D18888" s="1">
        <v>47.937146092865312</v>
      </c>
      <c r="E18888" s="8">
        <v>4893.7146092865314</v>
      </c>
      <c r="F18888" s="8">
        <v>8649.2638731597199</v>
      </c>
      <c r="G18888" s="9">
        <v>-0.43420449635342484</v>
      </c>
      <c r="I18888" s="16">
        <f>IF(H18888="DB",1,IF(AND(I18887&gt;=1,I18887&lt;&gt;"",H18887&lt;&gt;"DE"),I18887+1,IF(H18888="DE",I18887+1,IF(AND(H18887="DE",H18888=""),"",""))))</f>
        <v>751</v>
      </c>
      <c r="J18888" s="15">
        <f>MIN(H$3:H18888)</f>
        <v>0</v>
      </c>
    </row>
    <row r="18889" spans="1:10" x14ac:dyDescent="0.25">
      <c r="A18889" s="13">
        <v>37705</v>
      </c>
      <c r="B18889" s="2">
        <v>874.74</v>
      </c>
      <c r="C18889" s="1">
        <v>1.2161114518125959E-2</v>
      </c>
      <c r="D18889" s="1">
        <v>48.532276330690905</v>
      </c>
      <c r="E18889" s="8">
        <v>4953.2276330690902</v>
      </c>
      <c r="F18889" s="8">
        <v>8649.2638731597199</v>
      </c>
      <c r="G18889" s="9">
        <v>-0.42732379243973817</v>
      </c>
      <c r="I18889" s="16">
        <f>IF(H18889="DB",1,IF(AND(I18888&gt;=1,I18888&lt;&gt;"",H18888&lt;&gt;"DE"),I18888+1,IF(H18889="DE",I18888+1,IF(AND(H18888="DE",H18889=""),"",""))))</f>
        <v>752</v>
      </c>
      <c r="J18889" s="15">
        <f>MIN(H$3:H18889)</f>
        <v>0</v>
      </c>
    </row>
    <row r="18890" spans="1:10" x14ac:dyDescent="0.25">
      <c r="A18890" s="13">
        <v>37706</v>
      </c>
      <c r="B18890" s="2">
        <v>869.95</v>
      </c>
      <c r="C18890" s="1">
        <v>-5.4759128426732362E-3</v>
      </c>
      <c r="D18890" s="1">
        <v>48.261041902604838</v>
      </c>
      <c r="E18890" s="8">
        <v>4926.1041902604838</v>
      </c>
      <c r="F18890" s="8">
        <v>8649.2638731597199</v>
      </c>
      <c r="G18890" s="9">
        <v>-0.43045971743941069</v>
      </c>
      <c r="I18890" s="16">
        <f>IF(H18890="DB",1,IF(AND(I18889&gt;=1,I18889&lt;&gt;"",H18889&lt;&gt;"DE"),I18889+1,IF(H18890="DE",I18889+1,IF(AND(H18889="DE",H18890=""),"",""))))</f>
        <v>753</v>
      </c>
      <c r="J18890" s="15">
        <f>MIN(H$3:H18890)</f>
        <v>0</v>
      </c>
    </row>
    <row r="18891" spans="1:10" x14ac:dyDescent="0.25">
      <c r="A18891" s="13">
        <v>37707</v>
      </c>
      <c r="B18891" s="2">
        <v>868.52</v>
      </c>
      <c r="C18891" s="1">
        <v>-1.6437726306109957E-3</v>
      </c>
      <c r="D18891" s="1">
        <v>48.180067950169956</v>
      </c>
      <c r="E18891" s="8">
        <v>4918.006795016996</v>
      </c>
      <c r="F18891" s="8">
        <v>8649.2638731597199</v>
      </c>
      <c r="G18891" s="9">
        <v>-0.43139591216791418</v>
      </c>
      <c r="I18891" s="16">
        <f>IF(H18891="DB",1,IF(AND(I18890&gt;=1,I18890&lt;&gt;"",H18890&lt;&gt;"DE"),I18890+1,IF(H18891="DE",I18890+1,IF(AND(H18890="DE",H18891=""),"",""))))</f>
        <v>754</v>
      </c>
      <c r="J18891" s="15">
        <f>MIN(H$3:H18891)</f>
        <v>0</v>
      </c>
    </row>
    <row r="18892" spans="1:10" x14ac:dyDescent="0.25">
      <c r="A18892" s="13">
        <v>37708</v>
      </c>
      <c r="B18892" s="2">
        <v>863.5</v>
      </c>
      <c r="C18892" s="1">
        <v>-5.7799474968912579E-3</v>
      </c>
      <c r="D18892" s="1">
        <v>47.895809739524431</v>
      </c>
      <c r="E18892" s="8">
        <v>4889.5809739524429</v>
      </c>
      <c r="F18892" s="8">
        <v>8649.2638731597199</v>
      </c>
      <c r="G18892" s="9">
        <v>-0.43468241394210139</v>
      </c>
      <c r="I18892" s="16">
        <f>IF(H18892="DB",1,IF(AND(I18891&gt;=1,I18891&lt;&gt;"",H18891&lt;&gt;"DE"),I18891+1,IF(H18892="DE",I18891+1,IF(AND(H18891="DE",H18892=""),"",""))))</f>
        <v>755</v>
      </c>
      <c r="J18892" s="15">
        <f>MIN(H$3:H18892)</f>
        <v>0</v>
      </c>
    </row>
    <row r="18893" spans="1:10" x14ac:dyDescent="0.25">
      <c r="A18893" s="13">
        <v>37711</v>
      </c>
      <c r="B18893" s="2">
        <v>848.18</v>
      </c>
      <c r="C18893" s="1">
        <v>-1.7741748697162718E-2</v>
      </c>
      <c r="D18893" s="1">
        <v>47.028312570781509</v>
      </c>
      <c r="E18893" s="8">
        <v>4802.8312570781509</v>
      </c>
      <c r="F18893" s="8">
        <v>8649.2638731597199</v>
      </c>
      <c r="G18893" s="9">
        <v>-0.44471213648802732</v>
      </c>
      <c r="I18893" s="16">
        <f>IF(H18893="DB",1,IF(AND(I18892&gt;=1,I18892&lt;&gt;"",H18892&lt;&gt;"DE"),I18892+1,IF(H18893="DE",I18892+1,IF(AND(H18892="DE",H18893=""),"",""))))</f>
        <v>756</v>
      </c>
      <c r="J18893" s="15">
        <f>MIN(H$3:H18893)</f>
        <v>0</v>
      </c>
    </row>
    <row r="18894" spans="1:10" x14ac:dyDescent="0.25">
      <c r="A18894" s="13">
        <v>37712</v>
      </c>
      <c r="B18894" s="2">
        <v>858.48</v>
      </c>
      <c r="C18894" s="1">
        <v>1.214364875380225E-2</v>
      </c>
      <c r="D18894" s="1">
        <v>47.611551528878906</v>
      </c>
      <c r="E18894" s="8">
        <v>4861.1551528878908</v>
      </c>
      <c r="F18894" s="8">
        <v>8649.2638731597199</v>
      </c>
      <c r="G18894" s="9">
        <v>-0.4379689157162886</v>
      </c>
      <c r="I18894" s="16">
        <f>IF(H18894="DB",1,IF(AND(I18893&gt;=1,I18893&lt;&gt;"",H18893&lt;&gt;"DE"),I18893+1,IF(H18894="DE",I18893+1,IF(AND(H18893="DE",H18894=""),"",""))))</f>
        <v>757</v>
      </c>
      <c r="J18894" s="15">
        <f>MIN(H$3:H18894)</f>
        <v>0</v>
      </c>
    </row>
    <row r="18895" spans="1:10" x14ac:dyDescent="0.25">
      <c r="A18895" s="13">
        <v>37713</v>
      </c>
      <c r="B18895" s="2">
        <v>880.9</v>
      </c>
      <c r="C18895" s="1">
        <v>2.6115925822383756E-2</v>
      </c>
      <c r="D18895" s="1">
        <v>48.881087202718092</v>
      </c>
      <c r="E18895" s="8">
        <v>4988.108720271809</v>
      </c>
      <c r="F18895" s="8">
        <v>8649.2638731597199</v>
      </c>
      <c r="G18895" s="9">
        <v>-0.42329095360926128</v>
      </c>
      <c r="I18895" s="16">
        <f>IF(H18895="DB",1,IF(AND(I18894&gt;=1,I18894&lt;&gt;"",H18894&lt;&gt;"DE"),I18894+1,IF(H18895="DE",I18894+1,IF(AND(H18894="DE",H18895=""),"",""))))</f>
        <v>758</v>
      </c>
      <c r="J18895" s="15">
        <f>MIN(H$3:H18895)</f>
        <v>0</v>
      </c>
    </row>
    <row r="18896" spans="1:10" x14ac:dyDescent="0.25">
      <c r="A18896" s="13">
        <v>37714</v>
      </c>
      <c r="B18896" s="2">
        <v>876.45</v>
      </c>
      <c r="C18896" s="1">
        <v>-5.0516517198319066E-3</v>
      </c>
      <c r="D18896" s="1">
        <v>48.629105322763394</v>
      </c>
      <c r="E18896" s="8">
        <v>4962.9105322763389</v>
      </c>
      <c r="F18896" s="8">
        <v>8649.2638731597199</v>
      </c>
      <c r="G18896" s="9">
        <v>-0.42620428685530376</v>
      </c>
      <c r="I18896" s="16">
        <f>IF(H18896="DB",1,IF(AND(I18895&gt;=1,I18895&lt;&gt;"",H18895&lt;&gt;"DE"),I18895+1,IF(H18896="DE",I18895+1,IF(AND(H18895="DE",H18896=""),"",""))))</f>
        <v>759</v>
      </c>
      <c r="J18896" s="15">
        <f>MIN(H$3:H18896)</f>
        <v>0</v>
      </c>
    </row>
    <row r="18897" spans="1:10" x14ac:dyDescent="0.25">
      <c r="A18897" s="13">
        <v>37715</v>
      </c>
      <c r="B18897" s="2">
        <v>878.85</v>
      </c>
      <c r="C18897" s="1">
        <v>2.7383193564949337E-3</v>
      </c>
      <c r="D18897" s="1">
        <v>48.765005662514241</v>
      </c>
      <c r="E18897" s="8">
        <v>4976.5005662514241</v>
      </c>
      <c r="F18897" s="8">
        <v>8649.2638731597199</v>
      </c>
      <c r="G18897" s="9">
        <v>-0.42463305094732584</v>
      </c>
      <c r="I18897" s="16">
        <f>IF(H18897="DB",1,IF(AND(I18896&gt;=1,I18896&lt;&gt;"",H18896&lt;&gt;"DE"),I18896+1,IF(H18897="DE",I18896+1,IF(AND(H18896="DE",H18897=""),"",""))))</f>
        <v>760</v>
      </c>
      <c r="J18897" s="15">
        <f>MIN(H$3:H18897)</f>
        <v>0</v>
      </c>
    </row>
    <row r="18898" spans="1:10" x14ac:dyDescent="0.25">
      <c r="A18898" s="13">
        <v>37718</v>
      </c>
      <c r="B18898" s="2">
        <v>879.93</v>
      </c>
      <c r="C18898" s="1">
        <v>1.2288786482335112E-3</v>
      </c>
      <c r="D18898" s="1">
        <v>48.826160815402126</v>
      </c>
      <c r="E18898" s="8">
        <v>4982.6160815402127</v>
      </c>
      <c r="F18898" s="8">
        <v>8649.2638731597199</v>
      </c>
      <c r="G18898" s="9">
        <v>-0.42392599478873572</v>
      </c>
      <c r="I18898" s="16">
        <f>IF(H18898="DB",1,IF(AND(I18897&gt;=1,I18897&lt;&gt;"",H18897&lt;&gt;"DE"),I18897+1,IF(H18898="DE",I18897+1,IF(AND(H18897="DE",H18898=""),"",""))))</f>
        <v>761</v>
      </c>
      <c r="J18898" s="15">
        <f>MIN(H$3:H18898)</f>
        <v>0</v>
      </c>
    </row>
    <row r="18899" spans="1:10" x14ac:dyDescent="0.25">
      <c r="A18899" s="13">
        <v>37719</v>
      </c>
      <c r="B18899" s="2">
        <v>878.29</v>
      </c>
      <c r="C18899" s="1">
        <v>-1.8637846192310903E-3</v>
      </c>
      <c r="D18899" s="1">
        <v>48.733295583239048</v>
      </c>
      <c r="E18899" s="8">
        <v>4973.3295583239051</v>
      </c>
      <c r="F18899" s="8">
        <v>8649.2638731597199</v>
      </c>
      <c r="G18899" s="9">
        <v>-0.42499967265918726</v>
      </c>
      <c r="I18899" s="16">
        <f>IF(H18899="DB",1,IF(AND(I18898&gt;=1,I18898&lt;&gt;"",H18898&lt;&gt;"DE"),I18898+1,IF(H18899="DE",I18898+1,IF(AND(H18898="DE",H18899=""),"",""))))</f>
        <v>762</v>
      </c>
      <c r="J18899" s="15">
        <f>MIN(H$3:H18899)</f>
        <v>0</v>
      </c>
    </row>
    <row r="18900" spans="1:10" x14ac:dyDescent="0.25">
      <c r="A18900" s="13">
        <v>37720</v>
      </c>
      <c r="B18900" s="2">
        <v>865.99</v>
      </c>
      <c r="C18900" s="1">
        <v>-1.4004485989821069E-2</v>
      </c>
      <c r="D18900" s="1">
        <v>48.03680634201595</v>
      </c>
      <c r="E18900" s="8">
        <v>4903.6806342015952</v>
      </c>
      <c r="F18900" s="8">
        <v>8649.2638731597199</v>
      </c>
      <c r="G18900" s="9">
        <v>-0.43305225668757408</v>
      </c>
      <c r="I18900" s="16">
        <f>IF(H18900="DB",1,IF(AND(I18899&gt;=1,I18899&lt;&gt;"",H18899&lt;&gt;"DE"),I18899+1,IF(H18900="DE",I18899+1,IF(AND(H18899="DE",H18900=""),"",""))))</f>
        <v>763</v>
      </c>
      <c r="J18900" s="15">
        <f>MIN(H$3:H18900)</f>
        <v>0</v>
      </c>
    </row>
    <row r="18901" spans="1:10" x14ac:dyDescent="0.25">
      <c r="A18901" s="13">
        <v>37721</v>
      </c>
      <c r="B18901" s="2">
        <v>871.58</v>
      </c>
      <c r="C18901" s="1">
        <v>6.4550398965346201E-3</v>
      </c>
      <c r="D18901" s="1">
        <v>48.353340883352303</v>
      </c>
      <c r="E18901" s="8">
        <v>4935.3340883352303</v>
      </c>
      <c r="F18901" s="8">
        <v>8649.2638731597199</v>
      </c>
      <c r="G18901" s="9">
        <v>-0.42939258638524225</v>
      </c>
      <c r="I18901" s="16">
        <f>IF(H18901="DB",1,IF(AND(I18900&gt;=1,I18900&lt;&gt;"",H18900&lt;&gt;"DE"),I18900+1,IF(H18901="DE",I18900+1,IF(AND(H18900="DE",H18901=""),"",""))))</f>
        <v>764</v>
      </c>
      <c r="J18901" s="15">
        <f>MIN(H$3:H18901)</f>
        <v>0</v>
      </c>
    </row>
    <row r="18902" spans="1:10" x14ac:dyDescent="0.25">
      <c r="A18902" s="13">
        <v>37722</v>
      </c>
      <c r="B18902" s="2">
        <v>868.3</v>
      </c>
      <c r="C18902" s="1">
        <v>-3.7632804791299934E-3</v>
      </c>
      <c r="D18902" s="1">
        <v>48.167610419026133</v>
      </c>
      <c r="E18902" s="8">
        <v>4916.7610419026132</v>
      </c>
      <c r="F18902" s="8">
        <v>8649.2638731597199</v>
      </c>
      <c r="G18902" s="9">
        <v>-0.43153994212614555</v>
      </c>
      <c r="I18902" s="16">
        <f>IF(H18902="DB",1,IF(AND(I18901&gt;=1,I18901&lt;&gt;"",H18901&lt;&gt;"DE"),I18901+1,IF(H18902="DE",I18901+1,IF(AND(H18901="DE",H18902=""),"",""))))</f>
        <v>765</v>
      </c>
      <c r="J18902" s="15">
        <f>MIN(H$3:H18902)</f>
        <v>0</v>
      </c>
    </row>
    <row r="18903" spans="1:10" x14ac:dyDescent="0.25">
      <c r="A18903" s="13">
        <v>37725</v>
      </c>
      <c r="B18903" s="2">
        <v>885.23</v>
      </c>
      <c r="C18903" s="1">
        <v>1.9497869399976997E-2</v>
      </c>
      <c r="D18903" s="1">
        <v>49.126274065685251</v>
      </c>
      <c r="E18903" s="8">
        <v>5012.6274065685247</v>
      </c>
      <c r="F18903" s="8">
        <v>8649.2638731597199</v>
      </c>
      <c r="G18903" s="9">
        <v>-0.4204561821586178</v>
      </c>
      <c r="I18903" s="16">
        <f>IF(H18903="DB",1,IF(AND(I18902&gt;=1,I18902&lt;&gt;"",H18902&lt;&gt;"DE"),I18902+1,IF(H18903="DE",I18902+1,IF(AND(H18902="DE",H18903=""),"",""))))</f>
        <v>766</v>
      </c>
      <c r="J18903" s="15">
        <f>MIN(H$3:H18903)</f>
        <v>0</v>
      </c>
    </row>
    <row r="18904" spans="1:10" x14ac:dyDescent="0.25">
      <c r="A18904" s="13">
        <v>37726</v>
      </c>
      <c r="B18904" s="2">
        <v>890.81</v>
      </c>
      <c r="C18904" s="1">
        <v>6.3034465619102864E-3</v>
      </c>
      <c r="D18904" s="1">
        <v>49.44224235560597</v>
      </c>
      <c r="E18904" s="8">
        <v>5044.2242355605968</v>
      </c>
      <c r="F18904" s="8">
        <v>8649.2638731597199</v>
      </c>
      <c r="G18904" s="9">
        <v>-0.41680305867256917</v>
      </c>
      <c r="I18904" s="16">
        <f>IF(H18904="DB",1,IF(AND(I18903&gt;=1,I18903&lt;&gt;"",H18903&lt;&gt;"DE"),I18903+1,IF(H18904="DE",I18903+1,IF(AND(H18903="DE",H18904=""),"",""))))</f>
        <v>767</v>
      </c>
      <c r="J18904" s="15">
        <f>MIN(H$3:H18904)</f>
        <v>0</v>
      </c>
    </row>
    <row r="18905" spans="1:10" x14ac:dyDescent="0.25">
      <c r="A18905" s="13">
        <v>37727</v>
      </c>
      <c r="B18905" s="2">
        <v>879.91</v>
      </c>
      <c r="C18905" s="1">
        <v>-1.2236054826506138E-2</v>
      </c>
      <c r="D18905" s="1">
        <v>48.825028312570865</v>
      </c>
      <c r="E18905" s="8">
        <v>4982.5028312570867</v>
      </c>
      <c r="F18905" s="8">
        <v>8649.2638731597199</v>
      </c>
      <c r="G18905" s="9">
        <v>-0.42393908842130223</v>
      </c>
      <c r="I18905" s="16">
        <f>IF(H18905="DB",1,IF(AND(I18904&gt;=1,I18904&lt;&gt;"",H18904&lt;&gt;"DE"),I18904+1,IF(H18905="DE",I18904+1,IF(AND(H18904="DE",H18905=""),"",""))))</f>
        <v>768</v>
      </c>
      <c r="J18905" s="15">
        <f>MIN(H$3:H18905)</f>
        <v>0</v>
      </c>
    </row>
    <row r="18906" spans="1:10" x14ac:dyDescent="0.25">
      <c r="A18906" s="13">
        <v>37728</v>
      </c>
      <c r="B18906" s="2">
        <v>893.58</v>
      </c>
      <c r="C18906" s="1">
        <v>1.5535679785432688E-2</v>
      </c>
      <c r="D18906" s="1">
        <v>49.599093997735082</v>
      </c>
      <c r="E18906" s="8">
        <v>5059.9093997735081</v>
      </c>
      <c r="F18906" s="8">
        <v>8649.2638731597199</v>
      </c>
      <c r="G18906" s="9">
        <v>-0.41498959056211115</v>
      </c>
      <c r="I18906" s="16">
        <f>IF(H18906="DB",1,IF(AND(I18905&gt;=1,I18905&lt;&gt;"",H18905&lt;&gt;"DE"),I18905+1,IF(H18906="DE",I18905+1,IF(AND(H18905="DE",H18906=""),"",""))))</f>
        <v>769</v>
      </c>
      <c r="J18906" s="15">
        <f>MIN(H$3:H18906)</f>
        <v>0</v>
      </c>
    </row>
    <row r="18907" spans="1:10" x14ac:dyDescent="0.25">
      <c r="A18907" s="13">
        <v>37732</v>
      </c>
      <c r="B18907" s="2">
        <v>892.01</v>
      </c>
      <c r="C18907" s="1">
        <v>-1.7569775509748142E-3</v>
      </c>
      <c r="D18907" s="1">
        <v>49.510192525481393</v>
      </c>
      <c r="E18907" s="8">
        <v>5051.0192525481398</v>
      </c>
      <c r="F18907" s="8">
        <v>8649.2638731597199</v>
      </c>
      <c r="G18907" s="9">
        <v>-0.41601744071858004</v>
      </c>
      <c r="I18907" s="16">
        <f>IF(H18907="DB",1,IF(AND(I18906&gt;=1,I18906&lt;&gt;"",H18906&lt;&gt;"DE"),I18906+1,IF(H18907="DE",I18906+1,IF(AND(H18906="DE",H18907=""),"",""))))</f>
        <v>770</v>
      </c>
      <c r="J18907" s="15">
        <f>MIN(H$3:H18907)</f>
        <v>0</v>
      </c>
    </row>
    <row r="18908" spans="1:10" x14ac:dyDescent="0.25">
      <c r="A18908" s="13">
        <v>37733</v>
      </c>
      <c r="B18908" s="2">
        <v>911.37</v>
      </c>
      <c r="C18908" s="1">
        <v>2.1703792558379398E-2</v>
      </c>
      <c r="D18908" s="1">
        <v>50.606455266138248</v>
      </c>
      <c r="E18908" s="8">
        <v>5160.6455266138246</v>
      </c>
      <c r="F18908" s="8">
        <v>8649.2638731597199</v>
      </c>
      <c r="G18908" s="9">
        <v>-0.40334280439422476</v>
      </c>
      <c r="I18908" s="16">
        <f>IF(H18908="DB",1,IF(AND(I18907&gt;=1,I18907&lt;&gt;"",H18907&lt;&gt;"DE"),I18907+1,IF(H18908="DE",I18907+1,IF(AND(H18907="DE",H18908=""),"",""))))</f>
        <v>771</v>
      </c>
      <c r="J18908" s="15">
        <f>MIN(H$3:H18908)</f>
        <v>0</v>
      </c>
    </row>
    <row r="18909" spans="1:10" x14ac:dyDescent="0.25">
      <c r="A18909" s="13">
        <v>37734</v>
      </c>
      <c r="B18909" s="2">
        <v>919.02</v>
      </c>
      <c r="C18909" s="1">
        <v>8.3939563514270343E-3</v>
      </c>
      <c r="D18909" s="1">
        <v>51.039637599094085</v>
      </c>
      <c r="E18909" s="8">
        <v>5203.9637599094085</v>
      </c>
      <c r="F18909" s="8">
        <v>8649.2638731597199</v>
      </c>
      <c r="G18909" s="9">
        <v>-0.39833448993754494</v>
      </c>
      <c r="I18909" s="16">
        <f>IF(H18909="DB",1,IF(AND(I18908&gt;=1,I18908&lt;&gt;"",H18908&lt;&gt;"DE"),I18908+1,IF(H18909="DE",I18908+1,IF(AND(H18908="DE",H18909=""),"",""))))</f>
        <v>772</v>
      </c>
      <c r="J18909" s="15">
        <f>MIN(H$3:H18909)</f>
        <v>0</v>
      </c>
    </row>
    <row r="18910" spans="1:10" x14ac:dyDescent="0.25">
      <c r="A18910" s="13">
        <v>37735</v>
      </c>
      <c r="B18910" s="2">
        <v>911.43</v>
      </c>
      <c r="C18910" s="1">
        <v>-8.2587974146374199E-3</v>
      </c>
      <c r="D18910" s="1">
        <v>50.609852774632017</v>
      </c>
      <c r="E18910" s="8">
        <v>5160.9852774632018</v>
      </c>
      <c r="F18910" s="8">
        <v>8649.2638731597199</v>
      </c>
      <c r="G18910" s="9">
        <v>-0.40330352349652521</v>
      </c>
      <c r="I18910" s="16">
        <f>IF(H18910="DB",1,IF(AND(I18909&gt;=1,I18909&lt;&gt;"",H18909&lt;&gt;"DE"),I18909+1,IF(H18910="DE",I18909+1,IF(AND(H18909="DE",H18910=""),"",""))))</f>
        <v>773</v>
      </c>
      <c r="J18910" s="15">
        <f>MIN(H$3:H18910)</f>
        <v>0</v>
      </c>
    </row>
    <row r="18911" spans="1:10" x14ac:dyDescent="0.25">
      <c r="A18911" s="13">
        <v>37736</v>
      </c>
      <c r="B18911" s="2">
        <v>898.81</v>
      </c>
      <c r="C18911" s="1">
        <v>-1.3846373281546587E-2</v>
      </c>
      <c r="D18911" s="1">
        <v>49.895243488108797</v>
      </c>
      <c r="E18911" s="8">
        <v>5089.5243488108799</v>
      </c>
      <c r="F18911" s="8">
        <v>8649.2638731597199</v>
      </c>
      <c r="G18911" s="9">
        <v>-0.411565605645976</v>
      </c>
      <c r="I18911" s="16">
        <f>IF(H18911="DB",1,IF(AND(I18910&gt;=1,I18910&lt;&gt;"",H18910&lt;&gt;"DE"),I18910+1,IF(H18911="DE",I18910+1,IF(AND(H18910="DE",H18911=""),"",""))))</f>
        <v>774</v>
      </c>
      <c r="J18911" s="15">
        <f>MIN(H$3:H18911)</f>
        <v>0</v>
      </c>
    </row>
    <row r="18912" spans="1:10" x14ac:dyDescent="0.25">
      <c r="A18912" s="13">
        <v>37739</v>
      </c>
      <c r="B18912" s="2">
        <v>914.84</v>
      </c>
      <c r="C18912" s="1">
        <v>1.7834692537911367E-2</v>
      </c>
      <c r="D18912" s="1">
        <v>50.802944507361353</v>
      </c>
      <c r="E18912" s="8">
        <v>5180.2944507361353</v>
      </c>
      <c r="F18912" s="8">
        <v>8649.2638731597199</v>
      </c>
      <c r="G18912" s="9">
        <v>-0.40107105914393992</v>
      </c>
      <c r="I18912" s="16">
        <f>IF(H18912="DB",1,IF(AND(I18911&gt;=1,I18911&lt;&gt;"",H18911&lt;&gt;"DE"),I18911+1,IF(H18912="DE",I18911+1,IF(AND(H18911="DE",H18912=""),"",""))))</f>
        <v>775</v>
      </c>
      <c r="J18912" s="15">
        <f>MIN(H$3:H18912)</f>
        <v>0</v>
      </c>
    </row>
    <row r="18913" spans="1:10" x14ac:dyDescent="0.25">
      <c r="A18913" s="13">
        <v>37740</v>
      </c>
      <c r="B18913" s="2">
        <v>917.84</v>
      </c>
      <c r="C18913" s="1">
        <v>3.279261947444434E-3</v>
      </c>
      <c r="D18913" s="1">
        <v>50.972819932049916</v>
      </c>
      <c r="E18913" s="8">
        <v>5197.2819932049915</v>
      </c>
      <c r="F18913" s="8">
        <v>8649.2638731597199</v>
      </c>
      <c r="G18913" s="9">
        <v>-0.39910701425896744</v>
      </c>
      <c r="I18913" s="16">
        <f>IF(H18913="DB",1,IF(AND(I18912&gt;=1,I18912&lt;&gt;"",H18912&lt;&gt;"DE"),I18912+1,IF(H18913="DE",I18912+1,IF(AND(H18912="DE",H18913=""),"",""))))</f>
        <v>776</v>
      </c>
      <c r="J18913" s="15">
        <f>MIN(H$3:H18913)</f>
        <v>0</v>
      </c>
    </row>
    <row r="18914" spans="1:10" x14ac:dyDescent="0.25">
      <c r="A18914" s="13">
        <v>37741</v>
      </c>
      <c r="B18914" s="2">
        <v>916.92</v>
      </c>
      <c r="C18914" s="1">
        <v>-1.0023533513466854E-3</v>
      </c>
      <c r="D18914" s="1">
        <v>50.920724801812085</v>
      </c>
      <c r="E18914" s="8">
        <v>5192.0724801812084</v>
      </c>
      <c r="F18914" s="8">
        <v>8649.2638731597199</v>
      </c>
      <c r="G18914" s="9">
        <v>-0.39970932135702575</v>
      </c>
      <c r="I18914" s="16">
        <f>IF(H18914="DB",1,IF(AND(I18913&gt;=1,I18913&lt;&gt;"",H18913&lt;&gt;"DE"),I18913+1,IF(H18914="DE",I18913+1,IF(AND(H18913="DE",H18914=""),"",""))))</f>
        <v>777</v>
      </c>
      <c r="J18914" s="15">
        <f>MIN(H$3:H18914)</f>
        <v>0</v>
      </c>
    </row>
    <row r="18915" spans="1:10" x14ac:dyDescent="0.25">
      <c r="A18915" s="13">
        <v>37742</v>
      </c>
      <c r="B18915" s="2">
        <v>916.3</v>
      </c>
      <c r="C18915" s="1">
        <v>-6.7617676569386997E-4</v>
      </c>
      <c r="D18915" s="1">
        <v>50.885617214043116</v>
      </c>
      <c r="E18915" s="8">
        <v>5188.5617214043114</v>
      </c>
      <c r="F18915" s="8">
        <v>8649.2638731597199</v>
      </c>
      <c r="G18915" s="9">
        <v>-0.40011522396658672</v>
      </c>
      <c r="I18915" s="16">
        <f>IF(H18915="DB",1,IF(AND(I18914&gt;=1,I18914&lt;&gt;"",H18914&lt;&gt;"DE"),I18914+1,IF(H18915="DE",I18914+1,IF(AND(H18914="DE",H18915=""),"",""))))</f>
        <v>778</v>
      </c>
      <c r="J18915" s="15">
        <f>MIN(H$3:H18915)</f>
        <v>0</v>
      </c>
    </row>
    <row r="18916" spans="1:10" x14ac:dyDescent="0.25">
      <c r="A18916" s="13">
        <v>37743</v>
      </c>
      <c r="B18916" s="2">
        <v>930.08</v>
      </c>
      <c r="C18916" s="1">
        <v>1.50387427698353E-2</v>
      </c>
      <c r="D18916" s="1">
        <v>51.665911664779252</v>
      </c>
      <c r="E18916" s="8">
        <v>5266.5911664779251</v>
      </c>
      <c r="F18916" s="8">
        <v>8649.2638731597199</v>
      </c>
      <c r="G18916" s="9">
        <v>-0.39109371112827984</v>
      </c>
      <c r="I18916" s="16">
        <f>IF(H18916="DB",1,IF(AND(I18915&gt;=1,I18915&lt;&gt;"",H18915&lt;&gt;"DE"),I18915+1,IF(H18916="DE",I18915+1,IF(AND(H18915="DE",H18916=""),"",""))))</f>
        <v>779</v>
      </c>
      <c r="J18916" s="15">
        <f>MIN(H$3:H18916)</f>
        <v>0</v>
      </c>
    </row>
    <row r="18917" spans="1:10" x14ac:dyDescent="0.25">
      <c r="A18917" s="13">
        <v>37746</v>
      </c>
      <c r="B18917" s="2">
        <v>926.55</v>
      </c>
      <c r="C18917" s="1">
        <v>-3.7953724410804135E-3</v>
      </c>
      <c r="D18917" s="1">
        <v>51.46602491506237</v>
      </c>
      <c r="E18917" s="8">
        <v>5246.6024915062371</v>
      </c>
      <c r="F18917" s="8">
        <v>8649.2638731597199</v>
      </c>
      <c r="G18917" s="9">
        <v>-0.39340473727626413</v>
      </c>
      <c r="I18917" s="16">
        <f>IF(H18917="DB",1,IF(AND(I18916&gt;=1,I18916&lt;&gt;"",H18916&lt;&gt;"DE"),I18916+1,IF(H18917="DE",I18916+1,IF(AND(H18916="DE",H18917=""),"",""))))</f>
        <v>780</v>
      </c>
      <c r="J18917" s="15">
        <f>MIN(H$3:H18917)</f>
        <v>0</v>
      </c>
    </row>
    <row r="18918" spans="1:10" x14ac:dyDescent="0.25">
      <c r="A18918" s="13">
        <v>37747</v>
      </c>
      <c r="B18918" s="2">
        <v>934.39</v>
      </c>
      <c r="C18918" s="1">
        <v>8.4614969510550253E-3</v>
      </c>
      <c r="D18918" s="1">
        <v>51.90996602491515</v>
      </c>
      <c r="E18918" s="8">
        <v>5290.9966024915147</v>
      </c>
      <c r="F18918" s="8">
        <v>8649.2638731597199</v>
      </c>
      <c r="G18918" s="9">
        <v>-0.38827203331020288</v>
      </c>
      <c r="I18918" s="16">
        <f>IF(H18918="DB",1,IF(AND(I18917&gt;=1,I18917&lt;&gt;"",H18917&lt;&gt;"DE"),I18917+1,IF(H18918="DE",I18917+1,IF(AND(H18917="DE",H18918=""),"",""))))</f>
        <v>781</v>
      </c>
      <c r="J18918" s="15">
        <f>MIN(H$3:H18918)</f>
        <v>0</v>
      </c>
    </row>
    <row r="18919" spans="1:10" x14ac:dyDescent="0.25">
      <c r="A18919" s="13">
        <v>37748</v>
      </c>
      <c r="B18919" s="2">
        <v>929.62</v>
      </c>
      <c r="C18919" s="1">
        <v>-5.1049347702779579E-3</v>
      </c>
      <c r="D18919" s="1">
        <v>51.639864099660336</v>
      </c>
      <c r="E18919" s="8">
        <v>5263.9864099660335</v>
      </c>
      <c r="F18919" s="8">
        <v>8649.2638731597199</v>
      </c>
      <c r="G18919" s="9">
        <v>-0.391394864677309</v>
      </c>
      <c r="I18919" s="16">
        <f>IF(H18919="DB",1,IF(AND(I18918&gt;=1,I18918&lt;&gt;"",H18918&lt;&gt;"DE"),I18918+1,IF(H18919="DE",I18918+1,IF(AND(H18918="DE",H18919=""),"",""))))</f>
        <v>782</v>
      </c>
      <c r="J18919" s="15">
        <f>MIN(H$3:H18919)</f>
        <v>0</v>
      </c>
    </row>
    <row r="18920" spans="1:10" x14ac:dyDescent="0.25">
      <c r="A18920" s="13">
        <v>37749</v>
      </c>
      <c r="B18920" s="2">
        <v>920.27</v>
      </c>
      <c r="C18920" s="1">
        <v>-1.0057873109442617E-2</v>
      </c>
      <c r="D18920" s="1">
        <v>51.110419026047651</v>
      </c>
      <c r="E18920" s="8">
        <v>5211.0419026047648</v>
      </c>
      <c r="F18920" s="8">
        <v>8649.2638731597199</v>
      </c>
      <c r="G18920" s="9">
        <v>-0.3975161379021398</v>
      </c>
      <c r="I18920" s="16">
        <f>IF(H18920="DB",1,IF(AND(I18919&gt;=1,I18919&lt;&gt;"",H18919&lt;&gt;"DE"),I18919+1,IF(H18920="DE",I18919+1,IF(AND(H18919="DE",H18920=""),"",""))))</f>
        <v>783</v>
      </c>
      <c r="J18920" s="15">
        <f>MIN(H$3:H18920)</f>
        <v>0</v>
      </c>
    </row>
    <row r="18921" spans="1:10" x14ac:dyDescent="0.25">
      <c r="A18921" s="13">
        <v>37750</v>
      </c>
      <c r="B18921" s="2">
        <v>933.41</v>
      </c>
      <c r="C18921" s="1">
        <v>1.4278418290284423E-2</v>
      </c>
      <c r="D18921" s="1">
        <v>51.854473386183557</v>
      </c>
      <c r="E18921" s="8">
        <v>5285.4473386183554</v>
      </c>
      <c r="F18921" s="8">
        <v>8649.2638731597199</v>
      </c>
      <c r="G18921" s="9">
        <v>-0.38891362130596052</v>
      </c>
      <c r="I18921" s="16">
        <f>IF(H18921="DB",1,IF(AND(I18920&gt;=1,I18920&lt;&gt;"",H18920&lt;&gt;"DE"),I18920+1,IF(H18921="DE",I18920+1,IF(AND(H18920="DE",H18921=""),"",""))))</f>
        <v>784</v>
      </c>
      <c r="J18921" s="15">
        <f>MIN(H$3:H18921)</f>
        <v>0</v>
      </c>
    </row>
    <row r="18922" spans="1:10" x14ac:dyDescent="0.25">
      <c r="A18922" s="13">
        <v>37753</v>
      </c>
      <c r="B18922" s="2">
        <v>945.11</v>
      </c>
      <c r="C18922" s="1">
        <v>1.2534684650903793E-2</v>
      </c>
      <c r="D18922" s="1">
        <v>52.516987542468954</v>
      </c>
      <c r="E18922" s="8">
        <v>5351.6987542468951</v>
      </c>
      <c r="F18922" s="8">
        <v>8649.2638731597199</v>
      </c>
      <c r="G18922" s="9">
        <v>-0.38125384625456793</v>
      </c>
      <c r="I18922" s="16">
        <f>IF(H18922="DB",1,IF(AND(I18921&gt;=1,I18921&lt;&gt;"",H18921&lt;&gt;"DE"),I18921+1,IF(H18922="DE",I18921+1,IF(AND(H18921="DE",H18922=""),"",""))))</f>
        <v>785</v>
      </c>
      <c r="J18922" s="15">
        <f>MIN(H$3:H18922)</f>
        <v>0</v>
      </c>
    </row>
    <row r="18923" spans="1:10" x14ac:dyDescent="0.25">
      <c r="A18923" s="13">
        <v>37754</v>
      </c>
      <c r="B18923" s="2">
        <v>942.3</v>
      </c>
      <c r="C18923" s="1">
        <v>-2.973198886902062E-3</v>
      </c>
      <c r="D18923" s="1">
        <v>52.357870894677333</v>
      </c>
      <c r="E18923" s="8">
        <v>5335.7870894677335</v>
      </c>
      <c r="F18923" s="8">
        <v>8649.2638731597199</v>
      </c>
      <c r="G18923" s="9">
        <v>-0.38309350163015876</v>
      </c>
      <c r="I18923" s="16">
        <f>IF(H18923="DB",1,IF(AND(I18922&gt;=1,I18922&lt;&gt;"",H18922&lt;&gt;"DE"),I18922+1,IF(H18923="DE",I18922+1,IF(AND(H18922="DE",H18923=""),"",""))))</f>
        <v>786</v>
      </c>
      <c r="J18923" s="15">
        <f>MIN(H$3:H18923)</f>
        <v>0</v>
      </c>
    </row>
    <row r="18924" spans="1:10" x14ac:dyDescent="0.25">
      <c r="A18924" s="13">
        <v>37755</v>
      </c>
      <c r="B18924" s="2">
        <v>939.28</v>
      </c>
      <c r="C18924" s="1">
        <v>-3.2049241218295998E-3</v>
      </c>
      <c r="D18924" s="1">
        <v>52.186862967157509</v>
      </c>
      <c r="E18924" s="8">
        <v>5318.6862967157513</v>
      </c>
      <c r="F18924" s="8">
        <v>8649.2638731597199</v>
      </c>
      <c r="G18924" s="9">
        <v>-0.38507064014769776</v>
      </c>
      <c r="I18924" s="16">
        <f>IF(H18924="DB",1,IF(AND(I18923&gt;=1,I18923&lt;&gt;"",H18923&lt;&gt;"DE"),I18923+1,IF(H18924="DE",I18923+1,IF(AND(H18923="DE",H18924=""),"",""))))</f>
        <v>787</v>
      </c>
      <c r="J18924" s="15">
        <f>MIN(H$3:H18924)</f>
        <v>0</v>
      </c>
    </row>
    <row r="18925" spans="1:10" x14ac:dyDescent="0.25">
      <c r="A18925" s="13">
        <v>37756</v>
      </c>
      <c r="B18925" s="2">
        <v>946.67</v>
      </c>
      <c r="C18925" s="1">
        <v>7.8677284728727592E-3</v>
      </c>
      <c r="D18925" s="1">
        <v>52.605322763306994</v>
      </c>
      <c r="E18925" s="8">
        <v>5360.5322763306995</v>
      </c>
      <c r="F18925" s="8">
        <v>8649.2638731597199</v>
      </c>
      <c r="G18925" s="9">
        <v>-0.38023254291438235</v>
      </c>
      <c r="I18925" s="16">
        <f>IF(H18925="DB",1,IF(AND(I18924&gt;=1,I18924&lt;&gt;"",H18924&lt;&gt;"DE"),I18924+1,IF(H18925="DE",I18924+1,IF(AND(H18924="DE",H18925=""),"",""))))</f>
        <v>788</v>
      </c>
      <c r="J18925" s="15">
        <f>MIN(H$3:H18925)</f>
        <v>0</v>
      </c>
    </row>
    <row r="18926" spans="1:10" x14ac:dyDescent="0.25">
      <c r="A18926" s="13">
        <v>37757</v>
      </c>
      <c r="B18926" s="2">
        <v>944.3</v>
      </c>
      <c r="C18926" s="1">
        <v>-2.5035123115764168E-3</v>
      </c>
      <c r="D18926" s="1">
        <v>52.471121177803028</v>
      </c>
      <c r="E18926" s="8">
        <v>5347.1121177803025</v>
      </c>
      <c r="F18926" s="8">
        <v>8649.2638731597199</v>
      </c>
      <c r="G18926" s="9">
        <v>-0.38178413837351066</v>
      </c>
      <c r="I18926" s="16">
        <f>IF(H18926="DB",1,IF(AND(I18925&gt;=1,I18925&lt;&gt;"",H18925&lt;&gt;"DE"),I18925+1,IF(H18926="DE",I18925+1,IF(AND(H18925="DE",H18926=""),"",""))))</f>
        <v>789</v>
      </c>
      <c r="J18926" s="15">
        <f>MIN(H$3:H18926)</f>
        <v>0</v>
      </c>
    </row>
    <row r="18927" spans="1:10" x14ac:dyDescent="0.25">
      <c r="A18927" s="13">
        <v>37760</v>
      </c>
      <c r="B18927" s="2">
        <v>920.77</v>
      </c>
      <c r="C18927" s="1">
        <v>-2.4917928624377805E-2</v>
      </c>
      <c r="D18927" s="1">
        <v>51.138731596829075</v>
      </c>
      <c r="E18927" s="8">
        <v>5213.8731596829075</v>
      </c>
      <c r="F18927" s="8">
        <v>8649.2638731597199</v>
      </c>
      <c r="G18927" s="9">
        <v>-0.39718879708797772</v>
      </c>
      <c r="I18927" s="16">
        <f>IF(H18927="DB",1,IF(AND(I18926&gt;=1,I18926&lt;&gt;"",H18926&lt;&gt;"DE"),I18926+1,IF(H18927="DE",I18926+1,IF(AND(H18926="DE",H18927=""),"",""))))</f>
        <v>790</v>
      </c>
      <c r="J18927" s="15">
        <f>MIN(H$3:H18927)</f>
        <v>0</v>
      </c>
    </row>
    <row r="18928" spans="1:10" x14ac:dyDescent="0.25">
      <c r="A18928" s="13">
        <v>37761</v>
      </c>
      <c r="B18928" s="2">
        <v>919.73</v>
      </c>
      <c r="C18928" s="1">
        <v>-1.1294894490480045E-3</v>
      </c>
      <c r="D18928" s="1">
        <v>51.079841449603713</v>
      </c>
      <c r="E18928" s="8">
        <v>5207.9841449603709</v>
      </c>
      <c r="F18928" s="8">
        <v>8649.2638731597199</v>
      </c>
      <c r="G18928" s="9">
        <v>-0.39786966598143481</v>
      </c>
      <c r="I18928" s="16">
        <f>IF(H18928="DB",1,IF(AND(I18927&gt;=1,I18927&lt;&gt;"",H18927&lt;&gt;"DE"),I18927+1,IF(H18928="DE",I18927+1,IF(AND(H18927="DE",H18928=""),"",""))))</f>
        <v>791</v>
      </c>
      <c r="J18928" s="15">
        <f>MIN(H$3:H18928)</f>
        <v>0</v>
      </c>
    </row>
    <row r="18929" spans="1:10" x14ac:dyDescent="0.25">
      <c r="A18929" s="13">
        <v>37762</v>
      </c>
      <c r="B18929" s="2">
        <v>923.42</v>
      </c>
      <c r="C18929" s="1">
        <v>4.0120470137974262E-3</v>
      </c>
      <c r="D18929" s="1">
        <v>51.288788221970641</v>
      </c>
      <c r="E18929" s="8">
        <v>5228.8788221970644</v>
      </c>
      <c r="F18929" s="8">
        <v>8649.2638731597199</v>
      </c>
      <c r="G18929" s="9">
        <v>-0.3954538907729187</v>
      </c>
      <c r="I18929" s="16">
        <f>IF(H18929="DB",1,IF(AND(I18928&gt;=1,I18928&lt;&gt;"",H18928&lt;&gt;"DE"),I18928+1,IF(H18929="DE",I18928+1,IF(AND(H18928="DE",H18929=""),"",""))))</f>
        <v>792</v>
      </c>
      <c r="J18929" s="15">
        <f>MIN(H$3:H18929)</f>
        <v>0</v>
      </c>
    </row>
    <row r="18930" spans="1:10" x14ac:dyDescent="0.25">
      <c r="A18930" s="13">
        <v>37763</v>
      </c>
      <c r="B18930" s="2">
        <v>931.87</v>
      </c>
      <c r="C18930" s="1">
        <v>9.1507656321068165E-3</v>
      </c>
      <c r="D18930" s="1">
        <v>51.767270668176764</v>
      </c>
      <c r="E18930" s="8">
        <v>5276.7270668176761</v>
      </c>
      <c r="F18930" s="8">
        <v>8649.2638731597199</v>
      </c>
      <c r="G18930" s="9">
        <v>-0.38992183101357969</v>
      </c>
      <c r="I18930" s="16">
        <f>IF(H18930="DB",1,IF(AND(I18929&gt;=1,I18929&lt;&gt;"",H18929&lt;&gt;"DE"),I18929+1,IF(H18930="DE",I18929+1,IF(AND(H18929="DE",H18930=""),"",""))))</f>
        <v>793</v>
      </c>
      <c r="J18930" s="15">
        <f>MIN(H$3:H18930)</f>
        <v>0</v>
      </c>
    </row>
    <row r="18931" spans="1:10" x14ac:dyDescent="0.25">
      <c r="A18931" s="13">
        <v>37764</v>
      </c>
      <c r="B18931" s="2">
        <v>933.22</v>
      </c>
      <c r="C18931" s="1">
        <v>1.4486999259553102E-3</v>
      </c>
      <c r="D18931" s="1">
        <v>51.843714609286614</v>
      </c>
      <c r="E18931" s="8">
        <v>5284.3714609286617</v>
      </c>
      <c r="F18931" s="8">
        <v>8649.2638731597199</v>
      </c>
      <c r="G18931" s="9">
        <v>-0.38903801081534206</v>
      </c>
      <c r="I18931" s="16">
        <f>IF(H18931="DB",1,IF(AND(I18930&gt;=1,I18930&lt;&gt;"",H18930&lt;&gt;"DE"),I18930+1,IF(H18931="DE",I18930+1,IF(AND(H18930="DE",H18931=""),"",""))))</f>
        <v>794</v>
      </c>
      <c r="J18931" s="15">
        <f>MIN(H$3:H18931)</f>
        <v>0</v>
      </c>
    </row>
    <row r="18932" spans="1:10" x14ac:dyDescent="0.25">
      <c r="A18932" s="13">
        <v>37768</v>
      </c>
      <c r="B18932" s="2">
        <v>951.48</v>
      </c>
      <c r="C18932" s="1">
        <v>1.9566661666059471E-2</v>
      </c>
      <c r="D18932" s="1">
        <v>52.87768969422433</v>
      </c>
      <c r="E18932" s="8">
        <v>5387.7689694224327</v>
      </c>
      <c r="F18932" s="8">
        <v>8649.2638731597199</v>
      </c>
      <c r="G18932" s="9">
        <v>-0.3770835242821432</v>
      </c>
      <c r="I18932" s="16">
        <f>IF(H18932="DB",1,IF(AND(I18931&gt;=1,I18931&lt;&gt;"",H18931&lt;&gt;"DE"),I18931+1,IF(H18932="DE",I18931+1,IF(AND(H18931="DE",H18932=""),"",""))))</f>
        <v>795</v>
      </c>
      <c r="J18932" s="15">
        <f>MIN(H$3:H18932)</f>
        <v>0</v>
      </c>
    </row>
    <row r="18933" spans="1:10" x14ac:dyDescent="0.25">
      <c r="A18933" s="13">
        <v>37769</v>
      </c>
      <c r="B18933" s="2">
        <v>953.22</v>
      </c>
      <c r="C18933" s="1">
        <v>1.8287299785597622E-3</v>
      </c>
      <c r="D18933" s="1">
        <v>52.976217440543699</v>
      </c>
      <c r="E18933" s="8">
        <v>5397.6217440543696</v>
      </c>
      <c r="F18933" s="8">
        <v>8649.2638731597199</v>
      </c>
      <c r="G18933" s="9">
        <v>-0.37594437824885918</v>
      </c>
      <c r="I18933" s="16">
        <f>IF(H18933="DB",1,IF(AND(I18932&gt;=1,I18932&lt;&gt;"",H18932&lt;&gt;"DE"),I18932+1,IF(H18933="DE",I18932+1,IF(AND(H18932="DE",H18933=""),"",""))))</f>
        <v>796</v>
      </c>
      <c r="J18933" s="15">
        <f>MIN(H$3:H18933)</f>
        <v>0</v>
      </c>
    </row>
    <row r="18934" spans="1:10" x14ac:dyDescent="0.25">
      <c r="A18934" s="13">
        <v>37770</v>
      </c>
      <c r="B18934" s="2">
        <v>949.64</v>
      </c>
      <c r="C18934" s="1">
        <v>-3.7556912360211525E-3</v>
      </c>
      <c r="D18934" s="1">
        <v>52.773499433748675</v>
      </c>
      <c r="E18934" s="8">
        <v>5377.3499433748675</v>
      </c>
      <c r="F18934" s="8">
        <v>8649.2638731597199</v>
      </c>
      <c r="G18934" s="9">
        <v>-0.37828813847825959</v>
      </c>
      <c r="I18934" s="16">
        <f>IF(H18934="DB",1,IF(AND(I18933&gt;=1,I18933&lt;&gt;"",H18933&lt;&gt;"DE"),I18933+1,IF(H18934="DE",I18933+1,IF(AND(H18933="DE",H18934=""),"",""))))</f>
        <v>797</v>
      </c>
      <c r="J18934" s="15">
        <f>MIN(H$3:H18934)</f>
        <v>0</v>
      </c>
    </row>
    <row r="18935" spans="1:10" x14ac:dyDescent="0.25">
      <c r="A18935" s="13">
        <v>37771</v>
      </c>
      <c r="B18935" s="2">
        <v>963.59</v>
      </c>
      <c r="C18935" s="1">
        <v>1.4689777178720442E-2</v>
      </c>
      <c r="D18935" s="1">
        <v>53.563420158550493</v>
      </c>
      <c r="E18935" s="8">
        <v>5456.3420158550489</v>
      </c>
      <c r="F18935" s="8">
        <v>8649.2638731597199</v>
      </c>
      <c r="G18935" s="9">
        <v>-0.36915532976313781</v>
      </c>
      <c r="I18935" s="16">
        <f>IF(H18935="DB",1,IF(AND(I18934&gt;=1,I18934&lt;&gt;"",H18934&lt;&gt;"DE"),I18934+1,IF(H18935="DE",I18934+1,IF(AND(H18934="DE",H18935=""),"",""))))</f>
        <v>798</v>
      </c>
      <c r="J18935" s="15">
        <f>MIN(H$3:H18935)</f>
        <v>0</v>
      </c>
    </row>
    <row r="18936" spans="1:10" x14ac:dyDescent="0.25">
      <c r="A18936" s="13">
        <v>37774</v>
      </c>
      <c r="B18936" s="2">
        <v>967</v>
      </c>
      <c r="C18936" s="1">
        <v>3.5388495106840612E-3</v>
      </c>
      <c r="D18936" s="1">
        <v>53.756511891279828</v>
      </c>
      <c r="E18936" s="8">
        <v>5475.6511891279824</v>
      </c>
      <c r="F18936" s="8">
        <v>8649.2638731597199</v>
      </c>
      <c r="G18936" s="9">
        <v>-0.36692286541055241</v>
      </c>
      <c r="I18936" s="16">
        <f>IF(H18936="DB",1,IF(AND(I18935&gt;=1,I18935&lt;&gt;"",H18935&lt;&gt;"DE"),I18935+1,IF(H18936="DE",I18935+1,IF(AND(H18935="DE",H18936=""),"",""))))</f>
        <v>799</v>
      </c>
      <c r="J18936" s="15">
        <f>MIN(H$3:H18936)</f>
        <v>0</v>
      </c>
    </row>
    <row r="18937" spans="1:10" x14ac:dyDescent="0.25">
      <c r="A18937" s="13">
        <v>37775</v>
      </c>
      <c r="B18937" s="2">
        <v>971.56</v>
      </c>
      <c r="C18937" s="1">
        <v>4.7156153050671445E-3</v>
      </c>
      <c r="D18937" s="1">
        <v>54.014722536806438</v>
      </c>
      <c r="E18937" s="8">
        <v>5501.4722536806439</v>
      </c>
      <c r="F18937" s="8">
        <v>8649.2638731597199</v>
      </c>
      <c r="G18937" s="9">
        <v>-0.36393751718539435</v>
      </c>
      <c r="I18937" s="16">
        <f>IF(H18937="DB",1,IF(AND(I18936&gt;=1,I18936&lt;&gt;"",H18936&lt;&gt;"DE"),I18936+1,IF(H18937="DE",I18936+1,IF(AND(H18936="DE",H18937=""),"",""))))</f>
        <v>800</v>
      </c>
      <c r="J18937" s="15">
        <f>MIN(H$3:H18937)</f>
        <v>0</v>
      </c>
    </row>
    <row r="18938" spans="1:10" x14ac:dyDescent="0.25">
      <c r="A18938" s="13">
        <v>37776</v>
      </c>
      <c r="B18938" s="2">
        <v>986.24</v>
      </c>
      <c r="C18938" s="1">
        <v>1.510972044958625E-2</v>
      </c>
      <c r="D18938" s="1">
        <v>54.845979614949137</v>
      </c>
      <c r="E18938" s="8">
        <v>5584.5979614949138</v>
      </c>
      <c r="F18938" s="8">
        <v>8649.2638731597199</v>
      </c>
      <c r="G18938" s="9">
        <v>-0.35432679088159591</v>
      </c>
      <c r="I18938" s="16">
        <f>IF(H18938="DB",1,IF(AND(I18937&gt;=1,I18937&lt;&gt;"",H18937&lt;&gt;"DE"),I18937+1,IF(H18938="DE",I18937+1,IF(AND(H18937="DE",H18938=""),"",""))))</f>
        <v>801</v>
      </c>
      <c r="J18938" s="15">
        <f>MIN(H$3:H18938)</f>
        <v>0</v>
      </c>
    </row>
    <row r="18939" spans="1:10" x14ac:dyDescent="0.25">
      <c r="A18939" s="13">
        <v>37777</v>
      </c>
      <c r="B18939" s="2">
        <v>990.14</v>
      </c>
      <c r="C18939" s="1">
        <v>3.9544127190136447E-3</v>
      </c>
      <c r="D18939" s="1">
        <v>55.066817667044269</v>
      </c>
      <c r="E18939" s="8">
        <v>5606.681766704427</v>
      </c>
      <c r="F18939" s="8">
        <v>8649.2638731597199</v>
      </c>
      <c r="G18939" s="9">
        <v>-0.35177353253113175</v>
      </c>
      <c r="I18939" s="16">
        <f>IF(H18939="DB",1,IF(AND(I18938&gt;=1,I18938&lt;&gt;"",H18938&lt;&gt;"DE"),I18938+1,IF(H18939="DE",I18938+1,IF(AND(H18938="DE",H18939=""),"",""))))</f>
        <v>802</v>
      </c>
      <c r="J18939" s="15">
        <f>MIN(H$3:H18939)</f>
        <v>0</v>
      </c>
    </row>
    <row r="18940" spans="1:10" x14ac:dyDescent="0.25">
      <c r="A18940" s="13">
        <v>37778</v>
      </c>
      <c r="B18940" s="2">
        <v>987.76</v>
      </c>
      <c r="C18940" s="1">
        <v>-2.4037004867998313E-3</v>
      </c>
      <c r="D18940" s="1">
        <v>54.932049830124676</v>
      </c>
      <c r="E18940" s="8">
        <v>5593.2049830124679</v>
      </c>
      <c r="F18940" s="8">
        <v>8649.2638731597199</v>
      </c>
      <c r="G18940" s="9">
        <v>-0.35333167480654315</v>
      </c>
      <c r="I18940" s="16">
        <f>IF(H18940="DB",1,IF(AND(I18939&gt;=1,I18939&lt;&gt;"",H18939&lt;&gt;"DE"),I18939+1,IF(H18940="DE",I18939+1,IF(AND(H18939="DE",H18940=""),"",""))))</f>
        <v>803</v>
      </c>
      <c r="J18940" s="15">
        <f>MIN(H$3:H18940)</f>
        <v>0</v>
      </c>
    </row>
    <row r="18941" spans="1:10" x14ac:dyDescent="0.25">
      <c r="A18941" s="13">
        <v>37781</v>
      </c>
      <c r="B18941" s="2">
        <v>975.93</v>
      </c>
      <c r="C18941" s="1">
        <v>-1.1976593504495092E-2</v>
      </c>
      <c r="D18941" s="1">
        <v>54.262174405436106</v>
      </c>
      <c r="E18941" s="8">
        <v>5526.2174405436108</v>
      </c>
      <c r="F18941" s="8">
        <v>8649.2638731597199</v>
      </c>
      <c r="G18941" s="9">
        <v>-0.36107655846961784</v>
      </c>
      <c r="I18941" s="16">
        <f>IF(H18941="DB",1,IF(AND(I18940&gt;=1,I18940&lt;&gt;"",H18940&lt;&gt;"DE"),I18940+1,IF(H18941="DE",I18940+1,IF(AND(H18940="DE",H18941=""),"",""))))</f>
        <v>804</v>
      </c>
      <c r="J18941" s="15">
        <f>MIN(H$3:H18941)</f>
        <v>0</v>
      </c>
    </row>
    <row r="18942" spans="1:10" x14ac:dyDescent="0.25">
      <c r="A18942" s="13">
        <v>37782</v>
      </c>
      <c r="B18942" s="2">
        <v>984.84</v>
      </c>
      <c r="C18942" s="1">
        <v>9.1297531585257108E-3</v>
      </c>
      <c r="D18942" s="1">
        <v>54.766704416761137</v>
      </c>
      <c r="E18942" s="8">
        <v>5576.670441676114</v>
      </c>
      <c r="F18942" s="8">
        <v>8649.2638731597199</v>
      </c>
      <c r="G18942" s="9">
        <v>-0.35524334516124967</v>
      </c>
      <c r="I18942" s="16">
        <f>IF(H18942="DB",1,IF(AND(I18941&gt;=1,I18941&lt;&gt;"",H18941&lt;&gt;"DE"),I18941+1,IF(H18942="DE",I18941+1,IF(AND(H18941="DE",H18942=""),"",""))))</f>
        <v>805</v>
      </c>
      <c r="J18942" s="15">
        <f>MIN(H$3:H18942)</f>
        <v>0</v>
      </c>
    </row>
    <row r="18943" spans="1:10" x14ac:dyDescent="0.25">
      <c r="A18943" s="13">
        <v>37783</v>
      </c>
      <c r="B18943" s="2">
        <v>997.48</v>
      </c>
      <c r="C18943" s="1">
        <v>1.2834572113236575E-2</v>
      </c>
      <c r="D18943" s="1">
        <v>55.482446206115604</v>
      </c>
      <c r="E18943" s="8">
        <v>5648.2446206115601</v>
      </c>
      <c r="F18943" s="8">
        <v>8649.2638731597199</v>
      </c>
      <c r="G18943" s="9">
        <v>-0.34696816937923269</v>
      </c>
      <c r="I18943" s="16">
        <f>IF(H18943="DB",1,IF(AND(I18942&gt;=1,I18942&lt;&gt;"",H18942&lt;&gt;"DE"),I18942+1,IF(H18943="DE",I18942+1,IF(AND(H18942="DE",H18943=""),"",""))))</f>
        <v>806</v>
      </c>
      <c r="J18943" s="15">
        <f>MIN(H$3:H18943)</f>
        <v>0</v>
      </c>
    </row>
    <row r="18944" spans="1:10" x14ac:dyDescent="0.25">
      <c r="A18944" s="13">
        <v>37784</v>
      </c>
      <c r="B18944" s="2">
        <v>998.51</v>
      </c>
      <c r="C18944" s="1">
        <v>1.0326021574367239E-3</v>
      </c>
      <c r="D18944" s="1">
        <v>55.540770101925339</v>
      </c>
      <c r="E18944" s="8">
        <v>5654.0770101925336</v>
      </c>
      <c r="F18944" s="8">
        <v>8649.2638731597199</v>
      </c>
      <c r="G18944" s="9">
        <v>-0.34629384730205881</v>
      </c>
      <c r="I18944" s="16">
        <f>IF(H18944="DB",1,IF(AND(I18943&gt;=1,I18943&lt;&gt;"",H18943&lt;&gt;"DE"),I18943+1,IF(H18944="DE",I18943+1,IF(AND(H18943="DE",H18944=""),"",""))))</f>
        <v>807</v>
      </c>
      <c r="J18944" s="15">
        <f>MIN(H$3:H18944)</f>
        <v>0</v>
      </c>
    </row>
    <row r="18945" spans="1:10" x14ac:dyDescent="0.25">
      <c r="A18945" s="13">
        <v>37785</v>
      </c>
      <c r="B18945" s="2">
        <v>988.61</v>
      </c>
      <c r="C18945" s="1">
        <v>-9.9147730117875588E-3</v>
      </c>
      <c r="D18945" s="1">
        <v>54.980181200453089</v>
      </c>
      <c r="E18945" s="8">
        <v>5598.0181200453089</v>
      </c>
      <c r="F18945" s="8">
        <v>8649.2638731597199</v>
      </c>
      <c r="G18945" s="9">
        <v>-0.35277519542246782</v>
      </c>
      <c r="I18945" s="16">
        <f>IF(H18945="DB",1,IF(AND(I18944&gt;=1,I18944&lt;&gt;"",H18944&lt;&gt;"DE"),I18944+1,IF(H18945="DE",I18944+1,IF(AND(H18944="DE",H18945=""),"",""))))</f>
        <v>808</v>
      </c>
      <c r="J18945" s="15">
        <f>MIN(H$3:H18945)</f>
        <v>0</v>
      </c>
    </row>
    <row r="18946" spans="1:10" x14ac:dyDescent="0.25">
      <c r="A18946" s="13">
        <v>37788</v>
      </c>
      <c r="B18946" s="2">
        <v>1010.74</v>
      </c>
      <c r="C18946" s="1">
        <v>2.2384964748485281E-2</v>
      </c>
      <c r="D18946" s="1">
        <v>56.233295583239048</v>
      </c>
      <c r="E18946" s="8">
        <v>5723.3295583239051</v>
      </c>
      <c r="F18946" s="8">
        <v>8649.2638731597199</v>
      </c>
      <c r="G18946" s="9">
        <v>-0.33828709098765442</v>
      </c>
      <c r="I18946" s="16">
        <f>IF(H18946="DB",1,IF(AND(I18945&gt;=1,I18945&lt;&gt;"",H18945&lt;&gt;"DE"),I18945+1,IF(H18946="DE",I18945+1,IF(AND(H18945="DE",H18946=""),"",""))))</f>
        <v>809</v>
      </c>
      <c r="J18946" s="15">
        <f>MIN(H$3:H18946)</f>
        <v>0</v>
      </c>
    </row>
    <row r="18947" spans="1:10" x14ac:dyDescent="0.25">
      <c r="A18947" s="13">
        <v>37789</v>
      </c>
      <c r="B18947" s="2">
        <v>1011.66</v>
      </c>
      <c r="C18947" s="1">
        <v>9.1022419217590134E-4</v>
      </c>
      <c r="D18947" s="1">
        <v>56.285390713476865</v>
      </c>
      <c r="E18947" s="8">
        <v>5728.5390713476863</v>
      </c>
      <c r="F18947" s="8">
        <v>8649.2638731597199</v>
      </c>
      <c r="G18947" s="9">
        <v>-0.33768478388959644</v>
      </c>
      <c r="I18947" s="16">
        <f>IF(H18947="DB",1,IF(AND(I18946&gt;=1,I18946&lt;&gt;"",H18946&lt;&gt;"DE"),I18946+1,IF(H18947="DE",I18946+1,IF(AND(H18946="DE",H18947=""),"",""))))</f>
        <v>810</v>
      </c>
      <c r="J18947" s="15">
        <f>MIN(H$3:H18947)</f>
        <v>0</v>
      </c>
    </row>
    <row r="18948" spans="1:10" x14ac:dyDescent="0.25">
      <c r="A18948" s="13">
        <v>37790</v>
      </c>
      <c r="B18948" s="2">
        <v>1010.09</v>
      </c>
      <c r="C18948" s="1">
        <v>-1.5519047901467742E-3</v>
      </c>
      <c r="D18948" s="1">
        <v>56.19648924122319</v>
      </c>
      <c r="E18948" s="8">
        <v>5719.6489241223189</v>
      </c>
      <c r="F18948" s="8">
        <v>8649.2638731597199</v>
      </c>
      <c r="G18948" s="9">
        <v>-0.33871263404606522</v>
      </c>
      <c r="I18948" s="16">
        <f>IF(H18948="DB",1,IF(AND(I18947&gt;=1,I18947&lt;&gt;"",H18947&lt;&gt;"DE"),I18947+1,IF(H18948="DE",I18947+1,IF(AND(H18947="DE",H18948=""),"",""))))</f>
        <v>811</v>
      </c>
      <c r="J18948" s="15">
        <f>MIN(H$3:H18948)</f>
        <v>0</v>
      </c>
    </row>
    <row r="18949" spans="1:10" x14ac:dyDescent="0.25">
      <c r="A18949" s="13">
        <v>37791</v>
      </c>
      <c r="B18949" s="2">
        <v>994.7</v>
      </c>
      <c r="C18949" s="1">
        <v>-1.5236266075300153E-2</v>
      </c>
      <c r="D18949" s="1">
        <v>55.325028312570872</v>
      </c>
      <c r="E18949" s="8">
        <v>5632.5028312570876</v>
      </c>
      <c r="F18949" s="8">
        <v>8649.2638731597199</v>
      </c>
      <c r="G18949" s="9">
        <v>-0.34878818430597369</v>
      </c>
      <c r="I18949" s="16">
        <f>IF(H18949="DB",1,IF(AND(I18948&gt;=1,I18948&lt;&gt;"",H18948&lt;&gt;"DE"),I18948+1,IF(H18949="DE",I18948+1,IF(AND(H18948="DE",H18949=""),"",""))))</f>
        <v>812</v>
      </c>
      <c r="J18949" s="15">
        <f>MIN(H$3:H18949)</f>
        <v>0</v>
      </c>
    </row>
    <row r="18950" spans="1:10" x14ac:dyDescent="0.25">
      <c r="A18950" s="13">
        <v>37792</v>
      </c>
      <c r="B18950" s="2">
        <v>995.69</v>
      </c>
      <c r="C18950" s="1">
        <v>9.9527495727347315E-4</v>
      </c>
      <c r="D18950" s="1">
        <v>55.381087202718092</v>
      </c>
      <c r="E18950" s="8">
        <v>5638.108720271809</v>
      </c>
      <c r="F18950" s="8">
        <v>8649.2638731597199</v>
      </c>
      <c r="G18950" s="9">
        <v>-0.34814004949393296</v>
      </c>
      <c r="I18950" s="16">
        <f>IF(H18950="DB",1,IF(AND(I18949&gt;=1,I18949&lt;&gt;"",H18949&lt;&gt;"DE"),I18949+1,IF(H18950="DE",I18949+1,IF(AND(H18949="DE",H18950=""),"",""))))</f>
        <v>813</v>
      </c>
      <c r="J18950" s="15">
        <f>MIN(H$3:H18950)</f>
        <v>0</v>
      </c>
    </row>
    <row r="18951" spans="1:10" x14ac:dyDescent="0.25">
      <c r="A18951" s="13">
        <v>37795</v>
      </c>
      <c r="B18951" s="2">
        <v>981.64</v>
      </c>
      <c r="C18951" s="1">
        <v>-1.4110817623959382E-2</v>
      </c>
      <c r="D18951" s="1">
        <v>54.58550396375999</v>
      </c>
      <c r="E18951" s="8">
        <v>5558.5503963759993</v>
      </c>
      <c r="F18951" s="8">
        <v>8649.2638731597199</v>
      </c>
      <c r="G18951" s="9">
        <v>-0.35733832637188712</v>
      </c>
      <c r="I18951" s="16">
        <f>IF(H18951="DB",1,IF(AND(I18950&gt;=1,I18950&lt;&gt;"",H18950&lt;&gt;"DE"),I18950+1,IF(H18951="DE",I18950+1,IF(AND(H18950="DE",H18951=""),"",""))))</f>
        <v>814</v>
      </c>
      <c r="J18951" s="15">
        <f>MIN(H$3:H18951)</f>
        <v>0</v>
      </c>
    </row>
    <row r="18952" spans="1:10" x14ac:dyDescent="0.25">
      <c r="A18952" s="13">
        <v>37796</v>
      </c>
      <c r="B18952" s="2">
        <v>983.45</v>
      </c>
      <c r="C18952" s="1">
        <v>1.843853143718821E-3</v>
      </c>
      <c r="D18952" s="1">
        <v>54.687995469988763</v>
      </c>
      <c r="E18952" s="8">
        <v>5568.7995469988764</v>
      </c>
      <c r="F18952" s="8">
        <v>8649.2638731597199</v>
      </c>
      <c r="G18952" s="9">
        <v>-0.35615335262462033</v>
      </c>
      <c r="I18952" s="16">
        <f>IF(H18952="DB",1,IF(AND(I18951&gt;=1,I18951&lt;&gt;"",H18951&lt;&gt;"DE"),I18951+1,IF(H18952="DE",I18951+1,IF(AND(H18951="DE",H18952=""),"",""))))</f>
        <v>815</v>
      </c>
      <c r="J18952" s="15">
        <f>MIN(H$3:H18952)</f>
        <v>0</v>
      </c>
    </row>
    <row r="18953" spans="1:10" x14ac:dyDescent="0.25">
      <c r="A18953" s="13">
        <v>37797</v>
      </c>
      <c r="B18953" s="2">
        <v>975.32</v>
      </c>
      <c r="C18953" s="1">
        <v>-8.266815801515115E-3</v>
      </c>
      <c r="D18953" s="1">
        <v>54.227633069082756</v>
      </c>
      <c r="E18953" s="8">
        <v>5522.7633069082758</v>
      </c>
      <c r="F18953" s="8">
        <v>8649.2638731597199</v>
      </c>
      <c r="G18953" s="9">
        <v>-0.36147591426289571</v>
      </c>
      <c r="I18953" s="16">
        <f>IF(H18953="DB",1,IF(AND(I18952&gt;=1,I18952&lt;&gt;"",H18952&lt;&gt;"DE"),I18952+1,IF(H18953="DE",I18952+1,IF(AND(H18952="DE",H18953=""),"",""))))</f>
        <v>816</v>
      </c>
      <c r="J18953" s="15">
        <f>MIN(H$3:H18953)</f>
        <v>0</v>
      </c>
    </row>
    <row r="18954" spans="1:10" x14ac:dyDescent="0.25">
      <c r="A18954" s="13">
        <v>37798</v>
      </c>
      <c r="B18954" s="2">
        <v>985.82</v>
      </c>
      <c r="C18954" s="1">
        <v>1.0765697412131292E-2</v>
      </c>
      <c r="D18954" s="1">
        <v>54.822197055492715</v>
      </c>
      <c r="E18954" s="8">
        <v>5582.2197055492716</v>
      </c>
      <c r="F18954" s="8">
        <v>8649.2638731597199</v>
      </c>
      <c r="G18954" s="9">
        <v>-0.35460175716549225</v>
      </c>
      <c r="I18954" s="16">
        <f>IF(H18954="DB",1,IF(AND(I18953&gt;=1,I18953&lt;&gt;"",H18953&lt;&gt;"DE"),I18953+1,IF(H18954="DE",I18953+1,IF(AND(H18953="DE",H18954=""),"",""))))</f>
        <v>817</v>
      </c>
      <c r="J18954" s="15">
        <f>MIN(H$3:H18954)</f>
        <v>0</v>
      </c>
    </row>
    <row r="18955" spans="1:10" x14ac:dyDescent="0.25">
      <c r="A18955" s="13">
        <v>37799</v>
      </c>
      <c r="B18955" s="2">
        <v>976.22</v>
      </c>
      <c r="C18955" s="1">
        <v>-9.738086060335549E-3</v>
      </c>
      <c r="D18955" s="1">
        <v>54.278595696489319</v>
      </c>
      <c r="E18955" s="8">
        <v>5527.8595696489319</v>
      </c>
      <c r="F18955" s="8">
        <v>8649.2638731597199</v>
      </c>
      <c r="G18955" s="9">
        <v>-0.36088670079740404</v>
      </c>
      <c r="I18955" s="16">
        <f>IF(H18955="DB",1,IF(AND(I18954&gt;=1,I18954&lt;&gt;"",H18954&lt;&gt;"DE"),I18954+1,IF(H18955="DE",I18954+1,IF(AND(H18954="DE",H18955=""),"",""))))</f>
        <v>818</v>
      </c>
      <c r="J18955" s="15">
        <f>MIN(H$3:H18955)</f>
        <v>0</v>
      </c>
    </row>
    <row r="18956" spans="1:10" x14ac:dyDescent="0.25">
      <c r="A18956" s="13">
        <v>37802</v>
      </c>
      <c r="B18956" s="2">
        <v>974.5</v>
      </c>
      <c r="C18956" s="1">
        <v>-1.7618979328429818E-3</v>
      </c>
      <c r="D18956" s="1">
        <v>54.18120045300121</v>
      </c>
      <c r="E18956" s="8">
        <v>5518.1200453001211</v>
      </c>
      <c r="F18956" s="8">
        <v>8649.2638731597199</v>
      </c>
      <c r="G18956" s="9">
        <v>-0.36201275319812154</v>
      </c>
      <c r="I18956" s="16">
        <f>IF(H18956="DB",1,IF(AND(I18955&gt;=1,I18955&lt;&gt;"",H18955&lt;&gt;"DE"),I18955+1,IF(H18956="DE",I18955+1,IF(AND(H18955="DE",H18956=""),"",""))))</f>
        <v>819</v>
      </c>
      <c r="J18956" s="15">
        <f>MIN(H$3:H18956)</f>
        <v>0</v>
      </c>
    </row>
    <row r="18957" spans="1:10" x14ac:dyDescent="0.25">
      <c r="A18957" s="13">
        <v>37803</v>
      </c>
      <c r="B18957" s="2">
        <v>982.32</v>
      </c>
      <c r="C18957" s="1">
        <v>8.0246280143663196E-3</v>
      </c>
      <c r="D18957" s="1">
        <v>54.624009060022729</v>
      </c>
      <c r="E18957" s="8">
        <v>5562.4009060022727</v>
      </c>
      <c r="F18957" s="8">
        <v>8649.2638731597199</v>
      </c>
      <c r="G18957" s="9">
        <v>-0.35689314286462681</v>
      </c>
      <c r="I18957" s="16">
        <f>IF(H18957="DB",1,IF(AND(I18956&gt;=1,I18956&lt;&gt;"",H18956&lt;&gt;"DE"),I18956+1,IF(H18957="DE",I18956+1,IF(AND(H18956="DE",H18957=""),"",""))))</f>
        <v>820</v>
      </c>
      <c r="J18957" s="15">
        <f>MIN(H$3:H18957)</f>
        <v>0</v>
      </c>
    </row>
    <row r="18958" spans="1:10" x14ac:dyDescent="0.25">
      <c r="A18958" s="13">
        <v>37804</v>
      </c>
      <c r="B18958" s="2">
        <v>993.75</v>
      </c>
      <c r="C18958" s="1">
        <v>1.1635719521133625E-2</v>
      </c>
      <c r="D18958" s="1">
        <v>55.271234428086146</v>
      </c>
      <c r="E18958" s="8">
        <v>5627.1234428086145</v>
      </c>
      <c r="F18958" s="8">
        <v>8649.2638731597199</v>
      </c>
      <c r="G18958" s="9">
        <v>-0.34941013185288183</v>
      </c>
      <c r="I18958" s="16">
        <f>IF(H18958="DB",1,IF(AND(I18957&gt;=1,I18957&lt;&gt;"",H18957&lt;&gt;"DE"),I18957+1,IF(H18958="DE",I18957+1,IF(AND(H18957="DE",H18958=""),"",""))))</f>
        <v>821</v>
      </c>
      <c r="J18958" s="15">
        <f>MIN(H$3:H18958)</f>
        <v>0</v>
      </c>
    </row>
    <row r="18959" spans="1:10" x14ac:dyDescent="0.25">
      <c r="A18959" s="13">
        <v>37805</v>
      </c>
      <c r="B18959" s="2">
        <v>985.7</v>
      </c>
      <c r="C18959" s="1">
        <v>-8.1006289308175328E-3</v>
      </c>
      <c r="D18959" s="1">
        <v>54.815402038505177</v>
      </c>
      <c r="E18959" s="8">
        <v>5581.5402038505181</v>
      </c>
      <c r="F18959" s="8">
        <v>8649.2638731597199</v>
      </c>
      <c r="G18959" s="9">
        <v>-0.35468031896089114</v>
      </c>
      <c r="I18959" s="16">
        <f>IF(H18959="DB",1,IF(AND(I18958&gt;=1,I18958&lt;&gt;"",H18958&lt;&gt;"DE"),I18958+1,IF(H18959="DE",I18958+1,IF(AND(H18958="DE",H18959=""),"",""))))</f>
        <v>822</v>
      </c>
      <c r="J18959" s="15">
        <f>MIN(H$3:H18959)</f>
        <v>0</v>
      </c>
    </row>
    <row r="18960" spans="1:10" x14ac:dyDescent="0.25">
      <c r="A18960" s="13">
        <v>37809</v>
      </c>
      <c r="B18960" s="2">
        <v>1004.42</v>
      </c>
      <c r="C18960" s="1">
        <v>1.899157958810993E-2</v>
      </c>
      <c r="D18960" s="1">
        <v>55.8754246885618</v>
      </c>
      <c r="E18960" s="8">
        <v>5687.5424688561798</v>
      </c>
      <c r="F18960" s="8">
        <v>8649.2638731597199</v>
      </c>
      <c r="G18960" s="9">
        <v>-0.34242467887866324</v>
      </c>
      <c r="I18960" s="16">
        <f>IF(H18960="DB",1,IF(AND(I18959&gt;=1,I18959&lt;&gt;"",H18959&lt;&gt;"DE"),I18959+1,IF(H18960="DE",I18959+1,IF(AND(H18959="DE",H18960=""),"",""))))</f>
        <v>823</v>
      </c>
      <c r="J18960" s="15">
        <f>MIN(H$3:H18960)</f>
        <v>0</v>
      </c>
    </row>
    <row r="18961" spans="1:10" x14ac:dyDescent="0.25">
      <c r="A18961" s="13">
        <v>37810</v>
      </c>
      <c r="B18961" s="2">
        <v>1007.84</v>
      </c>
      <c r="C18961" s="1">
        <v>3.404950120467598E-3</v>
      </c>
      <c r="D18961" s="1">
        <v>56.069082672706763</v>
      </c>
      <c r="E18961" s="8">
        <v>5706.9082672706763</v>
      </c>
      <c r="F18961" s="8">
        <v>8649.2638731597199</v>
      </c>
      <c r="G18961" s="9">
        <v>-0.34018566770979464</v>
      </c>
      <c r="I18961" s="16">
        <f>IF(H18961="DB",1,IF(AND(I18960&gt;=1,I18960&lt;&gt;"",H18960&lt;&gt;"DE"),I18960+1,IF(H18961="DE",I18960+1,IF(AND(H18960="DE",H18961=""),"",""))))</f>
        <v>824</v>
      </c>
      <c r="J18961" s="15">
        <f>MIN(H$3:H18961)</f>
        <v>0</v>
      </c>
    </row>
    <row r="18962" spans="1:10" x14ac:dyDescent="0.25">
      <c r="A18962" s="13">
        <v>37811</v>
      </c>
      <c r="B18962" s="2">
        <v>1002.21</v>
      </c>
      <c r="C18962" s="1">
        <v>-5.5862041593903733E-3</v>
      </c>
      <c r="D18962" s="1">
        <v>55.750283125707895</v>
      </c>
      <c r="E18962" s="8">
        <v>5675.0283125707892</v>
      </c>
      <c r="F18962" s="8">
        <v>8649.2638731597199</v>
      </c>
      <c r="G18962" s="9">
        <v>-0.34387152527725962</v>
      </c>
      <c r="I18962" s="16">
        <f>IF(H18962="DB",1,IF(AND(I18961&gt;=1,I18961&lt;&gt;"",H18961&lt;&gt;"DE"),I18961+1,IF(H18962="DE",I18961+1,IF(AND(H18961="DE",H18962=""),"",""))))</f>
        <v>825</v>
      </c>
      <c r="J18962" s="15">
        <f>MIN(H$3:H18962)</f>
        <v>0</v>
      </c>
    </row>
    <row r="18963" spans="1:10" x14ac:dyDescent="0.25">
      <c r="A18963" s="13">
        <v>37812</v>
      </c>
      <c r="B18963" s="2">
        <v>988.7</v>
      </c>
      <c r="C18963" s="1">
        <v>-1.3480208738687494E-2</v>
      </c>
      <c r="D18963" s="1">
        <v>54.985277463193739</v>
      </c>
      <c r="E18963" s="8">
        <v>5598.5277463193743</v>
      </c>
      <c r="F18963" s="8">
        <v>8649.2638731597199</v>
      </c>
      <c r="G18963" s="9">
        <v>-0.35271627407591866</v>
      </c>
      <c r="I18963" s="16">
        <f>IF(H18963="DB",1,IF(AND(I18962&gt;=1,I18962&lt;&gt;"",H18962&lt;&gt;"DE"),I18962+1,IF(H18963="DE",I18962+1,IF(AND(H18962="DE",H18963=""),"",""))))</f>
        <v>826</v>
      </c>
      <c r="J18963" s="15">
        <f>MIN(H$3:H18963)</f>
        <v>0</v>
      </c>
    </row>
    <row r="18964" spans="1:10" x14ac:dyDescent="0.25">
      <c r="A18964" s="13">
        <v>37813</v>
      </c>
      <c r="B18964" s="2">
        <v>998.14</v>
      </c>
      <c r="C18964" s="1">
        <v>9.547891170223366E-3</v>
      </c>
      <c r="D18964" s="1">
        <v>55.519818799547075</v>
      </c>
      <c r="E18964" s="8">
        <v>5651.9818799547074</v>
      </c>
      <c r="F18964" s="8">
        <v>8649.2638731597199</v>
      </c>
      <c r="G18964" s="9">
        <v>-0.34653607950453891</v>
      </c>
      <c r="I18964" s="16">
        <f>IF(H18964="DB",1,IF(AND(I18963&gt;=1,I18963&lt;&gt;"",H18963&lt;&gt;"DE"),I18963+1,IF(H18964="DE",I18963+1,IF(AND(H18963="DE",H18964=""),"",""))))</f>
        <v>827</v>
      </c>
      <c r="J18964" s="15">
        <f>MIN(H$3:H18964)</f>
        <v>0</v>
      </c>
    </row>
    <row r="18965" spans="1:10" x14ac:dyDescent="0.25">
      <c r="A18965" s="13">
        <v>37816</v>
      </c>
      <c r="B18965" s="2">
        <v>1003.86</v>
      </c>
      <c r="C18965" s="1">
        <v>5.7306590257879542E-3</v>
      </c>
      <c r="D18965" s="1">
        <v>55.8437146092866</v>
      </c>
      <c r="E18965" s="8">
        <v>5684.3714609286599</v>
      </c>
      <c r="F18965" s="8">
        <v>8649.2638731597199</v>
      </c>
      <c r="G18965" s="9">
        <v>-0.34279130059052476</v>
      </c>
      <c r="I18965" s="16">
        <f>IF(H18965="DB",1,IF(AND(I18964&gt;=1,I18964&lt;&gt;"",H18964&lt;&gt;"DE"),I18964+1,IF(H18965="DE",I18964+1,IF(AND(H18964="DE",H18965=""),"",""))))</f>
        <v>828</v>
      </c>
      <c r="J18965" s="15">
        <f>MIN(H$3:H18965)</f>
        <v>0</v>
      </c>
    </row>
    <row r="18966" spans="1:10" x14ac:dyDescent="0.25">
      <c r="A18966" s="13">
        <v>37817</v>
      </c>
      <c r="B18966" s="2">
        <v>1000.42</v>
      </c>
      <c r="C18966" s="1">
        <v>-3.4267726575419877E-3</v>
      </c>
      <c r="D18966" s="1">
        <v>55.648924122310376</v>
      </c>
      <c r="E18966" s="8">
        <v>5664.8924122310373</v>
      </c>
      <c r="F18966" s="8">
        <v>8649.2638731597199</v>
      </c>
      <c r="G18966" s="9">
        <v>-0.34504340539195988</v>
      </c>
      <c r="I18966" s="16">
        <f>IF(H18966="DB",1,IF(AND(I18965&gt;=1,I18965&lt;&gt;"",H18965&lt;&gt;"DE"),I18965+1,IF(H18966="DE",I18965+1,IF(AND(H18965="DE",H18966=""),"",""))))</f>
        <v>829</v>
      </c>
      <c r="J18966" s="15">
        <f>MIN(H$3:H18966)</f>
        <v>0</v>
      </c>
    </row>
    <row r="18967" spans="1:10" x14ac:dyDescent="0.25">
      <c r="A18967" s="13">
        <v>37818</v>
      </c>
      <c r="B18967" s="2">
        <v>994</v>
      </c>
      <c r="C18967" s="1">
        <v>-6.4173047320125187E-3</v>
      </c>
      <c r="D18967" s="1">
        <v>55.285390713476858</v>
      </c>
      <c r="E18967" s="8">
        <v>5628.5390713476854</v>
      </c>
      <c r="F18967" s="8">
        <v>8649.2638731597199</v>
      </c>
      <c r="G18967" s="9">
        <v>-0.34924646144580085</v>
      </c>
      <c r="I18967" s="16">
        <f>IF(H18967="DB",1,IF(AND(I18966&gt;=1,I18966&lt;&gt;"",H18966&lt;&gt;"DE"),I18966+1,IF(H18967="DE",I18966+1,IF(AND(H18966="DE",H18967=""),"",""))))</f>
        <v>830</v>
      </c>
      <c r="J18967" s="15">
        <f>MIN(H$3:H18967)</f>
        <v>0</v>
      </c>
    </row>
    <row r="18968" spans="1:10" x14ac:dyDescent="0.25">
      <c r="A18968" s="13">
        <v>37819</v>
      </c>
      <c r="B18968" s="2">
        <v>981.73</v>
      </c>
      <c r="C18968" s="1">
        <v>-1.2344064386317855E-2</v>
      </c>
      <c r="D18968" s="1">
        <v>54.590600226500641</v>
      </c>
      <c r="E18968" s="8">
        <v>5559.0600226500637</v>
      </c>
      <c r="F18968" s="8">
        <v>8649.2638731597199</v>
      </c>
      <c r="G18968" s="9">
        <v>-0.35727940502533806</v>
      </c>
      <c r="I18968" s="16">
        <f>IF(H18968="DB",1,IF(AND(I18967&gt;=1,I18967&lt;&gt;"",H18967&lt;&gt;"DE"),I18967+1,IF(H18968="DE",I18967+1,IF(AND(H18967="DE",H18968=""),"",""))))</f>
        <v>831</v>
      </c>
      <c r="J18968" s="15">
        <f>MIN(H$3:H18968)</f>
        <v>0</v>
      </c>
    </row>
    <row r="18969" spans="1:10" x14ac:dyDescent="0.25">
      <c r="A18969" s="13">
        <v>37820</v>
      </c>
      <c r="B18969" s="2">
        <v>993.32</v>
      </c>
      <c r="C18969" s="1">
        <v>1.1805689955486809E-2</v>
      </c>
      <c r="D18969" s="1">
        <v>55.246885617214119</v>
      </c>
      <c r="E18969" s="8">
        <v>5624.688561721412</v>
      </c>
      <c r="F18969" s="8">
        <v>8649.2638731597199</v>
      </c>
      <c r="G18969" s="9">
        <v>-0.34969164495306126</v>
      </c>
      <c r="I18969" s="16">
        <f>IF(H18969="DB",1,IF(AND(I18968&gt;=1,I18968&lt;&gt;"",H18968&lt;&gt;"DE"),I18968+1,IF(H18969="DE",I18968+1,IF(AND(H18968="DE",H18969=""),"",""))))</f>
        <v>832</v>
      </c>
      <c r="J18969" s="15">
        <f>MIN(H$3:H18969)</f>
        <v>0</v>
      </c>
    </row>
    <row r="18970" spans="1:10" x14ac:dyDescent="0.25">
      <c r="A18970" s="13">
        <v>37823</v>
      </c>
      <c r="B18970" s="2">
        <v>978.8</v>
      </c>
      <c r="C18970" s="1">
        <v>-1.4617645874441365E-2</v>
      </c>
      <c r="D18970" s="1">
        <v>54.424688561721474</v>
      </c>
      <c r="E18970" s="8">
        <v>5542.4688561721478</v>
      </c>
      <c r="F18970" s="8">
        <v>8649.2638731597199</v>
      </c>
      <c r="G18970" s="9">
        <v>-0.35919762219632778</v>
      </c>
      <c r="I18970" s="16">
        <f>IF(H18970="DB",1,IF(AND(I18969&gt;=1,I18969&lt;&gt;"",H18969&lt;&gt;"DE"),I18969+1,IF(H18970="DE",I18969+1,IF(AND(H18969="DE",H18970=""),"",""))))</f>
        <v>833</v>
      </c>
      <c r="J18970" s="15">
        <f>MIN(H$3:H18970)</f>
        <v>0</v>
      </c>
    </row>
    <row r="18971" spans="1:10" x14ac:dyDescent="0.25">
      <c r="A18971" s="13">
        <v>37824</v>
      </c>
      <c r="B18971" s="2">
        <v>988.11</v>
      </c>
      <c r="C18971" s="1">
        <v>9.5116469145892779E-3</v>
      </c>
      <c r="D18971" s="1">
        <v>54.951868629671644</v>
      </c>
      <c r="E18971" s="8">
        <v>5595.1868629671644</v>
      </c>
      <c r="F18971" s="8">
        <v>8649.2638731597199</v>
      </c>
      <c r="G18971" s="9">
        <v>-0.35310253623663013</v>
      </c>
      <c r="I18971" s="16">
        <f>IF(H18971="DB",1,IF(AND(I18970&gt;=1,I18970&lt;&gt;"",H18970&lt;&gt;"DE"),I18970+1,IF(H18971="DE",I18970+1,IF(AND(H18970="DE",H18971=""),"",""))))</f>
        <v>834</v>
      </c>
      <c r="J18971" s="15">
        <f>MIN(H$3:H18971)</f>
        <v>0</v>
      </c>
    </row>
    <row r="18972" spans="1:10" x14ac:dyDescent="0.25">
      <c r="A18972" s="13">
        <v>37825</v>
      </c>
      <c r="B18972" s="2">
        <v>988.61</v>
      </c>
      <c r="C18972" s="1">
        <v>5.0601653662041279E-4</v>
      </c>
      <c r="D18972" s="1">
        <v>54.980181200453067</v>
      </c>
      <c r="E18972" s="8">
        <v>5598.0181200453071</v>
      </c>
      <c r="F18972" s="8">
        <v>8649.2638731597199</v>
      </c>
      <c r="G18972" s="9">
        <v>-0.35277519542246805</v>
      </c>
      <c r="I18972" s="16">
        <f>IF(H18972="DB",1,IF(AND(I18971&gt;=1,I18971&lt;&gt;"",H18971&lt;&gt;"DE"),I18971+1,IF(H18972="DE",I18971+1,IF(AND(H18971="DE",H18972=""),"",""))))</f>
        <v>835</v>
      </c>
      <c r="J18972" s="15">
        <f>MIN(H$3:H18972)</f>
        <v>0</v>
      </c>
    </row>
    <row r="18973" spans="1:10" x14ac:dyDescent="0.25">
      <c r="A18973" s="13">
        <v>37826</v>
      </c>
      <c r="B18973" s="2">
        <v>981.6</v>
      </c>
      <c r="C18973" s="1">
        <v>-7.0907637996783235E-3</v>
      </c>
      <c r="D18973" s="1">
        <v>54.583238958097461</v>
      </c>
      <c r="E18973" s="8">
        <v>5558.3238958097463</v>
      </c>
      <c r="F18973" s="8">
        <v>8649.2638731597199</v>
      </c>
      <c r="G18973" s="9">
        <v>-0.35736451363702026</v>
      </c>
      <c r="I18973" s="16">
        <f>IF(H18973="DB",1,IF(AND(I18972&gt;=1,I18972&lt;&gt;"",H18972&lt;&gt;"DE"),I18972+1,IF(H18973="DE",I18972+1,IF(AND(H18972="DE",H18973=""),"",""))))</f>
        <v>836</v>
      </c>
      <c r="J18973" s="15">
        <f>MIN(H$3:H18973)</f>
        <v>0</v>
      </c>
    </row>
    <row r="18974" spans="1:10" x14ac:dyDescent="0.25">
      <c r="A18974" s="13">
        <v>37827</v>
      </c>
      <c r="B18974" s="2">
        <v>998.68</v>
      </c>
      <c r="C18974" s="1">
        <v>1.7400162999184898E-2</v>
      </c>
      <c r="D18974" s="1">
        <v>55.550396375990999</v>
      </c>
      <c r="E18974" s="8">
        <v>5655.0396375991004</v>
      </c>
      <c r="F18974" s="8">
        <v>8649.2638731597199</v>
      </c>
      <c r="G18974" s="9">
        <v>-0.34618255142524401</v>
      </c>
      <c r="I18974" s="16">
        <f>IF(H18974="DB",1,IF(AND(I18973&gt;=1,I18973&lt;&gt;"",H18973&lt;&gt;"DE"),I18973+1,IF(H18974="DE",I18973+1,IF(AND(H18973="DE",H18974=""),"",""))))</f>
        <v>837</v>
      </c>
      <c r="J18974" s="15">
        <f>MIN(H$3:H18974)</f>
        <v>0</v>
      </c>
    </row>
    <row r="18975" spans="1:10" x14ac:dyDescent="0.25">
      <c r="A18975" s="13">
        <v>37830</v>
      </c>
      <c r="B18975" s="2">
        <v>996.52</v>
      </c>
      <c r="C18975" s="1">
        <v>-2.162854968558503E-3</v>
      </c>
      <c r="D18975" s="1">
        <v>55.428086070215237</v>
      </c>
      <c r="E18975" s="8">
        <v>5642.808607021524</v>
      </c>
      <c r="F18975" s="8">
        <v>8649.2638731597199</v>
      </c>
      <c r="G18975" s="9">
        <v>-0.34759666374242415</v>
      </c>
      <c r="I18975" s="16">
        <f>IF(H18975="DB",1,IF(AND(I18974&gt;=1,I18974&lt;&gt;"",H18974&lt;&gt;"DE"),I18974+1,IF(H18975="DE",I18974+1,IF(AND(H18974="DE",H18975=""),"",""))))</f>
        <v>838</v>
      </c>
      <c r="J18975" s="15">
        <f>MIN(H$3:H18975)</f>
        <v>0</v>
      </c>
    </row>
    <row r="18976" spans="1:10" x14ac:dyDescent="0.25">
      <c r="A18976" s="13">
        <v>37831</v>
      </c>
      <c r="B18976" s="2">
        <v>989.28</v>
      </c>
      <c r="C18976" s="1">
        <v>-7.2652831854854716E-3</v>
      </c>
      <c r="D18976" s="1">
        <v>55.018120045300172</v>
      </c>
      <c r="E18976" s="8">
        <v>5601.8120045300175</v>
      </c>
      <c r="F18976" s="8">
        <v>8649.2638731597199</v>
      </c>
      <c r="G18976" s="9">
        <v>-0.35233655873149095</v>
      </c>
      <c r="I18976" s="16">
        <f>IF(H18976="DB",1,IF(AND(I18975&gt;=1,I18975&lt;&gt;"",H18975&lt;&gt;"DE"),I18975+1,IF(H18976="DE",I18975+1,IF(AND(H18975="DE",H18976=""),"",""))))</f>
        <v>839</v>
      </c>
      <c r="J18976" s="15">
        <f>MIN(H$3:H18976)</f>
        <v>0</v>
      </c>
    </row>
    <row r="18977" spans="1:10" x14ac:dyDescent="0.25">
      <c r="A18977" s="13">
        <v>37832</v>
      </c>
      <c r="B18977" s="2">
        <v>987.49</v>
      </c>
      <c r="C18977" s="1">
        <v>-1.8093967329775307E-3</v>
      </c>
      <c r="D18977" s="1">
        <v>54.91676104190266</v>
      </c>
      <c r="E18977" s="8">
        <v>5591.6761041902664</v>
      </c>
      <c r="F18977" s="8">
        <v>8649.2638731597199</v>
      </c>
      <c r="G18977" s="9">
        <v>-0.35350843884619121</v>
      </c>
      <c r="I18977" s="16">
        <f>IF(H18977="DB",1,IF(AND(I18976&gt;=1,I18976&lt;&gt;"",H18976&lt;&gt;"DE"),I18976+1,IF(H18977="DE",I18976+1,IF(AND(H18976="DE",H18977=""),"",""))))</f>
        <v>840</v>
      </c>
      <c r="J18977" s="15">
        <f>MIN(H$3:H18977)</f>
        <v>0</v>
      </c>
    </row>
    <row r="18978" spans="1:10" x14ac:dyDescent="0.25">
      <c r="A18978" s="13">
        <v>37833</v>
      </c>
      <c r="B18978" s="2">
        <v>990.31</v>
      </c>
      <c r="C18978" s="1">
        <v>2.8557251212670831E-3</v>
      </c>
      <c r="D18978" s="1">
        <v>55.076443941109908</v>
      </c>
      <c r="E18978" s="8">
        <v>5607.644394110991</v>
      </c>
      <c r="F18978" s="8">
        <v>8649.2638731597199</v>
      </c>
      <c r="G18978" s="9">
        <v>-0.35166223665431706</v>
      </c>
      <c r="I18978" s="16">
        <f>IF(H18978="DB",1,IF(AND(I18977&gt;=1,I18977&lt;&gt;"",H18977&lt;&gt;"DE"),I18977+1,IF(H18978="DE",I18977+1,IF(AND(H18977="DE",H18978=""),"",""))))</f>
        <v>841</v>
      </c>
      <c r="J18978" s="15">
        <f>MIN(H$3:H18978)</f>
        <v>0</v>
      </c>
    </row>
    <row r="18979" spans="1:10" x14ac:dyDescent="0.25">
      <c r="A18979" s="13">
        <v>37834</v>
      </c>
      <c r="B18979" s="2">
        <v>980.15</v>
      </c>
      <c r="C18979" s="1">
        <v>-1.0259413718936461E-2</v>
      </c>
      <c r="D18979" s="1">
        <v>54.501132502831311</v>
      </c>
      <c r="E18979" s="8">
        <v>5550.1132502831315</v>
      </c>
      <c r="F18979" s="8">
        <v>8649.2638731597199</v>
      </c>
      <c r="G18979" s="9">
        <v>-0.35831380199809038</v>
      </c>
      <c r="I18979" s="16">
        <f>IF(H18979="DB",1,IF(AND(I18978&gt;=1,I18978&lt;&gt;"",H18978&lt;&gt;"DE"),I18978+1,IF(H18979="DE",I18978+1,IF(AND(H18978="DE",H18979=""),"",""))))</f>
        <v>842</v>
      </c>
      <c r="J18979" s="15">
        <f>MIN(H$3:H18979)</f>
        <v>0</v>
      </c>
    </row>
    <row r="18980" spans="1:10" x14ac:dyDescent="0.25">
      <c r="A18980" s="13">
        <v>37837</v>
      </c>
      <c r="B18980" s="2">
        <v>982.82</v>
      </c>
      <c r="C18980" s="1">
        <v>2.7240728459929642E-3</v>
      </c>
      <c r="D18980" s="1">
        <v>54.652321630804131</v>
      </c>
      <c r="E18980" s="8">
        <v>5565.2321630804136</v>
      </c>
      <c r="F18980" s="8">
        <v>8649.2638731597199</v>
      </c>
      <c r="G18980" s="9">
        <v>-0.35656580205046495</v>
      </c>
      <c r="I18980" s="16">
        <f>IF(H18980="DB",1,IF(AND(I18979&gt;=1,I18979&lt;&gt;"",H18979&lt;&gt;"DE"),I18979+1,IF(H18980="DE",I18979+1,IF(AND(H18979="DE",H18980=""),"",""))))</f>
        <v>843</v>
      </c>
      <c r="J18980" s="15">
        <f>MIN(H$3:H18980)</f>
        <v>0</v>
      </c>
    </row>
    <row r="18981" spans="1:10" x14ac:dyDescent="0.25">
      <c r="A18981" s="13">
        <v>37838</v>
      </c>
      <c r="B18981" s="2">
        <v>965.46</v>
      </c>
      <c r="C18981" s="1">
        <v>-1.7663458212083594E-2</v>
      </c>
      <c r="D18981" s="1">
        <v>53.669309173272985</v>
      </c>
      <c r="E18981" s="8">
        <v>5466.9309173272986</v>
      </c>
      <c r="F18981" s="8">
        <v>8649.2638731597199</v>
      </c>
      <c r="G18981" s="9">
        <v>-0.36793107511817214</v>
      </c>
      <c r="I18981" s="16">
        <f>IF(H18981="DB",1,IF(AND(I18980&gt;=1,I18980&lt;&gt;"",H18980&lt;&gt;"DE"),I18980+1,IF(H18981="DE",I18980+1,IF(AND(H18980="DE",H18981=""),"",""))))</f>
        <v>844</v>
      </c>
      <c r="J18981" s="15">
        <f>MIN(H$3:H18981)</f>
        <v>0</v>
      </c>
    </row>
    <row r="18982" spans="1:10" x14ac:dyDescent="0.25">
      <c r="A18982" s="13">
        <v>37839</v>
      </c>
      <c r="B18982" s="2">
        <v>967.08</v>
      </c>
      <c r="C18982" s="1">
        <v>1.6779566217139941E-3</v>
      </c>
      <c r="D18982" s="1">
        <v>53.761041902604809</v>
      </c>
      <c r="E18982" s="8">
        <v>5476.1041902604811</v>
      </c>
      <c r="F18982" s="8">
        <v>8649.2638731597199</v>
      </c>
      <c r="G18982" s="9">
        <v>-0.366870490880287</v>
      </c>
      <c r="I18982" s="16">
        <f>IF(H18982="DB",1,IF(AND(I18981&gt;=1,I18981&lt;&gt;"",H18981&lt;&gt;"DE"),I18981+1,IF(H18982="DE",I18981+1,IF(AND(H18981="DE",H18982=""),"",""))))</f>
        <v>845</v>
      </c>
      <c r="J18982" s="15">
        <f>MIN(H$3:H18982)</f>
        <v>0</v>
      </c>
    </row>
    <row r="18983" spans="1:10" x14ac:dyDescent="0.25">
      <c r="A18983" s="13">
        <v>37840</v>
      </c>
      <c r="B18983" s="2">
        <v>974.12</v>
      </c>
      <c r="C18983" s="1">
        <v>7.2796459444925965E-3</v>
      </c>
      <c r="D18983" s="1">
        <v>54.159682899207297</v>
      </c>
      <c r="E18983" s="8">
        <v>5515.9682899207301</v>
      </c>
      <c r="F18983" s="8">
        <v>8649.2638731597199</v>
      </c>
      <c r="G18983" s="9">
        <v>-0.36226153221688506</v>
      </c>
      <c r="I18983" s="16">
        <f>IF(H18983="DB",1,IF(AND(I18982&gt;=1,I18982&lt;&gt;"",H18982&lt;&gt;"DE"),I18982+1,IF(H18983="DE",I18982+1,IF(AND(H18982="DE",H18983=""),"",""))))</f>
        <v>846</v>
      </c>
      <c r="J18983" s="15">
        <f>MIN(H$3:H18983)</f>
        <v>0</v>
      </c>
    </row>
    <row r="18984" spans="1:10" x14ac:dyDescent="0.25">
      <c r="A18984" s="13">
        <v>37841</v>
      </c>
      <c r="B18984" s="2">
        <v>977.59</v>
      </c>
      <c r="C18984" s="1">
        <v>3.562189463310439E-3</v>
      </c>
      <c r="D18984" s="1">
        <v>54.356172140430395</v>
      </c>
      <c r="E18984" s="8">
        <v>5535.6172140430399</v>
      </c>
      <c r="F18984" s="8">
        <v>8649.2638731597199</v>
      </c>
      <c r="G18984" s="9">
        <v>-0.35998978696660033</v>
      </c>
      <c r="I18984" s="16">
        <f>IF(H18984="DB",1,IF(AND(I18983&gt;=1,I18983&lt;&gt;"",H18983&lt;&gt;"DE"),I18983+1,IF(H18984="DE",I18983+1,IF(AND(H18983="DE",H18984=""),"",""))))</f>
        <v>847</v>
      </c>
      <c r="J18984" s="15">
        <f>MIN(H$3:H18984)</f>
        <v>0</v>
      </c>
    </row>
    <row r="18985" spans="1:10" x14ac:dyDescent="0.25">
      <c r="A18985" s="13">
        <v>37844</v>
      </c>
      <c r="B18985" s="2">
        <v>980.59</v>
      </c>
      <c r="C18985" s="1">
        <v>3.0687711617345403E-3</v>
      </c>
      <c r="D18985" s="1">
        <v>54.526047565118958</v>
      </c>
      <c r="E18985" s="8">
        <v>5552.6047565118961</v>
      </c>
      <c r="F18985" s="8">
        <v>8649.2638731597199</v>
      </c>
      <c r="G18985" s="9">
        <v>-0.35802574208162785</v>
      </c>
      <c r="I18985" s="16">
        <f>IF(H18985="DB",1,IF(AND(I18984&gt;=1,I18984&lt;&gt;"",H18984&lt;&gt;"DE"),I18984+1,IF(H18985="DE",I18984+1,IF(AND(H18984="DE",H18985=""),"",""))))</f>
        <v>848</v>
      </c>
      <c r="J18985" s="15">
        <f>MIN(H$3:H18985)</f>
        <v>0</v>
      </c>
    </row>
    <row r="18986" spans="1:10" x14ac:dyDescent="0.25">
      <c r="A18986" s="13">
        <v>37845</v>
      </c>
      <c r="B18986" s="2">
        <v>990.35</v>
      </c>
      <c r="C18986" s="1">
        <v>9.9531914459662918E-3</v>
      </c>
      <c r="D18986" s="1">
        <v>55.078708946772416</v>
      </c>
      <c r="E18986" s="8">
        <v>5607.8708946772413</v>
      </c>
      <c r="F18986" s="8">
        <v>8649.2638731597199</v>
      </c>
      <c r="G18986" s="9">
        <v>-0.35163604938918425</v>
      </c>
      <c r="I18986" s="16">
        <f>IF(H18986="DB",1,IF(AND(I18985&gt;=1,I18985&lt;&gt;"",H18985&lt;&gt;"DE"),I18985+1,IF(H18986="DE",I18985+1,IF(AND(H18985="DE",H18986=""),"",""))))</f>
        <v>849</v>
      </c>
      <c r="J18986" s="15">
        <f>MIN(H$3:H18986)</f>
        <v>0</v>
      </c>
    </row>
    <row r="18987" spans="1:10" x14ac:dyDescent="0.25">
      <c r="A18987" s="13">
        <v>37846</v>
      </c>
      <c r="B18987" s="2">
        <v>984.03</v>
      </c>
      <c r="C18987" s="1">
        <v>-6.3815822688948476E-3</v>
      </c>
      <c r="D18987" s="1">
        <v>54.720838052095175</v>
      </c>
      <c r="E18987" s="8">
        <v>5572.0838052095178</v>
      </c>
      <c r="F18987" s="8">
        <v>8649.2638731597199</v>
      </c>
      <c r="G18987" s="9">
        <v>-0.35577363728019284</v>
      </c>
      <c r="I18987" s="16">
        <f>IF(H18987="DB",1,IF(AND(I18986&gt;=1,I18986&lt;&gt;"",H18986&lt;&gt;"DE"),I18986+1,IF(H18987="DE",I18986+1,IF(AND(H18986="DE",H18987=""),"",""))))</f>
        <v>850</v>
      </c>
      <c r="J18987" s="15">
        <f>MIN(H$3:H18987)</f>
        <v>0</v>
      </c>
    </row>
    <row r="18988" spans="1:10" x14ac:dyDescent="0.25">
      <c r="A18988" s="13">
        <v>37847</v>
      </c>
      <c r="B18988" s="2">
        <v>990.51</v>
      </c>
      <c r="C18988" s="1">
        <v>6.5851650864303668E-3</v>
      </c>
      <c r="D18988" s="1">
        <v>55.08776896942247</v>
      </c>
      <c r="E18988" s="8">
        <v>5608.7768969422468</v>
      </c>
      <c r="F18988" s="8">
        <v>8649.2638731597199</v>
      </c>
      <c r="G18988" s="9">
        <v>-0.35153130032865243</v>
      </c>
      <c r="I18988" s="16">
        <f>IF(H18988="DB",1,IF(AND(I18987&gt;=1,I18987&lt;&gt;"",H18987&lt;&gt;"DE"),I18987+1,IF(H18988="DE",I18987+1,IF(AND(H18987="DE",H18988=""),"",""))))</f>
        <v>851</v>
      </c>
      <c r="J18988" s="15">
        <f>MIN(H$3:H18988)</f>
        <v>0</v>
      </c>
    </row>
    <row r="18989" spans="1:10" x14ac:dyDescent="0.25">
      <c r="A18989" s="13">
        <v>37848</v>
      </c>
      <c r="B18989" s="2">
        <v>990.67</v>
      </c>
      <c r="C18989" s="1">
        <v>1.6153294767340398E-4</v>
      </c>
      <c r="D18989" s="1">
        <v>55.096828992072524</v>
      </c>
      <c r="E18989" s="8">
        <v>5609.6828992072524</v>
      </c>
      <c r="F18989" s="8">
        <v>8649.2638731597199</v>
      </c>
      <c r="G18989" s="9">
        <v>-0.35142655126812061</v>
      </c>
      <c r="I18989" s="16">
        <f>IF(H18989="DB",1,IF(AND(I18988&gt;=1,I18988&lt;&gt;"",H18988&lt;&gt;"DE"),I18988+1,IF(H18989="DE",I18988+1,IF(AND(H18988="DE",H18989=""),"",""))))</f>
        <v>852</v>
      </c>
      <c r="J18989" s="15">
        <f>MIN(H$3:H18989)</f>
        <v>0</v>
      </c>
    </row>
    <row r="18990" spans="1:10" x14ac:dyDescent="0.25">
      <c r="A18990" s="13">
        <v>37851</v>
      </c>
      <c r="B18990" s="2">
        <v>999.74</v>
      </c>
      <c r="C18990" s="1">
        <v>9.1554200692460785E-3</v>
      </c>
      <c r="D18990" s="1">
        <v>55.610419026047609</v>
      </c>
      <c r="E18990" s="8">
        <v>5661.0419026047612</v>
      </c>
      <c r="F18990" s="8">
        <v>8649.2638731597199</v>
      </c>
      <c r="G18990" s="9">
        <v>-0.34548858889922052</v>
      </c>
      <c r="I18990" s="16">
        <f>IF(H18990="DB",1,IF(AND(I18989&gt;=1,I18989&lt;&gt;"",H18989&lt;&gt;"DE"),I18989+1,IF(H18990="DE",I18989+1,IF(AND(H18989="DE",H18990=""),"",""))))</f>
        <v>853</v>
      </c>
      <c r="J18990" s="15">
        <f>MIN(H$3:H18990)</f>
        <v>0</v>
      </c>
    </row>
    <row r="18991" spans="1:10" x14ac:dyDescent="0.25">
      <c r="A18991" s="13">
        <v>37852</v>
      </c>
      <c r="B18991" s="2">
        <v>1002.35</v>
      </c>
      <c r="C18991" s="1">
        <v>2.6106787764819117E-3</v>
      </c>
      <c r="D18991" s="1">
        <v>55.75821064552666</v>
      </c>
      <c r="E18991" s="8">
        <v>5675.821064552666</v>
      </c>
      <c r="F18991" s="8">
        <v>8649.2638731597199</v>
      </c>
      <c r="G18991" s="9">
        <v>-0.34377986984929454</v>
      </c>
      <c r="I18991" s="16">
        <f>IF(H18991="DB",1,IF(AND(I18990&gt;=1,I18990&lt;&gt;"",H18990&lt;&gt;"DE"),I18990+1,IF(H18991="DE",I18990+1,IF(AND(H18990="DE",H18991=""),"",""))))</f>
        <v>854</v>
      </c>
      <c r="J18991" s="15">
        <f>MIN(H$3:H18991)</f>
        <v>0</v>
      </c>
    </row>
    <row r="18992" spans="1:10" x14ac:dyDescent="0.25">
      <c r="A18992" s="13">
        <v>37853</v>
      </c>
      <c r="B18992" s="2">
        <v>1000.3</v>
      </c>
      <c r="C18992" s="1">
        <v>-2.0451937945827892E-3</v>
      </c>
      <c r="D18992" s="1">
        <v>55.642129105322809</v>
      </c>
      <c r="E18992" s="8">
        <v>5664.2129105322811</v>
      </c>
      <c r="F18992" s="8">
        <v>8649.2638731597199</v>
      </c>
      <c r="G18992" s="9">
        <v>-0.34512196718735899</v>
      </c>
      <c r="I18992" s="16">
        <f>IF(H18992="DB",1,IF(AND(I18991&gt;=1,I18991&lt;&gt;"",H18991&lt;&gt;"DE"),I18991+1,IF(H18992="DE",I18991+1,IF(AND(H18991="DE",H18992=""),"",""))))</f>
        <v>855</v>
      </c>
      <c r="J18992" s="15">
        <f>MIN(H$3:H18992)</f>
        <v>0</v>
      </c>
    </row>
    <row r="18993" spans="1:10" x14ac:dyDescent="0.25">
      <c r="A18993" s="13">
        <v>37854</v>
      </c>
      <c r="B18993" s="2">
        <v>1003.28</v>
      </c>
      <c r="C18993" s="1">
        <v>2.9791062681194802E-3</v>
      </c>
      <c r="D18993" s="1">
        <v>55.81087202718011</v>
      </c>
      <c r="E18993" s="8">
        <v>5681.0872027180112</v>
      </c>
      <c r="F18993" s="8">
        <v>8649.2638731597199</v>
      </c>
      <c r="G18993" s="9">
        <v>-0.34317101593495314</v>
      </c>
      <c r="I18993" s="16">
        <f>IF(H18993="DB",1,IF(AND(I18992&gt;=1,I18992&lt;&gt;"",H18992&lt;&gt;"DE"),I18992+1,IF(H18993="DE",I18992+1,IF(AND(H18992="DE",H18993=""),"",""))))</f>
        <v>856</v>
      </c>
      <c r="J18993" s="15">
        <f>MIN(H$3:H18993)</f>
        <v>0</v>
      </c>
    </row>
    <row r="18994" spans="1:10" x14ac:dyDescent="0.25">
      <c r="A18994" s="13">
        <v>37855</v>
      </c>
      <c r="B18994" s="2">
        <v>993.06</v>
      </c>
      <c r="C18994" s="1">
        <v>-1.0186587991388274E-2</v>
      </c>
      <c r="D18994" s="1">
        <v>55.232163080407744</v>
      </c>
      <c r="E18994" s="8">
        <v>5623.2163080407745</v>
      </c>
      <c r="F18994" s="8">
        <v>8649.2638731597199</v>
      </c>
      <c r="G18994" s="9">
        <v>-0.3498618621764259</v>
      </c>
      <c r="I18994" s="16">
        <f>IF(H18994="DB",1,IF(AND(I18993&gt;=1,I18993&lt;&gt;"",H18993&lt;&gt;"DE"),I18993+1,IF(H18994="DE",I18993+1,IF(AND(H18993="DE",H18994=""),"",""))))</f>
        <v>857</v>
      </c>
      <c r="J18994" s="15">
        <f>MIN(H$3:H18994)</f>
        <v>0</v>
      </c>
    </row>
    <row r="18995" spans="1:10" x14ac:dyDescent="0.25">
      <c r="A18995" s="13">
        <v>37858</v>
      </c>
      <c r="B18995" s="2">
        <v>993.71</v>
      </c>
      <c r="C18995" s="1">
        <v>6.5454252512453515E-4</v>
      </c>
      <c r="D18995" s="1">
        <v>55.268969422423609</v>
      </c>
      <c r="E18995" s="8">
        <v>5626.8969422423606</v>
      </c>
      <c r="F18995" s="8">
        <v>8649.2638731597199</v>
      </c>
      <c r="G18995" s="9">
        <v>-0.34943631911801509</v>
      </c>
      <c r="I18995" s="16">
        <f>IF(H18995="DB",1,IF(AND(I18994&gt;=1,I18994&lt;&gt;"",H18994&lt;&gt;"DE"),I18994+1,IF(H18995="DE",I18994+1,IF(AND(H18994="DE",H18995=""),"",""))))</f>
        <v>858</v>
      </c>
      <c r="J18995" s="15">
        <f>MIN(H$3:H18995)</f>
        <v>0</v>
      </c>
    </row>
    <row r="18996" spans="1:10" x14ac:dyDescent="0.25">
      <c r="A18996" s="13">
        <v>37859</v>
      </c>
      <c r="B18996" s="2">
        <v>996.73</v>
      </c>
      <c r="C18996" s="1">
        <v>3.0391160398908212E-3</v>
      </c>
      <c r="D18996" s="1">
        <v>55.439977349943426</v>
      </c>
      <c r="E18996" s="8">
        <v>5643.9977349943429</v>
      </c>
      <c r="F18996" s="8">
        <v>8649.2638731597199</v>
      </c>
      <c r="G18996" s="9">
        <v>-0.3474591806004762</v>
      </c>
      <c r="I18996" s="16">
        <f>IF(H18996="DB",1,IF(AND(I18995&gt;=1,I18995&lt;&gt;"",H18995&lt;&gt;"DE"),I18995+1,IF(H18996="DE",I18995+1,IF(AND(H18995="DE",H18996=""),"",""))))</f>
        <v>859</v>
      </c>
      <c r="J18996" s="15">
        <f>MIN(H$3:H18996)</f>
        <v>0</v>
      </c>
    </row>
    <row r="18997" spans="1:10" x14ac:dyDescent="0.25">
      <c r="A18997" s="13">
        <v>37860</v>
      </c>
      <c r="B18997" s="2">
        <v>996.79</v>
      </c>
      <c r="C18997" s="1">
        <v>6.0196843678861356E-5</v>
      </c>
      <c r="D18997" s="1">
        <v>55.443374858437203</v>
      </c>
      <c r="E18997" s="8">
        <v>5644.3374858437201</v>
      </c>
      <c r="F18997" s="8">
        <v>8649.2638731597199</v>
      </c>
      <c r="G18997" s="9">
        <v>-0.34741989970277665</v>
      </c>
      <c r="I18997" s="16">
        <f>IF(H18997="DB",1,IF(AND(I18996&gt;=1,I18996&lt;&gt;"",H18996&lt;&gt;"DE"),I18996+1,IF(H18997="DE",I18996+1,IF(AND(H18996="DE",H18997=""),"",""))))</f>
        <v>860</v>
      </c>
      <c r="J18997" s="15">
        <f>MIN(H$3:H18997)</f>
        <v>0</v>
      </c>
    </row>
    <row r="18998" spans="1:10" x14ac:dyDescent="0.25">
      <c r="A18998" s="13">
        <v>37861</v>
      </c>
      <c r="B18998" s="2">
        <v>1002.84</v>
      </c>
      <c r="C18998" s="1">
        <v>6.0694830405603195E-3</v>
      </c>
      <c r="D18998" s="1">
        <v>55.785956964892478</v>
      </c>
      <c r="E18998" s="8">
        <v>5678.5956964892475</v>
      </c>
      <c r="F18998" s="8">
        <v>8649.2638731597199</v>
      </c>
      <c r="G18998" s="9">
        <v>-0.34345907585141555</v>
      </c>
      <c r="I18998" s="16">
        <f>IF(H18998="DB",1,IF(AND(I18997&gt;=1,I18997&lt;&gt;"",H18997&lt;&gt;"DE"),I18997+1,IF(H18998="DE",I18997+1,IF(AND(H18997="DE",H18998=""),"",""))))</f>
        <v>861</v>
      </c>
      <c r="J18998" s="15">
        <f>MIN(H$3:H18998)</f>
        <v>0</v>
      </c>
    </row>
    <row r="18999" spans="1:10" x14ac:dyDescent="0.25">
      <c r="A18999" s="13">
        <v>37862</v>
      </c>
      <c r="B18999" s="2">
        <v>1008.01</v>
      </c>
      <c r="C18999" s="1">
        <v>5.1553587810617696E-3</v>
      </c>
      <c r="D18999" s="1">
        <v>56.07870894677243</v>
      </c>
      <c r="E18999" s="8">
        <v>5707.8708946772431</v>
      </c>
      <c r="F18999" s="8">
        <v>8649.2638731597199</v>
      </c>
      <c r="G18999" s="9">
        <v>-0.34007437183297973</v>
      </c>
      <c r="I18999" s="16">
        <f>IF(H18999="DB",1,IF(AND(I18998&gt;=1,I18998&lt;&gt;"",H18998&lt;&gt;"DE"),I18998+1,IF(H18999="DE",I18998+1,IF(AND(H18998="DE",H18999=""),"",""))))</f>
        <v>862</v>
      </c>
      <c r="J18999" s="15">
        <f>MIN(H$3:H18999)</f>
        <v>0</v>
      </c>
    </row>
    <row r="19000" spans="1:10" x14ac:dyDescent="0.25">
      <c r="A19000" s="13">
        <v>37866</v>
      </c>
      <c r="B19000" s="2">
        <v>1021.99</v>
      </c>
      <c r="C19000" s="1">
        <v>1.386891003065438E-2</v>
      </c>
      <c r="D19000" s="1">
        <v>56.870328425821121</v>
      </c>
      <c r="E19000" s="8">
        <v>5787.0328425821117</v>
      </c>
      <c r="F19000" s="8">
        <v>8649.2638731597199</v>
      </c>
      <c r="G19000" s="9">
        <v>-0.33092192266900833</v>
      </c>
      <c r="I19000" s="16">
        <f>IF(H19000="DB",1,IF(AND(I18999&gt;=1,I18999&lt;&gt;"",H18999&lt;&gt;"DE"),I18999+1,IF(H19000="DE",I18999+1,IF(AND(H18999="DE",H19000=""),"",""))))</f>
        <v>863</v>
      </c>
      <c r="J19000" s="15">
        <f>MIN(H$3:H19000)</f>
        <v>0</v>
      </c>
    </row>
    <row r="19001" spans="1:10" x14ac:dyDescent="0.25">
      <c r="A19001" s="13">
        <v>37867</v>
      </c>
      <c r="B19001" s="2">
        <v>1026.27</v>
      </c>
      <c r="C19001" s="1">
        <v>4.1879079051654333E-3</v>
      </c>
      <c r="D19001" s="1">
        <v>57.112684031710138</v>
      </c>
      <c r="E19001" s="8">
        <v>5811.2684031710141</v>
      </c>
      <c r="F19001" s="8">
        <v>8649.2638731597199</v>
      </c>
      <c r="G19001" s="9">
        <v>-0.32811988529978087</v>
      </c>
      <c r="I19001" s="16">
        <f>IF(H19001="DB",1,IF(AND(I19000&gt;=1,I19000&lt;&gt;"",H19000&lt;&gt;"DE"),I19000+1,IF(H19001="DE",I19000+1,IF(AND(H19000="DE",H19001=""),"",""))))</f>
        <v>864</v>
      </c>
      <c r="J19001" s="15">
        <f>MIN(H$3:H19001)</f>
        <v>0</v>
      </c>
    </row>
    <row r="19002" spans="1:10" x14ac:dyDescent="0.25">
      <c r="A19002" s="13">
        <v>37868</v>
      </c>
      <c r="B19002" s="2">
        <v>1027.97</v>
      </c>
      <c r="C19002" s="1">
        <v>1.6564841610882119E-3</v>
      </c>
      <c r="D19002" s="1">
        <v>57.208946772366993</v>
      </c>
      <c r="E19002" s="8">
        <v>5820.894677236699</v>
      </c>
      <c r="F19002" s="8">
        <v>8649.2638731597199</v>
      </c>
      <c r="G19002" s="9">
        <v>-0.32700692653162988</v>
      </c>
      <c r="I19002" s="16">
        <f>IF(H19002="DB",1,IF(AND(I19001&gt;=1,I19001&lt;&gt;"",H19001&lt;&gt;"DE"),I19001+1,IF(H19002="DE",I19001+1,IF(AND(H19001="DE",H19002=""),"",""))))</f>
        <v>865</v>
      </c>
      <c r="J19002" s="15">
        <f>MIN(H$3:H19002)</f>
        <v>0</v>
      </c>
    </row>
    <row r="19003" spans="1:10" x14ac:dyDescent="0.25">
      <c r="A19003" s="13">
        <v>37869</v>
      </c>
      <c r="B19003" s="2">
        <v>1021.39</v>
      </c>
      <c r="C19003" s="1">
        <v>-6.4009650087065717E-3</v>
      </c>
      <c r="D19003" s="1">
        <v>56.836353340883406</v>
      </c>
      <c r="E19003" s="8">
        <v>5783.6353340883406</v>
      </c>
      <c r="F19003" s="8">
        <v>8649.2638731597199</v>
      </c>
      <c r="G19003" s="9">
        <v>-0.33131473164600278</v>
      </c>
      <c r="I19003" s="16">
        <f>IF(H19003="DB",1,IF(AND(I19002&gt;=1,I19002&lt;&gt;"",H19002&lt;&gt;"DE"),I19002+1,IF(H19003="DE",I19002+1,IF(AND(H19002="DE",H19003=""),"",""))))</f>
        <v>866</v>
      </c>
      <c r="J19003" s="15">
        <f>MIN(H$3:H19003)</f>
        <v>0</v>
      </c>
    </row>
    <row r="19004" spans="1:10" x14ac:dyDescent="0.25">
      <c r="A19004" s="13">
        <v>37872</v>
      </c>
      <c r="B19004" s="2">
        <v>1031.6400000000001</v>
      </c>
      <c r="C19004" s="1">
        <v>1.0035343992010892E-2</v>
      </c>
      <c r="D19004" s="1">
        <v>57.41676104190266</v>
      </c>
      <c r="E19004" s="8">
        <v>5841.6761041902664</v>
      </c>
      <c r="F19004" s="8">
        <v>8649.2638731597199</v>
      </c>
      <c r="G19004" s="9">
        <v>-0.3246042449556803</v>
      </c>
      <c r="I19004" s="16">
        <f>IF(H19004="DB",1,IF(AND(I19003&gt;=1,I19003&lt;&gt;"",H19003&lt;&gt;"DE"),I19003+1,IF(H19004="DE",I19003+1,IF(AND(H19003="DE",H19004=""),"",""))))</f>
        <v>867</v>
      </c>
      <c r="J19004" s="15">
        <f>MIN(H$3:H19004)</f>
        <v>0</v>
      </c>
    </row>
    <row r="19005" spans="1:10" x14ac:dyDescent="0.25">
      <c r="A19005" s="13">
        <v>37873</v>
      </c>
      <c r="B19005" s="2">
        <v>1023.17</v>
      </c>
      <c r="C19005" s="1">
        <v>-8.2102283742392368E-3</v>
      </c>
      <c r="D19005" s="1">
        <v>56.937146092865277</v>
      </c>
      <c r="E19005" s="8">
        <v>5793.7146092865278</v>
      </c>
      <c r="F19005" s="8">
        <v>8649.2638731597199</v>
      </c>
      <c r="G19005" s="9">
        <v>-0.33014939834758594</v>
      </c>
      <c r="I19005" s="16">
        <f>IF(H19005="DB",1,IF(AND(I19004&gt;=1,I19004&lt;&gt;"",H19004&lt;&gt;"DE"),I19004+1,IF(H19005="DE",I19004+1,IF(AND(H19004="DE",H19005=""),"",""))))</f>
        <v>868</v>
      </c>
      <c r="J19005" s="15">
        <f>MIN(H$3:H19005)</f>
        <v>0</v>
      </c>
    </row>
    <row r="19006" spans="1:10" x14ac:dyDescent="0.25">
      <c r="A19006" s="13">
        <v>37874</v>
      </c>
      <c r="B19006" s="2">
        <v>1010.92</v>
      </c>
      <c r="C19006" s="1">
        <v>-1.1972594974442141E-2</v>
      </c>
      <c r="D19006" s="1">
        <v>56.243488108720321</v>
      </c>
      <c r="E19006" s="8">
        <v>5724.3488108720321</v>
      </c>
      <c r="F19006" s="8">
        <v>8649.2638731597199</v>
      </c>
      <c r="G19006" s="9">
        <v>-0.33816924829455663</v>
      </c>
      <c r="I19006" s="16">
        <f>IF(H19006="DB",1,IF(AND(I19005&gt;=1,I19005&lt;&gt;"",H19005&lt;&gt;"DE"),I19005+1,IF(H19006="DE",I19005+1,IF(AND(H19005="DE",H19006=""),"",""))))</f>
        <v>869</v>
      </c>
      <c r="J19006" s="15">
        <f>MIN(H$3:H19006)</f>
        <v>0</v>
      </c>
    </row>
    <row r="19007" spans="1:10" x14ac:dyDescent="0.25">
      <c r="A19007" s="13">
        <v>37875</v>
      </c>
      <c r="B19007" s="2">
        <v>1016.42</v>
      </c>
      <c r="C19007" s="1">
        <v>5.4405887706248102E-3</v>
      </c>
      <c r="D19007" s="1">
        <v>56.554926387316023</v>
      </c>
      <c r="E19007" s="8">
        <v>5755.4926387316027</v>
      </c>
      <c r="F19007" s="8">
        <v>8649.2638731597199</v>
      </c>
      <c r="G19007" s="9">
        <v>-0.33456849933877375</v>
      </c>
      <c r="I19007" s="16">
        <f>IF(H19007="DB",1,IF(AND(I19006&gt;=1,I19006&lt;&gt;"",H19006&lt;&gt;"DE"),I19006+1,IF(H19007="DE",I19006+1,IF(AND(H19006="DE",H19007=""),"",""))))</f>
        <v>870</v>
      </c>
      <c r="J19007" s="15">
        <f>MIN(H$3:H19007)</f>
        <v>0</v>
      </c>
    </row>
    <row r="19008" spans="1:10" x14ac:dyDescent="0.25">
      <c r="A19008" s="13">
        <v>37876</v>
      </c>
      <c r="B19008" s="2">
        <v>1018.63</v>
      </c>
      <c r="C19008" s="1">
        <v>2.1742980264063405E-3</v>
      </c>
      <c r="D19008" s="1">
        <v>56.680067950169928</v>
      </c>
      <c r="E19008" s="8">
        <v>5768.0067950169923</v>
      </c>
      <c r="F19008" s="8">
        <v>8649.2638731597199</v>
      </c>
      <c r="G19008" s="9">
        <v>-0.33312165294017748</v>
      </c>
      <c r="I19008" s="16">
        <f>IF(H19008="DB",1,IF(AND(I19007&gt;=1,I19007&lt;&gt;"",H19007&lt;&gt;"DE"),I19007+1,IF(H19008="DE",I19007+1,IF(AND(H19007="DE",H19008=""),"",""))))</f>
        <v>871</v>
      </c>
      <c r="J19008" s="15">
        <f>MIN(H$3:H19008)</f>
        <v>0</v>
      </c>
    </row>
    <row r="19009" spans="1:10" x14ac:dyDescent="0.25">
      <c r="A19009" s="13">
        <v>37879</v>
      </c>
      <c r="B19009" s="2">
        <v>1014.81</v>
      </c>
      <c r="C19009" s="1">
        <v>-3.7501349852252508E-3</v>
      </c>
      <c r="D19009" s="1">
        <v>56.463759909399826</v>
      </c>
      <c r="E19009" s="8">
        <v>5746.3759909399823</v>
      </c>
      <c r="F19009" s="8">
        <v>8649.2638731597199</v>
      </c>
      <c r="G19009" s="9">
        <v>-0.33562253676037568</v>
      </c>
      <c r="I19009" s="16">
        <f>IF(H19009="DB",1,IF(AND(I19008&gt;=1,I19008&lt;&gt;"",H19008&lt;&gt;"DE"),I19008+1,IF(H19009="DE",I19008+1,IF(AND(H19008="DE",H19009=""),"",""))))</f>
        <v>872</v>
      </c>
      <c r="J19009" s="15">
        <f>MIN(H$3:H19009)</f>
        <v>0</v>
      </c>
    </row>
    <row r="19010" spans="1:10" x14ac:dyDescent="0.25">
      <c r="A19010" s="13">
        <v>37880</v>
      </c>
      <c r="B19010" s="2">
        <v>1029.32</v>
      </c>
      <c r="C19010" s="1">
        <v>1.4298243020861134E-2</v>
      </c>
      <c r="D19010" s="1">
        <v>57.285390713476843</v>
      </c>
      <c r="E19010" s="8">
        <v>5828.5390713476845</v>
      </c>
      <c r="F19010" s="8">
        <v>8649.2638731597199</v>
      </c>
      <c r="G19010" s="9">
        <v>-0.32612310633339225</v>
      </c>
      <c r="I19010" s="16">
        <f>IF(H19010="DB",1,IF(AND(I19009&gt;=1,I19009&lt;&gt;"",H19009&lt;&gt;"DE"),I19009+1,IF(H19010="DE",I19009+1,IF(AND(H19009="DE",H19010=""),"",""))))</f>
        <v>873</v>
      </c>
      <c r="J19010" s="15">
        <f>MIN(H$3:H19010)</f>
        <v>0</v>
      </c>
    </row>
    <row r="19011" spans="1:10" x14ac:dyDescent="0.25">
      <c r="A19011" s="13">
        <v>37881</v>
      </c>
      <c r="B19011" s="2">
        <v>1025.97</v>
      </c>
      <c r="C19011" s="1">
        <v>-3.2545758364744826E-3</v>
      </c>
      <c r="D19011" s="1">
        <v>57.095696489241284</v>
      </c>
      <c r="E19011" s="8">
        <v>5809.5696489241282</v>
      </c>
      <c r="F19011" s="8">
        <v>8649.2638731597199</v>
      </c>
      <c r="G19011" s="9">
        <v>-0.3283162897882782</v>
      </c>
      <c r="I19011" s="16">
        <f>IF(H19011="DB",1,IF(AND(I19010&gt;=1,I19010&lt;&gt;"",H19010&lt;&gt;"DE"),I19010+1,IF(H19011="DE",I19010+1,IF(AND(H19010="DE",H19011=""),"",""))))</f>
        <v>874</v>
      </c>
      <c r="J19011" s="15">
        <f>MIN(H$3:H19011)</f>
        <v>0</v>
      </c>
    </row>
    <row r="19012" spans="1:10" x14ac:dyDescent="0.25">
      <c r="A19012" s="13">
        <v>37882</v>
      </c>
      <c r="B19012" s="2">
        <v>1039.58</v>
      </c>
      <c r="C19012" s="1">
        <v>1.3265495092448898E-2</v>
      </c>
      <c r="D19012" s="1">
        <v>57.866364665911718</v>
      </c>
      <c r="E19012" s="8">
        <v>5886.6364665911715</v>
      </c>
      <c r="F19012" s="8">
        <v>8649.2638731597199</v>
      </c>
      <c r="G19012" s="9">
        <v>-0.31940607282678668</v>
      </c>
      <c r="I19012" s="16">
        <f>IF(H19012="DB",1,IF(AND(I19011&gt;=1,I19011&lt;&gt;"",H19011&lt;&gt;"DE"),I19011+1,IF(H19012="DE",I19011+1,IF(AND(H19011="DE",H19012=""),"",""))))</f>
        <v>875</v>
      </c>
      <c r="J19012" s="15">
        <f>MIN(H$3:H19012)</f>
        <v>0</v>
      </c>
    </row>
    <row r="19013" spans="1:10" x14ac:dyDescent="0.25">
      <c r="A19013" s="13">
        <v>37883</v>
      </c>
      <c r="B19013" s="2">
        <v>1036.3</v>
      </c>
      <c r="C19013" s="1">
        <v>-3.1551203370592251E-3</v>
      </c>
      <c r="D19013" s="1">
        <v>57.680634201585555</v>
      </c>
      <c r="E19013" s="8">
        <v>5868.0634201585553</v>
      </c>
      <c r="F19013" s="8">
        <v>8649.2638731597199</v>
      </c>
      <c r="G19013" s="9">
        <v>-0.32155342856768987</v>
      </c>
      <c r="I19013" s="16">
        <f>IF(H19013="DB",1,IF(AND(I19012&gt;=1,I19012&lt;&gt;"",H19012&lt;&gt;"DE"),I19012+1,IF(H19013="DE",I19012+1,IF(AND(H19012="DE",H19013=""),"",""))))</f>
        <v>876</v>
      </c>
      <c r="J19013" s="15">
        <f>MIN(H$3:H19013)</f>
        <v>0</v>
      </c>
    </row>
    <row r="19014" spans="1:10" x14ac:dyDescent="0.25">
      <c r="A19014" s="13">
        <v>37886</v>
      </c>
      <c r="B19014" s="2">
        <v>1022.82</v>
      </c>
      <c r="C19014" s="1">
        <v>-1.3007816269419936E-2</v>
      </c>
      <c r="D19014" s="1">
        <v>56.917327293318287</v>
      </c>
      <c r="E19014" s="8">
        <v>5791.7327293318285</v>
      </c>
      <c r="F19014" s="8">
        <v>8649.2638731597199</v>
      </c>
      <c r="G19014" s="9">
        <v>-0.3303785369174993</v>
      </c>
      <c r="I19014" s="16">
        <f>IF(H19014="DB",1,IF(AND(I19013&gt;=1,I19013&lt;&gt;"",H19013&lt;&gt;"DE"),I19013+1,IF(H19014="DE",I19013+1,IF(AND(H19013="DE",H19014=""),"",""))))</f>
        <v>877</v>
      </c>
      <c r="J19014" s="15">
        <f>MIN(H$3:H19014)</f>
        <v>0</v>
      </c>
    </row>
    <row r="19015" spans="1:10" x14ac:dyDescent="0.25">
      <c r="A19015" s="13">
        <v>37887</v>
      </c>
      <c r="B19015" s="2">
        <v>1029.03</v>
      </c>
      <c r="C19015" s="1">
        <v>6.0714495219098552E-3</v>
      </c>
      <c r="D19015" s="1">
        <v>57.268969422423602</v>
      </c>
      <c r="E19015" s="8">
        <v>5826.8969422423606</v>
      </c>
      <c r="F19015" s="8">
        <v>8649.2638731597199</v>
      </c>
      <c r="G19015" s="9">
        <v>-0.32631296400560639</v>
      </c>
      <c r="I19015" s="16">
        <f>IF(H19015="DB",1,IF(AND(I19014&gt;=1,I19014&lt;&gt;"",H19014&lt;&gt;"DE"),I19014+1,IF(H19015="DE",I19014+1,IF(AND(H19014="DE",H19015=""),"",""))))</f>
        <v>878</v>
      </c>
      <c r="J19015" s="15">
        <f>MIN(H$3:H19015)</f>
        <v>0</v>
      </c>
    </row>
    <row r="19016" spans="1:10" x14ac:dyDescent="0.25">
      <c r="A19016" s="13">
        <v>37888</v>
      </c>
      <c r="B19016" s="2">
        <v>1009.38</v>
      </c>
      <c r="C19016" s="1">
        <v>-1.9095653187953698E-2</v>
      </c>
      <c r="D19016" s="1">
        <v>56.156285390713521</v>
      </c>
      <c r="E19016" s="8">
        <v>5715.628539071352</v>
      </c>
      <c r="F19016" s="8">
        <v>8649.2638731597199</v>
      </c>
      <c r="G19016" s="9">
        <v>-0.33917745800217591</v>
      </c>
      <c r="I19016" s="16">
        <f>IF(H19016="DB",1,IF(AND(I19015&gt;=1,I19015&lt;&gt;"",H19015&lt;&gt;"DE"),I19015+1,IF(H19016="DE",I19015+1,IF(AND(H19015="DE",H19016=""),"",""))))</f>
        <v>879</v>
      </c>
      <c r="J19016" s="15">
        <f>MIN(H$3:H19016)</f>
        <v>0</v>
      </c>
    </row>
    <row r="19017" spans="1:10" x14ac:dyDescent="0.25">
      <c r="A19017" s="13">
        <v>37889</v>
      </c>
      <c r="B19017" s="2">
        <v>1003.27</v>
      </c>
      <c r="C19017" s="1">
        <v>-6.0532207889991696E-3</v>
      </c>
      <c r="D19017" s="1">
        <v>55.810305775764483</v>
      </c>
      <c r="E19017" s="8">
        <v>5681.0305775764482</v>
      </c>
      <c r="F19017" s="8">
        <v>8649.2638731597199</v>
      </c>
      <c r="G19017" s="9">
        <v>-0.34317756275123634</v>
      </c>
      <c r="I19017" s="16">
        <f>IF(H19017="DB",1,IF(AND(I19016&gt;=1,I19016&lt;&gt;"",H19016&lt;&gt;"DE"),I19016+1,IF(H19017="DE",I19016+1,IF(AND(H19016="DE",H19017=""),"",""))))</f>
        <v>880</v>
      </c>
      <c r="J19017" s="15">
        <f>MIN(H$3:H19017)</f>
        <v>0</v>
      </c>
    </row>
    <row r="19018" spans="1:10" x14ac:dyDescent="0.25">
      <c r="A19018" s="13">
        <v>37890</v>
      </c>
      <c r="B19018" s="2">
        <v>996.85</v>
      </c>
      <c r="C19018" s="1">
        <v>-6.3990750246692985E-3</v>
      </c>
      <c r="D19018" s="1">
        <v>55.446772366930965</v>
      </c>
      <c r="E19018" s="8">
        <v>5644.6772366930963</v>
      </c>
      <c r="F19018" s="8">
        <v>8649.2638731597199</v>
      </c>
      <c r="G19018" s="9">
        <v>-0.34738061880507731</v>
      </c>
      <c r="I19018" s="16">
        <f>IF(H19018="DB",1,IF(AND(I19017&gt;=1,I19017&lt;&gt;"",H19017&lt;&gt;"DE"),I19017+1,IF(H19018="DE",I19017+1,IF(AND(H19017="DE",H19018=""),"",""))))</f>
        <v>881</v>
      </c>
      <c r="J19018" s="15">
        <f>MIN(H$3:H19018)</f>
        <v>0</v>
      </c>
    </row>
    <row r="19019" spans="1:10" x14ac:dyDescent="0.25">
      <c r="A19019" s="13">
        <v>37893</v>
      </c>
      <c r="B19019" s="2">
        <v>1006.58</v>
      </c>
      <c r="C19019" s="1">
        <v>9.7607463510056558E-3</v>
      </c>
      <c r="D19019" s="1">
        <v>55.997734994337534</v>
      </c>
      <c r="E19019" s="8">
        <v>5699.7734994337534</v>
      </c>
      <c r="F19019" s="8">
        <v>8649.2638731597199</v>
      </c>
      <c r="G19019" s="9">
        <v>-0.34101056656148343</v>
      </c>
      <c r="I19019" s="16">
        <f>IF(H19019="DB",1,IF(AND(I19018&gt;=1,I19018&lt;&gt;"",H19018&lt;&gt;"DE"),I19018+1,IF(H19019="DE",I19018+1,IF(AND(H19018="DE",H19019=""),"",""))))</f>
        <v>882</v>
      </c>
      <c r="J19019" s="15">
        <f>MIN(H$3:H19019)</f>
        <v>0</v>
      </c>
    </row>
    <row r="19020" spans="1:10" x14ac:dyDescent="0.25">
      <c r="A19020" s="13">
        <v>37894</v>
      </c>
      <c r="B19020" s="2">
        <v>995.97</v>
      </c>
      <c r="C19020" s="1">
        <v>-1.0540642571877035E-2</v>
      </c>
      <c r="D19020" s="1">
        <v>55.396942242355657</v>
      </c>
      <c r="E19020" s="8">
        <v>5639.6942242355653</v>
      </c>
      <c r="F19020" s="8">
        <v>8649.2638731597199</v>
      </c>
      <c r="G19020" s="9">
        <v>-0.34795673863800258</v>
      </c>
      <c r="I19020" s="16">
        <f>IF(H19020="DB",1,IF(AND(I19019&gt;=1,I19019&lt;&gt;"",H19019&lt;&gt;"DE"),I19019+1,IF(H19020="DE",I19019+1,IF(AND(H19019="DE",H19020=""),"",""))))</f>
        <v>883</v>
      </c>
      <c r="J19020" s="15">
        <f>MIN(H$3:H19020)</f>
        <v>0</v>
      </c>
    </row>
    <row r="19021" spans="1:10" x14ac:dyDescent="0.25">
      <c r="A19021" s="13">
        <v>37895</v>
      </c>
      <c r="B19021" s="2">
        <v>1018.22</v>
      </c>
      <c r="C19021" s="1">
        <v>2.2340030322198556E-2</v>
      </c>
      <c r="D19021" s="1">
        <v>56.656851642129162</v>
      </c>
      <c r="E19021" s="8">
        <v>5765.6851642129159</v>
      </c>
      <c r="F19021" s="8">
        <v>8649.2638731597199</v>
      </c>
      <c r="G19021" s="9">
        <v>-0.33339007240779028</v>
      </c>
      <c r="I19021" s="16">
        <f>IF(H19021="DB",1,IF(AND(I19020&gt;=1,I19020&lt;&gt;"",H19020&lt;&gt;"DE"),I19020+1,IF(H19021="DE",I19020+1,IF(AND(H19020="DE",H19021=""),"",""))))</f>
        <v>884</v>
      </c>
      <c r="J19021" s="15">
        <f>MIN(H$3:H19021)</f>
        <v>0</v>
      </c>
    </row>
    <row r="19022" spans="1:10" x14ac:dyDescent="0.25">
      <c r="A19022" s="13">
        <v>37896</v>
      </c>
      <c r="B19022" s="2">
        <v>1020.24</v>
      </c>
      <c r="C19022" s="1">
        <v>1.9838541768968376E-3</v>
      </c>
      <c r="D19022" s="1">
        <v>56.771234428086125</v>
      </c>
      <c r="E19022" s="8">
        <v>5777.1234428086127</v>
      </c>
      <c r="F19022" s="8">
        <v>8649.2638731597199</v>
      </c>
      <c r="G19022" s="9">
        <v>-0.33206761551857555</v>
      </c>
      <c r="I19022" s="16">
        <f>IF(H19022="DB",1,IF(AND(I19021&gt;=1,I19021&lt;&gt;"",H19021&lt;&gt;"DE"),I19021+1,IF(H19022="DE",I19021+1,IF(AND(H19021="DE",H19022=""),"",""))))</f>
        <v>885</v>
      </c>
      <c r="J19022" s="15">
        <f>MIN(H$3:H19022)</f>
        <v>0</v>
      </c>
    </row>
    <row r="19023" spans="1:10" x14ac:dyDescent="0.25">
      <c r="A19023" s="13">
        <v>37897</v>
      </c>
      <c r="B19023" s="2">
        <v>1029.8499999999999</v>
      </c>
      <c r="C19023" s="1">
        <v>9.419352309260498E-3</v>
      </c>
      <c r="D19023" s="1">
        <v>57.315402038505148</v>
      </c>
      <c r="E19023" s="8">
        <v>5831.5402038505144</v>
      </c>
      <c r="F19023" s="8">
        <v>8649.2638731597199</v>
      </c>
      <c r="G19023" s="9">
        <v>-0.32577612507038056</v>
      </c>
      <c r="I19023" s="16">
        <f>IF(H19023="DB",1,IF(AND(I19022&gt;=1,I19022&lt;&gt;"",H19022&lt;&gt;"DE"),I19022+1,IF(H19023="DE",I19022+1,IF(AND(H19022="DE",H19023=""),"",""))))</f>
        <v>886</v>
      </c>
      <c r="J19023" s="15">
        <f>MIN(H$3:H19023)</f>
        <v>0</v>
      </c>
    </row>
    <row r="19024" spans="1:10" x14ac:dyDescent="0.25">
      <c r="A19024" s="13">
        <v>37900</v>
      </c>
      <c r="B19024" s="2">
        <v>1034.3499999999999</v>
      </c>
      <c r="C19024" s="1">
        <v>4.3695683837452481E-3</v>
      </c>
      <c r="D19024" s="1">
        <v>57.570215175537996</v>
      </c>
      <c r="E19024" s="8">
        <v>5857.0215175537996</v>
      </c>
      <c r="F19024" s="8">
        <v>8649.2638731597199</v>
      </c>
      <c r="G19024" s="9">
        <v>-0.32283005774292184</v>
      </c>
      <c r="I19024" s="16">
        <f>IF(H19024="DB",1,IF(AND(I19023&gt;=1,I19023&lt;&gt;"",H19023&lt;&gt;"DE"),I19023+1,IF(H19024="DE",I19023+1,IF(AND(H19023="DE",H19024=""),"",""))))</f>
        <v>887</v>
      </c>
      <c r="J19024" s="15">
        <f>MIN(H$3:H19024)</f>
        <v>0</v>
      </c>
    </row>
    <row r="19025" spans="1:10" x14ac:dyDescent="0.25">
      <c r="A19025" s="13">
        <v>37901</v>
      </c>
      <c r="B19025" s="2">
        <v>1039.25</v>
      </c>
      <c r="C19025" s="1">
        <v>4.7372746169092039E-3</v>
      </c>
      <c r="D19025" s="1">
        <v>57.847678369195982</v>
      </c>
      <c r="E19025" s="8">
        <v>5884.7678369195983</v>
      </c>
      <c r="F19025" s="8">
        <v>8649.2638731597199</v>
      </c>
      <c r="G19025" s="9">
        <v>-0.31962211776413352</v>
      </c>
      <c r="I19025" s="16">
        <f>IF(H19025="DB",1,IF(AND(I19024&gt;=1,I19024&lt;&gt;"",H19024&lt;&gt;"DE"),I19024+1,IF(H19025="DE",I19024+1,IF(AND(H19024="DE",H19025=""),"",""))))</f>
        <v>888</v>
      </c>
      <c r="J19025" s="15">
        <f>MIN(H$3:H19025)</f>
        <v>0</v>
      </c>
    </row>
    <row r="19026" spans="1:10" x14ac:dyDescent="0.25">
      <c r="A19026" s="13">
        <v>37902</v>
      </c>
      <c r="B19026" s="2">
        <v>1033.78</v>
      </c>
      <c r="C19026" s="1">
        <v>-5.2634111137840334E-3</v>
      </c>
      <c r="D19026" s="1">
        <v>57.537938844847169</v>
      </c>
      <c r="E19026" s="8">
        <v>5853.7938844847167</v>
      </c>
      <c r="F19026" s="8">
        <v>8649.2638731597199</v>
      </c>
      <c r="G19026" s="9">
        <v>-0.32320322627106668</v>
      </c>
      <c r="I19026" s="16">
        <f>IF(H19026="DB",1,IF(AND(I19025&gt;=1,I19025&lt;&gt;"",H19025&lt;&gt;"DE"),I19025+1,IF(H19026="DE",I19025+1,IF(AND(H19025="DE",H19026=""),"",""))))</f>
        <v>889</v>
      </c>
      <c r="J19026" s="15">
        <f>MIN(H$3:H19026)</f>
        <v>0</v>
      </c>
    </row>
    <row r="19027" spans="1:10" x14ac:dyDescent="0.25">
      <c r="A19027" s="13">
        <v>37903</v>
      </c>
      <c r="B19027" s="2">
        <v>1038.73</v>
      </c>
      <c r="C19027" s="1">
        <v>4.7882528197489282E-3</v>
      </c>
      <c r="D19027" s="1">
        <v>57.818233295583298</v>
      </c>
      <c r="E19027" s="8">
        <v>5881.8233295583295</v>
      </c>
      <c r="F19027" s="8">
        <v>8649.2638731597199</v>
      </c>
      <c r="G19027" s="9">
        <v>-0.31996255221086212</v>
      </c>
      <c r="I19027" s="16">
        <f>IF(H19027="DB",1,IF(AND(I19026&gt;=1,I19026&lt;&gt;"",H19026&lt;&gt;"DE"),I19026+1,IF(H19027="DE",I19026+1,IF(AND(H19026="DE",H19027=""),"",""))))</f>
        <v>890</v>
      </c>
      <c r="J19027" s="15">
        <f>MIN(H$3:H19027)</f>
        <v>0</v>
      </c>
    </row>
    <row r="19028" spans="1:10" x14ac:dyDescent="0.25">
      <c r="A19028" s="13">
        <v>37904</v>
      </c>
      <c r="B19028" s="2">
        <v>1038.06</v>
      </c>
      <c r="C19028" s="1">
        <v>-6.450184359747535E-4</v>
      </c>
      <c r="D19028" s="1">
        <v>57.780294450736186</v>
      </c>
      <c r="E19028" s="8">
        <v>5878.0294450736183</v>
      </c>
      <c r="F19028" s="8">
        <v>8649.2638731597199</v>
      </c>
      <c r="G19028" s="9">
        <v>-0.32040118890183933</v>
      </c>
      <c r="I19028" s="16">
        <f>IF(H19028="DB",1,IF(AND(I19027&gt;=1,I19027&lt;&gt;"",H19027&lt;&gt;"DE"),I19027+1,IF(H19028="DE",I19027+1,IF(AND(H19027="DE",H19028=""),"",""))))</f>
        <v>891</v>
      </c>
      <c r="J19028" s="15">
        <f>MIN(H$3:H19028)</f>
        <v>0</v>
      </c>
    </row>
    <row r="19029" spans="1:10" x14ac:dyDescent="0.25">
      <c r="A19029" s="13">
        <v>37907</v>
      </c>
      <c r="B19029" s="2">
        <v>1045.3499999999999</v>
      </c>
      <c r="C19029" s="1">
        <v>7.0227154499740152E-3</v>
      </c>
      <c r="D19029" s="1">
        <v>58.193091732729393</v>
      </c>
      <c r="E19029" s="8">
        <v>5919.309173272939</v>
      </c>
      <c r="F19029" s="8">
        <v>8649.2638731597199</v>
      </c>
      <c r="G19029" s="9">
        <v>-0.31562855983135629</v>
      </c>
      <c r="I19029" s="16">
        <f>IF(H19029="DB",1,IF(AND(I19028&gt;=1,I19028&lt;&gt;"",H19028&lt;&gt;"DE"),I19028+1,IF(H19029="DE",I19028+1,IF(AND(H19028="DE",H19029=""),"",""))))</f>
        <v>892</v>
      </c>
      <c r="J19029" s="15">
        <f>MIN(H$3:H19029)</f>
        <v>0</v>
      </c>
    </row>
    <row r="19030" spans="1:10" x14ac:dyDescent="0.25">
      <c r="A19030" s="13">
        <v>37908</v>
      </c>
      <c r="B19030" s="2">
        <v>1049.48</v>
      </c>
      <c r="C19030" s="1">
        <v>3.9508298655952512E-3</v>
      </c>
      <c r="D19030" s="1">
        <v>58.426953567383983</v>
      </c>
      <c r="E19030" s="8">
        <v>5942.695356738398</v>
      </c>
      <c r="F19030" s="8">
        <v>8649.2638731597199</v>
      </c>
      <c r="G19030" s="9">
        <v>-0.31292472470637755</v>
      </c>
      <c r="I19030" s="16">
        <f>IF(H19030="DB",1,IF(AND(I19029&gt;=1,I19029&lt;&gt;"",H19029&lt;&gt;"DE"),I19029+1,IF(H19030="DE",I19029+1,IF(AND(H19029="DE",H19030=""),"",""))))</f>
        <v>893</v>
      </c>
      <c r="J19030" s="15">
        <f>MIN(H$3:H19030)</f>
        <v>0</v>
      </c>
    </row>
    <row r="19031" spans="1:10" x14ac:dyDescent="0.25">
      <c r="A19031" s="13">
        <v>37909</v>
      </c>
      <c r="B19031" s="2">
        <v>1046.76</v>
      </c>
      <c r="C19031" s="1">
        <v>-2.591759728627574E-3</v>
      </c>
      <c r="D19031" s="1">
        <v>58.272933182333013</v>
      </c>
      <c r="E19031" s="8">
        <v>5927.2933182333009</v>
      </c>
      <c r="F19031" s="8">
        <v>8649.2638731597199</v>
      </c>
      <c r="G19031" s="9">
        <v>-0.31470545873541933</v>
      </c>
      <c r="I19031" s="16">
        <f>IF(H19031="DB",1,IF(AND(I19030&gt;=1,I19030&lt;&gt;"",H19030&lt;&gt;"DE"),I19030+1,IF(H19031="DE",I19030+1,IF(AND(H19030="DE",H19031=""),"",""))))</f>
        <v>894</v>
      </c>
      <c r="J19031" s="15">
        <f>MIN(H$3:H19031)</f>
        <v>0</v>
      </c>
    </row>
    <row r="19032" spans="1:10" x14ac:dyDescent="0.25">
      <c r="A19032" s="13">
        <v>37910</v>
      </c>
      <c r="B19032" s="2">
        <v>1050.07</v>
      </c>
      <c r="C19032" s="1">
        <v>3.1621384080400272E-3</v>
      </c>
      <c r="D19032" s="1">
        <v>58.460362400906057</v>
      </c>
      <c r="E19032" s="8">
        <v>5946.036240090606</v>
      </c>
      <c r="F19032" s="8">
        <v>8649.2638731597199</v>
      </c>
      <c r="G19032" s="9">
        <v>-0.31253846254566631</v>
      </c>
      <c r="I19032" s="16">
        <f>IF(H19032="DB",1,IF(AND(I19031&gt;=1,I19031&lt;&gt;"",H19031&lt;&gt;"DE"),I19031+1,IF(H19032="DE",I19031+1,IF(AND(H19031="DE",H19032=""),"",""))))</f>
        <v>895</v>
      </c>
      <c r="J19032" s="15">
        <f>MIN(H$3:H19032)</f>
        <v>0</v>
      </c>
    </row>
    <row r="19033" spans="1:10" x14ac:dyDescent="0.25">
      <c r="A19033" s="13">
        <v>37911</v>
      </c>
      <c r="B19033" s="2">
        <v>1039.32</v>
      </c>
      <c r="C19033" s="1">
        <v>-1.0237412743912322E-2</v>
      </c>
      <c r="D19033" s="1">
        <v>57.851642129105379</v>
      </c>
      <c r="E19033" s="8">
        <v>5885.1642129105376</v>
      </c>
      <c r="F19033" s="8">
        <v>8649.2638731597199</v>
      </c>
      <c r="G19033" s="9">
        <v>-0.31957629005015087</v>
      </c>
      <c r="I19033" s="16">
        <f>IF(H19033="DB",1,IF(AND(I19032&gt;=1,I19032&lt;&gt;"",H19032&lt;&gt;"DE"),I19032+1,IF(H19033="DE",I19032+1,IF(AND(H19032="DE",H19033=""),"",""))))</f>
        <v>896</v>
      </c>
      <c r="J19033" s="15">
        <f>MIN(H$3:H19033)</f>
        <v>0</v>
      </c>
    </row>
    <row r="19034" spans="1:10" x14ac:dyDescent="0.25">
      <c r="A19034" s="13">
        <v>37914</v>
      </c>
      <c r="B19034" s="2">
        <v>1044.68</v>
      </c>
      <c r="C19034" s="1">
        <v>5.1572181811185835E-3</v>
      </c>
      <c r="D19034" s="1">
        <v>58.155152887882288</v>
      </c>
      <c r="E19034" s="8">
        <v>5915.5152887882286</v>
      </c>
      <c r="F19034" s="8">
        <v>8649.2638731597199</v>
      </c>
      <c r="G19034" s="9">
        <v>-0.31606719652233339</v>
      </c>
      <c r="I19034" s="16">
        <f>IF(H19034="DB",1,IF(AND(I19033&gt;=1,I19033&lt;&gt;"",H19033&lt;&gt;"DE"),I19033+1,IF(H19034="DE",I19033+1,IF(AND(H19033="DE",H19034=""),"",""))))</f>
        <v>897</v>
      </c>
      <c r="J19034" s="15">
        <f>MIN(H$3:H19034)</f>
        <v>0</v>
      </c>
    </row>
    <row r="19035" spans="1:10" x14ac:dyDescent="0.25">
      <c r="A19035" s="13">
        <v>37915</v>
      </c>
      <c r="B19035" s="2">
        <v>1046.03</v>
      </c>
      <c r="C19035" s="1">
        <v>1.2922617452233442E-3</v>
      </c>
      <c r="D19035" s="1">
        <v>58.231596828992139</v>
      </c>
      <c r="E19035" s="8">
        <v>5923.1596828992142</v>
      </c>
      <c r="F19035" s="8">
        <v>8649.2638731597199</v>
      </c>
      <c r="G19035" s="9">
        <v>-0.31518337632409577</v>
      </c>
      <c r="I19035" s="16">
        <f>IF(H19035="DB",1,IF(AND(I19034&gt;=1,I19034&lt;&gt;"",H19034&lt;&gt;"DE"),I19034+1,IF(H19035="DE",I19034+1,IF(AND(H19034="DE",H19035=""),"",""))))</f>
        <v>898</v>
      </c>
      <c r="J19035" s="15">
        <f>MIN(H$3:H19035)</f>
        <v>0</v>
      </c>
    </row>
    <row r="19036" spans="1:10" x14ac:dyDescent="0.25">
      <c r="A19036" s="13">
        <v>37916</v>
      </c>
      <c r="B19036" s="2">
        <v>1030.3599999999999</v>
      </c>
      <c r="C19036" s="1">
        <v>-1.4980449891494607E-2</v>
      </c>
      <c r="D19036" s="1">
        <v>57.344280860702213</v>
      </c>
      <c r="E19036" s="8">
        <v>5834.4280860702211</v>
      </c>
      <c r="F19036" s="8">
        <v>8649.2638731597199</v>
      </c>
      <c r="G19036" s="9">
        <v>-0.32544223743993517</v>
      </c>
      <c r="I19036" s="16">
        <f>IF(H19036="DB",1,IF(AND(I19035&gt;=1,I19035&lt;&gt;"",H19035&lt;&gt;"DE"),I19035+1,IF(H19036="DE",I19035+1,IF(AND(H19035="DE",H19036=""),"",""))))</f>
        <v>899</v>
      </c>
      <c r="J19036" s="15">
        <f>MIN(H$3:H19036)</f>
        <v>0</v>
      </c>
    </row>
    <row r="19037" spans="1:10" x14ac:dyDescent="0.25">
      <c r="A19037" s="13">
        <v>37917</v>
      </c>
      <c r="B19037" s="2">
        <v>1033.77</v>
      </c>
      <c r="C19037" s="1">
        <v>3.3095228852051406E-3</v>
      </c>
      <c r="D19037" s="1">
        <v>57.537372593431542</v>
      </c>
      <c r="E19037" s="8">
        <v>5853.7372593431537</v>
      </c>
      <c r="F19037" s="8">
        <v>8649.2638731597199</v>
      </c>
      <c r="G19037" s="9">
        <v>-0.32320977308734988</v>
      </c>
      <c r="I19037" s="16">
        <f>IF(H19037="DB",1,IF(AND(I19036&gt;=1,I19036&lt;&gt;"",H19036&lt;&gt;"DE"),I19036+1,IF(H19037="DE",I19036+1,IF(AND(H19036="DE",H19037=""),"",""))))</f>
        <v>900</v>
      </c>
      <c r="J19037" s="15">
        <f>MIN(H$3:H19037)</f>
        <v>0</v>
      </c>
    </row>
    <row r="19038" spans="1:10" x14ac:dyDescent="0.25">
      <c r="A19038" s="13">
        <v>37918</v>
      </c>
      <c r="B19038" s="2">
        <v>1028.9100000000001</v>
      </c>
      <c r="C19038" s="1">
        <v>-4.7012391537768483E-3</v>
      </c>
      <c r="D19038" s="1">
        <v>57.262174405436078</v>
      </c>
      <c r="E19038" s="8">
        <v>5826.2174405436081</v>
      </c>
      <c r="F19038" s="8">
        <v>8649.2638731597199</v>
      </c>
      <c r="G19038" s="9">
        <v>-0.32639152580100506</v>
      </c>
      <c r="I19038" s="16">
        <f>IF(H19038="DB",1,IF(AND(I19037&gt;=1,I19037&lt;&gt;"",H19037&lt;&gt;"DE"),I19037+1,IF(H19038="DE",I19037+1,IF(AND(H19037="DE",H19038=""),"",""))))</f>
        <v>901</v>
      </c>
      <c r="J19038" s="15">
        <f>MIN(H$3:H19038)</f>
        <v>0</v>
      </c>
    </row>
    <row r="19039" spans="1:10" x14ac:dyDescent="0.25">
      <c r="A19039" s="13">
        <v>37921</v>
      </c>
      <c r="B19039" s="2">
        <v>1031.1300000000001</v>
      </c>
      <c r="C19039" s="1">
        <v>2.1576231157245385E-3</v>
      </c>
      <c r="D19039" s="1">
        <v>57.387882219705624</v>
      </c>
      <c r="E19039" s="8">
        <v>5838.7882219705625</v>
      </c>
      <c r="F19039" s="8">
        <v>8649.2638731597199</v>
      </c>
      <c r="G19039" s="9">
        <v>-0.32493813258612536</v>
      </c>
      <c r="I19039" s="16">
        <f>IF(H19039="DB",1,IF(AND(I19038&gt;=1,I19038&lt;&gt;"",H19038&lt;&gt;"DE"),I19038+1,IF(H19039="DE",I19038+1,IF(AND(H19038="DE",H19039=""),"",""))))</f>
        <v>902</v>
      </c>
      <c r="J19039" s="15">
        <f>MIN(H$3:H19039)</f>
        <v>0</v>
      </c>
    </row>
    <row r="19040" spans="1:10" x14ac:dyDescent="0.25">
      <c r="A19040" s="13">
        <v>37922</v>
      </c>
      <c r="B19040" s="2">
        <v>1046.79</v>
      </c>
      <c r="C19040" s="1">
        <v>1.5187221785807559E-2</v>
      </c>
      <c r="D19040" s="1">
        <v>58.274631936579901</v>
      </c>
      <c r="E19040" s="8">
        <v>5927.4631936579899</v>
      </c>
      <c r="F19040" s="8">
        <v>8649.2638731597199</v>
      </c>
      <c r="G19040" s="9">
        <v>-0.3146858182865695</v>
      </c>
      <c r="I19040" s="16">
        <f>IF(H19040="DB",1,IF(AND(I19039&gt;=1,I19039&lt;&gt;"",H19039&lt;&gt;"DE"),I19039+1,IF(H19040="DE",I19039+1,IF(AND(H19039="DE",H19040=""),"",""))))</f>
        <v>903</v>
      </c>
      <c r="J19040" s="15">
        <f>MIN(H$3:H19040)</f>
        <v>0</v>
      </c>
    </row>
    <row r="19041" spans="1:10" x14ac:dyDescent="0.25">
      <c r="A19041" s="13">
        <v>37923</v>
      </c>
      <c r="B19041" s="2">
        <v>1048.1099999999999</v>
      </c>
      <c r="C19041" s="1">
        <v>1.2609979078896938E-3</v>
      </c>
      <c r="D19041" s="1">
        <v>58.349377123442856</v>
      </c>
      <c r="E19041" s="8">
        <v>5934.9377123442855</v>
      </c>
      <c r="F19041" s="8">
        <v>8649.2638731597199</v>
      </c>
      <c r="G19041" s="9">
        <v>-0.31382163853718181</v>
      </c>
      <c r="I19041" s="16">
        <f>IF(H19041="DB",1,IF(AND(I19040&gt;=1,I19040&lt;&gt;"",H19040&lt;&gt;"DE"),I19040+1,IF(H19041="DE",I19040+1,IF(AND(H19040="DE",H19041=""),"",""))))</f>
        <v>904</v>
      </c>
      <c r="J19041" s="15">
        <f>MIN(H$3:H19041)</f>
        <v>0</v>
      </c>
    </row>
    <row r="19042" spans="1:10" x14ac:dyDescent="0.25">
      <c r="A19042" s="13">
        <v>37924</v>
      </c>
      <c r="B19042" s="2">
        <v>1046.94</v>
      </c>
      <c r="C19042" s="1">
        <v>-1.1162950453672549E-3</v>
      </c>
      <c r="D19042" s="1">
        <v>58.283125707814321</v>
      </c>
      <c r="E19042" s="8">
        <v>5928.3125707814324</v>
      </c>
      <c r="F19042" s="8">
        <v>8649.2638731597199</v>
      </c>
      <c r="G19042" s="9">
        <v>-0.31458761604232088</v>
      </c>
      <c r="I19042" s="16">
        <f>IF(H19042="DB",1,IF(AND(I19041&gt;=1,I19041&lt;&gt;"",H19041&lt;&gt;"DE"),I19041+1,IF(H19042="DE",I19041+1,IF(AND(H19041="DE",H19042=""),"",""))))</f>
        <v>905</v>
      </c>
      <c r="J19042" s="15">
        <f>MIN(H$3:H19042)</f>
        <v>0</v>
      </c>
    </row>
    <row r="19043" spans="1:10" x14ac:dyDescent="0.25">
      <c r="A19043" s="13">
        <v>37925</v>
      </c>
      <c r="B19043" s="2">
        <v>1050.71</v>
      </c>
      <c r="C19043" s="1">
        <v>3.600970447207974E-3</v>
      </c>
      <c r="D19043" s="1">
        <v>58.496602491506273</v>
      </c>
      <c r="E19043" s="8">
        <v>5949.6602491506274</v>
      </c>
      <c r="F19043" s="8">
        <v>8649.2638731597199</v>
      </c>
      <c r="G19043" s="9">
        <v>-0.31211946630353904</v>
      </c>
      <c r="I19043" s="16">
        <f>IF(H19043="DB",1,IF(AND(I19042&gt;=1,I19042&lt;&gt;"",H19042&lt;&gt;"DE"),I19042+1,IF(H19043="DE",I19042+1,IF(AND(H19042="DE",H19043=""),"",""))))</f>
        <v>906</v>
      </c>
      <c r="J19043" s="15">
        <f>MIN(H$3:H19043)</f>
        <v>0</v>
      </c>
    </row>
    <row r="19044" spans="1:10" x14ac:dyDescent="0.25">
      <c r="A19044" s="13">
        <v>37928</v>
      </c>
      <c r="B19044" s="2">
        <v>1059.02</v>
      </c>
      <c r="C19044" s="1">
        <v>7.9089377658916327E-3</v>
      </c>
      <c r="D19044" s="1">
        <v>58.967157417893588</v>
      </c>
      <c r="E19044" s="8">
        <v>5996.7157417893586</v>
      </c>
      <c r="F19044" s="8">
        <v>8649.2638731597199</v>
      </c>
      <c r="G19044" s="9">
        <v>-0.30667906197216543</v>
      </c>
      <c r="I19044" s="16">
        <f>IF(H19044="DB",1,IF(AND(I19043&gt;=1,I19043&lt;&gt;"",H19043&lt;&gt;"DE"),I19043+1,IF(H19044="DE",I19043+1,IF(AND(H19043="DE",H19044=""),"",""))))</f>
        <v>907</v>
      </c>
      <c r="J19044" s="15">
        <f>MIN(H$3:H19044)</f>
        <v>0</v>
      </c>
    </row>
    <row r="19045" spans="1:10" x14ac:dyDescent="0.25">
      <c r="A19045" s="13">
        <v>37929</v>
      </c>
      <c r="B19045" s="2">
        <v>1053.25</v>
      </c>
      <c r="C19045" s="1">
        <v>-5.448433457347357E-3</v>
      </c>
      <c r="D19045" s="1">
        <v>58.640430351075921</v>
      </c>
      <c r="E19045" s="8">
        <v>5964.043035107592</v>
      </c>
      <c r="F19045" s="8">
        <v>8649.2638731597199</v>
      </c>
      <c r="G19045" s="9">
        <v>-0.31045657496759571</v>
      </c>
      <c r="I19045" s="16">
        <f>IF(H19045="DB",1,IF(AND(I19044&gt;=1,I19044&lt;&gt;"",H19044&lt;&gt;"DE"),I19044+1,IF(H19045="DE",I19044+1,IF(AND(H19044="DE",H19045=""),"",""))))</f>
        <v>908</v>
      </c>
      <c r="J19045" s="15">
        <f>MIN(H$3:H19045)</f>
        <v>0</v>
      </c>
    </row>
    <row r="19046" spans="1:10" x14ac:dyDescent="0.25">
      <c r="A19046" s="13">
        <v>37930</v>
      </c>
      <c r="B19046" s="2">
        <v>1051.81</v>
      </c>
      <c r="C19046" s="1">
        <v>-1.3671967718965616E-3</v>
      </c>
      <c r="D19046" s="1">
        <v>58.558890147225405</v>
      </c>
      <c r="E19046" s="8">
        <v>5955.8890147225402</v>
      </c>
      <c r="F19046" s="8">
        <v>8649.2638731597199</v>
      </c>
      <c r="G19046" s="9">
        <v>-0.31139931651238262</v>
      </c>
      <c r="I19046" s="16">
        <f>IF(H19046="DB",1,IF(AND(I19045&gt;=1,I19045&lt;&gt;"",H19045&lt;&gt;"DE"),I19045+1,IF(H19046="DE",I19045+1,IF(AND(H19045="DE",H19046=""),"",""))))</f>
        <v>909</v>
      </c>
      <c r="J19046" s="15">
        <f>MIN(H$3:H19046)</f>
        <v>0</v>
      </c>
    </row>
    <row r="19047" spans="1:10" x14ac:dyDescent="0.25">
      <c r="A19047" s="13">
        <v>37931</v>
      </c>
      <c r="B19047" s="2">
        <v>1058.05</v>
      </c>
      <c r="C19047" s="1">
        <v>5.9326304180413736E-3</v>
      </c>
      <c r="D19047" s="1">
        <v>58.912231030577622</v>
      </c>
      <c r="E19047" s="8">
        <v>5991.2231030577623</v>
      </c>
      <c r="F19047" s="8">
        <v>8649.2638731597199</v>
      </c>
      <c r="G19047" s="9">
        <v>-0.30731410315163976</v>
      </c>
      <c r="I19047" s="16">
        <f>IF(H19047="DB",1,IF(AND(I19046&gt;=1,I19046&lt;&gt;"",H19046&lt;&gt;"DE"),I19046+1,IF(H19047="DE",I19046+1,IF(AND(H19046="DE",H19047=""),"",""))))</f>
        <v>910</v>
      </c>
      <c r="J19047" s="15">
        <f>MIN(H$3:H19047)</f>
        <v>0</v>
      </c>
    </row>
    <row r="19048" spans="1:10" x14ac:dyDescent="0.25">
      <c r="A19048" s="13">
        <v>37932</v>
      </c>
      <c r="B19048" s="2">
        <v>1053.21</v>
      </c>
      <c r="C19048" s="1">
        <v>-4.5744530031661679E-3</v>
      </c>
      <c r="D19048" s="1">
        <v>58.638165345413412</v>
      </c>
      <c r="E19048" s="8">
        <v>5963.8165345413408</v>
      </c>
      <c r="F19048" s="8">
        <v>8649.2638731597199</v>
      </c>
      <c r="G19048" s="9">
        <v>-0.31048276223272864</v>
      </c>
      <c r="I19048" s="16">
        <f>IF(H19048="DB",1,IF(AND(I19047&gt;=1,I19047&lt;&gt;"",H19047&lt;&gt;"DE"),I19047+1,IF(H19048="DE",I19047+1,IF(AND(H19047="DE",H19048=""),"",""))))</f>
        <v>911</v>
      </c>
      <c r="J19048" s="15">
        <f>MIN(H$3:H19048)</f>
        <v>0</v>
      </c>
    </row>
    <row r="19049" spans="1:10" x14ac:dyDescent="0.25">
      <c r="A19049" s="13">
        <v>37935</v>
      </c>
      <c r="B19049" s="2">
        <v>1047.1099999999999</v>
      </c>
      <c r="C19049" s="1">
        <v>-5.7918173963408259E-3</v>
      </c>
      <c r="D19049" s="1">
        <v>58.292751981879995</v>
      </c>
      <c r="E19049" s="8">
        <v>5929.2751981879992</v>
      </c>
      <c r="F19049" s="8">
        <v>8649.2638731597199</v>
      </c>
      <c r="G19049" s="9">
        <v>-0.31447632016550597</v>
      </c>
      <c r="I19049" s="16">
        <f>IF(H19049="DB",1,IF(AND(I19048&gt;=1,I19048&lt;&gt;"",H19048&lt;&gt;"DE"),I19048+1,IF(H19049="DE",I19048+1,IF(AND(H19048="DE",H19049=""),"",""))))</f>
        <v>912</v>
      </c>
      <c r="J19049" s="15">
        <f>MIN(H$3:H19049)</f>
        <v>0</v>
      </c>
    </row>
    <row r="19050" spans="1:10" x14ac:dyDescent="0.25">
      <c r="A19050" s="13">
        <v>37936</v>
      </c>
      <c r="B19050" s="2">
        <v>1046.57</v>
      </c>
      <c r="C19050" s="1">
        <v>-5.157051312659755E-4</v>
      </c>
      <c r="D19050" s="1">
        <v>58.262174405436056</v>
      </c>
      <c r="E19050" s="8">
        <v>5926.2174405436053</v>
      </c>
      <c r="F19050" s="8">
        <v>8649.2638731597199</v>
      </c>
      <c r="G19050" s="9">
        <v>-0.31482984824480098</v>
      </c>
      <c r="I19050" s="16">
        <f>IF(H19050="DB",1,IF(AND(I19049&gt;=1,I19049&lt;&gt;"",H19049&lt;&gt;"DE"),I19049+1,IF(H19050="DE",I19049+1,IF(AND(H19049="DE",H19050=""),"",""))))</f>
        <v>913</v>
      </c>
      <c r="J19050" s="15">
        <f>MIN(H$3:H19050)</f>
        <v>0</v>
      </c>
    </row>
    <row r="19051" spans="1:10" x14ac:dyDescent="0.25">
      <c r="A19051" s="13">
        <v>37937</v>
      </c>
      <c r="B19051" s="2">
        <v>1058.56</v>
      </c>
      <c r="C19051" s="1">
        <v>1.1456472094556469E-2</v>
      </c>
      <c r="D19051" s="1">
        <v>58.941109852774673</v>
      </c>
      <c r="E19051" s="8">
        <v>5994.1109852774671</v>
      </c>
      <c r="F19051" s="8">
        <v>8649.2638731597199</v>
      </c>
      <c r="G19051" s="9">
        <v>-0.30698021552119459</v>
      </c>
      <c r="I19051" s="16">
        <f>IF(H19051="DB",1,IF(AND(I19050&gt;=1,I19050&lt;&gt;"",H19050&lt;&gt;"DE"),I19050+1,IF(H19051="DE",I19050+1,IF(AND(H19050="DE",H19051=""),"",""))))</f>
        <v>914</v>
      </c>
      <c r="J19051" s="15">
        <f>MIN(H$3:H19051)</f>
        <v>0</v>
      </c>
    </row>
    <row r="19052" spans="1:10" x14ac:dyDescent="0.25">
      <c r="A19052" s="13">
        <v>37938</v>
      </c>
      <c r="B19052" s="2">
        <v>1058.4100000000001</v>
      </c>
      <c r="C19052" s="1">
        <v>-1.417019347036419E-4</v>
      </c>
      <c r="D19052" s="1">
        <v>58.932616081540253</v>
      </c>
      <c r="E19052" s="8">
        <v>5993.2616081540255</v>
      </c>
      <c r="F19052" s="8">
        <v>8649.2638731597199</v>
      </c>
      <c r="G19052" s="9">
        <v>-0.30707841776544309</v>
      </c>
      <c r="I19052" s="16">
        <f>IF(H19052="DB",1,IF(AND(I19051&gt;=1,I19051&lt;&gt;"",H19051&lt;&gt;"DE"),I19051+1,IF(H19052="DE",I19051+1,IF(AND(H19051="DE",H19052=""),"",""))))</f>
        <v>915</v>
      </c>
      <c r="J19052" s="15">
        <f>MIN(H$3:H19052)</f>
        <v>0</v>
      </c>
    </row>
    <row r="19053" spans="1:10" x14ac:dyDescent="0.25">
      <c r="A19053" s="13">
        <v>37939</v>
      </c>
      <c r="B19053" s="2">
        <v>1050.3499999999999</v>
      </c>
      <c r="C19053" s="1">
        <v>-7.6151963794750532E-3</v>
      </c>
      <c r="D19053" s="1">
        <v>58.476217440543643</v>
      </c>
      <c r="E19053" s="8">
        <v>5947.6217440543642</v>
      </c>
      <c r="F19053" s="8">
        <v>8649.2638731597199</v>
      </c>
      <c r="G19053" s="9">
        <v>-0.31235515168973571</v>
      </c>
      <c r="I19053" s="16">
        <f>IF(H19053="DB",1,IF(AND(I19052&gt;=1,I19052&lt;&gt;"",H19052&lt;&gt;"DE"),I19052+1,IF(H19053="DE",I19052+1,IF(AND(H19052="DE",H19053=""),"",""))))</f>
        <v>916</v>
      </c>
      <c r="J19053" s="15">
        <f>MIN(H$3:H19053)</f>
        <v>0</v>
      </c>
    </row>
    <row r="19054" spans="1:10" x14ac:dyDescent="0.25">
      <c r="A19054" s="13">
        <v>37942</v>
      </c>
      <c r="B19054" s="2">
        <v>1043.6300000000001</v>
      </c>
      <c r="C19054" s="1">
        <v>-6.3978673775406669E-3</v>
      </c>
      <c r="D19054" s="1">
        <v>58.09569648924127</v>
      </c>
      <c r="E19054" s="8">
        <v>5909.5696489241273</v>
      </c>
      <c r="F19054" s="8">
        <v>8649.2638731597199</v>
      </c>
      <c r="G19054" s="9">
        <v>-0.31675461223207391</v>
      </c>
      <c r="I19054" s="16">
        <f>IF(H19054="DB",1,IF(AND(I19053&gt;=1,I19053&lt;&gt;"",H19053&lt;&gt;"DE"),I19053+1,IF(H19054="DE",I19053+1,IF(AND(H19053="DE",H19054=""),"",""))))</f>
        <v>917</v>
      </c>
      <c r="J19054" s="15">
        <f>MIN(H$3:H19054)</f>
        <v>0</v>
      </c>
    </row>
    <row r="19055" spans="1:10" x14ac:dyDescent="0.25">
      <c r="A19055" s="13">
        <v>37943</v>
      </c>
      <c r="B19055" s="2">
        <v>1034.1500000000001</v>
      </c>
      <c r="C19055" s="1">
        <v>-9.0836790816668511E-3</v>
      </c>
      <c r="D19055" s="1">
        <v>57.558890147225419</v>
      </c>
      <c r="E19055" s="8">
        <v>5855.889014722542</v>
      </c>
      <c r="F19055" s="8">
        <v>8649.2638731597199</v>
      </c>
      <c r="G19055" s="9">
        <v>-0.32296099406858669</v>
      </c>
      <c r="I19055" s="16">
        <f>IF(H19055="DB",1,IF(AND(I19054&gt;=1,I19054&lt;&gt;"",H19054&lt;&gt;"DE"),I19054+1,IF(H19055="DE",I19054+1,IF(AND(H19054="DE",H19055=""),"",""))))</f>
        <v>918</v>
      </c>
      <c r="J19055" s="15">
        <f>MIN(H$3:H19055)</f>
        <v>0</v>
      </c>
    </row>
    <row r="19056" spans="1:10" x14ac:dyDescent="0.25">
      <c r="A19056" s="13">
        <v>37944</v>
      </c>
      <c r="B19056" s="2">
        <v>1042.44</v>
      </c>
      <c r="C19056" s="1">
        <v>8.016245225547447E-3</v>
      </c>
      <c r="D19056" s="1">
        <v>58.028312570781473</v>
      </c>
      <c r="E19056" s="8">
        <v>5902.8312570781472</v>
      </c>
      <c r="F19056" s="8">
        <v>8649.2638731597199</v>
      </c>
      <c r="G19056" s="9">
        <v>-0.31753368336977972</v>
      </c>
      <c r="I19056" s="16">
        <f>IF(H19056="DB",1,IF(AND(I19055&gt;=1,I19055&lt;&gt;"",H19055&lt;&gt;"DE"),I19055+1,IF(H19056="DE",I19055+1,IF(AND(H19055="DE",H19056=""),"",""))))</f>
        <v>919</v>
      </c>
      <c r="J19056" s="15">
        <f>MIN(H$3:H19056)</f>
        <v>0</v>
      </c>
    </row>
    <row r="19057" spans="1:10" x14ac:dyDescent="0.25">
      <c r="A19057" s="13">
        <v>37945</v>
      </c>
      <c r="B19057" s="2">
        <v>1033.6500000000001</v>
      </c>
      <c r="C19057" s="1">
        <v>-8.432139979279385E-3</v>
      </c>
      <c r="D19057" s="1">
        <v>57.530577576443989</v>
      </c>
      <c r="E19057" s="8">
        <v>5853.0577576443993</v>
      </c>
      <c r="F19057" s="8">
        <v>8649.2638731597199</v>
      </c>
      <c r="G19057" s="9">
        <v>-0.32328833488274877</v>
      </c>
      <c r="I19057" s="16">
        <f>IF(H19057="DB",1,IF(AND(I19056&gt;=1,I19056&lt;&gt;"",H19056&lt;&gt;"DE"),I19056+1,IF(H19057="DE",I19056+1,IF(AND(H19056="DE",H19057=""),"",""))))</f>
        <v>920</v>
      </c>
      <c r="J19057" s="15">
        <f>MIN(H$3:H19057)</f>
        <v>0</v>
      </c>
    </row>
    <row r="19058" spans="1:10" x14ac:dyDescent="0.25">
      <c r="A19058" s="13">
        <v>37946</v>
      </c>
      <c r="B19058" s="2">
        <v>1035.28</v>
      </c>
      <c r="C19058" s="1">
        <v>1.5769361002271332E-3</v>
      </c>
      <c r="D19058" s="1">
        <v>57.622876557191425</v>
      </c>
      <c r="E19058" s="8">
        <v>5862.2876557191421</v>
      </c>
      <c r="F19058" s="8">
        <v>8649.2638731597199</v>
      </c>
      <c r="G19058" s="9">
        <v>-0.32222120382858077</v>
      </c>
      <c r="I19058" s="16">
        <f>IF(H19058="DB",1,IF(AND(I19057&gt;=1,I19057&lt;&gt;"",H19057&lt;&gt;"DE"),I19057+1,IF(H19058="DE",I19057+1,IF(AND(H19057="DE",H19058=""),"",""))))</f>
        <v>921</v>
      </c>
      <c r="J19058" s="15">
        <f>MIN(H$3:H19058)</f>
        <v>0</v>
      </c>
    </row>
    <row r="19059" spans="1:10" x14ac:dyDescent="0.25">
      <c r="A19059" s="13">
        <v>37949</v>
      </c>
      <c r="B19059" s="2">
        <v>1052.08</v>
      </c>
      <c r="C19059" s="1">
        <v>1.6227494011281873E-2</v>
      </c>
      <c r="D19059" s="1">
        <v>58.574178935447364</v>
      </c>
      <c r="E19059" s="8">
        <v>5957.4178935447362</v>
      </c>
      <c r="F19059" s="8">
        <v>8649.2638731597199</v>
      </c>
      <c r="G19059" s="9">
        <v>-0.31122255247273523</v>
      </c>
      <c r="I19059" s="16">
        <f>IF(H19059="DB",1,IF(AND(I19058&gt;=1,I19058&lt;&gt;"",H19058&lt;&gt;"DE"),I19058+1,IF(H19059="DE",I19058+1,IF(AND(H19058="DE",H19059=""),"",""))))</f>
        <v>922</v>
      </c>
      <c r="J19059" s="15">
        <f>MIN(H$3:H19059)</f>
        <v>0</v>
      </c>
    </row>
    <row r="19060" spans="1:10" x14ac:dyDescent="0.25">
      <c r="A19060" s="13">
        <v>37950</v>
      </c>
      <c r="B19060" s="2">
        <v>1053.8900000000001</v>
      </c>
      <c r="C19060" s="1">
        <v>1.7204014903811071E-3</v>
      </c>
      <c r="D19060" s="1">
        <v>58.676670441676137</v>
      </c>
      <c r="E19060" s="8">
        <v>5967.6670441676133</v>
      </c>
      <c r="F19060" s="8">
        <v>8649.2638731597199</v>
      </c>
      <c r="G19060" s="9">
        <v>-0.31003757872546844</v>
      </c>
      <c r="I19060" s="16">
        <f>IF(H19060="DB",1,IF(AND(I19059&gt;=1,I19059&lt;&gt;"",H19059&lt;&gt;"DE"),I19059+1,IF(H19060="DE",I19059+1,IF(AND(H19059="DE",H19060=""),"",""))))</f>
        <v>923</v>
      </c>
      <c r="J19060" s="15">
        <f>MIN(H$3:H19060)</f>
        <v>0</v>
      </c>
    </row>
    <row r="19061" spans="1:10" x14ac:dyDescent="0.25">
      <c r="A19061" s="13">
        <v>37951</v>
      </c>
      <c r="B19061" s="2">
        <v>1058.45</v>
      </c>
      <c r="C19061" s="1">
        <v>4.3268272779890538E-3</v>
      </c>
      <c r="D19061" s="1">
        <v>58.934881087202747</v>
      </c>
      <c r="E19061" s="8">
        <v>5993.4881087202748</v>
      </c>
      <c r="F19061" s="8">
        <v>8649.2638731597199</v>
      </c>
      <c r="G19061" s="9">
        <v>-0.30705223050031027</v>
      </c>
      <c r="I19061" s="16">
        <f>IF(H19061="DB",1,IF(AND(I19060&gt;=1,I19060&lt;&gt;"",H19060&lt;&gt;"DE"),I19060+1,IF(H19061="DE",I19060+1,IF(AND(H19060="DE",H19061=""),"",""))))</f>
        <v>924</v>
      </c>
      <c r="J19061" s="15">
        <f>MIN(H$3:H19061)</f>
        <v>0</v>
      </c>
    </row>
    <row r="19062" spans="1:10" x14ac:dyDescent="0.25">
      <c r="A19062" s="13">
        <v>37953</v>
      </c>
      <c r="B19062" s="2">
        <v>1058.2</v>
      </c>
      <c r="C19062" s="1">
        <v>-2.3619443525912942E-4</v>
      </c>
      <c r="D19062" s="1">
        <v>58.920724801812035</v>
      </c>
      <c r="E19062" s="8">
        <v>5992.0724801812039</v>
      </c>
      <c r="F19062" s="8">
        <v>8649.2638731597199</v>
      </c>
      <c r="G19062" s="9">
        <v>-0.30721590090739126</v>
      </c>
      <c r="I19062" s="16">
        <f>IF(H19062="DB",1,IF(AND(I19061&gt;=1,I19061&lt;&gt;"",H19061&lt;&gt;"DE"),I19061+1,IF(H19062="DE",I19061+1,IF(AND(H19061="DE",H19062=""),"",""))))</f>
        <v>925</v>
      </c>
      <c r="J19062" s="15">
        <f>MIN(H$3:H19062)</f>
        <v>0</v>
      </c>
    </row>
    <row r="19063" spans="1:10" x14ac:dyDescent="0.25">
      <c r="A19063" s="13">
        <v>37956</v>
      </c>
      <c r="B19063" s="2">
        <v>1070.1199999999999</v>
      </c>
      <c r="C19063" s="1">
        <v>1.1264411264411134E-2</v>
      </c>
      <c r="D19063" s="1">
        <v>59.595696489241249</v>
      </c>
      <c r="E19063" s="8">
        <v>6059.5696489241245</v>
      </c>
      <c r="F19063" s="8">
        <v>8649.2638731597199</v>
      </c>
      <c r="G19063" s="9">
        <v>-0.29941209589776763</v>
      </c>
      <c r="I19063" s="16">
        <f>IF(H19063="DB",1,IF(AND(I19062&gt;=1,I19062&lt;&gt;"",H19062&lt;&gt;"DE"),I19062+1,IF(H19063="DE",I19062+1,IF(AND(H19062="DE",H19063=""),"",""))))</f>
        <v>926</v>
      </c>
      <c r="J19063" s="15">
        <f>MIN(H$3:H19063)</f>
        <v>0</v>
      </c>
    </row>
    <row r="19064" spans="1:10" x14ac:dyDescent="0.25">
      <c r="A19064" s="13">
        <v>37957</v>
      </c>
      <c r="B19064" s="2">
        <v>1066.6199999999999</v>
      </c>
      <c r="C19064" s="1">
        <v>-3.2706612342541241E-3</v>
      </c>
      <c r="D19064" s="1">
        <v>59.397508493771255</v>
      </c>
      <c r="E19064" s="8">
        <v>6039.7508493771256</v>
      </c>
      <c r="F19064" s="8">
        <v>8649.2638731597199</v>
      </c>
      <c r="G19064" s="9">
        <v>-0.30170348159690219</v>
      </c>
      <c r="I19064" s="16">
        <f>IF(H19064="DB",1,IF(AND(I19063&gt;=1,I19063&lt;&gt;"",H19063&lt;&gt;"DE"),I19063+1,IF(H19064="DE",I19063+1,IF(AND(H19063="DE",H19064=""),"",""))))</f>
        <v>927</v>
      </c>
      <c r="J19064" s="15">
        <f>MIN(H$3:H19064)</f>
        <v>0</v>
      </c>
    </row>
    <row r="19065" spans="1:10" x14ac:dyDescent="0.25">
      <c r="A19065" s="13">
        <v>37958</v>
      </c>
      <c r="B19065" s="2">
        <v>1064.73</v>
      </c>
      <c r="C19065" s="1">
        <v>-1.7719525229227262E-3</v>
      </c>
      <c r="D19065" s="1">
        <v>59.290486976217473</v>
      </c>
      <c r="E19065" s="8">
        <v>6029.0486976217471</v>
      </c>
      <c r="F19065" s="8">
        <v>8649.2638731597199</v>
      </c>
      <c r="G19065" s="9">
        <v>-0.30294082987443471</v>
      </c>
      <c r="I19065" s="16">
        <f>IF(H19065="DB",1,IF(AND(I19064&gt;=1,I19064&lt;&gt;"",H19064&lt;&gt;"DE"),I19064+1,IF(H19065="DE",I19064+1,IF(AND(H19064="DE",H19065=""),"",""))))</f>
        <v>928</v>
      </c>
      <c r="J19065" s="15">
        <f>MIN(H$3:H19065)</f>
        <v>0</v>
      </c>
    </row>
    <row r="19066" spans="1:10" x14ac:dyDescent="0.25">
      <c r="A19066" s="13">
        <v>37959</v>
      </c>
      <c r="B19066" s="2">
        <v>1069.72</v>
      </c>
      <c r="C19066" s="1">
        <v>4.6866341701652381E-3</v>
      </c>
      <c r="D19066" s="1">
        <v>59.573046432616117</v>
      </c>
      <c r="E19066" s="8">
        <v>6057.304643261612</v>
      </c>
      <c r="F19066" s="8">
        <v>8649.2638731597199</v>
      </c>
      <c r="G19066" s="9">
        <v>-0.29967396854909711</v>
      </c>
      <c r="I19066" s="16">
        <f>IF(H19066="DB",1,IF(AND(I19065&gt;=1,I19065&lt;&gt;"",H19065&lt;&gt;"DE"),I19065+1,IF(H19066="DE",I19065+1,IF(AND(H19065="DE",H19066=""),"",""))))</f>
        <v>929</v>
      </c>
      <c r="J19066" s="15">
        <f>MIN(H$3:H19066)</f>
        <v>0</v>
      </c>
    </row>
    <row r="19067" spans="1:10" x14ac:dyDescent="0.25">
      <c r="A19067" s="13">
        <v>37960</v>
      </c>
      <c r="B19067" s="2">
        <v>1061.5</v>
      </c>
      <c r="C19067" s="1">
        <v>-7.6842538234304092E-3</v>
      </c>
      <c r="D19067" s="1">
        <v>59.107587768969459</v>
      </c>
      <c r="E19067" s="8">
        <v>6010.7587768969461</v>
      </c>
      <c r="F19067" s="8">
        <v>8649.2638731597199</v>
      </c>
      <c r="G19067" s="9">
        <v>-0.30505545153392155</v>
      </c>
      <c r="I19067" s="16">
        <f>IF(H19067="DB",1,IF(AND(I19066&gt;=1,I19066&lt;&gt;"",H19066&lt;&gt;"DE"),I19066+1,IF(H19067="DE",I19066+1,IF(AND(H19066="DE",H19067=""),"",""))))</f>
        <v>930</v>
      </c>
      <c r="J19067" s="15">
        <f>MIN(H$3:H19067)</f>
        <v>0</v>
      </c>
    </row>
    <row r="19068" spans="1:10" x14ac:dyDescent="0.25">
      <c r="A19068" s="13">
        <v>37963</v>
      </c>
      <c r="B19068" s="2">
        <v>1069.3</v>
      </c>
      <c r="C19068" s="1">
        <v>7.3480923221855843E-3</v>
      </c>
      <c r="D19068" s="1">
        <v>59.549263873159717</v>
      </c>
      <c r="E19068" s="8">
        <v>6054.9263873159716</v>
      </c>
      <c r="F19068" s="8">
        <v>8649.2638731597199</v>
      </c>
      <c r="G19068" s="9">
        <v>-0.29994893483299334</v>
      </c>
      <c r="I19068" s="16">
        <f>IF(H19068="DB",1,IF(AND(I19067&gt;=1,I19067&lt;&gt;"",H19067&lt;&gt;"DE"),I19067+1,IF(H19068="DE",I19067+1,IF(AND(H19067="DE",H19068=""),"",""))))</f>
        <v>931</v>
      </c>
      <c r="J19068" s="15">
        <f>MIN(H$3:H19068)</f>
        <v>0</v>
      </c>
    </row>
    <row r="19069" spans="1:10" x14ac:dyDescent="0.25">
      <c r="A19069" s="13">
        <v>37964</v>
      </c>
      <c r="B19069" s="2">
        <v>1060.18</v>
      </c>
      <c r="C19069" s="1">
        <v>-8.528944169082453E-3</v>
      </c>
      <c r="D19069" s="1">
        <v>59.032842582106497</v>
      </c>
      <c r="E19069" s="8">
        <v>6003.2842582106496</v>
      </c>
      <c r="F19069" s="8">
        <v>8649.2638731597199</v>
      </c>
      <c r="G19069" s="9">
        <v>-0.30591963128330946</v>
      </c>
      <c r="I19069" s="16">
        <f>IF(H19069="DB",1,IF(AND(I19068&gt;=1,I19068&lt;&gt;"",H19068&lt;&gt;"DE"),I19068+1,IF(H19069="DE",I19068+1,IF(AND(H19068="DE",H19069=""),"",""))))</f>
        <v>932</v>
      </c>
      <c r="J19069" s="15">
        <f>MIN(H$3:H19069)</f>
        <v>0</v>
      </c>
    </row>
    <row r="19070" spans="1:10" x14ac:dyDescent="0.25">
      <c r="A19070" s="13">
        <v>37965</v>
      </c>
      <c r="B19070" s="2">
        <v>1059.05</v>
      </c>
      <c r="C19070" s="1">
        <v>-1.0658567413082132E-3</v>
      </c>
      <c r="D19070" s="1">
        <v>58.968856172140462</v>
      </c>
      <c r="E19070" s="8">
        <v>5996.8856172140459</v>
      </c>
      <c r="F19070" s="8">
        <v>8649.2638731597199</v>
      </c>
      <c r="G19070" s="9">
        <v>-0.30665942152331582</v>
      </c>
      <c r="I19070" s="16">
        <f>IF(H19070="DB",1,IF(AND(I19069&gt;=1,I19069&lt;&gt;"",H19069&lt;&gt;"DE"),I19069+1,IF(H19070="DE",I19069+1,IF(AND(H19069="DE",H19070=""),"",""))))</f>
        <v>933</v>
      </c>
      <c r="J19070" s="15">
        <f>MIN(H$3:H19070)</f>
        <v>0</v>
      </c>
    </row>
    <row r="19071" spans="1:10" x14ac:dyDescent="0.25">
      <c r="A19071" s="13">
        <v>37966</v>
      </c>
      <c r="B19071" s="2">
        <v>1071.21</v>
      </c>
      <c r="C19071" s="1">
        <v>1.148198857466598E-2</v>
      </c>
      <c r="D19071" s="1">
        <v>59.657417893544768</v>
      </c>
      <c r="E19071" s="8">
        <v>6065.7417893544771</v>
      </c>
      <c r="F19071" s="8">
        <v>8649.2638731597199</v>
      </c>
      <c r="G19071" s="9">
        <v>-0.29869849292289419</v>
      </c>
      <c r="I19071" s="16">
        <f>IF(H19071="DB",1,IF(AND(I19070&gt;=1,I19070&lt;&gt;"",H19070&lt;&gt;"DE"),I19070+1,IF(H19071="DE",I19070+1,IF(AND(H19070="DE",H19071=""),"",""))))</f>
        <v>934</v>
      </c>
      <c r="J19071" s="15">
        <f>MIN(H$3:H19071)</f>
        <v>0</v>
      </c>
    </row>
    <row r="19072" spans="1:10" x14ac:dyDescent="0.25">
      <c r="A19072" s="13">
        <v>37967</v>
      </c>
      <c r="B19072" s="2">
        <v>1074.1400000000001</v>
      </c>
      <c r="C19072" s="1">
        <v>2.7352246524958712E-3</v>
      </c>
      <c r="D19072" s="1">
        <v>59.823329558323934</v>
      </c>
      <c r="E19072" s="8">
        <v>6082.3329558323931</v>
      </c>
      <c r="F19072" s="8">
        <v>8649.2638731597199</v>
      </c>
      <c r="G19072" s="9">
        <v>-0.29678027575190447</v>
      </c>
      <c r="I19072" s="16">
        <f>IF(H19072="DB",1,IF(AND(I19071&gt;=1,I19071&lt;&gt;"",H19071&lt;&gt;"DE"),I19071+1,IF(H19072="DE",I19071+1,IF(AND(H19071="DE",H19072=""),"",""))))</f>
        <v>935</v>
      </c>
      <c r="J19072" s="15">
        <f>MIN(H$3:H19072)</f>
        <v>0</v>
      </c>
    </row>
    <row r="19073" spans="1:10" x14ac:dyDescent="0.25">
      <c r="A19073" s="13">
        <v>37970</v>
      </c>
      <c r="B19073" s="2">
        <v>1068.04</v>
      </c>
      <c r="C19073" s="1">
        <v>-5.6789617740705678E-3</v>
      </c>
      <c r="D19073" s="1">
        <v>59.477916194790517</v>
      </c>
      <c r="E19073" s="8">
        <v>6047.7916194790514</v>
      </c>
      <c r="F19073" s="8">
        <v>8649.2638731597199</v>
      </c>
      <c r="G19073" s="9">
        <v>-0.3007738336846818</v>
      </c>
      <c r="I19073" s="16">
        <f>IF(H19073="DB",1,IF(AND(I19072&gt;=1,I19072&lt;&gt;"",H19072&lt;&gt;"DE"),I19072+1,IF(H19073="DE",I19072+1,IF(AND(H19072="DE",H19073=""),"",""))))</f>
        <v>936</v>
      </c>
      <c r="J19073" s="15">
        <f>MIN(H$3:H19073)</f>
        <v>0</v>
      </c>
    </row>
    <row r="19074" spans="1:10" x14ac:dyDescent="0.25">
      <c r="A19074" s="13">
        <v>37971</v>
      </c>
      <c r="B19074" s="2">
        <v>1075.1300000000001</v>
      </c>
      <c r="C19074" s="1">
        <v>6.6383281525037585E-3</v>
      </c>
      <c r="D19074" s="1">
        <v>59.879388448471154</v>
      </c>
      <c r="E19074" s="8">
        <v>6087.9388448471154</v>
      </c>
      <c r="F19074" s="8">
        <v>8649.2638731597199</v>
      </c>
      <c r="G19074" s="9">
        <v>-0.29613214093986362</v>
      </c>
      <c r="I19074" s="16">
        <f>IF(H19074="DB",1,IF(AND(I19073&gt;=1,I19073&lt;&gt;"",H19073&lt;&gt;"DE"),I19073+1,IF(H19074="DE",I19073+1,IF(AND(H19073="DE",H19074=""),"",""))))</f>
        <v>937</v>
      </c>
      <c r="J19074" s="15">
        <f>MIN(H$3:H19074)</f>
        <v>0</v>
      </c>
    </row>
    <row r="19075" spans="1:10" x14ac:dyDescent="0.25">
      <c r="A19075" s="13">
        <v>37972</v>
      </c>
      <c r="B19075" s="2">
        <v>1076.48</v>
      </c>
      <c r="C19075" s="1">
        <v>1.2556621059778283E-3</v>
      </c>
      <c r="D19075" s="1">
        <v>59.955832389581005</v>
      </c>
      <c r="E19075" s="8">
        <v>6095.5832389581001</v>
      </c>
      <c r="F19075" s="8">
        <v>8649.2638731597199</v>
      </c>
      <c r="G19075" s="9">
        <v>-0.2952483207416261</v>
      </c>
      <c r="I19075" s="16">
        <f>IF(H19075="DB",1,IF(AND(I19074&gt;=1,I19074&lt;&gt;"",H19074&lt;&gt;"DE"),I19074+1,IF(H19075="DE",I19074+1,IF(AND(H19074="DE",H19075=""),"",""))))</f>
        <v>938</v>
      </c>
      <c r="J19075" s="15">
        <f>MIN(H$3:H19075)</f>
        <v>0</v>
      </c>
    </row>
    <row r="19076" spans="1:10" x14ac:dyDescent="0.25">
      <c r="A19076" s="13">
        <v>37973</v>
      </c>
      <c r="B19076" s="2">
        <v>1089.18</v>
      </c>
      <c r="C19076" s="1">
        <v>1.1797711058264104E-2</v>
      </c>
      <c r="D19076" s="1">
        <v>60.674971687429256</v>
      </c>
      <c r="E19076" s="8">
        <v>6167.4971687429252</v>
      </c>
      <c r="F19076" s="8">
        <v>8649.2638731597199</v>
      </c>
      <c r="G19076" s="9">
        <v>-0.28693386406190935</v>
      </c>
      <c r="I19076" s="16">
        <f>IF(H19076="DB",1,IF(AND(I19075&gt;=1,I19075&lt;&gt;"",H19075&lt;&gt;"DE"),I19075+1,IF(H19076="DE",I19075+1,IF(AND(H19075="DE",H19076=""),"",""))))</f>
        <v>939</v>
      </c>
      <c r="J19076" s="15">
        <f>MIN(H$3:H19076)</f>
        <v>0</v>
      </c>
    </row>
    <row r="19077" spans="1:10" x14ac:dyDescent="0.25">
      <c r="A19077" s="13">
        <v>37974</v>
      </c>
      <c r="B19077" s="2">
        <v>1088.67</v>
      </c>
      <c r="C19077" s="1">
        <v>-4.6824216382967965E-4</v>
      </c>
      <c r="D19077" s="1">
        <v>60.646092865232198</v>
      </c>
      <c r="E19077" s="8">
        <v>6164.6092865232195</v>
      </c>
      <c r="F19077" s="8">
        <v>8649.2638731597199</v>
      </c>
      <c r="G19077" s="9">
        <v>-0.28726775169235474</v>
      </c>
      <c r="I19077" s="16">
        <f>IF(H19077="DB",1,IF(AND(I19076&gt;=1,I19076&lt;&gt;"",H19076&lt;&gt;"DE"),I19076+1,IF(H19077="DE",I19076+1,IF(AND(H19076="DE",H19077=""),"",""))))</f>
        <v>940</v>
      </c>
      <c r="J19077" s="15">
        <f>MIN(H$3:H19077)</f>
        <v>0</v>
      </c>
    </row>
    <row r="19078" spans="1:10" x14ac:dyDescent="0.25">
      <c r="A19078" s="13">
        <v>37977</v>
      </c>
      <c r="B19078" s="2">
        <v>1092.94</v>
      </c>
      <c r="C19078" s="1">
        <v>3.9222170170942761E-3</v>
      </c>
      <c r="D19078" s="1">
        <v>60.887882219705588</v>
      </c>
      <c r="E19078" s="8">
        <v>6188.7882219705589</v>
      </c>
      <c r="F19078" s="8">
        <v>8649.2638731597199</v>
      </c>
      <c r="G19078" s="9">
        <v>-0.28447226113941049</v>
      </c>
      <c r="I19078" s="16">
        <f>IF(H19078="DB",1,IF(AND(I19077&gt;=1,I19077&lt;&gt;"",H19077&lt;&gt;"DE"),I19077+1,IF(H19078="DE",I19077+1,IF(AND(H19077="DE",H19078=""),"",""))))</f>
        <v>941</v>
      </c>
      <c r="J19078" s="15">
        <f>MIN(H$3:H19078)</f>
        <v>0</v>
      </c>
    </row>
    <row r="19079" spans="1:10" x14ac:dyDescent="0.25">
      <c r="A19079" s="13">
        <v>37978</v>
      </c>
      <c r="B19079" s="2">
        <v>1096.02</v>
      </c>
      <c r="C19079" s="1">
        <v>2.8180869947114218E-3</v>
      </c>
      <c r="D19079" s="1">
        <v>61.062287655719174</v>
      </c>
      <c r="E19079" s="8">
        <v>6206.2287655719174</v>
      </c>
      <c r="F19079" s="8">
        <v>8649.2638731597199</v>
      </c>
      <c r="G19079" s="9">
        <v>-0.28245584172417215</v>
      </c>
      <c r="I19079" s="16">
        <f>IF(H19079="DB",1,IF(AND(I19078&gt;=1,I19078&lt;&gt;"",H19078&lt;&gt;"DE"),I19078+1,IF(H19079="DE",I19078+1,IF(AND(H19078="DE",H19079=""),"",""))))</f>
        <v>942</v>
      </c>
      <c r="J19079" s="15">
        <f>MIN(H$3:H19079)</f>
        <v>0</v>
      </c>
    </row>
    <row r="19080" spans="1:10" x14ac:dyDescent="0.25">
      <c r="A19080" s="13">
        <v>37979</v>
      </c>
      <c r="B19080" s="2">
        <v>1094.04</v>
      </c>
      <c r="C19080" s="1">
        <v>-1.8065363770733978E-3</v>
      </c>
      <c r="D19080" s="1">
        <v>60.950169875424727</v>
      </c>
      <c r="E19080" s="8">
        <v>6195.0169875424726</v>
      </c>
      <c r="F19080" s="8">
        <v>8649.2638731597199</v>
      </c>
      <c r="G19080" s="9">
        <v>-0.28375211134825395</v>
      </c>
      <c r="I19080" s="16">
        <f>IF(H19080="DB",1,IF(AND(I19079&gt;=1,I19079&lt;&gt;"",H19079&lt;&gt;"DE"),I19079+1,IF(H19080="DE",I19079+1,IF(AND(H19079="DE",H19080=""),"",""))))</f>
        <v>943</v>
      </c>
      <c r="J19080" s="15">
        <f>MIN(H$3:H19080)</f>
        <v>0</v>
      </c>
    </row>
    <row r="19081" spans="1:10" x14ac:dyDescent="0.25">
      <c r="A19081" s="13">
        <v>37981</v>
      </c>
      <c r="B19081" s="2">
        <v>1095.8900000000001</v>
      </c>
      <c r="C19081" s="1">
        <v>1.6909802201017232E-3</v>
      </c>
      <c r="D19081" s="1">
        <v>61.054926387316009</v>
      </c>
      <c r="E19081" s="8">
        <v>6205.4926387316009</v>
      </c>
      <c r="F19081" s="8">
        <v>8649.2638731597199</v>
      </c>
      <c r="G19081" s="9">
        <v>-0.28254095033585425</v>
      </c>
      <c r="I19081" s="16">
        <f>IF(H19081="DB",1,IF(AND(I19080&gt;=1,I19080&lt;&gt;"",H19080&lt;&gt;"DE"),I19080+1,IF(H19081="DE",I19080+1,IF(AND(H19080="DE",H19081=""),"",""))))</f>
        <v>944</v>
      </c>
      <c r="J19081" s="15">
        <f>MIN(H$3:H19081)</f>
        <v>0</v>
      </c>
    </row>
    <row r="19082" spans="1:10" x14ac:dyDescent="0.25">
      <c r="A19082" s="13">
        <v>37984</v>
      </c>
      <c r="B19082" s="2">
        <v>1109.48</v>
      </c>
      <c r="C19082" s="1">
        <v>1.2400879650329877E-2</v>
      </c>
      <c r="D19082" s="1">
        <v>61.824462061155195</v>
      </c>
      <c r="E19082" s="8">
        <v>6282.4462061155191</v>
      </c>
      <c r="F19082" s="8">
        <v>8649.2638731597199</v>
      </c>
      <c r="G19082" s="9">
        <v>-0.27364382700692924</v>
      </c>
      <c r="I19082" s="16">
        <f>IF(H19082="DB",1,IF(AND(I19081&gt;=1,I19081&lt;&gt;"",H19081&lt;&gt;"DE"),I19081+1,IF(H19082="DE",I19081+1,IF(AND(H19081="DE",H19082=""),"",""))))</f>
        <v>945</v>
      </c>
      <c r="J19082" s="15">
        <f>MIN(H$3:H19082)</f>
        <v>0</v>
      </c>
    </row>
    <row r="19083" spans="1:10" x14ac:dyDescent="0.25">
      <c r="A19083" s="13">
        <v>37985</v>
      </c>
      <c r="B19083" s="2">
        <v>1109.6400000000001</v>
      </c>
      <c r="C19083" s="1">
        <v>1.4421170277967299E-4</v>
      </c>
      <c r="D19083" s="1">
        <v>61.833522083805249</v>
      </c>
      <c r="E19083" s="8">
        <v>6283.3522083805246</v>
      </c>
      <c r="F19083" s="8">
        <v>8649.2638731597199</v>
      </c>
      <c r="G19083" s="9">
        <v>-0.27353907794639731</v>
      </c>
      <c r="I19083" s="16">
        <f>IF(H19083="DB",1,IF(AND(I19082&gt;=1,I19082&lt;&gt;"",H19082&lt;&gt;"DE"),I19082+1,IF(H19083="DE",I19082+1,IF(AND(H19082="DE",H19083=""),"",""))))</f>
        <v>946</v>
      </c>
      <c r="J19083" s="15">
        <f>MIN(H$3:H19083)</f>
        <v>0</v>
      </c>
    </row>
    <row r="19084" spans="1:10" x14ac:dyDescent="0.25">
      <c r="A19084" s="13">
        <v>37986</v>
      </c>
      <c r="B19084" s="2">
        <v>1111.92</v>
      </c>
      <c r="C19084" s="1">
        <v>2.0547204498755356E-3</v>
      </c>
      <c r="D19084" s="1">
        <v>61.962627406568551</v>
      </c>
      <c r="E19084" s="8">
        <v>6296.2627406568554</v>
      </c>
      <c r="F19084" s="8">
        <v>8649.2638731597199</v>
      </c>
      <c r="G19084" s="9">
        <v>-0.27204640383381828</v>
      </c>
      <c r="I19084" s="16">
        <f>IF(H19084="DB",1,IF(AND(I19083&gt;=1,I19083&lt;&gt;"",H19083&lt;&gt;"DE"),I19083+1,IF(H19084="DE",I19083+1,IF(AND(H19083="DE",H19084=""),"",""))))</f>
        <v>947</v>
      </c>
      <c r="J19084" s="15">
        <f>MIN(H$3:H19084)</f>
        <v>0</v>
      </c>
    </row>
    <row r="19085" spans="1:10" x14ac:dyDescent="0.25">
      <c r="A19085" s="13">
        <v>37988</v>
      </c>
      <c r="B19085" s="2">
        <v>1108.48</v>
      </c>
      <c r="C19085" s="1">
        <v>-3.0937477516368439E-3</v>
      </c>
      <c r="D19085" s="1">
        <v>61.767836919592334</v>
      </c>
      <c r="E19085" s="8">
        <v>6276.7836919592337</v>
      </c>
      <c r="F19085" s="8">
        <v>8649.2638731597199</v>
      </c>
      <c r="G19085" s="9">
        <v>-0.27429850863525329</v>
      </c>
      <c r="I19085" s="16">
        <f>IF(H19085="DB",1,IF(AND(I19084&gt;=1,I19084&lt;&gt;"",H19084&lt;&gt;"DE"),I19084+1,IF(H19085="DE",I19084+1,IF(AND(H19084="DE",H19085=""),"",""))))</f>
        <v>948</v>
      </c>
      <c r="J19085" s="15">
        <f>MIN(H$3:H19085)</f>
        <v>0</v>
      </c>
    </row>
    <row r="19086" spans="1:10" x14ac:dyDescent="0.25">
      <c r="A19086" s="13">
        <v>37991</v>
      </c>
      <c r="B19086" s="2">
        <v>1122.22</v>
      </c>
      <c r="C19086" s="1">
        <v>1.2395352193995457E-2</v>
      </c>
      <c r="D19086" s="1">
        <v>62.545866364665955</v>
      </c>
      <c r="E19086" s="8">
        <v>6354.5866364665953</v>
      </c>
      <c r="F19086" s="8">
        <v>8649.2638731597199</v>
      </c>
      <c r="G19086" s="9">
        <v>-0.26530318306207956</v>
      </c>
      <c r="I19086" s="16">
        <f>IF(H19086="DB",1,IF(AND(I19085&gt;=1,I19085&lt;&gt;"",H19085&lt;&gt;"DE"),I19085+1,IF(H19086="DE",I19085+1,IF(AND(H19085="DE",H19086=""),"",""))))</f>
        <v>949</v>
      </c>
      <c r="J19086" s="15">
        <f>MIN(H$3:H19086)</f>
        <v>0</v>
      </c>
    </row>
    <row r="19087" spans="1:10" x14ac:dyDescent="0.25">
      <c r="A19087" s="13">
        <v>37992</v>
      </c>
      <c r="B19087" s="2">
        <v>1123.67</v>
      </c>
      <c r="C19087" s="1">
        <v>1.2920817664985318E-3</v>
      </c>
      <c r="D19087" s="1">
        <v>62.62797281993209</v>
      </c>
      <c r="E19087" s="8">
        <v>6362.7972819932093</v>
      </c>
      <c r="F19087" s="8">
        <v>8649.2638731597199</v>
      </c>
      <c r="G19087" s="9">
        <v>-0.26435389470100956</v>
      </c>
      <c r="I19087" s="16">
        <f>IF(H19087="DB",1,IF(AND(I19086&gt;=1,I19086&lt;&gt;"",H19086&lt;&gt;"DE"),I19086+1,IF(H19087="DE",I19086+1,IF(AND(H19086="DE",H19087=""),"",""))))</f>
        <v>950</v>
      </c>
      <c r="J19087" s="15">
        <f>MIN(H$3:H19087)</f>
        <v>0</v>
      </c>
    </row>
    <row r="19088" spans="1:10" x14ac:dyDescent="0.25">
      <c r="A19088" s="13">
        <v>37993</v>
      </c>
      <c r="B19088" s="2">
        <v>1126.33</v>
      </c>
      <c r="C19088" s="1">
        <v>2.3672430517855947E-3</v>
      </c>
      <c r="D19088" s="1">
        <v>62.778595696489276</v>
      </c>
      <c r="E19088" s="8">
        <v>6377.8595696489274</v>
      </c>
      <c r="F19088" s="8">
        <v>8649.2638731597199</v>
      </c>
      <c r="G19088" s="9">
        <v>-0.26261244156966745</v>
      </c>
      <c r="I19088" s="16">
        <f>IF(H19088="DB",1,IF(AND(I19087&gt;=1,I19087&lt;&gt;"",H19087&lt;&gt;"DE"),I19087+1,IF(H19088="DE",I19087+1,IF(AND(H19087="DE",H19088=""),"",""))))</f>
        <v>951</v>
      </c>
      <c r="J19088" s="15">
        <f>MIN(H$3:H19088)</f>
        <v>0</v>
      </c>
    </row>
    <row r="19089" spans="1:10" x14ac:dyDescent="0.25">
      <c r="A19089" s="13">
        <v>37994</v>
      </c>
      <c r="B19089" s="2">
        <v>1131.92</v>
      </c>
      <c r="C19089" s="1">
        <v>4.9630214945888262E-3</v>
      </c>
      <c r="D19089" s="1">
        <v>63.095130237825643</v>
      </c>
      <c r="E19089" s="8">
        <v>6409.5130237825642</v>
      </c>
      <c r="F19089" s="8">
        <v>8649.2638731597199</v>
      </c>
      <c r="G19089" s="9">
        <v>-0.25895277126733529</v>
      </c>
      <c r="I19089" s="16">
        <f>IF(H19089="DB",1,IF(AND(I19088&gt;=1,I19088&lt;&gt;"",H19088&lt;&gt;"DE"),I19088+1,IF(H19089="DE",I19088+1,IF(AND(H19088="DE",H19089=""),"",""))))</f>
        <v>952</v>
      </c>
      <c r="J19089" s="15">
        <f>MIN(H$3:H19089)</f>
        <v>0</v>
      </c>
    </row>
    <row r="19090" spans="1:10" x14ac:dyDescent="0.25">
      <c r="A19090" s="13">
        <v>37995</v>
      </c>
      <c r="B19090" s="2">
        <v>1121.8599999999999</v>
      </c>
      <c r="C19090" s="1">
        <v>-8.8875538907344787E-3</v>
      </c>
      <c r="D19090" s="1">
        <v>62.525481313703324</v>
      </c>
      <c r="E19090" s="8">
        <v>6352.5481313703322</v>
      </c>
      <c r="F19090" s="8">
        <v>8649.2638731597199</v>
      </c>
      <c r="G19090" s="9">
        <v>-0.26553886844827634</v>
      </c>
      <c r="I19090" s="16">
        <f>IF(H19090="DB",1,IF(AND(I19089&gt;=1,I19089&lt;&gt;"",H19089&lt;&gt;"DE"),I19089+1,IF(H19090="DE",I19089+1,IF(AND(H19089="DE",H19090=""),"",""))))</f>
        <v>953</v>
      </c>
      <c r="J19090" s="15">
        <f>MIN(H$3:H19090)</f>
        <v>0</v>
      </c>
    </row>
    <row r="19091" spans="1:10" x14ac:dyDescent="0.25">
      <c r="A19091" s="13">
        <v>37998</v>
      </c>
      <c r="B19091" s="2">
        <v>1127.23</v>
      </c>
      <c r="C19091" s="1">
        <v>4.7866935268217059E-3</v>
      </c>
      <c r="D19091" s="1">
        <v>62.82955832389586</v>
      </c>
      <c r="E19091" s="8">
        <v>6382.9558323895862</v>
      </c>
      <c r="F19091" s="8">
        <v>8649.2638731597199</v>
      </c>
      <c r="G19091" s="9">
        <v>-0.26202322810417544</v>
      </c>
      <c r="I19091" s="16">
        <f>IF(H19091="DB",1,IF(AND(I19090&gt;=1,I19090&lt;&gt;"",H19090&lt;&gt;"DE"),I19090+1,IF(H19091="DE",I19090+1,IF(AND(H19090="DE",H19091=""),"",""))))</f>
        <v>954</v>
      </c>
      <c r="J19091" s="15">
        <f>MIN(H$3:H19091)</f>
        <v>0</v>
      </c>
    </row>
    <row r="19092" spans="1:10" x14ac:dyDescent="0.25">
      <c r="A19092" s="13">
        <v>37999</v>
      </c>
      <c r="B19092" s="2">
        <v>1121.22</v>
      </c>
      <c r="C19092" s="1">
        <v>-5.3316536997772834E-3</v>
      </c>
      <c r="D19092" s="1">
        <v>62.489241223103107</v>
      </c>
      <c r="E19092" s="8">
        <v>6348.9241223103108</v>
      </c>
      <c r="F19092" s="8">
        <v>8649.2638731597199</v>
      </c>
      <c r="G19092" s="9">
        <v>-0.26595786469040361</v>
      </c>
      <c r="I19092" s="16">
        <f>IF(H19092="DB",1,IF(AND(I19091&gt;=1,I19091&lt;&gt;"",H19091&lt;&gt;"DE"),I19091+1,IF(H19092="DE",I19091+1,IF(AND(H19091="DE",H19092=""),"",""))))</f>
        <v>955</v>
      </c>
      <c r="J19092" s="15">
        <f>MIN(H$3:H19092)</f>
        <v>0</v>
      </c>
    </row>
    <row r="19093" spans="1:10" x14ac:dyDescent="0.25">
      <c r="A19093" s="13">
        <v>38000</v>
      </c>
      <c r="B19093" s="2">
        <v>1130.52</v>
      </c>
      <c r="C19093" s="1">
        <v>8.2945363086637247E-3</v>
      </c>
      <c r="D19093" s="1">
        <v>63.015855039637643</v>
      </c>
      <c r="E19093" s="8">
        <v>6401.5855039637645</v>
      </c>
      <c r="F19093" s="8">
        <v>8649.2638731597199</v>
      </c>
      <c r="G19093" s="9">
        <v>-0.25986932554698916</v>
      </c>
      <c r="I19093" s="16">
        <f>IF(H19093="DB",1,IF(AND(I19092&gt;=1,I19092&lt;&gt;"",H19092&lt;&gt;"DE"),I19092+1,IF(H19093="DE",I19092+1,IF(AND(H19092="DE",H19093=""),"",""))))</f>
        <v>956</v>
      </c>
      <c r="J19093" s="15">
        <f>MIN(H$3:H19093)</f>
        <v>0</v>
      </c>
    </row>
    <row r="19094" spans="1:10" x14ac:dyDescent="0.25">
      <c r="A19094" s="13">
        <v>38001</v>
      </c>
      <c r="B19094" s="2">
        <v>1132.05</v>
      </c>
      <c r="C19094" s="1">
        <v>1.3533595159749279E-3</v>
      </c>
      <c r="D19094" s="1">
        <v>63.102491506228802</v>
      </c>
      <c r="E19094" s="8">
        <v>6410.2491506228798</v>
      </c>
      <c r="F19094" s="8">
        <v>8649.2638731597199</v>
      </c>
      <c r="G19094" s="9">
        <v>-0.25886766265565331</v>
      </c>
      <c r="I19094" s="16">
        <f>IF(H19094="DB",1,IF(AND(I19093&gt;=1,I19093&lt;&gt;"",H19093&lt;&gt;"DE"),I19093+1,IF(H19094="DE",I19093+1,IF(AND(H19093="DE",H19094=""),"",""))))</f>
        <v>957</v>
      </c>
      <c r="J19094" s="15">
        <f>MIN(H$3:H19094)</f>
        <v>0</v>
      </c>
    </row>
    <row r="19095" spans="1:10" x14ac:dyDescent="0.25">
      <c r="A19095" s="13">
        <v>38002</v>
      </c>
      <c r="B19095" s="2">
        <v>1139.83</v>
      </c>
      <c r="C19095" s="1">
        <v>6.8724879643125014E-3</v>
      </c>
      <c r="D19095" s="1">
        <v>63.543035107587798</v>
      </c>
      <c r="E19095" s="8">
        <v>6454.3035107587802</v>
      </c>
      <c r="F19095" s="8">
        <v>8649.2638731597199</v>
      </c>
      <c r="G19095" s="9">
        <v>-0.25377423958729151</v>
      </c>
      <c r="I19095" s="16">
        <f>IF(H19095="DB",1,IF(AND(I19094&gt;=1,I19094&lt;&gt;"",H19094&lt;&gt;"DE"),I19094+1,IF(H19095="DE",I19094+1,IF(AND(H19094="DE",H19095=""),"",""))))</f>
        <v>958</v>
      </c>
      <c r="J19095" s="15">
        <f>MIN(H$3:H19095)</f>
        <v>0</v>
      </c>
    </row>
    <row r="19096" spans="1:10" x14ac:dyDescent="0.25">
      <c r="A19096" s="13">
        <v>38006</v>
      </c>
      <c r="B19096" s="2">
        <v>1138.77</v>
      </c>
      <c r="C19096" s="1">
        <v>-9.2996324013228104E-4</v>
      </c>
      <c r="D19096" s="1">
        <v>63.483012457531174</v>
      </c>
      <c r="E19096" s="8">
        <v>6448.3012457531177</v>
      </c>
      <c r="F19096" s="8">
        <v>8649.2638731597199</v>
      </c>
      <c r="G19096" s="9">
        <v>-0.25446820211331511</v>
      </c>
      <c r="I19096" s="16">
        <f>IF(H19096="DB",1,IF(AND(I19095&gt;=1,I19095&lt;&gt;"",H19095&lt;&gt;"DE"),I19095+1,IF(H19096="DE",I19095+1,IF(AND(H19095="DE",H19096=""),"",""))))</f>
        <v>959</v>
      </c>
      <c r="J19096" s="15">
        <f>MIN(H$3:H19096)</f>
        <v>0</v>
      </c>
    </row>
    <row r="19097" spans="1:10" x14ac:dyDescent="0.25">
      <c r="A19097" s="13">
        <v>38007</v>
      </c>
      <c r="B19097" s="2">
        <v>1147.6199999999999</v>
      </c>
      <c r="C19097" s="1">
        <v>7.7715429805842451E-3</v>
      </c>
      <c r="D19097" s="1">
        <v>63.984144960362428</v>
      </c>
      <c r="E19097" s="8">
        <v>6498.4144960362428</v>
      </c>
      <c r="F19097" s="8">
        <v>8649.2638731597199</v>
      </c>
      <c r="G19097" s="9">
        <v>-0.2486742697026465</v>
      </c>
      <c r="I19097" s="16">
        <f>IF(H19097="DB",1,IF(AND(I19096&gt;=1,I19096&lt;&gt;"",H19096&lt;&gt;"DE"),I19096+1,IF(H19097="DE",I19096+1,IF(AND(H19096="DE",H19097=""),"",""))))</f>
        <v>960</v>
      </c>
      <c r="J19097" s="15">
        <f>MIN(H$3:H19097)</f>
        <v>0</v>
      </c>
    </row>
    <row r="19098" spans="1:10" x14ac:dyDescent="0.25">
      <c r="A19098" s="13">
        <v>38008</v>
      </c>
      <c r="B19098" s="2">
        <v>1143.94</v>
      </c>
      <c r="C19098" s="1">
        <v>-3.2066363430401923E-3</v>
      </c>
      <c r="D19098" s="1">
        <v>63.775764439411134</v>
      </c>
      <c r="E19098" s="8">
        <v>6477.5764439411132</v>
      </c>
      <c r="F19098" s="8">
        <v>8649.2638731597199</v>
      </c>
      <c r="G19098" s="9">
        <v>-0.25108349809487929</v>
      </c>
      <c r="I19098" s="16">
        <f>IF(H19098="DB",1,IF(AND(I19097&gt;=1,I19097&lt;&gt;"",H19097&lt;&gt;"DE"),I19097+1,IF(H19098="DE",I19097+1,IF(AND(H19097="DE",H19098=""),"",""))))</f>
        <v>961</v>
      </c>
      <c r="J19098" s="15">
        <f>MIN(H$3:H19098)</f>
        <v>0</v>
      </c>
    </row>
    <row r="19099" spans="1:10" x14ac:dyDescent="0.25">
      <c r="A19099" s="13">
        <v>38009</v>
      </c>
      <c r="B19099" s="2">
        <v>1141.55</v>
      </c>
      <c r="C19099" s="1">
        <v>-2.0892704162807085E-3</v>
      </c>
      <c r="D19099" s="1">
        <v>63.640430351075906</v>
      </c>
      <c r="E19099" s="8">
        <v>6464.0430351075902</v>
      </c>
      <c r="F19099" s="8">
        <v>8649.2638731597199</v>
      </c>
      <c r="G19099" s="9">
        <v>-0.25264818718657411</v>
      </c>
      <c r="I19099" s="16">
        <f>IF(H19099="DB",1,IF(AND(I19098&gt;=1,I19098&lt;&gt;"",H19098&lt;&gt;"DE"),I19098+1,IF(H19099="DE",I19098+1,IF(AND(H19098="DE",H19099=""),"",""))))</f>
        <v>962</v>
      </c>
      <c r="J19099" s="15">
        <f>MIN(H$3:H19099)</f>
        <v>0</v>
      </c>
    </row>
    <row r="19100" spans="1:10" x14ac:dyDescent="0.25">
      <c r="A19100" s="13">
        <v>38012</v>
      </c>
      <c r="B19100" s="2">
        <v>1155.3699999999999</v>
      </c>
      <c r="C19100" s="1">
        <v>1.2106346633962595E-2</v>
      </c>
      <c r="D19100" s="1">
        <v>64.422989807474551</v>
      </c>
      <c r="E19100" s="8">
        <v>6542.2989807474551</v>
      </c>
      <c r="F19100" s="8">
        <v>8649.2638731597199</v>
      </c>
      <c r="G19100" s="9">
        <v>-0.24360048708313431</v>
      </c>
      <c r="I19100" s="16">
        <f>IF(H19100="DB",1,IF(AND(I19099&gt;=1,I19099&lt;&gt;"",H19099&lt;&gt;"DE"),I19099+1,IF(H19100="DE",I19099+1,IF(AND(H19099="DE",H19100=""),"",""))))</f>
        <v>963</v>
      </c>
      <c r="J19100" s="15">
        <f>MIN(H$3:H19100)</f>
        <v>0</v>
      </c>
    </row>
    <row r="19101" spans="1:10" x14ac:dyDescent="0.25">
      <c r="A19101" s="13">
        <v>38013</v>
      </c>
      <c r="B19101" s="2">
        <v>1144.05</v>
      </c>
      <c r="C19101" s="1">
        <v>-9.7977271350302431E-3</v>
      </c>
      <c r="D19101" s="1">
        <v>63.781993204983053</v>
      </c>
      <c r="E19101" s="8">
        <v>6478.1993204983055</v>
      </c>
      <c r="F19101" s="8">
        <v>8649.2638731597199</v>
      </c>
      <c r="G19101" s="9">
        <v>-0.25101148311576349</v>
      </c>
      <c r="I19101" s="16">
        <f>IF(H19101="DB",1,IF(AND(I19100&gt;=1,I19100&lt;&gt;"",H19100&lt;&gt;"DE"),I19100+1,IF(H19101="DE",I19100+1,IF(AND(H19100="DE",H19101=""),"",""))))</f>
        <v>964</v>
      </c>
      <c r="J19101" s="15">
        <f>MIN(H$3:H19101)</f>
        <v>0</v>
      </c>
    </row>
    <row r="19102" spans="1:10" x14ac:dyDescent="0.25">
      <c r="A19102" s="13">
        <v>38014</v>
      </c>
      <c r="B19102" s="2">
        <v>1128.48</v>
      </c>
      <c r="C19102" s="1">
        <v>-1.3609545037367221E-2</v>
      </c>
      <c r="D19102" s="1">
        <v>62.900339750849419</v>
      </c>
      <c r="E19102" s="8">
        <v>6390.0339750849416</v>
      </c>
      <c r="F19102" s="8">
        <v>8649.2638731597199</v>
      </c>
      <c r="G19102" s="9">
        <v>-0.26120487606877041</v>
      </c>
      <c r="I19102" s="16">
        <f>IF(H19102="DB",1,IF(AND(I19101&gt;=1,I19101&lt;&gt;"",H19101&lt;&gt;"DE"),I19101+1,IF(H19102="DE",I19101+1,IF(AND(H19101="DE",H19102=""),"",""))))</f>
        <v>965</v>
      </c>
      <c r="J19102" s="15">
        <f>MIN(H$3:H19102)</f>
        <v>0</v>
      </c>
    </row>
    <row r="19103" spans="1:10" x14ac:dyDescent="0.25">
      <c r="A19103" s="13">
        <v>38015</v>
      </c>
      <c r="B19103" s="2">
        <v>1134.1199999999999</v>
      </c>
      <c r="C19103" s="1">
        <v>4.9978732454274422E-3</v>
      </c>
      <c r="D19103" s="1">
        <v>63.219705549263907</v>
      </c>
      <c r="E19103" s="8">
        <v>6421.9705549263908</v>
      </c>
      <c r="F19103" s="8">
        <v>8649.2638731597199</v>
      </c>
      <c r="G19103" s="9">
        <v>-0.25751247168502234</v>
      </c>
      <c r="I19103" s="16">
        <f>IF(H19103="DB",1,IF(AND(I19102&gt;=1,I19102&lt;&gt;"",H19102&lt;&gt;"DE"),I19102+1,IF(H19103="DE",I19102+1,IF(AND(H19102="DE",H19103=""),"",""))))</f>
        <v>966</v>
      </c>
      <c r="J19103" s="15">
        <f>MIN(H$3:H19103)</f>
        <v>0</v>
      </c>
    </row>
    <row r="19104" spans="1:10" x14ac:dyDescent="0.25">
      <c r="A19104" s="13">
        <v>38016</v>
      </c>
      <c r="B19104" s="2">
        <v>1131.1300000000001</v>
      </c>
      <c r="C19104" s="1">
        <v>-2.6364053186609393E-3</v>
      </c>
      <c r="D19104" s="1">
        <v>63.050396375990985</v>
      </c>
      <c r="E19104" s="8">
        <v>6405.0396375990986</v>
      </c>
      <c r="F19104" s="8">
        <v>8649.2638731597199</v>
      </c>
      <c r="G19104" s="9">
        <v>-0.25946996975371139</v>
      </c>
      <c r="I19104" s="16">
        <f>IF(H19104="DB",1,IF(AND(I19103&gt;=1,I19103&lt;&gt;"",H19103&lt;&gt;"DE"),I19103+1,IF(H19104="DE",I19103+1,IF(AND(H19103="DE",H19104=""),"",""))))</f>
        <v>967</v>
      </c>
      <c r="J19104" s="15">
        <f>MIN(H$3:H19104)</f>
        <v>0</v>
      </c>
    </row>
    <row r="19105" spans="1:10" x14ac:dyDescent="0.25">
      <c r="A19105" s="13">
        <v>38019</v>
      </c>
      <c r="B19105" s="2">
        <v>1135.26</v>
      </c>
      <c r="C19105" s="1">
        <v>3.6512160405963723E-3</v>
      </c>
      <c r="D19105" s="1">
        <v>63.284258210645561</v>
      </c>
      <c r="E19105" s="8">
        <v>6428.4258210645557</v>
      </c>
      <c r="F19105" s="8">
        <v>8649.2638731597199</v>
      </c>
      <c r="G19105" s="9">
        <v>-0.25676613462873288</v>
      </c>
      <c r="I19105" s="16">
        <f>IF(H19105="DB",1,IF(AND(I19104&gt;=1,I19104&lt;&gt;"",H19104&lt;&gt;"DE"),I19104+1,IF(H19105="DE",I19104+1,IF(AND(H19104="DE",H19105=""),"",""))))</f>
        <v>968</v>
      </c>
      <c r="J19105" s="15">
        <f>MIN(H$3:H19105)</f>
        <v>0</v>
      </c>
    </row>
    <row r="19106" spans="1:10" x14ac:dyDescent="0.25">
      <c r="A19106" s="13">
        <v>38020</v>
      </c>
      <c r="B19106" s="2">
        <v>1136.03</v>
      </c>
      <c r="C19106" s="1">
        <v>6.7825872487348171E-4</v>
      </c>
      <c r="D19106" s="1">
        <v>63.32785956964895</v>
      </c>
      <c r="E19106" s="8">
        <v>6432.7859569648954</v>
      </c>
      <c r="F19106" s="8">
        <v>8649.2638731597199</v>
      </c>
      <c r="G19106" s="9">
        <v>-0.25626202977492329</v>
      </c>
      <c r="I19106" s="16">
        <f>IF(H19106="DB",1,IF(AND(I19105&gt;=1,I19105&lt;&gt;"",H19105&lt;&gt;"DE"),I19105+1,IF(H19106="DE",I19105+1,IF(AND(H19105="DE",H19106=""),"",""))))</f>
        <v>969</v>
      </c>
      <c r="J19106" s="15">
        <f>MIN(H$3:H19106)</f>
        <v>0</v>
      </c>
    </row>
    <row r="19107" spans="1:10" x14ac:dyDescent="0.25">
      <c r="A19107" s="13">
        <v>38021</v>
      </c>
      <c r="B19107" s="2">
        <v>1126.53</v>
      </c>
      <c r="C19107" s="1">
        <v>-8.3624552168516386E-3</v>
      </c>
      <c r="D19107" s="1">
        <v>62.789920724801839</v>
      </c>
      <c r="E19107" s="8">
        <v>6378.9920724801841</v>
      </c>
      <c r="F19107" s="8">
        <v>8649.2638731597199</v>
      </c>
      <c r="G19107" s="9">
        <v>-0.26248150524400271</v>
      </c>
      <c r="I19107" s="16">
        <f>IF(H19107="DB",1,IF(AND(I19106&gt;=1,I19106&lt;&gt;"",H19106&lt;&gt;"DE"),I19106+1,IF(H19107="DE",I19106+1,IF(AND(H19106="DE",H19107=""),"",""))))</f>
        <v>970</v>
      </c>
      <c r="J19107" s="15">
        <f>MIN(H$3:H19107)</f>
        <v>0</v>
      </c>
    </row>
    <row r="19108" spans="1:10" x14ac:dyDescent="0.25">
      <c r="A19108" s="13">
        <v>38022</v>
      </c>
      <c r="B19108" s="2">
        <v>1128.5899999999999</v>
      </c>
      <c r="C19108" s="1">
        <v>1.8286241822231819E-3</v>
      </c>
      <c r="D19108" s="1">
        <v>62.906568516421309</v>
      </c>
      <c r="E19108" s="8">
        <v>6390.6568516421312</v>
      </c>
      <c r="F19108" s="8">
        <v>8649.2638731597199</v>
      </c>
      <c r="G19108" s="9">
        <v>-0.26113286108965506</v>
      </c>
      <c r="I19108" s="16">
        <f>IF(H19108="DB",1,IF(AND(I19107&gt;=1,I19107&lt;&gt;"",H19107&lt;&gt;"DE"),I19107+1,IF(H19108="DE",I19107+1,IF(AND(H19107="DE",H19108=""),"",""))))</f>
        <v>971</v>
      </c>
      <c r="J19108" s="15">
        <f>MIN(H$3:H19108)</f>
        <v>0</v>
      </c>
    </row>
    <row r="19109" spans="1:10" x14ac:dyDescent="0.25">
      <c r="A19109" s="13">
        <v>38023</v>
      </c>
      <c r="B19109" s="2">
        <v>1142.76</v>
      </c>
      <c r="C19109" s="1">
        <v>1.2555489593209401E-2</v>
      </c>
      <c r="D19109" s="1">
        <v>63.708946772366957</v>
      </c>
      <c r="E19109" s="8">
        <v>6470.8946772366953</v>
      </c>
      <c r="F19109" s="8">
        <v>8649.2638731597199</v>
      </c>
      <c r="G19109" s="9">
        <v>-0.25185602241630189</v>
      </c>
      <c r="I19109" s="16">
        <f>IF(H19109="DB",1,IF(AND(I19108&gt;=1,I19108&lt;&gt;"",H19108&lt;&gt;"DE"),I19108+1,IF(H19109="DE",I19108+1,IF(AND(H19108="DE",H19109=""),"",""))))</f>
        <v>972</v>
      </c>
      <c r="J19109" s="15">
        <f>MIN(H$3:H19109)</f>
        <v>0</v>
      </c>
    </row>
    <row r="19110" spans="1:10" x14ac:dyDescent="0.25">
      <c r="A19110" s="13">
        <v>38026</v>
      </c>
      <c r="B19110" s="2">
        <v>1139.81</v>
      </c>
      <c r="C19110" s="1">
        <v>-2.5814694249011172E-3</v>
      </c>
      <c r="D19110" s="1">
        <v>63.541902604756544</v>
      </c>
      <c r="E19110" s="8">
        <v>6454.1902604756542</v>
      </c>
      <c r="F19110" s="8">
        <v>8649.2638731597199</v>
      </c>
      <c r="G19110" s="9">
        <v>-0.25378733321985802</v>
      </c>
      <c r="I19110" s="16">
        <f>IF(H19110="DB",1,IF(AND(I19109&gt;=1,I19109&lt;&gt;"",H19109&lt;&gt;"DE"),I19109+1,IF(H19110="DE",I19109+1,IF(AND(H19109="DE",H19110=""),"",""))))</f>
        <v>973</v>
      </c>
      <c r="J19110" s="15">
        <f>MIN(H$3:H19110)</f>
        <v>0</v>
      </c>
    </row>
    <row r="19111" spans="1:10" x14ac:dyDescent="0.25">
      <c r="A19111" s="13">
        <v>38027</v>
      </c>
      <c r="B19111" s="2">
        <v>1145.54</v>
      </c>
      <c r="C19111" s="1">
        <v>5.0271536484149948E-3</v>
      </c>
      <c r="D19111" s="1">
        <v>63.866364665911689</v>
      </c>
      <c r="E19111" s="8">
        <v>6486.6364665911688</v>
      </c>
      <c r="F19111" s="8">
        <v>8649.2638731597199</v>
      </c>
      <c r="G19111" s="9">
        <v>-0.25003600748956079</v>
      </c>
      <c r="I19111" s="16">
        <f>IF(H19111="DB",1,IF(AND(I19110&gt;=1,I19110&lt;&gt;"",H19110&lt;&gt;"DE"),I19110+1,IF(H19111="DE",I19110+1,IF(AND(H19110="DE",H19111=""),"",""))))</f>
        <v>974</v>
      </c>
      <c r="J19111" s="15">
        <f>MIN(H$3:H19111)</f>
        <v>0</v>
      </c>
    </row>
    <row r="19112" spans="1:10" x14ac:dyDescent="0.25">
      <c r="A19112" s="13">
        <v>38028</v>
      </c>
      <c r="B19112" s="2">
        <v>1157.76</v>
      </c>
      <c r="C19112" s="1">
        <v>1.0667458142011643E-2</v>
      </c>
      <c r="D19112" s="1">
        <v>64.558323895809764</v>
      </c>
      <c r="E19112" s="8">
        <v>6555.8323895809763</v>
      </c>
      <c r="F19112" s="8">
        <v>8649.2638731597199</v>
      </c>
      <c r="G19112" s="9">
        <v>-0.24203579799143971</v>
      </c>
      <c r="I19112" s="16">
        <f>IF(H19112="DB",1,IF(AND(I19111&gt;=1,I19111&lt;&gt;"",H19111&lt;&gt;"DE"),I19111+1,IF(H19112="DE",I19111+1,IF(AND(H19111="DE",H19112=""),"",""))))</f>
        <v>975</v>
      </c>
      <c r="J19112" s="15">
        <f>MIN(H$3:H19112)</f>
        <v>0</v>
      </c>
    </row>
    <row r="19113" spans="1:10" x14ac:dyDescent="0.25">
      <c r="A19113" s="13">
        <v>38029</v>
      </c>
      <c r="B19113" s="2">
        <v>1152.1099999999999</v>
      </c>
      <c r="C19113" s="1">
        <v>-4.8801133222775572E-3</v>
      </c>
      <c r="D19113" s="1">
        <v>64.238391845979635</v>
      </c>
      <c r="E19113" s="8">
        <v>6523.8391845979631</v>
      </c>
      <c r="F19113" s="8">
        <v>8649.2638731597199</v>
      </c>
      <c r="G19113" s="9">
        <v>-0.2457347491914712</v>
      </c>
      <c r="I19113" s="16">
        <f>IF(H19113="DB",1,IF(AND(I19112&gt;=1,I19112&lt;&gt;"",H19112&lt;&gt;"DE"),I19112+1,IF(H19113="DE",I19112+1,IF(AND(H19112="DE",H19113=""),"",""))))</f>
        <v>976</v>
      </c>
      <c r="J19113" s="15">
        <f>MIN(H$3:H19113)</f>
        <v>0</v>
      </c>
    </row>
    <row r="19114" spans="1:10" x14ac:dyDescent="0.25">
      <c r="A19114" s="13">
        <v>38030</v>
      </c>
      <c r="B19114" s="2">
        <v>1145.81</v>
      </c>
      <c r="C19114" s="1">
        <v>-5.4682278601869694E-3</v>
      </c>
      <c r="D19114" s="1">
        <v>63.881653454133655</v>
      </c>
      <c r="E19114" s="8">
        <v>6488.1653454133657</v>
      </c>
      <c r="F19114" s="8">
        <v>8649.2638731597199</v>
      </c>
      <c r="G19114" s="9">
        <v>-0.24985924344991328</v>
      </c>
      <c r="I19114" s="16">
        <f>IF(H19114="DB",1,IF(AND(I19113&gt;=1,I19113&lt;&gt;"",H19113&lt;&gt;"DE"),I19113+1,IF(H19114="DE",I19113+1,IF(AND(H19113="DE",H19114=""),"",""))))</f>
        <v>977</v>
      </c>
      <c r="J19114" s="15">
        <f>MIN(H$3:H19114)</f>
        <v>0</v>
      </c>
    </row>
    <row r="19115" spans="1:10" x14ac:dyDescent="0.25">
      <c r="A19115" s="13">
        <v>38034</v>
      </c>
      <c r="B19115" s="2">
        <v>1156.99</v>
      </c>
      <c r="C19115" s="1">
        <v>9.7572896029882727E-3</v>
      </c>
      <c r="D19115" s="1">
        <v>64.51472253680636</v>
      </c>
      <c r="E19115" s="8">
        <v>6551.4722536806357</v>
      </c>
      <c r="F19115" s="8">
        <v>8649.2638731597199</v>
      </c>
      <c r="G19115" s="9">
        <v>-0.2425399028452494</v>
      </c>
      <c r="I19115" s="16">
        <f>IF(H19115="DB",1,IF(AND(I19114&gt;=1,I19114&lt;&gt;"",H19114&lt;&gt;"DE"),I19114+1,IF(H19115="DE",I19114+1,IF(AND(H19114="DE",H19115=""),"",""))))</f>
        <v>978</v>
      </c>
      <c r="J19115" s="15">
        <f>MIN(H$3:H19115)</f>
        <v>0</v>
      </c>
    </row>
    <row r="19116" spans="1:10" x14ac:dyDescent="0.25">
      <c r="A19116" s="13">
        <v>38035</v>
      </c>
      <c r="B19116" s="2">
        <v>1151.82</v>
      </c>
      <c r="C19116" s="1">
        <v>-4.4684915167806372E-3</v>
      </c>
      <c r="D19116" s="1">
        <v>64.221970554926401</v>
      </c>
      <c r="E19116" s="8">
        <v>6522.1970554926402</v>
      </c>
      <c r="F19116" s="8">
        <v>8649.2638731597199</v>
      </c>
      <c r="G19116" s="9">
        <v>-0.24592460686368522</v>
      </c>
      <c r="I19116" s="16">
        <f>IF(H19116="DB",1,IF(AND(I19115&gt;=1,I19115&lt;&gt;"",H19115&lt;&gt;"DE"),I19115+1,IF(H19116="DE",I19115+1,IF(AND(H19115="DE",H19116=""),"",""))))</f>
        <v>979</v>
      </c>
      <c r="J19116" s="15">
        <f>MIN(H$3:H19116)</f>
        <v>0</v>
      </c>
    </row>
    <row r="19117" spans="1:10" x14ac:dyDescent="0.25">
      <c r="A19117" s="13">
        <v>38036</v>
      </c>
      <c r="B19117" s="2">
        <v>1147.06</v>
      </c>
      <c r="C19117" s="1">
        <v>-4.1325901616572347E-3</v>
      </c>
      <c r="D19117" s="1">
        <v>63.952434881087214</v>
      </c>
      <c r="E19117" s="8">
        <v>6495.2434881087211</v>
      </c>
      <c r="F19117" s="8">
        <v>8649.2638731597199</v>
      </c>
      <c r="G19117" s="9">
        <v>-0.24904089141450825</v>
      </c>
      <c r="I19117" s="16">
        <f>IF(H19117="DB",1,IF(AND(I19116&gt;=1,I19116&lt;&gt;"",H19116&lt;&gt;"DE"),I19116+1,IF(H19117="DE",I19116+1,IF(AND(H19116="DE",H19117=""),"",""))))</f>
        <v>980</v>
      </c>
      <c r="J19117" s="15">
        <f>MIN(H$3:H19117)</f>
        <v>0</v>
      </c>
    </row>
    <row r="19118" spans="1:10" x14ac:dyDescent="0.25">
      <c r="A19118" s="13">
        <v>38037</v>
      </c>
      <c r="B19118" s="2">
        <v>1144.1099999999999</v>
      </c>
      <c r="C19118" s="1">
        <v>-2.5717922340592336E-3</v>
      </c>
      <c r="D19118" s="1">
        <v>63.785390713476801</v>
      </c>
      <c r="E19118" s="8">
        <v>6478.53907134768</v>
      </c>
      <c r="F19118" s="8">
        <v>8649.2638731597199</v>
      </c>
      <c r="G19118" s="9">
        <v>-0.25097220221806438</v>
      </c>
      <c r="I19118" s="16">
        <f>IF(H19118="DB",1,IF(AND(I19117&gt;=1,I19117&lt;&gt;"",H19117&lt;&gt;"DE"),I19117+1,IF(H19118="DE",I19117+1,IF(AND(H19117="DE",H19118=""),"",""))))</f>
        <v>981</v>
      </c>
      <c r="J19118" s="15">
        <f>MIN(H$3:H19118)</f>
        <v>0</v>
      </c>
    </row>
    <row r="19119" spans="1:10" x14ac:dyDescent="0.25">
      <c r="A19119" s="13">
        <v>38040</v>
      </c>
      <c r="B19119" s="2">
        <v>1140.99</v>
      </c>
      <c r="C19119" s="1">
        <v>-2.7270105147231272E-3</v>
      </c>
      <c r="D19119" s="1">
        <v>63.608720271800706</v>
      </c>
      <c r="E19119" s="8">
        <v>6460.8720271800703</v>
      </c>
      <c r="F19119" s="8">
        <v>8649.2638731597199</v>
      </c>
      <c r="G19119" s="9">
        <v>-0.25301480889843564</v>
      </c>
      <c r="I19119" s="16">
        <f>IF(H19119="DB",1,IF(AND(I19118&gt;=1,I19118&lt;&gt;"",H19118&lt;&gt;"DE"),I19118+1,IF(H19119="DE",I19118+1,IF(AND(H19118="DE",H19119=""),"",""))))</f>
        <v>982</v>
      </c>
      <c r="J19119" s="15">
        <f>MIN(H$3:H19119)</f>
        <v>0</v>
      </c>
    </row>
    <row r="19120" spans="1:10" x14ac:dyDescent="0.25">
      <c r="A19120" s="13">
        <v>38041</v>
      </c>
      <c r="B19120" s="2">
        <v>1139.0899999999999</v>
      </c>
      <c r="C19120" s="1">
        <v>-1.66522055408036E-3</v>
      </c>
      <c r="D19120" s="1">
        <v>63.501132502831268</v>
      </c>
      <c r="E19120" s="8">
        <v>6450.1132502831269</v>
      </c>
      <c r="F19120" s="8">
        <v>8649.2638731597199</v>
      </c>
      <c r="G19120" s="9">
        <v>-0.25425870399225159</v>
      </c>
      <c r="I19120" s="16">
        <f>IF(H19120="DB",1,IF(AND(I19119&gt;=1,I19119&lt;&gt;"",H19119&lt;&gt;"DE"),I19119+1,IF(H19120="DE",I19119+1,IF(AND(H19119="DE",H19120=""),"",""))))</f>
        <v>983</v>
      </c>
      <c r="J19120" s="15">
        <f>MIN(H$3:H19120)</f>
        <v>0</v>
      </c>
    </row>
    <row r="19121" spans="1:10" x14ac:dyDescent="0.25">
      <c r="A19121" s="13">
        <v>38042</v>
      </c>
      <c r="B19121" s="2">
        <v>1143.67</v>
      </c>
      <c r="C19121" s="1">
        <v>4.0207534084226726E-3</v>
      </c>
      <c r="D19121" s="1">
        <v>63.760475651189154</v>
      </c>
      <c r="E19121" s="8">
        <v>6476.0475651189154</v>
      </c>
      <c r="F19121" s="8">
        <v>8649.2638731597199</v>
      </c>
      <c r="G19121" s="9">
        <v>-0.2512602621345269</v>
      </c>
      <c r="I19121" s="16">
        <f>IF(H19121="DB",1,IF(AND(I19120&gt;=1,I19120&lt;&gt;"",H19120&lt;&gt;"DE"),I19120+1,IF(H19121="DE",I19120+1,IF(AND(H19120="DE",H19121=""),"",""))))</f>
        <v>984</v>
      </c>
      <c r="J19121" s="15">
        <f>MIN(H$3:H19121)</f>
        <v>0</v>
      </c>
    </row>
    <row r="19122" spans="1:10" x14ac:dyDescent="0.25">
      <c r="A19122" s="13">
        <v>38043</v>
      </c>
      <c r="B19122" s="2">
        <v>1144.9100000000001</v>
      </c>
      <c r="C19122" s="1">
        <v>1.0842288422359125E-3</v>
      </c>
      <c r="D19122" s="1">
        <v>63.830690826727093</v>
      </c>
      <c r="E19122" s="8">
        <v>6483.0690826727096</v>
      </c>
      <c r="F19122" s="8">
        <v>8649.2638731597199</v>
      </c>
      <c r="G19122" s="9">
        <v>-0.25044845691540496</v>
      </c>
      <c r="I19122" s="16">
        <f>IF(H19122="DB",1,IF(AND(I19121&gt;=1,I19121&lt;&gt;"",H19121&lt;&gt;"DE"),I19121+1,IF(H19122="DE",I19121+1,IF(AND(H19121="DE",H19122=""),"",""))))</f>
        <v>985</v>
      </c>
      <c r="J19122" s="15">
        <f>MIN(H$3:H19122)</f>
        <v>0</v>
      </c>
    </row>
    <row r="19123" spans="1:10" x14ac:dyDescent="0.25">
      <c r="A19123" s="13">
        <v>38044</v>
      </c>
      <c r="B19123" s="2">
        <v>1144.94</v>
      </c>
      <c r="C19123" s="1">
        <v>2.6202932981611582E-5</v>
      </c>
      <c r="D19123" s="1">
        <v>63.832389580973981</v>
      </c>
      <c r="E19123" s="8">
        <v>6483.2389580973977</v>
      </c>
      <c r="F19123" s="8">
        <v>8649.2638731597199</v>
      </c>
      <c r="G19123" s="9">
        <v>-0.25042881646655524</v>
      </c>
      <c r="I19123" s="16">
        <f>IF(H19123="DB",1,IF(AND(I19122&gt;=1,I19122&lt;&gt;"",H19122&lt;&gt;"DE"),I19122+1,IF(H19123="DE",I19122+1,IF(AND(H19122="DE",H19123=""),"",""))))</f>
        <v>986</v>
      </c>
      <c r="J19123" s="15">
        <f>MIN(H$3:H19123)</f>
        <v>0</v>
      </c>
    </row>
    <row r="19124" spans="1:10" x14ac:dyDescent="0.25">
      <c r="A19124" s="13">
        <v>38047</v>
      </c>
      <c r="B19124" s="2">
        <v>1155.96</v>
      </c>
      <c r="C19124" s="1">
        <v>9.6249585131098492E-3</v>
      </c>
      <c r="D19124" s="1">
        <v>64.456398640996625</v>
      </c>
      <c r="E19124" s="8">
        <v>6545.6398640996622</v>
      </c>
      <c r="F19124" s="8">
        <v>8649.2638731597199</v>
      </c>
      <c r="G19124" s="9">
        <v>-0.24321422492242328</v>
      </c>
      <c r="I19124" s="16">
        <f>IF(H19124="DB",1,IF(AND(I19123&gt;=1,I19123&lt;&gt;"",H19123&lt;&gt;"DE"),I19123+1,IF(H19124="DE",I19123+1,IF(AND(H19123="DE",H19124=""),"",""))))</f>
        <v>987</v>
      </c>
      <c r="J19124" s="15">
        <f>MIN(H$3:H19124)</f>
        <v>0</v>
      </c>
    </row>
    <row r="19125" spans="1:10" x14ac:dyDescent="0.25">
      <c r="A19125" s="13">
        <v>38048</v>
      </c>
      <c r="B19125" s="2">
        <v>1149.0999999999999</v>
      </c>
      <c r="C19125" s="1">
        <v>-5.9344614000486073E-3</v>
      </c>
      <c r="D19125" s="1">
        <v>64.067950169875431</v>
      </c>
      <c r="E19125" s="8">
        <v>6506.795016987543</v>
      </c>
      <c r="F19125" s="8">
        <v>8649.2638731597199</v>
      </c>
      <c r="G19125" s="9">
        <v>-0.247705340892727</v>
      </c>
      <c r="I19125" s="16">
        <f>IF(H19125="DB",1,IF(AND(I19124&gt;=1,I19124&lt;&gt;"",H19124&lt;&gt;"DE"),I19124+1,IF(H19125="DE",I19124+1,IF(AND(H19124="DE",H19125=""),"",""))))</f>
        <v>988</v>
      </c>
      <c r="J19125" s="15">
        <f>MIN(H$3:H19125)</f>
        <v>0</v>
      </c>
    </row>
    <row r="19126" spans="1:10" x14ac:dyDescent="0.25">
      <c r="A19126" s="13">
        <v>38049</v>
      </c>
      <c r="B19126" s="2">
        <v>1151.04</v>
      </c>
      <c r="C19126" s="1">
        <v>1.6882777826126016E-3</v>
      </c>
      <c r="D19126" s="1">
        <v>64.177802944507377</v>
      </c>
      <c r="E19126" s="8">
        <v>6517.7802944507375</v>
      </c>
      <c r="F19126" s="8">
        <v>8649.2638731597199</v>
      </c>
      <c r="G19126" s="9">
        <v>-0.24643525853377812</v>
      </c>
      <c r="I19126" s="16">
        <f>IF(H19126="DB",1,IF(AND(I19125&gt;=1,I19125&lt;&gt;"",H19125&lt;&gt;"DE"),I19125+1,IF(H19126="DE",I19125+1,IF(AND(H19125="DE",H19126=""),"",""))))</f>
        <v>989</v>
      </c>
      <c r="J19126" s="15">
        <f>MIN(H$3:H19126)</f>
        <v>0</v>
      </c>
    </row>
    <row r="19127" spans="1:10" x14ac:dyDescent="0.25">
      <c r="A19127" s="13">
        <v>38050</v>
      </c>
      <c r="B19127" s="2">
        <v>1154.8800000000001</v>
      </c>
      <c r="C19127" s="1">
        <v>3.3361134278566684E-3</v>
      </c>
      <c r="D19127" s="1">
        <v>64.395243488108747</v>
      </c>
      <c r="E19127" s="8">
        <v>6539.5243488108745</v>
      </c>
      <c r="F19127" s="8">
        <v>8649.2638731597199</v>
      </c>
      <c r="G19127" s="9">
        <v>-0.2439212810810133</v>
      </c>
      <c r="I19127" s="16">
        <f>IF(H19127="DB",1,IF(AND(I19126&gt;=1,I19126&lt;&gt;"",H19126&lt;&gt;"DE"),I19126+1,IF(H19127="DE",I19126+1,IF(AND(H19126="DE",H19127=""),"",""))))</f>
        <v>990</v>
      </c>
      <c r="J19127" s="15">
        <f>MIN(H$3:H19127)</f>
        <v>0</v>
      </c>
    </row>
    <row r="19128" spans="1:10" x14ac:dyDescent="0.25">
      <c r="A19128" s="13">
        <v>38051</v>
      </c>
      <c r="B19128" s="2">
        <v>1156.8699999999999</v>
      </c>
      <c r="C19128" s="1">
        <v>1.723122748683581E-3</v>
      </c>
      <c r="D19128" s="1">
        <v>64.507927519818807</v>
      </c>
      <c r="E19128" s="8">
        <v>6550.7927519818804</v>
      </c>
      <c r="F19128" s="8">
        <v>8649.2638731597199</v>
      </c>
      <c r="G19128" s="9">
        <v>-0.2426184646406484</v>
      </c>
      <c r="I19128" s="16">
        <f>IF(H19128="DB",1,IF(AND(I19127&gt;=1,I19127&lt;&gt;"",H19127&lt;&gt;"DE"),I19127+1,IF(H19128="DE",I19127+1,IF(AND(H19127="DE",H19128=""),"",""))))</f>
        <v>991</v>
      </c>
      <c r="J19128" s="15">
        <f>MIN(H$3:H19128)</f>
        <v>0</v>
      </c>
    </row>
    <row r="19129" spans="1:10" x14ac:dyDescent="0.25">
      <c r="A19129" s="13">
        <v>38054</v>
      </c>
      <c r="B19129" s="2">
        <v>1147.21</v>
      </c>
      <c r="C19129" s="1">
        <v>-8.3501171263840046E-3</v>
      </c>
      <c r="D19129" s="1">
        <v>63.960928652321641</v>
      </c>
      <c r="E19129" s="8">
        <v>6496.0928652321645</v>
      </c>
      <c r="F19129" s="8">
        <v>8649.2638731597199</v>
      </c>
      <c r="G19129" s="9">
        <v>-0.24894268917025952</v>
      </c>
      <c r="I19129" s="16">
        <f>IF(H19129="DB",1,IF(AND(I19128&gt;=1,I19128&lt;&gt;"",H19128&lt;&gt;"DE"),I19128+1,IF(H19129="DE",I19128+1,IF(AND(H19128="DE",H19129=""),"",""))))</f>
        <v>992</v>
      </c>
      <c r="J19129" s="15">
        <f>MIN(H$3:H19129)</f>
        <v>0</v>
      </c>
    </row>
    <row r="19130" spans="1:10" x14ac:dyDescent="0.25">
      <c r="A19130" s="13">
        <v>38055</v>
      </c>
      <c r="B19130" s="2">
        <v>1140.58</v>
      </c>
      <c r="C19130" s="1">
        <v>-5.7792383260258928E-3</v>
      </c>
      <c r="D19130" s="1">
        <v>63.585503963759905</v>
      </c>
      <c r="E19130" s="8">
        <v>6458.5503963759902</v>
      </c>
      <c r="F19130" s="8">
        <v>8649.2638731597199</v>
      </c>
      <c r="G19130" s="9">
        <v>-0.25328322836604888</v>
      </c>
      <c r="I19130" s="16">
        <f>IF(H19130="DB",1,IF(AND(I19129&gt;=1,I19129&lt;&gt;"",H19129&lt;&gt;"DE"),I19129+1,IF(H19130="DE",I19129+1,IF(AND(H19129="DE",H19130=""),"",""))))</f>
        <v>993</v>
      </c>
      <c r="J19130" s="15">
        <f>MIN(H$3:H19130)</f>
        <v>0</v>
      </c>
    </row>
    <row r="19131" spans="1:10" x14ac:dyDescent="0.25">
      <c r="A19131" s="13">
        <v>38056</v>
      </c>
      <c r="B19131" s="2">
        <v>1123.8900000000001</v>
      </c>
      <c r="C19131" s="1">
        <v>-1.4632906065335072E-2</v>
      </c>
      <c r="D19131" s="1">
        <v>62.640430351075878</v>
      </c>
      <c r="E19131" s="8">
        <v>6364.0430351075875</v>
      </c>
      <c r="F19131" s="8">
        <v>8649.2638731597199</v>
      </c>
      <c r="G19131" s="9">
        <v>-0.26420986474277874</v>
      </c>
      <c r="I19131" s="16">
        <f>IF(H19131="DB",1,IF(AND(I19130&gt;=1,I19130&lt;&gt;"",H19130&lt;&gt;"DE"),I19130+1,IF(H19131="DE",I19130+1,IF(AND(H19130="DE",H19131=""),"",""))))</f>
        <v>994</v>
      </c>
      <c r="J19131" s="15">
        <f>MIN(H$3:H19131)</f>
        <v>0</v>
      </c>
    </row>
    <row r="19132" spans="1:10" x14ac:dyDescent="0.25">
      <c r="A19132" s="13">
        <v>38057</v>
      </c>
      <c r="B19132" s="2">
        <v>1106.78</v>
      </c>
      <c r="C19132" s="1">
        <v>-1.5223909813238068E-2</v>
      </c>
      <c r="D19132" s="1">
        <v>61.671574178935437</v>
      </c>
      <c r="E19132" s="8">
        <v>6267.1574178935434</v>
      </c>
      <c r="F19132" s="8">
        <v>8649.2638731597199</v>
      </c>
      <c r="G19132" s="9">
        <v>-0.27541146740340494</v>
      </c>
      <c r="I19132" s="16">
        <f>IF(H19132="DB",1,IF(AND(I19131&gt;=1,I19131&lt;&gt;"",H19131&lt;&gt;"DE"),I19131+1,IF(H19132="DE",I19131+1,IF(AND(H19131="DE",H19132=""),"",""))))</f>
        <v>995</v>
      </c>
      <c r="J19132" s="15">
        <f>MIN(H$3:H19132)</f>
        <v>0</v>
      </c>
    </row>
    <row r="19133" spans="1:10" x14ac:dyDescent="0.25">
      <c r="A19133" s="13">
        <v>38058</v>
      </c>
      <c r="B19133" s="2">
        <v>1120.57</v>
      </c>
      <c r="C19133" s="1">
        <v>1.2459567393700688E-2</v>
      </c>
      <c r="D19133" s="1">
        <v>62.452434881087193</v>
      </c>
      <c r="E19133" s="8">
        <v>6345.2434881087192</v>
      </c>
      <c r="F19133" s="8">
        <v>8649.2638731597199</v>
      </c>
      <c r="G19133" s="9">
        <v>-0.26638340774881497</v>
      </c>
      <c r="I19133" s="16">
        <f>IF(H19133="DB",1,IF(AND(I19132&gt;=1,I19132&lt;&gt;"",H19132&lt;&gt;"DE"),I19132+1,IF(H19133="DE",I19132+1,IF(AND(H19132="DE",H19133=""),"",""))))</f>
        <v>996</v>
      </c>
      <c r="J19133" s="15">
        <f>MIN(H$3:H19133)</f>
        <v>0</v>
      </c>
    </row>
    <row r="19134" spans="1:10" x14ac:dyDescent="0.25">
      <c r="A19134" s="13">
        <v>38061</v>
      </c>
      <c r="B19134" s="2">
        <v>1104.49</v>
      </c>
      <c r="C19134" s="1">
        <v>-1.4349839813666221E-2</v>
      </c>
      <c r="D19134" s="1">
        <v>61.541902604756501</v>
      </c>
      <c r="E19134" s="8">
        <v>6254.1902604756506</v>
      </c>
      <c r="F19134" s="8">
        <v>8649.2638731597199</v>
      </c>
      <c r="G19134" s="9">
        <v>-0.27691068833226717</v>
      </c>
      <c r="I19134" s="16">
        <f>IF(H19134="DB",1,IF(AND(I19133&gt;=1,I19133&lt;&gt;"",H19133&lt;&gt;"DE"),I19133+1,IF(H19134="DE",I19133+1,IF(AND(H19133="DE",H19134=""),"",""))))</f>
        <v>997</v>
      </c>
      <c r="J19134" s="15">
        <f>MIN(H$3:H19134)</f>
        <v>0</v>
      </c>
    </row>
    <row r="19135" spans="1:10" x14ac:dyDescent="0.25">
      <c r="A19135" s="13">
        <v>38062</v>
      </c>
      <c r="B19135" s="2">
        <v>1110.7</v>
      </c>
      <c r="C19135" s="1">
        <v>5.6225045043414301E-3</v>
      </c>
      <c r="D19135" s="1">
        <v>61.89354473386183</v>
      </c>
      <c r="E19135" s="8">
        <v>6289.3544733861827</v>
      </c>
      <c r="F19135" s="8">
        <v>8649.2638731597199</v>
      </c>
      <c r="G19135" s="9">
        <v>-0.27284511542037426</v>
      </c>
      <c r="I19135" s="16">
        <f>IF(H19135="DB",1,IF(AND(I19134&gt;=1,I19134&lt;&gt;"",H19134&lt;&gt;"DE"),I19134+1,IF(H19135="DE",I19134+1,IF(AND(H19134="DE",H19135=""),"",""))))</f>
        <v>998</v>
      </c>
      <c r="J19135" s="15">
        <f>MIN(H$3:H19135)</f>
        <v>0</v>
      </c>
    </row>
    <row r="19136" spans="1:10" x14ac:dyDescent="0.25">
      <c r="A19136" s="13">
        <v>38063</v>
      </c>
      <c r="B19136" s="2">
        <v>1123.75</v>
      </c>
      <c r="C19136" s="1">
        <v>1.1749347258485532E-2</v>
      </c>
      <c r="D19136" s="1">
        <v>62.632502831257064</v>
      </c>
      <c r="E19136" s="8">
        <v>6363.2502831257061</v>
      </c>
      <c r="F19136" s="8">
        <v>8649.2638731597199</v>
      </c>
      <c r="G19136" s="9">
        <v>-0.26430152017074426</v>
      </c>
      <c r="I19136" s="16">
        <f>IF(H19136="DB",1,IF(AND(I19135&gt;=1,I19135&lt;&gt;"",H19135&lt;&gt;"DE"),I19135+1,IF(H19136="DE",I19135+1,IF(AND(H19135="DE",H19136=""),"",""))))</f>
        <v>999</v>
      </c>
      <c r="J19136" s="15">
        <f>MIN(H$3:H19136)</f>
        <v>0</v>
      </c>
    </row>
    <row r="19137" spans="1:10" x14ac:dyDescent="0.25">
      <c r="A19137" s="13">
        <v>38064</v>
      </c>
      <c r="B19137" s="2">
        <v>1122.32</v>
      </c>
      <c r="C19137" s="1">
        <v>-1.2725250278087241E-3</v>
      </c>
      <c r="D19137" s="1">
        <v>62.551528878822182</v>
      </c>
      <c r="E19137" s="8">
        <v>6355.1528878822182</v>
      </c>
      <c r="F19137" s="8">
        <v>8649.2638731597199</v>
      </c>
      <c r="G19137" s="9">
        <v>-0.26523771489924786</v>
      </c>
      <c r="I19137" s="16">
        <f>IF(H19137="DB",1,IF(AND(I19136&gt;=1,I19136&lt;&gt;"",H19136&lt;&gt;"DE"),I19136+1,IF(H19137="DE",I19136+1,IF(AND(H19136="DE",H19137=""),"",""))))</f>
        <v>1000</v>
      </c>
      <c r="J19137" s="15">
        <f>MIN(H$3:H19137)</f>
        <v>0</v>
      </c>
    </row>
    <row r="19138" spans="1:10" x14ac:dyDescent="0.25">
      <c r="A19138" s="13">
        <v>38065</v>
      </c>
      <c r="B19138" s="2">
        <v>1109.78</v>
      </c>
      <c r="C19138" s="1">
        <v>-1.1173283911896759E-2</v>
      </c>
      <c r="D19138" s="1">
        <v>61.841449603624</v>
      </c>
      <c r="E19138" s="8">
        <v>6284.1449603623996</v>
      </c>
      <c r="F19138" s="8">
        <v>8649.2638731597199</v>
      </c>
      <c r="G19138" s="9">
        <v>-0.27344742251843257</v>
      </c>
      <c r="I19138" s="16">
        <f>IF(H19138="DB",1,IF(AND(I19137&gt;=1,I19137&lt;&gt;"",H19137&lt;&gt;"DE"),I19137+1,IF(H19138="DE",I19137+1,IF(AND(H19137="DE",H19138=""),"",""))))</f>
        <v>1001</v>
      </c>
      <c r="J19138" s="15">
        <f>MIN(H$3:H19138)</f>
        <v>0</v>
      </c>
    </row>
    <row r="19139" spans="1:10" x14ac:dyDescent="0.25">
      <c r="A19139" s="13">
        <v>38068</v>
      </c>
      <c r="B19139" s="2">
        <v>1095.4000000000001</v>
      </c>
      <c r="C19139" s="1">
        <v>-1.295752311268894E-2</v>
      </c>
      <c r="D19139" s="1">
        <v>61.027180067950162</v>
      </c>
      <c r="E19139" s="8">
        <v>6202.7180067950167</v>
      </c>
      <c r="F19139" s="8">
        <v>8649.2638731597199</v>
      </c>
      <c r="G19139" s="9">
        <v>-0.28286174433373357</v>
      </c>
      <c r="I19139" s="16">
        <f>IF(H19139="DB",1,IF(AND(I19138&gt;=1,I19138&lt;&gt;"",H19138&lt;&gt;"DE"),I19138+1,IF(H19139="DE",I19138+1,IF(AND(H19138="DE",H19139=""),"",""))))</f>
        <v>1002</v>
      </c>
      <c r="J19139" s="15">
        <f>MIN(H$3:H19139)</f>
        <v>0</v>
      </c>
    </row>
    <row r="19140" spans="1:10" x14ac:dyDescent="0.25">
      <c r="A19140" s="13">
        <v>38069</v>
      </c>
      <c r="B19140" s="2">
        <v>1093.95</v>
      </c>
      <c r="C19140" s="1">
        <v>-1.323717363520216E-3</v>
      </c>
      <c r="D19140" s="1">
        <v>60.94507361268402</v>
      </c>
      <c r="E19140" s="8">
        <v>6194.5073612684018</v>
      </c>
      <c r="F19140" s="8">
        <v>8649.2638731597199</v>
      </c>
      <c r="G19140" s="9">
        <v>-0.28381103269480379</v>
      </c>
      <c r="I19140" s="16">
        <f>IF(H19140="DB",1,IF(AND(I19139&gt;=1,I19139&lt;&gt;"",H19139&lt;&gt;"DE"),I19139+1,IF(H19140="DE",I19139+1,IF(AND(H19139="DE",H19140=""),"",""))))</f>
        <v>1003</v>
      </c>
      <c r="J19140" s="15">
        <f>MIN(H$3:H19140)</f>
        <v>0</v>
      </c>
    </row>
    <row r="19141" spans="1:10" x14ac:dyDescent="0.25">
      <c r="A19141" s="13">
        <v>38070</v>
      </c>
      <c r="B19141" s="2">
        <v>1091.33</v>
      </c>
      <c r="C19141" s="1">
        <v>-2.3949906302848101E-3</v>
      </c>
      <c r="D19141" s="1">
        <v>60.796715741789342</v>
      </c>
      <c r="E19141" s="8">
        <v>6179.671574178934</v>
      </c>
      <c r="F19141" s="8">
        <v>8649.2638731597199</v>
      </c>
      <c r="G19141" s="9">
        <v>-0.28552629856101297</v>
      </c>
      <c r="I19141" s="16">
        <f>IF(H19141="DB",1,IF(AND(I19140&gt;=1,I19140&lt;&gt;"",H19140&lt;&gt;"DE"),I19140+1,IF(H19141="DE",I19140+1,IF(AND(H19140="DE",H19141=""),"",""))))</f>
        <v>1004</v>
      </c>
      <c r="J19141" s="15">
        <f>MIN(H$3:H19141)</f>
        <v>0</v>
      </c>
    </row>
    <row r="19142" spans="1:10" x14ac:dyDescent="0.25">
      <c r="A19142" s="13">
        <v>38071</v>
      </c>
      <c r="B19142" s="2">
        <v>1109.19</v>
      </c>
      <c r="C19142" s="1">
        <v>1.6365352368211461E-2</v>
      </c>
      <c r="D19142" s="1">
        <v>61.808040770101925</v>
      </c>
      <c r="E19142" s="8">
        <v>6280.8040770101925</v>
      </c>
      <c r="F19142" s="8">
        <v>8649.2638731597199</v>
      </c>
      <c r="G19142" s="9">
        <v>-0.2738336846791436</v>
      </c>
      <c r="I19142" s="16">
        <f>IF(H19142="DB",1,IF(AND(I19141&gt;=1,I19141&lt;&gt;"",H19141&lt;&gt;"DE"),I19141+1,IF(H19142="DE",I19141+1,IF(AND(H19141="DE",H19142=""),"",""))))</f>
        <v>1005</v>
      </c>
      <c r="J19142" s="15">
        <f>MIN(H$3:H19142)</f>
        <v>0</v>
      </c>
    </row>
    <row r="19143" spans="1:10" x14ac:dyDescent="0.25">
      <c r="A19143" s="13">
        <v>38072</v>
      </c>
      <c r="B19143" s="2">
        <v>1108.06</v>
      </c>
      <c r="C19143" s="1">
        <v>-1.0187614385273047E-3</v>
      </c>
      <c r="D19143" s="1">
        <v>61.744054360135898</v>
      </c>
      <c r="E19143" s="8">
        <v>6274.4054360135897</v>
      </c>
      <c r="F19143" s="8">
        <v>8649.2638731597199</v>
      </c>
      <c r="G19143" s="9">
        <v>-0.27457347491914996</v>
      </c>
      <c r="I19143" s="16">
        <f>IF(H19143="DB",1,IF(AND(I19142&gt;=1,I19142&lt;&gt;"",H19142&lt;&gt;"DE"),I19142+1,IF(H19143="DE",I19142+1,IF(AND(H19142="DE",H19143=""),"",""))))</f>
        <v>1006</v>
      </c>
      <c r="J19143" s="15">
        <f>MIN(H$3:H19143)</f>
        <v>0</v>
      </c>
    </row>
    <row r="19144" spans="1:10" x14ac:dyDescent="0.25">
      <c r="A19144" s="13">
        <v>38075</v>
      </c>
      <c r="B19144" s="2">
        <v>1122.47</v>
      </c>
      <c r="C19144" s="1">
        <v>1.3004710936231012E-2</v>
      </c>
      <c r="D19144" s="1">
        <v>62.560022650056631</v>
      </c>
      <c r="E19144" s="8">
        <v>6356.0022650056635</v>
      </c>
      <c r="F19144" s="8">
        <v>8649.2638731597199</v>
      </c>
      <c r="G19144" s="9">
        <v>-0.26513951265499891</v>
      </c>
      <c r="I19144" s="16">
        <f>IF(H19144="DB",1,IF(AND(I19143&gt;=1,I19143&lt;&gt;"",H19143&lt;&gt;"DE"),I19143+1,IF(H19144="DE",I19143+1,IF(AND(H19143="DE",H19144=""),"",""))))</f>
        <v>1007</v>
      </c>
      <c r="J19144" s="15">
        <f>MIN(H$3:H19144)</f>
        <v>0</v>
      </c>
    </row>
    <row r="19145" spans="1:10" x14ac:dyDescent="0.25">
      <c r="A19145" s="13">
        <v>38076</v>
      </c>
      <c r="B19145" s="2">
        <v>1127</v>
      </c>
      <c r="C19145" s="1">
        <v>4.0357426033656996E-3</v>
      </c>
      <c r="D19145" s="1">
        <v>62.816534541336353</v>
      </c>
      <c r="E19145" s="8">
        <v>6381.653454133635</v>
      </c>
      <c r="F19145" s="8">
        <v>8649.2638731597199</v>
      </c>
      <c r="G19145" s="9">
        <v>-0.26217380487869069</v>
      </c>
      <c r="I19145" s="16">
        <f>IF(H19145="DB",1,IF(AND(I19144&gt;=1,I19144&lt;&gt;"",H19144&lt;&gt;"DE"),I19144+1,IF(H19145="DE",I19144+1,IF(AND(H19144="DE",H19145=""),"",""))))</f>
        <v>1008</v>
      </c>
      <c r="J19145" s="15">
        <f>MIN(H$3:H19145)</f>
        <v>0</v>
      </c>
    </row>
    <row r="19146" spans="1:10" x14ac:dyDescent="0.25">
      <c r="A19146" s="13">
        <v>38077</v>
      </c>
      <c r="B19146" s="2">
        <v>1126.21</v>
      </c>
      <c r="C19146" s="1">
        <v>-7.0097604259089508E-4</v>
      </c>
      <c r="D19146" s="1">
        <v>62.771800679501702</v>
      </c>
      <c r="E19146" s="8">
        <v>6377.1800679501703</v>
      </c>
      <c r="F19146" s="8">
        <v>8649.2638731597199</v>
      </c>
      <c r="G19146" s="9">
        <v>-0.26269100336506668</v>
      </c>
      <c r="I19146" s="16">
        <f>IF(H19146="DB",1,IF(AND(I19145&gt;=1,I19145&lt;&gt;"",H19145&lt;&gt;"DE"),I19145+1,IF(H19146="DE",I19145+1,IF(AND(H19145="DE",H19146=""),"",""))))</f>
        <v>1009</v>
      </c>
      <c r="J19146" s="15">
        <f>MIN(H$3:H19146)</f>
        <v>0</v>
      </c>
    </row>
    <row r="19147" spans="1:10" x14ac:dyDescent="0.25">
      <c r="A19147" s="13">
        <v>38078</v>
      </c>
      <c r="B19147" s="2">
        <v>1132.17</v>
      </c>
      <c r="C19147" s="1">
        <v>5.2920858454461595E-3</v>
      </c>
      <c r="D19147" s="1">
        <v>63.109286523216312</v>
      </c>
      <c r="E19147" s="8">
        <v>6410.9286523216315</v>
      </c>
      <c r="F19147" s="8">
        <v>8649.2638731597199</v>
      </c>
      <c r="G19147" s="9">
        <v>-0.25878910086025475</v>
      </c>
      <c r="I19147" s="16">
        <f>IF(H19147="DB",1,IF(AND(I19146&gt;=1,I19146&lt;&gt;"",H19146&lt;&gt;"DE"),I19146+1,IF(H19147="DE",I19146+1,IF(AND(H19146="DE",H19147=""),"",""))))</f>
        <v>1010</v>
      </c>
      <c r="J19147" s="15">
        <f>MIN(H$3:H19147)</f>
        <v>0</v>
      </c>
    </row>
    <row r="19148" spans="1:10" x14ac:dyDescent="0.25">
      <c r="A19148" s="13">
        <v>38079</v>
      </c>
      <c r="B19148" s="2">
        <v>1141.81</v>
      </c>
      <c r="C19148" s="1">
        <v>8.5146223623659978E-3</v>
      </c>
      <c r="D19148" s="1">
        <v>63.655152887882224</v>
      </c>
      <c r="E19148" s="8">
        <v>6465.5152887882223</v>
      </c>
      <c r="F19148" s="8">
        <v>8649.2638731597199</v>
      </c>
      <c r="G19148" s="9">
        <v>-0.25247796996321004</v>
      </c>
      <c r="I19148" s="16">
        <f>IF(H19148="DB",1,IF(AND(I19147&gt;=1,I19147&lt;&gt;"",H19147&lt;&gt;"DE"),I19147+1,IF(H19148="DE",I19147+1,IF(AND(H19147="DE",H19148=""),"",""))))</f>
        <v>1011</v>
      </c>
      <c r="J19148" s="15">
        <f>MIN(H$3:H19148)</f>
        <v>0</v>
      </c>
    </row>
    <row r="19149" spans="1:10" x14ac:dyDescent="0.25">
      <c r="A19149" s="13">
        <v>38082</v>
      </c>
      <c r="B19149" s="2">
        <v>1150.57</v>
      </c>
      <c r="C19149" s="1">
        <v>7.6720294970267222E-3</v>
      </c>
      <c r="D19149" s="1">
        <v>64.151189127972827</v>
      </c>
      <c r="E19149" s="8">
        <v>6515.118912797283</v>
      </c>
      <c r="F19149" s="8">
        <v>8649.2638731597199</v>
      </c>
      <c r="G19149" s="9">
        <v>-0.24674295889909048</v>
      </c>
      <c r="I19149" s="16">
        <f>IF(H19149="DB",1,IF(AND(I19148&gt;=1,I19148&lt;&gt;"",H19148&lt;&gt;"DE"),I19148+1,IF(H19149="DE",I19148+1,IF(AND(H19148="DE",H19149=""),"",""))))</f>
        <v>1012</v>
      </c>
      <c r="J19149" s="15">
        <f>MIN(H$3:H19149)</f>
        <v>0</v>
      </c>
    </row>
    <row r="19150" spans="1:10" x14ac:dyDescent="0.25">
      <c r="A19150" s="13">
        <v>38083</v>
      </c>
      <c r="B19150" s="2">
        <v>1148.1600000000001</v>
      </c>
      <c r="C19150" s="1">
        <v>-2.0946139739431713E-3</v>
      </c>
      <c r="D19150" s="1">
        <v>64.01472253680636</v>
      </c>
      <c r="E19150" s="8">
        <v>6501.4722536806357</v>
      </c>
      <c r="F19150" s="8">
        <v>8649.2638731597199</v>
      </c>
      <c r="G19150" s="9">
        <v>-0.2483207416233516</v>
      </c>
      <c r="I19150" s="16">
        <f>IF(H19150="DB",1,IF(AND(I19149&gt;=1,I19149&lt;&gt;"",H19149&lt;&gt;"DE"),I19149+1,IF(H19150="DE",I19149+1,IF(AND(H19149="DE",H19150=""),"",""))))</f>
        <v>1013</v>
      </c>
      <c r="J19150" s="15">
        <f>MIN(H$3:H19150)</f>
        <v>0</v>
      </c>
    </row>
    <row r="19151" spans="1:10" x14ac:dyDescent="0.25">
      <c r="A19151" s="13">
        <v>38084</v>
      </c>
      <c r="B19151" s="2">
        <v>1140.53</v>
      </c>
      <c r="C19151" s="1">
        <v>-6.645415273132782E-3</v>
      </c>
      <c r="D19151" s="1">
        <v>63.582672706681777</v>
      </c>
      <c r="E19151" s="8">
        <v>6458.2672706681778</v>
      </c>
      <c r="F19151" s="8">
        <v>8649.2638731597199</v>
      </c>
      <c r="G19151" s="9">
        <v>-0.2533159624474649</v>
      </c>
      <c r="I19151" s="16">
        <f>IF(H19151="DB",1,IF(AND(I19150&gt;=1,I19150&lt;&gt;"",H19150&lt;&gt;"DE"),I19150+1,IF(H19151="DE",I19150+1,IF(AND(H19150="DE",H19151=""),"",""))))</f>
        <v>1014</v>
      </c>
      <c r="J19151" s="15">
        <f>MIN(H$3:H19151)</f>
        <v>0</v>
      </c>
    </row>
    <row r="19152" spans="1:10" x14ac:dyDescent="0.25">
      <c r="A19152" s="13">
        <v>38085</v>
      </c>
      <c r="B19152" s="2">
        <v>1139.32</v>
      </c>
      <c r="C19152" s="1">
        <v>-1.0609102785547053E-3</v>
      </c>
      <c r="D19152" s="1">
        <v>63.514156285390726</v>
      </c>
      <c r="E19152" s="8">
        <v>6451.4156285390727</v>
      </c>
      <c r="F19152" s="8">
        <v>8649.2638731597199</v>
      </c>
      <c r="G19152" s="9">
        <v>-0.25410812721773701</v>
      </c>
      <c r="I19152" s="16">
        <f>IF(H19152="DB",1,IF(AND(I19151&gt;=1,I19151&lt;&gt;"",H19151&lt;&gt;"DE"),I19151+1,IF(H19152="DE",I19151+1,IF(AND(H19151="DE",H19152=""),"",""))))</f>
        <v>1015</v>
      </c>
      <c r="J19152" s="15">
        <f>MIN(H$3:H19152)</f>
        <v>0</v>
      </c>
    </row>
    <row r="19153" spans="1:10" x14ac:dyDescent="0.25">
      <c r="A19153" s="13">
        <v>38089</v>
      </c>
      <c r="B19153" s="2">
        <v>1145.2</v>
      </c>
      <c r="C19153" s="1">
        <v>5.1609732120914131E-3</v>
      </c>
      <c r="D19153" s="1">
        <v>63.847112117780313</v>
      </c>
      <c r="E19153" s="8">
        <v>6484.7112117780316</v>
      </c>
      <c r="F19153" s="8">
        <v>8649.2638731597199</v>
      </c>
      <c r="G19153" s="9">
        <v>-0.25025859924319094</v>
      </c>
      <c r="I19153" s="16">
        <f>IF(H19153="DB",1,IF(AND(I19152&gt;=1,I19152&lt;&gt;"",H19152&lt;&gt;"DE"),I19152+1,IF(H19153="DE",I19152+1,IF(AND(H19152="DE",H19153=""),"",""))))</f>
        <v>1016</v>
      </c>
      <c r="J19153" s="15">
        <f>MIN(H$3:H19153)</f>
        <v>0</v>
      </c>
    </row>
    <row r="19154" spans="1:10" x14ac:dyDescent="0.25">
      <c r="A19154" s="13">
        <v>38090</v>
      </c>
      <c r="B19154" s="2">
        <v>1129.44</v>
      </c>
      <c r="C19154" s="1">
        <v>-1.3761788333915503E-2</v>
      </c>
      <c r="D19154" s="1">
        <v>62.954699886749729</v>
      </c>
      <c r="E19154" s="8">
        <v>6395.4699886749731</v>
      </c>
      <c r="F19154" s="8">
        <v>8649.2638731597199</v>
      </c>
      <c r="G19154" s="9">
        <v>-0.26057638170557962</v>
      </c>
      <c r="I19154" s="16">
        <f>IF(H19154="DB",1,IF(AND(I19153&gt;=1,I19153&lt;&gt;"",H19153&lt;&gt;"DE"),I19153+1,IF(H19154="DE",I19153+1,IF(AND(H19153="DE",H19154=""),"",""))))</f>
        <v>1017</v>
      </c>
      <c r="J19154" s="15">
        <f>MIN(H$3:H19154)</f>
        <v>0</v>
      </c>
    </row>
    <row r="19155" spans="1:10" x14ac:dyDescent="0.25">
      <c r="A19155" s="13">
        <v>38091</v>
      </c>
      <c r="B19155" s="2">
        <v>1128.17</v>
      </c>
      <c r="C19155" s="1">
        <v>-1.1244510553902742E-3</v>
      </c>
      <c r="D19155" s="1">
        <v>62.882785956964902</v>
      </c>
      <c r="E19155" s="8">
        <v>6388.2785956964899</v>
      </c>
      <c r="F19155" s="8">
        <v>8649.2638731597199</v>
      </c>
      <c r="G19155" s="9">
        <v>-0.26140782737355128</v>
      </c>
      <c r="I19155" s="16">
        <f>IF(H19155="DB",1,IF(AND(I19154&gt;=1,I19154&lt;&gt;"",H19154&lt;&gt;"DE"),I19154+1,IF(H19155="DE",I19154+1,IF(AND(H19154="DE",H19155=""),"",""))))</f>
        <v>1018</v>
      </c>
      <c r="J19155" s="15">
        <f>MIN(H$3:H19155)</f>
        <v>0</v>
      </c>
    </row>
    <row r="19156" spans="1:10" x14ac:dyDescent="0.25">
      <c r="A19156" s="13">
        <v>38092</v>
      </c>
      <c r="B19156" s="2">
        <v>1128.8399999999999</v>
      </c>
      <c r="C19156" s="1">
        <v>5.9388212769340143E-4</v>
      </c>
      <c r="D19156" s="1">
        <v>62.920724801812007</v>
      </c>
      <c r="E19156" s="8">
        <v>6392.0724801812003</v>
      </c>
      <c r="F19156" s="8">
        <v>8649.2638731597199</v>
      </c>
      <c r="G19156" s="9">
        <v>-0.26096919068257429</v>
      </c>
      <c r="I19156" s="16">
        <f>IF(H19156="DB",1,IF(AND(I19155&gt;=1,I19155&lt;&gt;"",H19155&lt;&gt;"DE"),I19155+1,IF(H19156="DE",I19155+1,IF(AND(H19155="DE",H19156=""),"",""))))</f>
        <v>1019</v>
      </c>
      <c r="J19156" s="15">
        <f>MIN(H$3:H19156)</f>
        <v>0</v>
      </c>
    </row>
    <row r="19157" spans="1:10" x14ac:dyDescent="0.25">
      <c r="A19157" s="13">
        <v>38093</v>
      </c>
      <c r="B19157" s="2">
        <v>1134.6099999999999</v>
      </c>
      <c r="C19157" s="1">
        <v>5.1114418340951762E-3</v>
      </c>
      <c r="D19157" s="1">
        <v>63.247451868629668</v>
      </c>
      <c r="E19157" s="8">
        <v>6424.7451868629669</v>
      </c>
      <c r="F19157" s="8">
        <v>8649.2638731597199</v>
      </c>
      <c r="G19157" s="9">
        <v>-0.2571916776871439</v>
      </c>
      <c r="I19157" s="16">
        <f>IF(H19157="DB",1,IF(AND(I19156&gt;=1,I19156&lt;&gt;"",H19156&lt;&gt;"DE"),I19156+1,IF(H19157="DE",I19156+1,IF(AND(H19156="DE",H19157=""),"",""))))</f>
        <v>1020</v>
      </c>
      <c r="J19157" s="15">
        <f>MIN(H$3:H19157)</f>
        <v>0</v>
      </c>
    </row>
    <row r="19158" spans="1:10" x14ac:dyDescent="0.25">
      <c r="A19158" s="13">
        <v>38096</v>
      </c>
      <c r="B19158" s="2">
        <v>1135.82</v>
      </c>
      <c r="C19158" s="1">
        <v>1.0664457390645588E-3</v>
      </c>
      <c r="D19158" s="1">
        <v>63.315968289920718</v>
      </c>
      <c r="E19158" s="8">
        <v>6431.596828992072</v>
      </c>
      <c r="F19158" s="8">
        <v>8649.2638731597199</v>
      </c>
      <c r="G19158" s="9">
        <v>-0.2563995129168718</v>
      </c>
      <c r="I19158" s="16">
        <f>IF(H19158="DB",1,IF(AND(I19157&gt;=1,I19157&lt;&gt;"",H19157&lt;&gt;"DE"),I19157+1,IF(H19158="DE",I19157+1,IF(AND(H19157="DE",H19158=""),"",""))))</f>
        <v>1021</v>
      </c>
      <c r="J19158" s="15">
        <f>MIN(H$3:H19158)</f>
        <v>0</v>
      </c>
    </row>
    <row r="19159" spans="1:10" x14ac:dyDescent="0.25">
      <c r="A19159" s="13">
        <v>38097</v>
      </c>
      <c r="B19159" s="2">
        <v>1118.1500000000001</v>
      </c>
      <c r="C19159" s="1">
        <v>-1.5557042489126705E-2</v>
      </c>
      <c r="D19159" s="1">
        <v>62.315402038505098</v>
      </c>
      <c r="E19159" s="8">
        <v>6331.5402038505099</v>
      </c>
      <c r="F19159" s="8">
        <v>8649.2638731597199</v>
      </c>
      <c r="G19159" s="9">
        <v>-0.2679677372893593</v>
      </c>
      <c r="I19159" s="16">
        <f>IF(H19159="DB",1,IF(AND(I19158&gt;=1,I19158&lt;&gt;"",H19158&lt;&gt;"DE"),I19158+1,IF(H19159="DE",I19158+1,IF(AND(H19158="DE",H19159=""),"",""))))</f>
        <v>1022</v>
      </c>
      <c r="J19159" s="15">
        <f>MIN(H$3:H19159)</f>
        <v>0</v>
      </c>
    </row>
    <row r="19160" spans="1:10" x14ac:dyDescent="0.25">
      <c r="A19160" s="13">
        <v>38098</v>
      </c>
      <c r="B19160" s="2">
        <v>1124.0899999999999</v>
      </c>
      <c r="C19160" s="1">
        <v>5.3123462862763038E-3</v>
      </c>
      <c r="D19160" s="1">
        <v>62.65175537938844</v>
      </c>
      <c r="E19160" s="8">
        <v>6365.1755379388442</v>
      </c>
      <c r="F19160" s="8">
        <v>8649.2638731597199</v>
      </c>
      <c r="G19160" s="9">
        <v>-0.264078928417114</v>
      </c>
      <c r="I19160" s="16">
        <f>IF(H19160="DB",1,IF(AND(I19159&gt;=1,I19159&lt;&gt;"",H19159&lt;&gt;"DE"),I19159+1,IF(H19160="DE",I19159+1,IF(AND(H19159="DE",H19160=""),"",""))))</f>
        <v>1023</v>
      </c>
      <c r="J19160" s="15">
        <f>MIN(H$3:H19160)</f>
        <v>0</v>
      </c>
    </row>
    <row r="19161" spans="1:10" x14ac:dyDescent="0.25">
      <c r="A19161" s="13">
        <v>38099</v>
      </c>
      <c r="B19161" s="2">
        <v>1139.93</v>
      </c>
      <c r="C19161" s="1">
        <v>1.4091398375575048E-2</v>
      </c>
      <c r="D19161" s="1">
        <v>63.548697621744054</v>
      </c>
      <c r="E19161" s="8">
        <v>6454.869762174405</v>
      </c>
      <c r="F19161" s="8">
        <v>8649.2638731597199</v>
      </c>
      <c r="G19161" s="9">
        <v>-0.25370877142445958</v>
      </c>
      <c r="I19161" s="16">
        <f>IF(H19161="DB",1,IF(AND(I19160&gt;=1,I19160&lt;&gt;"",H19160&lt;&gt;"DE"),I19160+1,IF(H19161="DE",I19160+1,IF(AND(H19160="DE",H19161=""),"",""))))</f>
        <v>1024</v>
      </c>
      <c r="J19161" s="15">
        <f>MIN(H$3:H19161)</f>
        <v>0</v>
      </c>
    </row>
    <row r="19162" spans="1:10" x14ac:dyDescent="0.25">
      <c r="A19162" s="13">
        <v>38100</v>
      </c>
      <c r="B19162" s="2">
        <v>1140.5999999999999</v>
      </c>
      <c r="C19162" s="1">
        <v>5.8775538848854225E-4</v>
      </c>
      <c r="D19162" s="1">
        <v>63.586636466591145</v>
      </c>
      <c r="E19162" s="8">
        <v>6458.6636466591144</v>
      </c>
      <c r="F19162" s="8">
        <v>8649.2638731597199</v>
      </c>
      <c r="G19162" s="9">
        <v>-0.25327013473348259</v>
      </c>
      <c r="I19162" s="16">
        <f>IF(H19162="DB",1,IF(AND(I19161&gt;=1,I19161&lt;&gt;"",H19161&lt;&gt;"DE"),I19161+1,IF(H19162="DE",I19161+1,IF(AND(H19161="DE",H19162=""),"",""))))</f>
        <v>1025</v>
      </c>
      <c r="J19162" s="15">
        <f>MIN(H$3:H19162)</f>
        <v>0</v>
      </c>
    </row>
    <row r="19163" spans="1:10" x14ac:dyDescent="0.25">
      <c r="A19163" s="13">
        <v>38103</v>
      </c>
      <c r="B19163" s="2">
        <v>1135.53</v>
      </c>
      <c r="C19163" s="1">
        <v>-4.4450289321409375E-3</v>
      </c>
      <c r="D19163" s="1">
        <v>63.299546998867484</v>
      </c>
      <c r="E19163" s="8">
        <v>6429.9546998867481</v>
      </c>
      <c r="F19163" s="8">
        <v>8649.2638731597199</v>
      </c>
      <c r="G19163" s="9">
        <v>-0.25658937058908593</v>
      </c>
      <c r="I19163" s="16">
        <f>IF(H19163="DB",1,IF(AND(I19162&gt;=1,I19162&lt;&gt;"",H19162&lt;&gt;"DE"),I19162+1,IF(H19163="DE",I19162+1,IF(AND(H19162="DE",H19163=""),"",""))))</f>
        <v>1026</v>
      </c>
      <c r="J19163" s="15">
        <f>MIN(H$3:H19163)</f>
        <v>0</v>
      </c>
    </row>
    <row r="19164" spans="1:10" x14ac:dyDescent="0.25">
      <c r="A19164" s="13">
        <v>38104</v>
      </c>
      <c r="B19164" s="2">
        <v>1138.1099999999999</v>
      </c>
      <c r="C19164" s="1">
        <v>2.2720667881956924E-3</v>
      </c>
      <c r="D19164" s="1">
        <v>63.445639864099633</v>
      </c>
      <c r="E19164" s="8">
        <v>6444.563986409963</v>
      </c>
      <c r="F19164" s="8">
        <v>8649.2638731597199</v>
      </c>
      <c r="G19164" s="9">
        <v>-0.25490029198800979</v>
      </c>
      <c r="I19164" s="16">
        <f>IF(H19164="DB",1,IF(AND(I19163&gt;=1,I19163&lt;&gt;"",H19163&lt;&gt;"DE"),I19163+1,IF(H19164="DE",I19163+1,IF(AND(H19163="DE",H19164=""),"",""))))</f>
        <v>1027</v>
      </c>
      <c r="J19164" s="15">
        <f>MIN(H$3:H19164)</f>
        <v>0</v>
      </c>
    </row>
    <row r="19165" spans="1:10" x14ac:dyDescent="0.25">
      <c r="A19165" s="13">
        <v>38105</v>
      </c>
      <c r="B19165" s="2">
        <v>1122.4100000000001</v>
      </c>
      <c r="C19165" s="1">
        <v>-1.3794800151127551E-2</v>
      </c>
      <c r="D19165" s="1">
        <v>62.55662514156284</v>
      </c>
      <c r="E19165" s="8">
        <v>6355.6625141562836</v>
      </c>
      <c r="F19165" s="8">
        <v>8649.2638731597199</v>
      </c>
      <c r="G19165" s="9">
        <v>-0.26517879355269869</v>
      </c>
      <c r="I19165" s="16">
        <f>IF(H19165="DB",1,IF(AND(I19164&gt;=1,I19164&lt;&gt;"",H19164&lt;&gt;"DE"),I19164+1,IF(H19165="DE",I19164+1,IF(AND(H19164="DE",H19165=""),"",""))))</f>
        <v>1028</v>
      </c>
      <c r="J19165" s="15">
        <f>MIN(H$3:H19165)</f>
        <v>0</v>
      </c>
    </row>
    <row r="19166" spans="1:10" x14ac:dyDescent="0.25">
      <c r="A19166" s="13">
        <v>38106</v>
      </c>
      <c r="B19166" s="2">
        <v>1113.8900000000001</v>
      </c>
      <c r="C19166" s="1">
        <v>-7.5908090626419789E-3</v>
      </c>
      <c r="D19166" s="1">
        <v>62.074178935447328</v>
      </c>
      <c r="E19166" s="8">
        <v>6307.4178935447326</v>
      </c>
      <c r="F19166" s="8">
        <v>8649.2638731597199</v>
      </c>
      <c r="G19166" s="9">
        <v>-0.27075668102602035</v>
      </c>
      <c r="I19166" s="16">
        <f>IF(H19166="DB",1,IF(AND(I19165&gt;=1,I19165&lt;&gt;"",H19165&lt;&gt;"DE"),I19165+1,IF(H19166="DE",I19165+1,IF(AND(H19165="DE",H19166=""),"",""))))</f>
        <v>1029</v>
      </c>
      <c r="J19166" s="15">
        <f>MIN(H$3:H19166)</f>
        <v>0</v>
      </c>
    </row>
    <row r="19167" spans="1:10" x14ac:dyDescent="0.25">
      <c r="A19167" s="13">
        <v>38107</v>
      </c>
      <c r="B19167" s="2">
        <v>1107.31</v>
      </c>
      <c r="C19167" s="1">
        <v>-5.9072260277048816E-3</v>
      </c>
      <c r="D19167" s="1">
        <v>61.701585503963742</v>
      </c>
      <c r="E19167" s="8">
        <v>6270.1585503963743</v>
      </c>
      <c r="F19167" s="8">
        <v>8649.2638731597199</v>
      </c>
      <c r="G19167" s="9">
        <v>-0.27506448614039325</v>
      </c>
      <c r="I19167" s="16">
        <f>IF(H19167="DB",1,IF(AND(I19166&gt;=1,I19166&lt;&gt;"",H19166&lt;&gt;"DE"),I19166+1,IF(H19167="DE",I19166+1,IF(AND(H19166="DE",H19167=""),"",""))))</f>
        <v>1030</v>
      </c>
      <c r="J19167" s="15">
        <f>MIN(H$3:H19167)</f>
        <v>0</v>
      </c>
    </row>
    <row r="19168" spans="1:10" x14ac:dyDescent="0.25">
      <c r="A19168" s="13">
        <v>38110</v>
      </c>
      <c r="B19168" s="2">
        <v>1117.49</v>
      </c>
      <c r="C19168" s="1">
        <v>9.1934507951703104E-3</v>
      </c>
      <c r="D19168" s="1">
        <v>62.278029445073599</v>
      </c>
      <c r="E19168" s="8">
        <v>6327.8029445073598</v>
      </c>
      <c r="F19168" s="8">
        <v>8649.2638731597199</v>
      </c>
      <c r="G19168" s="9">
        <v>-0.26839982716405342</v>
      </c>
      <c r="I19168" s="16">
        <f>IF(H19168="DB",1,IF(AND(I19167&gt;=1,I19167&lt;&gt;"",H19167&lt;&gt;"DE"),I19167+1,IF(H19168="DE",I19167+1,IF(AND(H19167="DE",H19168=""),"",""))))</f>
        <v>1031</v>
      </c>
      <c r="J19168" s="15">
        <f>MIN(H$3:H19168)</f>
        <v>0</v>
      </c>
    </row>
    <row r="19169" spans="1:10" x14ac:dyDescent="0.25">
      <c r="A19169" s="13">
        <v>38111</v>
      </c>
      <c r="B19169" s="2">
        <v>1119.55</v>
      </c>
      <c r="C19169" s="1">
        <v>1.8434169433283465E-3</v>
      </c>
      <c r="D19169" s="1">
        <v>62.394677236693077</v>
      </c>
      <c r="E19169" s="8">
        <v>6339.4677236693078</v>
      </c>
      <c r="F19169" s="8">
        <v>8649.2638731597199</v>
      </c>
      <c r="G19169" s="9">
        <v>-0.26705118300970565</v>
      </c>
      <c r="I19169" s="16">
        <f>IF(H19169="DB",1,IF(AND(I19168&gt;=1,I19168&lt;&gt;"",H19168&lt;&gt;"DE"),I19168+1,IF(H19169="DE",I19168+1,IF(AND(H19168="DE",H19169=""),"",""))))</f>
        <v>1032</v>
      </c>
      <c r="J19169" s="15">
        <f>MIN(H$3:H19169)</f>
        <v>0</v>
      </c>
    </row>
    <row r="19170" spans="1:10" x14ac:dyDescent="0.25">
      <c r="A19170" s="13">
        <v>38112</v>
      </c>
      <c r="B19170" s="2">
        <v>1121.53</v>
      </c>
      <c r="C19170" s="1">
        <v>1.7685677281049639E-3</v>
      </c>
      <c r="D19170" s="1">
        <v>62.506795016987525</v>
      </c>
      <c r="E19170" s="8">
        <v>6350.6795016987526</v>
      </c>
      <c r="F19170" s="8">
        <v>8649.2638731597199</v>
      </c>
      <c r="G19170" s="9">
        <v>-0.26575491338562396</v>
      </c>
      <c r="I19170" s="16">
        <f>IF(H19170="DB",1,IF(AND(I19169&gt;=1,I19169&lt;&gt;"",H19169&lt;&gt;"DE"),I19169+1,IF(H19170="DE",I19169+1,IF(AND(H19169="DE",H19170=""),"",""))))</f>
        <v>1033</v>
      </c>
      <c r="J19170" s="15">
        <f>MIN(H$3:H19170)</f>
        <v>0</v>
      </c>
    </row>
    <row r="19171" spans="1:10" x14ac:dyDescent="0.25">
      <c r="A19171" s="13">
        <v>38113</v>
      </c>
      <c r="B19171" s="2">
        <v>1113.99</v>
      </c>
      <c r="C19171" s="1">
        <v>-6.7229588151899167E-3</v>
      </c>
      <c r="D19171" s="1">
        <v>62.079841449603606</v>
      </c>
      <c r="E19171" s="8">
        <v>6307.9841449603609</v>
      </c>
      <c r="F19171" s="8">
        <v>8649.2638731597199</v>
      </c>
      <c r="G19171" s="9">
        <v>-0.27069121286318787</v>
      </c>
      <c r="I19171" s="16">
        <f>IF(H19171="DB",1,IF(AND(I19170&gt;=1,I19170&lt;&gt;"",H19170&lt;&gt;"DE"),I19170+1,IF(H19171="DE",I19170+1,IF(AND(H19170="DE",H19171=""),"",""))))</f>
        <v>1034</v>
      </c>
      <c r="J19171" s="15">
        <f>MIN(H$3:H19171)</f>
        <v>0</v>
      </c>
    </row>
    <row r="19172" spans="1:10" x14ac:dyDescent="0.25">
      <c r="A19172" s="13">
        <v>38114</v>
      </c>
      <c r="B19172" s="2">
        <v>1098.7</v>
      </c>
      <c r="C19172" s="1">
        <v>-1.3725437391718054E-2</v>
      </c>
      <c r="D19172" s="1">
        <v>61.214043035107572</v>
      </c>
      <c r="E19172" s="8">
        <v>6221.404303510757</v>
      </c>
      <c r="F19172" s="8">
        <v>8649.2638731597199</v>
      </c>
      <c r="G19172" s="9">
        <v>-0.28070129496026408</v>
      </c>
      <c r="I19172" s="16">
        <f>IF(H19172="DB",1,IF(AND(I19171&gt;=1,I19171&lt;&gt;"",H19171&lt;&gt;"DE"),I19171+1,IF(H19172="DE",I19171+1,IF(AND(H19171="DE",H19172=""),"",""))))</f>
        <v>1035</v>
      </c>
      <c r="J19172" s="15">
        <f>MIN(H$3:H19172)</f>
        <v>0</v>
      </c>
    </row>
    <row r="19173" spans="1:10" x14ac:dyDescent="0.25">
      <c r="A19173" s="13">
        <v>38117</v>
      </c>
      <c r="B19173" s="2">
        <v>1087.1199999999999</v>
      </c>
      <c r="C19173" s="1">
        <v>-1.0539728770365131E-2</v>
      </c>
      <c r="D19173" s="1">
        <v>60.558323895809714</v>
      </c>
      <c r="E19173" s="8">
        <v>6155.8323895809717</v>
      </c>
      <c r="F19173" s="8">
        <v>8649.2638731597199</v>
      </c>
      <c r="G19173" s="9">
        <v>-0.28828250821625778</v>
      </c>
      <c r="I19173" s="16">
        <f>IF(H19173="DB",1,IF(AND(I19172&gt;=1,I19172&lt;&gt;"",H19172&lt;&gt;"DE"),I19172+1,IF(H19173="DE",I19172+1,IF(AND(H19172="DE",H19173=""),"",""))))</f>
        <v>1036</v>
      </c>
      <c r="J19173" s="15">
        <f>MIN(H$3:H19173)</f>
        <v>0</v>
      </c>
    </row>
    <row r="19174" spans="1:10" x14ac:dyDescent="0.25">
      <c r="A19174" s="13">
        <v>38118</v>
      </c>
      <c r="B19174" s="2">
        <v>1095.45</v>
      </c>
      <c r="C19174" s="1">
        <v>7.6624475678859216E-3</v>
      </c>
      <c r="D19174" s="1">
        <v>61.030011325028298</v>
      </c>
      <c r="E19174" s="8">
        <v>6203.0011325028299</v>
      </c>
      <c r="F19174" s="8">
        <v>8649.2638731597199</v>
      </c>
      <c r="G19174" s="9">
        <v>-0.28282901025231755</v>
      </c>
      <c r="I19174" s="16">
        <f>IF(H19174="DB",1,IF(AND(I19173&gt;=1,I19173&lt;&gt;"",H19173&lt;&gt;"DE"),I19173+1,IF(H19174="DE",I19173+1,IF(AND(H19173="DE",H19174=""),"",""))))</f>
        <v>1037</v>
      </c>
      <c r="J19174" s="15">
        <f>MIN(H$3:H19174)</f>
        <v>0</v>
      </c>
    </row>
    <row r="19175" spans="1:10" x14ac:dyDescent="0.25">
      <c r="A19175" s="13">
        <v>38119</v>
      </c>
      <c r="B19175" s="2">
        <v>1097.28</v>
      </c>
      <c r="C19175" s="1">
        <v>1.6705463508146501E-3</v>
      </c>
      <c r="D19175" s="1">
        <v>61.133635334088318</v>
      </c>
      <c r="E19175" s="8">
        <v>6213.3635334088322</v>
      </c>
      <c r="F19175" s="8">
        <v>8649.2638731597199</v>
      </c>
      <c r="G19175" s="9">
        <v>-0.28163094287248436</v>
      </c>
      <c r="I19175" s="16">
        <f>IF(H19175="DB",1,IF(AND(I19174&gt;=1,I19174&lt;&gt;"",H19174&lt;&gt;"DE"),I19174+1,IF(H19175="DE",I19174+1,IF(AND(H19174="DE",H19175=""),"",""))))</f>
        <v>1038</v>
      </c>
      <c r="J19175" s="15">
        <f>MIN(H$3:H19175)</f>
        <v>0</v>
      </c>
    </row>
    <row r="19176" spans="1:10" x14ac:dyDescent="0.25">
      <c r="A19176" s="13">
        <v>38120</v>
      </c>
      <c r="B19176" s="2">
        <v>1096.44</v>
      </c>
      <c r="C19176" s="1">
        <v>-7.6552930883633241E-4</v>
      </c>
      <c r="D19176" s="1">
        <v>61.086070215175525</v>
      </c>
      <c r="E19176" s="8">
        <v>6208.6070215175523</v>
      </c>
      <c r="F19176" s="8">
        <v>8649.2638731597199</v>
      </c>
      <c r="G19176" s="9">
        <v>-0.28218087544027659</v>
      </c>
      <c r="I19176" s="16">
        <f>IF(H19176="DB",1,IF(AND(I19175&gt;=1,I19175&lt;&gt;"",H19175&lt;&gt;"DE"),I19175+1,IF(H19176="DE",I19175+1,IF(AND(H19175="DE",H19176=""),"",""))))</f>
        <v>1039</v>
      </c>
      <c r="J19176" s="15">
        <f>MIN(H$3:H19176)</f>
        <v>0</v>
      </c>
    </row>
    <row r="19177" spans="1:10" x14ac:dyDescent="0.25">
      <c r="A19177" s="13">
        <v>38121</v>
      </c>
      <c r="B19177" s="2">
        <v>1095.7</v>
      </c>
      <c r="C19177" s="1">
        <v>-6.7491153186682862E-4</v>
      </c>
      <c r="D19177" s="1">
        <v>61.044167610419009</v>
      </c>
      <c r="E19177" s="8">
        <v>6204.4167610419008</v>
      </c>
      <c r="F19177" s="8">
        <v>8649.2638731597199</v>
      </c>
      <c r="G19177" s="9">
        <v>-0.28266533984523656</v>
      </c>
      <c r="I19177" s="16">
        <f>IF(H19177="DB",1,IF(AND(I19176&gt;=1,I19176&lt;&gt;"",H19176&lt;&gt;"DE"),I19176+1,IF(H19177="DE",I19176+1,IF(AND(H19176="DE",H19177=""),"",""))))</f>
        <v>1040</v>
      </c>
      <c r="J19177" s="15">
        <f>MIN(H$3:H19177)</f>
        <v>0</v>
      </c>
    </row>
    <row r="19178" spans="1:10" x14ac:dyDescent="0.25">
      <c r="A19178" s="13">
        <v>38124</v>
      </c>
      <c r="B19178" s="2">
        <v>1084.0999999999999</v>
      </c>
      <c r="C19178" s="1">
        <v>-1.0586839463356923E-2</v>
      </c>
      <c r="D19178" s="1">
        <v>60.387315968289897</v>
      </c>
      <c r="E19178" s="8">
        <v>6138.7315968289895</v>
      </c>
      <c r="F19178" s="8">
        <v>8649.2638731597199</v>
      </c>
      <c r="G19178" s="9">
        <v>-0.29025964673379667</v>
      </c>
      <c r="I19178" s="16">
        <f>IF(H19178="DB",1,IF(AND(I19177&gt;=1,I19177&lt;&gt;"",H19177&lt;&gt;"DE"),I19177+1,IF(H19178="DE",I19177+1,IF(AND(H19177="DE",H19178=""),"",""))))</f>
        <v>1041</v>
      </c>
      <c r="J19178" s="15">
        <f>MIN(H$3:H19178)</f>
        <v>0</v>
      </c>
    </row>
    <row r="19179" spans="1:10" x14ac:dyDescent="0.25">
      <c r="A19179" s="13">
        <v>38125</v>
      </c>
      <c r="B19179" s="2">
        <v>1091.49</v>
      </c>
      <c r="C19179" s="1">
        <v>6.8167143252468865E-3</v>
      </c>
      <c r="D19179" s="1">
        <v>60.805775764439396</v>
      </c>
      <c r="E19179" s="8">
        <v>6180.5775764439395</v>
      </c>
      <c r="F19179" s="8">
        <v>8649.2638731597199</v>
      </c>
      <c r="G19179" s="9">
        <v>-0.28542154950048115</v>
      </c>
      <c r="I19179" s="16">
        <f>IF(H19179="DB",1,IF(AND(I19178&gt;=1,I19178&lt;&gt;"",H19178&lt;&gt;"DE"),I19178+1,IF(H19179="DE",I19178+1,IF(AND(H19178="DE",H19179=""),"",""))))</f>
        <v>1042</v>
      </c>
      <c r="J19179" s="15">
        <f>MIN(H$3:H19179)</f>
        <v>0</v>
      </c>
    </row>
    <row r="19180" spans="1:10" x14ac:dyDescent="0.25">
      <c r="A19180" s="13">
        <v>38126</v>
      </c>
      <c r="B19180" s="2">
        <v>1088.69</v>
      </c>
      <c r="C19180" s="1">
        <v>-2.5653006440736759E-3</v>
      </c>
      <c r="D19180" s="1">
        <v>60.64722536806341</v>
      </c>
      <c r="E19180" s="8">
        <v>6164.7225368063409</v>
      </c>
      <c r="F19180" s="8">
        <v>8649.2638731597199</v>
      </c>
      <c r="G19180" s="9">
        <v>-0.28725465805978867</v>
      </c>
      <c r="I19180" s="16">
        <f>IF(H19180="DB",1,IF(AND(I19179&gt;=1,I19179&lt;&gt;"",H19179&lt;&gt;"DE"),I19179+1,IF(H19180="DE",I19179+1,IF(AND(H19179="DE",H19180=""),"",""))))</f>
        <v>1043</v>
      </c>
      <c r="J19180" s="15">
        <f>MIN(H$3:H19180)</f>
        <v>0</v>
      </c>
    </row>
    <row r="19181" spans="1:10" x14ac:dyDescent="0.25">
      <c r="A19181" s="13">
        <v>38127</v>
      </c>
      <c r="B19181" s="2">
        <v>1089.19</v>
      </c>
      <c r="C19181" s="1">
        <v>4.5926756009517788E-4</v>
      </c>
      <c r="D19181" s="1">
        <v>60.67553793884484</v>
      </c>
      <c r="E19181" s="8">
        <v>6167.5537938844836</v>
      </c>
      <c r="F19181" s="8">
        <v>8649.2638731597199</v>
      </c>
      <c r="G19181" s="9">
        <v>-0.28692731724562659</v>
      </c>
      <c r="I19181" s="16">
        <f>IF(H19181="DB",1,IF(AND(I19180&gt;=1,I19180&lt;&gt;"",H19180&lt;&gt;"DE"),I19180+1,IF(H19181="DE",I19180+1,IF(AND(H19180="DE",H19181=""),"",""))))</f>
        <v>1044</v>
      </c>
      <c r="J19181" s="15">
        <f>MIN(H$3:H19181)</f>
        <v>0</v>
      </c>
    </row>
    <row r="19182" spans="1:10" x14ac:dyDescent="0.25">
      <c r="A19182" s="13">
        <v>38128</v>
      </c>
      <c r="B19182" s="2">
        <v>1093.56</v>
      </c>
      <c r="C19182" s="1">
        <v>4.0121558222163678E-3</v>
      </c>
      <c r="D19182" s="1">
        <v>60.922989807474501</v>
      </c>
      <c r="E19182" s="8">
        <v>6192.2989807474505</v>
      </c>
      <c r="F19182" s="8">
        <v>8649.2638731597199</v>
      </c>
      <c r="G19182" s="9">
        <v>-0.28406635852985018</v>
      </c>
      <c r="I19182" s="16">
        <f>IF(H19182="DB",1,IF(AND(I19181&gt;=1,I19181&lt;&gt;"",H19181&lt;&gt;"DE"),I19181+1,IF(H19182="DE",I19181+1,IF(AND(H19181="DE",H19182=""),"",""))))</f>
        <v>1045</v>
      </c>
      <c r="J19182" s="15">
        <f>MIN(H$3:H19182)</f>
        <v>0</v>
      </c>
    </row>
    <row r="19183" spans="1:10" x14ac:dyDescent="0.25">
      <c r="A19183" s="13">
        <v>38131</v>
      </c>
      <c r="B19183" s="2">
        <v>1095.4100000000001</v>
      </c>
      <c r="C19183" s="1">
        <v>1.6917224477852599E-3</v>
      </c>
      <c r="D19183" s="1">
        <v>61.027746319365782</v>
      </c>
      <c r="E19183" s="8">
        <v>6202.7746319365779</v>
      </c>
      <c r="F19183" s="8">
        <v>8649.2638731597199</v>
      </c>
      <c r="G19183" s="9">
        <v>-0.28285519751745059</v>
      </c>
      <c r="I19183" s="16">
        <f>IF(H19183="DB",1,IF(AND(I19182&gt;=1,I19182&lt;&gt;"",H19182&lt;&gt;"DE"),I19182+1,IF(H19183="DE",I19182+1,IF(AND(H19182="DE",H19183=""),"",""))))</f>
        <v>1046</v>
      </c>
      <c r="J19183" s="15">
        <f>MIN(H$3:H19183)</f>
        <v>0</v>
      </c>
    </row>
    <row r="19184" spans="1:10" x14ac:dyDescent="0.25">
      <c r="A19184" s="13">
        <v>38132</v>
      </c>
      <c r="B19184" s="2">
        <v>1113.05</v>
      </c>
      <c r="C19184" s="1">
        <v>1.6103559397850908E-2</v>
      </c>
      <c r="D19184" s="1">
        <v>62.026613816534514</v>
      </c>
      <c r="E19184" s="8">
        <v>6302.6613816534518</v>
      </c>
      <c r="F19184" s="8">
        <v>8649.2638731597199</v>
      </c>
      <c r="G19184" s="9">
        <v>-0.2713066135938127</v>
      </c>
      <c r="I19184" s="16">
        <f>IF(H19184="DB",1,IF(AND(I19183&gt;=1,I19183&lt;&gt;"",H19183&lt;&gt;"DE"),I19183+1,IF(H19184="DE",I19183+1,IF(AND(H19183="DE",H19184=""),"",""))))</f>
        <v>1047</v>
      </c>
      <c r="J19184" s="15">
        <f>MIN(H$3:H19184)</f>
        <v>0</v>
      </c>
    </row>
    <row r="19185" spans="1:10" x14ac:dyDescent="0.25">
      <c r="A19185" s="13">
        <v>38133</v>
      </c>
      <c r="B19185" s="2">
        <v>1114.94</v>
      </c>
      <c r="C19185" s="1">
        <v>1.6980369255650274E-3</v>
      </c>
      <c r="D19185" s="1">
        <v>62.133635334088318</v>
      </c>
      <c r="E19185" s="8">
        <v>6313.3635334088322</v>
      </c>
      <c r="F19185" s="8">
        <v>8649.2638731597199</v>
      </c>
      <c r="G19185" s="9">
        <v>-0.27006926531627995</v>
      </c>
      <c r="I19185" s="16">
        <f>IF(H19185="DB",1,IF(AND(I19184&gt;=1,I19184&lt;&gt;"",H19184&lt;&gt;"DE"),I19184+1,IF(H19185="DE",I19184+1,IF(AND(H19184="DE",H19185=""),"",""))))</f>
        <v>1048</v>
      </c>
      <c r="J19185" s="15">
        <f>MIN(H$3:H19185)</f>
        <v>0</v>
      </c>
    </row>
    <row r="19186" spans="1:10" x14ac:dyDescent="0.25">
      <c r="A19186" s="13">
        <v>38134</v>
      </c>
      <c r="B19186" s="2">
        <v>1121.28</v>
      </c>
      <c r="C19186" s="1">
        <v>5.6864046495774812E-3</v>
      </c>
      <c r="D19186" s="1">
        <v>62.492638731596806</v>
      </c>
      <c r="E19186" s="8">
        <v>6349.2638731596808</v>
      </c>
      <c r="F19186" s="8">
        <v>8649.2638731597199</v>
      </c>
      <c r="G19186" s="9">
        <v>-0.26591858379270494</v>
      </c>
      <c r="I19186" s="16">
        <f>IF(H19186="DB",1,IF(AND(I19185&gt;=1,I19185&lt;&gt;"",H19185&lt;&gt;"DE"),I19185+1,IF(H19186="DE",I19185+1,IF(AND(H19185="DE",H19186=""),"",""))))</f>
        <v>1049</v>
      </c>
      <c r="J19186" s="15">
        <f>MIN(H$3:H19186)</f>
        <v>0</v>
      </c>
    </row>
    <row r="19187" spans="1:10" x14ac:dyDescent="0.25">
      <c r="A19187" s="13">
        <v>38135</v>
      </c>
      <c r="B19187" s="2">
        <v>1120.68</v>
      </c>
      <c r="C19187" s="1">
        <v>-5.3510273972590117E-4</v>
      </c>
      <c r="D19187" s="1">
        <v>62.458663646659105</v>
      </c>
      <c r="E19187" s="8">
        <v>6345.8663646659106</v>
      </c>
      <c r="F19187" s="8">
        <v>8649.2638731597199</v>
      </c>
      <c r="G19187" s="9">
        <v>-0.2663113927696994</v>
      </c>
      <c r="I19187" s="16">
        <f>IF(H19187="DB",1,IF(AND(I19186&gt;=1,I19186&lt;&gt;"",H19186&lt;&gt;"DE"),I19186+1,IF(H19187="DE",I19186+1,IF(AND(H19186="DE",H19187=""),"",""))))</f>
        <v>1050</v>
      </c>
      <c r="J19187" s="15">
        <f>MIN(H$3:H19187)</f>
        <v>0</v>
      </c>
    </row>
    <row r="19188" spans="1:10" x14ac:dyDescent="0.25">
      <c r="A19188" s="13">
        <v>38139</v>
      </c>
      <c r="B19188" s="2">
        <v>1121.2</v>
      </c>
      <c r="C19188" s="1">
        <v>4.6400399757295929E-4</v>
      </c>
      <c r="D19188" s="1">
        <v>62.488108720271789</v>
      </c>
      <c r="E19188" s="8">
        <v>6348.8108720271794</v>
      </c>
      <c r="F19188" s="8">
        <v>8649.2638731597199</v>
      </c>
      <c r="G19188" s="9">
        <v>-0.2659709583229708</v>
      </c>
      <c r="I19188" s="16">
        <f>IF(H19188="DB",1,IF(AND(I19187&gt;=1,I19187&lt;&gt;"",H19187&lt;&gt;"DE"),I19187+1,IF(H19188="DE",I19187+1,IF(AND(H19187="DE",H19188=""),"",""))))</f>
        <v>1051</v>
      </c>
      <c r="J19188" s="15">
        <f>MIN(H$3:H19188)</f>
        <v>0</v>
      </c>
    </row>
    <row r="19189" spans="1:10" x14ac:dyDescent="0.25">
      <c r="A19189" s="13">
        <v>38140</v>
      </c>
      <c r="B19189" s="2">
        <v>1124.99</v>
      </c>
      <c r="C19189" s="1">
        <v>3.3803068141275983E-3</v>
      </c>
      <c r="D19189" s="1">
        <v>62.702718006794996</v>
      </c>
      <c r="E19189" s="8">
        <v>6370.2718006794994</v>
      </c>
      <c r="F19189" s="8">
        <v>8649.2638731597199</v>
      </c>
      <c r="G19189" s="9">
        <v>-0.26348971495162243</v>
      </c>
      <c r="I19189" s="16">
        <f>IF(H19189="DB",1,IF(AND(I19188&gt;=1,I19188&lt;&gt;"",H19188&lt;&gt;"DE"),I19188+1,IF(H19189="DE",I19188+1,IF(AND(H19188="DE",H19189=""),"",""))))</f>
        <v>1052</v>
      </c>
      <c r="J19189" s="15">
        <f>MIN(H$3:H19189)</f>
        <v>0</v>
      </c>
    </row>
    <row r="19190" spans="1:10" x14ac:dyDescent="0.25">
      <c r="A19190" s="13">
        <v>38141</v>
      </c>
      <c r="B19190" s="2">
        <v>1116.6400000000001</v>
      </c>
      <c r="C19190" s="1">
        <v>-7.4222881981171884E-3</v>
      </c>
      <c r="D19190" s="1">
        <v>62.229898074745172</v>
      </c>
      <c r="E19190" s="8">
        <v>6322.989807474517</v>
      </c>
      <c r="F19190" s="8">
        <v>8649.2638731597199</v>
      </c>
      <c r="G19190" s="9">
        <v>-0.26895630654812896</v>
      </c>
      <c r="I19190" s="16">
        <f>IF(H19190="DB",1,IF(AND(I19189&gt;=1,I19189&lt;&gt;"",H19189&lt;&gt;"DE"),I19189+1,IF(H19190="DE",I19189+1,IF(AND(H19189="DE",H19190=""),"",""))))</f>
        <v>1053</v>
      </c>
      <c r="J19190" s="15">
        <f>MIN(H$3:H19190)</f>
        <v>0</v>
      </c>
    </row>
    <row r="19191" spans="1:10" x14ac:dyDescent="0.25">
      <c r="A19191" s="13">
        <v>38142</v>
      </c>
      <c r="B19191" s="2">
        <v>1122.5</v>
      </c>
      <c r="C19191" s="1">
        <v>5.2478865166929456E-3</v>
      </c>
      <c r="D19191" s="1">
        <v>62.561721404303498</v>
      </c>
      <c r="E19191" s="8">
        <v>6356.1721404303498</v>
      </c>
      <c r="F19191" s="8">
        <v>8649.2638731597199</v>
      </c>
      <c r="G19191" s="9">
        <v>-0.26511987220614941</v>
      </c>
      <c r="I19191" s="16">
        <f>IF(H19191="DB",1,IF(AND(I19190&gt;=1,I19190&lt;&gt;"",H19190&lt;&gt;"DE"),I19190+1,IF(H19191="DE",I19190+1,IF(AND(H19190="DE",H19191=""),"",""))))</f>
        <v>1054</v>
      </c>
      <c r="J19191" s="15">
        <f>MIN(H$3:H19191)</f>
        <v>0</v>
      </c>
    </row>
    <row r="19192" spans="1:10" x14ac:dyDescent="0.25">
      <c r="A19192" s="13">
        <v>38145</v>
      </c>
      <c r="B19192" s="2">
        <v>1140.42</v>
      </c>
      <c r="C19192" s="1">
        <v>1.5964365256124768E-2</v>
      </c>
      <c r="D19192" s="1">
        <v>63.576443941109844</v>
      </c>
      <c r="E19192" s="8">
        <v>6457.6443941109846</v>
      </c>
      <c r="F19192" s="8">
        <v>8649.2638731597199</v>
      </c>
      <c r="G19192" s="9">
        <v>-0.2533879774265807</v>
      </c>
      <c r="I19192" s="16">
        <f>IF(H19192="DB",1,IF(AND(I19191&gt;=1,I19191&lt;&gt;"",H19191&lt;&gt;"DE"),I19191+1,IF(H19192="DE",I19191+1,IF(AND(H19191="DE",H19192=""),"",""))))</f>
        <v>1055</v>
      </c>
      <c r="J19192" s="15">
        <f>MIN(H$3:H19192)</f>
        <v>0</v>
      </c>
    </row>
    <row r="19193" spans="1:10" x14ac:dyDescent="0.25">
      <c r="A19193" s="13">
        <v>38146</v>
      </c>
      <c r="B19193" s="2">
        <v>1142.18</v>
      </c>
      <c r="C19193" s="1">
        <v>1.5432910682029455E-3</v>
      </c>
      <c r="D19193" s="1">
        <v>63.67610419026046</v>
      </c>
      <c r="E19193" s="8">
        <v>6467.6104190260457</v>
      </c>
      <c r="F19193" s="8">
        <v>8649.2638731597199</v>
      </c>
      <c r="G19193" s="9">
        <v>-0.25223573776073038</v>
      </c>
      <c r="I19193" s="16">
        <f>IF(H19193="DB",1,IF(AND(I19192&gt;=1,I19192&lt;&gt;"",H19192&lt;&gt;"DE"),I19192+1,IF(H19193="DE",I19192+1,IF(AND(H19192="DE",H19193=""),"",""))))</f>
        <v>1056</v>
      </c>
      <c r="J19193" s="15">
        <f>MIN(H$3:H19193)</f>
        <v>0</v>
      </c>
    </row>
    <row r="19194" spans="1:10" x14ac:dyDescent="0.25">
      <c r="A19194" s="13">
        <v>38147</v>
      </c>
      <c r="B19194" s="2">
        <v>1131.33</v>
      </c>
      <c r="C19194" s="1">
        <v>-9.4993783816912369E-3</v>
      </c>
      <c r="D19194" s="1">
        <v>63.061721404303483</v>
      </c>
      <c r="E19194" s="8">
        <v>6406.172140430348</v>
      </c>
      <c r="F19194" s="8">
        <v>8649.2638731597199</v>
      </c>
      <c r="G19194" s="9">
        <v>-0.25933903342804743</v>
      </c>
      <c r="I19194" s="16">
        <f>IF(H19194="DB",1,IF(AND(I19193&gt;=1,I19193&lt;&gt;"",H19193&lt;&gt;"DE"),I19193+1,IF(H19194="DE",I19193+1,IF(AND(H19193="DE",H19194=""),"",""))))</f>
        <v>1057</v>
      </c>
      <c r="J19194" s="15">
        <f>MIN(H$3:H19194)</f>
        <v>0</v>
      </c>
    </row>
    <row r="19195" spans="1:10" x14ac:dyDescent="0.25">
      <c r="A19195" s="13">
        <v>38148</v>
      </c>
      <c r="B19195" s="2">
        <v>1136.47</v>
      </c>
      <c r="C19195" s="1">
        <v>4.5433251129203267E-3</v>
      </c>
      <c r="D19195" s="1">
        <v>63.352774631936555</v>
      </c>
      <c r="E19195" s="8">
        <v>6435.2774631936554</v>
      </c>
      <c r="F19195" s="8">
        <v>8649.2638731597199</v>
      </c>
      <c r="G19195" s="9">
        <v>-0.25597396985846133</v>
      </c>
      <c r="I19195" s="16">
        <f>IF(H19195="DB",1,IF(AND(I19194&gt;=1,I19194&lt;&gt;"",H19194&lt;&gt;"DE"),I19194+1,IF(H19195="DE",I19194+1,IF(AND(H19194="DE",H19195=""),"",""))))</f>
        <v>1058</v>
      </c>
      <c r="J19195" s="15">
        <f>MIN(H$3:H19195)</f>
        <v>0</v>
      </c>
    </row>
    <row r="19196" spans="1:10" x14ac:dyDescent="0.25">
      <c r="A19196" s="13">
        <v>38152</v>
      </c>
      <c r="B19196" s="2">
        <v>1125.29</v>
      </c>
      <c r="C19196" s="1">
        <v>-9.8374792119457766E-3</v>
      </c>
      <c r="D19196" s="1">
        <v>62.71970554926385</v>
      </c>
      <c r="E19196" s="8">
        <v>6371.9705549263854</v>
      </c>
      <c r="F19196" s="8">
        <v>8649.2638731597199</v>
      </c>
      <c r="G19196" s="9">
        <v>-0.26329331046312521</v>
      </c>
      <c r="I19196" s="16">
        <f>IF(H19196="DB",1,IF(AND(I19195&gt;=1,I19195&lt;&gt;"",H19195&lt;&gt;"DE"),I19195+1,IF(H19196="DE",I19195+1,IF(AND(H19195="DE",H19196=""),"",""))))</f>
        <v>1059</v>
      </c>
      <c r="J19196" s="15">
        <f>MIN(H$3:H19196)</f>
        <v>0</v>
      </c>
    </row>
    <row r="19197" spans="1:10" x14ac:dyDescent="0.25">
      <c r="A19197" s="13">
        <v>38153</v>
      </c>
      <c r="B19197" s="2">
        <v>1132.01</v>
      </c>
      <c r="C19197" s="1">
        <v>5.9717939375627527E-3</v>
      </c>
      <c r="D19197" s="1">
        <v>63.100226500566222</v>
      </c>
      <c r="E19197" s="8">
        <v>6410.0226500566223</v>
      </c>
      <c r="F19197" s="8">
        <v>8649.2638731597199</v>
      </c>
      <c r="G19197" s="9">
        <v>-0.25889384992078701</v>
      </c>
      <c r="I19197" s="16">
        <f>IF(H19197="DB",1,IF(AND(I19196&gt;=1,I19196&lt;&gt;"",H19196&lt;&gt;"DE"),I19196+1,IF(H19197="DE",I19196+1,IF(AND(H19196="DE",H19197=""),"",""))))</f>
        <v>1060</v>
      </c>
      <c r="J19197" s="15">
        <f>MIN(H$3:H19197)</f>
        <v>0</v>
      </c>
    </row>
    <row r="19198" spans="1:10" x14ac:dyDescent="0.25">
      <c r="A19198" s="13">
        <v>38154</v>
      </c>
      <c r="B19198" s="2">
        <v>1133.56</v>
      </c>
      <c r="C19198" s="1">
        <v>1.3692458547185371E-3</v>
      </c>
      <c r="D19198" s="1">
        <v>63.187995469988635</v>
      </c>
      <c r="E19198" s="8">
        <v>6418.7995469988637</v>
      </c>
      <c r="F19198" s="8">
        <v>8649.2638731597199</v>
      </c>
      <c r="G19198" s="9">
        <v>-0.25787909339688475</v>
      </c>
      <c r="I19198" s="16">
        <f>IF(H19198="DB",1,IF(AND(I19197&gt;=1,I19197&lt;&gt;"",H19197&lt;&gt;"DE"),I19197+1,IF(H19198="DE",I19197+1,IF(AND(H19197="DE",H19198=""),"",""))))</f>
        <v>1061</v>
      </c>
      <c r="J19198" s="15">
        <f>MIN(H$3:H19198)</f>
        <v>0</v>
      </c>
    </row>
    <row r="19199" spans="1:10" x14ac:dyDescent="0.25">
      <c r="A19199" s="13">
        <v>38155</v>
      </c>
      <c r="B19199" s="2">
        <v>1132.05</v>
      </c>
      <c r="C19199" s="1">
        <v>-1.3320865238717339E-3</v>
      </c>
      <c r="D19199" s="1">
        <v>63.102491506228731</v>
      </c>
      <c r="E19199" s="8">
        <v>6410.2491506228735</v>
      </c>
      <c r="F19199" s="8">
        <v>8649.2638731597199</v>
      </c>
      <c r="G19199" s="9">
        <v>-0.25886766265565408</v>
      </c>
      <c r="I19199" s="16">
        <f>IF(H19199="DB",1,IF(AND(I19198&gt;=1,I19198&lt;&gt;"",H19198&lt;&gt;"DE"),I19198+1,IF(H19199="DE",I19198+1,IF(AND(H19198="DE",H19199=""),"",""))))</f>
        <v>1062</v>
      </c>
      <c r="J19199" s="15">
        <f>MIN(H$3:H19199)</f>
        <v>0</v>
      </c>
    </row>
    <row r="19200" spans="1:10" x14ac:dyDescent="0.25">
      <c r="A19200" s="13">
        <v>38156</v>
      </c>
      <c r="B19200" s="2">
        <v>1135.02</v>
      </c>
      <c r="C19200" s="1">
        <v>2.6235590300782707E-3</v>
      </c>
      <c r="D19200" s="1">
        <v>63.270668176670412</v>
      </c>
      <c r="E19200" s="8">
        <v>6427.0668176670415</v>
      </c>
      <c r="F19200" s="8">
        <v>8649.2638731597199</v>
      </c>
      <c r="G19200" s="9">
        <v>-0.25692325821953133</v>
      </c>
      <c r="I19200" s="16">
        <f>IF(H19200="DB",1,IF(AND(I19199&gt;=1,I19199&lt;&gt;"",H19199&lt;&gt;"DE"),I19199+1,IF(H19200="DE",I19199+1,IF(AND(H19199="DE",H19200=""),"",""))))</f>
        <v>1063</v>
      </c>
      <c r="J19200" s="15">
        <f>MIN(H$3:H19200)</f>
        <v>0</v>
      </c>
    </row>
    <row r="19201" spans="1:10" x14ac:dyDescent="0.25">
      <c r="A19201" s="13">
        <v>38159</v>
      </c>
      <c r="B19201" s="2">
        <v>1130.3</v>
      </c>
      <c r="C19201" s="1">
        <v>-4.1585170305369346E-3</v>
      </c>
      <c r="D19201" s="1">
        <v>63.003397508493734</v>
      </c>
      <c r="E19201" s="8">
        <v>6400.3397508493736</v>
      </c>
      <c r="F19201" s="8">
        <v>8649.2638731597199</v>
      </c>
      <c r="G19201" s="9">
        <v>-0.26001335550522142</v>
      </c>
      <c r="I19201" s="16">
        <f>IF(H19201="DB",1,IF(AND(I19200&gt;=1,I19200&lt;&gt;"",H19200&lt;&gt;"DE"),I19200+1,IF(H19201="DE",I19200+1,IF(AND(H19200="DE",H19201=""),"",""))))</f>
        <v>1064</v>
      </c>
      <c r="J19201" s="15">
        <f>MIN(H$3:H19201)</f>
        <v>0</v>
      </c>
    </row>
    <row r="19202" spans="1:10" x14ac:dyDescent="0.25">
      <c r="A19202" s="13">
        <v>38160</v>
      </c>
      <c r="B19202" s="2">
        <v>1134.4100000000001</v>
      </c>
      <c r="C19202" s="1">
        <v>3.6362027780236783E-3</v>
      </c>
      <c r="D19202" s="1">
        <v>63.23612684031707</v>
      </c>
      <c r="E19202" s="8">
        <v>6423.6126840317065</v>
      </c>
      <c r="F19202" s="8">
        <v>8649.2638731597199</v>
      </c>
      <c r="G19202" s="9">
        <v>-0.2573226140128092</v>
      </c>
      <c r="I19202" s="16">
        <f>IF(H19202="DB",1,IF(AND(I19201&gt;=1,I19201&lt;&gt;"",H19201&lt;&gt;"DE"),I19201+1,IF(H19202="DE",I19201+1,IF(AND(H19201="DE",H19202=""),"",""))))</f>
        <v>1065</v>
      </c>
      <c r="J19202" s="15">
        <f>MIN(H$3:H19202)</f>
        <v>0</v>
      </c>
    </row>
    <row r="19203" spans="1:10" x14ac:dyDescent="0.25">
      <c r="A19203" s="13">
        <v>38161</v>
      </c>
      <c r="B19203" s="2">
        <v>1144.06</v>
      </c>
      <c r="C19203" s="1">
        <v>8.5066245889933167E-3</v>
      </c>
      <c r="D19203" s="1">
        <v>63.782559456398602</v>
      </c>
      <c r="E19203" s="8">
        <v>6478.2559456398603</v>
      </c>
      <c r="F19203" s="8">
        <v>8649.2638731597199</v>
      </c>
      <c r="G19203" s="9">
        <v>-0.25100493629948117</v>
      </c>
      <c r="I19203" s="16">
        <f>IF(H19203="DB",1,IF(AND(I19202&gt;=1,I19202&lt;&gt;"",H19202&lt;&gt;"DE"),I19202+1,IF(H19203="DE",I19202+1,IF(AND(H19202="DE",H19203=""),"",""))))</f>
        <v>1066</v>
      </c>
      <c r="J19203" s="15">
        <f>MIN(H$3:H19203)</f>
        <v>0</v>
      </c>
    </row>
    <row r="19204" spans="1:10" x14ac:dyDescent="0.25">
      <c r="A19204" s="13">
        <v>38162</v>
      </c>
      <c r="B19204" s="2">
        <v>1140.6500000000001</v>
      </c>
      <c r="C19204" s="1">
        <v>-2.9806129049174679E-3</v>
      </c>
      <c r="D19204" s="1">
        <v>63.589467723669273</v>
      </c>
      <c r="E19204" s="8">
        <v>6458.9467723669277</v>
      </c>
      <c r="F19204" s="8">
        <v>8649.2638731597199</v>
      </c>
      <c r="G19204" s="9">
        <v>-0.25323740065206646</v>
      </c>
      <c r="I19204" s="16">
        <f>IF(H19204="DB",1,IF(AND(I19203&gt;=1,I19203&lt;&gt;"",H19203&lt;&gt;"DE"),I19203+1,IF(H19204="DE",I19203+1,IF(AND(H19203="DE",H19204=""),"",""))))</f>
        <v>1067</v>
      </c>
      <c r="J19204" s="15">
        <f>MIN(H$3:H19204)</f>
        <v>0</v>
      </c>
    </row>
    <row r="19205" spans="1:10" x14ac:dyDescent="0.25">
      <c r="A19205" s="13">
        <v>38163</v>
      </c>
      <c r="B19205" s="2">
        <v>1134.43</v>
      </c>
      <c r="C19205" s="1">
        <v>-5.4530311664402475E-3</v>
      </c>
      <c r="D19205" s="1">
        <v>63.237259343148324</v>
      </c>
      <c r="E19205" s="8">
        <v>6423.7259343148326</v>
      </c>
      <c r="F19205" s="8">
        <v>8649.2638731597199</v>
      </c>
      <c r="G19205" s="9">
        <v>-0.25730952038024268</v>
      </c>
      <c r="I19205" s="16">
        <f>IF(H19205="DB",1,IF(AND(I19204&gt;=1,I19204&lt;&gt;"",H19204&lt;&gt;"DE"),I19204+1,IF(H19205="DE",I19204+1,IF(AND(H19204="DE",H19205=""),"",""))))</f>
        <v>1068</v>
      </c>
      <c r="J19205" s="15">
        <f>MIN(H$3:H19205)</f>
        <v>0</v>
      </c>
    </row>
    <row r="19206" spans="1:10" x14ac:dyDescent="0.25">
      <c r="A19206" s="13">
        <v>38166</v>
      </c>
      <c r="B19206" s="2">
        <v>1133.3499999999999</v>
      </c>
      <c r="C19206" s="1">
        <v>-9.5201995715921139E-4</v>
      </c>
      <c r="D19206" s="1">
        <v>63.176104190260432</v>
      </c>
      <c r="E19206" s="8">
        <v>6417.610419026043</v>
      </c>
      <c r="F19206" s="8">
        <v>8649.2638731597199</v>
      </c>
      <c r="G19206" s="9">
        <v>-0.25801657653883292</v>
      </c>
      <c r="I19206" s="16">
        <f>IF(H19206="DB",1,IF(AND(I19205&gt;=1,I19205&lt;&gt;"",H19205&lt;&gt;"DE"),I19205+1,IF(H19206="DE",I19205+1,IF(AND(H19205="DE",H19206=""),"",""))))</f>
        <v>1069</v>
      </c>
      <c r="J19206" s="15">
        <f>MIN(H$3:H19206)</f>
        <v>0</v>
      </c>
    </row>
    <row r="19207" spans="1:10" x14ac:dyDescent="0.25">
      <c r="A19207" s="13">
        <v>38167</v>
      </c>
      <c r="B19207" s="2">
        <v>1136.2</v>
      </c>
      <c r="C19207" s="1">
        <v>2.5146689019279744E-3</v>
      </c>
      <c r="D19207" s="1">
        <v>63.337485843714575</v>
      </c>
      <c r="E19207" s="8">
        <v>6433.7485843714576</v>
      </c>
      <c r="F19207" s="8">
        <v>8649.2638731597199</v>
      </c>
      <c r="G19207" s="9">
        <v>-0.25615073389810894</v>
      </c>
      <c r="I19207" s="16">
        <f>IF(H19207="DB",1,IF(AND(I19206&gt;=1,I19206&lt;&gt;"",H19206&lt;&gt;"DE"),I19206+1,IF(H19207="DE",I19206+1,IF(AND(H19206="DE",H19207=""),"",""))))</f>
        <v>1070</v>
      </c>
      <c r="J19207" s="15">
        <f>MIN(H$3:H19207)</f>
        <v>0</v>
      </c>
    </row>
    <row r="19208" spans="1:10" x14ac:dyDescent="0.25">
      <c r="A19208" s="13">
        <v>38168</v>
      </c>
      <c r="B19208" s="2">
        <v>1140.8399999999999</v>
      </c>
      <c r="C19208" s="1">
        <v>4.0837880654813752E-3</v>
      </c>
      <c r="D19208" s="1">
        <v>63.600226500566208</v>
      </c>
      <c r="E19208" s="8">
        <v>6460.0226500566205</v>
      </c>
      <c r="F19208" s="8">
        <v>8649.2638731597199</v>
      </c>
      <c r="G19208" s="9">
        <v>-0.25311301114268503</v>
      </c>
      <c r="I19208" s="16">
        <f>IF(H19208="DB",1,IF(AND(I19207&gt;=1,I19207&lt;&gt;"",H19207&lt;&gt;"DE"),I19207+1,IF(H19208="DE",I19207+1,IF(AND(H19207="DE",H19208=""),"",""))))</f>
        <v>1071</v>
      </c>
      <c r="J19208" s="15">
        <f>MIN(H$3:H19208)</f>
        <v>0</v>
      </c>
    </row>
    <row r="19209" spans="1:10" x14ac:dyDescent="0.25">
      <c r="A19209" s="13">
        <v>38169</v>
      </c>
      <c r="B19209" s="2">
        <v>1128.94</v>
      </c>
      <c r="C19209" s="1">
        <v>-1.0430910557133188E-2</v>
      </c>
      <c r="D19209" s="1">
        <v>62.926387315968256</v>
      </c>
      <c r="E19209" s="8">
        <v>6392.6387315968259</v>
      </c>
      <c r="F19209" s="8">
        <v>8649.2638731597199</v>
      </c>
      <c r="G19209" s="9">
        <v>-0.26090372251974214</v>
      </c>
      <c r="I19209" s="16">
        <f>IF(H19209="DB",1,IF(AND(I19208&gt;=1,I19208&lt;&gt;"",H19208&lt;&gt;"DE"),I19208+1,IF(H19209="DE",I19208+1,IF(AND(H19208="DE",H19209=""),"",""))))</f>
        <v>1072</v>
      </c>
      <c r="J19209" s="15">
        <f>MIN(H$3:H19209)</f>
        <v>0</v>
      </c>
    </row>
    <row r="19210" spans="1:10" x14ac:dyDescent="0.25">
      <c r="A19210" s="13">
        <v>38170</v>
      </c>
      <c r="B19210" s="2">
        <v>1125.3800000000001</v>
      </c>
      <c r="C19210" s="1">
        <v>-3.1534005350151162E-3</v>
      </c>
      <c r="D19210" s="1">
        <v>62.7248018120045</v>
      </c>
      <c r="E19210" s="8">
        <v>6372.4801812004498</v>
      </c>
      <c r="F19210" s="8">
        <v>8649.2638731597199</v>
      </c>
      <c r="G19210" s="9">
        <v>-0.26323438911657615</v>
      </c>
      <c r="I19210" s="16">
        <f>IF(H19210="DB",1,IF(AND(I19209&gt;=1,I19209&lt;&gt;"",H19209&lt;&gt;"DE"),I19209+1,IF(H19210="DE",I19209+1,IF(AND(H19209="DE",H19210=""),"",""))))</f>
        <v>1073</v>
      </c>
      <c r="J19210" s="15">
        <f>MIN(H$3:H19210)</f>
        <v>0</v>
      </c>
    </row>
    <row r="19211" spans="1:10" x14ac:dyDescent="0.25">
      <c r="A19211" s="13">
        <v>38174</v>
      </c>
      <c r="B19211" s="2">
        <v>1116.21</v>
      </c>
      <c r="C19211" s="1">
        <v>-8.1483587765910359E-3</v>
      </c>
      <c r="D19211" s="1">
        <v>62.205549263873131</v>
      </c>
      <c r="E19211" s="8">
        <v>6320.5549263873127</v>
      </c>
      <c r="F19211" s="8">
        <v>8649.2638731597199</v>
      </c>
      <c r="G19211" s="9">
        <v>-0.26923781964830851</v>
      </c>
      <c r="I19211" s="16">
        <f>IF(H19211="DB",1,IF(AND(I19210&gt;=1,I19210&lt;&gt;"",H19210&lt;&gt;"DE"),I19210+1,IF(H19211="DE",I19210+1,IF(AND(H19210="DE",H19211=""),"",""))))</f>
        <v>1074</v>
      </c>
      <c r="J19211" s="15">
        <f>MIN(H$3:H19211)</f>
        <v>0</v>
      </c>
    </row>
    <row r="19212" spans="1:10" x14ac:dyDescent="0.25">
      <c r="A19212" s="13">
        <v>38175</v>
      </c>
      <c r="B19212" s="2">
        <v>1118.33</v>
      </c>
      <c r="C19212" s="1">
        <v>1.8992841848755049E-3</v>
      </c>
      <c r="D19212" s="1">
        <v>62.325594563986378</v>
      </c>
      <c r="E19212" s="8">
        <v>6332.5594563986378</v>
      </c>
      <c r="F19212" s="8">
        <v>8649.2638731597199</v>
      </c>
      <c r="G19212" s="9">
        <v>-0.2678498945962613</v>
      </c>
      <c r="I19212" s="16">
        <f>IF(H19212="DB",1,IF(AND(I19211&gt;=1,I19211&lt;&gt;"",H19211&lt;&gt;"DE"),I19211+1,IF(H19212="DE",I19211+1,IF(AND(H19211="DE",H19212=""),"",""))))</f>
        <v>1075</v>
      </c>
      <c r="J19212" s="15">
        <f>MIN(H$3:H19212)</f>
        <v>0</v>
      </c>
    </row>
    <row r="19213" spans="1:10" x14ac:dyDescent="0.25">
      <c r="A19213" s="13">
        <v>38176</v>
      </c>
      <c r="B19213" s="2">
        <v>1109.1099999999999</v>
      </c>
      <c r="C19213" s="1">
        <v>-8.2444358999580469E-3</v>
      </c>
      <c r="D19213" s="1">
        <v>61.803510758776859</v>
      </c>
      <c r="E19213" s="8">
        <v>6280.3510758776856</v>
      </c>
      <c r="F19213" s="8">
        <v>8649.2638731597199</v>
      </c>
      <c r="G19213" s="9">
        <v>-0.27388605920941</v>
      </c>
      <c r="I19213" s="16">
        <f>IF(H19213="DB",1,IF(AND(I19212&gt;=1,I19212&lt;&gt;"",H19212&lt;&gt;"DE"),I19212+1,IF(H19213="DE",I19212+1,IF(AND(H19212="DE",H19213=""),"",""))))</f>
        <v>1076</v>
      </c>
      <c r="J19213" s="15">
        <f>MIN(H$3:H19213)</f>
        <v>0</v>
      </c>
    </row>
    <row r="19214" spans="1:10" x14ac:dyDescent="0.25">
      <c r="A19214" s="13">
        <v>38177</v>
      </c>
      <c r="B19214" s="2">
        <v>1112.81</v>
      </c>
      <c r="C19214" s="1">
        <v>3.3360081506794703E-3</v>
      </c>
      <c r="D19214" s="1">
        <v>62.013023782559422</v>
      </c>
      <c r="E19214" s="8">
        <v>6301.3023782559421</v>
      </c>
      <c r="F19214" s="8">
        <v>8649.2638731597199</v>
      </c>
      <c r="G19214" s="9">
        <v>-0.2714637371846107</v>
      </c>
      <c r="I19214" s="16">
        <f>IF(H19214="DB",1,IF(AND(I19213&gt;=1,I19213&lt;&gt;"",H19213&lt;&gt;"DE"),I19213+1,IF(H19214="DE",I19213+1,IF(AND(H19213="DE",H19214=""),"",""))))</f>
        <v>1077</v>
      </c>
      <c r="J19214" s="15">
        <f>MIN(H$3:H19214)</f>
        <v>0</v>
      </c>
    </row>
    <row r="19215" spans="1:10" x14ac:dyDescent="0.25">
      <c r="A19215" s="13">
        <v>38180</v>
      </c>
      <c r="B19215" s="2">
        <v>1114.3499999999999</v>
      </c>
      <c r="C19215" s="1">
        <v>1.3838840413007425E-3</v>
      </c>
      <c r="D19215" s="1">
        <v>62.100226500566208</v>
      </c>
      <c r="E19215" s="8">
        <v>6310.0226500566205</v>
      </c>
      <c r="F19215" s="8">
        <v>8649.2638731597199</v>
      </c>
      <c r="G19215" s="9">
        <v>-0.27045552747699164</v>
      </c>
      <c r="I19215" s="16">
        <f>IF(H19215="DB",1,IF(AND(I19214&gt;=1,I19214&lt;&gt;"",H19214&lt;&gt;"DE"),I19214+1,IF(H19215="DE",I19214+1,IF(AND(H19214="DE",H19215=""),"",""))))</f>
        <v>1078</v>
      </c>
      <c r="J19215" s="15">
        <f>MIN(H$3:H19215)</f>
        <v>0</v>
      </c>
    </row>
    <row r="19216" spans="1:10" x14ac:dyDescent="0.25">
      <c r="A19216" s="13">
        <v>38181</v>
      </c>
      <c r="B19216" s="2">
        <v>1115.1400000000001</v>
      </c>
      <c r="C19216" s="1">
        <v>7.089334589673868E-4</v>
      </c>
      <c r="D19216" s="1">
        <v>62.14496036240088</v>
      </c>
      <c r="E19216" s="8">
        <v>6314.496036240088</v>
      </c>
      <c r="F19216" s="8">
        <v>8649.2638731597199</v>
      </c>
      <c r="G19216" s="9">
        <v>-0.26993832899061532</v>
      </c>
      <c r="I19216" s="16">
        <f>IF(H19216="DB",1,IF(AND(I19215&gt;=1,I19215&lt;&gt;"",H19215&lt;&gt;"DE"),I19215+1,IF(H19216="DE",I19215+1,IF(AND(H19215="DE",H19216=""),"",""))))</f>
        <v>1079</v>
      </c>
      <c r="J19216" s="15">
        <f>MIN(H$3:H19216)</f>
        <v>0</v>
      </c>
    </row>
    <row r="19217" spans="1:10" x14ac:dyDescent="0.25">
      <c r="A19217" s="13">
        <v>38182</v>
      </c>
      <c r="B19217" s="2">
        <v>1111.47</v>
      </c>
      <c r="C19217" s="1">
        <v>-3.2910665925355298E-3</v>
      </c>
      <c r="D19217" s="1">
        <v>61.937146092865206</v>
      </c>
      <c r="E19217" s="8">
        <v>6293.7146092865205</v>
      </c>
      <c r="F19217" s="8">
        <v>8649.2638731597199</v>
      </c>
      <c r="G19217" s="9">
        <v>-0.2723410105665649</v>
      </c>
      <c r="I19217" s="16">
        <f>IF(H19217="DB",1,IF(AND(I19216&gt;=1,I19216&lt;&gt;"",H19216&lt;&gt;"DE"),I19216+1,IF(H19217="DE",I19216+1,IF(AND(H19216="DE",H19217=""),"",""))))</f>
        <v>1080</v>
      </c>
      <c r="J19217" s="15">
        <f>MIN(H$3:H19217)</f>
        <v>0</v>
      </c>
    </row>
    <row r="19218" spans="1:10" x14ac:dyDescent="0.25">
      <c r="A19218" s="13">
        <v>38183</v>
      </c>
      <c r="B19218" s="2">
        <v>1106.69</v>
      </c>
      <c r="C19218" s="1">
        <v>-4.3006109026784145E-3</v>
      </c>
      <c r="D19218" s="1">
        <v>61.666477916194765</v>
      </c>
      <c r="E19218" s="8">
        <v>6266.6477916194763</v>
      </c>
      <c r="F19218" s="8">
        <v>8649.2638731597199</v>
      </c>
      <c r="G19218" s="9">
        <v>-0.27547038874995433</v>
      </c>
      <c r="I19218" s="16">
        <f>IF(H19218="DB",1,IF(AND(I19217&gt;=1,I19217&lt;&gt;"",H19217&lt;&gt;"DE"),I19217+1,IF(H19218="DE",I19217+1,IF(AND(H19217="DE",H19218=""),"",""))))</f>
        <v>1081</v>
      </c>
      <c r="J19218" s="15">
        <f>MIN(H$3:H19218)</f>
        <v>0</v>
      </c>
    </row>
    <row r="19219" spans="1:10" x14ac:dyDescent="0.25">
      <c r="A19219" s="13">
        <v>38184</v>
      </c>
      <c r="B19219" s="2">
        <v>1101.4000000000001</v>
      </c>
      <c r="C19219" s="1">
        <v>-4.7800196983798227E-3</v>
      </c>
      <c r="D19219" s="1">
        <v>61.366930917327267</v>
      </c>
      <c r="E19219" s="8">
        <v>6236.6930917327263</v>
      </c>
      <c r="F19219" s="8">
        <v>8649.2638731597199</v>
      </c>
      <c r="G19219" s="9">
        <v>-0.27893365456378905</v>
      </c>
      <c r="I19219" s="16">
        <f>IF(H19219="DB",1,IF(AND(I19218&gt;=1,I19218&lt;&gt;"",H19218&lt;&gt;"DE"),I19218+1,IF(H19219="DE",I19218+1,IF(AND(H19218="DE",H19219=""),"",""))))</f>
        <v>1082</v>
      </c>
      <c r="J19219" s="15">
        <f>MIN(H$3:H19219)</f>
        <v>0</v>
      </c>
    </row>
    <row r="19220" spans="1:10" x14ac:dyDescent="0.25">
      <c r="A19220" s="13">
        <v>38187</v>
      </c>
      <c r="B19220" s="2">
        <v>1100.9100000000001</v>
      </c>
      <c r="C19220" s="1">
        <v>-4.4488832395139788E-4</v>
      </c>
      <c r="D19220" s="1">
        <v>61.339184597961463</v>
      </c>
      <c r="E19220" s="8">
        <v>6233.9184597961466</v>
      </c>
      <c r="F19220" s="8">
        <v>8649.2638731597199</v>
      </c>
      <c r="G19220" s="9">
        <v>-0.27925444856166792</v>
      </c>
      <c r="I19220" s="16">
        <f>IF(H19220="DB",1,IF(AND(I19219&gt;=1,I19219&lt;&gt;"",H19219&lt;&gt;"DE"),I19219+1,IF(H19220="DE",I19219+1,IF(AND(H19219="DE",H19220=""),"",""))))</f>
        <v>1083</v>
      </c>
      <c r="J19220" s="15">
        <f>MIN(H$3:H19220)</f>
        <v>0</v>
      </c>
    </row>
    <row r="19221" spans="1:10" x14ac:dyDescent="0.25">
      <c r="A19221" s="13">
        <v>38188</v>
      </c>
      <c r="B19221" s="2">
        <v>1108.67</v>
      </c>
      <c r="C19221" s="1">
        <v>7.0487142454878082E-3</v>
      </c>
      <c r="D19221" s="1">
        <v>61.778595696489205</v>
      </c>
      <c r="E19221" s="8">
        <v>6277.8595696489201</v>
      </c>
      <c r="F19221" s="8">
        <v>8649.2638731597199</v>
      </c>
      <c r="G19221" s="9">
        <v>-0.27417411912587264</v>
      </c>
      <c r="I19221" s="16">
        <f>IF(H19221="DB",1,IF(AND(I19220&gt;=1,I19220&lt;&gt;"",H19220&lt;&gt;"DE"),I19220+1,IF(H19221="DE",I19220+1,IF(AND(H19220="DE",H19221=""),"",""))))</f>
        <v>1084</v>
      </c>
      <c r="J19221" s="15">
        <f>MIN(H$3:H19221)</f>
        <v>0</v>
      </c>
    </row>
    <row r="19222" spans="1:10" x14ac:dyDescent="0.25">
      <c r="A19222" s="13">
        <v>38189</v>
      </c>
      <c r="B19222" s="2">
        <v>1093.8800000000001</v>
      </c>
      <c r="C19222" s="1">
        <v>-1.3340308658121858E-2</v>
      </c>
      <c r="D19222" s="1">
        <v>60.941109852774602</v>
      </c>
      <c r="E19222" s="8">
        <v>6194.1109852774598</v>
      </c>
      <c r="F19222" s="8">
        <v>8649.2638731597199</v>
      </c>
      <c r="G19222" s="9">
        <v>-0.28385686040878666</v>
      </c>
      <c r="I19222" s="16">
        <f>IF(H19222="DB",1,IF(AND(I19221&gt;=1,I19221&lt;&gt;"",H19221&lt;&gt;"DE"),I19221+1,IF(H19222="DE",I19221+1,IF(AND(H19221="DE",H19222=""),"",""))))</f>
        <v>1085</v>
      </c>
      <c r="J19222" s="15">
        <f>MIN(H$3:H19222)</f>
        <v>0</v>
      </c>
    </row>
    <row r="19223" spans="1:10" x14ac:dyDescent="0.25">
      <c r="A19223" s="13">
        <v>38190</v>
      </c>
      <c r="B19223" s="2">
        <v>1096.8499999999999</v>
      </c>
      <c r="C19223" s="1">
        <v>2.7151058617032042E-3</v>
      </c>
      <c r="D19223" s="1">
        <v>61.109286523216269</v>
      </c>
      <c r="E19223" s="8">
        <v>6210.9286523216269</v>
      </c>
      <c r="F19223" s="8">
        <v>8649.2638731597199</v>
      </c>
      <c r="G19223" s="9">
        <v>-0.28191245597266401</v>
      </c>
      <c r="I19223" s="16">
        <f>IF(H19223="DB",1,IF(AND(I19222&gt;=1,I19222&lt;&gt;"",H19222&lt;&gt;"DE"),I19222+1,IF(H19223="DE",I19222+1,IF(AND(H19222="DE",H19223=""),"",""))))</f>
        <v>1086</v>
      </c>
      <c r="J19223" s="15">
        <f>MIN(H$3:H19223)</f>
        <v>0</v>
      </c>
    </row>
    <row r="19224" spans="1:10" x14ac:dyDescent="0.25">
      <c r="A19224" s="13">
        <v>38191</v>
      </c>
      <c r="B19224" s="2">
        <v>1086.2</v>
      </c>
      <c r="C19224" s="1">
        <v>-9.7096230113505877E-3</v>
      </c>
      <c r="D19224" s="1">
        <v>60.506228765571883</v>
      </c>
      <c r="E19224" s="8">
        <v>6150.6228765571886</v>
      </c>
      <c r="F19224" s="8">
        <v>8649.2638731597199</v>
      </c>
      <c r="G19224" s="9">
        <v>-0.28888481531431598</v>
      </c>
      <c r="I19224" s="16">
        <f>IF(H19224="DB",1,IF(AND(I19223&gt;=1,I19223&lt;&gt;"",H19223&lt;&gt;"DE"),I19223+1,IF(H19224="DE",I19223+1,IF(AND(H19223="DE",H19224=""),"",""))))</f>
        <v>1087</v>
      </c>
      <c r="J19224" s="15">
        <f>MIN(H$3:H19224)</f>
        <v>0</v>
      </c>
    </row>
    <row r="19225" spans="1:10" x14ac:dyDescent="0.25">
      <c r="A19225" s="13">
        <v>38194</v>
      </c>
      <c r="B19225" s="2">
        <v>1084.07</v>
      </c>
      <c r="C19225" s="1">
        <v>-1.9609648315228601E-3</v>
      </c>
      <c r="D19225" s="1">
        <v>60.385617214042995</v>
      </c>
      <c r="E19225" s="8">
        <v>6138.5617214042995</v>
      </c>
      <c r="F19225" s="8">
        <v>8649.2638731597199</v>
      </c>
      <c r="G19225" s="9">
        <v>-0.29027928718264662</v>
      </c>
      <c r="I19225" s="16">
        <f>IF(H19225="DB",1,IF(AND(I19224&gt;=1,I19224&lt;&gt;"",H19224&lt;&gt;"DE"),I19224+1,IF(H19225="DE",I19224+1,IF(AND(H19224="DE",H19225=""),"",""))))</f>
        <v>1088</v>
      </c>
      <c r="J19225" s="15">
        <f>MIN(H$3:H19225)</f>
        <v>0</v>
      </c>
    </row>
    <row r="19226" spans="1:10" x14ac:dyDescent="0.25">
      <c r="A19226" s="13">
        <v>38195</v>
      </c>
      <c r="B19226" s="2">
        <v>1094.83</v>
      </c>
      <c r="C19226" s="1">
        <v>9.9255583126551805E-3</v>
      </c>
      <c r="D19226" s="1">
        <v>60.994903737259307</v>
      </c>
      <c r="E19226" s="8">
        <v>6199.490373725931</v>
      </c>
      <c r="F19226" s="8">
        <v>8649.2638731597199</v>
      </c>
      <c r="G19226" s="9">
        <v>-0.28323491286187874</v>
      </c>
      <c r="I19226" s="16">
        <f>IF(H19226="DB",1,IF(AND(I19225&gt;=1,I19225&lt;&gt;"",H19225&lt;&gt;"DE"),I19225+1,IF(H19226="DE",I19225+1,IF(AND(H19225="DE",H19226=""),"",""))))</f>
        <v>1089</v>
      </c>
      <c r="J19226" s="15">
        <f>MIN(H$3:H19226)</f>
        <v>0</v>
      </c>
    </row>
    <row r="19227" spans="1:10" x14ac:dyDescent="0.25">
      <c r="A19227" s="13">
        <v>38196</v>
      </c>
      <c r="B19227" s="2">
        <v>1095.42</v>
      </c>
      <c r="C19227" s="1">
        <v>5.3889644967730632E-4</v>
      </c>
      <c r="D19227" s="1">
        <v>61.028312570781402</v>
      </c>
      <c r="E19227" s="8">
        <v>6202.83125707814</v>
      </c>
      <c r="F19227" s="8">
        <v>8649.2638731597199</v>
      </c>
      <c r="G19227" s="9">
        <v>-0.28284865070116738</v>
      </c>
      <c r="I19227" s="16">
        <f>IF(H19227="DB",1,IF(AND(I19226&gt;=1,I19226&lt;&gt;"",H19226&lt;&gt;"DE"),I19226+1,IF(H19227="DE",I19226+1,IF(AND(H19226="DE",H19227=""),"",""))))</f>
        <v>1090</v>
      </c>
      <c r="J19227" s="15">
        <f>MIN(H$3:H19227)</f>
        <v>0</v>
      </c>
    </row>
    <row r="19228" spans="1:10" x14ac:dyDescent="0.25">
      <c r="A19228" s="13">
        <v>38197</v>
      </c>
      <c r="B19228" s="2">
        <v>1100.43</v>
      </c>
      <c r="C19228" s="1">
        <v>4.5735882127402316E-3</v>
      </c>
      <c r="D19228" s="1">
        <v>61.312004530011293</v>
      </c>
      <c r="E19228" s="8">
        <v>6231.2004530011291</v>
      </c>
      <c r="F19228" s="8">
        <v>8649.2638731597199</v>
      </c>
      <c r="G19228" s="9">
        <v>-0.27956869574326348</v>
      </c>
      <c r="I19228" s="16">
        <f>IF(H19228="DB",1,IF(AND(I19227&gt;=1,I19227&lt;&gt;"",H19227&lt;&gt;"DE"),I19227+1,IF(H19228="DE",I19227+1,IF(AND(H19227="DE",H19228=""),"",""))))</f>
        <v>1091</v>
      </c>
      <c r="J19228" s="15">
        <f>MIN(H$3:H19228)</f>
        <v>0</v>
      </c>
    </row>
    <row r="19229" spans="1:10" x14ac:dyDescent="0.25">
      <c r="A19229" s="13">
        <v>38198</v>
      </c>
      <c r="B19229" s="2">
        <v>1101.72</v>
      </c>
      <c r="C19229" s="1">
        <v>1.172269022109429E-3</v>
      </c>
      <c r="D19229" s="1">
        <v>61.385050962627368</v>
      </c>
      <c r="E19229" s="8">
        <v>6238.5050962627365</v>
      </c>
      <c r="F19229" s="8">
        <v>8649.2638731597199</v>
      </c>
      <c r="G19229" s="9">
        <v>-0.27872415644272541</v>
      </c>
      <c r="I19229" s="16">
        <f>IF(H19229="DB",1,IF(AND(I19228&gt;=1,I19228&lt;&gt;"",H19228&lt;&gt;"DE"),I19228+1,IF(H19229="DE",I19228+1,IF(AND(H19228="DE",H19229=""),"",""))))</f>
        <v>1092</v>
      </c>
      <c r="J19229" s="15">
        <f>MIN(H$3:H19229)</f>
        <v>0</v>
      </c>
    </row>
    <row r="19230" spans="1:10" x14ac:dyDescent="0.25">
      <c r="A19230" s="13">
        <v>38201</v>
      </c>
      <c r="B19230" s="2">
        <v>1106.6199999999999</v>
      </c>
      <c r="C19230" s="1">
        <v>4.4475910394654594E-3</v>
      </c>
      <c r="D19230" s="1">
        <v>61.662514156285347</v>
      </c>
      <c r="E19230" s="8">
        <v>6266.2514156285351</v>
      </c>
      <c r="F19230" s="8">
        <v>8649.2638731597199</v>
      </c>
      <c r="G19230" s="9">
        <v>-0.27551621646393709</v>
      </c>
      <c r="I19230" s="16">
        <f>IF(H19230="DB",1,IF(AND(I19229&gt;=1,I19229&lt;&gt;"",H19229&lt;&gt;"DE"),I19229+1,IF(H19230="DE",I19229+1,IF(AND(H19229="DE",H19230=""),"",""))))</f>
        <v>1093</v>
      </c>
      <c r="J19230" s="15">
        <f>MIN(H$3:H19230)</f>
        <v>0</v>
      </c>
    </row>
    <row r="19231" spans="1:10" x14ac:dyDescent="0.25">
      <c r="A19231" s="13">
        <v>38202</v>
      </c>
      <c r="B19231" s="2">
        <v>1099.69</v>
      </c>
      <c r="C19231" s="1">
        <v>-6.2623122661797925E-3</v>
      </c>
      <c r="D19231" s="1">
        <v>61.270101925254778</v>
      </c>
      <c r="E19231" s="8">
        <v>6227.0101925254776</v>
      </c>
      <c r="F19231" s="8">
        <v>8649.2638731597199</v>
      </c>
      <c r="G19231" s="9">
        <v>-0.28005316014822346</v>
      </c>
      <c r="I19231" s="16">
        <f>IF(H19231="DB",1,IF(AND(I19230&gt;=1,I19230&lt;&gt;"",H19230&lt;&gt;"DE"),I19230+1,IF(H19231="DE",I19230+1,IF(AND(H19230="DE",H19231=""),"",""))))</f>
        <v>1094</v>
      </c>
      <c r="J19231" s="15">
        <f>MIN(H$3:H19231)</f>
        <v>0</v>
      </c>
    </row>
    <row r="19232" spans="1:10" x14ac:dyDescent="0.25">
      <c r="A19232" s="13">
        <v>38203</v>
      </c>
      <c r="B19232" s="2">
        <v>1098.6300000000001</v>
      </c>
      <c r="C19232" s="1">
        <v>-9.6390801043921837E-4</v>
      </c>
      <c r="D19232" s="1">
        <v>61.210079275198161</v>
      </c>
      <c r="E19232" s="8">
        <v>6221.0079275198159</v>
      </c>
      <c r="F19232" s="8">
        <v>8649.2638731597199</v>
      </c>
      <c r="G19232" s="9">
        <v>-0.28074712267424695</v>
      </c>
      <c r="I19232" s="16">
        <f>IF(H19232="DB",1,IF(AND(I19231&gt;=1,I19231&lt;&gt;"",H19231&lt;&gt;"DE"),I19231+1,IF(H19232="DE",I19231+1,IF(AND(H19231="DE",H19232=""),"",""))))</f>
        <v>1095</v>
      </c>
      <c r="J19232" s="15">
        <f>MIN(H$3:H19232)</f>
        <v>0</v>
      </c>
    </row>
    <row r="19233" spans="1:10" x14ac:dyDescent="0.25">
      <c r="A19233" s="13">
        <v>38204</v>
      </c>
      <c r="B19233" s="2">
        <v>1080.7</v>
      </c>
      <c r="C19233" s="1">
        <v>-1.6320326224479653E-2</v>
      </c>
      <c r="D19233" s="1">
        <v>60.194790486976189</v>
      </c>
      <c r="E19233" s="8">
        <v>6119.479048697619</v>
      </c>
      <c r="F19233" s="8">
        <v>8649.2638731597199</v>
      </c>
      <c r="G19233" s="9">
        <v>-0.29248556427009875</v>
      </c>
      <c r="I19233" s="16">
        <f>IF(H19233="DB",1,IF(AND(I19232&gt;=1,I19232&lt;&gt;"",H19232&lt;&gt;"DE"),I19232+1,IF(H19233="DE",I19232+1,IF(AND(H19232="DE",H19233=""),"",""))))</f>
        <v>1096</v>
      </c>
      <c r="J19233" s="15">
        <f>MIN(H$3:H19233)</f>
        <v>0</v>
      </c>
    </row>
    <row r="19234" spans="1:10" x14ac:dyDescent="0.25">
      <c r="A19234" s="13">
        <v>38205</v>
      </c>
      <c r="B19234" s="2">
        <v>1063.97</v>
      </c>
      <c r="C19234" s="1">
        <v>-1.5480706949199563E-2</v>
      </c>
      <c r="D19234" s="1">
        <v>59.247451868629646</v>
      </c>
      <c r="E19234" s="8">
        <v>6024.7451868629651</v>
      </c>
      <c r="F19234" s="8">
        <v>8649.2638731597199</v>
      </c>
      <c r="G19234" s="9">
        <v>-0.30343838791196165</v>
      </c>
      <c r="I19234" s="16">
        <f>IF(H19234="DB",1,IF(AND(I19233&gt;=1,I19233&lt;&gt;"",H19233&lt;&gt;"DE"),I19233+1,IF(H19234="DE",I19233+1,IF(AND(H19233="DE",H19234=""),"",""))))</f>
        <v>1097</v>
      </c>
      <c r="J19234" s="15">
        <f>MIN(H$3:H19234)</f>
        <v>0</v>
      </c>
    </row>
    <row r="19235" spans="1:10" x14ac:dyDescent="0.25">
      <c r="A19235" s="13">
        <v>38208</v>
      </c>
      <c r="B19235" s="2">
        <v>1065.22</v>
      </c>
      <c r="C19235" s="1">
        <v>1.1748451554085548E-3</v>
      </c>
      <c r="D19235" s="1">
        <v>59.318233295583219</v>
      </c>
      <c r="E19235" s="8">
        <v>6031.8233295583223</v>
      </c>
      <c r="F19235" s="8">
        <v>8649.2638731597199</v>
      </c>
      <c r="G19235" s="9">
        <v>-0.30262003587655639</v>
      </c>
      <c r="I19235" s="16">
        <f>IF(H19235="DB",1,IF(AND(I19234&gt;=1,I19234&lt;&gt;"",H19234&lt;&gt;"DE"),I19234+1,IF(H19235="DE",I19234+1,IF(AND(H19234="DE",H19235=""),"",""))))</f>
        <v>1098</v>
      </c>
      <c r="J19235" s="15">
        <f>MIN(H$3:H19235)</f>
        <v>0</v>
      </c>
    </row>
    <row r="19236" spans="1:10" x14ac:dyDescent="0.25">
      <c r="A19236" s="13">
        <v>38209</v>
      </c>
      <c r="B19236" s="2">
        <v>1079.04</v>
      </c>
      <c r="C19236" s="1">
        <v>1.2973845778336823E-2</v>
      </c>
      <c r="D19236" s="1">
        <v>60.100792751981857</v>
      </c>
      <c r="E19236" s="8">
        <v>6110.0792751981853</v>
      </c>
      <c r="F19236" s="8">
        <v>8649.2638731597199</v>
      </c>
      <c r="G19236" s="9">
        <v>-0.29357233577311681</v>
      </c>
      <c r="I19236" s="16">
        <f>IF(H19236="DB",1,IF(AND(I19235&gt;=1,I19235&lt;&gt;"",H19235&lt;&gt;"DE"),I19235+1,IF(H19236="DE",I19235+1,IF(AND(H19235="DE",H19236=""),"",""))))</f>
        <v>1099</v>
      </c>
      <c r="J19236" s="15">
        <f>MIN(H$3:H19236)</f>
        <v>0</v>
      </c>
    </row>
    <row r="19237" spans="1:10" x14ac:dyDescent="0.25">
      <c r="A19237" s="13">
        <v>38210</v>
      </c>
      <c r="B19237" s="2">
        <v>1075.8</v>
      </c>
      <c r="C19237" s="1">
        <v>-3.0026690391459221E-3</v>
      </c>
      <c r="D19237" s="1">
        <v>59.917327293318209</v>
      </c>
      <c r="E19237" s="8">
        <v>6091.7327293318212</v>
      </c>
      <c r="F19237" s="8">
        <v>8649.2638731597199</v>
      </c>
      <c r="G19237" s="9">
        <v>-0.29569350424888707</v>
      </c>
      <c r="I19237" s="16">
        <f>IF(H19237="DB",1,IF(AND(I19236&gt;=1,I19236&lt;&gt;"",H19236&lt;&gt;"DE"),I19236+1,IF(H19237="DE",I19236+1,IF(AND(H19236="DE",H19237=""),"",""))))</f>
        <v>1100</v>
      </c>
      <c r="J19237" s="15">
        <f>MIN(H$3:H19237)</f>
        <v>0</v>
      </c>
    </row>
    <row r="19238" spans="1:10" x14ac:dyDescent="0.25">
      <c r="A19238" s="13">
        <v>38211</v>
      </c>
      <c r="B19238" s="2">
        <v>1063.23</v>
      </c>
      <c r="C19238" s="1">
        <v>-1.1684327941996586E-2</v>
      </c>
      <c r="D19238" s="1">
        <v>59.205549263873138</v>
      </c>
      <c r="E19238" s="8">
        <v>6020.5549263873136</v>
      </c>
      <c r="F19238" s="8">
        <v>8649.2638731597199</v>
      </c>
      <c r="G19238" s="9">
        <v>-0.30392285231692151</v>
      </c>
      <c r="I19238" s="16">
        <f>IF(H19238="DB",1,IF(AND(I19237&gt;=1,I19237&lt;&gt;"",H19237&lt;&gt;"DE"),I19237+1,IF(H19238="DE",I19237+1,IF(AND(H19237="DE",H19238=""),"",""))))</f>
        <v>1101</v>
      </c>
      <c r="J19238" s="15">
        <f>MIN(H$3:H19238)</f>
        <v>0</v>
      </c>
    </row>
    <row r="19239" spans="1:10" x14ac:dyDescent="0.25">
      <c r="A19239" s="13">
        <v>38212</v>
      </c>
      <c r="B19239" s="2">
        <v>1064.8</v>
      </c>
      <c r="C19239" s="1">
        <v>1.4766325254178536E-3</v>
      </c>
      <c r="D19239" s="1">
        <v>59.294450736126819</v>
      </c>
      <c r="E19239" s="8">
        <v>6029.4450736126819</v>
      </c>
      <c r="F19239" s="8">
        <v>8649.2638731597199</v>
      </c>
      <c r="G19239" s="9">
        <v>-0.30289500216045262</v>
      </c>
      <c r="I19239" s="16">
        <f>IF(H19239="DB",1,IF(AND(I19238&gt;=1,I19238&lt;&gt;"",H19238&lt;&gt;"DE"),I19238+1,IF(H19239="DE",I19238+1,IF(AND(H19238="DE",H19239=""),"",""))))</f>
        <v>1102</v>
      </c>
      <c r="J19239" s="15">
        <f>MIN(H$3:H19239)</f>
        <v>0</v>
      </c>
    </row>
    <row r="19240" spans="1:10" x14ac:dyDescent="0.25">
      <c r="A19240" s="13">
        <v>38215</v>
      </c>
      <c r="B19240" s="2">
        <v>1079.3399999999999</v>
      </c>
      <c r="C19240" s="1">
        <v>1.3655146506386107E-2</v>
      </c>
      <c r="D19240" s="1">
        <v>60.117780294450711</v>
      </c>
      <c r="E19240" s="8">
        <v>6111.7780294450713</v>
      </c>
      <c r="F19240" s="8">
        <v>8649.2638731597199</v>
      </c>
      <c r="G19240" s="9">
        <v>-0.29337593128461958</v>
      </c>
      <c r="I19240" s="16">
        <f>IF(H19240="DB",1,IF(AND(I19239&gt;=1,I19239&lt;&gt;"",H19239&lt;&gt;"DE"),I19239+1,IF(H19240="DE",I19239+1,IF(AND(H19239="DE",H19240=""),"",""))))</f>
        <v>1103</v>
      </c>
      <c r="J19240" s="15">
        <f>MIN(H$3:H19240)</f>
        <v>0</v>
      </c>
    </row>
    <row r="19241" spans="1:10" x14ac:dyDescent="0.25">
      <c r="A19241" s="13">
        <v>38216</v>
      </c>
      <c r="B19241" s="2">
        <v>1081.71</v>
      </c>
      <c r="C19241" s="1">
        <v>2.1957863138586386E-3</v>
      </c>
      <c r="D19241" s="1">
        <v>60.251981879954684</v>
      </c>
      <c r="E19241" s="8">
        <v>6125.1981879954683</v>
      </c>
      <c r="F19241" s="8">
        <v>8649.2638731597199</v>
      </c>
      <c r="G19241" s="9">
        <v>-0.29182433582549128</v>
      </c>
      <c r="I19241" s="16">
        <f>IF(H19241="DB",1,IF(AND(I19240&gt;=1,I19240&lt;&gt;"",H19240&lt;&gt;"DE"),I19240+1,IF(H19241="DE",I19240+1,IF(AND(H19240="DE",H19241=""),"",""))))</f>
        <v>1104</v>
      </c>
      <c r="J19241" s="15">
        <f>MIN(H$3:H19241)</f>
        <v>0</v>
      </c>
    </row>
    <row r="19242" spans="1:10" x14ac:dyDescent="0.25">
      <c r="A19242" s="13">
        <v>38217</v>
      </c>
      <c r="B19242" s="2">
        <v>1095.17</v>
      </c>
      <c r="C19242" s="1">
        <v>1.2443261132836003E-2</v>
      </c>
      <c r="D19242" s="1">
        <v>61.014156285390698</v>
      </c>
      <c r="E19242" s="8">
        <v>6201.41562853907</v>
      </c>
      <c r="F19242" s="8">
        <v>8649.2638731597199</v>
      </c>
      <c r="G19242" s="9">
        <v>-0.28301232110824825</v>
      </c>
      <c r="I19242" s="16">
        <f>IF(H19242="DB",1,IF(AND(I19241&gt;=1,I19241&lt;&gt;"",H19241&lt;&gt;"DE"),I19241+1,IF(H19242="DE",I19241+1,IF(AND(H19241="DE",H19242=""),"",""))))</f>
        <v>1105</v>
      </c>
      <c r="J19242" s="15">
        <f>MIN(H$3:H19242)</f>
        <v>0</v>
      </c>
    </row>
    <row r="19243" spans="1:10" x14ac:dyDescent="0.25">
      <c r="A19243" s="13">
        <v>38218</v>
      </c>
      <c r="B19243" s="2">
        <v>1091.23</v>
      </c>
      <c r="C19243" s="1">
        <v>-3.5976149821489445E-3</v>
      </c>
      <c r="D19243" s="1">
        <v>60.79105322763305</v>
      </c>
      <c r="E19243" s="8">
        <v>6179.1053227633047</v>
      </c>
      <c r="F19243" s="8">
        <v>8649.2638731597199</v>
      </c>
      <c r="G19243" s="9">
        <v>-0.28559176672384545</v>
      </c>
      <c r="I19243" s="16">
        <f>IF(H19243="DB",1,IF(AND(I19242&gt;=1,I19242&lt;&gt;"",H19242&lt;&gt;"DE"),I19242+1,IF(H19243="DE",I19242+1,IF(AND(H19242="DE",H19243=""),"",""))))</f>
        <v>1106</v>
      </c>
      <c r="J19243" s="15">
        <f>MIN(H$3:H19243)</f>
        <v>0</v>
      </c>
    </row>
    <row r="19244" spans="1:10" x14ac:dyDescent="0.25">
      <c r="A19244" s="13">
        <v>38219</v>
      </c>
      <c r="B19244" s="2">
        <v>1098.3499999999999</v>
      </c>
      <c r="C19244" s="1">
        <v>6.5247473035014991E-3</v>
      </c>
      <c r="D19244" s="1">
        <v>61.194224235560569</v>
      </c>
      <c r="E19244" s="8">
        <v>6219.4224235560569</v>
      </c>
      <c r="F19244" s="8">
        <v>8649.2638731597199</v>
      </c>
      <c r="G19244" s="9">
        <v>-0.28093043353017755</v>
      </c>
      <c r="I19244" s="16">
        <f>IF(H19244="DB",1,IF(AND(I19243&gt;=1,I19243&lt;&gt;"",H19243&lt;&gt;"DE"),I19243+1,IF(H19244="DE",I19243+1,IF(AND(H19243="DE",H19244=""),"",""))))</f>
        <v>1107</v>
      </c>
      <c r="J19244" s="15">
        <f>MIN(H$3:H19244)</f>
        <v>0</v>
      </c>
    </row>
    <row r="19245" spans="1:10" x14ac:dyDescent="0.25">
      <c r="A19245" s="13">
        <v>38222</v>
      </c>
      <c r="B19245" s="2">
        <v>1095.68</v>
      </c>
      <c r="C19245" s="1">
        <v>-2.4309191059315172E-3</v>
      </c>
      <c r="D19245" s="1">
        <v>61.043035107587755</v>
      </c>
      <c r="E19245" s="8">
        <v>6204.3035107587757</v>
      </c>
      <c r="F19245" s="8">
        <v>8649.2638731597199</v>
      </c>
      <c r="G19245" s="9">
        <v>-0.28267843347780297</v>
      </c>
      <c r="I19245" s="16">
        <f>IF(H19245="DB",1,IF(AND(I19244&gt;=1,I19244&lt;&gt;"",H19244&lt;&gt;"DE"),I19244+1,IF(H19245="DE",I19244+1,IF(AND(H19244="DE",H19245=""),"",""))))</f>
        <v>1108</v>
      </c>
      <c r="J19245" s="15">
        <f>MIN(H$3:H19245)</f>
        <v>0</v>
      </c>
    </row>
    <row r="19246" spans="1:10" x14ac:dyDescent="0.25">
      <c r="A19246" s="13">
        <v>38223</v>
      </c>
      <c r="B19246" s="2">
        <v>1096.19</v>
      </c>
      <c r="C19246" s="1">
        <v>4.6546436915884115E-4</v>
      </c>
      <c r="D19246" s="1">
        <v>61.071913929784806</v>
      </c>
      <c r="E19246" s="8">
        <v>6207.1913929784805</v>
      </c>
      <c r="F19246" s="8">
        <v>8649.2638731597199</v>
      </c>
      <c r="G19246" s="9">
        <v>-0.28234454584735769</v>
      </c>
      <c r="I19246" s="16">
        <f>IF(H19246="DB",1,IF(AND(I19245&gt;=1,I19245&lt;&gt;"",H19245&lt;&gt;"DE"),I19245+1,IF(H19246="DE",I19245+1,IF(AND(H19245="DE",H19246=""),"",""))))</f>
        <v>1109</v>
      </c>
      <c r="J19246" s="15">
        <f>MIN(H$3:H19246)</f>
        <v>0</v>
      </c>
    </row>
    <row r="19247" spans="1:10" x14ac:dyDescent="0.25">
      <c r="A19247" s="13">
        <v>38224</v>
      </c>
      <c r="B19247" s="2">
        <v>1104.96</v>
      </c>
      <c r="C19247" s="1">
        <v>8.0004378802944753E-3</v>
      </c>
      <c r="D19247" s="1">
        <v>61.568516421291037</v>
      </c>
      <c r="E19247" s="8">
        <v>6256.8516421291033</v>
      </c>
      <c r="F19247" s="8">
        <v>8649.2638731597199</v>
      </c>
      <c r="G19247" s="9">
        <v>-0.27660298796695504</v>
      </c>
      <c r="I19247" s="16">
        <f>IF(H19247="DB",1,IF(AND(I19246&gt;=1,I19246&lt;&gt;"",H19246&lt;&gt;"DE"),I19246+1,IF(H19247="DE",I19246+1,IF(AND(H19246="DE",H19247=""),"",""))))</f>
        <v>1110</v>
      </c>
      <c r="J19247" s="15">
        <f>MIN(H$3:H19247)</f>
        <v>0</v>
      </c>
    </row>
    <row r="19248" spans="1:10" x14ac:dyDescent="0.25">
      <c r="A19248" s="13">
        <v>38225</v>
      </c>
      <c r="B19248" s="2">
        <v>1105.0899999999999</v>
      </c>
      <c r="C19248" s="1">
        <v>1.1765131769458925E-4</v>
      </c>
      <c r="D19248" s="1">
        <v>61.575877689694195</v>
      </c>
      <c r="E19248" s="8">
        <v>6257.5877689694198</v>
      </c>
      <c r="F19248" s="8">
        <v>8649.2638731597199</v>
      </c>
      <c r="G19248" s="9">
        <v>-0.27651787935527294</v>
      </c>
      <c r="I19248" s="16">
        <f>IF(H19248="DB",1,IF(AND(I19247&gt;=1,I19247&lt;&gt;"",H19247&lt;&gt;"DE"),I19247+1,IF(H19248="DE",I19247+1,IF(AND(H19247="DE",H19248=""),"",""))))</f>
        <v>1111</v>
      </c>
      <c r="J19248" s="15">
        <f>MIN(H$3:H19248)</f>
        <v>0</v>
      </c>
    </row>
    <row r="19249" spans="1:10" x14ac:dyDescent="0.25">
      <c r="A19249" s="13">
        <v>38226</v>
      </c>
      <c r="B19249" s="2">
        <v>1107.77</v>
      </c>
      <c r="C19249" s="1">
        <v>2.4251418436507244E-3</v>
      </c>
      <c r="D19249" s="1">
        <v>61.727633069082643</v>
      </c>
      <c r="E19249" s="8">
        <v>6272.763306908264</v>
      </c>
      <c r="F19249" s="8">
        <v>8649.2638731597199</v>
      </c>
      <c r="G19249" s="9">
        <v>-0.27476333259136432</v>
      </c>
      <c r="I19249" s="16">
        <f>IF(H19249="DB",1,IF(AND(I19248&gt;=1,I19248&lt;&gt;"",H19248&lt;&gt;"DE"),I19248+1,IF(H19249="DE",I19248+1,IF(AND(H19248="DE",H19249=""),"",""))))</f>
        <v>1112</v>
      </c>
      <c r="J19249" s="15">
        <f>MIN(H$3:H19249)</f>
        <v>0</v>
      </c>
    </row>
    <row r="19250" spans="1:10" x14ac:dyDescent="0.25">
      <c r="A19250" s="13">
        <v>38229</v>
      </c>
      <c r="B19250" s="2">
        <v>1099.1500000000001</v>
      </c>
      <c r="C19250" s="1">
        <v>-7.7813986657879752E-3</v>
      </c>
      <c r="D19250" s="1">
        <v>61.239524348810846</v>
      </c>
      <c r="E19250" s="8">
        <v>6223.9524348810846</v>
      </c>
      <c r="F19250" s="8">
        <v>8649.2638731597199</v>
      </c>
      <c r="G19250" s="9">
        <v>-0.28040668822751835</v>
      </c>
      <c r="I19250" s="16">
        <f>IF(H19250="DB",1,IF(AND(I19249&gt;=1,I19249&lt;&gt;"",H19249&lt;&gt;"DE"),I19249+1,IF(H19250="DE",I19249+1,IF(AND(H19249="DE",H19250=""),"",""))))</f>
        <v>1113</v>
      </c>
      <c r="J19250" s="15">
        <f>MIN(H$3:H19250)</f>
        <v>0</v>
      </c>
    </row>
    <row r="19251" spans="1:10" x14ac:dyDescent="0.25">
      <c r="A19251" s="13">
        <v>38230</v>
      </c>
      <c r="B19251" s="2">
        <v>1104.24</v>
      </c>
      <c r="C19251" s="1">
        <v>4.6308511122230556E-3</v>
      </c>
      <c r="D19251" s="1">
        <v>61.527746319365768</v>
      </c>
      <c r="E19251" s="8">
        <v>6252.774631936577</v>
      </c>
      <c r="F19251" s="8">
        <v>8649.2638731597199</v>
      </c>
      <c r="G19251" s="9">
        <v>-0.27707435873934849</v>
      </c>
      <c r="I19251" s="16">
        <f>IF(H19251="DB",1,IF(AND(I19250&gt;=1,I19250&lt;&gt;"",H19250&lt;&gt;"DE"),I19250+1,IF(H19251="DE",I19250+1,IF(AND(H19250="DE",H19251=""),"",""))))</f>
        <v>1114</v>
      </c>
      <c r="J19251" s="15">
        <f>MIN(H$3:H19251)</f>
        <v>0</v>
      </c>
    </row>
    <row r="19252" spans="1:10" x14ac:dyDescent="0.25">
      <c r="A19252" s="13">
        <v>38231</v>
      </c>
      <c r="B19252" s="2">
        <v>1105.9100000000001</v>
      </c>
      <c r="C19252" s="1">
        <v>1.5123523871622968E-3</v>
      </c>
      <c r="D19252" s="1">
        <v>61.622310305775741</v>
      </c>
      <c r="E19252" s="8">
        <v>6262.2310305775745</v>
      </c>
      <c r="F19252" s="8">
        <v>8649.2638731597199</v>
      </c>
      <c r="G19252" s="9">
        <v>-0.27598104042004701</v>
      </c>
      <c r="I19252" s="16">
        <f>IF(H19252="DB",1,IF(AND(I19251&gt;=1,I19251&lt;&gt;"",H19251&lt;&gt;"DE"),I19251+1,IF(H19252="DE",I19251+1,IF(AND(H19251="DE",H19252=""),"",""))))</f>
        <v>1115</v>
      </c>
      <c r="J19252" s="15">
        <f>MIN(H$3:H19252)</f>
        <v>0</v>
      </c>
    </row>
    <row r="19253" spans="1:10" x14ac:dyDescent="0.25">
      <c r="A19253" s="13">
        <v>38232</v>
      </c>
      <c r="B19253" s="2">
        <v>1118.31</v>
      </c>
      <c r="C19253" s="1">
        <v>1.1212485645305525E-2</v>
      </c>
      <c r="D19253" s="1">
        <v>62.324462061155117</v>
      </c>
      <c r="E19253" s="8">
        <v>6332.4462061155118</v>
      </c>
      <c r="F19253" s="8">
        <v>8649.2638731597199</v>
      </c>
      <c r="G19253" s="9">
        <v>-0.26786298822882781</v>
      </c>
      <c r="I19253" s="16">
        <f>IF(H19253="DB",1,IF(AND(I19252&gt;=1,I19252&lt;&gt;"",H19252&lt;&gt;"DE"),I19252+1,IF(H19253="DE",I19252+1,IF(AND(H19252="DE",H19253=""),"",""))))</f>
        <v>1116</v>
      </c>
      <c r="J19253" s="15">
        <f>MIN(H$3:H19253)</f>
        <v>0</v>
      </c>
    </row>
    <row r="19254" spans="1:10" x14ac:dyDescent="0.25">
      <c r="A19254" s="13">
        <v>38233</v>
      </c>
      <c r="B19254" s="2">
        <v>1113.6300000000001</v>
      </c>
      <c r="C19254" s="1">
        <v>-4.1848861228102052E-3</v>
      </c>
      <c r="D19254" s="1">
        <v>62.059456398640968</v>
      </c>
      <c r="E19254" s="8">
        <v>6305.9456398640968</v>
      </c>
      <c r="F19254" s="8">
        <v>8649.2638731597199</v>
      </c>
      <c r="G19254" s="9">
        <v>-0.27092689824938476</v>
      </c>
      <c r="I19254" s="16">
        <f>IF(H19254="DB",1,IF(AND(I19253&gt;=1,I19253&lt;&gt;"",H19253&lt;&gt;"DE"),I19253+1,IF(H19254="DE",I19253+1,IF(AND(H19253="DE",H19254=""),"",""))))</f>
        <v>1117</v>
      </c>
      <c r="J19254" s="15">
        <f>MIN(H$3:H19254)</f>
        <v>0</v>
      </c>
    </row>
    <row r="19255" spans="1:10" x14ac:dyDescent="0.25">
      <c r="A19255" s="13">
        <v>38237</v>
      </c>
      <c r="B19255" s="2">
        <v>1121.3</v>
      </c>
      <c r="C19255" s="1">
        <v>6.8873862952685272E-3</v>
      </c>
      <c r="D19255" s="1">
        <v>62.493771234428053</v>
      </c>
      <c r="E19255" s="8">
        <v>6349.377123442805</v>
      </c>
      <c r="F19255" s="8">
        <v>8649.2638731597199</v>
      </c>
      <c r="G19255" s="9">
        <v>-0.26590549016013865</v>
      </c>
      <c r="I19255" s="16">
        <f>IF(H19255="DB",1,IF(AND(I19254&gt;=1,I19254&lt;&gt;"",H19254&lt;&gt;"DE"),I19254+1,IF(H19255="DE",I19254+1,IF(AND(H19254="DE",H19255=""),"",""))))</f>
        <v>1118</v>
      </c>
      <c r="J19255" s="15">
        <f>MIN(H$3:H19255)</f>
        <v>0</v>
      </c>
    </row>
    <row r="19256" spans="1:10" x14ac:dyDescent="0.25">
      <c r="A19256" s="13">
        <v>38238</v>
      </c>
      <c r="B19256" s="2">
        <v>1116.27</v>
      </c>
      <c r="C19256" s="1">
        <v>-4.4858646214215314E-3</v>
      </c>
      <c r="D19256" s="1">
        <v>62.2089467723669</v>
      </c>
      <c r="E19256" s="8">
        <v>6320.8946772366899</v>
      </c>
      <c r="F19256" s="8">
        <v>8649.2638731597199</v>
      </c>
      <c r="G19256" s="9">
        <v>-0.26919853875060906</v>
      </c>
      <c r="I19256" s="16">
        <f>IF(H19256="DB",1,IF(AND(I19255&gt;=1,I19255&lt;&gt;"",H19255&lt;&gt;"DE"),I19255+1,IF(H19256="DE",I19255+1,IF(AND(H19255="DE",H19256=""),"",""))))</f>
        <v>1119</v>
      </c>
      <c r="J19256" s="15">
        <f>MIN(H$3:H19256)</f>
        <v>0</v>
      </c>
    </row>
    <row r="19257" spans="1:10" x14ac:dyDescent="0.25">
      <c r="A19257" s="13">
        <v>38239</v>
      </c>
      <c r="B19257" s="2">
        <v>1118.3800000000001</v>
      </c>
      <c r="C19257" s="1">
        <v>1.8902236914009052E-3</v>
      </c>
      <c r="D19257" s="1">
        <v>62.328425821064528</v>
      </c>
      <c r="E19257" s="8">
        <v>6332.8425821064529</v>
      </c>
      <c r="F19257" s="8">
        <v>8649.2638731597199</v>
      </c>
      <c r="G19257" s="9">
        <v>-0.26781716051484505</v>
      </c>
      <c r="I19257" s="16">
        <f>IF(H19257="DB",1,IF(AND(I19256&gt;=1,I19256&lt;&gt;"",H19256&lt;&gt;"DE"),I19256+1,IF(H19257="DE",I19256+1,IF(AND(H19256="DE",H19257=""),"",""))))</f>
        <v>1120</v>
      </c>
      <c r="J19257" s="15">
        <f>MIN(H$3:H19257)</f>
        <v>0</v>
      </c>
    </row>
    <row r="19258" spans="1:10" x14ac:dyDescent="0.25">
      <c r="A19258" s="13">
        <v>38240</v>
      </c>
      <c r="B19258" s="2">
        <v>1123.92</v>
      </c>
      <c r="C19258" s="1">
        <v>4.9535935907294437E-3</v>
      </c>
      <c r="D19258" s="1">
        <v>62.642129105322738</v>
      </c>
      <c r="E19258" s="8">
        <v>6364.2129105322738</v>
      </c>
      <c r="F19258" s="8">
        <v>8649.2638731597199</v>
      </c>
      <c r="G19258" s="9">
        <v>-0.26419022429392935</v>
      </c>
      <c r="I19258" s="16">
        <f>IF(H19258="DB",1,IF(AND(I19257&gt;=1,I19257&lt;&gt;"",H19257&lt;&gt;"DE"),I19257+1,IF(H19258="DE",I19257+1,IF(AND(H19257="DE",H19258=""),"",""))))</f>
        <v>1121</v>
      </c>
      <c r="J19258" s="15">
        <f>MIN(H$3:H19258)</f>
        <v>0</v>
      </c>
    </row>
    <row r="19259" spans="1:10" x14ac:dyDescent="0.25">
      <c r="A19259" s="13">
        <v>38243</v>
      </c>
      <c r="B19259" s="2">
        <v>1125.82</v>
      </c>
      <c r="C19259" s="1">
        <v>1.6905117801977454E-3</v>
      </c>
      <c r="D19259" s="1">
        <v>62.749716874292155</v>
      </c>
      <c r="E19259" s="8">
        <v>6374.9716874292153</v>
      </c>
      <c r="F19259" s="8">
        <v>8649.2638731597199</v>
      </c>
      <c r="G19259" s="9">
        <v>-0.26294632920011352</v>
      </c>
      <c r="I19259" s="16">
        <f>IF(H19259="DB",1,IF(AND(I19258&gt;=1,I19258&lt;&gt;"",H19258&lt;&gt;"DE"),I19258+1,IF(H19259="DE",I19258+1,IF(AND(H19258="DE",H19259=""),"",""))))</f>
        <v>1122</v>
      </c>
      <c r="J19259" s="15">
        <f>MIN(H$3:H19259)</f>
        <v>0</v>
      </c>
    </row>
    <row r="19260" spans="1:10" x14ac:dyDescent="0.25">
      <c r="A19260" s="13">
        <v>38244</v>
      </c>
      <c r="B19260" s="2">
        <v>1128.33</v>
      </c>
      <c r="C19260" s="1">
        <v>2.2294860634914926E-3</v>
      </c>
      <c r="D19260" s="1">
        <v>62.891845979614921</v>
      </c>
      <c r="E19260" s="8">
        <v>6389.1845979614918</v>
      </c>
      <c r="F19260" s="8">
        <v>8649.2638731597199</v>
      </c>
      <c r="G19260" s="9">
        <v>-0.26130307831301991</v>
      </c>
      <c r="I19260" s="16">
        <f>IF(H19260="DB",1,IF(AND(I19259&gt;=1,I19259&lt;&gt;"",H19259&lt;&gt;"DE"),I19259+1,IF(H19260="DE",I19259+1,IF(AND(H19259="DE",H19260=""),"",""))))</f>
        <v>1123</v>
      </c>
      <c r="J19260" s="15">
        <f>MIN(H$3:H19260)</f>
        <v>0</v>
      </c>
    </row>
    <row r="19261" spans="1:10" x14ac:dyDescent="0.25">
      <c r="A19261" s="13">
        <v>38245</v>
      </c>
      <c r="B19261" s="2">
        <v>1120.3699999999999</v>
      </c>
      <c r="C19261" s="1">
        <v>-7.0546737213403876E-3</v>
      </c>
      <c r="D19261" s="1">
        <v>62.441109852774602</v>
      </c>
      <c r="E19261" s="8">
        <v>6344.1109852774598</v>
      </c>
      <c r="F19261" s="8">
        <v>8649.2638731597199</v>
      </c>
      <c r="G19261" s="9">
        <v>-0.26651434407448016</v>
      </c>
      <c r="I19261" s="16">
        <f>IF(H19261="DB",1,IF(AND(I19260&gt;=1,I19260&lt;&gt;"",H19260&lt;&gt;"DE"),I19260+1,IF(H19261="DE",I19260+1,IF(AND(H19260="DE",H19261=""),"",""))))</f>
        <v>1124</v>
      </c>
      <c r="J19261" s="15">
        <f>MIN(H$3:H19261)</f>
        <v>0</v>
      </c>
    </row>
    <row r="19262" spans="1:10" x14ac:dyDescent="0.25">
      <c r="A19262" s="13">
        <v>38246</v>
      </c>
      <c r="B19262" s="2">
        <v>1123.5</v>
      </c>
      <c r="C19262" s="1">
        <v>2.793719931808436E-3</v>
      </c>
      <c r="D19262" s="1">
        <v>62.618346545866345</v>
      </c>
      <c r="E19262" s="8">
        <v>6361.8346545866343</v>
      </c>
      <c r="F19262" s="8">
        <v>8649.2638731597199</v>
      </c>
      <c r="G19262" s="9">
        <v>-0.26446519057782536</v>
      </c>
      <c r="I19262" s="16">
        <f>IF(H19262="DB",1,IF(AND(I19261&gt;=1,I19261&lt;&gt;"",H19261&lt;&gt;"DE"),I19261+1,IF(H19262="DE",I19261+1,IF(AND(H19261="DE",H19262=""),"",""))))</f>
        <v>1125</v>
      </c>
      <c r="J19262" s="15">
        <f>MIN(H$3:H19262)</f>
        <v>0</v>
      </c>
    </row>
    <row r="19263" spans="1:10" x14ac:dyDescent="0.25">
      <c r="A19263" s="13">
        <v>38247</v>
      </c>
      <c r="B19263" s="2">
        <v>1128.55</v>
      </c>
      <c r="C19263" s="1">
        <v>4.4948820649755028E-3</v>
      </c>
      <c r="D19263" s="1">
        <v>62.904303510758758</v>
      </c>
      <c r="E19263" s="8">
        <v>6390.4303510758755</v>
      </c>
      <c r="F19263" s="8">
        <v>8649.2638731597199</v>
      </c>
      <c r="G19263" s="9">
        <v>-0.26115904835478854</v>
      </c>
      <c r="I19263" s="16">
        <f>IF(H19263="DB",1,IF(AND(I19262&gt;=1,I19262&lt;&gt;"",H19262&lt;&gt;"DE"),I19262+1,IF(H19263="DE",I19262+1,IF(AND(H19262="DE",H19263=""),"",""))))</f>
        <v>1126</v>
      </c>
      <c r="J19263" s="15">
        <f>MIN(H$3:H19263)</f>
        <v>0</v>
      </c>
    </row>
    <row r="19264" spans="1:10" x14ac:dyDescent="0.25">
      <c r="A19264" s="13">
        <v>38250</v>
      </c>
      <c r="B19264" s="2">
        <v>1122.2</v>
      </c>
      <c r="C19264" s="1">
        <v>-5.6266891143501585E-3</v>
      </c>
      <c r="D19264" s="1">
        <v>62.544733861834644</v>
      </c>
      <c r="E19264" s="8">
        <v>6354.4733861834648</v>
      </c>
      <c r="F19264" s="8">
        <v>8649.2638731597199</v>
      </c>
      <c r="G19264" s="9">
        <v>-0.26531627669464664</v>
      </c>
      <c r="I19264" s="16">
        <f>IF(H19264="DB",1,IF(AND(I19263&gt;=1,I19263&lt;&gt;"",H19263&lt;&gt;"DE"),I19263+1,IF(H19264="DE",I19263+1,IF(AND(H19263="DE",H19264=""),"",""))))</f>
        <v>1127</v>
      </c>
      <c r="J19264" s="15">
        <f>MIN(H$3:H19264)</f>
        <v>0</v>
      </c>
    </row>
    <row r="19265" spans="1:10" x14ac:dyDescent="0.25">
      <c r="A19265" s="13">
        <v>38251</v>
      </c>
      <c r="B19265" s="2">
        <v>1129.3</v>
      </c>
      <c r="C19265" s="1">
        <v>6.326857957583254E-3</v>
      </c>
      <c r="D19265" s="1">
        <v>62.946772366930901</v>
      </c>
      <c r="E19265" s="8">
        <v>6394.67723669309</v>
      </c>
      <c r="F19265" s="8">
        <v>8649.2638731597199</v>
      </c>
      <c r="G19265" s="9">
        <v>-0.26066803713354536</v>
      </c>
      <c r="I19265" s="16">
        <f>IF(H19265="DB",1,IF(AND(I19264&gt;=1,I19264&lt;&gt;"",H19264&lt;&gt;"DE"),I19264+1,IF(H19265="DE",I19264+1,IF(AND(H19264="DE",H19265=""),"",""))))</f>
        <v>1128</v>
      </c>
      <c r="J19265" s="15">
        <f>MIN(H$3:H19265)</f>
        <v>0</v>
      </c>
    </row>
    <row r="19266" spans="1:10" x14ac:dyDescent="0.25">
      <c r="A19266" s="13">
        <v>38252</v>
      </c>
      <c r="B19266" s="2">
        <v>1113.56</v>
      </c>
      <c r="C19266" s="1">
        <v>-1.3937837598512415E-2</v>
      </c>
      <c r="D19266" s="1">
        <v>62.055492638731579</v>
      </c>
      <c r="E19266" s="8">
        <v>6305.5492638731575</v>
      </c>
      <c r="F19266" s="8">
        <v>8649.2638731597199</v>
      </c>
      <c r="G19266" s="9">
        <v>-0.27097272596336741</v>
      </c>
      <c r="I19266" s="16">
        <f>IF(H19266="DB",1,IF(AND(I19265&gt;=1,I19265&lt;&gt;"",H19265&lt;&gt;"DE"),I19265+1,IF(H19266="DE",I19265+1,IF(AND(H19265="DE",H19266=""),"",""))))</f>
        <v>1129</v>
      </c>
      <c r="J19266" s="15">
        <f>MIN(H$3:H19266)</f>
        <v>0</v>
      </c>
    </row>
    <row r="19267" spans="1:10" x14ac:dyDescent="0.25">
      <c r="A19267" s="13">
        <v>38253</v>
      </c>
      <c r="B19267" s="2">
        <v>1108.3599999999999</v>
      </c>
      <c r="C19267" s="1">
        <v>-4.6697079636481842E-3</v>
      </c>
      <c r="D19267" s="1">
        <v>61.761041902604731</v>
      </c>
      <c r="E19267" s="8">
        <v>6276.1041902604729</v>
      </c>
      <c r="F19267" s="8">
        <v>8649.2638731597199</v>
      </c>
      <c r="G19267" s="9">
        <v>-0.27437707043065296</v>
      </c>
      <c r="I19267" s="16">
        <f>IF(H19267="DB",1,IF(AND(I19266&gt;=1,I19266&lt;&gt;"",H19266&lt;&gt;"DE"),I19266+1,IF(H19267="DE",I19266+1,IF(AND(H19266="DE",H19267=""),"",""))))</f>
        <v>1130</v>
      </c>
      <c r="J19267" s="15">
        <f>MIN(H$3:H19267)</f>
        <v>0</v>
      </c>
    </row>
    <row r="19268" spans="1:10" x14ac:dyDescent="0.25">
      <c r="A19268" s="13">
        <v>38254</v>
      </c>
      <c r="B19268" s="2">
        <v>1110.1099999999999</v>
      </c>
      <c r="C19268" s="1">
        <v>1.5789093796239051E-3</v>
      </c>
      <c r="D19268" s="1">
        <v>61.860135900339721</v>
      </c>
      <c r="E19268" s="8">
        <v>6286.0135900339719</v>
      </c>
      <c r="F19268" s="8">
        <v>8649.2638731597199</v>
      </c>
      <c r="G19268" s="9">
        <v>-0.27323137758108584</v>
      </c>
      <c r="I19268" s="16">
        <f>IF(H19268="DB",1,IF(AND(I19267&gt;=1,I19267&lt;&gt;"",H19267&lt;&gt;"DE"),I19267+1,IF(H19268="DE",I19267+1,IF(AND(H19267="DE",H19268=""),"",""))))</f>
        <v>1131</v>
      </c>
      <c r="J19268" s="15">
        <f>MIN(H$3:H19268)</f>
        <v>0</v>
      </c>
    </row>
    <row r="19269" spans="1:10" x14ac:dyDescent="0.25">
      <c r="A19269" s="13">
        <v>38257</v>
      </c>
      <c r="B19269" s="2">
        <v>1103.52</v>
      </c>
      <c r="C19269" s="1">
        <v>-5.9363486501337048E-3</v>
      </c>
      <c r="D19269" s="1">
        <v>61.486976217440521</v>
      </c>
      <c r="E19269" s="8">
        <v>6248.6976217440524</v>
      </c>
      <c r="F19269" s="8">
        <v>8649.2638731597199</v>
      </c>
      <c r="G19269" s="9">
        <v>-0.27754572951174172</v>
      </c>
      <c r="I19269" s="16">
        <f>IF(H19269="DB",1,IF(AND(I19268&gt;=1,I19268&lt;&gt;"",H19268&lt;&gt;"DE"),I19268+1,IF(H19269="DE",I19268+1,IF(AND(H19268="DE",H19269=""),"",""))))</f>
        <v>1132</v>
      </c>
      <c r="J19269" s="15">
        <f>MIN(H$3:H19269)</f>
        <v>0</v>
      </c>
    </row>
    <row r="19270" spans="1:10" x14ac:dyDescent="0.25">
      <c r="A19270" s="13">
        <v>38258</v>
      </c>
      <c r="B19270" s="2">
        <v>1110.06</v>
      </c>
      <c r="C19270" s="1">
        <v>5.9264897781643455E-3</v>
      </c>
      <c r="D19270" s="1">
        <v>61.857304643261578</v>
      </c>
      <c r="E19270" s="8">
        <v>6285.7304643261577</v>
      </c>
      <c r="F19270" s="8">
        <v>8649.2638731597199</v>
      </c>
      <c r="G19270" s="9">
        <v>-0.27326411166250197</v>
      </c>
      <c r="I19270" s="16">
        <f>IF(H19270="DB",1,IF(AND(I19269&gt;=1,I19269&lt;&gt;"",H19269&lt;&gt;"DE"),I19269+1,IF(H19270="DE",I19269+1,IF(AND(H19269="DE",H19270=""),"",""))))</f>
        <v>1133</v>
      </c>
      <c r="J19270" s="15">
        <f>MIN(H$3:H19270)</f>
        <v>0</v>
      </c>
    </row>
    <row r="19271" spans="1:10" x14ac:dyDescent="0.25">
      <c r="A19271" s="13">
        <v>38259</v>
      </c>
      <c r="B19271" s="2">
        <v>1114.8</v>
      </c>
      <c r="C19271" s="1">
        <v>4.2700394573267353E-3</v>
      </c>
      <c r="D19271" s="1">
        <v>62.125707814269511</v>
      </c>
      <c r="E19271" s="8">
        <v>6312.5707814269508</v>
      </c>
      <c r="F19271" s="8">
        <v>8649.2638731597199</v>
      </c>
      <c r="G19271" s="9">
        <v>-0.27016092074424547</v>
      </c>
      <c r="I19271" s="16">
        <f>IF(H19271="DB",1,IF(AND(I19270&gt;=1,I19270&lt;&gt;"",H19270&lt;&gt;"DE"),I19270+1,IF(H19271="DE",I19270+1,IF(AND(H19270="DE",H19271=""),"",""))))</f>
        <v>1134</v>
      </c>
      <c r="J19271" s="15">
        <f>MIN(H$3:H19271)</f>
        <v>0</v>
      </c>
    </row>
    <row r="19272" spans="1:10" x14ac:dyDescent="0.25">
      <c r="A19272" s="13">
        <v>38260</v>
      </c>
      <c r="B19272" s="2">
        <v>1114.58</v>
      </c>
      <c r="C19272" s="1">
        <v>-1.9734481521349601E-4</v>
      </c>
      <c r="D19272" s="1">
        <v>62.11325028312568</v>
      </c>
      <c r="E19272" s="8">
        <v>6311.3250283125681</v>
      </c>
      <c r="F19272" s="8">
        <v>8649.2638731597199</v>
      </c>
      <c r="G19272" s="9">
        <v>-0.27030495070247684</v>
      </c>
      <c r="I19272" s="16">
        <f>IF(H19272="DB",1,IF(AND(I19271&gt;=1,I19271&lt;&gt;"",H19271&lt;&gt;"DE"),I19271+1,IF(H19272="DE",I19271+1,IF(AND(H19271="DE",H19272=""),"",""))))</f>
        <v>1135</v>
      </c>
      <c r="J19272" s="15">
        <f>MIN(H$3:H19272)</f>
        <v>0</v>
      </c>
    </row>
    <row r="19273" spans="1:10" x14ac:dyDescent="0.25">
      <c r="A19273" s="13">
        <v>38261</v>
      </c>
      <c r="B19273" s="2">
        <v>1131.5</v>
      </c>
      <c r="C19273" s="1">
        <v>1.518060614760719E-2</v>
      </c>
      <c r="D19273" s="1">
        <v>63.071347678369165</v>
      </c>
      <c r="E19273" s="8">
        <v>6407.1347678369166</v>
      </c>
      <c r="F19273" s="8">
        <v>8649.2638731597199</v>
      </c>
      <c r="G19273" s="9">
        <v>-0.25922773755123241</v>
      </c>
      <c r="I19273" s="16">
        <f>IF(H19273="DB",1,IF(AND(I19272&gt;=1,I19272&lt;&gt;"",H19272&lt;&gt;"DE"),I19272+1,IF(H19273="DE",I19272+1,IF(AND(H19272="DE",H19273=""),"",""))))</f>
        <v>1136</v>
      </c>
      <c r="J19273" s="15">
        <f>MIN(H$3:H19273)</f>
        <v>0</v>
      </c>
    </row>
    <row r="19274" spans="1:10" x14ac:dyDescent="0.25">
      <c r="A19274" s="13">
        <v>38264</v>
      </c>
      <c r="B19274" s="2">
        <v>1135.17</v>
      </c>
      <c r="C19274" s="1">
        <v>3.2434821034026395E-3</v>
      </c>
      <c r="D19274" s="1">
        <v>63.279161947904839</v>
      </c>
      <c r="E19274" s="8">
        <v>6427.916194790484</v>
      </c>
      <c r="F19274" s="8">
        <v>8649.2638731597199</v>
      </c>
      <c r="G19274" s="9">
        <v>-0.25682505597528271</v>
      </c>
      <c r="I19274" s="16">
        <f>IF(H19274="DB",1,IF(AND(I19273&gt;=1,I19273&lt;&gt;"",H19273&lt;&gt;"DE"),I19273+1,IF(H19274="DE",I19273+1,IF(AND(H19273="DE",H19274=""),"",""))))</f>
        <v>1137</v>
      </c>
      <c r="J19274" s="15">
        <f>MIN(H$3:H19274)</f>
        <v>0</v>
      </c>
    </row>
    <row r="19275" spans="1:10" x14ac:dyDescent="0.25">
      <c r="A19275" s="13">
        <v>38265</v>
      </c>
      <c r="B19275" s="2">
        <v>1134.48</v>
      </c>
      <c r="C19275" s="1">
        <v>-6.0783847353262921E-4</v>
      </c>
      <c r="D19275" s="1">
        <v>63.240090600226466</v>
      </c>
      <c r="E19275" s="8">
        <v>6424.0090600226467</v>
      </c>
      <c r="F19275" s="8">
        <v>8649.2638731597199</v>
      </c>
      <c r="G19275" s="9">
        <v>-0.25727678629882644</v>
      </c>
      <c r="I19275" s="16">
        <f>IF(H19275="DB",1,IF(AND(I19274&gt;=1,I19274&lt;&gt;"",H19274&lt;&gt;"DE"),I19274+1,IF(H19275="DE",I19274+1,IF(AND(H19274="DE",H19275=""),"",""))))</f>
        <v>1138</v>
      </c>
      <c r="J19275" s="15">
        <f>MIN(H$3:H19275)</f>
        <v>0</v>
      </c>
    </row>
    <row r="19276" spans="1:10" x14ac:dyDescent="0.25">
      <c r="A19276" s="13">
        <v>38266</v>
      </c>
      <c r="B19276" s="2">
        <v>1142.05</v>
      </c>
      <c r="C19276" s="1">
        <v>6.6726606022142754E-3</v>
      </c>
      <c r="D19276" s="1">
        <v>63.668742921857273</v>
      </c>
      <c r="E19276" s="8">
        <v>6466.8742921857274</v>
      </c>
      <c r="F19276" s="8">
        <v>8649.2638731597199</v>
      </c>
      <c r="G19276" s="9">
        <v>-0.2523208463724127</v>
      </c>
      <c r="I19276" s="16">
        <f>IF(H19276="DB",1,IF(AND(I19275&gt;=1,I19275&lt;&gt;"",H19275&lt;&gt;"DE"),I19275+1,IF(H19276="DE",I19275+1,IF(AND(H19275="DE",H19276=""),"",""))))</f>
        <v>1139</v>
      </c>
      <c r="J19276" s="15">
        <f>MIN(H$3:H19276)</f>
        <v>0</v>
      </c>
    </row>
    <row r="19277" spans="1:10" x14ac:dyDescent="0.25">
      <c r="A19277" s="13">
        <v>38267</v>
      </c>
      <c r="B19277" s="2">
        <v>1130.6500000000001</v>
      </c>
      <c r="C19277" s="1">
        <v>-9.9820498226871335E-3</v>
      </c>
      <c r="D19277" s="1">
        <v>63.023216308040745</v>
      </c>
      <c r="E19277" s="8">
        <v>6402.3216308040746</v>
      </c>
      <c r="F19277" s="8">
        <v>8649.2638731597199</v>
      </c>
      <c r="G19277" s="9">
        <v>-0.25978421693530784</v>
      </c>
      <c r="I19277" s="16">
        <f>IF(H19277="DB",1,IF(AND(I19276&gt;=1,I19276&lt;&gt;"",H19276&lt;&gt;"DE"),I19276+1,IF(H19277="DE",I19276+1,IF(AND(H19276="DE",H19277=""),"",""))))</f>
        <v>1140</v>
      </c>
      <c r="J19277" s="15">
        <f>MIN(H$3:H19277)</f>
        <v>0</v>
      </c>
    </row>
    <row r="19278" spans="1:10" x14ac:dyDescent="0.25">
      <c r="A19278" s="13">
        <v>38268</v>
      </c>
      <c r="B19278" s="2">
        <v>1122.1400000000001</v>
      </c>
      <c r="C19278" s="1">
        <v>-7.5266439658603357E-3</v>
      </c>
      <c r="D19278" s="1">
        <v>62.54133635334086</v>
      </c>
      <c r="E19278" s="8">
        <v>6354.1336353340857</v>
      </c>
      <c r="F19278" s="8">
        <v>8649.2638731597199</v>
      </c>
      <c r="G19278" s="9">
        <v>-0.2653555575923463</v>
      </c>
      <c r="I19278" s="16">
        <f>IF(H19278="DB",1,IF(AND(I19277&gt;=1,I19277&lt;&gt;"",H19277&lt;&gt;"DE"),I19277+1,IF(H19278="DE",I19277+1,IF(AND(H19277="DE",H19278=""),"",""))))</f>
        <v>1141</v>
      </c>
      <c r="J19278" s="15">
        <f>MIN(H$3:H19278)</f>
        <v>0</v>
      </c>
    </row>
    <row r="19279" spans="1:10" x14ac:dyDescent="0.25">
      <c r="A19279" s="13">
        <v>38271</v>
      </c>
      <c r="B19279" s="2">
        <v>1124.3900000000001</v>
      </c>
      <c r="C19279" s="1">
        <v>2.0050974031760038E-3</v>
      </c>
      <c r="D19279" s="1">
        <v>62.66874292185728</v>
      </c>
      <c r="E19279" s="8">
        <v>6366.8742921857283</v>
      </c>
      <c r="F19279" s="8">
        <v>8649.2638731597199</v>
      </c>
      <c r="G19279" s="9">
        <v>-0.26388252392861689</v>
      </c>
      <c r="I19279" s="16">
        <f>IF(H19279="DB",1,IF(AND(I19278&gt;=1,I19278&lt;&gt;"",H19278&lt;&gt;"DE"),I19278+1,IF(H19279="DE",I19278+1,IF(AND(H19278="DE",H19279=""),"",""))))</f>
        <v>1142</v>
      </c>
      <c r="J19279" s="15">
        <f>MIN(H$3:H19279)</f>
        <v>0</v>
      </c>
    </row>
    <row r="19280" spans="1:10" x14ac:dyDescent="0.25">
      <c r="A19280" s="13">
        <v>38272</v>
      </c>
      <c r="B19280" s="2">
        <v>1121.8399999999999</v>
      </c>
      <c r="C19280" s="1">
        <v>-2.2678963704766408E-3</v>
      </c>
      <c r="D19280" s="1">
        <v>62.524348810871992</v>
      </c>
      <c r="E19280" s="8">
        <v>6352.4348810871988</v>
      </c>
      <c r="F19280" s="8">
        <v>8649.2638731597199</v>
      </c>
      <c r="G19280" s="9">
        <v>-0.26555196208084364</v>
      </c>
      <c r="I19280" s="16">
        <f>IF(H19280="DB",1,IF(AND(I19279&gt;=1,I19279&lt;&gt;"",H19279&lt;&gt;"DE"),I19279+1,IF(H19280="DE",I19279+1,IF(AND(H19279="DE",H19280=""),"",""))))</f>
        <v>1143</v>
      </c>
      <c r="J19280" s="15">
        <f>MIN(H$3:H19280)</f>
        <v>0</v>
      </c>
    </row>
    <row r="19281" spans="1:10" x14ac:dyDescent="0.25">
      <c r="A19281" s="13">
        <v>38273</v>
      </c>
      <c r="B19281" s="2">
        <v>1113.6500000000001</v>
      </c>
      <c r="C19281" s="1">
        <v>-7.300506311060273E-3</v>
      </c>
      <c r="D19281" s="1">
        <v>62.060588901472229</v>
      </c>
      <c r="E19281" s="8">
        <v>6306.0588901472229</v>
      </c>
      <c r="F19281" s="8">
        <v>8649.2638731597199</v>
      </c>
      <c r="G19281" s="9">
        <v>-0.27091380461681824</v>
      </c>
      <c r="I19281" s="16">
        <f>IF(H19281="DB",1,IF(AND(I19280&gt;=1,I19280&lt;&gt;"",H19280&lt;&gt;"DE"),I19280+1,IF(H19281="DE",I19280+1,IF(AND(H19280="DE",H19281=""),"",""))))</f>
        <v>1144</v>
      </c>
      <c r="J19281" s="15">
        <f>MIN(H$3:H19281)</f>
        <v>0</v>
      </c>
    </row>
    <row r="19282" spans="1:10" x14ac:dyDescent="0.25">
      <c r="A19282" s="13">
        <v>38274</v>
      </c>
      <c r="B19282" s="2">
        <v>1103.29</v>
      </c>
      <c r="C19282" s="1">
        <v>-9.3027432317156489E-3</v>
      </c>
      <c r="D19282" s="1">
        <v>61.473952434881056</v>
      </c>
      <c r="E19282" s="8">
        <v>6247.3952434881057</v>
      </c>
      <c r="F19282" s="8">
        <v>8649.2638731597199</v>
      </c>
      <c r="G19282" s="9">
        <v>-0.27769630628625641</v>
      </c>
      <c r="I19282" s="16">
        <f>IF(H19282="DB",1,IF(AND(I19281&gt;=1,I19281&lt;&gt;"",H19281&lt;&gt;"DE"),I19281+1,IF(H19282="DE",I19281+1,IF(AND(H19281="DE",H19282=""),"",""))))</f>
        <v>1145</v>
      </c>
      <c r="J19282" s="15">
        <f>MIN(H$3:H19282)</f>
        <v>0</v>
      </c>
    </row>
    <row r="19283" spans="1:10" x14ac:dyDescent="0.25">
      <c r="A19283" s="13">
        <v>38275</v>
      </c>
      <c r="B19283" s="2">
        <v>1108.2</v>
      </c>
      <c r="C19283" s="1">
        <v>4.4503258436132676E-3</v>
      </c>
      <c r="D19283" s="1">
        <v>61.751981879954677</v>
      </c>
      <c r="E19283" s="8">
        <v>6275.1981879954674</v>
      </c>
      <c r="F19283" s="8">
        <v>8649.2638731597199</v>
      </c>
      <c r="G19283" s="9">
        <v>-0.27448181949118489</v>
      </c>
      <c r="I19283" s="16">
        <f>IF(H19283="DB",1,IF(AND(I19282&gt;=1,I19282&lt;&gt;"",H19282&lt;&gt;"DE"),I19282+1,IF(H19283="DE",I19282+1,IF(AND(H19282="DE",H19283=""),"",""))))</f>
        <v>1146</v>
      </c>
      <c r="J19283" s="15">
        <f>MIN(H$3:H19283)</f>
        <v>0</v>
      </c>
    </row>
    <row r="19284" spans="1:10" x14ac:dyDescent="0.25">
      <c r="A19284" s="13">
        <v>38278</v>
      </c>
      <c r="B19284" s="2">
        <v>1114.02</v>
      </c>
      <c r="C19284" s="1">
        <v>5.2517596101786523E-3</v>
      </c>
      <c r="D19284" s="1">
        <v>62.081540203850487</v>
      </c>
      <c r="E19284" s="8">
        <v>6308.1540203850491</v>
      </c>
      <c r="F19284" s="8">
        <v>8649.2638731597199</v>
      </c>
      <c r="G19284" s="9">
        <v>-0.27067157241433826</v>
      </c>
      <c r="I19284" s="16">
        <f>IF(H19284="DB",1,IF(AND(I19283&gt;=1,I19283&lt;&gt;"",H19283&lt;&gt;"DE"),I19283+1,IF(H19284="DE",I19283+1,IF(AND(H19283="DE",H19284=""),"",""))))</f>
        <v>1147</v>
      </c>
      <c r="J19284" s="15">
        <f>MIN(H$3:H19284)</f>
        <v>0</v>
      </c>
    </row>
    <row r="19285" spans="1:10" x14ac:dyDescent="0.25">
      <c r="A19285" s="13">
        <v>38279</v>
      </c>
      <c r="B19285" s="2">
        <v>1103.23</v>
      </c>
      <c r="C19285" s="1">
        <v>-9.6856429866608584E-3</v>
      </c>
      <c r="D19285" s="1">
        <v>61.470554926387301</v>
      </c>
      <c r="E19285" s="8">
        <v>6247.0554926387304</v>
      </c>
      <c r="F19285" s="8">
        <v>8649.2638731597199</v>
      </c>
      <c r="G19285" s="9">
        <v>-0.27773558718395563</v>
      </c>
      <c r="I19285" s="16">
        <f>IF(H19285="DB",1,IF(AND(I19284&gt;=1,I19284&lt;&gt;"",H19284&lt;&gt;"DE"),I19284+1,IF(H19285="DE",I19284+1,IF(AND(H19284="DE",H19285=""),"",""))))</f>
        <v>1148</v>
      </c>
      <c r="J19285" s="15">
        <f>MIN(H$3:H19285)</f>
        <v>0</v>
      </c>
    </row>
    <row r="19286" spans="1:10" x14ac:dyDescent="0.25">
      <c r="A19286" s="13">
        <v>38280</v>
      </c>
      <c r="B19286" s="2">
        <v>1103.6600000000001</v>
      </c>
      <c r="C19286" s="1">
        <v>3.8976460031014959E-4</v>
      </c>
      <c r="D19286" s="1">
        <v>61.494903737259335</v>
      </c>
      <c r="E19286" s="8">
        <v>6249.4903737259338</v>
      </c>
      <c r="F19286" s="8">
        <v>8649.2638731597199</v>
      </c>
      <c r="G19286" s="9">
        <v>-0.2774540740837762</v>
      </c>
      <c r="I19286" s="16">
        <f>IF(H19286="DB",1,IF(AND(I19285&gt;=1,I19285&lt;&gt;"",H19285&lt;&gt;"DE"),I19285+1,IF(H19286="DE",I19285+1,IF(AND(H19285="DE",H19286=""),"",""))))</f>
        <v>1149</v>
      </c>
      <c r="J19286" s="15">
        <f>MIN(H$3:H19286)</f>
        <v>0</v>
      </c>
    </row>
    <row r="19287" spans="1:10" x14ac:dyDescent="0.25">
      <c r="A19287" s="13">
        <v>38281</v>
      </c>
      <c r="B19287" s="2">
        <v>1106.49</v>
      </c>
      <c r="C19287" s="1">
        <v>2.5641954949893186E-3</v>
      </c>
      <c r="D19287" s="1">
        <v>61.65515288788221</v>
      </c>
      <c r="E19287" s="8">
        <v>6265.5152887882214</v>
      </c>
      <c r="F19287" s="8">
        <v>8649.2638731597199</v>
      </c>
      <c r="G19287" s="9">
        <v>-0.27560132507561885</v>
      </c>
      <c r="I19287" s="16">
        <f>IF(H19287="DB",1,IF(AND(I19286&gt;=1,I19286&lt;&gt;"",H19286&lt;&gt;"DE"),I19286+1,IF(H19287="DE",I19286+1,IF(AND(H19286="DE",H19287=""),"",""))))</f>
        <v>1150</v>
      </c>
      <c r="J19287" s="15">
        <f>MIN(H$3:H19287)</f>
        <v>0</v>
      </c>
    </row>
    <row r="19288" spans="1:10" x14ac:dyDescent="0.25">
      <c r="A19288" s="13">
        <v>38282</v>
      </c>
      <c r="B19288" s="2">
        <v>1095.73</v>
      </c>
      <c r="C19288" s="1">
        <v>-9.7244439624397661E-3</v>
      </c>
      <c r="D19288" s="1">
        <v>61.045866364665905</v>
      </c>
      <c r="E19288" s="8">
        <v>6204.5866364665908</v>
      </c>
      <c r="F19288" s="8">
        <v>8649.2638731597199</v>
      </c>
      <c r="G19288" s="9">
        <v>-0.28264569939638662</v>
      </c>
      <c r="I19288" s="16">
        <f>IF(H19288="DB",1,IF(AND(I19287&gt;=1,I19287&lt;&gt;"",H19287&lt;&gt;"DE"),I19287+1,IF(H19288="DE",I19287+1,IF(AND(H19287="DE",H19288=""),"",""))))</f>
        <v>1151</v>
      </c>
      <c r="J19288" s="15">
        <f>MIN(H$3:H19288)</f>
        <v>0</v>
      </c>
    </row>
    <row r="19289" spans="1:10" x14ac:dyDescent="0.25">
      <c r="A19289" s="13">
        <v>38285</v>
      </c>
      <c r="B19289" s="2">
        <v>1094.81</v>
      </c>
      <c r="C19289" s="1">
        <v>-8.39622899801995E-4</v>
      </c>
      <c r="D19289" s="1">
        <v>60.993771234428074</v>
      </c>
      <c r="E19289" s="8">
        <v>6199.3771234428077</v>
      </c>
      <c r="F19289" s="8">
        <v>8649.2638731597199</v>
      </c>
      <c r="G19289" s="9">
        <v>-0.28324800649444493</v>
      </c>
      <c r="I19289" s="16">
        <f>IF(H19289="DB",1,IF(AND(I19288&gt;=1,I19288&lt;&gt;"",H19288&lt;&gt;"DE"),I19288+1,IF(H19289="DE",I19288+1,IF(AND(H19288="DE",H19289=""),"",""))))</f>
        <v>1152</v>
      </c>
      <c r="J19289" s="15">
        <f>MIN(H$3:H19289)</f>
        <v>0</v>
      </c>
    </row>
    <row r="19290" spans="1:10" x14ac:dyDescent="0.25">
      <c r="A19290" s="13">
        <v>38286</v>
      </c>
      <c r="B19290" s="2">
        <v>1111.0899999999999</v>
      </c>
      <c r="C19290" s="1">
        <v>1.4870160119107467E-2</v>
      </c>
      <c r="D19290" s="1">
        <v>61.915628539071335</v>
      </c>
      <c r="E19290" s="8">
        <v>6291.5628539071331</v>
      </c>
      <c r="F19290" s="8">
        <v>8649.2638731597199</v>
      </c>
      <c r="G19290" s="9">
        <v>-0.27258978958532798</v>
      </c>
      <c r="I19290" s="16">
        <f>IF(H19290="DB",1,IF(AND(I19289&gt;=1,I19289&lt;&gt;"",H19289&lt;&gt;"DE"),I19289+1,IF(H19290="DE",I19289+1,IF(AND(H19289="DE",H19290=""),"",""))))</f>
        <v>1153</v>
      </c>
      <c r="J19290" s="15">
        <f>MIN(H$3:H19290)</f>
        <v>0</v>
      </c>
    </row>
    <row r="19291" spans="1:10" x14ac:dyDescent="0.25">
      <c r="A19291" s="13">
        <v>38287</v>
      </c>
      <c r="B19291" s="2">
        <v>1125.4000000000001</v>
      </c>
      <c r="C19291" s="1">
        <v>1.2879244705649606E-2</v>
      </c>
      <c r="D19291" s="1">
        <v>62.72593431483579</v>
      </c>
      <c r="E19291" s="8">
        <v>6372.5934314835786</v>
      </c>
      <c r="F19291" s="8">
        <v>8649.2638731597199</v>
      </c>
      <c r="G19291" s="9">
        <v>-0.2632212954840093</v>
      </c>
      <c r="I19291" s="16">
        <f>IF(H19291="DB",1,IF(AND(I19290&gt;=1,I19290&lt;&gt;"",H19290&lt;&gt;"DE"),I19290+1,IF(H19291="DE",I19290+1,IF(AND(H19290="DE",H19291=""),"",""))))</f>
        <v>1154</v>
      </c>
      <c r="J19291" s="15">
        <f>MIN(H$3:H19291)</f>
        <v>0</v>
      </c>
    </row>
    <row r="19292" spans="1:10" x14ac:dyDescent="0.25">
      <c r="A19292" s="13">
        <v>38288</v>
      </c>
      <c r="B19292" s="2">
        <v>1127.44</v>
      </c>
      <c r="C19292" s="1">
        <v>1.8126888217522286E-3</v>
      </c>
      <c r="D19292" s="1">
        <v>62.841449603624007</v>
      </c>
      <c r="E19292" s="8">
        <v>6384.1449603624005</v>
      </c>
      <c r="F19292" s="8">
        <v>8649.2638731597199</v>
      </c>
      <c r="G19292" s="9">
        <v>-0.26188574496222805</v>
      </c>
      <c r="I19292" s="16">
        <f>IF(H19292="DB",1,IF(AND(I19291&gt;=1,I19291&lt;&gt;"",H19291&lt;&gt;"DE"),I19291+1,IF(H19292="DE",I19291+1,IF(AND(H19291="DE",H19292=""),"",""))))</f>
        <v>1155</v>
      </c>
      <c r="J19292" s="15">
        <f>MIN(H$3:H19292)</f>
        <v>0</v>
      </c>
    </row>
    <row r="19293" spans="1:10" x14ac:dyDescent="0.25">
      <c r="A19293" s="13">
        <v>38289</v>
      </c>
      <c r="B19293" s="2">
        <v>1130.2</v>
      </c>
      <c r="C19293" s="1">
        <v>2.44802384162357E-3</v>
      </c>
      <c r="D19293" s="1">
        <v>62.997734994337485</v>
      </c>
      <c r="E19293" s="8">
        <v>6399.7734994337488</v>
      </c>
      <c r="F19293" s="8">
        <v>8649.2638731597199</v>
      </c>
      <c r="G19293" s="9">
        <v>-0.26007882366805335</v>
      </c>
      <c r="I19293" s="16">
        <f>IF(H19293="DB",1,IF(AND(I19292&gt;=1,I19292&lt;&gt;"",H19292&lt;&gt;"DE"),I19292+1,IF(H19293="DE",I19292+1,IF(AND(H19292="DE",H19293=""),"",""))))</f>
        <v>1156</v>
      </c>
      <c r="J19293" s="15">
        <f>MIN(H$3:H19293)</f>
        <v>0</v>
      </c>
    </row>
    <row r="19294" spans="1:10" x14ac:dyDescent="0.25">
      <c r="A19294" s="13">
        <v>38292</v>
      </c>
      <c r="B19294" s="2">
        <v>1130.51</v>
      </c>
      <c r="C19294" s="1">
        <v>2.7428773668369821E-4</v>
      </c>
      <c r="D19294" s="1">
        <v>63.015288788221966</v>
      </c>
      <c r="E19294" s="8">
        <v>6401.5288788221969</v>
      </c>
      <c r="F19294" s="8">
        <v>8649.2638731597199</v>
      </c>
      <c r="G19294" s="9">
        <v>-0.25987587236327292</v>
      </c>
      <c r="I19294" s="16">
        <f>IF(H19294="DB",1,IF(AND(I19293&gt;=1,I19293&lt;&gt;"",H19293&lt;&gt;"DE"),I19293+1,IF(H19294="DE",I19293+1,IF(AND(H19293="DE",H19294=""),"",""))))</f>
        <v>1157</v>
      </c>
      <c r="J19294" s="15">
        <f>MIN(H$3:H19294)</f>
        <v>0</v>
      </c>
    </row>
    <row r="19295" spans="1:10" x14ac:dyDescent="0.25">
      <c r="A19295" s="13">
        <v>38293</v>
      </c>
      <c r="B19295" s="2">
        <v>1130.55</v>
      </c>
      <c r="C19295" s="1">
        <v>3.538226110344489E-5</v>
      </c>
      <c r="D19295" s="1">
        <v>63.017553793884488</v>
      </c>
      <c r="E19295" s="8">
        <v>6401.755379388449</v>
      </c>
      <c r="F19295" s="8">
        <v>8649.2638731597199</v>
      </c>
      <c r="G19295" s="9">
        <v>-0.25984968509813988</v>
      </c>
      <c r="I19295" s="16">
        <f>IF(H19295="DB",1,IF(AND(I19294&gt;=1,I19294&lt;&gt;"",H19294&lt;&gt;"DE"),I19294+1,IF(H19295="DE",I19294+1,IF(AND(H19294="DE",H19295=""),"",""))))</f>
        <v>1158</v>
      </c>
      <c r="J19295" s="15">
        <f>MIN(H$3:H19295)</f>
        <v>0</v>
      </c>
    </row>
    <row r="19296" spans="1:10" x14ac:dyDescent="0.25">
      <c r="A19296" s="13">
        <v>38294</v>
      </c>
      <c r="B19296" s="2">
        <v>1143.2</v>
      </c>
      <c r="C19296" s="1">
        <v>1.1189244173190227E-2</v>
      </c>
      <c r="D19296" s="1">
        <v>63.733861834654604</v>
      </c>
      <c r="E19296" s="8">
        <v>6473.3861834654608</v>
      </c>
      <c r="F19296" s="8">
        <v>8649.2638731597199</v>
      </c>
      <c r="G19296" s="9">
        <v>-0.25156796249983926</v>
      </c>
      <c r="I19296" s="16">
        <f>IF(H19296="DB",1,IF(AND(I19295&gt;=1,I19295&lt;&gt;"",H19295&lt;&gt;"DE"),I19295+1,IF(H19296="DE",I19295+1,IF(AND(H19295="DE",H19296=""),"",""))))</f>
        <v>1159</v>
      </c>
      <c r="J19296" s="15">
        <f>MIN(H$3:H19296)</f>
        <v>0</v>
      </c>
    </row>
    <row r="19297" spans="1:10" x14ac:dyDescent="0.25">
      <c r="A19297" s="13">
        <v>38295</v>
      </c>
      <c r="B19297" s="2">
        <v>1161.67</v>
      </c>
      <c r="C19297" s="1">
        <v>1.6156403079076398E-2</v>
      </c>
      <c r="D19297" s="1">
        <v>64.77972819932053</v>
      </c>
      <c r="E19297" s="8">
        <v>6577.9728199320534</v>
      </c>
      <c r="F19297" s="8">
        <v>8649.2638731597199</v>
      </c>
      <c r="G19297" s="9">
        <v>-0.23947599282469223</v>
      </c>
      <c r="I19297" s="16">
        <f>IF(H19297="DB",1,IF(AND(I19296&gt;=1,I19296&lt;&gt;"",H19296&lt;&gt;"DE"),I19296+1,IF(H19297="DE",I19296+1,IF(AND(H19296="DE",H19297=""),"",""))))</f>
        <v>1160</v>
      </c>
      <c r="J19297" s="15">
        <f>MIN(H$3:H19297)</f>
        <v>0</v>
      </c>
    </row>
    <row r="19298" spans="1:10" x14ac:dyDescent="0.25">
      <c r="A19298" s="13">
        <v>38296</v>
      </c>
      <c r="B19298" s="2">
        <v>1166.17</v>
      </c>
      <c r="C19298" s="1">
        <v>3.8737335043514953E-3</v>
      </c>
      <c r="D19298" s="1">
        <v>65.034541336353371</v>
      </c>
      <c r="E19298" s="8">
        <v>6603.4541336353368</v>
      </c>
      <c r="F19298" s="8">
        <v>8649.2638731597199</v>
      </c>
      <c r="G19298" s="9">
        <v>-0.23652992549723362</v>
      </c>
      <c r="I19298" s="16">
        <f>IF(H19298="DB",1,IF(AND(I19297&gt;=1,I19297&lt;&gt;"",H19297&lt;&gt;"DE"),I19297+1,IF(H19298="DE",I19297+1,IF(AND(H19297="DE",H19298=""),"",""))))</f>
        <v>1161</v>
      </c>
      <c r="J19298" s="15">
        <f>MIN(H$3:H19298)</f>
        <v>0</v>
      </c>
    </row>
    <row r="19299" spans="1:10" x14ac:dyDescent="0.25">
      <c r="A19299" s="13">
        <v>38299</v>
      </c>
      <c r="B19299" s="2">
        <v>1164.8900000000001</v>
      </c>
      <c r="C19299" s="1">
        <v>-1.0976101254533965E-3</v>
      </c>
      <c r="D19299" s="1">
        <v>64.962061155152924</v>
      </c>
      <c r="E19299" s="8">
        <v>6596.2061155152924</v>
      </c>
      <c r="F19299" s="8">
        <v>8649.2638731597199</v>
      </c>
      <c r="G19299" s="9">
        <v>-0.23736791798148849</v>
      </c>
      <c r="I19299" s="16">
        <f>IF(H19299="DB",1,IF(AND(I19298&gt;=1,I19298&lt;&gt;"",H19298&lt;&gt;"DE"),I19298+1,IF(H19299="DE",I19298+1,IF(AND(H19298="DE",H19299=""),"",""))))</f>
        <v>1162</v>
      </c>
      <c r="J19299" s="15">
        <f>MIN(H$3:H19299)</f>
        <v>0</v>
      </c>
    </row>
    <row r="19300" spans="1:10" x14ac:dyDescent="0.25">
      <c r="A19300" s="13">
        <v>38300</v>
      </c>
      <c r="B19300" s="2">
        <v>1164.08</v>
      </c>
      <c r="C19300" s="1">
        <v>-6.9534462481446457E-4</v>
      </c>
      <c r="D19300" s="1">
        <v>64.916194790487012</v>
      </c>
      <c r="E19300" s="8">
        <v>6591.6194790487016</v>
      </c>
      <c r="F19300" s="8">
        <v>8649.2638731597199</v>
      </c>
      <c r="G19300" s="9">
        <v>-0.237898210100431</v>
      </c>
      <c r="I19300" s="16">
        <f>IF(H19300="DB",1,IF(AND(I19299&gt;=1,I19299&lt;&gt;"",H19299&lt;&gt;"DE"),I19299+1,IF(H19300="DE",I19299+1,IF(AND(H19299="DE",H19300=""),"",""))))</f>
        <v>1163</v>
      </c>
      <c r="J19300" s="15">
        <f>MIN(H$3:H19300)</f>
        <v>0</v>
      </c>
    </row>
    <row r="19301" spans="1:10" x14ac:dyDescent="0.25">
      <c r="A19301" s="13">
        <v>38301</v>
      </c>
      <c r="B19301" s="2">
        <v>1162.9100000000001</v>
      </c>
      <c r="C19301" s="1">
        <v>-1.0050855611296594E-3</v>
      </c>
      <c r="D19301" s="1">
        <v>64.849943374858483</v>
      </c>
      <c r="E19301" s="8">
        <v>6584.9943374858485</v>
      </c>
      <c r="F19301" s="8">
        <v>8649.2638731597199</v>
      </c>
      <c r="G19301" s="9">
        <v>-0.23866418760557007</v>
      </c>
      <c r="I19301" s="16">
        <f>IF(H19301="DB",1,IF(AND(I19300&gt;=1,I19300&lt;&gt;"",H19300&lt;&gt;"DE"),I19300+1,IF(H19301="DE",I19300+1,IF(AND(H19300="DE",H19301=""),"",""))))</f>
        <v>1164</v>
      </c>
      <c r="J19301" s="15">
        <f>MIN(H$3:H19301)</f>
        <v>0</v>
      </c>
    </row>
    <row r="19302" spans="1:10" x14ac:dyDescent="0.25">
      <c r="A19302" s="13">
        <v>38302</v>
      </c>
      <c r="B19302" s="2">
        <v>1173.48</v>
      </c>
      <c r="C19302" s="1">
        <v>9.0892674411604535E-3</v>
      </c>
      <c r="D19302" s="1">
        <v>65.448471121177846</v>
      </c>
      <c r="E19302" s="8">
        <v>6644.8471121177845</v>
      </c>
      <c r="F19302" s="8">
        <v>8649.2638731597199</v>
      </c>
      <c r="G19302" s="9">
        <v>-0.23174420279418395</v>
      </c>
      <c r="I19302" s="16">
        <f>IF(H19302="DB",1,IF(AND(I19301&gt;=1,I19301&lt;&gt;"",H19301&lt;&gt;"DE"),I19301+1,IF(H19302="DE",I19301+1,IF(AND(H19301="DE",H19302=""),"",""))))</f>
        <v>1165</v>
      </c>
      <c r="J19302" s="15">
        <f>MIN(H$3:H19302)</f>
        <v>0</v>
      </c>
    </row>
    <row r="19303" spans="1:10" x14ac:dyDescent="0.25">
      <c r="A19303" s="13">
        <v>38303</v>
      </c>
      <c r="B19303" s="2">
        <v>1184.17</v>
      </c>
      <c r="C19303" s="1">
        <v>9.1096567474520107E-3</v>
      </c>
      <c r="D19303" s="1">
        <v>66.053793884484747</v>
      </c>
      <c r="E19303" s="8">
        <v>6705.3793884484749</v>
      </c>
      <c r="F19303" s="8">
        <v>8649.2638731597199</v>
      </c>
      <c r="G19303" s="9">
        <v>-0.22474565618739895</v>
      </c>
      <c r="I19303" s="16">
        <f>IF(H19303="DB",1,IF(AND(I19302&gt;=1,I19302&lt;&gt;"",H19302&lt;&gt;"DE"),I19302+1,IF(H19303="DE",I19302+1,IF(AND(H19302="DE",H19303=""),"",""))))</f>
        <v>1166</v>
      </c>
      <c r="J19303" s="15">
        <f>MIN(H$3:H19303)</f>
        <v>0</v>
      </c>
    </row>
    <row r="19304" spans="1:10" x14ac:dyDescent="0.25">
      <c r="A19304" s="13">
        <v>38306</v>
      </c>
      <c r="B19304" s="2">
        <v>1183.82</v>
      </c>
      <c r="C19304" s="1">
        <v>-2.9556567046973292E-4</v>
      </c>
      <c r="D19304" s="1">
        <v>66.033975084937737</v>
      </c>
      <c r="E19304" s="8">
        <v>6703.3975084937738</v>
      </c>
      <c r="F19304" s="8">
        <v>8649.2638731597199</v>
      </c>
      <c r="G19304" s="9">
        <v>-0.22497479475731252</v>
      </c>
      <c r="I19304" s="16">
        <f>IF(H19304="DB",1,IF(AND(I19303&gt;=1,I19303&lt;&gt;"",H19303&lt;&gt;"DE"),I19303+1,IF(H19304="DE",I19303+1,IF(AND(H19303="DE",H19304=""),"",""))))</f>
        <v>1167</v>
      </c>
      <c r="J19304" s="15">
        <f>MIN(H$3:H19304)</f>
        <v>0</v>
      </c>
    </row>
    <row r="19305" spans="1:10" x14ac:dyDescent="0.25">
      <c r="A19305" s="13">
        <v>38307</v>
      </c>
      <c r="B19305" s="2">
        <v>1175.43</v>
      </c>
      <c r="C19305" s="1">
        <v>-7.0872260985621605E-3</v>
      </c>
      <c r="D19305" s="1">
        <v>65.558890147225398</v>
      </c>
      <c r="E19305" s="8">
        <v>6655.8890147225402</v>
      </c>
      <c r="F19305" s="8">
        <v>8649.2638731597199</v>
      </c>
      <c r="G19305" s="9">
        <v>-0.23046757361895198</v>
      </c>
      <c r="I19305" s="16">
        <f>IF(H19305="DB",1,IF(AND(I19304&gt;=1,I19304&lt;&gt;"",H19304&lt;&gt;"DE"),I19304+1,IF(H19305="DE",I19304+1,IF(AND(H19304="DE",H19305=""),"",""))))</f>
        <v>1168</v>
      </c>
      <c r="J19305" s="15">
        <f>MIN(H$3:H19305)</f>
        <v>0</v>
      </c>
    </row>
    <row r="19306" spans="1:10" x14ac:dyDescent="0.25">
      <c r="A19306" s="13">
        <v>38308</v>
      </c>
      <c r="B19306" s="2">
        <v>1181.94</v>
      </c>
      <c r="C19306" s="1">
        <v>5.5383987136621293E-3</v>
      </c>
      <c r="D19306" s="1">
        <v>65.927519818799567</v>
      </c>
      <c r="E19306" s="8">
        <v>6692.7519818799565</v>
      </c>
      <c r="F19306" s="8">
        <v>8649.2638731597199</v>
      </c>
      <c r="G19306" s="9">
        <v>-0.22620559621856207</v>
      </c>
      <c r="I19306" s="16">
        <f>IF(H19306="DB",1,IF(AND(I19305&gt;=1,I19305&lt;&gt;"",H19305&lt;&gt;"DE"),I19305+1,IF(H19306="DE",I19305+1,IF(AND(H19305="DE",H19306=""),"",""))))</f>
        <v>1169</v>
      </c>
      <c r="J19306" s="15">
        <f>MIN(H$3:H19306)</f>
        <v>0</v>
      </c>
    </row>
    <row r="19307" spans="1:10" x14ac:dyDescent="0.25">
      <c r="A19307" s="13">
        <v>38309</v>
      </c>
      <c r="B19307" s="2">
        <v>1183.55</v>
      </c>
      <c r="C19307" s="1">
        <v>1.3621672842951682E-3</v>
      </c>
      <c r="D19307" s="1">
        <v>66.018686296715757</v>
      </c>
      <c r="E19307" s="8">
        <v>6701.8686296715759</v>
      </c>
      <c r="F19307" s="8">
        <v>8649.2638731597199</v>
      </c>
      <c r="G19307" s="9">
        <v>-0.22515155879696014</v>
      </c>
      <c r="I19307" s="16">
        <f>IF(H19307="DB",1,IF(AND(I19306&gt;=1,I19306&lt;&gt;"",H19306&lt;&gt;"DE"),I19306+1,IF(H19307="DE",I19306+1,IF(AND(H19306="DE",H19307=""),"",""))))</f>
        <v>1170</v>
      </c>
      <c r="J19307" s="15">
        <f>MIN(H$3:H19307)</f>
        <v>0</v>
      </c>
    </row>
    <row r="19308" spans="1:10" x14ac:dyDescent="0.25">
      <c r="A19308" s="13">
        <v>38310</v>
      </c>
      <c r="B19308" s="2">
        <v>1170.3399999999999</v>
      </c>
      <c r="C19308" s="1">
        <v>-1.1161336656668519E-2</v>
      </c>
      <c r="D19308" s="1">
        <v>65.270668176670455</v>
      </c>
      <c r="E19308" s="8">
        <v>6627.0668176670451</v>
      </c>
      <c r="F19308" s="8">
        <v>8649.2638731597199</v>
      </c>
      <c r="G19308" s="9">
        <v>-0.23379990310712218</v>
      </c>
      <c r="I19308" s="16">
        <f>IF(H19308="DB",1,IF(AND(I19307&gt;=1,I19307&lt;&gt;"",H19307&lt;&gt;"DE"),I19307+1,IF(H19308="DE",I19307+1,IF(AND(H19307="DE",H19308=""),"",""))))</f>
        <v>1171</v>
      </c>
      <c r="J19308" s="15">
        <f>MIN(H$3:H19308)</f>
        <v>0</v>
      </c>
    </row>
    <row r="19309" spans="1:10" x14ac:dyDescent="0.25">
      <c r="A19309" s="13">
        <v>38313</v>
      </c>
      <c r="B19309" s="2">
        <v>1177.24</v>
      </c>
      <c r="C19309" s="1">
        <v>5.8957226105236238E-3</v>
      </c>
      <c r="D19309" s="1">
        <v>65.661381653454157</v>
      </c>
      <c r="E19309" s="8">
        <v>6666.1381653454155</v>
      </c>
      <c r="F19309" s="8">
        <v>8649.2638731597199</v>
      </c>
      <c r="G19309" s="9">
        <v>-0.22928259987168542</v>
      </c>
      <c r="I19309" s="16">
        <f>IF(H19309="DB",1,IF(AND(I19308&gt;=1,I19308&lt;&gt;"",H19308&lt;&gt;"DE"),I19308+1,IF(H19309="DE",I19308+1,IF(AND(H19308="DE",H19309=""),"",""))))</f>
        <v>1172</v>
      </c>
      <c r="J19309" s="15">
        <f>MIN(H$3:H19309)</f>
        <v>0</v>
      </c>
    </row>
    <row r="19310" spans="1:10" x14ac:dyDescent="0.25">
      <c r="A19310" s="13">
        <v>38314</v>
      </c>
      <c r="B19310" s="2">
        <v>1176.94</v>
      </c>
      <c r="C19310" s="1">
        <v>-2.5483333899622984E-4</v>
      </c>
      <c r="D19310" s="1">
        <v>65.644394110985303</v>
      </c>
      <c r="E19310" s="8">
        <v>6664.4394110985304</v>
      </c>
      <c r="F19310" s="8">
        <v>8649.2638731597199</v>
      </c>
      <c r="G19310" s="9">
        <v>-0.22947900436018265</v>
      </c>
      <c r="I19310" s="16">
        <f>IF(H19310="DB",1,IF(AND(I19309&gt;=1,I19309&lt;&gt;"",H19309&lt;&gt;"DE"),I19309+1,IF(H19310="DE",I19309+1,IF(AND(H19309="DE",H19310=""),"",""))))</f>
        <v>1173</v>
      </c>
      <c r="J19310" s="15">
        <f>MIN(H$3:H19310)</f>
        <v>0</v>
      </c>
    </row>
    <row r="19311" spans="1:10" x14ac:dyDescent="0.25">
      <c r="A19311" s="13">
        <v>38315</v>
      </c>
      <c r="B19311" s="2">
        <v>1181.76</v>
      </c>
      <c r="C19311" s="1">
        <v>4.0953659489864069E-3</v>
      </c>
      <c r="D19311" s="1">
        <v>65.917327293318266</v>
      </c>
      <c r="E19311" s="8">
        <v>6691.7327293318267</v>
      </c>
      <c r="F19311" s="8">
        <v>8649.2638731597199</v>
      </c>
      <c r="G19311" s="9">
        <v>-0.22632343891166018</v>
      </c>
      <c r="I19311" s="16">
        <f>IF(H19311="DB",1,IF(AND(I19310&gt;=1,I19310&lt;&gt;"",H19310&lt;&gt;"DE"),I19310+1,IF(H19311="DE",I19310+1,IF(AND(H19310="DE",H19311=""),"",""))))</f>
        <v>1174</v>
      </c>
      <c r="J19311" s="15">
        <f>MIN(H$3:H19311)</f>
        <v>0</v>
      </c>
    </row>
    <row r="19312" spans="1:10" x14ac:dyDescent="0.25">
      <c r="A19312" s="13">
        <v>38317</v>
      </c>
      <c r="B19312" s="2">
        <v>1182.6500000000001</v>
      </c>
      <c r="C19312" s="1">
        <v>7.531139994585434E-4</v>
      </c>
      <c r="D19312" s="1">
        <v>65.967723669309208</v>
      </c>
      <c r="E19312" s="8">
        <v>6696.7723669309207</v>
      </c>
      <c r="F19312" s="8">
        <v>8649.2638731597199</v>
      </c>
      <c r="G19312" s="9">
        <v>-0.22574077226245171</v>
      </c>
      <c r="I19312" s="16">
        <f>IF(H19312="DB",1,IF(AND(I19311&gt;=1,I19311&lt;&gt;"",H19311&lt;&gt;"DE"),I19311+1,IF(H19312="DE",I19311+1,IF(AND(H19311="DE",H19312=""),"",""))))</f>
        <v>1175</v>
      </c>
      <c r="J19312" s="15">
        <f>MIN(H$3:H19312)</f>
        <v>0</v>
      </c>
    </row>
    <row r="19313" spans="1:10" x14ac:dyDescent="0.25">
      <c r="A19313" s="13">
        <v>38320</v>
      </c>
      <c r="B19313" s="2">
        <v>1178.57</v>
      </c>
      <c r="C19313" s="1">
        <v>-3.4498795078850009E-3</v>
      </c>
      <c r="D19313" s="1">
        <v>65.736693091732747</v>
      </c>
      <c r="E19313" s="8">
        <v>6673.669309173275</v>
      </c>
      <c r="F19313" s="8">
        <v>8649.2638731597199</v>
      </c>
      <c r="G19313" s="9">
        <v>-0.22841187330601431</v>
      </c>
      <c r="I19313" s="16">
        <f>IF(H19313="DB",1,IF(AND(I19312&gt;=1,I19312&lt;&gt;"",H19312&lt;&gt;"DE"),I19312+1,IF(H19313="DE",I19312+1,IF(AND(H19312="DE",H19313=""),"",""))))</f>
        <v>1176</v>
      </c>
      <c r="J19313" s="15">
        <f>MIN(H$3:H19313)</f>
        <v>0</v>
      </c>
    </row>
    <row r="19314" spans="1:10" x14ac:dyDescent="0.25">
      <c r="A19314" s="13">
        <v>38321</v>
      </c>
      <c r="B19314" s="2">
        <v>1173.82</v>
      </c>
      <c r="C19314" s="1">
        <v>-4.0303079155247223E-3</v>
      </c>
      <c r="D19314" s="1">
        <v>65.467723669309194</v>
      </c>
      <c r="E19314" s="8">
        <v>6646.7723669309198</v>
      </c>
      <c r="F19314" s="8">
        <v>8649.2638731597199</v>
      </c>
      <c r="G19314" s="9">
        <v>-0.23152161104055402</v>
      </c>
      <c r="I19314" s="16">
        <f>IF(H19314="DB",1,IF(AND(I19313&gt;=1,I19313&lt;&gt;"",H19313&lt;&gt;"DE"),I19313+1,IF(H19314="DE",I19313+1,IF(AND(H19313="DE",H19314=""),"",""))))</f>
        <v>1177</v>
      </c>
      <c r="J19314" s="15">
        <f>MIN(H$3:H19314)</f>
        <v>0</v>
      </c>
    </row>
    <row r="19315" spans="1:10" x14ac:dyDescent="0.25">
      <c r="A19315" s="13">
        <v>38322</v>
      </c>
      <c r="B19315" s="2">
        <v>1191.3699999999999</v>
      </c>
      <c r="C19315" s="1">
        <v>1.49511850198496E-2</v>
      </c>
      <c r="D19315" s="1">
        <v>66.461494903737275</v>
      </c>
      <c r="E19315" s="8">
        <v>6746.1494903737275</v>
      </c>
      <c r="F19315" s="8">
        <v>8649.2638731597199</v>
      </c>
      <c r="G19315" s="9">
        <v>-0.22003194846346541</v>
      </c>
      <c r="I19315" s="16">
        <f>IF(H19315="DB",1,IF(AND(I19314&gt;=1,I19314&lt;&gt;"",H19314&lt;&gt;"DE"),I19314+1,IF(H19315="DE",I19314+1,IF(AND(H19314="DE",H19315=""),"",""))))</f>
        <v>1178</v>
      </c>
      <c r="J19315" s="15">
        <f>MIN(H$3:H19315)</f>
        <v>0</v>
      </c>
    </row>
    <row r="19316" spans="1:10" x14ac:dyDescent="0.25">
      <c r="A19316" s="13">
        <v>38323</v>
      </c>
      <c r="B19316" s="2">
        <v>1190.33</v>
      </c>
      <c r="C19316" s="1">
        <v>-8.7294459319942064E-4</v>
      </c>
      <c r="D19316" s="1">
        <v>66.402604756511906</v>
      </c>
      <c r="E19316" s="8">
        <v>6740.260475651191</v>
      </c>
      <c r="F19316" s="8">
        <v>8649.2638731597199</v>
      </c>
      <c r="G19316" s="9">
        <v>-0.2207128173569225</v>
      </c>
      <c r="I19316" s="16">
        <f>IF(H19316="DB",1,IF(AND(I19315&gt;=1,I19315&lt;&gt;"",H19315&lt;&gt;"DE"),I19315+1,IF(H19316="DE",I19315+1,IF(AND(H19315="DE",H19316=""),"",""))))</f>
        <v>1179</v>
      </c>
      <c r="J19316" s="15">
        <f>MIN(H$3:H19316)</f>
        <v>0</v>
      </c>
    </row>
    <row r="19317" spans="1:10" x14ac:dyDescent="0.25">
      <c r="A19317" s="13">
        <v>38324</v>
      </c>
      <c r="B19317" s="2">
        <v>1191.17</v>
      </c>
      <c r="C19317" s="1">
        <v>7.0568665832171362E-4</v>
      </c>
      <c r="D19317" s="1">
        <v>66.450169875424706</v>
      </c>
      <c r="E19317" s="8">
        <v>6745.0169875424708</v>
      </c>
      <c r="F19317" s="8">
        <v>8649.2638731597199</v>
      </c>
      <c r="G19317" s="9">
        <v>-0.22016288478913015</v>
      </c>
      <c r="I19317" s="16">
        <f>IF(H19317="DB",1,IF(AND(I19316&gt;=1,I19316&lt;&gt;"",H19316&lt;&gt;"DE"),I19316+1,IF(H19317="DE",I19316+1,IF(AND(H19316="DE",H19317=""),"",""))))</f>
        <v>1180</v>
      </c>
      <c r="J19317" s="15">
        <f>MIN(H$3:H19317)</f>
        <v>0</v>
      </c>
    </row>
    <row r="19318" spans="1:10" x14ac:dyDescent="0.25">
      <c r="A19318" s="13">
        <v>38327</v>
      </c>
      <c r="B19318" s="2">
        <v>1190.25</v>
      </c>
      <c r="C19318" s="1">
        <v>-7.7234987449326109E-4</v>
      </c>
      <c r="D19318" s="1">
        <v>66.398074745186875</v>
      </c>
      <c r="E19318" s="8">
        <v>6739.8074745186877</v>
      </c>
      <c r="F19318" s="8">
        <v>8649.2638731597199</v>
      </c>
      <c r="G19318" s="9">
        <v>-0.22076519188718846</v>
      </c>
      <c r="I19318" s="16">
        <f>IF(H19318="DB",1,IF(AND(I19317&gt;=1,I19317&lt;&gt;"",H19317&lt;&gt;"DE"),I19317+1,IF(H19318="DE",I19317+1,IF(AND(H19317="DE",H19318=""),"",""))))</f>
        <v>1181</v>
      </c>
      <c r="J19318" s="15">
        <f>MIN(H$3:H19318)</f>
        <v>0</v>
      </c>
    </row>
    <row r="19319" spans="1:10" x14ac:dyDescent="0.25">
      <c r="A19319" s="13">
        <v>38328</v>
      </c>
      <c r="B19319" s="2">
        <v>1177.08</v>
      </c>
      <c r="C19319" s="1">
        <v>-1.1064902331443083E-2</v>
      </c>
      <c r="D19319" s="1">
        <v>65.652321630804082</v>
      </c>
      <c r="E19319" s="8">
        <v>6665.2321630804081</v>
      </c>
      <c r="F19319" s="8">
        <v>8649.2638731597199</v>
      </c>
      <c r="G19319" s="9">
        <v>-0.22938734893221746</v>
      </c>
      <c r="I19319" s="16">
        <f>IF(H19319="DB",1,IF(AND(I19318&gt;=1,I19318&lt;&gt;"",H19318&lt;&gt;"DE"),I19318+1,IF(H19319="DE",I19318+1,IF(AND(H19318="DE",H19319=""),"",""))))</f>
        <v>1182</v>
      </c>
      <c r="J19319" s="15">
        <f>MIN(H$3:H19319)</f>
        <v>0</v>
      </c>
    </row>
    <row r="19320" spans="1:10" x14ac:dyDescent="0.25">
      <c r="A19320" s="13">
        <v>38329</v>
      </c>
      <c r="B19320" s="2">
        <v>1182.81</v>
      </c>
      <c r="C19320" s="1">
        <v>4.8679783871954374E-3</v>
      </c>
      <c r="D19320" s="1">
        <v>65.976783691959241</v>
      </c>
      <c r="E19320" s="8">
        <v>6697.6783691959245</v>
      </c>
      <c r="F19320" s="8">
        <v>8649.2638731597199</v>
      </c>
      <c r="G19320" s="9">
        <v>-0.22563602320192</v>
      </c>
      <c r="I19320" s="16">
        <f>IF(H19320="DB",1,IF(AND(I19319&gt;=1,I19319&lt;&gt;"",H19319&lt;&gt;"DE"),I19319+1,IF(H19320="DE",I19319+1,IF(AND(H19319="DE",H19320=""),"",""))))</f>
        <v>1183</v>
      </c>
      <c r="J19320" s="15">
        <f>MIN(H$3:H19320)</f>
        <v>0</v>
      </c>
    </row>
    <row r="19321" spans="1:10" x14ac:dyDescent="0.25">
      <c r="A19321" s="13">
        <v>38330</v>
      </c>
      <c r="B19321" s="2">
        <v>1189.24</v>
      </c>
      <c r="C19321" s="1">
        <v>5.4362069985882666E-3</v>
      </c>
      <c r="D19321" s="1">
        <v>66.340883352208408</v>
      </c>
      <c r="E19321" s="8">
        <v>6734.0883352208411</v>
      </c>
      <c r="F19321" s="8">
        <v>8649.2638731597199</v>
      </c>
      <c r="G19321" s="9">
        <v>-0.2214264203317956</v>
      </c>
      <c r="I19321" s="16">
        <f>IF(H19321="DB",1,IF(AND(I19320&gt;=1,I19320&lt;&gt;"",H19320&lt;&gt;"DE"),I19320+1,IF(H19321="DE",I19320+1,IF(AND(H19320="DE",H19321=""),"",""))))</f>
        <v>1184</v>
      </c>
      <c r="J19321" s="15">
        <f>MIN(H$3:H19321)</f>
        <v>0</v>
      </c>
    </row>
    <row r="19322" spans="1:10" x14ac:dyDescent="0.25">
      <c r="A19322" s="13">
        <v>38331</v>
      </c>
      <c r="B19322" s="2">
        <v>1188</v>
      </c>
      <c r="C19322" s="1">
        <v>-1.0426827217382417E-3</v>
      </c>
      <c r="D19322" s="1">
        <v>66.270668176670469</v>
      </c>
      <c r="E19322" s="8">
        <v>6727.066817667047</v>
      </c>
      <c r="F19322" s="8">
        <v>8649.2638731597199</v>
      </c>
      <c r="G19322" s="9">
        <v>-0.22223822555091755</v>
      </c>
      <c r="I19322" s="16">
        <f>IF(H19322="DB",1,IF(AND(I19321&gt;=1,I19321&lt;&gt;"",H19321&lt;&gt;"DE"),I19321+1,IF(H19322="DE",I19321+1,IF(AND(H19321="DE",H19322=""),"",""))))</f>
        <v>1185</v>
      </c>
      <c r="J19322" s="15">
        <f>MIN(H$3:H19322)</f>
        <v>0</v>
      </c>
    </row>
    <row r="19323" spans="1:10" x14ac:dyDescent="0.25">
      <c r="A19323" s="13">
        <v>38334</v>
      </c>
      <c r="B19323" s="2">
        <v>1198.68</v>
      </c>
      <c r="C19323" s="1">
        <v>8.9898989898991033E-3</v>
      </c>
      <c r="D19323" s="1">
        <v>66.87542468856175</v>
      </c>
      <c r="E19323" s="8">
        <v>6787.5424688561752</v>
      </c>
      <c r="F19323" s="8">
        <v>8649.2638731597199</v>
      </c>
      <c r="G19323" s="9">
        <v>-0.21524622576041574</v>
      </c>
      <c r="I19323" s="16">
        <f>IF(H19323="DB",1,IF(AND(I19322&gt;=1,I19322&lt;&gt;"",H19322&lt;&gt;"DE"),I19322+1,IF(H19323="DE",I19322+1,IF(AND(H19322="DE",H19323=""),"",""))))</f>
        <v>1186</v>
      </c>
      <c r="J19323" s="15">
        <f>MIN(H$3:H19323)</f>
        <v>0</v>
      </c>
    </row>
    <row r="19324" spans="1:10" x14ac:dyDescent="0.25">
      <c r="A19324" s="13">
        <v>38335</v>
      </c>
      <c r="B19324" s="2">
        <v>1203.3800000000001</v>
      </c>
      <c r="C19324" s="1">
        <v>3.9209797443855443E-3</v>
      </c>
      <c r="D19324" s="1">
        <v>67.141562853907161</v>
      </c>
      <c r="E19324" s="8">
        <v>6814.1562853907162</v>
      </c>
      <c r="F19324" s="8">
        <v>8649.2638731597199</v>
      </c>
      <c r="G19324" s="9">
        <v>-0.21216922210729228</v>
      </c>
      <c r="I19324" s="16">
        <f>IF(H19324="DB",1,IF(AND(I19323&gt;=1,I19323&lt;&gt;"",H19323&lt;&gt;"DE"),I19323+1,IF(H19324="DE",I19323+1,IF(AND(H19323="DE",H19324=""),"",""))))</f>
        <v>1187</v>
      </c>
      <c r="J19324" s="15">
        <f>MIN(H$3:H19324)</f>
        <v>0</v>
      </c>
    </row>
    <row r="19325" spans="1:10" x14ac:dyDescent="0.25">
      <c r="A19325" s="13">
        <v>38336</v>
      </c>
      <c r="B19325" s="2">
        <v>1205.72</v>
      </c>
      <c r="C19325" s="1">
        <v>1.9445229270886877E-3</v>
      </c>
      <c r="D19325" s="1">
        <v>67.274065685164231</v>
      </c>
      <c r="E19325" s="8">
        <v>6827.4065685164232</v>
      </c>
      <c r="F19325" s="8">
        <v>8649.2638731597199</v>
      </c>
      <c r="G19325" s="9">
        <v>-0.21063726709701391</v>
      </c>
      <c r="I19325" s="16">
        <f>IF(H19325="DB",1,IF(AND(I19324&gt;=1,I19324&lt;&gt;"",H19324&lt;&gt;"DE"),I19324+1,IF(H19325="DE",I19324+1,IF(AND(H19324="DE",H19325=""),"",""))))</f>
        <v>1188</v>
      </c>
      <c r="J19325" s="15">
        <f>MIN(H$3:H19325)</f>
        <v>0</v>
      </c>
    </row>
    <row r="19326" spans="1:10" x14ac:dyDescent="0.25">
      <c r="A19326" s="13">
        <v>38337</v>
      </c>
      <c r="B19326" s="2">
        <v>1203.21</v>
      </c>
      <c r="C19326" s="1">
        <v>-2.0817436884185136E-3</v>
      </c>
      <c r="D19326" s="1">
        <v>67.131936579841465</v>
      </c>
      <c r="E19326" s="8">
        <v>6813.1936579841467</v>
      </c>
      <c r="F19326" s="8">
        <v>8649.2638731597199</v>
      </c>
      <c r="G19326" s="9">
        <v>-0.21228051798410752</v>
      </c>
      <c r="I19326" s="16">
        <f>IF(H19326="DB",1,IF(AND(I19325&gt;=1,I19325&lt;&gt;"",H19325&lt;&gt;"DE"),I19325+1,IF(H19326="DE",I19325+1,IF(AND(H19325="DE",H19326=""),"",""))))</f>
        <v>1189</v>
      </c>
      <c r="J19326" s="15">
        <f>MIN(H$3:H19326)</f>
        <v>0</v>
      </c>
    </row>
    <row r="19327" spans="1:10" x14ac:dyDescent="0.25">
      <c r="A19327" s="13">
        <v>38338</v>
      </c>
      <c r="B19327" s="2">
        <v>1194.22</v>
      </c>
      <c r="C19327" s="1">
        <v>-7.4716799228730091E-3</v>
      </c>
      <c r="D19327" s="1">
        <v>66.622876557191404</v>
      </c>
      <c r="E19327" s="8">
        <v>6762.2876557191403</v>
      </c>
      <c r="F19327" s="8">
        <v>8649.2638731597199</v>
      </c>
      <c r="G19327" s="9">
        <v>-0.21816610582274165</v>
      </c>
      <c r="I19327" s="16">
        <f>IF(H19327="DB",1,IF(AND(I19326&gt;=1,I19326&lt;&gt;"",H19326&lt;&gt;"DE"),I19326+1,IF(H19327="DE",I19326+1,IF(AND(H19326="DE",H19327=""),"",""))))</f>
        <v>1190</v>
      </c>
      <c r="J19327" s="15">
        <f>MIN(H$3:H19327)</f>
        <v>0</v>
      </c>
    </row>
    <row r="19328" spans="1:10" x14ac:dyDescent="0.25">
      <c r="A19328" s="13">
        <v>38341</v>
      </c>
      <c r="B19328" s="2">
        <v>1194.6500000000001</v>
      </c>
      <c r="C19328" s="1">
        <v>3.6006765922524941E-4</v>
      </c>
      <c r="D19328" s="1">
        <v>66.647225368063431</v>
      </c>
      <c r="E19328" s="8">
        <v>6764.7225368063428</v>
      </c>
      <c r="F19328" s="8">
        <v>8649.2638731597199</v>
      </c>
      <c r="G19328" s="9">
        <v>-0.21788459272256233</v>
      </c>
      <c r="I19328" s="16">
        <f>IF(H19328="DB",1,IF(AND(I19327&gt;=1,I19327&lt;&gt;"",H19327&lt;&gt;"DE"),I19327+1,IF(H19328="DE",I19327+1,IF(AND(H19327="DE",H19328=""),"",""))))</f>
        <v>1191</v>
      </c>
      <c r="J19328" s="15">
        <f>MIN(H$3:H19328)</f>
        <v>0</v>
      </c>
    </row>
    <row r="19329" spans="1:10" x14ac:dyDescent="0.25">
      <c r="A19329" s="13">
        <v>38342</v>
      </c>
      <c r="B19329" s="2">
        <v>1205.46</v>
      </c>
      <c r="C19329" s="1">
        <v>9.04867534424314E-3</v>
      </c>
      <c r="D19329" s="1">
        <v>67.259343148357885</v>
      </c>
      <c r="E19329" s="8">
        <v>6825.9343148357884</v>
      </c>
      <c r="F19329" s="8">
        <v>8649.2638731597199</v>
      </c>
      <c r="G19329" s="9">
        <v>-0.21080748432037821</v>
      </c>
      <c r="I19329" s="16">
        <f>IF(H19329="DB",1,IF(AND(I19328&gt;=1,I19328&lt;&gt;"",H19328&lt;&gt;"DE"),I19328+1,IF(H19329="DE",I19328+1,IF(AND(H19328="DE",H19329=""),"",""))))</f>
        <v>1192</v>
      </c>
      <c r="J19329" s="15">
        <f>MIN(H$3:H19329)</f>
        <v>0</v>
      </c>
    </row>
    <row r="19330" spans="1:10" x14ac:dyDescent="0.25">
      <c r="A19330" s="13">
        <v>38343</v>
      </c>
      <c r="B19330" s="2">
        <v>1209.57</v>
      </c>
      <c r="C19330" s="1">
        <v>3.4094868349010543E-3</v>
      </c>
      <c r="D19330" s="1">
        <v>67.492072480181207</v>
      </c>
      <c r="E19330" s="8">
        <v>6849.2072480181205</v>
      </c>
      <c r="F19330" s="8">
        <v>8649.2638731597199</v>
      </c>
      <c r="G19330" s="9">
        <v>-0.20811674282796611</v>
      </c>
      <c r="I19330" s="16">
        <f>IF(H19330="DB",1,IF(AND(I19329&gt;=1,I19329&lt;&gt;"",H19329&lt;&gt;"DE"),I19329+1,IF(H19330="DE",I19329+1,IF(AND(H19329="DE",H19330=""),"",""))))</f>
        <v>1193</v>
      </c>
      <c r="J19330" s="15">
        <f>MIN(H$3:H19330)</f>
        <v>0</v>
      </c>
    </row>
    <row r="19331" spans="1:10" x14ac:dyDescent="0.25">
      <c r="A19331" s="13">
        <v>38344</v>
      </c>
      <c r="B19331" s="2">
        <v>1210.1300000000001</v>
      </c>
      <c r="C19331" s="1">
        <v>4.6297444546428146E-4</v>
      </c>
      <c r="D19331" s="1">
        <v>67.523782559456421</v>
      </c>
      <c r="E19331" s="8">
        <v>6852.3782559456422</v>
      </c>
      <c r="F19331" s="8">
        <v>8649.2638731597199</v>
      </c>
      <c r="G19331" s="9">
        <v>-0.20775012111610436</v>
      </c>
      <c r="I19331" s="16">
        <f>IF(H19331="DB",1,IF(AND(I19330&gt;=1,I19330&lt;&gt;"",H19330&lt;&gt;"DE"),I19330+1,IF(H19331="DE",I19330+1,IF(AND(H19330="DE",H19331=""),"",""))))</f>
        <v>1194</v>
      </c>
      <c r="J19331" s="15">
        <f>MIN(H$3:H19331)</f>
        <v>0</v>
      </c>
    </row>
    <row r="19332" spans="1:10" x14ac:dyDescent="0.25">
      <c r="A19332" s="13">
        <v>38348</v>
      </c>
      <c r="B19332" s="2">
        <v>1204.92</v>
      </c>
      <c r="C19332" s="1">
        <v>-4.3053225686496832E-3</v>
      </c>
      <c r="D19332" s="1">
        <v>67.228765571913954</v>
      </c>
      <c r="E19332" s="8">
        <v>6822.8765571913955</v>
      </c>
      <c r="F19332" s="8">
        <v>8649.2638731597199</v>
      </c>
      <c r="G19332" s="9">
        <v>-0.21116101239967311</v>
      </c>
      <c r="I19332" s="16">
        <f>IF(H19332="DB",1,IF(AND(I19331&gt;=1,I19331&lt;&gt;"",H19331&lt;&gt;"DE"),I19331+1,IF(H19332="DE",I19331+1,IF(AND(H19331="DE",H19332=""),"",""))))</f>
        <v>1195</v>
      </c>
      <c r="J19332" s="15">
        <f>MIN(H$3:H19332)</f>
        <v>0</v>
      </c>
    </row>
    <row r="19333" spans="1:10" x14ac:dyDescent="0.25">
      <c r="A19333" s="13">
        <v>38349</v>
      </c>
      <c r="B19333" s="2">
        <v>1213.54</v>
      </c>
      <c r="C19333" s="1">
        <v>7.1540019254390241E-3</v>
      </c>
      <c r="D19333" s="1">
        <v>67.71687429218575</v>
      </c>
      <c r="E19333" s="8">
        <v>6871.6874292185748</v>
      </c>
      <c r="F19333" s="8">
        <v>8649.2638731597199</v>
      </c>
      <c r="G19333" s="9">
        <v>-0.20551765676351907</v>
      </c>
      <c r="I19333" s="16">
        <f>IF(H19333="DB",1,IF(AND(I19332&gt;=1,I19332&lt;&gt;"",H19332&lt;&gt;"DE"),I19332+1,IF(H19333="DE",I19332+1,IF(AND(H19332="DE",H19333=""),"",""))))</f>
        <v>1196</v>
      </c>
      <c r="J19333" s="15">
        <f>MIN(H$3:H19333)</f>
        <v>0</v>
      </c>
    </row>
    <row r="19334" spans="1:10" x14ac:dyDescent="0.25">
      <c r="A19334" s="13">
        <v>38350</v>
      </c>
      <c r="B19334" s="2">
        <v>1213.45</v>
      </c>
      <c r="C19334" s="1">
        <v>-7.4163191983722676E-5</v>
      </c>
      <c r="D19334" s="1">
        <v>67.711778029445099</v>
      </c>
      <c r="E19334" s="8">
        <v>6871.1778029445104</v>
      </c>
      <c r="F19334" s="8">
        <v>8649.2638731597199</v>
      </c>
      <c r="G19334" s="9">
        <v>-0.20557657811006813</v>
      </c>
      <c r="I19334" s="16">
        <f>IF(H19334="DB",1,IF(AND(I19333&gt;=1,I19333&lt;&gt;"",H19333&lt;&gt;"DE"),I19333+1,IF(H19334="DE",I19333+1,IF(AND(H19333="DE",H19334=""),"",""))))</f>
        <v>1197</v>
      </c>
      <c r="J19334" s="15">
        <f>MIN(H$3:H19334)</f>
        <v>0</v>
      </c>
    </row>
    <row r="19335" spans="1:10" x14ac:dyDescent="0.25">
      <c r="A19335" s="13">
        <v>38351</v>
      </c>
      <c r="B19335" s="2">
        <v>1213.55</v>
      </c>
      <c r="C19335" s="1">
        <v>8.24096584119971E-5</v>
      </c>
      <c r="D19335" s="1">
        <v>67.717440543601384</v>
      </c>
      <c r="E19335" s="8">
        <v>6871.7440543601388</v>
      </c>
      <c r="F19335" s="8">
        <v>8649.2638731597199</v>
      </c>
      <c r="G19335" s="9">
        <v>-0.20551110994723576</v>
      </c>
      <c r="I19335" s="16">
        <f>IF(H19335="DB",1,IF(AND(I19334&gt;=1,I19334&lt;&gt;"",H19334&lt;&gt;"DE"),I19334+1,IF(H19335="DE",I19334+1,IF(AND(H19334="DE",H19335=""),"",""))))</f>
        <v>1198</v>
      </c>
      <c r="J19335" s="15">
        <f>MIN(H$3:H19335)</f>
        <v>0</v>
      </c>
    </row>
    <row r="19336" spans="1:10" x14ac:dyDescent="0.25">
      <c r="A19336" s="13">
        <v>38352</v>
      </c>
      <c r="B19336" s="2">
        <v>1211.92</v>
      </c>
      <c r="C19336" s="1">
        <v>-1.3431667422025839E-3</v>
      </c>
      <c r="D19336" s="1">
        <v>67.625141562853941</v>
      </c>
      <c r="E19336" s="8">
        <v>6862.5141562853942</v>
      </c>
      <c r="F19336" s="8">
        <v>8649.2638731597199</v>
      </c>
      <c r="G19336" s="9">
        <v>-0.20657824100140398</v>
      </c>
      <c r="I19336" s="16">
        <f>IF(H19336="DB",1,IF(AND(I19335&gt;=1,I19335&lt;&gt;"",H19335&lt;&gt;"DE"),I19335+1,IF(H19336="DE",I19335+1,IF(AND(H19335="DE",H19336=""),"",""))))</f>
        <v>1199</v>
      </c>
      <c r="J19336" s="15">
        <f>MIN(H$3:H19336)</f>
        <v>0</v>
      </c>
    </row>
    <row r="19337" spans="1:10" x14ac:dyDescent="0.25">
      <c r="A19337" s="13">
        <v>38355</v>
      </c>
      <c r="B19337" s="2">
        <v>1202.08</v>
      </c>
      <c r="C19337" s="1">
        <v>-8.1193478117368434E-3</v>
      </c>
      <c r="D19337" s="1">
        <v>67.067950169875445</v>
      </c>
      <c r="E19337" s="8">
        <v>6806.7950169875448</v>
      </c>
      <c r="F19337" s="8">
        <v>8649.2638731597199</v>
      </c>
      <c r="G19337" s="9">
        <v>-0.21302030822411366</v>
      </c>
      <c r="I19337" s="16">
        <f>IF(H19337="DB",1,IF(AND(I19336&gt;=1,I19336&lt;&gt;"",H19336&lt;&gt;"DE"),I19336+1,IF(H19337="DE",I19336+1,IF(AND(H19336="DE",H19337=""),"",""))))</f>
        <v>1200</v>
      </c>
      <c r="J19337" s="15">
        <f>MIN(H$3:H19337)</f>
        <v>0</v>
      </c>
    </row>
    <row r="19338" spans="1:10" x14ac:dyDescent="0.25">
      <c r="A19338" s="13">
        <v>38356</v>
      </c>
      <c r="B19338" s="2">
        <v>1188.05</v>
      </c>
      <c r="C19338" s="1">
        <v>-1.1671436177292716E-2</v>
      </c>
      <c r="D19338" s="1">
        <v>66.273499433748597</v>
      </c>
      <c r="E19338" s="8">
        <v>6727.3499433748593</v>
      </c>
      <c r="F19338" s="8">
        <v>8649.2638731597199</v>
      </c>
      <c r="G19338" s="9">
        <v>-0.22220549146950164</v>
      </c>
      <c r="I19338" s="16">
        <f>IF(H19338="DB",1,IF(AND(I19337&gt;=1,I19337&lt;&gt;"",H19337&lt;&gt;"DE"),I19337+1,IF(H19338="DE",I19337+1,IF(AND(H19337="DE",H19338=""),"",""))))</f>
        <v>1201</v>
      </c>
      <c r="J19338" s="15">
        <f>MIN(H$3:H19338)</f>
        <v>0</v>
      </c>
    </row>
    <row r="19339" spans="1:10" x14ac:dyDescent="0.25">
      <c r="A19339" s="13">
        <v>38357</v>
      </c>
      <c r="B19339" s="2">
        <v>1183.74</v>
      </c>
      <c r="C19339" s="1">
        <v>-3.6277934430368752E-3</v>
      </c>
      <c r="D19339" s="1">
        <v>66.029445073612706</v>
      </c>
      <c r="E19339" s="8">
        <v>6702.9445073612706</v>
      </c>
      <c r="F19339" s="8">
        <v>8649.2638731597199</v>
      </c>
      <c r="G19339" s="9">
        <v>-0.22502716928757849</v>
      </c>
      <c r="I19339" s="16">
        <f>IF(H19339="DB",1,IF(AND(I19338&gt;=1,I19338&lt;&gt;"",H19338&lt;&gt;"DE"),I19338+1,IF(H19339="DE",I19338+1,IF(AND(H19338="DE",H19339=""),"",""))))</f>
        <v>1202</v>
      </c>
      <c r="J19339" s="15">
        <f>MIN(H$3:H19339)</f>
        <v>0</v>
      </c>
    </row>
    <row r="19340" spans="1:10" x14ac:dyDescent="0.25">
      <c r="A19340" s="13">
        <v>38358</v>
      </c>
      <c r="B19340" s="2">
        <v>1187.8900000000001</v>
      </c>
      <c r="C19340" s="1">
        <v>3.5058374305170226E-3</v>
      </c>
      <c r="D19340" s="1">
        <v>66.264439411098564</v>
      </c>
      <c r="E19340" s="8">
        <v>6726.4439411098565</v>
      </c>
      <c r="F19340" s="8">
        <v>8649.2638731597199</v>
      </c>
      <c r="G19340" s="9">
        <v>-0.22231024053003312</v>
      </c>
      <c r="I19340" s="16">
        <f>IF(H19340="DB",1,IF(AND(I19339&gt;=1,I19339&lt;&gt;"",H19339&lt;&gt;"DE"),I19339+1,IF(H19340="DE",I19339+1,IF(AND(H19339="DE",H19340=""),"",""))))</f>
        <v>1203</v>
      </c>
      <c r="J19340" s="15">
        <f>MIN(H$3:H19340)</f>
        <v>0</v>
      </c>
    </row>
    <row r="19341" spans="1:10" x14ac:dyDescent="0.25">
      <c r="A19341" s="13">
        <v>38359</v>
      </c>
      <c r="B19341" s="2">
        <v>1186.19</v>
      </c>
      <c r="C19341" s="1">
        <v>-1.4311089410635747E-3</v>
      </c>
      <c r="D19341" s="1">
        <v>66.16817667044171</v>
      </c>
      <c r="E19341" s="8">
        <v>6716.8176670441708</v>
      </c>
      <c r="F19341" s="8">
        <v>8649.2638731597199</v>
      </c>
      <c r="G19341" s="9">
        <v>-0.22342319929818422</v>
      </c>
      <c r="I19341" s="16">
        <f>IF(H19341="DB",1,IF(AND(I19340&gt;=1,I19340&lt;&gt;"",H19340&lt;&gt;"DE"),I19340+1,IF(H19341="DE",I19340+1,IF(AND(H19340="DE",H19341=""),"",""))))</f>
        <v>1204</v>
      </c>
      <c r="J19341" s="15">
        <f>MIN(H$3:H19341)</f>
        <v>0</v>
      </c>
    </row>
    <row r="19342" spans="1:10" x14ac:dyDescent="0.25">
      <c r="A19342" s="13">
        <v>38362</v>
      </c>
      <c r="B19342" s="2">
        <v>1190.24</v>
      </c>
      <c r="C19342" s="1">
        <v>3.4142928198686029E-3</v>
      </c>
      <c r="D19342" s="1">
        <v>66.397508493771269</v>
      </c>
      <c r="E19342" s="8">
        <v>6739.7508493771265</v>
      </c>
      <c r="F19342" s="8">
        <v>8649.2638731597199</v>
      </c>
      <c r="G19342" s="9">
        <v>-0.22077173870347144</v>
      </c>
      <c r="I19342" s="16">
        <f>IF(H19342="DB",1,IF(AND(I19341&gt;=1,I19341&lt;&gt;"",H19341&lt;&gt;"DE"),I19341+1,IF(H19342="DE",I19341+1,IF(AND(H19341="DE",H19342=""),"",""))))</f>
        <v>1205</v>
      </c>
      <c r="J19342" s="15">
        <f>MIN(H$3:H19342)</f>
        <v>0</v>
      </c>
    </row>
    <row r="19343" spans="1:10" x14ac:dyDescent="0.25">
      <c r="A19343" s="13">
        <v>38363</v>
      </c>
      <c r="B19343" s="2">
        <v>1182.99</v>
      </c>
      <c r="C19343" s="1">
        <v>-6.0912084957656099E-3</v>
      </c>
      <c r="D19343" s="1">
        <v>65.986976217440571</v>
      </c>
      <c r="E19343" s="8">
        <v>6698.697621744057</v>
      </c>
      <c r="F19343" s="8">
        <v>8649.2638731597199</v>
      </c>
      <c r="G19343" s="9">
        <v>-0.22551818050882155</v>
      </c>
      <c r="I19343" s="16">
        <f>IF(H19343="DB",1,IF(AND(I19342&gt;=1,I19342&lt;&gt;"",H19342&lt;&gt;"DE"),I19342+1,IF(H19343="DE",I19342+1,IF(AND(H19342="DE",H19343=""),"",""))))</f>
        <v>1206</v>
      </c>
      <c r="J19343" s="15">
        <f>MIN(H$3:H19343)</f>
        <v>0</v>
      </c>
    </row>
    <row r="19344" spans="1:10" x14ac:dyDescent="0.25">
      <c r="A19344" s="13">
        <v>38364</v>
      </c>
      <c r="B19344" s="2">
        <v>1187.7</v>
      </c>
      <c r="C19344" s="1">
        <v>3.9814368675983314E-3</v>
      </c>
      <c r="D19344" s="1">
        <v>66.253680634201615</v>
      </c>
      <c r="E19344" s="8">
        <v>6725.3680634201619</v>
      </c>
      <c r="F19344" s="8">
        <v>8649.2638731597199</v>
      </c>
      <c r="G19344" s="9">
        <v>-0.22243463003941477</v>
      </c>
      <c r="I19344" s="16">
        <f>IF(H19344="DB",1,IF(AND(I19343&gt;=1,I19343&lt;&gt;"",H19343&lt;&gt;"DE"),I19343+1,IF(H19344="DE",I19343+1,IF(AND(H19343="DE",H19344=""),"",""))))</f>
        <v>1207</v>
      </c>
      <c r="J19344" s="15">
        <f>MIN(H$3:H19344)</f>
        <v>0</v>
      </c>
    </row>
    <row r="19345" spans="1:10" x14ac:dyDescent="0.25">
      <c r="A19345" s="13">
        <v>38365</v>
      </c>
      <c r="B19345" s="2">
        <v>1177.45</v>
      </c>
      <c r="C19345" s="1">
        <v>-8.6301254525553706E-3</v>
      </c>
      <c r="D19345" s="1">
        <v>65.673272933182361</v>
      </c>
      <c r="E19345" s="8">
        <v>6667.3272933182361</v>
      </c>
      <c r="F19345" s="8">
        <v>8649.2638731597199</v>
      </c>
      <c r="G19345" s="9">
        <v>-0.22914511672973725</v>
      </c>
      <c r="I19345" s="16">
        <f>IF(H19345="DB",1,IF(AND(I19344&gt;=1,I19344&lt;&gt;"",H19344&lt;&gt;"DE"),I19344+1,IF(H19345="DE",I19344+1,IF(AND(H19344="DE",H19345=""),"",""))))</f>
        <v>1208</v>
      </c>
      <c r="J19345" s="15">
        <f>MIN(H$3:H19345)</f>
        <v>0</v>
      </c>
    </row>
    <row r="19346" spans="1:10" x14ac:dyDescent="0.25">
      <c r="A19346" s="13">
        <v>38366</v>
      </c>
      <c r="B19346" s="2">
        <v>1184.52</v>
      </c>
      <c r="C19346" s="1">
        <v>6.0045012527070174E-3</v>
      </c>
      <c r="D19346" s="1">
        <v>66.07361268403173</v>
      </c>
      <c r="E19346" s="8">
        <v>6707.3612684031732</v>
      </c>
      <c r="F19346" s="8">
        <v>8649.2638731597199</v>
      </c>
      <c r="G19346" s="9">
        <v>-0.2245165176174857</v>
      </c>
      <c r="I19346" s="16">
        <f>IF(H19346="DB",1,IF(AND(I19345&gt;=1,I19345&lt;&gt;"",H19345&lt;&gt;"DE"),I19345+1,IF(H19346="DE",I19345+1,IF(AND(H19345="DE",H19346=""),"",""))))</f>
        <v>1209</v>
      </c>
      <c r="J19346" s="15">
        <f>MIN(H$3:H19346)</f>
        <v>0</v>
      </c>
    </row>
    <row r="19347" spans="1:10" x14ac:dyDescent="0.25">
      <c r="A19347" s="13">
        <v>38370</v>
      </c>
      <c r="B19347" s="2">
        <v>1195.98</v>
      </c>
      <c r="C19347" s="1">
        <v>9.6748049842974027E-3</v>
      </c>
      <c r="D19347" s="1">
        <v>66.722536806342035</v>
      </c>
      <c r="E19347" s="8">
        <v>6772.2536806342032</v>
      </c>
      <c r="F19347" s="8">
        <v>8649.2638731597199</v>
      </c>
      <c r="G19347" s="9">
        <v>-0.21701386615689111</v>
      </c>
      <c r="I19347" s="16">
        <f>IF(H19347="DB",1,IF(AND(I19346&gt;=1,I19346&lt;&gt;"",H19346&lt;&gt;"DE"),I19346+1,IF(H19347="DE",I19346+1,IF(AND(H19346="DE",H19347=""),"",""))))</f>
        <v>1210</v>
      </c>
      <c r="J19347" s="15">
        <f>MIN(H$3:H19347)</f>
        <v>0</v>
      </c>
    </row>
    <row r="19348" spans="1:10" x14ac:dyDescent="0.25">
      <c r="A19348" s="13">
        <v>38371</v>
      </c>
      <c r="B19348" s="2">
        <v>1184.6300000000001</v>
      </c>
      <c r="C19348" s="1">
        <v>-9.4901252529305813E-3</v>
      </c>
      <c r="D19348" s="1">
        <v>66.079841449603649</v>
      </c>
      <c r="E19348" s="8">
        <v>6707.9841449603646</v>
      </c>
      <c r="F19348" s="8">
        <v>8649.2638731597199</v>
      </c>
      <c r="G19348" s="9">
        <v>-0.22444450263837001</v>
      </c>
      <c r="I19348" s="16">
        <f>IF(H19348="DB",1,IF(AND(I19347&gt;=1,I19347&lt;&gt;"",H19347&lt;&gt;"DE"),I19347+1,IF(H19348="DE",I19347+1,IF(AND(H19347="DE",H19348=""),"",""))))</f>
        <v>1211</v>
      </c>
      <c r="J19348" s="15">
        <f>MIN(H$3:H19348)</f>
        <v>0</v>
      </c>
    </row>
    <row r="19349" spans="1:10" x14ac:dyDescent="0.25">
      <c r="A19349" s="13">
        <v>38372</v>
      </c>
      <c r="B19349" s="2">
        <v>1175.4100000000001</v>
      </c>
      <c r="C19349" s="1">
        <v>-7.7830208588335337E-3</v>
      </c>
      <c r="D19349" s="1">
        <v>65.557757644394144</v>
      </c>
      <c r="E19349" s="8">
        <v>6655.7757644394142</v>
      </c>
      <c r="F19349" s="8">
        <v>8649.2638731597199</v>
      </c>
      <c r="G19349" s="9">
        <v>-0.2304806672515185</v>
      </c>
      <c r="I19349" s="16">
        <f>IF(H19349="DB",1,IF(AND(I19348&gt;=1,I19348&lt;&gt;"",H19348&lt;&gt;"DE"),I19348+1,IF(H19349="DE",I19348+1,IF(AND(H19348="DE",H19349=""),"",""))))</f>
        <v>1212</v>
      </c>
      <c r="J19349" s="15">
        <f>MIN(H$3:H19349)</f>
        <v>0</v>
      </c>
    </row>
    <row r="19350" spans="1:10" x14ac:dyDescent="0.25">
      <c r="A19350" s="13">
        <v>38373</v>
      </c>
      <c r="B19350" s="2">
        <v>1167.8699999999999</v>
      </c>
      <c r="C19350" s="1">
        <v>-6.4147829268086376E-3</v>
      </c>
      <c r="D19350" s="1">
        <v>65.130804077010211</v>
      </c>
      <c r="E19350" s="8">
        <v>6613.0804077010207</v>
      </c>
      <c r="F19350" s="8">
        <v>8649.2638731597199</v>
      </c>
      <c r="G19350" s="9">
        <v>-0.23541696672908274</v>
      </c>
      <c r="I19350" s="16">
        <f>IF(H19350="DB",1,IF(AND(I19349&gt;=1,I19349&lt;&gt;"",H19349&lt;&gt;"DE"),I19349+1,IF(H19350="DE",I19349+1,IF(AND(H19349="DE",H19350=""),"",""))))</f>
        <v>1213</v>
      </c>
      <c r="J19350" s="15">
        <f>MIN(H$3:H19350)</f>
        <v>0</v>
      </c>
    </row>
    <row r="19351" spans="1:10" x14ac:dyDescent="0.25">
      <c r="A19351" s="13">
        <v>38376</v>
      </c>
      <c r="B19351" s="2">
        <v>1163.75</v>
      </c>
      <c r="C19351" s="1">
        <v>-3.5277899081231912E-3</v>
      </c>
      <c r="D19351" s="1">
        <v>64.897508493771269</v>
      </c>
      <c r="E19351" s="8">
        <v>6589.7508493771265</v>
      </c>
      <c r="F19351" s="8">
        <v>8649.2638731597199</v>
      </c>
      <c r="G19351" s="9">
        <v>-0.23811425503777806</v>
      </c>
      <c r="I19351" s="16">
        <f>IF(H19351="DB",1,IF(AND(I19350&gt;=1,I19350&lt;&gt;"",H19350&lt;&gt;"DE"),I19350+1,IF(H19351="DE",I19350+1,IF(AND(H19350="DE",H19351=""),"",""))))</f>
        <v>1214</v>
      </c>
      <c r="J19351" s="15">
        <f>MIN(H$3:H19351)</f>
        <v>0</v>
      </c>
    </row>
    <row r="19352" spans="1:10" x14ac:dyDescent="0.25">
      <c r="A19352" s="13">
        <v>38377</v>
      </c>
      <c r="B19352" s="2">
        <v>1168.4100000000001</v>
      </c>
      <c r="C19352" s="1">
        <v>4.0042964554243277E-3</v>
      </c>
      <c r="D19352" s="1">
        <v>65.161381653454171</v>
      </c>
      <c r="E19352" s="8">
        <v>6616.1381653454173</v>
      </c>
      <c r="F19352" s="8">
        <v>8649.2638731597199</v>
      </c>
      <c r="G19352" s="9">
        <v>-0.2350634386497874</v>
      </c>
      <c r="I19352" s="16">
        <f>IF(H19352="DB",1,IF(AND(I19351&gt;=1,I19351&lt;&gt;"",H19351&lt;&gt;"DE"),I19351+1,IF(H19352="DE",I19351+1,IF(AND(H19351="DE",H19352=""),"",""))))</f>
        <v>1215</v>
      </c>
      <c r="J19352" s="15">
        <f>MIN(H$3:H19352)</f>
        <v>0</v>
      </c>
    </row>
    <row r="19353" spans="1:10" x14ac:dyDescent="0.25">
      <c r="A19353" s="13">
        <v>38378</v>
      </c>
      <c r="B19353" s="2">
        <v>1174.07</v>
      </c>
      <c r="C19353" s="1">
        <v>4.8441899675626399E-3</v>
      </c>
      <c r="D19353" s="1">
        <v>65.48187995469992</v>
      </c>
      <c r="E19353" s="8">
        <v>6648.1879954699916</v>
      </c>
      <c r="F19353" s="8">
        <v>8649.2638731597199</v>
      </c>
      <c r="G19353" s="9">
        <v>-0.23135794063347292</v>
      </c>
      <c r="I19353" s="16">
        <f>IF(H19353="DB",1,IF(AND(I19352&gt;=1,I19352&lt;&gt;"",H19352&lt;&gt;"DE"),I19352+1,IF(H19353="DE",I19352+1,IF(AND(H19352="DE",H19353=""),"",""))))</f>
        <v>1216</v>
      </c>
      <c r="J19353" s="15">
        <f>MIN(H$3:H19353)</f>
        <v>0</v>
      </c>
    </row>
    <row r="19354" spans="1:10" x14ac:dyDescent="0.25">
      <c r="A19354" s="13">
        <v>38379</v>
      </c>
      <c r="B19354" s="2">
        <v>1174.55</v>
      </c>
      <c r="C19354" s="1">
        <v>4.0883422623871901E-4</v>
      </c>
      <c r="D19354" s="1">
        <v>65.50906002265009</v>
      </c>
      <c r="E19354" s="8">
        <v>6650.9060022650092</v>
      </c>
      <c r="F19354" s="8">
        <v>8649.2638731597199</v>
      </c>
      <c r="G19354" s="9">
        <v>-0.23104369345187725</v>
      </c>
      <c r="I19354" s="16">
        <f>IF(H19354="DB",1,IF(AND(I19353&gt;=1,I19353&lt;&gt;"",H19353&lt;&gt;"DE"),I19353+1,IF(H19354="DE",I19353+1,IF(AND(H19353="DE",H19354=""),"",""))))</f>
        <v>1217</v>
      </c>
      <c r="J19354" s="15">
        <f>MIN(H$3:H19354)</f>
        <v>0</v>
      </c>
    </row>
    <row r="19355" spans="1:10" x14ac:dyDescent="0.25">
      <c r="A19355" s="13">
        <v>38380</v>
      </c>
      <c r="B19355" s="2">
        <v>1171.3599999999999</v>
      </c>
      <c r="C19355" s="1">
        <v>-2.715933761866296E-3</v>
      </c>
      <c r="D19355" s="1">
        <v>65.328425821064585</v>
      </c>
      <c r="E19355" s="8">
        <v>6632.8425821064584</v>
      </c>
      <c r="F19355" s="8">
        <v>8649.2638731597199</v>
      </c>
      <c r="G19355" s="9">
        <v>-0.23313212784623127</v>
      </c>
      <c r="I19355" s="16">
        <f>IF(H19355="DB",1,IF(AND(I19354&gt;=1,I19354&lt;&gt;"",H19354&lt;&gt;"DE"),I19354+1,IF(H19355="DE",I19354+1,IF(AND(H19354="DE",H19355=""),"",""))))</f>
        <v>1218</v>
      </c>
      <c r="J19355" s="15">
        <f>MIN(H$3:H19355)</f>
        <v>0</v>
      </c>
    </row>
    <row r="19356" spans="1:10" x14ac:dyDescent="0.25">
      <c r="A19356" s="13">
        <v>38383</v>
      </c>
      <c r="B19356" s="2">
        <v>1181.27</v>
      </c>
      <c r="C19356" s="1">
        <v>8.4602513317852956E-3</v>
      </c>
      <c r="D19356" s="1">
        <v>65.889580973952462</v>
      </c>
      <c r="E19356" s="8">
        <v>6688.9580973952461</v>
      </c>
      <c r="F19356" s="8">
        <v>8649.2638731597199</v>
      </c>
      <c r="G19356" s="9">
        <v>-0.22664423290953906</v>
      </c>
      <c r="I19356" s="16">
        <f>IF(H19356="DB",1,IF(AND(I19355&gt;=1,I19355&lt;&gt;"",H19355&lt;&gt;"DE"),I19355+1,IF(H19356="DE",I19355+1,IF(AND(H19355="DE",H19356=""),"",""))))</f>
        <v>1219</v>
      </c>
      <c r="J19356" s="15">
        <f>MIN(H$3:H19356)</f>
        <v>0</v>
      </c>
    </row>
    <row r="19357" spans="1:10" x14ac:dyDescent="0.25">
      <c r="A19357" s="13">
        <v>38384</v>
      </c>
      <c r="B19357" s="2">
        <v>1189.4100000000001</v>
      </c>
      <c r="C19357" s="1">
        <v>6.8908886198753017E-3</v>
      </c>
      <c r="D19357" s="1">
        <v>66.350509626274103</v>
      </c>
      <c r="E19357" s="8">
        <v>6735.0509626274106</v>
      </c>
      <c r="F19357" s="8">
        <v>8649.2638731597199</v>
      </c>
      <c r="G19357" s="9">
        <v>-0.22131512445498036</v>
      </c>
      <c r="I19357" s="16">
        <f>IF(H19357="DB",1,IF(AND(I19356&gt;=1,I19356&lt;&gt;"",H19356&lt;&gt;"DE"),I19356+1,IF(H19357="DE",I19356+1,IF(AND(H19356="DE",H19357=""),"",""))))</f>
        <v>1220</v>
      </c>
      <c r="J19357" s="15">
        <f>MIN(H$3:H19357)</f>
        <v>0</v>
      </c>
    </row>
    <row r="19358" spans="1:10" x14ac:dyDescent="0.25">
      <c r="A19358" s="13">
        <v>38385</v>
      </c>
      <c r="B19358" s="2">
        <v>1193.19</v>
      </c>
      <c r="C19358" s="1">
        <v>3.1780462582289282E-3</v>
      </c>
      <c r="D19358" s="1">
        <v>66.564552661381697</v>
      </c>
      <c r="E19358" s="8">
        <v>6756.4552661381695</v>
      </c>
      <c r="F19358" s="8">
        <v>8649.2638731597199</v>
      </c>
      <c r="G19358" s="9">
        <v>-0.21884042789991509</v>
      </c>
      <c r="I19358" s="16">
        <f>IF(H19358="DB",1,IF(AND(I19357&gt;=1,I19357&lt;&gt;"",H19357&lt;&gt;"DE"),I19357+1,IF(H19358="DE",I19357+1,IF(AND(H19357="DE",H19358=""),"",""))))</f>
        <v>1221</v>
      </c>
      <c r="J19358" s="15">
        <f>MIN(H$3:H19358)</f>
        <v>0</v>
      </c>
    </row>
    <row r="19359" spans="1:10" x14ac:dyDescent="0.25">
      <c r="A19359" s="13">
        <v>38386</v>
      </c>
      <c r="B19359" s="2">
        <v>1189.8900000000001</v>
      </c>
      <c r="C19359" s="1">
        <v>-2.765695320946282E-3</v>
      </c>
      <c r="D19359" s="1">
        <v>66.377689694224287</v>
      </c>
      <c r="E19359" s="8">
        <v>6737.7689694224291</v>
      </c>
      <c r="F19359" s="8">
        <v>8649.2638731597199</v>
      </c>
      <c r="G19359" s="9">
        <v>-0.22100087727338469</v>
      </c>
      <c r="I19359" s="16">
        <f>IF(H19359="DB",1,IF(AND(I19358&gt;=1,I19358&lt;&gt;"",H19358&lt;&gt;"DE"),I19358+1,IF(H19359="DE",I19358+1,IF(AND(H19358="DE",H19359=""),"",""))))</f>
        <v>1222</v>
      </c>
      <c r="J19359" s="15">
        <f>MIN(H$3:H19359)</f>
        <v>0</v>
      </c>
    </row>
    <row r="19360" spans="1:10" x14ac:dyDescent="0.25">
      <c r="A19360" s="13">
        <v>38387</v>
      </c>
      <c r="B19360" s="2">
        <v>1203.03</v>
      </c>
      <c r="C19360" s="1">
        <v>1.1043037591710103E-2</v>
      </c>
      <c r="D19360" s="1">
        <v>67.121744054360178</v>
      </c>
      <c r="E19360" s="8">
        <v>6812.1744054360179</v>
      </c>
      <c r="F19360" s="8">
        <v>8649.2638731597199</v>
      </c>
      <c r="G19360" s="9">
        <v>-0.21239836067720552</v>
      </c>
      <c r="I19360" s="16">
        <f>IF(H19360="DB",1,IF(AND(I19359&gt;=1,I19359&lt;&gt;"",H19359&lt;&gt;"DE"),I19359+1,IF(H19360="DE",I19359+1,IF(AND(H19359="DE",H19360=""),"",""))))</f>
        <v>1223</v>
      </c>
      <c r="J19360" s="15">
        <f>MIN(H$3:H19360)</f>
        <v>0</v>
      </c>
    </row>
    <row r="19361" spans="1:10" x14ac:dyDescent="0.25">
      <c r="A19361" s="13">
        <v>38390</v>
      </c>
      <c r="B19361" s="2">
        <v>1201.72</v>
      </c>
      <c r="C19361" s="1">
        <v>-1.0889171508606799E-3</v>
      </c>
      <c r="D19361" s="1">
        <v>67.047565118912843</v>
      </c>
      <c r="E19361" s="8">
        <v>6804.7565118912844</v>
      </c>
      <c r="F19361" s="8">
        <v>8649.2638731597199</v>
      </c>
      <c r="G19361" s="9">
        <v>-0.21325599361031011</v>
      </c>
      <c r="I19361" s="16">
        <f>IF(H19361="DB",1,IF(AND(I19360&gt;=1,I19360&lt;&gt;"",H19360&lt;&gt;"DE"),I19360+1,IF(H19361="DE",I19360+1,IF(AND(H19360="DE",H19361=""),"",""))))</f>
        <v>1224</v>
      </c>
      <c r="J19361" s="15">
        <f>MIN(H$3:H19361)</f>
        <v>0</v>
      </c>
    </row>
    <row r="19362" spans="1:10" x14ac:dyDescent="0.25">
      <c r="A19362" s="13">
        <v>38391</v>
      </c>
      <c r="B19362" s="2">
        <v>1202.3</v>
      </c>
      <c r="C19362" s="1">
        <v>4.8264154711574747E-4</v>
      </c>
      <c r="D19362" s="1">
        <v>67.080407701019297</v>
      </c>
      <c r="E19362" s="8">
        <v>6808.0407701019294</v>
      </c>
      <c r="F19362" s="8">
        <v>8649.2638731597199</v>
      </c>
      <c r="G19362" s="9">
        <v>-0.21287627826588218</v>
      </c>
      <c r="I19362" s="16">
        <f>IF(H19362="DB",1,IF(AND(I19361&gt;=1,I19361&lt;&gt;"",H19361&lt;&gt;"DE"),I19361+1,IF(H19362="DE",I19361+1,IF(AND(H19361="DE",H19362=""),"",""))))</f>
        <v>1225</v>
      </c>
      <c r="J19362" s="15">
        <f>MIN(H$3:H19362)</f>
        <v>0</v>
      </c>
    </row>
    <row r="19363" spans="1:10" x14ac:dyDescent="0.25">
      <c r="A19363" s="13">
        <v>38392</v>
      </c>
      <c r="B19363" s="2">
        <v>1191.99</v>
      </c>
      <c r="C19363" s="1">
        <v>-8.5752308076186834E-3</v>
      </c>
      <c r="D19363" s="1">
        <v>66.49660249150628</v>
      </c>
      <c r="E19363" s="8">
        <v>6749.6602491506283</v>
      </c>
      <c r="F19363" s="8">
        <v>8649.2638731597199</v>
      </c>
      <c r="G19363" s="9">
        <v>-0.219626045853904</v>
      </c>
      <c r="I19363" s="16">
        <f>IF(H19363="DB",1,IF(AND(I19362&gt;=1,I19362&lt;&gt;"",H19362&lt;&gt;"DE"),I19362+1,IF(H19363="DE",I19362+1,IF(AND(H19362="DE",H19363=""),"",""))))</f>
        <v>1226</v>
      </c>
      <c r="J19363" s="15">
        <f>MIN(H$3:H19363)</f>
        <v>0</v>
      </c>
    </row>
    <row r="19364" spans="1:10" x14ac:dyDescent="0.25">
      <c r="A19364" s="13">
        <v>38393</v>
      </c>
      <c r="B19364" s="2">
        <v>1197.01</v>
      </c>
      <c r="C19364" s="1">
        <v>4.2114447268852828E-3</v>
      </c>
      <c r="D19364" s="1">
        <v>66.780860702151813</v>
      </c>
      <c r="E19364" s="8">
        <v>6778.0860702151813</v>
      </c>
      <c r="F19364" s="8">
        <v>8649.2638731597199</v>
      </c>
      <c r="G19364" s="9">
        <v>-0.21633954407971667</v>
      </c>
      <c r="I19364" s="16">
        <f>IF(H19364="DB",1,IF(AND(I19363&gt;=1,I19363&lt;&gt;"",H19363&lt;&gt;"DE"),I19363+1,IF(H19364="DE",I19363+1,IF(AND(H19363="DE",H19364=""),"",""))))</f>
        <v>1227</v>
      </c>
      <c r="J19364" s="15">
        <f>MIN(H$3:H19364)</f>
        <v>0</v>
      </c>
    </row>
    <row r="19365" spans="1:10" x14ac:dyDescent="0.25">
      <c r="A19365" s="13">
        <v>38394</v>
      </c>
      <c r="B19365" s="2">
        <v>1205.3</v>
      </c>
      <c r="C19365" s="1">
        <v>6.925589594071857E-3</v>
      </c>
      <c r="D19365" s="1">
        <v>67.250283125707867</v>
      </c>
      <c r="E19365" s="8">
        <v>6825.0283125707865</v>
      </c>
      <c r="F19365" s="8">
        <v>8649.2638731597199</v>
      </c>
      <c r="G19365" s="9">
        <v>-0.2109122333809097</v>
      </c>
      <c r="I19365" s="16">
        <f>IF(H19365="DB",1,IF(AND(I19364&gt;=1,I19364&lt;&gt;"",H19364&lt;&gt;"DE"),I19364+1,IF(H19365="DE",I19364+1,IF(AND(H19364="DE",H19365=""),"",""))))</f>
        <v>1228</v>
      </c>
      <c r="J19365" s="15">
        <f>MIN(H$3:H19365)</f>
        <v>0</v>
      </c>
    </row>
    <row r="19366" spans="1:10" x14ac:dyDescent="0.25">
      <c r="A19366" s="13">
        <v>38397</v>
      </c>
      <c r="B19366" s="2">
        <v>1206.1400000000001</v>
      </c>
      <c r="C19366" s="1">
        <v>6.9692192815073994E-4</v>
      </c>
      <c r="D19366" s="1">
        <v>67.297848244620667</v>
      </c>
      <c r="E19366" s="8">
        <v>6829.7848244620664</v>
      </c>
      <c r="F19366" s="8">
        <v>8649.2638731597199</v>
      </c>
      <c r="G19366" s="9">
        <v>-0.21036230081311735</v>
      </c>
      <c r="I19366" s="16">
        <f>IF(H19366="DB",1,IF(AND(I19365&gt;=1,I19365&lt;&gt;"",H19365&lt;&gt;"DE"),I19365+1,IF(H19366="DE",I19365+1,IF(AND(H19365="DE",H19366=""),"",""))))</f>
        <v>1229</v>
      </c>
      <c r="J19366" s="15">
        <f>MIN(H$3:H19366)</f>
        <v>0</v>
      </c>
    </row>
    <row r="19367" spans="1:10" x14ac:dyDescent="0.25">
      <c r="A19367" s="13">
        <v>38398</v>
      </c>
      <c r="B19367" s="2">
        <v>1210.1300000000001</v>
      </c>
      <c r="C19367" s="1">
        <v>3.3080736896213825E-3</v>
      </c>
      <c r="D19367" s="1">
        <v>67.52378255945645</v>
      </c>
      <c r="E19367" s="8">
        <v>6852.3782559456449</v>
      </c>
      <c r="F19367" s="8">
        <v>8649.2638731597199</v>
      </c>
      <c r="G19367" s="9">
        <v>-0.20775012111610403</v>
      </c>
      <c r="I19367" s="16">
        <f>IF(H19367="DB",1,IF(AND(I19366&gt;=1,I19366&lt;&gt;"",H19366&lt;&gt;"DE"),I19366+1,IF(H19367="DE",I19366+1,IF(AND(H19366="DE",H19367=""),"",""))))</f>
        <v>1230</v>
      </c>
      <c r="J19367" s="15">
        <f>MIN(H$3:H19367)</f>
        <v>0</v>
      </c>
    </row>
    <row r="19368" spans="1:10" x14ac:dyDescent="0.25">
      <c r="A19368" s="13">
        <v>38399</v>
      </c>
      <c r="B19368" s="2">
        <v>1210.3399999999999</v>
      </c>
      <c r="C19368" s="1">
        <v>1.7353507474382468E-4</v>
      </c>
      <c r="D19368" s="1">
        <v>67.535673839184639</v>
      </c>
      <c r="E19368" s="8">
        <v>6853.5673839184637</v>
      </c>
      <c r="F19368" s="8">
        <v>8649.2638731597199</v>
      </c>
      <c r="G19368" s="9">
        <v>-0.20761263797415608</v>
      </c>
      <c r="I19368" s="16">
        <f>IF(H19368="DB",1,IF(AND(I19367&gt;=1,I19367&lt;&gt;"",H19367&lt;&gt;"DE"),I19367+1,IF(H19368="DE",I19367+1,IF(AND(H19367="DE",H19368=""),"",""))))</f>
        <v>1231</v>
      </c>
      <c r="J19368" s="15">
        <f>MIN(H$3:H19368)</f>
        <v>0</v>
      </c>
    </row>
    <row r="19369" spans="1:10" x14ac:dyDescent="0.25">
      <c r="A19369" s="13">
        <v>38400</v>
      </c>
      <c r="B19369" s="2">
        <v>1200.75</v>
      </c>
      <c r="C19369" s="1">
        <v>-7.9233934266403905E-3</v>
      </c>
      <c r="D19369" s="1">
        <v>66.99263873159687</v>
      </c>
      <c r="E19369" s="8">
        <v>6799.2638731596871</v>
      </c>
      <c r="F19369" s="8">
        <v>8649.2638731597199</v>
      </c>
      <c r="G19369" s="9">
        <v>-0.21389103478978455</v>
      </c>
      <c r="I19369" s="16">
        <f>IF(H19369="DB",1,IF(AND(I19368&gt;=1,I19368&lt;&gt;"",H19368&lt;&gt;"DE"),I19368+1,IF(H19369="DE",I19368+1,IF(AND(H19368="DE",H19369=""),"",""))))</f>
        <v>1232</v>
      </c>
      <c r="J19369" s="15">
        <f>MIN(H$3:H19369)</f>
        <v>0</v>
      </c>
    </row>
    <row r="19370" spans="1:10" x14ac:dyDescent="0.25">
      <c r="A19370" s="13">
        <v>38401</v>
      </c>
      <c r="B19370" s="2">
        <v>1201.5899999999999</v>
      </c>
      <c r="C19370" s="1">
        <v>6.9956277326665983E-4</v>
      </c>
      <c r="D19370" s="1">
        <v>67.04020385050967</v>
      </c>
      <c r="E19370" s="8">
        <v>6804.020385050967</v>
      </c>
      <c r="F19370" s="8">
        <v>8649.2638731597199</v>
      </c>
      <c r="G19370" s="9">
        <v>-0.21334110222199232</v>
      </c>
      <c r="I19370" s="16">
        <f>IF(H19370="DB",1,IF(AND(I19369&gt;=1,I19369&lt;&gt;"",H19369&lt;&gt;"DE"),I19369+1,IF(H19370="DE",I19369+1,IF(AND(H19369="DE",H19370=""),"",""))))</f>
        <v>1233</v>
      </c>
      <c r="J19370" s="15">
        <f>MIN(H$3:H19370)</f>
        <v>0</v>
      </c>
    </row>
    <row r="19371" spans="1:10" x14ac:dyDescent="0.25">
      <c r="A19371" s="13">
        <v>38405</v>
      </c>
      <c r="B19371" s="2">
        <v>1184.1600000000001</v>
      </c>
      <c r="C19371" s="1">
        <v>-1.4505779841709643E-2</v>
      </c>
      <c r="D19371" s="1">
        <v>66.053227633069127</v>
      </c>
      <c r="E19371" s="8">
        <v>6705.3227633069127</v>
      </c>
      <c r="F19371" s="8">
        <v>8649.2638731597199</v>
      </c>
      <c r="G19371" s="9">
        <v>-0.22475220300368215</v>
      </c>
      <c r="I19371" s="16">
        <f>IF(H19371="DB",1,IF(AND(I19370&gt;=1,I19370&lt;&gt;"",H19370&lt;&gt;"DE"),I19370+1,IF(H19371="DE",I19370+1,IF(AND(H19370="DE",H19371=""),"",""))))</f>
        <v>1234</v>
      </c>
      <c r="J19371" s="15">
        <f>MIN(H$3:H19371)</f>
        <v>0</v>
      </c>
    </row>
    <row r="19372" spans="1:10" x14ac:dyDescent="0.25">
      <c r="A19372" s="13">
        <v>38406</v>
      </c>
      <c r="B19372" s="2">
        <v>1190.8</v>
      </c>
      <c r="C19372" s="1">
        <v>5.6073503580595929E-3</v>
      </c>
      <c r="D19372" s="1">
        <v>66.429218573046469</v>
      </c>
      <c r="E19372" s="8">
        <v>6742.9218573046473</v>
      </c>
      <c r="F19372" s="8">
        <v>8649.2638731597199</v>
      </c>
      <c r="G19372" s="9">
        <v>-0.22040511699160981</v>
      </c>
      <c r="I19372" s="16">
        <f>IF(H19372="DB",1,IF(AND(I19371&gt;=1,I19371&lt;&gt;"",H19371&lt;&gt;"DE"),I19371+1,IF(H19372="DE",I19371+1,IF(AND(H19371="DE",H19372=""),"",""))))</f>
        <v>1235</v>
      </c>
      <c r="J19372" s="15">
        <f>MIN(H$3:H19372)</f>
        <v>0</v>
      </c>
    </row>
    <row r="19373" spans="1:10" x14ac:dyDescent="0.25">
      <c r="A19373" s="13">
        <v>38407</v>
      </c>
      <c r="B19373" s="2">
        <v>1200.2</v>
      </c>
      <c r="C19373" s="1">
        <v>7.893852872018936E-3</v>
      </c>
      <c r="D19373" s="1">
        <v>66.961494903737304</v>
      </c>
      <c r="E19373" s="8">
        <v>6796.1494903737303</v>
      </c>
      <c r="F19373" s="8">
        <v>8649.2638731597199</v>
      </c>
      <c r="G19373" s="9">
        <v>-0.21425110968536287</v>
      </c>
      <c r="I19373" s="16">
        <f>IF(H19373="DB",1,IF(AND(I19372&gt;=1,I19372&lt;&gt;"",H19372&lt;&gt;"DE"),I19372+1,IF(H19373="DE",I19372+1,IF(AND(H19372="DE",H19373=""),"",""))))</f>
        <v>1236</v>
      </c>
      <c r="J19373" s="15">
        <f>MIN(H$3:H19373)</f>
        <v>0</v>
      </c>
    </row>
    <row r="19374" spans="1:10" x14ac:dyDescent="0.25">
      <c r="A19374" s="13">
        <v>38408</v>
      </c>
      <c r="B19374" s="2">
        <v>1211.3699999999999</v>
      </c>
      <c r="C19374" s="1">
        <v>9.3067822029659908E-3</v>
      </c>
      <c r="D19374" s="1">
        <v>67.593997734994375</v>
      </c>
      <c r="E19374" s="8">
        <v>6859.3997734994373</v>
      </c>
      <c r="F19374" s="8">
        <v>8649.2638731597199</v>
      </c>
      <c r="G19374" s="9">
        <v>-0.20693831589698231</v>
      </c>
      <c r="I19374" s="16">
        <f>IF(H19374="DB",1,IF(AND(I19373&gt;=1,I19373&lt;&gt;"",H19373&lt;&gt;"DE"),I19373+1,IF(H19374="DE",I19373+1,IF(AND(H19373="DE",H19374=""),"",""))))</f>
        <v>1237</v>
      </c>
      <c r="J19374" s="15">
        <f>MIN(H$3:H19374)</f>
        <v>0</v>
      </c>
    </row>
    <row r="19375" spans="1:10" x14ac:dyDescent="0.25">
      <c r="A19375" s="13">
        <v>38411</v>
      </c>
      <c r="B19375" s="2">
        <v>1203.5999999999999</v>
      </c>
      <c r="C19375" s="1">
        <v>-6.4142252160775959E-3</v>
      </c>
      <c r="D19375" s="1">
        <v>67.154020385050998</v>
      </c>
      <c r="E19375" s="8">
        <v>6815.4020385050999</v>
      </c>
      <c r="F19375" s="8">
        <v>8649.2638731597199</v>
      </c>
      <c r="G19375" s="9">
        <v>-0.2120251921490609</v>
      </c>
      <c r="I19375" s="16">
        <f>IF(H19375="DB",1,IF(AND(I19374&gt;=1,I19374&lt;&gt;"",H19374&lt;&gt;"DE"),I19374+1,IF(H19375="DE",I19374+1,IF(AND(H19374="DE",H19375=""),"",""))))</f>
        <v>1238</v>
      </c>
      <c r="J19375" s="15">
        <f>MIN(H$3:H19375)</f>
        <v>0</v>
      </c>
    </row>
    <row r="19376" spans="1:10" x14ac:dyDescent="0.25">
      <c r="A19376" s="13">
        <v>38412</v>
      </c>
      <c r="B19376" s="2">
        <v>1210.4100000000001</v>
      </c>
      <c r="C19376" s="1">
        <v>5.6580259222334117E-3</v>
      </c>
      <c r="D19376" s="1">
        <v>67.539637599094036</v>
      </c>
      <c r="E19376" s="8">
        <v>6853.963759909404</v>
      </c>
      <c r="F19376" s="8">
        <v>8649.2638731597199</v>
      </c>
      <c r="G19376" s="9">
        <v>-0.20756681026017343</v>
      </c>
      <c r="I19376" s="16">
        <f>IF(H19376="DB",1,IF(AND(I19375&gt;=1,I19375&lt;&gt;"",H19375&lt;&gt;"DE"),I19375+1,IF(H19376="DE",I19375+1,IF(AND(H19375="DE",H19376=""),"",""))))</f>
        <v>1239</v>
      </c>
      <c r="J19376" s="15">
        <f>MIN(H$3:H19376)</f>
        <v>0</v>
      </c>
    </row>
    <row r="19377" spans="1:10" x14ac:dyDescent="0.25">
      <c r="A19377" s="13">
        <v>38413</v>
      </c>
      <c r="B19377" s="2">
        <v>1210.08</v>
      </c>
      <c r="C19377" s="1">
        <v>-2.7263489230933136E-4</v>
      </c>
      <c r="D19377" s="1">
        <v>67.520951302378279</v>
      </c>
      <c r="E19377" s="8">
        <v>6852.095130237828</v>
      </c>
      <c r="F19377" s="8">
        <v>8649.2638731597199</v>
      </c>
      <c r="G19377" s="9">
        <v>-0.2077828551975206</v>
      </c>
      <c r="I19377" s="16">
        <f>IF(H19377="DB",1,IF(AND(I19376&gt;=1,I19376&lt;&gt;"",H19376&lt;&gt;"DE"),I19376+1,IF(H19377="DE",I19376+1,IF(AND(H19376="DE",H19377=""),"",""))))</f>
        <v>1240</v>
      </c>
      <c r="J19377" s="15">
        <f>MIN(H$3:H19377)</f>
        <v>0</v>
      </c>
    </row>
    <row r="19378" spans="1:10" x14ac:dyDescent="0.25">
      <c r="A19378" s="13">
        <v>38414</v>
      </c>
      <c r="B19378" s="2">
        <v>1210.47</v>
      </c>
      <c r="C19378" s="1">
        <v>3.2229274097583804E-4</v>
      </c>
      <c r="D19378" s="1">
        <v>67.543035107587798</v>
      </c>
      <c r="E19378" s="8">
        <v>6854.3035107587802</v>
      </c>
      <c r="F19378" s="8">
        <v>8649.2638731597199</v>
      </c>
      <c r="G19378" s="9">
        <v>-0.20752752936247398</v>
      </c>
      <c r="I19378" s="16">
        <f>IF(H19378="DB",1,IF(AND(I19377&gt;=1,I19377&lt;&gt;"",H19377&lt;&gt;"DE"),I19377+1,IF(H19378="DE",I19377+1,IF(AND(H19377="DE",H19378=""),"",""))))</f>
        <v>1241</v>
      </c>
      <c r="J19378" s="15">
        <f>MIN(H$3:H19378)</f>
        <v>0</v>
      </c>
    </row>
    <row r="19379" spans="1:10" x14ac:dyDescent="0.25">
      <c r="A19379" s="13">
        <v>38415</v>
      </c>
      <c r="B19379" s="2">
        <v>1222.1300000000001</v>
      </c>
      <c r="C19379" s="1">
        <v>9.6326220393732065E-3</v>
      </c>
      <c r="D19379" s="1">
        <v>68.203284258210687</v>
      </c>
      <c r="E19379" s="8">
        <v>6920.3284258210688</v>
      </c>
      <c r="F19379" s="8">
        <v>8649.2638731597199</v>
      </c>
      <c r="G19379" s="9">
        <v>-0.19989394157621443</v>
      </c>
      <c r="I19379" s="16">
        <f>IF(H19379="DB",1,IF(AND(I19378&gt;=1,I19378&lt;&gt;"",H19378&lt;&gt;"DE"),I19378+1,IF(H19379="DE",I19378+1,IF(AND(H19378="DE",H19379=""),"",""))))</f>
        <v>1242</v>
      </c>
      <c r="J19379" s="15">
        <f>MIN(H$3:H19379)</f>
        <v>0</v>
      </c>
    </row>
    <row r="19380" spans="1:10" x14ac:dyDescent="0.25">
      <c r="A19380" s="13">
        <v>38418</v>
      </c>
      <c r="B19380" s="2">
        <v>1225.31</v>
      </c>
      <c r="C19380" s="1">
        <v>2.6020145156406826E-3</v>
      </c>
      <c r="D19380" s="1">
        <v>68.383352208380558</v>
      </c>
      <c r="E19380" s="8">
        <v>6938.3352208380556</v>
      </c>
      <c r="F19380" s="8">
        <v>8649.2638731597199</v>
      </c>
      <c r="G19380" s="9">
        <v>-0.19781205399814372</v>
      </c>
      <c r="I19380" s="16">
        <f>IF(H19380="DB",1,IF(AND(I19379&gt;=1,I19379&lt;&gt;"",H19379&lt;&gt;"DE"),I19379+1,IF(H19380="DE",I19379+1,IF(AND(H19379="DE",H19380=""),"",""))))</f>
        <v>1243</v>
      </c>
      <c r="J19380" s="15">
        <f>MIN(H$3:H19380)</f>
        <v>0</v>
      </c>
    </row>
    <row r="19381" spans="1:10" x14ac:dyDescent="0.25">
      <c r="A19381" s="13">
        <v>38419</v>
      </c>
      <c r="B19381" s="2">
        <v>1219.43</v>
      </c>
      <c r="C19381" s="1">
        <v>-4.7987856134364959E-3</v>
      </c>
      <c r="D19381" s="1">
        <v>68.050396375990985</v>
      </c>
      <c r="E19381" s="8">
        <v>6905.0396375990986</v>
      </c>
      <c r="F19381" s="8">
        <v>8649.2638731597199</v>
      </c>
      <c r="G19381" s="9">
        <v>-0.20166158197268957</v>
      </c>
      <c r="I19381" s="16">
        <f>IF(H19381="DB",1,IF(AND(I19380&gt;=1,I19380&lt;&gt;"",H19380&lt;&gt;"DE"),I19380+1,IF(H19381="DE",I19380+1,IF(AND(H19380="DE",H19381=""),"",""))))</f>
        <v>1244</v>
      </c>
      <c r="J19381" s="15">
        <f>MIN(H$3:H19381)</f>
        <v>0</v>
      </c>
    </row>
    <row r="19382" spans="1:10" x14ac:dyDescent="0.25">
      <c r="A19382" s="13">
        <v>38420</v>
      </c>
      <c r="B19382" s="2">
        <v>1207.01</v>
      </c>
      <c r="C19382" s="1">
        <v>-1.0185086474828409E-2</v>
      </c>
      <c r="D19382" s="1">
        <v>67.347112117780341</v>
      </c>
      <c r="E19382" s="8">
        <v>6834.7112117780343</v>
      </c>
      <c r="F19382" s="8">
        <v>8649.2638731597199</v>
      </c>
      <c r="G19382" s="9">
        <v>-0.2097927277964754</v>
      </c>
      <c r="I19382" s="16">
        <f>IF(H19382="DB",1,IF(AND(I19381&gt;=1,I19381&lt;&gt;"",H19381&lt;&gt;"DE"),I19381+1,IF(H19382="DE",I19381+1,IF(AND(H19381="DE",H19382=""),"",""))))</f>
        <v>1245</v>
      </c>
      <c r="J19382" s="15">
        <f>MIN(H$3:H19382)</f>
        <v>0</v>
      </c>
    </row>
    <row r="19383" spans="1:10" x14ac:dyDescent="0.25">
      <c r="A19383" s="13">
        <v>38421</v>
      </c>
      <c r="B19383" s="2">
        <v>1209.25</v>
      </c>
      <c r="C19383" s="1">
        <v>1.8558255523981604E-3</v>
      </c>
      <c r="D19383" s="1">
        <v>67.473952434881141</v>
      </c>
      <c r="E19383" s="8">
        <v>6847.3952434881139</v>
      </c>
      <c r="F19383" s="8">
        <v>8649.2638731597199</v>
      </c>
      <c r="G19383" s="9">
        <v>-0.2083262409490293</v>
      </c>
      <c r="I19383" s="16">
        <f>IF(H19383="DB",1,IF(AND(I19382&gt;=1,I19382&lt;&gt;"",H19382&lt;&gt;"DE"),I19382+1,IF(H19383="DE",I19382+1,IF(AND(H19382="DE",H19383=""),"",""))))</f>
        <v>1246</v>
      </c>
      <c r="J19383" s="15">
        <f>MIN(H$3:H19383)</f>
        <v>0</v>
      </c>
    </row>
    <row r="19384" spans="1:10" x14ac:dyDescent="0.25">
      <c r="A19384" s="13">
        <v>38422</v>
      </c>
      <c r="B19384" s="2">
        <v>1200.08</v>
      </c>
      <c r="C19384" s="1">
        <v>-7.5832127351664891E-3</v>
      </c>
      <c r="D19384" s="1">
        <v>66.954699886749765</v>
      </c>
      <c r="E19384" s="8">
        <v>6795.4699886749768</v>
      </c>
      <c r="F19384" s="8">
        <v>8649.2638731597199</v>
      </c>
      <c r="G19384" s="9">
        <v>-0.21432967148076165</v>
      </c>
      <c r="I19384" s="16">
        <f>IF(H19384="DB",1,IF(AND(I19383&gt;=1,I19383&lt;&gt;"",H19383&lt;&gt;"DE"),I19383+1,IF(H19384="DE",I19383+1,IF(AND(H19383="DE",H19384=""),"",""))))</f>
        <v>1247</v>
      </c>
      <c r="J19384" s="15">
        <f>MIN(H$3:H19384)</f>
        <v>0</v>
      </c>
    </row>
    <row r="19385" spans="1:10" x14ac:dyDescent="0.25">
      <c r="A19385" s="13">
        <v>38425</v>
      </c>
      <c r="B19385" s="2">
        <v>1206.83</v>
      </c>
      <c r="C19385" s="1">
        <v>5.6246250249982754E-3</v>
      </c>
      <c r="D19385" s="1">
        <v>67.336919592299026</v>
      </c>
      <c r="E19385" s="8">
        <v>6833.6919592299027</v>
      </c>
      <c r="F19385" s="8">
        <v>8649.2638731597199</v>
      </c>
      <c r="G19385" s="9">
        <v>-0.20991057048957373</v>
      </c>
      <c r="I19385" s="16">
        <f>IF(H19385="DB",1,IF(AND(I19384&gt;=1,I19384&lt;&gt;"",H19384&lt;&gt;"DE"),I19384+1,IF(H19385="DE",I19384+1,IF(AND(H19384="DE",H19385=""),"",""))))</f>
        <v>1248</v>
      </c>
      <c r="J19385" s="15">
        <f>MIN(H$3:H19385)</f>
        <v>0</v>
      </c>
    </row>
    <row r="19386" spans="1:10" x14ac:dyDescent="0.25">
      <c r="A19386" s="13">
        <v>38426</v>
      </c>
      <c r="B19386" s="2">
        <v>1197.75</v>
      </c>
      <c r="C19386" s="1">
        <v>-7.5238434576534452E-3</v>
      </c>
      <c r="D19386" s="1">
        <v>66.822763306908314</v>
      </c>
      <c r="E19386" s="8">
        <v>6782.2763306908309</v>
      </c>
      <c r="F19386" s="8">
        <v>8649.2638731597199</v>
      </c>
      <c r="G19386" s="9">
        <v>-0.21585507967475703</v>
      </c>
      <c r="I19386" s="16">
        <f>IF(H19386="DB",1,IF(AND(I19385&gt;=1,I19385&lt;&gt;"",H19385&lt;&gt;"DE"),I19385+1,IF(H19386="DE",I19385+1,IF(AND(H19385="DE",H19386=""),"",""))))</f>
        <v>1249</v>
      </c>
      <c r="J19386" s="15">
        <f>MIN(H$3:H19386)</f>
        <v>0</v>
      </c>
    </row>
    <row r="19387" spans="1:10" x14ac:dyDescent="0.25">
      <c r="A19387" s="13">
        <v>38427</v>
      </c>
      <c r="B19387" s="2">
        <v>1188.07</v>
      </c>
      <c r="C19387" s="1">
        <v>-8.0818200793154604E-3</v>
      </c>
      <c r="D19387" s="1">
        <v>66.27463193657988</v>
      </c>
      <c r="E19387" s="8">
        <v>6727.4631936579881</v>
      </c>
      <c r="F19387" s="8">
        <v>8649.2638731597199</v>
      </c>
      <c r="G19387" s="9">
        <v>-0.22219239783693479</v>
      </c>
      <c r="I19387" s="16">
        <f>IF(H19387="DB",1,IF(AND(I19386&gt;=1,I19386&lt;&gt;"",H19386&lt;&gt;"DE"),I19386+1,IF(H19387="DE",I19386+1,IF(AND(H19386="DE",H19387=""),"",""))))</f>
        <v>1250</v>
      </c>
      <c r="J19387" s="15">
        <f>MIN(H$3:H19387)</f>
        <v>0</v>
      </c>
    </row>
    <row r="19388" spans="1:10" x14ac:dyDescent="0.25">
      <c r="A19388" s="13">
        <v>38428</v>
      </c>
      <c r="B19388" s="2">
        <v>1190.21</v>
      </c>
      <c r="C19388" s="1">
        <v>1.8012406676375381E-3</v>
      </c>
      <c r="D19388" s="1">
        <v>66.395809739524395</v>
      </c>
      <c r="E19388" s="8">
        <v>6739.5809739524393</v>
      </c>
      <c r="F19388" s="8">
        <v>8649.2638731597199</v>
      </c>
      <c r="G19388" s="9">
        <v>-0.22079137915232105</v>
      </c>
      <c r="I19388" s="16">
        <f>IF(H19388="DB",1,IF(AND(I19387&gt;=1,I19387&lt;&gt;"",H19387&lt;&gt;"DE"),I19387+1,IF(H19388="DE",I19387+1,IF(AND(H19387="DE",H19388=""),"",""))))</f>
        <v>1251</v>
      </c>
      <c r="J19388" s="15">
        <f>MIN(H$3:H19388)</f>
        <v>0</v>
      </c>
    </row>
    <row r="19389" spans="1:10" x14ac:dyDescent="0.25">
      <c r="A19389" s="13">
        <v>38429</v>
      </c>
      <c r="B19389" s="2">
        <v>1189.6500000000001</v>
      </c>
      <c r="C19389" s="1">
        <v>-4.7050520496383363E-4</v>
      </c>
      <c r="D19389" s="1">
        <v>66.364099660249195</v>
      </c>
      <c r="E19389" s="8">
        <v>6736.4099660249194</v>
      </c>
      <c r="F19389" s="8">
        <v>8649.2638731597199</v>
      </c>
      <c r="G19389" s="9">
        <v>-0.22115800086418258</v>
      </c>
      <c r="I19389" s="16">
        <f>IF(H19389="DB",1,IF(AND(I19388&gt;=1,I19388&lt;&gt;"",H19388&lt;&gt;"DE"),I19388+1,IF(H19389="DE",I19388+1,IF(AND(H19388="DE",H19389=""),"",""))))</f>
        <v>1252</v>
      </c>
      <c r="J19389" s="15">
        <f>MIN(H$3:H19389)</f>
        <v>0</v>
      </c>
    </row>
    <row r="19390" spans="1:10" x14ac:dyDescent="0.25">
      <c r="A19390" s="13">
        <v>38432</v>
      </c>
      <c r="B19390" s="2">
        <v>1183.79</v>
      </c>
      <c r="C19390" s="1">
        <v>-4.9258185180516278E-3</v>
      </c>
      <c r="D19390" s="1">
        <v>66.032276330690863</v>
      </c>
      <c r="E19390" s="8">
        <v>6703.2276330690866</v>
      </c>
      <c r="F19390" s="8">
        <v>8649.2638731597199</v>
      </c>
      <c r="G19390" s="9">
        <v>-0.22499443520616214</v>
      </c>
      <c r="I19390" s="16">
        <f>IF(H19390="DB",1,IF(AND(I19389&gt;=1,I19389&lt;&gt;"",H19389&lt;&gt;"DE"),I19389+1,IF(H19390="DE",I19389+1,IF(AND(H19389="DE",H19390=""),"",""))))</f>
        <v>1253</v>
      </c>
      <c r="J19390" s="15">
        <f>MIN(H$3:H19390)</f>
        <v>0</v>
      </c>
    </row>
    <row r="19391" spans="1:10" x14ac:dyDescent="0.25">
      <c r="A19391" s="13">
        <v>38433</v>
      </c>
      <c r="B19391" s="2">
        <v>1171.71</v>
      </c>
      <c r="C19391" s="1">
        <v>-1.0204512624705342E-2</v>
      </c>
      <c r="D19391" s="1">
        <v>65.348244620611595</v>
      </c>
      <c r="E19391" s="8">
        <v>6634.8244620611595</v>
      </c>
      <c r="F19391" s="8">
        <v>8649.2638731597199</v>
      </c>
      <c r="G19391" s="9">
        <v>-0.2329029892763177</v>
      </c>
      <c r="I19391" s="16">
        <f>IF(H19391="DB",1,IF(AND(I19390&gt;=1,I19390&lt;&gt;"",H19390&lt;&gt;"DE"),I19390+1,IF(H19391="DE",I19390+1,IF(AND(H19390="DE",H19391=""),"",""))))</f>
        <v>1254</v>
      </c>
      <c r="J19391" s="15">
        <f>MIN(H$3:H19391)</f>
        <v>0</v>
      </c>
    </row>
    <row r="19392" spans="1:10" x14ac:dyDescent="0.25">
      <c r="A19392" s="13">
        <v>38434</v>
      </c>
      <c r="B19392" s="2">
        <v>1172.53</v>
      </c>
      <c r="C19392" s="1">
        <v>6.9983186966049438E-4</v>
      </c>
      <c r="D19392" s="1">
        <v>65.394677236693127</v>
      </c>
      <c r="E19392" s="8">
        <v>6639.4677236693124</v>
      </c>
      <c r="F19392" s="8">
        <v>8649.2638731597199</v>
      </c>
      <c r="G19392" s="9">
        <v>-0.23236615034109209</v>
      </c>
      <c r="I19392" s="16">
        <f>IF(H19392="DB",1,IF(AND(I19391&gt;=1,I19391&lt;&gt;"",H19391&lt;&gt;"DE"),I19391+1,IF(H19392="DE",I19391+1,IF(AND(H19391="DE",H19392=""),"",""))))</f>
        <v>1255</v>
      </c>
      <c r="J19392" s="15">
        <f>MIN(H$3:H19392)</f>
        <v>0</v>
      </c>
    </row>
    <row r="19393" spans="1:10" x14ac:dyDescent="0.25">
      <c r="A19393" s="13">
        <v>38435</v>
      </c>
      <c r="B19393" s="2">
        <v>1171.42</v>
      </c>
      <c r="C19393" s="1">
        <v>-9.4667087409272543E-4</v>
      </c>
      <c r="D19393" s="1">
        <v>65.331823329558361</v>
      </c>
      <c r="E19393" s="8">
        <v>6633.1823329558365</v>
      </c>
      <c r="F19393" s="8">
        <v>8649.2638731597199</v>
      </c>
      <c r="G19393" s="9">
        <v>-0.23309284694853172</v>
      </c>
      <c r="I19393" s="16">
        <f>IF(H19393="DB",1,IF(AND(I19392&gt;=1,I19392&lt;&gt;"",H19392&lt;&gt;"DE"),I19392+1,IF(H19393="DE",I19392+1,IF(AND(H19392="DE",H19393=""),"",""))))</f>
        <v>1256</v>
      </c>
      <c r="J19393" s="15">
        <f>MIN(H$3:H19393)</f>
        <v>0</v>
      </c>
    </row>
    <row r="19394" spans="1:10" x14ac:dyDescent="0.25">
      <c r="A19394" s="13">
        <v>38439</v>
      </c>
      <c r="B19394" s="2">
        <v>1174.28</v>
      </c>
      <c r="C19394" s="1">
        <v>2.4414812791311302E-3</v>
      </c>
      <c r="D19394" s="1">
        <v>65.49377123442811</v>
      </c>
      <c r="E19394" s="8">
        <v>6649.3771234428114</v>
      </c>
      <c r="F19394" s="8">
        <v>8649.2638731597199</v>
      </c>
      <c r="G19394" s="9">
        <v>-0.23122045749152487</v>
      </c>
      <c r="I19394" s="16">
        <f>IF(H19394="DB",1,IF(AND(I19393&gt;=1,I19393&lt;&gt;"",H19393&lt;&gt;"DE"),I19393+1,IF(H19394="DE",I19393+1,IF(AND(H19393="DE",H19394=""),"",""))))</f>
        <v>1257</v>
      </c>
      <c r="J19394" s="15">
        <f>MIN(H$3:H19394)</f>
        <v>0</v>
      </c>
    </row>
    <row r="19395" spans="1:10" x14ac:dyDescent="0.25">
      <c r="A19395" s="13">
        <v>38440</v>
      </c>
      <c r="B19395" s="2">
        <v>1165.3599999999999</v>
      </c>
      <c r="C19395" s="1">
        <v>-7.5961440201656183E-3</v>
      </c>
      <c r="D19395" s="1">
        <v>64.988674971687445</v>
      </c>
      <c r="E19395" s="8">
        <v>6598.8674971687442</v>
      </c>
      <c r="F19395" s="8">
        <v>8649.2638731597199</v>
      </c>
      <c r="G19395" s="9">
        <v>-0.23706021761617635</v>
      </c>
      <c r="I19395" s="16">
        <f>IF(H19395="DB",1,IF(AND(I19394&gt;=1,I19394&lt;&gt;"",H19394&lt;&gt;"DE"),I19394+1,IF(H19395="DE",I19394+1,IF(AND(H19394="DE",H19395=""),"",""))))</f>
        <v>1258</v>
      </c>
      <c r="J19395" s="15">
        <f>MIN(H$3:H19395)</f>
        <v>0</v>
      </c>
    </row>
    <row r="19396" spans="1:10" x14ac:dyDescent="0.25">
      <c r="A19396" s="13">
        <v>38441</v>
      </c>
      <c r="B19396" s="2">
        <v>1181.4100000000001</v>
      </c>
      <c r="C19396" s="1">
        <v>1.3772568133452401E-2</v>
      </c>
      <c r="D19396" s="1">
        <v>65.897508493771255</v>
      </c>
      <c r="E19396" s="8">
        <v>6689.7508493771256</v>
      </c>
      <c r="F19396" s="8">
        <v>8649.2638731597199</v>
      </c>
      <c r="G19396" s="9">
        <v>-0.22655257748157376</v>
      </c>
      <c r="I19396" s="16">
        <f>IF(H19396="DB",1,IF(AND(I19395&gt;=1,I19395&lt;&gt;"",H19395&lt;&gt;"DE"),I19395+1,IF(H19396="DE",I19395+1,IF(AND(H19395="DE",H19396=""),"",""))))</f>
        <v>1259</v>
      </c>
      <c r="J19396" s="15">
        <f>MIN(H$3:H19396)</f>
        <v>0</v>
      </c>
    </row>
    <row r="19397" spans="1:10" x14ac:dyDescent="0.25">
      <c r="A19397" s="13">
        <v>38442</v>
      </c>
      <c r="B19397" s="2">
        <v>1180.5899999999999</v>
      </c>
      <c r="C19397" s="1">
        <v>-6.9408588043118336E-4</v>
      </c>
      <c r="D19397" s="1">
        <v>65.851075877689709</v>
      </c>
      <c r="E19397" s="8">
        <v>6685.1075877689709</v>
      </c>
      <c r="F19397" s="8">
        <v>8649.2638731597199</v>
      </c>
      <c r="G19397" s="9">
        <v>-0.22708941641679969</v>
      </c>
      <c r="I19397" s="16">
        <f>IF(H19397="DB",1,IF(AND(I19396&gt;=1,I19396&lt;&gt;"",H19396&lt;&gt;"DE"),I19396+1,IF(H19397="DE",I19396+1,IF(AND(H19396="DE",H19397=""),"",""))))</f>
        <v>1260</v>
      </c>
      <c r="J19397" s="15">
        <f>MIN(H$3:H19397)</f>
        <v>0</v>
      </c>
    </row>
    <row r="19398" spans="1:10" x14ac:dyDescent="0.25">
      <c r="A19398" s="13">
        <v>38443</v>
      </c>
      <c r="B19398" s="2">
        <v>1172.92</v>
      </c>
      <c r="C19398" s="1">
        <v>-6.4967516241877243E-3</v>
      </c>
      <c r="D19398" s="1">
        <v>65.416761041902632</v>
      </c>
      <c r="E19398" s="8">
        <v>6641.6761041902628</v>
      </c>
      <c r="F19398" s="8">
        <v>8649.2638731597199</v>
      </c>
      <c r="G19398" s="9">
        <v>-0.2321108245060457</v>
      </c>
      <c r="I19398" s="16">
        <f>IF(H19398="DB",1,IF(AND(I19397&gt;=1,I19397&lt;&gt;"",H19397&lt;&gt;"DE"),I19397+1,IF(H19398="DE",I19397+1,IF(AND(H19397="DE",H19398=""),"",""))))</f>
        <v>1261</v>
      </c>
      <c r="J19398" s="15">
        <f>MIN(H$3:H19398)</f>
        <v>0</v>
      </c>
    </row>
    <row r="19399" spans="1:10" x14ac:dyDescent="0.25">
      <c r="A19399" s="13">
        <v>38446</v>
      </c>
      <c r="B19399" s="2">
        <v>1176.1199999999999</v>
      </c>
      <c r="C19399" s="1">
        <v>2.7282338096372705E-3</v>
      </c>
      <c r="D19399" s="1">
        <v>65.597961494903757</v>
      </c>
      <c r="E19399" s="8">
        <v>6659.7961494903757</v>
      </c>
      <c r="F19399" s="8">
        <v>8649.2638731597199</v>
      </c>
      <c r="G19399" s="9">
        <v>-0.23001584329540847</v>
      </c>
      <c r="I19399" s="16">
        <f>IF(H19399="DB",1,IF(AND(I19398&gt;=1,I19398&lt;&gt;"",H19398&lt;&gt;"DE"),I19398+1,IF(H19399="DE",I19398+1,IF(AND(H19398="DE",H19399=""),"",""))))</f>
        <v>1262</v>
      </c>
      <c r="J19399" s="15">
        <f>MIN(H$3:H19399)</f>
        <v>0</v>
      </c>
    </row>
    <row r="19400" spans="1:10" x14ac:dyDescent="0.25">
      <c r="A19400" s="13">
        <v>38447</v>
      </c>
      <c r="B19400" s="2">
        <v>1181.3900000000001</v>
      </c>
      <c r="C19400" s="1">
        <v>4.4808352889162961E-3</v>
      </c>
      <c r="D19400" s="1">
        <v>65.896375990940015</v>
      </c>
      <c r="E19400" s="8">
        <v>6689.6375990940014</v>
      </c>
      <c r="F19400" s="8">
        <v>8649.2638731597199</v>
      </c>
      <c r="G19400" s="9">
        <v>-0.22656567111414005</v>
      </c>
      <c r="I19400" s="16">
        <f>IF(H19400="DB",1,IF(AND(I19399&gt;=1,I19399&lt;&gt;"",H19399&lt;&gt;"DE"),I19399+1,IF(H19400="DE",I19399+1,IF(AND(H19399="DE",H19400=""),"",""))))</f>
        <v>1263</v>
      </c>
      <c r="J19400" s="15">
        <f>MIN(H$3:H19400)</f>
        <v>0</v>
      </c>
    </row>
    <row r="19401" spans="1:10" x14ac:dyDescent="0.25">
      <c r="A19401" s="13">
        <v>38448</v>
      </c>
      <c r="B19401" s="2">
        <v>1184.07</v>
      </c>
      <c r="C19401" s="1">
        <v>2.2685142078398002E-3</v>
      </c>
      <c r="D19401" s="1">
        <v>66.048131370328463</v>
      </c>
      <c r="E19401" s="8">
        <v>6704.8131370328465</v>
      </c>
      <c r="F19401" s="8">
        <v>8649.2638731597199</v>
      </c>
      <c r="G19401" s="9">
        <v>-0.22481112435023132</v>
      </c>
      <c r="I19401" s="16">
        <f>IF(H19401="DB",1,IF(AND(I19400&gt;=1,I19400&lt;&gt;"",H19400&lt;&gt;"DE"),I19400+1,IF(H19401="DE",I19400+1,IF(AND(H19400="DE",H19401=""),"",""))))</f>
        <v>1264</v>
      </c>
      <c r="J19401" s="15">
        <f>MIN(H$3:H19401)</f>
        <v>0</v>
      </c>
    </row>
    <row r="19402" spans="1:10" x14ac:dyDescent="0.25">
      <c r="A19402" s="13">
        <v>38449</v>
      </c>
      <c r="B19402" s="2">
        <v>1191.1400000000001</v>
      </c>
      <c r="C19402" s="1">
        <v>5.9709307726740768E-3</v>
      </c>
      <c r="D19402" s="1">
        <v>66.448471121177846</v>
      </c>
      <c r="E19402" s="8">
        <v>6744.8471121177845</v>
      </c>
      <c r="F19402" s="8">
        <v>8649.2638731597199</v>
      </c>
      <c r="G19402" s="9">
        <v>-0.22018252523797965</v>
      </c>
      <c r="I19402" s="16">
        <f>IF(H19402="DB",1,IF(AND(I19401&gt;=1,I19401&lt;&gt;"",H19401&lt;&gt;"DE"),I19401+1,IF(H19402="DE",I19401+1,IF(AND(H19401="DE",H19402=""),"",""))))</f>
        <v>1265</v>
      </c>
      <c r="J19402" s="15">
        <f>MIN(H$3:H19402)</f>
        <v>0</v>
      </c>
    </row>
    <row r="19403" spans="1:10" x14ac:dyDescent="0.25">
      <c r="A19403" s="13">
        <v>38450</v>
      </c>
      <c r="B19403" s="2">
        <v>1181.2</v>
      </c>
      <c r="C19403" s="1">
        <v>-8.3449468576322072E-3</v>
      </c>
      <c r="D19403" s="1">
        <v>65.88561721404308</v>
      </c>
      <c r="E19403" s="8">
        <v>6688.5617214043077</v>
      </c>
      <c r="F19403" s="8">
        <v>8649.2638731597199</v>
      </c>
      <c r="G19403" s="9">
        <v>-0.22669006062352159</v>
      </c>
      <c r="I19403" s="16">
        <f>IF(H19403="DB",1,IF(AND(I19402&gt;=1,I19402&lt;&gt;"",H19402&lt;&gt;"DE"),I19402+1,IF(H19403="DE",I19402+1,IF(AND(H19402="DE",H19403=""),"",""))))</f>
        <v>1266</v>
      </c>
      <c r="J19403" s="15">
        <f>MIN(H$3:H19403)</f>
        <v>0</v>
      </c>
    </row>
    <row r="19404" spans="1:10" x14ac:dyDescent="0.25">
      <c r="A19404" s="13">
        <v>38453</v>
      </c>
      <c r="B19404" s="2">
        <v>1181.21</v>
      </c>
      <c r="C19404" s="1">
        <v>8.4659668133646448E-6</v>
      </c>
      <c r="D19404" s="1">
        <v>65.8861834654587</v>
      </c>
      <c r="E19404" s="8">
        <v>6688.6183465458698</v>
      </c>
      <c r="F19404" s="8">
        <v>8649.2638731597199</v>
      </c>
      <c r="G19404" s="9">
        <v>-0.2266835138072385</v>
      </c>
      <c r="I19404" s="16">
        <f>IF(H19404="DB",1,IF(AND(I19403&gt;=1,I19403&lt;&gt;"",H19403&lt;&gt;"DE"),I19403+1,IF(H19404="DE",I19403+1,IF(AND(H19403="DE",H19404=""),"",""))))</f>
        <v>1267</v>
      </c>
      <c r="J19404" s="15">
        <f>MIN(H$3:H19404)</f>
        <v>0</v>
      </c>
    </row>
    <row r="19405" spans="1:10" x14ac:dyDescent="0.25">
      <c r="A19405" s="13">
        <v>38454</v>
      </c>
      <c r="B19405" s="2">
        <v>1187.76</v>
      </c>
      <c r="C19405" s="1">
        <v>5.5451613176318304E-3</v>
      </c>
      <c r="D19405" s="1">
        <v>66.257078142695391</v>
      </c>
      <c r="E19405" s="8">
        <v>6725.7078142695391</v>
      </c>
      <c r="F19405" s="8">
        <v>8649.2638731597199</v>
      </c>
      <c r="G19405" s="9">
        <v>-0.22239534914171533</v>
      </c>
      <c r="I19405" s="16">
        <f>IF(H19405="DB",1,IF(AND(I19404&gt;=1,I19404&lt;&gt;"",H19404&lt;&gt;"DE"),I19404+1,IF(H19405="DE",I19404+1,IF(AND(H19404="DE",H19405=""),"",""))))</f>
        <v>1268</v>
      </c>
      <c r="J19405" s="15">
        <f>MIN(H$3:H19405)</f>
        <v>0</v>
      </c>
    </row>
    <row r="19406" spans="1:10" x14ac:dyDescent="0.25">
      <c r="A19406" s="13">
        <v>38455</v>
      </c>
      <c r="B19406" s="2">
        <v>1173.79</v>
      </c>
      <c r="C19406" s="1">
        <v>-1.1761635347208199E-2</v>
      </c>
      <c r="D19406" s="1">
        <v>65.46602491506232</v>
      </c>
      <c r="E19406" s="8">
        <v>6646.6024915062317</v>
      </c>
      <c r="F19406" s="8">
        <v>8649.2638731597199</v>
      </c>
      <c r="G19406" s="9">
        <v>-0.23154125148940363</v>
      </c>
      <c r="I19406" s="16">
        <f>IF(H19406="DB",1,IF(AND(I19405&gt;=1,I19405&lt;&gt;"",H19405&lt;&gt;"DE"),I19405+1,IF(H19406="DE",I19405+1,IF(AND(H19405="DE",H19406=""),"",""))))</f>
        <v>1269</v>
      </c>
      <c r="J19406" s="15">
        <f>MIN(H$3:H19406)</f>
        <v>0</v>
      </c>
    </row>
    <row r="19407" spans="1:10" x14ac:dyDescent="0.25">
      <c r="A19407" s="13">
        <v>38456</v>
      </c>
      <c r="B19407" s="2">
        <v>1162.05</v>
      </c>
      <c r="C19407" s="1">
        <v>-1.0001789076410583E-2</v>
      </c>
      <c r="D19407" s="1">
        <v>64.801245753114415</v>
      </c>
      <c r="E19407" s="8">
        <v>6580.1245753114417</v>
      </c>
      <c r="F19407" s="8">
        <v>8649.2638731597199</v>
      </c>
      <c r="G19407" s="9">
        <v>-0.23922721380592904</v>
      </c>
      <c r="I19407" s="16">
        <f>IF(H19407="DB",1,IF(AND(I19406&gt;=1,I19406&lt;&gt;"",H19406&lt;&gt;"DE"),I19406+1,IF(H19407="DE",I19406+1,IF(AND(H19406="DE",H19407=""),"",""))))</f>
        <v>1270</v>
      </c>
      <c r="J19407" s="15">
        <f>MIN(H$3:H19407)</f>
        <v>0</v>
      </c>
    </row>
    <row r="19408" spans="1:10" x14ac:dyDescent="0.25">
      <c r="A19408" s="13">
        <v>38457</v>
      </c>
      <c r="B19408" s="2">
        <v>1142.6199999999999</v>
      </c>
      <c r="C19408" s="1">
        <v>-1.6720450927240726E-2</v>
      </c>
      <c r="D19408" s="1">
        <v>63.701019252548164</v>
      </c>
      <c r="E19408" s="8">
        <v>6470.1019252548167</v>
      </c>
      <c r="F19408" s="8">
        <v>8649.2638731597199</v>
      </c>
      <c r="G19408" s="9">
        <v>-0.25194767784426708</v>
      </c>
      <c r="I19408" s="16">
        <f>IF(H19408="DB",1,IF(AND(I19407&gt;=1,I19407&lt;&gt;"",H19407&lt;&gt;"DE"),I19407+1,IF(H19408="DE",I19407+1,IF(AND(H19407="DE",H19408=""),"",""))))</f>
        <v>1271</v>
      </c>
      <c r="J19408" s="15">
        <f>MIN(H$3:H19408)</f>
        <v>0</v>
      </c>
    </row>
    <row r="19409" spans="1:10" x14ac:dyDescent="0.25">
      <c r="A19409" s="13">
        <v>38460</v>
      </c>
      <c r="B19409" s="2">
        <v>1145.98</v>
      </c>
      <c r="C19409" s="1">
        <v>2.9406101766118464E-3</v>
      </c>
      <c r="D19409" s="1">
        <v>63.891279728199365</v>
      </c>
      <c r="E19409" s="8">
        <v>6489.1279728199361</v>
      </c>
      <c r="F19409" s="8">
        <v>8649.2638731597199</v>
      </c>
      <c r="G19409" s="9">
        <v>-0.24974794757309793</v>
      </c>
      <c r="I19409" s="16">
        <f>IF(H19409="DB",1,IF(AND(I19408&gt;=1,I19408&lt;&gt;"",H19408&lt;&gt;"DE"),I19408+1,IF(H19409="DE",I19408+1,IF(AND(H19408="DE",H19409=""),"",""))))</f>
        <v>1272</v>
      </c>
      <c r="J19409" s="15">
        <f>MIN(H$3:H19409)</f>
        <v>0</v>
      </c>
    </row>
    <row r="19410" spans="1:10" x14ac:dyDescent="0.25">
      <c r="A19410" s="13">
        <v>38461</v>
      </c>
      <c r="B19410" s="2">
        <v>1152.78</v>
      </c>
      <c r="C19410" s="1">
        <v>5.9337859299464224E-3</v>
      </c>
      <c r="D19410" s="1">
        <v>64.276330690826768</v>
      </c>
      <c r="E19410" s="8">
        <v>6527.6330690826771</v>
      </c>
      <c r="F19410" s="8">
        <v>8649.2638731597199</v>
      </c>
      <c r="G19410" s="9">
        <v>-0.24529611250049377</v>
      </c>
      <c r="I19410" s="16">
        <f>IF(H19410="DB",1,IF(AND(I19409&gt;=1,I19409&lt;&gt;"",H19409&lt;&gt;"DE"),I19409+1,IF(H19410="DE",I19409+1,IF(AND(H19409="DE",H19410=""),"",""))))</f>
        <v>1273</v>
      </c>
      <c r="J19410" s="15">
        <f>MIN(H$3:H19410)</f>
        <v>0</v>
      </c>
    </row>
    <row r="19411" spans="1:10" x14ac:dyDescent="0.25">
      <c r="A19411" s="13">
        <v>38462</v>
      </c>
      <c r="B19411" s="2">
        <v>1137.5</v>
      </c>
      <c r="C19411" s="1">
        <v>-1.325491420739433E-2</v>
      </c>
      <c r="D19411" s="1">
        <v>63.411098527746361</v>
      </c>
      <c r="E19411" s="8">
        <v>6441.1098527746362</v>
      </c>
      <c r="F19411" s="8">
        <v>8649.2638731597199</v>
      </c>
      <c r="G19411" s="9">
        <v>-0.25529964778128666</v>
      </c>
      <c r="I19411" s="16">
        <f>IF(H19411="DB",1,IF(AND(I19410&gt;=1,I19410&lt;&gt;"",H19410&lt;&gt;"DE"),I19410+1,IF(H19411="DE",I19410+1,IF(AND(H19410="DE",H19411=""),"",""))))</f>
        <v>1274</v>
      </c>
      <c r="J19411" s="15">
        <f>MIN(H$3:H19411)</f>
        <v>0</v>
      </c>
    </row>
    <row r="19412" spans="1:10" x14ac:dyDescent="0.25">
      <c r="A19412" s="13">
        <v>38463</v>
      </c>
      <c r="B19412" s="2">
        <v>1159.95</v>
      </c>
      <c r="C19412" s="1">
        <v>1.9736263736263693E-2</v>
      </c>
      <c r="D19412" s="1">
        <v>64.682332955832436</v>
      </c>
      <c r="E19412" s="8">
        <v>6568.2332955832435</v>
      </c>
      <c r="F19412" s="8">
        <v>8649.2638731597199</v>
      </c>
      <c r="G19412" s="9">
        <v>-0.24060204522540962</v>
      </c>
      <c r="I19412" s="16">
        <f>IF(H19412="DB",1,IF(AND(I19411&gt;=1,I19411&lt;&gt;"",H19411&lt;&gt;"DE"),I19411+1,IF(H19412="DE",I19411+1,IF(AND(H19411="DE",H19412=""),"",""))))</f>
        <v>1275</v>
      </c>
      <c r="J19412" s="15">
        <f>MIN(H$3:H19412)</f>
        <v>0</v>
      </c>
    </row>
    <row r="19413" spans="1:10" x14ac:dyDescent="0.25">
      <c r="A19413" s="13">
        <v>38464</v>
      </c>
      <c r="B19413" s="2">
        <v>1152.1199999999999</v>
      </c>
      <c r="C19413" s="1">
        <v>-6.7502909608173622E-3</v>
      </c>
      <c r="D19413" s="1">
        <v>64.238958097395283</v>
      </c>
      <c r="E19413" s="8">
        <v>6523.895809739528</v>
      </c>
      <c r="F19413" s="8">
        <v>8649.2638731597199</v>
      </c>
      <c r="G19413" s="9">
        <v>-0.24572820237518778</v>
      </c>
      <c r="I19413" s="16">
        <f>IF(H19413="DB",1,IF(AND(I19412&gt;=1,I19412&lt;&gt;"",H19412&lt;&gt;"DE"),I19412+1,IF(H19413="DE",I19412+1,IF(AND(H19412="DE",H19413=""),"",""))))</f>
        <v>1276</v>
      </c>
      <c r="J19413" s="15">
        <f>MIN(H$3:H19413)</f>
        <v>0</v>
      </c>
    </row>
    <row r="19414" spans="1:10" x14ac:dyDescent="0.25">
      <c r="A19414" s="13">
        <v>38467</v>
      </c>
      <c r="B19414" s="2">
        <v>1162.0999999999999</v>
      </c>
      <c r="C19414" s="1">
        <v>8.6622921223484806E-3</v>
      </c>
      <c r="D19414" s="1">
        <v>64.804077010192572</v>
      </c>
      <c r="E19414" s="8">
        <v>6580.4077010192568</v>
      </c>
      <c r="F19414" s="8">
        <v>8649.2638731597199</v>
      </c>
      <c r="G19414" s="9">
        <v>-0.23919447972451269</v>
      </c>
      <c r="I19414" s="16">
        <f>IF(H19414="DB",1,IF(AND(I19413&gt;=1,I19413&lt;&gt;"",H19413&lt;&gt;"DE"),I19413+1,IF(H19414="DE",I19413+1,IF(AND(H19413="DE",H19414=""),"",""))))</f>
        <v>1277</v>
      </c>
      <c r="J19414" s="15">
        <f>MIN(H$3:H19414)</f>
        <v>0</v>
      </c>
    </row>
    <row r="19415" spans="1:10" x14ac:dyDescent="0.25">
      <c r="A19415" s="13">
        <v>38468</v>
      </c>
      <c r="B19415" s="2">
        <v>1151.74</v>
      </c>
      <c r="C19415" s="1">
        <v>-8.9148954478959208E-3</v>
      </c>
      <c r="D19415" s="1">
        <v>64.217440543601413</v>
      </c>
      <c r="E19415" s="8">
        <v>6521.7440543601415</v>
      </c>
      <c r="F19415" s="8">
        <v>8649.2638731597199</v>
      </c>
      <c r="G19415" s="9">
        <v>-0.24597698139395074</v>
      </c>
      <c r="I19415" s="16">
        <f>IF(H19415="DB",1,IF(AND(I19414&gt;=1,I19414&lt;&gt;"",H19414&lt;&gt;"DE"),I19414+1,IF(H19415="DE",I19414+1,IF(AND(H19414="DE",H19415=""),"",""))))</f>
        <v>1278</v>
      </c>
      <c r="J19415" s="15">
        <f>MIN(H$3:H19415)</f>
        <v>0</v>
      </c>
    </row>
    <row r="19416" spans="1:10" x14ac:dyDescent="0.25">
      <c r="A19416" s="13">
        <v>38469</v>
      </c>
      <c r="B19416" s="2">
        <v>1156.3800000000001</v>
      </c>
      <c r="C19416" s="1">
        <v>4.0286870300589861E-3</v>
      </c>
      <c r="D19416" s="1">
        <v>64.48018120045306</v>
      </c>
      <c r="E19416" s="8">
        <v>6548.0181200453062</v>
      </c>
      <c r="F19416" s="8">
        <v>8649.2638731597199</v>
      </c>
      <c r="G19416" s="9">
        <v>-0.24293925863852661</v>
      </c>
      <c r="I19416" s="16">
        <f>IF(H19416="DB",1,IF(AND(I19415&gt;=1,I19415&lt;&gt;"",H19415&lt;&gt;"DE"),I19415+1,IF(H19416="DE",I19415+1,IF(AND(H19415="DE",H19416=""),"",""))))</f>
        <v>1279</v>
      </c>
      <c r="J19416" s="15">
        <f>MIN(H$3:H19416)</f>
        <v>0</v>
      </c>
    </row>
    <row r="19417" spans="1:10" x14ac:dyDescent="0.25">
      <c r="A19417" s="13">
        <v>38470</v>
      </c>
      <c r="B19417" s="2">
        <v>1143.22</v>
      </c>
      <c r="C19417" s="1">
        <v>-1.1380342102077279E-2</v>
      </c>
      <c r="D19417" s="1">
        <v>63.734994337485901</v>
      </c>
      <c r="E19417" s="8">
        <v>6473.4994337485905</v>
      </c>
      <c r="F19417" s="8">
        <v>8649.2638731597199</v>
      </c>
      <c r="G19417" s="9">
        <v>-0.2515548688672723</v>
      </c>
      <c r="I19417" s="16">
        <f>IF(H19417="DB",1,IF(AND(I19416&gt;=1,I19416&lt;&gt;"",H19416&lt;&gt;"DE"),I19416+1,IF(H19417="DE",I19416+1,IF(AND(H19416="DE",H19417=""),"",""))))</f>
        <v>1280</v>
      </c>
      <c r="J19417" s="15">
        <f>MIN(H$3:H19417)</f>
        <v>0</v>
      </c>
    </row>
    <row r="19418" spans="1:10" x14ac:dyDescent="0.25">
      <c r="A19418" s="13">
        <v>38471</v>
      </c>
      <c r="B19418" s="2">
        <v>1156.8499999999999</v>
      </c>
      <c r="C19418" s="1">
        <v>1.1922464617483808E-2</v>
      </c>
      <c r="D19418" s="1">
        <v>64.506795016987596</v>
      </c>
      <c r="E19418" s="8">
        <v>6550.6795016987599</v>
      </c>
      <c r="F19418" s="8">
        <v>8649.2638731597199</v>
      </c>
      <c r="G19418" s="9">
        <v>-0.24263155827321436</v>
      </c>
      <c r="I19418" s="16">
        <f>IF(H19418="DB",1,IF(AND(I19417&gt;=1,I19417&lt;&gt;"",H19417&lt;&gt;"DE"),I19417+1,IF(H19418="DE",I19417+1,IF(AND(H19417="DE",H19418=""),"",""))))</f>
        <v>1281</v>
      </c>
      <c r="J19418" s="15">
        <f>MIN(H$3:H19418)</f>
        <v>0</v>
      </c>
    </row>
    <row r="19419" spans="1:10" x14ac:dyDescent="0.25">
      <c r="A19419" s="13">
        <v>38474</v>
      </c>
      <c r="B19419" s="2">
        <v>1162.1600000000001</v>
      </c>
      <c r="C19419" s="1">
        <v>4.5900505683538206E-3</v>
      </c>
      <c r="D19419" s="1">
        <v>64.807474518686362</v>
      </c>
      <c r="E19419" s="8">
        <v>6580.7474518686358</v>
      </c>
      <c r="F19419" s="8">
        <v>8649.2638731597199</v>
      </c>
      <c r="G19419" s="9">
        <v>-0.23915519882681302</v>
      </c>
      <c r="I19419" s="16">
        <f>IF(H19419="DB",1,IF(AND(I19418&gt;=1,I19418&lt;&gt;"",H19418&lt;&gt;"DE"),I19418+1,IF(H19419="DE",I19418+1,IF(AND(H19418="DE",H19419=""),"",""))))</f>
        <v>1282</v>
      </c>
      <c r="J19419" s="15">
        <f>MIN(H$3:H19419)</f>
        <v>0</v>
      </c>
    </row>
    <row r="19420" spans="1:10" x14ac:dyDescent="0.25">
      <c r="A19420" s="13">
        <v>38475</v>
      </c>
      <c r="B19420" s="2">
        <v>1161.17</v>
      </c>
      <c r="C19420" s="1">
        <v>-8.5186204997589332E-4</v>
      </c>
      <c r="D19420" s="1">
        <v>64.751415628539135</v>
      </c>
      <c r="E19420" s="8">
        <v>6575.1415628539135</v>
      </c>
      <c r="F19420" s="8">
        <v>8649.2638731597199</v>
      </c>
      <c r="G19420" s="9">
        <v>-0.23980333363885398</v>
      </c>
      <c r="I19420" s="16">
        <f>IF(H19420="DB",1,IF(AND(I19419&gt;=1,I19419&lt;&gt;"",H19419&lt;&gt;"DE"),I19419+1,IF(H19420="DE",I19419+1,IF(AND(H19419="DE",H19420=""),"",""))))</f>
        <v>1283</v>
      </c>
      <c r="J19420" s="15">
        <f>MIN(H$3:H19420)</f>
        <v>0</v>
      </c>
    </row>
    <row r="19421" spans="1:10" x14ac:dyDescent="0.25">
      <c r="A19421" s="13">
        <v>38476</v>
      </c>
      <c r="B19421" s="2">
        <v>1175.6500000000001</v>
      </c>
      <c r="C19421" s="1">
        <v>1.2470180938191744E-2</v>
      </c>
      <c r="D19421" s="1">
        <v>65.571347678369264</v>
      </c>
      <c r="E19421" s="8">
        <v>6657.1347678369266</v>
      </c>
      <c r="F19421" s="8">
        <v>8649.2638731597199</v>
      </c>
      <c r="G19421" s="9">
        <v>-0.23032354366072028</v>
      </c>
      <c r="I19421" s="16">
        <f>IF(H19421="DB",1,IF(AND(I19420&gt;=1,I19420&lt;&gt;"",H19420&lt;&gt;"DE"),I19420+1,IF(H19421="DE",I19420+1,IF(AND(H19420="DE",H19421=""),"",""))))</f>
        <v>1284</v>
      </c>
      <c r="J19421" s="15">
        <f>MIN(H$3:H19421)</f>
        <v>0</v>
      </c>
    </row>
    <row r="19422" spans="1:10" x14ac:dyDescent="0.25">
      <c r="A19422" s="13">
        <v>38477</v>
      </c>
      <c r="B19422" s="2">
        <v>1172.6300000000001</v>
      </c>
      <c r="C19422" s="1">
        <v>-2.5687917322332332E-3</v>
      </c>
      <c r="D19422" s="1">
        <v>65.40033975084944</v>
      </c>
      <c r="E19422" s="8">
        <v>6640.0339750849444</v>
      </c>
      <c r="F19422" s="8">
        <v>8649.2638731597199</v>
      </c>
      <c r="G19422" s="9">
        <v>-0.23230068217825928</v>
      </c>
      <c r="I19422" s="16">
        <f>IF(H19422="DB",1,IF(AND(I19421&gt;=1,I19421&lt;&gt;"",H19421&lt;&gt;"DE"),I19421+1,IF(H19422="DE",I19421+1,IF(AND(H19421="DE",H19422=""),"",""))))</f>
        <v>1285</v>
      </c>
      <c r="J19422" s="15">
        <f>MIN(H$3:H19422)</f>
        <v>0</v>
      </c>
    </row>
    <row r="19423" spans="1:10" x14ac:dyDescent="0.25">
      <c r="A19423" s="13">
        <v>38478</v>
      </c>
      <c r="B19423" s="2">
        <v>1171.3499999999999</v>
      </c>
      <c r="C19423" s="1">
        <v>-1.091563408748053E-3</v>
      </c>
      <c r="D19423" s="1">
        <v>65.327859569648979</v>
      </c>
      <c r="E19423" s="8">
        <v>6632.7859569648981</v>
      </c>
      <c r="F19423" s="8">
        <v>8649.2638731597199</v>
      </c>
      <c r="G19423" s="9">
        <v>-0.23313867466251426</v>
      </c>
      <c r="I19423" s="16">
        <f>IF(H19423="DB",1,IF(AND(I19422&gt;=1,I19422&lt;&gt;"",H19422&lt;&gt;"DE"),I19422+1,IF(H19423="DE",I19422+1,IF(AND(H19422="DE",H19423=""),"",""))))</f>
        <v>1286</v>
      </c>
      <c r="J19423" s="15">
        <f>MIN(H$3:H19423)</f>
        <v>0</v>
      </c>
    </row>
    <row r="19424" spans="1:10" x14ac:dyDescent="0.25">
      <c r="A19424" s="13">
        <v>38481</v>
      </c>
      <c r="B19424" s="2">
        <v>1178.8399999999999</v>
      </c>
      <c r="C19424" s="1">
        <v>6.3943313271013213E-3</v>
      </c>
      <c r="D19424" s="1">
        <v>65.751981879954769</v>
      </c>
      <c r="E19424" s="8">
        <v>6675.1981879954765</v>
      </c>
      <c r="F19424" s="8">
        <v>8649.2638731597199</v>
      </c>
      <c r="G19424" s="9">
        <v>-0.22823510926636636</v>
      </c>
      <c r="I19424" s="16">
        <f>IF(H19424="DB",1,IF(AND(I19423&gt;=1,I19423&lt;&gt;"",H19423&lt;&gt;"DE"),I19423+1,IF(H19424="DE",I19423+1,IF(AND(H19423="DE",H19424=""),"",""))))</f>
        <v>1287</v>
      </c>
      <c r="J19424" s="15">
        <f>MIN(H$3:H19424)</f>
        <v>0</v>
      </c>
    </row>
    <row r="19425" spans="1:10" x14ac:dyDescent="0.25">
      <c r="A19425" s="13">
        <v>38482</v>
      </c>
      <c r="B19425" s="2">
        <v>1166.22</v>
      </c>
      <c r="C19425" s="1">
        <v>-1.0705439245359716E-2</v>
      </c>
      <c r="D19425" s="1">
        <v>65.037372593431556</v>
      </c>
      <c r="E19425" s="8">
        <v>6603.7372593431555</v>
      </c>
      <c r="F19425" s="8">
        <v>8649.2638731597199</v>
      </c>
      <c r="G19425" s="9">
        <v>-0.23649719141581693</v>
      </c>
      <c r="I19425" s="16">
        <f>IF(H19425="DB",1,IF(AND(I19424&gt;=1,I19424&lt;&gt;"",H19424&lt;&gt;"DE"),I19424+1,IF(H19425="DE",I19424+1,IF(AND(H19424="DE",H19425=""),"",""))))</f>
        <v>1288</v>
      </c>
      <c r="J19425" s="15">
        <f>MIN(H$3:H19425)</f>
        <v>0</v>
      </c>
    </row>
    <row r="19426" spans="1:10" x14ac:dyDescent="0.25">
      <c r="A19426" s="13">
        <v>38483</v>
      </c>
      <c r="B19426" s="2">
        <v>1171.1099999999999</v>
      </c>
      <c r="C19426" s="1">
        <v>4.1930339044089493E-3</v>
      </c>
      <c r="D19426" s="1">
        <v>65.314269535673901</v>
      </c>
      <c r="E19426" s="8">
        <v>6631.4269535673902</v>
      </c>
      <c r="F19426" s="8">
        <v>8649.2638731597199</v>
      </c>
      <c r="G19426" s="9">
        <v>-0.23329579825331193</v>
      </c>
      <c r="I19426" s="16">
        <f>IF(H19426="DB",1,IF(AND(I19425&gt;=1,I19425&lt;&gt;"",H19425&lt;&gt;"DE"),I19425+1,IF(H19426="DE",I19425+1,IF(AND(H19425="DE",H19426=""),"",""))))</f>
        <v>1289</v>
      </c>
      <c r="J19426" s="15">
        <f>MIN(H$3:H19426)</f>
        <v>0</v>
      </c>
    </row>
    <row r="19427" spans="1:10" x14ac:dyDescent="0.25">
      <c r="A19427" s="13">
        <v>38484</v>
      </c>
      <c r="B19427" s="2">
        <v>1159.3599999999999</v>
      </c>
      <c r="C19427" s="1">
        <v>-1.0033216350300189E-2</v>
      </c>
      <c r="D19427" s="1">
        <v>64.648924122310362</v>
      </c>
      <c r="E19427" s="8">
        <v>6564.8924122310364</v>
      </c>
      <c r="F19427" s="8">
        <v>8649.2638731597199</v>
      </c>
      <c r="G19427" s="9">
        <v>-0.24098830738612076</v>
      </c>
      <c r="I19427" s="16">
        <f>IF(H19427="DB",1,IF(AND(I19426&gt;=1,I19426&lt;&gt;"",H19426&lt;&gt;"DE"),I19426+1,IF(H19427="DE",I19426+1,IF(AND(H19426="DE",H19427=""),"",""))))</f>
        <v>1290</v>
      </c>
      <c r="J19427" s="15">
        <f>MIN(H$3:H19427)</f>
        <v>0</v>
      </c>
    </row>
    <row r="19428" spans="1:10" x14ac:dyDescent="0.25">
      <c r="A19428" s="13">
        <v>38485</v>
      </c>
      <c r="B19428" s="2">
        <v>1154.05</v>
      </c>
      <c r="C19428" s="1">
        <v>-4.5801131658845806E-3</v>
      </c>
      <c r="D19428" s="1">
        <v>64.348244620611609</v>
      </c>
      <c r="E19428" s="8">
        <v>6534.8244620611613</v>
      </c>
      <c r="F19428" s="8">
        <v>8649.2638731597199</v>
      </c>
      <c r="G19428" s="9">
        <v>-0.24446466683252188</v>
      </c>
      <c r="I19428" s="16">
        <f>IF(H19428="DB",1,IF(AND(I19427&gt;=1,I19427&lt;&gt;"",H19427&lt;&gt;"DE"),I19427+1,IF(H19428="DE",I19427+1,IF(AND(H19427="DE",H19428=""),"",""))))</f>
        <v>1291</v>
      </c>
      <c r="J19428" s="15">
        <f>MIN(H$3:H19428)</f>
        <v>0</v>
      </c>
    </row>
    <row r="19429" spans="1:10" x14ac:dyDescent="0.25">
      <c r="A19429" s="13">
        <v>38488</v>
      </c>
      <c r="B19429" s="2">
        <v>1165.69</v>
      </c>
      <c r="C19429" s="1">
        <v>1.0086218101468925E-2</v>
      </c>
      <c r="D19429" s="1">
        <v>65.007361268403244</v>
      </c>
      <c r="E19429" s="8">
        <v>6600.7361268403247</v>
      </c>
      <c r="F19429" s="8">
        <v>8649.2638731597199</v>
      </c>
      <c r="G19429" s="9">
        <v>-0.23684417267882862</v>
      </c>
      <c r="I19429" s="16">
        <f>IF(H19429="DB",1,IF(AND(I19428&gt;=1,I19428&lt;&gt;"",H19428&lt;&gt;"DE"),I19428+1,IF(H19429="DE",I19428+1,IF(AND(H19428="DE",H19429=""),"",""))))</f>
        <v>1292</v>
      </c>
      <c r="J19429" s="15">
        <f>MIN(H$3:H19429)</f>
        <v>0</v>
      </c>
    </row>
    <row r="19430" spans="1:10" x14ac:dyDescent="0.25">
      <c r="A19430" s="13">
        <v>38489</v>
      </c>
      <c r="B19430" s="2">
        <v>1173.8</v>
      </c>
      <c r="C19430" s="1">
        <v>6.9572527859036448E-3</v>
      </c>
      <c r="D19430" s="1">
        <v>65.466591166477997</v>
      </c>
      <c r="E19430" s="8">
        <v>6646.6591166477992</v>
      </c>
      <c r="F19430" s="8">
        <v>8649.2638731597199</v>
      </c>
      <c r="G19430" s="9">
        <v>-0.23153470467311987</v>
      </c>
      <c r="I19430" s="16">
        <f>IF(H19430="DB",1,IF(AND(I19429&gt;=1,I19429&lt;&gt;"",H19429&lt;&gt;"DE"),I19429+1,IF(H19430="DE",I19429+1,IF(AND(H19429="DE",H19430=""),"",""))))</f>
        <v>1293</v>
      </c>
      <c r="J19430" s="15">
        <f>MIN(H$3:H19430)</f>
        <v>0</v>
      </c>
    </row>
    <row r="19431" spans="1:10" x14ac:dyDescent="0.25">
      <c r="A19431" s="13">
        <v>38490</v>
      </c>
      <c r="B19431" s="2">
        <v>1185.56</v>
      </c>
      <c r="C19431" s="1">
        <v>1.0018742545578441E-2</v>
      </c>
      <c r="D19431" s="1">
        <v>66.132502831257156</v>
      </c>
      <c r="E19431" s="8">
        <v>6713.2502831257152</v>
      </c>
      <c r="F19431" s="8">
        <v>8649.2638731597199</v>
      </c>
      <c r="G19431" s="9">
        <v>-0.22383564872402795</v>
      </c>
      <c r="I19431" s="16">
        <f>IF(H19431="DB",1,IF(AND(I19430&gt;=1,I19430&lt;&gt;"",H19430&lt;&gt;"DE"),I19430+1,IF(H19431="DE",I19430+1,IF(AND(H19430="DE",H19431=""),"",""))))</f>
        <v>1294</v>
      </c>
      <c r="J19431" s="15">
        <f>MIN(H$3:H19431)</f>
        <v>0</v>
      </c>
    </row>
    <row r="19432" spans="1:10" x14ac:dyDescent="0.25">
      <c r="A19432" s="13">
        <v>38491</v>
      </c>
      <c r="B19432" s="2">
        <v>1191.08</v>
      </c>
      <c r="C19432" s="1">
        <v>4.6560275312932387E-3</v>
      </c>
      <c r="D19432" s="1">
        <v>66.445073612684112</v>
      </c>
      <c r="E19432" s="8">
        <v>6744.5073612684109</v>
      </c>
      <c r="F19432" s="8">
        <v>8649.2638731597199</v>
      </c>
      <c r="G19432" s="9">
        <v>-0.22022180613567865</v>
      </c>
      <c r="I19432" s="16">
        <f>IF(H19432="DB",1,IF(AND(I19431&gt;=1,I19431&lt;&gt;"",H19431&lt;&gt;"DE"),I19431+1,IF(H19432="DE",I19431+1,IF(AND(H19431="DE",H19432=""),"",""))))</f>
        <v>1295</v>
      </c>
      <c r="J19432" s="15">
        <f>MIN(H$3:H19432)</f>
        <v>0</v>
      </c>
    </row>
    <row r="19433" spans="1:10" x14ac:dyDescent="0.25">
      <c r="A19433" s="13">
        <v>38492</v>
      </c>
      <c r="B19433" s="2">
        <v>1189.28</v>
      </c>
      <c r="C19433" s="1">
        <v>-1.5112335023675927E-3</v>
      </c>
      <c r="D19433" s="1">
        <v>66.343148357870973</v>
      </c>
      <c r="E19433" s="8">
        <v>6734.3148357870978</v>
      </c>
      <c r="F19433" s="8">
        <v>8649.2638731597199</v>
      </c>
      <c r="G19433" s="9">
        <v>-0.22140023306666201</v>
      </c>
      <c r="I19433" s="16">
        <f>IF(H19433="DB",1,IF(AND(I19432&gt;=1,I19432&lt;&gt;"",H19432&lt;&gt;"DE"),I19432+1,IF(H19433="DE",I19432+1,IF(AND(H19432="DE",H19433=""),"",""))))</f>
        <v>1296</v>
      </c>
      <c r="J19433" s="15">
        <f>MIN(H$3:H19433)</f>
        <v>0</v>
      </c>
    </row>
    <row r="19434" spans="1:10" x14ac:dyDescent="0.25">
      <c r="A19434" s="13">
        <v>38495</v>
      </c>
      <c r="B19434" s="2">
        <v>1193.8599999999999</v>
      </c>
      <c r="C19434" s="1">
        <v>3.8510695546885021E-3</v>
      </c>
      <c r="D19434" s="1">
        <v>66.602491506228844</v>
      </c>
      <c r="E19434" s="8">
        <v>6760.2491506228844</v>
      </c>
      <c r="F19434" s="8">
        <v>8649.2638731597199</v>
      </c>
      <c r="G19434" s="9">
        <v>-0.21840179120893755</v>
      </c>
      <c r="I19434" s="16">
        <f>IF(H19434="DB",1,IF(AND(I19433&gt;=1,I19433&lt;&gt;"",H19433&lt;&gt;"DE"),I19433+1,IF(H19434="DE",I19433+1,IF(AND(H19433="DE",H19434=""),"",""))))</f>
        <v>1297</v>
      </c>
      <c r="J19434" s="15">
        <f>MIN(H$3:H19434)</f>
        <v>0</v>
      </c>
    </row>
    <row r="19435" spans="1:10" x14ac:dyDescent="0.25">
      <c r="A19435" s="13">
        <v>38496</v>
      </c>
      <c r="B19435" s="2">
        <v>1194.07</v>
      </c>
      <c r="C19435" s="1">
        <v>1.7590002177803044E-4</v>
      </c>
      <c r="D19435" s="1">
        <v>66.614382785957034</v>
      </c>
      <c r="E19435" s="8">
        <v>6761.4382785957032</v>
      </c>
      <c r="F19435" s="8">
        <v>8649.2638731597199</v>
      </c>
      <c r="G19435" s="9">
        <v>-0.2182643080669896</v>
      </c>
      <c r="I19435" s="16">
        <f>IF(H19435="DB",1,IF(AND(I19434&gt;=1,I19434&lt;&gt;"",H19434&lt;&gt;"DE"),I19434+1,IF(H19435="DE",I19434+1,IF(AND(H19434="DE",H19435=""),"",""))))</f>
        <v>1298</v>
      </c>
      <c r="J19435" s="15">
        <f>MIN(H$3:H19435)</f>
        <v>0</v>
      </c>
    </row>
    <row r="19436" spans="1:10" x14ac:dyDescent="0.25">
      <c r="A19436" s="13">
        <v>38497</v>
      </c>
      <c r="B19436" s="2">
        <v>1190.01</v>
      </c>
      <c r="C19436" s="1">
        <v>-3.4001356704380647E-3</v>
      </c>
      <c r="D19436" s="1">
        <v>66.384484711211854</v>
      </c>
      <c r="E19436" s="8">
        <v>6738.4484711211853</v>
      </c>
      <c r="F19436" s="8">
        <v>8649.2638731597199</v>
      </c>
      <c r="G19436" s="9">
        <v>-0.22092231547798546</v>
      </c>
      <c r="I19436" s="16">
        <f>IF(H19436="DB",1,IF(AND(I19435&gt;=1,I19435&lt;&gt;"",H19435&lt;&gt;"DE"),I19435+1,IF(H19436="DE",I19435+1,IF(AND(H19435="DE",H19436=""),"",""))))</f>
        <v>1299</v>
      </c>
      <c r="J19436" s="15">
        <f>MIN(H$3:H19436)</f>
        <v>0</v>
      </c>
    </row>
    <row r="19437" spans="1:10" x14ac:dyDescent="0.25">
      <c r="A19437" s="13">
        <v>38498</v>
      </c>
      <c r="B19437" s="2">
        <v>1197.6300000000001</v>
      </c>
      <c r="C19437" s="1">
        <v>6.4033075352309954E-3</v>
      </c>
      <c r="D19437" s="1">
        <v>66.815968289920818</v>
      </c>
      <c r="E19437" s="8">
        <v>6781.596828992082</v>
      </c>
      <c r="F19437" s="8">
        <v>8649.2638731597199</v>
      </c>
      <c r="G19437" s="9">
        <v>-0.21593364147015537</v>
      </c>
      <c r="I19437" s="16">
        <f>IF(H19437="DB",1,IF(AND(I19436&gt;=1,I19436&lt;&gt;"",H19436&lt;&gt;"DE"),I19436+1,IF(H19437="DE",I19436+1,IF(AND(H19436="DE",H19437=""),"",""))))</f>
        <v>1300</v>
      </c>
      <c r="J19437" s="15">
        <f>MIN(H$3:H19437)</f>
        <v>0</v>
      </c>
    </row>
    <row r="19438" spans="1:10" x14ac:dyDescent="0.25">
      <c r="A19438" s="13">
        <v>38499</v>
      </c>
      <c r="B19438" s="2">
        <v>1198.78</v>
      </c>
      <c r="C19438" s="1">
        <v>9.6022978716292506E-4</v>
      </c>
      <c r="D19438" s="1">
        <v>66.881087202718092</v>
      </c>
      <c r="E19438" s="8">
        <v>6788.108720271809</v>
      </c>
      <c r="F19438" s="8">
        <v>8649.2638731597199</v>
      </c>
      <c r="G19438" s="9">
        <v>-0.21518075759758271</v>
      </c>
      <c r="I19438" s="16">
        <f>IF(H19438="DB",1,IF(AND(I19437&gt;=1,I19437&lt;&gt;"",H19437&lt;&gt;"DE"),I19437+1,IF(H19438="DE",I19437+1,IF(AND(H19437="DE",H19438=""),"",""))))</f>
        <v>1301</v>
      </c>
      <c r="J19438" s="15">
        <f>MIN(H$3:H19438)</f>
        <v>0</v>
      </c>
    </row>
    <row r="19439" spans="1:10" x14ac:dyDescent="0.25">
      <c r="A19439" s="13">
        <v>38503</v>
      </c>
      <c r="B19439" s="2">
        <v>1191.5</v>
      </c>
      <c r="C19439" s="1">
        <v>-6.0728407214000191E-3</v>
      </c>
      <c r="D19439" s="1">
        <v>66.468856172140519</v>
      </c>
      <c r="E19439" s="8">
        <v>6746.8856172140522</v>
      </c>
      <c r="F19439" s="8">
        <v>8649.2638731597199</v>
      </c>
      <c r="G19439" s="9">
        <v>-0.21994683985178232</v>
      </c>
      <c r="I19439" s="16">
        <f>IF(H19439="DB",1,IF(AND(I19438&gt;=1,I19438&lt;&gt;"",H19438&lt;&gt;"DE"),I19438+1,IF(H19439="DE",I19438+1,IF(AND(H19438="DE",H19439=""),"",""))))</f>
        <v>1302</v>
      </c>
      <c r="J19439" s="15">
        <f>MIN(H$3:H19439)</f>
        <v>0</v>
      </c>
    </row>
    <row r="19440" spans="1:10" x14ac:dyDescent="0.25">
      <c r="A19440" s="13">
        <v>38504</v>
      </c>
      <c r="B19440" s="2">
        <v>1202.27</v>
      </c>
      <c r="C19440" s="1">
        <v>9.0390264372639528E-3</v>
      </c>
      <c r="D19440" s="1">
        <v>67.078708946772451</v>
      </c>
      <c r="E19440" s="8">
        <v>6807.8708946772449</v>
      </c>
      <c r="F19440" s="8">
        <v>8649.2638731597199</v>
      </c>
      <c r="G19440" s="9">
        <v>-0.21289591871473146</v>
      </c>
      <c r="I19440" s="16">
        <f>IF(H19440="DB",1,IF(AND(I19439&gt;=1,I19439&lt;&gt;"",H19439&lt;&gt;"DE"),I19439+1,IF(H19440="DE",I19439+1,IF(AND(H19439="DE",H19440=""),"",""))))</f>
        <v>1303</v>
      </c>
      <c r="J19440" s="15">
        <f>MIN(H$3:H19440)</f>
        <v>0</v>
      </c>
    </row>
    <row r="19441" spans="1:10" x14ac:dyDescent="0.25">
      <c r="A19441" s="13">
        <v>38505</v>
      </c>
      <c r="B19441" s="2">
        <v>1204.29</v>
      </c>
      <c r="C19441" s="1">
        <v>1.6801550400491472E-3</v>
      </c>
      <c r="D19441" s="1">
        <v>67.193091732729414</v>
      </c>
      <c r="E19441" s="8">
        <v>6819.3091732729417</v>
      </c>
      <c r="F19441" s="8">
        <v>8649.2638731597199</v>
      </c>
      <c r="G19441" s="9">
        <v>-0.21157346182551662</v>
      </c>
      <c r="I19441" s="16">
        <f>IF(H19441="DB",1,IF(AND(I19440&gt;=1,I19440&lt;&gt;"",H19440&lt;&gt;"DE"),I19440+1,IF(H19441="DE",I19440+1,IF(AND(H19440="DE",H19441=""),"",""))))</f>
        <v>1304</v>
      </c>
      <c r="J19441" s="15">
        <f>MIN(H$3:H19441)</f>
        <v>0</v>
      </c>
    </row>
    <row r="19442" spans="1:10" x14ac:dyDescent="0.25">
      <c r="A19442" s="13">
        <v>38506</v>
      </c>
      <c r="B19442" s="2">
        <v>1196.02</v>
      </c>
      <c r="C19442" s="1">
        <v>-6.8671167243770093E-3</v>
      </c>
      <c r="D19442" s="1">
        <v>66.724801812004614</v>
      </c>
      <c r="E19442" s="8">
        <v>6772.4801812004616</v>
      </c>
      <c r="F19442" s="8">
        <v>8649.2638731597199</v>
      </c>
      <c r="G19442" s="9">
        <v>-0.2169876788917573</v>
      </c>
      <c r="I19442" s="16">
        <f>IF(H19442="DB",1,IF(AND(I19441&gt;=1,I19441&lt;&gt;"",H19441&lt;&gt;"DE"),I19441+1,IF(H19442="DE",I19441+1,IF(AND(H19441="DE",H19442=""),"",""))))</f>
        <v>1305</v>
      </c>
      <c r="J19442" s="15">
        <f>MIN(H$3:H19442)</f>
        <v>0</v>
      </c>
    </row>
    <row r="19443" spans="1:10" x14ac:dyDescent="0.25">
      <c r="A19443" s="13">
        <v>38509</v>
      </c>
      <c r="B19443" s="2">
        <v>1197.51</v>
      </c>
      <c r="C19443" s="1">
        <v>1.2457985652414294E-3</v>
      </c>
      <c r="D19443" s="1">
        <v>66.809173272933265</v>
      </c>
      <c r="E19443" s="8">
        <v>6780.9173272933267</v>
      </c>
      <c r="F19443" s="8">
        <v>8649.2638731597199</v>
      </c>
      <c r="G19443" s="9">
        <v>-0.21601220326555437</v>
      </c>
      <c r="I19443" s="16">
        <f>IF(H19443="DB",1,IF(AND(I19442&gt;=1,I19442&lt;&gt;"",H19442&lt;&gt;"DE"),I19442+1,IF(H19443="DE",I19442+1,IF(AND(H19442="DE",H19443=""),"",""))))</f>
        <v>1306</v>
      </c>
      <c r="J19443" s="15">
        <f>MIN(H$3:H19443)</f>
        <v>0</v>
      </c>
    </row>
    <row r="19444" spans="1:10" x14ac:dyDescent="0.25">
      <c r="A19444" s="13">
        <v>38510</v>
      </c>
      <c r="B19444" s="2">
        <v>1197.26</v>
      </c>
      <c r="C19444" s="1">
        <v>-2.0876652387036287E-4</v>
      </c>
      <c r="D19444" s="1">
        <v>66.795016987542553</v>
      </c>
      <c r="E19444" s="8">
        <v>6779.5016987542549</v>
      </c>
      <c r="F19444" s="8">
        <v>8649.2638731597199</v>
      </c>
      <c r="G19444" s="9">
        <v>-0.21617587367263547</v>
      </c>
      <c r="I19444" s="16">
        <f>IF(H19444="DB",1,IF(AND(I19443&gt;=1,I19443&lt;&gt;"",H19443&lt;&gt;"DE"),I19443+1,IF(H19444="DE",I19443+1,IF(AND(H19443="DE",H19444=""),"",""))))</f>
        <v>1307</v>
      </c>
      <c r="J19444" s="15">
        <f>MIN(H$3:H19444)</f>
        <v>0</v>
      </c>
    </row>
    <row r="19445" spans="1:10" x14ac:dyDescent="0.25">
      <c r="A19445" s="13">
        <v>38511</v>
      </c>
      <c r="B19445" s="2">
        <v>1194.67</v>
      </c>
      <c r="C19445" s="1">
        <v>-2.1632728062408457E-3</v>
      </c>
      <c r="D19445" s="1">
        <v>66.64835787089477</v>
      </c>
      <c r="E19445" s="8">
        <v>6764.835787089477</v>
      </c>
      <c r="F19445" s="8">
        <v>8649.2638731597199</v>
      </c>
      <c r="G19445" s="9">
        <v>-0.21787149908999481</v>
      </c>
      <c r="I19445" s="16">
        <f>IF(H19445="DB",1,IF(AND(I19444&gt;=1,I19444&lt;&gt;"",H19444&lt;&gt;"DE"),I19444+1,IF(H19445="DE",I19444+1,IF(AND(H19444="DE",H19445=""),"",""))))</f>
        <v>1308</v>
      </c>
      <c r="J19445" s="15">
        <f>MIN(H$3:H19445)</f>
        <v>0</v>
      </c>
    </row>
    <row r="19446" spans="1:10" x14ac:dyDescent="0.25">
      <c r="A19446" s="13">
        <v>38512</v>
      </c>
      <c r="B19446" s="2">
        <v>1200.93</v>
      </c>
      <c r="C19446" s="1">
        <v>5.2399407367724748E-3</v>
      </c>
      <c r="D19446" s="1">
        <v>67.002831257078242</v>
      </c>
      <c r="E19446" s="8">
        <v>6800.2831257078242</v>
      </c>
      <c r="F19446" s="8">
        <v>8649.2638731597199</v>
      </c>
      <c r="G19446" s="9">
        <v>-0.21377319209668555</v>
      </c>
      <c r="I19446" s="16">
        <f>IF(H19446="DB",1,IF(AND(I19445&gt;=1,I19445&lt;&gt;"",H19445&lt;&gt;"DE"),I19445+1,IF(H19446="DE",I19445+1,IF(AND(H19445="DE",H19446=""),"",""))))</f>
        <v>1309</v>
      </c>
      <c r="J19446" s="15">
        <f>MIN(H$3:H19446)</f>
        <v>0</v>
      </c>
    </row>
    <row r="19447" spans="1:10" x14ac:dyDescent="0.25">
      <c r="A19447" s="13">
        <v>38513</v>
      </c>
      <c r="B19447" s="2">
        <v>1198.1099999999999</v>
      </c>
      <c r="C19447" s="1">
        <v>-2.3481801603758568E-3</v>
      </c>
      <c r="D19447" s="1">
        <v>66.843148357870987</v>
      </c>
      <c r="E19447" s="8">
        <v>6784.3148357870987</v>
      </c>
      <c r="F19447" s="8">
        <v>8649.2638731597199</v>
      </c>
      <c r="G19447" s="9">
        <v>-0.21561939428855981</v>
      </c>
      <c r="I19447" s="16">
        <f>IF(H19447="DB",1,IF(AND(I19446&gt;=1,I19446&lt;&gt;"",H19446&lt;&gt;"DE"),I19446+1,IF(H19447="DE",I19446+1,IF(AND(H19446="DE",H19447=""),"",""))))</f>
        <v>1310</v>
      </c>
      <c r="J19447" s="15">
        <f>MIN(H$3:H19447)</f>
        <v>0</v>
      </c>
    </row>
    <row r="19448" spans="1:10" x14ac:dyDescent="0.25">
      <c r="A19448" s="13">
        <v>38516</v>
      </c>
      <c r="B19448" s="2">
        <v>1200.82</v>
      </c>
      <c r="C19448" s="1">
        <v>2.2618958192486271E-3</v>
      </c>
      <c r="D19448" s="1">
        <v>66.996602491506323</v>
      </c>
      <c r="E19448" s="8">
        <v>6799.6602491506319</v>
      </c>
      <c r="F19448" s="8">
        <v>8649.2638731597199</v>
      </c>
      <c r="G19448" s="9">
        <v>-0.21384520707580135</v>
      </c>
      <c r="I19448" s="16">
        <f>IF(H19448="DB",1,IF(AND(I19447&gt;=1,I19447&lt;&gt;"",H19447&lt;&gt;"DE"),I19447+1,IF(H19448="DE",I19447+1,IF(AND(H19447="DE",H19448=""),"",""))))</f>
        <v>1311</v>
      </c>
      <c r="J19448" s="15">
        <f>MIN(H$3:H19448)</f>
        <v>0</v>
      </c>
    </row>
    <row r="19449" spans="1:10" x14ac:dyDescent="0.25">
      <c r="A19449" s="13">
        <v>38517</v>
      </c>
      <c r="B19449" s="2">
        <v>1203.9100000000001</v>
      </c>
      <c r="C19449" s="1">
        <v>2.5732416182275841E-3</v>
      </c>
      <c r="D19449" s="1">
        <v>67.171574178935543</v>
      </c>
      <c r="E19449" s="8">
        <v>6817.1574178935543</v>
      </c>
      <c r="F19449" s="8">
        <v>8649.2638731597199</v>
      </c>
      <c r="G19449" s="9">
        <v>-0.2118222408442797</v>
      </c>
      <c r="I19449" s="16">
        <f>IF(H19449="DB",1,IF(AND(I19448&gt;=1,I19448&lt;&gt;"",H19448&lt;&gt;"DE"),I19448+1,IF(H19449="DE",I19448+1,IF(AND(H19448="DE",H19449=""),"",""))))</f>
        <v>1312</v>
      </c>
      <c r="J19449" s="15">
        <f>MIN(H$3:H19449)</f>
        <v>0</v>
      </c>
    </row>
    <row r="19450" spans="1:10" x14ac:dyDescent="0.25">
      <c r="A19450" s="13">
        <v>38518</v>
      </c>
      <c r="B19450" s="2">
        <v>1206.58</v>
      </c>
      <c r="C19450" s="1">
        <v>2.2177737538517928E-3</v>
      </c>
      <c r="D19450" s="1">
        <v>67.322763306908342</v>
      </c>
      <c r="E19450" s="8">
        <v>6832.2763306908346</v>
      </c>
      <c r="F19450" s="8">
        <v>8649.2638731597199</v>
      </c>
      <c r="G19450" s="9">
        <v>-0.21007424089665439</v>
      </c>
      <c r="I19450" s="16">
        <f>IF(H19450="DB",1,IF(AND(I19449&gt;=1,I19449&lt;&gt;"",H19449&lt;&gt;"DE"),I19449+1,IF(H19450="DE",I19449+1,IF(AND(H19449="DE",H19450=""),"",""))))</f>
        <v>1313</v>
      </c>
      <c r="J19450" s="15">
        <f>MIN(H$3:H19450)</f>
        <v>0</v>
      </c>
    </row>
    <row r="19451" spans="1:10" x14ac:dyDescent="0.25">
      <c r="A19451" s="13">
        <v>38519</v>
      </c>
      <c r="B19451" s="2">
        <v>1210.96</v>
      </c>
      <c r="C19451" s="1">
        <v>3.630094979197418E-3</v>
      </c>
      <c r="D19451" s="1">
        <v>67.570781426953644</v>
      </c>
      <c r="E19451" s="8">
        <v>6857.0781426953645</v>
      </c>
      <c r="F19451" s="8">
        <v>8649.2638731597199</v>
      </c>
      <c r="G19451" s="9">
        <v>-0.20720673536459466</v>
      </c>
      <c r="I19451" s="16">
        <f>IF(H19451="DB",1,IF(AND(I19450&gt;=1,I19450&lt;&gt;"",H19450&lt;&gt;"DE"),I19450+1,IF(H19451="DE",I19450+1,IF(AND(H19450="DE",H19451=""),"",""))))</f>
        <v>1314</v>
      </c>
      <c r="J19451" s="15">
        <f>MIN(H$3:H19451)</f>
        <v>0</v>
      </c>
    </row>
    <row r="19452" spans="1:10" x14ac:dyDescent="0.25">
      <c r="A19452" s="13">
        <v>38520</v>
      </c>
      <c r="B19452" s="2">
        <v>1216.96</v>
      </c>
      <c r="C19452" s="1">
        <v>4.9547466472881219E-3</v>
      </c>
      <c r="D19452" s="1">
        <v>67.91053227633077</v>
      </c>
      <c r="E19452" s="8">
        <v>6891.0532276330769</v>
      </c>
      <c r="F19452" s="8">
        <v>8649.2638731597199</v>
      </c>
      <c r="G19452" s="9">
        <v>-0.20327864559464981</v>
      </c>
      <c r="I19452" s="16">
        <f>IF(H19452="DB",1,IF(AND(I19451&gt;=1,I19451&lt;&gt;"",H19451&lt;&gt;"DE"),I19451+1,IF(H19452="DE",I19451+1,IF(AND(H19451="DE",H19452=""),"",""))))</f>
        <v>1315</v>
      </c>
      <c r="J19452" s="15">
        <f>MIN(H$3:H19452)</f>
        <v>0</v>
      </c>
    </row>
    <row r="19453" spans="1:10" x14ac:dyDescent="0.25">
      <c r="A19453" s="13">
        <v>38523</v>
      </c>
      <c r="B19453" s="2">
        <v>1216.0999999999999</v>
      </c>
      <c r="C19453" s="1">
        <v>-7.06678937680838E-4</v>
      </c>
      <c r="D19453" s="1">
        <v>67.861834654586715</v>
      </c>
      <c r="E19453" s="8">
        <v>6886.1834654586719</v>
      </c>
      <c r="F19453" s="8">
        <v>8649.2638731597199</v>
      </c>
      <c r="G19453" s="9">
        <v>-0.20384167179500856</v>
      </c>
      <c r="I19453" s="16">
        <f>IF(H19453="DB",1,IF(AND(I19452&gt;=1,I19452&lt;&gt;"",H19452&lt;&gt;"DE"),I19452+1,IF(H19453="DE",I19452+1,IF(AND(H19452="DE",H19453=""),"",""))))</f>
        <v>1316</v>
      </c>
      <c r="J19453" s="15">
        <f>MIN(H$3:H19453)</f>
        <v>0</v>
      </c>
    </row>
    <row r="19454" spans="1:10" x14ac:dyDescent="0.25">
      <c r="A19454" s="13">
        <v>38524</v>
      </c>
      <c r="B19454" s="2">
        <v>1213.6099999999999</v>
      </c>
      <c r="C19454" s="1">
        <v>-2.0475289861031643E-3</v>
      </c>
      <c r="D19454" s="1">
        <v>67.720838052095203</v>
      </c>
      <c r="E19454" s="8">
        <v>6872.0838052095205</v>
      </c>
      <c r="F19454" s="8">
        <v>8649.2638731597199</v>
      </c>
      <c r="G19454" s="9">
        <v>-0.20547182904953576</v>
      </c>
      <c r="I19454" s="16">
        <f>IF(H19454="DB",1,IF(AND(I19453&gt;=1,I19453&lt;&gt;"",H19453&lt;&gt;"DE"),I19453+1,IF(H19454="DE",I19453+1,IF(AND(H19453="DE",H19454=""),"",""))))</f>
        <v>1317</v>
      </c>
      <c r="J19454" s="15">
        <f>MIN(H$3:H19454)</f>
        <v>0</v>
      </c>
    </row>
    <row r="19455" spans="1:10" x14ac:dyDescent="0.25">
      <c r="A19455" s="13">
        <v>38525</v>
      </c>
      <c r="B19455" s="2">
        <v>1213.8800000000001</v>
      </c>
      <c r="C19455" s="1">
        <v>2.2247674294062492E-4</v>
      </c>
      <c r="D19455" s="1">
        <v>67.736126840317183</v>
      </c>
      <c r="E19455" s="8">
        <v>6873.6126840317183</v>
      </c>
      <c r="F19455" s="8">
        <v>8649.2638731597199</v>
      </c>
      <c r="G19455" s="9">
        <v>-0.20529506500988814</v>
      </c>
      <c r="I19455" s="16">
        <f>IF(H19455="DB",1,IF(AND(I19454&gt;=1,I19454&lt;&gt;"",H19454&lt;&gt;"DE"),I19454+1,IF(H19455="DE",I19454+1,IF(AND(H19454="DE",H19455=""),"",""))))</f>
        <v>1318</v>
      </c>
      <c r="J19455" s="15">
        <f>MIN(H$3:H19455)</f>
        <v>0</v>
      </c>
    </row>
    <row r="19456" spans="1:10" x14ac:dyDescent="0.25">
      <c r="A19456" s="13">
        <v>38526</v>
      </c>
      <c r="B19456" s="2">
        <v>1200.73</v>
      </c>
      <c r="C19456" s="1">
        <v>-1.0833031271624938E-2</v>
      </c>
      <c r="D19456" s="1">
        <v>66.991506228765644</v>
      </c>
      <c r="E19456" s="8">
        <v>6799.1506228765647</v>
      </c>
      <c r="F19456" s="8">
        <v>8649.2638731597199</v>
      </c>
      <c r="G19456" s="9">
        <v>-0.21390412842235074</v>
      </c>
      <c r="I19456" s="16">
        <f>IF(H19456="DB",1,IF(AND(I19455&gt;=1,I19455&lt;&gt;"",H19455&lt;&gt;"DE"),I19455+1,IF(H19456="DE",I19455+1,IF(AND(H19455="DE",H19456=""),"",""))))</f>
        <v>1319</v>
      </c>
      <c r="J19456" s="15">
        <f>MIN(H$3:H19456)</f>
        <v>0</v>
      </c>
    </row>
    <row r="19457" spans="1:10" x14ac:dyDescent="0.25">
      <c r="A19457" s="13">
        <v>38527</v>
      </c>
      <c r="B19457" s="2">
        <v>1191.57</v>
      </c>
      <c r="C19457" s="1">
        <v>-7.6286925453683541E-3</v>
      </c>
      <c r="D19457" s="1">
        <v>66.472819932049887</v>
      </c>
      <c r="E19457" s="8">
        <v>6747.2819932049888</v>
      </c>
      <c r="F19457" s="8">
        <v>8649.2638731597199</v>
      </c>
      <c r="G19457" s="9">
        <v>-0.2199010121378</v>
      </c>
      <c r="I19457" s="16">
        <f>IF(H19457="DB",1,IF(AND(I19456&gt;=1,I19456&lt;&gt;"",H19456&lt;&gt;"DE"),I19456+1,IF(H19457="DE",I19456+1,IF(AND(H19456="DE",H19457=""),"",""))))</f>
        <v>1320</v>
      </c>
      <c r="J19457" s="15">
        <f>MIN(H$3:H19457)</f>
        <v>0</v>
      </c>
    </row>
    <row r="19458" spans="1:10" x14ac:dyDescent="0.25">
      <c r="A19458" s="13">
        <v>38530</v>
      </c>
      <c r="B19458" s="2">
        <v>1190.69</v>
      </c>
      <c r="C19458" s="1">
        <v>-7.385214464948886E-4</v>
      </c>
      <c r="D19458" s="1">
        <v>66.422989807474579</v>
      </c>
      <c r="E19458" s="8">
        <v>6742.2989807474578</v>
      </c>
      <c r="F19458" s="8">
        <v>8649.2638731597199</v>
      </c>
      <c r="G19458" s="9">
        <v>-0.22047713197072527</v>
      </c>
      <c r="I19458" s="16">
        <f>IF(H19458="DB",1,IF(AND(I19457&gt;=1,I19457&lt;&gt;"",H19457&lt;&gt;"DE"),I19457+1,IF(H19458="DE",I19457+1,IF(AND(H19457="DE",H19458=""),"",""))))</f>
        <v>1321</v>
      </c>
      <c r="J19458" s="15">
        <f>MIN(H$3:H19458)</f>
        <v>0</v>
      </c>
    </row>
    <row r="19459" spans="1:10" x14ac:dyDescent="0.25">
      <c r="A19459" s="13">
        <v>38531</v>
      </c>
      <c r="B19459" s="2">
        <v>1201.57</v>
      </c>
      <c r="C19459" s="1">
        <v>9.1375588944224706E-3</v>
      </c>
      <c r="D19459" s="1">
        <v>67.03907134767843</v>
      </c>
      <c r="E19459" s="8">
        <v>6803.9071347678428</v>
      </c>
      <c r="F19459" s="8">
        <v>8649.2638731597199</v>
      </c>
      <c r="G19459" s="9">
        <v>-0.21335419585455861</v>
      </c>
      <c r="I19459" s="16">
        <f>IF(H19459="DB",1,IF(AND(I19458&gt;=1,I19458&lt;&gt;"",H19458&lt;&gt;"DE"),I19458+1,IF(H19459="DE",I19458+1,IF(AND(H19458="DE",H19459=""),"",""))))</f>
        <v>1322</v>
      </c>
      <c r="J19459" s="15">
        <f>MIN(H$3:H19459)</f>
        <v>0</v>
      </c>
    </row>
    <row r="19460" spans="1:10" x14ac:dyDescent="0.25">
      <c r="A19460" s="13">
        <v>38532</v>
      </c>
      <c r="B19460" s="2">
        <v>1199.8499999999999</v>
      </c>
      <c r="C19460" s="1">
        <v>-1.4314605058382002E-3</v>
      </c>
      <c r="D19460" s="1">
        <v>66.941676104190321</v>
      </c>
      <c r="E19460" s="8">
        <v>6794.1676104190319</v>
      </c>
      <c r="F19460" s="8">
        <v>8649.2638731597199</v>
      </c>
      <c r="G19460" s="9">
        <v>-0.21448024825527612</v>
      </c>
      <c r="I19460" s="16">
        <f>IF(H19460="DB",1,IF(AND(I19459&gt;=1,I19459&lt;&gt;"",H19459&lt;&gt;"DE"),I19459+1,IF(H19460="DE",I19459+1,IF(AND(H19459="DE",H19460=""),"",""))))</f>
        <v>1323</v>
      </c>
      <c r="J19460" s="15">
        <f>MIN(H$3:H19460)</f>
        <v>0</v>
      </c>
    </row>
    <row r="19461" spans="1:10" x14ac:dyDescent="0.25">
      <c r="A19461" s="13">
        <v>38533</v>
      </c>
      <c r="B19461" s="2">
        <v>1191.33</v>
      </c>
      <c r="C19461" s="1">
        <v>-7.1008876109514008E-3</v>
      </c>
      <c r="D19461" s="1">
        <v>66.45922989807481</v>
      </c>
      <c r="E19461" s="8">
        <v>6745.9229898074809</v>
      </c>
      <c r="F19461" s="8">
        <v>8649.2638731597199</v>
      </c>
      <c r="G19461" s="9">
        <v>-0.22005813572859778</v>
      </c>
      <c r="I19461" s="16">
        <f>IF(H19461="DB",1,IF(AND(I19460&gt;=1,I19460&lt;&gt;"",H19460&lt;&gt;"DE"),I19460+1,IF(H19461="DE",I19460+1,IF(AND(H19460="DE",H19461=""),"",""))))</f>
        <v>1324</v>
      </c>
      <c r="J19461" s="15">
        <f>MIN(H$3:H19461)</f>
        <v>0</v>
      </c>
    </row>
    <row r="19462" spans="1:10" x14ac:dyDescent="0.25">
      <c r="A19462" s="13">
        <v>38534</v>
      </c>
      <c r="B19462" s="2">
        <v>1194.44</v>
      </c>
      <c r="C19462" s="1">
        <v>2.6105277295125351E-3</v>
      </c>
      <c r="D19462" s="1">
        <v>66.635334088335298</v>
      </c>
      <c r="E19462" s="8">
        <v>6763.5334088335294</v>
      </c>
      <c r="F19462" s="8">
        <v>8649.2638731597199</v>
      </c>
      <c r="G19462" s="9">
        <v>-0.21802207586450961</v>
      </c>
      <c r="I19462" s="16">
        <f>IF(H19462="DB",1,IF(AND(I19461&gt;=1,I19461&lt;&gt;"",H19461&lt;&gt;"DE"),I19461+1,IF(H19462="DE",I19461+1,IF(AND(H19461="DE",H19462=""),"",""))))</f>
        <v>1325</v>
      </c>
      <c r="J19462" s="15">
        <f>MIN(H$3:H19462)</f>
        <v>0</v>
      </c>
    </row>
    <row r="19463" spans="1:10" x14ac:dyDescent="0.25">
      <c r="A19463" s="13">
        <v>38538</v>
      </c>
      <c r="B19463" s="2">
        <v>1204.99</v>
      </c>
      <c r="C19463" s="1">
        <v>8.8325910049897871E-3</v>
      </c>
      <c r="D19463" s="1">
        <v>67.232729331823407</v>
      </c>
      <c r="E19463" s="8">
        <v>6823.2729331823411</v>
      </c>
      <c r="F19463" s="8">
        <v>8649.2638731597199</v>
      </c>
      <c r="G19463" s="9">
        <v>-0.21111518468568979</v>
      </c>
      <c r="I19463" s="16">
        <f>IF(H19463="DB",1,IF(AND(I19462&gt;=1,I19462&lt;&gt;"",H19462&lt;&gt;"DE"),I19462+1,IF(H19463="DE",I19462+1,IF(AND(H19462="DE",H19463=""),"",""))))</f>
        <v>1326</v>
      </c>
      <c r="J19463" s="15">
        <f>MIN(H$3:H19463)</f>
        <v>0</v>
      </c>
    </row>
    <row r="19464" spans="1:10" x14ac:dyDescent="0.25">
      <c r="A19464" s="13">
        <v>38539</v>
      </c>
      <c r="B19464" s="2">
        <v>1194.94</v>
      </c>
      <c r="C19464" s="1">
        <v>-8.3403181769142742E-3</v>
      </c>
      <c r="D19464" s="1">
        <v>66.663646659116722</v>
      </c>
      <c r="E19464" s="8">
        <v>6766.3646659116721</v>
      </c>
      <c r="F19464" s="8">
        <v>8649.2638731597199</v>
      </c>
      <c r="G19464" s="9">
        <v>-0.21769473505034753</v>
      </c>
      <c r="I19464" s="16">
        <f>IF(H19464="DB",1,IF(AND(I19463&gt;=1,I19463&lt;&gt;"",H19463&lt;&gt;"DE"),I19463+1,IF(H19464="DE",I19463+1,IF(AND(H19463="DE",H19464=""),"",""))))</f>
        <v>1327</v>
      </c>
      <c r="J19464" s="15">
        <f>MIN(H$3:H19464)</f>
        <v>0</v>
      </c>
    </row>
    <row r="19465" spans="1:10" x14ac:dyDescent="0.25">
      <c r="A19465" s="13">
        <v>38540</v>
      </c>
      <c r="B19465" s="2">
        <v>1197.8699999999999</v>
      </c>
      <c r="C19465" s="1">
        <v>2.45200595845807E-3</v>
      </c>
      <c r="D19465" s="1">
        <v>66.829558323895881</v>
      </c>
      <c r="E19465" s="8">
        <v>6782.9558323895881</v>
      </c>
      <c r="F19465" s="8">
        <v>8649.2638731597199</v>
      </c>
      <c r="G19465" s="9">
        <v>-0.21577651787935781</v>
      </c>
      <c r="I19465" s="16">
        <f>IF(H19465="DB",1,IF(AND(I19464&gt;=1,I19464&lt;&gt;"",H19464&lt;&gt;"DE"),I19464+1,IF(H19465="DE",I19464+1,IF(AND(H19464="DE",H19465=""),"",""))))</f>
        <v>1328</v>
      </c>
      <c r="J19465" s="15">
        <f>MIN(H$3:H19465)</f>
        <v>0</v>
      </c>
    </row>
    <row r="19466" spans="1:10" x14ac:dyDescent="0.25">
      <c r="A19466" s="13">
        <v>38541</v>
      </c>
      <c r="B19466" s="2">
        <v>1211.8599999999999</v>
      </c>
      <c r="C19466" s="1">
        <v>1.1679063671349965E-2</v>
      </c>
      <c r="D19466" s="1">
        <v>67.621744054360207</v>
      </c>
      <c r="E19466" s="8">
        <v>6862.1744054360206</v>
      </c>
      <c r="F19466" s="8">
        <v>8649.2638731597199</v>
      </c>
      <c r="G19466" s="9">
        <v>-0.2066175218991031</v>
      </c>
      <c r="I19466" s="16">
        <f>IF(H19466="DB",1,IF(AND(I19465&gt;=1,I19465&lt;&gt;"",H19465&lt;&gt;"DE"),I19465+1,IF(H19466="DE",I19465+1,IF(AND(H19465="DE",H19466=""),"",""))))</f>
        <v>1329</v>
      </c>
      <c r="J19466" s="15">
        <f>MIN(H$3:H19466)</f>
        <v>0</v>
      </c>
    </row>
    <row r="19467" spans="1:10" x14ac:dyDescent="0.25">
      <c r="A19467" s="13">
        <v>38544</v>
      </c>
      <c r="B19467" s="2">
        <v>1219.44</v>
      </c>
      <c r="C19467" s="1">
        <v>6.2548479197268581E-3</v>
      </c>
      <c r="D19467" s="1">
        <v>68.050962627406648</v>
      </c>
      <c r="E19467" s="8">
        <v>6905.0962627406643</v>
      </c>
      <c r="F19467" s="8">
        <v>8649.2638731597199</v>
      </c>
      <c r="G19467" s="9">
        <v>-0.20165503515640604</v>
      </c>
      <c r="I19467" s="16">
        <f>IF(H19467="DB",1,IF(AND(I19466&gt;=1,I19466&lt;&gt;"",H19466&lt;&gt;"DE"),I19466+1,IF(H19467="DE",I19466+1,IF(AND(H19466="DE",H19467=""),"",""))))</f>
        <v>1330</v>
      </c>
      <c r="J19467" s="15">
        <f>MIN(H$3:H19467)</f>
        <v>0</v>
      </c>
    </row>
    <row r="19468" spans="1:10" x14ac:dyDescent="0.25">
      <c r="A19468" s="13">
        <v>38545</v>
      </c>
      <c r="B19468" s="2">
        <v>1222.21</v>
      </c>
      <c r="C19468" s="1">
        <v>2.2715344748409638E-3</v>
      </c>
      <c r="D19468" s="1">
        <v>68.20781426953576</v>
      </c>
      <c r="E19468" s="8">
        <v>6920.7814269535756</v>
      </c>
      <c r="F19468" s="8">
        <v>8649.2638731597199</v>
      </c>
      <c r="G19468" s="9">
        <v>-0.19984156704594802</v>
      </c>
      <c r="I19468" s="16">
        <f>IF(H19468="DB",1,IF(AND(I19467&gt;=1,I19467&lt;&gt;"",H19467&lt;&gt;"DE"),I19467+1,IF(H19468="DE",I19467+1,IF(AND(H19467="DE",H19468=""),"",""))))</f>
        <v>1331</v>
      </c>
      <c r="J19468" s="15">
        <f>MIN(H$3:H19468)</f>
        <v>0</v>
      </c>
    </row>
    <row r="19469" spans="1:10" x14ac:dyDescent="0.25">
      <c r="A19469" s="13">
        <v>38546</v>
      </c>
      <c r="B19469" s="2">
        <v>1223.29</v>
      </c>
      <c r="C19469" s="1">
        <v>8.8364520008821223E-4</v>
      </c>
      <c r="D19469" s="1">
        <v>68.268969422423638</v>
      </c>
      <c r="E19469" s="8">
        <v>6926.8969422423634</v>
      </c>
      <c r="F19469" s="8">
        <v>8649.2638731597199</v>
      </c>
      <c r="G19469" s="9">
        <v>-0.19913451088735801</v>
      </c>
      <c r="I19469" s="16">
        <f>IF(H19469="DB",1,IF(AND(I19468&gt;=1,I19468&lt;&gt;"",H19468&lt;&gt;"DE"),I19468+1,IF(H19469="DE",I19468+1,IF(AND(H19468="DE",H19469=""),"",""))))</f>
        <v>1332</v>
      </c>
      <c r="J19469" s="15">
        <f>MIN(H$3:H19469)</f>
        <v>0</v>
      </c>
    </row>
    <row r="19470" spans="1:10" x14ac:dyDescent="0.25">
      <c r="A19470" s="13">
        <v>38547</v>
      </c>
      <c r="B19470" s="2">
        <v>1226.5</v>
      </c>
      <c r="C19470" s="1">
        <v>2.6240711523841664E-3</v>
      </c>
      <c r="D19470" s="1">
        <v>68.450736126840397</v>
      </c>
      <c r="E19470" s="8">
        <v>6945.0736126840393</v>
      </c>
      <c r="F19470" s="8">
        <v>8649.2638731597199</v>
      </c>
      <c r="G19470" s="9">
        <v>-0.19703298286043758</v>
      </c>
      <c r="I19470" s="16">
        <f>IF(H19470="DB",1,IF(AND(I19469&gt;=1,I19469&lt;&gt;"",H19469&lt;&gt;"DE"),I19469+1,IF(H19470="DE",I19469+1,IF(AND(H19469="DE",H19470=""),"",""))))</f>
        <v>1333</v>
      </c>
      <c r="J19470" s="15">
        <f>MIN(H$3:H19470)</f>
        <v>0</v>
      </c>
    </row>
    <row r="19471" spans="1:10" x14ac:dyDescent="0.25">
      <c r="A19471" s="13">
        <v>38548</v>
      </c>
      <c r="B19471" s="2">
        <v>1227.92</v>
      </c>
      <c r="C19471" s="1">
        <v>1.1577660008152968E-3</v>
      </c>
      <c r="D19471" s="1">
        <v>68.531143827859651</v>
      </c>
      <c r="E19471" s="8">
        <v>6953.1143827859651</v>
      </c>
      <c r="F19471" s="8">
        <v>8649.2638731597199</v>
      </c>
      <c r="G19471" s="9">
        <v>-0.19610333494821719</v>
      </c>
      <c r="I19471" s="16">
        <f>IF(H19471="DB",1,IF(AND(I19470&gt;=1,I19470&lt;&gt;"",H19470&lt;&gt;"DE"),I19470+1,IF(H19471="DE",I19470+1,IF(AND(H19470="DE",H19471=""),"",""))))</f>
        <v>1334</v>
      </c>
      <c r="J19471" s="15">
        <f>MIN(H$3:H19471)</f>
        <v>0</v>
      </c>
    </row>
    <row r="19472" spans="1:10" x14ac:dyDescent="0.25">
      <c r="A19472" s="13">
        <v>38551</v>
      </c>
      <c r="B19472" s="2">
        <v>1221.1300000000001</v>
      </c>
      <c r="C19472" s="1">
        <v>-5.5296762004038991E-3</v>
      </c>
      <c r="D19472" s="1">
        <v>68.146659116647882</v>
      </c>
      <c r="E19472" s="8">
        <v>6914.6659116647879</v>
      </c>
      <c r="F19472" s="8">
        <v>8649.2638731597199</v>
      </c>
      <c r="G19472" s="9">
        <v>-0.20054862320453803</v>
      </c>
      <c r="I19472" s="16">
        <f>IF(H19472="DB",1,IF(AND(I19471&gt;=1,I19471&lt;&gt;"",H19471&lt;&gt;"DE"),I19471+1,IF(H19472="DE",I19471+1,IF(AND(H19471="DE",H19472=""),"",""))))</f>
        <v>1335</v>
      </c>
      <c r="J19472" s="15">
        <f>MIN(H$3:H19472)</f>
        <v>0</v>
      </c>
    </row>
    <row r="19473" spans="1:10" x14ac:dyDescent="0.25">
      <c r="A19473" s="13">
        <v>38552</v>
      </c>
      <c r="B19473" s="2">
        <v>1229.3499999999999</v>
      </c>
      <c r="C19473" s="1">
        <v>6.7314700318554799E-3</v>
      </c>
      <c r="D19473" s="1">
        <v>68.612117780294525</v>
      </c>
      <c r="E19473" s="8">
        <v>6961.2117780294529</v>
      </c>
      <c r="F19473" s="8">
        <v>8649.2638731597199</v>
      </c>
      <c r="G19473" s="9">
        <v>-0.19516714021971371</v>
      </c>
      <c r="I19473" s="16">
        <f>IF(H19473="DB",1,IF(AND(I19472&gt;=1,I19472&lt;&gt;"",H19472&lt;&gt;"DE"),I19472+1,IF(H19473="DE",I19472+1,IF(AND(H19472="DE",H19473=""),"",""))))</f>
        <v>1336</v>
      </c>
      <c r="J19473" s="15">
        <f>MIN(H$3:H19473)</f>
        <v>0</v>
      </c>
    </row>
    <row r="19474" spans="1:10" x14ac:dyDescent="0.25">
      <c r="A19474" s="13">
        <v>38553</v>
      </c>
      <c r="B19474" s="2">
        <v>1235.2</v>
      </c>
      <c r="C19474" s="1">
        <v>4.7586122747793613E-3</v>
      </c>
      <c r="D19474" s="1">
        <v>68.943374858437224</v>
      </c>
      <c r="E19474" s="8">
        <v>6994.3374858437228</v>
      </c>
      <c r="F19474" s="8">
        <v>8649.2638731597199</v>
      </c>
      <c r="G19474" s="9">
        <v>-0.19133725269401736</v>
      </c>
      <c r="I19474" s="16">
        <f>IF(H19474="DB",1,IF(AND(I19473&gt;=1,I19473&lt;&gt;"",H19473&lt;&gt;"DE"),I19473+1,IF(H19474="DE",I19473+1,IF(AND(H19473="DE",H19474=""),"",""))))</f>
        <v>1337</v>
      </c>
      <c r="J19474" s="15">
        <f>MIN(H$3:H19474)</f>
        <v>0</v>
      </c>
    </row>
    <row r="19475" spans="1:10" x14ac:dyDescent="0.25">
      <c r="A19475" s="13">
        <v>38554</v>
      </c>
      <c r="B19475" s="2">
        <v>1227.04</v>
      </c>
      <c r="C19475" s="1">
        <v>-6.6062176165804232E-3</v>
      </c>
      <c r="D19475" s="1">
        <v>68.481313703284329</v>
      </c>
      <c r="E19475" s="8">
        <v>6948.1313703284331</v>
      </c>
      <c r="F19475" s="8">
        <v>8649.2638731597199</v>
      </c>
      <c r="G19475" s="9">
        <v>-0.19667945478114257</v>
      </c>
      <c r="I19475" s="16">
        <f>IF(H19475="DB",1,IF(AND(I19474&gt;=1,I19474&lt;&gt;"",H19474&lt;&gt;"DE"),I19474+1,IF(H19475="DE",I19474+1,IF(AND(H19474="DE",H19475=""),"",""))))</f>
        <v>1338</v>
      </c>
      <c r="J19475" s="15">
        <f>MIN(H$3:H19475)</f>
        <v>0</v>
      </c>
    </row>
    <row r="19476" spans="1:10" x14ac:dyDescent="0.25">
      <c r="A19476" s="13">
        <v>38555</v>
      </c>
      <c r="B19476" s="2">
        <v>1233.68</v>
      </c>
      <c r="C19476" s="1">
        <v>5.4113965314905865E-3</v>
      </c>
      <c r="D19476" s="1">
        <v>68.857304643261685</v>
      </c>
      <c r="E19476" s="8">
        <v>6985.7304643261687</v>
      </c>
      <c r="F19476" s="8">
        <v>8649.2638731597199</v>
      </c>
      <c r="G19476" s="9">
        <v>-0.19233236876907012</v>
      </c>
      <c r="I19476" s="16">
        <f>IF(H19476="DB",1,IF(AND(I19475&gt;=1,I19475&lt;&gt;"",H19475&lt;&gt;"DE"),I19475+1,IF(H19476="DE",I19475+1,IF(AND(H19475="DE",H19476=""),"",""))))</f>
        <v>1339</v>
      </c>
      <c r="J19476" s="15">
        <f>MIN(H$3:H19476)</f>
        <v>0</v>
      </c>
    </row>
    <row r="19477" spans="1:10" x14ac:dyDescent="0.25">
      <c r="A19477" s="13">
        <v>38558</v>
      </c>
      <c r="B19477" s="2">
        <v>1229.03</v>
      </c>
      <c r="C19477" s="1">
        <v>-3.7692108164192328E-3</v>
      </c>
      <c r="D19477" s="1">
        <v>68.593997734994403</v>
      </c>
      <c r="E19477" s="8">
        <v>6959.39977349944</v>
      </c>
      <c r="F19477" s="8">
        <v>8649.2638731597199</v>
      </c>
      <c r="G19477" s="9">
        <v>-0.19537663834077756</v>
      </c>
      <c r="I19477" s="16">
        <f>IF(H19477="DB",1,IF(AND(I19476&gt;=1,I19476&lt;&gt;"",H19476&lt;&gt;"DE"),I19476+1,IF(H19477="DE",I19476+1,IF(AND(H19476="DE",H19477=""),"",""))))</f>
        <v>1340</v>
      </c>
      <c r="J19477" s="15">
        <f>MIN(H$3:H19477)</f>
        <v>0</v>
      </c>
    </row>
    <row r="19478" spans="1:10" x14ac:dyDescent="0.25">
      <c r="A19478" s="13">
        <v>38559</v>
      </c>
      <c r="B19478" s="2">
        <v>1231.1600000000001</v>
      </c>
      <c r="C19478" s="1">
        <v>1.733074050267458E-3</v>
      </c>
      <c r="D19478" s="1">
        <v>68.714609286523299</v>
      </c>
      <c r="E19478" s="8">
        <v>6971.46092865233</v>
      </c>
      <c r="F19478" s="8">
        <v>8649.2638731597199</v>
      </c>
      <c r="G19478" s="9">
        <v>-0.19398216647244693</v>
      </c>
      <c r="I19478" s="16">
        <f>IF(H19478="DB",1,IF(AND(I19477&gt;=1,I19477&lt;&gt;"",H19477&lt;&gt;"DE"),I19477+1,IF(H19478="DE",I19477+1,IF(AND(H19477="DE",H19478=""),"",""))))</f>
        <v>1341</v>
      </c>
      <c r="J19478" s="15">
        <f>MIN(H$3:H19478)</f>
        <v>0</v>
      </c>
    </row>
    <row r="19479" spans="1:10" x14ac:dyDescent="0.25">
      <c r="A19479" s="13">
        <v>38560</v>
      </c>
      <c r="B19479" s="2">
        <v>1236.79</v>
      </c>
      <c r="C19479" s="1">
        <v>4.5729230969167034E-3</v>
      </c>
      <c r="D19479" s="1">
        <v>69.033408833522159</v>
      </c>
      <c r="E19479" s="8">
        <v>7003.3408833522162</v>
      </c>
      <c r="F19479" s="8">
        <v>8649.2638731597199</v>
      </c>
      <c r="G19479" s="9">
        <v>-0.19029630890498206</v>
      </c>
      <c r="I19479" s="16">
        <f>IF(H19479="DB",1,IF(AND(I19478&gt;=1,I19478&lt;&gt;"",H19478&lt;&gt;"DE"),I19478+1,IF(H19479="DE",I19478+1,IF(AND(H19478="DE",H19479=""),"",""))))</f>
        <v>1342</v>
      </c>
      <c r="J19479" s="15">
        <f>MIN(H$3:H19479)</f>
        <v>0</v>
      </c>
    </row>
    <row r="19480" spans="1:10" x14ac:dyDescent="0.25">
      <c r="A19480" s="13">
        <v>38561</v>
      </c>
      <c r="B19480" s="2">
        <v>1243.72</v>
      </c>
      <c r="C19480" s="1">
        <v>5.6032147737288263E-3</v>
      </c>
      <c r="D19480" s="1">
        <v>69.425821064552736</v>
      </c>
      <c r="E19480" s="8">
        <v>7042.5821064552738</v>
      </c>
      <c r="F19480" s="8">
        <v>8649.2638731597199</v>
      </c>
      <c r="G19480" s="9">
        <v>-0.1857593652206958</v>
      </c>
      <c r="I19480" s="16">
        <f>IF(H19480="DB",1,IF(AND(I19479&gt;=1,I19479&lt;&gt;"",H19479&lt;&gt;"DE"),I19479+1,IF(H19480="DE",I19479+1,IF(AND(H19479="DE",H19480=""),"",""))))</f>
        <v>1343</v>
      </c>
      <c r="J19480" s="15">
        <f>MIN(H$3:H19480)</f>
        <v>0</v>
      </c>
    </row>
    <row r="19481" spans="1:10" x14ac:dyDescent="0.25">
      <c r="A19481" s="13">
        <v>38562</v>
      </c>
      <c r="B19481" s="2">
        <v>1234.18</v>
      </c>
      <c r="C19481" s="1">
        <v>-7.6705367767664345E-3</v>
      </c>
      <c r="D19481" s="1">
        <v>68.885617214043108</v>
      </c>
      <c r="E19481" s="8">
        <v>6988.5617214043104</v>
      </c>
      <c r="F19481" s="8">
        <v>8649.2638731597199</v>
      </c>
      <c r="G19481" s="9">
        <v>-0.19200502795490815</v>
      </c>
      <c r="I19481" s="16">
        <f>IF(H19481="DB",1,IF(AND(I19480&gt;=1,I19480&lt;&gt;"",H19480&lt;&gt;"DE"),I19480+1,IF(H19481="DE",I19480+1,IF(AND(H19480="DE",H19481=""),"",""))))</f>
        <v>1344</v>
      </c>
      <c r="J19481" s="15">
        <f>MIN(H$3:H19481)</f>
        <v>0</v>
      </c>
    </row>
    <row r="19482" spans="1:10" x14ac:dyDescent="0.25">
      <c r="A19482" s="13">
        <v>38565</v>
      </c>
      <c r="B19482" s="2">
        <v>1235.3499999999999</v>
      </c>
      <c r="C19482" s="1">
        <v>9.4799786092769622E-4</v>
      </c>
      <c r="D19482" s="1">
        <v>68.951868629671637</v>
      </c>
      <c r="E19482" s="8">
        <v>6995.1868629671635</v>
      </c>
      <c r="F19482" s="8">
        <v>8649.2638731597199</v>
      </c>
      <c r="G19482" s="9">
        <v>-0.19123905044976908</v>
      </c>
      <c r="I19482" s="16">
        <f>IF(H19482="DB",1,IF(AND(I19481&gt;=1,I19481&lt;&gt;"",H19481&lt;&gt;"DE"),I19481+1,IF(H19482="DE",I19481+1,IF(AND(H19481="DE",H19482=""),"",""))))</f>
        <v>1345</v>
      </c>
      <c r="J19482" s="15">
        <f>MIN(H$3:H19482)</f>
        <v>0</v>
      </c>
    </row>
    <row r="19483" spans="1:10" x14ac:dyDescent="0.25">
      <c r="A19483" s="13">
        <v>38566</v>
      </c>
      <c r="B19483" s="2">
        <v>1244.1199999999999</v>
      </c>
      <c r="C19483" s="1">
        <v>7.0992026551179865E-3</v>
      </c>
      <c r="D19483" s="1">
        <v>69.44847112117786</v>
      </c>
      <c r="E19483" s="8">
        <v>7044.8471121177863</v>
      </c>
      <c r="F19483" s="8">
        <v>8649.2638731597199</v>
      </c>
      <c r="G19483" s="9">
        <v>-0.18549749256936632</v>
      </c>
      <c r="I19483" s="16">
        <f>IF(H19483="DB",1,IF(AND(I19482&gt;=1,I19482&lt;&gt;"",H19482&lt;&gt;"DE"),I19482+1,IF(H19483="DE",I19482+1,IF(AND(H19482="DE",H19483=""),"",""))))</f>
        <v>1346</v>
      </c>
      <c r="J19483" s="15">
        <f>MIN(H$3:H19483)</f>
        <v>0</v>
      </c>
    </row>
    <row r="19484" spans="1:10" x14ac:dyDescent="0.25">
      <c r="A19484" s="13">
        <v>38567</v>
      </c>
      <c r="B19484" s="2">
        <v>1245.05</v>
      </c>
      <c r="C19484" s="1">
        <v>7.4751631675407104E-4</v>
      </c>
      <c r="D19484" s="1">
        <v>69.501132502831325</v>
      </c>
      <c r="E19484" s="8">
        <v>7050.1132502831324</v>
      </c>
      <c r="F19484" s="8">
        <v>8649.2638731597199</v>
      </c>
      <c r="G19484" s="9">
        <v>-0.18488863865502481</v>
      </c>
      <c r="I19484" s="16">
        <f>IF(H19484="DB",1,IF(AND(I19483&gt;=1,I19483&lt;&gt;"",H19483&lt;&gt;"DE"),I19483+1,IF(H19484="DE",I19483+1,IF(AND(H19483="DE",H19484=""),"",""))))</f>
        <v>1347</v>
      </c>
      <c r="J19484" s="15">
        <f>MIN(H$3:H19484)</f>
        <v>0</v>
      </c>
    </row>
    <row r="19485" spans="1:10" x14ac:dyDescent="0.25">
      <c r="A19485" s="13">
        <v>38568</v>
      </c>
      <c r="B19485" s="2">
        <v>1235.8599999999999</v>
      </c>
      <c r="C19485" s="1">
        <v>-7.3812296694911739E-3</v>
      </c>
      <c r="D19485" s="1">
        <v>68.980747451868694</v>
      </c>
      <c r="E19485" s="8">
        <v>6998.0747451868692</v>
      </c>
      <c r="F19485" s="8">
        <v>8649.2638731597199</v>
      </c>
      <c r="G19485" s="9">
        <v>-0.19090516281932368</v>
      </c>
      <c r="I19485" s="16">
        <f>IF(H19485="DB",1,IF(AND(I19484&gt;=1,I19484&lt;&gt;"",H19484&lt;&gt;"DE"),I19484+1,IF(H19485="DE",I19484+1,IF(AND(H19484="DE",H19485=""),"",""))))</f>
        <v>1348</v>
      </c>
      <c r="J19485" s="15">
        <f>MIN(H$3:H19485)</f>
        <v>0</v>
      </c>
    </row>
    <row r="19486" spans="1:10" x14ac:dyDescent="0.25">
      <c r="A19486" s="13">
        <v>38569</v>
      </c>
      <c r="B19486" s="2">
        <v>1226.42</v>
      </c>
      <c r="C19486" s="1">
        <v>-7.6384056446521242E-3</v>
      </c>
      <c r="D19486" s="1">
        <v>68.446206115515366</v>
      </c>
      <c r="E19486" s="8">
        <v>6944.620611551537</v>
      </c>
      <c r="F19486" s="8">
        <v>8649.2638731597199</v>
      </c>
      <c r="G19486" s="9">
        <v>-0.19708535739070343</v>
      </c>
      <c r="I19486" s="16">
        <f>IF(H19486="DB",1,IF(AND(I19485&gt;=1,I19485&lt;&gt;"",H19485&lt;&gt;"DE"),I19485+1,IF(H19486="DE",I19485+1,IF(AND(H19485="DE",H19486=""),"",""))))</f>
        <v>1349</v>
      </c>
      <c r="J19486" s="15">
        <f>MIN(H$3:H19486)</f>
        <v>0</v>
      </c>
    </row>
    <row r="19487" spans="1:10" x14ac:dyDescent="0.25">
      <c r="A19487" s="13">
        <v>38572</v>
      </c>
      <c r="B19487" s="2">
        <v>1223.1300000000001</v>
      </c>
      <c r="C19487" s="1">
        <v>-2.6826046541967852E-3</v>
      </c>
      <c r="D19487" s="1">
        <v>68.259909399773576</v>
      </c>
      <c r="E19487" s="8">
        <v>6925.9909399773578</v>
      </c>
      <c r="F19487" s="8">
        <v>8649.2638731597199</v>
      </c>
      <c r="G19487" s="9">
        <v>-0.19923925994788982</v>
      </c>
      <c r="I19487" s="16">
        <f>IF(H19487="DB",1,IF(AND(I19486&gt;=1,I19486&lt;&gt;"",H19486&lt;&gt;"DE"),I19486+1,IF(H19487="DE",I19486+1,IF(AND(H19486="DE",H19487=""),"",""))))</f>
        <v>1350</v>
      </c>
      <c r="J19487" s="15">
        <f>MIN(H$3:H19487)</f>
        <v>0</v>
      </c>
    </row>
    <row r="19488" spans="1:10" x14ac:dyDescent="0.25">
      <c r="A19488" s="13">
        <v>38573</v>
      </c>
      <c r="B19488" s="2">
        <v>1231.3800000000001</v>
      </c>
      <c r="C19488" s="1">
        <v>6.7449903117411392E-3</v>
      </c>
      <c r="D19488" s="1">
        <v>68.727066817667122</v>
      </c>
      <c r="E19488" s="8">
        <v>6972.7066817667119</v>
      </c>
      <c r="F19488" s="8">
        <v>8649.2638731597199</v>
      </c>
      <c r="G19488" s="9">
        <v>-0.19383813651421578</v>
      </c>
      <c r="I19488" s="16">
        <f>IF(H19488="DB",1,IF(AND(I19487&gt;=1,I19487&lt;&gt;"",H19487&lt;&gt;"DE"),I19487+1,IF(H19488="DE",I19487+1,IF(AND(H19487="DE",H19488=""),"",""))))</f>
        <v>1351</v>
      </c>
      <c r="J19488" s="15">
        <f>MIN(H$3:H19488)</f>
        <v>0</v>
      </c>
    </row>
    <row r="19489" spans="1:10" x14ac:dyDescent="0.25">
      <c r="A19489" s="13">
        <v>38574</v>
      </c>
      <c r="B19489" s="2">
        <v>1229.1300000000001</v>
      </c>
      <c r="C19489" s="1">
        <v>-1.8272182429469597E-3</v>
      </c>
      <c r="D19489" s="1">
        <v>68.599660249150702</v>
      </c>
      <c r="E19489" s="8">
        <v>6959.9660249150702</v>
      </c>
      <c r="F19489" s="8">
        <v>8649.2638731597199</v>
      </c>
      <c r="G19489" s="9">
        <v>-0.19531117017794497</v>
      </c>
      <c r="I19489" s="16">
        <f>IF(H19489="DB",1,IF(AND(I19488&gt;=1,I19488&lt;&gt;"",H19488&lt;&gt;"DE"),I19488+1,IF(H19489="DE",I19488+1,IF(AND(H19488="DE",H19489=""),"",""))))</f>
        <v>1352</v>
      </c>
      <c r="J19489" s="15">
        <f>MIN(H$3:H19489)</f>
        <v>0</v>
      </c>
    </row>
    <row r="19490" spans="1:10" x14ac:dyDescent="0.25">
      <c r="A19490" s="13">
        <v>38575</v>
      </c>
      <c r="B19490" s="2">
        <v>1237.81</v>
      </c>
      <c r="C19490" s="1">
        <v>7.0619055754881366E-3</v>
      </c>
      <c r="D19490" s="1">
        <v>69.091166477916261</v>
      </c>
      <c r="E19490" s="8">
        <v>7009.1166477916258</v>
      </c>
      <c r="F19490" s="8">
        <v>8649.2638731597199</v>
      </c>
      <c r="G19490" s="9">
        <v>-0.1896285336440916</v>
      </c>
      <c r="I19490" s="16">
        <f>IF(H19490="DB",1,IF(AND(I19489&gt;=1,I19489&lt;&gt;"",H19489&lt;&gt;"DE"),I19489+1,IF(H19490="DE",I19489+1,IF(AND(H19489="DE",H19490=""),"",""))))</f>
        <v>1353</v>
      </c>
      <c r="J19490" s="15">
        <f>MIN(H$3:H19490)</f>
        <v>0</v>
      </c>
    </row>
    <row r="19491" spans="1:10" x14ac:dyDescent="0.25">
      <c r="A19491" s="13">
        <v>38576</v>
      </c>
      <c r="B19491" s="2">
        <v>1230.3900000000001</v>
      </c>
      <c r="C19491" s="1">
        <v>-5.9944579539669141E-3</v>
      </c>
      <c r="D19491" s="1">
        <v>68.671007927519895</v>
      </c>
      <c r="E19491" s="8">
        <v>6967.1007927519895</v>
      </c>
      <c r="F19491" s="8">
        <v>8649.2638731597199</v>
      </c>
      <c r="G19491" s="9">
        <v>-0.19448627132625662</v>
      </c>
      <c r="I19491" s="16">
        <f>IF(H19491="DB",1,IF(AND(I19490&gt;=1,I19490&lt;&gt;"",H19490&lt;&gt;"DE"),I19490+1,IF(H19491="DE",I19490+1,IF(AND(H19490="DE",H19491=""),"",""))))</f>
        <v>1354</v>
      </c>
      <c r="J19491" s="15">
        <f>MIN(H$3:H19491)</f>
        <v>0</v>
      </c>
    </row>
    <row r="19492" spans="1:10" x14ac:dyDescent="0.25">
      <c r="A19492" s="13">
        <v>38579</v>
      </c>
      <c r="B19492" s="2">
        <v>1233.8699999999999</v>
      </c>
      <c r="C19492" s="1">
        <v>2.8283714919656866E-3</v>
      </c>
      <c r="D19492" s="1">
        <v>68.868063420158606</v>
      </c>
      <c r="E19492" s="8">
        <v>6986.8063420158605</v>
      </c>
      <c r="F19492" s="8">
        <v>8649.2638731597199</v>
      </c>
      <c r="G19492" s="9">
        <v>-0.1922079792596888</v>
      </c>
      <c r="I19492" s="16">
        <f>IF(H19492="DB",1,IF(AND(I19491&gt;=1,I19491&lt;&gt;"",H19491&lt;&gt;"DE"),I19491+1,IF(H19492="DE",I19491+1,IF(AND(H19491="DE",H19492=""),"",""))))</f>
        <v>1355</v>
      </c>
      <c r="J19492" s="15">
        <f>MIN(H$3:H19492)</f>
        <v>0</v>
      </c>
    </row>
    <row r="19493" spans="1:10" x14ac:dyDescent="0.25">
      <c r="A19493" s="13">
        <v>38580</v>
      </c>
      <c r="B19493" s="2">
        <v>1219.3399999999999</v>
      </c>
      <c r="C19493" s="1">
        <v>-1.1775956948462896E-2</v>
      </c>
      <c r="D19493" s="1">
        <v>68.045300113250349</v>
      </c>
      <c r="E19493" s="8">
        <v>6904.530011325035</v>
      </c>
      <c r="F19493" s="8">
        <v>8649.2638731597199</v>
      </c>
      <c r="G19493" s="9">
        <v>-0.20172050331923852</v>
      </c>
      <c r="I19493" s="16">
        <f>IF(H19493="DB",1,IF(AND(I19492&gt;=1,I19492&lt;&gt;"",H19492&lt;&gt;"DE"),I19492+1,IF(H19493="DE",I19492+1,IF(AND(H19492="DE",H19493=""),"",""))))</f>
        <v>1356</v>
      </c>
      <c r="J19493" s="15">
        <f>MIN(H$3:H19493)</f>
        <v>0</v>
      </c>
    </row>
    <row r="19494" spans="1:10" x14ac:dyDescent="0.25">
      <c r="A19494" s="13">
        <v>38581</v>
      </c>
      <c r="B19494" s="2">
        <v>1220.24</v>
      </c>
      <c r="C19494" s="1">
        <v>7.3810422031606038E-4</v>
      </c>
      <c r="D19494" s="1">
        <v>68.096262740656925</v>
      </c>
      <c r="E19494" s="8">
        <v>6909.626274065693</v>
      </c>
      <c r="F19494" s="8">
        <v>8649.2638731597199</v>
      </c>
      <c r="G19494" s="9">
        <v>-0.20113128985374662</v>
      </c>
      <c r="I19494" s="16">
        <f>IF(H19494="DB",1,IF(AND(I19493&gt;=1,I19493&lt;&gt;"",H19493&lt;&gt;"DE"),I19493+1,IF(H19494="DE",I19493+1,IF(AND(H19493="DE",H19494=""),"",""))))</f>
        <v>1357</v>
      </c>
      <c r="J19494" s="15">
        <f>MIN(H$3:H19494)</f>
        <v>0</v>
      </c>
    </row>
    <row r="19495" spans="1:10" x14ac:dyDescent="0.25">
      <c r="A19495" s="13">
        <v>38582</v>
      </c>
      <c r="B19495" s="2">
        <v>1219.02</v>
      </c>
      <c r="C19495" s="1">
        <v>-9.9980331738025452E-4</v>
      </c>
      <c r="D19495" s="1">
        <v>68.027180067950241</v>
      </c>
      <c r="E19495" s="8">
        <v>6902.7180067950239</v>
      </c>
      <c r="F19495" s="8">
        <v>8649.2638731597199</v>
      </c>
      <c r="G19495" s="9">
        <v>-0.20193000144030215</v>
      </c>
      <c r="I19495" s="16">
        <f>IF(H19495="DB",1,IF(AND(I19494&gt;=1,I19494&lt;&gt;"",H19494&lt;&gt;"DE"),I19494+1,IF(H19495="DE",I19494+1,IF(AND(H19494="DE",H19495=""),"",""))))</f>
        <v>1358</v>
      </c>
      <c r="J19495" s="15">
        <f>MIN(H$3:H19495)</f>
        <v>0</v>
      </c>
    </row>
    <row r="19496" spans="1:10" x14ac:dyDescent="0.25">
      <c r="A19496" s="13">
        <v>38583</v>
      </c>
      <c r="B19496" s="2">
        <v>1219.71</v>
      </c>
      <c r="C19496" s="1">
        <v>5.6602844908204553E-4</v>
      </c>
      <c r="D19496" s="1">
        <v>68.066251415628614</v>
      </c>
      <c r="E19496" s="8">
        <v>6906.6251415628612</v>
      </c>
      <c r="F19496" s="8">
        <v>8649.2638731597199</v>
      </c>
      <c r="G19496" s="9">
        <v>-0.20147827111675853</v>
      </c>
      <c r="I19496" s="16">
        <f>IF(H19496="DB",1,IF(AND(I19495&gt;=1,I19495&lt;&gt;"",H19495&lt;&gt;"DE"),I19495+1,IF(H19496="DE",I19495+1,IF(AND(H19495="DE",H19496=""),"",""))))</f>
        <v>1359</v>
      </c>
      <c r="J19496" s="15">
        <f>MIN(H$3:H19496)</f>
        <v>0</v>
      </c>
    </row>
    <row r="19497" spans="1:10" x14ac:dyDescent="0.25">
      <c r="A19497" s="13">
        <v>38586</v>
      </c>
      <c r="B19497" s="2">
        <v>1221.73</v>
      </c>
      <c r="C19497" s="1">
        <v>1.6561313754908102E-3</v>
      </c>
      <c r="D19497" s="1">
        <v>68.180634201585576</v>
      </c>
      <c r="E19497" s="8">
        <v>6918.0634201585581</v>
      </c>
      <c r="F19497" s="8">
        <v>8649.2638731597199</v>
      </c>
      <c r="G19497" s="9">
        <v>-0.20015581422754369</v>
      </c>
      <c r="I19497" s="16">
        <f>IF(H19497="DB",1,IF(AND(I19496&gt;=1,I19496&lt;&gt;"",H19496&lt;&gt;"DE"),I19496+1,IF(H19497="DE",I19496+1,IF(AND(H19496="DE",H19497=""),"",""))))</f>
        <v>1360</v>
      </c>
      <c r="J19497" s="15">
        <f>MIN(H$3:H19497)</f>
        <v>0</v>
      </c>
    </row>
    <row r="19498" spans="1:10" x14ac:dyDescent="0.25">
      <c r="A19498" s="13">
        <v>38587</v>
      </c>
      <c r="B19498" s="2">
        <v>1217.57</v>
      </c>
      <c r="C19498" s="1">
        <v>-3.4050076530821594E-3</v>
      </c>
      <c r="D19498" s="1">
        <v>67.945073612684098</v>
      </c>
      <c r="E19498" s="8">
        <v>6894.50736126841</v>
      </c>
      <c r="F19498" s="8">
        <v>8649.2638731597199</v>
      </c>
      <c r="G19498" s="9">
        <v>-0.20287928980137226</v>
      </c>
      <c r="I19498" s="16">
        <f>IF(H19498="DB",1,IF(AND(I19497&gt;=1,I19497&lt;&gt;"",H19497&lt;&gt;"DE"),I19497+1,IF(H19498="DE",I19497+1,IF(AND(H19497="DE",H19498=""),"",""))))</f>
        <v>1361</v>
      </c>
      <c r="J19498" s="15">
        <f>MIN(H$3:H19498)</f>
        <v>0</v>
      </c>
    </row>
    <row r="19499" spans="1:10" x14ac:dyDescent="0.25">
      <c r="A19499" s="13">
        <v>38588</v>
      </c>
      <c r="B19499" s="2">
        <v>1209.5899999999999</v>
      </c>
      <c r="C19499" s="1">
        <v>-6.554037960856518E-3</v>
      </c>
      <c r="D19499" s="1">
        <v>67.493204983012518</v>
      </c>
      <c r="E19499" s="8">
        <v>6849.320498301252</v>
      </c>
      <c r="F19499" s="8">
        <v>8649.2638731597199</v>
      </c>
      <c r="G19499" s="9">
        <v>-0.20810364919539892</v>
      </c>
      <c r="I19499" s="16">
        <f>IF(H19499="DB",1,IF(AND(I19498&gt;=1,I19498&lt;&gt;"",H19498&lt;&gt;"DE"),I19498+1,IF(H19499="DE",I19498+1,IF(AND(H19498="DE",H19499=""),"",""))))</f>
        <v>1362</v>
      </c>
      <c r="J19499" s="15">
        <f>MIN(H$3:H19499)</f>
        <v>0</v>
      </c>
    </row>
    <row r="19500" spans="1:10" x14ac:dyDescent="0.25">
      <c r="A19500" s="13">
        <v>38589</v>
      </c>
      <c r="B19500" s="2">
        <v>1212.4000000000001</v>
      </c>
      <c r="C19500" s="1">
        <v>2.3231012161146758E-3</v>
      </c>
      <c r="D19500" s="1">
        <v>67.652321630804153</v>
      </c>
      <c r="E19500" s="8">
        <v>6865.2321630804154</v>
      </c>
      <c r="F19500" s="8">
        <v>8649.2638731597199</v>
      </c>
      <c r="G19500" s="9">
        <v>-0.20626399381980798</v>
      </c>
      <c r="I19500" s="16">
        <f>IF(H19500="DB",1,IF(AND(I19499&gt;=1,I19499&lt;&gt;"",H19499&lt;&gt;"DE"),I19499+1,IF(H19500="DE",I19499+1,IF(AND(H19499="DE",H19500=""),"",""))))</f>
        <v>1363</v>
      </c>
      <c r="J19500" s="15">
        <f>MIN(H$3:H19500)</f>
        <v>0</v>
      </c>
    </row>
    <row r="19501" spans="1:10" x14ac:dyDescent="0.25">
      <c r="A19501" s="13">
        <v>38590</v>
      </c>
      <c r="B19501" s="2">
        <v>1205.0999999999999</v>
      </c>
      <c r="C19501" s="1">
        <v>-6.0211151435171084E-3</v>
      </c>
      <c r="D19501" s="1">
        <v>67.238958097395312</v>
      </c>
      <c r="E19501" s="8">
        <v>6823.8958097395316</v>
      </c>
      <c r="F19501" s="8">
        <v>8649.2638731597199</v>
      </c>
      <c r="G19501" s="9">
        <v>-0.21104316970657422</v>
      </c>
      <c r="I19501" s="16">
        <f>IF(H19501="DB",1,IF(AND(I19500&gt;=1,I19500&lt;&gt;"",H19500&lt;&gt;"DE"),I19500+1,IF(H19501="DE",I19500+1,IF(AND(H19500="DE",H19501=""),"",""))))</f>
        <v>1364</v>
      </c>
      <c r="J19501" s="15">
        <f>MIN(H$3:H19501)</f>
        <v>0</v>
      </c>
    </row>
    <row r="19502" spans="1:10" x14ac:dyDescent="0.25">
      <c r="A19502" s="13">
        <v>38593</v>
      </c>
      <c r="B19502" s="2">
        <v>1212.28</v>
      </c>
      <c r="C19502" s="1">
        <v>5.9580117832545021E-3</v>
      </c>
      <c r="D19502" s="1">
        <v>67.6455266138166</v>
      </c>
      <c r="E19502" s="8">
        <v>6864.5526613816601</v>
      </c>
      <c r="F19502" s="8">
        <v>8649.2638731597199</v>
      </c>
      <c r="G19502" s="9">
        <v>-0.20634255561520698</v>
      </c>
      <c r="I19502" s="16">
        <f>IF(H19502="DB",1,IF(AND(I19501&gt;=1,I19501&lt;&gt;"",H19501&lt;&gt;"DE"),I19501+1,IF(H19502="DE",I19501+1,IF(AND(H19501="DE",H19502=""),"",""))))</f>
        <v>1365</v>
      </c>
      <c r="J19502" s="15">
        <f>MIN(H$3:H19502)</f>
        <v>0</v>
      </c>
    </row>
    <row r="19503" spans="1:10" x14ac:dyDescent="0.25">
      <c r="A19503" s="13">
        <v>38594</v>
      </c>
      <c r="B19503" s="2">
        <v>1208.4100000000001</v>
      </c>
      <c r="C19503" s="1">
        <v>-3.1923318045334881E-3</v>
      </c>
      <c r="D19503" s="1">
        <v>67.42638731596837</v>
      </c>
      <c r="E19503" s="8">
        <v>6842.6387315968368</v>
      </c>
      <c r="F19503" s="8">
        <v>8649.2638731597199</v>
      </c>
      <c r="G19503" s="9">
        <v>-0.2088761735168212</v>
      </c>
      <c r="I19503" s="16">
        <f>IF(H19503="DB",1,IF(AND(I19502&gt;=1,I19502&lt;&gt;"",H19502&lt;&gt;"DE"),I19502+1,IF(H19503="DE",I19502+1,IF(AND(H19502="DE",H19503=""),"",""))))</f>
        <v>1366</v>
      </c>
      <c r="J19503" s="15">
        <f>MIN(H$3:H19503)</f>
        <v>0</v>
      </c>
    </row>
    <row r="19504" spans="1:10" x14ac:dyDescent="0.25">
      <c r="A19504" s="13">
        <v>38595</v>
      </c>
      <c r="B19504" s="2">
        <v>1220.33</v>
      </c>
      <c r="C19504" s="1">
        <v>9.8642017196148846E-3</v>
      </c>
      <c r="D19504" s="1">
        <v>68.101359003397576</v>
      </c>
      <c r="E19504" s="8">
        <v>6910.1359003397574</v>
      </c>
      <c r="F19504" s="8">
        <v>8649.2638731597199</v>
      </c>
      <c r="G19504" s="9">
        <v>-0.20107236850719756</v>
      </c>
      <c r="I19504" s="16">
        <f>IF(H19504="DB",1,IF(AND(I19503&gt;=1,I19503&lt;&gt;"",H19503&lt;&gt;"DE"),I19503+1,IF(H19504="DE",I19503+1,IF(AND(H19503="DE",H19504=""),"",""))))</f>
        <v>1367</v>
      </c>
      <c r="J19504" s="15">
        <f>MIN(H$3:H19504)</f>
        <v>0</v>
      </c>
    </row>
    <row r="19505" spans="1:10" x14ac:dyDescent="0.25">
      <c r="A19505" s="13">
        <v>38596</v>
      </c>
      <c r="B19505" s="2">
        <v>1221.5899999999999</v>
      </c>
      <c r="C19505" s="1">
        <v>1.0325076004031875E-3</v>
      </c>
      <c r="D19505" s="1">
        <v>68.172706681766769</v>
      </c>
      <c r="E19505" s="8">
        <v>6917.2706681766767</v>
      </c>
      <c r="F19505" s="8">
        <v>8649.2638731597199</v>
      </c>
      <c r="G19505" s="9">
        <v>-0.20024746965550921</v>
      </c>
      <c r="I19505" s="16">
        <f>IF(H19505="DB",1,IF(AND(I19504&gt;=1,I19504&lt;&gt;"",H19504&lt;&gt;"DE"),I19504+1,IF(H19505="DE",I19504+1,IF(AND(H19504="DE",H19505=""),"",""))))</f>
        <v>1368</v>
      </c>
      <c r="J19505" s="15">
        <f>MIN(H$3:H19505)</f>
        <v>0</v>
      </c>
    </row>
    <row r="19506" spans="1:10" x14ac:dyDescent="0.25">
      <c r="A19506" s="13">
        <v>38597</v>
      </c>
      <c r="B19506" s="2">
        <v>1218.02</v>
      </c>
      <c r="C19506" s="1">
        <v>-2.9224207794759094E-3</v>
      </c>
      <c r="D19506" s="1">
        <v>67.970554926387379</v>
      </c>
      <c r="E19506" s="8">
        <v>6897.0554926387376</v>
      </c>
      <c r="F19506" s="8">
        <v>8649.2638731597199</v>
      </c>
      <c r="G19506" s="9">
        <v>-0.20258468306862643</v>
      </c>
      <c r="I19506" s="16">
        <f>IF(H19506="DB",1,IF(AND(I19505&gt;=1,I19505&lt;&gt;"",H19505&lt;&gt;"DE"),I19505+1,IF(H19506="DE",I19505+1,IF(AND(H19505="DE",H19506=""),"",""))))</f>
        <v>1369</v>
      </c>
      <c r="J19506" s="15">
        <f>MIN(H$3:H19506)</f>
        <v>0</v>
      </c>
    </row>
    <row r="19507" spans="1:10" x14ac:dyDescent="0.25">
      <c r="A19507" s="13">
        <v>38601</v>
      </c>
      <c r="B19507" s="2">
        <v>1233.3900000000001</v>
      </c>
      <c r="C19507" s="1">
        <v>1.2618840413129551E-2</v>
      </c>
      <c r="D19507" s="1">
        <v>68.840883352208451</v>
      </c>
      <c r="E19507" s="8">
        <v>6984.0883352208448</v>
      </c>
      <c r="F19507" s="8">
        <v>8649.2638731597199</v>
      </c>
      <c r="G19507" s="9">
        <v>-0.19252222644128425</v>
      </c>
      <c r="I19507" s="16">
        <f>IF(H19507="DB",1,IF(AND(I19506&gt;=1,I19506&lt;&gt;"",H19506&lt;&gt;"DE"),I19506+1,IF(H19507="DE",I19506+1,IF(AND(H19506="DE",H19507=""),"",""))))</f>
        <v>1370</v>
      </c>
      <c r="J19507" s="15">
        <f>MIN(H$3:H19507)</f>
        <v>0</v>
      </c>
    </row>
    <row r="19508" spans="1:10" x14ac:dyDescent="0.25">
      <c r="A19508" s="13">
        <v>38602</v>
      </c>
      <c r="B19508" s="2">
        <v>1236.3599999999999</v>
      </c>
      <c r="C19508" s="1">
        <v>2.407997470386336E-3</v>
      </c>
      <c r="D19508" s="1">
        <v>69.009060022650118</v>
      </c>
      <c r="E19508" s="8">
        <v>7000.9060022650119</v>
      </c>
      <c r="F19508" s="8">
        <v>8649.2638731597199</v>
      </c>
      <c r="G19508" s="9">
        <v>-0.1905778220051616</v>
      </c>
      <c r="I19508" s="16">
        <f>IF(H19508="DB",1,IF(AND(I19507&gt;=1,I19507&lt;&gt;"",H19507&lt;&gt;"DE"),I19507+1,IF(H19508="DE",I19507+1,IF(AND(H19507="DE",H19508=""),"",""))))</f>
        <v>1371</v>
      </c>
      <c r="J19508" s="15">
        <f>MIN(H$3:H19508)</f>
        <v>0</v>
      </c>
    </row>
    <row r="19509" spans="1:10" x14ac:dyDescent="0.25">
      <c r="A19509" s="13">
        <v>38603</v>
      </c>
      <c r="B19509" s="2">
        <v>1231.67</v>
      </c>
      <c r="C19509" s="1">
        <v>-3.7933935099807581E-3</v>
      </c>
      <c r="D19509" s="1">
        <v>68.743488108720342</v>
      </c>
      <c r="E19509" s="8">
        <v>6974.3488108720339</v>
      </c>
      <c r="F19509" s="8">
        <v>8649.2638731597199</v>
      </c>
      <c r="G19509" s="9">
        <v>-0.19364827884200175</v>
      </c>
      <c r="I19509" s="16">
        <f>IF(H19509="DB",1,IF(AND(I19508&gt;=1,I19508&lt;&gt;"",H19508&lt;&gt;"DE"),I19508+1,IF(H19509="DE",I19508+1,IF(AND(H19508="DE",H19509=""),"",""))))</f>
        <v>1372</v>
      </c>
      <c r="J19509" s="15">
        <f>MIN(H$3:H19509)</f>
        <v>0</v>
      </c>
    </row>
    <row r="19510" spans="1:10" x14ac:dyDescent="0.25">
      <c r="A19510" s="13">
        <v>38604</v>
      </c>
      <c r="B19510" s="2">
        <v>1241.48</v>
      </c>
      <c r="C19510" s="1">
        <v>7.9647957650994528E-3</v>
      </c>
      <c r="D19510" s="1">
        <v>69.298980747451935</v>
      </c>
      <c r="E19510" s="8">
        <v>7029.8980747451933</v>
      </c>
      <c r="F19510" s="8">
        <v>8649.2638731597199</v>
      </c>
      <c r="G19510" s="9">
        <v>-0.18722585206814202</v>
      </c>
      <c r="I19510" s="16">
        <f>IF(H19510="DB",1,IF(AND(I19509&gt;=1,I19509&lt;&gt;"",H19509&lt;&gt;"DE"),I19509+1,IF(H19510="DE",I19509+1,IF(AND(H19509="DE",H19510=""),"",""))))</f>
        <v>1373</v>
      </c>
      <c r="J19510" s="15">
        <f>MIN(H$3:H19510)</f>
        <v>0</v>
      </c>
    </row>
    <row r="19511" spans="1:10" x14ac:dyDescent="0.25">
      <c r="A19511" s="13">
        <v>38607</v>
      </c>
      <c r="B19511" s="2">
        <v>1240.56</v>
      </c>
      <c r="C19511" s="1">
        <v>-7.4105100364085796E-4</v>
      </c>
      <c r="D19511" s="1">
        <v>69.246885617214105</v>
      </c>
      <c r="E19511" s="8">
        <v>7024.6885617214102</v>
      </c>
      <c r="F19511" s="8">
        <v>8649.2638731597199</v>
      </c>
      <c r="G19511" s="9">
        <v>-0.18782815916620021</v>
      </c>
      <c r="I19511" s="16">
        <f>IF(H19511="DB",1,IF(AND(I19510&gt;=1,I19510&lt;&gt;"",H19510&lt;&gt;"DE"),I19510+1,IF(H19511="DE",I19510+1,IF(AND(H19510="DE",H19511=""),"",""))))</f>
        <v>1374</v>
      </c>
      <c r="J19511" s="15">
        <f>MIN(H$3:H19511)</f>
        <v>0</v>
      </c>
    </row>
    <row r="19512" spans="1:10" x14ac:dyDescent="0.25">
      <c r="A19512" s="13">
        <v>38608</v>
      </c>
      <c r="B19512" s="2">
        <v>1231.2</v>
      </c>
      <c r="C19512" s="1">
        <v>-7.5449796865930674E-3</v>
      </c>
      <c r="D19512" s="1">
        <v>68.716874292185793</v>
      </c>
      <c r="E19512" s="8">
        <v>6971.6874292185794</v>
      </c>
      <c r="F19512" s="8">
        <v>8649.2638731597199</v>
      </c>
      <c r="G19512" s="9">
        <v>-0.19395597920731422</v>
      </c>
      <c r="I19512" s="16">
        <f>IF(H19512="DB",1,IF(AND(I19511&gt;=1,I19511&lt;&gt;"",H19511&lt;&gt;"DE"),I19511+1,IF(H19512="DE",I19511+1,IF(AND(H19511="DE",H19512=""),"",""))))</f>
        <v>1375</v>
      </c>
      <c r="J19512" s="15">
        <f>MIN(H$3:H19512)</f>
        <v>0</v>
      </c>
    </row>
    <row r="19513" spans="1:10" x14ac:dyDescent="0.25">
      <c r="A19513" s="13">
        <v>38609</v>
      </c>
      <c r="B19513" s="2">
        <v>1227.1600000000001</v>
      </c>
      <c r="C19513" s="1">
        <v>-3.2813515269655147E-3</v>
      </c>
      <c r="D19513" s="1">
        <v>68.488108720271867</v>
      </c>
      <c r="E19513" s="8">
        <v>6948.8108720271866</v>
      </c>
      <c r="F19513" s="8">
        <v>8649.2638731597199</v>
      </c>
      <c r="G19513" s="9">
        <v>-0.19660089298574368</v>
      </c>
      <c r="I19513" s="16">
        <f>IF(H19513="DB",1,IF(AND(I19512&gt;=1,I19512&lt;&gt;"",H19512&lt;&gt;"DE"),I19512+1,IF(H19513="DE",I19512+1,IF(AND(H19512="DE",H19513=""),"",""))))</f>
        <v>1376</v>
      </c>
      <c r="J19513" s="15">
        <f>MIN(H$3:H19513)</f>
        <v>0</v>
      </c>
    </row>
    <row r="19514" spans="1:10" x14ac:dyDescent="0.25">
      <c r="A19514" s="13">
        <v>38610</v>
      </c>
      <c r="B19514" s="2">
        <v>1227.73</v>
      </c>
      <c r="C19514" s="1">
        <v>4.6448710844537722E-4</v>
      </c>
      <c r="D19514" s="1">
        <v>68.520385050962688</v>
      </c>
      <c r="E19514" s="8">
        <v>6952.0385050962686</v>
      </c>
      <c r="F19514" s="8">
        <v>8649.2638731597199</v>
      </c>
      <c r="G19514" s="9">
        <v>-0.19622772445759906</v>
      </c>
      <c r="I19514" s="16">
        <f>IF(H19514="DB",1,IF(AND(I19513&gt;=1,I19513&lt;&gt;"",H19513&lt;&gt;"DE"),I19513+1,IF(H19514="DE",I19513+1,IF(AND(H19513="DE",H19514=""),"",""))))</f>
        <v>1377</v>
      </c>
      <c r="J19514" s="15">
        <f>MIN(H$3:H19514)</f>
        <v>0</v>
      </c>
    </row>
    <row r="19515" spans="1:10" x14ac:dyDescent="0.25">
      <c r="A19515" s="13">
        <v>38611</v>
      </c>
      <c r="B19515" s="2">
        <v>1237.9100000000001</v>
      </c>
      <c r="C19515" s="1">
        <v>8.2917253793586276E-3</v>
      </c>
      <c r="D19515" s="1">
        <v>69.096828992072545</v>
      </c>
      <c r="E19515" s="8">
        <v>7009.6828992072542</v>
      </c>
      <c r="F19515" s="8">
        <v>8649.2638731597199</v>
      </c>
      <c r="G19515" s="9">
        <v>-0.18956306548125923</v>
      </c>
      <c r="I19515" s="16">
        <f>IF(H19515="DB",1,IF(AND(I19514&gt;=1,I19514&lt;&gt;"",H19514&lt;&gt;"DE"),I19514+1,IF(H19515="DE",I19514+1,IF(AND(H19514="DE",H19515=""),"",""))))</f>
        <v>1378</v>
      </c>
      <c r="J19515" s="15">
        <f>MIN(H$3:H19515)</f>
        <v>0</v>
      </c>
    </row>
    <row r="19516" spans="1:10" x14ac:dyDescent="0.25">
      <c r="A19516" s="13">
        <v>38614</v>
      </c>
      <c r="B19516" s="2">
        <v>1231.02</v>
      </c>
      <c r="C19516" s="1">
        <v>-5.5658327342053004E-3</v>
      </c>
      <c r="D19516" s="1">
        <v>68.706681766704477</v>
      </c>
      <c r="E19516" s="8">
        <v>6970.6681766704478</v>
      </c>
      <c r="F19516" s="8">
        <v>8649.2638731597199</v>
      </c>
      <c r="G19516" s="9">
        <v>-0.19407382190041256</v>
      </c>
      <c r="I19516" s="16">
        <f>IF(H19516="DB",1,IF(AND(I19515&gt;=1,I19515&lt;&gt;"",H19515&lt;&gt;"DE"),I19515+1,IF(H19516="DE",I19515+1,IF(AND(H19515="DE",H19516=""),"",""))))</f>
        <v>1379</v>
      </c>
      <c r="J19516" s="15">
        <f>MIN(H$3:H19516)</f>
        <v>0</v>
      </c>
    </row>
    <row r="19517" spans="1:10" x14ac:dyDescent="0.25">
      <c r="A19517" s="13">
        <v>38615</v>
      </c>
      <c r="B19517" s="2">
        <v>1221.3499999999999</v>
      </c>
      <c r="C19517" s="1">
        <v>-7.8552744878231939E-3</v>
      </c>
      <c r="D19517" s="1">
        <v>68.159116647791677</v>
      </c>
      <c r="E19517" s="8">
        <v>6915.9116647791679</v>
      </c>
      <c r="F19517" s="8">
        <v>8649.2638731597199</v>
      </c>
      <c r="G19517" s="9">
        <v>-0.20040459324630699</v>
      </c>
      <c r="I19517" s="16">
        <f>IF(H19517="DB",1,IF(AND(I19516&gt;=1,I19516&lt;&gt;"",H19516&lt;&gt;"DE"),I19516+1,IF(H19517="DE",I19516+1,IF(AND(H19516="DE",H19517=""),"",""))))</f>
        <v>1380</v>
      </c>
      <c r="J19517" s="15">
        <f>MIN(H$3:H19517)</f>
        <v>0</v>
      </c>
    </row>
    <row r="19518" spans="1:10" x14ac:dyDescent="0.25">
      <c r="A19518" s="13">
        <v>38616</v>
      </c>
      <c r="B19518" s="2">
        <v>1210.2</v>
      </c>
      <c r="C19518" s="1">
        <v>-9.1292422319563249E-3</v>
      </c>
      <c r="D19518" s="1">
        <v>67.52774631936586</v>
      </c>
      <c r="E19518" s="8">
        <v>6852.774631936586</v>
      </c>
      <c r="F19518" s="8">
        <v>8649.2638731597199</v>
      </c>
      <c r="G19518" s="9">
        <v>-0.20770429340212127</v>
      </c>
      <c r="I19518" s="16">
        <f>IF(H19518="DB",1,IF(AND(I19517&gt;=1,I19517&lt;&gt;"",H19517&lt;&gt;"DE"),I19517+1,IF(H19518="DE",I19517+1,IF(AND(H19517="DE",H19518=""),"",""))))</f>
        <v>1381</v>
      </c>
      <c r="J19518" s="15">
        <f>MIN(H$3:H19518)</f>
        <v>0</v>
      </c>
    </row>
    <row r="19519" spans="1:10" x14ac:dyDescent="0.25">
      <c r="A19519" s="13">
        <v>38617</v>
      </c>
      <c r="B19519" s="2">
        <v>1214.6199999999999</v>
      </c>
      <c r="C19519" s="1">
        <v>3.6522888778713902E-3</v>
      </c>
      <c r="D19519" s="1">
        <v>67.77802944507367</v>
      </c>
      <c r="E19519" s="8">
        <v>6877.8029445073671</v>
      </c>
      <c r="F19519" s="8">
        <v>8649.2638731597199</v>
      </c>
      <c r="G19519" s="9">
        <v>-0.20481060060492851</v>
      </c>
      <c r="I19519" s="16">
        <f>IF(H19519="DB",1,IF(AND(I19518&gt;=1,I19518&lt;&gt;"",H19518&lt;&gt;"DE"),I19518+1,IF(H19519="DE",I19518+1,IF(AND(H19518="DE",H19519=""),"",""))))</f>
        <v>1382</v>
      </c>
      <c r="J19519" s="15">
        <f>MIN(H$3:H19519)</f>
        <v>0</v>
      </c>
    </row>
    <row r="19520" spans="1:10" x14ac:dyDescent="0.25">
      <c r="A19520" s="13">
        <v>38618</v>
      </c>
      <c r="B19520" s="2">
        <v>1215.29</v>
      </c>
      <c r="C19520" s="1">
        <v>5.5161285010951744E-4</v>
      </c>
      <c r="D19520" s="1">
        <v>67.815968289920789</v>
      </c>
      <c r="E19520" s="8">
        <v>6881.5968289920793</v>
      </c>
      <c r="F19520" s="8">
        <v>8649.2638731597199</v>
      </c>
      <c r="G19520" s="9">
        <v>-0.20437196391395129</v>
      </c>
      <c r="I19520" s="16">
        <f>IF(H19520="DB",1,IF(AND(I19519&gt;=1,I19519&lt;&gt;"",H19519&lt;&gt;"DE"),I19519+1,IF(H19520="DE",I19519+1,IF(AND(H19519="DE",H19520=""),"",""))))</f>
        <v>1383</v>
      </c>
      <c r="J19520" s="15">
        <f>MIN(H$3:H19520)</f>
        <v>0</v>
      </c>
    </row>
    <row r="19521" spans="1:10" x14ac:dyDescent="0.25">
      <c r="A19521" s="13">
        <v>38621</v>
      </c>
      <c r="B19521" s="2">
        <v>1215.6300000000001</v>
      </c>
      <c r="C19521" s="1">
        <v>2.7976861489853455E-4</v>
      </c>
      <c r="D19521" s="1">
        <v>67.835220838052166</v>
      </c>
      <c r="E19521" s="8">
        <v>6883.5220838052164</v>
      </c>
      <c r="F19521" s="8">
        <v>8649.2638731597199</v>
      </c>
      <c r="G19521" s="9">
        <v>-0.20414937216032103</v>
      </c>
      <c r="I19521" s="16">
        <f>IF(H19521="DB",1,IF(AND(I19520&gt;=1,I19520&lt;&gt;"",H19520&lt;&gt;"DE"),I19520+1,IF(H19521="DE",I19520+1,IF(AND(H19520="DE",H19521=""),"",""))))</f>
        <v>1384</v>
      </c>
      <c r="J19521" s="15">
        <f>MIN(H$3:H19521)</f>
        <v>0</v>
      </c>
    </row>
    <row r="19522" spans="1:10" x14ac:dyDescent="0.25">
      <c r="A19522" s="13">
        <v>38622</v>
      </c>
      <c r="B19522" s="2">
        <v>1215.6600000000001</v>
      </c>
      <c r="C19522" s="1">
        <v>2.4678561733493254E-5</v>
      </c>
      <c r="D19522" s="1">
        <v>67.836919592299054</v>
      </c>
      <c r="E19522" s="8">
        <v>6883.6919592299055</v>
      </c>
      <c r="F19522" s="8">
        <v>8649.2638731597199</v>
      </c>
      <c r="G19522" s="9">
        <v>-0.20412973171147131</v>
      </c>
      <c r="I19522" s="16">
        <f>IF(H19522="DB",1,IF(AND(I19521&gt;=1,I19521&lt;&gt;"",H19521&lt;&gt;"DE"),I19521+1,IF(H19522="DE",I19521+1,IF(AND(H19521="DE",H19522=""),"",""))))</f>
        <v>1385</v>
      </c>
      <c r="J19522" s="15">
        <f>MIN(H$3:H19522)</f>
        <v>0</v>
      </c>
    </row>
    <row r="19523" spans="1:10" x14ac:dyDescent="0.25">
      <c r="A19523" s="13">
        <v>38623</v>
      </c>
      <c r="B19523" s="2">
        <v>1216.8900000000001</v>
      </c>
      <c r="C19523" s="1">
        <v>1.0117960613986732E-3</v>
      </c>
      <c r="D19523" s="1">
        <v>67.906568516421359</v>
      </c>
      <c r="E19523" s="8">
        <v>6890.6568516421357</v>
      </c>
      <c r="F19523" s="8">
        <v>8649.2638731597199</v>
      </c>
      <c r="G19523" s="9">
        <v>-0.20332447330863268</v>
      </c>
      <c r="I19523" s="16">
        <f>IF(H19523="DB",1,IF(AND(I19522&gt;=1,I19522&lt;&gt;"",H19522&lt;&gt;"DE"),I19522+1,IF(H19523="DE",I19522+1,IF(AND(H19522="DE",H19523=""),"",""))))</f>
        <v>1386</v>
      </c>
      <c r="J19523" s="15">
        <f>MIN(H$3:H19523)</f>
        <v>0</v>
      </c>
    </row>
    <row r="19524" spans="1:10" x14ac:dyDescent="0.25">
      <c r="A19524" s="13">
        <v>38624</v>
      </c>
      <c r="B19524" s="2">
        <v>1227.68</v>
      </c>
      <c r="C19524" s="1">
        <v>8.8668655342718505E-3</v>
      </c>
      <c r="D19524" s="1">
        <v>68.517553793884559</v>
      </c>
      <c r="E19524" s="8">
        <v>6951.7553793884563</v>
      </c>
      <c r="F19524" s="8">
        <v>8649.2638731597199</v>
      </c>
      <c r="G19524" s="9">
        <v>-0.19626045853901497</v>
      </c>
      <c r="I19524" s="16">
        <f>IF(H19524="DB",1,IF(AND(I19523&gt;=1,I19523&lt;&gt;"",H19523&lt;&gt;"DE"),I19523+1,IF(H19524="DE",I19523+1,IF(AND(H19523="DE",H19524=""),"",""))))</f>
        <v>1387</v>
      </c>
      <c r="J19524" s="15">
        <f>MIN(H$3:H19524)</f>
        <v>0</v>
      </c>
    </row>
    <row r="19525" spans="1:10" x14ac:dyDescent="0.25">
      <c r="A19525" s="13">
        <v>38625</v>
      </c>
      <c r="B19525" s="2">
        <v>1228.81</v>
      </c>
      <c r="C19525" s="1">
        <v>9.2043529258423185E-4</v>
      </c>
      <c r="D19525" s="1">
        <v>68.581540203850579</v>
      </c>
      <c r="E19525" s="8">
        <v>6958.1540203850582</v>
      </c>
      <c r="F19525" s="8">
        <v>8649.2638731597199</v>
      </c>
      <c r="G19525" s="9">
        <v>-0.19552066829900883</v>
      </c>
      <c r="I19525" s="16">
        <f>IF(H19525="DB",1,IF(AND(I19524&gt;=1,I19524&lt;&gt;"",H19524&lt;&gt;"DE"),I19524+1,IF(H19525="DE",I19524+1,IF(AND(H19524="DE",H19525=""),"",""))))</f>
        <v>1388</v>
      </c>
      <c r="J19525" s="15">
        <f>MIN(H$3:H19525)</f>
        <v>0</v>
      </c>
    </row>
    <row r="19526" spans="1:10" x14ac:dyDescent="0.25">
      <c r="A19526" s="13">
        <v>38628</v>
      </c>
      <c r="B19526" s="2">
        <v>1226.7</v>
      </c>
      <c r="C19526" s="1">
        <v>-1.717108421969149E-3</v>
      </c>
      <c r="D19526" s="1">
        <v>68.462061155152966</v>
      </c>
      <c r="E19526" s="8">
        <v>6946.2061155152969</v>
      </c>
      <c r="F19526" s="8">
        <v>8649.2638731597199</v>
      </c>
      <c r="G19526" s="9">
        <v>-0.19690204653477261</v>
      </c>
      <c r="I19526" s="16">
        <f>IF(H19526="DB",1,IF(AND(I19525&gt;=1,I19525&lt;&gt;"",H19525&lt;&gt;"DE"),I19525+1,IF(H19526="DE",I19525+1,IF(AND(H19525="DE",H19526=""),"",""))))</f>
        <v>1389</v>
      </c>
      <c r="J19526" s="15">
        <f>MIN(H$3:H19526)</f>
        <v>0</v>
      </c>
    </row>
    <row r="19527" spans="1:10" x14ac:dyDescent="0.25">
      <c r="A19527" s="13">
        <v>38629</v>
      </c>
      <c r="B19527" s="2">
        <v>1214.47</v>
      </c>
      <c r="C19527" s="1">
        <v>-9.96983777614735E-3</v>
      </c>
      <c r="D19527" s="1">
        <v>67.769535673839272</v>
      </c>
      <c r="E19527" s="8">
        <v>6876.9535673839273</v>
      </c>
      <c r="F19527" s="8">
        <v>8649.2638731597199</v>
      </c>
      <c r="G19527" s="9">
        <v>-0.20490880284917679</v>
      </c>
      <c r="I19527" s="16">
        <f>IF(H19527="DB",1,IF(AND(I19526&gt;=1,I19526&lt;&gt;"",H19526&lt;&gt;"DE"),I19526+1,IF(H19527="DE",I19526+1,IF(AND(H19526="DE",H19527=""),"",""))))</f>
        <v>1390</v>
      </c>
      <c r="J19527" s="15">
        <f>MIN(H$3:H19527)</f>
        <v>0</v>
      </c>
    </row>
    <row r="19528" spans="1:10" x14ac:dyDescent="0.25">
      <c r="A19528" s="13">
        <v>38630</v>
      </c>
      <c r="B19528" s="2">
        <v>1196.3900000000001</v>
      </c>
      <c r="C19528" s="1">
        <v>-1.4887152420397287E-2</v>
      </c>
      <c r="D19528" s="1">
        <v>66.745753114382879</v>
      </c>
      <c r="E19528" s="8">
        <v>6774.5753114382878</v>
      </c>
      <c r="F19528" s="8">
        <v>8649.2638731597199</v>
      </c>
      <c r="G19528" s="9">
        <v>-0.21674544668927731</v>
      </c>
      <c r="I19528" s="16">
        <f>IF(H19528="DB",1,IF(AND(I19527&gt;=1,I19527&lt;&gt;"",H19527&lt;&gt;"DE"),I19527+1,IF(H19528="DE",I19527+1,IF(AND(H19527="DE",H19528=""),"",""))))</f>
        <v>1391</v>
      </c>
      <c r="J19528" s="15">
        <f>MIN(H$3:H19528)</f>
        <v>0</v>
      </c>
    </row>
    <row r="19529" spans="1:10" x14ac:dyDescent="0.25">
      <c r="A19529" s="13">
        <v>38631</v>
      </c>
      <c r="B19529" s="2">
        <v>1191.49</v>
      </c>
      <c r="C19529" s="1">
        <v>-4.0956544270681627E-3</v>
      </c>
      <c r="D19529" s="1">
        <v>66.468289920724885</v>
      </c>
      <c r="E19529" s="8">
        <v>6746.8289920724883</v>
      </c>
      <c r="F19529" s="8">
        <v>8649.2638731597199</v>
      </c>
      <c r="G19529" s="9">
        <v>-0.21995338666806574</v>
      </c>
      <c r="I19529" s="16">
        <f>IF(H19529="DB",1,IF(AND(I19528&gt;=1,I19528&lt;&gt;"",H19528&lt;&gt;"DE"),I19528+1,IF(H19529="DE",I19528+1,IF(AND(H19528="DE",H19529=""),"",""))))</f>
        <v>1392</v>
      </c>
      <c r="J19529" s="15">
        <f>MIN(H$3:H19529)</f>
        <v>0</v>
      </c>
    </row>
    <row r="19530" spans="1:10" x14ac:dyDescent="0.25">
      <c r="A19530" s="13">
        <v>38632</v>
      </c>
      <c r="B19530" s="2">
        <v>1195.9000000000001</v>
      </c>
      <c r="C19530" s="1">
        <v>3.7012480171887407E-3</v>
      </c>
      <c r="D19530" s="1">
        <v>66.718006795017089</v>
      </c>
      <c r="E19530" s="8">
        <v>6771.8006795017091</v>
      </c>
      <c r="F19530" s="8">
        <v>8649.2638731597199</v>
      </c>
      <c r="G19530" s="9">
        <v>-0.21706624068715596</v>
      </c>
      <c r="I19530" s="16">
        <f>IF(H19530="DB",1,IF(AND(I19529&gt;=1,I19529&lt;&gt;"",H19529&lt;&gt;"DE"),I19529+1,IF(H19530="DE",I19529+1,IF(AND(H19529="DE",H19530=""),"",""))))</f>
        <v>1393</v>
      </c>
      <c r="J19530" s="15">
        <f>MIN(H$3:H19530)</f>
        <v>0</v>
      </c>
    </row>
    <row r="19531" spans="1:10" x14ac:dyDescent="0.25">
      <c r="A19531" s="13">
        <v>38635</v>
      </c>
      <c r="B19531" s="2">
        <v>1187.33</v>
      </c>
      <c r="C19531" s="1">
        <v>-7.1661510159714004E-3</v>
      </c>
      <c r="D19531" s="1">
        <v>66.232729331823421</v>
      </c>
      <c r="E19531" s="8">
        <v>6723.2729331823421</v>
      </c>
      <c r="F19531" s="8">
        <v>8649.2638731597199</v>
      </c>
      <c r="G19531" s="9">
        <v>-0.22267686224189409</v>
      </c>
      <c r="I19531" s="16">
        <f>IF(H19531="DB",1,IF(AND(I19530&gt;=1,I19530&lt;&gt;"",H19530&lt;&gt;"DE"),I19530+1,IF(H19531="DE",I19530+1,IF(AND(H19530="DE",H19531=""),"",""))))</f>
        <v>1394</v>
      </c>
      <c r="J19531" s="15">
        <f>MIN(H$3:H19531)</f>
        <v>0</v>
      </c>
    </row>
    <row r="19532" spans="1:10" x14ac:dyDescent="0.25">
      <c r="A19532" s="13">
        <v>38636</v>
      </c>
      <c r="B19532" s="2">
        <v>1184.8699999999999</v>
      </c>
      <c r="C19532" s="1">
        <v>-2.0718755527107113E-3</v>
      </c>
      <c r="D19532" s="1">
        <v>66.093431483578797</v>
      </c>
      <c r="E19532" s="8">
        <v>6709.3431483578797</v>
      </c>
      <c r="F19532" s="8">
        <v>8649.2638731597199</v>
      </c>
      <c r="G19532" s="9">
        <v>-0.22428737904757146</v>
      </c>
      <c r="I19532" s="16">
        <f>IF(H19532="DB",1,IF(AND(I19531&gt;=1,I19531&lt;&gt;"",H19531&lt;&gt;"DE"),I19531+1,IF(H19532="DE",I19531+1,IF(AND(H19531="DE",H19532=""),"",""))))</f>
        <v>1395</v>
      </c>
      <c r="J19532" s="15">
        <f>MIN(H$3:H19532)</f>
        <v>0</v>
      </c>
    </row>
    <row r="19533" spans="1:10" x14ac:dyDescent="0.25">
      <c r="A19533" s="13">
        <v>38637</v>
      </c>
      <c r="B19533" s="2">
        <v>1177.68</v>
      </c>
      <c r="C19533" s="1">
        <v>-6.0681762556228369E-3</v>
      </c>
      <c r="D19533" s="1">
        <v>65.686296715741889</v>
      </c>
      <c r="E19533" s="8">
        <v>6668.6296715741892</v>
      </c>
      <c r="F19533" s="8">
        <v>8649.2638731597199</v>
      </c>
      <c r="G19533" s="9">
        <v>-0.2289945399552219</v>
      </c>
      <c r="I19533" s="16">
        <f>IF(H19533="DB",1,IF(AND(I19532&gt;=1,I19532&lt;&gt;"",H19532&lt;&gt;"DE"),I19532+1,IF(H19533="DE",I19532+1,IF(AND(H19532="DE",H19533=""),"",""))))</f>
        <v>1396</v>
      </c>
      <c r="J19533" s="15">
        <f>MIN(H$3:H19533)</f>
        <v>0</v>
      </c>
    </row>
    <row r="19534" spans="1:10" x14ac:dyDescent="0.25">
      <c r="A19534" s="13">
        <v>38638</v>
      </c>
      <c r="B19534" s="2">
        <v>1176.8399999999999</v>
      </c>
      <c r="C19534" s="1">
        <v>-7.1326676176897141E-4</v>
      </c>
      <c r="D19534" s="1">
        <v>65.638731596829089</v>
      </c>
      <c r="E19534" s="8">
        <v>6663.8731596829093</v>
      </c>
      <c r="F19534" s="8">
        <v>8649.2638731597199</v>
      </c>
      <c r="G19534" s="9">
        <v>-0.22954447252301413</v>
      </c>
      <c r="I19534" s="16">
        <f>IF(H19534="DB",1,IF(AND(I19533&gt;=1,I19533&lt;&gt;"",H19533&lt;&gt;"DE"),I19533+1,IF(H19534="DE",I19533+1,IF(AND(H19533="DE",H19534=""),"",""))))</f>
        <v>1397</v>
      </c>
      <c r="J19534" s="15">
        <f>MIN(H$3:H19534)</f>
        <v>0</v>
      </c>
    </row>
    <row r="19535" spans="1:10" x14ac:dyDescent="0.25">
      <c r="A19535" s="13">
        <v>38639</v>
      </c>
      <c r="B19535" s="2">
        <v>1186.57</v>
      </c>
      <c r="C19535" s="1">
        <v>8.2679038781823255E-3</v>
      </c>
      <c r="D19535" s="1">
        <v>66.189694224235666</v>
      </c>
      <c r="E19535" s="8">
        <v>6718.9694224235664</v>
      </c>
      <c r="F19535" s="8">
        <v>8649.2638731597199</v>
      </c>
      <c r="G19535" s="9">
        <v>-0.22317442027942025</v>
      </c>
      <c r="I19535" s="16">
        <f>IF(H19535="DB",1,IF(AND(I19534&gt;=1,I19534&lt;&gt;"",H19534&lt;&gt;"DE"),I19534+1,IF(H19535="DE",I19534+1,IF(AND(H19534="DE",H19535=""),"",""))))</f>
        <v>1398</v>
      </c>
      <c r="J19535" s="15">
        <f>MIN(H$3:H19535)</f>
        <v>0</v>
      </c>
    </row>
    <row r="19536" spans="1:10" x14ac:dyDescent="0.25">
      <c r="A19536" s="13">
        <v>38642</v>
      </c>
      <c r="B19536" s="2">
        <v>1190.0999999999999</v>
      </c>
      <c r="C19536" s="1">
        <v>2.9749614434884109E-3</v>
      </c>
      <c r="D19536" s="1">
        <v>66.389580973952548</v>
      </c>
      <c r="E19536" s="8">
        <v>6738.9580973952543</v>
      </c>
      <c r="F19536" s="8">
        <v>8649.2638731597199</v>
      </c>
      <c r="G19536" s="9">
        <v>-0.22086339413143596</v>
      </c>
      <c r="I19536" s="16">
        <f>IF(H19536="DB",1,IF(AND(I19535&gt;=1,I19535&lt;&gt;"",H19535&lt;&gt;"DE"),I19535+1,IF(H19536="DE",I19535+1,IF(AND(H19535="DE",H19536=""),"",""))))</f>
        <v>1399</v>
      </c>
      <c r="J19536" s="15">
        <f>MIN(H$3:H19536)</f>
        <v>0</v>
      </c>
    </row>
    <row r="19537" spans="1:10" x14ac:dyDescent="0.25">
      <c r="A19537" s="13">
        <v>38643</v>
      </c>
      <c r="B19537" s="2">
        <v>1178.1400000000001</v>
      </c>
      <c r="C19537" s="1">
        <v>-1.0049575665910249E-2</v>
      </c>
      <c r="D19537" s="1">
        <v>65.712344280860819</v>
      </c>
      <c r="E19537" s="8">
        <v>6671.2344280860816</v>
      </c>
      <c r="F19537" s="8">
        <v>8649.2638731597199</v>
      </c>
      <c r="G19537" s="9">
        <v>-0.22869338640619263</v>
      </c>
      <c r="I19537" s="16">
        <f>IF(H19537="DB",1,IF(AND(I19536&gt;=1,I19536&lt;&gt;"",H19536&lt;&gt;"DE"),I19536+1,IF(H19537="DE",I19536+1,IF(AND(H19536="DE",H19537=""),"",""))))</f>
        <v>1400</v>
      </c>
      <c r="J19537" s="15">
        <f>MIN(H$3:H19537)</f>
        <v>0</v>
      </c>
    </row>
    <row r="19538" spans="1:10" x14ac:dyDescent="0.25">
      <c r="A19538" s="13">
        <v>38644</v>
      </c>
      <c r="B19538" s="2">
        <v>1195.76</v>
      </c>
      <c r="C19538" s="1">
        <v>1.4955777751370691E-2</v>
      </c>
      <c r="D19538" s="1">
        <v>66.710079275198297</v>
      </c>
      <c r="E19538" s="8">
        <v>6771.0079275198295</v>
      </c>
      <c r="F19538" s="8">
        <v>8649.2638731597199</v>
      </c>
      <c r="G19538" s="9">
        <v>-0.21715789611512137</v>
      </c>
      <c r="I19538" s="16">
        <f>IF(H19538="DB",1,IF(AND(I19537&gt;=1,I19537&lt;&gt;"",H19537&lt;&gt;"DE"),I19537+1,IF(H19538="DE",I19537+1,IF(AND(H19537="DE",H19538=""),"",""))))</f>
        <v>1401</v>
      </c>
      <c r="J19538" s="15">
        <f>MIN(H$3:H19538)</f>
        <v>0</v>
      </c>
    </row>
    <row r="19539" spans="1:10" x14ac:dyDescent="0.25">
      <c r="A19539" s="13">
        <v>38645</v>
      </c>
      <c r="B19539" s="2">
        <v>1177.8</v>
      </c>
      <c r="C19539" s="1">
        <v>-1.5019736401953643E-2</v>
      </c>
      <c r="D19539" s="1">
        <v>65.693091732729428</v>
      </c>
      <c r="E19539" s="8">
        <v>6669.3091732729426</v>
      </c>
      <c r="F19539" s="8">
        <v>8649.2638731597199</v>
      </c>
      <c r="G19539" s="9">
        <v>-0.22891597815982312</v>
      </c>
      <c r="I19539" s="16">
        <f>IF(H19539="DB",1,IF(AND(I19538&gt;=1,I19538&lt;&gt;"",H19538&lt;&gt;"DE"),I19538+1,IF(H19539="DE",I19538+1,IF(AND(H19538="DE",H19539=""),"",""))))</f>
        <v>1402</v>
      </c>
      <c r="J19539" s="15">
        <f>MIN(H$3:H19539)</f>
        <v>0</v>
      </c>
    </row>
    <row r="19540" spans="1:10" x14ac:dyDescent="0.25">
      <c r="A19540" s="13">
        <v>38646</v>
      </c>
      <c r="B19540" s="2">
        <v>1179.5899999999999</v>
      </c>
      <c r="C19540" s="1">
        <v>1.519782645610368E-3</v>
      </c>
      <c r="D19540" s="1">
        <v>65.794450736126933</v>
      </c>
      <c r="E19540" s="8">
        <v>6679.4450736126937</v>
      </c>
      <c r="F19540" s="8">
        <v>8649.2638731597199</v>
      </c>
      <c r="G19540" s="9">
        <v>-0.22774409804512286</v>
      </c>
      <c r="I19540" s="16">
        <f>IF(H19540="DB",1,IF(AND(I19539&gt;=1,I19539&lt;&gt;"",H19539&lt;&gt;"DE"),I19539+1,IF(H19540="DE",I19539+1,IF(AND(H19539="DE",H19540=""),"",""))))</f>
        <v>1403</v>
      </c>
      <c r="J19540" s="15">
        <f>MIN(H$3:H19540)</f>
        <v>0</v>
      </c>
    </row>
    <row r="19541" spans="1:10" x14ac:dyDescent="0.25">
      <c r="A19541" s="13">
        <v>38649</v>
      </c>
      <c r="B19541" s="2">
        <v>1199.3800000000001</v>
      </c>
      <c r="C19541" s="1">
        <v>1.677701574275825E-2</v>
      </c>
      <c r="D19541" s="1">
        <v>66.915062287655829</v>
      </c>
      <c r="E19541" s="8">
        <v>6791.5062287655828</v>
      </c>
      <c r="F19541" s="8">
        <v>8649.2638731597199</v>
      </c>
      <c r="G19541" s="9">
        <v>-0.21478794862058792</v>
      </c>
      <c r="I19541" s="16">
        <f>IF(H19541="DB",1,IF(AND(I19540&gt;=1,I19540&lt;&gt;"",H19540&lt;&gt;"DE"),I19540+1,IF(H19541="DE",I19540+1,IF(AND(H19540="DE",H19541=""),"",""))))</f>
        <v>1404</v>
      </c>
      <c r="J19541" s="15">
        <f>MIN(H$3:H19541)</f>
        <v>0</v>
      </c>
    </row>
    <row r="19542" spans="1:10" x14ac:dyDescent="0.25">
      <c r="A19542" s="13">
        <v>38650</v>
      </c>
      <c r="B19542" s="2">
        <v>1196.54</v>
      </c>
      <c r="C19542" s="1">
        <v>-2.3678900765397026E-3</v>
      </c>
      <c r="D19542" s="1">
        <v>66.754246885617306</v>
      </c>
      <c r="E19542" s="8">
        <v>6775.4246885617304</v>
      </c>
      <c r="F19542" s="8">
        <v>8649.2638731597199</v>
      </c>
      <c r="G19542" s="9">
        <v>-0.2166472444450287</v>
      </c>
      <c r="I19542" s="16">
        <f>IF(H19542="DB",1,IF(AND(I19541&gt;=1,I19541&lt;&gt;"",H19541&lt;&gt;"DE"),I19541+1,IF(H19542="DE",I19541+1,IF(AND(H19541="DE",H19542=""),"",""))))</f>
        <v>1405</v>
      </c>
      <c r="J19542" s="15">
        <f>MIN(H$3:H19542)</f>
        <v>0</v>
      </c>
    </row>
    <row r="19543" spans="1:10" x14ac:dyDescent="0.25">
      <c r="A19543" s="13">
        <v>38651</v>
      </c>
      <c r="B19543" s="2">
        <v>1191.3800000000001</v>
      </c>
      <c r="C19543" s="1">
        <v>-4.3124341852339709E-3</v>
      </c>
      <c r="D19543" s="1">
        <v>66.462061155152981</v>
      </c>
      <c r="E19543" s="8">
        <v>6746.2061155152978</v>
      </c>
      <c r="F19543" s="8">
        <v>8649.2638731597199</v>
      </c>
      <c r="G19543" s="9">
        <v>-0.22002540164718132</v>
      </c>
      <c r="I19543" s="16">
        <f>IF(H19543="DB",1,IF(AND(I19542&gt;=1,I19542&lt;&gt;"",H19542&lt;&gt;"DE"),I19542+1,IF(H19543="DE",I19542+1,IF(AND(H19542="DE",H19543=""),"",""))))</f>
        <v>1406</v>
      </c>
      <c r="J19543" s="15">
        <f>MIN(H$3:H19543)</f>
        <v>0</v>
      </c>
    </row>
    <row r="19544" spans="1:10" x14ac:dyDescent="0.25">
      <c r="A19544" s="13">
        <v>38652</v>
      </c>
      <c r="B19544" s="2">
        <v>1178.9000000000001</v>
      </c>
      <c r="C19544" s="1">
        <v>-1.0475247192331616E-2</v>
      </c>
      <c r="D19544" s="1">
        <v>65.75537938844856</v>
      </c>
      <c r="E19544" s="8">
        <v>6675.5379388448564</v>
      </c>
      <c r="F19544" s="8">
        <v>8649.2638731597199</v>
      </c>
      <c r="G19544" s="9">
        <v>-0.22819582836866659</v>
      </c>
      <c r="I19544" s="16">
        <f>IF(H19544="DB",1,IF(AND(I19543&gt;=1,I19543&lt;&gt;"",H19543&lt;&gt;"DE"),I19543+1,IF(H19544="DE",I19543+1,IF(AND(H19543="DE",H19544=""),"",""))))</f>
        <v>1407</v>
      </c>
      <c r="J19544" s="15">
        <f>MIN(H$3:H19544)</f>
        <v>0</v>
      </c>
    </row>
    <row r="19545" spans="1:10" x14ac:dyDescent="0.25">
      <c r="A19545" s="13">
        <v>38653</v>
      </c>
      <c r="B19545" s="2">
        <v>1198.4100000000001</v>
      </c>
      <c r="C19545" s="1">
        <v>1.6549325642548185E-2</v>
      </c>
      <c r="D19545" s="1">
        <v>66.860135900339841</v>
      </c>
      <c r="E19545" s="8">
        <v>6786.0135900339837</v>
      </c>
      <c r="F19545" s="8">
        <v>8649.2638731597199</v>
      </c>
      <c r="G19545" s="9">
        <v>-0.21542298980006258</v>
      </c>
      <c r="I19545" s="16">
        <f>IF(H19545="DB",1,IF(AND(I19544&gt;=1,I19544&lt;&gt;"",H19544&lt;&gt;"DE"),I19544+1,IF(H19545="DE",I19544+1,IF(AND(H19544="DE",H19545=""),"",""))))</f>
        <v>1408</v>
      </c>
      <c r="J19545" s="15">
        <f>MIN(H$3:H19545)</f>
        <v>0</v>
      </c>
    </row>
    <row r="19546" spans="1:10" x14ac:dyDescent="0.25">
      <c r="A19546" s="13">
        <v>38656</v>
      </c>
      <c r="B19546" s="2">
        <v>1207.01</v>
      </c>
      <c r="C19546" s="1">
        <v>7.1761750986722994E-3</v>
      </c>
      <c r="D19546" s="1">
        <v>67.347112117780384</v>
      </c>
      <c r="E19546" s="8">
        <v>6834.711211778038</v>
      </c>
      <c r="F19546" s="8">
        <v>8649.2638731597199</v>
      </c>
      <c r="G19546" s="9">
        <v>-0.20979272779647495</v>
      </c>
      <c r="I19546" s="16">
        <f>IF(H19546="DB",1,IF(AND(I19545&gt;=1,I19545&lt;&gt;"",H19545&lt;&gt;"DE"),I19545+1,IF(H19546="DE",I19545+1,IF(AND(H19545="DE",H19546=""),"",""))))</f>
        <v>1409</v>
      </c>
      <c r="J19546" s="15">
        <f>MIN(H$3:H19546)</f>
        <v>0</v>
      </c>
    </row>
    <row r="19547" spans="1:10" x14ac:dyDescent="0.25">
      <c r="A19547" s="13">
        <v>38657</v>
      </c>
      <c r="B19547" s="2">
        <v>1202.76</v>
      </c>
      <c r="C19547" s="1">
        <v>-3.5210975882552509E-3</v>
      </c>
      <c r="D19547" s="1">
        <v>67.106455266138255</v>
      </c>
      <c r="E19547" s="8">
        <v>6810.6455266138255</v>
      </c>
      <c r="F19547" s="8">
        <v>8649.2638731597199</v>
      </c>
      <c r="G19547" s="9">
        <v>-0.21257512471685258</v>
      </c>
      <c r="I19547" s="16">
        <f>IF(H19547="DB",1,IF(AND(I19546&gt;=1,I19546&lt;&gt;"",H19546&lt;&gt;"DE"),I19546+1,IF(H19547="DE",I19546+1,IF(AND(H19546="DE",H19547=""),"",""))))</f>
        <v>1410</v>
      </c>
      <c r="J19547" s="15">
        <f>MIN(H$3:H19547)</f>
        <v>0</v>
      </c>
    </row>
    <row r="19548" spans="1:10" x14ac:dyDescent="0.25">
      <c r="A19548" s="13">
        <v>38658</v>
      </c>
      <c r="B19548" s="2">
        <v>1214.76</v>
      </c>
      <c r="C19548" s="1">
        <v>9.9770527786091634E-3</v>
      </c>
      <c r="D19548" s="1">
        <v>67.785956964892506</v>
      </c>
      <c r="E19548" s="8">
        <v>6878.5956964892503</v>
      </c>
      <c r="F19548" s="8">
        <v>8649.2638731597199</v>
      </c>
      <c r="G19548" s="9">
        <v>-0.20471894517696276</v>
      </c>
      <c r="I19548" s="16">
        <f>IF(H19548="DB",1,IF(AND(I19547&gt;=1,I19547&lt;&gt;"",H19547&lt;&gt;"DE"),I19547+1,IF(H19548="DE",I19547+1,IF(AND(H19547="DE",H19548=""),"",""))))</f>
        <v>1411</v>
      </c>
      <c r="J19548" s="15">
        <f>MIN(H$3:H19548)</f>
        <v>0</v>
      </c>
    </row>
    <row r="19549" spans="1:10" x14ac:dyDescent="0.25">
      <c r="A19549" s="13">
        <v>38659</v>
      </c>
      <c r="B19549" s="2">
        <v>1219.94</v>
      </c>
      <c r="C19549" s="1">
        <v>4.2642168000264213E-3</v>
      </c>
      <c r="D19549" s="1">
        <v>68.0792751981881</v>
      </c>
      <c r="E19549" s="8">
        <v>6907.9275198188097</v>
      </c>
      <c r="F19549" s="8">
        <v>8649.2638731597199</v>
      </c>
      <c r="G19549" s="9">
        <v>-0.20132769434224362</v>
      </c>
      <c r="I19549" s="16">
        <f>IF(H19549="DB",1,IF(AND(I19548&gt;=1,I19548&lt;&gt;"",H19548&lt;&gt;"DE"),I19548+1,IF(H19549="DE",I19548+1,IF(AND(H19548="DE",H19549=""),"",""))))</f>
        <v>1412</v>
      </c>
      <c r="J19549" s="15">
        <f>MIN(H$3:H19549)</f>
        <v>0</v>
      </c>
    </row>
    <row r="19550" spans="1:10" x14ac:dyDescent="0.25">
      <c r="A19550" s="13">
        <v>38660</v>
      </c>
      <c r="B19550" s="2">
        <v>1220.1400000000001</v>
      </c>
      <c r="C19550" s="1">
        <v>1.6394248897499963E-4</v>
      </c>
      <c r="D19550" s="1">
        <v>68.090600226500683</v>
      </c>
      <c r="E19550" s="8">
        <v>6909.0600226500683</v>
      </c>
      <c r="F19550" s="8">
        <v>8649.2638731597199</v>
      </c>
      <c r="G19550" s="9">
        <v>-0.20119675801657866</v>
      </c>
      <c r="I19550" s="16">
        <f>IF(H19550="DB",1,IF(AND(I19549&gt;=1,I19549&lt;&gt;"",H19549&lt;&gt;"DE"),I19549+1,IF(H19550="DE",I19549+1,IF(AND(H19549="DE",H19550=""),"",""))))</f>
        <v>1413</v>
      </c>
      <c r="J19550" s="15">
        <f>MIN(H$3:H19550)</f>
        <v>0</v>
      </c>
    </row>
    <row r="19551" spans="1:10" x14ac:dyDescent="0.25">
      <c r="A19551" s="13">
        <v>38663</v>
      </c>
      <c r="B19551" s="2">
        <v>1222.81</v>
      </c>
      <c r="C19551" s="1">
        <v>2.18827347681394E-3</v>
      </c>
      <c r="D19551" s="1">
        <v>68.241789354473497</v>
      </c>
      <c r="E19551" s="8">
        <v>6924.1789354473494</v>
      </c>
      <c r="F19551" s="8">
        <v>8649.2638731597199</v>
      </c>
      <c r="G19551" s="9">
        <v>-0.19944875806895324</v>
      </c>
      <c r="I19551" s="16">
        <f>IF(H19551="DB",1,IF(AND(I19550&gt;=1,I19550&lt;&gt;"",H19550&lt;&gt;"DE"),I19550+1,IF(H19551="DE",I19550+1,IF(AND(H19550="DE",H19551=""),"",""))))</f>
        <v>1414</v>
      </c>
      <c r="J19551" s="15">
        <f>MIN(H$3:H19551)</f>
        <v>0</v>
      </c>
    </row>
    <row r="19552" spans="1:10" x14ac:dyDescent="0.25">
      <c r="A19552" s="13">
        <v>38664</v>
      </c>
      <c r="B19552" s="2">
        <v>1218.5899999999999</v>
      </c>
      <c r="C19552" s="1">
        <v>-3.4510676229341231E-3</v>
      </c>
      <c r="D19552" s="1">
        <v>68.002831257078242</v>
      </c>
      <c r="E19552" s="8">
        <v>6900.2831257078242</v>
      </c>
      <c r="F19552" s="8">
        <v>8649.2638731597199</v>
      </c>
      <c r="G19552" s="9">
        <v>-0.20221151454048125</v>
      </c>
      <c r="I19552" s="16">
        <f>IF(H19552="DB",1,IF(AND(I19551&gt;=1,I19551&lt;&gt;"",H19551&lt;&gt;"DE"),I19551+1,IF(H19552="DE",I19551+1,IF(AND(H19551="DE",H19552=""),"",""))))</f>
        <v>1415</v>
      </c>
      <c r="J19552" s="15">
        <f>MIN(H$3:H19552)</f>
        <v>0</v>
      </c>
    </row>
    <row r="19553" spans="1:10" x14ac:dyDescent="0.25">
      <c r="A19553" s="13">
        <v>38665</v>
      </c>
      <c r="B19553" s="2">
        <v>1220.6500000000001</v>
      </c>
      <c r="C19553" s="1">
        <v>1.6904783397206913E-3</v>
      </c>
      <c r="D19553" s="1">
        <v>68.119479048697741</v>
      </c>
      <c r="E19553" s="8">
        <v>6911.947904869774</v>
      </c>
      <c r="F19553" s="8">
        <v>8649.2638731597199</v>
      </c>
      <c r="G19553" s="9">
        <v>-0.20086287038613326</v>
      </c>
      <c r="I19553" s="16">
        <f>IF(H19553="DB",1,IF(AND(I19552&gt;=1,I19552&lt;&gt;"",H19552&lt;&gt;"DE"),I19552+1,IF(H19553="DE",I19552+1,IF(AND(H19552="DE",H19553=""),"",""))))</f>
        <v>1416</v>
      </c>
      <c r="J19553" s="15">
        <f>MIN(H$3:H19553)</f>
        <v>0</v>
      </c>
    </row>
    <row r="19554" spans="1:10" x14ac:dyDescent="0.25">
      <c r="A19554" s="13">
        <v>38666</v>
      </c>
      <c r="B19554" s="2">
        <v>1230.96</v>
      </c>
      <c r="C19554" s="1">
        <v>8.4463195838282434E-3</v>
      </c>
      <c r="D19554" s="1">
        <v>68.703284258210758</v>
      </c>
      <c r="E19554" s="8">
        <v>6970.3284258210761</v>
      </c>
      <c r="F19554" s="8">
        <v>8649.2638731597199</v>
      </c>
      <c r="G19554" s="9">
        <v>-0.19411310279811145</v>
      </c>
      <c r="I19554" s="16">
        <f>IF(H19554="DB",1,IF(AND(I19553&gt;=1,I19553&lt;&gt;"",H19553&lt;&gt;"DE"),I19553+1,IF(H19554="DE",I19553+1,IF(AND(H19553="DE",H19554=""),"",""))))</f>
        <v>1417</v>
      </c>
      <c r="J19554" s="15">
        <f>MIN(H$3:H19554)</f>
        <v>0</v>
      </c>
    </row>
    <row r="19555" spans="1:10" x14ac:dyDescent="0.25">
      <c r="A19555" s="13">
        <v>38667</v>
      </c>
      <c r="B19555" s="2">
        <v>1234.71</v>
      </c>
      <c r="C19555" s="1">
        <v>3.0464028075647409E-3</v>
      </c>
      <c r="D19555" s="1">
        <v>68.915628539071449</v>
      </c>
      <c r="E19555" s="8">
        <v>6991.5628539071449</v>
      </c>
      <c r="F19555" s="8">
        <v>8649.2638731597199</v>
      </c>
      <c r="G19555" s="9">
        <v>-0.19165804669189601</v>
      </c>
      <c r="I19555" s="16">
        <f>IF(H19555="DB",1,IF(AND(I19554&gt;=1,I19554&lt;&gt;"",H19554&lt;&gt;"DE"),I19554+1,IF(H19555="DE",I19554+1,IF(AND(H19554="DE",H19555=""),"",""))))</f>
        <v>1418</v>
      </c>
      <c r="J19555" s="15">
        <f>MIN(H$3:H19555)</f>
        <v>0</v>
      </c>
    </row>
    <row r="19556" spans="1:10" x14ac:dyDescent="0.25">
      <c r="A19556" s="13">
        <v>38670</v>
      </c>
      <c r="B19556" s="2">
        <v>1233.76</v>
      </c>
      <c r="C19556" s="1">
        <v>-7.6941144074316181E-4</v>
      </c>
      <c r="D19556" s="1">
        <v>68.861834654586744</v>
      </c>
      <c r="E19556" s="8">
        <v>6986.1834654586746</v>
      </c>
      <c r="F19556" s="8">
        <v>8649.2638731597199</v>
      </c>
      <c r="G19556" s="9">
        <v>-0.19227999423880382</v>
      </c>
      <c r="I19556" s="16">
        <f>IF(H19556="DB",1,IF(AND(I19555&gt;=1,I19555&lt;&gt;"",H19555&lt;&gt;"DE"),I19555+1,IF(H19556="DE",I19555+1,IF(AND(H19555="DE",H19556=""),"",""))))</f>
        <v>1419</v>
      </c>
      <c r="J19556" s="15">
        <f>MIN(H$3:H19556)</f>
        <v>0</v>
      </c>
    </row>
    <row r="19557" spans="1:10" x14ac:dyDescent="0.25">
      <c r="A19557" s="13">
        <v>38671</v>
      </c>
      <c r="B19557" s="2">
        <v>1229.01</v>
      </c>
      <c r="C19557" s="1">
        <v>-3.8500194527298914E-3</v>
      </c>
      <c r="D19557" s="1">
        <v>68.592865232163192</v>
      </c>
      <c r="E19557" s="8">
        <v>6959.2865232163194</v>
      </c>
      <c r="F19557" s="8">
        <v>8649.2638731597199</v>
      </c>
      <c r="G19557" s="9">
        <v>-0.19538973197334353</v>
      </c>
      <c r="I19557" s="16">
        <f>IF(H19557="DB",1,IF(AND(I19556&gt;=1,I19556&lt;&gt;"",H19556&lt;&gt;"DE"),I19556+1,IF(H19557="DE",I19556+1,IF(AND(H19556="DE",H19557=""),"",""))))</f>
        <v>1420</v>
      </c>
      <c r="J19557" s="15">
        <f>MIN(H$3:H19557)</f>
        <v>0</v>
      </c>
    </row>
    <row r="19558" spans="1:10" x14ac:dyDescent="0.25">
      <c r="A19558" s="13">
        <v>38672</v>
      </c>
      <c r="B19558" s="2">
        <v>1231.21</v>
      </c>
      <c r="C19558" s="1">
        <v>1.7900586651045103E-3</v>
      </c>
      <c r="D19558" s="1">
        <v>68.717440543601469</v>
      </c>
      <c r="E19558" s="8">
        <v>6971.7440543601469</v>
      </c>
      <c r="F19558" s="8">
        <v>8649.2638731597199</v>
      </c>
      <c r="G19558" s="9">
        <v>-0.19394943239103046</v>
      </c>
      <c r="I19558" s="16">
        <f>IF(H19558="DB",1,IF(AND(I19557&gt;=1,I19557&lt;&gt;"",H19557&lt;&gt;"DE"),I19557+1,IF(H19558="DE",I19557+1,IF(AND(H19557="DE",H19558=""),"",""))))</f>
        <v>1421</v>
      </c>
      <c r="J19558" s="15">
        <f>MIN(H$3:H19558)</f>
        <v>0</v>
      </c>
    </row>
    <row r="19559" spans="1:10" x14ac:dyDescent="0.25">
      <c r="A19559" s="13">
        <v>38673</v>
      </c>
      <c r="B19559" s="2">
        <v>1242.8</v>
      </c>
      <c r="C19559" s="1">
        <v>9.4135037889555573E-3</v>
      </c>
      <c r="D19559" s="1">
        <v>69.373725934314947</v>
      </c>
      <c r="E19559" s="8">
        <v>7037.3725934314944</v>
      </c>
      <c r="F19559" s="8">
        <v>8649.2638731597199</v>
      </c>
      <c r="G19559" s="9">
        <v>-0.18636167231875367</v>
      </c>
      <c r="I19559" s="16">
        <f>IF(H19559="DB",1,IF(AND(I19558&gt;=1,I19558&lt;&gt;"",H19558&lt;&gt;"DE"),I19558+1,IF(H19559="DE",I19558+1,IF(AND(H19558="DE",H19559=""),"",""))))</f>
        <v>1422</v>
      </c>
      <c r="J19559" s="15">
        <f>MIN(H$3:H19559)</f>
        <v>0</v>
      </c>
    </row>
    <row r="19560" spans="1:10" x14ac:dyDescent="0.25">
      <c r="A19560" s="13">
        <v>38674</v>
      </c>
      <c r="B19560" s="2">
        <v>1248.27</v>
      </c>
      <c r="C19560" s="1">
        <v>4.4013517862890872E-3</v>
      </c>
      <c r="D19560" s="1">
        <v>69.683465458663761</v>
      </c>
      <c r="E19560" s="8">
        <v>7068.3465458663759</v>
      </c>
      <c r="F19560" s="8">
        <v>8649.2638731597199</v>
      </c>
      <c r="G19560" s="9">
        <v>-0.18278056381182051</v>
      </c>
      <c r="I19560" s="16">
        <f>IF(H19560="DB",1,IF(AND(I19559&gt;=1,I19559&lt;&gt;"",H19559&lt;&gt;"DE"),I19559+1,IF(H19560="DE",I19559+1,IF(AND(H19559="DE",H19560=""),"",""))))</f>
        <v>1423</v>
      </c>
      <c r="J19560" s="15">
        <f>MIN(H$3:H19560)</f>
        <v>0</v>
      </c>
    </row>
    <row r="19561" spans="1:10" x14ac:dyDescent="0.25">
      <c r="A19561" s="13">
        <v>38677</v>
      </c>
      <c r="B19561" s="2">
        <v>1254.8499999999999</v>
      </c>
      <c r="C19561" s="1">
        <v>5.2712954729345896E-3</v>
      </c>
      <c r="D19561" s="1">
        <v>70.056058890147341</v>
      </c>
      <c r="E19561" s="8">
        <v>7105.6058890147342</v>
      </c>
      <c r="F19561" s="8">
        <v>8649.2638731597199</v>
      </c>
      <c r="G19561" s="9">
        <v>-0.17847275869744761</v>
      </c>
      <c r="I19561" s="16">
        <f>IF(H19561="DB",1,IF(AND(I19560&gt;=1,I19560&lt;&gt;"",H19560&lt;&gt;"DE"),I19560+1,IF(H19561="DE",I19560+1,IF(AND(H19560="DE",H19561=""),"",""))))</f>
        <v>1424</v>
      </c>
      <c r="J19561" s="15">
        <f>MIN(H$3:H19561)</f>
        <v>0</v>
      </c>
    </row>
    <row r="19562" spans="1:10" x14ac:dyDescent="0.25">
      <c r="A19562" s="13">
        <v>38678</v>
      </c>
      <c r="B19562" s="2">
        <v>1261.23</v>
      </c>
      <c r="C19562" s="1">
        <v>5.0842730206799303E-3</v>
      </c>
      <c r="D19562" s="1">
        <v>70.417327293318365</v>
      </c>
      <c r="E19562" s="8">
        <v>7141.7327293318367</v>
      </c>
      <c r="F19562" s="8">
        <v>8649.2638731597199</v>
      </c>
      <c r="G19562" s="9">
        <v>-0.17429588990873934</v>
      </c>
      <c r="I19562" s="16">
        <f>IF(H19562="DB",1,IF(AND(I19561&gt;=1,I19561&lt;&gt;"",H19561&lt;&gt;"DE"),I19561+1,IF(H19562="DE",I19561+1,IF(AND(H19561="DE",H19562=""),"",""))))</f>
        <v>1425</v>
      </c>
      <c r="J19562" s="15">
        <f>MIN(H$3:H19562)</f>
        <v>0</v>
      </c>
    </row>
    <row r="19563" spans="1:10" x14ac:dyDescent="0.25">
      <c r="A19563" s="13">
        <v>38679</v>
      </c>
      <c r="B19563" s="2">
        <v>1265.6099999999999</v>
      </c>
      <c r="C19563" s="1">
        <v>3.4728003615516201E-3</v>
      </c>
      <c r="D19563" s="1">
        <v>70.665345413363653</v>
      </c>
      <c r="E19563" s="8">
        <v>7166.5345413363657</v>
      </c>
      <c r="F19563" s="8">
        <v>8649.2638731597199</v>
      </c>
      <c r="G19563" s="9">
        <v>-0.17142838437667973</v>
      </c>
      <c r="I19563" s="16">
        <f>IF(H19563="DB",1,IF(AND(I19562&gt;=1,I19562&lt;&gt;"",H19562&lt;&gt;"DE"),I19562+1,IF(H19563="DE",I19562+1,IF(AND(H19562="DE",H19563=""),"",""))))</f>
        <v>1426</v>
      </c>
      <c r="J19563" s="15">
        <f>MIN(H$3:H19563)</f>
        <v>0</v>
      </c>
    </row>
    <row r="19564" spans="1:10" x14ac:dyDescent="0.25">
      <c r="A19564" s="13">
        <v>38681</v>
      </c>
      <c r="B19564" s="2">
        <v>1268.25</v>
      </c>
      <c r="C19564" s="1">
        <v>2.0859506483039691E-3</v>
      </c>
      <c r="D19564" s="1">
        <v>70.814835787089592</v>
      </c>
      <c r="E19564" s="8">
        <v>7181.4835787089596</v>
      </c>
      <c r="F19564" s="8">
        <v>8649.2638731597199</v>
      </c>
      <c r="G19564" s="9">
        <v>-0.16970002487790392</v>
      </c>
      <c r="I19564" s="16">
        <f>IF(H19564="DB",1,IF(AND(I19563&gt;=1,I19563&lt;&gt;"",H19563&lt;&gt;"DE"),I19563+1,IF(H19564="DE",I19563+1,IF(AND(H19563="DE",H19564=""),"",""))))</f>
        <v>1427</v>
      </c>
      <c r="J19564" s="15">
        <f>MIN(H$3:H19564)</f>
        <v>0</v>
      </c>
    </row>
    <row r="19565" spans="1:10" x14ac:dyDescent="0.25">
      <c r="A19565" s="13">
        <v>38684</v>
      </c>
      <c r="B19565" s="2">
        <v>1257.46</v>
      </c>
      <c r="C19565" s="1">
        <v>-8.5077863197319248E-3</v>
      </c>
      <c r="D19565" s="1">
        <v>70.203850509626392</v>
      </c>
      <c r="E19565" s="8">
        <v>7120.3850509626391</v>
      </c>
      <c r="F19565" s="8">
        <v>8649.2638731597199</v>
      </c>
      <c r="G19565" s="9">
        <v>-0.17676403964752163</v>
      </c>
      <c r="I19565" s="16">
        <f>IF(H19565="DB",1,IF(AND(I19564&gt;=1,I19564&lt;&gt;"",H19564&lt;&gt;"DE"),I19564+1,IF(H19565="DE",I19564+1,IF(AND(H19564="DE",H19565=""),"",""))))</f>
        <v>1428</v>
      </c>
      <c r="J19565" s="15">
        <f>MIN(H$3:H19565)</f>
        <v>0</v>
      </c>
    </row>
    <row r="19566" spans="1:10" x14ac:dyDescent="0.25">
      <c r="A19566" s="13">
        <v>38685</v>
      </c>
      <c r="B19566" s="2">
        <v>1257.48</v>
      </c>
      <c r="C19566" s="1">
        <v>1.5905078491584845E-5</v>
      </c>
      <c r="D19566" s="1">
        <v>70.204983012457646</v>
      </c>
      <c r="E19566" s="8">
        <v>7120.4983012457642</v>
      </c>
      <c r="F19566" s="8">
        <v>8649.2638731597199</v>
      </c>
      <c r="G19566" s="9">
        <v>-0.17675094601495511</v>
      </c>
      <c r="I19566" s="16">
        <f>IF(H19566="DB",1,IF(AND(I19565&gt;=1,I19565&lt;&gt;"",H19565&lt;&gt;"DE"),I19565+1,IF(H19566="DE",I19565+1,IF(AND(H19565="DE",H19566=""),"",""))))</f>
        <v>1429</v>
      </c>
      <c r="J19566" s="15">
        <f>MIN(H$3:H19566)</f>
        <v>0</v>
      </c>
    </row>
    <row r="19567" spans="1:10" x14ac:dyDescent="0.25">
      <c r="A19567" s="13">
        <v>38686</v>
      </c>
      <c r="B19567" s="2">
        <v>1249.48</v>
      </c>
      <c r="C19567" s="1">
        <v>-6.3619302096256103E-3</v>
      </c>
      <c r="D19567" s="1">
        <v>69.751981879954812</v>
      </c>
      <c r="E19567" s="8">
        <v>7075.198187995481</v>
      </c>
      <c r="F19567" s="8">
        <v>8649.2638731597199</v>
      </c>
      <c r="G19567" s="9">
        <v>-0.18198839904154829</v>
      </c>
      <c r="I19567" s="16">
        <f>IF(H19567="DB",1,IF(AND(I19566&gt;=1,I19566&lt;&gt;"",H19566&lt;&gt;"DE"),I19566+1,IF(H19567="DE",I19566+1,IF(AND(H19566="DE",H19567=""),"",""))))</f>
        <v>1430</v>
      </c>
      <c r="J19567" s="15">
        <f>MIN(H$3:H19567)</f>
        <v>0</v>
      </c>
    </row>
    <row r="19568" spans="1:10" x14ac:dyDescent="0.25">
      <c r="A19568" s="13">
        <v>38687</v>
      </c>
      <c r="B19568" s="2">
        <v>1264.67</v>
      </c>
      <c r="C19568" s="1">
        <v>1.2157057335851817E-2</v>
      </c>
      <c r="D19568" s="1">
        <v>70.612117780294568</v>
      </c>
      <c r="E19568" s="8">
        <v>7161.2117780294566</v>
      </c>
      <c r="F19568" s="8">
        <v>8649.2638731597199</v>
      </c>
      <c r="G19568" s="9">
        <v>-0.17204378510730456</v>
      </c>
      <c r="I19568" s="16">
        <f>IF(H19568="DB",1,IF(AND(I19567&gt;=1,I19567&lt;&gt;"",H19567&lt;&gt;"DE"),I19567+1,IF(H19568="DE",I19567+1,IF(AND(H19567="DE",H19568=""),"",""))))</f>
        <v>1431</v>
      </c>
      <c r="J19568" s="15">
        <f>MIN(H$3:H19568)</f>
        <v>0</v>
      </c>
    </row>
    <row r="19569" spans="1:10" x14ac:dyDescent="0.25">
      <c r="A19569" s="13">
        <v>38688</v>
      </c>
      <c r="B19569" s="2">
        <v>1265.08</v>
      </c>
      <c r="C19569" s="1">
        <v>3.2419524460913784E-4</v>
      </c>
      <c r="D19569" s="1">
        <v>70.635334088335327</v>
      </c>
      <c r="E19569" s="8">
        <v>7163.533408833533</v>
      </c>
      <c r="F19569" s="8">
        <v>8649.2638731597199</v>
      </c>
      <c r="G19569" s="9">
        <v>-0.17177536563969165</v>
      </c>
      <c r="I19569" s="16">
        <f>IF(H19569="DB",1,IF(AND(I19568&gt;=1,I19568&lt;&gt;"",H19568&lt;&gt;"DE"),I19568+1,IF(H19569="DE",I19568+1,IF(AND(H19568="DE",H19569=""),"",""))))</f>
        <v>1432</v>
      </c>
      <c r="J19569" s="15">
        <f>MIN(H$3:H19569)</f>
        <v>0</v>
      </c>
    </row>
    <row r="19570" spans="1:10" x14ac:dyDescent="0.25">
      <c r="A19570" s="13">
        <v>38691</v>
      </c>
      <c r="B19570" s="2">
        <v>1262.0899999999999</v>
      </c>
      <c r="C19570" s="1">
        <v>-2.3634868941094789E-3</v>
      </c>
      <c r="D19570" s="1">
        <v>70.466024915062391</v>
      </c>
      <c r="E19570" s="8">
        <v>7146.6024915062389</v>
      </c>
      <c r="F19570" s="8">
        <v>8649.2638731597199</v>
      </c>
      <c r="G19570" s="9">
        <v>-0.17373286370838092</v>
      </c>
      <c r="I19570" s="16">
        <f>IF(H19570="DB",1,IF(AND(I19569&gt;=1,I19569&lt;&gt;"",H19569&lt;&gt;"DE"),I19569+1,IF(H19570="DE",I19569+1,IF(AND(H19569="DE",H19570=""),"",""))))</f>
        <v>1433</v>
      </c>
      <c r="J19570" s="15">
        <f>MIN(H$3:H19570)</f>
        <v>0</v>
      </c>
    </row>
    <row r="19571" spans="1:10" x14ac:dyDescent="0.25">
      <c r="A19571" s="13">
        <v>38692</v>
      </c>
      <c r="B19571" s="2">
        <v>1263.7</v>
      </c>
      <c r="C19571" s="1">
        <v>1.2756617990794528E-3</v>
      </c>
      <c r="D19571" s="1">
        <v>70.557191392978595</v>
      </c>
      <c r="E19571" s="8">
        <v>7155.7191392978593</v>
      </c>
      <c r="F19571" s="8">
        <v>8649.2638731597199</v>
      </c>
      <c r="G19571" s="9">
        <v>-0.172678826286779</v>
      </c>
      <c r="I19571" s="16">
        <f>IF(H19571="DB",1,IF(AND(I19570&gt;=1,I19570&lt;&gt;"",H19570&lt;&gt;"DE"),I19570+1,IF(H19571="DE",I19570+1,IF(AND(H19570="DE",H19571=""),"",""))))</f>
        <v>1434</v>
      </c>
      <c r="J19571" s="15">
        <f>MIN(H$3:H19571)</f>
        <v>0</v>
      </c>
    </row>
    <row r="19572" spans="1:10" x14ac:dyDescent="0.25">
      <c r="A19572" s="13">
        <v>38693</v>
      </c>
      <c r="B19572" s="2">
        <v>1257.3699999999999</v>
      </c>
      <c r="C19572" s="1">
        <v>-5.0091002611380997E-3</v>
      </c>
      <c r="D19572" s="1">
        <v>70.198754246885713</v>
      </c>
      <c r="E19572" s="8">
        <v>7119.875424688571</v>
      </c>
      <c r="F19572" s="8">
        <v>8649.2638731597199</v>
      </c>
      <c r="G19572" s="9">
        <v>-0.17682296099407102</v>
      </c>
      <c r="I19572" s="16">
        <f>IF(H19572="DB",1,IF(AND(I19571&gt;=1,I19571&lt;&gt;"",H19571&lt;&gt;"DE"),I19571+1,IF(H19572="DE",I19571+1,IF(AND(H19571="DE",H19572=""),"",""))))</f>
        <v>1435</v>
      </c>
      <c r="J19572" s="15">
        <f>MIN(H$3:H19572)</f>
        <v>0</v>
      </c>
    </row>
    <row r="19573" spans="1:10" x14ac:dyDescent="0.25">
      <c r="A19573" s="13">
        <v>38694</v>
      </c>
      <c r="B19573" s="2">
        <v>1255.8399999999999</v>
      </c>
      <c r="C19573" s="1">
        <v>-1.2168255962843322E-3</v>
      </c>
      <c r="D19573" s="1">
        <v>70.11211778029454</v>
      </c>
      <c r="E19573" s="8">
        <v>7111.2117780294539</v>
      </c>
      <c r="F19573" s="8">
        <v>8649.2638731597199</v>
      </c>
      <c r="G19573" s="9">
        <v>-0.17782462388540698</v>
      </c>
      <c r="I19573" s="16">
        <f>IF(H19573="DB",1,IF(AND(I19572&gt;=1,I19572&lt;&gt;"",H19572&lt;&gt;"DE"),I19572+1,IF(H19573="DE",I19572+1,IF(AND(H19572="DE",H19573=""),"",""))))</f>
        <v>1436</v>
      </c>
      <c r="J19573" s="15">
        <f>MIN(H$3:H19573)</f>
        <v>0</v>
      </c>
    </row>
    <row r="19574" spans="1:10" x14ac:dyDescent="0.25">
      <c r="A19574" s="13">
        <v>38695</v>
      </c>
      <c r="B19574" s="2">
        <v>1259.3699999999999</v>
      </c>
      <c r="C19574" s="1">
        <v>2.8108676264491095E-3</v>
      </c>
      <c r="D19574" s="1">
        <v>70.312004530011407</v>
      </c>
      <c r="E19574" s="8">
        <v>7131.2004530011409</v>
      </c>
      <c r="F19574" s="8">
        <v>8649.2638731597199</v>
      </c>
      <c r="G19574" s="9">
        <v>-0.17551359773742281</v>
      </c>
      <c r="I19574" s="16">
        <f>IF(H19574="DB",1,IF(AND(I19573&gt;=1,I19573&lt;&gt;"",H19573&lt;&gt;"DE"),I19573+1,IF(H19574="DE",I19573+1,IF(AND(H19573="DE",H19574=""),"",""))))</f>
        <v>1437</v>
      </c>
      <c r="J19574" s="15">
        <f>MIN(H$3:H19574)</f>
        <v>0</v>
      </c>
    </row>
    <row r="19575" spans="1:10" x14ac:dyDescent="0.25">
      <c r="A19575" s="13">
        <v>38698</v>
      </c>
      <c r="B19575" s="2">
        <v>1260.43</v>
      </c>
      <c r="C19575" s="1">
        <v>8.416906866133278E-4</v>
      </c>
      <c r="D19575" s="1">
        <v>70.372027180068045</v>
      </c>
      <c r="E19575" s="8">
        <v>7137.2027180068044</v>
      </c>
      <c r="F19575" s="8">
        <v>8649.2638731597199</v>
      </c>
      <c r="G19575" s="9">
        <v>-0.17481963521139909</v>
      </c>
      <c r="I19575" s="16">
        <f>IF(H19575="DB",1,IF(AND(I19574&gt;=1,I19574&lt;&gt;"",H19574&lt;&gt;"DE"),I19574+1,IF(H19575="DE",I19574+1,IF(AND(H19574="DE",H19575=""),"",""))))</f>
        <v>1438</v>
      </c>
      <c r="J19575" s="15">
        <f>MIN(H$3:H19575)</f>
        <v>0</v>
      </c>
    </row>
    <row r="19576" spans="1:10" x14ac:dyDescent="0.25">
      <c r="A19576" s="13">
        <v>38699</v>
      </c>
      <c r="B19576" s="2">
        <v>1267.43</v>
      </c>
      <c r="C19576" s="1">
        <v>5.5536602588006634E-3</v>
      </c>
      <c r="D19576" s="1">
        <v>70.768403171008032</v>
      </c>
      <c r="E19576" s="8">
        <v>7176.8403171008031</v>
      </c>
      <c r="F19576" s="8">
        <v>8649.2638731597199</v>
      </c>
      <c r="G19576" s="9">
        <v>-0.17023686381313008</v>
      </c>
      <c r="I19576" s="16">
        <f>IF(H19576="DB",1,IF(AND(I19575&gt;=1,I19575&lt;&gt;"",H19575&lt;&gt;"DE"),I19575+1,IF(H19576="DE",I19575+1,IF(AND(H19575="DE",H19576=""),"",""))))</f>
        <v>1439</v>
      </c>
      <c r="J19576" s="15">
        <f>MIN(H$3:H19576)</f>
        <v>0</v>
      </c>
    </row>
    <row r="19577" spans="1:10" x14ac:dyDescent="0.25">
      <c r="A19577" s="13">
        <v>38700</v>
      </c>
      <c r="B19577" s="2">
        <v>1272.74</v>
      </c>
      <c r="C19577" s="1">
        <v>4.1895804896523448E-3</v>
      </c>
      <c r="D19577" s="1">
        <v>71.069082672706784</v>
      </c>
      <c r="E19577" s="8">
        <v>7206.9082672706782</v>
      </c>
      <c r="F19577" s="8">
        <v>8649.2638731597199</v>
      </c>
      <c r="G19577" s="9">
        <v>-0.16676050436672885</v>
      </c>
      <c r="I19577" s="16">
        <f>IF(H19577="DB",1,IF(AND(I19576&gt;=1,I19576&lt;&gt;"",H19576&lt;&gt;"DE"),I19576+1,IF(H19577="DE",I19576+1,IF(AND(H19576="DE",H19577=""),"",""))))</f>
        <v>1440</v>
      </c>
      <c r="J19577" s="15">
        <f>MIN(H$3:H19577)</f>
        <v>0</v>
      </c>
    </row>
    <row r="19578" spans="1:10" x14ac:dyDescent="0.25">
      <c r="A19578" s="13">
        <v>38701</v>
      </c>
      <c r="B19578" s="2">
        <v>1270.94</v>
      </c>
      <c r="C19578" s="1">
        <v>-1.414271571569925E-3</v>
      </c>
      <c r="D19578" s="1">
        <v>70.967157417893659</v>
      </c>
      <c r="E19578" s="8">
        <v>7196.7157417893659</v>
      </c>
      <c r="F19578" s="8">
        <v>8649.2638731597199</v>
      </c>
      <c r="G19578" s="9">
        <v>-0.1679389312977122</v>
      </c>
      <c r="I19578" s="16">
        <f>IF(H19578="DB",1,IF(AND(I19577&gt;=1,I19577&lt;&gt;"",H19577&lt;&gt;"DE"),I19577+1,IF(H19578="DE",I19577+1,IF(AND(H19577="DE",H19578=""),"",""))))</f>
        <v>1441</v>
      </c>
      <c r="J19578" s="15">
        <f>MIN(H$3:H19578)</f>
        <v>0</v>
      </c>
    </row>
    <row r="19579" spans="1:10" x14ac:dyDescent="0.25">
      <c r="A19579" s="13">
        <v>38702</v>
      </c>
      <c r="B19579" s="2">
        <v>1267.32</v>
      </c>
      <c r="C19579" s="1">
        <v>-2.8482855209530644E-3</v>
      </c>
      <c r="D19579" s="1">
        <v>70.762174405436127</v>
      </c>
      <c r="E19579" s="8">
        <v>7176.2174405436126</v>
      </c>
      <c r="F19579" s="8">
        <v>8649.2638731597199</v>
      </c>
      <c r="G19579" s="9">
        <v>-0.17030887879224554</v>
      </c>
      <c r="I19579" s="16">
        <f>IF(H19579="DB",1,IF(AND(I19578&gt;=1,I19578&lt;&gt;"",H19578&lt;&gt;"DE"),I19578+1,IF(H19579="DE",I19578+1,IF(AND(H19578="DE",H19579=""),"",""))))</f>
        <v>1442</v>
      </c>
      <c r="J19579" s="15">
        <f>MIN(H$3:H19579)</f>
        <v>0</v>
      </c>
    </row>
    <row r="19580" spans="1:10" x14ac:dyDescent="0.25">
      <c r="A19580" s="13">
        <v>38705</v>
      </c>
      <c r="B19580" s="2">
        <v>1259.92</v>
      </c>
      <c r="C19580" s="1">
        <v>-5.8390935201841909E-3</v>
      </c>
      <c r="D19580" s="1">
        <v>70.343148357871016</v>
      </c>
      <c r="E19580" s="8">
        <v>7134.3148357871014</v>
      </c>
      <c r="F19580" s="8">
        <v>8649.2638731597199</v>
      </c>
      <c r="G19580" s="9">
        <v>-0.17515352284184416</v>
      </c>
      <c r="I19580" s="16">
        <f>IF(H19580="DB",1,IF(AND(I19579&gt;=1,I19579&lt;&gt;"",H19579&lt;&gt;"DE"),I19579+1,IF(H19580="DE",I19579+1,IF(AND(H19579="DE",H19580=""),"",""))))</f>
        <v>1443</v>
      </c>
      <c r="J19580" s="15">
        <f>MIN(H$3:H19580)</f>
        <v>0</v>
      </c>
    </row>
    <row r="19581" spans="1:10" x14ac:dyDescent="0.25">
      <c r="A19581" s="13">
        <v>38706</v>
      </c>
      <c r="B19581" s="2">
        <v>1259.6199999999999</v>
      </c>
      <c r="C19581" s="1">
        <v>-2.3811035621323917E-4</v>
      </c>
      <c r="D19581" s="1">
        <v>70.326160815402147</v>
      </c>
      <c r="E19581" s="8">
        <v>7132.6160815402145</v>
      </c>
      <c r="F19581" s="8">
        <v>8649.2638731597199</v>
      </c>
      <c r="G19581" s="9">
        <v>-0.1753499273303416</v>
      </c>
      <c r="I19581" s="16">
        <f>IF(H19581="DB",1,IF(AND(I19580&gt;=1,I19580&lt;&gt;"",H19580&lt;&gt;"DE"),I19580+1,IF(H19581="DE",I19580+1,IF(AND(H19580="DE",H19581=""),"",""))))</f>
        <v>1444</v>
      </c>
      <c r="J19581" s="15">
        <f>MIN(H$3:H19581)</f>
        <v>0</v>
      </c>
    </row>
    <row r="19582" spans="1:10" x14ac:dyDescent="0.25">
      <c r="A19582" s="13">
        <v>38707</v>
      </c>
      <c r="B19582" s="2">
        <v>1262.8</v>
      </c>
      <c r="C19582" s="1">
        <v>2.5245709023355989E-3</v>
      </c>
      <c r="D19582" s="1">
        <v>70.506228765572018</v>
      </c>
      <c r="E19582" s="8">
        <v>7150.6228765572014</v>
      </c>
      <c r="F19582" s="8">
        <v>8649.2638731597199</v>
      </c>
      <c r="G19582" s="9">
        <v>-0.1732680397522709</v>
      </c>
      <c r="I19582" s="16">
        <f>IF(H19582="DB",1,IF(AND(I19581&gt;=1,I19581&lt;&gt;"",H19581&lt;&gt;"DE"),I19581+1,IF(H19582="DE",I19581+1,IF(AND(H19581="DE",H19582=""),"",""))))</f>
        <v>1445</v>
      </c>
      <c r="J19582" s="15">
        <f>MIN(H$3:H19582)</f>
        <v>0</v>
      </c>
    </row>
    <row r="19583" spans="1:10" x14ac:dyDescent="0.25">
      <c r="A19583" s="13">
        <v>38708</v>
      </c>
      <c r="B19583" s="2">
        <v>1268.1199999999999</v>
      </c>
      <c r="C19583" s="1">
        <v>4.2128603104212292E-3</v>
      </c>
      <c r="D19583" s="1">
        <v>70.807474518686391</v>
      </c>
      <c r="E19583" s="8">
        <v>7180.7474518686395</v>
      </c>
      <c r="F19583" s="8">
        <v>8649.2638731597199</v>
      </c>
      <c r="G19583" s="9">
        <v>-0.16978513348958646</v>
      </c>
      <c r="I19583" s="16">
        <f>IF(H19583="DB",1,IF(AND(I19582&gt;=1,I19582&lt;&gt;"",H19582&lt;&gt;"DE"),I19582+1,IF(H19583="DE",I19582+1,IF(AND(H19582="DE",H19583=""),"",""))))</f>
        <v>1446</v>
      </c>
      <c r="J19583" s="15">
        <f>MIN(H$3:H19583)</f>
        <v>0</v>
      </c>
    </row>
    <row r="19584" spans="1:10" x14ac:dyDescent="0.25">
      <c r="A19584" s="13">
        <v>38709</v>
      </c>
      <c r="B19584" s="2">
        <v>1268.6600000000001</v>
      </c>
      <c r="C19584" s="1">
        <v>4.2582720878159286E-4</v>
      </c>
      <c r="D19584" s="1">
        <v>70.838052095130337</v>
      </c>
      <c r="E19584" s="8">
        <v>7183.8052095130333</v>
      </c>
      <c r="F19584" s="8">
        <v>8649.2638731597199</v>
      </c>
      <c r="G19584" s="9">
        <v>-0.16943160541029145</v>
      </c>
      <c r="I19584" s="16">
        <f>IF(H19584="DB",1,IF(AND(I19583&gt;=1,I19583&lt;&gt;"",H19583&lt;&gt;"DE"),I19583+1,IF(H19584="DE",I19583+1,IF(AND(H19583="DE",H19584=""),"",""))))</f>
        <v>1447</v>
      </c>
      <c r="J19584" s="15">
        <f>MIN(H$3:H19584)</f>
        <v>0</v>
      </c>
    </row>
    <row r="19585" spans="1:10" x14ac:dyDescent="0.25">
      <c r="A19585" s="13">
        <v>38713</v>
      </c>
      <c r="B19585" s="2">
        <v>1256.54</v>
      </c>
      <c r="C19585" s="1">
        <v>-9.5533870382924491E-3</v>
      </c>
      <c r="D19585" s="1">
        <v>70.151755379388547</v>
      </c>
      <c r="E19585" s="8">
        <v>7115.1755379388551</v>
      </c>
      <c r="F19585" s="8">
        <v>8649.2638731597199</v>
      </c>
      <c r="G19585" s="9">
        <v>-0.17736634674557994</v>
      </c>
      <c r="I19585" s="16">
        <f>IF(H19585="DB",1,IF(AND(I19584&gt;=1,I19584&lt;&gt;"",H19584&lt;&gt;"DE"),I19584+1,IF(H19585="DE",I19584+1,IF(AND(H19584="DE",H19585=""),"",""))))</f>
        <v>1448</v>
      </c>
      <c r="J19585" s="15">
        <f>MIN(H$3:H19585)</f>
        <v>0</v>
      </c>
    </row>
    <row r="19586" spans="1:10" x14ac:dyDescent="0.25">
      <c r="A19586" s="13">
        <v>38714</v>
      </c>
      <c r="B19586" s="2">
        <v>1258.17</v>
      </c>
      <c r="C19586" s="1">
        <v>1.2972129816799516E-3</v>
      </c>
      <c r="D19586" s="1">
        <v>70.244054360136005</v>
      </c>
      <c r="E19586" s="8">
        <v>7124.4054360136006</v>
      </c>
      <c r="F19586" s="8">
        <v>8649.2638731597199</v>
      </c>
      <c r="G19586" s="9">
        <v>-0.1762992156914116</v>
      </c>
      <c r="I19586" s="16">
        <f>IF(H19586="DB",1,IF(AND(I19585&gt;=1,I19585&lt;&gt;"",H19585&lt;&gt;"DE"),I19585+1,IF(H19586="DE",I19585+1,IF(AND(H19585="DE",H19586=""),"",""))))</f>
        <v>1449</v>
      </c>
      <c r="J19586" s="15">
        <f>MIN(H$3:H19586)</f>
        <v>0</v>
      </c>
    </row>
    <row r="19587" spans="1:10" x14ac:dyDescent="0.25">
      <c r="A19587" s="13">
        <v>38715</v>
      </c>
      <c r="B19587" s="2">
        <v>1254.42</v>
      </c>
      <c r="C19587" s="1">
        <v>-2.9805193256873252E-3</v>
      </c>
      <c r="D19587" s="1">
        <v>70.0317100792753</v>
      </c>
      <c r="E19587" s="8">
        <v>7103.1710079275299</v>
      </c>
      <c r="F19587" s="8">
        <v>8649.2638731597199</v>
      </c>
      <c r="G19587" s="9">
        <v>-0.17875427179762715</v>
      </c>
      <c r="I19587" s="16">
        <f>IF(H19587="DB",1,IF(AND(I19586&gt;=1,I19586&lt;&gt;"",H19586&lt;&gt;"DE"),I19586+1,IF(H19587="DE",I19586+1,IF(AND(H19586="DE",H19587=""),"",""))))</f>
        <v>1450</v>
      </c>
      <c r="J19587" s="15">
        <f>MIN(H$3:H19587)</f>
        <v>0</v>
      </c>
    </row>
    <row r="19588" spans="1:10" x14ac:dyDescent="0.25">
      <c r="A19588" s="13">
        <v>38716</v>
      </c>
      <c r="B19588" s="2">
        <v>1248.29</v>
      </c>
      <c r="C19588" s="1">
        <v>-4.8867205561137217E-3</v>
      </c>
      <c r="D19588" s="1">
        <v>69.684597961495001</v>
      </c>
      <c r="E19588" s="8">
        <v>7068.4597961495001</v>
      </c>
      <c r="F19588" s="8">
        <v>8649.2638731597199</v>
      </c>
      <c r="G19588" s="9">
        <v>-0.18276747017925421</v>
      </c>
      <c r="I19588" s="16">
        <f>IF(H19588="DB",1,IF(AND(I19587&gt;=1,I19587&lt;&gt;"",H19587&lt;&gt;"DE"),I19587+1,IF(H19588="DE",I19587+1,IF(AND(H19587="DE",H19588=""),"",""))))</f>
        <v>1451</v>
      </c>
      <c r="J19588" s="15">
        <f>MIN(H$3:H19588)</f>
        <v>0</v>
      </c>
    </row>
    <row r="19589" spans="1:10" x14ac:dyDescent="0.25">
      <c r="A19589" s="13">
        <v>38720</v>
      </c>
      <c r="B19589" s="2">
        <v>1268.8</v>
      </c>
      <c r="C19589" s="1">
        <v>1.6430476892388857E-2</v>
      </c>
      <c r="D19589" s="1">
        <v>70.845979614949144</v>
      </c>
      <c r="E19589" s="8">
        <v>7184.5979614949147</v>
      </c>
      <c r="F19589" s="8">
        <v>8649.2638731597199</v>
      </c>
      <c r="G19589" s="9">
        <v>-0.16933994998232593</v>
      </c>
      <c r="I19589" s="16">
        <f>IF(H19589="DB",1,IF(AND(I19588&gt;=1,I19588&lt;&gt;"",H19588&lt;&gt;"DE"),I19588+1,IF(H19589="DE",I19588+1,IF(AND(H19588="DE",H19589=""),"",""))))</f>
        <v>1452</v>
      </c>
      <c r="J19589" s="15">
        <f>MIN(H$3:H19589)</f>
        <v>0</v>
      </c>
    </row>
    <row r="19590" spans="1:10" x14ac:dyDescent="0.25">
      <c r="A19590" s="13">
        <v>38721</v>
      </c>
      <c r="B19590" s="2">
        <v>1273.46</v>
      </c>
      <c r="C19590" s="1">
        <v>3.672761664565094E-3</v>
      </c>
      <c r="D19590" s="1">
        <v>71.10985277463206</v>
      </c>
      <c r="E19590" s="8">
        <v>7210.9852774632063</v>
      </c>
      <c r="F19590" s="8">
        <v>8649.2638731597199</v>
      </c>
      <c r="G19590" s="9">
        <v>-0.16628913359433517</v>
      </c>
      <c r="I19590" s="16">
        <f>IF(H19590="DB",1,IF(AND(I19589&gt;=1,I19589&lt;&gt;"",H19589&lt;&gt;"DE"),I19589+1,IF(H19590="DE",I19589+1,IF(AND(H19589="DE",H19590=""),"",""))))</f>
        <v>1453</v>
      </c>
      <c r="J19590" s="15">
        <f>MIN(H$3:H19590)</f>
        <v>0</v>
      </c>
    </row>
    <row r="19591" spans="1:10" x14ac:dyDescent="0.25">
      <c r="A19591" s="13">
        <v>38722</v>
      </c>
      <c r="B19591" s="2">
        <v>1273.48</v>
      </c>
      <c r="C19591" s="1">
        <v>1.5705243980868033E-5</v>
      </c>
      <c r="D19591" s="1">
        <v>71.110985277463314</v>
      </c>
      <c r="E19591" s="8">
        <v>7211.0985277463315</v>
      </c>
      <c r="F19591" s="8">
        <v>8649.2638731597199</v>
      </c>
      <c r="G19591" s="9">
        <v>-0.16627603996176876</v>
      </c>
      <c r="I19591" s="16">
        <f>IF(H19591="DB",1,IF(AND(I19590&gt;=1,I19590&lt;&gt;"",H19590&lt;&gt;"DE"),I19590+1,IF(H19591="DE",I19590+1,IF(AND(H19590="DE",H19591=""),"",""))))</f>
        <v>1454</v>
      </c>
      <c r="J19591" s="15">
        <f>MIN(H$3:H19591)</f>
        <v>0</v>
      </c>
    </row>
    <row r="19592" spans="1:10" x14ac:dyDescent="0.25">
      <c r="A19592" s="13">
        <v>38723</v>
      </c>
      <c r="B19592" s="2">
        <v>1285.45</v>
      </c>
      <c r="C19592" s="1">
        <v>9.3994409020949909E-3</v>
      </c>
      <c r="D19592" s="1">
        <v>71.788788221970677</v>
      </c>
      <c r="E19592" s="8">
        <v>7278.8788221970681</v>
      </c>
      <c r="F19592" s="8">
        <v>8649.2638731597199</v>
      </c>
      <c r="G19592" s="9">
        <v>-0.15843950087072867</v>
      </c>
      <c r="I19592" s="16">
        <f>IF(H19592="DB",1,IF(AND(I19591&gt;=1,I19591&lt;&gt;"",H19591&lt;&gt;"DE"),I19591+1,IF(H19592="DE",I19591+1,IF(AND(H19591="DE",H19592=""),"",""))))</f>
        <v>1455</v>
      </c>
      <c r="J19592" s="15">
        <f>MIN(H$3:H19592)</f>
        <v>0</v>
      </c>
    </row>
    <row r="19593" spans="1:10" x14ac:dyDescent="0.25">
      <c r="A19593" s="13">
        <v>38726</v>
      </c>
      <c r="B19593" s="2">
        <v>1290.1500000000001</v>
      </c>
      <c r="C19593" s="1">
        <v>3.6563071297990302E-3</v>
      </c>
      <c r="D19593" s="1">
        <v>72.054926387316101</v>
      </c>
      <c r="E19593" s="8">
        <v>7305.49263873161</v>
      </c>
      <c r="F19593" s="8">
        <v>8649.2638731597199</v>
      </c>
      <c r="G19593" s="9">
        <v>-0.1553624972176052</v>
      </c>
      <c r="I19593" s="16">
        <f>IF(H19593="DB",1,IF(AND(I19592&gt;=1,I19592&lt;&gt;"",H19592&lt;&gt;"DE"),I19592+1,IF(H19593="DE",I19592+1,IF(AND(H19592="DE",H19593=""),"",""))))</f>
        <v>1456</v>
      </c>
      <c r="J19593" s="15">
        <f>MIN(H$3:H19593)</f>
        <v>0</v>
      </c>
    </row>
    <row r="19594" spans="1:10" x14ac:dyDescent="0.25">
      <c r="A19594" s="13">
        <v>38727</v>
      </c>
      <c r="B19594" s="2">
        <v>1289.69</v>
      </c>
      <c r="C19594" s="1">
        <v>-3.5654768825332805E-4</v>
      </c>
      <c r="D19594" s="1">
        <v>72.028878822197186</v>
      </c>
      <c r="E19594" s="8">
        <v>7302.8878822197184</v>
      </c>
      <c r="F19594" s="8">
        <v>8649.2638731597199</v>
      </c>
      <c r="G19594" s="9">
        <v>-0.15566365076663435</v>
      </c>
      <c r="I19594" s="16">
        <f>IF(H19594="DB",1,IF(AND(I19593&gt;=1,I19593&lt;&gt;"",H19593&lt;&gt;"DE"),I19593+1,IF(H19594="DE",I19593+1,IF(AND(H19593="DE",H19594=""),"",""))))</f>
        <v>1457</v>
      </c>
      <c r="J19594" s="15">
        <f>MIN(H$3:H19594)</f>
        <v>0</v>
      </c>
    </row>
    <row r="19595" spans="1:10" x14ac:dyDescent="0.25">
      <c r="A19595" s="13">
        <v>38728</v>
      </c>
      <c r="B19595" s="2">
        <v>1294.18</v>
      </c>
      <c r="C19595" s="1">
        <v>3.4814567841885413E-3</v>
      </c>
      <c r="D19595" s="1">
        <v>72.283125707814406</v>
      </c>
      <c r="E19595" s="8">
        <v>7328.3125707814406</v>
      </c>
      <c r="F19595" s="8">
        <v>8649.2638731597199</v>
      </c>
      <c r="G19595" s="9">
        <v>-0.15272413025545883</v>
      </c>
      <c r="I19595" s="16">
        <f>IF(H19595="DB",1,IF(AND(I19594&gt;=1,I19594&lt;&gt;"",H19594&lt;&gt;"DE"),I19594+1,IF(H19595="DE",I19594+1,IF(AND(H19594="DE",H19595=""),"",""))))</f>
        <v>1458</v>
      </c>
      <c r="J19595" s="15">
        <f>MIN(H$3:H19595)</f>
        <v>0</v>
      </c>
    </row>
    <row r="19596" spans="1:10" x14ac:dyDescent="0.25">
      <c r="A19596" s="13">
        <v>38729</v>
      </c>
      <c r="B19596" s="2">
        <v>1286.06</v>
      </c>
      <c r="C19596" s="1">
        <v>-6.2742431501028317E-3</v>
      </c>
      <c r="D19596" s="1">
        <v>71.823329558324033</v>
      </c>
      <c r="E19596" s="8">
        <v>7282.3329558324031</v>
      </c>
      <c r="F19596" s="8">
        <v>8649.2638731597199</v>
      </c>
      <c r="G19596" s="9">
        <v>-0.1580401450774509</v>
      </c>
      <c r="I19596" s="16">
        <f>IF(H19596="DB",1,IF(AND(I19595&gt;=1,I19595&lt;&gt;"",H19595&lt;&gt;"DE"),I19595+1,IF(H19596="DE",I19595+1,IF(AND(H19595="DE",H19596=""),"",""))))</f>
        <v>1459</v>
      </c>
      <c r="J19596" s="15">
        <f>MIN(H$3:H19596)</f>
        <v>0</v>
      </c>
    </row>
    <row r="19597" spans="1:10" x14ac:dyDescent="0.25">
      <c r="A19597" s="13">
        <v>38730</v>
      </c>
      <c r="B19597" s="2">
        <v>1287.6099999999999</v>
      </c>
      <c r="C19597" s="1">
        <v>1.2052314822013077E-3</v>
      </c>
      <c r="D19597" s="1">
        <v>71.911098527746447</v>
      </c>
      <c r="E19597" s="8">
        <v>7291.1098527746444</v>
      </c>
      <c r="F19597" s="8">
        <v>8649.2638731597199</v>
      </c>
      <c r="G19597" s="9">
        <v>-0.15702538855354853</v>
      </c>
      <c r="I19597" s="16">
        <f>IF(H19597="DB",1,IF(AND(I19596&gt;=1,I19596&lt;&gt;"",H19596&lt;&gt;"DE"),I19596+1,IF(H19597="DE",I19596+1,IF(AND(H19596="DE",H19597=""),"",""))))</f>
        <v>1460</v>
      </c>
      <c r="J19597" s="15">
        <f>MIN(H$3:H19597)</f>
        <v>0</v>
      </c>
    </row>
    <row r="19598" spans="1:10" x14ac:dyDescent="0.25">
      <c r="A19598" s="13">
        <v>38734</v>
      </c>
      <c r="B19598" s="2">
        <v>1282.93</v>
      </c>
      <c r="C19598" s="1">
        <v>-3.6346409238821042E-3</v>
      </c>
      <c r="D19598" s="1">
        <v>71.646092865232305</v>
      </c>
      <c r="E19598" s="8">
        <v>7264.6092865232304</v>
      </c>
      <c r="F19598" s="8">
        <v>8649.2638731597199</v>
      </c>
      <c r="G19598" s="9">
        <v>-0.16008929857410537</v>
      </c>
      <c r="I19598" s="16">
        <f>IF(H19598="DB",1,IF(AND(I19597&gt;=1,I19597&lt;&gt;"",H19597&lt;&gt;"DE"),I19597+1,IF(H19598="DE",I19597+1,IF(AND(H19597="DE",H19598=""),"",""))))</f>
        <v>1461</v>
      </c>
      <c r="J19598" s="15">
        <f>MIN(H$3:H19598)</f>
        <v>0</v>
      </c>
    </row>
    <row r="19599" spans="1:10" x14ac:dyDescent="0.25">
      <c r="A19599" s="13">
        <v>38735</v>
      </c>
      <c r="B19599" s="2">
        <v>1277.93</v>
      </c>
      <c r="C19599" s="1">
        <v>-3.8973287708604643E-3</v>
      </c>
      <c r="D19599" s="1">
        <v>71.362967157418041</v>
      </c>
      <c r="E19599" s="8">
        <v>7236.2967157418043</v>
      </c>
      <c r="F19599" s="8">
        <v>8649.2638731597199</v>
      </c>
      <c r="G19599" s="9">
        <v>-0.16336270671572595</v>
      </c>
      <c r="I19599" s="16">
        <f>IF(H19599="DB",1,IF(AND(I19598&gt;=1,I19598&lt;&gt;"",H19598&lt;&gt;"DE"),I19598+1,IF(H19599="DE",I19598+1,IF(AND(H19598="DE",H19599=""),"",""))))</f>
        <v>1462</v>
      </c>
      <c r="J19599" s="15">
        <f>MIN(H$3:H19599)</f>
        <v>0</v>
      </c>
    </row>
    <row r="19600" spans="1:10" x14ac:dyDescent="0.25">
      <c r="A19600" s="13">
        <v>38736</v>
      </c>
      <c r="B19600" s="2">
        <v>1285.04</v>
      </c>
      <c r="C19600" s="1">
        <v>5.5636850218712119E-3</v>
      </c>
      <c r="D19600" s="1">
        <v>71.765571913929932</v>
      </c>
      <c r="E19600" s="8">
        <v>7276.5571913929934</v>
      </c>
      <c r="F19600" s="8">
        <v>8649.2638731597199</v>
      </c>
      <c r="G19600" s="9">
        <v>-0.15870792033834136</v>
      </c>
      <c r="I19600" s="16">
        <f>IF(H19600="DB",1,IF(AND(I19599&gt;=1,I19599&lt;&gt;"",H19599&lt;&gt;"DE"),I19599+1,IF(H19600="DE",I19599+1,IF(AND(H19599="DE",H19600=""),"",""))))</f>
        <v>1463</v>
      </c>
      <c r="J19600" s="15">
        <f>MIN(H$3:H19600)</f>
        <v>0</v>
      </c>
    </row>
    <row r="19601" spans="1:10" x14ac:dyDescent="0.25">
      <c r="A19601" s="13">
        <v>38737</v>
      </c>
      <c r="B19601" s="2">
        <v>1261.48</v>
      </c>
      <c r="C19601" s="1">
        <v>-1.8334059640166767E-2</v>
      </c>
      <c r="D19601" s="1">
        <v>70.431483578709091</v>
      </c>
      <c r="E19601" s="8">
        <v>7143.1483578709094</v>
      </c>
      <c r="F19601" s="8">
        <v>8649.2638731597199</v>
      </c>
      <c r="G19601" s="9">
        <v>-0.17413221950165814</v>
      </c>
      <c r="I19601" s="16">
        <f>IF(H19601="DB",1,IF(AND(I19600&gt;=1,I19600&lt;&gt;"",H19600&lt;&gt;"DE"),I19600+1,IF(H19601="DE",I19600+1,IF(AND(H19600="DE",H19601=""),"",""))))</f>
        <v>1464</v>
      </c>
      <c r="J19601" s="15">
        <f>MIN(H$3:H19601)</f>
        <v>0</v>
      </c>
    </row>
    <row r="19602" spans="1:10" x14ac:dyDescent="0.25">
      <c r="A19602" s="13">
        <v>38740</v>
      </c>
      <c r="B19602" s="2">
        <v>1263.83</v>
      </c>
      <c r="C19602" s="1">
        <v>1.8628912071534387E-3</v>
      </c>
      <c r="D19602" s="1">
        <v>70.564552661381796</v>
      </c>
      <c r="E19602" s="8">
        <v>7156.4552661381795</v>
      </c>
      <c r="F19602" s="8">
        <v>8649.2638731597199</v>
      </c>
      <c r="G19602" s="9">
        <v>-0.17259371767509646</v>
      </c>
      <c r="I19602" s="16">
        <f>IF(H19602="DB",1,IF(AND(I19601&gt;=1,I19601&lt;&gt;"",H19601&lt;&gt;"DE"),I19601+1,IF(H19602="DE",I19601+1,IF(AND(H19601="DE",H19602=""),"",""))))</f>
        <v>1465</v>
      </c>
      <c r="J19602" s="15">
        <f>MIN(H$3:H19602)</f>
        <v>0</v>
      </c>
    </row>
    <row r="19603" spans="1:10" x14ac:dyDescent="0.25">
      <c r="A19603" s="13">
        <v>38741</v>
      </c>
      <c r="B19603" s="2">
        <v>1266.8599999999999</v>
      </c>
      <c r="C19603" s="1">
        <v>2.397474343859507E-3</v>
      </c>
      <c r="D19603" s="1">
        <v>70.73612684031724</v>
      </c>
      <c r="E19603" s="8">
        <v>7173.6126840317238</v>
      </c>
      <c r="F19603" s="8">
        <v>8649.2638731597199</v>
      </c>
      <c r="G19603" s="9">
        <v>-0.17061003234127436</v>
      </c>
      <c r="I19603" s="16">
        <f>IF(H19603="DB",1,IF(AND(I19602&gt;=1,I19602&lt;&gt;"",H19602&lt;&gt;"DE"),I19602+1,IF(H19603="DE",I19602+1,IF(AND(H19602="DE",H19603=""),"",""))))</f>
        <v>1466</v>
      </c>
      <c r="J19603" s="15">
        <f>MIN(H$3:H19603)</f>
        <v>0</v>
      </c>
    </row>
    <row r="19604" spans="1:10" x14ac:dyDescent="0.25">
      <c r="A19604" s="13">
        <v>38742</v>
      </c>
      <c r="B19604" s="2">
        <v>1264.68</v>
      </c>
      <c r="C19604" s="1">
        <v>-1.7207899846863883E-3</v>
      </c>
      <c r="D19604" s="1">
        <v>70.612684031710231</v>
      </c>
      <c r="E19604" s="8">
        <v>7161.2684031710232</v>
      </c>
      <c r="F19604" s="8">
        <v>8649.2638731597199</v>
      </c>
      <c r="G19604" s="9">
        <v>-0.1720372382910208</v>
      </c>
      <c r="I19604" s="16">
        <f>IF(H19604="DB",1,IF(AND(I19603&gt;=1,I19603&lt;&gt;"",H19603&lt;&gt;"DE"),I19603+1,IF(H19604="DE",I19603+1,IF(AND(H19603="DE",H19604=""),"",""))))</f>
        <v>1467</v>
      </c>
      <c r="J19604" s="15">
        <f>MIN(H$3:H19604)</f>
        <v>0</v>
      </c>
    </row>
    <row r="19605" spans="1:10" x14ac:dyDescent="0.25">
      <c r="A19605" s="13">
        <v>38743</v>
      </c>
      <c r="B19605" s="2">
        <v>1273.83</v>
      </c>
      <c r="C19605" s="1">
        <v>7.2350317866969327E-3</v>
      </c>
      <c r="D19605" s="1">
        <v>71.130804077010339</v>
      </c>
      <c r="E19605" s="8">
        <v>7213.0804077010343</v>
      </c>
      <c r="F19605" s="8">
        <v>8649.2638731597199</v>
      </c>
      <c r="G19605" s="9">
        <v>-0.16604690139185496</v>
      </c>
      <c r="I19605" s="16">
        <f>IF(H19605="DB",1,IF(AND(I19604&gt;=1,I19604&lt;&gt;"",H19604&lt;&gt;"DE"),I19604+1,IF(H19605="DE",I19604+1,IF(AND(H19604="DE",H19605=""),"",""))))</f>
        <v>1468</v>
      </c>
      <c r="J19605" s="15">
        <f>MIN(H$3:H19605)</f>
        <v>0</v>
      </c>
    </row>
    <row r="19606" spans="1:10" x14ac:dyDescent="0.25">
      <c r="A19606" s="13">
        <v>38744</v>
      </c>
      <c r="B19606" s="2">
        <v>1283.72</v>
      </c>
      <c r="C19606" s="1">
        <v>7.7639873452501895E-3</v>
      </c>
      <c r="D19606" s="1">
        <v>71.690826727066963</v>
      </c>
      <c r="E19606" s="8">
        <v>7269.082672706696</v>
      </c>
      <c r="F19606" s="8">
        <v>8649.2638731597199</v>
      </c>
      <c r="G19606" s="9">
        <v>-0.15957210008772926</v>
      </c>
      <c r="I19606" s="16">
        <f>IF(H19606="DB",1,IF(AND(I19605&gt;=1,I19605&lt;&gt;"",H19605&lt;&gt;"DE"),I19605+1,IF(H19606="DE",I19605+1,IF(AND(H19605="DE",H19606=""),"",""))))</f>
        <v>1469</v>
      </c>
      <c r="J19606" s="15">
        <f>MIN(H$3:H19606)</f>
        <v>0</v>
      </c>
    </row>
    <row r="19607" spans="1:10" x14ac:dyDescent="0.25">
      <c r="A19607" s="13">
        <v>38747</v>
      </c>
      <c r="B19607" s="2">
        <v>1285.2</v>
      </c>
      <c r="C19607" s="1">
        <v>1.1528993861589232E-3</v>
      </c>
      <c r="D19607" s="1">
        <v>71.774631936579979</v>
      </c>
      <c r="E19607" s="8">
        <v>7277.4631936579981</v>
      </c>
      <c r="F19607" s="8">
        <v>8649.2638731597199</v>
      </c>
      <c r="G19607" s="9">
        <v>-0.15860317127780954</v>
      </c>
      <c r="I19607" s="16">
        <f>IF(H19607="DB",1,IF(AND(I19606&gt;=1,I19606&lt;&gt;"",H19606&lt;&gt;"DE"),I19606+1,IF(H19607="DE",I19606+1,IF(AND(H19606="DE",H19607=""),"",""))))</f>
        <v>1470</v>
      </c>
      <c r="J19607" s="15">
        <f>MIN(H$3:H19607)</f>
        <v>0</v>
      </c>
    </row>
    <row r="19608" spans="1:10" x14ac:dyDescent="0.25">
      <c r="A19608" s="13">
        <v>38748</v>
      </c>
      <c r="B19608" s="2">
        <v>1280.0899999999999</v>
      </c>
      <c r="C19608" s="1">
        <v>-3.9760348583879335E-3</v>
      </c>
      <c r="D19608" s="1">
        <v>71.485277463193782</v>
      </c>
      <c r="E19608" s="8">
        <v>7248.5277463193779</v>
      </c>
      <c r="F19608" s="8">
        <v>8649.2638731597199</v>
      </c>
      <c r="G19608" s="9">
        <v>-0.16194859439854614</v>
      </c>
      <c r="I19608" s="16">
        <f>IF(H19608="DB",1,IF(AND(I19607&gt;=1,I19607&lt;&gt;"",H19607&lt;&gt;"DE"),I19607+1,IF(H19608="DE",I19607+1,IF(AND(H19607="DE",H19608=""),"",""))))</f>
        <v>1471</v>
      </c>
      <c r="J19608" s="15">
        <f>MIN(H$3:H19608)</f>
        <v>0</v>
      </c>
    </row>
    <row r="19609" spans="1:10" x14ac:dyDescent="0.25">
      <c r="A19609" s="13">
        <v>38749</v>
      </c>
      <c r="B19609" s="2">
        <v>1282.46</v>
      </c>
      <c r="C19609" s="1">
        <v>1.8514323211649142E-3</v>
      </c>
      <c r="D19609" s="1">
        <v>71.619479048697741</v>
      </c>
      <c r="E19609" s="8">
        <v>7261.947904869774</v>
      </c>
      <c r="F19609" s="8">
        <v>8649.2638731597199</v>
      </c>
      <c r="G19609" s="9">
        <v>-0.16039699893941795</v>
      </c>
      <c r="I19609" s="16">
        <f>IF(H19609="DB",1,IF(AND(I19608&gt;=1,I19608&lt;&gt;"",H19608&lt;&gt;"DE"),I19608+1,IF(H19609="DE",I19608+1,IF(AND(H19608="DE",H19609=""),"",""))))</f>
        <v>1472</v>
      </c>
      <c r="J19609" s="15">
        <f>MIN(H$3:H19609)</f>
        <v>0</v>
      </c>
    </row>
    <row r="19610" spans="1:10" x14ac:dyDescent="0.25">
      <c r="A19610" s="13">
        <v>38750</v>
      </c>
      <c r="B19610" s="2">
        <v>1270.8399999999999</v>
      </c>
      <c r="C19610" s="1">
        <v>-9.0607114451913828E-3</v>
      </c>
      <c r="D19610" s="1">
        <v>70.961494903737375</v>
      </c>
      <c r="E19610" s="8">
        <v>7196.1494903737375</v>
      </c>
      <c r="F19610" s="8">
        <v>8649.2638731597199</v>
      </c>
      <c r="G19610" s="9">
        <v>-0.16800439946054457</v>
      </c>
      <c r="I19610" s="16">
        <f>IF(H19610="DB",1,IF(AND(I19609&gt;=1,I19609&lt;&gt;"",H19609&lt;&gt;"DE"),I19609+1,IF(H19610="DE",I19609+1,IF(AND(H19609="DE",H19610=""),"",""))))</f>
        <v>1473</v>
      </c>
      <c r="J19610" s="15">
        <f>MIN(H$3:H19610)</f>
        <v>0</v>
      </c>
    </row>
    <row r="19611" spans="1:10" x14ac:dyDescent="0.25">
      <c r="A19611" s="13">
        <v>38751</v>
      </c>
      <c r="B19611" s="2">
        <v>1264.03</v>
      </c>
      <c r="C19611" s="1">
        <v>-5.3586604135846816E-3</v>
      </c>
      <c r="D19611" s="1">
        <v>70.575877689694337</v>
      </c>
      <c r="E19611" s="8">
        <v>7157.5877689694335</v>
      </c>
      <c r="F19611" s="8">
        <v>8649.2638731597199</v>
      </c>
      <c r="G19611" s="9">
        <v>-0.17246278134943205</v>
      </c>
      <c r="I19611" s="16">
        <f>IF(H19611="DB",1,IF(AND(I19610&gt;=1,I19610&lt;&gt;"",H19610&lt;&gt;"DE"),I19610+1,IF(H19611="DE",I19610+1,IF(AND(H19610="DE",H19611=""),"",""))))</f>
        <v>1474</v>
      </c>
      <c r="J19611" s="15">
        <f>MIN(H$3:H19611)</f>
        <v>0</v>
      </c>
    </row>
    <row r="19612" spans="1:10" x14ac:dyDescent="0.25">
      <c r="A19612" s="13">
        <v>38754</v>
      </c>
      <c r="B19612" s="2">
        <v>1265.02</v>
      </c>
      <c r="C19612" s="1">
        <v>7.8320925927388707E-4</v>
      </c>
      <c r="D19612" s="1">
        <v>70.631936579841565</v>
      </c>
      <c r="E19612" s="8">
        <v>7163.1936579841567</v>
      </c>
      <c r="F19612" s="8">
        <v>8649.2638731597199</v>
      </c>
      <c r="G19612" s="9">
        <v>-0.17181464653739109</v>
      </c>
      <c r="I19612" s="16">
        <f>IF(H19612="DB",1,IF(AND(I19611&gt;=1,I19611&lt;&gt;"",H19611&lt;&gt;"DE"),I19611+1,IF(H19612="DE",I19611+1,IF(AND(H19611="DE",H19612=""),"",""))))</f>
        <v>1475</v>
      </c>
      <c r="J19612" s="15">
        <f>MIN(H$3:H19612)</f>
        <v>0</v>
      </c>
    </row>
    <row r="19613" spans="1:10" x14ac:dyDescent="0.25">
      <c r="A19613" s="13">
        <v>38755</v>
      </c>
      <c r="B19613" s="2">
        <v>1254.78</v>
      </c>
      <c r="C19613" s="1">
        <v>-8.0947336800999414E-3</v>
      </c>
      <c r="D19613" s="1">
        <v>70.052095130237944</v>
      </c>
      <c r="E19613" s="8">
        <v>7105.209513023794</v>
      </c>
      <c r="F19613" s="8">
        <v>8649.2638731597199</v>
      </c>
      <c r="G19613" s="9">
        <v>-0.17851858641143026</v>
      </c>
      <c r="I19613" s="16">
        <f>IF(H19613="DB",1,IF(AND(I19612&gt;=1,I19612&lt;&gt;"",H19612&lt;&gt;"DE"),I19612+1,IF(H19613="DE",I19612+1,IF(AND(H19612="DE",H19613=""),"",""))))</f>
        <v>1476</v>
      </c>
      <c r="J19613" s="15">
        <f>MIN(H$3:H19613)</f>
        <v>0</v>
      </c>
    </row>
    <row r="19614" spans="1:10" x14ac:dyDescent="0.25">
      <c r="A19614" s="13">
        <v>38756</v>
      </c>
      <c r="B19614" s="2">
        <v>1265.6500000000001</v>
      </c>
      <c r="C19614" s="1">
        <v>8.6628731729865294E-3</v>
      </c>
      <c r="D19614" s="1">
        <v>70.667610419026175</v>
      </c>
      <c r="E19614" s="8">
        <v>7166.7610419026178</v>
      </c>
      <c r="F19614" s="8">
        <v>8649.2638731597199</v>
      </c>
      <c r="G19614" s="9">
        <v>-0.17140219711154669</v>
      </c>
      <c r="I19614" s="16">
        <f>IF(H19614="DB",1,IF(AND(I19613&gt;=1,I19613&lt;&gt;"",H19613&lt;&gt;"DE"),I19613+1,IF(H19614="DE",I19613+1,IF(AND(H19613="DE",H19614=""),"",""))))</f>
        <v>1477</v>
      </c>
      <c r="J19614" s="15">
        <f>MIN(H$3:H19614)</f>
        <v>0</v>
      </c>
    </row>
    <row r="19615" spans="1:10" x14ac:dyDescent="0.25">
      <c r="A19615" s="13">
        <v>38757</v>
      </c>
      <c r="B19615" s="2">
        <v>1263.78</v>
      </c>
      <c r="C19615" s="1">
        <v>-1.4775016789793094E-3</v>
      </c>
      <c r="D19615" s="1">
        <v>70.561721404303626</v>
      </c>
      <c r="E19615" s="8">
        <v>7156.1721404303626</v>
      </c>
      <c r="F19615" s="8">
        <v>8649.2638731597199</v>
      </c>
      <c r="G19615" s="9">
        <v>-0.17262645175651303</v>
      </c>
      <c r="I19615" s="16">
        <f>IF(H19615="DB",1,IF(AND(I19614&gt;=1,I19614&lt;&gt;"",H19614&lt;&gt;"DE"),I19614+1,IF(H19615="DE",I19614+1,IF(AND(H19614="DE",H19615=""),"",""))))</f>
        <v>1478</v>
      </c>
      <c r="J19615" s="15">
        <f>MIN(H$3:H19615)</f>
        <v>0</v>
      </c>
    </row>
    <row r="19616" spans="1:10" x14ac:dyDescent="0.25">
      <c r="A19616" s="13">
        <v>38758</v>
      </c>
      <c r="B19616" s="2">
        <v>1266.99</v>
      </c>
      <c r="C19616" s="1">
        <v>2.5399990504677561E-3</v>
      </c>
      <c r="D19616" s="1">
        <v>70.743488108720399</v>
      </c>
      <c r="E19616" s="8">
        <v>7174.3488108720403</v>
      </c>
      <c r="F19616" s="8">
        <v>8649.2638731597199</v>
      </c>
      <c r="G19616" s="9">
        <v>-0.17052492372959238</v>
      </c>
      <c r="I19616" s="16">
        <f>IF(H19616="DB",1,IF(AND(I19615&gt;=1,I19615&lt;&gt;"",H19615&lt;&gt;"DE"),I19615+1,IF(H19616="DE",I19615+1,IF(AND(H19615="DE",H19616=""),"",""))))</f>
        <v>1479</v>
      </c>
      <c r="J19616" s="15">
        <f>MIN(H$3:H19616)</f>
        <v>0</v>
      </c>
    </row>
    <row r="19617" spans="1:10" x14ac:dyDescent="0.25">
      <c r="A19617" s="13">
        <v>38761</v>
      </c>
      <c r="B19617" s="2">
        <v>1262.8599999999999</v>
      </c>
      <c r="C19617" s="1">
        <v>-3.2596942359450765E-3</v>
      </c>
      <c r="D19617" s="1">
        <v>70.509626274065809</v>
      </c>
      <c r="E19617" s="8">
        <v>7150.9626274065813</v>
      </c>
      <c r="F19617" s="8">
        <v>8649.2638731597199</v>
      </c>
      <c r="G19617" s="9">
        <v>-0.17322875885457112</v>
      </c>
      <c r="I19617" s="16">
        <f>IF(H19617="DB",1,IF(AND(I19616&gt;=1,I19616&lt;&gt;"",H19616&lt;&gt;"DE"),I19616+1,IF(H19617="DE",I19616+1,IF(AND(H19616="DE",H19617=""),"",""))))</f>
        <v>1480</v>
      </c>
      <c r="J19617" s="15">
        <f>MIN(H$3:H19617)</f>
        <v>0</v>
      </c>
    </row>
    <row r="19618" spans="1:10" x14ac:dyDescent="0.25">
      <c r="A19618" s="13">
        <v>38762</v>
      </c>
      <c r="B19618" s="2">
        <v>1275.53</v>
      </c>
      <c r="C19618" s="1">
        <v>1.0032782731260736E-2</v>
      </c>
      <c r="D19618" s="1">
        <v>71.227066817667165</v>
      </c>
      <c r="E19618" s="8">
        <v>7222.7066817667164</v>
      </c>
      <c r="F19618" s="8">
        <v>8649.2638731597199</v>
      </c>
      <c r="G19618" s="9">
        <v>-0.16493394262370431</v>
      </c>
      <c r="I19618" s="16">
        <f>IF(H19618="DB",1,IF(AND(I19617&gt;=1,I19617&lt;&gt;"",H19617&lt;&gt;"DE"),I19617+1,IF(H19618="DE",I19617+1,IF(AND(H19617="DE",H19618=""),"",""))))</f>
        <v>1481</v>
      </c>
      <c r="J19618" s="15">
        <f>MIN(H$3:H19618)</f>
        <v>0</v>
      </c>
    </row>
    <row r="19619" spans="1:10" x14ac:dyDescent="0.25">
      <c r="A19619" s="13">
        <v>38763</v>
      </c>
      <c r="B19619" s="2">
        <v>1280</v>
      </c>
      <c r="C19619" s="1">
        <v>3.5044256113145877E-3</v>
      </c>
      <c r="D19619" s="1">
        <v>71.480181200453131</v>
      </c>
      <c r="E19619" s="8">
        <v>7248.0181200453135</v>
      </c>
      <c r="F19619" s="8">
        <v>8649.2638731597199</v>
      </c>
      <c r="G19619" s="9">
        <v>-0.1620075157450952</v>
      </c>
      <c r="I19619" s="16">
        <f>IF(H19619="DB",1,IF(AND(I19618&gt;=1,I19618&lt;&gt;"",H19618&lt;&gt;"DE"),I19618+1,IF(H19619="DE",I19618+1,IF(AND(H19618="DE",H19619=""),"",""))))</f>
        <v>1482</v>
      </c>
      <c r="J19619" s="15">
        <f>MIN(H$3:H19619)</f>
        <v>0</v>
      </c>
    </row>
    <row r="19620" spans="1:10" x14ac:dyDescent="0.25">
      <c r="A19620" s="13">
        <v>38764</v>
      </c>
      <c r="B19620" s="2">
        <v>1289.3800000000001</v>
      </c>
      <c r="C19620" s="1">
        <v>7.3281250000001297E-3</v>
      </c>
      <c r="D19620" s="1">
        <v>72.011325028312712</v>
      </c>
      <c r="E19620" s="8">
        <v>7301.1325028312713</v>
      </c>
      <c r="F19620" s="8">
        <v>8649.2638731597199</v>
      </c>
      <c r="G19620" s="9">
        <v>-0.15586660207141467</v>
      </c>
      <c r="I19620" s="16">
        <f>IF(H19620="DB",1,IF(AND(I19619&gt;=1,I19619&lt;&gt;"",H19619&lt;&gt;"DE"),I19619+1,IF(H19620="DE",I19619+1,IF(AND(H19619="DE",H19620=""),"",""))))</f>
        <v>1483</v>
      </c>
      <c r="J19620" s="15">
        <f>MIN(H$3:H19620)</f>
        <v>0</v>
      </c>
    </row>
    <row r="19621" spans="1:10" x14ac:dyDescent="0.25">
      <c r="A19621" s="13">
        <v>38765</v>
      </c>
      <c r="B19621" s="2">
        <v>1287.24</v>
      </c>
      <c r="C19621" s="1">
        <v>-1.6597124199227986E-3</v>
      </c>
      <c r="D19621" s="1">
        <v>71.890147225368196</v>
      </c>
      <c r="E19621" s="8">
        <v>7289.01472253682</v>
      </c>
      <c r="F19621" s="8">
        <v>8649.2638731597199</v>
      </c>
      <c r="G19621" s="9">
        <v>-0.1572676207560284</v>
      </c>
      <c r="I19621" s="16">
        <f>IF(H19621="DB",1,IF(AND(I19620&gt;=1,I19620&lt;&gt;"",H19620&lt;&gt;"DE"),I19620+1,IF(H19621="DE",I19620+1,IF(AND(H19620="DE",H19621=""),"",""))))</f>
        <v>1484</v>
      </c>
      <c r="J19621" s="15">
        <f>MIN(H$3:H19621)</f>
        <v>0</v>
      </c>
    </row>
    <row r="19622" spans="1:10" x14ac:dyDescent="0.25">
      <c r="A19622" s="13">
        <v>38769</v>
      </c>
      <c r="B19622" s="2">
        <v>1283.03</v>
      </c>
      <c r="C19622" s="1">
        <v>-3.2705633759050334E-3</v>
      </c>
      <c r="D19622" s="1">
        <v>71.651755379388575</v>
      </c>
      <c r="E19622" s="8">
        <v>7265.1755379388578</v>
      </c>
      <c r="F19622" s="8">
        <v>8649.2638731597199</v>
      </c>
      <c r="G19622" s="9">
        <v>-0.1600238304112731</v>
      </c>
      <c r="I19622" s="16">
        <f>IF(H19622="DB",1,IF(AND(I19621&gt;=1,I19621&lt;&gt;"",H19621&lt;&gt;"DE"),I19621+1,IF(H19622="DE",I19621+1,IF(AND(H19621="DE",H19622=""),"",""))))</f>
        <v>1485</v>
      </c>
      <c r="J19622" s="15">
        <f>MIN(H$3:H19622)</f>
        <v>0</v>
      </c>
    </row>
    <row r="19623" spans="1:10" x14ac:dyDescent="0.25">
      <c r="A19623" s="13">
        <v>38770</v>
      </c>
      <c r="B19623" s="2">
        <v>1292.67</v>
      </c>
      <c r="C19623" s="1">
        <v>7.5134642214134129E-3</v>
      </c>
      <c r="D19623" s="1">
        <v>72.197621744054487</v>
      </c>
      <c r="E19623" s="8">
        <v>7319.7621744054486</v>
      </c>
      <c r="F19623" s="8">
        <v>8649.2638731597199</v>
      </c>
      <c r="G19623" s="9">
        <v>-0.15371269951422839</v>
      </c>
      <c r="I19623" s="16">
        <f>IF(H19623="DB",1,IF(AND(I19622&gt;=1,I19622&lt;&gt;"",H19622&lt;&gt;"DE"),I19622+1,IF(H19623="DE",I19622+1,IF(AND(H19622="DE",H19623=""),"",""))))</f>
        <v>1486</v>
      </c>
      <c r="J19623" s="15">
        <f>MIN(H$3:H19623)</f>
        <v>0</v>
      </c>
    </row>
    <row r="19624" spans="1:10" x14ac:dyDescent="0.25">
      <c r="A19624" s="13">
        <v>38771</v>
      </c>
      <c r="B19624" s="2">
        <v>1287.79</v>
      </c>
      <c r="C19624" s="1">
        <v>-3.7751320909436004E-3</v>
      </c>
      <c r="D19624" s="1">
        <v>71.921291053227762</v>
      </c>
      <c r="E19624" s="8">
        <v>7292.129105322776</v>
      </c>
      <c r="F19624" s="8">
        <v>8649.2638731597199</v>
      </c>
      <c r="G19624" s="9">
        <v>-0.15690754586045019</v>
      </c>
      <c r="I19624" s="16">
        <f>IF(H19624="DB",1,IF(AND(I19623&gt;=1,I19623&lt;&gt;"",H19623&lt;&gt;"DE"),I19623+1,IF(H19624="DE",I19623+1,IF(AND(H19623="DE",H19624=""),"",""))))</f>
        <v>1487</v>
      </c>
      <c r="J19624" s="15">
        <f>MIN(H$3:H19624)</f>
        <v>0</v>
      </c>
    </row>
    <row r="19625" spans="1:10" x14ac:dyDescent="0.25">
      <c r="A19625" s="13">
        <v>38772</v>
      </c>
      <c r="B19625" s="2">
        <v>1289.43</v>
      </c>
      <c r="C19625" s="1">
        <v>1.273499561263991E-3</v>
      </c>
      <c r="D19625" s="1">
        <v>72.014156285390854</v>
      </c>
      <c r="E19625" s="8">
        <v>7301.4156285390854</v>
      </c>
      <c r="F19625" s="8">
        <v>8649.2638731597199</v>
      </c>
      <c r="G19625" s="9">
        <v>-0.15583386798999843</v>
      </c>
      <c r="I19625" s="16">
        <f>IF(H19625="DB",1,IF(AND(I19624&gt;=1,I19624&lt;&gt;"",H19624&lt;&gt;"DE"),I19624+1,IF(H19625="DE",I19624+1,IF(AND(H19624="DE",H19625=""),"",""))))</f>
        <v>1488</v>
      </c>
      <c r="J19625" s="15">
        <f>MIN(H$3:H19625)</f>
        <v>0</v>
      </c>
    </row>
    <row r="19626" spans="1:10" x14ac:dyDescent="0.25">
      <c r="A19626" s="13">
        <v>38775</v>
      </c>
      <c r="B19626" s="2">
        <v>1294.1199999999999</v>
      </c>
      <c r="C19626" s="1">
        <v>3.6372660788099864E-3</v>
      </c>
      <c r="D19626" s="1">
        <v>72.279728199320644</v>
      </c>
      <c r="E19626" s="8">
        <v>7327.9728199320643</v>
      </c>
      <c r="F19626" s="8">
        <v>8649.2638731597199</v>
      </c>
      <c r="G19626" s="9">
        <v>-0.15276341115315817</v>
      </c>
      <c r="I19626" s="16">
        <f>IF(H19626="DB",1,IF(AND(I19625&gt;=1,I19625&lt;&gt;"",H19625&lt;&gt;"DE"),I19625+1,IF(H19626="DE",I19625+1,IF(AND(H19625="DE",H19626=""),"",""))))</f>
        <v>1489</v>
      </c>
      <c r="J19626" s="15">
        <f>MIN(H$3:H19626)</f>
        <v>0</v>
      </c>
    </row>
    <row r="19627" spans="1:10" x14ac:dyDescent="0.25">
      <c r="A19627" s="13">
        <v>38776</v>
      </c>
      <c r="B19627" s="2">
        <v>1280.6600000000001</v>
      </c>
      <c r="C19627" s="1">
        <v>-1.0400890180199518E-2</v>
      </c>
      <c r="D19627" s="1">
        <v>71.517553793884645</v>
      </c>
      <c r="E19627" s="8">
        <v>7251.7553793884645</v>
      </c>
      <c r="F19627" s="8">
        <v>8649.2638731597199</v>
      </c>
      <c r="G19627" s="9">
        <v>-0.16157542587040097</v>
      </c>
      <c r="I19627" s="16">
        <f>IF(H19627="DB",1,IF(AND(I19626&gt;=1,I19626&lt;&gt;"",H19626&lt;&gt;"DE"),I19626+1,IF(H19627="DE",I19626+1,IF(AND(H19626="DE",H19627=""),"",""))))</f>
        <v>1490</v>
      </c>
      <c r="J19627" s="15">
        <f>MIN(H$3:H19627)</f>
        <v>0</v>
      </c>
    </row>
    <row r="19628" spans="1:10" x14ac:dyDescent="0.25">
      <c r="A19628" s="13">
        <v>38777</v>
      </c>
      <c r="B19628" s="2">
        <v>1291.24</v>
      </c>
      <c r="C19628" s="1">
        <v>8.2613652335514765E-3</v>
      </c>
      <c r="D19628" s="1">
        <v>72.116647791619641</v>
      </c>
      <c r="E19628" s="8">
        <v>7311.6647791619644</v>
      </c>
      <c r="F19628" s="8">
        <v>8649.2638731597199</v>
      </c>
      <c r="G19628" s="9">
        <v>-0.15464889424273143</v>
      </c>
      <c r="I19628" s="16">
        <f>IF(H19628="DB",1,IF(AND(I19627&gt;=1,I19627&lt;&gt;"",H19627&lt;&gt;"DE"),I19627+1,IF(H19628="DE",I19627+1,IF(AND(H19627="DE",H19628=""),"",""))))</f>
        <v>1491</v>
      </c>
      <c r="J19628" s="15">
        <f>MIN(H$3:H19628)</f>
        <v>0</v>
      </c>
    </row>
    <row r="19629" spans="1:10" x14ac:dyDescent="0.25">
      <c r="A19629" s="13">
        <v>38778</v>
      </c>
      <c r="B19629" s="2">
        <v>1289.1400000000001</v>
      </c>
      <c r="C19629" s="1">
        <v>-1.6263436696507538E-3</v>
      </c>
      <c r="D19629" s="1">
        <v>71.997734994337662</v>
      </c>
      <c r="E19629" s="8">
        <v>7299.7734994337661</v>
      </c>
      <c r="F19629" s="8">
        <v>8649.2638731597199</v>
      </c>
      <c r="G19629" s="9">
        <v>-0.15602372566221201</v>
      </c>
      <c r="I19629" s="16">
        <f>IF(H19629="DB",1,IF(AND(I19628&gt;=1,I19628&lt;&gt;"",H19628&lt;&gt;"DE"),I19628+1,IF(H19629="DE",I19628+1,IF(AND(H19628="DE",H19629=""),"",""))))</f>
        <v>1492</v>
      </c>
      <c r="J19629" s="15">
        <f>MIN(H$3:H19629)</f>
        <v>0</v>
      </c>
    </row>
    <row r="19630" spans="1:10" x14ac:dyDescent="0.25">
      <c r="A19630" s="13">
        <v>38779</v>
      </c>
      <c r="B19630" s="2">
        <v>1287.23</v>
      </c>
      <c r="C19630" s="1">
        <v>-1.4816078936346067E-3</v>
      </c>
      <c r="D19630" s="1">
        <v>71.889580973952604</v>
      </c>
      <c r="E19630" s="8">
        <v>7288.9580973952607</v>
      </c>
      <c r="F19630" s="8">
        <v>8649.2638731597199</v>
      </c>
      <c r="G19630" s="9">
        <v>-0.15727416757231116</v>
      </c>
      <c r="I19630" s="16">
        <f>IF(H19630="DB",1,IF(AND(I19629&gt;=1,I19629&lt;&gt;"",H19629&lt;&gt;"DE"),I19629+1,IF(H19630="DE",I19629+1,IF(AND(H19629="DE",H19630=""),"",""))))</f>
        <v>1493</v>
      </c>
      <c r="J19630" s="15">
        <f>MIN(H$3:H19630)</f>
        <v>0</v>
      </c>
    </row>
    <row r="19631" spans="1:10" x14ac:dyDescent="0.25">
      <c r="A19631" s="13">
        <v>38782</v>
      </c>
      <c r="B19631" s="2">
        <v>1278.26</v>
      </c>
      <c r="C19631" s="1">
        <v>-6.9684516364597604E-3</v>
      </c>
      <c r="D19631" s="1">
        <v>71.381653454133797</v>
      </c>
      <c r="E19631" s="8">
        <v>7238.1653454133793</v>
      </c>
      <c r="F19631" s="8">
        <v>8649.2638731597199</v>
      </c>
      <c r="G19631" s="9">
        <v>-0.16314666177837889</v>
      </c>
      <c r="I19631" s="16">
        <f>IF(H19631="DB",1,IF(AND(I19630&gt;=1,I19630&lt;&gt;"",H19630&lt;&gt;"DE"),I19630+1,IF(H19631="DE",I19630+1,IF(AND(H19630="DE",H19631=""),"",""))))</f>
        <v>1494</v>
      </c>
      <c r="J19631" s="15">
        <f>MIN(H$3:H19631)</f>
        <v>0</v>
      </c>
    </row>
    <row r="19632" spans="1:10" x14ac:dyDescent="0.25">
      <c r="A19632" s="13">
        <v>38783</v>
      </c>
      <c r="B19632" s="2">
        <v>1275.8800000000001</v>
      </c>
      <c r="C19632" s="1">
        <v>-1.8619060285074429E-3</v>
      </c>
      <c r="D19632" s="1">
        <v>71.246885617214204</v>
      </c>
      <c r="E19632" s="8">
        <v>7224.6885617214202</v>
      </c>
      <c r="F19632" s="8">
        <v>8649.2638731597199</v>
      </c>
      <c r="G19632" s="9">
        <v>-0.1647048040537904</v>
      </c>
      <c r="I19632" s="16">
        <f>IF(H19632="DB",1,IF(AND(I19631&gt;=1,I19631&lt;&gt;"",H19631&lt;&gt;"DE"),I19631+1,IF(H19632="DE",I19631+1,IF(AND(H19631="DE",H19632=""),"",""))))</f>
        <v>1495</v>
      </c>
      <c r="J19632" s="15">
        <f>MIN(H$3:H19632)</f>
        <v>0</v>
      </c>
    </row>
    <row r="19633" spans="1:10" x14ac:dyDescent="0.25">
      <c r="A19633" s="13">
        <v>38784</v>
      </c>
      <c r="B19633" s="2">
        <v>1278.47</v>
      </c>
      <c r="C19633" s="1">
        <v>2.029971470671077E-3</v>
      </c>
      <c r="D19633" s="1">
        <v>71.393544733861987</v>
      </c>
      <c r="E19633" s="8">
        <v>7239.3544733861991</v>
      </c>
      <c r="F19633" s="8">
        <v>8649.2638731597199</v>
      </c>
      <c r="G19633" s="9">
        <v>-0.16300917863643083</v>
      </c>
      <c r="I19633" s="16">
        <f>IF(H19633="DB",1,IF(AND(I19632&gt;=1,I19632&lt;&gt;"",H19632&lt;&gt;"DE"),I19632+1,IF(H19633="DE",I19632+1,IF(AND(H19632="DE",H19633=""),"",""))))</f>
        <v>1496</v>
      </c>
      <c r="J19633" s="15">
        <f>MIN(H$3:H19633)</f>
        <v>0</v>
      </c>
    </row>
    <row r="19634" spans="1:10" x14ac:dyDescent="0.25">
      <c r="A19634" s="13">
        <v>38785</v>
      </c>
      <c r="B19634" s="2">
        <v>1272.23</v>
      </c>
      <c r="C19634" s="1">
        <v>-4.8808341220365481E-3</v>
      </c>
      <c r="D19634" s="1">
        <v>71.040203850509769</v>
      </c>
      <c r="E19634" s="8">
        <v>7204.020385050977</v>
      </c>
      <c r="F19634" s="8">
        <v>8649.2638731597199</v>
      </c>
      <c r="G19634" s="9">
        <v>-0.16709439199717369</v>
      </c>
      <c r="I19634" s="16">
        <f>IF(H19634="DB",1,IF(AND(I19633&gt;=1,I19633&lt;&gt;"",H19633&lt;&gt;"DE"),I19633+1,IF(H19634="DE",I19633+1,IF(AND(H19633="DE",H19634=""),"",""))))</f>
        <v>1497</v>
      </c>
      <c r="J19634" s="15">
        <f>MIN(H$3:H19634)</f>
        <v>0</v>
      </c>
    </row>
    <row r="19635" spans="1:10" x14ac:dyDescent="0.25">
      <c r="A19635" s="13">
        <v>38786</v>
      </c>
      <c r="B19635" s="2">
        <v>1281.58</v>
      </c>
      <c r="C19635" s="1">
        <v>7.3493000479472048E-3</v>
      </c>
      <c r="D19635" s="1">
        <v>71.569648924122447</v>
      </c>
      <c r="E19635" s="8">
        <v>7256.9648924122448</v>
      </c>
      <c r="F19635" s="8">
        <v>8649.2638731597199</v>
      </c>
      <c r="G19635" s="9">
        <v>-0.16097311877234299</v>
      </c>
      <c r="I19635" s="16">
        <f>IF(H19635="DB",1,IF(AND(I19634&gt;=1,I19634&lt;&gt;"",H19634&lt;&gt;"DE"),I19634+1,IF(H19635="DE",I19634+1,IF(AND(H19634="DE",H19635=""),"",""))))</f>
        <v>1498</v>
      </c>
      <c r="J19635" s="15">
        <f>MIN(H$3:H19635)</f>
        <v>0</v>
      </c>
    </row>
    <row r="19636" spans="1:10" x14ac:dyDescent="0.25">
      <c r="A19636" s="13">
        <v>38789</v>
      </c>
      <c r="B19636" s="2">
        <v>1284.1300000000001</v>
      </c>
      <c r="C19636" s="1">
        <v>1.9897314252721454E-3</v>
      </c>
      <c r="D19636" s="1">
        <v>71.714043035107736</v>
      </c>
      <c r="E19636" s="8">
        <v>7271.4043035107734</v>
      </c>
      <c r="F19636" s="8">
        <v>8649.2638731597199</v>
      </c>
      <c r="G19636" s="9">
        <v>-0.15930368062011635</v>
      </c>
      <c r="I19636" s="16">
        <f>IF(H19636="DB",1,IF(AND(I19635&gt;=1,I19635&lt;&gt;"",H19635&lt;&gt;"DE"),I19635+1,IF(H19636="DE",I19635+1,IF(AND(H19635="DE",H19636=""),"",""))))</f>
        <v>1499</v>
      </c>
      <c r="J19636" s="15">
        <f>MIN(H$3:H19636)</f>
        <v>0</v>
      </c>
    </row>
    <row r="19637" spans="1:10" x14ac:dyDescent="0.25">
      <c r="A19637" s="13">
        <v>38790</v>
      </c>
      <c r="B19637" s="2">
        <v>1297.48</v>
      </c>
      <c r="C19637" s="1">
        <v>1.0396143692616766E-2</v>
      </c>
      <c r="D19637" s="1">
        <v>72.46998867497183</v>
      </c>
      <c r="E19637" s="8">
        <v>7346.9988674971828</v>
      </c>
      <c r="F19637" s="8">
        <v>8649.2638731597199</v>
      </c>
      <c r="G19637" s="9">
        <v>-0.15056368088198913</v>
      </c>
      <c r="I19637" s="16">
        <f>IF(H19637="DB",1,IF(AND(I19636&gt;=1,I19636&lt;&gt;"",H19636&lt;&gt;"DE"),I19636+1,IF(H19637="DE",I19636+1,IF(AND(H19636="DE",H19637=""),"",""))))</f>
        <v>1500</v>
      </c>
      <c r="J19637" s="15">
        <f>MIN(H$3:H19637)</f>
        <v>0</v>
      </c>
    </row>
    <row r="19638" spans="1:10" x14ac:dyDescent="0.25">
      <c r="A19638" s="13">
        <v>38791</v>
      </c>
      <c r="B19638" s="2">
        <v>1303.02</v>
      </c>
      <c r="C19638" s="1">
        <v>4.2698153343403433E-3</v>
      </c>
      <c r="D19638" s="1">
        <v>72.78369195923004</v>
      </c>
      <c r="E19638" s="8">
        <v>7378.3691959230036</v>
      </c>
      <c r="F19638" s="8">
        <v>8649.2638731597199</v>
      </c>
      <c r="G19638" s="9">
        <v>-0.14693674466107332</v>
      </c>
      <c r="I19638" s="16">
        <f>IF(H19638="DB",1,IF(AND(I19637&gt;=1,I19637&lt;&gt;"",H19637&lt;&gt;"DE"),I19637+1,IF(H19638="DE",I19637+1,IF(AND(H19637="DE",H19638=""),"",""))))</f>
        <v>1501</v>
      </c>
      <c r="J19638" s="15">
        <f>MIN(H$3:H19638)</f>
        <v>0</v>
      </c>
    </row>
    <row r="19639" spans="1:10" x14ac:dyDescent="0.25">
      <c r="A19639" s="13">
        <v>38792</v>
      </c>
      <c r="B19639" s="2">
        <v>1305.33</v>
      </c>
      <c r="C19639" s="1">
        <v>1.772804715200138E-3</v>
      </c>
      <c r="D19639" s="1">
        <v>72.914496036240237</v>
      </c>
      <c r="E19639" s="8">
        <v>7391.4496036240234</v>
      </c>
      <c r="F19639" s="8">
        <v>8649.2638731597199</v>
      </c>
      <c r="G19639" s="9">
        <v>-0.14542443009964456</v>
      </c>
      <c r="I19639" s="16">
        <f>IF(H19639="DB",1,IF(AND(I19638&gt;=1,I19638&lt;&gt;"",H19638&lt;&gt;"DE"),I19638+1,IF(H19639="DE",I19638+1,IF(AND(H19638="DE",H19639=""),"",""))))</f>
        <v>1502</v>
      </c>
      <c r="J19639" s="15">
        <f>MIN(H$3:H19639)</f>
        <v>0</v>
      </c>
    </row>
    <row r="19640" spans="1:10" x14ac:dyDescent="0.25">
      <c r="A19640" s="13">
        <v>38793</v>
      </c>
      <c r="B19640" s="2">
        <v>1307.25</v>
      </c>
      <c r="C19640" s="1">
        <v>1.4708924180093508E-3</v>
      </c>
      <c r="D19640" s="1">
        <v>73.023216308040929</v>
      </c>
      <c r="E19640" s="8">
        <v>7402.3216308040928</v>
      </c>
      <c r="F19640" s="8">
        <v>8649.2638731597199</v>
      </c>
      <c r="G19640" s="9">
        <v>-0.14416744137326198</v>
      </c>
      <c r="I19640" s="16">
        <f>IF(H19640="DB",1,IF(AND(I19639&gt;=1,I19639&lt;&gt;"",H19639&lt;&gt;"DE"),I19639+1,IF(H19640="DE",I19639+1,IF(AND(H19639="DE",H19640=""),"",""))))</f>
        <v>1503</v>
      </c>
      <c r="J19640" s="15">
        <f>MIN(H$3:H19640)</f>
        <v>0</v>
      </c>
    </row>
    <row r="19641" spans="1:10" x14ac:dyDescent="0.25">
      <c r="A19641" s="13">
        <v>38796</v>
      </c>
      <c r="B19641" s="2">
        <v>1305.08</v>
      </c>
      <c r="C19641" s="1">
        <v>-1.6599732262383426E-3</v>
      </c>
      <c r="D19641" s="1">
        <v>72.900339750849525</v>
      </c>
      <c r="E19641" s="8">
        <v>7390.0339750849525</v>
      </c>
      <c r="F19641" s="8">
        <v>8649.2638731597199</v>
      </c>
      <c r="G19641" s="9">
        <v>-0.14558810050672555</v>
      </c>
      <c r="I19641" s="16">
        <f>IF(H19641="DB",1,IF(AND(I19640&gt;=1,I19640&lt;&gt;"",H19640&lt;&gt;"DE"),I19640+1,IF(H19641="DE",I19640+1,IF(AND(H19640="DE",H19641=""),"",""))))</f>
        <v>1504</v>
      </c>
      <c r="J19641" s="15">
        <f>MIN(H$3:H19641)</f>
        <v>0</v>
      </c>
    </row>
    <row r="19642" spans="1:10" x14ac:dyDescent="0.25">
      <c r="A19642" s="13">
        <v>38797</v>
      </c>
      <c r="B19642" s="2">
        <v>1297.23</v>
      </c>
      <c r="C19642" s="1">
        <v>-6.0149569375056444E-3</v>
      </c>
      <c r="D19642" s="1">
        <v>72.455832389581133</v>
      </c>
      <c r="E19642" s="8">
        <v>7345.5832389581137</v>
      </c>
      <c r="F19642" s="8">
        <v>8649.2638731597199</v>
      </c>
      <c r="G19642" s="9">
        <v>-0.15072735128906989</v>
      </c>
      <c r="I19642" s="16">
        <f>IF(H19642="DB",1,IF(AND(I19641&gt;=1,I19641&lt;&gt;"",H19641&lt;&gt;"DE"),I19641+1,IF(H19642="DE",I19641+1,IF(AND(H19641="DE",H19642=""),"",""))))</f>
        <v>1505</v>
      </c>
      <c r="J19642" s="15">
        <f>MIN(H$3:H19642)</f>
        <v>0</v>
      </c>
    </row>
    <row r="19643" spans="1:10" x14ac:dyDescent="0.25">
      <c r="A19643" s="13">
        <v>38798</v>
      </c>
      <c r="B19643" s="2">
        <v>1305.04</v>
      </c>
      <c r="C19643" s="1">
        <v>6.0205206478418649E-3</v>
      </c>
      <c r="D19643" s="1">
        <v>72.898074745187017</v>
      </c>
      <c r="E19643" s="8">
        <v>7389.8074745187014</v>
      </c>
      <c r="F19643" s="8">
        <v>8649.2638731597199</v>
      </c>
      <c r="G19643" s="9">
        <v>-0.14561428777185847</v>
      </c>
      <c r="I19643" s="16">
        <f>IF(H19643="DB",1,IF(AND(I19642&gt;=1,I19642&lt;&gt;"",H19642&lt;&gt;"DE"),I19642+1,IF(H19643="DE",I19642+1,IF(AND(H19642="DE",H19643=""),"",""))))</f>
        <v>1506</v>
      </c>
      <c r="J19643" s="15">
        <f>MIN(H$3:H19643)</f>
        <v>0</v>
      </c>
    </row>
    <row r="19644" spans="1:10" x14ac:dyDescent="0.25">
      <c r="A19644" s="13">
        <v>38799</v>
      </c>
      <c r="B19644" s="2">
        <v>1301.67</v>
      </c>
      <c r="C19644" s="1">
        <v>-2.5822963280818234E-3</v>
      </c>
      <c r="D19644" s="1">
        <v>72.707248018120211</v>
      </c>
      <c r="E19644" s="8">
        <v>7370.7248018120208</v>
      </c>
      <c r="F19644" s="8">
        <v>8649.2638731597199</v>
      </c>
      <c r="G19644" s="9">
        <v>-0.14782056485931072</v>
      </c>
      <c r="I19644" s="16">
        <f>IF(H19644="DB",1,IF(AND(I19643&gt;=1,I19643&lt;&gt;"",H19643&lt;&gt;"DE"),I19643+1,IF(H19644="DE",I19643+1,IF(AND(H19643="DE",H19644=""),"",""))))</f>
        <v>1507</v>
      </c>
      <c r="J19644" s="15">
        <f>MIN(H$3:H19644)</f>
        <v>0</v>
      </c>
    </row>
    <row r="19645" spans="1:10" x14ac:dyDescent="0.25">
      <c r="A19645" s="13">
        <v>38800</v>
      </c>
      <c r="B19645" s="2">
        <v>1302.95</v>
      </c>
      <c r="C19645" s="1">
        <v>9.8335215530820363E-4</v>
      </c>
      <c r="D19645" s="1">
        <v>72.779728199320672</v>
      </c>
      <c r="E19645" s="8">
        <v>7377.9728199320671</v>
      </c>
      <c r="F19645" s="8">
        <v>8649.2638731597199</v>
      </c>
      <c r="G19645" s="9">
        <v>-0.14698257237505563</v>
      </c>
      <c r="I19645" s="16">
        <f>IF(H19645="DB",1,IF(AND(I19644&gt;=1,I19644&lt;&gt;"",H19644&lt;&gt;"DE"),I19644+1,IF(H19645="DE",I19644+1,IF(AND(H19644="DE",H19645=""),"",""))))</f>
        <v>1508</v>
      </c>
      <c r="J19645" s="15">
        <f>MIN(H$3:H19645)</f>
        <v>0</v>
      </c>
    </row>
    <row r="19646" spans="1:10" x14ac:dyDescent="0.25">
      <c r="A19646" s="13">
        <v>38803</v>
      </c>
      <c r="B19646" s="2">
        <v>1301.6099999999999</v>
      </c>
      <c r="C19646" s="1">
        <v>-1.0284354733490764E-3</v>
      </c>
      <c r="D19646" s="1">
        <v>72.703850509626434</v>
      </c>
      <c r="E19646" s="8">
        <v>7370.3850509626436</v>
      </c>
      <c r="F19646" s="8">
        <v>8649.2638731597199</v>
      </c>
      <c r="G19646" s="9">
        <v>-0.14785984575701017</v>
      </c>
      <c r="I19646" s="16">
        <f>IF(H19646="DB",1,IF(AND(I19645&gt;=1,I19645&lt;&gt;"",H19645&lt;&gt;"DE"),I19645+1,IF(H19646="DE",I19645+1,IF(AND(H19645="DE",H19646=""),"",""))))</f>
        <v>1509</v>
      </c>
      <c r="J19646" s="15">
        <f>MIN(H$3:H19646)</f>
        <v>0</v>
      </c>
    </row>
    <row r="19647" spans="1:10" x14ac:dyDescent="0.25">
      <c r="A19647" s="13">
        <v>38804</v>
      </c>
      <c r="B19647" s="2">
        <v>1293.22</v>
      </c>
      <c r="C19647" s="1">
        <v>-6.4458632001904714E-3</v>
      </c>
      <c r="D19647" s="1">
        <v>72.228765571914096</v>
      </c>
      <c r="E19647" s="8">
        <v>7322.87655719141</v>
      </c>
      <c r="F19647" s="8">
        <v>8649.2638731597199</v>
      </c>
      <c r="G19647" s="9">
        <v>-0.15335262461864962</v>
      </c>
      <c r="I19647" s="16">
        <f>IF(H19647="DB",1,IF(AND(I19646&gt;=1,I19646&lt;&gt;"",H19646&lt;&gt;"DE"),I19646+1,IF(H19647="DE",I19646+1,IF(AND(H19646="DE",H19647=""),"",""))))</f>
        <v>1510</v>
      </c>
      <c r="J19647" s="15">
        <f>MIN(H$3:H19647)</f>
        <v>0</v>
      </c>
    </row>
    <row r="19648" spans="1:10" x14ac:dyDescent="0.25">
      <c r="A19648" s="13">
        <v>38805</v>
      </c>
      <c r="B19648" s="2">
        <v>1302.8900000000001</v>
      </c>
      <c r="C19648" s="1">
        <v>7.4774593649959975E-3</v>
      </c>
      <c r="D19648" s="1">
        <v>72.776330690826896</v>
      </c>
      <c r="E19648" s="8">
        <v>7377.6330690826899</v>
      </c>
      <c r="F19648" s="8">
        <v>8649.2638731597199</v>
      </c>
      <c r="G19648" s="9">
        <v>-0.14702185327275508</v>
      </c>
      <c r="I19648" s="16">
        <f>IF(H19648="DB",1,IF(AND(I19647&gt;=1,I19647&lt;&gt;"",H19647&lt;&gt;"DE"),I19647+1,IF(H19648="DE",I19647+1,IF(AND(H19647="DE",H19648=""),"",""))))</f>
        <v>1511</v>
      </c>
      <c r="J19648" s="15">
        <f>MIN(H$3:H19648)</f>
        <v>0</v>
      </c>
    </row>
    <row r="19649" spans="1:10" x14ac:dyDescent="0.25">
      <c r="A19649" s="13">
        <v>38806</v>
      </c>
      <c r="B19649" s="2">
        <v>1300.25</v>
      </c>
      <c r="C19649" s="1">
        <v>-2.0262646885003122E-3</v>
      </c>
      <c r="D19649" s="1">
        <v>72.626840317100957</v>
      </c>
      <c r="E19649" s="8">
        <v>7362.684031710096</v>
      </c>
      <c r="F19649" s="8">
        <v>8649.2638731597199</v>
      </c>
      <c r="G19649" s="9">
        <v>-0.14875021277153089</v>
      </c>
      <c r="I19649" s="16">
        <f>IF(H19649="DB",1,IF(AND(I19648&gt;=1,I19648&lt;&gt;"",H19648&lt;&gt;"DE"),I19648+1,IF(H19649="DE",I19648+1,IF(AND(H19648="DE",H19649=""),"",""))))</f>
        <v>1512</v>
      </c>
      <c r="J19649" s="15">
        <f>MIN(H$3:H19649)</f>
        <v>0</v>
      </c>
    </row>
    <row r="19650" spans="1:10" x14ac:dyDescent="0.25">
      <c r="A19650" s="13">
        <v>38807</v>
      </c>
      <c r="B19650" s="2">
        <v>1294.83</v>
      </c>
      <c r="C19650" s="1">
        <v>-4.168429148240782E-3</v>
      </c>
      <c r="D19650" s="1">
        <v>72.319932049830285</v>
      </c>
      <c r="E19650" s="8">
        <v>7331.9932049830286</v>
      </c>
      <c r="F19650" s="8">
        <v>8649.2638731597199</v>
      </c>
      <c r="G19650" s="9">
        <v>-0.15229858719704781</v>
      </c>
      <c r="I19650" s="16">
        <f>IF(H19650="DB",1,IF(AND(I19649&gt;=1,I19649&lt;&gt;"",H19649&lt;&gt;"DE"),I19649+1,IF(H19650="DE",I19649+1,IF(AND(H19649="DE",H19650=""),"",""))))</f>
        <v>1513</v>
      </c>
      <c r="J19650" s="15">
        <f>MIN(H$3:H19650)</f>
        <v>0</v>
      </c>
    </row>
    <row r="19651" spans="1:10" x14ac:dyDescent="0.25">
      <c r="A19651" s="13">
        <v>38810</v>
      </c>
      <c r="B19651" s="2">
        <v>1297.81</v>
      </c>
      <c r="C19651" s="1">
        <v>2.3014604233759783E-3</v>
      </c>
      <c r="D19651" s="1">
        <v>72.488674971687587</v>
      </c>
      <c r="E19651" s="8">
        <v>7348.8674971687587</v>
      </c>
      <c r="F19651" s="8">
        <v>8649.2638731597199</v>
      </c>
      <c r="G19651" s="9">
        <v>-0.15034763594464196</v>
      </c>
      <c r="I19651" s="16">
        <f>IF(H19651="DB",1,IF(AND(I19650&gt;=1,I19650&lt;&gt;"",H19650&lt;&gt;"DE"),I19650+1,IF(H19651="DE",I19650+1,IF(AND(H19650="DE",H19651=""),"",""))))</f>
        <v>1514</v>
      </c>
      <c r="J19651" s="15">
        <f>MIN(H$3:H19651)</f>
        <v>0</v>
      </c>
    </row>
    <row r="19652" spans="1:10" x14ac:dyDescent="0.25">
      <c r="A19652" s="13">
        <v>38811</v>
      </c>
      <c r="B19652" s="2">
        <v>1305.94</v>
      </c>
      <c r="C19652" s="1">
        <v>6.2643992572102292E-3</v>
      </c>
      <c r="D19652" s="1">
        <v>72.949037372593594</v>
      </c>
      <c r="E19652" s="8">
        <v>7394.9037372593593</v>
      </c>
      <c r="F19652" s="8">
        <v>8649.2638731597199</v>
      </c>
      <c r="G19652" s="9">
        <v>-0.14502507430636657</v>
      </c>
      <c r="I19652" s="16">
        <f>IF(H19652="DB",1,IF(AND(I19651&gt;=1,I19651&lt;&gt;"",H19651&lt;&gt;"DE"),I19651+1,IF(H19652="DE",I19651+1,IF(AND(H19651="DE",H19652=""),"",""))))</f>
        <v>1515</v>
      </c>
      <c r="J19652" s="15">
        <f>MIN(H$3:H19652)</f>
        <v>0</v>
      </c>
    </row>
    <row r="19653" spans="1:10" x14ac:dyDescent="0.25">
      <c r="A19653" s="13">
        <v>38812</v>
      </c>
      <c r="B19653" s="2">
        <v>1311.56</v>
      </c>
      <c r="C19653" s="1">
        <v>4.3034136330917239E-3</v>
      </c>
      <c r="D19653" s="1">
        <v>73.26727066817682</v>
      </c>
      <c r="E19653" s="8">
        <v>7426.7270668176825</v>
      </c>
      <c r="F19653" s="8">
        <v>8649.2638731597199</v>
      </c>
      <c r="G19653" s="9">
        <v>-0.14134576355518502</v>
      </c>
      <c r="I19653" s="16">
        <f>IF(H19653="DB",1,IF(AND(I19652&gt;=1,I19652&lt;&gt;"",H19652&lt;&gt;"DE"),I19652+1,IF(H19653="DE",I19652+1,IF(AND(H19652="DE",H19653=""),"",""))))</f>
        <v>1516</v>
      </c>
      <c r="J19653" s="15">
        <f>MIN(H$3:H19653)</f>
        <v>0</v>
      </c>
    </row>
    <row r="19654" spans="1:10" x14ac:dyDescent="0.25">
      <c r="A19654" s="13">
        <v>38813</v>
      </c>
      <c r="B19654" s="2">
        <v>1309.04</v>
      </c>
      <c r="C19654" s="1">
        <v>-1.9213760712434302E-3</v>
      </c>
      <c r="D19654" s="1">
        <v>73.12457531143842</v>
      </c>
      <c r="E19654" s="8">
        <v>7412.4575311438421</v>
      </c>
      <c r="F19654" s="8">
        <v>8649.2638731597199</v>
      </c>
      <c r="G19654" s="9">
        <v>-0.14299556125856194</v>
      </c>
      <c r="I19654" s="16">
        <f>IF(H19654="DB",1,IF(AND(I19653&gt;=1,I19653&lt;&gt;"",H19653&lt;&gt;"DE"),I19653+1,IF(H19654="DE",I19653+1,IF(AND(H19653="DE",H19654=""),"",""))))</f>
        <v>1517</v>
      </c>
      <c r="J19654" s="15">
        <f>MIN(H$3:H19654)</f>
        <v>0</v>
      </c>
    </row>
    <row r="19655" spans="1:10" x14ac:dyDescent="0.25">
      <c r="A19655" s="13">
        <v>38814</v>
      </c>
      <c r="B19655" s="2">
        <v>1295.5</v>
      </c>
      <c r="C19655" s="1">
        <v>-1.0343457801136657E-2</v>
      </c>
      <c r="D19655" s="1">
        <v>72.357870894677376</v>
      </c>
      <c r="E19655" s="8">
        <v>7335.787089467738</v>
      </c>
      <c r="F19655" s="8">
        <v>8649.2638731597199</v>
      </c>
      <c r="G19655" s="9">
        <v>-0.15185995050607082</v>
      </c>
      <c r="I19655" s="16">
        <f>IF(H19655="DB",1,IF(AND(I19654&gt;=1,I19654&lt;&gt;"",H19654&lt;&gt;"DE"),I19654+1,IF(H19655="DE",I19654+1,IF(AND(H19654="DE",H19655=""),"",""))))</f>
        <v>1518</v>
      </c>
      <c r="J19655" s="15">
        <f>MIN(H$3:H19655)</f>
        <v>0</v>
      </c>
    </row>
    <row r="19656" spans="1:10" x14ac:dyDescent="0.25">
      <c r="A19656" s="13">
        <v>38817</v>
      </c>
      <c r="B19656" s="2">
        <v>1296.6099999999999</v>
      </c>
      <c r="C19656" s="1">
        <v>8.5681204168275293E-4</v>
      </c>
      <c r="D19656" s="1">
        <v>72.420724801812142</v>
      </c>
      <c r="E19656" s="8">
        <v>7342.0724801812139</v>
      </c>
      <c r="F19656" s="8">
        <v>8649.2638731597199</v>
      </c>
      <c r="G19656" s="9">
        <v>-0.15113325389863119</v>
      </c>
      <c r="I19656" s="16">
        <f>IF(H19656="DB",1,IF(AND(I19655&gt;=1,I19655&lt;&gt;"",H19655&lt;&gt;"DE"),I19655+1,IF(H19656="DE",I19655+1,IF(AND(H19655="DE",H19656=""),"",""))))</f>
        <v>1519</v>
      </c>
      <c r="J19656" s="15">
        <f>MIN(H$3:H19656)</f>
        <v>0</v>
      </c>
    </row>
    <row r="19657" spans="1:10" x14ac:dyDescent="0.25">
      <c r="A19657" s="13">
        <v>38818</v>
      </c>
      <c r="B19657" s="2">
        <v>1286.58</v>
      </c>
      <c r="C19657" s="1">
        <v>-7.7355565667394099E-3</v>
      </c>
      <c r="D19657" s="1">
        <v>71.852774631936711</v>
      </c>
      <c r="E19657" s="8">
        <v>7285.2774631936709</v>
      </c>
      <c r="F19657" s="8">
        <v>8649.2638731597199</v>
      </c>
      <c r="G19657" s="9">
        <v>-0.15769971063072241</v>
      </c>
      <c r="I19657" s="16">
        <f>IF(H19657="DB",1,IF(AND(I19656&gt;=1,I19656&lt;&gt;"",H19656&lt;&gt;"DE"),I19656+1,IF(H19657="DE",I19656+1,IF(AND(H19656="DE",H19657=""),"",""))))</f>
        <v>1520</v>
      </c>
      <c r="J19657" s="15">
        <f>MIN(H$3:H19657)</f>
        <v>0</v>
      </c>
    </row>
    <row r="19658" spans="1:10" x14ac:dyDescent="0.25">
      <c r="A19658" s="13">
        <v>38819</v>
      </c>
      <c r="B19658" s="2">
        <v>1288.1300000000001</v>
      </c>
      <c r="C19658" s="1">
        <v>1.2047443610192499E-3</v>
      </c>
      <c r="D19658" s="1">
        <v>71.940543601359138</v>
      </c>
      <c r="E19658" s="8">
        <v>7294.0543601359141</v>
      </c>
      <c r="F19658" s="8">
        <v>8649.2638731597199</v>
      </c>
      <c r="G19658" s="9">
        <v>-0.15668495410681982</v>
      </c>
      <c r="I19658" s="16">
        <f>IF(H19658="DB",1,IF(AND(I19657&gt;=1,I19657&lt;&gt;"",H19657&lt;&gt;"DE"),I19657+1,IF(H19658="DE",I19657+1,IF(AND(H19657="DE",H19658=""),"",""))))</f>
        <v>1521</v>
      </c>
      <c r="J19658" s="15">
        <f>MIN(H$3:H19658)</f>
        <v>0</v>
      </c>
    </row>
    <row r="19659" spans="1:10" x14ac:dyDescent="0.25">
      <c r="A19659" s="13">
        <v>38820</v>
      </c>
      <c r="B19659" s="2">
        <v>1289.1199999999999</v>
      </c>
      <c r="C19659" s="1">
        <v>7.6855596872960064E-4</v>
      </c>
      <c r="D19659" s="1">
        <v>71.996602491506351</v>
      </c>
      <c r="E19659" s="8">
        <v>7299.6602491506355</v>
      </c>
      <c r="F19659" s="8">
        <v>8649.2638731597199</v>
      </c>
      <c r="G19659" s="9">
        <v>-0.15603681929477908</v>
      </c>
      <c r="I19659" s="16">
        <f>IF(H19659="DB",1,IF(AND(I19658&gt;=1,I19658&lt;&gt;"",H19658&lt;&gt;"DE"),I19658+1,IF(H19659="DE",I19658+1,IF(AND(H19658="DE",H19659=""),"",""))))</f>
        <v>1522</v>
      </c>
      <c r="J19659" s="15">
        <f>MIN(H$3:H19659)</f>
        <v>0</v>
      </c>
    </row>
    <row r="19660" spans="1:10" x14ac:dyDescent="0.25">
      <c r="A19660" s="13">
        <v>38824</v>
      </c>
      <c r="B19660" s="2">
        <v>1285.33</v>
      </c>
      <c r="C19660" s="1">
        <v>-2.9399900707458571E-3</v>
      </c>
      <c r="D19660" s="1">
        <v>71.781993204983138</v>
      </c>
      <c r="E19660" s="8">
        <v>7278.1993204983137</v>
      </c>
      <c r="F19660" s="8">
        <v>8649.2638731597199</v>
      </c>
      <c r="G19660" s="9">
        <v>-0.15851806266612767</v>
      </c>
      <c r="I19660" s="16">
        <f>IF(H19660="DB",1,IF(AND(I19659&gt;=1,I19659&lt;&gt;"",H19659&lt;&gt;"DE"),I19659+1,IF(H19660="DE",I19659+1,IF(AND(H19659="DE",H19660=""),"",""))))</f>
        <v>1523</v>
      </c>
      <c r="J19660" s="15">
        <f>MIN(H$3:H19660)</f>
        <v>0</v>
      </c>
    </row>
    <row r="19661" spans="1:10" x14ac:dyDescent="0.25">
      <c r="A19661" s="13">
        <v>38825</v>
      </c>
      <c r="B19661" s="2">
        <v>1307.6500000000001</v>
      </c>
      <c r="C19661" s="1">
        <v>1.7365190262423003E-2</v>
      </c>
      <c r="D19661" s="1">
        <v>73.045866364666054</v>
      </c>
      <c r="E19661" s="8">
        <v>7404.5866364666053</v>
      </c>
      <c r="F19661" s="8">
        <v>8649.2638731597199</v>
      </c>
      <c r="G19661" s="9">
        <v>-0.1439055687219325</v>
      </c>
      <c r="I19661" s="16">
        <f>IF(H19661="DB",1,IF(AND(I19660&gt;=1,I19660&lt;&gt;"",H19660&lt;&gt;"DE"),I19660+1,IF(H19661="DE",I19660+1,IF(AND(H19660="DE",H19661=""),"",""))))</f>
        <v>1524</v>
      </c>
      <c r="J19661" s="15">
        <f>MIN(H$3:H19661)</f>
        <v>0</v>
      </c>
    </row>
    <row r="19662" spans="1:10" x14ac:dyDescent="0.25">
      <c r="A19662" s="13">
        <v>38826</v>
      </c>
      <c r="B19662" s="2">
        <v>1309.93</v>
      </c>
      <c r="C19662" s="1">
        <v>1.7435858218941558E-3</v>
      </c>
      <c r="D19662" s="1">
        <v>73.174971687429348</v>
      </c>
      <c r="E19662" s="8">
        <v>7417.4971687429352</v>
      </c>
      <c r="F19662" s="8">
        <v>8649.2638731597199</v>
      </c>
      <c r="G19662" s="9">
        <v>-0.14241289460935358</v>
      </c>
      <c r="I19662" s="16">
        <f>IF(H19662="DB",1,IF(AND(I19661&gt;=1,I19661&lt;&gt;"",H19661&lt;&gt;"DE"),I19661+1,IF(H19662="DE",I19661+1,IF(AND(H19661="DE",H19662=""),"",""))))</f>
        <v>1525</v>
      </c>
      <c r="J19662" s="15">
        <f>MIN(H$3:H19662)</f>
        <v>0</v>
      </c>
    </row>
    <row r="19663" spans="1:10" x14ac:dyDescent="0.25">
      <c r="A19663" s="13">
        <v>38827</v>
      </c>
      <c r="B19663" s="2">
        <v>1311.46</v>
      </c>
      <c r="C19663" s="1">
        <v>1.1680013435833025E-3</v>
      </c>
      <c r="D19663" s="1">
        <v>73.261608154020522</v>
      </c>
      <c r="E19663" s="8">
        <v>7426.1608154020523</v>
      </c>
      <c r="F19663" s="8">
        <v>8649.2638731597199</v>
      </c>
      <c r="G19663" s="9">
        <v>-0.14141123171801762</v>
      </c>
      <c r="I19663" s="16">
        <f>IF(H19663="DB",1,IF(AND(I19662&gt;=1,I19662&lt;&gt;"",H19662&lt;&gt;"DE"),I19662+1,IF(H19663="DE",I19662+1,IF(AND(H19662="DE",H19663=""),"",""))))</f>
        <v>1526</v>
      </c>
      <c r="J19663" s="15">
        <f>MIN(H$3:H19663)</f>
        <v>0</v>
      </c>
    </row>
    <row r="19664" spans="1:10" x14ac:dyDescent="0.25">
      <c r="A19664" s="13">
        <v>38828</v>
      </c>
      <c r="B19664" s="2">
        <v>1311.28</v>
      </c>
      <c r="C19664" s="1">
        <v>-1.3725161270650155E-4</v>
      </c>
      <c r="D19664" s="1">
        <v>73.251415628539206</v>
      </c>
      <c r="E19664" s="8">
        <v>7425.1415628539207</v>
      </c>
      <c r="F19664" s="8">
        <v>8649.2638731597199</v>
      </c>
      <c r="G19664" s="9">
        <v>-0.14152907441111595</v>
      </c>
      <c r="I19664" s="16">
        <f>IF(H19664="DB",1,IF(AND(I19663&gt;=1,I19663&lt;&gt;"",H19663&lt;&gt;"DE"),I19663+1,IF(H19664="DE",I19663+1,IF(AND(H19663="DE",H19664=""),"",""))))</f>
        <v>1527</v>
      </c>
      <c r="J19664" s="15">
        <f>MIN(H$3:H19664)</f>
        <v>0</v>
      </c>
    </row>
    <row r="19665" spans="1:10" x14ac:dyDescent="0.25">
      <c r="A19665" s="13">
        <v>38831</v>
      </c>
      <c r="B19665" s="2">
        <v>1308.1099999999999</v>
      </c>
      <c r="C19665" s="1">
        <v>-2.4174852052956108E-3</v>
      </c>
      <c r="D19665" s="1">
        <v>73.071913929784955</v>
      </c>
      <c r="E19665" s="8">
        <v>7407.1913929784951</v>
      </c>
      <c r="F19665" s="8">
        <v>8649.2638731597199</v>
      </c>
      <c r="G19665" s="9">
        <v>-0.14360441517290368</v>
      </c>
      <c r="I19665" s="16">
        <f>IF(H19665="DB",1,IF(AND(I19664&gt;=1,I19664&lt;&gt;"",H19664&lt;&gt;"DE"),I19664+1,IF(H19665="DE",I19664+1,IF(AND(H19664="DE",H19665=""),"",""))))</f>
        <v>1528</v>
      </c>
      <c r="J19665" s="15">
        <f>MIN(H$3:H19665)</f>
        <v>0</v>
      </c>
    </row>
    <row r="19666" spans="1:10" x14ac:dyDescent="0.25">
      <c r="A19666" s="13">
        <v>38832</v>
      </c>
      <c r="B19666" s="2">
        <v>1301.74</v>
      </c>
      <c r="C19666" s="1">
        <v>-4.869621056333151E-3</v>
      </c>
      <c r="D19666" s="1">
        <v>72.711211778029579</v>
      </c>
      <c r="E19666" s="8">
        <v>7371.1211778029583</v>
      </c>
      <c r="F19666" s="8">
        <v>8649.2638731597199</v>
      </c>
      <c r="G19666" s="9">
        <v>-0.14777473714532829</v>
      </c>
      <c r="I19666" s="16">
        <f>IF(H19666="DB",1,IF(AND(I19665&gt;=1,I19665&lt;&gt;"",H19665&lt;&gt;"DE"),I19665+1,IF(H19666="DE",I19665+1,IF(AND(H19665="DE",H19666=""),"",""))))</f>
        <v>1529</v>
      </c>
      <c r="J19666" s="15">
        <f>MIN(H$3:H19666)</f>
        <v>0</v>
      </c>
    </row>
    <row r="19667" spans="1:10" x14ac:dyDescent="0.25">
      <c r="A19667" s="13">
        <v>38833</v>
      </c>
      <c r="B19667" s="2">
        <v>1305.4100000000001</v>
      </c>
      <c r="C19667" s="1">
        <v>2.8193033939190038E-3</v>
      </c>
      <c r="D19667" s="1">
        <v>72.919026047565254</v>
      </c>
      <c r="E19667" s="8">
        <v>7391.9026047565258</v>
      </c>
      <c r="F19667" s="8">
        <v>8649.2638731597199</v>
      </c>
      <c r="G19667" s="9">
        <v>-0.14537205556937871</v>
      </c>
      <c r="I19667" s="16">
        <f>IF(H19667="DB",1,IF(AND(I19666&gt;=1,I19666&lt;&gt;"",H19666&lt;&gt;"DE"),I19666+1,IF(H19667="DE",I19666+1,IF(AND(H19666="DE",H19667=""),"",""))))</f>
        <v>1530</v>
      </c>
      <c r="J19667" s="15">
        <f>MIN(H$3:H19667)</f>
        <v>0</v>
      </c>
    </row>
    <row r="19668" spans="1:10" x14ac:dyDescent="0.25">
      <c r="A19668" s="13">
        <v>38834</v>
      </c>
      <c r="B19668" s="2">
        <v>1309.72</v>
      </c>
      <c r="C19668" s="1">
        <v>3.3016446940041799E-3</v>
      </c>
      <c r="D19668" s="1">
        <v>73.163080407701159</v>
      </c>
      <c r="E19668" s="8">
        <v>7416.3080407701163</v>
      </c>
      <c r="F19668" s="8">
        <v>8649.2638731597199</v>
      </c>
      <c r="G19668" s="9">
        <v>-0.14255037775130153</v>
      </c>
      <c r="I19668" s="16">
        <f>IF(H19668="DB",1,IF(AND(I19667&gt;=1,I19667&lt;&gt;"",H19667&lt;&gt;"DE"),I19667+1,IF(H19668="DE",I19667+1,IF(AND(H19667="DE",H19668=""),"",""))))</f>
        <v>1531</v>
      </c>
      <c r="J19668" s="15">
        <f>MIN(H$3:H19668)</f>
        <v>0</v>
      </c>
    </row>
    <row r="19669" spans="1:10" x14ac:dyDescent="0.25">
      <c r="A19669" s="13">
        <v>38835</v>
      </c>
      <c r="B19669" s="2">
        <v>1310.6099999999999</v>
      </c>
      <c r="C19669" s="1">
        <v>6.7953455700453524E-4</v>
      </c>
      <c r="D19669" s="1">
        <v>73.213476783692101</v>
      </c>
      <c r="E19669" s="8">
        <v>7421.3476783692104</v>
      </c>
      <c r="F19669" s="8">
        <v>8649.2638731597199</v>
      </c>
      <c r="G19669" s="9">
        <v>-0.14196771110209305</v>
      </c>
      <c r="I19669" s="16">
        <f>IF(H19669="DB",1,IF(AND(I19668&gt;=1,I19668&lt;&gt;"",H19668&lt;&gt;"DE"),I19668+1,IF(H19669="DE",I19668+1,IF(AND(H19668="DE",H19669=""),"",""))))</f>
        <v>1532</v>
      </c>
      <c r="J19669" s="15">
        <f>MIN(H$3:H19669)</f>
        <v>0</v>
      </c>
    </row>
    <row r="19670" spans="1:10" x14ac:dyDescent="0.25">
      <c r="A19670" s="13">
        <v>38838</v>
      </c>
      <c r="B19670" s="2">
        <v>1305.19</v>
      </c>
      <c r="C19670" s="1">
        <v>-4.1354788991384561E-3</v>
      </c>
      <c r="D19670" s="1">
        <v>72.906568516421444</v>
      </c>
      <c r="E19670" s="8">
        <v>7390.6568516421448</v>
      </c>
      <c r="F19670" s="8">
        <v>8649.2638731597199</v>
      </c>
      <c r="G19670" s="9">
        <v>-0.14551608552760975</v>
      </c>
      <c r="I19670" s="16">
        <f>IF(H19670="DB",1,IF(AND(I19669&gt;=1,I19669&lt;&gt;"",H19669&lt;&gt;"DE"),I19669+1,IF(H19670="DE",I19669+1,IF(AND(H19669="DE",H19670=""),"",""))))</f>
        <v>1533</v>
      </c>
      <c r="J19670" s="15">
        <f>MIN(H$3:H19670)</f>
        <v>0</v>
      </c>
    </row>
    <row r="19671" spans="1:10" x14ac:dyDescent="0.25">
      <c r="A19671" s="13">
        <v>38839</v>
      </c>
      <c r="B19671" s="2">
        <v>1313.21</v>
      </c>
      <c r="C19671" s="1">
        <v>6.1446992391911426E-3</v>
      </c>
      <c r="D19671" s="1">
        <v>73.360702151755532</v>
      </c>
      <c r="E19671" s="8">
        <v>7436.0702151755531</v>
      </c>
      <c r="F19671" s="8">
        <v>8649.2638731597199</v>
      </c>
      <c r="G19671" s="9">
        <v>-0.14026553886845017</v>
      </c>
      <c r="I19671" s="16">
        <f>IF(H19671="DB",1,IF(AND(I19670&gt;=1,I19670&lt;&gt;"",H19670&lt;&gt;"DE"),I19670+1,IF(H19671="DE",I19670+1,IF(AND(H19670="DE",H19671=""),"",""))))</f>
        <v>1534</v>
      </c>
      <c r="J19671" s="15">
        <f>MIN(H$3:H19671)</f>
        <v>0</v>
      </c>
    </row>
    <row r="19672" spans="1:10" x14ac:dyDescent="0.25">
      <c r="A19672" s="13">
        <v>38840</v>
      </c>
      <c r="B19672" s="2">
        <v>1307.8499999999999</v>
      </c>
      <c r="C19672" s="1">
        <v>-4.0816015717213272E-3</v>
      </c>
      <c r="D19672" s="1">
        <v>73.057191392978623</v>
      </c>
      <c r="E19672" s="8">
        <v>7405.7191392978621</v>
      </c>
      <c r="F19672" s="8">
        <v>8649.2638731597199</v>
      </c>
      <c r="G19672" s="9">
        <v>-0.14377463239626775</v>
      </c>
      <c r="I19672" s="16">
        <f>IF(H19672="DB",1,IF(AND(I19671&gt;=1,I19671&lt;&gt;"",H19671&lt;&gt;"DE"),I19671+1,IF(H19672="DE",I19671+1,IF(AND(H19671="DE",H19672=""),"",""))))</f>
        <v>1535</v>
      </c>
      <c r="J19672" s="15">
        <f>MIN(H$3:H19672)</f>
        <v>0</v>
      </c>
    </row>
    <row r="19673" spans="1:10" x14ac:dyDescent="0.25">
      <c r="A19673" s="13">
        <v>38841</v>
      </c>
      <c r="B19673" s="2">
        <v>1312.25</v>
      </c>
      <c r="C19673" s="1">
        <v>3.3643001873304712E-3</v>
      </c>
      <c r="D19673" s="1">
        <v>73.306342015855193</v>
      </c>
      <c r="E19673" s="8">
        <v>7430.6342015855189</v>
      </c>
      <c r="F19673" s="8">
        <v>8649.2638731597199</v>
      </c>
      <c r="G19673" s="9">
        <v>-0.1408940332316414</v>
      </c>
      <c r="I19673" s="16">
        <f>IF(H19673="DB",1,IF(AND(I19672&gt;=1,I19672&lt;&gt;"",H19672&lt;&gt;"DE"),I19672+1,IF(H19673="DE",I19672+1,IF(AND(H19672="DE",H19673=""),"",""))))</f>
        <v>1536</v>
      </c>
      <c r="J19673" s="15">
        <f>MIN(H$3:H19673)</f>
        <v>0</v>
      </c>
    </row>
    <row r="19674" spans="1:10" x14ac:dyDescent="0.25">
      <c r="A19674" s="13">
        <v>38842</v>
      </c>
      <c r="B19674" s="2">
        <v>1325.76</v>
      </c>
      <c r="C19674" s="1">
        <v>1.0295294341779337E-2</v>
      </c>
      <c r="D19674" s="1">
        <v>74.071347678369349</v>
      </c>
      <c r="E19674" s="8">
        <v>7507.1347678369348</v>
      </c>
      <c r="F19674" s="8">
        <v>8649.2638731597199</v>
      </c>
      <c r="G19674" s="9">
        <v>-0.13204928443298225</v>
      </c>
      <c r="I19674" s="16">
        <f>IF(H19674="DB",1,IF(AND(I19673&gt;=1,I19673&lt;&gt;"",H19673&lt;&gt;"DE"),I19673+1,IF(H19674="DE",I19673+1,IF(AND(H19673="DE",H19674=""),"",""))))</f>
        <v>1537</v>
      </c>
      <c r="J19674" s="15">
        <f>MIN(H$3:H19674)</f>
        <v>0</v>
      </c>
    </row>
    <row r="19675" spans="1:10" x14ac:dyDescent="0.25">
      <c r="A19675" s="13">
        <v>38845</v>
      </c>
      <c r="B19675" s="2">
        <v>1324.66</v>
      </c>
      <c r="C19675" s="1">
        <v>-8.297127685251704E-4</v>
      </c>
      <c r="D19675" s="1">
        <v>74.009060022650218</v>
      </c>
      <c r="E19675" s="8">
        <v>7500.9060022650219</v>
      </c>
      <c r="F19675" s="8">
        <v>8649.2638731597199</v>
      </c>
      <c r="G19675" s="9">
        <v>-0.13276943422413867</v>
      </c>
      <c r="I19675" s="16">
        <f>IF(H19675="DB",1,IF(AND(I19674&gt;=1,I19674&lt;&gt;"",H19674&lt;&gt;"DE"),I19674+1,IF(H19675="DE",I19674+1,IF(AND(H19674="DE",H19675=""),"",""))))</f>
        <v>1538</v>
      </c>
      <c r="J19675" s="15">
        <f>MIN(H$3:H19675)</f>
        <v>0</v>
      </c>
    </row>
    <row r="19676" spans="1:10" x14ac:dyDescent="0.25">
      <c r="A19676" s="13">
        <v>38846</v>
      </c>
      <c r="B19676" s="2">
        <v>1325.14</v>
      </c>
      <c r="C19676" s="1">
        <v>3.6235713315124762E-4</v>
      </c>
      <c r="D19676" s="1">
        <v>74.036240090600401</v>
      </c>
      <c r="E19676" s="8">
        <v>7503.6240090600404</v>
      </c>
      <c r="F19676" s="8">
        <v>8649.2638731597199</v>
      </c>
      <c r="G19676" s="9">
        <v>-0.13245518704254289</v>
      </c>
      <c r="I19676" s="16">
        <f>IF(H19676="DB",1,IF(AND(I19675&gt;=1,I19675&lt;&gt;"",H19675&lt;&gt;"DE"),I19675+1,IF(H19676="DE",I19675+1,IF(AND(H19675="DE",H19676=""),"",""))))</f>
        <v>1539</v>
      </c>
      <c r="J19676" s="15">
        <f>MIN(H$3:H19676)</f>
        <v>0</v>
      </c>
    </row>
    <row r="19677" spans="1:10" x14ac:dyDescent="0.25">
      <c r="A19677" s="13">
        <v>38847</v>
      </c>
      <c r="B19677" s="2">
        <v>1322.85</v>
      </c>
      <c r="C19677" s="1">
        <v>-1.7281192930559408E-3</v>
      </c>
      <c r="D19677" s="1">
        <v>73.906568516421459</v>
      </c>
      <c r="E19677" s="8">
        <v>7490.6568516421457</v>
      </c>
      <c r="F19677" s="8">
        <v>8649.2638731597199</v>
      </c>
      <c r="G19677" s="9">
        <v>-0.13395440797140523</v>
      </c>
      <c r="I19677" s="16">
        <f>IF(H19677="DB",1,IF(AND(I19676&gt;=1,I19676&lt;&gt;"",H19676&lt;&gt;"DE"),I19676+1,IF(H19677="DE",I19676+1,IF(AND(H19676="DE",H19677=""),"",""))))</f>
        <v>1540</v>
      </c>
      <c r="J19677" s="15">
        <f>MIN(H$3:H19677)</f>
        <v>0</v>
      </c>
    </row>
    <row r="19678" spans="1:10" x14ac:dyDescent="0.25">
      <c r="A19678" s="13">
        <v>38848</v>
      </c>
      <c r="B19678" s="2">
        <v>1305.92</v>
      </c>
      <c r="C19678" s="1">
        <v>-1.2798125259855464E-2</v>
      </c>
      <c r="D19678" s="1">
        <v>72.947904869762354</v>
      </c>
      <c r="E19678" s="8">
        <v>7394.7904869762351</v>
      </c>
      <c r="F19678" s="8">
        <v>8649.2638731597199</v>
      </c>
      <c r="G19678" s="9">
        <v>-0.14503816793893287</v>
      </c>
      <c r="I19678" s="16">
        <f>IF(H19678="DB",1,IF(AND(I19677&gt;=1,I19677&lt;&gt;"",H19677&lt;&gt;"DE"),I19677+1,IF(H19678="DE",I19677+1,IF(AND(H19677="DE",H19678=""),"",""))))</f>
        <v>1541</v>
      </c>
      <c r="J19678" s="15">
        <f>MIN(H$3:H19678)</f>
        <v>0</v>
      </c>
    </row>
    <row r="19679" spans="1:10" x14ac:dyDescent="0.25">
      <c r="A19679" s="13">
        <v>38849</v>
      </c>
      <c r="B19679" s="2">
        <v>1291.24</v>
      </c>
      <c r="C19679" s="1">
        <v>-1.1241117373192888E-2</v>
      </c>
      <c r="D19679" s="1">
        <v>72.116647791619656</v>
      </c>
      <c r="E19679" s="8">
        <v>7311.6647791619653</v>
      </c>
      <c r="F19679" s="8">
        <v>8649.2638731597199</v>
      </c>
      <c r="G19679" s="9">
        <v>-0.15464889424273132</v>
      </c>
      <c r="I19679" s="16">
        <f>IF(H19679="DB",1,IF(AND(I19678&gt;=1,I19678&lt;&gt;"",H19678&lt;&gt;"DE"),I19678+1,IF(H19679="DE",I19678+1,IF(AND(H19678="DE",H19679=""),"",""))))</f>
        <v>1542</v>
      </c>
      <c r="J19679" s="15">
        <f>MIN(H$3:H19679)</f>
        <v>0</v>
      </c>
    </row>
    <row r="19680" spans="1:10" x14ac:dyDescent="0.25">
      <c r="A19680" s="13">
        <v>38852</v>
      </c>
      <c r="B19680" s="2">
        <v>1294.5</v>
      </c>
      <c r="C19680" s="1">
        <v>2.5247049347913997E-3</v>
      </c>
      <c r="D19680" s="1">
        <v>72.301245753114557</v>
      </c>
      <c r="E19680" s="8">
        <v>7330.1245753114554</v>
      </c>
      <c r="F19680" s="8">
        <v>8649.2638731597199</v>
      </c>
      <c r="G19680" s="9">
        <v>-0.15251463213439465</v>
      </c>
      <c r="I19680" s="16">
        <f>IF(H19680="DB",1,IF(AND(I19679&gt;=1,I19679&lt;&gt;"",H19679&lt;&gt;"DE"),I19679+1,IF(H19680="DE",I19679+1,IF(AND(H19679="DE",H19680=""),"",""))))</f>
        <v>1543</v>
      </c>
      <c r="J19680" s="15">
        <f>MIN(H$3:H19680)</f>
        <v>0</v>
      </c>
    </row>
    <row r="19681" spans="1:10" x14ac:dyDescent="0.25">
      <c r="A19681" s="13">
        <v>38853</v>
      </c>
      <c r="B19681" s="2">
        <v>1292.08</v>
      </c>
      <c r="C19681" s="1">
        <v>-1.8694476631905266E-3</v>
      </c>
      <c r="D19681" s="1">
        <v>72.164212910532441</v>
      </c>
      <c r="E19681" s="8">
        <v>7316.4212910532442</v>
      </c>
      <c r="F19681" s="8">
        <v>8649.2638731597199</v>
      </c>
      <c r="G19681" s="9">
        <v>-0.15409896167493919</v>
      </c>
      <c r="I19681" s="16">
        <f>IF(H19681="DB",1,IF(AND(I19680&gt;=1,I19680&lt;&gt;"",H19680&lt;&gt;"DE"),I19680+1,IF(H19681="DE",I19680+1,IF(AND(H19680="DE",H19681=""),"",""))))</f>
        <v>1544</v>
      </c>
      <c r="J19681" s="15">
        <f>MIN(H$3:H19681)</f>
        <v>0</v>
      </c>
    </row>
    <row r="19682" spans="1:10" x14ac:dyDescent="0.25">
      <c r="A19682" s="13">
        <v>38854</v>
      </c>
      <c r="B19682" s="2">
        <v>1270.32</v>
      </c>
      <c r="C19682" s="1">
        <v>-1.6841062472911839E-2</v>
      </c>
      <c r="D19682" s="1">
        <v>70.93204983012474</v>
      </c>
      <c r="E19682" s="8">
        <v>7193.2049830124743</v>
      </c>
      <c r="F19682" s="8">
        <v>8649.2638731597199</v>
      </c>
      <c r="G19682" s="9">
        <v>-0.16834483390727251</v>
      </c>
      <c r="I19682" s="16">
        <f>IF(H19682="DB",1,IF(AND(I19681&gt;=1,I19681&lt;&gt;"",H19681&lt;&gt;"DE"),I19681+1,IF(H19682="DE",I19681+1,IF(AND(H19681="DE",H19682=""),"",""))))</f>
        <v>1545</v>
      </c>
      <c r="J19682" s="15">
        <f>MIN(H$3:H19682)</f>
        <v>0</v>
      </c>
    </row>
    <row r="19683" spans="1:10" x14ac:dyDescent="0.25">
      <c r="A19683" s="13">
        <v>38855</v>
      </c>
      <c r="B19683" s="2">
        <v>1261.81</v>
      </c>
      <c r="C19683" s="1">
        <v>-6.6990994395113024E-3</v>
      </c>
      <c r="D19683" s="1">
        <v>70.450169875424848</v>
      </c>
      <c r="E19683" s="8">
        <v>7145.0169875424845</v>
      </c>
      <c r="F19683" s="8">
        <v>8649.2638731597199</v>
      </c>
      <c r="G19683" s="9">
        <v>-0.17391617456431108</v>
      </c>
      <c r="I19683" s="16">
        <f>IF(H19683="DB",1,IF(AND(I19682&gt;=1,I19682&lt;&gt;"",H19682&lt;&gt;"DE"),I19682+1,IF(H19683="DE",I19682+1,IF(AND(H19682="DE",H19683=""),"",""))))</f>
        <v>1546</v>
      </c>
      <c r="J19683" s="15">
        <f>MIN(H$3:H19683)</f>
        <v>0</v>
      </c>
    </row>
    <row r="19684" spans="1:10" x14ac:dyDescent="0.25">
      <c r="A19684" s="13">
        <v>38856</v>
      </c>
      <c r="B19684" s="2">
        <v>1267.03</v>
      </c>
      <c r="C19684" s="1">
        <v>4.1369144324423512E-3</v>
      </c>
      <c r="D19684" s="1">
        <v>70.74575311438295</v>
      </c>
      <c r="E19684" s="8">
        <v>7174.5753114382951</v>
      </c>
      <c r="F19684" s="8">
        <v>8649.2638731597199</v>
      </c>
      <c r="G19684" s="9">
        <v>-0.17049873646445901</v>
      </c>
      <c r="I19684" s="16">
        <f>IF(H19684="DB",1,IF(AND(I19683&gt;=1,I19683&lt;&gt;"",H19683&lt;&gt;"DE"),I19683+1,IF(H19684="DE",I19683+1,IF(AND(H19683="DE",H19684=""),"",""))))</f>
        <v>1547</v>
      </c>
      <c r="J19684" s="15">
        <f>MIN(H$3:H19684)</f>
        <v>0</v>
      </c>
    </row>
    <row r="19685" spans="1:10" x14ac:dyDescent="0.25">
      <c r="A19685" s="13">
        <v>38859</v>
      </c>
      <c r="B19685" s="2">
        <v>1262.07</v>
      </c>
      <c r="C19685" s="1">
        <v>-3.9146665824802973E-3</v>
      </c>
      <c r="D19685" s="1">
        <v>70.464892412231194</v>
      </c>
      <c r="E19685" s="8">
        <v>7146.4892412231193</v>
      </c>
      <c r="F19685" s="8">
        <v>8649.2638731597199</v>
      </c>
      <c r="G19685" s="9">
        <v>-0.17374595734094678</v>
      </c>
      <c r="I19685" s="16">
        <f>IF(H19685="DB",1,IF(AND(I19684&gt;=1,I19684&lt;&gt;"",H19684&lt;&gt;"DE"),I19684+1,IF(H19685="DE",I19684+1,IF(AND(H19684="DE",H19685=""),"",""))))</f>
        <v>1548</v>
      </c>
      <c r="J19685" s="15">
        <f>MIN(H$3:H19685)</f>
        <v>0</v>
      </c>
    </row>
    <row r="19686" spans="1:10" x14ac:dyDescent="0.25">
      <c r="A19686" s="13">
        <v>38860</v>
      </c>
      <c r="B19686" s="2">
        <v>1256.58</v>
      </c>
      <c r="C19686" s="1">
        <v>-4.3499964344291264E-3</v>
      </c>
      <c r="D19686" s="1">
        <v>70.154020385051126</v>
      </c>
      <c r="E19686" s="8">
        <v>7115.4020385051126</v>
      </c>
      <c r="F19686" s="8">
        <v>8649.2638731597199</v>
      </c>
      <c r="G19686" s="9">
        <v>-0.17734015948044624</v>
      </c>
      <c r="I19686" s="16">
        <f>IF(H19686="DB",1,IF(AND(I19685&gt;=1,I19685&lt;&gt;"",H19685&lt;&gt;"DE"),I19685+1,IF(H19686="DE",I19685+1,IF(AND(H19685="DE",H19686=""),"",""))))</f>
        <v>1549</v>
      </c>
      <c r="J19686" s="15">
        <f>MIN(H$3:H19686)</f>
        <v>0</v>
      </c>
    </row>
    <row r="19687" spans="1:10" x14ac:dyDescent="0.25">
      <c r="A19687" s="13">
        <v>38861</v>
      </c>
      <c r="B19687" s="2">
        <v>1258.57</v>
      </c>
      <c r="C19687" s="1">
        <v>1.5836635948367483E-3</v>
      </c>
      <c r="D19687" s="1">
        <v>70.2667044167612</v>
      </c>
      <c r="E19687" s="8">
        <v>7126.6704416761204</v>
      </c>
      <c r="F19687" s="8">
        <v>8649.2638731597199</v>
      </c>
      <c r="G19687" s="9">
        <v>-0.17603734304008123</v>
      </c>
      <c r="I19687" s="16">
        <f>IF(H19687="DB",1,IF(AND(I19686&gt;=1,I19686&lt;&gt;"",H19686&lt;&gt;"DE"),I19686+1,IF(H19687="DE",I19686+1,IF(AND(H19686="DE",H19687=""),"",""))))</f>
        <v>1550</v>
      </c>
      <c r="J19687" s="15">
        <f>MIN(H$3:H19687)</f>
        <v>0</v>
      </c>
    </row>
    <row r="19688" spans="1:10" x14ac:dyDescent="0.25">
      <c r="A19688" s="13">
        <v>38862</v>
      </c>
      <c r="B19688" s="2">
        <v>1272.8800000000001</v>
      </c>
      <c r="C19688" s="1">
        <v>1.1370046958055768E-2</v>
      </c>
      <c r="D19688" s="1">
        <v>71.077010192525663</v>
      </c>
      <c r="E19688" s="8">
        <v>7207.7010192525659</v>
      </c>
      <c r="F19688" s="8">
        <v>8649.2638731597199</v>
      </c>
      <c r="G19688" s="9">
        <v>-0.16666884893876255</v>
      </c>
      <c r="I19688" s="16">
        <f>IF(H19688="DB",1,IF(AND(I19687&gt;=1,I19687&lt;&gt;"",H19687&lt;&gt;"DE"),I19687+1,IF(H19688="DE",I19687+1,IF(AND(H19687="DE",H19688=""),"",""))))</f>
        <v>1551</v>
      </c>
      <c r="J19688" s="15">
        <f>MIN(H$3:H19688)</f>
        <v>0</v>
      </c>
    </row>
    <row r="19689" spans="1:10" x14ac:dyDescent="0.25">
      <c r="A19689" s="13">
        <v>38863</v>
      </c>
      <c r="B19689" s="2">
        <v>1280.1600000000001</v>
      </c>
      <c r="C19689" s="1">
        <v>5.7193136823581181E-3</v>
      </c>
      <c r="D19689" s="1">
        <v>71.489241223103235</v>
      </c>
      <c r="E19689" s="8">
        <v>7248.9241223103236</v>
      </c>
      <c r="F19689" s="8">
        <v>8649.2638731597199</v>
      </c>
      <c r="G19689" s="9">
        <v>-0.16190276668456283</v>
      </c>
      <c r="I19689" s="16">
        <f>IF(H19689="DB",1,IF(AND(I19688&gt;=1,I19688&lt;&gt;"",H19688&lt;&gt;"DE"),I19688+1,IF(H19689="DE",I19688+1,IF(AND(H19688="DE",H19689=""),"",""))))</f>
        <v>1552</v>
      </c>
      <c r="J19689" s="15">
        <f>MIN(H$3:H19689)</f>
        <v>0</v>
      </c>
    </row>
    <row r="19690" spans="1:10" x14ac:dyDescent="0.25">
      <c r="A19690" s="13">
        <v>38867</v>
      </c>
      <c r="B19690" s="2">
        <v>1259.8399999999999</v>
      </c>
      <c r="C19690" s="1">
        <v>-1.5873015873016039E-2</v>
      </c>
      <c r="D19690" s="1">
        <v>70.338618346546028</v>
      </c>
      <c r="E19690" s="8">
        <v>7133.8618346546027</v>
      </c>
      <c r="F19690" s="8">
        <v>8649.2638731597199</v>
      </c>
      <c r="G19690" s="9">
        <v>-0.17520589737210956</v>
      </c>
      <c r="I19690" s="16">
        <f>IF(H19690="DB",1,IF(AND(I19689&gt;=1,I19689&lt;&gt;"",H19689&lt;&gt;"DE"),I19689+1,IF(H19690="DE",I19689+1,IF(AND(H19689="DE",H19690=""),"",""))))</f>
        <v>1553</v>
      </c>
      <c r="J19690" s="15">
        <f>MIN(H$3:H19690)</f>
        <v>0</v>
      </c>
    </row>
    <row r="19691" spans="1:10" x14ac:dyDescent="0.25">
      <c r="A19691" s="13">
        <v>38868</v>
      </c>
      <c r="B19691" s="2">
        <v>1270.0899999999999</v>
      </c>
      <c r="C19691" s="1">
        <v>8.1359537719074559E-3</v>
      </c>
      <c r="D19691" s="1">
        <v>70.919026047565282</v>
      </c>
      <c r="E19691" s="8">
        <v>7191.9026047565285</v>
      </c>
      <c r="F19691" s="8">
        <v>8649.2638731597199</v>
      </c>
      <c r="G19691" s="9">
        <v>-0.16849541068178708</v>
      </c>
      <c r="I19691" s="16">
        <f>IF(H19691="DB",1,IF(AND(I19690&gt;=1,I19690&lt;&gt;"",H19690&lt;&gt;"DE"),I19690+1,IF(H19691="DE",I19690+1,IF(AND(H19690="DE",H19691=""),"",""))))</f>
        <v>1554</v>
      </c>
      <c r="J19691" s="15">
        <f>MIN(H$3:H19691)</f>
        <v>0</v>
      </c>
    </row>
    <row r="19692" spans="1:10" x14ac:dyDescent="0.25">
      <c r="A19692" s="13">
        <v>38869</v>
      </c>
      <c r="B19692" s="2">
        <v>1285.71</v>
      </c>
      <c r="C19692" s="1">
        <v>1.2298341062444429E-2</v>
      </c>
      <c r="D19692" s="1">
        <v>71.803510758777065</v>
      </c>
      <c r="E19692" s="8">
        <v>7280.3510758777065</v>
      </c>
      <c r="F19692" s="8">
        <v>8649.2638731597199</v>
      </c>
      <c r="G19692" s="9">
        <v>-0.15826928364736392</v>
      </c>
      <c r="I19692" s="16">
        <f>IF(H19692="DB",1,IF(AND(I19691&gt;=1,I19691&lt;&gt;"",H19691&lt;&gt;"DE"),I19691+1,IF(H19692="DE",I19691+1,IF(AND(H19691="DE",H19692=""),"",""))))</f>
        <v>1555</v>
      </c>
      <c r="J19692" s="15">
        <f>MIN(H$3:H19692)</f>
        <v>0</v>
      </c>
    </row>
    <row r="19693" spans="1:10" x14ac:dyDescent="0.25">
      <c r="A19693" s="13">
        <v>38870</v>
      </c>
      <c r="B19693" s="2">
        <v>1288.22</v>
      </c>
      <c r="C19693" s="1">
        <v>1.9522287296513952E-3</v>
      </c>
      <c r="D19693" s="1">
        <v>71.945639864099832</v>
      </c>
      <c r="E19693" s="8">
        <v>7294.563986409983</v>
      </c>
      <c r="F19693" s="8">
        <v>8649.2638731597199</v>
      </c>
      <c r="G19693" s="9">
        <v>-0.15662603276027032</v>
      </c>
      <c r="I19693" s="16">
        <f>IF(H19693="DB",1,IF(AND(I19692&gt;=1,I19692&lt;&gt;"",H19692&lt;&gt;"DE"),I19692+1,IF(H19693="DE",I19692+1,IF(AND(H19692="DE",H19693=""),"",""))))</f>
        <v>1556</v>
      </c>
      <c r="J19693" s="15">
        <f>MIN(H$3:H19693)</f>
        <v>0</v>
      </c>
    </row>
    <row r="19694" spans="1:10" x14ac:dyDescent="0.25">
      <c r="A19694" s="13">
        <v>38873</v>
      </c>
      <c r="B19694" s="2">
        <v>1265.29</v>
      </c>
      <c r="C19694" s="1">
        <v>-1.7799754700284165E-2</v>
      </c>
      <c r="D19694" s="1">
        <v>70.647225368063587</v>
      </c>
      <c r="E19694" s="8">
        <v>7164.7225368063591</v>
      </c>
      <c r="F19694" s="8">
        <v>8649.2638731597199</v>
      </c>
      <c r="G19694" s="9">
        <v>-0.17163788249774292</v>
      </c>
      <c r="I19694" s="16">
        <f>IF(H19694="DB",1,IF(AND(I19693&gt;=1,I19693&lt;&gt;"",H19693&lt;&gt;"DE"),I19693+1,IF(H19694="DE",I19693+1,IF(AND(H19693="DE",H19694=""),"",""))))</f>
        <v>1557</v>
      </c>
      <c r="J19694" s="15">
        <f>MIN(H$3:H19694)</f>
        <v>0</v>
      </c>
    </row>
    <row r="19695" spans="1:10" x14ac:dyDescent="0.25">
      <c r="A19695" s="13">
        <v>38874</v>
      </c>
      <c r="B19695" s="2">
        <v>1263.8499999999999</v>
      </c>
      <c r="C19695" s="1">
        <v>-1.1380790174584376E-3</v>
      </c>
      <c r="D19695" s="1">
        <v>70.565685164213079</v>
      </c>
      <c r="E19695" s="8">
        <v>7156.5685164213082</v>
      </c>
      <c r="F19695" s="8">
        <v>8649.2638731597199</v>
      </c>
      <c r="G19695" s="9">
        <v>-0.17258062404252972</v>
      </c>
      <c r="I19695" s="16">
        <f>IF(H19695="DB",1,IF(AND(I19694&gt;=1,I19694&lt;&gt;"",H19694&lt;&gt;"DE"),I19694+1,IF(H19695="DE",I19694+1,IF(AND(H19694="DE",H19695=""),"",""))))</f>
        <v>1558</v>
      </c>
      <c r="J19695" s="15">
        <f>MIN(H$3:H19695)</f>
        <v>0</v>
      </c>
    </row>
    <row r="19696" spans="1:10" x14ac:dyDescent="0.25">
      <c r="A19696" s="13">
        <v>38875</v>
      </c>
      <c r="B19696" s="2">
        <v>1256.1500000000001</v>
      </c>
      <c r="C19696" s="1">
        <v>-6.0924951536969196E-3</v>
      </c>
      <c r="D19696" s="1">
        <v>70.129671574179113</v>
      </c>
      <c r="E19696" s="8">
        <v>7112.967157417911</v>
      </c>
      <c r="F19696" s="8">
        <v>8649.2638731597199</v>
      </c>
      <c r="G19696" s="9">
        <v>-0.17762167258062556</v>
      </c>
      <c r="I19696" s="16">
        <f>IF(H19696="DB",1,IF(AND(I19695&gt;=1,I19695&lt;&gt;"",H19695&lt;&gt;"DE"),I19695+1,IF(H19696="DE",I19695+1,IF(AND(H19695="DE",H19696=""),"",""))))</f>
        <v>1559</v>
      </c>
      <c r="J19696" s="15">
        <f>MIN(H$3:H19696)</f>
        <v>0</v>
      </c>
    </row>
    <row r="19697" spans="1:10" x14ac:dyDescent="0.25">
      <c r="A19697" s="13">
        <v>38876</v>
      </c>
      <c r="B19697" s="2">
        <v>1257.93</v>
      </c>
      <c r="C19697" s="1">
        <v>1.4170282211518614E-3</v>
      </c>
      <c r="D19697" s="1">
        <v>70.230464326160984</v>
      </c>
      <c r="E19697" s="8">
        <v>7123.0464326160982</v>
      </c>
      <c r="F19697" s="8">
        <v>8649.2638731597199</v>
      </c>
      <c r="G19697" s="9">
        <v>-0.17645633928220861</v>
      </c>
      <c r="I19697" s="16">
        <f>IF(H19697="DB",1,IF(AND(I19696&gt;=1,I19696&lt;&gt;"",H19696&lt;&gt;"DE"),I19696+1,IF(H19697="DE",I19696+1,IF(AND(H19696="DE",H19697=""),"",""))))</f>
        <v>1560</v>
      </c>
      <c r="J19697" s="15">
        <f>MIN(H$3:H19697)</f>
        <v>0</v>
      </c>
    </row>
    <row r="19698" spans="1:10" x14ac:dyDescent="0.25">
      <c r="A19698" s="13">
        <v>38877</v>
      </c>
      <c r="B19698" s="2">
        <v>1252.3</v>
      </c>
      <c r="C19698" s="1">
        <v>-4.4756067507731867E-3</v>
      </c>
      <c r="D19698" s="1">
        <v>69.911664779162109</v>
      </c>
      <c r="E19698" s="8">
        <v>7091.1664779162111</v>
      </c>
      <c r="F19698" s="8">
        <v>8649.2638731597199</v>
      </c>
      <c r="G19698" s="9">
        <v>-0.18014219684967359</v>
      </c>
      <c r="I19698" s="16">
        <f>IF(H19698="DB",1,IF(AND(I19697&gt;=1,I19697&lt;&gt;"",H19697&lt;&gt;"DE"),I19697+1,IF(H19698="DE",I19697+1,IF(AND(H19697="DE",H19698=""),"",""))))</f>
        <v>1561</v>
      </c>
      <c r="J19698" s="15">
        <f>MIN(H$3:H19698)</f>
        <v>0</v>
      </c>
    </row>
    <row r="19699" spans="1:10" x14ac:dyDescent="0.25">
      <c r="A19699" s="13">
        <v>38880</v>
      </c>
      <c r="B19699" s="2">
        <v>1236.4000000000001</v>
      </c>
      <c r="C19699" s="1">
        <v>-1.2696638185738185E-2</v>
      </c>
      <c r="D19699" s="1">
        <v>69.01132502831274</v>
      </c>
      <c r="E19699" s="8">
        <v>7001.132502831274</v>
      </c>
      <c r="F19699" s="8">
        <v>8649.2638731597199</v>
      </c>
      <c r="G19699" s="9">
        <v>-0.19055163474002745</v>
      </c>
      <c r="I19699" s="16">
        <f>IF(H19699="DB",1,IF(AND(I19698&gt;=1,I19698&lt;&gt;"",H19698&lt;&gt;"DE"),I19698+1,IF(H19699="DE",I19698+1,IF(AND(H19698="DE",H19699=""),"",""))))</f>
        <v>1562</v>
      </c>
      <c r="J19699" s="15">
        <f>MIN(H$3:H19699)</f>
        <v>0</v>
      </c>
    </row>
    <row r="19700" spans="1:10" x14ac:dyDescent="0.25">
      <c r="A19700" s="13">
        <v>38881</v>
      </c>
      <c r="B19700" s="2">
        <v>1223.69</v>
      </c>
      <c r="C19700" s="1">
        <v>-1.0279844710449737E-2</v>
      </c>
      <c r="D19700" s="1">
        <v>68.291619479048862</v>
      </c>
      <c r="E19700" s="8">
        <v>6929.1619479048859</v>
      </c>
      <c r="F19700" s="8">
        <v>8649.2638731597199</v>
      </c>
      <c r="G19700" s="9">
        <v>-0.19887263823602741</v>
      </c>
      <c r="I19700" s="16">
        <f>IF(H19700="DB",1,IF(AND(I19699&gt;=1,I19699&lt;&gt;"",H19699&lt;&gt;"DE"),I19699+1,IF(H19700="DE",I19699+1,IF(AND(H19699="DE",H19700=""),"",""))))</f>
        <v>1563</v>
      </c>
      <c r="J19700" s="15">
        <f>MIN(H$3:H19700)</f>
        <v>0</v>
      </c>
    </row>
    <row r="19701" spans="1:10" x14ac:dyDescent="0.25">
      <c r="A19701" s="13">
        <v>38882</v>
      </c>
      <c r="B19701" s="2">
        <v>1230.04</v>
      </c>
      <c r="C19701" s="1">
        <v>5.1892227606664676E-3</v>
      </c>
      <c r="D19701" s="1">
        <v>68.651189127972984</v>
      </c>
      <c r="E19701" s="8">
        <v>6965.1189127972984</v>
      </c>
      <c r="F19701" s="8">
        <v>8649.2638731597199</v>
      </c>
      <c r="G19701" s="9">
        <v>-0.19471540989616909</v>
      </c>
      <c r="I19701" s="16">
        <f>IF(H19701="DB",1,IF(AND(I19700&gt;=1,I19700&lt;&gt;"",H19700&lt;&gt;"DE"),I19700+1,IF(H19701="DE",I19700+1,IF(AND(H19700="DE",H19701=""),"",""))))</f>
        <v>1564</v>
      </c>
      <c r="J19701" s="15">
        <f>MIN(H$3:H19701)</f>
        <v>0</v>
      </c>
    </row>
    <row r="19702" spans="1:10" x14ac:dyDescent="0.25">
      <c r="A19702" s="13">
        <v>38883</v>
      </c>
      <c r="B19702" s="2">
        <v>1256.1600000000001</v>
      </c>
      <c r="C19702" s="1">
        <v>2.1235081785958343E-2</v>
      </c>
      <c r="D19702" s="1">
        <v>70.130237825594747</v>
      </c>
      <c r="E19702" s="8">
        <v>7113.023782559475</v>
      </c>
      <c r="F19702" s="8">
        <v>8649.2638731597199</v>
      </c>
      <c r="G19702" s="9">
        <v>-0.17761512576434213</v>
      </c>
      <c r="I19702" s="16">
        <f>IF(H19702="DB",1,IF(AND(I19701&gt;=1,I19701&lt;&gt;"",H19701&lt;&gt;"DE"),I19701+1,IF(H19702="DE",I19701+1,IF(AND(H19701="DE",H19702=""),"",""))))</f>
        <v>1565</v>
      </c>
      <c r="J19702" s="15">
        <f>MIN(H$3:H19702)</f>
        <v>0</v>
      </c>
    </row>
    <row r="19703" spans="1:10" x14ac:dyDescent="0.25">
      <c r="A19703" s="13">
        <v>38884</v>
      </c>
      <c r="B19703" s="2">
        <v>1251.54</v>
      </c>
      <c r="C19703" s="1">
        <v>-3.6778754298816274E-3</v>
      </c>
      <c r="D19703" s="1">
        <v>69.868629671574354</v>
      </c>
      <c r="E19703" s="8">
        <v>7086.8629671574354</v>
      </c>
      <c r="F19703" s="8">
        <v>8649.2638731597199</v>
      </c>
      <c r="G19703" s="9">
        <v>-0.18063975488719985</v>
      </c>
      <c r="I19703" s="16">
        <f>IF(H19703="DB",1,IF(AND(I19702&gt;=1,I19702&lt;&gt;"",H19702&lt;&gt;"DE"),I19702+1,IF(H19703="DE",I19702+1,IF(AND(H19702="DE",H19703=""),"",""))))</f>
        <v>1566</v>
      </c>
      <c r="J19703" s="15">
        <f>MIN(H$3:H19703)</f>
        <v>0</v>
      </c>
    </row>
    <row r="19704" spans="1:10" x14ac:dyDescent="0.25">
      <c r="A19704" s="13">
        <v>38887</v>
      </c>
      <c r="B19704" s="2">
        <v>1240.1400000000001</v>
      </c>
      <c r="C19704" s="1">
        <v>-9.1087779855216766E-3</v>
      </c>
      <c r="D19704" s="1">
        <v>69.223103057757825</v>
      </c>
      <c r="E19704" s="8">
        <v>7022.3103057757826</v>
      </c>
      <c r="F19704" s="8">
        <v>8649.2638731597199</v>
      </c>
      <c r="G19704" s="9">
        <v>-0.188103125450095</v>
      </c>
      <c r="I19704" s="16">
        <f>IF(H19704="DB",1,IF(AND(I19703&gt;=1,I19703&lt;&gt;"",H19703&lt;&gt;"DE"),I19703+1,IF(H19704="DE",I19703+1,IF(AND(H19703="DE",H19704=""),"",""))))</f>
        <v>1567</v>
      </c>
      <c r="J19704" s="15">
        <f>MIN(H$3:H19704)</f>
        <v>0</v>
      </c>
    </row>
    <row r="19705" spans="1:10" x14ac:dyDescent="0.25">
      <c r="A19705" s="13">
        <v>38888</v>
      </c>
      <c r="B19705" s="2">
        <v>1240.1199999999999</v>
      </c>
      <c r="C19705" s="1">
        <v>-1.6127211444061373E-5</v>
      </c>
      <c r="D19705" s="1">
        <v>69.221970554926557</v>
      </c>
      <c r="E19705" s="8">
        <v>7022.1970554926556</v>
      </c>
      <c r="F19705" s="8">
        <v>8649.2638731597199</v>
      </c>
      <c r="G19705" s="9">
        <v>-0.18811621908266163</v>
      </c>
      <c r="I19705" s="16">
        <f>IF(H19705="DB",1,IF(AND(I19704&gt;=1,I19704&lt;&gt;"",H19704&lt;&gt;"DE"),I19704+1,IF(H19705="DE",I19704+1,IF(AND(H19704="DE",H19705=""),"",""))))</f>
        <v>1568</v>
      </c>
      <c r="J19705" s="15">
        <f>MIN(H$3:H19705)</f>
        <v>0</v>
      </c>
    </row>
    <row r="19706" spans="1:10" x14ac:dyDescent="0.25">
      <c r="A19706" s="13">
        <v>38889</v>
      </c>
      <c r="B19706" s="2">
        <v>1252.21</v>
      </c>
      <c r="C19706" s="1">
        <v>9.7490565429152465E-3</v>
      </c>
      <c r="D19706" s="1">
        <v>69.906568516421459</v>
      </c>
      <c r="E19706" s="8">
        <v>7090.6568516421457</v>
      </c>
      <c r="F19706" s="8">
        <v>8649.2638731597199</v>
      </c>
      <c r="G19706" s="9">
        <v>-0.18020111819622275</v>
      </c>
      <c r="I19706" s="16">
        <f>IF(H19706="DB",1,IF(AND(I19705&gt;=1,I19705&lt;&gt;"",H19705&lt;&gt;"DE"),I19705+1,IF(H19706="DE",I19705+1,IF(AND(H19705="DE",H19706=""),"",""))))</f>
        <v>1569</v>
      </c>
      <c r="J19706" s="15">
        <f>MIN(H$3:H19706)</f>
        <v>0</v>
      </c>
    </row>
    <row r="19707" spans="1:10" x14ac:dyDescent="0.25">
      <c r="A19707" s="13">
        <v>38890</v>
      </c>
      <c r="B19707" s="2">
        <v>1245.5999999999999</v>
      </c>
      <c r="C19707" s="1">
        <v>-5.2786673161850928E-3</v>
      </c>
      <c r="D19707" s="1">
        <v>69.532276330690991</v>
      </c>
      <c r="E19707" s="8">
        <v>7053.2276330690993</v>
      </c>
      <c r="F19707" s="8">
        <v>8649.2638731597199</v>
      </c>
      <c r="G19707" s="9">
        <v>-0.18452856375944537</v>
      </c>
      <c r="I19707" s="16">
        <f>IF(H19707="DB",1,IF(AND(I19706&gt;=1,I19706&lt;&gt;"",H19706&lt;&gt;"DE"),I19706+1,IF(H19707="DE",I19706+1,IF(AND(H19706="DE",H19707=""),"",""))))</f>
        <v>1570</v>
      </c>
      <c r="J19707" s="15">
        <f>MIN(H$3:H19707)</f>
        <v>0</v>
      </c>
    </row>
    <row r="19708" spans="1:10" x14ac:dyDescent="0.25">
      <c r="A19708" s="13">
        <v>38891</v>
      </c>
      <c r="B19708" s="2">
        <v>1244.5</v>
      </c>
      <c r="C19708" s="1">
        <v>-8.8310854206796741E-4</v>
      </c>
      <c r="D19708" s="1">
        <v>69.469988674971859</v>
      </c>
      <c r="E19708" s="8">
        <v>7046.9988674971855</v>
      </c>
      <c r="F19708" s="8">
        <v>8649.2638731597199</v>
      </c>
      <c r="G19708" s="9">
        <v>-0.18524871355060191</v>
      </c>
      <c r="I19708" s="16">
        <f>IF(H19708="DB",1,IF(AND(I19707&gt;=1,I19707&lt;&gt;"",H19707&lt;&gt;"DE"),I19707+1,IF(H19708="DE",I19707+1,IF(AND(H19707="DE",H19708=""),"",""))))</f>
        <v>1571</v>
      </c>
      <c r="J19708" s="15">
        <f>MIN(H$3:H19708)</f>
        <v>0</v>
      </c>
    </row>
    <row r="19709" spans="1:10" x14ac:dyDescent="0.25">
      <c r="A19709" s="13">
        <v>38894</v>
      </c>
      <c r="B19709" s="2">
        <v>1250.56</v>
      </c>
      <c r="C19709" s="1">
        <v>4.8694254720771379E-3</v>
      </c>
      <c r="D19709" s="1">
        <v>69.813137032842761</v>
      </c>
      <c r="E19709" s="8">
        <v>7081.313703284276</v>
      </c>
      <c r="F19709" s="8">
        <v>8649.2638731597199</v>
      </c>
      <c r="G19709" s="9">
        <v>-0.1812813428829575</v>
      </c>
      <c r="I19709" s="16">
        <f>IF(H19709="DB",1,IF(AND(I19708&gt;=1,I19708&lt;&gt;"",H19708&lt;&gt;"DE"),I19708+1,IF(H19709="DE",I19708+1,IF(AND(H19708="DE",H19709=""),"",""))))</f>
        <v>1572</v>
      </c>
      <c r="J19709" s="15">
        <f>MIN(H$3:H19709)</f>
        <v>0</v>
      </c>
    </row>
    <row r="19710" spans="1:10" x14ac:dyDescent="0.25">
      <c r="A19710" s="13">
        <v>38895</v>
      </c>
      <c r="B19710" s="2">
        <v>1239.2</v>
      </c>
      <c r="C19710" s="1">
        <v>-9.0839303991810949E-3</v>
      </c>
      <c r="D19710" s="1">
        <v>69.16987542468874</v>
      </c>
      <c r="E19710" s="8">
        <v>7016.9875424688744</v>
      </c>
      <c r="F19710" s="8">
        <v>8649.2638731597199</v>
      </c>
      <c r="G19710" s="9">
        <v>-0.18871852618071971</v>
      </c>
      <c r="I19710" s="16">
        <f>IF(H19710="DB",1,IF(AND(I19709&gt;=1,I19709&lt;&gt;"",H19709&lt;&gt;"DE"),I19709+1,IF(H19710="DE",I19709+1,IF(AND(H19709="DE",H19710=""),"",""))))</f>
        <v>1573</v>
      </c>
      <c r="J19710" s="15">
        <f>MIN(H$3:H19710)</f>
        <v>0</v>
      </c>
    </row>
    <row r="19711" spans="1:10" x14ac:dyDescent="0.25">
      <c r="A19711" s="13">
        <v>38896</v>
      </c>
      <c r="B19711" s="2">
        <v>1246</v>
      </c>
      <c r="C19711" s="1">
        <v>5.4874112330536295E-3</v>
      </c>
      <c r="D19711" s="1">
        <v>69.554926387316158</v>
      </c>
      <c r="E19711" s="8">
        <v>7055.4926387316154</v>
      </c>
      <c r="F19711" s="8">
        <v>8649.2638731597199</v>
      </c>
      <c r="G19711" s="9">
        <v>-0.18426669110811544</v>
      </c>
      <c r="I19711" s="16">
        <f>IF(H19711="DB",1,IF(AND(I19710&gt;=1,I19710&lt;&gt;"",H19710&lt;&gt;"DE"),I19710+1,IF(H19711="DE",I19710+1,IF(AND(H19710="DE",H19711=""),"",""))))</f>
        <v>1574</v>
      </c>
      <c r="J19711" s="15">
        <f>MIN(H$3:H19711)</f>
        <v>0</v>
      </c>
    </row>
    <row r="19712" spans="1:10" x14ac:dyDescent="0.25">
      <c r="A19712" s="13">
        <v>38897</v>
      </c>
      <c r="B19712" s="2">
        <v>1272.8699999999999</v>
      </c>
      <c r="C19712" s="1">
        <v>2.1565008025682175E-2</v>
      </c>
      <c r="D19712" s="1">
        <v>71.076443941110043</v>
      </c>
      <c r="E19712" s="8">
        <v>7207.6443941110047</v>
      </c>
      <c r="F19712" s="8">
        <v>8649.2638731597199</v>
      </c>
      <c r="G19712" s="9">
        <v>-0.16667539575504564</v>
      </c>
      <c r="I19712" s="16">
        <f>IF(H19712="DB",1,IF(AND(I19711&gt;=1,I19711&lt;&gt;"",H19711&lt;&gt;"DE"),I19711+1,IF(H19712="DE",I19711+1,IF(AND(H19711="DE",H19712=""),"",""))))</f>
        <v>1575</v>
      </c>
      <c r="J19712" s="15">
        <f>MIN(H$3:H19712)</f>
        <v>0</v>
      </c>
    </row>
    <row r="19713" spans="1:10" x14ac:dyDescent="0.25">
      <c r="A19713" s="13">
        <v>38898</v>
      </c>
      <c r="B19713" s="2">
        <v>1270.2</v>
      </c>
      <c r="C19713" s="1">
        <v>-2.0976219095428794E-3</v>
      </c>
      <c r="D19713" s="1">
        <v>70.925254813137229</v>
      </c>
      <c r="E19713" s="8">
        <v>7192.5254813137226</v>
      </c>
      <c r="F19713" s="8">
        <v>8649.2638731597199</v>
      </c>
      <c r="G19713" s="9">
        <v>-0.16842339570267106</v>
      </c>
      <c r="I19713" s="16">
        <f>IF(H19713="DB",1,IF(AND(I19712&gt;=1,I19712&lt;&gt;"",H19712&lt;&gt;"DE"),I19712+1,IF(H19713="DE",I19712+1,IF(AND(H19712="DE",H19713=""),"",""))))</f>
        <v>1576</v>
      </c>
      <c r="J19713" s="15">
        <f>MIN(H$3:H19713)</f>
        <v>0</v>
      </c>
    </row>
    <row r="19714" spans="1:10" x14ac:dyDescent="0.25">
      <c r="A19714" s="13">
        <v>38901</v>
      </c>
      <c r="B19714" s="2">
        <v>1280.19</v>
      </c>
      <c r="C19714" s="1">
        <v>7.8649031648558854E-3</v>
      </c>
      <c r="D19714" s="1">
        <v>71.490939977350138</v>
      </c>
      <c r="E19714" s="8">
        <v>7249.0939977350135</v>
      </c>
      <c r="F19714" s="8">
        <v>8649.2638731597199</v>
      </c>
      <c r="G19714" s="9">
        <v>-0.16188312623571288</v>
      </c>
      <c r="I19714" s="16">
        <f>IF(H19714="DB",1,IF(AND(I19713&gt;=1,I19713&lt;&gt;"",H19713&lt;&gt;"DE"),I19713+1,IF(H19714="DE",I19713+1,IF(AND(H19713="DE",H19714=""),"",""))))</f>
        <v>1577</v>
      </c>
      <c r="J19714" s="15">
        <f>MIN(H$3:H19714)</f>
        <v>0</v>
      </c>
    </row>
    <row r="19715" spans="1:10" x14ac:dyDescent="0.25">
      <c r="A19715" s="13">
        <v>38903</v>
      </c>
      <c r="B19715" s="2">
        <v>1270.9100000000001</v>
      </c>
      <c r="C19715" s="1">
        <v>-7.2489239878454903E-3</v>
      </c>
      <c r="D19715" s="1">
        <v>70.965458663646857</v>
      </c>
      <c r="E19715" s="8">
        <v>7196.5458663646859</v>
      </c>
      <c r="F19715" s="8">
        <v>8649.2638731597199</v>
      </c>
      <c r="G19715" s="9">
        <v>-0.16795857174656093</v>
      </c>
      <c r="I19715" s="16">
        <f>IF(H19715="DB",1,IF(AND(I19714&gt;=1,I19714&lt;&gt;"",H19714&lt;&gt;"DE"),I19714+1,IF(H19715="DE",I19714+1,IF(AND(H19714="DE",H19715=""),"",""))))</f>
        <v>1578</v>
      </c>
      <c r="J19715" s="15">
        <f>MIN(H$3:H19715)</f>
        <v>0</v>
      </c>
    </row>
    <row r="19716" spans="1:10" x14ac:dyDescent="0.25">
      <c r="A19716" s="13">
        <v>38904</v>
      </c>
      <c r="B19716" s="2">
        <v>1274.08</v>
      </c>
      <c r="C19716" s="1">
        <v>2.4942757551673633E-3</v>
      </c>
      <c r="D19716" s="1">
        <v>71.144960362401093</v>
      </c>
      <c r="E19716" s="8">
        <v>7214.4960362401089</v>
      </c>
      <c r="F19716" s="8">
        <v>8649.2638731597199</v>
      </c>
      <c r="G19716" s="9">
        <v>-0.16588323098477353</v>
      </c>
      <c r="I19716" s="16">
        <f>IF(H19716="DB",1,IF(AND(I19715&gt;=1,I19715&lt;&gt;"",H19715&lt;&gt;"DE"),I19715+1,IF(H19716="DE",I19715+1,IF(AND(H19715="DE",H19716=""),"",""))))</f>
        <v>1579</v>
      </c>
      <c r="J19716" s="15">
        <f>MIN(H$3:H19716)</f>
        <v>0</v>
      </c>
    </row>
    <row r="19717" spans="1:10" x14ac:dyDescent="0.25">
      <c r="A19717" s="13">
        <v>38905</v>
      </c>
      <c r="B19717" s="2">
        <v>1265.48</v>
      </c>
      <c r="C19717" s="1">
        <v>-6.7499686047971519E-3</v>
      </c>
      <c r="D19717" s="1">
        <v>70.657984144960551</v>
      </c>
      <c r="E19717" s="8">
        <v>7165.7984144960556</v>
      </c>
      <c r="F19717" s="8">
        <v>8649.2638731597199</v>
      </c>
      <c r="G19717" s="9">
        <v>-0.17151349298836105</v>
      </c>
      <c r="I19717" s="16">
        <f>IF(H19717="DB",1,IF(AND(I19716&gt;=1,I19716&lt;&gt;"",H19716&lt;&gt;"DE"),I19716+1,IF(H19717="DE",I19716+1,IF(AND(H19716="DE",H19717=""),"",""))))</f>
        <v>1580</v>
      </c>
      <c r="J19717" s="15">
        <f>MIN(H$3:H19717)</f>
        <v>0</v>
      </c>
    </row>
    <row r="19718" spans="1:10" x14ac:dyDescent="0.25">
      <c r="A19718" s="13">
        <v>38908</v>
      </c>
      <c r="B19718" s="2">
        <v>1267.3399999999999</v>
      </c>
      <c r="C19718" s="1">
        <v>1.4697980213040918E-3</v>
      </c>
      <c r="D19718" s="1">
        <v>70.763306908267452</v>
      </c>
      <c r="E19718" s="8">
        <v>7176.330690826745</v>
      </c>
      <c r="F19718" s="8">
        <v>8649.2638731597199</v>
      </c>
      <c r="G19718" s="9">
        <v>-0.17029578515967836</v>
      </c>
      <c r="I19718" s="16">
        <f>IF(H19718="DB",1,IF(AND(I19717&gt;=1,I19717&lt;&gt;"",H19717&lt;&gt;"DE"),I19717+1,IF(H19718="DE",I19717+1,IF(AND(H19717="DE",H19718=""),"",""))))</f>
        <v>1581</v>
      </c>
      <c r="J19718" s="15">
        <f>MIN(H$3:H19718)</f>
        <v>0</v>
      </c>
    </row>
    <row r="19719" spans="1:10" x14ac:dyDescent="0.25">
      <c r="A19719" s="13">
        <v>38909</v>
      </c>
      <c r="B19719" s="2">
        <v>1272.52</v>
      </c>
      <c r="C19719" s="1">
        <v>4.0873009610680189E-3</v>
      </c>
      <c r="D19719" s="1">
        <v>71.056625141563032</v>
      </c>
      <c r="E19719" s="8">
        <v>7205.6625141563036</v>
      </c>
      <c r="F19719" s="8">
        <v>8649.2638731597199</v>
      </c>
      <c r="G19719" s="9">
        <v>-0.16690453432495922</v>
      </c>
      <c r="I19719" s="16">
        <f>IF(H19719="DB",1,IF(AND(I19718&gt;=1,I19718&lt;&gt;"",H19718&lt;&gt;"DE"),I19718+1,IF(H19719="DE",I19718+1,IF(AND(H19718="DE",H19719=""),"",""))))</f>
        <v>1582</v>
      </c>
      <c r="J19719" s="15">
        <f>MIN(H$3:H19719)</f>
        <v>0</v>
      </c>
    </row>
    <row r="19720" spans="1:10" x14ac:dyDescent="0.25">
      <c r="A19720" s="13">
        <v>38910</v>
      </c>
      <c r="B19720" s="2">
        <v>1258.5999999999999</v>
      </c>
      <c r="C19720" s="1">
        <v>-1.0938924339106704E-2</v>
      </c>
      <c r="D19720" s="1">
        <v>70.268403171008103</v>
      </c>
      <c r="E19720" s="8">
        <v>7126.8403171008104</v>
      </c>
      <c r="F19720" s="8">
        <v>8649.2638731597199</v>
      </c>
      <c r="G19720" s="9">
        <v>-0.1760177025912314</v>
      </c>
      <c r="I19720" s="16">
        <f>IF(H19720="DB",1,IF(AND(I19719&gt;=1,I19719&lt;&gt;"",H19719&lt;&gt;"DE"),I19719+1,IF(H19720="DE",I19719+1,IF(AND(H19719="DE",H19720=""),"",""))))</f>
        <v>1583</v>
      </c>
      <c r="J19720" s="15">
        <f>MIN(H$3:H19720)</f>
        <v>0</v>
      </c>
    </row>
    <row r="19721" spans="1:10" x14ac:dyDescent="0.25">
      <c r="A19721" s="13">
        <v>38911</v>
      </c>
      <c r="B19721" s="2">
        <v>1242.29</v>
      </c>
      <c r="C19721" s="1">
        <v>-1.2958843159065592E-2</v>
      </c>
      <c r="D19721" s="1">
        <v>69.344847112117961</v>
      </c>
      <c r="E19721" s="8">
        <v>7034.4847112117959</v>
      </c>
      <c r="F19721" s="8">
        <v>8649.2638731597199</v>
      </c>
      <c r="G19721" s="9">
        <v>-0.18669555994919806</v>
      </c>
      <c r="I19721" s="16">
        <f>IF(H19721="DB",1,IF(AND(I19720&gt;=1,I19720&lt;&gt;"",H19720&lt;&gt;"DE"),I19720+1,IF(H19721="DE",I19720+1,IF(AND(H19720="DE",H19721=""),"",""))))</f>
        <v>1584</v>
      </c>
      <c r="J19721" s="15">
        <f>MIN(H$3:H19721)</f>
        <v>0</v>
      </c>
    </row>
    <row r="19722" spans="1:10" x14ac:dyDescent="0.25">
      <c r="A19722" s="13">
        <v>38912</v>
      </c>
      <c r="B19722" s="2">
        <v>1236.2</v>
      </c>
      <c r="C19722" s="1">
        <v>-4.902236997802345E-3</v>
      </c>
      <c r="D19722" s="1">
        <v>69.000000000000185</v>
      </c>
      <c r="E19722" s="8">
        <v>7000.0000000000182</v>
      </c>
      <c r="F19722" s="8">
        <v>8649.2638731597199</v>
      </c>
      <c r="G19722" s="9">
        <v>-0.19068257106569209</v>
      </c>
      <c r="I19722" s="16">
        <f>IF(H19722="DB",1,IF(AND(I19721&gt;=1,I19721&lt;&gt;"",H19721&lt;&gt;"DE"),I19721+1,IF(H19722="DE",I19721+1,IF(AND(H19721="DE",H19722=""),"",""))))</f>
        <v>1585</v>
      </c>
      <c r="J19722" s="15">
        <f>MIN(H$3:H19722)</f>
        <v>0</v>
      </c>
    </row>
    <row r="19723" spans="1:10" x14ac:dyDescent="0.25">
      <c r="A19723" s="13">
        <v>38915</v>
      </c>
      <c r="B19723" s="2">
        <v>1234.49</v>
      </c>
      <c r="C19723" s="1">
        <v>-1.3832713153211218E-3</v>
      </c>
      <c r="D19723" s="1">
        <v>68.90317100792771</v>
      </c>
      <c r="E19723" s="8">
        <v>6990.3171007927713</v>
      </c>
      <c r="F19723" s="8">
        <v>8649.2638731597199</v>
      </c>
      <c r="G19723" s="9">
        <v>-0.19180207665012627</v>
      </c>
      <c r="I19723" s="16">
        <f>IF(H19723="DB",1,IF(AND(I19722&gt;=1,I19722&lt;&gt;"",H19722&lt;&gt;"DE"),I19722+1,IF(H19723="DE",I19722+1,IF(AND(H19722="DE",H19723=""),"",""))))</f>
        <v>1586</v>
      </c>
      <c r="J19723" s="15">
        <f>MIN(H$3:H19723)</f>
        <v>0</v>
      </c>
    </row>
    <row r="19724" spans="1:10" x14ac:dyDescent="0.25">
      <c r="A19724" s="13">
        <v>38916</v>
      </c>
      <c r="B19724" s="2">
        <v>1236.8599999999999</v>
      </c>
      <c r="C19724" s="1">
        <v>1.9198211407138732E-3</v>
      </c>
      <c r="D19724" s="1">
        <v>69.03737259343167</v>
      </c>
      <c r="E19724" s="8">
        <v>7003.7372593431674</v>
      </c>
      <c r="F19724" s="8">
        <v>8649.2638731597199</v>
      </c>
      <c r="G19724" s="9">
        <v>-0.19025048119099808</v>
      </c>
      <c r="I19724" s="16">
        <f>IF(H19724="DB",1,IF(AND(I19723&gt;=1,I19723&lt;&gt;"",H19723&lt;&gt;"DE"),I19723+1,IF(H19724="DE",I19723+1,IF(AND(H19723="DE",H19724=""),"",""))))</f>
        <v>1587</v>
      </c>
      <c r="J19724" s="15">
        <f>MIN(H$3:H19724)</f>
        <v>0</v>
      </c>
    </row>
    <row r="19725" spans="1:10" x14ac:dyDescent="0.25">
      <c r="A19725" s="13">
        <v>38917</v>
      </c>
      <c r="B19725" s="2">
        <v>1259.81</v>
      </c>
      <c r="C19725" s="1">
        <v>1.8555050692883546E-2</v>
      </c>
      <c r="D19725" s="1">
        <v>70.336919592299168</v>
      </c>
      <c r="E19725" s="8">
        <v>7133.6919592299164</v>
      </c>
      <c r="F19725" s="8">
        <v>8649.2638731597199</v>
      </c>
      <c r="G19725" s="9">
        <v>-0.17522553782095907</v>
      </c>
      <c r="I19725" s="16">
        <f>IF(H19725="DB",1,IF(AND(I19724&gt;=1,I19724&lt;&gt;"",H19724&lt;&gt;"DE"),I19724+1,IF(H19725="DE",I19724+1,IF(AND(H19724="DE",H19725=""),"",""))))</f>
        <v>1588</v>
      </c>
      <c r="J19725" s="15">
        <f>MIN(H$3:H19725)</f>
        <v>0</v>
      </c>
    </row>
    <row r="19726" spans="1:10" x14ac:dyDescent="0.25">
      <c r="A19726" s="13">
        <v>38918</v>
      </c>
      <c r="B19726" s="2">
        <v>1249.1300000000001</v>
      </c>
      <c r="C19726" s="1">
        <v>-8.4774688246639363E-3</v>
      </c>
      <c r="D19726" s="1">
        <v>69.732163080407901</v>
      </c>
      <c r="E19726" s="8">
        <v>7073.21630804079</v>
      </c>
      <c r="F19726" s="8">
        <v>8649.2638731597199</v>
      </c>
      <c r="G19726" s="9">
        <v>-0.18221753761146076</v>
      </c>
      <c r="I19726" s="16">
        <f>IF(H19726="DB",1,IF(AND(I19725&gt;=1,I19725&lt;&gt;"",H19725&lt;&gt;"DE"),I19725+1,IF(H19726="DE",I19725+1,IF(AND(H19725="DE",H19726=""),"",""))))</f>
        <v>1589</v>
      </c>
      <c r="J19726" s="15">
        <f>MIN(H$3:H19726)</f>
        <v>0</v>
      </c>
    </row>
    <row r="19727" spans="1:10" x14ac:dyDescent="0.25">
      <c r="A19727" s="13">
        <v>38919</v>
      </c>
      <c r="B19727" s="2">
        <v>1240.29</v>
      </c>
      <c r="C19727" s="1">
        <v>-7.0769255401760267E-3</v>
      </c>
      <c r="D19727" s="1">
        <v>69.231596828992267</v>
      </c>
      <c r="E19727" s="8">
        <v>7023.1596828992269</v>
      </c>
      <c r="F19727" s="8">
        <v>8649.2638731597199</v>
      </c>
      <c r="G19727" s="9">
        <v>-0.18800492320584616</v>
      </c>
      <c r="I19727" s="16">
        <f>IF(H19727="DB",1,IF(AND(I19726&gt;=1,I19726&lt;&gt;"",H19726&lt;&gt;"DE"),I19726+1,IF(H19727="DE",I19726+1,IF(AND(H19726="DE",H19727=""),"",""))))</f>
        <v>1590</v>
      </c>
      <c r="J19727" s="15">
        <f>MIN(H$3:H19727)</f>
        <v>0</v>
      </c>
    </row>
    <row r="19728" spans="1:10" x14ac:dyDescent="0.25">
      <c r="A19728" s="13">
        <v>38922</v>
      </c>
      <c r="B19728" s="2">
        <v>1260.9100000000001</v>
      </c>
      <c r="C19728" s="1">
        <v>1.662514411952043E-2</v>
      </c>
      <c r="D19728" s="1">
        <v>70.399207248018314</v>
      </c>
      <c r="E19728" s="8">
        <v>7139.9207248018311</v>
      </c>
      <c r="F19728" s="8">
        <v>8649.2638731597199</v>
      </c>
      <c r="G19728" s="9">
        <v>-0.17450538802980242</v>
      </c>
      <c r="I19728" s="16">
        <f>IF(H19728="DB",1,IF(AND(I19727&gt;=1,I19727&lt;&gt;"",H19727&lt;&gt;"DE"),I19727+1,IF(H19728="DE",I19727+1,IF(AND(H19727="DE",H19728=""),"",""))))</f>
        <v>1591</v>
      </c>
      <c r="J19728" s="15">
        <f>MIN(H$3:H19728)</f>
        <v>0</v>
      </c>
    </row>
    <row r="19729" spans="1:10" x14ac:dyDescent="0.25">
      <c r="A19729" s="13">
        <v>38923</v>
      </c>
      <c r="B19729" s="2">
        <v>1268.8800000000001</v>
      </c>
      <c r="C19729" s="1">
        <v>6.3208317802221359E-3</v>
      </c>
      <c r="D19729" s="1">
        <v>70.85050962627426</v>
      </c>
      <c r="E19729" s="8">
        <v>7185.0509626274261</v>
      </c>
      <c r="F19729" s="8">
        <v>8649.2638731597199</v>
      </c>
      <c r="G19729" s="9">
        <v>-0.16928757545205897</v>
      </c>
      <c r="I19729" s="16">
        <f>IF(H19729="DB",1,IF(AND(I19728&gt;=1,I19728&lt;&gt;"",H19728&lt;&gt;"DE"),I19728+1,IF(H19729="DE",I19728+1,IF(AND(H19728="DE",H19729=""),"",""))))</f>
        <v>1592</v>
      </c>
      <c r="J19729" s="15">
        <f>MIN(H$3:H19729)</f>
        <v>0</v>
      </c>
    </row>
    <row r="19730" spans="1:10" x14ac:dyDescent="0.25">
      <c r="A19730" s="13">
        <v>38924</v>
      </c>
      <c r="B19730" s="2">
        <v>1268.4000000000001</v>
      </c>
      <c r="C19730" s="1">
        <v>-3.78286362776592E-4</v>
      </c>
      <c r="D19730" s="1">
        <v>70.82332955832409</v>
      </c>
      <c r="E19730" s="8">
        <v>7182.3329558324094</v>
      </c>
      <c r="F19730" s="8">
        <v>8649.2638731597199</v>
      </c>
      <c r="G19730" s="9">
        <v>-0.16960182263365453</v>
      </c>
      <c r="I19730" s="16">
        <f>IF(H19730="DB",1,IF(AND(I19729&gt;=1,I19729&lt;&gt;"",H19729&lt;&gt;"DE"),I19729+1,IF(H19730="DE",I19729+1,IF(AND(H19729="DE",H19730=""),"",""))))</f>
        <v>1593</v>
      </c>
      <c r="J19730" s="15">
        <f>MIN(H$3:H19730)</f>
        <v>0</v>
      </c>
    </row>
    <row r="19731" spans="1:10" x14ac:dyDescent="0.25">
      <c r="A19731" s="13">
        <v>38925</v>
      </c>
      <c r="B19731" s="2">
        <v>1263.2</v>
      </c>
      <c r="C19731" s="1">
        <v>-4.0996531062756913E-3</v>
      </c>
      <c r="D19731" s="1">
        <v>70.528878822197242</v>
      </c>
      <c r="E19731" s="8">
        <v>7152.8878822197239</v>
      </c>
      <c r="F19731" s="8">
        <v>8649.2638731597199</v>
      </c>
      <c r="G19731" s="9">
        <v>-0.17300616710094019</v>
      </c>
      <c r="I19731" s="16">
        <f>IF(H19731="DB",1,IF(AND(I19730&gt;=1,I19730&lt;&gt;"",H19730&lt;&gt;"DE"),I19730+1,IF(H19731="DE",I19730+1,IF(AND(H19730="DE",H19731=""),"",""))))</f>
        <v>1594</v>
      </c>
      <c r="J19731" s="15">
        <f>MIN(H$3:H19731)</f>
        <v>0</v>
      </c>
    </row>
    <row r="19732" spans="1:10" x14ac:dyDescent="0.25">
      <c r="A19732" s="13">
        <v>38926</v>
      </c>
      <c r="B19732" s="2">
        <v>1278.55</v>
      </c>
      <c r="C19732" s="1">
        <v>1.2151678277390721E-2</v>
      </c>
      <c r="D19732" s="1">
        <v>71.398074745187046</v>
      </c>
      <c r="E19732" s="8">
        <v>7239.8074745187041</v>
      </c>
      <c r="F19732" s="8">
        <v>8649.2638731597199</v>
      </c>
      <c r="G19732" s="9">
        <v>-0.16295680410616464</v>
      </c>
      <c r="I19732" s="16">
        <f>IF(H19732="DB",1,IF(AND(I19731&gt;=1,I19731&lt;&gt;"",H19731&lt;&gt;"DE"),I19731+1,IF(H19732="DE",I19731+1,IF(AND(H19731="DE",H19732=""),"",""))))</f>
        <v>1595</v>
      </c>
      <c r="J19732" s="15">
        <f>MIN(H$3:H19732)</f>
        <v>0</v>
      </c>
    </row>
    <row r="19733" spans="1:10" x14ac:dyDescent="0.25">
      <c r="A19733" s="13">
        <v>38929</v>
      </c>
      <c r="B19733" s="2">
        <v>1276.6600000000001</v>
      </c>
      <c r="C19733" s="1">
        <v>-1.4782370654256027E-3</v>
      </c>
      <c r="D19733" s="1">
        <v>71.291053227633256</v>
      </c>
      <c r="E19733" s="8">
        <v>7229.1053227633256</v>
      </c>
      <c r="F19733" s="8">
        <v>8649.2638731597199</v>
      </c>
      <c r="G19733" s="9">
        <v>-0.16419415238369717</v>
      </c>
      <c r="I19733" s="16">
        <f>IF(H19733="DB",1,IF(AND(I19732&gt;=1,I19732&lt;&gt;"",H19732&lt;&gt;"DE"),I19732+1,IF(H19733="DE",I19732+1,IF(AND(H19732="DE",H19733=""),"",""))))</f>
        <v>1596</v>
      </c>
      <c r="J19733" s="15">
        <f>MIN(H$3:H19733)</f>
        <v>0</v>
      </c>
    </row>
    <row r="19734" spans="1:10" x14ac:dyDescent="0.25">
      <c r="A19734" s="13">
        <v>38930</v>
      </c>
      <c r="B19734" s="2">
        <v>1270.92</v>
      </c>
      <c r="C19734" s="1">
        <v>-4.4961070292794947E-3</v>
      </c>
      <c r="D19734" s="1">
        <v>70.966024915062476</v>
      </c>
      <c r="E19734" s="8">
        <v>7196.602491506248</v>
      </c>
      <c r="F19734" s="8">
        <v>8649.2638731597199</v>
      </c>
      <c r="G19734" s="9">
        <v>-0.16795202493027772</v>
      </c>
      <c r="I19734" s="16">
        <f>IF(H19734="DB",1,IF(AND(I19733&gt;=1,I19733&lt;&gt;"",H19733&lt;&gt;"DE"),I19733+1,IF(H19734="DE",I19733+1,IF(AND(H19733="DE",H19734=""),"",""))))</f>
        <v>1597</v>
      </c>
      <c r="J19734" s="15">
        <f>MIN(H$3:H19734)</f>
        <v>0</v>
      </c>
    </row>
    <row r="19735" spans="1:10" x14ac:dyDescent="0.25">
      <c r="A19735" s="13">
        <v>38931</v>
      </c>
      <c r="B19735" s="2">
        <v>1278.55</v>
      </c>
      <c r="C19735" s="1">
        <v>6.003525005507715E-3</v>
      </c>
      <c r="D19735" s="1">
        <v>71.398074745187046</v>
      </c>
      <c r="E19735" s="8">
        <v>7239.8074745187041</v>
      </c>
      <c r="F19735" s="8">
        <v>8649.2638731597199</v>
      </c>
      <c r="G19735" s="9">
        <v>-0.16295680410616464</v>
      </c>
      <c r="I19735" s="16">
        <f>IF(H19735="DB",1,IF(AND(I19734&gt;=1,I19734&lt;&gt;"",H19734&lt;&gt;"DE"),I19734+1,IF(H19735="DE",I19734+1,IF(AND(H19734="DE",H19735=""),"",""))))</f>
        <v>1598</v>
      </c>
      <c r="J19735" s="15">
        <f>MIN(H$3:H19735)</f>
        <v>0</v>
      </c>
    </row>
    <row r="19736" spans="1:10" x14ac:dyDescent="0.25">
      <c r="A19736" s="13">
        <v>38932</v>
      </c>
      <c r="B19736" s="2">
        <v>1280.27</v>
      </c>
      <c r="C19736" s="1">
        <v>1.3452739431387695E-3</v>
      </c>
      <c r="D19736" s="1">
        <v>71.495469988675154</v>
      </c>
      <c r="E19736" s="8">
        <v>7249.5469988675159</v>
      </c>
      <c r="F19736" s="8">
        <v>8649.2638731597199</v>
      </c>
      <c r="G19736" s="9">
        <v>-0.16183075170544703</v>
      </c>
      <c r="I19736" s="16">
        <f>IF(H19736="DB",1,IF(AND(I19735&gt;=1,I19735&lt;&gt;"",H19735&lt;&gt;"DE"),I19735+1,IF(H19736="DE",I19735+1,IF(AND(H19735="DE",H19736=""),"",""))))</f>
        <v>1599</v>
      </c>
      <c r="J19736" s="15">
        <f>MIN(H$3:H19736)</f>
        <v>0</v>
      </c>
    </row>
    <row r="19737" spans="1:10" x14ac:dyDescent="0.25">
      <c r="A19737" s="13">
        <v>38933</v>
      </c>
      <c r="B19737" s="2">
        <v>1279.3599999999999</v>
      </c>
      <c r="C19737" s="1">
        <v>-7.1078756824738409E-4</v>
      </c>
      <c r="D19737" s="1">
        <v>71.443941109852958</v>
      </c>
      <c r="E19737" s="8">
        <v>7244.3941109852958</v>
      </c>
      <c r="F19737" s="8">
        <v>8649.2638731597199</v>
      </c>
      <c r="G19737" s="9">
        <v>-0.16242651198722202</v>
      </c>
      <c r="I19737" s="16">
        <f>IF(H19737="DB",1,IF(AND(I19736&gt;=1,I19736&lt;&gt;"",H19736&lt;&gt;"DE"),I19736+1,IF(H19737="DE",I19736+1,IF(AND(H19736="DE",H19737=""),"",""))))</f>
        <v>1600</v>
      </c>
      <c r="J19737" s="15">
        <f>MIN(H$3:H19737)</f>
        <v>0</v>
      </c>
    </row>
    <row r="19738" spans="1:10" x14ac:dyDescent="0.25">
      <c r="A19738" s="13">
        <v>38936</v>
      </c>
      <c r="B19738" s="2">
        <v>1275.77</v>
      </c>
      <c r="C19738" s="1">
        <v>-2.8060905452725882E-3</v>
      </c>
      <c r="D19738" s="1">
        <v>71.240656851642314</v>
      </c>
      <c r="E19738" s="8">
        <v>7224.0656851642316</v>
      </c>
      <c r="F19738" s="8">
        <v>8649.2638731597199</v>
      </c>
      <c r="G19738" s="9">
        <v>-0.16477681903290575</v>
      </c>
      <c r="I19738" s="16">
        <f>IF(H19738="DB",1,IF(AND(I19737&gt;=1,I19737&lt;&gt;"",H19737&lt;&gt;"DE"),I19737+1,IF(H19738="DE",I19737+1,IF(AND(H19737="DE",H19738=""),"",""))))</f>
        <v>1601</v>
      </c>
      <c r="J19738" s="15">
        <f>MIN(H$3:H19738)</f>
        <v>0</v>
      </c>
    </row>
    <row r="19739" spans="1:10" x14ac:dyDescent="0.25">
      <c r="A19739" s="13">
        <v>38937</v>
      </c>
      <c r="B19739" s="2">
        <v>1271.48</v>
      </c>
      <c r="C19739" s="1">
        <v>-3.3626750903376079E-3</v>
      </c>
      <c r="D19739" s="1">
        <v>70.997734994337662</v>
      </c>
      <c r="E19739" s="8">
        <v>7199.7734994337661</v>
      </c>
      <c r="F19739" s="8">
        <v>8649.2638731597199</v>
      </c>
      <c r="G19739" s="9">
        <v>-0.16758540321841642</v>
      </c>
      <c r="I19739" s="16">
        <f>IF(H19739="DB",1,IF(AND(I19738&gt;=1,I19738&lt;&gt;"",H19738&lt;&gt;"DE"),I19738+1,IF(H19739="DE",I19738+1,IF(AND(H19738="DE",H19739=""),"",""))))</f>
        <v>1602</v>
      </c>
      <c r="J19739" s="15">
        <f>MIN(H$3:H19739)</f>
        <v>0</v>
      </c>
    </row>
    <row r="19740" spans="1:10" x14ac:dyDescent="0.25">
      <c r="A19740" s="13">
        <v>38938</v>
      </c>
      <c r="B19740" s="2">
        <v>1265.95</v>
      </c>
      <c r="C19740" s="1">
        <v>-4.3492622770314737E-3</v>
      </c>
      <c r="D19740" s="1">
        <v>70.684597961495086</v>
      </c>
      <c r="E19740" s="8">
        <v>7168.4597961495083</v>
      </c>
      <c r="F19740" s="8">
        <v>8649.2638731597199</v>
      </c>
      <c r="G19740" s="9">
        <v>-0.17120579262304891</v>
      </c>
      <c r="I19740" s="16">
        <f>IF(H19740="DB",1,IF(AND(I19739&gt;=1,I19739&lt;&gt;"",H19739&lt;&gt;"DE"),I19739+1,IF(H19740="DE",I19739+1,IF(AND(H19739="DE",H19740=""),"",""))))</f>
        <v>1603</v>
      </c>
      <c r="J19740" s="15">
        <f>MIN(H$3:H19740)</f>
        <v>0</v>
      </c>
    </row>
    <row r="19741" spans="1:10" x14ac:dyDescent="0.25">
      <c r="A19741" s="13">
        <v>38939</v>
      </c>
      <c r="B19741" s="2">
        <v>1271.81</v>
      </c>
      <c r="C19741" s="1">
        <v>4.6289347920533963E-3</v>
      </c>
      <c r="D19741" s="1">
        <v>71.016421291053405</v>
      </c>
      <c r="E19741" s="8">
        <v>7201.6421291053402</v>
      </c>
      <c r="F19741" s="8">
        <v>8649.2638731597199</v>
      </c>
      <c r="G19741" s="9">
        <v>-0.16736935828106947</v>
      </c>
      <c r="I19741" s="16">
        <f>IF(H19741="DB",1,IF(AND(I19740&gt;=1,I19740&lt;&gt;"",H19740&lt;&gt;"DE"),I19740+1,IF(H19741="DE",I19740+1,IF(AND(H19740="DE",H19741=""),"",""))))</f>
        <v>1604</v>
      </c>
      <c r="J19741" s="15">
        <f>MIN(H$3:H19741)</f>
        <v>0</v>
      </c>
    </row>
    <row r="19742" spans="1:10" x14ac:dyDescent="0.25">
      <c r="A19742" s="13">
        <v>38940</v>
      </c>
      <c r="B19742" s="2">
        <v>1266.74</v>
      </c>
      <c r="C19742" s="1">
        <v>-3.9864445160833206E-3</v>
      </c>
      <c r="D19742" s="1">
        <v>70.729331823329744</v>
      </c>
      <c r="E19742" s="8">
        <v>7172.933182332974</v>
      </c>
      <c r="F19742" s="8">
        <v>8649.2638731597199</v>
      </c>
      <c r="G19742" s="9">
        <v>-0.17068859413667281</v>
      </c>
      <c r="I19742" s="16">
        <f>IF(H19742="DB",1,IF(AND(I19741&gt;=1,I19741&lt;&gt;"",H19741&lt;&gt;"DE"),I19741+1,IF(H19742="DE",I19741+1,IF(AND(H19741="DE",H19742=""),"",""))))</f>
        <v>1605</v>
      </c>
      <c r="J19742" s="15">
        <f>MIN(H$3:H19742)</f>
        <v>0</v>
      </c>
    </row>
    <row r="19743" spans="1:10" x14ac:dyDescent="0.25">
      <c r="A19743" s="13">
        <v>38943</v>
      </c>
      <c r="B19743" s="2">
        <v>1268.21</v>
      </c>
      <c r="C19743" s="1">
        <v>1.1604591313134627E-3</v>
      </c>
      <c r="D19743" s="1">
        <v>70.812570781427141</v>
      </c>
      <c r="E19743" s="8">
        <v>7181.2570781427139</v>
      </c>
      <c r="F19743" s="8">
        <v>8649.2638731597199</v>
      </c>
      <c r="G19743" s="9">
        <v>-0.16972621214303629</v>
      </c>
      <c r="I19743" s="16">
        <f>IF(H19743="DB",1,IF(AND(I19742&gt;=1,I19742&lt;&gt;"",H19742&lt;&gt;"DE"),I19742+1,IF(H19743="DE",I19742+1,IF(AND(H19742="DE",H19743=""),"",""))))</f>
        <v>1606</v>
      </c>
      <c r="J19743" s="15">
        <f>MIN(H$3:H19743)</f>
        <v>0</v>
      </c>
    </row>
    <row r="19744" spans="1:10" x14ac:dyDescent="0.25">
      <c r="A19744" s="13">
        <v>38944</v>
      </c>
      <c r="B19744" s="2">
        <v>1285.58</v>
      </c>
      <c r="C19744" s="1">
        <v>1.3696469827552127E-2</v>
      </c>
      <c r="D19744" s="1">
        <v>71.796149490373907</v>
      </c>
      <c r="E19744" s="8">
        <v>7279.6149490373909</v>
      </c>
      <c r="F19744" s="8">
        <v>8649.2638731597199</v>
      </c>
      <c r="G19744" s="9">
        <v>-0.15835439225904591</v>
      </c>
      <c r="I19744" s="16">
        <f>IF(H19744="DB",1,IF(AND(I19743&gt;=1,I19743&lt;&gt;"",H19743&lt;&gt;"DE"),I19743+1,IF(H19744="DE",I19743+1,IF(AND(H19743="DE",H19744=""),"",""))))</f>
        <v>1607</v>
      </c>
      <c r="J19744" s="15">
        <f>MIN(H$3:H19744)</f>
        <v>0</v>
      </c>
    </row>
    <row r="19745" spans="1:10" x14ac:dyDescent="0.25">
      <c r="A19745" s="13">
        <v>38945</v>
      </c>
      <c r="B19745" s="2">
        <v>1295.43</v>
      </c>
      <c r="C19745" s="1">
        <v>7.661911355186124E-3</v>
      </c>
      <c r="D19745" s="1">
        <v>72.353907134768022</v>
      </c>
      <c r="E19745" s="8">
        <v>7335.3907134768024</v>
      </c>
      <c r="F19745" s="8">
        <v>8649.2638731597199</v>
      </c>
      <c r="G19745" s="9">
        <v>-0.15190577822005302</v>
      </c>
      <c r="I19745" s="16">
        <f>IF(H19745="DB",1,IF(AND(I19744&gt;=1,I19744&lt;&gt;"",H19744&lt;&gt;"DE"),I19744+1,IF(H19745="DE",I19744+1,IF(AND(H19744="DE",H19745=""),"",""))))</f>
        <v>1608</v>
      </c>
      <c r="J19745" s="15">
        <f>MIN(H$3:H19745)</f>
        <v>0</v>
      </c>
    </row>
    <row r="19746" spans="1:10" x14ac:dyDescent="0.25">
      <c r="A19746" s="13">
        <v>38946</v>
      </c>
      <c r="B19746" s="2">
        <v>1297.48</v>
      </c>
      <c r="C19746" s="1">
        <v>1.5824861242985655E-3</v>
      </c>
      <c r="D19746" s="1">
        <v>72.469988674971873</v>
      </c>
      <c r="E19746" s="8">
        <v>7346.9988674971873</v>
      </c>
      <c r="F19746" s="8">
        <v>8649.2638731597199</v>
      </c>
      <c r="G19746" s="9">
        <v>-0.15056368088198857</v>
      </c>
      <c r="I19746" s="16">
        <f>IF(H19746="DB",1,IF(AND(I19745&gt;=1,I19745&lt;&gt;"",H19745&lt;&gt;"DE"),I19745+1,IF(H19746="DE",I19745+1,IF(AND(H19745="DE",H19746=""),"",""))))</f>
        <v>1609</v>
      </c>
      <c r="J19746" s="15">
        <f>MIN(H$3:H19746)</f>
        <v>0</v>
      </c>
    </row>
    <row r="19747" spans="1:10" x14ac:dyDescent="0.25">
      <c r="A19747" s="13">
        <v>38947</v>
      </c>
      <c r="B19747" s="2">
        <v>1302.3</v>
      </c>
      <c r="C19747" s="1">
        <v>3.714893485833981E-3</v>
      </c>
      <c r="D19747" s="1">
        <v>72.742921857304822</v>
      </c>
      <c r="E19747" s="8">
        <v>7374.2921857304818</v>
      </c>
      <c r="F19747" s="8">
        <v>8649.2638731597199</v>
      </c>
      <c r="G19747" s="9">
        <v>-0.14740811543346632</v>
      </c>
      <c r="I19747" s="16">
        <f>IF(H19747="DB",1,IF(AND(I19746&gt;=1,I19746&lt;&gt;"",H19746&lt;&gt;"DE"),I19746+1,IF(H19747="DE",I19746+1,IF(AND(H19746="DE",H19747=""),"",""))))</f>
        <v>1610</v>
      </c>
      <c r="J19747" s="15">
        <f>MIN(H$3:H19747)</f>
        <v>0</v>
      </c>
    </row>
    <row r="19748" spans="1:10" x14ac:dyDescent="0.25">
      <c r="A19748" s="13">
        <v>38950</v>
      </c>
      <c r="B19748" s="2">
        <v>1297.52</v>
      </c>
      <c r="C19748" s="1">
        <v>-3.6704292405743688E-3</v>
      </c>
      <c r="D19748" s="1">
        <v>72.472253680634381</v>
      </c>
      <c r="E19748" s="8">
        <v>7347.2253680634385</v>
      </c>
      <c r="F19748" s="8">
        <v>8649.2638731597199</v>
      </c>
      <c r="G19748" s="9">
        <v>-0.15053749361685564</v>
      </c>
      <c r="I19748" s="16">
        <f>IF(H19748="DB",1,IF(AND(I19747&gt;=1,I19747&lt;&gt;"",H19747&lt;&gt;"DE"),I19747+1,IF(H19748="DE",I19747+1,IF(AND(H19747="DE",H19748=""),"",""))))</f>
        <v>1611</v>
      </c>
      <c r="J19748" s="15">
        <f>MIN(H$3:H19748)</f>
        <v>0</v>
      </c>
    </row>
    <row r="19749" spans="1:10" x14ac:dyDescent="0.25">
      <c r="A19749" s="13">
        <v>38951</v>
      </c>
      <c r="B19749" s="2">
        <v>1298.82</v>
      </c>
      <c r="C19749" s="1">
        <v>1.0019113385535405E-3</v>
      </c>
      <c r="D19749" s="1">
        <v>72.545866364666097</v>
      </c>
      <c r="E19749" s="8">
        <v>7354.5866364666099</v>
      </c>
      <c r="F19749" s="8">
        <v>8649.2638731597199</v>
      </c>
      <c r="G19749" s="9">
        <v>-0.14968640750003426</v>
      </c>
      <c r="I19749" s="16">
        <f>IF(H19749="DB",1,IF(AND(I19748&gt;=1,I19748&lt;&gt;"",H19748&lt;&gt;"DE"),I19748+1,IF(H19749="DE",I19748+1,IF(AND(H19748="DE",H19749=""),"",""))))</f>
        <v>1612</v>
      </c>
      <c r="J19749" s="15">
        <f>MIN(H$3:H19749)</f>
        <v>0</v>
      </c>
    </row>
    <row r="19750" spans="1:10" x14ac:dyDescent="0.25">
      <c r="A19750" s="13">
        <v>38952</v>
      </c>
      <c r="B19750" s="2">
        <v>1292.99</v>
      </c>
      <c r="C19750" s="1">
        <v>-4.4886897337582665E-3</v>
      </c>
      <c r="D19750" s="1">
        <v>72.215741789354666</v>
      </c>
      <c r="E19750" s="8">
        <v>7321.574178935467</v>
      </c>
      <c r="F19750" s="8">
        <v>8649.2638731597199</v>
      </c>
      <c r="G19750" s="9">
        <v>-0.15350320139316387</v>
      </c>
      <c r="I19750" s="16">
        <f>IF(H19750="DB",1,IF(AND(I19749&gt;=1,I19749&lt;&gt;"",H19749&lt;&gt;"DE"),I19749+1,IF(H19750="DE",I19749+1,IF(AND(H19749="DE",H19750=""),"",""))))</f>
        <v>1613</v>
      </c>
      <c r="J19750" s="15">
        <f>MIN(H$3:H19750)</f>
        <v>0</v>
      </c>
    </row>
    <row r="19751" spans="1:10" x14ac:dyDescent="0.25">
      <c r="A19751" s="13">
        <v>38953</v>
      </c>
      <c r="B19751" s="2">
        <v>1296.06</v>
      </c>
      <c r="C19751" s="1">
        <v>2.3743416422399299E-3</v>
      </c>
      <c r="D19751" s="1">
        <v>72.389580973952619</v>
      </c>
      <c r="E19751" s="8">
        <v>7338.9580973952616</v>
      </c>
      <c r="F19751" s="8">
        <v>8649.2638731597199</v>
      </c>
      <c r="G19751" s="9">
        <v>-0.15149332879420896</v>
      </c>
      <c r="I19751" s="16">
        <f>IF(H19751="DB",1,IF(AND(I19750&gt;=1,I19750&lt;&gt;"",H19750&lt;&gt;"DE"),I19750+1,IF(H19751="DE",I19750+1,IF(AND(H19750="DE",H19751=""),"",""))))</f>
        <v>1614</v>
      </c>
      <c r="J19751" s="15">
        <f>MIN(H$3:H19751)</f>
        <v>0</v>
      </c>
    </row>
    <row r="19752" spans="1:10" x14ac:dyDescent="0.25">
      <c r="A19752" s="13">
        <v>38954</v>
      </c>
      <c r="B19752" s="2">
        <v>1295.0899999999999</v>
      </c>
      <c r="C19752" s="1">
        <v>-7.4842214095027781E-4</v>
      </c>
      <c r="D19752" s="1">
        <v>72.334654586636645</v>
      </c>
      <c r="E19752" s="8">
        <v>7333.4654586636643</v>
      </c>
      <c r="F19752" s="8">
        <v>8649.2638731597199</v>
      </c>
      <c r="G19752" s="9">
        <v>-0.1521283699736834</v>
      </c>
      <c r="I19752" s="16">
        <f>IF(H19752="DB",1,IF(AND(I19751&gt;=1,I19751&lt;&gt;"",H19751&lt;&gt;"DE"),I19751+1,IF(H19752="DE",I19751+1,IF(AND(H19751="DE",H19752=""),"",""))))</f>
        <v>1615</v>
      </c>
      <c r="J19752" s="15">
        <f>MIN(H$3:H19752)</f>
        <v>0</v>
      </c>
    </row>
    <row r="19753" spans="1:10" x14ac:dyDescent="0.25">
      <c r="A19753" s="13">
        <v>38957</v>
      </c>
      <c r="B19753" s="2">
        <v>1301.79</v>
      </c>
      <c r="C19753" s="1">
        <v>5.1733856334308381E-3</v>
      </c>
      <c r="D19753" s="1">
        <v>72.714043035107764</v>
      </c>
      <c r="E19753" s="8">
        <v>7371.4043035107761</v>
      </c>
      <c r="F19753" s="8">
        <v>8649.2638731597199</v>
      </c>
      <c r="G19753" s="9">
        <v>-0.14774200306391161</v>
      </c>
      <c r="I19753" s="16">
        <f>IF(H19753="DB",1,IF(AND(I19752&gt;=1,I19752&lt;&gt;"",H19752&lt;&gt;"DE"),I19752+1,IF(H19753="DE",I19752+1,IF(AND(H19752="DE",H19753=""),"",""))))</f>
        <v>1616</v>
      </c>
      <c r="J19753" s="15">
        <f>MIN(H$3:H19753)</f>
        <v>0</v>
      </c>
    </row>
    <row r="19754" spans="1:10" x14ac:dyDescent="0.25">
      <c r="A19754" s="13">
        <v>38958</v>
      </c>
      <c r="B19754" s="2">
        <v>1304.28</v>
      </c>
      <c r="C19754" s="1">
        <v>1.9127509045238078E-3</v>
      </c>
      <c r="D19754" s="1">
        <v>72.855039637599276</v>
      </c>
      <c r="E19754" s="8">
        <v>7385.5039637599275</v>
      </c>
      <c r="F19754" s="8">
        <v>8649.2638731597199</v>
      </c>
      <c r="G19754" s="9">
        <v>-0.14611184580938441</v>
      </c>
      <c r="I19754" s="16">
        <f>IF(H19754="DB",1,IF(AND(I19753&gt;=1,I19753&lt;&gt;"",H19753&lt;&gt;"DE"),I19753+1,IF(H19754="DE",I19753+1,IF(AND(H19753="DE",H19754=""),"",""))))</f>
        <v>1617</v>
      </c>
      <c r="J19754" s="15">
        <f>MIN(H$3:H19754)</f>
        <v>0</v>
      </c>
    </row>
    <row r="19755" spans="1:10" x14ac:dyDescent="0.25">
      <c r="A19755" s="13">
        <v>38959</v>
      </c>
      <c r="B19755" s="2">
        <v>1304.27</v>
      </c>
      <c r="C19755" s="1">
        <v>-7.6670653540444889E-6</v>
      </c>
      <c r="D19755" s="1">
        <v>72.854473386183656</v>
      </c>
      <c r="E19755" s="8">
        <v>7385.4473386183654</v>
      </c>
      <c r="F19755" s="8">
        <v>8649.2638731597199</v>
      </c>
      <c r="G19755" s="9">
        <v>-0.14611839262566761</v>
      </c>
      <c r="I19755" s="16">
        <f>IF(H19755="DB",1,IF(AND(I19754&gt;=1,I19754&lt;&gt;"",H19754&lt;&gt;"DE"),I19754+1,IF(H19755="DE",I19754+1,IF(AND(H19754="DE",H19755=""),"",""))))</f>
        <v>1618</v>
      </c>
      <c r="J19755" s="15">
        <f>MIN(H$3:H19755)</f>
        <v>0</v>
      </c>
    </row>
    <row r="19756" spans="1:10" x14ac:dyDescent="0.25">
      <c r="A19756" s="13">
        <v>38960</v>
      </c>
      <c r="B19756" s="2">
        <v>1303.82</v>
      </c>
      <c r="C19756" s="1">
        <v>-3.4502058622831733E-4</v>
      </c>
      <c r="D19756" s="1">
        <v>72.828992072480375</v>
      </c>
      <c r="E19756" s="8">
        <v>7382.8992072480378</v>
      </c>
      <c r="F19756" s="8">
        <v>8649.2638731597199</v>
      </c>
      <c r="G19756" s="9">
        <v>-0.14641299935841334</v>
      </c>
      <c r="I19756" s="16">
        <f>IF(H19756="DB",1,IF(AND(I19755&gt;=1,I19755&lt;&gt;"",H19755&lt;&gt;"DE"),I19755+1,IF(H19756="DE",I19755+1,IF(AND(H19755="DE",H19756=""),"",""))))</f>
        <v>1619</v>
      </c>
      <c r="J19756" s="15">
        <f>MIN(H$3:H19756)</f>
        <v>0</v>
      </c>
    </row>
    <row r="19757" spans="1:10" x14ac:dyDescent="0.25">
      <c r="A19757" s="13">
        <v>38961</v>
      </c>
      <c r="B19757" s="2">
        <v>1311.01</v>
      </c>
      <c r="C19757" s="1">
        <v>5.5145648939272096E-3</v>
      </c>
      <c r="D19757" s="1">
        <v>73.236126840317311</v>
      </c>
      <c r="E19757" s="8">
        <v>7423.6126840317311</v>
      </c>
      <c r="F19757" s="8">
        <v>8649.2638731597199</v>
      </c>
      <c r="G19757" s="9">
        <v>-0.14170583845076268</v>
      </c>
      <c r="I19757" s="16">
        <f>IF(H19757="DB",1,IF(AND(I19756&gt;=1,I19756&lt;&gt;"",H19756&lt;&gt;"DE"),I19756+1,IF(H19757="DE",I19756+1,IF(AND(H19756="DE",H19757=""),"",""))))</f>
        <v>1620</v>
      </c>
      <c r="J19757" s="15">
        <f>MIN(H$3:H19757)</f>
        <v>0</v>
      </c>
    </row>
    <row r="19758" spans="1:10" x14ac:dyDescent="0.25">
      <c r="A19758" s="13">
        <v>38965</v>
      </c>
      <c r="B19758" s="2">
        <v>1313.25</v>
      </c>
      <c r="C19758" s="1">
        <v>1.7086063416755781E-3</v>
      </c>
      <c r="D19758" s="1">
        <v>73.362967157418112</v>
      </c>
      <c r="E19758" s="8">
        <v>7436.2967157418116</v>
      </c>
      <c r="F19758" s="8">
        <v>8649.2638731597199</v>
      </c>
      <c r="G19758" s="9">
        <v>-0.14023935160331646</v>
      </c>
      <c r="I19758" s="16">
        <f>IF(H19758="DB",1,IF(AND(I19757&gt;=1,I19757&lt;&gt;"",H19757&lt;&gt;"DE"),I19757+1,IF(H19758="DE",I19757+1,IF(AND(H19757="DE",H19758=""),"",""))))</f>
        <v>1621</v>
      </c>
      <c r="J19758" s="15">
        <f>MIN(H$3:H19758)</f>
        <v>0</v>
      </c>
    </row>
    <row r="19759" spans="1:10" x14ac:dyDescent="0.25">
      <c r="A19759" s="13">
        <v>38966</v>
      </c>
      <c r="B19759" s="2">
        <v>1300.26</v>
      </c>
      <c r="C19759" s="1">
        <v>-9.8914905768132666E-3</v>
      </c>
      <c r="D19759" s="1">
        <v>72.627406568516633</v>
      </c>
      <c r="E19759" s="8">
        <v>7362.7406568516635</v>
      </c>
      <c r="F19759" s="8">
        <v>8649.2638731597199</v>
      </c>
      <c r="G19759" s="9">
        <v>-0.14874366595524713</v>
      </c>
      <c r="I19759" s="16">
        <f>IF(H19759="DB",1,IF(AND(I19758&gt;=1,I19758&lt;&gt;"",H19758&lt;&gt;"DE"),I19758+1,IF(H19759="DE",I19758+1,IF(AND(H19758="DE",H19759=""),"",""))))</f>
        <v>1622</v>
      </c>
      <c r="J19759" s="15">
        <f>MIN(H$3:H19759)</f>
        <v>0</v>
      </c>
    </row>
    <row r="19760" spans="1:10" x14ac:dyDescent="0.25">
      <c r="A19760" s="13">
        <v>38967</v>
      </c>
      <c r="B19760" s="2">
        <v>1294.02</v>
      </c>
      <c r="C19760" s="1">
        <v>-4.7990401919616454E-3</v>
      </c>
      <c r="D19760" s="1">
        <v>72.274065685164416</v>
      </c>
      <c r="E19760" s="8">
        <v>7327.4065685164414</v>
      </c>
      <c r="F19760" s="8">
        <v>8649.2638731597199</v>
      </c>
      <c r="G19760" s="9">
        <v>-0.15282887931598987</v>
      </c>
      <c r="I19760" s="16">
        <f>IF(H19760="DB",1,IF(AND(I19759&gt;=1,I19759&lt;&gt;"",H19759&lt;&gt;"DE"),I19759+1,IF(H19760="DE",I19759+1,IF(AND(H19759="DE",H19760=""),"",""))))</f>
        <v>1623</v>
      </c>
      <c r="J19760" s="15">
        <f>MIN(H$3:H19760)</f>
        <v>0</v>
      </c>
    </row>
    <row r="19761" spans="1:10" x14ac:dyDescent="0.25">
      <c r="A19761" s="13">
        <v>38968</v>
      </c>
      <c r="B19761" s="2">
        <v>1298.92</v>
      </c>
      <c r="C19761" s="1">
        <v>3.7866493562697112E-3</v>
      </c>
      <c r="D19761" s="1">
        <v>72.55152887882241</v>
      </c>
      <c r="E19761" s="8">
        <v>7355.152887882241</v>
      </c>
      <c r="F19761" s="8">
        <v>8649.2638731597199</v>
      </c>
      <c r="G19761" s="9">
        <v>-0.14962093933720144</v>
      </c>
      <c r="I19761" s="16">
        <f>IF(H19761="DB",1,IF(AND(I19760&gt;=1,I19760&lt;&gt;"",H19760&lt;&gt;"DE"),I19760+1,IF(H19761="DE",I19760+1,IF(AND(H19760="DE",H19761=""),"",""))))</f>
        <v>1624</v>
      </c>
      <c r="J19761" s="15">
        <f>MIN(H$3:H19761)</f>
        <v>0</v>
      </c>
    </row>
    <row r="19762" spans="1:10" x14ac:dyDescent="0.25">
      <c r="A19762" s="13">
        <v>38971</v>
      </c>
      <c r="B19762" s="2">
        <v>1299.54</v>
      </c>
      <c r="C19762" s="1">
        <v>4.7731961937591549E-4</v>
      </c>
      <c r="D19762" s="1">
        <v>72.586636466591372</v>
      </c>
      <c r="E19762" s="8">
        <v>7358.6636466591372</v>
      </c>
      <c r="F19762" s="8">
        <v>8649.2638731597199</v>
      </c>
      <c r="G19762" s="9">
        <v>-0.14921503672764058</v>
      </c>
      <c r="I19762" s="16">
        <f>IF(H19762="DB",1,IF(AND(I19761&gt;=1,I19761&lt;&gt;"",H19761&lt;&gt;"DE"),I19761+1,IF(H19762="DE",I19761+1,IF(AND(H19761="DE",H19762=""),"",""))))</f>
        <v>1625</v>
      </c>
      <c r="J19762" s="15">
        <f>MIN(H$3:H19762)</f>
        <v>0</v>
      </c>
    </row>
    <row r="19763" spans="1:10" x14ac:dyDescent="0.25">
      <c r="A19763" s="13">
        <v>38972</v>
      </c>
      <c r="B19763" s="2">
        <v>1313.11</v>
      </c>
      <c r="C19763" s="1">
        <v>1.0442156455361173E-2</v>
      </c>
      <c r="D19763" s="1">
        <v>73.355039637599305</v>
      </c>
      <c r="E19763" s="8">
        <v>7435.5039637599302</v>
      </c>
      <c r="F19763" s="8">
        <v>8649.2638731597199</v>
      </c>
      <c r="G19763" s="9">
        <v>-0.14033100703128198</v>
      </c>
      <c r="I19763" s="16">
        <f>IF(H19763="DB",1,IF(AND(I19762&gt;=1,I19762&lt;&gt;"",H19762&lt;&gt;"DE"),I19762+1,IF(H19763="DE",I19762+1,IF(AND(H19762="DE",H19763=""),"",""))))</f>
        <v>1626</v>
      </c>
      <c r="J19763" s="15">
        <f>MIN(H$3:H19763)</f>
        <v>0</v>
      </c>
    </row>
    <row r="19764" spans="1:10" x14ac:dyDescent="0.25">
      <c r="A19764" s="13">
        <v>38973</v>
      </c>
      <c r="B19764" s="2">
        <v>1318.07</v>
      </c>
      <c r="C19764" s="1">
        <v>3.7772920775869245E-3</v>
      </c>
      <c r="D19764" s="1">
        <v>73.635900339751075</v>
      </c>
      <c r="E19764" s="8">
        <v>7463.5900339751079</v>
      </c>
      <c r="F19764" s="8">
        <v>8649.2638731597199</v>
      </c>
      <c r="G19764" s="9">
        <v>-0.137083786154794</v>
      </c>
      <c r="I19764" s="16">
        <f>IF(H19764="DB",1,IF(AND(I19763&gt;=1,I19763&lt;&gt;"",H19763&lt;&gt;"DE"),I19763+1,IF(H19764="DE",I19763+1,IF(AND(H19763="DE",H19764=""),"",""))))</f>
        <v>1627</v>
      </c>
      <c r="J19764" s="15">
        <f>MIN(H$3:H19764)</f>
        <v>0</v>
      </c>
    </row>
    <row r="19765" spans="1:10" x14ac:dyDescent="0.25">
      <c r="A19765" s="13">
        <v>38974</v>
      </c>
      <c r="B19765" s="2">
        <v>1316.28</v>
      </c>
      <c r="C19765" s="1">
        <v>-1.3580462342667188E-3</v>
      </c>
      <c r="D19765" s="1">
        <v>73.53454133635357</v>
      </c>
      <c r="E19765" s="8">
        <v>7453.4541336353568</v>
      </c>
      <c r="F19765" s="8">
        <v>8649.2638731597199</v>
      </c>
      <c r="G19765" s="9">
        <v>-0.13825566626949415</v>
      </c>
      <c r="I19765" s="16">
        <f>IF(H19765="DB",1,IF(AND(I19764&gt;=1,I19764&lt;&gt;"",H19764&lt;&gt;"DE"),I19764+1,IF(H19765="DE",I19764+1,IF(AND(H19764="DE",H19765=""),"",""))))</f>
        <v>1628</v>
      </c>
      <c r="J19765" s="15">
        <f>MIN(H$3:H19765)</f>
        <v>0</v>
      </c>
    </row>
    <row r="19766" spans="1:10" x14ac:dyDescent="0.25">
      <c r="A19766" s="13">
        <v>38975</v>
      </c>
      <c r="B19766" s="2">
        <v>1319.87</v>
      </c>
      <c r="C19766" s="1">
        <v>2.7273832315313218E-3</v>
      </c>
      <c r="D19766" s="1">
        <v>73.737825594564214</v>
      </c>
      <c r="E19766" s="8">
        <v>7473.782559456421</v>
      </c>
      <c r="F19766" s="8">
        <v>8649.2638731597199</v>
      </c>
      <c r="G19766" s="9">
        <v>-0.13590535922381053</v>
      </c>
      <c r="I19766" s="16">
        <f>IF(H19766="DB",1,IF(AND(I19765&gt;=1,I19765&lt;&gt;"",H19765&lt;&gt;"DE"),I19765+1,IF(H19766="DE",I19765+1,IF(AND(H19765="DE",H19766=""),"",""))))</f>
        <v>1629</v>
      </c>
      <c r="J19766" s="15">
        <f>MIN(H$3:H19766)</f>
        <v>0</v>
      </c>
    </row>
    <row r="19767" spans="1:10" x14ac:dyDescent="0.25">
      <c r="A19767" s="13">
        <v>38978</v>
      </c>
      <c r="B19767" s="2">
        <v>1321.18</v>
      </c>
      <c r="C19767" s="1">
        <v>9.9252199080224202E-4</v>
      </c>
      <c r="D19767" s="1">
        <v>73.812004530011563</v>
      </c>
      <c r="E19767" s="8">
        <v>7481.2004530011563</v>
      </c>
      <c r="F19767" s="8">
        <v>8649.2638731597199</v>
      </c>
      <c r="G19767" s="9">
        <v>-0.13504772629070572</v>
      </c>
      <c r="I19767" s="16">
        <f>IF(H19767="DB",1,IF(AND(I19766&gt;=1,I19766&lt;&gt;"",H19766&lt;&gt;"DE"),I19766+1,IF(H19767="DE",I19766+1,IF(AND(H19766="DE",H19767=""),"",""))))</f>
        <v>1630</v>
      </c>
      <c r="J19767" s="15">
        <f>MIN(H$3:H19767)</f>
        <v>0</v>
      </c>
    </row>
    <row r="19768" spans="1:10" x14ac:dyDescent="0.25">
      <c r="A19768" s="13">
        <v>38979</v>
      </c>
      <c r="B19768" s="2">
        <v>1318.31</v>
      </c>
      <c r="C19768" s="1">
        <v>-2.1723005192328948E-3</v>
      </c>
      <c r="D19768" s="1">
        <v>73.649490373726167</v>
      </c>
      <c r="E19768" s="8">
        <v>7464.9490373726167</v>
      </c>
      <c r="F19768" s="8">
        <v>8649.2638731597199</v>
      </c>
      <c r="G19768" s="9">
        <v>-0.1369266625639961</v>
      </c>
      <c r="I19768" s="16">
        <f>IF(H19768="DB",1,IF(AND(I19767&gt;=1,I19767&lt;&gt;"",H19767&lt;&gt;"DE"),I19767+1,IF(H19768="DE",I19767+1,IF(AND(H19767="DE",H19768=""),"",""))))</f>
        <v>1631</v>
      </c>
      <c r="J19768" s="15">
        <f>MIN(H$3:H19768)</f>
        <v>0</v>
      </c>
    </row>
    <row r="19769" spans="1:10" x14ac:dyDescent="0.25">
      <c r="A19769" s="13">
        <v>38980</v>
      </c>
      <c r="B19769" s="2">
        <v>1325.18</v>
      </c>
      <c r="C19769" s="1">
        <v>5.2112173919640625E-3</v>
      </c>
      <c r="D19769" s="1">
        <v>74.03850509626298</v>
      </c>
      <c r="E19769" s="8">
        <v>7503.8505096262979</v>
      </c>
      <c r="F19769" s="8">
        <v>8649.2638731597199</v>
      </c>
      <c r="G19769" s="9">
        <v>-0.13242899977740918</v>
      </c>
      <c r="I19769" s="16">
        <f>IF(H19769="DB",1,IF(AND(I19768&gt;=1,I19768&lt;&gt;"",H19768&lt;&gt;"DE"),I19768+1,IF(H19769="DE",I19768+1,IF(AND(H19768="DE",H19769=""),"",""))))</f>
        <v>1632</v>
      </c>
      <c r="J19769" s="15">
        <f>MIN(H$3:H19769)</f>
        <v>0</v>
      </c>
    </row>
    <row r="19770" spans="1:10" x14ac:dyDescent="0.25">
      <c r="A19770" s="13">
        <v>38981</v>
      </c>
      <c r="B19770" s="2">
        <v>1318.03</v>
      </c>
      <c r="C19770" s="1">
        <v>-5.395493442400312E-3</v>
      </c>
      <c r="D19770" s="1">
        <v>73.633635334088567</v>
      </c>
      <c r="E19770" s="8">
        <v>7463.3635334088567</v>
      </c>
      <c r="F19770" s="8">
        <v>8649.2638731597199</v>
      </c>
      <c r="G19770" s="9">
        <v>-0.13710997341992692</v>
      </c>
      <c r="I19770" s="16">
        <f>IF(H19770="DB",1,IF(AND(I19769&gt;=1,I19769&lt;&gt;"",H19769&lt;&gt;"DE"),I19769+1,IF(H19770="DE",I19769+1,IF(AND(H19769="DE",H19770=""),"",""))))</f>
        <v>1633</v>
      </c>
      <c r="J19770" s="15">
        <f>MIN(H$3:H19770)</f>
        <v>0</v>
      </c>
    </row>
    <row r="19771" spans="1:10" x14ac:dyDescent="0.25">
      <c r="A19771" s="13">
        <v>38982</v>
      </c>
      <c r="B19771" s="2">
        <v>1314.78</v>
      </c>
      <c r="C19771" s="1">
        <v>-2.4658012336593593E-3</v>
      </c>
      <c r="D19771" s="1">
        <v>73.449603624009285</v>
      </c>
      <c r="E19771" s="8">
        <v>7444.9603624009287</v>
      </c>
      <c r="F19771" s="8">
        <v>8649.2638731597199</v>
      </c>
      <c r="G19771" s="9">
        <v>-0.13923768871198039</v>
      </c>
      <c r="I19771" s="16">
        <f>IF(H19771="DB",1,IF(AND(I19770&gt;=1,I19770&lt;&gt;"",H19770&lt;&gt;"DE"),I19770+1,IF(H19771="DE",I19770+1,IF(AND(H19770="DE",H19771=""),"",""))))</f>
        <v>1634</v>
      </c>
      <c r="J19771" s="15">
        <f>MIN(H$3:H19771)</f>
        <v>0</v>
      </c>
    </row>
    <row r="19772" spans="1:10" x14ac:dyDescent="0.25">
      <c r="A19772" s="13">
        <v>38985</v>
      </c>
      <c r="B19772" s="2">
        <v>1326.37</v>
      </c>
      <c r="C19772" s="1">
        <v>8.8151629930481867E-3</v>
      </c>
      <c r="D19772" s="1">
        <v>74.105889014722763</v>
      </c>
      <c r="E19772" s="8">
        <v>7510.5889014722761</v>
      </c>
      <c r="F19772" s="8">
        <v>8649.2638731597199</v>
      </c>
      <c r="G19772" s="9">
        <v>-0.1316499286397036</v>
      </c>
      <c r="I19772" s="16">
        <f>IF(H19772="DB",1,IF(AND(I19771&gt;=1,I19771&lt;&gt;"",H19771&lt;&gt;"DE"),I19771+1,IF(H19772="DE",I19771+1,IF(AND(H19771="DE",H19772=""),"",""))))</f>
        <v>1635</v>
      </c>
      <c r="J19772" s="15">
        <f>MIN(H$3:H19772)</f>
        <v>0</v>
      </c>
    </row>
    <row r="19773" spans="1:10" x14ac:dyDescent="0.25">
      <c r="A19773" s="13">
        <v>38986</v>
      </c>
      <c r="B19773" s="2">
        <v>1336.34</v>
      </c>
      <c r="C19773" s="1">
        <v>7.5167562595654935E-3</v>
      </c>
      <c r="D19773" s="1">
        <v>74.670441676104417</v>
      </c>
      <c r="E19773" s="8">
        <v>7567.0441676104419</v>
      </c>
      <c r="F19773" s="8">
        <v>8649.2638731597199</v>
      </c>
      <c r="G19773" s="9">
        <v>-0.12512275280531182</v>
      </c>
      <c r="I19773" s="16">
        <f>IF(H19773="DB",1,IF(AND(I19772&gt;=1,I19772&lt;&gt;"",H19772&lt;&gt;"DE"),I19772+1,IF(H19773="DE",I19772+1,IF(AND(H19772="DE",H19773=""),"",""))))</f>
        <v>1636</v>
      </c>
      <c r="J19773" s="15">
        <f>MIN(H$3:H19773)</f>
        <v>0</v>
      </c>
    </row>
    <row r="19774" spans="1:10" x14ac:dyDescent="0.25">
      <c r="A19774" s="13">
        <v>38987</v>
      </c>
      <c r="B19774" s="2">
        <v>1336.59</v>
      </c>
      <c r="C19774" s="1">
        <v>1.8707813879692559E-4</v>
      </c>
      <c r="D19774" s="1">
        <v>74.684597961495129</v>
      </c>
      <c r="E19774" s="8">
        <v>7568.4597961495128</v>
      </c>
      <c r="F19774" s="8">
        <v>8649.2638731597199</v>
      </c>
      <c r="G19774" s="9">
        <v>-0.12495908239823084</v>
      </c>
      <c r="I19774" s="16">
        <f>IF(H19774="DB",1,IF(AND(I19773&gt;=1,I19773&lt;&gt;"",H19773&lt;&gt;"DE"),I19773+1,IF(H19774="DE",I19773+1,IF(AND(H19773="DE",H19774=""),"",""))))</f>
        <v>1637</v>
      </c>
      <c r="J19774" s="15">
        <f>MIN(H$3:H19774)</f>
        <v>0</v>
      </c>
    </row>
    <row r="19775" spans="1:10" x14ac:dyDescent="0.25">
      <c r="A19775" s="13">
        <v>38988</v>
      </c>
      <c r="B19775" s="2">
        <v>1339.15</v>
      </c>
      <c r="C19775" s="1">
        <v>1.9153218264389427E-3</v>
      </c>
      <c r="D19775" s="1">
        <v>74.829558323896038</v>
      </c>
      <c r="E19775" s="8">
        <v>7582.9558323896035</v>
      </c>
      <c r="F19775" s="8">
        <v>8649.2638731597199</v>
      </c>
      <c r="G19775" s="9">
        <v>-0.1232830974297211</v>
      </c>
      <c r="I19775" s="16">
        <f>IF(H19775="DB",1,IF(AND(I19774&gt;=1,I19774&lt;&gt;"",H19774&lt;&gt;"DE"),I19774+1,IF(H19775="DE",I19774+1,IF(AND(H19774="DE",H19775=""),"",""))))</f>
        <v>1638</v>
      </c>
      <c r="J19775" s="15">
        <f>MIN(H$3:H19775)</f>
        <v>0</v>
      </c>
    </row>
    <row r="19776" spans="1:10" x14ac:dyDescent="0.25">
      <c r="A19776" s="13">
        <v>38989</v>
      </c>
      <c r="B19776" s="2">
        <v>1335.85</v>
      </c>
      <c r="C19776" s="1">
        <v>-2.4642497106375227E-3</v>
      </c>
      <c r="D19776" s="1">
        <v>74.642695356738599</v>
      </c>
      <c r="E19776" s="8">
        <v>7564.2695356738595</v>
      </c>
      <c r="F19776" s="8">
        <v>8649.2638731597199</v>
      </c>
      <c r="G19776" s="9">
        <v>-0.12544354680319103</v>
      </c>
      <c r="I19776" s="16">
        <f>IF(H19776="DB",1,IF(AND(I19775&gt;=1,I19775&lt;&gt;"",H19775&lt;&gt;"DE"),I19775+1,IF(H19776="DE",I19775+1,IF(AND(H19775="DE",H19776=""),"",""))))</f>
        <v>1639</v>
      </c>
      <c r="J19776" s="15">
        <f>MIN(H$3:H19776)</f>
        <v>0</v>
      </c>
    </row>
    <row r="19777" spans="1:10" x14ac:dyDescent="0.25">
      <c r="A19777" s="13">
        <v>38992</v>
      </c>
      <c r="B19777" s="2">
        <v>1331.32</v>
      </c>
      <c r="C19777" s="1">
        <v>-3.3910993000710876E-3</v>
      </c>
      <c r="D19777" s="1">
        <v>74.386183465458871</v>
      </c>
      <c r="E19777" s="8">
        <v>7538.6183465458871</v>
      </c>
      <c r="F19777" s="8">
        <v>8649.2638731597199</v>
      </c>
      <c r="G19777" s="9">
        <v>-0.12840925457949937</v>
      </c>
      <c r="I19777" s="16">
        <f>IF(H19777="DB",1,IF(AND(I19776&gt;=1,I19776&lt;&gt;"",H19776&lt;&gt;"DE"),I19776+1,IF(H19777="DE",I19776+1,IF(AND(H19776="DE",H19777=""),"",""))))</f>
        <v>1640</v>
      </c>
      <c r="J19777" s="15">
        <f>MIN(H$3:H19777)</f>
        <v>0</v>
      </c>
    </row>
    <row r="19778" spans="1:10" x14ac:dyDescent="0.25">
      <c r="A19778" s="13">
        <v>38993</v>
      </c>
      <c r="B19778" s="2">
        <v>1334.11</v>
      </c>
      <c r="C19778" s="1">
        <v>2.0956644533245417E-3</v>
      </c>
      <c r="D19778" s="1">
        <v>74.544167610419237</v>
      </c>
      <c r="E19778" s="8">
        <v>7554.4167610419236</v>
      </c>
      <c r="F19778" s="8">
        <v>8649.2638731597199</v>
      </c>
      <c r="G19778" s="9">
        <v>-0.12658269283647494</v>
      </c>
      <c r="I19778" s="16">
        <f>IF(H19778="DB",1,IF(AND(I19777&gt;=1,I19777&lt;&gt;"",H19777&lt;&gt;"DE"),I19777+1,IF(H19778="DE",I19777+1,IF(AND(H19777="DE",H19778=""),"",""))))</f>
        <v>1641</v>
      </c>
      <c r="J19778" s="15">
        <f>MIN(H$3:H19778)</f>
        <v>0</v>
      </c>
    </row>
    <row r="19779" spans="1:10" x14ac:dyDescent="0.25">
      <c r="A19779" s="13">
        <v>38994</v>
      </c>
      <c r="B19779" s="2">
        <v>1350.22</v>
      </c>
      <c r="C19779" s="1">
        <v>1.2075466041031158E-2</v>
      </c>
      <c r="D19779" s="1">
        <v>75.456398640996824</v>
      </c>
      <c r="E19779" s="8">
        <v>7645.6398640996822</v>
      </c>
      <c r="F19779" s="8">
        <v>8649.2638731597199</v>
      </c>
      <c r="G19779" s="9">
        <v>-0.1160357718041729</v>
      </c>
      <c r="I19779" s="16">
        <f>IF(H19779="DB",1,IF(AND(I19778&gt;=1,I19778&lt;&gt;"",H19778&lt;&gt;"DE"),I19778+1,IF(H19779="DE",I19778+1,IF(AND(H19778="DE",H19779=""),"",""))))</f>
        <v>1642</v>
      </c>
      <c r="J19779" s="15">
        <f>MIN(H$3:H19779)</f>
        <v>0</v>
      </c>
    </row>
    <row r="19780" spans="1:10" x14ac:dyDescent="0.25">
      <c r="A19780" s="13">
        <v>38995</v>
      </c>
      <c r="B19780" s="2">
        <v>1353.22</v>
      </c>
      <c r="C19780" s="1">
        <v>2.2218601413102057E-3</v>
      </c>
      <c r="D19780" s="1">
        <v>75.626274065685379</v>
      </c>
      <c r="E19780" s="8">
        <v>7662.6274065685375</v>
      </c>
      <c r="F19780" s="8">
        <v>8649.2638731597199</v>
      </c>
      <c r="G19780" s="9">
        <v>-0.11407172691920053</v>
      </c>
      <c r="I19780" s="16">
        <f>IF(H19780="DB",1,IF(AND(I19779&gt;=1,I19779&lt;&gt;"",H19779&lt;&gt;"DE"),I19779+1,IF(H19780="DE",I19779+1,IF(AND(H19779="DE",H19780=""),"",""))))</f>
        <v>1643</v>
      </c>
      <c r="J19780" s="15">
        <f>MIN(H$3:H19780)</f>
        <v>0</v>
      </c>
    </row>
    <row r="19781" spans="1:10" x14ac:dyDescent="0.25">
      <c r="A19781" s="13">
        <v>38996</v>
      </c>
      <c r="B19781" s="2">
        <v>1349.58</v>
      </c>
      <c r="C19781" s="1">
        <v>-2.6898804333368442E-3</v>
      </c>
      <c r="D19781" s="1">
        <v>75.420158550396579</v>
      </c>
      <c r="E19781" s="8">
        <v>7642.0158550396582</v>
      </c>
      <c r="F19781" s="8">
        <v>8649.2638731597199</v>
      </c>
      <c r="G19781" s="9">
        <v>-0.11645476804630051</v>
      </c>
      <c r="I19781" s="16">
        <f>IF(H19781="DB",1,IF(AND(I19780&gt;=1,I19780&lt;&gt;"",H19780&lt;&gt;"DE"),I19780+1,IF(H19781="DE",I19780+1,IF(AND(H19780="DE",H19781=""),"",""))))</f>
        <v>1644</v>
      </c>
      <c r="J19781" s="15">
        <f>MIN(H$3:H19781)</f>
        <v>0</v>
      </c>
    </row>
    <row r="19782" spans="1:10" x14ac:dyDescent="0.25">
      <c r="A19782" s="13">
        <v>38999</v>
      </c>
      <c r="B19782" s="2">
        <v>1350.66</v>
      </c>
      <c r="C19782" s="1">
        <v>8.0024896634522946E-4</v>
      </c>
      <c r="D19782" s="1">
        <v>75.481313703284471</v>
      </c>
      <c r="E19782" s="8">
        <v>7648.1313703284468</v>
      </c>
      <c r="F19782" s="8">
        <v>8649.2638731597199</v>
      </c>
      <c r="G19782" s="9">
        <v>-0.11574771188771038</v>
      </c>
      <c r="I19782" s="16">
        <f>IF(H19782="DB",1,IF(AND(I19781&gt;=1,I19781&lt;&gt;"",H19781&lt;&gt;"DE"),I19781+1,IF(H19782="DE",I19781+1,IF(AND(H19781="DE",H19782=""),"",""))))</f>
        <v>1645</v>
      </c>
      <c r="J19782" s="15">
        <f>MIN(H$3:H19782)</f>
        <v>0</v>
      </c>
    </row>
    <row r="19783" spans="1:10" x14ac:dyDescent="0.25">
      <c r="A19783" s="13">
        <v>39000</v>
      </c>
      <c r="B19783" s="2">
        <v>1353.42</v>
      </c>
      <c r="C19783" s="1">
        <v>2.0434454266802238E-3</v>
      </c>
      <c r="D19783" s="1">
        <v>75.637599093997949</v>
      </c>
      <c r="E19783" s="8">
        <v>7663.7599093997951</v>
      </c>
      <c r="F19783" s="8">
        <v>8649.2638731597199</v>
      </c>
      <c r="G19783" s="9">
        <v>-0.11394079059353568</v>
      </c>
      <c r="I19783" s="16">
        <f>IF(H19783="DB",1,IF(AND(I19782&gt;=1,I19782&lt;&gt;"",H19782&lt;&gt;"DE"),I19782+1,IF(H19783="DE",I19782+1,IF(AND(H19782="DE",H19783=""),"",""))))</f>
        <v>1646</v>
      </c>
      <c r="J19783" s="15">
        <f>MIN(H$3:H19783)</f>
        <v>0</v>
      </c>
    </row>
    <row r="19784" spans="1:10" x14ac:dyDescent="0.25">
      <c r="A19784" s="13">
        <v>39001</v>
      </c>
      <c r="B19784" s="2">
        <v>1349.95</v>
      </c>
      <c r="C19784" s="1">
        <v>-2.563875219813494E-3</v>
      </c>
      <c r="D19784" s="1">
        <v>75.441109852774844</v>
      </c>
      <c r="E19784" s="8">
        <v>7644.1109852774844</v>
      </c>
      <c r="F19784" s="8">
        <v>8649.2638731597199</v>
      </c>
      <c r="G19784" s="9">
        <v>-0.11621253584382052</v>
      </c>
      <c r="I19784" s="16">
        <f>IF(H19784="DB",1,IF(AND(I19783&gt;=1,I19783&lt;&gt;"",H19783&lt;&gt;"DE"),I19783+1,IF(H19784="DE",I19783+1,IF(AND(H19783="DE",H19784=""),"",""))))</f>
        <v>1647</v>
      </c>
      <c r="J19784" s="15">
        <f>MIN(H$3:H19784)</f>
        <v>0</v>
      </c>
    </row>
    <row r="19785" spans="1:10" x14ac:dyDescent="0.25">
      <c r="A19785" s="13">
        <v>39002</v>
      </c>
      <c r="B19785" s="2">
        <v>1362.83</v>
      </c>
      <c r="C19785" s="1">
        <v>9.5410941145968042E-3</v>
      </c>
      <c r="D19785" s="1">
        <v>76.170441676104403</v>
      </c>
      <c r="E19785" s="8">
        <v>7717.0441676104401</v>
      </c>
      <c r="F19785" s="8">
        <v>8649.2638731597199</v>
      </c>
      <c r="G19785" s="9">
        <v>-0.10778023647100554</v>
      </c>
      <c r="I19785" s="16">
        <f>IF(H19785="DB",1,IF(AND(I19784&gt;=1,I19784&lt;&gt;"",H19784&lt;&gt;"DE"),I19784+1,IF(H19785="DE",I19784+1,IF(AND(H19784="DE",H19785=""),"",""))))</f>
        <v>1648</v>
      </c>
      <c r="J19785" s="15">
        <f>MIN(H$3:H19785)</f>
        <v>0</v>
      </c>
    </row>
    <row r="19786" spans="1:10" x14ac:dyDescent="0.25">
      <c r="A19786" s="13">
        <v>39003</v>
      </c>
      <c r="B19786" s="2">
        <v>1365.62</v>
      </c>
      <c r="C19786" s="1">
        <v>2.0472105838584831E-3</v>
      </c>
      <c r="D19786" s="1">
        <v>76.328425821064755</v>
      </c>
      <c r="E19786" s="8">
        <v>7732.8425821064757</v>
      </c>
      <c r="F19786" s="8">
        <v>8649.2638731597199</v>
      </c>
      <c r="G19786" s="9">
        <v>-0.10595367472798123</v>
      </c>
      <c r="I19786" s="16">
        <f>IF(H19786="DB",1,IF(AND(I19785&gt;=1,I19785&lt;&gt;"",H19785&lt;&gt;"DE"),I19785+1,IF(H19786="DE",I19785+1,IF(AND(H19785="DE",H19786=""),"",""))))</f>
        <v>1649</v>
      </c>
      <c r="J19786" s="15">
        <f>MIN(H$3:H19786)</f>
        <v>0</v>
      </c>
    </row>
    <row r="19787" spans="1:10" x14ac:dyDescent="0.25">
      <c r="A19787" s="13">
        <v>39006</v>
      </c>
      <c r="B19787" s="2">
        <v>1369.06</v>
      </c>
      <c r="C19787" s="1">
        <v>2.519002357903366E-3</v>
      </c>
      <c r="D19787" s="1">
        <v>76.523216308040972</v>
      </c>
      <c r="E19787" s="8">
        <v>7752.3216308040974</v>
      </c>
      <c r="F19787" s="8">
        <v>8649.2638731597199</v>
      </c>
      <c r="G19787" s="9">
        <v>-0.10370156992654622</v>
      </c>
      <c r="I19787" s="16">
        <f>IF(H19787="DB",1,IF(AND(I19786&gt;=1,I19786&lt;&gt;"",H19786&lt;&gt;"DE"),I19786+1,IF(H19787="DE",I19786+1,IF(AND(H19786="DE",H19787=""),"",""))))</f>
        <v>1650</v>
      </c>
      <c r="J19787" s="15">
        <f>MIN(H$3:H19787)</f>
        <v>0</v>
      </c>
    </row>
    <row r="19788" spans="1:10" x14ac:dyDescent="0.25">
      <c r="A19788" s="13">
        <v>39007</v>
      </c>
      <c r="B19788" s="2">
        <v>1364.05</v>
      </c>
      <c r="C19788" s="1">
        <v>-3.6594451667567585E-3</v>
      </c>
      <c r="D19788" s="1">
        <v>76.239524348811074</v>
      </c>
      <c r="E19788" s="8">
        <v>7723.9524348811074</v>
      </c>
      <c r="F19788" s="8">
        <v>8649.2638731597199</v>
      </c>
      <c r="G19788" s="9">
        <v>-0.10698152488445023</v>
      </c>
      <c r="I19788" s="16">
        <f>IF(H19788="DB",1,IF(AND(I19787&gt;=1,I19787&lt;&gt;"",H19787&lt;&gt;"DE"),I19787+1,IF(H19788="DE",I19787+1,IF(AND(H19787="DE",H19788=""),"",""))))</f>
        <v>1651</v>
      </c>
      <c r="J19788" s="15">
        <f>MIN(H$3:H19788)</f>
        <v>0</v>
      </c>
    </row>
    <row r="19789" spans="1:10" x14ac:dyDescent="0.25">
      <c r="A19789" s="13">
        <v>39008</v>
      </c>
      <c r="B19789" s="2">
        <v>1365.96</v>
      </c>
      <c r="C19789" s="1">
        <v>1.4002419266156974E-3</v>
      </c>
      <c r="D19789" s="1">
        <v>76.347678369196132</v>
      </c>
      <c r="E19789" s="8">
        <v>7734.7678369196128</v>
      </c>
      <c r="F19789" s="8">
        <v>8649.2638731597199</v>
      </c>
      <c r="G19789" s="9">
        <v>-0.10573108297435108</v>
      </c>
      <c r="I19789" s="16">
        <f>IF(H19789="DB",1,IF(AND(I19788&gt;=1,I19788&lt;&gt;"",H19788&lt;&gt;"DE"),I19788+1,IF(H19789="DE",I19788+1,IF(AND(H19788="DE",H19789=""),"",""))))</f>
        <v>1652</v>
      </c>
      <c r="J19789" s="15">
        <f>MIN(H$3:H19789)</f>
        <v>0</v>
      </c>
    </row>
    <row r="19790" spans="1:10" x14ac:dyDescent="0.25">
      <c r="A19790" s="13">
        <v>39009</v>
      </c>
      <c r="B19790" s="2">
        <v>1366.96</v>
      </c>
      <c r="C19790" s="1">
        <v>7.3208585902961865E-4</v>
      </c>
      <c r="D19790" s="1">
        <v>76.404303510758993</v>
      </c>
      <c r="E19790" s="8">
        <v>7740.4303510758991</v>
      </c>
      <c r="F19790" s="8">
        <v>8649.2638731597199</v>
      </c>
      <c r="G19790" s="9">
        <v>-0.1050764013460268</v>
      </c>
      <c r="I19790" s="16">
        <f>IF(H19790="DB",1,IF(AND(I19789&gt;=1,I19789&lt;&gt;"",H19789&lt;&gt;"DE"),I19789+1,IF(H19790="DE",I19789+1,IF(AND(H19789="DE",H19790=""),"",""))))</f>
        <v>1653</v>
      </c>
      <c r="J19790" s="15">
        <f>MIN(H$3:H19790)</f>
        <v>0</v>
      </c>
    </row>
    <row r="19791" spans="1:10" x14ac:dyDescent="0.25">
      <c r="A19791" s="13">
        <v>39010</v>
      </c>
      <c r="B19791" s="2">
        <v>1368.6</v>
      </c>
      <c r="C19791" s="1">
        <v>1.1997424942937762E-3</v>
      </c>
      <c r="D19791" s="1">
        <v>76.497168742922057</v>
      </c>
      <c r="E19791" s="8">
        <v>7749.7168742922058</v>
      </c>
      <c r="F19791" s="8">
        <v>8649.2638731597199</v>
      </c>
      <c r="G19791" s="9">
        <v>-0.10400272347557538</v>
      </c>
      <c r="I19791" s="16">
        <f>IF(H19791="DB",1,IF(AND(I19790&gt;=1,I19790&lt;&gt;"",H19790&lt;&gt;"DE"),I19790+1,IF(H19791="DE",I19790+1,IF(AND(H19790="DE",H19791=""),"",""))))</f>
        <v>1654</v>
      </c>
      <c r="J19791" s="15">
        <f>MIN(H$3:H19791)</f>
        <v>0</v>
      </c>
    </row>
    <row r="19792" spans="1:10" x14ac:dyDescent="0.25">
      <c r="A19792" s="13">
        <v>39013</v>
      </c>
      <c r="B19792" s="2">
        <v>1377.02</v>
      </c>
      <c r="C19792" s="1">
        <v>6.1522723951483727E-3</v>
      </c>
      <c r="D19792" s="1">
        <v>76.973952434881298</v>
      </c>
      <c r="E19792" s="8">
        <v>7797.3952434881294</v>
      </c>
      <c r="F19792" s="8">
        <v>8649.2638731597199</v>
      </c>
      <c r="G19792" s="9">
        <v>-9.8490304165085973E-2</v>
      </c>
      <c r="I19792" s="16">
        <f>IF(H19792="DB",1,IF(AND(I19791&gt;=1,I19791&lt;&gt;"",H19791&lt;&gt;"DE"),I19791+1,IF(H19792="DE",I19791+1,IF(AND(H19791="DE",H19792=""),"",""))))</f>
        <v>1655</v>
      </c>
      <c r="J19792" s="15">
        <f>MIN(H$3:H19792)</f>
        <v>0</v>
      </c>
    </row>
    <row r="19793" spans="1:10" x14ac:dyDescent="0.25">
      <c r="A19793" s="13">
        <v>39014</v>
      </c>
      <c r="B19793" s="2">
        <v>1377.38</v>
      </c>
      <c r="C19793" s="1">
        <v>2.6143411134205152E-4</v>
      </c>
      <c r="D19793" s="1">
        <v>76.994337485843943</v>
      </c>
      <c r="E19793" s="8">
        <v>7799.4337485843944</v>
      </c>
      <c r="F19793" s="8">
        <v>8649.2638731597199</v>
      </c>
      <c r="G19793" s="9">
        <v>-9.825461877888908E-2</v>
      </c>
      <c r="I19793" s="16">
        <f>IF(H19793="DB",1,IF(AND(I19792&gt;=1,I19792&lt;&gt;"",H19792&lt;&gt;"DE"),I19792+1,IF(H19793="DE",I19792+1,IF(AND(H19792="DE",H19793=""),"",""))))</f>
        <v>1656</v>
      </c>
      <c r="J19793" s="15">
        <f>MIN(H$3:H19793)</f>
        <v>0</v>
      </c>
    </row>
    <row r="19794" spans="1:10" x14ac:dyDescent="0.25">
      <c r="A19794" s="13">
        <v>39015</v>
      </c>
      <c r="B19794" s="2">
        <v>1382.23</v>
      </c>
      <c r="C19794" s="1">
        <v>3.5211778884547407E-3</v>
      </c>
      <c r="D19794" s="1">
        <v>77.26896942242378</v>
      </c>
      <c r="E19794" s="8">
        <v>7826.8969422423779</v>
      </c>
      <c r="F19794" s="8">
        <v>8649.2638731597199</v>
      </c>
      <c r="G19794" s="9">
        <v>-9.5079412881517E-2</v>
      </c>
      <c r="I19794" s="16">
        <f>IF(H19794="DB",1,IF(AND(I19793&gt;=1,I19793&lt;&gt;"",H19793&lt;&gt;"DE"),I19793+1,IF(H19794="DE",I19793+1,IF(AND(H19793="DE",H19794=""),"",""))))</f>
        <v>1657</v>
      </c>
      <c r="J19794" s="15">
        <f>MIN(H$3:H19794)</f>
        <v>0</v>
      </c>
    </row>
    <row r="19795" spans="1:10" x14ac:dyDescent="0.25">
      <c r="A19795" s="13">
        <v>39016</v>
      </c>
      <c r="B19795" s="2">
        <v>1389.09</v>
      </c>
      <c r="C19795" s="1">
        <v>4.9629945812201814E-3</v>
      </c>
      <c r="D19795" s="1">
        <v>77.657417893544959</v>
      </c>
      <c r="E19795" s="8">
        <v>7865.7417893544962</v>
      </c>
      <c r="F19795" s="8">
        <v>8649.2638731597199</v>
      </c>
      <c r="G19795" s="9">
        <v>-9.0588296911213284E-2</v>
      </c>
      <c r="I19795" s="16">
        <f>IF(H19795="DB",1,IF(AND(I19794&gt;=1,I19794&lt;&gt;"",H19794&lt;&gt;"DE"),I19794+1,IF(H19795="DE",I19794+1,IF(AND(H19794="DE",H19795=""),"",""))))</f>
        <v>1658</v>
      </c>
      <c r="J19795" s="15">
        <f>MIN(H$3:H19795)</f>
        <v>0</v>
      </c>
    </row>
    <row r="19796" spans="1:10" x14ac:dyDescent="0.25">
      <c r="A19796" s="13">
        <v>39017</v>
      </c>
      <c r="B19796" s="2">
        <v>1377.34</v>
      </c>
      <c r="C19796" s="1">
        <v>-8.458775169355448E-3</v>
      </c>
      <c r="D19796" s="1">
        <v>76.99207248018142</v>
      </c>
      <c r="E19796" s="8">
        <v>7799.2072480181423</v>
      </c>
      <c r="F19796" s="8">
        <v>8649.2638731597199</v>
      </c>
      <c r="G19796" s="9">
        <v>-9.8280806044022118E-2</v>
      </c>
      <c r="I19796" s="16">
        <f>IF(H19796="DB",1,IF(AND(I19795&gt;=1,I19795&lt;&gt;"",H19795&lt;&gt;"DE"),I19795+1,IF(H19796="DE",I19795+1,IF(AND(H19795="DE",H19796=""),"",""))))</f>
        <v>1659</v>
      </c>
      <c r="J19796" s="15">
        <f>MIN(H$3:H19796)</f>
        <v>0</v>
      </c>
    </row>
    <row r="19797" spans="1:10" x14ac:dyDescent="0.25">
      <c r="A19797" s="13">
        <v>39020</v>
      </c>
      <c r="B19797" s="2">
        <v>1377.93</v>
      </c>
      <c r="C19797" s="1">
        <v>4.2836191499562304E-4</v>
      </c>
      <c r="D19797" s="1">
        <v>77.025481313703509</v>
      </c>
      <c r="E19797" s="8">
        <v>7802.5481313703513</v>
      </c>
      <c r="F19797" s="8">
        <v>8649.2638731597199</v>
      </c>
      <c r="G19797" s="9">
        <v>-9.7894543883310758E-2</v>
      </c>
      <c r="I19797" s="16">
        <f>IF(H19797="DB",1,IF(AND(I19796&gt;=1,I19796&lt;&gt;"",H19796&lt;&gt;"DE"),I19796+1,IF(H19797="DE",I19796+1,IF(AND(H19796="DE",H19797=""),"",""))))</f>
        <v>1660</v>
      </c>
      <c r="J19797" s="15">
        <f>MIN(H$3:H19797)</f>
        <v>0</v>
      </c>
    </row>
    <row r="19798" spans="1:10" x14ac:dyDescent="0.25">
      <c r="A19798" s="13">
        <v>39021</v>
      </c>
      <c r="B19798" s="2">
        <v>1377.94</v>
      </c>
      <c r="C19798" s="1">
        <v>7.2572627056732841E-6</v>
      </c>
      <c r="D19798" s="1">
        <v>77.026047565119143</v>
      </c>
      <c r="E19798" s="8">
        <v>7802.6047565119143</v>
      </c>
      <c r="F19798" s="8">
        <v>8649.2638731597199</v>
      </c>
      <c r="G19798" s="9">
        <v>-9.7887997067027555E-2</v>
      </c>
      <c r="I19798" s="16">
        <f>IF(H19798="DB",1,IF(AND(I19797&gt;=1,I19797&lt;&gt;"",H19797&lt;&gt;"DE"),I19797+1,IF(H19798="DE",I19797+1,IF(AND(H19797="DE",H19798=""),"",""))))</f>
        <v>1661</v>
      </c>
      <c r="J19798" s="15">
        <f>MIN(H$3:H19798)</f>
        <v>0</v>
      </c>
    </row>
    <row r="19799" spans="1:10" x14ac:dyDescent="0.25">
      <c r="A19799" s="13">
        <v>39022</v>
      </c>
      <c r="B19799" s="2">
        <v>1367.81</v>
      </c>
      <c r="C19799" s="1">
        <v>-7.35155376866925E-3</v>
      </c>
      <c r="D19799" s="1">
        <v>76.452434881087427</v>
      </c>
      <c r="E19799" s="8">
        <v>7745.2434881087429</v>
      </c>
      <c r="F19799" s="8">
        <v>8649.2638731597199</v>
      </c>
      <c r="G19799" s="9">
        <v>-0.10451992196195115</v>
      </c>
      <c r="I19799" s="16">
        <f>IF(H19799="DB",1,IF(AND(I19798&gt;=1,I19798&lt;&gt;"",H19798&lt;&gt;"DE"),I19798+1,IF(H19799="DE",I19798+1,IF(AND(H19798="DE",H19799=""),"",""))))</f>
        <v>1662</v>
      </c>
      <c r="J19799" s="15">
        <f>MIN(H$3:H19799)</f>
        <v>0</v>
      </c>
    </row>
    <row r="19800" spans="1:10" x14ac:dyDescent="0.25">
      <c r="A19800" s="13">
        <v>39023</v>
      </c>
      <c r="B19800" s="2">
        <v>1367.34</v>
      </c>
      <c r="C19800" s="1">
        <v>-3.4361497576418376E-4</v>
      </c>
      <c r="D19800" s="1">
        <v>76.425821064552892</v>
      </c>
      <c r="E19800" s="8">
        <v>7742.5821064552892</v>
      </c>
      <c r="F19800" s="8">
        <v>8649.2638731597199</v>
      </c>
      <c r="G19800" s="9">
        <v>-0.10482762232726339</v>
      </c>
      <c r="I19800" s="16">
        <f>IF(H19800="DB",1,IF(AND(I19799&gt;=1,I19799&lt;&gt;"",H19799&lt;&gt;"DE"),I19799+1,IF(H19800="DE",I19799+1,IF(AND(H19799="DE",H19800=""),"",""))))</f>
        <v>1663</v>
      </c>
      <c r="J19800" s="15">
        <f>MIN(H$3:H19800)</f>
        <v>0</v>
      </c>
    </row>
    <row r="19801" spans="1:10" x14ac:dyDescent="0.25">
      <c r="A19801" s="13">
        <v>39024</v>
      </c>
      <c r="B19801" s="2">
        <v>1364.3</v>
      </c>
      <c r="C19801" s="1">
        <v>-2.2232948644813622E-3</v>
      </c>
      <c r="D19801" s="1">
        <v>76.253680634201814</v>
      </c>
      <c r="E19801" s="8">
        <v>7725.368063420181</v>
      </c>
      <c r="F19801" s="8">
        <v>8649.2638731597199</v>
      </c>
      <c r="G19801" s="9">
        <v>-0.10681785447736891</v>
      </c>
      <c r="I19801" s="16">
        <f>IF(H19801="DB",1,IF(AND(I19800&gt;=1,I19800&lt;&gt;"",H19800&lt;&gt;"DE"),I19800+1,IF(H19801="DE",I19800+1,IF(AND(H19800="DE",H19801=""),"",""))))</f>
        <v>1664</v>
      </c>
      <c r="J19801" s="15">
        <f>MIN(H$3:H19801)</f>
        <v>0</v>
      </c>
    </row>
    <row r="19802" spans="1:10" x14ac:dyDescent="0.25">
      <c r="A19802" s="13">
        <v>39027</v>
      </c>
      <c r="B19802" s="2">
        <v>1379.78</v>
      </c>
      <c r="C19802" s="1">
        <v>1.1346478047350228E-2</v>
      </c>
      <c r="D19802" s="1">
        <v>77.13023782559479</v>
      </c>
      <c r="E19802" s="8">
        <v>7813.0237825594786</v>
      </c>
      <c r="F19802" s="8">
        <v>8649.2638731597199</v>
      </c>
      <c r="G19802" s="9">
        <v>-9.6683382870911161E-2</v>
      </c>
      <c r="I19802" s="16">
        <f>IF(H19802="DB",1,IF(AND(I19801&gt;=1,I19801&lt;&gt;"",H19801&lt;&gt;"DE"),I19801+1,IF(H19802="DE",I19801+1,IF(AND(H19801="DE",H19802=""),"",""))))</f>
        <v>1665</v>
      </c>
      <c r="J19802" s="15">
        <f>MIN(H$3:H19802)</f>
        <v>0</v>
      </c>
    </row>
    <row r="19803" spans="1:10" x14ac:dyDescent="0.25">
      <c r="A19803" s="13">
        <v>39028</v>
      </c>
      <c r="B19803" s="2">
        <v>1382.84</v>
      </c>
      <c r="C19803" s="1">
        <v>2.2177448578759584E-3</v>
      </c>
      <c r="D19803" s="1">
        <v>77.303510758777122</v>
      </c>
      <c r="E19803" s="8">
        <v>7830.351075877712</v>
      </c>
      <c r="F19803" s="8">
        <v>8649.2638731597199</v>
      </c>
      <c r="G19803" s="9">
        <v>-9.4680057088239233E-2</v>
      </c>
      <c r="I19803" s="16">
        <f>IF(H19803="DB",1,IF(AND(I19802&gt;=1,I19802&lt;&gt;"",H19802&lt;&gt;"DE"),I19802+1,IF(H19803="DE",I19802+1,IF(AND(H19802="DE",H19803=""),"",""))))</f>
        <v>1666</v>
      </c>
      <c r="J19803" s="15">
        <f>MIN(H$3:H19803)</f>
        <v>0</v>
      </c>
    </row>
    <row r="19804" spans="1:10" x14ac:dyDescent="0.25">
      <c r="A19804" s="13">
        <v>39029</v>
      </c>
      <c r="B19804" s="2">
        <v>1385.72</v>
      </c>
      <c r="C19804" s="1">
        <v>2.0826704463279277E-3</v>
      </c>
      <c r="D19804" s="1">
        <v>77.466591166478153</v>
      </c>
      <c r="E19804" s="8">
        <v>7846.6591166478156</v>
      </c>
      <c r="F19804" s="8">
        <v>8649.2638731597199</v>
      </c>
      <c r="G19804" s="9">
        <v>-9.279457399866553E-2</v>
      </c>
      <c r="I19804" s="16">
        <f>IF(H19804="DB",1,IF(AND(I19803&gt;=1,I19803&lt;&gt;"",H19803&lt;&gt;"DE"),I19803+1,IF(H19804="DE",I19803+1,IF(AND(H19803="DE",H19804=""),"",""))))</f>
        <v>1667</v>
      </c>
      <c r="J19804" s="15">
        <f>MIN(H$3:H19804)</f>
        <v>0</v>
      </c>
    </row>
    <row r="19805" spans="1:10" x14ac:dyDescent="0.25">
      <c r="A19805" s="13">
        <v>39030</v>
      </c>
      <c r="B19805" s="2">
        <v>1378.33</v>
      </c>
      <c r="C19805" s="1">
        <v>-5.3329676991022978E-3</v>
      </c>
      <c r="D19805" s="1">
        <v>77.048131370328662</v>
      </c>
      <c r="E19805" s="8">
        <v>7804.8131370328665</v>
      </c>
      <c r="F19805" s="8">
        <v>8649.2638731597199</v>
      </c>
      <c r="G19805" s="9">
        <v>-9.7632671231980939E-2</v>
      </c>
      <c r="I19805" s="16">
        <f>IF(H19805="DB",1,IF(AND(I19804&gt;=1,I19804&lt;&gt;"",H19804&lt;&gt;"DE"),I19804+1,IF(H19805="DE",I19804+1,IF(AND(H19804="DE",H19805=""),"",""))))</f>
        <v>1668</v>
      </c>
      <c r="J19805" s="15">
        <f>MIN(H$3:H19805)</f>
        <v>0</v>
      </c>
    </row>
    <row r="19806" spans="1:10" x14ac:dyDescent="0.25">
      <c r="A19806" s="13">
        <v>39031</v>
      </c>
      <c r="B19806" s="2">
        <v>1380.9</v>
      </c>
      <c r="C19806" s="1">
        <v>1.8645752468569032E-3</v>
      </c>
      <c r="D19806" s="1">
        <v>77.193657984145219</v>
      </c>
      <c r="E19806" s="8">
        <v>7819.365798414522</v>
      </c>
      <c r="F19806" s="8">
        <v>8649.2638731597199</v>
      </c>
      <c r="G19806" s="9">
        <v>-9.5950139447187666E-2</v>
      </c>
      <c r="I19806" s="16">
        <f>IF(H19806="DB",1,IF(AND(I19805&gt;=1,I19805&lt;&gt;"",H19805&lt;&gt;"DE"),I19805+1,IF(H19806="DE",I19805+1,IF(AND(H19805="DE",H19806=""),"",""))))</f>
        <v>1669</v>
      </c>
      <c r="J19806" s="15">
        <f>MIN(H$3:H19806)</f>
        <v>0</v>
      </c>
    </row>
    <row r="19807" spans="1:10" x14ac:dyDescent="0.25">
      <c r="A19807" s="13">
        <v>39034</v>
      </c>
      <c r="B19807" s="2">
        <v>1384.42</v>
      </c>
      <c r="C19807" s="1">
        <v>2.5490622058077506E-3</v>
      </c>
      <c r="D19807" s="1">
        <v>77.392978482446466</v>
      </c>
      <c r="E19807" s="8">
        <v>7839.297848244647</v>
      </c>
      <c r="F19807" s="8">
        <v>8649.2638731597199</v>
      </c>
      <c r="G19807" s="9">
        <v>-9.3645660115486695E-2</v>
      </c>
      <c r="I19807" s="16">
        <f>IF(H19807="DB",1,IF(AND(I19806&gt;=1,I19806&lt;&gt;"",H19806&lt;&gt;"DE"),I19806+1,IF(H19807="DE",I19806+1,IF(AND(H19806="DE",H19807=""),"",""))))</f>
        <v>1670</v>
      </c>
      <c r="J19807" s="15">
        <f>MIN(H$3:H19807)</f>
        <v>0</v>
      </c>
    </row>
    <row r="19808" spans="1:10" x14ac:dyDescent="0.25">
      <c r="A19808" s="13">
        <v>39035</v>
      </c>
      <c r="B19808" s="2">
        <v>1393.22</v>
      </c>
      <c r="C19808" s="1">
        <v>6.3564525216335266E-3</v>
      </c>
      <c r="D19808" s="1">
        <v>77.891279728199578</v>
      </c>
      <c r="E19808" s="8">
        <v>7889.1279728199579</v>
      </c>
      <c r="F19808" s="8">
        <v>8649.2638731597199</v>
      </c>
      <c r="G19808" s="9">
        <v>-8.7884461786234214E-2</v>
      </c>
      <c r="I19808" s="16">
        <f>IF(H19808="DB",1,IF(AND(I19807&gt;=1,I19807&lt;&gt;"",H19807&lt;&gt;"DE"),I19807+1,IF(H19808="DE",I19807+1,IF(AND(H19807="DE",H19808=""),"",""))))</f>
        <v>1671</v>
      </c>
      <c r="J19808" s="15">
        <f>MIN(H$3:H19808)</f>
        <v>0</v>
      </c>
    </row>
    <row r="19809" spans="1:10" x14ac:dyDescent="0.25">
      <c r="A19809" s="13">
        <v>39036</v>
      </c>
      <c r="B19809" s="2">
        <v>1396.57</v>
      </c>
      <c r="C19809" s="1">
        <v>2.4045018015819153E-3</v>
      </c>
      <c r="D19809" s="1">
        <v>78.08097395243513</v>
      </c>
      <c r="E19809" s="8">
        <v>7908.0973952435133</v>
      </c>
      <c r="F19809" s="8">
        <v>8649.2638731597199</v>
      </c>
      <c r="G19809" s="9">
        <v>-8.5691278331348486E-2</v>
      </c>
      <c r="I19809" s="16">
        <f>IF(H19809="DB",1,IF(AND(I19808&gt;=1,I19808&lt;&gt;"",H19808&lt;&gt;"DE"),I19808+1,IF(H19809="DE",I19808+1,IF(AND(H19808="DE",H19809=""),"",""))))</f>
        <v>1672</v>
      </c>
      <c r="J19809" s="15">
        <f>MIN(H$3:H19809)</f>
        <v>0</v>
      </c>
    </row>
    <row r="19810" spans="1:10" x14ac:dyDescent="0.25">
      <c r="A19810" s="13">
        <v>39037</v>
      </c>
      <c r="B19810" s="2">
        <v>1399.76</v>
      </c>
      <c r="C19810" s="1">
        <v>2.2841676392877375E-3</v>
      </c>
      <c r="D19810" s="1">
        <v>78.261608154020635</v>
      </c>
      <c r="E19810" s="8">
        <v>7926.1608154020632</v>
      </c>
      <c r="F19810" s="8">
        <v>8649.2638731597199</v>
      </c>
      <c r="G19810" s="9">
        <v>-8.3602843936994464E-2</v>
      </c>
      <c r="I19810" s="16">
        <f>IF(H19810="DB",1,IF(AND(I19809&gt;=1,I19809&lt;&gt;"",H19809&lt;&gt;"DE"),I19809+1,IF(H19810="DE",I19809+1,IF(AND(H19809="DE",H19810=""),"",""))))</f>
        <v>1673</v>
      </c>
      <c r="J19810" s="15">
        <f>MIN(H$3:H19810)</f>
        <v>0</v>
      </c>
    </row>
    <row r="19811" spans="1:10" x14ac:dyDescent="0.25">
      <c r="A19811" s="13">
        <v>39038</v>
      </c>
      <c r="B19811" s="2">
        <v>1401.2</v>
      </c>
      <c r="C19811" s="1">
        <v>1.0287477853345717E-3</v>
      </c>
      <c r="D19811" s="1">
        <v>78.343148357871144</v>
      </c>
      <c r="E19811" s="8">
        <v>7934.3148357871141</v>
      </c>
      <c r="F19811" s="8">
        <v>8649.2638731597199</v>
      </c>
      <c r="G19811" s="9">
        <v>-8.2660102392207779E-2</v>
      </c>
      <c r="I19811" s="16">
        <f>IF(H19811="DB",1,IF(AND(I19810&gt;=1,I19810&lt;&gt;"",H19810&lt;&gt;"DE"),I19810+1,IF(H19811="DE",I19810+1,IF(AND(H19810="DE",H19811=""),"",""))))</f>
        <v>1674</v>
      </c>
      <c r="J19811" s="15">
        <f>MIN(H$3:H19811)</f>
        <v>0</v>
      </c>
    </row>
    <row r="19812" spans="1:10" x14ac:dyDescent="0.25">
      <c r="A19812" s="13">
        <v>39041</v>
      </c>
      <c r="B19812" s="2">
        <v>1400.5</v>
      </c>
      <c r="C19812" s="1">
        <v>-4.9957179560378151E-4</v>
      </c>
      <c r="D19812" s="1">
        <v>78.303510758777151</v>
      </c>
      <c r="E19812" s="8">
        <v>7930.3510758777147</v>
      </c>
      <c r="F19812" s="8">
        <v>8649.2638731597199</v>
      </c>
      <c r="G19812" s="9">
        <v>-8.3118379532034603E-2</v>
      </c>
      <c r="I19812" s="16">
        <f>IF(H19812="DB",1,IF(AND(I19811&gt;=1,I19811&lt;&gt;"",H19811&lt;&gt;"DE"),I19811+1,IF(H19812="DE",I19811+1,IF(AND(H19811="DE",H19812=""),"",""))))</f>
        <v>1675</v>
      </c>
      <c r="J19812" s="15">
        <f>MIN(H$3:H19812)</f>
        <v>0</v>
      </c>
    </row>
    <row r="19813" spans="1:10" x14ac:dyDescent="0.25">
      <c r="A19813" s="13">
        <v>39042</v>
      </c>
      <c r="B19813" s="2">
        <v>1402.81</v>
      </c>
      <c r="C19813" s="1">
        <v>1.6494109246696365E-3</v>
      </c>
      <c r="D19813" s="1">
        <v>78.434314835787333</v>
      </c>
      <c r="E19813" s="8">
        <v>7943.4314835787336</v>
      </c>
      <c r="F19813" s="8">
        <v>8649.2638731597199</v>
      </c>
      <c r="G19813" s="9">
        <v>-8.1606064970605852E-2</v>
      </c>
      <c r="I19813" s="16">
        <f>IF(H19813="DB",1,IF(AND(I19812&gt;=1,I19812&lt;&gt;"",H19812&lt;&gt;"DE"),I19812+1,IF(H19813="DE",I19812+1,IF(AND(H19812="DE",H19813=""),"",""))))</f>
        <v>1676</v>
      </c>
      <c r="J19813" s="15">
        <f>MIN(H$3:H19813)</f>
        <v>0</v>
      </c>
    </row>
    <row r="19814" spans="1:10" x14ac:dyDescent="0.25">
      <c r="A19814" s="13">
        <v>39043</v>
      </c>
      <c r="B19814" s="2">
        <v>1406.09</v>
      </c>
      <c r="C19814" s="1">
        <v>2.3381641134578857E-3</v>
      </c>
      <c r="D19814" s="1">
        <v>78.620045300113489</v>
      </c>
      <c r="E19814" s="8">
        <v>7962.0045300113488</v>
      </c>
      <c r="F19814" s="8">
        <v>8649.2638731597199</v>
      </c>
      <c r="G19814" s="9">
        <v>-7.9458709229702773E-2</v>
      </c>
      <c r="I19814" s="16">
        <f>IF(H19814="DB",1,IF(AND(I19813&gt;=1,I19813&lt;&gt;"",H19813&lt;&gt;"DE"),I19813+1,IF(H19814="DE",I19813+1,IF(AND(H19813="DE",H19814=""),"",""))))</f>
        <v>1677</v>
      </c>
      <c r="J19814" s="15">
        <f>MIN(H$3:H19814)</f>
        <v>0</v>
      </c>
    </row>
    <row r="19815" spans="1:10" x14ac:dyDescent="0.25">
      <c r="A19815" s="13">
        <v>39045</v>
      </c>
      <c r="B19815" s="2">
        <v>1400.95</v>
      </c>
      <c r="C19815" s="1">
        <v>-3.6555270288529673E-3</v>
      </c>
      <c r="D19815" s="1">
        <v>78.328992072480432</v>
      </c>
      <c r="E19815" s="8">
        <v>7932.8992072480432</v>
      </c>
      <c r="F19815" s="8">
        <v>8649.2638731597199</v>
      </c>
      <c r="G19815" s="9">
        <v>-8.2823772799288764E-2</v>
      </c>
      <c r="I19815" s="16">
        <f>IF(H19815="DB",1,IF(AND(I19814&gt;=1,I19814&lt;&gt;"",H19814&lt;&gt;"DE"),I19814+1,IF(H19815="DE",I19814+1,IF(AND(H19814="DE",H19815=""),"",""))))</f>
        <v>1678</v>
      </c>
      <c r="J19815" s="15">
        <f>MIN(H$3:H19815)</f>
        <v>0</v>
      </c>
    </row>
    <row r="19816" spans="1:10" x14ac:dyDescent="0.25">
      <c r="A19816" s="13">
        <v>39048</v>
      </c>
      <c r="B19816" s="2">
        <v>1381.9</v>
      </c>
      <c r="C19816" s="1">
        <v>-1.3597915700060637E-2</v>
      </c>
      <c r="D19816" s="1">
        <v>77.250283125708066</v>
      </c>
      <c r="E19816" s="8">
        <v>7825.0283125708065</v>
      </c>
      <c r="F19816" s="8">
        <v>8649.2638731597199</v>
      </c>
      <c r="G19816" s="9">
        <v>-9.5295457818863616E-2</v>
      </c>
      <c r="I19816" s="16">
        <f>IF(H19816="DB",1,IF(AND(I19815&gt;=1,I19815&lt;&gt;"",H19815&lt;&gt;"DE"),I19815+1,IF(H19816="DE",I19815+1,IF(AND(H19815="DE",H19816=""),"",""))))</f>
        <v>1679</v>
      </c>
      <c r="J19816" s="15">
        <f>MIN(H$3:H19816)</f>
        <v>0</v>
      </c>
    </row>
    <row r="19817" spans="1:10" x14ac:dyDescent="0.25">
      <c r="A19817" s="13">
        <v>39049</v>
      </c>
      <c r="B19817" s="2">
        <v>1386.72</v>
      </c>
      <c r="C19817" s="1">
        <v>3.487951371300424E-3</v>
      </c>
      <c r="D19817" s="1">
        <v>77.523216308041029</v>
      </c>
      <c r="E19817" s="8">
        <v>7852.3216308041028</v>
      </c>
      <c r="F19817" s="8">
        <v>8649.2638731597199</v>
      </c>
      <c r="G19817" s="9">
        <v>-9.2139892370341148E-2</v>
      </c>
      <c r="I19817" s="16">
        <f>IF(H19817="DB",1,IF(AND(I19816&gt;=1,I19816&lt;&gt;"",H19816&lt;&gt;"DE"),I19816+1,IF(H19817="DE",I19816+1,IF(AND(H19816="DE",H19817=""),"",""))))</f>
        <v>1680</v>
      </c>
      <c r="J19817" s="15">
        <f>MIN(H$3:H19817)</f>
        <v>0</v>
      </c>
    </row>
    <row r="19818" spans="1:10" x14ac:dyDescent="0.25">
      <c r="A19818" s="13">
        <v>39050</v>
      </c>
      <c r="B19818" s="2">
        <v>1399.48</v>
      </c>
      <c r="C19818" s="1">
        <v>9.2015691704165903E-3</v>
      </c>
      <c r="D19818" s="1">
        <v>78.245753114383049</v>
      </c>
      <c r="E19818" s="8">
        <v>7924.5753114383051</v>
      </c>
      <c r="F19818" s="8">
        <v>8649.2638731597199</v>
      </c>
      <c r="G19818" s="9">
        <v>-8.3786154792925061E-2</v>
      </c>
      <c r="I19818" s="16">
        <f>IF(H19818="DB",1,IF(AND(I19817&gt;=1,I19817&lt;&gt;"",H19817&lt;&gt;"DE"),I19817+1,IF(H19818="DE",I19817+1,IF(AND(H19817="DE",H19818=""),"",""))))</f>
        <v>1681</v>
      </c>
      <c r="J19818" s="15">
        <f>MIN(H$3:H19818)</f>
        <v>0</v>
      </c>
    </row>
    <row r="19819" spans="1:10" x14ac:dyDescent="0.25">
      <c r="A19819" s="13">
        <v>39051</v>
      </c>
      <c r="B19819" s="2">
        <v>1400.63</v>
      </c>
      <c r="C19819" s="1">
        <v>8.2173378683525478E-4</v>
      </c>
      <c r="D19819" s="1">
        <v>78.310872027180338</v>
      </c>
      <c r="E19819" s="8">
        <v>7931.087202718034</v>
      </c>
      <c r="F19819" s="8">
        <v>8649.2638731597199</v>
      </c>
      <c r="G19819" s="9">
        <v>-8.3033270920352176E-2</v>
      </c>
      <c r="I19819" s="16">
        <f>IF(H19819="DB",1,IF(AND(I19818&gt;=1,I19818&lt;&gt;"",H19818&lt;&gt;"DE"),I19818+1,IF(H19819="DE",I19818+1,IF(AND(H19818="DE",H19819=""),"",""))))</f>
        <v>1682</v>
      </c>
      <c r="J19819" s="15">
        <f>MIN(H$3:H19819)</f>
        <v>0</v>
      </c>
    </row>
    <row r="19820" spans="1:10" x14ac:dyDescent="0.25">
      <c r="A19820" s="13">
        <v>39052</v>
      </c>
      <c r="B19820" s="2">
        <v>1396.71</v>
      </c>
      <c r="C19820" s="1">
        <v>-2.798740566745006E-3</v>
      </c>
      <c r="D19820" s="1">
        <v>78.088901472253951</v>
      </c>
      <c r="E19820" s="8">
        <v>7908.8901472253947</v>
      </c>
      <c r="F19820" s="8">
        <v>8649.2638731597199</v>
      </c>
      <c r="G19820" s="9">
        <v>-8.5599622903382966E-2</v>
      </c>
      <c r="I19820" s="16">
        <f>IF(H19820="DB",1,IF(AND(I19819&gt;=1,I19819&lt;&gt;"",H19819&lt;&gt;"DE"),I19819+1,IF(H19820="DE",I19819+1,IF(AND(H19819="DE",H19820=""),"",""))))</f>
        <v>1683</v>
      </c>
      <c r="J19820" s="15">
        <f>MIN(H$3:H19820)</f>
        <v>0</v>
      </c>
    </row>
    <row r="19821" spans="1:10" x14ac:dyDescent="0.25">
      <c r="A19821" s="13">
        <v>39055</v>
      </c>
      <c r="B19821" s="2">
        <v>1409.12</v>
      </c>
      <c r="C19821" s="1">
        <v>8.8851658540425316E-3</v>
      </c>
      <c r="D19821" s="1">
        <v>78.791619479048961</v>
      </c>
      <c r="E19821" s="8">
        <v>7979.1619479048959</v>
      </c>
      <c r="F19821" s="8">
        <v>8649.2638731597199</v>
      </c>
      <c r="G19821" s="9">
        <v>-7.7475023895880346E-2</v>
      </c>
      <c r="I19821" s="16">
        <f>IF(H19821="DB",1,IF(AND(I19820&gt;=1,I19820&lt;&gt;"",H19820&lt;&gt;"DE"),I19820+1,IF(H19821="DE",I19820+1,IF(AND(H19820="DE",H19821=""),"",""))))</f>
        <v>1684</v>
      </c>
      <c r="J19821" s="15">
        <f>MIN(H$3:H19821)</f>
        <v>0</v>
      </c>
    </row>
    <row r="19822" spans="1:10" x14ac:dyDescent="0.25">
      <c r="A19822" s="13">
        <v>39056</v>
      </c>
      <c r="B19822" s="2">
        <v>1414.76</v>
      </c>
      <c r="C19822" s="1">
        <v>4.0024980129442778E-3</v>
      </c>
      <c r="D19822" s="1">
        <v>79.110985277463456</v>
      </c>
      <c r="E19822" s="8">
        <v>8011.098527746346</v>
      </c>
      <c r="F19822" s="8">
        <v>8649.2638731597199</v>
      </c>
      <c r="G19822" s="9">
        <v>-7.3782619512132164E-2</v>
      </c>
      <c r="I19822" s="16">
        <f>IF(H19822="DB",1,IF(AND(I19821&gt;=1,I19821&lt;&gt;"",H19821&lt;&gt;"DE"),I19821+1,IF(H19822="DE",I19821+1,IF(AND(H19821="DE",H19822=""),"",""))))</f>
        <v>1685</v>
      </c>
      <c r="J19822" s="15">
        <f>MIN(H$3:H19822)</f>
        <v>0</v>
      </c>
    </row>
    <row r="19823" spans="1:10" x14ac:dyDescent="0.25">
      <c r="A19823" s="13">
        <v>39057</v>
      </c>
      <c r="B19823" s="2">
        <v>1412.9</v>
      </c>
      <c r="C19823" s="1">
        <v>-1.3147106222962668E-3</v>
      </c>
      <c r="D19823" s="1">
        <v>79.005662514156555</v>
      </c>
      <c r="E19823" s="8">
        <v>8000.5662514156556</v>
      </c>
      <c r="F19823" s="8">
        <v>8649.2638731597199</v>
      </c>
      <c r="G19823" s="9">
        <v>-7.5000327340814965E-2</v>
      </c>
      <c r="I19823" s="16">
        <f>IF(H19823="DB",1,IF(AND(I19822&gt;=1,I19822&lt;&gt;"",H19822&lt;&gt;"DE"),I19822+1,IF(H19823="DE",I19822+1,IF(AND(H19822="DE",H19823=""),"",""))))</f>
        <v>1686</v>
      </c>
      <c r="J19823" s="15">
        <f>MIN(H$3:H19823)</f>
        <v>0</v>
      </c>
    </row>
    <row r="19824" spans="1:10" x14ac:dyDescent="0.25">
      <c r="A19824" s="13">
        <v>39058</v>
      </c>
      <c r="B19824" s="2">
        <v>1407.29</v>
      </c>
      <c r="C19824" s="1">
        <v>-3.9705570104042742E-3</v>
      </c>
      <c r="D19824" s="1">
        <v>78.687995469988934</v>
      </c>
      <c r="E19824" s="8">
        <v>7968.7995469988937</v>
      </c>
      <c r="F19824" s="8">
        <v>8649.2638731597199</v>
      </c>
      <c r="G19824" s="9">
        <v>-7.8673091275713536E-2</v>
      </c>
      <c r="I19824" s="16">
        <f>IF(H19824="DB",1,IF(AND(I19823&gt;=1,I19823&lt;&gt;"",H19823&lt;&gt;"DE"),I19823+1,IF(H19824="DE",I19823+1,IF(AND(H19823="DE",H19824=""),"",""))))</f>
        <v>1687</v>
      </c>
      <c r="J19824" s="15">
        <f>MIN(H$3:H19824)</f>
        <v>0</v>
      </c>
    </row>
    <row r="19825" spans="1:10" x14ac:dyDescent="0.25">
      <c r="A19825" s="13">
        <v>39059</v>
      </c>
      <c r="B19825" s="2">
        <v>1409.84</v>
      </c>
      <c r="C19825" s="1">
        <v>1.8119932636484481E-3</v>
      </c>
      <c r="D19825" s="1">
        <v>78.832389580974208</v>
      </c>
      <c r="E19825" s="8">
        <v>7983.2389580974204</v>
      </c>
      <c r="F19825" s="8">
        <v>8649.2638731597199</v>
      </c>
      <c r="G19825" s="9">
        <v>-7.7003653123487115E-2</v>
      </c>
      <c r="I19825" s="16">
        <f>IF(H19825="DB",1,IF(AND(I19824&gt;=1,I19824&lt;&gt;"",H19824&lt;&gt;"DE"),I19824+1,IF(H19825="DE",I19824+1,IF(AND(H19824="DE",H19825=""),"",""))))</f>
        <v>1688</v>
      </c>
      <c r="J19825" s="15">
        <f>MIN(H$3:H19825)</f>
        <v>0</v>
      </c>
    </row>
    <row r="19826" spans="1:10" x14ac:dyDescent="0.25">
      <c r="A19826" s="13">
        <v>39062</v>
      </c>
      <c r="B19826" s="2">
        <v>1413.04</v>
      </c>
      <c r="C19826" s="1">
        <v>2.269761107643431E-3</v>
      </c>
      <c r="D19826" s="1">
        <v>79.013590033975348</v>
      </c>
      <c r="E19826" s="8">
        <v>8001.3590033975352</v>
      </c>
      <c r="F19826" s="8">
        <v>8649.2638731597199</v>
      </c>
      <c r="G19826" s="9">
        <v>-7.4908671912849667E-2</v>
      </c>
      <c r="I19826" s="16">
        <f>IF(H19826="DB",1,IF(AND(I19825&gt;=1,I19825&lt;&gt;"",H19825&lt;&gt;"DE"),I19825+1,IF(H19826="DE",I19825+1,IF(AND(H19825="DE",H19826=""),"",""))))</f>
        <v>1689</v>
      </c>
      <c r="J19826" s="15">
        <f>MIN(H$3:H19826)</f>
        <v>0</v>
      </c>
    </row>
    <row r="19827" spans="1:10" x14ac:dyDescent="0.25">
      <c r="A19827" s="13">
        <v>39063</v>
      </c>
      <c r="B19827" s="2">
        <v>1411.56</v>
      </c>
      <c r="C19827" s="1">
        <v>-1.0473871935684498E-3</v>
      </c>
      <c r="D19827" s="1">
        <v>78.929784824462331</v>
      </c>
      <c r="E19827" s="8">
        <v>7992.9784824462331</v>
      </c>
      <c r="F19827" s="8">
        <v>8649.2638731597199</v>
      </c>
      <c r="G19827" s="9">
        <v>-7.5877600722769389E-2</v>
      </c>
      <c r="I19827" s="16">
        <f>IF(H19827="DB",1,IF(AND(I19826&gt;=1,I19826&lt;&gt;"",H19826&lt;&gt;"DE"),I19826+1,IF(H19827="DE",I19826+1,IF(AND(H19826="DE",H19827=""),"",""))))</f>
        <v>1690</v>
      </c>
      <c r="J19827" s="15">
        <f>MIN(H$3:H19827)</f>
        <v>0</v>
      </c>
    </row>
    <row r="19828" spans="1:10" x14ac:dyDescent="0.25">
      <c r="A19828" s="13">
        <v>39064</v>
      </c>
      <c r="B19828" s="2">
        <v>1413.21</v>
      </c>
      <c r="C19828" s="1">
        <v>1.1689194933266478E-3</v>
      </c>
      <c r="D19828" s="1">
        <v>79.023216308041043</v>
      </c>
      <c r="E19828" s="8">
        <v>8002.3216308041046</v>
      </c>
      <c r="F19828" s="8">
        <v>8649.2638731597199</v>
      </c>
      <c r="G19828" s="9">
        <v>-7.4797376036034424E-2</v>
      </c>
      <c r="I19828" s="16">
        <f>IF(H19828="DB",1,IF(AND(I19827&gt;=1,I19827&lt;&gt;"",H19827&lt;&gt;"DE"),I19827+1,IF(H19828="DE",I19827+1,IF(AND(H19827="DE",H19828=""),"",""))))</f>
        <v>1691</v>
      </c>
      <c r="J19828" s="15">
        <f>MIN(H$3:H19828)</f>
        <v>0</v>
      </c>
    </row>
    <row r="19829" spans="1:10" x14ac:dyDescent="0.25">
      <c r="A19829" s="13">
        <v>39065</v>
      </c>
      <c r="B19829" s="2">
        <v>1425.49</v>
      </c>
      <c r="C19829" s="1">
        <v>8.6894375216703956E-3</v>
      </c>
      <c r="D19829" s="1">
        <v>79.71857304643288</v>
      </c>
      <c r="E19829" s="8">
        <v>8071.8573046432884</v>
      </c>
      <c r="F19829" s="8">
        <v>8649.2638731597199</v>
      </c>
      <c r="G19829" s="9">
        <v>-6.675788564021401E-2</v>
      </c>
      <c r="I19829" s="16">
        <f>IF(H19829="DB",1,IF(AND(I19828&gt;=1,I19828&lt;&gt;"",H19828&lt;&gt;"DE"),I19828+1,IF(H19829="DE",I19828+1,IF(AND(H19828="DE",H19829=""),"",""))))</f>
        <v>1692</v>
      </c>
      <c r="J19829" s="15">
        <f>MIN(H$3:H19829)</f>
        <v>0</v>
      </c>
    </row>
    <row r="19830" spans="1:10" x14ac:dyDescent="0.25">
      <c r="A19830" s="13">
        <v>39066</v>
      </c>
      <c r="B19830" s="2">
        <v>1427.09</v>
      </c>
      <c r="C19830" s="1">
        <v>1.1224210622311492E-3</v>
      </c>
      <c r="D19830" s="1">
        <v>79.809173272933435</v>
      </c>
      <c r="E19830" s="8">
        <v>8080.917327293344</v>
      </c>
      <c r="F19830" s="8">
        <v>8649.2638731597199</v>
      </c>
      <c r="G19830" s="9">
        <v>-6.5710395034895508E-2</v>
      </c>
      <c r="I19830" s="16">
        <f>IF(H19830="DB",1,IF(AND(I19829&gt;=1,I19829&lt;&gt;"",H19829&lt;&gt;"DE"),I19829+1,IF(H19830="DE",I19829+1,IF(AND(H19829="DE",H19830=""),"",""))))</f>
        <v>1693</v>
      </c>
      <c r="J19830" s="15">
        <f>MIN(H$3:H19830)</f>
        <v>0</v>
      </c>
    </row>
    <row r="19831" spans="1:10" x14ac:dyDescent="0.25">
      <c r="A19831" s="13">
        <v>39069</v>
      </c>
      <c r="B19831" s="2">
        <v>1422.48</v>
      </c>
      <c r="C19831" s="1">
        <v>-3.2303498728180058E-3</v>
      </c>
      <c r="D19831" s="1">
        <v>79.54813137032869</v>
      </c>
      <c r="E19831" s="8">
        <v>8054.8131370328692</v>
      </c>
      <c r="F19831" s="8">
        <v>8649.2638731597199</v>
      </c>
      <c r="G19831" s="9">
        <v>-6.8728477341469696E-2</v>
      </c>
      <c r="I19831" s="16">
        <f>IF(H19831="DB",1,IF(AND(I19830&gt;=1,I19830&lt;&gt;"",H19830&lt;&gt;"DE"),I19830+1,IF(H19831="DE",I19830+1,IF(AND(H19830="DE",H19831=""),"",""))))</f>
        <v>1694</v>
      </c>
      <c r="J19831" s="15">
        <f>MIN(H$3:H19831)</f>
        <v>0</v>
      </c>
    </row>
    <row r="19832" spans="1:10" x14ac:dyDescent="0.25">
      <c r="A19832" s="13">
        <v>39070</v>
      </c>
      <c r="B19832" s="2">
        <v>1425.55</v>
      </c>
      <c r="C19832" s="1">
        <v>2.1582025757831413E-3</v>
      </c>
      <c r="D19832" s="1">
        <v>79.721970554926656</v>
      </c>
      <c r="E19832" s="8">
        <v>8072.1970554926656</v>
      </c>
      <c r="F19832" s="8">
        <v>8649.2638731597199</v>
      </c>
      <c r="G19832" s="9">
        <v>-6.6718604742514565E-2</v>
      </c>
      <c r="I19832" s="16">
        <f>IF(H19832="DB",1,IF(AND(I19831&gt;=1,I19831&lt;&gt;"",H19831&lt;&gt;"DE"),I19831+1,IF(H19832="DE",I19831+1,IF(AND(H19831="DE",H19832=""),"",""))))</f>
        <v>1695</v>
      </c>
      <c r="J19832" s="15">
        <f>MIN(H$3:H19832)</f>
        <v>0</v>
      </c>
    </row>
    <row r="19833" spans="1:10" x14ac:dyDescent="0.25">
      <c r="A19833" s="13">
        <v>39071</v>
      </c>
      <c r="B19833" s="2">
        <v>1423.53</v>
      </c>
      <c r="C19833" s="1">
        <v>-1.4169969485461342E-3</v>
      </c>
      <c r="D19833" s="1">
        <v>79.607587768969694</v>
      </c>
      <c r="E19833" s="8">
        <v>8060.7587768969697</v>
      </c>
      <c r="F19833" s="8">
        <v>8649.2638731597199</v>
      </c>
      <c r="G19833" s="9">
        <v>-6.8041061631729294E-2</v>
      </c>
      <c r="I19833" s="16">
        <f>IF(H19833="DB",1,IF(AND(I19832&gt;=1,I19832&lt;&gt;"",H19832&lt;&gt;"DE"),I19832+1,IF(H19833="DE",I19832+1,IF(AND(H19832="DE",H19833=""),"",""))))</f>
        <v>1696</v>
      </c>
      <c r="J19833" s="15">
        <f>MIN(H$3:H19833)</f>
        <v>0</v>
      </c>
    </row>
    <row r="19834" spans="1:10" x14ac:dyDescent="0.25">
      <c r="A19834" s="13">
        <v>39072</v>
      </c>
      <c r="B19834" s="2">
        <v>1418.3</v>
      </c>
      <c r="C19834" s="1">
        <v>-3.6739654239812403E-3</v>
      </c>
      <c r="D19834" s="1">
        <v>79.311438278595972</v>
      </c>
      <c r="E19834" s="8">
        <v>8031.143827859597</v>
      </c>
      <c r="F19834" s="8">
        <v>8649.2638731597199</v>
      </c>
      <c r="G19834" s="9">
        <v>-7.1465046547864564E-2</v>
      </c>
      <c r="I19834" s="16">
        <f>IF(H19834="DB",1,IF(AND(I19833&gt;=1,I19833&lt;&gt;"",H19833&lt;&gt;"DE"),I19833+1,IF(H19834="DE",I19833+1,IF(AND(H19833="DE",H19834=""),"",""))))</f>
        <v>1697</v>
      </c>
      <c r="J19834" s="15">
        <f>MIN(H$3:H19834)</f>
        <v>0</v>
      </c>
    </row>
    <row r="19835" spans="1:10" x14ac:dyDescent="0.25">
      <c r="A19835" s="13">
        <v>39073</v>
      </c>
      <c r="B19835" s="2">
        <v>1410.77</v>
      </c>
      <c r="C19835" s="1">
        <v>-5.3091729535359455E-3</v>
      </c>
      <c r="D19835" s="1">
        <v>78.885050962627673</v>
      </c>
      <c r="E19835" s="8">
        <v>7988.5050962627674</v>
      </c>
      <c r="F19835" s="8">
        <v>8649.2638731597199</v>
      </c>
      <c r="G19835" s="9">
        <v>-7.6394799209145492E-2</v>
      </c>
      <c r="I19835" s="16">
        <f>IF(H19835="DB",1,IF(AND(I19834&gt;=1,I19834&lt;&gt;"",H19834&lt;&gt;"DE"),I19834+1,IF(H19835="DE",I19834+1,IF(AND(H19834="DE",H19835=""),"",""))))</f>
        <v>1698</v>
      </c>
      <c r="J19835" s="15">
        <f>MIN(H$3:H19835)</f>
        <v>0</v>
      </c>
    </row>
    <row r="19836" spans="1:10" x14ac:dyDescent="0.25">
      <c r="A19836" s="13">
        <v>39077</v>
      </c>
      <c r="B19836" s="2">
        <v>1416.9</v>
      </c>
      <c r="C19836" s="1">
        <v>4.3451448499756129E-3</v>
      </c>
      <c r="D19836" s="1">
        <v>79.232163080407972</v>
      </c>
      <c r="E19836" s="8">
        <v>8023.2163080407972</v>
      </c>
      <c r="F19836" s="8">
        <v>8649.2638731597199</v>
      </c>
      <c r="G19836" s="9">
        <v>-7.2381600827518433E-2</v>
      </c>
      <c r="I19836" s="16">
        <f>IF(H19836="DB",1,IF(AND(I19835&gt;=1,I19835&lt;&gt;"",H19835&lt;&gt;"DE"),I19835+1,IF(H19836="DE",I19835+1,IF(AND(H19835="DE",H19836=""),"",""))))</f>
        <v>1699</v>
      </c>
      <c r="J19836" s="15">
        <f>MIN(H$3:H19836)</f>
        <v>0</v>
      </c>
    </row>
    <row r="19837" spans="1:10" x14ac:dyDescent="0.25">
      <c r="A19837" s="13">
        <v>39078</v>
      </c>
      <c r="B19837" s="2">
        <v>1426.84</v>
      </c>
      <c r="C19837" s="1">
        <v>7.0153151245675449E-3</v>
      </c>
      <c r="D19837" s="1">
        <v>79.795016987542724</v>
      </c>
      <c r="E19837" s="8">
        <v>8079.5016987542722</v>
      </c>
      <c r="F19837" s="8">
        <v>8649.2638731597199</v>
      </c>
      <c r="G19837" s="9">
        <v>-6.5874065441976604E-2</v>
      </c>
      <c r="I19837" s="16">
        <f>IF(H19837="DB",1,IF(AND(I19836&gt;=1,I19836&lt;&gt;"",H19836&lt;&gt;"DE"),I19836+1,IF(H19837="DE",I19836+1,IF(AND(H19836="DE",H19837=""),"",""))))</f>
        <v>1700</v>
      </c>
      <c r="J19837" s="15">
        <f>MIN(H$3:H19837)</f>
        <v>0</v>
      </c>
    </row>
    <row r="19838" spans="1:10" x14ac:dyDescent="0.25">
      <c r="A19838" s="13">
        <v>39079</v>
      </c>
      <c r="B19838" s="2">
        <v>1424.73</v>
      </c>
      <c r="C19838" s="1">
        <v>-1.4787922962630207E-3</v>
      </c>
      <c r="D19838" s="1">
        <v>79.67553793884511</v>
      </c>
      <c r="E19838" s="8">
        <v>8067.5537938845109</v>
      </c>
      <c r="F19838" s="8">
        <v>8649.2638731597199</v>
      </c>
      <c r="G19838" s="9">
        <v>-6.7255443677740501E-2</v>
      </c>
      <c r="I19838" s="16">
        <f>IF(H19838="DB",1,IF(AND(I19837&gt;=1,I19837&lt;&gt;"",H19837&lt;&gt;"DE"),I19837+1,IF(H19838="DE",I19837+1,IF(AND(H19837="DE",H19838=""),"",""))))</f>
        <v>1701</v>
      </c>
      <c r="J19838" s="15">
        <f>MIN(H$3:H19838)</f>
        <v>0</v>
      </c>
    </row>
    <row r="19839" spans="1:10" x14ac:dyDescent="0.25">
      <c r="A19839" s="13">
        <v>39080</v>
      </c>
      <c r="B19839" s="2">
        <v>1418.3</v>
      </c>
      <c r="C19839" s="1">
        <v>-4.513135822226011E-3</v>
      </c>
      <c r="D19839" s="1">
        <v>79.311438278595958</v>
      </c>
      <c r="E19839" s="8">
        <v>8031.1438278595961</v>
      </c>
      <c r="F19839" s="8">
        <v>8649.2638731597199</v>
      </c>
      <c r="G19839" s="9">
        <v>-7.1465046547864675E-2</v>
      </c>
      <c r="I19839" s="16">
        <f>IF(H19839="DB",1,IF(AND(I19838&gt;=1,I19838&lt;&gt;"",H19838&lt;&gt;"DE"),I19838+1,IF(H19839="DE",I19838+1,IF(AND(H19838="DE",H19839=""),"",""))))</f>
        <v>1702</v>
      </c>
      <c r="J19839" s="15">
        <f>MIN(H$3:H19839)</f>
        <v>0</v>
      </c>
    </row>
    <row r="19840" spans="1:10" x14ac:dyDescent="0.25">
      <c r="A19840" s="13">
        <v>39085</v>
      </c>
      <c r="B19840" s="2">
        <v>1416.6</v>
      </c>
      <c r="C19840" s="1">
        <v>-1.1986180638793309E-3</v>
      </c>
      <c r="D19840" s="1">
        <v>79.215175537939103</v>
      </c>
      <c r="E19840" s="8">
        <v>8021.5175537939103</v>
      </c>
      <c r="F19840" s="8">
        <v>8649.2638731597199</v>
      </c>
      <c r="G19840" s="9">
        <v>-7.257800531601577E-2</v>
      </c>
      <c r="I19840" s="16">
        <f>IF(H19840="DB",1,IF(AND(I19839&gt;=1,I19839&lt;&gt;"",H19839&lt;&gt;"DE"),I19839+1,IF(H19840="DE",I19839+1,IF(AND(H19839="DE",H19840=""),"",""))))</f>
        <v>1703</v>
      </c>
      <c r="J19840" s="15">
        <f>MIN(H$3:H19840)</f>
        <v>0</v>
      </c>
    </row>
    <row r="19841" spans="1:10" x14ac:dyDescent="0.25">
      <c r="A19841" s="13">
        <v>39086</v>
      </c>
      <c r="B19841" s="2">
        <v>1418.34</v>
      </c>
      <c r="C19841" s="1">
        <v>1.228293096145805E-3</v>
      </c>
      <c r="D19841" s="1">
        <v>79.31370328425848</v>
      </c>
      <c r="E19841" s="8">
        <v>8031.3703284258481</v>
      </c>
      <c r="F19841" s="8">
        <v>8649.2638731597199</v>
      </c>
      <c r="G19841" s="9">
        <v>-7.1438859282731637E-2</v>
      </c>
      <c r="I19841" s="16">
        <f>IF(H19841="DB",1,IF(AND(I19840&gt;=1,I19840&lt;&gt;"",H19840&lt;&gt;"DE"),I19840+1,IF(H19841="DE",I19840+1,IF(AND(H19840="DE",H19841=""),"",""))))</f>
        <v>1704</v>
      </c>
      <c r="J19841" s="15">
        <f>MIN(H$3:H19841)</f>
        <v>0</v>
      </c>
    </row>
    <row r="19842" spans="1:10" x14ac:dyDescent="0.25">
      <c r="A19842" s="13">
        <v>39087</v>
      </c>
      <c r="B19842" s="2">
        <v>1409.71</v>
      </c>
      <c r="C19842" s="1">
        <v>-6.0845777458155004E-3</v>
      </c>
      <c r="D19842" s="1">
        <v>78.82502831257105</v>
      </c>
      <c r="E19842" s="8">
        <v>7982.5028312571048</v>
      </c>
      <c r="F19842" s="8">
        <v>8649.2638731597199</v>
      </c>
      <c r="G19842" s="9">
        <v>-7.7088761735169098E-2</v>
      </c>
      <c r="I19842" s="16">
        <f>IF(H19842="DB",1,IF(AND(I19841&gt;=1,I19841&lt;&gt;"",H19841&lt;&gt;"DE"),I19841+1,IF(H19842="DE",I19841+1,IF(AND(H19841="DE",H19842=""),"",""))))</f>
        <v>1705</v>
      </c>
      <c r="J19842" s="15">
        <f>MIN(H$3:H19842)</f>
        <v>0</v>
      </c>
    </row>
    <row r="19843" spans="1:10" x14ac:dyDescent="0.25">
      <c r="A19843" s="13">
        <v>39090</v>
      </c>
      <c r="B19843" s="2">
        <v>1412.84</v>
      </c>
      <c r="C19843" s="1">
        <v>2.2203148165225173E-3</v>
      </c>
      <c r="D19843" s="1">
        <v>79.002265005662778</v>
      </c>
      <c r="E19843" s="8">
        <v>8000.2265005662775</v>
      </c>
      <c r="F19843" s="8">
        <v>8649.2638731597199</v>
      </c>
      <c r="G19843" s="9">
        <v>-7.5039608238514521E-2</v>
      </c>
      <c r="I19843" s="16">
        <f>IF(H19843="DB",1,IF(AND(I19842&gt;=1,I19842&lt;&gt;"",H19842&lt;&gt;"DE"),I19842+1,IF(H19843="DE",I19842+1,IF(AND(H19842="DE",H19843=""),"",""))))</f>
        <v>1706</v>
      </c>
      <c r="J19843" s="15">
        <f>MIN(H$3:H19843)</f>
        <v>0</v>
      </c>
    </row>
    <row r="19844" spans="1:10" x14ac:dyDescent="0.25">
      <c r="A19844" s="13">
        <v>39091</v>
      </c>
      <c r="B19844" s="2">
        <v>1412.11</v>
      </c>
      <c r="C19844" s="1">
        <v>-5.1668978794483511E-4</v>
      </c>
      <c r="D19844" s="1">
        <v>78.960928652321897</v>
      </c>
      <c r="E19844" s="8">
        <v>7996.09286523219</v>
      </c>
      <c r="F19844" s="8">
        <v>8649.2638731597199</v>
      </c>
      <c r="G19844" s="9">
        <v>-7.5517525827191068E-2</v>
      </c>
      <c r="I19844" s="16">
        <f>IF(H19844="DB",1,IF(AND(I19843&gt;=1,I19843&lt;&gt;"",H19843&lt;&gt;"DE"),I19843+1,IF(H19844="DE",I19843+1,IF(AND(H19843="DE",H19844=""),"",""))))</f>
        <v>1707</v>
      </c>
      <c r="J19844" s="15">
        <f>MIN(H$3:H19844)</f>
        <v>0</v>
      </c>
    </row>
    <row r="19845" spans="1:10" x14ac:dyDescent="0.25">
      <c r="A19845" s="13">
        <v>39092</v>
      </c>
      <c r="B19845" s="2">
        <v>1414.85</v>
      </c>
      <c r="C19845" s="1">
        <v>1.9403587539215117E-3</v>
      </c>
      <c r="D19845" s="1">
        <v>79.116081540204121</v>
      </c>
      <c r="E19845" s="8">
        <v>8011.6081540204123</v>
      </c>
      <c r="F19845" s="8">
        <v>8649.2638731597199</v>
      </c>
      <c r="G19845" s="9">
        <v>-7.3723698165582885E-2</v>
      </c>
      <c r="I19845" s="16">
        <f>IF(H19845="DB",1,IF(AND(I19844&gt;=1,I19844&lt;&gt;"",H19844&lt;&gt;"DE"),I19844+1,IF(H19845="DE",I19844+1,IF(AND(H19844="DE",H19845=""),"",""))))</f>
        <v>1708</v>
      </c>
      <c r="J19845" s="15">
        <f>MIN(H$3:H19845)</f>
        <v>0</v>
      </c>
    </row>
    <row r="19846" spans="1:10" x14ac:dyDescent="0.25">
      <c r="A19846" s="13">
        <v>39093</v>
      </c>
      <c r="B19846" s="2">
        <v>1423.83</v>
      </c>
      <c r="C19846" s="1">
        <v>6.3469625755381287E-3</v>
      </c>
      <c r="D19846" s="1">
        <v>79.624575311438562</v>
      </c>
      <c r="E19846" s="8">
        <v>8062.4575311438566</v>
      </c>
      <c r="F19846" s="8">
        <v>8649.2638731597199</v>
      </c>
      <c r="G19846" s="9">
        <v>-6.7844657143231957E-2</v>
      </c>
      <c r="I19846" s="16">
        <f>IF(H19846="DB",1,IF(AND(I19845&gt;=1,I19845&lt;&gt;"",H19845&lt;&gt;"DE"),I19845+1,IF(H19846="DE",I19845+1,IF(AND(H19845="DE",H19846=""),"",""))))</f>
        <v>1709</v>
      </c>
      <c r="J19846" s="15">
        <f>MIN(H$3:H19846)</f>
        <v>0</v>
      </c>
    </row>
    <row r="19847" spans="1:10" x14ac:dyDescent="0.25">
      <c r="A19847" s="13">
        <v>39094</v>
      </c>
      <c r="B19847" s="2">
        <v>1430.73</v>
      </c>
      <c r="C19847" s="1">
        <v>4.8460841533048971E-3</v>
      </c>
      <c r="D19847" s="1">
        <v>80.015288788222264</v>
      </c>
      <c r="E19847" s="8">
        <v>8101.528878822226</v>
      </c>
      <c r="F19847" s="8">
        <v>8649.2638731597199</v>
      </c>
      <c r="G19847" s="9">
        <v>-6.3327353907795314E-2</v>
      </c>
      <c r="I19847" s="16">
        <f>IF(H19847="DB",1,IF(AND(I19846&gt;=1,I19846&lt;&gt;"",H19846&lt;&gt;"DE"),I19846+1,IF(H19847="DE",I19846+1,IF(AND(H19846="DE",H19847=""),"",""))))</f>
        <v>1710</v>
      </c>
      <c r="J19847" s="15">
        <f>MIN(H$3:H19847)</f>
        <v>0</v>
      </c>
    </row>
    <row r="19848" spans="1:10" x14ac:dyDescent="0.25">
      <c r="A19848" s="13">
        <v>39098</v>
      </c>
      <c r="B19848" s="2">
        <v>1431.9</v>
      </c>
      <c r="C19848" s="1">
        <v>8.177643580551397E-4</v>
      </c>
      <c r="D19848" s="1">
        <v>80.081540203850821</v>
      </c>
      <c r="E19848" s="8">
        <v>8108.1540203850818</v>
      </c>
      <c r="F19848" s="8">
        <v>8649.2638731597199</v>
      </c>
      <c r="G19848" s="9">
        <v>-6.2561376402655799E-2</v>
      </c>
      <c r="I19848" s="16">
        <f>IF(H19848="DB",1,IF(AND(I19847&gt;=1,I19847&lt;&gt;"",H19847&lt;&gt;"DE"),I19847+1,IF(H19848="DE",I19847+1,IF(AND(H19847="DE",H19848=""),"",""))))</f>
        <v>1711</v>
      </c>
      <c r="J19848" s="15">
        <f>MIN(H$3:H19848)</f>
        <v>0</v>
      </c>
    </row>
    <row r="19849" spans="1:10" x14ac:dyDescent="0.25">
      <c r="A19849" s="13">
        <v>39099</v>
      </c>
      <c r="B19849" s="2">
        <v>1430.62</v>
      </c>
      <c r="C19849" s="1">
        <v>-8.9391717298703544E-4</v>
      </c>
      <c r="D19849" s="1">
        <v>80.00906002265036</v>
      </c>
      <c r="E19849" s="8">
        <v>8100.9060022650356</v>
      </c>
      <c r="F19849" s="8">
        <v>8649.2638731597199</v>
      </c>
      <c r="G19849" s="9">
        <v>-6.339936888691089E-2</v>
      </c>
      <c r="I19849" s="16">
        <f>IF(H19849="DB",1,IF(AND(I19848&gt;=1,I19848&lt;&gt;"",H19848&lt;&gt;"DE"),I19848+1,IF(H19849="DE",I19848+1,IF(AND(H19848="DE",H19849=""),"",""))))</f>
        <v>1712</v>
      </c>
      <c r="J19849" s="15">
        <f>MIN(H$3:H19849)</f>
        <v>0</v>
      </c>
    </row>
    <row r="19850" spans="1:10" x14ac:dyDescent="0.25">
      <c r="A19850" s="13">
        <v>39100</v>
      </c>
      <c r="B19850" s="2">
        <v>1426.37</v>
      </c>
      <c r="C19850" s="1">
        <v>-2.9707399588989603E-3</v>
      </c>
      <c r="D19850" s="1">
        <v>79.768403171008231</v>
      </c>
      <c r="E19850" s="8">
        <v>8076.8403171008231</v>
      </c>
      <c r="F19850" s="8">
        <v>8649.2638731597199</v>
      </c>
      <c r="G19850" s="9">
        <v>-6.6181765807288406E-2</v>
      </c>
      <c r="I19850" s="16">
        <f>IF(H19850="DB",1,IF(AND(I19849&gt;=1,I19849&lt;&gt;"",H19849&lt;&gt;"DE"),I19849+1,IF(H19850="DE",I19849+1,IF(AND(H19849="DE",H19850=""),"",""))))</f>
        <v>1713</v>
      </c>
      <c r="J19850" s="15">
        <f>MIN(H$3:H19850)</f>
        <v>0</v>
      </c>
    </row>
    <row r="19851" spans="1:10" x14ac:dyDescent="0.25">
      <c r="A19851" s="13">
        <v>39101</v>
      </c>
      <c r="B19851" s="2">
        <v>1430.5</v>
      </c>
      <c r="C19851" s="1">
        <v>2.8954619067984577E-3</v>
      </c>
      <c r="D19851" s="1">
        <v>80.002265005662821</v>
      </c>
      <c r="E19851" s="8">
        <v>8100.2265005662821</v>
      </c>
      <c r="F19851" s="8">
        <v>8649.2638731597199</v>
      </c>
      <c r="G19851" s="9">
        <v>-6.3477930682309669E-2</v>
      </c>
      <c r="I19851" s="16">
        <f>IF(H19851="DB",1,IF(AND(I19850&gt;=1,I19850&lt;&gt;"",H19850&lt;&gt;"DE"),I19850+1,IF(H19851="DE",I19850+1,IF(AND(H19850="DE",H19851=""),"",""))))</f>
        <v>1714</v>
      </c>
      <c r="J19851" s="15">
        <f>MIN(H$3:H19851)</f>
        <v>0</v>
      </c>
    </row>
    <row r="19852" spans="1:10" x14ac:dyDescent="0.25">
      <c r="A19852" s="13">
        <v>39104</v>
      </c>
      <c r="B19852" s="2">
        <v>1422.96</v>
      </c>
      <c r="C19852" s="1">
        <v>-5.2708843061866073E-3</v>
      </c>
      <c r="D19852" s="1">
        <v>79.575311438278902</v>
      </c>
      <c r="E19852" s="8">
        <v>8057.5311438278904</v>
      </c>
      <c r="F19852" s="8">
        <v>8649.2638731597199</v>
      </c>
      <c r="G19852" s="9">
        <v>-6.841423015987369E-2</v>
      </c>
      <c r="I19852" s="16">
        <f>IF(H19852="DB",1,IF(AND(I19851&gt;=1,I19851&lt;&gt;"",H19851&lt;&gt;"DE"),I19851+1,IF(H19852="DE",I19851+1,IF(AND(H19851="DE",H19852=""),"",""))))</f>
        <v>1715</v>
      </c>
      <c r="J19852" s="15">
        <f>MIN(H$3:H19852)</f>
        <v>0</v>
      </c>
    </row>
    <row r="19853" spans="1:10" x14ac:dyDescent="0.25">
      <c r="A19853" s="13">
        <v>39105</v>
      </c>
      <c r="B19853" s="2">
        <v>1427.99</v>
      </c>
      <c r="C19853" s="1">
        <v>3.53488502839161E-3</v>
      </c>
      <c r="D19853" s="1">
        <v>79.860135900340069</v>
      </c>
      <c r="E19853" s="8">
        <v>8086.0135900340065</v>
      </c>
      <c r="F19853" s="8">
        <v>8649.2638731597199</v>
      </c>
      <c r="G19853" s="9">
        <v>-6.5121181569403164E-2</v>
      </c>
      <c r="I19853" s="16">
        <f>IF(H19853="DB",1,IF(AND(I19852&gt;=1,I19852&lt;&gt;"",H19852&lt;&gt;"DE"),I19852+1,IF(H19853="DE",I19852+1,IF(AND(H19852="DE",H19853=""),"",""))))</f>
        <v>1716</v>
      </c>
      <c r="J19853" s="15">
        <f>MIN(H$3:H19853)</f>
        <v>0</v>
      </c>
    </row>
    <row r="19854" spans="1:10" x14ac:dyDescent="0.25">
      <c r="A19854" s="13">
        <v>39106</v>
      </c>
      <c r="B19854" s="2">
        <v>1440.13</v>
      </c>
      <c r="C19854" s="1">
        <v>8.5014600942583396E-3</v>
      </c>
      <c r="D19854" s="1">
        <v>80.547565118913113</v>
      </c>
      <c r="E19854" s="8">
        <v>8154.7565118913117</v>
      </c>
      <c r="F19854" s="8">
        <v>8649.2638731597199</v>
      </c>
      <c r="G19854" s="9">
        <v>-5.7173346601548047E-2</v>
      </c>
      <c r="I19854" s="16">
        <f>IF(H19854="DB",1,IF(AND(I19853&gt;=1,I19853&lt;&gt;"",H19853&lt;&gt;"DE"),I19853+1,IF(H19854="DE",I19853+1,IF(AND(H19853="DE",H19854=""),"",""))))</f>
        <v>1717</v>
      </c>
      <c r="J19854" s="15">
        <f>MIN(H$3:H19854)</f>
        <v>0</v>
      </c>
    </row>
    <row r="19855" spans="1:10" x14ac:dyDescent="0.25">
      <c r="A19855" s="13">
        <v>39107</v>
      </c>
      <c r="B19855" s="2">
        <v>1423.9</v>
      </c>
      <c r="C19855" s="1">
        <v>-1.1269815919396131E-2</v>
      </c>
      <c r="D19855" s="1">
        <v>79.628539071347987</v>
      </c>
      <c r="E19855" s="8">
        <v>8062.8539071347986</v>
      </c>
      <c r="F19855" s="8">
        <v>8649.2638731597199</v>
      </c>
      <c r="G19855" s="9">
        <v>-6.7798829429248975E-2</v>
      </c>
      <c r="I19855" s="16">
        <f>IF(H19855="DB",1,IF(AND(I19854&gt;=1,I19854&lt;&gt;"",H19854&lt;&gt;"DE"),I19854+1,IF(H19855="DE",I19854+1,IF(AND(H19854="DE",H19855=""),"",""))))</f>
        <v>1718</v>
      </c>
      <c r="J19855" s="15">
        <f>MIN(H$3:H19855)</f>
        <v>0</v>
      </c>
    </row>
    <row r="19856" spans="1:10" x14ac:dyDescent="0.25">
      <c r="A19856" s="13">
        <v>39108</v>
      </c>
      <c r="B19856" s="2">
        <v>1422.18</v>
      </c>
      <c r="C19856" s="1">
        <v>-1.2079499964885443E-3</v>
      </c>
      <c r="D19856" s="1">
        <v>79.531143827859879</v>
      </c>
      <c r="E19856" s="8">
        <v>8053.1143827859878</v>
      </c>
      <c r="F19856" s="8">
        <v>8649.2638731597199</v>
      </c>
      <c r="G19856" s="9">
        <v>-6.8924881829966478E-2</v>
      </c>
      <c r="I19856" s="16">
        <f>IF(H19856="DB",1,IF(AND(I19855&gt;=1,I19855&lt;&gt;"",H19855&lt;&gt;"DE"),I19855+1,IF(H19856="DE",I19855+1,IF(AND(H19855="DE",H19856=""),"",""))))</f>
        <v>1719</v>
      </c>
      <c r="J19856" s="15">
        <f>MIN(H$3:H19856)</f>
        <v>0</v>
      </c>
    </row>
    <row r="19857" spans="1:10" x14ac:dyDescent="0.25">
      <c r="A19857" s="13">
        <v>39111</v>
      </c>
      <c r="B19857" s="2">
        <v>1420.62</v>
      </c>
      <c r="C19857" s="1">
        <v>-1.0969075644434723E-3</v>
      </c>
      <c r="D19857" s="1">
        <v>79.442808607021817</v>
      </c>
      <c r="E19857" s="8">
        <v>8044.2808607021816</v>
      </c>
      <c r="F19857" s="8">
        <v>8649.2638731597199</v>
      </c>
      <c r="G19857" s="9">
        <v>-6.9946185170152275E-2</v>
      </c>
      <c r="I19857" s="16">
        <f>IF(H19857="DB",1,IF(AND(I19856&gt;=1,I19856&lt;&gt;"",H19856&lt;&gt;"DE"),I19856+1,IF(H19857="DE",I19856+1,IF(AND(H19856="DE",H19857=""),"",""))))</f>
        <v>1720</v>
      </c>
      <c r="J19857" s="15">
        <f>MIN(H$3:H19857)</f>
        <v>0</v>
      </c>
    </row>
    <row r="19858" spans="1:10" x14ac:dyDescent="0.25">
      <c r="A19858" s="13">
        <v>39112</v>
      </c>
      <c r="B19858" s="2">
        <v>1428.82</v>
      </c>
      <c r="C19858" s="1">
        <v>5.7721276625699591E-3</v>
      </c>
      <c r="D19858" s="1">
        <v>79.907134767837235</v>
      </c>
      <c r="E19858" s="8">
        <v>8090.7134767837233</v>
      </c>
      <c r="F19858" s="8">
        <v>8649.2638731597199</v>
      </c>
      <c r="G19858" s="9">
        <v>-6.4577795817894135E-2</v>
      </c>
      <c r="I19858" s="16">
        <f>IF(H19858="DB",1,IF(AND(I19857&gt;=1,I19857&lt;&gt;"",H19857&lt;&gt;"DE"),I19857+1,IF(H19858="DE",I19857+1,IF(AND(H19857="DE",H19858=""),"",""))))</f>
        <v>1721</v>
      </c>
      <c r="J19858" s="15">
        <f>MIN(H$3:H19858)</f>
        <v>0</v>
      </c>
    </row>
    <row r="19859" spans="1:10" x14ac:dyDescent="0.25">
      <c r="A19859" s="13">
        <v>39113</v>
      </c>
      <c r="B19859" s="2">
        <v>1438.24</v>
      </c>
      <c r="C19859" s="1">
        <v>6.5928528436052236E-3</v>
      </c>
      <c r="D19859" s="1">
        <v>80.440543601359323</v>
      </c>
      <c r="E19859" s="8">
        <v>8144.0543601359323</v>
      </c>
      <c r="F19859" s="8">
        <v>8649.2638731597199</v>
      </c>
      <c r="G19859" s="9">
        <v>-5.8410694879080682E-2</v>
      </c>
      <c r="I19859" s="16">
        <f>IF(H19859="DB",1,IF(AND(I19858&gt;=1,I19858&lt;&gt;"",H19858&lt;&gt;"DE"),I19858+1,IF(H19859="DE",I19858+1,IF(AND(H19858="DE",H19859=""),"",""))))</f>
        <v>1722</v>
      </c>
      <c r="J19859" s="15">
        <f>MIN(H$3:H19859)</f>
        <v>0</v>
      </c>
    </row>
    <row r="19860" spans="1:10" x14ac:dyDescent="0.25">
      <c r="A19860" s="13">
        <v>39114</v>
      </c>
      <c r="B19860" s="2">
        <v>1445.94</v>
      </c>
      <c r="C19860" s="1">
        <v>5.3537657136499828E-3</v>
      </c>
      <c r="D19860" s="1">
        <v>80.876557191393303</v>
      </c>
      <c r="E19860" s="8">
        <v>8187.6557191393304</v>
      </c>
      <c r="F19860" s="8">
        <v>8649.2638731597199</v>
      </c>
      <c r="G19860" s="9">
        <v>-5.3369646340984622E-2</v>
      </c>
      <c r="I19860" s="16">
        <f>IF(H19860="DB",1,IF(AND(I19859&gt;=1,I19859&lt;&gt;"",H19859&lt;&gt;"DE"),I19859+1,IF(H19860="DE",I19859+1,IF(AND(H19859="DE",H19860=""),"",""))))</f>
        <v>1723</v>
      </c>
      <c r="J19860" s="15">
        <f>MIN(H$3:H19860)</f>
        <v>0</v>
      </c>
    </row>
    <row r="19861" spans="1:10" x14ac:dyDescent="0.25">
      <c r="A19861" s="13">
        <v>39115</v>
      </c>
      <c r="B19861" s="2">
        <v>1448.39</v>
      </c>
      <c r="C19861" s="1">
        <v>1.6943994909885962E-3</v>
      </c>
      <c r="D19861" s="1">
        <v>81.015288788222293</v>
      </c>
      <c r="E19861" s="8">
        <v>8201.5288788222297</v>
      </c>
      <c r="F19861" s="8">
        <v>8649.2638731597199</v>
      </c>
      <c r="G19861" s="9">
        <v>-5.1765676351590462E-2</v>
      </c>
      <c r="I19861" s="16">
        <f>IF(H19861="DB",1,IF(AND(I19860&gt;=1,I19860&lt;&gt;"",H19860&lt;&gt;"DE"),I19860+1,IF(H19861="DE",I19860+1,IF(AND(H19860="DE",H19861=""),"",""))))</f>
        <v>1724</v>
      </c>
      <c r="J19861" s="15">
        <f>MIN(H$3:H19861)</f>
        <v>0</v>
      </c>
    </row>
    <row r="19862" spans="1:10" x14ac:dyDescent="0.25">
      <c r="A19862" s="13">
        <v>39118</v>
      </c>
      <c r="B19862" s="2">
        <v>1446.99</v>
      </c>
      <c r="C19862" s="1">
        <v>-9.6659049013048115E-4</v>
      </c>
      <c r="D19862" s="1">
        <v>80.936013590034293</v>
      </c>
      <c r="E19862" s="8">
        <v>8193.601359003429</v>
      </c>
      <c r="F19862" s="8">
        <v>8649.2638731597199</v>
      </c>
      <c r="G19862" s="9">
        <v>-5.2682230631244442E-2</v>
      </c>
      <c r="I19862" s="16">
        <f>IF(H19862="DB",1,IF(AND(I19861&gt;=1,I19861&lt;&gt;"",H19861&lt;&gt;"DE"),I19861+1,IF(H19862="DE",I19861+1,IF(AND(H19861="DE",H19862=""),"",""))))</f>
        <v>1725</v>
      </c>
      <c r="J19862" s="15">
        <f>MIN(H$3:H19862)</f>
        <v>0</v>
      </c>
    </row>
    <row r="19863" spans="1:10" x14ac:dyDescent="0.25">
      <c r="A19863" s="13">
        <v>39119</v>
      </c>
      <c r="B19863" s="2">
        <v>1448</v>
      </c>
      <c r="C19863" s="1">
        <v>6.9800067726788484E-4</v>
      </c>
      <c r="D19863" s="1">
        <v>80.993204983012774</v>
      </c>
      <c r="E19863" s="8">
        <v>8199.3204983012765</v>
      </c>
      <c r="F19863" s="8">
        <v>8649.2638731597199</v>
      </c>
      <c r="G19863" s="9">
        <v>-5.2021002186637189E-2</v>
      </c>
      <c r="I19863" s="16">
        <f>IF(H19863="DB",1,IF(AND(I19862&gt;=1,I19862&lt;&gt;"",H19862&lt;&gt;"DE"),I19862+1,IF(H19863="DE",I19862+1,IF(AND(H19862="DE",H19863=""),"",""))))</f>
        <v>1726</v>
      </c>
      <c r="J19863" s="15">
        <f>MIN(H$3:H19863)</f>
        <v>0</v>
      </c>
    </row>
    <row r="19864" spans="1:10" x14ac:dyDescent="0.25">
      <c r="A19864" s="13">
        <v>39120</v>
      </c>
      <c r="B19864" s="2">
        <v>1450.02</v>
      </c>
      <c r="C19864" s="1">
        <v>1.3950276243093196E-3</v>
      </c>
      <c r="D19864" s="1">
        <v>81.107587768969736</v>
      </c>
      <c r="E19864" s="8">
        <v>8210.7587768969734</v>
      </c>
      <c r="F19864" s="8">
        <v>8649.2638731597199</v>
      </c>
      <c r="G19864" s="9">
        <v>-5.0698545297422348E-2</v>
      </c>
      <c r="I19864" s="16">
        <f>IF(H19864="DB",1,IF(AND(I19863&gt;=1,I19863&lt;&gt;"",H19863&lt;&gt;"DE"),I19863+1,IF(H19864="DE",I19863+1,IF(AND(H19863="DE",H19864=""),"",""))))</f>
        <v>1727</v>
      </c>
      <c r="J19864" s="15">
        <f>MIN(H$3:H19864)</f>
        <v>0</v>
      </c>
    </row>
    <row r="19865" spans="1:10" x14ac:dyDescent="0.25">
      <c r="A19865" s="13">
        <v>39121</v>
      </c>
      <c r="B19865" s="2">
        <v>1448.31</v>
      </c>
      <c r="C19865" s="1">
        <v>-1.1792940787024309E-3</v>
      </c>
      <c r="D19865" s="1">
        <v>81.010758776897248</v>
      </c>
      <c r="E19865" s="8">
        <v>8201.0758776897255</v>
      </c>
      <c r="F19865" s="8">
        <v>8649.2638731597199</v>
      </c>
      <c r="G19865" s="9">
        <v>-5.1818050881856537E-2</v>
      </c>
      <c r="I19865" s="16">
        <f>IF(H19865="DB",1,IF(AND(I19864&gt;=1,I19864&lt;&gt;"",H19864&lt;&gt;"DE"),I19864+1,IF(H19865="DE",I19864+1,IF(AND(H19864="DE",H19865=""),"",""))))</f>
        <v>1728</v>
      </c>
      <c r="J19865" s="15">
        <f>MIN(H$3:H19865)</f>
        <v>0</v>
      </c>
    </row>
    <row r="19866" spans="1:10" x14ac:dyDescent="0.25">
      <c r="A19866" s="13">
        <v>39122</v>
      </c>
      <c r="B19866" s="2">
        <v>1438.06</v>
      </c>
      <c r="C19866" s="1">
        <v>-7.0772141323335314E-3</v>
      </c>
      <c r="D19866" s="1">
        <v>80.430351075877994</v>
      </c>
      <c r="E19866" s="8">
        <v>8143.0351075877998</v>
      </c>
      <c r="F19866" s="8">
        <v>8649.2638731597199</v>
      </c>
      <c r="G19866" s="9">
        <v>-5.8528537572179129E-2</v>
      </c>
      <c r="I19866" s="16">
        <f>IF(H19866="DB",1,IF(AND(I19865&gt;=1,I19865&lt;&gt;"",H19865&lt;&gt;"DE"),I19865+1,IF(H19866="DE",I19865+1,IF(AND(H19865="DE",H19866=""),"",""))))</f>
        <v>1729</v>
      </c>
      <c r="J19866" s="15">
        <f>MIN(H$3:H19866)</f>
        <v>0</v>
      </c>
    </row>
    <row r="19867" spans="1:10" x14ac:dyDescent="0.25">
      <c r="A19867" s="13">
        <v>39125</v>
      </c>
      <c r="B19867" s="2">
        <v>1433.37</v>
      </c>
      <c r="C19867" s="1">
        <v>-3.2613381917305784E-3</v>
      </c>
      <c r="D19867" s="1">
        <v>80.164779161948204</v>
      </c>
      <c r="E19867" s="8">
        <v>8116.47791619482</v>
      </c>
      <c r="F19867" s="8">
        <v>8649.2638731597199</v>
      </c>
      <c r="G19867" s="9">
        <v>-6.1598994409019503E-2</v>
      </c>
      <c r="I19867" s="16">
        <f>IF(H19867="DB",1,IF(AND(I19866&gt;=1,I19866&lt;&gt;"",H19866&lt;&gt;"DE"),I19866+1,IF(H19867="DE",I19866+1,IF(AND(H19866="DE",H19867=""),"",""))))</f>
        <v>1730</v>
      </c>
      <c r="J19867" s="15">
        <f>MIN(H$3:H19867)</f>
        <v>0</v>
      </c>
    </row>
    <row r="19868" spans="1:10" x14ac:dyDescent="0.25">
      <c r="A19868" s="13">
        <v>39126</v>
      </c>
      <c r="B19868" s="2">
        <v>1444.26</v>
      </c>
      <c r="C19868" s="1">
        <v>7.5974800644635909E-3</v>
      </c>
      <c r="D19868" s="1">
        <v>80.781426953567689</v>
      </c>
      <c r="E19868" s="8">
        <v>8178.1426953567689</v>
      </c>
      <c r="F19868" s="8">
        <v>8649.2638731597199</v>
      </c>
      <c r="G19868" s="9">
        <v>-5.4469511476569421E-2</v>
      </c>
      <c r="I19868" s="16">
        <f>IF(H19868="DB",1,IF(AND(I19867&gt;=1,I19867&lt;&gt;"",H19867&lt;&gt;"DE"),I19867+1,IF(H19868="DE",I19867+1,IF(AND(H19867="DE",H19868=""),"",""))))</f>
        <v>1731</v>
      </c>
      <c r="J19868" s="15">
        <f>MIN(H$3:H19868)</f>
        <v>0</v>
      </c>
    </row>
    <row r="19869" spans="1:10" x14ac:dyDescent="0.25">
      <c r="A19869" s="13">
        <v>39127</v>
      </c>
      <c r="B19869" s="2">
        <v>1455.3</v>
      </c>
      <c r="C19869" s="1">
        <v>7.6440530098458304E-3</v>
      </c>
      <c r="D19869" s="1">
        <v>81.406568516421601</v>
      </c>
      <c r="E19869" s="8">
        <v>8240.6568516421594</v>
      </c>
      <c r="F19869" s="8">
        <v>8649.2638731597199</v>
      </c>
      <c r="G19869" s="9">
        <v>-4.7241826299870948E-2</v>
      </c>
      <c r="I19869" s="16">
        <f>IF(H19869="DB",1,IF(AND(I19868&gt;=1,I19868&lt;&gt;"",H19868&lt;&gt;"DE"),I19868+1,IF(H19869="DE",I19868+1,IF(AND(H19868="DE",H19869=""),"",""))))</f>
        <v>1732</v>
      </c>
      <c r="J19869" s="15">
        <f>MIN(H$3:H19869)</f>
        <v>0</v>
      </c>
    </row>
    <row r="19870" spans="1:10" x14ac:dyDescent="0.25">
      <c r="A19870" s="13">
        <v>39128</v>
      </c>
      <c r="B19870" s="2">
        <v>1456.81</v>
      </c>
      <c r="C19870" s="1">
        <v>1.0375867518723769E-3</v>
      </c>
      <c r="D19870" s="1">
        <v>81.492072480181506</v>
      </c>
      <c r="E19870" s="8">
        <v>8249.2072480181505</v>
      </c>
      <c r="F19870" s="8">
        <v>8649.2638731597199</v>
      </c>
      <c r="G19870" s="9">
        <v>-4.6253257041101503E-2</v>
      </c>
      <c r="I19870" s="16">
        <f>IF(H19870="DB",1,IF(AND(I19869&gt;=1,I19869&lt;&gt;"",H19869&lt;&gt;"DE"),I19869+1,IF(H19870="DE",I19869+1,IF(AND(H19869="DE",H19870=""),"",""))))</f>
        <v>1733</v>
      </c>
      <c r="J19870" s="15">
        <f>MIN(H$3:H19870)</f>
        <v>0</v>
      </c>
    </row>
    <row r="19871" spans="1:10" x14ac:dyDescent="0.25">
      <c r="A19871" s="13">
        <v>39129</v>
      </c>
      <c r="B19871" s="2">
        <v>1455.54</v>
      </c>
      <c r="C19871" s="1">
        <v>-8.7176776655839561E-4</v>
      </c>
      <c r="D19871" s="1">
        <v>81.420158550396678</v>
      </c>
      <c r="E19871" s="8">
        <v>8242.0158550396682</v>
      </c>
      <c r="F19871" s="8">
        <v>8649.2638731597199</v>
      </c>
      <c r="G19871" s="9">
        <v>-4.7084702709073167E-2</v>
      </c>
      <c r="I19871" s="16">
        <f>IF(H19871="DB",1,IF(AND(I19870&gt;=1,I19870&lt;&gt;"",H19870&lt;&gt;"DE"),I19870+1,IF(H19871="DE",I19870+1,IF(AND(H19870="DE",H19871=""),"",""))))</f>
        <v>1734</v>
      </c>
      <c r="J19871" s="15">
        <f>MIN(H$3:H19871)</f>
        <v>0</v>
      </c>
    </row>
    <row r="19872" spans="1:10" x14ac:dyDescent="0.25">
      <c r="A19872" s="13">
        <v>39133</v>
      </c>
      <c r="B19872" s="2">
        <v>1459.68</v>
      </c>
      <c r="C19872" s="1">
        <v>2.8443052063151786E-3</v>
      </c>
      <c r="D19872" s="1">
        <v>81.654586636466888</v>
      </c>
      <c r="E19872" s="8">
        <v>8265.4586636466884</v>
      </c>
      <c r="F19872" s="8">
        <v>8649.2638731597199</v>
      </c>
      <c r="G19872" s="9">
        <v>-4.4374320767811337E-2</v>
      </c>
      <c r="I19872" s="16">
        <f>IF(H19872="DB",1,IF(AND(I19871&gt;=1,I19871&lt;&gt;"",H19871&lt;&gt;"DE"),I19871+1,IF(H19872="DE",I19871+1,IF(AND(H19871="DE",H19872=""),"",""))))</f>
        <v>1735</v>
      </c>
      <c r="J19872" s="15">
        <f>MIN(H$3:H19872)</f>
        <v>0</v>
      </c>
    </row>
    <row r="19873" spans="1:10" x14ac:dyDescent="0.25">
      <c r="A19873" s="13">
        <v>39134</v>
      </c>
      <c r="B19873" s="2">
        <v>1457.63</v>
      </c>
      <c r="C19873" s="1">
        <v>-1.4044174065548365E-3</v>
      </c>
      <c r="D19873" s="1">
        <v>81.538505096263037</v>
      </c>
      <c r="E19873" s="8">
        <v>8253.8505096263034</v>
      </c>
      <c r="F19873" s="8">
        <v>8649.2638731597199</v>
      </c>
      <c r="G19873" s="9">
        <v>-4.5716418105875789E-2</v>
      </c>
      <c r="I19873" s="16">
        <f>IF(H19873="DB",1,IF(AND(I19872&gt;=1,I19872&lt;&gt;"",H19872&lt;&gt;"DE"),I19872+1,IF(H19873="DE",I19872+1,IF(AND(H19872="DE",H19873=""),"",""))))</f>
        <v>1736</v>
      </c>
      <c r="J19873" s="15">
        <f>MIN(H$3:H19873)</f>
        <v>0</v>
      </c>
    </row>
    <row r="19874" spans="1:10" x14ac:dyDescent="0.25">
      <c r="A19874" s="13">
        <v>39135</v>
      </c>
      <c r="B19874" s="2">
        <v>1456.38</v>
      </c>
      <c r="C19874" s="1">
        <v>-8.5755644436513734E-4</v>
      </c>
      <c r="D19874" s="1">
        <v>81.467723669309478</v>
      </c>
      <c r="E19874" s="8">
        <v>8246.7723669309471</v>
      </c>
      <c r="F19874" s="8">
        <v>8649.2638731597199</v>
      </c>
      <c r="G19874" s="9">
        <v>-4.6534770141280934E-2</v>
      </c>
      <c r="I19874" s="16">
        <f>IF(H19874="DB",1,IF(AND(I19873&gt;=1,I19873&lt;&gt;"",H19873&lt;&gt;"DE"),I19873+1,IF(H19874="DE",I19873+1,IF(AND(H19873="DE",H19874=""),"",""))))</f>
        <v>1737</v>
      </c>
      <c r="J19874" s="15">
        <f>MIN(H$3:H19874)</f>
        <v>0</v>
      </c>
    </row>
    <row r="19875" spans="1:10" x14ac:dyDescent="0.25">
      <c r="A19875" s="13">
        <v>39136</v>
      </c>
      <c r="B19875" s="2">
        <v>1451.19</v>
      </c>
      <c r="C19875" s="1">
        <v>-3.5636303711943373E-3</v>
      </c>
      <c r="D19875" s="1">
        <v>81.173839184598265</v>
      </c>
      <c r="E19875" s="8">
        <v>8217.3839184598273</v>
      </c>
      <c r="F19875" s="8">
        <v>8649.2638731597199</v>
      </c>
      <c r="G19875" s="9">
        <v>-4.9932567792283056E-2</v>
      </c>
      <c r="I19875" s="16">
        <f>IF(H19875="DB",1,IF(AND(I19874&gt;=1,I19874&lt;&gt;"",H19874&lt;&gt;"DE"),I19874+1,IF(H19875="DE",I19874+1,IF(AND(H19874="DE",H19875=""),"",""))))</f>
        <v>1738</v>
      </c>
      <c r="J19875" s="15">
        <f>MIN(H$3:H19875)</f>
        <v>0</v>
      </c>
    </row>
    <row r="19876" spans="1:10" x14ac:dyDescent="0.25">
      <c r="A19876" s="13">
        <v>39139</v>
      </c>
      <c r="B19876" s="2">
        <v>1449.38</v>
      </c>
      <c r="C19876" s="1">
        <v>-1.2472522550458498E-3</v>
      </c>
      <c r="D19876" s="1">
        <v>81.071347678369506</v>
      </c>
      <c r="E19876" s="8">
        <v>8207.1347678369511</v>
      </c>
      <c r="F19876" s="8">
        <v>8649.2638731597199</v>
      </c>
      <c r="G19876" s="9">
        <v>-5.1117541539549727E-2</v>
      </c>
      <c r="I19876" s="16">
        <f>IF(H19876="DB",1,IF(AND(I19875&gt;=1,I19875&lt;&gt;"",H19875&lt;&gt;"DE"),I19875+1,IF(H19876="DE",I19875+1,IF(AND(H19875="DE",H19876=""),"",""))))</f>
        <v>1739</v>
      </c>
      <c r="J19876" s="15">
        <f>MIN(H$3:H19876)</f>
        <v>0</v>
      </c>
    </row>
    <row r="19877" spans="1:10" x14ac:dyDescent="0.25">
      <c r="A19877" s="13">
        <v>39140</v>
      </c>
      <c r="B19877" s="2">
        <v>1399.04</v>
      </c>
      <c r="C19877" s="1">
        <v>-3.4732092342932952E-2</v>
      </c>
      <c r="D19877" s="1">
        <v>78.220838052095417</v>
      </c>
      <c r="E19877" s="8">
        <v>7922.0838052095414</v>
      </c>
      <c r="F19877" s="8">
        <v>8649.2638731597199</v>
      </c>
      <c r="G19877" s="9">
        <v>-8.4074214709387474E-2</v>
      </c>
      <c r="I19877" s="16">
        <f>IF(H19877="DB",1,IF(AND(I19876&gt;=1,I19876&lt;&gt;"",H19876&lt;&gt;"DE"),I19876+1,IF(H19877="DE",I19876+1,IF(AND(H19876="DE",H19877=""),"",""))))</f>
        <v>1740</v>
      </c>
      <c r="J19877" s="15">
        <f>MIN(H$3:H19877)</f>
        <v>0</v>
      </c>
    </row>
    <row r="19878" spans="1:10" x14ac:dyDescent="0.25">
      <c r="A19878" s="13">
        <v>39141</v>
      </c>
      <c r="B19878" s="2">
        <v>1406.82</v>
      </c>
      <c r="C19878" s="1">
        <v>5.560956084172064E-3</v>
      </c>
      <c r="D19878" s="1">
        <v>78.661381653454427</v>
      </c>
      <c r="E19878" s="8">
        <v>7966.1381653454428</v>
      </c>
      <c r="F19878" s="8">
        <v>8649.2638731597199</v>
      </c>
      <c r="G19878" s="9">
        <v>-7.8980791641025561E-2</v>
      </c>
      <c r="I19878" s="16">
        <f>IF(H19878="DB",1,IF(AND(I19877&gt;=1,I19877&lt;&gt;"",H19877&lt;&gt;"DE"),I19877+1,IF(H19878="DE",I19877+1,IF(AND(H19877="DE",H19878=""),"",""))))</f>
        <v>1741</v>
      </c>
      <c r="J19878" s="15">
        <f>MIN(H$3:H19878)</f>
        <v>0</v>
      </c>
    </row>
    <row r="19879" spans="1:10" x14ac:dyDescent="0.25">
      <c r="A19879" s="13">
        <v>39142</v>
      </c>
      <c r="B19879" s="2">
        <v>1403.17</v>
      </c>
      <c r="C19879" s="1">
        <v>-2.5945039166346273E-3</v>
      </c>
      <c r="D19879" s="1">
        <v>78.454699886750021</v>
      </c>
      <c r="E19879" s="8">
        <v>7945.4699886750022</v>
      </c>
      <c r="F19879" s="8">
        <v>8649.2638731597199</v>
      </c>
      <c r="G19879" s="9">
        <v>-8.1370379584408514E-2</v>
      </c>
      <c r="I19879" s="16">
        <f>IF(H19879="DB",1,IF(AND(I19878&gt;=1,I19878&lt;&gt;"",H19878&lt;&gt;"DE"),I19878+1,IF(H19879="DE",I19878+1,IF(AND(H19878="DE",H19879=""),"",""))))</f>
        <v>1742</v>
      </c>
      <c r="J19879" s="15">
        <f>MIN(H$3:H19879)</f>
        <v>0</v>
      </c>
    </row>
    <row r="19880" spans="1:10" x14ac:dyDescent="0.25">
      <c r="A19880" s="13">
        <v>39143</v>
      </c>
      <c r="B19880" s="2">
        <v>1387.17</v>
      </c>
      <c r="C19880" s="1">
        <v>-1.1402752339345956E-2</v>
      </c>
      <c r="D19880" s="1">
        <v>77.548697621744353</v>
      </c>
      <c r="E19880" s="8">
        <v>7854.869762174435</v>
      </c>
      <c r="F19880" s="8">
        <v>8649.2638731597199</v>
      </c>
      <c r="G19880" s="9">
        <v>-9.1845285637594865E-2</v>
      </c>
      <c r="I19880" s="16">
        <f>IF(H19880="DB",1,IF(AND(I19879&gt;=1,I19879&lt;&gt;"",H19879&lt;&gt;"DE"),I19879+1,IF(H19880="DE",I19879+1,IF(AND(H19879="DE",H19880=""),"",""))))</f>
        <v>1743</v>
      </c>
      <c r="J19880" s="15">
        <f>MIN(H$3:H19880)</f>
        <v>0</v>
      </c>
    </row>
    <row r="19881" spans="1:10" x14ac:dyDescent="0.25">
      <c r="A19881" s="13">
        <v>39146</v>
      </c>
      <c r="B19881" s="2">
        <v>1374.12</v>
      </c>
      <c r="C19881" s="1">
        <v>-9.4076428988517646E-3</v>
      </c>
      <c r="D19881" s="1">
        <v>76.809739524349098</v>
      </c>
      <c r="E19881" s="8">
        <v>7780.9739524349097</v>
      </c>
      <c r="F19881" s="8">
        <v>8649.2638731597199</v>
      </c>
      <c r="G19881" s="9">
        <v>-0.10038888088722508</v>
      </c>
      <c r="I19881" s="16">
        <f>IF(H19881="DB",1,IF(AND(I19880&gt;=1,I19880&lt;&gt;"",H19880&lt;&gt;"DE"),I19880+1,IF(H19881="DE",I19880+1,IF(AND(H19880="DE",H19881=""),"",""))))</f>
        <v>1744</v>
      </c>
      <c r="J19881" s="15">
        <f>MIN(H$3:H19881)</f>
        <v>0</v>
      </c>
    </row>
    <row r="19882" spans="1:10" x14ac:dyDescent="0.25">
      <c r="A19882" s="13">
        <v>39147</v>
      </c>
      <c r="B19882" s="2">
        <v>1395.41</v>
      </c>
      <c r="C19882" s="1">
        <v>1.5493552237068275E-2</v>
      </c>
      <c r="D19882" s="1">
        <v>78.015288788222279</v>
      </c>
      <c r="E19882" s="8">
        <v>7901.5288788222279</v>
      </c>
      <c r="F19882" s="8">
        <v>8649.2638731597199</v>
      </c>
      <c r="G19882" s="9">
        <v>-8.6450709020203798E-2</v>
      </c>
      <c r="I19882" s="16">
        <f>IF(H19882="DB",1,IF(AND(I19881&gt;=1,I19881&lt;&gt;"",H19881&lt;&gt;"DE"),I19881+1,IF(H19882="DE",I19881+1,IF(AND(H19881="DE",H19882=""),"",""))))</f>
        <v>1745</v>
      </c>
      <c r="J19882" s="15">
        <f>MIN(H$3:H19882)</f>
        <v>0</v>
      </c>
    </row>
    <row r="19883" spans="1:10" x14ac:dyDescent="0.25">
      <c r="A19883" s="13">
        <v>39148</v>
      </c>
      <c r="B19883" s="2">
        <v>1391.97</v>
      </c>
      <c r="C19883" s="1">
        <v>-2.4652252742921599E-3</v>
      </c>
      <c r="D19883" s="1">
        <v>77.820498301246062</v>
      </c>
      <c r="E19883" s="8">
        <v>7882.0498301246062</v>
      </c>
      <c r="F19883" s="8">
        <v>8649.2638731597199</v>
      </c>
      <c r="G19883" s="9">
        <v>-8.8702813821638915E-2</v>
      </c>
      <c r="I19883" s="16">
        <f>IF(H19883="DB",1,IF(AND(I19882&gt;=1,I19882&lt;&gt;"",H19882&lt;&gt;"DE"),I19882+1,IF(H19883="DE",I19882+1,IF(AND(H19882="DE",H19883=""),"",""))))</f>
        <v>1746</v>
      </c>
      <c r="J19883" s="15">
        <f>MIN(H$3:H19883)</f>
        <v>0</v>
      </c>
    </row>
    <row r="19884" spans="1:10" x14ac:dyDescent="0.25">
      <c r="A19884" s="13">
        <v>39149</v>
      </c>
      <c r="B19884" s="2">
        <v>1401.89</v>
      </c>
      <c r="C19884" s="1">
        <v>7.1265903719190948E-3</v>
      </c>
      <c r="D19884" s="1">
        <v>78.382219705549588</v>
      </c>
      <c r="E19884" s="8">
        <v>7938.2219705549587</v>
      </c>
      <c r="F19884" s="8">
        <v>8649.2638731597199</v>
      </c>
      <c r="G19884" s="9">
        <v>-8.220837206866316E-2</v>
      </c>
      <c r="I19884" s="16">
        <f>IF(H19884="DB",1,IF(AND(I19883&gt;=1,I19883&lt;&gt;"",H19883&lt;&gt;"DE"),I19883+1,IF(H19884="DE",I19883+1,IF(AND(H19883="DE",H19884=""),"",""))))</f>
        <v>1747</v>
      </c>
      <c r="J19884" s="15">
        <f>MIN(H$3:H19884)</f>
        <v>0</v>
      </c>
    </row>
    <row r="19885" spans="1:10" x14ac:dyDescent="0.25">
      <c r="A19885" s="13">
        <v>39150</v>
      </c>
      <c r="B19885" s="2">
        <v>1402.85</v>
      </c>
      <c r="C19885" s="1">
        <v>6.8478981945796491E-4</v>
      </c>
      <c r="D19885" s="1">
        <v>78.436579841449927</v>
      </c>
      <c r="E19885" s="8">
        <v>7943.657984144993</v>
      </c>
      <c r="F19885" s="8">
        <v>8649.2638731597199</v>
      </c>
      <c r="G19885" s="9">
        <v>-8.1579877705472037E-2</v>
      </c>
      <c r="I19885" s="16">
        <f>IF(H19885="DB",1,IF(AND(I19884&gt;=1,I19884&lt;&gt;"",H19884&lt;&gt;"DE"),I19884+1,IF(H19885="DE",I19884+1,IF(AND(H19884="DE",H19885=""),"",""))))</f>
        <v>1748</v>
      </c>
      <c r="J19885" s="15">
        <f>MIN(H$3:H19885)</f>
        <v>0</v>
      </c>
    </row>
    <row r="19886" spans="1:10" x14ac:dyDescent="0.25">
      <c r="A19886" s="13">
        <v>39153</v>
      </c>
      <c r="B19886" s="2">
        <v>1406.6</v>
      </c>
      <c r="C19886" s="1">
        <v>2.6731297002531296E-3</v>
      </c>
      <c r="D19886" s="1">
        <v>78.648924122310632</v>
      </c>
      <c r="E19886" s="8">
        <v>7964.8924122310636</v>
      </c>
      <c r="F19886" s="8">
        <v>8649.2638731597199</v>
      </c>
      <c r="G19886" s="9">
        <v>-7.9124821599256379E-2</v>
      </c>
      <c r="I19886" s="16">
        <f>IF(H19886="DB",1,IF(AND(I19885&gt;=1,I19885&lt;&gt;"",H19885&lt;&gt;"DE"),I19885+1,IF(H19886="DE",I19885+1,IF(AND(H19885="DE",H19886=""),"",""))))</f>
        <v>1749</v>
      </c>
      <c r="J19886" s="15">
        <f>MIN(H$3:H19886)</f>
        <v>0</v>
      </c>
    </row>
    <row r="19887" spans="1:10" x14ac:dyDescent="0.25">
      <c r="A19887" s="13">
        <v>39154</v>
      </c>
      <c r="B19887" s="2">
        <v>1377.95</v>
      </c>
      <c r="C19887" s="1">
        <v>-2.0368263898762895E-2</v>
      </c>
      <c r="D19887" s="1">
        <v>77.026613816534862</v>
      </c>
      <c r="E19887" s="8">
        <v>7802.6613816534864</v>
      </c>
      <c r="F19887" s="8">
        <v>8649.2638731597199</v>
      </c>
      <c r="G19887" s="9">
        <v>-9.788145025074324E-2</v>
      </c>
      <c r="I19887" s="16">
        <f>IF(H19887="DB",1,IF(AND(I19886&gt;=1,I19886&lt;&gt;"",H19886&lt;&gt;"DE"),I19886+1,IF(H19887="DE",I19886+1,IF(AND(H19886="DE",H19887=""),"",""))))</f>
        <v>1750</v>
      </c>
      <c r="J19887" s="15">
        <f>MIN(H$3:H19887)</f>
        <v>0</v>
      </c>
    </row>
    <row r="19888" spans="1:10" x14ac:dyDescent="0.25">
      <c r="A19888" s="13">
        <v>39155</v>
      </c>
      <c r="B19888" s="2">
        <v>1387.17</v>
      </c>
      <c r="C19888" s="1">
        <v>6.6910990964839101E-3</v>
      </c>
      <c r="D19888" s="1">
        <v>77.548697621744381</v>
      </c>
      <c r="E19888" s="8">
        <v>7854.8697621744377</v>
      </c>
      <c r="F19888" s="8">
        <v>8649.2638731597199</v>
      </c>
      <c r="G19888" s="9">
        <v>-9.1845285637594642E-2</v>
      </c>
      <c r="I19888" s="16">
        <f>IF(H19888="DB",1,IF(AND(I19887&gt;=1,I19887&lt;&gt;"",H19887&lt;&gt;"DE"),I19887+1,IF(H19888="DE",I19887+1,IF(AND(H19887="DE",H19888=""),"",""))))</f>
        <v>1751</v>
      </c>
      <c r="J19888" s="15">
        <f>MIN(H$3:H19888)</f>
        <v>0</v>
      </c>
    </row>
    <row r="19889" spans="1:10" x14ac:dyDescent="0.25">
      <c r="A19889" s="13">
        <v>39156</v>
      </c>
      <c r="B19889" s="2">
        <v>1392.28</v>
      </c>
      <c r="C19889" s="1">
        <v>3.6837590201632686E-3</v>
      </c>
      <c r="D19889" s="1">
        <v>77.838052095130564</v>
      </c>
      <c r="E19889" s="8">
        <v>7883.8052095130561</v>
      </c>
      <c r="F19889" s="8">
        <v>8649.2638731597199</v>
      </c>
      <c r="G19889" s="9">
        <v>-8.8499862516858263E-2</v>
      </c>
      <c r="I19889" s="16">
        <f>IF(H19889="DB",1,IF(AND(I19888&gt;=1,I19888&lt;&gt;"",H19888&lt;&gt;"DE"),I19888+1,IF(H19889="DE",I19888+1,IF(AND(H19888="DE",H19889=""),"",""))))</f>
        <v>1752</v>
      </c>
      <c r="J19889" s="15">
        <f>MIN(H$3:H19889)</f>
        <v>0</v>
      </c>
    </row>
    <row r="19890" spans="1:10" x14ac:dyDescent="0.25">
      <c r="A19890" s="13">
        <v>39157</v>
      </c>
      <c r="B19890" s="2">
        <v>1386.95</v>
      </c>
      <c r="C19890" s="1">
        <v>-3.8282529376274521E-3</v>
      </c>
      <c r="D19890" s="1">
        <v>77.536240090600558</v>
      </c>
      <c r="E19890" s="8">
        <v>7853.6240090600559</v>
      </c>
      <c r="F19890" s="8">
        <v>8649.2638731597199</v>
      </c>
      <c r="G19890" s="9">
        <v>-9.1989315595825794E-2</v>
      </c>
      <c r="I19890" s="16">
        <f>IF(H19890="DB",1,IF(AND(I19889&gt;=1,I19889&lt;&gt;"",H19889&lt;&gt;"DE"),I19889+1,IF(H19890="DE",I19889+1,IF(AND(H19889="DE",H19890=""),"",""))))</f>
        <v>1753</v>
      </c>
      <c r="J19890" s="15">
        <f>MIN(H$3:H19890)</f>
        <v>0</v>
      </c>
    </row>
    <row r="19891" spans="1:10" x14ac:dyDescent="0.25">
      <c r="A19891" s="13">
        <v>39160</v>
      </c>
      <c r="B19891" s="2">
        <v>1402.06</v>
      </c>
      <c r="C19891" s="1">
        <v>1.0894408594397609E-2</v>
      </c>
      <c r="D19891" s="1">
        <v>78.391845979615269</v>
      </c>
      <c r="E19891" s="8">
        <v>7939.1845979615273</v>
      </c>
      <c r="F19891" s="8">
        <v>8649.2638731597199</v>
      </c>
      <c r="G19891" s="9">
        <v>-8.209707619184814E-2</v>
      </c>
      <c r="I19891" s="16">
        <f>IF(H19891="DB",1,IF(AND(I19890&gt;=1,I19890&lt;&gt;"",H19890&lt;&gt;"DE"),I19890+1,IF(H19891="DE",I19890+1,IF(AND(H19890="DE",H19891=""),"",""))))</f>
        <v>1754</v>
      </c>
      <c r="J19891" s="15">
        <f>MIN(H$3:H19891)</f>
        <v>0</v>
      </c>
    </row>
    <row r="19892" spans="1:10" x14ac:dyDescent="0.25">
      <c r="A19892" s="13">
        <v>39161</v>
      </c>
      <c r="B19892" s="2">
        <v>1410.94</v>
      </c>
      <c r="C19892" s="1">
        <v>6.3335377943882776E-3</v>
      </c>
      <c r="D19892" s="1">
        <v>78.894677236693411</v>
      </c>
      <c r="E19892" s="8">
        <v>7989.4677236693415</v>
      </c>
      <c r="F19892" s="8">
        <v>8649.2638731597199</v>
      </c>
      <c r="G19892" s="9">
        <v>-7.6283503332329694E-2</v>
      </c>
      <c r="I19892" s="16">
        <f>IF(H19892="DB",1,IF(AND(I19891&gt;=1,I19891&lt;&gt;"",H19891&lt;&gt;"DE"),I19891+1,IF(H19892="DE",I19891+1,IF(AND(H19891="DE",H19892=""),"",""))))</f>
        <v>1755</v>
      </c>
      <c r="J19892" s="15">
        <f>MIN(H$3:H19892)</f>
        <v>0</v>
      </c>
    </row>
    <row r="19893" spans="1:10" x14ac:dyDescent="0.25">
      <c r="A19893" s="13">
        <v>39162</v>
      </c>
      <c r="B19893" s="2">
        <v>1435.04</v>
      </c>
      <c r="C19893" s="1">
        <v>1.7080811373977545E-2</v>
      </c>
      <c r="D19893" s="1">
        <v>80.259343148358184</v>
      </c>
      <c r="E19893" s="8">
        <v>8125.9343148358184</v>
      </c>
      <c r="F19893" s="8">
        <v>8649.2638731597199</v>
      </c>
      <c r="G19893" s="9">
        <v>-6.0505676089717908E-2</v>
      </c>
      <c r="I19893" s="16">
        <f>IF(H19893="DB",1,IF(AND(I19892&gt;=1,I19892&lt;&gt;"",H19892&lt;&gt;"DE"),I19892+1,IF(H19893="DE",I19892+1,IF(AND(H19892="DE",H19893=""),"",""))))</f>
        <v>1756</v>
      </c>
      <c r="J19893" s="15">
        <f>MIN(H$3:H19893)</f>
        <v>0</v>
      </c>
    </row>
    <row r="19894" spans="1:10" x14ac:dyDescent="0.25">
      <c r="A19894" s="13">
        <v>39163</v>
      </c>
      <c r="B19894" s="2">
        <v>1434.54</v>
      </c>
      <c r="C19894" s="1">
        <v>-3.4842234362808533E-4</v>
      </c>
      <c r="D19894" s="1">
        <v>80.23103057757676</v>
      </c>
      <c r="E19894" s="8">
        <v>8123.1030577576757</v>
      </c>
      <c r="F19894" s="8">
        <v>8649.2638731597199</v>
      </c>
      <c r="G19894" s="9">
        <v>-6.0833016903879988E-2</v>
      </c>
      <c r="I19894" s="16">
        <f>IF(H19894="DB",1,IF(AND(I19893&gt;=1,I19893&lt;&gt;"",H19893&lt;&gt;"DE"),I19893+1,IF(H19894="DE",I19893+1,IF(AND(H19893="DE",H19894=""),"",""))))</f>
        <v>1757</v>
      </c>
      <c r="J19894" s="15">
        <f>MIN(H$3:H19894)</f>
        <v>0</v>
      </c>
    </row>
    <row r="19895" spans="1:10" x14ac:dyDescent="0.25">
      <c r="A19895" s="13">
        <v>39164</v>
      </c>
      <c r="B19895" s="2">
        <v>1436.11</v>
      </c>
      <c r="C19895" s="1">
        <v>1.0944274819801869E-3</v>
      </c>
      <c r="D19895" s="1">
        <v>80.319932049830427</v>
      </c>
      <c r="E19895" s="8">
        <v>8131.9932049830431</v>
      </c>
      <c r="F19895" s="8">
        <v>8649.2638731597199</v>
      </c>
      <c r="G19895" s="9">
        <v>-5.9805166747411209E-2</v>
      </c>
      <c r="I19895" s="16">
        <f>IF(H19895="DB",1,IF(AND(I19894&gt;=1,I19894&lt;&gt;"",H19894&lt;&gt;"DE"),I19894+1,IF(H19895="DE",I19894+1,IF(AND(H19894="DE",H19895=""),"",""))))</f>
        <v>1758</v>
      </c>
      <c r="J19895" s="15">
        <f>MIN(H$3:H19895)</f>
        <v>0</v>
      </c>
    </row>
    <row r="19896" spans="1:10" x14ac:dyDescent="0.25">
      <c r="A19896" s="13">
        <v>39167</v>
      </c>
      <c r="B19896" s="2">
        <v>1437.5</v>
      </c>
      <c r="C19896" s="1">
        <v>9.6789243163830641E-4</v>
      </c>
      <c r="D19896" s="1">
        <v>80.398640996602794</v>
      </c>
      <c r="E19896" s="8">
        <v>8139.864099660279</v>
      </c>
      <c r="F19896" s="8">
        <v>8649.2638731597199</v>
      </c>
      <c r="G19896" s="9">
        <v>-5.8895159284040766E-2</v>
      </c>
      <c r="I19896" s="16">
        <f>IF(H19896="DB",1,IF(AND(I19895&gt;=1,I19895&lt;&gt;"",H19895&lt;&gt;"DE"),I19895+1,IF(H19896="DE",I19895+1,IF(AND(H19895="DE",H19896=""),"",""))))</f>
        <v>1759</v>
      </c>
      <c r="J19896" s="15">
        <f>MIN(H$3:H19896)</f>
        <v>0</v>
      </c>
    </row>
    <row r="19897" spans="1:10" x14ac:dyDescent="0.25">
      <c r="A19897" s="13">
        <v>39168</v>
      </c>
      <c r="B19897" s="2">
        <v>1428.61</v>
      </c>
      <c r="C19897" s="1">
        <v>-6.1843478260870111E-3</v>
      </c>
      <c r="D19897" s="1">
        <v>79.895243488109017</v>
      </c>
      <c r="E19897" s="8">
        <v>8089.5243488109018</v>
      </c>
      <c r="F19897" s="8">
        <v>8649.2638731597199</v>
      </c>
      <c r="G19897" s="9">
        <v>-6.4715278959842415E-2</v>
      </c>
      <c r="I19897" s="16">
        <f>IF(H19897="DB",1,IF(AND(I19896&gt;=1,I19896&lt;&gt;"",H19896&lt;&gt;"DE"),I19896+1,IF(H19897="DE",I19896+1,IF(AND(H19896="DE",H19897=""),"",""))))</f>
        <v>1760</v>
      </c>
      <c r="J19897" s="15">
        <f>MIN(H$3:H19897)</f>
        <v>0</v>
      </c>
    </row>
    <row r="19898" spans="1:10" x14ac:dyDescent="0.25">
      <c r="A19898" s="13">
        <v>39169</v>
      </c>
      <c r="B19898" s="2">
        <v>1417.23</v>
      </c>
      <c r="C19898" s="1">
        <v>-7.9657849238069511E-3</v>
      </c>
      <c r="D19898" s="1">
        <v>79.250849377123743</v>
      </c>
      <c r="E19898" s="8">
        <v>8025.0849377123741</v>
      </c>
      <c r="F19898" s="8">
        <v>8649.2638731597199</v>
      </c>
      <c r="G19898" s="9">
        <v>-7.2165555890171151E-2</v>
      </c>
      <c r="I19898" s="16">
        <f>IF(H19898="DB",1,IF(AND(I19897&gt;=1,I19897&lt;&gt;"",H19897&lt;&gt;"DE"),I19897+1,IF(H19898="DE",I19897+1,IF(AND(H19897="DE",H19898=""),"",""))))</f>
        <v>1761</v>
      </c>
      <c r="J19898" s="15">
        <f>MIN(H$3:H19898)</f>
        <v>0</v>
      </c>
    </row>
    <row r="19899" spans="1:10" x14ac:dyDescent="0.25">
      <c r="A19899" s="13">
        <v>39170</v>
      </c>
      <c r="B19899" s="2">
        <v>1422.53</v>
      </c>
      <c r="C19899" s="1">
        <v>3.7396893940997433E-3</v>
      </c>
      <c r="D19899" s="1">
        <v>79.550962627406875</v>
      </c>
      <c r="E19899" s="8">
        <v>8055.096262740688</v>
      </c>
      <c r="F19899" s="8">
        <v>8649.2638731597199</v>
      </c>
      <c r="G19899" s="9">
        <v>-6.869574326005301E-2</v>
      </c>
      <c r="I19899" s="16">
        <f>IF(H19899="DB",1,IF(AND(I19898&gt;=1,I19898&lt;&gt;"",H19898&lt;&gt;"DE"),I19898+1,IF(H19899="DE",I19898+1,IF(AND(H19898="DE",H19899=""),"",""))))</f>
        <v>1762</v>
      </c>
      <c r="J19899" s="15">
        <f>MIN(H$3:H19899)</f>
        <v>0</v>
      </c>
    </row>
    <row r="19900" spans="1:10" x14ac:dyDescent="0.25">
      <c r="A19900" s="13">
        <v>39171</v>
      </c>
      <c r="B19900" s="2">
        <v>1420.86</v>
      </c>
      <c r="C19900" s="1">
        <v>-1.1739646967023898E-3</v>
      </c>
      <c r="D19900" s="1">
        <v>79.456398640996909</v>
      </c>
      <c r="E19900" s="8">
        <v>8045.6398640996913</v>
      </c>
      <c r="F19900" s="8">
        <v>8649.2638731597199</v>
      </c>
      <c r="G19900" s="9">
        <v>-6.9789061579354383E-2</v>
      </c>
      <c r="I19900" s="16">
        <f>IF(H19900="DB",1,IF(AND(I19899&gt;=1,I19899&lt;&gt;"",H19899&lt;&gt;"DE"),I19899+1,IF(H19900="DE",I19899+1,IF(AND(H19899="DE",H19900=""),"",""))))</f>
        <v>1763</v>
      </c>
      <c r="J19900" s="15">
        <f>MIN(H$3:H19900)</f>
        <v>0</v>
      </c>
    </row>
    <row r="19901" spans="1:10" x14ac:dyDescent="0.25">
      <c r="A19901" s="13">
        <v>39174</v>
      </c>
      <c r="B19901" s="2">
        <v>1424.55</v>
      </c>
      <c r="C19901" s="1">
        <v>2.5970187069803696E-3</v>
      </c>
      <c r="D19901" s="1">
        <v>79.665345413363852</v>
      </c>
      <c r="E19901" s="8">
        <v>8066.5345413363848</v>
      </c>
      <c r="F19901" s="8">
        <v>8649.2638731597199</v>
      </c>
      <c r="G19901" s="9">
        <v>-6.737328637083817E-2</v>
      </c>
      <c r="I19901" s="16">
        <f>IF(H19901="DB",1,IF(AND(I19900&gt;=1,I19900&lt;&gt;"",H19900&lt;&gt;"DE"),I19900+1,IF(H19901="DE",I19900+1,IF(AND(H19900="DE",H19901=""),"",""))))</f>
        <v>1764</v>
      </c>
      <c r="J19901" s="15">
        <f>MIN(H$3:H19901)</f>
        <v>0</v>
      </c>
    </row>
    <row r="19902" spans="1:10" x14ac:dyDescent="0.25">
      <c r="A19902" s="13">
        <v>39175</v>
      </c>
      <c r="B19902" s="2">
        <v>1437.77</v>
      </c>
      <c r="C19902" s="1">
        <v>9.2801235477870669E-3</v>
      </c>
      <c r="D19902" s="1">
        <v>80.413929784824788</v>
      </c>
      <c r="E19902" s="8">
        <v>8141.3929784824786</v>
      </c>
      <c r="F19902" s="8">
        <v>8649.2638731597199</v>
      </c>
      <c r="G19902" s="9">
        <v>-5.8718395244392929E-2</v>
      </c>
      <c r="I19902" s="16">
        <f>IF(H19902="DB",1,IF(AND(I19901&gt;=1,I19901&lt;&gt;"",H19901&lt;&gt;"DE"),I19901+1,IF(H19902="DE",I19901+1,IF(AND(H19901="DE",H19902=""),"",""))))</f>
        <v>1765</v>
      </c>
      <c r="J19902" s="15">
        <f>MIN(H$3:H19902)</f>
        <v>0</v>
      </c>
    </row>
    <row r="19903" spans="1:10" x14ac:dyDescent="0.25">
      <c r="A19903" s="13">
        <v>39176</v>
      </c>
      <c r="B19903" s="2">
        <v>1439.37</v>
      </c>
      <c r="C19903" s="1">
        <v>1.1128344589188544E-3</v>
      </c>
      <c r="D19903" s="1">
        <v>80.504530011325343</v>
      </c>
      <c r="E19903" s="8">
        <v>8150.4530011325342</v>
      </c>
      <c r="F19903" s="8">
        <v>8649.2638731597199</v>
      </c>
      <c r="G19903" s="9">
        <v>-5.7670904639074427E-2</v>
      </c>
      <c r="I19903" s="16">
        <f>IF(H19903="DB",1,IF(AND(I19902&gt;=1,I19902&lt;&gt;"",H19902&lt;&gt;"DE"),I19902+1,IF(H19903="DE",I19902+1,IF(AND(H19902="DE",H19903=""),"",""))))</f>
        <v>1766</v>
      </c>
      <c r="J19903" s="15">
        <f>MIN(H$3:H19903)</f>
        <v>0</v>
      </c>
    </row>
    <row r="19904" spans="1:10" x14ac:dyDescent="0.25">
      <c r="A19904" s="13">
        <v>39177</v>
      </c>
      <c r="B19904" s="2">
        <v>1443.76</v>
      </c>
      <c r="C19904" s="1">
        <v>3.0499454622510136E-3</v>
      </c>
      <c r="D19904" s="1">
        <v>80.753114382786293</v>
      </c>
      <c r="E19904" s="8">
        <v>8175.3114382786298</v>
      </c>
      <c r="F19904" s="8">
        <v>8649.2638731597199</v>
      </c>
      <c r="G19904" s="9">
        <v>-5.4796852290731168E-2</v>
      </c>
      <c r="I19904" s="16">
        <f>IF(H19904="DB",1,IF(AND(I19903&gt;=1,I19903&lt;&gt;"",H19903&lt;&gt;"DE"),I19903+1,IF(H19904="DE",I19903+1,IF(AND(H19903="DE",H19904=""),"",""))))</f>
        <v>1767</v>
      </c>
      <c r="J19904" s="15">
        <f>MIN(H$3:H19904)</f>
        <v>0</v>
      </c>
    </row>
    <row r="19905" spans="1:10" x14ac:dyDescent="0.25">
      <c r="A19905" s="13">
        <v>39181</v>
      </c>
      <c r="B19905" s="2">
        <v>1444.61</v>
      </c>
      <c r="C19905" s="1">
        <v>5.8874051088819712E-4</v>
      </c>
      <c r="D19905" s="1">
        <v>80.801245753114713</v>
      </c>
      <c r="E19905" s="8">
        <v>8180.1245753114717</v>
      </c>
      <c r="F19905" s="8">
        <v>8649.2638731597199</v>
      </c>
      <c r="G19905" s="9">
        <v>-5.4240372906655621E-2</v>
      </c>
      <c r="I19905" s="16">
        <f>IF(H19905="DB",1,IF(AND(I19904&gt;=1,I19904&lt;&gt;"",H19904&lt;&gt;"DE"),I19904+1,IF(H19905="DE",I19904+1,IF(AND(H19904="DE",H19905=""),"",""))))</f>
        <v>1768</v>
      </c>
      <c r="J19905" s="15">
        <f>MIN(H$3:H19905)</f>
        <v>0</v>
      </c>
    </row>
    <row r="19906" spans="1:10" x14ac:dyDescent="0.25">
      <c r="A19906" s="13">
        <v>39182</v>
      </c>
      <c r="B19906" s="2">
        <v>1448.39</v>
      </c>
      <c r="C19906" s="1">
        <v>2.6166231716520105E-3</v>
      </c>
      <c r="D19906" s="1">
        <v>81.015288788222307</v>
      </c>
      <c r="E19906" s="8">
        <v>8201.5288788222315</v>
      </c>
      <c r="F19906" s="8">
        <v>8649.2638731597199</v>
      </c>
      <c r="G19906" s="9">
        <v>-5.176567635159024E-2</v>
      </c>
      <c r="I19906" s="16">
        <f>IF(H19906="DB",1,IF(AND(I19905&gt;=1,I19905&lt;&gt;"",H19905&lt;&gt;"DE"),I19905+1,IF(H19906="DE",I19905+1,IF(AND(H19905="DE",H19906=""),"",""))))</f>
        <v>1769</v>
      </c>
      <c r="J19906" s="15">
        <f>MIN(H$3:H19906)</f>
        <v>0</v>
      </c>
    </row>
    <row r="19907" spans="1:10" x14ac:dyDescent="0.25">
      <c r="A19907" s="13">
        <v>39183</v>
      </c>
      <c r="B19907" s="2">
        <v>1438.87</v>
      </c>
      <c r="C19907" s="1">
        <v>-6.5728153328870054E-3</v>
      </c>
      <c r="D19907" s="1">
        <v>80.47621744054392</v>
      </c>
      <c r="E19907" s="8">
        <v>8147.6217440543924</v>
      </c>
      <c r="F19907" s="8">
        <v>8649.2638731597199</v>
      </c>
      <c r="G19907" s="9">
        <v>-5.7998245453236397E-2</v>
      </c>
      <c r="I19907" s="16">
        <f>IF(H19907="DB",1,IF(AND(I19906&gt;=1,I19906&lt;&gt;"",H19906&lt;&gt;"DE"),I19906+1,IF(H19907="DE",I19906+1,IF(AND(H19906="DE",H19907=""),"",""))))</f>
        <v>1770</v>
      </c>
      <c r="J19907" s="15">
        <f>MIN(H$3:H19907)</f>
        <v>0</v>
      </c>
    </row>
    <row r="19908" spans="1:10" x14ac:dyDescent="0.25">
      <c r="A19908" s="13">
        <v>39184</v>
      </c>
      <c r="B19908" s="2">
        <v>1447.8</v>
      </c>
      <c r="C19908" s="1">
        <v>6.2062590783045213E-3</v>
      </c>
      <c r="D19908" s="1">
        <v>80.981879954700204</v>
      </c>
      <c r="E19908" s="8">
        <v>8198.1879954700198</v>
      </c>
      <c r="F19908" s="8">
        <v>8649.2638731597199</v>
      </c>
      <c r="G19908" s="9">
        <v>-5.2151938512301932E-2</v>
      </c>
      <c r="I19908" s="16">
        <f>IF(H19908="DB",1,IF(AND(I19907&gt;=1,I19907&lt;&gt;"",H19907&lt;&gt;"DE"),I19907+1,IF(H19908="DE",I19907+1,IF(AND(H19907="DE",H19908=""),"",""))))</f>
        <v>1771</v>
      </c>
      <c r="J19908" s="15">
        <f>MIN(H$3:H19908)</f>
        <v>0</v>
      </c>
    </row>
    <row r="19909" spans="1:10" x14ac:dyDescent="0.25">
      <c r="A19909" s="13">
        <v>39185</v>
      </c>
      <c r="B19909" s="2">
        <v>1452.85</v>
      </c>
      <c r="C19909" s="1">
        <v>3.4880508357506557E-3</v>
      </c>
      <c r="D19909" s="1">
        <v>81.267836919592611</v>
      </c>
      <c r="E19909" s="8">
        <v>8226.783691959261</v>
      </c>
      <c r="F19909" s="8">
        <v>8649.2638731597199</v>
      </c>
      <c r="G19909" s="9">
        <v>-4.8845796289264998E-2</v>
      </c>
      <c r="I19909" s="16">
        <f>IF(H19909="DB",1,IF(AND(I19908&gt;=1,I19908&lt;&gt;"",H19908&lt;&gt;"DE"),I19908+1,IF(H19909="DE",I19908+1,IF(AND(H19908="DE",H19909=""),"",""))))</f>
        <v>1772</v>
      </c>
      <c r="J19909" s="15">
        <f>MIN(H$3:H19909)</f>
        <v>0</v>
      </c>
    </row>
    <row r="19910" spans="1:10" x14ac:dyDescent="0.25">
      <c r="A19910" s="13">
        <v>39188</v>
      </c>
      <c r="B19910" s="2">
        <v>1468.47</v>
      </c>
      <c r="C19910" s="1">
        <v>1.0751281963038206E-2</v>
      </c>
      <c r="D19910" s="1">
        <v>82.152321630804394</v>
      </c>
      <c r="E19910" s="8">
        <v>8315.2321630804399</v>
      </c>
      <c r="F19910" s="8">
        <v>8649.2638731597199</v>
      </c>
      <c r="G19910" s="9">
        <v>-3.8619669254841726E-2</v>
      </c>
      <c r="I19910" s="16">
        <f>IF(H19910="DB",1,IF(AND(I19909&gt;=1,I19909&lt;&gt;"",H19909&lt;&gt;"DE"),I19909+1,IF(H19910="DE",I19909+1,IF(AND(H19909="DE",H19910=""),"",""))))</f>
        <v>1773</v>
      </c>
      <c r="J19910" s="15">
        <f>MIN(H$3:H19910)</f>
        <v>0</v>
      </c>
    </row>
    <row r="19911" spans="1:10" x14ac:dyDescent="0.25">
      <c r="A19911" s="13">
        <v>39189</v>
      </c>
      <c r="B19911" s="2">
        <v>1471.48</v>
      </c>
      <c r="C19911" s="1">
        <v>2.0497524634484066E-3</v>
      </c>
      <c r="D19911" s="1">
        <v>82.322763306908584</v>
      </c>
      <c r="E19911" s="8">
        <v>8332.2763306908582</v>
      </c>
      <c r="F19911" s="8">
        <v>8649.2638731597199</v>
      </c>
      <c r="G19911" s="9">
        <v>-3.6649077553586151E-2</v>
      </c>
      <c r="I19911" s="16">
        <f>IF(H19911="DB",1,IF(AND(I19910&gt;=1,I19910&lt;&gt;"",H19910&lt;&gt;"DE"),I19910+1,IF(H19911="DE",I19910+1,IF(AND(H19910="DE",H19911=""),"",""))))</f>
        <v>1774</v>
      </c>
      <c r="J19911" s="15">
        <f>MIN(H$3:H19911)</f>
        <v>0</v>
      </c>
    </row>
    <row r="19912" spans="1:10" x14ac:dyDescent="0.25">
      <c r="A19912" s="13">
        <v>39190</v>
      </c>
      <c r="B19912" s="2">
        <v>1472.5</v>
      </c>
      <c r="C19912" s="1">
        <v>6.931796558566905E-4</v>
      </c>
      <c r="D19912" s="1">
        <v>82.380520951302699</v>
      </c>
      <c r="E19912" s="8">
        <v>8338.0520951302697</v>
      </c>
      <c r="F19912" s="8">
        <v>8649.2638731597199</v>
      </c>
      <c r="G19912" s="9">
        <v>-3.5981302292695472E-2</v>
      </c>
      <c r="I19912" s="16">
        <f>IF(H19912="DB",1,IF(AND(I19911&gt;=1,I19911&lt;&gt;"",H19911&lt;&gt;"DE"),I19911+1,IF(H19912="DE",I19911+1,IF(AND(H19911="DE",H19912=""),"",""))))</f>
        <v>1775</v>
      </c>
      <c r="J19912" s="15">
        <f>MIN(H$3:H19912)</f>
        <v>0</v>
      </c>
    </row>
    <row r="19913" spans="1:10" x14ac:dyDescent="0.25">
      <c r="A19913" s="13">
        <v>39191</v>
      </c>
      <c r="B19913" s="2">
        <v>1470.73</v>
      </c>
      <c r="C19913" s="1">
        <v>-1.202037351443086E-3</v>
      </c>
      <c r="D19913" s="1">
        <v>82.280294450736449</v>
      </c>
      <c r="E19913" s="8">
        <v>8328.0294450736455</v>
      </c>
      <c r="F19913" s="8">
        <v>8649.2638731597199</v>
      </c>
      <c r="G19913" s="9">
        <v>-3.7140088774829105E-2</v>
      </c>
      <c r="I19913" s="16">
        <f>IF(H19913="DB",1,IF(AND(I19912&gt;=1,I19912&lt;&gt;"",H19912&lt;&gt;"DE"),I19912+1,IF(H19913="DE",I19912+1,IF(AND(H19912="DE",H19913=""),"",""))))</f>
        <v>1776</v>
      </c>
      <c r="J19913" s="15">
        <f>MIN(H$3:H19913)</f>
        <v>0</v>
      </c>
    </row>
    <row r="19914" spans="1:10" x14ac:dyDescent="0.25">
      <c r="A19914" s="13">
        <v>39192</v>
      </c>
      <c r="B19914" s="2">
        <v>1484.35</v>
      </c>
      <c r="C19914" s="1">
        <v>9.2607072678192459E-3</v>
      </c>
      <c r="D19914" s="1">
        <v>83.051528878822509</v>
      </c>
      <c r="E19914" s="8">
        <v>8405.1528878822501</v>
      </c>
      <c r="F19914" s="8">
        <v>8649.2638731597199</v>
      </c>
      <c r="G19914" s="9">
        <v>-2.82233249970546E-2</v>
      </c>
      <c r="I19914" s="16">
        <f>IF(H19914="DB",1,IF(AND(I19913&gt;=1,I19913&lt;&gt;"",H19913&lt;&gt;"DE"),I19913+1,IF(H19914="DE",I19913+1,IF(AND(H19913="DE",H19914=""),"",""))))</f>
        <v>1777</v>
      </c>
      <c r="J19914" s="15">
        <f>MIN(H$3:H19914)</f>
        <v>0</v>
      </c>
    </row>
    <row r="19915" spans="1:10" x14ac:dyDescent="0.25">
      <c r="A19915" s="13">
        <v>39195</v>
      </c>
      <c r="B19915" s="2">
        <v>1480.93</v>
      </c>
      <c r="C19915" s="1">
        <v>-2.3040388048639615E-3</v>
      </c>
      <c r="D19915" s="1">
        <v>82.857870894677561</v>
      </c>
      <c r="E19915" s="8">
        <v>8385.7870894677562</v>
      </c>
      <c r="F19915" s="8">
        <v>8649.2638731597199</v>
      </c>
      <c r="G19915" s="9">
        <v>-3.0462336165922865E-2</v>
      </c>
      <c r="I19915" s="16">
        <f>IF(H19915="DB",1,IF(AND(I19914&gt;=1,I19914&lt;&gt;"",H19914&lt;&gt;"DE"),I19914+1,IF(H19915="DE",I19914+1,IF(AND(H19914="DE",H19915=""),"",""))))</f>
        <v>1778</v>
      </c>
      <c r="J19915" s="15">
        <f>MIN(H$3:H19915)</f>
        <v>0</v>
      </c>
    </row>
    <row r="19916" spans="1:10" x14ac:dyDescent="0.25">
      <c r="A19916" s="13">
        <v>39196</v>
      </c>
      <c r="B19916" s="2">
        <v>1480.41</v>
      </c>
      <c r="C19916" s="1">
        <v>-3.5113070840619987E-4</v>
      </c>
      <c r="D19916" s="1">
        <v>82.828425821064883</v>
      </c>
      <c r="E19916" s="8">
        <v>8382.8425821064884</v>
      </c>
      <c r="F19916" s="8">
        <v>8649.2638731597199</v>
      </c>
      <c r="G19916" s="9">
        <v>-3.0802770612651353E-2</v>
      </c>
      <c r="I19916" s="16">
        <f>IF(H19916="DB",1,IF(AND(I19915&gt;=1,I19915&lt;&gt;"",H19915&lt;&gt;"DE"),I19915+1,IF(H19916="DE",I19915+1,IF(AND(H19915="DE",H19916=""),"",""))))</f>
        <v>1779</v>
      </c>
      <c r="J19916" s="15">
        <f>MIN(H$3:H19916)</f>
        <v>0</v>
      </c>
    </row>
    <row r="19917" spans="1:10" x14ac:dyDescent="0.25">
      <c r="A19917" s="13">
        <v>39197</v>
      </c>
      <c r="B19917" s="2">
        <v>1495.42</v>
      </c>
      <c r="C19917" s="1">
        <v>1.013908309184619E-2</v>
      </c>
      <c r="D19917" s="1">
        <v>83.678369195923324</v>
      </c>
      <c r="E19917" s="8">
        <v>8467.8369195923333</v>
      </c>
      <c r="F19917" s="8">
        <v>8649.2638731597199</v>
      </c>
      <c r="G19917" s="9">
        <v>-2.0975999371505849E-2</v>
      </c>
      <c r="I19917" s="16">
        <f>IF(H19917="DB",1,IF(AND(I19916&gt;=1,I19916&lt;&gt;"",H19916&lt;&gt;"DE"),I19916+1,IF(H19917="DE",I19916+1,IF(AND(H19916="DE",H19917=""),"",""))))</f>
        <v>1780</v>
      </c>
      <c r="J19917" s="15">
        <f>MIN(H$3:H19917)</f>
        <v>0</v>
      </c>
    </row>
    <row r="19918" spans="1:10" x14ac:dyDescent="0.25">
      <c r="A19918" s="13">
        <v>39198</v>
      </c>
      <c r="B19918" s="2">
        <v>1494.25</v>
      </c>
      <c r="C19918" s="1">
        <v>-7.8238889408999146E-4</v>
      </c>
      <c r="D19918" s="1">
        <v>83.612117780294781</v>
      </c>
      <c r="E19918" s="8">
        <v>8461.2117780294775</v>
      </c>
      <c r="F19918" s="8">
        <v>8649.2638731597199</v>
      </c>
      <c r="G19918" s="9">
        <v>-2.1741976876645364E-2</v>
      </c>
      <c r="I19918" s="16">
        <f>IF(H19918="DB",1,IF(AND(I19917&gt;=1,I19917&lt;&gt;"",H19917&lt;&gt;"DE"),I19917+1,IF(H19918="DE",I19917+1,IF(AND(H19917="DE",H19918=""),"",""))))</f>
        <v>1781</v>
      </c>
      <c r="J19918" s="15">
        <f>MIN(H$3:H19918)</f>
        <v>0</v>
      </c>
    </row>
    <row r="19919" spans="1:10" x14ac:dyDescent="0.25">
      <c r="A19919" s="13">
        <v>39199</v>
      </c>
      <c r="B19919" s="2">
        <v>1494.07</v>
      </c>
      <c r="C19919" s="1">
        <v>-1.204617701188182E-4</v>
      </c>
      <c r="D19919" s="1">
        <v>83.601925254813466</v>
      </c>
      <c r="E19919" s="8">
        <v>8460.1925254813468</v>
      </c>
      <c r="F19919" s="8">
        <v>8649.2638731597199</v>
      </c>
      <c r="G19919" s="9">
        <v>-2.1859819569743588E-2</v>
      </c>
      <c r="I19919" s="16">
        <f>IF(H19919="DB",1,IF(AND(I19918&gt;=1,I19918&lt;&gt;"",H19918&lt;&gt;"DE"),I19918+1,IF(H19919="DE",I19918+1,IF(AND(H19918="DE",H19919=""),"",""))))</f>
        <v>1782</v>
      </c>
      <c r="J19919" s="15">
        <f>MIN(H$3:H19919)</f>
        <v>0</v>
      </c>
    </row>
    <row r="19920" spans="1:10" x14ac:dyDescent="0.25">
      <c r="A19920" s="13">
        <v>39202</v>
      </c>
      <c r="B19920" s="2">
        <v>1482.37</v>
      </c>
      <c r="C19920" s="1">
        <v>-7.8309583888305223E-3</v>
      </c>
      <c r="D19920" s="1">
        <v>82.939411098528069</v>
      </c>
      <c r="E19920" s="8">
        <v>8393.9411098528071</v>
      </c>
      <c r="F19920" s="8">
        <v>8649.2638731597199</v>
      </c>
      <c r="G19920" s="9">
        <v>-2.951959462113618E-2</v>
      </c>
      <c r="I19920" s="16">
        <f>IF(H19920="DB",1,IF(AND(I19919&gt;=1,I19919&lt;&gt;"",H19919&lt;&gt;"DE"),I19919+1,IF(H19920="DE",I19919+1,IF(AND(H19919="DE",H19920=""),"",""))))</f>
        <v>1783</v>
      </c>
      <c r="J19920" s="15">
        <f>MIN(H$3:H19920)</f>
        <v>0</v>
      </c>
    </row>
    <row r="19921" spans="1:10" x14ac:dyDescent="0.25">
      <c r="A19921" s="13">
        <v>39203</v>
      </c>
      <c r="B19921" s="2">
        <v>1486.3</v>
      </c>
      <c r="C19921" s="1">
        <v>2.6511599668099795E-3</v>
      </c>
      <c r="D19921" s="1">
        <v>83.16194790487009</v>
      </c>
      <c r="E19921" s="8">
        <v>8416.1947904870085</v>
      </c>
      <c r="F19921" s="8">
        <v>8649.2638731597199</v>
      </c>
      <c r="G19921" s="9">
        <v>-2.6946695821822297E-2</v>
      </c>
      <c r="I19921" s="16">
        <f>IF(H19921="DB",1,IF(AND(I19920&gt;=1,I19920&lt;&gt;"",H19920&lt;&gt;"DE"),I19920+1,IF(H19921="DE",I19920+1,IF(AND(H19920="DE",H19921=""),"",""))))</f>
        <v>1784</v>
      </c>
      <c r="J19921" s="15">
        <f>MIN(H$3:H19921)</f>
        <v>0</v>
      </c>
    </row>
    <row r="19922" spans="1:10" x14ac:dyDescent="0.25">
      <c r="A19922" s="13">
        <v>39204</v>
      </c>
      <c r="B19922" s="2">
        <v>1495.92</v>
      </c>
      <c r="C19922" s="1">
        <v>6.4724483617035755E-3</v>
      </c>
      <c r="D19922" s="1">
        <v>83.706681766704747</v>
      </c>
      <c r="E19922" s="8">
        <v>8470.6681766704751</v>
      </c>
      <c r="F19922" s="8">
        <v>8649.2638731597199</v>
      </c>
      <c r="G19922" s="9">
        <v>-2.064865855734388E-2</v>
      </c>
      <c r="I19922" s="16">
        <f>IF(H19922="DB",1,IF(AND(I19921&gt;=1,I19921&lt;&gt;"",H19921&lt;&gt;"DE"),I19921+1,IF(H19922="DE",I19921+1,IF(AND(H19921="DE",H19922=""),"",""))))</f>
        <v>1785</v>
      </c>
      <c r="J19922" s="15">
        <f>MIN(H$3:H19922)</f>
        <v>0</v>
      </c>
    </row>
    <row r="19923" spans="1:10" x14ac:dyDescent="0.25">
      <c r="A19923" s="13">
        <v>39205</v>
      </c>
      <c r="B19923" s="2">
        <v>1502.39</v>
      </c>
      <c r="C19923" s="1">
        <v>4.3250975988020635E-3</v>
      </c>
      <c r="D19923" s="1">
        <v>84.073046432616408</v>
      </c>
      <c r="E19923" s="8">
        <v>8507.3046432616411</v>
      </c>
      <c r="F19923" s="8">
        <v>8649.2638731597199</v>
      </c>
      <c r="G19923" s="9">
        <v>-1.6412868422086779E-2</v>
      </c>
      <c r="I19923" s="16">
        <f>IF(H19923="DB",1,IF(AND(I19922&gt;=1,I19922&lt;&gt;"",H19922&lt;&gt;"DE"),I19922+1,IF(H19923="DE",I19922+1,IF(AND(H19922="DE",H19923=""),"",""))))</f>
        <v>1786</v>
      </c>
      <c r="J19923" s="15">
        <f>MIN(H$3:H19923)</f>
        <v>0</v>
      </c>
    </row>
    <row r="19924" spans="1:10" x14ac:dyDescent="0.25">
      <c r="A19924" s="13">
        <v>39206</v>
      </c>
      <c r="B19924" s="2">
        <v>1505.62</v>
      </c>
      <c r="C19924" s="1">
        <v>2.1499078135502891E-3</v>
      </c>
      <c r="D19924" s="1">
        <v>84.255945639864422</v>
      </c>
      <c r="E19924" s="8">
        <v>8525.5945639864422</v>
      </c>
      <c r="F19924" s="8">
        <v>8649.2638731597199</v>
      </c>
      <c r="G19924" s="9">
        <v>-1.4298246762599831E-2</v>
      </c>
      <c r="I19924" s="16">
        <f>IF(H19924="DB",1,IF(AND(I19923&gt;=1,I19923&lt;&gt;"",H19923&lt;&gt;"DE"),I19923+1,IF(H19924="DE",I19923+1,IF(AND(H19923="DE",H19924=""),"",""))))</f>
        <v>1787</v>
      </c>
      <c r="J19924" s="15">
        <f>MIN(H$3:H19924)</f>
        <v>0</v>
      </c>
    </row>
    <row r="19925" spans="1:10" x14ac:dyDescent="0.25">
      <c r="A19925" s="13">
        <v>39209</v>
      </c>
      <c r="B19925" s="2">
        <v>1509.48</v>
      </c>
      <c r="C19925" s="1">
        <v>2.5637278994701251E-3</v>
      </c>
      <c r="D19925" s="1">
        <v>84.474518686297046</v>
      </c>
      <c r="E19925" s="8">
        <v>8547.4518686297051</v>
      </c>
      <c r="F19925" s="8">
        <v>8649.2638731597199</v>
      </c>
      <c r="G19925" s="9">
        <v>-1.1771175677268486E-2</v>
      </c>
      <c r="I19925" s="16">
        <f>IF(H19925="DB",1,IF(AND(I19924&gt;=1,I19924&lt;&gt;"",H19924&lt;&gt;"DE"),I19924+1,IF(H19925="DE",I19924+1,IF(AND(H19924="DE",H19925=""),"",""))))</f>
        <v>1788</v>
      </c>
      <c r="J19925" s="15">
        <f>MIN(H$3:H19925)</f>
        <v>0</v>
      </c>
    </row>
    <row r="19926" spans="1:10" x14ac:dyDescent="0.25">
      <c r="A19926" s="13">
        <v>39210</v>
      </c>
      <c r="B19926" s="2">
        <v>1507.72</v>
      </c>
      <c r="C19926" s="1">
        <v>-1.1659644380845879E-3</v>
      </c>
      <c r="D19926" s="1">
        <v>84.374858437146429</v>
      </c>
      <c r="E19926" s="8">
        <v>8537.4858437146431</v>
      </c>
      <c r="F19926" s="8">
        <v>8649.2638731597199</v>
      </c>
      <c r="G19926" s="9">
        <v>-1.2923415343118916E-2</v>
      </c>
      <c r="I19926" s="16">
        <f>IF(H19926="DB",1,IF(AND(I19925&gt;=1,I19925&lt;&gt;"",H19925&lt;&gt;"DE"),I19925+1,IF(H19926="DE",I19925+1,IF(AND(H19925="DE",H19926=""),"",""))))</f>
        <v>1789</v>
      </c>
      <c r="J19926" s="15">
        <f>MIN(H$3:H19926)</f>
        <v>0</v>
      </c>
    </row>
    <row r="19927" spans="1:10" x14ac:dyDescent="0.25">
      <c r="A19927" s="13">
        <v>39211</v>
      </c>
      <c r="B19927" s="2">
        <v>1512.58</v>
      </c>
      <c r="C19927" s="1">
        <v>3.2234101822619099E-3</v>
      </c>
      <c r="D19927" s="1">
        <v>84.6500566251419</v>
      </c>
      <c r="E19927" s="8">
        <v>8565.0056625141897</v>
      </c>
      <c r="F19927" s="8">
        <v>8649.2638731597199</v>
      </c>
      <c r="G19927" s="9">
        <v>-9.7416626294636322E-3</v>
      </c>
      <c r="I19927" s="16">
        <f>IF(H19927="DB",1,IF(AND(I19926&gt;=1,I19926&lt;&gt;"",H19926&lt;&gt;"DE"),I19926+1,IF(H19927="DE",I19926+1,IF(AND(H19926="DE",H19927=""),"",""))))</f>
        <v>1790</v>
      </c>
      <c r="J19927" s="15">
        <f>MIN(H$3:H19927)</f>
        <v>0</v>
      </c>
    </row>
    <row r="19928" spans="1:10" x14ac:dyDescent="0.25">
      <c r="A19928" s="13">
        <v>39212</v>
      </c>
      <c r="B19928" s="2">
        <v>1491.47</v>
      </c>
      <c r="C19928" s="1">
        <v>-1.3956286609633772E-2</v>
      </c>
      <c r="D19928" s="1">
        <v>83.454699886750063</v>
      </c>
      <c r="E19928" s="8">
        <v>8445.4699886750059</v>
      </c>
      <c r="F19928" s="8">
        <v>8649.2638731597199</v>
      </c>
      <c r="G19928" s="9">
        <v>-2.3561991803386251E-2</v>
      </c>
      <c r="I19928" s="16">
        <f>IF(H19928="DB",1,IF(AND(I19927&gt;=1,I19927&lt;&gt;"",H19927&lt;&gt;"DE"),I19927+1,IF(H19928="DE",I19927+1,IF(AND(H19927="DE",H19928=""),"",""))))</f>
        <v>1791</v>
      </c>
      <c r="J19928" s="15">
        <f>MIN(H$3:H19928)</f>
        <v>0</v>
      </c>
    </row>
    <row r="19929" spans="1:10" x14ac:dyDescent="0.25">
      <c r="A19929" s="13">
        <v>39213</v>
      </c>
      <c r="B19929" s="2">
        <v>1505.85</v>
      </c>
      <c r="C19929" s="1">
        <v>9.6414946328118312E-3</v>
      </c>
      <c r="D19929" s="1">
        <v>84.268969422423893</v>
      </c>
      <c r="E19929" s="8">
        <v>8526.8969422423888</v>
      </c>
      <c r="F19929" s="8">
        <v>8649.2638731597199</v>
      </c>
      <c r="G19929" s="9">
        <v>-1.4147669988085143E-2</v>
      </c>
      <c r="I19929" s="16">
        <f>IF(H19929="DB",1,IF(AND(I19928&gt;=1,I19928&lt;&gt;"",H19928&lt;&gt;"DE"),I19928+1,IF(H19929="DE",I19928+1,IF(AND(H19928="DE",H19929=""),"",""))))</f>
        <v>1792</v>
      </c>
      <c r="J19929" s="15">
        <f>MIN(H$3:H19929)</f>
        <v>0</v>
      </c>
    </row>
    <row r="19930" spans="1:10" x14ac:dyDescent="0.25">
      <c r="A19930" s="13">
        <v>39216</v>
      </c>
      <c r="B19930" s="2">
        <v>1503.15</v>
      </c>
      <c r="C19930" s="1">
        <v>-1.7930072716404455E-3</v>
      </c>
      <c r="D19930" s="1">
        <v>84.116081540204206</v>
      </c>
      <c r="E19930" s="8">
        <v>8511.6081540204214</v>
      </c>
      <c r="F19930" s="8">
        <v>8649.2638731597199</v>
      </c>
      <c r="G19930" s="9">
        <v>-1.5915310384559955E-2</v>
      </c>
      <c r="I19930" s="16">
        <f>IF(H19930="DB",1,IF(AND(I19929&gt;=1,I19929&lt;&gt;"",H19929&lt;&gt;"DE"),I19929+1,IF(H19930="DE",I19929+1,IF(AND(H19929="DE",H19930=""),"",""))))</f>
        <v>1793</v>
      </c>
      <c r="J19930" s="15">
        <f>MIN(H$3:H19930)</f>
        <v>0</v>
      </c>
    </row>
    <row r="19931" spans="1:10" x14ac:dyDescent="0.25">
      <c r="A19931" s="13">
        <v>39217</v>
      </c>
      <c r="B19931" s="2">
        <v>1501.19</v>
      </c>
      <c r="C19931" s="1">
        <v>-1.303928416991007E-3</v>
      </c>
      <c r="D19931" s="1">
        <v>84.005096262741006</v>
      </c>
      <c r="E19931" s="8">
        <v>8500.5096262741008</v>
      </c>
      <c r="F19931" s="8">
        <v>8649.2638731597199</v>
      </c>
      <c r="G19931" s="9">
        <v>-1.7198486376075461E-2</v>
      </c>
      <c r="I19931" s="16">
        <f>IF(H19931="DB",1,IF(AND(I19930&gt;=1,I19930&lt;&gt;"",H19930&lt;&gt;"DE"),I19930+1,IF(H19931="DE",I19930+1,IF(AND(H19930="DE",H19931=""),"",""))))</f>
        <v>1794</v>
      </c>
      <c r="J19931" s="15">
        <f>MIN(H$3:H19931)</f>
        <v>0</v>
      </c>
    </row>
    <row r="19932" spans="1:10" x14ac:dyDescent="0.25">
      <c r="A19932" s="13">
        <v>39218</v>
      </c>
      <c r="B19932" s="2">
        <v>1514.14</v>
      </c>
      <c r="C19932" s="1">
        <v>8.6264896515431122E-3</v>
      </c>
      <c r="D19932" s="1">
        <v>84.738391845979962</v>
      </c>
      <c r="E19932" s="8">
        <v>8573.8391845979968</v>
      </c>
      <c r="F19932" s="8">
        <v>8649.2638731597199</v>
      </c>
      <c r="G19932" s="9">
        <v>-8.7203592892778348E-3</v>
      </c>
      <c r="I19932" s="16">
        <f>IF(H19932="DB",1,IF(AND(I19931&gt;=1,I19931&lt;&gt;"",H19931&lt;&gt;"DE"),I19931+1,IF(H19932="DE",I19931+1,IF(AND(H19931="DE",H19932=""),"",""))))</f>
        <v>1795</v>
      </c>
      <c r="J19932" s="15">
        <f>MIN(H$3:H19932)</f>
        <v>0</v>
      </c>
    </row>
    <row r="19933" spans="1:10" x14ac:dyDescent="0.25">
      <c r="A19933" s="13">
        <v>39219</v>
      </c>
      <c r="B19933" s="2">
        <v>1512.75</v>
      </c>
      <c r="C19933" s="1">
        <v>-9.1801286538895077E-4</v>
      </c>
      <c r="D19933" s="1">
        <v>84.659682899207596</v>
      </c>
      <c r="E19933" s="8">
        <v>8565.9682899207601</v>
      </c>
      <c r="F19933" s="8">
        <v>8649.2638731597199</v>
      </c>
      <c r="G19933" s="9">
        <v>-9.6303667526483894E-3</v>
      </c>
      <c r="I19933" s="16">
        <f>IF(H19933="DB",1,IF(AND(I19932&gt;=1,I19932&lt;&gt;"",H19932&lt;&gt;"DE"),I19932+1,IF(H19933="DE",I19932+1,IF(AND(H19932="DE",H19933=""),"",""))))</f>
        <v>1796</v>
      </c>
      <c r="J19933" s="15">
        <f>MIN(H$3:H19933)</f>
        <v>0</v>
      </c>
    </row>
    <row r="19934" spans="1:10" x14ac:dyDescent="0.25">
      <c r="A19934" s="13">
        <v>39220</v>
      </c>
      <c r="B19934" s="2">
        <v>1522.75</v>
      </c>
      <c r="C19934" s="1">
        <v>6.6104776070070592E-3</v>
      </c>
      <c r="D19934" s="1">
        <v>85.225934314836138</v>
      </c>
      <c r="E19934" s="8">
        <v>8622.593431483614</v>
      </c>
      <c r="F19934" s="8">
        <v>8649.2638731597199</v>
      </c>
      <c r="G19934" s="9">
        <v>-3.0835504694068927E-3</v>
      </c>
      <c r="I19934" s="16">
        <f>IF(H19934="DB",1,IF(AND(I19933&gt;=1,I19933&lt;&gt;"",H19933&lt;&gt;"DE"),I19933+1,IF(H19934="DE",I19933+1,IF(AND(H19933="DE",H19934=""),"",""))))</f>
        <v>1797</v>
      </c>
      <c r="J19934" s="15">
        <f>MIN(H$3:H19934)</f>
        <v>0</v>
      </c>
    </row>
    <row r="19935" spans="1:10" x14ac:dyDescent="0.25">
      <c r="A19935" s="13">
        <v>39223</v>
      </c>
      <c r="B19935" s="2">
        <v>1525.1</v>
      </c>
      <c r="C19935" s="1">
        <v>1.5432605483498563E-3</v>
      </c>
      <c r="D19935" s="1">
        <v>85.359003397508829</v>
      </c>
      <c r="E19935" s="8">
        <v>8635.9003397508823</v>
      </c>
      <c r="F19935" s="8">
        <v>8649.2638731597199</v>
      </c>
      <c r="G19935" s="9">
        <v>-1.5450486428454369E-3</v>
      </c>
      <c r="I19935" s="16">
        <f>IF(H19935="DB",1,IF(AND(I19934&gt;=1,I19934&lt;&gt;"",H19934&lt;&gt;"DE"),I19934+1,IF(H19935="DE",I19934+1,IF(AND(H19934="DE",H19935=""),"",""))))</f>
        <v>1798</v>
      </c>
      <c r="J19935" s="15">
        <f>MIN(H$3:H19935)</f>
        <v>0</v>
      </c>
    </row>
    <row r="19936" spans="1:10" x14ac:dyDescent="0.25">
      <c r="A19936" s="13">
        <v>39224</v>
      </c>
      <c r="B19936" s="2">
        <v>1524.12</v>
      </c>
      <c r="C19936" s="1">
        <v>-6.4258081437285064E-4</v>
      </c>
      <c r="D19936" s="1">
        <v>85.303510758777236</v>
      </c>
      <c r="E19936" s="8">
        <v>8630.3510758777229</v>
      </c>
      <c r="F19936" s="8">
        <v>8649.2638731597199</v>
      </c>
      <c r="G19936" s="9">
        <v>-2.1866366386030789E-3</v>
      </c>
      <c r="I19936" s="16">
        <f>IF(H19936="DB",1,IF(AND(I19935&gt;=1,I19935&lt;&gt;"",H19935&lt;&gt;"DE"),I19935+1,IF(H19936="DE",I19935+1,IF(AND(H19935="DE",H19936=""),"",""))))</f>
        <v>1799</v>
      </c>
      <c r="J19936" s="15">
        <f>MIN(H$3:H19936)</f>
        <v>0</v>
      </c>
    </row>
    <row r="19937" spans="1:10" x14ac:dyDescent="0.25">
      <c r="A19937" s="13">
        <v>39225</v>
      </c>
      <c r="B19937" s="2">
        <v>1522.28</v>
      </c>
      <c r="C19937" s="1">
        <v>-1.207254021992954E-3</v>
      </c>
      <c r="D19937" s="1">
        <v>85.199320498301589</v>
      </c>
      <c r="E19937" s="8">
        <v>8619.9320498301586</v>
      </c>
      <c r="F19937" s="8">
        <v>8649.2638731597199</v>
      </c>
      <c r="G19937" s="9">
        <v>-3.3912508347193615E-3</v>
      </c>
      <c r="I19937" s="16">
        <f>IF(H19937="DB",1,IF(AND(I19936&gt;=1,I19936&lt;&gt;"",H19936&lt;&gt;"DE"),I19936+1,IF(H19937="DE",I19936+1,IF(AND(H19936="DE",H19937=""),"",""))))</f>
        <v>1800</v>
      </c>
      <c r="J19937" s="15">
        <f>MIN(H$3:H19937)</f>
        <v>0</v>
      </c>
    </row>
    <row r="19938" spans="1:10" x14ac:dyDescent="0.25">
      <c r="A19938" s="13">
        <v>39226</v>
      </c>
      <c r="B19938" s="2">
        <v>1507.51</v>
      </c>
      <c r="C19938" s="1">
        <v>-9.7025514360038478E-3</v>
      </c>
      <c r="D19938" s="1">
        <v>84.36296715741824</v>
      </c>
      <c r="E19938" s="8">
        <v>8536.2967157418243</v>
      </c>
      <c r="F19938" s="8">
        <v>8649.2638731597199</v>
      </c>
      <c r="G19938" s="9">
        <v>-1.3060898485066863E-2</v>
      </c>
      <c r="I19938" s="16">
        <f>IF(H19938="DB",1,IF(AND(I19937&gt;=1,I19937&lt;&gt;"",H19937&lt;&gt;"DE"),I19937+1,IF(H19938="DE",I19937+1,IF(AND(H19937="DE",H19938=""),"",""))))</f>
        <v>1801</v>
      </c>
      <c r="J19938" s="15">
        <f>MIN(H$3:H19938)</f>
        <v>0</v>
      </c>
    </row>
    <row r="19939" spans="1:10" x14ac:dyDescent="0.25">
      <c r="A19939" s="13">
        <v>39227</v>
      </c>
      <c r="B19939" s="2">
        <v>1515.73</v>
      </c>
      <c r="C19939" s="1">
        <v>5.4527001479260928E-3</v>
      </c>
      <c r="D19939" s="1">
        <v>84.828425821064897</v>
      </c>
      <c r="E19939" s="8">
        <v>8582.8425821064902</v>
      </c>
      <c r="F19939" s="8">
        <v>8649.2638731597199</v>
      </c>
      <c r="G19939" s="9">
        <v>-7.6794155002424258E-3</v>
      </c>
      <c r="I19939" s="16">
        <f>IF(H19939="DB",1,IF(AND(I19938&gt;=1,I19938&lt;&gt;"",H19938&lt;&gt;"DE"),I19938+1,IF(H19939="DE",I19938+1,IF(AND(H19938="DE",H19939=""),"",""))))</f>
        <v>1802</v>
      </c>
      <c r="J19939" s="15">
        <f>MIN(H$3:H19939)</f>
        <v>0</v>
      </c>
    </row>
    <row r="19940" spans="1:10" x14ac:dyDescent="0.25">
      <c r="A19940" s="13">
        <v>39231</v>
      </c>
      <c r="B19940" s="2">
        <v>1518.11</v>
      </c>
      <c r="C19940" s="1">
        <v>1.5702004974500472E-3</v>
      </c>
      <c r="D19940" s="1">
        <v>84.96319365798449</v>
      </c>
      <c r="E19940" s="8">
        <v>8596.3193657984484</v>
      </c>
      <c r="F19940" s="8">
        <v>8649.2638731597199</v>
      </c>
      <c r="G19940" s="9">
        <v>-6.1212732248311363E-3</v>
      </c>
      <c r="H19940" s="12" t="s">
        <v>8</v>
      </c>
      <c r="I19940" s="16">
        <f>IF(H19940="DB",1,IF(AND(I19939&gt;=1,I19939&lt;&gt;"",H19939&lt;&gt;"DE"),I19939+1,IF(H19940="DE",I19939+1,IF(AND(H19939="DE",H19940=""),"",""))))</f>
        <v>1803</v>
      </c>
      <c r="J19940" s="15">
        <f>MIN(H$3:H19940)</f>
        <v>0</v>
      </c>
    </row>
    <row r="19941" spans="1:10" x14ac:dyDescent="0.25">
      <c r="A19941" s="13">
        <v>39232</v>
      </c>
      <c r="B19941" s="2">
        <v>1530.23</v>
      </c>
      <c r="C19941" s="1">
        <v>7.9836112007694027E-3</v>
      </c>
      <c r="D19941" s="1">
        <v>85.64949037372628</v>
      </c>
      <c r="E19941" s="8">
        <v>8664.9490373726276</v>
      </c>
      <c r="F19941" s="8">
        <v>8664.9490373726276</v>
      </c>
      <c r="G19941" s="9">
        <v>0</v>
      </c>
      <c r="I19941" s="16" t="str">
        <f>IF(H19941="DB",1,IF(AND(I19940&gt;=1,I19940&lt;&gt;"",H19940&lt;&gt;"DE"),I19940+1,IF(H19941="DE",I19940+1,IF(AND(H19940="DE",H19941=""),"",""))))</f>
        <v/>
      </c>
      <c r="J19941" s="15">
        <f>MIN(H$3:H19941)</f>
        <v>0</v>
      </c>
    </row>
    <row r="19942" spans="1:10" x14ac:dyDescent="0.25">
      <c r="A19942" s="13">
        <v>39233</v>
      </c>
      <c r="B19942" s="2">
        <v>1530.62</v>
      </c>
      <c r="C19942" s="1">
        <v>2.5486364794824468E-4</v>
      </c>
      <c r="D19942" s="1">
        <v>85.671574178935785</v>
      </c>
      <c r="E19942" s="8">
        <v>8667.1574178935789</v>
      </c>
      <c r="F19942" s="8">
        <v>8667.1574178935789</v>
      </c>
      <c r="G19942" s="9">
        <v>0</v>
      </c>
      <c r="I19942" s="16" t="str">
        <f>IF(H19942="DB",1,IF(AND(I19941&gt;=1,I19941&lt;&gt;"",H19941&lt;&gt;"DE"),I19941+1,IF(H19942="DE",I19941+1,IF(AND(H19941="DE",H19942=""),"",""))))</f>
        <v/>
      </c>
      <c r="J19942" s="15">
        <f>MIN(H$3:H19942)</f>
        <v>0</v>
      </c>
    </row>
    <row r="19943" spans="1:10" x14ac:dyDescent="0.25">
      <c r="A19943" s="13">
        <v>39234</v>
      </c>
      <c r="B19943" s="2">
        <v>1536.34</v>
      </c>
      <c r="C19943" s="1">
        <v>3.7370477322915541E-3</v>
      </c>
      <c r="D19943" s="1">
        <v>85.99546998867531</v>
      </c>
      <c r="E19943" s="8">
        <v>8699.5469988675304</v>
      </c>
      <c r="F19943" s="8">
        <v>8699.5469988675304</v>
      </c>
      <c r="G19943" s="9">
        <v>0</v>
      </c>
      <c r="I19943" s="16" t="str">
        <f>IF(H19943="DB",1,IF(AND(I19942&gt;=1,I19942&lt;&gt;"",H19942&lt;&gt;"DE"),I19942+1,IF(H19943="DE",I19942+1,IF(AND(H19942="DE",H19943=""),"",""))))</f>
        <v/>
      </c>
      <c r="J19943" s="15">
        <f>MIN(H$3:H19943)</f>
        <v>0</v>
      </c>
    </row>
    <row r="19944" spans="1:10" x14ac:dyDescent="0.25">
      <c r="A19944" s="13">
        <v>39237</v>
      </c>
      <c r="B19944" s="2">
        <v>1539.18</v>
      </c>
      <c r="C19944" s="1">
        <v>1.8485491492770123E-3</v>
      </c>
      <c r="D19944" s="1">
        <v>86.156285390713833</v>
      </c>
      <c r="E19944" s="8">
        <v>8715.6285390713838</v>
      </c>
      <c r="F19944" s="8">
        <v>8715.6285390713838</v>
      </c>
      <c r="G19944" s="9">
        <v>0</v>
      </c>
      <c r="H19944" s="12" t="s">
        <v>7</v>
      </c>
      <c r="I19944" s="16">
        <f>IF(H19944="DB",1,IF(AND(I19943&gt;=1,I19943&lt;&gt;"",H19943&lt;&gt;"DE"),I19943+1,IF(H19944="DE",I19943+1,IF(AND(H19943="DE",H19944=""),"",""))))</f>
        <v>1</v>
      </c>
      <c r="J19944" s="15">
        <f>MIN(H$3:H19944)</f>
        <v>0</v>
      </c>
    </row>
    <row r="19945" spans="1:10" x14ac:dyDescent="0.25">
      <c r="A19945" s="13">
        <v>39238</v>
      </c>
      <c r="B19945" s="2">
        <v>1530.95</v>
      </c>
      <c r="C19945" s="1">
        <v>-5.3470029496225369E-3</v>
      </c>
      <c r="D19945" s="1">
        <v>85.690260475651542</v>
      </c>
      <c r="E19945" s="8">
        <v>8669.0260475651539</v>
      </c>
      <c r="F19945" s="8">
        <v>8715.6285390713838</v>
      </c>
      <c r="G19945" s="9">
        <v>-5.3470029496226479E-3</v>
      </c>
      <c r="I19945" s="16">
        <f>IF(H19945="DB",1,IF(AND(I19944&gt;=1,I19944&lt;&gt;"",H19944&lt;&gt;"DE"),I19944+1,IF(H19945="DE",I19944+1,IF(AND(H19944="DE",H19945=""),"",""))))</f>
        <v>2</v>
      </c>
      <c r="J19945" s="15">
        <f>MIN(H$3:H19945)</f>
        <v>0</v>
      </c>
    </row>
    <row r="19946" spans="1:10" x14ac:dyDescent="0.25">
      <c r="A19946" s="13">
        <v>39239</v>
      </c>
      <c r="B19946" s="2">
        <v>1517.38</v>
      </c>
      <c r="C19946" s="1">
        <v>-8.86377739312183E-3</v>
      </c>
      <c r="D19946" s="1">
        <v>84.921857304643623</v>
      </c>
      <c r="E19946" s="8">
        <v>8592.1857304643618</v>
      </c>
      <c r="F19946" s="8">
        <v>8715.6285390713838</v>
      </c>
      <c r="G19946" s="9">
        <v>-1.416338569887865E-2</v>
      </c>
      <c r="I19946" s="16">
        <f>IF(H19946="DB",1,IF(AND(I19945&gt;=1,I19945&lt;&gt;"",H19945&lt;&gt;"DE"),I19945+1,IF(H19946="DE",I19945+1,IF(AND(H19945="DE",H19946=""),"",""))))</f>
        <v>3</v>
      </c>
      <c r="J19946" s="15">
        <f>MIN(H$3:H19946)</f>
        <v>0</v>
      </c>
    </row>
    <row r="19947" spans="1:10" x14ac:dyDescent="0.25">
      <c r="A19947" s="13">
        <v>39240</v>
      </c>
      <c r="B19947" s="2">
        <v>1490.72</v>
      </c>
      <c r="C19947" s="1">
        <v>-1.7569758399346269E-2</v>
      </c>
      <c r="D19947" s="1">
        <v>83.412231030577928</v>
      </c>
      <c r="E19947" s="8">
        <v>8441.2231030577932</v>
      </c>
      <c r="F19947" s="8">
        <v>8715.6285390713838</v>
      </c>
      <c r="G19947" s="9">
        <v>-3.1484296833378722E-2</v>
      </c>
      <c r="I19947" s="16">
        <f>IF(H19947="DB",1,IF(AND(I19946&gt;=1,I19946&lt;&gt;"",H19946&lt;&gt;"DE"),I19946+1,IF(H19947="DE",I19946+1,IF(AND(H19946="DE",H19947=""),"",""))))</f>
        <v>4</v>
      </c>
      <c r="J19947" s="15">
        <f>MIN(H$3:H19947)</f>
        <v>0</v>
      </c>
    </row>
    <row r="19948" spans="1:10" x14ac:dyDescent="0.25">
      <c r="A19948" s="13">
        <v>39241</v>
      </c>
      <c r="B19948" s="2">
        <v>1507.67</v>
      </c>
      <c r="C19948" s="1">
        <v>1.1370344531501653E-2</v>
      </c>
      <c r="D19948" s="1">
        <v>84.372027180068315</v>
      </c>
      <c r="E19948" s="8">
        <v>8537.2027180068308</v>
      </c>
      <c r="F19948" s="8">
        <v>8715.6285390713838</v>
      </c>
      <c r="G19948" s="9">
        <v>-2.0471939604204792E-2</v>
      </c>
      <c r="I19948" s="16">
        <f>IF(H19948="DB",1,IF(AND(I19947&gt;=1,I19947&lt;&gt;"",H19947&lt;&gt;"DE"),I19947+1,IF(H19948="DE",I19947+1,IF(AND(H19947="DE",H19948=""),"",""))))</f>
        <v>5</v>
      </c>
      <c r="J19948" s="15">
        <f>MIN(H$3:H19948)</f>
        <v>0</v>
      </c>
    </row>
    <row r="19949" spans="1:10" x14ac:dyDescent="0.25">
      <c r="A19949" s="13">
        <v>39244</v>
      </c>
      <c r="B19949" s="2">
        <v>1509.12</v>
      </c>
      <c r="C19949" s="1">
        <v>9.6174892383604771E-4</v>
      </c>
      <c r="D19949" s="1">
        <v>84.454133635334443</v>
      </c>
      <c r="E19949" s="8">
        <v>8545.4133635334438</v>
      </c>
      <c r="F19949" s="8">
        <v>8715.6285390713838</v>
      </c>
      <c r="G19949" s="9">
        <v>-1.952987954625196E-2</v>
      </c>
      <c r="I19949" s="16">
        <f>IF(H19949="DB",1,IF(AND(I19948&gt;=1,I19948&lt;&gt;"",H19948&lt;&gt;"DE"),I19948+1,IF(H19949="DE",I19948+1,IF(AND(H19948="DE",H19949=""),"",""))))</f>
        <v>6</v>
      </c>
      <c r="J19949" s="15">
        <f>MIN(H$3:H19949)</f>
        <v>0</v>
      </c>
    </row>
    <row r="19950" spans="1:10" x14ac:dyDescent="0.25">
      <c r="A19950" s="13">
        <v>39245</v>
      </c>
      <c r="B19950" s="2">
        <v>1493</v>
      </c>
      <c r="C19950" s="1">
        <v>-1.0681721798133981E-2</v>
      </c>
      <c r="D19950" s="1">
        <v>83.541336353341237</v>
      </c>
      <c r="E19950" s="8">
        <v>8454.133635334123</v>
      </c>
      <c r="F19950" s="8">
        <v>8715.6285390713838</v>
      </c>
      <c r="G19950" s="9">
        <v>-3.0002988604321823E-2</v>
      </c>
      <c r="I19950" s="16">
        <f>IF(H19950="DB",1,IF(AND(I19949&gt;=1,I19949&lt;&gt;"",H19949&lt;&gt;"DE"),I19949+1,IF(H19950="DE",I19949+1,IF(AND(H19949="DE",H19950=""),"",""))))</f>
        <v>7</v>
      </c>
      <c r="J19950" s="15">
        <f>MIN(H$3:H19950)</f>
        <v>0</v>
      </c>
    </row>
    <row r="19951" spans="1:10" x14ac:dyDescent="0.25">
      <c r="A19951" s="13">
        <v>39246</v>
      </c>
      <c r="B19951" s="2">
        <v>1515.67</v>
      </c>
      <c r="C19951" s="1">
        <v>1.518419290020101E-2</v>
      </c>
      <c r="D19951" s="1">
        <v>84.825028312571149</v>
      </c>
      <c r="E19951" s="8">
        <v>8582.5028312571158</v>
      </c>
      <c r="F19951" s="8">
        <v>8715.6285390713838</v>
      </c>
      <c r="G19951" s="9">
        <v>-1.5274366870671185E-2</v>
      </c>
      <c r="I19951" s="16">
        <f>IF(H19951="DB",1,IF(AND(I19950&gt;=1,I19950&lt;&gt;"",H19950&lt;&gt;"DE"),I19950+1,IF(H19951="DE",I19950+1,IF(AND(H19950="DE",H19951=""),"",""))))</f>
        <v>8</v>
      </c>
      <c r="J19951" s="15">
        <f>MIN(H$3:H19951)</f>
        <v>0</v>
      </c>
    </row>
    <row r="19952" spans="1:10" x14ac:dyDescent="0.25">
      <c r="A19952" s="13">
        <v>39247</v>
      </c>
      <c r="B19952" s="2">
        <v>1522.97</v>
      </c>
      <c r="C19952" s="1">
        <v>4.8163518443988806E-3</v>
      </c>
      <c r="D19952" s="1">
        <v>85.23839184597999</v>
      </c>
      <c r="E19952" s="8">
        <v>8623.8391845979986</v>
      </c>
      <c r="F19952" s="8">
        <v>8715.6285390713838</v>
      </c>
      <c r="G19952" s="9">
        <v>-1.0531581751321961E-2</v>
      </c>
      <c r="I19952" s="16">
        <f>IF(H19952="DB",1,IF(AND(I19951&gt;=1,I19951&lt;&gt;"",H19951&lt;&gt;"DE"),I19951+1,IF(H19952="DE",I19951+1,IF(AND(H19951="DE",H19952=""),"",""))))</f>
        <v>9</v>
      </c>
      <c r="J19952" s="15">
        <f>MIN(H$3:H19952)</f>
        <v>0</v>
      </c>
    </row>
    <row r="19953" spans="1:10" x14ac:dyDescent="0.25">
      <c r="A19953" s="13">
        <v>39248</v>
      </c>
      <c r="B19953" s="2">
        <v>1532.91</v>
      </c>
      <c r="C19953" s="1">
        <v>6.5267208152490763E-3</v>
      </c>
      <c r="D19953" s="1">
        <v>85.801245753114756</v>
      </c>
      <c r="E19953" s="8">
        <v>8680.1245753114763</v>
      </c>
      <c r="F19953" s="8">
        <v>8715.6285390713838</v>
      </c>
      <c r="G19953" s="9">
        <v>-4.0735976299065557E-3</v>
      </c>
      <c r="I19953" s="16">
        <f>IF(H19953="DB",1,IF(AND(I19952&gt;=1,I19952&lt;&gt;"",H19952&lt;&gt;"DE"),I19952+1,IF(H19953="DE",I19952+1,IF(AND(H19952="DE",H19953=""),"",""))))</f>
        <v>10</v>
      </c>
      <c r="J19953" s="15">
        <f>MIN(H$3:H19953)</f>
        <v>0</v>
      </c>
    </row>
    <row r="19954" spans="1:10" x14ac:dyDescent="0.25">
      <c r="A19954" s="13">
        <v>39251</v>
      </c>
      <c r="B19954" s="2">
        <v>1531.05</v>
      </c>
      <c r="C19954" s="1">
        <v>-1.2133784762315969E-3</v>
      </c>
      <c r="D19954" s="1">
        <v>85.695922989807841</v>
      </c>
      <c r="E19954" s="8">
        <v>8669.5922989807841</v>
      </c>
      <c r="F19954" s="8">
        <v>8715.6285390713838</v>
      </c>
      <c r="G19954" s="9">
        <v>-5.2820332904532918E-3</v>
      </c>
      <c r="I19954" s="16">
        <f>IF(H19954="DB",1,IF(AND(I19953&gt;=1,I19953&lt;&gt;"",H19953&lt;&gt;"DE"),I19953+1,IF(H19954="DE",I19953+1,IF(AND(H19953="DE",H19954=""),"",""))))</f>
        <v>11</v>
      </c>
      <c r="J19954" s="15">
        <f>MIN(H$3:H19954)</f>
        <v>0</v>
      </c>
    </row>
    <row r="19955" spans="1:10" x14ac:dyDescent="0.25">
      <c r="A19955" s="13">
        <v>39252</v>
      </c>
      <c r="B19955" s="2">
        <v>1533.71</v>
      </c>
      <c r="C19955" s="1">
        <v>1.7373697789100362E-3</v>
      </c>
      <c r="D19955" s="1">
        <v>85.846545866365048</v>
      </c>
      <c r="E19955" s="8">
        <v>8684.654586636505</v>
      </c>
      <c r="F19955" s="8">
        <v>8715.6285390713838</v>
      </c>
      <c r="G19955" s="9">
        <v>-3.5538403565532617E-3</v>
      </c>
      <c r="I19955" s="16">
        <f>IF(H19955="DB",1,IF(AND(I19954&gt;=1,I19954&lt;&gt;"",H19954&lt;&gt;"DE"),I19954+1,IF(H19955="DE",I19954+1,IF(AND(H19954="DE",H19955=""),"",""))))</f>
        <v>12</v>
      </c>
      <c r="J19955" s="15">
        <f>MIN(H$3:H19955)</f>
        <v>0</v>
      </c>
    </row>
    <row r="19956" spans="1:10" x14ac:dyDescent="0.25">
      <c r="A19956" s="13">
        <v>39253</v>
      </c>
      <c r="B19956" s="2">
        <v>1512.84</v>
      </c>
      <c r="C19956" s="1">
        <v>-1.3607526846665996E-2</v>
      </c>
      <c r="D19956" s="1">
        <v>84.664779161948275</v>
      </c>
      <c r="E19956" s="8">
        <v>8566.4779161948281</v>
      </c>
      <c r="F19956" s="8">
        <v>8715.6285390713838</v>
      </c>
      <c r="G19956" s="9">
        <v>-1.7113008225158599E-2</v>
      </c>
      <c r="I19956" s="16">
        <f>IF(H19956="DB",1,IF(AND(I19955&gt;=1,I19955&lt;&gt;"",H19955&lt;&gt;"DE"),I19955+1,IF(H19956="DE",I19955+1,IF(AND(H19955="DE",H19956=""),"",""))))</f>
        <v>13</v>
      </c>
      <c r="J19956" s="15">
        <f>MIN(H$3:H19956)</f>
        <v>0</v>
      </c>
    </row>
    <row r="19957" spans="1:10" x14ac:dyDescent="0.25">
      <c r="A19957" s="13">
        <v>39254</v>
      </c>
      <c r="B19957" s="2">
        <v>1522.19</v>
      </c>
      <c r="C19957" s="1">
        <v>6.1804288622724357E-3</v>
      </c>
      <c r="D19957" s="1">
        <v>85.194224235560981</v>
      </c>
      <c r="E19957" s="8">
        <v>8619.4224235560978</v>
      </c>
      <c r="F19957" s="8">
        <v>8715.6285390713838</v>
      </c>
      <c r="G19957" s="9">
        <v>-1.1038345092841295E-2</v>
      </c>
      <c r="I19957" s="16">
        <f>IF(H19957="DB",1,IF(AND(I19956&gt;=1,I19956&lt;&gt;"",H19956&lt;&gt;"DE"),I19956+1,IF(H19957="DE",I19956+1,IF(AND(H19956="DE",H19957=""),"",""))))</f>
        <v>14</v>
      </c>
      <c r="J19957" s="15">
        <f>MIN(H$3:H19957)</f>
        <v>0</v>
      </c>
    </row>
    <row r="19958" spans="1:10" x14ac:dyDescent="0.25">
      <c r="A19958" s="13">
        <v>39255</v>
      </c>
      <c r="B19958" s="2">
        <v>1502.56</v>
      </c>
      <c r="C19958" s="1">
        <v>-1.2895893416722037E-2</v>
      </c>
      <c r="D19958" s="1">
        <v>84.082672706682146</v>
      </c>
      <c r="E19958" s="8">
        <v>8508.2672706682151</v>
      </c>
      <c r="F19958" s="8">
        <v>8715.6285390713838</v>
      </c>
      <c r="G19958" s="9">
        <v>-2.3791889187748994E-2</v>
      </c>
      <c r="I19958" s="16">
        <f>IF(H19958="DB",1,IF(AND(I19957&gt;=1,I19957&lt;&gt;"",H19957&lt;&gt;"DE"),I19957+1,IF(H19958="DE",I19957+1,IF(AND(H19957="DE",H19958=""),"",""))))</f>
        <v>15</v>
      </c>
      <c r="J19958" s="15">
        <f>MIN(H$3:H19958)</f>
        <v>0</v>
      </c>
    </row>
    <row r="19959" spans="1:10" x14ac:dyDescent="0.25">
      <c r="A19959" s="13">
        <v>39258</v>
      </c>
      <c r="B19959" s="2">
        <v>1497.74</v>
      </c>
      <c r="C19959" s="1">
        <v>-3.2078585880097599E-3</v>
      </c>
      <c r="D19959" s="1">
        <v>83.809739524349197</v>
      </c>
      <c r="E19959" s="8">
        <v>8480.9739524349206</v>
      </c>
      <c r="F19959" s="8">
        <v>8715.6285390713838</v>
      </c>
      <c r="G19959" s="9">
        <v>-2.6923426759702718E-2</v>
      </c>
      <c r="I19959" s="16">
        <f>IF(H19959="DB",1,IF(AND(I19958&gt;=1,I19958&lt;&gt;"",H19958&lt;&gt;"DE"),I19958+1,IF(H19959="DE",I19958+1,IF(AND(H19958="DE",H19959=""),"",""))))</f>
        <v>16</v>
      </c>
      <c r="J19959" s="15">
        <f>MIN(H$3:H19959)</f>
        <v>0</v>
      </c>
    </row>
    <row r="19960" spans="1:10" x14ac:dyDescent="0.25">
      <c r="A19960" s="13">
        <v>39259</v>
      </c>
      <c r="B19960" s="2">
        <v>1492.89</v>
      </c>
      <c r="C19960" s="1">
        <v>-3.2382122397744961E-3</v>
      </c>
      <c r="D19960" s="1">
        <v>83.53510758776936</v>
      </c>
      <c r="E19960" s="8">
        <v>8453.5107587769362</v>
      </c>
      <c r="F19960" s="8">
        <v>8715.6285390713838</v>
      </c>
      <c r="G19960" s="9">
        <v>-3.0074455229407326E-2</v>
      </c>
      <c r="I19960" s="16">
        <f>IF(H19960="DB",1,IF(AND(I19959&gt;=1,I19959&lt;&gt;"",H19959&lt;&gt;"DE"),I19959+1,IF(H19960="DE",I19959+1,IF(AND(H19959="DE",H19960=""),"",""))))</f>
        <v>17</v>
      </c>
      <c r="J19960" s="15">
        <f>MIN(H$3:H19960)</f>
        <v>0</v>
      </c>
    </row>
    <row r="19961" spans="1:10" x14ac:dyDescent="0.25">
      <c r="A19961" s="13">
        <v>39260</v>
      </c>
      <c r="B19961" s="2">
        <v>1506.35</v>
      </c>
      <c r="C19961" s="1">
        <v>9.016069502776336E-3</v>
      </c>
      <c r="D19961" s="1">
        <v>84.29728199320536</v>
      </c>
      <c r="E19961" s="8">
        <v>8529.7281993205361</v>
      </c>
      <c r="F19961" s="8">
        <v>8715.6285390713838</v>
      </c>
      <c r="G19961" s="9">
        <v>-2.1329539105237605E-2</v>
      </c>
      <c r="I19961" s="16">
        <f>IF(H19961="DB",1,IF(AND(I19960&gt;=1,I19960&lt;&gt;"",H19960&lt;&gt;"DE"),I19960+1,IF(H19961="DE",I19960+1,IF(AND(H19960="DE",H19961=""),"",""))))</f>
        <v>18</v>
      </c>
      <c r="J19961" s="15">
        <f>MIN(H$3:H19961)</f>
        <v>0</v>
      </c>
    </row>
    <row r="19962" spans="1:10" x14ac:dyDescent="0.25">
      <c r="A19962" s="13">
        <v>39261</v>
      </c>
      <c r="B19962" s="2">
        <v>1505.71</v>
      </c>
      <c r="C19962" s="1">
        <v>-4.2486805855201926E-4</v>
      </c>
      <c r="D19962" s="1">
        <v>84.261041902605143</v>
      </c>
      <c r="E19962" s="8">
        <v>8526.1041902605139</v>
      </c>
      <c r="F19962" s="8">
        <v>8715.6285390713838</v>
      </c>
      <c r="G19962" s="9">
        <v>-2.1745344923920218E-2</v>
      </c>
      <c r="I19962" s="16">
        <f>IF(H19962="DB",1,IF(AND(I19961&gt;=1,I19961&lt;&gt;"",H19961&lt;&gt;"DE"),I19961+1,IF(H19962="DE",I19961+1,IF(AND(H19961="DE",H19962=""),"",""))))</f>
        <v>19</v>
      </c>
      <c r="J19962" s="15">
        <f>MIN(H$3:H19962)</f>
        <v>0</v>
      </c>
    </row>
    <row r="19963" spans="1:10" x14ac:dyDescent="0.25">
      <c r="A19963" s="13">
        <v>39262</v>
      </c>
      <c r="B19963" s="2">
        <v>1503.35</v>
      </c>
      <c r="C19963" s="1">
        <v>-1.5673668900386684E-3</v>
      </c>
      <c r="D19963" s="1">
        <v>84.127406568516804</v>
      </c>
      <c r="E19963" s="8">
        <v>8512.7406568516799</v>
      </c>
      <c r="F19963" s="8">
        <v>8715.6285390713838</v>
      </c>
      <c r="G19963" s="9">
        <v>-2.3278628880312624E-2</v>
      </c>
      <c r="I19963" s="16">
        <f>IF(H19963="DB",1,IF(AND(I19962&gt;=1,I19962&lt;&gt;"",H19962&lt;&gt;"DE"),I19962+1,IF(H19963="DE",I19962+1,IF(AND(H19962="DE",H19963=""),"",""))))</f>
        <v>20</v>
      </c>
      <c r="J19963" s="15">
        <f>MIN(H$3:H19963)</f>
        <v>0</v>
      </c>
    </row>
    <row r="19964" spans="1:10" x14ac:dyDescent="0.25">
      <c r="A19964" s="13">
        <v>39265</v>
      </c>
      <c r="B19964" s="2">
        <v>1519.43</v>
      </c>
      <c r="C19964" s="1">
        <v>1.0696112016496562E-2</v>
      </c>
      <c r="D19964" s="1">
        <v>85.037938844847503</v>
      </c>
      <c r="E19964" s="8">
        <v>8603.7938844847504</v>
      </c>
      <c r="F19964" s="8">
        <v>8715.6285390713838</v>
      </c>
      <c r="G19964" s="9">
        <v>-1.2831507685910237E-2</v>
      </c>
      <c r="I19964" s="16">
        <f>IF(H19964="DB",1,IF(AND(I19963&gt;=1,I19963&lt;&gt;"",H19963&lt;&gt;"DE"),I19963+1,IF(H19964="DE",I19963+1,IF(AND(H19963="DE",H19964=""),"",""))))</f>
        <v>21</v>
      </c>
      <c r="J19964" s="15">
        <f>MIN(H$3:H19964)</f>
        <v>0</v>
      </c>
    </row>
    <row r="19965" spans="1:10" x14ac:dyDescent="0.25">
      <c r="A19965" s="13">
        <v>39266</v>
      </c>
      <c r="B19965" s="2">
        <v>1524.87</v>
      </c>
      <c r="C19965" s="1">
        <v>3.5802899771624208E-3</v>
      </c>
      <c r="D19965" s="1">
        <v>85.345979614949428</v>
      </c>
      <c r="E19965" s="8">
        <v>8634.5979614949429</v>
      </c>
      <c r="F19965" s="8">
        <v>8715.6285390713838</v>
      </c>
      <c r="G19965" s="9">
        <v>-9.297158227107527E-3</v>
      </c>
      <c r="I19965" s="16">
        <f>IF(H19965="DB",1,IF(AND(I19964&gt;=1,I19964&lt;&gt;"",H19964&lt;&gt;"DE"),I19964+1,IF(H19965="DE",I19964+1,IF(AND(H19964="DE",H19965=""),"",""))))</f>
        <v>22</v>
      </c>
      <c r="J19965" s="15">
        <f>MIN(H$3:H19965)</f>
        <v>0</v>
      </c>
    </row>
    <row r="19966" spans="1:10" x14ac:dyDescent="0.25">
      <c r="A19966" s="13">
        <v>39268</v>
      </c>
      <c r="B19966" s="2">
        <v>1525.4</v>
      </c>
      <c r="C19966" s="1">
        <v>3.4757061257684185E-4</v>
      </c>
      <c r="D19966" s="1">
        <v>85.37599093997774</v>
      </c>
      <c r="E19966" s="8">
        <v>8637.5990939977746</v>
      </c>
      <c r="F19966" s="8">
        <v>8715.6285390713838</v>
      </c>
      <c r="G19966" s="9">
        <v>-8.9528190335108615E-3</v>
      </c>
      <c r="I19966" s="16">
        <f>IF(H19966="DB",1,IF(AND(I19965&gt;=1,I19965&lt;&gt;"",H19965&lt;&gt;"DE"),I19965+1,IF(H19966="DE",I19965+1,IF(AND(H19965="DE",H19966=""),"",""))))</f>
        <v>23</v>
      </c>
      <c r="J19966" s="15">
        <f>MIN(H$3:H19966)</f>
        <v>0</v>
      </c>
    </row>
    <row r="19967" spans="1:10" x14ac:dyDescent="0.25">
      <c r="A19967" s="13">
        <v>39269</v>
      </c>
      <c r="B19967" s="2">
        <v>1530.44</v>
      </c>
      <c r="C19967" s="1">
        <v>3.3040513963549234E-3</v>
      </c>
      <c r="D19967" s="1">
        <v>85.661381653454512</v>
      </c>
      <c r="E19967" s="8">
        <v>8666.1381653454519</v>
      </c>
      <c r="F19967" s="8">
        <v>8715.6285390713838</v>
      </c>
      <c r="G19967" s="9">
        <v>-5.6783482113850203E-3</v>
      </c>
      <c r="I19967" s="16">
        <f>IF(H19967="DB",1,IF(AND(I19966&gt;=1,I19966&lt;&gt;"",H19966&lt;&gt;"DE"),I19966+1,IF(H19967="DE",I19966+1,IF(AND(H19966="DE",H19967=""),"",""))))</f>
        <v>24</v>
      </c>
      <c r="J19967" s="15">
        <f>MIN(H$3:H19967)</f>
        <v>0</v>
      </c>
    </row>
    <row r="19968" spans="1:10" x14ac:dyDescent="0.25">
      <c r="A19968" s="13">
        <v>39272</v>
      </c>
      <c r="B19968" s="2">
        <v>1531.85</v>
      </c>
      <c r="C19968" s="1">
        <v>9.2130367737364161E-4</v>
      </c>
      <c r="D19968" s="1">
        <v>85.741223103058118</v>
      </c>
      <c r="E19968" s="8">
        <v>8674.122310305811</v>
      </c>
      <c r="F19968" s="8">
        <v>8715.6285390713838</v>
      </c>
      <c r="G19968" s="9">
        <v>-4.7622760171001088E-3</v>
      </c>
      <c r="I19968" s="16">
        <f>IF(H19968="DB",1,IF(AND(I19967&gt;=1,I19967&lt;&gt;"",H19967&lt;&gt;"DE"),I19967+1,IF(H19968="DE",I19967+1,IF(AND(H19967="DE",H19968=""),"",""))))</f>
        <v>25</v>
      </c>
      <c r="J19968" s="15">
        <f>MIN(H$3:H19968)</f>
        <v>0</v>
      </c>
    </row>
    <row r="19969" spans="1:10" x14ac:dyDescent="0.25">
      <c r="A19969" s="13">
        <v>39273</v>
      </c>
      <c r="B19969" s="2">
        <v>1510.12</v>
      </c>
      <c r="C19969" s="1">
        <v>-1.4185462023044049E-2</v>
      </c>
      <c r="D19969" s="1">
        <v>84.510758776897291</v>
      </c>
      <c r="E19969" s="8">
        <v>8551.0758776897292</v>
      </c>
      <c r="F19969" s="8">
        <v>8715.6285390713838</v>
      </c>
      <c r="G19969" s="9">
        <v>-1.8880182954560287E-2</v>
      </c>
      <c r="I19969" s="16">
        <f>IF(H19969="DB",1,IF(AND(I19968&gt;=1,I19968&lt;&gt;"",H19968&lt;&gt;"DE"),I19968+1,IF(H19969="DE",I19968+1,IF(AND(H19968="DE",H19969=""),"",""))))</f>
        <v>26</v>
      </c>
      <c r="J19969" s="15">
        <f>MIN(H$3:H19969)</f>
        <v>0</v>
      </c>
    </row>
    <row r="19970" spans="1:10" x14ac:dyDescent="0.25">
      <c r="A19970" s="13">
        <v>39274</v>
      </c>
      <c r="B19970" s="2">
        <v>1518.76</v>
      </c>
      <c r="C19970" s="1">
        <v>5.7213996238709708E-3</v>
      </c>
      <c r="D19970" s="1">
        <v>85.000000000000355</v>
      </c>
      <c r="E19970" s="8">
        <v>8600.0000000000364</v>
      </c>
      <c r="F19970" s="8">
        <v>8715.6285390713838</v>
      </c>
      <c r="G19970" s="9">
        <v>-1.3266804402344068E-2</v>
      </c>
      <c r="H19970" s="12" t="s">
        <v>8</v>
      </c>
      <c r="I19970" s="16">
        <f>IF(H19970="DB",1,IF(AND(I19969&gt;=1,I19969&lt;&gt;"",H19969&lt;&gt;"DE"),I19969+1,IF(H19970="DE",I19969+1,IF(AND(H19969="DE",H19970=""),"",""))))</f>
        <v>27</v>
      </c>
      <c r="J19970" s="15">
        <f>MIN(H$3:H19970)</f>
        <v>0</v>
      </c>
    </row>
    <row r="19971" spans="1:10" x14ac:dyDescent="0.25">
      <c r="A19971" s="13">
        <v>39275</v>
      </c>
      <c r="B19971" s="2">
        <v>1547.7</v>
      </c>
      <c r="C19971" s="1">
        <v>1.9055018567778914E-2</v>
      </c>
      <c r="D19971" s="1">
        <v>86.638731596829345</v>
      </c>
      <c r="E19971" s="8">
        <v>8763.8731596829348</v>
      </c>
      <c r="F19971" s="8">
        <v>8763.8731596829348</v>
      </c>
      <c r="G19971" s="9">
        <v>0</v>
      </c>
      <c r="I19971" s="16" t="str">
        <f>IF(H19971="DB",1,IF(AND(I19970&gt;=1,I19970&lt;&gt;"",H19970&lt;&gt;"DE"),I19970+1,IF(H19971="DE",I19970+1,IF(AND(H19970="DE",H19971=""),"",""))))</f>
        <v/>
      </c>
      <c r="J19971" s="15">
        <f>MIN(H$3:H19971)</f>
        <v>0</v>
      </c>
    </row>
    <row r="19972" spans="1:10" x14ac:dyDescent="0.25">
      <c r="A19972" s="13">
        <v>39276</v>
      </c>
      <c r="B19972" s="2">
        <v>1552.5</v>
      </c>
      <c r="C19972" s="1">
        <v>3.1013762357046115E-3</v>
      </c>
      <c r="D19972" s="1">
        <v>86.91053227633104</v>
      </c>
      <c r="E19972" s="8">
        <v>8791.0532276331032</v>
      </c>
      <c r="F19972" s="8">
        <v>8791.0532276331032</v>
      </c>
      <c r="G19972" s="9">
        <v>0</v>
      </c>
      <c r="H19972" s="12" t="s">
        <v>7</v>
      </c>
      <c r="I19972" s="16">
        <f>IF(H19972="DB",1,IF(AND(I19971&gt;=1,I19971&lt;&gt;"",H19971&lt;&gt;"DE"),I19971+1,IF(H19972="DE",I19971+1,IF(AND(H19971="DE",H19972=""),"",""))))</f>
        <v>1</v>
      </c>
      <c r="J19972" s="15">
        <f>MIN(H$3:H19972)</f>
        <v>0</v>
      </c>
    </row>
    <row r="19973" spans="1:10" x14ac:dyDescent="0.25">
      <c r="A19973" s="13">
        <v>39279</v>
      </c>
      <c r="B19973" s="2">
        <v>1549.52</v>
      </c>
      <c r="C19973" s="1">
        <v>-1.9194847020933548E-3</v>
      </c>
      <c r="D19973" s="1">
        <v>86.741789354473738</v>
      </c>
      <c r="E19973" s="8">
        <v>8774.1789354473731</v>
      </c>
      <c r="F19973" s="8">
        <v>8791.0532276331032</v>
      </c>
      <c r="G19973" s="9">
        <v>-1.9194847020933548E-3</v>
      </c>
      <c r="I19973" s="16">
        <f>IF(H19973="DB",1,IF(AND(I19972&gt;=1,I19972&lt;&gt;"",H19972&lt;&gt;"DE"),I19972+1,IF(H19973="DE",I19972+1,IF(AND(H19972="DE",H19973=""),"",""))))</f>
        <v>2</v>
      </c>
      <c r="J19973" s="15">
        <f>MIN(H$3:H19973)</f>
        <v>0</v>
      </c>
    </row>
    <row r="19974" spans="1:10" x14ac:dyDescent="0.25">
      <c r="A19974" s="13">
        <v>39280</v>
      </c>
      <c r="B19974" s="2">
        <v>1549.37</v>
      </c>
      <c r="C19974" s="1">
        <v>-9.6804171614506274E-5</v>
      </c>
      <c r="D19974" s="1">
        <v>86.733295583239297</v>
      </c>
      <c r="E19974" s="8">
        <v>8773.3295583239305</v>
      </c>
      <c r="F19974" s="8">
        <v>8791.0532276331032</v>
      </c>
      <c r="G19974" s="9">
        <v>-2.0161030595812202E-3</v>
      </c>
      <c r="I19974" s="16">
        <f>IF(H19974="DB",1,IF(AND(I19973&gt;=1,I19973&lt;&gt;"",H19973&lt;&gt;"DE"),I19973+1,IF(H19974="DE",I19973+1,IF(AND(H19973="DE",H19974=""),"",""))))</f>
        <v>3</v>
      </c>
      <c r="J19974" s="15">
        <f>MIN(H$3:H19974)</f>
        <v>0</v>
      </c>
    </row>
    <row r="19975" spans="1:10" x14ac:dyDescent="0.25">
      <c r="A19975" s="13">
        <v>39281</v>
      </c>
      <c r="B19975" s="2">
        <v>1546.17</v>
      </c>
      <c r="C19975" s="1">
        <v>-2.0653555961454018E-3</v>
      </c>
      <c r="D19975" s="1">
        <v>86.552095130238172</v>
      </c>
      <c r="E19975" s="8">
        <v>8755.2095130238176</v>
      </c>
      <c r="F19975" s="8">
        <v>8791.0532276331032</v>
      </c>
      <c r="G19975" s="9">
        <v>-4.0772946859901626E-3</v>
      </c>
      <c r="H19975" s="12" t="s">
        <v>8</v>
      </c>
      <c r="I19975" s="16">
        <f>IF(H19975="DB",1,IF(AND(I19974&gt;=1,I19974&lt;&gt;"",H19974&lt;&gt;"DE"),I19974+1,IF(H19975="DE",I19974+1,IF(AND(H19974="DE",H19975=""),"",""))))</f>
        <v>4</v>
      </c>
      <c r="J19975" s="15">
        <f>MIN(H$3:H19975)</f>
        <v>0</v>
      </c>
    </row>
    <row r="19976" spans="1:10" x14ac:dyDescent="0.25">
      <c r="A19976" s="13">
        <v>39282</v>
      </c>
      <c r="B19976" s="2">
        <v>1553.08</v>
      </c>
      <c r="C19976" s="1">
        <v>4.4691075366873889E-3</v>
      </c>
      <c r="D19976" s="1">
        <v>86.943374858437494</v>
      </c>
      <c r="E19976" s="8">
        <v>8794.3374858437492</v>
      </c>
      <c r="F19976" s="8">
        <v>8794.3374858437492</v>
      </c>
      <c r="G19976" s="9">
        <v>0</v>
      </c>
      <c r="H19976" s="12" t="s">
        <v>7</v>
      </c>
      <c r="I19976" s="16">
        <f>IF(H19976="DB",1,IF(AND(I19975&gt;=1,I19975&lt;&gt;"",H19975&lt;&gt;"DE"),I19975+1,IF(H19976="DE",I19975+1,IF(AND(H19975="DE",H19976=""),"",""))))</f>
        <v>1</v>
      </c>
      <c r="J19976" s="15">
        <f>MIN(H$3:H19976)</f>
        <v>0</v>
      </c>
    </row>
    <row r="19977" spans="1:10" x14ac:dyDescent="0.25">
      <c r="A19977" s="13">
        <v>39283</v>
      </c>
      <c r="B19977" s="2">
        <v>1534.1</v>
      </c>
      <c r="C19977" s="1">
        <v>-1.2220877224611737E-2</v>
      </c>
      <c r="D19977" s="1">
        <v>85.868629671574524</v>
      </c>
      <c r="E19977" s="8">
        <v>8686.8629671574527</v>
      </c>
      <c r="F19977" s="8">
        <v>8794.3374858437492</v>
      </c>
      <c r="G19977" s="9">
        <v>-1.2220877224611626E-2</v>
      </c>
      <c r="I19977" s="16">
        <f>IF(H19977="DB",1,IF(AND(I19976&gt;=1,I19976&lt;&gt;"",H19976&lt;&gt;"DE"),I19976+1,IF(H19977="DE",I19976+1,IF(AND(H19976="DE",H19977=""),"",""))))</f>
        <v>2</v>
      </c>
      <c r="J19977" s="15">
        <f>MIN(H$3:H19977)</f>
        <v>0</v>
      </c>
    </row>
    <row r="19978" spans="1:10" x14ac:dyDescent="0.25">
      <c r="A19978" s="13">
        <v>39286</v>
      </c>
      <c r="B19978" s="2">
        <v>1541.57</v>
      </c>
      <c r="C19978" s="1">
        <v>4.8693044781957795E-3</v>
      </c>
      <c r="D19978" s="1">
        <v>86.291619479049047</v>
      </c>
      <c r="E19978" s="8">
        <v>8729.1619479049041</v>
      </c>
      <c r="F19978" s="8">
        <v>8794.3374858437492</v>
      </c>
      <c r="G19978" s="9">
        <v>-7.4110799186133391E-3</v>
      </c>
      <c r="I19978" s="16">
        <f>IF(H19978="DB",1,IF(AND(I19977&gt;=1,I19977&lt;&gt;"",H19977&lt;&gt;"DE"),I19977+1,IF(H19978="DE",I19977+1,IF(AND(H19977="DE",H19978=""),"",""))))</f>
        <v>3</v>
      </c>
      <c r="J19978" s="15">
        <f>MIN(H$3:H19978)</f>
        <v>0</v>
      </c>
    </row>
    <row r="19979" spans="1:10" x14ac:dyDescent="0.25">
      <c r="A19979" s="13">
        <v>39287</v>
      </c>
      <c r="B19979" s="2">
        <v>1511.04</v>
      </c>
      <c r="C19979" s="1">
        <v>-1.9804485037980712E-2</v>
      </c>
      <c r="D19979" s="1">
        <v>84.562853907135107</v>
      </c>
      <c r="E19979" s="8">
        <v>8556.2853907135104</v>
      </c>
      <c r="F19979" s="8">
        <v>8794.3374858437492</v>
      </c>
      <c r="G19979" s="9">
        <v>-2.7068792335230629E-2</v>
      </c>
      <c r="I19979" s="16">
        <f>IF(H19979="DB",1,IF(AND(I19978&gt;=1,I19978&lt;&gt;"",H19978&lt;&gt;"DE"),I19978+1,IF(H19979="DE",I19978+1,IF(AND(H19978="DE",H19979=""),"",""))))</f>
        <v>4</v>
      </c>
      <c r="J19979" s="15">
        <f>MIN(H$3:H19979)</f>
        <v>0</v>
      </c>
    </row>
    <row r="19980" spans="1:10" x14ac:dyDescent="0.25">
      <c r="A19980" s="13">
        <v>39288</v>
      </c>
      <c r="B19980" s="2">
        <v>1518.09</v>
      </c>
      <c r="C19980" s="1">
        <v>4.6656607369757186E-3</v>
      </c>
      <c r="D19980" s="1">
        <v>84.962061155153222</v>
      </c>
      <c r="E19980" s="8">
        <v>8596.2061155153224</v>
      </c>
      <c r="F19980" s="8">
        <v>8794.3374858437492</v>
      </c>
      <c r="G19980" s="9">
        <v>-2.2529425399850589E-2</v>
      </c>
      <c r="I19980" s="16">
        <f>IF(H19980="DB",1,IF(AND(I19979&gt;=1,I19979&lt;&gt;"",H19979&lt;&gt;"DE"),I19979+1,IF(H19980="DE",I19979+1,IF(AND(H19979="DE",H19980=""),"",""))))</f>
        <v>5</v>
      </c>
      <c r="J19980" s="15">
        <f>MIN(H$3:H19980)</f>
        <v>0</v>
      </c>
    </row>
    <row r="19981" spans="1:10" x14ac:dyDescent="0.25">
      <c r="A19981" s="13">
        <v>39289</v>
      </c>
      <c r="B19981" s="2">
        <v>1482.67</v>
      </c>
      <c r="C19981" s="1">
        <v>-2.3331950016138636E-2</v>
      </c>
      <c r="D19981" s="1">
        <v>82.956398640996937</v>
      </c>
      <c r="E19981" s="8">
        <v>8395.639864099694</v>
      </c>
      <c r="F19981" s="8">
        <v>8794.3374858437492</v>
      </c>
      <c r="G19981" s="9">
        <v>-4.5335719988667589E-2</v>
      </c>
      <c r="I19981" s="16">
        <f>IF(H19981="DB",1,IF(AND(I19980&gt;=1,I19980&lt;&gt;"",H19980&lt;&gt;"DE"),I19980+1,IF(H19981="DE",I19980+1,IF(AND(H19980="DE",H19981=""),"",""))))</f>
        <v>6</v>
      </c>
      <c r="J19981" s="15">
        <f>MIN(H$3:H19981)</f>
        <v>0</v>
      </c>
    </row>
    <row r="19982" spans="1:10" x14ac:dyDescent="0.25">
      <c r="A19982" s="13">
        <v>39290</v>
      </c>
      <c r="B19982" s="2">
        <v>1458.95</v>
      </c>
      <c r="C19982" s="1">
        <v>-1.5998165471750259E-2</v>
      </c>
      <c r="D19982" s="1">
        <v>81.613250283126035</v>
      </c>
      <c r="E19982" s="8">
        <v>8261.3250283126035</v>
      </c>
      <c r="F19982" s="8">
        <v>8794.3374858437492</v>
      </c>
      <c r="G19982" s="9">
        <v>-6.0608597110258344E-2</v>
      </c>
      <c r="I19982" s="16">
        <f>IF(H19982="DB",1,IF(AND(I19981&gt;=1,I19981&lt;&gt;"",H19981&lt;&gt;"DE"),I19981+1,IF(H19982="DE",I19981+1,IF(AND(H19981="DE",H19982=""),"",""))))</f>
        <v>7</v>
      </c>
      <c r="J19982" s="15">
        <f>MIN(H$3:H19982)</f>
        <v>0</v>
      </c>
    </row>
    <row r="19983" spans="1:10" x14ac:dyDescent="0.25">
      <c r="A19983" s="13">
        <v>39293</v>
      </c>
      <c r="B19983" s="2">
        <v>1473.91</v>
      </c>
      <c r="C19983" s="1">
        <v>1.0253949758388003E-2</v>
      </c>
      <c r="D19983" s="1">
        <v>82.460362400906348</v>
      </c>
      <c r="E19983" s="8">
        <v>8346.0362400906342</v>
      </c>
      <c r="F19983" s="8">
        <v>8794.3374858437492</v>
      </c>
      <c r="G19983" s="9">
        <v>-5.097612486156522E-2</v>
      </c>
      <c r="I19983" s="16">
        <f>IF(H19983="DB",1,IF(AND(I19982&gt;=1,I19982&lt;&gt;"",H19982&lt;&gt;"DE"),I19982+1,IF(H19983="DE",I19982+1,IF(AND(H19982="DE",H19983=""),"",""))))</f>
        <v>8</v>
      </c>
      <c r="J19983" s="15">
        <f>MIN(H$3:H19983)</f>
        <v>0</v>
      </c>
    </row>
    <row r="19984" spans="1:10" x14ac:dyDescent="0.25">
      <c r="A19984" s="13">
        <v>39294</v>
      </c>
      <c r="B19984" s="2">
        <v>1455.28</v>
      </c>
      <c r="C19984" s="1">
        <v>-1.263984910883309E-2</v>
      </c>
      <c r="D19984" s="1">
        <v>81.405436013590361</v>
      </c>
      <c r="E19984" s="8">
        <v>8240.543601359037</v>
      </c>
      <c r="F19984" s="8">
        <v>8794.3374858437492</v>
      </c>
      <c r="G19984" s="9">
        <v>-6.2971643443994973E-2</v>
      </c>
      <c r="I19984" s="16">
        <f>IF(H19984="DB",1,IF(AND(I19983&gt;=1,I19983&lt;&gt;"",H19983&lt;&gt;"DE"),I19983+1,IF(H19984="DE",I19983+1,IF(AND(H19983="DE",H19984=""),"",""))))</f>
        <v>9</v>
      </c>
      <c r="J19984" s="15">
        <f>MIN(H$3:H19984)</f>
        <v>0</v>
      </c>
    </row>
    <row r="19985" spans="1:10" x14ac:dyDescent="0.25">
      <c r="A19985" s="13">
        <v>39295</v>
      </c>
      <c r="B19985" s="2">
        <v>1465.81</v>
      </c>
      <c r="C19985" s="1">
        <v>7.2357209609146267E-3</v>
      </c>
      <c r="D19985" s="1">
        <v>82.001698754247201</v>
      </c>
      <c r="E19985" s="8">
        <v>8300.1698754247209</v>
      </c>
      <c r="F19985" s="8">
        <v>8794.3374858437492</v>
      </c>
      <c r="G19985" s="9">
        <v>-5.6191567723491431E-2</v>
      </c>
      <c r="I19985" s="16">
        <f>IF(H19985="DB",1,IF(AND(I19984&gt;=1,I19984&lt;&gt;"",H19984&lt;&gt;"DE"),I19984+1,IF(H19985="DE",I19984+1,IF(AND(H19984="DE",H19985=""),"",""))))</f>
        <v>10</v>
      </c>
      <c r="J19985" s="15">
        <f>MIN(H$3:H19985)</f>
        <v>0</v>
      </c>
    </row>
    <row r="19986" spans="1:10" x14ac:dyDescent="0.25">
      <c r="A19986" s="13">
        <v>39296</v>
      </c>
      <c r="B19986" s="2">
        <v>1472.2</v>
      </c>
      <c r="C19986" s="1">
        <v>4.359364446961056E-3</v>
      </c>
      <c r="D19986" s="1">
        <v>82.363533408833831</v>
      </c>
      <c r="E19986" s="8">
        <v>8336.3533408833828</v>
      </c>
      <c r="F19986" s="8">
        <v>8794.3374858437492</v>
      </c>
      <c r="G19986" s="9">
        <v>-5.2077162799083365E-2</v>
      </c>
      <c r="I19986" s="16">
        <f>IF(H19986="DB",1,IF(AND(I19985&gt;=1,I19985&lt;&gt;"",H19985&lt;&gt;"DE"),I19985+1,IF(H19986="DE",I19985+1,IF(AND(H19985="DE",H19986=""),"",""))))</f>
        <v>11</v>
      </c>
      <c r="J19986" s="15">
        <f>MIN(H$3:H19986)</f>
        <v>0</v>
      </c>
    </row>
    <row r="19987" spans="1:10" x14ac:dyDescent="0.25">
      <c r="A19987" s="13">
        <v>39297</v>
      </c>
      <c r="B19987" s="2">
        <v>1433.06</v>
      </c>
      <c r="C19987" s="1">
        <v>-2.6586061676402761E-2</v>
      </c>
      <c r="D19987" s="1">
        <v>80.147225368063715</v>
      </c>
      <c r="E19987" s="8">
        <v>8114.7225368063719</v>
      </c>
      <c r="F19987" s="8">
        <v>8794.3374858437492</v>
      </c>
      <c r="G19987" s="9">
        <v>-7.7278697813377484E-2</v>
      </c>
      <c r="I19987" s="16">
        <f>IF(H19987="DB",1,IF(AND(I19986&gt;=1,I19986&lt;&gt;"",H19986&lt;&gt;"DE"),I19986+1,IF(H19987="DE",I19986+1,IF(AND(H19986="DE",H19987=""),"",""))))</f>
        <v>12</v>
      </c>
      <c r="J19987" s="15">
        <f>MIN(H$3:H19987)</f>
        <v>0</v>
      </c>
    </row>
    <row r="19988" spans="1:10" x14ac:dyDescent="0.25">
      <c r="A19988" s="13">
        <v>39300</v>
      </c>
      <c r="B19988" s="2">
        <v>1467.67</v>
      </c>
      <c r="C19988" s="1">
        <v>2.4151117189789684E-2</v>
      </c>
      <c r="D19988" s="1">
        <v>82.107021517554102</v>
      </c>
      <c r="E19988" s="8">
        <v>8310.7021517554094</v>
      </c>
      <c r="F19988" s="8">
        <v>8794.3374858437492</v>
      </c>
      <c r="G19988" s="9">
        <v>-5.4993947510753149E-2</v>
      </c>
      <c r="I19988" s="16">
        <f>IF(H19988="DB",1,IF(AND(I19987&gt;=1,I19987&lt;&gt;"",H19987&lt;&gt;"DE"),I19987+1,IF(H19988="DE",I19987+1,IF(AND(H19987="DE",H19988=""),"",""))))</f>
        <v>13</v>
      </c>
      <c r="J19988" s="15">
        <f>MIN(H$3:H19988)</f>
        <v>0</v>
      </c>
    </row>
    <row r="19989" spans="1:10" x14ac:dyDescent="0.25">
      <c r="A19989" s="13">
        <v>39301</v>
      </c>
      <c r="B19989" s="2">
        <v>1476.71</v>
      </c>
      <c r="C19989" s="1">
        <v>6.1594227585219929E-3</v>
      </c>
      <c r="D19989" s="1">
        <v>82.618912797282306</v>
      </c>
      <c r="E19989" s="8">
        <v>8361.8912797282301</v>
      </c>
      <c r="F19989" s="8">
        <v>8794.3374858437492</v>
      </c>
      <c r="G19989" s="9">
        <v>-4.9173255724109799E-2</v>
      </c>
      <c r="I19989" s="16">
        <f>IF(H19989="DB",1,IF(AND(I19988&gt;=1,I19988&lt;&gt;"",H19988&lt;&gt;"DE"),I19988+1,IF(H19989="DE",I19988+1,IF(AND(H19988="DE",H19989=""),"",""))))</f>
        <v>14</v>
      </c>
      <c r="J19989" s="15">
        <f>MIN(H$3:H19989)</f>
        <v>0</v>
      </c>
    </row>
    <row r="19990" spans="1:10" x14ac:dyDescent="0.25">
      <c r="A19990" s="13">
        <v>39302</v>
      </c>
      <c r="B19990" s="2">
        <v>1497.49</v>
      </c>
      <c r="C19990" s="1">
        <v>1.4071821820127228E-2</v>
      </c>
      <c r="D19990" s="1">
        <v>83.795583238958415</v>
      </c>
      <c r="E19990" s="8">
        <v>8479.5583238958407</v>
      </c>
      <c r="F19990" s="8">
        <v>8794.3374858437492</v>
      </c>
      <c r="G19990" s="9">
        <v>-3.5793391196847879E-2</v>
      </c>
      <c r="I19990" s="16">
        <f>IF(H19990="DB",1,IF(AND(I19989&gt;=1,I19989&lt;&gt;"",H19989&lt;&gt;"DE"),I19989+1,IF(H19990="DE",I19989+1,IF(AND(H19989="DE",H19990=""),"",""))))</f>
        <v>15</v>
      </c>
      <c r="J19990" s="15">
        <f>MIN(H$3:H19990)</f>
        <v>0</v>
      </c>
    </row>
    <row r="19991" spans="1:10" x14ac:dyDescent="0.25">
      <c r="A19991" s="13">
        <v>39303</v>
      </c>
      <c r="B19991" s="2">
        <v>1453.09</v>
      </c>
      <c r="C19991" s="1">
        <v>-2.9649613686902776E-2</v>
      </c>
      <c r="D19991" s="1">
        <v>81.281426953567689</v>
      </c>
      <c r="E19991" s="8">
        <v>8228.1426953567679</v>
      </c>
      <c r="F19991" s="8">
        <v>8794.3374858437492</v>
      </c>
      <c r="G19991" s="9">
        <v>-6.4381744662219909E-2</v>
      </c>
      <c r="I19991" s="16">
        <f>IF(H19991="DB",1,IF(AND(I19990&gt;=1,I19990&lt;&gt;"",H19990&lt;&gt;"DE"),I19990+1,IF(H19991="DE",I19990+1,IF(AND(H19990="DE",H19991=""),"",""))))</f>
        <v>16</v>
      </c>
      <c r="J19991" s="15">
        <f>MIN(H$3:H19991)</f>
        <v>0</v>
      </c>
    </row>
    <row r="19992" spans="1:10" x14ac:dyDescent="0.25">
      <c r="A19992" s="13">
        <v>39304</v>
      </c>
      <c r="B19992" s="2">
        <v>1453.64</v>
      </c>
      <c r="C19992" s="1">
        <v>3.7850374030523604E-4</v>
      </c>
      <c r="D19992" s="1">
        <v>81.312570781427269</v>
      </c>
      <c r="E19992" s="8">
        <v>8231.2570781427276</v>
      </c>
      <c r="F19992" s="8">
        <v>8794.3374858437492</v>
      </c>
      <c r="G19992" s="9">
        <v>-6.4027609653076523E-2</v>
      </c>
      <c r="I19992" s="16">
        <f>IF(H19992="DB",1,IF(AND(I19991&gt;=1,I19991&lt;&gt;"",H19991&lt;&gt;"DE"),I19991+1,IF(H19992="DE",I19991+1,IF(AND(H19991="DE",H19992=""),"",""))))</f>
        <v>17</v>
      </c>
      <c r="J19992" s="15">
        <f>MIN(H$3:H19992)</f>
        <v>0</v>
      </c>
    </row>
    <row r="19993" spans="1:10" x14ac:dyDescent="0.25">
      <c r="A19993" s="13">
        <v>39307</v>
      </c>
      <c r="B19993" s="2">
        <v>1452.92</v>
      </c>
      <c r="C19993" s="1">
        <v>-4.9530832943511793E-4</v>
      </c>
      <c r="D19993" s="1">
        <v>81.271800679502007</v>
      </c>
      <c r="E19993" s="8">
        <v>8227.1800679502012</v>
      </c>
      <c r="F19993" s="8">
        <v>8794.3374858437492</v>
      </c>
      <c r="G19993" s="9">
        <v>-6.4491204574136707E-2</v>
      </c>
      <c r="I19993" s="16">
        <f>IF(H19993="DB",1,IF(AND(I19992&gt;=1,I19992&lt;&gt;"",H19992&lt;&gt;"DE"),I19992+1,IF(H19993="DE",I19992+1,IF(AND(H19992="DE",H19993=""),"",""))))</f>
        <v>18</v>
      </c>
      <c r="J19993" s="15">
        <f>MIN(H$3:H19993)</f>
        <v>0</v>
      </c>
    </row>
    <row r="19994" spans="1:10" x14ac:dyDescent="0.25">
      <c r="A19994" s="13">
        <v>39308</v>
      </c>
      <c r="B19994" s="2">
        <v>1426.54</v>
      </c>
      <c r="C19994" s="1">
        <v>-1.8156539933375626E-2</v>
      </c>
      <c r="D19994" s="1">
        <v>79.778029445073912</v>
      </c>
      <c r="E19994" s="8">
        <v>8077.8029445073917</v>
      </c>
      <c r="F19994" s="8">
        <v>8794.3374858437492</v>
      </c>
      <c r="G19994" s="9">
        <v>-8.1476807376310467E-2</v>
      </c>
      <c r="I19994" s="16">
        <f>IF(H19994="DB",1,IF(AND(I19993&gt;=1,I19993&lt;&gt;"",H19993&lt;&gt;"DE"),I19993+1,IF(H19994="DE",I19993+1,IF(AND(H19993="DE",H19994=""),"",""))))</f>
        <v>19</v>
      </c>
      <c r="J19994" s="15">
        <f>MIN(H$3:H19994)</f>
        <v>0</v>
      </c>
    </row>
    <row r="19995" spans="1:10" x14ac:dyDescent="0.25">
      <c r="A19995" s="13">
        <v>39309</v>
      </c>
      <c r="B19995" s="2">
        <v>1406.7</v>
      </c>
      <c r="C19995" s="1">
        <v>-1.3907776858693044E-2</v>
      </c>
      <c r="D19995" s="1">
        <v>78.654586636466888</v>
      </c>
      <c r="E19995" s="8">
        <v>7965.4586636466884</v>
      </c>
      <c r="F19995" s="8">
        <v>8794.3374858437492</v>
      </c>
      <c r="G19995" s="9">
        <v>-9.4251422978855137E-2</v>
      </c>
      <c r="I19995" s="16">
        <f>IF(H19995="DB",1,IF(AND(I19994&gt;=1,I19994&lt;&gt;"",H19994&lt;&gt;"DE"),I19994+1,IF(H19995="DE",I19994+1,IF(AND(H19994="DE",H19995=""),"",""))))</f>
        <v>20</v>
      </c>
      <c r="J19995" s="15">
        <f>MIN(H$3:H19995)</f>
        <v>0</v>
      </c>
    </row>
    <row r="19996" spans="1:10" x14ac:dyDescent="0.25">
      <c r="A19996" s="13">
        <v>39310</v>
      </c>
      <c r="B19996" s="2">
        <v>1411.27</v>
      </c>
      <c r="C19996" s="1">
        <v>3.2487381815595739E-3</v>
      </c>
      <c r="D19996" s="1">
        <v>78.913363533409125</v>
      </c>
      <c r="E19996" s="8">
        <v>7991.3363533409129</v>
      </c>
      <c r="F19996" s="8">
        <v>8794.3374858437492</v>
      </c>
      <c r="G19996" s="9">
        <v>-9.1308882993793139E-2</v>
      </c>
      <c r="I19996" s="16">
        <f>IF(H19996="DB",1,IF(AND(I19995&gt;=1,I19995&lt;&gt;"",H19995&lt;&gt;"DE"),I19995+1,IF(H19996="DE",I19995+1,IF(AND(H19995="DE",H19996=""),"",""))))</f>
        <v>21</v>
      </c>
      <c r="J19996" s="15">
        <f>MIN(H$3:H19996)</f>
        <v>0</v>
      </c>
    </row>
    <row r="19997" spans="1:10" x14ac:dyDescent="0.25">
      <c r="A19997" s="13">
        <v>39311</v>
      </c>
      <c r="B19997" s="2">
        <v>1445.94</v>
      </c>
      <c r="C19997" s="1">
        <v>2.4566525186534127E-2</v>
      </c>
      <c r="D19997" s="1">
        <v>80.876557191393275</v>
      </c>
      <c r="E19997" s="8">
        <v>8187.6557191393276</v>
      </c>
      <c r="F19997" s="8">
        <v>8794.3374858437492</v>
      </c>
      <c r="G19997" s="9">
        <v>-6.8985499781080484E-2</v>
      </c>
      <c r="I19997" s="16">
        <f>IF(H19997="DB",1,IF(AND(I19996&gt;=1,I19996&lt;&gt;"",H19996&lt;&gt;"DE"),I19996+1,IF(H19997="DE",I19996+1,IF(AND(H19996="DE",H19997=""),"",""))))</f>
        <v>22</v>
      </c>
      <c r="J19997" s="15">
        <f>MIN(H$3:H19997)</f>
        <v>0</v>
      </c>
    </row>
    <row r="19998" spans="1:10" x14ac:dyDescent="0.25">
      <c r="A19998" s="13">
        <v>39314</v>
      </c>
      <c r="B19998" s="2">
        <v>1445.55</v>
      </c>
      <c r="C19998" s="1">
        <v>-2.6972073530029395E-4</v>
      </c>
      <c r="D19998" s="1">
        <v>80.854473386183756</v>
      </c>
      <c r="E19998" s="8">
        <v>8185.4473386183754</v>
      </c>
      <c r="F19998" s="8">
        <v>8794.3374858437492</v>
      </c>
      <c r="G19998" s="9">
        <v>-6.9236613696654792E-2</v>
      </c>
      <c r="I19998" s="16">
        <f>IF(H19998="DB",1,IF(AND(I19997&gt;=1,I19997&lt;&gt;"",H19997&lt;&gt;"DE"),I19997+1,IF(H19998="DE",I19997+1,IF(AND(H19997="DE",H19998=""),"",""))))</f>
        <v>23</v>
      </c>
      <c r="J19998" s="15">
        <f>MIN(H$3:H19998)</f>
        <v>0</v>
      </c>
    </row>
    <row r="19999" spans="1:10" x14ac:dyDescent="0.25">
      <c r="A19999" s="13">
        <v>39315</v>
      </c>
      <c r="B19999" s="2">
        <v>1447.12</v>
      </c>
      <c r="C19999" s="1">
        <v>1.0860917989692354E-3</v>
      </c>
      <c r="D19999" s="1">
        <v>80.943374858437437</v>
      </c>
      <c r="E19999" s="8">
        <v>8194.3374858437437</v>
      </c>
      <c r="F19999" s="8">
        <v>8794.3374858437492</v>
      </c>
      <c r="G19999" s="9">
        <v>-6.8225719216009839E-2</v>
      </c>
      <c r="I19999" s="16">
        <f>IF(H19999="DB",1,IF(AND(I19998&gt;=1,I19998&lt;&gt;"",H19998&lt;&gt;"DE"),I19998+1,IF(H19999="DE",I19998+1,IF(AND(H19998="DE",H19999=""),"",""))))</f>
        <v>24</v>
      </c>
      <c r="J19999" s="15">
        <f>MIN(H$3:H19999)</f>
        <v>0</v>
      </c>
    </row>
    <row r="20000" spans="1:10" x14ac:dyDescent="0.25">
      <c r="A20000" s="13">
        <v>39316</v>
      </c>
      <c r="B20000" s="2">
        <v>1464.07</v>
      </c>
      <c r="C20000" s="1">
        <v>1.1712919453811699E-2</v>
      </c>
      <c r="D20000" s="1">
        <v>81.90317100792781</v>
      </c>
      <c r="E20000" s="8">
        <v>8290.3171007927813</v>
      </c>
      <c r="F20000" s="8">
        <v>8794.3374858437492</v>
      </c>
      <c r="G20000" s="9">
        <v>-5.7311922116053626E-2</v>
      </c>
      <c r="I20000" s="16">
        <f>IF(H20000="DB",1,IF(AND(I19999&gt;=1,I19999&lt;&gt;"",H19999&lt;&gt;"DE"),I19999+1,IF(H20000="DE",I19999+1,IF(AND(H19999="DE",H20000=""),"",""))))</f>
        <v>25</v>
      </c>
      <c r="J20000" s="15">
        <f>MIN(H$3:H20000)</f>
        <v>0</v>
      </c>
    </row>
    <row r="20001" spans="1:10" x14ac:dyDescent="0.25">
      <c r="A20001" s="13">
        <v>39317</v>
      </c>
      <c r="B20001" s="2">
        <v>1462.5</v>
      </c>
      <c r="C20001" s="1">
        <v>-1.072353097871015E-3</v>
      </c>
      <c r="D20001" s="1">
        <v>81.814269535674129</v>
      </c>
      <c r="E20001" s="8">
        <v>8281.4269535674121</v>
      </c>
      <c r="F20001" s="8">
        <v>8794.3374858437492</v>
      </c>
      <c r="G20001" s="9">
        <v>-5.832281659669869E-2</v>
      </c>
      <c r="I20001" s="16">
        <f>IF(H20001="DB",1,IF(AND(I20000&gt;=1,I20000&lt;&gt;"",H20000&lt;&gt;"DE"),I20000+1,IF(H20001="DE",I20000+1,IF(AND(H20000="DE",H20001=""),"",""))))</f>
        <v>26</v>
      </c>
      <c r="J20001" s="15">
        <f>MIN(H$3:H20001)</f>
        <v>0</v>
      </c>
    </row>
    <row r="20002" spans="1:10" x14ac:dyDescent="0.25">
      <c r="A20002" s="13">
        <v>39318</v>
      </c>
      <c r="B20002" s="2">
        <v>1479.37</v>
      </c>
      <c r="C20002" s="1">
        <v>1.1535042735042689E-2</v>
      </c>
      <c r="D20002" s="1">
        <v>82.769535673839471</v>
      </c>
      <c r="E20002" s="8">
        <v>8376.9535673839473</v>
      </c>
      <c r="F20002" s="8">
        <v>8794.3374858437492</v>
      </c>
      <c r="G20002" s="9">
        <v>-4.7460530043526905E-2</v>
      </c>
      <c r="I20002" s="16">
        <f>IF(H20002="DB",1,IF(AND(I20001&gt;=1,I20001&lt;&gt;"",H20001&lt;&gt;"DE"),I20001+1,IF(H20002="DE",I20001+1,IF(AND(H20001="DE",H20002=""),"",""))))</f>
        <v>27</v>
      </c>
      <c r="J20002" s="15">
        <f>MIN(H$3:H20002)</f>
        <v>0</v>
      </c>
    </row>
    <row r="20003" spans="1:10" x14ac:dyDescent="0.25">
      <c r="A20003" s="13">
        <v>39321</v>
      </c>
      <c r="B20003" s="2">
        <v>1466.79</v>
      </c>
      <c r="C20003" s="1">
        <v>-8.5036197840971939E-3</v>
      </c>
      <c r="D20003" s="1">
        <v>82.05719139297878</v>
      </c>
      <c r="E20003" s="8">
        <v>8305.7191392978784</v>
      </c>
      <c r="F20003" s="8">
        <v>8794.3374858437492</v>
      </c>
      <c r="G20003" s="9">
        <v>-5.5560563525382078E-2</v>
      </c>
      <c r="I20003" s="16">
        <f>IF(H20003="DB",1,IF(AND(I20002&gt;=1,I20002&lt;&gt;"",H20002&lt;&gt;"DE"),I20002+1,IF(H20003="DE",I20002+1,IF(AND(H20002="DE",H20003=""),"",""))))</f>
        <v>28</v>
      </c>
      <c r="J20003" s="15">
        <f>MIN(H$3:H20003)</f>
        <v>0</v>
      </c>
    </row>
    <row r="20004" spans="1:10" x14ac:dyDescent="0.25">
      <c r="A20004" s="13">
        <v>39322</v>
      </c>
      <c r="B20004" s="2">
        <v>1432.36</v>
      </c>
      <c r="C20004" s="1">
        <v>-2.3473026131893504E-2</v>
      </c>
      <c r="D20004" s="1">
        <v>80.107587768969708</v>
      </c>
      <c r="E20004" s="8">
        <v>8110.7587768969706</v>
      </c>
      <c r="F20004" s="8">
        <v>8794.3374858437492</v>
      </c>
      <c r="G20004" s="9">
        <v>-7.7729415097741672E-2</v>
      </c>
      <c r="I20004" s="16">
        <f>IF(H20004="DB",1,IF(AND(I20003&gt;=1,I20003&lt;&gt;"",H20003&lt;&gt;"DE"),I20003+1,IF(H20004="DE",I20003+1,IF(AND(H20003="DE",H20004=""),"",""))))</f>
        <v>29</v>
      </c>
      <c r="J20004" s="15">
        <f>MIN(H$3:H20004)</f>
        <v>0</v>
      </c>
    </row>
    <row r="20005" spans="1:10" x14ac:dyDescent="0.25">
      <c r="A20005" s="13">
        <v>39323</v>
      </c>
      <c r="B20005" s="2">
        <v>1463.76</v>
      </c>
      <c r="C20005" s="1">
        <v>2.1921863218743898E-2</v>
      </c>
      <c r="D20005" s="1">
        <v>81.885617214043322</v>
      </c>
      <c r="E20005" s="8">
        <v>8288.5617214043323</v>
      </c>
      <c r="F20005" s="8">
        <v>8794.3374858437492</v>
      </c>
      <c r="G20005" s="9">
        <v>-5.7511525484843506E-2</v>
      </c>
      <c r="I20005" s="16">
        <f>IF(H20005="DB",1,IF(AND(I20004&gt;=1,I20004&lt;&gt;"",H20004&lt;&gt;"DE"),I20004+1,IF(H20005="DE",I20004+1,IF(AND(H20004="DE",H20005=""),"",""))))</f>
        <v>30</v>
      </c>
      <c r="J20005" s="15">
        <f>MIN(H$3:H20005)</f>
        <v>0</v>
      </c>
    </row>
    <row r="20006" spans="1:10" x14ac:dyDescent="0.25">
      <c r="A20006" s="13">
        <v>39324</v>
      </c>
      <c r="B20006" s="2">
        <v>1457.64</v>
      </c>
      <c r="C20006" s="1">
        <v>-4.1810132808656197E-3</v>
      </c>
      <c r="D20006" s="1">
        <v>81.539071347678657</v>
      </c>
      <c r="E20006" s="8">
        <v>8253.9071347678655</v>
      </c>
      <c r="F20006" s="8">
        <v>8794.3374858437492</v>
      </c>
      <c r="G20006" s="9">
        <v>-6.1452082313854239E-2</v>
      </c>
      <c r="I20006" s="16">
        <f>IF(H20006="DB",1,IF(AND(I20005&gt;=1,I20005&lt;&gt;"",H20005&lt;&gt;"DE"),I20005+1,IF(H20006="DE",I20005+1,IF(AND(H20005="DE",H20006=""),"",""))))</f>
        <v>31</v>
      </c>
      <c r="J20006" s="15">
        <f>MIN(H$3:H20006)</f>
        <v>0</v>
      </c>
    </row>
    <row r="20007" spans="1:10" x14ac:dyDescent="0.25">
      <c r="A20007" s="13">
        <v>39325</v>
      </c>
      <c r="B20007" s="2">
        <v>1473.99</v>
      </c>
      <c r="C20007" s="1">
        <v>1.1216761340248516E-2</v>
      </c>
      <c r="D20007" s="1">
        <v>82.464892412231308</v>
      </c>
      <c r="E20007" s="8">
        <v>8346.4892412231311</v>
      </c>
      <c r="F20007" s="8">
        <v>8794.3374858437492</v>
      </c>
      <c r="G20007" s="9">
        <v>-5.0924614314781458E-2</v>
      </c>
      <c r="I20007" s="16">
        <f>IF(H20007="DB",1,IF(AND(I20006&gt;=1,I20006&lt;&gt;"",H20006&lt;&gt;"DE"),I20006+1,IF(H20007="DE",I20006+1,IF(AND(H20006="DE",H20007=""),"",""))))</f>
        <v>32</v>
      </c>
      <c r="J20007" s="15">
        <f>MIN(H$3:H20007)</f>
        <v>0</v>
      </c>
    </row>
    <row r="20008" spans="1:10" x14ac:dyDescent="0.25">
      <c r="A20008" s="13">
        <v>39329</v>
      </c>
      <c r="B20008" s="2">
        <v>1489.42</v>
      </c>
      <c r="C20008" s="1">
        <v>1.0468184994470775E-2</v>
      </c>
      <c r="D20008" s="1">
        <v>83.338618346546141</v>
      </c>
      <c r="E20008" s="8">
        <v>8433.8618346546136</v>
      </c>
      <c r="F20008" s="8">
        <v>8794.3374858437492</v>
      </c>
      <c r="G20008" s="9">
        <v>-4.0989517603730041E-2</v>
      </c>
      <c r="I20008" s="16">
        <f>IF(H20008="DB",1,IF(AND(I20007&gt;=1,I20007&lt;&gt;"",H20007&lt;&gt;"DE"),I20007+1,IF(H20008="DE",I20007+1,IF(AND(H20007="DE",H20008=""),"",""))))</f>
        <v>33</v>
      </c>
      <c r="J20008" s="15">
        <f>MIN(H$3:H20008)</f>
        <v>0</v>
      </c>
    </row>
    <row r="20009" spans="1:10" x14ac:dyDescent="0.25">
      <c r="A20009" s="13">
        <v>39330</v>
      </c>
      <c r="B20009" s="2">
        <v>1472.29</v>
      </c>
      <c r="C20009" s="1">
        <v>-1.1501121241825785E-2</v>
      </c>
      <c r="D20009" s="1">
        <v>82.368629671574439</v>
      </c>
      <c r="E20009" s="8">
        <v>8336.8629671574436</v>
      </c>
      <c r="F20009" s="8">
        <v>8794.3374858437492</v>
      </c>
      <c r="G20009" s="9">
        <v>-5.2019213433951439E-2</v>
      </c>
      <c r="I20009" s="16">
        <f>IF(H20009="DB",1,IF(AND(I20008&gt;=1,I20008&lt;&gt;"",H20008&lt;&gt;"DE"),I20008+1,IF(H20009="DE",I20008+1,IF(AND(H20008="DE",H20009=""),"",""))))</f>
        <v>34</v>
      </c>
      <c r="J20009" s="15">
        <f>MIN(H$3:H20009)</f>
        <v>0</v>
      </c>
    </row>
    <row r="20010" spans="1:10" x14ac:dyDescent="0.25">
      <c r="A20010" s="13">
        <v>39331</v>
      </c>
      <c r="B20010" s="2">
        <v>1478.55</v>
      </c>
      <c r="C20010" s="1">
        <v>4.2518797247825812E-3</v>
      </c>
      <c r="D20010" s="1">
        <v>82.723103057757911</v>
      </c>
      <c r="E20010" s="8">
        <v>8372.3103057757908</v>
      </c>
      <c r="F20010" s="8">
        <v>8794.3374858437492</v>
      </c>
      <c r="G20010" s="9">
        <v>-4.7988513148067846E-2</v>
      </c>
      <c r="I20010" s="16">
        <f>IF(H20010="DB",1,IF(AND(I20009&gt;=1,I20009&lt;&gt;"",H20009&lt;&gt;"DE"),I20009+1,IF(H20010="DE",I20009+1,IF(AND(H20009="DE",H20010=""),"",""))))</f>
        <v>35</v>
      </c>
      <c r="J20010" s="15">
        <f>MIN(H$3:H20010)</f>
        <v>0</v>
      </c>
    </row>
    <row r="20011" spans="1:10" x14ac:dyDescent="0.25">
      <c r="A20011" s="13">
        <v>39332</v>
      </c>
      <c r="B20011" s="2">
        <v>1453.55</v>
      </c>
      <c r="C20011" s="1">
        <v>-1.6908457610496752E-2</v>
      </c>
      <c r="D20011" s="1">
        <v>81.307474518686561</v>
      </c>
      <c r="E20011" s="8">
        <v>8230.7474518686558</v>
      </c>
      <c r="F20011" s="8">
        <v>8794.3374858437492</v>
      </c>
      <c r="G20011" s="9">
        <v>-6.408555901820967E-2</v>
      </c>
      <c r="I20011" s="16">
        <f>IF(H20011="DB",1,IF(AND(I20010&gt;=1,I20010&lt;&gt;"",H20010&lt;&gt;"DE"),I20010+1,IF(H20011="DE",I20010+1,IF(AND(H20010="DE",H20011=""),"",""))))</f>
        <v>36</v>
      </c>
      <c r="J20011" s="15">
        <f>MIN(H$3:H20011)</f>
        <v>0</v>
      </c>
    </row>
    <row r="20012" spans="1:10" x14ac:dyDescent="0.25">
      <c r="A20012" s="13">
        <v>39335</v>
      </c>
      <c r="B20012" s="2">
        <v>1451.7</v>
      </c>
      <c r="C20012" s="1">
        <v>-1.2727460355680398E-3</v>
      </c>
      <c r="D20012" s="1">
        <v>81.20271800679528</v>
      </c>
      <c r="E20012" s="8">
        <v>8220.2718006795276</v>
      </c>
      <c r="F20012" s="8">
        <v>8794.3374858437492</v>
      </c>
      <c r="G20012" s="9">
        <v>-6.5276740412600232E-2</v>
      </c>
      <c r="I20012" s="16">
        <f>IF(H20012="DB",1,IF(AND(I20011&gt;=1,I20011&lt;&gt;"",H20011&lt;&gt;"DE"),I20011+1,IF(H20012="DE",I20011+1,IF(AND(H20011="DE",H20012=""),"",""))))</f>
        <v>37</v>
      </c>
      <c r="J20012" s="15">
        <f>MIN(H$3:H20012)</f>
        <v>0</v>
      </c>
    </row>
    <row r="20013" spans="1:10" x14ac:dyDescent="0.25">
      <c r="A20013" s="13">
        <v>39336</v>
      </c>
      <c r="B20013" s="2">
        <v>1471.49</v>
      </c>
      <c r="C20013" s="1">
        <v>1.363229317352066E-2</v>
      </c>
      <c r="D20013" s="1">
        <v>82.323329558324161</v>
      </c>
      <c r="E20013" s="8">
        <v>8332.3329558324167</v>
      </c>
      <c r="F20013" s="8">
        <v>8794.3374858437492</v>
      </c>
      <c r="G20013" s="9">
        <v>-5.2534318901795829E-2</v>
      </c>
      <c r="I20013" s="16">
        <f>IF(H20013="DB",1,IF(AND(I20012&gt;=1,I20012&lt;&gt;"",H20012&lt;&gt;"DE"),I20012+1,IF(H20013="DE",I20012+1,IF(AND(H20012="DE",H20013=""),"",""))))</f>
        <v>38</v>
      </c>
      <c r="J20013" s="15">
        <f>MIN(H$3:H20013)</f>
        <v>0</v>
      </c>
    </row>
    <row r="20014" spans="1:10" x14ac:dyDescent="0.25">
      <c r="A20014" s="13">
        <v>39337</v>
      </c>
      <c r="B20014" s="2">
        <v>1471.56</v>
      </c>
      <c r="C20014" s="1">
        <v>4.7570829567300521E-5</v>
      </c>
      <c r="D20014" s="1">
        <v>82.327293318233558</v>
      </c>
      <c r="E20014" s="8">
        <v>8332.7293318233551</v>
      </c>
      <c r="F20014" s="8">
        <v>8794.3374858437492</v>
      </c>
      <c r="G20014" s="9">
        <v>-5.2489247173359566E-2</v>
      </c>
      <c r="I20014" s="16">
        <f>IF(H20014="DB",1,IF(AND(I20013&gt;=1,I20013&lt;&gt;"",H20013&lt;&gt;"DE"),I20013+1,IF(H20014="DE",I20013+1,IF(AND(H20013="DE",H20014=""),"",""))))</f>
        <v>39</v>
      </c>
      <c r="J20014" s="15">
        <f>MIN(H$3:H20014)</f>
        <v>0</v>
      </c>
    </row>
    <row r="20015" spans="1:10" x14ac:dyDescent="0.25">
      <c r="A20015" s="13">
        <v>39338</v>
      </c>
      <c r="B20015" s="2">
        <v>1483.95</v>
      </c>
      <c r="C20015" s="1">
        <v>8.4196363043300693E-3</v>
      </c>
      <c r="D20015" s="1">
        <v>83.028878822197314</v>
      </c>
      <c r="E20015" s="8">
        <v>8402.8878822197312</v>
      </c>
      <c r="F20015" s="8">
        <v>8794.3374858437492</v>
      </c>
      <c r="G20015" s="9">
        <v>-4.4511551240117297E-2</v>
      </c>
      <c r="I20015" s="16">
        <f>IF(H20015="DB",1,IF(AND(I20014&gt;=1,I20014&lt;&gt;"",H20014&lt;&gt;"DE"),I20014+1,IF(H20015="DE",I20014+1,IF(AND(H20014="DE",H20015=""),"",""))))</f>
        <v>40</v>
      </c>
      <c r="J20015" s="15">
        <f>MIN(H$3:H20015)</f>
        <v>0</v>
      </c>
    </row>
    <row r="20016" spans="1:10" x14ac:dyDescent="0.25">
      <c r="A20016" s="13">
        <v>39339</v>
      </c>
      <c r="B20016" s="2">
        <v>1484.25</v>
      </c>
      <c r="C20016" s="1">
        <v>2.0216314565857374E-4</v>
      </c>
      <c r="D20016" s="1">
        <v>83.045866364666168</v>
      </c>
      <c r="E20016" s="8">
        <v>8404.5866364666163</v>
      </c>
      <c r="F20016" s="8">
        <v>8794.3374858437492</v>
      </c>
      <c r="G20016" s="9">
        <v>-4.4318386689675582E-2</v>
      </c>
      <c r="I20016" s="16">
        <f>IF(H20016="DB",1,IF(AND(I20015&gt;=1,I20015&lt;&gt;"",H20015&lt;&gt;"DE"),I20015+1,IF(H20016="DE",I20015+1,IF(AND(H20015="DE",H20016=""),"",""))))</f>
        <v>41</v>
      </c>
      <c r="J20016" s="15">
        <f>MIN(H$3:H20016)</f>
        <v>0</v>
      </c>
    </row>
    <row r="20017" spans="1:10" x14ac:dyDescent="0.25">
      <c r="A20017" s="13">
        <v>39342</v>
      </c>
      <c r="B20017" s="2">
        <v>1476.65</v>
      </c>
      <c r="C20017" s="1">
        <v>-5.120431194205799E-3</v>
      </c>
      <c r="D20017" s="1">
        <v>82.615515288788473</v>
      </c>
      <c r="E20017" s="8">
        <v>8361.5515288788465</v>
      </c>
      <c r="F20017" s="8">
        <v>8794.3374858437492</v>
      </c>
      <c r="G20017" s="9">
        <v>-4.9211888634198786E-2</v>
      </c>
      <c r="I20017" s="16">
        <f>IF(H20017="DB",1,IF(AND(I20016&gt;=1,I20016&lt;&gt;"",H20016&lt;&gt;"DE"),I20016+1,IF(H20017="DE",I20016+1,IF(AND(H20016="DE",H20017=""),"",""))))</f>
        <v>42</v>
      </c>
      <c r="J20017" s="15">
        <f>MIN(H$3:H20017)</f>
        <v>0</v>
      </c>
    </row>
    <row r="20018" spans="1:10" x14ac:dyDescent="0.25">
      <c r="A20018" s="13">
        <v>39343</v>
      </c>
      <c r="B20018" s="2">
        <v>1519.78</v>
      </c>
      <c r="C20018" s="1">
        <v>2.9208004605018045E-2</v>
      </c>
      <c r="D20018" s="1">
        <v>85.057757644394357</v>
      </c>
      <c r="E20018" s="8">
        <v>8605.7757644394351</v>
      </c>
      <c r="F20018" s="8">
        <v>8794.3374858437492</v>
      </c>
      <c r="G20018" s="9">
        <v>-2.1441265099030105E-2</v>
      </c>
      <c r="I20018" s="16">
        <f>IF(H20018="DB",1,IF(AND(I20017&gt;=1,I20017&lt;&gt;"",H20017&lt;&gt;"DE"),I20017+1,IF(H20018="DE",I20017+1,IF(AND(H20017="DE",H20018=""),"",""))))</f>
        <v>43</v>
      </c>
      <c r="J20018" s="15">
        <f>MIN(H$3:H20018)</f>
        <v>0</v>
      </c>
    </row>
    <row r="20019" spans="1:10" x14ac:dyDescent="0.25">
      <c r="A20019" s="13">
        <v>39344</v>
      </c>
      <c r="B20019" s="2">
        <v>1529.03</v>
      </c>
      <c r="C20019" s="1">
        <v>6.0864072431536798E-3</v>
      </c>
      <c r="D20019" s="1">
        <v>85.581540203850764</v>
      </c>
      <c r="E20019" s="8">
        <v>8658.1540203850764</v>
      </c>
      <c r="F20019" s="8">
        <v>8794.3374858437492</v>
      </c>
      <c r="G20019" s="9">
        <v>-1.548535812707752E-2</v>
      </c>
      <c r="I20019" s="16">
        <f>IF(H20019="DB",1,IF(AND(I20018&gt;=1,I20018&lt;&gt;"",H20018&lt;&gt;"DE"),I20018+1,IF(H20019="DE",I20018+1,IF(AND(H20018="DE",H20019=""),"",""))))</f>
        <v>44</v>
      </c>
      <c r="J20019" s="15">
        <f>MIN(H$3:H20019)</f>
        <v>0</v>
      </c>
    </row>
    <row r="20020" spans="1:10" x14ac:dyDescent="0.25">
      <c r="A20020" s="13">
        <v>39345</v>
      </c>
      <c r="B20020" s="2">
        <v>1518.75</v>
      </c>
      <c r="C20020" s="1">
        <v>-6.7232166798558701E-3</v>
      </c>
      <c r="D20020" s="1">
        <v>84.999433748584622</v>
      </c>
      <c r="E20020" s="8">
        <v>8599.9433748584615</v>
      </c>
      <c r="F20020" s="8">
        <v>8794.3374858437492</v>
      </c>
      <c r="G20020" s="9">
        <v>-2.2104463388879947E-2</v>
      </c>
      <c r="I20020" s="16">
        <f>IF(H20020="DB",1,IF(AND(I20019&gt;=1,I20019&lt;&gt;"",H20019&lt;&gt;"DE"),I20019+1,IF(H20020="DE",I20019+1,IF(AND(H20019="DE",H20020=""),"",""))))</f>
        <v>45</v>
      </c>
      <c r="J20020" s="15">
        <f>MIN(H$3:H20020)</f>
        <v>0</v>
      </c>
    </row>
    <row r="20021" spans="1:10" x14ac:dyDescent="0.25">
      <c r="A20021" s="13">
        <v>39346</v>
      </c>
      <c r="B20021" s="2">
        <v>1525.75</v>
      </c>
      <c r="C20021" s="1">
        <v>4.6090534979423836E-3</v>
      </c>
      <c r="D20021" s="1">
        <v>85.395809739524594</v>
      </c>
      <c r="E20021" s="8">
        <v>8639.5809739524593</v>
      </c>
      <c r="F20021" s="8">
        <v>8794.3374858437492</v>
      </c>
      <c r="G20021" s="9">
        <v>-1.7597290545240174E-2</v>
      </c>
      <c r="I20021" s="16">
        <f>IF(H20021="DB",1,IF(AND(I20020&gt;=1,I20020&lt;&gt;"",H20020&lt;&gt;"DE"),I20020+1,IF(H20021="DE",I20020+1,IF(AND(H20020="DE",H20021=""),"",""))))</f>
        <v>46</v>
      </c>
      <c r="J20021" s="15">
        <f>MIN(H$3:H20021)</f>
        <v>0</v>
      </c>
    </row>
    <row r="20022" spans="1:10" x14ac:dyDescent="0.25">
      <c r="A20022" s="13">
        <v>39349</v>
      </c>
      <c r="B20022" s="2">
        <v>1517.74</v>
      </c>
      <c r="C20022" s="1">
        <v>-5.2498771096182173E-3</v>
      </c>
      <c r="D20022" s="1">
        <v>84.94224235560614</v>
      </c>
      <c r="E20022" s="8">
        <v>8594.224235560614</v>
      </c>
      <c r="F20022" s="8">
        <v>8794.3374858437492</v>
      </c>
      <c r="G20022" s="9">
        <v>-2.2754784042033571E-2</v>
      </c>
      <c r="I20022" s="16">
        <f>IF(H20022="DB",1,IF(AND(I20021&gt;=1,I20021&lt;&gt;"",H20021&lt;&gt;"DE"),I20021+1,IF(H20022="DE",I20021+1,IF(AND(H20021="DE",H20022=""),"",""))))</f>
        <v>47</v>
      </c>
      <c r="J20022" s="15">
        <f>MIN(H$3:H20022)</f>
        <v>0</v>
      </c>
    </row>
    <row r="20023" spans="1:10" x14ac:dyDescent="0.25">
      <c r="A20023" s="13">
        <v>39350</v>
      </c>
      <c r="B20023" s="2">
        <v>1517.22</v>
      </c>
      <c r="C20023" s="1">
        <v>-3.4261467708562865E-4</v>
      </c>
      <c r="D20023" s="1">
        <v>84.912797281993463</v>
      </c>
      <c r="E20023" s="8">
        <v>8591.2797281993462</v>
      </c>
      <c r="F20023" s="8">
        <v>8794.3374858437492</v>
      </c>
      <c r="G20023" s="9">
        <v>-2.3089602596132464E-2</v>
      </c>
      <c r="I20023" s="16">
        <f>IF(H20023="DB",1,IF(AND(I20022&gt;=1,I20022&lt;&gt;"",H20022&lt;&gt;"DE"),I20022+1,IF(H20023="DE",I20022+1,IF(AND(H20022="DE",H20023=""),"",""))))</f>
        <v>48</v>
      </c>
      <c r="J20023" s="15">
        <f>MIN(H$3:H20023)</f>
        <v>0</v>
      </c>
    </row>
    <row r="20024" spans="1:10" x14ac:dyDescent="0.25">
      <c r="A20024" s="13">
        <v>39351</v>
      </c>
      <c r="B20024" s="2">
        <v>1525.42</v>
      </c>
      <c r="C20024" s="1">
        <v>5.4046216105771983E-3</v>
      </c>
      <c r="D20024" s="1">
        <v>85.377123442808866</v>
      </c>
      <c r="E20024" s="8">
        <v>8637.7123442808861</v>
      </c>
      <c r="F20024" s="8">
        <v>8794.3374858437492</v>
      </c>
      <c r="G20024" s="9">
        <v>-1.7809771550725939E-2</v>
      </c>
      <c r="I20024" s="16">
        <f>IF(H20024="DB",1,IF(AND(I20023&gt;=1,I20023&lt;&gt;"",H20023&lt;&gt;"DE"),I20023+1,IF(H20024="DE",I20023+1,IF(AND(H20023="DE",H20024=""),"",""))))</f>
        <v>49</v>
      </c>
      <c r="J20024" s="15">
        <f>MIN(H$3:H20024)</f>
        <v>0</v>
      </c>
    </row>
    <row r="20025" spans="1:10" x14ac:dyDescent="0.25">
      <c r="A20025" s="13">
        <v>39352</v>
      </c>
      <c r="B20025" s="2">
        <v>1531.38</v>
      </c>
      <c r="C20025" s="1">
        <v>3.907120661850616E-3</v>
      </c>
      <c r="D20025" s="1">
        <v>85.714609286523483</v>
      </c>
      <c r="E20025" s="8">
        <v>8671.4609286523482</v>
      </c>
      <c r="F20025" s="8">
        <v>8794.3374858437492</v>
      </c>
      <c r="G20025" s="9">
        <v>-1.3972235815284062E-2</v>
      </c>
      <c r="I20025" s="16">
        <f>IF(H20025="DB",1,IF(AND(I20024&gt;=1,I20024&lt;&gt;"",H20024&lt;&gt;"DE"),I20024+1,IF(H20025="DE",I20024+1,IF(AND(H20024="DE",H20025=""),"",""))))</f>
        <v>50</v>
      </c>
      <c r="J20025" s="15">
        <f>MIN(H$3:H20025)</f>
        <v>0</v>
      </c>
    </row>
    <row r="20026" spans="1:10" x14ac:dyDescent="0.25">
      <c r="A20026" s="13">
        <v>39353</v>
      </c>
      <c r="B20026" s="2">
        <v>1526.75</v>
      </c>
      <c r="C20026" s="1">
        <v>-3.0234167874727547E-3</v>
      </c>
      <c r="D20026" s="1">
        <v>85.45243488108747</v>
      </c>
      <c r="E20026" s="8">
        <v>8645.2434881087465</v>
      </c>
      <c r="F20026" s="8">
        <v>8794.3374858437492</v>
      </c>
      <c r="G20026" s="9">
        <v>-1.6953408710434381E-2</v>
      </c>
      <c r="I20026" s="16">
        <f>IF(H20026="DB",1,IF(AND(I20025&gt;=1,I20025&lt;&gt;"",H20025&lt;&gt;"DE"),I20025+1,IF(H20026="DE",I20025+1,IF(AND(H20025="DE",H20026=""),"",""))))</f>
        <v>51</v>
      </c>
      <c r="J20026" s="15">
        <f>MIN(H$3:H20026)</f>
        <v>0</v>
      </c>
    </row>
    <row r="20027" spans="1:10" x14ac:dyDescent="0.25">
      <c r="A20027" s="13">
        <v>39356</v>
      </c>
      <c r="B20027" s="2">
        <v>1547.04</v>
      </c>
      <c r="C20027" s="1">
        <v>1.3289667594563515E-2</v>
      </c>
      <c r="D20027" s="1">
        <v>86.601359003397775</v>
      </c>
      <c r="E20027" s="8">
        <v>8760.1359003397774</v>
      </c>
      <c r="F20027" s="8">
        <v>8794.3374858437492</v>
      </c>
      <c r="G20027" s="9">
        <v>-3.8890462822271932E-3</v>
      </c>
      <c r="I20027" s="16">
        <f>IF(H20027="DB",1,IF(AND(I20026&gt;=1,I20026&lt;&gt;"",H20026&lt;&gt;"DE"),I20026+1,IF(H20027="DE",I20026+1,IF(AND(H20026="DE",H20027=""),"",""))))</f>
        <v>52</v>
      </c>
      <c r="J20027" s="15">
        <f>MIN(H$3:H20027)</f>
        <v>0</v>
      </c>
    </row>
    <row r="20028" spans="1:10" x14ac:dyDescent="0.25">
      <c r="A20028" s="13">
        <v>39357</v>
      </c>
      <c r="B20028" s="2">
        <v>1546.63</v>
      </c>
      <c r="C20028" s="1">
        <v>-2.6502223601188035E-4</v>
      </c>
      <c r="D20028" s="1">
        <v>86.578142695357016</v>
      </c>
      <c r="E20028" s="8">
        <v>8757.8142695357019</v>
      </c>
      <c r="F20028" s="8">
        <v>8794.3374858437492</v>
      </c>
      <c r="G20028" s="9">
        <v>-4.1530378344973862E-3</v>
      </c>
      <c r="I20028" s="16">
        <f>IF(H20028="DB",1,IF(AND(I20027&gt;=1,I20027&lt;&gt;"",H20027&lt;&gt;"DE"),I20027+1,IF(H20028="DE",I20027+1,IF(AND(H20027="DE",H20028=""),"",""))))</f>
        <v>53</v>
      </c>
      <c r="J20028" s="15">
        <f>MIN(H$3:H20028)</f>
        <v>0</v>
      </c>
    </row>
    <row r="20029" spans="1:10" x14ac:dyDescent="0.25">
      <c r="A20029" s="13">
        <v>39358</v>
      </c>
      <c r="B20029" s="2">
        <v>1539.6</v>
      </c>
      <c r="C20029" s="1">
        <v>-4.5453663772202502E-3</v>
      </c>
      <c r="D20029" s="1">
        <v>86.180067950170141</v>
      </c>
      <c r="E20029" s="8">
        <v>8718.0067950170142</v>
      </c>
      <c r="F20029" s="8">
        <v>8794.3374858437492</v>
      </c>
      <c r="G20029" s="9">
        <v>-8.6795271331814305E-3</v>
      </c>
      <c r="I20029" s="16">
        <f>IF(H20029="DB",1,IF(AND(I20028&gt;=1,I20028&lt;&gt;"",H20028&lt;&gt;"DE"),I20028+1,IF(H20029="DE",I20028+1,IF(AND(H20028="DE",H20029=""),"",""))))</f>
        <v>54</v>
      </c>
      <c r="J20029" s="15">
        <f>MIN(H$3:H20029)</f>
        <v>0</v>
      </c>
    </row>
    <row r="20030" spans="1:10" x14ac:dyDescent="0.25">
      <c r="A20030" s="13">
        <v>39359</v>
      </c>
      <c r="B20030" s="2">
        <v>1542.84</v>
      </c>
      <c r="C20030" s="1">
        <v>2.1044427123928511E-3</v>
      </c>
      <c r="D20030" s="1">
        <v>86.363533408833788</v>
      </c>
      <c r="E20030" s="8">
        <v>8736.3533408833791</v>
      </c>
      <c r="F20030" s="8">
        <v>8794.3374858437492</v>
      </c>
      <c r="G20030" s="9">
        <v>-6.5933499884109903E-3</v>
      </c>
      <c r="H20030" s="12" t="s">
        <v>8</v>
      </c>
      <c r="I20030" s="16">
        <f>IF(H20030="DB",1,IF(AND(I20029&gt;=1,I20029&lt;&gt;"",H20029&lt;&gt;"DE"),I20029+1,IF(H20030="DE",I20029+1,IF(AND(H20029="DE",H20030=""),"",""))))</f>
        <v>55</v>
      </c>
      <c r="J20030" s="15">
        <f>MIN(H$3:H20030)</f>
        <v>0</v>
      </c>
    </row>
    <row r="20031" spans="1:10" x14ac:dyDescent="0.25">
      <c r="A20031" s="13">
        <v>39360</v>
      </c>
      <c r="B20031" s="2">
        <v>1557.59</v>
      </c>
      <c r="C20031" s="1">
        <v>9.5602914106454051E-3</v>
      </c>
      <c r="D20031" s="1">
        <v>87.198754246885898</v>
      </c>
      <c r="E20031" s="8">
        <v>8819.8754246885892</v>
      </c>
      <c r="F20031" s="8">
        <v>8819.8754246885892</v>
      </c>
      <c r="G20031" s="9">
        <v>0</v>
      </c>
      <c r="H20031" s="12" t="s">
        <v>7</v>
      </c>
      <c r="I20031" s="16">
        <f>IF(H20031="DB",1,IF(AND(I20030&gt;=1,I20030&lt;&gt;"",H20030&lt;&gt;"DE"),I20030+1,IF(H20031="DE",I20030+1,IF(AND(H20030="DE",H20031=""),"",""))))</f>
        <v>1</v>
      </c>
      <c r="J20031" s="15">
        <f>MIN(H$3:H20031)</f>
        <v>0</v>
      </c>
    </row>
    <row r="20032" spans="1:10" x14ac:dyDescent="0.25">
      <c r="A20032" s="13">
        <v>39363</v>
      </c>
      <c r="B20032" s="2">
        <v>1552.58</v>
      </c>
      <c r="C20032" s="1">
        <v>-3.2165075533355791E-3</v>
      </c>
      <c r="D20032" s="1">
        <v>86.915062287655999</v>
      </c>
      <c r="E20032" s="8">
        <v>8791.5062287656001</v>
      </c>
      <c r="F20032" s="8">
        <v>8819.8754246885892</v>
      </c>
      <c r="G20032" s="9">
        <v>-3.2165075533354681E-3</v>
      </c>
      <c r="H20032" s="12" t="s">
        <v>8</v>
      </c>
      <c r="I20032" s="16">
        <f>IF(H20032="DB",1,IF(AND(I20031&gt;=1,I20031&lt;&gt;"",H20031&lt;&gt;"DE"),I20031+1,IF(H20032="DE",I20031+1,IF(AND(H20031="DE",H20032=""),"",""))))</f>
        <v>2</v>
      </c>
      <c r="J20032" s="15">
        <f>MIN(H$3:H20032)</f>
        <v>0</v>
      </c>
    </row>
    <row r="20033" spans="1:10" x14ac:dyDescent="0.25">
      <c r="A20033" s="13">
        <v>39364</v>
      </c>
      <c r="B20033" s="2">
        <v>1565.15</v>
      </c>
      <c r="C20033" s="1">
        <v>8.0962011619369889E-3</v>
      </c>
      <c r="D20033" s="1">
        <v>87.626840317101085</v>
      </c>
      <c r="E20033" s="8">
        <v>8862.6840317101087</v>
      </c>
      <c r="F20033" s="8">
        <v>8862.6840317101087</v>
      </c>
      <c r="G20033" s="9">
        <v>0</v>
      </c>
      <c r="H20033" s="12" t="s">
        <v>7</v>
      </c>
      <c r="I20033" s="16">
        <f>IF(H20033="DB",1,IF(AND(I20032&gt;=1,I20032&lt;&gt;"",H20032&lt;&gt;"DE"),I20032+1,IF(H20033="DE",I20032+1,IF(AND(H20032="DE",H20033=""),"",""))))</f>
        <v>1</v>
      </c>
      <c r="J20033" s="15">
        <f>MIN(H$3:H20033)</f>
        <v>0</v>
      </c>
    </row>
    <row r="20034" spans="1:10" x14ac:dyDescent="0.25">
      <c r="A20034" s="13">
        <v>39365</v>
      </c>
      <c r="B20034" s="2">
        <v>1562.47</v>
      </c>
      <c r="C20034" s="1">
        <v>-1.7122959460754705E-3</v>
      </c>
      <c r="D20034" s="1">
        <v>87.475084937712637</v>
      </c>
      <c r="E20034" s="8">
        <v>8847.5084937712636</v>
      </c>
      <c r="F20034" s="8">
        <v>8862.6840317101087</v>
      </c>
      <c r="G20034" s="9">
        <v>-1.7122959460754705E-3</v>
      </c>
      <c r="I20034" s="16">
        <f>IF(H20034="DB",1,IF(AND(I20033&gt;=1,I20033&lt;&gt;"",H20033&lt;&gt;"DE"),I20033+1,IF(H20034="DE",I20033+1,IF(AND(H20033="DE",H20034=""),"",""))))</f>
        <v>2</v>
      </c>
      <c r="J20034" s="15">
        <f>MIN(H$3:H20034)</f>
        <v>0</v>
      </c>
    </row>
    <row r="20035" spans="1:10" x14ac:dyDescent="0.25">
      <c r="A20035" s="13">
        <v>39366</v>
      </c>
      <c r="B20035" s="2">
        <v>1554.41</v>
      </c>
      <c r="C20035" s="1">
        <v>-5.1584990431815525E-3</v>
      </c>
      <c r="D20035" s="1">
        <v>87.018686296716041</v>
      </c>
      <c r="E20035" s="8">
        <v>8801.8686296716041</v>
      </c>
      <c r="F20035" s="8">
        <v>8862.6840317101087</v>
      </c>
      <c r="G20035" s="9">
        <v>-6.8619621122575358E-3</v>
      </c>
      <c r="I20035" s="16">
        <f>IF(H20035="DB",1,IF(AND(I20034&gt;=1,I20034&lt;&gt;"",H20034&lt;&gt;"DE"),I20034+1,IF(H20035="DE",I20034+1,IF(AND(H20034="DE",H20035=""),"",""))))</f>
        <v>3</v>
      </c>
      <c r="J20035" s="15">
        <f>MIN(H$3:H20035)</f>
        <v>0</v>
      </c>
    </row>
    <row r="20036" spans="1:10" x14ac:dyDescent="0.25">
      <c r="A20036" s="13">
        <v>39367</v>
      </c>
      <c r="B20036" s="2">
        <v>1561.8</v>
      </c>
      <c r="C20036" s="1">
        <v>4.7542154257884661E-3</v>
      </c>
      <c r="D20036" s="1">
        <v>87.437146092865518</v>
      </c>
      <c r="E20036" s="8">
        <v>8843.7146092865514</v>
      </c>
      <c r="F20036" s="8">
        <v>8862.6840317101087</v>
      </c>
      <c r="G20036" s="9">
        <v>-2.1403699325944769E-3</v>
      </c>
      <c r="I20036" s="16">
        <f>IF(H20036="DB",1,IF(AND(I20035&gt;=1,I20035&lt;&gt;"",H20035&lt;&gt;"DE"),I20035+1,IF(H20036="DE",I20035+1,IF(AND(H20035="DE",H20036=""),"",""))))</f>
        <v>4</v>
      </c>
      <c r="J20036" s="15">
        <f>MIN(H$3:H20036)</f>
        <v>0</v>
      </c>
    </row>
    <row r="20037" spans="1:10" x14ac:dyDescent="0.25">
      <c r="A20037" s="13">
        <v>39370</v>
      </c>
      <c r="B20037" s="2">
        <v>1548.71</v>
      </c>
      <c r="C20037" s="1">
        <v>-8.3813548469714449E-3</v>
      </c>
      <c r="D20037" s="1">
        <v>86.695922989807755</v>
      </c>
      <c r="E20037" s="8">
        <v>8769.592298980775</v>
      </c>
      <c r="F20037" s="8">
        <v>8862.6840317101087</v>
      </c>
      <c r="G20037" s="9">
        <v>-1.0503785579657032E-2</v>
      </c>
      <c r="I20037" s="16">
        <f>IF(H20037="DB",1,IF(AND(I20036&gt;=1,I20036&lt;&gt;"",H20036&lt;&gt;"DE"),I20036+1,IF(H20037="DE",I20036+1,IF(AND(H20036="DE",H20037=""),"",""))))</f>
        <v>5</v>
      </c>
      <c r="J20037" s="15">
        <f>MIN(H$3:H20037)</f>
        <v>0</v>
      </c>
    </row>
    <row r="20038" spans="1:10" x14ac:dyDescent="0.25">
      <c r="A20038" s="13">
        <v>39371</v>
      </c>
      <c r="B20038" s="2">
        <v>1538.53</v>
      </c>
      <c r="C20038" s="1">
        <v>-6.573212544633944E-3</v>
      </c>
      <c r="D20038" s="1">
        <v>86.119479048697897</v>
      </c>
      <c r="E20038" s="8">
        <v>8711.9479048697904</v>
      </c>
      <c r="F20038" s="8">
        <v>8862.6840317101087</v>
      </c>
      <c r="G20038" s="9">
        <v>-1.7007954509152601E-2</v>
      </c>
      <c r="I20038" s="16">
        <f>IF(H20038="DB",1,IF(AND(I20037&gt;=1,I20037&lt;&gt;"",H20037&lt;&gt;"DE"),I20037+1,IF(H20038="DE",I20037+1,IF(AND(H20037="DE",H20038=""),"",""))))</f>
        <v>6</v>
      </c>
      <c r="J20038" s="15">
        <f>MIN(H$3:H20038)</f>
        <v>0</v>
      </c>
    </row>
    <row r="20039" spans="1:10" x14ac:dyDescent="0.25">
      <c r="A20039" s="13">
        <v>39372</v>
      </c>
      <c r="B20039" s="2">
        <v>1541.24</v>
      </c>
      <c r="C20039" s="1">
        <v>1.7614216167380903E-3</v>
      </c>
      <c r="D20039" s="1">
        <v>86.272933182333233</v>
      </c>
      <c r="E20039" s="8">
        <v>8727.2933182333236</v>
      </c>
      <c r="F20039" s="8">
        <v>8862.6840317101087</v>
      </c>
      <c r="G20039" s="9">
        <v>-1.5276491071143483E-2</v>
      </c>
      <c r="I20039" s="16">
        <f>IF(H20039="DB",1,IF(AND(I20038&gt;=1,I20038&lt;&gt;"",H20038&lt;&gt;"DE"),I20038+1,IF(H20039="DE",I20038+1,IF(AND(H20038="DE",H20039=""),"",""))))</f>
        <v>7</v>
      </c>
      <c r="J20039" s="15">
        <f>MIN(H$3:H20039)</f>
        <v>0</v>
      </c>
    </row>
    <row r="20040" spans="1:10" x14ac:dyDescent="0.25">
      <c r="A20040" s="13">
        <v>39373</v>
      </c>
      <c r="B20040" s="2">
        <v>1540.08</v>
      </c>
      <c r="C20040" s="1">
        <v>-7.5264073084013727E-4</v>
      </c>
      <c r="D20040" s="1">
        <v>86.207248018120325</v>
      </c>
      <c r="E20040" s="8">
        <v>8720.7248018120317</v>
      </c>
      <c r="F20040" s="8">
        <v>8862.6840317101087</v>
      </c>
      <c r="G20040" s="9">
        <v>-1.6017634092579169E-2</v>
      </c>
      <c r="I20040" s="16">
        <f>IF(H20040="DB",1,IF(AND(I20039&gt;=1,I20039&lt;&gt;"",H20039&lt;&gt;"DE"),I20039+1,IF(H20040="DE",I20039+1,IF(AND(H20039="DE",H20040=""),"",""))))</f>
        <v>8</v>
      </c>
      <c r="J20040" s="15">
        <f>MIN(H$3:H20040)</f>
        <v>0</v>
      </c>
    </row>
    <row r="20041" spans="1:10" x14ac:dyDescent="0.25">
      <c r="A20041" s="13">
        <v>39374</v>
      </c>
      <c r="B20041" s="2">
        <v>1500.63</v>
      </c>
      <c r="C20041" s="1">
        <v>-2.5615552438834177E-2</v>
      </c>
      <c r="D20041" s="1">
        <v>83.973386183465749</v>
      </c>
      <c r="E20041" s="8">
        <v>8497.3386183465755</v>
      </c>
      <c r="F20041" s="8">
        <v>8862.6840317101087</v>
      </c>
      <c r="G20041" s="9">
        <v>-4.1222885985368607E-2</v>
      </c>
      <c r="I20041" s="16">
        <f>IF(H20041="DB",1,IF(AND(I20040&gt;=1,I20040&lt;&gt;"",H20040&lt;&gt;"DE"),I20040+1,IF(H20041="DE",I20040+1,IF(AND(H20040="DE",H20041=""),"",""))))</f>
        <v>9</v>
      </c>
      <c r="J20041" s="15">
        <f>MIN(H$3:H20041)</f>
        <v>0</v>
      </c>
    </row>
    <row r="20042" spans="1:10" x14ac:dyDescent="0.25">
      <c r="A20042" s="13">
        <v>39377</v>
      </c>
      <c r="B20042" s="2">
        <v>1506.33</v>
      </c>
      <c r="C20042" s="1">
        <v>3.7984046700385576E-3</v>
      </c>
      <c r="D20042" s="1">
        <v>84.29614949037402</v>
      </c>
      <c r="E20042" s="8">
        <v>8529.6149490374028</v>
      </c>
      <c r="F20042" s="8">
        <v>8862.6840317101087</v>
      </c>
      <c r="G20042" s="9">
        <v>-3.7581062517969333E-2</v>
      </c>
      <c r="I20042" s="16">
        <f>IF(H20042="DB",1,IF(AND(I20041&gt;=1,I20041&lt;&gt;"",H20041&lt;&gt;"DE"),I20041+1,IF(H20042="DE",I20041+1,IF(AND(H20041="DE",H20042=""),"",""))))</f>
        <v>10</v>
      </c>
      <c r="J20042" s="15">
        <f>MIN(H$3:H20042)</f>
        <v>0</v>
      </c>
    </row>
    <row r="20043" spans="1:10" x14ac:dyDescent="0.25">
      <c r="A20043" s="13">
        <v>39378</v>
      </c>
      <c r="B20043" s="2">
        <v>1519.59</v>
      </c>
      <c r="C20043" s="1">
        <v>8.8028519647089798E-3</v>
      </c>
      <c r="D20043" s="1">
        <v>85.046998867497464</v>
      </c>
      <c r="E20043" s="8">
        <v>8604.6998867497459</v>
      </c>
      <c r="F20043" s="8">
        <v>8862.6840317101087</v>
      </c>
      <c r="G20043" s="9">
        <v>-2.9109031083282666E-2</v>
      </c>
      <c r="I20043" s="16">
        <f>IF(H20043="DB",1,IF(AND(I20042&gt;=1,I20042&lt;&gt;"",H20042&lt;&gt;"DE"),I20042+1,IF(H20043="DE",I20042+1,IF(AND(H20042="DE",H20043=""),"",""))))</f>
        <v>11</v>
      </c>
      <c r="J20043" s="15">
        <f>MIN(H$3:H20043)</f>
        <v>0</v>
      </c>
    </row>
    <row r="20044" spans="1:10" x14ac:dyDescent="0.25">
      <c r="A20044" s="13">
        <v>39379</v>
      </c>
      <c r="B20044" s="2">
        <v>1515.88</v>
      </c>
      <c r="C20044" s="1">
        <v>-2.441448022163728E-3</v>
      </c>
      <c r="D20044" s="1">
        <v>84.836919592299282</v>
      </c>
      <c r="E20044" s="8">
        <v>8583.6919592299273</v>
      </c>
      <c r="F20044" s="8">
        <v>8862.6840317101087</v>
      </c>
      <c r="G20044" s="9">
        <v>-3.147941091908113E-2</v>
      </c>
      <c r="I20044" s="16">
        <f>IF(H20044="DB",1,IF(AND(I20043&gt;=1,I20043&lt;&gt;"",H20043&lt;&gt;"DE"),I20043+1,IF(H20044="DE",I20043+1,IF(AND(H20043="DE",H20044=""),"",""))))</f>
        <v>12</v>
      </c>
      <c r="J20044" s="15">
        <f>MIN(H$3:H20044)</f>
        <v>0</v>
      </c>
    </row>
    <row r="20045" spans="1:10" x14ac:dyDescent="0.25">
      <c r="A20045" s="13">
        <v>39380</v>
      </c>
      <c r="B20045" s="2">
        <v>1514.41</v>
      </c>
      <c r="C20045" s="1">
        <v>-9.6973375201203638E-4</v>
      </c>
      <c r="D20045" s="1">
        <v>84.753680634201885</v>
      </c>
      <c r="E20045" s="8">
        <v>8575.3680634201883</v>
      </c>
      <c r="F20045" s="8">
        <v>8862.6840317101087</v>
      </c>
      <c r="G20045" s="9">
        <v>-3.2418618023831391E-2</v>
      </c>
      <c r="I20045" s="16">
        <f>IF(H20045="DB",1,IF(AND(I20044&gt;=1,I20044&lt;&gt;"",H20044&lt;&gt;"DE"),I20044+1,IF(H20045="DE",I20044+1,IF(AND(H20044="DE",H20045=""),"",""))))</f>
        <v>13</v>
      </c>
      <c r="J20045" s="15">
        <f>MIN(H$3:H20045)</f>
        <v>0</v>
      </c>
    </row>
    <row r="20046" spans="1:10" x14ac:dyDescent="0.25">
      <c r="A20046" s="13">
        <v>39381</v>
      </c>
      <c r="B20046" s="2">
        <v>1535.28</v>
      </c>
      <c r="C20046" s="1">
        <v>1.3780944394186534E-2</v>
      </c>
      <c r="D20046" s="1">
        <v>85.935447338618658</v>
      </c>
      <c r="E20046" s="8">
        <v>8693.5447338618651</v>
      </c>
      <c r="F20046" s="8">
        <v>8862.6840317101087</v>
      </c>
      <c r="G20046" s="9">
        <v>-1.9084432801967699E-2</v>
      </c>
      <c r="I20046" s="16">
        <f>IF(H20046="DB",1,IF(AND(I20045&gt;=1,I20045&lt;&gt;"",H20045&lt;&gt;"DE"),I20045+1,IF(H20046="DE",I20045+1,IF(AND(H20045="DE",H20046=""),"",""))))</f>
        <v>14</v>
      </c>
      <c r="J20046" s="15">
        <f>MIN(H$3:H20046)</f>
        <v>0</v>
      </c>
    </row>
    <row r="20047" spans="1:10" x14ac:dyDescent="0.25">
      <c r="A20047" s="13">
        <v>39384</v>
      </c>
      <c r="B20047" s="2">
        <v>1540.98</v>
      </c>
      <c r="C20047" s="1">
        <v>3.7126778177269948E-3</v>
      </c>
      <c r="D20047" s="1">
        <v>86.258210645526916</v>
      </c>
      <c r="E20047" s="8">
        <v>8725.8210645526924</v>
      </c>
      <c r="F20047" s="8">
        <v>8862.6840317101087</v>
      </c>
      <c r="G20047" s="9">
        <v>-1.5442609334568314E-2</v>
      </c>
      <c r="I20047" s="16">
        <f>IF(H20047="DB",1,IF(AND(I20046&gt;=1,I20046&lt;&gt;"",H20046&lt;&gt;"DE"),I20046+1,IF(H20047="DE",I20046+1,IF(AND(H20046="DE",H20047=""),"",""))))</f>
        <v>15</v>
      </c>
      <c r="J20047" s="15">
        <f>MIN(H$3:H20047)</f>
        <v>0</v>
      </c>
    </row>
    <row r="20048" spans="1:10" x14ac:dyDescent="0.25">
      <c r="A20048" s="13">
        <v>39385</v>
      </c>
      <c r="B20048" s="2">
        <v>1531.02</v>
      </c>
      <c r="C20048" s="1">
        <v>-6.4634193824709696E-3</v>
      </c>
      <c r="D20048" s="1">
        <v>85.694224235560881</v>
      </c>
      <c r="E20048" s="8">
        <v>8669.4224235560887</v>
      </c>
      <c r="F20048" s="8">
        <v>8862.6840317101087</v>
      </c>
      <c r="G20048" s="9">
        <v>-2.1806216656550359E-2</v>
      </c>
      <c r="I20048" s="16">
        <f>IF(H20048="DB",1,IF(AND(I20047&gt;=1,I20047&lt;&gt;"",H20047&lt;&gt;"DE"),I20047+1,IF(H20048="DE",I20047+1,IF(AND(H20047="DE",H20048=""),"",""))))</f>
        <v>16</v>
      </c>
      <c r="J20048" s="15">
        <f>MIN(H$3:H20048)</f>
        <v>0</v>
      </c>
    </row>
    <row r="20049" spans="1:10" x14ac:dyDescent="0.25">
      <c r="A20049" s="13">
        <v>39386</v>
      </c>
      <c r="B20049" s="2">
        <v>1549.38</v>
      </c>
      <c r="C20049" s="1">
        <v>1.1992005329780175E-2</v>
      </c>
      <c r="D20049" s="1">
        <v>86.733861834654888</v>
      </c>
      <c r="E20049" s="8">
        <v>8773.386183465489</v>
      </c>
      <c r="F20049" s="8">
        <v>8862.6840317101087</v>
      </c>
      <c r="G20049" s="9">
        <v>-1.0075711593137915E-2</v>
      </c>
      <c r="I20049" s="16">
        <f>IF(H20049="DB",1,IF(AND(I20048&gt;=1,I20048&lt;&gt;"",H20048&lt;&gt;"DE"),I20048+1,IF(H20049="DE",I20048+1,IF(AND(H20048="DE",H20049=""),"",""))))</f>
        <v>17</v>
      </c>
      <c r="J20049" s="15">
        <f>MIN(H$3:H20049)</f>
        <v>0</v>
      </c>
    </row>
    <row r="20050" spans="1:10" x14ac:dyDescent="0.25">
      <c r="A20050" s="13">
        <v>39387</v>
      </c>
      <c r="B20050" s="2">
        <v>1508.44</v>
      </c>
      <c r="C20050" s="1">
        <v>-2.642347261485245E-2</v>
      </c>
      <c r="D20050" s="1">
        <v>84.415628539071633</v>
      </c>
      <c r="E20050" s="8">
        <v>8541.562853907164</v>
      </c>
      <c r="F20050" s="8">
        <v>8862.6840317101087</v>
      </c>
      <c r="G20050" s="9">
        <v>-3.6232948918633934E-2</v>
      </c>
      <c r="I20050" s="16">
        <f>IF(H20050="DB",1,IF(AND(I20049&gt;=1,I20049&lt;&gt;"",H20049&lt;&gt;"DE"),I20049+1,IF(H20050="DE",I20049+1,IF(AND(H20049="DE",H20050=""),"",""))))</f>
        <v>18</v>
      </c>
      <c r="J20050" s="15">
        <f>MIN(H$3:H20050)</f>
        <v>0</v>
      </c>
    </row>
    <row r="20051" spans="1:10" x14ac:dyDescent="0.25">
      <c r="A20051" s="13">
        <v>39388</v>
      </c>
      <c r="B20051" s="2">
        <v>1509.65</v>
      </c>
      <c r="C20051" s="1">
        <v>8.0215321789389726E-4</v>
      </c>
      <c r="D20051" s="1">
        <v>84.484144960362684</v>
      </c>
      <c r="E20051" s="8">
        <v>8548.4144960362682</v>
      </c>
      <c r="F20051" s="8">
        <v>8862.6840317101087</v>
      </c>
      <c r="G20051" s="9">
        <v>-3.5459860077308947E-2</v>
      </c>
      <c r="I20051" s="16">
        <f>IF(H20051="DB",1,IF(AND(I20050&gt;=1,I20050&lt;&gt;"",H20050&lt;&gt;"DE"),I20050+1,IF(H20051="DE",I20050+1,IF(AND(H20050="DE",H20051=""),"",""))))</f>
        <v>19</v>
      </c>
      <c r="J20051" s="15">
        <f>MIN(H$3:H20051)</f>
        <v>0</v>
      </c>
    </row>
    <row r="20052" spans="1:10" x14ac:dyDescent="0.25">
      <c r="A20052" s="13">
        <v>39391</v>
      </c>
      <c r="B20052" s="2">
        <v>1502.17</v>
      </c>
      <c r="C20052" s="1">
        <v>-4.9547908455602752E-3</v>
      </c>
      <c r="D20052" s="1">
        <v>84.060588901472528</v>
      </c>
      <c r="E20052" s="8">
        <v>8506.0588901472529</v>
      </c>
      <c r="F20052" s="8">
        <v>8862.6840317101087</v>
      </c>
      <c r="G20052" s="9">
        <v>-4.023895473277328E-2</v>
      </c>
      <c r="I20052" s="16">
        <f>IF(H20052="DB",1,IF(AND(I20051&gt;=1,I20051&lt;&gt;"",H20051&lt;&gt;"DE"),I20051+1,IF(H20052="DE",I20051+1,IF(AND(H20051="DE",H20052=""),"",""))))</f>
        <v>20</v>
      </c>
      <c r="J20052" s="15">
        <f>MIN(H$3:H20052)</f>
        <v>0</v>
      </c>
    </row>
    <row r="20053" spans="1:10" x14ac:dyDescent="0.25">
      <c r="A20053" s="13">
        <v>39392</v>
      </c>
      <c r="B20053" s="2">
        <v>1520.27</v>
      </c>
      <c r="C20053" s="1">
        <v>1.204923543939751E-2</v>
      </c>
      <c r="D20053" s="1">
        <v>85.085503963760175</v>
      </c>
      <c r="E20053" s="8">
        <v>8608.5503963760166</v>
      </c>
      <c r="F20053" s="8">
        <v>8862.6840317101087</v>
      </c>
      <c r="G20053" s="9">
        <v>-2.8674567932786332E-2</v>
      </c>
      <c r="I20053" s="16">
        <f>IF(H20053="DB",1,IF(AND(I20052&gt;=1,I20052&lt;&gt;"",H20052&lt;&gt;"DE"),I20052+1,IF(H20053="DE",I20052+1,IF(AND(H20052="DE",H20053=""),"",""))))</f>
        <v>21</v>
      </c>
      <c r="J20053" s="15">
        <f>MIN(H$3:H20053)</f>
        <v>0</v>
      </c>
    </row>
    <row r="20054" spans="1:10" x14ac:dyDescent="0.25">
      <c r="A20054" s="13">
        <v>39393</v>
      </c>
      <c r="B20054" s="2">
        <v>1475.62</v>
      </c>
      <c r="C20054" s="1">
        <v>-2.9369782999072558E-2</v>
      </c>
      <c r="D20054" s="1">
        <v>82.557191392978737</v>
      </c>
      <c r="E20054" s="8">
        <v>8355.719139297873</v>
      </c>
      <c r="F20054" s="8">
        <v>8862.6840317101087</v>
      </c>
      <c r="G20054" s="9">
        <v>-5.7202185094080815E-2</v>
      </c>
      <c r="I20054" s="16">
        <f>IF(H20054="DB",1,IF(AND(I20053&gt;=1,I20053&lt;&gt;"",H20053&lt;&gt;"DE"),I20053+1,IF(H20054="DE",I20053+1,IF(AND(H20053="DE",H20054=""),"",""))))</f>
        <v>22</v>
      </c>
      <c r="J20054" s="15">
        <f>MIN(H$3:H20054)</f>
        <v>0</v>
      </c>
    </row>
    <row r="20055" spans="1:10" x14ac:dyDescent="0.25">
      <c r="A20055" s="13">
        <v>39394</v>
      </c>
      <c r="B20055" s="2">
        <v>1474.77</v>
      </c>
      <c r="C20055" s="1">
        <v>-5.7602905897180534E-4</v>
      </c>
      <c r="D20055" s="1">
        <v>82.509060022650317</v>
      </c>
      <c r="E20055" s="8">
        <v>8350.9060022650319</v>
      </c>
      <c r="F20055" s="8">
        <v>8862.6840317101087</v>
      </c>
      <c r="G20055" s="9">
        <v>-5.7745264032201593E-2</v>
      </c>
      <c r="I20055" s="16">
        <f>IF(H20055="DB",1,IF(AND(I20054&gt;=1,I20054&lt;&gt;"",H20054&lt;&gt;"DE"),I20054+1,IF(H20055="DE",I20054+1,IF(AND(H20054="DE",H20055=""),"",""))))</f>
        <v>23</v>
      </c>
      <c r="J20055" s="15">
        <f>MIN(H$3:H20055)</f>
        <v>0</v>
      </c>
    </row>
    <row r="20056" spans="1:10" x14ac:dyDescent="0.25">
      <c r="A20056" s="13">
        <v>39395</v>
      </c>
      <c r="B20056" s="2">
        <v>1453.7</v>
      </c>
      <c r="C20056" s="1">
        <v>-1.4286973561979166E-2</v>
      </c>
      <c r="D20056" s="1">
        <v>81.315968289920974</v>
      </c>
      <c r="E20056" s="8">
        <v>8231.5968289920966</v>
      </c>
      <c r="F20056" s="8">
        <v>8862.6840317101087</v>
      </c>
      <c r="G20056" s="9">
        <v>-7.1207232533623377E-2</v>
      </c>
      <c r="I20056" s="16">
        <f>IF(H20056="DB",1,IF(AND(I20055&gt;=1,I20055&lt;&gt;"",H20055&lt;&gt;"DE"),I20055+1,IF(H20056="DE",I20055+1,IF(AND(H20055="DE",H20056=""),"",""))))</f>
        <v>24</v>
      </c>
      <c r="J20056" s="15">
        <f>MIN(H$3:H20056)</f>
        <v>0</v>
      </c>
    </row>
    <row r="20057" spans="1:10" x14ac:dyDescent="0.25">
      <c r="A20057" s="13">
        <v>39398</v>
      </c>
      <c r="B20057" s="2">
        <v>1439.18</v>
      </c>
      <c r="C20057" s="1">
        <v>-9.9883057026897148E-3</v>
      </c>
      <c r="D20057" s="1">
        <v>80.493771234428337</v>
      </c>
      <c r="E20057" s="8">
        <v>8149.3771234428341</v>
      </c>
      <c r="F20057" s="8">
        <v>8862.6840317101087</v>
      </c>
      <c r="G20057" s="9">
        <v>-8.0484298629524553E-2</v>
      </c>
      <c r="I20057" s="16">
        <f>IF(H20057="DB",1,IF(AND(I20056&gt;=1,I20056&lt;&gt;"",H20056&lt;&gt;"DE"),I20056+1,IF(H20057="DE",I20056+1,IF(AND(H20056="DE",H20057=""),"",""))))</f>
        <v>25</v>
      </c>
      <c r="J20057" s="15">
        <f>MIN(H$3:H20057)</f>
        <v>0</v>
      </c>
    </row>
    <row r="20058" spans="1:10" x14ac:dyDescent="0.25">
      <c r="A20058" s="13">
        <v>39399</v>
      </c>
      <c r="B20058" s="2">
        <v>1481.05</v>
      </c>
      <c r="C20058" s="1">
        <v>2.9092955710890767E-2</v>
      </c>
      <c r="D20058" s="1">
        <v>82.864665911665028</v>
      </c>
      <c r="E20058" s="8">
        <v>8386.4665911665033</v>
      </c>
      <c r="F20058" s="8">
        <v>8862.6840317101087</v>
      </c>
      <c r="G20058" s="9">
        <v>-5.3732869054084587E-2</v>
      </c>
      <c r="I20058" s="16">
        <f>IF(H20058="DB",1,IF(AND(I20057&gt;=1,I20057&lt;&gt;"",H20057&lt;&gt;"DE"),I20057+1,IF(H20058="DE",I20057+1,IF(AND(H20057="DE",H20058=""),"",""))))</f>
        <v>26</v>
      </c>
      <c r="J20058" s="15">
        <f>MIN(H$3:H20058)</f>
        <v>0</v>
      </c>
    </row>
    <row r="20059" spans="1:10" x14ac:dyDescent="0.25">
      <c r="A20059" s="13">
        <v>39400</v>
      </c>
      <c r="B20059" s="2">
        <v>1470.58</v>
      </c>
      <c r="C20059" s="1">
        <v>-7.0693089362277028E-3</v>
      </c>
      <c r="D20059" s="1">
        <v>82.271800679501951</v>
      </c>
      <c r="E20059" s="8">
        <v>8327.1800679501957</v>
      </c>
      <c r="F20059" s="8">
        <v>8862.6840317101087</v>
      </c>
      <c r="G20059" s="9">
        <v>-6.0422323738938966E-2</v>
      </c>
      <c r="I20059" s="16">
        <f>IF(H20059="DB",1,IF(AND(I20058&gt;=1,I20058&lt;&gt;"",H20058&lt;&gt;"DE"),I20058+1,IF(H20059="DE",I20058+1,IF(AND(H20058="DE",H20059=""),"",""))))</f>
        <v>27</v>
      </c>
      <c r="J20059" s="15">
        <f>MIN(H$3:H20059)</f>
        <v>0</v>
      </c>
    </row>
    <row r="20060" spans="1:10" x14ac:dyDescent="0.25">
      <c r="A20060" s="13">
        <v>39401</v>
      </c>
      <c r="B20060" s="2">
        <v>1451.15</v>
      </c>
      <c r="C20060" s="1">
        <v>-1.3212473989854256E-2</v>
      </c>
      <c r="D20060" s="1">
        <v>81.1715741789357</v>
      </c>
      <c r="E20060" s="8">
        <v>8217.1574178935698</v>
      </c>
      <c r="F20060" s="8">
        <v>8862.6840317101087</v>
      </c>
      <c r="G20060" s="9">
        <v>-7.2836469347986044E-2</v>
      </c>
      <c r="I20060" s="16">
        <f>IF(H20060="DB",1,IF(AND(I20059&gt;=1,I20059&lt;&gt;"",H20059&lt;&gt;"DE"),I20059+1,IF(H20060="DE",I20059+1,IF(AND(H20059="DE",H20060=""),"",""))))</f>
        <v>28</v>
      </c>
      <c r="J20060" s="15">
        <f>MIN(H$3:H20060)</f>
        <v>0</v>
      </c>
    </row>
    <row r="20061" spans="1:10" x14ac:dyDescent="0.25">
      <c r="A20061" s="13">
        <v>39402</v>
      </c>
      <c r="B20061" s="2">
        <v>1458.74</v>
      </c>
      <c r="C20061" s="1">
        <v>5.2303345622437547E-3</v>
      </c>
      <c r="D20061" s="1">
        <v>81.601359003397761</v>
      </c>
      <c r="E20061" s="8">
        <v>8260.1359003397756</v>
      </c>
      <c r="F20061" s="8">
        <v>8862.6840317101087</v>
      </c>
      <c r="G20061" s="9">
        <v>-6.7987093888765004E-2</v>
      </c>
      <c r="I20061" s="16">
        <f>IF(H20061="DB",1,IF(AND(I20060&gt;=1,I20060&lt;&gt;"",H20060&lt;&gt;"DE"),I20060+1,IF(H20061="DE",I20060+1,IF(AND(H20060="DE",H20061=""),"",""))))</f>
        <v>29</v>
      </c>
      <c r="J20061" s="15">
        <f>MIN(H$3:H20061)</f>
        <v>0</v>
      </c>
    </row>
    <row r="20062" spans="1:10" x14ac:dyDescent="0.25">
      <c r="A20062" s="13">
        <v>39405</v>
      </c>
      <c r="B20062" s="2">
        <v>1433.27</v>
      </c>
      <c r="C20062" s="1">
        <v>-1.7460273935039794E-2</v>
      </c>
      <c r="D20062" s="1">
        <v>80.159116647791876</v>
      </c>
      <c r="E20062" s="8">
        <v>8115.911664779188</v>
      </c>
      <c r="F20062" s="8">
        <v>8862.6840317101087</v>
      </c>
      <c r="G20062" s="9">
        <v>-8.4260294540459468E-2</v>
      </c>
      <c r="I20062" s="16">
        <f>IF(H20062="DB",1,IF(AND(I20061&gt;=1,I20061&lt;&gt;"",H20061&lt;&gt;"DE"),I20061+1,IF(H20062="DE",I20061+1,IF(AND(H20061="DE",H20062=""),"",""))))</f>
        <v>30</v>
      </c>
      <c r="J20062" s="15">
        <f>MIN(H$3:H20062)</f>
        <v>0</v>
      </c>
    </row>
    <row r="20063" spans="1:10" x14ac:dyDescent="0.25">
      <c r="A20063" s="13">
        <v>39406</v>
      </c>
      <c r="B20063" s="2">
        <v>1439.7</v>
      </c>
      <c r="C20063" s="1">
        <v>4.4862447410467521E-3</v>
      </c>
      <c r="D20063" s="1">
        <v>80.523216308041029</v>
      </c>
      <c r="E20063" s="8">
        <v>8152.3216308041028</v>
      </c>
      <c r="F20063" s="8">
        <v>8862.6840317101087</v>
      </c>
      <c r="G20063" s="9">
        <v>-8.0152062102674004E-2</v>
      </c>
      <c r="I20063" s="16">
        <f>IF(H20063="DB",1,IF(AND(I20062&gt;=1,I20062&lt;&gt;"",H20062&lt;&gt;"DE"),I20062+1,IF(H20063="DE",I20062+1,IF(AND(H20062="DE",H20063=""),"",""))))</f>
        <v>31</v>
      </c>
      <c r="J20063" s="15">
        <f>MIN(H$3:H20063)</f>
        <v>0</v>
      </c>
    </row>
    <row r="20064" spans="1:10" x14ac:dyDescent="0.25">
      <c r="A20064" s="13">
        <v>39407</v>
      </c>
      <c r="B20064" s="2">
        <v>1416.77</v>
      </c>
      <c r="C20064" s="1">
        <v>-1.5926929221365627E-2</v>
      </c>
      <c r="D20064" s="1">
        <v>79.224801812004785</v>
      </c>
      <c r="E20064" s="8">
        <v>8022.4801812004789</v>
      </c>
      <c r="F20064" s="8">
        <v>8862.6840317101087</v>
      </c>
      <c r="G20064" s="9">
        <v>-9.4802415103983684E-2</v>
      </c>
      <c r="I20064" s="16">
        <f>IF(H20064="DB",1,IF(AND(I20063&gt;=1,I20063&lt;&gt;"",H20063&lt;&gt;"DE"),I20063+1,IF(H20064="DE",I20063+1,IF(AND(H20063="DE",H20064=""),"",""))))</f>
        <v>32</v>
      </c>
      <c r="J20064" s="15">
        <f>MIN(H$3:H20064)</f>
        <v>0</v>
      </c>
    </row>
    <row r="20065" spans="1:10" x14ac:dyDescent="0.25">
      <c r="A20065" s="13">
        <v>39409</v>
      </c>
      <c r="B20065" s="2">
        <v>1440.7</v>
      </c>
      <c r="C20065" s="1">
        <v>1.6890532690556626E-2</v>
      </c>
      <c r="D20065" s="1">
        <v>80.579841449603876</v>
      </c>
      <c r="E20065" s="8">
        <v>8157.9841449603873</v>
      </c>
      <c r="F20065" s="8">
        <v>8862.6840317101087</v>
      </c>
      <c r="G20065" s="9">
        <v>-7.9513145704884769E-2</v>
      </c>
      <c r="I20065" s="16">
        <f>IF(H20065="DB",1,IF(AND(I20064&gt;=1,I20064&lt;&gt;"",H20064&lt;&gt;"DE"),I20064+1,IF(H20065="DE",I20064+1,IF(AND(H20064="DE",H20065=""),"",""))))</f>
        <v>33</v>
      </c>
      <c r="J20065" s="15">
        <f>MIN(H$3:H20065)</f>
        <v>0</v>
      </c>
    </row>
    <row r="20066" spans="1:10" x14ac:dyDescent="0.25">
      <c r="A20066" s="13">
        <v>39412</v>
      </c>
      <c r="B20066" s="2">
        <v>1407.22</v>
      </c>
      <c r="C20066" s="1">
        <v>-2.3238703408065553E-2</v>
      </c>
      <c r="D20066" s="1">
        <v>78.684031710079523</v>
      </c>
      <c r="E20066" s="8">
        <v>7968.4031710079526</v>
      </c>
      <c r="F20066" s="8">
        <v>8862.6840317101087</v>
      </c>
      <c r="G20066" s="9">
        <v>-0.10090406670287211</v>
      </c>
      <c r="I20066" s="16">
        <f>IF(H20066="DB",1,IF(AND(I20065&gt;=1,I20065&lt;&gt;"",H20065&lt;&gt;"DE"),I20065+1,IF(H20066="DE",I20065+1,IF(AND(H20065="DE",H20066=""),"",""))))</f>
        <v>34</v>
      </c>
      <c r="J20066" s="15">
        <f>MIN(H$3:H20066)</f>
        <v>0</v>
      </c>
    </row>
    <row r="20067" spans="1:10" x14ac:dyDescent="0.25">
      <c r="A20067" s="13">
        <v>39413</v>
      </c>
      <c r="B20067" s="2">
        <v>1428.23</v>
      </c>
      <c r="C20067" s="1">
        <v>1.4930145961541186E-2</v>
      </c>
      <c r="D20067" s="1">
        <v>79.87372593431509</v>
      </c>
      <c r="E20067" s="8">
        <v>8087.3725934315089</v>
      </c>
      <c r="F20067" s="8">
        <v>8862.6840317101087</v>
      </c>
      <c r="G20067" s="9">
        <v>-8.7480433185317841E-2</v>
      </c>
      <c r="I20067" s="16">
        <f>IF(H20067="DB",1,IF(AND(I20066&gt;=1,I20066&lt;&gt;"",H20066&lt;&gt;"DE"),I20066+1,IF(H20067="DE",I20066+1,IF(AND(H20066="DE",H20067=""),"",""))))</f>
        <v>35</v>
      </c>
      <c r="J20067" s="15">
        <f>MIN(H$3:H20067)</f>
        <v>0</v>
      </c>
    </row>
    <row r="20068" spans="1:10" x14ac:dyDescent="0.25">
      <c r="A20068" s="13">
        <v>39414</v>
      </c>
      <c r="B20068" s="2">
        <v>1469.02</v>
      </c>
      <c r="C20068" s="1">
        <v>2.855982579836569E-2</v>
      </c>
      <c r="D20068" s="1">
        <v>82.183465458663903</v>
      </c>
      <c r="E20068" s="8">
        <v>8318.3465458663904</v>
      </c>
      <c r="F20068" s="8">
        <v>8862.6840317101087</v>
      </c>
      <c r="G20068" s="9">
        <v>-6.141903331949039E-2</v>
      </c>
      <c r="I20068" s="16">
        <f>IF(H20068="DB",1,IF(AND(I20067&gt;=1,I20067&lt;&gt;"",H20067&lt;&gt;"DE"),I20067+1,IF(H20068="DE",I20067+1,IF(AND(H20067="DE",H20068=""),"",""))))</f>
        <v>36</v>
      </c>
      <c r="J20068" s="15">
        <f>MIN(H$3:H20068)</f>
        <v>0</v>
      </c>
    </row>
    <row r="20069" spans="1:10" x14ac:dyDescent="0.25">
      <c r="A20069" s="13">
        <v>39415</v>
      </c>
      <c r="B20069" s="2">
        <v>1469.72</v>
      </c>
      <c r="C20069" s="1">
        <v>4.7650814828936738E-4</v>
      </c>
      <c r="D20069" s="1">
        <v>82.223103057757911</v>
      </c>
      <c r="E20069" s="8">
        <v>8322.3103057757908</v>
      </c>
      <c r="F20069" s="8">
        <v>8862.6840317101087</v>
      </c>
      <c r="G20069" s="9">
        <v>-6.0971791841037737E-2</v>
      </c>
      <c r="I20069" s="16">
        <f>IF(H20069="DB",1,IF(AND(I20068&gt;=1,I20068&lt;&gt;"",H20068&lt;&gt;"DE"),I20068+1,IF(H20069="DE",I20068+1,IF(AND(H20068="DE",H20069=""),"",""))))</f>
        <v>37</v>
      </c>
      <c r="J20069" s="15">
        <f>MIN(H$3:H20069)</f>
        <v>0</v>
      </c>
    </row>
    <row r="20070" spans="1:10" x14ac:dyDescent="0.25">
      <c r="A20070" s="13">
        <v>39416</v>
      </c>
      <c r="B20070" s="2">
        <v>1481.14</v>
      </c>
      <c r="C20070" s="1">
        <v>7.7701875187110581E-3</v>
      </c>
      <c r="D20070" s="1">
        <v>82.869762174405707</v>
      </c>
      <c r="E20070" s="8">
        <v>8386.9762174405714</v>
      </c>
      <c r="F20070" s="8">
        <v>8862.6840317101087</v>
      </c>
      <c r="G20070" s="9">
        <v>-5.3675366578283201E-2</v>
      </c>
      <c r="I20070" s="16">
        <f>IF(H20070="DB",1,IF(AND(I20069&gt;=1,I20069&lt;&gt;"",H20069&lt;&gt;"DE"),I20069+1,IF(H20070="DE",I20069+1,IF(AND(H20069="DE",H20070=""),"",""))))</f>
        <v>38</v>
      </c>
      <c r="J20070" s="15">
        <f>MIN(H$3:H20070)</f>
        <v>0</v>
      </c>
    </row>
    <row r="20071" spans="1:10" x14ac:dyDescent="0.25">
      <c r="A20071" s="13">
        <v>39419</v>
      </c>
      <c r="B20071" s="2">
        <v>1472.42</v>
      </c>
      <c r="C20071" s="1">
        <v>-5.8873570357967919E-3</v>
      </c>
      <c r="D20071" s="1">
        <v>82.375990939977612</v>
      </c>
      <c r="E20071" s="8">
        <v>8337.5990939977619</v>
      </c>
      <c r="F20071" s="8">
        <v>8862.6840317101087</v>
      </c>
      <c r="G20071" s="9">
        <v>-5.9246717567006391E-2</v>
      </c>
      <c r="I20071" s="16">
        <f>IF(H20071="DB",1,IF(AND(I20070&gt;=1,I20070&lt;&gt;"",H20070&lt;&gt;"DE"),I20070+1,IF(H20071="DE",I20070+1,IF(AND(H20070="DE",H20071=""),"",""))))</f>
        <v>39</v>
      </c>
      <c r="J20071" s="15">
        <f>MIN(H$3:H20071)</f>
        <v>0</v>
      </c>
    </row>
    <row r="20072" spans="1:10" x14ac:dyDescent="0.25">
      <c r="A20072" s="13">
        <v>39420</v>
      </c>
      <c r="B20072" s="2">
        <v>1462.79</v>
      </c>
      <c r="C20072" s="1">
        <v>-6.5402534602899687E-3</v>
      </c>
      <c r="D20072" s="1">
        <v>81.83069082672732</v>
      </c>
      <c r="E20072" s="8">
        <v>8283.0690826727314</v>
      </c>
      <c r="F20072" s="8">
        <v>8862.6840317101087</v>
      </c>
      <c r="G20072" s="9">
        <v>-6.5399482477718096E-2</v>
      </c>
      <c r="I20072" s="16">
        <f>IF(H20072="DB",1,IF(AND(I20071&gt;=1,I20071&lt;&gt;"",H20071&lt;&gt;"DE"),I20071+1,IF(H20072="DE",I20071+1,IF(AND(H20071="DE",H20072=""),"",""))))</f>
        <v>40</v>
      </c>
      <c r="J20072" s="15">
        <f>MIN(H$3:H20072)</f>
        <v>0</v>
      </c>
    </row>
    <row r="20073" spans="1:10" x14ac:dyDescent="0.25">
      <c r="A20073" s="13">
        <v>39421</v>
      </c>
      <c r="B20073" s="2">
        <v>1485.01</v>
      </c>
      <c r="C20073" s="1">
        <v>1.5190150329165597E-2</v>
      </c>
      <c r="D20073" s="1">
        <v>83.088901472253951</v>
      </c>
      <c r="E20073" s="8">
        <v>8408.8901472253947</v>
      </c>
      <c r="F20073" s="8">
        <v>8862.6840317101087</v>
      </c>
      <c r="G20073" s="9">
        <v>-5.1202760118838619E-2</v>
      </c>
      <c r="I20073" s="16">
        <f>IF(H20073="DB",1,IF(AND(I20072&gt;=1,I20072&lt;&gt;"",H20072&lt;&gt;"DE"),I20072+1,IF(H20073="DE",I20072+1,IF(AND(H20072="DE",H20073=""),"",""))))</f>
        <v>41</v>
      </c>
      <c r="J20073" s="15">
        <f>MIN(H$3:H20073)</f>
        <v>0</v>
      </c>
    </row>
    <row r="20074" spans="1:10" x14ac:dyDescent="0.25">
      <c r="A20074" s="13">
        <v>39422</v>
      </c>
      <c r="B20074" s="2">
        <v>1507.35</v>
      </c>
      <c r="C20074" s="1">
        <v>1.5043669739597698E-2</v>
      </c>
      <c r="D20074" s="1">
        <v>84.353907134768107</v>
      </c>
      <c r="E20074" s="8">
        <v>8535.3907134768106</v>
      </c>
      <c r="F20074" s="8">
        <v>8862.6840317101087</v>
      </c>
      <c r="G20074" s="9">
        <v>-3.6929367792224554E-2</v>
      </c>
      <c r="I20074" s="16">
        <f>IF(H20074="DB",1,IF(AND(I20073&gt;=1,I20073&lt;&gt;"",H20073&lt;&gt;"DE"),I20073+1,IF(H20074="DE",I20073+1,IF(AND(H20073="DE",H20074=""),"",""))))</f>
        <v>42</v>
      </c>
      <c r="J20074" s="15">
        <f>MIN(H$3:H20074)</f>
        <v>0</v>
      </c>
    </row>
    <row r="20075" spans="1:10" x14ac:dyDescent="0.25">
      <c r="A20075" s="13">
        <v>39423</v>
      </c>
      <c r="B20075" s="2">
        <v>1504.66</v>
      </c>
      <c r="C20075" s="1">
        <v>-1.7845888479781635E-3</v>
      </c>
      <c r="D20075" s="1">
        <v>84.20158550396404</v>
      </c>
      <c r="E20075" s="8">
        <v>8520.1585503964034</v>
      </c>
      <c r="F20075" s="8">
        <v>8862.6840317101087</v>
      </c>
      <c r="G20075" s="9">
        <v>-3.8648052902277796E-2</v>
      </c>
      <c r="I20075" s="16">
        <f>IF(H20075="DB",1,IF(AND(I20074&gt;=1,I20074&lt;&gt;"",H20074&lt;&gt;"DE"),I20074+1,IF(H20075="DE",I20074+1,IF(AND(H20074="DE",H20075=""),"",""))))</f>
        <v>43</v>
      </c>
      <c r="J20075" s="15">
        <f>MIN(H$3:H20075)</f>
        <v>0</v>
      </c>
    </row>
    <row r="20076" spans="1:10" x14ac:dyDescent="0.25">
      <c r="A20076" s="13">
        <v>39426</v>
      </c>
      <c r="B20076" s="2">
        <v>1515.96</v>
      </c>
      <c r="C20076" s="1">
        <v>7.5100022596465976E-3</v>
      </c>
      <c r="D20076" s="1">
        <v>84.841449603624284</v>
      </c>
      <c r="E20076" s="8">
        <v>8584.1449603624278</v>
      </c>
      <c r="F20076" s="8">
        <v>8862.6840317101087</v>
      </c>
      <c r="G20076" s="9">
        <v>-3.1428297607258293E-2</v>
      </c>
      <c r="I20076" s="16">
        <f>IF(H20076="DB",1,IF(AND(I20075&gt;=1,I20075&lt;&gt;"",H20075&lt;&gt;"DE"),I20075+1,IF(H20076="DE",I20075+1,IF(AND(H20075="DE",H20076=""),"",""))))</f>
        <v>44</v>
      </c>
      <c r="J20076" s="15">
        <f>MIN(H$3:H20076)</f>
        <v>0</v>
      </c>
    </row>
    <row r="20077" spans="1:10" x14ac:dyDescent="0.25">
      <c r="A20077" s="13">
        <v>39427</v>
      </c>
      <c r="B20077" s="2">
        <v>1477.65</v>
      </c>
      <c r="C20077" s="1">
        <v>-2.5271115332858307E-2</v>
      </c>
      <c r="D20077" s="1">
        <v>82.672140430351348</v>
      </c>
      <c r="E20077" s="8">
        <v>8367.2140430351355</v>
      </c>
      <c r="F20077" s="8">
        <v>8862.6840317101087</v>
      </c>
      <c r="G20077" s="9">
        <v>-5.5905184806568031E-2</v>
      </c>
      <c r="I20077" s="16">
        <f>IF(H20077="DB",1,IF(AND(I20076&gt;=1,I20076&lt;&gt;"",H20076&lt;&gt;"DE"),I20076+1,IF(H20077="DE",I20076+1,IF(AND(H20076="DE",H20077=""),"",""))))</f>
        <v>45</v>
      </c>
      <c r="J20077" s="15">
        <f>MIN(H$3:H20077)</f>
        <v>0</v>
      </c>
    </row>
    <row r="20078" spans="1:10" x14ac:dyDescent="0.25">
      <c r="A20078" s="13">
        <v>39428</v>
      </c>
      <c r="B20078" s="2">
        <v>1486.59</v>
      </c>
      <c r="C20078" s="1">
        <v>6.0501471931782014E-3</v>
      </c>
      <c r="D20078" s="1">
        <v>83.178369195923253</v>
      </c>
      <c r="E20078" s="8">
        <v>8417.836919592326</v>
      </c>
      <c r="F20078" s="8">
        <v>8862.6840317101087</v>
      </c>
      <c r="G20078" s="9">
        <v>-5.019327221033143E-2</v>
      </c>
      <c r="I20078" s="16">
        <f>IF(H20078="DB",1,IF(AND(I20077&gt;=1,I20077&lt;&gt;"",H20077&lt;&gt;"DE"),I20077+1,IF(H20078="DE",I20077+1,IF(AND(H20077="DE",H20078=""),"",""))))</f>
        <v>46</v>
      </c>
      <c r="J20078" s="15">
        <f>MIN(H$3:H20078)</f>
        <v>0</v>
      </c>
    </row>
    <row r="20079" spans="1:10" x14ac:dyDescent="0.25">
      <c r="A20079" s="13">
        <v>39429</v>
      </c>
      <c r="B20079" s="2">
        <v>1488.41</v>
      </c>
      <c r="C20079" s="1">
        <v>1.2242783820690661E-3</v>
      </c>
      <c r="D20079" s="1">
        <v>83.281426953567646</v>
      </c>
      <c r="E20079" s="8">
        <v>8428.1426953567643</v>
      </c>
      <c r="F20079" s="8">
        <v>8862.6840317101087</v>
      </c>
      <c r="G20079" s="9">
        <v>-4.9030444366354842E-2</v>
      </c>
      <c r="I20079" s="16">
        <f>IF(H20079="DB",1,IF(AND(I20078&gt;=1,I20078&lt;&gt;"",H20078&lt;&gt;"DE"),I20078+1,IF(H20079="DE",I20078+1,IF(AND(H20078="DE",H20079=""),"",""))))</f>
        <v>47</v>
      </c>
      <c r="J20079" s="15">
        <f>MIN(H$3:H20079)</f>
        <v>0</v>
      </c>
    </row>
    <row r="20080" spans="1:10" x14ac:dyDescent="0.25">
      <c r="A20080" s="13">
        <v>39430</v>
      </c>
      <c r="B20080" s="2">
        <v>1467.95</v>
      </c>
      <c r="C20080" s="1">
        <v>-1.3746212401152924E-2</v>
      </c>
      <c r="D20080" s="1">
        <v>82.122876557191645</v>
      </c>
      <c r="E20080" s="8">
        <v>8312.2876557191648</v>
      </c>
      <c r="F20080" s="8">
        <v>8862.6840317101087</v>
      </c>
      <c r="G20080" s="9">
        <v>-6.2102673865125024E-2</v>
      </c>
      <c r="I20080" s="16">
        <f>IF(H20080="DB",1,IF(AND(I20079&gt;=1,I20079&lt;&gt;"",H20079&lt;&gt;"DE"),I20079+1,IF(H20080="DE",I20079+1,IF(AND(H20079="DE",H20080=""),"",""))))</f>
        <v>48</v>
      </c>
      <c r="J20080" s="15">
        <f>MIN(H$3:H20080)</f>
        <v>0</v>
      </c>
    </row>
    <row r="20081" spans="1:10" x14ac:dyDescent="0.25">
      <c r="A20081" s="13">
        <v>39433</v>
      </c>
      <c r="B20081" s="2">
        <v>1445.9</v>
      </c>
      <c r="C20081" s="1">
        <v>-1.5020947579958421E-2</v>
      </c>
      <c r="D20081" s="1">
        <v>80.87429218573071</v>
      </c>
      <c r="E20081" s="8">
        <v>8187.429218573071</v>
      </c>
      <c r="F20081" s="8">
        <v>8862.6840317101087</v>
      </c>
      <c r="G20081" s="9">
        <v>-7.6190780436380168E-2</v>
      </c>
      <c r="I20081" s="16">
        <f>IF(H20081="DB",1,IF(AND(I20080&gt;=1,I20080&lt;&gt;"",H20080&lt;&gt;"DE"),I20080+1,IF(H20081="DE",I20080+1,IF(AND(H20080="DE",H20081=""),"",""))))</f>
        <v>49</v>
      </c>
      <c r="J20081" s="15">
        <f>MIN(H$3:H20081)</f>
        <v>0</v>
      </c>
    </row>
    <row r="20082" spans="1:10" x14ac:dyDescent="0.25">
      <c r="A20082" s="13">
        <v>39434</v>
      </c>
      <c r="B20082" s="2">
        <v>1454.98</v>
      </c>
      <c r="C20082" s="1">
        <v>6.2798257140881386E-3</v>
      </c>
      <c r="D20082" s="1">
        <v>81.388448471121421</v>
      </c>
      <c r="E20082" s="8">
        <v>8238.8448471121428</v>
      </c>
      <c r="F20082" s="8">
        <v>8862.6840317101087</v>
      </c>
      <c r="G20082" s="9">
        <v>-7.038941954445288E-2</v>
      </c>
      <c r="I20082" s="16">
        <f>IF(H20082="DB",1,IF(AND(I20081&gt;=1,I20081&lt;&gt;"",H20081&lt;&gt;"DE"),I20081+1,IF(H20082="DE",I20081+1,IF(AND(H20081="DE",H20082=""),"",""))))</f>
        <v>50</v>
      </c>
      <c r="J20082" s="15">
        <f>MIN(H$3:H20082)</f>
        <v>0</v>
      </c>
    </row>
    <row r="20083" spans="1:10" x14ac:dyDescent="0.25">
      <c r="A20083" s="13">
        <v>39435</v>
      </c>
      <c r="B20083" s="2">
        <v>1453</v>
      </c>
      <c r="C20083" s="1">
        <v>-1.3608434480198994E-3</v>
      </c>
      <c r="D20083" s="1">
        <v>81.276330690826967</v>
      </c>
      <c r="E20083" s="8">
        <v>8227.6330690826962</v>
      </c>
      <c r="F20083" s="8">
        <v>8862.6840317101087</v>
      </c>
      <c r="G20083" s="9">
        <v>-7.1654474012075919E-2</v>
      </c>
      <c r="I20083" s="16">
        <f>IF(H20083="DB",1,IF(AND(I20082&gt;=1,I20082&lt;&gt;"",H20082&lt;&gt;"DE"),I20082+1,IF(H20083="DE",I20082+1,IF(AND(H20082="DE",H20083=""),"",""))))</f>
        <v>51</v>
      </c>
      <c r="J20083" s="15">
        <f>MIN(H$3:H20083)</f>
        <v>0</v>
      </c>
    </row>
    <row r="20084" spans="1:10" x14ac:dyDescent="0.25">
      <c r="A20084" s="13">
        <v>39436</v>
      </c>
      <c r="B20084" s="2">
        <v>1460.12</v>
      </c>
      <c r="C20084" s="1">
        <v>4.9002064693737246E-3</v>
      </c>
      <c r="D20084" s="1">
        <v>81.679501698754493</v>
      </c>
      <c r="E20084" s="8">
        <v>8267.9501698754484</v>
      </c>
      <c r="F20084" s="8">
        <v>8862.6840317101087</v>
      </c>
      <c r="G20084" s="9">
        <v>-6.7105389259815795E-2</v>
      </c>
      <c r="I20084" s="16">
        <f>IF(H20084="DB",1,IF(AND(I20083&gt;=1,I20083&lt;&gt;"",H20083&lt;&gt;"DE"),I20083+1,IF(H20084="DE",I20083+1,IF(AND(H20083="DE",H20084=""),"",""))))</f>
        <v>52</v>
      </c>
      <c r="J20084" s="15">
        <f>MIN(H$3:H20084)</f>
        <v>0</v>
      </c>
    </row>
    <row r="20085" spans="1:10" x14ac:dyDescent="0.25">
      <c r="A20085" s="13">
        <v>39437</v>
      </c>
      <c r="B20085" s="2">
        <v>1484.46</v>
      </c>
      <c r="C20085" s="1">
        <v>1.6669862751006903E-2</v>
      </c>
      <c r="D20085" s="1">
        <v>83.057757644394371</v>
      </c>
      <c r="E20085" s="8">
        <v>8405.7757644394369</v>
      </c>
      <c r="F20085" s="8">
        <v>8862.6840317101087</v>
      </c>
      <c r="G20085" s="9">
        <v>-5.1554164137622815E-2</v>
      </c>
      <c r="I20085" s="16">
        <f>IF(H20085="DB",1,IF(AND(I20084&gt;=1,I20084&lt;&gt;"",H20084&lt;&gt;"DE"),I20084+1,IF(H20085="DE",I20084+1,IF(AND(H20084="DE",H20085=""),"",""))))</f>
        <v>53</v>
      </c>
      <c r="J20085" s="15">
        <f>MIN(H$3:H20085)</f>
        <v>0</v>
      </c>
    </row>
    <row r="20086" spans="1:10" x14ac:dyDescent="0.25">
      <c r="A20086" s="13">
        <v>39440</v>
      </c>
      <c r="B20086" s="2">
        <v>1496.45</v>
      </c>
      <c r="C20086" s="1">
        <v>8.07701116904469E-3</v>
      </c>
      <c r="D20086" s="1">
        <v>83.736693091733002</v>
      </c>
      <c r="E20086" s="8">
        <v>8473.6693091732996</v>
      </c>
      <c r="F20086" s="8">
        <v>8862.6840317101087</v>
      </c>
      <c r="G20086" s="9">
        <v>-4.389355652812843E-2</v>
      </c>
      <c r="I20086" s="16">
        <f>IF(H20086="DB",1,IF(AND(I20085&gt;=1,I20085&lt;&gt;"",H20085&lt;&gt;"DE"),I20085+1,IF(H20086="DE",I20085+1,IF(AND(H20085="DE",H20086=""),"",""))))</f>
        <v>54</v>
      </c>
      <c r="J20086" s="15">
        <f>MIN(H$3:H20086)</f>
        <v>0</v>
      </c>
    </row>
    <row r="20087" spans="1:10" x14ac:dyDescent="0.25">
      <c r="A20087" s="13">
        <v>39442</v>
      </c>
      <c r="B20087" s="2">
        <v>1497.66</v>
      </c>
      <c r="C20087" s="1">
        <v>8.0858030672592562E-4</v>
      </c>
      <c r="D20087" s="1">
        <v>83.805209513024053</v>
      </c>
      <c r="E20087" s="8">
        <v>8480.5209513024056</v>
      </c>
      <c r="F20087" s="8">
        <v>8862.6840317101087</v>
      </c>
      <c r="G20087" s="9">
        <v>-4.3120467686803221E-2</v>
      </c>
      <c r="I20087" s="16">
        <f>IF(H20087="DB",1,IF(AND(I20086&gt;=1,I20086&lt;&gt;"",H20086&lt;&gt;"DE"),I20086+1,IF(H20087="DE",I20086+1,IF(AND(H20086="DE",H20087=""),"",""))))</f>
        <v>55</v>
      </c>
      <c r="J20087" s="15">
        <f>MIN(H$3:H20087)</f>
        <v>0</v>
      </c>
    </row>
    <row r="20088" spans="1:10" x14ac:dyDescent="0.25">
      <c r="A20088" s="13">
        <v>39443</v>
      </c>
      <c r="B20088" s="2">
        <v>1476.37</v>
      </c>
      <c r="C20088" s="1">
        <v>-1.4215509528197501E-2</v>
      </c>
      <c r="D20088" s="1">
        <v>82.599660249150872</v>
      </c>
      <c r="E20088" s="8">
        <v>8359.9660249150875</v>
      </c>
      <c r="F20088" s="8">
        <v>8862.6840317101087</v>
      </c>
      <c r="G20088" s="9">
        <v>-5.672299779573875E-2</v>
      </c>
      <c r="I20088" s="16">
        <f>IF(H20088="DB",1,IF(AND(I20087&gt;=1,I20087&lt;&gt;"",H20087&lt;&gt;"DE"),I20087+1,IF(H20088="DE",I20087+1,IF(AND(H20087="DE",H20088=""),"",""))))</f>
        <v>56</v>
      </c>
      <c r="J20088" s="15">
        <f>MIN(H$3:H20088)</f>
        <v>0</v>
      </c>
    </row>
    <row r="20089" spans="1:10" x14ac:dyDescent="0.25">
      <c r="A20089" s="13">
        <v>39444</v>
      </c>
      <c r="B20089" s="2">
        <v>1478.49</v>
      </c>
      <c r="C20089" s="1">
        <v>1.435954401674433E-3</v>
      </c>
      <c r="D20089" s="1">
        <v>82.719705549264134</v>
      </c>
      <c r="E20089" s="8">
        <v>8371.9705549264127</v>
      </c>
      <c r="F20089" s="8">
        <v>8862.6840317101087</v>
      </c>
      <c r="G20089" s="9">
        <v>-5.5368495032425247E-2</v>
      </c>
      <c r="I20089" s="16">
        <f>IF(H20089="DB",1,IF(AND(I20088&gt;=1,I20088&lt;&gt;"",H20088&lt;&gt;"DE"),I20088+1,IF(H20089="DE",I20088+1,IF(AND(H20088="DE",H20089=""),"",""))))</f>
        <v>57</v>
      </c>
      <c r="J20089" s="15">
        <f>MIN(H$3:H20089)</f>
        <v>0</v>
      </c>
    </row>
    <row r="20090" spans="1:10" x14ac:dyDescent="0.25">
      <c r="A20090" s="13">
        <v>39447</v>
      </c>
      <c r="B20090" s="2">
        <v>1468.36</v>
      </c>
      <c r="C20090" s="1">
        <v>-6.8515850631387654E-3</v>
      </c>
      <c r="D20090" s="1">
        <v>82.146092865232418</v>
      </c>
      <c r="E20090" s="8">
        <v>8314.6092865232422</v>
      </c>
      <c r="F20090" s="8">
        <v>8862.6840317101087</v>
      </c>
      <c r="G20090" s="9">
        <v>-6.1840718142031292E-2</v>
      </c>
      <c r="I20090" s="16">
        <f>IF(H20090="DB",1,IF(AND(I20089&gt;=1,I20089&lt;&gt;"",H20089&lt;&gt;"DE"),I20089+1,IF(H20090="DE",I20089+1,IF(AND(H20089="DE",H20090=""),"",""))))</f>
        <v>58</v>
      </c>
      <c r="J20090" s="15">
        <f>MIN(H$3:H20090)</f>
        <v>0</v>
      </c>
    </row>
    <row r="20091" spans="1:10" x14ac:dyDescent="0.25">
      <c r="A20091" s="13">
        <v>39449</v>
      </c>
      <c r="B20091" s="2">
        <v>1447.16</v>
      </c>
      <c r="C20091" s="1">
        <v>-1.4437876270124383E-2</v>
      </c>
      <c r="D20091" s="1">
        <v>80.945639864099917</v>
      </c>
      <c r="E20091" s="8">
        <v>8194.5639864099921</v>
      </c>
      <c r="F20091" s="8">
        <v>8862.6840317101087</v>
      </c>
      <c r="G20091" s="9">
        <v>-7.5385745775165436E-2</v>
      </c>
      <c r="I20091" s="16">
        <f>IF(H20091="DB",1,IF(AND(I20090&gt;=1,I20090&lt;&gt;"",H20090&lt;&gt;"DE"),I20090+1,IF(H20091="DE",I20090+1,IF(AND(H20090="DE",H20091=""),"",""))))</f>
        <v>59</v>
      </c>
      <c r="J20091" s="15">
        <f>MIN(H$3:H20091)</f>
        <v>0</v>
      </c>
    </row>
    <row r="20092" spans="1:10" x14ac:dyDescent="0.25">
      <c r="A20092" s="13">
        <v>39450</v>
      </c>
      <c r="B20092" s="2">
        <v>1447.16</v>
      </c>
      <c r="C20092" s="1">
        <v>0</v>
      </c>
      <c r="D20092" s="1">
        <v>80.945639864099917</v>
      </c>
      <c r="E20092" s="8">
        <v>8194.5639864099921</v>
      </c>
      <c r="F20092" s="8">
        <v>8862.6840317101087</v>
      </c>
      <c r="G20092" s="9">
        <v>-7.5385745775165436E-2</v>
      </c>
      <c r="I20092" s="16">
        <f>IF(H20092="DB",1,IF(AND(I20091&gt;=1,I20091&lt;&gt;"",H20091&lt;&gt;"DE"),I20091+1,IF(H20092="DE",I20091+1,IF(AND(H20091="DE",H20092=""),"",""))))</f>
        <v>60</v>
      </c>
      <c r="J20092" s="15">
        <f>MIN(H$3:H20092)</f>
        <v>0</v>
      </c>
    </row>
    <row r="20093" spans="1:10" x14ac:dyDescent="0.25">
      <c r="A20093" s="13">
        <v>39451</v>
      </c>
      <c r="B20093" s="2">
        <v>1411.63</v>
      </c>
      <c r="C20093" s="1">
        <v>-2.4551535421100668E-2</v>
      </c>
      <c r="D20093" s="1">
        <v>78.933748584371713</v>
      </c>
      <c r="E20093" s="8">
        <v>7993.3748584371715</v>
      </c>
      <c r="F20093" s="8">
        <v>8862.6840317101087</v>
      </c>
      <c r="G20093" s="9">
        <v>-9.8086445388620991E-2</v>
      </c>
      <c r="I20093" s="16">
        <f>IF(H20093="DB",1,IF(AND(I20092&gt;=1,I20092&lt;&gt;"",H20092&lt;&gt;"DE"),I20092+1,IF(H20093="DE",I20092+1,IF(AND(H20092="DE",H20093=""),"",""))))</f>
        <v>61</v>
      </c>
      <c r="J20093" s="15">
        <f>MIN(H$3:H20093)</f>
        <v>0</v>
      </c>
    </row>
    <row r="20094" spans="1:10" x14ac:dyDescent="0.25">
      <c r="A20094" s="13">
        <v>39454</v>
      </c>
      <c r="B20094" s="2">
        <v>1416.18</v>
      </c>
      <c r="C20094" s="1">
        <v>3.2232242159773161E-3</v>
      </c>
      <c r="D20094" s="1">
        <v>79.191392978482696</v>
      </c>
      <c r="E20094" s="8">
        <v>8019.13929784827</v>
      </c>
      <c r="F20094" s="8">
        <v>8862.6840317101087</v>
      </c>
      <c r="G20094" s="9">
        <v>-9.517937577867952E-2</v>
      </c>
      <c r="I20094" s="16">
        <f>IF(H20094="DB",1,IF(AND(I20093&gt;=1,I20093&lt;&gt;"",H20093&lt;&gt;"DE"),I20093+1,IF(H20094="DE",I20093+1,IF(AND(H20093="DE",H20094=""),"",""))))</f>
        <v>62</v>
      </c>
      <c r="J20094" s="15">
        <f>MIN(H$3:H20094)</f>
        <v>0</v>
      </c>
    </row>
    <row r="20095" spans="1:10" x14ac:dyDescent="0.25">
      <c r="A20095" s="13">
        <v>39455</v>
      </c>
      <c r="B20095" s="2">
        <v>1390.19</v>
      </c>
      <c r="C20095" s="1">
        <v>-1.8352186868900833E-2</v>
      </c>
      <c r="D20095" s="1">
        <v>77.71970554926412</v>
      </c>
      <c r="E20095" s="8">
        <v>7871.9705549264118</v>
      </c>
      <c r="F20095" s="8">
        <v>8862.6840317101087</v>
      </c>
      <c r="G20095" s="9">
        <v>-0.11178481295722476</v>
      </c>
      <c r="I20095" s="16">
        <f>IF(H20095="DB",1,IF(AND(I20094&gt;=1,I20094&lt;&gt;"",H20094&lt;&gt;"DE"),I20094+1,IF(H20095="DE",I20094+1,IF(AND(H20094="DE",H20095=""),"",""))))</f>
        <v>63</v>
      </c>
      <c r="J20095" s="15">
        <f>MIN(H$3:H20095)</f>
        <v>0</v>
      </c>
    </row>
    <row r="20096" spans="1:10" x14ac:dyDescent="0.25">
      <c r="A20096" s="13">
        <v>39456</v>
      </c>
      <c r="B20096" s="2">
        <v>1409.13</v>
      </c>
      <c r="C20096" s="1">
        <v>1.3624037002136546E-2</v>
      </c>
      <c r="D20096" s="1">
        <v>78.792185730464581</v>
      </c>
      <c r="E20096" s="8">
        <v>7979.218573046458</v>
      </c>
      <c r="F20096" s="8">
        <v>8862.6840317101087</v>
      </c>
      <c r="G20096" s="9">
        <v>-9.9683736383094357E-2</v>
      </c>
      <c r="I20096" s="16">
        <f>IF(H20096="DB",1,IF(AND(I20095&gt;=1,I20095&lt;&gt;"",H20095&lt;&gt;"DE"),I20095+1,IF(H20096="DE",I20095+1,IF(AND(H20095="DE",H20096=""),"",""))))</f>
        <v>64</v>
      </c>
      <c r="J20096" s="15">
        <f>MIN(H$3:H20096)</f>
        <v>0</v>
      </c>
    </row>
    <row r="20097" spans="1:10" x14ac:dyDescent="0.25">
      <c r="A20097" s="13">
        <v>39457</v>
      </c>
      <c r="B20097" s="2">
        <v>1420.33</v>
      </c>
      <c r="C20097" s="1">
        <v>7.948166599249129E-3</v>
      </c>
      <c r="D20097" s="1">
        <v>79.42638731596854</v>
      </c>
      <c r="E20097" s="8">
        <v>8042.6387315968541</v>
      </c>
      <c r="F20097" s="8">
        <v>8862.6840317101087</v>
      </c>
      <c r="G20097" s="9">
        <v>-9.2527872727853788E-2</v>
      </c>
      <c r="I20097" s="16">
        <f>IF(H20097="DB",1,IF(AND(I20096&gt;=1,I20096&lt;&gt;"",H20096&lt;&gt;"DE"),I20096+1,IF(H20097="DE",I20096+1,IF(AND(H20096="DE",H20097=""),"",""))))</f>
        <v>65</v>
      </c>
      <c r="J20097" s="15">
        <f>MIN(H$3:H20097)</f>
        <v>0</v>
      </c>
    </row>
    <row r="20098" spans="1:10" x14ac:dyDescent="0.25">
      <c r="A20098" s="13">
        <v>39458</v>
      </c>
      <c r="B20098" s="2">
        <v>1401.02</v>
      </c>
      <c r="C20098" s="1">
        <v>-1.3595432047481926E-2</v>
      </c>
      <c r="D20098" s="1">
        <v>78.332955832389828</v>
      </c>
      <c r="E20098" s="8">
        <v>7933.2955832389825</v>
      </c>
      <c r="F20098" s="8">
        <v>8862.6840317101087</v>
      </c>
      <c r="G20098" s="9">
        <v>-0.10486534836916606</v>
      </c>
      <c r="I20098" s="16">
        <f>IF(H20098="DB",1,IF(AND(I20097&gt;=1,I20097&lt;&gt;"",H20097&lt;&gt;"DE"),I20097+1,IF(H20098="DE",I20097+1,IF(AND(H20097="DE",H20098=""),"",""))))</f>
        <v>66</v>
      </c>
      <c r="J20098" s="15">
        <f>MIN(H$3:H20098)</f>
        <v>0</v>
      </c>
    </row>
    <row r="20099" spans="1:10" x14ac:dyDescent="0.25">
      <c r="A20099" s="13">
        <v>39461</v>
      </c>
      <c r="B20099" s="2">
        <v>1416.25</v>
      </c>
      <c r="C20099" s="1">
        <v>1.0870651382564045E-2</v>
      </c>
      <c r="D20099" s="1">
        <v>79.195356738392093</v>
      </c>
      <c r="E20099" s="8">
        <v>8019.5356738392093</v>
      </c>
      <c r="F20099" s="8">
        <v>8862.6840317101087</v>
      </c>
      <c r="G20099" s="9">
        <v>-9.5134651630834344E-2</v>
      </c>
      <c r="I20099" s="16">
        <f>IF(H20099="DB",1,IF(AND(I20098&gt;=1,I20098&lt;&gt;"",H20098&lt;&gt;"DE"),I20098+1,IF(H20099="DE",I20098+1,IF(AND(H20098="DE",H20099=""),"",""))))</f>
        <v>67</v>
      </c>
      <c r="J20099" s="15">
        <f>MIN(H$3:H20099)</f>
        <v>0</v>
      </c>
    </row>
    <row r="20100" spans="1:10" x14ac:dyDescent="0.25">
      <c r="A20100" s="13">
        <v>39462</v>
      </c>
      <c r="B20100" s="2">
        <v>1380.95</v>
      </c>
      <c r="C20100" s="1">
        <v>-2.4924977934686621E-2</v>
      </c>
      <c r="D20100" s="1">
        <v>77.196489241223347</v>
      </c>
      <c r="E20100" s="8">
        <v>7819.6489241223344</v>
      </c>
      <c r="F20100" s="8">
        <v>8862.6840317101087</v>
      </c>
      <c r="G20100" s="9">
        <v>-0.11768840047279838</v>
      </c>
      <c r="I20100" s="16">
        <f>IF(H20100="DB",1,IF(AND(I20099&gt;=1,I20099&lt;&gt;"",H20099&lt;&gt;"DE"),I20099+1,IF(H20100="DE",I20099+1,IF(AND(H20099="DE",H20100=""),"",""))))</f>
        <v>68</v>
      </c>
      <c r="J20100" s="15">
        <f>MIN(H$3:H20100)</f>
        <v>0</v>
      </c>
    </row>
    <row r="20101" spans="1:10" x14ac:dyDescent="0.25">
      <c r="A20101" s="13">
        <v>39463</v>
      </c>
      <c r="B20101" s="2">
        <v>1373.2</v>
      </c>
      <c r="C20101" s="1">
        <v>-5.6120786415149171E-3</v>
      </c>
      <c r="D20101" s="1">
        <v>76.757644394111225</v>
      </c>
      <c r="E20101" s="8">
        <v>7775.7644394111221</v>
      </c>
      <c r="F20101" s="8">
        <v>8862.6840317101087</v>
      </c>
      <c r="G20101" s="9">
        <v>-0.12264000255566587</v>
      </c>
      <c r="I20101" s="16">
        <f>IF(H20101="DB",1,IF(AND(I20100&gt;=1,I20100&lt;&gt;"",H20100&lt;&gt;"DE"),I20100+1,IF(H20101="DE",I20100+1,IF(AND(H20100="DE",H20101=""),"",""))))</f>
        <v>69</v>
      </c>
      <c r="J20101" s="15">
        <f>MIN(H$3:H20101)</f>
        <v>0</v>
      </c>
    </row>
    <row r="20102" spans="1:10" x14ac:dyDescent="0.25">
      <c r="A20102" s="13">
        <v>39464</v>
      </c>
      <c r="B20102" s="2">
        <v>1333.25</v>
      </c>
      <c r="C20102" s="1">
        <v>-2.9092630352461457E-2</v>
      </c>
      <c r="D20102" s="1">
        <v>74.495469988675197</v>
      </c>
      <c r="E20102" s="8">
        <v>7549.5469988675195</v>
      </c>
      <c r="F20102" s="8">
        <v>8862.6840317101087</v>
      </c>
      <c r="G20102" s="9">
        <v>-0.14816471264735043</v>
      </c>
      <c r="I20102" s="16">
        <f>IF(H20102="DB",1,IF(AND(I20101&gt;=1,I20101&lt;&gt;"",H20101&lt;&gt;"DE"),I20101+1,IF(H20102="DE",I20101+1,IF(AND(H20101="DE",H20102=""),"",""))))</f>
        <v>70</v>
      </c>
      <c r="J20102" s="15">
        <f>MIN(H$3:H20102)</f>
        <v>0</v>
      </c>
    </row>
    <row r="20103" spans="1:10" x14ac:dyDescent="0.25">
      <c r="A20103" s="13">
        <v>39465</v>
      </c>
      <c r="B20103" s="2">
        <v>1325.19</v>
      </c>
      <c r="C20103" s="1">
        <v>-6.0453778361146959E-3</v>
      </c>
      <c r="D20103" s="1">
        <v>74.0390713476786</v>
      </c>
      <c r="E20103" s="8">
        <v>7503.90713476786</v>
      </c>
      <c r="F20103" s="8">
        <v>8862.6840317101087</v>
      </c>
      <c r="G20103" s="9">
        <v>-0.15331437881353249</v>
      </c>
      <c r="I20103" s="16">
        <f>IF(H20103="DB",1,IF(AND(I20102&gt;=1,I20102&lt;&gt;"",H20102&lt;&gt;"DE"),I20102+1,IF(H20103="DE",I20102+1,IF(AND(H20102="DE",H20103=""),"",""))))</f>
        <v>71</v>
      </c>
      <c r="J20103" s="15">
        <f>MIN(H$3:H20103)</f>
        <v>0</v>
      </c>
    </row>
    <row r="20104" spans="1:10" x14ac:dyDescent="0.25">
      <c r="A20104" s="13">
        <v>39469</v>
      </c>
      <c r="B20104" s="2">
        <v>1310.5</v>
      </c>
      <c r="C20104" s="1">
        <v>-1.1085202876568667E-2</v>
      </c>
      <c r="D20104" s="1">
        <v>73.207248018120268</v>
      </c>
      <c r="E20104" s="8">
        <v>7420.7248018120272</v>
      </c>
      <c r="F20104" s="8">
        <v>8862.6840317101087</v>
      </c>
      <c r="G20104" s="9">
        <v>-0.162700060697058</v>
      </c>
      <c r="I20104" s="16">
        <f>IF(H20104="DB",1,IF(AND(I20103&gt;=1,I20103&lt;&gt;"",H20103&lt;&gt;"DE"),I20103+1,IF(H20104="DE",I20103+1,IF(AND(H20103="DE",H20104=""),"",""))))</f>
        <v>72</v>
      </c>
      <c r="J20104" s="15">
        <f>MIN(H$3:H20104)</f>
        <v>0</v>
      </c>
    </row>
    <row r="20105" spans="1:10" x14ac:dyDescent="0.25">
      <c r="A20105" s="13">
        <v>39470</v>
      </c>
      <c r="B20105" s="2">
        <v>1338.6</v>
      </c>
      <c r="C20105" s="1">
        <v>2.1442197634490512E-2</v>
      </c>
      <c r="D20105" s="1">
        <v>74.798414496036457</v>
      </c>
      <c r="E20105" s="8">
        <v>7579.8414496036457</v>
      </c>
      <c r="F20105" s="8">
        <v>8862.6840317101087</v>
      </c>
      <c r="G20105" s="9">
        <v>-0.14474650991917748</v>
      </c>
      <c r="I20105" s="16">
        <f>IF(H20105="DB",1,IF(AND(I20104&gt;=1,I20104&lt;&gt;"",H20104&lt;&gt;"DE"),I20104+1,IF(H20105="DE",I20104+1,IF(AND(H20104="DE",H20105=""),"",""))))</f>
        <v>73</v>
      </c>
      <c r="J20105" s="15">
        <f>MIN(H$3:H20105)</f>
        <v>0</v>
      </c>
    </row>
    <row r="20106" spans="1:10" x14ac:dyDescent="0.25">
      <c r="A20106" s="13">
        <v>39471</v>
      </c>
      <c r="B20106" s="2">
        <v>1352.07</v>
      </c>
      <c r="C20106" s="1">
        <v>1.0062752129090136E-2</v>
      </c>
      <c r="D20106" s="1">
        <v>75.561155152888105</v>
      </c>
      <c r="E20106" s="8">
        <v>7656.1155152888105</v>
      </c>
      <c r="F20106" s="8">
        <v>8862.6840317101087</v>
      </c>
      <c r="G20106" s="9">
        <v>-0.13614030604095495</v>
      </c>
      <c r="I20106" s="16">
        <f>IF(H20106="DB",1,IF(AND(I20105&gt;=1,I20105&lt;&gt;"",H20105&lt;&gt;"DE"),I20105+1,IF(H20106="DE",I20105+1,IF(AND(H20105="DE",H20106=""),"",""))))</f>
        <v>74</v>
      </c>
      <c r="J20106" s="15">
        <f>MIN(H$3:H20106)</f>
        <v>0</v>
      </c>
    </row>
    <row r="20107" spans="1:10" x14ac:dyDescent="0.25">
      <c r="A20107" s="13">
        <v>39472</v>
      </c>
      <c r="B20107" s="2">
        <v>1330.61</v>
      </c>
      <c r="C20107" s="1">
        <v>-1.5871959292048543E-2</v>
      </c>
      <c r="D20107" s="1">
        <v>74.345979614949258</v>
      </c>
      <c r="E20107" s="8">
        <v>7534.5979614949256</v>
      </c>
      <c r="F20107" s="8">
        <v>8862.6840317101087</v>
      </c>
      <c r="G20107" s="9">
        <v>-0.14985145193751437</v>
      </c>
      <c r="I20107" s="16">
        <f>IF(H20107="DB",1,IF(AND(I20106&gt;=1,I20106&lt;&gt;"",H20106&lt;&gt;"DE"),I20106+1,IF(H20107="DE",I20106+1,IF(AND(H20106="DE",H20107=""),"",""))))</f>
        <v>75</v>
      </c>
      <c r="J20107" s="15">
        <f>MIN(H$3:H20107)</f>
        <v>0</v>
      </c>
    </row>
    <row r="20108" spans="1:10" x14ac:dyDescent="0.25">
      <c r="A20108" s="13">
        <v>39475</v>
      </c>
      <c r="B20108" s="2">
        <v>1353.97</v>
      </c>
      <c r="C20108" s="1">
        <v>1.7555857839637534E-2</v>
      </c>
      <c r="D20108" s="1">
        <v>75.668742921857529</v>
      </c>
      <c r="E20108" s="8">
        <v>7666.8742921857529</v>
      </c>
      <c r="F20108" s="8">
        <v>8862.6840317101087</v>
      </c>
      <c r="G20108" s="9">
        <v>-0.13492636488515508</v>
      </c>
      <c r="I20108" s="16">
        <f>IF(H20108="DB",1,IF(AND(I20107&gt;=1,I20107&lt;&gt;"",H20107&lt;&gt;"DE"),I20107+1,IF(H20108="DE",I20107+1,IF(AND(H20107="DE",H20108=""),"",""))))</f>
        <v>76</v>
      </c>
      <c r="J20108" s="15">
        <f>MIN(H$3:H20108)</f>
        <v>0</v>
      </c>
    </row>
    <row r="20109" spans="1:10" x14ac:dyDescent="0.25">
      <c r="A20109" s="13">
        <v>39476</v>
      </c>
      <c r="B20109" s="2">
        <v>1362.3</v>
      </c>
      <c r="C20109" s="1">
        <v>6.152278115467702E-3</v>
      </c>
      <c r="D20109" s="1">
        <v>76.140430351076091</v>
      </c>
      <c r="E20109" s="8">
        <v>7714.0430351076093</v>
      </c>
      <c r="F20109" s="8">
        <v>8862.6840317101087</v>
      </c>
      <c r="G20109" s="9">
        <v>-0.12960419129156997</v>
      </c>
      <c r="I20109" s="16">
        <f>IF(H20109="DB",1,IF(AND(I20108&gt;=1,I20108&lt;&gt;"",H20108&lt;&gt;"DE"),I20108+1,IF(H20109="DE",I20108+1,IF(AND(H20108="DE",H20109=""),"",""))))</f>
        <v>77</v>
      </c>
      <c r="J20109" s="15">
        <f>MIN(H$3:H20109)</f>
        <v>0</v>
      </c>
    </row>
    <row r="20110" spans="1:10" x14ac:dyDescent="0.25">
      <c r="A20110" s="13">
        <v>39477</v>
      </c>
      <c r="B20110" s="2">
        <v>1355.81</v>
      </c>
      <c r="C20110" s="1">
        <v>-4.7640020553475493E-3</v>
      </c>
      <c r="D20110" s="1">
        <v>75.772933182333176</v>
      </c>
      <c r="E20110" s="8">
        <v>7677.2933182333172</v>
      </c>
      <c r="F20110" s="8">
        <v>8862.6840317101087</v>
      </c>
      <c r="G20110" s="9">
        <v>-0.13375075871322284</v>
      </c>
      <c r="I20110" s="16">
        <f>IF(H20110="DB",1,IF(AND(I20109&gt;=1,I20109&lt;&gt;"",H20109&lt;&gt;"DE"),I20109+1,IF(H20110="DE",I20109+1,IF(AND(H20109="DE",H20110=""),"",""))))</f>
        <v>78</v>
      </c>
      <c r="J20110" s="15">
        <f>MIN(H$3:H20110)</f>
        <v>0</v>
      </c>
    </row>
    <row r="20111" spans="1:10" x14ac:dyDescent="0.25">
      <c r="A20111" s="13">
        <v>39478</v>
      </c>
      <c r="B20111" s="2">
        <v>1378.55</v>
      </c>
      <c r="C20111" s="1">
        <v>1.6772261600076721E-2</v>
      </c>
      <c r="D20111" s="1">
        <v>77.060588901472485</v>
      </c>
      <c r="E20111" s="8">
        <v>7806.0588901472483</v>
      </c>
      <c r="F20111" s="8">
        <v>8862.6840317101087</v>
      </c>
      <c r="G20111" s="9">
        <v>-0.11922179982749292</v>
      </c>
      <c r="I20111" s="16">
        <f>IF(H20111="DB",1,IF(AND(I20110&gt;=1,I20110&lt;&gt;"",H20110&lt;&gt;"DE"),I20110+1,IF(H20111="DE",I20110+1,IF(AND(H20110="DE",H20111=""),"",""))))</f>
        <v>79</v>
      </c>
      <c r="J20111" s="15">
        <f>MIN(H$3:H20111)</f>
        <v>0</v>
      </c>
    </row>
    <row r="20112" spans="1:10" x14ac:dyDescent="0.25">
      <c r="A20112" s="13">
        <v>39479</v>
      </c>
      <c r="B20112" s="2">
        <v>1395.42</v>
      </c>
      <c r="C20112" s="1">
        <v>1.2237495919625863E-2</v>
      </c>
      <c r="D20112" s="1">
        <v>78.015855039637842</v>
      </c>
      <c r="E20112" s="8">
        <v>7901.5855039637845</v>
      </c>
      <c r="F20112" s="8">
        <v>8862.6840317101087</v>
      </c>
      <c r="G20112" s="9">
        <v>-0.1084432801967864</v>
      </c>
      <c r="I20112" s="16">
        <f>IF(H20112="DB",1,IF(AND(I20111&gt;=1,I20111&lt;&gt;"",H20111&lt;&gt;"DE"),I20111+1,IF(H20112="DE",I20111+1,IF(AND(H20111="DE",H20112=""),"",""))))</f>
        <v>80</v>
      </c>
      <c r="J20112" s="15">
        <f>MIN(H$3:H20112)</f>
        <v>0</v>
      </c>
    </row>
    <row r="20113" spans="1:10" x14ac:dyDescent="0.25">
      <c r="A20113" s="13">
        <v>39482</v>
      </c>
      <c r="B20113" s="2">
        <v>1380.82</v>
      </c>
      <c r="C20113" s="1">
        <v>-1.0462799730547201E-2</v>
      </c>
      <c r="D20113" s="1">
        <v>77.18912797282016</v>
      </c>
      <c r="E20113" s="8">
        <v>7818.9127972820161</v>
      </c>
      <c r="F20113" s="8">
        <v>8862.6840317101087</v>
      </c>
      <c r="G20113" s="9">
        <v>-0.11777145960451108</v>
      </c>
      <c r="I20113" s="16">
        <f>IF(H20113="DB",1,IF(AND(I20112&gt;=1,I20112&lt;&gt;"",H20112&lt;&gt;"DE"),I20112+1,IF(H20113="DE",I20112+1,IF(AND(H20112="DE",H20113=""),"",""))))</f>
        <v>81</v>
      </c>
      <c r="J20113" s="15">
        <f>MIN(H$3:H20113)</f>
        <v>0</v>
      </c>
    </row>
    <row r="20114" spans="1:10" x14ac:dyDescent="0.25">
      <c r="A20114" s="13">
        <v>39483</v>
      </c>
      <c r="B20114" s="2">
        <v>1336.64</v>
      </c>
      <c r="C20114" s="1">
        <v>-3.1995480946104382E-2</v>
      </c>
      <c r="D20114" s="1">
        <v>74.687429218573271</v>
      </c>
      <c r="E20114" s="8">
        <v>7568.742921857327</v>
      </c>
      <c r="F20114" s="8">
        <v>8862.6840317101087</v>
      </c>
      <c r="G20114" s="9">
        <v>-0.14599878605884453</v>
      </c>
      <c r="I20114" s="16">
        <f>IF(H20114="DB",1,IF(AND(I20113&gt;=1,I20113&lt;&gt;"",H20113&lt;&gt;"DE"),I20113+1,IF(H20114="DE",I20113+1,IF(AND(H20113="DE",H20114=""),"",""))))</f>
        <v>82</v>
      </c>
      <c r="J20114" s="15">
        <f>MIN(H$3:H20114)</f>
        <v>0</v>
      </c>
    </row>
    <row r="20115" spans="1:10" x14ac:dyDescent="0.25">
      <c r="A20115" s="13">
        <v>39484</v>
      </c>
      <c r="B20115" s="2">
        <v>1326.45</v>
      </c>
      <c r="C20115" s="1">
        <v>-7.6235934881494494E-3</v>
      </c>
      <c r="D20115" s="1">
        <v>74.110419026047779</v>
      </c>
      <c r="E20115" s="8">
        <v>7511.0419026047775</v>
      </c>
      <c r="F20115" s="8">
        <v>8862.6840317101087</v>
      </c>
      <c r="G20115" s="9">
        <v>-0.15250934415231809</v>
      </c>
      <c r="I20115" s="16">
        <f>IF(H20115="DB",1,IF(AND(I20114&gt;=1,I20114&lt;&gt;"",H20114&lt;&gt;"DE"),I20114+1,IF(H20115="DE",I20114+1,IF(AND(H20114="DE",H20115=""),"",""))))</f>
        <v>83</v>
      </c>
      <c r="J20115" s="15">
        <f>MIN(H$3:H20115)</f>
        <v>0</v>
      </c>
    </row>
    <row r="20116" spans="1:10" x14ac:dyDescent="0.25">
      <c r="A20116" s="13">
        <v>39485</v>
      </c>
      <c r="B20116" s="2">
        <v>1336.91</v>
      </c>
      <c r="C20116" s="1">
        <v>7.8857099777602802E-3</v>
      </c>
      <c r="D20116" s="1">
        <v>74.702718006795237</v>
      </c>
      <c r="E20116" s="8">
        <v>7570.2718006795239</v>
      </c>
      <c r="F20116" s="8">
        <v>8862.6840317101087</v>
      </c>
      <c r="G20116" s="9">
        <v>-0.14582627863144138</v>
      </c>
      <c r="I20116" s="16">
        <f>IF(H20116="DB",1,IF(AND(I20115&gt;=1,I20115&lt;&gt;"",H20115&lt;&gt;"DE"),I20115+1,IF(H20116="DE",I20115+1,IF(AND(H20115="DE",H20116=""),"",""))))</f>
        <v>84</v>
      </c>
      <c r="J20116" s="15">
        <f>MIN(H$3:H20116)</f>
        <v>0</v>
      </c>
    </row>
    <row r="20117" spans="1:10" x14ac:dyDescent="0.25">
      <c r="A20117" s="13">
        <v>39486</v>
      </c>
      <c r="B20117" s="2">
        <v>1331.29</v>
      </c>
      <c r="C20117" s="1">
        <v>-4.2037235116799687E-3</v>
      </c>
      <c r="D20117" s="1">
        <v>74.384484711211996</v>
      </c>
      <c r="E20117" s="8">
        <v>7538.4484711211999</v>
      </c>
      <c r="F20117" s="8">
        <v>8862.6840317101087</v>
      </c>
      <c r="G20117" s="9">
        <v>-0.14941698878701759</v>
      </c>
      <c r="I20117" s="16">
        <f>IF(H20117="DB",1,IF(AND(I20116&gt;=1,I20116&lt;&gt;"",H20116&lt;&gt;"DE"),I20116+1,IF(H20117="DE",I20116+1,IF(AND(H20116="DE",H20117=""),"",""))))</f>
        <v>85</v>
      </c>
      <c r="J20117" s="15">
        <f>MIN(H$3:H20117)</f>
        <v>0</v>
      </c>
    </row>
    <row r="20118" spans="1:10" x14ac:dyDescent="0.25">
      <c r="A20118" s="13">
        <v>39489</v>
      </c>
      <c r="B20118" s="2">
        <v>1339.13</v>
      </c>
      <c r="C20118" s="1">
        <v>5.8890249307064213E-3</v>
      </c>
      <c r="D20118" s="1">
        <v>74.828425821064783</v>
      </c>
      <c r="E20118" s="8">
        <v>7582.8425821064784</v>
      </c>
      <c r="F20118" s="8">
        <v>8862.6840317101087</v>
      </c>
      <c r="G20118" s="9">
        <v>-0.14440788422834894</v>
      </c>
      <c r="I20118" s="16">
        <f>IF(H20118="DB",1,IF(AND(I20117&gt;=1,I20117&lt;&gt;"",H20117&lt;&gt;"DE"),I20117+1,IF(H20118="DE",I20117+1,IF(AND(H20117="DE",H20118=""),"",""))))</f>
        <v>86</v>
      </c>
      <c r="J20118" s="15">
        <f>MIN(H$3:H20118)</f>
        <v>0</v>
      </c>
    </row>
    <row r="20119" spans="1:10" x14ac:dyDescent="0.25">
      <c r="A20119" s="13">
        <v>39490</v>
      </c>
      <c r="B20119" s="2">
        <v>1348.86</v>
      </c>
      <c r="C20119" s="1">
        <v>7.2659114499711297E-3</v>
      </c>
      <c r="D20119" s="1">
        <v>75.379388448471346</v>
      </c>
      <c r="E20119" s="8">
        <v>7637.9388448471345</v>
      </c>
      <c r="F20119" s="8">
        <v>8862.6840317101087</v>
      </c>
      <c r="G20119" s="9">
        <v>-0.13819122767785863</v>
      </c>
      <c r="I20119" s="16">
        <f>IF(H20119="DB",1,IF(AND(I20118&gt;=1,I20118&lt;&gt;"",H20118&lt;&gt;"DE"),I20118+1,IF(H20119="DE",I20118+1,IF(AND(H20118="DE",H20119=""),"",""))))</f>
        <v>87</v>
      </c>
      <c r="J20119" s="15">
        <f>MIN(H$3:H20119)</f>
        <v>0</v>
      </c>
    </row>
    <row r="20120" spans="1:10" x14ac:dyDescent="0.25">
      <c r="A20120" s="13">
        <v>39491</v>
      </c>
      <c r="B20120" s="2">
        <v>1367.21</v>
      </c>
      <c r="C20120" s="1">
        <v>1.3604080482778169E-2</v>
      </c>
      <c r="D20120" s="1">
        <v>76.418459796149733</v>
      </c>
      <c r="E20120" s="8">
        <v>7741.8459796149737</v>
      </c>
      <c r="F20120" s="8">
        <v>8862.6840317101087</v>
      </c>
      <c r="G20120" s="9">
        <v>-0.12646711177842396</v>
      </c>
      <c r="I20120" s="16">
        <f>IF(H20120="DB",1,IF(AND(I20119&gt;=1,I20119&lt;&gt;"",H20119&lt;&gt;"DE"),I20119+1,IF(H20120="DE",I20119+1,IF(AND(H20119="DE",H20120=""),"",""))))</f>
        <v>88</v>
      </c>
      <c r="J20120" s="15">
        <f>MIN(H$3:H20120)</f>
        <v>0</v>
      </c>
    </row>
    <row r="20121" spans="1:10" x14ac:dyDescent="0.25">
      <c r="A20121" s="13">
        <v>39492</v>
      </c>
      <c r="B20121" s="2">
        <v>1348.86</v>
      </c>
      <c r="C20121" s="1">
        <v>-1.3421493406280072E-2</v>
      </c>
      <c r="D20121" s="1">
        <v>75.379388448471346</v>
      </c>
      <c r="E20121" s="8">
        <v>7637.9388448471345</v>
      </c>
      <c r="F20121" s="8">
        <v>8862.6840317101087</v>
      </c>
      <c r="G20121" s="9">
        <v>-0.13819122767785863</v>
      </c>
      <c r="I20121" s="16">
        <f>IF(H20121="DB",1,IF(AND(I20120&gt;=1,I20120&lt;&gt;"",H20120&lt;&gt;"DE"),I20120+1,IF(H20121="DE",I20120+1,IF(AND(H20120="DE",H20121=""),"",""))))</f>
        <v>89</v>
      </c>
      <c r="J20121" s="15">
        <f>MIN(H$3:H20121)</f>
        <v>0</v>
      </c>
    </row>
    <row r="20122" spans="1:10" x14ac:dyDescent="0.25">
      <c r="A20122" s="13">
        <v>39493</v>
      </c>
      <c r="B20122" s="2">
        <v>1350</v>
      </c>
      <c r="C20122" s="1">
        <v>8.4515813353513991E-4</v>
      </c>
      <c r="D20122" s="1">
        <v>75.443941109853014</v>
      </c>
      <c r="E20122" s="8">
        <v>7644.3941109853013</v>
      </c>
      <c r="F20122" s="8">
        <v>8862.6840317101087</v>
      </c>
      <c r="G20122" s="9">
        <v>-0.13746286298437871</v>
      </c>
      <c r="I20122" s="16">
        <f>IF(H20122="DB",1,IF(AND(I20121&gt;=1,I20121&lt;&gt;"",H20121&lt;&gt;"DE"),I20121+1,IF(H20122="DE",I20121+1,IF(AND(H20121="DE",H20122=""),"",""))))</f>
        <v>90</v>
      </c>
      <c r="J20122" s="15">
        <f>MIN(H$3:H20122)</f>
        <v>0</v>
      </c>
    </row>
    <row r="20123" spans="1:10" x14ac:dyDescent="0.25">
      <c r="A20123" s="13">
        <v>39497</v>
      </c>
      <c r="B20123" s="2">
        <v>1348.78</v>
      </c>
      <c r="C20123" s="1">
        <v>-9.0370370370373987E-4</v>
      </c>
      <c r="D20123" s="1">
        <v>75.374858437146329</v>
      </c>
      <c r="E20123" s="8">
        <v>7637.4858437146331</v>
      </c>
      <c r="F20123" s="8">
        <v>8862.6840317101087</v>
      </c>
      <c r="G20123" s="9">
        <v>-0.13824234098968169</v>
      </c>
      <c r="I20123" s="16">
        <f>IF(H20123="DB",1,IF(AND(I20122&gt;=1,I20122&lt;&gt;"",H20122&lt;&gt;"DE"),I20122+1,IF(H20123="DE",I20122+1,IF(AND(H20122="DE",H20123=""),"",""))))</f>
        <v>91</v>
      </c>
      <c r="J20123" s="15">
        <f>MIN(H$3:H20123)</f>
        <v>0</v>
      </c>
    </row>
    <row r="20124" spans="1:10" x14ac:dyDescent="0.25">
      <c r="A20124" s="13">
        <v>39498</v>
      </c>
      <c r="B20124" s="2">
        <v>1360.03</v>
      </c>
      <c r="C20124" s="1">
        <v>8.340871009356654E-3</v>
      </c>
      <c r="D20124" s="1">
        <v>76.011891279728445</v>
      </c>
      <c r="E20124" s="8">
        <v>7701.1891279728443</v>
      </c>
      <c r="F20124" s="8">
        <v>8862.6840317101087</v>
      </c>
      <c r="G20124" s="9">
        <v>-0.13105453151455149</v>
      </c>
      <c r="I20124" s="16">
        <f>IF(H20124="DB",1,IF(AND(I20123&gt;=1,I20123&lt;&gt;"",H20123&lt;&gt;"DE"),I20123+1,IF(H20124="DE",I20123+1,IF(AND(H20123="DE",H20124=""),"",""))))</f>
        <v>92</v>
      </c>
      <c r="J20124" s="15">
        <f>MIN(H$3:H20124)</f>
        <v>0</v>
      </c>
    </row>
    <row r="20125" spans="1:10" x14ac:dyDescent="0.25">
      <c r="A20125" s="13">
        <v>39499</v>
      </c>
      <c r="B20125" s="2">
        <v>1342.53</v>
      </c>
      <c r="C20125" s="1">
        <v>-1.2867363219928984E-2</v>
      </c>
      <c r="D20125" s="1">
        <v>75.020951302378492</v>
      </c>
      <c r="E20125" s="8">
        <v>7602.0951302378489</v>
      </c>
      <c r="F20125" s="8">
        <v>8862.6840317101087</v>
      </c>
      <c r="G20125" s="9">
        <v>-0.14223556847586516</v>
      </c>
      <c r="I20125" s="16">
        <f>IF(H20125="DB",1,IF(AND(I20124&gt;=1,I20124&lt;&gt;"",H20124&lt;&gt;"DE"),I20124+1,IF(H20125="DE",I20124+1,IF(AND(H20124="DE",H20125=""),"",""))))</f>
        <v>93</v>
      </c>
      <c r="J20125" s="15">
        <f>MIN(H$3:H20125)</f>
        <v>0</v>
      </c>
    </row>
    <row r="20126" spans="1:10" x14ac:dyDescent="0.25">
      <c r="A20126" s="13">
        <v>39500</v>
      </c>
      <c r="B20126" s="2">
        <v>1353.11</v>
      </c>
      <c r="C20126" s="1">
        <v>7.8806432630926793E-3</v>
      </c>
      <c r="D20126" s="1">
        <v>75.620045300113475</v>
      </c>
      <c r="E20126" s="8">
        <v>7662.004530011347</v>
      </c>
      <c r="F20126" s="8">
        <v>8862.6840317101087</v>
      </c>
      <c r="G20126" s="9">
        <v>-0.13547583298725396</v>
      </c>
      <c r="I20126" s="16">
        <f>IF(H20126="DB",1,IF(AND(I20125&gt;=1,I20125&lt;&gt;"",H20125&lt;&gt;"DE"),I20125+1,IF(H20126="DE",I20125+1,IF(AND(H20125="DE",H20126=""),"",""))))</f>
        <v>94</v>
      </c>
      <c r="J20126" s="15">
        <f>MIN(H$3:H20126)</f>
        <v>0</v>
      </c>
    </row>
    <row r="20127" spans="1:10" x14ac:dyDescent="0.25">
      <c r="A20127" s="13">
        <v>39503</v>
      </c>
      <c r="B20127" s="2">
        <v>1371.8</v>
      </c>
      <c r="C20127" s="1">
        <v>1.3812624250800098E-2</v>
      </c>
      <c r="D20127" s="1">
        <v>76.678369195923224</v>
      </c>
      <c r="E20127" s="8">
        <v>7767.8369195923224</v>
      </c>
      <c r="F20127" s="8">
        <v>8862.6840317101087</v>
      </c>
      <c r="G20127" s="9">
        <v>-0.12353448551257096</v>
      </c>
      <c r="I20127" s="16">
        <f>IF(H20127="DB",1,IF(AND(I20126&gt;=1,I20126&lt;&gt;"",H20126&lt;&gt;"DE"),I20126+1,IF(H20127="DE",I20126+1,IF(AND(H20126="DE",H20127=""),"",""))))</f>
        <v>95</v>
      </c>
      <c r="J20127" s="15">
        <f>MIN(H$3:H20127)</f>
        <v>0</v>
      </c>
    </row>
    <row r="20128" spans="1:10" x14ac:dyDescent="0.25">
      <c r="A20128" s="13">
        <v>39504</v>
      </c>
      <c r="B20128" s="2">
        <v>1381.29</v>
      </c>
      <c r="C20128" s="1">
        <v>6.9179180638576643E-3</v>
      </c>
      <c r="D20128" s="1">
        <v>77.215741789354709</v>
      </c>
      <c r="E20128" s="8">
        <v>7821.5741789354706</v>
      </c>
      <c r="F20128" s="8">
        <v>8862.6840317101087</v>
      </c>
      <c r="G20128" s="9">
        <v>-0.11747116889755005</v>
      </c>
      <c r="I20128" s="16">
        <f>IF(H20128="DB",1,IF(AND(I20127&gt;=1,I20127&lt;&gt;"",H20127&lt;&gt;"DE"),I20127+1,IF(H20128="DE",I20127+1,IF(AND(H20127="DE",H20128=""),"",""))))</f>
        <v>96</v>
      </c>
      <c r="J20128" s="15">
        <f>MIN(H$3:H20128)</f>
        <v>0</v>
      </c>
    </row>
    <row r="20129" spans="1:10" x14ac:dyDescent="0.25">
      <c r="A20129" s="13">
        <v>39505</v>
      </c>
      <c r="B20129" s="2">
        <v>1380.02</v>
      </c>
      <c r="C20129" s="1">
        <v>-9.194303875362797E-4</v>
      </c>
      <c r="D20129" s="1">
        <v>77.143827859569882</v>
      </c>
      <c r="E20129" s="8">
        <v>7814.3827859569883</v>
      </c>
      <c r="F20129" s="8">
        <v>8862.6840317101087</v>
      </c>
      <c r="G20129" s="9">
        <v>-0.11828259272274255</v>
      </c>
      <c r="I20129" s="16">
        <f>IF(H20129="DB",1,IF(AND(I20128&gt;=1,I20128&lt;&gt;"",H20128&lt;&gt;"DE"),I20128+1,IF(H20129="DE",I20128+1,IF(AND(H20128="DE",H20129=""),"",""))))</f>
        <v>97</v>
      </c>
      <c r="J20129" s="15">
        <f>MIN(H$3:H20129)</f>
        <v>0</v>
      </c>
    </row>
    <row r="20130" spans="1:10" x14ac:dyDescent="0.25">
      <c r="A20130" s="13">
        <v>39506</v>
      </c>
      <c r="B20130" s="2">
        <v>1367.68</v>
      </c>
      <c r="C20130" s="1">
        <v>-8.9418993927623536E-3</v>
      </c>
      <c r="D20130" s="1">
        <v>76.445073612684268</v>
      </c>
      <c r="E20130" s="8">
        <v>7744.5073612684264</v>
      </c>
      <c r="F20130" s="8">
        <v>8862.6840317101087</v>
      </c>
      <c r="G20130" s="9">
        <v>-0.12616682107146304</v>
      </c>
      <c r="I20130" s="16">
        <f>IF(H20130="DB",1,IF(AND(I20129&gt;=1,I20129&lt;&gt;"",H20129&lt;&gt;"DE"),I20129+1,IF(H20130="DE",I20129+1,IF(AND(H20129="DE",H20130=""),"",""))))</f>
        <v>98</v>
      </c>
      <c r="J20130" s="15">
        <f>MIN(H$3:H20130)</f>
        <v>0</v>
      </c>
    </row>
    <row r="20131" spans="1:10" x14ac:dyDescent="0.25">
      <c r="A20131" s="13">
        <v>39507</v>
      </c>
      <c r="B20131" s="2">
        <v>1330.63</v>
      </c>
      <c r="C20131" s="1">
        <v>-2.708967009826857E-2</v>
      </c>
      <c r="D20131" s="1">
        <v>74.347112117780526</v>
      </c>
      <c r="E20131" s="8">
        <v>7534.7112117780525</v>
      </c>
      <c r="F20131" s="8">
        <v>8862.6840317101087</v>
      </c>
      <c r="G20131" s="9">
        <v>-0.14983867360955838</v>
      </c>
      <c r="I20131" s="16">
        <f>IF(H20131="DB",1,IF(AND(I20130&gt;=1,I20130&lt;&gt;"",H20130&lt;&gt;"DE"),I20130+1,IF(H20131="DE",I20130+1,IF(AND(H20130="DE",H20131=""),"",""))))</f>
        <v>99</v>
      </c>
      <c r="J20131" s="15">
        <f>MIN(H$3:H20131)</f>
        <v>0</v>
      </c>
    </row>
    <row r="20132" spans="1:10" x14ac:dyDescent="0.25">
      <c r="A20132" s="13">
        <v>39510</v>
      </c>
      <c r="B20132" s="2">
        <v>1331.34</v>
      </c>
      <c r="C20132" s="1">
        <v>5.3358183717477914E-4</v>
      </c>
      <c r="D20132" s="1">
        <v>74.387315968290139</v>
      </c>
      <c r="E20132" s="8">
        <v>7538.7315968290141</v>
      </c>
      <c r="F20132" s="8">
        <v>8862.6840317101087</v>
      </c>
      <c r="G20132" s="9">
        <v>-0.14938504296712807</v>
      </c>
      <c r="I20132" s="16">
        <f>IF(H20132="DB",1,IF(AND(I20131&gt;=1,I20131&lt;&gt;"",H20131&lt;&gt;"DE"),I20131+1,IF(H20132="DE",I20131+1,IF(AND(H20131="DE",H20132=""),"",""))))</f>
        <v>100</v>
      </c>
      <c r="J20132" s="15">
        <f>MIN(H$3:H20132)</f>
        <v>0</v>
      </c>
    </row>
    <row r="20133" spans="1:10" x14ac:dyDescent="0.25">
      <c r="A20133" s="13">
        <v>39511</v>
      </c>
      <c r="B20133" s="2">
        <v>1326.75</v>
      </c>
      <c r="C20133" s="1">
        <v>-3.4476542430933454E-3</v>
      </c>
      <c r="D20133" s="1">
        <v>74.127406568516648</v>
      </c>
      <c r="E20133" s="8">
        <v>7512.7406568516644</v>
      </c>
      <c r="F20133" s="8">
        <v>8862.6840317101087</v>
      </c>
      <c r="G20133" s="9">
        <v>-0.15231766923298118</v>
      </c>
      <c r="I20133" s="16">
        <f>IF(H20133="DB",1,IF(AND(I20132&gt;=1,I20132&lt;&gt;"",H20132&lt;&gt;"DE"),I20132+1,IF(H20133="DE",I20132+1,IF(AND(H20132="DE",H20133=""),"",""))))</f>
        <v>101</v>
      </c>
      <c r="J20133" s="15">
        <f>MIN(H$3:H20133)</f>
        <v>0</v>
      </c>
    </row>
    <row r="20134" spans="1:10" x14ac:dyDescent="0.25">
      <c r="A20134" s="13">
        <v>39512</v>
      </c>
      <c r="B20134" s="2">
        <v>1333.7</v>
      </c>
      <c r="C20134" s="1">
        <v>5.238364424345221E-3</v>
      </c>
      <c r="D20134" s="1">
        <v>74.520951302378478</v>
      </c>
      <c r="E20134" s="8">
        <v>7552.095130237848</v>
      </c>
      <c r="F20134" s="8">
        <v>8862.6840317101087</v>
      </c>
      <c r="G20134" s="9">
        <v>-0.14787720026834517</v>
      </c>
      <c r="I20134" s="16">
        <f>IF(H20134="DB",1,IF(AND(I20133&gt;=1,I20133&lt;&gt;"",H20133&lt;&gt;"DE"),I20133+1,IF(H20134="DE",I20133+1,IF(AND(H20133="DE",H20134=""),"",""))))</f>
        <v>102</v>
      </c>
      <c r="J20134" s="15">
        <f>MIN(H$3:H20134)</f>
        <v>0</v>
      </c>
    </row>
    <row r="20135" spans="1:10" x14ac:dyDescent="0.25">
      <c r="A20135" s="13">
        <v>39513</v>
      </c>
      <c r="B20135" s="2">
        <v>1304.3399999999999</v>
      </c>
      <c r="C20135" s="1">
        <v>-2.2013946164804787E-2</v>
      </c>
      <c r="D20135" s="1">
        <v>72.858437146093081</v>
      </c>
      <c r="E20135" s="8">
        <v>7385.8437146093083</v>
      </c>
      <c r="F20135" s="8">
        <v>8862.6840317101087</v>
      </c>
      <c r="G20135" s="9">
        <v>-0.16663578570744053</v>
      </c>
      <c r="I20135" s="16">
        <f>IF(H20135="DB",1,IF(AND(I20134&gt;=1,I20134&lt;&gt;"",H20134&lt;&gt;"DE"),I20134+1,IF(H20135="DE",I20134+1,IF(AND(H20134="DE",H20135=""),"",""))))</f>
        <v>103</v>
      </c>
      <c r="J20135" s="15">
        <f>MIN(H$3:H20135)</f>
        <v>0</v>
      </c>
    </row>
    <row r="20136" spans="1:10" x14ac:dyDescent="0.25">
      <c r="A20136" s="13">
        <v>39514</v>
      </c>
      <c r="B20136" s="2">
        <v>1293.3699999999999</v>
      </c>
      <c r="C20136" s="1">
        <v>-8.4103837956360783E-3</v>
      </c>
      <c r="D20136" s="1">
        <v>72.23725934314858</v>
      </c>
      <c r="E20136" s="8">
        <v>7323.725934314858</v>
      </c>
      <c r="F20136" s="8">
        <v>8862.6840317101087</v>
      </c>
      <c r="G20136" s="9">
        <v>-0.17364469859118958</v>
      </c>
      <c r="I20136" s="16">
        <f>IF(H20136="DB",1,IF(AND(I20135&gt;=1,I20135&lt;&gt;"",H20135&lt;&gt;"DE"),I20135+1,IF(H20136="DE",I20135+1,IF(AND(H20135="DE",H20136=""),"",""))))</f>
        <v>104</v>
      </c>
      <c r="J20136" s="15">
        <f>MIN(H$3:H20136)</f>
        <v>0</v>
      </c>
    </row>
    <row r="20137" spans="1:10" x14ac:dyDescent="0.25">
      <c r="A20137" s="13">
        <v>39517</v>
      </c>
      <c r="B20137" s="2">
        <v>1273.3699999999999</v>
      </c>
      <c r="C20137" s="1">
        <v>-1.5463479128169033E-2</v>
      </c>
      <c r="D20137" s="1">
        <v>71.104756511891495</v>
      </c>
      <c r="E20137" s="8">
        <v>7210.4756511891492</v>
      </c>
      <c r="F20137" s="8">
        <v>8862.6840317101087</v>
      </c>
      <c r="G20137" s="9">
        <v>-0.18642302654697662</v>
      </c>
      <c r="I20137" s="16">
        <f>IF(H20137="DB",1,IF(AND(I20136&gt;=1,I20136&lt;&gt;"",H20136&lt;&gt;"DE"),I20136+1,IF(H20137="DE",I20136+1,IF(AND(H20136="DE",H20137=""),"",""))))</f>
        <v>105</v>
      </c>
      <c r="J20137" s="15">
        <f>MIN(H$3:H20137)</f>
        <v>0</v>
      </c>
    </row>
    <row r="20138" spans="1:10" x14ac:dyDescent="0.25">
      <c r="A20138" s="13">
        <v>39518</v>
      </c>
      <c r="B20138" s="2">
        <v>1320.65</v>
      </c>
      <c r="C20138" s="1">
        <v>3.7129820869032715E-2</v>
      </c>
      <c r="D20138" s="1">
        <v>73.781993204983252</v>
      </c>
      <c r="E20138" s="8">
        <v>7478.1993204983255</v>
      </c>
      <c r="F20138" s="8">
        <v>8862.6840317101087</v>
      </c>
      <c r="G20138" s="9">
        <v>-0.15621505925949597</v>
      </c>
      <c r="I20138" s="16">
        <f>IF(H20138="DB",1,IF(AND(I20137&gt;=1,I20137&lt;&gt;"",H20137&lt;&gt;"DE"),I20137+1,IF(H20138="DE",I20137+1,IF(AND(H20137="DE",H20138=""),"",""))))</f>
        <v>106</v>
      </c>
      <c r="J20138" s="15">
        <f>MIN(H$3:H20138)</f>
        <v>0</v>
      </c>
    </row>
    <row r="20139" spans="1:10" x14ac:dyDescent="0.25">
      <c r="A20139" s="13">
        <v>39519</v>
      </c>
      <c r="B20139" s="2">
        <v>1308.77</v>
      </c>
      <c r="C20139" s="1">
        <v>-8.995570363078853E-3</v>
      </c>
      <c r="D20139" s="1">
        <v>73.109286523216539</v>
      </c>
      <c r="E20139" s="8">
        <v>7410.9286523216542</v>
      </c>
      <c r="F20139" s="8">
        <v>8862.6840317101087</v>
      </c>
      <c r="G20139" s="9">
        <v>-0.16380538606523354</v>
      </c>
      <c r="I20139" s="16">
        <f>IF(H20139="DB",1,IF(AND(I20138&gt;=1,I20138&lt;&gt;"",H20138&lt;&gt;"DE"),I20138+1,IF(H20139="DE",I20138+1,IF(AND(H20138="DE",H20139=""),"",""))))</f>
        <v>107</v>
      </c>
      <c r="J20139" s="15">
        <f>MIN(H$3:H20139)</f>
        <v>0</v>
      </c>
    </row>
    <row r="20140" spans="1:10" x14ac:dyDescent="0.25">
      <c r="A20140" s="13">
        <v>39520</v>
      </c>
      <c r="B20140" s="2">
        <v>1315.48</v>
      </c>
      <c r="C20140" s="1">
        <v>5.1269512595797373E-3</v>
      </c>
      <c r="D20140" s="1">
        <v>73.489241223103306</v>
      </c>
      <c r="E20140" s="8">
        <v>7448.9241223103309</v>
      </c>
      <c r="F20140" s="8">
        <v>8862.6840317101087</v>
      </c>
      <c r="G20140" s="9">
        <v>-0.15951825703606681</v>
      </c>
      <c r="I20140" s="16">
        <f>IF(H20140="DB",1,IF(AND(I20139&gt;=1,I20139&lt;&gt;"",H20139&lt;&gt;"DE"),I20139+1,IF(H20140="DE",I20139+1,IF(AND(H20139="DE",H20140=""),"",""))))</f>
        <v>108</v>
      </c>
      <c r="J20140" s="15">
        <f>MIN(H$3:H20140)</f>
        <v>0</v>
      </c>
    </row>
    <row r="20141" spans="1:10" x14ac:dyDescent="0.25">
      <c r="A20141" s="13">
        <v>39521</v>
      </c>
      <c r="B20141" s="2">
        <v>1288.1400000000001</v>
      </c>
      <c r="C20141" s="1">
        <v>-2.0783288229391461E-2</v>
      </c>
      <c r="D20141" s="1">
        <v>71.941109852774886</v>
      </c>
      <c r="E20141" s="8">
        <v>7294.1109852774889</v>
      </c>
      <c r="F20141" s="8">
        <v>8862.6840317101087</v>
      </c>
      <c r="G20141" s="9">
        <v>-0.1769862313516275</v>
      </c>
      <c r="I20141" s="16">
        <f>IF(H20141="DB",1,IF(AND(I20140&gt;=1,I20140&lt;&gt;"",H20140&lt;&gt;"DE"),I20140+1,IF(H20141="DE",I20140+1,IF(AND(H20140="DE",H20141=""),"",""))))</f>
        <v>109</v>
      </c>
      <c r="J20141" s="15">
        <f>MIN(H$3:H20141)</f>
        <v>0</v>
      </c>
    </row>
    <row r="20142" spans="1:10" x14ac:dyDescent="0.25">
      <c r="A20142" s="13">
        <v>39524</v>
      </c>
      <c r="B20142" s="2">
        <v>1276.5999999999999</v>
      </c>
      <c r="C20142" s="1">
        <v>-8.9586535625011399E-3</v>
      </c>
      <c r="D20142" s="1">
        <v>71.287655719139536</v>
      </c>
      <c r="E20142" s="8">
        <v>7228.7655719139539</v>
      </c>
      <c r="F20142" s="8">
        <v>8862.6840317101087</v>
      </c>
      <c r="G20142" s="9">
        <v>-0.18435932658211673</v>
      </c>
      <c r="I20142" s="16">
        <f>IF(H20142="DB",1,IF(AND(I20141&gt;=1,I20141&lt;&gt;"",H20141&lt;&gt;"DE"),I20141+1,IF(H20142="DE",I20141+1,IF(AND(H20141="DE",H20142=""),"",""))))</f>
        <v>110</v>
      </c>
      <c r="J20142" s="15">
        <f>MIN(H$3:H20142)</f>
        <v>0</v>
      </c>
    </row>
    <row r="20143" spans="1:10" x14ac:dyDescent="0.25">
      <c r="A20143" s="13">
        <v>39525</v>
      </c>
      <c r="B20143" s="2">
        <v>1330.74</v>
      </c>
      <c r="C20143" s="1">
        <v>4.2409525301582374E-2</v>
      </c>
      <c r="D20143" s="1">
        <v>74.353340883352459</v>
      </c>
      <c r="E20143" s="8">
        <v>7535.3340883352457</v>
      </c>
      <c r="F20143" s="8">
        <v>8862.6840317101087</v>
      </c>
      <c r="G20143" s="9">
        <v>-0.14976839280580134</v>
      </c>
      <c r="I20143" s="16">
        <f>IF(H20143="DB",1,IF(AND(I20142&gt;=1,I20142&lt;&gt;"",H20142&lt;&gt;"DE"),I20142+1,IF(H20143="DE",I20142+1,IF(AND(H20142="DE",H20143=""),"",""))))</f>
        <v>111</v>
      </c>
      <c r="J20143" s="15">
        <f>MIN(H$3:H20143)</f>
        <v>0</v>
      </c>
    </row>
    <row r="20144" spans="1:10" x14ac:dyDescent="0.25">
      <c r="A20144" s="13">
        <v>39526</v>
      </c>
      <c r="B20144" s="2">
        <v>1298.42</v>
      </c>
      <c r="C20144" s="1">
        <v>-2.4287238679231105E-2</v>
      </c>
      <c r="D20144" s="1">
        <v>72.523216308041015</v>
      </c>
      <c r="E20144" s="8">
        <v>7352.321630804101</v>
      </c>
      <c r="F20144" s="8">
        <v>8862.6840317101087</v>
      </c>
      <c r="G20144" s="9">
        <v>-0.17041817078235322</v>
      </c>
      <c r="I20144" s="16">
        <f>IF(H20144="DB",1,IF(AND(I20143&gt;=1,I20143&lt;&gt;"",H20143&lt;&gt;"DE"),I20143+1,IF(H20144="DE",I20143+1,IF(AND(H20143="DE",H20144=""),"",""))))</f>
        <v>112</v>
      </c>
      <c r="J20144" s="15">
        <f>MIN(H$3:H20144)</f>
        <v>0</v>
      </c>
    </row>
    <row r="20145" spans="1:10" x14ac:dyDescent="0.25">
      <c r="A20145" s="13">
        <v>39527</v>
      </c>
      <c r="B20145" s="2">
        <v>1329.51</v>
      </c>
      <c r="C20145" s="1">
        <v>2.3944486375748975E-2</v>
      </c>
      <c r="D20145" s="1">
        <v>74.283691959230154</v>
      </c>
      <c r="E20145" s="8">
        <v>7528.3691959230155</v>
      </c>
      <c r="F20145" s="8">
        <v>8862.6840317101087</v>
      </c>
      <c r="G20145" s="9">
        <v>-0.15055425997508221</v>
      </c>
      <c r="I20145" s="16">
        <f>IF(H20145="DB",1,IF(AND(I20144&gt;=1,I20144&lt;&gt;"",H20144&lt;&gt;"DE"),I20144+1,IF(H20145="DE",I20144+1,IF(AND(H20144="DE",H20145=""),"",""))))</f>
        <v>113</v>
      </c>
      <c r="J20145" s="15">
        <f>MIN(H$3:H20145)</f>
        <v>0</v>
      </c>
    </row>
    <row r="20146" spans="1:10" x14ac:dyDescent="0.25">
      <c r="A20146" s="13">
        <v>39531</v>
      </c>
      <c r="B20146" s="2">
        <v>1349.88</v>
      </c>
      <c r="C20146" s="1">
        <v>1.5321434212604679E-2</v>
      </c>
      <c r="D20146" s="1">
        <v>75.43714609286549</v>
      </c>
      <c r="E20146" s="8">
        <v>7643.7146092865487</v>
      </c>
      <c r="F20146" s="8">
        <v>8862.6840317101087</v>
      </c>
      <c r="G20146" s="9">
        <v>-0.13753953295211319</v>
      </c>
      <c r="I20146" s="16">
        <f>IF(H20146="DB",1,IF(AND(I20145&gt;=1,I20145&lt;&gt;"",H20145&lt;&gt;"DE"),I20145+1,IF(H20146="DE",I20145+1,IF(AND(H20145="DE",H20146=""),"",""))))</f>
        <v>114</v>
      </c>
      <c r="J20146" s="15">
        <f>MIN(H$3:H20146)</f>
        <v>0</v>
      </c>
    </row>
    <row r="20147" spans="1:10" x14ac:dyDescent="0.25">
      <c r="A20147" s="13">
        <v>39532</v>
      </c>
      <c r="B20147" s="2">
        <v>1352.99</v>
      </c>
      <c r="C20147" s="1">
        <v>2.3039084955698286E-3</v>
      </c>
      <c r="D20147" s="1">
        <v>75.61325028312595</v>
      </c>
      <c r="E20147" s="8">
        <v>7661.3250283125954</v>
      </c>
      <c r="F20147" s="8">
        <v>8862.6840317101087</v>
      </c>
      <c r="G20147" s="9">
        <v>-0.13555250295498844</v>
      </c>
      <c r="I20147" s="16">
        <f>IF(H20147="DB",1,IF(AND(I20146&gt;=1,I20146&lt;&gt;"",H20146&lt;&gt;"DE"),I20146+1,IF(H20147="DE",I20146+1,IF(AND(H20146="DE",H20147=""),"",""))))</f>
        <v>115</v>
      </c>
      <c r="J20147" s="15">
        <f>MIN(H$3:H20147)</f>
        <v>0</v>
      </c>
    </row>
    <row r="20148" spans="1:10" x14ac:dyDescent="0.25">
      <c r="A20148" s="13">
        <v>39533</v>
      </c>
      <c r="B20148" s="2">
        <v>1341.13</v>
      </c>
      <c r="C20148" s="1">
        <v>-8.7657706265381607E-3</v>
      </c>
      <c r="D20148" s="1">
        <v>74.941676104190506</v>
      </c>
      <c r="E20148" s="8">
        <v>7594.167610419051</v>
      </c>
      <c r="F20148" s="8">
        <v>8862.6840317101087</v>
      </c>
      <c r="G20148" s="9">
        <v>-0.14313005143277002</v>
      </c>
      <c r="I20148" s="16">
        <f>IF(H20148="DB",1,IF(AND(I20147&gt;=1,I20147&lt;&gt;"",H20147&lt;&gt;"DE"),I20147+1,IF(H20148="DE",I20147+1,IF(AND(H20147="DE",H20148=""),"",""))))</f>
        <v>116</v>
      </c>
      <c r="J20148" s="15">
        <f>MIN(H$3:H20148)</f>
        <v>0</v>
      </c>
    </row>
    <row r="20149" spans="1:10" x14ac:dyDescent="0.25">
      <c r="A20149" s="13">
        <v>39534</v>
      </c>
      <c r="B20149" s="2">
        <v>1325.76</v>
      </c>
      <c r="C20149" s="1">
        <v>-1.1460484815044136E-2</v>
      </c>
      <c r="D20149" s="1">
        <v>74.071347678369435</v>
      </c>
      <c r="E20149" s="8">
        <v>7507.1347678369439</v>
      </c>
      <c r="F20149" s="8">
        <v>8862.6840317101087</v>
      </c>
      <c r="G20149" s="9">
        <v>-0.15295019646679242</v>
      </c>
      <c r="I20149" s="16">
        <f>IF(H20149="DB",1,IF(AND(I20148&gt;=1,I20148&lt;&gt;"",H20148&lt;&gt;"DE"),I20148+1,IF(H20149="DE",I20148+1,IF(AND(H20148="DE",H20149=""),"",""))))</f>
        <v>117</v>
      </c>
      <c r="J20149" s="15">
        <f>MIN(H$3:H20149)</f>
        <v>0</v>
      </c>
    </row>
    <row r="20150" spans="1:10" x14ac:dyDescent="0.25">
      <c r="A20150" s="13">
        <v>39535</v>
      </c>
      <c r="B20150" s="2">
        <v>1315.22</v>
      </c>
      <c r="C20150" s="1">
        <v>-7.9501568911416465E-3</v>
      </c>
      <c r="D20150" s="1">
        <v>73.47451868629696</v>
      </c>
      <c r="E20150" s="8">
        <v>7447.451868629696</v>
      </c>
      <c r="F20150" s="8">
        <v>8862.6840317101087</v>
      </c>
      <c r="G20150" s="9">
        <v>-0.15968437529949209</v>
      </c>
      <c r="I20150" s="16">
        <f>IF(H20150="DB",1,IF(AND(I20149&gt;=1,I20149&lt;&gt;"",H20149&lt;&gt;"DE"),I20149+1,IF(H20150="DE",I20149+1,IF(AND(H20149="DE",H20150=""),"",""))))</f>
        <v>118</v>
      </c>
      <c r="J20150" s="15">
        <f>MIN(H$3:H20150)</f>
        <v>0</v>
      </c>
    </row>
    <row r="20151" spans="1:10" x14ac:dyDescent="0.25">
      <c r="A20151" s="13">
        <v>39538</v>
      </c>
      <c r="B20151" s="2">
        <v>1322.7</v>
      </c>
      <c r="C20151" s="1">
        <v>5.6872614467542437E-3</v>
      </c>
      <c r="D20151" s="1">
        <v>73.898074745187117</v>
      </c>
      <c r="E20151" s="8">
        <v>7489.8074745187114</v>
      </c>
      <c r="F20151" s="8">
        <v>8862.6840317101087</v>
      </c>
      <c r="G20151" s="9">
        <v>-0.15490528064402775</v>
      </c>
      <c r="I20151" s="16">
        <f>IF(H20151="DB",1,IF(AND(I20150&gt;=1,I20150&lt;&gt;"",H20150&lt;&gt;"DE"),I20150+1,IF(H20151="DE",I20150+1,IF(AND(H20150="DE",H20151=""),"",""))))</f>
        <v>119</v>
      </c>
      <c r="J20151" s="15">
        <f>MIN(H$3:H20151)</f>
        <v>0</v>
      </c>
    </row>
    <row r="20152" spans="1:10" x14ac:dyDescent="0.25">
      <c r="A20152" s="13">
        <v>39539</v>
      </c>
      <c r="B20152" s="2">
        <v>1370.18</v>
      </c>
      <c r="C20152" s="1">
        <v>3.5896272775383764E-2</v>
      </c>
      <c r="D20152" s="1">
        <v>76.586636466591429</v>
      </c>
      <c r="E20152" s="8">
        <v>7758.6636466591426</v>
      </c>
      <c r="F20152" s="8">
        <v>8862.6840317101087</v>
      </c>
      <c r="G20152" s="9">
        <v>-0.12456953007698945</v>
      </c>
      <c r="I20152" s="16">
        <f>IF(H20152="DB",1,IF(AND(I20151&gt;=1,I20151&lt;&gt;"",H20151&lt;&gt;"DE"),I20151+1,IF(H20152="DE",I20151+1,IF(AND(H20151="DE",H20152=""),"",""))))</f>
        <v>120</v>
      </c>
      <c r="J20152" s="15">
        <f>MIN(H$3:H20152)</f>
        <v>0</v>
      </c>
    </row>
    <row r="20153" spans="1:10" x14ac:dyDescent="0.25">
      <c r="A20153" s="13">
        <v>39540</v>
      </c>
      <c r="B20153" s="2">
        <v>1367.53</v>
      </c>
      <c r="C20153" s="1">
        <v>-1.9340524602607934E-3</v>
      </c>
      <c r="D20153" s="1">
        <v>76.436579841449856</v>
      </c>
      <c r="E20153" s="8">
        <v>7743.6579841449857</v>
      </c>
      <c r="F20153" s="8">
        <v>8862.6840317101087</v>
      </c>
      <c r="G20153" s="9">
        <v>-0.12626265853113128</v>
      </c>
      <c r="I20153" s="16">
        <f>IF(H20153="DB",1,IF(AND(I20152&gt;=1,I20152&lt;&gt;"",H20152&lt;&gt;"DE"),I20152+1,IF(H20153="DE",I20152+1,IF(AND(H20152="DE",H20153=""),"",""))))</f>
        <v>121</v>
      </c>
      <c r="J20153" s="15">
        <f>MIN(H$3:H20153)</f>
        <v>0</v>
      </c>
    </row>
    <row r="20154" spans="1:10" x14ac:dyDescent="0.25">
      <c r="A20154" s="13">
        <v>39541</v>
      </c>
      <c r="B20154" s="2">
        <v>1369.31</v>
      </c>
      <c r="C20154" s="1">
        <v>1.3016167835440129E-3</v>
      </c>
      <c r="D20154" s="1">
        <v>76.537372593431726</v>
      </c>
      <c r="E20154" s="8">
        <v>7753.7372593431728</v>
      </c>
      <c r="F20154" s="8">
        <v>8862.6840317101087</v>
      </c>
      <c r="G20154" s="9">
        <v>-0.12512538734306633</v>
      </c>
      <c r="I20154" s="16">
        <f>IF(H20154="DB",1,IF(AND(I20153&gt;=1,I20153&lt;&gt;"",H20153&lt;&gt;"DE"),I20153+1,IF(H20154="DE",I20153+1,IF(AND(H20153="DE",H20154=""),"",""))))</f>
        <v>122</v>
      </c>
      <c r="J20154" s="15">
        <f>MIN(H$3:H20154)</f>
        <v>0</v>
      </c>
    </row>
    <row r="20155" spans="1:10" x14ac:dyDescent="0.25">
      <c r="A20155" s="13">
        <v>39542</v>
      </c>
      <c r="B20155" s="2">
        <v>1370.4</v>
      </c>
      <c r="C20155" s="1">
        <v>7.9602135382073058E-4</v>
      </c>
      <c r="D20155" s="1">
        <v>76.599093997735253</v>
      </c>
      <c r="E20155" s="8">
        <v>7759.9093997735254</v>
      </c>
      <c r="F20155" s="8">
        <v>8862.6840317101087</v>
      </c>
      <c r="G20155" s="9">
        <v>-0.12442896846947571</v>
      </c>
      <c r="I20155" s="16">
        <f>IF(H20155="DB",1,IF(AND(I20154&gt;=1,I20154&lt;&gt;"",H20154&lt;&gt;"DE"),I20154+1,IF(H20155="DE",I20154+1,IF(AND(H20154="DE",H20155=""),"",""))))</f>
        <v>123</v>
      </c>
      <c r="J20155" s="15">
        <f>MIN(H$3:H20155)</f>
        <v>0</v>
      </c>
    </row>
    <row r="20156" spans="1:10" x14ac:dyDescent="0.25">
      <c r="A20156" s="13">
        <v>39545</v>
      </c>
      <c r="B20156" s="2">
        <v>1372.54</v>
      </c>
      <c r="C20156" s="1">
        <v>1.5615878575596653E-3</v>
      </c>
      <c r="D20156" s="1">
        <v>76.720271800679754</v>
      </c>
      <c r="E20156" s="8">
        <v>7772.0271800679757</v>
      </c>
      <c r="F20156" s="8">
        <v>8862.6840317101087</v>
      </c>
      <c r="G20156" s="9">
        <v>-0.12306168737820655</v>
      </c>
      <c r="I20156" s="16">
        <f>IF(H20156="DB",1,IF(AND(I20155&gt;=1,I20155&lt;&gt;"",H20155&lt;&gt;"DE"),I20155+1,IF(H20156="DE",I20155+1,IF(AND(H20155="DE",H20156=""),"",""))))</f>
        <v>124</v>
      </c>
      <c r="J20156" s="15">
        <f>MIN(H$3:H20156)</f>
        <v>0</v>
      </c>
    </row>
    <row r="20157" spans="1:10" x14ac:dyDescent="0.25">
      <c r="A20157" s="13">
        <v>39546</v>
      </c>
      <c r="B20157" s="2">
        <v>1365.54</v>
      </c>
      <c r="C20157" s="1">
        <v>-5.1000335145059417E-3</v>
      </c>
      <c r="D20157" s="1">
        <v>76.323895809739781</v>
      </c>
      <c r="E20157" s="8">
        <v>7732.3895809739779</v>
      </c>
      <c r="F20157" s="8">
        <v>8862.6840317101087</v>
      </c>
      <c r="G20157" s="9">
        <v>-0.12753410216273198</v>
      </c>
      <c r="I20157" s="16">
        <f>IF(H20157="DB",1,IF(AND(I20156&gt;=1,I20156&lt;&gt;"",H20156&lt;&gt;"DE"),I20156+1,IF(H20157="DE",I20156+1,IF(AND(H20156="DE",H20157=""),"",""))))</f>
        <v>125</v>
      </c>
      <c r="J20157" s="15">
        <f>MIN(H$3:H20157)</f>
        <v>0</v>
      </c>
    </row>
    <row r="20158" spans="1:10" x14ac:dyDescent="0.25">
      <c r="A20158" s="13">
        <v>39547</v>
      </c>
      <c r="B20158" s="2">
        <v>1354.49</v>
      </c>
      <c r="C20158" s="1">
        <v>-8.0920368498909045E-3</v>
      </c>
      <c r="D20158" s="1">
        <v>75.698187995470235</v>
      </c>
      <c r="E20158" s="8">
        <v>7669.8187995470234</v>
      </c>
      <c r="F20158" s="8">
        <v>8862.6840317101087</v>
      </c>
      <c r="G20158" s="9">
        <v>-0.13459412835830442</v>
      </c>
      <c r="I20158" s="16">
        <f>IF(H20158="DB",1,IF(AND(I20157&gt;=1,I20157&lt;&gt;"",H20157&lt;&gt;"DE"),I20157+1,IF(H20158="DE",I20157+1,IF(AND(H20157="DE",H20158=""),"",""))))</f>
        <v>126</v>
      </c>
      <c r="J20158" s="15">
        <f>MIN(H$3:H20158)</f>
        <v>0</v>
      </c>
    </row>
    <row r="20159" spans="1:10" x14ac:dyDescent="0.25">
      <c r="A20159" s="13">
        <v>39548</v>
      </c>
      <c r="B20159" s="2">
        <v>1360.55</v>
      </c>
      <c r="C20159" s="1">
        <v>4.4740086674688317E-3</v>
      </c>
      <c r="D20159" s="1">
        <v>76.041336353341123</v>
      </c>
      <c r="E20159" s="8">
        <v>7704.1336353341121</v>
      </c>
      <c r="F20159" s="8">
        <v>8862.6840317101087</v>
      </c>
      <c r="G20159" s="9">
        <v>-0.13072229498770105</v>
      </c>
      <c r="I20159" s="16">
        <f>IF(H20159="DB",1,IF(AND(I20158&gt;=1,I20158&lt;&gt;"",H20158&lt;&gt;"DE"),I20158+1,IF(H20159="DE",I20158+1,IF(AND(H20158="DE",H20159=""),"",""))))</f>
        <v>127</v>
      </c>
      <c r="J20159" s="15">
        <f>MIN(H$3:H20159)</f>
        <v>0</v>
      </c>
    </row>
    <row r="20160" spans="1:10" x14ac:dyDescent="0.25">
      <c r="A20160" s="13">
        <v>39549</v>
      </c>
      <c r="B20160" s="2">
        <v>1332.83</v>
      </c>
      <c r="C20160" s="1">
        <v>-2.0374113410018047E-2</v>
      </c>
      <c r="D20160" s="1">
        <v>74.471687429218804</v>
      </c>
      <c r="E20160" s="8">
        <v>7547.16874292188</v>
      </c>
      <c r="F20160" s="8">
        <v>8862.6840317101087</v>
      </c>
      <c r="G20160" s="9">
        <v>-0.14843305753442193</v>
      </c>
      <c r="I20160" s="16">
        <f>IF(H20160="DB",1,IF(AND(I20159&gt;=1,I20159&lt;&gt;"",H20159&lt;&gt;"DE"),I20159+1,IF(H20160="DE",I20159+1,IF(AND(H20159="DE",H20160=""),"",""))))</f>
        <v>128</v>
      </c>
      <c r="J20160" s="15">
        <f>MIN(H$3:H20160)</f>
        <v>0</v>
      </c>
    </row>
    <row r="20161" spans="1:10" x14ac:dyDescent="0.25">
      <c r="A20161" s="13">
        <v>39552</v>
      </c>
      <c r="B20161" s="2">
        <v>1328.32</v>
      </c>
      <c r="C20161" s="1">
        <v>-3.383777375959407E-3</v>
      </c>
      <c r="D20161" s="1">
        <v>74.216308040770329</v>
      </c>
      <c r="E20161" s="8">
        <v>7521.6308040770327</v>
      </c>
      <c r="F20161" s="8">
        <v>8862.6840317101087</v>
      </c>
      <c r="G20161" s="9">
        <v>-0.15131457048845187</v>
      </c>
      <c r="I20161" s="16">
        <f>IF(H20161="DB",1,IF(AND(I20160&gt;=1,I20160&lt;&gt;"",H20160&lt;&gt;"DE"),I20160+1,IF(H20161="DE",I20160+1,IF(AND(H20160="DE",H20161=""),"",""))))</f>
        <v>129</v>
      </c>
      <c r="J20161" s="15">
        <f>MIN(H$3:H20161)</f>
        <v>0</v>
      </c>
    </row>
    <row r="20162" spans="1:10" x14ac:dyDescent="0.25">
      <c r="A20162" s="13">
        <v>39553</v>
      </c>
      <c r="B20162" s="2">
        <v>1334.43</v>
      </c>
      <c r="C20162" s="1">
        <v>4.5997952300651512E-3</v>
      </c>
      <c r="D20162" s="1">
        <v>74.562287655719373</v>
      </c>
      <c r="E20162" s="8">
        <v>7556.2287655719374</v>
      </c>
      <c r="F20162" s="8">
        <v>8862.6840317101087</v>
      </c>
      <c r="G20162" s="9">
        <v>-0.14741079129795887</v>
      </c>
      <c r="I20162" s="16">
        <f>IF(H20162="DB",1,IF(AND(I20161&gt;=1,I20161&lt;&gt;"",H20161&lt;&gt;"DE"),I20161+1,IF(H20162="DE",I20161+1,IF(AND(H20161="DE",H20162=""),"",""))))</f>
        <v>130</v>
      </c>
      <c r="J20162" s="15">
        <f>MIN(H$3:H20162)</f>
        <v>0</v>
      </c>
    </row>
    <row r="20163" spans="1:10" x14ac:dyDescent="0.25">
      <c r="A20163" s="13">
        <v>39554</v>
      </c>
      <c r="B20163" s="2">
        <v>1364.71</v>
      </c>
      <c r="C20163" s="1">
        <v>2.2691336375830762E-2</v>
      </c>
      <c r="D20163" s="1">
        <v>76.276896942242587</v>
      </c>
      <c r="E20163" s="8">
        <v>7727.6896942242583</v>
      </c>
      <c r="F20163" s="8">
        <v>8862.6840317101087</v>
      </c>
      <c r="G20163" s="9">
        <v>-0.12806440277289743</v>
      </c>
      <c r="I20163" s="16">
        <f>IF(H20163="DB",1,IF(AND(I20162&gt;=1,I20162&lt;&gt;"",H20162&lt;&gt;"DE"),I20162+1,IF(H20163="DE",I20162+1,IF(AND(H20162="DE",H20163=""),"",""))))</f>
        <v>131</v>
      </c>
      <c r="J20163" s="15">
        <f>MIN(H$3:H20163)</f>
        <v>0</v>
      </c>
    </row>
    <row r="20164" spans="1:10" x14ac:dyDescent="0.25">
      <c r="A20164" s="13">
        <v>39555</v>
      </c>
      <c r="B20164" s="2">
        <v>1365.56</v>
      </c>
      <c r="C20164" s="1">
        <v>6.2284294831860265E-4</v>
      </c>
      <c r="D20164" s="1">
        <v>76.325028312571007</v>
      </c>
      <c r="E20164" s="8">
        <v>7732.5028312571003</v>
      </c>
      <c r="F20164" s="8">
        <v>8862.6840317101087</v>
      </c>
      <c r="G20164" s="9">
        <v>-0.12752132383477666</v>
      </c>
      <c r="I20164" s="16">
        <f>IF(H20164="DB",1,IF(AND(I20163&gt;=1,I20163&lt;&gt;"",H20163&lt;&gt;"DE"),I20163+1,IF(H20164="DE",I20163+1,IF(AND(H20163="DE",H20164=""),"",""))))</f>
        <v>132</v>
      </c>
      <c r="J20164" s="15">
        <f>MIN(H$3:H20164)</f>
        <v>0</v>
      </c>
    </row>
    <row r="20165" spans="1:10" x14ac:dyDescent="0.25">
      <c r="A20165" s="13">
        <v>39556</v>
      </c>
      <c r="B20165" s="2">
        <v>1390.33</v>
      </c>
      <c r="C20165" s="1">
        <v>1.8139078473300208E-2</v>
      </c>
      <c r="D20165" s="1">
        <v>77.727633069082898</v>
      </c>
      <c r="E20165" s="8">
        <v>7872.7633069082895</v>
      </c>
      <c r="F20165" s="8">
        <v>8862.6840317101087</v>
      </c>
      <c r="G20165" s="9">
        <v>-0.11169536466153451</v>
      </c>
      <c r="I20165" s="16">
        <f>IF(H20165="DB",1,IF(AND(I20164&gt;=1,I20164&lt;&gt;"",H20164&lt;&gt;"DE"),I20164+1,IF(H20165="DE",I20164+1,IF(AND(H20164="DE",H20165=""),"",""))))</f>
        <v>133</v>
      </c>
      <c r="J20165" s="15">
        <f>MIN(H$3:H20165)</f>
        <v>0</v>
      </c>
    </row>
    <row r="20166" spans="1:10" x14ac:dyDescent="0.25">
      <c r="A20166" s="13">
        <v>39559</v>
      </c>
      <c r="B20166" s="2">
        <v>1388.17</v>
      </c>
      <c r="C20166" s="1">
        <v>-1.5535879970941524E-3</v>
      </c>
      <c r="D20166" s="1">
        <v>77.605322763307143</v>
      </c>
      <c r="E20166" s="8">
        <v>7860.532276330714</v>
      </c>
      <c r="F20166" s="8">
        <v>8862.6840317101087</v>
      </c>
      <c r="G20166" s="9">
        <v>-0.11307542408075932</v>
      </c>
      <c r="I20166" s="16">
        <f>IF(H20166="DB",1,IF(AND(I20165&gt;=1,I20165&lt;&gt;"",H20165&lt;&gt;"DE"),I20165+1,IF(H20166="DE",I20165+1,IF(AND(H20165="DE",H20166=""),"",""))))</f>
        <v>134</v>
      </c>
      <c r="J20166" s="15">
        <f>MIN(H$3:H20166)</f>
        <v>0</v>
      </c>
    </row>
    <row r="20167" spans="1:10" x14ac:dyDescent="0.25">
      <c r="A20167" s="13">
        <v>39560</v>
      </c>
      <c r="B20167" s="2">
        <v>1375.94</v>
      </c>
      <c r="C20167" s="1">
        <v>-8.8101601388879125E-3</v>
      </c>
      <c r="D20167" s="1">
        <v>76.912797281993434</v>
      </c>
      <c r="E20167" s="8">
        <v>7791.2797281993435</v>
      </c>
      <c r="F20167" s="8">
        <v>8862.6840317101087</v>
      </c>
      <c r="G20167" s="9">
        <v>-0.12088937162572311</v>
      </c>
      <c r="I20167" s="16">
        <f>IF(H20167="DB",1,IF(AND(I20166&gt;=1,I20166&lt;&gt;"",H20166&lt;&gt;"DE"),I20166+1,IF(H20167="DE",I20166+1,IF(AND(H20166="DE",H20167=""),"",""))))</f>
        <v>135</v>
      </c>
      <c r="J20167" s="15">
        <f>MIN(H$3:H20167)</f>
        <v>0</v>
      </c>
    </row>
    <row r="20168" spans="1:10" x14ac:dyDescent="0.25">
      <c r="A20168" s="13">
        <v>39561</v>
      </c>
      <c r="B20168" s="2">
        <v>1379.93</v>
      </c>
      <c r="C20168" s="1">
        <v>2.8998357486518245E-3</v>
      </c>
      <c r="D20168" s="1">
        <v>77.138731596829217</v>
      </c>
      <c r="E20168" s="8">
        <v>7813.8731596829221</v>
      </c>
      <c r="F20168" s="8">
        <v>8862.6840317101087</v>
      </c>
      <c r="G20168" s="9">
        <v>-0.1183400951985436</v>
      </c>
      <c r="I20168" s="16">
        <f>IF(H20168="DB",1,IF(AND(I20167&gt;=1,I20167&lt;&gt;"",H20167&lt;&gt;"DE"),I20167+1,IF(H20168="DE",I20167+1,IF(AND(H20167="DE",H20168=""),"",""))))</f>
        <v>136</v>
      </c>
      <c r="J20168" s="15">
        <f>MIN(H$3:H20168)</f>
        <v>0</v>
      </c>
    </row>
    <row r="20169" spans="1:10" x14ac:dyDescent="0.25">
      <c r="A20169" s="13">
        <v>39562</v>
      </c>
      <c r="B20169" s="2">
        <v>1388.82</v>
      </c>
      <c r="C20169" s="1">
        <v>6.4423557716695168E-3</v>
      </c>
      <c r="D20169" s="1">
        <v>77.642129105322979</v>
      </c>
      <c r="E20169" s="8">
        <v>7864.2129105322983</v>
      </c>
      <c r="F20169" s="8">
        <v>8862.6840317101087</v>
      </c>
      <c r="G20169" s="9">
        <v>-0.11266012842219641</v>
      </c>
      <c r="I20169" s="16">
        <f>IF(H20169="DB",1,IF(AND(I20168&gt;=1,I20168&lt;&gt;"",H20168&lt;&gt;"DE"),I20168+1,IF(H20169="DE",I20168+1,IF(AND(H20168="DE",H20169=""),"",""))))</f>
        <v>137</v>
      </c>
      <c r="J20169" s="15">
        <f>MIN(H$3:H20169)</f>
        <v>0</v>
      </c>
    </row>
    <row r="20170" spans="1:10" x14ac:dyDescent="0.25">
      <c r="A20170" s="13">
        <v>39563</v>
      </c>
      <c r="B20170" s="2">
        <v>1397.84</v>
      </c>
      <c r="C20170" s="1">
        <v>6.494722138218112E-3</v>
      </c>
      <c r="D20170" s="1">
        <v>78.152887882219929</v>
      </c>
      <c r="E20170" s="8">
        <v>7915.2887882219929</v>
      </c>
      <c r="F20170" s="8">
        <v>8862.6840317101087</v>
      </c>
      <c r="G20170" s="9">
        <v>-0.10689710251413642</v>
      </c>
      <c r="I20170" s="16">
        <f>IF(H20170="DB",1,IF(AND(I20169&gt;=1,I20169&lt;&gt;"",H20169&lt;&gt;"DE"),I20169+1,IF(H20170="DE",I20169+1,IF(AND(H20169="DE",H20170=""),"",""))))</f>
        <v>138</v>
      </c>
      <c r="J20170" s="15">
        <f>MIN(H$3:H20170)</f>
        <v>0</v>
      </c>
    </row>
    <row r="20171" spans="1:10" x14ac:dyDescent="0.25">
      <c r="A20171" s="13">
        <v>39566</v>
      </c>
      <c r="B20171" s="2">
        <v>1396.37</v>
      </c>
      <c r="C20171" s="1">
        <v>-1.0516225032908277E-3</v>
      </c>
      <c r="D20171" s="1">
        <v>78.069648924122532</v>
      </c>
      <c r="E20171" s="8">
        <v>7906.964892412253</v>
      </c>
      <c r="F20171" s="8">
        <v>8862.6840317101087</v>
      </c>
      <c r="G20171" s="9">
        <v>-0.10783630961888691</v>
      </c>
      <c r="I20171" s="16">
        <f>IF(H20171="DB",1,IF(AND(I20170&gt;=1,I20170&lt;&gt;"",H20170&lt;&gt;"DE"),I20170+1,IF(H20171="DE",I20170+1,IF(AND(H20170="DE",H20171=""),"",""))))</f>
        <v>139</v>
      </c>
      <c r="J20171" s="15">
        <f>MIN(H$3:H20171)</f>
        <v>0</v>
      </c>
    </row>
    <row r="20172" spans="1:10" x14ac:dyDescent="0.25">
      <c r="A20172" s="13">
        <v>39567</v>
      </c>
      <c r="B20172" s="2">
        <v>1390.94</v>
      </c>
      <c r="C20172" s="1">
        <v>-3.8886541532686669E-3</v>
      </c>
      <c r="D20172" s="1">
        <v>77.762174405436241</v>
      </c>
      <c r="E20172" s="8">
        <v>7876.2174405436244</v>
      </c>
      <c r="F20172" s="8">
        <v>8862.6840317101087</v>
      </c>
      <c r="G20172" s="9">
        <v>-0.11130562565888291</v>
      </c>
      <c r="I20172" s="16">
        <f>IF(H20172="DB",1,IF(AND(I20171&gt;=1,I20171&lt;&gt;"",H20171&lt;&gt;"DE"),I20171+1,IF(H20172="DE",I20171+1,IF(AND(H20171="DE",H20172=""),"",""))))</f>
        <v>140</v>
      </c>
      <c r="J20172" s="15">
        <f>MIN(H$3:H20172)</f>
        <v>0</v>
      </c>
    </row>
    <row r="20173" spans="1:10" x14ac:dyDescent="0.25">
      <c r="A20173" s="13">
        <v>39568</v>
      </c>
      <c r="B20173" s="2">
        <v>1385.59</v>
      </c>
      <c r="C20173" s="1">
        <v>-3.8463197549859496E-3</v>
      </c>
      <c r="D20173" s="1">
        <v>77.459229898074966</v>
      </c>
      <c r="E20173" s="8">
        <v>7845.9229898074964</v>
      </c>
      <c r="F20173" s="8">
        <v>8862.6840317101087</v>
      </c>
      <c r="G20173" s="9">
        <v>-0.11472382838705597</v>
      </c>
      <c r="I20173" s="16">
        <f>IF(H20173="DB",1,IF(AND(I20172&gt;=1,I20172&lt;&gt;"",H20172&lt;&gt;"DE"),I20172+1,IF(H20173="DE",I20172+1,IF(AND(H20172="DE",H20173=""),"",""))))</f>
        <v>141</v>
      </c>
      <c r="J20173" s="15">
        <f>MIN(H$3:H20173)</f>
        <v>0</v>
      </c>
    </row>
    <row r="20174" spans="1:10" x14ac:dyDescent="0.25">
      <c r="A20174" s="13">
        <v>39569</v>
      </c>
      <c r="B20174" s="2">
        <v>1409.34</v>
      </c>
      <c r="C20174" s="1">
        <v>1.714071262061645E-2</v>
      </c>
      <c r="D20174" s="1">
        <v>78.804077010192742</v>
      </c>
      <c r="E20174" s="8">
        <v>7980.4077010192741</v>
      </c>
      <c r="F20174" s="8">
        <v>8862.6840317101087</v>
      </c>
      <c r="G20174" s="9">
        <v>-9.9549563939559049E-2</v>
      </c>
      <c r="I20174" s="16">
        <f>IF(H20174="DB",1,IF(AND(I20173&gt;=1,I20173&lt;&gt;"",H20173&lt;&gt;"DE"),I20173+1,IF(H20174="DE",I20173+1,IF(AND(H20173="DE",H20174=""),"",""))))</f>
        <v>142</v>
      </c>
      <c r="J20174" s="15">
        <f>MIN(H$3:H20174)</f>
        <v>0</v>
      </c>
    </row>
    <row r="20175" spans="1:10" x14ac:dyDescent="0.25">
      <c r="A20175" s="13">
        <v>39570</v>
      </c>
      <c r="B20175" s="2">
        <v>1413.9</v>
      </c>
      <c r="C20175" s="1">
        <v>3.2355570692665925E-3</v>
      </c>
      <c r="D20175" s="1">
        <v>79.062287655719373</v>
      </c>
      <c r="E20175" s="8">
        <v>8006.2287655719374</v>
      </c>
      <c r="F20175" s="8">
        <v>8862.6840317101087</v>
      </c>
      <c r="G20175" s="9">
        <v>-9.6636105165639474E-2</v>
      </c>
      <c r="I20175" s="16">
        <f>IF(H20175="DB",1,IF(AND(I20174&gt;=1,I20174&lt;&gt;"",H20174&lt;&gt;"DE"),I20174+1,IF(H20175="DE",I20174+1,IF(AND(H20174="DE",H20175=""),"",""))))</f>
        <v>143</v>
      </c>
      <c r="J20175" s="15">
        <f>MIN(H$3:H20175)</f>
        <v>0</v>
      </c>
    </row>
    <row r="20176" spans="1:10" x14ac:dyDescent="0.25">
      <c r="A20176" s="13">
        <v>39573</v>
      </c>
      <c r="B20176" s="2">
        <v>1407.49</v>
      </c>
      <c r="C20176" s="1">
        <v>-4.5335596576844273E-3</v>
      </c>
      <c r="D20176" s="1">
        <v>78.699320498301475</v>
      </c>
      <c r="E20176" s="8">
        <v>7969.9320498301477</v>
      </c>
      <c r="F20176" s="8">
        <v>8862.6840317101087</v>
      </c>
      <c r="G20176" s="9">
        <v>-0.10073155927546917</v>
      </c>
      <c r="I20176" s="16">
        <f>IF(H20176="DB",1,IF(AND(I20175&gt;=1,I20175&lt;&gt;"",H20175&lt;&gt;"DE"),I20175+1,IF(H20176="DE",I20175+1,IF(AND(H20175="DE",H20176=""),"",""))))</f>
        <v>144</v>
      </c>
      <c r="J20176" s="15">
        <f>MIN(H$3:H20176)</f>
        <v>0</v>
      </c>
    </row>
    <row r="20177" spans="1:10" x14ac:dyDescent="0.25">
      <c r="A20177" s="13">
        <v>39574</v>
      </c>
      <c r="B20177" s="2">
        <v>1418.26</v>
      </c>
      <c r="C20177" s="1">
        <v>7.6519193742050629E-3</v>
      </c>
      <c r="D20177" s="1">
        <v>79.309173272933407</v>
      </c>
      <c r="E20177" s="8">
        <v>8030.9173272933403</v>
      </c>
      <c r="F20177" s="8">
        <v>8862.6840317101087</v>
      </c>
      <c r="G20177" s="9">
        <v>-9.3850429671277991E-2</v>
      </c>
      <c r="I20177" s="16">
        <f>IF(H20177="DB",1,IF(AND(I20176&gt;=1,I20176&lt;&gt;"",H20176&lt;&gt;"DE"),I20176+1,IF(H20177="DE",I20176+1,IF(AND(H20176="DE",H20177=""),"",""))))</f>
        <v>145</v>
      </c>
      <c r="J20177" s="15">
        <f>MIN(H$3:H20177)</f>
        <v>0</v>
      </c>
    </row>
    <row r="20178" spans="1:10" x14ac:dyDescent="0.25">
      <c r="A20178" s="13">
        <v>39575</v>
      </c>
      <c r="B20178" s="2">
        <v>1392.57</v>
      </c>
      <c r="C20178" s="1">
        <v>-1.8113745011492988E-2</v>
      </c>
      <c r="D20178" s="1">
        <v>77.854473386183685</v>
      </c>
      <c r="E20178" s="8">
        <v>7885.4473386183681</v>
      </c>
      <c r="F20178" s="8">
        <v>8862.6840317101087</v>
      </c>
      <c r="G20178" s="9">
        <v>-0.11026419193048642</v>
      </c>
      <c r="I20178" s="16">
        <f>IF(H20178="DB",1,IF(AND(I20177&gt;=1,I20177&lt;&gt;"",H20177&lt;&gt;"DE"),I20177+1,IF(H20178="DE",I20177+1,IF(AND(H20177="DE",H20178=""),"",""))))</f>
        <v>146</v>
      </c>
      <c r="J20178" s="15">
        <f>MIN(H$3:H20178)</f>
        <v>0</v>
      </c>
    </row>
    <row r="20179" spans="1:10" x14ac:dyDescent="0.25">
      <c r="A20179" s="13">
        <v>39576</v>
      </c>
      <c r="B20179" s="2">
        <v>1397.68</v>
      </c>
      <c r="C20179" s="1">
        <v>3.6694744249841094E-3</v>
      </c>
      <c r="D20179" s="1">
        <v>78.143827859569882</v>
      </c>
      <c r="E20179" s="8">
        <v>7914.3827859569883</v>
      </c>
      <c r="F20179" s="8">
        <v>8862.6840317101087</v>
      </c>
      <c r="G20179" s="9">
        <v>-0.10699932913778265</v>
      </c>
      <c r="I20179" s="16">
        <f>IF(H20179="DB",1,IF(AND(I20178&gt;=1,I20178&lt;&gt;"",H20178&lt;&gt;"DE"),I20178+1,IF(H20179="DE",I20178+1,IF(AND(H20178="DE",H20179=""),"",""))))</f>
        <v>147</v>
      </c>
      <c r="J20179" s="15">
        <f>MIN(H$3:H20179)</f>
        <v>0</v>
      </c>
    </row>
    <row r="20180" spans="1:10" x14ac:dyDescent="0.25">
      <c r="A20180" s="13">
        <v>39577</v>
      </c>
      <c r="B20180" s="2">
        <v>1388.28</v>
      </c>
      <c r="C20180" s="1">
        <v>-6.7254307137543101E-3</v>
      </c>
      <c r="D20180" s="1">
        <v>77.611551528879048</v>
      </c>
      <c r="E20180" s="8">
        <v>7861.1551528879045</v>
      </c>
      <c r="F20180" s="8">
        <v>8862.6840317101087</v>
      </c>
      <c r="G20180" s="9">
        <v>-0.11300514327700262</v>
      </c>
      <c r="I20180" s="16">
        <f>IF(H20180="DB",1,IF(AND(I20179&gt;=1,I20179&lt;&gt;"",H20179&lt;&gt;"DE"),I20179+1,IF(H20180="DE",I20179+1,IF(AND(H20179="DE",H20180=""),"",""))))</f>
        <v>148</v>
      </c>
      <c r="J20180" s="15">
        <f>MIN(H$3:H20180)</f>
        <v>0</v>
      </c>
    </row>
    <row r="20181" spans="1:10" x14ac:dyDescent="0.25">
      <c r="A20181" s="13">
        <v>39580</v>
      </c>
      <c r="B20181" s="2">
        <v>1403.58</v>
      </c>
      <c r="C20181" s="1">
        <v>1.102083153254374E-2</v>
      </c>
      <c r="D20181" s="1">
        <v>78.477916194790708</v>
      </c>
      <c r="E20181" s="8">
        <v>7947.7916194790705</v>
      </c>
      <c r="F20181" s="8">
        <v>8862.6840317101087</v>
      </c>
      <c r="G20181" s="9">
        <v>-0.10322972239082573</v>
      </c>
      <c r="I20181" s="16">
        <f>IF(H20181="DB",1,IF(AND(I20180&gt;=1,I20180&lt;&gt;"",H20180&lt;&gt;"DE"),I20180+1,IF(H20181="DE",I20180+1,IF(AND(H20180="DE",H20181=""),"",""))))</f>
        <v>149</v>
      </c>
      <c r="J20181" s="15">
        <f>MIN(H$3:H20181)</f>
        <v>0</v>
      </c>
    </row>
    <row r="20182" spans="1:10" x14ac:dyDescent="0.25">
      <c r="A20182" s="13">
        <v>39581</v>
      </c>
      <c r="B20182" s="2">
        <v>1403.04</v>
      </c>
      <c r="C20182" s="1">
        <v>-3.847304749283742E-4</v>
      </c>
      <c r="D20182" s="1">
        <v>78.447338618346762</v>
      </c>
      <c r="E20182" s="8">
        <v>7944.7338618346766</v>
      </c>
      <c r="F20182" s="8">
        <v>8862.6840317101087</v>
      </c>
      <c r="G20182" s="9">
        <v>-0.10357473724563193</v>
      </c>
      <c r="I20182" s="16">
        <f>IF(H20182="DB",1,IF(AND(I20181&gt;=1,I20181&lt;&gt;"",H20181&lt;&gt;"DE"),I20181+1,IF(H20182="DE",I20181+1,IF(AND(H20181="DE",H20182=""),"",""))))</f>
        <v>150</v>
      </c>
      <c r="J20182" s="15">
        <f>MIN(H$3:H20182)</f>
        <v>0</v>
      </c>
    </row>
    <row r="20183" spans="1:10" x14ac:dyDescent="0.25">
      <c r="A20183" s="13">
        <v>39582</v>
      </c>
      <c r="B20183" s="2">
        <v>1408.66</v>
      </c>
      <c r="C20183" s="1">
        <v>4.0055878663474154E-3</v>
      </c>
      <c r="D20183" s="1">
        <v>78.765571913930003</v>
      </c>
      <c r="E20183" s="8">
        <v>7976.5571913930007</v>
      </c>
      <c r="F20183" s="8">
        <v>8862.6840317101087</v>
      </c>
      <c r="G20183" s="9">
        <v>-9.9984027090055716E-2</v>
      </c>
      <c r="I20183" s="16">
        <f>IF(H20183="DB",1,IF(AND(I20182&gt;=1,I20182&lt;&gt;"",H20182&lt;&gt;"DE"),I20182+1,IF(H20183="DE",I20182+1,IF(AND(H20182="DE",H20183=""),"",""))))</f>
        <v>151</v>
      </c>
      <c r="J20183" s="15">
        <f>MIN(H$3:H20183)</f>
        <v>0</v>
      </c>
    </row>
    <row r="20184" spans="1:10" x14ac:dyDescent="0.25">
      <c r="A20184" s="13">
        <v>39583</v>
      </c>
      <c r="B20184" s="2">
        <v>1423.57</v>
      </c>
      <c r="C20184" s="1">
        <v>1.0584527139267053E-2</v>
      </c>
      <c r="D20184" s="1">
        <v>79.609852774632159</v>
      </c>
      <c r="E20184" s="8">
        <v>8060.9852774632163</v>
      </c>
      <c r="F20184" s="8">
        <v>8862.6840317101087</v>
      </c>
      <c r="G20184" s="9">
        <v>-9.0457783599016572E-2</v>
      </c>
      <c r="I20184" s="16">
        <f>IF(H20184="DB",1,IF(AND(I20183&gt;=1,I20183&lt;&gt;"",H20183&lt;&gt;"DE"),I20183+1,IF(H20184="DE",I20183+1,IF(AND(H20183="DE",H20184=""),"",""))))</f>
        <v>152</v>
      </c>
      <c r="J20184" s="15">
        <f>MIN(H$3:H20184)</f>
        <v>0</v>
      </c>
    </row>
    <row r="20185" spans="1:10" x14ac:dyDescent="0.25">
      <c r="A20185" s="13">
        <v>39584</v>
      </c>
      <c r="B20185" s="2">
        <v>1425.35</v>
      </c>
      <c r="C20185" s="1">
        <v>1.2503775718790688E-3</v>
      </c>
      <c r="D20185" s="1">
        <v>79.71064552661403</v>
      </c>
      <c r="E20185" s="8">
        <v>8071.0645526614026</v>
      </c>
      <c r="F20185" s="8">
        <v>8862.6840317101087</v>
      </c>
      <c r="G20185" s="9">
        <v>-8.9320512410951736E-2</v>
      </c>
      <c r="I20185" s="16">
        <f>IF(H20185="DB",1,IF(AND(I20184&gt;=1,I20184&lt;&gt;"",H20184&lt;&gt;"DE"),I20184+1,IF(H20185="DE",I20184+1,IF(AND(H20184="DE",H20185=""),"",""))))</f>
        <v>153</v>
      </c>
      <c r="J20185" s="15">
        <f>MIN(H$3:H20185)</f>
        <v>0</v>
      </c>
    </row>
    <row r="20186" spans="1:10" x14ac:dyDescent="0.25">
      <c r="A20186" s="13">
        <v>39587</v>
      </c>
      <c r="B20186" s="2">
        <v>1426.63</v>
      </c>
      <c r="C20186" s="1">
        <v>8.9802504647984449E-4</v>
      </c>
      <c r="D20186" s="1">
        <v>79.783125707814492</v>
      </c>
      <c r="E20186" s="8">
        <v>8078.3125707814488</v>
      </c>
      <c r="F20186" s="8">
        <v>8862.6840317101087</v>
      </c>
      <c r="G20186" s="9">
        <v>-8.8502699421781239E-2</v>
      </c>
      <c r="I20186" s="16">
        <f>IF(H20186="DB",1,IF(AND(I20185&gt;=1,I20185&lt;&gt;"",H20185&lt;&gt;"DE"),I20185+1,IF(H20186="DE",I20185+1,IF(AND(H20185="DE",H20186=""),"",""))))</f>
        <v>154</v>
      </c>
      <c r="J20186" s="15">
        <f>MIN(H$3:H20186)</f>
        <v>0</v>
      </c>
    </row>
    <row r="20187" spans="1:10" x14ac:dyDescent="0.25">
      <c r="A20187" s="13">
        <v>39588</v>
      </c>
      <c r="B20187" s="2">
        <v>1413.4</v>
      </c>
      <c r="C20187" s="1">
        <v>-9.2736028262409009E-3</v>
      </c>
      <c r="D20187" s="1">
        <v>79.033975084937936</v>
      </c>
      <c r="E20187" s="8">
        <v>8003.3975084937938</v>
      </c>
      <c r="F20187" s="8">
        <v>8862.6840317101087</v>
      </c>
      <c r="G20187" s="9">
        <v>-9.6955563364534147E-2</v>
      </c>
      <c r="I20187" s="16">
        <f>IF(H20187="DB",1,IF(AND(I20186&gt;=1,I20186&lt;&gt;"",H20186&lt;&gt;"DE"),I20186+1,IF(H20187="DE",I20186+1,IF(AND(H20186="DE",H20187=""),"",""))))</f>
        <v>155</v>
      </c>
      <c r="J20187" s="15">
        <f>MIN(H$3:H20187)</f>
        <v>0</v>
      </c>
    </row>
    <row r="20188" spans="1:10" x14ac:dyDescent="0.25">
      <c r="A20188" s="13">
        <v>39589</v>
      </c>
      <c r="B20188" s="2">
        <v>1390.71</v>
      </c>
      <c r="C20188" s="1">
        <v>-1.6053488043016872E-2</v>
      </c>
      <c r="D20188" s="1">
        <v>77.749150622876769</v>
      </c>
      <c r="E20188" s="8">
        <v>7874.9150622876768</v>
      </c>
      <c r="F20188" s="8">
        <v>8862.6840317101087</v>
      </c>
      <c r="G20188" s="9">
        <v>-0.11145257643037465</v>
      </c>
      <c r="I20188" s="16">
        <f>IF(H20188="DB",1,IF(AND(I20187&gt;=1,I20187&lt;&gt;"",H20187&lt;&gt;"DE"),I20187+1,IF(H20188="DE",I20187+1,IF(AND(H20187="DE",H20188=""),"",""))))</f>
        <v>156</v>
      </c>
      <c r="J20188" s="15">
        <f>MIN(H$3:H20188)</f>
        <v>0</v>
      </c>
    </row>
    <row r="20189" spans="1:10" x14ac:dyDescent="0.25">
      <c r="A20189" s="13">
        <v>39590</v>
      </c>
      <c r="B20189" s="2">
        <v>1394.35</v>
      </c>
      <c r="C20189" s="1">
        <v>2.6173681069381338E-3</v>
      </c>
      <c r="D20189" s="1">
        <v>77.955266138165555</v>
      </c>
      <c r="E20189" s="8">
        <v>7895.5266138165553</v>
      </c>
      <c r="F20189" s="8">
        <v>8862.6840317101087</v>
      </c>
      <c r="G20189" s="9">
        <v>-0.10912692074242147</v>
      </c>
      <c r="I20189" s="16">
        <f>IF(H20189="DB",1,IF(AND(I20188&gt;=1,I20188&lt;&gt;"",H20188&lt;&gt;"DE"),I20188+1,IF(H20189="DE",I20188+1,IF(AND(H20188="DE",H20189=""),"",""))))</f>
        <v>157</v>
      </c>
      <c r="J20189" s="15">
        <f>MIN(H$3:H20189)</f>
        <v>0</v>
      </c>
    </row>
    <row r="20190" spans="1:10" x14ac:dyDescent="0.25">
      <c r="A20190" s="13">
        <v>39591</v>
      </c>
      <c r="B20190" s="2">
        <v>1375.93</v>
      </c>
      <c r="C20190" s="1">
        <v>-1.3210456485100441E-2</v>
      </c>
      <c r="D20190" s="1">
        <v>76.9122310305778</v>
      </c>
      <c r="E20190" s="8">
        <v>7791.2231030577805</v>
      </c>
      <c r="F20190" s="8">
        <v>8862.6840317101087</v>
      </c>
      <c r="G20190" s="9">
        <v>-0.12089576078970099</v>
      </c>
      <c r="I20190" s="16">
        <f>IF(H20190="DB",1,IF(AND(I20189&gt;=1,I20189&lt;&gt;"",H20189&lt;&gt;"DE"),I20189+1,IF(H20190="DE",I20189+1,IF(AND(H20189="DE",H20190=""),"",""))))</f>
        <v>158</v>
      </c>
      <c r="J20190" s="15">
        <f>MIN(H$3:H20190)</f>
        <v>0</v>
      </c>
    </row>
    <row r="20191" spans="1:10" x14ac:dyDescent="0.25">
      <c r="A20191" s="13">
        <v>39595</v>
      </c>
      <c r="B20191" s="2">
        <v>1385.35</v>
      </c>
      <c r="C20191" s="1">
        <v>6.8462785170755325E-3</v>
      </c>
      <c r="D20191" s="1">
        <v>77.445639864099874</v>
      </c>
      <c r="E20191" s="8">
        <v>7844.5639864099876</v>
      </c>
      <c r="F20191" s="8">
        <v>8862.6840317101087</v>
      </c>
      <c r="G20191" s="9">
        <v>-0.11487716832252548</v>
      </c>
      <c r="I20191" s="16">
        <f>IF(H20191="DB",1,IF(AND(I20190&gt;=1,I20190&lt;&gt;"",H20190&lt;&gt;"DE"),I20190+1,IF(H20191="DE",I20190+1,IF(AND(H20190="DE",H20191=""),"",""))))</f>
        <v>159</v>
      </c>
      <c r="J20191" s="15">
        <f>MIN(H$3:H20191)</f>
        <v>0</v>
      </c>
    </row>
    <row r="20192" spans="1:10" x14ac:dyDescent="0.25">
      <c r="A20192" s="13">
        <v>39596</v>
      </c>
      <c r="B20192" s="2">
        <v>1390.84</v>
      </c>
      <c r="C20192" s="1">
        <v>3.9628974627350377E-3</v>
      </c>
      <c r="D20192" s="1">
        <v>77.756511891279942</v>
      </c>
      <c r="E20192" s="8">
        <v>7875.6511891279943</v>
      </c>
      <c r="F20192" s="8">
        <v>8862.6840317101087</v>
      </c>
      <c r="G20192" s="9">
        <v>-0.11136951729866196</v>
      </c>
      <c r="I20192" s="16">
        <f>IF(H20192="DB",1,IF(AND(I20191&gt;=1,I20191&lt;&gt;"",H20191&lt;&gt;"DE"),I20191+1,IF(H20192="DE",I20191+1,IF(AND(H20191="DE",H20192=""),"",""))))</f>
        <v>160</v>
      </c>
      <c r="J20192" s="15">
        <f>MIN(H$3:H20192)</f>
        <v>0</v>
      </c>
    </row>
    <row r="20193" spans="1:10" x14ac:dyDescent="0.25">
      <c r="A20193" s="13">
        <v>39597</v>
      </c>
      <c r="B20193" s="2">
        <v>1398.26</v>
      </c>
      <c r="C20193" s="1">
        <v>5.3349055247189359E-3</v>
      </c>
      <c r="D20193" s="1">
        <v>78.176670441676322</v>
      </c>
      <c r="E20193" s="8">
        <v>7917.6670441676324</v>
      </c>
      <c r="F20193" s="8">
        <v>8862.6840317101087</v>
      </c>
      <c r="G20193" s="9">
        <v>-0.10662875762706503</v>
      </c>
      <c r="I20193" s="16">
        <f>IF(H20193="DB",1,IF(AND(I20192&gt;=1,I20192&lt;&gt;"",H20192&lt;&gt;"DE"),I20192+1,IF(H20193="DE",I20192+1,IF(AND(H20192="DE",H20193=""),"",""))))</f>
        <v>161</v>
      </c>
      <c r="J20193" s="15">
        <f>MIN(H$3:H20193)</f>
        <v>0</v>
      </c>
    </row>
    <row r="20194" spans="1:10" x14ac:dyDescent="0.25">
      <c r="A20194" s="13">
        <v>39598</v>
      </c>
      <c r="B20194" s="2">
        <v>1400.38</v>
      </c>
      <c r="C20194" s="1">
        <v>1.5161700971206837E-3</v>
      </c>
      <c r="D20194" s="1">
        <v>78.296715741789569</v>
      </c>
      <c r="E20194" s="8">
        <v>7929.6715741789567</v>
      </c>
      <c r="F20194" s="8">
        <v>8862.6840317101087</v>
      </c>
      <c r="G20194" s="9">
        <v>-0.10527425486375164</v>
      </c>
      <c r="I20194" s="16">
        <f>IF(H20194="DB",1,IF(AND(I20193&gt;=1,I20193&lt;&gt;"",H20193&lt;&gt;"DE"),I20193+1,IF(H20194="DE",I20193+1,IF(AND(H20193="DE",H20194=""),"",""))))</f>
        <v>162</v>
      </c>
      <c r="J20194" s="15">
        <f>MIN(H$3:H20194)</f>
        <v>0</v>
      </c>
    </row>
    <row r="20195" spans="1:10" x14ac:dyDescent="0.25">
      <c r="A20195" s="13">
        <v>39601</v>
      </c>
      <c r="B20195" s="2">
        <v>1385.67</v>
      </c>
      <c r="C20195" s="1">
        <v>-1.0504291692254974E-2</v>
      </c>
      <c r="D20195" s="1">
        <v>77.463759909399982</v>
      </c>
      <c r="E20195" s="8">
        <v>7846.3759909399978</v>
      </c>
      <c r="F20195" s="8">
        <v>8862.6840317101087</v>
      </c>
      <c r="G20195" s="9">
        <v>-0.11467271507523302</v>
      </c>
      <c r="I20195" s="16">
        <f>IF(H20195="DB",1,IF(AND(I20194&gt;=1,I20194&lt;&gt;"",H20194&lt;&gt;"DE"),I20194+1,IF(H20195="DE",I20194+1,IF(AND(H20194="DE",H20195=""),"",""))))</f>
        <v>163</v>
      </c>
      <c r="J20195" s="15">
        <f>MIN(H$3:H20195)</f>
        <v>0</v>
      </c>
    </row>
    <row r="20196" spans="1:10" x14ac:dyDescent="0.25">
      <c r="A20196" s="13">
        <v>39602</v>
      </c>
      <c r="B20196" s="2">
        <v>1377.65</v>
      </c>
      <c r="C20196" s="1">
        <v>-5.787813837349387E-3</v>
      </c>
      <c r="D20196" s="1">
        <v>77.009626274065894</v>
      </c>
      <c r="E20196" s="8">
        <v>7800.9626274065895</v>
      </c>
      <c r="F20196" s="8">
        <v>8862.6840317101087</v>
      </c>
      <c r="G20196" s="9">
        <v>-0.11979682458550356</v>
      </c>
      <c r="I20196" s="16">
        <f>IF(H20196="DB",1,IF(AND(I20195&gt;=1,I20195&lt;&gt;"",H20195&lt;&gt;"DE"),I20195+1,IF(H20196="DE",I20195+1,IF(AND(H20195="DE",H20196=""),"",""))))</f>
        <v>164</v>
      </c>
      <c r="J20196" s="15">
        <f>MIN(H$3:H20196)</f>
        <v>0</v>
      </c>
    </row>
    <row r="20197" spans="1:10" x14ac:dyDescent="0.25">
      <c r="A20197" s="13">
        <v>39603</v>
      </c>
      <c r="B20197" s="2">
        <v>1377.2</v>
      </c>
      <c r="C20197" s="1">
        <v>-3.2664319674813314E-4</v>
      </c>
      <c r="D20197" s="1">
        <v>76.984144960362613</v>
      </c>
      <c r="E20197" s="8">
        <v>7798.414496036261</v>
      </c>
      <c r="F20197" s="8">
        <v>8862.6840317101087</v>
      </c>
      <c r="G20197" s="9">
        <v>-0.12008433696450871</v>
      </c>
      <c r="I20197" s="16">
        <f>IF(H20197="DB",1,IF(AND(I20196&gt;=1,I20196&lt;&gt;"",H20196&lt;&gt;"DE"),I20196+1,IF(H20197="DE",I20196+1,IF(AND(H20196="DE",H20197=""),"",""))))</f>
        <v>165</v>
      </c>
      <c r="J20197" s="15">
        <f>MIN(H$3:H20197)</f>
        <v>0</v>
      </c>
    </row>
    <row r="20198" spans="1:10" x14ac:dyDescent="0.25">
      <c r="A20198" s="13">
        <v>39604</v>
      </c>
      <c r="B20198" s="2">
        <v>1404.05</v>
      </c>
      <c r="C20198" s="1">
        <v>1.9496079000871358E-2</v>
      </c>
      <c r="D20198" s="1">
        <v>78.504530011325244</v>
      </c>
      <c r="E20198" s="8">
        <v>7950.4530011325242</v>
      </c>
      <c r="F20198" s="8">
        <v>8862.6840317101087</v>
      </c>
      <c r="G20198" s="9">
        <v>-0.1029294316838647</v>
      </c>
      <c r="I20198" s="16">
        <f>IF(H20198="DB",1,IF(AND(I20197&gt;=1,I20197&lt;&gt;"",H20197&lt;&gt;"DE"),I20197+1,IF(H20198="DE",I20197+1,IF(AND(H20197="DE",H20198=""),"",""))))</f>
        <v>166</v>
      </c>
      <c r="J20198" s="15">
        <f>MIN(H$3:H20198)</f>
        <v>0</v>
      </c>
    </row>
    <row r="20199" spans="1:10" x14ac:dyDescent="0.25">
      <c r="A20199" s="13">
        <v>39605</v>
      </c>
      <c r="B20199" s="2">
        <v>1360.68</v>
      </c>
      <c r="C20199" s="1">
        <v>-3.0889213347102928E-2</v>
      </c>
      <c r="D20199" s="1">
        <v>76.048697621744267</v>
      </c>
      <c r="E20199" s="8">
        <v>7704.8697621744268</v>
      </c>
      <c r="F20199" s="8">
        <v>8862.6840317101087</v>
      </c>
      <c r="G20199" s="9">
        <v>-0.13063923585598869</v>
      </c>
      <c r="I20199" s="16">
        <f>IF(H20199="DB",1,IF(AND(I20198&gt;=1,I20198&lt;&gt;"",H20198&lt;&gt;"DE"),I20198+1,IF(H20199="DE",I20198+1,IF(AND(H20198="DE",H20199=""),"",""))))</f>
        <v>167</v>
      </c>
      <c r="J20199" s="15">
        <f>MIN(H$3:H20199)</f>
        <v>0</v>
      </c>
    </row>
    <row r="20200" spans="1:10" x14ac:dyDescent="0.25">
      <c r="A20200" s="13">
        <v>39608</v>
      </c>
      <c r="B20200" s="2">
        <v>1361.76</v>
      </c>
      <c r="C20200" s="1">
        <v>7.9372078666550827E-4</v>
      </c>
      <c r="D20200" s="1">
        <v>76.109852774632145</v>
      </c>
      <c r="E20200" s="8">
        <v>7710.9852774632145</v>
      </c>
      <c r="F20200" s="8">
        <v>8862.6840317101087</v>
      </c>
      <c r="G20200" s="9">
        <v>-0.12994920614637628</v>
      </c>
      <c r="I20200" s="16">
        <f>IF(H20200="DB",1,IF(AND(I20199&gt;=1,I20199&lt;&gt;"",H20199&lt;&gt;"DE"),I20199+1,IF(H20200="DE",I20199+1,IF(AND(H20199="DE",H20200=""),"",""))))</f>
        <v>168</v>
      </c>
      <c r="J20200" s="15">
        <f>MIN(H$3:H20200)</f>
        <v>0</v>
      </c>
    </row>
    <row r="20201" spans="1:10" x14ac:dyDescent="0.25">
      <c r="A20201" s="13">
        <v>39609</v>
      </c>
      <c r="B20201" s="2">
        <v>1358.44</v>
      </c>
      <c r="C20201" s="1">
        <v>-2.4380213840911047E-3</v>
      </c>
      <c r="D20201" s="1">
        <v>75.921857304643481</v>
      </c>
      <c r="E20201" s="8">
        <v>7692.1857304643481</v>
      </c>
      <c r="F20201" s="8">
        <v>8862.6840317101087</v>
      </c>
      <c r="G20201" s="9">
        <v>-0.13207040858703678</v>
      </c>
      <c r="I20201" s="16">
        <f>IF(H20201="DB",1,IF(AND(I20200&gt;=1,I20200&lt;&gt;"",H20200&lt;&gt;"DE"),I20200+1,IF(H20201="DE",I20200+1,IF(AND(H20200="DE",H20201=""),"",""))))</f>
        <v>169</v>
      </c>
      <c r="J20201" s="15">
        <f>MIN(H$3:H20201)</f>
        <v>0</v>
      </c>
    </row>
    <row r="20202" spans="1:10" x14ac:dyDescent="0.25">
      <c r="A20202" s="13">
        <v>39610</v>
      </c>
      <c r="B20202" s="2">
        <v>1335.49</v>
      </c>
      <c r="C20202" s="1">
        <v>-1.6894378846323721E-2</v>
      </c>
      <c r="D20202" s="1">
        <v>74.622310305775983</v>
      </c>
      <c r="E20202" s="8">
        <v>7562.2310305775982</v>
      </c>
      <c r="F20202" s="8">
        <v>8862.6840317101087</v>
      </c>
      <c r="G20202" s="9">
        <v>-0.14673353991630234</v>
      </c>
      <c r="I20202" s="16">
        <f>IF(H20202="DB",1,IF(AND(I20201&gt;=1,I20201&lt;&gt;"",H20201&lt;&gt;"DE"),I20201+1,IF(H20202="DE",I20201+1,IF(AND(H20201="DE",H20202=""),"",""))))</f>
        <v>170</v>
      </c>
      <c r="J20202" s="15">
        <f>MIN(H$3:H20202)</f>
        <v>0</v>
      </c>
    </row>
    <row r="20203" spans="1:10" x14ac:dyDescent="0.25">
      <c r="A20203" s="13">
        <v>39611</v>
      </c>
      <c r="B20203" s="2">
        <v>1339.87</v>
      </c>
      <c r="C20203" s="1">
        <v>3.2796950931865965E-3</v>
      </c>
      <c r="D20203" s="1">
        <v>74.87032842582127</v>
      </c>
      <c r="E20203" s="8">
        <v>7587.0328425821272</v>
      </c>
      <c r="F20203" s="8">
        <v>8862.6840317101087</v>
      </c>
      <c r="G20203" s="9">
        <v>-0.14393508609398509</v>
      </c>
      <c r="I20203" s="16">
        <f>IF(H20203="DB",1,IF(AND(I20202&gt;=1,I20202&lt;&gt;"",H20202&lt;&gt;"DE"),I20202+1,IF(H20203="DE",I20202+1,IF(AND(H20202="DE",H20203=""),"",""))))</f>
        <v>171</v>
      </c>
      <c r="J20203" s="15">
        <f>MIN(H$3:H20203)</f>
        <v>0</v>
      </c>
    </row>
    <row r="20204" spans="1:10" x14ac:dyDescent="0.25">
      <c r="A20204" s="13">
        <v>39612</v>
      </c>
      <c r="B20204" s="2">
        <v>1360.03</v>
      </c>
      <c r="C20204" s="1">
        <v>1.504623582884923E-2</v>
      </c>
      <c r="D20204" s="1">
        <v>76.011891279728417</v>
      </c>
      <c r="E20204" s="8">
        <v>7701.1891279728416</v>
      </c>
      <c r="F20204" s="8">
        <v>8862.6840317101087</v>
      </c>
      <c r="G20204" s="9">
        <v>-0.13105453151455171</v>
      </c>
      <c r="I20204" s="16">
        <f>IF(H20204="DB",1,IF(AND(I20203&gt;=1,I20203&lt;&gt;"",H20203&lt;&gt;"DE"),I20203+1,IF(H20204="DE",I20203+1,IF(AND(H20203="DE",H20204=""),"",""))))</f>
        <v>172</v>
      </c>
      <c r="J20204" s="15">
        <f>MIN(H$3:H20204)</f>
        <v>0</v>
      </c>
    </row>
    <row r="20205" spans="1:10" x14ac:dyDescent="0.25">
      <c r="A20205" s="13">
        <v>39615</v>
      </c>
      <c r="B20205" s="2">
        <v>1360.14</v>
      </c>
      <c r="C20205" s="1">
        <v>8.0880568811059206E-5</v>
      </c>
      <c r="D20205" s="1">
        <v>76.018120045300336</v>
      </c>
      <c r="E20205" s="8">
        <v>7701.8120045300338</v>
      </c>
      <c r="F20205" s="8">
        <v>8862.6840317101087</v>
      </c>
      <c r="G20205" s="9">
        <v>-0.13098425071079478</v>
      </c>
      <c r="I20205" s="16">
        <f>IF(H20205="DB",1,IF(AND(I20204&gt;=1,I20204&lt;&gt;"",H20204&lt;&gt;"DE"),I20204+1,IF(H20205="DE",I20204+1,IF(AND(H20204="DE",H20205=""),"",""))))</f>
        <v>173</v>
      </c>
      <c r="J20205" s="15">
        <f>MIN(H$3:H20205)</f>
        <v>0</v>
      </c>
    </row>
    <row r="20206" spans="1:10" x14ac:dyDescent="0.25">
      <c r="A20206" s="13">
        <v>39616</v>
      </c>
      <c r="B20206" s="2">
        <v>1350.93</v>
      </c>
      <c r="C20206" s="1">
        <v>-6.7713617715823293E-3</v>
      </c>
      <c r="D20206" s="1">
        <v>75.496602491506451</v>
      </c>
      <c r="E20206" s="8">
        <v>7649.6602491506455</v>
      </c>
      <c r="F20206" s="8">
        <v>8862.6840317101087</v>
      </c>
      <c r="G20206" s="9">
        <v>-0.13686867073443476</v>
      </c>
      <c r="I20206" s="16">
        <f>IF(H20206="DB",1,IF(AND(I20205&gt;=1,I20205&lt;&gt;"",H20205&lt;&gt;"DE"),I20205+1,IF(H20206="DE",I20205+1,IF(AND(H20205="DE",H20206=""),"",""))))</f>
        <v>174</v>
      </c>
      <c r="J20206" s="15">
        <f>MIN(H$3:H20206)</f>
        <v>0</v>
      </c>
    </row>
    <row r="20207" spans="1:10" x14ac:dyDescent="0.25">
      <c r="A20207" s="13">
        <v>39617</v>
      </c>
      <c r="B20207" s="2">
        <v>1337.81</v>
      </c>
      <c r="C20207" s="1">
        <v>-9.7118281480166324E-3</v>
      </c>
      <c r="D20207" s="1">
        <v>74.7536806342018</v>
      </c>
      <c r="E20207" s="8">
        <v>7575.3680634201801</v>
      </c>
      <c r="F20207" s="8">
        <v>8862.6840317101087</v>
      </c>
      <c r="G20207" s="9">
        <v>-0.14525125387343107</v>
      </c>
      <c r="I20207" s="16">
        <f>IF(H20207="DB",1,IF(AND(I20206&gt;=1,I20206&lt;&gt;"",H20206&lt;&gt;"DE"),I20206+1,IF(H20207="DE",I20206+1,IF(AND(H20206="DE",H20207=""),"",""))))</f>
        <v>175</v>
      </c>
      <c r="J20207" s="15">
        <f>MIN(H$3:H20207)</f>
        <v>0</v>
      </c>
    </row>
    <row r="20208" spans="1:10" x14ac:dyDescent="0.25">
      <c r="A20208" s="13">
        <v>39618</v>
      </c>
      <c r="B20208" s="2">
        <v>1342.83</v>
      </c>
      <c r="C20208" s="1">
        <v>3.7524013125929123E-3</v>
      </c>
      <c r="D20208" s="1">
        <v>75.037938844847318</v>
      </c>
      <c r="E20208" s="8">
        <v>7603.7938844847322</v>
      </c>
      <c r="F20208" s="8">
        <v>8862.6840317101087</v>
      </c>
      <c r="G20208" s="9">
        <v>-0.14204389355652858</v>
      </c>
      <c r="I20208" s="16">
        <f>IF(H20208="DB",1,IF(AND(I20207&gt;=1,I20207&lt;&gt;"",H20207&lt;&gt;"DE"),I20207+1,IF(H20208="DE",I20207+1,IF(AND(H20207="DE",H20208=""),"",""))))</f>
        <v>176</v>
      </c>
      <c r="J20208" s="15">
        <f>MIN(H$3:H20208)</f>
        <v>0</v>
      </c>
    </row>
    <row r="20209" spans="1:10" x14ac:dyDescent="0.25">
      <c r="A20209" s="13">
        <v>39619</v>
      </c>
      <c r="B20209" s="2">
        <v>1317.93</v>
      </c>
      <c r="C20209" s="1">
        <v>-1.8542927995352954E-2</v>
      </c>
      <c r="D20209" s="1">
        <v>73.627972819932268</v>
      </c>
      <c r="E20209" s="8">
        <v>7462.7972819932265</v>
      </c>
      <c r="F20209" s="8">
        <v>8862.6840317101087</v>
      </c>
      <c r="G20209" s="9">
        <v>-0.1579529118614833</v>
      </c>
      <c r="I20209" s="16">
        <f>IF(H20209="DB",1,IF(AND(I20208&gt;=1,I20208&lt;&gt;"",H20208&lt;&gt;"DE"),I20208+1,IF(H20209="DE",I20208+1,IF(AND(H20208="DE",H20209=""),"",""))))</f>
        <v>177</v>
      </c>
      <c r="J20209" s="15">
        <f>MIN(H$3:H20209)</f>
        <v>0</v>
      </c>
    </row>
    <row r="20210" spans="1:10" x14ac:dyDescent="0.25">
      <c r="A20210" s="13">
        <v>39622</v>
      </c>
      <c r="B20210" s="2">
        <v>1318</v>
      </c>
      <c r="C20210" s="1">
        <v>5.3113594803866349E-5</v>
      </c>
      <c r="D20210" s="1">
        <v>73.631936579841664</v>
      </c>
      <c r="E20210" s="8">
        <v>7463.1936579841667</v>
      </c>
      <c r="F20210" s="8">
        <v>8862.6840317101087</v>
      </c>
      <c r="G20210" s="9">
        <v>-0.15790818771363802</v>
      </c>
      <c r="I20210" s="16">
        <f>IF(H20210="DB",1,IF(AND(I20209&gt;=1,I20209&lt;&gt;"",H20209&lt;&gt;"DE"),I20209+1,IF(H20210="DE",I20209+1,IF(AND(H20209="DE",H20210=""),"",""))))</f>
        <v>178</v>
      </c>
      <c r="J20210" s="15">
        <f>MIN(H$3:H20210)</f>
        <v>0</v>
      </c>
    </row>
    <row r="20211" spans="1:10" x14ac:dyDescent="0.25">
      <c r="A20211" s="13">
        <v>39623</v>
      </c>
      <c r="B20211" s="2">
        <v>1314.29</v>
      </c>
      <c r="C20211" s="1">
        <v>-2.8148710166919777E-3</v>
      </c>
      <c r="D20211" s="1">
        <v>73.421857304643467</v>
      </c>
      <c r="E20211" s="8">
        <v>7442.1857304643463</v>
      </c>
      <c r="F20211" s="8">
        <v>8862.6840317101087</v>
      </c>
      <c r="G20211" s="9">
        <v>-0.1602785675494367</v>
      </c>
      <c r="I20211" s="16">
        <f>IF(H20211="DB",1,IF(AND(I20210&gt;=1,I20210&lt;&gt;"",H20210&lt;&gt;"DE"),I20210+1,IF(H20211="DE",I20210+1,IF(AND(H20210="DE",H20211=""),"",""))))</f>
        <v>179</v>
      </c>
      <c r="J20211" s="15">
        <f>MIN(H$3:H20211)</f>
        <v>0</v>
      </c>
    </row>
    <row r="20212" spans="1:10" x14ac:dyDescent="0.25">
      <c r="A20212" s="13">
        <v>39624</v>
      </c>
      <c r="B20212" s="2">
        <v>1321.97</v>
      </c>
      <c r="C20212" s="1">
        <v>5.843459206111401E-3</v>
      </c>
      <c r="D20212" s="1">
        <v>73.856738391846193</v>
      </c>
      <c r="E20212" s="8">
        <v>7485.6738391846193</v>
      </c>
      <c r="F20212" s="8">
        <v>8862.6840317101087</v>
      </c>
      <c r="G20212" s="9">
        <v>-0.15537168961441439</v>
      </c>
      <c r="I20212" s="16">
        <f>IF(H20212="DB",1,IF(AND(I20211&gt;=1,I20211&lt;&gt;"",H20211&lt;&gt;"DE"),I20211+1,IF(H20212="DE",I20211+1,IF(AND(H20211="DE",H20212=""),"",""))))</f>
        <v>180</v>
      </c>
      <c r="J20212" s="15">
        <f>MIN(H$3:H20212)</f>
        <v>0</v>
      </c>
    </row>
    <row r="20213" spans="1:10" x14ac:dyDescent="0.25">
      <c r="A20213" s="13">
        <v>39625</v>
      </c>
      <c r="B20213" s="2">
        <v>1283.1500000000001</v>
      </c>
      <c r="C20213" s="1">
        <v>-2.9365265475010727E-2</v>
      </c>
      <c r="D20213" s="1">
        <v>71.658550396376199</v>
      </c>
      <c r="E20213" s="8">
        <v>7265.8550396376195</v>
      </c>
      <c r="F20213" s="8">
        <v>8862.6840317101087</v>
      </c>
      <c r="G20213" s="9">
        <v>-0.1801744241765969</v>
      </c>
      <c r="I20213" s="16">
        <f>IF(H20213="DB",1,IF(AND(I20212&gt;=1,I20212&lt;&gt;"",H20212&lt;&gt;"DE"),I20212+1,IF(H20213="DE",I20212+1,IF(AND(H20212="DE",H20213=""),"",""))))</f>
        <v>181</v>
      </c>
      <c r="J20213" s="15">
        <f>MIN(H$3:H20213)</f>
        <v>0</v>
      </c>
    </row>
    <row r="20214" spans="1:10" x14ac:dyDescent="0.25">
      <c r="A20214" s="13">
        <v>39626</v>
      </c>
      <c r="B20214" s="2">
        <v>1278.3800000000001</v>
      </c>
      <c r="C20214" s="1">
        <v>-3.7174141760510926E-3</v>
      </c>
      <c r="D20214" s="1">
        <v>71.388448471121393</v>
      </c>
      <c r="E20214" s="8">
        <v>7238.8448471121392</v>
      </c>
      <c r="F20214" s="8">
        <v>8862.6840317101087</v>
      </c>
      <c r="G20214" s="9">
        <v>-0.18322205539405201</v>
      </c>
      <c r="I20214" s="16">
        <f>IF(H20214="DB",1,IF(AND(I20213&gt;=1,I20213&lt;&gt;"",H20213&lt;&gt;"DE"),I20213+1,IF(H20214="DE",I20213+1,IF(AND(H20213="DE",H20214=""),"",""))))</f>
        <v>182</v>
      </c>
      <c r="J20214" s="15">
        <f>MIN(H$3:H20214)</f>
        <v>0</v>
      </c>
    </row>
    <row r="20215" spans="1:10" x14ac:dyDescent="0.25">
      <c r="A20215" s="13">
        <v>39629</v>
      </c>
      <c r="B20215" s="2">
        <v>1280</v>
      </c>
      <c r="C20215" s="1">
        <v>1.2672288364961037E-3</v>
      </c>
      <c r="D20215" s="1">
        <v>71.480181200453217</v>
      </c>
      <c r="E20215" s="8">
        <v>7248.0181200453217</v>
      </c>
      <c r="F20215" s="8">
        <v>8862.6840317101087</v>
      </c>
      <c r="G20215" s="9">
        <v>-0.18218701082963318</v>
      </c>
      <c r="I20215" s="16">
        <f>IF(H20215="DB",1,IF(AND(I20214&gt;=1,I20214&lt;&gt;"",H20214&lt;&gt;"DE"),I20214+1,IF(H20215="DE",I20214+1,IF(AND(H20214="DE",H20215=""),"",""))))</f>
        <v>183</v>
      </c>
      <c r="J20215" s="15">
        <f>MIN(H$3:H20215)</f>
        <v>0</v>
      </c>
    </row>
    <row r="20216" spans="1:10" x14ac:dyDescent="0.25">
      <c r="A20216" s="13">
        <v>39630</v>
      </c>
      <c r="B20216" s="2">
        <v>1284.9100000000001</v>
      </c>
      <c r="C20216" s="1">
        <v>3.8359375000001084E-3</v>
      </c>
      <c r="D20216" s="1">
        <v>71.758210645526844</v>
      </c>
      <c r="E20216" s="8">
        <v>7275.8210645526842</v>
      </c>
      <c r="F20216" s="8">
        <v>8862.6840317101087</v>
      </c>
      <c r="G20216" s="9">
        <v>-0.17904993131648739</v>
      </c>
      <c r="I20216" s="16">
        <f>IF(H20216="DB",1,IF(AND(I20215&gt;=1,I20215&lt;&gt;"",H20215&lt;&gt;"DE"),I20215+1,IF(H20216="DE",I20215+1,IF(AND(H20215="DE",H20216=""),"",""))))</f>
        <v>184</v>
      </c>
      <c r="J20216" s="15">
        <f>MIN(H$3:H20216)</f>
        <v>0</v>
      </c>
    </row>
    <row r="20217" spans="1:10" x14ac:dyDescent="0.25">
      <c r="A20217" s="13">
        <v>39631</v>
      </c>
      <c r="B20217" s="2">
        <v>1261.52</v>
      </c>
      <c r="C20217" s="1">
        <v>-1.820360959133327E-2</v>
      </c>
      <c r="D20217" s="1">
        <v>70.433748584371685</v>
      </c>
      <c r="E20217" s="8">
        <v>7143.3748584371688</v>
      </c>
      <c r="F20217" s="8">
        <v>8862.6840317101087</v>
      </c>
      <c r="G20217" s="9">
        <v>-0.19399418586078021</v>
      </c>
      <c r="I20217" s="16">
        <f>IF(H20217="DB",1,IF(AND(I20216&gt;=1,I20216&lt;&gt;"",H20216&lt;&gt;"DE"),I20216+1,IF(H20217="DE",I20216+1,IF(AND(H20216="DE",H20217=""),"",""))))</f>
        <v>185</v>
      </c>
      <c r="J20217" s="15">
        <f>MIN(H$3:H20217)</f>
        <v>0</v>
      </c>
    </row>
    <row r="20218" spans="1:10" x14ac:dyDescent="0.25">
      <c r="A20218" s="13">
        <v>39632</v>
      </c>
      <c r="B20218" s="2">
        <v>1262.9000000000001</v>
      </c>
      <c r="C20218" s="1">
        <v>1.0939184475871055E-3</v>
      </c>
      <c r="D20218" s="1">
        <v>70.511891279728431</v>
      </c>
      <c r="E20218" s="8">
        <v>7151.1891279728434</v>
      </c>
      <c r="F20218" s="8">
        <v>8862.6840317101087</v>
      </c>
      <c r="G20218" s="9">
        <v>-0.19311248123183089</v>
      </c>
      <c r="I20218" s="16">
        <f>IF(H20218="DB",1,IF(AND(I20217&gt;=1,I20217&lt;&gt;"",H20217&lt;&gt;"DE"),I20217+1,IF(H20218="DE",I20217+1,IF(AND(H20217="DE",H20218=""),"",""))))</f>
        <v>186</v>
      </c>
      <c r="J20218" s="15">
        <f>MIN(H$3:H20218)</f>
        <v>0</v>
      </c>
    </row>
    <row r="20219" spans="1:10" x14ac:dyDescent="0.25">
      <c r="A20219" s="13">
        <v>39636</v>
      </c>
      <c r="B20219" s="2">
        <v>1252.31</v>
      </c>
      <c r="C20219" s="1">
        <v>-8.3854620318316586E-3</v>
      </c>
      <c r="D20219" s="1">
        <v>69.9122310305778</v>
      </c>
      <c r="E20219" s="8">
        <v>7091.2231030577805</v>
      </c>
      <c r="F20219" s="8">
        <v>8862.6840317101087</v>
      </c>
      <c r="G20219" s="9">
        <v>-0.19987860588442008</v>
      </c>
      <c r="I20219" s="16">
        <f>IF(H20219="DB",1,IF(AND(I20218&gt;=1,I20218&lt;&gt;"",H20218&lt;&gt;"DE"),I20218+1,IF(H20219="DE",I20218+1,IF(AND(H20218="DE",H20219=""),"",""))))</f>
        <v>187</v>
      </c>
      <c r="J20219" s="15">
        <f>MIN(H$3:H20219)</f>
        <v>0</v>
      </c>
    </row>
    <row r="20220" spans="1:10" x14ac:dyDescent="0.25">
      <c r="A20220" s="13">
        <v>39637</v>
      </c>
      <c r="B20220" s="2">
        <v>1273.7</v>
      </c>
      <c r="C20220" s="1">
        <v>1.7080435355463219E-2</v>
      </c>
      <c r="D20220" s="1">
        <v>71.123442808607251</v>
      </c>
      <c r="E20220" s="8">
        <v>7212.3442808607251</v>
      </c>
      <c r="F20220" s="8">
        <v>8862.6840317101087</v>
      </c>
      <c r="G20220" s="9">
        <v>-0.18621218413570595</v>
      </c>
      <c r="I20220" s="16">
        <f>IF(H20220="DB",1,IF(AND(I20219&gt;=1,I20219&lt;&gt;"",H20219&lt;&gt;"DE"),I20219+1,IF(H20220="DE",I20219+1,IF(AND(H20219="DE",H20220=""),"",""))))</f>
        <v>188</v>
      </c>
      <c r="J20220" s="15">
        <f>MIN(H$3:H20220)</f>
        <v>0</v>
      </c>
    </row>
    <row r="20221" spans="1:10" x14ac:dyDescent="0.25">
      <c r="A20221" s="13">
        <v>39638</v>
      </c>
      <c r="B20221" s="2">
        <v>1244.69</v>
      </c>
      <c r="C20221" s="1">
        <v>-2.2776163931852111E-2</v>
      </c>
      <c r="D20221" s="1">
        <v>69.480747451868851</v>
      </c>
      <c r="E20221" s="8">
        <v>7048.0747451868847</v>
      </c>
      <c r="F20221" s="8">
        <v>8862.6840317101087</v>
      </c>
      <c r="G20221" s="9">
        <v>-0.2047471488355751</v>
      </c>
      <c r="I20221" s="16">
        <f>IF(H20221="DB",1,IF(AND(I20220&gt;=1,I20220&lt;&gt;"",H20220&lt;&gt;"DE"),I20220+1,IF(H20221="DE",I20220+1,IF(AND(H20220="DE",H20221=""),"",""))))</f>
        <v>189</v>
      </c>
      <c r="J20221" s="15">
        <f>MIN(H$3:H20221)</f>
        <v>0</v>
      </c>
    </row>
    <row r="20222" spans="1:10" x14ac:dyDescent="0.25">
      <c r="A20222" s="13">
        <v>39639</v>
      </c>
      <c r="B20222" s="2">
        <v>1253.3900000000001</v>
      </c>
      <c r="C20222" s="1">
        <v>6.9896922125187722E-3</v>
      </c>
      <c r="D20222" s="1">
        <v>69.973386183465678</v>
      </c>
      <c r="E20222" s="8">
        <v>7097.3386183465682</v>
      </c>
      <c r="F20222" s="8">
        <v>8862.6840317101087</v>
      </c>
      <c r="G20222" s="9">
        <v>-0.19918857617480767</v>
      </c>
      <c r="I20222" s="16">
        <f>IF(H20222="DB",1,IF(AND(I20221&gt;=1,I20221&lt;&gt;"",H20221&lt;&gt;"DE"),I20221+1,IF(H20222="DE",I20221+1,IF(AND(H20221="DE",H20222=""),"",""))))</f>
        <v>190</v>
      </c>
      <c r="J20222" s="15">
        <f>MIN(H$3:H20222)</f>
        <v>0</v>
      </c>
    </row>
    <row r="20223" spans="1:10" x14ac:dyDescent="0.25">
      <c r="A20223" s="13">
        <v>39640</v>
      </c>
      <c r="B20223" s="2">
        <v>1239.49</v>
      </c>
      <c r="C20223" s="1">
        <v>-1.1089924125771033E-2</v>
      </c>
      <c r="D20223" s="1">
        <v>69.186296715742003</v>
      </c>
      <c r="E20223" s="8">
        <v>7018.6296715742001</v>
      </c>
      <c r="F20223" s="8">
        <v>8862.6840317101087</v>
      </c>
      <c r="G20223" s="9">
        <v>-0.2080695141040797</v>
      </c>
      <c r="I20223" s="16">
        <f>IF(H20223="DB",1,IF(AND(I20222&gt;=1,I20222&lt;&gt;"",H20222&lt;&gt;"DE"),I20222+1,IF(H20223="DE",I20222+1,IF(AND(H20222="DE",H20223=""),"",""))))</f>
        <v>191</v>
      </c>
      <c r="J20223" s="15">
        <f>MIN(H$3:H20223)</f>
        <v>0</v>
      </c>
    </row>
    <row r="20224" spans="1:10" x14ac:dyDescent="0.25">
      <c r="A20224" s="13">
        <v>39643</v>
      </c>
      <c r="B20224" s="2">
        <v>1228.3</v>
      </c>
      <c r="C20224" s="1">
        <v>-9.0279066390209772E-3</v>
      </c>
      <c r="D20224" s="1">
        <v>68.552661381653664</v>
      </c>
      <c r="E20224" s="8">
        <v>6955.2661381653661</v>
      </c>
      <c r="F20224" s="8">
        <v>8862.6840317101087</v>
      </c>
      <c r="G20224" s="9">
        <v>-0.21521898859534261</v>
      </c>
      <c r="I20224" s="16">
        <f>IF(H20224="DB",1,IF(AND(I20223&gt;=1,I20223&lt;&gt;"",H20223&lt;&gt;"DE"),I20223+1,IF(H20224="DE",I20223+1,IF(AND(H20223="DE",H20224=""),"",""))))</f>
        <v>192</v>
      </c>
      <c r="J20224" s="15">
        <f>MIN(H$3:H20224)</f>
        <v>0</v>
      </c>
    </row>
    <row r="20225" spans="1:10" x14ac:dyDescent="0.25">
      <c r="A20225" s="13">
        <v>39644</v>
      </c>
      <c r="B20225" s="2">
        <v>1214.9100000000001</v>
      </c>
      <c r="C20225" s="1">
        <v>-1.0901245624033162E-2</v>
      </c>
      <c r="D20225" s="1">
        <v>67.794450736127047</v>
      </c>
      <c r="E20225" s="8">
        <v>6879.4450736127046</v>
      </c>
      <c r="F20225" s="8">
        <v>8862.6840317101087</v>
      </c>
      <c r="G20225" s="9">
        <v>-0.22377407916174197</v>
      </c>
      <c r="I20225" s="16">
        <f>IF(H20225="DB",1,IF(AND(I20224&gt;=1,I20224&lt;&gt;"",H20224&lt;&gt;"DE"),I20224+1,IF(H20225="DE",I20224+1,IF(AND(H20224="DE",H20225=""),"",""))))</f>
        <v>193</v>
      </c>
      <c r="J20225" s="15">
        <f>MIN(H$3:H20225)</f>
        <v>0</v>
      </c>
    </row>
    <row r="20226" spans="1:10" x14ac:dyDescent="0.25">
      <c r="A20226" s="13">
        <v>39645</v>
      </c>
      <c r="B20226" s="2">
        <v>1245.3599999999999</v>
      </c>
      <c r="C20226" s="1">
        <v>2.5063584956910301E-2</v>
      </c>
      <c r="D20226" s="1">
        <v>69.518686296715941</v>
      </c>
      <c r="E20226" s="8">
        <v>7051.8686296715941</v>
      </c>
      <c r="F20226" s="8">
        <v>8862.6840317101087</v>
      </c>
      <c r="G20226" s="9">
        <v>-0.20431907484905643</v>
      </c>
      <c r="I20226" s="16">
        <f>IF(H20226="DB",1,IF(AND(I20225&gt;=1,I20225&lt;&gt;"",H20225&lt;&gt;"DE"),I20225+1,IF(H20226="DE",I20225+1,IF(AND(H20225="DE",H20226=""),"",""))))</f>
        <v>194</v>
      </c>
      <c r="J20226" s="15">
        <f>MIN(H$3:H20226)</f>
        <v>0</v>
      </c>
    </row>
    <row r="20227" spans="1:10" x14ac:dyDescent="0.25">
      <c r="A20227" s="13">
        <v>39646</v>
      </c>
      <c r="B20227" s="2">
        <v>1260.32</v>
      </c>
      <c r="C20227" s="1">
        <v>1.2012590736815154E-2</v>
      </c>
      <c r="D20227" s="1">
        <v>70.36579841449624</v>
      </c>
      <c r="E20227" s="8">
        <v>7136.5798414496239</v>
      </c>
      <c r="F20227" s="8">
        <v>8862.6840317101087</v>
      </c>
      <c r="G20227" s="9">
        <v>-0.19476088553812776</v>
      </c>
      <c r="I20227" s="16">
        <f>IF(H20227="DB",1,IF(AND(I20226&gt;=1,I20226&lt;&gt;"",H20226&lt;&gt;"DE"),I20226+1,IF(H20227="DE",I20226+1,IF(AND(H20226="DE",H20227=""),"",""))))</f>
        <v>195</v>
      </c>
      <c r="J20227" s="15">
        <f>MIN(H$3:H20227)</f>
        <v>0</v>
      </c>
    </row>
    <row r="20228" spans="1:10" x14ac:dyDescent="0.25">
      <c r="A20228" s="13">
        <v>39647</v>
      </c>
      <c r="B20228" s="2">
        <v>1260.68</v>
      </c>
      <c r="C20228" s="1">
        <v>2.8564174178002943E-4</v>
      </c>
      <c r="D20228" s="1">
        <v>70.386183465458885</v>
      </c>
      <c r="E20228" s="8">
        <v>7138.6183465458889</v>
      </c>
      <c r="F20228" s="8">
        <v>8862.6840317101087</v>
      </c>
      <c r="G20228" s="9">
        <v>-0.19453087563492333</v>
      </c>
      <c r="I20228" s="16">
        <f>IF(H20228="DB",1,IF(AND(I20227&gt;=1,I20227&lt;&gt;"",H20227&lt;&gt;"DE"),I20227+1,IF(H20228="DE",I20227+1,IF(AND(H20227="DE",H20228=""),"",""))))</f>
        <v>196</v>
      </c>
      <c r="J20228" s="15">
        <f>MIN(H$3:H20228)</f>
        <v>0</v>
      </c>
    </row>
    <row r="20229" spans="1:10" x14ac:dyDescent="0.25">
      <c r="A20229" s="13">
        <v>39650</v>
      </c>
      <c r="B20229" s="2">
        <v>1260</v>
      </c>
      <c r="C20229" s="1">
        <v>-5.3939143954062629E-4</v>
      </c>
      <c r="D20229" s="1">
        <v>70.347678369196146</v>
      </c>
      <c r="E20229" s="8">
        <v>7134.7678369196146</v>
      </c>
      <c r="F20229" s="8">
        <v>8862.6840317101087</v>
      </c>
      <c r="G20229" s="9">
        <v>-0.19496533878542011</v>
      </c>
      <c r="I20229" s="16">
        <f>IF(H20229="DB",1,IF(AND(I20228&gt;=1,I20228&lt;&gt;"",H20228&lt;&gt;"DE"),I20228+1,IF(H20229="DE",I20228+1,IF(AND(H20228="DE",H20229=""),"",""))))</f>
        <v>197</v>
      </c>
      <c r="J20229" s="15">
        <f>MIN(H$3:H20229)</f>
        <v>0</v>
      </c>
    </row>
    <row r="20230" spans="1:10" x14ac:dyDescent="0.25">
      <c r="A20230" s="13">
        <v>39651</v>
      </c>
      <c r="B20230" s="2">
        <v>1277</v>
      </c>
      <c r="C20230" s="1">
        <v>1.3492063492063444E-2</v>
      </c>
      <c r="D20230" s="1">
        <v>71.310305775764661</v>
      </c>
      <c r="E20230" s="8">
        <v>7231.0305775764664</v>
      </c>
      <c r="F20230" s="8">
        <v>8862.6840317101087</v>
      </c>
      <c r="G20230" s="9">
        <v>-0.18410376002300122</v>
      </c>
      <c r="I20230" s="16">
        <f>IF(H20230="DB",1,IF(AND(I20229&gt;=1,I20229&lt;&gt;"",H20229&lt;&gt;"DE"),I20229+1,IF(H20230="DE",I20229+1,IF(AND(H20229="DE",H20230=""),"",""))))</f>
        <v>198</v>
      </c>
      <c r="J20230" s="15">
        <f>MIN(H$3:H20230)</f>
        <v>0</v>
      </c>
    </row>
    <row r="20231" spans="1:10" x14ac:dyDescent="0.25">
      <c r="A20231" s="13">
        <v>39652</v>
      </c>
      <c r="B20231" s="2">
        <v>1282.19</v>
      </c>
      <c r="C20231" s="1">
        <v>4.0642129992169984E-3</v>
      </c>
      <c r="D20231" s="1">
        <v>71.604190260475875</v>
      </c>
      <c r="E20231" s="8">
        <v>7260.4190260475871</v>
      </c>
      <c r="F20231" s="8">
        <v>8862.6840317101087</v>
      </c>
      <c r="G20231" s="9">
        <v>-0.1807877839184745</v>
      </c>
      <c r="I20231" s="16">
        <f>IF(H20231="DB",1,IF(AND(I20230&gt;=1,I20230&lt;&gt;"",H20230&lt;&gt;"DE"),I20230+1,IF(H20231="DE",I20230+1,IF(AND(H20230="DE",H20231=""),"",""))))</f>
        <v>199</v>
      </c>
      <c r="J20231" s="15">
        <f>MIN(H$3:H20231)</f>
        <v>0</v>
      </c>
    </row>
    <row r="20232" spans="1:10" x14ac:dyDescent="0.25">
      <c r="A20232" s="13">
        <v>39653</v>
      </c>
      <c r="B20232" s="2">
        <v>1252.54</v>
      </c>
      <c r="C20232" s="1">
        <v>-2.3124497929324139E-2</v>
      </c>
      <c r="D20232" s="1">
        <v>69.925254813137244</v>
      </c>
      <c r="E20232" s="8">
        <v>7092.5254813137244</v>
      </c>
      <c r="F20232" s="8">
        <v>8862.6840317101087</v>
      </c>
      <c r="G20232" s="9">
        <v>-0.19973165511292879</v>
      </c>
      <c r="I20232" s="16">
        <f>IF(H20232="DB",1,IF(AND(I20231&gt;=1,I20231&lt;&gt;"",H20231&lt;&gt;"DE"),I20231+1,IF(H20232="DE",I20231+1,IF(AND(H20231="DE",H20232=""),"",""))))</f>
        <v>200</v>
      </c>
      <c r="J20232" s="15">
        <f>MIN(H$3:H20232)</f>
        <v>0</v>
      </c>
    </row>
    <row r="20233" spans="1:10" x14ac:dyDescent="0.25">
      <c r="A20233" s="13">
        <v>39654</v>
      </c>
      <c r="B20233" s="2">
        <v>1257.76</v>
      </c>
      <c r="C20233" s="1">
        <v>4.167531575837824E-3</v>
      </c>
      <c r="D20233" s="1">
        <v>70.220838052095331</v>
      </c>
      <c r="E20233" s="8">
        <v>7122.0838052095332</v>
      </c>
      <c r="F20233" s="8">
        <v>8862.6840317101087</v>
      </c>
      <c r="G20233" s="9">
        <v>-0.19639651151646842</v>
      </c>
      <c r="I20233" s="16">
        <f>IF(H20233="DB",1,IF(AND(I20232&gt;=1,I20232&lt;&gt;"",H20232&lt;&gt;"DE"),I20232+1,IF(H20233="DE",I20232+1,IF(AND(H20232="DE",H20233=""),"",""))))</f>
        <v>201</v>
      </c>
      <c r="J20233" s="15">
        <f>MIN(H$3:H20233)</f>
        <v>0</v>
      </c>
    </row>
    <row r="20234" spans="1:10" x14ac:dyDescent="0.25">
      <c r="A20234" s="13">
        <v>39657</v>
      </c>
      <c r="B20234" s="2">
        <v>1234.3699999999999</v>
      </c>
      <c r="C20234" s="1">
        <v>-1.8596552601450322E-2</v>
      </c>
      <c r="D20234" s="1">
        <v>68.896375990940172</v>
      </c>
      <c r="E20234" s="8">
        <v>6989.6375990940169</v>
      </c>
      <c r="F20234" s="8">
        <v>8862.6840317101087</v>
      </c>
      <c r="G20234" s="9">
        <v>-0.21134076606076135</v>
      </c>
      <c r="I20234" s="16">
        <f>IF(H20234="DB",1,IF(AND(I20233&gt;=1,I20233&lt;&gt;"",H20233&lt;&gt;"DE"),I20233+1,IF(H20234="DE",I20233+1,IF(AND(H20233="DE",H20234=""),"",""))))</f>
        <v>202</v>
      </c>
      <c r="J20234" s="15">
        <f>MIN(H$3:H20234)</f>
        <v>0</v>
      </c>
    </row>
    <row r="20235" spans="1:10" x14ac:dyDescent="0.25">
      <c r="A20235" s="13">
        <v>39658</v>
      </c>
      <c r="B20235" s="2">
        <v>1263.2</v>
      </c>
      <c r="C20235" s="1">
        <v>2.3356043973849161E-2</v>
      </c>
      <c r="D20235" s="1">
        <v>70.528878822197271</v>
      </c>
      <c r="E20235" s="8">
        <v>7152.8878822197275</v>
      </c>
      <c r="F20235" s="8">
        <v>8862.6840317101087</v>
      </c>
      <c r="G20235" s="9">
        <v>-0.1929208063124942</v>
      </c>
      <c r="I20235" s="16">
        <f>IF(H20235="DB",1,IF(AND(I20234&gt;=1,I20234&lt;&gt;"",H20234&lt;&gt;"DE"),I20234+1,IF(H20235="DE",I20234+1,IF(AND(H20234="DE",H20235=""),"",""))))</f>
        <v>203</v>
      </c>
      <c r="J20235" s="15">
        <f>MIN(H$3:H20235)</f>
        <v>0</v>
      </c>
    </row>
    <row r="20236" spans="1:10" x14ac:dyDescent="0.25">
      <c r="A20236" s="13">
        <v>39659</v>
      </c>
      <c r="B20236" s="2">
        <v>1284.26</v>
      </c>
      <c r="C20236" s="1">
        <v>1.6671944268524364E-2</v>
      </c>
      <c r="D20236" s="1">
        <v>71.72140430351098</v>
      </c>
      <c r="E20236" s="8">
        <v>7272.1404303510981</v>
      </c>
      <c r="F20236" s="8">
        <v>8862.6840317101087</v>
      </c>
      <c r="G20236" s="9">
        <v>-0.17946522697505052</v>
      </c>
      <c r="I20236" s="16">
        <f>IF(H20236="DB",1,IF(AND(I20235&gt;=1,I20235&lt;&gt;"",H20235&lt;&gt;"DE"),I20235+1,IF(H20236="DE",I20235+1,IF(AND(H20235="DE",H20236=""),"",""))))</f>
        <v>204</v>
      </c>
      <c r="J20236" s="15">
        <f>MIN(H$3:H20236)</f>
        <v>0</v>
      </c>
    </row>
    <row r="20237" spans="1:10" x14ac:dyDescent="0.25">
      <c r="A20237" s="13">
        <v>39660</v>
      </c>
      <c r="B20237" s="2">
        <v>1267.3800000000001</v>
      </c>
      <c r="C20237" s="1">
        <v>-1.3143755937271129E-2</v>
      </c>
      <c r="D20237" s="1">
        <v>70.765571913930017</v>
      </c>
      <c r="E20237" s="8">
        <v>7176.5571913930016</v>
      </c>
      <c r="F20237" s="8">
        <v>8862.6840317101087</v>
      </c>
      <c r="G20237" s="9">
        <v>-0.1902501357697346</v>
      </c>
      <c r="I20237" s="16">
        <f>IF(H20237="DB",1,IF(AND(I20236&gt;=1,I20236&lt;&gt;"",H20236&lt;&gt;"DE"),I20236+1,IF(H20237="DE",I20236+1,IF(AND(H20236="DE",H20237=""),"",""))))</f>
        <v>205</v>
      </c>
      <c r="J20237" s="15">
        <f>MIN(H$3:H20237)</f>
        <v>0</v>
      </c>
    </row>
    <row r="20238" spans="1:10" x14ac:dyDescent="0.25">
      <c r="A20238" s="13">
        <v>39661</v>
      </c>
      <c r="B20238" s="2">
        <v>1260.31</v>
      </c>
      <c r="C20238" s="1">
        <v>-5.5784374063029274E-3</v>
      </c>
      <c r="D20238" s="1">
        <v>70.365232163080634</v>
      </c>
      <c r="E20238" s="8">
        <v>7136.5232163080636</v>
      </c>
      <c r="F20238" s="8">
        <v>8862.6840317101087</v>
      </c>
      <c r="G20238" s="9">
        <v>-0.19476727470210531</v>
      </c>
      <c r="I20238" s="16">
        <f>IF(H20238="DB",1,IF(AND(I20237&gt;=1,I20237&lt;&gt;"",H20237&lt;&gt;"DE"),I20237+1,IF(H20238="DE",I20237+1,IF(AND(H20237="DE",H20238=""),"",""))))</f>
        <v>206</v>
      </c>
      <c r="J20238" s="15">
        <f>MIN(H$3:H20238)</f>
        <v>0</v>
      </c>
    </row>
    <row r="20239" spans="1:10" x14ac:dyDescent="0.25">
      <c r="A20239" s="13">
        <v>39664</v>
      </c>
      <c r="B20239" s="2">
        <v>1249.02</v>
      </c>
      <c r="C20239" s="1">
        <v>-8.9581134800167384E-3</v>
      </c>
      <c r="D20239" s="1">
        <v>69.725934314836024</v>
      </c>
      <c r="E20239" s="8">
        <v>7072.5934314836022</v>
      </c>
      <c r="F20239" s="8">
        <v>8862.6840317101087</v>
      </c>
      <c r="G20239" s="9">
        <v>-0.20198064083314693</v>
      </c>
      <c r="I20239" s="16">
        <f>IF(H20239="DB",1,IF(AND(I20238&gt;=1,I20238&lt;&gt;"",H20238&lt;&gt;"DE"),I20238+1,IF(H20239="DE",I20238+1,IF(AND(H20238="DE",H20239=""),"",""))))</f>
        <v>207</v>
      </c>
      <c r="J20239" s="15">
        <f>MIN(H$3:H20239)</f>
        <v>0</v>
      </c>
    </row>
    <row r="20240" spans="1:10" x14ac:dyDescent="0.25">
      <c r="A20240" s="13">
        <v>39665</v>
      </c>
      <c r="B20240" s="2">
        <v>1284.8800000000001</v>
      </c>
      <c r="C20240" s="1">
        <v>2.8710509039086674E-2</v>
      </c>
      <c r="D20240" s="1">
        <v>71.75651189127997</v>
      </c>
      <c r="E20240" s="8">
        <v>7275.651189127997</v>
      </c>
      <c r="F20240" s="8">
        <v>8862.6840317101087</v>
      </c>
      <c r="G20240" s="9">
        <v>-0.17906909880842092</v>
      </c>
      <c r="I20240" s="16">
        <f>IF(H20240="DB",1,IF(AND(I20239&gt;=1,I20239&lt;&gt;"",H20239&lt;&gt;"DE"),I20239+1,IF(H20240="DE",I20239+1,IF(AND(H20239="DE",H20240=""),"",""))))</f>
        <v>208</v>
      </c>
      <c r="J20240" s="15">
        <f>MIN(H$3:H20240)</f>
        <v>0</v>
      </c>
    </row>
    <row r="20241" spans="1:10" x14ac:dyDescent="0.25">
      <c r="A20241" s="13">
        <v>39666</v>
      </c>
      <c r="B20241" s="2">
        <v>1289.19</v>
      </c>
      <c r="C20241" s="1">
        <v>3.3543988543676129E-3</v>
      </c>
      <c r="D20241" s="1">
        <v>72.000566251415862</v>
      </c>
      <c r="E20241" s="8">
        <v>7300.0566251415858</v>
      </c>
      <c r="F20241" s="8">
        <v>8862.6840317101087</v>
      </c>
      <c r="G20241" s="9">
        <v>-0.17631536913394896</v>
      </c>
      <c r="I20241" s="16">
        <f>IF(H20241="DB",1,IF(AND(I20240&gt;=1,I20240&lt;&gt;"",H20240&lt;&gt;"DE"),I20240+1,IF(H20241="DE",I20240+1,IF(AND(H20240="DE",H20241=""),"",""))))</f>
        <v>209</v>
      </c>
      <c r="J20241" s="15">
        <f>MIN(H$3:H20241)</f>
        <v>0</v>
      </c>
    </row>
    <row r="20242" spans="1:10" x14ac:dyDescent="0.25">
      <c r="A20242" s="13">
        <v>39667</v>
      </c>
      <c r="B20242" s="2">
        <v>1266.07</v>
      </c>
      <c r="C20242" s="1">
        <v>-1.7933741341462528E-2</v>
      </c>
      <c r="D20242" s="1">
        <v>70.691392978482668</v>
      </c>
      <c r="E20242" s="8">
        <v>7169.1392978482672</v>
      </c>
      <c r="F20242" s="8">
        <v>8862.6840317101087</v>
      </c>
      <c r="G20242" s="9">
        <v>-0.19108711625083874</v>
      </c>
      <c r="I20242" s="16">
        <f>IF(H20242="DB",1,IF(AND(I20241&gt;=1,I20241&lt;&gt;"",H20241&lt;&gt;"DE"),I20241+1,IF(H20242="DE",I20241+1,IF(AND(H20241="DE",H20242=""),"",""))))</f>
        <v>210</v>
      </c>
      <c r="J20242" s="15">
        <f>MIN(H$3:H20242)</f>
        <v>0</v>
      </c>
    </row>
    <row r="20243" spans="1:10" x14ac:dyDescent="0.25">
      <c r="A20243" s="13">
        <v>39668</v>
      </c>
      <c r="B20243" s="2">
        <v>1296.32</v>
      </c>
      <c r="C20243" s="1">
        <v>2.3892833729572516E-2</v>
      </c>
      <c r="D20243" s="1">
        <v>72.404303510758993</v>
      </c>
      <c r="E20243" s="8">
        <v>7340.4303510758991</v>
      </c>
      <c r="F20243" s="8">
        <v>8862.6840317101087</v>
      </c>
      <c r="G20243" s="9">
        <v>-0.17175989521771107</v>
      </c>
      <c r="I20243" s="16">
        <f>IF(H20243="DB",1,IF(AND(I20242&gt;=1,I20242&lt;&gt;"",H20242&lt;&gt;"DE"),I20242+1,IF(H20243="DE",I20242+1,IF(AND(H20242="DE",H20243=""),"",""))))</f>
        <v>211</v>
      </c>
      <c r="J20243" s="15">
        <f>MIN(H$3:H20243)</f>
        <v>0</v>
      </c>
    </row>
    <row r="20244" spans="1:10" x14ac:dyDescent="0.25">
      <c r="A20244" s="13">
        <v>39671</v>
      </c>
      <c r="B20244" s="2">
        <v>1305.32</v>
      </c>
      <c r="C20244" s="1">
        <v>6.9427301900766292E-3</v>
      </c>
      <c r="D20244" s="1">
        <v>72.913929784824688</v>
      </c>
      <c r="E20244" s="8">
        <v>7391.3929784824686</v>
      </c>
      <c r="F20244" s="8">
        <v>8862.6840317101087</v>
      </c>
      <c r="G20244" s="9">
        <v>-0.16600964763760684</v>
      </c>
      <c r="I20244" s="16">
        <f>IF(H20244="DB",1,IF(AND(I20243&gt;=1,I20243&lt;&gt;"",H20243&lt;&gt;"DE"),I20243+1,IF(H20244="DE",I20243+1,IF(AND(H20243="DE",H20244=""),"",""))))</f>
        <v>212</v>
      </c>
      <c r="J20244" s="15">
        <f>MIN(H$3:H20244)</f>
        <v>0</v>
      </c>
    </row>
    <row r="20245" spans="1:10" x14ac:dyDescent="0.25">
      <c r="A20245" s="13">
        <v>39672</v>
      </c>
      <c r="B20245" s="2">
        <v>1289.5899999999999</v>
      </c>
      <c r="C20245" s="1">
        <v>-1.2050684889528984E-2</v>
      </c>
      <c r="D20245" s="1">
        <v>72.023216308041</v>
      </c>
      <c r="E20245" s="8">
        <v>7302.3216308041001</v>
      </c>
      <c r="F20245" s="8">
        <v>8862.6840317101087</v>
      </c>
      <c r="G20245" s="9">
        <v>-0.17605980257483322</v>
      </c>
      <c r="I20245" s="16">
        <f>IF(H20245="DB",1,IF(AND(I20244&gt;=1,I20244&lt;&gt;"",H20244&lt;&gt;"DE"),I20244+1,IF(H20245="DE",I20244+1,IF(AND(H20244="DE",H20245=""),"",""))))</f>
        <v>213</v>
      </c>
      <c r="J20245" s="15">
        <f>MIN(H$3:H20245)</f>
        <v>0</v>
      </c>
    </row>
    <row r="20246" spans="1:10" x14ac:dyDescent="0.25">
      <c r="A20246" s="13">
        <v>39673</v>
      </c>
      <c r="B20246" s="2">
        <v>1285.83</v>
      </c>
      <c r="C20246" s="1">
        <v>-2.9156553633324922E-3</v>
      </c>
      <c r="D20246" s="1">
        <v>71.810305775764675</v>
      </c>
      <c r="E20246" s="8">
        <v>7281.0305775764673</v>
      </c>
      <c r="F20246" s="8">
        <v>8862.6840317101087</v>
      </c>
      <c r="G20246" s="9">
        <v>-0.1784621282305211</v>
      </c>
      <c r="I20246" s="16">
        <f>IF(H20246="DB",1,IF(AND(I20245&gt;=1,I20245&lt;&gt;"",H20245&lt;&gt;"DE"),I20245+1,IF(H20246="DE",I20245+1,IF(AND(H20245="DE",H20246=""),"",""))))</f>
        <v>214</v>
      </c>
      <c r="J20246" s="15">
        <f>MIN(H$3:H20246)</f>
        <v>0</v>
      </c>
    </row>
    <row r="20247" spans="1:10" x14ac:dyDescent="0.25">
      <c r="A20247" s="13">
        <v>39674</v>
      </c>
      <c r="B20247" s="2">
        <v>1292.93</v>
      </c>
      <c r="C20247" s="1">
        <v>5.5217252669483852E-3</v>
      </c>
      <c r="D20247" s="1">
        <v>72.212344280860947</v>
      </c>
      <c r="E20247" s="8">
        <v>7321.2344280860943</v>
      </c>
      <c r="F20247" s="8">
        <v>8862.6840317101087</v>
      </c>
      <c r="G20247" s="9">
        <v>-0.17392582180621663</v>
      </c>
      <c r="I20247" s="16">
        <f>IF(H20247="DB",1,IF(AND(I20246&gt;=1,I20246&lt;&gt;"",H20246&lt;&gt;"DE"),I20246+1,IF(H20247="DE",I20246+1,IF(AND(H20246="DE",H20247=""),"",""))))</f>
        <v>215</v>
      </c>
      <c r="J20247" s="15">
        <f>MIN(H$3:H20247)</f>
        <v>0</v>
      </c>
    </row>
    <row r="20248" spans="1:10" x14ac:dyDescent="0.25">
      <c r="A20248" s="13">
        <v>39675</v>
      </c>
      <c r="B20248" s="2">
        <v>1298.2</v>
      </c>
      <c r="C20248" s="1">
        <v>4.0760133959301115E-3</v>
      </c>
      <c r="D20248" s="1">
        <v>72.510758776897177</v>
      </c>
      <c r="E20248" s="8">
        <v>7351.0758776897173</v>
      </c>
      <c r="F20248" s="8">
        <v>8862.6840317101087</v>
      </c>
      <c r="G20248" s="9">
        <v>-0.17055873238986696</v>
      </c>
      <c r="I20248" s="16">
        <f>IF(H20248="DB",1,IF(AND(I20247&gt;=1,I20247&lt;&gt;"",H20247&lt;&gt;"DE"),I20247+1,IF(H20248="DE",I20247+1,IF(AND(H20247="DE",H20248=""),"",""))))</f>
        <v>216</v>
      </c>
      <c r="J20248" s="15">
        <f>MIN(H$3:H20248)</f>
        <v>0</v>
      </c>
    </row>
    <row r="20249" spans="1:10" x14ac:dyDescent="0.25">
      <c r="A20249" s="13">
        <v>39678</v>
      </c>
      <c r="B20249" s="2">
        <v>1278.5999999999999</v>
      </c>
      <c r="C20249" s="1">
        <v>-1.5097827761516025E-2</v>
      </c>
      <c r="D20249" s="1">
        <v>71.400906002265231</v>
      </c>
      <c r="E20249" s="8">
        <v>7240.0906002265228</v>
      </c>
      <c r="F20249" s="8">
        <v>8862.6840317101087</v>
      </c>
      <c r="G20249" s="9">
        <v>-0.18308149378653826</v>
      </c>
      <c r="I20249" s="16">
        <f>IF(H20249="DB",1,IF(AND(I20248&gt;=1,I20248&lt;&gt;"",H20248&lt;&gt;"DE"),I20248+1,IF(H20249="DE",I20248+1,IF(AND(H20248="DE",H20249=""),"",""))))</f>
        <v>217</v>
      </c>
      <c r="J20249" s="15">
        <f>MIN(H$3:H20249)</f>
        <v>0</v>
      </c>
    </row>
    <row r="20250" spans="1:10" x14ac:dyDescent="0.25">
      <c r="A20250" s="13">
        <v>39679</v>
      </c>
      <c r="B20250" s="2">
        <v>1266.69</v>
      </c>
      <c r="C20250" s="1">
        <v>-9.3148756452369197E-3</v>
      </c>
      <c r="D20250" s="1">
        <v>70.726500566251644</v>
      </c>
      <c r="E20250" s="8">
        <v>7172.6500566251643</v>
      </c>
      <c r="F20250" s="8">
        <v>8862.6840317101087</v>
      </c>
      <c r="G20250" s="9">
        <v>-0.19069098808420926</v>
      </c>
      <c r="I20250" s="16">
        <f>IF(H20250="DB",1,IF(AND(I20249&gt;=1,I20249&lt;&gt;"",H20249&lt;&gt;"DE"),I20249+1,IF(H20250="DE",I20249+1,IF(AND(H20249="DE",H20250=""),"",""))))</f>
        <v>218</v>
      </c>
      <c r="J20250" s="15">
        <f>MIN(H$3:H20250)</f>
        <v>0</v>
      </c>
    </row>
    <row r="20251" spans="1:10" x14ac:dyDescent="0.25">
      <c r="A20251" s="13">
        <v>39680</v>
      </c>
      <c r="B20251" s="2">
        <v>1274.54</v>
      </c>
      <c r="C20251" s="1">
        <v>6.1972542611057335E-3</v>
      </c>
      <c r="D20251" s="1">
        <v>71.171007927520051</v>
      </c>
      <c r="E20251" s="8">
        <v>7217.100792752005</v>
      </c>
      <c r="F20251" s="8">
        <v>8862.6840317101087</v>
      </c>
      <c r="G20251" s="9">
        <v>-0.18567549436156283</v>
      </c>
      <c r="I20251" s="16">
        <f>IF(H20251="DB",1,IF(AND(I20250&gt;=1,I20250&lt;&gt;"",H20250&lt;&gt;"DE"),I20250+1,IF(H20251="DE",I20250+1,IF(AND(H20250="DE",H20251=""),"",""))))</f>
        <v>219</v>
      </c>
      <c r="J20251" s="15">
        <f>MIN(H$3:H20251)</f>
        <v>0</v>
      </c>
    </row>
    <row r="20252" spans="1:10" x14ac:dyDescent="0.25">
      <c r="A20252" s="13">
        <v>39681</v>
      </c>
      <c r="B20252" s="2">
        <v>1277.72</v>
      </c>
      <c r="C20252" s="1">
        <v>2.4950178103473331E-3</v>
      </c>
      <c r="D20252" s="1">
        <v>71.351075877689937</v>
      </c>
      <c r="E20252" s="8">
        <v>7235.1075877689937</v>
      </c>
      <c r="F20252" s="8">
        <v>8862.6840317101087</v>
      </c>
      <c r="G20252" s="9">
        <v>-0.18364374021659269</v>
      </c>
      <c r="I20252" s="16">
        <f>IF(H20252="DB",1,IF(AND(I20251&gt;=1,I20251&lt;&gt;"",H20251&lt;&gt;"DE"),I20251+1,IF(H20252="DE",I20251+1,IF(AND(H20251="DE",H20252=""),"",""))))</f>
        <v>220</v>
      </c>
      <c r="J20252" s="15">
        <f>MIN(H$3:H20252)</f>
        <v>0</v>
      </c>
    </row>
    <row r="20253" spans="1:10" x14ac:dyDescent="0.25">
      <c r="A20253" s="13">
        <v>39682</v>
      </c>
      <c r="B20253" s="2">
        <v>1292.2</v>
      </c>
      <c r="C20253" s="1">
        <v>1.1332686347556686E-2</v>
      </c>
      <c r="D20253" s="1">
        <v>72.171007927520066</v>
      </c>
      <c r="E20253" s="8">
        <v>7317.1007927520068</v>
      </c>
      <c r="F20253" s="8">
        <v>8862.6840317101087</v>
      </c>
      <c r="G20253" s="9">
        <v>-0.17439223077660282</v>
      </c>
      <c r="I20253" s="16">
        <f>IF(H20253="DB",1,IF(AND(I20252&gt;=1,I20252&lt;&gt;"",H20252&lt;&gt;"DE"),I20252+1,IF(H20253="DE",I20252+1,IF(AND(H20252="DE",H20253=""),"",""))))</f>
        <v>221</v>
      </c>
      <c r="J20253" s="15">
        <f>MIN(H$3:H20253)</f>
        <v>0</v>
      </c>
    </row>
    <row r="20254" spans="1:10" x14ac:dyDescent="0.25">
      <c r="A20254" s="13">
        <v>39685</v>
      </c>
      <c r="B20254" s="2">
        <v>1266.8399999999999</v>
      </c>
      <c r="C20254" s="1">
        <v>-1.9625444977557804E-2</v>
      </c>
      <c r="D20254" s="1">
        <v>70.734994337486071</v>
      </c>
      <c r="E20254" s="8">
        <v>7173.4994337486069</v>
      </c>
      <c r="F20254" s="8">
        <v>8862.6840317101087</v>
      </c>
      <c r="G20254" s="9">
        <v>-0.19059515062454091</v>
      </c>
      <c r="I20254" s="16">
        <f>IF(H20254="DB",1,IF(AND(I20253&gt;=1,I20253&lt;&gt;"",H20253&lt;&gt;"DE"),I20253+1,IF(H20254="DE",I20253+1,IF(AND(H20253="DE",H20254=""),"",""))))</f>
        <v>222</v>
      </c>
      <c r="J20254" s="15">
        <f>MIN(H$3:H20254)</f>
        <v>0</v>
      </c>
    </row>
    <row r="20255" spans="1:10" x14ac:dyDescent="0.25">
      <c r="A20255" s="13">
        <v>39686</v>
      </c>
      <c r="B20255" s="2">
        <v>1271.51</v>
      </c>
      <c r="C20255" s="1">
        <v>3.6863376590572372E-3</v>
      </c>
      <c r="D20255" s="1">
        <v>70.999433748584607</v>
      </c>
      <c r="E20255" s="8">
        <v>7199.9433748584606</v>
      </c>
      <c r="F20255" s="8">
        <v>8862.6840317101087</v>
      </c>
      <c r="G20255" s="9">
        <v>-0.18761141104686452</v>
      </c>
      <c r="I20255" s="16">
        <f>IF(H20255="DB",1,IF(AND(I20254&gt;=1,I20254&lt;&gt;"",H20254&lt;&gt;"DE"),I20254+1,IF(H20255="DE",I20254+1,IF(AND(H20254="DE",H20255=""),"",""))))</f>
        <v>223</v>
      </c>
      <c r="J20255" s="15">
        <f>MIN(H$3:H20255)</f>
        <v>0</v>
      </c>
    </row>
    <row r="20256" spans="1:10" x14ac:dyDescent="0.25">
      <c r="A20256" s="13">
        <v>39687</v>
      </c>
      <c r="B20256" s="2">
        <v>1281.6600000000001</v>
      </c>
      <c r="C20256" s="1">
        <v>7.9826348200171537E-3</v>
      </c>
      <c r="D20256" s="1">
        <v>71.574178935447577</v>
      </c>
      <c r="E20256" s="8">
        <v>7257.417893544758</v>
      </c>
      <c r="F20256" s="8">
        <v>8862.6840317101087</v>
      </c>
      <c r="G20256" s="9">
        <v>-0.1811264096093026</v>
      </c>
      <c r="I20256" s="16">
        <f>IF(H20256="DB",1,IF(AND(I20255&gt;=1,I20255&lt;&gt;"",H20255&lt;&gt;"DE"),I20255+1,IF(H20256="DE",I20255+1,IF(AND(H20255="DE",H20256=""),"",""))))</f>
        <v>224</v>
      </c>
      <c r="J20256" s="15">
        <f>MIN(H$3:H20256)</f>
        <v>0</v>
      </c>
    </row>
    <row r="20257" spans="1:10" x14ac:dyDescent="0.25">
      <c r="A20257" s="13">
        <v>39688</v>
      </c>
      <c r="B20257" s="2">
        <v>1300.68</v>
      </c>
      <c r="C20257" s="1">
        <v>1.484012920743405E-2</v>
      </c>
      <c r="D20257" s="1">
        <v>72.651189127973055</v>
      </c>
      <c r="E20257" s="8">
        <v>7365.1189127973057</v>
      </c>
      <c r="F20257" s="8">
        <v>8862.6840317101087</v>
      </c>
      <c r="G20257" s="9">
        <v>-0.16897421972334925</v>
      </c>
      <c r="I20257" s="16">
        <f>IF(H20257="DB",1,IF(AND(I20256&gt;=1,I20256&lt;&gt;"",H20256&lt;&gt;"DE"),I20256+1,IF(H20257="DE",I20256+1,IF(AND(H20256="DE",H20257=""),"",""))))</f>
        <v>225</v>
      </c>
      <c r="J20257" s="15">
        <f>MIN(H$3:H20257)</f>
        <v>0</v>
      </c>
    </row>
    <row r="20258" spans="1:10" x14ac:dyDescent="0.25">
      <c r="A20258" s="13">
        <v>39689</v>
      </c>
      <c r="B20258" s="2">
        <v>1282.83</v>
      </c>
      <c r="C20258" s="1">
        <v>-1.3723590737153013E-2</v>
      </c>
      <c r="D20258" s="1">
        <v>71.640430351076105</v>
      </c>
      <c r="E20258" s="8">
        <v>7264.0430351076102</v>
      </c>
      <c r="F20258" s="8">
        <v>8862.6840317101087</v>
      </c>
      <c r="G20258" s="9">
        <v>-0.18037887742388925</v>
      </c>
      <c r="I20258" s="16">
        <f>IF(H20258="DB",1,IF(AND(I20257&gt;=1,I20257&lt;&gt;"",H20257&lt;&gt;"DE"),I20257+1,IF(H20258="DE",I20257+1,IF(AND(H20257="DE",H20258=""),"",""))))</f>
        <v>226</v>
      </c>
      <c r="J20258" s="15">
        <f>MIN(H$3:H20258)</f>
        <v>0</v>
      </c>
    </row>
    <row r="20259" spans="1:10" x14ac:dyDescent="0.25">
      <c r="A20259" s="13">
        <v>39693</v>
      </c>
      <c r="B20259" s="2">
        <v>1277.58</v>
      </c>
      <c r="C20259" s="1">
        <v>-4.0925142068707343E-3</v>
      </c>
      <c r="D20259" s="1">
        <v>71.343148357871129</v>
      </c>
      <c r="E20259" s="8">
        <v>7234.3148357871132</v>
      </c>
      <c r="F20259" s="8">
        <v>8862.6840317101087</v>
      </c>
      <c r="G20259" s="9">
        <v>-0.18373318851228315</v>
      </c>
      <c r="I20259" s="16">
        <f>IF(H20259="DB",1,IF(AND(I20258&gt;=1,I20258&lt;&gt;"",H20258&lt;&gt;"DE"),I20258+1,IF(H20259="DE",I20258+1,IF(AND(H20258="DE",H20259=""),"",""))))</f>
        <v>227</v>
      </c>
      <c r="J20259" s="15">
        <f>MIN(H$3:H20259)</f>
        <v>0</v>
      </c>
    </row>
    <row r="20260" spans="1:10" x14ac:dyDescent="0.25">
      <c r="A20260" s="13">
        <v>39694</v>
      </c>
      <c r="B20260" s="2">
        <v>1274.98</v>
      </c>
      <c r="C20260" s="1">
        <v>-2.0350976064120729E-3</v>
      </c>
      <c r="D20260" s="1">
        <v>71.195922989807713</v>
      </c>
      <c r="E20260" s="8">
        <v>7219.5922989807714</v>
      </c>
      <c r="F20260" s="8">
        <v>8862.6840317101087</v>
      </c>
      <c r="G20260" s="9">
        <v>-0.18539437114653545</v>
      </c>
      <c r="I20260" s="16">
        <f>IF(H20260="DB",1,IF(AND(I20259&gt;=1,I20259&lt;&gt;"",H20259&lt;&gt;"DE"),I20259+1,IF(H20260="DE",I20259+1,IF(AND(H20259="DE",H20260=""),"",""))))</f>
        <v>228</v>
      </c>
      <c r="J20260" s="15">
        <f>MIN(H$3:H20260)</f>
        <v>0</v>
      </c>
    </row>
    <row r="20261" spans="1:10" x14ac:dyDescent="0.25">
      <c r="A20261" s="13">
        <v>39695</v>
      </c>
      <c r="B20261" s="2">
        <v>1236.83</v>
      </c>
      <c r="C20261" s="1">
        <v>-2.9922037992752948E-2</v>
      </c>
      <c r="D20261" s="1">
        <v>69.035673839184824</v>
      </c>
      <c r="E20261" s="8">
        <v>7003.5673839184819</v>
      </c>
      <c r="F20261" s="8">
        <v>8862.6840317101087</v>
      </c>
      <c r="G20261" s="9">
        <v>-0.2097690317221993</v>
      </c>
      <c r="I20261" s="16">
        <f>IF(H20261="DB",1,IF(AND(I20260&gt;=1,I20260&lt;&gt;"",H20260&lt;&gt;"DE"),I20260+1,IF(H20261="DE",I20260+1,IF(AND(H20260="DE",H20261=""),"",""))))</f>
        <v>229</v>
      </c>
      <c r="J20261" s="15">
        <f>MIN(H$3:H20261)</f>
        <v>0</v>
      </c>
    </row>
    <row r="20262" spans="1:10" x14ac:dyDescent="0.25">
      <c r="A20262" s="13">
        <v>39696</v>
      </c>
      <c r="B20262" s="2">
        <v>1242.31</v>
      </c>
      <c r="C20262" s="1">
        <v>4.4306816619907874E-3</v>
      </c>
      <c r="D20262" s="1">
        <v>69.345979614949272</v>
      </c>
      <c r="E20262" s="8">
        <v>7034.5979614949274</v>
      </c>
      <c r="F20262" s="8">
        <v>8862.6840317101087</v>
      </c>
      <c r="G20262" s="9">
        <v>-0.20626776986231343</v>
      </c>
      <c r="I20262" s="16">
        <f>IF(H20262="DB",1,IF(AND(I20261&gt;=1,I20261&lt;&gt;"",H20261&lt;&gt;"DE"),I20261+1,IF(H20262="DE",I20261+1,IF(AND(H20261="DE",H20262=""),"",""))))</f>
        <v>230</v>
      </c>
      <c r="J20262" s="15">
        <f>MIN(H$3:H20262)</f>
        <v>0</v>
      </c>
    </row>
    <row r="20263" spans="1:10" x14ac:dyDescent="0.25">
      <c r="A20263" s="13">
        <v>39699</v>
      </c>
      <c r="B20263" s="2">
        <v>1267.79</v>
      </c>
      <c r="C20263" s="1">
        <v>2.0510178618863284E-2</v>
      </c>
      <c r="D20263" s="1">
        <v>70.78878822197079</v>
      </c>
      <c r="E20263" s="8">
        <v>7178.878822197079</v>
      </c>
      <c r="F20263" s="8">
        <v>8862.6840317101087</v>
      </c>
      <c r="G20263" s="9">
        <v>-0.18998818004664098</v>
      </c>
      <c r="I20263" s="16">
        <f>IF(H20263="DB",1,IF(AND(I20262&gt;=1,I20262&lt;&gt;"",H20262&lt;&gt;"DE"),I20262+1,IF(H20263="DE",I20262+1,IF(AND(H20262="DE",H20263=""),"",""))))</f>
        <v>231</v>
      </c>
      <c r="J20263" s="15">
        <f>MIN(H$3:H20263)</f>
        <v>0</v>
      </c>
    </row>
    <row r="20264" spans="1:10" x14ac:dyDescent="0.25">
      <c r="A20264" s="13">
        <v>39700</v>
      </c>
      <c r="B20264" s="2">
        <v>1224.51</v>
      </c>
      <c r="C20264" s="1">
        <v>-3.4138145907445239E-2</v>
      </c>
      <c r="D20264" s="1">
        <v>68.338052095130465</v>
      </c>
      <c r="E20264" s="8">
        <v>6933.8052095130461</v>
      </c>
      <c r="F20264" s="8">
        <v>8862.6840317101087</v>
      </c>
      <c r="G20264" s="9">
        <v>-0.21764048174296402</v>
      </c>
      <c r="I20264" s="16">
        <f>IF(H20264="DB",1,IF(AND(I20263&gt;=1,I20263&lt;&gt;"",H20263&lt;&gt;"DE"),I20263+1,IF(H20264="DE",I20263+1,IF(AND(H20263="DE",H20264=""),"",""))))</f>
        <v>232</v>
      </c>
      <c r="J20264" s="15">
        <f>MIN(H$3:H20264)</f>
        <v>0</v>
      </c>
    </row>
    <row r="20265" spans="1:10" x14ac:dyDescent="0.25">
      <c r="A20265" s="13">
        <v>39701</v>
      </c>
      <c r="B20265" s="2">
        <v>1232.04</v>
      </c>
      <c r="C20265" s="1">
        <v>6.1493985349241331E-3</v>
      </c>
      <c r="D20265" s="1">
        <v>68.764439411098749</v>
      </c>
      <c r="E20265" s="8">
        <v>6976.4439411098747</v>
      </c>
      <c r="F20265" s="8">
        <v>8862.6840317101087</v>
      </c>
      <c r="G20265" s="9">
        <v>-0.21282944126761028</v>
      </c>
      <c r="I20265" s="16">
        <f>IF(H20265="DB",1,IF(AND(I20264&gt;=1,I20264&lt;&gt;"",H20264&lt;&gt;"DE"),I20264+1,IF(H20265="DE",I20264+1,IF(AND(H20264="DE",H20265=""),"",""))))</f>
        <v>233</v>
      </c>
      <c r="J20265" s="15">
        <f>MIN(H$3:H20265)</f>
        <v>0</v>
      </c>
    </row>
    <row r="20266" spans="1:10" x14ac:dyDescent="0.25">
      <c r="A20266" s="13">
        <v>39702</v>
      </c>
      <c r="B20266" s="2">
        <v>1249.05</v>
      </c>
      <c r="C20266" s="1">
        <v>1.3806369923054396E-2</v>
      </c>
      <c r="D20266" s="1">
        <v>69.727633069082898</v>
      </c>
      <c r="E20266" s="8">
        <v>7072.7633069082895</v>
      </c>
      <c r="F20266" s="8">
        <v>8862.6840317101087</v>
      </c>
      <c r="G20266" s="9">
        <v>-0.20196147334121339</v>
      </c>
      <c r="I20266" s="16">
        <f>IF(H20266="DB",1,IF(AND(I20265&gt;=1,I20265&lt;&gt;"",H20265&lt;&gt;"DE"),I20265+1,IF(H20266="DE",I20265+1,IF(AND(H20265="DE",H20266=""),"",""))))</f>
        <v>234</v>
      </c>
      <c r="J20266" s="15">
        <f>MIN(H$3:H20266)</f>
        <v>0</v>
      </c>
    </row>
    <row r="20267" spans="1:10" x14ac:dyDescent="0.25">
      <c r="A20267" s="13">
        <v>39703</v>
      </c>
      <c r="B20267" s="2">
        <v>1251.7</v>
      </c>
      <c r="C20267" s="1">
        <v>2.1216124254435087E-3</v>
      </c>
      <c r="D20267" s="1">
        <v>69.877689694224472</v>
      </c>
      <c r="E20267" s="8">
        <v>7087.7689694224473</v>
      </c>
      <c r="F20267" s="8">
        <v>8862.6840317101087</v>
      </c>
      <c r="G20267" s="9">
        <v>-0.20026834488707146</v>
      </c>
      <c r="I20267" s="16">
        <f>IF(H20267="DB",1,IF(AND(I20266&gt;=1,I20266&lt;&gt;"",H20266&lt;&gt;"DE"),I20266+1,IF(H20267="DE",I20266+1,IF(AND(H20266="DE",H20267=""),"",""))))</f>
        <v>235</v>
      </c>
      <c r="J20267" s="15">
        <f>MIN(H$3:H20267)</f>
        <v>0</v>
      </c>
    </row>
    <row r="20268" spans="1:10" x14ac:dyDescent="0.25">
      <c r="A20268" s="13">
        <v>39706</v>
      </c>
      <c r="B20268" s="2">
        <v>1192.7</v>
      </c>
      <c r="C20268" s="1">
        <v>-4.7135895182551679E-2</v>
      </c>
      <c r="D20268" s="1">
        <v>66.536806342016078</v>
      </c>
      <c r="E20268" s="8">
        <v>6753.680634201608</v>
      </c>
      <c r="F20268" s="8">
        <v>8862.6840317101087</v>
      </c>
      <c r="G20268" s="9">
        <v>-0.23796441235664312</v>
      </c>
      <c r="I20268" s="16">
        <f>IF(H20268="DB",1,IF(AND(I20267&gt;=1,I20267&lt;&gt;"",H20267&lt;&gt;"DE"),I20267+1,IF(H20268="DE",I20267+1,IF(AND(H20267="DE",H20268=""),"",""))))</f>
        <v>236</v>
      </c>
      <c r="J20268" s="15">
        <f>MIN(H$3:H20268)</f>
        <v>0</v>
      </c>
    </row>
    <row r="20269" spans="1:10" x14ac:dyDescent="0.25">
      <c r="A20269" s="13">
        <v>39707</v>
      </c>
      <c r="B20269" s="2">
        <v>1213.5899999999999</v>
      </c>
      <c r="C20269" s="1">
        <v>1.7514882200050153E-2</v>
      </c>
      <c r="D20269" s="1">
        <v>67.719705549264091</v>
      </c>
      <c r="E20269" s="8">
        <v>6871.970554926409</v>
      </c>
      <c r="F20269" s="8">
        <v>8862.6840317101087</v>
      </c>
      <c r="G20269" s="9">
        <v>-0.22461744880682377</v>
      </c>
      <c r="I20269" s="16">
        <f>IF(H20269="DB",1,IF(AND(I20268&gt;=1,I20268&lt;&gt;"",H20268&lt;&gt;"DE"),I20268+1,IF(H20269="DE",I20268+1,IF(AND(H20268="DE",H20269=""),"",""))))</f>
        <v>237</v>
      </c>
      <c r="J20269" s="15">
        <f>MIN(H$3:H20269)</f>
        <v>0</v>
      </c>
    </row>
    <row r="20270" spans="1:10" x14ac:dyDescent="0.25">
      <c r="A20270" s="13">
        <v>39708</v>
      </c>
      <c r="B20270" s="2">
        <v>1156.3900000000001</v>
      </c>
      <c r="C20270" s="1">
        <v>-4.7132886724511436E-2</v>
      </c>
      <c r="D20270" s="1">
        <v>64.480747451868851</v>
      </c>
      <c r="E20270" s="8">
        <v>6548.0747451868847</v>
      </c>
      <c r="F20270" s="8">
        <v>8862.6840317101087</v>
      </c>
      <c r="G20270" s="9">
        <v>-0.26116346676037439</v>
      </c>
      <c r="I20270" s="16">
        <f>IF(H20270="DB",1,IF(AND(I20269&gt;=1,I20269&lt;&gt;"",H20269&lt;&gt;"DE"),I20269+1,IF(H20270="DE",I20269+1,IF(AND(H20269="DE",H20270=""),"",""))))</f>
        <v>238</v>
      </c>
      <c r="J20270" s="15">
        <f>MIN(H$3:H20270)</f>
        <v>0</v>
      </c>
    </row>
    <row r="20271" spans="1:10" x14ac:dyDescent="0.25">
      <c r="A20271" s="13">
        <v>39709</v>
      </c>
      <c r="B20271" s="2">
        <v>1206.52</v>
      </c>
      <c r="C20271" s="1">
        <v>4.335042675913825E-2</v>
      </c>
      <c r="D20271" s="1">
        <v>67.319365798414722</v>
      </c>
      <c r="E20271" s="8">
        <v>6831.9365798414719</v>
      </c>
      <c r="F20271" s="8">
        <v>8862.6840317101087</v>
      </c>
      <c r="G20271" s="9">
        <v>-0.22913458773919437</v>
      </c>
      <c r="I20271" s="16">
        <f>IF(H20271="DB",1,IF(AND(I20270&gt;=1,I20270&lt;&gt;"",H20270&lt;&gt;"DE"),I20270+1,IF(H20271="DE",I20270+1,IF(AND(H20270="DE",H20271=""),"",""))))</f>
        <v>239</v>
      </c>
      <c r="J20271" s="15">
        <f>MIN(H$3:H20271)</f>
        <v>0</v>
      </c>
    </row>
    <row r="20272" spans="1:10" x14ac:dyDescent="0.25">
      <c r="A20272" s="13">
        <v>39710</v>
      </c>
      <c r="B20272" s="2">
        <v>1255.08</v>
      </c>
      <c r="C20272" s="1">
        <v>4.0247985943042686E-2</v>
      </c>
      <c r="D20272" s="1">
        <v>70.069082672706912</v>
      </c>
      <c r="E20272" s="8">
        <v>7106.9082672706909</v>
      </c>
      <c r="F20272" s="8">
        <v>8862.6840317101087</v>
      </c>
      <c r="G20272" s="9">
        <v>-0.19810880746254367</v>
      </c>
      <c r="I20272" s="16">
        <f>IF(H20272="DB",1,IF(AND(I20271&gt;=1,I20271&lt;&gt;"",H20271&lt;&gt;"DE"),I20271+1,IF(H20272="DE",I20271+1,IF(AND(H20271="DE",H20272=""),"",""))))</f>
        <v>240</v>
      </c>
      <c r="J20272" s="15">
        <f>MIN(H$3:H20272)</f>
        <v>0</v>
      </c>
    </row>
    <row r="20273" spans="1:10" x14ac:dyDescent="0.25">
      <c r="A20273" s="13">
        <v>39713</v>
      </c>
      <c r="B20273" s="2">
        <v>1207.0899999999999</v>
      </c>
      <c r="C20273" s="1">
        <v>-3.8236606431462539E-2</v>
      </c>
      <c r="D20273" s="1">
        <v>67.351642129105542</v>
      </c>
      <c r="E20273" s="8">
        <v>6835.1642129105539</v>
      </c>
      <c r="F20273" s="8">
        <v>8862.6840317101087</v>
      </c>
      <c r="G20273" s="9">
        <v>-0.22877040539245452</v>
      </c>
      <c r="I20273" s="16">
        <f>IF(H20273="DB",1,IF(AND(I20272&gt;=1,I20272&lt;&gt;"",H20272&lt;&gt;"DE"),I20272+1,IF(H20273="DE",I20272+1,IF(AND(H20272="DE",H20273=""),"",""))))</f>
        <v>241</v>
      </c>
      <c r="J20273" s="15">
        <f>MIN(H$3:H20273)</f>
        <v>0</v>
      </c>
    </row>
    <row r="20274" spans="1:10" x14ac:dyDescent="0.25">
      <c r="A20274" s="13">
        <v>39714</v>
      </c>
      <c r="B20274" s="2">
        <v>1188.22</v>
      </c>
      <c r="C20274" s="1">
        <v>-1.5632637168727981E-2</v>
      </c>
      <c r="D20274" s="1">
        <v>66.283125707814492</v>
      </c>
      <c r="E20274" s="8">
        <v>6728.3125707814488</v>
      </c>
      <c r="F20274" s="8">
        <v>8862.6840317101087</v>
      </c>
      <c r="G20274" s="9">
        <v>-0.24082675781873952</v>
      </c>
      <c r="I20274" s="16">
        <f>IF(H20274="DB",1,IF(AND(I20273&gt;=1,I20273&lt;&gt;"",H20273&lt;&gt;"DE"),I20273+1,IF(H20274="DE",I20273+1,IF(AND(H20273="DE",H20274=""),"",""))))</f>
        <v>242</v>
      </c>
      <c r="J20274" s="15">
        <f>MIN(H$3:H20274)</f>
        <v>0</v>
      </c>
    </row>
    <row r="20275" spans="1:10" x14ac:dyDescent="0.25">
      <c r="A20275" s="13">
        <v>39715</v>
      </c>
      <c r="B20275" s="2">
        <v>1185.8699999999999</v>
      </c>
      <c r="C20275" s="1">
        <v>-1.9777482284426551E-3</v>
      </c>
      <c r="D20275" s="1">
        <v>66.150056625141772</v>
      </c>
      <c r="E20275" s="8">
        <v>6715.0056625141769</v>
      </c>
      <c r="F20275" s="8">
        <v>8862.6840317101087</v>
      </c>
      <c r="G20275" s="9">
        <v>-0.24232821135354454</v>
      </c>
      <c r="I20275" s="16">
        <f>IF(H20275="DB",1,IF(AND(I20274&gt;=1,I20274&lt;&gt;"",H20274&lt;&gt;"DE"),I20274+1,IF(H20275="DE",I20274+1,IF(AND(H20274="DE",H20275=""),"",""))))</f>
        <v>243</v>
      </c>
      <c r="J20275" s="15">
        <f>MIN(H$3:H20275)</f>
        <v>0</v>
      </c>
    </row>
    <row r="20276" spans="1:10" x14ac:dyDescent="0.25">
      <c r="A20276" s="13">
        <v>39716</v>
      </c>
      <c r="B20276" s="2">
        <v>1209.18</v>
      </c>
      <c r="C20276" s="1">
        <v>1.9656454754737096E-2</v>
      </c>
      <c r="D20276" s="1">
        <v>67.469988674971901</v>
      </c>
      <c r="E20276" s="8">
        <v>6846.9988674971901</v>
      </c>
      <c r="F20276" s="8">
        <v>8862.6840317101087</v>
      </c>
      <c r="G20276" s="9">
        <v>-0.22743507012107478</v>
      </c>
      <c r="I20276" s="16">
        <f>IF(H20276="DB",1,IF(AND(I20275&gt;=1,I20275&lt;&gt;"",H20275&lt;&gt;"DE"),I20275+1,IF(H20276="DE",I20275+1,IF(AND(H20275="DE",H20276=""),"",""))))</f>
        <v>244</v>
      </c>
      <c r="J20276" s="15">
        <f>MIN(H$3:H20276)</f>
        <v>0</v>
      </c>
    </row>
    <row r="20277" spans="1:10" x14ac:dyDescent="0.25">
      <c r="A20277" s="13">
        <v>39717</v>
      </c>
      <c r="B20277" s="2">
        <v>1213.01</v>
      </c>
      <c r="C20277" s="1">
        <v>3.1674357829272193E-3</v>
      </c>
      <c r="D20277" s="1">
        <v>67.686862967157623</v>
      </c>
      <c r="E20277" s="8">
        <v>6868.6862967157622</v>
      </c>
      <c r="F20277" s="8">
        <v>8862.6840317101087</v>
      </c>
      <c r="G20277" s="9">
        <v>-0.22498802031754173</v>
      </c>
      <c r="I20277" s="16">
        <f>IF(H20277="DB",1,IF(AND(I20276&gt;=1,I20276&lt;&gt;"",H20276&lt;&gt;"DE"),I20276+1,IF(H20277="DE",I20276+1,IF(AND(H20276="DE",H20277=""),"",""))))</f>
        <v>245</v>
      </c>
      <c r="J20277" s="15">
        <f>MIN(H$3:H20277)</f>
        <v>0</v>
      </c>
    </row>
    <row r="20278" spans="1:10" x14ac:dyDescent="0.25">
      <c r="A20278" s="13">
        <v>39720</v>
      </c>
      <c r="B20278" s="2">
        <v>1106.3900000000001</v>
      </c>
      <c r="C20278" s="1">
        <v>-8.7897049488462442E-2</v>
      </c>
      <c r="D20278" s="1">
        <v>61.649490373726131</v>
      </c>
      <c r="E20278" s="8">
        <v>6264.949037372613</v>
      </c>
      <c r="F20278" s="8">
        <v>8862.6840317101087</v>
      </c>
      <c r="G20278" s="9">
        <v>-0.29310928664984204</v>
      </c>
      <c r="I20278" s="16">
        <f>IF(H20278="DB",1,IF(AND(I20277&gt;=1,I20277&lt;&gt;"",H20277&lt;&gt;"DE"),I20277+1,IF(H20278="DE",I20277+1,IF(AND(H20277="DE",H20278=""),"",""))))</f>
        <v>246</v>
      </c>
      <c r="J20278" s="15">
        <f>MIN(H$3:H20278)</f>
        <v>0</v>
      </c>
    </row>
    <row r="20279" spans="1:10" x14ac:dyDescent="0.25">
      <c r="A20279" s="13">
        <v>39721</v>
      </c>
      <c r="B20279" s="2">
        <v>1166.3599999999999</v>
      </c>
      <c r="C20279" s="1">
        <v>5.4203309863610327E-2</v>
      </c>
      <c r="D20279" s="1">
        <v>65.045300113250477</v>
      </c>
      <c r="E20279" s="8">
        <v>6604.5300113250478</v>
      </c>
      <c r="F20279" s="8">
        <v>8862.6840317101087</v>
      </c>
      <c r="G20279" s="9">
        <v>-0.2547934702744149</v>
      </c>
      <c r="I20279" s="16">
        <f>IF(H20279="DB",1,IF(AND(I20278&gt;=1,I20278&lt;&gt;"",H20278&lt;&gt;"DE"),I20278+1,IF(H20279="DE",I20278+1,IF(AND(H20278="DE",H20279=""),"",""))))</f>
        <v>247</v>
      </c>
      <c r="J20279" s="15">
        <f>MIN(H$3:H20279)</f>
        <v>0</v>
      </c>
    </row>
    <row r="20280" spans="1:10" x14ac:dyDescent="0.25">
      <c r="A20280" s="13">
        <v>39722</v>
      </c>
      <c r="B20280" s="2">
        <v>1161.07</v>
      </c>
      <c r="C20280" s="1">
        <v>-4.5354778970472243E-3</v>
      </c>
      <c r="D20280" s="1">
        <v>64.745753114382978</v>
      </c>
      <c r="E20280" s="8">
        <v>6574.5753114382978</v>
      </c>
      <c r="F20280" s="8">
        <v>8862.6840317101087</v>
      </c>
      <c r="G20280" s="9">
        <v>-0.25817333801872056</v>
      </c>
      <c r="I20280" s="16">
        <f>IF(H20280="DB",1,IF(AND(I20279&gt;=1,I20279&lt;&gt;"",H20279&lt;&gt;"DE"),I20279+1,IF(H20280="DE",I20279+1,IF(AND(H20279="DE",H20280=""),"",""))))</f>
        <v>248</v>
      </c>
      <c r="J20280" s="15">
        <f>MIN(H$3:H20280)</f>
        <v>0</v>
      </c>
    </row>
    <row r="20281" spans="1:10" x14ac:dyDescent="0.25">
      <c r="A20281" s="13">
        <v>39723</v>
      </c>
      <c r="B20281" s="2">
        <v>1114.28</v>
      </c>
      <c r="C20281" s="1">
        <v>-4.0299034511269705E-2</v>
      </c>
      <c r="D20281" s="1">
        <v>62.096262740657039</v>
      </c>
      <c r="E20281" s="8">
        <v>6309.6262740657039</v>
      </c>
      <c r="F20281" s="8">
        <v>8862.6840317101087</v>
      </c>
      <c r="G20281" s="9">
        <v>-0.28806823627128419</v>
      </c>
      <c r="I20281" s="16">
        <f>IF(H20281="DB",1,IF(AND(I20280&gt;=1,I20280&lt;&gt;"",H20280&lt;&gt;"DE"),I20280+1,IF(H20281="DE",I20280+1,IF(AND(H20280="DE",H20281=""),"",""))))</f>
        <v>249</v>
      </c>
      <c r="J20281" s="15">
        <f>MIN(H$3:H20281)</f>
        <v>0</v>
      </c>
    </row>
    <row r="20282" spans="1:10" x14ac:dyDescent="0.25">
      <c r="A20282" s="13">
        <v>39724</v>
      </c>
      <c r="B20282" s="2">
        <v>1099.23</v>
      </c>
      <c r="C20282" s="1">
        <v>-1.3506479520407733E-2</v>
      </c>
      <c r="D20282" s="1">
        <v>61.24405436013609</v>
      </c>
      <c r="E20282" s="8">
        <v>6224.4054360136088</v>
      </c>
      <c r="F20282" s="8">
        <v>8862.6840317101087</v>
      </c>
      <c r="G20282" s="9">
        <v>-0.2976839280580138</v>
      </c>
      <c r="I20282" s="16">
        <f>IF(H20282="DB",1,IF(AND(I20281&gt;=1,I20281&lt;&gt;"",H20281&lt;&gt;"DE"),I20281+1,IF(H20282="DE",I20281+1,IF(AND(H20281="DE",H20282=""),"",""))))</f>
        <v>250</v>
      </c>
      <c r="J20282" s="15">
        <f>MIN(H$3:H20282)</f>
        <v>0</v>
      </c>
    </row>
    <row r="20283" spans="1:10" x14ac:dyDescent="0.25">
      <c r="A20283" s="13">
        <v>39727</v>
      </c>
      <c r="B20283" s="2">
        <v>1056.8900000000001</v>
      </c>
      <c r="C20283" s="1">
        <v>-3.8517871601029707E-2</v>
      </c>
      <c r="D20283" s="1">
        <v>58.846545866364856</v>
      </c>
      <c r="E20283" s="8">
        <v>5984.6545866364859</v>
      </c>
      <c r="F20283" s="8">
        <v>8862.6840317101087</v>
      </c>
      <c r="G20283" s="9">
        <v>-0.32473564834041468</v>
      </c>
      <c r="I20283" s="16">
        <f>IF(H20283="DB",1,IF(AND(I20282&gt;=1,I20282&lt;&gt;"",H20282&lt;&gt;"DE"),I20282+1,IF(H20283="DE",I20282+1,IF(AND(H20282="DE",H20283=""),"",""))))</f>
        <v>251</v>
      </c>
      <c r="J20283" s="15">
        <f>MIN(H$3:H20283)</f>
        <v>0</v>
      </c>
    </row>
    <row r="20284" spans="1:10" x14ac:dyDescent="0.25">
      <c r="A20284" s="13">
        <v>39728</v>
      </c>
      <c r="B20284" s="2">
        <v>996.23</v>
      </c>
      <c r="C20284" s="1">
        <v>-5.7394809298980998E-2</v>
      </c>
      <c r="D20284" s="1">
        <v>55.411664779162123</v>
      </c>
      <c r="E20284" s="8">
        <v>5641.166477916212</v>
      </c>
      <c r="F20284" s="8">
        <v>8862.6840317101087</v>
      </c>
      <c r="G20284" s="9">
        <v>-0.3634923170303167</v>
      </c>
      <c r="I20284" s="16">
        <f>IF(H20284="DB",1,IF(AND(I20283&gt;=1,I20283&lt;&gt;"",H20283&lt;&gt;"DE"),I20283+1,IF(H20284="DE",I20283+1,IF(AND(H20283="DE",H20284=""),"",""))))</f>
        <v>252</v>
      </c>
      <c r="J20284" s="15">
        <f>MIN(H$3:H20284)</f>
        <v>0</v>
      </c>
    </row>
    <row r="20285" spans="1:10" x14ac:dyDescent="0.25">
      <c r="A20285" s="13">
        <v>39729</v>
      </c>
      <c r="B20285" s="2">
        <v>984.94</v>
      </c>
      <c r="C20285" s="1">
        <v>-1.1332724370878178E-2</v>
      </c>
      <c r="D20285" s="1">
        <v>54.772366930917499</v>
      </c>
      <c r="E20285" s="8">
        <v>5577.2366930917497</v>
      </c>
      <c r="F20285" s="8">
        <v>8862.6840317101087</v>
      </c>
      <c r="G20285" s="9">
        <v>-0.37070568316135855</v>
      </c>
      <c r="I20285" s="16">
        <f>IF(H20285="DB",1,IF(AND(I20284&gt;=1,I20284&lt;&gt;"",H20284&lt;&gt;"DE"),I20284+1,IF(H20285="DE",I20284+1,IF(AND(H20284="DE",H20285=""),"",""))))</f>
        <v>253</v>
      </c>
      <c r="J20285" s="15">
        <f>MIN(H$3:H20285)</f>
        <v>0</v>
      </c>
    </row>
    <row r="20286" spans="1:10" x14ac:dyDescent="0.25">
      <c r="A20286" s="13">
        <v>39730</v>
      </c>
      <c r="B20286" s="2">
        <v>909.92</v>
      </c>
      <c r="C20286" s="1">
        <v>-7.6167076167076297E-2</v>
      </c>
      <c r="D20286" s="1">
        <v>50.524348810872176</v>
      </c>
      <c r="E20286" s="8">
        <v>5152.4348810872179</v>
      </c>
      <c r="F20286" s="8">
        <v>8862.6840317101087</v>
      </c>
      <c r="G20286" s="9">
        <v>-0.41863719132351551</v>
      </c>
      <c r="I20286" s="16">
        <f>IF(H20286="DB",1,IF(AND(I20285&gt;=1,I20285&lt;&gt;"",H20285&lt;&gt;"DE"),I20285+1,IF(H20286="DE",I20285+1,IF(AND(H20285="DE",H20286=""),"",""))))</f>
        <v>254</v>
      </c>
      <c r="J20286" s="15">
        <f>MIN(H$3:H20286)</f>
        <v>0</v>
      </c>
    </row>
    <row r="20287" spans="1:10" x14ac:dyDescent="0.25">
      <c r="A20287" s="13">
        <v>39731</v>
      </c>
      <c r="B20287" s="2">
        <v>899.22</v>
      </c>
      <c r="C20287" s="1">
        <v>-1.1759275540706771E-2</v>
      </c>
      <c r="D20287" s="1">
        <v>49.918459796149641</v>
      </c>
      <c r="E20287" s="8">
        <v>5091.8459796149637</v>
      </c>
      <c r="F20287" s="8">
        <v>8862.6840317101087</v>
      </c>
      <c r="G20287" s="9">
        <v>-0.42547359677986163</v>
      </c>
      <c r="I20287" s="16">
        <f>IF(H20287="DB",1,IF(AND(I20286&gt;=1,I20286&lt;&gt;"",H20286&lt;&gt;"DE"),I20286+1,IF(H20287="DE",I20286+1,IF(AND(H20286="DE",H20287=""),"",""))))</f>
        <v>255</v>
      </c>
      <c r="J20287" s="15">
        <f>MIN(H$3:H20287)</f>
        <v>0</v>
      </c>
    </row>
    <row r="20288" spans="1:10" x14ac:dyDescent="0.25">
      <c r="A20288" s="13">
        <v>39734</v>
      </c>
      <c r="B20288" s="2">
        <v>1003.35</v>
      </c>
      <c r="C20288" s="1">
        <v>0.11580036031227059</v>
      </c>
      <c r="D20288" s="1">
        <v>55.814835787089635</v>
      </c>
      <c r="E20288" s="8">
        <v>5681.4835787089633</v>
      </c>
      <c r="F20288" s="8">
        <v>8862.6840317101087</v>
      </c>
      <c r="G20288" s="9">
        <v>-0.35894323227805669</v>
      </c>
      <c r="I20288" s="16">
        <f>IF(H20288="DB",1,IF(AND(I20287&gt;=1,I20287&lt;&gt;"",H20287&lt;&gt;"DE"),I20287+1,IF(H20288="DE",I20287+1,IF(AND(H20287="DE",H20288=""),"",""))))</f>
        <v>256</v>
      </c>
      <c r="J20288" s="15">
        <f>MIN(H$3:H20288)</f>
        <v>0</v>
      </c>
    </row>
    <row r="20289" spans="1:10" x14ac:dyDescent="0.25">
      <c r="A20289" s="13">
        <v>39735</v>
      </c>
      <c r="B20289" s="2">
        <v>998.01</v>
      </c>
      <c r="C20289" s="1">
        <v>-5.3221707280610708E-3</v>
      </c>
      <c r="D20289" s="1">
        <v>55.512457531143987</v>
      </c>
      <c r="E20289" s="8">
        <v>5651.2457531143991</v>
      </c>
      <c r="F20289" s="8">
        <v>8862.6840317101087</v>
      </c>
      <c r="G20289" s="9">
        <v>-0.36235504584225187</v>
      </c>
      <c r="I20289" s="16">
        <f>IF(H20289="DB",1,IF(AND(I20288&gt;=1,I20288&lt;&gt;"",H20288&lt;&gt;"DE"),I20288+1,IF(H20289="DE",I20288+1,IF(AND(H20288="DE",H20289=""),"",""))))</f>
        <v>257</v>
      </c>
      <c r="J20289" s="15">
        <f>MIN(H$3:H20289)</f>
        <v>0</v>
      </c>
    </row>
    <row r="20290" spans="1:10" x14ac:dyDescent="0.25">
      <c r="A20290" s="13">
        <v>39736</v>
      </c>
      <c r="B20290" s="2">
        <v>907.84</v>
      </c>
      <c r="C20290" s="1">
        <v>-9.0349796094227441E-2</v>
      </c>
      <c r="D20290" s="1">
        <v>50.406568516421437</v>
      </c>
      <c r="E20290" s="8">
        <v>5140.6568516421439</v>
      </c>
      <c r="F20290" s="8">
        <v>8862.6840317101087</v>
      </c>
      <c r="G20290" s="9">
        <v>-0.41996613743091737</v>
      </c>
      <c r="I20290" s="16">
        <f>IF(H20290="DB",1,IF(AND(I20289&gt;=1,I20289&lt;&gt;"",H20289&lt;&gt;"DE"),I20289+1,IF(H20290="DE",I20289+1,IF(AND(H20289="DE",H20290=""),"",""))))</f>
        <v>258</v>
      </c>
      <c r="J20290" s="15">
        <f>MIN(H$3:H20290)</f>
        <v>0</v>
      </c>
    </row>
    <row r="20291" spans="1:10" x14ac:dyDescent="0.25">
      <c r="A20291" s="13">
        <v>39737</v>
      </c>
      <c r="B20291" s="2">
        <v>946.43</v>
      </c>
      <c r="C20291" s="1">
        <v>4.2507490306661788E-2</v>
      </c>
      <c r="D20291" s="1">
        <v>52.591732729331966</v>
      </c>
      <c r="E20291" s="8">
        <v>5359.1732729331961</v>
      </c>
      <c r="F20291" s="8">
        <v>8862.6840317101087</v>
      </c>
      <c r="G20291" s="9">
        <v>-0.3953103536402266</v>
      </c>
      <c r="I20291" s="16">
        <f>IF(H20291="DB",1,IF(AND(I20290&gt;=1,I20290&lt;&gt;"",H20290&lt;&gt;"DE"),I20290+1,IF(H20291="DE",I20290+1,IF(AND(H20290="DE",H20291=""),"",""))))</f>
        <v>259</v>
      </c>
      <c r="J20291" s="15">
        <f>MIN(H$3:H20291)</f>
        <v>0</v>
      </c>
    </row>
    <row r="20292" spans="1:10" x14ac:dyDescent="0.25">
      <c r="A20292" s="13">
        <v>39738</v>
      </c>
      <c r="B20292" s="2">
        <v>940.55</v>
      </c>
      <c r="C20292" s="1">
        <v>-6.2128208108365168E-3</v>
      </c>
      <c r="D20292" s="1">
        <v>52.258776896942386</v>
      </c>
      <c r="E20292" s="8">
        <v>5325.8776896942391</v>
      </c>
      <c r="F20292" s="8">
        <v>8862.6840317101087</v>
      </c>
      <c r="G20292" s="9">
        <v>-0.39906718205922787</v>
      </c>
      <c r="I20292" s="16">
        <f>IF(H20292="DB",1,IF(AND(I20291&gt;=1,I20291&lt;&gt;"",H20291&lt;&gt;"DE"),I20291+1,IF(H20292="DE",I20291+1,IF(AND(H20291="DE",H20292=""),"",""))))</f>
        <v>260</v>
      </c>
      <c r="J20292" s="15">
        <f>MIN(H$3:H20292)</f>
        <v>0</v>
      </c>
    </row>
    <row r="20293" spans="1:10" x14ac:dyDescent="0.25">
      <c r="A20293" s="13">
        <v>39741</v>
      </c>
      <c r="B20293" s="2">
        <v>985.4</v>
      </c>
      <c r="C20293" s="1">
        <v>4.7684865238424301E-2</v>
      </c>
      <c r="D20293" s="1">
        <v>54.798414496036386</v>
      </c>
      <c r="E20293" s="8">
        <v>5579.8414496036385</v>
      </c>
      <c r="F20293" s="8">
        <v>8862.6840317101087</v>
      </c>
      <c r="G20293" s="9">
        <v>-0.37041178161837574</v>
      </c>
      <c r="I20293" s="16">
        <f>IF(H20293="DB",1,IF(AND(I20292&gt;=1,I20292&lt;&gt;"",H20292&lt;&gt;"DE"),I20292+1,IF(H20293="DE",I20292+1,IF(AND(H20292="DE",H20293=""),"",""))))</f>
        <v>261</v>
      </c>
      <c r="J20293" s="15">
        <f>MIN(H$3:H20293)</f>
        <v>0</v>
      </c>
    </row>
    <row r="20294" spans="1:10" x14ac:dyDescent="0.25">
      <c r="A20294" s="13">
        <v>39742</v>
      </c>
      <c r="B20294" s="2">
        <v>955.05</v>
      </c>
      <c r="C20294" s="1">
        <v>-3.0799675258778136E-2</v>
      </c>
      <c r="D20294" s="1">
        <v>53.079841449603769</v>
      </c>
      <c r="E20294" s="8">
        <v>5407.9841449603773</v>
      </c>
      <c r="F20294" s="8">
        <v>8862.6840317101087</v>
      </c>
      <c r="G20294" s="9">
        <v>-0.38980289429128234</v>
      </c>
      <c r="I20294" s="16">
        <f>IF(H20294="DB",1,IF(AND(I20293&gt;=1,I20293&lt;&gt;"",H20293&lt;&gt;"DE"),I20293+1,IF(H20294="DE",I20293+1,IF(AND(H20293="DE",H20294=""),"",""))))</f>
        <v>262</v>
      </c>
      <c r="J20294" s="15">
        <f>MIN(H$3:H20294)</f>
        <v>0</v>
      </c>
    </row>
    <row r="20295" spans="1:10" x14ac:dyDescent="0.25">
      <c r="A20295" s="13">
        <v>39743</v>
      </c>
      <c r="B20295" s="2">
        <v>896.78</v>
      </c>
      <c r="C20295" s="1">
        <v>-6.1012512433903932E-2</v>
      </c>
      <c r="D20295" s="1">
        <v>49.780294450736264</v>
      </c>
      <c r="E20295" s="8">
        <v>5078.0294450736264</v>
      </c>
      <c r="F20295" s="8">
        <v>8862.6840317101087</v>
      </c>
      <c r="G20295" s="9">
        <v>-0.4270325527904677</v>
      </c>
      <c r="I20295" s="16">
        <f>IF(H20295="DB",1,IF(AND(I20294&gt;=1,I20294&lt;&gt;"",H20294&lt;&gt;"DE"),I20294+1,IF(H20295="DE",I20294+1,IF(AND(H20294="DE",H20295=""),"",""))))</f>
        <v>263</v>
      </c>
      <c r="J20295" s="15">
        <f>MIN(H$3:H20295)</f>
        <v>0</v>
      </c>
    </row>
    <row r="20296" spans="1:10" x14ac:dyDescent="0.25">
      <c r="A20296" s="13">
        <v>39744</v>
      </c>
      <c r="B20296" s="2">
        <v>908.11</v>
      </c>
      <c r="C20296" s="1">
        <v>1.2634090858404612E-2</v>
      </c>
      <c r="D20296" s="1">
        <v>50.421857304643403</v>
      </c>
      <c r="E20296" s="8">
        <v>5142.1857304643399</v>
      </c>
      <c r="F20296" s="8">
        <v>8862.6840317101087</v>
      </c>
      <c r="G20296" s="9">
        <v>-0.41979363000351444</v>
      </c>
      <c r="I20296" s="16">
        <f>IF(H20296="DB",1,IF(AND(I20295&gt;=1,I20295&lt;&gt;"",H20295&lt;&gt;"DE"),I20295+1,IF(H20296="DE",I20295+1,IF(AND(H20295="DE",H20296=""),"",""))))</f>
        <v>264</v>
      </c>
      <c r="J20296" s="15">
        <f>MIN(H$3:H20296)</f>
        <v>0</v>
      </c>
    </row>
    <row r="20297" spans="1:10" x14ac:dyDescent="0.25">
      <c r="A20297" s="13">
        <v>39745</v>
      </c>
      <c r="B20297" s="2">
        <v>876.77</v>
      </c>
      <c r="C20297" s="1">
        <v>-3.4511237625397873E-2</v>
      </c>
      <c r="D20297" s="1">
        <v>48.647225368063552</v>
      </c>
      <c r="E20297" s="8">
        <v>4964.7225368063555</v>
      </c>
      <c r="F20297" s="8">
        <v>8862.6840317101087</v>
      </c>
      <c r="G20297" s="9">
        <v>-0.43981726991023262</v>
      </c>
      <c r="I20297" s="16">
        <f>IF(H20297="DB",1,IF(AND(I20296&gt;=1,I20296&lt;&gt;"",H20296&lt;&gt;"DE"),I20296+1,IF(H20297="DE",I20296+1,IF(AND(H20296="DE",H20297=""),"",""))))</f>
        <v>265</v>
      </c>
      <c r="J20297" s="15">
        <f>MIN(H$3:H20297)</f>
        <v>0</v>
      </c>
    </row>
    <row r="20298" spans="1:10" x14ac:dyDescent="0.25">
      <c r="A20298" s="13">
        <v>39748</v>
      </c>
      <c r="B20298" s="2">
        <v>848.92</v>
      </c>
      <c r="C20298" s="1">
        <v>-3.1764316753538635E-2</v>
      </c>
      <c r="D20298" s="1">
        <v>47.07021517553806</v>
      </c>
      <c r="E20298" s="8">
        <v>4807.021517553806</v>
      </c>
      <c r="F20298" s="8">
        <v>8862.6840317101087</v>
      </c>
      <c r="G20298" s="9">
        <v>-0.45761109158866609</v>
      </c>
      <c r="I20298" s="16">
        <f>IF(H20298="DB",1,IF(AND(I20297&gt;=1,I20297&lt;&gt;"",H20297&lt;&gt;"DE"),I20297+1,IF(H20298="DE",I20297+1,IF(AND(H20297="DE",H20298=""),"",""))))</f>
        <v>266</v>
      </c>
      <c r="J20298" s="15">
        <f>MIN(H$3:H20298)</f>
        <v>0</v>
      </c>
    </row>
    <row r="20299" spans="1:10" x14ac:dyDescent="0.25">
      <c r="A20299" s="13">
        <v>39749</v>
      </c>
      <c r="B20299" s="2">
        <v>940.51</v>
      </c>
      <c r="C20299" s="1">
        <v>0.10789002497290689</v>
      </c>
      <c r="D20299" s="1">
        <v>52.256511891279871</v>
      </c>
      <c r="E20299" s="8">
        <v>5325.651189127987</v>
      </c>
      <c r="F20299" s="8">
        <v>8862.6840317101087</v>
      </c>
      <c r="G20299" s="9">
        <v>-0.39909273871513951</v>
      </c>
      <c r="I20299" s="16">
        <f>IF(H20299="DB",1,IF(AND(I20298&gt;=1,I20298&lt;&gt;"",H20298&lt;&gt;"DE"),I20298+1,IF(H20299="DE",I20298+1,IF(AND(H20298="DE",H20299=""),"",""))))</f>
        <v>267</v>
      </c>
      <c r="J20299" s="15">
        <f>MIN(H$3:H20299)</f>
        <v>0</v>
      </c>
    </row>
    <row r="20300" spans="1:10" x14ac:dyDescent="0.25">
      <c r="A20300" s="13">
        <v>39750</v>
      </c>
      <c r="B20300" s="2">
        <v>930.09</v>
      </c>
      <c r="C20300" s="1">
        <v>-1.1079095384419091E-2</v>
      </c>
      <c r="D20300" s="1">
        <v>51.666477916194928</v>
      </c>
      <c r="E20300" s="8">
        <v>5266.6477916194926</v>
      </c>
      <c r="F20300" s="8">
        <v>8862.6840317101087</v>
      </c>
      <c r="G20300" s="9">
        <v>-0.40575024758010458</v>
      </c>
      <c r="I20300" s="16">
        <f>IF(H20300="DB",1,IF(AND(I20299&gt;=1,I20299&lt;&gt;"",H20299&lt;&gt;"DE"),I20299+1,IF(H20300="DE",I20299+1,IF(AND(H20299="DE",H20300=""),"",""))))</f>
        <v>268</v>
      </c>
      <c r="J20300" s="15">
        <f>MIN(H$3:H20300)</f>
        <v>0</v>
      </c>
    </row>
    <row r="20301" spans="1:10" x14ac:dyDescent="0.25">
      <c r="A20301" s="13">
        <v>39751</v>
      </c>
      <c r="B20301" s="2">
        <v>954.09</v>
      </c>
      <c r="C20301" s="1">
        <v>2.5803954456020461E-2</v>
      </c>
      <c r="D20301" s="1">
        <v>53.02548131370343</v>
      </c>
      <c r="E20301" s="8">
        <v>5402.5481313703431</v>
      </c>
      <c r="F20301" s="8">
        <v>8862.6840317101087</v>
      </c>
      <c r="G20301" s="9">
        <v>-0.39041625403316016</v>
      </c>
      <c r="I20301" s="16">
        <f>IF(H20301="DB",1,IF(AND(I20300&gt;=1,I20300&lt;&gt;"",H20300&lt;&gt;"DE"),I20300+1,IF(H20301="DE",I20300+1,IF(AND(H20300="DE",H20301=""),"",""))))</f>
        <v>269</v>
      </c>
      <c r="J20301" s="15">
        <f>MIN(H$3:H20301)</f>
        <v>0</v>
      </c>
    </row>
    <row r="20302" spans="1:10" x14ac:dyDescent="0.25">
      <c r="A20302" s="13">
        <v>39752</v>
      </c>
      <c r="B20302" s="2">
        <v>968.75</v>
      </c>
      <c r="C20302" s="1">
        <v>1.536542674171204E-2</v>
      </c>
      <c r="D20302" s="1">
        <v>53.855605889014875</v>
      </c>
      <c r="E20302" s="8">
        <v>5485.5605889014878</v>
      </c>
      <c r="F20302" s="8">
        <v>8862.6840317101087</v>
      </c>
      <c r="G20302" s="9">
        <v>-0.38104973964156819</v>
      </c>
      <c r="I20302" s="16">
        <f>IF(H20302="DB",1,IF(AND(I20301&gt;=1,I20301&lt;&gt;"",H20301&lt;&gt;"DE"),I20301+1,IF(H20302="DE",I20301+1,IF(AND(H20301="DE",H20302=""),"",""))))</f>
        <v>270</v>
      </c>
      <c r="J20302" s="15">
        <f>MIN(H$3:H20302)</f>
        <v>0</v>
      </c>
    </row>
    <row r="20303" spans="1:10" x14ac:dyDescent="0.25">
      <c r="A20303" s="13">
        <v>39755</v>
      </c>
      <c r="B20303" s="2">
        <v>966.3</v>
      </c>
      <c r="C20303" s="1">
        <v>-2.5290322580645563E-3</v>
      </c>
      <c r="D20303" s="1">
        <v>53.716874292185878</v>
      </c>
      <c r="E20303" s="8">
        <v>5471.6874292185876</v>
      </c>
      <c r="F20303" s="8">
        <v>8862.6840317101087</v>
      </c>
      <c r="G20303" s="9">
        <v>-0.38261508481615225</v>
      </c>
      <c r="I20303" s="16">
        <f>IF(H20303="DB",1,IF(AND(I20302&gt;=1,I20302&lt;&gt;"",H20302&lt;&gt;"DE"),I20302+1,IF(H20303="DE",I20302+1,IF(AND(H20302="DE",H20303=""),"",""))))</f>
        <v>271</v>
      </c>
      <c r="J20303" s="15">
        <f>MIN(H$3:H20303)</f>
        <v>0</v>
      </c>
    </row>
    <row r="20304" spans="1:10" x14ac:dyDescent="0.25">
      <c r="A20304" s="13">
        <v>39756</v>
      </c>
      <c r="B20304" s="2">
        <v>1005.75</v>
      </c>
      <c r="C20304" s="1">
        <v>4.0825830487426273E-2</v>
      </c>
      <c r="D20304" s="1">
        <v>55.950736126840468</v>
      </c>
      <c r="E20304" s="8">
        <v>5695.0736126840466</v>
      </c>
      <c r="F20304" s="8">
        <v>8862.6840317101087</v>
      </c>
      <c r="G20304" s="9">
        <v>-0.35740983292336248</v>
      </c>
      <c r="I20304" s="16">
        <f>IF(H20304="DB",1,IF(AND(I20303&gt;=1,I20303&lt;&gt;"",H20303&lt;&gt;"DE"),I20303+1,IF(H20304="DE",I20303+1,IF(AND(H20303="DE",H20304=""),"",""))))</f>
        <v>272</v>
      </c>
      <c r="J20304" s="15">
        <f>MIN(H$3:H20304)</f>
        <v>0</v>
      </c>
    </row>
    <row r="20305" spans="1:10" x14ac:dyDescent="0.25">
      <c r="A20305" s="13">
        <v>39757</v>
      </c>
      <c r="B20305" s="2">
        <v>952.77</v>
      </c>
      <c r="C20305" s="1">
        <v>-5.2677106636838222E-2</v>
      </c>
      <c r="D20305" s="1">
        <v>52.950736126840461</v>
      </c>
      <c r="E20305" s="8">
        <v>5395.0736126840457</v>
      </c>
      <c r="F20305" s="8">
        <v>8862.6840317101087</v>
      </c>
      <c r="G20305" s="9">
        <v>-0.39125962367824219</v>
      </c>
      <c r="I20305" s="16">
        <f>IF(H20305="DB",1,IF(AND(I20304&gt;=1,I20304&lt;&gt;"",H20304&lt;&gt;"DE"),I20304+1,IF(H20305="DE",I20304+1,IF(AND(H20304="DE",H20305=""),"",""))))</f>
        <v>273</v>
      </c>
      <c r="J20305" s="15">
        <f>MIN(H$3:H20305)</f>
        <v>0</v>
      </c>
    </row>
    <row r="20306" spans="1:10" x14ac:dyDescent="0.25">
      <c r="A20306" s="13">
        <v>39758</v>
      </c>
      <c r="B20306" s="2">
        <v>904.88</v>
      </c>
      <c r="C20306" s="1">
        <v>-5.0263967169411283E-2</v>
      </c>
      <c r="D20306" s="1">
        <v>50.238958097395383</v>
      </c>
      <c r="E20306" s="8">
        <v>5123.895809739538</v>
      </c>
      <c r="F20306" s="8">
        <v>8862.6840317101087</v>
      </c>
      <c r="G20306" s="9">
        <v>-0.421857329968374</v>
      </c>
      <c r="I20306" s="16">
        <f>IF(H20306="DB",1,IF(AND(I20305&gt;=1,I20305&lt;&gt;"",H20305&lt;&gt;"DE"),I20305+1,IF(H20306="DE",I20305+1,IF(AND(H20305="DE",H20306=""),"",""))))</f>
        <v>274</v>
      </c>
      <c r="J20306" s="15">
        <f>MIN(H$3:H20306)</f>
        <v>0</v>
      </c>
    </row>
    <row r="20307" spans="1:10" x14ac:dyDescent="0.25">
      <c r="A20307" s="13">
        <v>39759</v>
      </c>
      <c r="B20307" s="2">
        <v>930.99</v>
      </c>
      <c r="C20307" s="1">
        <v>2.8854654760852361E-2</v>
      </c>
      <c r="D20307" s="1">
        <v>51.717440543601505</v>
      </c>
      <c r="E20307" s="8">
        <v>5271.7440543601506</v>
      </c>
      <c r="F20307" s="8">
        <v>8862.6840317101087</v>
      </c>
      <c r="G20307" s="9">
        <v>-0.40517522282209406</v>
      </c>
      <c r="I20307" s="16">
        <f>IF(H20307="DB",1,IF(AND(I20306&gt;=1,I20306&lt;&gt;"",H20306&lt;&gt;"DE"),I20306+1,IF(H20307="DE",I20306+1,IF(AND(H20306="DE",H20307=""),"",""))))</f>
        <v>275</v>
      </c>
      <c r="J20307" s="15">
        <f>MIN(H$3:H20307)</f>
        <v>0</v>
      </c>
    </row>
    <row r="20308" spans="1:10" x14ac:dyDescent="0.25">
      <c r="A20308" s="13">
        <v>39762</v>
      </c>
      <c r="B20308" s="2">
        <v>919.21</v>
      </c>
      <c r="C20308" s="1">
        <v>-1.2653197134233407E-2</v>
      </c>
      <c r="D20308" s="1">
        <v>51.050396375991085</v>
      </c>
      <c r="E20308" s="8">
        <v>5205.0396375991086</v>
      </c>
      <c r="F20308" s="8">
        <v>8862.6840317101087</v>
      </c>
      <c r="G20308" s="9">
        <v>-0.41270165798805258</v>
      </c>
      <c r="I20308" s="16">
        <f>IF(H20308="DB",1,IF(AND(I20307&gt;=1,I20307&lt;&gt;"",H20307&lt;&gt;"DE"),I20307+1,IF(H20308="DE",I20307+1,IF(AND(H20307="DE",H20308=""),"",""))))</f>
        <v>276</v>
      </c>
      <c r="J20308" s="15">
        <f>MIN(H$3:H20308)</f>
        <v>0</v>
      </c>
    </row>
    <row r="20309" spans="1:10" x14ac:dyDescent="0.25">
      <c r="A20309" s="13">
        <v>39763</v>
      </c>
      <c r="B20309" s="2">
        <v>898.95</v>
      </c>
      <c r="C20309" s="1">
        <v>-2.2040665353945221E-2</v>
      </c>
      <c r="D20309" s="1">
        <v>49.903171007927661</v>
      </c>
      <c r="E20309" s="8">
        <v>5090.3171007927658</v>
      </c>
      <c r="F20309" s="8">
        <v>8862.6840317101087</v>
      </c>
      <c r="G20309" s="9">
        <v>-0.42564610420726479</v>
      </c>
      <c r="I20309" s="16">
        <f>IF(H20309="DB",1,IF(AND(I20308&gt;=1,I20308&lt;&gt;"",H20308&lt;&gt;"DE"),I20308+1,IF(H20309="DE",I20308+1,IF(AND(H20308="DE",H20309=""),"",""))))</f>
        <v>277</v>
      </c>
      <c r="J20309" s="15">
        <f>MIN(H$3:H20309)</f>
        <v>0</v>
      </c>
    </row>
    <row r="20310" spans="1:10" x14ac:dyDescent="0.25">
      <c r="A20310" s="13">
        <v>39764</v>
      </c>
      <c r="B20310" s="2">
        <v>852.3</v>
      </c>
      <c r="C20310" s="1">
        <v>-5.1893876188887078E-2</v>
      </c>
      <c r="D20310" s="1">
        <v>47.261608154020514</v>
      </c>
      <c r="E20310" s="8">
        <v>4826.1608154020514</v>
      </c>
      <c r="F20310" s="8">
        <v>8862.6840317101087</v>
      </c>
      <c r="G20310" s="9">
        <v>-0.45545155416413796</v>
      </c>
      <c r="I20310" s="16">
        <f>IF(H20310="DB",1,IF(AND(I20309&gt;=1,I20309&lt;&gt;"",H20309&lt;&gt;"DE"),I20309+1,IF(H20310="DE",I20309+1,IF(AND(H20309="DE",H20310=""),"",""))))</f>
        <v>278</v>
      </c>
      <c r="J20310" s="15">
        <f>MIN(H$3:H20310)</f>
        <v>0</v>
      </c>
    </row>
    <row r="20311" spans="1:10" x14ac:dyDescent="0.25">
      <c r="A20311" s="13">
        <v>39765</v>
      </c>
      <c r="B20311" s="2">
        <v>911.29</v>
      </c>
      <c r="C20311" s="1">
        <v>6.9212718526340478E-2</v>
      </c>
      <c r="D20311" s="1">
        <v>50.601925254813274</v>
      </c>
      <c r="E20311" s="8">
        <v>5160.1925254813277</v>
      </c>
      <c r="F20311" s="8">
        <v>8862.6840317101087</v>
      </c>
      <c r="G20311" s="9">
        <v>-0.4177618758585443</v>
      </c>
      <c r="I20311" s="16">
        <f>IF(H20311="DB",1,IF(AND(I20310&gt;=1,I20310&lt;&gt;"",H20310&lt;&gt;"DE"),I20310+1,IF(H20311="DE",I20310+1,IF(AND(H20310="DE",H20311=""),"",""))))</f>
        <v>279</v>
      </c>
      <c r="J20311" s="15">
        <f>MIN(H$3:H20311)</f>
        <v>0</v>
      </c>
    </row>
    <row r="20312" spans="1:10" x14ac:dyDescent="0.25">
      <c r="A20312" s="13">
        <v>39766</v>
      </c>
      <c r="B20312" s="2">
        <v>873.29</v>
      </c>
      <c r="C20312" s="1">
        <v>-4.1699129805001678E-2</v>
      </c>
      <c r="D20312" s="1">
        <v>48.45016987542482</v>
      </c>
      <c r="E20312" s="8">
        <v>4945.0169875424817</v>
      </c>
      <c r="F20312" s="8">
        <v>8862.6840317101087</v>
      </c>
      <c r="G20312" s="9">
        <v>-0.44204069897453957</v>
      </c>
      <c r="I20312" s="16">
        <f>IF(H20312="DB",1,IF(AND(I20311&gt;=1,I20311&lt;&gt;"",H20311&lt;&gt;"DE"),I20311+1,IF(H20312="DE",I20311+1,IF(AND(H20311="DE",H20312=""),"",""))))</f>
        <v>280</v>
      </c>
      <c r="J20312" s="15">
        <f>MIN(H$3:H20312)</f>
        <v>0</v>
      </c>
    </row>
    <row r="20313" spans="1:10" x14ac:dyDescent="0.25">
      <c r="A20313" s="13">
        <v>39769</v>
      </c>
      <c r="B20313" s="2">
        <v>850.75</v>
      </c>
      <c r="C20313" s="1">
        <v>-2.5810440976078874E-2</v>
      </c>
      <c r="D20313" s="1">
        <v>47.173839184598094</v>
      </c>
      <c r="E20313" s="8">
        <v>4817.3839184598091</v>
      </c>
      <c r="F20313" s="8">
        <v>8862.6840317101087</v>
      </c>
      <c r="G20313" s="9">
        <v>-0.4564418745807115</v>
      </c>
      <c r="I20313" s="16">
        <f>IF(H20313="DB",1,IF(AND(I20312&gt;=1,I20312&lt;&gt;"",H20312&lt;&gt;"DE"),I20312+1,IF(H20313="DE",I20312+1,IF(AND(H20312="DE",H20313=""),"",""))))</f>
        <v>281</v>
      </c>
      <c r="J20313" s="15">
        <f>MIN(H$3:H20313)</f>
        <v>0</v>
      </c>
    </row>
    <row r="20314" spans="1:10" x14ac:dyDescent="0.25">
      <c r="A20314" s="13">
        <v>39770</v>
      </c>
      <c r="B20314" s="2">
        <v>859.12</v>
      </c>
      <c r="C20314" s="1">
        <v>9.8383779018513806E-3</v>
      </c>
      <c r="D20314" s="1">
        <v>47.647791619479186</v>
      </c>
      <c r="E20314" s="8">
        <v>4864.7791619479185</v>
      </c>
      <c r="F20314" s="8">
        <v>8862.6840317101087</v>
      </c>
      <c r="G20314" s="9">
        <v>-0.45109414433121453</v>
      </c>
      <c r="I20314" s="16">
        <f>IF(H20314="DB",1,IF(AND(I20313&gt;=1,I20313&lt;&gt;"",H20313&lt;&gt;"DE"),I20313+1,IF(H20314="DE",I20313+1,IF(AND(H20313="DE",H20314=""),"",""))))</f>
        <v>282</v>
      </c>
      <c r="J20314" s="15">
        <f>MIN(H$3:H20314)</f>
        <v>0</v>
      </c>
    </row>
    <row r="20315" spans="1:10" x14ac:dyDescent="0.25">
      <c r="A20315" s="13">
        <v>39771</v>
      </c>
      <c r="B20315" s="2">
        <v>806.58</v>
      </c>
      <c r="C20315" s="1">
        <v>-6.1155601080175037E-2</v>
      </c>
      <c r="D20315" s="1">
        <v>44.672706681766833</v>
      </c>
      <c r="E20315" s="8">
        <v>4567.2706681766831</v>
      </c>
      <c r="F20315" s="8">
        <v>8862.6840317101087</v>
      </c>
      <c r="G20315" s="9">
        <v>-0.48466281187106697</v>
      </c>
      <c r="I20315" s="16">
        <f>IF(H20315="DB",1,IF(AND(I20314&gt;=1,I20314&lt;&gt;"",H20314&lt;&gt;"DE"),I20314+1,IF(H20315="DE",I20314+1,IF(AND(H20314="DE",H20315=""),"",""))))</f>
        <v>283</v>
      </c>
      <c r="J20315" s="15">
        <f>MIN(H$3:H20315)</f>
        <v>0</v>
      </c>
    </row>
    <row r="20316" spans="1:10" x14ac:dyDescent="0.25">
      <c r="A20316" s="13">
        <v>39772</v>
      </c>
      <c r="B20316" s="2">
        <v>752.44</v>
      </c>
      <c r="C20316" s="1">
        <v>-6.7122914032086034E-2</v>
      </c>
      <c r="D20316" s="1">
        <v>41.607021517553918</v>
      </c>
      <c r="E20316" s="8">
        <v>4260.7021517553922</v>
      </c>
      <c r="F20316" s="8">
        <v>8862.6840317101087</v>
      </c>
      <c r="G20316" s="9">
        <v>-0.51925374564738225</v>
      </c>
      <c r="I20316" s="16">
        <f>IF(H20316="DB",1,IF(AND(I20315&gt;=1,I20315&lt;&gt;"",H20315&lt;&gt;"DE"),I20315+1,IF(H20316="DE",I20315+1,IF(AND(H20315="DE",H20316=""),"",""))))</f>
        <v>284</v>
      </c>
      <c r="J20316" s="15">
        <f>MIN(H$3:H20316)</f>
        <v>0</v>
      </c>
    </row>
    <row r="20317" spans="1:10" x14ac:dyDescent="0.25">
      <c r="A20317" s="13">
        <v>39773</v>
      </c>
      <c r="B20317" s="2">
        <v>800.03</v>
      </c>
      <c r="C20317" s="1">
        <v>6.3247567912391611E-2</v>
      </c>
      <c r="D20317" s="1">
        <v>44.301812004530142</v>
      </c>
      <c r="E20317" s="8">
        <v>4530.1812004530138</v>
      </c>
      <c r="F20317" s="8">
        <v>8862.6840317101087</v>
      </c>
      <c r="G20317" s="9">
        <v>-0.48884771427658713</v>
      </c>
      <c r="I20317" s="16">
        <f>IF(H20317="DB",1,IF(AND(I20316&gt;=1,I20316&lt;&gt;"",H20316&lt;&gt;"DE"),I20316+1,IF(H20317="DE",I20316+1,IF(AND(H20316="DE",H20317=""),"",""))))</f>
        <v>285</v>
      </c>
      <c r="J20317" s="15">
        <f>MIN(H$3:H20317)</f>
        <v>0</v>
      </c>
    </row>
    <row r="20318" spans="1:10" x14ac:dyDescent="0.25">
      <c r="A20318" s="13">
        <v>39776</v>
      </c>
      <c r="B20318" s="2">
        <v>851.81</v>
      </c>
      <c r="C20318" s="1">
        <v>6.4722572903516129E-2</v>
      </c>
      <c r="D20318" s="1">
        <v>47.233861834654725</v>
      </c>
      <c r="E20318" s="8">
        <v>4823.3861834654726</v>
      </c>
      <c r="F20318" s="8">
        <v>8862.6840317101087</v>
      </c>
      <c r="G20318" s="9">
        <v>-0.45576462319905464</v>
      </c>
      <c r="I20318" s="16">
        <f>IF(H20318="DB",1,IF(AND(I20317&gt;=1,I20317&lt;&gt;"",H20317&lt;&gt;"DE"),I20317+1,IF(H20318="DE",I20317+1,IF(AND(H20317="DE",H20318=""),"",""))))</f>
        <v>286</v>
      </c>
      <c r="J20318" s="15">
        <f>MIN(H$3:H20318)</f>
        <v>0</v>
      </c>
    </row>
    <row r="20319" spans="1:10" x14ac:dyDescent="0.25">
      <c r="A20319" s="13">
        <v>39777</v>
      </c>
      <c r="B20319" s="2">
        <v>857.39</v>
      </c>
      <c r="C20319" s="1">
        <v>6.5507566241298498E-3</v>
      </c>
      <c r="D20319" s="1">
        <v>47.54983012457545</v>
      </c>
      <c r="E20319" s="8">
        <v>4854.9830124575446</v>
      </c>
      <c r="F20319" s="8">
        <v>8862.6840317101087</v>
      </c>
      <c r="G20319" s="9">
        <v>-0.45219946969939018</v>
      </c>
      <c r="I20319" s="16">
        <f>IF(H20319="DB",1,IF(AND(I20318&gt;=1,I20318&lt;&gt;"",H20318&lt;&gt;"DE"),I20318+1,IF(H20319="DE",I20318+1,IF(AND(H20318="DE",H20319=""),"",""))))</f>
        <v>287</v>
      </c>
      <c r="J20319" s="15">
        <f>MIN(H$3:H20319)</f>
        <v>0</v>
      </c>
    </row>
    <row r="20320" spans="1:10" x14ac:dyDescent="0.25">
      <c r="A20320" s="13">
        <v>39778</v>
      </c>
      <c r="B20320" s="2">
        <v>887.68</v>
      </c>
      <c r="C20320" s="1">
        <v>3.5328147050933678E-2</v>
      </c>
      <c r="D20320" s="1">
        <v>49.265005662514305</v>
      </c>
      <c r="E20320" s="8">
        <v>5026.5005662514304</v>
      </c>
      <c r="F20320" s="8">
        <v>8862.6840317101087</v>
      </c>
      <c r="G20320" s="9">
        <v>-0.43284669201035064</v>
      </c>
      <c r="I20320" s="16">
        <f>IF(H20320="DB",1,IF(AND(I20319&gt;=1,I20319&lt;&gt;"",H20319&lt;&gt;"DE"),I20319+1,IF(H20320="DE",I20319+1,IF(AND(H20319="DE",H20320=""),"",""))))</f>
        <v>288</v>
      </c>
      <c r="J20320" s="15">
        <f>MIN(H$3:H20320)</f>
        <v>0</v>
      </c>
    </row>
    <row r="20321" spans="1:10" x14ac:dyDescent="0.25">
      <c r="A20321" s="13">
        <v>39780</v>
      </c>
      <c r="B20321" s="2">
        <v>896.24</v>
      </c>
      <c r="C20321" s="1">
        <v>9.643114635904837E-3</v>
      </c>
      <c r="D20321" s="1">
        <v>49.749716874292339</v>
      </c>
      <c r="E20321" s="8">
        <v>5074.9716874292335</v>
      </c>
      <c r="F20321" s="8">
        <v>8862.6840317101087</v>
      </c>
      <c r="G20321" s="9">
        <v>-0.42737756764527379</v>
      </c>
      <c r="I20321" s="16">
        <f>IF(H20321="DB",1,IF(AND(I20320&gt;=1,I20320&lt;&gt;"",H20320&lt;&gt;"DE"),I20320+1,IF(H20321="DE",I20320+1,IF(AND(H20320="DE",H20321=""),"",""))))</f>
        <v>289</v>
      </c>
      <c r="J20321" s="15">
        <f>MIN(H$3:H20321)</f>
        <v>0</v>
      </c>
    </row>
    <row r="20322" spans="1:10" x14ac:dyDescent="0.25">
      <c r="A20322" s="13">
        <v>39783</v>
      </c>
      <c r="B20322" s="2">
        <v>816.21</v>
      </c>
      <c r="C20322" s="1">
        <v>-8.9295278050522175E-2</v>
      </c>
      <c r="D20322" s="1">
        <v>45.218006795017125</v>
      </c>
      <c r="E20322" s="8">
        <v>4621.8006795017127</v>
      </c>
      <c r="F20322" s="8">
        <v>8862.6840317101087</v>
      </c>
      <c r="G20322" s="9">
        <v>-0.47851004696035537</v>
      </c>
      <c r="I20322" s="16">
        <f>IF(H20322="DB",1,IF(AND(I20321&gt;=1,I20321&lt;&gt;"",H20321&lt;&gt;"DE"),I20321+1,IF(H20322="DE",I20321+1,IF(AND(H20321="DE",H20322=""),"",""))))</f>
        <v>290</v>
      </c>
      <c r="J20322" s="15">
        <f>MIN(H$3:H20322)</f>
        <v>0</v>
      </c>
    </row>
    <row r="20323" spans="1:10" x14ac:dyDescent="0.25">
      <c r="A20323" s="13">
        <v>39784</v>
      </c>
      <c r="B20323" s="2">
        <v>848.81</v>
      </c>
      <c r="C20323" s="1">
        <v>3.9940701535144063E-2</v>
      </c>
      <c r="D20323" s="1">
        <v>47.063986409966162</v>
      </c>
      <c r="E20323" s="8">
        <v>4806.3986409966165</v>
      </c>
      <c r="F20323" s="8">
        <v>8862.6840317101087</v>
      </c>
      <c r="G20323" s="9">
        <v>-0.45768137239242268</v>
      </c>
      <c r="I20323" s="16">
        <f>IF(H20323="DB",1,IF(AND(I20322&gt;=1,I20322&lt;&gt;"",H20322&lt;&gt;"DE"),I20322+1,IF(H20323="DE",I20322+1,IF(AND(H20322="DE",H20323=""),"",""))))</f>
        <v>291</v>
      </c>
      <c r="J20323" s="15">
        <f>MIN(H$3:H20323)</f>
        <v>0</v>
      </c>
    </row>
    <row r="20324" spans="1:10" x14ac:dyDescent="0.25">
      <c r="A20324" s="13">
        <v>39785</v>
      </c>
      <c r="B20324" s="2">
        <v>870.74</v>
      </c>
      <c r="C20324" s="1">
        <v>2.583617063889454E-2</v>
      </c>
      <c r="D20324" s="1">
        <v>48.305775764439559</v>
      </c>
      <c r="E20324" s="8">
        <v>4930.5775764439559</v>
      </c>
      <c r="F20324" s="8">
        <v>8862.6840317101087</v>
      </c>
      <c r="G20324" s="9">
        <v>-0.44366993578890224</v>
      </c>
      <c r="I20324" s="16">
        <f>IF(H20324="DB",1,IF(AND(I20323&gt;=1,I20323&lt;&gt;"",H20323&lt;&gt;"DE"),I20323+1,IF(H20324="DE",I20323+1,IF(AND(H20323="DE",H20324=""),"",""))))</f>
        <v>292</v>
      </c>
      <c r="J20324" s="15">
        <f>MIN(H$3:H20324)</f>
        <v>0</v>
      </c>
    </row>
    <row r="20325" spans="1:10" x14ac:dyDescent="0.25">
      <c r="A20325" s="13">
        <v>39786</v>
      </c>
      <c r="B20325" s="2">
        <v>845.22</v>
      </c>
      <c r="C20325" s="1">
        <v>-2.93084043457289E-2</v>
      </c>
      <c r="D20325" s="1">
        <v>46.860702151755525</v>
      </c>
      <c r="E20325" s="8">
        <v>4786.0702151755522</v>
      </c>
      <c r="F20325" s="8">
        <v>8862.6840317101087</v>
      </c>
      <c r="G20325" s="9">
        <v>-0.45997508226048645</v>
      </c>
      <c r="I20325" s="16">
        <f>IF(H20325="DB",1,IF(AND(I20324&gt;=1,I20324&lt;&gt;"",H20324&lt;&gt;"DE"),I20324+1,IF(H20325="DE",I20324+1,IF(AND(H20324="DE",H20325=""),"",""))))</f>
        <v>293</v>
      </c>
      <c r="J20325" s="15">
        <f>MIN(H$3:H20325)</f>
        <v>0</v>
      </c>
    </row>
    <row r="20326" spans="1:10" x14ac:dyDescent="0.25">
      <c r="A20326" s="13">
        <v>39787</v>
      </c>
      <c r="B20326" s="2">
        <v>876.07</v>
      </c>
      <c r="C20326" s="1">
        <v>3.649937294432215E-2</v>
      </c>
      <c r="D20326" s="1">
        <v>48.607587768969573</v>
      </c>
      <c r="E20326" s="8">
        <v>4960.758776896957</v>
      </c>
      <c r="F20326" s="8">
        <v>8862.6840317101087</v>
      </c>
      <c r="G20326" s="9">
        <v>-0.44026451138868494</v>
      </c>
      <c r="I20326" s="16">
        <f>IF(H20326="DB",1,IF(AND(I20325&gt;=1,I20325&lt;&gt;"",H20325&lt;&gt;"DE"),I20325+1,IF(H20326="DE",I20325+1,IF(AND(H20325="DE",H20326=""),"",""))))</f>
        <v>294</v>
      </c>
      <c r="J20326" s="15">
        <f>MIN(H$3:H20326)</f>
        <v>0</v>
      </c>
    </row>
    <row r="20327" spans="1:10" x14ac:dyDescent="0.25">
      <c r="A20327" s="13">
        <v>39790</v>
      </c>
      <c r="B20327" s="2">
        <v>909.7</v>
      </c>
      <c r="C20327" s="1">
        <v>3.8387343477119362E-2</v>
      </c>
      <c r="D20327" s="1">
        <v>50.511891279728353</v>
      </c>
      <c r="E20327" s="8">
        <v>5151.1891279728352</v>
      </c>
      <c r="F20327" s="8">
        <v>8862.6840317101087</v>
      </c>
      <c r="G20327" s="9">
        <v>-0.41877775293102915</v>
      </c>
      <c r="I20327" s="16">
        <f>IF(H20327="DB",1,IF(AND(I20326&gt;=1,I20326&lt;&gt;"",H20326&lt;&gt;"DE"),I20326+1,IF(H20327="DE",I20326+1,IF(AND(H20326="DE",H20327=""),"",""))))</f>
        <v>295</v>
      </c>
      <c r="J20327" s="15">
        <f>MIN(H$3:H20327)</f>
        <v>0</v>
      </c>
    </row>
    <row r="20328" spans="1:10" x14ac:dyDescent="0.25">
      <c r="A20328" s="13">
        <v>39791</v>
      </c>
      <c r="B20328" s="2">
        <v>888.67</v>
      </c>
      <c r="C20328" s="1">
        <v>-2.3117511267450874E-2</v>
      </c>
      <c r="D20328" s="1">
        <v>49.321064552661525</v>
      </c>
      <c r="E20328" s="8">
        <v>5032.1064552661528</v>
      </c>
      <c r="F20328" s="8">
        <v>8862.6840317101087</v>
      </c>
      <c r="G20328" s="9">
        <v>-0.43221416477653918</v>
      </c>
      <c r="I20328" s="16">
        <f>IF(H20328="DB",1,IF(AND(I20327&gt;=1,I20327&lt;&gt;"",H20327&lt;&gt;"DE"),I20327+1,IF(H20328="DE",I20327+1,IF(AND(H20327="DE",H20328=""),"",""))))</f>
        <v>296</v>
      </c>
      <c r="J20328" s="15">
        <f>MIN(H$3:H20328)</f>
        <v>0</v>
      </c>
    </row>
    <row r="20329" spans="1:10" x14ac:dyDescent="0.25">
      <c r="A20329" s="13">
        <v>39792</v>
      </c>
      <c r="B20329" s="2">
        <v>899.24</v>
      </c>
      <c r="C20329" s="1">
        <v>1.1894178941564526E-2</v>
      </c>
      <c r="D20329" s="1">
        <v>49.919592298980902</v>
      </c>
      <c r="E20329" s="8">
        <v>5091.9592298980906</v>
      </c>
      <c r="F20329" s="8">
        <v>8862.6840317101087</v>
      </c>
      <c r="G20329" s="9">
        <v>-0.42546081845190564</v>
      </c>
      <c r="I20329" s="16">
        <f>IF(H20329="DB",1,IF(AND(I20328&gt;=1,I20328&lt;&gt;"",H20328&lt;&gt;"DE"),I20328+1,IF(H20329="DE",I20328+1,IF(AND(H20328="DE",H20329=""),"",""))))</f>
        <v>297</v>
      </c>
      <c r="J20329" s="15">
        <f>MIN(H$3:H20329)</f>
        <v>0</v>
      </c>
    </row>
    <row r="20330" spans="1:10" x14ac:dyDescent="0.25">
      <c r="A20330" s="13">
        <v>39793</v>
      </c>
      <c r="B20330" s="2">
        <v>873.59</v>
      </c>
      <c r="C20330" s="1">
        <v>-2.8524087006805754E-2</v>
      </c>
      <c r="D20330" s="1">
        <v>48.467157417893695</v>
      </c>
      <c r="E20330" s="8">
        <v>4946.7157417893695</v>
      </c>
      <c r="F20330" s="8">
        <v>8862.6840317101087</v>
      </c>
      <c r="G20330" s="9">
        <v>-0.44184902405520254</v>
      </c>
      <c r="I20330" s="16">
        <f>IF(H20330="DB",1,IF(AND(I20329&gt;=1,I20329&lt;&gt;"",H20329&lt;&gt;"DE"),I20329+1,IF(H20330="DE",I20329+1,IF(AND(H20329="DE",H20330=""),"",""))))</f>
        <v>298</v>
      </c>
      <c r="J20330" s="15">
        <f>MIN(H$3:H20330)</f>
        <v>0</v>
      </c>
    </row>
    <row r="20331" spans="1:10" x14ac:dyDescent="0.25">
      <c r="A20331" s="13">
        <v>39794</v>
      </c>
      <c r="B20331" s="2">
        <v>879.73</v>
      </c>
      <c r="C20331" s="1">
        <v>7.0284687324717599E-3</v>
      </c>
      <c r="D20331" s="1">
        <v>48.814835787089621</v>
      </c>
      <c r="E20331" s="8">
        <v>4981.4835787089623</v>
      </c>
      <c r="F20331" s="8">
        <v>8862.6840317101087</v>
      </c>
      <c r="G20331" s="9">
        <v>-0.43792607737277589</v>
      </c>
      <c r="I20331" s="16">
        <f>IF(H20331="DB",1,IF(AND(I20330&gt;=1,I20330&lt;&gt;"",H20330&lt;&gt;"DE"),I20330+1,IF(H20331="DE",I20330+1,IF(AND(H20330="DE",H20331=""),"",""))))</f>
        <v>299</v>
      </c>
      <c r="J20331" s="15">
        <f>MIN(H$3:H20331)</f>
        <v>0</v>
      </c>
    </row>
    <row r="20332" spans="1:10" x14ac:dyDescent="0.25">
      <c r="A20332" s="13">
        <v>39797</v>
      </c>
      <c r="B20332" s="2">
        <v>868.57</v>
      </c>
      <c r="C20332" s="1">
        <v>-1.2685710388414595E-2</v>
      </c>
      <c r="D20332" s="1">
        <v>48.18289920724817</v>
      </c>
      <c r="E20332" s="8">
        <v>4918.2899207248174</v>
      </c>
      <c r="F20332" s="8">
        <v>8862.6840317101087</v>
      </c>
      <c r="G20332" s="9">
        <v>-0.44505638437210504</v>
      </c>
      <c r="I20332" s="16">
        <f>IF(H20332="DB",1,IF(AND(I20331&gt;=1,I20331&lt;&gt;"",H20331&lt;&gt;"DE"),I20331+1,IF(H20332="DE",I20331+1,IF(AND(H20331="DE",H20332=""),"",""))))</f>
        <v>300</v>
      </c>
      <c r="J20332" s="15">
        <f>MIN(H$3:H20332)</f>
        <v>0</v>
      </c>
    </row>
    <row r="20333" spans="1:10" x14ac:dyDescent="0.25">
      <c r="A20333" s="13">
        <v>39798</v>
      </c>
      <c r="B20333" s="2">
        <v>913.18</v>
      </c>
      <c r="C20333" s="1">
        <v>5.1360281842568689E-2</v>
      </c>
      <c r="D20333" s="1">
        <v>50.708946772367085</v>
      </c>
      <c r="E20333" s="8">
        <v>5170.894677236709</v>
      </c>
      <c r="F20333" s="8">
        <v>8862.6840317101087</v>
      </c>
      <c r="G20333" s="9">
        <v>-0.4165543238667222</v>
      </c>
      <c r="I20333" s="16">
        <f>IF(H20333="DB",1,IF(AND(I20332&gt;=1,I20332&lt;&gt;"",H20332&lt;&gt;"DE"),I20332+1,IF(H20333="DE",I20332+1,IF(AND(H20332="DE",H20333=""),"",""))))</f>
        <v>301</v>
      </c>
      <c r="J20333" s="15">
        <f>MIN(H$3:H20333)</f>
        <v>0</v>
      </c>
    </row>
    <row r="20334" spans="1:10" x14ac:dyDescent="0.25">
      <c r="A20334" s="13">
        <v>39799</v>
      </c>
      <c r="B20334" s="2">
        <v>904.42</v>
      </c>
      <c r="C20334" s="1">
        <v>-9.5928513546069683E-3</v>
      </c>
      <c r="D20334" s="1">
        <v>50.212910532276481</v>
      </c>
      <c r="E20334" s="8">
        <v>5121.2910532276483</v>
      </c>
      <c r="F20334" s="8">
        <v>8862.6840317101087</v>
      </c>
      <c r="G20334" s="9">
        <v>-0.42215123151135692</v>
      </c>
      <c r="I20334" s="16">
        <f>IF(H20334="DB",1,IF(AND(I20333&gt;=1,I20333&lt;&gt;"",H20333&lt;&gt;"DE"),I20333+1,IF(H20334="DE",I20333+1,IF(AND(H20333="DE",H20334=""),"",""))))</f>
        <v>302</v>
      </c>
      <c r="J20334" s="15">
        <f>MIN(H$3:H20334)</f>
        <v>0</v>
      </c>
    </row>
    <row r="20335" spans="1:10" x14ac:dyDescent="0.25">
      <c r="A20335" s="13">
        <v>39800</v>
      </c>
      <c r="B20335" s="2">
        <v>885.28</v>
      </c>
      <c r="C20335" s="1">
        <v>-2.1162734127949445E-2</v>
      </c>
      <c r="D20335" s="1">
        <v>49.129105322763451</v>
      </c>
      <c r="E20335" s="8">
        <v>5012.9105322763453</v>
      </c>
      <c r="F20335" s="8">
        <v>8862.6840317101087</v>
      </c>
      <c r="G20335" s="9">
        <v>-0.43438009136504507</v>
      </c>
      <c r="I20335" s="16">
        <f>IF(H20335="DB",1,IF(AND(I20334&gt;=1,I20334&lt;&gt;"",H20334&lt;&gt;"DE"),I20334+1,IF(H20335="DE",I20334+1,IF(AND(H20334="DE",H20335=""),"",""))))</f>
        <v>303</v>
      </c>
      <c r="J20335" s="15">
        <f>MIN(H$3:H20335)</f>
        <v>0</v>
      </c>
    </row>
    <row r="20336" spans="1:10" x14ac:dyDescent="0.25">
      <c r="A20336" s="13">
        <v>39801</v>
      </c>
      <c r="B20336" s="2">
        <v>887.88</v>
      </c>
      <c r="C20336" s="1">
        <v>2.9369239110790257E-3</v>
      </c>
      <c r="D20336" s="1">
        <v>49.276330690826875</v>
      </c>
      <c r="E20336" s="8">
        <v>5027.6330690826871</v>
      </c>
      <c r="F20336" s="8">
        <v>8862.6840317101087</v>
      </c>
      <c r="G20336" s="9">
        <v>-0.43271890873079288</v>
      </c>
      <c r="I20336" s="16">
        <f>IF(H20336="DB",1,IF(AND(I20335&gt;=1,I20335&lt;&gt;"",H20335&lt;&gt;"DE"),I20335+1,IF(H20336="DE",I20335+1,IF(AND(H20335="DE",H20336=""),"",""))))</f>
        <v>304</v>
      </c>
      <c r="J20336" s="15">
        <f>MIN(H$3:H20336)</f>
        <v>0</v>
      </c>
    </row>
    <row r="20337" spans="1:10" x14ac:dyDescent="0.25">
      <c r="A20337" s="13">
        <v>39804</v>
      </c>
      <c r="B20337" s="2">
        <v>871.63</v>
      </c>
      <c r="C20337" s="1">
        <v>-1.8302022795873341E-2</v>
      </c>
      <c r="D20337" s="1">
        <v>48.356172140430495</v>
      </c>
      <c r="E20337" s="8">
        <v>4935.6172140430499</v>
      </c>
      <c r="F20337" s="8">
        <v>8862.6840317101087</v>
      </c>
      <c r="G20337" s="9">
        <v>-0.44310130019486971</v>
      </c>
      <c r="I20337" s="16">
        <f>IF(H20337="DB",1,IF(AND(I20336&gt;=1,I20336&lt;&gt;"",H20336&lt;&gt;"DE"),I20336+1,IF(H20337="DE",I20336+1,IF(AND(H20336="DE",H20337=""),"",""))))</f>
        <v>305</v>
      </c>
      <c r="J20337" s="15">
        <f>MIN(H$3:H20337)</f>
        <v>0</v>
      </c>
    </row>
    <row r="20338" spans="1:10" x14ac:dyDescent="0.25">
      <c r="A20338" s="13">
        <v>39805</v>
      </c>
      <c r="B20338" s="2">
        <v>863.16</v>
      </c>
      <c r="C20338" s="1">
        <v>-9.7174259720294032E-3</v>
      </c>
      <c r="D20338" s="1">
        <v>47.876557191393118</v>
      </c>
      <c r="E20338" s="8">
        <v>4887.6557191393122</v>
      </c>
      <c r="F20338" s="8">
        <v>8862.6840317101087</v>
      </c>
      <c r="G20338" s="9">
        <v>-0.4485129220841455</v>
      </c>
      <c r="I20338" s="16">
        <f>IF(H20338="DB",1,IF(AND(I20337&gt;=1,I20337&lt;&gt;"",H20337&lt;&gt;"DE"),I20337+1,IF(H20338="DE",I20337+1,IF(AND(H20337="DE",H20338=""),"",""))))</f>
        <v>306</v>
      </c>
      <c r="J20338" s="15">
        <f>MIN(H$3:H20338)</f>
        <v>0</v>
      </c>
    </row>
    <row r="20339" spans="1:10" x14ac:dyDescent="0.25">
      <c r="A20339" s="13">
        <v>39806</v>
      </c>
      <c r="B20339" s="2">
        <v>868.15</v>
      </c>
      <c r="C20339" s="1">
        <v>5.7810834607721073E-3</v>
      </c>
      <c r="D20339" s="1">
        <v>48.159116647791762</v>
      </c>
      <c r="E20339" s="8">
        <v>4915.9116647791761</v>
      </c>
      <c r="F20339" s="8">
        <v>8862.6840317101087</v>
      </c>
      <c r="G20339" s="9">
        <v>-0.44532472925917665</v>
      </c>
      <c r="I20339" s="16">
        <f>IF(H20339="DB",1,IF(AND(I20338&gt;=1,I20338&lt;&gt;"",H20338&lt;&gt;"DE"),I20338+1,IF(H20339="DE",I20338+1,IF(AND(H20338="DE",H20339=""),"",""))))</f>
        <v>307</v>
      </c>
      <c r="J20339" s="15">
        <f>MIN(H$3:H20339)</f>
        <v>0</v>
      </c>
    </row>
    <row r="20340" spans="1:10" x14ac:dyDescent="0.25">
      <c r="A20340" s="13">
        <v>39808</v>
      </c>
      <c r="B20340" s="2">
        <v>872.8</v>
      </c>
      <c r="C20340" s="1">
        <v>5.3562172435639432E-3</v>
      </c>
      <c r="D20340" s="1">
        <v>48.422423556059037</v>
      </c>
      <c r="E20340" s="8">
        <v>4942.2423556059039</v>
      </c>
      <c r="F20340" s="8">
        <v>8862.6840317101087</v>
      </c>
      <c r="G20340" s="9">
        <v>-0.44235376800945614</v>
      </c>
      <c r="I20340" s="16">
        <f>IF(H20340="DB",1,IF(AND(I20339&gt;=1,I20339&lt;&gt;"",H20339&lt;&gt;"DE"),I20339+1,IF(H20340="DE",I20339+1,IF(AND(H20339="DE",H20340=""),"",""))))</f>
        <v>308</v>
      </c>
      <c r="J20340" s="15">
        <f>MIN(H$3:H20340)</f>
        <v>0</v>
      </c>
    </row>
    <row r="20341" spans="1:10" x14ac:dyDescent="0.25">
      <c r="A20341" s="13">
        <v>39811</v>
      </c>
      <c r="B20341" s="2">
        <v>869.42</v>
      </c>
      <c r="C20341" s="1">
        <v>-3.8725939505040996E-3</v>
      </c>
      <c r="D20341" s="1">
        <v>48.23103057757659</v>
      </c>
      <c r="E20341" s="8">
        <v>4923.1030577576594</v>
      </c>
      <c r="F20341" s="8">
        <v>8862.6840317101087</v>
      </c>
      <c r="G20341" s="9">
        <v>-0.44451330543398415</v>
      </c>
      <c r="I20341" s="16">
        <f>IF(H20341="DB",1,IF(AND(I20340&gt;=1,I20340&lt;&gt;"",H20340&lt;&gt;"DE"),I20340+1,IF(H20341="DE",I20340+1,IF(AND(H20340="DE",H20341=""),"",""))))</f>
        <v>309</v>
      </c>
      <c r="J20341" s="15">
        <f>MIN(H$3:H20341)</f>
        <v>0</v>
      </c>
    </row>
    <row r="20342" spans="1:10" x14ac:dyDescent="0.25">
      <c r="A20342" s="13">
        <v>39812</v>
      </c>
      <c r="B20342" s="2">
        <v>890.64</v>
      </c>
      <c r="C20342" s="1">
        <v>2.4407075981689008E-2</v>
      </c>
      <c r="D20342" s="1">
        <v>49.43261608154036</v>
      </c>
      <c r="E20342" s="8">
        <v>5043.2616081540364</v>
      </c>
      <c r="F20342" s="8">
        <v>8862.6840317101087</v>
      </c>
      <c r="G20342" s="9">
        <v>-0.43095549947289402</v>
      </c>
      <c r="I20342" s="16">
        <f>IF(H20342="DB",1,IF(AND(I20341&gt;=1,I20341&lt;&gt;"",H20341&lt;&gt;"DE"),I20341+1,IF(H20342="DE",I20341+1,IF(AND(H20341="DE",H20342=""),"",""))))</f>
        <v>310</v>
      </c>
      <c r="J20342" s="15">
        <f>MIN(H$3:H20342)</f>
        <v>0</v>
      </c>
    </row>
    <row r="20343" spans="1:10" x14ac:dyDescent="0.25">
      <c r="A20343" s="13">
        <v>39813</v>
      </c>
      <c r="B20343" s="2">
        <v>903.25</v>
      </c>
      <c r="C20343" s="1">
        <v>1.4158358034671803E-2</v>
      </c>
      <c r="D20343" s="1">
        <v>50.146659116647953</v>
      </c>
      <c r="E20343" s="8">
        <v>5114.6659116647952</v>
      </c>
      <c r="F20343" s="8">
        <v>8862.6840317101087</v>
      </c>
      <c r="G20343" s="9">
        <v>-0.42289876369677037</v>
      </c>
      <c r="I20343" s="16">
        <f>IF(H20343="DB",1,IF(AND(I20342&gt;=1,I20342&lt;&gt;"",H20342&lt;&gt;"DE"),I20342+1,IF(H20343="DE",I20342+1,IF(AND(H20342="DE",H20343=""),"",""))))</f>
        <v>311</v>
      </c>
      <c r="J20343" s="15">
        <f>MIN(H$3:H20343)</f>
        <v>0</v>
      </c>
    </row>
    <row r="20344" spans="1:10" x14ac:dyDescent="0.25">
      <c r="A20344" s="13">
        <v>39815</v>
      </c>
      <c r="B20344" s="2">
        <v>931.8</v>
      </c>
      <c r="C20344" s="1">
        <v>3.1608081926376874E-2</v>
      </c>
      <c r="D20344" s="1">
        <v>51.763306908267431</v>
      </c>
      <c r="E20344" s="8">
        <v>5276.3306908267432</v>
      </c>
      <c r="F20344" s="8">
        <v>8862.6840317101087</v>
      </c>
      <c r="G20344" s="9">
        <v>-0.40465770053988448</v>
      </c>
      <c r="I20344" s="16">
        <f>IF(H20344="DB",1,IF(AND(I20343&gt;=1,I20343&lt;&gt;"",H20343&lt;&gt;"DE"),I20343+1,IF(H20344="DE",I20343+1,IF(AND(H20343="DE",H20344=""),"",""))))</f>
        <v>312</v>
      </c>
      <c r="J20344" s="15">
        <f>MIN(H$3:H20344)</f>
        <v>0</v>
      </c>
    </row>
    <row r="20345" spans="1:10" x14ac:dyDescent="0.25">
      <c r="A20345" s="13">
        <v>39818</v>
      </c>
      <c r="B20345" s="2">
        <v>927.45</v>
      </c>
      <c r="C20345" s="1">
        <v>-4.6683837733417777E-3</v>
      </c>
      <c r="D20345" s="1">
        <v>51.516987542469025</v>
      </c>
      <c r="E20345" s="8">
        <v>5251.6987542469024</v>
      </c>
      <c r="F20345" s="8">
        <v>8862.6840317101087</v>
      </c>
      <c r="G20345" s="9">
        <v>-0.40743698687026808</v>
      </c>
      <c r="I20345" s="16">
        <f>IF(H20345="DB",1,IF(AND(I20344&gt;=1,I20344&lt;&gt;"",H20344&lt;&gt;"DE"),I20344+1,IF(H20345="DE",I20344+1,IF(AND(H20344="DE",H20345=""),"",""))))</f>
        <v>313</v>
      </c>
      <c r="J20345" s="15">
        <f>MIN(H$3:H20345)</f>
        <v>0</v>
      </c>
    </row>
    <row r="20346" spans="1:10" x14ac:dyDescent="0.25">
      <c r="A20346" s="13">
        <v>39819</v>
      </c>
      <c r="B20346" s="2">
        <v>934.7</v>
      </c>
      <c r="C20346" s="1">
        <v>7.817132999083487E-3</v>
      </c>
      <c r="D20346" s="1">
        <v>51.927519818799716</v>
      </c>
      <c r="E20346" s="8">
        <v>5292.7519818799719</v>
      </c>
      <c r="F20346" s="8">
        <v>8862.6840317101087</v>
      </c>
      <c r="G20346" s="9">
        <v>-0.40280484298629526</v>
      </c>
      <c r="I20346" s="16">
        <f>IF(H20346="DB",1,IF(AND(I20345&gt;=1,I20345&lt;&gt;"",H20345&lt;&gt;"DE"),I20345+1,IF(H20346="DE",I20345+1,IF(AND(H20345="DE",H20346=""),"",""))))</f>
        <v>314</v>
      </c>
      <c r="J20346" s="15">
        <f>MIN(H$3:H20346)</f>
        <v>0</v>
      </c>
    </row>
    <row r="20347" spans="1:10" x14ac:dyDescent="0.25">
      <c r="A20347" s="13">
        <v>39820</v>
      </c>
      <c r="B20347" s="2">
        <v>906.65</v>
      </c>
      <c r="C20347" s="1">
        <v>-3.0009628757890261E-2</v>
      </c>
      <c r="D20347" s="1">
        <v>50.339184597961655</v>
      </c>
      <c r="E20347" s="8">
        <v>5133.9184597961657</v>
      </c>
      <c r="F20347" s="8">
        <v>8862.6840317101087</v>
      </c>
      <c r="G20347" s="9">
        <v>-0.4207264479442866</v>
      </c>
      <c r="I20347" s="16">
        <f>IF(H20347="DB",1,IF(AND(I20346&gt;=1,I20346&lt;&gt;"",H20346&lt;&gt;"DE"),I20346+1,IF(H20347="DE",I20346+1,IF(AND(H20346="DE",H20347=""),"",""))))</f>
        <v>315</v>
      </c>
      <c r="J20347" s="15">
        <f>MIN(H$3:H20347)</f>
        <v>0</v>
      </c>
    </row>
    <row r="20348" spans="1:10" x14ac:dyDescent="0.25">
      <c r="A20348" s="13">
        <v>39821</v>
      </c>
      <c r="B20348" s="2">
        <v>909.73</v>
      </c>
      <c r="C20348" s="1">
        <v>3.3971212706116471E-3</v>
      </c>
      <c r="D20348" s="1">
        <v>50.513590033975248</v>
      </c>
      <c r="E20348" s="8">
        <v>5151.3590033975252</v>
      </c>
      <c r="F20348" s="8">
        <v>8862.6840317101087</v>
      </c>
      <c r="G20348" s="9">
        <v>-0.41875858543909539</v>
      </c>
      <c r="I20348" s="16">
        <f>IF(H20348="DB",1,IF(AND(I20347&gt;=1,I20347&lt;&gt;"",H20347&lt;&gt;"DE"),I20347+1,IF(H20348="DE",I20347+1,IF(AND(H20347="DE",H20348=""),"",""))))</f>
        <v>316</v>
      </c>
      <c r="J20348" s="15">
        <f>MIN(H$3:H20348)</f>
        <v>0</v>
      </c>
    </row>
    <row r="20349" spans="1:10" x14ac:dyDescent="0.25">
      <c r="A20349" s="13">
        <v>39822</v>
      </c>
      <c r="B20349" s="2">
        <v>890.35</v>
      </c>
      <c r="C20349" s="1">
        <v>-2.1303023974146185E-2</v>
      </c>
      <c r="D20349" s="1">
        <v>49.416194790487133</v>
      </c>
      <c r="E20349" s="8">
        <v>5041.6194790487134</v>
      </c>
      <c r="F20349" s="8">
        <v>8862.6840317101087</v>
      </c>
      <c r="G20349" s="9">
        <v>-0.43114078522825294</v>
      </c>
      <c r="I20349" s="16">
        <f>IF(H20349="DB",1,IF(AND(I20348&gt;=1,I20348&lt;&gt;"",H20348&lt;&gt;"DE"),I20348+1,IF(H20349="DE",I20348+1,IF(AND(H20348="DE",H20349=""),"",""))))</f>
        <v>317</v>
      </c>
      <c r="J20349" s="15">
        <f>MIN(H$3:H20349)</f>
        <v>0</v>
      </c>
    </row>
    <row r="20350" spans="1:10" x14ac:dyDescent="0.25">
      <c r="A20350" s="13">
        <v>39825</v>
      </c>
      <c r="B20350" s="2">
        <v>870.26</v>
      </c>
      <c r="C20350" s="1">
        <v>-2.2564160161734237E-2</v>
      </c>
      <c r="D20350" s="1">
        <v>48.27859569648939</v>
      </c>
      <c r="E20350" s="8">
        <v>4927.8595696489392</v>
      </c>
      <c r="F20350" s="8">
        <v>8862.6840317101087</v>
      </c>
      <c r="G20350" s="9">
        <v>-0.44397661565984103</v>
      </c>
      <c r="I20350" s="16">
        <f>IF(H20350="DB",1,IF(AND(I20349&gt;=1,I20349&lt;&gt;"",H20349&lt;&gt;"DE"),I20349+1,IF(H20350="DE",I20349+1,IF(AND(H20349="DE",H20350=""),"",""))))</f>
        <v>318</v>
      </c>
      <c r="J20350" s="15">
        <f>MIN(H$3:H20350)</f>
        <v>0</v>
      </c>
    </row>
    <row r="20351" spans="1:10" x14ac:dyDescent="0.25">
      <c r="A20351" s="13">
        <v>39826</v>
      </c>
      <c r="B20351" s="2">
        <v>871.79</v>
      </c>
      <c r="C20351" s="1">
        <v>1.7580952818696538E-3</v>
      </c>
      <c r="D20351" s="1">
        <v>48.365232163080549</v>
      </c>
      <c r="E20351" s="8">
        <v>4936.5232163080545</v>
      </c>
      <c r="F20351" s="8">
        <v>8862.6840317101087</v>
      </c>
      <c r="G20351" s="9">
        <v>-0.44299907357122348</v>
      </c>
      <c r="I20351" s="16">
        <f>IF(H20351="DB",1,IF(AND(I20350&gt;=1,I20350&lt;&gt;"",H20350&lt;&gt;"DE"),I20350+1,IF(H20351="DE",I20350+1,IF(AND(H20350="DE",H20351=""),"",""))))</f>
        <v>319</v>
      </c>
      <c r="J20351" s="15">
        <f>MIN(H$3:H20351)</f>
        <v>0</v>
      </c>
    </row>
    <row r="20352" spans="1:10" x14ac:dyDescent="0.25">
      <c r="A20352" s="13">
        <v>39827</v>
      </c>
      <c r="B20352" s="2">
        <v>842.62</v>
      </c>
      <c r="C20352" s="1">
        <v>-3.345989286410711E-2</v>
      </c>
      <c r="D20352" s="1">
        <v>46.713476783692101</v>
      </c>
      <c r="E20352" s="8">
        <v>4771.3476783692104</v>
      </c>
      <c r="F20352" s="8">
        <v>8862.6840317101087</v>
      </c>
      <c r="G20352" s="9">
        <v>-0.46163626489473863</v>
      </c>
      <c r="I20352" s="16">
        <f>IF(H20352="DB",1,IF(AND(I20351&gt;=1,I20351&lt;&gt;"",H20351&lt;&gt;"DE"),I20351+1,IF(H20352="DE",I20351+1,IF(AND(H20351="DE",H20352=""),"",""))))</f>
        <v>320</v>
      </c>
      <c r="J20352" s="15">
        <f>MIN(H$3:H20352)</f>
        <v>0</v>
      </c>
    </row>
    <row r="20353" spans="1:10" x14ac:dyDescent="0.25">
      <c r="A20353" s="13">
        <v>39828</v>
      </c>
      <c r="B20353" s="2">
        <v>843.74</v>
      </c>
      <c r="C20353" s="1">
        <v>1.3291875341197024E-3</v>
      </c>
      <c r="D20353" s="1">
        <v>46.776896942242495</v>
      </c>
      <c r="E20353" s="8">
        <v>4777.6896942242493</v>
      </c>
      <c r="F20353" s="8">
        <v>8862.6840317101087</v>
      </c>
      <c r="G20353" s="9">
        <v>-0.4609206785292147</v>
      </c>
      <c r="I20353" s="16">
        <f>IF(H20353="DB",1,IF(AND(I20352&gt;=1,I20352&lt;&gt;"",H20352&lt;&gt;"DE"),I20352+1,IF(H20353="DE",I20352+1,IF(AND(H20352="DE",H20353=""),"",""))))</f>
        <v>321</v>
      </c>
      <c r="J20353" s="15">
        <f>MIN(H$3:H20353)</f>
        <v>0</v>
      </c>
    </row>
    <row r="20354" spans="1:10" x14ac:dyDescent="0.25">
      <c r="A20354" s="13">
        <v>39829</v>
      </c>
      <c r="B20354" s="2">
        <v>850.12</v>
      </c>
      <c r="C20354" s="1">
        <v>7.5615711001020269E-3</v>
      </c>
      <c r="D20354" s="1">
        <v>47.138165345413505</v>
      </c>
      <c r="E20354" s="8">
        <v>4813.8165345413508</v>
      </c>
      <c r="F20354" s="8">
        <v>8862.6840317101087</v>
      </c>
      <c r="G20354" s="9">
        <v>-0.45684439191131854</v>
      </c>
      <c r="I20354" s="16">
        <f>IF(H20354="DB",1,IF(AND(I20353&gt;=1,I20353&lt;&gt;"",H20353&lt;&gt;"DE"),I20353+1,IF(H20354="DE",I20353+1,IF(AND(H20353="DE",H20354=""),"",""))))</f>
        <v>322</v>
      </c>
      <c r="J20354" s="15">
        <f>MIN(H$3:H20354)</f>
        <v>0</v>
      </c>
    </row>
    <row r="20355" spans="1:10" x14ac:dyDescent="0.25">
      <c r="A20355" s="13">
        <v>39833</v>
      </c>
      <c r="B20355" s="2">
        <v>805.22</v>
      </c>
      <c r="C20355" s="1">
        <v>-5.28160730249847E-2</v>
      </c>
      <c r="D20355" s="1">
        <v>44.595696489241355</v>
      </c>
      <c r="E20355" s="8">
        <v>4559.5696489241354</v>
      </c>
      <c r="F20355" s="8">
        <v>8862.6840317101087</v>
      </c>
      <c r="G20355" s="9">
        <v>-0.48553173817206041</v>
      </c>
      <c r="I20355" s="16">
        <f>IF(H20355="DB",1,IF(AND(I20354&gt;=1,I20354&lt;&gt;"",H20354&lt;&gt;"DE"),I20354+1,IF(H20355="DE",I20354+1,IF(AND(H20354="DE",H20355=""),"",""))))</f>
        <v>323</v>
      </c>
      <c r="J20355" s="15">
        <f>MIN(H$3:H20355)</f>
        <v>0</v>
      </c>
    </row>
    <row r="20356" spans="1:10" x14ac:dyDescent="0.25">
      <c r="A20356" s="13">
        <v>39834</v>
      </c>
      <c r="B20356" s="2">
        <v>840.24</v>
      </c>
      <c r="C20356" s="1">
        <v>4.3491219790864566E-2</v>
      </c>
      <c r="D20356" s="1">
        <v>46.578708946772501</v>
      </c>
      <c r="E20356" s="8">
        <v>4757.8708946772504</v>
      </c>
      <c r="F20356" s="8">
        <v>8862.6840317101087</v>
      </c>
      <c r="G20356" s="9">
        <v>-0.46315688592147741</v>
      </c>
      <c r="I20356" s="16">
        <f>IF(H20356="DB",1,IF(AND(I20355&gt;=1,I20355&lt;&gt;"",H20355&lt;&gt;"DE"),I20355+1,IF(H20356="DE",I20355+1,IF(AND(H20355="DE",H20356=""),"",""))))</f>
        <v>324</v>
      </c>
      <c r="J20356" s="15">
        <f>MIN(H$3:H20356)</f>
        <v>0</v>
      </c>
    </row>
    <row r="20357" spans="1:10" x14ac:dyDescent="0.25">
      <c r="A20357" s="13">
        <v>39835</v>
      </c>
      <c r="B20357" s="2">
        <v>827.5</v>
      </c>
      <c r="C20357" s="1">
        <v>-1.5162334571074965E-2</v>
      </c>
      <c r="D20357" s="1">
        <v>45.857304643261742</v>
      </c>
      <c r="E20357" s="8">
        <v>4685.7304643261741</v>
      </c>
      <c r="F20357" s="8">
        <v>8862.6840317101087</v>
      </c>
      <c r="G20357" s="9">
        <v>-0.47129668082931375</v>
      </c>
      <c r="I20357" s="16">
        <f>IF(H20357="DB",1,IF(AND(I20356&gt;=1,I20356&lt;&gt;"",H20356&lt;&gt;"DE"),I20356+1,IF(H20357="DE",I20356+1,IF(AND(H20356="DE",H20357=""),"",""))))</f>
        <v>325</v>
      </c>
      <c r="J20357" s="15">
        <f>MIN(H$3:H20357)</f>
        <v>0</v>
      </c>
    </row>
    <row r="20358" spans="1:10" x14ac:dyDescent="0.25">
      <c r="A20358" s="13">
        <v>39836</v>
      </c>
      <c r="B20358" s="2">
        <v>831.95</v>
      </c>
      <c r="C20358" s="1">
        <v>5.3776435045318483E-3</v>
      </c>
      <c r="D20358" s="1">
        <v>46.109286523216447</v>
      </c>
      <c r="E20358" s="8">
        <v>4710.9286523216451</v>
      </c>
      <c r="F20358" s="8">
        <v>8862.6840317101087</v>
      </c>
      <c r="G20358" s="9">
        <v>-0.46845350285915099</v>
      </c>
      <c r="I20358" s="16">
        <f>IF(H20358="DB",1,IF(AND(I20357&gt;=1,I20357&lt;&gt;"",H20357&lt;&gt;"DE"),I20357+1,IF(H20358="DE",I20357+1,IF(AND(H20357="DE",H20358=""),"",""))))</f>
        <v>326</v>
      </c>
      <c r="J20358" s="15">
        <f>MIN(H$3:H20358)</f>
        <v>0</v>
      </c>
    </row>
    <row r="20359" spans="1:10" x14ac:dyDescent="0.25">
      <c r="A20359" s="13">
        <v>39839</v>
      </c>
      <c r="B20359" s="2">
        <v>836.57</v>
      </c>
      <c r="C20359" s="1">
        <v>5.5532183424484849E-3</v>
      </c>
      <c r="D20359" s="1">
        <v>46.370894677236834</v>
      </c>
      <c r="E20359" s="8">
        <v>4737.0894677236829</v>
      </c>
      <c r="F20359" s="8">
        <v>8862.6840317101087</v>
      </c>
      <c r="G20359" s="9">
        <v>-0.46550170910136435</v>
      </c>
      <c r="I20359" s="16">
        <f>IF(H20359="DB",1,IF(AND(I20358&gt;=1,I20358&lt;&gt;"",H20358&lt;&gt;"DE"),I20358+1,IF(H20359="DE",I20358+1,IF(AND(H20358="DE",H20359=""),"",""))))</f>
        <v>327</v>
      </c>
      <c r="J20359" s="15">
        <f>MIN(H$3:H20359)</f>
        <v>0</v>
      </c>
    </row>
    <row r="20360" spans="1:10" x14ac:dyDescent="0.25">
      <c r="A20360" s="13">
        <v>39840</v>
      </c>
      <c r="B20360" s="2">
        <v>845.71</v>
      </c>
      <c r="C20360" s="1">
        <v>1.0925565105131652E-2</v>
      </c>
      <c r="D20360" s="1">
        <v>46.888448471121322</v>
      </c>
      <c r="E20360" s="8">
        <v>4788.8448471121319</v>
      </c>
      <c r="F20360" s="8">
        <v>8862.6840317101087</v>
      </c>
      <c r="G20360" s="9">
        <v>-0.45966201322556965</v>
      </c>
      <c r="I20360" s="16">
        <f>IF(H20360="DB",1,IF(AND(I20359&gt;=1,I20359&lt;&gt;"",H20359&lt;&gt;"DE"),I20359+1,IF(H20360="DE",I20359+1,IF(AND(H20359="DE",H20360=""),"",""))))</f>
        <v>328</v>
      </c>
      <c r="J20360" s="15">
        <f>MIN(H$3:H20360)</f>
        <v>0</v>
      </c>
    </row>
    <row r="20361" spans="1:10" x14ac:dyDescent="0.25">
      <c r="A20361" s="13">
        <v>39841</v>
      </c>
      <c r="B20361" s="2">
        <v>874.09</v>
      </c>
      <c r="C20361" s="1">
        <v>3.3557602487850335E-2</v>
      </c>
      <c r="D20361" s="1">
        <v>48.495469988675119</v>
      </c>
      <c r="E20361" s="8">
        <v>4949.5469988675122</v>
      </c>
      <c r="F20361" s="8">
        <v>8862.6840317101087</v>
      </c>
      <c r="G20361" s="9">
        <v>-0.44152956585630787</v>
      </c>
      <c r="I20361" s="16">
        <f>IF(H20361="DB",1,IF(AND(I20360&gt;=1,I20360&lt;&gt;"",H20360&lt;&gt;"DE"),I20360+1,IF(H20361="DE",I20360+1,IF(AND(H20360="DE",H20361=""),"",""))))</f>
        <v>329</v>
      </c>
      <c r="J20361" s="15">
        <f>MIN(H$3:H20361)</f>
        <v>0</v>
      </c>
    </row>
    <row r="20362" spans="1:10" x14ac:dyDescent="0.25">
      <c r="A20362" s="13">
        <v>39842</v>
      </c>
      <c r="B20362" s="2">
        <v>845.14</v>
      </c>
      <c r="C20362" s="1">
        <v>-3.3120159251335712E-2</v>
      </c>
      <c r="D20362" s="1">
        <v>46.856172140430495</v>
      </c>
      <c r="E20362" s="8">
        <v>4785.6172140430499</v>
      </c>
      <c r="F20362" s="8">
        <v>8862.6840317101087</v>
      </c>
      <c r="G20362" s="9">
        <v>-0.4600261955723095</v>
      </c>
      <c r="I20362" s="16">
        <f>IF(H20362="DB",1,IF(AND(I20361&gt;=1,I20361&lt;&gt;"",H20361&lt;&gt;"DE"),I20361+1,IF(H20362="DE",I20361+1,IF(AND(H20361="DE",H20362=""),"",""))))</f>
        <v>330</v>
      </c>
      <c r="J20362" s="15">
        <f>MIN(H$3:H20362)</f>
        <v>0</v>
      </c>
    </row>
    <row r="20363" spans="1:10" x14ac:dyDescent="0.25">
      <c r="A20363" s="13">
        <v>39843</v>
      </c>
      <c r="B20363" s="2">
        <v>825.88</v>
      </c>
      <c r="C20363" s="1">
        <v>-2.2789123695482361E-2</v>
      </c>
      <c r="D20363" s="1">
        <v>45.765571913929925</v>
      </c>
      <c r="E20363" s="8">
        <v>4676.5571913929925</v>
      </c>
      <c r="F20363" s="8">
        <v>8862.6840317101087</v>
      </c>
      <c r="G20363" s="9">
        <v>-0.47233172539373236</v>
      </c>
      <c r="I20363" s="16">
        <f>IF(H20363="DB",1,IF(AND(I20362&gt;=1,I20362&lt;&gt;"",H20362&lt;&gt;"DE"),I20362+1,IF(H20363="DE",I20362+1,IF(AND(H20362="DE",H20363=""),"",""))))</f>
        <v>331</v>
      </c>
      <c r="J20363" s="15">
        <f>MIN(H$3:H20363)</f>
        <v>0</v>
      </c>
    </row>
    <row r="20364" spans="1:10" x14ac:dyDescent="0.25">
      <c r="A20364" s="13">
        <v>39846</v>
      </c>
      <c r="B20364" s="2">
        <v>825.44</v>
      </c>
      <c r="C20364" s="1">
        <v>-5.3276505061261581E-4</v>
      </c>
      <c r="D20364" s="1">
        <v>45.740656851642271</v>
      </c>
      <c r="E20364" s="8">
        <v>4674.065685164227</v>
      </c>
      <c r="F20364" s="8">
        <v>8862.6840317101087</v>
      </c>
      <c r="G20364" s="9">
        <v>-0.47261284860875974</v>
      </c>
      <c r="I20364" s="16">
        <f>IF(H20364="DB",1,IF(AND(I20363&gt;=1,I20363&lt;&gt;"",H20363&lt;&gt;"DE"),I20363+1,IF(H20364="DE",I20363+1,IF(AND(H20363="DE",H20364=""),"",""))))</f>
        <v>332</v>
      </c>
      <c r="J20364" s="15">
        <f>MIN(H$3:H20364)</f>
        <v>0</v>
      </c>
    </row>
    <row r="20365" spans="1:10" x14ac:dyDescent="0.25">
      <c r="A20365" s="13">
        <v>39847</v>
      </c>
      <c r="B20365" s="2">
        <v>838.51</v>
      </c>
      <c r="C20365" s="1">
        <v>1.5833979453382385E-2</v>
      </c>
      <c r="D20365" s="1">
        <v>46.480747451868773</v>
      </c>
      <c r="E20365" s="8">
        <v>4748.0747451868774</v>
      </c>
      <c r="F20365" s="8">
        <v>8862.6840317101087</v>
      </c>
      <c r="G20365" s="9">
        <v>-0.46426221128965295</v>
      </c>
      <c r="I20365" s="16">
        <f>IF(H20365="DB",1,IF(AND(I20364&gt;=1,I20364&lt;&gt;"",H20364&lt;&gt;"DE"),I20364+1,IF(H20365="DE",I20364+1,IF(AND(H20364="DE",H20365=""),"",""))))</f>
        <v>333</v>
      </c>
      <c r="J20365" s="15">
        <f>MIN(H$3:H20365)</f>
        <v>0</v>
      </c>
    </row>
    <row r="20366" spans="1:10" x14ac:dyDescent="0.25">
      <c r="A20366" s="13">
        <v>39848</v>
      </c>
      <c r="B20366" s="2">
        <v>832.23</v>
      </c>
      <c r="C20366" s="1">
        <v>-7.4894753789459534E-3</v>
      </c>
      <c r="D20366" s="1">
        <v>46.125141562854054</v>
      </c>
      <c r="E20366" s="8">
        <v>4712.5141562854051</v>
      </c>
      <c r="F20366" s="8">
        <v>8862.6840317101087</v>
      </c>
      <c r="G20366" s="9">
        <v>-0.46827460626776996</v>
      </c>
      <c r="I20366" s="16">
        <f>IF(H20366="DB",1,IF(AND(I20365&gt;=1,I20365&lt;&gt;"",H20365&lt;&gt;"DE"),I20365+1,IF(H20366="DE",I20365+1,IF(AND(H20365="DE",H20366=""),"",""))))</f>
        <v>334</v>
      </c>
      <c r="J20366" s="15">
        <f>MIN(H$3:H20366)</f>
        <v>0</v>
      </c>
    </row>
    <row r="20367" spans="1:10" x14ac:dyDescent="0.25">
      <c r="A20367" s="13">
        <v>39849</v>
      </c>
      <c r="B20367" s="2">
        <v>845.85</v>
      </c>
      <c r="C20367" s="1">
        <v>1.6365668144623591E-2</v>
      </c>
      <c r="D20367" s="1">
        <v>46.896375990940129</v>
      </c>
      <c r="E20367" s="8">
        <v>4789.6375990940132</v>
      </c>
      <c r="F20367" s="8">
        <v>8862.6840317101087</v>
      </c>
      <c r="G20367" s="9">
        <v>-0.45957256492987897</v>
      </c>
      <c r="I20367" s="16">
        <f>IF(H20367="DB",1,IF(AND(I20366&gt;=1,I20366&lt;&gt;"",H20366&lt;&gt;"DE"),I20366+1,IF(H20367="DE",I20366+1,IF(AND(H20366="DE",H20367=""),"",""))))</f>
        <v>335</v>
      </c>
      <c r="J20367" s="15">
        <f>MIN(H$3:H20367)</f>
        <v>0</v>
      </c>
    </row>
    <row r="20368" spans="1:10" x14ac:dyDescent="0.25">
      <c r="A20368" s="13">
        <v>39850</v>
      </c>
      <c r="B20368" s="2">
        <v>868.6</v>
      </c>
      <c r="C20368" s="1">
        <v>2.6896021753265886E-2</v>
      </c>
      <c r="D20368" s="1">
        <v>48.184597961495058</v>
      </c>
      <c r="E20368" s="8">
        <v>4918.4597961495056</v>
      </c>
      <c r="F20368" s="8">
        <v>8862.6840317101087</v>
      </c>
      <c r="G20368" s="9">
        <v>-0.44503721688017139</v>
      </c>
      <c r="I20368" s="16">
        <f>IF(H20368="DB",1,IF(AND(I20367&gt;=1,I20367&lt;&gt;"",H20367&lt;&gt;"DE"),I20367+1,IF(H20368="DE",I20367+1,IF(AND(H20367="DE",H20368=""),"",""))))</f>
        <v>336</v>
      </c>
      <c r="J20368" s="15">
        <f>MIN(H$3:H20368)</f>
        <v>0</v>
      </c>
    </row>
    <row r="20369" spans="1:10" x14ac:dyDescent="0.25">
      <c r="A20369" s="13">
        <v>39853</v>
      </c>
      <c r="B20369" s="2">
        <v>869.89</v>
      </c>
      <c r="C20369" s="1">
        <v>1.4851485148514865E-3</v>
      </c>
      <c r="D20369" s="1">
        <v>48.257644394111139</v>
      </c>
      <c r="E20369" s="8">
        <v>4925.7644394111139</v>
      </c>
      <c r="F20369" s="8">
        <v>8862.6840317101087</v>
      </c>
      <c r="G20369" s="9">
        <v>-0.44421301472702313</v>
      </c>
      <c r="I20369" s="16">
        <f>IF(H20369="DB",1,IF(AND(I20368&gt;=1,I20368&lt;&gt;"",H20368&lt;&gt;"DE"),I20368+1,IF(H20369="DE",I20368+1,IF(AND(H20368="DE",H20369=""),"",""))))</f>
        <v>337</v>
      </c>
      <c r="J20369" s="15">
        <f>MIN(H$3:H20369)</f>
        <v>0</v>
      </c>
    </row>
    <row r="20370" spans="1:10" x14ac:dyDescent="0.25">
      <c r="A20370" s="13">
        <v>39854</v>
      </c>
      <c r="B20370" s="2">
        <v>827.16</v>
      </c>
      <c r="C20370" s="1">
        <v>-4.9121153249261473E-2</v>
      </c>
      <c r="D20370" s="1">
        <v>45.838052095130379</v>
      </c>
      <c r="E20370" s="8">
        <v>4683.8052095130379</v>
      </c>
      <c r="F20370" s="8">
        <v>8862.6840317101087</v>
      </c>
      <c r="G20370" s="9">
        <v>-0.47151391240456197</v>
      </c>
      <c r="I20370" s="16">
        <f>IF(H20370="DB",1,IF(AND(I20369&gt;=1,I20369&lt;&gt;"",H20369&lt;&gt;"DE"),I20369+1,IF(H20370="DE",I20369+1,IF(AND(H20369="DE",H20370=""),"",""))))</f>
        <v>338</v>
      </c>
      <c r="J20370" s="15">
        <f>MIN(H$3:H20370)</f>
        <v>0</v>
      </c>
    </row>
    <row r="20371" spans="1:10" x14ac:dyDescent="0.25">
      <c r="A20371" s="13">
        <v>39855</v>
      </c>
      <c r="B20371" s="2">
        <v>833.74</v>
      </c>
      <c r="C20371" s="1">
        <v>7.954930122346493E-3</v>
      </c>
      <c r="D20371" s="1">
        <v>46.210645526613966</v>
      </c>
      <c r="E20371" s="8">
        <v>4721.0645526613962</v>
      </c>
      <c r="F20371" s="8">
        <v>8862.6840317101087</v>
      </c>
      <c r="G20371" s="9">
        <v>-0.46730984250710805</v>
      </c>
      <c r="I20371" s="16">
        <f>IF(H20371="DB",1,IF(AND(I20370&gt;=1,I20370&lt;&gt;"",H20370&lt;&gt;"DE"),I20370+1,IF(H20371="DE",I20370+1,IF(AND(H20370="DE",H20371=""),"",""))))</f>
        <v>339</v>
      </c>
      <c r="J20371" s="15">
        <f>MIN(H$3:H20371)</f>
        <v>0</v>
      </c>
    </row>
    <row r="20372" spans="1:10" x14ac:dyDescent="0.25">
      <c r="A20372" s="13">
        <v>39856</v>
      </c>
      <c r="B20372" s="2">
        <v>835.19</v>
      </c>
      <c r="C20372" s="1">
        <v>1.7391512941684617E-3</v>
      </c>
      <c r="D20372" s="1">
        <v>46.292751981880109</v>
      </c>
      <c r="E20372" s="8">
        <v>4729.275198188011</v>
      </c>
      <c r="F20372" s="8">
        <v>8862.6840317101087</v>
      </c>
      <c r="G20372" s="9">
        <v>-0.46638341373031345</v>
      </c>
      <c r="I20372" s="16">
        <f>IF(H20372="DB",1,IF(AND(I20371&gt;=1,I20371&lt;&gt;"",H20371&lt;&gt;"DE"),I20371+1,IF(H20372="DE",I20371+1,IF(AND(H20371="DE",H20372=""),"",""))))</f>
        <v>340</v>
      </c>
      <c r="J20372" s="15">
        <f>MIN(H$3:H20372)</f>
        <v>0</v>
      </c>
    </row>
    <row r="20373" spans="1:10" x14ac:dyDescent="0.25">
      <c r="A20373" s="13">
        <v>39857</v>
      </c>
      <c r="B20373" s="2">
        <v>826.84</v>
      </c>
      <c r="C20373" s="1">
        <v>-9.9977250685473473E-3</v>
      </c>
      <c r="D20373" s="1">
        <v>45.819932049830271</v>
      </c>
      <c r="E20373" s="8">
        <v>4681.9932049830268</v>
      </c>
      <c r="F20373" s="8">
        <v>8862.6840317101087</v>
      </c>
      <c r="G20373" s="9">
        <v>-0.47171836565185454</v>
      </c>
      <c r="I20373" s="16">
        <f>IF(H20373="DB",1,IF(AND(I20372&gt;=1,I20372&lt;&gt;"",H20372&lt;&gt;"DE"),I20372+1,IF(H20373="DE",I20372+1,IF(AND(H20372="DE",H20373=""),"",""))))</f>
        <v>341</v>
      </c>
      <c r="J20373" s="15">
        <f>MIN(H$3:H20373)</f>
        <v>0</v>
      </c>
    </row>
    <row r="20374" spans="1:10" x14ac:dyDescent="0.25">
      <c r="A20374" s="13">
        <v>39861</v>
      </c>
      <c r="B20374" s="2">
        <v>789.17</v>
      </c>
      <c r="C20374" s="1">
        <v>-4.555899569445121E-2</v>
      </c>
      <c r="D20374" s="1">
        <v>43.686862967157559</v>
      </c>
      <c r="E20374" s="8">
        <v>4468.6862967157558</v>
      </c>
      <c r="F20374" s="8">
        <v>8862.6840317101087</v>
      </c>
      <c r="G20374" s="9">
        <v>-0.49578634635657937</v>
      </c>
      <c r="I20374" s="16">
        <f>IF(H20374="DB",1,IF(AND(I20373&gt;=1,I20373&lt;&gt;"",H20373&lt;&gt;"DE"),I20373+1,IF(H20374="DE",I20373+1,IF(AND(H20373="DE",H20374=""),"",""))))</f>
        <v>342</v>
      </c>
      <c r="J20374" s="15">
        <f>MIN(H$3:H20374)</f>
        <v>0</v>
      </c>
    </row>
    <row r="20375" spans="1:10" x14ac:dyDescent="0.25">
      <c r="A20375" s="13">
        <v>39862</v>
      </c>
      <c r="B20375" s="2">
        <v>788.42</v>
      </c>
      <c r="C20375" s="1">
        <v>-9.503655739574457E-4</v>
      </c>
      <c r="D20375" s="1">
        <v>43.644394110985417</v>
      </c>
      <c r="E20375" s="8">
        <v>4464.4394110985413</v>
      </c>
      <c r="F20375" s="8">
        <v>8862.6840317101087</v>
      </c>
      <c r="G20375" s="9">
        <v>-0.49626553365492143</v>
      </c>
      <c r="I20375" s="16">
        <f>IF(H20375="DB",1,IF(AND(I20374&gt;=1,I20374&lt;&gt;"",H20374&lt;&gt;"DE"),I20374+1,IF(H20375="DE",I20374+1,IF(AND(H20374="DE",H20375=""),"",""))))</f>
        <v>343</v>
      </c>
      <c r="J20375" s="15">
        <f>MIN(H$3:H20375)</f>
        <v>0</v>
      </c>
    </row>
    <row r="20376" spans="1:10" x14ac:dyDescent="0.25">
      <c r="A20376" s="13">
        <v>39863</v>
      </c>
      <c r="B20376" s="2">
        <v>778.94</v>
      </c>
      <c r="C20376" s="1">
        <v>-1.2024048096192286E-2</v>
      </c>
      <c r="D20376" s="1">
        <v>43.107587768969566</v>
      </c>
      <c r="E20376" s="8">
        <v>4410.758776896957</v>
      </c>
      <c r="F20376" s="8">
        <v>8862.6840317101087</v>
      </c>
      <c r="G20376" s="9">
        <v>-0.50232246110596424</v>
      </c>
      <c r="I20376" s="16">
        <f>IF(H20376="DB",1,IF(AND(I20375&gt;=1,I20375&lt;&gt;"",H20375&lt;&gt;"DE"),I20375+1,IF(H20376="DE",I20375+1,IF(AND(H20375="DE",H20376=""),"",""))))</f>
        <v>344</v>
      </c>
      <c r="J20376" s="15">
        <f>MIN(H$3:H20376)</f>
        <v>0</v>
      </c>
    </row>
    <row r="20377" spans="1:10" x14ac:dyDescent="0.25">
      <c r="A20377" s="13">
        <v>39864</v>
      </c>
      <c r="B20377" s="2">
        <v>770.05</v>
      </c>
      <c r="C20377" s="1">
        <v>-1.1412945798136009E-2</v>
      </c>
      <c r="D20377" s="1">
        <v>42.604190260475789</v>
      </c>
      <c r="E20377" s="8">
        <v>4360.4190260475789</v>
      </c>
      <c r="F20377" s="8">
        <v>8862.6840317101087</v>
      </c>
      <c r="G20377" s="9">
        <v>-0.50800242788231165</v>
      </c>
      <c r="I20377" s="16">
        <f>IF(H20377="DB",1,IF(AND(I20376&gt;=1,I20376&lt;&gt;"",H20376&lt;&gt;"DE"),I20376+1,IF(H20377="DE",I20376+1,IF(AND(H20376="DE",H20377=""),"",""))))</f>
        <v>345</v>
      </c>
      <c r="J20377" s="15">
        <f>MIN(H$3:H20377)</f>
        <v>0</v>
      </c>
    </row>
    <row r="20378" spans="1:10" x14ac:dyDescent="0.25">
      <c r="A20378" s="13">
        <v>39867</v>
      </c>
      <c r="B20378" s="2">
        <v>743.33</v>
      </c>
      <c r="C20378" s="1">
        <v>-3.4699045516524807E-2</v>
      </c>
      <c r="D20378" s="1">
        <v>41.091166477916332</v>
      </c>
      <c r="E20378" s="8">
        <v>4209.1166477916331</v>
      </c>
      <c r="F20378" s="8">
        <v>8862.6840317101087</v>
      </c>
      <c r="G20378" s="9">
        <v>-0.52507427403124307</v>
      </c>
      <c r="I20378" s="16">
        <f>IF(H20378="DB",1,IF(AND(I20377&gt;=1,I20377&lt;&gt;"",H20377&lt;&gt;"DE"),I20377+1,IF(H20378="DE",I20377+1,IF(AND(H20377="DE",H20378=""),"",""))))</f>
        <v>346</v>
      </c>
      <c r="J20378" s="15">
        <f>MIN(H$3:H20378)</f>
        <v>0</v>
      </c>
    </row>
    <row r="20379" spans="1:10" x14ac:dyDescent="0.25">
      <c r="A20379" s="13">
        <v>39868</v>
      </c>
      <c r="B20379" s="2">
        <v>773.14</v>
      </c>
      <c r="C20379" s="1">
        <v>4.0103318848963454E-2</v>
      </c>
      <c r="D20379" s="1">
        <v>42.77916194790501</v>
      </c>
      <c r="E20379" s="8">
        <v>4377.9161947905013</v>
      </c>
      <c r="F20379" s="8">
        <v>8862.6840317101087</v>
      </c>
      <c r="G20379" s="9">
        <v>-0.50602817621314256</v>
      </c>
      <c r="I20379" s="16">
        <f>IF(H20379="DB",1,IF(AND(I20378&gt;=1,I20378&lt;&gt;"",H20378&lt;&gt;"DE"),I20378+1,IF(H20379="DE",I20378+1,IF(AND(H20378="DE",H20379=""),"",""))))</f>
        <v>347</v>
      </c>
      <c r="J20379" s="15">
        <f>MIN(H$3:H20379)</f>
        <v>0</v>
      </c>
    </row>
    <row r="20380" spans="1:10" x14ac:dyDescent="0.25">
      <c r="A20380" s="13">
        <v>39869</v>
      </c>
      <c r="B20380" s="2">
        <v>764.9</v>
      </c>
      <c r="C20380" s="1">
        <v>-1.0657836873011362E-2</v>
      </c>
      <c r="D20380" s="1">
        <v>42.312570781427091</v>
      </c>
      <c r="E20380" s="8">
        <v>4331.2570781427094</v>
      </c>
      <c r="F20380" s="8">
        <v>8862.6840317101087</v>
      </c>
      <c r="G20380" s="9">
        <v>-0.51129284733092684</v>
      </c>
      <c r="I20380" s="16">
        <f>IF(H20380="DB",1,IF(AND(I20379&gt;=1,I20379&lt;&gt;"",H20379&lt;&gt;"DE"),I20379+1,IF(H20380="DE",I20379+1,IF(AND(H20379="DE",H20380=""),"",""))))</f>
        <v>348</v>
      </c>
      <c r="J20380" s="15">
        <f>MIN(H$3:H20380)</f>
        <v>0</v>
      </c>
    </row>
    <row r="20381" spans="1:10" x14ac:dyDescent="0.25">
      <c r="A20381" s="13">
        <v>39870</v>
      </c>
      <c r="B20381" s="2">
        <v>752.83</v>
      </c>
      <c r="C20381" s="1">
        <v>-1.5779840502026299E-2</v>
      </c>
      <c r="D20381" s="1">
        <v>41.629105322763444</v>
      </c>
      <c r="E20381" s="8">
        <v>4262.9105322763444</v>
      </c>
      <c r="F20381" s="8">
        <v>8862.6840317101087</v>
      </c>
      <c r="G20381" s="9">
        <v>-0.51900456825224417</v>
      </c>
      <c r="I20381" s="16">
        <f>IF(H20381="DB",1,IF(AND(I20380&gt;=1,I20380&lt;&gt;"",H20380&lt;&gt;"DE"),I20380+1,IF(H20381="DE",I20380+1,IF(AND(H20380="DE",H20381=""),"",""))))</f>
        <v>349</v>
      </c>
      <c r="J20381" s="15">
        <f>MIN(H$3:H20381)</f>
        <v>0</v>
      </c>
    </row>
    <row r="20382" spans="1:10" x14ac:dyDescent="0.25">
      <c r="A20382" s="13">
        <v>39871</v>
      </c>
      <c r="B20382" s="2">
        <v>735.09</v>
      </c>
      <c r="C20382" s="1">
        <v>-2.3564416933437804E-2</v>
      </c>
      <c r="D20382" s="1">
        <v>40.624575311438413</v>
      </c>
      <c r="E20382" s="8">
        <v>4162.4575311438412</v>
      </c>
      <c r="F20382" s="8">
        <v>8862.6840317101087</v>
      </c>
      <c r="G20382" s="9">
        <v>-0.53033894514902724</v>
      </c>
      <c r="I20382" s="16">
        <f>IF(H20382="DB",1,IF(AND(I20381&gt;=1,I20381&lt;&gt;"",H20381&lt;&gt;"DE"),I20381+1,IF(H20382="DE",I20381+1,IF(AND(H20381="DE",H20382=""),"",""))))</f>
        <v>350</v>
      </c>
      <c r="J20382" s="15">
        <f>MIN(H$3:H20382)</f>
        <v>0</v>
      </c>
    </row>
    <row r="20383" spans="1:10" x14ac:dyDescent="0.25">
      <c r="A20383" s="13">
        <v>39874</v>
      </c>
      <c r="B20383" s="2">
        <v>700.82</v>
      </c>
      <c r="C20383" s="1">
        <v>-4.6620141751350097E-2</v>
      </c>
      <c r="D20383" s="1">
        <v>38.68403171007941</v>
      </c>
      <c r="E20383" s="8">
        <v>3968.4031710079407</v>
      </c>
      <c r="F20383" s="8">
        <v>8862.6840317101087</v>
      </c>
      <c r="G20383" s="9">
        <v>-0.55223461010126829</v>
      </c>
      <c r="I20383" s="16">
        <f>IF(H20383="DB",1,IF(AND(I20382&gt;=1,I20382&lt;&gt;"",H20382&lt;&gt;"DE"),I20382+1,IF(H20383="DE",I20382+1,IF(AND(H20382="DE",H20383=""),"",""))))</f>
        <v>351</v>
      </c>
      <c r="J20383" s="15">
        <f>MIN(H$3:H20383)</f>
        <v>0</v>
      </c>
    </row>
    <row r="20384" spans="1:10" x14ac:dyDescent="0.25">
      <c r="A20384" s="13">
        <v>39875</v>
      </c>
      <c r="B20384" s="2">
        <v>696.33</v>
      </c>
      <c r="C20384" s="1">
        <v>-6.4067806284067164E-3</v>
      </c>
      <c r="D20384" s="1">
        <v>38.429784824462196</v>
      </c>
      <c r="E20384" s="8">
        <v>3942.9784824462195</v>
      </c>
      <c r="F20384" s="8">
        <v>8862.6840317101087</v>
      </c>
      <c r="G20384" s="9">
        <v>-0.55510334472734235</v>
      </c>
      <c r="I20384" s="16">
        <f>IF(H20384="DB",1,IF(AND(I20383&gt;=1,I20383&lt;&gt;"",H20383&lt;&gt;"DE"),I20383+1,IF(H20384="DE",I20383+1,IF(AND(H20383="DE",H20384=""),"",""))))</f>
        <v>352</v>
      </c>
      <c r="J20384" s="15">
        <f>MIN(H$3:H20384)</f>
        <v>0</v>
      </c>
    </row>
    <row r="20385" spans="1:10" x14ac:dyDescent="0.25">
      <c r="A20385" s="13">
        <v>39876</v>
      </c>
      <c r="B20385" s="2">
        <v>712.87</v>
      </c>
      <c r="C20385" s="1">
        <v>2.3753105567762445E-2</v>
      </c>
      <c r="D20385" s="1">
        <v>39.366364665911803</v>
      </c>
      <c r="E20385" s="8">
        <v>4036.6364665911801</v>
      </c>
      <c r="F20385" s="8">
        <v>8862.6840317101087</v>
      </c>
      <c r="G20385" s="9">
        <v>-0.5445356675079065</v>
      </c>
      <c r="I20385" s="16">
        <f>IF(H20385="DB",1,IF(AND(I20384&gt;=1,I20384&lt;&gt;"",H20384&lt;&gt;"DE"),I20384+1,IF(H20385="DE",I20384+1,IF(AND(H20384="DE",H20385=""),"",""))))</f>
        <v>353</v>
      </c>
      <c r="J20385" s="15">
        <f>MIN(H$3:H20385)</f>
        <v>0</v>
      </c>
    </row>
    <row r="20386" spans="1:10" x14ac:dyDescent="0.25">
      <c r="A20386" s="13">
        <v>39877</v>
      </c>
      <c r="B20386" s="2">
        <v>682.55</v>
      </c>
      <c r="C20386" s="1">
        <v>-4.2532299016651121E-2</v>
      </c>
      <c r="D20386" s="1">
        <v>37.64949037372606</v>
      </c>
      <c r="E20386" s="8">
        <v>3864.9490373726062</v>
      </c>
      <c r="F20386" s="8">
        <v>8862.6840317101087</v>
      </c>
      <c r="G20386" s="9">
        <v>-0.56390761268887968</v>
      </c>
      <c r="I20386" s="16">
        <f>IF(H20386="DB",1,IF(AND(I20385&gt;=1,I20385&lt;&gt;"",H20385&lt;&gt;"DE"),I20385+1,IF(H20386="DE",I20385+1,IF(AND(H20385="DE",H20386=""),"",""))))</f>
        <v>354</v>
      </c>
      <c r="J20386" s="15">
        <f>MIN(H$3:H20386)</f>
        <v>0</v>
      </c>
    </row>
    <row r="20387" spans="1:10" x14ac:dyDescent="0.25">
      <c r="A20387" s="13">
        <v>39878</v>
      </c>
      <c r="B20387" s="2">
        <v>683.38</v>
      </c>
      <c r="C20387" s="1">
        <v>1.2160281298074782E-3</v>
      </c>
      <c r="D20387" s="1">
        <v>37.696489241223233</v>
      </c>
      <c r="E20387" s="8">
        <v>3869.6489241223235</v>
      </c>
      <c r="F20387" s="8">
        <v>8862.6840317101087</v>
      </c>
      <c r="G20387" s="9">
        <v>-0.56337731207871444</v>
      </c>
      <c r="I20387" s="16">
        <f>IF(H20387="DB",1,IF(AND(I20386&gt;=1,I20386&lt;&gt;"",H20386&lt;&gt;"DE"),I20386+1,IF(H20387="DE",I20386+1,IF(AND(H20386="DE",H20387=""),"",""))))</f>
        <v>355</v>
      </c>
      <c r="J20387" s="15">
        <f>MIN(H$3:H20387)</f>
        <v>0</v>
      </c>
    </row>
    <row r="20388" spans="1:10" x14ac:dyDescent="0.25">
      <c r="A20388" s="13">
        <v>39881</v>
      </c>
      <c r="B20388" s="2">
        <v>676.53</v>
      </c>
      <c r="C20388" s="1">
        <v>-1.0023705698147478E-2</v>
      </c>
      <c r="D20388" s="1">
        <v>37.30860702151768</v>
      </c>
      <c r="E20388" s="8">
        <v>3830.8607021517682</v>
      </c>
      <c r="F20388" s="8">
        <v>8862.6840317101087</v>
      </c>
      <c r="G20388" s="9">
        <v>-0.56775388940357152</v>
      </c>
      <c r="I20388" s="16">
        <f>IF(H20388="DB",1,IF(AND(I20387&gt;=1,I20387&lt;&gt;"",H20387&lt;&gt;"DE"),I20387+1,IF(H20388="DE",I20387+1,IF(AND(H20387="DE",H20388=""),"",""))))</f>
        <v>356</v>
      </c>
      <c r="J20388" s="15">
        <f>MIN(H$3:H20388)</f>
        <v>0</v>
      </c>
    </row>
    <row r="20389" spans="1:10" x14ac:dyDescent="0.25">
      <c r="A20389" s="13">
        <v>39882</v>
      </c>
      <c r="B20389" s="2">
        <v>719.6</v>
      </c>
      <c r="C20389" s="1">
        <v>6.3663104370833556E-2</v>
      </c>
      <c r="D20389" s="1">
        <v>39.74745186862981</v>
      </c>
      <c r="E20389" s="8">
        <v>4074.745186862981</v>
      </c>
      <c r="F20389" s="8">
        <v>8862.6840317101087</v>
      </c>
      <c r="G20389" s="9">
        <v>-0.54023576015078423</v>
      </c>
      <c r="I20389" s="16">
        <f>IF(H20389="DB",1,IF(AND(I20388&gt;=1,I20388&lt;&gt;"",H20388&lt;&gt;"DE"),I20388+1,IF(H20389="DE",I20388+1,IF(AND(H20388="DE",H20389=""),"",""))))</f>
        <v>357</v>
      </c>
      <c r="J20389" s="15">
        <f>MIN(H$3:H20389)</f>
        <v>0</v>
      </c>
    </row>
    <row r="20390" spans="1:10" x14ac:dyDescent="0.25">
      <c r="A20390" s="13">
        <v>39883</v>
      </c>
      <c r="B20390" s="2">
        <v>721.36</v>
      </c>
      <c r="C20390" s="1">
        <v>2.4458032240133321E-3</v>
      </c>
      <c r="D20390" s="1">
        <v>39.847112117780433</v>
      </c>
      <c r="E20390" s="8">
        <v>4084.7112117780434</v>
      </c>
      <c r="F20390" s="8">
        <v>8862.6840317101087</v>
      </c>
      <c r="G20390" s="9">
        <v>-0.53911126729067504</v>
      </c>
      <c r="I20390" s="16">
        <f>IF(H20390="DB",1,IF(AND(I20389&gt;=1,I20389&lt;&gt;"",H20389&lt;&gt;"DE"),I20389+1,IF(H20390="DE",I20389+1,IF(AND(H20389="DE",H20390=""),"",""))))</f>
        <v>358</v>
      </c>
      <c r="J20390" s="15">
        <f>MIN(H$3:H20390)</f>
        <v>0</v>
      </c>
    </row>
    <row r="20391" spans="1:10" x14ac:dyDescent="0.25">
      <c r="A20391" s="13">
        <v>39884</v>
      </c>
      <c r="B20391" s="2">
        <v>750.74</v>
      </c>
      <c r="C20391" s="1">
        <v>4.0728623710768463E-2</v>
      </c>
      <c r="D20391" s="1">
        <v>41.510758776897084</v>
      </c>
      <c r="E20391" s="8">
        <v>4251.0758776897082</v>
      </c>
      <c r="F20391" s="8">
        <v>8862.6840317101087</v>
      </c>
      <c r="G20391" s="9">
        <v>-0.52033990352362403</v>
      </c>
      <c r="I20391" s="16">
        <f>IF(H20391="DB",1,IF(AND(I20390&gt;=1,I20390&lt;&gt;"",H20390&lt;&gt;"DE"),I20390+1,IF(H20391="DE",I20390+1,IF(AND(H20390="DE",H20391=""),"",""))))</f>
        <v>359</v>
      </c>
      <c r="J20391" s="15">
        <f>MIN(H$3:H20391)</f>
        <v>0</v>
      </c>
    </row>
    <row r="20392" spans="1:10" x14ac:dyDescent="0.25">
      <c r="A20392" s="13">
        <v>39885</v>
      </c>
      <c r="B20392" s="2">
        <v>756.55</v>
      </c>
      <c r="C20392" s="1">
        <v>7.7390308229212668E-3</v>
      </c>
      <c r="D20392" s="1">
        <v>41.839750849377261</v>
      </c>
      <c r="E20392" s="8">
        <v>4283.975084937726</v>
      </c>
      <c r="F20392" s="8">
        <v>8862.6840317101087</v>
      </c>
      <c r="G20392" s="9">
        <v>-0.51662779925246793</v>
      </c>
      <c r="I20392" s="16">
        <f>IF(H20392="DB",1,IF(AND(I20391&gt;=1,I20391&lt;&gt;"",H20391&lt;&gt;"DE"),I20391+1,IF(H20392="DE",I20391+1,IF(AND(H20391="DE",H20392=""),"",""))))</f>
        <v>360</v>
      </c>
      <c r="J20392" s="15">
        <f>MIN(H$3:H20392)</f>
        <v>0</v>
      </c>
    </row>
    <row r="20393" spans="1:10" x14ac:dyDescent="0.25">
      <c r="A20393" s="13">
        <v>39888</v>
      </c>
      <c r="B20393" s="2">
        <v>753.89</v>
      </c>
      <c r="C20393" s="1">
        <v>-3.5159606106668351E-3</v>
      </c>
      <c r="D20393" s="1">
        <v>41.689127972820067</v>
      </c>
      <c r="E20393" s="8">
        <v>4268.912797282007</v>
      </c>
      <c r="F20393" s="8">
        <v>8862.6840317101087</v>
      </c>
      <c r="G20393" s="9">
        <v>-0.51832731687058753</v>
      </c>
      <c r="I20393" s="16">
        <f>IF(H20393="DB",1,IF(AND(I20392&gt;=1,I20392&lt;&gt;"",H20392&lt;&gt;"DE"),I20392+1,IF(H20393="DE",I20392+1,IF(AND(H20392="DE",H20393=""),"",""))))</f>
        <v>361</v>
      </c>
      <c r="J20393" s="15">
        <f>MIN(H$3:H20393)</f>
        <v>0</v>
      </c>
    </row>
    <row r="20394" spans="1:10" x14ac:dyDescent="0.25">
      <c r="A20394" s="13">
        <v>39889</v>
      </c>
      <c r="B20394" s="2">
        <v>778.12</v>
      </c>
      <c r="C20394" s="1">
        <v>3.2139967369244848E-2</v>
      </c>
      <c r="D20394" s="1">
        <v>43.06115515288802</v>
      </c>
      <c r="E20394" s="8">
        <v>4406.1155152888023</v>
      </c>
      <c r="F20394" s="8">
        <v>8862.6840317101087</v>
      </c>
      <c r="G20394" s="9">
        <v>-0.50284637255215159</v>
      </c>
      <c r="I20394" s="16">
        <f>IF(H20394="DB",1,IF(AND(I20393&gt;=1,I20393&lt;&gt;"",H20393&lt;&gt;"DE"),I20393+1,IF(H20394="DE",I20393+1,IF(AND(H20393="DE",H20394=""),"",""))))</f>
        <v>362</v>
      </c>
      <c r="J20394" s="15">
        <f>MIN(H$3:H20394)</f>
        <v>0</v>
      </c>
    </row>
    <row r="20395" spans="1:10" x14ac:dyDescent="0.25">
      <c r="A20395" s="13">
        <v>39890</v>
      </c>
      <c r="B20395" s="2">
        <v>794.35</v>
      </c>
      <c r="C20395" s="1">
        <v>2.085796535238793E-2</v>
      </c>
      <c r="D20395" s="1">
        <v>43.980181200453146</v>
      </c>
      <c r="E20395" s="8">
        <v>4498.0181200453144</v>
      </c>
      <c r="F20395" s="8">
        <v>8862.6840317101087</v>
      </c>
      <c r="G20395" s="9">
        <v>-0.49247675941603053</v>
      </c>
      <c r="I20395" s="16">
        <f>IF(H20395="DB",1,IF(AND(I20394&gt;=1,I20394&lt;&gt;"",H20394&lt;&gt;"DE"),I20394+1,IF(H20395="DE",I20394+1,IF(AND(H20394="DE",H20395=""),"",""))))</f>
        <v>363</v>
      </c>
      <c r="J20395" s="15">
        <f>MIN(H$3:H20395)</f>
        <v>0</v>
      </c>
    </row>
    <row r="20396" spans="1:10" x14ac:dyDescent="0.25">
      <c r="A20396" s="13">
        <v>39891</v>
      </c>
      <c r="B20396" s="2">
        <v>784.04</v>
      </c>
      <c r="C20396" s="1">
        <v>-1.2979165355322064E-2</v>
      </c>
      <c r="D20396" s="1">
        <v>43.396375990940115</v>
      </c>
      <c r="E20396" s="8">
        <v>4439.6375990940114</v>
      </c>
      <c r="F20396" s="8">
        <v>8862.6840317101087</v>
      </c>
      <c r="G20396" s="9">
        <v>-0.49906398747723868</v>
      </c>
      <c r="I20396" s="16">
        <f>IF(H20396="DB",1,IF(AND(I20395&gt;=1,I20395&lt;&gt;"",H20395&lt;&gt;"DE"),I20395+1,IF(H20396="DE",I20395+1,IF(AND(H20395="DE",H20396=""),"",""))))</f>
        <v>364</v>
      </c>
      <c r="J20396" s="15">
        <f>MIN(H$3:H20396)</f>
        <v>0</v>
      </c>
    </row>
    <row r="20397" spans="1:10" x14ac:dyDescent="0.25">
      <c r="A20397" s="13">
        <v>39892</v>
      </c>
      <c r="B20397" s="2">
        <v>768.54</v>
      </c>
      <c r="C20397" s="1">
        <v>-1.9769399520432662E-2</v>
      </c>
      <c r="D20397" s="1">
        <v>42.518686296715877</v>
      </c>
      <c r="E20397" s="8">
        <v>4351.8686296715878</v>
      </c>
      <c r="F20397" s="8">
        <v>8862.6840317101087</v>
      </c>
      <c r="G20397" s="9">
        <v>-0.50896719164297366</v>
      </c>
      <c r="I20397" s="16">
        <f>IF(H20397="DB",1,IF(AND(I20396&gt;=1,I20396&lt;&gt;"",H20396&lt;&gt;"DE"),I20396+1,IF(H20397="DE",I20396+1,IF(AND(H20396="DE",H20397=""),"",""))))</f>
        <v>365</v>
      </c>
      <c r="J20397" s="15">
        <f>MIN(H$3:H20397)</f>
        <v>0</v>
      </c>
    </row>
    <row r="20398" spans="1:10" x14ac:dyDescent="0.25">
      <c r="A20398" s="13">
        <v>39895</v>
      </c>
      <c r="B20398" s="2">
        <v>822.92</v>
      </c>
      <c r="C20398" s="1">
        <v>7.0757540271163544E-2</v>
      </c>
      <c r="D20398" s="1">
        <v>45.597961494903885</v>
      </c>
      <c r="E20398" s="8">
        <v>4659.7961494903884</v>
      </c>
      <c r="F20398" s="8">
        <v>8862.6840317101087</v>
      </c>
      <c r="G20398" s="9">
        <v>-0.47422291793118876</v>
      </c>
      <c r="I20398" s="16">
        <f>IF(H20398="DB",1,IF(AND(I20397&gt;=1,I20397&lt;&gt;"",H20397&lt;&gt;"DE"),I20397+1,IF(H20398="DE",I20397+1,IF(AND(H20397="DE",H20398=""),"",""))))</f>
        <v>366</v>
      </c>
      <c r="J20398" s="15">
        <f>MIN(H$3:H20398)</f>
        <v>0</v>
      </c>
    </row>
    <row r="20399" spans="1:10" x14ac:dyDescent="0.25">
      <c r="A20399" s="13">
        <v>39896</v>
      </c>
      <c r="B20399" s="2">
        <v>806.12</v>
      </c>
      <c r="C20399" s="1">
        <v>-2.0415107179312608E-2</v>
      </c>
      <c r="D20399" s="1">
        <v>44.646659116647939</v>
      </c>
      <c r="E20399" s="8">
        <v>4564.6659116647943</v>
      </c>
      <c r="F20399" s="8">
        <v>8862.6840317101087</v>
      </c>
      <c r="G20399" s="9">
        <v>-0.48495671341404978</v>
      </c>
      <c r="I20399" s="16">
        <f>IF(H20399="DB",1,IF(AND(I20398&gt;=1,I20398&lt;&gt;"",H20398&lt;&gt;"DE"),I20398+1,IF(H20399="DE",I20398+1,IF(AND(H20398="DE",H20399=""),"",""))))</f>
        <v>367</v>
      </c>
      <c r="J20399" s="15">
        <f>MIN(H$3:H20399)</f>
        <v>0</v>
      </c>
    </row>
    <row r="20400" spans="1:10" x14ac:dyDescent="0.25">
      <c r="A20400" s="13">
        <v>39897</v>
      </c>
      <c r="B20400" s="2">
        <v>813.88</v>
      </c>
      <c r="C20400" s="1">
        <v>9.6263583585569634E-3</v>
      </c>
      <c r="D20400" s="1">
        <v>45.086070215175681</v>
      </c>
      <c r="E20400" s="8">
        <v>4608.6070215175678</v>
      </c>
      <c r="F20400" s="8">
        <v>8862.6840317101087</v>
      </c>
      <c r="G20400" s="9">
        <v>-0.47999872216720452</v>
      </c>
      <c r="I20400" s="16">
        <f>IF(H20400="DB",1,IF(AND(I20399&gt;=1,I20399&lt;&gt;"",H20399&lt;&gt;"DE"),I20399+1,IF(H20400="DE",I20399+1,IF(AND(H20399="DE",H20400=""),"",""))))</f>
        <v>368</v>
      </c>
      <c r="J20400" s="15">
        <f>MIN(H$3:H20400)</f>
        <v>0</v>
      </c>
    </row>
    <row r="20401" spans="1:10" x14ac:dyDescent="0.25">
      <c r="A20401" s="13">
        <v>39898</v>
      </c>
      <c r="B20401" s="2">
        <v>832.86</v>
      </c>
      <c r="C20401" s="1">
        <v>2.3320391212463765E-2</v>
      </c>
      <c r="D20401" s="1">
        <v>46.160815402038651</v>
      </c>
      <c r="E20401" s="8">
        <v>4716.0815402038652</v>
      </c>
      <c r="F20401" s="8">
        <v>8862.6840317101087</v>
      </c>
      <c r="G20401" s="9">
        <v>-0.4678720889371627</v>
      </c>
      <c r="I20401" s="16">
        <f>IF(H20401="DB",1,IF(AND(I20400&gt;=1,I20400&lt;&gt;"",H20400&lt;&gt;"DE"),I20400+1,IF(H20401="DE",I20400+1,IF(AND(H20400="DE",H20401=""),"",""))))</f>
        <v>369</v>
      </c>
      <c r="J20401" s="15">
        <f>MIN(H$3:H20401)</f>
        <v>0</v>
      </c>
    </row>
    <row r="20402" spans="1:10" x14ac:dyDescent="0.25">
      <c r="A20402" s="13">
        <v>39899</v>
      </c>
      <c r="B20402" s="2">
        <v>815.94</v>
      </c>
      <c r="C20402" s="1">
        <v>-2.0315539226280488E-2</v>
      </c>
      <c r="D20402" s="1">
        <v>45.202718006795159</v>
      </c>
      <c r="E20402" s="8">
        <v>4620.2718006795158</v>
      </c>
      <c r="F20402" s="8">
        <v>8862.6840317101087</v>
      </c>
      <c r="G20402" s="9">
        <v>-0.47868255438775853</v>
      </c>
      <c r="I20402" s="16">
        <f>IF(H20402="DB",1,IF(AND(I20401&gt;=1,I20401&lt;&gt;"",H20401&lt;&gt;"DE"),I20401+1,IF(H20402="DE",I20401+1,IF(AND(H20401="DE",H20402=""),"",""))))</f>
        <v>370</v>
      </c>
      <c r="J20402" s="15">
        <f>MIN(H$3:H20402)</f>
        <v>0</v>
      </c>
    </row>
    <row r="20403" spans="1:10" x14ac:dyDescent="0.25">
      <c r="A20403" s="13">
        <v>39902</v>
      </c>
      <c r="B20403" s="2">
        <v>787.53</v>
      </c>
      <c r="C20403" s="1">
        <v>-3.4818736671814232E-2</v>
      </c>
      <c r="D20403" s="1">
        <v>43.593997734994467</v>
      </c>
      <c r="E20403" s="8">
        <v>4459.3997734994464</v>
      </c>
      <c r="F20403" s="8">
        <v>8862.6840317101087</v>
      </c>
      <c r="G20403" s="9">
        <v>-0.49683416924895407</v>
      </c>
      <c r="I20403" s="16">
        <f>IF(H20403="DB",1,IF(AND(I20402&gt;=1,I20402&lt;&gt;"",H20402&lt;&gt;"DE"),I20402+1,IF(H20403="DE",I20402+1,IF(AND(H20402="DE",H20403=""),"",""))))</f>
        <v>371</v>
      </c>
      <c r="J20403" s="15">
        <f>MIN(H$3:H20403)</f>
        <v>0</v>
      </c>
    </row>
    <row r="20404" spans="1:10" x14ac:dyDescent="0.25">
      <c r="A20404" s="13">
        <v>39903</v>
      </c>
      <c r="B20404" s="2">
        <v>797.87</v>
      </c>
      <c r="C20404" s="1">
        <v>1.3129658552690104E-2</v>
      </c>
      <c r="D20404" s="1">
        <v>44.179501698754379</v>
      </c>
      <c r="E20404" s="8">
        <v>4517.9501698754375</v>
      </c>
      <c r="F20404" s="8">
        <v>8862.6840317101087</v>
      </c>
      <c r="G20404" s="9">
        <v>-0.49022777369581216</v>
      </c>
      <c r="I20404" s="16">
        <f>IF(H20404="DB",1,IF(AND(I20403&gt;=1,I20403&lt;&gt;"",H20403&lt;&gt;"DE"),I20403+1,IF(H20404="DE",I20403+1,IF(AND(H20403="DE",H20404=""),"",""))))</f>
        <v>372</v>
      </c>
      <c r="J20404" s="15">
        <f>MIN(H$3:H20404)</f>
        <v>0</v>
      </c>
    </row>
    <row r="20405" spans="1:10" x14ac:dyDescent="0.25">
      <c r="A20405" s="13">
        <v>39904</v>
      </c>
      <c r="B20405" s="2">
        <v>811.08</v>
      </c>
      <c r="C20405" s="1">
        <v>1.6556581899306977E-2</v>
      </c>
      <c r="D20405" s="1">
        <v>44.927519818799688</v>
      </c>
      <c r="E20405" s="8">
        <v>4592.7519818799692</v>
      </c>
      <c r="F20405" s="8">
        <v>8862.6840317101087</v>
      </c>
      <c r="G20405" s="9">
        <v>-0.48178768808101469</v>
      </c>
      <c r="I20405" s="16">
        <f>IF(H20405="DB",1,IF(AND(I20404&gt;=1,I20404&lt;&gt;"",H20404&lt;&gt;"DE"),I20404+1,IF(H20405="DE",I20404+1,IF(AND(H20404="DE",H20405=""),"",""))))</f>
        <v>373</v>
      </c>
      <c r="J20405" s="15">
        <f>MIN(H$3:H20405)</f>
        <v>0</v>
      </c>
    </row>
    <row r="20406" spans="1:10" x14ac:dyDescent="0.25">
      <c r="A20406" s="13">
        <v>39905</v>
      </c>
      <c r="B20406" s="2">
        <v>834.38</v>
      </c>
      <c r="C20406" s="1">
        <v>2.8727129259752404E-2</v>
      </c>
      <c r="D20406" s="1">
        <v>46.24688561721419</v>
      </c>
      <c r="E20406" s="8">
        <v>4724.6885617214193</v>
      </c>
      <c r="F20406" s="8">
        <v>8862.6840317101087</v>
      </c>
      <c r="G20406" s="9">
        <v>-0.4669009360125228</v>
      </c>
      <c r="I20406" s="16">
        <f>IF(H20406="DB",1,IF(AND(I20405&gt;=1,I20405&lt;&gt;"",H20405&lt;&gt;"DE"),I20405+1,IF(H20406="DE",I20405+1,IF(AND(H20405="DE",H20406=""),"",""))))</f>
        <v>374</v>
      </c>
      <c r="J20406" s="15">
        <f>MIN(H$3:H20406)</f>
        <v>0</v>
      </c>
    </row>
    <row r="20407" spans="1:10" x14ac:dyDescent="0.25">
      <c r="A20407" s="13">
        <v>39906</v>
      </c>
      <c r="B20407" s="2">
        <v>842.5</v>
      </c>
      <c r="C20407" s="1">
        <v>9.7317768882283495E-3</v>
      </c>
      <c r="D20407" s="1">
        <v>46.706681766704563</v>
      </c>
      <c r="E20407" s="8">
        <v>4770.668176670456</v>
      </c>
      <c r="F20407" s="8">
        <v>8862.6840317101087</v>
      </c>
      <c r="G20407" s="9">
        <v>-0.46171293486247345</v>
      </c>
      <c r="I20407" s="16">
        <f>IF(H20407="DB",1,IF(AND(I20406&gt;=1,I20406&lt;&gt;"",H20406&lt;&gt;"DE"),I20406+1,IF(H20407="DE",I20406+1,IF(AND(H20406="DE",H20407=""),"",""))))</f>
        <v>375</v>
      </c>
      <c r="J20407" s="15">
        <f>MIN(H$3:H20407)</f>
        <v>0</v>
      </c>
    </row>
    <row r="20408" spans="1:10" x14ac:dyDescent="0.25">
      <c r="A20408" s="13">
        <v>39909</v>
      </c>
      <c r="B20408" s="2">
        <v>835.48</v>
      </c>
      <c r="C20408" s="1">
        <v>-8.3323442136498116E-3</v>
      </c>
      <c r="D20408" s="1">
        <v>46.309173272933329</v>
      </c>
      <c r="E20408" s="8">
        <v>4730.9173272933331</v>
      </c>
      <c r="F20408" s="8">
        <v>8862.6840317101087</v>
      </c>
      <c r="G20408" s="9">
        <v>-0.46619812797495452</v>
      </c>
      <c r="I20408" s="16">
        <f>IF(H20408="DB",1,IF(AND(I20407&gt;=1,I20407&lt;&gt;"",H20407&lt;&gt;"DE"),I20407+1,IF(H20408="DE",I20407+1,IF(AND(H20407="DE",H20408=""),"",""))))</f>
        <v>376</v>
      </c>
      <c r="J20408" s="15">
        <f>MIN(H$3:H20408)</f>
        <v>0</v>
      </c>
    </row>
    <row r="20409" spans="1:10" x14ac:dyDescent="0.25">
      <c r="A20409" s="13">
        <v>39910</v>
      </c>
      <c r="B20409" s="2">
        <v>815.55</v>
      </c>
      <c r="C20409" s="1">
        <v>-2.38545506774549E-2</v>
      </c>
      <c r="D20409" s="1">
        <v>45.180634201585647</v>
      </c>
      <c r="E20409" s="8">
        <v>4618.0634201585644</v>
      </c>
      <c r="F20409" s="8">
        <v>8862.6840317101087</v>
      </c>
      <c r="G20409" s="9">
        <v>-0.47893173178289639</v>
      </c>
      <c r="I20409" s="16">
        <f>IF(H20409="DB",1,IF(AND(I20408&gt;=1,I20408&lt;&gt;"",H20408&lt;&gt;"DE"),I20408+1,IF(H20409="DE",I20408+1,IF(AND(H20408="DE",H20409=""),"",""))))</f>
        <v>377</v>
      </c>
      <c r="J20409" s="15">
        <f>MIN(H$3:H20409)</f>
        <v>0</v>
      </c>
    </row>
    <row r="20410" spans="1:10" x14ac:dyDescent="0.25">
      <c r="A20410" s="13">
        <v>39911</v>
      </c>
      <c r="B20410" s="2">
        <v>825.16</v>
      </c>
      <c r="C20410" s="1">
        <v>1.1783459015388464E-2</v>
      </c>
      <c r="D20410" s="1">
        <v>45.724801812004678</v>
      </c>
      <c r="E20410" s="8">
        <v>4672.480181200468</v>
      </c>
      <c r="F20410" s="8">
        <v>8862.6840317101087</v>
      </c>
      <c r="G20410" s="9">
        <v>-0.47279174520014067</v>
      </c>
      <c r="I20410" s="16">
        <f>IF(H20410="DB",1,IF(AND(I20409&gt;=1,I20409&lt;&gt;"",H20409&lt;&gt;"DE"),I20409+1,IF(H20410="DE",I20409+1,IF(AND(H20409="DE",H20410=""),"",""))))</f>
        <v>378</v>
      </c>
      <c r="J20410" s="15">
        <f>MIN(H$3:H20410)</f>
        <v>0</v>
      </c>
    </row>
    <row r="20411" spans="1:10" x14ac:dyDescent="0.25">
      <c r="A20411" s="13">
        <v>39912</v>
      </c>
      <c r="B20411" s="2">
        <v>856.56</v>
      </c>
      <c r="C20411" s="1">
        <v>3.8053226041010246E-2</v>
      </c>
      <c r="D20411" s="1">
        <v>47.502831257078299</v>
      </c>
      <c r="E20411" s="8">
        <v>4850.2831257078296</v>
      </c>
      <c r="F20411" s="8">
        <v>8862.6840317101087</v>
      </c>
      <c r="G20411" s="9">
        <v>-0.45272977030955508</v>
      </c>
      <c r="I20411" s="16">
        <f>IF(H20411="DB",1,IF(AND(I20410&gt;=1,I20410&lt;&gt;"",H20410&lt;&gt;"DE"),I20410+1,IF(H20411="DE",I20410+1,IF(AND(H20410="DE",H20411=""),"",""))))</f>
        <v>379</v>
      </c>
      <c r="J20411" s="15">
        <f>MIN(H$3:H20411)</f>
        <v>0</v>
      </c>
    </row>
    <row r="20412" spans="1:10" x14ac:dyDescent="0.25">
      <c r="A20412" s="13">
        <v>39916</v>
      </c>
      <c r="B20412" s="2">
        <v>858.73</v>
      </c>
      <c r="C20412" s="1">
        <v>2.5333893714394318E-3</v>
      </c>
      <c r="D20412" s="1">
        <v>47.625707814269703</v>
      </c>
      <c r="E20412" s="8">
        <v>4862.5707814269699</v>
      </c>
      <c r="F20412" s="8">
        <v>8862.6840317101087</v>
      </c>
      <c r="G20412" s="9">
        <v>-0.45134332172635205</v>
      </c>
      <c r="I20412" s="16">
        <f>IF(H20412="DB",1,IF(AND(I20411&gt;=1,I20411&lt;&gt;"",H20411&lt;&gt;"DE"),I20411+1,IF(H20412="DE",I20411+1,IF(AND(H20411="DE",H20412=""),"",""))))</f>
        <v>380</v>
      </c>
      <c r="J20412" s="15">
        <f>MIN(H$3:H20412)</f>
        <v>0</v>
      </c>
    </row>
    <row r="20413" spans="1:10" x14ac:dyDescent="0.25">
      <c r="A20413" s="13">
        <v>39917</v>
      </c>
      <c r="B20413" s="2">
        <v>841.5</v>
      </c>
      <c r="C20413" s="1">
        <v>-2.0064513875141188E-2</v>
      </c>
      <c r="D20413" s="1">
        <v>46.65005662514173</v>
      </c>
      <c r="E20413" s="8">
        <v>4765.0056625141733</v>
      </c>
      <c r="F20413" s="8">
        <v>8862.6840317101087</v>
      </c>
      <c r="G20413" s="9">
        <v>-0.46235185126026246</v>
      </c>
      <c r="I20413" s="16">
        <f>IF(H20413="DB",1,IF(AND(I20412&gt;=1,I20412&lt;&gt;"",H20412&lt;&gt;"DE"),I20412+1,IF(H20413="DE",I20412+1,IF(AND(H20412="DE",H20413=""),"",""))))</f>
        <v>381</v>
      </c>
      <c r="J20413" s="15">
        <f>MIN(H$3:H20413)</f>
        <v>0</v>
      </c>
    </row>
    <row r="20414" spans="1:10" x14ac:dyDescent="0.25">
      <c r="A20414" s="13">
        <v>39918</v>
      </c>
      <c r="B20414" s="2">
        <v>852.06</v>
      </c>
      <c r="C20414" s="1">
        <v>1.2549019607843048E-2</v>
      </c>
      <c r="D20414" s="1">
        <v>47.248018120045465</v>
      </c>
      <c r="E20414" s="8">
        <v>4824.8018120045463</v>
      </c>
      <c r="F20414" s="8">
        <v>8862.6840317101087</v>
      </c>
      <c r="G20414" s="9">
        <v>-0.45560489409960703</v>
      </c>
      <c r="I20414" s="16">
        <f>IF(H20414="DB",1,IF(AND(I20413&gt;=1,I20413&lt;&gt;"",H20413&lt;&gt;"DE"),I20413+1,IF(H20414="DE",I20413+1,IF(AND(H20413="DE",H20414=""),"",""))))</f>
        <v>382</v>
      </c>
      <c r="J20414" s="15">
        <f>MIN(H$3:H20414)</f>
        <v>0</v>
      </c>
    </row>
    <row r="20415" spans="1:10" x14ac:dyDescent="0.25">
      <c r="A20415" s="13">
        <v>39919</v>
      </c>
      <c r="B20415" s="2">
        <v>865.3</v>
      </c>
      <c r="C20415" s="1">
        <v>1.5538811820763776E-2</v>
      </c>
      <c r="D20415" s="1">
        <v>47.997734994337655</v>
      </c>
      <c r="E20415" s="8">
        <v>4899.7734994337652</v>
      </c>
      <c r="F20415" s="8">
        <v>8862.6840317101087</v>
      </c>
      <c r="G20415" s="9">
        <v>-0.44714564099287601</v>
      </c>
      <c r="I20415" s="16">
        <f>IF(H20415="DB",1,IF(AND(I20414&gt;=1,I20414&lt;&gt;"",H20414&lt;&gt;"DE"),I20414+1,IF(H20415="DE",I20414+1,IF(AND(H20414="DE",H20415=""),"",""))))</f>
        <v>383</v>
      </c>
      <c r="J20415" s="15">
        <f>MIN(H$3:H20415)</f>
        <v>0</v>
      </c>
    </row>
    <row r="20416" spans="1:10" x14ac:dyDescent="0.25">
      <c r="A20416" s="13">
        <v>39920</v>
      </c>
      <c r="B20416" s="2">
        <v>869.6</v>
      </c>
      <c r="C20416" s="1">
        <v>4.9693747833121638E-3</v>
      </c>
      <c r="D20416" s="1">
        <v>48.241223103057926</v>
      </c>
      <c r="E20416" s="8">
        <v>4924.1223103057928</v>
      </c>
      <c r="F20416" s="8">
        <v>8862.6840317101087</v>
      </c>
      <c r="G20416" s="9">
        <v>-0.44439830048238183</v>
      </c>
      <c r="I20416" s="16">
        <f>IF(H20416="DB",1,IF(AND(I20415&gt;=1,I20415&lt;&gt;"",H20415&lt;&gt;"DE"),I20415+1,IF(H20416="DE",I20415+1,IF(AND(H20415="DE",H20416=""),"",""))))</f>
        <v>384</v>
      </c>
      <c r="J20416" s="15">
        <f>MIN(H$3:H20416)</f>
        <v>0</v>
      </c>
    </row>
    <row r="20417" spans="1:10" x14ac:dyDescent="0.25">
      <c r="A20417" s="13">
        <v>39923</v>
      </c>
      <c r="B20417" s="2">
        <v>832.39</v>
      </c>
      <c r="C20417" s="1">
        <v>-4.2789788408463703E-2</v>
      </c>
      <c r="D20417" s="1">
        <v>46.134201585504123</v>
      </c>
      <c r="E20417" s="8">
        <v>4713.4201585504125</v>
      </c>
      <c r="F20417" s="8">
        <v>8862.6840317101087</v>
      </c>
      <c r="G20417" s="9">
        <v>-0.4681723796441235</v>
      </c>
      <c r="I20417" s="16">
        <f>IF(H20417="DB",1,IF(AND(I20416&gt;=1,I20416&lt;&gt;"",H20416&lt;&gt;"DE"),I20416+1,IF(H20417="DE",I20416+1,IF(AND(H20416="DE",H20417=""),"",""))))</f>
        <v>385</v>
      </c>
      <c r="J20417" s="15">
        <f>MIN(H$3:H20417)</f>
        <v>0</v>
      </c>
    </row>
    <row r="20418" spans="1:10" x14ac:dyDescent="0.25">
      <c r="A20418" s="13">
        <v>39924</v>
      </c>
      <c r="B20418" s="2">
        <v>850.08</v>
      </c>
      <c r="C20418" s="1">
        <v>2.1252057328896345E-2</v>
      </c>
      <c r="D20418" s="1">
        <v>47.135900339751011</v>
      </c>
      <c r="E20418" s="8">
        <v>4813.5900339751015</v>
      </c>
      <c r="F20418" s="8">
        <v>8862.6840317101087</v>
      </c>
      <c r="G20418" s="9">
        <v>-0.45686994856722996</v>
      </c>
      <c r="I20418" s="16">
        <f>IF(H20418="DB",1,IF(AND(I20417&gt;=1,I20417&lt;&gt;"",H20417&lt;&gt;"DE"),I20417+1,IF(H20418="DE",I20417+1,IF(AND(H20417="DE",H20418=""),"",""))))</f>
        <v>386</v>
      </c>
      <c r="J20418" s="15">
        <f>MIN(H$3:H20418)</f>
        <v>0</v>
      </c>
    </row>
    <row r="20419" spans="1:10" x14ac:dyDescent="0.25">
      <c r="A20419" s="13">
        <v>39925</v>
      </c>
      <c r="B20419" s="2">
        <v>843.55</v>
      </c>
      <c r="C20419" s="1">
        <v>-7.681629964238712E-3</v>
      </c>
      <c r="D20419" s="1">
        <v>46.766138165345573</v>
      </c>
      <c r="E20419" s="8">
        <v>4776.6138165345574</v>
      </c>
      <c r="F20419" s="8">
        <v>8862.6840317101087</v>
      </c>
      <c r="G20419" s="9">
        <v>-0.46104207264479435</v>
      </c>
      <c r="I20419" s="16">
        <f>IF(H20419="DB",1,IF(AND(I20418&gt;=1,I20418&lt;&gt;"",H20418&lt;&gt;"DE"),I20418+1,IF(H20419="DE",I20418+1,IF(AND(H20418="DE",H20419=""),"",""))))</f>
        <v>387</v>
      </c>
      <c r="J20419" s="15">
        <f>MIN(H$3:H20419)</f>
        <v>0</v>
      </c>
    </row>
    <row r="20420" spans="1:10" x14ac:dyDescent="0.25">
      <c r="A20420" s="13">
        <v>39926</v>
      </c>
      <c r="B20420" s="2">
        <v>851.92</v>
      </c>
      <c r="C20420" s="1">
        <v>9.9223519649103142E-3</v>
      </c>
      <c r="D20420" s="1">
        <v>47.240090600226665</v>
      </c>
      <c r="E20420" s="8">
        <v>4824.0090600226667</v>
      </c>
      <c r="F20420" s="8">
        <v>8862.6840317101087</v>
      </c>
      <c r="G20420" s="9">
        <v>-0.45569434239529749</v>
      </c>
      <c r="I20420" s="16">
        <f>IF(H20420="DB",1,IF(AND(I20419&gt;=1,I20419&lt;&gt;"",H20419&lt;&gt;"DE"),I20419+1,IF(H20420="DE",I20419+1,IF(AND(H20419="DE",H20420=""),"",""))))</f>
        <v>388</v>
      </c>
      <c r="J20420" s="15">
        <f>MIN(H$3:H20420)</f>
        <v>0</v>
      </c>
    </row>
    <row r="20421" spans="1:10" x14ac:dyDescent="0.25">
      <c r="A20421" s="13">
        <v>39927</v>
      </c>
      <c r="B20421" s="2">
        <v>866.23</v>
      </c>
      <c r="C20421" s="1">
        <v>1.6797351864024757E-2</v>
      </c>
      <c r="D20421" s="1">
        <v>48.050396375991106</v>
      </c>
      <c r="E20421" s="8">
        <v>4905.0396375991104</v>
      </c>
      <c r="F20421" s="8">
        <v>8862.6840317101087</v>
      </c>
      <c r="G20421" s="9">
        <v>-0.44655144874293196</v>
      </c>
      <c r="I20421" s="16">
        <f>IF(H20421="DB",1,IF(AND(I20420&gt;=1,I20420&lt;&gt;"",H20420&lt;&gt;"DE"),I20420+1,IF(H20421="DE",I20420+1,IF(AND(H20420="DE",H20421=""),"",""))))</f>
        <v>389</v>
      </c>
      <c r="J20421" s="15">
        <f>MIN(H$3:H20421)</f>
        <v>0</v>
      </c>
    </row>
    <row r="20422" spans="1:10" x14ac:dyDescent="0.25">
      <c r="A20422" s="13">
        <v>39930</v>
      </c>
      <c r="B20422" s="2">
        <v>857.51</v>
      </c>
      <c r="C20422" s="1">
        <v>-1.0066610484513405E-2</v>
      </c>
      <c r="D20422" s="1">
        <v>47.556625141563018</v>
      </c>
      <c r="E20422" s="8">
        <v>4855.6625141563018</v>
      </c>
      <c r="F20422" s="8">
        <v>8862.6840317101087</v>
      </c>
      <c r="G20422" s="9">
        <v>-0.45212279973165503</v>
      </c>
      <c r="I20422" s="16">
        <f>IF(H20422="DB",1,IF(AND(I20421&gt;=1,I20421&lt;&gt;"",H20421&lt;&gt;"DE"),I20421+1,IF(H20422="DE",I20421+1,IF(AND(H20421="DE",H20422=""),"",""))))</f>
        <v>390</v>
      </c>
      <c r="J20422" s="15">
        <f>MIN(H$3:H20422)</f>
        <v>0</v>
      </c>
    </row>
    <row r="20423" spans="1:10" x14ac:dyDescent="0.25">
      <c r="A20423" s="13">
        <v>39931</v>
      </c>
      <c r="B20423" s="2">
        <v>855.16</v>
      </c>
      <c r="C20423" s="1">
        <v>-2.7404928222412028E-3</v>
      </c>
      <c r="D20423" s="1">
        <v>47.423556058890306</v>
      </c>
      <c r="E20423" s="8">
        <v>4842.3556058890308</v>
      </c>
      <c r="F20423" s="8">
        <v>8862.6840317101087</v>
      </c>
      <c r="G20423" s="9">
        <v>-0.45362425326646005</v>
      </c>
      <c r="I20423" s="16">
        <f>IF(H20423="DB",1,IF(AND(I20422&gt;=1,I20422&lt;&gt;"",H20422&lt;&gt;"DE"),I20422+1,IF(H20423="DE",I20422+1,IF(AND(H20422="DE",H20423=""),"",""))))</f>
        <v>391</v>
      </c>
      <c r="J20423" s="15">
        <f>MIN(H$3:H20423)</f>
        <v>0</v>
      </c>
    </row>
    <row r="20424" spans="1:10" x14ac:dyDescent="0.25">
      <c r="A20424" s="13">
        <v>39932</v>
      </c>
      <c r="B20424" s="2">
        <v>873.64</v>
      </c>
      <c r="C20424" s="1">
        <v>2.1609991112774285E-2</v>
      </c>
      <c r="D20424" s="1">
        <v>48.469988674971852</v>
      </c>
      <c r="E20424" s="8">
        <v>4946.9988674971855</v>
      </c>
      <c r="F20424" s="8">
        <v>8862.6840317101087</v>
      </c>
      <c r="G20424" s="9">
        <v>-0.44181707823531291</v>
      </c>
      <c r="I20424" s="16">
        <f>IF(H20424="DB",1,IF(AND(I20423&gt;=1,I20423&lt;&gt;"",H20423&lt;&gt;"DE"),I20423+1,IF(H20424="DE",I20423+1,IF(AND(H20423="DE",H20424=""),"",""))))</f>
        <v>392</v>
      </c>
      <c r="J20424" s="15">
        <f>MIN(H$3:H20424)</f>
        <v>0</v>
      </c>
    </row>
    <row r="20425" spans="1:10" x14ac:dyDescent="0.25">
      <c r="A20425" s="13">
        <v>39933</v>
      </c>
      <c r="B20425" s="2">
        <v>872.81</v>
      </c>
      <c r="C20425" s="1">
        <v>-9.5004807472187647E-4</v>
      </c>
      <c r="D20425" s="1">
        <v>48.422989807474679</v>
      </c>
      <c r="E20425" s="8">
        <v>4942.2989807474678</v>
      </c>
      <c r="F20425" s="8">
        <v>8862.6840317101087</v>
      </c>
      <c r="G20425" s="9">
        <v>-0.44234737884547815</v>
      </c>
      <c r="I20425" s="16">
        <f>IF(H20425="DB",1,IF(AND(I20424&gt;=1,I20424&lt;&gt;"",H20424&lt;&gt;"DE"),I20424+1,IF(H20425="DE",I20424+1,IF(AND(H20424="DE",H20425=""),"",""))))</f>
        <v>393</v>
      </c>
      <c r="J20425" s="15">
        <f>MIN(H$3:H20425)</f>
        <v>0</v>
      </c>
    </row>
    <row r="20426" spans="1:10" x14ac:dyDescent="0.25">
      <c r="A20426" s="13">
        <v>39934</v>
      </c>
      <c r="B20426" s="2">
        <v>877.52</v>
      </c>
      <c r="C20426" s="1">
        <v>5.3963634697127283E-3</v>
      </c>
      <c r="D20426" s="1">
        <v>48.689694224235723</v>
      </c>
      <c r="E20426" s="8">
        <v>4968.9694224235718</v>
      </c>
      <c r="F20426" s="8">
        <v>8862.6840317101087</v>
      </c>
      <c r="G20426" s="9">
        <v>-0.43933808261189033</v>
      </c>
      <c r="I20426" s="16">
        <f>IF(H20426="DB",1,IF(AND(I20425&gt;=1,I20425&lt;&gt;"",H20425&lt;&gt;"DE"),I20425+1,IF(H20426="DE",I20425+1,IF(AND(H20425="DE",H20426=""),"",""))))</f>
        <v>394</v>
      </c>
      <c r="J20426" s="15">
        <f>MIN(H$3:H20426)</f>
        <v>0</v>
      </c>
    </row>
    <row r="20427" spans="1:10" x14ac:dyDescent="0.25">
      <c r="A20427" s="13">
        <v>39937</v>
      </c>
      <c r="B20427" s="2">
        <v>907.24</v>
      </c>
      <c r="C20427" s="1">
        <v>3.3868173944753499E-2</v>
      </c>
      <c r="D20427" s="1">
        <v>50.37259343148375</v>
      </c>
      <c r="E20427" s="8">
        <v>5137.2593431483747</v>
      </c>
      <c r="F20427" s="8">
        <v>8862.6840317101087</v>
      </c>
      <c r="G20427" s="9">
        <v>-0.42034948726959076</v>
      </c>
      <c r="I20427" s="16">
        <f>IF(H20427="DB",1,IF(AND(I20426&gt;=1,I20426&lt;&gt;"",H20426&lt;&gt;"DE"),I20426+1,IF(H20427="DE",I20426+1,IF(AND(H20426="DE",H20427=""),"",""))))</f>
        <v>395</v>
      </c>
      <c r="J20427" s="15">
        <f>MIN(H$3:H20427)</f>
        <v>0</v>
      </c>
    </row>
    <row r="20428" spans="1:10" x14ac:dyDescent="0.25">
      <c r="A20428" s="13">
        <v>39938</v>
      </c>
      <c r="B20428" s="2">
        <v>903.8</v>
      </c>
      <c r="C20428" s="1">
        <v>-3.7917199418016079E-3</v>
      </c>
      <c r="D20428" s="1">
        <v>50.177802944507526</v>
      </c>
      <c r="E20428" s="8">
        <v>5117.780294450753</v>
      </c>
      <c r="F20428" s="8">
        <v>8862.6840317101087</v>
      </c>
      <c r="G20428" s="9">
        <v>-0.42254735967798618</v>
      </c>
      <c r="I20428" s="16">
        <f>IF(H20428="DB",1,IF(AND(I20427&gt;=1,I20427&lt;&gt;"",H20427&lt;&gt;"DE"),I20427+1,IF(H20428="DE",I20427+1,IF(AND(H20427="DE",H20428=""),"",""))))</f>
        <v>396</v>
      </c>
      <c r="J20428" s="15">
        <f>MIN(H$3:H20428)</f>
        <v>0</v>
      </c>
    </row>
    <row r="20429" spans="1:10" x14ac:dyDescent="0.25">
      <c r="A20429" s="13">
        <v>39939</v>
      </c>
      <c r="B20429" s="2">
        <v>919.53</v>
      </c>
      <c r="C20429" s="1">
        <v>1.7404292985173653E-2</v>
      </c>
      <c r="D20429" s="1">
        <v>51.068516421291221</v>
      </c>
      <c r="E20429" s="8">
        <v>5206.8516421291224</v>
      </c>
      <c r="F20429" s="8">
        <v>8862.6840317101087</v>
      </c>
      <c r="G20429" s="9">
        <v>-0.41249720474075968</v>
      </c>
      <c r="I20429" s="16">
        <f>IF(H20429="DB",1,IF(AND(I20428&gt;=1,I20428&lt;&gt;"",H20428&lt;&gt;"DE"),I20428+1,IF(H20429="DE",I20428+1,IF(AND(H20428="DE",H20429=""),"",""))))</f>
        <v>397</v>
      </c>
      <c r="J20429" s="15">
        <f>MIN(H$3:H20429)</f>
        <v>0</v>
      </c>
    </row>
    <row r="20430" spans="1:10" x14ac:dyDescent="0.25">
      <c r="A20430" s="13">
        <v>39940</v>
      </c>
      <c r="B20430" s="2">
        <v>907.39</v>
      </c>
      <c r="C20430" s="1">
        <v>-1.3202396876665246E-2</v>
      </c>
      <c r="D20430" s="1">
        <v>50.38108720271817</v>
      </c>
      <c r="E20430" s="8">
        <v>5138.1087202718172</v>
      </c>
      <c r="F20430" s="8">
        <v>8862.6840317101087</v>
      </c>
      <c r="G20430" s="9">
        <v>-0.42025364980992241</v>
      </c>
      <c r="I20430" s="16">
        <f>IF(H20430="DB",1,IF(AND(I20429&gt;=1,I20429&lt;&gt;"",H20429&lt;&gt;"DE"),I20429+1,IF(H20430="DE",I20429+1,IF(AND(H20429="DE",H20430=""),"",""))))</f>
        <v>398</v>
      </c>
      <c r="J20430" s="15">
        <f>MIN(H$3:H20430)</f>
        <v>0</v>
      </c>
    </row>
    <row r="20431" spans="1:10" x14ac:dyDescent="0.25">
      <c r="A20431" s="13">
        <v>39941</v>
      </c>
      <c r="B20431" s="2">
        <v>929.23</v>
      </c>
      <c r="C20431" s="1">
        <v>2.4069033161044251E-2</v>
      </c>
      <c r="D20431" s="1">
        <v>51.617780294450903</v>
      </c>
      <c r="E20431" s="8">
        <v>5261.7780294450904</v>
      </c>
      <c r="F20431" s="8">
        <v>8862.6840317101087</v>
      </c>
      <c r="G20431" s="9">
        <v>-0.40629971568220302</v>
      </c>
      <c r="I20431" s="16">
        <f>IF(H20431="DB",1,IF(AND(I20430&gt;=1,I20430&lt;&gt;"",H20430&lt;&gt;"DE"),I20430+1,IF(H20431="DE",I20430+1,IF(AND(H20430="DE",H20431=""),"",""))))</f>
        <v>399</v>
      </c>
      <c r="J20431" s="15">
        <f>MIN(H$3:H20431)</f>
        <v>0</v>
      </c>
    </row>
    <row r="20432" spans="1:10" x14ac:dyDescent="0.25">
      <c r="A20432" s="13">
        <v>39944</v>
      </c>
      <c r="B20432" s="2">
        <v>909.24</v>
      </c>
      <c r="C20432" s="1">
        <v>-2.1512435026850185E-2</v>
      </c>
      <c r="D20432" s="1">
        <v>50.485843714609452</v>
      </c>
      <c r="E20432" s="8">
        <v>5148.5843714609455</v>
      </c>
      <c r="F20432" s="8">
        <v>8862.6840317101087</v>
      </c>
      <c r="G20432" s="9">
        <v>-0.41907165447401207</v>
      </c>
      <c r="I20432" s="16">
        <f>IF(H20432="DB",1,IF(AND(I20431&gt;=1,I20431&lt;&gt;"",H20431&lt;&gt;"DE"),I20431+1,IF(H20432="DE",I20431+1,IF(AND(H20431="DE",H20432=""),"",""))))</f>
        <v>400</v>
      </c>
      <c r="J20432" s="15">
        <f>MIN(H$3:H20432)</f>
        <v>0</v>
      </c>
    </row>
    <row r="20433" spans="1:10" x14ac:dyDescent="0.25">
      <c r="A20433" s="13">
        <v>39945</v>
      </c>
      <c r="B20433" s="2">
        <v>908.35</v>
      </c>
      <c r="C20433" s="1">
        <v>-9.7883947032684215E-4</v>
      </c>
      <c r="D20433" s="1">
        <v>50.435447338618516</v>
      </c>
      <c r="E20433" s="8">
        <v>5143.5447338618515</v>
      </c>
      <c r="F20433" s="8">
        <v>8862.6840317101087</v>
      </c>
      <c r="G20433" s="9">
        <v>-0.4196402900680446</v>
      </c>
      <c r="I20433" s="16">
        <f>IF(H20433="DB",1,IF(AND(I20432&gt;=1,I20432&lt;&gt;"",H20432&lt;&gt;"DE"),I20432+1,IF(H20433="DE",I20432+1,IF(AND(H20432="DE",H20433=""),"",""))))</f>
        <v>401</v>
      </c>
      <c r="J20433" s="15">
        <f>MIN(H$3:H20433)</f>
        <v>0</v>
      </c>
    </row>
    <row r="20434" spans="1:10" x14ac:dyDescent="0.25">
      <c r="A20434" s="13">
        <v>39946</v>
      </c>
      <c r="B20434" s="2">
        <v>883.92</v>
      </c>
      <c r="C20434" s="1">
        <v>-2.6894919359277902E-2</v>
      </c>
      <c r="D20434" s="1">
        <v>49.052095130237987</v>
      </c>
      <c r="E20434" s="8">
        <v>5005.2095130237985</v>
      </c>
      <c r="F20434" s="8">
        <v>8862.6840317101087</v>
      </c>
      <c r="G20434" s="9">
        <v>-0.43524901766603852</v>
      </c>
      <c r="I20434" s="16">
        <f>IF(H20434="DB",1,IF(AND(I20433&gt;=1,I20433&lt;&gt;"",H20433&lt;&gt;"DE"),I20433+1,IF(H20434="DE",I20433+1,IF(AND(H20433="DE",H20434=""),"",""))))</f>
        <v>402</v>
      </c>
      <c r="J20434" s="15">
        <f>MIN(H$3:H20434)</f>
        <v>0</v>
      </c>
    </row>
    <row r="20435" spans="1:10" x14ac:dyDescent="0.25">
      <c r="A20435" s="13">
        <v>39947</v>
      </c>
      <c r="B20435" s="2">
        <v>893.07</v>
      </c>
      <c r="C20435" s="1">
        <v>1.0351615530817426E-2</v>
      </c>
      <c r="D20435" s="1">
        <v>49.57021517553811</v>
      </c>
      <c r="E20435" s="8">
        <v>5057.0215175538106</v>
      </c>
      <c r="F20435" s="8">
        <v>8862.6840317101087</v>
      </c>
      <c r="G20435" s="9">
        <v>-0.42940293262626583</v>
      </c>
      <c r="I20435" s="16">
        <f>IF(H20435="DB",1,IF(AND(I20434&gt;=1,I20434&lt;&gt;"",H20434&lt;&gt;"DE"),I20434+1,IF(H20435="DE",I20434+1,IF(AND(H20434="DE",H20435=""),"",""))))</f>
        <v>403</v>
      </c>
      <c r="J20435" s="15">
        <f>MIN(H$3:H20435)</f>
        <v>0</v>
      </c>
    </row>
    <row r="20436" spans="1:10" x14ac:dyDescent="0.25">
      <c r="A20436" s="13">
        <v>39948</v>
      </c>
      <c r="B20436" s="2">
        <v>882.88</v>
      </c>
      <c r="C20436" s="1">
        <v>-1.1410079836966958E-2</v>
      </c>
      <c r="D20436" s="1">
        <v>48.993204983012625</v>
      </c>
      <c r="E20436" s="8">
        <v>4999.3204983012629</v>
      </c>
      <c r="F20436" s="8">
        <v>8862.6840317101087</v>
      </c>
      <c r="G20436" s="9">
        <v>-0.43591349071973928</v>
      </c>
      <c r="I20436" s="16">
        <f>IF(H20436="DB",1,IF(AND(I20435&gt;=1,I20435&lt;&gt;"",H20435&lt;&gt;"DE"),I20435+1,IF(H20436="DE",I20435+1,IF(AND(H20435="DE",H20436=""),"",""))))</f>
        <v>404</v>
      </c>
      <c r="J20436" s="15">
        <f>MIN(H$3:H20436)</f>
        <v>0</v>
      </c>
    </row>
    <row r="20437" spans="1:10" x14ac:dyDescent="0.25">
      <c r="A20437" s="13">
        <v>39951</v>
      </c>
      <c r="B20437" s="2">
        <v>909.71</v>
      </c>
      <c r="C20437" s="1">
        <v>3.0389180862631537E-2</v>
      </c>
      <c r="D20437" s="1">
        <v>50.512457531144008</v>
      </c>
      <c r="E20437" s="8">
        <v>5151.2457531144009</v>
      </c>
      <c r="F20437" s="8">
        <v>8862.6840317101087</v>
      </c>
      <c r="G20437" s="9">
        <v>-0.41877136376705093</v>
      </c>
      <c r="I20437" s="16">
        <f>IF(H20437="DB",1,IF(AND(I20436&gt;=1,I20436&lt;&gt;"",H20436&lt;&gt;"DE"),I20436+1,IF(H20437="DE",I20436+1,IF(AND(H20436="DE",H20437=""),"",""))))</f>
        <v>405</v>
      </c>
      <c r="J20437" s="15">
        <f>MIN(H$3:H20437)</f>
        <v>0</v>
      </c>
    </row>
    <row r="20438" spans="1:10" x14ac:dyDescent="0.25">
      <c r="A20438" s="13">
        <v>39952</v>
      </c>
      <c r="B20438" s="2">
        <v>908.13</v>
      </c>
      <c r="C20438" s="1">
        <v>-1.7368172274681015E-3</v>
      </c>
      <c r="D20438" s="1">
        <v>50.4229898074747</v>
      </c>
      <c r="E20438" s="8">
        <v>5142.2989807474696</v>
      </c>
      <c r="F20438" s="8">
        <v>8862.6840317101087</v>
      </c>
      <c r="G20438" s="9">
        <v>-0.41978085167555823</v>
      </c>
      <c r="I20438" s="16">
        <f>IF(H20438="DB",1,IF(AND(I20437&gt;=1,I20437&lt;&gt;"",H20437&lt;&gt;"DE"),I20437+1,IF(H20438="DE",I20437+1,IF(AND(H20437="DE",H20438=""),"",""))))</f>
        <v>406</v>
      </c>
      <c r="J20438" s="15">
        <f>MIN(H$3:H20438)</f>
        <v>0</v>
      </c>
    </row>
    <row r="20439" spans="1:10" x14ac:dyDescent="0.25">
      <c r="A20439" s="13">
        <v>39953</v>
      </c>
      <c r="B20439" s="2">
        <v>903.47</v>
      </c>
      <c r="C20439" s="1">
        <v>-5.1314239150781482E-3</v>
      </c>
      <c r="D20439" s="1">
        <v>50.159116647791805</v>
      </c>
      <c r="E20439" s="8">
        <v>5115.9116647791807</v>
      </c>
      <c r="F20439" s="8">
        <v>8862.6840317101087</v>
      </c>
      <c r="G20439" s="9">
        <v>-0.42275820208925641</v>
      </c>
      <c r="I20439" s="16">
        <f>IF(H20439="DB",1,IF(AND(I20438&gt;=1,I20438&lt;&gt;"",H20438&lt;&gt;"DE"),I20438+1,IF(H20439="DE",I20438+1,IF(AND(H20438="DE",H20439=""),"",""))))</f>
        <v>407</v>
      </c>
      <c r="J20439" s="15">
        <f>MIN(H$3:H20439)</f>
        <v>0</v>
      </c>
    </row>
    <row r="20440" spans="1:10" x14ac:dyDescent="0.25">
      <c r="A20440" s="13">
        <v>39954</v>
      </c>
      <c r="B20440" s="2">
        <v>888.33</v>
      </c>
      <c r="C20440" s="1">
        <v>-1.6757612316955717E-2</v>
      </c>
      <c r="D20440" s="1">
        <v>49.301812004530198</v>
      </c>
      <c r="E20440" s="8">
        <v>5030.1812004530202</v>
      </c>
      <c r="F20440" s="8">
        <v>8862.6840317101087</v>
      </c>
      <c r="G20440" s="9">
        <v>-0.43243139635178707</v>
      </c>
      <c r="I20440" s="16">
        <f>IF(H20440="DB",1,IF(AND(I20439&gt;=1,I20439&lt;&gt;"",H20439&lt;&gt;"DE"),I20439+1,IF(H20440="DE",I20439+1,IF(AND(H20439="DE",H20440=""),"",""))))</f>
        <v>408</v>
      </c>
      <c r="J20440" s="15">
        <f>MIN(H$3:H20440)</f>
        <v>0</v>
      </c>
    </row>
    <row r="20441" spans="1:10" x14ac:dyDescent="0.25">
      <c r="A20441" s="13">
        <v>39955</v>
      </c>
      <c r="B20441" s="2">
        <v>887</v>
      </c>
      <c r="C20441" s="1">
        <v>-1.4971913590670072E-3</v>
      </c>
      <c r="D20441" s="1">
        <v>49.226500566251602</v>
      </c>
      <c r="E20441" s="8">
        <v>5022.6500566251598</v>
      </c>
      <c r="F20441" s="8">
        <v>8862.6840317101087</v>
      </c>
      <c r="G20441" s="9">
        <v>-0.43328115516084698</v>
      </c>
      <c r="I20441" s="16">
        <f>IF(H20441="DB",1,IF(AND(I20440&gt;=1,I20440&lt;&gt;"",H20440&lt;&gt;"DE"),I20440+1,IF(H20441="DE",I20440+1,IF(AND(H20440="DE",H20441=""),"",""))))</f>
        <v>409</v>
      </c>
      <c r="J20441" s="15">
        <f>MIN(H$3:H20441)</f>
        <v>0</v>
      </c>
    </row>
    <row r="20442" spans="1:10" x14ac:dyDescent="0.25">
      <c r="A20442" s="13">
        <v>39959</v>
      </c>
      <c r="B20442" s="2">
        <v>910.33</v>
      </c>
      <c r="C20442" s="1">
        <v>2.6302142051860322E-2</v>
      </c>
      <c r="D20442" s="1">
        <v>50.547565118912992</v>
      </c>
      <c r="E20442" s="8">
        <v>5154.7565118912989</v>
      </c>
      <c r="F20442" s="8">
        <v>8862.6840317101087</v>
      </c>
      <c r="G20442" s="9">
        <v>-0.41837523560042145</v>
      </c>
      <c r="I20442" s="16">
        <f>IF(H20442="DB",1,IF(AND(I20441&gt;=1,I20441&lt;&gt;"",H20441&lt;&gt;"DE"),I20441+1,IF(H20442="DE",I20441+1,IF(AND(H20441="DE",H20442=""),"",""))))</f>
        <v>410</v>
      </c>
      <c r="J20442" s="15">
        <f>MIN(H$3:H20442)</f>
        <v>0</v>
      </c>
    </row>
    <row r="20443" spans="1:10" x14ac:dyDescent="0.25">
      <c r="A20443" s="13">
        <v>39960</v>
      </c>
      <c r="B20443" s="2">
        <v>893.06</v>
      </c>
      <c r="C20443" s="1">
        <v>-1.8971142333000235E-2</v>
      </c>
      <c r="D20443" s="1">
        <v>49.569648924122497</v>
      </c>
      <c r="E20443" s="8">
        <v>5056.9648924122494</v>
      </c>
      <c r="F20443" s="8">
        <v>8862.6840317101087</v>
      </c>
      <c r="G20443" s="9">
        <v>-0.4294093217902436</v>
      </c>
      <c r="I20443" s="16">
        <f>IF(H20443="DB",1,IF(AND(I20442&gt;=1,I20442&lt;&gt;"",H20442&lt;&gt;"DE"),I20442+1,IF(H20443="DE",I20442+1,IF(AND(H20442="DE",H20443=""),"",""))))</f>
        <v>411</v>
      </c>
      <c r="J20443" s="15">
        <f>MIN(H$3:H20443)</f>
        <v>0</v>
      </c>
    </row>
    <row r="20444" spans="1:10" x14ac:dyDescent="0.25">
      <c r="A20444" s="13">
        <v>39961</v>
      </c>
      <c r="B20444" s="2">
        <v>906.83</v>
      </c>
      <c r="C20444" s="1">
        <v>1.5418896826641104E-2</v>
      </c>
      <c r="D20444" s="1">
        <v>50.349377123443006</v>
      </c>
      <c r="E20444" s="8">
        <v>5134.937712344301</v>
      </c>
      <c r="F20444" s="8">
        <v>8862.6840317101087</v>
      </c>
      <c r="G20444" s="9">
        <v>-0.42061144299268405</v>
      </c>
      <c r="I20444" s="16">
        <f>IF(H20444="DB",1,IF(AND(I20443&gt;=1,I20443&lt;&gt;"",H20443&lt;&gt;"DE"),I20443+1,IF(H20444="DE",I20443+1,IF(AND(H20443="DE",H20444=""),"",""))))</f>
        <v>412</v>
      </c>
      <c r="J20444" s="15">
        <f>MIN(H$3:H20444)</f>
        <v>0</v>
      </c>
    </row>
    <row r="20445" spans="1:10" x14ac:dyDescent="0.25">
      <c r="A20445" s="13">
        <v>39962</v>
      </c>
      <c r="B20445" s="2">
        <v>919.14</v>
      </c>
      <c r="C20445" s="1">
        <v>1.3574760429187371E-2</v>
      </c>
      <c r="D20445" s="1">
        <v>51.046432616081738</v>
      </c>
      <c r="E20445" s="8">
        <v>5204.6432616081738</v>
      </c>
      <c r="F20445" s="8">
        <v>8862.6840317101087</v>
      </c>
      <c r="G20445" s="9">
        <v>-0.41274638213589721</v>
      </c>
      <c r="I20445" s="16">
        <f>IF(H20445="DB",1,IF(AND(I20444&gt;=1,I20444&lt;&gt;"",H20444&lt;&gt;"DE"),I20444+1,IF(H20445="DE",I20444+1,IF(AND(H20444="DE",H20445=""),"",""))))</f>
        <v>413</v>
      </c>
      <c r="J20445" s="15">
        <f>MIN(H$3:H20445)</f>
        <v>0</v>
      </c>
    </row>
    <row r="20446" spans="1:10" x14ac:dyDescent="0.25">
      <c r="A20446" s="13">
        <v>39965</v>
      </c>
      <c r="B20446" s="2">
        <v>942.87</v>
      </c>
      <c r="C20446" s="1">
        <v>2.5817612115673461E-2</v>
      </c>
      <c r="D20446" s="1">
        <v>52.390147225368274</v>
      </c>
      <c r="E20446" s="8">
        <v>5339.0147225368273</v>
      </c>
      <c r="F20446" s="8">
        <v>8862.6840317101087</v>
      </c>
      <c r="G20446" s="9">
        <v>-0.39758489601635594</v>
      </c>
      <c r="I20446" s="16">
        <f>IF(H20446="DB",1,IF(AND(I20445&gt;=1,I20445&lt;&gt;"",H20445&lt;&gt;"DE"),I20445+1,IF(H20446="DE",I20445+1,IF(AND(H20445="DE",H20446=""),"",""))))</f>
        <v>414</v>
      </c>
      <c r="J20446" s="15">
        <f>MIN(H$3:H20446)</f>
        <v>0</v>
      </c>
    </row>
    <row r="20447" spans="1:10" x14ac:dyDescent="0.25">
      <c r="A20447" s="13">
        <v>39966</v>
      </c>
      <c r="B20447" s="2">
        <v>944.74</v>
      </c>
      <c r="C20447" s="1">
        <v>1.9833062882474994E-3</v>
      </c>
      <c r="D20447" s="1">
        <v>52.49603624009081</v>
      </c>
      <c r="E20447" s="8">
        <v>5349.6036240090807</v>
      </c>
      <c r="F20447" s="8">
        <v>8862.6840317101087</v>
      </c>
      <c r="G20447" s="9">
        <v>-0.39639012235248983</v>
      </c>
      <c r="I20447" s="16">
        <f>IF(H20447="DB",1,IF(AND(I20446&gt;=1,I20446&lt;&gt;"",H20446&lt;&gt;"DE"),I20446+1,IF(H20447="DE",I20446+1,IF(AND(H20446="DE",H20447=""),"",""))))</f>
        <v>415</v>
      </c>
      <c r="J20447" s="15">
        <f>MIN(H$3:H20447)</f>
        <v>0</v>
      </c>
    </row>
    <row r="20448" spans="1:10" x14ac:dyDescent="0.25">
      <c r="A20448" s="13">
        <v>39967</v>
      </c>
      <c r="B20448" s="2">
        <v>931.76</v>
      </c>
      <c r="C20448" s="1">
        <v>-1.37392298410145E-2</v>
      </c>
      <c r="D20448" s="1">
        <v>51.761041902604958</v>
      </c>
      <c r="E20448" s="8">
        <v>5276.1041902604957</v>
      </c>
      <c r="F20448" s="8">
        <v>8862.6840317101087</v>
      </c>
      <c r="G20448" s="9">
        <v>-0.40468325719579568</v>
      </c>
      <c r="I20448" s="16">
        <f>IF(H20448="DB",1,IF(AND(I20447&gt;=1,I20447&lt;&gt;"",H20447&lt;&gt;"DE"),I20447+1,IF(H20448="DE",I20447+1,IF(AND(H20447="DE",H20448=""),"",""))))</f>
        <v>416</v>
      </c>
      <c r="J20448" s="15">
        <f>MIN(H$3:H20448)</f>
        <v>0</v>
      </c>
    </row>
    <row r="20449" spans="1:10" x14ac:dyDescent="0.25">
      <c r="A20449" s="13">
        <v>39968</v>
      </c>
      <c r="B20449" s="2">
        <v>942.46</v>
      </c>
      <c r="C20449" s="1">
        <v>1.1483643856787129E-2</v>
      </c>
      <c r="D20449" s="1">
        <v>52.366930917327494</v>
      </c>
      <c r="E20449" s="8">
        <v>5336.6930917327491</v>
      </c>
      <c r="F20449" s="8">
        <v>8862.6840317101087</v>
      </c>
      <c r="G20449" s="9">
        <v>-0.39784685173944967</v>
      </c>
      <c r="I20449" s="16">
        <f>IF(H20449="DB",1,IF(AND(I20448&gt;=1,I20448&lt;&gt;"",H20448&lt;&gt;"DE"),I20448+1,IF(H20449="DE",I20448+1,IF(AND(H20448="DE",H20449=""),"",""))))</f>
        <v>417</v>
      </c>
      <c r="J20449" s="15">
        <f>MIN(H$3:H20449)</f>
        <v>0</v>
      </c>
    </row>
    <row r="20450" spans="1:10" x14ac:dyDescent="0.25">
      <c r="A20450" s="13">
        <v>39969</v>
      </c>
      <c r="B20450" s="2">
        <v>940.09</v>
      </c>
      <c r="C20450" s="1">
        <v>-2.5146955838974971E-3</v>
      </c>
      <c r="D20450" s="1">
        <v>52.232729331823528</v>
      </c>
      <c r="E20450" s="8">
        <v>5323.272933182353</v>
      </c>
      <c r="F20450" s="8">
        <v>8862.6840317101087</v>
      </c>
      <c r="G20450" s="9">
        <v>-0.39936108360221034</v>
      </c>
      <c r="I20450" s="16">
        <f>IF(H20450="DB",1,IF(AND(I20449&gt;=1,I20449&lt;&gt;"",H20449&lt;&gt;"DE"),I20449+1,IF(H20450="DE",I20449+1,IF(AND(H20449="DE",H20450=""),"",""))))</f>
        <v>418</v>
      </c>
      <c r="J20450" s="15">
        <f>MIN(H$3:H20450)</f>
        <v>0</v>
      </c>
    </row>
    <row r="20451" spans="1:10" x14ac:dyDescent="0.25">
      <c r="A20451" s="13">
        <v>39972</v>
      </c>
      <c r="B20451" s="2">
        <v>939.14</v>
      </c>
      <c r="C20451" s="1">
        <v>-1.010541543894794E-3</v>
      </c>
      <c r="D20451" s="1">
        <v>52.178935447338816</v>
      </c>
      <c r="E20451" s="8">
        <v>5317.8935447338818</v>
      </c>
      <c r="F20451" s="8">
        <v>8862.6840317101087</v>
      </c>
      <c r="G20451" s="9">
        <v>-0.39996805418011028</v>
      </c>
      <c r="I20451" s="16">
        <f>IF(H20451="DB",1,IF(AND(I20450&gt;=1,I20450&lt;&gt;"",H20450&lt;&gt;"DE"),I20450+1,IF(H20451="DE",I20450+1,IF(AND(H20450="DE",H20451=""),"",""))))</f>
        <v>419</v>
      </c>
      <c r="J20451" s="15">
        <f>MIN(H$3:H20451)</f>
        <v>0</v>
      </c>
    </row>
    <row r="20452" spans="1:10" x14ac:dyDescent="0.25">
      <c r="A20452" s="13">
        <v>39973</v>
      </c>
      <c r="B20452" s="2">
        <v>942.43</v>
      </c>
      <c r="C20452" s="1">
        <v>3.5032050599483888E-3</v>
      </c>
      <c r="D20452" s="1">
        <v>52.365232163080599</v>
      </c>
      <c r="E20452" s="8">
        <v>5336.52321630806</v>
      </c>
      <c r="F20452" s="8">
        <v>8862.6840317101087</v>
      </c>
      <c r="G20452" s="9">
        <v>-0.39786601923138343</v>
      </c>
      <c r="I20452" s="16">
        <f>IF(H20452="DB",1,IF(AND(I20451&gt;=1,I20451&lt;&gt;"",H20451&lt;&gt;"DE"),I20451+1,IF(H20452="DE",I20451+1,IF(AND(H20451="DE",H20452=""),"",""))))</f>
        <v>420</v>
      </c>
      <c r="J20452" s="15">
        <f>MIN(H$3:H20452)</f>
        <v>0</v>
      </c>
    </row>
    <row r="20453" spans="1:10" x14ac:dyDescent="0.25">
      <c r="A20453" s="13">
        <v>39974</v>
      </c>
      <c r="B20453" s="2">
        <v>939.15</v>
      </c>
      <c r="C20453" s="1">
        <v>-3.4803645894124768E-3</v>
      </c>
      <c r="D20453" s="1">
        <v>52.179501698754436</v>
      </c>
      <c r="E20453" s="8">
        <v>5317.9501698754439</v>
      </c>
      <c r="F20453" s="8">
        <v>8862.6840317101087</v>
      </c>
      <c r="G20453" s="9">
        <v>-0.39996166501613251</v>
      </c>
      <c r="I20453" s="16">
        <f>IF(H20453="DB",1,IF(AND(I20452&gt;=1,I20452&lt;&gt;"",H20452&lt;&gt;"DE"),I20452+1,IF(H20453="DE",I20452+1,IF(AND(H20452="DE",H20453=""),"",""))))</f>
        <v>421</v>
      </c>
      <c r="J20453" s="15">
        <f>MIN(H$3:H20453)</f>
        <v>0</v>
      </c>
    </row>
    <row r="20454" spans="1:10" x14ac:dyDescent="0.25">
      <c r="A20454" s="13">
        <v>39975</v>
      </c>
      <c r="B20454" s="2">
        <v>944.89</v>
      </c>
      <c r="C20454" s="1">
        <v>6.1119097055848393E-3</v>
      </c>
      <c r="D20454" s="1">
        <v>52.504530011325215</v>
      </c>
      <c r="E20454" s="8">
        <v>5350.4530011325214</v>
      </c>
      <c r="F20454" s="8">
        <v>8862.6840317101087</v>
      </c>
      <c r="G20454" s="9">
        <v>-0.3962942848928217</v>
      </c>
      <c r="I20454" s="16">
        <f>IF(H20454="DB",1,IF(AND(I20453&gt;=1,I20453&lt;&gt;"",H20453&lt;&gt;"DE"),I20453+1,IF(H20454="DE",I20453+1,IF(AND(H20453="DE",H20454=""),"",""))))</f>
        <v>422</v>
      </c>
      <c r="J20454" s="15">
        <f>MIN(H$3:H20454)</f>
        <v>0</v>
      </c>
    </row>
    <row r="20455" spans="1:10" x14ac:dyDescent="0.25">
      <c r="A20455" s="13">
        <v>39976</v>
      </c>
      <c r="B20455" s="2">
        <v>946.21</v>
      </c>
      <c r="C20455" s="1">
        <v>1.3969880091864173E-3</v>
      </c>
      <c r="D20455" s="1">
        <v>52.579275198188192</v>
      </c>
      <c r="E20455" s="8">
        <v>5357.9275198188188</v>
      </c>
      <c r="F20455" s="8">
        <v>8862.6840317101087</v>
      </c>
      <c r="G20455" s="9">
        <v>-0.39545091524773968</v>
      </c>
      <c r="I20455" s="16">
        <f>IF(H20455="DB",1,IF(AND(I20454&gt;=1,I20454&lt;&gt;"",H20454&lt;&gt;"DE"),I20454+1,IF(H20455="DE",I20454+1,IF(AND(H20454="DE",H20455=""),"",""))))</f>
        <v>423</v>
      </c>
      <c r="J20455" s="15">
        <f>MIN(H$3:H20455)</f>
        <v>0</v>
      </c>
    </row>
    <row r="20456" spans="1:10" x14ac:dyDescent="0.25">
      <c r="A20456" s="13">
        <v>39979</v>
      </c>
      <c r="B20456" s="2">
        <v>923.72</v>
      </c>
      <c r="C20456" s="1">
        <v>-2.376850804789632E-2</v>
      </c>
      <c r="D20456" s="1">
        <v>51.305775764439602</v>
      </c>
      <c r="E20456" s="8">
        <v>5230.5775764439604</v>
      </c>
      <c r="F20456" s="8">
        <v>8862.6840317101087</v>
      </c>
      <c r="G20456" s="9">
        <v>-0.40982014503402209</v>
      </c>
      <c r="I20456" s="16">
        <f>IF(H20456="DB",1,IF(AND(I20455&gt;=1,I20455&lt;&gt;"",H20455&lt;&gt;"DE"),I20455+1,IF(H20456="DE",I20455+1,IF(AND(H20455="DE",H20456=""),"",""))))</f>
        <v>424</v>
      </c>
      <c r="J20456" s="15">
        <f>MIN(H$3:H20456)</f>
        <v>0</v>
      </c>
    </row>
    <row r="20457" spans="1:10" x14ac:dyDescent="0.25">
      <c r="A20457" s="13">
        <v>39980</v>
      </c>
      <c r="B20457" s="2">
        <v>911.97</v>
      </c>
      <c r="C20457" s="1">
        <v>-1.2720304854284881E-2</v>
      </c>
      <c r="D20457" s="1">
        <v>50.640430351076063</v>
      </c>
      <c r="E20457" s="8">
        <v>5164.0430351076066</v>
      </c>
      <c r="F20457" s="8">
        <v>8862.6840317101087</v>
      </c>
      <c r="G20457" s="9">
        <v>-0.41732741270804696</v>
      </c>
      <c r="I20457" s="16">
        <f>IF(H20457="DB",1,IF(AND(I20456&gt;=1,I20456&lt;&gt;"",H20456&lt;&gt;"DE"),I20456+1,IF(H20457="DE",I20456+1,IF(AND(H20456="DE",H20457=""),"",""))))</f>
        <v>425</v>
      </c>
      <c r="J20457" s="15">
        <f>MIN(H$3:H20457)</f>
        <v>0</v>
      </c>
    </row>
    <row r="20458" spans="1:10" x14ac:dyDescent="0.25">
      <c r="A20458" s="13">
        <v>39981</v>
      </c>
      <c r="B20458" s="2">
        <v>910.71</v>
      </c>
      <c r="C20458" s="1">
        <v>-1.3816243955393492E-3</v>
      </c>
      <c r="D20458" s="1">
        <v>50.569082672706863</v>
      </c>
      <c r="E20458" s="8">
        <v>5156.9082672706863</v>
      </c>
      <c r="F20458" s="8">
        <v>8862.6840317101087</v>
      </c>
      <c r="G20458" s="9">
        <v>-0.41813244736926158</v>
      </c>
      <c r="I20458" s="16">
        <f>IF(H20458="DB",1,IF(AND(I20457&gt;=1,I20457&lt;&gt;"",H20457&lt;&gt;"DE"),I20457+1,IF(H20458="DE",I20457+1,IF(AND(H20457="DE",H20458=""),"",""))))</f>
        <v>426</v>
      </c>
      <c r="J20458" s="15">
        <f>MIN(H$3:H20458)</f>
        <v>0</v>
      </c>
    </row>
    <row r="20459" spans="1:10" x14ac:dyDescent="0.25">
      <c r="A20459" s="13">
        <v>39982</v>
      </c>
      <c r="B20459" s="2">
        <v>918.37</v>
      </c>
      <c r="C20459" s="1">
        <v>8.4110199734273028E-3</v>
      </c>
      <c r="D20459" s="1">
        <v>51.002831257078327</v>
      </c>
      <c r="E20459" s="8">
        <v>5200.2831257078324</v>
      </c>
      <c r="F20459" s="8">
        <v>8862.6840317101087</v>
      </c>
      <c r="G20459" s="9">
        <v>-0.41323834776219526</v>
      </c>
      <c r="I20459" s="16">
        <f>IF(H20459="DB",1,IF(AND(I20458&gt;=1,I20458&lt;&gt;"",H20458&lt;&gt;"DE"),I20458+1,IF(H20459="DE",I20458+1,IF(AND(H20458="DE",H20459=""),"",""))))</f>
        <v>427</v>
      </c>
      <c r="J20459" s="15">
        <f>MIN(H$3:H20459)</f>
        <v>0</v>
      </c>
    </row>
    <row r="20460" spans="1:10" x14ac:dyDescent="0.25">
      <c r="A20460" s="13">
        <v>39983</v>
      </c>
      <c r="B20460" s="2">
        <v>921.23</v>
      </c>
      <c r="C20460" s="1">
        <v>3.1142132256063437E-3</v>
      </c>
      <c r="D20460" s="1">
        <v>51.164779161948097</v>
      </c>
      <c r="E20460" s="8">
        <v>5216.4779161948099</v>
      </c>
      <c r="F20460" s="8">
        <v>8862.6840317101087</v>
      </c>
      <c r="G20460" s="9">
        <v>-0.41141104686451757</v>
      </c>
      <c r="I20460" s="16">
        <f>IF(H20460="DB",1,IF(AND(I20459&gt;=1,I20459&lt;&gt;"",H20459&lt;&gt;"DE"),I20459+1,IF(H20460="DE",I20459+1,IF(AND(H20459="DE",H20460=""),"",""))))</f>
        <v>428</v>
      </c>
      <c r="J20460" s="15">
        <f>MIN(H$3:H20460)</f>
        <v>0</v>
      </c>
    </row>
    <row r="20461" spans="1:10" x14ac:dyDescent="0.25">
      <c r="A20461" s="13">
        <v>39986</v>
      </c>
      <c r="B20461" s="2">
        <v>893.04</v>
      </c>
      <c r="C20461" s="1">
        <v>-3.0600392952899957E-2</v>
      </c>
      <c r="D20461" s="1">
        <v>49.568516421291235</v>
      </c>
      <c r="E20461" s="8">
        <v>5056.8516421291233</v>
      </c>
      <c r="F20461" s="8">
        <v>8862.6840317101087</v>
      </c>
      <c r="G20461" s="9">
        <v>-0.42942210011819937</v>
      </c>
      <c r="I20461" s="16">
        <f>IF(H20461="DB",1,IF(AND(I20460&gt;=1,I20460&lt;&gt;"",H20460&lt;&gt;"DE"),I20460+1,IF(H20461="DE",I20460+1,IF(AND(H20460="DE",H20461=""),"",""))))</f>
        <v>429</v>
      </c>
      <c r="J20461" s="15">
        <f>MIN(H$3:H20461)</f>
        <v>0</v>
      </c>
    </row>
    <row r="20462" spans="1:10" x14ac:dyDescent="0.25">
      <c r="A20462" s="13">
        <v>39987</v>
      </c>
      <c r="B20462" s="2">
        <v>895.1</v>
      </c>
      <c r="C20462" s="1">
        <v>2.3067275821913036E-3</v>
      </c>
      <c r="D20462" s="1">
        <v>49.68516421291072</v>
      </c>
      <c r="E20462" s="8">
        <v>5068.5164212910722</v>
      </c>
      <c r="F20462" s="8">
        <v>8862.6840317101087</v>
      </c>
      <c r="G20462" s="9">
        <v>-0.42810593233875327</v>
      </c>
      <c r="I20462" s="16">
        <f>IF(H20462="DB",1,IF(AND(I20461&gt;=1,I20461&lt;&gt;"",H20461&lt;&gt;"DE"),I20461+1,IF(H20462="DE",I20461+1,IF(AND(H20461="DE",H20462=""),"",""))))</f>
        <v>430</v>
      </c>
      <c r="J20462" s="15">
        <f>MIN(H$3:H20462)</f>
        <v>0</v>
      </c>
    </row>
    <row r="20463" spans="1:10" x14ac:dyDescent="0.25">
      <c r="A20463" s="13">
        <v>39988</v>
      </c>
      <c r="B20463" s="2">
        <v>900.94</v>
      </c>
      <c r="C20463" s="1">
        <v>6.5244106803710178E-3</v>
      </c>
      <c r="D20463" s="1">
        <v>50.015855039637792</v>
      </c>
      <c r="E20463" s="8">
        <v>5101.585503963779</v>
      </c>
      <c r="F20463" s="8">
        <v>8862.6840317101087</v>
      </c>
      <c r="G20463" s="9">
        <v>-0.42437466057566342</v>
      </c>
      <c r="I20463" s="16">
        <f>IF(H20463="DB",1,IF(AND(I20462&gt;=1,I20462&lt;&gt;"",H20462&lt;&gt;"DE"),I20462+1,IF(H20463="DE",I20462+1,IF(AND(H20462="DE",H20463=""),"",""))))</f>
        <v>431</v>
      </c>
      <c r="J20463" s="15">
        <f>MIN(H$3:H20463)</f>
        <v>0</v>
      </c>
    </row>
    <row r="20464" spans="1:10" x14ac:dyDescent="0.25">
      <c r="A20464" s="13">
        <v>39989</v>
      </c>
      <c r="B20464" s="2">
        <v>920.26</v>
      </c>
      <c r="C20464" s="1">
        <v>2.1444269318711573E-2</v>
      </c>
      <c r="D20464" s="1">
        <v>51.109852774632131</v>
      </c>
      <c r="E20464" s="8">
        <v>5210.9852774632127</v>
      </c>
      <c r="F20464" s="8">
        <v>8862.6840317101087</v>
      </c>
      <c r="G20464" s="9">
        <v>-0.41203079577037327</v>
      </c>
      <c r="I20464" s="16">
        <f>IF(H20464="DB",1,IF(AND(I20463&gt;=1,I20463&lt;&gt;"",H20463&lt;&gt;"DE"),I20463+1,IF(H20464="DE",I20463+1,IF(AND(H20463="DE",H20464=""),"",""))))</f>
        <v>432</v>
      </c>
      <c r="J20464" s="15">
        <f>MIN(H$3:H20464)</f>
        <v>0</v>
      </c>
    </row>
    <row r="20465" spans="1:10" x14ac:dyDescent="0.25">
      <c r="A20465" s="13">
        <v>39990</v>
      </c>
      <c r="B20465" s="2">
        <v>918.9</v>
      </c>
      <c r="C20465" s="1">
        <v>-1.4778432182209755E-3</v>
      </c>
      <c r="D20465" s="1">
        <v>51.032842582106646</v>
      </c>
      <c r="E20465" s="8">
        <v>5203.284258210665</v>
      </c>
      <c r="F20465" s="8">
        <v>8862.6840317101087</v>
      </c>
      <c r="G20465" s="9">
        <v>-0.41289972207136671</v>
      </c>
      <c r="I20465" s="16">
        <f>IF(H20465="DB",1,IF(AND(I20464&gt;=1,I20464&lt;&gt;"",H20464&lt;&gt;"DE"),I20464+1,IF(H20465="DE",I20464+1,IF(AND(H20464="DE",H20465=""),"",""))))</f>
        <v>433</v>
      </c>
      <c r="J20465" s="15">
        <f>MIN(H$3:H20465)</f>
        <v>0</v>
      </c>
    </row>
    <row r="20466" spans="1:10" x14ac:dyDescent="0.25">
      <c r="A20466" s="13">
        <v>39993</v>
      </c>
      <c r="B20466" s="2">
        <v>927.23</v>
      </c>
      <c r="C20466" s="1">
        <v>9.065186636195488E-3</v>
      </c>
      <c r="D20466" s="1">
        <v>51.504530011325222</v>
      </c>
      <c r="E20466" s="8">
        <v>5250.4530011325223</v>
      </c>
      <c r="F20466" s="8">
        <v>8862.6840317101087</v>
      </c>
      <c r="G20466" s="9">
        <v>-0.40757754847778149</v>
      </c>
      <c r="I20466" s="16">
        <f>IF(H20466="DB",1,IF(AND(I20465&gt;=1,I20465&lt;&gt;"",H20465&lt;&gt;"DE"),I20465+1,IF(H20466="DE",I20465+1,IF(AND(H20465="DE",H20466=""),"",""))))</f>
        <v>434</v>
      </c>
      <c r="J20466" s="15">
        <f>MIN(H$3:H20466)</f>
        <v>0</v>
      </c>
    </row>
    <row r="20467" spans="1:10" x14ac:dyDescent="0.25">
      <c r="A20467" s="13">
        <v>39994</v>
      </c>
      <c r="B20467" s="2">
        <v>919.32</v>
      </c>
      <c r="C20467" s="1">
        <v>-8.5307852420650754E-3</v>
      </c>
      <c r="D20467" s="1">
        <v>51.056625141563046</v>
      </c>
      <c r="E20467" s="8">
        <v>5205.6625141563045</v>
      </c>
      <c r="F20467" s="8">
        <v>8862.6840317101087</v>
      </c>
      <c r="G20467" s="9">
        <v>-0.41263137718429521</v>
      </c>
      <c r="I20467" s="16">
        <f>IF(H20467="DB",1,IF(AND(I20466&gt;=1,I20466&lt;&gt;"",H20466&lt;&gt;"DE"),I20466+1,IF(H20467="DE",I20466+1,IF(AND(H20466="DE",H20467=""),"",""))))</f>
        <v>435</v>
      </c>
      <c r="J20467" s="15">
        <f>MIN(H$3:H20467)</f>
        <v>0</v>
      </c>
    </row>
    <row r="20468" spans="1:10" x14ac:dyDescent="0.25">
      <c r="A20468" s="13">
        <v>39995</v>
      </c>
      <c r="B20468" s="2">
        <v>923.33</v>
      </c>
      <c r="C20468" s="1">
        <v>4.3619196797632931E-3</v>
      </c>
      <c r="D20468" s="1">
        <v>51.28369195923009</v>
      </c>
      <c r="E20468" s="8">
        <v>5228.3691959230091</v>
      </c>
      <c r="F20468" s="8">
        <v>8862.6840317101087</v>
      </c>
      <c r="G20468" s="9">
        <v>-0.41006932242915994</v>
      </c>
      <c r="I20468" s="16">
        <f>IF(H20468="DB",1,IF(AND(I20467&gt;=1,I20467&lt;&gt;"",H20467&lt;&gt;"DE"),I20467+1,IF(H20468="DE",I20467+1,IF(AND(H20467="DE",H20468=""),"",""))))</f>
        <v>436</v>
      </c>
      <c r="J20468" s="15">
        <f>MIN(H$3:H20468)</f>
        <v>0</v>
      </c>
    </row>
    <row r="20469" spans="1:10" x14ac:dyDescent="0.25">
      <c r="A20469" s="13">
        <v>39996</v>
      </c>
      <c r="B20469" s="2">
        <v>896.42</v>
      </c>
      <c r="C20469" s="1">
        <v>-2.9144509546966013E-2</v>
      </c>
      <c r="D20469" s="1">
        <v>49.759909399773676</v>
      </c>
      <c r="E20469" s="8">
        <v>5075.9909399773678</v>
      </c>
      <c r="F20469" s="8">
        <v>8862.6840317101087</v>
      </c>
      <c r="G20469" s="9">
        <v>-0.42726256269367147</v>
      </c>
      <c r="I20469" s="16">
        <f>IF(H20469="DB",1,IF(AND(I20468&gt;=1,I20468&lt;&gt;"",H20468&lt;&gt;"DE"),I20468+1,IF(H20469="DE",I20468+1,IF(AND(H20468="DE",H20469=""),"",""))))</f>
        <v>437</v>
      </c>
      <c r="J20469" s="15">
        <f>MIN(H$3:H20469)</f>
        <v>0</v>
      </c>
    </row>
    <row r="20470" spans="1:10" x14ac:dyDescent="0.25">
      <c r="A20470" s="13">
        <v>40000</v>
      </c>
      <c r="B20470" s="2">
        <v>898.72</v>
      </c>
      <c r="C20470" s="1">
        <v>2.5657615849714599E-3</v>
      </c>
      <c r="D20470" s="1">
        <v>49.890147225368246</v>
      </c>
      <c r="E20470" s="8">
        <v>5089.0147225368246</v>
      </c>
      <c r="F20470" s="8">
        <v>8862.6840317101087</v>
      </c>
      <c r="G20470" s="9">
        <v>-0.42579305497875586</v>
      </c>
      <c r="I20470" s="16">
        <f>IF(H20470="DB",1,IF(AND(I20469&gt;=1,I20469&lt;&gt;"",H20469&lt;&gt;"DE"),I20469+1,IF(H20470="DE",I20469+1,IF(AND(H20469="DE",H20470=""),"",""))))</f>
        <v>438</v>
      </c>
      <c r="J20470" s="15">
        <f>MIN(H$3:H20470)</f>
        <v>0</v>
      </c>
    </row>
    <row r="20471" spans="1:10" x14ac:dyDescent="0.25">
      <c r="A20471" s="13">
        <v>40001</v>
      </c>
      <c r="B20471" s="2">
        <v>881.03</v>
      </c>
      <c r="C20471" s="1">
        <v>-1.9683549937689171E-2</v>
      </c>
      <c r="D20471" s="1">
        <v>48.888448471121357</v>
      </c>
      <c r="E20471" s="8">
        <v>4988.8448471121355</v>
      </c>
      <c r="F20471" s="8">
        <v>8862.6840317101087</v>
      </c>
      <c r="G20471" s="9">
        <v>-0.43709548605564952</v>
      </c>
      <c r="I20471" s="16">
        <f>IF(H20471="DB",1,IF(AND(I20470&gt;=1,I20470&lt;&gt;"",H20470&lt;&gt;"DE"),I20470+1,IF(H20471="DE",I20470+1,IF(AND(H20470="DE",H20471=""),"",""))))</f>
        <v>439</v>
      </c>
      <c r="J20471" s="15">
        <f>MIN(H$3:H20471)</f>
        <v>0</v>
      </c>
    </row>
    <row r="20472" spans="1:10" x14ac:dyDescent="0.25">
      <c r="A20472" s="13">
        <v>40002</v>
      </c>
      <c r="B20472" s="2">
        <v>879.56</v>
      </c>
      <c r="C20472" s="1">
        <v>-1.6685016401257746E-3</v>
      </c>
      <c r="D20472" s="1">
        <v>48.805209513023961</v>
      </c>
      <c r="E20472" s="8">
        <v>4980.5209513023965</v>
      </c>
      <c r="F20472" s="8">
        <v>8862.6840317101087</v>
      </c>
      <c r="G20472" s="9">
        <v>-0.43803469316039978</v>
      </c>
      <c r="I20472" s="16">
        <f>IF(H20472="DB",1,IF(AND(I20471&gt;=1,I20471&lt;&gt;"",H20471&lt;&gt;"DE"),I20471+1,IF(H20472="DE",I20471+1,IF(AND(H20471="DE",H20472=""),"",""))))</f>
        <v>440</v>
      </c>
      <c r="J20472" s="15">
        <f>MIN(H$3:H20472)</f>
        <v>0</v>
      </c>
    </row>
    <row r="20473" spans="1:10" x14ac:dyDescent="0.25">
      <c r="A20473" s="13">
        <v>40003</v>
      </c>
      <c r="B20473" s="2">
        <v>882.68</v>
      </c>
      <c r="C20473" s="1">
        <v>3.5472281595343436E-3</v>
      </c>
      <c r="D20473" s="1">
        <v>48.981879954700069</v>
      </c>
      <c r="E20473" s="8">
        <v>4998.1879954700071</v>
      </c>
      <c r="F20473" s="8">
        <v>8862.6840317101087</v>
      </c>
      <c r="G20473" s="9">
        <v>-0.43604127399929704</v>
      </c>
      <c r="I20473" s="16">
        <f>IF(H20473="DB",1,IF(AND(I20472&gt;=1,I20472&lt;&gt;"",H20472&lt;&gt;"DE"),I20472+1,IF(H20473="DE",I20472+1,IF(AND(H20472="DE",H20473=""),"",""))))</f>
        <v>441</v>
      </c>
      <c r="J20473" s="15">
        <f>MIN(H$3:H20473)</f>
        <v>0</v>
      </c>
    </row>
    <row r="20474" spans="1:10" x14ac:dyDescent="0.25">
      <c r="A20474" s="13">
        <v>40004</v>
      </c>
      <c r="B20474" s="2">
        <v>879.13</v>
      </c>
      <c r="C20474" s="1">
        <v>-4.0218425703538729E-3</v>
      </c>
      <c r="D20474" s="1">
        <v>48.780860702151941</v>
      </c>
      <c r="E20474" s="8">
        <v>4978.086070215194</v>
      </c>
      <c r="F20474" s="8">
        <v>8862.6840317101087</v>
      </c>
      <c r="G20474" s="9">
        <v>-0.43830942721144917</v>
      </c>
      <c r="I20474" s="16">
        <f>IF(H20474="DB",1,IF(AND(I20473&gt;=1,I20473&lt;&gt;"",H20473&lt;&gt;"DE"),I20473+1,IF(H20474="DE",I20473+1,IF(AND(H20473="DE",H20474=""),"",""))))</f>
        <v>442</v>
      </c>
      <c r="J20474" s="15">
        <f>MIN(H$3:H20474)</f>
        <v>0</v>
      </c>
    </row>
    <row r="20475" spans="1:10" x14ac:dyDescent="0.25">
      <c r="A20475" s="13">
        <v>40007</v>
      </c>
      <c r="B20475" s="2">
        <v>901.05</v>
      </c>
      <c r="C20475" s="1">
        <v>2.4933741312433755E-2</v>
      </c>
      <c r="D20475" s="1">
        <v>50.022083805209697</v>
      </c>
      <c r="E20475" s="8">
        <v>5102.2083805209695</v>
      </c>
      <c r="F20475" s="8">
        <v>8862.6840317101087</v>
      </c>
      <c r="G20475" s="9">
        <v>-0.42430437977190671</v>
      </c>
      <c r="I20475" s="16">
        <f>IF(H20475="DB",1,IF(AND(I20474&gt;=1,I20474&lt;&gt;"",H20474&lt;&gt;"DE"),I20474+1,IF(H20475="DE",I20474+1,IF(AND(H20474="DE",H20475=""),"",""))))</f>
        <v>443</v>
      </c>
      <c r="J20475" s="15">
        <f>MIN(H$3:H20475)</f>
        <v>0</v>
      </c>
    </row>
    <row r="20476" spans="1:10" x14ac:dyDescent="0.25">
      <c r="A20476" s="13">
        <v>40008</v>
      </c>
      <c r="B20476" s="2">
        <v>905.84</v>
      </c>
      <c r="C20476" s="1">
        <v>5.3160201986572897E-3</v>
      </c>
      <c r="D20476" s="1">
        <v>50.293318233295778</v>
      </c>
      <c r="E20476" s="8">
        <v>5129.3318233295777</v>
      </c>
      <c r="F20476" s="8">
        <v>8862.6840317101087</v>
      </c>
      <c r="G20476" s="9">
        <v>-0.42124397022649562</v>
      </c>
      <c r="I20476" s="16">
        <f>IF(H20476="DB",1,IF(AND(I20475&gt;=1,I20475&lt;&gt;"",H20475&lt;&gt;"DE"),I20475+1,IF(H20476="DE",I20475+1,IF(AND(H20475="DE",H20476=""),"",""))))</f>
        <v>444</v>
      </c>
      <c r="J20476" s="15">
        <f>MIN(H$3:H20476)</f>
        <v>0</v>
      </c>
    </row>
    <row r="20477" spans="1:10" x14ac:dyDescent="0.25">
      <c r="A20477" s="13">
        <v>40009</v>
      </c>
      <c r="B20477" s="2">
        <v>932.68</v>
      </c>
      <c r="C20477" s="1">
        <v>2.9629956725249373E-2</v>
      </c>
      <c r="D20477" s="1">
        <v>51.813137032842775</v>
      </c>
      <c r="E20477" s="8">
        <v>5281.3137032842778</v>
      </c>
      <c r="F20477" s="8">
        <v>8862.6840317101087</v>
      </c>
      <c r="G20477" s="9">
        <v>-0.4040954541098295</v>
      </c>
      <c r="I20477" s="16">
        <f>IF(H20477="DB",1,IF(AND(I20476&gt;=1,I20476&lt;&gt;"",H20476&lt;&gt;"DE"),I20476+1,IF(H20477="DE",I20476+1,IF(AND(H20476="DE",H20477=""),"",""))))</f>
        <v>445</v>
      </c>
      <c r="J20477" s="15">
        <f>MIN(H$3:H20477)</f>
        <v>0</v>
      </c>
    </row>
    <row r="20478" spans="1:10" x14ac:dyDescent="0.25">
      <c r="A20478" s="13">
        <v>40010</v>
      </c>
      <c r="B20478" s="2">
        <v>940.74</v>
      </c>
      <c r="C20478" s="1">
        <v>8.6417635201785359E-3</v>
      </c>
      <c r="D20478" s="1">
        <v>52.269535673839385</v>
      </c>
      <c r="E20478" s="8">
        <v>5326.9535673839382</v>
      </c>
      <c r="F20478" s="8">
        <v>8862.6840317101087</v>
      </c>
      <c r="G20478" s="9">
        <v>-0.39894578794364732</v>
      </c>
      <c r="I20478" s="16">
        <f>IF(H20478="DB",1,IF(AND(I20477&gt;=1,I20477&lt;&gt;"",H20477&lt;&gt;"DE"),I20477+1,IF(H20478="DE",I20477+1,IF(AND(H20477="DE",H20478=""),"",""))))</f>
        <v>446</v>
      </c>
      <c r="J20478" s="15">
        <f>MIN(H$3:H20478)</f>
        <v>0</v>
      </c>
    </row>
    <row r="20479" spans="1:10" x14ac:dyDescent="0.25">
      <c r="A20479" s="13">
        <v>40011</v>
      </c>
      <c r="B20479" s="2">
        <v>940.38</v>
      </c>
      <c r="C20479" s="1">
        <v>-3.8267746667519642E-4</v>
      </c>
      <c r="D20479" s="1">
        <v>52.249150622876755</v>
      </c>
      <c r="E20479" s="8">
        <v>5324.915062287675</v>
      </c>
      <c r="F20479" s="8">
        <v>8862.6840317101087</v>
      </c>
      <c r="G20479" s="9">
        <v>-0.39917579784685153</v>
      </c>
      <c r="I20479" s="16">
        <f>IF(H20479="DB",1,IF(AND(I20478&gt;=1,I20478&lt;&gt;"",H20478&lt;&gt;"DE"),I20478+1,IF(H20479="DE",I20478+1,IF(AND(H20478="DE",H20479=""),"",""))))</f>
        <v>447</v>
      </c>
      <c r="J20479" s="15">
        <f>MIN(H$3:H20479)</f>
        <v>0</v>
      </c>
    </row>
    <row r="20480" spans="1:10" x14ac:dyDescent="0.25">
      <c r="A20480" s="13">
        <v>40014</v>
      </c>
      <c r="B20480" s="2">
        <v>951.13</v>
      </c>
      <c r="C20480" s="1">
        <v>1.1431548948297454E-2</v>
      </c>
      <c r="D20480" s="1">
        <v>52.857870894677433</v>
      </c>
      <c r="E20480" s="8">
        <v>5385.7870894677435</v>
      </c>
      <c r="F20480" s="8">
        <v>8862.6840317101087</v>
      </c>
      <c r="G20480" s="9">
        <v>-0.392307446570616</v>
      </c>
      <c r="I20480" s="16">
        <f>IF(H20480="DB",1,IF(AND(I20479&gt;=1,I20479&lt;&gt;"",H20479&lt;&gt;"DE"),I20479+1,IF(H20480="DE",I20479+1,IF(AND(H20479="DE",H20480=""),"",""))))</f>
        <v>448</v>
      </c>
      <c r="J20480" s="15">
        <f>MIN(H$3:H20480)</f>
        <v>0</v>
      </c>
    </row>
    <row r="20481" spans="1:10" x14ac:dyDescent="0.25">
      <c r="A20481" s="13">
        <v>40015</v>
      </c>
      <c r="B20481" s="2">
        <v>954.58</v>
      </c>
      <c r="C20481" s="1">
        <v>3.6272644118049424E-3</v>
      </c>
      <c r="D20481" s="1">
        <v>53.053227633069284</v>
      </c>
      <c r="E20481" s="8">
        <v>5405.3227633069282</v>
      </c>
      <c r="F20481" s="8">
        <v>8862.6840317101087</v>
      </c>
      <c r="G20481" s="9">
        <v>-0.3901031849982427</v>
      </c>
      <c r="I20481" s="16">
        <f>IF(H20481="DB",1,IF(AND(I20480&gt;=1,I20480&lt;&gt;"",H20480&lt;&gt;"DE"),I20480+1,IF(H20481="DE",I20480+1,IF(AND(H20480="DE",H20481=""),"",""))))</f>
        <v>449</v>
      </c>
      <c r="J20481" s="15">
        <f>MIN(H$3:H20481)</f>
        <v>0</v>
      </c>
    </row>
    <row r="20482" spans="1:10" x14ac:dyDescent="0.25">
      <c r="A20482" s="13">
        <v>40016</v>
      </c>
      <c r="B20482" s="2">
        <v>954.07</v>
      </c>
      <c r="C20482" s="1">
        <v>-5.3426637893105866E-4</v>
      </c>
      <c r="D20482" s="1">
        <v>53.024348810872226</v>
      </c>
      <c r="E20482" s="8">
        <v>5402.4348810872225</v>
      </c>
      <c r="F20482" s="8">
        <v>8862.6840317101087</v>
      </c>
      <c r="G20482" s="9">
        <v>-0.39042903236111537</v>
      </c>
      <c r="I20482" s="16">
        <f>IF(H20482="DB",1,IF(AND(I20481&gt;=1,I20481&lt;&gt;"",H20481&lt;&gt;"DE"),I20481+1,IF(H20482="DE",I20481+1,IF(AND(H20481="DE",H20482=""),"",""))))</f>
        <v>450</v>
      </c>
      <c r="J20482" s="15">
        <f>MIN(H$3:H20482)</f>
        <v>0</v>
      </c>
    </row>
    <row r="20483" spans="1:10" x14ac:dyDescent="0.25">
      <c r="A20483" s="13">
        <v>40017</v>
      </c>
      <c r="B20483" s="2">
        <v>976.29</v>
      </c>
      <c r="C20483" s="1">
        <v>2.3289695724632242E-2</v>
      </c>
      <c r="D20483" s="1">
        <v>54.282559456398836</v>
      </c>
      <c r="E20483" s="8">
        <v>5528.255945639884</v>
      </c>
      <c r="F20483" s="8">
        <v>8862.6840317101087</v>
      </c>
      <c r="G20483" s="9">
        <v>-0.376232310002236</v>
      </c>
      <c r="I20483" s="16">
        <f>IF(H20483="DB",1,IF(AND(I20482&gt;=1,I20482&lt;&gt;"",H20482&lt;&gt;"DE"),I20482+1,IF(H20483="DE",I20482+1,IF(AND(H20482="DE",H20483=""),"",""))))</f>
        <v>451</v>
      </c>
      <c r="J20483" s="15">
        <f>MIN(H$3:H20483)</f>
        <v>0</v>
      </c>
    </row>
    <row r="20484" spans="1:10" x14ac:dyDescent="0.25">
      <c r="A20484" s="13">
        <v>40018</v>
      </c>
      <c r="B20484" s="2">
        <v>979.26</v>
      </c>
      <c r="C20484" s="1">
        <v>3.042128875641481E-3</v>
      </c>
      <c r="D20484" s="1">
        <v>54.450736126840511</v>
      </c>
      <c r="E20484" s="8">
        <v>5545.0736126840511</v>
      </c>
      <c r="F20484" s="8">
        <v>8862.6840317101087</v>
      </c>
      <c r="G20484" s="9">
        <v>-0.37433472830080172</v>
      </c>
      <c r="I20484" s="16">
        <f>IF(H20484="DB",1,IF(AND(I20483&gt;=1,I20483&lt;&gt;"",H20483&lt;&gt;"DE"),I20483+1,IF(H20484="DE",I20483+1,IF(AND(H20483="DE",H20484=""),"",""))))</f>
        <v>452</v>
      </c>
      <c r="J20484" s="15">
        <f>MIN(H$3:H20484)</f>
        <v>0</v>
      </c>
    </row>
    <row r="20485" spans="1:10" x14ac:dyDescent="0.25">
      <c r="A20485" s="13">
        <v>40021</v>
      </c>
      <c r="B20485" s="2">
        <v>982.18</v>
      </c>
      <c r="C20485" s="1">
        <v>2.9818434327961718E-3</v>
      </c>
      <c r="D20485" s="1">
        <v>54.616081540204043</v>
      </c>
      <c r="E20485" s="8">
        <v>5561.6081540204041</v>
      </c>
      <c r="F20485" s="8">
        <v>8862.6840317101087</v>
      </c>
      <c r="G20485" s="9">
        <v>-0.37246909241925685</v>
      </c>
      <c r="I20485" s="16">
        <f>IF(H20485="DB",1,IF(AND(I20484&gt;=1,I20484&lt;&gt;"",H20484&lt;&gt;"DE"),I20484+1,IF(H20485="DE",I20484+1,IF(AND(H20484="DE",H20485=""),"",""))))</f>
        <v>453</v>
      </c>
      <c r="J20485" s="15">
        <f>MIN(H$3:H20485)</f>
        <v>0</v>
      </c>
    </row>
    <row r="20486" spans="1:10" x14ac:dyDescent="0.25">
      <c r="A20486" s="13">
        <v>40022</v>
      </c>
      <c r="B20486" s="2">
        <v>979.62</v>
      </c>
      <c r="C20486" s="1">
        <v>-2.6064468834632315E-3</v>
      </c>
      <c r="D20486" s="1">
        <v>54.471121177803141</v>
      </c>
      <c r="E20486" s="8">
        <v>5547.1121177803143</v>
      </c>
      <c r="F20486" s="8">
        <v>8862.6840317101087</v>
      </c>
      <c r="G20486" s="9">
        <v>-0.37410471839759751</v>
      </c>
      <c r="I20486" s="16">
        <f>IF(H20486="DB",1,IF(AND(I20485&gt;=1,I20485&lt;&gt;"",H20485&lt;&gt;"DE"),I20485+1,IF(H20486="DE",I20485+1,IF(AND(H20485="DE",H20486=""),"",""))))</f>
        <v>454</v>
      </c>
      <c r="J20486" s="15">
        <f>MIN(H$3:H20486)</f>
        <v>0</v>
      </c>
    </row>
    <row r="20487" spans="1:10" x14ac:dyDescent="0.25">
      <c r="A20487" s="13">
        <v>40023</v>
      </c>
      <c r="B20487" s="2">
        <v>975.15</v>
      </c>
      <c r="C20487" s="1">
        <v>-4.5629938139278847E-3</v>
      </c>
      <c r="D20487" s="1">
        <v>54.218006795017182</v>
      </c>
      <c r="E20487" s="8">
        <v>5521.8006795017182</v>
      </c>
      <c r="F20487" s="8">
        <v>8862.6840317101087</v>
      </c>
      <c r="G20487" s="9">
        <v>-0.37696067469571592</v>
      </c>
      <c r="I20487" s="16">
        <f>IF(H20487="DB",1,IF(AND(I20486&gt;=1,I20486&lt;&gt;"",H20486&lt;&gt;"DE"),I20486+1,IF(H20487="DE",I20486+1,IF(AND(H20486="DE",H20487=""),"",""))))</f>
        <v>455</v>
      </c>
      <c r="J20487" s="15">
        <f>MIN(H$3:H20487)</f>
        <v>0</v>
      </c>
    </row>
    <row r="20488" spans="1:10" x14ac:dyDescent="0.25">
      <c r="A20488" s="13">
        <v>40024</v>
      </c>
      <c r="B20488" s="2">
        <v>986.75</v>
      </c>
      <c r="C20488" s="1">
        <v>1.189560580423521E-2</v>
      </c>
      <c r="D20488" s="1">
        <v>54.874858437146287</v>
      </c>
      <c r="E20488" s="8">
        <v>5587.4858437146286</v>
      </c>
      <c r="F20488" s="8">
        <v>8862.6840317101087</v>
      </c>
      <c r="G20488" s="9">
        <v>-0.36954924448135951</v>
      </c>
      <c r="I20488" s="16">
        <f>IF(H20488="DB",1,IF(AND(I20487&gt;=1,I20487&lt;&gt;"",H20487&lt;&gt;"DE"),I20487+1,IF(H20488="DE",I20487+1,IF(AND(H20487="DE",H20488=""),"",""))))</f>
        <v>456</v>
      </c>
      <c r="J20488" s="15">
        <f>MIN(H$3:H20488)</f>
        <v>0</v>
      </c>
    </row>
    <row r="20489" spans="1:10" x14ac:dyDescent="0.25">
      <c r="A20489" s="13">
        <v>40025</v>
      </c>
      <c r="B20489" s="2">
        <v>987.48</v>
      </c>
      <c r="C20489" s="1">
        <v>7.3980238155568756E-4</v>
      </c>
      <c r="D20489" s="1">
        <v>54.916194790487175</v>
      </c>
      <c r="E20489" s="8">
        <v>5591.6194790487179</v>
      </c>
      <c r="F20489" s="8">
        <v>8862.6840317101087</v>
      </c>
      <c r="G20489" s="9">
        <v>-0.36908283551097321</v>
      </c>
      <c r="I20489" s="16">
        <f>IF(H20489="DB",1,IF(AND(I20488&gt;=1,I20488&lt;&gt;"",H20488&lt;&gt;"DE"),I20488+1,IF(H20489="DE",I20488+1,IF(AND(H20488="DE",H20489=""),"",""))))</f>
        <v>457</v>
      </c>
      <c r="J20489" s="15">
        <f>MIN(H$3:H20489)</f>
        <v>0</v>
      </c>
    </row>
    <row r="20490" spans="1:10" x14ac:dyDescent="0.25">
      <c r="A20490" s="13">
        <v>40028</v>
      </c>
      <c r="B20490" s="2">
        <v>1002.63</v>
      </c>
      <c r="C20490" s="1">
        <v>1.5342082877627838E-2</v>
      </c>
      <c r="D20490" s="1">
        <v>55.774065685164409</v>
      </c>
      <c r="E20490" s="8">
        <v>5677.4065685164405</v>
      </c>
      <c r="F20490" s="8">
        <v>8862.6840317101087</v>
      </c>
      <c r="G20490" s="9">
        <v>-0.35940325208446466</v>
      </c>
      <c r="I20490" s="16">
        <f>IF(H20490="DB",1,IF(AND(I20489&gt;=1,I20489&lt;&gt;"",H20489&lt;&gt;"DE"),I20489+1,IF(H20490="DE",I20489+1,IF(AND(H20489="DE",H20490=""),"",""))))</f>
        <v>458</v>
      </c>
      <c r="J20490" s="15">
        <f>MIN(H$3:H20490)</f>
        <v>0</v>
      </c>
    </row>
    <row r="20491" spans="1:10" x14ac:dyDescent="0.25">
      <c r="A20491" s="13">
        <v>40029</v>
      </c>
      <c r="B20491" s="2">
        <v>1005.65</v>
      </c>
      <c r="C20491" s="1">
        <v>3.0120782342439867E-3</v>
      </c>
      <c r="D20491" s="1">
        <v>55.945073612684233</v>
      </c>
      <c r="E20491" s="8">
        <v>5694.5073612684237</v>
      </c>
      <c r="F20491" s="8">
        <v>8862.6840317101087</v>
      </c>
      <c r="G20491" s="9">
        <v>-0.35747372456314075</v>
      </c>
      <c r="I20491" s="16">
        <f>IF(H20491="DB",1,IF(AND(I20490&gt;=1,I20490&lt;&gt;"",H20490&lt;&gt;"DE"),I20490+1,IF(H20491="DE",I20490+1,IF(AND(H20490="DE",H20491=""),"",""))))</f>
        <v>459</v>
      </c>
      <c r="J20491" s="15">
        <f>MIN(H$3:H20491)</f>
        <v>0</v>
      </c>
    </row>
    <row r="20492" spans="1:10" x14ac:dyDescent="0.25">
      <c r="A20492" s="13">
        <v>40030</v>
      </c>
      <c r="B20492" s="2">
        <v>1002.72</v>
      </c>
      <c r="C20492" s="1">
        <v>-2.9135385074329223E-3</v>
      </c>
      <c r="D20492" s="1">
        <v>55.779161947905074</v>
      </c>
      <c r="E20492" s="8">
        <v>5677.9161947905077</v>
      </c>
      <c r="F20492" s="8">
        <v>8862.6840317101087</v>
      </c>
      <c r="G20492" s="9">
        <v>-0.3593457496086635</v>
      </c>
      <c r="I20492" s="16">
        <f>IF(H20492="DB",1,IF(AND(I20491&gt;=1,I20491&lt;&gt;"",H20491&lt;&gt;"DE"),I20491+1,IF(H20492="DE",I20491+1,IF(AND(H20491="DE",H20492=""),"",""))))</f>
        <v>460</v>
      </c>
      <c r="J20492" s="15">
        <f>MIN(H$3:H20492)</f>
        <v>0</v>
      </c>
    </row>
    <row r="20493" spans="1:10" x14ac:dyDescent="0.25">
      <c r="A20493" s="13">
        <v>40031</v>
      </c>
      <c r="B20493" s="2">
        <v>997.08</v>
      </c>
      <c r="C20493" s="1">
        <v>-5.6247008137865206E-3</v>
      </c>
      <c r="D20493" s="1">
        <v>55.459796149490579</v>
      </c>
      <c r="E20493" s="8">
        <v>5645.9796149490576</v>
      </c>
      <c r="F20493" s="8">
        <v>8862.6840317101087</v>
      </c>
      <c r="G20493" s="9">
        <v>-0.36294923809219548</v>
      </c>
      <c r="I20493" s="16">
        <f>IF(H20493="DB",1,IF(AND(I20492&gt;=1,I20492&lt;&gt;"",H20492&lt;&gt;"DE"),I20492+1,IF(H20493="DE",I20492+1,IF(AND(H20492="DE",H20493=""),"",""))))</f>
        <v>461</v>
      </c>
      <c r="J20493" s="15">
        <f>MIN(H$3:H20493)</f>
        <v>0</v>
      </c>
    </row>
    <row r="20494" spans="1:10" x14ac:dyDescent="0.25">
      <c r="A20494" s="13">
        <v>40032</v>
      </c>
      <c r="B20494" s="2">
        <v>1010.48</v>
      </c>
      <c r="C20494" s="1">
        <v>1.3439242588358047E-2</v>
      </c>
      <c r="D20494" s="1">
        <v>56.218573046432823</v>
      </c>
      <c r="E20494" s="8">
        <v>5721.8573046432821</v>
      </c>
      <c r="F20494" s="8">
        <v>8862.6840317101087</v>
      </c>
      <c r="G20494" s="9">
        <v>-0.35438775836181824</v>
      </c>
      <c r="I20494" s="16">
        <f>IF(H20494="DB",1,IF(AND(I20493&gt;=1,I20493&lt;&gt;"",H20493&lt;&gt;"DE"),I20493+1,IF(H20494="DE",I20493+1,IF(AND(H20493="DE",H20494=""),"",""))))</f>
        <v>462</v>
      </c>
      <c r="J20494" s="15">
        <f>MIN(H$3:H20494)</f>
        <v>0</v>
      </c>
    </row>
    <row r="20495" spans="1:10" x14ac:dyDescent="0.25">
      <c r="A20495" s="13">
        <v>40035</v>
      </c>
      <c r="B20495" s="2">
        <v>1007.1</v>
      </c>
      <c r="C20495" s="1">
        <v>-3.3449449766447259E-3</v>
      </c>
      <c r="D20495" s="1">
        <v>56.027180067950376</v>
      </c>
      <c r="E20495" s="8">
        <v>5702.7180067950376</v>
      </c>
      <c r="F20495" s="8">
        <v>8862.6840317101087</v>
      </c>
      <c r="G20495" s="9">
        <v>-0.35654729578634614</v>
      </c>
      <c r="I20495" s="16">
        <f>IF(H20495="DB",1,IF(AND(I20494&gt;=1,I20494&lt;&gt;"",H20494&lt;&gt;"DE"),I20494+1,IF(H20495="DE",I20494+1,IF(AND(H20494="DE",H20495=""),"",""))))</f>
        <v>463</v>
      </c>
      <c r="J20495" s="15">
        <f>MIN(H$3:H20495)</f>
        <v>0</v>
      </c>
    </row>
    <row r="20496" spans="1:10" x14ac:dyDescent="0.25">
      <c r="A20496" s="13">
        <v>40036</v>
      </c>
      <c r="B20496" s="2">
        <v>994.35</v>
      </c>
      <c r="C20496" s="1">
        <v>-1.2660113196306222E-2</v>
      </c>
      <c r="D20496" s="1">
        <v>55.305209513023989</v>
      </c>
      <c r="E20496" s="8">
        <v>5630.5209513023992</v>
      </c>
      <c r="F20496" s="8">
        <v>8862.6840317101087</v>
      </c>
      <c r="G20496" s="9">
        <v>-0.36469347985816025</v>
      </c>
      <c r="I20496" s="16">
        <f>IF(H20496="DB",1,IF(AND(I20495&gt;=1,I20495&lt;&gt;"",H20495&lt;&gt;"DE"),I20495+1,IF(H20496="DE",I20495+1,IF(AND(H20495="DE",H20496=""),"",""))))</f>
        <v>464</v>
      </c>
      <c r="J20496" s="15">
        <f>MIN(H$3:H20496)</f>
        <v>0</v>
      </c>
    </row>
    <row r="20497" spans="1:10" x14ac:dyDescent="0.25">
      <c r="A20497" s="13">
        <v>40037</v>
      </c>
      <c r="B20497" s="2">
        <v>1005.81</v>
      </c>
      <c r="C20497" s="1">
        <v>1.1525116910544586E-2</v>
      </c>
      <c r="D20497" s="1">
        <v>55.954133635334301</v>
      </c>
      <c r="E20497" s="8">
        <v>5695.4133635334301</v>
      </c>
      <c r="F20497" s="8">
        <v>8862.6840317101087</v>
      </c>
      <c r="G20497" s="9">
        <v>-0.3573714979394943</v>
      </c>
      <c r="I20497" s="16">
        <f>IF(H20497="DB",1,IF(AND(I20496&gt;=1,I20496&lt;&gt;"",H20496&lt;&gt;"DE"),I20496+1,IF(H20497="DE",I20496+1,IF(AND(H20496="DE",H20497=""),"",""))))</f>
        <v>465</v>
      </c>
      <c r="J20497" s="15">
        <f>MIN(H$3:H20497)</f>
        <v>0</v>
      </c>
    </row>
    <row r="20498" spans="1:10" x14ac:dyDescent="0.25">
      <c r="A20498" s="13">
        <v>40038</v>
      </c>
      <c r="B20498" s="2">
        <v>1012.73</v>
      </c>
      <c r="C20498" s="1">
        <v>6.8800270428810428E-3</v>
      </c>
      <c r="D20498" s="1">
        <v>56.345979614949265</v>
      </c>
      <c r="E20498" s="8">
        <v>5734.5979614949265</v>
      </c>
      <c r="F20498" s="8">
        <v>8862.6840317101087</v>
      </c>
      <c r="G20498" s="9">
        <v>-0.35295019646679193</v>
      </c>
      <c r="I20498" s="16">
        <f>IF(H20498="DB",1,IF(AND(I20497&gt;=1,I20497&lt;&gt;"",H20497&lt;&gt;"DE"),I20497+1,IF(H20498="DE",I20497+1,IF(AND(H20497="DE",H20498=""),"",""))))</f>
        <v>466</v>
      </c>
      <c r="J20498" s="15">
        <f>MIN(H$3:H20498)</f>
        <v>0</v>
      </c>
    </row>
    <row r="20499" spans="1:10" x14ac:dyDescent="0.25">
      <c r="A20499" s="13">
        <v>40039</v>
      </c>
      <c r="B20499" s="2">
        <v>1004.09</v>
      </c>
      <c r="C20499" s="1">
        <v>-8.5313953373554741E-3</v>
      </c>
      <c r="D20499" s="1">
        <v>55.856738391846207</v>
      </c>
      <c r="E20499" s="8">
        <v>5685.6738391846211</v>
      </c>
      <c r="F20499" s="8">
        <v>8862.6840317101087</v>
      </c>
      <c r="G20499" s="9">
        <v>-0.35847043414369184</v>
      </c>
      <c r="I20499" s="16">
        <f>IF(H20499="DB",1,IF(AND(I20498&gt;=1,I20498&lt;&gt;"",H20498&lt;&gt;"DE"),I20498+1,IF(H20499="DE",I20498+1,IF(AND(H20498="DE",H20499=""),"",""))))</f>
        <v>467</v>
      </c>
      <c r="J20499" s="15">
        <f>MIN(H$3:H20499)</f>
        <v>0</v>
      </c>
    </row>
    <row r="20500" spans="1:10" x14ac:dyDescent="0.25">
      <c r="A20500" s="13">
        <v>40042</v>
      </c>
      <c r="B20500" s="2">
        <v>979.73</v>
      </c>
      <c r="C20500" s="1">
        <v>-2.4260773436644123E-2</v>
      </c>
      <c r="D20500" s="1">
        <v>54.477349943375081</v>
      </c>
      <c r="E20500" s="8">
        <v>5547.7349943375084</v>
      </c>
      <c r="F20500" s="8">
        <v>8862.6840317101087</v>
      </c>
      <c r="G20500" s="9">
        <v>-0.37403443759384036</v>
      </c>
      <c r="I20500" s="16">
        <f>IF(H20500="DB",1,IF(AND(I20499&gt;=1,I20499&lt;&gt;"",H20499&lt;&gt;"DE"),I20499+1,IF(H20500="DE",I20499+1,IF(AND(H20499="DE",H20500=""),"",""))))</f>
        <v>468</v>
      </c>
      <c r="J20500" s="15">
        <f>MIN(H$3:H20500)</f>
        <v>0</v>
      </c>
    </row>
    <row r="20501" spans="1:10" x14ac:dyDescent="0.25">
      <c r="A20501" s="13">
        <v>40043</v>
      </c>
      <c r="B20501" s="2">
        <v>989.67</v>
      </c>
      <c r="C20501" s="1">
        <v>1.0145652373612979E-2</v>
      </c>
      <c r="D20501" s="1">
        <v>55.04020385050984</v>
      </c>
      <c r="E20501" s="8">
        <v>5604.0203850509843</v>
      </c>
      <c r="F20501" s="8">
        <v>8862.6840317101087</v>
      </c>
      <c r="G20501" s="9">
        <v>-0.36768360859981442</v>
      </c>
      <c r="I20501" s="16">
        <f>IF(H20501="DB",1,IF(AND(I20500&gt;=1,I20500&lt;&gt;"",H20500&lt;&gt;"DE"),I20500+1,IF(H20501="DE",I20500+1,IF(AND(H20500="DE",H20501=""),"",""))))</f>
        <v>469</v>
      </c>
      <c r="J20501" s="15">
        <f>MIN(H$3:H20501)</f>
        <v>0</v>
      </c>
    </row>
    <row r="20502" spans="1:10" x14ac:dyDescent="0.25">
      <c r="A20502" s="13">
        <v>40044</v>
      </c>
      <c r="B20502" s="2">
        <v>996.46</v>
      </c>
      <c r="C20502" s="1">
        <v>6.8608728161914101E-3</v>
      </c>
      <c r="D20502" s="1">
        <v>55.424688561721631</v>
      </c>
      <c r="E20502" s="8">
        <v>5642.4688561721632</v>
      </c>
      <c r="F20502" s="8">
        <v>8862.6840317101087</v>
      </c>
      <c r="G20502" s="9">
        <v>-0.36334536625882452</v>
      </c>
      <c r="I20502" s="16">
        <f>IF(H20502="DB",1,IF(AND(I20501&gt;=1,I20501&lt;&gt;"",H20501&lt;&gt;"DE"),I20501+1,IF(H20502="DE",I20501+1,IF(AND(H20501="DE",H20502=""),"",""))))</f>
        <v>470</v>
      </c>
      <c r="J20502" s="15">
        <f>MIN(H$3:H20502)</f>
        <v>0</v>
      </c>
    </row>
    <row r="20503" spans="1:10" x14ac:dyDescent="0.25">
      <c r="A20503" s="13">
        <v>40045</v>
      </c>
      <c r="B20503" s="2">
        <v>1007.37</v>
      </c>
      <c r="C20503" s="1">
        <v>1.0948758605463293E-2</v>
      </c>
      <c r="D20503" s="1">
        <v>56.04246885617237</v>
      </c>
      <c r="E20503" s="8">
        <v>5704.2468856172372</v>
      </c>
      <c r="F20503" s="8">
        <v>8862.6840317101087</v>
      </c>
      <c r="G20503" s="9">
        <v>-0.35637478835894276</v>
      </c>
      <c r="I20503" s="16">
        <f>IF(H20503="DB",1,IF(AND(I20502&gt;=1,I20502&lt;&gt;"",H20502&lt;&gt;"DE"),I20502+1,IF(H20503="DE",I20502+1,IF(AND(H20502="DE",H20503=""),"",""))))</f>
        <v>471</v>
      </c>
      <c r="J20503" s="15">
        <f>MIN(H$3:H20503)</f>
        <v>0</v>
      </c>
    </row>
    <row r="20504" spans="1:10" x14ac:dyDescent="0.25">
      <c r="A20504" s="13">
        <v>40046</v>
      </c>
      <c r="B20504" s="2">
        <v>1026.1300000000001</v>
      </c>
      <c r="C20504" s="1">
        <v>1.862275033006755E-2</v>
      </c>
      <c r="D20504" s="1">
        <v>57.104756511891523</v>
      </c>
      <c r="E20504" s="8">
        <v>5810.4756511891519</v>
      </c>
      <c r="F20504" s="8">
        <v>8862.6840317101087</v>
      </c>
      <c r="G20504" s="9">
        <v>-0.34438871673641447</v>
      </c>
      <c r="I20504" s="16">
        <f>IF(H20504="DB",1,IF(AND(I20503&gt;=1,I20503&lt;&gt;"",H20503&lt;&gt;"DE"),I20503+1,IF(H20504="DE",I20503+1,IF(AND(H20503="DE",H20504=""),"",""))))</f>
        <v>472</v>
      </c>
      <c r="J20504" s="15">
        <f>MIN(H$3:H20504)</f>
        <v>0</v>
      </c>
    </row>
    <row r="20505" spans="1:10" x14ac:dyDescent="0.25">
      <c r="A20505" s="13">
        <v>40049</v>
      </c>
      <c r="B20505" s="2">
        <v>1025.57</v>
      </c>
      <c r="C20505" s="1">
        <v>-5.4573981854166842E-4</v>
      </c>
      <c r="D20505" s="1">
        <v>57.073046432616316</v>
      </c>
      <c r="E20505" s="8">
        <v>5807.304643261632</v>
      </c>
      <c r="F20505" s="8">
        <v>8862.6840317101087</v>
      </c>
      <c r="G20505" s="9">
        <v>-0.34474650991917655</v>
      </c>
      <c r="I20505" s="16">
        <f>IF(H20505="DB",1,IF(AND(I20504&gt;=1,I20504&lt;&gt;"",H20504&lt;&gt;"DE"),I20504+1,IF(H20505="DE",I20504+1,IF(AND(H20504="DE",H20505=""),"",""))))</f>
        <v>473</v>
      </c>
      <c r="J20505" s="15">
        <f>MIN(H$3:H20505)</f>
        <v>0</v>
      </c>
    </row>
    <row r="20506" spans="1:10" x14ac:dyDescent="0.25">
      <c r="A20506" s="13">
        <v>40050</v>
      </c>
      <c r="B20506" s="2">
        <v>1028</v>
      </c>
      <c r="C20506" s="1">
        <v>2.3694140819252585E-3</v>
      </c>
      <c r="D20506" s="1">
        <v>57.210645526614059</v>
      </c>
      <c r="E20506" s="8">
        <v>5821.0645526614062</v>
      </c>
      <c r="F20506" s="8">
        <v>8862.6840317101087</v>
      </c>
      <c r="G20506" s="9">
        <v>-0.34319394307254836</v>
      </c>
      <c r="I20506" s="16">
        <f>IF(H20506="DB",1,IF(AND(I20505&gt;=1,I20505&lt;&gt;"",H20505&lt;&gt;"DE"),I20505+1,IF(H20506="DE",I20505+1,IF(AND(H20505="DE",H20506=""),"",""))))</f>
        <v>474</v>
      </c>
      <c r="J20506" s="15">
        <f>MIN(H$3:H20506)</f>
        <v>0</v>
      </c>
    </row>
    <row r="20507" spans="1:10" x14ac:dyDescent="0.25">
      <c r="A20507" s="13">
        <v>40051</v>
      </c>
      <c r="B20507" s="2">
        <v>1028.1199999999999</v>
      </c>
      <c r="C20507" s="1">
        <v>1.167315175096828E-4</v>
      </c>
      <c r="D20507" s="1">
        <v>57.217440543601597</v>
      </c>
      <c r="E20507" s="8">
        <v>5821.7440543601597</v>
      </c>
      <c r="F20507" s="8">
        <v>8862.6840317101087</v>
      </c>
      <c r="G20507" s="9">
        <v>-0.34311727310481377</v>
      </c>
      <c r="I20507" s="16">
        <f>IF(H20507="DB",1,IF(AND(I20506&gt;=1,I20506&lt;&gt;"",H20506&lt;&gt;"DE"),I20506+1,IF(H20507="DE",I20506+1,IF(AND(H20506="DE",H20507=""),"",""))))</f>
        <v>475</v>
      </c>
      <c r="J20507" s="15">
        <f>MIN(H$3:H20507)</f>
        <v>0</v>
      </c>
    </row>
    <row r="20508" spans="1:10" x14ac:dyDescent="0.25">
      <c r="A20508" s="13">
        <v>40052</v>
      </c>
      <c r="B20508" s="2">
        <v>1030.98</v>
      </c>
      <c r="C20508" s="1">
        <v>2.7817764463293759E-3</v>
      </c>
      <c r="D20508" s="1">
        <v>57.379388448471367</v>
      </c>
      <c r="E20508" s="8">
        <v>5837.9388448471364</v>
      </c>
      <c r="F20508" s="8">
        <v>8862.6840317101087</v>
      </c>
      <c r="G20508" s="9">
        <v>-0.34128997220713619</v>
      </c>
      <c r="I20508" s="16">
        <f>IF(H20508="DB",1,IF(AND(I20507&gt;=1,I20507&lt;&gt;"",H20507&lt;&gt;"DE"),I20507+1,IF(H20508="DE",I20507+1,IF(AND(H20507="DE",H20508=""),"",""))))</f>
        <v>476</v>
      </c>
      <c r="J20508" s="15">
        <f>MIN(H$3:H20508)</f>
        <v>0</v>
      </c>
    </row>
    <row r="20509" spans="1:10" x14ac:dyDescent="0.25">
      <c r="A20509" s="13">
        <v>40053</v>
      </c>
      <c r="B20509" s="2">
        <v>1028.93</v>
      </c>
      <c r="C20509" s="1">
        <v>-1.9883993869910244E-3</v>
      </c>
      <c r="D20509" s="1">
        <v>57.263306908267516</v>
      </c>
      <c r="E20509" s="8">
        <v>5826.3306908267514</v>
      </c>
      <c r="F20509" s="8">
        <v>8862.6840317101087</v>
      </c>
      <c r="G20509" s="9">
        <v>-0.3425997508226043</v>
      </c>
      <c r="I20509" s="16">
        <f>IF(H20509="DB",1,IF(AND(I20508&gt;=1,I20508&lt;&gt;"",H20508&lt;&gt;"DE"),I20508+1,IF(H20509="DE",I20508+1,IF(AND(H20508="DE",H20509=""),"",""))))</f>
        <v>477</v>
      </c>
      <c r="J20509" s="15">
        <f>MIN(H$3:H20509)</f>
        <v>0</v>
      </c>
    </row>
    <row r="20510" spans="1:10" x14ac:dyDescent="0.25">
      <c r="A20510" s="13">
        <v>40056</v>
      </c>
      <c r="B20510" s="2">
        <v>1020.63</v>
      </c>
      <c r="C20510" s="1">
        <v>-8.0666323267861717E-3</v>
      </c>
      <c r="D20510" s="1">
        <v>56.793318233295821</v>
      </c>
      <c r="E20510" s="8">
        <v>5779.3318233295822</v>
      </c>
      <c r="F20510" s="8">
        <v>8862.6840317101087</v>
      </c>
      <c r="G20510" s="9">
        <v>-0.34790275692425587</v>
      </c>
      <c r="I20510" s="16">
        <f>IF(H20510="DB",1,IF(AND(I20509&gt;=1,I20509&lt;&gt;"",H20509&lt;&gt;"DE"),I20509+1,IF(H20510="DE",I20509+1,IF(AND(H20509="DE",H20510=""),"",""))))</f>
        <v>478</v>
      </c>
      <c r="J20510" s="15">
        <f>MIN(H$3:H20510)</f>
        <v>0</v>
      </c>
    </row>
    <row r="20511" spans="1:10" x14ac:dyDescent="0.25">
      <c r="A20511" s="13">
        <v>40057</v>
      </c>
      <c r="B20511" s="2">
        <v>998.04</v>
      </c>
      <c r="C20511" s="1">
        <v>-2.2133388201405091E-2</v>
      </c>
      <c r="D20511" s="1">
        <v>55.514156285390939</v>
      </c>
      <c r="E20511" s="8">
        <v>5651.4156285390936</v>
      </c>
      <c r="F20511" s="8">
        <v>8862.6840317101087</v>
      </c>
      <c r="G20511" s="9">
        <v>-0.36233587835031744</v>
      </c>
      <c r="I20511" s="16">
        <f>IF(H20511="DB",1,IF(AND(I20510&gt;=1,I20510&lt;&gt;"",H20510&lt;&gt;"DE"),I20510+1,IF(H20511="DE",I20510+1,IF(AND(H20510="DE",H20511=""),"",""))))</f>
        <v>479</v>
      </c>
      <c r="J20511" s="15">
        <f>MIN(H$3:H20511)</f>
        <v>0</v>
      </c>
    </row>
    <row r="20512" spans="1:10" x14ac:dyDescent="0.25">
      <c r="A20512" s="13">
        <v>40058</v>
      </c>
      <c r="B20512" s="2">
        <v>994.75</v>
      </c>
      <c r="C20512" s="1">
        <v>-3.2964610636847524E-3</v>
      </c>
      <c r="D20512" s="1">
        <v>55.327859569649156</v>
      </c>
      <c r="E20512" s="8">
        <v>5632.7859569649154</v>
      </c>
      <c r="F20512" s="8">
        <v>8862.6840317101087</v>
      </c>
      <c r="G20512" s="9">
        <v>-0.36443791329904429</v>
      </c>
      <c r="I20512" s="16">
        <f>IF(H20512="DB",1,IF(AND(I20511&gt;=1,I20511&lt;&gt;"",H20511&lt;&gt;"DE"),I20511+1,IF(H20512="DE",I20511+1,IF(AND(H20511="DE",H20512=""),"",""))))</f>
        <v>480</v>
      </c>
      <c r="J20512" s="15">
        <f>MIN(H$3:H20512)</f>
        <v>0</v>
      </c>
    </row>
    <row r="20513" spans="1:10" x14ac:dyDescent="0.25">
      <c r="A20513" s="13">
        <v>40059</v>
      </c>
      <c r="B20513" s="2">
        <v>1003.24</v>
      </c>
      <c r="C20513" s="1">
        <v>8.5348077406384171E-3</v>
      </c>
      <c r="D20513" s="1">
        <v>55.808607021517794</v>
      </c>
      <c r="E20513" s="8">
        <v>5680.8607021517792</v>
      </c>
      <c r="F20513" s="8">
        <v>8862.6840317101087</v>
      </c>
      <c r="G20513" s="9">
        <v>-0.35901351308181273</v>
      </c>
      <c r="I20513" s="16">
        <f>IF(H20513="DB",1,IF(AND(I20512&gt;=1,I20512&lt;&gt;"",H20512&lt;&gt;"DE"),I20512+1,IF(H20513="DE",I20512+1,IF(AND(H20512="DE",H20513=""),"",""))))</f>
        <v>481</v>
      </c>
      <c r="J20513" s="15">
        <f>MIN(H$3:H20513)</f>
        <v>0</v>
      </c>
    </row>
    <row r="20514" spans="1:10" x14ac:dyDescent="0.25">
      <c r="A20514" s="13">
        <v>40060</v>
      </c>
      <c r="B20514" s="2">
        <v>1016.4</v>
      </c>
      <c r="C20514" s="1">
        <v>1.3117499302260693E-2</v>
      </c>
      <c r="D20514" s="1">
        <v>56.553793884484953</v>
      </c>
      <c r="E20514" s="8">
        <v>5755.3793884484958</v>
      </c>
      <c r="F20514" s="8">
        <v>8862.6840317101087</v>
      </c>
      <c r="G20514" s="9">
        <v>-0.35060537328690478</v>
      </c>
      <c r="I20514" s="16">
        <f>IF(H20514="DB",1,IF(AND(I20513&gt;=1,I20513&lt;&gt;"",H20513&lt;&gt;"DE"),I20513+1,IF(H20514="DE",I20513+1,IF(AND(H20513="DE",H20514=""),"",""))))</f>
        <v>482</v>
      </c>
      <c r="J20514" s="15">
        <f>MIN(H$3:H20514)</f>
        <v>0</v>
      </c>
    </row>
    <row r="20515" spans="1:10" x14ac:dyDescent="0.25">
      <c r="A20515" s="13">
        <v>40064</v>
      </c>
      <c r="B20515" s="2">
        <v>1025.3900000000001</v>
      </c>
      <c r="C20515" s="1">
        <v>8.8449429358521403E-3</v>
      </c>
      <c r="D20515" s="1">
        <v>57.062853907135022</v>
      </c>
      <c r="E20515" s="8">
        <v>5806.2853907135022</v>
      </c>
      <c r="F20515" s="8">
        <v>8862.6840317101087</v>
      </c>
      <c r="G20515" s="9">
        <v>-0.34486151487077843</v>
      </c>
      <c r="I20515" s="16">
        <f>IF(H20515="DB",1,IF(AND(I20514&gt;=1,I20514&lt;&gt;"",H20514&lt;&gt;"DE"),I20514+1,IF(H20515="DE",I20514+1,IF(AND(H20514="DE",H20515=""),"",""))))</f>
        <v>483</v>
      </c>
      <c r="J20515" s="15">
        <f>MIN(H$3:H20515)</f>
        <v>0</v>
      </c>
    </row>
    <row r="20516" spans="1:10" x14ac:dyDescent="0.25">
      <c r="A20516" s="13">
        <v>40065</v>
      </c>
      <c r="B20516" s="2">
        <v>1033.3699999999999</v>
      </c>
      <c r="C20516" s="1">
        <v>7.7824047435608446E-3</v>
      </c>
      <c r="D20516" s="1">
        <v>57.514722536806588</v>
      </c>
      <c r="E20516" s="8">
        <v>5851.4722536806585</v>
      </c>
      <c r="F20516" s="8">
        <v>8862.6840317101087</v>
      </c>
      <c r="G20516" s="9">
        <v>-0.33976296201641965</v>
      </c>
      <c r="I20516" s="16">
        <f>IF(H20516="DB",1,IF(AND(I20515&gt;=1,I20515&lt;&gt;"",H20515&lt;&gt;"DE"),I20515+1,IF(H20516="DE",I20515+1,IF(AND(H20515="DE",H20516=""),"",""))))</f>
        <v>484</v>
      </c>
      <c r="J20516" s="15">
        <f>MIN(H$3:H20516)</f>
        <v>0</v>
      </c>
    </row>
    <row r="20517" spans="1:10" x14ac:dyDescent="0.25">
      <c r="A20517" s="13">
        <v>40066</v>
      </c>
      <c r="B20517" s="2">
        <v>1044.1400000000001</v>
      </c>
      <c r="C20517" s="1">
        <v>1.0422210824777345E-2</v>
      </c>
      <c r="D20517" s="1">
        <v>58.124575311438534</v>
      </c>
      <c r="E20517" s="8">
        <v>5912.457531143853</v>
      </c>
      <c r="F20517" s="8">
        <v>8862.6840317101087</v>
      </c>
      <c r="G20517" s="9">
        <v>-0.33288183241222824</v>
      </c>
      <c r="I20517" s="16">
        <f>IF(H20517="DB",1,IF(AND(I20516&gt;=1,I20516&lt;&gt;"",H20516&lt;&gt;"DE"),I20516+1,IF(H20517="DE",I20516+1,IF(AND(H20516="DE",H20517=""),"",""))))</f>
        <v>485</v>
      </c>
      <c r="J20517" s="15">
        <f>MIN(H$3:H20517)</f>
        <v>0</v>
      </c>
    </row>
    <row r="20518" spans="1:10" x14ac:dyDescent="0.25">
      <c r="A20518" s="13">
        <v>40067</v>
      </c>
      <c r="B20518" s="2">
        <v>1042.73</v>
      </c>
      <c r="C20518" s="1">
        <v>-1.350393625376034E-3</v>
      </c>
      <c r="D20518" s="1">
        <v>58.044733861834899</v>
      </c>
      <c r="E20518" s="8">
        <v>5904.4733861834902</v>
      </c>
      <c r="F20518" s="8">
        <v>8862.6840317101087</v>
      </c>
      <c r="G20518" s="9">
        <v>-0.33378270453311121</v>
      </c>
      <c r="I20518" s="16">
        <f>IF(H20518="DB",1,IF(AND(I20517&gt;=1,I20517&lt;&gt;"",H20517&lt;&gt;"DE"),I20517+1,IF(H20518="DE",I20517+1,IF(AND(H20517="DE",H20518=""),"",""))))</f>
        <v>486</v>
      </c>
      <c r="J20518" s="15">
        <f>MIN(H$3:H20518)</f>
        <v>0</v>
      </c>
    </row>
    <row r="20519" spans="1:10" x14ac:dyDescent="0.25">
      <c r="A20519" s="13">
        <v>40070</v>
      </c>
      <c r="B20519" s="2">
        <v>1049.3399999999999</v>
      </c>
      <c r="C20519" s="1">
        <v>6.3391290170993209E-3</v>
      </c>
      <c r="D20519" s="1">
        <v>58.419026047565367</v>
      </c>
      <c r="E20519" s="8">
        <v>5941.9026047565367</v>
      </c>
      <c r="F20519" s="8">
        <v>8862.6840317101087</v>
      </c>
      <c r="G20519" s="9">
        <v>-0.32955946714372364</v>
      </c>
      <c r="I20519" s="16">
        <f>IF(H20519="DB",1,IF(AND(I20518&gt;=1,I20518&lt;&gt;"",H20518&lt;&gt;"DE"),I20518+1,IF(H20519="DE",I20518+1,IF(AND(H20518="DE",H20519=""),"",""))))</f>
        <v>487</v>
      </c>
      <c r="J20519" s="15">
        <f>MIN(H$3:H20519)</f>
        <v>0</v>
      </c>
    </row>
    <row r="20520" spans="1:10" x14ac:dyDescent="0.25">
      <c r="A20520" s="13">
        <v>40071</v>
      </c>
      <c r="B20520" s="2">
        <v>1052.6300000000001</v>
      </c>
      <c r="C20520" s="1">
        <v>3.1353040959081202E-3</v>
      </c>
      <c r="D20520" s="1">
        <v>58.605322763307171</v>
      </c>
      <c r="E20520" s="8">
        <v>5960.5322763307167</v>
      </c>
      <c r="F20520" s="8">
        <v>8862.6840317101087</v>
      </c>
      <c r="G20520" s="9">
        <v>-0.32745743219499657</v>
      </c>
      <c r="I20520" s="16">
        <f>IF(H20520="DB",1,IF(AND(I20519&gt;=1,I20519&lt;&gt;"",H20519&lt;&gt;"DE"),I20519+1,IF(H20520="DE",I20519+1,IF(AND(H20519="DE",H20520=""),"",""))))</f>
        <v>488</v>
      </c>
      <c r="J20520" s="15">
        <f>MIN(H$3:H20520)</f>
        <v>0</v>
      </c>
    </row>
    <row r="20521" spans="1:10" x14ac:dyDescent="0.25">
      <c r="A20521" s="13">
        <v>40072</v>
      </c>
      <c r="B20521" s="2">
        <v>1068.76</v>
      </c>
      <c r="C20521" s="1">
        <v>1.5323522985284388E-2</v>
      </c>
      <c r="D20521" s="1">
        <v>59.518686296716005</v>
      </c>
      <c r="E20521" s="8">
        <v>6051.8686296716005</v>
      </c>
      <c r="F20521" s="8">
        <v>8862.6840317101087</v>
      </c>
      <c r="G20521" s="9">
        <v>-0.31715171069865433</v>
      </c>
      <c r="I20521" s="16">
        <f>IF(H20521="DB",1,IF(AND(I20520&gt;=1,I20520&lt;&gt;"",H20520&lt;&gt;"DE"),I20520+1,IF(H20521="DE",I20520+1,IF(AND(H20520="DE",H20521=""),"",""))))</f>
        <v>489</v>
      </c>
      <c r="J20521" s="15">
        <f>MIN(H$3:H20521)</f>
        <v>0</v>
      </c>
    </row>
    <row r="20522" spans="1:10" x14ac:dyDescent="0.25">
      <c r="A20522" s="13">
        <v>40073</v>
      </c>
      <c r="B20522" s="2">
        <v>1065.48</v>
      </c>
      <c r="C20522" s="1">
        <v>-3.0689771323776371E-3</v>
      </c>
      <c r="D20522" s="1">
        <v>59.33295583238985</v>
      </c>
      <c r="E20522" s="8">
        <v>6033.2955832389853</v>
      </c>
      <c r="F20522" s="8">
        <v>8862.6840317101087</v>
      </c>
      <c r="G20522" s="9">
        <v>-0.3192473564834033</v>
      </c>
      <c r="I20522" s="16">
        <f>IF(H20522="DB",1,IF(AND(I20521&gt;=1,I20521&lt;&gt;"",H20521&lt;&gt;"DE"),I20521+1,IF(H20522="DE",I20521+1,IF(AND(H20521="DE",H20522=""),"",""))))</f>
        <v>490</v>
      </c>
      <c r="J20522" s="15">
        <f>MIN(H$3:H20522)</f>
        <v>0</v>
      </c>
    </row>
    <row r="20523" spans="1:10" x14ac:dyDescent="0.25">
      <c r="A20523" s="13">
        <v>40074</v>
      </c>
      <c r="B20523" s="2">
        <v>1068.3</v>
      </c>
      <c r="C20523" s="1">
        <v>2.6466944475729282E-3</v>
      </c>
      <c r="D20523" s="1">
        <v>59.492638731597097</v>
      </c>
      <c r="E20523" s="8">
        <v>6049.2638731597099</v>
      </c>
      <c r="F20523" s="8">
        <v>8862.6840317101087</v>
      </c>
      <c r="G20523" s="9">
        <v>-0.31744561224163736</v>
      </c>
      <c r="I20523" s="16">
        <f>IF(H20523="DB",1,IF(AND(I20522&gt;=1,I20522&lt;&gt;"",H20522&lt;&gt;"DE"),I20522+1,IF(H20523="DE",I20522+1,IF(AND(H20522="DE",H20523=""),"",""))))</f>
        <v>491</v>
      </c>
      <c r="J20523" s="15">
        <f>MIN(H$3:H20523)</f>
        <v>0</v>
      </c>
    </row>
    <row r="20524" spans="1:10" x14ac:dyDescent="0.25">
      <c r="A20524" s="13">
        <v>40077</v>
      </c>
      <c r="B20524" s="2">
        <v>1064.6600000000001</v>
      </c>
      <c r="C20524" s="1">
        <v>-3.4072825985208555E-3</v>
      </c>
      <c r="D20524" s="1">
        <v>59.286523216308318</v>
      </c>
      <c r="E20524" s="8">
        <v>6028.6523216308315</v>
      </c>
      <c r="F20524" s="8">
        <v>8862.6840317101087</v>
      </c>
      <c r="G20524" s="9">
        <v>-0.31977126792959054</v>
      </c>
      <c r="I20524" s="16">
        <f>IF(H20524="DB",1,IF(AND(I20523&gt;=1,I20523&lt;&gt;"",H20523&lt;&gt;"DE"),I20523+1,IF(H20524="DE",I20523+1,IF(AND(H20523="DE",H20524=""),"",""))))</f>
        <v>492</v>
      </c>
      <c r="J20524" s="15">
        <f>MIN(H$3:H20524)</f>
        <v>0</v>
      </c>
    </row>
    <row r="20525" spans="1:10" x14ac:dyDescent="0.25">
      <c r="A20525" s="13">
        <v>40078</v>
      </c>
      <c r="B20525" s="2">
        <v>1071.6600000000001</v>
      </c>
      <c r="C20525" s="1">
        <v>6.574868972254011E-3</v>
      </c>
      <c r="D20525" s="1">
        <v>59.682899207248298</v>
      </c>
      <c r="E20525" s="8">
        <v>6068.2899207248302</v>
      </c>
      <c r="F20525" s="8">
        <v>8862.6840317101087</v>
      </c>
      <c r="G20525" s="9">
        <v>-0.31529885314506501</v>
      </c>
      <c r="I20525" s="16">
        <f>IF(H20525="DB",1,IF(AND(I20524&gt;=1,I20524&lt;&gt;"",H20524&lt;&gt;"DE"),I20524+1,IF(H20525="DE",I20524+1,IF(AND(H20524="DE",H20525=""),"",""))))</f>
        <v>493</v>
      </c>
      <c r="J20525" s="15">
        <f>MIN(H$3:H20525)</f>
        <v>0</v>
      </c>
    </row>
    <row r="20526" spans="1:10" x14ac:dyDescent="0.25">
      <c r="A20526" s="13">
        <v>40079</v>
      </c>
      <c r="B20526" s="2">
        <v>1060.8699999999999</v>
      </c>
      <c r="C20526" s="1">
        <v>-1.0068491872422425E-2</v>
      </c>
      <c r="D20526" s="1">
        <v>59.07191392978509</v>
      </c>
      <c r="E20526" s="8">
        <v>6007.1913929785087</v>
      </c>
      <c r="F20526" s="8">
        <v>8862.6840317101087</v>
      </c>
      <c r="G20526" s="9">
        <v>-0.32219276107721229</v>
      </c>
      <c r="I20526" s="16">
        <f>IF(H20526="DB",1,IF(AND(I20525&gt;=1,I20525&lt;&gt;"",H20525&lt;&gt;"DE"),I20525+1,IF(H20526="DE",I20525+1,IF(AND(H20525="DE",H20526=""),"",""))))</f>
        <v>494</v>
      </c>
      <c r="J20526" s="15">
        <f>MIN(H$3:H20526)</f>
        <v>0</v>
      </c>
    </row>
    <row r="20527" spans="1:10" x14ac:dyDescent="0.25">
      <c r="A20527" s="13">
        <v>40080</v>
      </c>
      <c r="B20527" s="2">
        <v>1050.78</v>
      </c>
      <c r="C20527" s="1">
        <v>-9.5110616757942967E-3</v>
      </c>
      <c r="D20527" s="1">
        <v>58.500566251415897</v>
      </c>
      <c r="E20527" s="8">
        <v>5950.0566251415894</v>
      </c>
      <c r="F20527" s="8">
        <v>8862.6840317101087</v>
      </c>
      <c r="G20527" s="9">
        <v>-0.3286394275309068</v>
      </c>
      <c r="I20527" s="16">
        <f>IF(H20527="DB",1,IF(AND(I20526&gt;=1,I20526&lt;&gt;"",H20526&lt;&gt;"DE"),I20526+1,IF(H20527="DE",I20526+1,IF(AND(H20526="DE",H20527=""),"",""))))</f>
        <v>495</v>
      </c>
      <c r="J20527" s="15">
        <f>MIN(H$3:H20527)</f>
        <v>0</v>
      </c>
    </row>
    <row r="20528" spans="1:10" x14ac:dyDescent="0.25">
      <c r="A20528" s="13">
        <v>40081</v>
      </c>
      <c r="B20528" s="2">
        <v>1044.3800000000001</v>
      </c>
      <c r="C20528" s="1">
        <v>-6.0907135651609989E-3</v>
      </c>
      <c r="D20528" s="1">
        <v>58.13816534541364</v>
      </c>
      <c r="E20528" s="8">
        <v>5913.8165345413636</v>
      </c>
      <c r="F20528" s="8">
        <v>8862.6840317101087</v>
      </c>
      <c r="G20528" s="9">
        <v>-0.33272849247675851</v>
      </c>
      <c r="I20528" s="16">
        <f>IF(H20528="DB",1,IF(AND(I20527&gt;=1,I20527&lt;&gt;"",H20527&lt;&gt;"DE"),I20527+1,IF(H20528="DE",I20527+1,IF(AND(H20527="DE",H20528=""),"",""))))</f>
        <v>496</v>
      </c>
      <c r="J20528" s="15">
        <f>MIN(H$3:H20528)</f>
        <v>0</v>
      </c>
    </row>
    <row r="20529" spans="1:10" x14ac:dyDescent="0.25">
      <c r="A20529" s="13">
        <v>40084</v>
      </c>
      <c r="B20529" s="2">
        <v>1062.98</v>
      </c>
      <c r="C20529" s="1">
        <v>1.7809609529098491E-2</v>
      </c>
      <c r="D20529" s="1">
        <v>59.191392978482718</v>
      </c>
      <c r="E20529" s="8">
        <v>6019.1392978482718</v>
      </c>
      <c r="F20529" s="8">
        <v>8862.6840317101087</v>
      </c>
      <c r="G20529" s="9">
        <v>-0.32084464747787667</v>
      </c>
      <c r="I20529" s="16">
        <f>IF(H20529="DB",1,IF(AND(I20528&gt;=1,I20528&lt;&gt;"",H20528&lt;&gt;"DE"),I20528+1,IF(H20529="DE",I20528+1,IF(AND(H20528="DE",H20529=""),"",""))))</f>
        <v>497</v>
      </c>
      <c r="J20529" s="15">
        <f>MIN(H$3:H20529)</f>
        <v>0</v>
      </c>
    </row>
    <row r="20530" spans="1:10" x14ac:dyDescent="0.25">
      <c r="A20530" s="13">
        <v>40085</v>
      </c>
      <c r="B20530" s="2">
        <v>1060.6099999999999</v>
      </c>
      <c r="C20530" s="1">
        <v>-2.2295809892943774E-3</v>
      </c>
      <c r="D20530" s="1">
        <v>59.057191392978744</v>
      </c>
      <c r="E20530" s="8">
        <v>6005.7191392978748</v>
      </c>
      <c r="F20530" s="8">
        <v>8862.6840317101087</v>
      </c>
      <c r="G20530" s="9">
        <v>-0.32235887934063756</v>
      </c>
      <c r="I20530" s="16">
        <f>IF(H20530="DB",1,IF(AND(I20529&gt;=1,I20529&lt;&gt;"",H20529&lt;&gt;"DE"),I20529+1,IF(H20530="DE",I20529+1,IF(AND(H20529="DE",H20530=""),"",""))))</f>
        <v>498</v>
      </c>
      <c r="J20530" s="15">
        <f>MIN(H$3:H20530)</f>
        <v>0</v>
      </c>
    </row>
    <row r="20531" spans="1:10" x14ac:dyDescent="0.25">
      <c r="A20531" s="13">
        <v>40086</v>
      </c>
      <c r="B20531" s="2">
        <v>1057.08</v>
      </c>
      <c r="C20531" s="1">
        <v>-3.3282733521274865E-3</v>
      </c>
      <c r="D20531" s="1">
        <v>58.85730464326187</v>
      </c>
      <c r="E20531" s="8">
        <v>5985.7304643261868</v>
      </c>
      <c r="F20531" s="8">
        <v>8862.6840317101087</v>
      </c>
      <c r="G20531" s="9">
        <v>-0.32461425422483403</v>
      </c>
      <c r="I20531" s="16">
        <f>IF(H20531="DB",1,IF(AND(I20530&gt;=1,I20530&lt;&gt;"",H20530&lt;&gt;"DE"),I20530+1,IF(H20531="DE",I20530+1,IF(AND(H20530="DE",H20531=""),"",""))))</f>
        <v>499</v>
      </c>
      <c r="J20531" s="15">
        <f>MIN(H$3:H20531)</f>
        <v>0</v>
      </c>
    </row>
    <row r="20532" spans="1:10" x14ac:dyDescent="0.25">
      <c r="A20532" s="13">
        <v>40087</v>
      </c>
      <c r="B20532" s="2">
        <v>1029.8499999999999</v>
      </c>
      <c r="C20532" s="1">
        <v>-2.5759639762364284E-2</v>
      </c>
      <c r="D20532" s="1">
        <v>57.315402038505347</v>
      </c>
      <c r="E20532" s="8">
        <v>5831.5402038505345</v>
      </c>
      <c r="F20532" s="8">
        <v>8862.6840317101087</v>
      </c>
      <c r="G20532" s="9">
        <v>-0.34201194773663801</v>
      </c>
      <c r="I20532" s="16">
        <f>IF(H20532="DB",1,IF(AND(I20531&gt;=1,I20531&lt;&gt;"",H20531&lt;&gt;"DE"),I20531+1,IF(H20532="DE",I20531+1,IF(AND(H20531="DE",H20532=""),"",""))))</f>
        <v>500</v>
      </c>
      <c r="J20532" s="15">
        <f>MIN(H$3:H20532)</f>
        <v>0</v>
      </c>
    </row>
    <row r="20533" spans="1:10" x14ac:dyDescent="0.25">
      <c r="A20533" s="13">
        <v>40088</v>
      </c>
      <c r="B20533" s="2">
        <v>1025.21</v>
      </c>
      <c r="C20533" s="1">
        <v>-4.5055105112393745E-3</v>
      </c>
      <c r="D20533" s="1">
        <v>57.052661381653714</v>
      </c>
      <c r="E20533" s="8">
        <v>5805.2661381653716</v>
      </c>
      <c r="F20533" s="8">
        <v>8862.6840317101087</v>
      </c>
      <c r="G20533" s="9">
        <v>-0.34497651982238042</v>
      </c>
      <c r="I20533" s="16">
        <f>IF(H20533="DB",1,IF(AND(I20532&gt;=1,I20532&lt;&gt;"",H20532&lt;&gt;"DE"),I20532+1,IF(H20533="DE",I20532+1,IF(AND(H20532="DE",H20533=""),"",""))))</f>
        <v>501</v>
      </c>
      <c r="J20533" s="15">
        <f>MIN(H$3:H20533)</f>
        <v>0</v>
      </c>
    </row>
    <row r="20534" spans="1:10" x14ac:dyDescent="0.25">
      <c r="A20534" s="13">
        <v>40091</v>
      </c>
      <c r="B20534" s="2">
        <v>1040.46</v>
      </c>
      <c r="C20534" s="1">
        <v>1.487500121926244E-2</v>
      </c>
      <c r="D20534" s="1">
        <v>57.916194790487239</v>
      </c>
      <c r="E20534" s="8">
        <v>5891.6194790487243</v>
      </c>
      <c r="F20534" s="8">
        <v>8862.6840317101087</v>
      </c>
      <c r="G20534" s="9">
        <v>-0.33523304475609284</v>
      </c>
      <c r="I20534" s="16">
        <f>IF(H20534="DB",1,IF(AND(I20533&gt;=1,I20533&lt;&gt;"",H20533&lt;&gt;"DE"),I20533+1,IF(H20534="DE",I20533+1,IF(AND(H20533="DE",H20534=""),"",""))))</f>
        <v>502</v>
      </c>
      <c r="J20534" s="15">
        <f>MIN(H$3:H20534)</f>
        <v>0</v>
      </c>
    </row>
    <row r="20535" spans="1:10" x14ac:dyDescent="0.25">
      <c r="A20535" s="13">
        <v>40092</v>
      </c>
      <c r="B20535" s="2">
        <v>1054.72</v>
      </c>
      <c r="C20535" s="1">
        <v>1.3705476423889529E-2</v>
      </c>
      <c r="D20535" s="1">
        <v>58.723669309173545</v>
      </c>
      <c r="E20535" s="8">
        <v>5972.3669309173547</v>
      </c>
      <c r="F20535" s="8">
        <v>8862.6840317101087</v>
      </c>
      <c r="G20535" s="9">
        <v>-0.32612209692361671</v>
      </c>
      <c r="I20535" s="16">
        <f>IF(H20535="DB",1,IF(AND(I20534&gt;=1,I20534&lt;&gt;"",H20534&lt;&gt;"DE"),I20534+1,IF(H20535="DE",I20534+1,IF(AND(H20534="DE",H20535=""),"",""))))</f>
        <v>503</v>
      </c>
      <c r="J20535" s="15">
        <f>MIN(H$3:H20535)</f>
        <v>0</v>
      </c>
    </row>
    <row r="20536" spans="1:10" x14ac:dyDescent="0.25">
      <c r="A20536" s="13">
        <v>40093</v>
      </c>
      <c r="B20536" s="2">
        <v>1057.5899999999999</v>
      </c>
      <c r="C20536" s="1">
        <v>2.7211013349512925E-3</v>
      </c>
      <c r="D20536" s="1">
        <v>58.886183465458927</v>
      </c>
      <c r="E20536" s="8">
        <v>5988.6183465458926</v>
      </c>
      <c r="F20536" s="8">
        <v>8862.6840317101087</v>
      </c>
      <c r="G20536" s="9">
        <v>-0.32428840686196136</v>
      </c>
      <c r="I20536" s="16">
        <f>IF(H20536="DB",1,IF(AND(I20535&gt;=1,I20535&lt;&gt;"",H20535&lt;&gt;"DE"),I20535+1,IF(H20536="DE",I20535+1,IF(AND(H20535="DE",H20536=""),"",""))))</f>
        <v>504</v>
      </c>
      <c r="J20536" s="15">
        <f>MIN(H$3:H20536)</f>
        <v>0</v>
      </c>
    </row>
    <row r="20537" spans="1:10" x14ac:dyDescent="0.25">
      <c r="A20537" s="13">
        <v>40094</v>
      </c>
      <c r="B20537" s="2">
        <v>1065.48</v>
      </c>
      <c r="C20537" s="1">
        <v>7.4603579837178025E-3</v>
      </c>
      <c r="D20537" s="1">
        <v>59.33295583238985</v>
      </c>
      <c r="E20537" s="8">
        <v>6033.2955832389853</v>
      </c>
      <c r="F20537" s="8">
        <v>8862.6840317101087</v>
      </c>
      <c r="G20537" s="9">
        <v>-0.3192473564834033</v>
      </c>
      <c r="I20537" s="16">
        <f>IF(H20537="DB",1,IF(AND(I20536&gt;=1,I20536&lt;&gt;"",H20536&lt;&gt;"DE"),I20536+1,IF(H20537="DE",I20536+1,IF(AND(H20536="DE",H20537=""),"",""))))</f>
        <v>505</v>
      </c>
      <c r="J20537" s="15">
        <f>MIN(H$3:H20537)</f>
        <v>0</v>
      </c>
    </row>
    <row r="20538" spans="1:10" x14ac:dyDescent="0.25">
      <c r="A20538" s="13">
        <v>40095</v>
      </c>
      <c r="B20538" s="2">
        <v>1071.49</v>
      </c>
      <c r="C20538" s="1">
        <v>5.6406502233734557E-3</v>
      </c>
      <c r="D20538" s="1">
        <v>59.673272933182602</v>
      </c>
      <c r="E20538" s="8">
        <v>6067.3272933182598</v>
      </c>
      <c r="F20538" s="8">
        <v>8862.6840317101087</v>
      </c>
      <c r="G20538" s="9">
        <v>-0.31540746893268945</v>
      </c>
      <c r="I20538" s="16">
        <f>IF(H20538="DB",1,IF(AND(I20537&gt;=1,I20537&lt;&gt;"",H20537&lt;&gt;"DE"),I20537+1,IF(H20538="DE",I20537+1,IF(AND(H20537="DE",H20538=""),"",""))))</f>
        <v>506</v>
      </c>
      <c r="J20538" s="15">
        <f>MIN(H$3:H20538)</f>
        <v>0</v>
      </c>
    </row>
    <row r="20539" spans="1:10" x14ac:dyDescent="0.25">
      <c r="A20539" s="13">
        <v>40098</v>
      </c>
      <c r="B20539" s="2">
        <v>1076.19</v>
      </c>
      <c r="C20539" s="1">
        <v>4.3864151788630679E-3</v>
      </c>
      <c r="D20539" s="1">
        <v>59.939411098528019</v>
      </c>
      <c r="E20539" s="8">
        <v>6093.9411098528017</v>
      </c>
      <c r="F20539" s="8">
        <v>8862.6840317101087</v>
      </c>
      <c r="G20539" s="9">
        <v>-0.31240456186307941</v>
      </c>
      <c r="I20539" s="16">
        <f>IF(H20539="DB",1,IF(AND(I20538&gt;=1,I20538&lt;&gt;"",H20538&lt;&gt;"DE"),I20538+1,IF(H20539="DE",I20538+1,IF(AND(H20538="DE",H20539=""),"",""))))</f>
        <v>507</v>
      </c>
      <c r="J20539" s="15">
        <f>MIN(H$3:H20539)</f>
        <v>0</v>
      </c>
    </row>
    <row r="20540" spans="1:10" x14ac:dyDescent="0.25">
      <c r="A20540" s="13">
        <v>40099</v>
      </c>
      <c r="B20540" s="2">
        <v>1073.19</v>
      </c>
      <c r="C20540" s="1">
        <v>-2.7876118529256422E-3</v>
      </c>
      <c r="D20540" s="1">
        <v>59.769535673839457</v>
      </c>
      <c r="E20540" s="8">
        <v>6076.9535673839455</v>
      </c>
      <c r="F20540" s="8">
        <v>8862.6840317101087</v>
      </c>
      <c r="G20540" s="9">
        <v>-0.31432131105644745</v>
      </c>
      <c r="I20540" s="16">
        <f>IF(H20540="DB",1,IF(AND(I20539&gt;=1,I20539&lt;&gt;"",H20539&lt;&gt;"DE"),I20539+1,IF(H20540="DE",I20539+1,IF(AND(H20539="DE",H20540=""),"",""))))</f>
        <v>508</v>
      </c>
      <c r="J20540" s="15">
        <f>MIN(H$3:H20540)</f>
        <v>0</v>
      </c>
    </row>
    <row r="20541" spans="1:10" x14ac:dyDescent="0.25">
      <c r="A20541" s="13">
        <v>40100</v>
      </c>
      <c r="B20541" s="2">
        <v>1092.02</v>
      </c>
      <c r="C20541" s="1">
        <v>1.7545821336389489E-2</v>
      </c>
      <c r="D20541" s="1">
        <v>60.835787089467992</v>
      </c>
      <c r="E20541" s="8">
        <v>6183.5787089467995</v>
      </c>
      <c r="F20541" s="8">
        <v>8862.6840317101087</v>
      </c>
      <c r="G20541" s="9">
        <v>-0.30229051528607409</v>
      </c>
      <c r="I20541" s="16">
        <f>IF(H20541="DB",1,IF(AND(I20540&gt;=1,I20540&lt;&gt;"",H20540&lt;&gt;"DE"),I20540+1,IF(H20541="DE",I20540+1,IF(AND(H20540="DE",H20541=""),"",""))))</f>
        <v>509</v>
      </c>
      <c r="J20541" s="15">
        <f>MIN(H$3:H20541)</f>
        <v>0</v>
      </c>
    </row>
    <row r="20542" spans="1:10" x14ac:dyDescent="0.25">
      <c r="A20542" s="13">
        <v>40101</v>
      </c>
      <c r="B20542" s="2">
        <v>1096.56</v>
      </c>
      <c r="C20542" s="1">
        <v>4.1574330140472515E-3</v>
      </c>
      <c r="D20542" s="1">
        <v>61.092865232163341</v>
      </c>
      <c r="E20542" s="8">
        <v>6209.286523216334</v>
      </c>
      <c r="F20542" s="8">
        <v>8862.6840317101087</v>
      </c>
      <c r="G20542" s="9">
        <v>-0.29938983484011061</v>
      </c>
      <c r="I20542" s="16">
        <f>IF(H20542="DB",1,IF(AND(I20541&gt;=1,I20541&lt;&gt;"",H20541&lt;&gt;"DE"),I20541+1,IF(H20542="DE",I20541+1,IF(AND(H20541="DE",H20542=""),"",""))))</f>
        <v>510</v>
      </c>
      <c r="J20542" s="15">
        <f>MIN(H$3:H20542)</f>
        <v>0</v>
      </c>
    </row>
    <row r="20543" spans="1:10" x14ac:dyDescent="0.25">
      <c r="A20543" s="13">
        <v>40102</v>
      </c>
      <c r="B20543" s="2">
        <v>1087.68</v>
      </c>
      <c r="C20543" s="1">
        <v>-8.0980520901727804E-3</v>
      </c>
      <c r="D20543" s="1">
        <v>60.590033975085205</v>
      </c>
      <c r="E20543" s="8">
        <v>6159.0033975085207</v>
      </c>
      <c r="F20543" s="8">
        <v>8862.6840317101087</v>
      </c>
      <c r="G20543" s="9">
        <v>-0.30506341245247981</v>
      </c>
      <c r="I20543" s="16">
        <f>IF(H20543="DB",1,IF(AND(I20542&gt;=1,I20542&lt;&gt;"",H20542&lt;&gt;"DE"),I20542+1,IF(H20543="DE",I20542+1,IF(AND(H20542="DE",H20543=""),"",""))))</f>
        <v>511</v>
      </c>
      <c r="J20543" s="15">
        <f>MIN(H$3:H20543)</f>
        <v>0</v>
      </c>
    </row>
    <row r="20544" spans="1:10" x14ac:dyDescent="0.25">
      <c r="A20544" s="13">
        <v>40105</v>
      </c>
      <c r="B20544" s="2">
        <v>1097.9100000000001</v>
      </c>
      <c r="C20544" s="1">
        <v>9.4053398058253634E-3</v>
      </c>
      <c r="D20544" s="1">
        <v>61.169309173273213</v>
      </c>
      <c r="E20544" s="8">
        <v>6216.9309173273214</v>
      </c>
      <c r="F20544" s="8">
        <v>8862.6840317101087</v>
      </c>
      <c r="G20544" s="9">
        <v>-0.29852729770309472</v>
      </c>
      <c r="I20544" s="16">
        <f>IF(H20544="DB",1,IF(AND(I20543&gt;=1,I20543&lt;&gt;"",H20543&lt;&gt;"DE"),I20543+1,IF(H20544="DE",I20543+1,IF(AND(H20543="DE",H20544=""),"",""))))</f>
        <v>512</v>
      </c>
      <c r="J20544" s="15">
        <f>MIN(H$3:H20544)</f>
        <v>0</v>
      </c>
    </row>
    <row r="20545" spans="1:10" x14ac:dyDescent="0.25">
      <c r="A20545" s="13">
        <v>40106</v>
      </c>
      <c r="B20545" s="2">
        <v>1091.06</v>
      </c>
      <c r="C20545" s="1">
        <v>-6.2391270687034428E-3</v>
      </c>
      <c r="D20545" s="1">
        <v>60.781426953567653</v>
      </c>
      <c r="E20545" s="8">
        <v>6178.1426953567652</v>
      </c>
      <c r="F20545" s="8">
        <v>8862.6840317101087</v>
      </c>
      <c r="G20545" s="9">
        <v>-0.30290387502795191</v>
      </c>
      <c r="I20545" s="16">
        <f>IF(H20545="DB",1,IF(AND(I20544&gt;=1,I20544&lt;&gt;"",H20544&lt;&gt;"DE"),I20544+1,IF(H20545="DE",I20544+1,IF(AND(H20544="DE",H20545=""),"",""))))</f>
        <v>513</v>
      </c>
      <c r="J20545" s="15">
        <f>MIN(H$3:H20545)</f>
        <v>0</v>
      </c>
    </row>
    <row r="20546" spans="1:10" x14ac:dyDescent="0.25">
      <c r="A20546" s="13">
        <v>40107</v>
      </c>
      <c r="B20546" s="2">
        <v>1081.4000000000001</v>
      </c>
      <c r="C20546" s="1">
        <v>-8.8537752277599857E-3</v>
      </c>
      <c r="D20546" s="1">
        <v>60.234428086070494</v>
      </c>
      <c r="E20546" s="8">
        <v>6123.4428086070493</v>
      </c>
      <c r="F20546" s="8">
        <v>8862.6840317101087</v>
      </c>
      <c r="G20546" s="9">
        <v>-0.30907580743059682</v>
      </c>
      <c r="I20546" s="16">
        <f>IF(H20546="DB",1,IF(AND(I20545&gt;=1,I20545&lt;&gt;"",H20545&lt;&gt;"DE"),I20545+1,IF(H20546="DE",I20545+1,IF(AND(H20545="DE",H20546=""),"",""))))</f>
        <v>514</v>
      </c>
      <c r="J20546" s="15">
        <f>MIN(H$3:H20546)</f>
        <v>0</v>
      </c>
    </row>
    <row r="20547" spans="1:10" x14ac:dyDescent="0.25">
      <c r="A20547" s="13">
        <v>40108</v>
      </c>
      <c r="B20547" s="2">
        <v>1092.9100000000001</v>
      </c>
      <c r="C20547" s="1">
        <v>1.0643610135010251E-2</v>
      </c>
      <c r="D20547" s="1">
        <v>60.886183465458949</v>
      </c>
      <c r="E20547" s="8">
        <v>6188.6183465458953</v>
      </c>
      <c r="F20547" s="8">
        <v>8862.6840317101087</v>
      </c>
      <c r="G20547" s="9">
        <v>-0.30172187969204134</v>
      </c>
      <c r="I20547" s="16">
        <f>IF(H20547="DB",1,IF(AND(I20546&gt;=1,I20546&lt;&gt;"",H20546&lt;&gt;"DE"),I20546+1,IF(H20547="DE",I20546+1,IF(AND(H20546="DE",H20547=""),"",""))))</f>
        <v>515</v>
      </c>
      <c r="J20547" s="15">
        <f>MIN(H$3:H20547)</f>
        <v>0</v>
      </c>
    </row>
    <row r="20548" spans="1:10" x14ac:dyDescent="0.25">
      <c r="A20548" s="13">
        <v>40109</v>
      </c>
      <c r="B20548" s="2">
        <v>1079.5999999999999</v>
      </c>
      <c r="C20548" s="1">
        <v>-1.2178495942026468E-2</v>
      </c>
      <c r="D20548" s="1">
        <v>60.132502831257348</v>
      </c>
      <c r="E20548" s="8">
        <v>6113.2502831257352</v>
      </c>
      <c r="F20548" s="8">
        <v>8862.6840317101087</v>
      </c>
      <c r="G20548" s="9">
        <v>-0.31022585694661775</v>
      </c>
      <c r="I20548" s="16">
        <f>IF(H20548="DB",1,IF(AND(I20547&gt;=1,I20547&lt;&gt;"",H20547&lt;&gt;"DE"),I20547+1,IF(H20548="DE",I20547+1,IF(AND(H20547="DE",H20548=""),"",""))))</f>
        <v>516</v>
      </c>
      <c r="J20548" s="15">
        <f>MIN(H$3:H20548)</f>
        <v>0</v>
      </c>
    </row>
    <row r="20549" spans="1:10" x14ac:dyDescent="0.25">
      <c r="A20549" s="13">
        <v>40112</v>
      </c>
      <c r="B20549" s="2">
        <v>1066.95</v>
      </c>
      <c r="C20549" s="1">
        <v>-1.1717302704705279E-2</v>
      </c>
      <c r="D20549" s="1">
        <v>59.416194790487253</v>
      </c>
      <c r="E20549" s="8">
        <v>6041.6194790487252</v>
      </c>
      <c r="F20549" s="8">
        <v>8862.6840317101087</v>
      </c>
      <c r="G20549" s="9">
        <v>-0.31830814937865293</v>
      </c>
      <c r="I20549" s="16">
        <f>IF(H20549="DB",1,IF(AND(I20548&gt;=1,I20548&lt;&gt;"",H20548&lt;&gt;"DE"),I20548+1,IF(H20549="DE",I20548+1,IF(AND(H20548="DE",H20549=""),"",""))))</f>
        <v>517</v>
      </c>
      <c r="J20549" s="15">
        <f>MIN(H$3:H20549)</f>
        <v>0</v>
      </c>
    </row>
    <row r="20550" spans="1:10" x14ac:dyDescent="0.25">
      <c r="A20550" s="13">
        <v>40113</v>
      </c>
      <c r="B20550" s="2">
        <v>1063.42</v>
      </c>
      <c r="C20550" s="1">
        <v>-3.3084961807019475E-3</v>
      </c>
      <c r="D20550" s="1">
        <v>59.216308040770379</v>
      </c>
      <c r="E20550" s="8">
        <v>6021.6308040770382</v>
      </c>
      <c r="F20550" s="8">
        <v>8862.6840317101087</v>
      </c>
      <c r="G20550" s="9">
        <v>-0.32056352426284929</v>
      </c>
      <c r="I20550" s="16">
        <f>IF(H20550="DB",1,IF(AND(I20549&gt;=1,I20549&lt;&gt;"",H20549&lt;&gt;"DE"),I20549+1,IF(H20550="DE",I20549+1,IF(AND(H20549="DE",H20550=""),"",""))))</f>
        <v>518</v>
      </c>
      <c r="J20550" s="15">
        <f>MIN(H$3:H20550)</f>
        <v>0</v>
      </c>
    </row>
    <row r="20551" spans="1:10" x14ac:dyDescent="0.25">
      <c r="A20551" s="13">
        <v>40114</v>
      </c>
      <c r="B20551" s="2">
        <v>1042.6300000000001</v>
      </c>
      <c r="C20551" s="1">
        <v>-1.9550130710349611E-2</v>
      </c>
      <c r="D20551" s="1">
        <v>58.039071347678643</v>
      </c>
      <c r="E20551" s="8">
        <v>5903.9071347678646</v>
      </c>
      <c r="F20551" s="8">
        <v>8862.6840317101087</v>
      </c>
      <c r="G20551" s="9">
        <v>-0.33384659617288992</v>
      </c>
      <c r="I20551" s="16">
        <f>IF(H20551="DB",1,IF(AND(I20550&gt;=1,I20550&lt;&gt;"",H20550&lt;&gt;"DE"),I20550+1,IF(H20551="DE",I20550+1,IF(AND(H20550="DE",H20551=""),"",""))))</f>
        <v>519</v>
      </c>
      <c r="J20551" s="15">
        <f>MIN(H$3:H20551)</f>
        <v>0</v>
      </c>
    </row>
    <row r="20552" spans="1:10" x14ac:dyDescent="0.25">
      <c r="A20552" s="13">
        <v>40115</v>
      </c>
      <c r="B20552" s="2">
        <v>1066.1099999999999</v>
      </c>
      <c r="C20552" s="1">
        <v>2.2519973528480675E-2</v>
      </c>
      <c r="D20552" s="1">
        <v>59.368629671574446</v>
      </c>
      <c r="E20552" s="8">
        <v>6036.8629671574445</v>
      </c>
      <c r="F20552" s="8">
        <v>8862.6840317101087</v>
      </c>
      <c r="G20552" s="9">
        <v>-0.31884483915279616</v>
      </c>
      <c r="I20552" s="16">
        <f>IF(H20552="DB",1,IF(AND(I20551&gt;=1,I20551&lt;&gt;"",H20551&lt;&gt;"DE"),I20551+1,IF(H20552="DE",I20551+1,IF(AND(H20551="DE",H20552=""),"",""))))</f>
        <v>520</v>
      </c>
      <c r="J20552" s="15">
        <f>MIN(H$3:H20552)</f>
        <v>0</v>
      </c>
    </row>
    <row r="20553" spans="1:10" x14ac:dyDescent="0.25">
      <c r="A20553" s="13">
        <v>40116</v>
      </c>
      <c r="B20553" s="2">
        <v>1036.2</v>
      </c>
      <c r="C20553" s="1">
        <v>-2.8055266342122187E-2</v>
      </c>
      <c r="D20553" s="1">
        <v>57.674971687429483</v>
      </c>
      <c r="E20553" s="8">
        <v>5867.4971687429479</v>
      </c>
      <c r="F20553" s="8">
        <v>8862.6840317101087</v>
      </c>
      <c r="G20553" s="9">
        <v>-0.33795482861067561</v>
      </c>
      <c r="I20553" s="16">
        <f>IF(H20553="DB",1,IF(AND(I20552&gt;=1,I20552&lt;&gt;"",H20552&lt;&gt;"DE"),I20552+1,IF(H20553="DE",I20552+1,IF(AND(H20552="DE",H20553=""),"",""))))</f>
        <v>521</v>
      </c>
      <c r="J20553" s="15">
        <f>MIN(H$3:H20553)</f>
        <v>0</v>
      </c>
    </row>
    <row r="20554" spans="1:10" x14ac:dyDescent="0.25">
      <c r="A20554" s="13">
        <v>40119</v>
      </c>
      <c r="B20554" s="2">
        <v>1042.8800000000001</v>
      </c>
      <c r="C20554" s="1">
        <v>6.4466319243390302E-3</v>
      </c>
      <c r="D20554" s="1">
        <v>58.053227633069355</v>
      </c>
      <c r="E20554" s="8">
        <v>5905.3227633069355</v>
      </c>
      <c r="F20554" s="8">
        <v>8862.6840317101087</v>
      </c>
      <c r="G20554" s="9">
        <v>-0.33368686707344253</v>
      </c>
      <c r="I20554" s="16">
        <f>IF(H20554="DB",1,IF(AND(I20553&gt;=1,I20553&lt;&gt;"",H20553&lt;&gt;"DE"),I20553+1,IF(H20554="DE",I20553+1,IF(AND(H20553="DE",H20554=""),"",""))))</f>
        <v>522</v>
      </c>
      <c r="J20554" s="15">
        <f>MIN(H$3:H20554)</f>
        <v>0</v>
      </c>
    </row>
    <row r="20555" spans="1:10" x14ac:dyDescent="0.25">
      <c r="A20555" s="13">
        <v>40120</v>
      </c>
      <c r="B20555" s="2">
        <v>1045.4100000000001</v>
      </c>
      <c r="C20555" s="1">
        <v>2.4259742252223937E-3</v>
      </c>
      <c r="D20555" s="1">
        <v>58.196489241223375</v>
      </c>
      <c r="E20555" s="8">
        <v>5919.6489241223371</v>
      </c>
      <c r="F20555" s="8">
        <v>8862.6840317101087</v>
      </c>
      <c r="G20555" s="9">
        <v>-0.33207040858703563</v>
      </c>
      <c r="I20555" s="16">
        <f>IF(H20555="DB",1,IF(AND(I20554&gt;=1,I20554&lt;&gt;"",H20554&lt;&gt;"DE"),I20554+1,IF(H20555="DE",I20554+1,IF(AND(H20554="DE",H20555=""),"",""))))</f>
        <v>523</v>
      </c>
      <c r="J20555" s="15">
        <f>MIN(H$3:H20555)</f>
        <v>0</v>
      </c>
    </row>
    <row r="20556" spans="1:10" x14ac:dyDescent="0.25">
      <c r="A20556" s="13">
        <v>40121</v>
      </c>
      <c r="B20556" s="2">
        <v>1046.5</v>
      </c>
      <c r="C20556" s="1">
        <v>1.0426531217415658E-3</v>
      </c>
      <c r="D20556" s="1">
        <v>58.25821064552688</v>
      </c>
      <c r="E20556" s="8">
        <v>5925.8210645526879</v>
      </c>
      <c r="F20556" s="8">
        <v>8862.6840317101087</v>
      </c>
      <c r="G20556" s="9">
        <v>-0.33137398971344523</v>
      </c>
      <c r="I20556" s="16">
        <f>IF(H20556="DB",1,IF(AND(I20555&gt;=1,I20555&lt;&gt;"",H20555&lt;&gt;"DE"),I20555+1,IF(H20556="DE",I20555+1,IF(AND(H20555="DE",H20556=""),"",""))))</f>
        <v>524</v>
      </c>
      <c r="J20556" s="15">
        <f>MIN(H$3:H20556)</f>
        <v>0</v>
      </c>
    </row>
    <row r="20557" spans="1:10" x14ac:dyDescent="0.25">
      <c r="A20557" s="13">
        <v>40122</v>
      </c>
      <c r="B20557" s="2">
        <v>1066.6300000000001</v>
      </c>
      <c r="C20557" s="1">
        <v>1.9235547061634106E-2</v>
      </c>
      <c r="D20557" s="1">
        <v>59.398074745187138</v>
      </c>
      <c r="E20557" s="8">
        <v>6039.8074745187141</v>
      </c>
      <c r="F20557" s="8">
        <v>8862.6840317101087</v>
      </c>
      <c r="G20557" s="9">
        <v>-0.3185126026259455</v>
      </c>
      <c r="I20557" s="16">
        <f>IF(H20557="DB",1,IF(AND(I20556&gt;=1,I20556&lt;&gt;"",H20556&lt;&gt;"DE"),I20556+1,IF(H20557="DE",I20556+1,IF(AND(H20556="DE",H20557=""),"",""))))</f>
        <v>525</v>
      </c>
      <c r="J20557" s="15">
        <f>MIN(H$3:H20557)</f>
        <v>0</v>
      </c>
    </row>
    <row r="20558" spans="1:10" x14ac:dyDescent="0.25">
      <c r="A20558" s="13">
        <v>40123</v>
      </c>
      <c r="B20558" s="2">
        <v>1069.3</v>
      </c>
      <c r="C20558" s="1">
        <v>2.5032110478795389E-3</v>
      </c>
      <c r="D20558" s="1">
        <v>59.549263873159944</v>
      </c>
      <c r="E20558" s="8">
        <v>6054.9263873159944</v>
      </c>
      <c r="F20558" s="8">
        <v>8862.6840317101087</v>
      </c>
      <c r="G20558" s="9">
        <v>-0.31680669584384813</v>
      </c>
      <c r="I20558" s="16">
        <f>IF(H20558="DB",1,IF(AND(I20557&gt;=1,I20557&lt;&gt;"",H20557&lt;&gt;"DE"),I20557+1,IF(H20558="DE",I20557+1,IF(AND(H20557="DE",H20558=""),"",""))))</f>
        <v>526</v>
      </c>
      <c r="J20558" s="15">
        <f>MIN(H$3:H20558)</f>
        <v>0</v>
      </c>
    </row>
    <row r="20559" spans="1:10" x14ac:dyDescent="0.25">
      <c r="A20559" s="13">
        <v>40126</v>
      </c>
      <c r="B20559" s="2">
        <v>1093.08</v>
      </c>
      <c r="C20559" s="1">
        <v>2.2238847844384235E-2</v>
      </c>
      <c r="D20559" s="1">
        <v>60.895809739524623</v>
      </c>
      <c r="E20559" s="8">
        <v>6189.580973952462</v>
      </c>
      <c r="F20559" s="8">
        <v>8862.6840317101087</v>
      </c>
      <c r="G20559" s="9">
        <v>-0.30161326390441734</v>
      </c>
      <c r="I20559" s="16">
        <f>IF(H20559="DB",1,IF(AND(I20558&gt;=1,I20558&lt;&gt;"",H20558&lt;&gt;"DE"),I20558+1,IF(H20559="DE",I20558+1,IF(AND(H20558="DE",H20559=""),"",""))))</f>
        <v>527</v>
      </c>
      <c r="J20559" s="15">
        <f>MIN(H$3:H20559)</f>
        <v>0</v>
      </c>
    </row>
    <row r="20560" spans="1:10" x14ac:dyDescent="0.25">
      <c r="A20560" s="13">
        <v>40127</v>
      </c>
      <c r="B20560" s="2">
        <v>1093.01</v>
      </c>
      <c r="C20560" s="1">
        <v>-6.4039228601653342E-5</v>
      </c>
      <c r="D20560" s="1">
        <v>60.891845979615226</v>
      </c>
      <c r="E20560" s="8">
        <v>6189.1845979615227</v>
      </c>
      <c r="F20560" s="8">
        <v>8862.6840317101087</v>
      </c>
      <c r="G20560" s="9">
        <v>-0.30165798805226252</v>
      </c>
      <c r="I20560" s="16">
        <f>IF(H20560="DB",1,IF(AND(I20559&gt;=1,I20559&lt;&gt;"",H20559&lt;&gt;"DE"),I20559+1,IF(H20560="DE",I20559+1,IF(AND(H20559="DE",H20560=""),"",""))))</f>
        <v>528</v>
      </c>
      <c r="J20560" s="15">
        <f>MIN(H$3:H20560)</f>
        <v>0</v>
      </c>
    </row>
    <row r="20561" spans="1:10" x14ac:dyDescent="0.25">
      <c r="A20561" s="13">
        <v>40128</v>
      </c>
      <c r="B20561" s="2">
        <v>1098.51</v>
      </c>
      <c r="C20561" s="1">
        <v>5.0319759197079428E-3</v>
      </c>
      <c r="D20561" s="1">
        <v>61.203284258210921</v>
      </c>
      <c r="E20561" s="8">
        <v>6220.3284258210924</v>
      </c>
      <c r="F20561" s="8">
        <v>8862.6840317101087</v>
      </c>
      <c r="G20561" s="9">
        <v>-0.29814394786442111</v>
      </c>
      <c r="I20561" s="16">
        <f>IF(H20561="DB",1,IF(AND(I20560&gt;=1,I20560&lt;&gt;"",H20560&lt;&gt;"DE"),I20560+1,IF(H20561="DE",I20560+1,IF(AND(H20560="DE",H20561=""),"",""))))</f>
        <v>529</v>
      </c>
      <c r="J20561" s="15">
        <f>MIN(H$3:H20561)</f>
        <v>0</v>
      </c>
    </row>
    <row r="20562" spans="1:10" x14ac:dyDescent="0.25">
      <c r="A20562" s="13">
        <v>40129</v>
      </c>
      <c r="B20562" s="2">
        <v>1087.24</v>
      </c>
      <c r="C20562" s="1">
        <v>-1.0259351303128716E-2</v>
      </c>
      <c r="D20562" s="1">
        <v>60.565118912797558</v>
      </c>
      <c r="E20562" s="8">
        <v>6156.5118912797561</v>
      </c>
      <c r="F20562" s="8">
        <v>8862.6840317101087</v>
      </c>
      <c r="G20562" s="9">
        <v>-0.30534453566750708</v>
      </c>
      <c r="I20562" s="16">
        <f>IF(H20562="DB",1,IF(AND(I20561&gt;=1,I20561&lt;&gt;"",H20561&lt;&gt;"DE"),I20561+1,IF(H20562="DE",I20561+1,IF(AND(H20561="DE",H20562=""),"",""))))</f>
        <v>530</v>
      </c>
      <c r="J20562" s="15">
        <f>MIN(H$3:H20562)</f>
        <v>0</v>
      </c>
    </row>
    <row r="20563" spans="1:10" x14ac:dyDescent="0.25">
      <c r="A20563" s="13">
        <v>40130</v>
      </c>
      <c r="B20563" s="2">
        <v>1093.48</v>
      </c>
      <c r="C20563" s="1">
        <v>5.739303189728151E-3</v>
      </c>
      <c r="D20563" s="1">
        <v>60.918459796149769</v>
      </c>
      <c r="E20563" s="8">
        <v>6191.8459796149773</v>
      </c>
      <c r="F20563" s="8">
        <v>8862.6840317101087</v>
      </c>
      <c r="G20563" s="9">
        <v>-0.30135769734530149</v>
      </c>
      <c r="I20563" s="16">
        <f>IF(H20563="DB",1,IF(AND(I20562&gt;=1,I20562&lt;&gt;"",H20562&lt;&gt;"DE"),I20562+1,IF(H20563="DE",I20562+1,IF(AND(H20562="DE",H20563=""),"",""))))</f>
        <v>531</v>
      </c>
      <c r="J20563" s="15">
        <f>MIN(H$3:H20563)</f>
        <v>0</v>
      </c>
    </row>
    <row r="20564" spans="1:10" x14ac:dyDescent="0.25">
      <c r="A20564" s="13">
        <v>40133</v>
      </c>
      <c r="B20564" s="2">
        <v>1109.3</v>
      </c>
      <c r="C20564" s="1">
        <v>1.4467571423345538E-2</v>
      </c>
      <c r="D20564" s="1">
        <v>61.814269535674114</v>
      </c>
      <c r="E20564" s="8">
        <v>6281.4269535674111</v>
      </c>
      <c r="F20564" s="8">
        <v>8862.6840317101087</v>
      </c>
      <c r="G20564" s="9">
        <v>-0.29125003993227416</v>
      </c>
      <c r="I20564" s="16">
        <f>IF(H20564="DB",1,IF(AND(I20563&gt;=1,I20563&lt;&gt;"",H20563&lt;&gt;"DE"),I20563+1,IF(H20564="DE",I20563+1,IF(AND(H20563="DE",H20564=""),"",""))))</f>
        <v>532</v>
      </c>
      <c r="J20564" s="15">
        <f>MIN(H$3:H20564)</f>
        <v>0</v>
      </c>
    </row>
    <row r="20565" spans="1:10" x14ac:dyDescent="0.25">
      <c r="A20565" s="13">
        <v>40134</v>
      </c>
      <c r="B20565" s="2">
        <v>1110.32</v>
      </c>
      <c r="C20565" s="1">
        <v>9.1949878301633703E-4</v>
      </c>
      <c r="D20565" s="1">
        <v>61.87202718006823</v>
      </c>
      <c r="E20565" s="8">
        <v>6287.2027180068226</v>
      </c>
      <c r="F20565" s="8">
        <v>8862.6840317101087</v>
      </c>
      <c r="G20565" s="9">
        <v>-0.29059834520652894</v>
      </c>
      <c r="I20565" s="16">
        <f>IF(H20565="DB",1,IF(AND(I20564&gt;=1,I20564&lt;&gt;"",H20564&lt;&gt;"DE"),I20564+1,IF(H20565="DE",I20564+1,IF(AND(H20564="DE",H20565=""),"",""))))</f>
        <v>533</v>
      </c>
      <c r="J20565" s="15">
        <f>MIN(H$3:H20565)</f>
        <v>0</v>
      </c>
    </row>
    <row r="20566" spans="1:10" x14ac:dyDescent="0.25">
      <c r="A20566" s="13">
        <v>40135</v>
      </c>
      <c r="B20566" s="2">
        <v>1109.8</v>
      </c>
      <c r="C20566" s="1">
        <v>-4.6833345341878996E-4</v>
      </c>
      <c r="D20566" s="1">
        <v>61.842582106455545</v>
      </c>
      <c r="E20566" s="8">
        <v>6284.2582106455548</v>
      </c>
      <c r="F20566" s="8">
        <v>8862.6840317101087</v>
      </c>
      <c r="G20566" s="9">
        <v>-0.29093058173337938</v>
      </c>
      <c r="I20566" s="16">
        <f>IF(H20566="DB",1,IF(AND(I20565&gt;=1,I20565&lt;&gt;"",H20565&lt;&gt;"DE"),I20565+1,IF(H20566="DE",I20565+1,IF(AND(H20565="DE",H20566=""),"",""))))</f>
        <v>534</v>
      </c>
      <c r="J20566" s="15">
        <f>MIN(H$3:H20566)</f>
        <v>0</v>
      </c>
    </row>
    <row r="20567" spans="1:10" x14ac:dyDescent="0.25">
      <c r="A20567" s="13">
        <v>40136</v>
      </c>
      <c r="B20567" s="2">
        <v>1094.9000000000001</v>
      </c>
      <c r="C20567" s="1">
        <v>-1.3425842494142914E-2</v>
      </c>
      <c r="D20567" s="1">
        <v>60.99886749716903</v>
      </c>
      <c r="E20567" s="8">
        <v>6199.8867497169031</v>
      </c>
      <c r="F20567" s="8">
        <v>8862.6840317101087</v>
      </c>
      <c r="G20567" s="9">
        <v>-0.30045043606044053</v>
      </c>
      <c r="I20567" s="16">
        <f>IF(H20567="DB",1,IF(AND(I20566&gt;=1,I20566&lt;&gt;"",H20566&lt;&gt;"DE"),I20566+1,IF(H20567="DE",I20566+1,IF(AND(H20566="DE",H20567=""),"",""))))</f>
        <v>535</v>
      </c>
      <c r="J20567" s="15">
        <f>MIN(H$3:H20567)</f>
        <v>0</v>
      </c>
    </row>
    <row r="20568" spans="1:10" x14ac:dyDescent="0.25">
      <c r="A20568" s="13">
        <v>40137</v>
      </c>
      <c r="B20568" s="2">
        <v>1091.3800000000001</v>
      </c>
      <c r="C20568" s="1">
        <v>-3.2149054708192626E-3</v>
      </c>
      <c r="D20568" s="1">
        <v>60.799546998867783</v>
      </c>
      <c r="E20568" s="8">
        <v>6179.9546998867781</v>
      </c>
      <c r="F20568" s="8">
        <v>8862.6840317101087</v>
      </c>
      <c r="G20568" s="9">
        <v>-0.30269942178065912</v>
      </c>
      <c r="I20568" s="16">
        <f>IF(H20568="DB",1,IF(AND(I20567&gt;=1,I20567&lt;&gt;"",H20567&lt;&gt;"DE"),I20567+1,IF(H20568="DE",I20567+1,IF(AND(H20567="DE",H20568=""),"",""))))</f>
        <v>536</v>
      </c>
      <c r="J20568" s="15">
        <f>MIN(H$3:H20568)</f>
        <v>0</v>
      </c>
    </row>
    <row r="20569" spans="1:10" x14ac:dyDescent="0.25">
      <c r="A20569" s="13">
        <v>40140</v>
      </c>
      <c r="B20569" s="2">
        <v>1106.24</v>
      </c>
      <c r="C20569" s="1">
        <v>1.361578918433537E-2</v>
      </c>
      <c r="D20569" s="1">
        <v>61.640996602491789</v>
      </c>
      <c r="E20569" s="8">
        <v>6264.0996602491787</v>
      </c>
      <c r="F20569" s="8">
        <v>8862.6840317101087</v>
      </c>
      <c r="G20569" s="9">
        <v>-0.2932051241095095</v>
      </c>
      <c r="I20569" s="16">
        <f>IF(H20569="DB",1,IF(AND(I20568&gt;=1,I20568&lt;&gt;"",H20568&lt;&gt;"DE"),I20568+1,IF(H20569="DE",I20568+1,IF(AND(H20568="DE",H20569=""),"",""))))</f>
        <v>537</v>
      </c>
      <c r="J20569" s="15">
        <f>MIN(H$3:H20569)</f>
        <v>0</v>
      </c>
    </row>
    <row r="20570" spans="1:10" x14ac:dyDescent="0.25">
      <c r="A20570" s="13">
        <v>40141</v>
      </c>
      <c r="B20570" s="2">
        <v>1105.6500000000001</v>
      </c>
      <c r="C20570" s="1">
        <v>-5.3333815446909849E-4</v>
      </c>
      <c r="D20570" s="1">
        <v>61.607587768969708</v>
      </c>
      <c r="E20570" s="8">
        <v>6260.7587768969706</v>
      </c>
      <c r="F20570" s="8">
        <v>8862.6840317101087</v>
      </c>
      <c r="G20570" s="9">
        <v>-0.29358208478420511</v>
      </c>
      <c r="I20570" s="16">
        <f>IF(H20570="DB",1,IF(AND(I20569&gt;=1,I20569&lt;&gt;"",H20569&lt;&gt;"DE"),I20569+1,IF(H20570="DE",I20569+1,IF(AND(H20569="DE",H20570=""),"",""))))</f>
        <v>538</v>
      </c>
      <c r="J20570" s="15">
        <f>MIN(H$3:H20570)</f>
        <v>0</v>
      </c>
    </row>
    <row r="20571" spans="1:10" x14ac:dyDescent="0.25">
      <c r="A20571" s="13">
        <v>40142</v>
      </c>
      <c r="B20571" s="2">
        <v>1110.6300000000001</v>
      </c>
      <c r="C20571" s="1">
        <v>4.5041378374712782E-3</v>
      </c>
      <c r="D20571" s="1">
        <v>61.889580973952725</v>
      </c>
      <c r="E20571" s="8">
        <v>6288.9580973952725</v>
      </c>
      <c r="F20571" s="8">
        <v>8862.6840317101087</v>
      </c>
      <c r="G20571" s="9">
        <v>-0.29040028112321414</v>
      </c>
      <c r="I20571" s="16">
        <f>IF(H20571="DB",1,IF(AND(I20570&gt;=1,I20570&lt;&gt;"",H20570&lt;&gt;"DE"),I20570+1,IF(H20571="DE",I20570+1,IF(AND(H20570="DE",H20571=""),"",""))))</f>
        <v>539</v>
      </c>
      <c r="J20571" s="15">
        <f>MIN(H$3:H20571)</f>
        <v>0</v>
      </c>
    </row>
    <row r="20572" spans="1:10" x14ac:dyDescent="0.25">
      <c r="A20572" s="13">
        <v>40144</v>
      </c>
      <c r="B20572" s="2">
        <v>1091.49</v>
      </c>
      <c r="C20572" s="1">
        <v>-1.7233462089084717E-2</v>
      </c>
      <c r="D20572" s="1">
        <v>60.805775764439687</v>
      </c>
      <c r="E20572" s="8">
        <v>6180.5775764439686</v>
      </c>
      <c r="F20572" s="8">
        <v>8862.6840317101087</v>
      </c>
      <c r="G20572" s="9">
        <v>-0.30262914097690241</v>
      </c>
      <c r="I20572" s="16">
        <f>IF(H20572="DB",1,IF(AND(I20571&gt;=1,I20571&lt;&gt;"",H20571&lt;&gt;"DE"),I20571+1,IF(H20572="DE",I20571+1,IF(AND(H20571="DE",H20572=""),"",""))))</f>
        <v>540</v>
      </c>
      <c r="J20572" s="15">
        <f>MIN(H$3:H20572)</f>
        <v>0</v>
      </c>
    </row>
    <row r="20573" spans="1:10" x14ac:dyDescent="0.25">
      <c r="A20573" s="13">
        <v>40147</v>
      </c>
      <c r="B20573" s="2">
        <v>1095.6300000000001</v>
      </c>
      <c r="C20573" s="1">
        <v>3.7929802380234356E-3</v>
      </c>
      <c r="D20573" s="1">
        <v>61.040203850509911</v>
      </c>
      <c r="E20573" s="8">
        <v>6204.0203850509915</v>
      </c>
      <c r="F20573" s="8">
        <v>8862.6840317101087</v>
      </c>
      <c r="G20573" s="9">
        <v>-0.29998402709005434</v>
      </c>
      <c r="I20573" s="16">
        <f>IF(H20573="DB",1,IF(AND(I20572&gt;=1,I20572&lt;&gt;"",H20572&lt;&gt;"DE"),I20572+1,IF(H20573="DE",I20572+1,IF(AND(H20572="DE",H20573=""),"",""))))</f>
        <v>541</v>
      </c>
      <c r="J20573" s="15">
        <f>MIN(H$3:H20573)</f>
        <v>0</v>
      </c>
    </row>
    <row r="20574" spans="1:10" x14ac:dyDescent="0.25">
      <c r="A20574" s="13">
        <v>40148</v>
      </c>
      <c r="B20574" s="2">
        <v>1108.8599999999999</v>
      </c>
      <c r="C20574" s="1">
        <v>1.2075244379945671E-2</v>
      </c>
      <c r="D20574" s="1">
        <v>61.789354473386467</v>
      </c>
      <c r="E20574" s="8">
        <v>6278.9354473386466</v>
      </c>
      <c r="F20574" s="8">
        <v>8862.6840317101087</v>
      </c>
      <c r="G20574" s="9">
        <v>-0.29153116314730132</v>
      </c>
      <c r="I20574" s="16">
        <f>IF(H20574="DB",1,IF(AND(I20573&gt;=1,I20573&lt;&gt;"",H20573&lt;&gt;"DE"),I20573+1,IF(H20574="DE",I20573+1,IF(AND(H20573="DE",H20574=""),"",""))))</f>
        <v>542</v>
      </c>
      <c r="J20574" s="15">
        <f>MIN(H$3:H20574)</f>
        <v>0</v>
      </c>
    </row>
    <row r="20575" spans="1:10" x14ac:dyDescent="0.25">
      <c r="A20575" s="13">
        <v>40149</v>
      </c>
      <c r="B20575" s="2">
        <v>1109.23</v>
      </c>
      <c r="C20575" s="1">
        <v>3.3367602763201276E-4</v>
      </c>
      <c r="D20575" s="1">
        <v>61.810305775764725</v>
      </c>
      <c r="E20575" s="8">
        <v>6281.0305775764728</v>
      </c>
      <c r="F20575" s="8">
        <v>8862.6840317101087</v>
      </c>
      <c r="G20575" s="9">
        <v>-0.29129476408011923</v>
      </c>
      <c r="I20575" s="16">
        <f>IF(H20575="DB",1,IF(AND(I20574&gt;=1,I20574&lt;&gt;"",H20574&lt;&gt;"DE"),I20574+1,IF(H20575="DE",I20574+1,IF(AND(H20574="DE",H20575=""),"",""))))</f>
        <v>543</v>
      </c>
      <c r="J20575" s="15">
        <f>MIN(H$3:H20575)</f>
        <v>0</v>
      </c>
    </row>
    <row r="20576" spans="1:10" x14ac:dyDescent="0.25">
      <c r="A20576" s="13">
        <v>40150</v>
      </c>
      <c r="B20576" s="2">
        <v>1099.92</v>
      </c>
      <c r="C20576" s="1">
        <v>-8.3932097040289033E-3</v>
      </c>
      <c r="D20576" s="1">
        <v>61.283125707814555</v>
      </c>
      <c r="E20576" s="8">
        <v>6228.3125707814552</v>
      </c>
      <c r="F20576" s="8">
        <v>8862.6840317101087</v>
      </c>
      <c r="G20576" s="9">
        <v>-0.29724307574353814</v>
      </c>
      <c r="I20576" s="16">
        <f>IF(H20576="DB",1,IF(AND(I20575&gt;=1,I20575&lt;&gt;"",H20575&lt;&gt;"DE"),I20575+1,IF(H20576="DE",I20575+1,IF(AND(H20575="DE",H20576=""),"",""))))</f>
        <v>544</v>
      </c>
      <c r="J20576" s="15">
        <f>MIN(H$3:H20576)</f>
        <v>0</v>
      </c>
    </row>
    <row r="20577" spans="1:10" x14ac:dyDescent="0.25">
      <c r="A20577" s="13">
        <v>40151</v>
      </c>
      <c r="B20577" s="2">
        <v>1105.98</v>
      </c>
      <c r="C20577" s="1">
        <v>5.5094915993889604E-3</v>
      </c>
      <c r="D20577" s="1">
        <v>61.626274065685443</v>
      </c>
      <c r="E20577" s="8">
        <v>6262.6274065685448</v>
      </c>
      <c r="F20577" s="8">
        <v>8862.6840317101087</v>
      </c>
      <c r="G20577" s="9">
        <v>-0.29337124237293466</v>
      </c>
      <c r="I20577" s="16">
        <f>IF(H20577="DB",1,IF(AND(I20576&gt;=1,I20576&lt;&gt;"",H20576&lt;&gt;"DE"),I20576+1,IF(H20577="DE",I20576+1,IF(AND(H20576="DE",H20577=""),"",""))))</f>
        <v>545</v>
      </c>
      <c r="J20577" s="15">
        <f>MIN(H$3:H20577)</f>
        <v>0</v>
      </c>
    </row>
    <row r="20578" spans="1:10" x14ac:dyDescent="0.25">
      <c r="A20578" s="13">
        <v>40154</v>
      </c>
      <c r="B20578" s="2">
        <v>1103.25</v>
      </c>
      <c r="C20578" s="1">
        <v>-2.4683990668908917E-3</v>
      </c>
      <c r="D20578" s="1">
        <v>61.471687429218854</v>
      </c>
      <c r="E20578" s="8">
        <v>6247.1687429218855</v>
      </c>
      <c r="F20578" s="8">
        <v>8862.6840317101087</v>
      </c>
      <c r="G20578" s="9">
        <v>-0.29511548413889954</v>
      </c>
      <c r="I20578" s="16">
        <f>IF(H20578="DB",1,IF(AND(I20577&gt;=1,I20577&lt;&gt;"",H20577&lt;&gt;"DE"),I20577+1,IF(H20578="DE",I20577+1,IF(AND(H20577="DE",H20578=""),"",""))))</f>
        <v>546</v>
      </c>
      <c r="J20578" s="15">
        <f>MIN(H$3:H20578)</f>
        <v>0</v>
      </c>
    </row>
    <row r="20579" spans="1:10" x14ac:dyDescent="0.25">
      <c r="A20579" s="13">
        <v>40155</v>
      </c>
      <c r="B20579" s="2">
        <v>1091.94</v>
      </c>
      <c r="C20579" s="1">
        <v>-1.025152957171982E-2</v>
      </c>
      <c r="D20579" s="1">
        <v>60.831257078142983</v>
      </c>
      <c r="E20579" s="8">
        <v>6183.125707814298</v>
      </c>
      <c r="F20579" s="8">
        <v>8862.6840317101087</v>
      </c>
      <c r="G20579" s="9">
        <v>-0.30234162859789704</v>
      </c>
      <c r="I20579" s="16">
        <f>IF(H20579="DB",1,IF(AND(I20578&gt;=1,I20578&lt;&gt;"",H20578&lt;&gt;"DE"),I20578+1,IF(H20579="DE",I20578+1,IF(AND(H20578="DE",H20579=""),"",""))))</f>
        <v>547</v>
      </c>
      <c r="J20579" s="15">
        <f>MIN(H$3:H20579)</f>
        <v>0</v>
      </c>
    </row>
    <row r="20580" spans="1:10" x14ac:dyDescent="0.25">
      <c r="A20580" s="13">
        <v>40156</v>
      </c>
      <c r="B20580" s="2">
        <v>1095.95</v>
      </c>
      <c r="C20580" s="1">
        <v>3.6723629503452315E-3</v>
      </c>
      <c r="D20580" s="1">
        <v>61.058323895810027</v>
      </c>
      <c r="E20580" s="8">
        <v>6205.8323895810026</v>
      </c>
      <c r="F20580" s="8">
        <v>8862.6840317101087</v>
      </c>
      <c r="G20580" s="9">
        <v>-0.29977957384276177</v>
      </c>
      <c r="I20580" s="16">
        <f>IF(H20580="DB",1,IF(AND(I20579&gt;=1,I20579&lt;&gt;"",H20579&lt;&gt;"DE"),I20579+1,IF(H20580="DE",I20579+1,IF(AND(H20579="DE",H20580=""),"",""))))</f>
        <v>548</v>
      </c>
      <c r="J20580" s="15">
        <f>MIN(H$3:H20580)</f>
        <v>0</v>
      </c>
    </row>
    <row r="20581" spans="1:10" x14ac:dyDescent="0.25">
      <c r="A20581" s="13">
        <v>40157</v>
      </c>
      <c r="B20581" s="2">
        <v>1102.3499999999999</v>
      </c>
      <c r="C20581" s="1">
        <v>5.8396824672657388E-3</v>
      </c>
      <c r="D20581" s="1">
        <v>61.420724801812284</v>
      </c>
      <c r="E20581" s="8">
        <v>6242.0724801812285</v>
      </c>
      <c r="F20581" s="8">
        <v>8862.6840317101087</v>
      </c>
      <c r="G20581" s="9">
        <v>-0.29569050889691006</v>
      </c>
      <c r="I20581" s="16">
        <f>IF(H20581="DB",1,IF(AND(I20580&gt;=1,I20580&lt;&gt;"",H20580&lt;&gt;"DE"),I20580+1,IF(H20581="DE",I20580+1,IF(AND(H20580="DE",H20581=""),"",""))))</f>
        <v>549</v>
      </c>
      <c r="J20581" s="15">
        <f>MIN(H$3:H20581)</f>
        <v>0</v>
      </c>
    </row>
    <row r="20582" spans="1:10" x14ac:dyDescent="0.25">
      <c r="A20582" s="13">
        <v>40158</v>
      </c>
      <c r="B20582" s="2">
        <v>1106.4100000000001</v>
      </c>
      <c r="C20582" s="1">
        <v>3.6830407765231499E-3</v>
      </c>
      <c r="D20582" s="1">
        <v>61.650622876557492</v>
      </c>
      <c r="E20582" s="8">
        <v>6265.0622876557491</v>
      </c>
      <c r="F20582" s="8">
        <v>8862.6840317101087</v>
      </c>
      <c r="G20582" s="9">
        <v>-0.29309650832188505</v>
      </c>
      <c r="I20582" s="16">
        <f>IF(H20582="DB",1,IF(AND(I20581&gt;=1,I20581&lt;&gt;"",H20581&lt;&gt;"DE"),I20581+1,IF(H20582="DE",I20581+1,IF(AND(H20581="DE",H20582=""),"",""))))</f>
        <v>550</v>
      </c>
      <c r="J20582" s="15">
        <f>MIN(H$3:H20582)</f>
        <v>0</v>
      </c>
    </row>
    <row r="20583" spans="1:10" x14ac:dyDescent="0.25">
      <c r="A20583" s="13">
        <v>40161</v>
      </c>
      <c r="B20583" s="2">
        <v>1114.1099999999999</v>
      </c>
      <c r="C20583" s="1">
        <v>6.9594454135446515E-3</v>
      </c>
      <c r="D20583" s="1">
        <v>62.086636466591465</v>
      </c>
      <c r="E20583" s="8">
        <v>6308.6636466591463</v>
      </c>
      <c r="F20583" s="8">
        <v>8862.6840317101087</v>
      </c>
      <c r="G20583" s="9">
        <v>-0.28817685205890708</v>
      </c>
      <c r="I20583" s="16">
        <f>IF(H20583="DB",1,IF(AND(I20582&gt;=1,I20582&lt;&gt;"",H20582&lt;&gt;"DE"),I20582+1,IF(H20583="DE",I20582+1,IF(AND(H20582="DE",H20583=""),"",""))))</f>
        <v>551</v>
      </c>
      <c r="J20583" s="15">
        <f>MIN(H$3:H20583)</f>
        <v>0</v>
      </c>
    </row>
    <row r="20584" spans="1:10" x14ac:dyDescent="0.25">
      <c r="A20584" s="13">
        <v>40162</v>
      </c>
      <c r="B20584" s="2">
        <v>1107.93</v>
      </c>
      <c r="C20584" s="1">
        <v>-5.5470285698897559E-3</v>
      </c>
      <c r="D20584" s="1">
        <v>61.736693091733031</v>
      </c>
      <c r="E20584" s="8">
        <v>6273.6693091733032</v>
      </c>
      <c r="F20584" s="8">
        <v>8862.6840317101087</v>
      </c>
      <c r="G20584" s="9">
        <v>-0.29212535539724516</v>
      </c>
      <c r="I20584" s="16">
        <f>IF(H20584="DB",1,IF(AND(I20583&gt;=1,I20583&lt;&gt;"",H20583&lt;&gt;"DE"),I20583+1,IF(H20584="DE",I20583+1,IF(AND(H20583="DE",H20584=""),"",""))))</f>
        <v>552</v>
      </c>
      <c r="J20584" s="15">
        <f>MIN(H$3:H20584)</f>
        <v>0</v>
      </c>
    </row>
    <row r="20585" spans="1:10" x14ac:dyDescent="0.25">
      <c r="A20585" s="13">
        <v>40163</v>
      </c>
      <c r="B20585" s="2">
        <v>1109.18</v>
      </c>
      <c r="C20585" s="1">
        <v>1.1282301228416891E-3</v>
      </c>
      <c r="D20585" s="1">
        <v>61.807474518686597</v>
      </c>
      <c r="E20585" s="8">
        <v>6280.7474518686595</v>
      </c>
      <c r="F20585" s="8">
        <v>8862.6840317101087</v>
      </c>
      <c r="G20585" s="9">
        <v>-0.29132670990000853</v>
      </c>
      <c r="I20585" s="16">
        <f>IF(H20585="DB",1,IF(AND(I20584&gt;=1,I20584&lt;&gt;"",H20584&lt;&gt;"DE"),I20584+1,IF(H20585="DE",I20584+1,IF(AND(H20584="DE",H20585=""),"",""))))</f>
        <v>553</v>
      </c>
      <c r="J20585" s="15">
        <f>MIN(H$3:H20585)</f>
        <v>0</v>
      </c>
    </row>
    <row r="20586" spans="1:10" x14ac:dyDescent="0.25">
      <c r="A20586" s="13">
        <v>40164</v>
      </c>
      <c r="B20586" s="2">
        <v>1096.08</v>
      </c>
      <c r="C20586" s="1">
        <v>-1.1810526695396728E-2</v>
      </c>
      <c r="D20586" s="1">
        <v>61.0656851642132</v>
      </c>
      <c r="E20586" s="8">
        <v>6206.5685164213201</v>
      </c>
      <c r="F20586" s="8">
        <v>8862.6840317101087</v>
      </c>
      <c r="G20586" s="9">
        <v>-0.29969651471104908</v>
      </c>
      <c r="I20586" s="16">
        <f>IF(H20586="DB",1,IF(AND(I20585&gt;=1,I20585&lt;&gt;"",H20585&lt;&gt;"DE"),I20585+1,IF(H20586="DE",I20585+1,IF(AND(H20585="DE",H20586=""),"",""))))</f>
        <v>554</v>
      </c>
      <c r="J20586" s="15">
        <f>MIN(H$3:H20586)</f>
        <v>0</v>
      </c>
    </row>
    <row r="20587" spans="1:10" x14ac:dyDescent="0.25">
      <c r="A20587" s="13">
        <v>40165</v>
      </c>
      <c r="B20587" s="2">
        <v>1102.47</v>
      </c>
      <c r="C20587" s="1">
        <v>5.8298664331071226E-3</v>
      </c>
      <c r="D20587" s="1">
        <v>61.427519818799844</v>
      </c>
      <c r="E20587" s="8">
        <v>6242.7519818799847</v>
      </c>
      <c r="F20587" s="8">
        <v>8862.6840317101087</v>
      </c>
      <c r="G20587" s="9">
        <v>-0.29561383892917503</v>
      </c>
      <c r="I20587" s="16">
        <f>IF(H20587="DB",1,IF(AND(I20586&gt;=1,I20586&lt;&gt;"",H20586&lt;&gt;"DE"),I20586+1,IF(H20587="DE",I20586+1,IF(AND(H20586="DE",H20587=""),"",""))))</f>
        <v>555</v>
      </c>
      <c r="J20587" s="15">
        <f>MIN(H$3:H20587)</f>
        <v>0</v>
      </c>
    </row>
    <row r="20588" spans="1:10" x14ac:dyDescent="0.25">
      <c r="A20588" s="13">
        <v>40168</v>
      </c>
      <c r="B20588" s="2">
        <v>1114.05</v>
      </c>
      <c r="C20588" s="1">
        <v>1.0503687175161147E-2</v>
      </c>
      <c r="D20588" s="1">
        <v>62.083238958097688</v>
      </c>
      <c r="E20588" s="8">
        <v>6308.3238958097691</v>
      </c>
      <c r="F20588" s="8">
        <v>8862.6840317101087</v>
      </c>
      <c r="G20588" s="9">
        <v>-0.28821518704277449</v>
      </c>
      <c r="I20588" s="16">
        <f>IF(H20588="DB",1,IF(AND(I20587&gt;=1,I20587&lt;&gt;"",H20587&lt;&gt;"DE"),I20587+1,IF(H20588="DE",I20587+1,IF(AND(H20587="DE",H20588=""),"",""))))</f>
        <v>556</v>
      </c>
      <c r="J20588" s="15">
        <f>MIN(H$3:H20588)</f>
        <v>0</v>
      </c>
    </row>
    <row r="20589" spans="1:10" x14ac:dyDescent="0.25">
      <c r="A20589" s="13">
        <v>40169</v>
      </c>
      <c r="B20589" s="2">
        <v>1118.02</v>
      </c>
      <c r="C20589" s="1">
        <v>3.5635743458553026E-3</v>
      </c>
      <c r="D20589" s="1">
        <v>62.308040770102224</v>
      </c>
      <c r="E20589" s="8">
        <v>6330.8040770102225</v>
      </c>
      <c r="F20589" s="8">
        <v>8862.6840317101087</v>
      </c>
      <c r="G20589" s="9">
        <v>-0.28567868894355075</v>
      </c>
      <c r="I20589" s="16">
        <f>IF(H20589="DB",1,IF(AND(I20588&gt;=1,I20588&lt;&gt;"",H20588&lt;&gt;"DE"),I20588+1,IF(H20589="DE",I20588+1,IF(AND(H20588="DE",H20589=""),"",""))))</f>
        <v>557</v>
      </c>
      <c r="J20589" s="15">
        <f>MIN(H$3:H20589)</f>
        <v>0</v>
      </c>
    </row>
    <row r="20590" spans="1:10" x14ac:dyDescent="0.25">
      <c r="A20590" s="13">
        <v>40170</v>
      </c>
      <c r="B20590" s="2">
        <v>1120.5899999999999</v>
      </c>
      <c r="C20590" s="1">
        <v>2.2987066420994129E-3</v>
      </c>
      <c r="D20590" s="1">
        <v>62.45356738391876</v>
      </c>
      <c r="E20590" s="8">
        <v>6345.3567383918762</v>
      </c>
      <c r="F20590" s="8">
        <v>8862.6840317101087</v>
      </c>
      <c r="G20590" s="9">
        <v>-0.2840366738012321</v>
      </c>
      <c r="I20590" s="16">
        <f>IF(H20590="DB",1,IF(AND(I20589&gt;=1,I20589&lt;&gt;"",H20589&lt;&gt;"DE"),I20589+1,IF(H20590="DE",I20589+1,IF(AND(H20589="DE",H20590=""),"",""))))</f>
        <v>558</v>
      </c>
      <c r="J20590" s="15">
        <f>MIN(H$3:H20590)</f>
        <v>0</v>
      </c>
    </row>
    <row r="20591" spans="1:10" x14ac:dyDescent="0.25">
      <c r="A20591" s="13">
        <v>40171</v>
      </c>
      <c r="B20591" s="2">
        <v>1126.48</v>
      </c>
      <c r="C20591" s="1">
        <v>5.256159701585883E-3</v>
      </c>
      <c r="D20591" s="1">
        <v>62.78708946772398</v>
      </c>
      <c r="E20591" s="8">
        <v>6378.7089467723981</v>
      </c>
      <c r="F20591" s="8">
        <v>8862.6840317101087</v>
      </c>
      <c r="G20591" s="9">
        <v>-0.28027345621825273</v>
      </c>
      <c r="I20591" s="16">
        <f>IF(H20591="DB",1,IF(AND(I20590&gt;=1,I20590&lt;&gt;"",H20590&lt;&gt;"DE"),I20590+1,IF(H20591="DE",I20590+1,IF(AND(H20590="DE",H20591=""),"",""))))</f>
        <v>559</v>
      </c>
      <c r="J20591" s="15">
        <f>MIN(H$3:H20591)</f>
        <v>0</v>
      </c>
    </row>
    <row r="20592" spans="1:10" x14ac:dyDescent="0.25">
      <c r="A20592" s="13">
        <v>40175</v>
      </c>
      <c r="B20592" s="2">
        <v>1127.78</v>
      </c>
      <c r="C20592" s="1">
        <v>1.1540373553013961E-3</v>
      </c>
      <c r="D20592" s="1">
        <v>62.860702151755689</v>
      </c>
      <c r="E20592" s="8">
        <v>6386.0702151755686</v>
      </c>
      <c r="F20592" s="8">
        <v>8862.6840317101087</v>
      </c>
      <c r="G20592" s="9">
        <v>-0.27944286490112658</v>
      </c>
      <c r="I20592" s="16">
        <f>IF(H20592="DB",1,IF(AND(I20591&gt;=1,I20591&lt;&gt;"",H20591&lt;&gt;"DE"),I20591+1,IF(H20592="DE",I20591+1,IF(AND(H20591="DE",H20592=""),"",""))))</f>
        <v>560</v>
      </c>
      <c r="J20592" s="15">
        <f>MIN(H$3:H20592)</f>
        <v>0</v>
      </c>
    </row>
    <row r="20593" spans="1:10" x14ac:dyDescent="0.25">
      <c r="A20593" s="13">
        <v>40176</v>
      </c>
      <c r="B20593" s="2">
        <v>1126.2</v>
      </c>
      <c r="C20593" s="1">
        <v>-1.4009824611181942E-3</v>
      </c>
      <c r="D20593" s="1">
        <v>62.771234428086387</v>
      </c>
      <c r="E20593" s="8">
        <v>6377.1234428086391</v>
      </c>
      <c r="F20593" s="8">
        <v>8862.6840317101087</v>
      </c>
      <c r="G20593" s="9">
        <v>-0.28045235280963365</v>
      </c>
      <c r="I20593" s="16">
        <f>IF(H20593="DB",1,IF(AND(I20592&gt;=1,I20592&lt;&gt;"",H20592&lt;&gt;"DE"),I20592+1,IF(H20593="DE",I20592+1,IF(AND(H20592="DE",H20593=""),"",""))))</f>
        <v>561</v>
      </c>
      <c r="J20593" s="15">
        <f>MIN(H$3:H20593)</f>
        <v>0</v>
      </c>
    </row>
    <row r="20594" spans="1:10" x14ac:dyDescent="0.25">
      <c r="A20594" s="13">
        <v>40177</v>
      </c>
      <c r="B20594" s="2">
        <v>1126.42</v>
      </c>
      <c r="C20594" s="1">
        <v>1.9534718522473682E-4</v>
      </c>
      <c r="D20594" s="1">
        <v>62.783691959230218</v>
      </c>
      <c r="E20594" s="8">
        <v>6378.3691959230218</v>
      </c>
      <c r="F20594" s="8">
        <v>8862.6840317101087</v>
      </c>
      <c r="G20594" s="9">
        <v>-0.28031179120212002</v>
      </c>
      <c r="I20594" s="16">
        <f>IF(H20594="DB",1,IF(AND(I20593&gt;=1,I20593&lt;&gt;"",H20593&lt;&gt;"DE"),I20593+1,IF(H20594="DE",I20593+1,IF(AND(H20593="DE",H20594=""),"",""))))</f>
        <v>562</v>
      </c>
      <c r="J20594" s="15">
        <f>MIN(H$3:H20594)</f>
        <v>0</v>
      </c>
    </row>
    <row r="20595" spans="1:10" x14ac:dyDescent="0.25">
      <c r="A20595" s="13">
        <v>40178</v>
      </c>
      <c r="B20595" s="2">
        <v>1115.0999999999999</v>
      </c>
      <c r="C20595" s="1">
        <v>-1.004953747270132E-2</v>
      </c>
      <c r="D20595" s="1">
        <v>62.142695356738699</v>
      </c>
      <c r="E20595" s="8">
        <v>6314.2695356738695</v>
      </c>
      <c r="F20595" s="8">
        <v>8862.6840317101087</v>
      </c>
      <c r="G20595" s="9">
        <v>-0.28754432482509562</v>
      </c>
      <c r="I20595" s="16">
        <f>IF(H20595="DB",1,IF(AND(I20594&gt;=1,I20594&lt;&gt;"",H20594&lt;&gt;"DE"),I20594+1,IF(H20595="DE",I20594+1,IF(AND(H20594="DE",H20595=""),"",""))))</f>
        <v>563</v>
      </c>
      <c r="J20595" s="15">
        <f>MIN(H$3:H20595)</f>
        <v>0</v>
      </c>
    </row>
    <row r="20596" spans="1:10" x14ac:dyDescent="0.25">
      <c r="A20596" s="13">
        <v>40182</v>
      </c>
      <c r="B20596" s="2">
        <v>1132.98</v>
      </c>
      <c r="C20596" s="1">
        <v>1.6034436373419503E-2</v>
      </c>
      <c r="D20596" s="1">
        <v>63.155152887882537</v>
      </c>
      <c r="E20596" s="8">
        <v>6415.5152887882541</v>
      </c>
      <c r="F20596" s="8">
        <v>8862.6840317101087</v>
      </c>
      <c r="G20596" s="9">
        <v>-0.27612049963262186</v>
      </c>
      <c r="I20596" s="16">
        <f>IF(H20596="DB",1,IF(AND(I20595&gt;=1,I20595&lt;&gt;"",H20595&lt;&gt;"DE"),I20595+1,IF(H20596="DE",I20595+1,IF(AND(H20595="DE",H20596=""),"",""))))</f>
        <v>564</v>
      </c>
      <c r="J20596" s="15">
        <f>MIN(H$3:H20596)</f>
        <v>0</v>
      </c>
    </row>
    <row r="20597" spans="1:10" x14ac:dyDescent="0.25">
      <c r="A20597" s="13">
        <v>40183</v>
      </c>
      <c r="B20597" s="2">
        <v>1136.52</v>
      </c>
      <c r="C20597" s="1">
        <v>3.1245035216862505E-3</v>
      </c>
      <c r="D20597" s="1">
        <v>63.355605889015052</v>
      </c>
      <c r="E20597" s="8">
        <v>6435.5605889015051</v>
      </c>
      <c r="F20597" s="8">
        <v>8862.6840317101087</v>
      </c>
      <c r="G20597" s="9">
        <v>-0.27385873558444751</v>
      </c>
      <c r="I20597" s="16">
        <f>IF(H20597="DB",1,IF(AND(I20596&gt;=1,I20596&lt;&gt;"",H20596&lt;&gt;"DE"),I20596+1,IF(H20597="DE",I20596+1,IF(AND(H20596="DE",H20597=""),"",""))))</f>
        <v>565</v>
      </c>
      <c r="J20597" s="15">
        <f>MIN(H$3:H20597)</f>
        <v>0</v>
      </c>
    </row>
    <row r="20598" spans="1:10" x14ac:dyDescent="0.25">
      <c r="A20598" s="13">
        <v>40184</v>
      </c>
      <c r="B20598" s="2">
        <v>1137.1400000000001</v>
      </c>
      <c r="C20598" s="1">
        <v>5.4552493576887073E-4</v>
      </c>
      <c r="D20598" s="1">
        <v>63.390713476784029</v>
      </c>
      <c r="E20598" s="8">
        <v>6439.0713476784031</v>
      </c>
      <c r="F20598" s="8">
        <v>8862.6840317101087</v>
      </c>
      <c r="G20598" s="9">
        <v>-0.27346260741781792</v>
      </c>
      <c r="I20598" s="16">
        <f>IF(H20598="DB",1,IF(AND(I20597&gt;=1,I20597&lt;&gt;"",H20597&lt;&gt;"DE"),I20597+1,IF(H20598="DE",I20597+1,IF(AND(H20597="DE",H20598=""),"",""))))</f>
        <v>566</v>
      </c>
      <c r="J20598" s="15">
        <f>MIN(H$3:H20598)</f>
        <v>0</v>
      </c>
    </row>
    <row r="20599" spans="1:10" x14ac:dyDescent="0.25">
      <c r="A20599" s="13">
        <v>40185</v>
      </c>
      <c r="B20599" s="2">
        <v>1141.7</v>
      </c>
      <c r="C20599" s="1">
        <v>4.0100603267847479E-3</v>
      </c>
      <c r="D20599" s="1">
        <v>63.648924122310646</v>
      </c>
      <c r="E20599" s="8">
        <v>6464.8924122310646</v>
      </c>
      <c r="F20599" s="8">
        <v>8862.6840317101087</v>
      </c>
      <c r="G20599" s="9">
        <v>-0.27054914864389856</v>
      </c>
      <c r="I20599" s="16">
        <f>IF(H20599="DB",1,IF(AND(I20598&gt;=1,I20598&lt;&gt;"",H20598&lt;&gt;"DE"),I20598+1,IF(H20599="DE",I20598+1,IF(AND(H20598="DE",H20599=""),"",""))))</f>
        <v>567</v>
      </c>
      <c r="J20599" s="15">
        <f>MIN(H$3:H20599)</f>
        <v>0</v>
      </c>
    </row>
    <row r="20600" spans="1:10" x14ac:dyDescent="0.25">
      <c r="A20600" s="13">
        <v>40186</v>
      </c>
      <c r="B20600" s="2">
        <v>1144.98</v>
      </c>
      <c r="C20600" s="1">
        <v>2.8729088201804309E-3</v>
      </c>
      <c r="D20600" s="1">
        <v>63.834654586636802</v>
      </c>
      <c r="E20600" s="8">
        <v>6483.4654586636798</v>
      </c>
      <c r="F20600" s="8">
        <v>8862.6840317101087</v>
      </c>
      <c r="G20600" s="9">
        <v>-0.2684535028591496</v>
      </c>
      <c r="I20600" s="16">
        <f>IF(H20600="DB",1,IF(AND(I20599&gt;=1,I20599&lt;&gt;"",H20599&lt;&gt;"DE"),I20599+1,IF(H20600="DE",I20599+1,IF(AND(H20599="DE",H20600=""),"",""))))</f>
        <v>568</v>
      </c>
      <c r="J20600" s="15">
        <f>MIN(H$3:H20600)</f>
        <v>0</v>
      </c>
    </row>
    <row r="20601" spans="1:10" x14ac:dyDescent="0.25">
      <c r="A20601" s="13">
        <v>40189</v>
      </c>
      <c r="B20601" s="2">
        <v>1146.98</v>
      </c>
      <c r="C20601" s="1">
        <v>1.7467554018411047E-3</v>
      </c>
      <c r="D20601" s="1">
        <v>63.94790486976251</v>
      </c>
      <c r="E20601" s="8">
        <v>6494.7904869762515</v>
      </c>
      <c r="F20601" s="8">
        <v>8862.6840317101087</v>
      </c>
      <c r="G20601" s="9">
        <v>-0.26717567006357079</v>
      </c>
      <c r="I20601" s="16">
        <f>IF(H20601="DB",1,IF(AND(I20600&gt;=1,I20600&lt;&gt;"",H20600&lt;&gt;"DE"),I20600+1,IF(H20601="DE",I20600+1,IF(AND(H20600="DE",H20601=""),"",""))))</f>
        <v>569</v>
      </c>
      <c r="J20601" s="15">
        <f>MIN(H$3:H20601)</f>
        <v>0</v>
      </c>
    </row>
    <row r="20602" spans="1:10" x14ac:dyDescent="0.25">
      <c r="A20602" s="13">
        <v>40190</v>
      </c>
      <c r="B20602" s="2">
        <v>1136.22</v>
      </c>
      <c r="C20602" s="1">
        <v>-9.3811574744110393E-3</v>
      </c>
      <c r="D20602" s="1">
        <v>63.338618346546198</v>
      </c>
      <c r="E20602" s="8">
        <v>6433.86183465462</v>
      </c>
      <c r="F20602" s="8">
        <v>8862.6840317101087</v>
      </c>
      <c r="G20602" s="9">
        <v>-0.2740504105037842</v>
      </c>
      <c r="I20602" s="16">
        <f>IF(H20602="DB",1,IF(AND(I20601&gt;=1,I20601&lt;&gt;"",H20601&lt;&gt;"DE"),I20601+1,IF(H20602="DE",I20601+1,IF(AND(H20601="DE",H20602=""),"",""))))</f>
        <v>570</v>
      </c>
      <c r="J20602" s="15">
        <f>MIN(H$3:H20602)</f>
        <v>0</v>
      </c>
    </row>
    <row r="20603" spans="1:10" x14ac:dyDescent="0.25">
      <c r="A20603" s="13">
        <v>40191</v>
      </c>
      <c r="B20603" s="2">
        <v>1145.68</v>
      </c>
      <c r="C20603" s="1">
        <v>8.3258523877418611E-3</v>
      </c>
      <c r="D20603" s="1">
        <v>63.874292185730809</v>
      </c>
      <c r="E20603" s="8">
        <v>6487.429218573081</v>
      </c>
      <c r="F20603" s="8">
        <v>8862.6840317101087</v>
      </c>
      <c r="G20603" s="9">
        <v>-0.26800626138069683</v>
      </c>
      <c r="I20603" s="16">
        <f>IF(H20603="DB",1,IF(AND(I20602&gt;=1,I20602&lt;&gt;"",H20602&lt;&gt;"DE"),I20602+1,IF(H20603="DE",I20602+1,IF(AND(H20602="DE",H20603=""),"",""))))</f>
        <v>571</v>
      </c>
      <c r="J20603" s="15">
        <f>MIN(H$3:H20603)</f>
        <v>0</v>
      </c>
    </row>
    <row r="20604" spans="1:10" x14ac:dyDescent="0.25">
      <c r="A20604" s="13">
        <v>40192</v>
      </c>
      <c r="B20604" s="2">
        <v>1148.46</v>
      </c>
      <c r="C20604" s="1">
        <v>2.426506528873551E-3</v>
      </c>
      <c r="D20604" s="1">
        <v>64.031710079275541</v>
      </c>
      <c r="E20604" s="8">
        <v>6503.1710079275545</v>
      </c>
      <c r="F20604" s="8">
        <v>8862.6840317101087</v>
      </c>
      <c r="G20604" s="9">
        <v>-0.26623007379484243</v>
      </c>
      <c r="I20604" s="16">
        <f>IF(H20604="DB",1,IF(AND(I20603&gt;=1,I20603&lt;&gt;"",H20603&lt;&gt;"DE"),I20603+1,IF(H20604="DE",I20603+1,IF(AND(H20603="DE",H20604=""),"",""))))</f>
        <v>572</v>
      </c>
      <c r="J20604" s="15">
        <f>MIN(H$3:H20604)</f>
        <v>0</v>
      </c>
    </row>
    <row r="20605" spans="1:10" x14ac:dyDescent="0.25">
      <c r="A20605" s="13">
        <v>40193</v>
      </c>
      <c r="B20605" s="2">
        <v>1136.03</v>
      </c>
      <c r="C20605" s="1">
        <v>-1.0823189314386306E-2</v>
      </c>
      <c r="D20605" s="1">
        <v>63.327859569649263</v>
      </c>
      <c r="E20605" s="8">
        <v>6432.7859569649263</v>
      </c>
      <c r="F20605" s="8">
        <v>8862.6840317101087</v>
      </c>
      <c r="G20605" s="9">
        <v>-0.27417180461936419</v>
      </c>
      <c r="I20605" s="16">
        <f>IF(H20605="DB",1,IF(AND(I20604&gt;=1,I20604&lt;&gt;"",H20604&lt;&gt;"DE"),I20604+1,IF(H20605="DE",I20604+1,IF(AND(H20604="DE",H20605=""),"",""))))</f>
        <v>573</v>
      </c>
      <c r="J20605" s="15">
        <f>MIN(H$3:H20605)</f>
        <v>0</v>
      </c>
    </row>
    <row r="20606" spans="1:10" x14ac:dyDescent="0.25">
      <c r="A20606" s="13">
        <v>40197</v>
      </c>
      <c r="B20606" s="2">
        <v>1150.23</v>
      </c>
      <c r="C20606" s="1">
        <v>1.2499669903083488E-2</v>
      </c>
      <c r="D20606" s="1">
        <v>64.131936579841792</v>
      </c>
      <c r="E20606" s="8">
        <v>6513.1936579841795</v>
      </c>
      <c r="F20606" s="8">
        <v>8862.6840317101087</v>
      </c>
      <c r="G20606" s="9">
        <v>-0.26509919177075536</v>
      </c>
      <c r="I20606" s="16">
        <f>IF(H20606="DB",1,IF(AND(I20605&gt;=1,I20605&lt;&gt;"",H20605&lt;&gt;"DE"),I20605+1,IF(H20606="DE",I20605+1,IF(AND(H20605="DE",H20606=""),"",""))))</f>
        <v>574</v>
      </c>
      <c r="J20606" s="15">
        <f>MIN(H$3:H20606)</f>
        <v>0</v>
      </c>
    </row>
    <row r="20607" spans="1:10" x14ac:dyDescent="0.25">
      <c r="A20607" s="13">
        <v>40198</v>
      </c>
      <c r="B20607" s="2">
        <v>1138.04</v>
      </c>
      <c r="C20607" s="1">
        <v>-1.0597880423915296E-2</v>
      </c>
      <c r="D20607" s="1">
        <v>63.441676104190591</v>
      </c>
      <c r="E20607" s="8">
        <v>6444.1676104190592</v>
      </c>
      <c r="F20607" s="8">
        <v>8862.6840317101087</v>
      </c>
      <c r="G20607" s="9">
        <v>-0.27288758265980761</v>
      </c>
      <c r="I20607" s="16">
        <f>IF(H20607="DB",1,IF(AND(I20606&gt;=1,I20606&lt;&gt;"",H20606&lt;&gt;"DE"),I20606+1,IF(H20607="DE",I20606+1,IF(AND(H20606="DE",H20607=""),"",""))))</f>
        <v>575</v>
      </c>
      <c r="J20607" s="15">
        <f>MIN(H$3:H20607)</f>
        <v>0</v>
      </c>
    </row>
    <row r="20608" spans="1:10" x14ac:dyDescent="0.25">
      <c r="A20608" s="13">
        <v>40199</v>
      </c>
      <c r="B20608" s="2">
        <v>1116.48</v>
      </c>
      <c r="C20608" s="1">
        <v>-1.894485255351297E-2</v>
      </c>
      <c r="D20608" s="1">
        <v>62.220838052095459</v>
      </c>
      <c r="E20608" s="8">
        <v>6322.083805209546</v>
      </c>
      <c r="F20608" s="8">
        <v>8862.6840317101087</v>
      </c>
      <c r="G20608" s="9">
        <v>-0.28666262019614597</v>
      </c>
      <c r="I20608" s="16">
        <f>IF(H20608="DB",1,IF(AND(I20607&gt;=1,I20607&lt;&gt;"",H20607&lt;&gt;"DE"),I20607+1,IF(H20608="DE",I20607+1,IF(AND(H20607="DE",H20608=""),"",""))))</f>
        <v>576</v>
      </c>
      <c r="J20608" s="15">
        <f>MIN(H$3:H20608)</f>
        <v>0</v>
      </c>
    </row>
    <row r="20609" spans="1:10" x14ac:dyDescent="0.25">
      <c r="A20609" s="13">
        <v>40200</v>
      </c>
      <c r="B20609" s="2">
        <v>1091.76</v>
      </c>
      <c r="C20609" s="1">
        <v>-2.2141014617368948E-2</v>
      </c>
      <c r="D20609" s="1">
        <v>60.821064552661696</v>
      </c>
      <c r="E20609" s="8">
        <v>6182.1064552661692</v>
      </c>
      <c r="F20609" s="8">
        <v>8862.6840317101087</v>
      </c>
      <c r="G20609" s="9">
        <v>-0.30245663354949881</v>
      </c>
      <c r="I20609" s="16">
        <f>IF(H20609="DB",1,IF(AND(I20608&gt;=1,I20608&lt;&gt;"",H20608&lt;&gt;"DE"),I20608+1,IF(H20609="DE",I20608+1,IF(AND(H20608="DE",H20609=""),"",""))))</f>
        <v>577</v>
      </c>
      <c r="J20609" s="15">
        <f>MIN(H$3:H20609)</f>
        <v>0</v>
      </c>
    </row>
    <row r="20610" spans="1:10" x14ac:dyDescent="0.25">
      <c r="A20610" s="13">
        <v>40203</v>
      </c>
      <c r="B20610" s="2">
        <v>1096.79</v>
      </c>
      <c r="C20610" s="1">
        <v>4.6072396863778842E-3</v>
      </c>
      <c r="D20610" s="1">
        <v>61.105889014722848</v>
      </c>
      <c r="E20610" s="8">
        <v>6210.5889014722852</v>
      </c>
      <c r="F20610" s="8">
        <v>8862.6840317101087</v>
      </c>
      <c r="G20610" s="9">
        <v>-0.29924288406861843</v>
      </c>
      <c r="I20610" s="16">
        <f>IF(H20610="DB",1,IF(AND(I20609&gt;=1,I20609&lt;&gt;"",H20609&lt;&gt;"DE"),I20609+1,IF(H20610="DE",I20609+1,IF(AND(H20609="DE",H20610=""),"",""))))</f>
        <v>578</v>
      </c>
      <c r="J20610" s="15">
        <f>MIN(H$3:H20610)</f>
        <v>0</v>
      </c>
    </row>
    <row r="20611" spans="1:10" x14ac:dyDescent="0.25">
      <c r="A20611" s="13">
        <v>40204</v>
      </c>
      <c r="B20611" s="2">
        <v>1092.17</v>
      </c>
      <c r="C20611" s="1">
        <v>-4.2122922346118363E-3</v>
      </c>
      <c r="D20611" s="1">
        <v>60.844280860702469</v>
      </c>
      <c r="E20611" s="8">
        <v>6184.4280860702465</v>
      </c>
      <c r="F20611" s="8">
        <v>8862.6840317101087</v>
      </c>
      <c r="G20611" s="9">
        <v>-0.30219467782640519</v>
      </c>
      <c r="I20611" s="16">
        <f>IF(H20611="DB",1,IF(AND(I20610&gt;=1,I20610&lt;&gt;"",H20610&lt;&gt;"DE"),I20610+1,IF(H20611="DE",I20610+1,IF(AND(H20610="DE",H20611=""),"",""))))</f>
        <v>579</v>
      </c>
      <c r="J20611" s="15">
        <f>MIN(H$3:H20611)</f>
        <v>0</v>
      </c>
    </row>
    <row r="20612" spans="1:10" x14ac:dyDescent="0.25">
      <c r="A20612" s="13">
        <v>40205</v>
      </c>
      <c r="B20612" s="2">
        <v>1097.5</v>
      </c>
      <c r="C20612" s="1">
        <v>4.8801926440023013E-3</v>
      </c>
      <c r="D20612" s="1">
        <v>61.146092865232482</v>
      </c>
      <c r="E20612" s="8">
        <v>6214.6092865232486</v>
      </c>
      <c r="F20612" s="8">
        <v>8862.6840317101087</v>
      </c>
      <c r="G20612" s="9">
        <v>-0.2987892534261879</v>
      </c>
      <c r="I20612" s="16">
        <f>IF(H20612="DB",1,IF(AND(I20611&gt;=1,I20611&lt;&gt;"",H20611&lt;&gt;"DE"),I20611+1,IF(H20612="DE",I20611+1,IF(AND(H20611="DE",H20612=""),"",""))))</f>
        <v>580</v>
      </c>
      <c r="J20612" s="15">
        <f>MIN(H$3:H20612)</f>
        <v>0</v>
      </c>
    </row>
    <row r="20613" spans="1:10" x14ac:dyDescent="0.25">
      <c r="A20613" s="13">
        <v>40206</v>
      </c>
      <c r="B20613" s="2">
        <v>1084.53</v>
      </c>
      <c r="C20613" s="1">
        <v>-1.1817767653758526E-2</v>
      </c>
      <c r="D20613" s="1">
        <v>60.411664779162265</v>
      </c>
      <c r="E20613" s="8">
        <v>6141.1664779162265</v>
      </c>
      <c r="F20613" s="8">
        <v>8862.6840317101087</v>
      </c>
      <c r="G20613" s="9">
        <v>-0.30707599910551575</v>
      </c>
      <c r="I20613" s="16">
        <f>IF(H20613="DB",1,IF(AND(I20612&gt;=1,I20612&lt;&gt;"",H20612&lt;&gt;"DE"),I20612+1,IF(H20613="DE",I20612+1,IF(AND(H20612="DE",H20613=""),"",""))))</f>
        <v>581</v>
      </c>
      <c r="J20613" s="15">
        <f>MIN(H$3:H20613)</f>
        <v>0</v>
      </c>
    </row>
    <row r="20614" spans="1:10" x14ac:dyDescent="0.25">
      <c r="A20614" s="13">
        <v>40207</v>
      </c>
      <c r="B20614" s="2">
        <v>1073.8699999999999</v>
      </c>
      <c r="C20614" s="1">
        <v>-9.8291425778909147E-3</v>
      </c>
      <c r="D20614" s="1">
        <v>59.808040770102238</v>
      </c>
      <c r="E20614" s="8">
        <v>6080.8040770102234</v>
      </c>
      <c r="F20614" s="8">
        <v>8862.6840317101087</v>
      </c>
      <c r="G20614" s="9">
        <v>-0.31388684790595034</v>
      </c>
      <c r="I20614" s="16">
        <f>IF(H20614="DB",1,IF(AND(I20613&gt;=1,I20613&lt;&gt;"",H20613&lt;&gt;"DE"),I20613+1,IF(H20614="DE",I20613+1,IF(AND(H20613="DE",H20614=""),"",""))))</f>
        <v>582</v>
      </c>
      <c r="J20614" s="15">
        <f>MIN(H$3:H20614)</f>
        <v>0</v>
      </c>
    </row>
    <row r="20615" spans="1:10" x14ac:dyDescent="0.25">
      <c r="A20615" s="13">
        <v>40210</v>
      </c>
      <c r="B20615" s="2">
        <v>1089.19</v>
      </c>
      <c r="C20615" s="1">
        <v>1.4266158846042876E-2</v>
      </c>
      <c r="D20615" s="1">
        <v>60.675537938845167</v>
      </c>
      <c r="E20615" s="8">
        <v>6167.5537938845164</v>
      </c>
      <c r="F20615" s="8">
        <v>8862.6840317101087</v>
      </c>
      <c r="G20615" s="9">
        <v>-0.30409864869181746</v>
      </c>
      <c r="I20615" s="16">
        <f>IF(H20615="DB",1,IF(AND(I20614&gt;=1,I20614&lt;&gt;"",H20614&lt;&gt;"DE"),I20614+1,IF(H20615="DE",I20614+1,IF(AND(H20614="DE",H20615=""),"",""))))</f>
        <v>583</v>
      </c>
      <c r="J20615" s="15">
        <f>MIN(H$3:H20615)</f>
        <v>0</v>
      </c>
    </row>
    <row r="20616" spans="1:10" x14ac:dyDescent="0.25">
      <c r="A20616" s="13">
        <v>40211</v>
      </c>
      <c r="B20616" s="2">
        <v>1103.32</v>
      </c>
      <c r="C20616" s="1">
        <v>1.2972943196320141E-2</v>
      </c>
      <c r="D20616" s="1">
        <v>61.475651189128293</v>
      </c>
      <c r="E20616" s="8">
        <v>6247.5651189128293</v>
      </c>
      <c r="F20616" s="8">
        <v>8862.6840317101087</v>
      </c>
      <c r="G20616" s="9">
        <v>-0.29507075999105392</v>
      </c>
      <c r="I20616" s="16">
        <f>IF(H20616="DB",1,IF(AND(I20615&gt;=1,I20615&lt;&gt;"",H20615&lt;&gt;"DE"),I20615+1,IF(H20616="DE",I20615+1,IF(AND(H20615="DE",H20616=""),"",""))))</f>
        <v>584</v>
      </c>
      <c r="J20616" s="15">
        <f>MIN(H$3:H20616)</f>
        <v>0</v>
      </c>
    </row>
    <row r="20617" spans="1:10" x14ac:dyDescent="0.25">
      <c r="A20617" s="13">
        <v>40212</v>
      </c>
      <c r="B20617" s="2">
        <v>1097.28</v>
      </c>
      <c r="C20617" s="1">
        <v>-5.4743863974187068E-3</v>
      </c>
      <c r="D20617" s="1">
        <v>61.133635334088652</v>
      </c>
      <c r="E20617" s="8">
        <v>6213.3635334088649</v>
      </c>
      <c r="F20617" s="8">
        <v>8862.6840317101087</v>
      </c>
      <c r="G20617" s="9">
        <v>-0.29892981503370164</v>
      </c>
      <c r="I20617" s="16">
        <f>IF(H20617="DB",1,IF(AND(I20616&gt;=1,I20616&lt;&gt;"",H20616&lt;&gt;"DE"),I20616+1,IF(H20617="DE",I20616+1,IF(AND(H20616="DE",H20617=""),"",""))))</f>
        <v>585</v>
      </c>
      <c r="J20617" s="15">
        <f>MIN(H$3:H20617)</f>
        <v>0</v>
      </c>
    </row>
    <row r="20618" spans="1:10" x14ac:dyDescent="0.25">
      <c r="A20618" s="13">
        <v>40213</v>
      </c>
      <c r="B20618" s="2">
        <v>1063.1099999999999</v>
      </c>
      <c r="C20618" s="1">
        <v>-3.1140638670166254E-2</v>
      </c>
      <c r="D20618" s="1">
        <v>59.198754246885919</v>
      </c>
      <c r="E20618" s="8">
        <v>6019.8754246885919</v>
      </c>
      <c r="F20618" s="8">
        <v>8862.6840317101087</v>
      </c>
      <c r="G20618" s="9">
        <v>-0.32076158834616375</v>
      </c>
      <c r="I20618" s="16">
        <f>IF(H20618="DB",1,IF(AND(I20617&gt;=1,I20617&lt;&gt;"",H20617&lt;&gt;"DE"),I20617+1,IF(H20618="DE",I20617+1,IF(AND(H20617="DE",H20618=""),"",""))))</f>
        <v>586</v>
      </c>
      <c r="J20618" s="15">
        <f>MIN(H$3:H20618)</f>
        <v>0</v>
      </c>
    </row>
    <row r="20619" spans="1:10" x14ac:dyDescent="0.25">
      <c r="A20619" s="13">
        <v>40214</v>
      </c>
      <c r="B20619" s="2">
        <v>1066.19</v>
      </c>
      <c r="C20619" s="1">
        <v>2.897160218604089E-3</v>
      </c>
      <c r="D20619" s="1">
        <v>59.373159682899519</v>
      </c>
      <c r="E20619" s="8">
        <v>6037.3159682899523</v>
      </c>
      <c r="F20619" s="8">
        <v>8862.6840317101087</v>
      </c>
      <c r="G20619" s="9">
        <v>-0.31879372584097243</v>
      </c>
      <c r="I20619" s="16">
        <f>IF(H20619="DB",1,IF(AND(I20618&gt;=1,I20618&lt;&gt;"",H20618&lt;&gt;"DE"),I20618+1,IF(H20619="DE",I20618+1,IF(AND(H20618="DE",H20619=""),"",""))))</f>
        <v>587</v>
      </c>
      <c r="J20619" s="15">
        <f>MIN(H$3:H20619)</f>
        <v>0</v>
      </c>
    </row>
    <row r="20620" spans="1:10" x14ac:dyDescent="0.25">
      <c r="A20620" s="13">
        <v>40217</v>
      </c>
      <c r="B20620" s="2">
        <v>1056.74</v>
      </c>
      <c r="C20620" s="1">
        <v>-8.8633358031871001E-3</v>
      </c>
      <c r="D20620" s="1">
        <v>58.838052095130543</v>
      </c>
      <c r="E20620" s="8">
        <v>5983.8052095130543</v>
      </c>
      <c r="F20620" s="8">
        <v>8862.6840317101087</v>
      </c>
      <c r="G20620" s="9">
        <v>-0.32483148580008181</v>
      </c>
      <c r="I20620" s="16">
        <f>IF(H20620="DB",1,IF(AND(I20619&gt;=1,I20619&lt;&gt;"",H20619&lt;&gt;"DE"),I20619+1,IF(H20620="DE",I20619+1,IF(AND(H20619="DE",H20620=""),"",""))))</f>
        <v>588</v>
      </c>
      <c r="J20620" s="15">
        <f>MIN(H$3:H20620)</f>
        <v>0</v>
      </c>
    </row>
    <row r="20621" spans="1:10" x14ac:dyDescent="0.25">
      <c r="A20621" s="13">
        <v>40218</v>
      </c>
      <c r="B20621" s="2">
        <v>1070.52</v>
      </c>
      <c r="C20621" s="1">
        <v>1.3040104472244796E-2</v>
      </c>
      <c r="D20621" s="1">
        <v>59.618346545866672</v>
      </c>
      <c r="E20621" s="8">
        <v>6061.8346545866671</v>
      </c>
      <c r="F20621" s="8">
        <v>8862.6840317101087</v>
      </c>
      <c r="G20621" s="9">
        <v>-0.31602721783854459</v>
      </c>
      <c r="I20621" s="16">
        <f>IF(H20621="DB",1,IF(AND(I20620&gt;=1,I20620&lt;&gt;"",H20620&lt;&gt;"DE"),I20620+1,IF(H20621="DE",I20620+1,IF(AND(H20620="DE",H20621=""),"",""))))</f>
        <v>589</v>
      </c>
      <c r="J20621" s="15">
        <f>MIN(H$3:H20621)</f>
        <v>0</v>
      </c>
    </row>
    <row r="20622" spans="1:10" x14ac:dyDescent="0.25">
      <c r="A20622" s="13">
        <v>40219</v>
      </c>
      <c r="B20622" s="2">
        <v>1068.1400000000001</v>
      </c>
      <c r="C20622" s="1">
        <v>-2.2232186227253425E-3</v>
      </c>
      <c r="D20622" s="1">
        <v>59.483578708947086</v>
      </c>
      <c r="E20622" s="8">
        <v>6048.3578708947089</v>
      </c>
      <c r="F20622" s="8">
        <v>8862.6840317101087</v>
      </c>
      <c r="G20622" s="9">
        <v>-0.31754783886528315</v>
      </c>
      <c r="I20622" s="16">
        <f>IF(H20622="DB",1,IF(AND(I20621&gt;=1,I20621&lt;&gt;"",H20621&lt;&gt;"DE"),I20621+1,IF(H20622="DE",I20621+1,IF(AND(H20621="DE",H20622=""),"",""))))</f>
        <v>590</v>
      </c>
      <c r="J20622" s="15">
        <f>MIN(H$3:H20622)</f>
        <v>0</v>
      </c>
    </row>
    <row r="20623" spans="1:10" x14ac:dyDescent="0.25">
      <c r="A20623" s="13">
        <v>40220</v>
      </c>
      <c r="B20623" s="2">
        <v>1078.47</v>
      </c>
      <c r="C20623" s="1">
        <v>9.6710169078959574E-3</v>
      </c>
      <c r="D20623" s="1">
        <v>60.06851642129137</v>
      </c>
      <c r="E20623" s="8">
        <v>6106.851642129137</v>
      </c>
      <c r="F20623" s="8">
        <v>8862.6840317101087</v>
      </c>
      <c r="G20623" s="9">
        <v>-0.31094783247611923</v>
      </c>
      <c r="I20623" s="16">
        <f>IF(H20623="DB",1,IF(AND(I20622&gt;=1,I20622&lt;&gt;"",H20622&lt;&gt;"DE"),I20622+1,IF(H20623="DE",I20622+1,IF(AND(H20622="DE",H20623=""),"",""))))</f>
        <v>591</v>
      </c>
      <c r="J20623" s="15">
        <f>MIN(H$3:H20623)</f>
        <v>0</v>
      </c>
    </row>
    <row r="20624" spans="1:10" x14ac:dyDescent="0.25">
      <c r="A20624" s="13">
        <v>40221</v>
      </c>
      <c r="B20624" s="2">
        <v>1075.51</v>
      </c>
      <c r="C20624" s="1">
        <v>-2.7446289651079647E-3</v>
      </c>
      <c r="D20624" s="1">
        <v>59.900906002265323</v>
      </c>
      <c r="E20624" s="8">
        <v>6090.0906002265319</v>
      </c>
      <c r="F20624" s="8">
        <v>8862.6840317101087</v>
      </c>
      <c r="G20624" s="9">
        <v>-0.31283902501357574</v>
      </c>
      <c r="I20624" s="16">
        <f>IF(H20624="DB",1,IF(AND(I20623&gt;=1,I20623&lt;&gt;"",H20623&lt;&gt;"DE"),I20623+1,IF(H20624="DE",I20623+1,IF(AND(H20623="DE",H20624=""),"",""))))</f>
        <v>592</v>
      </c>
      <c r="J20624" s="15">
        <f>MIN(H$3:H20624)</f>
        <v>0</v>
      </c>
    </row>
    <row r="20625" spans="1:10" x14ac:dyDescent="0.25">
      <c r="A20625" s="13">
        <v>40225</v>
      </c>
      <c r="B20625" s="2">
        <v>1094.8699999999999</v>
      </c>
      <c r="C20625" s="1">
        <v>1.8000762428987072E-2</v>
      </c>
      <c r="D20625" s="1">
        <v>60.997168742922177</v>
      </c>
      <c r="E20625" s="8">
        <v>6199.7168742922177</v>
      </c>
      <c r="F20625" s="8">
        <v>8862.6840317101087</v>
      </c>
      <c r="G20625" s="9">
        <v>-0.30046960355237384</v>
      </c>
      <c r="I20625" s="16">
        <f>IF(H20625="DB",1,IF(AND(I20624&gt;=1,I20624&lt;&gt;"",H20624&lt;&gt;"DE"),I20624+1,IF(H20625="DE",I20624+1,IF(AND(H20624="DE",H20625=""),"",""))))</f>
        <v>593</v>
      </c>
      <c r="J20625" s="15">
        <f>MIN(H$3:H20625)</f>
        <v>0</v>
      </c>
    </row>
    <row r="20626" spans="1:10" x14ac:dyDescent="0.25">
      <c r="A20626" s="13">
        <v>40226</v>
      </c>
      <c r="B20626" s="2">
        <v>1099.51</v>
      </c>
      <c r="C20626" s="1">
        <v>4.2379460575228123E-3</v>
      </c>
      <c r="D20626" s="1">
        <v>61.259909399773818</v>
      </c>
      <c r="E20626" s="8">
        <v>6225.9909399773815</v>
      </c>
      <c r="F20626" s="8">
        <v>8862.6840317101087</v>
      </c>
      <c r="G20626" s="9">
        <v>-0.29750503146663132</v>
      </c>
      <c r="I20626" s="16">
        <f>IF(H20626="DB",1,IF(AND(I20625&gt;=1,I20625&lt;&gt;"",H20625&lt;&gt;"DE"),I20625+1,IF(H20626="DE",I20625+1,IF(AND(H20625="DE",H20626=""),"",""))))</f>
        <v>594</v>
      </c>
      <c r="J20626" s="15">
        <f>MIN(H$3:H20626)</f>
        <v>0</v>
      </c>
    </row>
    <row r="20627" spans="1:10" x14ac:dyDescent="0.25">
      <c r="A20627" s="13">
        <v>40227</v>
      </c>
      <c r="B20627" s="2">
        <v>1106.75</v>
      </c>
      <c r="C20627" s="1">
        <v>6.5847513892551834E-3</v>
      </c>
      <c r="D20627" s="1">
        <v>61.669875424688883</v>
      </c>
      <c r="E20627" s="8">
        <v>6266.987542468888</v>
      </c>
      <c r="F20627" s="8">
        <v>8862.6840317101087</v>
      </c>
      <c r="G20627" s="9">
        <v>-0.2928792767466365</v>
      </c>
      <c r="I20627" s="16">
        <f>IF(H20627="DB",1,IF(AND(I20626&gt;=1,I20626&lt;&gt;"",H20626&lt;&gt;"DE"),I20626+1,IF(H20627="DE",I20626+1,IF(AND(H20626="DE",H20627=""),"",""))))</f>
        <v>595</v>
      </c>
      <c r="J20627" s="15">
        <f>MIN(H$3:H20627)</f>
        <v>0</v>
      </c>
    </row>
    <row r="20628" spans="1:10" x14ac:dyDescent="0.25">
      <c r="A20628" s="13">
        <v>40228</v>
      </c>
      <c r="B20628" s="2">
        <v>1109.17</v>
      </c>
      <c r="C20628" s="1">
        <v>2.1865823356674863E-3</v>
      </c>
      <c r="D20628" s="1">
        <v>61.806908267270991</v>
      </c>
      <c r="E20628" s="8">
        <v>6280.6908267270992</v>
      </c>
      <c r="F20628" s="8">
        <v>8862.6840317101087</v>
      </c>
      <c r="G20628" s="9">
        <v>-0.29133309906398619</v>
      </c>
      <c r="I20628" s="16">
        <f>IF(H20628="DB",1,IF(AND(I20627&gt;=1,I20627&lt;&gt;"",H20627&lt;&gt;"DE"),I20627+1,IF(H20628="DE",I20627+1,IF(AND(H20627="DE",H20628=""),"",""))))</f>
        <v>596</v>
      </c>
      <c r="J20628" s="15">
        <f>MIN(H$3:H20628)</f>
        <v>0</v>
      </c>
    </row>
    <row r="20629" spans="1:10" x14ac:dyDescent="0.25">
      <c r="A20629" s="13">
        <v>40231</v>
      </c>
      <c r="B20629" s="2">
        <v>1108.02</v>
      </c>
      <c r="C20629" s="1">
        <v>-1.0368113093575104E-3</v>
      </c>
      <c r="D20629" s="1">
        <v>61.741789354473703</v>
      </c>
      <c r="E20629" s="8">
        <v>6274.1789354473703</v>
      </c>
      <c r="F20629" s="8">
        <v>8862.6840317101087</v>
      </c>
      <c r="G20629" s="9">
        <v>-0.29206785292144399</v>
      </c>
      <c r="I20629" s="16">
        <f>IF(H20629="DB",1,IF(AND(I20628&gt;=1,I20628&lt;&gt;"",H20628&lt;&gt;"DE"),I20628+1,IF(H20629="DE",I20628+1,IF(AND(H20628="DE",H20629=""),"",""))))</f>
        <v>597</v>
      </c>
      <c r="J20629" s="15">
        <f>MIN(H$3:H20629)</f>
        <v>0</v>
      </c>
    </row>
    <row r="20630" spans="1:10" x14ac:dyDescent="0.25">
      <c r="A20630" s="13">
        <v>40232</v>
      </c>
      <c r="B20630" s="2">
        <v>1094.5999999999999</v>
      </c>
      <c r="C20630" s="1">
        <v>-1.2111694734752154E-2</v>
      </c>
      <c r="D20630" s="1">
        <v>60.981879954700197</v>
      </c>
      <c r="E20630" s="8">
        <v>6198.1879954700198</v>
      </c>
      <c r="F20630" s="8">
        <v>8862.6840317101087</v>
      </c>
      <c r="G20630" s="9">
        <v>-0.30064211097977711</v>
      </c>
      <c r="I20630" s="16">
        <f>IF(H20630="DB",1,IF(AND(I20629&gt;=1,I20629&lt;&gt;"",H20629&lt;&gt;"DE"),I20629+1,IF(H20630="DE",I20629+1,IF(AND(H20629="DE",H20630=""),"",""))))</f>
        <v>598</v>
      </c>
      <c r="J20630" s="15">
        <f>MIN(H$3:H20630)</f>
        <v>0</v>
      </c>
    </row>
    <row r="20631" spans="1:10" x14ac:dyDescent="0.25">
      <c r="A20631" s="13">
        <v>40233</v>
      </c>
      <c r="B20631" s="2">
        <v>1105.24</v>
      </c>
      <c r="C20631" s="1">
        <v>9.720445824958901E-3</v>
      </c>
      <c r="D20631" s="1">
        <v>61.584371460928963</v>
      </c>
      <c r="E20631" s="8">
        <v>6258.437146092896</v>
      </c>
      <c r="F20631" s="8">
        <v>8862.6840317101087</v>
      </c>
      <c r="G20631" s="9">
        <v>-0.29384404050729851</v>
      </c>
      <c r="I20631" s="16">
        <f>IF(H20631="DB",1,IF(AND(I20630&gt;=1,I20630&lt;&gt;"",H20630&lt;&gt;"DE"),I20630+1,IF(H20631="DE",I20630+1,IF(AND(H20630="DE",H20631=""),"",""))))</f>
        <v>599</v>
      </c>
      <c r="J20631" s="15">
        <f>MIN(H$3:H20631)</f>
        <v>0</v>
      </c>
    </row>
    <row r="20632" spans="1:10" x14ac:dyDescent="0.25">
      <c r="A20632" s="13">
        <v>40234</v>
      </c>
      <c r="B20632" s="2">
        <v>1102.94</v>
      </c>
      <c r="C20632" s="1">
        <v>-2.080995982772893E-3</v>
      </c>
      <c r="D20632" s="1">
        <v>61.454133635334401</v>
      </c>
      <c r="E20632" s="8">
        <v>6245.4133635334401</v>
      </c>
      <c r="F20632" s="8">
        <v>8862.6840317101087</v>
      </c>
      <c r="G20632" s="9">
        <v>-0.2953135482222139</v>
      </c>
      <c r="I20632" s="16">
        <f>IF(H20632="DB",1,IF(AND(I20631&gt;=1,I20631&lt;&gt;"",H20631&lt;&gt;"DE"),I20631+1,IF(H20632="DE",I20631+1,IF(AND(H20631="DE",H20632=""),"",""))))</f>
        <v>600</v>
      </c>
      <c r="J20632" s="15">
        <f>MIN(H$3:H20632)</f>
        <v>0</v>
      </c>
    </row>
    <row r="20633" spans="1:10" x14ac:dyDescent="0.25">
      <c r="A20633" s="13">
        <v>40235</v>
      </c>
      <c r="B20633" s="2">
        <v>1104.49</v>
      </c>
      <c r="C20633" s="1">
        <v>1.4053348323570525E-3</v>
      </c>
      <c r="D20633" s="1">
        <v>61.541902604756821</v>
      </c>
      <c r="E20633" s="8">
        <v>6254.1902604756824</v>
      </c>
      <c r="F20633" s="8">
        <v>8862.6840317101087</v>
      </c>
      <c r="G20633" s="9">
        <v>-0.29432322780564046</v>
      </c>
      <c r="I20633" s="16">
        <f>IF(H20633="DB",1,IF(AND(I20632&gt;=1,I20632&lt;&gt;"",H20632&lt;&gt;"DE"),I20632+1,IF(H20633="DE",I20632+1,IF(AND(H20632="DE",H20633=""),"",""))))</f>
        <v>601</v>
      </c>
      <c r="J20633" s="15">
        <f>MIN(H$3:H20633)</f>
        <v>0</v>
      </c>
    </row>
    <row r="20634" spans="1:10" x14ac:dyDescent="0.25">
      <c r="A20634" s="13">
        <v>40238</v>
      </c>
      <c r="B20634" s="2">
        <v>1115.71</v>
      </c>
      <c r="C20634" s="1">
        <v>1.0158534708326838E-2</v>
      </c>
      <c r="D20634" s="1">
        <v>62.177236693092041</v>
      </c>
      <c r="E20634" s="8">
        <v>6317.7236693092045</v>
      </c>
      <c r="F20634" s="8">
        <v>8862.6840317101087</v>
      </c>
      <c r="G20634" s="9">
        <v>-0.28715458582244402</v>
      </c>
      <c r="I20634" s="16">
        <f>IF(H20634="DB",1,IF(AND(I20633&gt;=1,I20633&lt;&gt;"",H20633&lt;&gt;"DE"),I20633+1,IF(H20634="DE",I20633+1,IF(AND(H20633="DE",H20634=""),"",""))))</f>
        <v>602</v>
      </c>
      <c r="J20634" s="15">
        <f>MIN(H$3:H20634)</f>
        <v>0</v>
      </c>
    </row>
    <row r="20635" spans="1:10" x14ac:dyDescent="0.25">
      <c r="A20635" s="13">
        <v>40239</v>
      </c>
      <c r="B20635" s="2">
        <v>1118.31</v>
      </c>
      <c r="C20635" s="1">
        <v>2.3303546620536686E-3</v>
      </c>
      <c r="D20635" s="1">
        <v>62.324462061155458</v>
      </c>
      <c r="E20635" s="8">
        <v>6332.4462061155455</v>
      </c>
      <c r="F20635" s="8">
        <v>8862.6840317101087</v>
      </c>
      <c r="G20635" s="9">
        <v>-0.28549340318819183</v>
      </c>
      <c r="I20635" s="16">
        <f>IF(H20635="DB",1,IF(AND(I20634&gt;=1,I20634&lt;&gt;"",H20634&lt;&gt;"DE"),I20634+1,IF(H20635="DE",I20634+1,IF(AND(H20634="DE",H20635=""),"",""))))</f>
        <v>603</v>
      </c>
      <c r="J20635" s="15">
        <f>MIN(H$3:H20635)</f>
        <v>0</v>
      </c>
    </row>
    <row r="20636" spans="1:10" x14ac:dyDescent="0.25">
      <c r="A20636" s="13">
        <v>40240</v>
      </c>
      <c r="B20636" s="2">
        <v>1118.79</v>
      </c>
      <c r="C20636" s="1">
        <v>4.2921908951898402E-4</v>
      </c>
      <c r="D20636" s="1">
        <v>62.351642129105628</v>
      </c>
      <c r="E20636" s="8">
        <v>6335.164212910563</v>
      </c>
      <c r="F20636" s="8">
        <v>8862.6840317101087</v>
      </c>
      <c r="G20636" s="9">
        <v>-0.28518672331725281</v>
      </c>
      <c r="I20636" s="16">
        <f>IF(H20636="DB",1,IF(AND(I20635&gt;=1,I20635&lt;&gt;"",H20635&lt;&gt;"DE"),I20635+1,IF(H20636="DE",I20635+1,IF(AND(H20635="DE",H20636=""),"",""))))</f>
        <v>604</v>
      </c>
      <c r="J20636" s="15">
        <f>MIN(H$3:H20636)</f>
        <v>0</v>
      </c>
    </row>
    <row r="20637" spans="1:10" x14ac:dyDescent="0.25">
      <c r="A20637" s="13">
        <v>40241</v>
      </c>
      <c r="B20637" s="2">
        <v>1122.97</v>
      </c>
      <c r="C20637" s="1">
        <v>3.7361792650989489E-3</v>
      </c>
      <c r="D20637" s="1">
        <v>62.58833522083836</v>
      </c>
      <c r="E20637" s="8">
        <v>6358.8335220838362</v>
      </c>
      <c r="F20637" s="8">
        <v>8862.6840317101087</v>
      </c>
      <c r="G20637" s="9">
        <v>-0.28251605277449332</v>
      </c>
      <c r="I20637" s="16">
        <f>IF(H20637="DB",1,IF(AND(I20636&gt;=1,I20636&lt;&gt;"",H20636&lt;&gt;"DE"),I20636+1,IF(H20637="DE",I20636+1,IF(AND(H20636="DE",H20637=""),"",""))))</f>
        <v>605</v>
      </c>
      <c r="J20637" s="15">
        <f>MIN(H$3:H20637)</f>
        <v>0</v>
      </c>
    </row>
    <row r="20638" spans="1:10" x14ac:dyDescent="0.25">
      <c r="A20638" s="13">
        <v>40242</v>
      </c>
      <c r="B20638" s="2">
        <v>1138.7</v>
      </c>
      <c r="C20638" s="1">
        <v>1.4007497974122263E-2</v>
      </c>
      <c r="D20638" s="1">
        <v>63.479048697622062</v>
      </c>
      <c r="E20638" s="8">
        <v>6447.9048697622065</v>
      </c>
      <c r="F20638" s="8">
        <v>8862.6840317101087</v>
      </c>
      <c r="G20638" s="9">
        <v>-0.27246589783726682</v>
      </c>
      <c r="I20638" s="16">
        <f>IF(H20638="DB",1,IF(AND(I20637&gt;=1,I20637&lt;&gt;"",H20637&lt;&gt;"DE"),I20637+1,IF(H20638="DE",I20637+1,IF(AND(H20637="DE",H20638=""),"",""))))</f>
        <v>606</v>
      </c>
      <c r="J20638" s="15">
        <f>MIN(H$3:H20638)</f>
        <v>0</v>
      </c>
    </row>
    <row r="20639" spans="1:10" x14ac:dyDescent="0.25">
      <c r="A20639" s="13">
        <v>40245</v>
      </c>
      <c r="B20639" s="2">
        <v>1138.51</v>
      </c>
      <c r="C20639" s="1">
        <v>-1.6685694212703606E-4</v>
      </c>
      <c r="D20639" s="1">
        <v>63.468289920725113</v>
      </c>
      <c r="E20639" s="8">
        <v>6446.828992072511</v>
      </c>
      <c r="F20639" s="8">
        <v>8862.6840317101087</v>
      </c>
      <c r="G20639" s="9">
        <v>-0.27258729195284692</v>
      </c>
      <c r="I20639" s="16">
        <f>IF(H20639="DB",1,IF(AND(I20638&gt;=1,I20638&lt;&gt;"",H20638&lt;&gt;"DE"),I20638+1,IF(H20639="DE",I20638+1,IF(AND(H20638="DE",H20639=""),"",""))))</f>
        <v>607</v>
      </c>
      <c r="J20639" s="15">
        <f>MIN(H$3:H20639)</f>
        <v>0</v>
      </c>
    </row>
    <row r="20640" spans="1:10" x14ac:dyDescent="0.25">
      <c r="A20640" s="13">
        <v>40246</v>
      </c>
      <c r="B20640" s="2">
        <v>1140.45</v>
      </c>
      <c r="C20640" s="1">
        <v>1.7039815197055219E-3</v>
      </c>
      <c r="D20640" s="1">
        <v>63.578142695357045</v>
      </c>
      <c r="E20640" s="8">
        <v>6457.8142695357046</v>
      </c>
      <c r="F20640" s="8">
        <v>8862.6840317101087</v>
      </c>
      <c r="G20640" s="9">
        <v>-0.27134779414113552</v>
      </c>
      <c r="I20640" s="16">
        <f>IF(H20640="DB",1,IF(AND(I20639&gt;=1,I20639&lt;&gt;"",H20639&lt;&gt;"DE"),I20639+1,IF(H20640="DE",I20639+1,IF(AND(H20639="DE",H20640=""),"",""))))</f>
        <v>608</v>
      </c>
      <c r="J20640" s="15">
        <f>MIN(H$3:H20640)</f>
        <v>0</v>
      </c>
    </row>
    <row r="20641" spans="1:10" x14ac:dyDescent="0.25">
      <c r="A20641" s="13">
        <v>40247</v>
      </c>
      <c r="B20641" s="2">
        <v>1145.6099999999999</v>
      </c>
      <c r="C20641" s="1">
        <v>4.5245297908718118E-3</v>
      </c>
      <c r="D20641" s="1">
        <v>63.870328425821356</v>
      </c>
      <c r="E20641" s="8">
        <v>6487.0328425821353</v>
      </c>
      <c r="F20641" s="8">
        <v>8862.6840317101087</v>
      </c>
      <c r="G20641" s="9">
        <v>-0.26805098552854278</v>
      </c>
      <c r="I20641" s="16">
        <f>IF(H20641="DB",1,IF(AND(I20640&gt;=1,I20640&lt;&gt;"",H20640&lt;&gt;"DE"),I20640+1,IF(H20641="DE",I20640+1,IF(AND(H20640="DE",H20641=""),"",""))))</f>
        <v>609</v>
      </c>
      <c r="J20641" s="15">
        <f>MIN(H$3:H20641)</f>
        <v>0</v>
      </c>
    </row>
    <row r="20642" spans="1:10" x14ac:dyDescent="0.25">
      <c r="A20642" s="13">
        <v>40248</v>
      </c>
      <c r="B20642" s="2">
        <v>1150.24</v>
      </c>
      <c r="C20642" s="1">
        <v>4.0415150007420131E-3</v>
      </c>
      <c r="D20642" s="1">
        <v>64.132502831257369</v>
      </c>
      <c r="E20642" s="8">
        <v>6513.250283125737</v>
      </c>
      <c r="F20642" s="8">
        <v>8862.6840317101087</v>
      </c>
      <c r="G20642" s="9">
        <v>-0.26509280260677803</v>
      </c>
      <c r="I20642" s="16">
        <f>IF(H20642="DB",1,IF(AND(I20641&gt;=1,I20641&lt;&gt;"",H20641&lt;&gt;"DE"),I20641+1,IF(H20642="DE",I20641+1,IF(AND(H20641="DE",H20642=""),"",""))))</f>
        <v>610</v>
      </c>
      <c r="J20642" s="15">
        <f>MIN(H$3:H20642)</f>
        <v>0</v>
      </c>
    </row>
    <row r="20643" spans="1:10" x14ac:dyDescent="0.25">
      <c r="A20643" s="13">
        <v>40249</v>
      </c>
      <c r="B20643" s="2">
        <v>1149.99</v>
      </c>
      <c r="C20643" s="1">
        <v>-2.1734594519406958E-4</v>
      </c>
      <c r="D20643" s="1">
        <v>64.118346545866657</v>
      </c>
      <c r="E20643" s="8">
        <v>6511.8346545866661</v>
      </c>
      <c r="F20643" s="8">
        <v>8862.6840317101087</v>
      </c>
      <c r="G20643" s="9">
        <v>-0.26525253170622531</v>
      </c>
      <c r="I20643" s="16">
        <f>IF(H20643="DB",1,IF(AND(I20642&gt;=1,I20642&lt;&gt;"",H20642&lt;&gt;"DE"),I20642+1,IF(H20643="DE",I20642+1,IF(AND(H20642="DE",H20643=""),"",""))))</f>
        <v>611</v>
      </c>
      <c r="J20643" s="15">
        <f>MIN(H$3:H20643)</f>
        <v>0</v>
      </c>
    </row>
    <row r="20644" spans="1:10" x14ac:dyDescent="0.25">
      <c r="A20644" s="13">
        <v>40252</v>
      </c>
      <c r="B20644" s="2">
        <v>1150.51</v>
      </c>
      <c r="C20644" s="1">
        <v>4.5217784502482594E-4</v>
      </c>
      <c r="D20644" s="1">
        <v>64.147791619479349</v>
      </c>
      <c r="E20644" s="8">
        <v>6514.7791619479349</v>
      </c>
      <c r="F20644" s="8">
        <v>8862.6840317101087</v>
      </c>
      <c r="G20644" s="9">
        <v>-0.26492029517937488</v>
      </c>
      <c r="I20644" s="16">
        <f>IF(H20644="DB",1,IF(AND(I20643&gt;=1,I20643&lt;&gt;"",H20643&lt;&gt;"DE"),I20643+1,IF(H20644="DE",I20643+1,IF(AND(H20643="DE",H20644=""),"",""))))</f>
        <v>612</v>
      </c>
      <c r="J20644" s="15">
        <f>MIN(H$3:H20644)</f>
        <v>0</v>
      </c>
    </row>
    <row r="20645" spans="1:10" x14ac:dyDescent="0.25">
      <c r="A20645" s="13">
        <v>40253</v>
      </c>
      <c r="B20645" s="2">
        <v>1159.46</v>
      </c>
      <c r="C20645" s="1">
        <v>7.7791588078330864E-3</v>
      </c>
      <c r="D20645" s="1">
        <v>64.654586636466902</v>
      </c>
      <c r="E20645" s="8">
        <v>6565.4586636466902</v>
      </c>
      <c r="F20645" s="8">
        <v>8862.6840317101087</v>
      </c>
      <c r="G20645" s="9">
        <v>-0.25920199341916006</v>
      </c>
      <c r="I20645" s="16">
        <f>IF(H20645="DB",1,IF(AND(I20644&gt;=1,I20644&lt;&gt;"",H20644&lt;&gt;"DE"),I20644+1,IF(H20645="DE",I20644+1,IF(AND(H20644="DE",H20645=""),"",""))))</f>
        <v>613</v>
      </c>
      <c r="J20645" s="15">
        <f>MIN(H$3:H20645)</f>
        <v>0</v>
      </c>
    </row>
    <row r="20646" spans="1:10" x14ac:dyDescent="0.25">
      <c r="A20646" s="13">
        <v>40254</v>
      </c>
      <c r="B20646" s="2">
        <v>1166.21</v>
      </c>
      <c r="C20646" s="1">
        <v>5.8216756076103771E-3</v>
      </c>
      <c r="D20646" s="1">
        <v>65.036806342016163</v>
      </c>
      <c r="E20646" s="8">
        <v>6603.6806342016162</v>
      </c>
      <c r="F20646" s="8">
        <v>8862.6840317101087</v>
      </c>
      <c r="G20646" s="9">
        <v>-0.25488930773408203</v>
      </c>
      <c r="I20646" s="16">
        <f>IF(H20646="DB",1,IF(AND(I20645&gt;=1,I20645&lt;&gt;"",H20645&lt;&gt;"DE"),I20645+1,IF(H20646="DE",I20645+1,IF(AND(H20645="DE",H20646=""),"",""))))</f>
        <v>614</v>
      </c>
      <c r="J20646" s="15">
        <f>MIN(H$3:H20646)</f>
        <v>0</v>
      </c>
    </row>
    <row r="20647" spans="1:10" x14ac:dyDescent="0.25">
      <c r="A20647" s="13">
        <v>40255</v>
      </c>
      <c r="B20647" s="2">
        <v>1165.83</v>
      </c>
      <c r="C20647" s="1">
        <v>-3.2584182951622687E-4</v>
      </c>
      <c r="D20647" s="1">
        <v>65.015288788222279</v>
      </c>
      <c r="E20647" s="8">
        <v>6601.5288788222279</v>
      </c>
      <c r="F20647" s="8">
        <v>8862.6840317101087</v>
      </c>
      <c r="G20647" s="9">
        <v>-0.25513209596524189</v>
      </c>
      <c r="I20647" s="16">
        <f>IF(H20647="DB",1,IF(AND(I20646&gt;=1,I20646&lt;&gt;"",H20646&lt;&gt;"DE"),I20646+1,IF(H20647="DE",I20646+1,IF(AND(H20646="DE",H20647=""),"",""))))</f>
        <v>615</v>
      </c>
      <c r="J20647" s="15">
        <f>MIN(H$3:H20647)</f>
        <v>0</v>
      </c>
    </row>
    <row r="20648" spans="1:10" x14ac:dyDescent="0.25">
      <c r="A20648" s="13">
        <v>40256</v>
      </c>
      <c r="B20648" s="2">
        <v>1159.9000000000001</v>
      </c>
      <c r="C20648" s="1">
        <v>-5.0865048935092583E-3</v>
      </c>
      <c r="D20648" s="1">
        <v>64.679501698754564</v>
      </c>
      <c r="E20648" s="8">
        <v>6567.9501698754566</v>
      </c>
      <c r="F20648" s="8">
        <v>8862.6840317101087</v>
      </c>
      <c r="G20648" s="9">
        <v>-0.25892087020413268</v>
      </c>
      <c r="I20648" s="16">
        <f>IF(H20648="DB",1,IF(AND(I20647&gt;=1,I20647&lt;&gt;"",H20647&lt;&gt;"DE"),I20647+1,IF(H20648="DE",I20647+1,IF(AND(H20647="DE",H20648=""),"",""))))</f>
        <v>616</v>
      </c>
      <c r="J20648" s="15">
        <f>MIN(H$3:H20648)</f>
        <v>0</v>
      </c>
    </row>
    <row r="20649" spans="1:10" x14ac:dyDescent="0.25">
      <c r="A20649" s="13">
        <v>40259</v>
      </c>
      <c r="B20649" s="2">
        <v>1165.81</v>
      </c>
      <c r="C20649" s="1">
        <v>5.0952668333474893E-3</v>
      </c>
      <c r="D20649" s="1">
        <v>65.014156285391024</v>
      </c>
      <c r="E20649" s="8">
        <v>6601.4156285391027</v>
      </c>
      <c r="F20649" s="8">
        <v>8862.6840317101087</v>
      </c>
      <c r="G20649" s="9">
        <v>-0.25514487429319765</v>
      </c>
      <c r="I20649" s="16">
        <f>IF(H20649="DB",1,IF(AND(I20648&gt;=1,I20648&lt;&gt;"",H20648&lt;&gt;"DE"),I20648+1,IF(H20649="DE",I20648+1,IF(AND(H20648="DE",H20649=""),"",""))))</f>
        <v>617</v>
      </c>
      <c r="J20649" s="15">
        <f>MIN(H$3:H20649)</f>
        <v>0</v>
      </c>
    </row>
    <row r="20650" spans="1:10" x14ac:dyDescent="0.25">
      <c r="A20650" s="13">
        <v>40260</v>
      </c>
      <c r="B20650" s="2">
        <v>1174.17</v>
      </c>
      <c r="C20650" s="1">
        <v>7.170979833763802E-3</v>
      </c>
      <c r="D20650" s="1">
        <v>65.487542468856489</v>
      </c>
      <c r="E20650" s="8">
        <v>6648.7542468856491</v>
      </c>
      <c r="F20650" s="8">
        <v>8862.6840317101087</v>
      </c>
      <c r="G20650" s="9">
        <v>-0.24980353320767867</v>
      </c>
      <c r="I20650" s="16">
        <f>IF(H20650="DB",1,IF(AND(I20649&gt;=1,I20649&lt;&gt;"",H20649&lt;&gt;"DE"),I20649+1,IF(H20650="DE",I20649+1,IF(AND(H20649="DE",H20650=""),"",""))))</f>
        <v>618</v>
      </c>
      <c r="J20650" s="15">
        <f>MIN(H$3:H20650)</f>
        <v>0</v>
      </c>
    </row>
    <row r="20651" spans="1:10" x14ac:dyDescent="0.25">
      <c r="A20651" s="13">
        <v>40261</v>
      </c>
      <c r="B20651" s="2">
        <v>1167.72</v>
      </c>
      <c r="C20651" s="1">
        <v>-5.4932420347990618E-3</v>
      </c>
      <c r="D20651" s="1">
        <v>65.122310305776082</v>
      </c>
      <c r="E20651" s="8">
        <v>6612.2310305776082</v>
      </c>
      <c r="F20651" s="8">
        <v>8862.6840317101087</v>
      </c>
      <c r="G20651" s="9">
        <v>-0.25392454397342001</v>
      </c>
      <c r="I20651" s="16">
        <f>IF(H20651="DB",1,IF(AND(I20650&gt;=1,I20650&lt;&gt;"",H20650&lt;&gt;"DE"),I20650+1,IF(H20651="DE",I20650+1,IF(AND(H20650="DE",H20651=""),"",""))))</f>
        <v>619</v>
      </c>
      <c r="J20651" s="15">
        <f>MIN(H$3:H20651)</f>
        <v>0</v>
      </c>
    </row>
    <row r="20652" spans="1:10" x14ac:dyDescent="0.25">
      <c r="A20652" s="13">
        <v>40262</v>
      </c>
      <c r="B20652" s="2">
        <v>1165.73</v>
      </c>
      <c r="C20652" s="1">
        <v>-1.7041756585483014E-3</v>
      </c>
      <c r="D20652" s="1">
        <v>65.009626274066008</v>
      </c>
      <c r="E20652" s="8">
        <v>6600.9626274066004</v>
      </c>
      <c r="F20652" s="8">
        <v>8862.6840317101087</v>
      </c>
      <c r="G20652" s="9">
        <v>-0.25519598760502071</v>
      </c>
      <c r="I20652" s="16">
        <f>IF(H20652="DB",1,IF(AND(I20651&gt;=1,I20651&lt;&gt;"",H20651&lt;&gt;"DE"),I20651+1,IF(H20652="DE",I20651+1,IF(AND(H20651="DE",H20652=""),"",""))))</f>
        <v>620</v>
      </c>
      <c r="J20652" s="15">
        <f>MIN(H$3:H20652)</f>
        <v>0</v>
      </c>
    </row>
    <row r="20653" spans="1:10" x14ac:dyDescent="0.25">
      <c r="A20653" s="13">
        <v>40263</v>
      </c>
      <c r="B20653" s="2">
        <v>1166.5899999999999</v>
      </c>
      <c r="C20653" s="1">
        <v>7.3773515307995474E-4</v>
      </c>
      <c r="D20653" s="1">
        <v>65.058323895810062</v>
      </c>
      <c r="E20653" s="8">
        <v>6605.8323895810063</v>
      </c>
      <c r="F20653" s="8">
        <v>8862.6840317101087</v>
      </c>
      <c r="G20653" s="9">
        <v>-0.25464651950292183</v>
      </c>
      <c r="I20653" s="16">
        <f>IF(H20653="DB",1,IF(AND(I20652&gt;=1,I20652&lt;&gt;"",H20652&lt;&gt;"DE"),I20652+1,IF(H20653="DE",I20652+1,IF(AND(H20652="DE",H20653=""),"",""))))</f>
        <v>621</v>
      </c>
      <c r="J20653" s="15">
        <f>MIN(H$3:H20653)</f>
        <v>0</v>
      </c>
    </row>
    <row r="20654" spans="1:10" x14ac:dyDescent="0.25">
      <c r="A20654" s="13">
        <v>40266</v>
      </c>
      <c r="B20654" s="2">
        <v>1173.22</v>
      </c>
      <c r="C20654" s="1">
        <v>5.683230612297363E-3</v>
      </c>
      <c r="D20654" s="1">
        <v>65.433748584371784</v>
      </c>
      <c r="E20654" s="8">
        <v>6643.3748584371788</v>
      </c>
      <c r="F20654" s="8">
        <v>8862.6840317101087</v>
      </c>
      <c r="G20654" s="9">
        <v>-0.2504105037855785</v>
      </c>
      <c r="I20654" s="16">
        <f>IF(H20654="DB",1,IF(AND(I20653&gt;=1,I20653&lt;&gt;"",H20653&lt;&gt;"DE"),I20653+1,IF(H20654="DE",I20653+1,IF(AND(H20653="DE",H20654=""),"",""))))</f>
        <v>622</v>
      </c>
      <c r="J20654" s="15">
        <f>MIN(H$3:H20654)</f>
        <v>0</v>
      </c>
    </row>
    <row r="20655" spans="1:10" x14ac:dyDescent="0.25">
      <c r="A20655" s="13">
        <v>40267</v>
      </c>
      <c r="B20655" s="2">
        <v>1173.27</v>
      </c>
      <c r="C20655" s="1">
        <v>4.2617752851192847E-5</v>
      </c>
      <c r="D20655" s="1">
        <v>65.436579841449927</v>
      </c>
      <c r="E20655" s="8">
        <v>6643.657984144993</v>
      </c>
      <c r="F20655" s="8">
        <v>8862.6840317101087</v>
      </c>
      <c r="G20655" s="9">
        <v>-0.25037855796568897</v>
      </c>
      <c r="I20655" s="16">
        <f>IF(H20655="DB",1,IF(AND(I20654&gt;=1,I20654&lt;&gt;"",H20654&lt;&gt;"DE"),I20654+1,IF(H20655="DE",I20654+1,IF(AND(H20654="DE",H20655=""),"",""))))</f>
        <v>623</v>
      </c>
      <c r="J20655" s="15">
        <f>MIN(H$3:H20655)</f>
        <v>0</v>
      </c>
    </row>
    <row r="20656" spans="1:10" x14ac:dyDescent="0.25">
      <c r="A20656" s="13">
        <v>40268</v>
      </c>
      <c r="B20656" s="2">
        <v>1169.43</v>
      </c>
      <c r="C20656" s="1">
        <v>-3.2729039351555578E-3</v>
      </c>
      <c r="D20656" s="1">
        <v>65.219139297848571</v>
      </c>
      <c r="E20656" s="8">
        <v>6621.9139297848569</v>
      </c>
      <c r="F20656" s="8">
        <v>8862.6840317101087</v>
      </c>
      <c r="G20656" s="9">
        <v>-0.25283199693320013</v>
      </c>
      <c r="I20656" s="16">
        <f>IF(H20656="DB",1,IF(AND(I20655&gt;=1,I20655&lt;&gt;"",H20655&lt;&gt;"DE"),I20655+1,IF(H20656="DE",I20655+1,IF(AND(H20655="DE",H20656=""),"",""))))</f>
        <v>624</v>
      </c>
      <c r="J20656" s="15">
        <f>MIN(H$3:H20656)</f>
        <v>0</v>
      </c>
    </row>
    <row r="20657" spans="1:10" x14ac:dyDescent="0.25">
      <c r="A20657" s="13">
        <v>40269</v>
      </c>
      <c r="B20657" s="2">
        <v>1178.0999999999999</v>
      </c>
      <c r="C20657" s="1">
        <v>7.4138682948101664E-3</v>
      </c>
      <c r="D20657" s="1">
        <v>65.71007927519851</v>
      </c>
      <c r="E20657" s="8">
        <v>6671.0079275198514</v>
      </c>
      <c r="F20657" s="8">
        <v>8862.6840317101087</v>
      </c>
      <c r="G20657" s="9">
        <v>-0.24729259176436647</v>
      </c>
      <c r="I20657" s="16">
        <f>IF(H20657="DB",1,IF(AND(I20656&gt;=1,I20656&lt;&gt;"",H20656&lt;&gt;"DE"),I20656+1,IF(H20657="DE",I20656+1,IF(AND(H20656="DE",H20657=""),"",""))))</f>
        <v>625</v>
      </c>
      <c r="J20657" s="15">
        <f>MIN(H$3:H20657)</f>
        <v>0</v>
      </c>
    </row>
    <row r="20658" spans="1:10" x14ac:dyDescent="0.25">
      <c r="A20658" s="13">
        <v>40273</v>
      </c>
      <c r="B20658" s="2">
        <v>1187.44</v>
      </c>
      <c r="C20658" s="1">
        <v>7.9280196927256075E-3</v>
      </c>
      <c r="D20658" s="1">
        <v>66.238958097395567</v>
      </c>
      <c r="E20658" s="8">
        <v>6723.8958097395571</v>
      </c>
      <c r="F20658" s="8">
        <v>8862.6840317101087</v>
      </c>
      <c r="G20658" s="9">
        <v>-0.2413251126090139</v>
      </c>
      <c r="I20658" s="16">
        <f>IF(H20658="DB",1,IF(AND(I20657&gt;=1,I20657&lt;&gt;"",H20657&lt;&gt;"DE"),I20657+1,IF(H20658="DE",I20657+1,IF(AND(H20657="DE",H20658=""),"",""))))</f>
        <v>626</v>
      </c>
      <c r="J20658" s="15">
        <f>MIN(H$3:H20658)</f>
        <v>0</v>
      </c>
    </row>
    <row r="20659" spans="1:10" x14ac:dyDescent="0.25">
      <c r="A20659" s="13">
        <v>40274</v>
      </c>
      <c r="B20659" s="2">
        <v>1189.44</v>
      </c>
      <c r="C20659" s="1">
        <v>1.684295627568444E-3</v>
      </c>
      <c r="D20659" s="1">
        <v>66.352208380521262</v>
      </c>
      <c r="E20659" s="8">
        <v>6735.2208380521261</v>
      </c>
      <c r="F20659" s="8">
        <v>8862.6840317101087</v>
      </c>
      <c r="G20659" s="9">
        <v>-0.24004727981343543</v>
      </c>
      <c r="I20659" s="16">
        <f>IF(H20659="DB",1,IF(AND(I20658&gt;=1,I20658&lt;&gt;"",H20658&lt;&gt;"DE"),I20658+1,IF(H20659="DE",I20658+1,IF(AND(H20658="DE",H20659=""),"",""))))</f>
        <v>627</v>
      </c>
      <c r="J20659" s="15">
        <f>MIN(H$3:H20659)</f>
        <v>0</v>
      </c>
    </row>
    <row r="20660" spans="1:10" x14ac:dyDescent="0.25">
      <c r="A20660" s="13">
        <v>40275</v>
      </c>
      <c r="B20660" s="2">
        <v>1182.45</v>
      </c>
      <c r="C20660" s="1">
        <v>-5.8767150928168421E-3</v>
      </c>
      <c r="D20660" s="1">
        <v>65.956398640996909</v>
      </c>
      <c r="E20660" s="8">
        <v>6695.6398640996913</v>
      </c>
      <c r="F20660" s="8">
        <v>8862.6840317101087</v>
      </c>
      <c r="G20660" s="9">
        <v>-0.24451330543398297</v>
      </c>
      <c r="I20660" s="16">
        <f>IF(H20660="DB",1,IF(AND(I20659&gt;=1,I20659&lt;&gt;"",H20659&lt;&gt;"DE"),I20659+1,IF(H20660="DE",I20659+1,IF(AND(H20659="DE",H20660=""),"",""))))</f>
        <v>628</v>
      </c>
      <c r="J20660" s="15">
        <f>MIN(H$3:H20660)</f>
        <v>0</v>
      </c>
    </row>
    <row r="20661" spans="1:10" x14ac:dyDescent="0.25">
      <c r="A20661" s="13">
        <v>40276</v>
      </c>
      <c r="B20661" s="2">
        <v>1186.44</v>
      </c>
      <c r="C20661" s="1">
        <v>3.3743498668019622E-3</v>
      </c>
      <c r="D20661" s="1">
        <v>66.182332955832692</v>
      </c>
      <c r="E20661" s="8">
        <v>6718.233295583269</v>
      </c>
      <c r="F20661" s="8">
        <v>8862.6840317101087</v>
      </c>
      <c r="G20661" s="9">
        <v>-0.24196402900680358</v>
      </c>
      <c r="I20661" s="16">
        <f>IF(H20661="DB",1,IF(AND(I20660&gt;=1,I20660&lt;&gt;"",H20660&lt;&gt;"DE"),I20660+1,IF(H20661="DE",I20660+1,IF(AND(H20660="DE",H20661=""),"",""))))</f>
        <v>629</v>
      </c>
      <c r="J20661" s="15">
        <f>MIN(H$3:H20661)</f>
        <v>0</v>
      </c>
    </row>
    <row r="20662" spans="1:10" x14ac:dyDescent="0.25">
      <c r="A20662" s="13">
        <v>40277</v>
      </c>
      <c r="B20662" s="2">
        <v>1194.3699999999999</v>
      </c>
      <c r="C20662" s="1">
        <v>6.6838609622061895E-3</v>
      </c>
      <c r="D20662" s="1">
        <v>66.631370328426115</v>
      </c>
      <c r="E20662" s="8">
        <v>6763.1370328426119</v>
      </c>
      <c r="F20662" s="8">
        <v>8862.6840317101087</v>
      </c>
      <c r="G20662" s="9">
        <v>-0.2368974219723341</v>
      </c>
      <c r="I20662" s="16">
        <f>IF(H20662="DB",1,IF(AND(I20661&gt;=1,I20661&lt;&gt;"",H20661&lt;&gt;"DE"),I20661+1,IF(H20662="DE",I20661+1,IF(AND(H20661="DE",H20662=""),"",""))))</f>
        <v>630</v>
      </c>
      <c r="J20662" s="15">
        <f>MIN(H$3:H20662)</f>
        <v>0</v>
      </c>
    </row>
    <row r="20663" spans="1:10" x14ac:dyDescent="0.25">
      <c r="A20663" s="13">
        <v>40280</v>
      </c>
      <c r="B20663" s="2">
        <v>1196.48</v>
      </c>
      <c r="C20663" s="1">
        <v>1.7666217336338441E-3</v>
      </c>
      <c r="D20663" s="1">
        <v>66.750849377123757</v>
      </c>
      <c r="E20663" s="8">
        <v>6775.0849377123759</v>
      </c>
      <c r="F20663" s="8">
        <v>8862.6840317101087</v>
      </c>
      <c r="G20663" s="9">
        <v>-0.23554930837299837</v>
      </c>
      <c r="I20663" s="16">
        <f>IF(H20663="DB",1,IF(AND(I20662&gt;=1,I20662&lt;&gt;"",H20662&lt;&gt;"DE"),I20662+1,IF(H20663="DE",I20662+1,IF(AND(H20662="DE",H20663=""),"",""))))</f>
        <v>631</v>
      </c>
      <c r="J20663" s="15">
        <f>MIN(H$3:H20663)</f>
        <v>0</v>
      </c>
    </row>
    <row r="20664" spans="1:10" x14ac:dyDescent="0.25">
      <c r="A20664" s="13">
        <v>40281</v>
      </c>
      <c r="B20664" s="2">
        <v>1197.3</v>
      </c>
      <c r="C20664" s="1">
        <v>6.8534367477934843E-4</v>
      </c>
      <c r="D20664" s="1">
        <v>66.797281993205303</v>
      </c>
      <c r="E20664" s="8">
        <v>6779.7281993205306</v>
      </c>
      <c r="F20664" s="8">
        <v>8862.6840317101087</v>
      </c>
      <c r="G20664" s="9">
        <v>-0.23502539692681101</v>
      </c>
      <c r="I20664" s="16">
        <f>IF(H20664="DB",1,IF(AND(I20663&gt;=1,I20663&lt;&gt;"",H20663&lt;&gt;"DE"),I20663+1,IF(H20664="DE",I20663+1,IF(AND(H20663="DE",H20664=""),"",""))))</f>
        <v>632</v>
      </c>
      <c r="J20664" s="15">
        <f>MIN(H$3:H20664)</f>
        <v>0</v>
      </c>
    </row>
    <row r="20665" spans="1:10" x14ac:dyDescent="0.25">
      <c r="A20665" s="13">
        <v>40282</v>
      </c>
      <c r="B20665" s="2">
        <v>1210.6500000000001</v>
      </c>
      <c r="C20665" s="1">
        <v>1.1150087697319178E-2</v>
      </c>
      <c r="D20665" s="1">
        <v>67.553227633069426</v>
      </c>
      <c r="E20665" s="8">
        <v>6855.3227633069428</v>
      </c>
      <c r="F20665" s="8">
        <v>8862.6840317101087</v>
      </c>
      <c r="G20665" s="9">
        <v>-0.22649586301632296</v>
      </c>
      <c r="I20665" s="16">
        <f>IF(H20665="DB",1,IF(AND(I20664&gt;=1,I20664&lt;&gt;"",H20664&lt;&gt;"DE"),I20664+1,IF(H20665="DE",I20664+1,IF(AND(H20664="DE",H20665=""),"",""))))</f>
        <v>633</v>
      </c>
      <c r="J20665" s="15">
        <f>MIN(H$3:H20665)</f>
        <v>0</v>
      </c>
    </row>
    <row r="20666" spans="1:10" x14ac:dyDescent="0.25">
      <c r="A20666" s="13">
        <v>40283</v>
      </c>
      <c r="B20666" s="2">
        <v>1211.67</v>
      </c>
      <c r="C20666" s="1">
        <v>8.4252261182005128E-4</v>
      </c>
      <c r="D20666" s="1">
        <v>67.610985277463527</v>
      </c>
      <c r="E20666" s="8">
        <v>6861.0985277463524</v>
      </c>
      <c r="F20666" s="8">
        <v>8862.6840317101087</v>
      </c>
      <c r="G20666" s="9">
        <v>-0.22584416829057807</v>
      </c>
      <c r="I20666" s="16">
        <f>IF(H20666="DB",1,IF(AND(I20665&gt;=1,I20665&lt;&gt;"",H20665&lt;&gt;"DE"),I20665+1,IF(H20666="DE",I20665+1,IF(AND(H20665="DE",H20666=""),"",""))))</f>
        <v>634</v>
      </c>
      <c r="J20666" s="15">
        <f>MIN(H$3:H20666)</f>
        <v>0</v>
      </c>
    </row>
    <row r="20667" spans="1:10" x14ac:dyDescent="0.25">
      <c r="A20667" s="13">
        <v>40284</v>
      </c>
      <c r="B20667" s="2">
        <v>1192.1300000000001</v>
      </c>
      <c r="C20667" s="1">
        <v>-1.6126503090775457E-2</v>
      </c>
      <c r="D20667" s="1">
        <v>66.504530011325357</v>
      </c>
      <c r="E20667" s="8">
        <v>6750.453001132536</v>
      </c>
      <c r="F20667" s="8">
        <v>8862.6840317101087</v>
      </c>
      <c r="G20667" s="9">
        <v>-0.23832859470338186</v>
      </c>
      <c r="I20667" s="16">
        <f>IF(H20667="DB",1,IF(AND(I20666&gt;=1,I20666&lt;&gt;"",H20666&lt;&gt;"DE"),I20666+1,IF(H20667="DE",I20666+1,IF(AND(H20666="DE",H20667=""),"",""))))</f>
        <v>635</v>
      </c>
      <c r="J20667" s="15">
        <f>MIN(H$3:H20667)</f>
        <v>0</v>
      </c>
    </row>
    <row r="20668" spans="1:10" x14ac:dyDescent="0.25">
      <c r="A20668" s="13">
        <v>40287</v>
      </c>
      <c r="B20668" s="2">
        <v>1197.52</v>
      </c>
      <c r="C20668" s="1">
        <v>4.5213189836676992E-3</v>
      </c>
      <c r="D20668" s="1">
        <v>66.809739524349126</v>
      </c>
      <c r="E20668" s="8">
        <v>6780.9739524349125</v>
      </c>
      <c r="F20668" s="8">
        <v>8862.6840317101087</v>
      </c>
      <c r="G20668" s="9">
        <v>-0.23488483531929749</v>
      </c>
      <c r="I20668" s="16">
        <f>IF(H20668="DB",1,IF(AND(I20667&gt;=1,I20667&lt;&gt;"",H20667&lt;&gt;"DE"),I20667+1,IF(H20668="DE",I20667+1,IF(AND(H20667="DE",H20668=""),"",""))))</f>
        <v>636</v>
      </c>
      <c r="J20668" s="15">
        <f>MIN(H$3:H20668)</f>
        <v>0</v>
      </c>
    </row>
    <row r="20669" spans="1:10" x14ac:dyDescent="0.25">
      <c r="A20669" s="13">
        <v>40288</v>
      </c>
      <c r="B20669" s="2">
        <v>1207.18</v>
      </c>
      <c r="C20669" s="1">
        <v>8.0666711203154495E-3</v>
      </c>
      <c r="D20669" s="1">
        <v>67.356738391846307</v>
      </c>
      <c r="E20669" s="8">
        <v>6835.6738391846302</v>
      </c>
      <c r="F20669" s="8">
        <v>8862.6840317101087</v>
      </c>
      <c r="G20669" s="9">
        <v>-0.22871290291665225</v>
      </c>
      <c r="I20669" s="16">
        <f>IF(H20669="DB",1,IF(AND(I20668&gt;=1,I20668&lt;&gt;"",H20668&lt;&gt;"DE"),I20668+1,IF(H20669="DE",I20668+1,IF(AND(H20668="DE",H20669=""),"",""))))</f>
        <v>637</v>
      </c>
      <c r="J20669" s="15">
        <f>MIN(H$3:H20669)</f>
        <v>0</v>
      </c>
    </row>
    <row r="20670" spans="1:10" x14ac:dyDescent="0.25">
      <c r="A20670" s="13">
        <v>40289</v>
      </c>
      <c r="B20670" s="2">
        <v>1205.95</v>
      </c>
      <c r="C20670" s="1">
        <v>-1.0189035603638263E-3</v>
      </c>
      <c r="D20670" s="1">
        <v>67.287089467724002</v>
      </c>
      <c r="E20670" s="8">
        <v>6828.7089467723999</v>
      </c>
      <c r="F20670" s="8">
        <v>8862.6840317101087</v>
      </c>
      <c r="G20670" s="9">
        <v>-0.22949877008593311</v>
      </c>
      <c r="I20670" s="16">
        <f>IF(H20670="DB",1,IF(AND(I20669&gt;=1,I20669&lt;&gt;"",H20669&lt;&gt;"DE"),I20669+1,IF(H20670="DE",I20669+1,IF(AND(H20669="DE",H20670=""),"",""))))</f>
        <v>638</v>
      </c>
      <c r="J20670" s="15">
        <f>MIN(H$3:H20670)</f>
        <v>0</v>
      </c>
    </row>
    <row r="20671" spans="1:10" x14ac:dyDescent="0.25">
      <c r="A20671" s="13">
        <v>40290</v>
      </c>
      <c r="B20671" s="2">
        <v>1208.67</v>
      </c>
      <c r="C20671" s="1">
        <v>2.2554832289896076E-3</v>
      </c>
      <c r="D20671" s="1">
        <v>67.441109852774972</v>
      </c>
      <c r="E20671" s="8">
        <v>6844.1109852774971</v>
      </c>
      <c r="F20671" s="8">
        <v>8862.6840317101087</v>
      </c>
      <c r="G20671" s="9">
        <v>-0.227760917483946</v>
      </c>
      <c r="I20671" s="16">
        <f>IF(H20671="DB",1,IF(AND(I20670&gt;=1,I20670&lt;&gt;"",H20670&lt;&gt;"DE"),I20670+1,IF(H20671="DE",I20670+1,IF(AND(H20670="DE",H20671=""),"",""))))</f>
        <v>639</v>
      </c>
      <c r="J20671" s="15">
        <f>MIN(H$3:H20671)</f>
        <v>0</v>
      </c>
    </row>
    <row r="20672" spans="1:10" x14ac:dyDescent="0.25">
      <c r="A20672" s="13">
        <v>40291</v>
      </c>
      <c r="B20672" s="2">
        <v>1217.28</v>
      </c>
      <c r="C20672" s="1">
        <v>7.1235324778473608E-3</v>
      </c>
      <c r="D20672" s="1">
        <v>67.928652321631134</v>
      </c>
      <c r="E20672" s="8">
        <v>6892.8652321631134</v>
      </c>
      <c r="F20672" s="8">
        <v>8862.6840317101087</v>
      </c>
      <c r="G20672" s="9">
        <v>-0.22225984729897974</v>
      </c>
      <c r="I20672" s="16">
        <f>IF(H20672="DB",1,IF(AND(I20671&gt;=1,I20671&lt;&gt;"",H20671&lt;&gt;"DE"),I20671+1,IF(H20672="DE",I20671+1,IF(AND(H20671="DE",H20672=""),"",""))))</f>
        <v>640</v>
      </c>
      <c r="J20672" s="15">
        <f>MIN(H$3:H20672)</f>
        <v>0</v>
      </c>
    </row>
    <row r="20673" spans="1:10" x14ac:dyDescent="0.25">
      <c r="A20673" s="13">
        <v>40294</v>
      </c>
      <c r="B20673" s="2">
        <v>1212.05</v>
      </c>
      <c r="C20673" s="1">
        <v>-4.2964642481598814E-3</v>
      </c>
      <c r="D20673" s="1">
        <v>67.632502831257398</v>
      </c>
      <c r="E20673" s="8">
        <v>6863.2502831257398</v>
      </c>
      <c r="F20673" s="8">
        <v>8862.6840317101087</v>
      </c>
      <c r="G20673" s="9">
        <v>-0.22560138005941821</v>
      </c>
      <c r="I20673" s="16">
        <f>IF(H20673="DB",1,IF(AND(I20672&gt;=1,I20672&lt;&gt;"",H20672&lt;&gt;"DE"),I20672+1,IF(H20673="DE",I20672+1,IF(AND(H20672="DE",H20673=""),"",""))))</f>
        <v>641</v>
      </c>
      <c r="J20673" s="15">
        <f>MIN(H$3:H20673)</f>
        <v>0</v>
      </c>
    </row>
    <row r="20674" spans="1:10" x14ac:dyDescent="0.25">
      <c r="A20674" s="13">
        <v>40295</v>
      </c>
      <c r="B20674" s="2">
        <v>1183.71</v>
      </c>
      <c r="C20674" s="1">
        <v>-2.3381873685078935E-2</v>
      </c>
      <c r="D20674" s="1">
        <v>66.027746319366116</v>
      </c>
      <c r="E20674" s="8">
        <v>6702.7746319366115</v>
      </c>
      <c r="F20674" s="8">
        <v>8862.6840317101087</v>
      </c>
      <c r="G20674" s="9">
        <v>-0.24370827077276835</v>
      </c>
      <c r="I20674" s="16">
        <f>IF(H20674="DB",1,IF(AND(I20673&gt;=1,I20673&lt;&gt;"",H20673&lt;&gt;"DE"),I20673+1,IF(H20674="DE",I20673+1,IF(AND(H20673="DE",H20674=""),"",""))))</f>
        <v>642</v>
      </c>
      <c r="J20674" s="15">
        <f>MIN(H$3:H20674)</f>
        <v>0</v>
      </c>
    </row>
    <row r="20675" spans="1:10" x14ac:dyDescent="0.25">
      <c r="A20675" s="13">
        <v>40296</v>
      </c>
      <c r="B20675" s="2">
        <v>1191.3599999999999</v>
      </c>
      <c r="C20675" s="1">
        <v>6.4627315812149089E-3</v>
      </c>
      <c r="D20675" s="1">
        <v>66.46092865232194</v>
      </c>
      <c r="E20675" s="8">
        <v>6746.0928652321936</v>
      </c>
      <c r="F20675" s="8">
        <v>8862.6840317101087</v>
      </c>
      <c r="G20675" s="9">
        <v>-0.23882056032967991</v>
      </c>
      <c r="I20675" s="16">
        <f>IF(H20675="DB",1,IF(AND(I20674&gt;=1,I20674&lt;&gt;"",H20674&lt;&gt;"DE"),I20674+1,IF(H20675="DE",I20674+1,IF(AND(H20674="DE",H20675=""),"",""))))</f>
        <v>643</v>
      </c>
      <c r="J20675" s="15">
        <f>MIN(H$3:H20675)</f>
        <v>0</v>
      </c>
    </row>
    <row r="20676" spans="1:10" x14ac:dyDescent="0.25">
      <c r="A20676" s="13">
        <v>40297</v>
      </c>
      <c r="B20676" s="2">
        <v>1206.78</v>
      </c>
      <c r="C20676" s="1">
        <v>1.2943190975020169E-2</v>
      </c>
      <c r="D20676" s="1">
        <v>67.334088335221153</v>
      </c>
      <c r="E20676" s="8">
        <v>6833.4088335221149</v>
      </c>
      <c r="F20676" s="8">
        <v>8862.6840317101087</v>
      </c>
      <c r="G20676" s="9">
        <v>-0.2289684694757681</v>
      </c>
      <c r="I20676" s="16">
        <f>IF(H20676="DB",1,IF(AND(I20675&gt;=1,I20675&lt;&gt;"",H20675&lt;&gt;"DE"),I20675+1,IF(H20676="DE",I20675+1,IF(AND(H20675="DE",H20676=""),"",""))))</f>
        <v>644</v>
      </c>
      <c r="J20676" s="15">
        <f>MIN(H$3:H20676)</f>
        <v>0</v>
      </c>
    </row>
    <row r="20677" spans="1:10" x14ac:dyDescent="0.25">
      <c r="A20677" s="13">
        <v>40298</v>
      </c>
      <c r="B20677" s="2">
        <v>1186.69</v>
      </c>
      <c r="C20677" s="1">
        <v>-1.6647607683256238E-2</v>
      </c>
      <c r="D20677" s="1">
        <v>66.196489241223418</v>
      </c>
      <c r="E20677" s="8">
        <v>6719.6489241223417</v>
      </c>
      <c r="F20677" s="8">
        <v>8862.6840317101087</v>
      </c>
      <c r="G20677" s="9">
        <v>-0.24180429990735608</v>
      </c>
      <c r="I20677" s="16">
        <f>IF(H20677="DB",1,IF(AND(I20676&gt;=1,I20676&lt;&gt;"",H20676&lt;&gt;"DE"),I20676+1,IF(H20677="DE",I20676+1,IF(AND(H20676="DE",H20677=""),"",""))))</f>
        <v>645</v>
      </c>
      <c r="J20677" s="15">
        <f>MIN(H$3:H20677)</f>
        <v>0</v>
      </c>
    </row>
    <row r="20678" spans="1:10" x14ac:dyDescent="0.25">
      <c r="A20678" s="13">
        <v>40301</v>
      </c>
      <c r="B20678" s="2">
        <v>1202.26</v>
      </c>
      <c r="C20678" s="1">
        <v>1.3120528528933306E-2</v>
      </c>
      <c r="D20678" s="1">
        <v>67.078142695357045</v>
      </c>
      <c r="E20678" s="8">
        <v>6807.8142695357046</v>
      </c>
      <c r="F20678" s="8">
        <v>8862.6840317101087</v>
      </c>
      <c r="G20678" s="9">
        <v>-0.23185637159377603</v>
      </c>
      <c r="I20678" s="16">
        <f>IF(H20678="DB",1,IF(AND(I20677&gt;=1,I20677&lt;&gt;"",H20677&lt;&gt;"DE"),I20677+1,IF(H20678="DE",I20677+1,IF(AND(H20677="DE",H20678=""),"",""))))</f>
        <v>646</v>
      </c>
      <c r="J20678" s="15">
        <f>MIN(H$3:H20678)</f>
        <v>0</v>
      </c>
    </row>
    <row r="20679" spans="1:10" x14ac:dyDescent="0.25">
      <c r="A20679" s="13">
        <v>40302</v>
      </c>
      <c r="B20679" s="2">
        <v>1173.5999999999999</v>
      </c>
      <c r="C20679" s="1">
        <v>-2.3838437609169483E-2</v>
      </c>
      <c r="D20679" s="1">
        <v>65.455266138165641</v>
      </c>
      <c r="E20679" s="8">
        <v>6645.5266138165643</v>
      </c>
      <c r="F20679" s="8">
        <v>8862.6840317101087</v>
      </c>
      <c r="G20679" s="9">
        <v>-0.25016771555441886</v>
      </c>
      <c r="I20679" s="16">
        <f>IF(H20679="DB",1,IF(AND(I20678&gt;=1,I20678&lt;&gt;"",H20678&lt;&gt;"DE"),I20678+1,IF(H20679="DE",I20678+1,IF(AND(H20678="DE",H20679=""),"",""))))</f>
        <v>647</v>
      </c>
      <c r="J20679" s="15">
        <f>MIN(H$3:H20679)</f>
        <v>0</v>
      </c>
    </row>
    <row r="20680" spans="1:10" x14ac:dyDescent="0.25">
      <c r="A20680" s="13">
        <v>40303</v>
      </c>
      <c r="B20680" s="2">
        <v>1165.9000000000001</v>
      </c>
      <c r="C20680" s="1">
        <v>-6.5610088616222528E-3</v>
      </c>
      <c r="D20680" s="1">
        <v>65.019252548131675</v>
      </c>
      <c r="E20680" s="8">
        <v>6601.9252548131672</v>
      </c>
      <c r="F20680" s="8">
        <v>8862.6840317101087</v>
      </c>
      <c r="G20680" s="9">
        <v>-0.25508737181739671</v>
      </c>
      <c r="I20680" s="16">
        <f>IF(H20680="DB",1,IF(AND(I20679&gt;=1,I20679&lt;&gt;"",H20679&lt;&gt;"DE"),I20679+1,IF(H20680="DE",I20679+1,IF(AND(H20679="DE",H20680=""),"",""))))</f>
        <v>648</v>
      </c>
      <c r="J20680" s="15">
        <f>MIN(H$3:H20680)</f>
        <v>0</v>
      </c>
    </row>
    <row r="20681" spans="1:10" x14ac:dyDescent="0.25">
      <c r="A20681" s="13">
        <v>40304</v>
      </c>
      <c r="B20681" s="2">
        <v>1128.1500000000001</v>
      </c>
      <c r="C20681" s="1">
        <v>-3.2378420104640204E-2</v>
      </c>
      <c r="D20681" s="1">
        <v>62.881653454133932</v>
      </c>
      <c r="E20681" s="8">
        <v>6388.165345413393</v>
      </c>
      <c r="F20681" s="8">
        <v>8862.6840317101087</v>
      </c>
      <c r="G20681" s="9">
        <v>-0.27920646583394471</v>
      </c>
      <c r="I20681" s="16">
        <f>IF(H20681="DB",1,IF(AND(I20680&gt;=1,I20680&lt;&gt;"",H20680&lt;&gt;"DE"),I20680+1,IF(H20681="DE",I20680+1,IF(AND(H20680="DE",H20681=""),"",""))))</f>
        <v>649</v>
      </c>
      <c r="J20681" s="15">
        <f>MIN(H$3:H20681)</f>
        <v>0</v>
      </c>
    </row>
    <row r="20682" spans="1:10" x14ac:dyDescent="0.25">
      <c r="A20682" s="13">
        <v>40305</v>
      </c>
      <c r="B20682" s="2">
        <v>1110.8900000000001</v>
      </c>
      <c r="C20682" s="1">
        <v>-1.529938394717012E-2</v>
      </c>
      <c r="D20682" s="1">
        <v>61.904303510759071</v>
      </c>
      <c r="E20682" s="8">
        <v>6290.4303510759073</v>
      </c>
      <c r="F20682" s="8">
        <v>8862.6840317101087</v>
      </c>
      <c r="G20682" s="9">
        <v>-0.29023416285978876</v>
      </c>
      <c r="I20682" s="16">
        <f>IF(H20682="DB",1,IF(AND(I20681&gt;=1,I20681&lt;&gt;"",H20681&lt;&gt;"DE"),I20681+1,IF(H20682="DE",I20681+1,IF(AND(H20681="DE",H20682=""),"",""))))</f>
        <v>650</v>
      </c>
      <c r="J20682" s="15">
        <f>MIN(H$3:H20682)</f>
        <v>0</v>
      </c>
    </row>
    <row r="20683" spans="1:10" x14ac:dyDescent="0.25">
      <c r="A20683" s="13">
        <v>40308</v>
      </c>
      <c r="B20683" s="2">
        <v>1159.73</v>
      </c>
      <c r="C20683" s="1">
        <v>4.3964748985047875E-2</v>
      </c>
      <c r="D20683" s="1">
        <v>64.669875424688854</v>
      </c>
      <c r="E20683" s="8">
        <v>6566.9875424688853</v>
      </c>
      <c r="F20683" s="8">
        <v>8862.6840317101087</v>
      </c>
      <c r="G20683" s="9">
        <v>-0.25902948599175712</v>
      </c>
      <c r="I20683" s="16">
        <f>IF(H20683="DB",1,IF(AND(I20682&gt;=1,I20682&lt;&gt;"",H20682&lt;&gt;"DE"),I20682+1,IF(H20683="DE",I20682+1,IF(AND(H20682="DE",H20683=""),"",""))))</f>
        <v>651</v>
      </c>
      <c r="J20683" s="15">
        <f>MIN(H$3:H20683)</f>
        <v>0</v>
      </c>
    </row>
    <row r="20684" spans="1:10" x14ac:dyDescent="0.25">
      <c r="A20684" s="13">
        <v>40309</v>
      </c>
      <c r="B20684" s="2">
        <v>1155.79</v>
      </c>
      <c r="C20684" s="1">
        <v>-3.3973424848887657E-3</v>
      </c>
      <c r="D20684" s="1">
        <v>64.446772366931199</v>
      </c>
      <c r="E20684" s="8">
        <v>6544.67723669312</v>
      </c>
      <c r="F20684" s="8">
        <v>8862.6840317101087</v>
      </c>
      <c r="G20684" s="9">
        <v>-0.26154681659904733</v>
      </c>
      <c r="I20684" s="16">
        <f>IF(H20684="DB",1,IF(AND(I20683&gt;=1,I20683&lt;&gt;"",H20683&lt;&gt;"DE"),I20683+1,IF(H20684="DE",I20683+1,IF(AND(H20683="DE",H20684=""),"",""))))</f>
        <v>652</v>
      </c>
      <c r="J20684" s="15">
        <f>MIN(H$3:H20684)</f>
        <v>0</v>
      </c>
    </row>
    <row r="20685" spans="1:10" x14ac:dyDescent="0.25">
      <c r="A20685" s="13">
        <v>40310</v>
      </c>
      <c r="B20685" s="2">
        <v>1171.67</v>
      </c>
      <c r="C20685" s="1">
        <v>1.3739520155045648E-2</v>
      </c>
      <c r="D20685" s="1">
        <v>65.345979614949329</v>
      </c>
      <c r="E20685" s="8">
        <v>6634.5979614949329</v>
      </c>
      <c r="F20685" s="8">
        <v>8862.6840317101087</v>
      </c>
      <c r="G20685" s="9">
        <v>-0.25140082420215237</v>
      </c>
      <c r="I20685" s="16">
        <f>IF(H20685="DB",1,IF(AND(I20684&gt;=1,I20684&lt;&gt;"",H20684&lt;&gt;"DE"),I20684+1,IF(H20685="DE",I20684+1,IF(AND(H20684="DE",H20685=""),"",""))))</f>
        <v>653</v>
      </c>
      <c r="J20685" s="15">
        <f>MIN(H$3:H20685)</f>
        <v>0</v>
      </c>
    </row>
    <row r="20686" spans="1:10" x14ac:dyDescent="0.25">
      <c r="A20686" s="13">
        <v>40311</v>
      </c>
      <c r="B20686" s="2">
        <v>1157.44</v>
      </c>
      <c r="C20686" s="1">
        <v>-1.214505790879683E-2</v>
      </c>
      <c r="D20686" s="1">
        <v>64.540203850509911</v>
      </c>
      <c r="E20686" s="8">
        <v>6554.0203850509915</v>
      </c>
      <c r="F20686" s="8">
        <v>8862.6840317101087</v>
      </c>
      <c r="G20686" s="9">
        <v>-0.26049260454269474</v>
      </c>
      <c r="I20686" s="16">
        <f>IF(H20686="DB",1,IF(AND(I20685&gt;=1,I20685&lt;&gt;"",H20685&lt;&gt;"DE"),I20685+1,IF(H20686="DE",I20685+1,IF(AND(H20685="DE",H20686=""),"",""))))</f>
        <v>654</v>
      </c>
      <c r="J20686" s="15">
        <f>MIN(H$3:H20686)</f>
        <v>0</v>
      </c>
    </row>
    <row r="20687" spans="1:10" x14ac:dyDescent="0.25">
      <c r="A20687" s="13">
        <v>40312</v>
      </c>
      <c r="B20687" s="2">
        <v>1135.68</v>
      </c>
      <c r="C20687" s="1">
        <v>-1.8800110588885754E-2</v>
      </c>
      <c r="D20687" s="1">
        <v>63.30804077010221</v>
      </c>
      <c r="E20687" s="8">
        <v>6430.8040770102207</v>
      </c>
      <c r="F20687" s="8">
        <v>8862.6840317101087</v>
      </c>
      <c r="G20687" s="9">
        <v>-0.27439542535859107</v>
      </c>
      <c r="I20687" s="16">
        <f>IF(H20687="DB",1,IF(AND(I20686&gt;=1,I20686&lt;&gt;"",H20686&lt;&gt;"DE"),I20686+1,IF(H20687="DE",I20686+1,IF(AND(H20686="DE",H20687=""),"",""))))</f>
        <v>655</v>
      </c>
      <c r="J20687" s="15">
        <f>MIN(H$3:H20687)</f>
        <v>0</v>
      </c>
    </row>
    <row r="20688" spans="1:10" x14ac:dyDescent="0.25">
      <c r="A20688" s="13">
        <v>40315</v>
      </c>
      <c r="B20688" s="2">
        <v>1136.94</v>
      </c>
      <c r="C20688" s="1">
        <v>1.1094674556213491E-3</v>
      </c>
      <c r="D20688" s="1">
        <v>63.379388448471403</v>
      </c>
      <c r="E20688" s="8">
        <v>6437.93884484714</v>
      </c>
      <c r="F20688" s="8">
        <v>8862.6840317101087</v>
      </c>
      <c r="G20688" s="9">
        <v>-0.27359039069737656</v>
      </c>
      <c r="I20688" s="16">
        <f>IF(H20688="DB",1,IF(AND(I20687&gt;=1,I20687&lt;&gt;"",H20687&lt;&gt;"DE"),I20687+1,IF(H20688="DE",I20687+1,IF(AND(H20687="DE",H20688=""),"",""))))</f>
        <v>656</v>
      </c>
      <c r="J20688" s="15">
        <f>MIN(H$3:H20688)</f>
        <v>0</v>
      </c>
    </row>
    <row r="20689" spans="1:10" x14ac:dyDescent="0.25">
      <c r="A20689" s="13">
        <v>40316</v>
      </c>
      <c r="B20689" s="2">
        <v>1120.8</v>
      </c>
      <c r="C20689" s="1">
        <v>-1.4195999788907177E-2</v>
      </c>
      <c r="D20689" s="1">
        <v>62.465458663646928</v>
      </c>
      <c r="E20689" s="8">
        <v>6346.5458663646932</v>
      </c>
      <c r="F20689" s="8">
        <v>8862.6840317101087</v>
      </c>
      <c r="G20689" s="9">
        <v>-0.28390250135769668</v>
      </c>
      <c r="I20689" s="16">
        <f>IF(H20689="DB",1,IF(AND(I20688&gt;=1,I20688&lt;&gt;"",H20688&lt;&gt;"DE"),I20688+1,IF(H20689="DE",I20688+1,IF(AND(H20688="DE",H20689=""),"",""))))</f>
        <v>657</v>
      </c>
      <c r="J20689" s="15">
        <f>MIN(H$3:H20689)</f>
        <v>0</v>
      </c>
    </row>
    <row r="20690" spans="1:10" x14ac:dyDescent="0.25">
      <c r="A20690" s="13">
        <v>40317</v>
      </c>
      <c r="B20690" s="2">
        <v>1115.05</v>
      </c>
      <c r="C20690" s="1">
        <v>-5.1302640970735114E-3</v>
      </c>
      <c r="D20690" s="1">
        <v>62.139864099660514</v>
      </c>
      <c r="E20690" s="8">
        <v>6313.9864099660517</v>
      </c>
      <c r="F20690" s="8">
        <v>8862.6840317101087</v>
      </c>
      <c r="G20690" s="9">
        <v>-0.28757627064498548</v>
      </c>
      <c r="I20690" s="16">
        <f>IF(H20690="DB",1,IF(AND(I20689&gt;=1,I20689&lt;&gt;"",H20689&lt;&gt;"DE"),I20689+1,IF(H20690="DE",I20689+1,IF(AND(H20689="DE",H20690=""),"",""))))</f>
        <v>658</v>
      </c>
      <c r="J20690" s="15">
        <f>MIN(H$3:H20690)</f>
        <v>0</v>
      </c>
    </row>
    <row r="20691" spans="1:10" x14ac:dyDescent="0.25">
      <c r="A20691" s="13">
        <v>40318</v>
      </c>
      <c r="B20691" s="2">
        <v>1071.5899999999999</v>
      </c>
      <c r="C20691" s="1">
        <v>-3.8975830680238577E-2</v>
      </c>
      <c r="D20691" s="1">
        <v>59.678935447338873</v>
      </c>
      <c r="E20691" s="8">
        <v>6067.8935447338872</v>
      </c>
      <c r="F20691" s="8">
        <v>8862.6840317101087</v>
      </c>
      <c r="G20691" s="9">
        <v>-0.31534357729291063</v>
      </c>
      <c r="I20691" s="16">
        <f>IF(H20691="DB",1,IF(AND(I20690&gt;=1,I20690&lt;&gt;"",H20690&lt;&gt;"DE"),I20690+1,IF(H20691="DE",I20690+1,IF(AND(H20690="DE",H20691=""),"",""))))</f>
        <v>659</v>
      </c>
      <c r="J20691" s="15">
        <f>MIN(H$3:H20691)</f>
        <v>0</v>
      </c>
    </row>
    <row r="20692" spans="1:10" x14ac:dyDescent="0.25">
      <c r="A20692" s="13">
        <v>40319</v>
      </c>
      <c r="B20692" s="2">
        <v>1087.69</v>
      </c>
      <c r="C20692" s="1">
        <v>1.5024402989949559E-2</v>
      </c>
      <c r="D20692" s="1">
        <v>60.590600226500825</v>
      </c>
      <c r="E20692" s="8">
        <v>6159.0600226500828</v>
      </c>
      <c r="F20692" s="8">
        <v>8862.6840317101087</v>
      </c>
      <c r="G20692" s="9">
        <v>-0.30505702328850204</v>
      </c>
      <c r="I20692" s="16">
        <f>IF(H20692="DB",1,IF(AND(I20691&gt;=1,I20691&lt;&gt;"",H20691&lt;&gt;"DE"),I20691+1,IF(H20692="DE",I20691+1,IF(AND(H20691="DE",H20692=""),"",""))))</f>
        <v>660</v>
      </c>
      <c r="J20692" s="15">
        <f>MIN(H$3:H20692)</f>
        <v>0</v>
      </c>
    </row>
    <row r="20693" spans="1:10" x14ac:dyDescent="0.25">
      <c r="A20693" s="13">
        <v>40322</v>
      </c>
      <c r="B20693" s="2">
        <v>1073.6500000000001</v>
      </c>
      <c r="C20693" s="1">
        <v>-1.2908089621123664E-2</v>
      </c>
      <c r="D20693" s="1">
        <v>59.795583238958351</v>
      </c>
      <c r="E20693" s="8">
        <v>6079.5583238958352</v>
      </c>
      <c r="F20693" s="8">
        <v>8862.6840317101087</v>
      </c>
      <c r="G20693" s="9">
        <v>-0.31402740951346453</v>
      </c>
      <c r="I20693" s="16">
        <f>IF(H20693="DB",1,IF(AND(I20692&gt;=1,I20692&lt;&gt;"",H20692&lt;&gt;"DE"),I20692+1,IF(H20693="DE",I20692+1,IF(AND(H20692="DE",H20693=""),"",""))))</f>
        <v>661</v>
      </c>
      <c r="J20693" s="15">
        <f>MIN(H$3:H20693)</f>
        <v>0</v>
      </c>
    </row>
    <row r="20694" spans="1:10" x14ac:dyDescent="0.25">
      <c r="A20694" s="13">
        <v>40323</v>
      </c>
      <c r="B20694" s="2">
        <v>1074.03</v>
      </c>
      <c r="C20694" s="1">
        <v>3.5393284589946283E-4</v>
      </c>
      <c r="D20694" s="1">
        <v>59.817100792752235</v>
      </c>
      <c r="E20694" s="8">
        <v>6081.7100792752235</v>
      </c>
      <c r="F20694" s="8">
        <v>8862.6840317101087</v>
      </c>
      <c r="G20694" s="9">
        <v>-0.31378462128230467</v>
      </c>
      <c r="I20694" s="16">
        <f>IF(H20694="DB",1,IF(AND(I20693&gt;=1,I20693&lt;&gt;"",H20693&lt;&gt;"DE"),I20693+1,IF(H20694="DE",I20693+1,IF(AND(H20693="DE",H20694=""),"",""))))</f>
        <v>662</v>
      </c>
      <c r="J20694" s="15">
        <f>MIN(H$3:H20694)</f>
        <v>0</v>
      </c>
    </row>
    <row r="20695" spans="1:10" x14ac:dyDescent="0.25">
      <c r="A20695" s="13">
        <v>40324</v>
      </c>
      <c r="B20695" s="2">
        <v>1067.95</v>
      </c>
      <c r="C20695" s="1">
        <v>-5.6609219481764672E-3</v>
      </c>
      <c r="D20695" s="1">
        <v>59.472819932050086</v>
      </c>
      <c r="E20695" s="8">
        <v>6047.2819932050088</v>
      </c>
      <c r="F20695" s="8">
        <v>8862.6840317101087</v>
      </c>
      <c r="G20695" s="9">
        <v>-0.3176692329808638</v>
      </c>
      <c r="I20695" s="16">
        <f>IF(H20695="DB",1,IF(AND(I20694&gt;=1,I20694&lt;&gt;"",H20694&lt;&gt;"DE"),I20694+1,IF(H20695="DE",I20694+1,IF(AND(H20694="DE",H20695=""),"",""))))</f>
        <v>663</v>
      </c>
      <c r="J20695" s="15">
        <f>MIN(H$3:H20695)</f>
        <v>0</v>
      </c>
    </row>
    <row r="20696" spans="1:10" x14ac:dyDescent="0.25">
      <c r="A20696" s="13">
        <v>40325</v>
      </c>
      <c r="B20696" s="2">
        <v>1103.06</v>
      </c>
      <c r="C20696" s="1">
        <v>3.2876070977105654E-2</v>
      </c>
      <c r="D20696" s="1">
        <v>61.460928652321897</v>
      </c>
      <c r="E20696" s="8">
        <v>6246.09286523219</v>
      </c>
      <c r="F20696" s="8">
        <v>8862.6840317101087</v>
      </c>
      <c r="G20696" s="9">
        <v>-0.29523687825447975</v>
      </c>
      <c r="I20696" s="16">
        <f>IF(H20696="DB",1,IF(AND(I20695&gt;=1,I20695&lt;&gt;"",H20695&lt;&gt;"DE"),I20695+1,IF(H20696="DE",I20695+1,IF(AND(H20695="DE",H20696=""),"",""))))</f>
        <v>664</v>
      </c>
      <c r="J20696" s="15">
        <f>MIN(H$3:H20696)</f>
        <v>0</v>
      </c>
    </row>
    <row r="20697" spans="1:10" x14ac:dyDescent="0.25">
      <c r="A20697" s="13">
        <v>40326</v>
      </c>
      <c r="B20697" s="2">
        <v>1089.4100000000001</v>
      </c>
      <c r="C20697" s="1">
        <v>-1.2374666835892723E-2</v>
      </c>
      <c r="D20697" s="1">
        <v>60.687995469988948</v>
      </c>
      <c r="E20697" s="8">
        <v>6168.7995469988946</v>
      </c>
      <c r="F20697" s="8">
        <v>8862.6840317101087</v>
      </c>
      <c r="G20697" s="9">
        <v>-0.30395808708430427</v>
      </c>
      <c r="I20697" s="16">
        <f>IF(H20697="DB",1,IF(AND(I20696&gt;=1,I20696&lt;&gt;"",H20696&lt;&gt;"DE"),I20696+1,IF(H20697="DE",I20696+1,IF(AND(H20696="DE",H20697=""),"",""))))</f>
        <v>665</v>
      </c>
      <c r="J20697" s="15">
        <f>MIN(H$3:H20697)</f>
        <v>0</v>
      </c>
    </row>
    <row r="20698" spans="1:10" x14ac:dyDescent="0.25">
      <c r="A20698" s="13">
        <v>40330</v>
      </c>
      <c r="B20698" s="2">
        <v>1070.71</v>
      </c>
      <c r="C20698" s="1">
        <v>-1.7165254587345524E-2</v>
      </c>
      <c r="D20698" s="1">
        <v>59.629105322763571</v>
      </c>
      <c r="E20698" s="8">
        <v>6062.9105322763571</v>
      </c>
      <c r="F20698" s="8">
        <v>8862.6840317101087</v>
      </c>
      <c r="G20698" s="9">
        <v>-0.31590582372296516</v>
      </c>
      <c r="I20698" s="16">
        <f>IF(H20698="DB",1,IF(AND(I20697&gt;=1,I20697&lt;&gt;"",H20697&lt;&gt;"DE"),I20697+1,IF(H20698="DE",I20697+1,IF(AND(H20697="DE",H20698=""),"",""))))</f>
        <v>666</v>
      </c>
      <c r="J20698" s="15">
        <f>MIN(H$3:H20698)</f>
        <v>0</v>
      </c>
    </row>
    <row r="20699" spans="1:10" x14ac:dyDescent="0.25">
      <c r="A20699" s="13">
        <v>40331</v>
      </c>
      <c r="B20699" s="2">
        <v>1098.3800000000001</v>
      </c>
      <c r="C20699" s="1">
        <v>2.5842665147425503E-2</v>
      </c>
      <c r="D20699" s="1">
        <v>61.195922989807741</v>
      </c>
      <c r="E20699" s="8">
        <v>6219.5922989807741</v>
      </c>
      <c r="F20699" s="8">
        <v>8862.6840317101087</v>
      </c>
      <c r="G20699" s="9">
        <v>-0.29822700699613391</v>
      </c>
      <c r="I20699" s="16">
        <f>IF(H20699="DB",1,IF(AND(I20698&gt;=1,I20698&lt;&gt;"",H20698&lt;&gt;"DE"),I20698+1,IF(H20699="DE",I20698+1,IF(AND(H20698="DE",H20699=""),"",""))))</f>
        <v>667</v>
      </c>
      <c r="J20699" s="15">
        <f>MIN(H$3:H20699)</f>
        <v>0</v>
      </c>
    </row>
    <row r="20700" spans="1:10" x14ac:dyDescent="0.25">
      <c r="A20700" s="13">
        <v>40332</v>
      </c>
      <c r="B20700" s="2">
        <v>1102.83</v>
      </c>
      <c r="C20700" s="1">
        <v>4.0514211839253189E-3</v>
      </c>
      <c r="D20700" s="1">
        <v>61.447904869762439</v>
      </c>
      <c r="E20700" s="8">
        <v>6244.7904869762442</v>
      </c>
      <c r="F20700" s="8">
        <v>8862.6840317101087</v>
      </c>
      <c r="G20700" s="9">
        <v>-0.29538382902597127</v>
      </c>
      <c r="I20700" s="16">
        <f>IF(H20700="DB",1,IF(AND(I20699&gt;=1,I20699&lt;&gt;"",H20699&lt;&gt;"DE"),I20699+1,IF(H20700="DE",I20699+1,IF(AND(H20699="DE",H20700=""),"",""))))</f>
        <v>668</v>
      </c>
      <c r="J20700" s="15">
        <f>MIN(H$3:H20700)</f>
        <v>0</v>
      </c>
    </row>
    <row r="20701" spans="1:10" x14ac:dyDescent="0.25">
      <c r="A20701" s="13">
        <v>40333</v>
      </c>
      <c r="B20701" s="2">
        <v>1064.8800000000001</v>
      </c>
      <c r="C20701" s="1">
        <v>-3.4411468676042389E-2</v>
      </c>
      <c r="D20701" s="1">
        <v>59.298980747452134</v>
      </c>
      <c r="E20701" s="8">
        <v>6029.8980747452133</v>
      </c>
      <c r="F20701" s="8">
        <v>8862.6840317101087</v>
      </c>
      <c r="G20701" s="9">
        <v>-0.31963070632207702</v>
      </c>
      <c r="I20701" s="16">
        <f>IF(H20701="DB",1,IF(AND(I20700&gt;=1,I20700&lt;&gt;"",H20700&lt;&gt;"DE"),I20700+1,IF(H20701="DE",I20700+1,IF(AND(H20700="DE",H20701=""),"",""))))</f>
        <v>669</v>
      </c>
      <c r="J20701" s="15">
        <f>MIN(H$3:H20701)</f>
        <v>0</v>
      </c>
    </row>
    <row r="20702" spans="1:10" x14ac:dyDescent="0.25">
      <c r="A20702" s="13">
        <v>40336</v>
      </c>
      <c r="B20702" s="2">
        <v>1050.47</v>
      </c>
      <c r="C20702" s="1">
        <v>-1.353204116895812E-2</v>
      </c>
      <c r="D20702" s="1">
        <v>58.483012457531402</v>
      </c>
      <c r="E20702" s="8">
        <v>5948.3012457531404</v>
      </c>
      <c r="F20702" s="8">
        <v>8862.6840317101087</v>
      </c>
      <c r="G20702" s="9">
        <v>-0.3288374916142216</v>
      </c>
      <c r="I20702" s="16">
        <f>IF(H20702="DB",1,IF(AND(I20701&gt;=1,I20701&lt;&gt;"",H20701&lt;&gt;"DE"),I20701+1,IF(H20702="DE",I20701+1,IF(AND(H20701="DE",H20702=""),"",""))))</f>
        <v>670</v>
      </c>
      <c r="J20702" s="15">
        <f>MIN(H$3:H20702)</f>
        <v>0</v>
      </c>
    </row>
    <row r="20703" spans="1:10" x14ac:dyDescent="0.25">
      <c r="A20703" s="13">
        <v>40337</v>
      </c>
      <c r="B20703" s="2">
        <v>1062</v>
      </c>
      <c r="C20703" s="1">
        <v>1.0976039296695772E-2</v>
      </c>
      <c r="D20703" s="1">
        <v>59.13590033975111</v>
      </c>
      <c r="E20703" s="8">
        <v>6013.5900339751106</v>
      </c>
      <c r="F20703" s="8">
        <v>8862.6840317101087</v>
      </c>
      <c r="G20703" s="9">
        <v>-0.32147078554771047</v>
      </c>
      <c r="I20703" s="16">
        <f>IF(H20703="DB",1,IF(AND(I20702&gt;=1,I20702&lt;&gt;"",H20702&lt;&gt;"DE"),I20702+1,IF(H20703="DE",I20702+1,IF(AND(H20702="DE",H20703=""),"",""))))</f>
        <v>671</v>
      </c>
      <c r="J20703" s="15">
        <f>MIN(H$3:H20703)</f>
        <v>0</v>
      </c>
    </row>
    <row r="20704" spans="1:10" x14ac:dyDescent="0.25">
      <c r="A20704" s="13">
        <v>40338</v>
      </c>
      <c r="B20704" s="2">
        <v>1055.69</v>
      </c>
      <c r="C20704" s="1">
        <v>-5.9416195856872855E-3</v>
      </c>
      <c r="D20704" s="1">
        <v>58.778595696489504</v>
      </c>
      <c r="E20704" s="8">
        <v>5977.8595696489501</v>
      </c>
      <c r="F20704" s="8">
        <v>8862.6840317101087</v>
      </c>
      <c r="G20704" s="9">
        <v>-0.32550234801776123</v>
      </c>
      <c r="I20704" s="16">
        <f>IF(H20704="DB",1,IF(AND(I20703&gt;=1,I20703&lt;&gt;"",H20703&lt;&gt;"DE"),I20703+1,IF(H20704="DE",I20703+1,IF(AND(H20703="DE",H20704=""),"",""))))</f>
        <v>672</v>
      </c>
      <c r="J20704" s="15">
        <f>MIN(H$3:H20704)</f>
        <v>0</v>
      </c>
    </row>
    <row r="20705" spans="1:10" x14ac:dyDescent="0.25">
      <c r="A20705" s="13">
        <v>40339</v>
      </c>
      <c r="B20705" s="2">
        <v>1086.8399999999999</v>
      </c>
      <c r="C20705" s="1">
        <v>2.9506768085328039E-2</v>
      </c>
      <c r="D20705" s="1">
        <v>60.542468856172405</v>
      </c>
      <c r="E20705" s="8">
        <v>6154.2468856172409</v>
      </c>
      <c r="F20705" s="8">
        <v>8862.6840317101087</v>
      </c>
      <c r="G20705" s="9">
        <v>-0.30560010222662293</v>
      </c>
      <c r="I20705" s="16">
        <f>IF(H20705="DB",1,IF(AND(I20704&gt;=1,I20704&lt;&gt;"",H20704&lt;&gt;"DE"),I20704+1,IF(H20705="DE",I20704+1,IF(AND(H20704="DE",H20705=""),"",""))))</f>
        <v>673</v>
      </c>
      <c r="J20705" s="15">
        <f>MIN(H$3:H20705)</f>
        <v>0</v>
      </c>
    </row>
    <row r="20706" spans="1:10" x14ac:dyDescent="0.25">
      <c r="A20706" s="13">
        <v>40340</v>
      </c>
      <c r="B20706" s="2">
        <v>1091.5999999999999</v>
      </c>
      <c r="C20706" s="1">
        <v>4.3796695005704489E-3</v>
      </c>
      <c r="D20706" s="1">
        <v>60.812004530011592</v>
      </c>
      <c r="E20706" s="8">
        <v>6181.2004530011591</v>
      </c>
      <c r="F20706" s="8">
        <v>8862.6840317101087</v>
      </c>
      <c r="G20706" s="9">
        <v>-0.30255886017314571</v>
      </c>
      <c r="I20706" s="16">
        <f>IF(H20706="DB",1,IF(AND(I20705&gt;=1,I20705&lt;&gt;"",H20705&lt;&gt;"DE"),I20705+1,IF(H20706="DE",I20705+1,IF(AND(H20705="DE",H20706=""),"",""))))</f>
        <v>674</v>
      </c>
      <c r="J20706" s="15">
        <f>MIN(H$3:H20706)</f>
        <v>0</v>
      </c>
    </row>
    <row r="20707" spans="1:10" x14ac:dyDescent="0.25">
      <c r="A20707" s="13">
        <v>40343</v>
      </c>
      <c r="B20707" s="2">
        <v>1089.6300000000001</v>
      </c>
      <c r="C20707" s="1">
        <v>-1.8046903627700894E-3</v>
      </c>
      <c r="D20707" s="1">
        <v>60.700453001132779</v>
      </c>
      <c r="E20707" s="8">
        <v>6170.0453001132782</v>
      </c>
      <c r="F20707" s="8">
        <v>8862.6840317101087</v>
      </c>
      <c r="G20707" s="9">
        <v>-0.30381752547679053</v>
      </c>
      <c r="I20707" s="16">
        <f>IF(H20707="DB",1,IF(AND(I20706&gt;=1,I20706&lt;&gt;"",H20706&lt;&gt;"DE"),I20706+1,IF(H20707="DE",I20706+1,IF(AND(H20706="DE",H20707=""),"",""))))</f>
        <v>675</v>
      </c>
      <c r="J20707" s="15">
        <f>MIN(H$3:H20707)</f>
        <v>0</v>
      </c>
    </row>
    <row r="20708" spans="1:10" x14ac:dyDescent="0.25">
      <c r="A20708" s="13">
        <v>40344</v>
      </c>
      <c r="B20708" s="2">
        <v>1115.23</v>
      </c>
      <c r="C20708" s="1">
        <v>2.3494213632150318E-2</v>
      </c>
      <c r="D20708" s="1">
        <v>62.150056625141843</v>
      </c>
      <c r="E20708" s="8">
        <v>6315.0056625141842</v>
      </c>
      <c r="F20708" s="8">
        <v>8862.6840317101087</v>
      </c>
      <c r="G20708" s="9">
        <v>-0.28746126569338326</v>
      </c>
      <c r="I20708" s="16">
        <f>IF(H20708="DB",1,IF(AND(I20707&gt;=1,I20707&lt;&gt;"",H20707&lt;&gt;"DE"),I20707+1,IF(H20708="DE",I20707+1,IF(AND(H20707="DE",H20708=""),"",""))))</f>
        <v>676</v>
      </c>
      <c r="J20708" s="15">
        <f>MIN(H$3:H20708)</f>
        <v>0</v>
      </c>
    </row>
    <row r="20709" spans="1:10" x14ac:dyDescent="0.25">
      <c r="A20709" s="13">
        <v>40345</v>
      </c>
      <c r="B20709" s="2">
        <v>1114.6099999999999</v>
      </c>
      <c r="C20709" s="1">
        <v>-5.5593913363172209E-4</v>
      </c>
      <c r="D20709" s="1">
        <v>62.114949037372867</v>
      </c>
      <c r="E20709" s="8">
        <v>6311.4949037372862</v>
      </c>
      <c r="F20709" s="8">
        <v>8862.6840317101087</v>
      </c>
      <c r="G20709" s="9">
        <v>-0.28785739386001274</v>
      </c>
      <c r="I20709" s="16">
        <f>IF(H20709="DB",1,IF(AND(I20708&gt;=1,I20708&lt;&gt;"",H20708&lt;&gt;"DE"),I20708+1,IF(H20709="DE",I20708+1,IF(AND(H20708="DE",H20709=""),"",""))))</f>
        <v>677</v>
      </c>
      <c r="J20709" s="15">
        <f>MIN(H$3:H20709)</f>
        <v>0</v>
      </c>
    </row>
    <row r="20710" spans="1:10" x14ac:dyDescent="0.25">
      <c r="A20710" s="13">
        <v>40346</v>
      </c>
      <c r="B20710" s="2">
        <v>1116.04</v>
      </c>
      <c r="C20710" s="1">
        <v>1.2829599590888918E-3</v>
      </c>
      <c r="D20710" s="1">
        <v>62.195922989807755</v>
      </c>
      <c r="E20710" s="8">
        <v>6319.5922989807759</v>
      </c>
      <c r="F20710" s="8">
        <v>8862.6840317101087</v>
      </c>
      <c r="G20710" s="9">
        <v>-0.28694374341117379</v>
      </c>
      <c r="I20710" s="16">
        <f>IF(H20710="DB",1,IF(AND(I20709&gt;=1,I20709&lt;&gt;"",H20709&lt;&gt;"DE"),I20709+1,IF(H20710="DE",I20709+1,IF(AND(H20709="DE",H20710=""),"",""))))</f>
        <v>678</v>
      </c>
      <c r="J20710" s="15">
        <f>MIN(H$3:H20710)</f>
        <v>0</v>
      </c>
    </row>
    <row r="20711" spans="1:10" x14ac:dyDescent="0.25">
      <c r="A20711" s="13">
        <v>40347</v>
      </c>
      <c r="B20711" s="2">
        <v>1117.51</v>
      </c>
      <c r="C20711" s="1">
        <v>1.3171570911436614E-3</v>
      </c>
      <c r="D20711" s="1">
        <v>62.279161947905152</v>
      </c>
      <c r="E20711" s="8">
        <v>6327.916194790515</v>
      </c>
      <c r="F20711" s="8">
        <v>8862.6840317101087</v>
      </c>
      <c r="G20711" s="9">
        <v>-0.28600453630642353</v>
      </c>
      <c r="I20711" s="16">
        <f>IF(H20711="DB",1,IF(AND(I20710&gt;=1,I20710&lt;&gt;"",H20710&lt;&gt;"DE"),I20710+1,IF(H20711="DE",I20710+1,IF(AND(H20710="DE",H20711=""),"",""))))</f>
        <v>679</v>
      </c>
      <c r="J20711" s="15">
        <f>MIN(H$3:H20711)</f>
        <v>0</v>
      </c>
    </row>
    <row r="20712" spans="1:10" x14ac:dyDescent="0.25">
      <c r="A20712" s="13">
        <v>40350</v>
      </c>
      <c r="B20712" s="2">
        <v>1113.2</v>
      </c>
      <c r="C20712" s="1">
        <v>-3.8567887535680967E-3</v>
      </c>
      <c r="D20712" s="1">
        <v>62.035107587769254</v>
      </c>
      <c r="E20712" s="8">
        <v>6303.5107587769253</v>
      </c>
      <c r="F20712" s="8">
        <v>8862.6840317101087</v>
      </c>
      <c r="G20712" s="9">
        <v>-0.2887582659808956</v>
      </c>
      <c r="I20712" s="16">
        <f>IF(H20712="DB",1,IF(AND(I20711&gt;=1,I20711&lt;&gt;"",H20711&lt;&gt;"DE"),I20711+1,IF(H20712="DE",I20711+1,IF(AND(H20711="DE",H20712=""),"",""))))</f>
        <v>680</v>
      </c>
      <c r="J20712" s="15">
        <f>MIN(H$3:H20712)</f>
        <v>0</v>
      </c>
    </row>
    <row r="20713" spans="1:10" x14ac:dyDescent="0.25">
      <c r="A20713" s="13">
        <v>40351</v>
      </c>
      <c r="B20713" s="2">
        <v>1095.31</v>
      </c>
      <c r="C20713" s="1">
        <v>-1.6070786920589386E-2</v>
      </c>
      <c r="D20713" s="1">
        <v>61.022083805209789</v>
      </c>
      <c r="E20713" s="8">
        <v>6202.2083805209786</v>
      </c>
      <c r="F20713" s="8">
        <v>8862.6840317101087</v>
      </c>
      <c r="G20713" s="9">
        <v>-0.30018848033734713</v>
      </c>
      <c r="I20713" s="16">
        <f>IF(H20713="DB",1,IF(AND(I20712&gt;=1,I20712&lt;&gt;"",H20712&lt;&gt;"DE"),I20712+1,IF(H20713="DE",I20712+1,IF(AND(H20712="DE",H20713=""),"",""))))</f>
        <v>681</v>
      </c>
      <c r="J20713" s="15">
        <f>MIN(H$3:H20713)</f>
        <v>0</v>
      </c>
    </row>
    <row r="20714" spans="1:10" x14ac:dyDescent="0.25">
      <c r="A20714" s="13">
        <v>40352</v>
      </c>
      <c r="B20714" s="2">
        <v>1092.04</v>
      </c>
      <c r="C20714" s="1">
        <v>-2.9854561722252315E-3</v>
      </c>
      <c r="D20714" s="1">
        <v>60.836919592299253</v>
      </c>
      <c r="E20714" s="8">
        <v>6183.6919592299255</v>
      </c>
      <c r="F20714" s="8">
        <v>8862.6840317101087</v>
      </c>
      <c r="G20714" s="9">
        <v>-0.30227773695811821</v>
      </c>
      <c r="I20714" s="16">
        <f>IF(H20714="DB",1,IF(AND(I20713&gt;=1,I20713&lt;&gt;"",H20713&lt;&gt;"DE"),I20713+1,IF(H20714="DE",I20713+1,IF(AND(H20713="DE",H20714=""),"",""))))</f>
        <v>682</v>
      </c>
      <c r="J20714" s="15">
        <f>MIN(H$3:H20714)</f>
        <v>0</v>
      </c>
    </row>
    <row r="20715" spans="1:10" x14ac:dyDescent="0.25">
      <c r="A20715" s="13">
        <v>40353</v>
      </c>
      <c r="B20715" s="2">
        <v>1073.69</v>
      </c>
      <c r="C20715" s="1">
        <v>-1.6803413794366451E-2</v>
      </c>
      <c r="D20715" s="1">
        <v>59.79784824462088</v>
      </c>
      <c r="E20715" s="8">
        <v>6079.7848244620882</v>
      </c>
      <c r="F20715" s="8">
        <v>8862.6840317101087</v>
      </c>
      <c r="G20715" s="9">
        <v>-0.31400185285755278</v>
      </c>
      <c r="I20715" s="16">
        <f>IF(H20715="DB",1,IF(AND(I20714&gt;=1,I20714&lt;&gt;"",H20714&lt;&gt;"DE"),I20714+1,IF(H20715="DE",I20714+1,IF(AND(H20714="DE",H20715=""),"",""))))</f>
        <v>683</v>
      </c>
      <c r="J20715" s="15">
        <f>MIN(H$3:H20715)</f>
        <v>0</v>
      </c>
    </row>
    <row r="20716" spans="1:10" x14ac:dyDescent="0.25">
      <c r="A20716" s="13">
        <v>40354</v>
      </c>
      <c r="B20716" s="2">
        <v>1076.77</v>
      </c>
      <c r="C20716" s="1">
        <v>2.8686119829746115E-3</v>
      </c>
      <c r="D20716" s="1">
        <v>59.972253680634473</v>
      </c>
      <c r="E20716" s="8">
        <v>6097.2253680634476</v>
      </c>
      <c r="F20716" s="8">
        <v>8862.6840317101087</v>
      </c>
      <c r="G20716" s="9">
        <v>-0.31203399035236157</v>
      </c>
      <c r="I20716" s="16">
        <f>IF(H20716="DB",1,IF(AND(I20715&gt;=1,I20715&lt;&gt;"",H20715&lt;&gt;"DE"),I20715+1,IF(H20716="DE",I20715+1,IF(AND(H20715="DE",H20716=""),"",""))))</f>
        <v>684</v>
      </c>
      <c r="J20716" s="15">
        <f>MIN(H$3:H20716)</f>
        <v>0</v>
      </c>
    </row>
    <row r="20717" spans="1:10" x14ac:dyDescent="0.25">
      <c r="A20717" s="13">
        <v>40357</v>
      </c>
      <c r="B20717" s="2">
        <v>1074.57</v>
      </c>
      <c r="C20717" s="1">
        <v>-2.0431475616892181E-3</v>
      </c>
      <c r="D20717" s="1">
        <v>59.847678369196188</v>
      </c>
      <c r="E20717" s="8">
        <v>6084.7678369196192</v>
      </c>
      <c r="F20717" s="8">
        <v>8862.6840317101087</v>
      </c>
      <c r="G20717" s="9">
        <v>-0.31343960642749824</v>
      </c>
      <c r="I20717" s="16">
        <f>IF(H20717="DB",1,IF(AND(I20716&gt;=1,I20716&lt;&gt;"",H20716&lt;&gt;"DE"),I20716+1,IF(H20717="DE",I20716+1,IF(AND(H20716="DE",H20717=""),"",""))))</f>
        <v>685</v>
      </c>
      <c r="J20717" s="15">
        <f>MIN(H$3:H20717)</f>
        <v>0</v>
      </c>
    </row>
    <row r="20718" spans="1:10" x14ac:dyDescent="0.25">
      <c r="A20718" s="13">
        <v>40358</v>
      </c>
      <c r="B20718" s="2">
        <v>1041.24</v>
      </c>
      <c r="C20718" s="1">
        <v>-3.1017057985984975E-2</v>
      </c>
      <c r="D20718" s="1">
        <v>57.96036240090627</v>
      </c>
      <c r="E20718" s="8">
        <v>5896.036240090627</v>
      </c>
      <c r="F20718" s="8">
        <v>8862.6840317101087</v>
      </c>
      <c r="G20718" s="9">
        <v>-0.33473468996581712</v>
      </c>
      <c r="I20718" s="16">
        <f>IF(H20718="DB",1,IF(AND(I20717&gt;=1,I20717&lt;&gt;"",H20717&lt;&gt;"DE"),I20717+1,IF(H20718="DE",I20717+1,IF(AND(H20717="DE",H20718=""),"",""))))</f>
        <v>686</v>
      </c>
      <c r="J20718" s="15">
        <f>MIN(H$3:H20718)</f>
        <v>0</v>
      </c>
    </row>
    <row r="20719" spans="1:10" x14ac:dyDescent="0.25">
      <c r="A20719" s="13">
        <v>40359</v>
      </c>
      <c r="B20719" s="2">
        <v>1030.71</v>
      </c>
      <c r="C20719" s="1">
        <v>-1.0112942261150115E-2</v>
      </c>
      <c r="D20719" s="1">
        <v>57.364099660249416</v>
      </c>
      <c r="E20719" s="8">
        <v>5836.4099660249412</v>
      </c>
      <c r="F20719" s="8">
        <v>8862.6840317101087</v>
      </c>
      <c r="G20719" s="9">
        <v>-0.34146247963453902</v>
      </c>
      <c r="I20719" s="16">
        <f>IF(H20719="DB",1,IF(AND(I20718&gt;=1,I20718&lt;&gt;"",H20718&lt;&gt;"DE"),I20718+1,IF(H20719="DE",I20718+1,IF(AND(H20718="DE",H20719=""),"",""))))</f>
        <v>687</v>
      </c>
      <c r="J20719" s="15">
        <f>MIN(H$3:H20719)</f>
        <v>0</v>
      </c>
    </row>
    <row r="20720" spans="1:10" x14ac:dyDescent="0.25">
      <c r="A20720" s="13">
        <v>40360</v>
      </c>
      <c r="B20720" s="2">
        <v>1027.3699999999999</v>
      </c>
      <c r="C20720" s="1">
        <v>-3.2404847144202886E-3</v>
      </c>
      <c r="D20720" s="1">
        <v>57.174971687429476</v>
      </c>
      <c r="E20720" s="8">
        <v>5817.4971687429479</v>
      </c>
      <c r="F20720" s="8">
        <v>8862.6840317101087</v>
      </c>
      <c r="G20720" s="9">
        <v>-0.3435964604031555</v>
      </c>
      <c r="I20720" s="16">
        <f>IF(H20720="DB",1,IF(AND(I20719&gt;=1,I20719&lt;&gt;"",H20719&lt;&gt;"DE"),I20719+1,IF(H20720="DE",I20719+1,IF(AND(H20719="DE",H20720=""),"",""))))</f>
        <v>688</v>
      </c>
      <c r="J20720" s="15">
        <f>MIN(H$3:H20720)</f>
        <v>0</v>
      </c>
    </row>
    <row r="20721" spans="1:10" x14ac:dyDescent="0.25">
      <c r="A20721" s="13">
        <v>40361</v>
      </c>
      <c r="B20721" s="2">
        <v>1022.58</v>
      </c>
      <c r="C20721" s="1">
        <v>-4.6623903754244855E-3</v>
      </c>
      <c r="D20721" s="1">
        <v>56.903737259343416</v>
      </c>
      <c r="E20721" s="8">
        <v>5790.3737259343416</v>
      </c>
      <c r="F20721" s="8">
        <v>8862.6840317101087</v>
      </c>
      <c r="G20721" s="9">
        <v>-0.34665686994856637</v>
      </c>
      <c r="I20721" s="16">
        <f>IF(H20721="DB",1,IF(AND(I20720&gt;=1,I20720&lt;&gt;"",H20720&lt;&gt;"DE"),I20720+1,IF(H20721="DE",I20720+1,IF(AND(H20720="DE",H20721=""),"",""))))</f>
        <v>689</v>
      </c>
      <c r="J20721" s="15">
        <f>MIN(H$3:H20721)</f>
        <v>0</v>
      </c>
    </row>
    <row r="20722" spans="1:10" x14ac:dyDescent="0.25">
      <c r="A20722" s="13">
        <v>40365</v>
      </c>
      <c r="B20722" s="2">
        <v>1028.06</v>
      </c>
      <c r="C20722" s="1">
        <v>5.3589939173461776E-3</v>
      </c>
      <c r="D20722" s="1">
        <v>57.214043035107849</v>
      </c>
      <c r="E20722" s="8">
        <v>5821.4043035107852</v>
      </c>
      <c r="F20722" s="8">
        <v>8862.6840317101087</v>
      </c>
      <c r="G20722" s="9">
        <v>-0.34315560808868084</v>
      </c>
      <c r="I20722" s="16">
        <f>IF(H20722="DB",1,IF(AND(I20721&gt;=1,I20721&lt;&gt;"",H20721&lt;&gt;"DE"),I20721+1,IF(H20722="DE",I20721+1,IF(AND(H20721="DE",H20722=""),"",""))))</f>
        <v>690</v>
      </c>
      <c r="J20722" s="15">
        <f>MIN(H$3:H20722)</f>
        <v>0</v>
      </c>
    </row>
    <row r="20723" spans="1:10" x14ac:dyDescent="0.25">
      <c r="A20723" s="13">
        <v>40366</v>
      </c>
      <c r="B20723" s="2">
        <v>1060.27</v>
      </c>
      <c r="C20723" s="1">
        <v>3.1330856175709521E-2</v>
      </c>
      <c r="D20723" s="1">
        <v>59.037938844847375</v>
      </c>
      <c r="E20723" s="8">
        <v>6003.7938844847376</v>
      </c>
      <c r="F20723" s="8">
        <v>8862.6840317101087</v>
      </c>
      <c r="G20723" s="9">
        <v>-0.32257611091588589</v>
      </c>
      <c r="I20723" s="16">
        <f>IF(H20723="DB",1,IF(AND(I20722&gt;=1,I20722&lt;&gt;"",H20722&lt;&gt;"DE"),I20722+1,IF(H20723="DE",I20722+1,IF(AND(H20722="DE",H20723=""),"",""))))</f>
        <v>691</v>
      </c>
      <c r="J20723" s="15">
        <f>MIN(H$3:H20723)</f>
        <v>0</v>
      </c>
    </row>
    <row r="20724" spans="1:10" x14ac:dyDescent="0.25">
      <c r="A20724" s="13">
        <v>40367</v>
      </c>
      <c r="B20724" s="2">
        <v>1070.24</v>
      </c>
      <c r="C20724" s="1">
        <v>9.4032652060325184E-3</v>
      </c>
      <c r="D20724" s="1">
        <v>59.602491506229036</v>
      </c>
      <c r="E20724" s="8">
        <v>6060.2491506229035</v>
      </c>
      <c r="F20724" s="8">
        <v>8862.6840317101087</v>
      </c>
      <c r="G20724" s="9">
        <v>-0.31620611442992608</v>
      </c>
      <c r="I20724" s="16">
        <f>IF(H20724="DB",1,IF(AND(I20723&gt;=1,I20723&lt;&gt;"",H20723&lt;&gt;"DE"),I20723+1,IF(H20724="DE",I20723+1,IF(AND(H20723="DE",H20724=""),"",""))))</f>
        <v>692</v>
      </c>
      <c r="J20724" s="15">
        <f>MIN(H$3:H20724)</f>
        <v>0</v>
      </c>
    </row>
    <row r="20725" spans="1:10" x14ac:dyDescent="0.25">
      <c r="A20725" s="13">
        <v>40368</v>
      </c>
      <c r="B20725" s="2">
        <v>1077.96</v>
      </c>
      <c r="C20725" s="1">
        <v>7.2133353266556899E-3</v>
      </c>
      <c r="D20725" s="1">
        <v>60.03963759909427</v>
      </c>
      <c r="E20725" s="8">
        <v>6103.9637599094267</v>
      </c>
      <c r="F20725" s="8">
        <v>8862.6840317101087</v>
      </c>
      <c r="G20725" s="9">
        <v>-0.31127367983899235</v>
      </c>
      <c r="I20725" s="16">
        <f>IF(H20725="DB",1,IF(AND(I20724&gt;=1,I20724&lt;&gt;"",H20724&lt;&gt;"DE"),I20724+1,IF(H20725="DE",I20724+1,IF(AND(H20724="DE",H20725=""),"",""))))</f>
        <v>693</v>
      </c>
      <c r="J20725" s="15">
        <f>MIN(H$3:H20725)</f>
        <v>0</v>
      </c>
    </row>
    <row r="20726" spans="1:10" x14ac:dyDescent="0.25">
      <c r="A20726" s="13">
        <v>40371</v>
      </c>
      <c r="B20726" s="2">
        <v>1078.75</v>
      </c>
      <c r="C20726" s="1">
        <v>7.32865783517056E-4</v>
      </c>
      <c r="D20726" s="1">
        <v>60.084371460928928</v>
      </c>
      <c r="E20726" s="8">
        <v>6108.4371460928924</v>
      </c>
      <c r="F20726" s="8">
        <v>8862.6840317101087</v>
      </c>
      <c r="G20726" s="9">
        <v>-0.31076893588473875</v>
      </c>
      <c r="I20726" s="16">
        <f>IF(H20726="DB",1,IF(AND(I20725&gt;=1,I20725&lt;&gt;"",H20725&lt;&gt;"DE"),I20725+1,IF(H20726="DE",I20725+1,IF(AND(H20725="DE",H20726=""),"",""))))</f>
        <v>694</v>
      </c>
      <c r="J20726" s="15">
        <f>MIN(H$3:H20726)</f>
        <v>0</v>
      </c>
    </row>
    <row r="20727" spans="1:10" x14ac:dyDescent="0.25">
      <c r="A20727" s="13">
        <v>40372</v>
      </c>
      <c r="B20727" s="2">
        <v>1095.3399999999999</v>
      </c>
      <c r="C20727" s="1">
        <v>1.5378910776361554E-2</v>
      </c>
      <c r="D20727" s="1">
        <v>61.023782559456677</v>
      </c>
      <c r="E20727" s="8">
        <v>6202.3782559456677</v>
      </c>
      <c r="F20727" s="8">
        <v>8862.6840317101087</v>
      </c>
      <c r="G20727" s="9">
        <v>-0.30016931284541337</v>
      </c>
      <c r="I20727" s="16">
        <f>IF(H20727="DB",1,IF(AND(I20726&gt;=1,I20726&lt;&gt;"",H20726&lt;&gt;"DE"),I20726+1,IF(H20727="DE",I20726+1,IF(AND(H20726="DE",H20727=""),"",""))))</f>
        <v>695</v>
      </c>
      <c r="J20727" s="15">
        <f>MIN(H$3:H20727)</f>
        <v>0</v>
      </c>
    </row>
    <row r="20728" spans="1:10" x14ac:dyDescent="0.25">
      <c r="A20728" s="13">
        <v>40373</v>
      </c>
      <c r="B20728" s="2">
        <v>1095.17</v>
      </c>
      <c r="C20728" s="1">
        <v>-1.5520295068183199E-4</v>
      </c>
      <c r="D20728" s="1">
        <v>61.014156285391003</v>
      </c>
      <c r="E20728" s="8">
        <v>6201.4156285391</v>
      </c>
      <c r="F20728" s="8">
        <v>8862.6840317101087</v>
      </c>
      <c r="G20728" s="9">
        <v>-0.30027792863303748</v>
      </c>
      <c r="I20728" s="16">
        <f>IF(H20728="DB",1,IF(AND(I20727&gt;=1,I20727&lt;&gt;"",H20727&lt;&gt;"DE"),I20727+1,IF(H20728="DE",I20727+1,IF(AND(H20727="DE",H20728=""),"",""))))</f>
        <v>696</v>
      </c>
      <c r="J20728" s="15">
        <f>MIN(H$3:H20728)</f>
        <v>0</v>
      </c>
    </row>
    <row r="20729" spans="1:10" x14ac:dyDescent="0.25">
      <c r="A20729" s="13">
        <v>40374</v>
      </c>
      <c r="B20729" s="2">
        <v>1096.48</v>
      </c>
      <c r="C20729" s="1">
        <v>1.1961613265520921E-3</v>
      </c>
      <c r="D20729" s="1">
        <v>61.088335220838346</v>
      </c>
      <c r="E20729" s="8">
        <v>6208.8335220838344</v>
      </c>
      <c r="F20729" s="8">
        <v>8862.6840317101087</v>
      </c>
      <c r="G20729" s="9">
        <v>-0.29944094815193334</v>
      </c>
      <c r="I20729" s="16">
        <f>IF(H20729="DB",1,IF(AND(I20728&gt;=1,I20728&lt;&gt;"",H20728&lt;&gt;"DE"),I20728+1,IF(H20729="DE",I20728+1,IF(AND(H20728="DE",H20729=""),"",""))))</f>
        <v>697</v>
      </c>
      <c r="J20729" s="15">
        <f>MIN(H$3:H20729)</f>
        <v>0</v>
      </c>
    </row>
    <row r="20730" spans="1:10" x14ac:dyDescent="0.25">
      <c r="A20730" s="13">
        <v>40375</v>
      </c>
      <c r="B20730" s="2">
        <v>1064.8800000000001</v>
      </c>
      <c r="C20730" s="1">
        <v>-2.8819495111629845E-2</v>
      </c>
      <c r="D20730" s="1">
        <v>59.298980747452163</v>
      </c>
      <c r="E20730" s="8">
        <v>6029.898074745216</v>
      </c>
      <c r="F20730" s="8">
        <v>8862.6840317101087</v>
      </c>
      <c r="G20730" s="9">
        <v>-0.31963070632207669</v>
      </c>
      <c r="I20730" s="16">
        <f>IF(H20730="DB",1,IF(AND(I20729&gt;=1,I20729&lt;&gt;"",H20729&lt;&gt;"DE"),I20729+1,IF(H20730="DE",I20729+1,IF(AND(H20729="DE",H20730=""),"",""))))</f>
        <v>698</v>
      </c>
      <c r="J20730" s="15">
        <f>MIN(H$3:H20730)</f>
        <v>0</v>
      </c>
    </row>
    <row r="20731" spans="1:10" x14ac:dyDescent="0.25">
      <c r="A20731" s="13">
        <v>40378</v>
      </c>
      <c r="B20731" s="2">
        <v>1071.25</v>
      </c>
      <c r="C20731" s="1">
        <v>5.9818946735781253E-3</v>
      </c>
      <c r="D20731" s="1">
        <v>59.659682899207539</v>
      </c>
      <c r="E20731" s="8">
        <v>6065.9682899207537</v>
      </c>
      <c r="F20731" s="8">
        <v>8862.6840317101087</v>
      </c>
      <c r="G20731" s="9">
        <v>-0.31556080886815863</v>
      </c>
      <c r="I20731" s="16">
        <f>IF(H20731="DB",1,IF(AND(I20730&gt;=1,I20730&lt;&gt;"",H20730&lt;&gt;"DE"),I20730+1,IF(H20731="DE",I20730+1,IF(AND(H20730="DE",H20731=""),"",""))))</f>
        <v>699</v>
      </c>
      <c r="J20731" s="15">
        <f>MIN(H$3:H20731)</f>
        <v>0</v>
      </c>
    </row>
    <row r="20732" spans="1:10" x14ac:dyDescent="0.25">
      <c r="A20732" s="13">
        <v>40379</v>
      </c>
      <c r="B20732" s="2">
        <v>1083.48</v>
      </c>
      <c r="C20732" s="1">
        <v>1.1416569428237988E-2</v>
      </c>
      <c r="D20732" s="1">
        <v>60.35220838052124</v>
      </c>
      <c r="E20732" s="8">
        <v>6135.2208380521242</v>
      </c>
      <c r="F20732" s="8">
        <v>8862.6840317101087</v>
      </c>
      <c r="G20732" s="9">
        <v>-0.30774686132319484</v>
      </c>
      <c r="I20732" s="16">
        <f>IF(H20732="DB",1,IF(AND(I20731&gt;=1,I20731&lt;&gt;"",H20731&lt;&gt;"DE"),I20731+1,IF(H20732="DE",I20731+1,IF(AND(H20731="DE",H20732=""),"",""))))</f>
        <v>700</v>
      </c>
      <c r="J20732" s="15">
        <f>MIN(H$3:H20732)</f>
        <v>0</v>
      </c>
    </row>
    <row r="20733" spans="1:10" x14ac:dyDescent="0.25">
      <c r="A20733" s="13">
        <v>40380</v>
      </c>
      <c r="B20733" s="2">
        <v>1069.5899999999999</v>
      </c>
      <c r="C20733" s="1">
        <v>-1.2819802857459428E-2</v>
      </c>
      <c r="D20733" s="1">
        <v>59.565685164213185</v>
      </c>
      <c r="E20733" s="8">
        <v>6056.5685164213182</v>
      </c>
      <c r="F20733" s="8">
        <v>8862.6840317101087</v>
      </c>
      <c r="G20733" s="9">
        <v>-0.3166214100884891</v>
      </c>
      <c r="I20733" s="16">
        <f>IF(H20733="DB",1,IF(AND(I20732&gt;=1,I20732&lt;&gt;"",H20732&lt;&gt;"DE"),I20732+1,IF(H20733="DE",I20732+1,IF(AND(H20732="DE",H20733=""),"",""))))</f>
        <v>701</v>
      </c>
      <c r="J20733" s="15">
        <f>MIN(H$3:H20733)</f>
        <v>0</v>
      </c>
    </row>
    <row r="20734" spans="1:10" x14ac:dyDescent="0.25">
      <c r="A20734" s="13">
        <v>40381</v>
      </c>
      <c r="B20734" s="2">
        <v>1093.67</v>
      </c>
      <c r="C20734" s="1">
        <v>2.2513299488589267E-2</v>
      </c>
      <c r="D20734" s="1">
        <v>60.929218573046725</v>
      </c>
      <c r="E20734" s="8">
        <v>6192.9218573046728</v>
      </c>
      <c r="F20734" s="8">
        <v>8862.6840317101087</v>
      </c>
      <c r="G20734" s="9">
        <v>-0.30123630322972139</v>
      </c>
      <c r="I20734" s="16">
        <f>IF(H20734="DB",1,IF(AND(I20733&gt;=1,I20733&lt;&gt;"",H20733&lt;&gt;"DE"),I20733+1,IF(H20734="DE",I20733+1,IF(AND(H20733="DE",H20734=""),"",""))))</f>
        <v>702</v>
      </c>
      <c r="J20734" s="15">
        <f>MIN(H$3:H20734)</f>
        <v>0</v>
      </c>
    </row>
    <row r="20735" spans="1:10" x14ac:dyDescent="0.25">
      <c r="A20735" s="13">
        <v>40382</v>
      </c>
      <c r="B20735" s="2">
        <v>1102.6600000000001</v>
      </c>
      <c r="C20735" s="1">
        <v>8.2200298078944911E-3</v>
      </c>
      <c r="D20735" s="1">
        <v>61.438278595696779</v>
      </c>
      <c r="E20735" s="8">
        <v>6243.8278595696784</v>
      </c>
      <c r="F20735" s="8">
        <v>8862.6840317101087</v>
      </c>
      <c r="G20735" s="9">
        <v>-0.29549244481359516</v>
      </c>
      <c r="I20735" s="16">
        <f>IF(H20735="DB",1,IF(AND(I20734&gt;=1,I20734&lt;&gt;"",H20734&lt;&gt;"DE"),I20734+1,IF(H20735="DE",I20734+1,IF(AND(H20734="DE",H20735=""),"",""))))</f>
        <v>703</v>
      </c>
      <c r="J20735" s="15">
        <f>MIN(H$3:H20735)</f>
        <v>0</v>
      </c>
    </row>
    <row r="20736" spans="1:10" x14ac:dyDescent="0.25">
      <c r="A20736" s="13">
        <v>40385</v>
      </c>
      <c r="B20736" s="2">
        <v>1115.01</v>
      </c>
      <c r="C20736" s="1">
        <v>1.1200188634755914E-2</v>
      </c>
      <c r="D20736" s="1">
        <v>62.137599093998027</v>
      </c>
      <c r="E20736" s="8">
        <v>6313.7599093998024</v>
      </c>
      <c r="F20736" s="8">
        <v>8862.6840317101087</v>
      </c>
      <c r="G20736" s="9">
        <v>-0.28760182730089678</v>
      </c>
      <c r="I20736" s="16">
        <f>IF(H20736="DB",1,IF(AND(I20735&gt;=1,I20735&lt;&gt;"",H20735&lt;&gt;"DE"),I20735+1,IF(H20736="DE",I20735+1,IF(AND(H20735="DE",H20736=""),"",""))))</f>
        <v>704</v>
      </c>
      <c r="J20736" s="15">
        <f>MIN(H$3:H20736)</f>
        <v>0</v>
      </c>
    </row>
    <row r="20737" spans="1:10" x14ac:dyDescent="0.25">
      <c r="A20737" s="13">
        <v>40386</v>
      </c>
      <c r="B20737" s="2">
        <v>1113.8399999999999</v>
      </c>
      <c r="C20737" s="1">
        <v>-1.0493179433368471E-3</v>
      </c>
      <c r="D20737" s="1">
        <v>62.071347678369484</v>
      </c>
      <c r="E20737" s="8">
        <v>6307.1347678369484</v>
      </c>
      <c r="F20737" s="8">
        <v>8862.6840317101087</v>
      </c>
      <c r="G20737" s="9">
        <v>-0.28834935948631035</v>
      </c>
      <c r="I20737" s="16">
        <f>IF(H20737="DB",1,IF(AND(I20736&gt;=1,I20736&lt;&gt;"",H20736&lt;&gt;"DE"),I20736+1,IF(H20737="DE",I20736+1,IF(AND(H20736="DE",H20737=""),"",""))))</f>
        <v>705</v>
      </c>
      <c r="J20737" s="15">
        <f>MIN(H$3:H20737)</f>
        <v>0</v>
      </c>
    </row>
    <row r="20738" spans="1:10" x14ac:dyDescent="0.25">
      <c r="A20738" s="13">
        <v>40387</v>
      </c>
      <c r="B20738" s="2">
        <v>1106.1300000000001</v>
      </c>
      <c r="C20738" s="1">
        <v>-6.921999569058257E-3</v>
      </c>
      <c r="D20738" s="1">
        <v>61.634767836919885</v>
      </c>
      <c r="E20738" s="8">
        <v>6263.4767836919882</v>
      </c>
      <c r="F20738" s="8">
        <v>8862.6840317101087</v>
      </c>
      <c r="G20738" s="9">
        <v>-0.2932754049132662</v>
      </c>
      <c r="I20738" s="16">
        <f>IF(H20738="DB",1,IF(AND(I20737&gt;=1,I20737&lt;&gt;"",H20737&lt;&gt;"DE"),I20737+1,IF(H20738="DE",I20737+1,IF(AND(H20737="DE",H20738=""),"",""))))</f>
        <v>706</v>
      </c>
      <c r="J20738" s="15">
        <f>MIN(H$3:H20738)</f>
        <v>0</v>
      </c>
    </row>
    <row r="20739" spans="1:10" x14ac:dyDescent="0.25">
      <c r="A20739" s="13">
        <v>40388</v>
      </c>
      <c r="B20739" s="2">
        <v>1101.53</v>
      </c>
      <c r="C20739" s="1">
        <v>-4.1586431974542926E-3</v>
      </c>
      <c r="D20739" s="1">
        <v>61.374292185730752</v>
      </c>
      <c r="E20739" s="8">
        <v>6237.4292185730756</v>
      </c>
      <c r="F20739" s="8">
        <v>8862.6840317101087</v>
      </c>
      <c r="G20739" s="9">
        <v>-0.2962144203430972</v>
      </c>
      <c r="I20739" s="16">
        <f>IF(H20739="DB",1,IF(AND(I20738&gt;=1,I20738&lt;&gt;"",H20738&lt;&gt;"DE"),I20738+1,IF(H20739="DE",I20738+1,IF(AND(H20738="DE",H20739=""),"",""))))</f>
        <v>707</v>
      </c>
      <c r="J20739" s="15">
        <f>MIN(H$3:H20739)</f>
        <v>0</v>
      </c>
    </row>
    <row r="20740" spans="1:10" x14ac:dyDescent="0.25">
      <c r="A20740" s="13">
        <v>40389</v>
      </c>
      <c r="B20740" s="2">
        <v>1101.5999999999999</v>
      </c>
      <c r="C20740" s="1">
        <v>6.3547974181288325E-5</v>
      </c>
      <c r="D20740" s="1">
        <v>61.378255945640149</v>
      </c>
      <c r="E20740" s="8">
        <v>6237.8255945640149</v>
      </c>
      <c r="F20740" s="8">
        <v>8862.6840317101087</v>
      </c>
      <c r="G20740" s="9">
        <v>-0.29616969619525202</v>
      </c>
      <c r="I20740" s="16">
        <f>IF(H20740="DB",1,IF(AND(I20739&gt;=1,I20739&lt;&gt;"",H20739&lt;&gt;"DE"),I20739+1,IF(H20740="DE",I20739+1,IF(AND(H20739="DE",H20740=""),"",""))))</f>
        <v>708</v>
      </c>
      <c r="J20740" s="15">
        <f>MIN(H$3:H20740)</f>
        <v>0</v>
      </c>
    </row>
    <row r="20741" spans="1:10" x14ac:dyDescent="0.25">
      <c r="A20741" s="13">
        <v>40392</v>
      </c>
      <c r="B20741" s="2">
        <v>1125.8599999999999</v>
      </c>
      <c r="C20741" s="1">
        <v>2.202251270878719E-2</v>
      </c>
      <c r="D20741" s="1">
        <v>62.75198187995499</v>
      </c>
      <c r="E20741" s="8">
        <v>6375.1981879954992</v>
      </c>
      <c r="F20741" s="8">
        <v>8862.6840317101087</v>
      </c>
      <c r="G20741" s="9">
        <v>-0.28066958438488232</v>
      </c>
      <c r="I20741" s="16">
        <f>IF(H20741="DB",1,IF(AND(I20740&gt;=1,I20740&lt;&gt;"",H20740&lt;&gt;"DE"),I20740+1,IF(H20741="DE",I20740+1,IF(AND(H20740="DE",H20741=""),"",""))))</f>
        <v>709</v>
      </c>
      <c r="J20741" s="15">
        <f>MIN(H$3:H20741)</f>
        <v>0</v>
      </c>
    </row>
    <row r="20742" spans="1:10" x14ac:dyDescent="0.25">
      <c r="A20742" s="13">
        <v>40393</v>
      </c>
      <c r="B20742" s="2">
        <v>1120.46</v>
      </c>
      <c r="C20742" s="1">
        <v>-4.796333469525349E-3</v>
      </c>
      <c r="D20742" s="1">
        <v>62.446206115515587</v>
      </c>
      <c r="E20742" s="8">
        <v>6344.6206115515588</v>
      </c>
      <c r="F20742" s="8">
        <v>8862.6840317101087</v>
      </c>
      <c r="G20742" s="9">
        <v>-0.28411973293294468</v>
      </c>
      <c r="I20742" s="16">
        <f>IF(H20742="DB",1,IF(AND(I20741&gt;=1,I20741&lt;&gt;"",H20741&lt;&gt;"DE"),I20741+1,IF(H20742="DE",I20741+1,IF(AND(H20741="DE",H20742=""),"",""))))</f>
        <v>710</v>
      </c>
      <c r="J20742" s="15">
        <f>MIN(H$3:H20742)</f>
        <v>0</v>
      </c>
    </row>
    <row r="20743" spans="1:10" x14ac:dyDescent="0.25">
      <c r="A20743" s="13">
        <v>40394</v>
      </c>
      <c r="B20743" s="2">
        <v>1127.24</v>
      </c>
      <c r="C20743" s="1">
        <v>6.0510861610409972E-3</v>
      </c>
      <c r="D20743" s="1">
        <v>62.830124575311736</v>
      </c>
      <c r="E20743" s="8">
        <v>6383.0124575311738</v>
      </c>
      <c r="F20743" s="8">
        <v>8862.6840317101087</v>
      </c>
      <c r="G20743" s="9">
        <v>-0.27978787975593289</v>
      </c>
      <c r="I20743" s="16">
        <f>IF(H20743="DB",1,IF(AND(I20742&gt;=1,I20742&lt;&gt;"",H20742&lt;&gt;"DE"),I20742+1,IF(H20743="DE",I20742+1,IF(AND(H20742="DE",H20743=""),"",""))))</f>
        <v>711</v>
      </c>
      <c r="J20743" s="15">
        <f>MIN(H$3:H20743)</f>
        <v>0</v>
      </c>
    </row>
    <row r="20744" spans="1:10" x14ac:dyDescent="0.25">
      <c r="A20744" s="13">
        <v>40395</v>
      </c>
      <c r="B20744" s="2">
        <v>1125.82</v>
      </c>
      <c r="C20744" s="1">
        <v>-1.2597139916965538E-3</v>
      </c>
      <c r="D20744" s="1">
        <v>62.749716874292481</v>
      </c>
      <c r="E20744" s="8">
        <v>6374.971687429248</v>
      </c>
      <c r="F20744" s="8">
        <v>8862.6840317101087</v>
      </c>
      <c r="G20744" s="9">
        <v>-0.28069514104079385</v>
      </c>
      <c r="I20744" s="16">
        <f>IF(H20744="DB",1,IF(AND(I20743&gt;=1,I20743&lt;&gt;"",H20743&lt;&gt;"DE"),I20743+1,IF(H20744="DE",I20743+1,IF(AND(H20743="DE",H20744=""),"",""))))</f>
        <v>712</v>
      </c>
      <c r="J20744" s="15">
        <f>MIN(H$3:H20744)</f>
        <v>0</v>
      </c>
    </row>
    <row r="20745" spans="1:10" x14ac:dyDescent="0.25">
      <c r="A20745" s="13">
        <v>40396</v>
      </c>
      <c r="B20745" s="2">
        <v>1121.6400000000001</v>
      </c>
      <c r="C20745" s="1">
        <v>-3.7128493009538355E-3</v>
      </c>
      <c r="D20745" s="1">
        <v>62.513023782559756</v>
      </c>
      <c r="E20745" s="8">
        <v>6351.3023782559758</v>
      </c>
      <c r="F20745" s="8">
        <v>8862.6840317101087</v>
      </c>
      <c r="G20745" s="9">
        <v>-0.28336581158355323</v>
      </c>
      <c r="I20745" s="16">
        <f>IF(H20745="DB",1,IF(AND(I20744&gt;=1,I20744&lt;&gt;"",H20744&lt;&gt;"DE"),I20744+1,IF(H20745="DE",I20744+1,IF(AND(H20744="DE",H20745=""),"",""))))</f>
        <v>713</v>
      </c>
      <c r="J20745" s="15">
        <f>MIN(H$3:H20745)</f>
        <v>0</v>
      </c>
    </row>
    <row r="20746" spans="1:10" x14ac:dyDescent="0.25">
      <c r="A20746" s="13">
        <v>40399</v>
      </c>
      <c r="B20746" s="2">
        <v>1127.79</v>
      </c>
      <c r="C20746" s="1">
        <v>5.4830426874932225E-3</v>
      </c>
      <c r="D20746" s="1">
        <v>62.861268403171302</v>
      </c>
      <c r="E20746" s="8">
        <v>6386.1268403171298</v>
      </c>
      <c r="F20746" s="8">
        <v>8862.6840317101087</v>
      </c>
      <c r="G20746" s="9">
        <v>-0.27943647573714891</v>
      </c>
      <c r="I20746" s="16">
        <f>IF(H20746="DB",1,IF(AND(I20745&gt;=1,I20745&lt;&gt;"",H20745&lt;&gt;"DE"),I20745+1,IF(H20746="DE",I20745+1,IF(AND(H20745="DE",H20746=""),"",""))))</f>
        <v>714</v>
      </c>
      <c r="J20746" s="15">
        <f>MIN(H$3:H20746)</f>
        <v>0</v>
      </c>
    </row>
    <row r="20747" spans="1:10" x14ac:dyDescent="0.25">
      <c r="A20747" s="13">
        <v>40400</v>
      </c>
      <c r="B20747" s="2">
        <v>1121.06</v>
      </c>
      <c r="C20747" s="1">
        <v>-5.9674230131496753E-3</v>
      </c>
      <c r="D20747" s="1">
        <v>62.480181200453288</v>
      </c>
      <c r="E20747" s="8">
        <v>6348.0181200453289</v>
      </c>
      <c r="F20747" s="8">
        <v>8862.6840317101087</v>
      </c>
      <c r="G20747" s="9">
        <v>-0.28373638309427129</v>
      </c>
      <c r="I20747" s="16">
        <f>IF(H20747="DB",1,IF(AND(I20746&gt;=1,I20746&lt;&gt;"",H20746&lt;&gt;"DE"),I20746+1,IF(H20747="DE",I20746+1,IF(AND(H20746="DE",H20747=""),"",""))))</f>
        <v>715</v>
      </c>
      <c r="J20747" s="15">
        <f>MIN(H$3:H20747)</f>
        <v>0</v>
      </c>
    </row>
    <row r="20748" spans="1:10" x14ac:dyDescent="0.25">
      <c r="A20748" s="13">
        <v>40401</v>
      </c>
      <c r="B20748" s="2">
        <v>1089.47</v>
      </c>
      <c r="C20748" s="1">
        <v>-2.8178688027402532E-2</v>
      </c>
      <c r="D20748" s="1">
        <v>60.691392978482732</v>
      </c>
      <c r="E20748" s="8">
        <v>6169.1392978482736</v>
      </c>
      <c r="F20748" s="8">
        <v>8862.6840317101087</v>
      </c>
      <c r="G20748" s="9">
        <v>-0.30391975210043665</v>
      </c>
      <c r="I20748" s="16">
        <f>IF(H20748="DB",1,IF(AND(I20747&gt;=1,I20747&lt;&gt;"",H20747&lt;&gt;"DE"),I20747+1,IF(H20748="DE",I20747+1,IF(AND(H20747="DE",H20748=""),"",""))))</f>
        <v>716</v>
      </c>
      <c r="J20748" s="15">
        <f>MIN(H$3:H20748)</f>
        <v>0</v>
      </c>
    </row>
    <row r="20749" spans="1:10" x14ac:dyDescent="0.25">
      <c r="A20749" s="13">
        <v>40402</v>
      </c>
      <c r="B20749" s="2">
        <v>1083.6099999999999</v>
      </c>
      <c r="C20749" s="1">
        <v>-5.3787621504035599E-3</v>
      </c>
      <c r="D20749" s="1">
        <v>60.359569648924399</v>
      </c>
      <c r="E20749" s="8">
        <v>6135.9569648924398</v>
      </c>
      <c r="F20749" s="8">
        <v>8862.6840317101087</v>
      </c>
      <c r="G20749" s="9">
        <v>-0.30766380219148248</v>
      </c>
      <c r="I20749" s="16">
        <f>IF(H20749="DB",1,IF(AND(I20748&gt;=1,I20748&lt;&gt;"",H20748&lt;&gt;"DE"),I20748+1,IF(H20749="DE",I20748+1,IF(AND(H20748="DE",H20749=""),"",""))))</f>
        <v>717</v>
      </c>
      <c r="J20749" s="15">
        <f>MIN(H$3:H20749)</f>
        <v>0</v>
      </c>
    </row>
    <row r="20750" spans="1:10" x14ac:dyDescent="0.25">
      <c r="A20750" s="13">
        <v>40403</v>
      </c>
      <c r="B20750" s="2">
        <v>1079.25</v>
      </c>
      <c r="C20750" s="1">
        <v>-4.0235878221868138E-3</v>
      </c>
      <c r="D20750" s="1">
        <v>60.112684031710366</v>
      </c>
      <c r="E20750" s="8">
        <v>6111.2684031710369</v>
      </c>
      <c r="F20750" s="8">
        <v>8862.6840317101087</v>
      </c>
      <c r="G20750" s="9">
        <v>-0.31044947768584386</v>
      </c>
      <c r="I20750" s="16">
        <f>IF(H20750="DB",1,IF(AND(I20749&gt;=1,I20749&lt;&gt;"",H20749&lt;&gt;"DE"),I20749+1,IF(H20750="DE",I20749+1,IF(AND(H20749="DE",H20750=""),"",""))))</f>
        <v>718</v>
      </c>
      <c r="J20750" s="15">
        <f>MIN(H$3:H20750)</f>
        <v>0</v>
      </c>
    </row>
    <row r="20751" spans="1:10" x14ac:dyDescent="0.25">
      <c r="A20751" s="13">
        <v>40406</v>
      </c>
      <c r="B20751" s="2">
        <v>1079.3800000000001</v>
      </c>
      <c r="C20751" s="1">
        <v>1.2045401899474228E-4</v>
      </c>
      <c r="D20751" s="1">
        <v>60.120045300113539</v>
      </c>
      <c r="E20751" s="8">
        <v>6112.0045300113543</v>
      </c>
      <c r="F20751" s="8">
        <v>8862.6840317101087</v>
      </c>
      <c r="G20751" s="9">
        <v>-0.31036641855413116</v>
      </c>
      <c r="I20751" s="16">
        <f>IF(H20751="DB",1,IF(AND(I20750&gt;=1,I20750&lt;&gt;"",H20750&lt;&gt;"DE"),I20750+1,IF(H20751="DE",I20750+1,IF(AND(H20750="DE",H20751=""),"",""))))</f>
        <v>719</v>
      </c>
      <c r="J20751" s="15">
        <f>MIN(H$3:H20751)</f>
        <v>0</v>
      </c>
    </row>
    <row r="20752" spans="1:10" x14ac:dyDescent="0.25">
      <c r="A20752" s="13">
        <v>40407</v>
      </c>
      <c r="B20752" s="2">
        <v>1092.54</v>
      </c>
      <c r="C20752" s="1">
        <v>1.2192184402156636E-2</v>
      </c>
      <c r="D20752" s="1">
        <v>60.865232163080691</v>
      </c>
      <c r="E20752" s="8">
        <v>6186.5232163080691</v>
      </c>
      <c r="F20752" s="8">
        <v>8862.6840317101087</v>
      </c>
      <c r="G20752" s="9">
        <v>-0.30195827875922343</v>
      </c>
      <c r="I20752" s="16">
        <f>IF(H20752="DB",1,IF(AND(I20751&gt;=1,I20751&lt;&gt;"",H20751&lt;&gt;"DE"),I20751+1,IF(H20752="DE",I20751+1,IF(AND(H20751="DE",H20752=""),"",""))))</f>
        <v>720</v>
      </c>
      <c r="J20752" s="15">
        <f>MIN(H$3:H20752)</f>
        <v>0</v>
      </c>
    </row>
    <row r="20753" spans="1:10" x14ac:dyDescent="0.25">
      <c r="A20753" s="13">
        <v>40408</v>
      </c>
      <c r="B20753" s="2">
        <v>1094.1600000000001</v>
      </c>
      <c r="C20753" s="1">
        <v>1.4827832390578166E-3</v>
      </c>
      <c r="D20753" s="1">
        <v>60.956964892412529</v>
      </c>
      <c r="E20753" s="8">
        <v>6195.6964892412525</v>
      </c>
      <c r="F20753" s="8">
        <v>8862.6840317101087</v>
      </c>
      <c r="G20753" s="9">
        <v>-0.3009232341948046</v>
      </c>
      <c r="I20753" s="16">
        <f>IF(H20753="DB",1,IF(AND(I20752&gt;=1,I20752&lt;&gt;"",H20752&lt;&gt;"DE"),I20752+1,IF(H20753="DE",I20752+1,IF(AND(H20752="DE",H20753=""),"",""))))</f>
        <v>721</v>
      </c>
      <c r="J20753" s="15">
        <f>MIN(H$3:H20753)</f>
        <v>0</v>
      </c>
    </row>
    <row r="20754" spans="1:10" x14ac:dyDescent="0.25">
      <c r="A20754" s="13">
        <v>40409</v>
      </c>
      <c r="B20754" s="2">
        <v>1075.6300000000001</v>
      </c>
      <c r="C20754" s="1">
        <v>-1.6935365942823744E-2</v>
      </c>
      <c r="D20754" s="1">
        <v>59.907701019252841</v>
      </c>
      <c r="E20754" s="8">
        <v>6090.7701019252836</v>
      </c>
      <c r="F20754" s="8">
        <v>8862.6840317101087</v>
      </c>
      <c r="G20754" s="9">
        <v>-0.31276235504584127</v>
      </c>
      <c r="I20754" s="16">
        <f>IF(H20754="DB",1,IF(AND(I20753&gt;=1,I20753&lt;&gt;"",H20753&lt;&gt;"DE"),I20753+1,IF(H20754="DE",I20753+1,IF(AND(H20753="DE",H20754=""),"",""))))</f>
        <v>722</v>
      </c>
      <c r="J20754" s="15">
        <f>MIN(H$3:H20754)</f>
        <v>0</v>
      </c>
    </row>
    <row r="20755" spans="1:10" x14ac:dyDescent="0.25">
      <c r="A20755" s="13">
        <v>40410</v>
      </c>
      <c r="B20755" s="2">
        <v>1071.69</v>
      </c>
      <c r="C20755" s="1">
        <v>-3.6629696085085373E-3</v>
      </c>
      <c r="D20755" s="1">
        <v>59.684597961495193</v>
      </c>
      <c r="E20755" s="8">
        <v>6068.4597961495192</v>
      </c>
      <c r="F20755" s="8">
        <v>8862.6840317101087</v>
      </c>
      <c r="G20755" s="9">
        <v>-0.31527968565313136</v>
      </c>
      <c r="I20755" s="16">
        <f>IF(H20755="DB",1,IF(AND(I20754&gt;=1,I20754&lt;&gt;"",H20754&lt;&gt;"DE"),I20754+1,IF(H20755="DE",I20754+1,IF(AND(H20754="DE",H20755=""),"",""))))</f>
        <v>723</v>
      </c>
      <c r="J20755" s="15">
        <f>MIN(H$3:H20755)</f>
        <v>0</v>
      </c>
    </row>
    <row r="20756" spans="1:10" x14ac:dyDescent="0.25">
      <c r="A20756" s="13">
        <v>40413</v>
      </c>
      <c r="B20756" s="2">
        <v>1067.3599999999999</v>
      </c>
      <c r="C20756" s="1">
        <v>-4.0403474885463142E-3</v>
      </c>
      <c r="D20756" s="1">
        <v>59.439411098528026</v>
      </c>
      <c r="E20756" s="8">
        <v>6043.9411098528026</v>
      </c>
      <c r="F20756" s="8">
        <v>8862.6840317101087</v>
      </c>
      <c r="G20756" s="9">
        <v>-0.31804619365555931</v>
      </c>
      <c r="I20756" s="16">
        <f>IF(H20756="DB",1,IF(AND(I20755&gt;=1,I20755&lt;&gt;"",H20755&lt;&gt;"DE"),I20755+1,IF(H20756="DE",I20755+1,IF(AND(H20755="DE",H20756=""),"",""))))</f>
        <v>724</v>
      </c>
      <c r="J20756" s="15">
        <f>MIN(H$3:H20756)</f>
        <v>0</v>
      </c>
    </row>
    <row r="20757" spans="1:10" x14ac:dyDescent="0.25">
      <c r="A20757" s="13">
        <v>40414</v>
      </c>
      <c r="B20757" s="2">
        <v>1051.8699999999999</v>
      </c>
      <c r="C20757" s="1">
        <v>-1.4512441912756691E-2</v>
      </c>
      <c r="D20757" s="1">
        <v>58.562287655719416</v>
      </c>
      <c r="E20757" s="8">
        <v>5956.2287655719419</v>
      </c>
      <c r="F20757" s="8">
        <v>8862.6840317101087</v>
      </c>
      <c r="G20757" s="9">
        <v>-0.32794300865731629</v>
      </c>
      <c r="I20757" s="16">
        <f>IF(H20757="DB",1,IF(AND(I20756&gt;=1,I20756&lt;&gt;"",H20756&lt;&gt;"DE"),I20756+1,IF(H20757="DE",I20756+1,IF(AND(H20756="DE",H20757=""),"",""))))</f>
        <v>725</v>
      </c>
      <c r="J20757" s="15">
        <f>MIN(H$3:H20757)</f>
        <v>0</v>
      </c>
    </row>
    <row r="20758" spans="1:10" x14ac:dyDescent="0.25">
      <c r="A20758" s="13">
        <v>40415</v>
      </c>
      <c r="B20758" s="2">
        <v>1055.33</v>
      </c>
      <c r="C20758" s="1">
        <v>3.2893798663333751E-3</v>
      </c>
      <c r="D20758" s="1">
        <v>58.758210645526894</v>
      </c>
      <c r="E20758" s="8">
        <v>5975.8210645526897</v>
      </c>
      <c r="F20758" s="8">
        <v>8862.6840317101087</v>
      </c>
      <c r="G20758" s="9">
        <v>-0.32573235792096511</v>
      </c>
      <c r="I20758" s="16">
        <f>IF(H20758="DB",1,IF(AND(I20757&gt;=1,I20757&lt;&gt;"",H20757&lt;&gt;"DE"),I20757+1,IF(H20758="DE",I20757+1,IF(AND(H20757="DE",H20758=""),"",""))))</f>
        <v>726</v>
      </c>
      <c r="J20758" s="15">
        <f>MIN(H$3:H20758)</f>
        <v>0</v>
      </c>
    </row>
    <row r="20759" spans="1:10" x14ac:dyDescent="0.25">
      <c r="A20759" s="13">
        <v>40416</v>
      </c>
      <c r="B20759" s="2">
        <v>1047.22</v>
      </c>
      <c r="C20759" s="1">
        <v>-7.6848000151610307E-3</v>
      </c>
      <c r="D20759" s="1">
        <v>58.298980747452156</v>
      </c>
      <c r="E20759" s="8">
        <v>5929.8980747452151</v>
      </c>
      <c r="F20759" s="8">
        <v>8862.6840317101087</v>
      </c>
      <c r="G20759" s="9">
        <v>-0.3309139699070367</v>
      </c>
      <c r="I20759" s="16">
        <f>IF(H20759="DB",1,IF(AND(I20758&gt;=1,I20758&lt;&gt;"",H20758&lt;&gt;"DE"),I20758+1,IF(H20759="DE",I20758+1,IF(AND(H20758="DE",H20759=""),"",""))))</f>
        <v>727</v>
      </c>
      <c r="J20759" s="15">
        <f>MIN(H$3:H20759)</f>
        <v>0</v>
      </c>
    </row>
    <row r="20760" spans="1:10" x14ac:dyDescent="0.25">
      <c r="A20760" s="13">
        <v>40417</v>
      </c>
      <c r="B20760" s="2">
        <v>1064.5899999999999</v>
      </c>
      <c r="C20760" s="1">
        <v>1.6586772597925847E-2</v>
      </c>
      <c r="D20760" s="1">
        <v>59.282559456398928</v>
      </c>
      <c r="E20760" s="8">
        <v>6028.2559456398931</v>
      </c>
      <c r="F20760" s="8">
        <v>8862.6840317101087</v>
      </c>
      <c r="G20760" s="9">
        <v>-0.31981599207743561</v>
      </c>
      <c r="I20760" s="16">
        <f>IF(H20760="DB",1,IF(AND(I20759&gt;=1,I20759&lt;&gt;"",H20759&lt;&gt;"DE"),I20759+1,IF(H20760="DE",I20759+1,IF(AND(H20759="DE",H20760=""),"",""))))</f>
        <v>728</v>
      </c>
      <c r="J20760" s="15">
        <f>MIN(H$3:H20760)</f>
        <v>0</v>
      </c>
    </row>
    <row r="20761" spans="1:10" x14ac:dyDescent="0.25">
      <c r="A20761" s="13">
        <v>40420</v>
      </c>
      <c r="B20761" s="2">
        <v>1048.92</v>
      </c>
      <c r="C20761" s="1">
        <v>-1.4719281601367484E-2</v>
      </c>
      <c r="D20761" s="1">
        <v>58.395243488109017</v>
      </c>
      <c r="E20761" s="8">
        <v>5939.5243488109018</v>
      </c>
      <c r="F20761" s="8">
        <v>8862.6840317101087</v>
      </c>
      <c r="G20761" s="9">
        <v>-0.32982781203079459</v>
      </c>
      <c r="I20761" s="16">
        <f>IF(H20761="DB",1,IF(AND(I20760&gt;=1,I20760&lt;&gt;"",H20760&lt;&gt;"DE"),I20760+1,IF(H20761="DE",I20760+1,IF(AND(H20760="DE",H20761=""),"",""))))</f>
        <v>729</v>
      </c>
      <c r="J20761" s="15">
        <f>MIN(H$3:H20761)</f>
        <v>0</v>
      </c>
    </row>
    <row r="20762" spans="1:10" x14ac:dyDescent="0.25">
      <c r="A20762" s="13">
        <v>40421</v>
      </c>
      <c r="B20762" s="2">
        <v>1049.33</v>
      </c>
      <c r="C20762" s="1">
        <v>3.908782366623953E-4</v>
      </c>
      <c r="D20762" s="1">
        <v>58.418459796149783</v>
      </c>
      <c r="E20762" s="8">
        <v>5941.8459796149782</v>
      </c>
      <c r="F20762" s="8">
        <v>8862.6840317101087</v>
      </c>
      <c r="G20762" s="9">
        <v>-0.32956585630770108</v>
      </c>
      <c r="I20762" s="16">
        <f>IF(H20762="DB",1,IF(AND(I20761&gt;=1,I20761&lt;&gt;"",H20761&lt;&gt;"DE"),I20761+1,IF(H20762="DE",I20761+1,IF(AND(H20761="DE",H20762=""),"",""))))</f>
        <v>730</v>
      </c>
      <c r="J20762" s="15">
        <f>MIN(H$3:H20762)</f>
        <v>0</v>
      </c>
    </row>
    <row r="20763" spans="1:10" x14ac:dyDescent="0.25">
      <c r="A20763" s="13">
        <v>40422</v>
      </c>
      <c r="B20763" s="2">
        <v>1080.29</v>
      </c>
      <c r="C20763" s="1">
        <v>2.9504540992824069E-2</v>
      </c>
      <c r="D20763" s="1">
        <v>60.171574178935757</v>
      </c>
      <c r="E20763" s="8">
        <v>6117.1574178935753</v>
      </c>
      <c r="F20763" s="8">
        <v>8862.6840317101087</v>
      </c>
      <c r="G20763" s="9">
        <v>-0.30978500463214276</v>
      </c>
      <c r="I20763" s="16">
        <f>IF(H20763="DB",1,IF(AND(I20762&gt;=1,I20762&lt;&gt;"",H20762&lt;&gt;"DE"),I20762+1,IF(H20763="DE",I20762+1,IF(AND(H20762="DE",H20763=""),"",""))))</f>
        <v>731</v>
      </c>
      <c r="J20763" s="15">
        <f>MIN(H$3:H20763)</f>
        <v>0</v>
      </c>
    </row>
    <row r="20764" spans="1:10" x14ac:dyDescent="0.25">
      <c r="A20764" s="13">
        <v>40423</v>
      </c>
      <c r="B20764" s="2">
        <v>1090.0999999999999</v>
      </c>
      <c r="C20764" s="1">
        <v>9.0808949448759613E-3</v>
      </c>
      <c r="D20764" s="1">
        <v>60.727066817667357</v>
      </c>
      <c r="E20764" s="8">
        <v>6172.7066817667355</v>
      </c>
      <c r="F20764" s="8">
        <v>8862.6840317101087</v>
      </c>
      <c r="G20764" s="9">
        <v>-0.30351723476982917</v>
      </c>
      <c r="I20764" s="16">
        <f>IF(H20764="DB",1,IF(AND(I20763&gt;=1,I20763&lt;&gt;"",H20763&lt;&gt;"DE"),I20763+1,IF(H20764="DE",I20763+1,IF(AND(H20763="DE",H20764=""),"",""))))</f>
        <v>732</v>
      </c>
      <c r="J20764" s="15">
        <f>MIN(H$3:H20764)</f>
        <v>0</v>
      </c>
    </row>
    <row r="20765" spans="1:10" x14ac:dyDescent="0.25">
      <c r="A20765" s="13">
        <v>40424</v>
      </c>
      <c r="B20765" s="2">
        <v>1104.51</v>
      </c>
      <c r="C20765" s="1">
        <v>1.3218970736629698E-2</v>
      </c>
      <c r="D20765" s="1">
        <v>61.543035107588089</v>
      </c>
      <c r="E20765" s="8">
        <v>6254.3035107588094</v>
      </c>
      <c r="F20765" s="8">
        <v>8862.6840317101087</v>
      </c>
      <c r="G20765" s="9">
        <v>-0.29431044947768448</v>
      </c>
      <c r="I20765" s="16">
        <f>IF(H20765="DB",1,IF(AND(I20764&gt;=1,I20764&lt;&gt;"",H20764&lt;&gt;"DE"),I20764+1,IF(H20765="DE",I20764+1,IF(AND(H20764="DE",H20765=""),"",""))))</f>
        <v>733</v>
      </c>
      <c r="J20765" s="15">
        <f>MIN(H$3:H20765)</f>
        <v>0</v>
      </c>
    </row>
    <row r="20766" spans="1:10" x14ac:dyDescent="0.25">
      <c r="A20766" s="13">
        <v>40428</v>
      </c>
      <c r="B20766" s="2">
        <v>1091.8399999999999</v>
      </c>
      <c r="C20766" s="1">
        <v>-1.1471150102760563E-2</v>
      </c>
      <c r="D20766" s="1">
        <v>60.825594563986719</v>
      </c>
      <c r="E20766" s="8">
        <v>6182.5594563986715</v>
      </c>
      <c r="F20766" s="8">
        <v>8862.6840317101087</v>
      </c>
      <c r="G20766" s="9">
        <v>-0.30240552023767575</v>
      </c>
      <c r="I20766" s="16">
        <f>IF(H20766="DB",1,IF(AND(I20765&gt;=1,I20765&lt;&gt;"",H20765&lt;&gt;"DE"),I20765+1,IF(H20766="DE",I20765+1,IF(AND(H20765="DE",H20766=""),"",""))))</f>
        <v>734</v>
      </c>
      <c r="J20766" s="15">
        <f>MIN(H$3:H20766)</f>
        <v>0</v>
      </c>
    </row>
    <row r="20767" spans="1:10" x14ac:dyDescent="0.25">
      <c r="A20767" s="13">
        <v>40429</v>
      </c>
      <c r="B20767" s="2">
        <v>1098.8699999999999</v>
      </c>
      <c r="C20767" s="1">
        <v>6.4386723329425966E-3</v>
      </c>
      <c r="D20767" s="1">
        <v>61.223669309173587</v>
      </c>
      <c r="E20767" s="8">
        <v>6222.3669309173583</v>
      </c>
      <c r="F20767" s="8">
        <v>8862.6840317101087</v>
      </c>
      <c r="G20767" s="9">
        <v>-0.29791393796121657</v>
      </c>
      <c r="I20767" s="16">
        <f>IF(H20767="DB",1,IF(AND(I20766&gt;=1,I20766&lt;&gt;"",H20766&lt;&gt;"DE"),I20766+1,IF(H20767="DE",I20766+1,IF(AND(H20766="DE",H20767=""),"",""))))</f>
        <v>735</v>
      </c>
      <c r="J20767" s="15">
        <f>MIN(H$3:H20767)</f>
        <v>0</v>
      </c>
    </row>
    <row r="20768" spans="1:10" x14ac:dyDescent="0.25">
      <c r="A20768" s="13">
        <v>40430</v>
      </c>
      <c r="B20768" s="2">
        <v>1104.18</v>
      </c>
      <c r="C20768" s="1">
        <v>4.8322367523001564E-3</v>
      </c>
      <c r="D20768" s="1">
        <v>61.524348810872347</v>
      </c>
      <c r="E20768" s="8">
        <v>6252.4348810872343</v>
      </c>
      <c r="F20768" s="8">
        <v>8862.6840317101087</v>
      </c>
      <c r="G20768" s="9">
        <v>-0.29452129188895515</v>
      </c>
      <c r="I20768" s="16">
        <f>IF(H20768="DB",1,IF(AND(I20767&gt;=1,I20767&lt;&gt;"",H20767&lt;&gt;"DE"),I20767+1,IF(H20768="DE",I20767+1,IF(AND(H20767="DE",H20768=""),"",""))))</f>
        <v>736</v>
      </c>
      <c r="J20768" s="15">
        <f>MIN(H$3:H20768)</f>
        <v>0</v>
      </c>
    </row>
    <row r="20769" spans="1:10" x14ac:dyDescent="0.25">
      <c r="A20769" s="13">
        <v>40431</v>
      </c>
      <c r="B20769" s="2">
        <v>1109.55</v>
      </c>
      <c r="C20769" s="1">
        <v>4.8633374993207745E-3</v>
      </c>
      <c r="D20769" s="1">
        <v>61.828425821064876</v>
      </c>
      <c r="E20769" s="8">
        <v>6282.8425821064875</v>
      </c>
      <c r="F20769" s="8">
        <v>8862.6840317101087</v>
      </c>
      <c r="G20769" s="9">
        <v>-0.29109031083282622</v>
      </c>
      <c r="I20769" s="16">
        <f>IF(H20769="DB",1,IF(AND(I20768&gt;=1,I20768&lt;&gt;"",H20768&lt;&gt;"DE"),I20768+1,IF(H20769="DE",I20768+1,IF(AND(H20768="DE",H20769=""),"",""))))</f>
        <v>737</v>
      </c>
      <c r="J20769" s="15">
        <f>MIN(H$3:H20769)</f>
        <v>0</v>
      </c>
    </row>
    <row r="20770" spans="1:10" x14ac:dyDescent="0.25">
      <c r="A20770" s="13">
        <v>40434</v>
      </c>
      <c r="B20770" s="2">
        <v>1121.9000000000001</v>
      </c>
      <c r="C20770" s="1">
        <v>1.1130638547158789E-2</v>
      </c>
      <c r="D20770" s="1">
        <v>62.52774631936613</v>
      </c>
      <c r="E20770" s="8">
        <v>6352.7746319366133</v>
      </c>
      <c r="F20770" s="8">
        <v>8862.6840317101087</v>
      </c>
      <c r="G20770" s="9">
        <v>-0.28319969332012762</v>
      </c>
      <c r="I20770" s="16">
        <f>IF(H20770="DB",1,IF(AND(I20769&gt;=1,I20769&lt;&gt;"",H20769&lt;&gt;"DE"),I20769+1,IF(H20770="DE",I20769+1,IF(AND(H20769="DE",H20770=""),"",""))))</f>
        <v>738</v>
      </c>
      <c r="J20770" s="15">
        <f>MIN(H$3:H20770)</f>
        <v>0</v>
      </c>
    </row>
    <row r="20771" spans="1:10" x14ac:dyDescent="0.25">
      <c r="A20771" s="13">
        <v>40435</v>
      </c>
      <c r="B20771" s="2">
        <v>1121.0999999999999</v>
      </c>
      <c r="C20771" s="1">
        <v>-7.1307603173209611E-4</v>
      </c>
      <c r="D20771" s="1">
        <v>62.482446206115831</v>
      </c>
      <c r="E20771" s="8">
        <v>6348.2446206115828</v>
      </c>
      <c r="F20771" s="8">
        <v>8862.6840317101087</v>
      </c>
      <c r="G20771" s="9">
        <v>-0.28371082643835943</v>
      </c>
      <c r="I20771" s="16">
        <f>IF(H20771="DB",1,IF(AND(I20770&gt;=1,I20770&lt;&gt;"",H20770&lt;&gt;"DE"),I20770+1,IF(H20771="DE",I20770+1,IF(AND(H20770="DE",H20771=""),"",""))))</f>
        <v>739</v>
      </c>
      <c r="J20771" s="15">
        <f>MIN(H$3:H20771)</f>
        <v>0</v>
      </c>
    </row>
    <row r="20772" spans="1:10" x14ac:dyDescent="0.25">
      <c r="A20772" s="13">
        <v>40436</v>
      </c>
      <c r="B20772" s="2">
        <v>1125.07</v>
      </c>
      <c r="C20772" s="1">
        <v>3.5411649273036083E-3</v>
      </c>
      <c r="D20772" s="1">
        <v>62.707248018120367</v>
      </c>
      <c r="E20772" s="8">
        <v>6370.7248018120372</v>
      </c>
      <c r="F20772" s="8">
        <v>8862.6840317101087</v>
      </c>
      <c r="G20772" s="9">
        <v>-0.28117432833913547</v>
      </c>
      <c r="I20772" s="16">
        <f>IF(H20772="DB",1,IF(AND(I20771&gt;=1,I20771&lt;&gt;"",H20771&lt;&gt;"DE"),I20771+1,IF(H20772="DE",I20771+1,IF(AND(H20771="DE",H20772=""),"",""))))</f>
        <v>740</v>
      </c>
      <c r="J20772" s="15">
        <f>MIN(H$3:H20772)</f>
        <v>0</v>
      </c>
    </row>
    <row r="20773" spans="1:10" x14ac:dyDescent="0.25">
      <c r="A20773" s="13">
        <v>40437</v>
      </c>
      <c r="B20773" s="2">
        <v>1124.6600000000001</v>
      </c>
      <c r="C20773" s="1">
        <v>-3.6442176931195114E-4</v>
      </c>
      <c r="D20773" s="1">
        <v>62.684031710079609</v>
      </c>
      <c r="E20773" s="8">
        <v>6368.4031710079607</v>
      </c>
      <c r="F20773" s="8">
        <v>8862.6840317101087</v>
      </c>
      <c r="G20773" s="9">
        <v>-0.28143628406222909</v>
      </c>
      <c r="I20773" s="16">
        <f>IF(H20773="DB",1,IF(AND(I20772&gt;=1,I20772&lt;&gt;"",H20772&lt;&gt;"DE"),I20772+1,IF(H20773="DE",I20772+1,IF(AND(H20772="DE",H20773=""),"",""))))</f>
        <v>741</v>
      </c>
      <c r="J20773" s="15">
        <f>MIN(H$3:H20773)</f>
        <v>0</v>
      </c>
    </row>
    <row r="20774" spans="1:10" x14ac:dyDescent="0.25">
      <c r="A20774" s="13">
        <v>40438</v>
      </c>
      <c r="B20774" s="2">
        <v>1125.5899999999999</v>
      </c>
      <c r="C20774" s="1">
        <v>8.2691657923272821E-4</v>
      </c>
      <c r="D20774" s="1">
        <v>62.736693091733059</v>
      </c>
      <c r="E20774" s="8">
        <v>6373.6693091733059</v>
      </c>
      <c r="F20774" s="8">
        <v>8862.6840317101087</v>
      </c>
      <c r="G20774" s="9">
        <v>-0.28084209181228503</v>
      </c>
      <c r="I20774" s="16">
        <f>IF(H20774="DB",1,IF(AND(I20773&gt;=1,I20773&lt;&gt;"",H20773&lt;&gt;"DE"),I20773+1,IF(H20774="DE",I20773+1,IF(AND(H20773="DE",H20774=""),"",""))))</f>
        <v>742</v>
      </c>
      <c r="J20774" s="15">
        <f>MIN(H$3:H20774)</f>
        <v>0</v>
      </c>
    </row>
    <row r="20775" spans="1:10" x14ac:dyDescent="0.25">
      <c r="A20775" s="13">
        <v>40441</v>
      </c>
      <c r="B20775" s="2">
        <v>1142.71</v>
      </c>
      <c r="C20775" s="1">
        <v>1.520980108209935E-2</v>
      </c>
      <c r="D20775" s="1">
        <v>63.706115515289142</v>
      </c>
      <c r="E20775" s="8">
        <v>6470.6115515289139</v>
      </c>
      <c r="F20775" s="8">
        <v>8862.6840317101087</v>
      </c>
      <c r="G20775" s="9">
        <v>-0.26990384308213122</v>
      </c>
      <c r="I20775" s="16">
        <f>IF(H20775="DB",1,IF(AND(I20774&gt;=1,I20774&lt;&gt;"",H20774&lt;&gt;"DE"),I20774+1,IF(H20775="DE",I20774+1,IF(AND(H20774="DE",H20775=""),"",""))))</f>
        <v>743</v>
      </c>
      <c r="J20775" s="15">
        <f>MIN(H$3:H20775)</f>
        <v>0</v>
      </c>
    </row>
    <row r="20776" spans="1:10" x14ac:dyDescent="0.25">
      <c r="A20776" s="13">
        <v>40442</v>
      </c>
      <c r="B20776" s="2">
        <v>1139.78</v>
      </c>
      <c r="C20776" s="1">
        <v>-2.5640801253161705E-3</v>
      </c>
      <c r="D20776" s="1">
        <v>63.540203850509982</v>
      </c>
      <c r="E20776" s="8">
        <v>6454.0203850509979</v>
      </c>
      <c r="F20776" s="8">
        <v>8862.6840317101087</v>
      </c>
      <c r="G20776" s="9">
        <v>-0.27177586812765397</v>
      </c>
      <c r="I20776" s="16">
        <f>IF(H20776="DB",1,IF(AND(I20775&gt;=1,I20775&lt;&gt;"",H20775&lt;&gt;"DE"),I20775+1,IF(H20776="DE",I20775+1,IF(AND(H20775="DE",H20776=""),"",""))))</f>
        <v>744</v>
      </c>
      <c r="J20776" s="15">
        <f>MIN(H$3:H20776)</f>
        <v>0</v>
      </c>
    </row>
    <row r="20777" spans="1:10" x14ac:dyDescent="0.25">
      <c r="A20777" s="13">
        <v>40443</v>
      </c>
      <c r="B20777" s="2">
        <v>1134.28</v>
      </c>
      <c r="C20777" s="1">
        <v>-4.8254926389302844E-3</v>
      </c>
      <c r="D20777" s="1">
        <v>63.22876557191428</v>
      </c>
      <c r="E20777" s="8">
        <v>6422.8765571914282</v>
      </c>
      <c r="F20777" s="8">
        <v>8862.6840317101087</v>
      </c>
      <c r="G20777" s="9">
        <v>-0.27528990831549538</v>
      </c>
      <c r="I20777" s="16">
        <f>IF(H20777="DB",1,IF(AND(I20776&gt;=1,I20776&lt;&gt;"",H20776&lt;&gt;"DE"),I20776+1,IF(H20777="DE",I20776+1,IF(AND(H20776="DE",H20777=""),"",""))))</f>
        <v>745</v>
      </c>
      <c r="J20777" s="15">
        <f>MIN(H$3:H20777)</f>
        <v>0</v>
      </c>
    </row>
    <row r="20778" spans="1:10" x14ac:dyDescent="0.25">
      <c r="A20778" s="13">
        <v>40444</v>
      </c>
      <c r="B20778" s="2">
        <v>1124.83</v>
      </c>
      <c r="C20778" s="1">
        <v>-8.3312762280918218E-3</v>
      </c>
      <c r="D20778" s="1">
        <v>62.693657984145311</v>
      </c>
      <c r="E20778" s="8">
        <v>6369.3657984145311</v>
      </c>
      <c r="F20778" s="8">
        <v>8862.6840317101087</v>
      </c>
      <c r="G20778" s="9">
        <v>-0.28132766827460465</v>
      </c>
      <c r="I20778" s="16">
        <f>IF(H20778="DB",1,IF(AND(I20777&gt;=1,I20777&lt;&gt;"",H20777&lt;&gt;"DE"),I20777+1,IF(H20778="DE",I20777+1,IF(AND(H20777="DE",H20778=""),"",""))))</f>
        <v>746</v>
      </c>
      <c r="J20778" s="15">
        <f>MIN(H$3:H20778)</f>
        <v>0</v>
      </c>
    </row>
    <row r="20779" spans="1:10" x14ac:dyDescent="0.25">
      <c r="A20779" s="13">
        <v>40445</v>
      </c>
      <c r="B20779" s="2">
        <v>1148.67</v>
      </c>
      <c r="C20779" s="1">
        <v>2.1194313807419984E-2</v>
      </c>
      <c r="D20779" s="1">
        <v>64.043601359003773</v>
      </c>
      <c r="E20779" s="8">
        <v>6504.3601359003769</v>
      </c>
      <c r="F20779" s="8">
        <v>8862.6840317101087</v>
      </c>
      <c r="G20779" s="9">
        <v>-0.26609590135130645</v>
      </c>
      <c r="I20779" s="16">
        <f>IF(H20779="DB",1,IF(AND(I20778&gt;=1,I20778&lt;&gt;"",H20778&lt;&gt;"DE"),I20778+1,IF(H20779="DE",I20778+1,IF(AND(H20778="DE",H20779=""),"",""))))</f>
        <v>747</v>
      </c>
      <c r="J20779" s="15">
        <f>MIN(H$3:H20779)</f>
        <v>0</v>
      </c>
    </row>
    <row r="20780" spans="1:10" x14ac:dyDescent="0.25">
      <c r="A20780" s="13">
        <v>40448</v>
      </c>
      <c r="B20780" s="2">
        <v>1142.1600000000001</v>
      </c>
      <c r="C20780" s="1">
        <v>-5.6674240643527218E-3</v>
      </c>
      <c r="D20780" s="1">
        <v>63.67497168742959</v>
      </c>
      <c r="E20780" s="8">
        <v>6467.4971687429588</v>
      </c>
      <c r="F20780" s="8">
        <v>8862.6840317101087</v>
      </c>
      <c r="G20780" s="9">
        <v>-0.27025524710091509</v>
      </c>
      <c r="I20780" s="16">
        <f>IF(H20780="DB",1,IF(AND(I20779&gt;=1,I20779&lt;&gt;"",H20779&lt;&gt;"DE"),I20779+1,IF(H20780="DE",I20779+1,IF(AND(H20779="DE",H20780=""),"",""))))</f>
        <v>748</v>
      </c>
      <c r="J20780" s="15">
        <f>MIN(H$3:H20780)</f>
        <v>0</v>
      </c>
    </row>
    <row r="20781" spans="1:10" x14ac:dyDescent="0.25">
      <c r="A20781" s="13">
        <v>40449</v>
      </c>
      <c r="B20781" s="2">
        <v>1147.7</v>
      </c>
      <c r="C20781" s="1">
        <v>4.850458779855682E-3</v>
      </c>
      <c r="D20781" s="1">
        <v>63.9886749716878</v>
      </c>
      <c r="E20781" s="8">
        <v>6498.8674971687797</v>
      </c>
      <c r="F20781" s="8">
        <v>8862.6840317101087</v>
      </c>
      <c r="G20781" s="9">
        <v>-0.26671565025716215</v>
      </c>
      <c r="I20781" s="16">
        <f>IF(H20781="DB",1,IF(AND(I20780&gt;=1,I20780&lt;&gt;"",H20780&lt;&gt;"DE"),I20780+1,IF(H20781="DE",I20780+1,IF(AND(H20780="DE",H20781=""),"",""))))</f>
        <v>749</v>
      </c>
      <c r="J20781" s="15">
        <f>MIN(H$3:H20781)</f>
        <v>0</v>
      </c>
    </row>
    <row r="20782" spans="1:10" x14ac:dyDescent="0.25">
      <c r="A20782" s="13">
        <v>40450</v>
      </c>
      <c r="B20782" s="2">
        <v>1144.73</v>
      </c>
      <c r="C20782" s="1">
        <v>-2.5877842641806037E-3</v>
      </c>
      <c r="D20782" s="1">
        <v>63.820498301246118</v>
      </c>
      <c r="E20782" s="8">
        <v>6482.0498301246116</v>
      </c>
      <c r="F20782" s="8">
        <v>8862.6840317101087</v>
      </c>
      <c r="G20782" s="9">
        <v>-0.26861323195859654</v>
      </c>
      <c r="I20782" s="16">
        <f>IF(H20782="DB",1,IF(AND(I20781&gt;=1,I20781&lt;&gt;"",H20781&lt;&gt;"DE"),I20781+1,IF(H20782="DE",I20781+1,IF(AND(H20781="DE",H20782=""),"",""))))</f>
        <v>750</v>
      </c>
      <c r="J20782" s="15">
        <f>MIN(H$3:H20782)</f>
        <v>0</v>
      </c>
    </row>
    <row r="20783" spans="1:10" x14ac:dyDescent="0.25">
      <c r="A20783" s="13">
        <v>40451</v>
      </c>
      <c r="B20783" s="2">
        <v>1141.2</v>
      </c>
      <c r="C20783" s="1">
        <v>-3.0836965922095283E-3</v>
      </c>
      <c r="D20783" s="1">
        <v>63.620611551529237</v>
      </c>
      <c r="E20783" s="8">
        <v>6462.0611551529237</v>
      </c>
      <c r="F20783" s="8">
        <v>8862.6840317101087</v>
      </c>
      <c r="G20783" s="9">
        <v>-0.27086860684279301</v>
      </c>
      <c r="I20783" s="16">
        <f>IF(H20783="DB",1,IF(AND(I20782&gt;=1,I20782&lt;&gt;"",H20782&lt;&gt;"DE"),I20782+1,IF(H20783="DE",I20782+1,IF(AND(H20782="DE",H20783=""),"",""))))</f>
        <v>751</v>
      </c>
      <c r="J20783" s="15">
        <f>MIN(H$3:H20783)</f>
        <v>0</v>
      </c>
    </row>
    <row r="20784" spans="1:10" x14ac:dyDescent="0.25">
      <c r="A20784" s="13">
        <v>40452</v>
      </c>
      <c r="B20784" s="2">
        <v>1146.24</v>
      </c>
      <c r="C20784" s="1">
        <v>4.4164037854890204E-3</v>
      </c>
      <c r="D20784" s="1">
        <v>63.906002265006023</v>
      </c>
      <c r="E20784" s="8">
        <v>6490.6002265006027</v>
      </c>
      <c r="F20784" s="8">
        <v>8862.6840317101087</v>
      </c>
      <c r="G20784" s="9">
        <v>-0.26764846819793464</v>
      </c>
      <c r="I20784" s="16">
        <f>IF(H20784="DB",1,IF(AND(I20783&gt;=1,I20783&lt;&gt;"",H20783&lt;&gt;"DE"),I20783+1,IF(H20784="DE",I20783+1,IF(AND(H20783="DE",H20784=""),"",""))))</f>
        <v>752</v>
      </c>
      <c r="J20784" s="15">
        <f>MIN(H$3:H20784)</f>
        <v>0</v>
      </c>
    </row>
    <row r="20785" spans="1:10" x14ac:dyDescent="0.25">
      <c r="A20785" s="13">
        <v>40455</v>
      </c>
      <c r="B20785" s="2">
        <v>1137.03</v>
      </c>
      <c r="C20785" s="1">
        <v>-8.0349664991624659E-3</v>
      </c>
      <c r="D20785" s="1">
        <v>63.384484711212139</v>
      </c>
      <c r="E20785" s="8">
        <v>6438.4484711212135</v>
      </c>
      <c r="F20785" s="8">
        <v>8862.6840317101087</v>
      </c>
      <c r="G20785" s="9">
        <v>-0.27353288822157462</v>
      </c>
      <c r="I20785" s="16">
        <f>IF(H20785="DB",1,IF(AND(I20784&gt;=1,I20784&lt;&gt;"",H20784&lt;&gt;"DE"),I20784+1,IF(H20785="DE",I20784+1,IF(AND(H20784="DE",H20785=""),"",""))))</f>
        <v>753</v>
      </c>
      <c r="J20785" s="15">
        <f>MIN(H$3:H20785)</f>
        <v>0</v>
      </c>
    </row>
    <row r="20786" spans="1:10" x14ac:dyDescent="0.25">
      <c r="A20786" s="13">
        <v>40456</v>
      </c>
      <c r="B20786" s="2">
        <v>1160.75</v>
      </c>
      <c r="C20786" s="1">
        <v>2.0861366894453059E-2</v>
      </c>
      <c r="D20786" s="1">
        <v>64.727633069083041</v>
      </c>
      <c r="E20786" s="8">
        <v>6572.763306908304</v>
      </c>
      <c r="F20786" s="8">
        <v>8862.6840317101087</v>
      </c>
      <c r="G20786" s="9">
        <v>-0.25837779126601113</v>
      </c>
      <c r="I20786" s="16">
        <f>IF(H20786="DB",1,IF(AND(I20785&gt;=1,I20785&lt;&gt;"",H20785&lt;&gt;"DE"),I20785+1,IF(H20786="DE",I20785+1,IF(AND(H20785="DE",H20786=""),"",""))))</f>
        <v>754</v>
      </c>
      <c r="J20786" s="15">
        <f>MIN(H$3:H20786)</f>
        <v>0</v>
      </c>
    </row>
    <row r="20787" spans="1:10" x14ac:dyDescent="0.25">
      <c r="A20787" s="13">
        <v>40457</v>
      </c>
      <c r="B20787" s="2">
        <v>1159.97</v>
      </c>
      <c r="C20787" s="1">
        <v>-6.719793237131011E-4</v>
      </c>
      <c r="D20787" s="1">
        <v>64.683465458664017</v>
      </c>
      <c r="E20787" s="8">
        <v>6568.3465458664014</v>
      </c>
      <c r="F20787" s="8">
        <v>8862.6840317101087</v>
      </c>
      <c r="G20787" s="9">
        <v>-0.25887614605628684</v>
      </c>
      <c r="I20787" s="16">
        <f>IF(H20787="DB",1,IF(AND(I20786&gt;=1,I20786&lt;&gt;"",H20786&lt;&gt;"DE"),I20786+1,IF(H20787="DE",I20786+1,IF(AND(H20786="DE",H20787=""),"",""))))</f>
        <v>755</v>
      </c>
      <c r="J20787" s="15">
        <f>MIN(H$3:H20787)</f>
        <v>0</v>
      </c>
    </row>
    <row r="20788" spans="1:10" x14ac:dyDescent="0.25">
      <c r="A20788" s="13">
        <v>40458</v>
      </c>
      <c r="B20788" s="2">
        <v>1158.06</v>
      </c>
      <c r="C20788" s="1">
        <v>-1.6465943084735812E-3</v>
      </c>
      <c r="D20788" s="1">
        <v>64.575311438278959</v>
      </c>
      <c r="E20788" s="8">
        <v>6557.5311438278959</v>
      </c>
      <c r="F20788" s="8">
        <v>8862.6840317101087</v>
      </c>
      <c r="G20788" s="9">
        <v>-0.26009647637606459</v>
      </c>
      <c r="I20788" s="16">
        <f>IF(H20788="DB",1,IF(AND(I20787&gt;=1,I20787&lt;&gt;"",H20787&lt;&gt;"DE"),I20787+1,IF(H20788="DE",I20787+1,IF(AND(H20787="DE",H20788=""),"",""))))</f>
        <v>756</v>
      </c>
      <c r="J20788" s="15">
        <f>MIN(H$3:H20788)</f>
        <v>0</v>
      </c>
    </row>
    <row r="20789" spans="1:10" x14ac:dyDescent="0.25">
      <c r="A20789" s="13">
        <v>40459</v>
      </c>
      <c r="B20789" s="2">
        <v>1165.1500000000001</v>
      </c>
      <c r="C20789" s="1">
        <v>6.1223079978585115E-3</v>
      </c>
      <c r="D20789" s="1">
        <v>64.976783691959596</v>
      </c>
      <c r="E20789" s="8">
        <v>6597.6783691959599</v>
      </c>
      <c r="F20789" s="8">
        <v>8862.6840317101087</v>
      </c>
      <c r="G20789" s="9">
        <v>-0.255566559115738</v>
      </c>
      <c r="I20789" s="16">
        <f>IF(H20789="DB",1,IF(AND(I20788&gt;=1,I20788&lt;&gt;"",H20788&lt;&gt;"DE"),I20788+1,IF(H20789="DE",I20788+1,IF(AND(H20788="DE",H20789=""),"",""))))</f>
        <v>757</v>
      </c>
      <c r="J20789" s="15">
        <f>MIN(H$3:H20789)</f>
        <v>0</v>
      </c>
    </row>
    <row r="20790" spans="1:10" x14ac:dyDescent="0.25">
      <c r="A20790" s="13">
        <v>40462</v>
      </c>
      <c r="B20790" s="2">
        <v>1165.32</v>
      </c>
      <c r="C20790" s="1">
        <v>1.4590396086333612E-4</v>
      </c>
      <c r="D20790" s="1">
        <v>64.986409966025278</v>
      </c>
      <c r="E20790" s="8">
        <v>6598.6409966025276</v>
      </c>
      <c r="F20790" s="8">
        <v>8862.6840317101087</v>
      </c>
      <c r="G20790" s="9">
        <v>-0.25545794332811389</v>
      </c>
      <c r="I20790" s="16">
        <f>IF(H20790="DB",1,IF(AND(I20789&gt;=1,I20789&lt;&gt;"",H20789&lt;&gt;"DE"),I20789+1,IF(H20790="DE",I20789+1,IF(AND(H20789="DE",H20790=""),"",""))))</f>
        <v>758</v>
      </c>
      <c r="J20790" s="15">
        <f>MIN(H$3:H20790)</f>
        <v>0</v>
      </c>
    </row>
    <row r="20791" spans="1:10" x14ac:dyDescent="0.25">
      <c r="A20791" s="13">
        <v>40463</v>
      </c>
      <c r="B20791" s="2">
        <v>1169.77</v>
      </c>
      <c r="C20791" s="1">
        <v>3.8186935777297926E-3</v>
      </c>
      <c r="D20791" s="1">
        <v>65.23839184597999</v>
      </c>
      <c r="E20791" s="8">
        <v>6623.8391845979986</v>
      </c>
      <c r="F20791" s="8">
        <v>8862.6840317101087</v>
      </c>
      <c r="G20791" s="9">
        <v>-0.25261476535795124</v>
      </c>
      <c r="I20791" s="16">
        <f>IF(H20791="DB",1,IF(AND(I20790&gt;=1,I20790&lt;&gt;"",H20790&lt;&gt;"DE"),I20790+1,IF(H20791="DE",I20790+1,IF(AND(H20790="DE",H20791=""),"",""))))</f>
        <v>759</v>
      </c>
      <c r="J20791" s="15">
        <f>MIN(H$3:H20791)</f>
        <v>0</v>
      </c>
    </row>
    <row r="20792" spans="1:10" x14ac:dyDescent="0.25">
      <c r="A20792" s="13">
        <v>40464</v>
      </c>
      <c r="B20792" s="2">
        <v>1178.0999999999999</v>
      </c>
      <c r="C20792" s="1">
        <v>7.1210579857579059E-3</v>
      </c>
      <c r="D20792" s="1">
        <v>65.710079275198567</v>
      </c>
      <c r="E20792" s="8">
        <v>6671.0079275198568</v>
      </c>
      <c r="F20792" s="8">
        <v>8862.6840317101087</v>
      </c>
      <c r="G20792" s="9">
        <v>-0.2472925917643658</v>
      </c>
      <c r="I20792" s="16">
        <f>IF(H20792="DB",1,IF(AND(I20791&gt;=1,I20791&lt;&gt;"",H20791&lt;&gt;"DE"),I20791+1,IF(H20792="DE",I20791+1,IF(AND(H20791="DE",H20792=""),"",""))))</f>
        <v>760</v>
      </c>
      <c r="J20792" s="15">
        <f>MIN(H$3:H20792)</f>
        <v>0</v>
      </c>
    </row>
    <row r="20793" spans="1:10" x14ac:dyDescent="0.25">
      <c r="A20793" s="13">
        <v>40465</v>
      </c>
      <c r="B20793" s="2">
        <v>1173.81</v>
      </c>
      <c r="C20793" s="1">
        <v>-3.6414565826330403E-3</v>
      </c>
      <c r="D20793" s="1">
        <v>65.46715741789393</v>
      </c>
      <c r="E20793" s="8">
        <v>6646.7157417893932</v>
      </c>
      <c r="F20793" s="8">
        <v>8862.6840317101087</v>
      </c>
      <c r="G20793" s="9">
        <v>-0.25003354311088211</v>
      </c>
      <c r="I20793" s="16">
        <f>IF(H20793="DB",1,IF(AND(I20792&gt;=1,I20792&lt;&gt;"",H20792&lt;&gt;"DE"),I20792+1,IF(H20793="DE",I20792+1,IF(AND(H20792="DE",H20793=""),"",""))))</f>
        <v>761</v>
      </c>
      <c r="J20793" s="15">
        <f>MIN(H$3:H20793)</f>
        <v>0</v>
      </c>
    </row>
    <row r="20794" spans="1:10" x14ac:dyDescent="0.25">
      <c r="A20794" s="13">
        <v>40466</v>
      </c>
      <c r="B20794" s="2">
        <v>1176.19</v>
      </c>
      <c r="C20794" s="1">
        <v>2.027585384346775E-3</v>
      </c>
      <c r="D20794" s="1">
        <v>65.601925254813523</v>
      </c>
      <c r="E20794" s="8">
        <v>6660.1925254813523</v>
      </c>
      <c r="F20794" s="8">
        <v>8862.6840317101087</v>
      </c>
      <c r="G20794" s="9">
        <v>-0.24851292208414344</v>
      </c>
      <c r="I20794" s="16">
        <f>IF(H20794="DB",1,IF(AND(I20793&gt;=1,I20793&lt;&gt;"",H20793&lt;&gt;"DE"),I20793+1,IF(H20794="DE",I20793+1,IF(AND(H20793="DE",H20794=""),"",""))))</f>
        <v>762</v>
      </c>
      <c r="J20794" s="15">
        <f>MIN(H$3:H20794)</f>
        <v>0</v>
      </c>
    </row>
    <row r="20795" spans="1:10" x14ac:dyDescent="0.25">
      <c r="A20795" s="13">
        <v>40469</v>
      </c>
      <c r="B20795" s="2">
        <v>1184.71</v>
      </c>
      <c r="C20795" s="1">
        <v>7.2437276290395758E-3</v>
      </c>
      <c r="D20795" s="1">
        <v>66.084371460929049</v>
      </c>
      <c r="E20795" s="8">
        <v>6708.4371460929051</v>
      </c>
      <c r="F20795" s="8">
        <v>8862.6840317101087</v>
      </c>
      <c r="G20795" s="9">
        <v>-0.24306935437497801</v>
      </c>
      <c r="I20795" s="16">
        <f>IF(H20795="DB",1,IF(AND(I20794&gt;=1,I20794&lt;&gt;"",H20794&lt;&gt;"DE"),I20794+1,IF(H20795="DE",I20794+1,IF(AND(H20794="DE",H20795=""),"",""))))</f>
        <v>763</v>
      </c>
      <c r="J20795" s="15">
        <f>MIN(H$3:H20795)</f>
        <v>0</v>
      </c>
    </row>
    <row r="20796" spans="1:10" x14ac:dyDescent="0.25">
      <c r="A20796" s="13">
        <v>40470</v>
      </c>
      <c r="B20796" s="2">
        <v>1165.9000000000001</v>
      </c>
      <c r="C20796" s="1">
        <v>-1.5877303306294333E-2</v>
      </c>
      <c r="D20796" s="1">
        <v>65.01925254813176</v>
      </c>
      <c r="E20796" s="8">
        <v>6601.9252548131763</v>
      </c>
      <c r="F20796" s="8">
        <v>8862.6840317101087</v>
      </c>
      <c r="G20796" s="9">
        <v>-0.25508737181739571</v>
      </c>
      <c r="I20796" s="16">
        <f>IF(H20796="DB",1,IF(AND(I20795&gt;=1,I20795&lt;&gt;"",H20795&lt;&gt;"DE"),I20795+1,IF(H20796="DE",I20795+1,IF(AND(H20795="DE",H20796=""),"",""))))</f>
        <v>764</v>
      </c>
      <c r="J20796" s="15">
        <f>MIN(H$3:H20796)</f>
        <v>0</v>
      </c>
    </row>
    <row r="20797" spans="1:10" x14ac:dyDescent="0.25">
      <c r="A20797" s="13">
        <v>40471</v>
      </c>
      <c r="B20797" s="2">
        <v>1178.17</v>
      </c>
      <c r="C20797" s="1">
        <v>1.0524058667124025E-2</v>
      </c>
      <c r="D20797" s="1">
        <v>65.714043035107977</v>
      </c>
      <c r="E20797" s="8">
        <v>6671.4043035107979</v>
      </c>
      <c r="F20797" s="8">
        <v>8862.6840317101087</v>
      </c>
      <c r="G20797" s="9">
        <v>-0.24724786761652051</v>
      </c>
      <c r="I20797" s="16">
        <f>IF(H20797="DB",1,IF(AND(I20796&gt;=1,I20796&lt;&gt;"",H20796&lt;&gt;"DE"),I20796+1,IF(H20797="DE",I20796+1,IF(AND(H20796="DE",H20797=""),"",""))))</f>
        <v>765</v>
      </c>
      <c r="J20797" s="15">
        <f>MIN(H$3:H20797)</f>
        <v>0</v>
      </c>
    </row>
    <row r="20798" spans="1:10" x14ac:dyDescent="0.25">
      <c r="A20798" s="13">
        <v>40472</v>
      </c>
      <c r="B20798" s="2">
        <v>1180.27</v>
      </c>
      <c r="C20798" s="1">
        <v>1.7824252866733836E-3</v>
      </c>
      <c r="D20798" s="1">
        <v>65.83295583238997</v>
      </c>
      <c r="E20798" s="8">
        <v>6683.2955832389971</v>
      </c>
      <c r="F20798" s="8">
        <v>8862.6840317101087</v>
      </c>
      <c r="G20798" s="9">
        <v>-0.24590614318116288</v>
      </c>
      <c r="I20798" s="16">
        <f>IF(H20798="DB",1,IF(AND(I20797&gt;=1,I20797&lt;&gt;"",H20797&lt;&gt;"DE"),I20797+1,IF(H20798="DE",I20797+1,IF(AND(H20797="DE",H20798=""),"",""))))</f>
        <v>766</v>
      </c>
      <c r="J20798" s="15">
        <f>MIN(H$3:H20798)</f>
        <v>0</v>
      </c>
    </row>
    <row r="20799" spans="1:10" x14ac:dyDescent="0.25">
      <c r="A20799" s="13">
        <v>40473</v>
      </c>
      <c r="B20799" s="2">
        <v>1183.08</v>
      </c>
      <c r="C20799" s="1">
        <v>2.3808111703254031E-3</v>
      </c>
      <c r="D20799" s="1">
        <v>65.992072480181591</v>
      </c>
      <c r="E20799" s="8">
        <v>6699.2072480181587</v>
      </c>
      <c r="F20799" s="8">
        <v>8862.6840317101087</v>
      </c>
      <c r="G20799" s="9">
        <v>-0.24411078810337483</v>
      </c>
      <c r="I20799" s="16">
        <f>IF(H20799="DB",1,IF(AND(I20798&gt;=1,I20798&lt;&gt;"",H20798&lt;&gt;"DE"),I20798+1,IF(H20799="DE",I20798+1,IF(AND(H20798="DE",H20799=""),"",""))))</f>
        <v>767</v>
      </c>
      <c r="J20799" s="15">
        <f>MIN(H$3:H20799)</f>
        <v>0</v>
      </c>
    </row>
    <row r="20800" spans="1:10" x14ac:dyDescent="0.25">
      <c r="A20800" s="13">
        <v>40476</v>
      </c>
      <c r="B20800" s="2">
        <v>1185.6199999999999</v>
      </c>
      <c r="C20800" s="1">
        <v>2.146938499509643E-3</v>
      </c>
      <c r="D20800" s="1">
        <v>66.135900339751231</v>
      </c>
      <c r="E20800" s="8">
        <v>6713.5900339751233</v>
      </c>
      <c r="F20800" s="8">
        <v>8862.6840317101087</v>
      </c>
      <c r="G20800" s="9">
        <v>-0.24248794045298994</v>
      </c>
      <c r="I20800" s="16">
        <f>IF(H20800="DB",1,IF(AND(I20799&gt;=1,I20799&lt;&gt;"",H20799&lt;&gt;"DE"),I20799+1,IF(H20800="DE",I20799+1,IF(AND(H20799="DE",H20800=""),"",""))))</f>
        <v>768</v>
      </c>
      <c r="J20800" s="15">
        <f>MIN(H$3:H20800)</f>
        <v>0</v>
      </c>
    </row>
    <row r="20801" spans="1:10" x14ac:dyDescent="0.25">
      <c r="A20801" s="13">
        <v>40477</v>
      </c>
      <c r="B20801" s="2">
        <v>1185.6400000000001</v>
      </c>
      <c r="C20801" s="1">
        <v>1.6868811254955318E-5</v>
      </c>
      <c r="D20801" s="1">
        <v>66.137032842582499</v>
      </c>
      <c r="E20801" s="8">
        <v>6713.7032842582503</v>
      </c>
      <c r="F20801" s="8">
        <v>8862.6840317101087</v>
      </c>
      <c r="G20801" s="9">
        <v>-0.24247516212503395</v>
      </c>
      <c r="I20801" s="16">
        <f>IF(H20801="DB",1,IF(AND(I20800&gt;=1,I20800&lt;&gt;"",H20800&lt;&gt;"DE"),I20800+1,IF(H20801="DE",I20800+1,IF(AND(H20800="DE",H20801=""),"",""))))</f>
        <v>769</v>
      </c>
      <c r="J20801" s="15">
        <f>MIN(H$3:H20801)</f>
        <v>0</v>
      </c>
    </row>
    <row r="20802" spans="1:10" x14ac:dyDescent="0.25">
      <c r="A20802" s="13">
        <v>40478</v>
      </c>
      <c r="B20802" s="2">
        <v>1182.45</v>
      </c>
      <c r="C20802" s="1">
        <v>-2.6905300091090156E-3</v>
      </c>
      <c r="D20802" s="1">
        <v>65.956398640996994</v>
      </c>
      <c r="E20802" s="8">
        <v>6695.6398640996995</v>
      </c>
      <c r="F20802" s="8">
        <v>8862.6840317101087</v>
      </c>
      <c r="G20802" s="9">
        <v>-0.24451330543398209</v>
      </c>
      <c r="I20802" s="16">
        <f>IF(H20802="DB",1,IF(AND(I20801&gt;=1,I20801&lt;&gt;"",H20801&lt;&gt;"DE"),I20801+1,IF(H20802="DE",I20801+1,IF(AND(H20801="DE",H20802=""),"",""))))</f>
        <v>770</v>
      </c>
      <c r="J20802" s="15">
        <f>MIN(H$3:H20802)</f>
        <v>0</v>
      </c>
    </row>
    <row r="20803" spans="1:10" x14ac:dyDescent="0.25">
      <c r="A20803" s="13">
        <v>40479</v>
      </c>
      <c r="B20803" s="2">
        <v>1183.78</v>
      </c>
      <c r="C20803" s="1">
        <v>1.1247832889338394E-3</v>
      </c>
      <c r="D20803" s="1">
        <v>66.031710079275584</v>
      </c>
      <c r="E20803" s="8">
        <v>6703.1710079275581</v>
      </c>
      <c r="F20803" s="8">
        <v>8862.6840317101087</v>
      </c>
      <c r="G20803" s="9">
        <v>-0.24366354662492229</v>
      </c>
      <c r="I20803" s="16">
        <f>IF(H20803="DB",1,IF(AND(I20802&gt;=1,I20802&lt;&gt;"",H20802&lt;&gt;"DE"),I20802+1,IF(H20803="DE",I20802+1,IF(AND(H20802="DE",H20803=""),"",""))))</f>
        <v>771</v>
      </c>
      <c r="J20803" s="15">
        <f>MIN(H$3:H20803)</f>
        <v>0</v>
      </c>
    </row>
    <row r="20804" spans="1:10" x14ac:dyDescent="0.25">
      <c r="A20804" s="13">
        <v>40480</v>
      </c>
      <c r="B20804" s="2">
        <v>1183.26</v>
      </c>
      <c r="C20804" s="1">
        <v>-4.3927081045458394E-4</v>
      </c>
      <c r="D20804" s="1">
        <v>66.002265005662906</v>
      </c>
      <c r="E20804" s="8">
        <v>6700.2265005662903</v>
      </c>
      <c r="F20804" s="8">
        <v>8862.6840317101087</v>
      </c>
      <c r="G20804" s="9">
        <v>-0.24399578315177273</v>
      </c>
      <c r="I20804" s="16">
        <f>IF(H20804="DB",1,IF(AND(I20803&gt;=1,I20803&lt;&gt;"",H20803&lt;&gt;"DE"),I20803+1,IF(H20804="DE",I20803+1,IF(AND(H20803="DE",H20804=""),"",""))))</f>
        <v>772</v>
      </c>
      <c r="J20804" s="15">
        <f>MIN(H$3:H20804)</f>
        <v>0</v>
      </c>
    </row>
    <row r="20805" spans="1:10" x14ac:dyDescent="0.25">
      <c r="A20805" s="13">
        <v>40483</v>
      </c>
      <c r="B20805" s="2">
        <v>1184.3900000000001</v>
      </c>
      <c r="C20805" s="1">
        <v>9.5498875986699261E-4</v>
      </c>
      <c r="D20805" s="1">
        <v>66.06625141562894</v>
      </c>
      <c r="E20805" s="8">
        <v>6706.625141562894</v>
      </c>
      <c r="F20805" s="8">
        <v>8862.6840317101087</v>
      </c>
      <c r="G20805" s="9">
        <v>-0.24327380762227058</v>
      </c>
      <c r="I20805" s="16">
        <f>IF(H20805="DB",1,IF(AND(I20804&gt;=1,I20804&lt;&gt;"",H20804&lt;&gt;"DE"),I20804+1,IF(H20805="DE",I20804+1,IF(AND(H20804="DE",H20805=""),"",""))))</f>
        <v>773</v>
      </c>
      <c r="J20805" s="15">
        <f>MIN(H$3:H20805)</f>
        <v>0</v>
      </c>
    </row>
    <row r="20806" spans="1:10" x14ac:dyDescent="0.25">
      <c r="A20806" s="13">
        <v>40484</v>
      </c>
      <c r="B20806" s="2">
        <v>1193.57</v>
      </c>
      <c r="C20806" s="1">
        <v>7.7508253193625531E-3</v>
      </c>
      <c r="D20806" s="1">
        <v>66.586070215175937</v>
      </c>
      <c r="E20806" s="8">
        <v>6758.6070215175932</v>
      </c>
      <c r="F20806" s="8">
        <v>8862.6840317101087</v>
      </c>
      <c r="G20806" s="9">
        <v>-0.23740855509056447</v>
      </c>
      <c r="I20806" s="16">
        <f>IF(H20806="DB",1,IF(AND(I20805&gt;=1,I20805&lt;&gt;"",H20805&lt;&gt;"DE"),I20805+1,IF(H20806="DE",I20805+1,IF(AND(H20805="DE",H20806=""),"",""))))</f>
        <v>774</v>
      </c>
      <c r="J20806" s="15">
        <f>MIN(H$3:H20806)</f>
        <v>0</v>
      </c>
    </row>
    <row r="20807" spans="1:10" x14ac:dyDescent="0.25">
      <c r="A20807" s="13">
        <v>40485</v>
      </c>
      <c r="B20807" s="2">
        <v>1197.96</v>
      </c>
      <c r="C20807" s="1">
        <v>3.6780415057349192E-3</v>
      </c>
      <c r="D20807" s="1">
        <v>66.834654586636873</v>
      </c>
      <c r="E20807" s="8">
        <v>6783.4654586636871</v>
      </c>
      <c r="F20807" s="8">
        <v>8862.6840317101087</v>
      </c>
      <c r="G20807" s="9">
        <v>-0.23460371210426911</v>
      </c>
      <c r="I20807" s="16">
        <f>IF(H20807="DB",1,IF(AND(I20806&gt;=1,I20806&lt;&gt;"",H20806&lt;&gt;"DE"),I20806+1,IF(H20807="DE",I20806+1,IF(AND(H20806="DE",H20807=""),"",""))))</f>
        <v>775</v>
      </c>
      <c r="J20807" s="15">
        <f>MIN(H$3:H20807)</f>
        <v>0</v>
      </c>
    </row>
    <row r="20808" spans="1:10" x14ac:dyDescent="0.25">
      <c r="A20808" s="13">
        <v>40486</v>
      </c>
      <c r="B20808" s="2">
        <v>1221.06</v>
      </c>
      <c r="C20808" s="1">
        <v>1.9282780727236215E-2</v>
      </c>
      <c r="D20808" s="1">
        <v>68.142695356738798</v>
      </c>
      <c r="E20808" s="8">
        <v>6914.2695356738795</v>
      </c>
      <c r="F20808" s="8">
        <v>8862.6840317101087</v>
      </c>
      <c r="G20808" s="9">
        <v>-0.21984474331533521</v>
      </c>
      <c r="I20808" s="16">
        <f>IF(H20808="DB",1,IF(AND(I20807&gt;=1,I20807&lt;&gt;"",H20807&lt;&gt;"DE"),I20807+1,IF(H20808="DE",I20807+1,IF(AND(H20807="DE",H20808=""),"",""))))</f>
        <v>776</v>
      </c>
      <c r="J20808" s="15">
        <f>MIN(H$3:H20808)</f>
        <v>0</v>
      </c>
    </row>
    <row r="20809" spans="1:10" x14ac:dyDescent="0.25">
      <c r="A20809" s="13">
        <v>40487</v>
      </c>
      <c r="B20809" s="2">
        <v>1225.8499999999999</v>
      </c>
      <c r="C20809" s="1">
        <v>3.9228211553894443E-3</v>
      </c>
      <c r="D20809" s="1">
        <v>68.413929784824859</v>
      </c>
      <c r="E20809" s="8">
        <v>6941.3929784824859</v>
      </c>
      <c r="F20809" s="8">
        <v>8862.6840317101087</v>
      </c>
      <c r="G20809" s="9">
        <v>-0.21678433376992434</v>
      </c>
      <c r="I20809" s="16">
        <f>IF(H20809="DB",1,IF(AND(I20808&gt;=1,I20808&lt;&gt;"",H20808&lt;&gt;"DE"),I20808+1,IF(H20809="DE",I20808+1,IF(AND(H20808="DE",H20809=""),"",""))))</f>
        <v>777</v>
      </c>
      <c r="J20809" s="15">
        <f>MIN(H$3:H20809)</f>
        <v>0</v>
      </c>
    </row>
    <row r="20810" spans="1:10" x14ac:dyDescent="0.25">
      <c r="A20810" s="13">
        <v>40490</v>
      </c>
      <c r="B20810" s="2">
        <v>1223.25</v>
      </c>
      <c r="C20810" s="1">
        <v>-2.120977281070191E-3</v>
      </c>
      <c r="D20810" s="1">
        <v>68.266704416761442</v>
      </c>
      <c r="E20810" s="8">
        <v>6926.670441676144</v>
      </c>
      <c r="F20810" s="8">
        <v>8862.6840317101087</v>
      </c>
      <c r="G20810" s="9">
        <v>-0.21844551640417664</v>
      </c>
      <c r="I20810" s="16">
        <f>IF(H20810="DB",1,IF(AND(I20809&gt;=1,I20809&lt;&gt;"",H20809&lt;&gt;"DE"),I20809+1,IF(H20810="DE",I20809+1,IF(AND(H20809="DE",H20810=""),"",""))))</f>
        <v>778</v>
      </c>
      <c r="J20810" s="15">
        <f>MIN(H$3:H20810)</f>
        <v>0</v>
      </c>
    </row>
    <row r="20811" spans="1:10" x14ac:dyDescent="0.25">
      <c r="A20811" s="13">
        <v>40491</v>
      </c>
      <c r="B20811" s="2">
        <v>1213.4000000000001</v>
      </c>
      <c r="C20811" s="1">
        <v>-8.0523196403023967E-3</v>
      </c>
      <c r="D20811" s="1">
        <v>67.708946772367327</v>
      </c>
      <c r="E20811" s="8">
        <v>6870.8946772367326</v>
      </c>
      <c r="F20811" s="8">
        <v>8862.6840317101087</v>
      </c>
      <c r="G20811" s="9">
        <v>-0.22473884292240176</v>
      </c>
      <c r="I20811" s="16">
        <f>IF(H20811="DB",1,IF(AND(I20810&gt;=1,I20810&lt;&gt;"",H20810&lt;&gt;"DE"),I20810+1,IF(H20811="DE",I20810+1,IF(AND(H20810="DE",H20811=""),"",""))))</f>
        <v>779</v>
      </c>
      <c r="J20811" s="15">
        <f>MIN(H$3:H20811)</f>
        <v>0</v>
      </c>
    </row>
    <row r="20812" spans="1:10" x14ac:dyDescent="0.25">
      <c r="A20812" s="13">
        <v>40492</v>
      </c>
      <c r="B20812" s="2">
        <v>1218.71</v>
      </c>
      <c r="C20812" s="1">
        <v>4.3761331794955893E-3</v>
      </c>
      <c r="D20812" s="1">
        <v>68.009626274066079</v>
      </c>
      <c r="E20812" s="8">
        <v>6900.9626274066077</v>
      </c>
      <c r="F20812" s="8">
        <v>8862.6840317101087</v>
      </c>
      <c r="G20812" s="9">
        <v>-0.22134619685014034</v>
      </c>
      <c r="I20812" s="16">
        <f>IF(H20812="DB",1,IF(AND(I20811&gt;=1,I20811&lt;&gt;"",H20811&lt;&gt;"DE"),I20811+1,IF(H20812="DE",I20811+1,IF(AND(H20811="DE",H20812=""),"",""))))</f>
        <v>780</v>
      </c>
      <c r="J20812" s="15">
        <f>MIN(H$3:H20812)</f>
        <v>0</v>
      </c>
    </row>
    <row r="20813" spans="1:10" x14ac:dyDescent="0.25">
      <c r="A20813" s="13">
        <v>40493</v>
      </c>
      <c r="B20813" s="2">
        <v>1213.54</v>
      </c>
      <c r="C20813" s="1">
        <v>-4.2421905129194082E-3</v>
      </c>
      <c r="D20813" s="1">
        <v>67.71687429218612</v>
      </c>
      <c r="E20813" s="8">
        <v>6871.6874292186121</v>
      </c>
      <c r="F20813" s="8">
        <v>8862.6840317101087</v>
      </c>
      <c r="G20813" s="9">
        <v>-0.2246493946267113</v>
      </c>
      <c r="I20813" s="16">
        <f>IF(H20813="DB",1,IF(AND(I20812&gt;=1,I20812&lt;&gt;"",H20812&lt;&gt;"DE"),I20812+1,IF(H20813="DE",I20812+1,IF(AND(H20812="DE",H20813=""),"",""))))</f>
        <v>781</v>
      </c>
      <c r="J20813" s="15">
        <f>MIN(H$3:H20813)</f>
        <v>0</v>
      </c>
    </row>
    <row r="20814" spans="1:10" x14ac:dyDescent="0.25">
      <c r="A20814" s="13">
        <v>40494</v>
      </c>
      <c r="B20814" s="2">
        <v>1199.21</v>
      </c>
      <c r="C20814" s="1">
        <v>-1.1808428234751145E-2</v>
      </c>
      <c r="D20814" s="1">
        <v>66.905436013590418</v>
      </c>
      <c r="E20814" s="8">
        <v>6790.5436013590415</v>
      </c>
      <c r="F20814" s="8">
        <v>8862.6840317101087</v>
      </c>
      <c r="G20814" s="9">
        <v>-0.23380506660703271</v>
      </c>
      <c r="I20814" s="16">
        <f>IF(H20814="DB",1,IF(AND(I20813&gt;=1,I20813&lt;&gt;"",H20813&lt;&gt;"DE"),I20813+1,IF(H20814="DE",I20813+1,IF(AND(H20813="DE",H20814=""),"",""))))</f>
        <v>782</v>
      </c>
      <c r="J20814" s="15">
        <f>MIN(H$3:H20814)</f>
        <v>0</v>
      </c>
    </row>
    <row r="20815" spans="1:10" x14ac:dyDescent="0.25">
      <c r="A20815" s="13">
        <v>40497</v>
      </c>
      <c r="B20815" s="2">
        <v>1197.75</v>
      </c>
      <c r="C20815" s="1">
        <v>-1.2174681665430009E-3</v>
      </c>
      <c r="D20815" s="1">
        <v>66.822763306908655</v>
      </c>
      <c r="E20815" s="8">
        <v>6782.2763306908655</v>
      </c>
      <c r="F20815" s="8">
        <v>8862.6840317101087</v>
      </c>
      <c r="G20815" s="9">
        <v>-0.23473788454780509</v>
      </c>
      <c r="I20815" s="16">
        <f>IF(H20815="DB",1,IF(AND(I20814&gt;=1,I20814&lt;&gt;"",H20814&lt;&gt;"DE"),I20814+1,IF(H20815="DE",I20814+1,IF(AND(H20814="DE",H20815=""),"",""))))</f>
        <v>783</v>
      </c>
      <c r="J20815" s="15">
        <f>MIN(H$3:H20815)</f>
        <v>0</v>
      </c>
    </row>
    <row r="20816" spans="1:10" x14ac:dyDescent="0.25">
      <c r="A20816" s="13">
        <v>40498</v>
      </c>
      <c r="B20816" s="2">
        <v>1178.3399999999999</v>
      </c>
      <c r="C20816" s="1">
        <v>-1.6205385097057046E-2</v>
      </c>
      <c r="D20816" s="1">
        <v>65.723669309173644</v>
      </c>
      <c r="E20816" s="8">
        <v>6672.3669309173647</v>
      </c>
      <c r="F20816" s="8">
        <v>8862.6840317101087</v>
      </c>
      <c r="G20816" s="9">
        <v>-0.24713925182889651</v>
      </c>
      <c r="I20816" s="16">
        <f>IF(H20816="DB",1,IF(AND(I20815&gt;=1,I20815&lt;&gt;"",H20815&lt;&gt;"DE"),I20815+1,IF(H20816="DE",I20815+1,IF(AND(H20815="DE",H20816=""),"",""))))</f>
        <v>784</v>
      </c>
      <c r="J20816" s="15">
        <f>MIN(H$3:H20816)</f>
        <v>0</v>
      </c>
    </row>
    <row r="20817" spans="1:10" x14ac:dyDescent="0.25">
      <c r="A20817" s="13">
        <v>40499</v>
      </c>
      <c r="B20817" s="2">
        <v>1178.5899999999999</v>
      </c>
      <c r="C20817" s="1">
        <v>2.1216287319458793E-4</v>
      </c>
      <c r="D20817" s="1">
        <v>65.73782559456437</v>
      </c>
      <c r="E20817" s="8">
        <v>6673.7825594564374</v>
      </c>
      <c r="F20817" s="8">
        <v>8862.6840317101087</v>
      </c>
      <c r="G20817" s="9">
        <v>-0.24697952272944901</v>
      </c>
      <c r="I20817" s="16">
        <f>IF(H20817="DB",1,IF(AND(I20816&gt;=1,I20816&lt;&gt;"",H20816&lt;&gt;"DE"),I20816+1,IF(H20817="DE",I20816+1,IF(AND(H20816="DE",H20817=""),"",""))))</f>
        <v>785</v>
      </c>
      <c r="J20817" s="15">
        <f>MIN(H$3:H20817)</f>
        <v>0</v>
      </c>
    </row>
    <row r="20818" spans="1:10" x14ac:dyDescent="0.25">
      <c r="A20818" s="13">
        <v>40500</v>
      </c>
      <c r="B20818" s="2">
        <v>1196.69</v>
      </c>
      <c r="C20818" s="1">
        <v>1.5357333763225567E-2</v>
      </c>
      <c r="D20818" s="1">
        <v>66.762740656852031</v>
      </c>
      <c r="E20818" s="8">
        <v>6776.2740656852029</v>
      </c>
      <c r="F20818" s="8">
        <v>8862.6840317101087</v>
      </c>
      <c r="G20818" s="9">
        <v>-0.23541513592946184</v>
      </c>
      <c r="I20818" s="16">
        <f>IF(H20818="DB",1,IF(AND(I20817&gt;=1,I20817&lt;&gt;"",H20817&lt;&gt;"DE"),I20817+1,IF(H20818="DE",I20817+1,IF(AND(H20817="DE",H20818=""),"",""))))</f>
        <v>786</v>
      </c>
      <c r="J20818" s="15">
        <f>MIN(H$3:H20818)</f>
        <v>0</v>
      </c>
    </row>
    <row r="20819" spans="1:10" x14ac:dyDescent="0.25">
      <c r="A20819" s="13">
        <v>40501</v>
      </c>
      <c r="B20819" s="2">
        <v>1199.73</v>
      </c>
      <c r="C20819" s="1">
        <v>2.5403404390442752E-3</v>
      </c>
      <c r="D20819" s="1">
        <v>66.934881087203095</v>
      </c>
      <c r="E20819" s="8">
        <v>6793.4881087203094</v>
      </c>
      <c r="F20819" s="8">
        <v>8862.6840317101087</v>
      </c>
      <c r="G20819" s="9">
        <v>-0.23347283008018227</v>
      </c>
      <c r="I20819" s="16">
        <f>IF(H20819="DB",1,IF(AND(I20818&gt;=1,I20818&lt;&gt;"",H20818&lt;&gt;"DE"),I20818+1,IF(H20819="DE",I20818+1,IF(AND(H20818="DE",H20819=""),"",""))))</f>
        <v>787</v>
      </c>
      <c r="J20819" s="15">
        <f>MIN(H$3:H20819)</f>
        <v>0</v>
      </c>
    </row>
    <row r="20820" spans="1:10" x14ac:dyDescent="0.25">
      <c r="A20820" s="13">
        <v>40504</v>
      </c>
      <c r="B20820" s="2">
        <v>1197.8399999999999</v>
      </c>
      <c r="C20820" s="1">
        <v>-1.5753544547524312E-3</v>
      </c>
      <c r="D20820" s="1">
        <v>66.827859569649291</v>
      </c>
      <c r="E20820" s="8">
        <v>6782.785956964929</v>
      </c>
      <c r="F20820" s="8">
        <v>8862.6840317101087</v>
      </c>
      <c r="G20820" s="9">
        <v>-0.23468038207200426</v>
      </c>
      <c r="I20820" s="16">
        <f>IF(H20820="DB",1,IF(AND(I20819&gt;=1,I20819&lt;&gt;"",H20819&lt;&gt;"DE"),I20819+1,IF(H20820="DE",I20819+1,IF(AND(H20819="DE",H20820=""),"",""))))</f>
        <v>788</v>
      </c>
      <c r="J20820" s="15">
        <f>MIN(H$3:H20820)</f>
        <v>0</v>
      </c>
    </row>
    <row r="20821" spans="1:10" x14ac:dyDescent="0.25">
      <c r="A20821" s="13">
        <v>40505</v>
      </c>
      <c r="B20821" s="2">
        <v>1180.73</v>
      </c>
      <c r="C20821" s="1">
        <v>-1.4284044613637747E-2</v>
      </c>
      <c r="D20821" s="1">
        <v>65.859003397508872</v>
      </c>
      <c r="E20821" s="8">
        <v>6685.9003397508868</v>
      </c>
      <c r="F20821" s="8">
        <v>8862.6840317101087</v>
      </c>
      <c r="G20821" s="9">
        <v>-0.24561224163817996</v>
      </c>
      <c r="I20821" s="16">
        <f>IF(H20821="DB",1,IF(AND(I20820&gt;=1,I20820&lt;&gt;"",H20820&lt;&gt;"DE"),I20820+1,IF(H20821="DE",I20820+1,IF(AND(H20820="DE",H20821=""),"",""))))</f>
        <v>789</v>
      </c>
      <c r="J20821" s="15">
        <f>MIN(H$3:H20821)</f>
        <v>0</v>
      </c>
    </row>
    <row r="20822" spans="1:10" x14ac:dyDescent="0.25">
      <c r="A20822" s="13">
        <v>40506</v>
      </c>
      <c r="B20822" s="2">
        <v>1198.3499999999999</v>
      </c>
      <c r="C20822" s="1">
        <v>1.4922971382111072E-2</v>
      </c>
      <c r="D20822" s="1">
        <v>66.856738391846363</v>
      </c>
      <c r="E20822" s="8">
        <v>6785.6738391846366</v>
      </c>
      <c r="F20822" s="8">
        <v>8862.6840317101087</v>
      </c>
      <c r="G20822" s="9">
        <v>-0.23435453470913148</v>
      </c>
      <c r="I20822" s="16">
        <f>IF(H20822="DB",1,IF(AND(I20821&gt;=1,I20821&lt;&gt;"",H20821&lt;&gt;"DE"),I20821+1,IF(H20822="DE",I20821+1,IF(AND(H20821="DE",H20822=""),"",""))))</f>
        <v>790</v>
      </c>
      <c r="J20822" s="15">
        <f>MIN(H$3:H20822)</f>
        <v>0</v>
      </c>
    </row>
    <row r="20823" spans="1:10" x14ac:dyDescent="0.25">
      <c r="A20823" s="13">
        <v>40508</v>
      </c>
      <c r="B20823" s="2">
        <v>1189.4000000000001</v>
      </c>
      <c r="C20823" s="1">
        <v>-7.4686026619934509E-3</v>
      </c>
      <c r="D20823" s="1">
        <v>66.349943374858825</v>
      </c>
      <c r="E20823" s="8">
        <v>6734.9943374858822</v>
      </c>
      <c r="F20823" s="8">
        <v>8862.6840317101087</v>
      </c>
      <c r="G20823" s="9">
        <v>-0.24007283646934618</v>
      </c>
      <c r="I20823" s="16">
        <f>IF(H20823="DB",1,IF(AND(I20822&gt;=1,I20822&lt;&gt;"",H20822&lt;&gt;"DE"),I20822+1,IF(H20823="DE",I20822+1,IF(AND(H20822="DE",H20823=""),"",""))))</f>
        <v>791</v>
      </c>
      <c r="J20823" s="15">
        <f>MIN(H$3:H20823)</f>
        <v>0</v>
      </c>
    </row>
    <row r="20824" spans="1:10" x14ac:dyDescent="0.25">
      <c r="A20824" s="13">
        <v>40511</v>
      </c>
      <c r="B20824" s="2">
        <v>1187.76</v>
      </c>
      <c r="C20824" s="1">
        <v>-1.378846477215534E-3</v>
      </c>
      <c r="D20824" s="1">
        <v>66.257078142695732</v>
      </c>
      <c r="E20824" s="8">
        <v>6725.7078142695736</v>
      </c>
      <c r="F20824" s="8">
        <v>8862.6840317101087</v>
      </c>
      <c r="G20824" s="9">
        <v>-0.24112065936172078</v>
      </c>
      <c r="I20824" s="16">
        <f>IF(H20824="DB",1,IF(AND(I20823&gt;=1,I20823&lt;&gt;"",H20823&lt;&gt;"DE"),I20823+1,IF(H20824="DE",I20823+1,IF(AND(H20823="DE",H20824=""),"",""))))</f>
        <v>792</v>
      </c>
      <c r="J20824" s="15">
        <f>MIN(H$3:H20824)</f>
        <v>0</v>
      </c>
    </row>
    <row r="20825" spans="1:10" x14ac:dyDescent="0.25">
      <c r="A20825" s="13">
        <v>40512</v>
      </c>
      <c r="B20825" s="2">
        <v>1180.55</v>
      </c>
      <c r="C20825" s="1">
        <v>-6.0702498821311179E-3</v>
      </c>
      <c r="D20825" s="1">
        <v>65.848810872027556</v>
      </c>
      <c r="E20825" s="8">
        <v>6684.8810872027552</v>
      </c>
      <c r="F20825" s="8">
        <v>8862.6840317101087</v>
      </c>
      <c r="G20825" s="9">
        <v>-0.24572724658978207</v>
      </c>
      <c r="I20825" s="16">
        <f>IF(H20825="DB",1,IF(AND(I20824&gt;=1,I20824&lt;&gt;"",H20824&lt;&gt;"DE"),I20824+1,IF(H20825="DE",I20824+1,IF(AND(H20824="DE",H20825=""),"",""))))</f>
        <v>793</v>
      </c>
      <c r="J20825" s="15">
        <f>MIN(H$3:H20825)</f>
        <v>0</v>
      </c>
    </row>
    <row r="20826" spans="1:10" x14ac:dyDescent="0.25">
      <c r="A20826" s="13">
        <v>40513</v>
      </c>
      <c r="B20826" s="2">
        <v>1206.07</v>
      </c>
      <c r="C20826" s="1">
        <v>2.1617042903731232E-2</v>
      </c>
      <c r="D20826" s="1">
        <v>67.293884484711597</v>
      </c>
      <c r="E20826" s="8">
        <v>6829.3884484711598</v>
      </c>
      <c r="F20826" s="8">
        <v>8862.6840317101087</v>
      </c>
      <c r="G20826" s="9">
        <v>-0.22942210011819775</v>
      </c>
      <c r="I20826" s="16">
        <f>IF(H20826="DB",1,IF(AND(I20825&gt;=1,I20825&lt;&gt;"",H20825&lt;&gt;"DE"),I20825+1,IF(H20826="DE",I20825+1,IF(AND(H20825="DE",H20826=""),"",""))))</f>
        <v>794</v>
      </c>
      <c r="J20826" s="15">
        <f>MIN(H$3:H20826)</f>
        <v>0</v>
      </c>
    </row>
    <row r="20827" spans="1:10" x14ac:dyDescent="0.25">
      <c r="A20827" s="13">
        <v>40514</v>
      </c>
      <c r="B20827" s="2">
        <v>1221.53</v>
      </c>
      <c r="C20827" s="1">
        <v>1.2818493122289887E-2</v>
      </c>
      <c r="D20827" s="1">
        <v>68.169309173273334</v>
      </c>
      <c r="E20827" s="8">
        <v>6916.9309173273332</v>
      </c>
      <c r="F20827" s="8">
        <v>8862.6840317101087</v>
      </c>
      <c r="G20827" s="9">
        <v>-0.2195444526083743</v>
      </c>
      <c r="I20827" s="16">
        <f>IF(H20827="DB",1,IF(AND(I20826&gt;=1,I20826&lt;&gt;"",H20826&lt;&gt;"DE"),I20826+1,IF(H20827="DE",I20826+1,IF(AND(H20826="DE",H20827=""),"",""))))</f>
        <v>795</v>
      </c>
      <c r="J20827" s="15">
        <f>MIN(H$3:H20827)</f>
        <v>0</v>
      </c>
    </row>
    <row r="20828" spans="1:10" x14ac:dyDescent="0.25">
      <c r="A20828" s="13">
        <v>40515</v>
      </c>
      <c r="B20828" s="2">
        <v>1224.71</v>
      </c>
      <c r="C20828" s="1">
        <v>2.6032925920771444E-3</v>
      </c>
      <c r="D20828" s="1">
        <v>68.349377123443205</v>
      </c>
      <c r="E20828" s="8">
        <v>6934.9377123443201</v>
      </c>
      <c r="F20828" s="8">
        <v>8862.6840317101087</v>
      </c>
      <c r="G20828" s="9">
        <v>-0.21751269846340426</v>
      </c>
      <c r="I20828" s="16">
        <f>IF(H20828="DB",1,IF(AND(I20827&gt;=1,I20827&lt;&gt;"",H20827&lt;&gt;"DE"),I20827+1,IF(H20828="DE",I20827+1,IF(AND(H20827="DE",H20828=""),"",""))))</f>
        <v>796</v>
      </c>
      <c r="J20828" s="15">
        <f>MIN(H$3:H20828)</f>
        <v>0</v>
      </c>
    </row>
    <row r="20829" spans="1:10" x14ac:dyDescent="0.25">
      <c r="A20829" s="13">
        <v>40518</v>
      </c>
      <c r="B20829" s="2">
        <v>1223.1199999999999</v>
      </c>
      <c r="C20829" s="1">
        <v>-1.2982665284028139E-3</v>
      </c>
      <c r="D20829" s="1">
        <v>68.259343148358255</v>
      </c>
      <c r="E20829" s="8">
        <v>6925.9343148358257</v>
      </c>
      <c r="F20829" s="8">
        <v>8862.6840317101087</v>
      </c>
      <c r="G20829" s="9">
        <v>-0.21852857553588934</v>
      </c>
      <c r="I20829" s="16">
        <f>IF(H20829="DB",1,IF(AND(I20828&gt;=1,I20828&lt;&gt;"",H20828&lt;&gt;"DE"),I20828+1,IF(H20829="DE",I20828+1,IF(AND(H20828="DE",H20829=""),"",""))))</f>
        <v>797</v>
      </c>
      <c r="J20829" s="15">
        <f>MIN(H$3:H20829)</f>
        <v>0</v>
      </c>
    </row>
    <row r="20830" spans="1:10" x14ac:dyDescent="0.25">
      <c r="A20830" s="13">
        <v>40519</v>
      </c>
      <c r="B20830" s="2">
        <v>1223.75</v>
      </c>
      <c r="C20830" s="1">
        <v>5.1507619857416032E-4</v>
      </c>
      <c r="D20830" s="1">
        <v>68.295016987542851</v>
      </c>
      <c r="E20830" s="8">
        <v>6929.5016987542849</v>
      </c>
      <c r="F20830" s="8">
        <v>8862.6840317101087</v>
      </c>
      <c r="G20830" s="9">
        <v>-0.21812605820528219</v>
      </c>
      <c r="I20830" s="16">
        <f>IF(H20830="DB",1,IF(AND(I20829&gt;=1,I20829&lt;&gt;"",H20829&lt;&gt;"DE"),I20829+1,IF(H20830="DE",I20829+1,IF(AND(H20829="DE",H20830=""),"",""))))</f>
        <v>798</v>
      </c>
      <c r="J20830" s="15">
        <f>MIN(H$3:H20830)</f>
        <v>0</v>
      </c>
    </row>
    <row r="20831" spans="1:10" x14ac:dyDescent="0.25">
      <c r="A20831" s="13">
        <v>40520</v>
      </c>
      <c r="B20831" s="2">
        <v>1228.28</v>
      </c>
      <c r="C20831" s="1">
        <v>3.7017364657814245E-3</v>
      </c>
      <c r="D20831" s="1">
        <v>68.55152887882258</v>
      </c>
      <c r="E20831" s="8">
        <v>6955.1528878822583</v>
      </c>
      <c r="F20831" s="8">
        <v>8862.6840317101087</v>
      </c>
      <c r="G20831" s="9">
        <v>-0.21523176692329637</v>
      </c>
      <c r="I20831" s="16">
        <f>IF(H20831="DB",1,IF(AND(I20830&gt;=1,I20830&lt;&gt;"",H20830&lt;&gt;"DE"),I20830+1,IF(H20831="DE",I20830+1,IF(AND(H20830="DE",H20831=""),"",""))))</f>
        <v>799</v>
      </c>
      <c r="J20831" s="15">
        <f>MIN(H$3:H20831)</f>
        <v>0</v>
      </c>
    </row>
    <row r="20832" spans="1:10" x14ac:dyDescent="0.25">
      <c r="A20832" s="13">
        <v>40521</v>
      </c>
      <c r="B20832" s="2">
        <v>1233</v>
      </c>
      <c r="C20832" s="1">
        <v>3.842772006382944E-3</v>
      </c>
      <c r="D20832" s="1">
        <v>68.818799546999259</v>
      </c>
      <c r="E20832" s="8">
        <v>6981.8799546999262</v>
      </c>
      <c r="F20832" s="8">
        <v>8862.6840317101087</v>
      </c>
      <c r="G20832" s="9">
        <v>-0.21221608152573057</v>
      </c>
      <c r="I20832" s="16">
        <f>IF(H20832="DB",1,IF(AND(I20831&gt;=1,I20831&lt;&gt;"",H20831&lt;&gt;"DE"),I20831+1,IF(H20832="DE",I20831+1,IF(AND(H20831="DE",H20832=""),"",""))))</f>
        <v>800</v>
      </c>
      <c r="J20832" s="15">
        <f>MIN(H$3:H20832)</f>
        <v>0</v>
      </c>
    </row>
    <row r="20833" spans="1:10" x14ac:dyDescent="0.25">
      <c r="A20833" s="13">
        <v>40522</v>
      </c>
      <c r="B20833" s="2">
        <v>1240.4000000000001</v>
      </c>
      <c r="C20833" s="1">
        <v>6.0016220600163095E-3</v>
      </c>
      <c r="D20833" s="1">
        <v>69.237825594564384</v>
      </c>
      <c r="E20833" s="8">
        <v>7023.7825594564383</v>
      </c>
      <c r="F20833" s="8">
        <v>8862.6840317101087</v>
      </c>
      <c r="G20833" s="9">
        <v>-0.2074881001820893</v>
      </c>
      <c r="I20833" s="16">
        <f>IF(H20833="DB",1,IF(AND(I20832&gt;=1,I20832&lt;&gt;"",H20832&lt;&gt;"DE"),I20832+1,IF(H20833="DE",I20832+1,IF(AND(H20832="DE",H20833=""),"",""))))</f>
        <v>801</v>
      </c>
      <c r="J20833" s="15">
        <f>MIN(H$3:H20833)</f>
        <v>0</v>
      </c>
    </row>
    <row r="20834" spans="1:10" x14ac:dyDescent="0.25">
      <c r="A20834" s="13">
        <v>40525</v>
      </c>
      <c r="B20834" s="2">
        <v>1240.46</v>
      </c>
      <c r="C20834" s="1">
        <v>4.8371493066801108E-5</v>
      </c>
      <c r="D20834" s="1">
        <v>69.241223103058161</v>
      </c>
      <c r="E20834" s="8">
        <v>7024.1223103058164</v>
      </c>
      <c r="F20834" s="8">
        <v>8862.6840317101087</v>
      </c>
      <c r="G20834" s="9">
        <v>-0.20744976519822189</v>
      </c>
      <c r="I20834" s="16">
        <f>IF(H20834="DB",1,IF(AND(I20833&gt;=1,I20833&lt;&gt;"",H20833&lt;&gt;"DE"),I20833+1,IF(H20834="DE",I20833+1,IF(AND(H20833="DE",H20834=""),"",""))))</f>
        <v>802</v>
      </c>
      <c r="J20834" s="15">
        <f>MIN(H$3:H20834)</f>
        <v>0</v>
      </c>
    </row>
    <row r="20835" spans="1:10" x14ac:dyDescent="0.25">
      <c r="A20835" s="13">
        <v>40526</v>
      </c>
      <c r="B20835" s="2">
        <v>1241.5899999999999</v>
      </c>
      <c r="C20835" s="1">
        <v>9.1095238862992645E-4</v>
      </c>
      <c r="D20835" s="1">
        <v>69.305209513024181</v>
      </c>
      <c r="E20835" s="8">
        <v>7030.5209513024183</v>
      </c>
      <c r="F20835" s="8">
        <v>8862.6840317101087</v>
      </c>
      <c r="G20835" s="9">
        <v>-0.20672778966871996</v>
      </c>
      <c r="I20835" s="16">
        <f>IF(H20835="DB",1,IF(AND(I20834&gt;=1,I20834&lt;&gt;"",H20834&lt;&gt;"DE"),I20834+1,IF(H20835="DE",I20834+1,IF(AND(H20834="DE",H20835=""),"",""))))</f>
        <v>803</v>
      </c>
      <c r="J20835" s="15">
        <f>MIN(H$3:H20835)</f>
        <v>0</v>
      </c>
    </row>
    <row r="20836" spans="1:10" x14ac:dyDescent="0.25">
      <c r="A20836" s="13">
        <v>40527</v>
      </c>
      <c r="B20836" s="2">
        <v>1235.23</v>
      </c>
      <c r="C20836" s="1">
        <v>-5.1224639373705916E-3</v>
      </c>
      <c r="D20836" s="1">
        <v>68.945073612684425</v>
      </c>
      <c r="E20836" s="8">
        <v>6994.5073612684428</v>
      </c>
      <c r="F20836" s="8">
        <v>8862.6840317101087</v>
      </c>
      <c r="G20836" s="9">
        <v>-0.21079129795866025</v>
      </c>
      <c r="I20836" s="16">
        <f>IF(H20836="DB",1,IF(AND(I20835&gt;=1,I20835&lt;&gt;"",H20835&lt;&gt;"DE"),I20835+1,IF(H20836="DE",I20835+1,IF(AND(H20835="DE",H20836=""),"",""))))</f>
        <v>804</v>
      </c>
      <c r="J20836" s="15">
        <f>MIN(H$3:H20836)</f>
        <v>0</v>
      </c>
    </row>
    <row r="20837" spans="1:10" x14ac:dyDescent="0.25">
      <c r="A20837" s="13">
        <v>40528</v>
      </c>
      <c r="B20837" s="2">
        <v>1242.8699999999999</v>
      </c>
      <c r="C20837" s="1">
        <v>6.185082940019182E-3</v>
      </c>
      <c r="D20837" s="1">
        <v>69.377689694224628</v>
      </c>
      <c r="E20837" s="8">
        <v>7037.7689694224628</v>
      </c>
      <c r="F20837" s="8">
        <v>8862.6840317101087</v>
      </c>
      <c r="G20837" s="9">
        <v>-0.20590997667954969</v>
      </c>
      <c r="I20837" s="16">
        <f>IF(H20837="DB",1,IF(AND(I20836&gt;=1,I20836&lt;&gt;"",H20836&lt;&gt;"DE"),I20836+1,IF(H20837="DE",I20836+1,IF(AND(H20836="DE",H20837=""),"",""))))</f>
        <v>805</v>
      </c>
      <c r="J20837" s="15">
        <f>MIN(H$3:H20837)</f>
        <v>0</v>
      </c>
    </row>
    <row r="20838" spans="1:10" x14ac:dyDescent="0.25">
      <c r="A20838" s="13">
        <v>40529</v>
      </c>
      <c r="B20838" s="2">
        <v>1243.9100000000001</v>
      </c>
      <c r="C20838" s="1">
        <v>8.3677295292372555E-4</v>
      </c>
      <c r="D20838" s="1">
        <v>69.436579841450012</v>
      </c>
      <c r="E20838" s="8">
        <v>7043.6579841450011</v>
      </c>
      <c r="F20838" s="8">
        <v>8862.6840317101087</v>
      </c>
      <c r="G20838" s="9">
        <v>-0.20524550362584859</v>
      </c>
      <c r="I20838" s="16">
        <f>IF(H20838="DB",1,IF(AND(I20837&gt;=1,I20837&lt;&gt;"",H20837&lt;&gt;"DE"),I20837+1,IF(H20838="DE",I20837+1,IF(AND(H20837="DE",H20838=""),"",""))))</f>
        <v>806</v>
      </c>
      <c r="J20838" s="15">
        <f>MIN(H$3:H20838)</f>
        <v>0</v>
      </c>
    </row>
    <row r="20839" spans="1:10" x14ac:dyDescent="0.25">
      <c r="A20839" s="13">
        <v>40532</v>
      </c>
      <c r="B20839" s="2">
        <v>1247.08</v>
      </c>
      <c r="C20839" s="1">
        <v>2.5484158821778014E-3</v>
      </c>
      <c r="D20839" s="1">
        <v>69.616081540204249</v>
      </c>
      <c r="E20839" s="8">
        <v>7061.608154020425</v>
      </c>
      <c r="F20839" s="8">
        <v>8862.6840317101087</v>
      </c>
      <c r="G20839" s="9">
        <v>-0.20322013864485644</v>
      </c>
      <c r="I20839" s="16">
        <f>IF(H20839="DB",1,IF(AND(I20838&gt;=1,I20838&lt;&gt;"",H20838&lt;&gt;"DE"),I20838+1,IF(H20839="DE",I20838+1,IF(AND(H20838="DE",H20839=""),"",""))))</f>
        <v>807</v>
      </c>
      <c r="J20839" s="15">
        <f>MIN(H$3:H20839)</f>
        <v>0</v>
      </c>
    </row>
    <row r="20840" spans="1:10" x14ac:dyDescent="0.25">
      <c r="A20840" s="13">
        <v>40533</v>
      </c>
      <c r="B20840" s="2">
        <v>1254.5999999999999</v>
      </c>
      <c r="C20840" s="1">
        <v>6.0300862815536593E-3</v>
      </c>
      <c r="D20840" s="1">
        <v>70.041902604756913</v>
      </c>
      <c r="E20840" s="8">
        <v>7104.1902604756915</v>
      </c>
      <c r="F20840" s="8">
        <v>8862.6840317101087</v>
      </c>
      <c r="G20840" s="9">
        <v>-0.19841548733348058</v>
      </c>
      <c r="I20840" s="16">
        <f>IF(H20840="DB",1,IF(AND(I20839&gt;=1,I20839&lt;&gt;"",H20839&lt;&gt;"DE"),I20839+1,IF(H20840="DE",I20839+1,IF(AND(H20839="DE",H20840=""),"",""))))</f>
        <v>808</v>
      </c>
      <c r="J20840" s="15">
        <f>MIN(H$3:H20840)</f>
        <v>0</v>
      </c>
    </row>
    <row r="20841" spans="1:10" x14ac:dyDescent="0.25">
      <c r="A20841" s="13">
        <v>40534</v>
      </c>
      <c r="B20841" s="2">
        <v>1258.8399999999999</v>
      </c>
      <c r="C20841" s="1">
        <v>3.3795632073967408E-3</v>
      </c>
      <c r="D20841" s="1">
        <v>70.281993204983408</v>
      </c>
      <c r="E20841" s="8">
        <v>7128.199320498341</v>
      </c>
      <c r="F20841" s="8">
        <v>8862.6840317101087</v>
      </c>
      <c r="G20841" s="9">
        <v>-0.19570648180685379</v>
      </c>
      <c r="I20841" s="16">
        <f>IF(H20841="DB",1,IF(AND(I20840&gt;=1,I20840&lt;&gt;"",H20840&lt;&gt;"DE"),I20840+1,IF(H20841="DE",I20840+1,IF(AND(H20840="DE",H20841=""),"",""))))</f>
        <v>809</v>
      </c>
      <c r="J20841" s="15">
        <f>MIN(H$3:H20841)</f>
        <v>0</v>
      </c>
    </row>
    <row r="20842" spans="1:10" x14ac:dyDescent="0.25">
      <c r="A20842" s="13">
        <v>40535</v>
      </c>
      <c r="B20842" s="2">
        <v>1256.77</v>
      </c>
      <c r="C20842" s="1">
        <v>-1.6443710082297835E-3</v>
      </c>
      <c r="D20842" s="1">
        <v>70.164779161948303</v>
      </c>
      <c r="E20842" s="8">
        <v>7116.47791619483</v>
      </c>
      <c r="F20842" s="8">
        <v>8862.6840317101087</v>
      </c>
      <c r="G20842" s="9">
        <v>-0.19702903875027777</v>
      </c>
      <c r="I20842" s="16">
        <f>IF(H20842="DB",1,IF(AND(I20841&gt;=1,I20841&lt;&gt;"",H20841&lt;&gt;"DE"),I20841+1,IF(H20842="DE",I20841+1,IF(AND(H20841="DE",H20842=""),"",""))))</f>
        <v>810</v>
      </c>
      <c r="J20842" s="15">
        <f>MIN(H$3:H20842)</f>
        <v>0</v>
      </c>
    </row>
    <row r="20843" spans="1:10" x14ac:dyDescent="0.25">
      <c r="A20843" s="13">
        <v>40539</v>
      </c>
      <c r="B20843" s="2">
        <v>1257.54</v>
      </c>
      <c r="C20843" s="1">
        <v>6.1268171582695707E-4</v>
      </c>
      <c r="D20843" s="1">
        <v>70.208380520951692</v>
      </c>
      <c r="E20843" s="8">
        <v>7120.8380520951696</v>
      </c>
      <c r="F20843" s="8">
        <v>8862.6840317101087</v>
      </c>
      <c r="G20843" s="9">
        <v>-0.19653707312397994</v>
      </c>
      <c r="I20843" s="16">
        <f>IF(H20843="DB",1,IF(AND(I20842&gt;=1,I20842&lt;&gt;"",H20842&lt;&gt;"DE"),I20842+1,IF(H20843="DE",I20842+1,IF(AND(H20842="DE",H20843=""),"",""))))</f>
        <v>811</v>
      </c>
      <c r="J20843" s="15">
        <f>MIN(H$3:H20843)</f>
        <v>0</v>
      </c>
    </row>
    <row r="20844" spans="1:10" x14ac:dyDescent="0.25">
      <c r="A20844" s="13">
        <v>40540</v>
      </c>
      <c r="B20844" s="2">
        <v>1258.51</v>
      </c>
      <c r="C20844" s="1">
        <v>7.7134723348759593E-4</v>
      </c>
      <c r="D20844" s="1">
        <v>70.263306908267666</v>
      </c>
      <c r="E20844" s="8">
        <v>7126.3306908267668</v>
      </c>
      <c r="F20844" s="8">
        <v>8862.6840317101087</v>
      </c>
      <c r="G20844" s="9">
        <v>-0.19591732421812424</v>
      </c>
      <c r="I20844" s="16">
        <f>IF(H20844="DB",1,IF(AND(I20843&gt;=1,I20843&lt;&gt;"",H20843&lt;&gt;"DE"),I20843+1,IF(H20844="DE",I20843+1,IF(AND(H20843="DE",H20844=""),"",""))))</f>
        <v>812</v>
      </c>
      <c r="J20844" s="15">
        <f>MIN(H$3:H20844)</f>
        <v>0</v>
      </c>
    </row>
    <row r="20845" spans="1:10" x14ac:dyDescent="0.25">
      <c r="A20845" s="13">
        <v>40541</v>
      </c>
      <c r="B20845" s="2">
        <v>1259.78</v>
      </c>
      <c r="C20845" s="1">
        <v>1.0091298440217944E-3</v>
      </c>
      <c r="D20845" s="1">
        <v>70.335220838052479</v>
      </c>
      <c r="E20845" s="8">
        <v>7133.5220838052483</v>
      </c>
      <c r="F20845" s="8">
        <v>8862.6840317101087</v>
      </c>
      <c r="G20845" s="9">
        <v>-0.19510590039293185</v>
      </c>
      <c r="I20845" s="16">
        <f>IF(H20845="DB",1,IF(AND(I20844&gt;=1,I20844&lt;&gt;"",H20844&lt;&gt;"DE"),I20844+1,IF(H20845="DE",I20844+1,IF(AND(H20844="DE",H20845=""),"",""))))</f>
        <v>813</v>
      </c>
      <c r="J20845" s="15">
        <f>MIN(H$3:H20845)</f>
        <v>0</v>
      </c>
    </row>
    <row r="20846" spans="1:10" x14ac:dyDescent="0.25">
      <c r="A20846" s="13">
        <v>40542</v>
      </c>
      <c r="B20846" s="2">
        <v>1257.8800000000001</v>
      </c>
      <c r="C20846" s="1">
        <v>-1.5081998444171907E-3</v>
      </c>
      <c r="D20846" s="1">
        <v>70.227633069083055</v>
      </c>
      <c r="E20846" s="8">
        <v>7122.7633069083058</v>
      </c>
      <c r="F20846" s="8">
        <v>8862.6840317101087</v>
      </c>
      <c r="G20846" s="9">
        <v>-0.19631984154873161</v>
      </c>
      <c r="I20846" s="16">
        <f>IF(H20846="DB",1,IF(AND(I20845&gt;=1,I20845&lt;&gt;"",H20845&lt;&gt;"DE"),I20845+1,IF(H20846="DE",I20845+1,IF(AND(H20845="DE",H20846=""),"",""))))</f>
        <v>814</v>
      </c>
      <c r="J20846" s="15">
        <f>MIN(H$3:H20846)</f>
        <v>0</v>
      </c>
    </row>
    <row r="20847" spans="1:10" x14ac:dyDescent="0.25">
      <c r="A20847" s="13">
        <v>40543</v>
      </c>
      <c r="B20847" s="2">
        <v>1257.6400000000001</v>
      </c>
      <c r="C20847" s="1">
        <v>-1.9079721436066066E-4</v>
      </c>
      <c r="D20847" s="1">
        <v>70.214043035107977</v>
      </c>
      <c r="E20847" s="8">
        <v>7121.4043035107979</v>
      </c>
      <c r="F20847" s="8">
        <v>8862.6840317101087</v>
      </c>
      <c r="G20847" s="9">
        <v>-0.19647318148420101</v>
      </c>
      <c r="I20847" s="16">
        <f>IF(H20847="DB",1,IF(AND(I20846&gt;=1,I20846&lt;&gt;"",H20846&lt;&gt;"DE"),I20846+1,IF(H20847="DE",I20846+1,IF(AND(H20846="DE",H20847=""),"",""))))</f>
        <v>815</v>
      </c>
      <c r="J20847" s="15">
        <f>MIN(H$3:H20847)</f>
        <v>0</v>
      </c>
    </row>
    <row r="20848" spans="1:10" x14ac:dyDescent="0.25">
      <c r="A20848" s="13">
        <v>40546</v>
      </c>
      <c r="B20848" s="2">
        <v>1271.8699999999999</v>
      </c>
      <c r="C20848" s="1">
        <v>1.1314843675455544E-2</v>
      </c>
      <c r="D20848" s="1">
        <v>71.019818799547394</v>
      </c>
      <c r="E20848" s="8">
        <v>7201.9818799547393</v>
      </c>
      <c r="F20848" s="8">
        <v>8862.6840317101087</v>
      </c>
      <c r="G20848" s="9">
        <v>-0.18738140114365864</v>
      </c>
      <c r="I20848" s="16">
        <f>IF(H20848="DB",1,IF(AND(I20847&gt;=1,I20847&lt;&gt;"",H20847&lt;&gt;"DE"),I20847+1,IF(H20848="DE",I20847+1,IF(AND(H20847="DE",H20848=""),"",""))))</f>
        <v>816</v>
      </c>
      <c r="J20848" s="15">
        <f>MIN(H$3:H20848)</f>
        <v>0</v>
      </c>
    </row>
    <row r="20849" spans="1:10" x14ac:dyDescent="0.25">
      <c r="A20849" s="13">
        <v>40547</v>
      </c>
      <c r="B20849" s="2">
        <v>1270.2</v>
      </c>
      <c r="C20849" s="1">
        <v>-1.3130272747999827E-3</v>
      </c>
      <c r="D20849" s="1">
        <v>70.925254813137443</v>
      </c>
      <c r="E20849" s="8">
        <v>7192.5254813137444</v>
      </c>
      <c r="F20849" s="8">
        <v>8862.6840317101087</v>
      </c>
      <c r="G20849" s="9">
        <v>-0.18844839152796666</v>
      </c>
      <c r="I20849" s="16">
        <f>IF(H20849="DB",1,IF(AND(I20848&gt;=1,I20848&lt;&gt;"",H20848&lt;&gt;"DE"),I20848+1,IF(H20849="DE",I20848+1,IF(AND(H20848="DE",H20849=""),"",""))))</f>
        <v>817</v>
      </c>
      <c r="J20849" s="15">
        <f>MIN(H$3:H20849)</f>
        <v>0</v>
      </c>
    </row>
    <row r="20850" spans="1:10" x14ac:dyDescent="0.25">
      <c r="A20850" s="13">
        <v>40548</v>
      </c>
      <c r="B20850" s="2">
        <v>1276.56</v>
      </c>
      <c r="C20850" s="1">
        <v>5.0070854983466084E-3</v>
      </c>
      <c r="D20850" s="1">
        <v>71.285390713477184</v>
      </c>
      <c r="E20850" s="8">
        <v>7228.5390713477182</v>
      </c>
      <c r="F20850" s="8">
        <v>8862.6840317101087</v>
      </c>
      <c r="G20850" s="9">
        <v>-0.18438488323802649</v>
      </c>
      <c r="I20850" s="16">
        <f>IF(H20850="DB",1,IF(AND(I20849&gt;=1,I20849&lt;&gt;"",H20849&lt;&gt;"DE"),I20849+1,IF(H20850="DE",I20849+1,IF(AND(H20849="DE",H20850=""),"",""))))</f>
        <v>818</v>
      </c>
      <c r="J20850" s="15">
        <f>MIN(H$3:H20850)</f>
        <v>0</v>
      </c>
    </row>
    <row r="20851" spans="1:10" x14ac:dyDescent="0.25">
      <c r="A20851" s="13">
        <v>40549</v>
      </c>
      <c r="B20851" s="2">
        <v>1273.8499999999999</v>
      </c>
      <c r="C20851" s="1">
        <v>-2.1228927743310866E-3</v>
      </c>
      <c r="D20851" s="1">
        <v>71.131936579841849</v>
      </c>
      <c r="E20851" s="8">
        <v>7213.1936579841849</v>
      </c>
      <c r="F20851" s="8">
        <v>8862.6840317101087</v>
      </c>
      <c r="G20851" s="9">
        <v>-0.1861163466760356</v>
      </c>
      <c r="I20851" s="16">
        <f>IF(H20851="DB",1,IF(AND(I20850&gt;=1,I20850&lt;&gt;"",H20850&lt;&gt;"DE"),I20850+1,IF(H20851="DE",I20850+1,IF(AND(H20850="DE",H20851=""),"",""))))</f>
        <v>819</v>
      </c>
      <c r="J20851" s="15">
        <f>MIN(H$3:H20851)</f>
        <v>0</v>
      </c>
    </row>
    <row r="20852" spans="1:10" x14ac:dyDescent="0.25">
      <c r="A20852" s="13">
        <v>40550</v>
      </c>
      <c r="B20852" s="2">
        <v>1271.5</v>
      </c>
      <c r="C20852" s="1">
        <v>-1.8448011932330477E-3</v>
      </c>
      <c r="D20852" s="1">
        <v>70.998867497169144</v>
      </c>
      <c r="E20852" s="8">
        <v>7199.886749716914</v>
      </c>
      <c r="F20852" s="8">
        <v>8862.6840317101087</v>
      </c>
      <c r="G20852" s="9">
        <v>-0.18761780021084062</v>
      </c>
      <c r="I20852" s="16">
        <f>IF(H20852="DB",1,IF(AND(I20851&gt;=1,I20851&lt;&gt;"",H20851&lt;&gt;"DE"),I20851+1,IF(H20852="DE",I20851+1,IF(AND(H20851="DE",H20852=""),"",""))))</f>
        <v>820</v>
      </c>
      <c r="J20852" s="15">
        <f>MIN(H$3:H20852)</f>
        <v>0</v>
      </c>
    </row>
    <row r="20853" spans="1:10" x14ac:dyDescent="0.25">
      <c r="A20853" s="13">
        <v>40553</v>
      </c>
      <c r="B20853" s="2">
        <v>1269.75</v>
      </c>
      <c r="C20853" s="1">
        <v>-1.376327172630698E-3</v>
      </c>
      <c r="D20853" s="1">
        <v>70.899773499434147</v>
      </c>
      <c r="E20853" s="8">
        <v>7189.977349943415</v>
      </c>
      <c r="F20853" s="8">
        <v>8862.6840317101087</v>
      </c>
      <c r="G20853" s="9">
        <v>-0.18873590390697192</v>
      </c>
      <c r="I20853" s="16">
        <f>IF(H20853="DB",1,IF(AND(I20852&gt;=1,I20852&lt;&gt;"",H20852&lt;&gt;"DE"),I20852+1,IF(H20853="DE",I20852+1,IF(AND(H20852="DE",H20853=""),"",""))))</f>
        <v>821</v>
      </c>
      <c r="J20853" s="15">
        <f>MIN(H$3:H20853)</f>
        <v>0</v>
      </c>
    </row>
    <row r="20854" spans="1:10" x14ac:dyDescent="0.25">
      <c r="A20854" s="13">
        <v>40554</v>
      </c>
      <c r="B20854" s="2">
        <v>1274.48</v>
      </c>
      <c r="C20854" s="1">
        <v>3.7251427446347574E-3</v>
      </c>
      <c r="D20854" s="1">
        <v>71.167610419026445</v>
      </c>
      <c r="E20854" s="8">
        <v>7216.7610419026441</v>
      </c>
      <c r="F20854" s="8">
        <v>8862.6840317101087</v>
      </c>
      <c r="G20854" s="9">
        <v>-0.18571382934542846</v>
      </c>
      <c r="I20854" s="16">
        <f>IF(H20854="DB",1,IF(AND(I20853&gt;=1,I20853&lt;&gt;"",H20853&lt;&gt;"DE"),I20853+1,IF(H20854="DE",I20853+1,IF(AND(H20853="DE",H20854=""),"",""))))</f>
        <v>822</v>
      </c>
      <c r="J20854" s="15">
        <f>MIN(H$3:H20854)</f>
        <v>0</v>
      </c>
    </row>
    <row r="20855" spans="1:10" x14ac:dyDescent="0.25">
      <c r="A20855" s="13">
        <v>40555</v>
      </c>
      <c r="B20855" s="2">
        <v>1285.96</v>
      </c>
      <c r="C20855" s="1">
        <v>9.0075952545352056E-3</v>
      </c>
      <c r="D20855" s="1">
        <v>71.817667044168019</v>
      </c>
      <c r="E20855" s="8">
        <v>7281.766704416802</v>
      </c>
      <c r="F20855" s="8">
        <v>8862.6840317101087</v>
      </c>
      <c r="G20855" s="9">
        <v>-0.17837906909880652</v>
      </c>
      <c r="I20855" s="16">
        <f>IF(H20855="DB",1,IF(AND(I20854&gt;=1,I20854&lt;&gt;"",H20854&lt;&gt;"DE"),I20854+1,IF(H20855="DE",I20854+1,IF(AND(H20854="DE",H20855=""),"",""))))</f>
        <v>823</v>
      </c>
      <c r="J20855" s="15">
        <f>MIN(H$3:H20855)</f>
        <v>0</v>
      </c>
    </row>
    <row r="20856" spans="1:10" x14ac:dyDescent="0.25">
      <c r="A20856" s="13">
        <v>40556</v>
      </c>
      <c r="B20856" s="2">
        <v>1283.76</v>
      </c>
      <c r="C20856" s="1">
        <v>-1.7107841612492569E-3</v>
      </c>
      <c r="D20856" s="1">
        <v>71.693091732729741</v>
      </c>
      <c r="E20856" s="8">
        <v>7269.3091732729745</v>
      </c>
      <c r="F20856" s="8">
        <v>8862.6840317101087</v>
      </c>
      <c r="G20856" s="9">
        <v>-0.17978468517394308</v>
      </c>
      <c r="I20856" s="16">
        <f>IF(H20856="DB",1,IF(AND(I20855&gt;=1,I20855&lt;&gt;"",H20855&lt;&gt;"DE"),I20855+1,IF(H20856="DE",I20855+1,IF(AND(H20855="DE",H20856=""),"",""))))</f>
        <v>824</v>
      </c>
      <c r="J20856" s="15">
        <f>MIN(H$3:H20856)</f>
        <v>0</v>
      </c>
    </row>
    <row r="20857" spans="1:10" x14ac:dyDescent="0.25">
      <c r="A20857" s="13">
        <v>40557</v>
      </c>
      <c r="B20857" s="2">
        <v>1293.24</v>
      </c>
      <c r="C20857" s="1">
        <v>7.3845578612825591E-3</v>
      </c>
      <c r="D20857" s="1">
        <v>72.229898074745606</v>
      </c>
      <c r="E20857" s="8">
        <v>7322.9898074745606</v>
      </c>
      <c r="F20857" s="8">
        <v>8862.6840317101087</v>
      </c>
      <c r="G20857" s="9">
        <v>-0.17372775772289994</v>
      </c>
      <c r="I20857" s="16">
        <f>IF(H20857="DB",1,IF(AND(I20856&gt;=1,I20856&lt;&gt;"",H20856&lt;&gt;"DE"),I20856+1,IF(H20857="DE",I20856+1,IF(AND(H20856="DE",H20857=""),"",""))))</f>
        <v>825</v>
      </c>
      <c r="J20857" s="15">
        <f>MIN(H$3:H20857)</f>
        <v>0</v>
      </c>
    </row>
    <row r="20858" spans="1:10" x14ac:dyDescent="0.25">
      <c r="A20858" s="13">
        <v>40561</v>
      </c>
      <c r="B20858" s="2">
        <v>1295.02</v>
      </c>
      <c r="C20858" s="1">
        <v>1.3763879867618733E-3</v>
      </c>
      <c r="D20858" s="1">
        <v>72.330690826727476</v>
      </c>
      <c r="E20858" s="8">
        <v>7333.0690826727478</v>
      </c>
      <c r="F20858" s="8">
        <v>8862.6840317101087</v>
      </c>
      <c r="G20858" s="9">
        <v>-0.172590486534835</v>
      </c>
      <c r="I20858" s="16">
        <f>IF(H20858="DB",1,IF(AND(I20857&gt;=1,I20857&lt;&gt;"",H20857&lt;&gt;"DE"),I20857+1,IF(H20858="DE",I20857+1,IF(AND(H20857="DE",H20858=""),"",""))))</f>
        <v>826</v>
      </c>
      <c r="J20858" s="15">
        <f>MIN(H$3:H20858)</f>
        <v>0</v>
      </c>
    </row>
    <row r="20859" spans="1:10" x14ac:dyDescent="0.25">
      <c r="A20859" s="13">
        <v>40562</v>
      </c>
      <c r="B20859" s="2">
        <v>1281.92</v>
      </c>
      <c r="C20859" s="1">
        <v>-1.0115673889206311E-2</v>
      </c>
      <c r="D20859" s="1">
        <v>71.588901472254094</v>
      </c>
      <c r="E20859" s="8">
        <v>7258.8901472254092</v>
      </c>
      <c r="F20859" s="8">
        <v>8862.6840317101087</v>
      </c>
      <c r="G20859" s="9">
        <v>-0.18096029134587543</v>
      </c>
      <c r="I20859" s="16">
        <f>IF(H20859="DB",1,IF(AND(I20858&gt;=1,I20858&lt;&gt;"",H20858&lt;&gt;"DE"),I20858+1,IF(H20859="DE",I20858+1,IF(AND(H20858="DE",H20859=""),"",""))))</f>
        <v>827</v>
      </c>
      <c r="J20859" s="15">
        <f>MIN(H$3:H20859)</f>
        <v>0</v>
      </c>
    </row>
    <row r="20860" spans="1:10" x14ac:dyDescent="0.25">
      <c r="A20860" s="13">
        <v>40563</v>
      </c>
      <c r="B20860" s="2">
        <v>1280.26</v>
      </c>
      <c r="C20860" s="1">
        <v>-1.2949326010983642E-3</v>
      </c>
      <c r="D20860" s="1">
        <v>71.494903737259762</v>
      </c>
      <c r="E20860" s="8">
        <v>7249.4903737259765</v>
      </c>
      <c r="F20860" s="8">
        <v>8862.6840317101087</v>
      </c>
      <c r="G20860" s="9">
        <v>-0.18202089256620568</v>
      </c>
      <c r="I20860" s="16">
        <f>IF(H20860="DB",1,IF(AND(I20859&gt;=1,I20859&lt;&gt;"",H20859&lt;&gt;"DE"),I20859+1,IF(H20860="DE",I20859+1,IF(AND(H20859="DE",H20860=""),"",""))))</f>
        <v>828</v>
      </c>
      <c r="J20860" s="15">
        <f>MIN(H$3:H20860)</f>
        <v>0</v>
      </c>
    </row>
    <row r="20861" spans="1:10" x14ac:dyDescent="0.25">
      <c r="A20861" s="13">
        <v>40564</v>
      </c>
      <c r="B20861" s="2">
        <v>1283.3499999999999</v>
      </c>
      <c r="C20861" s="1">
        <v>2.4135722431379847E-3</v>
      </c>
      <c r="D20861" s="1">
        <v>71.669875424688968</v>
      </c>
      <c r="E20861" s="8">
        <v>7266.9875424688971</v>
      </c>
      <c r="F20861" s="8">
        <v>8862.6840317101087</v>
      </c>
      <c r="G20861" s="9">
        <v>-0.1800466408970367</v>
      </c>
      <c r="I20861" s="16">
        <f>IF(H20861="DB",1,IF(AND(I20860&gt;=1,I20860&lt;&gt;"",H20860&lt;&gt;"DE"),I20860+1,IF(H20861="DE",I20860+1,IF(AND(H20860="DE",H20861=""),"",""))))</f>
        <v>829</v>
      </c>
      <c r="J20861" s="15">
        <f>MIN(H$3:H20861)</f>
        <v>0</v>
      </c>
    </row>
    <row r="20862" spans="1:10" x14ac:dyDescent="0.25">
      <c r="A20862" s="13">
        <v>40567</v>
      </c>
      <c r="B20862" s="2">
        <v>1290.8399999999999</v>
      </c>
      <c r="C20862" s="1">
        <v>5.8362878404176755E-3</v>
      </c>
      <c r="D20862" s="1">
        <v>72.093997734994744</v>
      </c>
      <c r="E20862" s="8">
        <v>7309.3997734994746</v>
      </c>
      <c r="F20862" s="8">
        <v>8862.6840317101087</v>
      </c>
      <c r="G20862" s="9">
        <v>-0.17526115707759449</v>
      </c>
      <c r="I20862" s="16">
        <f>IF(H20862="DB",1,IF(AND(I20861&gt;=1,I20861&lt;&gt;"",H20861&lt;&gt;"DE"),I20861+1,IF(H20862="DE",I20861+1,IF(AND(H20861="DE",H20862=""),"",""))))</f>
        <v>830</v>
      </c>
      <c r="J20862" s="15">
        <f>MIN(H$3:H20862)</f>
        <v>0</v>
      </c>
    </row>
    <row r="20863" spans="1:10" x14ac:dyDescent="0.25">
      <c r="A20863" s="13">
        <v>40568</v>
      </c>
      <c r="B20863" s="2">
        <v>1291.18</v>
      </c>
      <c r="C20863" s="1">
        <v>2.6339437885414263E-4</v>
      </c>
      <c r="D20863" s="1">
        <v>72.113250283126121</v>
      </c>
      <c r="E20863" s="8">
        <v>7311.3250283126117</v>
      </c>
      <c r="F20863" s="8">
        <v>8862.6840317101087</v>
      </c>
      <c r="G20863" s="9">
        <v>-0.17504392550234615</v>
      </c>
      <c r="I20863" s="16">
        <f>IF(H20863="DB",1,IF(AND(I20862&gt;=1,I20862&lt;&gt;"",H20862&lt;&gt;"DE"),I20862+1,IF(H20863="DE",I20862+1,IF(AND(H20862="DE",H20863=""),"",""))))</f>
        <v>831</v>
      </c>
      <c r="J20863" s="15">
        <f>MIN(H$3:H20863)</f>
        <v>0</v>
      </c>
    </row>
    <row r="20864" spans="1:10" x14ac:dyDescent="0.25">
      <c r="A20864" s="13">
        <v>40569</v>
      </c>
      <c r="B20864" s="2">
        <v>1296.6300000000001</v>
      </c>
      <c r="C20864" s="1">
        <v>4.2209451819266164E-3</v>
      </c>
      <c r="D20864" s="1">
        <v>72.42185730464368</v>
      </c>
      <c r="E20864" s="8">
        <v>7342.1857304643681</v>
      </c>
      <c r="F20864" s="8">
        <v>8862.6840317101087</v>
      </c>
      <c r="G20864" s="9">
        <v>-0.17156183113439405</v>
      </c>
      <c r="I20864" s="16">
        <f>IF(H20864="DB",1,IF(AND(I20863&gt;=1,I20863&lt;&gt;"",H20863&lt;&gt;"DE"),I20863+1,IF(H20864="DE",I20863+1,IF(AND(H20863="DE",H20864=""),"",""))))</f>
        <v>832</v>
      </c>
      <c r="J20864" s="15">
        <f>MIN(H$3:H20864)</f>
        <v>0</v>
      </c>
    </row>
    <row r="20865" spans="1:10" x14ac:dyDescent="0.25">
      <c r="A20865" s="13">
        <v>40570</v>
      </c>
      <c r="B20865" s="2">
        <v>1299.54</v>
      </c>
      <c r="C20865" s="1">
        <v>2.2442794012169642E-3</v>
      </c>
      <c r="D20865" s="1">
        <v>72.586636466591585</v>
      </c>
      <c r="E20865" s="8">
        <v>7358.663646659159</v>
      </c>
      <c r="F20865" s="8">
        <v>8862.6840317101087</v>
      </c>
      <c r="G20865" s="9">
        <v>-0.16970258441682706</v>
      </c>
      <c r="I20865" s="16">
        <f>IF(H20865="DB",1,IF(AND(I20864&gt;=1,I20864&lt;&gt;"",H20864&lt;&gt;"DE"),I20864+1,IF(H20865="DE",I20864+1,IF(AND(H20864="DE",H20865=""),"",""))))</f>
        <v>833</v>
      </c>
      <c r="J20865" s="15">
        <f>MIN(H$3:H20865)</f>
        <v>0</v>
      </c>
    </row>
    <row r="20866" spans="1:10" x14ac:dyDescent="0.25">
      <c r="A20866" s="13">
        <v>40571</v>
      </c>
      <c r="B20866" s="2">
        <v>1276.3399999999999</v>
      </c>
      <c r="C20866" s="1">
        <v>-1.7852470874309412E-2</v>
      </c>
      <c r="D20866" s="1">
        <v>71.272933182333361</v>
      </c>
      <c r="E20866" s="8">
        <v>7227.2933182333363</v>
      </c>
      <c r="F20866" s="8">
        <v>8862.6840317101087</v>
      </c>
      <c r="G20866" s="9">
        <v>-0.18452544484554012</v>
      </c>
      <c r="I20866" s="16">
        <f>IF(H20866="DB",1,IF(AND(I20865&gt;=1,I20865&lt;&gt;"",H20865&lt;&gt;"DE"),I20865+1,IF(H20866="DE",I20865+1,IF(AND(H20865="DE",H20866=""),"",""))))</f>
        <v>834</v>
      </c>
      <c r="J20866" s="15">
        <f>MIN(H$3:H20866)</f>
        <v>0</v>
      </c>
    </row>
    <row r="20867" spans="1:10" x14ac:dyDescent="0.25">
      <c r="A20867" s="13">
        <v>40574</v>
      </c>
      <c r="B20867" s="2">
        <v>1286.1199999999999</v>
      </c>
      <c r="C20867" s="1">
        <v>7.662535061190523E-3</v>
      </c>
      <c r="D20867" s="1">
        <v>71.826727066818066</v>
      </c>
      <c r="E20867" s="8">
        <v>7282.6727066818066</v>
      </c>
      <c r="F20867" s="8">
        <v>8862.6840317101087</v>
      </c>
      <c r="G20867" s="9">
        <v>-0.1782768424751604</v>
      </c>
      <c r="I20867" s="16">
        <f>IF(H20867="DB",1,IF(AND(I20866&gt;=1,I20866&lt;&gt;"",H20866&lt;&gt;"DE"),I20866+1,IF(H20867="DE",I20866+1,IF(AND(H20866="DE",H20867=""),"",""))))</f>
        <v>835</v>
      </c>
      <c r="J20867" s="15">
        <f>MIN(H$3:H20867)</f>
        <v>0</v>
      </c>
    </row>
    <row r="20868" spans="1:10" x14ac:dyDescent="0.25">
      <c r="A20868" s="13">
        <v>40575</v>
      </c>
      <c r="B20868" s="2">
        <v>1307.5899999999999</v>
      </c>
      <c r="C20868" s="1">
        <v>1.6693621124000968E-2</v>
      </c>
      <c r="D20868" s="1">
        <v>73.042468856172547</v>
      </c>
      <c r="E20868" s="8">
        <v>7404.2468856172545</v>
      </c>
      <c r="F20868" s="8">
        <v>8862.6840317101087</v>
      </c>
      <c r="G20868" s="9">
        <v>-0.16455930741462299</v>
      </c>
      <c r="I20868" s="16">
        <f>IF(H20868="DB",1,IF(AND(I20867&gt;=1,I20867&lt;&gt;"",H20867&lt;&gt;"DE"),I20867+1,IF(H20868="DE",I20867+1,IF(AND(H20867="DE",H20868=""),"",""))))</f>
        <v>836</v>
      </c>
      <c r="J20868" s="15">
        <f>MIN(H$3:H20868)</f>
        <v>0</v>
      </c>
    </row>
    <row r="20869" spans="1:10" x14ac:dyDescent="0.25">
      <c r="A20869" s="13">
        <v>40576</v>
      </c>
      <c r="B20869" s="2">
        <v>1304.03</v>
      </c>
      <c r="C20869" s="1">
        <v>-2.7225659419236603E-3</v>
      </c>
      <c r="D20869" s="1">
        <v>72.840883352208792</v>
      </c>
      <c r="E20869" s="8">
        <v>7384.0883352208793</v>
      </c>
      <c r="F20869" s="8">
        <v>8862.6840317101087</v>
      </c>
      <c r="G20869" s="9">
        <v>-0.166833849790753</v>
      </c>
      <c r="I20869" s="16">
        <f>IF(H20869="DB",1,IF(AND(I20868&gt;=1,I20868&lt;&gt;"",H20868&lt;&gt;"DE"),I20868+1,IF(H20869="DE",I20868+1,IF(AND(H20868="DE",H20869=""),"",""))))</f>
        <v>837</v>
      </c>
      <c r="J20869" s="15">
        <f>MIN(H$3:H20869)</f>
        <v>0</v>
      </c>
    </row>
    <row r="20870" spans="1:10" x14ac:dyDescent="0.25">
      <c r="A20870" s="13">
        <v>40577</v>
      </c>
      <c r="B20870" s="2">
        <v>1307.0999999999999</v>
      </c>
      <c r="C20870" s="1">
        <v>2.3542403165570658E-3</v>
      </c>
      <c r="D20870" s="1">
        <v>73.014722536806744</v>
      </c>
      <c r="E20870" s="8">
        <v>7401.4722536806748</v>
      </c>
      <c r="F20870" s="8">
        <v>8862.6840317101087</v>
      </c>
      <c r="G20870" s="9">
        <v>-0.16487237644953978</v>
      </c>
      <c r="I20870" s="16">
        <f>IF(H20870="DB",1,IF(AND(I20869&gt;=1,I20869&lt;&gt;"",H20869&lt;&gt;"DE"),I20869+1,IF(H20870="DE",I20869+1,IF(AND(H20869="DE",H20870=""),"",""))))</f>
        <v>838</v>
      </c>
      <c r="J20870" s="15">
        <f>MIN(H$3:H20870)</f>
        <v>0</v>
      </c>
    </row>
    <row r="20871" spans="1:10" x14ac:dyDescent="0.25">
      <c r="A20871" s="13">
        <v>40578</v>
      </c>
      <c r="B20871" s="2">
        <v>1310.87</v>
      </c>
      <c r="C20871" s="1">
        <v>2.8842475709585091E-3</v>
      </c>
      <c r="D20871" s="1">
        <v>73.228199320498703</v>
      </c>
      <c r="E20871" s="8">
        <v>7422.8199320498707</v>
      </c>
      <c r="F20871" s="8">
        <v>8862.6840317101087</v>
      </c>
      <c r="G20871" s="9">
        <v>-0.16246366162987391</v>
      </c>
      <c r="I20871" s="16">
        <f>IF(H20871="DB",1,IF(AND(I20870&gt;=1,I20870&lt;&gt;"",H20870&lt;&gt;"DE"),I20870+1,IF(H20871="DE",I20870+1,IF(AND(H20870="DE",H20871=""),"",""))))</f>
        <v>839</v>
      </c>
      <c r="J20871" s="15">
        <f>MIN(H$3:H20871)</f>
        <v>0</v>
      </c>
    </row>
    <row r="20872" spans="1:10" x14ac:dyDescent="0.25">
      <c r="A20872" s="13">
        <v>40581</v>
      </c>
      <c r="B20872" s="2">
        <v>1319.05</v>
      </c>
      <c r="C20872" s="1">
        <v>6.240130600288385E-3</v>
      </c>
      <c r="D20872" s="1">
        <v>73.691392978482853</v>
      </c>
      <c r="E20872" s="8">
        <v>7469.1392978482854</v>
      </c>
      <c r="F20872" s="8">
        <v>8862.6840317101087</v>
      </c>
      <c r="G20872" s="9">
        <v>-0.15723732549595704</v>
      </c>
      <c r="I20872" s="16">
        <f>IF(H20872="DB",1,IF(AND(I20871&gt;=1,I20871&lt;&gt;"",H20871&lt;&gt;"DE"),I20871+1,IF(H20872="DE",I20871+1,IF(AND(H20871="DE",H20872=""),"",""))))</f>
        <v>840</v>
      </c>
      <c r="J20872" s="15">
        <f>MIN(H$3:H20872)</f>
        <v>0</v>
      </c>
    </row>
    <row r="20873" spans="1:10" x14ac:dyDescent="0.25">
      <c r="A20873" s="13">
        <v>40582</v>
      </c>
      <c r="B20873" s="2">
        <v>1324.57</v>
      </c>
      <c r="C20873" s="1">
        <v>4.1848299912816689E-3</v>
      </c>
      <c r="D20873" s="1">
        <v>74.003963759909809</v>
      </c>
      <c r="E20873" s="8">
        <v>7500.3963759909811</v>
      </c>
      <c r="F20873" s="8">
        <v>8862.6840317101087</v>
      </c>
      <c r="G20873" s="9">
        <v>-0.15371050698015976</v>
      </c>
      <c r="I20873" s="16">
        <f>IF(H20873="DB",1,IF(AND(I20872&gt;=1,I20872&lt;&gt;"",H20872&lt;&gt;"DE"),I20872+1,IF(H20873="DE",I20872+1,IF(AND(H20872="DE",H20873=""),"",""))))</f>
        <v>841</v>
      </c>
      <c r="J20873" s="15">
        <f>MIN(H$3:H20873)</f>
        <v>0</v>
      </c>
    </row>
    <row r="20874" spans="1:10" x14ac:dyDescent="0.25">
      <c r="A20874" s="13">
        <v>40583</v>
      </c>
      <c r="B20874" s="2">
        <v>1320.88</v>
      </c>
      <c r="C20874" s="1">
        <v>-2.7858097344797272E-3</v>
      </c>
      <c r="D20874" s="1">
        <v>73.795016987542894</v>
      </c>
      <c r="E20874" s="8">
        <v>7479.5016987542895</v>
      </c>
      <c r="F20874" s="8">
        <v>8862.6840317101087</v>
      </c>
      <c r="G20874" s="9">
        <v>-0.15606810848800234</v>
      </c>
      <c r="I20874" s="16">
        <f>IF(H20874="DB",1,IF(AND(I20873&gt;=1,I20873&lt;&gt;"",H20873&lt;&gt;"DE"),I20873+1,IF(H20874="DE",I20873+1,IF(AND(H20873="DE",H20874=""),"",""))))</f>
        <v>842</v>
      </c>
      <c r="J20874" s="15">
        <f>MIN(H$3:H20874)</f>
        <v>0</v>
      </c>
    </row>
    <row r="20875" spans="1:10" x14ac:dyDescent="0.25">
      <c r="A20875" s="13">
        <v>40584</v>
      </c>
      <c r="B20875" s="2">
        <v>1321.87</v>
      </c>
      <c r="C20875" s="1">
        <v>7.495003331110528E-4</v>
      </c>
      <c r="D20875" s="1">
        <v>73.851075877690107</v>
      </c>
      <c r="E20875" s="8">
        <v>7485.1075877690109</v>
      </c>
      <c r="F20875" s="8">
        <v>8862.6840317101087</v>
      </c>
      <c r="G20875" s="9">
        <v>-0.15543558125419099</v>
      </c>
      <c r="I20875" s="16">
        <f>IF(H20875="DB",1,IF(AND(I20874&gt;=1,I20874&lt;&gt;"",H20874&lt;&gt;"DE"),I20874+1,IF(H20875="DE",I20874+1,IF(AND(H20874="DE",H20875=""),"",""))))</f>
        <v>843</v>
      </c>
      <c r="J20875" s="15">
        <f>MIN(H$3:H20875)</f>
        <v>0</v>
      </c>
    </row>
    <row r="20876" spans="1:10" x14ac:dyDescent="0.25">
      <c r="A20876" s="13">
        <v>40585</v>
      </c>
      <c r="B20876" s="2">
        <v>1329.15</v>
      </c>
      <c r="C20876" s="1">
        <v>5.5073494367829934E-3</v>
      </c>
      <c r="D20876" s="1">
        <v>74.263306908267708</v>
      </c>
      <c r="E20876" s="8">
        <v>7526.3306908267705</v>
      </c>
      <c r="F20876" s="8">
        <v>8862.6840317101087</v>
      </c>
      <c r="G20876" s="9">
        <v>-0.1507842698782843</v>
      </c>
      <c r="I20876" s="16">
        <f>IF(H20876="DB",1,IF(AND(I20875&gt;=1,I20875&lt;&gt;"",H20875&lt;&gt;"DE"),I20875+1,IF(H20876="DE",I20875+1,IF(AND(H20875="DE",H20876=""),"",""))))</f>
        <v>844</v>
      </c>
      <c r="J20876" s="15">
        <f>MIN(H$3:H20876)</f>
        <v>0</v>
      </c>
    </row>
    <row r="20877" spans="1:10" x14ac:dyDescent="0.25">
      <c r="A20877" s="13">
        <v>40588</v>
      </c>
      <c r="B20877" s="2">
        <v>1332.32</v>
      </c>
      <c r="C20877" s="1">
        <v>2.3849828837978482E-3</v>
      </c>
      <c r="D20877" s="1">
        <v>74.442808607021945</v>
      </c>
      <c r="E20877" s="8">
        <v>7544.2808607021943</v>
      </c>
      <c r="F20877" s="8">
        <v>8862.6840317101087</v>
      </c>
      <c r="G20877" s="9">
        <v>-0.14875890489729215</v>
      </c>
      <c r="I20877" s="16">
        <f>IF(H20877="DB",1,IF(AND(I20876&gt;=1,I20876&lt;&gt;"",H20876&lt;&gt;"DE"),I20876+1,IF(H20877="DE",I20876+1,IF(AND(H20876="DE",H20877=""),"",""))))</f>
        <v>845</v>
      </c>
      <c r="J20877" s="15">
        <f>MIN(H$3:H20877)</f>
        <v>0</v>
      </c>
    </row>
    <row r="20878" spans="1:10" x14ac:dyDescent="0.25">
      <c r="A20878" s="13">
        <v>40589</v>
      </c>
      <c r="B20878" s="2">
        <v>1328.01</v>
      </c>
      <c r="C20878" s="1">
        <v>-3.2349585685120807E-3</v>
      </c>
      <c r="D20878" s="1">
        <v>74.19875424688604</v>
      </c>
      <c r="E20878" s="8">
        <v>7519.8754246886037</v>
      </c>
      <c r="F20878" s="8">
        <v>8862.6840317101087</v>
      </c>
      <c r="G20878" s="9">
        <v>-0.15151263457176434</v>
      </c>
      <c r="I20878" s="16">
        <f>IF(H20878="DB",1,IF(AND(I20877&gt;=1,I20877&lt;&gt;"",H20877&lt;&gt;"DE"),I20877+1,IF(H20878="DE",I20877+1,IF(AND(H20877="DE",H20878=""),"",""))))</f>
        <v>846</v>
      </c>
      <c r="J20878" s="15">
        <f>MIN(H$3:H20878)</f>
        <v>0</v>
      </c>
    </row>
    <row r="20879" spans="1:10" x14ac:dyDescent="0.25">
      <c r="A20879" s="13">
        <v>40590</v>
      </c>
      <c r="B20879" s="2">
        <v>1336.32</v>
      </c>
      <c r="C20879" s="1">
        <v>6.2574830008810256E-3</v>
      </c>
      <c r="D20879" s="1">
        <v>74.669309173273362</v>
      </c>
      <c r="E20879" s="8">
        <v>7566.9309173273359</v>
      </c>
      <c r="F20879" s="8">
        <v>8862.6840317101087</v>
      </c>
      <c r="G20879" s="9">
        <v>-0.14620323930613477</v>
      </c>
      <c r="I20879" s="16">
        <f>IF(H20879="DB",1,IF(AND(I20878&gt;=1,I20878&lt;&gt;"",H20878&lt;&gt;"DE"),I20878+1,IF(H20879="DE",I20878+1,IF(AND(H20878="DE",H20879=""),"",""))))</f>
        <v>847</v>
      </c>
      <c r="J20879" s="15">
        <f>MIN(H$3:H20879)</f>
        <v>0</v>
      </c>
    </row>
    <row r="20880" spans="1:10" x14ac:dyDescent="0.25">
      <c r="A20880" s="13">
        <v>40591</v>
      </c>
      <c r="B20880" s="2">
        <v>1340.43</v>
      </c>
      <c r="C20880" s="1">
        <v>3.0756106321840893E-3</v>
      </c>
      <c r="D20880" s="1">
        <v>74.902038505096712</v>
      </c>
      <c r="E20880" s="8">
        <v>7590.2038505096716</v>
      </c>
      <c r="F20880" s="8">
        <v>8862.6840317101087</v>
      </c>
      <c r="G20880" s="9">
        <v>-0.14357729291122034</v>
      </c>
      <c r="I20880" s="16">
        <f>IF(H20880="DB",1,IF(AND(I20879&gt;=1,I20879&lt;&gt;"",H20879&lt;&gt;"DE"),I20879+1,IF(H20880="DE",I20879+1,IF(AND(H20879="DE",H20880=""),"",""))))</f>
        <v>848</v>
      </c>
      <c r="J20880" s="15">
        <f>MIN(H$3:H20880)</f>
        <v>0</v>
      </c>
    </row>
    <row r="20881" spans="1:10" x14ac:dyDescent="0.25">
      <c r="A20881" s="13">
        <v>40592</v>
      </c>
      <c r="B20881" s="2">
        <v>1343.01</v>
      </c>
      <c r="C20881" s="1">
        <v>1.9247554889101348E-3</v>
      </c>
      <c r="D20881" s="1">
        <v>75.048131370328861</v>
      </c>
      <c r="E20881" s="8">
        <v>7604.8131370328865</v>
      </c>
      <c r="F20881" s="8">
        <v>8862.6840317101087</v>
      </c>
      <c r="G20881" s="9">
        <v>-0.14192888860492392</v>
      </c>
      <c r="I20881" s="16">
        <f>IF(H20881="DB",1,IF(AND(I20880&gt;=1,I20880&lt;&gt;"",H20880&lt;&gt;"DE"),I20880+1,IF(H20881="DE",I20880+1,IF(AND(H20880="DE",H20881=""),"",""))))</f>
        <v>849</v>
      </c>
      <c r="J20881" s="15">
        <f>MIN(H$3:H20881)</f>
        <v>0</v>
      </c>
    </row>
    <row r="20882" spans="1:10" x14ac:dyDescent="0.25">
      <c r="A20882" s="13">
        <v>40596</v>
      </c>
      <c r="B20882" s="2">
        <v>1315.45</v>
      </c>
      <c r="C20882" s="1">
        <v>-2.052106834647538E-2</v>
      </c>
      <c r="D20882" s="1">
        <v>73.487542468856603</v>
      </c>
      <c r="E20882" s="8">
        <v>7448.75424688566</v>
      </c>
      <c r="F20882" s="8">
        <v>8862.6840317101087</v>
      </c>
      <c r="G20882" s="9">
        <v>-0.15953742452799846</v>
      </c>
      <c r="I20882" s="16">
        <f>IF(H20882="DB",1,IF(AND(I20881&gt;=1,I20881&lt;&gt;"",H20881&lt;&gt;"DE"),I20881+1,IF(H20882="DE",I20881+1,IF(AND(H20881="DE",H20882=""),"",""))))</f>
        <v>850</v>
      </c>
      <c r="J20882" s="15">
        <f>MIN(H$3:H20882)</f>
        <v>0</v>
      </c>
    </row>
    <row r="20883" spans="1:10" x14ac:dyDescent="0.25">
      <c r="A20883" s="13">
        <v>40597</v>
      </c>
      <c r="B20883" s="2">
        <v>1307.4000000000001</v>
      </c>
      <c r="C20883" s="1">
        <v>-6.1195788513436211E-3</v>
      </c>
      <c r="D20883" s="1">
        <v>73.031710079275626</v>
      </c>
      <c r="E20883" s="8">
        <v>7403.1710079275626</v>
      </c>
      <c r="F20883" s="8">
        <v>8862.6840317101087</v>
      </c>
      <c r="G20883" s="9">
        <v>-0.16468070153020276</v>
      </c>
      <c r="I20883" s="16">
        <f>IF(H20883="DB",1,IF(AND(I20882&gt;=1,I20882&lt;&gt;"",H20882&lt;&gt;"DE"),I20882+1,IF(H20883="DE",I20882+1,IF(AND(H20882="DE",H20883=""),"",""))))</f>
        <v>851</v>
      </c>
      <c r="J20883" s="15">
        <f>MIN(H$3:H20883)</f>
        <v>0</v>
      </c>
    </row>
    <row r="20884" spans="1:10" x14ac:dyDescent="0.25">
      <c r="A20884" s="13">
        <v>40598</v>
      </c>
      <c r="B20884" s="2">
        <v>1306.0999999999999</v>
      </c>
      <c r="C20884" s="1">
        <v>-9.9433991127440002E-4</v>
      </c>
      <c r="D20884" s="1">
        <v>72.958097395243911</v>
      </c>
      <c r="E20884" s="8">
        <v>7395.8097395243913</v>
      </c>
      <c r="F20884" s="8">
        <v>8862.6840317101087</v>
      </c>
      <c r="G20884" s="9">
        <v>-0.16551129284732891</v>
      </c>
      <c r="I20884" s="16">
        <f>IF(H20884="DB",1,IF(AND(I20883&gt;=1,I20883&lt;&gt;"",H20883&lt;&gt;"DE"),I20883+1,IF(H20884="DE",I20883+1,IF(AND(H20883="DE",H20884=""),"",""))))</f>
        <v>852</v>
      </c>
      <c r="J20884" s="15">
        <f>MIN(H$3:H20884)</f>
        <v>0</v>
      </c>
    </row>
    <row r="20885" spans="1:10" x14ac:dyDescent="0.25">
      <c r="A20885" s="13">
        <v>40599</v>
      </c>
      <c r="B20885" s="2">
        <v>1319.88</v>
      </c>
      <c r="C20885" s="1">
        <v>1.0550493836612995E-2</v>
      </c>
      <c r="D20885" s="1">
        <v>73.738391845980061</v>
      </c>
      <c r="E20885" s="8">
        <v>7473.8391845980059</v>
      </c>
      <c r="F20885" s="8">
        <v>8862.6840317101087</v>
      </c>
      <c r="G20885" s="9">
        <v>-0.15670702488579147</v>
      </c>
      <c r="I20885" s="16">
        <f>IF(H20885="DB",1,IF(AND(I20884&gt;=1,I20884&lt;&gt;"",H20884&lt;&gt;"DE"),I20884+1,IF(H20885="DE",I20884+1,IF(AND(H20884="DE",H20885=""),"",""))))</f>
        <v>853</v>
      </c>
      <c r="J20885" s="15">
        <f>MIN(H$3:H20885)</f>
        <v>0</v>
      </c>
    </row>
    <row r="20886" spans="1:10" x14ac:dyDescent="0.25">
      <c r="A20886" s="13">
        <v>40602</v>
      </c>
      <c r="B20886" s="2">
        <v>1327.22</v>
      </c>
      <c r="C20886" s="1">
        <v>5.5611116162075369E-3</v>
      </c>
      <c r="D20886" s="1">
        <v>74.15402038505141</v>
      </c>
      <c r="E20886" s="8">
        <v>7515.4020385051408</v>
      </c>
      <c r="F20886" s="8">
        <v>8862.6840317101087</v>
      </c>
      <c r="G20886" s="9">
        <v>-0.15201737852601771</v>
      </c>
      <c r="I20886" s="16">
        <f>IF(H20886="DB",1,IF(AND(I20885&gt;=1,I20885&lt;&gt;"",H20885&lt;&gt;"DE"),I20885+1,IF(H20886="DE",I20885+1,IF(AND(H20885="DE",H20886=""),"",""))))</f>
        <v>854</v>
      </c>
      <c r="J20886" s="15">
        <f>MIN(H$3:H20886)</f>
        <v>0</v>
      </c>
    </row>
    <row r="20887" spans="1:10" x14ac:dyDescent="0.25">
      <c r="A20887" s="13">
        <v>40603</v>
      </c>
      <c r="B20887" s="2">
        <v>1306.33</v>
      </c>
      <c r="C20887" s="1">
        <v>-1.5739666370307992E-2</v>
      </c>
      <c r="D20887" s="1">
        <v>72.971121177803369</v>
      </c>
      <c r="E20887" s="8">
        <v>7397.112117780337</v>
      </c>
      <c r="F20887" s="8">
        <v>8862.6840317101087</v>
      </c>
      <c r="G20887" s="9">
        <v>-0.16536434207583739</v>
      </c>
      <c r="I20887" s="16">
        <f>IF(H20887="DB",1,IF(AND(I20886&gt;=1,I20886&lt;&gt;"",H20886&lt;&gt;"DE"),I20886+1,IF(H20887="DE",I20886+1,IF(AND(H20886="DE",H20887=""),"",""))))</f>
        <v>855</v>
      </c>
      <c r="J20887" s="15">
        <f>MIN(H$3:H20887)</f>
        <v>0</v>
      </c>
    </row>
    <row r="20888" spans="1:10" x14ac:dyDescent="0.25">
      <c r="A20888" s="13">
        <v>40604</v>
      </c>
      <c r="B20888" s="2">
        <v>1308.44</v>
      </c>
      <c r="C20888" s="1">
        <v>1.6152120827050975E-3</v>
      </c>
      <c r="D20888" s="1">
        <v>73.090600226500996</v>
      </c>
      <c r="E20888" s="8">
        <v>7409.0600226500992</v>
      </c>
      <c r="F20888" s="8">
        <v>8862.6840317101087</v>
      </c>
      <c r="G20888" s="9">
        <v>-0.16401622847650177</v>
      </c>
      <c r="I20888" s="16">
        <f>IF(H20888="DB",1,IF(AND(I20887&gt;=1,I20887&lt;&gt;"",H20887&lt;&gt;"DE"),I20887+1,IF(H20888="DE",I20887+1,IF(AND(H20887="DE",H20888=""),"",""))))</f>
        <v>856</v>
      </c>
      <c r="J20888" s="15">
        <f>MIN(H$3:H20888)</f>
        <v>0</v>
      </c>
    </row>
    <row r="20889" spans="1:10" x14ac:dyDescent="0.25">
      <c r="A20889" s="13">
        <v>40605</v>
      </c>
      <c r="B20889" s="2">
        <v>1330.97</v>
      </c>
      <c r="C20889" s="1">
        <v>1.7218978325334033E-2</v>
      </c>
      <c r="D20889" s="1">
        <v>74.366364665912101</v>
      </c>
      <c r="E20889" s="8">
        <v>7536.6364665912097</v>
      </c>
      <c r="F20889" s="8">
        <v>8862.6840317101087</v>
      </c>
      <c r="G20889" s="9">
        <v>-0.14962144203430772</v>
      </c>
      <c r="I20889" s="16">
        <f>IF(H20889="DB",1,IF(AND(I20888&gt;=1,I20888&lt;&gt;"",H20888&lt;&gt;"DE"),I20888+1,IF(H20889="DE",I20888+1,IF(AND(H20888="DE",H20889=""),"",""))))</f>
        <v>857</v>
      </c>
      <c r="J20889" s="15">
        <f>MIN(H$3:H20889)</f>
        <v>0</v>
      </c>
    </row>
    <row r="20890" spans="1:10" x14ac:dyDescent="0.25">
      <c r="A20890" s="13">
        <v>40606</v>
      </c>
      <c r="B20890" s="2">
        <v>1321.15</v>
      </c>
      <c r="C20890" s="1">
        <v>-7.37807764262155E-3</v>
      </c>
      <c r="D20890" s="1">
        <v>73.810305775764874</v>
      </c>
      <c r="E20890" s="8">
        <v>7481.0305775764873</v>
      </c>
      <c r="F20890" s="8">
        <v>8862.6840317101087</v>
      </c>
      <c r="G20890" s="9">
        <v>-0.15589560106059908</v>
      </c>
      <c r="I20890" s="16">
        <f>IF(H20890="DB",1,IF(AND(I20889&gt;=1,I20889&lt;&gt;"",H20889&lt;&gt;"DE"),I20889+1,IF(H20890="DE",I20889+1,IF(AND(H20889="DE",H20890=""),"",""))))</f>
        <v>858</v>
      </c>
      <c r="J20890" s="15">
        <f>MIN(H$3:H20890)</f>
        <v>0</v>
      </c>
    </row>
    <row r="20891" spans="1:10" x14ac:dyDescent="0.25">
      <c r="A20891" s="13">
        <v>40609</v>
      </c>
      <c r="B20891" s="2">
        <v>1310.1300000000001</v>
      </c>
      <c r="C20891" s="1">
        <v>-8.3412178783635049E-3</v>
      </c>
      <c r="D20891" s="1">
        <v>73.18629671574223</v>
      </c>
      <c r="E20891" s="8">
        <v>7418.6296715742228</v>
      </c>
      <c r="F20891" s="8">
        <v>8862.6840317101087</v>
      </c>
      <c r="G20891" s="9">
        <v>-0.16293645976423765</v>
      </c>
      <c r="I20891" s="16">
        <f>IF(H20891="DB",1,IF(AND(I20890&gt;=1,I20890&lt;&gt;"",H20890&lt;&gt;"DE"),I20890+1,IF(H20891="DE",I20890+1,IF(AND(H20890="DE",H20891=""),"",""))))</f>
        <v>859</v>
      </c>
      <c r="J20891" s="15">
        <f>MIN(H$3:H20891)</f>
        <v>0</v>
      </c>
    </row>
    <row r="20892" spans="1:10" x14ac:dyDescent="0.25">
      <c r="A20892" s="13">
        <v>40610</v>
      </c>
      <c r="B20892" s="2">
        <v>1321.82</v>
      </c>
      <c r="C20892" s="1">
        <v>8.9227786555532429E-3</v>
      </c>
      <c r="D20892" s="1">
        <v>73.848244620611993</v>
      </c>
      <c r="E20892" s="8">
        <v>7484.8244620611995</v>
      </c>
      <c r="F20892" s="8">
        <v>8862.6840317101087</v>
      </c>
      <c r="G20892" s="9">
        <v>-0.15546752707408018</v>
      </c>
      <c r="I20892" s="16">
        <f>IF(H20892="DB",1,IF(AND(I20891&gt;=1,I20891&lt;&gt;"",H20891&lt;&gt;"DE"),I20891+1,IF(H20892="DE",I20891+1,IF(AND(H20891="DE",H20892=""),"",""))))</f>
        <v>860</v>
      </c>
      <c r="J20892" s="15">
        <f>MIN(H$3:H20892)</f>
        <v>0</v>
      </c>
    </row>
    <row r="20893" spans="1:10" x14ac:dyDescent="0.25">
      <c r="A20893" s="13">
        <v>40611</v>
      </c>
      <c r="B20893" s="2">
        <v>1320.03</v>
      </c>
      <c r="C20893" s="1">
        <v>-1.3541934605316719E-3</v>
      </c>
      <c r="D20893" s="1">
        <v>73.746885617214488</v>
      </c>
      <c r="E20893" s="8">
        <v>7474.6885617214484</v>
      </c>
      <c r="F20893" s="8">
        <v>8862.6840317101087</v>
      </c>
      <c r="G20893" s="9">
        <v>-0.15661118742612312</v>
      </c>
      <c r="I20893" s="16">
        <f>IF(H20893="DB",1,IF(AND(I20892&gt;=1,I20892&lt;&gt;"",H20892&lt;&gt;"DE"),I20892+1,IF(H20893="DE",I20892+1,IF(AND(H20892="DE",H20893=""),"",""))))</f>
        <v>861</v>
      </c>
      <c r="J20893" s="15">
        <f>MIN(H$3:H20893)</f>
        <v>0</v>
      </c>
    </row>
    <row r="20894" spans="1:10" x14ac:dyDescent="0.25">
      <c r="A20894" s="13">
        <v>40612</v>
      </c>
      <c r="B20894" s="2">
        <v>1295.1099999999999</v>
      </c>
      <c r="C20894" s="1">
        <v>-1.8878358825178299E-2</v>
      </c>
      <c r="D20894" s="1">
        <v>72.335787089468155</v>
      </c>
      <c r="E20894" s="8">
        <v>7333.5787089468158</v>
      </c>
      <c r="F20894" s="8">
        <v>8862.6840317101087</v>
      </c>
      <c r="G20894" s="9">
        <v>-0.17253298405903372</v>
      </c>
      <c r="I20894" s="16">
        <f>IF(H20894="DB",1,IF(AND(I20893&gt;=1,I20893&lt;&gt;"",H20893&lt;&gt;"DE"),I20893+1,IF(H20894="DE",I20893+1,IF(AND(H20893="DE",H20894=""),"",""))))</f>
        <v>862</v>
      </c>
      <c r="J20894" s="15">
        <f>MIN(H$3:H20894)</f>
        <v>0</v>
      </c>
    </row>
    <row r="20895" spans="1:10" x14ac:dyDescent="0.25">
      <c r="A20895" s="13">
        <v>40613</v>
      </c>
      <c r="B20895" s="2">
        <v>1304.28</v>
      </c>
      <c r="C20895" s="1">
        <v>7.0804796503771694E-3</v>
      </c>
      <c r="D20895" s="1">
        <v>72.855039637599532</v>
      </c>
      <c r="E20895" s="8">
        <v>7385.503963759953</v>
      </c>
      <c r="F20895" s="8">
        <v>8862.6840317101087</v>
      </c>
      <c r="G20895" s="9">
        <v>-0.16667412069130538</v>
      </c>
      <c r="I20895" s="16">
        <f>IF(H20895="DB",1,IF(AND(I20894&gt;=1,I20894&lt;&gt;"",H20894&lt;&gt;"DE"),I20894+1,IF(H20895="DE",I20894+1,IF(AND(H20894="DE",H20895=""),"",""))))</f>
        <v>863</v>
      </c>
      <c r="J20895" s="15">
        <f>MIN(H$3:H20895)</f>
        <v>0</v>
      </c>
    </row>
    <row r="20896" spans="1:10" x14ac:dyDescent="0.25">
      <c r="A20896" s="13">
        <v>40616</v>
      </c>
      <c r="B20896" s="2">
        <v>1296.3900000000001</v>
      </c>
      <c r="C20896" s="1">
        <v>-6.0493145643571999E-3</v>
      </c>
      <c r="D20896" s="1">
        <v>72.408267270668617</v>
      </c>
      <c r="E20896" s="8">
        <v>7340.8267270668621</v>
      </c>
      <c r="F20896" s="8">
        <v>8862.6840317101087</v>
      </c>
      <c r="G20896" s="9">
        <v>-0.17171517106986323</v>
      </c>
      <c r="I20896" s="16">
        <f>IF(H20896="DB",1,IF(AND(I20895&gt;=1,I20895&lt;&gt;"",H20895&lt;&gt;"DE"),I20895+1,IF(H20896="DE",I20895+1,IF(AND(H20895="DE",H20896=""),"",""))))</f>
        <v>864</v>
      </c>
      <c r="J20896" s="15">
        <f>MIN(H$3:H20896)</f>
        <v>0</v>
      </c>
    </row>
    <row r="20897" spans="1:10" x14ac:dyDescent="0.25">
      <c r="A20897" s="13">
        <v>40617</v>
      </c>
      <c r="B20897" s="2">
        <v>1281.8699999999999</v>
      </c>
      <c r="C20897" s="1">
        <v>-1.1200333233055026E-2</v>
      </c>
      <c r="D20897" s="1">
        <v>71.586070215175965</v>
      </c>
      <c r="E20897" s="8">
        <v>7258.6070215175969</v>
      </c>
      <c r="F20897" s="8">
        <v>8862.6840317101087</v>
      </c>
      <c r="G20897" s="9">
        <v>-0.18099223716576474</v>
      </c>
      <c r="I20897" s="16">
        <f>IF(H20897="DB",1,IF(AND(I20896&gt;=1,I20896&lt;&gt;"",H20896&lt;&gt;"DE"),I20896+1,IF(H20897="DE",I20896+1,IF(AND(H20896="DE",H20897=""),"",""))))</f>
        <v>865</v>
      </c>
      <c r="J20897" s="15">
        <f>MIN(H$3:H20897)</f>
        <v>0</v>
      </c>
    </row>
    <row r="20898" spans="1:10" x14ac:dyDescent="0.25">
      <c r="A20898" s="13">
        <v>40618</v>
      </c>
      <c r="B20898" s="2">
        <v>1256.8800000000001</v>
      </c>
      <c r="C20898" s="1">
        <v>-1.9494956586861178E-2</v>
      </c>
      <c r="D20898" s="1">
        <v>70.17100792752025</v>
      </c>
      <c r="E20898" s="8">
        <v>7117.100792752025</v>
      </c>
      <c r="F20898" s="8">
        <v>8862.6840317101087</v>
      </c>
      <c r="G20898" s="9">
        <v>-0.19695875794652051</v>
      </c>
      <c r="I20898" s="16">
        <f>IF(H20898="DB",1,IF(AND(I20897&gt;=1,I20897&lt;&gt;"",H20897&lt;&gt;"DE"),I20897+1,IF(H20898="DE",I20897+1,IF(AND(H20897="DE",H20898=""),"",""))))</f>
        <v>866</v>
      </c>
      <c r="J20898" s="15">
        <f>MIN(H$3:H20898)</f>
        <v>0</v>
      </c>
    </row>
    <row r="20899" spans="1:10" x14ac:dyDescent="0.25">
      <c r="A20899" s="13">
        <v>40619</v>
      </c>
      <c r="B20899" s="2">
        <v>1273.71</v>
      </c>
      <c r="C20899" s="1">
        <v>1.3390299789955984E-2</v>
      </c>
      <c r="D20899" s="1">
        <v>71.124009060023084</v>
      </c>
      <c r="E20899" s="8">
        <v>7212.4009060023081</v>
      </c>
      <c r="F20899" s="8">
        <v>8862.6840317101087</v>
      </c>
      <c r="G20899" s="9">
        <v>-0.18620579497172574</v>
      </c>
      <c r="I20899" s="16">
        <f>IF(H20899="DB",1,IF(AND(I20898&gt;=1,I20898&lt;&gt;"",H20898&lt;&gt;"DE"),I20898+1,IF(H20899="DE",I20898+1,IF(AND(H20898="DE",H20899=""),"",""))))</f>
        <v>867</v>
      </c>
      <c r="J20899" s="15">
        <f>MIN(H$3:H20899)</f>
        <v>0</v>
      </c>
    </row>
    <row r="20900" spans="1:10" x14ac:dyDescent="0.25">
      <c r="A20900" s="13">
        <v>40620</v>
      </c>
      <c r="B20900" s="2">
        <v>1279.21</v>
      </c>
      <c r="C20900" s="1">
        <v>4.3180943856921949E-3</v>
      </c>
      <c r="D20900" s="1">
        <v>71.435447338618786</v>
      </c>
      <c r="E20900" s="8">
        <v>7243.5447338618787</v>
      </c>
      <c r="F20900" s="8">
        <v>8862.6840317101087</v>
      </c>
      <c r="G20900" s="9">
        <v>-0.18269175478388422</v>
      </c>
      <c r="I20900" s="16">
        <f>IF(H20900="DB",1,IF(AND(I20899&gt;=1,I20899&lt;&gt;"",H20899&lt;&gt;"DE"),I20899+1,IF(H20900="DE",I20899+1,IF(AND(H20899="DE",H20900=""),"",""))))</f>
        <v>868</v>
      </c>
      <c r="J20900" s="15">
        <f>MIN(H$3:H20900)</f>
        <v>0</v>
      </c>
    </row>
    <row r="20901" spans="1:10" x14ac:dyDescent="0.25">
      <c r="A20901" s="13">
        <v>40623</v>
      </c>
      <c r="B20901" s="2">
        <v>1298.3800000000001</v>
      </c>
      <c r="C20901" s="1">
        <v>1.4985811555569439E-2</v>
      </c>
      <c r="D20901" s="1">
        <v>72.520951302378705</v>
      </c>
      <c r="E20901" s="8">
        <v>7352.0951302378708</v>
      </c>
      <c r="F20901" s="8">
        <v>8862.6840317101087</v>
      </c>
      <c r="G20901" s="9">
        <v>-0.1704437274382623</v>
      </c>
      <c r="I20901" s="16">
        <f>IF(H20901="DB",1,IF(AND(I20900&gt;=1,I20900&lt;&gt;"",H20900&lt;&gt;"DE"),I20900+1,IF(H20901="DE",I20900+1,IF(AND(H20900="DE",H20901=""),"",""))))</f>
        <v>869</v>
      </c>
      <c r="J20901" s="15">
        <f>MIN(H$3:H20901)</f>
        <v>0</v>
      </c>
    </row>
    <row r="20902" spans="1:10" x14ac:dyDescent="0.25">
      <c r="A20902" s="13">
        <v>40624</v>
      </c>
      <c r="B20902" s="2">
        <v>1293.77</v>
      </c>
      <c r="C20902" s="1">
        <v>-3.55057841309947E-3</v>
      </c>
      <c r="D20902" s="1">
        <v>72.259909399773946</v>
      </c>
      <c r="E20902" s="8">
        <v>7325.9909399773942</v>
      </c>
      <c r="F20902" s="8">
        <v>8862.6840317101087</v>
      </c>
      <c r="G20902" s="9">
        <v>-0.1733891320320714</v>
      </c>
      <c r="I20902" s="16">
        <f>IF(H20902="DB",1,IF(AND(I20901&gt;=1,I20901&lt;&gt;"",H20901&lt;&gt;"DE"),I20901+1,IF(H20902="DE",I20901+1,IF(AND(H20901="DE",H20902=""),"",""))))</f>
        <v>870</v>
      </c>
      <c r="J20902" s="15">
        <f>MIN(H$3:H20902)</f>
        <v>0</v>
      </c>
    </row>
    <row r="20903" spans="1:10" x14ac:dyDescent="0.25">
      <c r="A20903" s="13">
        <v>40625</v>
      </c>
      <c r="B20903" s="2">
        <v>1297.54</v>
      </c>
      <c r="C20903" s="1">
        <v>2.913964615039788E-3</v>
      </c>
      <c r="D20903" s="1">
        <v>72.473386183465905</v>
      </c>
      <c r="E20903" s="8">
        <v>7347.3386183465909</v>
      </c>
      <c r="F20903" s="8">
        <v>8862.6840317101087</v>
      </c>
      <c r="G20903" s="9">
        <v>-0.17098041721240542</v>
      </c>
      <c r="I20903" s="16">
        <f>IF(H20903="DB",1,IF(AND(I20902&gt;=1,I20902&lt;&gt;"",H20902&lt;&gt;"DE"),I20902+1,IF(H20903="DE",I20902+1,IF(AND(H20902="DE",H20903=""),"",""))))</f>
        <v>871</v>
      </c>
      <c r="J20903" s="15">
        <f>MIN(H$3:H20903)</f>
        <v>0</v>
      </c>
    </row>
    <row r="20904" spans="1:10" x14ac:dyDescent="0.25">
      <c r="A20904" s="13">
        <v>40626</v>
      </c>
      <c r="B20904" s="2">
        <v>1309.6600000000001</v>
      </c>
      <c r="C20904" s="1">
        <v>9.3407525008863956E-3</v>
      </c>
      <c r="D20904" s="1">
        <v>73.159682899207709</v>
      </c>
      <c r="E20904" s="8">
        <v>7415.968289920771</v>
      </c>
      <c r="F20904" s="8">
        <v>8862.6840317101087</v>
      </c>
      <c r="G20904" s="9">
        <v>-0.16323675047119846</v>
      </c>
      <c r="I20904" s="16">
        <f>IF(H20904="DB",1,IF(AND(I20903&gt;=1,I20903&lt;&gt;"",H20903&lt;&gt;"DE"),I20903+1,IF(H20904="DE",I20903+1,IF(AND(H20903="DE",H20904=""),"",""))))</f>
        <v>872</v>
      </c>
      <c r="J20904" s="15">
        <f>MIN(H$3:H20904)</f>
        <v>0</v>
      </c>
    </row>
    <row r="20905" spans="1:10" x14ac:dyDescent="0.25">
      <c r="A20905" s="13">
        <v>40627</v>
      </c>
      <c r="B20905" s="2">
        <v>1313.8</v>
      </c>
      <c r="C20905" s="1">
        <v>3.1611257883723543E-3</v>
      </c>
      <c r="D20905" s="1">
        <v>73.394110985277905</v>
      </c>
      <c r="E20905" s="8">
        <v>7439.4110985277903</v>
      </c>
      <c r="F20905" s="8">
        <v>8862.6840317101087</v>
      </c>
      <c r="G20905" s="9">
        <v>-0.16059163658435072</v>
      </c>
      <c r="I20905" s="16">
        <f>IF(H20905="DB",1,IF(AND(I20904&gt;=1,I20904&lt;&gt;"",H20904&lt;&gt;"DE"),I20904+1,IF(H20905="DE",I20904+1,IF(AND(H20904="DE",H20905=""),"",""))))</f>
        <v>873</v>
      </c>
      <c r="J20905" s="15">
        <f>MIN(H$3:H20905)</f>
        <v>0</v>
      </c>
    </row>
    <row r="20906" spans="1:10" x14ac:dyDescent="0.25">
      <c r="A20906" s="13">
        <v>40630</v>
      </c>
      <c r="B20906" s="2">
        <v>1310.19</v>
      </c>
      <c r="C20906" s="1">
        <v>-2.7477546049626822E-3</v>
      </c>
      <c r="D20906" s="1">
        <v>73.189694224236007</v>
      </c>
      <c r="E20906" s="8">
        <v>7418.9694224236009</v>
      </c>
      <c r="F20906" s="8">
        <v>8862.6840317101087</v>
      </c>
      <c r="G20906" s="9">
        <v>-0.16289812478037025</v>
      </c>
      <c r="I20906" s="16">
        <f>IF(H20906="DB",1,IF(AND(I20905&gt;=1,I20905&lt;&gt;"",H20905&lt;&gt;"DE"),I20905+1,IF(H20906="DE",I20905+1,IF(AND(H20905="DE",H20906=""),"",""))))</f>
        <v>874</v>
      </c>
      <c r="J20906" s="15">
        <f>MIN(H$3:H20906)</f>
        <v>0</v>
      </c>
    </row>
    <row r="20907" spans="1:10" x14ac:dyDescent="0.25">
      <c r="A20907" s="13">
        <v>40631</v>
      </c>
      <c r="B20907" s="2">
        <v>1319.44</v>
      </c>
      <c r="C20907" s="1">
        <v>7.0600447263373667E-3</v>
      </c>
      <c r="D20907" s="1">
        <v>73.7134767836924</v>
      </c>
      <c r="E20907" s="8">
        <v>7471.3476783692404</v>
      </c>
      <c r="F20907" s="8">
        <v>8862.6840317101087</v>
      </c>
      <c r="G20907" s="9">
        <v>-0.15698814810081874</v>
      </c>
      <c r="I20907" s="16">
        <f>IF(H20907="DB",1,IF(AND(I20906&gt;=1,I20906&lt;&gt;"",H20906&lt;&gt;"DE"),I20906+1,IF(H20907="DE",I20906+1,IF(AND(H20906="DE",H20907=""),"",""))))</f>
        <v>875</v>
      </c>
      <c r="J20907" s="15">
        <f>MIN(H$3:H20907)</f>
        <v>0</v>
      </c>
    </row>
    <row r="20908" spans="1:10" x14ac:dyDescent="0.25">
      <c r="A20908" s="13">
        <v>40632</v>
      </c>
      <c r="B20908" s="2">
        <v>1328.26</v>
      </c>
      <c r="C20908" s="1">
        <v>6.6846540956768674E-3</v>
      </c>
      <c r="D20908" s="1">
        <v>74.212910532276766</v>
      </c>
      <c r="E20908" s="8">
        <v>7521.2910532276765</v>
      </c>
      <c r="F20908" s="8">
        <v>8862.6840317101087</v>
      </c>
      <c r="G20908" s="9">
        <v>-0.15135290547231683</v>
      </c>
      <c r="I20908" s="16">
        <f>IF(H20908="DB",1,IF(AND(I20907&gt;=1,I20907&lt;&gt;"",H20907&lt;&gt;"DE"),I20907+1,IF(H20908="DE",I20907+1,IF(AND(H20907="DE",H20908=""),"",""))))</f>
        <v>876</v>
      </c>
      <c r="J20908" s="15">
        <f>MIN(H$3:H20908)</f>
        <v>0</v>
      </c>
    </row>
    <row r="20909" spans="1:10" x14ac:dyDescent="0.25">
      <c r="A20909" s="13">
        <v>40633</v>
      </c>
      <c r="B20909" s="2">
        <v>1325.83</v>
      </c>
      <c r="C20909" s="1">
        <v>-1.8294610994835647E-3</v>
      </c>
      <c r="D20909" s="1">
        <v>74.07531143827903</v>
      </c>
      <c r="E20909" s="8">
        <v>7507.5311438279032</v>
      </c>
      <c r="F20909" s="8">
        <v>8862.6840317101087</v>
      </c>
      <c r="G20909" s="9">
        <v>-0.15290547231894491</v>
      </c>
      <c r="I20909" s="16">
        <f>IF(H20909="DB",1,IF(AND(I20908&gt;=1,I20908&lt;&gt;"",H20908&lt;&gt;"DE"),I20908+1,IF(H20909="DE",I20908+1,IF(AND(H20908="DE",H20909=""),"",""))))</f>
        <v>877</v>
      </c>
      <c r="J20909" s="15">
        <f>MIN(H$3:H20909)</f>
        <v>0</v>
      </c>
    </row>
    <row r="20910" spans="1:10" x14ac:dyDescent="0.25">
      <c r="A20910" s="13">
        <v>40634</v>
      </c>
      <c r="B20910" s="2">
        <v>1332.41</v>
      </c>
      <c r="C20910" s="1">
        <v>4.9629288822852224E-3</v>
      </c>
      <c r="D20910" s="1">
        <v>74.447904869762624</v>
      </c>
      <c r="E20910" s="8">
        <v>7544.7904869762624</v>
      </c>
      <c r="F20910" s="8">
        <v>8862.6840317101087</v>
      </c>
      <c r="G20910" s="9">
        <v>-0.14870140242149088</v>
      </c>
      <c r="I20910" s="16">
        <f>IF(H20910="DB",1,IF(AND(I20909&gt;=1,I20909&lt;&gt;"",H20909&lt;&gt;"DE"),I20909+1,IF(H20910="DE",I20909+1,IF(AND(H20909="DE",H20910=""),"",""))))</f>
        <v>878</v>
      </c>
      <c r="J20910" s="15">
        <f>MIN(H$3:H20910)</f>
        <v>0</v>
      </c>
    </row>
    <row r="20911" spans="1:10" x14ac:dyDescent="0.25">
      <c r="A20911" s="13">
        <v>40637</v>
      </c>
      <c r="B20911" s="2">
        <v>1332.87</v>
      </c>
      <c r="C20911" s="1">
        <v>3.4523907806138787E-4</v>
      </c>
      <c r="D20911" s="1">
        <v>74.473952434881525</v>
      </c>
      <c r="E20911" s="8">
        <v>7547.3952434881521</v>
      </c>
      <c r="F20911" s="8">
        <v>8862.6840317101087</v>
      </c>
      <c r="G20911" s="9">
        <v>-0.14840750087850796</v>
      </c>
      <c r="I20911" s="16">
        <f>IF(H20911="DB",1,IF(AND(I20910&gt;=1,I20910&lt;&gt;"",H20910&lt;&gt;"DE"),I20910+1,IF(H20911="DE",I20910+1,IF(AND(H20910="DE",H20911=""),"",""))))</f>
        <v>879</v>
      </c>
      <c r="J20911" s="15">
        <f>MIN(H$3:H20911)</f>
        <v>0</v>
      </c>
    </row>
    <row r="20912" spans="1:10" x14ac:dyDescent="0.25">
      <c r="A20912" s="13">
        <v>40638</v>
      </c>
      <c r="B20912" s="2">
        <v>1332.63</v>
      </c>
      <c r="C20912" s="1">
        <v>-1.8006257174352225E-4</v>
      </c>
      <c r="D20912" s="1">
        <v>74.460362400906448</v>
      </c>
      <c r="E20912" s="8">
        <v>7546.0362400906452</v>
      </c>
      <c r="F20912" s="8">
        <v>8862.6840317101087</v>
      </c>
      <c r="G20912" s="9">
        <v>-0.14856084081397725</v>
      </c>
      <c r="I20912" s="16">
        <f>IF(H20912="DB",1,IF(AND(I20911&gt;=1,I20911&lt;&gt;"",H20911&lt;&gt;"DE"),I20911+1,IF(H20912="DE",I20911+1,IF(AND(H20911="DE",H20912=""),"",""))))</f>
        <v>880</v>
      </c>
      <c r="J20912" s="15">
        <f>MIN(H$3:H20912)</f>
        <v>0</v>
      </c>
    </row>
    <row r="20913" spans="1:10" x14ac:dyDescent="0.25">
      <c r="A20913" s="13">
        <v>40639</v>
      </c>
      <c r="B20913" s="2">
        <v>1335.54</v>
      </c>
      <c r="C20913" s="1">
        <v>2.1836518763647117E-3</v>
      </c>
      <c r="D20913" s="1">
        <v>74.625141562854353</v>
      </c>
      <c r="E20913" s="8">
        <v>7562.5141562854351</v>
      </c>
      <c r="F20913" s="8">
        <v>8862.6840317101087</v>
      </c>
      <c r="G20913" s="9">
        <v>-0.14670159409641026</v>
      </c>
      <c r="I20913" s="16">
        <f>IF(H20913="DB",1,IF(AND(I20912&gt;=1,I20912&lt;&gt;"",H20912&lt;&gt;"DE"),I20912+1,IF(H20913="DE",I20912+1,IF(AND(H20912="DE",H20913=""),"",""))))</f>
        <v>881</v>
      </c>
      <c r="J20913" s="15">
        <f>MIN(H$3:H20913)</f>
        <v>0</v>
      </c>
    </row>
    <row r="20914" spans="1:10" x14ac:dyDescent="0.25">
      <c r="A20914" s="13">
        <v>40640</v>
      </c>
      <c r="B20914" s="2">
        <v>1333.51</v>
      </c>
      <c r="C20914" s="1">
        <v>-1.5199844257752781E-3</v>
      </c>
      <c r="D20914" s="1">
        <v>74.51019252548177</v>
      </c>
      <c r="E20914" s="8">
        <v>7551.0192525481771</v>
      </c>
      <c r="F20914" s="8">
        <v>8862.6840317101087</v>
      </c>
      <c r="G20914" s="9">
        <v>-0.14799859438392249</v>
      </c>
      <c r="I20914" s="16">
        <f>IF(H20914="DB",1,IF(AND(I20913&gt;=1,I20913&lt;&gt;"",H20913&lt;&gt;"DE"),I20913+1,IF(H20914="DE",I20913+1,IF(AND(H20913="DE",H20914=""),"",""))))</f>
        <v>882</v>
      </c>
      <c r="J20914" s="15">
        <f>MIN(H$3:H20914)</f>
        <v>0</v>
      </c>
    </row>
    <row r="20915" spans="1:10" x14ac:dyDescent="0.25">
      <c r="A20915" s="13">
        <v>40641</v>
      </c>
      <c r="B20915" s="2">
        <v>1328.17</v>
      </c>
      <c r="C20915" s="1">
        <v>-4.0044694078034127E-3</v>
      </c>
      <c r="D20915" s="1">
        <v>74.207814269536129</v>
      </c>
      <c r="E20915" s="8">
        <v>7520.7814269536129</v>
      </c>
      <c r="F20915" s="8">
        <v>8862.6840317101087</v>
      </c>
      <c r="G20915" s="9">
        <v>-0.15141040794811766</v>
      </c>
      <c r="I20915" s="16">
        <f>IF(H20915="DB",1,IF(AND(I20914&gt;=1,I20914&lt;&gt;"",H20914&lt;&gt;"DE"),I20914+1,IF(H20915="DE",I20914+1,IF(AND(H20914="DE",H20915=""),"",""))))</f>
        <v>883</v>
      </c>
      <c r="J20915" s="15">
        <f>MIN(H$3:H20915)</f>
        <v>0</v>
      </c>
    </row>
    <row r="20916" spans="1:10" x14ac:dyDescent="0.25">
      <c r="A20916" s="13">
        <v>40644</v>
      </c>
      <c r="B20916" s="2">
        <v>1324.46</v>
      </c>
      <c r="C20916" s="1">
        <v>-2.7933171205493101E-3</v>
      </c>
      <c r="D20916" s="1">
        <v>73.997734994337947</v>
      </c>
      <c r="E20916" s="8">
        <v>7499.7734994337943</v>
      </c>
      <c r="F20916" s="8">
        <v>8862.6840317101087</v>
      </c>
      <c r="G20916" s="9">
        <v>-0.15378078778391613</v>
      </c>
      <c r="I20916" s="16">
        <f>IF(H20916="DB",1,IF(AND(I20915&gt;=1,I20915&lt;&gt;"",H20915&lt;&gt;"DE"),I20915+1,IF(H20916="DE",I20915+1,IF(AND(H20915="DE",H20916=""),"",""))))</f>
        <v>884</v>
      </c>
      <c r="J20916" s="15">
        <f>MIN(H$3:H20916)</f>
        <v>0</v>
      </c>
    </row>
    <row r="20917" spans="1:10" x14ac:dyDescent="0.25">
      <c r="A20917" s="13">
        <v>40645</v>
      </c>
      <c r="B20917" s="2">
        <v>1314.16</v>
      </c>
      <c r="C20917" s="1">
        <v>-7.7767542998655736E-3</v>
      </c>
      <c r="D20917" s="1">
        <v>73.41449603624055</v>
      </c>
      <c r="E20917" s="8">
        <v>7441.4496036240553</v>
      </c>
      <c r="F20917" s="8">
        <v>8862.6840317101087</v>
      </c>
      <c r="G20917" s="9">
        <v>-0.1603616266811464</v>
      </c>
      <c r="I20917" s="16">
        <f>IF(H20917="DB",1,IF(AND(I20916&gt;=1,I20916&lt;&gt;"",H20916&lt;&gt;"DE"),I20916+1,IF(H20917="DE",I20916+1,IF(AND(H20916="DE",H20917=""),"",""))))</f>
        <v>885</v>
      </c>
      <c r="J20917" s="15">
        <f>MIN(H$3:H20917)</f>
        <v>0</v>
      </c>
    </row>
    <row r="20918" spans="1:10" x14ac:dyDescent="0.25">
      <c r="A20918" s="13">
        <v>40646</v>
      </c>
      <c r="B20918" s="2">
        <v>1314.41</v>
      </c>
      <c r="C20918" s="1">
        <v>1.9023558775188576E-4</v>
      </c>
      <c r="D20918" s="1">
        <v>73.428652321631262</v>
      </c>
      <c r="E20918" s="8">
        <v>7442.8652321631262</v>
      </c>
      <c r="F20918" s="8">
        <v>8862.6840317101087</v>
      </c>
      <c r="G20918" s="9">
        <v>-0.160201897581699</v>
      </c>
      <c r="I20918" s="16">
        <f>IF(H20918="DB",1,IF(AND(I20917&gt;=1,I20917&lt;&gt;"",H20917&lt;&gt;"DE"),I20917+1,IF(H20918="DE",I20917+1,IF(AND(H20917="DE",H20918=""),"",""))))</f>
        <v>886</v>
      </c>
      <c r="J20918" s="15">
        <f>MIN(H$3:H20918)</f>
        <v>0</v>
      </c>
    </row>
    <row r="20919" spans="1:10" x14ac:dyDescent="0.25">
      <c r="A20919" s="13">
        <v>40647</v>
      </c>
      <c r="B20919" s="2">
        <v>1314.52</v>
      </c>
      <c r="C20919" s="1">
        <v>8.3687738224647035E-5</v>
      </c>
      <c r="D20919" s="1">
        <v>73.434881087203166</v>
      </c>
      <c r="E20919" s="8">
        <v>7443.4881087203166</v>
      </c>
      <c r="F20919" s="8">
        <v>8862.6840317101087</v>
      </c>
      <c r="G20919" s="9">
        <v>-0.1601316167779423</v>
      </c>
      <c r="I20919" s="16">
        <f>IF(H20919="DB",1,IF(AND(I20918&gt;=1,I20918&lt;&gt;"",H20918&lt;&gt;"DE"),I20918+1,IF(H20919="DE",I20918+1,IF(AND(H20918="DE",H20919=""),"",""))))</f>
        <v>887</v>
      </c>
      <c r="J20919" s="15">
        <f>MIN(H$3:H20919)</f>
        <v>0</v>
      </c>
    </row>
    <row r="20920" spans="1:10" x14ac:dyDescent="0.25">
      <c r="A20920" s="13">
        <v>40648</v>
      </c>
      <c r="B20920" s="2">
        <v>1319.68</v>
      </c>
      <c r="C20920" s="1">
        <v>3.9253872135838197E-3</v>
      </c>
      <c r="D20920" s="1">
        <v>73.727066817667506</v>
      </c>
      <c r="E20920" s="8">
        <v>7472.706681766751</v>
      </c>
      <c r="F20920" s="8">
        <v>8862.6840317101087</v>
      </c>
      <c r="G20920" s="9">
        <v>-0.15683480816534912</v>
      </c>
      <c r="I20920" s="16">
        <f>IF(H20920="DB",1,IF(AND(I20919&gt;=1,I20919&lt;&gt;"",H20919&lt;&gt;"DE"),I20919+1,IF(H20920="DE",I20919+1,IF(AND(H20919="DE",H20920=""),"",""))))</f>
        <v>888</v>
      </c>
      <c r="J20920" s="15">
        <f>MIN(H$3:H20920)</f>
        <v>0</v>
      </c>
    </row>
    <row r="20921" spans="1:10" x14ac:dyDescent="0.25">
      <c r="A20921" s="13">
        <v>40651</v>
      </c>
      <c r="B20921" s="2">
        <v>1305.1400000000001</v>
      </c>
      <c r="C20921" s="1">
        <v>-1.1017822502424779E-2</v>
      </c>
      <c r="D20921" s="1">
        <v>72.903737259343615</v>
      </c>
      <c r="E20921" s="8">
        <v>7390.3737259343616</v>
      </c>
      <c r="F20921" s="8">
        <v>8862.6840317101087</v>
      </c>
      <c r="G20921" s="9">
        <v>-0.16612465258920617</v>
      </c>
      <c r="I20921" s="16">
        <f>IF(H20921="DB",1,IF(AND(I20920&gt;=1,I20920&lt;&gt;"",H20920&lt;&gt;"DE"),I20920+1,IF(H20921="DE",I20920+1,IF(AND(H20920="DE",H20921=""),"",""))))</f>
        <v>889</v>
      </c>
      <c r="J20921" s="15">
        <f>MIN(H$3:H20921)</f>
        <v>0</v>
      </c>
    </row>
    <row r="20922" spans="1:10" x14ac:dyDescent="0.25">
      <c r="A20922" s="13">
        <v>40652</v>
      </c>
      <c r="B20922" s="2">
        <v>1312.62</v>
      </c>
      <c r="C20922" s="1">
        <v>5.7311859264139731E-3</v>
      </c>
      <c r="D20922" s="1">
        <v>73.327293318233757</v>
      </c>
      <c r="E20922" s="8">
        <v>7432.729331823376</v>
      </c>
      <c r="F20922" s="8">
        <v>8862.6840317101087</v>
      </c>
      <c r="G20922" s="9">
        <v>-0.16134555793374195</v>
      </c>
      <c r="I20922" s="16">
        <f>IF(H20922="DB",1,IF(AND(I20921&gt;=1,I20921&lt;&gt;"",H20921&lt;&gt;"DE"),I20921+1,IF(H20922="DE",I20921+1,IF(AND(H20921="DE",H20922=""),"",""))))</f>
        <v>890</v>
      </c>
      <c r="J20922" s="15">
        <f>MIN(H$3:H20922)</f>
        <v>0</v>
      </c>
    </row>
    <row r="20923" spans="1:10" x14ac:dyDescent="0.25">
      <c r="A20923" s="13">
        <v>40653</v>
      </c>
      <c r="B20923" s="2">
        <v>1330.36</v>
      </c>
      <c r="C20923" s="1">
        <v>1.3514954823178105E-2</v>
      </c>
      <c r="D20923" s="1">
        <v>74.331823329558787</v>
      </c>
      <c r="E20923" s="8">
        <v>7533.1823329558783</v>
      </c>
      <c r="F20923" s="8">
        <v>8862.6840317101087</v>
      </c>
      <c r="G20923" s="9">
        <v>-0.15001118103695898</v>
      </c>
      <c r="I20923" s="16">
        <f>IF(H20923="DB",1,IF(AND(I20922&gt;=1,I20922&lt;&gt;"",H20922&lt;&gt;"DE"),I20922+1,IF(H20923="DE",I20922+1,IF(AND(H20922="DE",H20923=""),"",""))))</f>
        <v>891</v>
      </c>
      <c r="J20923" s="15">
        <f>MIN(H$3:H20923)</f>
        <v>0</v>
      </c>
    </row>
    <row r="20924" spans="1:10" x14ac:dyDescent="0.25">
      <c r="A20924" s="13">
        <v>40654</v>
      </c>
      <c r="B20924" s="2">
        <v>1337.39</v>
      </c>
      <c r="C20924" s="1">
        <v>5.2842839532158958E-3</v>
      </c>
      <c r="D20924" s="1">
        <v>74.729898074745677</v>
      </c>
      <c r="E20924" s="8">
        <v>7572.9898074745679</v>
      </c>
      <c r="F20924" s="8">
        <v>8862.6840317101087</v>
      </c>
      <c r="G20924" s="9">
        <v>-0.14551959876049947</v>
      </c>
      <c r="I20924" s="16">
        <f>IF(H20924="DB",1,IF(AND(I20923&gt;=1,I20923&lt;&gt;"",H20923&lt;&gt;"DE"),I20923+1,IF(H20924="DE",I20923+1,IF(AND(H20923="DE",H20924=""),"",""))))</f>
        <v>892</v>
      </c>
      <c r="J20924" s="15">
        <f>MIN(H$3:H20924)</f>
        <v>0</v>
      </c>
    </row>
    <row r="20925" spans="1:10" x14ac:dyDescent="0.25">
      <c r="A20925" s="13">
        <v>40658</v>
      </c>
      <c r="B20925" s="2">
        <v>1335.25</v>
      </c>
      <c r="C20925" s="1">
        <v>-1.6001315996082566E-3</v>
      </c>
      <c r="D20925" s="1">
        <v>74.608720271801161</v>
      </c>
      <c r="E20925" s="8">
        <v>7560.8720271801158</v>
      </c>
      <c r="F20925" s="8">
        <v>8862.6840317101087</v>
      </c>
      <c r="G20925" s="9">
        <v>-0.14688687985176885</v>
      </c>
      <c r="I20925" s="16">
        <f>IF(H20925="DB",1,IF(AND(I20924&gt;=1,I20924&lt;&gt;"",H20924&lt;&gt;"DE"),I20924+1,IF(H20925="DE",I20924+1,IF(AND(H20924="DE",H20925=""),"",""))))</f>
        <v>893</v>
      </c>
      <c r="J20925" s="15">
        <f>MIN(H$3:H20925)</f>
        <v>0</v>
      </c>
    </row>
    <row r="20926" spans="1:10" x14ac:dyDescent="0.25">
      <c r="A20926" s="13">
        <v>40659</v>
      </c>
      <c r="B20926" s="2">
        <v>1347.24</v>
      </c>
      <c r="C20926" s="1">
        <v>8.9795918367348015E-3</v>
      </c>
      <c r="D20926" s="1">
        <v>75.287655719139792</v>
      </c>
      <c r="E20926" s="8">
        <v>7628.7655719139793</v>
      </c>
      <c r="F20926" s="8">
        <v>8862.6840317101087</v>
      </c>
      <c r="G20926" s="9">
        <v>-0.13922627224227435</v>
      </c>
      <c r="I20926" s="16">
        <f>IF(H20926="DB",1,IF(AND(I20925&gt;=1,I20925&lt;&gt;"",H20925&lt;&gt;"DE"),I20925+1,IF(H20926="DE",I20925+1,IF(AND(H20925="DE",H20926=""),"",""))))</f>
        <v>894</v>
      </c>
      <c r="J20926" s="15">
        <f>MIN(H$3:H20926)</f>
        <v>0</v>
      </c>
    </row>
    <row r="20927" spans="1:10" x14ac:dyDescent="0.25">
      <c r="A20927" s="13">
        <v>40660</v>
      </c>
      <c r="B20927" s="2">
        <v>1355.66</v>
      </c>
      <c r="C20927" s="1">
        <v>6.2498144354383722E-3</v>
      </c>
      <c r="D20927" s="1">
        <v>75.764439411099019</v>
      </c>
      <c r="E20927" s="8">
        <v>7676.443941109902</v>
      </c>
      <c r="F20927" s="8">
        <v>8862.6840317101087</v>
      </c>
      <c r="G20927" s="9">
        <v>-0.13384659617288808</v>
      </c>
      <c r="I20927" s="16">
        <f>IF(H20927="DB",1,IF(AND(I20926&gt;=1,I20926&lt;&gt;"",H20926&lt;&gt;"DE"),I20926+1,IF(H20927="DE",I20926+1,IF(AND(H20926="DE",H20927=""),"",""))))</f>
        <v>895</v>
      </c>
      <c r="J20927" s="15">
        <f>MIN(H$3:H20927)</f>
        <v>0</v>
      </c>
    </row>
    <row r="20928" spans="1:10" x14ac:dyDescent="0.25">
      <c r="A20928" s="13">
        <v>40661</v>
      </c>
      <c r="B20928" s="2">
        <v>1360.48</v>
      </c>
      <c r="C20928" s="1">
        <v>3.5554637593495642E-3</v>
      </c>
      <c r="D20928" s="1">
        <v>76.037372593431968</v>
      </c>
      <c r="E20928" s="8">
        <v>7703.7372593431965</v>
      </c>
      <c r="F20928" s="8">
        <v>8862.6840317101087</v>
      </c>
      <c r="G20928" s="9">
        <v>-0.13076701913554356</v>
      </c>
      <c r="I20928" s="16">
        <f>IF(H20928="DB",1,IF(AND(I20927&gt;=1,I20927&lt;&gt;"",H20927&lt;&gt;"DE"),I20927+1,IF(H20928="DE",I20927+1,IF(AND(H20927="DE",H20928=""),"",""))))</f>
        <v>896</v>
      </c>
      <c r="J20928" s="15">
        <f>MIN(H$3:H20928)</f>
        <v>0</v>
      </c>
    </row>
    <row r="20929" spans="1:10" x14ac:dyDescent="0.25">
      <c r="A20929" s="13">
        <v>40662</v>
      </c>
      <c r="B20929" s="2">
        <v>1363.61</v>
      </c>
      <c r="C20929" s="1">
        <v>2.3006585910854138E-3</v>
      </c>
      <c r="D20929" s="1">
        <v>76.214609286523697</v>
      </c>
      <c r="E20929" s="8">
        <v>7721.4609286523701</v>
      </c>
      <c r="F20929" s="8">
        <v>8862.6840317101087</v>
      </c>
      <c r="G20929" s="9">
        <v>-0.12876721081046283</v>
      </c>
      <c r="I20929" s="16">
        <f>IF(H20929="DB",1,IF(AND(I20928&gt;=1,I20928&lt;&gt;"",H20928&lt;&gt;"DE"),I20928+1,IF(H20929="DE",I20928+1,IF(AND(H20928="DE",H20929=""),"",""))))</f>
        <v>897</v>
      </c>
      <c r="J20929" s="15">
        <f>MIN(H$3:H20929)</f>
        <v>0</v>
      </c>
    </row>
    <row r="20930" spans="1:10" x14ac:dyDescent="0.25">
      <c r="A20930" s="13">
        <v>40665</v>
      </c>
      <c r="B20930" s="2">
        <v>1361.22</v>
      </c>
      <c r="C20930" s="1">
        <v>-1.752700552210551E-3</v>
      </c>
      <c r="D20930" s="1">
        <v>76.079275198188483</v>
      </c>
      <c r="E20930" s="8">
        <v>7707.9275198188479</v>
      </c>
      <c r="F20930" s="8">
        <v>8862.6840317101087</v>
      </c>
      <c r="G20930" s="9">
        <v>-0.13029422100117938</v>
      </c>
      <c r="I20930" s="16">
        <f>IF(H20930="DB",1,IF(AND(I20929&gt;=1,I20929&lt;&gt;"",H20929&lt;&gt;"DE"),I20929+1,IF(H20930="DE",I20929+1,IF(AND(H20929="DE",H20930=""),"",""))))</f>
        <v>898</v>
      </c>
      <c r="J20930" s="15">
        <f>MIN(H$3:H20930)</f>
        <v>0</v>
      </c>
    </row>
    <row r="20931" spans="1:10" x14ac:dyDescent="0.25">
      <c r="A20931" s="13">
        <v>40666</v>
      </c>
      <c r="B20931" s="2">
        <v>1356.62</v>
      </c>
      <c r="C20931" s="1">
        <v>-3.3793214910154967E-3</v>
      </c>
      <c r="D20931" s="1">
        <v>75.818799546999344</v>
      </c>
      <c r="E20931" s="8">
        <v>7681.8799546999344</v>
      </c>
      <c r="F20931" s="8">
        <v>8862.6840317101087</v>
      </c>
      <c r="G20931" s="9">
        <v>-0.13323323643101048</v>
      </c>
      <c r="I20931" s="16">
        <f>IF(H20931="DB",1,IF(AND(I20930&gt;=1,I20930&lt;&gt;"",H20930&lt;&gt;"DE"),I20930+1,IF(H20931="DE",I20930+1,IF(AND(H20930="DE",H20931=""),"",""))))</f>
        <v>899</v>
      </c>
      <c r="J20931" s="15">
        <f>MIN(H$3:H20931)</f>
        <v>0</v>
      </c>
    </row>
    <row r="20932" spans="1:10" x14ac:dyDescent="0.25">
      <c r="A20932" s="13">
        <v>40667</v>
      </c>
      <c r="B20932" s="2">
        <v>1347.32</v>
      </c>
      <c r="C20932" s="1">
        <v>-6.8552726629417249E-3</v>
      </c>
      <c r="D20932" s="1">
        <v>75.292185730464794</v>
      </c>
      <c r="E20932" s="8">
        <v>7629.2185730464798</v>
      </c>
      <c r="F20932" s="8">
        <v>8862.6840317101087</v>
      </c>
      <c r="G20932" s="9">
        <v>-0.13917515893045151</v>
      </c>
      <c r="I20932" s="16">
        <f>IF(H20932="DB",1,IF(AND(I20931&gt;=1,I20931&lt;&gt;"",H20931&lt;&gt;"DE"),I20931+1,IF(H20932="DE",I20931+1,IF(AND(H20931="DE",H20932=""),"",""))))</f>
        <v>900</v>
      </c>
      <c r="J20932" s="15">
        <f>MIN(H$3:H20932)</f>
        <v>0</v>
      </c>
    </row>
    <row r="20933" spans="1:10" x14ac:dyDescent="0.25">
      <c r="A20933" s="13">
        <v>40668</v>
      </c>
      <c r="B20933" s="2">
        <v>1335.1</v>
      </c>
      <c r="C20933" s="1">
        <v>-9.0698571979930254E-3</v>
      </c>
      <c r="D20933" s="1">
        <v>74.60022650056672</v>
      </c>
      <c r="E20933" s="8">
        <v>7560.0226500566723</v>
      </c>
      <c r="F20933" s="8">
        <v>8862.6840317101087</v>
      </c>
      <c r="G20933" s="9">
        <v>-0.14698271731143731</v>
      </c>
      <c r="I20933" s="16">
        <f>IF(H20933="DB",1,IF(AND(I20932&gt;=1,I20932&lt;&gt;"",H20932&lt;&gt;"DE"),I20932+1,IF(H20933="DE",I20932+1,IF(AND(H20932="DE",H20933=""),"",""))))</f>
        <v>901</v>
      </c>
      <c r="J20933" s="15">
        <f>MIN(H$3:H20933)</f>
        <v>0</v>
      </c>
    </row>
    <row r="20934" spans="1:10" x14ac:dyDescent="0.25">
      <c r="A20934" s="13">
        <v>40669</v>
      </c>
      <c r="B20934" s="2">
        <v>1340.2</v>
      </c>
      <c r="C20934" s="1">
        <v>3.8199385813797448E-3</v>
      </c>
      <c r="D20934" s="1">
        <v>74.889014722537283</v>
      </c>
      <c r="E20934" s="8">
        <v>7588.9014722537286</v>
      </c>
      <c r="F20934" s="8">
        <v>8862.6840317101087</v>
      </c>
      <c r="G20934" s="9">
        <v>-0.14372424368271153</v>
      </c>
      <c r="I20934" s="16">
        <f>IF(H20934="DB",1,IF(AND(I20933&gt;=1,I20933&lt;&gt;"",H20933&lt;&gt;"DE"),I20933+1,IF(H20934="DE",I20933+1,IF(AND(H20933="DE",H20934=""),"",""))))</f>
        <v>902</v>
      </c>
      <c r="J20934" s="15">
        <f>MIN(H$3:H20934)</f>
        <v>0</v>
      </c>
    </row>
    <row r="20935" spans="1:10" x14ac:dyDescent="0.25">
      <c r="A20935" s="13">
        <v>40672</v>
      </c>
      <c r="B20935" s="2">
        <v>1346.3</v>
      </c>
      <c r="C20935" s="1">
        <v>4.5515594687359773E-3</v>
      </c>
      <c r="D20935" s="1">
        <v>75.234428086070693</v>
      </c>
      <c r="E20935" s="8">
        <v>7623.4428086070693</v>
      </c>
      <c r="F20935" s="8">
        <v>8862.6840317101087</v>
      </c>
      <c r="G20935" s="9">
        <v>-0.13982685365619651</v>
      </c>
      <c r="I20935" s="16">
        <f>IF(H20935="DB",1,IF(AND(I20934&gt;=1,I20934&lt;&gt;"",H20934&lt;&gt;"DE"),I20934+1,IF(H20935="DE",I20934+1,IF(AND(H20934="DE",H20935=""),"",""))))</f>
        <v>903</v>
      </c>
      <c r="J20935" s="15">
        <f>MIN(H$3:H20935)</f>
        <v>0</v>
      </c>
    </row>
    <row r="20936" spans="1:10" x14ac:dyDescent="0.25">
      <c r="A20936" s="13">
        <v>40673</v>
      </c>
      <c r="B20936" s="2">
        <v>1357.16</v>
      </c>
      <c r="C20936" s="1">
        <v>8.0665527742702636E-3</v>
      </c>
      <c r="D20936" s="1">
        <v>75.84937712344329</v>
      </c>
      <c r="E20936" s="8">
        <v>7684.9377123443292</v>
      </c>
      <c r="F20936" s="8">
        <v>8862.6840317101087</v>
      </c>
      <c r="G20936" s="9">
        <v>-0.13288822157620417</v>
      </c>
      <c r="I20936" s="16">
        <f>IF(H20936="DB",1,IF(AND(I20935&gt;=1,I20935&lt;&gt;"",H20935&lt;&gt;"DE"),I20935+1,IF(H20936="DE",I20935+1,IF(AND(H20935="DE",H20936=""),"",""))))</f>
        <v>904</v>
      </c>
      <c r="J20936" s="15">
        <f>MIN(H$3:H20936)</f>
        <v>0</v>
      </c>
    </row>
    <row r="20937" spans="1:10" x14ac:dyDescent="0.25">
      <c r="A20937" s="13">
        <v>40674</v>
      </c>
      <c r="B20937" s="2">
        <v>1342.08</v>
      </c>
      <c r="C20937" s="1">
        <v>-1.111143859235475E-2</v>
      </c>
      <c r="D20937" s="1">
        <v>74.995469988675438</v>
      </c>
      <c r="E20937" s="8">
        <v>7599.5469988675441</v>
      </c>
      <c r="F20937" s="8">
        <v>8862.6840317101087</v>
      </c>
      <c r="G20937" s="9">
        <v>-0.14252308085486765</v>
      </c>
      <c r="I20937" s="16">
        <f>IF(H20937="DB",1,IF(AND(I20936&gt;=1,I20936&lt;&gt;"",H20936&lt;&gt;"DE"),I20936+1,IF(H20937="DE",I20936+1,IF(AND(H20936="DE",H20937=""),"",""))))</f>
        <v>905</v>
      </c>
      <c r="J20937" s="15">
        <f>MIN(H$3:H20937)</f>
        <v>0</v>
      </c>
    </row>
    <row r="20938" spans="1:10" x14ac:dyDescent="0.25">
      <c r="A20938" s="13">
        <v>40675</v>
      </c>
      <c r="B20938" s="2">
        <v>1348.65</v>
      </c>
      <c r="C20938" s="1">
        <v>4.8953862660945369E-3</v>
      </c>
      <c r="D20938" s="1">
        <v>75.367497168743398</v>
      </c>
      <c r="E20938" s="8">
        <v>7636.7497168743394</v>
      </c>
      <c r="F20938" s="8">
        <v>8862.6840317101087</v>
      </c>
      <c r="G20938" s="9">
        <v>-0.13832540012139161</v>
      </c>
      <c r="I20938" s="16">
        <f>IF(H20938="DB",1,IF(AND(I20937&gt;=1,I20937&lt;&gt;"",H20937&lt;&gt;"DE"),I20937+1,IF(H20938="DE",I20937+1,IF(AND(H20937="DE",H20938=""),"",""))))</f>
        <v>906</v>
      </c>
      <c r="J20938" s="15">
        <f>MIN(H$3:H20938)</f>
        <v>0</v>
      </c>
    </row>
    <row r="20939" spans="1:10" x14ac:dyDescent="0.25">
      <c r="A20939" s="13">
        <v>40676</v>
      </c>
      <c r="B20939" s="2">
        <v>1337.77</v>
      </c>
      <c r="C20939" s="1">
        <v>-8.0673265858451915E-3</v>
      </c>
      <c r="D20939" s="1">
        <v>74.751415628539533</v>
      </c>
      <c r="E20939" s="8">
        <v>7575.1415628539535</v>
      </c>
      <c r="F20939" s="8">
        <v>8862.6840317101087</v>
      </c>
      <c r="G20939" s="9">
        <v>-0.14527681052933983</v>
      </c>
      <c r="I20939" s="16">
        <f>IF(H20939="DB",1,IF(AND(I20938&gt;=1,I20938&lt;&gt;"",H20938&lt;&gt;"DE"),I20938+1,IF(H20939="DE",I20938+1,IF(AND(H20938="DE",H20939=""),"",""))))</f>
        <v>907</v>
      </c>
      <c r="J20939" s="15">
        <f>MIN(H$3:H20939)</f>
        <v>0</v>
      </c>
    </row>
    <row r="20940" spans="1:10" x14ac:dyDescent="0.25">
      <c r="A20940" s="13">
        <v>40679</v>
      </c>
      <c r="B20940" s="2">
        <v>1329.47</v>
      </c>
      <c r="C20940" s="1">
        <v>-6.2043550087085286E-3</v>
      </c>
      <c r="D20940" s="1">
        <v>74.281426953567845</v>
      </c>
      <c r="E20940" s="8">
        <v>7528.1426953567843</v>
      </c>
      <c r="F20940" s="8">
        <v>8862.6840317101087</v>
      </c>
      <c r="G20940" s="9">
        <v>-0.15057981663099151</v>
      </c>
      <c r="I20940" s="16">
        <f>IF(H20940="DB",1,IF(AND(I20939&gt;=1,I20939&lt;&gt;"",H20939&lt;&gt;"DE"),I20939+1,IF(H20940="DE",I20939+1,IF(AND(H20939="DE",H20940=""),"",""))))</f>
        <v>908</v>
      </c>
      <c r="J20940" s="15">
        <f>MIN(H$3:H20940)</f>
        <v>0</v>
      </c>
    </row>
    <row r="20941" spans="1:10" x14ac:dyDescent="0.25">
      <c r="A20941" s="13">
        <v>40680</v>
      </c>
      <c r="B20941" s="2">
        <v>1328.98</v>
      </c>
      <c r="C20941" s="1">
        <v>-3.685679255642782E-4</v>
      </c>
      <c r="D20941" s="1">
        <v>74.253680634202055</v>
      </c>
      <c r="E20941" s="8">
        <v>7525.3680634202055</v>
      </c>
      <c r="F20941" s="8">
        <v>8862.6840317101087</v>
      </c>
      <c r="G20941" s="9">
        <v>-0.15089288566590808</v>
      </c>
      <c r="I20941" s="16">
        <f>IF(H20941="DB",1,IF(AND(I20940&gt;=1,I20940&lt;&gt;"",H20940&lt;&gt;"DE"),I20940+1,IF(H20941="DE",I20940+1,IF(AND(H20940="DE",H20941=""),"",""))))</f>
        <v>909</v>
      </c>
      <c r="J20941" s="15">
        <f>MIN(H$3:H20941)</f>
        <v>0</v>
      </c>
    </row>
    <row r="20942" spans="1:10" x14ac:dyDescent="0.25">
      <c r="A20942" s="13">
        <v>40681</v>
      </c>
      <c r="B20942" s="2">
        <v>1340.68</v>
      </c>
      <c r="C20942" s="1">
        <v>8.8037442248942721E-3</v>
      </c>
      <c r="D20942" s="1">
        <v>74.916194790487452</v>
      </c>
      <c r="E20942" s="8">
        <v>7591.6194790487452</v>
      </c>
      <c r="F20942" s="8">
        <v>8862.6840317101087</v>
      </c>
      <c r="G20942" s="9">
        <v>-0.14341756381177273</v>
      </c>
      <c r="I20942" s="16">
        <f>IF(H20942="DB",1,IF(AND(I20941&gt;=1,I20941&lt;&gt;"",H20941&lt;&gt;"DE"),I20941+1,IF(H20942="DE",I20941+1,IF(AND(H20941="DE",H20942=""),"",""))))</f>
        <v>910</v>
      </c>
      <c r="J20942" s="15">
        <f>MIN(H$3:H20942)</f>
        <v>0</v>
      </c>
    </row>
    <row r="20943" spans="1:10" x14ac:dyDescent="0.25">
      <c r="A20943" s="13">
        <v>40682</v>
      </c>
      <c r="B20943" s="2">
        <v>1343.6</v>
      </c>
      <c r="C20943" s="1">
        <v>2.1779992242740853E-3</v>
      </c>
      <c r="D20943" s="1">
        <v>75.081540203850977</v>
      </c>
      <c r="E20943" s="8">
        <v>7608.1540203850982</v>
      </c>
      <c r="F20943" s="8">
        <v>8862.6840317101087</v>
      </c>
      <c r="G20943" s="9">
        <v>-0.14155192793022786</v>
      </c>
      <c r="I20943" s="16">
        <f>IF(H20943="DB",1,IF(AND(I20942&gt;=1,I20942&lt;&gt;"",H20942&lt;&gt;"DE"),I20942+1,IF(H20943="DE",I20942+1,IF(AND(H20942="DE",H20943=""),"",""))))</f>
        <v>911</v>
      </c>
      <c r="J20943" s="15">
        <f>MIN(H$3:H20943)</f>
        <v>0</v>
      </c>
    </row>
    <row r="20944" spans="1:10" x14ac:dyDescent="0.25">
      <c r="A20944" s="13">
        <v>40683</v>
      </c>
      <c r="B20944" s="2">
        <v>1333.27</v>
      </c>
      <c r="C20944" s="1">
        <v>-7.6883000893122055E-3</v>
      </c>
      <c r="D20944" s="1">
        <v>74.496602491506707</v>
      </c>
      <c r="E20944" s="8">
        <v>7549.660249150671</v>
      </c>
      <c r="F20944" s="8">
        <v>8862.6840317101087</v>
      </c>
      <c r="G20944" s="9">
        <v>-0.14815193431939166</v>
      </c>
      <c r="I20944" s="16">
        <f>IF(H20944="DB",1,IF(AND(I20943&gt;=1,I20943&lt;&gt;"",H20943&lt;&gt;"DE"),I20943+1,IF(H20944="DE",I20943+1,IF(AND(H20943="DE",H20944=""),"",""))))</f>
        <v>912</v>
      </c>
      <c r="J20944" s="15">
        <f>MIN(H$3:H20944)</f>
        <v>0</v>
      </c>
    </row>
    <row r="20945" spans="1:10" x14ac:dyDescent="0.25">
      <c r="A20945" s="13">
        <v>40686</v>
      </c>
      <c r="B20945" s="2">
        <v>1317.37</v>
      </c>
      <c r="C20945" s="1">
        <v>-1.1925566464407122E-2</v>
      </c>
      <c r="D20945" s="1">
        <v>73.596262740657323</v>
      </c>
      <c r="E20945" s="8">
        <v>7459.6262740657321</v>
      </c>
      <c r="F20945" s="8">
        <v>8862.6840317101087</v>
      </c>
      <c r="G20945" s="9">
        <v>-0.15831070504424249</v>
      </c>
      <c r="I20945" s="16">
        <f>IF(H20945="DB",1,IF(AND(I20944&gt;=1,I20944&lt;&gt;"",H20944&lt;&gt;"DE"),I20944+1,IF(H20945="DE",I20944+1,IF(AND(H20944="DE",H20945=""),"",""))))</f>
        <v>913</v>
      </c>
      <c r="J20945" s="15">
        <f>MIN(H$3:H20945)</f>
        <v>0</v>
      </c>
    </row>
    <row r="20946" spans="1:10" x14ac:dyDescent="0.25">
      <c r="A20946" s="13">
        <v>40687</v>
      </c>
      <c r="B20946" s="2">
        <v>1316.28</v>
      </c>
      <c r="C20946" s="1">
        <v>-8.2740611976883649E-4</v>
      </c>
      <c r="D20946" s="1">
        <v>73.534541336353826</v>
      </c>
      <c r="E20946" s="8">
        <v>7453.4541336353823</v>
      </c>
      <c r="F20946" s="8">
        <v>8862.6840317101087</v>
      </c>
      <c r="G20946" s="9">
        <v>-0.15900712391783267</v>
      </c>
      <c r="I20946" s="16">
        <f>IF(H20946="DB",1,IF(AND(I20945&gt;=1,I20945&lt;&gt;"",H20945&lt;&gt;"DE"),I20945+1,IF(H20946="DE",I20945+1,IF(AND(H20945="DE",H20946=""),"",""))))</f>
        <v>914</v>
      </c>
      <c r="J20946" s="15">
        <f>MIN(H$3:H20946)</f>
        <v>0</v>
      </c>
    </row>
    <row r="20947" spans="1:10" x14ac:dyDescent="0.25">
      <c r="A20947" s="13">
        <v>40688</v>
      </c>
      <c r="B20947" s="2">
        <v>1320.47</v>
      </c>
      <c r="C20947" s="1">
        <v>3.1832132980824657E-3</v>
      </c>
      <c r="D20947" s="1">
        <v>73.771800679502178</v>
      </c>
      <c r="E20947" s="8">
        <v>7477.1800679502176</v>
      </c>
      <c r="F20947" s="8">
        <v>8862.6840317101087</v>
      </c>
      <c r="G20947" s="9">
        <v>-0.15633006421109541</v>
      </c>
      <c r="I20947" s="16">
        <f>IF(H20947="DB",1,IF(AND(I20946&gt;=1,I20946&lt;&gt;"",H20946&lt;&gt;"DE"),I20946+1,IF(H20947="DE",I20946+1,IF(AND(H20946="DE",H20947=""),"",""))))</f>
        <v>915</v>
      </c>
      <c r="J20947" s="15">
        <f>MIN(H$3:H20947)</f>
        <v>0</v>
      </c>
    </row>
    <row r="20948" spans="1:10" x14ac:dyDescent="0.25">
      <c r="A20948" s="13">
        <v>40689</v>
      </c>
      <c r="B20948" s="2">
        <v>1325.69</v>
      </c>
      <c r="C20948" s="1">
        <v>3.953137897869663E-3</v>
      </c>
      <c r="D20948" s="1">
        <v>74.06738391846028</v>
      </c>
      <c r="E20948" s="8">
        <v>7506.7383918460282</v>
      </c>
      <c r="F20948" s="8">
        <v>8862.6840317101087</v>
      </c>
      <c r="G20948" s="9">
        <v>-0.15299492061463493</v>
      </c>
      <c r="I20948" s="16">
        <f>IF(H20948="DB",1,IF(AND(I20947&gt;=1,I20947&lt;&gt;"",H20947&lt;&gt;"DE"),I20947+1,IF(H20948="DE",I20947+1,IF(AND(H20947="DE",H20948=""),"",""))))</f>
        <v>916</v>
      </c>
      <c r="J20948" s="15">
        <f>MIN(H$3:H20948)</f>
        <v>0</v>
      </c>
    </row>
    <row r="20949" spans="1:10" x14ac:dyDescent="0.25">
      <c r="A20949" s="13">
        <v>40690</v>
      </c>
      <c r="B20949" s="2">
        <v>1331.1</v>
      </c>
      <c r="C20949" s="1">
        <v>4.080893723268586E-3</v>
      </c>
      <c r="D20949" s="1">
        <v>74.373725934315317</v>
      </c>
      <c r="E20949" s="8">
        <v>7537.3725934315316</v>
      </c>
      <c r="F20949" s="8">
        <v>8862.6840317101087</v>
      </c>
      <c r="G20949" s="9">
        <v>-0.14953838290259458</v>
      </c>
      <c r="I20949" s="16">
        <f>IF(H20949="DB",1,IF(AND(I20948&gt;=1,I20948&lt;&gt;"",H20948&lt;&gt;"DE"),I20948+1,IF(H20949="DE",I20948+1,IF(AND(H20948="DE",H20949=""),"",""))))</f>
        <v>917</v>
      </c>
      <c r="J20949" s="15">
        <f>MIN(H$3:H20949)</f>
        <v>0</v>
      </c>
    </row>
    <row r="20950" spans="1:10" x14ac:dyDescent="0.25">
      <c r="A20950" s="13">
        <v>40694</v>
      </c>
      <c r="B20950" s="2">
        <v>1345.2</v>
      </c>
      <c r="C20950" s="1">
        <v>1.0592742844264258E-2</v>
      </c>
      <c r="D20950" s="1">
        <v>75.172140430351575</v>
      </c>
      <c r="E20950" s="8">
        <v>7617.2140430351574</v>
      </c>
      <c r="F20950" s="8">
        <v>8862.6840317101087</v>
      </c>
      <c r="G20950" s="9">
        <v>-0.14052966169376457</v>
      </c>
      <c r="I20950" s="16">
        <f>IF(H20950="DB",1,IF(AND(I20949&gt;=1,I20949&lt;&gt;"",H20949&lt;&gt;"DE"),I20949+1,IF(H20950="DE",I20949+1,IF(AND(H20949="DE",H20950=""),"",""))))</f>
        <v>918</v>
      </c>
      <c r="J20950" s="15">
        <f>MIN(H$3:H20950)</f>
        <v>0</v>
      </c>
    </row>
    <row r="20951" spans="1:10" x14ac:dyDescent="0.25">
      <c r="A20951" s="13">
        <v>40695</v>
      </c>
      <c r="B20951" s="2">
        <v>1314.55</v>
      </c>
      <c r="C20951" s="1">
        <v>-2.2784716027356544E-2</v>
      </c>
      <c r="D20951" s="1">
        <v>73.436579841450097</v>
      </c>
      <c r="E20951" s="8">
        <v>7443.6579841450093</v>
      </c>
      <c r="F20951" s="8">
        <v>8862.6840317101087</v>
      </c>
      <c r="G20951" s="9">
        <v>-0.16011244928600821</v>
      </c>
      <c r="I20951" s="16">
        <f>IF(H20951="DB",1,IF(AND(I20950&gt;=1,I20950&lt;&gt;"",H20950&lt;&gt;"DE"),I20950+1,IF(H20951="DE",I20950+1,IF(AND(H20950="DE",H20951=""),"",""))))</f>
        <v>919</v>
      </c>
      <c r="J20951" s="15">
        <f>MIN(H$3:H20951)</f>
        <v>0</v>
      </c>
    </row>
    <row r="20952" spans="1:10" x14ac:dyDescent="0.25">
      <c r="A20952" s="13">
        <v>40696</v>
      </c>
      <c r="B20952" s="2">
        <v>1312.94</v>
      </c>
      <c r="C20952" s="1">
        <v>-1.2247537180022361E-3</v>
      </c>
      <c r="D20952" s="1">
        <v>73.345413363533908</v>
      </c>
      <c r="E20952" s="8">
        <v>7434.5413363533908</v>
      </c>
      <c r="F20952" s="8">
        <v>8862.6840317101087</v>
      </c>
      <c r="G20952" s="9">
        <v>-0.16114110468644893</v>
      </c>
      <c r="I20952" s="16">
        <f>IF(H20952="DB",1,IF(AND(I20951&gt;=1,I20951&lt;&gt;"",H20951&lt;&gt;"DE"),I20951+1,IF(H20952="DE",I20951+1,IF(AND(H20951="DE",H20952=""),"",""))))</f>
        <v>920</v>
      </c>
      <c r="J20952" s="15">
        <f>MIN(H$3:H20952)</f>
        <v>0</v>
      </c>
    </row>
    <row r="20953" spans="1:10" x14ac:dyDescent="0.25">
      <c r="A20953" s="13">
        <v>40697</v>
      </c>
      <c r="B20953" s="2">
        <v>1300.1600000000001</v>
      </c>
      <c r="C20953" s="1">
        <v>-9.733879689856284E-3</v>
      </c>
      <c r="D20953" s="1">
        <v>72.621744054360633</v>
      </c>
      <c r="E20953" s="8">
        <v>7362.1744054360634</v>
      </c>
      <c r="F20953" s="8">
        <v>8862.6840317101087</v>
      </c>
      <c r="G20953" s="9">
        <v>-0.1693064562501968</v>
      </c>
      <c r="I20953" s="16">
        <f>IF(H20953="DB",1,IF(AND(I20952&gt;=1,I20952&lt;&gt;"",H20952&lt;&gt;"DE"),I20952+1,IF(H20953="DE",I20952+1,IF(AND(H20952="DE",H20953=""),"",""))))</f>
        <v>921</v>
      </c>
      <c r="J20953" s="15">
        <f>MIN(H$3:H20953)</f>
        <v>0</v>
      </c>
    </row>
    <row r="20954" spans="1:10" x14ac:dyDescent="0.25">
      <c r="A20954" s="13">
        <v>40700</v>
      </c>
      <c r="B20954" s="2">
        <v>1286.17</v>
      </c>
      <c r="C20954" s="1">
        <v>-1.0760214127492063E-2</v>
      </c>
      <c r="D20954" s="1">
        <v>71.829558323896293</v>
      </c>
      <c r="E20954" s="8">
        <v>7282.955832389629</v>
      </c>
      <c r="F20954" s="8">
        <v>8862.6840317101087</v>
      </c>
      <c r="G20954" s="9">
        <v>-0.17824489665526999</v>
      </c>
      <c r="I20954" s="16">
        <f>IF(H20954="DB",1,IF(AND(I20953&gt;=1,I20953&lt;&gt;"",H20953&lt;&gt;"DE"),I20953+1,IF(H20954="DE",I20953+1,IF(AND(H20953="DE",H20954=""),"",""))))</f>
        <v>922</v>
      </c>
      <c r="J20954" s="15">
        <f>MIN(H$3:H20954)</f>
        <v>0</v>
      </c>
    </row>
    <row r="20955" spans="1:10" x14ac:dyDescent="0.25">
      <c r="A20955" s="13">
        <v>40701</v>
      </c>
      <c r="B20955" s="2">
        <v>1284.94</v>
      </c>
      <c r="C20955" s="1">
        <v>-9.5632770162579206E-4</v>
      </c>
      <c r="D20955" s="1">
        <v>71.759909399773974</v>
      </c>
      <c r="E20955" s="8">
        <v>7275.9909399773978</v>
      </c>
      <c r="F20955" s="8">
        <v>8862.6840317101087</v>
      </c>
      <c r="G20955" s="9">
        <v>-0.17903076382455085</v>
      </c>
      <c r="I20955" s="16">
        <f>IF(H20955="DB",1,IF(AND(I20954&gt;=1,I20954&lt;&gt;"",H20954&lt;&gt;"DE"),I20954+1,IF(H20955="DE",I20954+1,IF(AND(H20954="DE",H20955=""),"",""))))</f>
        <v>923</v>
      </c>
      <c r="J20955" s="15">
        <f>MIN(H$3:H20955)</f>
        <v>0</v>
      </c>
    </row>
    <row r="20956" spans="1:10" x14ac:dyDescent="0.25">
      <c r="A20956" s="13">
        <v>40702</v>
      </c>
      <c r="B20956" s="2">
        <v>1279.56</v>
      </c>
      <c r="C20956" s="1">
        <v>-4.186965928370312E-3</v>
      </c>
      <c r="D20956" s="1">
        <v>71.455266138165811</v>
      </c>
      <c r="E20956" s="8">
        <v>7245.5266138165807</v>
      </c>
      <c r="F20956" s="8">
        <v>8862.6840317101087</v>
      </c>
      <c r="G20956" s="9">
        <v>-0.18246813404465778</v>
      </c>
      <c r="I20956" s="16">
        <f>IF(H20956="DB",1,IF(AND(I20955&gt;=1,I20955&lt;&gt;"",H20955&lt;&gt;"DE"),I20955+1,IF(H20956="DE",I20955+1,IF(AND(H20955="DE",H20956=""),"",""))))</f>
        <v>924</v>
      </c>
      <c r="J20956" s="15">
        <f>MIN(H$3:H20956)</f>
        <v>0</v>
      </c>
    </row>
    <row r="20957" spans="1:10" x14ac:dyDescent="0.25">
      <c r="A20957" s="13">
        <v>40703</v>
      </c>
      <c r="B20957" s="2">
        <v>1289</v>
      </c>
      <c r="C20957" s="1">
        <v>7.3775360280097235E-3</v>
      </c>
      <c r="D20957" s="1">
        <v>71.989807474519168</v>
      </c>
      <c r="E20957" s="8">
        <v>7298.9807474519166</v>
      </c>
      <c r="F20957" s="8">
        <v>8862.6840317101087</v>
      </c>
      <c r="G20957" s="9">
        <v>-0.17643676324952606</v>
      </c>
      <c r="I20957" s="16">
        <f>IF(H20957="DB",1,IF(AND(I20956&gt;=1,I20956&lt;&gt;"",H20956&lt;&gt;"DE"),I20956+1,IF(H20957="DE",I20956+1,IF(AND(H20956="DE",H20957=""),"",""))))</f>
        <v>925</v>
      </c>
      <c r="J20957" s="15">
        <f>MIN(H$3:H20957)</f>
        <v>0</v>
      </c>
    </row>
    <row r="20958" spans="1:10" x14ac:dyDescent="0.25">
      <c r="A20958" s="13">
        <v>40704</v>
      </c>
      <c r="B20958" s="2">
        <v>1270.98</v>
      </c>
      <c r="C20958" s="1">
        <v>-1.3979829325058146E-2</v>
      </c>
      <c r="D20958" s="1">
        <v>70.969422423556537</v>
      </c>
      <c r="E20958" s="8">
        <v>7196.9422423556534</v>
      </c>
      <c r="F20958" s="8">
        <v>8862.6840317101087</v>
      </c>
      <c r="G20958" s="9">
        <v>-0.18795003673769017</v>
      </c>
      <c r="I20958" s="16">
        <f>IF(H20958="DB",1,IF(AND(I20957&gt;=1,I20957&lt;&gt;"",H20957&lt;&gt;"DE"),I20957+1,IF(H20958="DE",I20957+1,IF(AND(H20957="DE",H20958=""),"",""))))</f>
        <v>926</v>
      </c>
      <c r="J20958" s="15">
        <f>MIN(H$3:H20958)</f>
        <v>0</v>
      </c>
    </row>
    <row r="20959" spans="1:10" x14ac:dyDescent="0.25">
      <c r="A20959" s="13">
        <v>40707</v>
      </c>
      <c r="B20959" s="2">
        <v>1271.83</v>
      </c>
      <c r="C20959" s="1">
        <v>6.6877527577147156E-4</v>
      </c>
      <c r="D20959" s="1">
        <v>71.017553793884971</v>
      </c>
      <c r="E20959" s="8">
        <v>7201.7553793884972</v>
      </c>
      <c r="F20959" s="8">
        <v>8862.6840317101087</v>
      </c>
      <c r="G20959" s="9">
        <v>-0.18740695779956917</v>
      </c>
      <c r="I20959" s="16">
        <f>IF(H20959="DB",1,IF(AND(I20958&gt;=1,I20958&lt;&gt;"",H20958&lt;&gt;"DE"),I20958+1,IF(H20959="DE",I20958+1,IF(AND(H20958="DE",H20959=""),"",""))))</f>
        <v>927</v>
      </c>
      <c r="J20959" s="15">
        <f>MIN(H$3:H20959)</f>
        <v>0</v>
      </c>
    </row>
    <row r="20960" spans="1:10" x14ac:dyDescent="0.25">
      <c r="A20960" s="13">
        <v>40708</v>
      </c>
      <c r="B20960" s="2">
        <v>1287.8699999999999</v>
      </c>
      <c r="C20960" s="1">
        <v>1.261174842549706E-2</v>
      </c>
      <c r="D20960" s="1">
        <v>71.925821064553148</v>
      </c>
      <c r="E20960" s="8">
        <v>7292.5821064553147</v>
      </c>
      <c r="F20960" s="8">
        <v>8862.6840317101087</v>
      </c>
      <c r="G20960" s="9">
        <v>-0.17715873877902799</v>
      </c>
      <c r="I20960" s="16">
        <f>IF(H20960="DB",1,IF(AND(I20959&gt;=1,I20959&lt;&gt;"",H20959&lt;&gt;"DE"),I20959+1,IF(H20960="DE",I20959+1,IF(AND(H20959="DE",H20960=""),"",""))))</f>
        <v>928</v>
      </c>
      <c r="J20960" s="15">
        <f>MIN(H$3:H20960)</f>
        <v>0</v>
      </c>
    </row>
    <row r="20961" spans="1:10" x14ac:dyDescent="0.25">
      <c r="A20961" s="13">
        <v>40709</v>
      </c>
      <c r="B20961" s="2">
        <v>1265.42</v>
      </c>
      <c r="C20961" s="1">
        <v>-1.7431883652852975E-2</v>
      </c>
      <c r="D20961" s="1">
        <v>70.654586636467087</v>
      </c>
      <c r="E20961" s="8">
        <v>7165.4586636467084</v>
      </c>
      <c r="F20961" s="8">
        <v>8862.6840317101087</v>
      </c>
      <c r="G20961" s="9">
        <v>-0.19150241190939876</v>
      </c>
      <c r="I20961" s="16">
        <f>IF(H20961="DB",1,IF(AND(I20960&gt;=1,I20960&lt;&gt;"",H20960&lt;&gt;"DE"),I20960+1,IF(H20961="DE",I20960+1,IF(AND(H20960="DE",H20961=""),"",""))))</f>
        <v>929</v>
      </c>
      <c r="J20961" s="15">
        <f>MIN(H$3:H20961)</f>
        <v>0</v>
      </c>
    </row>
    <row r="20962" spans="1:10" x14ac:dyDescent="0.25">
      <c r="A20962" s="13">
        <v>40710</v>
      </c>
      <c r="B20962" s="2">
        <v>1267.6400000000001</v>
      </c>
      <c r="C20962" s="1">
        <v>1.7543582367909316E-3</v>
      </c>
      <c r="D20962" s="1">
        <v>70.780294450736619</v>
      </c>
      <c r="E20962" s="8">
        <v>7178.0294450736619</v>
      </c>
      <c r="F20962" s="8">
        <v>8862.6840317101087</v>
      </c>
      <c r="G20962" s="9">
        <v>-0.19008401750630644</v>
      </c>
      <c r="I20962" s="16">
        <f>IF(H20962="DB",1,IF(AND(I20961&gt;=1,I20961&lt;&gt;"",H20961&lt;&gt;"DE"),I20961+1,IF(H20962="DE",I20961+1,IF(AND(H20961="DE",H20962=""),"",""))))</f>
        <v>930</v>
      </c>
      <c r="J20962" s="15">
        <f>MIN(H$3:H20962)</f>
        <v>0</v>
      </c>
    </row>
    <row r="20963" spans="1:10" x14ac:dyDescent="0.25">
      <c r="A20963" s="13">
        <v>40711</v>
      </c>
      <c r="B20963" s="2">
        <v>1271.5</v>
      </c>
      <c r="C20963" s="1">
        <v>3.045028557003393E-3</v>
      </c>
      <c r="D20963" s="1">
        <v>70.998867497169229</v>
      </c>
      <c r="E20963" s="8">
        <v>7199.8867497169231</v>
      </c>
      <c r="F20963" s="8">
        <v>8862.6840317101087</v>
      </c>
      <c r="G20963" s="9">
        <v>-0.18761780021083962</v>
      </c>
      <c r="I20963" s="16">
        <f>IF(H20963="DB",1,IF(AND(I20962&gt;=1,I20962&lt;&gt;"",H20962&lt;&gt;"DE"),I20962+1,IF(H20963="DE",I20962+1,IF(AND(H20962="DE",H20963=""),"",""))))</f>
        <v>931</v>
      </c>
      <c r="J20963" s="15">
        <f>MIN(H$3:H20963)</f>
        <v>0</v>
      </c>
    </row>
    <row r="20964" spans="1:10" x14ac:dyDescent="0.25">
      <c r="A20964" s="13">
        <v>40714</v>
      </c>
      <c r="B20964" s="2">
        <v>1278.3599999999999</v>
      </c>
      <c r="C20964" s="1">
        <v>5.3952025167125495E-3</v>
      </c>
      <c r="D20964" s="1">
        <v>71.387315968290409</v>
      </c>
      <c r="E20964" s="8">
        <v>7238.7315968290404</v>
      </c>
      <c r="F20964" s="8">
        <v>8862.6840317101087</v>
      </c>
      <c r="G20964" s="9">
        <v>-0.18323483372200478</v>
      </c>
      <c r="I20964" s="16">
        <f>IF(H20964="DB",1,IF(AND(I20963&gt;=1,I20963&lt;&gt;"",H20963&lt;&gt;"DE"),I20963+1,IF(H20964="DE",I20963+1,IF(AND(H20963="DE",H20964=""),"",""))))</f>
        <v>932</v>
      </c>
      <c r="J20964" s="15">
        <f>MIN(H$3:H20964)</f>
        <v>0</v>
      </c>
    </row>
    <row r="20965" spans="1:10" x14ac:dyDescent="0.25">
      <c r="A20965" s="13">
        <v>40715</v>
      </c>
      <c r="B20965" s="2">
        <v>1295.52</v>
      </c>
      <c r="C20965" s="1">
        <v>1.3423448793767001E-2</v>
      </c>
      <c r="D20965" s="1">
        <v>72.359003397508985</v>
      </c>
      <c r="E20965" s="8">
        <v>7335.9003397508986</v>
      </c>
      <c r="F20965" s="8">
        <v>8862.6840317101087</v>
      </c>
      <c r="G20965" s="9">
        <v>-0.17227102833593944</v>
      </c>
      <c r="I20965" s="16">
        <f>IF(H20965="DB",1,IF(AND(I20964&gt;=1,I20964&lt;&gt;"",H20964&lt;&gt;"DE"),I20964+1,IF(H20965="DE",I20964+1,IF(AND(H20964="DE",H20965=""),"",""))))</f>
        <v>933</v>
      </c>
      <c r="J20965" s="15">
        <f>MIN(H$3:H20965)</f>
        <v>0</v>
      </c>
    </row>
    <row r="20966" spans="1:10" x14ac:dyDescent="0.25">
      <c r="A20966" s="13">
        <v>40716</v>
      </c>
      <c r="B20966" s="2">
        <v>1287.1400000000001</v>
      </c>
      <c r="C20966" s="1">
        <v>-6.4684451031244983E-3</v>
      </c>
      <c r="D20966" s="1">
        <v>71.884484711212281</v>
      </c>
      <c r="E20966" s="8">
        <v>7288.4484711212281</v>
      </c>
      <c r="F20966" s="8">
        <v>8862.6840317101087</v>
      </c>
      <c r="G20966" s="9">
        <v>-0.17762514774941407</v>
      </c>
      <c r="I20966" s="16">
        <f>IF(H20966="DB",1,IF(AND(I20965&gt;=1,I20965&lt;&gt;"",H20965&lt;&gt;"DE"),I20965+1,IF(H20966="DE",I20965+1,IF(AND(H20965="DE",H20966=""),"",""))))</f>
        <v>934</v>
      </c>
      <c r="J20966" s="15">
        <f>MIN(H$3:H20966)</f>
        <v>0</v>
      </c>
    </row>
    <row r="20967" spans="1:10" x14ac:dyDescent="0.25">
      <c r="A20967" s="13">
        <v>40717</v>
      </c>
      <c r="B20967" s="2">
        <v>1283.5</v>
      </c>
      <c r="C20967" s="1">
        <v>-2.8279752008328884E-3</v>
      </c>
      <c r="D20967" s="1">
        <v>71.678369195923494</v>
      </c>
      <c r="E20967" s="8">
        <v>7267.8369195923497</v>
      </c>
      <c r="F20967" s="8">
        <v>8862.6840317101087</v>
      </c>
      <c r="G20967" s="9">
        <v>-0.17995080343736725</v>
      </c>
      <c r="I20967" s="16">
        <f>IF(H20967="DB",1,IF(AND(I20966&gt;=1,I20966&lt;&gt;"",H20966&lt;&gt;"DE"),I20966+1,IF(H20967="DE",I20966+1,IF(AND(H20966="DE",H20967=""),"",""))))</f>
        <v>935</v>
      </c>
      <c r="J20967" s="15">
        <f>MIN(H$3:H20967)</f>
        <v>0</v>
      </c>
    </row>
    <row r="20968" spans="1:10" x14ac:dyDescent="0.25">
      <c r="A20968" s="13">
        <v>40718</v>
      </c>
      <c r="B20968" s="2">
        <v>1268.45</v>
      </c>
      <c r="C20968" s="1">
        <v>-1.1725749902609994E-2</v>
      </c>
      <c r="D20968" s="1">
        <v>70.826160815402545</v>
      </c>
      <c r="E20968" s="8">
        <v>7182.6160815402545</v>
      </c>
      <c r="F20968" s="8">
        <v>8862.6840317101087</v>
      </c>
      <c r="G20968" s="9">
        <v>-0.18956649522409685</v>
      </c>
      <c r="I20968" s="16">
        <f>IF(H20968="DB",1,IF(AND(I20967&gt;=1,I20967&lt;&gt;"",H20967&lt;&gt;"DE"),I20967+1,IF(H20968="DE",I20967+1,IF(AND(H20967="DE",H20968=""),"",""))))</f>
        <v>936</v>
      </c>
      <c r="J20968" s="15">
        <f>MIN(H$3:H20968)</f>
        <v>0</v>
      </c>
    </row>
    <row r="20969" spans="1:10" x14ac:dyDescent="0.25">
      <c r="A20969" s="13">
        <v>40721</v>
      </c>
      <c r="B20969" s="2">
        <v>1280.0999999999999</v>
      </c>
      <c r="C20969" s="1">
        <v>9.1844376995544597E-3</v>
      </c>
      <c r="D20969" s="1">
        <v>71.485843714609786</v>
      </c>
      <c r="E20969" s="8">
        <v>7248.5843714609782</v>
      </c>
      <c r="F20969" s="8">
        <v>8862.6840317101087</v>
      </c>
      <c r="G20969" s="9">
        <v>-0.18212311918985113</v>
      </c>
      <c r="I20969" s="16">
        <f>IF(H20969="DB",1,IF(AND(I20968&gt;=1,I20968&lt;&gt;"",H20968&lt;&gt;"DE"),I20968+1,IF(H20969="DE",I20968+1,IF(AND(H20968="DE",H20969=""),"",""))))</f>
        <v>937</v>
      </c>
      <c r="J20969" s="15">
        <f>MIN(H$3:H20969)</f>
        <v>0</v>
      </c>
    </row>
    <row r="20970" spans="1:10" x14ac:dyDescent="0.25">
      <c r="A20970" s="13">
        <v>40722</v>
      </c>
      <c r="B20970" s="2">
        <v>1296.67</v>
      </c>
      <c r="C20970" s="1">
        <v>1.2944301226466726E-2</v>
      </c>
      <c r="D20970" s="1">
        <v>72.424122310306288</v>
      </c>
      <c r="E20970" s="8">
        <v>7342.4122310306284</v>
      </c>
      <c r="F20970" s="8">
        <v>8862.6840317101087</v>
      </c>
      <c r="G20970" s="9">
        <v>-0.17153627447848152</v>
      </c>
      <c r="I20970" s="16">
        <f>IF(H20970="DB",1,IF(AND(I20969&gt;=1,I20969&lt;&gt;"",H20969&lt;&gt;"DE"),I20969+1,IF(H20970="DE",I20969+1,IF(AND(H20969="DE",H20970=""),"",""))))</f>
        <v>938</v>
      </c>
      <c r="J20970" s="15">
        <f>MIN(H$3:H20970)</f>
        <v>0</v>
      </c>
    </row>
    <row r="20971" spans="1:10" x14ac:dyDescent="0.25">
      <c r="A20971" s="13">
        <v>40723</v>
      </c>
      <c r="B20971" s="2">
        <v>1307.4100000000001</v>
      </c>
      <c r="C20971" s="1">
        <v>8.2827550571848985E-3</v>
      </c>
      <c r="D20971" s="1">
        <v>73.032276330691346</v>
      </c>
      <c r="E20971" s="8">
        <v>7403.2276330691348</v>
      </c>
      <c r="F20971" s="8">
        <v>8862.6840317101087</v>
      </c>
      <c r="G20971" s="9">
        <v>-0.16467431236622376</v>
      </c>
      <c r="I20971" s="16">
        <f>IF(H20971="DB",1,IF(AND(I20970&gt;=1,I20970&lt;&gt;"",H20970&lt;&gt;"DE"),I20970+1,IF(H20971="DE",I20970+1,IF(AND(H20970="DE",H20971=""),"",""))))</f>
        <v>939</v>
      </c>
      <c r="J20971" s="15">
        <f>MIN(H$3:H20971)</f>
        <v>0</v>
      </c>
    </row>
    <row r="20972" spans="1:10" x14ac:dyDescent="0.25">
      <c r="A20972" s="13">
        <v>40724</v>
      </c>
      <c r="B20972" s="2">
        <v>1320.64</v>
      </c>
      <c r="C20972" s="1">
        <v>1.0119243389602461E-2</v>
      </c>
      <c r="D20972" s="1">
        <v>73.781426953567916</v>
      </c>
      <c r="E20972" s="8">
        <v>7478.1426953567916</v>
      </c>
      <c r="F20972" s="8">
        <v>8862.6840317101087</v>
      </c>
      <c r="G20972" s="9">
        <v>-0.15622144842347063</v>
      </c>
      <c r="I20972" s="16">
        <f>IF(H20972="DB",1,IF(AND(I20971&gt;=1,I20971&lt;&gt;"",H20971&lt;&gt;"DE"),I20971+1,IF(H20972="DE",I20971+1,IF(AND(H20971="DE",H20972=""),"",""))))</f>
        <v>940</v>
      </c>
      <c r="J20972" s="15">
        <f>MIN(H$3:H20972)</f>
        <v>0</v>
      </c>
    </row>
    <row r="20973" spans="1:10" x14ac:dyDescent="0.25">
      <c r="A20973" s="13">
        <v>40725</v>
      </c>
      <c r="B20973" s="2">
        <v>1339.67</v>
      </c>
      <c r="C20973" s="1">
        <v>1.4409680155076376E-2</v>
      </c>
      <c r="D20973" s="1">
        <v>74.859003397509042</v>
      </c>
      <c r="E20973" s="8">
        <v>7585.9003397509041</v>
      </c>
      <c r="F20973" s="8">
        <v>8862.6840317101087</v>
      </c>
      <c r="G20973" s="9">
        <v>-0.14406286937353918</v>
      </c>
      <c r="I20973" s="16">
        <f>IF(H20973="DB",1,IF(AND(I20972&gt;=1,I20972&lt;&gt;"",H20972&lt;&gt;"DE"),I20972+1,IF(H20973="DE",I20972+1,IF(AND(H20972="DE",H20973=""),"",""))))</f>
        <v>941</v>
      </c>
      <c r="J20973" s="15">
        <f>MIN(H$3:H20973)</f>
        <v>0</v>
      </c>
    </row>
    <row r="20974" spans="1:10" x14ac:dyDescent="0.25">
      <c r="A20974" s="13">
        <v>40729</v>
      </c>
      <c r="B20974" s="2">
        <v>1337.88</v>
      </c>
      <c r="C20974" s="1">
        <v>-1.336149947375076E-3</v>
      </c>
      <c r="D20974" s="1">
        <v>74.757644394111537</v>
      </c>
      <c r="E20974" s="8">
        <v>7575.7644394111539</v>
      </c>
      <c r="F20974" s="8">
        <v>8862.6840317101087</v>
      </c>
      <c r="G20974" s="9">
        <v>-0.14520652972558201</v>
      </c>
      <c r="I20974" s="16">
        <f>IF(H20974="DB",1,IF(AND(I20973&gt;=1,I20973&lt;&gt;"",H20973&lt;&gt;"DE"),I20973+1,IF(H20974="DE",I20973+1,IF(AND(H20973="DE",H20974=""),"",""))))</f>
        <v>942</v>
      </c>
      <c r="J20974" s="15">
        <f>MIN(H$3:H20974)</f>
        <v>0</v>
      </c>
    </row>
    <row r="20975" spans="1:10" x14ac:dyDescent="0.25">
      <c r="A20975" s="13">
        <v>40730</v>
      </c>
      <c r="B20975" s="2">
        <v>1339.23</v>
      </c>
      <c r="C20975" s="1">
        <v>1.0090591084401801E-3</v>
      </c>
      <c r="D20975" s="1">
        <v>74.834088335221381</v>
      </c>
      <c r="E20975" s="8">
        <v>7583.4088335221377</v>
      </c>
      <c r="F20975" s="8">
        <v>8862.6840317101087</v>
      </c>
      <c r="G20975" s="9">
        <v>-0.14434399258856656</v>
      </c>
      <c r="I20975" s="16">
        <f>IF(H20975="DB",1,IF(AND(I20974&gt;=1,I20974&lt;&gt;"",H20974&lt;&gt;"DE"),I20974+1,IF(H20975="DE",I20974+1,IF(AND(H20974="DE",H20975=""),"",""))))</f>
        <v>943</v>
      </c>
      <c r="J20975" s="15">
        <f>MIN(H$3:H20975)</f>
        <v>0</v>
      </c>
    </row>
    <row r="20976" spans="1:10" x14ac:dyDescent="0.25">
      <c r="A20976" s="13">
        <v>40731</v>
      </c>
      <c r="B20976" s="2">
        <v>1353.22</v>
      </c>
      <c r="C20976" s="1">
        <v>1.0446301232797994E-2</v>
      </c>
      <c r="D20976" s="1">
        <v>75.62627406568572</v>
      </c>
      <c r="E20976" s="8">
        <v>7662.627406568572</v>
      </c>
      <c r="F20976" s="8">
        <v>8862.6840317101087</v>
      </c>
      <c r="G20976" s="9">
        <v>-0.13540555218349337</v>
      </c>
      <c r="I20976" s="16">
        <f>IF(H20976="DB",1,IF(AND(I20975&gt;=1,I20975&lt;&gt;"",H20975&lt;&gt;"DE"),I20975+1,IF(H20976="DE",I20975+1,IF(AND(H20975="DE",H20976=""),"",""))))</f>
        <v>944</v>
      </c>
      <c r="J20976" s="15">
        <f>MIN(H$3:H20976)</f>
        <v>0</v>
      </c>
    </row>
    <row r="20977" spans="1:10" x14ac:dyDescent="0.25">
      <c r="A20977" s="13">
        <v>40732</v>
      </c>
      <c r="B20977" s="2">
        <v>1343.8</v>
      </c>
      <c r="C20977" s="1">
        <v>-6.9611740884705231E-3</v>
      </c>
      <c r="D20977" s="1">
        <v>75.092865232163632</v>
      </c>
      <c r="E20977" s="8">
        <v>7609.2865232163631</v>
      </c>
      <c r="F20977" s="8">
        <v>8862.6840317101087</v>
      </c>
      <c r="G20977" s="9">
        <v>-0.1414241446506691</v>
      </c>
      <c r="I20977" s="16">
        <f>IF(H20977="DB",1,IF(AND(I20976&gt;=1,I20976&lt;&gt;"",H20976&lt;&gt;"DE"),I20976+1,IF(H20977="DE",I20976+1,IF(AND(H20976="DE",H20977=""),"",""))))</f>
        <v>945</v>
      </c>
      <c r="J20977" s="15">
        <f>MIN(H$3:H20977)</f>
        <v>0</v>
      </c>
    </row>
    <row r="20978" spans="1:10" x14ac:dyDescent="0.25">
      <c r="A20978" s="13">
        <v>40735</v>
      </c>
      <c r="B20978" s="2">
        <v>1319.49</v>
      </c>
      <c r="C20978" s="1">
        <v>-1.8090489656198749E-2</v>
      </c>
      <c r="D20978" s="1">
        <v>73.716308040770656</v>
      </c>
      <c r="E20978" s="8">
        <v>7471.6308040770655</v>
      </c>
      <c r="F20978" s="8">
        <v>8862.6840317101087</v>
      </c>
      <c r="G20978" s="9">
        <v>-0.1569562022809281</v>
      </c>
      <c r="I20978" s="16">
        <f>IF(H20978="DB",1,IF(AND(I20977&gt;=1,I20977&lt;&gt;"",H20977&lt;&gt;"DE"),I20977+1,IF(H20978="DE",I20977+1,IF(AND(H20977="DE",H20978=""),"",""))))</f>
        <v>946</v>
      </c>
      <c r="J20978" s="15">
        <f>MIN(H$3:H20978)</f>
        <v>0</v>
      </c>
    </row>
    <row r="20979" spans="1:10" x14ac:dyDescent="0.25">
      <c r="A20979" s="13">
        <v>40736</v>
      </c>
      <c r="B20979" s="2">
        <v>1313.64</v>
      </c>
      <c r="C20979" s="1">
        <v>-4.4335311370301556E-3</v>
      </c>
      <c r="D20979" s="1">
        <v>73.385050962627957</v>
      </c>
      <c r="E20979" s="8">
        <v>7438.5050962627956</v>
      </c>
      <c r="F20979" s="8">
        <v>8862.6840317101087</v>
      </c>
      <c r="G20979" s="9">
        <v>-0.16069386320799584</v>
      </c>
      <c r="I20979" s="16">
        <f>IF(H20979="DB",1,IF(AND(I20978&gt;=1,I20978&lt;&gt;"",H20978&lt;&gt;"DE"),I20978+1,IF(H20979="DE",I20978+1,IF(AND(H20978="DE",H20979=""),"",""))))</f>
        <v>947</v>
      </c>
      <c r="J20979" s="15">
        <f>MIN(H$3:H20979)</f>
        <v>0</v>
      </c>
    </row>
    <row r="20980" spans="1:10" x14ac:dyDescent="0.25">
      <c r="A20980" s="13">
        <v>40737</v>
      </c>
      <c r="B20980" s="2">
        <v>1317.72</v>
      </c>
      <c r="C20980" s="1">
        <v>3.1058737553666393E-3</v>
      </c>
      <c r="D20980" s="1">
        <v>73.616081540204391</v>
      </c>
      <c r="E20980" s="8">
        <v>7461.6081540204395</v>
      </c>
      <c r="F20980" s="8">
        <v>8862.6840317101087</v>
      </c>
      <c r="G20980" s="9">
        <v>-0.15808708430501528</v>
      </c>
      <c r="I20980" s="16">
        <f>IF(H20980="DB",1,IF(AND(I20979&gt;=1,I20979&lt;&gt;"",H20979&lt;&gt;"DE"),I20979+1,IF(H20980="DE",I20979+1,IF(AND(H20979="DE",H20980=""),"",""))))</f>
        <v>948</v>
      </c>
      <c r="J20980" s="15">
        <f>MIN(H$3:H20980)</f>
        <v>0</v>
      </c>
    </row>
    <row r="20981" spans="1:10" x14ac:dyDescent="0.25">
      <c r="A20981" s="13">
        <v>40738</v>
      </c>
      <c r="B20981" s="2">
        <v>1308.8699999999999</v>
      </c>
      <c r="C20981" s="1">
        <v>-6.7161460704855402E-3</v>
      </c>
      <c r="D20981" s="1">
        <v>73.114949037373123</v>
      </c>
      <c r="E20981" s="8">
        <v>7411.4949037373126</v>
      </c>
      <c r="F20981" s="8">
        <v>8862.6840317101087</v>
      </c>
      <c r="G20981" s="9">
        <v>-0.16374149442545116</v>
      </c>
      <c r="I20981" s="16">
        <f>IF(H20981="DB",1,IF(AND(I20980&gt;=1,I20980&lt;&gt;"",H20980&lt;&gt;"DE"),I20980+1,IF(H20981="DE",I20980+1,IF(AND(H20980="DE",H20981=""),"",""))))</f>
        <v>949</v>
      </c>
      <c r="J20981" s="15">
        <f>MIN(H$3:H20981)</f>
        <v>0</v>
      </c>
    </row>
    <row r="20982" spans="1:10" x14ac:dyDescent="0.25">
      <c r="A20982" s="13">
        <v>40739</v>
      </c>
      <c r="B20982" s="2">
        <v>1316.14</v>
      </c>
      <c r="C20982" s="1">
        <v>5.5544095288304618E-3</v>
      </c>
      <c r="D20982" s="1">
        <v>73.52661381653509</v>
      </c>
      <c r="E20982" s="8">
        <v>7452.6613816535091</v>
      </c>
      <c r="F20982" s="8">
        <v>8862.6840317101087</v>
      </c>
      <c r="G20982" s="9">
        <v>-0.15909657221352247</v>
      </c>
      <c r="I20982" s="16">
        <f>IF(H20982="DB",1,IF(AND(I20981&gt;=1,I20981&lt;&gt;"",H20981&lt;&gt;"DE"),I20981+1,IF(H20982="DE",I20981+1,IF(AND(H20981="DE",H20982=""),"",""))))</f>
        <v>950</v>
      </c>
      <c r="J20982" s="15">
        <f>MIN(H$3:H20982)</f>
        <v>0</v>
      </c>
    </row>
    <row r="20983" spans="1:10" x14ac:dyDescent="0.25">
      <c r="A20983" s="13">
        <v>40742</v>
      </c>
      <c r="B20983" s="2">
        <v>1305.44</v>
      </c>
      <c r="C20983" s="1">
        <v>-8.1298342121659539E-3</v>
      </c>
      <c r="D20983" s="1">
        <v>72.92072480181254</v>
      </c>
      <c r="E20983" s="8">
        <v>7392.0724801812539</v>
      </c>
      <c r="F20983" s="8">
        <v>8862.6840317101087</v>
      </c>
      <c r="G20983" s="9">
        <v>-0.16593297766986859</v>
      </c>
      <c r="I20983" s="16">
        <f>IF(H20983="DB",1,IF(AND(I20982&gt;=1,I20982&lt;&gt;"",H20982&lt;&gt;"DE"),I20982+1,IF(H20983="DE",I20982+1,IF(AND(H20982="DE",H20983=""),"",""))))</f>
        <v>951</v>
      </c>
      <c r="J20983" s="15">
        <f>MIN(H$3:H20983)</f>
        <v>0</v>
      </c>
    </row>
    <row r="20984" spans="1:10" x14ac:dyDescent="0.25">
      <c r="A20984" s="13">
        <v>40743</v>
      </c>
      <c r="B20984" s="2">
        <v>1326.73</v>
      </c>
      <c r="C20984" s="1">
        <v>1.6308677534011551E-2</v>
      </c>
      <c r="D20984" s="1">
        <v>74.126274065685706</v>
      </c>
      <c r="E20984" s="8">
        <v>7512.6274065685702</v>
      </c>
      <c r="F20984" s="8">
        <v>8862.6840317101087</v>
      </c>
      <c r="G20984" s="9">
        <v>-0.15233044756093339</v>
      </c>
      <c r="I20984" s="16">
        <f>IF(H20984="DB",1,IF(AND(I20983&gt;=1,I20983&lt;&gt;"",H20983&lt;&gt;"DE"),I20983+1,IF(H20984="DE",I20983+1,IF(AND(H20983="DE",H20984=""),"",""))))</f>
        <v>952</v>
      </c>
      <c r="J20984" s="15">
        <f>MIN(H$3:H20984)</f>
        <v>0</v>
      </c>
    </row>
    <row r="20985" spans="1:10" x14ac:dyDescent="0.25">
      <c r="A20985" s="13">
        <v>40744</v>
      </c>
      <c r="B20985" s="2">
        <v>1325.84</v>
      </c>
      <c r="C20985" s="1">
        <v>-6.7082224717918137E-4</v>
      </c>
      <c r="D20985" s="1">
        <v>74.075877689694764</v>
      </c>
      <c r="E20985" s="8">
        <v>7507.5877689694762</v>
      </c>
      <c r="F20985" s="8">
        <v>8862.6840317101087</v>
      </c>
      <c r="G20985" s="9">
        <v>-0.15289908315496592</v>
      </c>
      <c r="I20985" s="16">
        <f>IF(H20985="DB",1,IF(AND(I20984&gt;=1,I20984&lt;&gt;"",H20984&lt;&gt;"DE"),I20984+1,IF(H20985="DE",I20984+1,IF(AND(H20984="DE",H20985=""),"",""))))</f>
        <v>953</v>
      </c>
      <c r="J20985" s="15">
        <f>MIN(H$3:H20985)</f>
        <v>0</v>
      </c>
    </row>
    <row r="20986" spans="1:10" x14ac:dyDescent="0.25">
      <c r="A20986" s="13">
        <v>40745</v>
      </c>
      <c r="B20986" s="2">
        <v>1343.8</v>
      </c>
      <c r="C20986" s="1">
        <v>1.3546129246364558E-2</v>
      </c>
      <c r="D20986" s="1">
        <v>75.092865232163632</v>
      </c>
      <c r="E20986" s="8">
        <v>7609.2865232163631</v>
      </c>
      <c r="F20986" s="8">
        <v>8862.6840317101087</v>
      </c>
      <c r="G20986" s="9">
        <v>-0.1414241446506691</v>
      </c>
      <c r="I20986" s="16">
        <f>IF(H20986="DB",1,IF(AND(I20985&gt;=1,I20985&lt;&gt;"",H20985&lt;&gt;"DE"),I20985+1,IF(H20986="DE",I20985+1,IF(AND(H20985="DE",H20986=""),"",""))))</f>
        <v>954</v>
      </c>
      <c r="J20986" s="15">
        <f>MIN(H$3:H20986)</f>
        <v>0</v>
      </c>
    </row>
    <row r="20987" spans="1:10" x14ac:dyDescent="0.25">
      <c r="A20987" s="13">
        <v>40746</v>
      </c>
      <c r="B20987" s="2">
        <v>1345.02</v>
      </c>
      <c r="C20987" s="1">
        <v>9.0787319541596467E-4</v>
      </c>
      <c r="D20987" s="1">
        <v>75.161947904870317</v>
      </c>
      <c r="E20987" s="8">
        <v>7616.1947904870322</v>
      </c>
      <c r="F20987" s="8">
        <v>8862.6840317101087</v>
      </c>
      <c r="G20987" s="9">
        <v>-0.14064466664536601</v>
      </c>
      <c r="I20987" s="16">
        <f>IF(H20987="DB",1,IF(AND(I20986&gt;=1,I20986&lt;&gt;"",H20986&lt;&gt;"DE"),I20986+1,IF(H20987="DE",I20986+1,IF(AND(H20986="DE",H20987=""),"",""))))</f>
        <v>955</v>
      </c>
      <c r="J20987" s="15">
        <f>MIN(H$3:H20987)</f>
        <v>0</v>
      </c>
    </row>
    <row r="20988" spans="1:10" x14ac:dyDescent="0.25">
      <c r="A20988" s="13">
        <v>40749</v>
      </c>
      <c r="B20988" s="2">
        <v>1337.43</v>
      </c>
      <c r="C20988" s="1">
        <v>-5.6430387652227632E-3</v>
      </c>
      <c r="D20988" s="1">
        <v>74.732163080408256</v>
      </c>
      <c r="E20988" s="8">
        <v>7573.2163080408254</v>
      </c>
      <c r="F20988" s="8">
        <v>8862.6840317101087</v>
      </c>
      <c r="G20988" s="9">
        <v>-0.14549404210458716</v>
      </c>
      <c r="I20988" s="16">
        <f>IF(H20988="DB",1,IF(AND(I20987&gt;=1,I20987&lt;&gt;"",H20987&lt;&gt;"DE"),I20987+1,IF(H20988="DE",I20987+1,IF(AND(H20987="DE",H20988=""),"",""))))</f>
        <v>956</v>
      </c>
      <c r="J20988" s="15">
        <f>MIN(H$3:H20988)</f>
        <v>0</v>
      </c>
    </row>
    <row r="20989" spans="1:10" x14ac:dyDescent="0.25">
      <c r="A20989" s="13">
        <v>40750</v>
      </c>
      <c r="B20989" s="2">
        <v>1331.94</v>
      </c>
      <c r="C20989" s="1">
        <v>-4.1048877324421085E-3</v>
      </c>
      <c r="D20989" s="1">
        <v>74.421291053228188</v>
      </c>
      <c r="E20989" s="8">
        <v>7542.1291053228188</v>
      </c>
      <c r="F20989" s="8">
        <v>8862.6840317101087</v>
      </c>
      <c r="G20989" s="9">
        <v>-0.14900169312845069</v>
      </c>
      <c r="I20989" s="16">
        <f>IF(H20989="DB",1,IF(AND(I20988&gt;=1,I20988&lt;&gt;"",H20988&lt;&gt;"DE"),I20988+1,IF(H20989="DE",I20988+1,IF(AND(H20988="DE",H20989=""),"",""))))</f>
        <v>957</v>
      </c>
      <c r="J20989" s="15">
        <f>MIN(H$3:H20989)</f>
        <v>0</v>
      </c>
    </row>
    <row r="20990" spans="1:10" x14ac:dyDescent="0.25">
      <c r="A20990" s="13">
        <v>40751</v>
      </c>
      <c r="B20990" s="2">
        <v>1304.8900000000001</v>
      </c>
      <c r="C20990" s="1">
        <v>-2.0308722615132724E-2</v>
      </c>
      <c r="D20990" s="1">
        <v>72.889580973952988</v>
      </c>
      <c r="E20990" s="8">
        <v>7388.9580973952989</v>
      </c>
      <c r="F20990" s="8">
        <v>8862.6840317101087</v>
      </c>
      <c r="G20990" s="9">
        <v>-0.16628438168865256</v>
      </c>
      <c r="I20990" s="16">
        <f>IF(H20990="DB",1,IF(AND(I20989&gt;=1,I20989&lt;&gt;"",H20989&lt;&gt;"DE"),I20989+1,IF(H20990="DE",I20989+1,IF(AND(H20989="DE",H20990=""),"",""))))</f>
        <v>958</v>
      </c>
      <c r="J20990" s="15">
        <f>MIN(H$3:H20990)</f>
        <v>0</v>
      </c>
    </row>
    <row r="20991" spans="1:10" x14ac:dyDescent="0.25">
      <c r="A20991" s="13">
        <v>40752</v>
      </c>
      <c r="B20991" s="2">
        <v>1300.67</v>
      </c>
      <c r="C20991" s="1">
        <v>-3.2339890718757758E-3</v>
      </c>
      <c r="D20991" s="1">
        <v>72.650622876557748</v>
      </c>
      <c r="E20991" s="8">
        <v>7365.0622876557745</v>
      </c>
      <c r="F20991" s="8">
        <v>8862.6840317101087</v>
      </c>
      <c r="G20991" s="9">
        <v>-0.16898060888732358</v>
      </c>
      <c r="I20991" s="16">
        <f>IF(H20991="DB",1,IF(AND(I20990&gt;=1,I20990&lt;&gt;"",H20990&lt;&gt;"DE"),I20990+1,IF(H20991="DE",I20990+1,IF(AND(H20990="DE",H20991=""),"",""))))</f>
        <v>959</v>
      </c>
      <c r="J20991" s="15">
        <f>MIN(H$3:H20991)</f>
        <v>0</v>
      </c>
    </row>
    <row r="20992" spans="1:10" x14ac:dyDescent="0.25">
      <c r="A20992" s="13">
        <v>40753</v>
      </c>
      <c r="B20992" s="2">
        <v>1292.28</v>
      </c>
      <c r="C20992" s="1">
        <v>-6.4505216542244392E-3</v>
      </c>
      <c r="D20992" s="1">
        <v>72.175537938845395</v>
      </c>
      <c r="E20992" s="8">
        <v>7317.5537938845391</v>
      </c>
      <c r="F20992" s="8">
        <v>8862.6840317101087</v>
      </c>
      <c r="G20992" s="9">
        <v>-0.17434111746477632</v>
      </c>
      <c r="I20992" s="16">
        <f>IF(H20992="DB",1,IF(AND(I20991&gt;=1,I20991&lt;&gt;"",H20991&lt;&gt;"DE"),I20991+1,IF(H20992="DE",I20991+1,IF(AND(H20991="DE",H20992=""),"",""))))</f>
        <v>960</v>
      </c>
      <c r="J20992" s="15">
        <f>MIN(H$3:H20992)</f>
        <v>0</v>
      </c>
    </row>
    <row r="20993" spans="1:10" x14ac:dyDescent="0.25">
      <c r="A20993" s="13">
        <v>40756</v>
      </c>
      <c r="B20993" s="2">
        <v>1286.94</v>
      </c>
      <c r="C20993" s="1">
        <v>-4.1322314049586639E-3</v>
      </c>
      <c r="D20993" s="1">
        <v>71.873159682899754</v>
      </c>
      <c r="E20993" s="8">
        <v>7287.315968289975</v>
      </c>
      <c r="F20993" s="8">
        <v>8862.6840317101087</v>
      </c>
      <c r="G20993" s="9">
        <v>-0.17775293102897149</v>
      </c>
      <c r="I20993" s="16">
        <f>IF(H20993="DB",1,IF(AND(I20992&gt;=1,I20992&lt;&gt;"",H20992&lt;&gt;"DE"),I20992+1,IF(H20993="DE",I20992+1,IF(AND(H20992="DE",H20993=""),"",""))))</f>
        <v>961</v>
      </c>
      <c r="J20993" s="15">
        <f>MIN(H$3:H20993)</f>
        <v>0</v>
      </c>
    </row>
    <row r="20994" spans="1:10" x14ac:dyDescent="0.25">
      <c r="A20994" s="13">
        <v>40757</v>
      </c>
      <c r="B20994" s="2">
        <v>1254.05</v>
      </c>
      <c r="C20994" s="1">
        <v>-2.5556747012292824E-2</v>
      </c>
      <c r="D20994" s="1">
        <v>70.010758776897461</v>
      </c>
      <c r="E20994" s="8">
        <v>7101.0758776897464</v>
      </c>
      <c r="F20994" s="8">
        <v>8862.6840317101087</v>
      </c>
      <c r="G20994" s="9">
        <v>-0.19876689135226333</v>
      </c>
      <c r="I20994" s="16">
        <f>IF(H20994="DB",1,IF(AND(I20993&gt;=1,I20993&lt;&gt;"",H20993&lt;&gt;"DE"),I20993+1,IF(H20994="DE",I20993+1,IF(AND(H20993="DE",H20994=""),"",""))))</f>
        <v>962</v>
      </c>
      <c r="J20994" s="15">
        <f>MIN(H$3:H20994)</f>
        <v>0</v>
      </c>
    </row>
    <row r="20995" spans="1:10" x14ac:dyDescent="0.25">
      <c r="A20995" s="13">
        <v>40758</v>
      </c>
      <c r="B20995" s="2">
        <v>1260.3399999999999</v>
      </c>
      <c r="C20995" s="1">
        <v>5.0157489733264615E-3</v>
      </c>
      <c r="D20995" s="1">
        <v>70.366930917327821</v>
      </c>
      <c r="E20995" s="8">
        <v>7136.6930917327818</v>
      </c>
      <c r="F20995" s="8">
        <v>8862.6840317101087</v>
      </c>
      <c r="G20995" s="9">
        <v>-0.19474810721016833</v>
      </c>
      <c r="I20995" s="16">
        <f>IF(H20995="DB",1,IF(AND(I20994&gt;=1,I20994&lt;&gt;"",H20994&lt;&gt;"DE"),I20994+1,IF(H20995="DE",I20994+1,IF(AND(H20994="DE",H20995=""),"",""))))</f>
        <v>963</v>
      </c>
      <c r="J20995" s="15">
        <f>MIN(H$3:H20995)</f>
        <v>0</v>
      </c>
    </row>
    <row r="20996" spans="1:10" x14ac:dyDescent="0.25">
      <c r="A20996" s="13">
        <v>40759</v>
      </c>
      <c r="B20996" s="2">
        <v>1200.07</v>
      </c>
      <c r="C20996" s="1">
        <v>-4.7820429407937515E-2</v>
      </c>
      <c r="D20996" s="1">
        <v>66.954133635334586</v>
      </c>
      <c r="E20996" s="8">
        <v>6795.4133635334583</v>
      </c>
      <c r="F20996" s="8">
        <v>8862.6840317101087</v>
      </c>
      <c r="G20996" s="9">
        <v>-0.2332555985049326</v>
      </c>
      <c r="I20996" s="16">
        <f>IF(H20996="DB",1,IF(AND(I20995&gt;=1,I20995&lt;&gt;"",H20995&lt;&gt;"DE"),I20995+1,IF(H20996="DE",I20995+1,IF(AND(H20995="DE",H20996=""),"",""))))</f>
        <v>964</v>
      </c>
      <c r="J20996" s="15">
        <f>MIN(H$3:H20996)</f>
        <v>0</v>
      </c>
    </row>
    <row r="20997" spans="1:10" x14ac:dyDescent="0.25">
      <c r="A20997" s="13">
        <v>40760</v>
      </c>
      <c r="B20997" s="2">
        <v>1199.3800000000001</v>
      </c>
      <c r="C20997" s="1">
        <v>-5.7496646028964982E-4</v>
      </c>
      <c r="D20997" s="1">
        <v>66.915062287656227</v>
      </c>
      <c r="E20997" s="8">
        <v>6791.5062287656228</v>
      </c>
      <c r="F20997" s="8">
        <v>8862.6840317101087</v>
      </c>
      <c r="G20997" s="9">
        <v>-0.23369645081940704</v>
      </c>
      <c r="I20997" s="16">
        <f>IF(H20997="DB",1,IF(AND(I20996&gt;=1,I20996&lt;&gt;"",H20996&lt;&gt;"DE"),I20996+1,IF(H20997="DE",I20996+1,IF(AND(H20996="DE",H20997=""),"",""))))</f>
        <v>965</v>
      </c>
      <c r="J20997" s="15">
        <f>MIN(H$3:H20997)</f>
        <v>0</v>
      </c>
    </row>
    <row r="20998" spans="1:10" x14ac:dyDescent="0.25">
      <c r="A20998" s="13">
        <v>40763</v>
      </c>
      <c r="B20998" s="2">
        <v>1119.46</v>
      </c>
      <c r="C20998" s="1">
        <v>-6.6634427787690353E-2</v>
      </c>
      <c r="D20998" s="1">
        <v>62.389580973952903</v>
      </c>
      <c r="E20998" s="8">
        <v>6338.9580973952907</v>
      </c>
      <c r="F20998" s="8">
        <v>8862.6840317101087</v>
      </c>
      <c r="G20998" s="9">
        <v>-0.28475864933073214</v>
      </c>
      <c r="I20998" s="16">
        <f>IF(H20998="DB",1,IF(AND(I20997&gt;=1,I20997&lt;&gt;"",H20997&lt;&gt;"DE"),I20997+1,IF(H20998="DE",I20997+1,IF(AND(H20997="DE",H20998=""),"",""))))</f>
        <v>966</v>
      </c>
      <c r="J20998" s="15">
        <f>MIN(H$3:H20998)</f>
        <v>0</v>
      </c>
    </row>
    <row r="20999" spans="1:10" x14ac:dyDescent="0.25">
      <c r="A20999" s="13">
        <v>40764</v>
      </c>
      <c r="B20999" s="2">
        <v>1172.53</v>
      </c>
      <c r="C20999" s="1">
        <v>4.7406785414396246E-2</v>
      </c>
      <c r="D20999" s="1">
        <v>65.394677236693582</v>
      </c>
      <c r="E20999" s="8">
        <v>6639.4677236693578</v>
      </c>
      <c r="F20999" s="8">
        <v>8862.6840317101087</v>
      </c>
      <c r="G20999" s="9">
        <v>-0.25085135610005127</v>
      </c>
      <c r="I20999" s="16">
        <f>IF(H20999="DB",1,IF(AND(I20998&gt;=1,I20998&lt;&gt;"",H20998&lt;&gt;"DE"),I20998+1,IF(H20999="DE",I20998+1,IF(AND(H20998="DE",H20999=""),"",""))))</f>
        <v>967</v>
      </c>
      <c r="J20999" s="15">
        <f>MIN(H$3:H20999)</f>
        <v>0</v>
      </c>
    </row>
    <row r="21000" spans="1:10" x14ac:dyDescent="0.25">
      <c r="A21000" s="13">
        <v>40765</v>
      </c>
      <c r="B21000" s="2">
        <v>1120.76</v>
      </c>
      <c r="C21000" s="1">
        <v>-4.4152388425029665E-2</v>
      </c>
      <c r="D21000" s="1">
        <v>62.463193657984611</v>
      </c>
      <c r="E21000" s="8">
        <v>6346.3193657984611</v>
      </c>
      <c r="F21000" s="8">
        <v>8862.6840317101087</v>
      </c>
      <c r="G21000" s="9">
        <v>-0.28392805801360599</v>
      </c>
      <c r="I21000" s="16">
        <f>IF(H21000="DB",1,IF(AND(I20999&gt;=1,I20999&lt;&gt;"",H20999&lt;&gt;"DE"),I20999+1,IF(H21000="DE",I20999+1,IF(AND(H20999="DE",H21000=""),"",""))))</f>
        <v>968</v>
      </c>
      <c r="J21000" s="15">
        <f>MIN(H$3:H21000)</f>
        <v>0</v>
      </c>
    </row>
    <row r="21001" spans="1:10" x14ac:dyDescent="0.25">
      <c r="A21001" s="13">
        <v>40766</v>
      </c>
      <c r="B21001" s="2">
        <v>1172.6400000000001</v>
      </c>
      <c r="C21001" s="1">
        <v>4.6290017488133106E-2</v>
      </c>
      <c r="D21001" s="1">
        <v>65.400906002265501</v>
      </c>
      <c r="E21001" s="8">
        <v>6640.0906002265501</v>
      </c>
      <c r="F21001" s="8">
        <v>8862.6840317101087</v>
      </c>
      <c r="G21001" s="9">
        <v>-0.25078107529629434</v>
      </c>
      <c r="I21001" s="16">
        <f>IF(H21001="DB",1,IF(AND(I21000&gt;=1,I21000&lt;&gt;"",H21000&lt;&gt;"DE"),I21000+1,IF(H21001="DE",I21000+1,IF(AND(H21000="DE",H21001=""),"",""))))</f>
        <v>969</v>
      </c>
      <c r="J21001" s="15">
        <f>MIN(H$3:H21001)</f>
        <v>0</v>
      </c>
    </row>
    <row r="21002" spans="1:10" x14ac:dyDescent="0.25">
      <c r="A21002" s="13">
        <v>40767</v>
      </c>
      <c r="B21002" s="2">
        <v>1178.81</v>
      </c>
      <c r="C21002" s="1">
        <v>5.2616318733795797E-3</v>
      </c>
      <c r="D21002" s="1">
        <v>65.750283125708307</v>
      </c>
      <c r="E21002" s="8">
        <v>6675.0283125708311</v>
      </c>
      <c r="F21002" s="8">
        <v>8862.6840317101087</v>
      </c>
      <c r="G21002" s="9">
        <v>-0.24683896112193404</v>
      </c>
      <c r="I21002" s="16">
        <f>IF(H21002="DB",1,IF(AND(I21001&gt;=1,I21001&lt;&gt;"",H21001&lt;&gt;"DE"),I21001+1,IF(H21002="DE",I21001+1,IF(AND(H21001="DE",H21002=""),"",""))))</f>
        <v>970</v>
      </c>
      <c r="J21002" s="15">
        <f>MIN(H$3:H21002)</f>
        <v>0</v>
      </c>
    </row>
    <row r="21003" spans="1:10" x14ac:dyDescent="0.25">
      <c r="A21003" s="13">
        <v>40770</v>
      </c>
      <c r="B21003" s="2">
        <v>1204.49</v>
      </c>
      <c r="C21003" s="1">
        <v>2.1784681161510333E-2</v>
      </c>
      <c r="D21003" s="1">
        <v>67.20441676104241</v>
      </c>
      <c r="E21003" s="8">
        <v>6820.4416761042412</v>
      </c>
      <c r="F21003" s="8">
        <v>8862.6840317101087</v>
      </c>
      <c r="G21003" s="9">
        <v>-0.23043158802670349</v>
      </c>
      <c r="I21003" s="16">
        <f>IF(H21003="DB",1,IF(AND(I21002&gt;=1,I21002&lt;&gt;"",H21002&lt;&gt;"DE"),I21002+1,IF(H21003="DE",I21002+1,IF(AND(H21002="DE",H21003=""),"",""))))</f>
        <v>971</v>
      </c>
      <c r="J21003" s="15">
        <f>MIN(H$3:H21003)</f>
        <v>0</v>
      </c>
    </row>
    <row r="21004" spans="1:10" x14ac:dyDescent="0.25">
      <c r="A21004" s="13">
        <v>40771</v>
      </c>
      <c r="B21004" s="2">
        <v>1192.76</v>
      </c>
      <c r="C21004" s="1">
        <v>-9.7385615488713162E-3</v>
      </c>
      <c r="D21004" s="1">
        <v>66.540203850510125</v>
      </c>
      <c r="E21004" s="8">
        <v>6754.0203850510125</v>
      </c>
      <c r="F21004" s="8">
        <v>8862.6840317101087</v>
      </c>
      <c r="G21004" s="9">
        <v>-0.23792607737277272</v>
      </c>
      <c r="I21004" s="16">
        <f>IF(H21004="DB",1,IF(AND(I21003&gt;=1,I21003&lt;&gt;"",H21003&lt;&gt;"DE"),I21003+1,IF(H21004="DE",I21003+1,IF(AND(H21003="DE",H21004=""),"",""))))</f>
        <v>972</v>
      </c>
      <c r="J21004" s="15">
        <f>MIN(H$3:H21004)</f>
        <v>0</v>
      </c>
    </row>
    <row r="21005" spans="1:10" x14ac:dyDescent="0.25">
      <c r="A21005" s="13">
        <v>40772</v>
      </c>
      <c r="B21005" s="2">
        <v>1193.8900000000001</v>
      </c>
      <c r="C21005" s="1">
        <v>9.4738254133286404E-4</v>
      </c>
      <c r="D21005" s="1">
        <v>66.604190260476159</v>
      </c>
      <c r="E21005" s="8">
        <v>6760.4190260476162</v>
      </c>
      <c r="F21005" s="8">
        <v>8862.6840317101087</v>
      </c>
      <c r="G21005" s="9">
        <v>-0.23720410184327057</v>
      </c>
      <c r="I21005" s="16">
        <f>IF(H21005="DB",1,IF(AND(I21004&gt;=1,I21004&lt;&gt;"",H21004&lt;&gt;"DE"),I21004+1,IF(H21005="DE",I21004+1,IF(AND(H21004="DE",H21005=""),"",""))))</f>
        <v>973</v>
      </c>
      <c r="J21005" s="15">
        <f>MIN(H$3:H21005)</f>
        <v>0</v>
      </c>
    </row>
    <row r="21006" spans="1:10" x14ac:dyDescent="0.25">
      <c r="A21006" s="13">
        <v>40773</v>
      </c>
      <c r="B21006" s="2">
        <v>1140.6500000000001</v>
      </c>
      <c r="C21006" s="1">
        <v>-4.4593723039811017E-2</v>
      </c>
      <c r="D21006" s="1">
        <v>63.589467723669799</v>
      </c>
      <c r="E21006" s="8">
        <v>6458.9467723669795</v>
      </c>
      <c r="F21006" s="8">
        <v>8862.6840317101087</v>
      </c>
      <c r="G21006" s="9">
        <v>-0.27122001086157566</v>
      </c>
      <c r="I21006" s="16">
        <f>IF(H21006="DB",1,IF(AND(I21005&gt;=1,I21005&lt;&gt;"",H21005&lt;&gt;"DE"),I21005+1,IF(H21006="DE",I21005+1,IF(AND(H21005="DE",H21006=""),"",""))))</f>
        <v>974</v>
      </c>
      <c r="J21006" s="15">
        <f>MIN(H$3:H21006)</f>
        <v>0</v>
      </c>
    </row>
    <row r="21007" spans="1:10" x14ac:dyDescent="0.25">
      <c r="A21007" s="13">
        <v>40774</v>
      </c>
      <c r="B21007" s="2">
        <v>1123.53</v>
      </c>
      <c r="C21007" s="1">
        <v>-1.5008986104414257E-2</v>
      </c>
      <c r="D21007" s="1">
        <v>62.620045300113723</v>
      </c>
      <c r="E21007" s="8">
        <v>6362.0045300113725</v>
      </c>
      <c r="F21007" s="8">
        <v>8862.6840317101087</v>
      </c>
      <c r="G21007" s="9">
        <v>-0.28215825959172947</v>
      </c>
      <c r="I21007" s="16">
        <f>IF(H21007="DB",1,IF(AND(I21006&gt;=1,I21006&lt;&gt;"",H21006&lt;&gt;"DE"),I21006+1,IF(H21007="DE",I21006+1,IF(AND(H21006="DE",H21007=""),"",""))))</f>
        <v>975</v>
      </c>
      <c r="J21007" s="15">
        <f>MIN(H$3:H21007)</f>
        <v>0</v>
      </c>
    </row>
    <row r="21008" spans="1:10" x14ac:dyDescent="0.25">
      <c r="A21008" s="13">
        <v>40777</v>
      </c>
      <c r="B21008" s="2">
        <v>1123.82</v>
      </c>
      <c r="C21008" s="1">
        <v>2.5811504810735464E-4</v>
      </c>
      <c r="D21008" s="1">
        <v>62.636466591166958</v>
      </c>
      <c r="E21008" s="8">
        <v>6363.6466591166954</v>
      </c>
      <c r="F21008" s="8">
        <v>8862.6840317101087</v>
      </c>
      <c r="G21008" s="9">
        <v>-0.28197297383637054</v>
      </c>
      <c r="I21008" s="16">
        <f>IF(H21008="DB",1,IF(AND(I21007&gt;=1,I21007&lt;&gt;"",H21007&lt;&gt;"DE"),I21007+1,IF(H21008="DE",I21007+1,IF(AND(H21007="DE",H21008=""),"",""))))</f>
        <v>976</v>
      </c>
      <c r="J21008" s="15">
        <f>MIN(H$3:H21008)</f>
        <v>0</v>
      </c>
    </row>
    <row r="21009" spans="1:10" x14ac:dyDescent="0.25">
      <c r="A21009" s="13">
        <v>40778</v>
      </c>
      <c r="B21009" s="2">
        <v>1162.3499999999999</v>
      </c>
      <c r="C21009" s="1">
        <v>3.4284849886992541E-2</v>
      </c>
      <c r="D21009" s="1">
        <v>64.818233295583738</v>
      </c>
      <c r="E21009" s="8">
        <v>6581.8233295583741</v>
      </c>
      <c r="F21009" s="8">
        <v>8862.6840317101087</v>
      </c>
      <c r="G21009" s="9">
        <v>-0.25735552502954673</v>
      </c>
      <c r="I21009" s="16">
        <f>IF(H21009="DB",1,IF(AND(I21008&gt;=1,I21008&lt;&gt;"",H21008&lt;&gt;"DE"),I21008+1,IF(H21009="DE",I21008+1,IF(AND(H21008="DE",H21009=""),"",""))))</f>
        <v>977</v>
      </c>
      <c r="J21009" s="15">
        <f>MIN(H$3:H21009)</f>
        <v>0</v>
      </c>
    </row>
    <row r="21010" spans="1:10" x14ac:dyDescent="0.25">
      <c r="A21010" s="13">
        <v>40779</v>
      </c>
      <c r="B21010" s="2">
        <v>1177.5999999999999</v>
      </c>
      <c r="C21010" s="1">
        <v>1.3119972469565866E-2</v>
      </c>
      <c r="D21010" s="1">
        <v>65.681766704417257</v>
      </c>
      <c r="E21010" s="8">
        <v>6668.1766704417259</v>
      </c>
      <c r="F21010" s="8">
        <v>8862.6840317101087</v>
      </c>
      <c r="G21010" s="9">
        <v>-0.24761204996325914</v>
      </c>
      <c r="I21010" s="16">
        <f>IF(H21010="DB",1,IF(AND(I21009&gt;=1,I21009&lt;&gt;"",H21009&lt;&gt;"DE"),I21009+1,IF(H21010="DE",I21009+1,IF(AND(H21009="DE",H21010=""),"",""))))</f>
        <v>978</v>
      </c>
      <c r="J21010" s="15">
        <f>MIN(H$3:H21010)</f>
        <v>0</v>
      </c>
    </row>
    <row r="21011" spans="1:10" x14ac:dyDescent="0.25">
      <c r="A21011" s="13">
        <v>40780</v>
      </c>
      <c r="B21011" s="2">
        <v>1159.27</v>
      </c>
      <c r="C21011" s="1">
        <v>-1.5565557065217339E-2</v>
      </c>
      <c r="D21011" s="1">
        <v>64.643827859570138</v>
      </c>
      <c r="E21011" s="8">
        <v>6564.3827859570138</v>
      </c>
      <c r="F21011" s="8">
        <v>8862.6840317101087</v>
      </c>
      <c r="G21011" s="9">
        <v>-0.25932338753473805</v>
      </c>
      <c r="I21011" s="16">
        <f>IF(H21011="DB",1,IF(AND(I21010&gt;=1,I21010&lt;&gt;"",H21010&lt;&gt;"DE"),I21010+1,IF(H21011="DE",I21010+1,IF(AND(H21010="DE",H21011=""),"",""))))</f>
        <v>979</v>
      </c>
      <c r="J21011" s="15">
        <f>MIN(H$3:H21011)</f>
        <v>0</v>
      </c>
    </row>
    <row r="21012" spans="1:10" x14ac:dyDescent="0.25">
      <c r="A21012" s="13">
        <v>40781</v>
      </c>
      <c r="B21012" s="2">
        <v>1176.8</v>
      </c>
      <c r="C21012" s="1">
        <v>1.5121585135473126E-2</v>
      </c>
      <c r="D21012" s="1">
        <v>65.636466591166965</v>
      </c>
      <c r="E21012" s="8">
        <v>6663.6466591166964</v>
      </c>
      <c r="F21012" s="8">
        <v>8862.6840317101087</v>
      </c>
      <c r="G21012" s="9">
        <v>-0.24812318308149084</v>
      </c>
      <c r="I21012" s="16">
        <f>IF(H21012="DB",1,IF(AND(I21011&gt;=1,I21011&lt;&gt;"",H21011&lt;&gt;"DE"),I21011+1,IF(H21012="DE",I21011+1,IF(AND(H21011="DE",H21012=""),"",""))))</f>
        <v>980</v>
      </c>
      <c r="J21012" s="15">
        <f>MIN(H$3:H21012)</f>
        <v>0</v>
      </c>
    </row>
    <row r="21013" spans="1:10" x14ac:dyDescent="0.25">
      <c r="A21013" s="13">
        <v>40784</v>
      </c>
      <c r="B21013" s="2">
        <v>1210.0899999999999</v>
      </c>
      <c r="C21013" s="1">
        <v>2.8288579197824681E-2</v>
      </c>
      <c r="D21013" s="1">
        <v>67.521517553794396</v>
      </c>
      <c r="E21013" s="8">
        <v>6852.1517553794392</v>
      </c>
      <c r="F21013" s="8">
        <v>8862.6840317101087</v>
      </c>
      <c r="G21013" s="9">
        <v>-0.22685365619908315</v>
      </c>
      <c r="I21013" s="16">
        <f>IF(H21013="DB",1,IF(AND(I21012&gt;=1,I21012&lt;&gt;"",H21012&lt;&gt;"DE"),I21012+1,IF(H21013="DE",I21012+1,IF(AND(H21012="DE",H21013=""),"",""))))</f>
        <v>981</v>
      </c>
      <c r="J21013" s="15">
        <f>MIN(H$3:H21013)</f>
        <v>0</v>
      </c>
    </row>
    <row r="21014" spans="1:10" x14ac:dyDescent="0.25">
      <c r="A21014" s="13">
        <v>40785</v>
      </c>
      <c r="B21014" s="2">
        <v>1212.92</v>
      </c>
      <c r="C21014" s="1">
        <v>2.3386690246181008E-3</v>
      </c>
      <c r="D21014" s="1">
        <v>67.681766704417285</v>
      </c>
      <c r="E21014" s="8">
        <v>6868.1766704417287</v>
      </c>
      <c r="F21014" s="8">
        <v>8862.6840317101087</v>
      </c>
      <c r="G21014" s="9">
        <v>-0.22504552279333911</v>
      </c>
      <c r="I21014" s="16">
        <f>IF(H21014="DB",1,IF(AND(I21013&gt;=1,I21013&lt;&gt;"",H21013&lt;&gt;"DE"),I21013+1,IF(H21014="DE",I21013+1,IF(AND(H21013="DE",H21014=""),"",""))))</f>
        <v>982</v>
      </c>
      <c r="J21014" s="15">
        <f>MIN(H$3:H21014)</f>
        <v>0</v>
      </c>
    </row>
    <row r="21015" spans="1:10" x14ac:dyDescent="0.25">
      <c r="A21015" s="13">
        <v>40786</v>
      </c>
      <c r="B21015" s="2">
        <v>1218.8900000000001</v>
      </c>
      <c r="C21015" s="1">
        <v>4.9220063977839512E-3</v>
      </c>
      <c r="D21015" s="1">
        <v>68.019818799547537</v>
      </c>
      <c r="E21015" s="8">
        <v>6901.9818799547538</v>
      </c>
      <c r="F21015" s="8">
        <v>8862.6840317101087</v>
      </c>
      <c r="G21015" s="9">
        <v>-0.22123119189853657</v>
      </c>
      <c r="I21015" s="16">
        <f>IF(H21015="DB",1,IF(AND(I21014&gt;=1,I21014&lt;&gt;"",H21014&lt;&gt;"DE"),I21014+1,IF(H21015="DE",I21014+1,IF(AND(H21014="DE",H21015=""),"",""))))</f>
        <v>983</v>
      </c>
      <c r="J21015" s="15">
        <f>MIN(H$3:H21015)</f>
        <v>0</v>
      </c>
    </row>
    <row r="21016" spans="1:10" x14ac:dyDescent="0.25">
      <c r="A21016" s="13">
        <v>40787</v>
      </c>
      <c r="B21016" s="2">
        <v>1204.42</v>
      </c>
      <c r="C21016" s="1">
        <v>-1.18714568172682E-2</v>
      </c>
      <c r="D21016" s="1">
        <v>67.200453001133027</v>
      </c>
      <c r="E21016" s="8">
        <v>6820.0453001133028</v>
      </c>
      <c r="F21016" s="8">
        <v>8862.6840317101087</v>
      </c>
      <c r="G21016" s="9">
        <v>-0.23047631217454856</v>
      </c>
      <c r="I21016" s="16">
        <f>IF(H21016="DB",1,IF(AND(I21015&gt;=1,I21015&lt;&gt;"",H21015&lt;&gt;"DE"),I21015+1,IF(H21016="DE",I21015+1,IF(AND(H21015="DE",H21016=""),"",""))))</f>
        <v>984</v>
      </c>
      <c r="J21016" s="15">
        <f>MIN(H$3:H21016)</f>
        <v>0</v>
      </c>
    </row>
    <row r="21017" spans="1:10" x14ac:dyDescent="0.25">
      <c r="A21017" s="13">
        <v>40788</v>
      </c>
      <c r="B21017" s="2">
        <v>1173.97</v>
      </c>
      <c r="C21017" s="1">
        <v>-2.5281878414506576E-2</v>
      </c>
      <c r="D21017" s="1">
        <v>65.476217440544119</v>
      </c>
      <c r="E21017" s="8">
        <v>6647.6217440544115</v>
      </c>
      <c r="F21017" s="8">
        <v>8862.6840317101087</v>
      </c>
      <c r="G21017" s="9">
        <v>-0.24993131648723432</v>
      </c>
      <c r="I21017" s="16">
        <f>IF(H21017="DB",1,IF(AND(I21016&gt;=1,I21016&lt;&gt;"",H21016&lt;&gt;"DE"),I21016+1,IF(H21017="DE",I21016+1,IF(AND(H21016="DE",H21017=""),"",""))))</f>
        <v>985</v>
      </c>
      <c r="J21017" s="15">
        <f>MIN(H$3:H21017)</f>
        <v>0</v>
      </c>
    </row>
    <row r="21018" spans="1:10" x14ac:dyDescent="0.25">
      <c r="A21018" s="13">
        <v>40792</v>
      </c>
      <c r="B21018" s="2">
        <v>1165.24</v>
      </c>
      <c r="C21018" s="1">
        <v>-7.4363058681227168E-3</v>
      </c>
      <c r="D21018" s="1">
        <v>64.981879954700403</v>
      </c>
      <c r="E21018" s="8">
        <v>6598.1879954700407</v>
      </c>
      <c r="F21018" s="8">
        <v>8862.6840317101087</v>
      </c>
      <c r="G21018" s="9">
        <v>-0.25550905663993528</v>
      </c>
      <c r="I21018" s="16">
        <f>IF(H21018="DB",1,IF(AND(I21017&gt;=1,I21017&lt;&gt;"",H21017&lt;&gt;"DE"),I21017+1,IF(H21018="DE",I21017+1,IF(AND(H21017="DE",H21018=""),"",""))))</f>
        <v>986</v>
      </c>
      <c r="J21018" s="15">
        <f>MIN(H$3:H21018)</f>
        <v>0</v>
      </c>
    </row>
    <row r="21019" spans="1:10" x14ac:dyDescent="0.25">
      <c r="A21019" s="13">
        <v>40793</v>
      </c>
      <c r="B21019" s="2">
        <v>1198.6199999999999</v>
      </c>
      <c r="C21019" s="1">
        <v>2.8646459098554677E-2</v>
      </c>
      <c r="D21019" s="1">
        <v>66.872027180068471</v>
      </c>
      <c r="E21019" s="8">
        <v>6787.2027180068471</v>
      </c>
      <c r="F21019" s="8">
        <v>8862.6840317101087</v>
      </c>
      <c r="G21019" s="9">
        <v>-0.23418202728172688</v>
      </c>
      <c r="I21019" s="16">
        <f>IF(H21019="DB",1,IF(AND(I21018&gt;=1,I21018&lt;&gt;"",H21018&lt;&gt;"DE"),I21018+1,IF(H21019="DE",I21018+1,IF(AND(H21018="DE",H21019=""),"",""))))</f>
        <v>987</v>
      </c>
      <c r="J21019" s="15">
        <f>MIN(H$3:H21019)</f>
        <v>0</v>
      </c>
    </row>
    <row r="21020" spans="1:10" x14ac:dyDescent="0.25">
      <c r="A21020" s="13">
        <v>40794</v>
      </c>
      <c r="B21020" s="2">
        <v>1185.9000000000001</v>
      </c>
      <c r="C21020" s="1">
        <v>-1.0612204034639694E-2</v>
      </c>
      <c r="D21020" s="1">
        <v>66.151755379388973</v>
      </c>
      <c r="E21020" s="8">
        <v>6715.1755379388969</v>
      </c>
      <c r="F21020" s="8">
        <v>8862.6840317101087</v>
      </c>
      <c r="G21020" s="9">
        <v>-0.24230904386160734</v>
      </c>
      <c r="I21020" s="16">
        <f>IF(H21020="DB",1,IF(AND(I21019&gt;=1,I21019&lt;&gt;"",H21019&lt;&gt;"DE"),I21019+1,IF(H21020="DE",I21019+1,IF(AND(H21019="DE",H21020=""),"",""))))</f>
        <v>988</v>
      </c>
      <c r="J21020" s="15">
        <f>MIN(H$3:H21020)</f>
        <v>0</v>
      </c>
    </row>
    <row r="21021" spans="1:10" x14ac:dyDescent="0.25">
      <c r="A21021" s="13">
        <v>40795</v>
      </c>
      <c r="B21021" s="2">
        <v>1154.23</v>
      </c>
      <c r="C21021" s="1">
        <v>-2.6705455771987574E-2</v>
      </c>
      <c r="D21021" s="1">
        <v>64.358437146093365</v>
      </c>
      <c r="E21021" s="8">
        <v>6535.8437146093365</v>
      </c>
      <c r="F21021" s="8">
        <v>8862.6840317101087</v>
      </c>
      <c r="G21021" s="9">
        <v>-0.2625435261795962</v>
      </c>
      <c r="I21021" s="16">
        <f>IF(H21021="DB",1,IF(AND(I21020&gt;=1,I21020&lt;&gt;"",H21020&lt;&gt;"DE"),I21020+1,IF(H21021="DE",I21020+1,IF(AND(H21020="DE",H21021=""),"",""))))</f>
        <v>989</v>
      </c>
      <c r="J21021" s="15">
        <f>MIN(H$3:H21021)</f>
        <v>0</v>
      </c>
    </row>
    <row r="21022" spans="1:10" x14ac:dyDescent="0.25">
      <c r="A21022" s="13">
        <v>40798</v>
      </c>
      <c r="B21022" s="2">
        <v>1162.27</v>
      </c>
      <c r="C21022" s="1">
        <v>6.9656827495385709E-3</v>
      </c>
      <c r="D21022" s="1">
        <v>64.813703284258708</v>
      </c>
      <c r="E21022" s="8">
        <v>6581.3703284258709</v>
      </c>
      <c r="F21022" s="8">
        <v>8862.6840317101087</v>
      </c>
      <c r="G21022" s="9">
        <v>-0.2574066383413699</v>
      </c>
      <c r="I21022" s="16">
        <f>IF(H21022="DB",1,IF(AND(I21021&gt;=1,I21021&lt;&gt;"",H21021&lt;&gt;"DE"),I21021+1,IF(H21022="DE",I21021+1,IF(AND(H21021="DE",H21022=""),"",""))))</f>
        <v>990</v>
      </c>
      <c r="J21022" s="15">
        <f>MIN(H$3:H21022)</f>
        <v>0</v>
      </c>
    </row>
    <row r="21023" spans="1:10" x14ac:dyDescent="0.25">
      <c r="A21023" s="13">
        <v>40799</v>
      </c>
      <c r="B21023" s="2">
        <v>1172.8699999999999</v>
      </c>
      <c r="C21023" s="1">
        <v>9.1200839736031991E-3</v>
      </c>
      <c r="D21023" s="1">
        <v>65.413929784824958</v>
      </c>
      <c r="E21023" s="8">
        <v>6641.3929784824959</v>
      </c>
      <c r="F21023" s="8">
        <v>8862.6840317101087</v>
      </c>
      <c r="G21023" s="9">
        <v>-0.25063412452480283</v>
      </c>
      <c r="I21023" s="16">
        <f>IF(H21023="DB",1,IF(AND(I21022&gt;=1,I21022&lt;&gt;"",H21022&lt;&gt;"DE"),I21022+1,IF(H21023="DE",I21022+1,IF(AND(H21022="DE",H21023=""),"",""))))</f>
        <v>991</v>
      </c>
      <c r="J21023" s="15">
        <f>MIN(H$3:H21023)</f>
        <v>0</v>
      </c>
    </row>
    <row r="21024" spans="1:10" x14ac:dyDescent="0.25">
      <c r="A21024" s="13">
        <v>40800</v>
      </c>
      <c r="B21024" s="2">
        <v>1188.68</v>
      </c>
      <c r="C21024" s="1">
        <v>1.347975478953356E-2</v>
      </c>
      <c r="D21024" s="1">
        <v>66.309173272933691</v>
      </c>
      <c r="E21024" s="8">
        <v>6730.9173272933695</v>
      </c>
      <c r="F21024" s="8">
        <v>8862.6840317101087</v>
      </c>
      <c r="G21024" s="9">
        <v>-0.24053285627575305</v>
      </c>
      <c r="I21024" s="16">
        <f>IF(H21024="DB",1,IF(AND(I21023&gt;=1,I21023&lt;&gt;"",H21023&lt;&gt;"DE"),I21023+1,IF(H21024="DE",I21023+1,IF(AND(H21023="DE",H21024=""),"",""))))</f>
        <v>992</v>
      </c>
      <c r="J21024" s="15">
        <f>MIN(H$3:H21024)</f>
        <v>0</v>
      </c>
    </row>
    <row r="21025" spans="1:10" x14ac:dyDescent="0.25">
      <c r="A21025" s="13">
        <v>40801</v>
      </c>
      <c r="B21025" s="2">
        <v>1209.1099999999999</v>
      </c>
      <c r="C21025" s="1">
        <v>1.7187131944677914E-2</v>
      </c>
      <c r="D21025" s="1">
        <v>67.466024915062789</v>
      </c>
      <c r="E21025" s="8">
        <v>6846.602491506279</v>
      </c>
      <c r="F21025" s="8">
        <v>8862.6840317101087</v>
      </c>
      <c r="G21025" s="9">
        <v>-0.22747979426891685</v>
      </c>
      <c r="I21025" s="16">
        <f>IF(H21025="DB",1,IF(AND(I21024&gt;=1,I21024&lt;&gt;"",H21024&lt;&gt;"DE"),I21024+1,IF(H21025="DE",I21024+1,IF(AND(H21024="DE",H21025=""),"",""))))</f>
        <v>993</v>
      </c>
      <c r="J21025" s="15">
        <f>MIN(H$3:H21025)</f>
        <v>0</v>
      </c>
    </row>
    <row r="21026" spans="1:10" x14ac:dyDescent="0.25">
      <c r="A21026" s="13">
        <v>40802</v>
      </c>
      <c r="B21026" s="2">
        <v>1216.01</v>
      </c>
      <c r="C21026" s="1">
        <v>5.7066768118698707E-3</v>
      </c>
      <c r="D21026" s="1">
        <v>67.856738391846477</v>
      </c>
      <c r="E21026" s="8">
        <v>6885.6738391846475</v>
      </c>
      <c r="F21026" s="8">
        <v>8862.6840317101087</v>
      </c>
      <c r="G21026" s="9">
        <v>-0.22307127112417036</v>
      </c>
      <c r="I21026" s="16">
        <f>IF(H21026="DB",1,IF(AND(I21025&gt;=1,I21025&lt;&gt;"",H21025&lt;&gt;"DE"),I21025+1,IF(H21026="DE",I21025+1,IF(AND(H21025="DE",H21026=""),"",""))))</f>
        <v>994</v>
      </c>
      <c r="J21026" s="15">
        <f>MIN(H$3:H21026)</f>
        <v>0</v>
      </c>
    </row>
    <row r="21027" spans="1:10" x14ac:dyDescent="0.25">
      <c r="A21027" s="13">
        <v>40805</v>
      </c>
      <c r="B21027" s="2">
        <v>1204.0899999999999</v>
      </c>
      <c r="C21027" s="1">
        <v>-9.8025509658637988E-3</v>
      </c>
      <c r="D21027" s="1">
        <v>67.181766704417257</v>
      </c>
      <c r="E21027" s="8">
        <v>6818.1766704417259</v>
      </c>
      <c r="F21027" s="8">
        <v>8862.6840317101087</v>
      </c>
      <c r="G21027" s="9">
        <v>-0.23068715458581934</v>
      </c>
      <c r="I21027" s="16">
        <f>IF(H21027="DB",1,IF(AND(I21026&gt;=1,I21026&lt;&gt;"",H21026&lt;&gt;"DE"),I21026+1,IF(H21027="DE",I21026+1,IF(AND(H21026="DE",H21027=""),"",""))))</f>
        <v>995</v>
      </c>
      <c r="J21027" s="15">
        <f>MIN(H$3:H21027)</f>
        <v>0</v>
      </c>
    </row>
    <row r="21028" spans="1:10" x14ac:dyDescent="0.25">
      <c r="A21028" s="13">
        <v>40806</v>
      </c>
      <c r="B21028" s="2">
        <v>1202.0899999999999</v>
      </c>
      <c r="C21028" s="1">
        <v>-1.6610054065725466E-3</v>
      </c>
      <c r="D21028" s="1">
        <v>67.068516421291548</v>
      </c>
      <c r="E21028" s="8">
        <v>6806.8516421291552</v>
      </c>
      <c r="F21028" s="8">
        <v>8862.6840317101087</v>
      </c>
      <c r="G21028" s="9">
        <v>-0.23196498738139804</v>
      </c>
      <c r="I21028" s="16">
        <f>IF(H21028="DB",1,IF(AND(I21027&gt;=1,I21027&lt;&gt;"",H21027&lt;&gt;"DE"),I21027+1,IF(H21028="DE",I21027+1,IF(AND(H21027="DE",H21028=""),"",""))))</f>
        <v>996</v>
      </c>
      <c r="J21028" s="15">
        <f>MIN(H$3:H21028)</f>
        <v>0</v>
      </c>
    </row>
    <row r="21029" spans="1:10" x14ac:dyDescent="0.25">
      <c r="A21029" s="13">
        <v>40807</v>
      </c>
      <c r="B21029" s="2">
        <v>1166.76</v>
      </c>
      <c r="C21029" s="1">
        <v>-2.9390478250380547E-2</v>
      </c>
      <c r="D21029" s="1">
        <v>65.067950169875914</v>
      </c>
      <c r="E21029" s="8">
        <v>6606.7950169875912</v>
      </c>
      <c r="F21029" s="8">
        <v>8862.6840317101087</v>
      </c>
      <c r="G21029" s="9">
        <v>-0.25453790371529583</v>
      </c>
      <c r="I21029" s="16">
        <f>IF(H21029="DB",1,IF(AND(I21028&gt;=1,I21028&lt;&gt;"",H21028&lt;&gt;"DE"),I21028+1,IF(H21029="DE",I21028+1,IF(AND(H21028="DE",H21029=""),"",""))))</f>
        <v>997</v>
      </c>
      <c r="J21029" s="15">
        <f>MIN(H$3:H21029)</f>
        <v>0</v>
      </c>
    </row>
    <row r="21030" spans="1:10" x14ac:dyDescent="0.25">
      <c r="A21030" s="13">
        <v>40808</v>
      </c>
      <c r="B21030" s="2">
        <v>1129.56</v>
      </c>
      <c r="C21030" s="1">
        <v>-3.1883163632623668E-2</v>
      </c>
      <c r="D21030" s="1">
        <v>62.96149490373773</v>
      </c>
      <c r="E21030" s="8">
        <v>6396.149490373773</v>
      </c>
      <c r="F21030" s="8">
        <v>8862.6840317101087</v>
      </c>
      <c r="G21030" s="9">
        <v>-0.27830559371305974</v>
      </c>
      <c r="I21030" s="16">
        <f>IF(H21030="DB",1,IF(AND(I21029&gt;=1,I21029&lt;&gt;"",H21029&lt;&gt;"DE"),I21029+1,IF(H21030="DE",I21029+1,IF(AND(H21029="DE",H21030=""),"",""))))</f>
        <v>998</v>
      </c>
      <c r="J21030" s="15">
        <f>MIN(H$3:H21030)</f>
        <v>0</v>
      </c>
    </row>
    <row r="21031" spans="1:10" x14ac:dyDescent="0.25">
      <c r="A21031" s="13">
        <v>40809</v>
      </c>
      <c r="B21031" s="2">
        <v>1136.43</v>
      </c>
      <c r="C21031" s="1">
        <v>6.0820142356317053E-3</v>
      </c>
      <c r="D21031" s="1">
        <v>63.350509626274544</v>
      </c>
      <c r="E21031" s="8">
        <v>6435.0509626274543</v>
      </c>
      <c r="F21031" s="8">
        <v>8862.6840317101087</v>
      </c>
      <c r="G21031" s="9">
        <v>-0.2739162380602469</v>
      </c>
      <c r="I21031" s="16">
        <f>IF(H21031="DB",1,IF(AND(I21030&gt;=1,I21030&lt;&gt;"",H21030&lt;&gt;"DE"),I21030+1,IF(H21031="DE",I21030+1,IF(AND(H21030="DE",H21031=""),"",""))))</f>
        <v>999</v>
      </c>
      <c r="J21031" s="15">
        <f>MIN(H$3:H21031)</f>
        <v>0</v>
      </c>
    </row>
    <row r="21032" spans="1:10" x14ac:dyDescent="0.25">
      <c r="A21032" s="13">
        <v>40812</v>
      </c>
      <c r="B21032" s="2">
        <v>1162.95</v>
      </c>
      <c r="C21032" s="1">
        <v>2.3336237163749551E-2</v>
      </c>
      <c r="D21032" s="1">
        <v>64.852208380521432</v>
      </c>
      <c r="E21032" s="8">
        <v>6585.2208380521433</v>
      </c>
      <c r="F21032" s="8">
        <v>8862.6840317101087</v>
      </c>
      <c r="G21032" s="9">
        <v>-0.25697217519087334</v>
      </c>
      <c r="I21032" s="16">
        <f>IF(H21032="DB",1,IF(AND(I21031&gt;=1,I21031&lt;&gt;"",H21031&lt;&gt;"DE"),I21031+1,IF(H21032="DE",I21031+1,IF(AND(H21031="DE",H21032=""),"",""))))</f>
        <v>1000</v>
      </c>
      <c r="J21032" s="15">
        <f>MIN(H$3:H21032)</f>
        <v>0</v>
      </c>
    </row>
    <row r="21033" spans="1:10" x14ac:dyDescent="0.25">
      <c r="A21033" s="13">
        <v>40813</v>
      </c>
      <c r="B21033" s="2">
        <v>1175.3800000000001</v>
      </c>
      <c r="C21033" s="1">
        <v>1.0688335698009421E-2</v>
      </c>
      <c r="D21033" s="1">
        <v>65.55605889014771</v>
      </c>
      <c r="E21033" s="8">
        <v>6655.6058890147706</v>
      </c>
      <c r="F21033" s="8">
        <v>8862.6840317101087</v>
      </c>
      <c r="G21033" s="9">
        <v>-0.24903044436635169</v>
      </c>
      <c r="I21033" s="16">
        <f>IF(H21033="DB",1,IF(AND(I21032&gt;=1,I21032&lt;&gt;"",H21032&lt;&gt;"DE"),I21032+1,IF(H21033="DE",I21032+1,IF(AND(H21032="DE",H21033=""),"",""))))</f>
        <v>1001</v>
      </c>
      <c r="J21033" s="15">
        <f>MIN(H$3:H21033)</f>
        <v>0</v>
      </c>
    </row>
    <row r="21034" spans="1:10" x14ac:dyDescent="0.25">
      <c r="A21034" s="13">
        <v>40814</v>
      </c>
      <c r="B21034" s="2">
        <v>1151.06</v>
      </c>
      <c r="C21034" s="1">
        <v>-2.0691180724531799E-2</v>
      </c>
      <c r="D21034" s="1">
        <v>64.178935447339086</v>
      </c>
      <c r="E21034" s="8">
        <v>6517.8935447339081</v>
      </c>
      <c r="F21034" s="8">
        <v>8862.6840317101087</v>
      </c>
      <c r="G21034" s="9">
        <v>-0.2645688911605889</v>
      </c>
      <c r="I21034" s="16">
        <f>IF(H21034="DB",1,IF(AND(I21033&gt;=1,I21033&lt;&gt;"",H21033&lt;&gt;"DE"),I21033+1,IF(H21034="DE",I21033+1,IF(AND(H21033="DE",H21034=""),"",""))))</f>
        <v>1002</v>
      </c>
      <c r="J21034" s="15">
        <f>MIN(H$3:H21034)</f>
        <v>0</v>
      </c>
    </row>
    <row r="21035" spans="1:10" x14ac:dyDescent="0.25">
      <c r="A21035" s="13">
        <v>40815</v>
      </c>
      <c r="B21035" s="2">
        <v>1160.4000000000001</v>
      </c>
      <c r="C21035" s="1">
        <v>8.1142598995709303E-3</v>
      </c>
      <c r="D21035" s="1">
        <v>64.707814269536158</v>
      </c>
      <c r="E21035" s="8">
        <v>6570.7814269536157</v>
      </c>
      <c r="F21035" s="8">
        <v>8862.6840317101087</v>
      </c>
      <c r="G21035" s="9">
        <v>-0.25860141200523612</v>
      </c>
      <c r="I21035" s="16">
        <f>IF(H21035="DB",1,IF(AND(I21034&gt;=1,I21034&lt;&gt;"",H21034&lt;&gt;"DE"),I21034+1,IF(H21035="DE",I21034+1,IF(AND(H21034="DE",H21035=""),"",""))))</f>
        <v>1003</v>
      </c>
      <c r="J21035" s="15">
        <f>MIN(H$3:H21035)</f>
        <v>0</v>
      </c>
    </row>
    <row r="21036" spans="1:10" x14ac:dyDescent="0.25">
      <c r="A21036" s="13">
        <v>40816</v>
      </c>
      <c r="B21036" s="2">
        <v>1131.42</v>
      </c>
      <c r="C21036" s="1">
        <v>-2.4974146845915257E-2</v>
      </c>
      <c r="D21036" s="1">
        <v>63.066817667044631</v>
      </c>
      <c r="E21036" s="8">
        <v>6406.6817667044634</v>
      </c>
      <c r="F21036" s="8">
        <v>8862.6840317101087</v>
      </c>
      <c r="G21036" s="9">
        <v>-0.27711720921317162</v>
      </c>
      <c r="I21036" s="16">
        <f>IF(H21036="DB",1,IF(AND(I21035&gt;=1,I21035&lt;&gt;"",H21035&lt;&gt;"DE"),I21035+1,IF(H21036="DE",I21035+1,IF(AND(H21035="DE",H21036=""),"",""))))</f>
        <v>1004</v>
      </c>
      <c r="J21036" s="15">
        <f>MIN(H$3:H21036)</f>
        <v>0</v>
      </c>
    </row>
    <row r="21037" spans="1:10" x14ac:dyDescent="0.25">
      <c r="A21037" s="13">
        <v>40819</v>
      </c>
      <c r="B21037" s="2">
        <v>1099.23</v>
      </c>
      <c r="C21037" s="1">
        <v>-2.8450973113432698E-2</v>
      </c>
      <c r="D21037" s="1">
        <v>61.244054360136353</v>
      </c>
      <c r="E21037" s="8">
        <v>6224.4054360136352</v>
      </c>
      <c r="F21037" s="8">
        <v>8862.6840317101087</v>
      </c>
      <c r="G21037" s="9">
        <v>-0.2976839280580108</v>
      </c>
      <c r="I21037" s="16">
        <f>IF(H21037="DB",1,IF(AND(I21036&gt;=1,I21036&lt;&gt;"",H21036&lt;&gt;"DE"),I21036+1,IF(H21037="DE",I21036+1,IF(AND(H21036="DE",H21037=""),"",""))))</f>
        <v>1005</v>
      </c>
      <c r="J21037" s="15">
        <f>MIN(H$3:H21037)</f>
        <v>0</v>
      </c>
    </row>
    <row r="21038" spans="1:10" x14ac:dyDescent="0.25">
      <c r="A21038" s="13">
        <v>40820</v>
      </c>
      <c r="B21038" s="2">
        <v>1123.95</v>
      </c>
      <c r="C21038" s="1">
        <v>2.2488469201168204E-2</v>
      </c>
      <c r="D21038" s="1">
        <v>62.643827859570116</v>
      </c>
      <c r="E21038" s="8">
        <v>6364.3827859570119</v>
      </c>
      <c r="F21038" s="8">
        <v>8862.6840317101087</v>
      </c>
      <c r="G21038" s="9">
        <v>-0.28188991470465796</v>
      </c>
      <c r="I21038" s="16">
        <f>IF(H21038="DB",1,IF(AND(I21037&gt;=1,I21037&lt;&gt;"",H21037&lt;&gt;"DE"),I21037+1,IF(H21038="DE",I21037+1,IF(AND(H21037="DE",H21038=""),"",""))))</f>
        <v>1006</v>
      </c>
      <c r="J21038" s="15">
        <f>MIN(H$3:H21038)</f>
        <v>0</v>
      </c>
    </row>
    <row r="21039" spans="1:10" x14ac:dyDescent="0.25">
      <c r="A21039" s="13">
        <v>40821</v>
      </c>
      <c r="B21039" s="2">
        <v>1144.03</v>
      </c>
      <c r="C21039" s="1">
        <v>1.7865563414742658E-2</v>
      </c>
      <c r="D21039" s="1">
        <v>63.780860702152225</v>
      </c>
      <c r="E21039" s="8">
        <v>6478.0860702152222</v>
      </c>
      <c r="F21039" s="8">
        <v>8862.6840317101087</v>
      </c>
      <c r="G21039" s="9">
        <v>-0.26906047343704798</v>
      </c>
      <c r="I21039" s="16">
        <f>IF(H21039="DB",1,IF(AND(I21038&gt;=1,I21038&lt;&gt;"",H21038&lt;&gt;"DE"),I21038+1,IF(H21039="DE",I21038+1,IF(AND(H21038="DE",H21039=""),"",""))))</f>
        <v>1007</v>
      </c>
      <c r="J21039" s="15">
        <f>MIN(H$3:H21039)</f>
        <v>0</v>
      </c>
    </row>
    <row r="21040" spans="1:10" x14ac:dyDescent="0.25">
      <c r="A21040" s="13">
        <v>40822</v>
      </c>
      <c r="B21040" s="2">
        <v>1164.97</v>
      </c>
      <c r="C21040" s="1">
        <v>1.8303715811648358E-2</v>
      </c>
      <c r="D21040" s="1">
        <v>64.966591166478395</v>
      </c>
      <c r="E21040" s="8">
        <v>6596.6591166478393</v>
      </c>
      <c r="F21040" s="8">
        <v>8862.6840317101087</v>
      </c>
      <c r="G21040" s="9">
        <v>-0.25568156406733888</v>
      </c>
      <c r="I21040" s="16">
        <f>IF(H21040="DB",1,IF(AND(I21039&gt;=1,I21039&lt;&gt;"",H21039&lt;&gt;"DE"),I21039+1,IF(H21040="DE",I21039+1,IF(AND(H21039="DE",H21040=""),"",""))))</f>
        <v>1008</v>
      </c>
      <c r="J21040" s="15">
        <f>MIN(H$3:H21040)</f>
        <v>0</v>
      </c>
    </row>
    <row r="21041" spans="1:10" x14ac:dyDescent="0.25">
      <c r="A21041" s="13">
        <v>40823</v>
      </c>
      <c r="B21041" s="2">
        <v>1155.46</v>
      </c>
      <c r="C21041" s="1">
        <v>-8.1633003424981254E-3</v>
      </c>
      <c r="D21041" s="1">
        <v>64.428086070215642</v>
      </c>
      <c r="E21041" s="8">
        <v>6542.8086070215641</v>
      </c>
      <c r="F21041" s="8">
        <v>8862.6840317101087</v>
      </c>
      <c r="G21041" s="9">
        <v>-0.26175765901031567</v>
      </c>
      <c r="I21041" s="16">
        <f>IF(H21041="DB",1,IF(AND(I21040&gt;=1,I21040&lt;&gt;"",H21040&lt;&gt;"DE"),I21040+1,IF(H21041="DE",I21040+1,IF(AND(H21040="DE",H21041=""),"",""))))</f>
        <v>1009</v>
      </c>
      <c r="J21041" s="15">
        <f>MIN(H$3:H21041)</f>
        <v>0</v>
      </c>
    </row>
    <row r="21042" spans="1:10" x14ac:dyDescent="0.25">
      <c r="A21042" s="13">
        <v>40826</v>
      </c>
      <c r="B21042" s="2">
        <v>1194.8900000000001</v>
      </c>
      <c r="C21042" s="1">
        <v>3.4124937254426779E-2</v>
      </c>
      <c r="D21042" s="1">
        <v>66.660815402038992</v>
      </c>
      <c r="E21042" s="8">
        <v>6766.0815402038988</v>
      </c>
      <c r="F21042" s="8">
        <v>8862.6840317101087</v>
      </c>
      <c r="G21042" s="9">
        <v>-0.23656518544548155</v>
      </c>
      <c r="I21042" s="16">
        <f>IF(H21042="DB",1,IF(AND(I21041&gt;=1,I21041&lt;&gt;"",H21041&lt;&gt;"DE"),I21041+1,IF(H21042="DE",I21041+1,IF(AND(H21041="DE",H21042=""),"",""))))</f>
        <v>1010</v>
      </c>
      <c r="J21042" s="15">
        <f>MIN(H$3:H21042)</f>
        <v>0</v>
      </c>
    </row>
    <row r="21043" spans="1:10" x14ac:dyDescent="0.25">
      <c r="A21043" s="13">
        <v>40827</v>
      </c>
      <c r="B21043" s="2">
        <v>1195.54</v>
      </c>
      <c r="C21043" s="1">
        <v>5.4398312815395755E-4</v>
      </c>
      <c r="D21043" s="1">
        <v>66.697621744054842</v>
      </c>
      <c r="E21043" s="8">
        <v>6769.7621744054841</v>
      </c>
      <c r="F21043" s="8">
        <v>8862.6840317101087</v>
      </c>
      <c r="G21043" s="9">
        <v>-0.23614988978691853</v>
      </c>
      <c r="I21043" s="16">
        <f>IF(H21043="DB",1,IF(AND(I21042&gt;=1,I21042&lt;&gt;"",H21042&lt;&gt;"DE"),I21042+1,IF(H21043="DE",I21042+1,IF(AND(H21042="DE",H21043=""),"",""))))</f>
        <v>1011</v>
      </c>
      <c r="J21043" s="15">
        <f>MIN(H$3:H21043)</f>
        <v>0</v>
      </c>
    </row>
    <row r="21044" spans="1:10" x14ac:dyDescent="0.25">
      <c r="A21044" s="13">
        <v>40828</v>
      </c>
      <c r="B21044" s="2">
        <v>1207.25</v>
      </c>
      <c r="C21044" s="1">
        <v>9.7947371062450106E-3</v>
      </c>
      <c r="D21044" s="1">
        <v>67.360702151755874</v>
      </c>
      <c r="E21044" s="8">
        <v>6836.0702151755877</v>
      </c>
      <c r="F21044" s="8">
        <v>8862.6840317101087</v>
      </c>
      <c r="G21044" s="9">
        <v>-0.22866817876880507</v>
      </c>
      <c r="I21044" s="16">
        <f>IF(H21044="DB",1,IF(AND(I21043&gt;=1,I21043&lt;&gt;"",H21043&lt;&gt;"DE"),I21043+1,IF(H21044="DE",I21043+1,IF(AND(H21043="DE",H21044=""),"",""))))</f>
        <v>1012</v>
      </c>
      <c r="J21044" s="15">
        <f>MIN(H$3:H21044)</f>
        <v>0</v>
      </c>
    </row>
    <row r="21045" spans="1:10" x14ac:dyDescent="0.25">
      <c r="A21045" s="13">
        <v>40829</v>
      </c>
      <c r="B21045" s="2">
        <v>1203.6600000000001</v>
      </c>
      <c r="C21045" s="1">
        <v>-2.973700559121939E-3</v>
      </c>
      <c r="D21045" s="1">
        <v>67.15741789354523</v>
      </c>
      <c r="E21045" s="8">
        <v>6815.7417893545226</v>
      </c>
      <c r="F21045" s="8">
        <v>8862.6840317101087</v>
      </c>
      <c r="G21045" s="9">
        <v>-0.23096188863686884</v>
      </c>
      <c r="I21045" s="16">
        <f>IF(H21045="DB",1,IF(AND(I21044&gt;=1,I21044&lt;&gt;"",H21044&lt;&gt;"DE"),I21044+1,IF(H21045="DE",I21044+1,IF(AND(H21044="DE",H21045=""),"",""))))</f>
        <v>1013</v>
      </c>
      <c r="J21045" s="15">
        <f>MIN(H$3:H21045)</f>
        <v>0</v>
      </c>
    </row>
    <row r="21046" spans="1:10" x14ac:dyDescent="0.25">
      <c r="A21046" s="13">
        <v>40830</v>
      </c>
      <c r="B21046" s="2">
        <v>1224.58</v>
      </c>
      <c r="C21046" s="1">
        <v>1.7380323347124582E-2</v>
      </c>
      <c r="D21046" s="1">
        <v>68.342015855040145</v>
      </c>
      <c r="E21046" s="8">
        <v>6934.2015855040145</v>
      </c>
      <c r="F21046" s="8">
        <v>8862.6840317101087</v>
      </c>
      <c r="G21046" s="9">
        <v>-0.21759575759511551</v>
      </c>
      <c r="I21046" s="16">
        <f>IF(H21046="DB",1,IF(AND(I21045&gt;=1,I21045&lt;&gt;"",H21045&lt;&gt;"DE"),I21045+1,IF(H21046="DE",I21045+1,IF(AND(H21045="DE",H21046=""),"",""))))</f>
        <v>1014</v>
      </c>
      <c r="J21046" s="15">
        <f>MIN(H$3:H21046)</f>
        <v>0</v>
      </c>
    </row>
    <row r="21047" spans="1:10" x14ac:dyDescent="0.25">
      <c r="A21047" s="13">
        <v>40833</v>
      </c>
      <c r="B21047" s="2">
        <v>1200.8599999999999</v>
      </c>
      <c r="C21047" s="1">
        <v>-1.9369906416893956E-2</v>
      </c>
      <c r="D21047" s="1">
        <v>66.998867497169243</v>
      </c>
      <c r="E21047" s="8">
        <v>6799.886749716924</v>
      </c>
      <c r="F21047" s="8">
        <v>8862.6840317101087</v>
      </c>
      <c r="G21047" s="9">
        <v>-0.23275085455067901</v>
      </c>
      <c r="I21047" s="16">
        <f>IF(H21047="DB",1,IF(AND(I21046&gt;=1,I21046&lt;&gt;"",H21046&lt;&gt;"DE"),I21046+1,IF(H21047="DE",I21046+1,IF(AND(H21046="DE",H21047=""),"",""))))</f>
        <v>1015</v>
      </c>
      <c r="J21047" s="15">
        <f>MIN(H$3:H21047)</f>
        <v>0</v>
      </c>
    </row>
    <row r="21048" spans="1:10" x14ac:dyDescent="0.25">
      <c r="A21048" s="13">
        <v>40834</v>
      </c>
      <c r="B21048" s="2">
        <v>1225.3800000000001</v>
      </c>
      <c r="C21048" s="1">
        <v>2.0418699931715745E-2</v>
      </c>
      <c r="D21048" s="1">
        <v>68.387315968290437</v>
      </c>
      <c r="E21048" s="8">
        <v>6938.7315968290441</v>
      </c>
      <c r="F21048" s="8">
        <v>8862.6840317101087</v>
      </c>
      <c r="G21048" s="9">
        <v>-0.21708462447688393</v>
      </c>
      <c r="I21048" s="16">
        <f>IF(H21048="DB",1,IF(AND(I21047&gt;=1,I21047&lt;&gt;"",H21047&lt;&gt;"DE"),I21047+1,IF(H21048="DE",I21047+1,IF(AND(H21047="DE",H21048=""),"",""))))</f>
        <v>1016</v>
      </c>
      <c r="J21048" s="15">
        <f>MIN(H$3:H21048)</f>
        <v>0</v>
      </c>
    </row>
    <row r="21049" spans="1:10" x14ac:dyDescent="0.25">
      <c r="A21049" s="13">
        <v>40835</v>
      </c>
      <c r="B21049" s="2">
        <v>1209.8800000000001</v>
      </c>
      <c r="C21049" s="1">
        <v>-1.264913741043594E-2</v>
      </c>
      <c r="D21049" s="1">
        <v>67.509626274066193</v>
      </c>
      <c r="E21049" s="8">
        <v>6850.9626274066195</v>
      </c>
      <c r="F21049" s="8">
        <v>8862.6840317101087</v>
      </c>
      <c r="G21049" s="9">
        <v>-0.22698782864261891</v>
      </c>
      <c r="I21049" s="16">
        <f>IF(H21049="DB",1,IF(AND(I21048&gt;=1,I21048&lt;&gt;"",H21048&lt;&gt;"DE"),I21048+1,IF(H21049="DE",I21048+1,IF(AND(H21048="DE",H21049=""),"",""))))</f>
        <v>1017</v>
      </c>
      <c r="J21049" s="15">
        <f>MIN(H$3:H21049)</f>
        <v>0</v>
      </c>
    </row>
    <row r="21050" spans="1:10" x14ac:dyDescent="0.25">
      <c r="A21050" s="13">
        <v>40836</v>
      </c>
      <c r="B21050" s="2">
        <v>1215.3900000000001</v>
      </c>
      <c r="C21050" s="1">
        <v>4.5541706615532807E-3</v>
      </c>
      <c r="D21050" s="1">
        <v>67.821630804077529</v>
      </c>
      <c r="E21050" s="8">
        <v>6882.1630804077531</v>
      </c>
      <c r="F21050" s="8">
        <v>8862.6840317101087</v>
      </c>
      <c r="G21050" s="9">
        <v>-0.22346739929079951</v>
      </c>
      <c r="I21050" s="16">
        <f>IF(H21050="DB",1,IF(AND(I21049&gt;=1,I21049&lt;&gt;"",H21049&lt;&gt;"DE"),I21049+1,IF(H21050="DE",I21049+1,IF(AND(H21049="DE",H21050=""),"",""))))</f>
        <v>1018</v>
      </c>
      <c r="J21050" s="15">
        <f>MIN(H$3:H21050)</f>
        <v>0</v>
      </c>
    </row>
    <row r="21051" spans="1:10" x14ac:dyDescent="0.25">
      <c r="A21051" s="13">
        <v>40837</v>
      </c>
      <c r="B21051" s="2">
        <v>1238.25</v>
      </c>
      <c r="C21051" s="1">
        <v>1.8808777429466961E-2</v>
      </c>
      <c r="D21051" s="1">
        <v>69.116081540204377</v>
      </c>
      <c r="E21051" s="8">
        <v>7011.6081540204377</v>
      </c>
      <c r="F21051" s="8">
        <v>8862.6840317101087</v>
      </c>
      <c r="G21051" s="9">
        <v>-0.208861770437335</v>
      </c>
      <c r="I21051" s="16">
        <f>IF(H21051="DB",1,IF(AND(I21050&gt;=1,I21050&lt;&gt;"",H21050&lt;&gt;"DE"),I21050+1,IF(H21051="DE",I21050+1,IF(AND(H21050="DE",H21051=""),"",""))))</f>
        <v>1019</v>
      </c>
      <c r="J21051" s="15">
        <f>MIN(H$3:H21051)</f>
        <v>0</v>
      </c>
    </row>
    <row r="21052" spans="1:10" x14ac:dyDescent="0.25">
      <c r="A21052" s="13">
        <v>40840</v>
      </c>
      <c r="B21052" s="2">
        <v>1254.2</v>
      </c>
      <c r="C21052" s="1">
        <v>1.2881082172420788E-2</v>
      </c>
      <c r="D21052" s="1">
        <v>70.019252548131902</v>
      </c>
      <c r="E21052" s="8">
        <v>7101.9252548131899</v>
      </c>
      <c r="F21052" s="8">
        <v>8862.6840317101087</v>
      </c>
      <c r="G21052" s="9">
        <v>-0.19867105389259487</v>
      </c>
      <c r="I21052" s="16">
        <f>IF(H21052="DB",1,IF(AND(I21051&gt;=1,I21051&lt;&gt;"",H21051&lt;&gt;"DE"),I21051+1,IF(H21052="DE",I21051+1,IF(AND(H21051="DE",H21052=""),"",""))))</f>
        <v>1020</v>
      </c>
      <c r="J21052" s="15">
        <f>MIN(H$3:H21052)</f>
        <v>0</v>
      </c>
    </row>
    <row r="21053" spans="1:10" x14ac:dyDescent="0.25">
      <c r="A21053" s="13">
        <v>40841</v>
      </c>
      <c r="B21053" s="2">
        <v>1229.05</v>
      </c>
      <c r="C21053" s="1">
        <v>-2.0052623186094798E-2</v>
      </c>
      <c r="D21053" s="1">
        <v>68.595130237826112</v>
      </c>
      <c r="E21053" s="8">
        <v>6959.5130237826115</v>
      </c>
      <c r="F21053" s="8">
        <v>8862.6840317101087</v>
      </c>
      <c r="G21053" s="9">
        <v>-0.21473980129699699</v>
      </c>
      <c r="I21053" s="16">
        <f>IF(H21053="DB",1,IF(AND(I21052&gt;=1,I21052&lt;&gt;"",H21052&lt;&gt;"DE"),I21052+1,IF(H21053="DE",I21052+1,IF(AND(H21052="DE",H21053=""),"",""))))</f>
        <v>1021</v>
      </c>
      <c r="J21053" s="15">
        <f>MIN(H$3:H21053)</f>
        <v>0</v>
      </c>
    </row>
    <row r="21054" spans="1:10" x14ac:dyDescent="0.25">
      <c r="A21054" s="13">
        <v>40842</v>
      </c>
      <c r="B21054" s="2">
        <v>1242</v>
      </c>
      <c r="C21054" s="1">
        <v>1.0536593303771324E-2</v>
      </c>
      <c r="D21054" s="1">
        <v>69.328425821065082</v>
      </c>
      <c r="E21054" s="8">
        <v>7032.8425821065084</v>
      </c>
      <c r="F21054" s="8">
        <v>8862.6840317101087</v>
      </c>
      <c r="G21054" s="9">
        <v>-0.2064658339456249</v>
      </c>
      <c r="I21054" s="16">
        <f>IF(H21054="DB",1,IF(AND(I21053&gt;=1,I21053&lt;&gt;"",H21053&lt;&gt;"DE"),I21053+1,IF(H21054="DE",I21053+1,IF(AND(H21053="DE",H21054=""),"",""))))</f>
        <v>1022</v>
      </c>
      <c r="J21054" s="15">
        <f>MIN(H$3:H21054)</f>
        <v>0</v>
      </c>
    </row>
    <row r="21055" spans="1:10" x14ac:dyDescent="0.25">
      <c r="A21055" s="13">
        <v>40843</v>
      </c>
      <c r="B21055" s="2">
        <v>1284.5899999999999</v>
      </c>
      <c r="C21055" s="1">
        <v>3.429146537842187E-2</v>
      </c>
      <c r="D21055" s="1">
        <v>71.740090600227049</v>
      </c>
      <c r="E21055" s="8">
        <v>7274.0090600227049</v>
      </c>
      <c r="F21055" s="8">
        <v>8862.6840317101087</v>
      </c>
      <c r="G21055" s="9">
        <v>-0.1792543845637764</v>
      </c>
      <c r="I21055" s="16">
        <f>IF(H21055="DB",1,IF(AND(I21054&gt;=1,I21054&lt;&gt;"",H21054&lt;&gt;"DE"),I21054+1,IF(H21055="DE",I21054+1,IF(AND(H21054="DE",H21055=""),"",""))))</f>
        <v>1023</v>
      </c>
      <c r="J21055" s="15">
        <f>MIN(H$3:H21055)</f>
        <v>0</v>
      </c>
    </row>
    <row r="21056" spans="1:10" x14ac:dyDescent="0.25">
      <c r="A21056" s="13">
        <v>40844</v>
      </c>
      <c r="B21056" s="2">
        <v>1285.0899999999999</v>
      </c>
      <c r="C21056" s="1">
        <v>3.8922924824258409E-4</v>
      </c>
      <c r="D21056" s="1">
        <v>71.768403171008472</v>
      </c>
      <c r="E21056" s="8">
        <v>7276.8403171008476</v>
      </c>
      <c r="F21056" s="8">
        <v>8862.6840317101087</v>
      </c>
      <c r="G21056" s="9">
        <v>-0.17893492636488173</v>
      </c>
      <c r="I21056" s="16">
        <f>IF(H21056="DB",1,IF(AND(I21055&gt;=1,I21055&lt;&gt;"",H21055&lt;&gt;"DE"),I21055+1,IF(H21056="DE",I21055+1,IF(AND(H21055="DE",H21056=""),"",""))))</f>
        <v>1024</v>
      </c>
      <c r="J21056" s="15">
        <f>MIN(H$3:H21056)</f>
        <v>0</v>
      </c>
    </row>
    <row r="21057" spans="1:10" x14ac:dyDescent="0.25">
      <c r="A21057" s="13">
        <v>40847</v>
      </c>
      <c r="B21057" s="2">
        <v>1253.3</v>
      </c>
      <c r="C21057" s="1">
        <v>-2.4737567018652373E-2</v>
      </c>
      <c r="D21057" s="1">
        <v>69.96828992072534</v>
      </c>
      <c r="E21057" s="8">
        <v>7096.8289920725338</v>
      </c>
      <c r="F21057" s="8">
        <v>8862.6840317101087</v>
      </c>
      <c r="G21057" s="9">
        <v>-0.19924607865060517</v>
      </c>
      <c r="I21057" s="16">
        <f>IF(H21057="DB",1,IF(AND(I21056&gt;=1,I21056&lt;&gt;"",H21056&lt;&gt;"DE"),I21056+1,IF(H21057="DE",I21056+1,IF(AND(H21056="DE",H21057=""),"",""))))</f>
        <v>1025</v>
      </c>
      <c r="J21057" s="15">
        <f>MIN(H$3:H21057)</f>
        <v>0</v>
      </c>
    </row>
    <row r="21058" spans="1:10" x14ac:dyDescent="0.25">
      <c r="A21058" s="13">
        <v>40848</v>
      </c>
      <c r="B21058" s="2">
        <v>1218.28</v>
      </c>
      <c r="C21058" s="1">
        <v>-2.7942232506183662E-2</v>
      </c>
      <c r="D21058" s="1">
        <v>67.98527746319418</v>
      </c>
      <c r="E21058" s="8">
        <v>6898.5277463194179</v>
      </c>
      <c r="F21058" s="8">
        <v>8862.6840317101087</v>
      </c>
      <c r="G21058" s="9">
        <v>-0.22162093090118828</v>
      </c>
      <c r="I21058" s="16">
        <f>IF(H21058="DB",1,IF(AND(I21057&gt;=1,I21057&lt;&gt;"",H21057&lt;&gt;"DE"),I21057+1,IF(H21058="DE",I21057+1,IF(AND(H21057="DE",H21058=""),"",""))))</f>
        <v>1026</v>
      </c>
      <c r="J21058" s="15">
        <f>MIN(H$3:H21058)</f>
        <v>0</v>
      </c>
    </row>
    <row r="21059" spans="1:10" x14ac:dyDescent="0.25">
      <c r="A21059" s="13">
        <v>40849</v>
      </c>
      <c r="B21059" s="2">
        <v>1237.9000000000001</v>
      </c>
      <c r="C21059" s="1">
        <v>1.6104672160751399E-2</v>
      </c>
      <c r="D21059" s="1">
        <v>69.096262740657394</v>
      </c>
      <c r="E21059" s="8">
        <v>7009.6262740657394</v>
      </c>
      <c r="F21059" s="8">
        <v>8862.6840317101087</v>
      </c>
      <c r="G21059" s="9">
        <v>-0.20908539117656111</v>
      </c>
      <c r="I21059" s="16">
        <f>IF(H21059="DB",1,IF(AND(I21058&gt;=1,I21058&lt;&gt;"",H21058&lt;&gt;"DE"),I21058+1,IF(H21059="DE",I21058+1,IF(AND(H21058="DE",H21059=""),"",""))))</f>
        <v>1027</v>
      </c>
      <c r="J21059" s="15">
        <f>MIN(H$3:H21059)</f>
        <v>0</v>
      </c>
    </row>
    <row r="21060" spans="1:10" x14ac:dyDescent="0.25">
      <c r="A21060" s="13">
        <v>40850</v>
      </c>
      <c r="B21060" s="2">
        <v>1261.1600000000001</v>
      </c>
      <c r="C21060" s="1">
        <v>1.8789886097422936E-2</v>
      </c>
      <c r="D21060" s="1">
        <v>70.413363533409381</v>
      </c>
      <c r="E21060" s="8">
        <v>7141.3363533409383</v>
      </c>
      <c r="F21060" s="8">
        <v>8862.6840317101087</v>
      </c>
      <c r="G21060" s="9">
        <v>-0.19422419576398076</v>
      </c>
      <c r="I21060" s="16">
        <f>IF(H21060="DB",1,IF(AND(I21059&gt;=1,I21059&lt;&gt;"",H21059&lt;&gt;"DE"),I21059+1,IF(H21060="DE",I21059+1,IF(AND(H21059="DE",H21060=""),"",""))))</f>
        <v>1028</v>
      </c>
      <c r="J21060" s="15">
        <f>MIN(H$3:H21060)</f>
        <v>0</v>
      </c>
    </row>
    <row r="21061" spans="1:10" x14ac:dyDescent="0.25">
      <c r="A21061" s="13">
        <v>40851</v>
      </c>
      <c r="B21061" s="2">
        <v>1253.23</v>
      </c>
      <c r="C21061" s="1">
        <v>-6.2878619683466308E-3</v>
      </c>
      <c r="D21061" s="1">
        <v>69.964326160815943</v>
      </c>
      <c r="E21061" s="8">
        <v>7096.4326160815945</v>
      </c>
      <c r="F21061" s="8">
        <v>8862.6840317101087</v>
      </c>
      <c r="G21061" s="9">
        <v>-0.19929080279845035</v>
      </c>
      <c r="I21061" s="16">
        <f>IF(H21061="DB",1,IF(AND(I21060&gt;=1,I21060&lt;&gt;"",H21060&lt;&gt;"DE"),I21060+1,IF(H21061="DE",I21060+1,IF(AND(H21060="DE",H21061=""),"",""))))</f>
        <v>1029</v>
      </c>
      <c r="J21061" s="15">
        <f>MIN(H$3:H21061)</f>
        <v>0</v>
      </c>
    </row>
    <row r="21062" spans="1:10" x14ac:dyDescent="0.25">
      <c r="A21062" s="13">
        <v>40854</v>
      </c>
      <c r="B21062" s="2">
        <v>1261.1199999999999</v>
      </c>
      <c r="C21062" s="1">
        <v>6.2957318289538211E-3</v>
      </c>
      <c r="D21062" s="1">
        <v>70.411098527746859</v>
      </c>
      <c r="E21062" s="8">
        <v>7141.1098527746863</v>
      </c>
      <c r="F21062" s="8">
        <v>8862.6840317101087</v>
      </c>
      <c r="G21062" s="9">
        <v>-0.1942497524198924</v>
      </c>
      <c r="I21062" s="16">
        <f>IF(H21062="DB",1,IF(AND(I21061&gt;=1,I21061&lt;&gt;"",H21061&lt;&gt;"DE"),I21061+1,IF(H21062="DE",I21061+1,IF(AND(H21061="DE",H21062=""),"",""))))</f>
        <v>1030</v>
      </c>
      <c r="J21062" s="15">
        <f>MIN(H$3:H21062)</f>
        <v>0</v>
      </c>
    </row>
    <row r="21063" spans="1:10" x14ac:dyDescent="0.25">
      <c r="A21063" s="13">
        <v>40855</v>
      </c>
      <c r="B21063" s="2">
        <v>1275.92</v>
      </c>
      <c r="C21063" s="1">
        <v>1.1735600101497212E-2</v>
      </c>
      <c r="D21063" s="1">
        <v>71.24915062287711</v>
      </c>
      <c r="E21063" s="8">
        <v>7224.9150622877114</v>
      </c>
      <c r="F21063" s="8">
        <v>8862.6840317101087</v>
      </c>
      <c r="G21063" s="9">
        <v>-0.18479378973260996</v>
      </c>
      <c r="I21063" s="16">
        <f>IF(H21063="DB",1,IF(AND(I21062&gt;=1,I21062&lt;&gt;"",H21062&lt;&gt;"DE"),I21062+1,IF(H21063="DE",I21062+1,IF(AND(H21062="DE",H21063=""),"",""))))</f>
        <v>1031</v>
      </c>
      <c r="J21063" s="15">
        <f>MIN(H$3:H21063)</f>
        <v>0</v>
      </c>
    </row>
    <row r="21064" spans="1:10" x14ac:dyDescent="0.25">
      <c r="A21064" s="13">
        <v>40856</v>
      </c>
      <c r="B21064" s="2">
        <v>1229.0999999999999</v>
      </c>
      <c r="C21064" s="1">
        <v>-3.6695090601291724E-2</v>
      </c>
      <c r="D21064" s="1">
        <v>68.597961494904268</v>
      </c>
      <c r="E21064" s="8">
        <v>6959.7961494904266</v>
      </c>
      <c r="F21064" s="8">
        <v>8862.6840317101087</v>
      </c>
      <c r="G21064" s="9">
        <v>-0.21470785547710747</v>
      </c>
      <c r="I21064" s="16">
        <f>IF(H21064="DB",1,IF(AND(I21063&gt;=1,I21063&lt;&gt;"",H21063&lt;&gt;"DE"),I21063+1,IF(H21064="DE",I21063+1,IF(AND(H21063="DE",H21064=""),"",""))))</f>
        <v>1032</v>
      </c>
      <c r="J21064" s="15">
        <f>MIN(H$3:H21064)</f>
        <v>0</v>
      </c>
    </row>
    <row r="21065" spans="1:10" x14ac:dyDescent="0.25">
      <c r="A21065" s="13">
        <v>40857</v>
      </c>
      <c r="B21065" s="2">
        <v>1239.69</v>
      </c>
      <c r="C21065" s="1">
        <v>8.6160605320968475E-3</v>
      </c>
      <c r="D21065" s="1">
        <v>69.197621744054914</v>
      </c>
      <c r="E21065" s="8">
        <v>7019.7621744054914</v>
      </c>
      <c r="F21065" s="8">
        <v>8862.6840317101087</v>
      </c>
      <c r="G21065" s="9">
        <v>-0.20794173082451795</v>
      </c>
      <c r="I21065" s="16">
        <f>IF(H21065="DB",1,IF(AND(I21064&gt;=1,I21064&lt;&gt;"",H21064&lt;&gt;"DE"),I21064+1,IF(H21065="DE",I21064+1,IF(AND(H21064="DE",H21065=""),"",""))))</f>
        <v>1033</v>
      </c>
      <c r="J21065" s="15">
        <f>MIN(H$3:H21065)</f>
        <v>0</v>
      </c>
    </row>
    <row r="21066" spans="1:10" x14ac:dyDescent="0.25">
      <c r="A21066" s="13">
        <v>40858</v>
      </c>
      <c r="B21066" s="2">
        <v>1263.8599999999999</v>
      </c>
      <c r="C21066" s="1">
        <v>1.9496809686292416E-2</v>
      </c>
      <c r="D21066" s="1">
        <v>70.566251415629097</v>
      </c>
      <c r="E21066" s="8">
        <v>7156.6251415629094</v>
      </c>
      <c r="F21066" s="8">
        <v>8862.6840317101087</v>
      </c>
      <c r="G21066" s="9">
        <v>-0.19249912148994941</v>
      </c>
      <c r="I21066" s="16">
        <f>IF(H21066="DB",1,IF(AND(I21065&gt;=1,I21065&lt;&gt;"",H21065&lt;&gt;"DE"),I21065+1,IF(H21066="DE",I21065+1,IF(AND(H21065="DE",H21066=""),"",""))))</f>
        <v>1034</v>
      </c>
      <c r="J21066" s="15">
        <f>MIN(H$3:H21066)</f>
        <v>0</v>
      </c>
    </row>
    <row r="21067" spans="1:10" x14ac:dyDescent="0.25">
      <c r="A21067" s="13">
        <v>40861</v>
      </c>
      <c r="B21067" s="2">
        <v>1251.78</v>
      </c>
      <c r="C21067" s="1">
        <v>-9.5580206668459677E-3</v>
      </c>
      <c r="D21067" s="1">
        <v>69.882219705549815</v>
      </c>
      <c r="E21067" s="8">
        <v>7088.2219705549815</v>
      </c>
      <c r="F21067" s="8">
        <v>8862.6840317101087</v>
      </c>
      <c r="G21067" s="9">
        <v>-0.20021723157524485</v>
      </c>
      <c r="I21067" s="16">
        <f>IF(H21067="DB",1,IF(AND(I21066&gt;=1,I21066&lt;&gt;"",H21066&lt;&gt;"DE"),I21066+1,IF(H21067="DE",I21066+1,IF(AND(H21066="DE",H21067=""),"",""))))</f>
        <v>1035</v>
      </c>
      <c r="J21067" s="15">
        <f>MIN(H$3:H21067)</f>
        <v>0</v>
      </c>
    </row>
    <row r="21068" spans="1:10" x14ac:dyDescent="0.25">
      <c r="A21068" s="13">
        <v>40862</v>
      </c>
      <c r="B21068" s="2">
        <v>1257.81</v>
      </c>
      <c r="C21068" s="1">
        <v>4.817140392081587E-3</v>
      </c>
      <c r="D21068" s="1">
        <v>70.223669309173815</v>
      </c>
      <c r="E21068" s="8">
        <v>7122.3669309173811</v>
      </c>
      <c r="F21068" s="8">
        <v>8862.6840317101087</v>
      </c>
      <c r="G21068" s="9">
        <v>-0.19636456569657523</v>
      </c>
      <c r="I21068" s="16">
        <f>IF(H21068="DB",1,IF(AND(I21067&gt;=1,I21067&lt;&gt;"",H21067&lt;&gt;"DE"),I21067+1,IF(H21068="DE",I21067+1,IF(AND(H21067="DE",H21068=""),"",""))))</f>
        <v>1036</v>
      </c>
      <c r="J21068" s="15">
        <f>MIN(H$3:H21068)</f>
        <v>0</v>
      </c>
    </row>
    <row r="21069" spans="1:10" x14ac:dyDescent="0.25">
      <c r="A21069" s="13">
        <v>40863</v>
      </c>
      <c r="B21069" s="2">
        <v>1236.9100000000001</v>
      </c>
      <c r="C21069" s="1">
        <v>-1.6616182094274845E-2</v>
      </c>
      <c r="D21069" s="1">
        <v>69.040203850510167</v>
      </c>
      <c r="E21069" s="8">
        <v>7004.020385051017</v>
      </c>
      <c r="F21069" s="8">
        <v>8862.6840317101087</v>
      </c>
      <c r="G21069" s="9">
        <v>-0.20971791841037246</v>
      </c>
      <c r="I21069" s="16">
        <f>IF(H21069="DB",1,IF(AND(I21068&gt;=1,I21068&lt;&gt;"",H21068&lt;&gt;"DE"),I21068+1,IF(H21069="DE",I21068+1,IF(AND(H21068="DE",H21069=""),"",""))))</f>
        <v>1037</v>
      </c>
      <c r="J21069" s="15">
        <f>MIN(H$3:H21069)</f>
        <v>0</v>
      </c>
    </row>
    <row r="21070" spans="1:10" x14ac:dyDescent="0.25">
      <c r="A21070" s="13">
        <v>40864</v>
      </c>
      <c r="B21070" s="2">
        <v>1216.1300000000001</v>
      </c>
      <c r="C21070" s="1">
        <v>-1.6799928854969171E-2</v>
      </c>
      <c r="D21070" s="1">
        <v>67.863533408834058</v>
      </c>
      <c r="E21070" s="8">
        <v>6886.3533408834055</v>
      </c>
      <c r="F21070" s="8">
        <v>8862.6840317101087</v>
      </c>
      <c r="G21070" s="9">
        <v>-0.22299460115643521</v>
      </c>
      <c r="I21070" s="16">
        <f>IF(H21070="DB",1,IF(AND(I21069&gt;=1,I21069&lt;&gt;"",H21069&lt;&gt;"DE"),I21069+1,IF(H21070="DE",I21069+1,IF(AND(H21069="DE",H21070=""),"",""))))</f>
        <v>1038</v>
      </c>
      <c r="J21070" s="15">
        <f>MIN(H$3:H21070)</f>
        <v>0</v>
      </c>
    </row>
    <row r="21071" spans="1:10" x14ac:dyDescent="0.25">
      <c r="A21071" s="13">
        <v>40865</v>
      </c>
      <c r="B21071" s="2">
        <v>1215.6500000000001</v>
      </c>
      <c r="C21071" s="1">
        <v>-3.9469464613162142E-4</v>
      </c>
      <c r="D21071" s="1">
        <v>67.836353340883889</v>
      </c>
      <c r="E21071" s="8">
        <v>6883.6353340883888</v>
      </c>
      <c r="F21071" s="8">
        <v>8862.6840317101087</v>
      </c>
      <c r="G21071" s="9">
        <v>-0.22330128102737412</v>
      </c>
      <c r="I21071" s="16">
        <f>IF(H21071="DB",1,IF(AND(I21070&gt;=1,I21070&lt;&gt;"",H21070&lt;&gt;"DE"),I21070+1,IF(H21071="DE",I21070+1,IF(AND(H21070="DE",H21071=""),"",""))))</f>
        <v>1039</v>
      </c>
      <c r="J21071" s="15">
        <f>MIN(H$3:H21071)</f>
        <v>0</v>
      </c>
    </row>
    <row r="21072" spans="1:10" x14ac:dyDescent="0.25">
      <c r="A21072" s="13">
        <v>40868</v>
      </c>
      <c r="B21072" s="2">
        <v>1192.98</v>
      </c>
      <c r="C21072" s="1">
        <v>-1.8648459671780637E-2</v>
      </c>
      <c r="D21072" s="1">
        <v>66.552661381653976</v>
      </c>
      <c r="E21072" s="8">
        <v>6755.2661381653979</v>
      </c>
      <c r="F21072" s="8">
        <v>8862.6840317101087</v>
      </c>
      <c r="G21072" s="9">
        <v>-0.23778551576525875</v>
      </c>
      <c r="I21072" s="16">
        <f>IF(H21072="DB",1,IF(AND(I21071&gt;=1,I21071&lt;&gt;"",H21071&lt;&gt;"DE"),I21071+1,IF(H21072="DE",I21071+1,IF(AND(H21071="DE",H21072=""),"",""))))</f>
        <v>1040</v>
      </c>
      <c r="J21072" s="15">
        <f>MIN(H$3:H21072)</f>
        <v>0</v>
      </c>
    </row>
    <row r="21073" spans="1:10" x14ac:dyDescent="0.25">
      <c r="A21073" s="13">
        <v>40869</v>
      </c>
      <c r="B21073" s="2">
        <v>1188.04</v>
      </c>
      <c r="C21073" s="1">
        <v>-4.1408908783048259E-3</v>
      </c>
      <c r="D21073" s="1">
        <v>66.272933182333475</v>
      </c>
      <c r="E21073" s="8">
        <v>6727.2933182333472</v>
      </c>
      <c r="F21073" s="8">
        <v>8862.6840317101087</v>
      </c>
      <c r="G21073" s="9">
        <v>-0.24094176277033819</v>
      </c>
      <c r="I21073" s="16">
        <f>IF(H21073="DB",1,IF(AND(I21072&gt;=1,I21072&lt;&gt;"",H21072&lt;&gt;"DE"),I21072+1,IF(H21073="DE",I21072+1,IF(AND(H21072="DE",H21073=""),"",""))))</f>
        <v>1041</v>
      </c>
      <c r="J21073" s="15">
        <f>MIN(H$3:H21073)</f>
        <v>0</v>
      </c>
    </row>
    <row r="21074" spans="1:10" x14ac:dyDescent="0.25">
      <c r="A21074" s="13">
        <v>40870</v>
      </c>
      <c r="B21074" s="2">
        <v>1161.79</v>
      </c>
      <c r="C21074" s="1">
        <v>-2.2095215649304722E-2</v>
      </c>
      <c r="D21074" s="1">
        <v>64.786523216308552</v>
      </c>
      <c r="E21074" s="8">
        <v>6578.6523216308551</v>
      </c>
      <c r="F21074" s="8">
        <v>8862.6840317101087</v>
      </c>
      <c r="G21074" s="9">
        <v>-0.25771331821230858</v>
      </c>
      <c r="I21074" s="16">
        <f>IF(H21074="DB",1,IF(AND(I21073&gt;=1,I21073&lt;&gt;"",H21073&lt;&gt;"DE"),I21073+1,IF(H21074="DE",I21073+1,IF(AND(H21073="DE",H21074=""),"",""))))</f>
        <v>1042</v>
      </c>
      <c r="J21074" s="15">
        <f>MIN(H$3:H21074)</f>
        <v>0</v>
      </c>
    </row>
    <row r="21075" spans="1:10" x14ac:dyDescent="0.25">
      <c r="A21075" s="13">
        <v>40872</v>
      </c>
      <c r="B21075" s="2">
        <v>1158.67</v>
      </c>
      <c r="C21075" s="1">
        <v>-2.6855111508963248E-3</v>
      </c>
      <c r="D21075" s="1">
        <v>64.609852774632458</v>
      </c>
      <c r="E21075" s="8">
        <v>6560.9852774632454</v>
      </c>
      <c r="F21075" s="8">
        <v>8862.6840317101087</v>
      </c>
      <c r="G21075" s="9">
        <v>-0.25970673737341132</v>
      </c>
      <c r="I21075" s="16">
        <f>IF(H21075="DB",1,IF(AND(I21074&gt;=1,I21074&lt;&gt;"",H21074&lt;&gt;"DE"),I21074+1,IF(H21075="DE",I21074+1,IF(AND(H21074="DE",H21075=""),"",""))))</f>
        <v>1043</v>
      </c>
      <c r="J21075" s="15">
        <f>MIN(H$3:H21075)</f>
        <v>0</v>
      </c>
    </row>
    <row r="21076" spans="1:10" x14ac:dyDescent="0.25">
      <c r="A21076" s="13">
        <v>40875</v>
      </c>
      <c r="B21076" s="2">
        <v>1192.55</v>
      </c>
      <c r="C21076" s="1">
        <v>2.9240422208221428E-2</v>
      </c>
      <c r="D21076" s="1">
        <v>66.528312570781964</v>
      </c>
      <c r="E21076" s="8">
        <v>6752.8312570781964</v>
      </c>
      <c r="F21076" s="8">
        <v>8862.6840317101087</v>
      </c>
      <c r="G21076" s="9">
        <v>-0.23806024981630802</v>
      </c>
      <c r="I21076" s="16">
        <f>IF(H21076="DB",1,IF(AND(I21075&gt;=1,I21075&lt;&gt;"",H21075&lt;&gt;"DE"),I21075+1,IF(H21076="DE",I21075+1,IF(AND(H21075="DE",H21076=""),"",""))))</f>
        <v>1044</v>
      </c>
      <c r="J21076" s="15">
        <f>MIN(H$3:H21076)</f>
        <v>0</v>
      </c>
    </row>
    <row r="21077" spans="1:10" x14ac:dyDescent="0.25">
      <c r="A21077" s="13">
        <v>40876</v>
      </c>
      <c r="B21077" s="2">
        <v>1195.19</v>
      </c>
      <c r="C21077" s="1">
        <v>2.213743658546985E-3</v>
      </c>
      <c r="D21077" s="1">
        <v>66.677802944507917</v>
      </c>
      <c r="E21077" s="8">
        <v>6767.7802944507921</v>
      </c>
      <c r="F21077" s="8">
        <v>8862.6840317101087</v>
      </c>
      <c r="G21077" s="9">
        <v>-0.23637351052614386</v>
      </c>
      <c r="I21077" s="16">
        <f>IF(H21077="DB",1,IF(AND(I21076&gt;=1,I21076&lt;&gt;"",H21076&lt;&gt;"DE"),I21076+1,IF(H21077="DE",I21076+1,IF(AND(H21076="DE",H21077=""),"",""))))</f>
        <v>1045</v>
      </c>
      <c r="J21077" s="15">
        <f>MIN(H$3:H21077)</f>
        <v>0</v>
      </c>
    </row>
    <row r="21078" spans="1:10" x14ac:dyDescent="0.25">
      <c r="A21078" s="13">
        <v>40877</v>
      </c>
      <c r="B21078" s="2">
        <v>1246.96</v>
      </c>
      <c r="C21078" s="1">
        <v>4.3315288782536543E-2</v>
      </c>
      <c r="D21078" s="1">
        <v>69.60928652321688</v>
      </c>
      <c r="E21078" s="8">
        <v>7060.9286523216879</v>
      </c>
      <c r="F21078" s="8">
        <v>8862.6840317101087</v>
      </c>
      <c r="G21078" s="9">
        <v>-0.20329680861258925</v>
      </c>
      <c r="I21078" s="16">
        <f>IF(H21078="DB",1,IF(AND(I21077&gt;=1,I21077&lt;&gt;"",H21077&lt;&gt;"DE"),I21077+1,IF(H21078="DE",I21077+1,IF(AND(H21077="DE",H21078=""),"",""))))</f>
        <v>1046</v>
      </c>
      <c r="J21078" s="15">
        <f>MIN(H$3:H21078)</f>
        <v>0</v>
      </c>
    </row>
    <row r="21079" spans="1:10" x14ac:dyDescent="0.25">
      <c r="A21079" s="13">
        <v>40878</v>
      </c>
      <c r="B21079" s="2">
        <v>1244.58</v>
      </c>
      <c r="C21079" s="1">
        <v>-1.9086418168987596E-3</v>
      </c>
      <c r="D21079" s="1">
        <v>69.474518686297287</v>
      </c>
      <c r="E21079" s="8">
        <v>7047.4518686297288</v>
      </c>
      <c r="F21079" s="8">
        <v>8862.6840317101087</v>
      </c>
      <c r="G21079" s="9">
        <v>-0.20481742963932792</v>
      </c>
      <c r="I21079" s="16">
        <f>IF(H21079="DB",1,IF(AND(I21078&gt;=1,I21078&lt;&gt;"",H21078&lt;&gt;"DE"),I21078+1,IF(H21079="DE",I21078+1,IF(AND(H21078="DE",H21079=""),"",""))))</f>
        <v>1047</v>
      </c>
      <c r="J21079" s="15">
        <f>MIN(H$3:H21079)</f>
        <v>0</v>
      </c>
    </row>
    <row r="21080" spans="1:10" x14ac:dyDescent="0.25">
      <c r="A21080" s="13">
        <v>40879</v>
      </c>
      <c r="B21080" s="2">
        <v>1244.28</v>
      </c>
      <c r="C21080" s="1">
        <v>-2.4104517186518404E-4</v>
      </c>
      <c r="D21080" s="1">
        <v>69.457531143828433</v>
      </c>
      <c r="E21080" s="8">
        <v>7045.7531143828437</v>
      </c>
      <c r="F21080" s="8">
        <v>8862.6840317101087</v>
      </c>
      <c r="G21080" s="9">
        <v>-0.20500910455866461</v>
      </c>
      <c r="I21080" s="16">
        <f>IF(H21080="DB",1,IF(AND(I21079&gt;=1,I21079&lt;&gt;"",H21079&lt;&gt;"DE"),I21079+1,IF(H21080="DE",I21079+1,IF(AND(H21079="DE",H21080=""),"",""))))</f>
        <v>1048</v>
      </c>
      <c r="J21080" s="15">
        <f>MIN(H$3:H21080)</f>
        <v>0</v>
      </c>
    </row>
    <row r="21081" spans="1:10" x14ac:dyDescent="0.25">
      <c r="A21081" s="13">
        <v>40882</v>
      </c>
      <c r="B21081" s="2">
        <v>1257.08</v>
      </c>
      <c r="C21081" s="1">
        <v>1.028707364901793E-2</v>
      </c>
      <c r="D21081" s="1">
        <v>70.182332955832976</v>
      </c>
      <c r="E21081" s="8">
        <v>7118.2332955832971</v>
      </c>
      <c r="F21081" s="8">
        <v>8862.6840317101087</v>
      </c>
      <c r="G21081" s="9">
        <v>-0.19683097466696098</v>
      </c>
      <c r="I21081" s="16">
        <f>IF(H21081="DB",1,IF(AND(I21080&gt;=1,I21080&lt;&gt;"",H21080&lt;&gt;"DE"),I21080+1,IF(H21081="DE",I21080+1,IF(AND(H21080="DE",H21081=""),"",""))))</f>
        <v>1049</v>
      </c>
      <c r="J21081" s="15">
        <f>MIN(H$3:H21081)</f>
        <v>0</v>
      </c>
    </row>
    <row r="21082" spans="1:10" x14ac:dyDescent="0.25">
      <c r="A21082" s="13">
        <v>40883</v>
      </c>
      <c r="B21082" s="2">
        <v>1258.47</v>
      </c>
      <c r="C21082" s="1">
        <v>1.1057371050371412E-3</v>
      </c>
      <c r="D21082" s="1">
        <v>70.261041902605342</v>
      </c>
      <c r="E21082" s="8">
        <v>7126.1041902605339</v>
      </c>
      <c r="F21082" s="8">
        <v>8862.6840317101087</v>
      </c>
      <c r="G21082" s="9">
        <v>-0.19594288087403378</v>
      </c>
      <c r="I21082" s="16">
        <f>IF(H21082="DB",1,IF(AND(I21081&gt;=1,I21081&lt;&gt;"",H21081&lt;&gt;"DE"),I21081+1,IF(H21082="DE",I21081+1,IF(AND(H21081="DE",H21082=""),"",""))))</f>
        <v>1050</v>
      </c>
      <c r="J21082" s="15">
        <f>MIN(H$3:H21082)</f>
        <v>0</v>
      </c>
    </row>
    <row r="21083" spans="1:10" x14ac:dyDescent="0.25">
      <c r="A21083" s="13">
        <v>40884</v>
      </c>
      <c r="B21083" s="2">
        <v>1261.01</v>
      </c>
      <c r="C21083" s="1">
        <v>2.0183238376758617E-3</v>
      </c>
      <c r="D21083" s="1">
        <v>70.404869762174982</v>
      </c>
      <c r="E21083" s="8">
        <v>7140.4869762174985</v>
      </c>
      <c r="F21083" s="8">
        <v>8862.6840317101087</v>
      </c>
      <c r="G21083" s="9">
        <v>-0.19432003322364877</v>
      </c>
      <c r="I21083" s="16">
        <f>IF(H21083="DB",1,IF(AND(I21082&gt;=1,I21082&lt;&gt;"",H21082&lt;&gt;"DE"),I21082+1,IF(H21083="DE",I21082+1,IF(AND(H21082="DE",H21083=""),"",""))))</f>
        <v>1051</v>
      </c>
      <c r="J21083" s="15">
        <f>MIN(H$3:H21083)</f>
        <v>0</v>
      </c>
    </row>
    <row r="21084" spans="1:10" x14ac:dyDescent="0.25">
      <c r="A21084" s="13">
        <v>40885</v>
      </c>
      <c r="B21084" s="2">
        <v>1234.3499999999999</v>
      </c>
      <c r="C21084" s="1">
        <v>-2.1141783173805218E-2</v>
      </c>
      <c r="D21084" s="1">
        <v>68.895243488109273</v>
      </c>
      <c r="E21084" s="8">
        <v>6989.5243488109272</v>
      </c>
      <c r="F21084" s="8">
        <v>8862.6840317101087</v>
      </c>
      <c r="G21084" s="9">
        <v>-0.21135354438871312</v>
      </c>
      <c r="I21084" s="16">
        <f>IF(H21084="DB",1,IF(AND(I21083&gt;=1,I21083&lt;&gt;"",H21083&lt;&gt;"DE"),I21083+1,IF(H21084="DE",I21083+1,IF(AND(H21083="DE",H21084=""),"",""))))</f>
        <v>1052</v>
      </c>
      <c r="J21084" s="15">
        <f>MIN(H$3:H21084)</f>
        <v>0</v>
      </c>
    </row>
    <row r="21085" spans="1:10" x14ac:dyDescent="0.25">
      <c r="A21085" s="13">
        <v>40886</v>
      </c>
      <c r="B21085" s="2">
        <v>1255.19</v>
      </c>
      <c r="C21085" s="1">
        <v>1.6883379916555308E-2</v>
      </c>
      <c r="D21085" s="1">
        <v>70.075311438279158</v>
      </c>
      <c r="E21085" s="8">
        <v>7107.5311438279159</v>
      </c>
      <c r="F21085" s="8">
        <v>8862.6840317101087</v>
      </c>
      <c r="G21085" s="9">
        <v>-0.19803852665878297</v>
      </c>
      <c r="I21085" s="16">
        <f>IF(H21085="DB",1,IF(AND(I21084&gt;=1,I21084&lt;&gt;"",H21084&lt;&gt;"DE"),I21084+1,IF(H21085="DE",I21084+1,IF(AND(H21084="DE",H21085=""),"",""))))</f>
        <v>1053</v>
      </c>
      <c r="J21085" s="15">
        <f>MIN(H$3:H21085)</f>
        <v>0</v>
      </c>
    </row>
    <row r="21086" spans="1:10" x14ac:dyDescent="0.25">
      <c r="A21086" s="13">
        <v>40889</v>
      </c>
      <c r="B21086" s="2">
        <v>1236.47</v>
      </c>
      <c r="C21086" s="1">
        <v>-1.4914076753320238E-2</v>
      </c>
      <c r="D21086" s="1">
        <v>69.01528878822252</v>
      </c>
      <c r="E21086" s="8">
        <v>7001.5288788222524</v>
      </c>
      <c r="F21086" s="8">
        <v>8862.6840317101087</v>
      </c>
      <c r="G21086" s="9">
        <v>-0.20999904162539973</v>
      </c>
      <c r="I21086" s="16">
        <f>IF(H21086="DB",1,IF(AND(I21085&gt;=1,I21085&lt;&gt;"",H21085&lt;&gt;"DE"),I21085+1,IF(H21086="DE",I21085+1,IF(AND(H21085="DE",H21086=""),"",""))))</f>
        <v>1054</v>
      </c>
      <c r="J21086" s="15">
        <f>MIN(H$3:H21086)</f>
        <v>0</v>
      </c>
    </row>
    <row r="21087" spans="1:10" x14ac:dyDescent="0.25">
      <c r="A21087" s="13">
        <v>40890</v>
      </c>
      <c r="B21087" s="2">
        <v>1225.73</v>
      </c>
      <c r="C21087" s="1">
        <v>-8.6860174529103107E-3</v>
      </c>
      <c r="D21087" s="1">
        <v>68.407134767837462</v>
      </c>
      <c r="E21087" s="8">
        <v>6940.713476783746</v>
      </c>
      <c r="F21087" s="8">
        <v>8862.6840317101087</v>
      </c>
      <c r="G21087" s="9">
        <v>-0.21686100373765738</v>
      </c>
      <c r="I21087" s="16">
        <f>IF(H21087="DB",1,IF(AND(I21086&gt;=1,I21086&lt;&gt;"",H21086&lt;&gt;"DE"),I21086+1,IF(H21087="DE",I21086+1,IF(AND(H21086="DE",H21087=""),"",""))))</f>
        <v>1055</v>
      </c>
      <c r="J21087" s="15">
        <f>MIN(H$3:H21087)</f>
        <v>0</v>
      </c>
    </row>
    <row r="21088" spans="1:10" x14ac:dyDescent="0.25">
      <c r="A21088" s="13">
        <v>40891</v>
      </c>
      <c r="B21088" s="2">
        <v>1211.82</v>
      </c>
      <c r="C21088" s="1">
        <v>-1.1348339356954673E-2</v>
      </c>
      <c r="D21088" s="1">
        <v>67.619479048698153</v>
      </c>
      <c r="E21088" s="8">
        <v>6861.9479048698149</v>
      </c>
      <c r="F21088" s="8">
        <v>8862.6840317101087</v>
      </c>
      <c r="G21088" s="9">
        <v>-0.2257483308309074</v>
      </c>
      <c r="I21088" s="16">
        <f>IF(H21088="DB",1,IF(AND(I21087&gt;=1,I21087&lt;&gt;"",H21087&lt;&gt;"DE"),I21087+1,IF(H21088="DE",I21087+1,IF(AND(H21087="DE",H21088=""),"",""))))</f>
        <v>1056</v>
      </c>
      <c r="J21088" s="15">
        <f>MIN(H$3:H21088)</f>
        <v>0</v>
      </c>
    </row>
    <row r="21089" spans="1:10" x14ac:dyDescent="0.25">
      <c r="A21089" s="13">
        <v>40892</v>
      </c>
      <c r="B21089" s="2">
        <v>1215.75</v>
      </c>
      <c r="C21089" s="1">
        <v>3.2430558993910008E-3</v>
      </c>
      <c r="D21089" s="1">
        <v>67.842015855040174</v>
      </c>
      <c r="E21089" s="8">
        <v>6884.2015855040172</v>
      </c>
      <c r="F21089" s="8">
        <v>8862.6840317101087</v>
      </c>
      <c r="G21089" s="9">
        <v>-0.22323738938759519</v>
      </c>
      <c r="I21089" s="16">
        <f>IF(H21089="DB",1,IF(AND(I21088&gt;=1,I21088&lt;&gt;"",H21088&lt;&gt;"DE"),I21088+1,IF(H21089="DE",I21088+1,IF(AND(H21088="DE",H21089=""),"",""))))</f>
        <v>1057</v>
      </c>
      <c r="J21089" s="15">
        <f>MIN(H$3:H21089)</f>
        <v>0</v>
      </c>
    </row>
    <row r="21090" spans="1:10" x14ac:dyDescent="0.25">
      <c r="A21090" s="13">
        <v>40893</v>
      </c>
      <c r="B21090" s="2">
        <v>1219.6600000000001</v>
      </c>
      <c r="C21090" s="1">
        <v>3.2161217355541893E-3</v>
      </c>
      <c r="D21090" s="1">
        <v>68.06342015855094</v>
      </c>
      <c r="E21090" s="8">
        <v>6906.3420158550944</v>
      </c>
      <c r="F21090" s="8">
        <v>8862.6840317101087</v>
      </c>
      <c r="G21090" s="9">
        <v>-0.22073922627223874</v>
      </c>
      <c r="I21090" s="16">
        <f>IF(H21090="DB",1,IF(AND(I21089&gt;=1,I21089&lt;&gt;"",H21089&lt;&gt;"DE"),I21089+1,IF(H21090="DE",I21089+1,IF(AND(H21089="DE",H21090=""),"",""))))</f>
        <v>1058</v>
      </c>
      <c r="J21090" s="15">
        <f>MIN(H$3:H21090)</f>
        <v>0</v>
      </c>
    </row>
    <row r="21091" spans="1:10" x14ac:dyDescent="0.25">
      <c r="A21091" s="13">
        <v>40896</v>
      </c>
      <c r="B21091" s="2">
        <v>1205.3499999999999</v>
      </c>
      <c r="C21091" s="1">
        <v>-1.1732777987308096E-2</v>
      </c>
      <c r="D21091" s="1">
        <v>67.253114382786478</v>
      </c>
      <c r="E21091" s="8">
        <v>6825.311438278648</v>
      </c>
      <c r="F21091" s="8">
        <v>8862.6840317101087</v>
      </c>
      <c r="G21091" s="9">
        <v>-0.2298821199246045</v>
      </c>
      <c r="I21091" s="16">
        <f>IF(H21091="DB",1,IF(AND(I21090&gt;=1,I21090&lt;&gt;"",H21090&lt;&gt;"DE"),I21090+1,IF(H21091="DE",I21090+1,IF(AND(H21090="DE",H21091=""),"",""))))</f>
        <v>1059</v>
      </c>
      <c r="J21091" s="15">
        <f>MIN(H$3:H21091)</f>
        <v>0</v>
      </c>
    </row>
    <row r="21092" spans="1:10" x14ac:dyDescent="0.25">
      <c r="A21092" s="13">
        <v>40897</v>
      </c>
      <c r="B21092" s="2">
        <v>1241.31</v>
      </c>
      <c r="C21092" s="1">
        <v>2.9833658273530572E-2</v>
      </c>
      <c r="D21092" s="1">
        <v>69.289354473386723</v>
      </c>
      <c r="E21092" s="8">
        <v>7028.935447338672</v>
      </c>
      <c r="F21092" s="8">
        <v>8862.6840317101087</v>
      </c>
      <c r="G21092" s="9">
        <v>-0.20690668626009945</v>
      </c>
      <c r="I21092" s="16">
        <f>IF(H21092="DB",1,IF(AND(I21091&gt;=1,I21091&lt;&gt;"",H21091&lt;&gt;"DE"),I21091+1,IF(H21092="DE",I21091+1,IF(AND(H21091="DE",H21092=""),"",""))))</f>
        <v>1060</v>
      </c>
      <c r="J21092" s="15">
        <f>MIN(H$3:H21092)</f>
        <v>0</v>
      </c>
    </row>
    <row r="21093" spans="1:10" x14ac:dyDescent="0.25">
      <c r="A21093" s="13">
        <v>40898</v>
      </c>
      <c r="B21093" s="2">
        <v>1243.72</v>
      </c>
      <c r="C21093" s="1">
        <v>1.9414972891542703E-3</v>
      </c>
      <c r="D21093" s="1">
        <v>69.425821064553205</v>
      </c>
      <c r="E21093" s="8">
        <v>7042.5821064553202</v>
      </c>
      <c r="F21093" s="8">
        <v>8862.6840317101087</v>
      </c>
      <c r="G21093" s="9">
        <v>-0.20536689774142702</v>
      </c>
      <c r="I21093" s="16">
        <f>IF(H21093="DB",1,IF(AND(I21092&gt;=1,I21092&lt;&gt;"",H21092&lt;&gt;"DE"),I21092+1,IF(H21093="DE",I21092+1,IF(AND(H21092="DE",H21093=""),"",""))))</f>
        <v>1061</v>
      </c>
      <c r="J21093" s="15">
        <f>MIN(H$3:H21093)</f>
        <v>0</v>
      </c>
    </row>
    <row r="21094" spans="1:10" x14ac:dyDescent="0.25">
      <c r="A21094" s="13">
        <v>40899</v>
      </c>
      <c r="B21094" s="2">
        <v>1254</v>
      </c>
      <c r="C21094" s="1">
        <v>8.2655260026371913E-3</v>
      </c>
      <c r="D21094" s="1">
        <v>70.007927519819347</v>
      </c>
      <c r="E21094" s="8">
        <v>7100.792751981935</v>
      </c>
      <c r="F21094" s="8">
        <v>8862.6840317101087</v>
      </c>
      <c r="G21094" s="9">
        <v>-0.19879883717215252</v>
      </c>
      <c r="I21094" s="16">
        <f>IF(H21094="DB",1,IF(AND(I21093&gt;=1,I21093&lt;&gt;"",H21093&lt;&gt;"DE"),I21093+1,IF(H21094="DE",I21093+1,IF(AND(H21093="DE",H21094=""),"",""))))</f>
        <v>1062</v>
      </c>
      <c r="J21094" s="15">
        <f>MIN(H$3:H21094)</f>
        <v>0</v>
      </c>
    </row>
    <row r="21095" spans="1:10" x14ac:dyDescent="0.25">
      <c r="A21095" s="13">
        <v>40900</v>
      </c>
      <c r="B21095" s="2">
        <v>1265.33</v>
      </c>
      <c r="C21095" s="1">
        <v>9.0350877192981738E-3</v>
      </c>
      <c r="D21095" s="1">
        <v>70.649490373726479</v>
      </c>
      <c r="E21095" s="8">
        <v>7164.9490373726476</v>
      </c>
      <c r="F21095" s="8">
        <v>8862.6840317101087</v>
      </c>
      <c r="G21095" s="9">
        <v>-0.19155991438519926</v>
      </c>
      <c r="I21095" s="16">
        <f>IF(H21095="DB",1,IF(AND(I21094&gt;=1,I21094&lt;&gt;"",H21094&lt;&gt;"DE"),I21094+1,IF(H21095="DE",I21094+1,IF(AND(H21094="DE",H21095=""),"",""))))</f>
        <v>1063</v>
      </c>
      <c r="J21095" s="15">
        <f>MIN(H$3:H21095)</f>
        <v>0</v>
      </c>
    </row>
    <row r="21096" spans="1:10" x14ac:dyDescent="0.25">
      <c r="A21096" s="13">
        <v>40904</v>
      </c>
      <c r="B21096" s="2">
        <v>1265.43</v>
      </c>
      <c r="C21096" s="1">
        <v>7.9030766677590236E-5</v>
      </c>
      <c r="D21096" s="1">
        <v>70.655152887882778</v>
      </c>
      <c r="E21096" s="8">
        <v>7165.5152887882778</v>
      </c>
      <c r="F21096" s="8">
        <v>8862.6840317101087</v>
      </c>
      <c r="G21096" s="9">
        <v>-0.1914960227454201</v>
      </c>
      <c r="I21096" s="16">
        <f>IF(H21096="DB",1,IF(AND(I21095&gt;=1,I21095&lt;&gt;"",H21095&lt;&gt;"DE"),I21095+1,IF(H21096="DE",I21095+1,IF(AND(H21095="DE",H21096=""),"",""))))</f>
        <v>1064</v>
      </c>
      <c r="J21096" s="15">
        <f>MIN(H$3:H21096)</f>
        <v>0</v>
      </c>
    </row>
    <row r="21097" spans="1:10" x14ac:dyDescent="0.25">
      <c r="A21097" s="13">
        <v>40905</v>
      </c>
      <c r="B21097" s="2">
        <v>1249.6400000000001</v>
      </c>
      <c r="C21097" s="1">
        <v>-1.2477971914685138E-2</v>
      </c>
      <c r="D21097" s="1">
        <v>69.761041902605314</v>
      </c>
      <c r="E21097" s="8">
        <v>7076.1041902605311</v>
      </c>
      <c r="F21097" s="8">
        <v>8862.6840317101087</v>
      </c>
      <c r="G21097" s="9">
        <v>-0.201584512666514</v>
      </c>
      <c r="I21097" s="16">
        <f>IF(H21097="DB",1,IF(AND(I21096&gt;=1,I21096&lt;&gt;"",H21096&lt;&gt;"DE"),I21096+1,IF(H21097="DE",I21096+1,IF(AND(H21096="DE",H21097=""),"",""))))</f>
        <v>1065</v>
      </c>
      <c r="J21097" s="15">
        <f>MIN(H$3:H21097)</f>
        <v>0</v>
      </c>
    </row>
    <row r="21098" spans="1:10" x14ac:dyDescent="0.25">
      <c r="A21098" s="13">
        <v>40906</v>
      </c>
      <c r="B21098" s="2">
        <v>1263.02</v>
      </c>
      <c r="C21098" s="1">
        <v>1.0707083640088211E-2</v>
      </c>
      <c r="D21098" s="1">
        <v>70.518686296716297</v>
      </c>
      <c r="E21098" s="8">
        <v>7151.8686296716296</v>
      </c>
      <c r="F21098" s="8">
        <v>8862.6840317101087</v>
      </c>
      <c r="G21098" s="9">
        <v>-0.19303581126409253</v>
      </c>
      <c r="I21098" s="16">
        <f>IF(H21098="DB",1,IF(AND(I21097&gt;=1,I21097&lt;&gt;"",H21097&lt;&gt;"DE"),I21097+1,IF(H21098="DE",I21097+1,IF(AND(H21097="DE",H21098=""),"",""))))</f>
        <v>1066</v>
      </c>
      <c r="J21098" s="15">
        <f>MIN(H$3:H21098)</f>
        <v>0</v>
      </c>
    </row>
    <row r="21099" spans="1:10" x14ac:dyDescent="0.25">
      <c r="A21099" s="13">
        <v>40907</v>
      </c>
      <c r="B21099" s="2">
        <v>1257.6099999999999</v>
      </c>
      <c r="C21099" s="1">
        <v>-4.2833842694495194E-3</v>
      </c>
      <c r="D21099" s="1">
        <v>70.212344280861245</v>
      </c>
      <c r="E21099" s="8">
        <v>7121.2344280861244</v>
      </c>
      <c r="F21099" s="8">
        <v>8862.6840317101087</v>
      </c>
      <c r="G21099" s="9">
        <v>-0.19649234897613299</v>
      </c>
      <c r="I21099" s="16">
        <f>IF(H21099="DB",1,IF(AND(I21098&gt;=1,I21098&lt;&gt;"",H21098&lt;&gt;"DE"),I21098+1,IF(H21099="DE",I21098+1,IF(AND(H21098="DE",H21099=""),"",""))))</f>
        <v>1067</v>
      </c>
      <c r="J21099" s="15">
        <f>MIN(H$3:H21099)</f>
        <v>0</v>
      </c>
    </row>
    <row r="21100" spans="1:10" x14ac:dyDescent="0.25">
      <c r="A21100" s="13">
        <v>40911</v>
      </c>
      <c r="B21100" s="2">
        <v>1277.06</v>
      </c>
      <c r="C21100" s="1">
        <v>1.5465843942080726E-2</v>
      </c>
      <c r="D21100" s="1">
        <v>71.313703284258764</v>
      </c>
      <c r="E21100" s="8">
        <v>7231.3703284258763</v>
      </c>
      <c r="F21100" s="8">
        <v>8862.6840317101087</v>
      </c>
      <c r="G21100" s="9">
        <v>-0.18406542503913015</v>
      </c>
      <c r="I21100" s="16">
        <f>IF(H21100="DB",1,IF(AND(I21099&gt;=1,I21099&lt;&gt;"",H21099&lt;&gt;"DE"),I21099+1,IF(H21100="DE",I21099+1,IF(AND(H21099="DE",H21100=""),"",""))))</f>
        <v>1068</v>
      </c>
      <c r="J21100" s="15">
        <f>MIN(H$3:H21100)</f>
        <v>0</v>
      </c>
    </row>
    <row r="21101" spans="1:10" x14ac:dyDescent="0.25">
      <c r="A21101" s="13">
        <v>40912</v>
      </c>
      <c r="B21101" s="2">
        <v>1277.3</v>
      </c>
      <c r="C21101" s="1">
        <v>1.8793165552133395E-4</v>
      </c>
      <c r="D21101" s="1">
        <v>71.327293318233856</v>
      </c>
      <c r="E21101" s="8">
        <v>7232.729331823386</v>
      </c>
      <c r="F21101" s="8">
        <v>8862.6840317101087</v>
      </c>
      <c r="G21101" s="9">
        <v>-0.18391208510366053</v>
      </c>
      <c r="I21101" s="16">
        <f>IF(H21101="DB",1,IF(AND(I21100&gt;=1,I21100&lt;&gt;"",H21100&lt;&gt;"DE"),I21100+1,IF(H21101="DE",I21100+1,IF(AND(H21100="DE",H21101=""),"",""))))</f>
        <v>1069</v>
      </c>
      <c r="J21101" s="15">
        <f>MIN(H$3:H21101)</f>
        <v>0</v>
      </c>
    </row>
    <row r="21102" spans="1:10" x14ac:dyDescent="0.25">
      <c r="A21102" s="13">
        <v>40913</v>
      </c>
      <c r="B21102" s="2">
        <v>1281.06</v>
      </c>
      <c r="C21102" s="1">
        <v>2.9437093869881803E-3</v>
      </c>
      <c r="D21102" s="1">
        <v>71.540203850510196</v>
      </c>
      <c r="E21102" s="8">
        <v>7254.0203850510197</v>
      </c>
      <c r="F21102" s="8">
        <v>8862.6840317101087</v>
      </c>
      <c r="G21102" s="9">
        <v>-0.18150975944797254</v>
      </c>
      <c r="I21102" s="16">
        <f>IF(H21102="DB",1,IF(AND(I21101&gt;=1,I21101&lt;&gt;"",H21101&lt;&gt;"DE"),I21101+1,IF(H21102="DE",I21101+1,IF(AND(H21101="DE",H21102=""),"",""))))</f>
        <v>1070</v>
      </c>
      <c r="J21102" s="15">
        <f>MIN(H$3:H21102)</f>
        <v>0</v>
      </c>
    </row>
    <row r="21103" spans="1:10" x14ac:dyDescent="0.25">
      <c r="A21103" s="13">
        <v>40914</v>
      </c>
      <c r="B21103" s="2">
        <v>1277.81</v>
      </c>
      <c r="C21103" s="1">
        <v>-2.5369615786926536E-3</v>
      </c>
      <c r="D21103" s="1">
        <v>71.356172140430914</v>
      </c>
      <c r="E21103" s="8">
        <v>7235.6172140430917</v>
      </c>
      <c r="F21103" s="8">
        <v>8862.6840317101087</v>
      </c>
      <c r="G21103" s="9">
        <v>-0.18358623774078797</v>
      </c>
      <c r="I21103" s="16">
        <f>IF(H21103="DB",1,IF(AND(I21102&gt;=1,I21102&lt;&gt;"",H21102&lt;&gt;"DE"),I21102+1,IF(H21103="DE",I21102+1,IF(AND(H21102="DE",H21103=""),"",""))))</f>
        <v>1071</v>
      </c>
      <c r="J21103" s="15">
        <f>MIN(H$3:H21103)</f>
        <v>0</v>
      </c>
    </row>
    <row r="21104" spans="1:10" x14ac:dyDescent="0.25">
      <c r="A21104" s="13">
        <v>40917</v>
      </c>
      <c r="B21104" s="2">
        <v>1280.7</v>
      </c>
      <c r="C21104" s="1">
        <v>2.261682096712514E-3</v>
      </c>
      <c r="D21104" s="1">
        <v>71.519818799547579</v>
      </c>
      <c r="E21104" s="8">
        <v>7251.9818799547575</v>
      </c>
      <c r="F21104" s="8">
        <v>8862.6840317101087</v>
      </c>
      <c r="G21104" s="9">
        <v>-0.18173976935117664</v>
      </c>
      <c r="I21104" s="16">
        <f>IF(H21104="DB",1,IF(AND(I21103&gt;=1,I21103&lt;&gt;"",H21103&lt;&gt;"DE"),I21103+1,IF(H21104="DE",I21103+1,IF(AND(H21103="DE",H21104=""),"",""))))</f>
        <v>1072</v>
      </c>
      <c r="J21104" s="15">
        <f>MIN(H$3:H21104)</f>
        <v>0</v>
      </c>
    </row>
    <row r="21105" spans="1:10" x14ac:dyDescent="0.25">
      <c r="A21105" s="13">
        <v>40918</v>
      </c>
      <c r="B21105" s="2">
        <v>1292.08</v>
      </c>
      <c r="C21105" s="1">
        <v>8.8857655969389882E-3</v>
      </c>
      <c r="D21105" s="1">
        <v>72.164212910532854</v>
      </c>
      <c r="E21105" s="8">
        <v>7316.4212910532851</v>
      </c>
      <c r="F21105" s="8">
        <v>8862.6840317101087</v>
      </c>
      <c r="G21105" s="9">
        <v>-0.17446890074433385</v>
      </c>
      <c r="I21105" s="16">
        <f>IF(H21105="DB",1,IF(AND(I21104&gt;=1,I21104&lt;&gt;"",H21104&lt;&gt;"DE"),I21104+1,IF(H21105="DE",I21104+1,IF(AND(H21104="DE",H21105=""),"",""))))</f>
        <v>1073</v>
      </c>
      <c r="J21105" s="15">
        <f>MIN(H$3:H21105)</f>
        <v>0</v>
      </c>
    </row>
    <row r="21106" spans="1:10" x14ac:dyDescent="0.25">
      <c r="A21106" s="13">
        <v>40919</v>
      </c>
      <c r="B21106" s="2">
        <v>1292.48</v>
      </c>
      <c r="C21106" s="1">
        <v>3.0957835428147007E-4</v>
      </c>
      <c r="D21106" s="1">
        <v>72.186862967157992</v>
      </c>
      <c r="E21106" s="8">
        <v>7318.6862967157995</v>
      </c>
      <c r="F21106" s="8">
        <v>8862.6840317101087</v>
      </c>
      <c r="G21106" s="9">
        <v>-0.17421333418521812</v>
      </c>
      <c r="I21106" s="16">
        <f>IF(H21106="DB",1,IF(AND(I21105&gt;=1,I21105&lt;&gt;"",H21105&lt;&gt;"DE"),I21105+1,IF(H21106="DE",I21105+1,IF(AND(H21105="DE",H21106=""),"",""))))</f>
        <v>1074</v>
      </c>
      <c r="J21106" s="15">
        <f>MIN(H$3:H21106)</f>
        <v>0</v>
      </c>
    </row>
    <row r="21107" spans="1:10" x14ac:dyDescent="0.25">
      <c r="A21107" s="13">
        <v>40920</v>
      </c>
      <c r="B21107" s="2">
        <v>1295.5</v>
      </c>
      <c r="C21107" s="1">
        <v>2.3365932161425462E-3</v>
      </c>
      <c r="D21107" s="1">
        <v>72.357870894677802</v>
      </c>
      <c r="E21107" s="8">
        <v>7335.7870894677799</v>
      </c>
      <c r="F21107" s="8">
        <v>8862.6840317101087</v>
      </c>
      <c r="G21107" s="9">
        <v>-0.17228380666389442</v>
      </c>
      <c r="I21107" s="16">
        <f>IF(H21107="DB",1,IF(AND(I21106&gt;=1,I21106&lt;&gt;"",H21106&lt;&gt;"DE"),I21106+1,IF(H21107="DE",I21106+1,IF(AND(H21106="DE",H21107=""),"",""))))</f>
        <v>1075</v>
      </c>
      <c r="J21107" s="15">
        <f>MIN(H$3:H21107)</f>
        <v>0</v>
      </c>
    </row>
    <row r="21108" spans="1:10" x14ac:dyDescent="0.25">
      <c r="A21108" s="13">
        <v>40921</v>
      </c>
      <c r="B21108" s="2">
        <v>1289.0899999999999</v>
      </c>
      <c r="C21108" s="1">
        <v>-4.9478965650329165E-3</v>
      </c>
      <c r="D21108" s="1">
        <v>71.994903737259904</v>
      </c>
      <c r="E21108" s="8">
        <v>7299.4903737259901</v>
      </c>
      <c r="F21108" s="8">
        <v>8862.6840317101087</v>
      </c>
      <c r="G21108" s="9">
        <v>-0.17637926077372423</v>
      </c>
      <c r="I21108" s="16">
        <f>IF(H21108="DB",1,IF(AND(I21107&gt;=1,I21107&lt;&gt;"",H21107&lt;&gt;"DE"),I21107+1,IF(H21108="DE",I21107+1,IF(AND(H21107="DE",H21108=""),"",""))))</f>
        <v>1076</v>
      </c>
      <c r="J21108" s="15">
        <f>MIN(H$3:H21108)</f>
        <v>0</v>
      </c>
    </row>
    <row r="21109" spans="1:10" x14ac:dyDescent="0.25">
      <c r="A21109" s="13">
        <v>40925</v>
      </c>
      <c r="B21109" s="2">
        <v>1293.67</v>
      </c>
      <c r="C21109" s="1">
        <v>3.552893901899834E-3</v>
      </c>
      <c r="D21109" s="1">
        <v>72.254246885617775</v>
      </c>
      <c r="E21109" s="8">
        <v>7325.4246885617777</v>
      </c>
      <c r="F21109" s="8">
        <v>8862.6840317101087</v>
      </c>
      <c r="G21109" s="9">
        <v>-0.17345302367184889</v>
      </c>
      <c r="I21109" s="16">
        <f>IF(H21109="DB",1,IF(AND(I21108&gt;=1,I21108&lt;&gt;"",H21108&lt;&gt;"DE"),I21108+1,IF(H21109="DE",I21108+1,IF(AND(H21108="DE",H21109=""),"",""))))</f>
        <v>1077</v>
      </c>
      <c r="J21109" s="15">
        <f>MIN(H$3:H21109)</f>
        <v>0</v>
      </c>
    </row>
    <row r="21110" spans="1:10" x14ac:dyDescent="0.25">
      <c r="A21110" s="13">
        <v>40926</v>
      </c>
      <c r="B21110" s="2">
        <v>1308.04</v>
      </c>
      <c r="C21110" s="1">
        <v>1.1107933244181245E-2</v>
      </c>
      <c r="D21110" s="1">
        <v>73.067950169875985</v>
      </c>
      <c r="E21110" s="8">
        <v>7406.7950169875985</v>
      </c>
      <c r="F21110" s="8">
        <v>8862.6840317101087</v>
      </c>
      <c r="G21110" s="9">
        <v>-0.16427179503561606</v>
      </c>
      <c r="I21110" s="16">
        <f>IF(H21110="DB",1,IF(AND(I21109&gt;=1,I21109&lt;&gt;"",H21109&lt;&gt;"DE"),I21109+1,IF(H21110="DE",I21109+1,IF(AND(H21109="DE",H21110=""),"",""))))</f>
        <v>1078</v>
      </c>
      <c r="J21110" s="15">
        <f>MIN(H$3:H21110)</f>
        <v>0</v>
      </c>
    </row>
    <row r="21111" spans="1:10" x14ac:dyDescent="0.25">
      <c r="A21111" s="13">
        <v>40927</v>
      </c>
      <c r="B21111" s="2">
        <v>1314.5</v>
      </c>
      <c r="C21111" s="1">
        <v>4.9386868903091852E-3</v>
      </c>
      <c r="D21111" s="1">
        <v>73.433748584372026</v>
      </c>
      <c r="E21111" s="8">
        <v>7443.3748584372024</v>
      </c>
      <c r="F21111" s="8">
        <v>8862.6840317101087</v>
      </c>
      <c r="G21111" s="9">
        <v>-0.16014439510589684</v>
      </c>
      <c r="I21111" s="16">
        <f>IF(H21111="DB",1,IF(AND(I21110&gt;=1,I21110&lt;&gt;"",H21110&lt;&gt;"DE"),I21110+1,IF(H21111="DE",I21110+1,IF(AND(H21110="DE",H21111=""),"",""))))</f>
        <v>1079</v>
      </c>
      <c r="J21111" s="15">
        <f>MIN(H$3:H21111)</f>
        <v>0</v>
      </c>
    </row>
    <row r="21112" spans="1:10" x14ac:dyDescent="0.25">
      <c r="A21112" s="13">
        <v>40928</v>
      </c>
      <c r="B21112" s="2">
        <v>1315.38</v>
      </c>
      <c r="C21112" s="1">
        <v>6.6945606694579496E-4</v>
      </c>
      <c r="D21112" s="1">
        <v>73.483578708947348</v>
      </c>
      <c r="E21112" s="8">
        <v>7448.3578708947352</v>
      </c>
      <c r="F21112" s="8">
        <v>8862.6840317101087</v>
      </c>
      <c r="G21112" s="9">
        <v>-0.15958214867584197</v>
      </c>
      <c r="I21112" s="16">
        <f>IF(H21112="DB",1,IF(AND(I21111&gt;=1,I21111&lt;&gt;"",H21111&lt;&gt;"DE"),I21111+1,IF(H21112="DE",I21111+1,IF(AND(H21111="DE",H21112=""),"",""))))</f>
        <v>1080</v>
      </c>
      <c r="J21112" s="15">
        <f>MIN(H$3:H21112)</f>
        <v>0</v>
      </c>
    </row>
    <row r="21113" spans="1:10" x14ac:dyDescent="0.25">
      <c r="A21113" s="13">
        <v>40931</v>
      </c>
      <c r="B21113" s="2">
        <v>1316</v>
      </c>
      <c r="C21113" s="1">
        <v>4.7134668308768113E-4</v>
      </c>
      <c r="D21113" s="1">
        <v>73.518686296716311</v>
      </c>
      <c r="E21113" s="8">
        <v>7451.8686296716314</v>
      </c>
      <c r="F21113" s="8">
        <v>8862.6840317101087</v>
      </c>
      <c r="G21113" s="9">
        <v>-0.15918602050921271</v>
      </c>
      <c r="I21113" s="16">
        <f>IF(H21113="DB",1,IF(AND(I21112&gt;=1,I21112&lt;&gt;"",H21112&lt;&gt;"DE"),I21112+1,IF(H21113="DE",I21112+1,IF(AND(H21112="DE",H21113=""),"",""))))</f>
        <v>1081</v>
      </c>
      <c r="J21113" s="15">
        <f>MIN(H$3:H21113)</f>
        <v>0</v>
      </c>
    </row>
    <row r="21114" spans="1:10" x14ac:dyDescent="0.25">
      <c r="A21114" s="13">
        <v>40932</v>
      </c>
      <c r="B21114" s="2">
        <v>1314.66</v>
      </c>
      <c r="C21114" s="1">
        <v>-1.0182370820668307E-3</v>
      </c>
      <c r="D21114" s="1">
        <v>73.442808607022087</v>
      </c>
      <c r="E21114" s="8">
        <v>7444.2808607022089</v>
      </c>
      <c r="F21114" s="8">
        <v>8862.6840317101087</v>
      </c>
      <c r="G21114" s="9">
        <v>-0.16004216848225039</v>
      </c>
      <c r="I21114" s="16">
        <f>IF(H21114="DB",1,IF(AND(I21113&gt;=1,I21113&lt;&gt;"",H21113&lt;&gt;"DE"),I21113+1,IF(H21114="DE",I21113+1,IF(AND(H21113="DE",H21114=""),"",""))))</f>
        <v>1082</v>
      </c>
      <c r="J21114" s="15">
        <f>MIN(H$3:H21114)</f>
        <v>0</v>
      </c>
    </row>
    <row r="21115" spans="1:10" x14ac:dyDescent="0.25">
      <c r="A21115" s="13">
        <v>40933</v>
      </c>
      <c r="B21115" s="2">
        <v>1326.05</v>
      </c>
      <c r="C21115" s="1">
        <v>8.6638370377130069E-3</v>
      </c>
      <c r="D21115" s="1">
        <v>74.087768969422982</v>
      </c>
      <c r="E21115" s="8">
        <v>7508.7768969422978</v>
      </c>
      <c r="F21115" s="8">
        <v>8862.6840317101087</v>
      </c>
      <c r="G21115" s="9">
        <v>-0.15276491071142995</v>
      </c>
      <c r="I21115" s="16">
        <f>IF(H21115="DB",1,IF(AND(I21114&gt;=1,I21114&lt;&gt;"",H21114&lt;&gt;"DE"),I21114+1,IF(H21115="DE",I21114+1,IF(AND(H21114="DE",H21115=""),"",""))))</f>
        <v>1083</v>
      </c>
      <c r="J21115" s="15">
        <f>MIN(H$3:H21115)</f>
        <v>0</v>
      </c>
    </row>
    <row r="21116" spans="1:10" x14ac:dyDescent="0.25">
      <c r="A21116" s="13">
        <v>40934</v>
      </c>
      <c r="B21116" s="2">
        <v>1318.43</v>
      </c>
      <c r="C21116" s="1">
        <v>-5.7463896534820647E-3</v>
      </c>
      <c r="D21116" s="1">
        <v>73.656285390714032</v>
      </c>
      <c r="E21116" s="8">
        <v>7465.6285390714029</v>
      </c>
      <c r="F21116" s="8">
        <v>8862.6840317101087</v>
      </c>
      <c r="G21116" s="9">
        <v>-0.15763345366258485</v>
      </c>
      <c r="I21116" s="16">
        <f>IF(H21116="DB",1,IF(AND(I21115&gt;=1,I21115&lt;&gt;"",H21115&lt;&gt;"DE"),I21115+1,IF(H21116="DE",I21115+1,IF(AND(H21115="DE",H21116=""),"",""))))</f>
        <v>1084</v>
      </c>
      <c r="J21116" s="15">
        <f>MIN(H$3:H21116)</f>
        <v>0</v>
      </c>
    </row>
    <row r="21117" spans="1:10" x14ac:dyDescent="0.25">
      <c r="A21117" s="13">
        <v>40935</v>
      </c>
      <c r="B21117" s="2">
        <v>1316.33</v>
      </c>
      <c r="C21117" s="1">
        <v>-1.5928035618122394E-3</v>
      </c>
      <c r="D21117" s="1">
        <v>73.537372593432025</v>
      </c>
      <c r="E21117" s="8">
        <v>7453.7372593432028</v>
      </c>
      <c r="F21117" s="8">
        <v>8862.6840317101087</v>
      </c>
      <c r="G21117" s="9">
        <v>-0.15897517809794248</v>
      </c>
      <c r="I21117" s="16">
        <f>IF(H21117="DB",1,IF(AND(I21116&gt;=1,I21116&lt;&gt;"",H21116&lt;&gt;"DE"),I21116+1,IF(H21117="DE",I21116+1,IF(AND(H21116="DE",H21117=""),"",""))))</f>
        <v>1085</v>
      </c>
      <c r="J21117" s="15">
        <f>MIN(H$3:H21117)</f>
        <v>0</v>
      </c>
    </row>
    <row r="21118" spans="1:10" x14ac:dyDescent="0.25">
      <c r="A21118" s="13">
        <v>40938</v>
      </c>
      <c r="B21118" s="2">
        <v>1313.01</v>
      </c>
      <c r="C21118" s="1">
        <v>-2.5221638950718717E-3</v>
      </c>
      <c r="D21118" s="1">
        <v>73.349377123443347</v>
      </c>
      <c r="E21118" s="8">
        <v>7434.9377123443346</v>
      </c>
      <c r="F21118" s="8">
        <v>8862.6840317101087</v>
      </c>
      <c r="G21118" s="9">
        <v>-0.1610963805386032</v>
      </c>
      <c r="I21118" s="16">
        <f>IF(H21118="DB",1,IF(AND(I21117&gt;=1,I21117&lt;&gt;"",H21117&lt;&gt;"DE"),I21117+1,IF(H21118="DE",I21117+1,IF(AND(H21117="DE",H21118=""),"",""))))</f>
        <v>1086</v>
      </c>
      <c r="J21118" s="15">
        <f>MIN(H$3:H21118)</f>
        <v>0</v>
      </c>
    </row>
    <row r="21119" spans="1:10" x14ac:dyDescent="0.25">
      <c r="A21119" s="13">
        <v>40939</v>
      </c>
      <c r="B21119" s="2">
        <v>1312.41</v>
      </c>
      <c r="C21119" s="1">
        <v>-4.5696529348593362E-4</v>
      </c>
      <c r="D21119" s="1">
        <v>73.315402038505638</v>
      </c>
      <c r="E21119" s="8">
        <v>7431.5402038505636</v>
      </c>
      <c r="F21119" s="8">
        <v>8862.6840317101087</v>
      </c>
      <c r="G21119" s="9">
        <v>-0.16147973037727681</v>
      </c>
      <c r="I21119" s="16">
        <f>IF(H21119="DB",1,IF(AND(I21118&gt;=1,I21118&lt;&gt;"",H21118&lt;&gt;"DE"),I21118+1,IF(H21119="DE",I21118+1,IF(AND(H21118="DE",H21119=""),"",""))))</f>
        <v>1087</v>
      </c>
      <c r="J21119" s="15">
        <f>MIN(H$3:H21119)</f>
        <v>0</v>
      </c>
    </row>
    <row r="21120" spans="1:10" x14ac:dyDescent="0.25">
      <c r="A21120" s="13">
        <v>40940</v>
      </c>
      <c r="B21120" s="2">
        <v>1324.09</v>
      </c>
      <c r="C21120" s="1">
        <v>8.8996578813023142E-3</v>
      </c>
      <c r="D21120" s="1">
        <v>73.976783691959781</v>
      </c>
      <c r="E21120" s="8">
        <v>7497.6783691959781</v>
      </c>
      <c r="F21120" s="8">
        <v>8862.6840317101087</v>
      </c>
      <c r="G21120" s="9">
        <v>-0.15401718685109711</v>
      </c>
      <c r="I21120" s="16">
        <f>IF(H21120="DB",1,IF(AND(I21119&gt;=1,I21119&lt;&gt;"",H21119&lt;&gt;"DE"),I21119+1,IF(H21120="DE",I21119+1,IF(AND(H21119="DE",H21120=""),"",""))))</f>
        <v>1088</v>
      </c>
      <c r="J21120" s="15">
        <f>MIN(H$3:H21120)</f>
        <v>0</v>
      </c>
    </row>
    <row r="21121" spans="1:10" x14ac:dyDescent="0.25">
      <c r="A21121" s="13">
        <v>40941</v>
      </c>
      <c r="B21121" s="2">
        <v>1325.54</v>
      </c>
      <c r="C21121" s="1">
        <v>1.095091723372299E-3</v>
      </c>
      <c r="D21121" s="1">
        <v>74.058890147225924</v>
      </c>
      <c r="E21121" s="8">
        <v>7505.889014722592</v>
      </c>
      <c r="F21121" s="8">
        <v>8862.6840317101087</v>
      </c>
      <c r="G21121" s="9">
        <v>-0.1530907580743025</v>
      </c>
      <c r="I21121" s="16">
        <f>IF(H21121="DB",1,IF(AND(I21120&gt;=1,I21120&lt;&gt;"",H21120&lt;&gt;"DE"),I21120+1,IF(H21121="DE",I21120+1,IF(AND(H21120="DE",H21121=""),"",""))))</f>
        <v>1089</v>
      </c>
      <c r="J21121" s="15">
        <f>MIN(H$3:H21121)</f>
        <v>0</v>
      </c>
    </row>
    <row r="21122" spans="1:10" x14ac:dyDescent="0.25">
      <c r="A21122" s="13">
        <v>40942</v>
      </c>
      <c r="B21122" s="2">
        <v>1344.9</v>
      </c>
      <c r="C21122" s="1">
        <v>1.4605368378170613E-2</v>
      </c>
      <c r="D21122" s="1">
        <v>75.155152887882792</v>
      </c>
      <c r="E21122" s="8">
        <v>7615.5152887882796</v>
      </c>
      <c r="F21122" s="8">
        <v>8862.6840317101087</v>
      </c>
      <c r="G21122" s="9">
        <v>-0.14072133661310049</v>
      </c>
      <c r="I21122" s="16">
        <f>IF(H21122="DB",1,IF(AND(I21121&gt;=1,I21121&lt;&gt;"",H21121&lt;&gt;"DE"),I21121+1,IF(H21122="DE",I21121+1,IF(AND(H21121="DE",H21122=""),"",""))))</f>
        <v>1090</v>
      </c>
      <c r="J21122" s="15">
        <f>MIN(H$3:H21122)</f>
        <v>0</v>
      </c>
    </row>
    <row r="21123" spans="1:10" x14ac:dyDescent="0.25">
      <c r="A21123" s="13">
        <v>40945</v>
      </c>
      <c r="B21123" s="2">
        <v>1344.33</v>
      </c>
      <c r="C21123" s="1">
        <v>-4.2382333258994542E-4</v>
      </c>
      <c r="D21123" s="1">
        <v>75.122876557191958</v>
      </c>
      <c r="E21123" s="8">
        <v>7612.2876557191958</v>
      </c>
      <c r="F21123" s="8">
        <v>8862.6840317101087</v>
      </c>
      <c r="G21123" s="9">
        <v>-0.14108551895984056</v>
      </c>
      <c r="I21123" s="16">
        <f>IF(H21123="DB",1,IF(AND(I21122&gt;=1,I21122&lt;&gt;"",H21122&lt;&gt;"DE"),I21122+1,IF(H21123="DE",I21122+1,IF(AND(H21122="DE",H21123=""),"",""))))</f>
        <v>1091</v>
      </c>
      <c r="J21123" s="15">
        <f>MIN(H$3:H21123)</f>
        <v>0</v>
      </c>
    </row>
    <row r="21124" spans="1:10" x14ac:dyDescent="0.25">
      <c r="A21124" s="13">
        <v>40946</v>
      </c>
      <c r="B21124" s="2">
        <v>1347.05</v>
      </c>
      <c r="C21124" s="1">
        <v>2.0233127282736074E-3</v>
      </c>
      <c r="D21124" s="1">
        <v>75.276896942242928</v>
      </c>
      <c r="E21124" s="8">
        <v>7627.6896942242929</v>
      </c>
      <c r="F21124" s="8">
        <v>8862.6840317101087</v>
      </c>
      <c r="G21124" s="9">
        <v>-0.13934766635785345</v>
      </c>
      <c r="I21124" s="16">
        <f>IF(H21124="DB",1,IF(AND(I21123&gt;=1,I21123&lt;&gt;"",H21123&lt;&gt;"DE"),I21123+1,IF(H21124="DE",I21123+1,IF(AND(H21123="DE",H21124=""),"",""))))</f>
        <v>1092</v>
      </c>
      <c r="J21124" s="15">
        <f>MIN(H$3:H21124)</f>
        <v>0</v>
      </c>
    </row>
    <row r="21125" spans="1:10" x14ac:dyDescent="0.25">
      <c r="A21125" s="13">
        <v>40947</v>
      </c>
      <c r="B21125" s="2">
        <v>1349.96</v>
      </c>
      <c r="C21125" s="1">
        <v>2.1602761590142627E-3</v>
      </c>
      <c r="D21125" s="1">
        <v>75.441676104190847</v>
      </c>
      <c r="E21125" s="8">
        <v>7644.1676104190847</v>
      </c>
      <c r="F21125" s="8">
        <v>8862.6840317101087</v>
      </c>
      <c r="G21125" s="9">
        <v>-0.13748841964028635</v>
      </c>
      <c r="I21125" s="16">
        <f>IF(H21125="DB",1,IF(AND(I21124&gt;=1,I21124&lt;&gt;"",H21124&lt;&gt;"DE"),I21124+1,IF(H21125="DE",I21124+1,IF(AND(H21124="DE",H21125=""),"",""))))</f>
        <v>1093</v>
      </c>
      <c r="J21125" s="15">
        <f>MIN(H$3:H21125)</f>
        <v>0</v>
      </c>
    </row>
    <row r="21126" spans="1:10" x14ac:dyDescent="0.25">
      <c r="A21126" s="13">
        <v>40948</v>
      </c>
      <c r="B21126" s="2">
        <v>1351.95</v>
      </c>
      <c r="C21126" s="1">
        <v>1.4741177516370829E-3</v>
      </c>
      <c r="D21126" s="1">
        <v>75.554360135900922</v>
      </c>
      <c r="E21126" s="8">
        <v>7655.4360135900924</v>
      </c>
      <c r="F21126" s="8">
        <v>8862.6840317101087</v>
      </c>
      <c r="G21126" s="9">
        <v>-0.13621697600868554</v>
      </c>
      <c r="I21126" s="16">
        <f>IF(H21126="DB",1,IF(AND(I21125&gt;=1,I21125&lt;&gt;"",H21125&lt;&gt;"DE"),I21125+1,IF(H21126="DE",I21125+1,IF(AND(H21125="DE",H21126=""),"",""))))</f>
        <v>1094</v>
      </c>
      <c r="J21126" s="15">
        <f>MIN(H$3:H21126)</f>
        <v>0</v>
      </c>
    </row>
    <row r="21127" spans="1:10" x14ac:dyDescent="0.25">
      <c r="A21127" s="13">
        <v>40949</v>
      </c>
      <c r="B21127" s="2">
        <v>1342.64</v>
      </c>
      <c r="C21127" s="1">
        <v>-6.8863493472390847E-3</v>
      </c>
      <c r="D21127" s="1">
        <v>75.027180067950752</v>
      </c>
      <c r="E21127" s="8">
        <v>7602.7180067950749</v>
      </c>
      <c r="F21127" s="8">
        <v>8862.6840317101087</v>
      </c>
      <c r="G21127" s="9">
        <v>-0.14216528767210446</v>
      </c>
      <c r="I21127" s="16">
        <f>IF(H21127="DB",1,IF(AND(I21126&gt;=1,I21126&lt;&gt;"",H21126&lt;&gt;"DE"),I21126+1,IF(H21127="DE",I21126+1,IF(AND(H21126="DE",H21127=""),"",""))))</f>
        <v>1095</v>
      </c>
      <c r="J21127" s="15">
        <f>MIN(H$3:H21127)</f>
        <v>0</v>
      </c>
    </row>
    <row r="21128" spans="1:10" x14ac:dyDescent="0.25">
      <c r="A21128" s="13">
        <v>40952</v>
      </c>
      <c r="B21128" s="2">
        <v>1351.77</v>
      </c>
      <c r="C21128" s="1">
        <v>6.8000357504616193E-3</v>
      </c>
      <c r="D21128" s="1">
        <v>75.544167610419606</v>
      </c>
      <c r="E21128" s="8">
        <v>7654.4167610419609</v>
      </c>
      <c r="F21128" s="8">
        <v>8862.6840317101087</v>
      </c>
      <c r="G21128" s="9">
        <v>-0.13633198096028765</v>
      </c>
      <c r="I21128" s="16">
        <f>IF(H21128="DB",1,IF(AND(I21127&gt;=1,I21127&lt;&gt;"",H21127&lt;&gt;"DE"),I21127+1,IF(H21128="DE",I21127+1,IF(AND(H21127="DE",H21128=""),"",""))))</f>
        <v>1096</v>
      </c>
      <c r="J21128" s="15">
        <f>MIN(H$3:H21128)</f>
        <v>0</v>
      </c>
    </row>
    <row r="21129" spans="1:10" x14ac:dyDescent="0.25">
      <c r="A21129" s="13">
        <v>40953</v>
      </c>
      <c r="B21129" s="2">
        <v>1350.5</v>
      </c>
      <c r="C21129" s="1">
        <v>-9.3950894013028474E-4</v>
      </c>
      <c r="D21129" s="1">
        <v>75.472253680634779</v>
      </c>
      <c r="E21129" s="8">
        <v>7647.2253680634776</v>
      </c>
      <c r="F21129" s="8">
        <v>8862.6840317101087</v>
      </c>
      <c r="G21129" s="9">
        <v>-0.13714340478548015</v>
      </c>
      <c r="I21129" s="16">
        <f>IF(H21129="DB",1,IF(AND(I21128&gt;=1,I21128&lt;&gt;"",H21128&lt;&gt;"DE"),I21128+1,IF(H21129="DE",I21128+1,IF(AND(H21128="DE",H21129=""),"",""))))</f>
        <v>1097</v>
      </c>
      <c r="J21129" s="15">
        <f>MIN(H$3:H21129)</f>
        <v>0</v>
      </c>
    </row>
    <row r="21130" spans="1:10" x14ac:dyDescent="0.25">
      <c r="A21130" s="13">
        <v>40954</v>
      </c>
      <c r="B21130" s="2">
        <v>1343.23</v>
      </c>
      <c r="C21130" s="1">
        <v>-5.383191410588628E-3</v>
      </c>
      <c r="D21130" s="1">
        <v>75.060588901472826</v>
      </c>
      <c r="E21130" s="8">
        <v>7606.0588901472829</v>
      </c>
      <c r="F21130" s="8">
        <v>8862.6840317101087</v>
      </c>
      <c r="G21130" s="9">
        <v>-0.14178832699740873</v>
      </c>
      <c r="I21130" s="16">
        <f>IF(H21130="DB",1,IF(AND(I21129&gt;=1,I21129&lt;&gt;"",H21129&lt;&gt;"DE"),I21129+1,IF(H21130="DE",I21129+1,IF(AND(H21129="DE",H21130=""),"",""))))</f>
        <v>1098</v>
      </c>
      <c r="J21130" s="15">
        <f>MIN(H$3:H21130)</f>
        <v>0</v>
      </c>
    </row>
    <row r="21131" spans="1:10" x14ac:dyDescent="0.25">
      <c r="A21131" s="13">
        <v>40955</v>
      </c>
      <c r="B21131" s="2">
        <v>1358.04</v>
      </c>
      <c r="C21131" s="1">
        <v>1.1025662023629534E-2</v>
      </c>
      <c r="D21131" s="1">
        <v>75.899207248018698</v>
      </c>
      <c r="E21131" s="8">
        <v>7689.9207248018702</v>
      </c>
      <c r="F21131" s="8">
        <v>8862.6840317101087</v>
      </c>
      <c r="G21131" s="9">
        <v>-0.13232597514614841</v>
      </c>
      <c r="I21131" s="16">
        <f>IF(H21131="DB",1,IF(AND(I21130&gt;=1,I21130&lt;&gt;"",H21130&lt;&gt;"DE"),I21130+1,IF(H21131="DE",I21130+1,IF(AND(H21130="DE",H21131=""),"",""))))</f>
        <v>1099</v>
      </c>
      <c r="J21131" s="15">
        <f>MIN(H$3:H21131)</f>
        <v>0</v>
      </c>
    </row>
    <row r="21132" spans="1:10" x14ac:dyDescent="0.25">
      <c r="A21132" s="13">
        <v>40956</v>
      </c>
      <c r="B21132" s="2">
        <v>1361.23</v>
      </c>
      <c r="C21132" s="1">
        <v>2.348973520662101E-3</v>
      </c>
      <c r="D21132" s="1">
        <v>76.079841449604203</v>
      </c>
      <c r="E21132" s="8">
        <v>7707.9841449604201</v>
      </c>
      <c r="F21132" s="8">
        <v>8862.6840317101087</v>
      </c>
      <c r="G21132" s="9">
        <v>-0.1302878318372005</v>
      </c>
      <c r="I21132" s="16">
        <f>IF(H21132="DB",1,IF(AND(I21131&gt;=1,I21131&lt;&gt;"",H21131&lt;&gt;"DE"),I21131+1,IF(H21132="DE",I21131+1,IF(AND(H21131="DE",H21132=""),"",""))))</f>
        <v>1100</v>
      </c>
      <c r="J21132" s="15">
        <f>MIN(H$3:H21132)</f>
        <v>0</v>
      </c>
    </row>
    <row r="21133" spans="1:10" x14ac:dyDescent="0.25">
      <c r="A21133" s="13">
        <v>40960</v>
      </c>
      <c r="B21133" s="2">
        <v>1362.21</v>
      </c>
      <c r="C21133" s="1">
        <v>7.1993711569695584E-4</v>
      </c>
      <c r="D21133" s="1">
        <v>76.13533408833581</v>
      </c>
      <c r="E21133" s="8">
        <v>7713.5334088335812</v>
      </c>
      <c r="F21133" s="8">
        <v>8862.6840317101087</v>
      </c>
      <c r="G21133" s="9">
        <v>-0.1296616937673668</v>
      </c>
      <c r="I21133" s="16">
        <f>IF(H21133="DB",1,IF(AND(I21132&gt;=1,I21132&lt;&gt;"",H21132&lt;&gt;"DE"),I21132+1,IF(H21133="DE",I21132+1,IF(AND(H21132="DE",H21133=""),"",""))))</f>
        <v>1101</v>
      </c>
      <c r="J21133" s="15">
        <f>MIN(H$3:H21133)</f>
        <v>0</v>
      </c>
    </row>
    <row r="21134" spans="1:10" x14ac:dyDescent="0.25">
      <c r="A21134" s="13">
        <v>40961</v>
      </c>
      <c r="B21134" s="2">
        <v>1357.66</v>
      </c>
      <c r="C21134" s="1">
        <v>-3.3401604745230129E-3</v>
      </c>
      <c r="D21134" s="1">
        <v>75.877689694224827</v>
      </c>
      <c r="E21134" s="8">
        <v>7687.7689694224828</v>
      </c>
      <c r="F21134" s="8">
        <v>8862.6840317101087</v>
      </c>
      <c r="G21134" s="9">
        <v>-0.13256876337730827</v>
      </c>
      <c r="I21134" s="16">
        <f>IF(H21134="DB",1,IF(AND(I21133&gt;=1,I21133&lt;&gt;"",H21133&lt;&gt;"DE"),I21133+1,IF(H21134="DE",I21133+1,IF(AND(H21133="DE",H21134=""),"",""))))</f>
        <v>1102</v>
      </c>
      <c r="J21134" s="15">
        <f>MIN(H$3:H21134)</f>
        <v>0</v>
      </c>
    </row>
    <row r="21135" spans="1:10" x14ac:dyDescent="0.25">
      <c r="A21135" s="13">
        <v>40962</v>
      </c>
      <c r="B21135" s="2">
        <v>1363.46</v>
      </c>
      <c r="C21135" s="1">
        <v>4.2720563322187211E-3</v>
      </c>
      <c r="D21135" s="1">
        <v>76.206115515289383</v>
      </c>
      <c r="E21135" s="8">
        <v>7720.6115515289384</v>
      </c>
      <c r="F21135" s="8">
        <v>8862.6840317101087</v>
      </c>
      <c r="G21135" s="9">
        <v>-0.12886304827013007</v>
      </c>
      <c r="I21135" s="16">
        <f>IF(H21135="DB",1,IF(AND(I21134&gt;=1,I21134&lt;&gt;"",H21134&lt;&gt;"DE"),I21134+1,IF(H21135="DE",I21134+1,IF(AND(H21134="DE",H21135=""),"",""))))</f>
        <v>1103</v>
      </c>
      <c r="J21135" s="15">
        <f>MIN(H$3:H21135)</f>
        <v>0</v>
      </c>
    </row>
    <row r="21136" spans="1:10" x14ac:dyDescent="0.25">
      <c r="A21136" s="13">
        <v>40963</v>
      </c>
      <c r="B21136" s="2">
        <v>1365.74</v>
      </c>
      <c r="C21136" s="1">
        <v>1.6722162733047163E-3</v>
      </c>
      <c r="D21136" s="1">
        <v>76.335220838052692</v>
      </c>
      <c r="E21136" s="8">
        <v>7733.5220838052692</v>
      </c>
      <c r="F21136" s="8">
        <v>8862.6840317101087</v>
      </c>
      <c r="G21136" s="9">
        <v>-0.12740631888317033</v>
      </c>
      <c r="I21136" s="16">
        <f>IF(H21136="DB",1,IF(AND(I21135&gt;=1,I21135&lt;&gt;"",H21135&lt;&gt;"DE"),I21135+1,IF(H21136="DE",I21135+1,IF(AND(H21135="DE",H21136=""),"",""))))</f>
        <v>1104</v>
      </c>
      <c r="J21136" s="15">
        <f>MIN(H$3:H21136)</f>
        <v>0</v>
      </c>
    </row>
    <row r="21137" spans="1:10" x14ac:dyDescent="0.25">
      <c r="A21137" s="13">
        <v>40966</v>
      </c>
      <c r="B21137" s="2">
        <v>1367.59</v>
      </c>
      <c r="C21137" s="1">
        <v>1.3545770058722706E-3</v>
      </c>
      <c r="D21137" s="1">
        <v>76.439977349943973</v>
      </c>
      <c r="E21137" s="8">
        <v>7743.9977349943974</v>
      </c>
      <c r="F21137" s="8">
        <v>8862.6840317101087</v>
      </c>
      <c r="G21137" s="9">
        <v>-0.12622432354725999</v>
      </c>
      <c r="I21137" s="16">
        <f>IF(H21137="DB",1,IF(AND(I21136&gt;=1,I21136&lt;&gt;"",H21136&lt;&gt;"DE"),I21136+1,IF(H21137="DE",I21136+1,IF(AND(H21136="DE",H21137=""),"",""))))</f>
        <v>1105</v>
      </c>
      <c r="J21137" s="15">
        <f>MIN(H$3:H21137)</f>
        <v>0</v>
      </c>
    </row>
    <row r="21138" spans="1:10" x14ac:dyDescent="0.25">
      <c r="A21138" s="13">
        <v>40967</v>
      </c>
      <c r="B21138" s="2">
        <v>1372.18</v>
      </c>
      <c r="C21138" s="1">
        <v>3.3562690572468412E-3</v>
      </c>
      <c r="D21138" s="1">
        <v>76.699886749717493</v>
      </c>
      <c r="E21138" s="8">
        <v>7769.9886749717489</v>
      </c>
      <c r="F21138" s="8">
        <v>8862.6840317101087</v>
      </c>
      <c r="G21138" s="9">
        <v>-0.12329169728140665</v>
      </c>
      <c r="I21138" s="16">
        <f>IF(H21138="DB",1,IF(AND(I21137&gt;=1,I21137&lt;&gt;"",H21137&lt;&gt;"DE"),I21137+1,IF(H21138="DE",I21137+1,IF(AND(H21137="DE",H21138=""),"",""))))</f>
        <v>1106</v>
      </c>
      <c r="J21138" s="15">
        <f>MIN(H$3:H21138)</f>
        <v>0</v>
      </c>
    </row>
    <row r="21139" spans="1:10" x14ac:dyDescent="0.25">
      <c r="A21139" s="13">
        <v>40968</v>
      </c>
      <c r="B21139" s="2">
        <v>1365.68</v>
      </c>
      <c r="C21139" s="1">
        <v>-4.736987858735775E-3</v>
      </c>
      <c r="D21139" s="1">
        <v>76.331823329558929</v>
      </c>
      <c r="E21139" s="8">
        <v>7733.1823329558929</v>
      </c>
      <c r="F21139" s="8">
        <v>8862.6840317101087</v>
      </c>
      <c r="G21139" s="9">
        <v>-0.12744465386703752</v>
      </c>
      <c r="I21139" s="16">
        <f>IF(H21139="DB",1,IF(AND(I21138&gt;=1,I21138&lt;&gt;"",H21138&lt;&gt;"DE"),I21138+1,IF(H21139="DE",I21138+1,IF(AND(H21138="DE",H21139=""),"",""))))</f>
        <v>1107</v>
      </c>
      <c r="J21139" s="15">
        <f>MIN(H$3:H21139)</f>
        <v>0</v>
      </c>
    </row>
    <row r="21140" spans="1:10" x14ac:dyDescent="0.25">
      <c r="A21140" s="13">
        <v>40969</v>
      </c>
      <c r="B21140" s="2">
        <v>1374.09</v>
      </c>
      <c r="C21140" s="1">
        <v>6.1581043875578168E-3</v>
      </c>
      <c r="D21140" s="1">
        <v>76.808040770102536</v>
      </c>
      <c r="E21140" s="8">
        <v>7780.8040770102534</v>
      </c>
      <c r="F21140" s="8">
        <v>8862.6840317101087</v>
      </c>
      <c r="G21140" s="9">
        <v>-0.12207136696162912</v>
      </c>
      <c r="I21140" s="16">
        <f>IF(H21140="DB",1,IF(AND(I21139&gt;=1,I21139&lt;&gt;"",H21139&lt;&gt;"DE"),I21139+1,IF(H21140="DE",I21139+1,IF(AND(H21139="DE",H21140=""),"",""))))</f>
        <v>1108</v>
      </c>
      <c r="J21140" s="15">
        <f>MIN(H$3:H21140)</f>
        <v>0</v>
      </c>
    </row>
    <row r="21141" spans="1:10" x14ac:dyDescent="0.25">
      <c r="A21141" s="13">
        <v>40970</v>
      </c>
      <c r="B21141" s="2">
        <v>1369.63</v>
      </c>
      <c r="C21141" s="1">
        <v>-3.2457844828212012E-3</v>
      </c>
      <c r="D21141" s="1">
        <v>76.555492638732218</v>
      </c>
      <c r="E21141" s="8">
        <v>7755.5492638732221</v>
      </c>
      <c r="F21141" s="8">
        <v>8862.6840317101087</v>
      </c>
      <c r="G21141" s="9">
        <v>-0.12492093409576943</v>
      </c>
      <c r="I21141" s="16">
        <f>IF(H21141="DB",1,IF(AND(I21140&gt;=1,I21140&lt;&gt;"",H21140&lt;&gt;"DE"),I21140+1,IF(H21141="DE",I21140+1,IF(AND(H21140="DE",H21141=""),"",""))))</f>
        <v>1109</v>
      </c>
      <c r="J21141" s="15">
        <f>MIN(H$3:H21141)</f>
        <v>0</v>
      </c>
    </row>
    <row r="21142" spans="1:10" x14ac:dyDescent="0.25">
      <c r="A21142" s="13">
        <v>40973</v>
      </c>
      <c r="B21142" s="2">
        <v>1364.34</v>
      </c>
      <c r="C21142" s="1">
        <v>-3.8623569869236096E-3</v>
      </c>
      <c r="D21142" s="1">
        <v>76.255945639864706</v>
      </c>
      <c r="E21142" s="8">
        <v>7725.5945639864703</v>
      </c>
      <c r="F21142" s="8">
        <v>8862.6840317101087</v>
      </c>
      <c r="G21142" s="9">
        <v>-0.12830080184007531</v>
      </c>
      <c r="I21142" s="16">
        <f>IF(H21142="DB",1,IF(AND(I21141&gt;=1,I21141&lt;&gt;"",H21141&lt;&gt;"DE"),I21141+1,IF(H21142="DE",I21141+1,IF(AND(H21141="DE",H21142=""),"",""))))</f>
        <v>1110</v>
      </c>
      <c r="J21142" s="15">
        <f>MIN(H$3:H21142)</f>
        <v>0</v>
      </c>
    </row>
    <row r="21143" spans="1:10" x14ac:dyDescent="0.25">
      <c r="A21143" s="13">
        <v>40974</v>
      </c>
      <c r="B21143" s="2">
        <v>1343.36</v>
      </c>
      <c r="C21143" s="1">
        <v>-1.5377398595658009E-2</v>
      </c>
      <c r="D21143" s="1">
        <v>75.067950169876013</v>
      </c>
      <c r="E21143" s="8">
        <v>7606.7950169876012</v>
      </c>
      <c r="F21143" s="8">
        <v>8862.6840317101087</v>
      </c>
      <c r="G21143" s="9">
        <v>-0.14170526786569604</v>
      </c>
      <c r="I21143" s="16">
        <f>IF(H21143="DB",1,IF(AND(I21142&gt;=1,I21142&lt;&gt;"",H21142&lt;&gt;"DE"),I21142+1,IF(H21143="DE",I21142+1,IF(AND(H21142="DE",H21143=""),"",""))))</f>
        <v>1111</v>
      </c>
      <c r="J21143" s="15">
        <f>MIN(H$3:H21143)</f>
        <v>0</v>
      </c>
    </row>
    <row r="21144" spans="1:10" x14ac:dyDescent="0.25">
      <c r="A21144" s="13">
        <v>40975</v>
      </c>
      <c r="B21144" s="2">
        <v>1352.63</v>
      </c>
      <c r="C21144" s="1">
        <v>6.9006074321107391E-3</v>
      </c>
      <c r="D21144" s="1">
        <v>75.592865232163689</v>
      </c>
      <c r="E21144" s="8">
        <v>7659.2865232163686</v>
      </c>
      <c r="F21144" s="8">
        <v>8862.6840317101087</v>
      </c>
      <c r="G21144" s="9">
        <v>-0.13578251285818854</v>
      </c>
      <c r="I21144" s="16">
        <f>IF(H21144="DB",1,IF(AND(I21143&gt;=1,I21143&lt;&gt;"",H21143&lt;&gt;"DE"),I21143+1,IF(H21144="DE",I21143+1,IF(AND(H21143="DE",H21144=""),"",""))))</f>
        <v>1112</v>
      </c>
      <c r="J21144" s="15">
        <f>MIN(H$3:H21144)</f>
        <v>0</v>
      </c>
    </row>
    <row r="21145" spans="1:10" x14ac:dyDescent="0.25">
      <c r="A21145" s="13">
        <v>40976</v>
      </c>
      <c r="B21145" s="2">
        <v>1365.91</v>
      </c>
      <c r="C21145" s="1">
        <v>9.8179102932804962E-3</v>
      </c>
      <c r="D21145" s="1">
        <v>76.344847112118401</v>
      </c>
      <c r="E21145" s="8">
        <v>7734.4847112118405</v>
      </c>
      <c r="F21145" s="8">
        <v>8862.6840317101087</v>
      </c>
      <c r="G21145" s="9">
        <v>-0.12729770309554578</v>
      </c>
      <c r="I21145" s="16">
        <f>IF(H21145="DB",1,IF(AND(I21144&gt;=1,I21144&lt;&gt;"",H21144&lt;&gt;"DE"),I21144+1,IF(H21145="DE",I21144+1,IF(AND(H21144="DE",H21145=""),"",""))))</f>
        <v>1113</v>
      </c>
      <c r="J21145" s="15">
        <f>MIN(H$3:H21145)</f>
        <v>0</v>
      </c>
    </row>
    <row r="21146" spans="1:10" x14ac:dyDescent="0.25">
      <c r="A21146" s="13">
        <v>40977</v>
      </c>
      <c r="B21146" s="2">
        <v>1370.87</v>
      </c>
      <c r="C21146" s="1">
        <v>3.6312787811787484E-3</v>
      </c>
      <c r="D21146" s="1">
        <v>76.625707814270157</v>
      </c>
      <c r="E21146" s="8">
        <v>7762.5707814270154</v>
      </c>
      <c r="F21146" s="8">
        <v>8862.6840317101087</v>
      </c>
      <c r="G21146" s="9">
        <v>-0.12412867776251069</v>
      </c>
      <c r="I21146" s="16">
        <f>IF(H21146="DB",1,IF(AND(I21145&gt;=1,I21145&lt;&gt;"",H21145&lt;&gt;"DE"),I21145+1,IF(H21146="DE",I21145+1,IF(AND(H21145="DE",H21146=""),"",""))))</f>
        <v>1114</v>
      </c>
      <c r="J21146" s="15">
        <f>MIN(H$3:H21146)</f>
        <v>0</v>
      </c>
    </row>
    <row r="21147" spans="1:10" x14ac:dyDescent="0.25">
      <c r="A21147" s="13">
        <v>40980</v>
      </c>
      <c r="B21147" s="2">
        <v>1371.09</v>
      </c>
      <c r="C21147" s="1">
        <v>1.6048202966012504E-4</v>
      </c>
      <c r="D21147" s="1">
        <v>76.638165345413995</v>
      </c>
      <c r="E21147" s="8">
        <v>7763.8165345414</v>
      </c>
      <c r="F21147" s="8">
        <v>8862.6840317101087</v>
      </c>
      <c r="G21147" s="9">
        <v>-0.12398811615499683</v>
      </c>
      <c r="I21147" s="16">
        <f>IF(H21147="DB",1,IF(AND(I21146&gt;=1,I21146&lt;&gt;"",H21146&lt;&gt;"DE"),I21146+1,IF(H21147="DE",I21146+1,IF(AND(H21146="DE",H21147=""),"",""))))</f>
        <v>1115</v>
      </c>
      <c r="J21147" s="15">
        <f>MIN(H$3:H21147)</f>
        <v>0</v>
      </c>
    </row>
    <row r="21148" spans="1:10" x14ac:dyDescent="0.25">
      <c r="A21148" s="13">
        <v>40981</v>
      </c>
      <c r="B21148" s="2">
        <v>1395.95</v>
      </c>
      <c r="C21148" s="1">
        <v>1.813155956210033E-2</v>
      </c>
      <c r="D21148" s="1">
        <v>78.045866364666566</v>
      </c>
      <c r="E21148" s="8">
        <v>7904.5866364666563</v>
      </c>
      <c r="F21148" s="8">
        <v>8862.6840317101087</v>
      </c>
      <c r="G21148" s="9">
        <v>-0.10810465450595352</v>
      </c>
      <c r="I21148" s="16">
        <f>IF(H21148="DB",1,IF(AND(I21147&gt;=1,I21147&lt;&gt;"",H21147&lt;&gt;"DE"),I21147+1,IF(H21148="DE",I21147+1,IF(AND(H21147="DE",H21148=""),"",""))))</f>
        <v>1116</v>
      </c>
      <c r="J21148" s="15">
        <f>MIN(H$3:H21148)</f>
        <v>0</v>
      </c>
    </row>
    <row r="21149" spans="1:10" x14ac:dyDescent="0.25">
      <c r="A21149" s="13">
        <v>40982</v>
      </c>
      <c r="B21149" s="2">
        <v>1394.28</v>
      </c>
      <c r="C21149" s="1">
        <v>-1.1963179196963214E-3</v>
      </c>
      <c r="D21149" s="1">
        <v>77.951302378256599</v>
      </c>
      <c r="E21149" s="8">
        <v>7895.1302378256596</v>
      </c>
      <c r="F21149" s="8">
        <v>8862.6840317101087</v>
      </c>
      <c r="G21149" s="9">
        <v>-0.10917164489026177</v>
      </c>
      <c r="I21149" s="16">
        <f>IF(H21149="DB",1,IF(AND(I21148&gt;=1,I21148&lt;&gt;"",H21148&lt;&gt;"DE"),I21148+1,IF(H21149="DE",I21148+1,IF(AND(H21148="DE",H21149=""),"",""))))</f>
        <v>1117</v>
      </c>
      <c r="J21149" s="15">
        <f>MIN(H$3:H21149)</f>
        <v>0</v>
      </c>
    </row>
    <row r="21150" spans="1:10" x14ac:dyDescent="0.25">
      <c r="A21150" s="13">
        <v>40983</v>
      </c>
      <c r="B21150" s="2">
        <v>1402.6</v>
      </c>
      <c r="C21150" s="1">
        <v>5.967237570645656E-3</v>
      </c>
      <c r="D21150" s="1">
        <v>78.422423556059542</v>
      </c>
      <c r="E21150" s="8">
        <v>7942.2423556059539</v>
      </c>
      <c r="F21150" s="8">
        <v>8862.6840317101087</v>
      </c>
      <c r="G21150" s="9">
        <v>-0.10385586046065443</v>
      </c>
      <c r="I21150" s="16">
        <f>IF(H21150="DB",1,IF(AND(I21149&gt;=1,I21149&lt;&gt;"",H21149&lt;&gt;"DE"),I21149+1,IF(H21150="DE",I21149+1,IF(AND(H21149="DE",H21150=""),"",""))))</f>
        <v>1118</v>
      </c>
      <c r="J21150" s="15">
        <f>MIN(H$3:H21150)</f>
        <v>0</v>
      </c>
    </row>
    <row r="21151" spans="1:10" x14ac:dyDescent="0.25">
      <c r="A21151" s="13">
        <v>40984</v>
      </c>
      <c r="B21151" s="2">
        <v>1404.17</v>
      </c>
      <c r="C21151" s="1">
        <v>1.1193497789820928E-3</v>
      </c>
      <c r="D21151" s="1">
        <v>78.511325028313237</v>
      </c>
      <c r="E21151" s="8">
        <v>7951.132502831324</v>
      </c>
      <c r="F21151" s="8">
        <v>8862.6840317101087</v>
      </c>
      <c r="G21151" s="9">
        <v>-0.1028527617161249</v>
      </c>
      <c r="I21151" s="16">
        <f>IF(H21151="DB",1,IF(AND(I21150&gt;=1,I21150&lt;&gt;"",H21150&lt;&gt;"DE"),I21150+1,IF(H21151="DE",I21150+1,IF(AND(H21150="DE",H21151=""),"",""))))</f>
        <v>1119</v>
      </c>
      <c r="J21151" s="15">
        <f>MIN(H$3:H21151)</f>
        <v>0</v>
      </c>
    </row>
    <row r="21152" spans="1:10" x14ac:dyDescent="0.25">
      <c r="A21152" s="13">
        <v>40987</v>
      </c>
      <c r="B21152" s="2">
        <v>1409.75</v>
      </c>
      <c r="C21152" s="1">
        <v>3.9738778068181269E-3</v>
      </c>
      <c r="D21152" s="1">
        <v>78.827293318233956</v>
      </c>
      <c r="E21152" s="8">
        <v>7982.7293318233951</v>
      </c>
      <c r="F21152" s="8">
        <v>8862.6840317101087</v>
      </c>
      <c r="G21152" s="9">
        <v>-9.9287608216460432E-2</v>
      </c>
      <c r="I21152" s="16">
        <f>IF(H21152="DB",1,IF(AND(I21151&gt;=1,I21151&lt;&gt;"",H21151&lt;&gt;"DE"),I21151+1,IF(H21152="DE",I21151+1,IF(AND(H21151="DE",H21152=""),"",""))))</f>
        <v>1120</v>
      </c>
      <c r="J21152" s="15">
        <f>MIN(H$3:H21152)</f>
        <v>0</v>
      </c>
    </row>
    <row r="21153" spans="1:10" x14ac:dyDescent="0.25">
      <c r="A21153" s="13">
        <v>40988</v>
      </c>
      <c r="B21153" s="2">
        <v>1405.52</v>
      </c>
      <c r="C21153" s="1">
        <v>-3.0005320092214571E-3</v>
      </c>
      <c r="D21153" s="1">
        <v>78.587768969423081</v>
      </c>
      <c r="E21153" s="8">
        <v>7958.7768969423078</v>
      </c>
      <c r="F21153" s="8">
        <v>8862.6840317101087</v>
      </c>
      <c r="G21153" s="9">
        <v>-0.10199022457910945</v>
      </c>
      <c r="I21153" s="16">
        <f>IF(H21153="DB",1,IF(AND(I21152&gt;=1,I21152&lt;&gt;"",H21152&lt;&gt;"DE"),I21152+1,IF(H21153="DE",I21152+1,IF(AND(H21152="DE",H21153=""),"",""))))</f>
        <v>1121</v>
      </c>
      <c r="J21153" s="15">
        <f>MIN(H$3:H21153)</f>
        <v>0</v>
      </c>
    </row>
    <row r="21154" spans="1:10" x14ac:dyDescent="0.25">
      <c r="A21154" s="13">
        <v>40989</v>
      </c>
      <c r="B21154" s="2">
        <v>1402.9</v>
      </c>
      <c r="C21154" s="1">
        <v>-1.8640787751151855E-3</v>
      </c>
      <c r="D21154" s="1">
        <v>78.43941109852841</v>
      </c>
      <c r="E21154" s="8">
        <v>7943.9411098528408</v>
      </c>
      <c r="F21154" s="8">
        <v>8862.6840317101087</v>
      </c>
      <c r="G21154" s="9">
        <v>-0.1036641855413174</v>
      </c>
      <c r="I21154" s="16">
        <f>IF(H21154="DB",1,IF(AND(I21153&gt;=1,I21153&lt;&gt;"",H21153&lt;&gt;"DE"),I21153+1,IF(H21154="DE",I21153+1,IF(AND(H21153="DE",H21154=""),"",""))))</f>
        <v>1122</v>
      </c>
      <c r="J21154" s="15">
        <f>MIN(H$3:H21154)</f>
        <v>0</v>
      </c>
    </row>
    <row r="21155" spans="1:10" x14ac:dyDescent="0.25">
      <c r="A21155" s="13">
        <v>40990</v>
      </c>
      <c r="B21155" s="2">
        <v>1392.79</v>
      </c>
      <c r="C21155" s="1">
        <v>-7.2065008197306213E-3</v>
      </c>
      <c r="D21155" s="1">
        <v>77.866930917327949</v>
      </c>
      <c r="E21155" s="8">
        <v>7886.6930917327945</v>
      </c>
      <c r="F21155" s="8">
        <v>8862.6840317101087</v>
      </c>
      <c r="G21155" s="9">
        <v>-0.11012363032296779</v>
      </c>
      <c r="I21155" s="16">
        <f>IF(H21155="DB",1,IF(AND(I21154&gt;=1,I21154&lt;&gt;"",H21154&lt;&gt;"DE"),I21154+1,IF(H21155="DE",I21154+1,IF(AND(H21154="DE",H21155=""),"",""))))</f>
        <v>1123</v>
      </c>
      <c r="J21155" s="15">
        <f>MIN(H$3:H21155)</f>
        <v>0</v>
      </c>
    </row>
    <row r="21156" spans="1:10" x14ac:dyDescent="0.25">
      <c r="A21156" s="13">
        <v>40991</v>
      </c>
      <c r="B21156" s="2">
        <v>1397.11</v>
      </c>
      <c r="C21156" s="1">
        <v>3.1016879788050566E-3</v>
      </c>
      <c r="D21156" s="1">
        <v>78.111551528879474</v>
      </c>
      <c r="E21156" s="8">
        <v>7911.1551528879472</v>
      </c>
      <c r="F21156" s="8">
        <v>8862.6840317101087</v>
      </c>
      <c r="G21156" s="9">
        <v>-0.10736351148451784</v>
      </c>
      <c r="I21156" s="16">
        <f>IF(H21156="DB",1,IF(AND(I21155&gt;=1,I21155&lt;&gt;"",H21155&lt;&gt;"DE"),I21155+1,IF(H21156="DE",I21155+1,IF(AND(H21155="DE",H21156=""),"",""))))</f>
        <v>1124</v>
      </c>
      <c r="J21156" s="15">
        <f>MIN(H$3:H21156)</f>
        <v>0</v>
      </c>
    </row>
    <row r="21157" spans="1:10" x14ac:dyDescent="0.25">
      <c r="A21157" s="13">
        <v>40994</v>
      </c>
      <c r="B21157" s="2">
        <v>1416.51</v>
      </c>
      <c r="C21157" s="1">
        <v>1.3885807130433525E-2</v>
      </c>
      <c r="D21157" s="1">
        <v>79.210079275198851</v>
      </c>
      <c r="E21157" s="8">
        <v>8021.007927519885</v>
      </c>
      <c r="F21157" s="8">
        <v>8862.6840317101087</v>
      </c>
      <c r="G21157" s="9">
        <v>-9.4968533367404406E-2</v>
      </c>
      <c r="I21157" s="16">
        <f>IF(H21157="DB",1,IF(AND(I21156&gt;=1,I21156&lt;&gt;"",H21156&lt;&gt;"DE"),I21156+1,IF(H21157="DE",I21156+1,IF(AND(H21156="DE",H21157=""),"",""))))</f>
        <v>1125</v>
      </c>
      <c r="J21157" s="15">
        <f>MIN(H$3:H21157)</f>
        <v>0</v>
      </c>
    </row>
    <row r="21158" spans="1:10" x14ac:dyDescent="0.25">
      <c r="A21158" s="13">
        <v>40995</v>
      </c>
      <c r="B21158" s="2">
        <v>1412.52</v>
      </c>
      <c r="C21158" s="1">
        <v>-2.8167820911959573E-3</v>
      </c>
      <c r="D21158" s="1">
        <v>78.984144960363068</v>
      </c>
      <c r="E21158" s="8">
        <v>7998.4144960363064</v>
      </c>
      <c r="F21158" s="8">
        <v>8862.6840317101087</v>
      </c>
      <c r="G21158" s="9">
        <v>-9.751780979458391E-2</v>
      </c>
      <c r="I21158" s="16">
        <f>IF(H21158="DB",1,IF(AND(I21157&gt;=1,I21157&lt;&gt;"",H21157&lt;&gt;"DE"),I21157+1,IF(H21158="DE",I21157+1,IF(AND(H21157="DE",H21158=""),"",""))))</f>
        <v>1126</v>
      </c>
      <c r="J21158" s="15">
        <f>MIN(H$3:H21158)</f>
        <v>0</v>
      </c>
    </row>
    <row r="21159" spans="1:10" x14ac:dyDescent="0.25">
      <c r="A21159" s="13">
        <v>40996</v>
      </c>
      <c r="B21159" s="2">
        <v>1405.54</v>
      </c>
      <c r="C21159" s="1">
        <v>-4.9415229518874337E-3</v>
      </c>
      <c r="D21159" s="1">
        <v>78.588901472254335</v>
      </c>
      <c r="E21159" s="8">
        <v>7958.8901472254338</v>
      </c>
      <c r="F21159" s="8">
        <v>8862.6840317101087</v>
      </c>
      <c r="G21159" s="9">
        <v>-0.10197744625115357</v>
      </c>
      <c r="I21159" s="16">
        <f>IF(H21159="DB",1,IF(AND(I21158&gt;=1,I21158&lt;&gt;"",H21158&lt;&gt;"DE"),I21158+1,IF(H21159="DE",I21158+1,IF(AND(H21158="DE",H21159=""),"",""))))</f>
        <v>1127</v>
      </c>
      <c r="J21159" s="15">
        <f>MIN(H$3:H21159)</f>
        <v>0</v>
      </c>
    </row>
    <row r="21160" spans="1:10" x14ac:dyDescent="0.25">
      <c r="A21160" s="13">
        <v>40997</v>
      </c>
      <c r="B21160" s="2">
        <v>1403.28</v>
      </c>
      <c r="C21160" s="1">
        <v>-1.6079229335344003E-3</v>
      </c>
      <c r="D21160" s="1">
        <v>78.460928652322281</v>
      </c>
      <c r="E21160" s="8">
        <v>7946.0928652322282</v>
      </c>
      <c r="F21160" s="8">
        <v>8862.6840317101087</v>
      </c>
      <c r="G21160" s="9">
        <v>-0.10342139731015765</v>
      </c>
      <c r="I21160" s="16">
        <f>IF(H21160="DB",1,IF(AND(I21159&gt;=1,I21159&lt;&gt;"",H21159&lt;&gt;"DE"),I21159+1,IF(H21160="DE",I21159+1,IF(AND(H21159="DE",H21160=""),"",""))))</f>
        <v>1128</v>
      </c>
      <c r="J21160" s="15">
        <f>MIN(H$3:H21160)</f>
        <v>0</v>
      </c>
    </row>
    <row r="21161" spans="1:10" x14ac:dyDescent="0.25">
      <c r="A21161" s="13">
        <v>40998</v>
      </c>
      <c r="B21161" s="2">
        <v>1408.47</v>
      </c>
      <c r="C21161" s="1">
        <v>3.6984778518898143E-3</v>
      </c>
      <c r="D21161" s="1">
        <v>78.754813137033494</v>
      </c>
      <c r="E21161" s="8">
        <v>7975.4813137033498</v>
      </c>
      <c r="F21161" s="8">
        <v>8862.6840317101087</v>
      </c>
      <c r="G21161" s="9">
        <v>-0.10010542120563082</v>
      </c>
      <c r="I21161" s="16">
        <f>IF(H21161="DB",1,IF(AND(I21160&gt;=1,I21160&lt;&gt;"",H21160&lt;&gt;"DE"),I21160+1,IF(H21161="DE",I21160+1,IF(AND(H21160="DE",H21161=""),"",""))))</f>
        <v>1129</v>
      </c>
      <c r="J21161" s="15">
        <f>MIN(H$3:H21161)</f>
        <v>0</v>
      </c>
    </row>
    <row r="21162" spans="1:10" x14ac:dyDescent="0.25">
      <c r="A21162" s="13">
        <v>41001</v>
      </c>
      <c r="B21162" s="2">
        <v>1419.04</v>
      </c>
      <c r="C21162" s="1">
        <v>7.504597187018458E-3</v>
      </c>
      <c r="D21162" s="1">
        <v>79.353340883352857</v>
      </c>
      <c r="E21162" s="8">
        <v>8035.3340883352857</v>
      </c>
      <c r="F21162" s="8">
        <v>8862.6840317101087</v>
      </c>
      <c r="G21162" s="9">
        <v>-9.3352074880997504E-2</v>
      </c>
      <c r="I21162" s="16">
        <f>IF(H21162="DB",1,IF(AND(I21161&gt;=1,I21161&lt;&gt;"",H21161&lt;&gt;"DE"),I21161+1,IF(H21162="DE",I21161+1,IF(AND(H21161="DE",H21162=""),"",""))))</f>
        <v>1130</v>
      </c>
      <c r="J21162" s="15">
        <f>MIN(H$3:H21162)</f>
        <v>0</v>
      </c>
    </row>
    <row r="21163" spans="1:10" x14ac:dyDescent="0.25">
      <c r="A21163" s="13">
        <v>41002</v>
      </c>
      <c r="B21163" s="2">
        <v>1413.38</v>
      </c>
      <c r="C21163" s="1">
        <v>-3.9886120193932673E-3</v>
      </c>
      <c r="D21163" s="1">
        <v>79.032842582107108</v>
      </c>
      <c r="E21163" s="8">
        <v>8003.2842582107105</v>
      </c>
      <c r="F21163" s="8">
        <v>8862.6840317101087</v>
      </c>
      <c r="G21163" s="9">
        <v>-9.6968341692485249E-2</v>
      </c>
      <c r="I21163" s="16">
        <f>IF(H21163="DB",1,IF(AND(I21162&gt;=1,I21162&lt;&gt;"",H21162&lt;&gt;"DE"),I21162+1,IF(H21163="DE",I21162+1,IF(AND(H21162="DE",H21163=""),"",""))))</f>
        <v>1131</v>
      </c>
      <c r="J21163" s="15">
        <f>MIN(H$3:H21163)</f>
        <v>0</v>
      </c>
    </row>
    <row r="21164" spans="1:10" x14ac:dyDescent="0.25">
      <c r="A21164" s="13">
        <v>41003</v>
      </c>
      <c r="B21164" s="2">
        <v>1398.96</v>
      </c>
      <c r="C21164" s="1">
        <v>-1.0202493313900107E-2</v>
      </c>
      <c r="D21164" s="1">
        <v>78.216308040770741</v>
      </c>
      <c r="E21164" s="8">
        <v>7921.6308040770746</v>
      </c>
      <c r="F21164" s="8">
        <v>8862.6840317101087</v>
      </c>
      <c r="G21164" s="9">
        <v>-0.1061815161486076</v>
      </c>
      <c r="I21164" s="16">
        <f>IF(H21164="DB",1,IF(AND(I21163&gt;=1,I21163&lt;&gt;"",H21163&lt;&gt;"DE"),I21163+1,IF(H21164="DE",I21163+1,IF(AND(H21163="DE",H21164=""),"",""))))</f>
        <v>1132</v>
      </c>
      <c r="J21164" s="15">
        <f>MIN(H$3:H21164)</f>
        <v>0</v>
      </c>
    </row>
    <row r="21165" spans="1:10" x14ac:dyDescent="0.25">
      <c r="A21165" s="13">
        <v>41004</v>
      </c>
      <c r="B21165" s="2">
        <v>1398.08</v>
      </c>
      <c r="C21165" s="1">
        <v>-6.2903871447372861E-4</v>
      </c>
      <c r="D21165" s="1">
        <v>78.166477916195419</v>
      </c>
      <c r="E21165" s="8">
        <v>7916.6477916195417</v>
      </c>
      <c r="F21165" s="8">
        <v>8862.6840317101087</v>
      </c>
      <c r="G21165" s="9">
        <v>-0.10674376257866247</v>
      </c>
      <c r="I21165" s="16">
        <f>IF(H21165="DB",1,IF(AND(I21164&gt;=1,I21164&lt;&gt;"",H21164&lt;&gt;"DE"),I21164+1,IF(H21165="DE",I21164+1,IF(AND(H21164="DE",H21165=""),"",""))))</f>
        <v>1133</v>
      </c>
      <c r="J21165" s="15">
        <f>MIN(H$3:H21165)</f>
        <v>0</v>
      </c>
    </row>
    <row r="21166" spans="1:10" x14ac:dyDescent="0.25">
      <c r="A21166" s="13">
        <v>41008</v>
      </c>
      <c r="B21166" s="2">
        <v>1382.2</v>
      </c>
      <c r="C21166" s="1">
        <v>-1.1358434424353359E-2</v>
      </c>
      <c r="D21166" s="1">
        <v>77.267270668177289</v>
      </c>
      <c r="E21166" s="8">
        <v>7826.7270668177289</v>
      </c>
      <c r="F21166" s="8">
        <v>8862.6840317101087</v>
      </c>
      <c r="G21166" s="9">
        <v>-0.11688975497555742</v>
      </c>
      <c r="I21166" s="16">
        <f>IF(H21166="DB",1,IF(AND(I21165&gt;=1,I21165&lt;&gt;"",H21165&lt;&gt;"DE"),I21165+1,IF(H21166="DE",I21165+1,IF(AND(H21165="DE",H21166=""),"",""))))</f>
        <v>1134</v>
      </c>
      <c r="J21166" s="15">
        <f>MIN(H$3:H21166)</f>
        <v>0</v>
      </c>
    </row>
    <row r="21167" spans="1:10" x14ac:dyDescent="0.25">
      <c r="A21167" s="13">
        <v>41009</v>
      </c>
      <c r="B21167" s="2">
        <v>1358.59</v>
      </c>
      <c r="C21167" s="1">
        <v>-1.7081464332224128E-2</v>
      </c>
      <c r="D21167" s="1">
        <v>75.930351075878292</v>
      </c>
      <c r="E21167" s="8">
        <v>7693.0351075878289</v>
      </c>
      <c r="F21167" s="8">
        <v>8862.6840317101087</v>
      </c>
      <c r="G21167" s="9">
        <v>-0.1319745711273641</v>
      </c>
      <c r="I21167" s="16">
        <f>IF(H21167="DB",1,IF(AND(I21166&gt;=1,I21166&lt;&gt;"",H21166&lt;&gt;"DE"),I21166+1,IF(H21167="DE",I21166+1,IF(AND(H21166="DE",H21167=""),"",""))))</f>
        <v>1135</v>
      </c>
      <c r="J21167" s="15">
        <f>MIN(H$3:H21167)</f>
        <v>0</v>
      </c>
    </row>
    <row r="21168" spans="1:10" x14ac:dyDescent="0.25">
      <c r="A21168" s="13">
        <v>41010</v>
      </c>
      <c r="B21168" s="2">
        <v>1368.71</v>
      </c>
      <c r="C21168" s="1">
        <v>7.4488992264039044E-3</v>
      </c>
      <c r="D21168" s="1">
        <v>76.503397508494388</v>
      </c>
      <c r="E21168" s="8">
        <v>7750.339750849439</v>
      </c>
      <c r="F21168" s="8">
        <v>8862.6840317101087</v>
      </c>
      <c r="G21168" s="9">
        <v>-0.12550873718173572</v>
      </c>
      <c r="I21168" s="16">
        <f>IF(H21168="DB",1,IF(AND(I21167&gt;=1,I21167&lt;&gt;"",H21167&lt;&gt;"DE"),I21167+1,IF(H21168="DE",I21167+1,IF(AND(H21167="DE",H21168=""),"",""))))</f>
        <v>1136</v>
      </c>
      <c r="J21168" s="15">
        <f>MIN(H$3:H21168)</f>
        <v>0</v>
      </c>
    </row>
    <row r="21169" spans="1:10" x14ac:dyDescent="0.25">
      <c r="A21169" s="13">
        <v>41011</v>
      </c>
      <c r="B21169" s="2">
        <v>1387.57</v>
      </c>
      <c r="C21169" s="1">
        <v>1.3779398119396991E-2</v>
      </c>
      <c r="D21169" s="1">
        <v>77.571347678369818</v>
      </c>
      <c r="E21169" s="8">
        <v>7857.1347678369821</v>
      </c>
      <c r="F21169" s="8">
        <v>8862.6840317101087</v>
      </c>
      <c r="G21169" s="9">
        <v>-0.11345877391942849</v>
      </c>
      <c r="I21169" s="16">
        <f>IF(H21169="DB",1,IF(AND(I21168&gt;=1,I21168&lt;&gt;"",H21168&lt;&gt;"DE"),I21168+1,IF(H21169="DE",I21168+1,IF(AND(H21168="DE",H21169=""),"",""))))</f>
        <v>1137</v>
      </c>
      <c r="J21169" s="15">
        <f>MIN(H$3:H21169)</f>
        <v>0</v>
      </c>
    </row>
    <row r="21170" spans="1:10" x14ac:dyDescent="0.25">
      <c r="A21170" s="13">
        <v>41012</v>
      </c>
      <c r="B21170" s="2">
        <v>1370.26</v>
      </c>
      <c r="C21170" s="1">
        <v>-1.2475046303970228E-2</v>
      </c>
      <c r="D21170" s="1">
        <v>76.591166477916815</v>
      </c>
      <c r="E21170" s="8">
        <v>7759.1166477916813</v>
      </c>
      <c r="F21170" s="8">
        <v>8862.6840317101087</v>
      </c>
      <c r="G21170" s="9">
        <v>-0.12451841676516218</v>
      </c>
      <c r="I21170" s="16">
        <f>IF(H21170="DB",1,IF(AND(I21169&gt;=1,I21169&lt;&gt;"",H21169&lt;&gt;"DE"),I21169+1,IF(H21170="DE",I21169+1,IF(AND(H21169="DE",H21170=""),"",""))))</f>
        <v>1138</v>
      </c>
      <c r="J21170" s="15">
        <f>MIN(H$3:H21170)</f>
        <v>0</v>
      </c>
    </row>
    <row r="21171" spans="1:10" x14ac:dyDescent="0.25">
      <c r="A21171" s="13">
        <v>41015</v>
      </c>
      <c r="B21171" s="2">
        <v>1369.57</v>
      </c>
      <c r="C21171" s="1">
        <v>-5.0355407003055408E-4</v>
      </c>
      <c r="D21171" s="1">
        <v>76.552095130238442</v>
      </c>
      <c r="E21171" s="8">
        <v>7755.209513023844</v>
      </c>
      <c r="F21171" s="8">
        <v>8862.6840317101087</v>
      </c>
      <c r="G21171" s="9">
        <v>-0.12495926907963695</v>
      </c>
      <c r="I21171" s="16">
        <f>IF(H21171="DB",1,IF(AND(I21170&gt;=1,I21170&lt;&gt;"",H21170&lt;&gt;"DE"),I21170+1,IF(H21171="DE",I21170+1,IF(AND(H21170="DE",H21171=""),"",""))))</f>
        <v>1139</v>
      </c>
      <c r="J21171" s="15">
        <f>MIN(H$3:H21171)</f>
        <v>0</v>
      </c>
    </row>
    <row r="21172" spans="1:10" x14ac:dyDescent="0.25">
      <c r="A21172" s="13">
        <v>41016</v>
      </c>
      <c r="B21172" s="2">
        <v>1390.78</v>
      </c>
      <c r="C21172" s="1">
        <v>1.5486612586432358E-2</v>
      </c>
      <c r="D21172" s="1">
        <v>77.753114382786592</v>
      </c>
      <c r="E21172" s="8">
        <v>7875.3114382786589</v>
      </c>
      <c r="F21172" s="8">
        <v>8862.6840317101087</v>
      </c>
      <c r="G21172" s="9">
        <v>-0.1114078522825247</v>
      </c>
      <c r="I21172" s="16">
        <f>IF(H21172="DB",1,IF(AND(I21171&gt;=1,I21171&lt;&gt;"",H21171&lt;&gt;"DE"),I21171+1,IF(H21172="DE",I21171+1,IF(AND(H21171="DE",H21172=""),"",""))))</f>
        <v>1140</v>
      </c>
      <c r="J21172" s="15">
        <f>MIN(H$3:H21172)</f>
        <v>0</v>
      </c>
    </row>
    <row r="21173" spans="1:10" x14ac:dyDescent="0.25">
      <c r="A21173" s="13">
        <v>41017</v>
      </c>
      <c r="B21173" s="2">
        <v>1385.14</v>
      </c>
      <c r="C21173" s="1">
        <v>-4.0552783330216613E-3</v>
      </c>
      <c r="D21173" s="1">
        <v>77.433748584372097</v>
      </c>
      <c r="E21173" s="8">
        <v>7843.3748584372097</v>
      </c>
      <c r="F21173" s="8">
        <v>8862.6840317101087</v>
      </c>
      <c r="G21173" s="9">
        <v>-0.11501134076605657</v>
      </c>
      <c r="I21173" s="16">
        <f>IF(H21173="DB",1,IF(AND(I21172&gt;=1,I21172&lt;&gt;"",H21172&lt;&gt;"DE"),I21172+1,IF(H21173="DE",I21172+1,IF(AND(H21172="DE",H21173=""),"",""))))</f>
        <v>1141</v>
      </c>
      <c r="J21173" s="15">
        <f>MIN(H$3:H21173)</f>
        <v>0</v>
      </c>
    </row>
    <row r="21174" spans="1:10" x14ac:dyDescent="0.25">
      <c r="A21174" s="13">
        <v>41018</v>
      </c>
      <c r="B21174" s="2">
        <v>1376.92</v>
      </c>
      <c r="C21174" s="1">
        <v>-5.9344181815557118E-3</v>
      </c>
      <c r="D21174" s="1">
        <v>76.968289920725425</v>
      </c>
      <c r="E21174" s="8">
        <v>7796.8289920725429</v>
      </c>
      <c r="F21174" s="8">
        <v>8862.6840317101087</v>
      </c>
      <c r="G21174" s="9">
        <v>-0.12026323355588509</v>
      </c>
      <c r="I21174" s="16">
        <f>IF(H21174="DB",1,IF(AND(I21173&gt;=1,I21173&lt;&gt;"",H21173&lt;&gt;"DE"),I21173+1,IF(H21174="DE",I21173+1,IF(AND(H21173="DE",H21174=""),"",""))))</f>
        <v>1142</v>
      </c>
      <c r="J21174" s="15">
        <f>MIN(H$3:H21174)</f>
        <v>0</v>
      </c>
    </row>
    <row r="21175" spans="1:10" x14ac:dyDescent="0.25">
      <c r="A21175" s="13">
        <v>41019</v>
      </c>
      <c r="B21175" s="2">
        <v>1378.53</v>
      </c>
      <c r="C21175" s="1">
        <v>1.1692763559247865E-3</v>
      </c>
      <c r="D21175" s="1">
        <v>77.059456398641615</v>
      </c>
      <c r="E21175" s="8">
        <v>7805.9456398641614</v>
      </c>
      <c r="F21175" s="8">
        <v>8862.6840317101087</v>
      </c>
      <c r="G21175" s="9">
        <v>-0.11923457815544436</v>
      </c>
      <c r="I21175" s="16">
        <f>IF(H21175="DB",1,IF(AND(I21174&gt;=1,I21174&lt;&gt;"",H21174&lt;&gt;"DE"),I21174+1,IF(H21175="DE",I21174+1,IF(AND(H21174="DE",H21175=""),"",""))))</f>
        <v>1143</v>
      </c>
      <c r="J21175" s="15">
        <f>MIN(H$3:H21175)</f>
        <v>0</v>
      </c>
    </row>
    <row r="21176" spans="1:10" x14ac:dyDescent="0.25">
      <c r="A21176" s="13">
        <v>41022</v>
      </c>
      <c r="B21176" s="2">
        <v>1366.94</v>
      </c>
      <c r="C21176" s="1">
        <v>-8.407506546828758E-3</v>
      </c>
      <c r="D21176" s="1">
        <v>76.403171007928137</v>
      </c>
      <c r="E21176" s="8">
        <v>7740.317100792814</v>
      </c>
      <c r="F21176" s="8">
        <v>8862.6840317101087</v>
      </c>
      <c r="G21176" s="9">
        <v>-0.12663961920582278</v>
      </c>
      <c r="I21176" s="16">
        <f>IF(H21176="DB",1,IF(AND(I21175&gt;=1,I21175&lt;&gt;"",H21175&lt;&gt;"DE"),I21175+1,IF(H21176="DE",I21175+1,IF(AND(H21175="DE",H21176=""),"",""))))</f>
        <v>1144</v>
      </c>
      <c r="J21176" s="15">
        <f>MIN(H$3:H21176)</f>
        <v>0</v>
      </c>
    </row>
    <row r="21177" spans="1:10" x14ac:dyDescent="0.25">
      <c r="A21177" s="13">
        <v>41023</v>
      </c>
      <c r="B21177" s="2">
        <v>1371.97</v>
      </c>
      <c r="C21177" s="1">
        <v>3.6797518545070851E-3</v>
      </c>
      <c r="D21177" s="1">
        <v>76.687995469989289</v>
      </c>
      <c r="E21177" s="8">
        <v>7768.7995469989291</v>
      </c>
      <c r="F21177" s="8">
        <v>8862.6840317101087</v>
      </c>
      <c r="G21177" s="9">
        <v>-0.12342586972494241</v>
      </c>
      <c r="I21177" s="16">
        <f>IF(H21177="DB",1,IF(AND(I21176&gt;=1,I21176&lt;&gt;"",H21176&lt;&gt;"DE"),I21176+1,IF(H21177="DE",I21176+1,IF(AND(H21176="DE",H21177=""),"",""))))</f>
        <v>1145</v>
      </c>
      <c r="J21177" s="15">
        <f>MIN(H$3:H21177)</f>
        <v>0</v>
      </c>
    </row>
    <row r="21178" spans="1:10" x14ac:dyDescent="0.25">
      <c r="A21178" s="13">
        <v>41024</v>
      </c>
      <c r="B21178" s="2">
        <v>1390.69</v>
      </c>
      <c r="C21178" s="1">
        <v>1.3644613220405777E-2</v>
      </c>
      <c r="D21178" s="1">
        <v>77.748018120045927</v>
      </c>
      <c r="E21178" s="8">
        <v>7874.8018120045926</v>
      </c>
      <c r="F21178" s="8">
        <v>8862.6840317101087</v>
      </c>
      <c r="G21178" s="9">
        <v>-0.11146535475832575</v>
      </c>
      <c r="I21178" s="16">
        <f>IF(H21178="DB",1,IF(AND(I21177&gt;=1,I21177&lt;&gt;"",H21177&lt;&gt;"DE"),I21177+1,IF(H21178="DE",I21177+1,IF(AND(H21177="DE",H21178=""),"",""))))</f>
        <v>1146</v>
      </c>
      <c r="J21178" s="15">
        <f>MIN(H$3:H21178)</f>
        <v>0</v>
      </c>
    </row>
    <row r="21179" spans="1:10" x14ac:dyDescent="0.25">
      <c r="A21179" s="13">
        <v>41025</v>
      </c>
      <c r="B21179" s="2">
        <v>1399.98</v>
      </c>
      <c r="C21179" s="1">
        <v>6.6801371980815816E-3</v>
      </c>
      <c r="D21179" s="1">
        <v>78.274065685164842</v>
      </c>
      <c r="E21179" s="8">
        <v>7927.4065685164842</v>
      </c>
      <c r="F21179" s="8">
        <v>8862.6840317101087</v>
      </c>
      <c r="G21179" s="9">
        <v>-0.10552982142286271</v>
      </c>
      <c r="I21179" s="16">
        <f>IF(H21179="DB",1,IF(AND(I21178&gt;=1,I21178&lt;&gt;"",H21178&lt;&gt;"DE"),I21178+1,IF(H21179="DE",I21178+1,IF(AND(H21178="DE",H21179=""),"",""))))</f>
        <v>1147</v>
      </c>
      <c r="J21179" s="15">
        <f>MIN(H$3:H21179)</f>
        <v>0</v>
      </c>
    </row>
    <row r="21180" spans="1:10" x14ac:dyDescent="0.25">
      <c r="A21180" s="13">
        <v>41026</v>
      </c>
      <c r="B21180" s="2">
        <v>1403.36</v>
      </c>
      <c r="C21180" s="1">
        <v>2.4143202045743273E-3</v>
      </c>
      <c r="D21180" s="1">
        <v>78.465458663647283</v>
      </c>
      <c r="E21180" s="8">
        <v>7946.5458663647287</v>
      </c>
      <c r="F21180" s="8">
        <v>8862.6840317101087</v>
      </c>
      <c r="G21180" s="9">
        <v>-0.1033702839983347</v>
      </c>
      <c r="I21180" s="16">
        <f>IF(H21180="DB",1,IF(AND(I21179&gt;=1,I21179&lt;&gt;"",H21179&lt;&gt;"DE"),I21179+1,IF(H21180="DE",I21179+1,IF(AND(H21179="DE",H21180=""),"",""))))</f>
        <v>1148</v>
      </c>
      <c r="J21180" s="15">
        <f>MIN(H$3:H21180)</f>
        <v>0</v>
      </c>
    </row>
    <row r="21181" spans="1:10" x14ac:dyDescent="0.25">
      <c r="A21181" s="13">
        <v>41029</v>
      </c>
      <c r="B21181" s="2">
        <v>1397.91</v>
      </c>
      <c r="C21181" s="1">
        <v>-3.8835366548852779E-3</v>
      </c>
      <c r="D21181" s="1">
        <v>78.156851642129737</v>
      </c>
      <c r="E21181" s="8">
        <v>7915.6851642129741</v>
      </c>
      <c r="F21181" s="8">
        <v>8862.6840317101087</v>
      </c>
      <c r="G21181" s="9">
        <v>-0.10685237836628658</v>
      </c>
      <c r="I21181" s="16">
        <f>IF(H21181="DB",1,IF(AND(I21180&gt;=1,I21180&lt;&gt;"",H21180&lt;&gt;"DE"),I21180+1,IF(H21181="DE",I21180+1,IF(AND(H21180="DE",H21181=""),"",""))))</f>
        <v>1149</v>
      </c>
      <c r="J21181" s="15">
        <f>MIN(H$3:H21181)</f>
        <v>0</v>
      </c>
    </row>
    <row r="21182" spans="1:10" x14ac:dyDescent="0.25">
      <c r="A21182" s="13">
        <v>41030</v>
      </c>
      <c r="B21182" s="2">
        <v>1405.82</v>
      </c>
      <c r="C21182" s="1">
        <v>5.65844725339959E-3</v>
      </c>
      <c r="D21182" s="1">
        <v>78.604756511891907</v>
      </c>
      <c r="E21182" s="8">
        <v>7960.475651189191</v>
      </c>
      <c r="F21182" s="8">
        <v>8862.6840317101087</v>
      </c>
      <c r="G21182" s="9">
        <v>-0.10179854965977286</v>
      </c>
      <c r="I21182" s="16">
        <f>IF(H21182="DB",1,IF(AND(I21181&gt;=1,I21181&lt;&gt;"",H21181&lt;&gt;"DE"),I21181+1,IF(H21182="DE",I21181+1,IF(AND(H21181="DE",H21182=""),"",""))))</f>
        <v>1150</v>
      </c>
      <c r="J21182" s="15">
        <f>MIN(H$3:H21182)</f>
        <v>0</v>
      </c>
    </row>
    <row r="21183" spans="1:10" x14ac:dyDescent="0.25">
      <c r="A21183" s="13">
        <v>41031</v>
      </c>
      <c r="B21183" s="2">
        <v>1402.31</v>
      </c>
      <c r="C21183" s="1">
        <v>-2.4967634547807815E-3</v>
      </c>
      <c r="D21183" s="1">
        <v>78.406002265006293</v>
      </c>
      <c r="E21183" s="8">
        <v>7940.6002265006291</v>
      </c>
      <c r="F21183" s="8">
        <v>8862.6840317101087</v>
      </c>
      <c r="G21183" s="9">
        <v>-0.10404114621601357</v>
      </c>
      <c r="I21183" s="16">
        <f>IF(H21183="DB",1,IF(AND(I21182&gt;=1,I21182&lt;&gt;"",H21182&lt;&gt;"DE"),I21182+1,IF(H21183="DE",I21182+1,IF(AND(H21182="DE",H21183=""),"",""))))</f>
        <v>1151</v>
      </c>
      <c r="J21183" s="15">
        <f>MIN(H$3:H21183)</f>
        <v>0</v>
      </c>
    </row>
    <row r="21184" spans="1:10" x14ac:dyDescent="0.25">
      <c r="A21184" s="13">
        <v>41032</v>
      </c>
      <c r="B21184" s="2">
        <v>1391.57</v>
      </c>
      <c r="C21184" s="1">
        <v>-7.6587915653457683E-3</v>
      </c>
      <c r="D21184" s="1">
        <v>77.797848244621235</v>
      </c>
      <c r="E21184" s="8">
        <v>7879.7848244621237</v>
      </c>
      <c r="F21184" s="8">
        <v>8862.6840317101087</v>
      </c>
      <c r="G21184" s="9">
        <v>-0.1109031083282711</v>
      </c>
      <c r="I21184" s="16">
        <f>IF(H21184="DB",1,IF(AND(I21183&gt;=1,I21183&lt;&gt;"",H21183&lt;&gt;"DE"),I21183+1,IF(H21184="DE",I21183+1,IF(AND(H21183="DE",H21184=""),"",""))))</f>
        <v>1152</v>
      </c>
      <c r="J21184" s="15">
        <f>MIN(H$3:H21184)</f>
        <v>0</v>
      </c>
    </row>
    <row r="21185" spans="1:10" x14ac:dyDescent="0.25">
      <c r="A21185" s="13">
        <v>41033</v>
      </c>
      <c r="B21185" s="2">
        <v>1369.1</v>
      </c>
      <c r="C21185" s="1">
        <v>-1.614722938838864E-2</v>
      </c>
      <c r="D21185" s="1">
        <v>76.525481313703892</v>
      </c>
      <c r="E21185" s="8">
        <v>7752.5481313703895</v>
      </c>
      <c r="F21185" s="8">
        <v>8862.6840317101087</v>
      </c>
      <c r="G21185" s="9">
        <v>-0.12525955978659797</v>
      </c>
      <c r="I21185" s="16">
        <f>IF(H21185="DB",1,IF(AND(I21184&gt;=1,I21184&lt;&gt;"",H21184&lt;&gt;"DE"),I21184+1,IF(H21185="DE",I21184+1,IF(AND(H21184="DE",H21185=""),"",""))))</f>
        <v>1153</v>
      </c>
      <c r="J21185" s="15">
        <f>MIN(H$3:H21185)</f>
        <v>0</v>
      </c>
    </row>
    <row r="21186" spans="1:10" x14ac:dyDescent="0.25">
      <c r="A21186" s="13">
        <v>41036</v>
      </c>
      <c r="B21186" s="2">
        <v>1369.58</v>
      </c>
      <c r="C21186" s="1">
        <v>3.5059528157188602E-4</v>
      </c>
      <c r="D21186" s="1">
        <v>76.552661381654062</v>
      </c>
      <c r="E21186" s="8">
        <v>7755.2661381654061</v>
      </c>
      <c r="F21186" s="8">
        <v>8862.6840317101087</v>
      </c>
      <c r="G21186" s="9">
        <v>-0.12495287991565907</v>
      </c>
      <c r="I21186" s="16">
        <f>IF(H21186="DB",1,IF(AND(I21185&gt;=1,I21185&lt;&gt;"",H21185&lt;&gt;"DE"),I21185+1,IF(H21186="DE",I21185+1,IF(AND(H21185="DE",H21186=""),"",""))))</f>
        <v>1154</v>
      </c>
      <c r="J21186" s="15">
        <f>MIN(H$3:H21186)</f>
        <v>0</v>
      </c>
    </row>
    <row r="21187" spans="1:10" x14ac:dyDescent="0.25">
      <c r="A21187" s="13">
        <v>41037</v>
      </c>
      <c r="B21187" s="2">
        <v>1363.72</v>
      </c>
      <c r="C21187" s="1">
        <v>-4.2786839761094209E-3</v>
      </c>
      <c r="D21187" s="1">
        <v>76.220838052095743</v>
      </c>
      <c r="E21187" s="8">
        <v>7722.0838052095742</v>
      </c>
      <c r="F21187" s="8">
        <v>8862.6840317101087</v>
      </c>
      <c r="G21187" s="9">
        <v>-0.12869693000670457</v>
      </c>
      <c r="I21187" s="16">
        <f>IF(H21187="DB",1,IF(AND(I21186&gt;=1,I21186&lt;&gt;"",H21186&lt;&gt;"DE"),I21186+1,IF(H21187="DE",I21186+1,IF(AND(H21186="DE",H21187=""),"",""))))</f>
        <v>1155</v>
      </c>
      <c r="J21187" s="15">
        <f>MIN(H$3:H21187)</f>
        <v>0</v>
      </c>
    </row>
    <row r="21188" spans="1:10" x14ac:dyDescent="0.25">
      <c r="A21188" s="13">
        <v>41038</v>
      </c>
      <c r="B21188" s="2">
        <v>1354.58</v>
      </c>
      <c r="C21188" s="1">
        <v>-6.7022555949902696E-3</v>
      </c>
      <c r="D21188" s="1">
        <v>75.703284258211241</v>
      </c>
      <c r="E21188" s="8">
        <v>7670.3284258211243</v>
      </c>
      <c r="F21188" s="8">
        <v>8862.6840317101087</v>
      </c>
      <c r="G21188" s="9">
        <v>-0.13453662588249937</v>
      </c>
      <c r="I21188" s="16">
        <f>IF(H21188="DB",1,IF(AND(I21187&gt;=1,I21187&lt;&gt;"",H21187&lt;&gt;"DE"),I21187+1,IF(H21188="DE",I21187+1,IF(AND(H21187="DE",H21188=""),"",""))))</f>
        <v>1156</v>
      </c>
      <c r="J21188" s="15">
        <f>MIN(H$3:H21188)</f>
        <v>0</v>
      </c>
    </row>
    <row r="21189" spans="1:10" x14ac:dyDescent="0.25">
      <c r="A21189" s="13">
        <v>41039</v>
      </c>
      <c r="B21189" s="2">
        <v>1357.99</v>
      </c>
      <c r="C21189" s="1">
        <v>2.5173854626527881E-3</v>
      </c>
      <c r="D21189" s="1">
        <v>75.896375990940584</v>
      </c>
      <c r="E21189" s="8">
        <v>7689.6375990940587</v>
      </c>
      <c r="F21189" s="8">
        <v>8862.6840317101087</v>
      </c>
      <c r="G21189" s="9">
        <v>-0.1323579209660376</v>
      </c>
      <c r="I21189" s="16">
        <f>IF(H21189="DB",1,IF(AND(I21188&gt;=1,I21188&lt;&gt;"",H21188&lt;&gt;"DE"),I21188+1,IF(H21189="DE",I21188+1,IF(AND(H21188="DE",H21189=""),"",""))))</f>
        <v>1157</v>
      </c>
      <c r="J21189" s="15">
        <f>MIN(H$3:H21189)</f>
        <v>0</v>
      </c>
    </row>
    <row r="21190" spans="1:10" x14ac:dyDescent="0.25">
      <c r="A21190" s="13">
        <v>41040</v>
      </c>
      <c r="B21190" s="2">
        <v>1353.39</v>
      </c>
      <c r="C21190" s="1">
        <v>-3.3873592589046542E-3</v>
      </c>
      <c r="D21190" s="1">
        <v>75.635900339751458</v>
      </c>
      <c r="E21190" s="8">
        <v>7663.5900339751461</v>
      </c>
      <c r="F21190" s="8">
        <v>8862.6840317101087</v>
      </c>
      <c r="G21190" s="9">
        <v>-0.13529693639586859</v>
      </c>
      <c r="I21190" s="16">
        <f>IF(H21190="DB",1,IF(AND(I21189&gt;=1,I21189&lt;&gt;"",H21189&lt;&gt;"DE"),I21189+1,IF(H21190="DE",I21189+1,IF(AND(H21189="DE",H21190=""),"",""))))</f>
        <v>1158</v>
      </c>
      <c r="J21190" s="15">
        <f>MIN(H$3:H21190)</f>
        <v>0</v>
      </c>
    </row>
    <row r="21191" spans="1:10" x14ac:dyDescent="0.25">
      <c r="A21191" s="13">
        <v>41043</v>
      </c>
      <c r="B21191" s="2">
        <v>1338.35</v>
      </c>
      <c r="C21191" s="1">
        <v>-1.1112835176852354E-2</v>
      </c>
      <c r="D21191" s="1">
        <v>74.784258210646115</v>
      </c>
      <c r="E21191" s="8">
        <v>7578.4258210646112</v>
      </c>
      <c r="F21191" s="8">
        <v>8862.6840317101087</v>
      </c>
      <c r="G21191" s="9">
        <v>-0.14490623901862065</v>
      </c>
      <c r="I21191" s="16">
        <f>IF(H21191="DB",1,IF(AND(I21190&gt;=1,I21190&lt;&gt;"",H21190&lt;&gt;"DE"),I21190+1,IF(H21191="DE",I21190+1,IF(AND(H21190="DE",H21191=""),"",""))))</f>
        <v>1159</v>
      </c>
      <c r="J21191" s="15">
        <f>MIN(H$3:H21191)</f>
        <v>0</v>
      </c>
    </row>
    <row r="21192" spans="1:10" x14ac:dyDescent="0.25">
      <c r="A21192" s="13">
        <v>41044</v>
      </c>
      <c r="B21192" s="2">
        <v>1330.66</v>
      </c>
      <c r="C21192" s="1">
        <v>-5.7458811222772521E-3</v>
      </c>
      <c r="D21192" s="1">
        <v>74.348810872027784</v>
      </c>
      <c r="E21192" s="8">
        <v>7534.881087202778</v>
      </c>
      <c r="F21192" s="8">
        <v>8862.6840317101087</v>
      </c>
      <c r="G21192" s="9">
        <v>-0.14981950611762052</v>
      </c>
      <c r="I21192" s="16">
        <f>IF(H21192="DB",1,IF(AND(I21191&gt;=1,I21191&lt;&gt;"",H21191&lt;&gt;"DE"),I21191+1,IF(H21192="DE",I21191+1,IF(AND(H21191="DE",H21192=""),"",""))))</f>
        <v>1160</v>
      </c>
      <c r="J21192" s="15">
        <f>MIN(H$3:H21192)</f>
        <v>0</v>
      </c>
    </row>
    <row r="21193" spans="1:10" x14ac:dyDescent="0.25">
      <c r="A21193" s="13">
        <v>41045</v>
      </c>
      <c r="B21193" s="2">
        <v>1324.8</v>
      </c>
      <c r="C21193" s="1">
        <v>-4.4038296785054998E-3</v>
      </c>
      <c r="D21193" s="1">
        <v>74.016987542469451</v>
      </c>
      <c r="E21193" s="8">
        <v>7501.6987542469451</v>
      </c>
      <c r="F21193" s="8">
        <v>8862.6840317101087</v>
      </c>
      <c r="G21193" s="9">
        <v>-0.15356355620866624</v>
      </c>
      <c r="I21193" s="16">
        <f>IF(H21193="DB",1,IF(AND(I21192&gt;=1,I21192&lt;&gt;"",H21192&lt;&gt;"DE"),I21192+1,IF(H21193="DE",I21192+1,IF(AND(H21192="DE",H21193=""),"",""))))</f>
        <v>1161</v>
      </c>
      <c r="J21193" s="15">
        <f>MIN(H$3:H21193)</f>
        <v>0</v>
      </c>
    </row>
    <row r="21194" spans="1:10" x14ac:dyDescent="0.25">
      <c r="A21194" s="13">
        <v>41046</v>
      </c>
      <c r="B21194" s="2">
        <v>1304.8599999999999</v>
      </c>
      <c r="C21194" s="1">
        <v>-1.5051328502415529E-2</v>
      </c>
      <c r="D21194" s="1">
        <v>72.887882219706128</v>
      </c>
      <c r="E21194" s="8">
        <v>7388.7882219706125</v>
      </c>
      <c r="F21194" s="8">
        <v>8862.6840317101087</v>
      </c>
      <c r="G21194" s="9">
        <v>-0.16630354918058599</v>
      </c>
      <c r="I21194" s="16">
        <f>IF(H21194="DB",1,IF(AND(I21193&gt;=1,I21193&lt;&gt;"",H21193&lt;&gt;"DE"),I21193+1,IF(H21194="DE",I21193+1,IF(AND(H21193="DE",H21194=""),"",""))))</f>
        <v>1162</v>
      </c>
      <c r="J21194" s="15">
        <f>MIN(H$3:H21194)</f>
        <v>0</v>
      </c>
    </row>
    <row r="21195" spans="1:10" x14ac:dyDescent="0.25">
      <c r="A21195" s="13">
        <v>41047</v>
      </c>
      <c r="B21195" s="2">
        <v>1295.22</v>
      </c>
      <c r="C21195" s="1">
        <v>-7.387765737320362E-3</v>
      </c>
      <c r="D21195" s="1">
        <v>72.342015855040216</v>
      </c>
      <c r="E21195" s="8">
        <v>7334.2015855040218</v>
      </c>
      <c r="F21195" s="8">
        <v>8862.6840317101087</v>
      </c>
      <c r="G21195" s="9">
        <v>-0.17246270325527524</v>
      </c>
      <c r="I21195" s="16">
        <f>IF(H21195="DB",1,IF(AND(I21194&gt;=1,I21194&lt;&gt;"",H21194&lt;&gt;"DE"),I21194+1,IF(H21195="DE",I21194+1,IF(AND(H21194="DE",H21195=""),"",""))))</f>
        <v>1163</v>
      </c>
      <c r="J21195" s="15">
        <f>MIN(H$3:H21195)</f>
        <v>0</v>
      </c>
    </row>
    <row r="21196" spans="1:10" x14ac:dyDescent="0.25">
      <c r="A21196" s="13">
        <v>41050</v>
      </c>
      <c r="B21196" s="2">
        <v>1315.99</v>
      </c>
      <c r="C21196" s="1">
        <v>1.6035885795463223E-2</v>
      </c>
      <c r="D21196" s="1">
        <v>73.518120045300691</v>
      </c>
      <c r="E21196" s="8">
        <v>7451.8120045300693</v>
      </c>
      <c r="F21196" s="8">
        <v>8862.6840317101087</v>
      </c>
      <c r="G21196" s="9">
        <v>-0.15919240967319048</v>
      </c>
      <c r="I21196" s="16">
        <f>IF(H21196="DB",1,IF(AND(I21195&gt;=1,I21195&lt;&gt;"",H21195&lt;&gt;"DE"),I21195+1,IF(H21196="DE",I21195+1,IF(AND(H21195="DE",H21196=""),"",""))))</f>
        <v>1164</v>
      </c>
      <c r="J21196" s="15">
        <f>MIN(H$3:H21196)</f>
        <v>0</v>
      </c>
    </row>
    <row r="21197" spans="1:10" x14ac:dyDescent="0.25">
      <c r="A21197" s="13">
        <v>41051</v>
      </c>
      <c r="B21197" s="2">
        <v>1316.63</v>
      </c>
      <c r="C21197" s="1">
        <v>4.8632588393537901E-4</v>
      </c>
      <c r="D21197" s="1">
        <v>73.554360135900922</v>
      </c>
      <c r="E21197" s="8">
        <v>7455.4360135900924</v>
      </c>
      <c r="F21197" s="8">
        <v>8862.6840317101087</v>
      </c>
      <c r="G21197" s="9">
        <v>-0.15878350317860523</v>
      </c>
      <c r="I21197" s="16">
        <f>IF(H21197="DB",1,IF(AND(I21196&gt;=1,I21196&lt;&gt;"",H21196&lt;&gt;"DE"),I21196+1,IF(H21197="DE",I21196+1,IF(AND(H21196="DE",H21197=""),"",""))))</f>
        <v>1165</v>
      </c>
      <c r="J21197" s="15">
        <f>MIN(H$3:H21197)</f>
        <v>0</v>
      </c>
    </row>
    <row r="21198" spans="1:10" x14ac:dyDescent="0.25">
      <c r="A21198" s="13">
        <v>41052</v>
      </c>
      <c r="B21198" s="2">
        <v>1318.86</v>
      </c>
      <c r="C21198" s="1">
        <v>1.6937180529077445E-3</v>
      </c>
      <c r="D21198" s="1">
        <v>73.680634201586088</v>
      </c>
      <c r="E21198" s="8">
        <v>7468.063420158609</v>
      </c>
      <c r="F21198" s="8">
        <v>8862.6840317101087</v>
      </c>
      <c r="G21198" s="9">
        <v>-0.15735871961153503</v>
      </c>
      <c r="I21198" s="16">
        <f>IF(H21198="DB",1,IF(AND(I21197&gt;=1,I21197&lt;&gt;"",H21197&lt;&gt;"DE"),I21197+1,IF(H21198="DE",I21197+1,IF(AND(H21197="DE",H21198=""),"",""))))</f>
        <v>1166</v>
      </c>
      <c r="J21198" s="15">
        <f>MIN(H$3:H21198)</f>
        <v>0</v>
      </c>
    </row>
    <row r="21199" spans="1:10" x14ac:dyDescent="0.25">
      <c r="A21199" s="13">
        <v>41053</v>
      </c>
      <c r="B21199" s="2">
        <v>1320.68</v>
      </c>
      <c r="C21199" s="1">
        <v>1.3799796794202734E-3</v>
      </c>
      <c r="D21199" s="1">
        <v>73.783691959230495</v>
      </c>
      <c r="E21199" s="8">
        <v>7478.3691959230491</v>
      </c>
      <c r="F21199" s="8">
        <v>8862.6840317101087</v>
      </c>
      <c r="G21199" s="9">
        <v>-0.15619589176755833</v>
      </c>
      <c r="I21199" s="16">
        <f>IF(H21199="DB",1,IF(AND(I21198&gt;=1,I21198&lt;&gt;"",H21198&lt;&gt;"DE"),I21198+1,IF(H21199="DE",I21198+1,IF(AND(H21198="DE",H21199=""),"",""))))</f>
        <v>1167</v>
      </c>
      <c r="J21199" s="15">
        <f>MIN(H$3:H21199)</f>
        <v>0</v>
      </c>
    </row>
    <row r="21200" spans="1:10" x14ac:dyDescent="0.25">
      <c r="A21200" s="13">
        <v>41054</v>
      </c>
      <c r="B21200" s="2">
        <v>1317.82</v>
      </c>
      <c r="C21200" s="1">
        <v>-2.1655510797469191E-3</v>
      </c>
      <c r="D21200" s="1">
        <v>73.621744054360718</v>
      </c>
      <c r="E21200" s="8">
        <v>7462.1744054360715</v>
      </c>
      <c r="F21200" s="8">
        <v>8862.6840317101087</v>
      </c>
      <c r="G21200" s="9">
        <v>-0.15802319266523601</v>
      </c>
      <c r="I21200" s="16">
        <f>IF(H21200="DB",1,IF(AND(I21199&gt;=1,I21199&lt;&gt;"",H21199&lt;&gt;"DE"),I21199+1,IF(H21200="DE",I21199+1,IF(AND(H21199="DE",H21200=""),"",""))))</f>
        <v>1168</v>
      </c>
      <c r="J21200" s="15">
        <f>MIN(H$3:H21200)</f>
        <v>0</v>
      </c>
    </row>
    <row r="21201" spans="1:10" x14ac:dyDescent="0.25">
      <c r="A21201" s="13">
        <v>41058</v>
      </c>
      <c r="B21201" s="2">
        <v>1332.42</v>
      </c>
      <c r="C21201" s="1">
        <v>1.1078903036833676E-2</v>
      </c>
      <c r="D21201" s="1">
        <v>74.4484711211784</v>
      </c>
      <c r="E21201" s="8">
        <v>7544.84711211784</v>
      </c>
      <c r="F21201" s="8">
        <v>8862.6840317101087</v>
      </c>
      <c r="G21201" s="9">
        <v>-0.14869501325751133</v>
      </c>
      <c r="I21201" s="16">
        <f>IF(H21201="DB",1,IF(AND(I21200&gt;=1,I21200&lt;&gt;"",H21200&lt;&gt;"DE"),I21200+1,IF(H21201="DE",I21200+1,IF(AND(H21200="DE",H21201=""),"",""))))</f>
        <v>1169</v>
      </c>
      <c r="J21201" s="15">
        <f>MIN(H$3:H21201)</f>
        <v>0</v>
      </c>
    </row>
    <row r="21202" spans="1:10" x14ac:dyDescent="0.25">
      <c r="A21202" s="13">
        <v>41059</v>
      </c>
      <c r="B21202" s="2">
        <v>1313.32</v>
      </c>
      <c r="C21202" s="1">
        <v>-1.433481935125569E-2</v>
      </c>
      <c r="D21202" s="1">
        <v>73.366930917327878</v>
      </c>
      <c r="E21202" s="8">
        <v>7436.6930917327882</v>
      </c>
      <c r="F21202" s="8">
        <v>8862.6840317101087</v>
      </c>
      <c r="G21202" s="9">
        <v>-0.16089831645528796</v>
      </c>
      <c r="I21202" s="16">
        <f>IF(H21202="DB",1,IF(AND(I21201&gt;=1,I21201&lt;&gt;"",H21201&lt;&gt;"DE"),I21201+1,IF(H21202="DE",I21201+1,IF(AND(H21201="DE",H21202=""),"",""))))</f>
        <v>1170</v>
      </c>
      <c r="J21202" s="15">
        <f>MIN(H$3:H21202)</f>
        <v>0</v>
      </c>
    </row>
    <row r="21203" spans="1:10" x14ac:dyDescent="0.25">
      <c r="A21203" s="13">
        <v>41060</v>
      </c>
      <c r="B21203" s="2">
        <v>1310.33</v>
      </c>
      <c r="C21203" s="1">
        <v>-2.2766728596229635E-3</v>
      </c>
      <c r="D21203" s="1">
        <v>73.197621744054942</v>
      </c>
      <c r="E21203" s="8">
        <v>7419.7621744054941</v>
      </c>
      <c r="F21203" s="8">
        <v>8862.6840317101087</v>
      </c>
      <c r="G21203" s="9">
        <v>-0.16280867648467823</v>
      </c>
      <c r="I21203" s="16">
        <f>IF(H21203="DB",1,IF(AND(I21202&gt;=1,I21202&lt;&gt;"",H21202&lt;&gt;"DE"),I21202+1,IF(H21203="DE",I21202+1,IF(AND(H21202="DE",H21203=""),"",""))))</f>
        <v>1171</v>
      </c>
      <c r="J21203" s="15">
        <f>MIN(H$3:H21203)</f>
        <v>0</v>
      </c>
    </row>
    <row r="21204" spans="1:10" x14ac:dyDescent="0.25">
      <c r="A21204" s="13">
        <v>41061</v>
      </c>
      <c r="B21204" s="2">
        <v>1278.05</v>
      </c>
      <c r="C21204" s="1">
        <v>-2.4635015606755517E-2</v>
      </c>
      <c r="D21204" s="1">
        <v>71.369762174406006</v>
      </c>
      <c r="E21204" s="8">
        <v>7236.9762174406005</v>
      </c>
      <c r="F21204" s="8">
        <v>8862.6840317101087</v>
      </c>
      <c r="G21204" s="9">
        <v>-0.18343289780531846</v>
      </c>
      <c r="I21204" s="16">
        <f>IF(H21204="DB",1,IF(AND(I21203&gt;=1,I21203&lt;&gt;"",H21203&lt;&gt;"DE"),I21203+1,IF(H21204="DE",I21203+1,IF(AND(H21203="DE",H21204=""),"",""))))</f>
        <v>1172</v>
      </c>
      <c r="J21204" s="15">
        <f>MIN(H$3:H21204)</f>
        <v>0</v>
      </c>
    </row>
    <row r="21205" spans="1:10" x14ac:dyDescent="0.25">
      <c r="A21205" s="13">
        <v>41064</v>
      </c>
      <c r="B21205" s="2">
        <v>1278.18</v>
      </c>
      <c r="C21205" s="1">
        <v>1.0171746019338457E-4</v>
      </c>
      <c r="D21205" s="1">
        <v>71.377123442809179</v>
      </c>
      <c r="E21205" s="8">
        <v>7237.7123442809179</v>
      </c>
      <c r="F21205" s="8">
        <v>8862.6840317101087</v>
      </c>
      <c r="G21205" s="9">
        <v>-0.18334983867360577</v>
      </c>
      <c r="I21205" s="16">
        <f>IF(H21205="DB",1,IF(AND(I21204&gt;=1,I21204&lt;&gt;"",H21204&lt;&gt;"DE"),I21204+1,IF(H21205="DE",I21204+1,IF(AND(H21204="DE",H21205=""),"",""))))</f>
        <v>1173</v>
      </c>
      <c r="J21205" s="15">
        <f>MIN(H$3:H21205)</f>
        <v>0</v>
      </c>
    </row>
    <row r="21206" spans="1:10" x14ac:dyDescent="0.25">
      <c r="A21206" s="13">
        <v>41065</v>
      </c>
      <c r="B21206" s="2">
        <v>1285.5</v>
      </c>
      <c r="C21206" s="1">
        <v>5.7268929258789125E-3</v>
      </c>
      <c r="D21206" s="1">
        <v>71.791619479049274</v>
      </c>
      <c r="E21206" s="8">
        <v>7279.1619479049277</v>
      </c>
      <c r="F21206" s="8">
        <v>8862.6840317101087</v>
      </c>
      <c r="G21206" s="9">
        <v>-0.17867297064178767</v>
      </c>
      <c r="I21206" s="16">
        <f>IF(H21206="DB",1,IF(AND(I21205&gt;=1,I21205&lt;&gt;"",H21205&lt;&gt;"DE"),I21205+1,IF(H21206="DE",I21205+1,IF(AND(H21205="DE",H21206=""),"",""))))</f>
        <v>1174</v>
      </c>
      <c r="J21206" s="15">
        <f>MIN(H$3:H21206)</f>
        <v>0</v>
      </c>
    </row>
    <row r="21207" spans="1:10" x14ac:dyDescent="0.25">
      <c r="A21207" s="13">
        <v>41066</v>
      </c>
      <c r="B21207" s="2">
        <v>1315.13</v>
      </c>
      <c r="C21207" s="1">
        <v>2.3049397121742699E-2</v>
      </c>
      <c r="D21207" s="1">
        <v>73.469422423556665</v>
      </c>
      <c r="E21207" s="8">
        <v>7446.9422423556662</v>
      </c>
      <c r="F21207" s="8">
        <v>8862.6840317101087</v>
      </c>
      <c r="G21207" s="9">
        <v>-0.15974187777528914</v>
      </c>
      <c r="I21207" s="16">
        <f>IF(H21207="DB",1,IF(AND(I21206&gt;=1,I21206&lt;&gt;"",H21206&lt;&gt;"DE"),I21206+1,IF(H21207="DE",I21206+1,IF(AND(H21206="DE",H21207=""),"",""))))</f>
        <v>1175</v>
      </c>
      <c r="J21207" s="15">
        <f>MIN(H$3:H21207)</f>
        <v>0</v>
      </c>
    </row>
    <row r="21208" spans="1:10" x14ac:dyDescent="0.25">
      <c r="A21208" s="13">
        <v>41067</v>
      </c>
      <c r="B21208" s="2">
        <v>1314.99</v>
      </c>
      <c r="C21208" s="1">
        <v>-1.0645335442127646E-4</v>
      </c>
      <c r="D21208" s="1">
        <v>73.461494903737858</v>
      </c>
      <c r="E21208" s="8">
        <v>7446.1494903737857</v>
      </c>
      <c r="F21208" s="8">
        <v>8862.6840317101087</v>
      </c>
      <c r="G21208" s="9">
        <v>-0.15983132607097961</v>
      </c>
      <c r="I21208" s="16">
        <f>IF(H21208="DB",1,IF(AND(I21207&gt;=1,I21207&lt;&gt;"",H21207&lt;&gt;"DE"),I21207+1,IF(H21208="DE",I21207+1,IF(AND(H21207="DE",H21208=""),"",""))))</f>
        <v>1176</v>
      </c>
      <c r="J21208" s="15">
        <f>MIN(H$3:H21208)</f>
        <v>0</v>
      </c>
    </row>
    <row r="21209" spans="1:10" x14ac:dyDescent="0.25">
      <c r="A21209" s="13">
        <v>41068</v>
      </c>
      <c r="B21209" s="2">
        <v>1325.66</v>
      </c>
      <c r="C21209" s="1">
        <v>8.1141301454763504E-3</v>
      </c>
      <c r="D21209" s="1">
        <v>74.065685164213505</v>
      </c>
      <c r="E21209" s="8">
        <v>7506.5685164213501</v>
      </c>
      <c r="F21209" s="8">
        <v>8862.6840317101087</v>
      </c>
      <c r="G21209" s="9">
        <v>-0.15301408810656736</v>
      </c>
      <c r="I21209" s="16">
        <f>IF(H21209="DB",1,IF(AND(I21208&gt;=1,I21208&lt;&gt;"",H21208&lt;&gt;"DE"),I21208+1,IF(H21209="DE",I21208+1,IF(AND(H21208="DE",H21209=""),"",""))))</f>
        <v>1177</v>
      </c>
      <c r="J21209" s="15">
        <f>MIN(H$3:H21209)</f>
        <v>0</v>
      </c>
    </row>
    <row r="21210" spans="1:10" x14ac:dyDescent="0.25">
      <c r="A21210" s="13">
        <v>41071</v>
      </c>
      <c r="B21210" s="2">
        <v>1308.93</v>
      </c>
      <c r="C21210" s="1">
        <v>-1.2620128841482781E-2</v>
      </c>
      <c r="D21210" s="1">
        <v>73.118346545866942</v>
      </c>
      <c r="E21210" s="8">
        <v>7411.8346545866943</v>
      </c>
      <c r="F21210" s="8">
        <v>8862.6840317101087</v>
      </c>
      <c r="G21210" s="9">
        <v>-0.16370315944158331</v>
      </c>
      <c r="I21210" s="16">
        <f>IF(H21210="DB",1,IF(AND(I21209&gt;=1,I21209&lt;&gt;"",H21209&lt;&gt;"DE"),I21209+1,IF(H21210="DE",I21209+1,IF(AND(H21209="DE",H21210=""),"",""))))</f>
        <v>1178</v>
      </c>
      <c r="J21210" s="15">
        <f>MIN(H$3:H21210)</f>
        <v>0</v>
      </c>
    </row>
    <row r="21211" spans="1:10" x14ac:dyDescent="0.25">
      <c r="A21211" s="13">
        <v>41072</v>
      </c>
      <c r="B21211" s="2">
        <v>1324.18</v>
      </c>
      <c r="C21211" s="1">
        <v>1.1650737625388707E-2</v>
      </c>
      <c r="D21211" s="1">
        <v>73.981879954700474</v>
      </c>
      <c r="E21211" s="8">
        <v>7498.1879954700471</v>
      </c>
      <c r="F21211" s="8">
        <v>8862.6840317101087</v>
      </c>
      <c r="G21211" s="9">
        <v>-0.15395968437529572</v>
      </c>
      <c r="I21211" s="16">
        <f>IF(H21211="DB",1,IF(AND(I21210&gt;=1,I21210&lt;&gt;"",H21210&lt;&gt;"DE"),I21210+1,IF(H21211="DE",I21210+1,IF(AND(H21210="DE",H21211=""),"",""))))</f>
        <v>1179</v>
      </c>
      <c r="J21211" s="15">
        <f>MIN(H$3:H21211)</f>
        <v>0</v>
      </c>
    </row>
    <row r="21212" spans="1:10" x14ac:dyDescent="0.25">
      <c r="A21212" s="13">
        <v>41073</v>
      </c>
      <c r="B21212" s="2">
        <v>1314.88</v>
      </c>
      <c r="C21212" s="1">
        <v>-7.0232143666268954E-3</v>
      </c>
      <c r="D21212" s="1">
        <v>73.455266138165925</v>
      </c>
      <c r="E21212" s="8">
        <v>7445.5266138165925</v>
      </c>
      <c r="F21212" s="8">
        <v>8862.6840317101087</v>
      </c>
      <c r="G21212" s="9">
        <v>-0.15990160687473665</v>
      </c>
      <c r="I21212" s="16">
        <f>IF(H21212="DB",1,IF(AND(I21211&gt;=1,I21211&lt;&gt;"",H21211&lt;&gt;"DE"),I21211+1,IF(H21212="DE",I21211+1,IF(AND(H21211="DE",H21212=""),"",""))))</f>
        <v>1180</v>
      </c>
      <c r="J21212" s="15">
        <f>MIN(H$3:H21212)</f>
        <v>0</v>
      </c>
    </row>
    <row r="21213" spans="1:10" x14ac:dyDescent="0.25">
      <c r="A21213" s="13">
        <v>41074</v>
      </c>
      <c r="B21213" s="2">
        <v>1329.1</v>
      </c>
      <c r="C21213" s="1">
        <v>1.0814675103431259E-2</v>
      </c>
      <c r="D21213" s="1">
        <v>74.260475651189694</v>
      </c>
      <c r="E21213" s="8">
        <v>7526.047565118969</v>
      </c>
      <c r="F21213" s="8">
        <v>8862.6840317101087</v>
      </c>
      <c r="G21213" s="9">
        <v>-0.15081621569817238</v>
      </c>
      <c r="I21213" s="16">
        <f>IF(H21213="DB",1,IF(AND(I21212&gt;=1,I21212&lt;&gt;"",H21212&lt;&gt;"DE"),I21212+1,IF(H21213="DE",I21212+1,IF(AND(H21212="DE",H21213=""),"",""))))</f>
        <v>1181</v>
      </c>
      <c r="J21213" s="15">
        <f>MIN(H$3:H21213)</f>
        <v>0</v>
      </c>
    </row>
    <row r="21214" spans="1:10" x14ac:dyDescent="0.25">
      <c r="A21214" s="13">
        <v>41075</v>
      </c>
      <c r="B21214" s="2">
        <v>1342.84</v>
      </c>
      <c r="C21214" s="1">
        <v>1.0337822586712786E-2</v>
      </c>
      <c r="D21214" s="1">
        <v>75.038505096263307</v>
      </c>
      <c r="E21214" s="8">
        <v>7603.8505096263307</v>
      </c>
      <c r="F21214" s="8">
        <v>8862.6840317101087</v>
      </c>
      <c r="G21214" s="9">
        <v>-0.1420375043925467</v>
      </c>
      <c r="I21214" s="16">
        <f>IF(H21214="DB",1,IF(AND(I21213&gt;=1,I21213&lt;&gt;"",H21213&lt;&gt;"DE"),I21213+1,IF(H21214="DE",I21213+1,IF(AND(H21213="DE",H21214=""),"",""))))</f>
        <v>1182</v>
      </c>
      <c r="J21214" s="15">
        <f>MIN(H$3:H21214)</f>
        <v>0</v>
      </c>
    </row>
    <row r="21215" spans="1:10" x14ac:dyDescent="0.25">
      <c r="A21215" s="13">
        <v>41078</v>
      </c>
      <c r="B21215" s="2">
        <v>1344.78</v>
      </c>
      <c r="C21215" s="1">
        <v>1.444699294033569E-3</v>
      </c>
      <c r="D21215" s="1">
        <v>75.148357870895254</v>
      </c>
      <c r="E21215" s="8">
        <v>7614.8357870895252</v>
      </c>
      <c r="F21215" s="8">
        <v>8862.6840317101087</v>
      </c>
      <c r="G21215" s="9">
        <v>-0.1407980065808353</v>
      </c>
      <c r="I21215" s="16">
        <f>IF(H21215="DB",1,IF(AND(I21214&gt;=1,I21214&lt;&gt;"",H21214&lt;&gt;"DE"),I21214+1,IF(H21215="DE",I21214+1,IF(AND(H21214="DE",H21215=""),"",""))))</f>
        <v>1183</v>
      </c>
      <c r="J21215" s="15">
        <f>MIN(H$3:H21215)</f>
        <v>0</v>
      </c>
    </row>
    <row r="21216" spans="1:10" x14ac:dyDescent="0.25">
      <c r="A21216" s="13">
        <v>41079</v>
      </c>
      <c r="B21216" s="2">
        <v>1357.98</v>
      </c>
      <c r="C21216" s="1">
        <v>9.8157319412841559E-3</v>
      </c>
      <c r="D21216" s="1">
        <v>75.895809739524935</v>
      </c>
      <c r="E21216" s="8">
        <v>7689.5809739524939</v>
      </c>
      <c r="F21216" s="8">
        <v>8862.6840317101087</v>
      </c>
      <c r="G21216" s="9">
        <v>-0.13236431013001571</v>
      </c>
      <c r="I21216" s="16">
        <f>IF(H21216="DB",1,IF(AND(I21215&gt;=1,I21215&lt;&gt;"",H21215&lt;&gt;"DE"),I21215+1,IF(H21216="DE",I21215+1,IF(AND(H21215="DE",H21216=""),"",""))))</f>
        <v>1184</v>
      </c>
      <c r="J21216" s="15">
        <f>MIN(H$3:H21216)</f>
        <v>0</v>
      </c>
    </row>
    <row r="21217" spans="1:10" x14ac:dyDescent="0.25">
      <c r="A21217" s="13">
        <v>41080</v>
      </c>
      <c r="B21217" s="2">
        <v>1355.69</v>
      </c>
      <c r="C21217" s="1">
        <v>-1.6863282228014587E-3</v>
      </c>
      <c r="D21217" s="1">
        <v>75.766138165346007</v>
      </c>
      <c r="E21217" s="8">
        <v>7676.613816534601</v>
      </c>
      <c r="F21217" s="8">
        <v>8862.6840317101087</v>
      </c>
      <c r="G21217" s="9">
        <v>-0.13382742868095321</v>
      </c>
      <c r="I21217" s="16">
        <f>IF(H21217="DB",1,IF(AND(I21216&gt;=1,I21216&lt;&gt;"",H21216&lt;&gt;"DE"),I21216+1,IF(H21217="DE",I21216+1,IF(AND(H21216="DE",H21217=""),"",""))))</f>
        <v>1185</v>
      </c>
      <c r="J21217" s="15">
        <f>MIN(H$3:H21217)</f>
        <v>0</v>
      </c>
    </row>
    <row r="21218" spans="1:10" x14ac:dyDescent="0.25">
      <c r="A21218" s="13">
        <v>41081</v>
      </c>
      <c r="B21218" s="2">
        <v>1325.51</v>
      </c>
      <c r="C21218" s="1">
        <v>-2.2261726500896306E-2</v>
      </c>
      <c r="D21218" s="1">
        <v>74.05719139297905</v>
      </c>
      <c r="E21218" s="8">
        <v>7505.7191392979048</v>
      </c>
      <c r="F21218" s="8">
        <v>8862.6840317101087</v>
      </c>
      <c r="G21218" s="9">
        <v>-0.15310992556623604</v>
      </c>
      <c r="I21218" s="16">
        <f>IF(H21218="DB",1,IF(AND(I21217&gt;=1,I21217&lt;&gt;"",H21217&lt;&gt;"DE"),I21217+1,IF(H21218="DE",I21217+1,IF(AND(H21217="DE",H21218=""),"",""))))</f>
        <v>1186</v>
      </c>
      <c r="J21218" s="15">
        <f>MIN(H$3:H21218)</f>
        <v>0</v>
      </c>
    </row>
    <row r="21219" spans="1:10" x14ac:dyDescent="0.25">
      <c r="A21219" s="13">
        <v>41082</v>
      </c>
      <c r="B21219" s="2">
        <v>1335.02</v>
      </c>
      <c r="C21219" s="1">
        <v>7.1745969475900395E-3</v>
      </c>
      <c r="D21219" s="1">
        <v>74.595696489241803</v>
      </c>
      <c r="E21219" s="8">
        <v>7559.56964892418</v>
      </c>
      <c r="F21219" s="8">
        <v>8862.6840317101087</v>
      </c>
      <c r="G21219" s="9">
        <v>-0.14703383062325925</v>
      </c>
      <c r="I21219" s="16">
        <f>IF(H21219="DB",1,IF(AND(I21218&gt;=1,I21218&lt;&gt;"",H21218&lt;&gt;"DE"),I21218+1,IF(H21219="DE",I21218+1,IF(AND(H21218="DE",H21219=""),"",""))))</f>
        <v>1187</v>
      </c>
      <c r="J21219" s="15">
        <f>MIN(H$3:H21219)</f>
        <v>0</v>
      </c>
    </row>
    <row r="21220" spans="1:10" x14ac:dyDescent="0.25">
      <c r="A21220" s="13">
        <v>41085</v>
      </c>
      <c r="B21220" s="2">
        <v>1313.72</v>
      </c>
      <c r="C21220" s="1">
        <v>-1.5954817156297207E-2</v>
      </c>
      <c r="D21220" s="1">
        <v>73.389580973953016</v>
      </c>
      <c r="E21220" s="8">
        <v>7438.9580973953016</v>
      </c>
      <c r="F21220" s="8">
        <v>8862.6840317101087</v>
      </c>
      <c r="G21220" s="9">
        <v>-0.16064274989617233</v>
      </c>
      <c r="I21220" s="16">
        <f>IF(H21220="DB",1,IF(AND(I21219&gt;=1,I21219&lt;&gt;"",H21219&lt;&gt;"DE"),I21219+1,IF(H21220="DE",I21219+1,IF(AND(H21219="DE",H21220=""),"",""))))</f>
        <v>1188</v>
      </c>
      <c r="J21220" s="15">
        <f>MIN(H$3:H21220)</f>
        <v>0</v>
      </c>
    </row>
    <row r="21221" spans="1:10" x14ac:dyDescent="0.25">
      <c r="A21221" s="13">
        <v>41086</v>
      </c>
      <c r="B21221" s="2">
        <v>1319.99</v>
      </c>
      <c r="C21221" s="1">
        <v>4.7727065128033708E-3</v>
      </c>
      <c r="D21221" s="1">
        <v>73.744620611552122</v>
      </c>
      <c r="E21221" s="8">
        <v>7474.4620611552118</v>
      </c>
      <c r="F21221" s="8">
        <v>8862.6840317101087</v>
      </c>
      <c r="G21221" s="9">
        <v>-0.15663674408203299</v>
      </c>
      <c r="I21221" s="16">
        <f>IF(H21221="DB",1,IF(AND(I21220&gt;=1,I21220&lt;&gt;"",H21220&lt;&gt;"DE"),I21220+1,IF(H21221="DE",I21220+1,IF(AND(H21220="DE",H21221=""),"",""))))</f>
        <v>1189</v>
      </c>
      <c r="J21221" s="15">
        <f>MIN(H$3:H21221)</f>
        <v>0</v>
      </c>
    </row>
    <row r="21222" spans="1:10" x14ac:dyDescent="0.25">
      <c r="A21222" s="13">
        <v>41087</v>
      </c>
      <c r="B21222" s="2">
        <v>1331.85</v>
      </c>
      <c r="C21222" s="1">
        <v>8.9849165523980812E-3</v>
      </c>
      <c r="D21222" s="1">
        <v>74.416194790487566</v>
      </c>
      <c r="E21222" s="8">
        <v>7541.6194790487571</v>
      </c>
      <c r="F21222" s="8">
        <v>8862.6840317101087</v>
      </c>
      <c r="G21222" s="9">
        <v>-0.14905919560425129</v>
      </c>
      <c r="I21222" s="16">
        <f>IF(H21222="DB",1,IF(AND(I21221&gt;=1,I21221&lt;&gt;"",H21221&lt;&gt;"DE"),I21221+1,IF(H21222="DE",I21221+1,IF(AND(H21221="DE",H21222=""),"",""))))</f>
        <v>1190</v>
      </c>
      <c r="J21222" s="15">
        <f>MIN(H$3:H21222)</f>
        <v>0</v>
      </c>
    </row>
    <row r="21223" spans="1:10" x14ac:dyDescent="0.25">
      <c r="A21223" s="13">
        <v>41088</v>
      </c>
      <c r="B21223" s="2">
        <v>1329.04</v>
      </c>
      <c r="C21223" s="1">
        <v>-2.1098472050155026E-3</v>
      </c>
      <c r="D21223" s="1">
        <v>74.257078142695946</v>
      </c>
      <c r="E21223" s="8">
        <v>7525.7078142695946</v>
      </c>
      <c r="F21223" s="8">
        <v>8862.6840317101087</v>
      </c>
      <c r="G21223" s="9">
        <v>-0.15085455068203946</v>
      </c>
      <c r="I21223" s="16">
        <f>IF(H21223="DB",1,IF(AND(I21222&gt;=1,I21222&lt;&gt;"",H21222&lt;&gt;"DE"),I21222+1,IF(H21223="DE",I21222+1,IF(AND(H21222="DE",H21223=""),"",""))))</f>
        <v>1191</v>
      </c>
      <c r="J21223" s="15">
        <f>MIN(H$3:H21223)</f>
        <v>0</v>
      </c>
    </row>
    <row r="21224" spans="1:10" x14ac:dyDescent="0.25">
      <c r="A21224" s="13">
        <v>41089</v>
      </c>
      <c r="B21224" s="2">
        <v>1362.16</v>
      </c>
      <c r="C21224" s="1">
        <v>2.4920243183049529E-2</v>
      </c>
      <c r="D21224" s="1">
        <v>76.132502831257696</v>
      </c>
      <c r="E21224" s="8">
        <v>7713.2502831257698</v>
      </c>
      <c r="F21224" s="8">
        <v>8862.6840317101087</v>
      </c>
      <c r="G21224" s="9">
        <v>-0.12969363958725588</v>
      </c>
      <c r="I21224" s="16">
        <f>IF(H21224="DB",1,IF(AND(I21223&gt;=1,I21223&lt;&gt;"",H21223&lt;&gt;"DE"),I21223+1,IF(H21224="DE",I21223+1,IF(AND(H21223="DE",H21224=""),"",""))))</f>
        <v>1192</v>
      </c>
      <c r="J21224" s="15">
        <f>MIN(H$3:H21224)</f>
        <v>0</v>
      </c>
    </row>
    <row r="21225" spans="1:10" x14ac:dyDescent="0.25">
      <c r="A21225" s="13">
        <v>41092</v>
      </c>
      <c r="B21225" s="2">
        <v>1365.51</v>
      </c>
      <c r="C21225" s="1">
        <v>2.4593293005226169E-3</v>
      </c>
      <c r="D21225" s="1">
        <v>76.322197055493248</v>
      </c>
      <c r="E21225" s="8">
        <v>7732.2197055493252</v>
      </c>
      <c r="F21225" s="8">
        <v>8862.6840317101087</v>
      </c>
      <c r="G21225" s="9">
        <v>-0.12755326965466163</v>
      </c>
      <c r="I21225" s="16">
        <f>IF(H21225="DB",1,IF(AND(I21224&gt;=1,I21224&lt;&gt;"",H21224&lt;&gt;"DE"),I21224+1,IF(H21225="DE",I21224+1,IF(AND(H21224="DE",H21225=""),"",""))))</f>
        <v>1193</v>
      </c>
      <c r="J21225" s="15">
        <f>MIN(H$3:H21225)</f>
        <v>0</v>
      </c>
    </row>
    <row r="21226" spans="1:10" x14ac:dyDescent="0.25">
      <c r="A21226" s="13">
        <v>41093</v>
      </c>
      <c r="B21226" s="2">
        <v>1374.02</v>
      </c>
      <c r="C21226" s="1">
        <v>6.2321037561057224E-3</v>
      </c>
      <c r="D21226" s="1">
        <v>76.80407701019314</v>
      </c>
      <c r="E21226" s="8">
        <v>7780.4077010193141</v>
      </c>
      <c r="F21226" s="8">
        <v>8862.6840317101087</v>
      </c>
      <c r="G21226" s="9">
        <v>-0.1221160911094743</v>
      </c>
      <c r="I21226" s="16">
        <f>IF(H21226="DB",1,IF(AND(I21225&gt;=1,I21225&lt;&gt;"",H21225&lt;&gt;"DE"),I21225+1,IF(H21226="DE",I21225+1,IF(AND(H21225="DE",H21226=""),"",""))))</f>
        <v>1194</v>
      </c>
      <c r="J21226" s="15">
        <f>MIN(H$3:H21226)</f>
        <v>0</v>
      </c>
    </row>
    <row r="21227" spans="1:10" x14ac:dyDescent="0.25">
      <c r="A21227" s="13">
        <v>41095</v>
      </c>
      <c r="B21227" s="2">
        <v>1367.58</v>
      </c>
      <c r="C21227" s="1">
        <v>-4.6869768998996086E-3</v>
      </c>
      <c r="D21227" s="1">
        <v>76.439411098528353</v>
      </c>
      <c r="E21227" s="8">
        <v>7743.9411098528353</v>
      </c>
      <c r="F21227" s="8">
        <v>8862.6840317101087</v>
      </c>
      <c r="G21227" s="9">
        <v>-0.12623071271123776</v>
      </c>
      <c r="I21227" s="16">
        <f>IF(H21227="DB",1,IF(AND(I21226&gt;=1,I21226&lt;&gt;"",H21226&lt;&gt;"DE"),I21226+1,IF(H21227="DE",I21226+1,IF(AND(H21226="DE",H21227=""),"",""))))</f>
        <v>1195</v>
      </c>
      <c r="J21227" s="15">
        <f>MIN(H$3:H21227)</f>
        <v>0</v>
      </c>
    </row>
    <row r="21228" spans="1:10" x14ac:dyDescent="0.25">
      <c r="A21228" s="13">
        <v>41096</v>
      </c>
      <c r="B21228" s="2">
        <v>1354.68</v>
      </c>
      <c r="C21228" s="1">
        <v>-9.4327205721054241E-3</v>
      </c>
      <c r="D21228" s="1">
        <v>75.70894677236754</v>
      </c>
      <c r="E21228" s="8">
        <v>7670.8946772367544</v>
      </c>
      <c r="F21228" s="8">
        <v>8862.6840317101087</v>
      </c>
      <c r="G21228" s="9">
        <v>-0.13447273424272033</v>
      </c>
      <c r="I21228" s="16">
        <f>IF(H21228="DB",1,IF(AND(I21227&gt;=1,I21227&lt;&gt;"",H21227&lt;&gt;"DE"),I21227+1,IF(H21228="DE",I21227+1,IF(AND(H21227="DE",H21228=""),"",""))))</f>
        <v>1196</v>
      </c>
      <c r="J21228" s="15">
        <f>MIN(H$3:H21228)</f>
        <v>0</v>
      </c>
    </row>
    <row r="21229" spans="1:10" x14ac:dyDescent="0.25">
      <c r="A21229" s="13">
        <v>41099</v>
      </c>
      <c r="B21229" s="2">
        <v>1352.46</v>
      </c>
      <c r="C21229" s="1">
        <v>-1.6387633979980665E-3</v>
      </c>
      <c r="D21229" s="1">
        <v>75.583238958098008</v>
      </c>
      <c r="E21229" s="8">
        <v>7658.3238958098009</v>
      </c>
      <c r="F21229" s="8">
        <v>8862.6840317101087</v>
      </c>
      <c r="G21229" s="9">
        <v>-0.13589112864581265</v>
      </c>
      <c r="I21229" s="16">
        <f>IF(H21229="DB",1,IF(AND(I21228&gt;=1,I21228&lt;&gt;"",H21228&lt;&gt;"DE"),I21228+1,IF(H21229="DE",I21228+1,IF(AND(H21228="DE",H21229=""),"",""))))</f>
        <v>1197</v>
      </c>
      <c r="J21229" s="15">
        <f>MIN(H$3:H21229)</f>
        <v>0</v>
      </c>
    </row>
    <row r="21230" spans="1:10" x14ac:dyDescent="0.25">
      <c r="A21230" s="13">
        <v>41100</v>
      </c>
      <c r="B21230" s="2">
        <v>1341.47</v>
      </c>
      <c r="C21230" s="1">
        <v>-8.1259334841695674E-3</v>
      </c>
      <c r="D21230" s="1">
        <v>74.960928652322238</v>
      </c>
      <c r="E21230" s="8">
        <v>7596.0928652322236</v>
      </c>
      <c r="F21230" s="8">
        <v>8862.6840317101087</v>
      </c>
      <c r="G21230" s="9">
        <v>-0.14291281985751769</v>
      </c>
      <c r="I21230" s="16">
        <f>IF(H21230="DB",1,IF(AND(I21229&gt;=1,I21229&lt;&gt;"",H21229&lt;&gt;"DE"),I21229+1,IF(H21230="DE",I21229+1,IF(AND(H21229="DE",H21230=""),"",""))))</f>
        <v>1198</v>
      </c>
      <c r="J21230" s="15">
        <f>MIN(H$3:H21230)</f>
        <v>0</v>
      </c>
    </row>
    <row r="21231" spans="1:10" x14ac:dyDescent="0.25">
      <c r="A21231" s="13">
        <v>41101</v>
      </c>
      <c r="B21231" s="2">
        <v>1341.46</v>
      </c>
      <c r="C21231" s="1">
        <v>-7.4545088596389419E-6</v>
      </c>
      <c r="D21231" s="1">
        <v>74.960362400906618</v>
      </c>
      <c r="E21231" s="8">
        <v>7596.0362400906615</v>
      </c>
      <c r="F21231" s="8">
        <v>8862.6840317101087</v>
      </c>
      <c r="G21231" s="9">
        <v>-0.14291920902149546</v>
      </c>
      <c r="I21231" s="16">
        <f>IF(H21231="DB",1,IF(AND(I21230&gt;=1,I21230&lt;&gt;"",H21230&lt;&gt;"DE"),I21230+1,IF(H21231="DE",I21230+1,IF(AND(H21230="DE",H21231=""),"",""))))</f>
        <v>1199</v>
      </c>
      <c r="J21231" s="15">
        <f>MIN(H$3:H21231)</f>
        <v>0</v>
      </c>
    </row>
    <row r="21232" spans="1:10" x14ac:dyDescent="0.25">
      <c r="A21232" s="13">
        <v>41102</v>
      </c>
      <c r="B21232" s="2">
        <v>1334.76</v>
      </c>
      <c r="C21232" s="1">
        <v>-4.9945581679662343E-3</v>
      </c>
      <c r="D21232" s="1">
        <v>74.5809739524355</v>
      </c>
      <c r="E21232" s="8">
        <v>7558.0973952435497</v>
      </c>
      <c r="F21232" s="8">
        <v>8862.6840317101087</v>
      </c>
      <c r="G21232" s="9">
        <v>-0.14719994888668408</v>
      </c>
      <c r="I21232" s="16">
        <f>IF(H21232="DB",1,IF(AND(I21231&gt;=1,I21231&lt;&gt;"",H21231&lt;&gt;"DE"),I21231+1,IF(H21232="DE",I21231+1,IF(AND(H21231="DE",H21232=""),"",""))))</f>
        <v>1200</v>
      </c>
      <c r="J21232" s="15">
        <f>MIN(H$3:H21232)</f>
        <v>0</v>
      </c>
    </row>
    <row r="21233" spans="1:10" x14ac:dyDescent="0.25">
      <c r="A21233" s="13">
        <v>41103</v>
      </c>
      <c r="B21233" s="2">
        <v>1356.78</v>
      </c>
      <c r="C21233" s="1">
        <v>1.6497347837813425E-2</v>
      </c>
      <c r="D21233" s="1">
        <v>75.827859569649547</v>
      </c>
      <c r="E21233" s="8">
        <v>7682.7859569649545</v>
      </c>
      <c r="F21233" s="8">
        <v>8862.6840317101087</v>
      </c>
      <c r="G21233" s="9">
        <v>-0.13313100980736259</v>
      </c>
      <c r="I21233" s="16">
        <f>IF(H21233="DB",1,IF(AND(I21232&gt;=1,I21232&lt;&gt;"",H21232&lt;&gt;"DE"),I21232+1,IF(H21233="DE",I21232+1,IF(AND(H21232="DE",H21233=""),"",""))))</f>
        <v>1201</v>
      </c>
      <c r="J21233" s="15">
        <f>MIN(H$3:H21233)</f>
        <v>0</v>
      </c>
    </row>
    <row r="21234" spans="1:10" x14ac:dyDescent="0.25">
      <c r="A21234" s="13">
        <v>41106</v>
      </c>
      <c r="B21234" s="2">
        <v>1353.64</v>
      </c>
      <c r="C21234" s="1">
        <v>-2.3143029820603678E-3</v>
      </c>
      <c r="D21234" s="1">
        <v>75.650056625142199</v>
      </c>
      <c r="E21234" s="8">
        <v>7665.0056625142197</v>
      </c>
      <c r="F21234" s="8">
        <v>8862.6840317101087</v>
      </c>
      <c r="G21234" s="9">
        <v>-0.13513720729642098</v>
      </c>
      <c r="I21234" s="16">
        <f>IF(H21234="DB",1,IF(AND(I21233&gt;=1,I21233&lt;&gt;"",H21233&lt;&gt;"DE"),I21233+1,IF(H21234="DE",I21233+1,IF(AND(H21233="DE",H21234=""),"",""))))</f>
        <v>1202</v>
      </c>
      <c r="J21234" s="15">
        <f>MIN(H$3:H21234)</f>
        <v>0</v>
      </c>
    </row>
    <row r="21235" spans="1:10" x14ac:dyDescent="0.25">
      <c r="A21235" s="13">
        <v>41107</v>
      </c>
      <c r="B21235" s="2">
        <v>1363.67</v>
      </c>
      <c r="C21235" s="1">
        <v>7.4096510150409856E-3</v>
      </c>
      <c r="D21235" s="1">
        <v>76.218006795017629</v>
      </c>
      <c r="E21235" s="8">
        <v>7721.8006795017627</v>
      </c>
      <c r="F21235" s="8">
        <v>8862.6840317101087</v>
      </c>
      <c r="G21235" s="9">
        <v>-0.12872887582659376</v>
      </c>
      <c r="I21235" s="16">
        <f>IF(H21235="DB",1,IF(AND(I21234&gt;=1,I21234&lt;&gt;"",H21234&lt;&gt;"DE"),I21234+1,IF(H21235="DE",I21234+1,IF(AND(H21234="DE",H21235=""),"",""))))</f>
        <v>1203</v>
      </c>
      <c r="J21235" s="15">
        <f>MIN(H$3:H21235)</f>
        <v>0</v>
      </c>
    </row>
    <row r="21236" spans="1:10" x14ac:dyDescent="0.25">
      <c r="A21236" s="13">
        <v>41108</v>
      </c>
      <c r="B21236" s="2">
        <v>1372.78</v>
      </c>
      <c r="C21236" s="1">
        <v>6.6805018809534822E-3</v>
      </c>
      <c r="D21236" s="1">
        <v>76.733861834655229</v>
      </c>
      <c r="E21236" s="8">
        <v>7773.3861834655227</v>
      </c>
      <c r="F21236" s="8">
        <v>8862.6840317101087</v>
      </c>
      <c r="G21236" s="9">
        <v>-0.12290834744273282</v>
      </c>
      <c r="I21236" s="16">
        <f>IF(H21236="DB",1,IF(AND(I21235&gt;=1,I21235&lt;&gt;"",H21235&lt;&gt;"DE"),I21235+1,IF(H21236="DE",I21235+1,IF(AND(H21235="DE",H21236=""),"",""))))</f>
        <v>1204</v>
      </c>
      <c r="J21236" s="15">
        <f>MIN(H$3:H21236)</f>
        <v>0</v>
      </c>
    </row>
    <row r="21237" spans="1:10" x14ac:dyDescent="0.25">
      <c r="A21237" s="13">
        <v>41109</v>
      </c>
      <c r="B21237" s="2">
        <v>1376.51</v>
      </c>
      <c r="C21237" s="1">
        <v>2.7171141770714335E-3</v>
      </c>
      <c r="D21237" s="1">
        <v>76.945073612684681</v>
      </c>
      <c r="E21237" s="8">
        <v>7794.5073612684682</v>
      </c>
      <c r="F21237" s="8">
        <v>8862.6840317101087</v>
      </c>
      <c r="G21237" s="9">
        <v>-0.12052518927897837</v>
      </c>
      <c r="I21237" s="16">
        <f>IF(H21237="DB",1,IF(AND(I21236&gt;=1,I21236&lt;&gt;"",H21236&lt;&gt;"DE"),I21236+1,IF(H21237="DE",I21236+1,IF(AND(H21236="DE",H21237=""),"",""))))</f>
        <v>1205</v>
      </c>
      <c r="J21237" s="15">
        <f>MIN(H$3:H21237)</f>
        <v>0</v>
      </c>
    </row>
    <row r="21238" spans="1:10" x14ac:dyDescent="0.25">
      <c r="A21238" s="13">
        <v>41110</v>
      </c>
      <c r="B21238" s="2">
        <v>1362.66</v>
      </c>
      <c r="C21238" s="1">
        <v>-1.0061677721193374E-2</v>
      </c>
      <c r="D21238" s="1">
        <v>76.160815402039148</v>
      </c>
      <c r="E21238" s="8">
        <v>7716.0815402039152</v>
      </c>
      <c r="F21238" s="8">
        <v>8862.6840317101087</v>
      </c>
      <c r="G21238" s="9">
        <v>-0.12937418138836088</v>
      </c>
      <c r="I21238" s="16">
        <f>IF(H21238="DB",1,IF(AND(I21237&gt;=1,I21237&lt;&gt;"",H21237&lt;&gt;"DE"),I21237+1,IF(H21238="DE",I21237+1,IF(AND(H21237="DE",H21238=""),"",""))))</f>
        <v>1206</v>
      </c>
      <c r="J21238" s="15">
        <f>MIN(H$3:H21238)</f>
        <v>0</v>
      </c>
    </row>
    <row r="21239" spans="1:10" x14ac:dyDescent="0.25">
      <c r="A21239" s="13">
        <v>41113</v>
      </c>
      <c r="B21239" s="2">
        <v>1350.52</v>
      </c>
      <c r="C21239" s="1">
        <v>-8.909045543275762E-3</v>
      </c>
      <c r="D21239" s="1">
        <v>75.47338618346609</v>
      </c>
      <c r="E21239" s="8">
        <v>7647.3386183466091</v>
      </c>
      <c r="F21239" s="8">
        <v>8862.6840317101087</v>
      </c>
      <c r="G21239" s="9">
        <v>-0.13713062645752372</v>
      </c>
      <c r="I21239" s="16">
        <f>IF(H21239="DB",1,IF(AND(I21238&gt;=1,I21238&lt;&gt;"",H21238&lt;&gt;"DE"),I21238+1,IF(H21239="DE",I21238+1,IF(AND(H21238="DE",H21239=""),"",""))))</f>
        <v>1207</v>
      </c>
      <c r="J21239" s="15">
        <f>MIN(H$3:H21239)</f>
        <v>0</v>
      </c>
    </row>
    <row r="21240" spans="1:10" x14ac:dyDescent="0.25">
      <c r="A21240" s="13">
        <v>41114</v>
      </c>
      <c r="B21240" s="2">
        <v>1338.31</v>
      </c>
      <c r="C21240" s="1">
        <v>-9.0409619998222945E-3</v>
      </c>
      <c r="D21240" s="1">
        <v>74.781993204983635</v>
      </c>
      <c r="E21240" s="8">
        <v>7578.1993204983637</v>
      </c>
      <c r="F21240" s="8">
        <v>8862.6840317101087</v>
      </c>
      <c r="G21240" s="9">
        <v>-0.14493179567453174</v>
      </c>
      <c r="I21240" s="16">
        <f>IF(H21240="DB",1,IF(AND(I21239&gt;=1,I21239&lt;&gt;"",H21239&lt;&gt;"DE"),I21239+1,IF(H21240="DE",I21239+1,IF(AND(H21239="DE",H21240=""),"",""))))</f>
        <v>1208</v>
      </c>
      <c r="J21240" s="15">
        <f>MIN(H$3:H21240)</f>
        <v>0</v>
      </c>
    </row>
    <row r="21241" spans="1:10" x14ac:dyDescent="0.25">
      <c r="A21241" s="13">
        <v>41115</v>
      </c>
      <c r="B21241" s="2">
        <v>1337.89</v>
      </c>
      <c r="C21241" s="1">
        <v>-3.138286346211494E-4</v>
      </c>
      <c r="D21241" s="1">
        <v>74.758210645527242</v>
      </c>
      <c r="E21241" s="8">
        <v>7575.8210645527242</v>
      </c>
      <c r="F21241" s="8">
        <v>8862.6840317101087</v>
      </c>
      <c r="G21241" s="9">
        <v>-0.14520014056160324</v>
      </c>
      <c r="I21241" s="16">
        <f>IF(H21241="DB",1,IF(AND(I21240&gt;=1,I21240&lt;&gt;"",H21240&lt;&gt;"DE"),I21240+1,IF(H21241="DE",I21240+1,IF(AND(H21240="DE",H21241=""),"",""))))</f>
        <v>1209</v>
      </c>
      <c r="J21241" s="15">
        <f>MIN(H$3:H21241)</f>
        <v>0</v>
      </c>
    </row>
    <row r="21242" spans="1:10" x14ac:dyDescent="0.25">
      <c r="A21242" s="13">
        <v>41116</v>
      </c>
      <c r="B21242" s="2">
        <v>1360.02</v>
      </c>
      <c r="C21242" s="1">
        <v>1.6540971230818657E-2</v>
      </c>
      <c r="D21242" s="1">
        <v>76.011325028313209</v>
      </c>
      <c r="E21242" s="8">
        <v>7701.1325028313213</v>
      </c>
      <c r="F21242" s="8">
        <v>8862.6840317101087</v>
      </c>
      <c r="G21242" s="9">
        <v>-0.13106092067852482</v>
      </c>
      <c r="I21242" s="16">
        <f>IF(H21242="DB",1,IF(AND(I21241&gt;=1,I21241&lt;&gt;"",H21241&lt;&gt;"DE"),I21241+1,IF(H21242="DE",I21241+1,IF(AND(H21241="DE",H21242=""),"",""))))</f>
        <v>1210</v>
      </c>
      <c r="J21242" s="15">
        <f>MIN(H$3:H21242)</f>
        <v>0</v>
      </c>
    </row>
    <row r="21243" spans="1:10" x14ac:dyDescent="0.25">
      <c r="A21243" s="13">
        <v>41117</v>
      </c>
      <c r="B21243" s="2">
        <v>1385.97</v>
      </c>
      <c r="C21243" s="1">
        <v>1.9080601755856463E-2</v>
      </c>
      <c r="D21243" s="1">
        <v>77.480747451869277</v>
      </c>
      <c r="E21243" s="8">
        <v>7848.0747451869274</v>
      </c>
      <c r="F21243" s="8">
        <v>8862.6840317101087</v>
      </c>
      <c r="G21243" s="9">
        <v>-0.11448104015589122</v>
      </c>
      <c r="I21243" s="16">
        <f>IF(H21243="DB",1,IF(AND(I21242&gt;=1,I21242&lt;&gt;"",H21242&lt;&gt;"DE"),I21242+1,IF(H21243="DE",I21242+1,IF(AND(H21242="DE",H21243=""),"",""))))</f>
        <v>1211</v>
      </c>
      <c r="J21243" s="15">
        <f>MIN(H$3:H21243)</f>
        <v>0</v>
      </c>
    </row>
    <row r="21244" spans="1:10" x14ac:dyDescent="0.25">
      <c r="A21244" s="13">
        <v>41120</v>
      </c>
      <c r="B21244" s="2">
        <v>1385.3</v>
      </c>
      <c r="C21244" s="1">
        <v>-4.834159469542243E-4</v>
      </c>
      <c r="D21244" s="1">
        <v>77.442808607022158</v>
      </c>
      <c r="E21244" s="8">
        <v>7844.2808607022162</v>
      </c>
      <c r="F21244" s="8">
        <v>8862.6840317101087</v>
      </c>
      <c r="G21244" s="9">
        <v>-0.11490911414241012</v>
      </c>
      <c r="I21244" s="16">
        <f>IF(H21244="DB",1,IF(AND(I21243&gt;=1,I21243&lt;&gt;"",H21243&lt;&gt;"DE"),I21243+1,IF(H21244="DE",I21243+1,IF(AND(H21243="DE",H21244=""),"",""))))</f>
        <v>1212</v>
      </c>
      <c r="J21244" s="15">
        <f>MIN(H$3:H21244)</f>
        <v>0</v>
      </c>
    </row>
    <row r="21245" spans="1:10" x14ac:dyDescent="0.25">
      <c r="A21245" s="13">
        <v>41121</v>
      </c>
      <c r="B21245" s="2">
        <v>1379.32</v>
      </c>
      <c r="C21245" s="1">
        <v>-4.3167544936114632E-3</v>
      </c>
      <c r="D21245" s="1">
        <v>77.104190260476287</v>
      </c>
      <c r="E21245" s="8">
        <v>7810.4190260476289</v>
      </c>
      <c r="F21245" s="8">
        <v>8862.6840317101087</v>
      </c>
      <c r="G21245" s="9">
        <v>-0.11872983420119054</v>
      </c>
      <c r="I21245" s="16">
        <f>IF(H21245="DB",1,IF(AND(I21244&gt;=1,I21244&lt;&gt;"",H21244&lt;&gt;"DE"),I21244+1,IF(H21245="DE",I21244+1,IF(AND(H21244="DE",H21245=""),"",""))))</f>
        <v>1213</v>
      </c>
      <c r="J21245" s="15">
        <f>MIN(H$3:H21245)</f>
        <v>0</v>
      </c>
    </row>
    <row r="21246" spans="1:10" x14ac:dyDescent="0.25">
      <c r="A21246" s="13">
        <v>41122</v>
      </c>
      <c r="B21246" s="2">
        <v>1375.14</v>
      </c>
      <c r="C21246" s="1">
        <v>-3.0304787866484162E-3</v>
      </c>
      <c r="D21246" s="1">
        <v>76.867497168743569</v>
      </c>
      <c r="E21246" s="8">
        <v>7786.7497168743566</v>
      </c>
      <c r="F21246" s="8">
        <v>8862.6840317101087</v>
      </c>
      <c r="G21246" s="9">
        <v>-0.12140050474394992</v>
      </c>
      <c r="I21246" s="16">
        <f>IF(H21246="DB",1,IF(AND(I21245&gt;=1,I21245&lt;&gt;"",H21245&lt;&gt;"DE"),I21245+1,IF(H21246="DE",I21245+1,IF(AND(H21245="DE",H21246=""),"",""))))</f>
        <v>1214</v>
      </c>
      <c r="J21246" s="15">
        <f>MIN(H$3:H21246)</f>
        <v>0</v>
      </c>
    </row>
    <row r="21247" spans="1:10" x14ac:dyDescent="0.25">
      <c r="A21247" s="13">
        <v>41123</v>
      </c>
      <c r="B21247" s="2">
        <v>1365</v>
      </c>
      <c r="C21247" s="1">
        <v>-7.3737946681793343E-3</v>
      </c>
      <c r="D21247" s="1">
        <v>76.293318233296219</v>
      </c>
      <c r="E21247" s="8">
        <v>7729.3318233296222</v>
      </c>
      <c r="F21247" s="8">
        <v>8862.6840317101087</v>
      </c>
      <c r="G21247" s="9">
        <v>-0.12787911701753396</v>
      </c>
      <c r="I21247" s="16">
        <f>IF(H21247="DB",1,IF(AND(I21246&gt;=1,I21246&lt;&gt;"",H21246&lt;&gt;"DE"),I21246+1,IF(H21247="DE",I21246+1,IF(AND(H21246="DE",H21247=""),"",""))))</f>
        <v>1215</v>
      </c>
      <c r="J21247" s="15">
        <f>MIN(H$3:H21247)</f>
        <v>0</v>
      </c>
    </row>
    <row r="21248" spans="1:10" x14ac:dyDescent="0.25">
      <c r="A21248" s="13">
        <v>41124</v>
      </c>
      <c r="B21248" s="2">
        <v>1390.99</v>
      </c>
      <c r="C21248" s="1">
        <v>1.9040293040293088E-2</v>
      </c>
      <c r="D21248" s="1">
        <v>77.76500566251481</v>
      </c>
      <c r="E21248" s="8">
        <v>7876.5005662514814</v>
      </c>
      <c r="F21248" s="8">
        <v>8862.6840317101087</v>
      </c>
      <c r="G21248" s="9">
        <v>-0.11127367983898862</v>
      </c>
      <c r="I21248" s="16">
        <f>IF(H21248="DB",1,IF(AND(I21247&gt;=1,I21247&lt;&gt;"",H21247&lt;&gt;"DE"),I21247+1,IF(H21248="DE",I21247+1,IF(AND(H21247="DE",H21248=""),"",""))))</f>
        <v>1216</v>
      </c>
      <c r="J21248" s="15">
        <f>MIN(H$3:H21248)</f>
        <v>0</v>
      </c>
    </row>
    <row r="21249" spans="1:10" x14ac:dyDescent="0.25">
      <c r="A21249" s="13">
        <v>41127</v>
      </c>
      <c r="B21249" s="2">
        <v>1394.23</v>
      </c>
      <c r="C21249" s="1">
        <v>2.3292762708575498E-3</v>
      </c>
      <c r="D21249" s="1">
        <v>77.948471121178471</v>
      </c>
      <c r="E21249" s="8">
        <v>7894.8471121178472</v>
      </c>
      <c r="F21249" s="8">
        <v>8862.6840317101087</v>
      </c>
      <c r="G21249" s="9">
        <v>-0.10920359071015096</v>
      </c>
      <c r="I21249" s="16">
        <f>IF(H21249="DB",1,IF(AND(I21248&gt;=1,I21248&lt;&gt;"",H21248&lt;&gt;"DE"),I21248+1,IF(H21249="DE",I21248+1,IF(AND(H21248="DE",H21249=""),"",""))))</f>
        <v>1217</v>
      </c>
      <c r="J21249" s="15">
        <f>MIN(H$3:H21249)</f>
        <v>0</v>
      </c>
    </row>
    <row r="21250" spans="1:10" x14ac:dyDescent="0.25">
      <c r="A21250" s="13">
        <v>41128</v>
      </c>
      <c r="B21250" s="2">
        <v>1401.35</v>
      </c>
      <c r="C21250" s="1">
        <v>5.1067614382132032E-3</v>
      </c>
      <c r="D21250" s="1">
        <v>78.351642129105997</v>
      </c>
      <c r="E21250" s="8">
        <v>7935.1642129105994</v>
      </c>
      <c r="F21250" s="8">
        <v>8862.6840317101087</v>
      </c>
      <c r="G21250" s="9">
        <v>-0.10465450595789083</v>
      </c>
      <c r="I21250" s="16">
        <f>IF(H21250="DB",1,IF(AND(I21249&gt;=1,I21249&lt;&gt;"",H21249&lt;&gt;"DE"),I21249+1,IF(H21250="DE",I21249+1,IF(AND(H21249="DE",H21250=""),"",""))))</f>
        <v>1218</v>
      </c>
      <c r="J21250" s="15">
        <f>MIN(H$3:H21250)</f>
        <v>0</v>
      </c>
    </row>
    <row r="21251" spans="1:10" x14ac:dyDescent="0.25">
      <c r="A21251" s="13">
        <v>41129</v>
      </c>
      <c r="B21251" s="2">
        <v>1402.22</v>
      </c>
      <c r="C21251" s="1">
        <v>6.2082991401157805E-4</v>
      </c>
      <c r="D21251" s="1">
        <v>78.400906002265685</v>
      </c>
      <c r="E21251" s="8">
        <v>7940.0906002265683</v>
      </c>
      <c r="F21251" s="8">
        <v>8862.6840317101087</v>
      </c>
      <c r="G21251" s="9">
        <v>-0.10409864869181396</v>
      </c>
      <c r="I21251" s="16">
        <f>IF(H21251="DB",1,IF(AND(I21250&gt;=1,I21250&lt;&gt;"",H21250&lt;&gt;"DE"),I21250+1,IF(H21251="DE",I21250+1,IF(AND(H21250="DE",H21251=""),"",""))))</f>
        <v>1219</v>
      </c>
      <c r="J21251" s="15">
        <f>MIN(H$3:H21251)</f>
        <v>0</v>
      </c>
    </row>
    <row r="21252" spans="1:10" x14ac:dyDescent="0.25">
      <c r="A21252" s="13">
        <v>41130</v>
      </c>
      <c r="B21252" s="2">
        <v>1402.8</v>
      </c>
      <c r="C21252" s="1">
        <v>4.136298155781315E-4</v>
      </c>
      <c r="D21252" s="1">
        <v>78.43374858437214</v>
      </c>
      <c r="E21252" s="8">
        <v>7943.3748584372142</v>
      </c>
      <c r="F21252" s="8">
        <v>8862.6840317101087</v>
      </c>
      <c r="G21252" s="9">
        <v>-0.10372807718109611</v>
      </c>
      <c r="I21252" s="16">
        <f>IF(H21252="DB",1,IF(AND(I21251&gt;=1,I21251&lt;&gt;"",H21251&lt;&gt;"DE"),I21251+1,IF(H21252="DE",I21251+1,IF(AND(H21251="DE",H21252=""),"",""))))</f>
        <v>1220</v>
      </c>
      <c r="J21252" s="15">
        <f>MIN(H$3:H21252)</f>
        <v>0</v>
      </c>
    </row>
    <row r="21253" spans="1:10" x14ac:dyDescent="0.25">
      <c r="A21253" s="13">
        <v>41131</v>
      </c>
      <c r="B21253" s="2">
        <v>1405.87</v>
      </c>
      <c r="C21253" s="1">
        <v>2.1884801824920697E-3</v>
      </c>
      <c r="D21253" s="1">
        <v>78.607587768970092</v>
      </c>
      <c r="E21253" s="8">
        <v>7960.7587768970088</v>
      </c>
      <c r="F21253" s="8">
        <v>8862.6840317101087</v>
      </c>
      <c r="G21253" s="9">
        <v>-0.10176660383988301</v>
      </c>
      <c r="I21253" s="16">
        <f>IF(H21253="DB",1,IF(AND(I21252&gt;=1,I21252&lt;&gt;"",H21252&lt;&gt;"DE"),I21252+1,IF(H21253="DE",I21252+1,IF(AND(H21252="DE",H21253=""),"",""))))</f>
        <v>1221</v>
      </c>
      <c r="J21253" s="15">
        <f>MIN(H$3:H21253)</f>
        <v>0</v>
      </c>
    </row>
    <row r="21254" spans="1:10" x14ac:dyDescent="0.25">
      <c r="A21254" s="13">
        <v>41134</v>
      </c>
      <c r="B21254" s="2">
        <v>1404.11</v>
      </c>
      <c r="C21254" s="1">
        <v>-1.2518938450923889E-3</v>
      </c>
      <c r="D21254" s="1">
        <v>78.507927519819461</v>
      </c>
      <c r="E21254" s="8">
        <v>7950.7927519819459</v>
      </c>
      <c r="F21254" s="8">
        <v>8862.6840317101087</v>
      </c>
      <c r="G21254" s="9">
        <v>-0.1028910966999923</v>
      </c>
      <c r="I21254" s="16">
        <f>IF(H21254="DB",1,IF(AND(I21253&gt;=1,I21253&lt;&gt;"",H21253&lt;&gt;"DE"),I21253+1,IF(H21254="DE",I21253+1,IF(AND(H21253="DE",H21254=""),"",""))))</f>
        <v>1222</v>
      </c>
      <c r="J21254" s="15">
        <f>MIN(H$3:H21254)</f>
        <v>0</v>
      </c>
    </row>
    <row r="21255" spans="1:10" x14ac:dyDescent="0.25">
      <c r="A21255" s="13">
        <v>41135</v>
      </c>
      <c r="B21255" s="2">
        <v>1403.93</v>
      </c>
      <c r="C21255" s="1">
        <v>-1.2819508443062677E-4</v>
      </c>
      <c r="D21255" s="1">
        <v>78.49773499433816</v>
      </c>
      <c r="E21255" s="8">
        <v>7949.7734994338161</v>
      </c>
      <c r="F21255" s="8">
        <v>8862.6840317101087</v>
      </c>
      <c r="G21255" s="9">
        <v>-0.1030061016515943</v>
      </c>
      <c r="I21255" s="16">
        <f>IF(H21255="DB",1,IF(AND(I21254&gt;=1,I21254&lt;&gt;"",H21254&lt;&gt;"DE"),I21254+1,IF(H21255="DE",I21254+1,IF(AND(H21254="DE",H21255=""),"",""))))</f>
        <v>1223</v>
      </c>
      <c r="J21255" s="15">
        <f>MIN(H$3:H21255)</f>
        <v>0</v>
      </c>
    </row>
    <row r="21256" spans="1:10" x14ac:dyDescent="0.25">
      <c r="A21256" s="13">
        <v>41136</v>
      </c>
      <c r="B21256" s="2">
        <v>1405.53</v>
      </c>
      <c r="C21256" s="1">
        <v>1.1396579601545831E-3</v>
      </c>
      <c r="D21256" s="1">
        <v>78.588335220838715</v>
      </c>
      <c r="E21256" s="8">
        <v>7958.8335220838717</v>
      </c>
      <c r="F21256" s="8">
        <v>8862.6840317101087</v>
      </c>
      <c r="G21256" s="9">
        <v>-0.10198383541513145</v>
      </c>
      <c r="I21256" s="16">
        <f>IF(H21256="DB",1,IF(AND(I21255&gt;=1,I21255&lt;&gt;"",H21255&lt;&gt;"DE"),I21255+1,IF(H21256="DE",I21255+1,IF(AND(H21255="DE",H21256=""),"",""))))</f>
        <v>1224</v>
      </c>
      <c r="J21256" s="15">
        <f>MIN(H$3:H21256)</f>
        <v>0</v>
      </c>
    </row>
    <row r="21257" spans="1:10" x14ac:dyDescent="0.25">
      <c r="A21257" s="13">
        <v>41137</v>
      </c>
      <c r="B21257" s="2">
        <v>1415.51</v>
      </c>
      <c r="C21257" s="1">
        <v>7.1005243573598609E-3</v>
      </c>
      <c r="D21257" s="1">
        <v>79.153454133636004</v>
      </c>
      <c r="E21257" s="8">
        <v>8015.3454133636005</v>
      </c>
      <c r="F21257" s="8">
        <v>8862.6840317101087</v>
      </c>
      <c r="G21257" s="9">
        <v>-9.5607449765193642E-2</v>
      </c>
      <c r="I21257" s="16">
        <f>IF(H21257="DB",1,IF(AND(I21256&gt;=1,I21256&lt;&gt;"",H21256&lt;&gt;"DE"),I21256+1,IF(H21257="DE",I21256+1,IF(AND(H21256="DE",H21257=""),"",""))))</f>
        <v>1225</v>
      </c>
      <c r="J21257" s="15">
        <f>MIN(H$3:H21257)</f>
        <v>0</v>
      </c>
    </row>
    <row r="21258" spans="1:10" x14ac:dyDescent="0.25">
      <c r="A21258" s="13">
        <v>41138</v>
      </c>
      <c r="B21258" s="2">
        <v>1418.16</v>
      </c>
      <c r="C21258" s="1">
        <v>1.8721167635693536E-3</v>
      </c>
      <c r="D21258" s="1">
        <v>79.303510758777577</v>
      </c>
      <c r="E21258" s="8">
        <v>8030.3510758777575</v>
      </c>
      <c r="F21258" s="8">
        <v>8862.6840317101087</v>
      </c>
      <c r="G21258" s="9">
        <v>-9.3914321311051818E-2</v>
      </c>
      <c r="I21258" s="16">
        <f>IF(H21258="DB",1,IF(AND(I21257&gt;=1,I21257&lt;&gt;"",H21257&lt;&gt;"DE"),I21257+1,IF(H21258="DE",I21257+1,IF(AND(H21257="DE",H21258=""),"",""))))</f>
        <v>1226</v>
      </c>
      <c r="J21258" s="15">
        <f>MIN(H$3:H21258)</f>
        <v>0</v>
      </c>
    </row>
    <row r="21259" spans="1:10" x14ac:dyDescent="0.25">
      <c r="A21259" s="13">
        <v>41141</v>
      </c>
      <c r="B21259" s="2">
        <v>1418.13</v>
      </c>
      <c r="C21259" s="1">
        <v>-2.1154171602644212E-5</v>
      </c>
      <c r="D21259" s="1">
        <v>79.301812004530689</v>
      </c>
      <c r="E21259" s="8">
        <v>8030.1812004530693</v>
      </c>
      <c r="F21259" s="8">
        <v>8862.6840317101087</v>
      </c>
      <c r="G21259" s="9">
        <v>-9.3933488802985465E-2</v>
      </c>
      <c r="I21259" s="16">
        <f>IF(H21259="DB",1,IF(AND(I21258&gt;=1,I21258&lt;&gt;"",H21258&lt;&gt;"DE"),I21258+1,IF(H21259="DE",I21258+1,IF(AND(H21258="DE",H21259=""),"",""))))</f>
        <v>1227</v>
      </c>
      <c r="J21259" s="15">
        <f>MIN(H$3:H21259)</f>
        <v>0</v>
      </c>
    </row>
    <row r="21260" spans="1:10" x14ac:dyDescent="0.25">
      <c r="A21260" s="13">
        <v>41142</v>
      </c>
      <c r="B21260" s="2">
        <v>1413.17</v>
      </c>
      <c r="C21260" s="1">
        <v>-3.4975636930324461E-3</v>
      </c>
      <c r="D21260" s="1">
        <v>79.020951302378919</v>
      </c>
      <c r="E21260" s="8">
        <v>8002.0951302378917</v>
      </c>
      <c r="F21260" s="8">
        <v>8862.6840317101087</v>
      </c>
      <c r="G21260" s="9">
        <v>-9.710251413602089E-2</v>
      </c>
      <c r="I21260" s="16">
        <f>IF(H21260="DB",1,IF(AND(I21259&gt;=1,I21259&lt;&gt;"",H21259&lt;&gt;"DE"),I21259+1,IF(H21260="DE",I21259+1,IF(AND(H21259="DE",H21260=""),"",""))))</f>
        <v>1228</v>
      </c>
      <c r="J21260" s="15">
        <f>MIN(H$3:H21260)</f>
        <v>0</v>
      </c>
    </row>
    <row r="21261" spans="1:10" x14ac:dyDescent="0.25">
      <c r="A21261" s="13">
        <v>41143</v>
      </c>
      <c r="B21261" s="2">
        <v>1413.49</v>
      </c>
      <c r="C21261" s="1">
        <v>2.2644126325910285E-4</v>
      </c>
      <c r="D21261" s="1">
        <v>79.039071347679027</v>
      </c>
      <c r="E21261" s="8">
        <v>8003.9071347679028</v>
      </c>
      <c r="F21261" s="8">
        <v>8862.6840317101087</v>
      </c>
      <c r="G21261" s="9">
        <v>-9.6898060888728321E-2</v>
      </c>
      <c r="I21261" s="16">
        <f>IF(H21261="DB",1,IF(AND(I21260&gt;=1,I21260&lt;&gt;"",H21260&lt;&gt;"DE"),I21260+1,IF(H21261="DE",I21260+1,IF(AND(H21260="DE",H21261=""),"",""))))</f>
        <v>1229</v>
      </c>
      <c r="J21261" s="15">
        <f>MIN(H$3:H21261)</f>
        <v>0</v>
      </c>
    </row>
    <row r="21262" spans="1:10" x14ac:dyDescent="0.25">
      <c r="A21262" s="13">
        <v>41144</v>
      </c>
      <c r="B21262" s="2">
        <v>1402.08</v>
      </c>
      <c r="C21262" s="1">
        <v>-8.0722184097518079E-3</v>
      </c>
      <c r="D21262" s="1">
        <v>78.39297848244685</v>
      </c>
      <c r="E21262" s="8">
        <v>7939.2978482446852</v>
      </c>
      <c r="F21262" s="8">
        <v>8862.6840317101087</v>
      </c>
      <c r="G21262" s="9">
        <v>-0.10418809698750486</v>
      </c>
      <c r="I21262" s="16">
        <f>IF(H21262="DB",1,IF(AND(I21261&gt;=1,I21261&lt;&gt;"",H21261&lt;&gt;"DE"),I21261+1,IF(H21262="DE",I21261+1,IF(AND(H21261="DE",H21262=""),"",""))))</f>
        <v>1230</v>
      </c>
      <c r="J21262" s="15">
        <f>MIN(H$3:H21262)</f>
        <v>0</v>
      </c>
    </row>
    <row r="21263" spans="1:10" x14ac:dyDescent="0.25">
      <c r="A21263" s="13">
        <v>41145</v>
      </c>
      <c r="B21263" s="2">
        <v>1411.13</v>
      </c>
      <c r="C21263" s="1">
        <v>6.4546958804063692E-3</v>
      </c>
      <c r="D21263" s="1">
        <v>78.905436013590688</v>
      </c>
      <c r="E21263" s="8">
        <v>7990.5436013590688</v>
      </c>
      <c r="F21263" s="8">
        <v>8862.6840317101087</v>
      </c>
      <c r="G21263" s="9">
        <v>-9.8405903587511223E-2</v>
      </c>
      <c r="I21263" s="16">
        <f>IF(H21263="DB",1,IF(AND(I21262&gt;=1,I21262&lt;&gt;"",H21262&lt;&gt;"DE"),I21262+1,IF(H21263="DE",I21262+1,IF(AND(H21262="DE",H21263=""),"",""))))</f>
        <v>1231</v>
      </c>
      <c r="J21263" s="15">
        <f>MIN(H$3:H21263)</f>
        <v>0</v>
      </c>
    </row>
    <row r="21264" spans="1:10" x14ac:dyDescent="0.25">
      <c r="A21264" s="13">
        <v>41148</v>
      </c>
      <c r="B21264" s="2">
        <v>1410.44</v>
      </c>
      <c r="C21264" s="1">
        <v>-4.8896983268731375E-4</v>
      </c>
      <c r="D21264" s="1">
        <v>78.866364665912315</v>
      </c>
      <c r="E21264" s="8">
        <v>7986.6364665912315</v>
      </c>
      <c r="F21264" s="8">
        <v>8862.6840317101087</v>
      </c>
      <c r="G21264" s="9">
        <v>-9.8846755901985883E-2</v>
      </c>
      <c r="I21264" s="16">
        <f>IF(H21264="DB",1,IF(AND(I21263&gt;=1,I21263&lt;&gt;"",H21263&lt;&gt;"DE"),I21263+1,IF(H21264="DE",I21263+1,IF(AND(H21263="DE",H21264=""),"",""))))</f>
        <v>1232</v>
      </c>
      <c r="J21264" s="15">
        <f>MIN(H$3:H21264)</f>
        <v>0</v>
      </c>
    </row>
    <row r="21265" spans="1:10" x14ac:dyDescent="0.25">
      <c r="A21265" s="13">
        <v>41149</v>
      </c>
      <c r="B21265" s="2">
        <v>1409.3</v>
      </c>
      <c r="C21265" s="1">
        <v>-8.082584158135564E-4</v>
      </c>
      <c r="D21265" s="1">
        <v>78.80181200453066</v>
      </c>
      <c r="E21265" s="8">
        <v>7980.1812004530657</v>
      </c>
      <c r="F21265" s="8">
        <v>8862.6840317101087</v>
      </c>
      <c r="G21265" s="9">
        <v>-9.9575120595465805E-2</v>
      </c>
      <c r="I21265" s="16">
        <f>IF(H21265="DB",1,IF(AND(I21264&gt;=1,I21264&lt;&gt;"",H21264&lt;&gt;"DE"),I21264+1,IF(H21265="DE",I21264+1,IF(AND(H21264="DE",H21265=""),"",""))))</f>
        <v>1233</v>
      </c>
      <c r="J21265" s="15">
        <f>MIN(H$3:H21265)</f>
        <v>0</v>
      </c>
    </row>
    <row r="21266" spans="1:10" x14ac:dyDescent="0.25">
      <c r="A21266" s="13">
        <v>41150</v>
      </c>
      <c r="B21266" s="2">
        <v>1410.49</v>
      </c>
      <c r="C21266" s="1">
        <v>8.4439083232812351E-4</v>
      </c>
      <c r="D21266" s="1">
        <v>78.869195922990457</v>
      </c>
      <c r="E21266" s="8">
        <v>7986.9195922990457</v>
      </c>
      <c r="F21266" s="8">
        <v>8862.6840317101087</v>
      </c>
      <c r="G21266" s="9">
        <v>-9.8814810082096471E-2</v>
      </c>
      <c r="I21266" s="16">
        <f>IF(H21266="DB",1,IF(AND(I21265&gt;=1,I21265&lt;&gt;"",H21265&lt;&gt;"DE"),I21265+1,IF(H21266="DE",I21265+1,IF(AND(H21265="DE",H21266=""),"",""))))</f>
        <v>1234</v>
      </c>
      <c r="J21266" s="15">
        <f>MIN(H$3:H21266)</f>
        <v>0</v>
      </c>
    </row>
    <row r="21267" spans="1:10" x14ac:dyDescent="0.25">
      <c r="A21267" s="13">
        <v>41151</v>
      </c>
      <c r="B21267" s="2">
        <v>1399.48</v>
      </c>
      <c r="C21267" s="1">
        <v>-7.8057979850973958E-3</v>
      </c>
      <c r="D21267" s="1">
        <v>78.245753114383433</v>
      </c>
      <c r="E21267" s="8">
        <v>7924.5753114383433</v>
      </c>
      <c r="F21267" s="8">
        <v>8862.6840317101087</v>
      </c>
      <c r="G21267" s="9">
        <v>-0.10584927962175716</v>
      </c>
      <c r="I21267" s="16">
        <f>IF(H21267="DB",1,IF(AND(I21266&gt;=1,I21266&lt;&gt;"",H21266&lt;&gt;"DE"),I21266+1,IF(H21267="DE",I21266+1,IF(AND(H21266="DE",H21267=""),"",""))))</f>
        <v>1235</v>
      </c>
      <c r="J21267" s="15">
        <f>MIN(H$3:H21267)</f>
        <v>0</v>
      </c>
    </row>
    <row r="21268" spans="1:10" x14ac:dyDescent="0.25">
      <c r="A21268" s="13">
        <v>41152</v>
      </c>
      <c r="B21268" s="2">
        <v>1406.58</v>
      </c>
      <c r="C21268" s="1">
        <v>5.0733129448079506E-3</v>
      </c>
      <c r="D21268" s="1">
        <v>78.64779161947969</v>
      </c>
      <c r="E21268" s="8">
        <v>7964.7791619479694</v>
      </c>
      <c r="F21268" s="8">
        <v>8862.6840317101087</v>
      </c>
      <c r="G21268" s="9">
        <v>-0.1013129731974528</v>
      </c>
      <c r="I21268" s="16">
        <f>IF(H21268="DB",1,IF(AND(I21267&gt;=1,I21267&lt;&gt;"",H21267&lt;&gt;"DE"),I21267+1,IF(H21268="DE",I21267+1,IF(AND(H21267="DE",H21268=""),"",""))))</f>
        <v>1236</v>
      </c>
      <c r="J21268" s="15">
        <f>MIN(H$3:H21268)</f>
        <v>0</v>
      </c>
    </row>
    <row r="21269" spans="1:10" x14ac:dyDescent="0.25">
      <c r="A21269" s="13">
        <v>41156</v>
      </c>
      <c r="B21269" s="2">
        <v>1404.94</v>
      </c>
      <c r="C21269" s="1">
        <v>-1.1659486129476093E-3</v>
      </c>
      <c r="D21269" s="1">
        <v>78.554926387316613</v>
      </c>
      <c r="E21269" s="8">
        <v>7955.4926387316609</v>
      </c>
      <c r="F21269" s="8">
        <v>8862.6840317101087</v>
      </c>
      <c r="G21269" s="9">
        <v>-0.1023607960898274</v>
      </c>
      <c r="I21269" s="16">
        <f>IF(H21269="DB",1,IF(AND(I21268&gt;=1,I21268&lt;&gt;"",H21268&lt;&gt;"DE"),I21268+1,IF(H21269="DE",I21268+1,IF(AND(H21268="DE",H21269=""),"",""))))</f>
        <v>1237</v>
      </c>
      <c r="J21269" s="15">
        <f>MIN(H$3:H21269)</f>
        <v>0</v>
      </c>
    </row>
    <row r="21270" spans="1:10" x14ac:dyDescent="0.25">
      <c r="A21270" s="13">
        <v>41157</v>
      </c>
      <c r="B21270" s="2">
        <v>1403.43</v>
      </c>
      <c r="C21270" s="1">
        <v>-1.0747789941207841E-3</v>
      </c>
      <c r="D21270" s="1">
        <v>78.469422423556694</v>
      </c>
      <c r="E21270" s="8">
        <v>7946.9422423556698</v>
      </c>
      <c r="F21270" s="8">
        <v>8862.6840317101087</v>
      </c>
      <c r="G21270" s="9">
        <v>-0.1033255598504893</v>
      </c>
      <c r="I21270" s="16">
        <f>IF(H21270="DB",1,IF(AND(I21269&gt;=1,I21269&lt;&gt;"",H21269&lt;&gt;"DE"),I21269+1,IF(H21270="DE",I21269+1,IF(AND(H21269="DE",H21270=""),"",""))))</f>
        <v>1238</v>
      </c>
      <c r="J21270" s="15">
        <f>MIN(H$3:H21270)</f>
        <v>0</v>
      </c>
    </row>
    <row r="21271" spans="1:10" x14ac:dyDescent="0.25">
      <c r="A21271" s="13">
        <v>41158</v>
      </c>
      <c r="B21271" s="2">
        <v>1432.12</v>
      </c>
      <c r="C21271" s="1">
        <v>2.0442772350597993E-2</v>
      </c>
      <c r="D21271" s="1">
        <v>80.093997734994971</v>
      </c>
      <c r="E21271" s="8">
        <v>8109.3997734994973</v>
      </c>
      <c r="F21271" s="8">
        <v>8862.6840317101087</v>
      </c>
      <c r="G21271" s="9">
        <v>-8.4995048397912942E-2</v>
      </c>
      <c r="I21271" s="16">
        <f>IF(H21271="DB",1,IF(AND(I21270&gt;=1,I21270&lt;&gt;"",H21270&lt;&gt;"DE"),I21270+1,IF(H21271="DE",I21270+1,IF(AND(H21270="DE",H21271=""),"",""))))</f>
        <v>1239</v>
      </c>
      <c r="J21271" s="15">
        <f>MIN(H$3:H21271)</f>
        <v>0</v>
      </c>
    </row>
    <row r="21272" spans="1:10" x14ac:dyDescent="0.25">
      <c r="A21272" s="13">
        <v>41159</v>
      </c>
      <c r="B21272" s="2">
        <v>1437.92</v>
      </c>
      <c r="C21272" s="1">
        <v>4.04993994916647E-3</v>
      </c>
      <c r="D21272" s="1">
        <v>80.422423556059542</v>
      </c>
      <c r="E21272" s="8">
        <v>8142.2423556059539</v>
      </c>
      <c r="F21272" s="8">
        <v>8862.6840317101087</v>
      </c>
      <c r="G21272" s="9">
        <v>-8.1289333290734622E-2</v>
      </c>
      <c r="I21272" s="16">
        <f>IF(H21272="DB",1,IF(AND(I21271&gt;=1,I21271&lt;&gt;"",H21271&lt;&gt;"DE"),I21271+1,IF(H21272="DE",I21271+1,IF(AND(H21271="DE",H21272=""),"",""))))</f>
        <v>1240</v>
      </c>
      <c r="J21272" s="15">
        <f>MIN(H$3:H21272)</f>
        <v>0</v>
      </c>
    </row>
    <row r="21273" spans="1:10" x14ac:dyDescent="0.25">
      <c r="A21273" s="13">
        <v>41162</v>
      </c>
      <c r="B21273" s="2">
        <v>1429.08</v>
      </c>
      <c r="C21273" s="1">
        <v>-6.1477689996662921E-3</v>
      </c>
      <c r="D21273" s="1">
        <v>79.921857304643893</v>
      </c>
      <c r="E21273" s="8">
        <v>8092.1857304643891</v>
      </c>
      <c r="F21273" s="8">
        <v>8862.6840317101087</v>
      </c>
      <c r="G21273" s="9">
        <v>-8.6937354247192733E-2</v>
      </c>
      <c r="I21273" s="16">
        <f>IF(H21273="DB",1,IF(AND(I21272&gt;=1,I21272&lt;&gt;"",H21272&lt;&gt;"DE"),I21272+1,IF(H21273="DE",I21272+1,IF(AND(H21272="DE",H21273=""),"",""))))</f>
        <v>1241</v>
      </c>
      <c r="J21273" s="15">
        <f>MIN(H$3:H21273)</f>
        <v>0</v>
      </c>
    </row>
    <row r="21274" spans="1:10" x14ac:dyDescent="0.25">
      <c r="A21274" s="13">
        <v>41163</v>
      </c>
      <c r="B21274" s="2">
        <v>1433.57</v>
      </c>
      <c r="C21274" s="1">
        <v>3.1418814901895686E-3</v>
      </c>
      <c r="D21274" s="1">
        <v>80.176104190261114</v>
      </c>
      <c r="E21274" s="8">
        <v>8117.6104190261112</v>
      </c>
      <c r="F21274" s="8">
        <v>8862.6840317101087</v>
      </c>
      <c r="G21274" s="9">
        <v>-8.4068619621118446E-2</v>
      </c>
      <c r="I21274" s="16">
        <f>IF(H21274="DB",1,IF(AND(I21273&gt;=1,I21273&lt;&gt;"",H21273&lt;&gt;"DE"),I21273+1,IF(H21274="DE",I21273+1,IF(AND(H21273="DE",H21274=""),"",""))))</f>
        <v>1242</v>
      </c>
      <c r="J21274" s="15">
        <f>MIN(H$3:H21274)</f>
        <v>0</v>
      </c>
    </row>
    <row r="21275" spans="1:10" x14ac:dyDescent="0.25">
      <c r="A21275" s="13">
        <v>41164</v>
      </c>
      <c r="B21275" s="2">
        <v>1436.56</v>
      </c>
      <c r="C21275" s="1">
        <v>2.0857021282532084E-3</v>
      </c>
      <c r="D21275" s="1">
        <v>80.34541336353405</v>
      </c>
      <c r="E21275" s="8">
        <v>8134.5413363534053</v>
      </c>
      <c r="F21275" s="8">
        <v>8862.6840317101087</v>
      </c>
      <c r="G21275" s="9">
        <v>-8.2158259591728178E-2</v>
      </c>
      <c r="I21275" s="16">
        <f>IF(H21275="DB",1,IF(AND(I21274&gt;=1,I21274&lt;&gt;"",H21274&lt;&gt;"DE"),I21274+1,IF(H21275="DE",I21274+1,IF(AND(H21274="DE",H21275=""),"",""))))</f>
        <v>1243</v>
      </c>
      <c r="J21275" s="15">
        <f>MIN(H$3:H21275)</f>
        <v>0</v>
      </c>
    </row>
    <row r="21276" spans="1:10" x14ac:dyDescent="0.25">
      <c r="A21276" s="13">
        <v>41165</v>
      </c>
      <c r="B21276" s="2">
        <v>1459.99</v>
      </c>
      <c r="C21276" s="1">
        <v>1.6309795622876821E-2</v>
      </c>
      <c r="D21276" s="1">
        <v>81.672140430351718</v>
      </c>
      <c r="E21276" s="8">
        <v>8267.2140430351719</v>
      </c>
      <c r="F21276" s="8">
        <v>8862.6840317101087</v>
      </c>
      <c r="G21276" s="9">
        <v>-6.7188448391523825E-2</v>
      </c>
      <c r="I21276" s="16">
        <f>IF(H21276="DB",1,IF(AND(I21275&gt;=1,I21275&lt;&gt;"",H21275&lt;&gt;"DE"),I21275+1,IF(H21276="DE",I21275+1,IF(AND(H21275="DE",H21276=""),"",""))))</f>
        <v>1244</v>
      </c>
      <c r="J21276" s="15">
        <f>MIN(H$3:H21276)</f>
        <v>0</v>
      </c>
    </row>
    <row r="21277" spans="1:10" x14ac:dyDescent="0.25">
      <c r="A21277" s="13">
        <v>41166</v>
      </c>
      <c r="B21277" s="2">
        <v>1465.77</v>
      </c>
      <c r="C21277" s="1">
        <v>3.9589312255563502E-3</v>
      </c>
      <c r="D21277" s="1">
        <v>81.99943374858502</v>
      </c>
      <c r="E21277" s="8">
        <v>8299.9433748585016</v>
      </c>
      <c r="F21277" s="8">
        <v>8862.6840317101087</v>
      </c>
      <c r="G21277" s="9">
        <v>-6.3495511612301381E-2</v>
      </c>
      <c r="I21277" s="16">
        <f>IF(H21277="DB",1,IF(AND(I21276&gt;=1,I21276&lt;&gt;"",H21276&lt;&gt;"DE"),I21276+1,IF(H21277="DE",I21276+1,IF(AND(H21276="DE",H21277=""),"",""))))</f>
        <v>1245</v>
      </c>
      <c r="J21277" s="15">
        <f>MIN(H$3:H21277)</f>
        <v>0</v>
      </c>
    </row>
    <row r="21278" spans="1:10" x14ac:dyDescent="0.25">
      <c r="A21278" s="13">
        <v>41169</v>
      </c>
      <c r="B21278" s="2">
        <v>1461.19</v>
      </c>
      <c r="C21278" s="1">
        <v>-3.1246375625098022E-3</v>
      </c>
      <c r="D21278" s="1">
        <v>81.740090600227148</v>
      </c>
      <c r="E21278" s="8">
        <v>8274.009060022714</v>
      </c>
      <c r="F21278" s="8">
        <v>8862.6840317101087</v>
      </c>
      <c r="G21278" s="9">
        <v>-6.6421748714176609E-2</v>
      </c>
      <c r="I21278" s="16">
        <f>IF(H21278="DB",1,IF(AND(I21277&gt;=1,I21277&lt;&gt;"",H21277&lt;&gt;"DE"),I21277+1,IF(H21278="DE",I21277+1,IF(AND(H21277="DE",H21278=""),"",""))))</f>
        <v>1246</v>
      </c>
      <c r="J21278" s="15">
        <f>MIN(H$3:H21278)</f>
        <v>0</v>
      </c>
    </row>
    <row r="21279" spans="1:10" x14ac:dyDescent="0.25">
      <c r="A21279" s="13">
        <v>41170</v>
      </c>
      <c r="B21279" s="2">
        <v>1459.32</v>
      </c>
      <c r="C21279" s="1">
        <v>-1.2797788104217389E-3</v>
      </c>
      <c r="D21279" s="1">
        <v>81.634201585504599</v>
      </c>
      <c r="E21279" s="8">
        <v>8263.4201585504597</v>
      </c>
      <c r="F21279" s="8">
        <v>8862.6840317101087</v>
      </c>
      <c r="G21279" s="9">
        <v>-6.7616522378042831E-2</v>
      </c>
      <c r="I21279" s="16">
        <f>IF(H21279="DB",1,IF(AND(I21278&gt;=1,I21278&lt;&gt;"",H21278&lt;&gt;"DE"),I21278+1,IF(H21279="DE",I21278+1,IF(AND(H21278="DE",H21279=""),"",""))))</f>
        <v>1247</v>
      </c>
      <c r="J21279" s="15">
        <f>MIN(H$3:H21279)</f>
        <v>0</v>
      </c>
    </row>
    <row r="21280" spans="1:10" x14ac:dyDescent="0.25">
      <c r="A21280" s="13">
        <v>41171</v>
      </c>
      <c r="B21280" s="2">
        <v>1461.05</v>
      </c>
      <c r="C21280" s="1">
        <v>1.1854836499192167E-3</v>
      </c>
      <c r="D21280" s="1">
        <v>81.732163080408341</v>
      </c>
      <c r="E21280" s="8">
        <v>8273.2163080408336</v>
      </c>
      <c r="F21280" s="8">
        <v>8862.6840317101087</v>
      </c>
      <c r="G21280" s="9">
        <v>-6.6511197009867185E-2</v>
      </c>
      <c r="I21280" s="16">
        <f>IF(H21280="DB",1,IF(AND(I21279&gt;=1,I21279&lt;&gt;"",H21279&lt;&gt;"DE"),I21279+1,IF(H21280="DE",I21279+1,IF(AND(H21279="DE",H21280=""),"",""))))</f>
        <v>1248</v>
      </c>
      <c r="J21280" s="15">
        <f>MIN(H$3:H21280)</f>
        <v>0</v>
      </c>
    </row>
    <row r="21281" spans="1:10" x14ac:dyDescent="0.25">
      <c r="A21281" s="13">
        <v>41172</v>
      </c>
      <c r="B21281" s="2">
        <v>1460.26</v>
      </c>
      <c r="C21281" s="1">
        <v>-5.4070702576913821E-4</v>
      </c>
      <c r="D21281" s="1">
        <v>81.687429218573683</v>
      </c>
      <c r="E21281" s="8">
        <v>8268.7429218573689</v>
      </c>
      <c r="F21281" s="8">
        <v>8862.6840317101087</v>
      </c>
      <c r="G21281" s="9">
        <v>-6.7015940964120668E-2</v>
      </c>
      <c r="I21281" s="16">
        <f>IF(H21281="DB",1,IF(AND(I21280&gt;=1,I21280&lt;&gt;"",H21280&lt;&gt;"DE"),I21280+1,IF(H21281="DE",I21280+1,IF(AND(H21280="DE",H21281=""),"",""))))</f>
        <v>1249</v>
      </c>
      <c r="J21281" s="15">
        <f>MIN(H$3:H21281)</f>
        <v>0</v>
      </c>
    </row>
    <row r="21282" spans="1:10" x14ac:dyDescent="0.25">
      <c r="A21282" s="13">
        <v>41173</v>
      </c>
      <c r="B21282" s="2">
        <v>1460.15</v>
      </c>
      <c r="C21282" s="1">
        <v>-7.5329050990835533E-5</v>
      </c>
      <c r="D21282" s="1">
        <v>81.681200453001779</v>
      </c>
      <c r="E21282" s="8">
        <v>8268.1200453001784</v>
      </c>
      <c r="F21282" s="8">
        <v>8862.6840317101087</v>
      </c>
      <c r="G21282" s="9">
        <v>-6.7086221767877374E-2</v>
      </c>
      <c r="I21282" s="16">
        <f>IF(H21282="DB",1,IF(AND(I21281&gt;=1,I21281&lt;&gt;"",H21281&lt;&gt;"DE"),I21281+1,IF(H21282="DE",I21281+1,IF(AND(H21281="DE",H21282=""),"",""))))</f>
        <v>1250</v>
      </c>
      <c r="J21282" s="15">
        <f>MIN(H$3:H21282)</f>
        <v>0</v>
      </c>
    </row>
    <row r="21283" spans="1:10" x14ac:dyDescent="0.25">
      <c r="A21283" s="13">
        <v>41176</v>
      </c>
      <c r="B21283" s="2">
        <v>1456.89</v>
      </c>
      <c r="C21283" s="1">
        <v>-2.2326473307536787E-3</v>
      </c>
      <c r="D21283" s="1">
        <v>81.496602491506877</v>
      </c>
      <c r="E21283" s="8">
        <v>8249.6602491506874</v>
      </c>
      <c r="F21283" s="8">
        <v>8862.6840317101087</v>
      </c>
      <c r="G21283" s="9">
        <v>-6.9169089224670799E-2</v>
      </c>
      <c r="I21283" s="16">
        <f>IF(H21283="DB",1,IF(AND(I21282&gt;=1,I21282&lt;&gt;"",H21282&lt;&gt;"DE"),I21282+1,IF(H21283="DE",I21282+1,IF(AND(H21282="DE",H21283=""),"",""))))</f>
        <v>1251</v>
      </c>
      <c r="J21283" s="15">
        <f>MIN(H$3:H21283)</f>
        <v>0</v>
      </c>
    </row>
    <row r="21284" spans="1:10" x14ac:dyDescent="0.25">
      <c r="A21284" s="13">
        <v>41177</v>
      </c>
      <c r="B21284" s="2">
        <v>1441.59</v>
      </c>
      <c r="C21284" s="1">
        <v>-1.0501822375059366E-2</v>
      </c>
      <c r="D21284" s="1">
        <v>80.630237825595188</v>
      </c>
      <c r="E21284" s="8">
        <v>8163.0237825595186</v>
      </c>
      <c r="F21284" s="8">
        <v>8862.6840317101087</v>
      </c>
      <c r="G21284" s="9">
        <v>-7.8944510110848021E-2</v>
      </c>
      <c r="I21284" s="16">
        <f>IF(H21284="DB",1,IF(AND(I21283&gt;=1,I21283&lt;&gt;"",H21283&lt;&gt;"DE"),I21283+1,IF(H21284="DE",I21283+1,IF(AND(H21283="DE",H21284=""),"",""))))</f>
        <v>1252</v>
      </c>
      <c r="J21284" s="15">
        <f>MIN(H$3:H21284)</f>
        <v>0</v>
      </c>
    </row>
    <row r="21285" spans="1:10" x14ac:dyDescent="0.25">
      <c r="A21285" s="13">
        <v>41178</v>
      </c>
      <c r="B21285" s="2">
        <v>1433.32</v>
      </c>
      <c r="C21285" s="1">
        <v>-5.736721259165245E-3</v>
      </c>
      <c r="D21285" s="1">
        <v>80.161947904870388</v>
      </c>
      <c r="E21285" s="8">
        <v>8116.1947904870385</v>
      </c>
      <c r="F21285" s="8">
        <v>8862.6840317101087</v>
      </c>
      <c r="G21285" s="9">
        <v>-8.4228348720565949E-2</v>
      </c>
      <c r="I21285" s="16">
        <f>IF(H21285="DB",1,IF(AND(I21284&gt;=1,I21284&lt;&gt;"",H21284&lt;&gt;"DE"),I21284+1,IF(H21285="DE",I21284+1,IF(AND(H21284="DE",H21285=""),"",""))))</f>
        <v>1253</v>
      </c>
      <c r="J21285" s="15">
        <f>MIN(H$3:H21285)</f>
        <v>0</v>
      </c>
    </row>
    <row r="21286" spans="1:10" x14ac:dyDescent="0.25">
      <c r="A21286" s="13">
        <v>41179</v>
      </c>
      <c r="B21286" s="2">
        <v>1447.15</v>
      </c>
      <c r="C21286" s="1">
        <v>9.648926966762561E-3</v>
      </c>
      <c r="D21286" s="1">
        <v>80.945073612684666</v>
      </c>
      <c r="E21286" s="8">
        <v>8194.5073612684664</v>
      </c>
      <c r="F21286" s="8">
        <v>8862.6840317101087</v>
      </c>
      <c r="G21286" s="9">
        <v>-7.5392134939139099E-2</v>
      </c>
      <c r="I21286" s="16">
        <f>IF(H21286="DB",1,IF(AND(I21285&gt;=1,I21285&lt;&gt;"",H21285&lt;&gt;"DE"),I21285+1,IF(H21286="DE",I21285+1,IF(AND(H21285="DE",H21286=""),"",""))))</f>
        <v>1254</v>
      </c>
      <c r="J21286" s="15">
        <f>MIN(H$3:H21286)</f>
        <v>0</v>
      </c>
    </row>
    <row r="21287" spans="1:10" x14ac:dyDescent="0.25">
      <c r="A21287" s="13">
        <v>41180</v>
      </c>
      <c r="B21287" s="2">
        <v>1440.67</v>
      </c>
      <c r="C21287" s="1">
        <v>-4.4777666447846087E-3</v>
      </c>
      <c r="D21287" s="1">
        <v>80.578142695357371</v>
      </c>
      <c r="E21287" s="8">
        <v>8157.8142695357374</v>
      </c>
      <c r="F21287" s="8">
        <v>8862.6840317101087</v>
      </c>
      <c r="G21287" s="9">
        <v>-7.9532313196814086E-2</v>
      </c>
      <c r="I21287" s="16">
        <f>IF(H21287="DB",1,IF(AND(I21286&gt;=1,I21286&lt;&gt;"",H21286&lt;&gt;"DE"),I21286+1,IF(H21287="DE",I21286+1,IF(AND(H21286="DE",H21287=""),"",""))))</f>
        <v>1255</v>
      </c>
      <c r="J21287" s="15">
        <f>MIN(H$3:H21287)</f>
        <v>0</v>
      </c>
    </row>
    <row r="21288" spans="1:10" x14ac:dyDescent="0.25">
      <c r="A21288" s="13">
        <v>41183</v>
      </c>
      <c r="B21288" s="2">
        <v>1444.49</v>
      </c>
      <c r="C21288" s="1">
        <v>2.6515440732437501E-3</v>
      </c>
      <c r="D21288" s="1">
        <v>80.794450736127473</v>
      </c>
      <c r="E21288" s="8">
        <v>8179.4450736127474</v>
      </c>
      <c r="F21288" s="8">
        <v>8862.6840317101087</v>
      </c>
      <c r="G21288" s="9">
        <v>-7.7091652557258805E-2</v>
      </c>
      <c r="I21288" s="16">
        <f>IF(H21288="DB",1,IF(AND(I21287&gt;=1,I21287&lt;&gt;"",H21287&lt;&gt;"DE"),I21287+1,IF(H21288="DE",I21287+1,IF(AND(H21287="DE",H21288=""),"",""))))</f>
        <v>1256</v>
      </c>
      <c r="J21288" s="15">
        <f>MIN(H$3:H21288)</f>
        <v>0</v>
      </c>
    </row>
    <row r="21289" spans="1:10" x14ac:dyDescent="0.25">
      <c r="A21289" s="13">
        <v>41184</v>
      </c>
      <c r="B21289" s="2">
        <v>1445.75</v>
      </c>
      <c r="C21289" s="1">
        <v>8.722801819327497E-4</v>
      </c>
      <c r="D21289" s="1">
        <v>80.865798414496666</v>
      </c>
      <c r="E21289" s="8">
        <v>8186.5798414496667</v>
      </c>
      <c r="F21289" s="8">
        <v>8862.6840317101087</v>
      </c>
      <c r="G21289" s="9">
        <v>-7.6286617896044295E-2</v>
      </c>
      <c r="I21289" s="16">
        <f>IF(H21289="DB",1,IF(AND(I21288&gt;=1,I21288&lt;&gt;"",H21288&lt;&gt;"DE"),I21288+1,IF(H21289="DE",I21288+1,IF(AND(H21288="DE",H21289=""),"",""))))</f>
        <v>1257</v>
      </c>
      <c r="J21289" s="15">
        <f>MIN(H$3:H21289)</f>
        <v>0</v>
      </c>
    </row>
    <row r="21290" spans="1:10" x14ac:dyDescent="0.25">
      <c r="A21290" s="13">
        <v>41185</v>
      </c>
      <c r="B21290" s="2">
        <v>1450.99</v>
      </c>
      <c r="C21290" s="1">
        <v>3.6244163928755846E-3</v>
      </c>
      <c r="D21290" s="1">
        <v>81.162514156286022</v>
      </c>
      <c r="E21290" s="8">
        <v>8216.2514156286015</v>
      </c>
      <c r="F21290" s="8">
        <v>8862.6840317101087</v>
      </c>
      <c r="G21290" s="9">
        <v>-7.2938695971628165E-2</v>
      </c>
      <c r="I21290" s="16">
        <f>IF(H21290="DB",1,IF(AND(I21289&gt;=1,I21289&lt;&gt;"",H21289&lt;&gt;"DE"),I21289+1,IF(H21290="DE",I21289+1,IF(AND(H21289="DE",H21290=""),"",""))))</f>
        <v>1258</v>
      </c>
      <c r="J21290" s="15">
        <f>MIN(H$3:H21290)</f>
        <v>0</v>
      </c>
    </row>
    <row r="21291" spans="1:10" x14ac:dyDescent="0.25">
      <c r="A21291" s="13">
        <v>41186</v>
      </c>
      <c r="B21291" s="2">
        <v>1461.4</v>
      </c>
      <c r="C21291" s="1">
        <v>7.1744119532182182E-3</v>
      </c>
      <c r="D21291" s="1">
        <v>81.751981879955338</v>
      </c>
      <c r="E21291" s="8">
        <v>8275.1981879955347</v>
      </c>
      <c r="F21291" s="8">
        <v>8862.6840317101087</v>
      </c>
      <c r="G21291" s="9">
        <v>-6.6287576270640747E-2</v>
      </c>
      <c r="I21291" s="16">
        <f>IF(H21291="DB",1,IF(AND(I21290&gt;=1,I21290&lt;&gt;"",H21290&lt;&gt;"DE"),I21290+1,IF(H21291="DE",I21290+1,IF(AND(H21290="DE",H21291=""),"",""))))</f>
        <v>1259</v>
      </c>
      <c r="J21291" s="15">
        <f>MIN(H$3:H21291)</f>
        <v>0</v>
      </c>
    </row>
    <row r="21292" spans="1:10" x14ac:dyDescent="0.25">
      <c r="A21292" s="13">
        <v>41187</v>
      </c>
      <c r="B21292" s="2">
        <v>1460.93</v>
      </c>
      <c r="C21292" s="1">
        <v>-3.2160941562886514E-4</v>
      </c>
      <c r="D21292" s="1">
        <v>81.725368063420788</v>
      </c>
      <c r="E21292" s="8">
        <v>8272.5368063420792</v>
      </c>
      <c r="F21292" s="8">
        <v>8862.6840317101087</v>
      </c>
      <c r="G21292" s="9">
        <v>-6.6587866977601884E-2</v>
      </c>
      <c r="I21292" s="16">
        <f>IF(H21292="DB",1,IF(AND(I21291&gt;=1,I21291&lt;&gt;"",H21291&lt;&gt;"DE"),I21291+1,IF(H21292="DE",I21291+1,IF(AND(H21291="DE",H21292=""),"",""))))</f>
        <v>1260</v>
      </c>
      <c r="J21292" s="15">
        <f>MIN(H$3:H21292)</f>
        <v>0</v>
      </c>
    </row>
    <row r="21293" spans="1:10" x14ac:dyDescent="0.25">
      <c r="A21293" s="13">
        <v>41190</v>
      </c>
      <c r="B21293" s="2">
        <v>1455.88</v>
      </c>
      <c r="C21293" s="1">
        <v>-3.4567022376157386E-3</v>
      </c>
      <c r="D21293" s="1">
        <v>81.439411098528382</v>
      </c>
      <c r="E21293" s="8">
        <v>8243.9411098528381</v>
      </c>
      <c r="F21293" s="8">
        <v>8862.6840317101087</v>
      </c>
      <c r="G21293" s="9">
        <v>-6.9814394786438139E-2</v>
      </c>
      <c r="I21293" s="16">
        <f>IF(H21293="DB",1,IF(AND(I21292&gt;=1,I21292&lt;&gt;"",H21292&lt;&gt;"DE"),I21292+1,IF(H21293="DE",I21292+1,IF(AND(H21292="DE",H21293=""),"",""))))</f>
        <v>1261</v>
      </c>
      <c r="J21293" s="15">
        <f>MIN(H$3:H21293)</f>
        <v>0</v>
      </c>
    </row>
    <row r="21294" spans="1:10" x14ac:dyDescent="0.25">
      <c r="A21294" s="13">
        <v>41191</v>
      </c>
      <c r="B21294" s="2">
        <v>1441.48</v>
      </c>
      <c r="C21294" s="1">
        <v>-9.8909250762425627E-3</v>
      </c>
      <c r="D21294" s="1">
        <v>80.624009060023283</v>
      </c>
      <c r="E21294" s="8">
        <v>8162.4009060023282</v>
      </c>
      <c r="F21294" s="8">
        <v>8862.6840317101087</v>
      </c>
      <c r="G21294" s="9">
        <v>-7.9014790914604727E-2</v>
      </c>
      <c r="I21294" s="16">
        <f>IF(H21294="DB",1,IF(AND(I21293&gt;=1,I21293&lt;&gt;"",H21293&lt;&gt;"DE"),I21293+1,IF(H21294="DE",I21293+1,IF(AND(H21293="DE",H21294=""),"",""))))</f>
        <v>1262</v>
      </c>
      <c r="J21294" s="15">
        <f>MIN(H$3:H21294)</f>
        <v>0</v>
      </c>
    </row>
    <row r="21295" spans="1:10" x14ac:dyDescent="0.25">
      <c r="A21295" s="13">
        <v>41192</v>
      </c>
      <c r="B21295" s="2">
        <v>1432.56</v>
      </c>
      <c r="C21295" s="1">
        <v>-6.188084468740529E-3</v>
      </c>
      <c r="D21295" s="1">
        <v>80.118912797282618</v>
      </c>
      <c r="E21295" s="8">
        <v>8111.8912797282619</v>
      </c>
      <c r="F21295" s="8">
        <v>8862.6840317101087</v>
      </c>
      <c r="G21295" s="9">
        <v>-8.4713925182885785E-2</v>
      </c>
      <c r="I21295" s="16">
        <f>IF(H21295="DB",1,IF(AND(I21294&gt;=1,I21294&lt;&gt;"",H21294&lt;&gt;"DE"),I21294+1,IF(H21295="DE",I21294+1,IF(AND(H21294="DE",H21295=""),"",""))))</f>
        <v>1263</v>
      </c>
      <c r="J21295" s="15">
        <f>MIN(H$3:H21295)</f>
        <v>0</v>
      </c>
    </row>
    <row r="21296" spans="1:10" x14ac:dyDescent="0.25">
      <c r="A21296" s="13">
        <v>41193</v>
      </c>
      <c r="B21296" s="2">
        <v>1432.84</v>
      </c>
      <c r="C21296" s="1">
        <v>1.9545429161782479E-4</v>
      </c>
      <c r="D21296" s="1">
        <v>80.134767836920219</v>
      </c>
      <c r="E21296" s="8">
        <v>8113.4767836920219</v>
      </c>
      <c r="F21296" s="8">
        <v>8862.6840317101087</v>
      </c>
      <c r="G21296" s="9">
        <v>-8.4535028591504746E-2</v>
      </c>
      <c r="I21296" s="16">
        <f>IF(H21296="DB",1,IF(AND(I21295&gt;=1,I21295&lt;&gt;"",H21295&lt;&gt;"DE"),I21295+1,IF(H21296="DE",I21295+1,IF(AND(H21295="DE",H21296=""),"",""))))</f>
        <v>1264</v>
      </c>
      <c r="J21296" s="15">
        <f>MIN(H$3:H21296)</f>
        <v>0</v>
      </c>
    </row>
    <row r="21297" spans="1:10" x14ac:dyDescent="0.25">
      <c r="A21297" s="13">
        <v>41194</v>
      </c>
      <c r="B21297" s="2">
        <v>1428.59</v>
      </c>
      <c r="C21297" s="1">
        <v>-2.9661371820999261E-3</v>
      </c>
      <c r="D21297" s="1">
        <v>79.89411098527809</v>
      </c>
      <c r="E21297" s="8">
        <v>8089.4110985278094</v>
      </c>
      <c r="F21297" s="8">
        <v>8862.6840317101087</v>
      </c>
      <c r="G21297" s="9">
        <v>-8.7250423282109413E-2</v>
      </c>
      <c r="I21297" s="16">
        <f>IF(H21297="DB",1,IF(AND(I21296&gt;=1,I21296&lt;&gt;"",H21296&lt;&gt;"DE"),I21296+1,IF(H21297="DE",I21296+1,IF(AND(H21296="DE",H21297=""),"",""))))</f>
        <v>1265</v>
      </c>
      <c r="J21297" s="15">
        <f>MIN(H$3:H21297)</f>
        <v>0</v>
      </c>
    </row>
    <row r="21298" spans="1:10" x14ac:dyDescent="0.25">
      <c r="A21298" s="13">
        <v>41197</v>
      </c>
      <c r="B21298" s="2">
        <v>1440.13</v>
      </c>
      <c r="C21298" s="1">
        <v>8.0778949873652195E-3</v>
      </c>
      <c r="D21298" s="1">
        <v>80.54756511891344</v>
      </c>
      <c r="E21298" s="8">
        <v>8154.7565118913444</v>
      </c>
      <c r="F21298" s="8">
        <v>8862.6840317101087</v>
      </c>
      <c r="G21298" s="9">
        <v>-7.9877328051620178E-2</v>
      </c>
      <c r="I21298" s="16">
        <f>IF(H21298="DB",1,IF(AND(I21297&gt;=1,I21297&lt;&gt;"",H21297&lt;&gt;"DE"),I21297+1,IF(H21298="DE",I21297+1,IF(AND(H21297="DE",H21298=""),"",""))))</f>
        <v>1266</v>
      </c>
      <c r="J21298" s="15">
        <f>MIN(H$3:H21298)</f>
        <v>0</v>
      </c>
    </row>
    <row r="21299" spans="1:10" x14ac:dyDescent="0.25">
      <c r="A21299" s="13">
        <v>41198</v>
      </c>
      <c r="B21299" s="2">
        <v>1454.92</v>
      </c>
      <c r="C21299" s="1">
        <v>1.0269906189024569E-2</v>
      </c>
      <c r="D21299" s="1">
        <v>81.385050962628057</v>
      </c>
      <c r="E21299" s="8">
        <v>8238.5050962628065</v>
      </c>
      <c r="F21299" s="8">
        <v>8862.6840317101087</v>
      </c>
      <c r="G21299" s="9">
        <v>-7.0427754528315623E-2</v>
      </c>
      <c r="I21299" s="16">
        <f>IF(H21299="DB",1,IF(AND(I21298&gt;=1,I21298&lt;&gt;"",H21298&lt;&gt;"DE"),I21298+1,IF(H21299="DE",I21298+1,IF(AND(H21298="DE",H21299=""),"",""))))</f>
        <v>1267</v>
      </c>
      <c r="J21299" s="15">
        <f>MIN(H$3:H21299)</f>
        <v>0</v>
      </c>
    </row>
    <row r="21300" spans="1:10" x14ac:dyDescent="0.25">
      <c r="A21300" s="13">
        <v>41199</v>
      </c>
      <c r="B21300" s="2">
        <v>1460.91</v>
      </c>
      <c r="C21300" s="1">
        <v>4.117064855799546E-3</v>
      </c>
      <c r="D21300" s="1">
        <v>81.724235560589548</v>
      </c>
      <c r="E21300" s="8">
        <v>8272.423556058955</v>
      </c>
      <c r="F21300" s="8">
        <v>8862.6840317101087</v>
      </c>
      <c r="G21300" s="9">
        <v>-6.6600645305557538E-2</v>
      </c>
      <c r="I21300" s="16">
        <f>IF(H21300="DB",1,IF(AND(I21299&gt;=1,I21299&lt;&gt;"",H21299&lt;&gt;"DE"),I21299+1,IF(H21300="DE",I21299+1,IF(AND(H21299="DE",H21300=""),"",""))))</f>
        <v>1268</v>
      </c>
      <c r="J21300" s="15">
        <f>MIN(H$3:H21300)</f>
        <v>0</v>
      </c>
    </row>
    <row r="21301" spans="1:10" x14ac:dyDescent="0.25">
      <c r="A21301" s="13">
        <v>41200</v>
      </c>
      <c r="B21301" s="2">
        <v>1457.34</v>
      </c>
      <c r="C21301" s="1">
        <v>-2.4436823623632531E-3</v>
      </c>
      <c r="D21301" s="1">
        <v>81.522083805210158</v>
      </c>
      <c r="E21301" s="8">
        <v>8252.208380521015</v>
      </c>
      <c r="F21301" s="8">
        <v>8862.6840317101087</v>
      </c>
      <c r="G21301" s="9">
        <v>-6.8881576845665649E-2</v>
      </c>
      <c r="I21301" s="16">
        <f>IF(H21301="DB",1,IF(AND(I21300&gt;=1,I21300&lt;&gt;"",H21300&lt;&gt;"DE"),I21300+1,IF(H21301="DE",I21300+1,IF(AND(H21300="DE",H21301=""),"",""))))</f>
        <v>1269</v>
      </c>
      <c r="J21301" s="15">
        <f>MIN(H$3:H21301)</f>
        <v>0</v>
      </c>
    </row>
    <row r="21302" spans="1:10" x14ac:dyDescent="0.25">
      <c r="A21302" s="13">
        <v>41201</v>
      </c>
      <c r="B21302" s="2">
        <v>1433.19</v>
      </c>
      <c r="C21302" s="1">
        <v>-1.6571287414055669E-2</v>
      </c>
      <c r="D21302" s="1">
        <v>80.154586636467229</v>
      </c>
      <c r="E21302" s="8">
        <v>8115.4586636467229</v>
      </c>
      <c r="F21302" s="8">
        <v>8862.6840317101087</v>
      </c>
      <c r="G21302" s="9">
        <v>-8.4311407852278419E-2</v>
      </c>
      <c r="I21302" s="16">
        <f>IF(H21302="DB",1,IF(AND(I21301&gt;=1,I21301&lt;&gt;"",H21301&lt;&gt;"DE"),I21301+1,IF(H21302="DE",I21301+1,IF(AND(H21301="DE",H21302=""),"",""))))</f>
        <v>1270</v>
      </c>
      <c r="J21302" s="15">
        <f>MIN(H$3:H21302)</f>
        <v>0</v>
      </c>
    </row>
    <row r="21303" spans="1:10" x14ac:dyDescent="0.25">
      <c r="A21303" s="13">
        <v>41204</v>
      </c>
      <c r="B21303" s="2">
        <v>1433.82</v>
      </c>
      <c r="C21303" s="1">
        <v>4.3957884160494842E-4</v>
      </c>
      <c r="D21303" s="1">
        <v>80.190260475651812</v>
      </c>
      <c r="E21303" s="8">
        <v>8119.0260475651812</v>
      </c>
      <c r="F21303" s="8">
        <v>8862.6840317101087</v>
      </c>
      <c r="G21303" s="9">
        <v>-8.3908890521671275E-2</v>
      </c>
      <c r="I21303" s="16">
        <f>IF(H21303="DB",1,IF(AND(I21302&gt;=1,I21302&lt;&gt;"",H21302&lt;&gt;"DE"),I21302+1,IF(H21303="DE",I21302+1,IF(AND(H21302="DE",H21303=""),"",""))))</f>
        <v>1271</v>
      </c>
      <c r="J21303" s="15">
        <f>MIN(H$3:H21303)</f>
        <v>0</v>
      </c>
    </row>
    <row r="21304" spans="1:10" x14ac:dyDescent="0.25">
      <c r="A21304" s="13">
        <v>41205</v>
      </c>
      <c r="B21304" s="2">
        <v>1413.11</v>
      </c>
      <c r="C21304" s="1">
        <v>-1.4443932990194086E-2</v>
      </c>
      <c r="D21304" s="1">
        <v>79.017553793885099</v>
      </c>
      <c r="E21304" s="8">
        <v>8001.7553793885099</v>
      </c>
      <c r="F21304" s="8">
        <v>8862.6840317101087</v>
      </c>
      <c r="G21304" s="9">
        <v>-9.7140849119888739E-2</v>
      </c>
      <c r="I21304" s="16">
        <f>IF(H21304="DB",1,IF(AND(I21303&gt;=1,I21303&lt;&gt;"",H21303&lt;&gt;"DE"),I21303+1,IF(H21304="DE",I21303+1,IF(AND(H21303="DE",H21304=""),"",""))))</f>
        <v>1272</v>
      </c>
      <c r="J21304" s="15">
        <f>MIN(H$3:H21304)</f>
        <v>0</v>
      </c>
    </row>
    <row r="21305" spans="1:10" x14ac:dyDescent="0.25">
      <c r="A21305" s="13">
        <v>41206</v>
      </c>
      <c r="B21305" s="2">
        <v>1408.75</v>
      </c>
      <c r="C21305" s="1">
        <v>-3.0853932107195448E-3</v>
      </c>
      <c r="D21305" s="1">
        <v>78.770668176671066</v>
      </c>
      <c r="E21305" s="8">
        <v>7977.066817667107</v>
      </c>
      <c r="F21305" s="8">
        <v>8862.6840317101087</v>
      </c>
      <c r="G21305" s="9">
        <v>-9.9926524614250112E-2</v>
      </c>
      <c r="I21305" s="16">
        <f>IF(H21305="DB",1,IF(AND(I21304&gt;=1,I21304&lt;&gt;"",H21304&lt;&gt;"DE"),I21304+1,IF(H21305="DE",I21304+1,IF(AND(H21304="DE",H21305=""),"",""))))</f>
        <v>1273</v>
      </c>
      <c r="J21305" s="15">
        <f>MIN(H$3:H21305)</f>
        <v>0</v>
      </c>
    </row>
    <row r="21306" spans="1:10" x14ac:dyDescent="0.25">
      <c r="A21306" s="13">
        <v>41207</v>
      </c>
      <c r="B21306" s="2">
        <v>1412.97</v>
      </c>
      <c r="C21306" s="1">
        <v>2.9955634427685229E-3</v>
      </c>
      <c r="D21306" s="1">
        <v>79.009626274066321</v>
      </c>
      <c r="E21306" s="8">
        <v>8000.9626274066322</v>
      </c>
      <c r="F21306" s="8">
        <v>8862.6840317101087</v>
      </c>
      <c r="G21306" s="9">
        <v>-9.7230297415578981E-2</v>
      </c>
      <c r="I21306" s="16">
        <f>IF(H21306="DB",1,IF(AND(I21305&gt;=1,I21305&lt;&gt;"",H21305&lt;&gt;"DE"),I21305+1,IF(H21306="DE",I21305+1,IF(AND(H21305="DE",H21306=""),"",""))))</f>
        <v>1274</v>
      </c>
      <c r="J21306" s="15">
        <f>MIN(H$3:H21306)</f>
        <v>0</v>
      </c>
    </row>
    <row r="21307" spans="1:10" x14ac:dyDescent="0.25">
      <c r="A21307" s="13">
        <v>41208</v>
      </c>
      <c r="B21307" s="2">
        <v>1411.94</v>
      </c>
      <c r="C21307" s="1">
        <v>-7.2896098289421118E-4</v>
      </c>
      <c r="D21307" s="1">
        <v>78.951302378256585</v>
      </c>
      <c r="E21307" s="8">
        <v>7995.1302378256587</v>
      </c>
      <c r="F21307" s="8">
        <v>8862.6840317101087</v>
      </c>
      <c r="G21307" s="9">
        <v>-9.7888381305301975E-2</v>
      </c>
      <c r="I21307" s="16">
        <f>IF(H21307="DB",1,IF(AND(I21306&gt;=1,I21306&lt;&gt;"",H21306&lt;&gt;"DE"),I21306+1,IF(H21307="DE",I21306+1,IF(AND(H21306="DE",H21307=""),"",""))))</f>
        <v>1275</v>
      </c>
      <c r="J21307" s="15">
        <f>MIN(H$3:H21307)</f>
        <v>0</v>
      </c>
    </row>
    <row r="21308" spans="1:10" x14ac:dyDescent="0.25">
      <c r="A21308" s="13">
        <v>41213</v>
      </c>
      <c r="B21308" s="2">
        <v>1412.16</v>
      </c>
      <c r="C21308" s="1">
        <v>1.5581398642994237E-4</v>
      </c>
      <c r="D21308" s="1">
        <v>78.963759909400409</v>
      </c>
      <c r="E21308" s="8">
        <v>7996.3759909400405</v>
      </c>
      <c r="F21308" s="8">
        <v>8862.6840317101087</v>
      </c>
      <c r="G21308" s="9">
        <v>-9.7747819697788452E-2</v>
      </c>
      <c r="I21308" s="16">
        <f>IF(H21308="DB",1,IF(AND(I21307&gt;=1,I21307&lt;&gt;"",H21307&lt;&gt;"DE"),I21307+1,IF(H21308="DE",I21307+1,IF(AND(H21307="DE",H21308=""),"",""))))</f>
        <v>1276</v>
      </c>
      <c r="J21308" s="15">
        <f>MIN(H$3:H21308)</f>
        <v>0</v>
      </c>
    </row>
    <row r="21309" spans="1:10" x14ac:dyDescent="0.25">
      <c r="A21309" s="13">
        <v>41214</v>
      </c>
      <c r="B21309" s="2">
        <v>1427.59</v>
      </c>
      <c r="C21309" s="1">
        <v>1.0926523906639396E-2</v>
      </c>
      <c r="D21309" s="1">
        <v>79.837485843715243</v>
      </c>
      <c r="E21309" s="8">
        <v>8083.748584371524</v>
      </c>
      <c r="F21309" s="8">
        <v>8862.6840317101087</v>
      </c>
      <c r="G21309" s="9">
        <v>-8.7889339679898759E-2</v>
      </c>
      <c r="I21309" s="16">
        <f>IF(H21309="DB",1,IF(AND(I21308&gt;=1,I21308&lt;&gt;"",H21308&lt;&gt;"DE"),I21308+1,IF(H21309="DE",I21308+1,IF(AND(H21308="DE",H21309=""),"",""))))</f>
        <v>1277</v>
      </c>
      <c r="J21309" s="15">
        <f>MIN(H$3:H21309)</f>
        <v>0</v>
      </c>
    </row>
    <row r="21310" spans="1:10" x14ac:dyDescent="0.25">
      <c r="A21310" s="13">
        <v>41215</v>
      </c>
      <c r="B21310" s="2">
        <v>1414.2</v>
      </c>
      <c r="C21310" s="1">
        <v>-9.3794436778065204E-3</v>
      </c>
      <c r="D21310" s="1">
        <v>79.07927519818864</v>
      </c>
      <c r="E21310" s="8">
        <v>8007.9275198188643</v>
      </c>
      <c r="F21310" s="8">
        <v>8862.6840317101087</v>
      </c>
      <c r="G21310" s="9">
        <v>-9.6444430246298007E-2</v>
      </c>
      <c r="I21310" s="16">
        <f>IF(H21310="DB",1,IF(AND(I21309&gt;=1,I21309&lt;&gt;"",H21309&lt;&gt;"DE"),I21309+1,IF(H21310="DE",I21309+1,IF(AND(H21309="DE",H21310=""),"",""))))</f>
        <v>1278</v>
      </c>
      <c r="J21310" s="15">
        <f>MIN(H$3:H21310)</f>
        <v>0</v>
      </c>
    </row>
    <row r="21311" spans="1:10" x14ac:dyDescent="0.25">
      <c r="A21311" s="13">
        <v>41218</v>
      </c>
      <c r="B21311" s="2">
        <v>1417.26</v>
      </c>
      <c r="C21311" s="1">
        <v>2.1637675010606205E-3</v>
      </c>
      <c r="D21311" s="1">
        <v>79.252548131370972</v>
      </c>
      <c r="E21311" s="8">
        <v>8025.2548131370968</v>
      </c>
      <c r="F21311" s="8">
        <v>8862.6840317101087</v>
      </c>
      <c r="G21311" s="9">
        <v>-9.4489346069062674E-2</v>
      </c>
      <c r="I21311" s="16">
        <f>IF(H21311="DB",1,IF(AND(I21310&gt;=1,I21310&lt;&gt;"",H21310&lt;&gt;"DE"),I21310+1,IF(H21311="DE",I21310+1,IF(AND(H21310="DE",H21311=""),"",""))))</f>
        <v>1279</v>
      </c>
      <c r="J21311" s="15">
        <f>MIN(H$3:H21311)</f>
        <v>0</v>
      </c>
    </row>
    <row r="21312" spans="1:10" x14ac:dyDescent="0.25">
      <c r="A21312" s="13">
        <v>41219</v>
      </c>
      <c r="B21312" s="2">
        <v>1428.39</v>
      </c>
      <c r="C21312" s="1">
        <v>7.8531814910460795E-3</v>
      </c>
      <c r="D21312" s="1">
        <v>79.882785956965535</v>
      </c>
      <c r="E21312" s="8">
        <v>8088.2785956965536</v>
      </c>
      <c r="F21312" s="8">
        <v>8862.6840317101087</v>
      </c>
      <c r="G21312" s="9">
        <v>-8.7378206561667171E-2</v>
      </c>
      <c r="I21312" s="16">
        <f>IF(H21312="DB",1,IF(AND(I21311&gt;=1,I21311&lt;&gt;"",H21311&lt;&gt;"DE"),I21311+1,IF(H21312="DE",I21311+1,IF(AND(H21311="DE",H21312=""),"",""))))</f>
        <v>1280</v>
      </c>
      <c r="J21312" s="15">
        <f>MIN(H$3:H21312)</f>
        <v>0</v>
      </c>
    </row>
    <row r="21313" spans="1:10" x14ac:dyDescent="0.25">
      <c r="A21313" s="13">
        <v>41220</v>
      </c>
      <c r="B21313" s="2">
        <v>1394.53</v>
      </c>
      <c r="C21313" s="1">
        <v>-2.3705010536338222E-2</v>
      </c>
      <c r="D21313" s="1">
        <v>77.965458663647283</v>
      </c>
      <c r="E21313" s="8">
        <v>7896.5458663647287</v>
      </c>
      <c r="F21313" s="8">
        <v>8862.6840317101087</v>
      </c>
      <c r="G21313" s="9">
        <v>-0.1090119157908146</v>
      </c>
      <c r="I21313" s="16">
        <f>IF(H21313="DB",1,IF(AND(I21312&gt;=1,I21312&lt;&gt;"",H21312&lt;&gt;"DE"),I21312+1,IF(H21313="DE",I21312+1,IF(AND(H21312="DE",H21313=""),"",""))))</f>
        <v>1281</v>
      </c>
      <c r="J21313" s="15">
        <f>MIN(H$3:H21313)</f>
        <v>0</v>
      </c>
    </row>
    <row r="21314" spans="1:10" x14ac:dyDescent="0.25">
      <c r="A21314" s="13">
        <v>41221</v>
      </c>
      <c r="B21314" s="2">
        <v>1377.51</v>
      </c>
      <c r="C21314" s="1">
        <v>-1.2204828867073525E-2</v>
      </c>
      <c r="D21314" s="1">
        <v>77.001698754247499</v>
      </c>
      <c r="E21314" s="8">
        <v>7800.16987542475</v>
      </c>
      <c r="F21314" s="8">
        <v>8862.6840317101087</v>
      </c>
      <c r="G21314" s="9">
        <v>-0.11988627288118947</v>
      </c>
      <c r="I21314" s="16">
        <f>IF(H21314="DB",1,IF(AND(I21313&gt;=1,I21313&lt;&gt;"",H21313&lt;&gt;"DE"),I21313+1,IF(H21314="DE",I21313+1,IF(AND(H21313="DE",H21314=""),"",""))))</f>
        <v>1282</v>
      </c>
      <c r="J21314" s="15">
        <f>MIN(H$3:H21314)</f>
        <v>0</v>
      </c>
    </row>
    <row r="21315" spans="1:10" x14ac:dyDescent="0.25">
      <c r="A21315" s="13">
        <v>41222</v>
      </c>
      <c r="B21315" s="2">
        <v>1379.85</v>
      </c>
      <c r="C21315" s="1">
        <v>1.6987172506914838E-3</v>
      </c>
      <c r="D21315" s="1">
        <v>77.134201585504584</v>
      </c>
      <c r="E21315" s="8">
        <v>7813.4201585504588</v>
      </c>
      <c r="F21315" s="8">
        <v>8862.6840317101087</v>
      </c>
      <c r="G21315" s="9">
        <v>-0.11839120851036233</v>
      </c>
      <c r="I21315" s="16">
        <f>IF(H21315="DB",1,IF(AND(I21314&gt;=1,I21314&lt;&gt;"",H21314&lt;&gt;"DE"),I21314+1,IF(H21315="DE",I21314+1,IF(AND(H21314="DE",H21315=""),"",""))))</f>
        <v>1283</v>
      </c>
      <c r="J21315" s="15">
        <f>MIN(H$3:H21315)</f>
        <v>0</v>
      </c>
    </row>
    <row r="21316" spans="1:10" x14ac:dyDescent="0.25">
      <c r="A21316" s="13">
        <v>41225</v>
      </c>
      <c r="B21316" s="2">
        <v>1380.03</v>
      </c>
      <c r="C21316" s="1">
        <v>1.304489618436655E-4</v>
      </c>
      <c r="D21316" s="1">
        <v>77.1443941109859</v>
      </c>
      <c r="E21316" s="8">
        <v>7814.4394110985904</v>
      </c>
      <c r="F21316" s="8">
        <v>8862.6840317101087</v>
      </c>
      <c r="G21316" s="9">
        <v>-0.11827620355876023</v>
      </c>
      <c r="I21316" s="16">
        <f>IF(H21316="DB",1,IF(AND(I21315&gt;=1,I21315&lt;&gt;"",H21315&lt;&gt;"DE"),I21315+1,IF(H21316="DE",I21315+1,IF(AND(H21315="DE",H21316=""),"",""))))</f>
        <v>1284</v>
      </c>
      <c r="J21316" s="15">
        <f>MIN(H$3:H21316)</f>
        <v>0</v>
      </c>
    </row>
    <row r="21317" spans="1:10" x14ac:dyDescent="0.25">
      <c r="A21317" s="13">
        <v>41226</v>
      </c>
      <c r="B21317" s="2">
        <v>1374.53</v>
      </c>
      <c r="C21317" s="1">
        <v>-3.9854206067984066E-3</v>
      </c>
      <c r="D21317" s="1">
        <v>76.832955832390198</v>
      </c>
      <c r="E21317" s="8">
        <v>7783.2955832390198</v>
      </c>
      <c r="F21317" s="8">
        <v>8862.6840317101087</v>
      </c>
      <c r="G21317" s="9">
        <v>-0.12179024374660175</v>
      </c>
      <c r="I21317" s="16">
        <f>IF(H21317="DB",1,IF(AND(I21316&gt;=1,I21316&lt;&gt;"",H21316&lt;&gt;"DE"),I21316+1,IF(H21317="DE",I21316+1,IF(AND(H21316="DE",H21317=""),"",""))))</f>
        <v>1285</v>
      </c>
      <c r="J21317" s="15">
        <f>MIN(H$3:H21317)</f>
        <v>0</v>
      </c>
    </row>
    <row r="21318" spans="1:10" x14ac:dyDescent="0.25">
      <c r="A21318" s="13">
        <v>41227</v>
      </c>
      <c r="B21318" s="2">
        <v>1355.49</v>
      </c>
      <c r="C21318" s="1">
        <v>-1.3852007595323457E-2</v>
      </c>
      <c r="D21318" s="1">
        <v>75.754813137033452</v>
      </c>
      <c r="E21318" s="8">
        <v>7675.4813137033452</v>
      </c>
      <c r="F21318" s="8">
        <v>8862.6840317101087</v>
      </c>
      <c r="G21318" s="9">
        <v>-0.13395521196051097</v>
      </c>
      <c r="I21318" s="16">
        <f>IF(H21318="DB",1,IF(AND(I21317&gt;=1,I21317&lt;&gt;"",H21317&lt;&gt;"DE"),I21317+1,IF(H21318="DE",I21317+1,IF(AND(H21317="DE",H21318=""),"",""))))</f>
        <v>1286</v>
      </c>
      <c r="J21318" s="15">
        <f>MIN(H$3:H21318)</f>
        <v>0</v>
      </c>
    </row>
    <row r="21319" spans="1:10" x14ac:dyDescent="0.25">
      <c r="A21319" s="13">
        <v>41228</v>
      </c>
      <c r="B21319" s="2">
        <v>1353.33</v>
      </c>
      <c r="C21319" s="1">
        <v>-1.5935196866078138E-3</v>
      </c>
      <c r="D21319" s="1">
        <v>75.632502831257682</v>
      </c>
      <c r="E21319" s="8">
        <v>7663.250283125768</v>
      </c>
      <c r="F21319" s="8">
        <v>8862.6840317101087</v>
      </c>
      <c r="G21319" s="9">
        <v>-0.135335271379736</v>
      </c>
      <c r="I21319" s="16">
        <f>IF(H21319="DB",1,IF(AND(I21318&gt;=1,I21318&lt;&gt;"",H21318&lt;&gt;"DE"),I21318+1,IF(H21319="DE",I21318+1,IF(AND(H21318="DE",H21319=""),"",""))))</f>
        <v>1287</v>
      </c>
      <c r="J21319" s="15">
        <f>MIN(H$3:H21319)</f>
        <v>0</v>
      </c>
    </row>
    <row r="21320" spans="1:10" x14ac:dyDescent="0.25">
      <c r="A21320" s="13">
        <v>41229</v>
      </c>
      <c r="B21320" s="2">
        <v>1359.88</v>
      </c>
      <c r="C21320" s="1">
        <v>4.8399133988015208E-3</v>
      </c>
      <c r="D21320" s="1">
        <v>76.003397508494388</v>
      </c>
      <c r="E21320" s="8">
        <v>7700.339750849439</v>
      </c>
      <c r="F21320" s="8">
        <v>8862.6840317101087</v>
      </c>
      <c r="G21320" s="9">
        <v>-0.13115036897421561</v>
      </c>
      <c r="I21320" s="16">
        <f>IF(H21320="DB",1,IF(AND(I21319&gt;=1,I21319&lt;&gt;"",H21319&lt;&gt;"DE"),I21319+1,IF(H21320="DE",I21319+1,IF(AND(H21319="DE",H21320=""),"",""))))</f>
        <v>1288</v>
      </c>
      <c r="J21320" s="15">
        <f>MIN(H$3:H21320)</f>
        <v>0</v>
      </c>
    </row>
    <row r="21321" spans="1:10" x14ac:dyDescent="0.25">
      <c r="A21321" s="13">
        <v>41232</v>
      </c>
      <c r="B21321" s="2">
        <v>1386.89</v>
      </c>
      <c r="C21321" s="1">
        <v>1.9862046651175191E-2</v>
      </c>
      <c r="D21321" s="1">
        <v>77.532842582107094</v>
      </c>
      <c r="E21321" s="8">
        <v>7853.2842582107096</v>
      </c>
      <c r="F21321" s="8">
        <v>8862.6840317101087</v>
      </c>
      <c r="G21321" s="9">
        <v>-0.11389323706992516</v>
      </c>
      <c r="I21321" s="16">
        <f>IF(H21321="DB",1,IF(AND(I21320&gt;=1,I21320&lt;&gt;"",H21320&lt;&gt;"DE"),I21320+1,IF(H21321="DE",I21320+1,IF(AND(H21320="DE",H21321=""),"",""))))</f>
        <v>1289</v>
      </c>
      <c r="J21321" s="15">
        <f>MIN(H$3:H21321)</f>
        <v>0</v>
      </c>
    </row>
    <row r="21322" spans="1:10" x14ac:dyDescent="0.25">
      <c r="A21322" s="13">
        <v>41233</v>
      </c>
      <c r="B21322" s="2">
        <v>1387.81</v>
      </c>
      <c r="C21322" s="1">
        <v>6.6335470008427322E-4</v>
      </c>
      <c r="D21322" s="1">
        <v>77.58493771234491</v>
      </c>
      <c r="E21322" s="8">
        <v>7858.4937712344909</v>
      </c>
      <c r="F21322" s="8">
        <v>8862.6840317101087</v>
      </c>
      <c r="G21322" s="9">
        <v>-0.11330543398395909</v>
      </c>
      <c r="I21322" s="16">
        <f>IF(H21322="DB",1,IF(AND(I21321&gt;=1,I21321&lt;&gt;"",H21321&lt;&gt;"DE"),I21321+1,IF(H21322="DE",I21321+1,IF(AND(H21321="DE",H21322=""),"",""))))</f>
        <v>1290</v>
      </c>
      <c r="J21322" s="15">
        <f>MIN(H$3:H21322)</f>
        <v>0</v>
      </c>
    </row>
    <row r="21323" spans="1:10" x14ac:dyDescent="0.25">
      <c r="A21323" s="13">
        <v>41234</v>
      </c>
      <c r="B21323" s="2">
        <v>1391.03</v>
      </c>
      <c r="C21323" s="1">
        <v>2.3202023331725385E-3</v>
      </c>
      <c r="D21323" s="1">
        <v>77.767270668177318</v>
      </c>
      <c r="E21323" s="8">
        <v>7876.7270668177316</v>
      </c>
      <c r="F21323" s="8">
        <v>8862.6840317101087</v>
      </c>
      <c r="G21323" s="9">
        <v>-0.1112481231830772</v>
      </c>
      <c r="I21323" s="16">
        <f>IF(H21323="DB",1,IF(AND(I21322&gt;=1,I21322&lt;&gt;"",H21322&lt;&gt;"DE"),I21322+1,IF(H21323="DE",I21322+1,IF(AND(H21322="DE",H21323=""),"",""))))</f>
        <v>1291</v>
      </c>
      <c r="J21323" s="15">
        <f>MIN(H$3:H21323)</f>
        <v>0</v>
      </c>
    </row>
    <row r="21324" spans="1:10" x14ac:dyDescent="0.25">
      <c r="A21324" s="13">
        <v>41236</v>
      </c>
      <c r="B21324" s="2">
        <v>1409.15</v>
      </c>
      <c r="C21324" s="1">
        <v>1.3026318627204381E-2</v>
      </c>
      <c r="D21324" s="1">
        <v>78.793318233296247</v>
      </c>
      <c r="E21324" s="8">
        <v>7979.331823329625</v>
      </c>
      <c r="F21324" s="8">
        <v>8862.6840317101087</v>
      </c>
      <c r="G21324" s="9">
        <v>-9.9670958055133929E-2</v>
      </c>
      <c r="I21324" s="16">
        <f>IF(H21324="DB",1,IF(AND(I21323&gt;=1,I21323&lt;&gt;"",H21323&lt;&gt;"DE"),I21323+1,IF(H21324="DE",I21323+1,IF(AND(H21323="DE",H21324=""),"",""))))</f>
        <v>1292</v>
      </c>
      <c r="J21324" s="15">
        <f>MIN(H$3:H21324)</f>
        <v>0</v>
      </c>
    </row>
    <row r="21325" spans="1:10" x14ac:dyDescent="0.25">
      <c r="A21325" s="13">
        <v>41239</v>
      </c>
      <c r="B21325" s="2">
        <v>1406.29</v>
      </c>
      <c r="C21325" s="1">
        <v>-2.0295923074195032E-3</v>
      </c>
      <c r="D21325" s="1">
        <v>78.63137032842647</v>
      </c>
      <c r="E21325" s="8">
        <v>7963.1370328426474</v>
      </c>
      <c r="F21325" s="8">
        <v>8862.6840317101087</v>
      </c>
      <c r="G21325" s="9">
        <v>-0.10149825895281162</v>
      </c>
      <c r="I21325" s="16">
        <f>IF(H21325="DB",1,IF(AND(I21324&gt;=1,I21324&lt;&gt;"",H21324&lt;&gt;"DE"),I21324+1,IF(H21325="DE",I21324+1,IF(AND(H21324="DE",H21325=""),"",""))))</f>
        <v>1293</v>
      </c>
      <c r="J21325" s="15">
        <f>MIN(H$3:H21325)</f>
        <v>0</v>
      </c>
    </row>
    <row r="21326" spans="1:10" x14ac:dyDescent="0.25">
      <c r="A21326" s="13">
        <v>41240</v>
      </c>
      <c r="B21326" s="2">
        <v>1398.94</v>
      </c>
      <c r="C21326" s="1">
        <v>-5.2265180012657231E-3</v>
      </c>
      <c r="D21326" s="1">
        <v>78.215175537939487</v>
      </c>
      <c r="E21326" s="8">
        <v>7921.5175537939485</v>
      </c>
      <c r="F21326" s="8">
        <v>8862.6840317101087</v>
      </c>
      <c r="G21326" s="9">
        <v>-0.10619429447656348</v>
      </c>
      <c r="I21326" s="16">
        <f>IF(H21326="DB",1,IF(AND(I21325&gt;=1,I21325&lt;&gt;"",H21325&lt;&gt;"DE"),I21325+1,IF(H21326="DE",I21325+1,IF(AND(H21325="DE",H21326=""),"",""))))</f>
        <v>1294</v>
      </c>
      <c r="J21326" s="15">
        <f>MIN(H$3:H21326)</f>
        <v>0</v>
      </c>
    </row>
    <row r="21327" spans="1:10" x14ac:dyDescent="0.25">
      <c r="A21327" s="13">
        <v>41241</v>
      </c>
      <c r="B21327" s="2">
        <v>1409.93</v>
      </c>
      <c r="C21327" s="1">
        <v>7.8559480749711419E-3</v>
      </c>
      <c r="D21327" s="1">
        <v>78.837485843715257</v>
      </c>
      <c r="E21327" s="8">
        <v>7983.7485843715258</v>
      </c>
      <c r="F21327" s="8">
        <v>8862.6840317101087</v>
      </c>
      <c r="G21327" s="9">
        <v>-9.9172603264858439E-2</v>
      </c>
      <c r="I21327" s="16">
        <f>IF(H21327="DB",1,IF(AND(I21326&gt;=1,I21326&lt;&gt;"",H21326&lt;&gt;"DE"),I21326+1,IF(H21327="DE",I21326+1,IF(AND(H21326="DE",H21327=""),"",""))))</f>
        <v>1295</v>
      </c>
      <c r="J21327" s="15">
        <f>MIN(H$3:H21327)</f>
        <v>0</v>
      </c>
    </row>
    <row r="21328" spans="1:10" x14ac:dyDescent="0.25">
      <c r="A21328" s="13">
        <v>41242</v>
      </c>
      <c r="B21328" s="2">
        <v>1415.95</v>
      </c>
      <c r="C21328" s="1">
        <v>4.2697155177917612E-3</v>
      </c>
      <c r="D21328" s="1">
        <v>79.178369195923651</v>
      </c>
      <c r="E21328" s="8">
        <v>8017.8369195923651</v>
      </c>
      <c r="F21328" s="8">
        <v>8862.6840317101087</v>
      </c>
      <c r="G21328" s="9">
        <v>-9.5326326550166485E-2</v>
      </c>
      <c r="I21328" s="16">
        <f>IF(H21328="DB",1,IF(AND(I21327&gt;=1,I21327&lt;&gt;"",H21327&lt;&gt;"DE"),I21327+1,IF(H21328="DE",I21327+1,IF(AND(H21327="DE",H21328=""),"",""))))</f>
        <v>1296</v>
      </c>
      <c r="J21328" s="15">
        <f>MIN(H$3:H21328)</f>
        <v>0</v>
      </c>
    </row>
    <row r="21329" spans="1:10" x14ac:dyDescent="0.25">
      <c r="A21329" s="13">
        <v>41243</v>
      </c>
      <c r="B21329" s="2">
        <v>1416.18</v>
      </c>
      <c r="C21329" s="1">
        <v>1.6243511423419399E-4</v>
      </c>
      <c r="D21329" s="1">
        <v>79.191392978483108</v>
      </c>
      <c r="E21329" s="8">
        <v>8019.1392978483109</v>
      </c>
      <c r="F21329" s="8">
        <v>8862.6840317101087</v>
      </c>
      <c r="G21329" s="9">
        <v>-9.5179375778674857E-2</v>
      </c>
      <c r="I21329" s="16">
        <f>IF(H21329="DB",1,IF(AND(I21328&gt;=1,I21328&lt;&gt;"",H21328&lt;&gt;"DE"),I21328+1,IF(H21329="DE",I21328+1,IF(AND(H21328="DE",H21329=""),"",""))))</f>
        <v>1297</v>
      </c>
      <c r="J21329" s="15">
        <f>MIN(H$3:H21329)</f>
        <v>0</v>
      </c>
    </row>
    <row r="21330" spans="1:10" x14ac:dyDescent="0.25">
      <c r="A21330" s="13">
        <v>41246</v>
      </c>
      <c r="B21330" s="2">
        <v>1409.46</v>
      </c>
      <c r="C21330" s="1">
        <v>-4.7451595136211999E-3</v>
      </c>
      <c r="D21330" s="1">
        <v>78.810872027180721</v>
      </c>
      <c r="E21330" s="8">
        <v>7981.0872027180721</v>
      </c>
      <c r="F21330" s="8">
        <v>8862.6840317101087</v>
      </c>
      <c r="G21330" s="9">
        <v>-9.9472893971819354E-2</v>
      </c>
      <c r="I21330" s="16">
        <f>IF(H21330="DB",1,IF(AND(I21329&gt;=1,I21329&lt;&gt;"",H21329&lt;&gt;"DE"),I21329+1,IF(H21330="DE",I21329+1,IF(AND(H21329="DE",H21330=""),"",""))))</f>
        <v>1298</v>
      </c>
      <c r="J21330" s="15">
        <f>MIN(H$3:H21330)</f>
        <v>0</v>
      </c>
    </row>
    <row r="21331" spans="1:10" x14ac:dyDescent="0.25">
      <c r="A21331" s="13">
        <v>41247</v>
      </c>
      <c r="B21331" s="2">
        <v>1407.05</v>
      </c>
      <c r="C21331" s="1">
        <v>-1.7098747037873618E-3</v>
      </c>
      <c r="D21331" s="1">
        <v>78.67440543601424</v>
      </c>
      <c r="E21331" s="8">
        <v>7967.440543601424</v>
      </c>
      <c r="F21331" s="8">
        <v>8862.6840317101087</v>
      </c>
      <c r="G21331" s="9">
        <v>-0.10101268249049178</v>
      </c>
      <c r="I21331" s="16">
        <f>IF(H21331="DB",1,IF(AND(I21330&gt;=1,I21330&lt;&gt;"",H21330&lt;&gt;"DE"),I21330+1,IF(H21331="DE",I21330+1,IF(AND(H21330="DE",H21331=""),"",""))))</f>
        <v>1299</v>
      </c>
      <c r="J21331" s="15">
        <f>MIN(H$3:H21331)</f>
        <v>0</v>
      </c>
    </row>
    <row r="21332" spans="1:10" x14ac:dyDescent="0.25">
      <c r="A21332" s="13">
        <v>41248</v>
      </c>
      <c r="B21332" s="2">
        <v>1409.28</v>
      </c>
      <c r="C21332" s="1">
        <v>1.5848761593404426E-3</v>
      </c>
      <c r="D21332" s="1">
        <v>78.800679501699406</v>
      </c>
      <c r="E21332" s="8">
        <v>7980.0679501699406</v>
      </c>
      <c r="F21332" s="8">
        <v>8862.6840317101087</v>
      </c>
      <c r="G21332" s="9">
        <v>-9.9587898923421458E-2</v>
      </c>
      <c r="I21332" s="16">
        <f>IF(H21332="DB",1,IF(AND(I21331&gt;=1,I21331&lt;&gt;"",H21331&lt;&gt;"DE"),I21331+1,IF(H21332="DE",I21331+1,IF(AND(H21331="DE",H21332=""),"",""))))</f>
        <v>1300</v>
      </c>
      <c r="J21332" s="15">
        <f>MIN(H$3:H21332)</f>
        <v>0</v>
      </c>
    </row>
    <row r="21333" spans="1:10" x14ac:dyDescent="0.25">
      <c r="A21333" s="13">
        <v>41249</v>
      </c>
      <c r="B21333" s="2">
        <v>1413.94</v>
      </c>
      <c r="C21333" s="1">
        <v>3.3066530426886231E-3</v>
      </c>
      <c r="D21333" s="1">
        <v>79.064552661382322</v>
      </c>
      <c r="E21333" s="8">
        <v>8006.4552661382322</v>
      </c>
      <c r="F21333" s="8">
        <v>8862.6840317101087</v>
      </c>
      <c r="G21333" s="9">
        <v>-9.6610548509722949E-2</v>
      </c>
      <c r="I21333" s="16">
        <f>IF(H21333="DB",1,IF(AND(I21332&gt;=1,I21332&lt;&gt;"",H21332&lt;&gt;"DE"),I21332+1,IF(H21333="DE",I21332+1,IF(AND(H21332="DE",H21333=""),"",""))))</f>
        <v>1301</v>
      </c>
      <c r="J21333" s="15">
        <f>MIN(H$3:H21333)</f>
        <v>0</v>
      </c>
    </row>
    <row r="21334" spans="1:10" x14ac:dyDescent="0.25">
      <c r="A21334" s="13">
        <v>41250</v>
      </c>
      <c r="B21334" s="2">
        <v>1418.07</v>
      </c>
      <c r="C21334" s="1">
        <v>2.9209160218961472E-3</v>
      </c>
      <c r="D21334" s="1">
        <v>79.298414496036898</v>
      </c>
      <c r="E21334" s="8">
        <v>8029.8414496036894</v>
      </c>
      <c r="F21334" s="8">
        <v>8862.6840317101087</v>
      </c>
      <c r="G21334" s="9">
        <v>-9.3971823786853093E-2</v>
      </c>
      <c r="I21334" s="16">
        <f>IF(H21334="DB",1,IF(AND(I21333&gt;=1,I21333&lt;&gt;"",H21333&lt;&gt;"DE"),I21333+1,IF(H21334="DE",I21333+1,IF(AND(H21333="DE",H21334=""),"",""))))</f>
        <v>1302</v>
      </c>
      <c r="J21334" s="15">
        <f>MIN(H$3:H21334)</f>
        <v>0</v>
      </c>
    </row>
    <row r="21335" spans="1:10" x14ac:dyDescent="0.25">
      <c r="A21335" s="13">
        <v>41253</v>
      </c>
      <c r="B21335" s="2">
        <v>1418.55</v>
      </c>
      <c r="C21335" s="1">
        <v>3.3848822695636827E-4</v>
      </c>
      <c r="D21335" s="1">
        <v>79.325594563987067</v>
      </c>
      <c r="E21335" s="8">
        <v>8032.559456398707</v>
      </c>
      <c r="F21335" s="8">
        <v>8862.6840317101087</v>
      </c>
      <c r="G21335" s="9">
        <v>-9.3665143915914184E-2</v>
      </c>
      <c r="I21335" s="16">
        <f>IF(H21335="DB",1,IF(AND(I21334&gt;=1,I21334&lt;&gt;"",H21334&lt;&gt;"DE"),I21334+1,IF(H21335="DE",I21334+1,IF(AND(H21334="DE",H21335=""),"",""))))</f>
        <v>1303</v>
      </c>
      <c r="J21335" s="15">
        <f>MIN(H$3:H21335)</f>
        <v>0</v>
      </c>
    </row>
    <row r="21336" spans="1:10" x14ac:dyDescent="0.25">
      <c r="A21336" s="13">
        <v>41254</v>
      </c>
      <c r="B21336" s="2">
        <v>1427.84</v>
      </c>
      <c r="C21336" s="1">
        <v>6.5489408198511345E-3</v>
      </c>
      <c r="D21336" s="1">
        <v>79.851642129105969</v>
      </c>
      <c r="E21336" s="8">
        <v>8085.1642129105967</v>
      </c>
      <c r="F21336" s="8">
        <v>8862.6840317101087</v>
      </c>
      <c r="G21336" s="9">
        <v>-8.7729610580451256E-2</v>
      </c>
      <c r="I21336" s="16">
        <f>IF(H21336="DB",1,IF(AND(I21335&gt;=1,I21335&lt;&gt;"",H21335&lt;&gt;"DE"),I21335+1,IF(H21336="DE",I21335+1,IF(AND(H21335="DE",H21336=""),"",""))))</f>
        <v>1304</v>
      </c>
      <c r="J21336" s="15">
        <f>MIN(H$3:H21336)</f>
        <v>0</v>
      </c>
    </row>
    <row r="21337" spans="1:10" x14ac:dyDescent="0.25">
      <c r="A21337" s="13">
        <v>41255</v>
      </c>
      <c r="B21337" s="2">
        <v>1428.48</v>
      </c>
      <c r="C21337" s="1">
        <v>4.4822949350065144E-4</v>
      </c>
      <c r="D21337" s="1">
        <v>79.887882219706199</v>
      </c>
      <c r="E21337" s="8">
        <v>8088.7882219706198</v>
      </c>
      <c r="F21337" s="8">
        <v>8862.6840317101087</v>
      </c>
      <c r="G21337" s="9">
        <v>-8.7320704085866119E-2</v>
      </c>
      <c r="I21337" s="16">
        <f>IF(H21337="DB",1,IF(AND(I21336&gt;=1,I21336&lt;&gt;"",H21336&lt;&gt;"DE"),I21336+1,IF(H21337="DE",I21336+1,IF(AND(H21336="DE",H21337=""),"",""))))</f>
        <v>1305</v>
      </c>
      <c r="J21337" s="15">
        <f>MIN(H$3:H21337)</f>
        <v>0</v>
      </c>
    </row>
    <row r="21338" spans="1:10" x14ac:dyDescent="0.25">
      <c r="A21338" s="13">
        <v>41256</v>
      </c>
      <c r="B21338" s="2">
        <v>1419.45</v>
      </c>
      <c r="C21338" s="1">
        <v>-6.321404569892497E-3</v>
      </c>
      <c r="D21338" s="1">
        <v>79.376557191393616</v>
      </c>
      <c r="E21338" s="8">
        <v>8037.6557191393613</v>
      </c>
      <c r="F21338" s="8">
        <v>8862.6840317101087</v>
      </c>
      <c r="G21338" s="9">
        <v>-9.3090119157903994E-2</v>
      </c>
      <c r="I21338" s="16">
        <f>IF(H21338="DB",1,IF(AND(I21337&gt;=1,I21337&lt;&gt;"",H21337&lt;&gt;"DE"),I21337+1,IF(H21338="DE",I21337+1,IF(AND(H21337="DE",H21338=""),"",""))))</f>
        <v>1306</v>
      </c>
      <c r="J21338" s="15">
        <f>MIN(H$3:H21338)</f>
        <v>0</v>
      </c>
    </row>
    <row r="21339" spans="1:10" x14ac:dyDescent="0.25">
      <c r="A21339" s="13">
        <v>41257</v>
      </c>
      <c r="B21339" s="2">
        <v>1413.58</v>
      </c>
      <c r="C21339" s="1">
        <v>-4.1354045581035725E-3</v>
      </c>
      <c r="D21339" s="1">
        <v>79.044167610419649</v>
      </c>
      <c r="E21339" s="8">
        <v>8004.4167610419645</v>
      </c>
      <c r="F21339" s="8">
        <v>8862.6840317101087</v>
      </c>
      <c r="G21339" s="9">
        <v>-9.6840558412927713E-2</v>
      </c>
      <c r="I21339" s="16">
        <f>IF(H21339="DB",1,IF(AND(I21338&gt;=1,I21338&lt;&gt;"",H21338&lt;&gt;"DE"),I21338+1,IF(H21339="DE",I21338+1,IF(AND(H21338="DE",H21339=""),"",""))))</f>
        <v>1307</v>
      </c>
      <c r="J21339" s="15">
        <f>MIN(H$3:H21339)</f>
        <v>0</v>
      </c>
    </row>
    <row r="21340" spans="1:10" x14ac:dyDescent="0.25">
      <c r="A21340" s="13">
        <v>41260</v>
      </c>
      <c r="B21340" s="2">
        <v>1430.36</v>
      </c>
      <c r="C21340" s="1">
        <v>1.1870569759051541E-2</v>
      </c>
      <c r="D21340" s="1">
        <v>79.994337485844355</v>
      </c>
      <c r="E21340" s="8">
        <v>8099.4337485844353</v>
      </c>
      <c r="F21340" s="8">
        <v>8862.6840317101087</v>
      </c>
      <c r="G21340" s="9">
        <v>-8.6119541258022236E-2</v>
      </c>
      <c r="I21340" s="16">
        <f>IF(H21340="DB",1,IF(AND(I21339&gt;=1,I21339&lt;&gt;"",H21339&lt;&gt;"DE"),I21339+1,IF(H21340="DE",I21339+1,IF(AND(H21339="DE",H21340=""),"",""))))</f>
        <v>1308</v>
      </c>
      <c r="J21340" s="15">
        <f>MIN(H$3:H21340)</f>
        <v>0</v>
      </c>
    </row>
    <row r="21341" spans="1:10" x14ac:dyDescent="0.25">
      <c r="A21341" s="13">
        <v>41261</v>
      </c>
      <c r="B21341" s="2">
        <v>1446.79</v>
      </c>
      <c r="C21341" s="1">
        <v>1.148661875332091E-2</v>
      </c>
      <c r="D21341" s="1">
        <v>80.924688561722064</v>
      </c>
      <c r="E21341" s="8">
        <v>8192.4688561722069</v>
      </c>
      <c r="F21341" s="8">
        <v>8862.6840317101087</v>
      </c>
      <c r="G21341" s="9">
        <v>-7.5622144842342975E-2</v>
      </c>
      <c r="I21341" s="16">
        <f>IF(H21341="DB",1,IF(AND(I21340&gt;=1,I21340&lt;&gt;"",H21340&lt;&gt;"DE"),I21340+1,IF(H21341="DE",I21340+1,IF(AND(H21340="DE",H21341=""),"",""))))</f>
        <v>1309</v>
      </c>
      <c r="J21341" s="15">
        <f>MIN(H$3:H21341)</f>
        <v>0</v>
      </c>
    </row>
    <row r="21342" spans="1:10" x14ac:dyDescent="0.25">
      <c r="A21342" s="13">
        <v>41262</v>
      </c>
      <c r="B21342" s="2">
        <v>1435.81</v>
      </c>
      <c r="C21342" s="1">
        <v>-7.5892147443651359E-3</v>
      </c>
      <c r="D21342" s="1">
        <v>80.302944507361914</v>
      </c>
      <c r="E21342" s="8">
        <v>8130.2944507361917</v>
      </c>
      <c r="F21342" s="8">
        <v>8862.6840317101087</v>
      </c>
      <c r="G21342" s="9">
        <v>-8.2637446890070132E-2</v>
      </c>
      <c r="I21342" s="16">
        <f>IF(H21342="DB",1,IF(AND(I21341&gt;=1,I21341&lt;&gt;"",H21341&lt;&gt;"DE"),I21341+1,IF(H21342="DE",I21341+1,IF(AND(H21341="DE",H21342=""),"",""))))</f>
        <v>1310</v>
      </c>
      <c r="J21342" s="15">
        <f>MIN(H$3:H21342)</f>
        <v>0</v>
      </c>
    </row>
    <row r="21343" spans="1:10" x14ac:dyDescent="0.25">
      <c r="A21343" s="13">
        <v>41263</v>
      </c>
      <c r="B21343" s="2">
        <v>1443.69</v>
      </c>
      <c r="C21343" s="1">
        <v>5.4881913345081745E-3</v>
      </c>
      <c r="D21343" s="1">
        <v>80.749150622877224</v>
      </c>
      <c r="E21343" s="8">
        <v>8174.9150622877223</v>
      </c>
      <c r="F21343" s="8">
        <v>8862.6840317101087</v>
      </c>
      <c r="G21343" s="9">
        <v>-7.7602785675489949E-2</v>
      </c>
      <c r="I21343" s="16">
        <f>IF(H21343="DB",1,IF(AND(I21342&gt;=1,I21342&lt;&gt;"",H21342&lt;&gt;"DE"),I21342+1,IF(H21343="DE",I21342+1,IF(AND(H21342="DE",H21343=""),"",""))))</f>
        <v>1311</v>
      </c>
      <c r="J21343" s="15">
        <f>MIN(H$3:H21343)</f>
        <v>0</v>
      </c>
    </row>
    <row r="21344" spans="1:10" x14ac:dyDescent="0.25">
      <c r="A21344" s="13">
        <v>41264</v>
      </c>
      <c r="B21344" s="2">
        <v>1430.15</v>
      </c>
      <c r="C21344" s="1">
        <v>-9.378744744370282E-3</v>
      </c>
      <c r="D21344" s="1">
        <v>79.98244620611618</v>
      </c>
      <c r="E21344" s="8">
        <v>8098.2446206116183</v>
      </c>
      <c r="F21344" s="8">
        <v>8862.6840317101087</v>
      </c>
      <c r="G21344" s="9">
        <v>-8.6253713701557655E-2</v>
      </c>
      <c r="I21344" s="16">
        <f>IF(H21344="DB",1,IF(AND(I21343&gt;=1,I21343&lt;&gt;"",H21343&lt;&gt;"DE"),I21343+1,IF(H21344="DE",I21343+1,IF(AND(H21343="DE",H21344=""),"",""))))</f>
        <v>1312</v>
      </c>
      <c r="J21344" s="15">
        <f>MIN(H$3:H21344)</f>
        <v>0</v>
      </c>
    </row>
    <row r="21345" spans="1:10" x14ac:dyDescent="0.25">
      <c r="A21345" s="13">
        <v>41267</v>
      </c>
      <c r="B21345" s="2">
        <v>1426.66</v>
      </c>
      <c r="C21345" s="1">
        <v>-2.4403034646715005E-3</v>
      </c>
      <c r="D21345" s="1">
        <v>79.78482446206182</v>
      </c>
      <c r="E21345" s="8">
        <v>8078.4824462061824</v>
      </c>
      <c r="F21345" s="8">
        <v>8862.6840317101087</v>
      </c>
      <c r="G21345" s="9">
        <v>-8.8483531929842485E-2</v>
      </c>
      <c r="I21345" s="16">
        <f>IF(H21345="DB",1,IF(AND(I21344&gt;=1,I21344&lt;&gt;"",H21344&lt;&gt;"DE"),I21344+1,IF(H21345="DE",I21344+1,IF(AND(H21344="DE",H21345=""),"",""))))</f>
        <v>1313</v>
      </c>
      <c r="J21345" s="15">
        <f>MIN(H$3:H21345)</f>
        <v>0</v>
      </c>
    </row>
    <row r="21346" spans="1:10" x14ac:dyDescent="0.25">
      <c r="A21346" s="13">
        <v>41269</v>
      </c>
      <c r="B21346" s="2">
        <v>1419.83</v>
      </c>
      <c r="C21346" s="1">
        <v>-4.7874055486241129E-3</v>
      </c>
      <c r="D21346" s="1">
        <v>79.398074745187515</v>
      </c>
      <c r="E21346" s="8">
        <v>8039.8074745187514</v>
      </c>
      <c r="F21346" s="8">
        <v>8862.6840317101087</v>
      </c>
      <c r="G21346" s="9">
        <v>-9.284733092674391E-2</v>
      </c>
      <c r="I21346" s="16">
        <f>IF(H21346="DB",1,IF(AND(I21345&gt;=1,I21345&lt;&gt;"",H21345&lt;&gt;"DE"),I21345+1,IF(H21346="DE",I21345+1,IF(AND(H21345="DE",H21346=""),"",""))))</f>
        <v>1314</v>
      </c>
      <c r="J21346" s="15">
        <f>MIN(H$3:H21346)</f>
        <v>0</v>
      </c>
    </row>
    <row r="21347" spans="1:10" x14ac:dyDescent="0.25">
      <c r="A21347" s="13">
        <v>41270</v>
      </c>
      <c r="B21347" s="2">
        <v>1418.1</v>
      </c>
      <c r="C21347" s="1">
        <v>-1.2184557306156307E-3</v>
      </c>
      <c r="D21347" s="1">
        <v>79.300113250283772</v>
      </c>
      <c r="E21347" s="8">
        <v>8030.0113250283775</v>
      </c>
      <c r="F21347" s="8">
        <v>8862.6840317101087</v>
      </c>
      <c r="G21347" s="9">
        <v>-9.3952656294919445E-2</v>
      </c>
      <c r="I21347" s="16">
        <f>IF(H21347="DB",1,IF(AND(I21346&gt;=1,I21346&lt;&gt;"",H21346&lt;&gt;"DE"),I21346+1,IF(H21347="DE",I21346+1,IF(AND(H21346="DE",H21347=""),"",""))))</f>
        <v>1315</v>
      </c>
      <c r="J21347" s="15">
        <f>MIN(H$3:H21347)</f>
        <v>0</v>
      </c>
    </row>
    <row r="21348" spans="1:10" x14ac:dyDescent="0.25">
      <c r="A21348" s="13">
        <v>41271</v>
      </c>
      <c r="B21348" s="2">
        <v>1402.43</v>
      </c>
      <c r="C21348" s="1">
        <v>-1.1049996474155499E-2</v>
      </c>
      <c r="D21348" s="1">
        <v>78.412797281993846</v>
      </c>
      <c r="E21348" s="8">
        <v>7941.2797281993844</v>
      </c>
      <c r="F21348" s="8">
        <v>8862.6840317101087</v>
      </c>
      <c r="G21348" s="9">
        <v>-0.10396447624827865</v>
      </c>
      <c r="I21348" s="16">
        <f>IF(H21348="DB",1,IF(AND(I21347&gt;=1,I21347&lt;&gt;"",H21347&lt;&gt;"DE"),I21347+1,IF(H21348="DE",I21347+1,IF(AND(H21347="DE",H21348=""),"",""))))</f>
        <v>1316</v>
      </c>
      <c r="J21348" s="15">
        <f>MIN(H$3:H21348)</f>
        <v>0</v>
      </c>
    </row>
    <row r="21349" spans="1:10" x14ac:dyDescent="0.25">
      <c r="A21349" s="13">
        <v>41274</v>
      </c>
      <c r="B21349" s="2">
        <v>1426.19</v>
      </c>
      <c r="C21349" s="1">
        <v>1.694202206170714E-2</v>
      </c>
      <c r="D21349" s="1">
        <v>79.758210645527257</v>
      </c>
      <c r="E21349" s="8">
        <v>8075.8210645527261</v>
      </c>
      <c r="F21349" s="8">
        <v>8862.6840317101087</v>
      </c>
      <c r="G21349" s="9">
        <v>-8.8783822636803733E-2</v>
      </c>
      <c r="I21349" s="16">
        <f>IF(H21349="DB",1,IF(AND(I21348&gt;=1,I21348&lt;&gt;"",H21348&lt;&gt;"DE"),I21348+1,IF(H21349="DE",I21348+1,IF(AND(H21348="DE",H21349=""),"",""))))</f>
        <v>1317</v>
      </c>
      <c r="J21349" s="15">
        <f>MIN(H$3:H21349)</f>
        <v>0</v>
      </c>
    </row>
    <row r="21350" spans="1:10" x14ac:dyDescent="0.25">
      <c r="A21350" s="13">
        <v>41276</v>
      </c>
      <c r="B21350" s="2">
        <v>1462.42</v>
      </c>
      <c r="C21350" s="1">
        <v>2.5403347380082542E-2</v>
      </c>
      <c r="D21350" s="1">
        <v>81.809739524349467</v>
      </c>
      <c r="E21350" s="8">
        <v>8280.9739524349461</v>
      </c>
      <c r="F21350" s="8">
        <v>8862.6840317101087</v>
      </c>
      <c r="G21350" s="9">
        <v>-6.5635881544895636E-2</v>
      </c>
      <c r="I21350" s="16">
        <f>IF(H21350="DB",1,IF(AND(I21349&gt;=1,I21349&lt;&gt;"",H21349&lt;&gt;"DE"),I21349+1,IF(H21350="DE",I21349+1,IF(AND(H21349="DE",H21350=""),"",""))))</f>
        <v>1318</v>
      </c>
      <c r="J21350" s="15">
        <f>MIN(H$3:H21350)</f>
        <v>0</v>
      </c>
    </row>
    <row r="21351" spans="1:10" x14ac:dyDescent="0.25">
      <c r="A21351" s="13">
        <v>41277</v>
      </c>
      <c r="B21351" s="2">
        <v>1459.37</v>
      </c>
      <c r="C21351" s="1">
        <v>-2.0855841687067445E-3</v>
      </c>
      <c r="D21351" s="1">
        <v>81.637032842582755</v>
      </c>
      <c r="E21351" s="8">
        <v>8263.7032842582757</v>
      </c>
      <c r="F21351" s="8">
        <v>8862.6840317101087</v>
      </c>
      <c r="G21351" s="9">
        <v>-6.7584576558153087E-2</v>
      </c>
      <c r="I21351" s="16">
        <f>IF(H21351="DB",1,IF(AND(I21350&gt;=1,I21350&lt;&gt;"",H21350&lt;&gt;"DE"),I21350+1,IF(H21351="DE",I21350+1,IF(AND(H21350="DE",H21351=""),"",""))))</f>
        <v>1319</v>
      </c>
      <c r="J21351" s="15">
        <f>MIN(H$3:H21351)</f>
        <v>0</v>
      </c>
    </row>
    <row r="21352" spans="1:10" x14ac:dyDescent="0.25">
      <c r="A21352" s="13">
        <v>41278</v>
      </c>
      <c r="B21352" s="2">
        <v>1466.47</v>
      </c>
      <c r="C21352" s="1">
        <v>4.8651130282246768E-3</v>
      </c>
      <c r="D21352" s="1">
        <v>82.039071347679041</v>
      </c>
      <c r="E21352" s="8">
        <v>8303.9071347679037</v>
      </c>
      <c r="F21352" s="8">
        <v>8862.6840317101087</v>
      </c>
      <c r="G21352" s="9">
        <v>-6.3048270133848505E-2</v>
      </c>
      <c r="I21352" s="16">
        <f>IF(H21352="DB",1,IF(AND(I21351&gt;=1,I21351&lt;&gt;"",H21351&lt;&gt;"DE"),I21351+1,IF(H21352="DE",I21351+1,IF(AND(H21351="DE",H21352=""),"",""))))</f>
        <v>1320</v>
      </c>
      <c r="J21352" s="15">
        <f>MIN(H$3:H21352)</f>
        <v>0</v>
      </c>
    </row>
    <row r="21353" spans="1:10" x14ac:dyDescent="0.25">
      <c r="A21353" s="13">
        <v>41281</v>
      </c>
      <c r="B21353" s="2">
        <v>1461.89</v>
      </c>
      <c r="C21353" s="1">
        <v>-3.1231460582213932E-3</v>
      </c>
      <c r="D21353" s="1">
        <v>81.77972819932117</v>
      </c>
      <c r="E21353" s="8">
        <v>8277.9728199321162</v>
      </c>
      <c r="F21353" s="8">
        <v>8862.6840317101087</v>
      </c>
      <c r="G21353" s="9">
        <v>-6.5974507235723845E-2</v>
      </c>
      <c r="I21353" s="16">
        <f>IF(H21353="DB",1,IF(AND(I21352&gt;=1,I21352&lt;&gt;"",H21352&lt;&gt;"DE"),I21352+1,IF(H21353="DE",I21352+1,IF(AND(H21352="DE",H21353=""),"",""))))</f>
        <v>1321</v>
      </c>
      <c r="J21353" s="15">
        <f>MIN(H$3:H21353)</f>
        <v>0</v>
      </c>
    </row>
    <row r="21354" spans="1:10" x14ac:dyDescent="0.25">
      <c r="A21354" s="13">
        <v>41282</v>
      </c>
      <c r="B21354" s="2">
        <v>1457.15</v>
      </c>
      <c r="C21354" s="1">
        <v>-3.2423780174979377E-3</v>
      </c>
      <c r="D21354" s="1">
        <v>81.511325028313237</v>
      </c>
      <c r="E21354" s="8">
        <v>8251.132502831324</v>
      </c>
      <c r="F21354" s="8">
        <v>8862.6840317101087</v>
      </c>
      <c r="G21354" s="9">
        <v>-6.9002970961245302E-2</v>
      </c>
      <c r="I21354" s="16">
        <f>IF(H21354="DB",1,IF(AND(I21353&gt;=1,I21353&lt;&gt;"",H21353&lt;&gt;"DE"),I21353+1,IF(H21354="DE",I21353+1,IF(AND(H21353="DE",H21354=""),"",""))))</f>
        <v>1322</v>
      </c>
      <c r="J21354" s="15">
        <f>MIN(H$3:H21354)</f>
        <v>0</v>
      </c>
    </row>
    <row r="21355" spans="1:10" x14ac:dyDescent="0.25">
      <c r="A21355" s="13">
        <v>41283</v>
      </c>
      <c r="B21355" s="2">
        <v>1461.02</v>
      </c>
      <c r="C21355" s="1">
        <v>2.6558693339737705E-3</v>
      </c>
      <c r="D21355" s="1">
        <v>81.730464326161481</v>
      </c>
      <c r="E21355" s="8">
        <v>8273.0464326161473</v>
      </c>
      <c r="F21355" s="8">
        <v>8862.6840317101087</v>
      </c>
      <c r="G21355" s="9">
        <v>-6.653036450180061E-2</v>
      </c>
      <c r="I21355" s="16">
        <f>IF(H21355="DB",1,IF(AND(I21354&gt;=1,I21354&lt;&gt;"",H21354&lt;&gt;"DE"),I21354+1,IF(H21355="DE",I21354+1,IF(AND(H21354="DE",H21355=""),"",""))))</f>
        <v>1323</v>
      </c>
      <c r="J21355" s="15">
        <f>MIN(H$3:H21355)</f>
        <v>0</v>
      </c>
    </row>
    <row r="21356" spans="1:10" x14ac:dyDescent="0.25">
      <c r="A21356" s="13">
        <v>41284</v>
      </c>
      <c r="B21356" s="2">
        <v>1472.12</v>
      </c>
      <c r="C21356" s="1">
        <v>7.5974319311165051E-3</v>
      </c>
      <c r="D21356" s="1">
        <v>82.359003397509156</v>
      </c>
      <c r="E21356" s="8">
        <v>8335.900339750915</v>
      </c>
      <c r="F21356" s="8">
        <v>8862.6840317101087</v>
      </c>
      <c r="G21356" s="9">
        <v>-5.9438392486338865E-2</v>
      </c>
      <c r="I21356" s="16">
        <f>IF(H21356="DB",1,IF(AND(I21355&gt;=1,I21355&lt;&gt;"",H21355&lt;&gt;"DE"),I21355+1,IF(H21356="DE",I21355+1,IF(AND(H21355="DE",H21356=""),"",""))))</f>
        <v>1324</v>
      </c>
      <c r="J21356" s="15">
        <f>MIN(H$3:H21356)</f>
        <v>0</v>
      </c>
    </row>
    <row r="21357" spans="1:10" x14ac:dyDescent="0.25">
      <c r="A21357" s="13">
        <v>41285</v>
      </c>
      <c r="B21357" s="2">
        <v>1472.05</v>
      </c>
      <c r="C21357" s="1">
        <v>-4.7550471428903229E-5</v>
      </c>
      <c r="D21357" s="1">
        <v>82.355039637599759</v>
      </c>
      <c r="E21357" s="8">
        <v>8335.5039637599766</v>
      </c>
      <c r="F21357" s="8">
        <v>8862.6840317101087</v>
      </c>
      <c r="G21357" s="9">
        <v>-5.948311663418393E-2</v>
      </c>
      <c r="I21357" s="16">
        <f>IF(H21357="DB",1,IF(AND(I21356&gt;=1,I21356&lt;&gt;"",H21356&lt;&gt;"DE"),I21356+1,IF(H21357="DE",I21356+1,IF(AND(H21356="DE",H21357=""),"",""))))</f>
        <v>1325</v>
      </c>
      <c r="J21357" s="15">
        <f>MIN(H$3:H21357)</f>
        <v>0</v>
      </c>
    </row>
    <row r="21358" spans="1:10" x14ac:dyDescent="0.25">
      <c r="A21358" s="13">
        <v>41288</v>
      </c>
      <c r="B21358" s="2">
        <v>1470.68</v>
      </c>
      <c r="C21358" s="1">
        <v>-9.3067490914022777E-4</v>
      </c>
      <c r="D21358" s="1">
        <v>82.277463193658662</v>
      </c>
      <c r="E21358" s="8">
        <v>8327.7463193658659</v>
      </c>
      <c r="F21358" s="8">
        <v>8862.6840317101087</v>
      </c>
      <c r="G21358" s="9">
        <v>-6.0358432099155368E-2</v>
      </c>
      <c r="I21358" s="16">
        <f>IF(H21358="DB",1,IF(AND(I21357&gt;=1,I21357&lt;&gt;"",H21357&lt;&gt;"DE"),I21357+1,IF(H21358="DE",I21357+1,IF(AND(H21357="DE",H21358=""),"",""))))</f>
        <v>1326</v>
      </c>
      <c r="J21358" s="15">
        <f>MIN(H$3:H21358)</f>
        <v>0</v>
      </c>
    </row>
    <row r="21359" spans="1:10" x14ac:dyDescent="0.25">
      <c r="A21359" s="13">
        <v>41289</v>
      </c>
      <c r="B21359" s="2">
        <v>1472.34</v>
      </c>
      <c r="C21359" s="1">
        <v>1.1287295672748332E-3</v>
      </c>
      <c r="D21359" s="1">
        <v>82.371460928652979</v>
      </c>
      <c r="E21359" s="8">
        <v>8337.1460928652978</v>
      </c>
      <c r="F21359" s="8">
        <v>8862.6840317101087</v>
      </c>
      <c r="G21359" s="9">
        <v>-5.9297830878825231E-2</v>
      </c>
      <c r="I21359" s="16">
        <f>IF(H21359="DB",1,IF(AND(I21358&gt;=1,I21358&lt;&gt;"",H21358&lt;&gt;"DE"),I21358+1,IF(H21359="DE",I21358+1,IF(AND(H21358="DE",H21359=""),"",""))))</f>
        <v>1327</v>
      </c>
      <c r="J21359" s="15">
        <f>MIN(H$3:H21359)</f>
        <v>0</v>
      </c>
    </row>
    <row r="21360" spans="1:10" x14ac:dyDescent="0.25">
      <c r="A21360" s="13">
        <v>41290</v>
      </c>
      <c r="B21360" s="2">
        <v>1472.63</v>
      </c>
      <c r="C21360" s="1">
        <v>1.9696537484570342E-4</v>
      </c>
      <c r="D21360" s="1">
        <v>82.387882219706228</v>
      </c>
      <c r="E21360" s="8">
        <v>8338.7882219706225</v>
      </c>
      <c r="F21360" s="8">
        <v>8862.6840317101087</v>
      </c>
      <c r="G21360" s="9">
        <v>-5.9112545123466087E-2</v>
      </c>
      <c r="I21360" s="16">
        <f>IF(H21360="DB",1,IF(AND(I21359&gt;=1,I21359&lt;&gt;"",H21359&lt;&gt;"DE"),I21359+1,IF(H21360="DE",I21359+1,IF(AND(H21359="DE",H21360=""),"",""))))</f>
        <v>1328</v>
      </c>
      <c r="J21360" s="15">
        <f>MIN(H$3:H21360)</f>
        <v>0</v>
      </c>
    </row>
    <row r="21361" spans="1:10" x14ac:dyDescent="0.25">
      <c r="A21361" s="13">
        <v>41291</v>
      </c>
      <c r="B21361" s="2">
        <v>1480.94</v>
      </c>
      <c r="C21361" s="1">
        <v>5.6429653069678398E-3</v>
      </c>
      <c r="D21361" s="1">
        <v>82.85843714609355</v>
      </c>
      <c r="E21361" s="8">
        <v>8385.8437146093547</v>
      </c>
      <c r="F21361" s="8">
        <v>8862.6840317101087</v>
      </c>
      <c r="G21361" s="9">
        <v>-5.3803149857836519E-2</v>
      </c>
      <c r="I21361" s="16">
        <f>IF(H21361="DB",1,IF(AND(I21360&gt;=1,I21360&lt;&gt;"",H21360&lt;&gt;"DE"),I21360+1,IF(H21361="DE",I21360+1,IF(AND(H21360="DE",H21361=""),"",""))))</f>
        <v>1329</v>
      </c>
      <c r="J21361" s="15">
        <f>MIN(H$3:H21361)</f>
        <v>0</v>
      </c>
    </row>
    <row r="21362" spans="1:10" x14ac:dyDescent="0.25">
      <c r="A21362" s="13">
        <v>41292</v>
      </c>
      <c r="B21362" s="2">
        <v>1485.98</v>
      </c>
      <c r="C21362" s="1">
        <v>3.4032438856401726E-3</v>
      </c>
      <c r="D21362" s="1">
        <v>83.143827859570337</v>
      </c>
      <c r="E21362" s="8">
        <v>8414.3827859570338</v>
      </c>
      <c r="F21362" s="8">
        <v>8862.6840317101087</v>
      </c>
      <c r="G21362" s="9">
        <v>-5.0583011212978146E-2</v>
      </c>
      <c r="I21362" s="16">
        <f>IF(H21362="DB",1,IF(AND(I21361&gt;=1,I21361&lt;&gt;"",H21361&lt;&gt;"DE"),I21361+1,IF(H21362="DE",I21361+1,IF(AND(H21361="DE",H21362=""),"",""))))</f>
        <v>1330</v>
      </c>
      <c r="J21362" s="15">
        <f>MIN(H$3:H21362)</f>
        <v>0</v>
      </c>
    </row>
    <row r="21363" spans="1:10" x14ac:dyDescent="0.25">
      <c r="A21363" s="13">
        <v>41296</v>
      </c>
      <c r="B21363" s="2">
        <v>1492.56</v>
      </c>
      <c r="C21363" s="1">
        <v>4.4280542133809941E-3</v>
      </c>
      <c r="D21363" s="1">
        <v>83.516421291053916</v>
      </c>
      <c r="E21363" s="8">
        <v>8451.6421291053921</v>
      </c>
      <c r="F21363" s="8">
        <v>8862.6840317101087</v>
      </c>
      <c r="G21363" s="9">
        <v>-4.6378941315524225E-2</v>
      </c>
      <c r="I21363" s="16">
        <f>IF(H21363="DB",1,IF(AND(I21362&gt;=1,I21362&lt;&gt;"",H21362&lt;&gt;"DE"),I21362+1,IF(H21363="DE",I21362+1,IF(AND(H21362="DE",H21363=""),"",""))))</f>
        <v>1331</v>
      </c>
      <c r="J21363" s="15">
        <f>MIN(H$3:H21363)</f>
        <v>0</v>
      </c>
    </row>
    <row r="21364" spans="1:10" x14ac:dyDescent="0.25">
      <c r="A21364" s="13">
        <v>41297</v>
      </c>
      <c r="B21364" s="2">
        <v>1494.81</v>
      </c>
      <c r="C21364" s="1">
        <v>1.5074770863483522E-3</v>
      </c>
      <c r="D21364" s="1">
        <v>83.643827859570351</v>
      </c>
      <c r="E21364" s="8">
        <v>8464.3827859570356</v>
      </c>
      <c r="F21364" s="8">
        <v>8862.6840317101087</v>
      </c>
      <c r="G21364" s="9">
        <v>-4.4941379420498029E-2</v>
      </c>
      <c r="I21364" s="16">
        <f>IF(H21364="DB",1,IF(AND(I21363&gt;=1,I21363&lt;&gt;"",H21363&lt;&gt;"DE"),I21363+1,IF(H21364="DE",I21363+1,IF(AND(H21363="DE",H21364=""),"",""))))</f>
        <v>1332</v>
      </c>
      <c r="J21364" s="15">
        <f>MIN(H$3:H21364)</f>
        <v>0</v>
      </c>
    </row>
    <row r="21365" spans="1:10" x14ac:dyDescent="0.25">
      <c r="A21365" s="13">
        <v>41298</v>
      </c>
      <c r="B21365" s="2">
        <v>1494.82</v>
      </c>
      <c r="C21365" s="1">
        <v>6.6898134210013893E-6</v>
      </c>
      <c r="D21365" s="1">
        <v>83.644394110985971</v>
      </c>
      <c r="E21365" s="8">
        <v>8464.4394110985977</v>
      </c>
      <c r="F21365" s="8">
        <v>8862.6840317101087</v>
      </c>
      <c r="G21365" s="9">
        <v>-4.4934990256520257E-2</v>
      </c>
      <c r="I21365" s="16">
        <f>IF(H21365="DB",1,IF(AND(I21364&gt;=1,I21364&lt;&gt;"",H21364&lt;&gt;"DE"),I21364+1,IF(H21365="DE",I21364+1,IF(AND(H21364="DE",H21365=""),"",""))))</f>
        <v>1333</v>
      </c>
      <c r="J21365" s="15">
        <f>MIN(H$3:H21365)</f>
        <v>0</v>
      </c>
    </row>
    <row r="21366" spans="1:10" x14ac:dyDescent="0.25">
      <c r="A21366" s="13">
        <v>41299</v>
      </c>
      <c r="B21366" s="2">
        <v>1502.96</v>
      </c>
      <c r="C21366" s="1">
        <v>5.4454716955887328E-3</v>
      </c>
      <c r="D21366" s="1">
        <v>84.105322763307598</v>
      </c>
      <c r="E21366" s="8">
        <v>8510.5322763307595</v>
      </c>
      <c r="F21366" s="8">
        <v>8862.6840317101087</v>
      </c>
      <c r="G21366" s="9">
        <v>-3.9734210778515022E-2</v>
      </c>
      <c r="I21366" s="16">
        <f>IF(H21366="DB",1,IF(AND(I21365&gt;=1,I21365&lt;&gt;"",H21365&lt;&gt;"DE"),I21365+1,IF(H21366="DE",I21365+1,IF(AND(H21365="DE",H21366=""),"",""))))</f>
        <v>1334</v>
      </c>
      <c r="J21366" s="15">
        <f>MIN(H$3:H21366)</f>
        <v>0</v>
      </c>
    </row>
    <row r="21367" spans="1:10" x14ac:dyDescent="0.25">
      <c r="A21367" s="13">
        <v>41302</v>
      </c>
      <c r="B21367" s="2">
        <v>1500.18</v>
      </c>
      <c r="C21367" s="1">
        <v>-1.8496832916378159E-3</v>
      </c>
      <c r="D21367" s="1">
        <v>83.947904869762866</v>
      </c>
      <c r="E21367" s="8">
        <v>8494.790486976286</v>
      </c>
      <c r="F21367" s="8">
        <v>8862.6840317101087</v>
      </c>
      <c r="G21367" s="9">
        <v>-4.1510398364369427E-2</v>
      </c>
      <c r="I21367" s="16">
        <f>IF(H21367="DB",1,IF(AND(I21366&gt;=1,I21366&lt;&gt;"",H21366&lt;&gt;"DE"),I21366+1,IF(H21367="DE",I21366+1,IF(AND(H21366="DE",H21367=""),"",""))))</f>
        <v>1335</v>
      </c>
      <c r="J21367" s="15">
        <f>MIN(H$3:H21367)</f>
        <v>0</v>
      </c>
    </row>
    <row r="21368" spans="1:10" x14ac:dyDescent="0.25">
      <c r="A21368" s="13">
        <v>41303</v>
      </c>
      <c r="B21368" s="2">
        <v>1507.84</v>
      </c>
      <c r="C21368" s="1">
        <v>5.1060539401937E-3</v>
      </c>
      <c r="D21368" s="1">
        <v>84.381653454134323</v>
      </c>
      <c r="E21368" s="8">
        <v>8538.1653454134321</v>
      </c>
      <c r="F21368" s="8">
        <v>8862.6840317101087</v>
      </c>
      <c r="G21368" s="9">
        <v>-3.6616298757303101E-2</v>
      </c>
      <c r="I21368" s="16">
        <f>IF(H21368="DB",1,IF(AND(I21367&gt;=1,I21367&lt;&gt;"",H21367&lt;&gt;"DE"),I21367+1,IF(H21368="DE",I21367+1,IF(AND(H21367="DE",H21368=""),"",""))))</f>
        <v>1336</v>
      </c>
      <c r="J21368" s="15">
        <f>MIN(H$3:H21368)</f>
        <v>0</v>
      </c>
    </row>
    <row r="21369" spans="1:10" x14ac:dyDescent="0.25">
      <c r="A21369" s="13">
        <v>41304</v>
      </c>
      <c r="B21369" s="2">
        <v>1501.96</v>
      </c>
      <c r="C21369" s="1">
        <v>-3.899617996604321E-3</v>
      </c>
      <c r="D21369" s="1">
        <v>84.048697621744751</v>
      </c>
      <c r="E21369" s="8">
        <v>8504.8697621744759</v>
      </c>
      <c r="F21369" s="8">
        <v>8862.6840317101087</v>
      </c>
      <c r="G21369" s="9">
        <v>-4.0373127176304258E-2</v>
      </c>
      <c r="I21369" s="16">
        <f>IF(H21369="DB",1,IF(AND(I21368&gt;=1,I21368&lt;&gt;"",H21368&lt;&gt;"DE"),I21368+1,IF(H21369="DE",I21368+1,IF(AND(H21368="DE",H21369=""),"",""))))</f>
        <v>1337</v>
      </c>
      <c r="J21369" s="15">
        <f>MIN(H$3:H21369)</f>
        <v>0</v>
      </c>
    </row>
    <row r="21370" spans="1:10" x14ac:dyDescent="0.25">
      <c r="A21370" s="13">
        <v>41305</v>
      </c>
      <c r="B21370" s="2">
        <v>1498.11</v>
      </c>
      <c r="C21370" s="1">
        <v>-2.5633172654399017E-3</v>
      </c>
      <c r="D21370" s="1">
        <v>83.830690826727761</v>
      </c>
      <c r="E21370" s="8">
        <v>8483.0690826727769</v>
      </c>
      <c r="F21370" s="8">
        <v>8862.6840317101087</v>
      </c>
      <c r="G21370" s="9">
        <v>-4.2832955307793186E-2</v>
      </c>
      <c r="I21370" s="16">
        <f>IF(H21370="DB",1,IF(AND(I21369&gt;=1,I21369&lt;&gt;"",H21369&lt;&gt;"DE"),I21369+1,IF(H21370="DE",I21369+1,IF(AND(H21369="DE",H21370=""),"",""))))</f>
        <v>1338</v>
      </c>
      <c r="J21370" s="15">
        <f>MIN(H$3:H21370)</f>
        <v>0</v>
      </c>
    </row>
    <row r="21371" spans="1:10" x14ac:dyDescent="0.25">
      <c r="A21371" s="13">
        <v>41306</v>
      </c>
      <c r="B21371" s="2">
        <v>1513.17</v>
      </c>
      <c r="C21371" s="1">
        <v>1.0052666359613216E-2</v>
      </c>
      <c r="D21371" s="1">
        <v>84.683465458664358</v>
      </c>
      <c r="E21371" s="8">
        <v>8568.3465458664359</v>
      </c>
      <c r="F21371" s="8">
        <v>8862.6840317101087</v>
      </c>
      <c r="G21371" s="9">
        <v>-3.3210874357085585E-2</v>
      </c>
      <c r="I21371" s="16">
        <f>IF(H21371="DB",1,IF(AND(I21370&gt;=1,I21370&lt;&gt;"",H21370&lt;&gt;"DE"),I21370+1,IF(H21371="DE",I21370+1,IF(AND(H21370="DE",H21371=""),"",""))))</f>
        <v>1339</v>
      </c>
      <c r="J21371" s="15">
        <f>MIN(H$3:H21371)</f>
        <v>0</v>
      </c>
    </row>
    <row r="21372" spans="1:10" x14ac:dyDescent="0.25">
      <c r="A21372" s="13">
        <v>41309</v>
      </c>
      <c r="B21372" s="2">
        <v>1495.71</v>
      </c>
      <c r="C21372" s="1">
        <v>-1.1538690299173315E-2</v>
      </c>
      <c r="D21372" s="1">
        <v>83.694790486976913</v>
      </c>
      <c r="E21372" s="8">
        <v>8469.4790486976908</v>
      </c>
      <c r="F21372" s="8">
        <v>8862.6840317101087</v>
      </c>
      <c r="G21372" s="9">
        <v>-4.4366354662487839E-2</v>
      </c>
      <c r="I21372" s="16">
        <f>IF(H21372="DB",1,IF(AND(I21371&gt;=1,I21371&lt;&gt;"",H21371&lt;&gt;"DE"),I21371+1,IF(H21372="DE",I21371+1,IF(AND(H21371="DE",H21372=""),"",""))))</f>
        <v>1340</v>
      </c>
      <c r="J21372" s="15">
        <f>MIN(H$3:H21372)</f>
        <v>0</v>
      </c>
    </row>
    <row r="21373" spans="1:10" x14ac:dyDescent="0.25">
      <c r="A21373" s="13">
        <v>41310</v>
      </c>
      <c r="B21373" s="2">
        <v>1511.29</v>
      </c>
      <c r="C21373" s="1">
        <v>1.0416457735791029E-2</v>
      </c>
      <c r="D21373" s="1">
        <v>84.577010192526188</v>
      </c>
      <c r="E21373" s="8">
        <v>8557.7010192526195</v>
      </c>
      <c r="F21373" s="8">
        <v>8862.6840317101087</v>
      </c>
      <c r="G21373" s="9">
        <v>-3.4412037184929467E-2</v>
      </c>
      <c r="I21373" s="16">
        <f>IF(H21373="DB",1,IF(AND(I21372&gt;=1,I21372&lt;&gt;"",H21372&lt;&gt;"DE"),I21372+1,IF(H21373="DE",I21372+1,IF(AND(H21372="DE",H21373=""),"",""))))</f>
        <v>1341</v>
      </c>
      <c r="J21373" s="15">
        <f>MIN(H$3:H21373)</f>
        <v>0</v>
      </c>
    </row>
    <row r="21374" spans="1:10" x14ac:dyDescent="0.25">
      <c r="A21374" s="13">
        <v>41311</v>
      </c>
      <c r="B21374" s="2">
        <v>1512.12</v>
      </c>
      <c r="C21374" s="1">
        <v>5.4919969033062621E-4</v>
      </c>
      <c r="D21374" s="1">
        <v>84.62400906002334</v>
      </c>
      <c r="E21374" s="8">
        <v>8562.4009060023345</v>
      </c>
      <c r="F21374" s="8">
        <v>8862.6840317101087</v>
      </c>
      <c r="G21374" s="9">
        <v>-3.3881736574764565E-2</v>
      </c>
      <c r="I21374" s="16">
        <f>IF(H21374="DB",1,IF(AND(I21373&gt;=1,I21373&lt;&gt;"",H21373&lt;&gt;"DE"),I21373+1,IF(H21374="DE",I21373+1,IF(AND(H21373="DE",H21374=""),"",""))))</f>
        <v>1342</v>
      </c>
      <c r="J21374" s="15">
        <f>MIN(H$3:H21374)</f>
        <v>0</v>
      </c>
    </row>
    <row r="21375" spans="1:10" x14ac:dyDescent="0.25">
      <c r="A21375" s="13">
        <v>41312</v>
      </c>
      <c r="B21375" s="2">
        <v>1509.39</v>
      </c>
      <c r="C21375" s="1">
        <v>-1.8054122688674346E-3</v>
      </c>
      <c r="D21375" s="1">
        <v>84.469422423556765</v>
      </c>
      <c r="E21375" s="8">
        <v>8546.9422423556771</v>
      </c>
      <c r="F21375" s="8">
        <v>8862.6840317101087</v>
      </c>
      <c r="G21375" s="9">
        <v>-3.5625978340729336E-2</v>
      </c>
      <c r="I21375" s="16">
        <f>IF(H21375="DB",1,IF(AND(I21374&gt;=1,I21374&lt;&gt;"",H21374&lt;&gt;"DE"),I21374+1,IF(H21375="DE",I21374+1,IF(AND(H21374="DE",H21375=""),"",""))))</f>
        <v>1343</v>
      </c>
      <c r="J21375" s="15">
        <f>MIN(H$3:H21375)</f>
        <v>0</v>
      </c>
    </row>
    <row r="21376" spans="1:10" x14ac:dyDescent="0.25">
      <c r="A21376" s="13">
        <v>41313</v>
      </c>
      <c r="B21376" s="2">
        <v>1517.93</v>
      </c>
      <c r="C21376" s="1">
        <v>5.6579147867681368E-3</v>
      </c>
      <c r="D21376" s="1">
        <v>84.953001132503545</v>
      </c>
      <c r="E21376" s="8">
        <v>8595.3001132503541</v>
      </c>
      <c r="F21376" s="8">
        <v>8862.6840317101087</v>
      </c>
      <c r="G21376" s="9">
        <v>-3.0169632303608251E-2</v>
      </c>
      <c r="I21376" s="16">
        <f>IF(H21376="DB",1,IF(AND(I21375&gt;=1,I21375&lt;&gt;"",H21375&lt;&gt;"DE"),I21375+1,IF(H21376="DE",I21375+1,IF(AND(H21375="DE",H21376=""),"",""))))</f>
        <v>1344</v>
      </c>
      <c r="J21376" s="15">
        <f>MIN(H$3:H21376)</f>
        <v>0</v>
      </c>
    </row>
    <row r="21377" spans="1:10" x14ac:dyDescent="0.25">
      <c r="A21377" s="13">
        <v>41316</v>
      </c>
      <c r="B21377" s="2">
        <v>1517.01</v>
      </c>
      <c r="C21377" s="1">
        <v>-6.0608855480825952E-4</v>
      </c>
      <c r="D21377" s="1">
        <v>84.900906002265714</v>
      </c>
      <c r="E21377" s="8">
        <v>8590.090600226571</v>
      </c>
      <c r="F21377" s="8">
        <v>8862.6840317101087</v>
      </c>
      <c r="G21377" s="9">
        <v>-3.0757435389574539E-2</v>
      </c>
      <c r="I21377" s="16">
        <f>IF(H21377="DB",1,IF(AND(I21376&gt;=1,I21376&lt;&gt;"",H21376&lt;&gt;"DE"),I21376+1,IF(H21377="DE",I21376+1,IF(AND(H21376="DE",H21377=""),"",""))))</f>
        <v>1345</v>
      </c>
      <c r="J21377" s="15">
        <f>MIN(H$3:H21377)</f>
        <v>0</v>
      </c>
    </row>
    <row r="21378" spans="1:10" x14ac:dyDescent="0.25">
      <c r="A21378" s="13">
        <v>41317</v>
      </c>
      <c r="B21378" s="2">
        <v>1519.43</v>
      </c>
      <c r="C21378" s="1">
        <v>1.5952432745993672E-3</v>
      </c>
      <c r="D21378" s="1">
        <v>85.037938844847815</v>
      </c>
      <c r="E21378" s="8">
        <v>8603.7938844847813</v>
      </c>
      <c r="F21378" s="8">
        <v>8862.6840317101087</v>
      </c>
      <c r="G21378" s="9">
        <v>-2.9211257706924343E-2</v>
      </c>
      <c r="I21378" s="16">
        <f>IF(H21378="DB",1,IF(AND(I21377&gt;=1,I21377&lt;&gt;"",H21377&lt;&gt;"DE"),I21377+1,IF(H21378="DE",I21377+1,IF(AND(H21377="DE",H21378=""),"",""))))</f>
        <v>1346</v>
      </c>
      <c r="J21378" s="15">
        <f>MIN(H$3:H21378)</f>
        <v>0</v>
      </c>
    </row>
    <row r="21379" spans="1:10" x14ac:dyDescent="0.25">
      <c r="A21379" s="13">
        <v>41318</v>
      </c>
      <c r="B21379" s="2">
        <v>1520.33</v>
      </c>
      <c r="C21379" s="1">
        <v>5.9232738592762679E-4</v>
      </c>
      <c r="D21379" s="1">
        <v>85.088901472254392</v>
      </c>
      <c r="E21379" s="8">
        <v>8608.8901472254383</v>
      </c>
      <c r="F21379" s="8">
        <v>8862.6840317101087</v>
      </c>
      <c r="G21379" s="9">
        <v>-2.8636232948913931E-2</v>
      </c>
      <c r="I21379" s="16">
        <f>IF(H21379="DB",1,IF(AND(I21378&gt;=1,I21378&lt;&gt;"",H21378&lt;&gt;"DE"),I21378+1,IF(H21379="DE",I21378+1,IF(AND(H21378="DE",H21379=""),"",""))))</f>
        <v>1347</v>
      </c>
      <c r="J21379" s="15">
        <f>MIN(H$3:H21379)</f>
        <v>0</v>
      </c>
    </row>
    <row r="21380" spans="1:10" x14ac:dyDescent="0.25">
      <c r="A21380" s="13">
        <v>41319</v>
      </c>
      <c r="B21380" s="2">
        <v>1521.38</v>
      </c>
      <c r="C21380" s="1">
        <v>6.906395322070491E-4</v>
      </c>
      <c r="D21380" s="1">
        <v>85.14835787089541</v>
      </c>
      <c r="E21380" s="8">
        <v>8614.8357870895416</v>
      </c>
      <c r="F21380" s="8">
        <v>8862.6840317101087</v>
      </c>
      <c r="G21380" s="9">
        <v>-2.7965370731234729E-2</v>
      </c>
      <c r="I21380" s="16">
        <f>IF(H21380="DB",1,IF(AND(I21379&gt;=1,I21379&lt;&gt;"",H21379&lt;&gt;"DE"),I21379+1,IF(H21380="DE",I21379+1,IF(AND(H21379="DE",H21380=""),"",""))))</f>
        <v>1348</v>
      </c>
      <c r="J21380" s="15">
        <f>MIN(H$3:H21380)</f>
        <v>0</v>
      </c>
    </row>
    <row r="21381" spans="1:10" x14ac:dyDescent="0.25">
      <c r="A21381" s="13">
        <v>41320</v>
      </c>
      <c r="B21381" s="2">
        <v>1519.79</v>
      </c>
      <c r="C21381" s="1">
        <v>-1.0451037873510094E-3</v>
      </c>
      <c r="D21381" s="1">
        <v>85.05832389581046</v>
      </c>
      <c r="E21381" s="8">
        <v>8605.8323895810463</v>
      </c>
      <c r="F21381" s="8">
        <v>8862.6840317101087</v>
      </c>
      <c r="G21381" s="9">
        <v>-2.8981247803719912E-2</v>
      </c>
      <c r="I21381" s="16">
        <f>IF(H21381="DB",1,IF(AND(I21380&gt;=1,I21380&lt;&gt;"",H21380&lt;&gt;"DE"),I21380+1,IF(H21381="DE",I21380+1,IF(AND(H21380="DE",H21381=""),"",""))))</f>
        <v>1349</v>
      </c>
      <c r="J21381" s="15">
        <f>MIN(H$3:H21381)</f>
        <v>0</v>
      </c>
    </row>
    <row r="21382" spans="1:10" x14ac:dyDescent="0.25">
      <c r="A21382" s="13">
        <v>41324</v>
      </c>
      <c r="B21382" s="2">
        <v>1530.94</v>
      </c>
      <c r="C21382" s="1">
        <v>7.3365399166991363E-3</v>
      </c>
      <c r="D21382" s="1">
        <v>85.689694224236291</v>
      </c>
      <c r="E21382" s="8">
        <v>8668.96942242363</v>
      </c>
      <c r="F21382" s="8">
        <v>8862.6840317101087</v>
      </c>
      <c r="G21382" s="9">
        <v>-2.1857329968368533E-2</v>
      </c>
      <c r="I21382" s="16">
        <f>IF(H21382="DB",1,IF(AND(I21381&gt;=1,I21381&lt;&gt;"",H21381&lt;&gt;"DE"),I21381+1,IF(H21382="DE",I21381+1,IF(AND(H21381="DE",H21382=""),"",""))))</f>
        <v>1350</v>
      </c>
      <c r="J21382" s="15">
        <f>MIN(H$3:H21382)</f>
        <v>0</v>
      </c>
    </row>
    <row r="21383" spans="1:10" x14ac:dyDescent="0.25">
      <c r="A21383" s="13">
        <v>41325</v>
      </c>
      <c r="B21383" s="2">
        <v>1511.95</v>
      </c>
      <c r="C21383" s="1">
        <v>-1.2404143859328309E-2</v>
      </c>
      <c r="D21383" s="1">
        <v>84.614382785957687</v>
      </c>
      <c r="E21383" s="8">
        <v>8561.4382785957696</v>
      </c>
      <c r="F21383" s="8">
        <v>8862.6840317101087</v>
      </c>
      <c r="G21383" s="9">
        <v>-3.3990352362388343E-2</v>
      </c>
      <c r="I21383" s="16">
        <f>IF(H21383="DB",1,IF(AND(I21382&gt;=1,I21382&lt;&gt;"",H21382&lt;&gt;"DE"),I21382+1,IF(H21383="DE",I21382+1,IF(AND(H21382="DE",H21383=""),"",""))))</f>
        <v>1351</v>
      </c>
      <c r="J21383" s="15">
        <f>MIN(H$3:H21383)</f>
        <v>0</v>
      </c>
    </row>
    <row r="21384" spans="1:10" x14ac:dyDescent="0.25">
      <c r="A21384" s="13">
        <v>41326</v>
      </c>
      <c r="B21384" s="2">
        <v>1502.42</v>
      </c>
      <c r="C21384" s="1">
        <v>-6.3031184893680425E-3</v>
      </c>
      <c r="D21384" s="1">
        <v>84.07474518686368</v>
      </c>
      <c r="E21384" s="8">
        <v>8507.4745186863674</v>
      </c>
      <c r="F21384" s="8">
        <v>8862.6840317101087</v>
      </c>
      <c r="G21384" s="9">
        <v>-4.0079225633321114E-2</v>
      </c>
      <c r="I21384" s="16">
        <f>IF(H21384="DB",1,IF(AND(I21383&gt;=1,I21383&lt;&gt;"",H21383&lt;&gt;"DE"),I21383+1,IF(H21384="DE",I21383+1,IF(AND(H21383="DE",H21384=""),"",""))))</f>
        <v>1352</v>
      </c>
      <c r="J21384" s="15">
        <f>MIN(H$3:H21384)</f>
        <v>0</v>
      </c>
    </row>
    <row r="21385" spans="1:10" x14ac:dyDescent="0.25">
      <c r="A21385" s="13">
        <v>41327</v>
      </c>
      <c r="B21385" s="2">
        <v>1515.6</v>
      </c>
      <c r="C21385" s="1">
        <v>8.7725136779328583E-3</v>
      </c>
      <c r="D21385" s="1">
        <v>84.821064552662094</v>
      </c>
      <c r="E21385" s="8">
        <v>8582.1064552662101</v>
      </c>
      <c r="F21385" s="8">
        <v>8862.6840317101087</v>
      </c>
      <c r="G21385" s="9">
        <v>-3.1658307510457395E-2</v>
      </c>
      <c r="I21385" s="16">
        <f>IF(H21385="DB",1,IF(AND(I21384&gt;=1,I21384&lt;&gt;"",H21384&lt;&gt;"DE"),I21384+1,IF(H21385="DE",I21384+1,IF(AND(H21384="DE",H21385=""),"",""))))</f>
        <v>1353</v>
      </c>
      <c r="J21385" s="15">
        <f>MIN(H$3:H21385)</f>
        <v>0</v>
      </c>
    </row>
    <row r="21386" spans="1:10" x14ac:dyDescent="0.25">
      <c r="A21386" s="13">
        <v>41330</v>
      </c>
      <c r="B21386" s="2">
        <v>1487.85</v>
      </c>
      <c r="C21386" s="1">
        <v>-1.8309580364212152E-2</v>
      </c>
      <c r="D21386" s="1">
        <v>83.249716874292886</v>
      </c>
      <c r="E21386" s="8">
        <v>8424.9716874292881</v>
      </c>
      <c r="F21386" s="8">
        <v>8862.6840317101087</v>
      </c>
      <c r="G21386" s="9">
        <v>-4.9388237549112035E-2</v>
      </c>
      <c r="I21386" s="16">
        <f>IF(H21386="DB",1,IF(AND(I21385&gt;=1,I21385&lt;&gt;"",H21385&lt;&gt;"DE"),I21385+1,IF(H21386="DE",I21385+1,IF(AND(H21385="DE",H21386=""),"",""))))</f>
        <v>1354</v>
      </c>
      <c r="J21386" s="15">
        <f>MIN(H$3:H21386)</f>
        <v>0</v>
      </c>
    </row>
    <row r="21387" spans="1:10" x14ac:dyDescent="0.25">
      <c r="A21387" s="13">
        <v>41331</v>
      </c>
      <c r="B21387" s="2">
        <v>1496.94</v>
      </c>
      <c r="C21387" s="1">
        <v>6.1094868434319327E-3</v>
      </c>
      <c r="D21387" s="1">
        <v>83.764439411099247</v>
      </c>
      <c r="E21387" s="8">
        <v>8476.4439411099247</v>
      </c>
      <c r="F21387" s="8">
        <v>8862.6840317101087</v>
      </c>
      <c r="G21387" s="9">
        <v>-4.3580487493206532E-2</v>
      </c>
      <c r="I21387" s="16">
        <f>IF(H21387="DB",1,IF(AND(I21386&gt;=1,I21386&lt;&gt;"",H21386&lt;&gt;"DE"),I21386+1,IF(H21387="DE",I21386+1,IF(AND(H21386="DE",H21387=""),"",""))))</f>
        <v>1355</v>
      </c>
      <c r="J21387" s="15">
        <f>MIN(H$3:H21387)</f>
        <v>0</v>
      </c>
    </row>
    <row r="21388" spans="1:10" x14ac:dyDescent="0.25">
      <c r="A21388" s="13">
        <v>41332</v>
      </c>
      <c r="B21388" s="2">
        <v>1515.99</v>
      </c>
      <c r="C21388" s="1">
        <v>1.2725960960359162E-2</v>
      </c>
      <c r="D21388" s="1">
        <v>84.843148357871627</v>
      </c>
      <c r="E21388" s="8">
        <v>8584.3148357871632</v>
      </c>
      <c r="F21388" s="8">
        <v>8862.6840317101087</v>
      </c>
      <c r="G21388" s="9">
        <v>-3.1409130115319317E-2</v>
      </c>
      <c r="I21388" s="16">
        <f>IF(H21388="DB",1,IF(AND(I21387&gt;=1,I21387&lt;&gt;"",H21387&lt;&gt;"DE"),I21387+1,IF(H21388="DE",I21387+1,IF(AND(H21387="DE",H21388=""),"",""))))</f>
        <v>1356</v>
      </c>
      <c r="J21388" s="15">
        <f>MIN(H$3:H21388)</f>
        <v>0</v>
      </c>
    </row>
    <row r="21389" spans="1:10" x14ac:dyDescent="0.25">
      <c r="A21389" s="13">
        <v>41333</v>
      </c>
      <c r="B21389" s="2">
        <v>1514.68</v>
      </c>
      <c r="C21389" s="1">
        <v>-8.6412179499861796E-4</v>
      </c>
      <c r="D21389" s="1">
        <v>84.768969422424291</v>
      </c>
      <c r="E21389" s="8">
        <v>8576.8969422424288</v>
      </c>
      <c r="F21389" s="8">
        <v>8862.6840317101087</v>
      </c>
      <c r="G21389" s="9">
        <v>-3.224611059642335E-2</v>
      </c>
      <c r="I21389" s="16">
        <f>IF(H21389="DB",1,IF(AND(I21388&gt;=1,I21388&lt;&gt;"",H21388&lt;&gt;"DE"),I21388+1,IF(H21389="DE",I21388+1,IF(AND(H21388="DE",H21389=""),"",""))))</f>
        <v>1357</v>
      </c>
      <c r="J21389" s="15">
        <f>MIN(H$3:H21389)</f>
        <v>0</v>
      </c>
    </row>
    <row r="21390" spans="1:10" x14ac:dyDescent="0.25">
      <c r="A21390" s="13">
        <v>41334</v>
      </c>
      <c r="B21390" s="2">
        <v>1518.2</v>
      </c>
      <c r="C21390" s="1">
        <v>2.3239232049012681E-3</v>
      </c>
      <c r="D21390" s="1">
        <v>84.968289920725525</v>
      </c>
      <c r="E21390" s="8">
        <v>8596.8289920725529</v>
      </c>
      <c r="F21390" s="8">
        <v>8862.6840317101087</v>
      </c>
      <c r="G21390" s="9">
        <v>-2.9997124876204984E-2</v>
      </c>
      <c r="I21390" s="16">
        <f>IF(H21390="DB",1,IF(AND(I21389&gt;=1,I21389&lt;&gt;"",H21389&lt;&gt;"DE"),I21389+1,IF(H21390="DE",I21389+1,IF(AND(H21389="DE",H21390=""),"",""))))</f>
        <v>1358</v>
      </c>
      <c r="J21390" s="15">
        <f>MIN(H$3:H21390)</f>
        <v>0</v>
      </c>
    </row>
    <row r="21391" spans="1:10" x14ac:dyDescent="0.25">
      <c r="A21391" s="13">
        <v>41337</v>
      </c>
      <c r="B21391" s="2">
        <v>1525.2</v>
      </c>
      <c r="C21391" s="1">
        <v>4.6107232248715491E-3</v>
      </c>
      <c r="D21391" s="1">
        <v>85.364665911665512</v>
      </c>
      <c r="E21391" s="8">
        <v>8636.4665911665506</v>
      </c>
      <c r="F21391" s="8">
        <v>8862.6840317101087</v>
      </c>
      <c r="G21391" s="9">
        <v>-2.5524710091679559E-2</v>
      </c>
      <c r="I21391" s="16">
        <f>IF(H21391="DB",1,IF(AND(I21390&gt;=1,I21390&lt;&gt;"",H21390&lt;&gt;"DE"),I21390+1,IF(H21391="DE",I21390+1,IF(AND(H21390="DE",H21391=""),"",""))))</f>
        <v>1359</v>
      </c>
      <c r="J21391" s="15">
        <f>MIN(H$3:H21391)</f>
        <v>0</v>
      </c>
    </row>
    <row r="21392" spans="1:10" x14ac:dyDescent="0.25">
      <c r="A21392" s="13">
        <v>41338</v>
      </c>
      <c r="B21392" s="2">
        <v>1539.79</v>
      </c>
      <c r="C21392" s="1">
        <v>9.5659585628113941E-3</v>
      </c>
      <c r="D21392" s="1">
        <v>86.190826727067559</v>
      </c>
      <c r="E21392" s="8">
        <v>8719.0826727067561</v>
      </c>
      <c r="F21392" s="8">
        <v>8862.6840317101087</v>
      </c>
      <c r="G21392" s="9">
        <v>-1.6202919847932762E-2</v>
      </c>
      <c r="I21392" s="16">
        <f>IF(H21392="DB",1,IF(AND(I21391&gt;=1,I21391&lt;&gt;"",H21391&lt;&gt;"DE"),I21391+1,IF(H21392="DE",I21391+1,IF(AND(H21391="DE",H21392=""),"",""))))</f>
        <v>1360</v>
      </c>
      <c r="J21392" s="15">
        <f>MIN(H$3:H21392)</f>
        <v>0</v>
      </c>
    </row>
    <row r="21393" spans="1:10" x14ac:dyDescent="0.25">
      <c r="A21393" s="13">
        <v>41339</v>
      </c>
      <c r="B21393" s="2">
        <v>1541.46</v>
      </c>
      <c r="C21393" s="1">
        <v>1.0845634794356407E-3</v>
      </c>
      <c r="D21393" s="1">
        <v>86.28539071347754</v>
      </c>
      <c r="E21393" s="8">
        <v>8728.5390713477536</v>
      </c>
      <c r="F21393" s="8">
        <v>8862.6840317101087</v>
      </c>
      <c r="G21393" s="9">
        <v>-1.5135929463624409E-2</v>
      </c>
      <c r="I21393" s="16">
        <f>IF(H21393="DB",1,IF(AND(I21392&gt;=1,I21392&lt;&gt;"",H21392&lt;&gt;"DE"),I21392+1,IF(H21393="DE",I21392+1,IF(AND(H21392="DE",H21393=""),"",""))))</f>
        <v>1361</v>
      </c>
      <c r="J21393" s="15">
        <f>MIN(H$3:H21393)</f>
        <v>0</v>
      </c>
    </row>
    <row r="21394" spans="1:10" x14ac:dyDescent="0.25">
      <c r="A21394" s="13">
        <v>41340</v>
      </c>
      <c r="B21394" s="2">
        <v>1544.26</v>
      </c>
      <c r="C21394" s="1">
        <v>1.8164597200056587E-3</v>
      </c>
      <c r="D21394" s="1">
        <v>86.443941109853526</v>
      </c>
      <c r="E21394" s="8">
        <v>8744.3941109853531</v>
      </c>
      <c r="F21394" s="8">
        <v>8862.6840317101087</v>
      </c>
      <c r="G21394" s="9">
        <v>-1.3346963549814239E-2</v>
      </c>
      <c r="I21394" s="16">
        <f>IF(H21394="DB",1,IF(AND(I21393&gt;=1,I21393&lt;&gt;"",H21393&lt;&gt;"DE"),I21393+1,IF(H21394="DE",I21393+1,IF(AND(H21393="DE",H21394=""),"",""))))</f>
        <v>1362</v>
      </c>
      <c r="J21394" s="15">
        <f>MIN(H$3:H21394)</f>
        <v>0</v>
      </c>
    </row>
    <row r="21395" spans="1:10" x14ac:dyDescent="0.25">
      <c r="A21395" s="13">
        <v>41341</v>
      </c>
      <c r="B21395" s="2">
        <v>1551.18</v>
      </c>
      <c r="C21395" s="1">
        <v>4.4811106937951983E-3</v>
      </c>
      <c r="D21395" s="1">
        <v>86.835787089468482</v>
      </c>
      <c r="E21395" s="8">
        <v>8783.5787089468486</v>
      </c>
      <c r="F21395" s="8">
        <v>8862.6840317101087</v>
      </c>
      <c r="G21395" s="9">
        <v>-8.9256620771118733E-3</v>
      </c>
      <c r="I21395" s="16">
        <f>IF(H21395="DB",1,IF(AND(I21394&gt;=1,I21394&lt;&gt;"",H21394&lt;&gt;"DE"),I21394+1,IF(H21395="DE",I21394+1,IF(AND(H21394="DE",H21395=""),"",""))))</f>
        <v>1363</v>
      </c>
      <c r="J21395" s="15">
        <f>MIN(H$3:H21395)</f>
        <v>0</v>
      </c>
    </row>
    <row r="21396" spans="1:10" x14ac:dyDescent="0.25">
      <c r="A21396" s="13">
        <v>41344</v>
      </c>
      <c r="B21396" s="2">
        <v>1556.22</v>
      </c>
      <c r="C21396" s="1">
        <v>3.2491393648705902E-3</v>
      </c>
      <c r="D21396" s="1">
        <v>87.121177802945269</v>
      </c>
      <c r="E21396" s="8">
        <v>8812.1177802945276</v>
      </c>
      <c r="F21396" s="8">
        <v>8862.6840317101087</v>
      </c>
      <c r="G21396" s="9">
        <v>-5.7055234322535009E-3</v>
      </c>
      <c r="I21396" s="16">
        <f>IF(H21396="DB",1,IF(AND(I21395&gt;=1,I21395&lt;&gt;"",H21395&lt;&gt;"DE"),I21395+1,IF(H21396="DE",I21395+1,IF(AND(H21395="DE",H21396=""),"",""))))</f>
        <v>1364</v>
      </c>
      <c r="J21396" s="15">
        <f>MIN(H$3:H21396)</f>
        <v>0</v>
      </c>
    </row>
    <row r="21397" spans="1:10" x14ac:dyDescent="0.25">
      <c r="A21397" s="13">
        <v>41345</v>
      </c>
      <c r="B21397" s="2">
        <v>1552.48</v>
      </c>
      <c r="C21397" s="1">
        <v>-2.4032591792934044E-3</v>
      </c>
      <c r="D21397" s="1">
        <v>86.909399773500198</v>
      </c>
      <c r="E21397" s="8">
        <v>8790.939977350019</v>
      </c>
      <c r="F21397" s="8">
        <v>8862.6840317101087</v>
      </c>
      <c r="G21397" s="9">
        <v>-8.095070759985834E-3</v>
      </c>
      <c r="I21397" s="16">
        <f>IF(H21397="DB",1,IF(AND(I21396&gt;=1,I21396&lt;&gt;"",H21396&lt;&gt;"DE"),I21396+1,IF(H21397="DE",I21396+1,IF(AND(H21396="DE",H21397=""),"",""))))</f>
        <v>1365</v>
      </c>
      <c r="J21397" s="15">
        <f>MIN(H$3:H21397)</f>
        <v>0</v>
      </c>
    </row>
    <row r="21398" spans="1:10" x14ac:dyDescent="0.25">
      <c r="A21398" s="13">
        <v>41346</v>
      </c>
      <c r="B21398" s="2">
        <v>1554.52</v>
      </c>
      <c r="C21398" s="1">
        <v>1.3140265897144676E-3</v>
      </c>
      <c r="D21398" s="1">
        <v>87.024915062288414</v>
      </c>
      <c r="E21398" s="8">
        <v>8802.4915062288419</v>
      </c>
      <c r="F21398" s="8">
        <v>8862.6840317101087</v>
      </c>
      <c r="G21398" s="9">
        <v>-6.7916813084955008E-3</v>
      </c>
      <c r="I21398" s="16">
        <f>IF(H21398="DB",1,IF(AND(I21397&gt;=1,I21397&lt;&gt;"",H21397&lt;&gt;"DE"),I21397+1,IF(H21398="DE",I21397+1,IF(AND(H21397="DE",H21398=""),"",""))))</f>
        <v>1366</v>
      </c>
      <c r="J21398" s="15">
        <f>MIN(H$3:H21398)</f>
        <v>0</v>
      </c>
    </row>
    <row r="21399" spans="1:10" x14ac:dyDescent="0.25">
      <c r="A21399" s="13">
        <v>41347</v>
      </c>
      <c r="B21399" s="2">
        <v>1563.23</v>
      </c>
      <c r="C21399" s="1">
        <v>5.6030157218949217E-3</v>
      </c>
      <c r="D21399" s="1">
        <v>87.518120045300876</v>
      </c>
      <c r="E21399" s="8">
        <v>8851.8120045300875</v>
      </c>
      <c r="F21399" s="8">
        <v>8862.6840317101087</v>
      </c>
      <c r="G21399" s="9">
        <v>-1.2267194837503048E-3</v>
      </c>
      <c r="I21399" s="16">
        <f>IF(H21399="DB",1,IF(AND(I21398&gt;=1,I21398&lt;&gt;"",H21398&lt;&gt;"DE"),I21398+1,IF(H21399="DE",I21398+1,IF(AND(H21398="DE",H21399=""),"",""))))</f>
        <v>1367</v>
      </c>
      <c r="J21399" s="15">
        <f>MIN(H$3:H21399)</f>
        <v>0</v>
      </c>
    </row>
    <row r="21400" spans="1:10" x14ac:dyDescent="0.25">
      <c r="A21400" s="13">
        <v>41348</v>
      </c>
      <c r="B21400" s="2">
        <v>1560.7</v>
      </c>
      <c r="C21400" s="1">
        <v>-1.6184438630272302E-3</v>
      </c>
      <c r="D21400" s="1">
        <v>87.374858437146855</v>
      </c>
      <c r="E21400" s="8">
        <v>8837.485843714685</v>
      </c>
      <c r="F21400" s="8">
        <v>8862.6840317101087</v>
      </c>
      <c r="G21400" s="9">
        <v>-2.8431779701574289E-3</v>
      </c>
      <c r="I21400" s="16">
        <f>IF(H21400="DB",1,IF(AND(I21399&gt;=1,I21399&lt;&gt;"",H21399&lt;&gt;"DE"),I21399+1,IF(H21400="DE",I21399+1,IF(AND(H21399="DE",H21400=""),"",""))))</f>
        <v>1368</v>
      </c>
      <c r="J21400" s="15">
        <f>MIN(H$3:H21400)</f>
        <v>0</v>
      </c>
    </row>
    <row r="21401" spans="1:10" x14ac:dyDescent="0.25">
      <c r="A21401" s="13">
        <v>41351</v>
      </c>
      <c r="B21401" s="2">
        <v>1552.1</v>
      </c>
      <c r="C21401" s="1">
        <v>-5.5103479208048478E-3</v>
      </c>
      <c r="D21401" s="1">
        <v>86.887882219706299</v>
      </c>
      <c r="E21401" s="8">
        <v>8788.7882219706298</v>
      </c>
      <c r="F21401" s="8">
        <v>8862.6840317101087</v>
      </c>
      <c r="G21401" s="9">
        <v>-8.3378589911458079E-3</v>
      </c>
      <c r="I21401" s="16">
        <f>IF(H21401="DB",1,IF(AND(I21400&gt;=1,I21400&lt;&gt;"",H21400&lt;&gt;"DE"),I21400+1,IF(H21401="DE",I21400+1,IF(AND(H21400="DE",H21401=""),"",""))))</f>
        <v>1369</v>
      </c>
      <c r="J21401" s="15">
        <f>MIN(H$3:H21401)</f>
        <v>0</v>
      </c>
    </row>
    <row r="21402" spans="1:10" x14ac:dyDescent="0.25">
      <c r="A21402" s="13">
        <v>41352</v>
      </c>
      <c r="B21402" s="2">
        <v>1548.34</v>
      </c>
      <c r="C21402" s="1">
        <v>-2.4225243218864989E-3</v>
      </c>
      <c r="D21402" s="1">
        <v>86.674971687429959</v>
      </c>
      <c r="E21402" s="8">
        <v>8767.4971687429952</v>
      </c>
      <c r="F21402" s="8">
        <v>8862.6840317101087</v>
      </c>
      <c r="G21402" s="9">
        <v>-1.0740184646834017E-2</v>
      </c>
      <c r="I21402" s="16">
        <f>IF(H21402="DB",1,IF(AND(I21401&gt;=1,I21401&lt;&gt;"",H21401&lt;&gt;"DE"),I21401+1,IF(H21402="DE",I21401+1,IF(AND(H21401="DE",H21402=""),"",""))))</f>
        <v>1370</v>
      </c>
      <c r="J21402" s="15">
        <f>MIN(H$3:H21402)</f>
        <v>0</v>
      </c>
    </row>
    <row r="21403" spans="1:10" x14ac:dyDescent="0.25">
      <c r="A21403" s="13">
        <v>41353</v>
      </c>
      <c r="B21403" s="2">
        <v>1558.71</v>
      </c>
      <c r="C21403" s="1">
        <v>6.6974953821512528E-3</v>
      </c>
      <c r="D21403" s="1">
        <v>87.262174405436767</v>
      </c>
      <c r="E21403" s="8">
        <v>8826.2174405436763</v>
      </c>
      <c r="F21403" s="8">
        <v>8862.6840317101087</v>
      </c>
      <c r="G21403" s="9">
        <v>-4.1146216017582393E-3</v>
      </c>
      <c r="I21403" s="16">
        <f>IF(H21403="DB",1,IF(AND(I21402&gt;=1,I21402&lt;&gt;"",H21402&lt;&gt;"DE"),I21402+1,IF(H21403="DE",I21402+1,IF(AND(H21402="DE",H21403=""),"",""))))</f>
        <v>1371</v>
      </c>
      <c r="J21403" s="15">
        <f>MIN(H$3:H21403)</f>
        <v>0</v>
      </c>
    </row>
    <row r="21404" spans="1:10" x14ac:dyDescent="0.25">
      <c r="A21404" s="13">
        <v>41354</v>
      </c>
      <c r="B21404" s="2">
        <v>1545.8</v>
      </c>
      <c r="C21404" s="1">
        <v>-8.2824900077629326E-3</v>
      </c>
      <c r="D21404" s="1">
        <v>86.531143827860305</v>
      </c>
      <c r="E21404" s="8">
        <v>8753.1143827860305</v>
      </c>
      <c r="F21404" s="8">
        <v>8862.6840317101087</v>
      </c>
      <c r="G21404" s="9">
        <v>-1.2363032297218912E-2</v>
      </c>
      <c r="I21404" s="16">
        <f>IF(H21404="DB",1,IF(AND(I21403&gt;=1,I21403&lt;&gt;"",H21403&lt;&gt;"DE"),I21403+1,IF(H21404="DE",I21403+1,IF(AND(H21403="DE",H21404=""),"",""))))</f>
        <v>1372</v>
      </c>
      <c r="J21404" s="15">
        <f>MIN(H$3:H21404)</f>
        <v>0</v>
      </c>
    </row>
    <row r="21405" spans="1:10" x14ac:dyDescent="0.25">
      <c r="A21405" s="13">
        <v>41355</v>
      </c>
      <c r="B21405" s="2">
        <v>1556.89</v>
      </c>
      <c r="C21405" s="1">
        <v>7.1742786906456857E-3</v>
      </c>
      <c r="D21405" s="1">
        <v>87.159116647792359</v>
      </c>
      <c r="E21405" s="8">
        <v>8815.9116647792362</v>
      </c>
      <c r="F21405" s="8">
        <v>8862.6840317101087</v>
      </c>
      <c r="G21405" s="9">
        <v>-5.2774494457349386E-3</v>
      </c>
      <c r="I21405" s="16">
        <f>IF(H21405="DB",1,IF(AND(I21404&gt;=1,I21404&lt;&gt;"",H21404&lt;&gt;"DE"),I21404+1,IF(H21405="DE",I21404+1,IF(AND(H21404="DE",H21405=""),"",""))))</f>
        <v>1373</v>
      </c>
      <c r="J21405" s="15">
        <f>MIN(H$3:H21405)</f>
        <v>0</v>
      </c>
    </row>
    <row r="21406" spans="1:10" x14ac:dyDescent="0.25">
      <c r="A21406" s="13">
        <v>41358</v>
      </c>
      <c r="B21406" s="2">
        <v>1551.69</v>
      </c>
      <c r="C21406" s="1">
        <v>-3.3399919069426742E-3</v>
      </c>
      <c r="D21406" s="1">
        <v>86.864665911665512</v>
      </c>
      <c r="E21406" s="8">
        <v>8786.4665911665506</v>
      </c>
      <c r="F21406" s="8">
        <v>8862.6840317101087</v>
      </c>
      <c r="G21406" s="9">
        <v>-8.5998147142397618E-3</v>
      </c>
      <c r="I21406" s="16">
        <f>IF(H21406="DB",1,IF(AND(I21405&gt;=1,I21405&lt;&gt;"",H21405&lt;&gt;"DE"),I21405+1,IF(H21406="DE",I21405+1,IF(AND(H21405="DE",H21406=""),"",""))))</f>
        <v>1374</v>
      </c>
      <c r="J21406" s="15">
        <f>MIN(H$3:H21406)</f>
        <v>0</v>
      </c>
    </row>
    <row r="21407" spans="1:10" x14ac:dyDescent="0.25">
      <c r="A21407" s="13">
        <v>41359</v>
      </c>
      <c r="B21407" s="2">
        <v>1563.77</v>
      </c>
      <c r="C21407" s="1">
        <v>7.7850601602122982E-3</v>
      </c>
      <c r="D21407" s="1">
        <v>87.548697621744779</v>
      </c>
      <c r="E21407" s="8">
        <v>8854.8697621744777</v>
      </c>
      <c r="F21407" s="8">
        <v>8862.6840317101087</v>
      </c>
      <c r="G21407" s="9">
        <v>-8.8170462894443524E-4</v>
      </c>
      <c r="I21407" s="16">
        <f>IF(H21407="DB",1,IF(AND(I21406&gt;=1,I21406&lt;&gt;"",H21406&lt;&gt;"DE"),I21406+1,IF(H21407="DE",I21406+1,IF(AND(H21406="DE",H21407=""),"",""))))</f>
        <v>1375</v>
      </c>
      <c r="J21407" s="15">
        <f>MIN(H$3:H21407)</f>
        <v>0</v>
      </c>
    </row>
    <row r="21408" spans="1:10" x14ac:dyDescent="0.25">
      <c r="A21408" s="13">
        <v>41360</v>
      </c>
      <c r="B21408" s="2">
        <v>1562.85</v>
      </c>
      <c r="C21408" s="1">
        <v>-5.8832181203127831E-4</v>
      </c>
      <c r="D21408" s="1">
        <v>87.496602491506948</v>
      </c>
      <c r="E21408" s="8">
        <v>8849.6602491506947</v>
      </c>
      <c r="F21408" s="8">
        <v>8862.6840317101087</v>
      </c>
      <c r="G21408" s="9">
        <v>-1.4695077149107227E-3</v>
      </c>
      <c r="H21408" s="12" t="s">
        <v>8</v>
      </c>
      <c r="I21408" s="16">
        <f>IF(H21408="DB",1,IF(AND(I21407&gt;=1,I21407&lt;&gt;"",H21407&lt;&gt;"DE"),I21407+1,IF(H21408="DE",I21407+1,IF(AND(H21407="DE",H21408=""),"",""))))</f>
        <v>1376</v>
      </c>
      <c r="J21408" s="15">
        <f>MIN(H$3:H21408)</f>
        <v>0</v>
      </c>
    </row>
    <row r="21409" spans="1:10" x14ac:dyDescent="0.25">
      <c r="A21409" s="13">
        <v>41361</v>
      </c>
      <c r="B21409" s="2">
        <v>1569.19</v>
      </c>
      <c r="C21409" s="1">
        <v>4.0566913011486072E-3</v>
      </c>
      <c r="D21409" s="1">
        <v>87.85560588901545</v>
      </c>
      <c r="E21409" s="8">
        <v>8885.5605889015442</v>
      </c>
      <c r="F21409" s="8">
        <v>8885.5605889015442</v>
      </c>
      <c r="G21409" s="9">
        <v>0</v>
      </c>
      <c r="H21409" s="12" t="s">
        <v>7</v>
      </c>
      <c r="I21409" s="16">
        <f>IF(H21409="DB",1,IF(AND(I21408&gt;=1,I21408&lt;&gt;"",H21408&lt;&gt;"DE"),I21408+1,IF(H21409="DE",I21408+1,IF(AND(H21408="DE",H21409=""),"",""))))</f>
        <v>1</v>
      </c>
      <c r="J21409" s="15">
        <f>MIN(H$3:H21409)</f>
        <v>0</v>
      </c>
    </row>
    <row r="21410" spans="1:10" x14ac:dyDescent="0.25">
      <c r="A21410" s="13">
        <v>41365</v>
      </c>
      <c r="B21410" s="2">
        <v>1562.17</v>
      </c>
      <c r="C21410" s="1">
        <v>-4.4736456388327905E-3</v>
      </c>
      <c r="D21410" s="1">
        <v>87.458097395244209</v>
      </c>
      <c r="E21410" s="8">
        <v>8845.8097395244204</v>
      </c>
      <c r="F21410" s="8">
        <v>8885.5605889015442</v>
      </c>
      <c r="G21410" s="9">
        <v>-4.4736456388327905E-3</v>
      </c>
      <c r="H21410" s="12" t="s">
        <v>8</v>
      </c>
      <c r="I21410" s="16">
        <f>IF(H21410="DB",1,IF(AND(I21409&gt;=1,I21409&lt;&gt;"",H21409&lt;&gt;"DE"),I21409+1,IF(H21410="DE",I21409+1,IF(AND(H21409="DE",H21410=""),"",""))))</f>
        <v>2</v>
      </c>
      <c r="J21410" s="15">
        <f>MIN(H$3:H21410)</f>
        <v>0</v>
      </c>
    </row>
    <row r="21411" spans="1:10" x14ac:dyDescent="0.25">
      <c r="A21411" s="13">
        <v>41366</v>
      </c>
      <c r="B21411" s="2">
        <v>1570.25</v>
      </c>
      <c r="C21411" s="1">
        <v>5.1722923881523108E-3</v>
      </c>
      <c r="D21411" s="1">
        <v>87.91562853907206</v>
      </c>
      <c r="E21411" s="8">
        <v>8891.5628539072059</v>
      </c>
      <c r="F21411" s="8">
        <v>8891.5628539072059</v>
      </c>
      <c r="G21411" s="9">
        <v>0</v>
      </c>
      <c r="H21411" s="12" t="s">
        <v>7</v>
      </c>
      <c r="I21411" s="16">
        <f>IF(H21411="DB",1,IF(AND(I21410&gt;=1,I21410&lt;&gt;"",H21410&lt;&gt;"DE"),I21410+1,IF(H21411="DE",I21410+1,IF(AND(H21410="DE",H21411=""),"",""))))</f>
        <v>1</v>
      </c>
      <c r="J21411" s="15">
        <f>MIN(H$3:H21411)</f>
        <v>0</v>
      </c>
    </row>
    <row r="21412" spans="1:10" x14ac:dyDescent="0.25">
      <c r="A21412" s="13">
        <v>41367</v>
      </c>
      <c r="B21412" s="2">
        <v>1553.69</v>
      </c>
      <c r="C21412" s="1">
        <v>-1.0546091386721801E-2</v>
      </c>
      <c r="D21412" s="1">
        <v>86.977916194791192</v>
      </c>
      <c r="E21412" s="8">
        <v>8797.7916194791196</v>
      </c>
      <c r="F21412" s="8">
        <v>8891.5628539072059</v>
      </c>
      <c r="G21412" s="9">
        <v>-1.0546091386721801E-2</v>
      </c>
      <c r="I21412" s="16">
        <f>IF(H21412="DB",1,IF(AND(I21411&gt;=1,I21411&lt;&gt;"",H21411&lt;&gt;"DE"),I21411+1,IF(H21412="DE",I21411+1,IF(AND(H21411="DE",H21412=""),"",""))))</f>
        <v>2</v>
      </c>
      <c r="J21412" s="15">
        <f>MIN(H$3:H21412)</f>
        <v>0</v>
      </c>
    </row>
    <row r="21413" spans="1:10" x14ac:dyDescent="0.25">
      <c r="A21413" s="13">
        <v>41368</v>
      </c>
      <c r="B21413" s="2">
        <v>1559.98</v>
      </c>
      <c r="C21413" s="1">
        <v>4.0484266488167719E-3</v>
      </c>
      <c r="D21413" s="1">
        <v>87.334088335221551</v>
      </c>
      <c r="E21413" s="8">
        <v>8833.408833522155</v>
      </c>
      <c r="F21413" s="8">
        <v>8891.5628539072059</v>
      </c>
      <c r="G21413" s="9">
        <v>-6.540359815315977E-3</v>
      </c>
      <c r="I21413" s="16">
        <f>IF(H21413="DB",1,IF(AND(I21412&gt;=1,I21412&lt;&gt;"",H21412&lt;&gt;"DE"),I21412+1,IF(H21413="DE",I21412+1,IF(AND(H21412="DE",H21413=""),"",""))))</f>
        <v>3</v>
      </c>
      <c r="J21413" s="15">
        <f>MIN(H$3:H21413)</f>
        <v>0</v>
      </c>
    </row>
    <row r="21414" spans="1:10" x14ac:dyDescent="0.25">
      <c r="A21414" s="13">
        <v>41369</v>
      </c>
      <c r="B21414" s="2">
        <v>1553.28</v>
      </c>
      <c r="C21414" s="1">
        <v>-4.294926858036674E-3</v>
      </c>
      <c r="D21414" s="1">
        <v>86.954699886750419</v>
      </c>
      <c r="E21414" s="8">
        <v>8795.4699886750423</v>
      </c>
      <c r="F21414" s="8">
        <v>8891.5628539072059</v>
      </c>
      <c r="G21414" s="9">
        <v>-1.0807196306320654E-2</v>
      </c>
      <c r="I21414" s="16">
        <f>IF(H21414="DB",1,IF(AND(I21413&gt;=1,I21413&lt;&gt;"",H21413&lt;&gt;"DE"),I21413+1,IF(H21414="DE",I21413+1,IF(AND(H21413="DE",H21414=""),"",""))))</f>
        <v>4</v>
      </c>
      <c r="J21414" s="15">
        <f>MIN(H$3:H21414)</f>
        <v>0</v>
      </c>
    </row>
    <row r="21415" spans="1:10" x14ac:dyDescent="0.25">
      <c r="A21415" s="13">
        <v>41372</v>
      </c>
      <c r="B21415" s="2">
        <v>1563.07</v>
      </c>
      <c r="C21415" s="1">
        <v>6.3027915121549594E-3</v>
      </c>
      <c r="D21415" s="1">
        <v>87.509060022650772</v>
      </c>
      <c r="E21415" s="8">
        <v>8850.9060022650774</v>
      </c>
      <c r="F21415" s="8">
        <v>8891.5628539072059</v>
      </c>
      <c r="G21415" s="9">
        <v>-4.5725202993153191E-3</v>
      </c>
      <c r="I21415" s="16">
        <f>IF(H21415="DB",1,IF(AND(I21414&gt;=1,I21414&lt;&gt;"",H21414&lt;&gt;"DE"),I21414+1,IF(H21415="DE",I21414+1,IF(AND(H21414="DE",H21415=""),"",""))))</f>
        <v>5</v>
      </c>
      <c r="J21415" s="15">
        <f>MIN(H$3:H21415)</f>
        <v>0</v>
      </c>
    </row>
    <row r="21416" spans="1:10" x14ac:dyDescent="0.25">
      <c r="A21416" s="13">
        <v>41373</v>
      </c>
      <c r="B21416" s="2">
        <v>1568.61</v>
      </c>
      <c r="C21416" s="1">
        <v>3.5443070367928708E-3</v>
      </c>
      <c r="D21416" s="1">
        <v>87.822763306908982</v>
      </c>
      <c r="E21416" s="8">
        <v>8882.2763306908982</v>
      </c>
      <c r="F21416" s="8">
        <v>8891.5628539072059</v>
      </c>
      <c r="G21416" s="9">
        <v>-1.044419678395081E-3</v>
      </c>
      <c r="H21416" s="12" t="s">
        <v>8</v>
      </c>
      <c r="I21416" s="16">
        <f>IF(H21416="DB",1,IF(AND(I21415&gt;=1,I21415&lt;&gt;"",H21415&lt;&gt;"DE"),I21415+1,IF(H21416="DE",I21415+1,IF(AND(H21415="DE",H21416=""),"",""))))</f>
        <v>6</v>
      </c>
      <c r="J21416" s="15">
        <f>MIN(H$3:H21416)</f>
        <v>0</v>
      </c>
    </row>
    <row r="21417" spans="1:10" x14ac:dyDescent="0.25">
      <c r="A21417" s="13">
        <v>41374</v>
      </c>
      <c r="B21417" s="2">
        <v>1587.73</v>
      </c>
      <c r="C21417" s="1">
        <v>1.2189135604133705E-2</v>
      </c>
      <c r="D21417" s="1">
        <v>88.905436013590773</v>
      </c>
      <c r="E21417" s="8">
        <v>8990.543601359077</v>
      </c>
      <c r="F21417" s="8">
        <v>8990.543601359077</v>
      </c>
      <c r="G21417" s="9">
        <v>0</v>
      </c>
      <c r="I21417" s="16" t="str">
        <f>IF(H21417="DB",1,IF(AND(I21416&gt;=1,I21416&lt;&gt;"",H21416&lt;&gt;"DE"),I21416+1,IF(H21417="DE",I21416+1,IF(AND(H21416="DE",H21417=""),"",""))))</f>
        <v/>
      </c>
      <c r="J21417" s="15">
        <f>MIN(H$3:H21417)</f>
        <v>0</v>
      </c>
    </row>
    <row r="21418" spans="1:10" x14ac:dyDescent="0.25">
      <c r="A21418" s="13">
        <v>41375</v>
      </c>
      <c r="B21418" s="2">
        <v>1593.37</v>
      </c>
      <c r="C21418" s="1">
        <v>3.5522412500865741E-3</v>
      </c>
      <c r="D21418" s="1">
        <v>89.224801812005268</v>
      </c>
      <c r="E21418" s="8">
        <v>9022.4801812005262</v>
      </c>
      <c r="F21418" s="8">
        <v>9022.4801812005262</v>
      </c>
      <c r="G21418" s="9">
        <v>0</v>
      </c>
      <c r="H21418" s="12" t="s">
        <v>7</v>
      </c>
      <c r="I21418" s="16">
        <f>IF(H21418="DB",1,IF(AND(I21417&gt;=1,I21417&lt;&gt;"",H21417&lt;&gt;"DE"),I21417+1,IF(H21418="DE",I21417+1,IF(AND(H21417="DE",H21418=""),"",""))))</f>
        <v>1</v>
      </c>
      <c r="J21418" s="15">
        <f>MIN(H$3:H21418)</f>
        <v>0</v>
      </c>
    </row>
    <row r="21419" spans="1:10" x14ac:dyDescent="0.25">
      <c r="A21419" s="13">
        <v>41376</v>
      </c>
      <c r="B21419" s="2">
        <v>1588.85</v>
      </c>
      <c r="C21419" s="1">
        <v>-2.8367548027137257E-3</v>
      </c>
      <c r="D21419" s="1">
        <v>88.968856172141173</v>
      </c>
      <c r="E21419" s="8">
        <v>8996.8856172141168</v>
      </c>
      <c r="F21419" s="8">
        <v>9022.4801812005262</v>
      </c>
      <c r="G21419" s="9">
        <v>-2.8367548027136147E-3</v>
      </c>
      <c r="I21419" s="16">
        <f>IF(H21419="DB",1,IF(AND(I21418&gt;=1,I21418&lt;&gt;"",H21418&lt;&gt;"DE"),I21418+1,IF(H21419="DE",I21418+1,IF(AND(H21418="DE",H21419=""),"",""))))</f>
        <v>2</v>
      </c>
      <c r="J21419" s="15">
        <f>MIN(H$3:H21419)</f>
        <v>0</v>
      </c>
    </row>
    <row r="21420" spans="1:10" x14ac:dyDescent="0.25">
      <c r="A21420" s="13">
        <v>41379</v>
      </c>
      <c r="B21420" s="2">
        <v>1552.36</v>
      </c>
      <c r="C21420" s="1">
        <v>-2.2966296377883388E-2</v>
      </c>
      <c r="D21420" s="1">
        <v>86.902604756512616</v>
      </c>
      <c r="E21420" s="8">
        <v>8790.260475651261</v>
      </c>
      <c r="F21420" s="8">
        <v>9022.4801812005262</v>
      </c>
      <c r="G21420" s="9">
        <v>-2.5737901429046528E-2</v>
      </c>
      <c r="I21420" s="16">
        <f>IF(H21420="DB",1,IF(AND(I21419&gt;=1,I21419&lt;&gt;"",H21419&lt;&gt;"DE"),I21419+1,IF(H21420="DE",I21419+1,IF(AND(H21419="DE",H21420=""),"",""))))</f>
        <v>3</v>
      </c>
      <c r="J21420" s="15">
        <f>MIN(H$3:H21420)</f>
        <v>0</v>
      </c>
    </row>
    <row r="21421" spans="1:10" x14ac:dyDescent="0.25">
      <c r="A21421" s="13">
        <v>41380</v>
      </c>
      <c r="B21421" s="2">
        <v>1574.57</v>
      </c>
      <c r="C21421" s="1">
        <v>1.4307248318689014E-2</v>
      </c>
      <c r="D21421" s="1">
        <v>88.160249150623613</v>
      </c>
      <c r="E21421" s="8">
        <v>8916.0249150623622</v>
      </c>
      <c r="F21421" s="8">
        <v>9022.4801812005262</v>
      </c>
      <c r="G21421" s="9">
        <v>-1.1798891657304744E-2</v>
      </c>
      <c r="I21421" s="16">
        <f>IF(H21421="DB",1,IF(AND(I21420&gt;=1,I21420&lt;&gt;"",H21420&lt;&gt;"DE"),I21420+1,IF(H21421="DE",I21420+1,IF(AND(H21420="DE",H21421=""),"",""))))</f>
        <v>4</v>
      </c>
      <c r="J21421" s="15">
        <f>MIN(H$3:H21421)</f>
        <v>0</v>
      </c>
    </row>
    <row r="21422" spans="1:10" x14ac:dyDescent="0.25">
      <c r="A21422" s="13">
        <v>41381</v>
      </c>
      <c r="B21422" s="2">
        <v>1552.01</v>
      </c>
      <c r="C21422" s="1">
        <v>-1.432772121912651E-2</v>
      </c>
      <c r="D21422" s="1">
        <v>86.88278595696562</v>
      </c>
      <c r="E21422" s="8">
        <v>8788.2785956965618</v>
      </c>
      <c r="F21422" s="8">
        <v>9022.4801812005262</v>
      </c>
      <c r="G21422" s="9">
        <v>-2.595756164607077E-2</v>
      </c>
      <c r="I21422" s="16">
        <f>IF(H21422="DB",1,IF(AND(I21421&gt;=1,I21421&lt;&gt;"",H21421&lt;&gt;"DE"),I21421+1,IF(H21422="DE",I21421+1,IF(AND(H21421="DE",H21422=""),"",""))))</f>
        <v>5</v>
      </c>
      <c r="J21422" s="15">
        <f>MIN(H$3:H21422)</f>
        <v>0</v>
      </c>
    </row>
    <row r="21423" spans="1:10" x14ac:dyDescent="0.25">
      <c r="A21423" s="13">
        <v>41382</v>
      </c>
      <c r="B21423" s="2">
        <v>1541.61</v>
      </c>
      <c r="C21423" s="1">
        <v>-6.7009877513676264E-3</v>
      </c>
      <c r="D21423" s="1">
        <v>86.293884484711924</v>
      </c>
      <c r="E21423" s="8">
        <v>8729.3884484711925</v>
      </c>
      <c r="F21423" s="8">
        <v>9022.4801812005262</v>
      </c>
      <c r="G21423" s="9">
        <v>-3.24846080947927E-2</v>
      </c>
      <c r="I21423" s="16">
        <f>IF(H21423="DB",1,IF(AND(I21422&gt;=1,I21422&lt;&gt;"",H21422&lt;&gt;"DE"),I21422+1,IF(H21423="DE",I21422+1,IF(AND(H21422="DE",H21423=""),"",""))))</f>
        <v>6</v>
      </c>
      <c r="J21423" s="15">
        <f>MIN(H$3:H21423)</f>
        <v>0</v>
      </c>
    </row>
    <row r="21424" spans="1:10" x14ac:dyDescent="0.25">
      <c r="A21424" s="13">
        <v>41383</v>
      </c>
      <c r="B21424" s="2">
        <v>1555.25</v>
      </c>
      <c r="C21424" s="1">
        <v>8.8478927874107161E-3</v>
      </c>
      <c r="D21424" s="1">
        <v>87.066251415629267</v>
      </c>
      <c r="E21424" s="8">
        <v>8806.6251415629267</v>
      </c>
      <c r="F21424" s="8">
        <v>9022.4801812005262</v>
      </c>
      <c r="G21424" s="9">
        <v>-2.3924135637045874E-2</v>
      </c>
      <c r="I21424" s="16">
        <f>IF(H21424="DB",1,IF(AND(I21423&gt;=1,I21423&lt;&gt;"",H21423&lt;&gt;"DE"),I21423+1,IF(H21424="DE",I21423+1,IF(AND(H21423="DE",H21424=""),"",""))))</f>
        <v>7</v>
      </c>
      <c r="J21424" s="15">
        <f>MIN(H$3:H21424)</f>
        <v>0</v>
      </c>
    </row>
    <row r="21425" spans="1:10" x14ac:dyDescent="0.25">
      <c r="A21425" s="13">
        <v>41386</v>
      </c>
      <c r="B21425" s="2">
        <v>1562.5</v>
      </c>
      <c r="C21425" s="1">
        <v>4.6616299630284352E-3</v>
      </c>
      <c r="D21425" s="1">
        <v>87.476783691959966</v>
      </c>
      <c r="E21425" s="8">
        <v>8847.6783691959972</v>
      </c>
      <c r="F21425" s="8">
        <v>9022.4801812005262</v>
      </c>
      <c r="G21425" s="9">
        <v>-1.9374031141542458E-2</v>
      </c>
      <c r="I21425" s="16">
        <f>IF(H21425="DB",1,IF(AND(I21424&gt;=1,I21424&lt;&gt;"",H21424&lt;&gt;"DE"),I21424+1,IF(H21425="DE",I21424+1,IF(AND(H21424="DE",H21425=""),"",""))))</f>
        <v>8</v>
      </c>
      <c r="J21425" s="15">
        <f>MIN(H$3:H21425)</f>
        <v>0</v>
      </c>
    </row>
    <row r="21426" spans="1:10" x14ac:dyDescent="0.25">
      <c r="A21426" s="13">
        <v>41387</v>
      </c>
      <c r="B21426" s="2">
        <v>1578.78</v>
      </c>
      <c r="C21426" s="1">
        <v>1.0419200000000073E-2</v>
      </c>
      <c r="D21426" s="1">
        <v>88.398640996603248</v>
      </c>
      <c r="E21426" s="8">
        <v>8939.8640996603244</v>
      </c>
      <c r="F21426" s="8">
        <v>9022.4801812005262</v>
      </c>
      <c r="G21426" s="9">
        <v>-9.1566930468124363E-3</v>
      </c>
      <c r="I21426" s="16">
        <f>IF(H21426="DB",1,IF(AND(I21425&gt;=1,I21425&lt;&gt;"",H21425&lt;&gt;"DE"),I21425+1,IF(H21426="DE",I21425+1,IF(AND(H21425="DE",H21426=""),"",""))))</f>
        <v>9</v>
      </c>
      <c r="J21426" s="15">
        <f>MIN(H$3:H21426)</f>
        <v>0</v>
      </c>
    </row>
    <row r="21427" spans="1:10" x14ac:dyDescent="0.25">
      <c r="A21427" s="13">
        <v>41388</v>
      </c>
      <c r="B21427" s="2">
        <v>1578.79</v>
      </c>
      <c r="C21427" s="1">
        <v>6.3340047378179776E-6</v>
      </c>
      <c r="D21427" s="1">
        <v>88.399207248018868</v>
      </c>
      <c r="E21427" s="8">
        <v>8939.9207248018865</v>
      </c>
      <c r="F21427" s="8">
        <v>9022.4801812005262</v>
      </c>
      <c r="G21427" s="9">
        <v>-9.1504170406118135E-3</v>
      </c>
      <c r="I21427" s="16">
        <f>IF(H21427="DB",1,IF(AND(I21426&gt;=1,I21426&lt;&gt;"",H21426&lt;&gt;"DE"),I21426+1,IF(H21427="DE",I21426+1,IF(AND(H21426="DE",H21427=""),"",""))))</f>
        <v>10</v>
      </c>
      <c r="J21427" s="15">
        <f>MIN(H$3:H21427)</f>
        <v>0</v>
      </c>
    </row>
    <row r="21428" spans="1:10" x14ac:dyDescent="0.25">
      <c r="A21428" s="13">
        <v>41389</v>
      </c>
      <c r="B21428" s="2">
        <v>1585.16</v>
      </c>
      <c r="C21428" s="1">
        <v>4.0347354619678644E-3</v>
      </c>
      <c r="D21428" s="1">
        <v>88.759909399774259</v>
      </c>
      <c r="E21428" s="8">
        <v>8975.990939977426</v>
      </c>
      <c r="F21428" s="8">
        <v>9022.4801812005262</v>
      </c>
      <c r="G21428" s="9">
        <v>-5.1526010907695374E-3</v>
      </c>
      <c r="I21428" s="16">
        <f>IF(H21428="DB",1,IF(AND(I21427&gt;=1,I21427&lt;&gt;"",H21427&lt;&gt;"DE"),I21427+1,IF(H21428="DE",I21427+1,IF(AND(H21427="DE",H21428=""),"",""))))</f>
        <v>11</v>
      </c>
      <c r="J21428" s="15">
        <f>MIN(H$3:H21428)</f>
        <v>0</v>
      </c>
    </row>
    <row r="21429" spans="1:10" x14ac:dyDescent="0.25">
      <c r="A21429" s="13">
        <v>41390</v>
      </c>
      <c r="B21429" s="2">
        <v>1582.24</v>
      </c>
      <c r="C21429" s="1">
        <v>-1.8420853415428429E-3</v>
      </c>
      <c r="D21429" s="1">
        <v>88.594563986410719</v>
      </c>
      <c r="E21429" s="8">
        <v>8959.4563986410722</v>
      </c>
      <c r="F21429" s="8">
        <v>9022.4801812005262</v>
      </c>
      <c r="G21429" s="9">
        <v>-6.9851949013722825E-3</v>
      </c>
      <c r="H21429" s="12" t="s">
        <v>8</v>
      </c>
      <c r="I21429" s="16">
        <f>IF(H21429="DB",1,IF(AND(I21428&gt;=1,I21428&lt;&gt;"",H21428&lt;&gt;"DE"),I21428+1,IF(H21429="DE",I21428+1,IF(AND(H21428="DE",H21429=""),"",""))))</f>
        <v>12</v>
      </c>
      <c r="J21429" s="15">
        <f>MIN(H$3:H21429)</f>
        <v>0</v>
      </c>
    </row>
    <row r="21430" spans="1:10" x14ac:dyDescent="0.25">
      <c r="A21430" s="13">
        <v>41393</v>
      </c>
      <c r="B21430" s="2">
        <v>1593.61</v>
      </c>
      <c r="C21430" s="1">
        <v>7.1860147638789229E-3</v>
      </c>
      <c r="D21430" s="1">
        <v>89.23839184598036</v>
      </c>
      <c r="E21430" s="8">
        <v>9023.8391845980368</v>
      </c>
      <c r="F21430" s="8">
        <v>9023.8391845980368</v>
      </c>
      <c r="G21430" s="9">
        <v>0</v>
      </c>
      <c r="I21430" s="16" t="str">
        <f>IF(H21430="DB",1,IF(AND(I21429&gt;=1,I21429&lt;&gt;"",H21429&lt;&gt;"DE"),I21429+1,IF(H21430="DE",I21429+1,IF(AND(H21429="DE",H21430=""),"",""))))</f>
        <v/>
      </c>
      <c r="J21430" s="15">
        <f>MIN(H$3:H21430)</f>
        <v>0</v>
      </c>
    </row>
    <row r="21431" spans="1:10" x14ac:dyDescent="0.25">
      <c r="A21431" s="13">
        <v>41394</v>
      </c>
      <c r="B21431" s="2">
        <v>1597.57</v>
      </c>
      <c r="C21431" s="1">
        <v>2.4849241658875254E-3</v>
      </c>
      <c r="D21431" s="1">
        <v>89.462627406569268</v>
      </c>
      <c r="E21431" s="8">
        <v>9046.2627406569263</v>
      </c>
      <c r="F21431" s="8">
        <v>9046.2627406569263</v>
      </c>
      <c r="G21431" s="9">
        <v>0</v>
      </c>
      <c r="H21431" s="12" t="s">
        <v>7</v>
      </c>
      <c r="I21431" s="16">
        <f>IF(H21431="DB",1,IF(AND(I21430&gt;=1,I21430&lt;&gt;"",H21430&lt;&gt;"DE"),I21430+1,IF(H21431="DE",I21430+1,IF(AND(H21430="DE",H21431=""),"",""))))</f>
        <v>1</v>
      </c>
      <c r="J21431" s="15">
        <f>MIN(H$3:H21431)</f>
        <v>0</v>
      </c>
    </row>
    <row r="21432" spans="1:10" x14ac:dyDescent="0.25">
      <c r="A21432" s="13">
        <v>41395</v>
      </c>
      <c r="B21432" s="2">
        <v>1582.7</v>
      </c>
      <c r="C21432" s="1">
        <v>-9.3078863523976541E-3</v>
      </c>
      <c r="D21432" s="1">
        <v>88.620611551529635</v>
      </c>
      <c r="E21432" s="8">
        <v>8962.0611551529637</v>
      </c>
      <c r="F21432" s="8">
        <v>9046.2627406569263</v>
      </c>
      <c r="G21432" s="9">
        <v>-9.307886352397543E-3</v>
      </c>
      <c r="H21432" s="12" t="s">
        <v>8</v>
      </c>
      <c r="I21432" s="16">
        <f>IF(H21432="DB",1,IF(AND(I21431&gt;=1,I21431&lt;&gt;"",H21431&lt;&gt;"DE"),I21431+1,IF(H21432="DE",I21431+1,IF(AND(H21431="DE",H21432=""),"",""))))</f>
        <v>2</v>
      </c>
      <c r="J21432" s="15">
        <f>MIN(H$3:H21432)</f>
        <v>0</v>
      </c>
    </row>
    <row r="21433" spans="1:10" x14ac:dyDescent="0.25">
      <c r="A21433" s="13">
        <v>41396</v>
      </c>
      <c r="B21433" s="2">
        <v>1597.59</v>
      </c>
      <c r="C21433" s="1">
        <v>9.4079737158019316E-3</v>
      </c>
      <c r="D21433" s="1">
        <v>89.463759909400522</v>
      </c>
      <c r="E21433" s="8">
        <v>9046.3759909400524</v>
      </c>
      <c r="F21433" s="8">
        <v>9046.3759909400524</v>
      </c>
      <c r="G21433" s="9">
        <v>0</v>
      </c>
      <c r="I21433" s="16" t="str">
        <f>IF(H21433="DB",1,IF(AND(I21432&gt;=1,I21432&lt;&gt;"",H21432&lt;&gt;"DE"),I21432+1,IF(H21433="DE",I21432+1,IF(AND(H21432="DE",H21433=""),"",""))))</f>
        <v/>
      </c>
      <c r="J21433" s="15">
        <f>MIN(H$3:H21433)</f>
        <v>0</v>
      </c>
    </row>
    <row r="21434" spans="1:10" x14ac:dyDescent="0.25">
      <c r="A21434" s="13">
        <v>41397</v>
      </c>
      <c r="B21434" s="2">
        <v>1614.42</v>
      </c>
      <c r="C21434" s="1">
        <v>1.0534617768013232E-2</v>
      </c>
      <c r="D21434" s="1">
        <v>90.416761041903371</v>
      </c>
      <c r="E21434" s="8">
        <v>9141.6761041903374</v>
      </c>
      <c r="F21434" s="8">
        <v>9141.6761041903374</v>
      </c>
      <c r="G21434" s="9">
        <v>0</v>
      </c>
      <c r="I21434" s="16" t="str">
        <f>IF(H21434="DB",1,IF(AND(I21433&gt;=1,I21433&lt;&gt;"",H21433&lt;&gt;"DE"),I21433+1,IF(H21434="DE",I21433+1,IF(AND(H21433="DE",H21434=""),"",""))))</f>
        <v/>
      </c>
      <c r="J21434" s="15">
        <f>MIN(H$3:H21434)</f>
        <v>0</v>
      </c>
    </row>
    <row r="21435" spans="1:10" x14ac:dyDescent="0.25">
      <c r="A21435" s="13">
        <v>41400</v>
      </c>
      <c r="B21435" s="2">
        <v>1617.5</v>
      </c>
      <c r="C21435" s="1">
        <v>1.90780589933226E-3</v>
      </c>
      <c r="D21435" s="1">
        <v>90.591166477916957</v>
      </c>
      <c r="E21435" s="8">
        <v>9159.1166477916959</v>
      </c>
      <c r="F21435" s="8">
        <v>9159.1166477916959</v>
      </c>
      <c r="G21435" s="9">
        <v>0</v>
      </c>
      <c r="I21435" s="16" t="str">
        <f>IF(H21435="DB",1,IF(AND(I21434&gt;=1,I21434&lt;&gt;"",H21434&lt;&gt;"DE"),I21434+1,IF(H21435="DE",I21434+1,IF(AND(H21434="DE",H21435=""),"",""))))</f>
        <v/>
      </c>
      <c r="J21435" s="15">
        <f>MIN(H$3:H21435)</f>
        <v>0</v>
      </c>
    </row>
    <row r="21436" spans="1:10" x14ac:dyDescent="0.25">
      <c r="A21436" s="13">
        <v>41401</v>
      </c>
      <c r="B21436" s="2">
        <v>1625.96</v>
      </c>
      <c r="C21436" s="1">
        <v>5.2302936630603813E-3</v>
      </c>
      <c r="D21436" s="1">
        <v>91.070215175538721</v>
      </c>
      <c r="E21436" s="8">
        <v>9207.0215175538724</v>
      </c>
      <c r="F21436" s="8">
        <v>9207.0215175538724</v>
      </c>
      <c r="G21436" s="9">
        <v>0</v>
      </c>
      <c r="I21436" s="16" t="str">
        <f>IF(H21436="DB",1,IF(AND(I21435&gt;=1,I21435&lt;&gt;"",H21435&lt;&gt;"DE"),I21435+1,IF(H21436="DE",I21435+1,IF(AND(H21435="DE",H21436=""),"",""))))</f>
        <v/>
      </c>
      <c r="J21436" s="15">
        <f>MIN(H$3:H21436)</f>
        <v>0</v>
      </c>
    </row>
    <row r="21437" spans="1:10" x14ac:dyDescent="0.25">
      <c r="A21437" s="13">
        <v>41402</v>
      </c>
      <c r="B21437" s="2">
        <v>1632.69</v>
      </c>
      <c r="C21437" s="1">
        <v>4.1390932126250668E-3</v>
      </c>
      <c r="D21437" s="1">
        <v>91.451302378256727</v>
      </c>
      <c r="E21437" s="8">
        <v>9245.1302378256732</v>
      </c>
      <c r="F21437" s="8">
        <v>9245.1302378256732</v>
      </c>
      <c r="G21437" s="9">
        <v>0</v>
      </c>
      <c r="H21437" s="12" t="s">
        <v>7</v>
      </c>
      <c r="I21437" s="16">
        <f>IF(H21437="DB",1,IF(AND(I21436&gt;=1,I21436&lt;&gt;"",H21436&lt;&gt;"DE"),I21436+1,IF(H21437="DE",I21436+1,IF(AND(H21436="DE",H21437=""),"",""))))</f>
        <v>1</v>
      </c>
      <c r="J21437" s="15">
        <f>MIN(H$3:H21437)</f>
        <v>0</v>
      </c>
    </row>
    <row r="21438" spans="1:10" x14ac:dyDescent="0.25">
      <c r="A21438" s="13">
        <v>41403</v>
      </c>
      <c r="B21438" s="2">
        <v>1626.67</v>
      </c>
      <c r="C21438" s="1">
        <v>-3.6871665778561713E-3</v>
      </c>
      <c r="D21438" s="1">
        <v>91.110419026048348</v>
      </c>
      <c r="E21438" s="8">
        <v>9211.0419026048348</v>
      </c>
      <c r="F21438" s="8">
        <v>9245.1302378256732</v>
      </c>
      <c r="G21438" s="9">
        <v>-3.6871665778561713E-3</v>
      </c>
      <c r="H21438" s="12" t="s">
        <v>8</v>
      </c>
      <c r="I21438" s="16">
        <f>IF(H21438="DB",1,IF(AND(I21437&gt;=1,I21437&lt;&gt;"",H21437&lt;&gt;"DE"),I21437+1,IF(H21438="DE",I21437+1,IF(AND(H21437="DE",H21438=""),"",""))))</f>
        <v>2</v>
      </c>
      <c r="J21438" s="15">
        <f>MIN(H$3:H21438)</f>
        <v>0</v>
      </c>
    </row>
    <row r="21439" spans="1:10" x14ac:dyDescent="0.25">
      <c r="A21439" s="13">
        <v>41404</v>
      </c>
      <c r="B21439" s="2">
        <v>1633.7</v>
      </c>
      <c r="C21439" s="1">
        <v>4.3217124555072761E-3</v>
      </c>
      <c r="D21439" s="1">
        <v>91.508493771235209</v>
      </c>
      <c r="E21439" s="8">
        <v>9250.8493771235208</v>
      </c>
      <c r="F21439" s="8">
        <v>9250.8493771235208</v>
      </c>
      <c r="G21439" s="9">
        <v>0</v>
      </c>
      <c r="I21439" s="16" t="str">
        <f>IF(H21439="DB",1,IF(AND(I21438&gt;=1,I21438&lt;&gt;"",H21438&lt;&gt;"DE"),I21438+1,IF(H21439="DE",I21438+1,IF(AND(H21438="DE",H21439=""),"",""))))</f>
        <v/>
      </c>
      <c r="J21439" s="15">
        <f>MIN(H$3:H21439)</f>
        <v>0</v>
      </c>
    </row>
    <row r="21440" spans="1:10" x14ac:dyDescent="0.25">
      <c r="A21440" s="13">
        <v>41407</v>
      </c>
      <c r="B21440" s="2">
        <v>1633.77</v>
      </c>
      <c r="C21440" s="1">
        <v>4.2847524025280137E-5</v>
      </c>
      <c r="D21440" s="1">
        <v>91.512457531144619</v>
      </c>
      <c r="E21440" s="8">
        <v>9251.2457531144628</v>
      </c>
      <c r="F21440" s="8">
        <v>9251.2457531144628</v>
      </c>
      <c r="G21440" s="9">
        <v>0</v>
      </c>
      <c r="I21440" s="16" t="str">
        <f>IF(H21440="DB",1,IF(AND(I21439&gt;=1,I21439&lt;&gt;"",H21439&lt;&gt;"DE"),I21439+1,IF(H21440="DE",I21439+1,IF(AND(H21439="DE",H21440=""),"",""))))</f>
        <v/>
      </c>
      <c r="J21440" s="15">
        <f>MIN(H$3:H21440)</f>
        <v>0</v>
      </c>
    </row>
    <row r="21441" spans="1:10" x14ac:dyDescent="0.25">
      <c r="A21441" s="13">
        <v>41408</v>
      </c>
      <c r="B21441" s="2">
        <v>1650.34</v>
      </c>
      <c r="C21441" s="1">
        <v>1.014218647667664E-2</v>
      </c>
      <c r="D21441" s="1">
        <v>92.450736126841122</v>
      </c>
      <c r="E21441" s="8">
        <v>9345.073612684113</v>
      </c>
      <c r="F21441" s="8">
        <v>9345.073612684113</v>
      </c>
      <c r="G21441" s="9">
        <v>0</v>
      </c>
      <c r="I21441" s="16" t="str">
        <f>IF(H21441="DB",1,IF(AND(I21440&gt;=1,I21440&lt;&gt;"",H21440&lt;&gt;"DE"),I21440+1,IF(H21441="DE",I21440+1,IF(AND(H21440="DE",H21441=""),"",""))))</f>
        <v/>
      </c>
      <c r="J21441" s="15">
        <f>MIN(H$3:H21441)</f>
        <v>0</v>
      </c>
    </row>
    <row r="21442" spans="1:10" x14ac:dyDescent="0.25">
      <c r="A21442" s="13">
        <v>41409</v>
      </c>
      <c r="B21442" s="2">
        <v>1658.78</v>
      </c>
      <c r="C21442" s="1">
        <v>5.1140977010797339E-3</v>
      </c>
      <c r="D21442" s="1">
        <v>92.928652321631603</v>
      </c>
      <c r="E21442" s="8">
        <v>9392.8652321631598</v>
      </c>
      <c r="F21442" s="8">
        <v>9392.8652321631598</v>
      </c>
      <c r="G21442" s="9">
        <v>0</v>
      </c>
      <c r="H21442" s="12" t="s">
        <v>7</v>
      </c>
      <c r="I21442" s="16">
        <f>IF(H21442="DB",1,IF(AND(I21441&gt;=1,I21441&lt;&gt;"",H21441&lt;&gt;"DE"),I21441+1,IF(H21442="DE",I21441+1,IF(AND(H21441="DE",H21442=""),"",""))))</f>
        <v>1</v>
      </c>
      <c r="J21442" s="15">
        <f>MIN(H$3:H21442)</f>
        <v>0</v>
      </c>
    </row>
    <row r="21443" spans="1:10" x14ac:dyDescent="0.25">
      <c r="A21443" s="13">
        <v>41410</v>
      </c>
      <c r="B21443" s="2">
        <v>1650.47</v>
      </c>
      <c r="C21443" s="1">
        <v>-5.0097059284534007E-3</v>
      </c>
      <c r="D21443" s="1">
        <v>92.45809739524428</v>
      </c>
      <c r="E21443" s="8">
        <v>9345.8097395244276</v>
      </c>
      <c r="F21443" s="8">
        <v>9392.8652321631598</v>
      </c>
      <c r="G21443" s="9">
        <v>-5.0097059284535117E-3</v>
      </c>
      <c r="H21443" s="12" t="s">
        <v>8</v>
      </c>
      <c r="I21443" s="16">
        <f>IF(H21443="DB",1,IF(AND(I21442&gt;=1,I21442&lt;&gt;"",H21442&lt;&gt;"DE"),I21442+1,IF(H21443="DE",I21442+1,IF(AND(H21442="DE",H21443=""),"",""))))</f>
        <v>2</v>
      </c>
      <c r="J21443" s="15">
        <f>MIN(H$3:H21443)</f>
        <v>0</v>
      </c>
    </row>
    <row r="21444" spans="1:10" x14ac:dyDescent="0.25">
      <c r="A21444" s="13">
        <v>41411</v>
      </c>
      <c r="B21444" s="2">
        <v>1667.47</v>
      </c>
      <c r="C21444" s="1">
        <v>1.0300096336195219E-2</v>
      </c>
      <c r="D21444" s="1">
        <v>93.42072480181281</v>
      </c>
      <c r="E21444" s="8">
        <v>9442.0724801812812</v>
      </c>
      <c r="F21444" s="8">
        <v>9442.0724801812812</v>
      </c>
      <c r="G21444" s="9">
        <v>0</v>
      </c>
      <c r="H21444" s="12" t="s">
        <v>7</v>
      </c>
      <c r="I21444" s="16">
        <f>IF(H21444="DB",1,IF(AND(I21443&gt;=1,I21443&lt;&gt;"",H21443&lt;&gt;"DE"),I21443+1,IF(H21444="DE",I21443+1,IF(AND(H21443="DE",H21444=""),"",""))))</f>
        <v>1</v>
      </c>
      <c r="J21444" s="15">
        <f>MIN(H$3:H21444)</f>
        <v>0</v>
      </c>
    </row>
    <row r="21445" spans="1:10" x14ac:dyDescent="0.25">
      <c r="A21445" s="13">
        <v>41414</v>
      </c>
      <c r="B21445" s="2">
        <v>1666.29</v>
      </c>
      <c r="C21445" s="1">
        <v>-7.0765890840618351E-4</v>
      </c>
      <c r="D21445" s="1">
        <v>93.353907134768633</v>
      </c>
      <c r="E21445" s="8">
        <v>9435.3907134768633</v>
      </c>
      <c r="F21445" s="8">
        <v>9442.0724801812812</v>
      </c>
      <c r="G21445" s="9">
        <v>-7.0765890840629453E-4</v>
      </c>
      <c r="H21445" s="12" t="s">
        <v>8</v>
      </c>
      <c r="I21445" s="16">
        <f>IF(H21445="DB",1,IF(AND(I21444&gt;=1,I21444&lt;&gt;"",H21444&lt;&gt;"DE"),I21444+1,IF(H21445="DE",I21444+1,IF(AND(H21444="DE",H21445=""),"",""))))</f>
        <v>2</v>
      </c>
      <c r="J21445" s="15">
        <f>MIN(H$3:H21445)</f>
        <v>0</v>
      </c>
    </row>
    <row r="21446" spans="1:10" x14ac:dyDescent="0.25">
      <c r="A21446" s="13">
        <v>41415</v>
      </c>
      <c r="B21446" s="2">
        <v>1669.16</v>
      </c>
      <c r="C21446" s="1">
        <v>1.7223892599729229E-3</v>
      </c>
      <c r="D21446" s="1">
        <v>93.516421291054044</v>
      </c>
      <c r="E21446" s="8">
        <v>9451.6421291054048</v>
      </c>
      <c r="F21446" s="8">
        <v>9451.6421291054048</v>
      </c>
      <c r="G21446" s="9">
        <v>0</v>
      </c>
      <c r="H21446" s="12" t="s">
        <v>7</v>
      </c>
      <c r="I21446" s="16">
        <f>IF(H21446="DB",1,IF(AND(I21445&gt;=1,I21445&lt;&gt;"",H21445&lt;&gt;"DE"),I21445+1,IF(H21446="DE",I21445+1,IF(AND(H21445="DE",H21446=""),"",""))))</f>
        <v>1</v>
      </c>
      <c r="J21446" s="15">
        <f>MIN(H$3:H21446)</f>
        <v>0</v>
      </c>
    </row>
    <row r="21447" spans="1:10" x14ac:dyDescent="0.25">
      <c r="A21447" s="13">
        <v>41416</v>
      </c>
      <c r="B21447" s="2">
        <v>1655.35</v>
      </c>
      <c r="C21447" s="1">
        <v>-8.273622660500024E-3</v>
      </c>
      <c r="D21447" s="1">
        <v>92.734428086071006</v>
      </c>
      <c r="E21447" s="8">
        <v>9373.4428086071002</v>
      </c>
      <c r="F21447" s="8">
        <v>9451.6421291054048</v>
      </c>
      <c r="G21447" s="9">
        <v>-8.2736226605001351E-3</v>
      </c>
      <c r="I21447" s="16">
        <f>IF(H21447="DB",1,IF(AND(I21446&gt;=1,I21446&lt;&gt;"",H21446&lt;&gt;"DE"),I21446+1,IF(H21447="DE",I21446+1,IF(AND(H21446="DE",H21447=""),"",""))))</f>
        <v>2</v>
      </c>
      <c r="J21447" s="15">
        <f>MIN(H$3:H21447)</f>
        <v>0</v>
      </c>
    </row>
    <row r="21448" spans="1:10" x14ac:dyDescent="0.25">
      <c r="A21448" s="13">
        <v>41417</v>
      </c>
      <c r="B21448" s="2">
        <v>1650.51</v>
      </c>
      <c r="C21448" s="1">
        <v>-2.9238529616092412E-3</v>
      </c>
      <c r="D21448" s="1">
        <v>92.460362400906803</v>
      </c>
      <c r="E21448" s="8">
        <v>9346.0362400906797</v>
      </c>
      <c r="F21448" s="8">
        <v>9451.6421291054048</v>
      </c>
      <c r="G21448" s="9">
        <v>-1.1173284765990221E-2</v>
      </c>
      <c r="I21448" s="16">
        <f>IF(H21448="DB",1,IF(AND(I21447&gt;=1,I21447&lt;&gt;"",H21447&lt;&gt;"DE"),I21447+1,IF(H21448="DE",I21447+1,IF(AND(H21447="DE",H21448=""),"",""))))</f>
        <v>3</v>
      </c>
      <c r="J21448" s="15">
        <f>MIN(H$3:H21448)</f>
        <v>0</v>
      </c>
    </row>
    <row r="21449" spans="1:10" x14ac:dyDescent="0.25">
      <c r="A21449" s="13">
        <v>41418</v>
      </c>
      <c r="B21449" s="2">
        <v>1649.6</v>
      </c>
      <c r="C21449" s="1">
        <v>-5.5134473586959665E-4</v>
      </c>
      <c r="D21449" s="1">
        <v>92.408833522084592</v>
      </c>
      <c r="E21449" s="8">
        <v>9340.8833522084587</v>
      </c>
      <c r="F21449" s="8">
        <v>9451.6421291054048</v>
      </c>
      <c r="G21449" s="9">
        <v>-1.1718469170121759E-2</v>
      </c>
      <c r="I21449" s="16">
        <f>IF(H21449="DB",1,IF(AND(I21448&gt;=1,I21448&lt;&gt;"",H21448&lt;&gt;"DE"),I21448+1,IF(H21449="DE",I21448+1,IF(AND(H21448="DE",H21449=""),"",""))))</f>
        <v>4</v>
      </c>
      <c r="J21449" s="15">
        <f>MIN(H$3:H21449)</f>
        <v>0</v>
      </c>
    </row>
    <row r="21450" spans="1:10" x14ac:dyDescent="0.25">
      <c r="A21450" s="13">
        <v>41422</v>
      </c>
      <c r="B21450" s="2">
        <v>1660.06</v>
      </c>
      <c r="C21450" s="1">
        <v>6.3409311348205932E-3</v>
      </c>
      <c r="D21450" s="1">
        <v>93.00113250283205</v>
      </c>
      <c r="E21450" s="8">
        <v>9400.1132502832043</v>
      </c>
      <c r="F21450" s="8">
        <v>9451.6421291054048</v>
      </c>
      <c r="G21450" s="9">
        <v>-5.4518440413144909E-3</v>
      </c>
      <c r="I21450" s="16">
        <f>IF(H21450="DB",1,IF(AND(I21449&gt;=1,I21449&lt;&gt;"",H21449&lt;&gt;"DE"),I21449+1,IF(H21450="DE",I21449+1,IF(AND(H21449="DE",H21450=""),"",""))))</f>
        <v>5</v>
      </c>
      <c r="J21450" s="15">
        <f>MIN(H$3:H21450)</f>
        <v>0</v>
      </c>
    </row>
    <row r="21451" spans="1:10" x14ac:dyDescent="0.25">
      <c r="A21451" s="13">
        <v>41423</v>
      </c>
      <c r="B21451" s="2">
        <v>1648.36</v>
      </c>
      <c r="C21451" s="1">
        <v>-7.0479380263364089E-3</v>
      </c>
      <c r="D21451" s="1">
        <v>92.338618346546653</v>
      </c>
      <c r="E21451" s="8">
        <v>9333.8618346546646</v>
      </c>
      <c r="F21451" s="8">
        <v>9451.6421291054048</v>
      </c>
      <c r="G21451" s="9">
        <v>-1.2461357808718487E-2</v>
      </c>
      <c r="I21451" s="16">
        <f>IF(H21451="DB",1,IF(AND(I21450&gt;=1,I21450&lt;&gt;"",H21450&lt;&gt;"DE"),I21450+1,IF(H21451="DE",I21450+1,IF(AND(H21450="DE",H21451=""),"",""))))</f>
        <v>6</v>
      </c>
      <c r="J21451" s="15">
        <f>MIN(H$3:H21451)</f>
        <v>0</v>
      </c>
    </row>
    <row r="21452" spans="1:10" x14ac:dyDescent="0.25">
      <c r="A21452" s="13">
        <v>41424</v>
      </c>
      <c r="B21452" s="2">
        <v>1654.41</v>
      </c>
      <c r="C21452" s="1">
        <v>3.6703147370720224E-3</v>
      </c>
      <c r="D21452" s="1">
        <v>92.681200453001921</v>
      </c>
      <c r="E21452" s="8">
        <v>9368.1200453001929</v>
      </c>
      <c r="F21452" s="8">
        <v>9451.6421291054048</v>
      </c>
      <c r="G21452" s="9">
        <v>-8.8367801768556298E-3</v>
      </c>
      <c r="I21452" s="16">
        <f>IF(H21452="DB",1,IF(AND(I21451&gt;=1,I21451&lt;&gt;"",H21451&lt;&gt;"DE"),I21451+1,IF(H21452="DE",I21451+1,IF(AND(H21451="DE",H21452=""),"",""))))</f>
        <v>7</v>
      </c>
      <c r="J21452" s="15">
        <f>MIN(H$3:H21452)</f>
        <v>0</v>
      </c>
    </row>
    <row r="21453" spans="1:10" x14ac:dyDescent="0.25">
      <c r="A21453" s="13">
        <v>41425</v>
      </c>
      <c r="B21453" s="2">
        <v>1630.74</v>
      </c>
      <c r="C21453" s="1">
        <v>-1.4307215261029627E-2</v>
      </c>
      <c r="D21453" s="1">
        <v>91.340883352209161</v>
      </c>
      <c r="E21453" s="8">
        <v>9234.0883352209166</v>
      </c>
      <c r="F21453" s="8">
        <v>9451.6421291054048</v>
      </c>
      <c r="G21453" s="9">
        <v>-2.3017565721680566E-2</v>
      </c>
      <c r="I21453" s="16">
        <f>IF(H21453="DB",1,IF(AND(I21452&gt;=1,I21452&lt;&gt;"",H21452&lt;&gt;"DE"),I21452+1,IF(H21453="DE",I21452+1,IF(AND(H21452="DE",H21453=""),"",""))))</f>
        <v>8</v>
      </c>
      <c r="J21453" s="15">
        <f>MIN(H$3:H21453)</f>
        <v>0</v>
      </c>
    </row>
    <row r="21454" spans="1:10" x14ac:dyDescent="0.25">
      <c r="A21454" s="13">
        <v>41428</v>
      </c>
      <c r="B21454" s="2">
        <v>1640.42</v>
      </c>
      <c r="C21454" s="1">
        <v>5.9359554558053862E-3</v>
      </c>
      <c r="D21454" s="1">
        <v>91.889014722537596</v>
      </c>
      <c r="E21454" s="8">
        <v>9288.9014722537595</v>
      </c>
      <c r="F21454" s="8">
        <v>9451.6421291054048</v>
      </c>
      <c r="G21454" s="9">
        <v>-1.7218241510700172E-2</v>
      </c>
      <c r="I21454" s="16">
        <f>IF(H21454="DB",1,IF(AND(I21453&gt;=1,I21453&lt;&gt;"",H21453&lt;&gt;"DE"),I21453+1,IF(H21454="DE",I21453+1,IF(AND(H21453="DE",H21454=""),"",""))))</f>
        <v>9</v>
      </c>
      <c r="J21454" s="15">
        <f>MIN(H$3:H21454)</f>
        <v>0</v>
      </c>
    </row>
    <row r="21455" spans="1:10" x14ac:dyDescent="0.25">
      <c r="A21455" s="13">
        <v>41429</v>
      </c>
      <c r="B21455" s="2">
        <v>1631.38</v>
      </c>
      <c r="C21455" s="1">
        <v>-5.5107838236548856E-3</v>
      </c>
      <c r="D21455" s="1">
        <v>91.377123442809392</v>
      </c>
      <c r="E21455" s="8">
        <v>9237.7123442809389</v>
      </c>
      <c r="F21455" s="8">
        <v>9451.6421291054048</v>
      </c>
      <c r="G21455" s="9">
        <v>-2.2634139327566194E-2</v>
      </c>
      <c r="I21455" s="16">
        <f>IF(H21455="DB",1,IF(AND(I21454&gt;=1,I21454&lt;&gt;"",H21454&lt;&gt;"DE"),I21454+1,IF(H21455="DE",I21454+1,IF(AND(H21454="DE",H21455=""),"",""))))</f>
        <v>10</v>
      </c>
      <c r="J21455" s="15">
        <f>MIN(H$3:H21455)</f>
        <v>0</v>
      </c>
    </row>
    <row r="21456" spans="1:10" x14ac:dyDescent="0.25">
      <c r="A21456" s="13">
        <v>41430</v>
      </c>
      <c r="B21456" s="2">
        <v>1608.9</v>
      </c>
      <c r="C21456" s="1">
        <v>-1.3779744755973433E-2</v>
      </c>
      <c r="D21456" s="1">
        <v>90.104190260476429</v>
      </c>
      <c r="E21456" s="8">
        <v>9110.4190260476425</v>
      </c>
      <c r="F21456" s="8">
        <v>9451.6421291054048</v>
      </c>
      <c r="G21456" s="9">
        <v>-3.6101991420834589E-2</v>
      </c>
      <c r="I21456" s="16">
        <f>IF(H21456="DB",1,IF(AND(I21455&gt;=1,I21455&lt;&gt;"",H21455&lt;&gt;"DE"),I21455+1,IF(H21456="DE",I21455+1,IF(AND(H21455="DE",H21456=""),"",""))))</f>
        <v>11</v>
      </c>
      <c r="J21456" s="15">
        <f>MIN(H$3:H21456)</f>
        <v>0</v>
      </c>
    </row>
    <row r="21457" spans="1:10" x14ac:dyDescent="0.25">
      <c r="A21457" s="13">
        <v>41431</v>
      </c>
      <c r="B21457" s="2">
        <v>1622.56</v>
      </c>
      <c r="C21457" s="1">
        <v>8.4902728572315844E-3</v>
      </c>
      <c r="D21457" s="1">
        <v>90.877689694225012</v>
      </c>
      <c r="E21457" s="8">
        <v>9187.768969422501</v>
      </c>
      <c r="F21457" s="8">
        <v>9451.6421291054048</v>
      </c>
      <c r="G21457" s="9">
        <v>-2.7918234321455349E-2</v>
      </c>
      <c r="I21457" s="16">
        <f>IF(H21457="DB",1,IF(AND(I21456&gt;=1,I21456&lt;&gt;"",H21456&lt;&gt;"DE"),I21456+1,IF(H21457="DE",I21456+1,IF(AND(H21456="DE",H21457=""),"",""))))</f>
        <v>12</v>
      </c>
      <c r="J21457" s="15">
        <f>MIN(H$3:H21457)</f>
        <v>0</v>
      </c>
    </row>
    <row r="21458" spans="1:10" x14ac:dyDescent="0.25">
      <c r="A21458" s="13">
        <v>41432</v>
      </c>
      <c r="B21458" s="2">
        <v>1643.38</v>
      </c>
      <c r="C21458" s="1">
        <v>1.2831574795385103E-2</v>
      </c>
      <c r="D21458" s="1">
        <v>92.056625141563643</v>
      </c>
      <c r="E21458" s="8">
        <v>9305.6625141563636</v>
      </c>
      <c r="F21458" s="8">
        <v>9451.6421291054048</v>
      </c>
      <c r="G21458" s="9">
        <v>-1.5444894437921186E-2</v>
      </c>
      <c r="I21458" s="16">
        <f>IF(H21458="DB",1,IF(AND(I21457&gt;=1,I21457&lt;&gt;"",H21457&lt;&gt;"DE"),I21457+1,IF(H21458="DE",I21457+1,IF(AND(H21457="DE",H21458=""),"",""))))</f>
        <v>13</v>
      </c>
      <c r="J21458" s="15">
        <f>MIN(H$3:H21458)</f>
        <v>0</v>
      </c>
    </row>
    <row r="21459" spans="1:10" x14ac:dyDescent="0.25">
      <c r="A21459" s="13">
        <v>41435</v>
      </c>
      <c r="B21459" s="2">
        <v>1642.81</v>
      </c>
      <c r="C21459" s="1">
        <v>-3.4684613418700661E-4</v>
      </c>
      <c r="D21459" s="1">
        <v>92.024348810872809</v>
      </c>
      <c r="E21459" s="8">
        <v>9302.4348810872816</v>
      </c>
      <c r="F21459" s="8">
        <v>9451.6421291054048</v>
      </c>
      <c r="G21459" s="9">
        <v>-1.5786383570179252E-2</v>
      </c>
      <c r="I21459" s="16">
        <f>IF(H21459="DB",1,IF(AND(I21458&gt;=1,I21458&lt;&gt;"",H21458&lt;&gt;"DE"),I21458+1,IF(H21459="DE",I21458+1,IF(AND(H21458="DE",H21459=""),"",""))))</f>
        <v>14</v>
      </c>
      <c r="J21459" s="15">
        <f>MIN(H$3:H21459)</f>
        <v>0</v>
      </c>
    </row>
    <row r="21460" spans="1:10" x14ac:dyDescent="0.25">
      <c r="A21460" s="13">
        <v>41436</v>
      </c>
      <c r="B21460" s="2">
        <v>1626.13</v>
      </c>
      <c r="C21460" s="1">
        <v>-1.0153334834825611E-2</v>
      </c>
      <c r="D21460" s="1">
        <v>91.079841449604402</v>
      </c>
      <c r="E21460" s="8">
        <v>9207.984144960441</v>
      </c>
      <c r="F21460" s="8">
        <v>9451.6421291054048</v>
      </c>
      <c r="G21460" s="9">
        <v>-2.5779433966785836E-2</v>
      </c>
      <c r="I21460" s="16">
        <f>IF(H21460="DB",1,IF(AND(I21459&gt;=1,I21459&lt;&gt;"",H21459&lt;&gt;"DE"),I21459+1,IF(H21460="DE",I21459+1,IF(AND(H21459="DE",H21460=""),"",""))))</f>
        <v>15</v>
      </c>
      <c r="J21460" s="15">
        <f>MIN(H$3:H21460)</f>
        <v>0</v>
      </c>
    </row>
    <row r="21461" spans="1:10" x14ac:dyDescent="0.25">
      <c r="A21461" s="13">
        <v>41437</v>
      </c>
      <c r="B21461" s="2">
        <v>1612.52</v>
      </c>
      <c r="C21461" s="1">
        <v>-8.3695645489598736E-3</v>
      </c>
      <c r="D21461" s="1">
        <v>90.309173272933947</v>
      </c>
      <c r="E21461" s="8">
        <v>9130.9173272933949</v>
      </c>
      <c r="F21461" s="8">
        <v>9451.6421291054048</v>
      </c>
      <c r="G21461" s="9">
        <v>-3.3933235879125112E-2</v>
      </c>
      <c r="I21461" s="16">
        <f>IF(H21461="DB",1,IF(AND(I21460&gt;=1,I21460&lt;&gt;"",H21460&lt;&gt;"DE"),I21460+1,IF(H21461="DE",I21460+1,IF(AND(H21460="DE",H21461=""),"",""))))</f>
        <v>16</v>
      </c>
      <c r="J21461" s="15">
        <f>MIN(H$3:H21461)</f>
        <v>0</v>
      </c>
    </row>
    <row r="21462" spans="1:10" x14ac:dyDescent="0.25">
      <c r="A21462" s="13">
        <v>41438</v>
      </c>
      <c r="B21462" s="2">
        <v>1636.36</v>
      </c>
      <c r="C21462" s="1">
        <v>1.4784312752710083E-2</v>
      </c>
      <c r="D21462" s="1">
        <v>91.659116647792402</v>
      </c>
      <c r="E21462" s="8">
        <v>9265.9116647792398</v>
      </c>
      <c r="F21462" s="8">
        <v>9451.6421291054048</v>
      </c>
      <c r="G21462" s="9">
        <v>-1.9650602698363495E-2</v>
      </c>
      <c r="I21462" s="16">
        <f>IF(H21462="DB",1,IF(AND(I21461&gt;=1,I21461&lt;&gt;"",H21461&lt;&gt;"DE"),I21461+1,IF(H21462="DE",I21461+1,IF(AND(H21461="DE",H21462=""),"",""))))</f>
        <v>17</v>
      </c>
      <c r="J21462" s="15">
        <f>MIN(H$3:H21462)</f>
        <v>0</v>
      </c>
    </row>
    <row r="21463" spans="1:10" x14ac:dyDescent="0.25">
      <c r="A21463" s="13">
        <v>41439</v>
      </c>
      <c r="B21463" s="2">
        <v>1626.73</v>
      </c>
      <c r="C21463" s="1">
        <v>-5.8850130778067555E-3</v>
      </c>
      <c r="D21463" s="1">
        <v>91.113816534542124</v>
      </c>
      <c r="E21463" s="8">
        <v>9211.3816534542129</v>
      </c>
      <c r="F21463" s="8">
        <v>9451.6421291054048</v>
      </c>
      <c r="G21463" s="9">
        <v>-2.541997172230348E-2</v>
      </c>
      <c r="I21463" s="16">
        <f>IF(H21463="DB",1,IF(AND(I21462&gt;=1,I21462&lt;&gt;"",H21462&lt;&gt;"DE"),I21462+1,IF(H21463="DE",I21462+1,IF(AND(H21462="DE",H21463=""),"",""))))</f>
        <v>18</v>
      </c>
      <c r="J21463" s="15">
        <f>MIN(H$3:H21463)</f>
        <v>0</v>
      </c>
    </row>
    <row r="21464" spans="1:10" x14ac:dyDescent="0.25">
      <c r="A21464" s="13">
        <v>41442</v>
      </c>
      <c r="B21464" s="2">
        <v>1639.04</v>
      </c>
      <c r="C21464" s="1">
        <v>7.567328321233413E-3</v>
      </c>
      <c r="D21464" s="1">
        <v>91.810872027180864</v>
      </c>
      <c r="E21464" s="8">
        <v>9281.0872027180867</v>
      </c>
      <c r="F21464" s="8">
        <v>9451.6421291054048</v>
      </c>
      <c r="G21464" s="9">
        <v>-1.8045004673009291E-2</v>
      </c>
      <c r="I21464" s="16">
        <f>IF(H21464="DB",1,IF(AND(I21463&gt;=1,I21463&lt;&gt;"",H21463&lt;&gt;"DE"),I21463+1,IF(H21464="DE",I21463+1,IF(AND(H21463="DE",H21464=""),"",""))))</f>
        <v>19</v>
      </c>
      <c r="J21464" s="15">
        <f>MIN(H$3:H21464)</f>
        <v>0</v>
      </c>
    </row>
    <row r="21465" spans="1:10" x14ac:dyDescent="0.25">
      <c r="A21465" s="13">
        <v>41443</v>
      </c>
      <c r="B21465" s="2">
        <v>1651.81</v>
      </c>
      <c r="C21465" s="1">
        <v>7.7911460367043883E-3</v>
      </c>
      <c r="D21465" s="1">
        <v>92.533975084938518</v>
      </c>
      <c r="E21465" s="8">
        <v>9353.397508493852</v>
      </c>
      <c r="F21465" s="8">
        <v>9451.6421291054048</v>
      </c>
      <c r="G21465" s="9">
        <v>-1.0394449902945246E-2</v>
      </c>
      <c r="I21465" s="16">
        <f>IF(H21465="DB",1,IF(AND(I21464&gt;=1,I21464&lt;&gt;"",H21464&lt;&gt;"DE"),I21464+1,IF(H21465="DE",I21464+1,IF(AND(H21464="DE",H21465=""),"",""))))</f>
        <v>20</v>
      </c>
      <c r="J21465" s="15">
        <f>MIN(H$3:H21465)</f>
        <v>0</v>
      </c>
    </row>
    <row r="21466" spans="1:10" x14ac:dyDescent="0.25">
      <c r="A21466" s="13">
        <v>41444</v>
      </c>
      <c r="B21466" s="2">
        <v>1628.93</v>
      </c>
      <c r="C21466" s="1">
        <v>-1.385147202160053E-2</v>
      </c>
      <c r="D21466" s="1">
        <v>91.238391845980416</v>
      </c>
      <c r="E21466" s="8">
        <v>9223.8391845980423</v>
      </c>
      <c r="F21466" s="8">
        <v>9451.6421291054048</v>
      </c>
      <c r="G21466" s="9">
        <v>-2.4101943492535138E-2</v>
      </c>
      <c r="I21466" s="16">
        <f>IF(H21466="DB",1,IF(AND(I21465&gt;=1,I21465&lt;&gt;"",H21465&lt;&gt;"DE"),I21465+1,IF(H21466="DE",I21465+1,IF(AND(H21465="DE",H21466=""),"",""))))</f>
        <v>21</v>
      </c>
      <c r="J21466" s="15">
        <f>MIN(H$3:H21466)</f>
        <v>0</v>
      </c>
    </row>
    <row r="21467" spans="1:10" x14ac:dyDescent="0.25">
      <c r="A21467" s="13">
        <v>41445</v>
      </c>
      <c r="B21467" s="2">
        <v>1588.19</v>
      </c>
      <c r="C21467" s="1">
        <v>-2.5010282823694108E-2</v>
      </c>
      <c r="D21467" s="1">
        <v>88.931483578709731</v>
      </c>
      <c r="E21467" s="8">
        <v>8993.148357870974</v>
      </c>
      <c r="F21467" s="8">
        <v>9451.6421291054048</v>
      </c>
      <c r="G21467" s="9">
        <v>-4.8509429892880096E-2</v>
      </c>
      <c r="I21467" s="16">
        <f>IF(H21467="DB",1,IF(AND(I21466&gt;=1,I21466&lt;&gt;"",H21466&lt;&gt;"DE"),I21466+1,IF(H21467="DE",I21466+1,IF(AND(H21466="DE",H21467=""),"",""))))</f>
        <v>22</v>
      </c>
      <c r="J21467" s="15">
        <f>MIN(H$3:H21467)</f>
        <v>0</v>
      </c>
    </row>
    <row r="21468" spans="1:10" x14ac:dyDescent="0.25">
      <c r="A21468" s="13">
        <v>41446</v>
      </c>
      <c r="B21468" s="2">
        <v>1592.43</v>
      </c>
      <c r="C21468" s="1">
        <v>2.6697057656830392E-3</v>
      </c>
      <c r="D21468" s="1">
        <v>89.17157417893624</v>
      </c>
      <c r="E21468" s="8">
        <v>9017.1574178936244</v>
      </c>
      <c r="F21468" s="8">
        <v>9451.6421291054048</v>
      </c>
      <c r="G21468" s="9">
        <v>-4.5969230031872144E-2</v>
      </c>
      <c r="I21468" s="16">
        <f>IF(H21468="DB",1,IF(AND(I21467&gt;=1,I21467&lt;&gt;"",H21467&lt;&gt;"DE"),I21467+1,IF(H21468="DE",I21467+1,IF(AND(H21467="DE",H21468=""),"",""))))</f>
        <v>23</v>
      </c>
      <c r="J21468" s="15">
        <f>MIN(H$3:H21468)</f>
        <v>0</v>
      </c>
    </row>
    <row r="21469" spans="1:10" x14ac:dyDescent="0.25">
      <c r="A21469" s="13">
        <v>41449</v>
      </c>
      <c r="B21469" s="2">
        <v>1573.09</v>
      </c>
      <c r="C21469" s="1">
        <v>-1.2144960846002695E-2</v>
      </c>
      <c r="D21469" s="1">
        <v>88.076443941110625</v>
      </c>
      <c r="E21469" s="8">
        <v>8907.6443941110629</v>
      </c>
      <c r="F21469" s="8">
        <v>9451.6421291054048</v>
      </c>
      <c r="G21469" s="9">
        <v>-5.7555896379016924E-2</v>
      </c>
      <c r="I21469" s="16">
        <f>IF(H21469="DB",1,IF(AND(I21468&gt;=1,I21468&lt;&gt;"",H21468&lt;&gt;"DE"),I21468+1,IF(H21469="DE",I21468+1,IF(AND(H21468="DE",H21469=""),"",""))))</f>
        <v>24</v>
      </c>
      <c r="J21469" s="15">
        <f>MIN(H$3:H21469)</f>
        <v>0</v>
      </c>
    </row>
    <row r="21470" spans="1:10" x14ac:dyDescent="0.25">
      <c r="A21470" s="13">
        <v>41450</v>
      </c>
      <c r="B21470" s="2">
        <v>1588.03</v>
      </c>
      <c r="C21470" s="1">
        <v>9.4972315633561344E-3</v>
      </c>
      <c r="D21470" s="1">
        <v>88.92242355605967</v>
      </c>
      <c r="E21470" s="8">
        <v>8992.2423556059675</v>
      </c>
      <c r="F21470" s="8">
        <v>9451.6421291054048</v>
      </c>
      <c r="G21470" s="9">
        <v>-4.8605286491408828E-2</v>
      </c>
      <c r="I21470" s="16">
        <f>IF(H21470="DB",1,IF(AND(I21469&gt;=1,I21469&lt;&gt;"",H21469&lt;&gt;"DE"),I21469+1,IF(H21470="DE",I21469+1,IF(AND(H21469="DE",H21470=""),"",""))))</f>
        <v>25</v>
      </c>
      <c r="J21470" s="15">
        <f>MIN(H$3:H21470)</f>
        <v>0</v>
      </c>
    </row>
    <row r="21471" spans="1:10" x14ac:dyDescent="0.25">
      <c r="A21471" s="13">
        <v>41451</v>
      </c>
      <c r="B21471" s="2">
        <v>1603.26</v>
      </c>
      <c r="C21471" s="1">
        <v>9.5904989200457091E-3</v>
      </c>
      <c r="D21471" s="1">
        <v>89.784824462061948</v>
      </c>
      <c r="E21471" s="8">
        <v>9078.4824462061952</v>
      </c>
      <c r="F21471" s="8">
        <v>9451.6421291054048</v>
      </c>
      <c r="G21471" s="9">
        <v>-3.9480936518967558E-2</v>
      </c>
      <c r="I21471" s="16">
        <f>IF(H21471="DB",1,IF(AND(I21470&gt;=1,I21470&lt;&gt;"",H21470&lt;&gt;"DE"),I21470+1,IF(H21471="DE",I21470+1,IF(AND(H21470="DE",H21471=""),"",""))))</f>
        <v>26</v>
      </c>
      <c r="J21471" s="15">
        <f>MIN(H$3:H21471)</f>
        <v>0</v>
      </c>
    </row>
    <row r="21472" spans="1:10" x14ac:dyDescent="0.25">
      <c r="A21472" s="13">
        <v>41452</v>
      </c>
      <c r="B21472" s="2">
        <v>1613.2</v>
      </c>
      <c r="C21472" s="1">
        <v>6.1998677694199422E-3</v>
      </c>
      <c r="D21472" s="1">
        <v>90.347678369196728</v>
      </c>
      <c r="E21472" s="8">
        <v>9134.7678369196728</v>
      </c>
      <c r="F21472" s="8">
        <v>9451.6421291054048</v>
      </c>
      <c r="G21472" s="9">
        <v>-3.3525845335378168E-2</v>
      </c>
      <c r="I21472" s="16">
        <f>IF(H21472="DB",1,IF(AND(I21471&gt;=1,I21471&lt;&gt;"",H21471&lt;&gt;"DE"),I21471+1,IF(H21472="DE",I21471+1,IF(AND(H21471="DE",H21472=""),"",""))))</f>
        <v>27</v>
      </c>
      <c r="J21472" s="15">
        <f>MIN(H$3:H21472)</f>
        <v>0</v>
      </c>
    </row>
    <row r="21473" spans="1:10" x14ac:dyDescent="0.25">
      <c r="A21473" s="13">
        <v>41453</v>
      </c>
      <c r="B21473" s="2">
        <v>1606.28</v>
      </c>
      <c r="C21473" s="1">
        <v>-4.2896107116291438E-3</v>
      </c>
      <c r="D21473" s="1">
        <v>89.955832389581772</v>
      </c>
      <c r="E21473" s="8">
        <v>9095.5832389581774</v>
      </c>
      <c r="F21473" s="8">
        <v>9451.6421291054048</v>
      </c>
      <c r="G21473" s="9">
        <v>-3.7671643221740214E-2</v>
      </c>
      <c r="I21473" s="16">
        <f>IF(H21473="DB",1,IF(AND(I21472&gt;=1,I21472&lt;&gt;"",H21472&lt;&gt;"DE"),I21472+1,IF(H21473="DE",I21472+1,IF(AND(H21472="DE",H21473=""),"",""))))</f>
        <v>28</v>
      </c>
      <c r="J21473" s="15">
        <f>MIN(H$3:H21473)</f>
        <v>0</v>
      </c>
    </row>
    <row r="21474" spans="1:10" x14ac:dyDescent="0.25">
      <c r="A21474" s="13">
        <v>41456</v>
      </c>
      <c r="B21474" s="2">
        <v>1614.96</v>
      </c>
      <c r="C21474" s="1">
        <v>5.4037901237642405E-3</v>
      </c>
      <c r="D21474" s="1">
        <v>90.447338618347345</v>
      </c>
      <c r="E21474" s="8">
        <v>9144.7338618347349</v>
      </c>
      <c r="F21474" s="8">
        <v>9451.6421291054048</v>
      </c>
      <c r="G21474" s="9">
        <v>-3.2471422751563561E-2</v>
      </c>
      <c r="I21474" s="16">
        <f>IF(H21474="DB",1,IF(AND(I21473&gt;=1,I21473&lt;&gt;"",H21473&lt;&gt;"DE"),I21473+1,IF(H21474="DE",I21473+1,IF(AND(H21473="DE",H21474=""),"",""))))</f>
        <v>29</v>
      </c>
      <c r="J21474" s="15">
        <f>MIN(H$3:H21474)</f>
        <v>0</v>
      </c>
    </row>
    <row r="21475" spans="1:10" x14ac:dyDescent="0.25">
      <c r="A21475" s="13">
        <v>41457</v>
      </c>
      <c r="B21475" s="2">
        <v>1614.08</v>
      </c>
      <c r="C21475" s="1">
        <v>-5.4490513696936471E-4</v>
      </c>
      <c r="D21475" s="1">
        <v>90.397508493772037</v>
      </c>
      <c r="E21475" s="8">
        <v>9139.7508493772038</v>
      </c>
      <c r="F21475" s="8">
        <v>9451.6421291054048</v>
      </c>
      <c r="G21475" s="9">
        <v>-3.2998634043470809E-2</v>
      </c>
      <c r="I21475" s="16">
        <f>IF(H21475="DB",1,IF(AND(I21474&gt;=1,I21474&lt;&gt;"",H21474&lt;&gt;"DE"),I21474+1,IF(H21475="DE",I21474+1,IF(AND(H21474="DE",H21475=""),"",""))))</f>
        <v>30</v>
      </c>
      <c r="J21475" s="15">
        <f>MIN(H$3:H21475)</f>
        <v>0</v>
      </c>
    </row>
    <row r="21476" spans="1:10" x14ac:dyDescent="0.25">
      <c r="A21476" s="13">
        <v>41458</v>
      </c>
      <c r="B21476" s="2">
        <v>1615.41</v>
      </c>
      <c r="C21476" s="1">
        <v>8.2399881046790746E-4</v>
      </c>
      <c r="D21476" s="1">
        <v>90.472819932050641</v>
      </c>
      <c r="E21476" s="8">
        <v>9147.2819932050643</v>
      </c>
      <c r="F21476" s="8">
        <v>9451.6421291054048</v>
      </c>
      <c r="G21476" s="9">
        <v>-3.2201826068201767E-2</v>
      </c>
      <c r="I21476" s="16">
        <f>IF(H21476="DB",1,IF(AND(I21475&gt;=1,I21475&lt;&gt;"",H21475&lt;&gt;"DE"),I21475+1,IF(H21476="DE",I21475+1,IF(AND(H21475="DE",H21476=""),"",""))))</f>
        <v>31</v>
      </c>
      <c r="J21476" s="15">
        <f>MIN(H$3:H21476)</f>
        <v>0</v>
      </c>
    </row>
    <row r="21477" spans="1:10" x14ac:dyDescent="0.25">
      <c r="A21477" s="13">
        <v>41460</v>
      </c>
      <c r="B21477" s="2">
        <v>1631.89</v>
      </c>
      <c r="C21477" s="1">
        <v>1.0201744448777639E-2</v>
      </c>
      <c r="D21477" s="1">
        <v>91.406002265006478</v>
      </c>
      <c r="E21477" s="8">
        <v>9240.6002265006482</v>
      </c>
      <c r="F21477" s="8">
        <v>9451.6421291054048</v>
      </c>
      <c r="G21477" s="9">
        <v>-2.232859641975582E-2</v>
      </c>
      <c r="I21477" s="16">
        <f>IF(H21477="DB",1,IF(AND(I21476&gt;=1,I21476&lt;&gt;"",H21476&lt;&gt;"DE"),I21476+1,IF(H21477="DE",I21476+1,IF(AND(H21476="DE",H21477=""),"",""))))</f>
        <v>32</v>
      </c>
      <c r="J21477" s="15">
        <f>MIN(H$3:H21477)</f>
        <v>0</v>
      </c>
    </row>
    <row r="21478" spans="1:10" x14ac:dyDescent="0.25">
      <c r="A21478" s="13">
        <v>41463</v>
      </c>
      <c r="B21478" s="2">
        <v>1640.46</v>
      </c>
      <c r="C21478" s="1">
        <v>5.2515794569487628E-3</v>
      </c>
      <c r="D21478" s="1">
        <v>91.891279728200146</v>
      </c>
      <c r="E21478" s="8">
        <v>9289.1279728200152</v>
      </c>
      <c r="F21478" s="8">
        <v>9451.6421291054048</v>
      </c>
      <c r="G21478" s="9">
        <v>-1.71942773610676E-2</v>
      </c>
      <c r="I21478" s="16">
        <f>IF(H21478="DB",1,IF(AND(I21477&gt;=1,I21477&lt;&gt;"",H21477&lt;&gt;"DE"),I21477+1,IF(H21478="DE",I21477+1,IF(AND(H21477="DE",H21478=""),"",""))))</f>
        <v>33</v>
      </c>
      <c r="J21478" s="15">
        <f>MIN(H$3:H21478)</f>
        <v>0</v>
      </c>
    </row>
    <row r="21479" spans="1:10" x14ac:dyDescent="0.25">
      <c r="A21479" s="13">
        <v>41464</v>
      </c>
      <c r="B21479" s="2">
        <v>1652.32</v>
      </c>
      <c r="C21479" s="1">
        <v>7.2296794801458564E-3</v>
      </c>
      <c r="D21479" s="1">
        <v>92.562853907135604</v>
      </c>
      <c r="E21479" s="8">
        <v>9356.2853907135614</v>
      </c>
      <c r="F21479" s="8">
        <v>9451.6421291054048</v>
      </c>
      <c r="G21479" s="9">
        <v>-1.0088906995134872E-2</v>
      </c>
      <c r="I21479" s="16">
        <f>IF(H21479="DB",1,IF(AND(I21478&gt;=1,I21478&lt;&gt;"",H21478&lt;&gt;"DE"),I21478+1,IF(H21479="DE",I21478+1,IF(AND(H21478="DE",H21479=""),"",""))))</f>
        <v>34</v>
      </c>
      <c r="J21479" s="15">
        <f>MIN(H$3:H21479)</f>
        <v>0</v>
      </c>
    </row>
    <row r="21480" spans="1:10" x14ac:dyDescent="0.25">
      <c r="A21480" s="13">
        <v>41465</v>
      </c>
      <c r="B21480" s="2">
        <v>1652.62</v>
      </c>
      <c r="C21480" s="1">
        <v>1.8156289338633336E-4</v>
      </c>
      <c r="D21480" s="1">
        <v>92.579841449604473</v>
      </c>
      <c r="E21480" s="8">
        <v>9357.9841449604464</v>
      </c>
      <c r="F21480" s="8">
        <v>9451.6421291054048</v>
      </c>
      <c r="G21480" s="9">
        <v>-9.9091758728938606E-3</v>
      </c>
      <c r="H21480" s="12" t="s">
        <v>8</v>
      </c>
      <c r="I21480" s="16">
        <f>IF(H21480="DB",1,IF(AND(I21479&gt;=1,I21479&lt;&gt;"",H21479&lt;&gt;"DE"),I21479+1,IF(H21480="DE",I21479+1,IF(AND(H21479="DE",H21480=""),"",""))))</f>
        <v>35</v>
      </c>
      <c r="J21480" s="15">
        <f>MIN(H$3:H21480)</f>
        <v>0</v>
      </c>
    </row>
    <row r="21481" spans="1:10" x14ac:dyDescent="0.25">
      <c r="A21481" s="13">
        <v>41466</v>
      </c>
      <c r="B21481" s="2">
        <v>1675.02</v>
      </c>
      <c r="C21481" s="1">
        <v>1.3554235093367062E-2</v>
      </c>
      <c r="D21481" s="1">
        <v>93.848244620612434</v>
      </c>
      <c r="E21481" s="8">
        <v>9484.824462061244</v>
      </c>
      <c r="F21481" s="8">
        <v>9484.824462061244</v>
      </c>
      <c r="G21481" s="9">
        <v>0</v>
      </c>
      <c r="I21481" s="16" t="str">
        <f>IF(H21481="DB",1,IF(AND(I21480&gt;=1,I21480&lt;&gt;"",H21480&lt;&gt;"DE"),I21480+1,IF(H21481="DE",I21480+1,IF(AND(H21480="DE",H21481=""),"",""))))</f>
        <v/>
      </c>
      <c r="J21481" s="15">
        <f>MIN(H$3:H21481)</f>
        <v>0</v>
      </c>
    </row>
    <row r="21482" spans="1:10" x14ac:dyDescent="0.25">
      <c r="A21482" s="13">
        <v>41467</v>
      </c>
      <c r="B21482" s="2">
        <v>1680.19</v>
      </c>
      <c r="C21482" s="1">
        <v>3.0865303100859887E-3</v>
      </c>
      <c r="D21482" s="1">
        <v>94.140996602492407</v>
      </c>
      <c r="E21482" s="8">
        <v>9514.0996602492414</v>
      </c>
      <c r="F21482" s="8">
        <v>9514.0996602492414</v>
      </c>
      <c r="G21482" s="9">
        <v>0</v>
      </c>
      <c r="I21482" s="16" t="str">
        <f>IF(H21482="DB",1,IF(AND(I21481&gt;=1,I21481&lt;&gt;"",H21481&lt;&gt;"DE"),I21481+1,IF(H21482="DE",I21481+1,IF(AND(H21481="DE",H21482=""),"",""))))</f>
        <v/>
      </c>
      <c r="J21482" s="15">
        <f>MIN(H$3:H21482)</f>
        <v>0</v>
      </c>
    </row>
    <row r="21483" spans="1:10" x14ac:dyDescent="0.25">
      <c r="A21483" s="13">
        <v>41470</v>
      </c>
      <c r="B21483" s="2">
        <v>1682.5</v>
      </c>
      <c r="C21483" s="1">
        <v>1.3748445116326113E-3</v>
      </c>
      <c r="D21483" s="1">
        <v>94.271800679502604</v>
      </c>
      <c r="E21483" s="8">
        <v>9527.1800679502612</v>
      </c>
      <c r="F21483" s="8">
        <v>9527.1800679502612</v>
      </c>
      <c r="G21483" s="9">
        <v>0</v>
      </c>
      <c r="H21483" s="12" t="s">
        <v>7</v>
      </c>
      <c r="I21483" s="16">
        <f>IF(H21483="DB",1,IF(AND(I21482&gt;=1,I21482&lt;&gt;"",H21482&lt;&gt;"DE"),I21482+1,IF(H21483="DE",I21482+1,IF(AND(H21482="DE",H21483=""),"",""))))</f>
        <v>1</v>
      </c>
      <c r="J21483" s="15">
        <f>MIN(H$3:H21483)</f>
        <v>0</v>
      </c>
    </row>
    <row r="21484" spans="1:10" x14ac:dyDescent="0.25">
      <c r="A21484" s="13">
        <v>41471</v>
      </c>
      <c r="B21484" s="2">
        <v>1676.26</v>
      </c>
      <c r="C21484" s="1">
        <v>-3.7087667161961324E-3</v>
      </c>
      <c r="D21484" s="1">
        <v>93.918459796150387</v>
      </c>
      <c r="E21484" s="8">
        <v>9491.8459796150382</v>
      </c>
      <c r="F21484" s="8">
        <v>9527.1800679502612</v>
      </c>
      <c r="G21484" s="9">
        <v>-3.7087667161963545E-3</v>
      </c>
      <c r="I21484" s="16">
        <f>IF(H21484="DB",1,IF(AND(I21483&gt;=1,I21483&lt;&gt;"",H21483&lt;&gt;"DE"),I21483+1,IF(H21484="DE",I21483+1,IF(AND(H21483="DE",H21484=""),"",""))))</f>
        <v>2</v>
      </c>
      <c r="J21484" s="15">
        <f>MIN(H$3:H21484)</f>
        <v>0</v>
      </c>
    </row>
    <row r="21485" spans="1:10" x14ac:dyDescent="0.25">
      <c r="A21485" s="13">
        <v>41472</v>
      </c>
      <c r="B21485" s="2">
        <v>1680.91</v>
      </c>
      <c r="C21485" s="1">
        <v>2.7740326679632776E-3</v>
      </c>
      <c r="D21485" s="1">
        <v>94.181766704417669</v>
      </c>
      <c r="E21485" s="8">
        <v>9518.1766704417678</v>
      </c>
      <c r="F21485" s="8">
        <v>9527.1800679502612</v>
      </c>
      <c r="G21485" s="9">
        <v>-9.4502228826143231E-4</v>
      </c>
      <c r="H21485" s="12" t="s">
        <v>8</v>
      </c>
      <c r="I21485" s="16">
        <f>IF(H21485="DB",1,IF(AND(I21484&gt;=1,I21484&lt;&gt;"",H21484&lt;&gt;"DE"),I21484+1,IF(H21485="DE",I21484+1,IF(AND(H21484="DE",H21485=""),"",""))))</f>
        <v>3</v>
      </c>
      <c r="J21485" s="15">
        <f>MIN(H$3:H21485)</f>
        <v>0</v>
      </c>
    </row>
    <row r="21486" spans="1:10" x14ac:dyDescent="0.25">
      <c r="A21486" s="13">
        <v>41473</v>
      </c>
      <c r="B21486" s="2">
        <v>1689.37</v>
      </c>
      <c r="C21486" s="1">
        <v>5.0329880838353436E-3</v>
      </c>
      <c r="D21486" s="1">
        <v>94.660815402039404</v>
      </c>
      <c r="E21486" s="8">
        <v>9566.0815402039407</v>
      </c>
      <c r="F21486" s="8">
        <v>9566.0815402039407</v>
      </c>
      <c r="G21486" s="9">
        <v>0</v>
      </c>
      <c r="I21486" s="16" t="str">
        <f>IF(H21486="DB",1,IF(AND(I21485&gt;=1,I21485&lt;&gt;"",H21485&lt;&gt;"DE"),I21485+1,IF(H21486="DE",I21485+1,IF(AND(H21485="DE",H21486=""),"",""))))</f>
        <v/>
      </c>
      <c r="J21486" s="15">
        <f>MIN(H$3:H21486)</f>
        <v>0</v>
      </c>
    </row>
    <row r="21487" spans="1:10" x14ac:dyDescent="0.25">
      <c r="A21487" s="13">
        <v>41474</v>
      </c>
      <c r="B21487" s="2">
        <v>1692.09</v>
      </c>
      <c r="C21487" s="1">
        <v>1.6100676583579165E-3</v>
      </c>
      <c r="D21487" s="1">
        <v>94.814835787090374</v>
      </c>
      <c r="E21487" s="8">
        <v>9581.4835787090378</v>
      </c>
      <c r="F21487" s="8">
        <v>9581.4835787090378</v>
      </c>
      <c r="G21487" s="9">
        <v>0</v>
      </c>
      <c r="I21487" s="16" t="str">
        <f>IF(H21487="DB",1,IF(AND(I21486&gt;=1,I21486&lt;&gt;"",H21486&lt;&gt;"DE"),I21486+1,IF(H21487="DE",I21486+1,IF(AND(H21486="DE",H21487=""),"",""))))</f>
        <v/>
      </c>
      <c r="J21487" s="15">
        <f>MIN(H$3:H21487)</f>
        <v>0</v>
      </c>
    </row>
    <row r="21488" spans="1:10" x14ac:dyDescent="0.25">
      <c r="A21488" s="13">
        <v>41477</v>
      </c>
      <c r="B21488" s="2">
        <v>1695.53</v>
      </c>
      <c r="C21488" s="1">
        <v>2.0329887890124798E-3</v>
      </c>
      <c r="D21488" s="1">
        <v>95.009626274066605</v>
      </c>
      <c r="E21488" s="8">
        <v>9600.9626274066613</v>
      </c>
      <c r="F21488" s="8">
        <v>9600.9626274066613</v>
      </c>
      <c r="G21488" s="9">
        <v>0</v>
      </c>
      <c r="H21488" s="12" t="s">
        <v>7</v>
      </c>
      <c r="I21488" s="16">
        <f>IF(H21488="DB",1,IF(AND(I21487&gt;=1,I21487&lt;&gt;"",H21487&lt;&gt;"DE"),I21487+1,IF(H21488="DE",I21487+1,IF(AND(H21487="DE",H21488=""),"",""))))</f>
        <v>1</v>
      </c>
      <c r="J21488" s="15">
        <f>MIN(H$3:H21488)</f>
        <v>0</v>
      </c>
    </row>
    <row r="21489" spans="1:10" x14ac:dyDescent="0.25">
      <c r="A21489" s="13">
        <v>41478</v>
      </c>
      <c r="B21489" s="2">
        <v>1692.39</v>
      </c>
      <c r="C21489" s="1">
        <v>-1.8519283056034341E-3</v>
      </c>
      <c r="D21489" s="1">
        <v>94.831823329559256</v>
      </c>
      <c r="E21489" s="8">
        <v>9583.1823329559265</v>
      </c>
      <c r="F21489" s="8">
        <v>9600.9626274066613</v>
      </c>
      <c r="G21489" s="9">
        <v>-1.8519283056034341E-3</v>
      </c>
      <c r="I21489" s="16">
        <f>IF(H21489="DB",1,IF(AND(I21488&gt;=1,I21488&lt;&gt;"",H21488&lt;&gt;"DE"),I21488+1,IF(H21489="DE",I21488+1,IF(AND(H21488="DE",H21489=""),"",""))))</f>
        <v>2</v>
      </c>
      <c r="J21489" s="15">
        <f>MIN(H$3:H21489)</f>
        <v>0</v>
      </c>
    </row>
    <row r="21490" spans="1:10" x14ac:dyDescent="0.25">
      <c r="A21490" s="13">
        <v>41479</v>
      </c>
      <c r="B21490" s="2">
        <v>1685.94</v>
      </c>
      <c r="C21490" s="1">
        <v>-3.8111782745112732E-3</v>
      </c>
      <c r="D21490" s="1">
        <v>94.466591166478835</v>
      </c>
      <c r="E21490" s="8">
        <v>9546.6591166478829</v>
      </c>
      <c r="F21490" s="8">
        <v>9600.9626274066613</v>
      </c>
      <c r="G21490" s="9">
        <v>-5.6560485511906178E-3</v>
      </c>
      <c r="I21490" s="16">
        <f>IF(H21490="DB",1,IF(AND(I21489&gt;=1,I21489&lt;&gt;"",H21489&lt;&gt;"DE"),I21489+1,IF(H21490="DE",I21489+1,IF(AND(H21489="DE",H21490=""),"",""))))</f>
        <v>3</v>
      </c>
      <c r="J21490" s="15">
        <f>MIN(H$3:H21490)</f>
        <v>0</v>
      </c>
    </row>
    <row r="21491" spans="1:10" x14ac:dyDescent="0.25">
      <c r="A21491" s="13">
        <v>41480</v>
      </c>
      <c r="B21491" s="2">
        <v>1690.25</v>
      </c>
      <c r="C21491" s="1">
        <v>2.5564373583875089E-3</v>
      </c>
      <c r="D21491" s="1">
        <v>94.710645526614726</v>
      </c>
      <c r="E21491" s="8">
        <v>9571.0645526614735</v>
      </c>
      <c r="F21491" s="8">
        <v>9600.9626274066613</v>
      </c>
      <c r="G21491" s="9">
        <v>-3.1140705266200497E-3</v>
      </c>
      <c r="I21491" s="16">
        <f>IF(H21491="DB",1,IF(AND(I21490&gt;=1,I21490&lt;&gt;"",H21490&lt;&gt;"DE"),I21490+1,IF(H21491="DE",I21490+1,IF(AND(H21490="DE",H21491=""),"",""))))</f>
        <v>4</v>
      </c>
      <c r="J21491" s="15">
        <f>MIN(H$3:H21491)</f>
        <v>0</v>
      </c>
    </row>
    <row r="21492" spans="1:10" x14ac:dyDescent="0.25">
      <c r="A21492" s="13">
        <v>41481</v>
      </c>
      <c r="B21492" s="2">
        <v>1691.65</v>
      </c>
      <c r="C21492" s="1">
        <v>8.2827984026034862E-4</v>
      </c>
      <c r="D21492" s="1">
        <v>94.789920724802727</v>
      </c>
      <c r="E21492" s="8">
        <v>9578.9920724802723</v>
      </c>
      <c r="F21492" s="8">
        <v>9600.9626274066613</v>
      </c>
      <c r="G21492" s="9">
        <v>-2.2883700081981484E-3</v>
      </c>
      <c r="I21492" s="16">
        <f>IF(H21492="DB",1,IF(AND(I21491&gt;=1,I21491&lt;&gt;"",H21491&lt;&gt;"DE"),I21491+1,IF(H21492="DE",I21491+1,IF(AND(H21491="DE",H21492=""),"",""))))</f>
        <v>5</v>
      </c>
      <c r="J21492" s="15">
        <f>MIN(H$3:H21492)</f>
        <v>0</v>
      </c>
    </row>
    <row r="21493" spans="1:10" x14ac:dyDescent="0.25">
      <c r="A21493" s="13">
        <v>41484</v>
      </c>
      <c r="B21493" s="2">
        <v>1685.33</v>
      </c>
      <c r="C21493" s="1">
        <v>-3.7359973989892215E-3</v>
      </c>
      <c r="D21493" s="1">
        <v>94.432049830125479</v>
      </c>
      <c r="E21493" s="8">
        <v>9543.204983012547</v>
      </c>
      <c r="F21493" s="8">
        <v>9600.9626274066613</v>
      </c>
      <c r="G21493" s="9">
        <v>-6.0158180627889468E-3</v>
      </c>
      <c r="I21493" s="16">
        <f>IF(H21493="DB",1,IF(AND(I21492&gt;=1,I21492&lt;&gt;"",H21492&lt;&gt;"DE"),I21492+1,IF(H21493="DE",I21492+1,IF(AND(H21492="DE",H21493=""),"",""))))</f>
        <v>6</v>
      </c>
      <c r="J21493" s="15">
        <f>MIN(H$3:H21493)</f>
        <v>0</v>
      </c>
    </row>
    <row r="21494" spans="1:10" x14ac:dyDescent="0.25">
      <c r="A21494" s="13">
        <v>41485</v>
      </c>
      <c r="B21494" s="2">
        <v>1685.96</v>
      </c>
      <c r="C21494" s="1">
        <v>3.738140304867521E-4</v>
      </c>
      <c r="D21494" s="1">
        <v>94.467723669310089</v>
      </c>
      <c r="E21494" s="8">
        <v>9546.7723669310089</v>
      </c>
      <c r="F21494" s="8">
        <v>9600.9626274066613</v>
      </c>
      <c r="G21494" s="9">
        <v>-5.6442528294987637E-3</v>
      </c>
      <c r="I21494" s="16">
        <f>IF(H21494="DB",1,IF(AND(I21493&gt;=1,I21493&lt;&gt;"",H21493&lt;&gt;"DE"),I21493+1,IF(H21494="DE",I21493+1,IF(AND(H21493="DE",H21494=""),"",""))))</f>
        <v>7</v>
      </c>
      <c r="J21494" s="15">
        <f>MIN(H$3:H21494)</f>
        <v>0</v>
      </c>
    </row>
    <row r="21495" spans="1:10" x14ac:dyDescent="0.25">
      <c r="A21495" s="13">
        <v>41486</v>
      </c>
      <c r="B21495" s="2">
        <v>1685.73</v>
      </c>
      <c r="C21495" s="1">
        <v>-1.3642079290143716E-4</v>
      </c>
      <c r="D21495" s="1">
        <v>94.454699886750632</v>
      </c>
      <c r="E21495" s="8">
        <v>9545.4699886750641</v>
      </c>
      <c r="F21495" s="8">
        <v>9600.9626274066613</v>
      </c>
      <c r="G21495" s="9">
        <v>-5.7799036289537531E-3</v>
      </c>
      <c r="H21495" s="12" t="s">
        <v>8</v>
      </c>
      <c r="I21495" s="16">
        <f>IF(H21495="DB",1,IF(AND(I21494&gt;=1,I21494&lt;&gt;"",H21494&lt;&gt;"DE"),I21494+1,IF(H21495="DE",I21494+1,IF(AND(H21494="DE",H21495=""),"",""))))</f>
        <v>8</v>
      </c>
      <c r="J21495" s="15">
        <f>MIN(H$3:H21495)</f>
        <v>0</v>
      </c>
    </row>
    <row r="21496" spans="1:10" x14ac:dyDescent="0.25">
      <c r="A21496" s="13">
        <v>41487</v>
      </c>
      <c r="B21496" s="2">
        <v>1706.87</v>
      </c>
      <c r="C21496" s="1">
        <v>1.254056106256618E-2</v>
      </c>
      <c r="D21496" s="1">
        <v>95.651755379389357</v>
      </c>
      <c r="E21496" s="8">
        <v>9665.175537938936</v>
      </c>
      <c r="F21496" s="8">
        <v>9665.175537938936</v>
      </c>
      <c r="G21496" s="9">
        <v>0</v>
      </c>
      <c r="I21496" s="16" t="str">
        <f>IF(H21496="DB",1,IF(AND(I21495&gt;=1,I21495&lt;&gt;"",H21495&lt;&gt;"DE"),I21495+1,IF(H21496="DE",I21495+1,IF(AND(H21495="DE",H21496=""),"",""))))</f>
        <v/>
      </c>
      <c r="J21496" s="15">
        <f>MIN(H$3:H21496)</f>
        <v>0</v>
      </c>
    </row>
    <row r="21497" spans="1:10" x14ac:dyDescent="0.25">
      <c r="A21497" s="13">
        <v>41488</v>
      </c>
      <c r="B21497" s="2">
        <v>1709.67</v>
      </c>
      <c r="C21497" s="1">
        <v>1.6404295581973205E-3</v>
      </c>
      <c r="D21497" s="1">
        <v>95.810305775765357</v>
      </c>
      <c r="E21497" s="8">
        <v>9681.0305775765355</v>
      </c>
      <c r="F21497" s="8">
        <v>9681.0305775765355</v>
      </c>
      <c r="G21497" s="9">
        <v>0</v>
      </c>
      <c r="H21497" s="12" t="s">
        <v>7</v>
      </c>
      <c r="I21497" s="16">
        <f>IF(H21497="DB",1,IF(AND(I21496&gt;=1,I21496&lt;&gt;"",H21496&lt;&gt;"DE"),I21496+1,IF(H21497="DE",I21496+1,IF(AND(H21496="DE",H21497=""),"",""))))</f>
        <v>1</v>
      </c>
      <c r="J21497" s="15">
        <f>MIN(H$3:H21497)</f>
        <v>0</v>
      </c>
    </row>
    <row r="21498" spans="1:10" x14ac:dyDescent="0.25">
      <c r="A21498" s="13">
        <v>41491</v>
      </c>
      <c r="B21498" s="2">
        <v>1707.14</v>
      </c>
      <c r="C21498" s="1">
        <v>-1.479817742605305E-3</v>
      </c>
      <c r="D21498" s="1">
        <v>95.667044167611337</v>
      </c>
      <c r="E21498" s="8">
        <v>9666.704416761133</v>
      </c>
      <c r="F21498" s="8">
        <v>9681.0305775765355</v>
      </c>
      <c r="G21498" s="9">
        <v>-1.479817742605305E-3</v>
      </c>
      <c r="I21498" s="16">
        <f>IF(H21498="DB",1,IF(AND(I21497&gt;=1,I21497&lt;&gt;"",H21497&lt;&gt;"DE"),I21497+1,IF(H21498="DE",I21497+1,IF(AND(H21497="DE",H21498=""),"",""))))</f>
        <v>2</v>
      </c>
      <c r="J21498" s="15">
        <f>MIN(H$3:H21498)</f>
        <v>0</v>
      </c>
    </row>
    <row r="21499" spans="1:10" x14ac:dyDescent="0.25">
      <c r="A21499" s="13">
        <v>41492</v>
      </c>
      <c r="B21499" s="2">
        <v>1697.37</v>
      </c>
      <c r="C21499" s="1">
        <v>-5.723022130581068E-3</v>
      </c>
      <c r="D21499" s="1">
        <v>95.113816534542238</v>
      </c>
      <c r="E21499" s="8">
        <v>9611.3816534542239</v>
      </c>
      <c r="F21499" s="8">
        <v>9681.0305775765355</v>
      </c>
      <c r="G21499" s="9">
        <v>-7.1943708434961673E-3</v>
      </c>
      <c r="I21499" s="16">
        <f>IF(H21499="DB",1,IF(AND(I21498&gt;=1,I21498&lt;&gt;"",H21498&lt;&gt;"DE"),I21498+1,IF(H21499="DE",I21498+1,IF(AND(H21498="DE",H21499=""),"",""))))</f>
        <v>3</v>
      </c>
      <c r="J21499" s="15">
        <f>MIN(H$3:H21499)</f>
        <v>0</v>
      </c>
    </row>
    <row r="21500" spans="1:10" x14ac:dyDescent="0.25">
      <c r="A21500" s="13">
        <v>41493</v>
      </c>
      <c r="B21500" s="2">
        <v>1690.91</v>
      </c>
      <c r="C21500" s="1">
        <v>-3.8058879325072459E-3</v>
      </c>
      <c r="D21500" s="1">
        <v>94.748018120046211</v>
      </c>
      <c r="E21500" s="8">
        <v>9574.8018120046218</v>
      </c>
      <c r="F21500" s="8">
        <v>9681.0305775765355</v>
      </c>
      <c r="G21500" s="9">
        <v>-1.0972877806828096E-2</v>
      </c>
      <c r="I21500" s="16">
        <f>IF(H21500="DB",1,IF(AND(I21499&gt;=1,I21499&lt;&gt;"",H21499&lt;&gt;"DE"),I21499+1,IF(H21500="DE",I21499+1,IF(AND(H21499="DE",H21500=""),"",""))))</f>
        <v>4</v>
      </c>
      <c r="J21500" s="15">
        <f>MIN(H$3:H21500)</f>
        <v>0</v>
      </c>
    </row>
    <row r="21501" spans="1:10" x14ac:dyDescent="0.25">
      <c r="A21501" s="13">
        <v>41494</v>
      </c>
      <c r="B21501" s="2">
        <v>1697.48</v>
      </c>
      <c r="C21501" s="1">
        <v>3.8854817819991005E-3</v>
      </c>
      <c r="D21501" s="1">
        <v>95.120045300114171</v>
      </c>
      <c r="E21501" s="8">
        <v>9612.004530011418</v>
      </c>
      <c r="F21501" s="8">
        <v>9681.0305775765355</v>
      </c>
      <c r="G21501" s="9">
        <v>-7.1300309416435503E-3</v>
      </c>
      <c r="I21501" s="16">
        <f>IF(H21501="DB",1,IF(AND(I21500&gt;=1,I21500&lt;&gt;"",H21500&lt;&gt;"DE"),I21500+1,IF(H21501="DE",I21500+1,IF(AND(H21500="DE",H21501=""),"",""))))</f>
        <v>5</v>
      </c>
      <c r="J21501" s="15">
        <f>MIN(H$3:H21501)</f>
        <v>0</v>
      </c>
    </row>
    <row r="21502" spans="1:10" x14ac:dyDescent="0.25">
      <c r="A21502" s="13">
        <v>41495</v>
      </c>
      <c r="B21502" s="2">
        <v>1691.42</v>
      </c>
      <c r="C21502" s="1">
        <v>-3.5699978792091969E-3</v>
      </c>
      <c r="D21502" s="1">
        <v>94.776896942243269</v>
      </c>
      <c r="E21502" s="8">
        <v>9577.6896942243275</v>
      </c>
      <c r="F21502" s="8">
        <v>9681.0305775765355</v>
      </c>
      <c r="G21502" s="9">
        <v>-1.0674574625512356E-2</v>
      </c>
      <c r="I21502" s="16">
        <f>IF(H21502="DB",1,IF(AND(I21501&gt;=1,I21501&lt;&gt;"",H21501&lt;&gt;"DE"),I21501+1,IF(H21502="DE",I21501+1,IF(AND(H21501="DE",H21502=""),"",""))))</f>
        <v>6</v>
      </c>
      <c r="J21502" s="15">
        <f>MIN(H$3:H21502)</f>
        <v>0</v>
      </c>
    </row>
    <row r="21503" spans="1:10" x14ac:dyDescent="0.25">
      <c r="A21503" s="13">
        <v>41498</v>
      </c>
      <c r="B21503" s="2">
        <v>1689.47</v>
      </c>
      <c r="C21503" s="1">
        <v>-1.1528774639061323E-3</v>
      </c>
      <c r="D21503" s="1">
        <v>94.666477916195703</v>
      </c>
      <c r="E21503" s="8">
        <v>9566.6477916195709</v>
      </c>
      <c r="F21503" s="8">
        <v>9681.0305775765355</v>
      </c>
      <c r="G21503" s="9">
        <v>-1.1815145612895872E-2</v>
      </c>
      <c r="I21503" s="16">
        <f>IF(H21503="DB",1,IF(AND(I21502&gt;=1,I21502&lt;&gt;"",H21502&lt;&gt;"DE"),I21502+1,IF(H21503="DE",I21502+1,IF(AND(H21502="DE",H21503=""),"",""))))</f>
        <v>7</v>
      </c>
      <c r="J21503" s="15">
        <f>MIN(H$3:H21503)</f>
        <v>0</v>
      </c>
    </row>
    <row r="21504" spans="1:10" x14ac:dyDescent="0.25">
      <c r="A21504" s="13">
        <v>41499</v>
      </c>
      <c r="B21504" s="2">
        <v>1694.16</v>
      </c>
      <c r="C21504" s="1">
        <v>2.7760185146821215E-3</v>
      </c>
      <c r="D21504" s="1">
        <v>94.932049830125493</v>
      </c>
      <c r="E21504" s="8">
        <v>9593.2049830125488</v>
      </c>
      <c r="F21504" s="8">
        <v>9681.0305775765355</v>
      </c>
      <c r="G21504" s="9">
        <v>-9.0719261611889035E-3</v>
      </c>
      <c r="I21504" s="16">
        <f>IF(H21504="DB",1,IF(AND(I21503&gt;=1,I21503&lt;&gt;"",H21503&lt;&gt;"DE"),I21503+1,IF(H21504="DE",I21503+1,IF(AND(H21503="DE",H21504=""),"",""))))</f>
        <v>8</v>
      </c>
      <c r="J21504" s="15">
        <f>MIN(H$3:H21504)</f>
        <v>0</v>
      </c>
    </row>
    <row r="21505" spans="1:10" x14ac:dyDescent="0.25">
      <c r="A21505" s="13">
        <v>41500</v>
      </c>
      <c r="B21505" s="2">
        <v>1685.39</v>
      </c>
      <c r="C21505" s="1">
        <v>-5.1766066959436641E-3</v>
      </c>
      <c r="D21505" s="1">
        <v>94.435447338619269</v>
      </c>
      <c r="E21505" s="8">
        <v>9543.5447338619269</v>
      </c>
      <c r="F21505" s="8">
        <v>9681.0305775765355</v>
      </c>
      <c r="G21505" s="9">
        <v>-1.4201571063421348E-2</v>
      </c>
      <c r="I21505" s="16">
        <f>IF(H21505="DB",1,IF(AND(I21504&gt;=1,I21504&lt;&gt;"",H21504&lt;&gt;"DE"),I21504+1,IF(H21505="DE",I21504+1,IF(AND(H21504="DE",H21505=""),"",""))))</f>
        <v>9</v>
      </c>
      <c r="J21505" s="15">
        <f>MIN(H$3:H21505)</f>
        <v>0</v>
      </c>
    </row>
    <row r="21506" spans="1:10" x14ac:dyDescent="0.25">
      <c r="A21506" s="13">
        <v>41501</v>
      </c>
      <c r="B21506" s="2">
        <v>1661.32</v>
      </c>
      <c r="C21506" s="1">
        <v>-1.428156094435129E-2</v>
      </c>
      <c r="D21506" s="1">
        <v>93.072480181201357</v>
      </c>
      <c r="E21506" s="8">
        <v>9407.2480181201354</v>
      </c>
      <c r="F21506" s="8">
        <v>9681.0305775765355</v>
      </c>
      <c r="G21506" s="9">
        <v>-2.8280311405124881E-2</v>
      </c>
      <c r="I21506" s="16">
        <f>IF(H21506="DB",1,IF(AND(I21505&gt;=1,I21505&lt;&gt;"",H21505&lt;&gt;"DE"),I21505+1,IF(H21506="DE",I21505+1,IF(AND(H21505="DE",H21506=""),"",""))))</f>
        <v>10</v>
      </c>
      <c r="J21506" s="15">
        <f>MIN(H$3:H21506)</f>
        <v>0</v>
      </c>
    </row>
    <row r="21507" spans="1:10" x14ac:dyDescent="0.25">
      <c r="A21507" s="13">
        <v>41502</v>
      </c>
      <c r="B21507" s="2">
        <v>1655.83</v>
      </c>
      <c r="C21507" s="1">
        <v>-3.3046011605230019E-3</v>
      </c>
      <c r="D21507" s="1">
        <v>92.761608154021275</v>
      </c>
      <c r="E21507" s="8">
        <v>9376.1608154021269</v>
      </c>
      <c r="F21507" s="8">
        <v>9681.0305775765355</v>
      </c>
      <c r="G21507" s="9">
        <v>-3.149145741575865E-2</v>
      </c>
      <c r="I21507" s="16">
        <f>IF(H21507="DB",1,IF(AND(I21506&gt;=1,I21506&lt;&gt;"",H21506&lt;&gt;"DE"),I21506+1,IF(H21507="DE",I21506+1,IF(AND(H21506="DE",H21507=""),"",""))))</f>
        <v>11</v>
      </c>
      <c r="J21507" s="15">
        <f>MIN(H$3:H21507)</f>
        <v>0</v>
      </c>
    </row>
    <row r="21508" spans="1:10" x14ac:dyDescent="0.25">
      <c r="A21508" s="13">
        <v>41505</v>
      </c>
      <c r="B21508" s="2">
        <v>1646.06</v>
      </c>
      <c r="C21508" s="1">
        <v>-5.9003641678191387E-3</v>
      </c>
      <c r="D21508" s="1">
        <v>92.20838052095219</v>
      </c>
      <c r="E21508" s="8">
        <v>9320.8380520952196</v>
      </c>
      <c r="F21508" s="8">
        <v>9681.0305775765355</v>
      </c>
      <c r="G21508" s="9">
        <v>-3.720601051664929E-2</v>
      </c>
      <c r="I21508" s="16">
        <f>IF(H21508="DB",1,IF(AND(I21507&gt;=1,I21507&lt;&gt;"",H21507&lt;&gt;"DE"),I21507+1,IF(H21508="DE",I21507+1,IF(AND(H21507="DE",H21508=""),"",""))))</f>
        <v>12</v>
      </c>
      <c r="J21508" s="15">
        <f>MIN(H$3:H21508)</f>
        <v>0</v>
      </c>
    </row>
    <row r="21509" spans="1:10" x14ac:dyDescent="0.25">
      <c r="A21509" s="13">
        <v>41506</v>
      </c>
      <c r="B21509" s="2">
        <v>1652.35</v>
      </c>
      <c r="C21509" s="1">
        <v>3.8212458841111463E-3</v>
      </c>
      <c r="D21509" s="1">
        <v>92.56455266138255</v>
      </c>
      <c r="E21509" s="8">
        <v>9356.455266138255</v>
      </c>
      <c r="F21509" s="8">
        <v>9681.0305775765355</v>
      </c>
      <c r="G21509" s="9">
        <v>-3.3526937947089053E-2</v>
      </c>
      <c r="I21509" s="16">
        <f>IF(H21509="DB",1,IF(AND(I21508&gt;=1,I21508&lt;&gt;"",H21508&lt;&gt;"DE"),I21508+1,IF(H21509="DE",I21508+1,IF(AND(H21508="DE",H21509=""),"",""))))</f>
        <v>13</v>
      </c>
      <c r="J21509" s="15">
        <f>MIN(H$3:H21509)</f>
        <v>0</v>
      </c>
    </row>
    <row r="21510" spans="1:10" x14ac:dyDescent="0.25">
      <c r="A21510" s="13">
        <v>41507</v>
      </c>
      <c r="B21510" s="2">
        <v>1642.8</v>
      </c>
      <c r="C21510" s="1">
        <v>-5.7796471691832219E-3</v>
      </c>
      <c r="D21510" s="1">
        <v>92.023782559457302</v>
      </c>
      <c r="E21510" s="8">
        <v>9302.3782559457304</v>
      </c>
      <c r="F21510" s="8">
        <v>9681.0305775765355</v>
      </c>
      <c r="G21510" s="9">
        <v>-3.9112811244274903E-2</v>
      </c>
      <c r="I21510" s="16">
        <f>IF(H21510="DB",1,IF(AND(I21509&gt;=1,I21509&lt;&gt;"",H21509&lt;&gt;"DE"),I21509+1,IF(H21510="DE",I21509+1,IF(AND(H21509="DE",H21510=""),"",""))))</f>
        <v>14</v>
      </c>
      <c r="J21510" s="15">
        <f>MIN(H$3:H21510)</f>
        <v>0</v>
      </c>
    </row>
    <row r="21511" spans="1:10" x14ac:dyDescent="0.25">
      <c r="A21511" s="13">
        <v>41508</v>
      </c>
      <c r="B21511" s="2">
        <v>1656.96</v>
      </c>
      <c r="C21511" s="1">
        <v>8.6194302410518286E-3</v>
      </c>
      <c r="D21511" s="1">
        <v>92.825594563987323</v>
      </c>
      <c r="E21511" s="8">
        <v>9382.5594563987324</v>
      </c>
      <c r="F21511" s="8">
        <v>9681.0305775765355</v>
      </c>
      <c r="G21511" s="9">
        <v>-3.0830511151274553E-2</v>
      </c>
      <c r="I21511" s="16">
        <f>IF(H21511="DB",1,IF(AND(I21510&gt;=1,I21510&lt;&gt;"",H21510&lt;&gt;"DE"),I21510+1,IF(H21511="DE",I21510+1,IF(AND(H21510="DE",H21511=""),"",""))))</f>
        <v>15</v>
      </c>
      <c r="J21511" s="15">
        <f>MIN(H$3:H21511)</f>
        <v>0</v>
      </c>
    </row>
    <row r="21512" spans="1:10" x14ac:dyDescent="0.25">
      <c r="A21512" s="13">
        <v>41509</v>
      </c>
      <c r="B21512" s="2">
        <v>1663.5</v>
      </c>
      <c r="C21512" s="1">
        <v>3.9469872537658546E-3</v>
      </c>
      <c r="D21512" s="1">
        <v>93.195922989808381</v>
      </c>
      <c r="E21512" s="8">
        <v>9419.5922989808387</v>
      </c>
      <c r="F21512" s="8">
        <v>9681.0305775765355</v>
      </c>
      <c r="G21512" s="9">
        <v>-2.7005211532049822E-2</v>
      </c>
      <c r="I21512" s="16">
        <f>IF(H21512="DB",1,IF(AND(I21511&gt;=1,I21511&lt;&gt;"",H21511&lt;&gt;"DE"),I21511+1,IF(H21512="DE",I21511+1,IF(AND(H21511="DE",H21512=""),"",""))))</f>
        <v>16</v>
      </c>
      <c r="J21512" s="15">
        <f>MIN(H$3:H21512)</f>
        <v>0</v>
      </c>
    </row>
    <row r="21513" spans="1:10" x14ac:dyDescent="0.25">
      <c r="A21513" s="13">
        <v>41512</v>
      </c>
      <c r="B21513" s="2">
        <v>1656.78</v>
      </c>
      <c r="C21513" s="1">
        <v>-4.0396753832281362E-3</v>
      </c>
      <c r="D21513" s="1">
        <v>92.815402038505994</v>
      </c>
      <c r="E21513" s="8">
        <v>9381.5402038505999</v>
      </c>
      <c r="F21513" s="8">
        <v>9681.0305775765355</v>
      </c>
      <c r="G21513" s="9">
        <v>-3.0935794627033109E-2</v>
      </c>
      <c r="I21513" s="16">
        <f>IF(H21513="DB",1,IF(AND(I21512&gt;=1,I21512&lt;&gt;"",H21512&lt;&gt;"DE"),I21512+1,IF(H21513="DE",I21512+1,IF(AND(H21512="DE",H21513=""),"",""))))</f>
        <v>17</v>
      </c>
      <c r="J21513" s="15">
        <f>MIN(H$3:H21513)</f>
        <v>0</v>
      </c>
    </row>
    <row r="21514" spans="1:10" x14ac:dyDescent="0.25">
      <c r="A21514" s="13">
        <v>41513</v>
      </c>
      <c r="B21514" s="2">
        <v>1630.48</v>
      </c>
      <c r="C21514" s="1">
        <v>-1.587416555004284E-2</v>
      </c>
      <c r="D21514" s="1">
        <v>91.326160815402929</v>
      </c>
      <c r="E21514" s="8">
        <v>9232.6160815402927</v>
      </c>
      <c r="F21514" s="8">
        <v>9681.0305775765355</v>
      </c>
      <c r="G21514" s="9">
        <v>-4.6318880251744354E-2</v>
      </c>
      <c r="I21514" s="16">
        <f>IF(H21514="DB",1,IF(AND(I21513&gt;=1,I21513&lt;&gt;"",H21513&lt;&gt;"DE"),I21513+1,IF(H21514="DE",I21513+1,IF(AND(H21513="DE",H21514=""),"",""))))</f>
        <v>18</v>
      </c>
      <c r="J21514" s="15">
        <f>MIN(H$3:H21514)</f>
        <v>0</v>
      </c>
    </row>
    <row r="21515" spans="1:10" x14ac:dyDescent="0.25">
      <c r="A21515" s="13">
        <v>41514</v>
      </c>
      <c r="B21515" s="2">
        <v>1634.96</v>
      </c>
      <c r="C21515" s="1">
        <v>2.7476571316422671E-3</v>
      </c>
      <c r="D21515" s="1">
        <v>91.579841449604515</v>
      </c>
      <c r="E21515" s="8">
        <v>9257.9841449604519</v>
      </c>
      <c r="F21515" s="8">
        <v>9681.0305775765355</v>
      </c>
      <c r="G21515" s="9">
        <v>-4.3698491521755423E-2</v>
      </c>
      <c r="I21515" s="16">
        <f>IF(H21515="DB",1,IF(AND(I21514&gt;=1,I21514&lt;&gt;"",H21514&lt;&gt;"DE"),I21514+1,IF(H21515="DE",I21514+1,IF(AND(H21514="DE",H21515=""),"",""))))</f>
        <v>19</v>
      </c>
      <c r="J21515" s="15">
        <f>MIN(H$3:H21515)</f>
        <v>0</v>
      </c>
    </row>
    <row r="21516" spans="1:10" x14ac:dyDescent="0.25">
      <c r="A21516" s="13">
        <v>41515</v>
      </c>
      <c r="B21516" s="2">
        <v>1638.17</v>
      </c>
      <c r="C21516" s="1">
        <v>1.9633507853402676E-3</v>
      </c>
      <c r="D21516" s="1">
        <v>91.761608154021275</v>
      </c>
      <c r="E21516" s="8">
        <v>9276.1608154021269</v>
      </c>
      <c r="F21516" s="8">
        <v>9681.0305775765355</v>
      </c>
      <c r="G21516" s="9">
        <v>-4.1820936204062686E-2</v>
      </c>
      <c r="I21516" s="16">
        <f>IF(H21516="DB",1,IF(AND(I21515&gt;=1,I21515&lt;&gt;"",H21515&lt;&gt;"DE"),I21515+1,IF(H21516="DE",I21515+1,IF(AND(H21515="DE",H21516=""),"",""))))</f>
        <v>20</v>
      </c>
      <c r="J21516" s="15">
        <f>MIN(H$3:H21516)</f>
        <v>0</v>
      </c>
    </row>
    <row r="21517" spans="1:10" x14ac:dyDescent="0.25">
      <c r="A21517" s="13">
        <v>41516</v>
      </c>
      <c r="B21517" s="2">
        <v>1632.97</v>
      </c>
      <c r="C21517" s="1">
        <v>-3.174273732274413E-3</v>
      </c>
      <c r="D21517" s="1">
        <v>91.467157417894427</v>
      </c>
      <c r="E21517" s="8">
        <v>9246.7157417894432</v>
      </c>
      <c r="F21517" s="8">
        <v>9681.0305775765355</v>
      </c>
      <c r="G21517" s="9">
        <v>-4.4862458837085395E-2</v>
      </c>
      <c r="I21517" s="16">
        <f>IF(H21517="DB",1,IF(AND(I21516&gt;=1,I21516&lt;&gt;"",H21516&lt;&gt;"DE"),I21516+1,IF(H21517="DE",I21516+1,IF(AND(H21516="DE",H21517=""),"",""))))</f>
        <v>21</v>
      </c>
      <c r="J21517" s="15">
        <f>MIN(H$3:H21517)</f>
        <v>0</v>
      </c>
    </row>
    <row r="21518" spans="1:10" x14ac:dyDescent="0.25">
      <c r="A21518" s="13">
        <v>41520</v>
      </c>
      <c r="B21518" s="2">
        <v>1639.77</v>
      </c>
      <c r="C21518" s="1">
        <v>4.1641916263004397E-3</v>
      </c>
      <c r="D21518" s="1">
        <v>91.85220838052183</v>
      </c>
      <c r="E21518" s="8">
        <v>9285.2208380521824</v>
      </c>
      <c r="F21518" s="8">
        <v>9681.0305775765355</v>
      </c>
      <c r="G21518" s="9">
        <v>-4.0885083086209639E-2</v>
      </c>
      <c r="I21518" s="16">
        <f>IF(H21518="DB",1,IF(AND(I21517&gt;=1,I21517&lt;&gt;"",H21517&lt;&gt;"DE"),I21517+1,IF(H21518="DE",I21517+1,IF(AND(H21517="DE",H21518=""),"",""))))</f>
        <v>22</v>
      </c>
      <c r="J21518" s="15">
        <f>MIN(H$3:H21518)</f>
        <v>0</v>
      </c>
    </row>
    <row r="21519" spans="1:10" x14ac:dyDescent="0.25">
      <c r="A21519" s="13">
        <v>41521</v>
      </c>
      <c r="B21519" s="2">
        <v>1653.08</v>
      </c>
      <c r="C21519" s="1">
        <v>8.1169920171730858E-3</v>
      </c>
      <c r="D21519" s="1">
        <v>92.605889014723417</v>
      </c>
      <c r="E21519" s="8">
        <v>9360.5889014723416</v>
      </c>
      <c r="F21519" s="8">
        <v>9681.0305775765355</v>
      </c>
      <c r="G21519" s="9">
        <v>-3.3099954962068745E-2</v>
      </c>
      <c r="I21519" s="16">
        <f>IF(H21519="DB",1,IF(AND(I21518&gt;=1,I21518&lt;&gt;"",H21518&lt;&gt;"DE"),I21518+1,IF(H21519="DE",I21518+1,IF(AND(H21518="DE",H21519=""),"",""))))</f>
        <v>23</v>
      </c>
      <c r="J21519" s="15">
        <f>MIN(H$3:H21519)</f>
        <v>0</v>
      </c>
    </row>
    <row r="21520" spans="1:10" x14ac:dyDescent="0.25">
      <c r="A21520" s="13">
        <v>41522</v>
      </c>
      <c r="B21520" s="2">
        <v>1655.08</v>
      </c>
      <c r="C21520" s="1">
        <v>1.2098628015582147E-3</v>
      </c>
      <c r="D21520" s="1">
        <v>92.719139297849111</v>
      </c>
      <c r="E21520" s="8">
        <v>9371.9139297849106</v>
      </c>
      <c r="F21520" s="8">
        <v>9681.0305775765355</v>
      </c>
      <c r="G21520" s="9">
        <v>-3.1930138564752575E-2</v>
      </c>
      <c r="I21520" s="16">
        <f>IF(H21520="DB",1,IF(AND(I21519&gt;=1,I21519&lt;&gt;"",H21519&lt;&gt;"DE"),I21519+1,IF(H21520="DE",I21519+1,IF(AND(H21519="DE",H21520=""),"",""))))</f>
        <v>24</v>
      </c>
      <c r="J21520" s="15">
        <f>MIN(H$3:H21520)</f>
        <v>0</v>
      </c>
    </row>
    <row r="21521" spans="1:10" x14ac:dyDescent="0.25">
      <c r="A21521" s="13">
        <v>41523</v>
      </c>
      <c r="B21521" s="2">
        <v>1655.17</v>
      </c>
      <c r="C21521" s="1">
        <v>5.4378036107083361E-5</v>
      </c>
      <c r="D21521" s="1">
        <v>92.724235560589776</v>
      </c>
      <c r="E21521" s="8">
        <v>9372.4235560589768</v>
      </c>
      <c r="F21521" s="8">
        <v>9681.0305775765355</v>
      </c>
      <c r="G21521" s="9">
        <v>-3.1877496826873242E-2</v>
      </c>
      <c r="I21521" s="16">
        <f>IF(H21521="DB",1,IF(AND(I21520&gt;=1,I21520&lt;&gt;"",H21520&lt;&gt;"DE"),I21520+1,IF(H21521="DE",I21520+1,IF(AND(H21520="DE",H21521=""),"",""))))</f>
        <v>25</v>
      </c>
      <c r="J21521" s="15">
        <f>MIN(H$3:H21521)</f>
        <v>0</v>
      </c>
    </row>
    <row r="21522" spans="1:10" x14ac:dyDescent="0.25">
      <c r="A21522" s="13">
        <v>41526</v>
      </c>
      <c r="B21522" s="2">
        <v>1671.71</v>
      </c>
      <c r="C21522" s="1">
        <v>9.9929312396913605E-3</v>
      </c>
      <c r="D21522" s="1">
        <v>93.66081540203939</v>
      </c>
      <c r="E21522" s="8">
        <v>9466.0815402039389</v>
      </c>
      <c r="F21522" s="8">
        <v>9681.0305775765355</v>
      </c>
      <c r="G21522" s="9">
        <v>-2.2203115221066216E-2</v>
      </c>
      <c r="I21522" s="16">
        <f>IF(H21522="DB",1,IF(AND(I21521&gt;=1,I21521&lt;&gt;"",H21521&lt;&gt;"DE"),I21521+1,IF(H21522="DE",I21521+1,IF(AND(H21521="DE",H21522=""),"",""))))</f>
        <v>26</v>
      </c>
      <c r="J21522" s="15">
        <f>MIN(H$3:H21522)</f>
        <v>0</v>
      </c>
    </row>
    <row r="21523" spans="1:10" x14ac:dyDescent="0.25">
      <c r="A21523" s="13">
        <v>41527</v>
      </c>
      <c r="B21523" s="2">
        <v>1683.99</v>
      </c>
      <c r="C21523" s="1">
        <v>7.3457716948512886E-3</v>
      </c>
      <c r="D21523" s="1">
        <v>94.356172140431227</v>
      </c>
      <c r="E21523" s="8">
        <v>9535.6172140431227</v>
      </c>
      <c r="F21523" s="8">
        <v>9681.0305775765355</v>
      </c>
      <c r="G21523" s="9">
        <v>-1.5020442541543333E-2</v>
      </c>
      <c r="I21523" s="16">
        <f>IF(H21523="DB",1,IF(AND(I21522&gt;=1,I21522&lt;&gt;"",H21522&lt;&gt;"DE"),I21522+1,IF(H21523="DE",I21522+1,IF(AND(H21522="DE",H21523=""),"",""))))</f>
        <v>27</v>
      </c>
      <c r="J21523" s="15">
        <f>MIN(H$3:H21523)</f>
        <v>0</v>
      </c>
    </row>
    <row r="21524" spans="1:10" x14ac:dyDescent="0.25">
      <c r="A21524" s="13">
        <v>41528</v>
      </c>
      <c r="B21524" s="2">
        <v>1689.13</v>
      </c>
      <c r="C21524" s="1">
        <v>3.0522746572130277E-3</v>
      </c>
      <c r="D21524" s="1">
        <v>94.647225368064312</v>
      </c>
      <c r="E21524" s="8">
        <v>9564.7225368064319</v>
      </c>
      <c r="F21524" s="8">
        <v>9681.0305775765355</v>
      </c>
      <c r="G21524" s="9">
        <v>-1.2014014400439921E-2</v>
      </c>
      <c r="I21524" s="16">
        <f>IF(H21524="DB",1,IF(AND(I21523&gt;=1,I21523&lt;&gt;"",H21523&lt;&gt;"DE"),I21523+1,IF(H21524="DE",I21523+1,IF(AND(H21523="DE",H21524=""),"",""))))</f>
        <v>28</v>
      </c>
      <c r="J21524" s="15">
        <f>MIN(H$3:H21524)</f>
        <v>0</v>
      </c>
    </row>
    <row r="21525" spans="1:10" x14ac:dyDescent="0.25">
      <c r="A21525" s="13">
        <v>41529</v>
      </c>
      <c r="B21525" s="2">
        <v>1683.42</v>
      </c>
      <c r="C21525" s="1">
        <v>-3.38043845056335E-3</v>
      </c>
      <c r="D21525" s="1">
        <v>94.323895809740407</v>
      </c>
      <c r="E21525" s="8">
        <v>9532.3895809740407</v>
      </c>
      <c r="F21525" s="8">
        <v>9681.0305775765355</v>
      </c>
      <c r="G21525" s="9">
        <v>-1.535384021477848E-2</v>
      </c>
      <c r="I21525" s="16">
        <f>IF(H21525="DB",1,IF(AND(I21524&gt;=1,I21524&lt;&gt;"",H21524&lt;&gt;"DE"),I21524+1,IF(H21525="DE",I21524+1,IF(AND(H21524="DE",H21525=""),"",""))))</f>
        <v>29</v>
      </c>
      <c r="J21525" s="15">
        <f>MIN(H$3:H21525)</f>
        <v>0</v>
      </c>
    </row>
    <row r="21526" spans="1:10" x14ac:dyDescent="0.25">
      <c r="A21526" s="13">
        <v>41530</v>
      </c>
      <c r="B21526" s="2">
        <v>1687.99</v>
      </c>
      <c r="C21526" s="1">
        <v>2.7147117178125679E-3</v>
      </c>
      <c r="D21526" s="1">
        <v>94.582672706682658</v>
      </c>
      <c r="E21526" s="8">
        <v>9558.2672706682661</v>
      </c>
      <c r="F21526" s="8">
        <v>9681.0305775765355</v>
      </c>
      <c r="G21526" s="9">
        <v>-1.2680809746910326E-2</v>
      </c>
      <c r="I21526" s="16">
        <f>IF(H21526="DB",1,IF(AND(I21525&gt;=1,I21525&lt;&gt;"",H21525&lt;&gt;"DE"),I21525+1,IF(H21526="DE",I21525+1,IF(AND(H21525="DE",H21526=""),"",""))))</f>
        <v>30</v>
      </c>
      <c r="J21526" s="15">
        <f>MIN(H$3:H21526)</f>
        <v>0</v>
      </c>
    </row>
    <row r="21527" spans="1:10" x14ac:dyDescent="0.25">
      <c r="A21527" s="13">
        <v>41533</v>
      </c>
      <c r="B21527" s="2">
        <v>1697.6</v>
      </c>
      <c r="C21527" s="1">
        <v>5.6931616893465264E-3</v>
      </c>
      <c r="D21527" s="1">
        <v>95.126840317101696</v>
      </c>
      <c r="E21527" s="8">
        <v>9612.6840317101687</v>
      </c>
      <c r="F21527" s="8">
        <v>9681.0305775765355</v>
      </c>
      <c r="G21527" s="9">
        <v>-7.0598419578048466E-3</v>
      </c>
      <c r="I21527" s="16">
        <f>IF(H21527="DB",1,IF(AND(I21526&gt;=1,I21526&lt;&gt;"",H21526&lt;&gt;"DE"),I21526+1,IF(H21527="DE",I21526+1,IF(AND(H21526="DE",H21527=""),"",""))))</f>
        <v>31</v>
      </c>
      <c r="J21527" s="15">
        <f>MIN(H$3:H21527)</f>
        <v>0</v>
      </c>
    </row>
    <row r="21528" spans="1:10" x14ac:dyDescent="0.25">
      <c r="A21528" s="13">
        <v>41534</v>
      </c>
      <c r="B21528" s="2">
        <v>1704.76</v>
      </c>
      <c r="C21528" s="1">
        <v>4.2177191328935937E-3</v>
      </c>
      <c r="D21528" s="1">
        <v>95.532276330691744</v>
      </c>
      <c r="E21528" s="8">
        <v>9653.2276330691748</v>
      </c>
      <c r="F21528" s="8">
        <v>9681.0305775765355</v>
      </c>
      <c r="G21528" s="9">
        <v>-2.8718992554117584E-3</v>
      </c>
      <c r="H21528" s="12" t="s">
        <v>8</v>
      </c>
      <c r="I21528" s="16">
        <f>IF(H21528="DB",1,IF(AND(I21527&gt;=1,I21527&lt;&gt;"",H21527&lt;&gt;"DE"),I21527+1,IF(H21528="DE",I21527+1,IF(AND(H21527="DE",H21528=""),"",""))))</f>
        <v>32</v>
      </c>
      <c r="J21528" s="15">
        <f>MIN(H$3:H21528)</f>
        <v>0</v>
      </c>
    </row>
    <row r="21529" spans="1:10" x14ac:dyDescent="0.25">
      <c r="A21529" s="13">
        <v>41535</v>
      </c>
      <c r="B21529" s="2">
        <v>1725.52</v>
      </c>
      <c r="C21529" s="1">
        <v>1.217766723761704E-2</v>
      </c>
      <c r="D21529" s="1">
        <v>96.707814269536598</v>
      </c>
      <c r="E21529" s="8">
        <v>9770.7814269536593</v>
      </c>
      <c r="F21529" s="8">
        <v>9770.7814269536593</v>
      </c>
      <c r="G21529" s="9">
        <v>0</v>
      </c>
      <c r="H21529" s="12" t="s">
        <v>7</v>
      </c>
      <c r="I21529" s="16">
        <f>IF(H21529="DB",1,IF(AND(I21528&gt;=1,I21528&lt;&gt;"",H21528&lt;&gt;"DE"),I21528+1,IF(H21529="DE",I21528+1,IF(AND(H21528="DE",H21529=""),"",""))))</f>
        <v>1</v>
      </c>
      <c r="J21529" s="15">
        <f>MIN(H$3:H21529)</f>
        <v>0</v>
      </c>
    </row>
    <row r="21530" spans="1:10" x14ac:dyDescent="0.25">
      <c r="A21530" s="13">
        <v>41536</v>
      </c>
      <c r="B21530" s="2">
        <v>1722.34</v>
      </c>
      <c r="C21530" s="1">
        <v>-1.8429227131532278E-3</v>
      </c>
      <c r="D21530" s="1">
        <v>96.527746319366713</v>
      </c>
      <c r="E21530" s="8">
        <v>9752.7746319366706</v>
      </c>
      <c r="F21530" s="8">
        <v>9770.7814269536593</v>
      </c>
      <c r="G21530" s="9">
        <v>-1.8429227131532278E-3</v>
      </c>
      <c r="I21530" s="16">
        <f>IF(H21530="DB",1,IF(AND(I21529&gt;=1,I21529&lt;&gt;"",H21529&lt;&gt;"DE"),I21529+1,IF(H21530="DE",I21529+1,IF(AND(H21529="DE",H21530=""),"",""))))</f>
        <v>2</v>
      </c>
      <c r="J21530" s="15">
        <f>MIN(H$3:H21530)</f>
        <v>0</v>
      </c>
    </row>
    <row r="21531" spans="1:10" x14ac:dyDescent="0.25">
      <c r="A21531" s="13">
        <v>41537</v>
      </c>
      <c r="B21531" s="2">
        <v>1709.91</v>
      </c>
      <c r="C21531" s="1">
        <v>-7.2169258102348088E-3</v>
      </c>
      <c r="D21531" s="1">
        <v>95.823895809740449</v>
      </c>
      <c r="E21531" s="8">
        <v>9682.3895809740443</v>
      </c>
      <c r="F21531" s="8">
        <v>9770.7814269536593</v>
      </c>
      <c r="G21531" s="9">
        <v>-9.046548286893108E-3</v>
      </c>
      <c r="I21531" s="16">
        <f>IF(H21531="DB",1,IF(AND(I21530&gt;=1,I21530&lt;&gt;"",H21530&lt;&gt;"DE"),I21530+1,IF(H21531="DE",I21530+1,IF(AND(H21530="DE",H21531=""),"",""))))</f>
        <v>3</v>
      </c>
      <c r="J21531" s="15">
        <f>MIN(H$3:H21531)</f>
        <v>0</v>
      </c>
    </row>
    <row r="21532" spans="1:10" x14ac:dyDescent="0.25">
      <c r="A21532" s="13">
        <v>41540</v>
      </c>
      <c r="B21532" s="2">
        <v>1701.84</v>
      </c>
      <c r="C21532" s="1">
        <v>-4.7195466428058275E-3</v>
      </c>
      <c r="D21532" s="1">
        <v>95.366930917328204</v>
      </c>
      <c r="E21532" s="8">
        <v>9636.6930917328209</v>
      </c>
      <c r="F21532" s="8">
        <v>9770.7814269536593</v>
      </c>
      <c r="G21532" s="9">
        <v>-1.3723399323102514E-2</v>
      </c>
      <c r="I21532" s="16">
        <f>IF(H21532="DB",1,IF(AND(I21531&gt;=1,I21531&lt;&gt;"",H21531&lt;&gt;"DE"),I21531+1,IF(H21532="DE",I21531+1,IF(AND(H21531="DE",H21532=""),"",""))))</f>
        <v>4</v>
      </c>
      <c r="J21532" s="15">
        <f>MIN(H$3:H21532)</f>
        <v>0</v>
      </c>
    </row>
    <row r="21533" spans="1:10" x14ac:dyDescent="0.25">
      <c r="A21533" s="13">
        <v>41541</v>
      </c>
      <c r="B21533" s="2">
        <v>1697.42</v>
      </c>
      <c r="C21533" s="1">
        <v>-2.5971889249282176E-3</v>
      </c>
      <c r="D21533" s="1">
        <v>95.116647791620395</v>
      </c>
      <c r="E21533" s="8">
        <v>9611.6647791620398</v>
      </c>
      <c r="F21533" s="8">
        <v>9770.7814269536593</v>
      </c>
      <c r="G21533" s="9">
        <v>-1.6284945987296462E-2</v>
      </c>
      <c r="I21533" s="16">
        <f>IF(H21533="DB",1,IF(AND(I21532&gt;=1,I21532&lt;&gt;"",H21532&lt;&gt;"DE"),I21532+1,IF(H21533="DE",I21532+1,IF(AND(H21532="DE",H21533=""),"",""))))</f>
        <v>5</v>
      </c>
      <c r="J21533" s="15">
        <f>MIN(H$3:H21533)</f>
        <v>0</v>
      </c>
    </row>
    <row r="21534" spans="1:10" x14ac:dyDescent="0.25">
      <c r="A21534" s="13">
        <v>41542</v>
      </c>
      <c r="B21534" s="2">
        <v>1692.77</v>
      </c>
      <c r="C21534" s="1">
        <v>-2.7394516383688616E-3</v>
      </c>
      <c r="D21534" s="1">
        <v>94.853340883353113</v>
      </c>
      <c r="E21534" s="8">
        <v>9585.3340883353121</v>
      </c>
      <c r="F21534" s="8">
        <v>9770.7814269536593</v>
      </c>
      <c r="G21534" s="9">
        <v>-1.8979785803699634E-2</v>
      </c>
      <c r="I21534" s="16">
        <f>IF(H21534="DB",1,IF(AND(I21533&gt;=1,I21533&lt;&gt;"",H21533&lt;&gt;"DE"),I21533+1,IF(H21534="DE",I21533+1,IF(AND(H21533="DE",H21534=""),"",""))))</f>
        <v>6</v>
      </c>
      <c r="J21534" s="15">
        <f>MIN(H$3:H21534)</f>
        <v>0</v>
      </c>
    </row>
    <row r="21535" spans="1:10" x14ac:dyDescent="0.25">
      <c r="A21535" s="13">
        <v>41543</v>
      </c>
      <c r="B21535" s="2">
        <v>1698.67</v>
      </c>
      <c r="C21535" s="1">
        <v>3.4854114853171136E-3</v>
      </c>
      <c r="D21535" s="1">
        <v>95.187429218573968</v>
      </c>
      <c r="E21535" s="8">
        <v>9618.7429218573961</v>
      </c>
      <c r="F21535" s="8">
        <v>9770.7814269536593</v>
      </c>
      <c r="G21535" s="9">
        <v>-1.5560526681811737E-2</v>
      </c>
      <c r="I21535" s="16">
        <f>IF(H21535="DB",1,IF(AND(I21534&gt;=1,I21534&lt;&gt;"",H21534&lt;&gt;"DE"),I21534+1,IF(H21535="DE",I21534+1,IF(AND(H21534="DE",H21535=""),"",""))))</f>
        <v>7</v>
      </c>
      <c r="J21535" s="15">
        <f>MIN(H$3:H21535)</f>
        <v>0</v>
      </c>
    </row>
    <row r="21536" spans="1:10" x14ac:dyDescent="0.25">
      <c r="A21536" s="13">
        <v>41544</v>
      </c>
      <c r="B21536" s="2">
        <v>1691.75</v>
      </c>
      <c r="C21536" s="1">
        <v>-4.0737753654329634E-3</v>
      </c>
      <c r="D21536" s="1">
        <v>94.795583238959011</v>
      </c>
      <c r="E21536" s="8">
        <v>9579.5583238959007</v>
      </c>
      <c r="F21536" s="8">
        <v>9770.7814269536593</v>
      </c>
      <c r="G21536" s="9">
        <v>-1.9570911956975245E-2</v>
      </c>
      <c r="I21536" s="16">
        <f>IF(H21536="DB",1,IF(AND(I21535&gt;=1,I21535&lt;&gt;"",H21535&lt;&gt;"DE"),I21535+1,IF(H21536="DE",I21535+1,IF(AND(H21535="DE",H21536=""),"",""))))</f>
        <v>8</v>
      </c>
      <c r="J21536" s="15">
        <f>MIN(H$3:H21536)</f>
        <v>0</v>
      </c>
    </row>
    <row r="21537" spans="1:10" x14ac:dyDescent="0.25">
      <c r="A21537" s="13">
        <v>41547</v>
      </c>
      <c r="B21537" s="2">
        <v>1681.55</v>
      </c>
      <c r="C21537" s="1">
        <v>-6.029259642382212E-3</v>
      </c>
      <c r="D21537" s="1">
        <v>94.218006795017885</v>
      </c>
      <c r="E21537" s="8">
        <v>9521.8006795017882</v>
      </c>
      <c r="F21537" s="8">
        <v>9770.7814269536593</v>
      </c>
      <c r="G21537" s="9">
        <v>-2.5482173489730697E-2</v>
      </c>
      <c r="I21537" s="16">
        <f>IF(H21537="DB",1,IF(AND(I21536&gt;=1,I21536&lt;&gt;"",H21536&lt;&gt;"DE"),I21536+1,IF(H21537="DE",I21536+1,IF(AND(H21536="DE",H21537=""),"",""))))</f>
        <v>9</v>
      </c>
      <c r="J21537" s="15">
        <f>MIN(H$3:H21537)</f>
        <v>0</v>
      </c>
    </row>
    <row r="21538" spans="1:10" x14ac:dyDescent="0.25">
      <c r="A21538" s="13">
        <v>41548</v>
      </c>
      <c r="B21538" s="2">
        <v>1695</v>
      </c>
      <c r="C21538" s="1">
        <v>7.9985727453837363E-3</v>
      </c>
      <c r="D21538" s="1">
        <v>94.979614949038279</v>
      </c>
      <c r="E21538" s="8">
        <v>9597.9614949038278</v>
      </c>
      <c r="F21538" s="8">
        <v>9770.7814269536593</v>
      </c>
      <c r="G21538" s="9">
        <v>-1.7687421762714983E-2</v>
      </c>
      <c r="I21538" s="16">
        <f>IF(H21538="DB",1,IF(AND(I21537&gt;=1,I21537&lt;&gt;"",H21537&lt;&gt;"DE"),I21537+1,IF(H21538="DE",I21537+1,IF(AND(H21537="DE",H21538=""),"",""))))</f>
        <v>10</v>
      </c>
      <c r="J21538" s="15">
        <f>MIN(H$3:H21538)</f>
        <v>0</v>
      </c>
    </row>
    <row r="21539" spans="1:10" x14ac:dyDescent="0.25">
      <c r="A21539" s="13">
        <v>41549</v>
      </c>
      <c r="B21539" s="2">
        <v>1693.87</v>
      </c>
      <c r="C21539" s="1">
        <v>-6.6666666666670427E-4</v>
      </c>
      <c r="D21539" s="1">
        <v>94.915628539072245</v>
      </c>
      <c r="E21539" s="8">
        <v>9591.5628539072241</v>
      </c>
      <c r="F21539" s="8">
        <v>9770.7814269536593</v>
      </c>
      <c r="G21539" s="9">
        <v>-1.8342296814873316E-2</v>
      </c>
      <c r="I21539" s="16">
        <f>IF(H21539="DB",1,IF(AND(I21538&gt;=1,I21538&lt;&gt;"",H21538&lt;&gt;"DE"),I21538+1,IF(H21539="DE",I21538+1,IF(AND(H21538="DE",H21539=""),"",""))))</f>
        <v>11</v>
      </c>
      <c r="J21539" s="15">
        <f>MIN(H$3:H21539)</f>
        <v>0</v>
      </c>
    </row>
    <row r="21540" spans="1:10" x14ac:dyDescent="0.25">
      <c r="A21540" s="13">
        <v>41550</v>
      </c>
      <c r="B21540" s="2">
        <v>1678.66</v>
      </c>
      <c r="C21540" s="1">
        <v>-8.979437619179631E-3</v>
      </c>
      <c r="D21540" s="1">
        <v>94.054360135901234</v>
      </c>
      <c r="E21540" s="8">
        <v>9505.4360135901243</v>
      </c>
      <c r="F21540" s="8">
        <v>9770.7814269536593</v>
      </c>
      <c r="G21540" s="9">
        <v>-2.7157030924011227E-2</v>
      </c>
      <c r="I21540" s="16">
        <f>IF(H21540="DB",1,IF(AND(I21539&gt;=1,I21539&lt;&gt;"",H21539&lt;&gt;"DE"),I21539+1,IF(H21540="DE",I21539+1,IF(AND(H21539="DE",H21540=""),"",""))))</f>
        <v>12</v>
      </c>
      <c r="J21540" s="15">
        <f>MIN(H$3:H21540)</f>
        <v>0</v>
      </c>
    </row>
    <row r="21541" spans="1:10" x14ac:dyDescent="0.25">
      <c r="A21541" s="13">
        <v>41551</v>
      </c>
      <c r="B21541" s="2">
        <v>1690.5</v>
      </c>
      <c r="C21541" s="1">
        <v>7.0532448500588707E-3</v>
      </c>
      <c r="D21541" s="1">
        <v>94.724801812005424</v>
      </c>
      <c r="E21541" s="8">
        <v>9572.4801812005426</v>
      </c>
      <c r="F21541" s="8">
        <v>9770.7814269536593</v>
      </c>
      <c r="G21541" s="9">
        <v>-2.0295331262460081E-2</v>
      </c>
      <c r="I21541" s="16">
        <f>IF(H21541="DB",1,IF(AND(I21540&gt;=1,I21540&lt;&gt;"",H21540&lt;&gt;"DE"),I21540+1,IF(H21541="DE",I21540+1,IF(AND(H21540="DE",H21541=""),"",""))))</f>
        <v>13</v>
      </c>
      <c r="J21541" s="15">
        <f>MIN(H$3:H21541)</f>
        <v>0</v>
      </c>
    </row>
    <row r="21542" spans="1:10" x14ac:dyDescent="0.25">
      <c r="A21542" s="13">
        <v>41554</v>
      </c>
      <c r="B21542" s="2">
        <v>1676.12</v>
      </c>
      <c r="C21542" s="1">
        <v>-8.5063590653653431E-3</v>
      </c>
      <c r="D21542" s="1">
        <v>93.910532276331566</v>
      </c>
      <c r="E21542" s="8">
        <v>9491.053227633156</v>
      </c>
      <c r="F21542" s="8">
        <v>9770.7814269536593</v>
      </c>
      <c r="G21542" s="9">
        <v>-2.8629050952756474E-2</v>
      </c>
      <c r="I21542" s="16">
        <f>IF(H21542="DB",1,IF(AND(I21541&gt;=1,I21541&lt;&gt;"",H21541&lt;&gt;"DE"),I21541+1,IF(H21542="DE",I21541+1,IF(AND(H21541="DE",H21542=""),"",""))))</f>
        <v>14</v>
      </c>
      <c r="J21542" s="15">
        <f>MIN(H$3:H21542)</f>
        <v>0</v>
      </c>
    </row>
    <row r="21543" spans="1:10" x14ac:dyDescent="0.25">
      <c r="A21543" s="13">
        <v>41555</v>
      </c>
      <c r="B21543" s="2">
        <v>1655.45</v>
      </c>
      <c r="C21543" s="1">
        <v>-1.2332052597665899E-2</v>
      </c>
      <c r="D21543" s="1">
        <v>92.740090600227376</v>
      </c>
      <c r="E21543" s="8">
        <v>9374.0090600227377</v>
      </c>
      <c r="F21543" s="8">
        <v>9770.7814269536593</v>
      </c>
      <c r="G21543" s="9">
        <v>-4.0608048588251733E-2</v>
      </c>
      <c r="I21543" s="16">
        <f>IF(H21543="DB",1,IF(AND(I21542&gt;=1,I21542&lt;&gt;"",H21542&lt;&gt;"DE"),I21542+1,IF(H21543="DE",I21542+1,IF(AND(H21542="DE",H21543=""),"",""))))</f>
        <v>15</v>
      </c>
      <c r="J21543" s="15">
        <f>MIN(H$3:H21543)</f>
        <v>0</v>
      </c>
    </row>
    <row r="21544" spans="1:10" x14ac:dyDescent="0.25">
      <c r="A21544" s="13">
        <v>41556</v>
      </c>
      <c r="B21544" s="2">
        <v>1656.4</v>
      </c>
      <c r="C21544" s="1">
        <v>5.7386209187826331E-4</v>
      </c>
      <c r="D21544" s="1">
        <v>92.793884484712081</v>
      </c>
      <c r="E21544" s="8">
        <v>9379.3884484712089</v>
      </c>
      <c r="F21544" s="8">
        <v>9770.7814269536593</v>
      </c>
      <c r="G21544" s="9">
        <v>-4.0057489916083266E-2</v>
      </c>
      <c r="I21544" s="16">
        <f>IF(H21544="DB",1,IF(AND(I21543&gt;=1,I21543&lt;&gt;"",H21543&lt;&gt;"DE"),I21543+1,IF(H21544="DE",I21543+1,IF(AND(H21543="DE",H21544=""),"",""))))</f>
        <v>16</v>
      </c>
      <c r="J21544" s="15">
        <f>MIN(H$3:H21544)</f>
        <v>0</v>
      </c>
    </row>
    <row r="21545" spans="1:10" x14ac:dyDescent="0.25">
      <c r="A21545" s="13">
        <v>41557</v>
      </c>
      <c r="B21545" s="2">
        <v>1692.56</v>
      </c>
      <c r="C21545" s="1">
        <v>2.1830475730499899E-2</v>
      </c>
      <c r="D21545" s="1">
        <v>94.841449603624895</v>
      </c>
      <c r="E21545" s="8">
        <v>9584.1449603624897</v>
      </c>
      <c r="F21545" s="8">
        <v>9770.7814269536593</v>
      </c>
      <c r="G21545" s="9">
        <v>-1.9101488247021292E-2</v>
      </c>
      <c r="I21545" s="16">
        <f>IF(H21545="DB",1,IF(AND(I21544&gt;=1,I21544&lt;&gt;"",H21544&lt;&gt;"DE"),I21544+1,IF(H21545="DE",I21544+1,IF(AND(H21544="DE",H21545=""),"",""))))</f>
        <v>17</v>
      </c>
      <c r="J21545" s="15">
        <f>MIN(H$3:H21545)</f>
        <v>0</v>
      </c>
    </row>
    <row r="21546" spans="1:10" x14ac:dyDescent="0.25">
      <c r="A21546" s="13">
        <v>41558</v>
      </c>
      <c r="B21546" s="2">
        <v>1703.2</v>
      </c>
      <c r="C21546" s="1">
        <v>6.2863354917994663E-3</v>
      </c>
      <c r="D21546" s="1">
        <v>95.443941109853668</v>
      </c>
      <c r="E21546" s="8">
        <v>9644.3941109853677</v>
      </c>
      <c r="F21546" s="8">
        <v>9770.7814269536593</v>
      </c>
      <c r="G21546" s="9">
        <v>-1.2935231118735291E-2</v>
      </c>
      <c r="I21546" s="16">
        <f>IF(H21546="DB",1,IF(AND(I21545&gt;=1,I21545&lt;&gt;"",H21545&lt;&gt;"DE"),I21545+1,IF(H21546="DE",I21545+1,IF(AND(H21545="DE",H21546=""),"",""))))</f>
        <v>18</v>
      </c>
      <c r="J21546" s="15">
        <f>MIN(H$3:H21546)</f>
        <v>0</v>
      </c>
    </row>
    <row r="21547" spans="1:10" x14ac:dyDescent="0.25">
      <c r="A21547" s="13">
        <v>41561</v>
      </c>
      <c r="B21547" s="2">
        <v>1710.14</v>
      </c>
      <c r="C21547" s="1">
        <v>4.0746829497417814E-3</v>
      </c>
      <c r="D21547" s="1">
        <v>95.836919592299893</v>
      </c>
      <c r="E21547" s="8">
        <v>9683.6919592299892</v>
      </c>
      <c r="F21547" s="8">
        <v>9770.7814269536593</v>
      </c>
      <c r="G21547" s="9">
        <v>-8.913255134683995E-3</v>
      </c>
      <c r="I21547" s="16">
        <f>IF(H21547="DB",1,IF(AND(I21546&gt;=1,I21546&lt;&gt;"",H21546&lt;&gt;"DE"),I21546+1,IF(H21547="DE",I21546+1,IF(AND(H21546="DE",H21547=""),"",""))))</f>
        <v>19</v>
      </c>
      <c r="J21547" s="15">
        <f>MIN(H$3:H21547)</f>
        <v>0</v>
      </c>
    </row>
    <row r="21548" spans="1:10" x14ac:dyDescent="0.25">
      <c r="A21548" s="13">
        <v>41562</v>
      </c>
      <c r="B21548" s="2">
        <v>1698.06</v>
      </c>
      <c r="C21548" s="1">
        <v>-7.0637491667350227E-3</v>
      </c>
      <c r="D21548" s="1">
        <v>95.152887882220597</v>
      </c>
      <c r="E21548" s="8">
        <v>9615.2887882220602</v>
      </c>
      <c r="F21548" s="8">
        <v>9770.7814269536593</v>
      </c>
      <c r="G21548" s="9">
        <v>-1.5914043302888481E-2</v>
      </c>
      <c r="I21548" s="16">
        <f>IF(H21548="DB",1,IF(AND(I21547&gt;=1,I21547&lt;&gt;"",H21547&lt;&gt;"DE"),I21547+1,IF(H21548="DE",I21547+1,IF(AND(H21547="DE",H21548=""),"",""))))</f>
        <v>20</v>
      </c>
      <c r="J21548" s="15">
        <f>MIN(H$3:H21548)</f>
        <v>0</v>
      </c>
    </row>
    <row r="21549" spans="1:10" x14ac:dyDescent="0.25">
      <c r="A21549" s="13">
        <v>41563</v>
      </c>
      <c r="B21549" s="2">
        <v>1721.54</v>
      </c>
      <c r="C21549" s="1">
        <v>1.3827544374168221E-2</v>
      </c>
      <c r="D21549" s="1">
        <v>96.482446206116421</v>
      </c>
      <c r="E21549" s="8">
        <v>9748.2446206116419</v>
      </c>
      <c r="F21549" s="8">
        <v>9770.7814269536593</v>
      </c>
      <c r="G21549" s="9">
        <v>-2.3065510686635093E-3</v>
      </c>
      <c r="H21549" s="12" t="s">
        <v>8</v>
      </c>
      <c r="I21549" s="16">
        <f>IF(H21549="DB",1,IF(AND(I21548&gt;=1,I21548&lt;&gt;"",H21548&lt;&gt;"DE"),I21548+1,IF(H21549="DE",I21548+1,IF(AND(H21548="DE",H21549=""),"",""))))</f>
        <v>21</v>
      </c>
      <c r="J21549" s="15">
        <f>MIN(H$3:H21549)</f>
        <v>0</v>
      </c>
    </row>
    <row r="21550" spans="1:10" x14ac:dyDescent="0.25">
      <c r="A21550" s="13">
        <v>41564</v>
      </c>
      <c r="B21550" s="2">
        <v>1733.15</v>
      </c>
      <c r="C21550" s="1">
        <v>6.7439618016427172E-3</v>
      </c>
      <c r="D21550" s="1">
        <v>97.139864099661168</v>
      </c>
      <c r="E21550" s="8">
        <v>9813.9864099661172</v>
      </c>
      <c r="F21550" s="8">
        <v>9813.9864099661172</v>
      </c>
      <c r="G21550" s="9">
        <v>0</v>
      </c>
      <c r="I21550" s="16" t="str">
        <f>IF(H21550="DB",1,IF(AND(I21549&gt;=1,I21549&lt;&gt;"",H21549&lt;&gt;"DE"),I21549+1,IF(H21550="DE",I21549+1,IF(AND(H21549="DE",H21550=""),"",""))))</f>
        <v/>
      </c>
      <c r="J21550" s="15">
        <f>MIN(H$3:H21550)</f>
        <v>0</v>
      </c>
    </row>
    <row r="21551" spans="1:10" x14ac:dyDescent="0.25">
      <c r="A21551" s="13">
        <v>41565</v>
      </c>
      <c r="B21551" s="2">
        <v>1744.5</v>
      </c>
      <c r="C21551" s="1">
        <v>6.5487695813979396E-3</v>
      </c>
      <c r="D21551" s="1">
        <v>97.782559456399554</v>
      </c>
      <c r="E21551" s="8">
        <v>9878.2559456399558</v>
      </c>
      <c r="F21551" s="8">
        <v>9878.2559456399558</v>
      </c>
      <c r="G21551" s="9">
        <v>0</v>
      </c>
      <c r="I21551" s="16" t="str">
        <f>IF(H21551="DB",1,IF(AND(I21550&gt;=1,I21550&lt;&gt;"",H21550&lt;&gt;"DE"),I21550+1,IF(H21551="DE",I21550+1,IF(AND(H21550="DE",H21551=""),"",""))))</f>
        <v/>
      </c>
      <c r="J21551" s="15">
        <f>MIN(H$3:H21551)</f>
        <v>0</v>
      </c>
    </row>
    <row r="21552" spans="1:10" x14ac:dyDescent="0.25">
      <c r="A21552" s="13">
        <v>41568</v>
      </c>
      <c r="B21552" s="2">
        <v>1744.66</v>
      </c>
      <c r="C21552" s="1">
        <v>9.1716824305088096E-5</v>
      </c>
      <c r="D21552" s="1">
        <v>97.791619479049629</v>
      </c>
      <c r="E21552" s="8">
        <v>9879.1619479049623</v>
      </c>
      <c r="F21552" s="8">
        <v>9879.1619479049623</v>
      </c>
      <c r="G21552" s="9">
        <v>0</v>
      </c>
      <c r="I21552" s="16" t="str">
        <f>IF(H21552="DB",1,IF(AND(I21551&gt;=1,I21551&lt;&gt;"",H21551&lt;&gt;"DE"),I21551+1,IF(H21552="DE",I21551+1,IF(AND(H21551="DE",H21552=""),"",""))))</f>
        <v/>
      </c>
      <c r="J21552" s="15">
        <f>MIN(H$3:H21552)</f>
        <v>0</v>
      </c>
    </row>
    <row r="21553" spans="1:10" x14ac:dyDescent="0.25">
      <c r="A21553" s="13">
        <v>41569</v>
      </c>
      <c r="B21553" s="2">
        <v>1754.67</v>
      </c>
      <c r="C21553" s="1">
        <v>5.7375075946028975E-3</v>
      </c>
      <c r="D21553" s="1">
        <v>98.358437146093792</v>
      </c>
      <c r="E21553" s="8">
        <v>9935.8437146093784</v>
      </c>
      <c r="F21553" s="8">
        <v>9935.8437146093784</v>
      </c>
      <c r="G21553" s="9">
        <v>0</v>
      </c>
      <c r="H21553" s="12" t="s">
        <v>7</v>
      </c>
      <c r="I21553" s="16">
        <f>IF(H21553="DB",1,IF(AND(I21552&gt;=1,I21552&lt;&gt;"",H21552&lt;&gt;"DE"),I21552+1,IF(H21553="DE",I21552+1,IF(AND(H21552="DE",H21553=""),"",""))))</f>
        <v>1</v>
      </c>
      <c r="J21553" s="15">
        <f>MIN(H$3:H21553)</f>
        <v>0</v>
      </c>
    </row>
    <row r="21554" spans="1:10" x14ac:dyDescent="0.25">
      <c r="A21554" s="13">
        <v>41570</v>
      </c>
      <c r="B21554" s="2">
        <v>1746.38</v>
      </c>
      <c r="C21554" s="1">
        <v>-4.7245350977676015E-3</v>
      </c>
      <c r="D21554" s="1">
        <v>97.889014722537738</v>
      </c>
      <c r="E21554" s="8">
        <v>9888.901472253774</v>
      </c>
      <c r="F21554" s="8">
        <v>9935.8437146093784</v>
      </c>
      <c r="G21554" s="9">
        <v>-4.7245350977674905E-3</v>
      </c>
      <c r="I21554" s="16">
        <f>IF(H21554="DB",1,IF(AND(I21553&gt;=1,I21553&lt;&gt;"",H21553&lt;&gt;"DE"),I21553+1,IF(H21554="DE",I21553+1,IF(AND(H21553="DE",H21554=""),"",""))))</f>
        <v>2</v>
      </c>
      <c r="J21554" s="15">
        <f>MIN(H$3:H21554)</f>
        <v>0</v>
      </c>
    </row>
    <row r="21555" spans="1:10" x14ac:dyDescent="0.25">
      <c r="A21555" s="13">
        <v>41571</v>
      </c>
      <c r="B21555" s="2">
        <v>1752.07</v>
      </c>
      <c r="C21555" s="1">
        <v>3.258168325335653E-3</v>
      </c>
      <c r="D21555" s="1">
        <v>98.211211778030361</v>
      </c>
      <c r="E21555" s="8">
        <v>9921.1211778030356</v>
      </c>
      <c r="F21555" s="8">
        <v>9935.8437146093784</v>
      </c>
      <c r="G21555" s="9">
        <v>-1.4817601030393535E-3</v>
      </c>
      <c r="H21555" s="12" t="s">
        <v>8</v>
      </c>
      <c r="I21555" s="16">
        <f>IF(H21555="DB",1,IF(AND(I21554&gt;=1,I21554&lt;&gt;"",H21554&lt;&gt;"DE"),I21554+1,IF(H21555="DE",I21554+1,IF(AND(H21554="DE",H21555=""),"",""))))</f>
        <v>3</v>
      </c>
      <c r="J21555" s="15">
        <f>MIN(H$3:H21555)</f>
        <v>0</v>
      </c>
    </row>
    <row r="21556" spans="1:10" x14ac:dyDescent="0.25">
      <c r="A21556" s="13">
        <v>41572</v>
      </c>
      <c r="B21556" s="2">
        <v>1759.77</v>
      </c>
      <c r="C21556" s="1">
        <v>4.3948015775625571E-3</v>
      </c>
      <c r="D21556" s="1">
        <v>98.647225368064341</v>
      </c>
      <c r="E21556" s="8">
        <v>9964.7225368064337</v>
      </c>
      <c r="F21556" s="8">
        <v>9964.7225368064337</v>
      </c>
      <c r="G21556" s="9">
        <v>0</v>
      </c>
      <c r="I21556" s="16" t="str">
        <f>IF(H21556="DB",1,IF(AND(I21555&gt;=1,I21555&lt;&gt;"",H21555&lt;&gt;"DE"),I21555+1,IF(H21556="DE",I21555+1,IF(AND(H21555="DE",H21556=""),"",""))))</f>
        <v/>
      </c>
      <c r="J21556" s="15">
        <f>MIN(H$3:H21556)</f>
        <v>0</v>
      </c>
    </row>
    <row r="21557" spans="1:10" x14ac:dyDescent="0.25">
      <c r="A21557" s="13">
        <v>41575</v>
      </c>
      <c r="B21557" s="2">
        <v>1762.11</v>
      </c>
      <c r="C21557" s="1">
        <v>1.3297192246712886E-3</v>
      </c>
      <c r="D21557" s="1">
        <v>98.779728199321411</v>
      </c>
      <c r="E21557" s="8">
        <v>9977.9728199321416</v>
      </c>
      <c r="F21557" s="8">
        <v>9977.9728199321416</v>
      </c>
      <c r="G21557" s="9">
        <v>0</v>
      </c>
      <c r="I21557" s="16" t="str">
        <f>IF(H21557="DB",1,IF(AND(I21556&gt;=1,I21556&lt;&gt;"",H21556&lt;&gt;"DE"),I21556+1,IF(H21557="DE",I21556+1,IF(AND(H21556="DE",H21557=""),"",""))))</f>
        <v/>
      </c>
      <c r="J21557" s="15">
        <f>MIN(H$3:H21557)</f>
        <v>0</v>
      </c>
    </row>
    <row r="21558" spans="1:10" x14ac:dyDescent="0.25">
      <c r="A21558" s="13">
        <v>41576</v>
      </c>
      <c r="B21558" s="2">
        <v>1771.95</v>
      </c>
      <c r="C21558" s="1">
        <v>5.5842143793520815E-3</v>
      </c>
      <c r="D21558" s="1">
        <v>99.336919592299907</v>
      </c>
      <c r="E21558" s="8">
        <v>10033.691959229991</v>
      </c>
      <c r="F21558" s="8">
        <v>10033.691959229991</v>
      </c>
      <c r="G21558" s="9">
        <v>0</v>
      </c>
      <c r="H21558" s="12" t="s">
        <v>7</v>
      </c>
      <c r="I21558" s="16">
        <f>IF(H21558="DB",1,IF(AND(I21557&gt;=1,I21557&lt;&gt;"",H21557&lt;&gt;"DE"),I21557+1,IF(H21558="DE",I21557+1,IF(AND(H21557="DE",H21558=""),"",""))))</f>
        <v>1</v>
      </c>
      <c r="J21558" s="15">
        <f>MIN(H$3:H21558)</f>
        <v>0</v>
      </c>
    </row>
    <row r="21559" spans="1:10" x14ac:dyDescent="0.25">
      <c r="A21559" s="13">
        <v>41577</v>
      </c>
      <c r="B21559" s="2">
        <v>1763.31</v>
      </c>
      <c r="C21559" s="1">
        <v>-4.8759840853297431E-3</v>
      </c>
      <c r="D21559" s="1">
        <v>98.847678369196842</v>
      </c>
      <c r="E21559" s="8">
        <v>9984.7678369196838</v>
      </c>
      <c r="F21559" s="8">
        <v>10033.691959229991</v>
      </c>
      <c r="G21559" s="9">
        <v>-4.8759840853298542E-3</v>
      </c>
      <c r="I21559" s="16">
        <f>IF(H21559="DB",1,IF(AND(I21558&gt;=1,I21558&lt;&gt;"",H21558&lt;&gt;"DE"),I21558+1,IF(H21559="DE",I21558+1,IF(AND(H21558="DE",H21559=""),"",""))))</f>
        <v>2</v>
      </c>
      <c r="J21559" s="15">
        <f>MIN(H$3:H21559)</f>
        <v>0</v>
      </c>
    </row>
    <row r="21560" spans="1:10" x14ac:dyDescent="0.25">
      <c r="A21560" s="13">
        <v>41578</v>
      </c>
      <c r="B21560" s="2">
        <v>1756.54</v>
      </c>
      <c r="C21560" s="1">
        <v>-3.8393702752210768E-3</v>
      </c>
      <c r="D21560" s="1">
        <v>98.464326160816313</v>
      </c>
      <c r="E21560" s="8">
        <v>9946.4326160816308</v>
      </c>
      <c r="F21560" s="8">
        <v>10033.691959229991</v>
      </c>
      <c r="G21560" s="9">
        <v>-8.6966336521911991E-3</v>
      </c>
      <c r="I21560" s="16">
        <f>IF(H21560="DB",1,IF(AND(I21559&gt;=1,I21559&lt;&gt;"",H21559&lt;&gt;"DE"),I21559+1,IF(H21560="DE",I21559+1,IF(AND(H21559="DE",H21560=""),"",""))))</f>
        <v>3</v>
      </c>
      <c r="J21560" s="15">
        <f>MIN(H$3:H21560)</f>
        <v>0</v>
      </c>
    </row>
    <row r="21561" spans="1:10" x14ac:dyDescent="0.25">
      <c r="A21561" s="13">
        <v>41579</v>
      </c>
      <c r="B21561" s="2">
        <v>1761.64</v>
      </c>
      <c r="C21561" s="1">
        <v>2.9034351623078436E-3</v>
      </c>
      <c r="D21561" s="1">
        <v>98.753114382786876</v>
      </c>
      <c r="E21561" s="8">
        <v>9975.311438278688</v>
      </c>
      <c r="F21561" s="8">
        <v>10033.691959229991</v>
      </c>
      <c r="G21561" s="9">
        <v>-5.8184486018229009E-3</v>
      </c>
      <c r="I21561" s="16">
        <f>IF(H21561="DB",1,IF(AND(I21560&gt;=1,I21560&lt;&gt;"",H21560&lt;&gt;"DE"),I21560+1,IF(H21561="DE",I21560+1,IF(AND(H21560="DE",H21561=""),"",""))))</f>
        <v>4</v>
      </c>
      <c r="J21561" s="15">
        <f>MIN(H$3:H21561)</f>
        <v>0</v>
      </c>
    </row>
    <row r="21562" spans="1:10" x14ac:dyDescent="0.25">
      <c r="A21562" s="13">
        <v>41582</v>
      </c>
      <c r="B21562" s="2">
        <v>1767.93</v>
      </c>
      <c r="C21562" s="1">
        <v>3.5705365454916649E-3</v>
      </c>
      <c r="D21562" s="1">
        <v>99.109286523217222</v>
      </c>
      <c r="E21562" s="8">
        <v>10010.928652321722</v>
      </c>
      <c r="F21562" s="8">
        <v>10033.691959229991</v>
      </c>
      <c r="G21562" s="9">
        <v>-2.2686870397021774E-3</v>
      </c>
      <c r="I21562" s="16">
        <f>IF(H21562="DB",1,IF(AND(I21561&gt;=1,I21561&lt;&gt;"",H21561&lt;&gt;"DE"),I21561+1,IF(H21562="DE",I21561+1,IF(AND(H21561="DE",H21562=""),"",""))))</f>
        <v>5</v>
      </c>
      <c r="J21562" s="15">
        <f>MIN(H$3:H21562)</f>
        <v>0</v>
      </c>
    </row>
    <row r="21563" spans="1:10" x14ac:dyDescent="0.25">
      <c r="A21563" s="13">
        <v>41583</v>
      </c>
      <c r="B21563" s="2">
        <v>1762.97</v>
      </c>
      <c r="C21563" s="1">
        <v>-2.8055409433631606E-3</v>
      </c>
      <c r="D21563" s="1">
        <v>98.828425821065466</v>
      </c>
      <c r="E21563" s="8">
        <v>9982.8425821065466</v>
      </c>
      <c r="F21563" s="8">
        <v>10033.691959229991</v>
      </c>
      <c r="G21563" s="9">
        <v>-5.0678630886876741E-3</v>
      </c>
      <c r="I21563" s="16">
        <f>IF(H21563="DB",1,IF(AND(I21562&gt;=1,I21562&lt;&gt;"",H21562&lt;&gt;"DE"),I21562+1,IF(H21563="DE",I21562+1,IF(AND(H21562="DE",H21563=""),"",""))))</f>
        <v>6</v>
      </c>
      <c r="J21563" s="15">
        <f>MIN(H$3:H21563)</f>
        <v>0</v>
      </c>
    </row>
    <row r="21564" spans="1:10" x14ac:dyDescent="0.25">
      <c r="A21564" s="13">
        <v>41584</v>
      </c>
      <c r="B21564" s="2">
        <v>1770.49</v>
      </c>
      <c r="C21564" s="1">
        <v>4.2655291922153449E-3</v>
      </c>
      <c r="D21564" s="1">
        <v>99.25424688561813</v>
      </c>
      <c r="E21564" s="8">
        <v>10025.424688561812</v>
      </c>
      <c r="F21564" s="8">
        <v>10033.691959229991</v>
      </c>
      <c r="G21564" s="9">
        <v>-8.2395101441934404E-4</v>
      </c>
      <c r="I21564" s="16">
        <f>IF(H21564="DB",1,IF(AND(I21563&gt;=1,I21563&lt;&gt;"",H21563&lt;&gt;"DE"),I21563+1,IF(H21564="DE",I21563+1,IF(AND(H21563="DE",H21564=""),"",""))))</f>
        <v>7</v>
      </c>
      <c r="J21564" s="15">
        <f>MIN(H$3:H21564)</f>
        <v>0</v>
      </c>
    </row>
    <row r="21565" spans="1:10" x14ac:dyDescent="0.25">
      <c r="A21565" s="13">
        <v>41585</v>
      </c>
      <c r="B21565" s="2">
        <v>1747.15</v>
      </c>
      <c r="C21565" s="1">
        <v>-1.3182791204694677E-2</v>
      </c>
      <c r="D21565" s="1">
        <v>97.932616081541113</v>
      </c>
      <c r="E21565" s="8">
        <v>9893.2616081541109</v>
      </c>
      <c r="F21565" s="8">
        <v>10033.691959229991</v>
      </c>
      <c r="G21565" s="9">
        <v>-1.3995880244928038E-2</v>
      </c>
      <c r="I21565" s="16">
        <f>IF(H21565="DB",1,IF(AND(I21564&gt;=1,I21564&lt;&gt;"",H21564&lt;&gt;"DE"),I21564+1,IF(H21565="DE",I21564+1,IF(AND(H21564="DE",H21565=""),"",""))))</f>
        <v>8</v>
      </c>
      <c r="J21565" s="15">
        <f>MIN(H$3:H21565)</f>
        <v>0</v>
      </c>
    </row>
    <row r="21566" spans="1:10" x14ac:dyDescent="0.25">
      <c r="A21566" s="13">
        <v>41586</v>
      </c>
      <c r="B21566" s="2">
        <v>1770.61</v>
      </c>
      <c r="C21566" s="1">
        <v>1.3427582062215393E-2</v>
      </c>
      <c r="D21566" s="1">
        <v>99.261041902605655</v>
      </c>
      <c r="E21566" s="8">
        <v>10026.104190260565</v>
      </c>
      <c r="F21566" s="8">
        <v>10033.691959229991</v>
      </c>
      <c r="G21566" s="9">
        <v>-7.5622901323435521E-4</v>
      </c>
      <c r="I21566" s="16">
        <f>IF(H21566="DB",1,IF(AND(I21565&gt;=1,I21565&lt;&gt;"",H21565&lt;&gt;"DE"),I21565+1,IF(H21566="DE",I21565+1,IF(AND(H21565="DE",H21566=""),"",""))))</f>
        <v>9</v>
      </c>
      <c r="J21566" s="15">
        <f>MIN(H$3:H21566)</f>
        <v>0</v>
      </c>
    </row>
    <row r="21567" spans="1:10" x14ac:dyDescent="0.25">
      <c r="A21567" s="13">
        <v>41589</v>
      </c>
      <c r="B21567" s="2">
        <v>1771.89</v>
      </c>
      <c r="C21567" s="1">
        <v>7.2291470171315098E-4</v>
      </c>
      <c r="D21567" s="1">
        <v>99.33352208380613</v>
      </c>
      <c r="E21567" s="8">
        <v>10033.352208380613</v>
      </c>
      <c r="F21567" s="8">
        <v>10033.691959229991</v>
      </c>
      <c r="G21567" s="9">
        <v>-3.386100059266095E-5</v>
      </c>
      <c r="I21567" s="16">
        <f>IF(H21567="DB",1,IF(AND(I21566&gt;=1,I21566&lt;&gt;"",H21566&lt;&gt;"DE"),I21566+1,IF(H21567="DE",I21566+1,IF(AND(H21566="DE",H21567=""),"",""))))</f>
        <v>10</v>
      </c>
      <c r="J21567" s="15">
        <f>MIN(H$3:H21567)</f>
        <v>0</v>
      </c>
    </row>
    <row r="21568" spans="1:10" x14ac:dyDescent="0.25">
      <c r="A21568" s="13">
        <v>41590</v>
      </c>
      <c r="B21568" s="2">
        <v>1767.69</v>
      </c>
      <c r="C21568" s="1">
        <v>-2.3703503039127494E-3</v>
      </c>
      <c r="D21568" s="1">
        <v>99.095696489242144</v>
      </c>
      <c r="E21568" s="8">
        <v>10009.569648924215</v>
      </c>
      <c r="F21568" s="8">
        <v>10033.691959229991</v>
      </c>
      <c r="G21568" s="9">
        <v>-2.4041310420723772E-3</v>
      </c>
      <c r="H21568" s="12" t="s">
        <v>8</v>
      </c>
      <c r="I21568" s="16">
        <f>IF(H21568="DB",1,IF(AND(I21567&gt;=1,I21567&lt;&gt;"",H21567&lt;&gt;"DE"),I21567+1,IF(H21568="DE",I21567+1,IF(AND(H21567="DE",H21568=""),"",""))))</f>
        <v>11</v>
      </c>
      <c r="J21568" s="15">
        <f>MIN(H$3:H21568)</f>
        <v>0</v>
      </c>
    </row>
    <row r="21569" spans="1:10" x14ac:dyDescent="0.25">
      <c r="A21569" s="13">
        <v>41591</v>
      </c>
      <c r="B21569" s="2">
        <v>1782</v>
      </c>
      <c r="C21569" s="1">
        <v>8.0953108293875253E-3</v>
      </c>
      <c r="D21569" s="1">
        <v>99.906002265006592</v>
      </c>
      <c r="E21569" s="8">
        <v>10090.600226500659</v>
      </c>
      <c r="F21569" s="8">
        <v>10090.600226500659</v>
      </c>
      <c r="G21569" s="9">
        <v>0</v>
      </c>
      <c r="I21569" s="16" t="str">
        <f>IF(H21569="DB",1,IF(AND(I21568&gt;=1,I21568&lt;&gt;"",H21568&lt;&gt;"DE"),I21568+1,IF(H21569="DE",I21568+1,IF(AND(H21568="DE",H21569=""),"",""))))</f>
        <v/>
      </c>
      <c r="J21569" s="15">
        <f>MIN(H$3:H21569)</f>
        <v>0</v>
      </c>
    </row>
    <row r="21570" spans="1:10" x14ac:dyDescent="0.25">
      <c r="A21570" s="13">
        <v>41592</v>
      </c>
      <c r="B21570" s="2">
        <v>1790.62</v>
      </c>
      <c r="C21570" s="1">
        <v>4.8372615039280475E-3</v>
      </c>
      <c r="D21570" s="1">
        <v>100.39411098527839</v>
      </c>
      <c r="E21570" s="8">
        <v>10139.411098527838</v>
      </c>
      <c r="F21570" s="8">
        <v>10139.411098527838</v>
      </c>
      <c r="G21570" s="9">
        <v>0</v>
      </c>
      <c r="I21570" s="16" t="str">
        <f>IF(H21570="DB",1,IF(AND(I21569&gt;=1,I21569&lt;&gt;"",H21569&lt;&gt;"DE"),I21569+1,IF(H21570="DE",I21569+1,IF(AND(H21569="DE",H21570=""),"",""))))</f>
        <v/>
      </c>
      <c r="J21570" s="15">
        <f>MIN(H$3:H21570)</f>
        <v>0</v>
      </c>
    </row>
    <row r="21571" spans="1:10" x14ac:dyDescent="0.25">
      <c r="A21571" s="13">
        <v>41593</v>
      </c>
      <c r="B21571" s="2">
        <v>1798.18</v>
      </c>
      <c r="C21571" s="1">
        <v>4.2220013179794513E-3</v>
      </c>
      <c r="D21571" s="1">
        <v>100.82219705549359</v>
      </c>
      <c r="E21571" s="8">
        <v>10182.21970554936</v>
      </c>
      <c r="F21571" s="8">
        <v>10182.21970554936</v>
      </c>
      <c r="G21571" s="9">
        <v>0</v>
      </c>
      <c r="H21571" s="12" t="s">
        <v>7</v>
      </c>
      <c r="I21571" s="16">
        <f>IF(H21571="DB",1,IF(AND(I21570&gt;=1,I21570&lt;&gt;"",H21570&lt;&gt;"DE"),I21570+1,IF(H21571="DE",I21570+1,IF(AND(H21570="DE",H21571=""),"",""))))</f>
        <v>1</v>
      </c>
      <c r="J21571" s="15">
        <f>MIN(H$3:H21571)</f>
        <v>0</v>
      </c>
    </row>
    <row r="21572" spans="1:10" x14ac:dyDescent="0.25">
      <c r="A21572" s="13">
        <v>41596</v>
      </c>
      <c r="B21572" s="2">
        <v>1791.53</v>
      </c>
      <c r="C21572" s="1">
        <v>-3.6981837190938061E-3</v>
      </c>
      <c r="D21572" s="1">
        <v>100.4456398641006</v>
      </c>
      <c r="E21572" s="8">
        <v>10144.563986410059</v>
      </c>
      <c r="F21572" s="8">
        <v>10182.21970554936</v>
      </c>
      <c r="G21572" s="9">
        <v>-3.6981837190939171E-3</v>
      </c>
      <c r="I21572" s="16">
        <f>IF(H21572="DB",1,IF(AND(I21571&gt;=1,I21571&lt;&gt;"",H21571&lt;&gt;"DE"),I21571+1,IF(H21572="DE",I21571+1,IF(AND(H21571="DE",H21572=""),"",""))))</f>
        <v>2</v>
      </c>
      <c r="J21572" s="15">
        <f>MIN(H$3:H21572)</f>
        <v>0</v>
      </c>
    </row>
    <row r="21573" spans="1:10" x14ac:dyDescent="0.25">
      <c r="A21573" s="13">
        <v>41597</v>
      </c>
      <c r="B21573" s="2">
        <v>1787.87</v>
      </c>
      <c r="C21573" s="1">
        <v>-2.0429465317355344E-3</v>
      </c>
      <c r="D21573" s="1">
        <v>100.23839184598054</v>
      </c>
      <c r="E21573" s="8">
        <v>10123.839184598055</v>
      </c>
      <c r="F21573" s="8">
        <v>10182.21970554936</v>
      </c>
      <c r="G21573" s="9">
        <v>-5.7335750592267809E-3</v>
      </c>
      <c r="I21573" s="16">
        <f>IF(H21573="DB",1,IF(AND(I21572&gt;=1,I21572&lt;&gt;"",H21572&lt;&gt;"DE"),I21572+1,IF(H21573="DE",I21572+1,IF(AND(H21572="DE",H21573=""),"",""))))</f>
        <v>3</v>
      </c>
      <c r="J21573" s="15">
        <f>MIN(H$3:H21573)</f>
        <v>0</v>
      </c>
    </row>
    <row r="21574" spans="1:10" x14ac:dyDescent="0.25">
      <c r="A21574" s="13">
        <v>41598</v>
      </c>
      <c r="B21574" s="2">
        <v>1781.37</v>
      </c>
      <c r="C21574" s="1">
        <v>-3.6356110902917571E-3</v>
      </c>
      <c r="D21574" s="1">
        <v>99.870328425821995</v>
      </c>
      <c r="E21574" s="8">
        <v>10087.032842582199</v>
      </c>
      <c r="F21574" s="8">
        <v>10182.21970554936</v>
      </c>
      <c r="G21574" s="9">
        <v>-9.3483411004462447E-3</v>
      </c>
      <c r="I21574" s="16">
        <f>IF(H21574="DB",1,IF(AND(I21573&gt;=1,I21573&lt;&gt;"",H21573&lt;&gt;"DE"),I21573+1,IF(H21574="DE",I21573+1,IF(AND(H21573="DE",H21574=""),"",""))))</f>
        <v>4</v>
      </c>
      <c r="J21574" s="15">
        <f>MIN(H$3:H21574)</f>
        <v>0</v>
      </c>
    </row>
    <row r="21575" spans="1:10" x14ac:dyDescent="0.25">
      <c r="A21575" s="13">
        <v>41599</v>
      </c>
      <c r="B21575" s="2">
        <v>1795.85</v>
      </c>
      <c r="C21575" s="1">
        <v>8.128575197741128E-3</v>
      </c>
      <c r="D21575" s="1">
        <v>100.69026047565214</v>
      </c>
      <c r="E21575" s="8">
        <v>10169.026047565214</v>
      </c>
      <c r="F21575" s="8">
        <v>10182.21970554936</v>
      </c>
      <c r="G21575" s="9">
        <v>-1.295754596314147E-3</v>
      </c>
      <c r="H21575" s="12" t="s">
        <v>8</v>
      </c>
      <c r="I21575" s="16">
        <f>IF(H21575="DB",1,IF(AND(I21574&gt;=1,I21574&lt;&gt;"",H21574&lt;&gt;"DE"),I21574+1,IF(H21575="DE",I21574+1,IF(AND(H21574="DE",H21575=""),"",""))))</f>
        <v>5</v>
      </c>
      <c r="J21575" s="15">
        <f>MIN(H$3:H21575)</f>
        <v>0</v>
      </c>
    </row>
    <row r="21576" spans="1:10" x14ac:dyDescent="0.25">
      <c r="A21576" s="13">
        <v>41600</v>
      </c>
      <c r="B21576" s="2">
        <v>1804.76</v>
      </c>
      <c r="C21576" s="1">
        <v>4.9614388729570802E-3</v>
      </c>
      <c r="D21576" s="1">
        <v>101.19479048697717</v>
      </c>
      <c r="E21576" s="8">
        <v>10219.479048697716</v>
      </c>
      <c r="F21576" s="8">
        <v>10219.479048697716</v>
      </c>
      <c r="G21576" s="9">
        <v>0</v>
      </c>
      <c r="H21576" s="12" t="s">
        <v>7</v>
      </c>
      <c r="I21576" s="16">
        <f>IF(H21576="DB",1,IF(AND(I21575&gt;=1,I21575&lt;&gt;"",H21575&lt;&gt;"DE"),I21575+1,IF(H21576="DE",I21575+1,IF(AND(H21575="DE",H21576=""),"",""))))</f>
        <v>1</v>
      </c>
      <c r="J21576" s="15">
        <f>MIN(H$3:H21576)</f>
        <v>0</v>
      </c>
    </row>
    <row r="21577" spans="1:10" x14ac:dyDescent="0.25">
      <c r="A21577" s="13">
        <v>41603</v>
      </c>
      <c r="B21577" s="2">
        <v>1802.48</v>
      </c>
      <c r="C21577" s="1">
        <v>-1.2633258715840645E-3</v>
      </c>
      <c r="D21577" s="1">
        <v>101.06568516421386</v>
      </c>
      <c r="E21577" s="8">
        <v>10206.568516421386</v>
      </c>
      <c r="F21577" s="8">
        <v>10219.479048697716</v>
      </c>
      <c r="G21577" s="9">
        <v>-1.2633258715839535E-3</v>
      </c>
      <c r="I21577" s="16">
        <f>IF(H21577="DB",1,IF(AND(I21576&gt;=1,I21576&lt;&gt;"",H21576&lt;&gt;"DE"),I21576+1,IF(H21577="DE",I21576+1,IF(AND(H21576="DE",H21577=""),"",""))))</f>
        <v>2</v>
      </c>
      <c r="J21577" s="15">
        <f>MIN(H$3:H21577)</f>
        <v>0</v>
      </c>
    </row>
    <row r="21578" spans="1:10" x14ac:dyDescent="0.25">
      <c r="A21578" s="13">
        <v>41604</v>
      </c>
      <c r="B21578" s="2">
        <v>1802.75</v>
      </c>
      <c r="C21578" s="1">
        <v>1.4979361768219235E-4</v>
      </c>
      <c r="D21578" s="1">
        <v>101.08097395243583</v>
      </c>
      <c r="E21578" s="8">
        <v>10208.097395243583</v>
      </c>
      <c r="F21578" s="8">
        <v>10219.479048697716</v>
      </c>
      <c r="G21578" s="9">
        <v>-1.1137214920542426E-3</v>
      </c>
      <c r="H21578" s="12" t="s">
        <v>8</v>
      </c>
      <c r="I21578" s="16">
        <f>IF(H21578="DB",1,IF(AND(I21577&gt;=1,I21577&lt;&gt;"",H21577&lt;&gt;"DE"),I21577+1,IF(H21578="DE",I21577+1,IF(AND(H21577="DE",H21578=""),"",""))))</f>
        <v>3</v>
      </c>
      <c r="J21578" s="15">
        <f>MIN(H$3:H21578)</f>
        <v>0</v>
      </c>
    </row>
    <row r="21579" spans="1:10" x14ac:dyDescent="0.25">
      <c r="A21579" s="13">
        <v>41605</v>
      </c>
      <c r="B21579" s="2">
        <v>1807.23</v>
      </c>
      <c r="C21579" s="1">
        <v>2.4850922202190873E-3</v>
      </c>
      <c r="D21579" s="1">
        <v>101.33465458663741</v>
      </c>
      <c r="E21579" s="8">
        <v>10233.465458663741</v>
      </c>
      <c r="F21579" s="8">
        <v>10233.465458663741</v>
      </c>
      <c r="G21579" s="9">
        <v>0</v>
      </c>
      <c r="H21579" s="12" t="s">
        <v>7</v>
      </c>
      <c r="I21579" s="16">
        <f>IF(H21579="DB",1,IF(AND(I21578&gt;=1,I21578&lt;&gt;"",H21578&lt;&gt;"DE"),I21578+1,IF(H21579="DE",I21578+1,IF(AND(H21578="DE",H21579=""),"",""))))</f>
        <v>1</v>
      </c>
      <c r="J21579" s="15">
        <f>MIN(H$3:H21579)</f>
        <v>0</v>
      </c>
    </row>
    <row r="21580" spans="1:10" x14ac:dyDescent="0.25">
      <c r="A21580" s="13">
        <v>41607</v>
      </c>
      <c r="B21580" s="2">
        <v>1805.81</v>
      </c>
      <c r="C21580" s="1">
        <v>-7.8573286189365099E-4</v>
      </c>
      <c r="D21580" s="1">
        <v>101.25424688561816</v>
      </c>
      <c r="E21580" s="8">
        <v>10225.424688561816</v>
      </c>
      <c r="F21580" s="8">
        <v>10233.465458663741</v>
      </c>
      <c r="G21580" s="9">
        <v>-7.8573286189353997E-4</v>
      </c>
      <c r="I21580" s="16">
        <f>IF(H21580="DB",1,IF(AND(I21579&gt;=1,I21579&lt;&gt;"",H21579&lt;&gt;"DE"),I21579+1,IF(H21580="DE",I21579+1,IF(AND(H21579="DE",H21580=""),"",""))))</f>
        <v>2</v>
      </c>
      <c r="J21580" s="15">
        <f>MIN(H$3:H21580)</f>
        <v>0</v>
      </c>
    </row>
    <row r="21581" spans="1:10" x14ac:dyDescent="0.25">
      <c r="A21581" s="13">
        <v>41610</v>
      </c>
      <c r="B21581" s="2">
        <v>1800.9</v>
      </c>
      <c r="C21581" s="1">
        <v>-2.7190014453346567E-3</v>
      </c>
      <c r="D21581" s="1">
        <v>100.97621744054456</v>
      </c>
      <c r="E21581" s="8">
        <v>10197.621744054455</v>
      </c>
      <c r="F21581" s="8">
        <v>10233.465458663741</v>
      </c>
      <c r="G21581" s="9">
        <v>-3.5025978984410955E-3</v>
      </c>
      <c r="I21581" s="16">
        <f>IF(H21581="DB",1,IF(AND(I21580&gt;=1,I21580&lt;&gt;"",H21580&lt;&gt;"DE"),I21580+1,IF(H21581="DE",I21580+1,IF(AND(H21580="DE",H21581=""),"",""))))</f>
        <v>3</v>
      </c>
      <c r="J21581" s="15">
        <f>MIN(H$3:H21581)</f>
        <v>0</v>
      </c>
    </row>
    <row r="21582" spans="1:10" x14ac:dyDescent="0.25">
      <c r="A21582" s="13">
        <v>41611</v>
      </c>
      <c r="B21582" s="2">
        <v>1795.15</v>
      </c>
      <c r="C21582" s="1">
        <v>-3.1928480204341803E-3</v>
      </c>
      <c r="D21582" s="1">
        <v>100.65062287655815</v>
      </c>
      <c r="E21582" s="8">
        <v>10165.062287655815</v>
      </c>
      <c r="F21582" s="8">
        <v>10233.465458663741</v>
      </c>
      <c r="G21582" s="9">
        <v>-6.6842626561087748E-3</v>
      </c>
      <c r="I21582" s="16">
        <f>IF(H21582="DB",1,IF(AND(I21581&gt;=1,I21581&lt;&gt;"",H21581&lt;&gt;"DE"),I21581+1,IF(H21582="DE",I21581+1,IF(AND(H21581="DE",H21582=""),"",""))))</f>
        <v>4</v>
      </c>
      <c r="J21582" s="15">
        <f>MIN(H$3:H21582)</f>
        <v>0</v>
      </c>
    </row>
    <row r="21583" spans="1:10" x14ac:dyDescent="0.25">
      <c r="A21583" s="13">
        <v>41612</v>
      </c>
      <c r="B21583" s="2">
        <v>1792.81</v>
      </c>
      <c r="C21583" s="1">
        <v>-1.3035122413169731E-3</v>
      </c>
      <c r="D21583" s="1">
        <v>100.51812004530106</v>
      </c>
      <c r="E21583" s="8">
        <v>10151.812004530106</v>
      </c>
      <c r="F21583" s="8">
        <v>10233.465458663741</v>
      </c>
      <c r="G21583" s="9">
        <v>-7.9790618792294765E-3</v>
      </c>
      <c r="I21583" s="16">
        <f>IF(H21583="DB",1,IF(AND(I21582&gt;=1,I21582&lt;&gt;"",H21582&lt;&gt;"DE"),I21582+1,IF(H21583="DE",I21582+1,IF(AND(H21582="DE",H21583=""),"",""))))</f>
        <v>5</v>
      </c>
      <c r="J21583" s="15">
        <f>MIN(H$3:H21583)</f>
        <v>0</v>
      </c>
    </row>
    <row r="21584" spans="1:10" x14ac:dyDescent="0.25">
      <c r="A21584" s="13">
        <v>41613</v>
      </c>
      <c r="B21584" s="2">
        <v>1785.03</v>
      </c>
      <c r="C21584" s="1">
        <v>-4.3395563389315717E-3</v>
      </c>
      <c r="D21584" s="1">
        <v>100.07757644394206</v>
      </c>
      <c r="E21584" s="8">
        <v>10107.757644394207</v>
      </c>
      <c r="F21584" s="8">
        <v>10233.465458663741</v>
      </c>
      <c r="G21584" s="9">
        <v>-1.2283992629604112E-2</v>
      </c>
      <c r="I21584" s="16">
        <f>IF(H21584="DB",1,IF(AND(I21583&gt;=1,I21583&lt;&gt;"",H21583&lt;&gt;"DE"),I21583+1,IF(H21584="DE",I21583+1,IF(AND(H21583="DE",H21584=""),"",""))))</f>
        <v>6</v>
      </c>
      <c r="J21584" s="15">
        <f>MIN(H$3:H21584)</f>
        <v>0</v>
      </c>
    </row>
    <row r="21585" spans="1:10" x14ac:dyDescent="0.25">
      <c r="A21585" s="13">
        <v>41614</v>
      </c>
      <c r="B21585" s="2">
        <v>1805.09</v>
      </c>
      <c r="C21585" s="1">
        <v>1.1237906365719308E-2</v>
      </c>
      <c r="D21585" s="1">
        <v>101.21347678369293</v>
      </c>
      <c r="E21585" s="8">
        <v>10221.347678369293</v>
      </c>
      <c r="F21585" s="8">
        <v>10233.465458663741</v>
      </c>
      <c r="G21585" s="9">
        <v>-1.1841326228534399E-3</v>
      </c>
      <c r="H21585" s="12" t="s">
        <v>8</v>
      </c>
      <c r="I21585" s="16">
        <f>IF(H21585="DB",1,IF(AND(I21584&gt;=1,I21584&lt;&gt;"",H21584&lt;&gt;"DE"),I21584+1,IF(H21585="DE",I21584+1,IF(AND(H21584="DE",H21585=""),"",""))))</f>
        <v>7</v>
      </c>
      <c r="J21585" s="15">
        <f>MIN(H$3:H21585)</f>
        <v>0</v>
      </c>
    </row>
    <row r="21586" spans="1:10" x14ac:dyDescent="0.25">
      <c r="A21586" s="13">
        <v>41617</v>
      </c>
      <c r="B21586" s="2">
        <v>1808.37</v>
      </c>
      <c r="C21586" s="1">
        <v>1.817083912713402E-3</v>
      </c>
      <c r="D21586" s="1">
        <v>101.39920724801908</v>
      </c>
      <c r="E21586" s="8">
        <v>10239.920724801908</v>
      </c>
      <c r="F21586" s="8">
        <v>10239.920724801908</v>
      </c>
      <c r="G21586" s="9">
        <v>0</v>
      </c>
      <c r="H21586" s="12" t="s">
        <v>7</v>
      </c>
      <c r="I21586" s="16">
        <f>IF(H21586="DB",1,IF(AND(I21585&gt;=1,I21585&lt;&gt;"",H21585&lt;&gt;"DE"),I21585+1,IF(H21586="DE",I21585+1,IF(AND(H21585="DE",H21586=""),"",""))))</f>
        <v>1</v>
      </c>
      <c r="J21586" s="15">
        <f>MIN(H$3:H21586)</f>
        <v>0</v>
      </c>
    </row>
    <row r="21587" spans="1:10" x14ac:dyDescent="0.25">
      <c r="A21587" s="13">
        <v>41618</v>
      </c>
      <c r="B21587" s="2">
        <v>1802.62</v>
      </c>
      <c r="C21587" s="1">
        <v>-3.1796590299552063E-3</v>
      </c>
      <c r="D21587" s="1">
        <v>101.07361268403267</v>
      </c>
      <c r="E21587" s="8">
        <v>10207.361268403267</v>
      </c>
      <c r="F21587" s="8">
        <v>10239.920724801908</v>
      </c>
      <c r="G21587" s="9">
        <v>-3.1796590299552063E-3</v>
      </c>
      <c r="I21587" s="16">
        <f>IF(H21587="DB",1,IF(AND(I21586&gt;=1,I21586&lt;&gt;"",H21586&lt;&gt;"DE"),I21586+1,IF(H21587="DE",I21586+1,IF(AND(H21586="DE",H21587=""),"",""))))</f>
        <v>2</v>
      </c>
      <c r="J21587" s="15">
        <f>MIN(H$3:H21587)</f>
        <v>0</v>
      </c>
    </row>
    <row r="21588" spans="1:10" x14ac:dyDescent="0.25">
      <c r="A21588" s="13">
        <v>41619</v>
      </c>
      <c r="B21588" s="2">
        <v>1782.22</v>
      </c>
      <c r="C21588" s="1">
        <v>-1.1316861013413781E-2</v>
      </c>
      <c r="D21588" s="1">
        <v>99.918459796150444</v>
      </c>
      <c r="E21588" s="8">
        <v>10091.845979615044</v>
      </c>
      <c r="F21588" s="8">
        <v>10239.920724801908</v>
      </c>
      <c r="G21588" s="9">
        <v>-1.4460536284056968E-2</v>
      </c>
      <c r="I21588" s="16">
        <f>IF(H21588="DB",1,IF(AND(I21587&gt;=1,I21587&lt;&gt;"",H21587&lt;&gt;"DE"),I21587+1,IF(H21588="DE",I21587+1,IF(AND(H21587="DE",H21588=""),"",""))))</f>
        <v>3</v>
      </c>
      <c r="J21588" s="15">
        <f>MIN(H$3:H21588)</f>
        <v>0</v>
      </c>
    </row>
    <row r="21589" spans="1:10" x14ac:dyDescent="0.25">
      <c r="A21589" s="13">
        <v>41620</v>
      </c>
      <c r="B21589" s="2">
        <v>1775.5</v>
      </c>
      <c r="C21589" s="1">
        <v>-3.7705782675540034E-3</v>
      </c>
      <c r="D21589" s="1">
        <v>99.537938844848057</v>
      </c>
      <c r="E21589" s="8">
        <v>10053.793884484805</v>
      </c>
      <c r="F21589" s="8">
        <v>10239.920724801908</v>
      </c>
      <c r="G21589" s="9">
        <v>-1.8176589967761059E-2</v>
      </c>
      <c r="I21589" s="16">
        <f>IF(H21589="DB",1,IF(AND(I21588&gt;=1,I21588&lt;&gt;"",H21588&lt;&gt;"DE"),I21588+1,IF(H21589="DE",I21588+1,IF(AND(H21588="DE",H21589=""),"",""))))</f>
        <v>4</v>
      </c>
      <c r="J21589" s="15">
        <f>MIN(H$3:H21589)</f>
        <v>0</v>
      </c>
    </row>
    <row r="21590" spans="1:10" x14ac:dyDescent="0.25">
      <c r="A21590" s="13">
        <v>41621</v>
      </c>
      <c r="B21590" s="2">
        <v>1775.32</v>
      </c>
      <c r="C21590" s="1">
        <v>-1.013798929879739E-4</v>
      </c>
      <c r="D21590" s="1">
        <v>99.527746319366742</v>
      </c>
      <c r="E21590" s="8">
        <v>10052.774631936674</v>
      </c>
      <c r="F21590" s="8">
        <v>10239.920724801908</v>
      </c>
      <c r="G21590" s="9">
        <v>-1.8276127120003149E-2</v>
      </c>
      <c r="I21590" s="16">
        <f>IF(H21590="DB",1,IF(AND(I21589&gt;=1,I21589&lt;&gt;"",H21589&lt;&gt;"DE"),I21589+1,IF(H21590="DE",I21589+1,IF(AND(H21589="DE",H21590=""),"",""))))</f>
        <v>5</v>
      </c>
      <c r="J21590" s="15">
        <f>MIN(H$3:H21590)</f>
        <v>0</v>
      </c>
    </row>
    <row r="21591" spans="1:10" x14ac:dyDescent="0.25">
      <c r="A21591" s="13">
        <v>41624</v>
      </c>
      <c r="B21591" s="2">
        <v>1786.54</v>
      </c>
      <c r="C21591" s="1">
        <v>6.3199873825563468E-3</v>
      </c>
      <c r="D21591" s="1">
        <v>100.16308040770197</v>
      </c>
      <c r="E21591" s="8">
        <v>10116.308040770196</v>
      </c>
      <c r="F21591" s="8">
        <v>10239.920724801908</v>
      </c>
      <c r="G21591" s="9">
        <v>-1.2071644630247236E-2</v>
      </c>
      <c r="I21591" s="16">
        <f>IF(H21591="DB",1,IF(AND(I21590&gt;=1,I21590&lt;&gt;"",H21590&lt;&gt;"DE"),I21590+1,IF(H21591="DE",I21590+1,IF(AND(H21590="DE",H21591=""),"",""))))</f>
        <v>6</v>
      </c>
      <c r="J21591" s="15">
        <f>MIN(H$3:H21591)</f>
        <v>0</v>
      </c>
    </row>
    <row r="21592" spans="1:10" x14ac:dyDescent="0.25">
      <c r="A21592" s="13">
        <v>41625</v>
      </c>
      <c r="B21592" s="2">
        <v>1781</v>
      </c>
      <c r="C21592" s="1">
        <v>-3.1009661132691546E-3</v>
      </c>
      <c r="D21592" s="1">
        <v>99.849377123443759</v>
      </c>
      <c r="E21592" s="8">
        <v>10084.937712344376</v>
      </c>
      <c r="F21592" s="8">
        <v>10239.920724801908</v>
      </c>
      <c r="G21592" s="9">
        <v>-1.5135176982586596E-2</v>
      </c>
      <c r="H21592" s="12" t="s">
        <v>8</v>
      </c>
      <c r="I21592" s="16">
        <f>IF(H21592="DB",1,IF(AND(I21591&gt;=1,I21591&lt;&gt;"",H21591&lt;&gt;"DE"),I21591+1,IF(H21592="DE",I21591+1,IF(AND(H21591="DE",H21592=""),"",""))))</f>
        <v>7</v>
      </c>
      <c r="J21592" s="15">
        <f>MIN(H$3:H21592)</f>
        <v>0</v>
      </c>
    </row>
    <row r="21593" spans="1:10" x14ac:dyDescent="0.25">
      <c r="A21593" s="13">
        <v>41626</v>
      </c>
      <c r="B21593" s="2">
        <v>1810.65</v>
      </c>
      <c r="C21593" s="1">
        <v>1.6647950589556482E-2</v>
      </c>
      <c r="D21593" s="1">
        <v>101.5283125707824</v>
      </c>
      <c r="E21593" s="8">
        <v>10252.83125707824</v>
      </c>
      <c r="F21593" s="8">
        <v>10252.83125707824</v>
      </c>
      <c r="G21593" s="9">
        <v>0</v>
      </c>
      <c r="H21593" s="12" t="s">
        <v>7</v>
      </c>
      <c r="I21593" s="16">
        <f>IF(H21593="DB",1,IF(AND(I21592&gt;=1,I21592&lt;&gt;"",H21592&lt;&gt;"DE"),I21592+1,IF(H21593="DE",I21592+1,IF(AND(H21592="DE",H21593=""),"",""))))</f>
        <v>1</v>
      </c>
      <c r="J21593" s="15">
        <f>MIN(H$3:H21593)</f>
        <v>0</v>
      </c>
    </row>
    <row r="21594" spans="1:10" x14ac:dyDescent="0.25">
      <c r="A21594" s="13">
        <v>41627</v>
      </c>
      <c r="B21594" s="2">
        <v>1809.6</v>
      </c>
      <c r="C21594" s="1">
        <v>-5.7990224505022336E-4</v>
      </c>
      <c r="D21594" s="1">
        <v>101.4688561721414</v>
      </c>
      <c r="E21594" s="8">
        <v>10246.88561721414</v>
      </c>
      <c r="F21594" s="8">
        <v>10252.83125707824</v>
      </c>
      <c r="G21594" s="9">
        <v>-5.7990224505011234E-4</v>
      </c>
      <c r="H21594" s="12" t="s">
        <v>8</v>
      </c>
      <c r="I21594" s="16">
        <f>IF(H21594="DB",1,IF(AND(I21593&gt;=1,I21593&lt;&gt;"",H21593&lt;&gt;"DE"),I21593+1,IF(H21594="DE",I21593+1,IF(AND(H21593="DE",H21594=""),"",""))))</f>
        <v>2</v>
      </c>
      <c r="J21594" s="15">
        <f>MIN(H$3:H21594)</f>
        <v>0</v>
      </c>
    </row>
    <row r="21595" spans="1:10" x14ac:dyDescent="0.25">
      <c r="A21595" s="13">
        <v>41628</v>
      </c>
      <c r="B21595" s="2">
        <v>1818.32</v>
      </c>
      <c r="C21595" s="1">
        <v>4.8187444739169472E-3</v>
      </c>
      <c r="D21595" s="1">
        <v>101.9626274065695</v>
      </c>
      <c r="E21595" s="8">
        <v>10296.26274065695</v>
      </c>
      <c r="F21595" s="8">
        <v>10296.26274065695</v>
      </c>
      <c r="G21595" s="9">
        <v>0</v>
      </c>
      <c r="I21595" s="16" t="str">
        <f>IF(H21595="DB",1,IF(AND(I21594&gt;=1,I21594&lt;&gt;"",H21594&lt;&gt;"DE"),I21594+1,IF(H21595="DE",I21594+1,IF(AND(H21594="DE",H21595=""),"",""))))</f>
        <v/>
      </c>
      <c r="J21595" s="15">
        <f>MIN(H$3:H21595)</f>
        <v>0</v>
      </c>
    </row>
    <row r="21596" spans="1:10" x14ac:dyDescent="0.25">
      <c r="A21596" s="13">
        <v>41631</v>
      </c>
      <c r="B21596" s="2">
        <v>1827.99</v>
      </c>
      <c r="C21596" s="1">
        <v>5.3180958247174281E-3</v>
      </c>
      <c r="D21596" s="1">
        <v>102.51019252548231</v>
      </c>
      <c r="E21596" s="8">
        <v>10351.019252548231</v>
      </c>
      <c r="F21596" s="8">
        <v>10351.019252548231</v>
      </c>
      <c r="G21596" s="9">
        <v>0</v>
      </c>
      <c r="I21596" s="16" t="str">
        <f>IF(H21596="DB",1,IF(AND(I21595&gt;=1,I21595&lt;&gt;"",H21595&lt;&gt;"DE"),I21595+1,IF(H21596="DE",I21595+1,IF(AND(H21595="DE",H21596=""),"",""))))</f>
        <v/>
      </c>
      <c r="J21596" s="15">
        <f>MIN(H$3:H21596)</f>
        <v>0</v>
      </c>
    </row>
    <row r="21597" spans="1:10" x14ac:dyDescent="0.25">
      <c r="A21597" s="13">
        <v>41632</v>
      </c>
      <c r="B21597" s="2">
        <v>1833.32</v>
      </c>
      <c r="C21597" s="1">
        <v>2.9157708740199517E-3</v>
      </c>
      <c r="D21597" s="1">
        <v>102.8120045300123</v>
      </c>
      <c r="E21597" s="8">
        <v>10381.200453001231</v>
      </c>
      <c r="F21597" s="8">
        <v>10381.200453001231</v>
      </c>
      <c r="G21597" s="9">
        <v>0</v>
      </c>
      <c r="I21597" s="16" t="str">
        <f>IF(H21597="DB",1,IF(AND(I21596&gt;=1,I21596&lt;&gt;"",H21596&lt;&gt;"DE"),I21596+1,IF(H21597="DE",I21596+1,IF(AND(H21596="DE",H21597=""),"",""))))</f>
        <v/>
      </c>
      <c r="J21597" s="15">
        <f>MIN(H$3:H21597)</f>
        <v>0</v>
      </c>
    </row>
    <row r="21598" spans="1:10" x14ac:dyDescent="0.25">
      <c r="A21598" s="13">
        <v>41634</v>
      </c>
      <c r="B21598" s="2">
        <v>1842.02</v>
      </c>
      <c r="C21598" s="1">
        <v>4.7454890581022369E-3</v>
      </c>
      <c r="D21598" s="1">
        <v>103.30464326160913</v>
      </c>
      <c r="E21598" s="8">
        <v>10430.464326160913</v>
      </c>
      <c r="F21598" s="8">
        <v>10430.464326160913</v>
      </c>
      <c r="G21598" s="9">
        <v>0</v>
      </c>
      <c r="H21598" s="12" t="s">
        <v>7</v>
      </c>
      <c r="I21598" s="16">
        <f>IF(H21598="DB",1,IF(AND(I21597&gt;=1,I21597&lt;&gt;"",H21597&lt;&gt;"DE"),I21597+1,IF(H21598="DE",I21597+1,IF(AND(H21597="DE",H21598=""),"",""))))</f>
        <v>1</v>
      </c>
      <c r="J21598" s="15">
        <f>MIN(H$3:H21598)</f>
        <v>0</v>
      </c>
    </row>
    <row r="21599" spans="1:10" x14ac:dyDescent="0.25">
      <c r="A21599" s="13">
        <v>41635</v>
      </c>
      <c r="B21599" s="2">
        <v>1841.4</v>
      </c>
      <c r="C21599" s="1">
        <v>-3.3658700774141792E-4</v>
      </c>
      <c r="D21599" s="1">
        <v>103.26953567384017</v>
      </c>
      <c r="E21599" s="8">
        <v>10426.953567384016</v>
      </c>
      <c r="F21599" s="8">
        <v>10430.464326160913</v>
      </c>
      <c r="G21599" s="9">
        <v>-3.3658700774141792E-4</v>
      </c>
      <c r="I21599" s="16">
        <f>IF(H21599="DB",1,IF(AND(I21598&gt;=1,I21598&lt;&gt;"",H21598&lt;&gt;"DE"),I21598+1,IF(H21599="DE",I21598+1,IF(AND(H21598="DE",H21599=""),"",""))))</f>
        <v>2</v>
      </c>
      <c r="J21599" s="15">
        <f>MIN(H$3:H21599)</f>
        <v>0</v>
      </c>
    </row>
    <row r="21600" spans="1:10" x14ac:dyDescent="0.25">
      <c r="A21600" s="13">
        <v>41638</v>
      </c>
      <c r="B21600" s="2">
        <v>1841.07</v>
      </c>
      <c r="C21600" s="1">
        <v>-1.7921146953414624E-4</v>
      </c>
      <c r="D21600" s="1">
        <v>103.25084937712441</v>
      </c>
      <c r="E21600" s="8">
        <v>10425.084937712441</v>
      </c>
      <c r="F21600" s="8">
        <v>10430.464326160913</v>
      </c>
      <c r="G21600" s="9">
        <v>-5.1573815702332659E-4</v>
      </c>
      <c r="H21600" s="12" t="s">
        <v>8</v>
      </c>
      <c r="I21600" s="16">
        <f>IF(H21600="DB",1,IF(AND(I21599&gt;=1,I21599&lt;&gt;"",H21599&lt;&gt;"DE"),I21599+1,IF(H21600="DE",I21599+1,IF(AND(H21599="DE",H21600=""),"",""))))</f>
        <v>3</v>
      </c>
      <c r="J21600" s="15">
        <f>MIN(H$3:H21600)</f>
        <v>0</v>
      </c>
    </row>
    <row r="21601" spans="1:10" x14ac:dyDescent="0.25">
      <c r="A21601" s="13">
        <v>41639</v>
      </c>
      <c r="B21601" s="2">
        <v>1848.36</v>
      </c>
      <c r="C21601" s="1">
        <v>3.9596538969186579E-3</v>
      </c>
      <c r="D21601" s="1">
        <v>103.66364665911762</v>
      </c>
      <c r="E21601" s="8">
        <v>10466.364665911762</v>
      </c>
      <c r="F21601" s="8">
        <v>10466.364665911762</v>
      </c>
      <c r="G21601" s="9">
        <v>0</v>
      </c>
      <c r="H21601" s="12" t="s">
        <v>7</v>
      </c>
      <c r="I21601" s="16">
        <f>IF(H21601="DB",1,IF(AND(I21600&gt;=1,I21600&lt;&gt;"",H21600&lt;&gt;"DE"),I21600+1,IF(H21601="DE",I21600+1,IF(AND(H21600="DE",H21601=""),"",""))))</f>
        <v>1</v>
      </c>
      <c r="J21601" s="15">
        <f>MIN(H$3:H21601)</f>
        <v>0</v>
      </c>
    </row>
    <row r="21602" spans="1:10" x14ac:dyDescent="0.25">
      <c r="A21602" s="13">
        <v>41641</v>
      </c>
      <c r="B21602" s="2">
        <v>1831.98</v>
      </c>
      <c r="C21602" s="1">
        <v>-8.8619100175290066E-3</v>
      </c>
      <c r="D21602" s="1">
        <v>102.73612684031806</v>
      </c>
      <c r="E21602" s="8">
        <v>10373.612684031807</v>
      </c>
      <c r="F21602" s="8">
        <v>10466.364665911762</v>
      </c>
      <c r="G21602" s="9">
        <v>-8.8619100175290066E-3</v>
      </c>
      <c r="I21602" s="16">
        <f>IF(H21602="DB",1,IF(AND(I21601&gt;=1,I21601&lt;&gt;"",H21601&lt;&gt;"DE"),I21601+1,IF(H21602="DE",I21601+1,IF(AND(H21601="DE",H21602=""),"",""))))</f>
        <v>2</v>
      </c>
      <c r="J21602" s="15">
        <f>MIN(H$3:H21602)</f>
        <v>0</v>
      </c>
    </row>
    <row r="21603" spans="1:10" x14ac:dyDescent="0.25">
      <c r="A21603" s="13">
        <v>41642</v>
      </c>
      <c r="B21603" s="2">
        <v>1831.37</v>
      </c>
      <c r="C21603" s="1">
        <v>-3.3297306739166199E-4</v>
      </c>
      <c r="D21603" s="1">
        <v>102.70158550396471</v>
      </c>
      <c r="E21603" s="8">
        <v>10370.158550396471</v>
      </c>
      <c r="F21603" s="8">
        <v>10466.364665911762</v>
      </c>
      <c r="G21603" s="9">
        <v>-9.1919323075593251E-3</v>
      </c>
      <c r="I21603" s="16">
        <f>IF(H21603="DB",1,IF(AND(I21602&gt;=1,I21602&lt;&gt;"",H21602&lt;&gt;"DE"),I21602+1,IF(H21603="DE",I21602+1,IF(AND(H21602="DE",H21603=""),"",""))))</f>
        <v>3</v>
      </c>
      <c r="J21603" s="15">
        <f>MIN(H$3:H21603)</f>
        <v>0</v>
      </c>
    </row>
    <row r="21604" spans="1:10" x14ac:dyDescent="0.25">
      <c r="A21604" s="13">
        <v>41645</v>
      </c>
      <c r="B21604" s="2">
        <v>1826.77</v>
      </c>
      <c r="C21604" s="1">
        <v>-2.5117807979817552E-3</v>
      </c>
      <c r="D21604" s="1">
        <v>102.44110985277558</v>
      </c>
      <c r="E21604" s="8">
        <v>10344.110985277559</v>
      </c>
      <c r="F21604" s="8">
        <v>10466.364665911762</v>
      </c>
      <c r="G21604" s="9">
        <v>-1.1680624986474486E-2</v>
      </c>
      <c r="I21604" s="16">
        <f>IF(H21604="DB",1,IF(AND(I21603&gt;=1,I21603&lt;&gt;"",H21603&lt;&gt;"DE"),I21603+1,IF(H21604="DE",I21603+1,IF(AND(H21603="DE",H21604=""),"",""))))</f>
        <v>4</v>
      </c>
      <c r="J21604" s="15">
        <f>MIN(H$3:H21604)</f>
        <v>0</v>
      </c>
    </row>
    <row r="21605" spans="1:10" x14ac:dyDescent="0.25">
      <c r="A21605" s="13">
        <v>41646</v>
      </c>
      <c r="B21605" s="2">
        <v>1837.88</v>
      </c>
      <c r="C21605" s="1">
        <v>6.0817727464324012E-3</v>
      </c>
      <c r="D21605" s="1">
        <v>103.07021517553892</v>
      </c>
      <c r="E21605" s="8">
        <v>10407.021517553892</v>
      </c>
      <c r="F21605" s="8">
        <v>10466.364665911762</v>
      </c>
      <c r="G21605" s="9">
        <v>-5.6698911467460977E-3</v>
      </c>
      <c r="I21605" s="16">
        <f>IF(H21605="DB",1,IF(AND(I21604&gt;=1,I21604&lt;&gt;"",H21604&lt;&gt;"DE"),I21604+1,IF(H21605="DE",I21604+1,IF(AND(H21604="DE",H21605=""),"",""))))</f>
        <v>5</v>
      </c>
      <c r="J21605" s="15">
        <f>MIN(H$3:H21605)</f>
        <v>0</v>
      </c>
    </row>
    <row r="21606" spans="1:10" x14ac:dyDescent="0.25">
      <c r="A21606" s="13">
        <v>41647</v>
      </c>
      <c r="B21606" s="2">
        <v>1837.49</v>
      </c>
      <c r="C21606" s="1">
        <v>-2.122010142120434E-4</v>
      </c>
      <c r="D21606" s="1">
        <v>103.0481313703294</v>
      </c>
      <c r="E21606" s="8">
        <v>10404.813137032939</v>
      </c>
      <c r="F21606" s="8">
        <v>10466.364665911762</v>
      </c>
      <c r="G21606" s="9">
        <v>-5.8808890043064999E-3</v>
      </c>
      <c r="I21606" s="16">
        <f>IF(H21606="DB",1,IF(AND(I21605&gt;=1,I21605&lt;&gt;"",H21605&lt;&gt;"DE"),I21605+1,IF(H21606="DE",I21605+1,IF(AND(H21605="DE",H21606=""),"",""))))</f>
        <v>6</v>
      </c>
      <c r="J21606" s="15">
        <f>MIN(H$3:H21606)</f>
        <v>0</v>
      </c>
    </row>
    <row r="21607" spans="1:10" x14ac:dyDescent="0.25">
      <c r="A21607" s="13">
        <v>41648</v>
      </c>
      <c r="B21607" s="2">
        <v>1838.13</v>
      </c>
      <c r="C21607" s="1">
        <v>3.4830121524476176E-4</v>
      </c>
      <c r="D21607" s="1">
        <v>103.08437146092963</v>
      </c>
      <c r="E21607" s="8">
        <v>10408.437146092963</v>
      </c>
      <c r="F21607" s="8">
        <v>10466.364665911762</v>
      </c>
      <c r="G21607" s="9">
        <v>-5.5346361098486119E-3</v>
      </c>
      <c r="I21607" s="16">
        <f>IF(H21607="DB",1,IF(AND(I21606&gt;=1,I21606&lt;&gt;"",H21606&lt;&gt;"DE"),I21606+1,IF(H21607="DE",I21606+1,IF(AND(H21606="DE",H21607=""),"",""))))</f>
        <v>7</v>
      </c>
      <c r="J21607" s="15">
        <f>MIN(H$3:H21607)</f>
        <v>0</v>
      </c>
    </row>
    <row r="21608" spans="1:10" x14ac:dyDescent="0.25">
      <c r="A21608" s="13">
        <v>41649</v>
      </c>
      <c r="B21608" s="2">
        <v>1842.37</v>
      </c>
      <c r="C21608" s="1">
        <v>2.3066921273249275E-3</v>
      </c>
      <c r="D21608" s="1">
        <v>103.32446206115613</v>
      </c>
      <c r="E21608" s="8">
        <v>10432.446206115612</v>
      </c>
      <c r="F21608" s="8">
        <v>10466.364665911762</v>
      </c>
      <c r="G21608" s="9">
        <v>-3.2407106840659505E-3</v>
      </c>
      <c r="I21608" s="16">
        <f>IF(H21608="DB",1,IF(AND(I21607&gt;=1,I21607&lt;&gt;"",H21607&lt;&gt;"DE"),I21607+1,IF(H21608="DE",I21607+1,IF(AND(H21607="DE",H21608=""),"",""))))</f>
        <v>8</v>
      </c>
      <c r="J21608" s="15">
        <f>MIN(H$3:H21608)</f>
        <v>0</v>
      </c>
    </row>
    <row r="21609" spans="1:10" x14ac:dyDescent="0.25">
      <c r="A21609" s="13">
        <v>41652</v>
      </c>
      <c r="B21609" s="2">
        <v>1819.2</v>
      </c>
      <c r="C21609" s="1">
        <v>-1.2576192621460369E-2</v>
      </c>
      <c r="D21609" s="1">
        <v>102.01245753114479</v>
      </c>
      <c r="E21609" s="8">
        <v>10301.245753114479</v>
      </c>
      <c r="F21609" s="8">
        <v>10466.364665911762</v>
      </c>
      <c r="G21609" s="9">
        <v>-1.5776147503733018E-2</v>
      </c>
      <c r="I21609" s="16">
        <f>IF(H21609="DB",1,IF(AND(I21608&gt;=1,I21608&lt;&gt;"",H21608&lt;&gt;"DE"),I21608+1,IF(H21609="DE",I21608+1,IF(AND(H21608="DE",H21609=""),"",""))))</f>
        <v>9</v>
      </c>
      <c r="J21609" s="15">
        <f>MIN(H$3:H21609)</f>
        <v>0</v>
      </c>
    </row>
    <row r="21610" spans="1:10" x14ac:dyDescent="0.25">
      <c r="A21610" s="13">
        <v>41653</v>
      </c>
      <c r="B21610" s="2">
        <v>1838.88</v>
      </c>
      <c r="C21610" s="1">
        <v>1.0817941952506738E-2</v>
      </c>
      <c r="D21610" s="1">
        <v>103.12684031710178</v>
      </c>
      <c r="E21610" s="8">
        <v>10412.684031710178</v>
      </c>
      <c r="F21610" s="8">
        <v>10466.364665911762</v>
      </c>
      <c r="G21610" s="9">
        <v>-5.1288709991558212E-3</v>
      </c>
      <c r="H21610" s="12" t="s">
        <v>8</v>
      </c>
      <c r="I21610" s="16">
        <f>IF(H21610="DB",1,IF(AND(I21609&gt;=1,I21609&lt;&gt;"",H21609&lt;&gt;"DE"),I21609+1,IF(H21610="DE",I21609+1,IF(AND(H21609="DE",H21610=""),"",""))))</f>
        <v>10</v>
      </c>
      <c r="J21610" s="15">
        <f>MIN(H$3:H21610)</f>
        <v>0</v>
      </c>
    </row>
    <row r="21611" spans="1:10" x14ac:dyDescent="0.25">
      <c r="A21611" s="13">
        <v>41654</v>
      </c>
      <c r="B21611" s="2">
        <v>1848.38</v>
      </c>
      <c r="C21611" s="1">
        <v>5.1661881145044219E-3</v>
      </c>
      <c r="D21611" s="1">
        <v>103.66477916194889</v>
      </c>
      <c r="E21611" s="8">
        <v>10466.477916194888</v>
      </c>
      <c r="F21611" s="8">
        <v>10466.477916194888</v>
      </c>
      <c r="G21611" s="9">
        <v>0</v>
      </c>
      <c r="H21611" s="12" t="s">
        <v>7</v>
      </c>
      <c r="I21611" s="16">
        <f>IF(H21611="DB",1,IF(AND(I21610&gt;=1,I21610&lt;&gt;"",H21610&lt;&gt;"DE"),I21610+1,IF(H21611="DE",I21610+1,IF(AND(H21610="DE",H21611=""),"",""))))</f>
        <v>1</v>
      </c>
      <c r="J21611" s="15">
        <f>MIN(H$3:H21611)</f>
        <v>0</v>
      </c>
    </row>
    <row r="21612" spans="1:10" x14ac:dyDescent="0.25">
      <c r="A21612" s="13">
        <v>41655</v>
      </c>
      <c r="B21612" s="2">
        <v>1845.89</v>
      </c>
      <c r="C21612" s="1">
        <v>-1.3471255910580959E-3</v>
      </c>
      <c r="D21612" s="1">
        <v>103.52378255945737</v>
      </c>
      <c r="E21612" s="8">
        <v>10452.378255945738</v>
      </c>
      <c r="F21612" s="8">
        <v>10466.477916194888</v>
      </c>
      <c r="G21612" s="9">
        <v>-1.3471255910580959E-3</v>
      </c>
      <c r="I21612" s="16">
        <f>IF(H21612="DB",1,IF(AND(I21611&gt;=1,I21611&lt;&gt;"",H21611&lt;&gt;"DE"),I21611+1,IF(H21612="DE",I21611+1,IF(AND(H21611="DE",H21612=""),"",""))))</f>
        <v>2</v>
      </c>
      <c r="J21612" s="15">
        <f>MIN(H$3:H21612)</f>
        <v>0</v>
      </c>
    </row>
    <row r="21613" spans="1:10" x14ac:dyDescent="0.25">
      <c r="A21613" s="13">
        <v>41656</v>
      </c>
      <c r="B21613" s="2">
        <v>1838.7</v>
      </c>
      <c r="C21613" s="1">
        <v>-3.8951400137603454E-3</v>
      </c>
      <c r="D21613" s="1">
        <v>103.11664779162045</v>
      </c>
      <c r="E21613" s="8">
        <v>10411.664779162045</v>
      </c>
      <c r="F21613" s="8">
        <v>10466.477916194888</v>
      </c>
      <c r="G21613" s="9">
        <v>-5.2370183620250588E-3</v>
      </c>
      <c r="I21613" s="16">
        <f>IF(H21613="DB",1,IF(AND(I21612&gt;=1,I21612&lt;&gt;"",H21612&lt;&gt;"DE"),I21612+1,IF(H21613="DE",I21612+1,IF(AND(H21612="DE",H21613=""),"",""))))</f>
        <v>3</v>
      </c>
      <c r="J21613" s="15">
        <f>MIN(H$3:H21613)</f>
        <v>0</v>
      </c>
    </row>
    <row r="21614" spans="1:10" x14ac:dyDescent="0.25">
      <c r="A21614" s="13">
        <v>41660</v>
      </c>
      <c r="B21614" s="2">
        <v>1843.8</v>
      </c>
      <c r="C21614" s="1">
        <v>2.7736988089410719E-3</v>
      </c>
      <c r="D21614" s="1">
        <v>103.405436013591</v>
      </c>
      <c r="E21614" s="8">
        <v>10440.543601359101</v>
      </c>
      <c r="F21614" s="8">
        <v>10466.477916194888</v>
      </c>
      <c r="G21614" s="9">
        <v>-2.4778454646772197E-3</v>
      </c>
      <c r="I21614" s="16">
        <f>IF(H21614="DB",1,IF(AND(I21613&gt;=1,I21613&lt;&gt;"",H21613&lt;&gt;"DE"),I21613+1,IF(H21614="DE",I21613+1,IF(AND(H21613="DE",H21614=""),"",""))))</f>
        <v>4</v>
      </c>
      <c r="J21614" s="15">
        <f>MIN(H$3:H21614)</f>
        <v>0</v>
      </c>
    </row>
    <row r="21615" spans="1:10" x14ac:dyDescent="0.25">
      <c r="A21615" s="13">
        <v>41661</v>
      </c>
      <c r="B21615" s="2">
        <v>1844.86</v>
      </c>
      <c r="C21615" s="1">
        <v>5.7489966373780454E-4</v>
      </c>
      <c r="D21615" s="1">
        <v>103.46545866364761</v>
      </c>
      <c r="E21615" s="8">
        <v>10446.545866364761</v>
      </c>
      <c r="F21615" s="8">
        <v>10466.477916194888</v>
      </c>
      <c r="G21615" s="9">
        <v>-1.9043703134639101E-3</v>
      </c>
      <c r="I21615" s="16">
        <f>IF(H21615="DB",1,IF(AND(I21614&gt;=1,I21614&lt;&gt;"",H21614&lt;&gt;"DE"),I21614+1,IF(H21615="DE",I21614+1,IF(AND(H21614="DE",H21615=""),"",""))))</f>
        <v>5</v>
      </c>
      <c r="J21615" s="15">
        <f>MIN(H$3:H21615)</f>
        <v>0</v>
      </c>
    </row>
    <row r="21616" spans="1:10" x14ac:dyDescent="0.25">
      <c r="A21616" s="13">
        <v>41662</v>
      </c>
      <c r="B21616" s="2">
        <v>1828.46</v>
      </c>
      <c r="C21616" s="1">
        <v>-8.8895634357077924E-3</v>
      </c>
      <c r="D21616" s="1">
        <v>102.5368063420168</v>
      </c>
      <c r="E21616" s="8">
        <v>10353.680634201681</v>
      </c>
      <c r="F21616" s="8">
        <v>10466.477916194888</v>
      </c>
      <c r="G21616" s="9">
        <v>-1.07770047284651E-2</v>
      </c>
      <c r="I21616" s="16">
        <f>IF(H21616="DB",1,IF(AND(I21615&gt;=1,I21615&lt;&gt;"",H21615&lt;&gt;"DE"),I21615+1,IF(H21616="DE",I21615+1,IF(AND(H21615="DE",H21616=""),"",""))))</f>
        <v>6</v>
      </c>
      <c r="J21616" s="15">
        <f>MIN(H$3:H21616)</f>
        <v>0</v>
      </c>
    </row>
    <row r="21617" spans="1:10" x14ac:dyDescent="0.25">
      <c r="A21617" s="13">
        <v>41663</v>
      </c>
      <c r="B21617" s="2">
        <v>1790.29</v>
      </c>
      <c r="C21617" s="1">
        <v>-2.0875490850223777E-2</v>
      </c>
      <c r="D21617" s="1">
        <v>100.37542468856265</v>
      </c>
      <c r="E21617" s="8">
        <v>10137.542468856265</v>
      </c>
      <c r="F21617" s="8">
        <v>10466.477916194888</v>
      </c>
      <c r="G21617" s="9">
        <v>-3.1427520315086888E-2</v>
      </c>
      <c r="I21617" s="16">
        <f>IF(H21617="DB",1,IF(AND(I21616&gt;=1,I21616&lt;&gt;"",H21616&lt;&gt;"DE"),I21616+1,IF(H21617="DE",I21616+1,IF(AND(H21616="DE",H21617=""),"",""))))</f>
        <v>7</v>
      </c>
      <c r="J21617" s="15">
        <f>MIN(H$3:H21617)</f>
        <v>0</v>
      </c>
    </row>
    <row r="21618" spans="1:10" x14ac:dyDescent="0.25">
      <c r="A21618" s="13">
        <v>41666</v>
      </c>
      <c r="B21618" s="2">
        <v>1781.56</v>
      </c>
      <c r="C21618" s="1">
        <v>-4.8763049561802996E-3</v>
      </c>
      <c r="D21618" s="1">
        <v>99.88108720271893</v>
      </c>
      <c r="E21618" s="8">
        <v>10088.108720271894</v>
      </c>
      <c r="F21618" s="8">
        <v>10466.477916194888</v>
      </c>
      <c r="G21618" s="9">
        <v>-3.6150575098194193E-2</v>
      </c>
      <c r="I21618" s="16">
        <f>IF(H21618="DB",1,IF(AND(I21617&gt;=1,I21617&lt;&gt;"",H21617&lt;&gt;"DE"),I21617+1,IF(H21618="DE",I21617+1,IF(AND(H21617="DE",H21618=""),"",""))))</f>
        <v>8</v>
      </c>
      <c r="J21618" s="15">
        <f>MIN(H$3:H21618)</f>
        <v>0</v>
      </c>
    </row>
    <row r="21619" spans="1:10" x14ac:dyDescent="0.25">
      <c r="A21619" s="13">
        <v>41667</v>
      </c>
      <c r="B21619" s="2">
        <v>1792.5</v>
      </c>
      <c r="C21619" s="1">
        <v>6.1406856911920826E-3</v>
      </c>
      <c r="D21619" s="1">
        <v>100.50056625141657</v>
      </c>
      <c r="E21619" s="8">
        <v>10150.056625141657</v>
      </c>
      <c r="F21619" s="8">
        <v>10466.477916194888</v>
      </c>
      <c r="G21619" s="9">
        <v>-3.0231878726236006E-2</v>
      </c>
      <c r="I21619" s="16">
        <f>IF(H21619="DB",1,IF(AND(I21618&gt;=1,I21618&lt;&gt;"",H21618&lt;&gt;"DE"),I21618+1,IF(H21619="DE",I21618+1,IF(AND(H21618="DE",H21619=""),"",""))))</f>
        <v>9</v>
      </c>
      <c r="J21619" s="15">
        <f>MIN(H$3:H21619)</f>
        <v>0</v>
      </c>
    </row>
    <row r="21620" spans="1:10" x14ac:dyDescent="0.25">
      <c r="A21620" s="13">
        <v>41668</v>
      </c>
      <c r="B21620" s="2">
        <v>1774.2</v>
      </c>
      <c r="C21620" s="1">
        <v>-1.0209205020920487E-2</v>
      </c>
      <c r="D21620" s="1">
        <v>99.464326160816341</v>
      </c>
      <c r="E21620" s="8">
        <v>10046.432616081634</v>
      </c>
      <c r="F21620" s="8">
        <v>10466.477916194888</v>
      </c>
      <c r="G21620" s="9">
        <v>-4.0132440299072702E-2</v>
      </c>
      <c r="I21620" s="16">
        <f>IF(H21620="DB",1,IF(AND(I21619&gt;=1,I21619&lt;&gt;"",H21619&lt;&gt;"DE"),I21619+1,IF(H21620="DE",I21619+1,IF(AND(H21619="DE",H21620=""),"",""))))</f>
        <v>10</v>
      </c>
      <c r="J21620" s="15">
        <f>MIN(H$3:H21620)</f>
        <v>0</v>
      </c>
    </row>
    <row r="21621" spans="1:10" x14ac:dyDescent="0.25">
      <c r="A21621" s="13">
        <v>41669</v>
      </c>
      <c r="B21621" s="2">
        <v>1794.19</v>
      </c>
      <c r="C21621" s="1">
        <v>1.1267049938000318E-2</v>
      </c>
      <c r="D21621" s="1">
        <v>100.59626274065781</v>
      </c>
      <c r="E21621" s="8">
        <v>10159.62627406578</v>
      </c>
      <c r="F21621" s="8">
        <v>10466.477916194888</v>
      </c>
      <c r="G21621" s="9">
        <v>-2.9317564570055854E-2</v>
      </c>
      <c r="I21621" s="16">
        <f>IF(H21621="DB",1,IF(AND(I21620&gt;=1,I21620&lt;&gt;"",H21620&lt;&gt;"DE"),I21620+1,IF(H21621="DE",I21620+1,IF(AND(H21620="DE",H21621=""),"",""))))</f>
        <v>11</v>
      </c>
      <c r="J21621" s="15">
        <f>MIN(H$3:H21621)</f>
        <v>0</v>
      </c>
    </row>
    <row r="21622" spans="1:10" x14ac:dyDescent="0.25">
      <c r="A21622" s="13">
        <v>41670</v>
      </c>
      <c r="B21622" s="2">
        <v>1782.59</v>
      </c>
      <c r="C21622" s="1">
        <v>-6.4653130381955304E-3</v>
      </c>
      <c r="D21622" s="1">
        <v>99.939411098528694</v>
      </c>
      <c r="E21622" s="8">
        <v>10093.941109852869</v>
      </c>
      <c r="F21622" s="8">
        <v>10466.477916194888</v>
      </c>
      <c r="G21622" s="9">
        <v>-3.559333037578849E-2</v>
      </c>
      <c r="I21622" s="16">
        <f>IF(H21622="DB",1,IF(AND(I21621&gt;=1,I21621&lt;&gt;"",H21621&lt;&gt;"DE"),I21621+1,IF(H21622="DE",I21621+1,IF(AND(H21621="DE",H21622=""),"",""))))</f>
        <v>12</v>
      </c>
      <c r="J21622" s="15">
        <f>MIN(H$3:H21622)</f>
        <v>0</v>
      </c>
    </row>
    <row r="21623" spans="1:10" x14ac:dyDescent="0.25">
      <c r="A21623" s="13">
        <v>41673</v>
      </c>
      <c r="B21623" s="2">
        <v>1741.89</v>
      </c>
      <c r="C21623" s="1">
        <v>-2.2831946774075851E-2</v>
      </c>
      <c r="D21623" s="1">
        <v>97.634767836920531</v>
      </c>
      <c r="E21623" s="8">
        <v>9863.4767836920528</v>
      </c>
      <c r="F21623" s="8">
        <v>10466.477916194888</v>
      </c>
      <c r="G21623" s="9">
        <v>-5.7612612125212181E-2</v>
      </c>
      <c r="I21623" s="16">
        <f>IF(H21623="DB",1,IF(AND(I21622&gt;=1,I21622&lt;&gt;"",H21622&lt;&gt;"DE"),I21622+1,IF(H21623="DE",I21622+1,IF(AND(H21622="DE",H21623=""),"",""))))</f>
        <v>13</v>
      </c>
      <c r="J21623" s="15">
        <f>MIN(H$3:H21623)</f>
        <v>0</v>
      </c>
    </row>
    <row r="21624" spans="1:10" x14ac:dyDescent="0.25">
      <c r="A21624" s="13">
        <v>41674</v>
      </c>
      <c r="B21624" s="2">
        <v>1755.2</v>
      </c>
      <c r="C21624" s="1">
        <v>7.6411254442014798E-3</v>
      </c>
      <c r="D21624" s="1">
        <v>98.388448471122132</v>
      </c>
      <c r="E21624" s="8">
        <v>9938.8448471122138</v>
      </c>
      <c r="F21624" s="8">
        <v>10466.477916194888</v>
      </c>
      <c r="G21624" s="9">
        <v>-5.0411711877427545E-2</v>
      </c>
      <c r="I21624" s="16">
        <f>IF(H21624="DB",1,IF(AND(I21623&gt;=1,I21623&lt;&gt;"",H21623&lt;&gt;"DE"),I21623+1,IF(H21624="DE",I21623+1,IF(AND(H21623="DE",H21624=""),"",""))))</f>
        <v>14</v>
      </c>
      <c r="J21624" s="15">
        <f>MIN(H$3:H21624)</f>
        <v>0</v>
      </c>
    </row>
    <row r="21625" spans="1:10" x14ac:dyDescent="0.25">
      <c r="A21625" s="13">
        <v>41675</v>
      </c>
      <c r="B21625" s="2">
        <v>1751.64</v>
      </c>
      <c r="C21625" s="1">
        <v>-2.0282588878759444E-3</v>
      </c>
      <c r="D21625" s="1">
        <v>98.186862967158376</v>
      </c>
      <c r="E21625" s="8">
        <v>9918.6862967158377</v>
      </c>
      <c r="F21625" s="8">
        <v>10466.477916194888</v>
      </c>
      <c r="G21625" s="9">
        <v>-5.2337722762635042E-2</v>
      </c>
      <c r="I21625" s="16">
        <f>IF(H21625="DB",1,IF(AND(I21624&gt;=1,I21624&lt;&gt;"",H21624&lt;&gt;"DE"),I21624+1,IF(H21625="DE",I21624+1,IF(AND(H21624="DE",H21625=""),"",""))))</f>
        <v>15</v>
      </c>
      <c r="J21625" s="15">
        <f>MIN(H$3:H21625)</f>
        <v>0</v>
      </c>
    </row>
    <row r="21626" spans="1:10" x14ac:dyDescent="0.25">
      <c r="A21626" s="13">
        <v>41676</v>
      </c>
      <c r="B21626" s="2">
        <v>1773.43</v>
      </c>
      <c r="C21626" s="1">
        <v>1.2439770729145261E-2</v>
      </c>
      <c r="D21626" s="1">
        <v>99.42072480181298</v>
      </c>
      <c r="E21626" s="8">
        <v>10042.072480181298</v>
      </c>
      <c r="F21626" s="8">
        <v>10466.477916194888</v>
      </c>
      <c r="G21626" s="9">
        <v>-4.0549021305142596E-2</v>
      </c>
      <c r="I21626" s="16">
        <f>IF(H21626="DB",1,IF(AND(I21625&gt;=1,I21625&lt;&gt;"",H21625&lt;&gt;"DE"),I21625+1,IF(H21626="DE",I21625+1,IF(AND(H21625="DE",H21626=""),"",""))))</f>
        <v>16</v>
      </c>
      <c r="J21626" s="15">
        <f>MIN(H$3:H21626)</f>
        <v>0</v>
      </c>
    </row>
    <row r="21627" spans="1:10" x14ac:dyDescent="0.25">
      <c r="A21627" s="13">
        <v>41677</v>
      </c>
      <c r="B21627" s="2">
        <v>1797.02</v>
      </c>
      <c r="C21627" s="1">
        <v>1.3301906475022829E-2</v>
      </c>
      <c r="D21627" s="1">
        <v>100.7565118912807</v>
      </c>
      <c r="E21627" s="8">
        <v>10175.65118912807</v>
      </c>
      <c r="F21627" s="8">
        <v>10466.477916194888</v>
      </c>
      <c r="G21627" s="9">
        <v>-2.7786494119174443E-2</v>
      </c>
      <c r="I21627" s="16">
        <f>IF(H21627="DB",1,IF(AND(I21626&gt;=1,I21626&lt;&gt;"",H21626&lt;&gt;"DE"),I21626+1,IF(H21627="DE",I21626+1,IF(AND(H21626="DE",H21627=""),"",""))))</f>
        <v>17</v>
      </c>
      <c r="J21627" s="15">
        <f>MIN(H$3:H21627)</f>
        <v>0</v>
      </c>
    </row>
    <row r="21628" spans="1:10" x14ac:dyDescent="0.25">
      <c r="A21628" s="13">
        <v>41680</v>
      </c>
      <c r="B21628" s="2">
        <v>1799.84</v>
      </c>
      <c r="C21628" s="1">
        <v>1.5692646715117498E-3</v>
      </c>
      <c r="D21628" s="1">
        <v>100.91619479048795</v>
      </c>
      <c r="E21628" s="8">
        <v>10191.619479048795</v>
      </c>
      <c r="F21628" s="8">
        <v>10466.477916194888</v>
      </c>
      <c r="G21628" s="9">
        <v>-2.6260833811229012E-2</v>
      </c>
      <c r="I21628" s="16">
        <f>IF(H21628="DB",1,IF(AND(I21627&gt;=1,I21627&lt;&gt;"",H21627&lt;&gt;"DE"),I21627+1,IF(H21628="DE",I21627+1,IF(AND(H21627="DE",H21628=""),"",""))))</f>
        <v>18</v>
      </c>
      <c r="J21628" s="15">
        <f>MIN(H$3:H21628)</f>
        <v>0</v>
      </c>
    </row>
    <row r="21629" spans="1:10" x14ac:dyDescent="0.25">
      <c r="A21629" s="13">
        <v>41681</v>
      </c>
      <c r="B21629" s="2">
        <v>1819.75</v>
      </c>
      <c r="C21629" s="1">
        <v>1.1062094408391898E-2</v>
      </c>
      <c r="D21629" s="1">
        <v>102.04360135900438</v>
      </c>
      <c r="E21629" s="8">
        <v>10304.360135900439</v>
      </c>
      <c r="F21629" s="8">
        <v>10466.477916194888</v>
      </c>
      <c r="G21629" s="9">
        <v>-1.5489239225700113E-2</v>
      </c>
      <c r="I21629" s="16">
        <f>IF(H21629="DB",1,IF(AND(I21628&gt;=1,I21628&lt;&gt;"",H21628&lt;&gt;"DE"),I21628+1,IF(H21629="DE",I21628+1,IF(AND(H21628="DE",H21629=""),"",""))))</f>
        <v>19</v>
      </c>
      <c r="J21629" s="15">
        <f>MIN(H$3:H21629)</f>
        <v>0</v>
      </c>
    </row>
    <row r="21630" spans="1:10" x14ac:dyDescent="0.25">
      <c r="A21630" s="13">
        <v>41682</v>
      </c>
      <c r="B21630" s="2">
        <v>1819.26</v>
      </c>
      <c r="C21630" s="1">
        <v>-2.6926775655999879E-4</v>
      </c>
      <c r="D21630" s="1">
        <v>102.01585503963858</v>
      </c>
      <c r="E21630" s="8">
        <v>10301.585503963857</v>
      </c>
      <c r="F21630" s="8">
        <v>10466.477916194888</v>
      </c>
      <c r="G21630" s="9">
        <v>-1.5754336229563015E-2</v>
      </c>
      <c r="I21630" s="16">
        <f>IF(H21630="DB",1,IF(AND(I21629&gt;=1,I21629&lt;&gt;"",H21629&lt;&gt;"DE"),I21629+1,IF(H21630="DE",I21629+1,IF(AND(H21629="DE",H21630=""),"",""))))</f>
        <v>20</v>
      </c>
      <c r="J21630" s="15">
        <f>MIN(H$3:H21630)</f>
        <v>0</v>
      </c>
    </row>
    <row r="21631" spans="1:10" x14ac:dyDescent="0.25">
      <c r="A21631" s="13">
        <v>41683</v>
      </c>
      <c r="B21631" s="2">
        <v>1829.83</v>
      </c>
      <c r="C21631" s="1">
        <v>5.8100546375998707E-3</v>
      </c>
      <c r="D21631" s="1">
        <v>102.61438278595794</v>
      </c>
      <c r="E21631" s="8">
        <v>10361.438278595795</v>
      </c>
      <c r="F21631" s="8">
        <v>10466.477916194888</v>
      </c>
      <c r="G21631" s="9">
        <v>-1.0035815146235971E-2</v>
      </c>
      <c r="I21631" s="16">
        <f>IF(H21631="DB",1,IF(AND(I21630&gt;=1,I21630&lt;&gt;"",H21630&lt;&gt;"DE"),I21630+1,IF(H21631="DE",I21630+1,IF(AND(H21630="DE",H21631=""),"",""))))</f>
        <v>21</v>
      </c>
      <c r="J21631" s="15">
        <f>MIN(H$3:H21631)</f>
        <v>0</v>
      </c>
    </row>
    <row r="21632" spans="1:10" x14ac:dyDescent="0.25">
      <c r="A21632" s="13">
        <v>41684</v>
      </c>
      <c r="B21632" s="2">
        <v>1838.63</v>
      </c>
      <c r="C21632" s="1">
        <v>4.8091899247471037E-3</v>
      </c>
      <c r="D21632" s="1">
        <v>103.11268403171105</v>
      </c>
      <c r="E21632" s="8">
        <v>10411.268403171105</v>
      </c>
      <c r="F21632" s="8">
        <v>10466.477916194888</v>
      </c>
      <c r="G21632" s="9">
        <v>-5.2748893625769178E-3</v>
      </c>
      <c r="I21632" s="16">
        <f>IF(H21632="DB",1,IF(AND(I21631&gt;=1,I21631&lt;&gt;"",H21631&lt;&gt;"DE"),I21631+1,IF(H21632="DE",I21631+1,IF(AND(H21631="DE",H21632=""),"",""))))</f>
        <v>22</v>
      </c>
      <c r="J21632" s="15">
        <f>MIN(H$3:H21632)</f>
        <v>0</v>
      </c>
    </row>
    <row r="21633" spans="1:10" x14ac:dyDescent="0.25">
      <c r="A21633" s="13">
        <v>41688</v>
      </c>
      <c r="B21633" s="2">
        <v>1840.76</v>
      </c>
      <c r="C21633" s="1">
        <v>1.1584712530525731E-3</v>
      </c>
      <c r="D21633" s="1">
        <v>103.23329558323994</v>
      </c>
      <c r="E21633" s="8">
        <v>10423.329558323994</v>
      </c>
      <c r="F21633" s="8">
        <v>10466.477916194888</v>
      </c>
      <c r="G21633" s="9">
        <v>-4.1225289172138746E-3</v>
      </c>
      <c r="I21633" s="16">
        <f>IF(H21633="DB",1,IF(AND(I21632&gt;=1,I21632&lt;&gt;"",H21632&lt;&gt;"DE"),I21632+1,IF(H21633="DE",I21632+1,IF(AND(H21632="DE",H21633=""),"",""))))</f>
        <v>23</v>
      </c>
      <c r="J21633" s="15">
        <f>MIN(H$3:H21633)</f>
        <v>0</v>
      </c>
    </row>
    <row r="21634" spans="1:10" x14ac:dyDescent="0.25">
      <c r="A21634" s="13">
        <v>41689</v>
      </c>
      <c r="B21634" s="2">
        <v>1828.75</v>
      </c>
      <c r="C21634" s="1">
        <v>-6.5244790195354563E-3</v>
      </c>
      <c r="D21634" s="1">
        <v>102.55322763307005</v>
      </c>
      <c r="E21634" s="8">
        <v>10355.322763307006</v>
      </c>
      <c r="F21634" s="8">
        <v>10466.477916194888</v>
      </c>
      <c r="G21634" s="9">
        <v>-1.0620110583321574E-2</v>
      </c>
      <c r="I21634" s="16">
        <f>IF(H21634="DB",1,IF(AND(I21633&gt;=1,I21633&lt;&gt;"",H21633&lt;&gt;"DE"),I21633+1,IF(H21634="DE",I21633+1,IF(AND(H21633="DE",H21634=""),"",""))))</f>
        <v>24</v>
      </c>
      <c r="J21634" s="15">
        <f>MIN(H$3:H21634)</f>
        <v>0</v>
      </c>
    </row>
    <row r="21635" spans="1:10" x14ac:dyDescent="0.25">
      <c r="A21635" s="13">
        <v>41690</v>
      </c>
      <c r="B21635" s="2">
        <v>1839.78</v>
      </c>
      <c r="C21635" s="1">
        <v>6.0314422419684988E-3</v>
      </c>
      <c r="D21635" s="1">
        <v>103.17780294450833</v>
      </c>
      <c r="E21635" s="8">
        <v>10417.780294450833</v>
      </c>
      <c r="F21635" s="8">
        <v>10466.477916194888</v>
      </c>
      <c r="G21635" s="9">
        <v>-4.6527229249396784E-3</v>
      </c>
      <c r="I21635" s="16">
        <f>IF(H21635="DB",1,IF(AND(I21634&gt;=1,I21634&lt;&gt;"",H21634&lt;&gt;"DE"),I21634+1,IF(H21635="DE",I21634+1,IF(AND(H21634="DE",H21635=""),"",""))))</f>
        <v>25</v>
      </c>
      <c r="J21635" s="15">
        <f>MIN(H$3:H21635)</f>
        <v>0</v>
      </c>
    </row>
    <row r="21636" spans="1:10" x14ac:dyDescent="0.25">
      <c r="A21636" s="13">
        <v>41691</v>
      </c>
      <c r="B21636" s="2">
        <v>1836.25</v>
      </c>
      <c r="C21636" s="1">
        <v>-1.9187076715694307E-3</v>
      </c>
      <c r="D21636" s="1">
        <v>102.97791619479145</v>
      </c>
      <c r="E21636" s="8">
        <v>10397.791619479145</v>
      </c>
      <c r="F21636" s="8">
        <v>10466.477916194888</v>
      </c>
      <c r="G21636" s="9">
        <v>-6.5625033813393463E-3</v>
      </c>
      <c r="I21636" s="16">
        <f>IF(H21636="DB",1,IF(AND(I21635&gt;=1,I21635&lt;&gt;"",H21635&lt;&gt;"DE"),I21635+1,IF(H21636="DE",I21635+1,IF(AND(H21635="DE",H21636=""),"",""))))</f>
        <v>26</v>
      </c>
      <c r="J21636" s="15">
        <f>MIN(H$3:H21636)</f>
        <v>0</v>
      </c>
    </row>
    <row r="21637" spans="1:10" x14ac:dyDescent="0.25">
      <c r="A21637" s="13">
        <v>41694</v>
      </c>
      <c r="B21637" s="2">
        <v>1847.61</v>
      </c>
      <c r="C21637" s="1">
        <v>6.1865214431584548E-3</v>
      </c>
      <c r="D21637" s="1">
        <v>103.62117780294545</v>
      </c>
      <c r="E21637" s="8">
        <v>10462.117780294546</v>
      </c>
      <c r="F21637" s="8">
        <v>10466.477916194888</v>
      </c>
      <c r="G21637" s="9">
        <v>-4.165810060704489E-4</v>
      </c>
      <c r="I21637" s="16">
        <f>IF(H21637="DB",1,IF(AND(I21636&gt;=1,I21636&lt;&gt;"",H21636&lt;&gt;"DE"),I21636+1,IF(H21637="DE",I21636+1,IF(AND(H21636="DE",H21637=""),"",""))))</f>
        <v>27</v>
      </c>
      <c r="J21637" s="15">
        <f>MIN(H$3:H21637)</f>
        <v>0</v>
      </c>
    </row>
    <row r="21638" spans="1:10" x14ac:dyDescent="0.25">
      <c r="A21638" s="13">
        <v>41695</v>
      </c>
      <c r="B21638" s="2">
        <v>1845.12</v>
      </c>
      <c r="C21638" s="1">
        <v>-1.3476870118693807E-3</v>
      </c>
      <c r="D21638" s="1">
        <v>103.48018120045394</v>
      </c>
      <c r="E21638" s="8">
        <v>10448.018120045394</v>
      </c>
      <c r="F21638" s="8">
        <v>10466.477916194888</v>
      </c>
      <c r="G21638" s="9">
        <v>-1.7637065971286559E-3</v>
      </c>
      <c r="I21638" s="16">
        <f>IF(H21638="DB",1,IF(AND(I21637&gt;=1,I21637&lt;&gt;"",H21637&lt;&gt;"DE"),I21637+1,IF(H21638="DE",I21637+1,IF(AND(H21637="DE",H21638=""),"",""))))</f>
        <v>28</v>
      </c>
      <c r="J21638" s="15">
        <f>MIN(H$3:H21638)</f>
        <v>0</v>
      </c>
    </row>
    <row r="21639" spans="1:10" x14ac:dyDescent="0.25">
      <c r="A21639" s="13">
        <v>41696</v>
      </c>
      <c r="B21639" s="2">
        <v>1845.16</v>
      </c>
      <c r="C21639" s="1">
        <v>2.167880679859735E-5</v>
      </c>
      <c r="D21639" s="1">
        <v>103.48244620611646</v>
      </c>
      <c r="E21639" s="8">
        <v>10448.244620611646</v>
      </c>
      <c r="F21639" s="8">
        <v>10466.477916194888</v>
      </c>
      <c r="G21639" s="9">
        <v>-1.7420660253847364E-3</v>
      </c>
      <c r="H21639" s="12" t="s">
        <v>8</v>
      </c>
      <c r="I21639" s="16">
        <f>IF(H21639="DB",1,IF(AND(I21638&gt;=1,I21638&lt;&gt;"",H21638&lt;&gt;"DE"),I21638+1,IF(H21639="DE",I21638+1,IF(AND(H21638="DE",H21639=""),"",""))))</f>
        <v>29</v>
      </c>
      <c r="J21639" s="15">
        <f>MIN(H$3:H21639)</f>
        <v>0</v>
      </c>
    </row>
    <row r="21640" spans="1:10" x14ac:dyDescent="0.25">
      <c r="A21640" s="13">
        <v>41697</v>
      </c>
      <c r="B21640" s="2">
        <v>1854.29</v>
      </c>
      <c r="C21640" s="1">
        <v>4.9480803832728792E-3</v>
      </c>
      <c r="D21640" s="1">
        <v>103.99943374858532</v>
      </c>
      <c r="E21640" s="8">
        <v>10499.943374858532</v>
      </c>
      <c r="F21640" s="8">
        <v>10499.943374858532</v>
      </c>
      <c r="G21640" s="9">
        <v>0</v>
      </c>
      <c r="I21640" s="16" t="str">
        <f>IF(H21640="DB",1,IF(AND(I21639&gt;=1,I21639&lt;&gt;"",H21639&lt;&gt;"DE"),I21639+1,IF(H21640="DE",I21639+1,IF(AND(H21639="DE",H21640=""),"",""))))</f>
        <v/>
      </c>
      <c r="J21640" s="15">
        <f>MIN(H$3:H21640)</f>
        <v>0</v>
      </c>
    </row>
    <row r="21641" spans="1:10" x14ac:dyDescent="0.25">
      <c r="A21641" s="13">
        <v>41698</v>
      </c>
      <c r="B21641" s="2">
        <v>1859.45</v>
      </c>
      <c r="C21641" s="1">
        <v>2.7827362494539098E-3</v>
      </c>
      <c r="D21641" s="1">
        <v>104.29161947904964</v>
      </c>
      <c r="E21641" s="8">
        <v>10529.161947904964</v>
      </c>
      <c r="F21641" s="8">
        <v>10529.161947904964</v>
      </c>
      <c r="G21641" s="9">
        <v>0</v>
      </c>
      <c r="H21641" s="12" t="s">
        <v>7</v>
      </c>
      <c r="I21641" s="16">
        <f>IF(H21641="DB",1,IF(AND(I21640&gt;=1,I21640&lt;&gt;"",H21640&lt;&gt;"DE"),I21640+1,IF(H21641="DE",I21640+1,IF(AND(H21640="DE",H21641=""),"",""))))</f>
        <v>1</v>
      </c>
      <c r="J21641" s="15">
        <f>MIN(H$3:H21641)</f>
        <v>0</v>
      </c>
    </row>
    <row r="21642" spans="1:10" x14ac:dyDescent="0.25">
      <c r="A21642" s="13">
        <v>41701</v>
      </c>
      <c r="B21642" s="2">
        <v>1845.73</v>
      </c>
      <c r="C21642" s="1">
        <v>-7.3785259081986521E-3</v>
      </c>
      <c r="D21642" s="1">
        <v>103.51472253680728</v>
      </c>
      <c r="E21642" s="8">
        <v>10451.472253680728</v>
      </c>
      <c r="F21642" s="8">
        <v>10529.161947904964</v>
      </c>
      <c r="G21642" s="9">
        <v>-7.3785259081986521E-3</v>
      </c>
      <c r="H21642" s="12" t="s">
        <v>8</v>
      </c>
      <c r="I21642" s="16">
        <f>IF(H21642="DB",1,IF(AND(I21641&gt;=1,I21641&lt;&gt;"",H21641&lt;&gt;"DE"),I21641+1,IF(H21642="DE",I21641+1,IF(AND(H21641="DE",H21642=""),"",""))))</f>
        <v>2</v>
      </c>
      <c r="J21642" s="15">
        <f>MIN(H$3:H21642)</f>
        <v>0</v>
      </c>
    </row>
    <row r="21643" spans="1:10" x14ac:dyDescent="0.25">
      <c r="A21643" s="13">
        <v>41702</v>
      </c>
      <c r="B21643" s="2">
        <v>1873.91</v>
      </c>
      <c r="C21643" s="1">
        <v>1.526767186966671E-2</v>
      </c>
      <c r="D21643" s="1">
        <v>105.11041902604852</v>
      </c>
      <c r="E21643" s="8">
        <v>10611.041902604851</v>
      </c>
      <c r="F21643" s="8">
        <v>10611.041902604851</v>
      </c>
      <c r="G21643" s="9">
        <v>0</v>
      </c>
      <c r="H21643" s="12" t="s">
        <v>7</v>
      </c>
      <c r="I21643" s="16">
        <f>IF(H21643="DB",1,IF(AND(I21642&gt;=1,I21642&lt;&gt;"",H21642&lt;&gt;"DE"),I21642+1,IF(H21643="DE",I21642+1,IF(AND(H21642="DE",H21643=""),"",""))))</f>
        <v>1</v>
      </c>
      <c r="J21643" s="15">
        <f>MIN(H$3:H21643)</f>
        <v>0</v>
      </c>
    </row>
    <row r="21644" spans="1:10" x14ac:dyDescent="0.25">
      <c r="A21644" s="13">
        <v>41703</v>
      </c>
      <c r="B21644" s="2">
        <v>1873.81</v>
      </c>
      <c r="C21644" s="1">
        <v>-5.3364355812268727E-5</v>
      </c>
      <c r="D21644" s="1">
        <v>105.10475651189222</v>
      </c>
      <c r="E21644" s="8">
        <v>10610.475651189223</v>
      </c>
      <c r="F21644" s="8">
        <v>10611.041902604851</v>
      </c>
      <c r="G21644" s="9">
        <v>-5.3364355812157704E-5</v>
      </c>
      <c r="H21644" s="12" t="s">
        <v>8</v>
      </c>
      <c r="I21644" s="16">
        <f>IF(H21644="DB",1,IF(AND(I21643&gt;=1,I21643&lt;&gt;"",H21643&lt;&gt;"DE"),I21643+1,IF(H21644="DE",I21643+1,IF(AND(H21643="DE",H21644=""),"",""))))</f>
        <v>2</v>
      </c>
      <c r="J21644" s="15">
        <f>MIN(H$3:H21644)</f>
        <v>0</v>
      </c>
    </row>
    <row r="21645" spans="1:10" x14ac:dyDescent="0.25">
      <c r="A21645" s="13">
        <v>41704</v>
      </c>
      <c r="B21645" s="2">
        <v>1877.03</v>
      </c>
      <c r="C21645" s="1">
        <v>1.7184239597398676E-3</v>
      </c>
      <c r="D21645" s="1">
        <v>105.28708946772461</v>
      </c>
      <c r="E21645" s="8">
        <v>10628.708946772462</v>
      </c>
      <c r="F21645" s="8">
        <v>10628.708946772462</v>
      </c>
      <c r="G21645" s="9">
        <v>0</v>
      </c>
      <c r="I21645" s="16" t="str">
        <f>IF(H21645="DB",1,IF(AND(I21644&gt;=1,I21644&lt;&gt;"",H21644&lt;&gt;"DE"),I21644+1,IF(H21645="DE",I21644+1,IF(AND(H21644="DE",H21645=""),"",""))))</f>
        <v/>
      </c>
      <c r="J21645" s="15">
        <f>MIN(H$3:H21645)</f>
        <v>0</v>
      </c>
    </row>
    <row r="21646" spans="1:10" x14ac:dyDescent="0.25">
      <c r="A21646" s="13">
        <v>41705</v>
      </c>
      <c r="B21646" s="2">
        <v>1878.04</v>
      </c>
      <c r="C21646" s="1">
        <v>5.380841009468007E-4</v>
      </c>
      <c r="D21646" s="1">
        <v>105.34428086070311</v>
      </c>
      <c r="E21646" s="8">
        <v>10634.428086070311</v>
      </c>
      <c r="F21646" s="8">
        <v>10634.428086070311</v>
      </c>
      <c r="G21646" s="9">
        <v>0</v>
      </c>
      <c r="H21646" s="12" t="s">
        <v>7</v>
      </c>
      <c r="I21646" s="16">
        <f>IF(H21646="DB",1,IF(AND(I21645&gt;=1,I21645&lt;&gt;"",H21645&lt;&gt;"DE"),I21645+1,IF(H21646="DE",I21645+1,IF(AND(H21645="DE",H21646=""),"",""))))</f>
        <v>1</v>
      </c>
      <c r="J21646" s="15">
        <f>MIN(H$3:H21646)</f>
        <v>0</v>
      </c>
    </row>
    <row r="21647" spans="1:10" x14ac:dyDescent="0.25">
      <c r="A21647" s="13">
        <v>41708</v>
      </c>
      <c r="B21647" s="2">
        <v>1877.17</v>
      </c>
      <c r="C21647" s="1">
        <v>-4.6324891908577914E-4</v>
      </c>
      <c r="D21647" s="1">
        <v>105.29501698754343</v>
      </c>
      <c r="E21647" s="8">
        <v>10629.501698754344</v>
      </c>
      <c r="F21647" s="8">
        <v>10634.428086070311</v>
      </c>
      <c r="G21647" s="9">
        <v>-4.6324891908577914E-4</v>
      </c>
      <c r="I21647" s="16">
        <f>IF(H21647="DB",1,IF(AND(I21646&gt;=1,I21646&lt;&gt;"",H21646&lt;&gt;"DE"),I21646+1,IF(H21647="DE",I21646+1,IF(AND(H21646="DE",H21647=""),"",""))))</f>
        <v>2</v>
      </c>
      <c r="J21647" s="15">
        <f>MIN(H$3:H21647)</f>
        <v>0</v>
      </c>
    </row>
    <row r="21648" spans="1:10" x14ac:dyDescent="0.25">
      <c r="A21648" s="13">
        <v>41709</v>
      </c>
      <c r="B21648" s="2">
        <v>1867.63</v>
      </c>
      <c r="C21648" s="1">
        <v>-5.0821182950930854E-3</v>
      </c>
      <c r="D21648" s="1">
        <v>104.75481313703381</v>
      </c>
      <c r="E21648" s="8">
        <v>10575.481313703382</v>
      </c>
      <c r="F21648" s="8">
        <v>10634.428086070311</v>
      </c>
      <c r="G21648" s="9">
        <v>-5.5430129283720042E-3</v>
      </c>
      <c r="I21648" s="16">
        <f>IF(H21648="DB",1,IF(AND(I21647&gt;=1,I21647&lt;&gt;"",H21647&lt;&gt;"DE"),I21647+1,IF(H21648="DE",I21647+1,IF(AND(H21647="DE",H21648=""),"",""))))</f>
        <v>3</v>
      </c>
      <c r="J21648" s="15">
        <f>MIN(H$3:H21648)</f>
        <v>0</v>
      </c>
    </row>
    <row r="21649" spans="1:10" x14ac:dyDescent="0.25">
      <c r="A21649" s="13">
        <v>41710</v>
      </c>
      <c r="B21649" s="2">
        <v>1868.2</v>
      </c>
      <c r="C21649" s="1">
        <v>3.0519963804387373E-4</v>
      </c>
      <c r="D21649" s="1">
        <v>104.78708946772463</v>
      </c>
      <c r="E21649" s="8">
        <v>10578.708946772462</v>
      </c>
      <c r="F21649" s="8">
        <v>10634.428086070311</v>
      </c>
      <c r="G21649" s="9">
        <v>-5.2395050158676737E-3</v>
      </c>
      <c r="I21649" s="16">
        <f>IF(H21649="DB",1,IF(AND(I21648&gt;=1,I21648&lt;&gt;"",H21648&lt;&gt;"DE"),I21648+1,IF(H21649="DE",I21648+1,IF(AND(H21648="DE",H21649=""),"",""))))</f>
        <v>4</v>
      </c>
      <c r="J21649" s="15">
        <f>MIN(H$3:H21649)</f>
        <v>0</v>
      </c>
    </row>
    <row r="21650" spans="1:10" x14ac:dyDescent="0.25">
      <c r="A21650" s="13">
        <v>41711</v>
      </c>
      <c r="B21650" s="2">
        <v>1846.34</v>
      </c>
      <c r="C21650" s="1">
        <v>-1.1701102665667595E-2</v>
      </c>
      <c r="D21650" s="1">
        <v>103.54926387316061</v>
      </c>
      <c r="E21650" s="8">
        <v>10454.926387316062</v>
      </c>
      <c r="F21650" s="8">
        <v>10634.428086070311</v>
      </c>
      <c r="G21650" s="9">
        <v>-1.687929969542723E-2</v>
      </c>
      <c r="I21650" s="16">
        <f>IF(H21650="DB",1,IF(AND(I21649&gt;=1,I21649&lt;&gt;"",H21649&lt;&gt;"DE"),I21649+1,IF(H21650="DE",I21649+1,IF(AND(H21649="DE",H21650=""),"",""))))</f>
        <v>5</v>
      </c>
      <c r="J21650" s="15">
        <f>MIN(H$3:H21650)</f>
        <v>0</v>
      </c>
    </row>
    <row r="21651" spans="1:10" x14ac:dyDescent="0.25">
      <c r="A21651" s="13">
        <v>41712</v>
      </c>
      <c r="B21651" s="2">
        <v>1841.13</v>
      </c>
      <c r="C21651" s="1">
        <v>-2.8217988019539897E-3</v>
      </c>
      <c r="D21651" s="1">
        <v>103.25424688561816</v>
      </c>
      <c r="E21651" s="8">
        <v>10425.424688561816</v>
      </c>
      <c r="F21651" s="8">
        <v>10634.428086070311</v>
      </c>
      <c r="G21651" s="9">
        <v>-1.9653468509722827E-2</v>
      </c>
      <c r="I21651" s="16">
        <f>IF(H21651="DB",1,IF(AND(I21650&gt;=1,I21650&lt;&gt;"",H21650&lt;&gt;"DE"),I21650+1,IF(H21651="DE",I21650+1,IF(AND(H21650="DE",H21651=""),"",""))))</f>
        <v>6</v>
      </c>
      <c r="J21651" s="15">
        <f>MIN(H$3:H21651)</f>
        <v>0</v>
      </c>
    </row>
    <row r="21652" spans="1:10" x14ac:dyDescent="0.25">
      <c r="A21652" s="13">
        <v>41715</v>
      </c>
      <c r="B21652" s="2">
        <v>1858.83</v>
      </c>
      <c r="C21652" s="1">
        <v>9.6136611754735757E-3</v>
      </c>
      <c r="D21652" s="1">
        <v>104.25651189128067</v>
      </c>
      <c r="E21652" s="8">
        <v>10525.651189128066</v>
      </c>
      <c r="F21652" s="8">
        <v>10634.428086070311</v>
      </c>
      <c r="G21652" s="9">
        <v>-1.0228749121424574E-2</v>
      </c>
      <c r="I21652" s="16">
        <f>IF(H21652="DB",1,IF(AND(I21651&gt;=1,I21651&lt;&gt;"",H21651&lt;&gt;"DE"),I21651+1,IF(H21652="DE",I21651+1,IF(AND(H21651="DE",H21652=""),"",""))))</f>
        <v>7</v>
      </c>
      <c r="J21652" s="15">
        <f>MIN(H$3:H21652)</f>
        <v>0</v>
      </c>
    </row>
    <row r="21653" spans="1:10" x14ac:dyDescent="0.25">
      <c r="A21653" s="13">
        <v>41716</v>
      </c>
      <c r="B21653" s="2">
        <v>1872.25</v>
      </c>
      <c r="C21653" s="1">
        <v>7.219595121662481E-3</v>
      </c>
      <c r="D21653" s="1">
        <v>105.01642129105417</v>
      </c>
      <c r="E21653" s="8">
        <v>10601.642129105418</v>
      </c>
      <c r="F21653" s="8">
        <v>10634.428086070311</v>
      </c>
      <c r="G21653" s="9">
        <v>-3.0830014270197825E-3</v>
      </c>
      <c r="I21653" s="16">
        <f>IF(H21653="DB",1,IF(AND(I21652&gt;=1,I21652&lt;&gt;"",H21652&lt;&gt;"DE"),I21652+1,IF(H21653="DE",I21652+1,IF(AND(H21652="DE",H21653=""),"",""))))</f>
        <v>8</v>
      </c>
      <c r="J21653" s="15">
        <f>MIN(H$3:H21653)</f>
        <v>0</v>
      </c>
    </row>
    <row r="21654" spans="1:10" x14ac:dyDescent="0.25">
      <c r="A21654" s="13">
        <v>41717</v>
      </c>
      <c r="B21654" s="2">
        <v>1860.77</v>
      </c>
      <c r="C21654" s="1">
        <v>-6.131659767659281E-3</v>
      </c>
      <c r="D21654" s="1">
        <v>104.3663646659126</v>
      </c>
      <c r="E21654" s="8">
        <v>10536.636466591261</v>
      </c>
      <c r="F21654" s="8">
        <v>10634.428086070311</v>
      </c>
      <c r="G21654" s="9">
        <v>-9.1957572788652353E-3</v>
      </c>
      <c r="I21654" s="16">
        <f>IF(H21654="DB",1,IF(AND(I21653&gt;=1,I21653&lt;&gt;"",H21653&lt;&gt;"DE"),I21653+1,IF(H21654="DE",I21653+1,IF(AND(H21653="DE",H21654=""),"",""))))</f>
        <v>9</v>
      </c>
      <c r="J21654" s="15">
        <f>MIN(H$3:H21654)</f>
        <v>0</v>
      </c>
    </row>
    <row r="21655" spans="1:10" x14ac:dyDescent="0.25">
      <c r="A21655" s="13">
        <v>41718</v>
      </c>
      <c r="B21655" s="2">
        <v>1872.01</v>
      </c>
      <c r="C21655" s="1">
        <v>6.0405101114056059E-3</v>
      </c>
      <c r="D21655" s="1">
        <v>105.00283125707909</v>
      </c>
      <c r="E21655" s="8">
        <v>10600.283125707909</v>
      </c>
      <c r="F21655" s="8">
        <v>10634.428086070311</v>
      </c>
      <c r="G21655" s="9">
        <v>-3.2107942322848748E-3</v>
      </c>
      <c r="I21655" s="16">
        <f>IF(H21655="DB",1,IF(AND(I21654&gt;=1,I21654&lt;&gt;"",H21654&lt;&gt;"DE"),I21654+1,IF(H21655="DE",I21654+1,IF(AND(H21654="DE",H21655=""),"",""))))</f>
        <v>10</v>
      </c>
      <c r="J21655" s="15">
        <f>MIN(H$3:H21655)</f>
        <v>0</v>
      </c>
    </row>
    <row r="21656" spans="1:10" x14ac:dyDescent="0.25">
      <c r="A21656" s="13">
        <v>41719</v>
      </c>
      <c r="B21656" s="2">
        <v>1866.52</v>
      </c>
      <c r="C21656" s="1">
        <v>-2.9326766416846173E-3</v>
      </c>
      <c r="D21656" s="1">
        <v>104.69195922989903</v>
      </c>
      <c r="E21656" s="8">
        <v>10569.195922989902</v>
      </c>
      <c r="F21656" s="8">
        <v>10634.428086070311</v>
      </c>
      <c r="G21656" s="9">
        <v>-6.1340546527230977E-3</v>
      </c>
      <c r="I21656" s="16">
        <f>IF(H21656="DB",1,IF(AND(I21655&gt;=1,I21655&lt;&gt;"",H21655&lt;&gt;"DE"),I21655+1,IF(H21656="DE",I21655+1,IF(AND(H21655="DE",H21656=""),"",""))))</f>
        <v>11</v>
      </c>
      <c r="J21656" s="15">
        <f>MIN(H$3:H21656)</f>
        <v>0</v>
      </c>
    </row>
    <row r="21657" spans="1:10" x14ac:dyDescent="0.25">
      <c r="A21657" s="13">
        <v>41722</v>
      </c>
      <c r="B21657" s="2">
        <v>1857.44</v>
      </c>
      <c r="C21657" s="1">
        <v>-4.8646679381950664E-3</v>
      </c>
      <c r="D21657" s="1">
        <v>104.17780294450831</v>
      </c>
      <c r="E21657" s="8">
        <v>10517.780294450831</v>
      </c>
      <c r="F21657" s="8">
        <v>10634.428086070311</v>
      </c>
      <c r="G21657" s="9">
        <v>-1.0968882451917961E-2</v>
      </c>
      <c r="I21657" s="16">
        <f>IF(H21657="DB",1,IF(AND(I21656&gt;=1,I21656&lt;&gt;"",H21656&lt;&gt;"DE"),I21656+1,IF(H21657="DE",I21656+1,IF(AND(H21656="DE",H21657=""),"",""))))</f>
        <v>12</v>
      </c>
      <c r="J21657" s="15">
        <f>MIN(H$3:H21657)</f>
        <v>0</v>
      </c>
    </row>
    <row r="21658" spans="1:10" x14ac:dyDescent="0.25">
      <c r="A21658" s="13">
        <v>41723</v>
      </c>
      <c r="B21658" s="2">
        <v>1865.62</v>
      </c>
      <c r="C21658" s="1">
        <v>4.403910758893792E-3</v>
      </c>
      <c r="D21658" s="1">
        <v>104.64099660249245</v>
      </c>
      <c r="E21658" s="8">
        <v>10564.099660249245</v>
      </c>
      <c r="F21658" s="8">
        <v>10634.428086070311</v>
      </c>
      <c r="G21658" s="9">
        <v>-6.6132776724671105E-3</v>
      </c>
      <c r="I21658" s="16">
        <f>IF(H21658="DB",1,IF(AND(I21657&gt;=1,I21657&lt;&gt;"",H21657&lt;&gt;"DE"),I21657+1,IF(H21658="DE",I21657+1,IF(AND(H21657="DE",H21658=""),"",""))))</f>
        <v>13</v>
      </c>
      <c r="J21658" s="15">
        <f>MIN(H$3:H21658)</f>
        <v>0</v>
      </c>
    </row>
    <row r="21659" spans="1:10" x14ac:dyDescent="0.25">
      <c r="A21659" s="13">
        <v>41724</v>
      </c>
      <c r="B21659" s="2">
        <v>1852.56</v>
      </c>
      <c r="C21659" s="1">
        <v>-7.0003537697923557E-3</v>
      </c>
      <c r="D21659" s="1">
        <v>103.90147225368158</v>
      </c>
      <c r="E21659" s="8">
        <v>10490.147225368157</v>
      </c>
      <c r="F21659" s="8">
        <v>10634.428086070311</v>
      </c>
      <c r="G21659" s="9">
        <v>-1.3567336158974319E-2</v>
      </c>
      <c r="I21659" s="16">
        <f>IF(H21659="DB",1,IF(AND(I21658&gt;=1,I21658&lt;&gt;"",H21658&lt;&gt;"DE"),I21658+1,IF(H21659="DE",I21658+1,IF(AND(H21658="DE",H21659=""),"",""))))</f>
        <v>14</v>
      </c>
      <c r="J21659" s="15">
        <f>MIN(H$3:H21659)</f>
        <v>0</v>
      </c>
    </row>
    <row r="21660" spans="1:10" x14ac:dyDescent="0.25">
      <c r="A21660" s="13">
        <v>41725</v>
      </c>
      <c r="B21660" s="2">
        <v>1849.04</v>
      </c>
      <c r="C21660" s="1">
        <v>-1.9000734119272167E-3</v>
      </c>
      <c r="D21660" s="1">
        <v>103.70215175538033</v>
      </c>
      <c r="E21660" s="8">
        <v>10470.215175538033</v>
      </c>
      <c r="F21660" s="8">
        <v>10634.428086070311</v>
      </c>
      <c r="G21660" s="9">
        <v>-1.5441630636195192E-2</v>
      </c>
      <c r="I21660" s="16">
        <f>IF(H21660="DB",1,IF(AND(I21659&gt;=1,I21659&lt;&gt;"",H21659&lt;&gt;"DE"),I21659+1,IF(H21660="DE",I21659+1,IF(AND(H21659="DE",H21660=""),"",""))))</f>
        <v>15</v>
      </c>
      <c r="J21660" s="15">
        <f>MIN(H$3:H21660)</f>
        <v>0</v>
      </c>
    </row>
    <row r="21661" spans="1:10" x14ac:dyDescent="0.25">
      <c r="A21661" s="13">
        <v>41726</v>
      </c>
      <c r="B21661" s="2">
        <v>1857.62</v>
      </c>
      <c r="C21661" s="1">
        <v>4.6402457491454552E-3</v>
      </c>
      <c r="D21661" s="1">
        <v>104.18799546998962</v>
      </c>
      <c r="E21661" s="8">
        <v>10518.799546998962</v>
      </c>
      <c r="F21661" s="8">
        <v>10634.428086070311</v>
      </c>
      <c r="G21661" s="9">
        <v>-1.0873037847969225E-2</v>
      </c>
      <c r="I21661" s="16">
        <f>IF(H21661="DB",1,IF(AND(I21660&gt;=1,I21660&lt;&gt;"",H21660&lt;&gt;"DE"),I21660+1,IF(H21661="DE",I21660+1,IF(AND(H21660="DE",H21661=""),"",""))))</f>
        <v>16</v>
      </c>
      <c r="J21661" s="15">
        <f>MIN(H$3:H21661)</f>
        <v>0</v>
      </c>
    </row>
    <row r="21662" spans="1:10" x14ac:dyDescent="0.25">
      <c r="A21662" s="13">
        <v>41729</v>
      </c>
      <c r="B21662" s="2">
        <v>1872.34</v>
      </c>
      <c r="C21662" s="1">
        <v>7.9241179573863452E-3</v>
      </c>
      <c r="D21662" s="1">
        <v>105.02151755379484</v>
      </c>
      <c r="E21662" s="8">
        <v>10602.151755379484</v>
      </c>
      <c r="F21662" s="8">
        <v>10634.428086070311</v>
      </c>
      <c r="G21662" s="9">
        <v>-3.0350791250453035E-3</v>
      </c>
      <c r="H21662" s="12" t="s">
        <v>8</v>
      </c>
      <c r="I21662" s="16">
        <f>IF(H21662="DB",1,IF(AND(I21661&gt;=1,I21661&lt;&gt;"",H21661&lt;&gt;"DE"),I21661+1,IF(H21662="DE",I21661+1,IF(AND(H21661="DE",H21662=""),"",""))))</f>
        <v>17</v>
      </c>
      <c r="J21662" s="15">
        <f>MIN(H$3:H21662)</f>
        <v>0</v>
      </c>
    </row>
    <row r="21663" spans="1:10" x14ac:dyDescent="0.25">
      <c r="A21663" s="13">
        <v>41730</v>
      </c>
      <c r="B21663" s="2">
        <v>1885.52</v>
      </c>
      <c r="C21663" s="1">
        <v>7.0393197816636111E-3</v>
      </c>
      <c r="D21663" s="1">
        <v>105.76783691959326</v>
      </c>
      <c r="E21663" s="8">
        <v>10676.783691959326</v>
      </c>
      <c r="F21663" s="8">
        <v>10676.783691959326</v>
      </c>
      <c r="G21663" s="9">
        <v>0</v>
      </c>
      <c r="I21663" s="16" t="str">
        <f>IF(H21663="DB",1,IF(AND(I21662&gt;=1,I21662&lt;&gt;"",H21662&lt;&gt;"DE"),I21662+1,IF(H21663="DE",I21662+1,IF(AND(H21662="DE",H21663=""),"",""))))</f>
        <v/>
      </c>
      <c r="J21663" s="15">
        <f>MIN(H$3:H21663)</f>
        <v>0</v>
      </c>
    </row>
    <row r="21664" spans="1:10" x14ac:dyDescent="0.25">
      <c r="A21664" s="13">
        <v>41731</v>
      </c>
      <c r="B21664" s="2">
        <v>1890.9</v>
      </c>
      <c r="C21664" s="1">
        <v>2.8533242818957749E-3</v>
      </c>
      <c r="D21664" s="1">
        <v>106.07248018120143</v>
      </c>
      <c r="E21664" s="8">
        <v>10707.248018120143</v>
      </c>
      <c r="F21664" s="8">
        <v>10707.248018120143</v>
      </c>
      <c r="G21664" s="9">
        <v>0</v>
      </c>
      <c r="H21664" s="12" t="s">
        <v>7</v>
      </c>
      <c r="I21664" s="16">
        <f>IF(H21664="DB",1,IF(AND(I21663&gt;=1,I21663&lt;&gt;"",H21663&lt;&gt;"DE"),I21663+1,IF(H21664="DE",I21663+1,IF(AND(H21663="DE",H21664=""),"",""))))</f>
        <v>1</v>
      </c>
      <c r="J21664" s="15">
        <f>MIN(H$3:H21664)</f>
        <v>0</v>
      </c>
    </row>
    <row r="21665" spans="1:10" x14ac:dyDescent="0.25">
      <c r="A21665" s="13">
        <v>41732</v>
      </c>
      <c r="B21665" s="2">
        <v>1888.77</v>
      </c>
      <c r="C21665" s="1">
        <v>-1.1264477233063896E-3</v>
      </c>
      <c r="D21665" s="1">
        <v>105.95186862967255</v>
      </c>
      <c r="E21665" s="8">
        <v>10695.186862967255</v>
      </c>
      <c r="F21665" s="8">
        <v>10707.248018120143</v>
      </c>
      <c r="G21665" s="9">
        <v>-1.1264477233062786E-3</v>
      </c>
      <c r="I21665" s="16">
        <f>IF(H21665="DB",1,IF(AND(I21664&gt;=1,I21664&lt;&gt;"",H21664&lt;&gt;"DE"),I21664+1,IF(H21665="DE",I21664+1,IF(AND(H21664="DE",H21665=""),"",""))))</f>
        <v>2</v>
      </c>
      <c r="J21665" s="15">
        <f>MIN(H$3:H21665)</f>
        <v>0</v>
      </c>
    </row>
    <row r="21666" spans="1:10" x14ac:dyDescent="0.25">
      <c r="A21666" s="13">
        <v>41733</v>
      </c>
      <c r="B21666" s="2">
        <v>1865.09</v>
      </c>
      <c r="C21666" s="1">
        <v>-1.2537259698110481E-2</v>
      </c>
      <c r="D21666" s="1">
        <v>104.61098527746415</v>
      </c>
      <c r="E21666" s="8">
        <v>10561.098527746415</v>
      </c>
      <c r="F21666" s="8">
        <v>10707.248018120143</v>
      </c>
      <c r="G21666" s="9">
        <v>-1.3649584853773322E-2</v>
      </c>
      <c r="I21666" s="16">
        <f>IF(H21666="DB",1,IF(AND(I21665&gt;=1,I21665&lt;&gt;"",H21665&lt;&gt;"DE"),I21665+1,IF(H21666="DE",I21665+1,IF(AND(H21665="DE",H21666=""),"",""))))</f>
        <v>3</v>
      </c>
      <c r="J21666" s="15">
        <f>MIN(H$3:H21666)</f>
        <v>0</v>
      </c>
    </row>
    <row r="21667" spans="1:10" x14ac:dyDescent="0.25">
      <c r="A21667" s="13">
        <v>41736</v>
      </c>
      <c r="B21667" s="2">
        <v>1845.04</v>
      </c>
      <c r="C21667" s="1">
        <v>-1.0750151467221358E-2</v>
      </c>
      <c r="D21667" s="1">
        <v>103.47565118912893</v>
      </c>
      <c r="E21667" s="8">
        <v>10447.565118912893</v>
      </c>
      <c r="F21667" s="8">
        <v>10707.248018120143</v>
      </c>
      <c r="G21667" s="9">
        <v>-2.4253001216351988E-2</v>
      </c>
      <c r="I21667" s="16">
        <f>IF(H21667="DB",1,IF(AND(I21666&gt;=1,I21666&lt;&gt;"",H21666&lt;&gt;"DE"),I21666+1,IF(H21667="DE",I21666+1,IF(AND(H21666="DE",H21667=""),"",""))))</f>
        <v>4</v>
      </c>
      <c r="J21667" s="15">
        <f>MIN(H$3:H21667)</f>
        <v>0</v>
      </c>
    </row>
    <row r="21668" spans="1:10" x14ac:dyDescent="0.25">
      <c r="A21668" s="13">
        <v>41737</v>
      </c>
      <c r="B21668" s="2">
        <v>1851.96</v>
      </c>
      <c r="C21668" s="1">
        <v>3.7505961930364151E-3</v>
      </c>
      <c r="D21668" s="1">
        <v>103.86749716874387</v>
      </c>
      <c r="E21668" s="8">
        <v>10486.749716874387</v>
      </c>
      <c r="F21668" s="8">
        <v>10707.248018120143</v>
      </c>
      <c r="G21668" s="9">
        <v>-2.0593368237347365E-2</v>
      </c>
      <c r="I21668" s="16">
        <f>IF(H21668="DB",1,IF(AND(I21667&gt;=1,I21667&lt;&gt;"",H21667&lt;&gt;"DE"),I21667+1,IF(H21668="DE",I21667+1,IF(AND(H21667="DE",H21668=""),"",""))))</f>
        <v>5</v>
      </c>
      <c r="J21668" s="15">
        <f>MIN(H$3:H21668)</f>
        <v>0</v>
      </c>
    </row>
    <row r="21669" spans="1:10" x14ac:dyDescent="0.25">
      <c r="A21669" s="13">
        <v>41738</v>
      </c>
      <c r="B21669" s="2">
        <v>1872.18</v>
      </c>
      <c r="C21669" s="1">
        <v>1.0918162379317087E-2</v>
      </c>
      <c r="D21669" s="1">
        <v>105.01245753114479</v>
      </c>
      <c r="E21669" s="8">
        <v>10601.245753114479</v>
      </c>
      <c r="F21669" s="8">
        <v>10707.248018120143</v>
      </c>
      <c r="G21669" s="9">
        <v>-9.9000475963826329E-3</v>
      </c>
      <c r="I21669" s="16">
        <f>IF(H21669="DB",1,IF(AND(I21668&gt;=1,I21668&lt;&gt;"",H21668&lt;&gt;"DE"),I21668+1,IF(H21669="DE",I21668+1,IF(AND(H21668="DE",H21669=""),"",""))))</f>
        <v>6</v>
      </c>
      <c r="J21669" s="15">
        <f>MIN(H$3:H21669)</f>
        <v>0</v>
      </c>
    </row>
    <row r="21670" spans="1:10" x14ac:dyDescent="0.25">
      <c r="A21670" s="13">
        <v>41739</v>
      </c>
      <c r="B21670" s="2">
        <v>1833.08</v>
      </c>
      <c r="C21670" s="1">
        <v>-2.0884743988291765E-2</v>
      </c>
      <c r="D21670" s="1">
        <v>102.79841449603718</v>
      </c>
      <c r="E21670" s="8">
        <v>10379.841449603719</v>
      </c>
      <c r="F21670" s="8">
        <v>10707.248018120143</v>
      </c>
      <c r="G21670" s="9">
        <v>-3.0578031625152047E-2</v>
      </c>
      <c r="I21670" s="16">
        <f>IF(H21670="DB",1,IF(AND(I21669&gt;=1,I21669&lt;&gt;"",H21669&lt;&gt;"DE"),I21669+1,IF(H21670="DE",I21669+1,IF(AND(H21669="DE",H21670=""),"",""))))</f>
        <v>7</v>
      </c>
      <c r="J21670" s="15">
        <f>MIN(H$3:H21670)</f>
        <v>0</v>
      </c>
    </row>
    <row r="21671" spans="1:10" x14ac:dyDescent="0.25">
      <c r="A21671" s="13">
        <v>41740</v>
      </c>
      <c r="B21671" s="2">
        <v>1815.69</v>
      </c>
      <c r="C21671" s="1">
        <v>-9.4867654439522164E-3</v>
      </c>
      <c r="D21671" s="1">
        <v>101.81370328425915</v>
      </c>
      <c r="E21671" s="8">
        <v>10281.370328425915</v>
      </c>
      <c r="F21671" s="8">
        <v>10707.248018120143</v>
      </c>
      <c r="G21671" s="9">
        <v>-3.9774710455338647E-2</v>
      </c>
      <c r="I21671" s="16">
        <f>IF(H21671="DB",1,IF(AND(I21670&gt;=1,I21670&lt;&gt;"",H21670&lt;&gt;"DE"),I21670+1,IF(H21671="DE",I21670+1,IF(AND(H21670="DE",H21671=""),"",""))))</f>
        <v>8</v>
      </c>
      <c r="J21671" s="15">
        <f>MIN(H$3:H21671)</f>
        <v>0</v>
      </c>
    </row>
    <row r="21672" spans="1:10" x14ac:dyDescent="0.25">
      <c r="A21672" s="13">
        <v>41743</v>
      </c>
      <c r="B21672" s="2">
        <v>1830.61</v>
      </c>
      <c r="C21672" s="1">
        <v>8.2172617572382478E-3</v>
      </c>
      <c r="D21672" s="1">
        <v>102.65855039637692</v>
      </c>
      <c r="E21672" s="8">
        <v>10365.855039637692</v>
      </c>
      <c r="F21672" s="8">
        <v>10707.248018120143</v>
      </c>
      <c r="G21672" s="9">
        <v>-3.1884287905230457E-2</v>
      </c>
      <c r="I21672" s="16">
        <f>IF(H21672="DB",1,IF(AND(I21671&gt;=1,I21671&lt;&gt;"",H21671&lt;&gt;"DE"),I21671+1,IF(H21672="DE",I21671+1,IF(AND(H21671="DE",H21672=""),"",""))))</f>
        <v>9</v>
      </c>
      <c r="J21672" s="15">
        <f>MIN(H$3:H21672)</f>
        <v>0</v>
      </c>
    </row>
    <row r="21673" spans="1:10" x14ac:dyDescent="0.25">
      <c r="A21673" s="13">
        <v>41744</v>
      </c>
      <c r="B21673" s="2">
        <v>1842.98</v>
      </c>
      <c r="C21673" s="1">
        <v>6.7573104047284893E-3</v>
      </c>
      <c r="D21673" s="1">
        <v>103.35900339750944</v>
      </c>
      <c r="E21673" s="8">
        <v>10435.900339750944</v>
      </c>
      <c r="F21673" s="8">
        <v>10707.248018120143</v>
      </c>
      <c r="G21673" s="9">
        <v>-2.5342429530911259E-2</v>
      </c>
      <c r="I21673" s="16">
        <f>IF(H21673="DB",1,IF(AND(I21672&gt;=1,I21672&lt;&gt;"",H21672&lt;&gt;"DE"),I21672+1,IF(H21673="DE",I21672+1,IF(AND(H21672="DE",H21673=""),"",""))))</f>
        <v>10</v>
      </c>
      <c r="J21673" s="15">
        <f>MIN(H$3:H21673)</f>
        <v>0</v>
      </c>
    </row>
    <row r="21674" spans="1:10" x14ac:dyDescent="0.25">
      <c r="A21674" s="13">
        <v>41745</v>
      </c>
      <c r="B21674" s="2">
        <v>1862.31</v>
      </c>
      <c r="C21674" s="1">
        <v>1.048844805695115E-2</v>
      </c>
      <c r="D21674" s="1">
        <v>104.45356738391941</v>
      </c>
      <c r="E21674" s="8">
        <v>10545.35673839194</v>
      </c>
      <c r="F21674" s="8">
        <v>10707.248018120143</v>
      </c>
      <c r="G21674" s="9">
        <v>-1.5119784229732036E-2</v>
      </c>
      <c r="I21674" s="16">
        <f>IF(H21674="DB",1,IF(AND(I21673&gt;=1,I21673&lt;&gt;"",H21673&lt;&gt;"DE"),I21673+1,IF(H21674="DE",I21673+1,IF(AND(H21673="DE",H21674=""),"",""))))</f>
        <v>11</v>
      </c>
      <c r="J21674" s="15">
        <f>MIN(H$3:H21674)</f>
        <v>0</v>
      </c>
    </row>
    <row r="21675" spans="1:10" x14ac:dyDescent="0.25">
      <c r="A21675" s="13">
        <v>41746</v>
      </c>
      <c r="B21675" s="2">
        <v>1864.85</v>
      </c>
      <c r="C21675" s="1">
        <v>1.3638975251166752E-3</v>
      </c>
      <c r="D21675" s="1">
        <v>104.59739524348906</v>
      </c>
      <c r="E21675" s="8">
        <v>10559.739524348906</v>
      </c>
      <c r="F21675" s="8">
        <v>10707.248018120143</v>
      </c>
      <c r="G21675" s="9">
        <v>-1.3776508540906507E-2</v>
      </c>
      <c r="I21675" s="16">
        <f>IF(H21675="DB",1,IF(AND(I21674&gt;=1,I21674&lt;&gt;"",H21674&lt;&gt;"DE"),I21674+1,IF(H21675="DE",I21674+1,IF(AND(H21674="DE",H21675=""),"",""))))</f>
        <v>12</v>
      </c>
      <c r="J21675" s="15">
        <f>MIN(H$3:H21675)</f>
        <v>0</v>
      </c>
    </row>
    <row r="21676" spans="1:10" x14ac:dyDescent="0.25">
      <c r="A21676" s="13">
        <v>41750</v>
      </c>
      <c r="B21676" s="2">
        <v>1871.89</v>
      </c>
      <c r="C21676" s="1">
        <v>3.7751025551653328E-3</v>
      </c>
      <c r="D21676" s="1">
        <v>104.99603624009156</v>
      </c>
      <c r="E21676" s="8">
        <v>10599.603624009156</v>
      </c>
      <c r="F21676" s="8">
        <v>10707.248018120143</v>
      </c>
      <c r="G21676" s="9">
        <v>-1.0053413718335236E-2</v>
      </c>
      <c r="I21676" s="16">
        <f>IF(H21676="DB",1,IF(AND(I21675&gt;=1,I21675&lt;&gt;"",H21675&lt;&gt;"DE"),I21675+1,IF(H21676="DE",I21675+1,IF(AND(H21675="DE",H21676=""),"",""))))</f>
        <v>13</v>
      </c>
      <c r="J21676" s="15">
        <f>MIN(H$3:H21676)</f>
        <v>0</v>
      </c>
    </row>
    <row r="21677" spans="1:10" x14ac:dyDescent="0.25">
      <c r="A21677" s="13">
        <v>41751</v>
      </c>
      <c r="B21677" s="2">
        <v>1879.55</v>
      </c>
      <c r="C21677" s="1">
        <v>4.0921207976962748E-3</v>
      </c>
      <c r="D21677" s="1">
        <v>105.429784824463</v>
      </c>
      <c r="E21677" s="8">
        <v>10642.9784824463</v>
      </c>
      <c r="F21677" s="8">
        <v>10707.248018120143</v>
      </c>
      <c r="G21677" s="9">
        <v>-6.0024327040035796E-3</v>
      </c>
      <c r="I21677" s="16">
        <f>IF(H21677="DB",1,IF(AND(I21676&gt;=1,I21676&lt;&gt;"",H21676&lt;&gt;"DE"),I21676+1,IF(H21677="DE",I21676+1,IF(AND(H21676="DE",H21677=""),"",""))))</f>
        <v>14</v>
      </c>
      <c r="J21677" s="15">
        <f>MIN(H$3:H21677)</f>
        <v>0</v>
      </c>
    </row>
    <row r="21678" spans="1:10" x14ac:dyDescent="0.25">
      <c r="A21678" s="13">
        <v>41752</v>
      </c>
      <c r="B21678" s="2">
        <v>1875.39</v>
      </c>
      <c r="C21678" s="1">
        <v>-2.2132957356812977E-3</v>
      </c>
      <c r="D21678" s="1">
        <v>105.19422423556153</v>
      </c>
      <c r="E21678" s="8">
        <v>10619.422423556154</v>
      </c>
      <c r="F21678" s="8">
        <v>10707.248018120143</v>
      </c>
      <c r="G21678" s="9">
        <v>-8.2024432809774117E-3</v>
      </c>
      <c r="I21678" s="16">
        <f>IF(H21678="DB",1,IF(AND(I21677&gt;=1,I21677&lt;&gt;"",H21677&lt;&gt;"DE"),I21677+1,IF(H21678="DE",I21677+1,IF(AND(H21677="DE",H21678=""),"",""))))</f>
        <v>15</v>
      </c>
      <c r="J21678" s="15">
        <f>MIN(H$3:H21678)</f>
        <v>0</v>
      </c>
    </row>
    <row r="21679" spans="1:10" x14ac:dyDescent="0.25">
      <c r="A21679" s="13">
        <v>41753</v>
      </c>
      <c r="B21679" s="2">
        <v>1878.61</v>
      </c>
      <c r="C21679" s="1">
        <v>1.7169762022830604E-3</v>
      </c>
      <c r="D21679" s="1">
        <v>105.3765571913939</v>
      </c>
      <c r="E21679" s="8">
        <v>10637.655719139389</v>
      </c>
      <c r="F21679" s="8">
        <v>10707.248018120143</v>
      </c>
      <c r="G21679" s="9">
        <v>-6.4995504786085068E-3</v>
      </c>
      <c r="I21679" s="16">
        <f>IF(H21679="DB",1,IF(AND(I21678&gt;=1,I21678&lt;&gt;"",H21678&lt;&gt;"DE"),I21678+1,IF(H21679="DE",I21678+1,IF(AND(H21678="DE",H21679=""),"",""))))</f>
        <v>16</v>
      </c>
      <c r="J21679" s="15">
        <f>MIN(H$3:H21679)</f>
        <v>0</v>
      </c>
    </row>
    <row r="21680" spans="1:10" x14ac:dyDescent="0.25">
      <c r="A21680" s="13">
        <v>41754</v>
      </c>
      <c r="B21680" s="2">
        <v>1863.4</v>
      </c>
      <c r="C21680" s="1">
        <v>-8.0964117086568255E-3</v>
      </c>
      <c r="D21680" s="1">
        <v>104.51528878822289</v>
      </c>
      <c r="E21680" s="8">
        <v>10551.52887882229</v>
      </c>
      <c r="F21680" s="8">
        <v>10707.248018120143</v>
      </c>
      <c r="G21680" s="9">
        <v>-1.4543339150669299E-2</v>
      </c>
      <c r="I21680" s="16">
        <f>IF(H21680="DB",1,IF(AND(I21679&gt;=1,I21679&lt;&gt;"",H21679&lt;&gt;"DE"),I21679+1,IF(H21680="DE",I21679+1,IF(AND(H21679="DE",H21680=""),"",""))))</f>
        <v>17</v>
      </c>
      <c r="J21680" s="15">
        <f>MIN(H$3:H21680)</f>
        <v>0</v>
      </c>
    </row>
    <row r="21681" spans="1:10" x14ac:dyDescent="0.25">
      <c r="A21681" s="13">
        <v>41757</v>
      </c>
      <c r="B21681" s="2">
        <v>1869.43</v>
      </c>
      <c r="C21681" s="1">
        <v>3.2360201781689302E-3</v>
      </c>
      <c r="D21681" s="1">
        <v>104.8567383918469</v>
      </c>
      <c r="E21681" s="8">
        <v>10585.67383918469</v>
      </c>
      <c r="F21681" s="8">
        <v>10707.248018120143</v>
      </c>
      <c r="G21681" s="9">
        <v>-1.1354381511449962E-2</v>
      </c>
      <c r="I21681" s="16">
        <f>IF(H21681="DB",1,IF(AND(I21680&gt;=1,I21680&lt;&gt;"",H21680&lt;&gt;"DE"),I21680+1,IF(H21681="DE",I21680+1,IF(AND(H21680="DE",H21681=""),"",""))))</f>
        <v>18</v>
      </c>
      <c r="J21681" s="15">
        <f>MIN(H$3:H21681)</f>
        <v>0</v>
      </c>
    </row>
    <row r="21682" spans="1:10" x14ac:dyDescent="0.25">
      <c r="A21682" s="13">
        <v>41758</v>
      </c>
      <c r="B21682" s="2">
        <v>1878.33</v>
      </c>
      <c r="C21682" s="1">
        <v>4.7608094445898974E-3</v>
      </c>
      <c r="D21682" s="1">
        <v>105.36070215175629</v>
      </c>
      <c r="E21682" s="8">
        <v>10636.070215175629</v>
      </c>
      <c r="F21682" s="8">
        <v>10707.248018120143</v>
      </c>
      <c r="G21682" s="9">
        <v>-6.6476281135973148E-3</v>
      </c>
      <c r="I21682" s="16">
        <f>IF(H21682="DB",1,IF(AND(I21681&gt;=1,I21681&lt;&gt;"",H21681&lt;&gt;"DE"),I21681+1,IF(H21682="DE",I21681+1,IF(AND(H21681="DE",H21682=""),"",""))))</f>
        <v>19</v>
      </c>
      <c r="J21682" s="15">
        <f>MIN(H$3:H21682)</f>
        <v>0</v>
      </c>
    </row>
    <row r="21683" spans="1:10" x14ac:dyDescent="0.25">
      <c r="A21683" s="13">
        <v>41759</v>
      </c>
      <c r="B21683" s="2">
        <v>1883.95</v>
      </c>
      <c r="C21683" s="1">
        <v>2.9920195066894806E-3</v>
      </c>
      <c r="D21683" s="1">
        <v>105.67893544733953</v>
      </c>
      <c r="E21683" s="8">
        <v>10667.893544733952</v>
      </c>
      <c r="F21683" s="8">
        <v>10707.248018120143</v>
      </c>
      <c r="G21683" s="9">
        <v>-3.675498439897007E-3</v>
      </c>
      <c r="I21683" s="16">
        <f>IF(H21683="DB",1,IF(AND(I21682&gt;=1,I21682&lt;&gt;"",H21682&lt;&gt;"DE"),I21682+1,IF(H21683="DE",I21682+1,IF(AND(H21682="DE",H21683=""),"",""))))</f>
        <v>20</v>
      </c>
      <c r="J21683" s="15">
        <f>MIN(H$3:H21683)</f>
        <v>0</v>
      </c>
    </row>
    <row r="21684" spans="1:10" x14ac:dyDescent="0.25">
      <c r="A21684" s="13">
        <v>41760</v>
      </c>
      <c r="B21684" s="2">
        <v>1883.68</v>
      </c>
      <c r="C21684" s="1">
        <v>-1.4331590541150074E-4</v>
      </c>
      <c r="D21684" s="1">
        <v>105.66364665911756</v>
      </c>
      <c r="E21684" s="8">
        <v>10666.364665911757</v>
      </c>
      <c r="F21684" s="8">
        <v>10707.248018120143</v>
      </c>
      <c r="G21684" s="9">
        <v>-3.8182875879215761E-3</v>
      </c>
      <c r="I21684" s="16">
        <f>IF(H21684="DB",1,IF(AND(I21683&gt;=1,I21683&lt;&gt;"",H21683&lt;&gt;"DE"),I21683+1,IF(H21684="DE",I21683+1,IF(AND(H21683="DE",H21684=""),"",""))))</f>
        <v>21</v>
      </c>
      <c r="J21684" s="15">
        <f>MIN(H$3:H21684)</f>
        <v>0</v>
      </c>
    </row>
    <row r="21685" spans="1:10" x14ac:dyDescent="0.25">
      <c r="A21685" s="13">
        <v>41761</v>
      </c>
      <c r="B21685" s="2">
        <v>1881.14</v>
      </c>
      <c r="C21685" s="1">
        <v>-1.3484243608256063E-3</v>
      </c>
      <c r="D21685" s="1">
        <v>105.51981879954791</v>
      </c>
      <c r="E21685" s="8">
        <v>10651.98187995479</v>
      </c>
      <c r="F21685" s="8">
        <v>10707.248018120143</v>
      </c>
      <c r="G21685" s="9">
        <v>-5.1615632767471054E-3</v>
      </c>
      <c r="I21685" s="16">
        <f>IF(H21685="DB",1,IF(AND(I21684&gt;=1,I21684&lt;&gt;"",H21684&lt;&gt;"DE"),I21684+1,IF(H21685="DE",I21684+1,IF(AND(H21684="DE",H21685=""),"",""))))</f>
        <v>22</v>
      </c>
      <c r="J21685" s="15">
        <f>MIN(H$3:H21685)</f>
        <v>0</v>
      </c>
    </row>
    <row r="21686" spans="1:10" x14ac:dyDescent="0.25">
      <c r="A21686" s="13">
        <v>41764</v>
      </c>
      <c r="B21686" s="2">
        <v>1884.66</v>
      </c>
      <c r="C21686" s="1">
        <v>1.8712057582104258E-3</v>
      </c>
      <c r="D21686" s="1">
        <v>105.71913929784915</v>
      </c>
      <c r="E21686" s="8">
        <v>10671.913929784916</v>
      </c>
      <c r="F21686" s="8">
        <v>10707.248018120143</v>
      </c>
      <c r="G21686" s="9">
        <v>-3.3000158654613587E-3</v>
      </c>
      <c r="I21686" s="16">
        <f>IF(H21686="DB",1,IF(AND(I21685&gt;=1,I21685&lt;&gt;"",H21685&lt;&gt;"DE"),I21685+1,IF(H21686="DE",I21685+1,IF(AND(H21685="DE",H21686=""),"",""))))</f>
        <v>23</v>
      </c>
      <c r="J21686" s="15">
        <f>MIN(H$3:H21686)</f>
        <v>0</v>
      </c>
    </row>
    <row r="21687" spans="1:10" x14ac:dyDescent="0.25">
      <c r="A21687" s="13">
        <v>41765</v>
      </c>
      <c r="B21687" s="2">
        <v>1867.72</v>
      </c>
      <c r="C21687" s="1">
        <v>-8.9883586429382323E-3</v>
      </c>
      <c r="D21687" s="1">
        <v>104.7599093997744</v>
      </c>
      <c r="E21687" s="8">
        <v>10575.990939977441</v>
      </c>
      <c r="F21687" s="8">
        <v>10707.248018120143</v>
      </c>
      <c r="G21687" s="9">
        <v>-1.2258712782273529E-2</v>
      </c>
      <c r="I21687" s="16">
        <f>IF(H21687="DB",1,IF(AND(I21686&gt;=1,I21686&lt;&gt;"",H21686&lt;&gt;"DE"),I21686+1,IF(H21687="DE",I21686+1,IF(AND(H21686="DE",H21687=""),"",""))))</f>
        <v>24</v>
      </c>
      <c r="J21687" s="15">
        <f>MIN(H$3:H21687)</f>
        <v>0</v>
      </c>
    </row>
    <row r="21688" spans="1:10" x14ac:dyDescent="0.25">
      <c r="A21688" s="13">
        <v>41766</v>
      </c>
      <c r="B21688" s="2">
        <v>1878.21</v>
      </c>
      <c r="C21688" s="1">
        <v>5.6164735613475347E-3</v>
      </c>
      <c r="D21688" s="1">
        <v>105.35390713476875</v>
      </c>
      <c r="E21688" s="8">
        <v>10635.390713476874</v>
      </c>
      <c r="F21688" s="8">
        <v>10707.248018120143</v>
      </c>
      <c r="G21688" s="9">
        <v>-6.7110899571638516E-3</v>
      </c>
      <c r="I21688" s="16">
        <f>IF(H21688="DB",1,IF(AND(I21687&gt;=1,I21687&lt;&gt;"",H21687&lt;&gt;"DE"),I21687+1,IF(H21688="DE",I21687+1,IF(AND(H21687="DE",H21688=""),"",""))))</f>
        <v>25</v>
      </c>
      <c r="J21688" s="15">
        <f>MIN(H$3:H21688)</f>
        <v>0</v>
      </c>
    </row>
    <row r="21689" spans="1:10" x14ac:dyDescent="0.25">
      <c r="A21689" s="13">
        <v>41767</v>
      </c>
      <c r="B21689" s="2">
        <v>1875.63</v>
      </c>
      <c r="C21689" s="1">
        <v>-1.3736483140862621E-3</v>
      </c>
      <c r="D21689" s="1">
        <v>105.20781426953658</v>
      </c>
      <c r="E21689" s="8">
        <v>10620.781426953658</v>
      </c>
      <c r="F21689" s="8">
        <v>10707.248018120143</v>
      </c>
      <c r="G21689" s="9">
        <v>-8.0755195938447821E-3</v>
      </c>
      <c r="I21689" s="16">
        <f>IF(H21689="DB",1,IF(AND(I21688&gt;=1,I21688&lt;&gt;"",H21688&lt;&gt;"DE"),I21688+1,IF(H21689="DE",I21688+1,IF(AND(H21688="DE",H21689=""),"",""))))</f>
        <v>26</v>
      </c>
      <c r="J21689" s="15">
        <f>MIN(H$3:H21689)</f>
        <v>0</v>
      </c>
    </row>
    <row r="21690" spans="1:10" x14ac:dyDescent="0.25">
      <c r="A21690" s="13">
        <v>41768</v>
      </c>
      <c r="B21690" s="2">
        <v>1878.48</v>
      </c>
      <c r="C21690" s="1">
        <v>1.5194894515442314E-3</v>
      </c>
      <c r="D21690" s="1">
        <v>105.36919592299071</v>
      </c>
      <c r="E21690" s="8">
        <v>10636.919592299071</v>
      </c>
      <c r="F21690" s="8">
        <v>10707.248018120143</v>
      </c>
      <c r="G21690" s="9">
        <v>-6.5683008091390604E-3</v>
      </c>
      <c r="H21690" s="12" t="s">
        <v>8</v>
      </c>
      <c r="I21690" s="16">
        <f>IF(H21690="DB",1,IF(AND(I21689&gt;=1,I21689&lt;&gt;"",H21689&lt;&gt;"DE"),I21689+1,IF(H21690="DE",I21689+1,IF(AND(H21689="DE",H21690=""),"",""))))</f>
        <v>27</v>
      </c>
      <c r="J21690" s="15">
        <f>MIN(H$3:H21690)</f>
        <v>0</v>
      </c>
    </row>
    <row r="21691" spans="1:10" x14ac:dyDescent="0.25">
      <c r="A21691" s="13">
        <v>41771</v>
      </c>
      <c r="B21691" s="2">
        <v>1896.65</v>
      </c>
      <c r="C21691" s="1">
        <v>9.6727141092798341E-3</v>
      </c>
      <c r="D21691" s="1">
        <v>106.39807474518777</v>
      </c>
      <c r="E21691" s="8">
        <v>10739.807474518777</v>
      </c>
      <c r="F21691" s="8">
        <v>10739.807474518777</v>
      </c>
      <c r="G21691" s="9">
        <v>0</v>
      </c>
      <c r="I21691" s="16" t="str">
        <f>IF(H21691="DB",1,IF(AND(I21690&gt;=1,I21690&lt;&gt;"",H21690&lt;&gt;"DE"),I21690+1,IF(H21691="DE",I21690+1,IF(AND(H21690="DE",H21691=""),"",""))))</f>
        <v/>
      </c>
      <c r="J21691" s="15">
        <f>MIN(H$3:H21691)</f>
        <v>0</v>
      </c>
    </row>
    <row r="21692" spans="1:10" x14ac:dyDescent="0.25">
      <c r="A21692" s="13">
        <v>41772</v>
      </c>
      <c r="B21692" s="2">
        <v>1897.45</v>
      </c>
      <c r="C21692" s="1">
        <v>4.2179632509942167E-4</v>
      </c>
      <c r="D21692" s="1">
        <v>106.44337485843805</v>
      </c>
      <c r="E21692" s="8">
        <v>10744.337485843806</v>
      </c>
      <c r="F21692" s="8">
        <v>10744.337485843806</v>
      </c>
      <c r="G21692" s="9">
        <v>0</v>
      </c>
      <c r="H21692" s="12" t="s">
        <v>7</v>
      </c>
      <c r="I21692" s="16">
        <f>IF(H21692="DB",1,IF(AND(I21691&gt;=1,I21691&lt;&gt;"",H21691&lt;&gt;"DE"),I21691+1,IF(H21692="DE",I21691+1,IF(AND(H21691="DE",H21692=""),"",""))))</f>
        <v>1</v>
      </c>
      <c r="J21692" s="15">
        <f>MIN(H$3:H21692)</f>
        <v>0</v>
      </c>
    </row>
    <row r="21693" spans="1:10" x14ac:dyDescent="0.25">
      <c r="A21693" s="13">
        <v>41773</v>
      </c>
      <c r="B21693" s="2">
        <v>1888.53</v>
      </c>
      <c r="C21693" s="1">
        <v>-4.7010461408732995E-3</v>
      </c>
      <c r="D21693" s="1">
        <v>105.93827859569738</v>
      </c>
      <c r="E21693" s="8">
        <v>10693.827859569737</v>
      </c>
      <c r="F21693" s="8">
        <v>10744.337485843806</v>
      </c>
      <c r="G21693" s="9">
        <v>-4.7010461408734106E-3</v>
      </c>
      <c r="I21693" s="16">
        <f>IF(H21693="DB",1,IF(AND(I21692&gt;=1,I21692&lt;&gt;"",H21692&lt;&gt;"DE"),I21692+1,IF(H21693="DE",I21692+1,IF(AND(H21692="DE",H21693=""),"",""))))</f>
        <v>2</v>
      </c>
      <c r="J21693" s="15">
        <f>MIN(H$3:H21693)</f>
        <v>0</v>
      </c>
    </row>
    <row r="21694" spans="1:10" x14ac:dyDescent="0.25">
      <c r="A21694" s="13">
        <v>41774</v>
      </c>
      <c r="B21694" s="2">
        <v>1870.85</v>
      </c>
      <c r="C21694" s="1">
        <v>-9.3617787379602913E-3</v>
      </c>
      <c r="D21694" s="1">
        <v>104.93714609286612</v>
      </c>
      <c r="E21694" s="8">
        <v>10593.714609286611</v>
      </c>
      <c r="F21694" s="8">
        <v>10744.337485843806</v>
      </c>
      <c r="G21694" s="9">
        <v>-1.4018814725025863E-2</v>
      </c>
      <c r="I21694" s="16">
        <f>IF(H21694="DB",1,IF(AND(I21693&gt;=1,I21693&lt;&gt;"",H21693&lt;&gt;"DE"),I21693+1,IF(H21694="DE",I21693+1,IF(AND(H21693="DE",H21694=""),"",""))))</f>
        <v>3</v>
      </c>
      <c r="J21694" s="15">
        <f>MIN(H$3:H21694)</f>
        <v>0</v>
      </c>
    </row>
    <row r="21695" spans="1:10" x14ac:dyDescent="0.25">
      <c r="A21695" s="13">
        <v>41775</v>
      </c>
      <c r="B21695" s="2">
        <v>1877.86</v>
      </c>
      <c r="C21695" s="1">
        <v>3.7469599379960083E-3</v>
      </c>
      <c r="D21695" s="1">
        <v>105.33408833522171</v>
      </c>
      <c r="E21695" s="8">
        <v>10633.408833522171</v>
      </c>
      <c r="F21695" s="8">
        <v>10744.337485843806</v>
      </c>
      <c r="G21695" s="9">
        <v>-1.0324382724182679E-2</v>
      </c>
      <c r="I21695" s="16">
        <f>IF(H21695="DB",1,IF(AND(I21694&gt;=1,I21694&lt;&gt;"",H21694&lt;&gt;"DE"),I21694+1,IF(H21695="DE",I21694+1,IF(AND(H21694="DE",H21695=""),"",""))))</f>
        <v>4</v>
      </c>
      <c r="J21695" s="15">
        <f>MIN(H$3:H21695)</f>
        <v>0</v>
      </c>
    </row>
    <row r="21696" spans="1:10" x14ac:dyDescent="0.25">
      <c r="A21696" s="13">
        <v>41778</v>
      </c>
      <c r="B21696" s="2">
        <v>1885.08</v>
      </c>
      <c r="C21696" s="1">
        <v>3.844802061921504E-3</v>
      </c>
      <c r="D21696" s="1">
        <v>105.74292185730552</v>
      </c>
      <c r="E21696" s="8">
        <v>10674.292185730552</v>
      </c>
      <c r="F21696" s="8">
        <v>10744.337485843806</v>
      </c>
      <c r="G21696" s="9">
        <v>-6.5192758702471432E-3</v>
      </c>
      <c r="I21696" s="16">
        <f>IF(H21696="DB",1,IF(AND(I21695&gt;=1,I21695&lt;&gt;"",H21695&lt;&gt;"DE"),I21695+1,IF(H21696="DE",I21695+1,IF(AND(H21695="DE",H21696=""),"",""))))</f>
        <v>5</v>
      </c>
      <c r="J21696" s="15">
        <f>MIN(H$3:H21696)</f>
        <v>0</v>
      </c>
    </row>
    <row r="21697" spans="1:10" x14ac:dyDescent="0.25">
      <c r="A21697" s="13">
        <v>41779</v>
      </c>
      <c r="B21697" s="2">
        <v>1872.83</v>
      </c>
      <c r="C21697" s="1">
        <v>-6.4983979459757313E-3</v>
      </c>
      <c r="D21697" s="1">
        <v>105.04926387316056</v>
      </c>
      <c r="E21697" s="8">
        <v>10604.926387316056</v>
      </c>
      <c r="F21697" s="8">
        <v>10744.337485843806</v>
      </c>
      <c r="G21697" s="9">
        <v>-1.2975308967298371E-2</v>
      </c>
      <c r="I21697" s="16">
        <f>IF(H21697="DB",1,IF(AND(I21696&gt;=1,I21696&lt;&gt;"",H21696&lt;&gt;"DE"),I21696+1,IF(H21697="DE",I21696+1,IF(AND(H21696="DE",H21697=""),"",""))))</f>
        <v>6</v>
      </c>
      <c r="J21697" s="15">
        <f>MIN(H$3:H21697)</f>
        <v>0</v>
      </c>
    </row>
    <row r="21698" spans="1:10" x14ac:dyDescent="0.25">
      <c r="A21698" s="13">
        <v>41780</v>
      </c>
      <c r="B21698" s="2">
        <v>1888.03</v>
      </c>
      <c r="C21698" s="1">
        <v>8.1160596530385209E-3</v>
      </c>
      <c r="D21698" s="1">
        <v>105.90996602491595</v>
      </c>
      <c r="E21698" s="8">
        <v>10690.996602491594</v>
      </c>
      <c r="F21698" s="8">
        <v>10744.337485843806</v>
      </c>
      <c r="G21698" s="9">
        <v>-4.9645576958552429E-3</v>
      </c>
      <c r="I21698" s="16">
        <f>IF(H21698="DB",1,IF(AND(I21697&gt;=1,I21697&lt;&gt;"",H21697&lt;&gt;"DE"),I21697+1,IF(H21698="DE",I21697+1,IF(AND(H21697="DE",H21698=""),"",""))))</f>
        <v>7</v>
      </c>
      <c r="J21698" s="15">
        <f>MIN(H$3:H21698)</f>
        <v>0</v>
      </c>
    </row>
    <row r="21699" spans="1:10" x14ac:dyDescent="0.25">
      <c r="A21699" s="13">
        <v>41781</v>
      </c>
      <c r="B21699" s="2">
        <v>1892.49</v>
      </c>
      <c r="C21699" s="1">
        <v>2.362250599831528E-3</v>
      </c>
      <c r="D21699" s="1">
        <v>106.16251415628628</v>
      </c>
      <c r="E21699" s="8">
        <v>10716.251415628627</v>
      </c>
      <c r="F21699" s="8">
        <v>10744.337485843806</v>
      </c>
      <c r="G21699" s="9">
        <v>-2.6140346254185376E-3</v>
      </c>
      <c r="H21699" s="12" t="s">
        <v>8</v>
      </c>
      <c r="I21699" s="16">
        <f>IF(H21699="DB",1,IF(AND(I21698&gt;=1,I21698&lt;&gt;"",H21698&lt;&gt;"DE"),I21698+1,IF(H21699="DE",I21698+1,IF(AND(H21698="DE",H21699=""),"",""))))</f>
        <v>8</v>
      </c>
      <c r="J21699" s="15">
        <f>MIN(H$3:H21699)</f>
        <v>0</v>
      </c>
    </row>
    <row r="21700" spans="1:10" x14ac:dyDescent="0.25">
      <c r="A21700" s="13">
        <v>41782</v>
      </c>
      <c r="B21700" s="2">
        <v>1900.53</v>
      </c>
      <c r="C21700" s="1">
        <v>4.2483711935068502E-3</v>
      </c>
      <c r="D21700" s="1">
        <v>106.61778029445162</v>
      </c>
      <c r="E21700" s="8">
        <v>10761.778029445162</v>
      </c>
      <c r="F21700" s="8">
        <v>10761.778029445162</v>
      </c>
      <c r="G21700" s="9">
        <v>0</v>
      </c>
      <c r="I21700" s="16" t="str">
        <f>IF(H21700="DB",1,IF(AND(I21699&gt;=1,I21699&lt;&gt;"",H21699&lt;&gt;"DE"),I21699+1,IF(H21700="DE",I21699+1,IF(AND(H21699="DE",H21700=""),"",""))))</f>
        <v/>
      </c>
      <c r="J21700" s="15">
        <f>MIN(H$3:H21700)</f>
        <v>0</v>
      </c>
    </row>
    <row r="21701" spans="1:10" x14ac:dyDescent="0.25">
      <c r="A21701" s="13">
        <v>41786</v>
      </c>
      <c r="B21701" s="2">
        <v>1911.91</v>
      </c>
      <c r="C21701" s="1">
        <v>5.9878034022089466E-3</v>
      </c>
      <c r="D21701" s="1">
        <v>107.26217440543691</v>
      </c>
      <c r="E21701" s="8">
        <v>10826.217440543691</v>
      </c>
      <c r="F21701" s="8">
        <v>10826.217440543691</v>
      </c>
      <c r="G21701" s="9">
        <v>0</v>
      </c>
      <c r="H21701" s="12" t="s">
        <v>7</v>
      </c>
      <c r="I21701" s="16">
        <f>IF(H21701="DB",1,IF(AND(I21700&gt;=1,I21700&lt;&gt;"",H21700&lt;&gt;"DE"),I21700+1,IF(H21701="DE",I21700+1,IF(AND(H21700="DE",H21701=""),"",""))))</f>
        <v>1</v>
      </c>
      <c r="J21701" s="15">
        <f>MIN(H$3:H21701)</f>
        <v>0</v>
      </c>
    </row>
    <row r="21702" spans="1:10" x14ac:dyDescent="0.25">
      <c r="A21702" s="13">
        <v>41787</v>
      </c>
      <c r="B21702" s="2">
        <v>1909.78</v>
      </c>
      <c r="C21702" s="1">
        <v>-1.1140691768964928E-3</v>
      </c>
      <c r="D21702" s="1">
        <v>107.14156285390801</v>
      </c>
      <c r="E21702" s="8">
        <v>10814.156285390802</v>
      </c>
      <c r="F21702" s="8">
        <v>10826.217440543691</v>
      </c>
      <c r="G21702" s="9">
        <v>-1.1140691768964928E-3</v>
      </c>
      <c r="H21702" s="12" t="s">
        <v>8</v>
      </c>
      <c r="I21702" s="16">
        <f>IF(H21702="DB",1,IF(AND(I21701&gt;=1,I21701&lt;&gt;"",H21701&lt;&gt;"DE"),I21701+1,IF(H21702="DE",I21701+1,IF(AND(H21701="DE",H21702=""),"",""))))</f>
        <v>2</v>
      </c>
      <c r="J21702" s="15">
        <f>MIN(H$3:H21702)</f>
        <v>0</v>
      </c>
    </row>
    <row r="21703" spans="1:10" x14ac:dyDescent="0.25">
      <c r="A21703" s="13">
        <v>41788</v>
      </c>
      <c r="B21703" s="2">
        <v>1920.03</v>
      </c>
      <c r="C21703" s="1">
        <v>5.367110347788806E-3</v>
      </c>
      <c r="D21703" s="1">
        <v>107.72197055492728</v>
      </c>
      <c r="E21703" s="8">
        <v>10872.197055492728</v>
      </c>
      <c r="F21703" s="8">
        <v>10872.197055492728</v>
      </c>
      <c r="G21703" s="9">
        <v>0</v>
      </c>
      <c r="I21703" s="16" t="str">
        <f>IF(H21703="DB",1,IF(AND(I21702&gt;=1,I21702&lt;&gt;"",H21702&lt;&gt;"DE"),I21702+1,IF(H21703="DE",I21702+1,IF(AND(H21702="DE",H21703=""),"",""))))</f>
        <v/>
      </c>
      <c r="J21703" s="15">
        <f>MIN(H$3:H21703)</f>
        <v>0</v>
      </c>
    </row>
    <row r="21704" spans="1:10" x14ac:dyDescent="0.25">
      <c r="A21704" s="13">
        <v>41789</v>
      </c>
      <c r="B21704" s="2">
        <v>1923.57</v>
      </c>
      <c r="C21704" s="1">
        <v>1.8437211918562735E-3</v>
      </c>
      <c r="D21704" s="1">
        <v>107.92242355605977</v>
      </c>
      <c r="E21704" s="8">
        <v>10892.242355605977</v>
      </c>
      <c r="F21704" s="8">
        <v>10892.242355605977</v>
      </c>
      <c r="G21704" s="9">
        <v>0</v>
      </c>
      <c r="I21704" s="16" t="str">
        <f>IF(H21704="DB",1,IF(AND(I21703&gt;=1,I21703&lt;&gt;"",H21703&lt;&gt;"DE"),I21703+1,IF(H21704="DE",I21703+1,IF(AND(H21703="DE",H21704=""),"",""))))</f>
        <v/>
      </c>
      <c r="J21704" s="15">
        <f>MIN(H$3:H21704)</f>
        <v>0</v>
      </c>
    </row>
    <row r="21705" spans="1:10" x14ac:dyDescent="0.25">
      <c r="A21705" s="13">
        <v>41792</v>
      </c>
      <c r="B21705" s="2">
        <v>1924.97</v>
      </c>
      <c r="C21705" s="1">
        <v>7.2781338864724709E-4</v>
      </c>
      <c r="D21705" s="1">
        <v>108.00169875424777</v>
      </c>
      <c r="E21705" s="8">
        <v>10900.169875424777</v>
      </c>
      <c r="F21705" s="8">
        <v>10900.169875424777</v>
      </c>
      <c r="G21705" s="9">
        <v>0</v>
      </c>
      <c r="H21705" s="12" t="s">
        <v>7</v>
      </c>
      <c r="I21705" s="16">
        <f>IF(H21705="DB",1,IF(AND(I21704&gt;=1,I21704&lt;&gt;"",H21704&lt;&gt;"DE"),I21704+1,IF(H21705="DE",I21704+1,IF(AND(H21704="DE",H21705=""),"",""))))</f>
        <v>1</v>
      </c>
      <c r="J21705" s="15">
        <f>MIN(H$3:H21705)</f>
        <v>0</v>
      </c>
    </row>
    <row r="21706" spans="1:10" x14ac:dyDescent="0.25">
      <c r="A21706" s="13">
        <v>41793</v>
      </c>
      <c r="B21706" s="2">
        <v>1924.24</v>
      </c>
      <c r="C21706" s="1">
        <v>-3.7922668924716962E-4</v>
      </c>
      <c r="D21706" s="1">
        <v>107.96036240090687</v>
      </c>
      <c r="E21706" s="8">
        <v>10896.036240090687</v>
      </c>
      <c r="F21706" s="8">
        <v>10900.169875424777</v>
      </c>
      <c r="G21706" s="9">
        <v>-3.7922668924728065E-4</v>
      </c>
      <c r="H21706" s="12" t="s">
        <v>8</v>
      </c>
      <c r="I21706" s="16">
        <f>IF(H21706="DB",1,IF(AND(I21705&gt;=1,I21705&lt;&gt;"",H21705&lt;&gt;"DE"),I21705+1,IF(H21706="DE",I21705+1,IF(AND(H21705="DE",H21706=""),"",""))))</f>
        <v>2</v>
      </c>
      <c r="J21706" s="15">
        <f>MIN(H$3:H21706)</f>
        <v>0</v>
      </c>
    </row>
    <row r="21707" spans="1:10" x14ac:dyDescent="0.25">
      <c r="A21707" s="13">
        <v>41794</v>
      </c>
      <c r="B21707" s="2">
        <v>1927.88</v>
      </c>
      <c r="C21707" s="1">
        <v>1.8916559264956501E-3</v>
      </c>
      <c r="D21707" s="1">
        <v>108.16647791619566</v>
      </c>
      <c r="E21707" s="8">
        <v>10916.647791619565</v>
      </c>
      <c r="F21707" s="8">
        <v>10916.647791619565</v>
      </c>
      <c r="G21707" s="9">
        <v>0</v>
      </c>
      <c r="I21707" s="16" t="str">
        <f>IF(H21707="DB",1,IF(AND(I21706&gt;=1,I21706&lt;&gt;"",H21706&lt;&gt;"DE"),I21706+1,IF(H21707="DE",I21706+1,IF(AND(H21706="DE",H21707=""),"",""))))</f>
        <v/>
      </c>
      <c r="J21707" s="15">
        <f>MIN(H$3:H21707)</f>
        <v>0</v>
      </c>
    </row>
    <row r="21708" spans="1:10" x14ac:dyDescent="0.25">
      <c r="A21708" s="13">
        <v>41795</v>
      </c>
      <c r="B21708" s="2">
        <v>1940.46</v>
      </c>
      <c r="C21708" s="1">
        <v>6.5253024047140507E-3</v>
      </c>
      <c r="D21708" s="1">
        <v>108.87882219705638</v>
      </c>
      <c r="E21708" s="8">
        <v>10987.882219705638</v>
      </c>
      <c r="F21708" s="8">
        <v>10987.882219705638</v>
      </c>
      <c r="G21708" s="9">
        <v>0</v>
      </c>
      <c r="I21708" s="16" t="str">
        <f>IF(H21708="DB",1,IF(AND(I21707&gt;=1,I21707&lt;&gt;"",H21707&lt;&gt;"DE"),I21707+1,IF(H21708="DE",I21707+1,IF(AND(H21707="DE",H21708=""),"",""))))</f>
        <v/>
      </c>
      <c r="J21708" s="15">
        <f>MIN(H$3:H21708)</f>
        <v>0</v>
      </c>
    </row>
    <row r="21709" spans="1:10" x14ac:dyDescent="0.25">
      <c r="A21709" s="13">
        <v>41796</v>
      </c>
      <c r="B21709" s="2">
        <v>1949.44</v>
      </c>
      <c r="C21709" s="1">
        <v>4.6277686734073065E-3</v>
      </c>
      <c r="D21709" s="1">
        <v>109.38731596829081</v>
      </c>
      <c r="E21709" s="8">
        <v>11038.73159682908</v>
      </c>
      <c r="F21709" s="8">
        <v>11038.73159682908</v>
      </c>
      <c r="G21709" s="9">
        <v>0</v>
      </c>
      <c r="I21709" s="16" t="str">
        <f>IF(H21709="DB",1,IF(AND(I21708&gt;=1,I21708&lt;&gt;"",H21708&lt;&gt;"DE"),I21708+1,IF(H21709="DE",I21708+1,IF(AND(H21708="DE",H21709=""),"",""))))</f>
        <v/>
      </c>
      <c r="J21709" s="15">
        <f>MIN(H$3:H21709)</f>
        <v>0</v>
      </c>
    </row>
    <row r="21710" spans="1:10" x14ac:dyDescent="0.25">
      <c r="A21710" s="13">
        <v>41799</v>
      </c>
      <c r="B21710" s="2">
        <v>1951.27</v>
      </c>
      <c r="C21710" s="1">
        <v>9.3873112278397564E-4</v>
      </c>
      <c r="D21710" s="1">
        <v>109.49093997735083</v>
      </c>
      <c r="E21710" s="8">
        <v>11049.093997735083</v>
      </c>
      <c r="F21710" s="8">
        <v>11049.093997735083</v>
      </c>
      <c r="G21710" s="9">
        <v>0</v>
      </c>
      <c r="H21710" s="12" t="s">
        <v>7</v>
      </c>
      <c r="I21710" s="16">
        <f>IF(H21710="DB",1,IF(AND(I21709&gt;=1,I21709&lt;&gt;"",H21709&lt;&gt;"DE"),I21709+1,IF(H21710="DE",I21709+1,IF(AND(H21709="DE",H21710=""),"",""))))</f>
        <v>1</v>
      </c>
      <c r="J21710" s="15">
        <f>MIN(H$3:H21710)</f>
        <v>0</v>
      </c>
    </row>
    <row r="21711" spans="1:10" x14ac:dyDescent="0.25">
      <c r="A21711" s="13">
        <v>41800</v>
      </c>
      <c r="B21711" s="2">
        <v>1950.79</v>
      </c>
      <c r="C21711" s="1">
        <v>-2.4599363491473181E-4</v>
      </c>
      <c r="D21711" s="1">
        <v>109.46375990940066</v>
      </c>
      <c r="E21711" s="8">
        <v>11046.375990940067</v>
      </c>
      <c r="F21711" s="8">
        <v>11049.093997735083</v>
      </c>
      <c r="G21711" s="9">
        <v>-2.4599363491462078E-4</v>
      </c>
      <c r="I21711" s="16">
        <f>IF(H21711="DB",1,IF(AND(I21710&gt;=1,I21710&lt;&gt;"",H21710&lt;&gt;"DE"),I21710+1,IF(H21711="DE",I21710+1,IF(AND(H21710="DE",H21711=""),"",""))))</f>
        <v>2</v>
      </c>
      <c r="J21711" s="15">
        <f>MIN(H$3:H21711)</f>
        <v>0</v>
      </c>
    </row>
    <row r="21712" spans="1:10" x14ac:dyDescent="0.25">
      <c r="A21712" s="13">
        <v>41801</v>
      </c>
      <c r="B21712" s="2">
        <v>1943.89</v>
      </c>
      <c r="C21712" s="1">
        <v>-3.5370285884179786E-3</v>
      </c>
      <c r="D21712" s="1">
        <v>109.07304643261698</v>
      </c>
      <c r="E21712" s="8">
        <v>11007.304643261697</v>
      </c>
      <c r="F21712" s="8">
        <v>11049.093997735083</v>
      </c>
      <c r="G21712" s="9">
        <v>-3.7821521368133215E-3</v>
      </c>
      <c r="I21712" s="16">
        <f>IF(H21712="DB",1,IF(AND(I21711&gt;=1,I21711&lt;&gt;"",H21711&lt;&gt;"DE"),I21711+1,IF(H21712="DE",I21711+1,IF(AND(H21711="DE",H21712=""),"",""))))</f>
        <v>3</v>
      </c>
      <c r="J21712" s="15">
        <f>MIN(H$3:H21712)</f>
        <v>0</v>
      </c>
    </row>
    <row r="21713" spans="1:10" x14ac:dyDescent="0.25">
      <c r="A21713" s="13">
        <v>41802</v>
      </c>
      <c r="B21713" s="2">
        <v>1930.11</v>
      </c>
      <c r="C21713" s="1">
        <v>-7.0888784859226561E-3</v>
      </c>
      <c r="D21713" s="1">
        <v>108.29275198188083</v>
      </c>
      <c r="E21713" s="8">
        <v>10929.275198188083</v>
      </c>
      <c r="F21713" s="8">
        <v>11049.093997735083</v>
      </c>
      <c r="G21713" s="9">
        <v>-1.0844219405822919E-2</v>
      </c>
      <c r="I21713" s="16">
        <f>IF(H21713="DB",1,IF(AND(I21712&gt;=1,I21712&lt;&gt;"",H21712&lt;&gt;"DE"),I21712+1,IF(H21713="DE",I21712+1,IF(AND(H21712="DE",H21713=""),"",""))))</f>
        <v>4</v>
      </c>
      <c r="J21713" s="15">
        <f>MIN(H$3:H21713)</f>
        <v>0</v>
      </c>
    </row>
    <row r="21714" spans="1:10" x14ac:dyDescent="0.25">
      <c r="A21714" s="13">
        <v>41803</v>
      </c>
      <c r="B21714" s="2">
        <v>1936.16</v>
      </c>
      <c r="C21714" s="1">
        <v>3.1345363735746368E-3</v>
      </c>
      <c r="D21714" s="1">
        <v>108.63533408833611</v>
      </c>
      <c r="E21714" s="8">
        <v>10963.533408833611</v>
      </c>
      <c r="F21714" s="8">
        <v>11049.093997735083</v>
      </c>
      <c r="G21714" s="9">
        <v>-7.7436746324187622E-3</v>
      </c>
      <c r="I21714" s="16">
        <f>IF(H21714="DB",1,IF(AND(I21713&gt;=1,I21713&lt;&gt;"",H21713&lt;&gt;"DE"),I21713+1,IF(H21714="DE",I21713+1,IF(AND(H21713="DE",H21714=""),"",""))))</f>
        <v>5</v>
      </c>
      <c r="J21714" s="15">
        <f>MIN(H$3:H21714)</f>
        <v>0</v>
      </c>
    </row>
    <row r="21715" spans="1:10" x14ac:dyDescent="0.25">
      <c r="A21715" s="13">
        <v>41806</v>
      </c>
      <c r="B21715" s="2">
        <v>1937.78</v>
      </c>
      <c r="C21715" s="1">
        <v>8.3670771010657674E-4</v>
      </c>
      <c r="D21715" s="1">
        <v>108.72706681766793</v>
      </c>
      <c r="E21715" s="8">
        <v>10972.706681766793</v>
      </c>
      <c r="F21715" s="8">
        <v>11049.093997735083</v>
      </c>
      <c r="G21715" s="9">
        <v>-6.9134461145816672E-3</v>
      </c>
      <c r="I21715" s="16">
        <f>IF(H21715="DB",1,IF(AND(I21714&gt;=1,I21714&lt;&gt;"",H21714&lt;&gt;"DE"),I21714+1,IF(H21715="DE",I21714+1,IF(AND(H21714="DE",H21715=""),"",""))))</f>
        <v>6</v>
      </c>
      <c r="J21715" s="15">
        <f>MIN(H$3:H21715)</f>
        <v>0</v>
      </c>
    </row>
    <row r="21716" spans="1:10" x14ac:dyDescent="0.25">
      <c r="A21716" s="13">
        <v>41807</v>
      </c>
      <c r="B21716" s="2">
        <v>1941.99</v>
      </c>
      <c r="C21716" s="1">
        <v>2.1725892516177847E-3</v>
      </c>
      <c r="D21716" s="1">
        <v>108.96545866364754</v>
      </c>
      <c r="E21716" s="8">
        <v>10996.545866364753</v>
      </c>
      <c r="F21716" s="8">
        <v>11049.093997735083</v>
      </c>
      <c r="G21716" s="9">
        <v>-4.7558769416842228E-3</v>
      </c>
      <c r="H21716" s="12" t="s">
        <v>8</v>
      </c>
      <c r="I21716" s="16">
        <f>IF(H21716="DB",1,IF(AND(I21715&gt;=1,I21715&lt;&gt;"",H21715&lt;&gt;"DE"),I21715+1,IF(H21716="DE",I21715+1,IF(AND(H21715="DE",H21716=""),"",""))))</f>
        <v>7</v>
      </c>
      <c r="J21716" s="15">
        <f>MIN(H$3:H21716)</f>
        <v>0</v>
      </c>
    </row>
    <row r="21717" spans="1:10" x14ac:dyDescent="0.25">
      <c r="A21717" s="13">
        <v>41808</v>
      </c>
      <c r="B21717" s="2">
        <v>1956.98</v>
      </c>
      <c r="C21717" s="1">
        <v>7.7188862970458683E-3</v>
      </c>
      <c r="D21717" s="1">
        <v>109.81426953567473</v>
      </c>
      <c r="E21717" s="8">
        <v>11081.426953567472</v>
      </c>
      <c r="F21717" s="8">
        <v>11081.426953567472</v>
      </c>
      <c r="G21717" s="9">
        <v>0</v>
      </c>
      <c r="I21717" s="16" t="str">
        <f>IF(H21717="DB",1,IF(AND(I21716&gt;=1,I21716&lt;&gt;"",H21716&lt;&gt;"DE"),I21716+1,IF(H21717="DE",I21716+1,IF(AND(H21716="DE",H21717=""),"",""))))</f>
        <v/>
      </c>
      <c r="J21717" s="15">
        <f>MIN(H$3:H21717)</f>
        <v>0</v>
      </c>
    </row>
    <row r="21718" spans="1:10" x14ac:dyDescent="0.25">
      <c r="A21718" s="13">
        <v>41809</v>
      </c>
      <c r="B21718" s="2">
        <v>1959.48</v>
      </c>
      <c r="C21718" s="1">
        <v>1.2774785639098063E-3</v>
      </c>
      <c r="D21718" s="1">
        <v>109.95583238958187</v>
      </c>
      <c r="E21718" s="8">
        <v>11095.583238958186</v>
      </c>
      <c r="F21718" s="8">
        <v>11095.583238958186</v>
      </c>
      <c r="G21718" s="9">
        <v>0</v>
      </c>
      <c r="I21718" s="16" t="str">
        <f>IF(H21718="DB",1,IF(AND(I21717&gt;=1,I21717&lt;&gt;"",H21717&lt;&gt;"DE"),I21717+1,IF(H21718="DE",I21717+1,IF(AND(H21717="DE",H21718=""),"",""))))</f>
        <v/>
      </c>
      <c r="J21718" s="15">
        <f>MIN(H$3:H21718)</f>
        <v>0</v>
      </c>
    </row>
    <row r="21719" spans="1:10" x14ac:dyDescent="0.25">
      <c r="A21719" s="13">
        <v>41810</v>
      </c>
      <c r="B21719" s="2">
        <v>1962.87</v>
      </c>
      <c r="C21719" s="1">
        <v>1.7300508298119244E-3</v>
      </c>
      <c r="D21719" s="1">
        <v>110.14779161947995</v>
      </c>
      <c r="E21719" s="8">
        <v>11114.779161947994</v>
      </c>
      <c r="F21719" s="8">
        <v>11114.779161947994</v>
      </c>
      <c r="G21719" s="9">
        <v>0</v>
      </c>
      <c r="H21719" s="12" t="s">
        <v>7</v>
      </c>
      <c r="I21719" s="16">
        <f>IF(H21719="DB",1,IF(AND(I21718&gt;=1,I21718&lt;&gt;"",H21718&lt;&gt;"DE"),I21718+1,IF(H21719="DE",I21718+1,IF(AND(H21718="DE",H21719=""),"",""))))</f>
        <v>1</v>
      </c>
      <c r="J21719" s="15">
        <f>MIN(H$3:H21719)</f>
        <v>0</v>
      </c>
    </row>
    <row r="21720" spans="1:10" x14ac:dyDescent="0.25">
      <c r="A21720" s="13">
        <v>41813</v>
      </c>
      <c r="B21720" s="2">
        <v>1962.61</v>
      </c>
      <c r="C21720" s="1">
        <v>-1.3245910325188071E-4</v>
      </c>
      <c r="D21720" s="1">
        <v>110.1330690826736</v>
      </c>
      <c r="E21720" s="8">
        <v>11113.306908267359</v>
      </c>
      <c r="F21720" s="8">
        <v>11114.779161947994</v>
      </c>
      <c r="G21720" s="9">
        <v>-1.3245910325188071E-4</v>
      </c>
      <c r="I21720" s="16">
        <f>IF(H21720="DB",1,IF(AND(I21719&gt;=1,I21719&lt;&gt;"",H21719&lt;&gt;"DE"),I21719+1,IF(H21720="DE",I21719+1,IF(AND(H21719="DE",H21720=""),"",""))))</f>
        <v>2</v>
      </c>
      <c r="J21720" s="15">
        <f>MIN(H$3:H21720)</f>
        <v>0</v>
      </c>
    </row>
    <row r="21721" spans="1:10" x14ac:dyDescent="0.25">
      <c r="A21721" s="13">
        <v>41814</v>
      </c>
      <c r="B21721" s="2">
        <v>1949.98</v>
      </c>
      <c r="C21721" s="1">
        <v>-6.4353080846423216E-3</v>
      </c>
      <c r="D21721" s="1">
        <v>109.41789354473475</v>
      </c>
      <c r="E21721" s="8">
        <v>11041.789354473476</v>
      </c>
      <c r="F21721" s="8">
        <v>11114.779161947994</v>
      </c>
      <c r="G21721" s="9">
        <v>-6.5669147727560606E-3</v>
      </c>
      <c r="I21721" s="16">
        <f>IF(H21721="DB",1,IF(AND(I21720&gt;=1,I21720&lt;&gt;"",H21720&lt;&gt;"DE"),I21720+1,IF(H21721="DE",I21720+1,IF(AND(H21720="DE",H21721=""),"",""))))</f>
        <v>3</v>
      </c>
      <c r="J21721" s="15">
        <f>MIN(H$3:H21721)</f>
        <v>0</v>
      </c>
    </row>
    <row r="21722" spans="1:10" x14ac:dyDescent="0.25">
      <c r="A21722" s="13">
        <v>41815</v>
      </c>
      <c r="B21722" s="2">
        <v>1959.53</v>
      </c>
      <c r="C21722" s="1">
        <v>4.8974861280628446E-3</v>
      </c>
      <c r="D21722" s="1">
        <v>109.95866364666001</v>
      </c>
      <c r="E21722" s="8">
        <v>11095.866364666001</v>
      </c>
      <c r="F21722" s="8">
        <v>11114.779161947994</v>
      </c>
      <c r="G21722" s="9">
        <v>-1.7015900186970745E-3</v>
      </c>
      <c r="I21722" s="16">
        <f>IF(H21722="DB",1,IF(AND(I21721&gt;=1,I21721&lt;&gt;"",H21721&lt;&gt;"DE"),I21721+1,IF(H21722="DE",I21721+1,IF(AND(H21721="DE",H21722=""),"",""))))</f>
        <v>4</v>
      </c>
      <c r="J21722" s="15">
        <f>MIN(H$3:H21722)</f>
        <v>0</v>
      </c>
    </row>
    <row r="21723" spans="1:10" x14ac:dyDescent="0.25">
      <c r="A21723" s="13">
        <v>41816</v>
      </c>
      <c r="B21723" s="2">
        <v>1957.22</v>
      </c>
      <c r="C21723" s="1">
        <v>-1.1788541129760244E-3</v>
      </c>
      <c r="D21723" s="1">
        <v>109.82785956964983</v>
      </c>
      <c r="E21723" s="8">
        <v>11082.785956964983</v>
      </c>
      <c r="F21723" s="8">
        <v>11114.779161947994</v>
      </c>
      <c r="G21723" s="9">
        <v>-2.8784382052808866E-3</v>
      </c>
      <c r="I21723" s="16">
        <f>IF(H21723="DB",1,IF(AND(I21722&gt;=1,I21722&lt;&gt;"",H21722&lt;&gt;"DE"),I21722+1,IF(H21723="DE",I21722+1,IF(AND(H21722="DE",H21723=""),"",""))))</f>
        <v>5</v>
      </c>
      <c r="J21723" s="15">
        <f>MIN(H$3:H21723)</f>
        <v>0</v>
      </c>
    </row>
    <row r="21724" spans="1:10" x14ac:dyDescent="0.25">
      <c r="A21724" s="13">
        <v>41817</v>
      </c>
      <c r="B21724" s="2">
        <v>1960.96</v>
      </c>
      <c r="C21724" s="1">
        <v>1.9108735860047243E-3</v>
      </c>
      <c r="D21724" s="1">
        <v>110.03963759909492</v>
      </c>
      <c r="E21724" s="8">
        <v>11103.963759909491</v>
      </c>
      <c r="F21724" s="8">
        <v>11114.779161947994</v>
      </c>
      <c r="G21724" s="9">
        <v>-9.7306495081161959E-4</v>
      </c>
      <c r="I21724" s="16">
        <f>IF(H21724="DB",1,IF(AND(I21723&gt;=1,I21723&lt;&gt;"",H21723&lt;&gt;"DE"),I21723+1,IF(H21724="DE",I21723+1,IF(AND(H21723="DE",H21724=""),"",""))))</f>
        <v>6</v>
      </c>
      <c r="J21724" s="15">
        <f>MIN(H$3:H21724)</f>
        <v>0</v>
      </c>
    </row>
    <row r="21725" spans="1:10" x14ac:dyDescent="0.25">
      <c r="A21725" s="13">
        <v>41820</v>
      </c>
      <c r="B21725" s="2">
        <v>1960.23</v>
      </c>
      <c r="C21725" s="1">
        <v>-3.7226664490863648E-4</v>
      </c>
      <c r="D21725" s="1">
        <v>109.99830124575404</v>
      </c>
      <c r="E21725" s="8">
        <v>11099.830124575403</v>
      </c>
      <c r="F21725" s="8">
        <v>11114.779161947994</v>
      </c>
      <c r="G21725" s="9">
        <v>-1.3449693560957376E-3</v>
      </c>
      <c r="H21725" s="12" t="s">
        <v>8</v>
      </c>
      <c r="I21725" s="16">
        <f>IF(H21725="DB",1,IF(AND(I21724&gt;=1,I21724&lt;&gt;"",H21724&lt;&gt;"DE"),I21724+1,IF(H21725="DE",I21724+1,IF(AND(H21724="DE",H21725=""),"",""))))</f>
        <v>7</v>
      </c>
      <c r="J21725" s="15">
        <f>MIN(H$3:H21725)</f>
        <v>0</v>
      </c>
    </row>
    <row r="21726" spans="1:10" x14ac:dyDescent="0.25">
      <c r="A21726" s="13">
        <v>41821</v>
      </c>
      <c r="B21726" s="2">
        <v>1973.32</v>
      </c>
      <c r="C21726" s="1">
        <v>6.677787810614122E-3</v>
      </c>
      <c r="D21726" s="1">
        <v>110.73952434881181</v>
      </c>
      <c r="E21726" s="8">
        <v>11173.952434881181</v>
      </c>
      <c r="F21726" s="8">
        <v>11173.952434881181</v>
      </c>
      <c r="G21726" s="9">
        <v>0</v>
      </c>
      <c r="I21726" s="16" t="str">
        <f>IF(H21726="DB",1,IF(AND(I21725&gt;=1,I21725&lt;&gt;"",H21725&lt;&gt;"DE"),I21725+1,IF(H21726="DE",I21725+1,IF(AND(H21725="DE",H21726=""),"",""))))</f>
        <v/>
      </c>
      <c r="J21726" s="15">
        <f>MIN(H$3:H21726)</f>
        <v>0</v>
      </c>
    </row>
    <row r="21727" spans="1:10" x14ac:dyDescent="0.25">
      <c r="A21727" s="13">
        <v>41822</v>
      </c>
      <c r="B21727" s="2">
        <v>1974.62</v>
      </c>
      <c r="C21727" s="1">
        <v>6.5878823505571837E-4</v>
      </c>
      <c r="D21727" s="1">
        <v>110.81313703284353</v>
      </c>
      <c r="E21727" s="8">
        <v>11181.313703284353</v>
      </c>
      <c r="F21727" s="8">
        <v>11181.313703284353</v>
      </c>
      <c r="G21727" s="9">
        <v>0</v>
      </c>
      <c r="I21727" s="16" t="str">
        <f>IF(H21727="DB",1,IF(AND(I21726&gt;=1,I21726&lt;&gt;"",H21726&lt;&gt;"DE"),I21726+1,IF(H21727="DE",I21726+1,IF(AND(H21726="DE",H21727=""),"",""))))</f>
        <v/>
      </c>
      <c r="J21727" s="15">
        <f>MIN(H$3:H21727)</f>
        <v>0</v>
      </c>
    </row>
    <row r="21728" spans="1:10" x14ac:dyDescent="0.25">
      <c r="A21728" s="13">
        <v>41823</v>
      </c>
      <c r="B21728" s="2">
        <v>1985.44</v>
      </c>
      <c r="C21728" s="1">
        <v>5.4795353029950533E-3</v>
      </c>
      <c r="D21728" s="1">
        <v>111.42582106455362</v>
      </c>
      <c r="E21728" s="8">
        <v>11242.582106455362</v>
      </c>
      <c r="F21728" s="8">
        <v>11242.582106455362</v>
      </c>
      <c r="G21728" s="9">
        <v>0</v>
      </c>
      <c r="H21728" s="12" t="s">
        <v>7</v>
      </c>
      <c r="I21728" s="16">
        <f>IF(H21728="DB",1,IF(AND(I21727&gt;=1,I21727&lt;&gt;"",H21727&lt;&gt;"DE"),I21727+1,IF(H21728="DE",I21727+1,IF(AND(H21727="DE",H21728=""),"",""))))</f>
        <v>1</v>
      </c>
      <c r="J21728" s="15">
        <f>MIN(H$3:H21728)</f>
        <v>0</v>
      </c>
    </row>
    <row r="21729" spans="1:10" x14ac:dyDescent="0.25">
      <c r="A21729" s="13">
        <v>41827</v>
      </c>
      <c r="B21729" s="2">
        <v>1977.65</v>
      </c>
      <c r="C21729" s="1">
        <v>-3.9235635425900472E-3</v>
      </c>
      <c r="D21729" s="1">
        <v>110.98471121177899</v>
      </c>
      <c r="E21729" s="8">
        <v>11198.471121177899</v>
      </c>
      <c r="F21729" s="8">
        <v>11242.582106455362</v>
      </c>
      <c r="G21729" s="9">
        <v>-3.9235635425899362E-3</v>
      </c>
      <c r="I21729" s="16">
        <f>IF(H21729="DB",1,IF(AND(I21728&gt;=1,I21728&lt;&gt;"",H21728&lt;&gt;"DE"),I21728+1,IF(H21729="DE",I21728+1,IF(AND(H21728="DE",H21729=""),"",""))))</f>
        <v>2</v>
      </c>
      <c r="J21729" s="15">
        <f>MIN(H$3:H21729)</f>
        <v>0</v>
      </c>
    </row>
    <row r="21730" spans="1:10" x14ac:dyDescent="0.25">
      <c r="A21730" s="13">
        <v>41828</v>
      </c>
      <c r="B21730" s="2">
        <v>1963.71</v>
      </c>
      <c r="C21730" s="1">
        <v>-7.0487700048037505E-3</v>
      </c>
      <c r="D21730" s="1">
        <v>110.19535673839279</v>
      </c>
      <c r="E21730" s="8">
        <v>11119.535673839278</v>
      </c>
      <c r="F21730" s="8">
        <v>11242.582106455362</v>
      </c>
      <c r="G21730" s="9">
        <v>-1.0944677250382839E-2</v>
      </c>
      <c r="I21730" s="16">
        <f>IF(H21730="DB",1,IF(AND(I21729&gt;=1,I21729&lt;&gt;"",H21729&lt;&gt;"DE"),I21729+1,IF(H21730="DE",I21729+1,IF(AND(H21729="DE",H21730=""),"",""))))</f>
        <v>3</v>
      </c>
      <c r="J21730" s="15">
        <f>MIN(H$3:H21730)</f>
        <v>0</v>
      </c>
    </row>
    <row r="21731" spans="1:10" x14ac:dyDescent="0.25">
      <c r="A21731" s="13">
        <v>41829</v>
      </c>
      <c r="B21731" s="2">
        <v>1972.83</v>
      </c>
      <c r="C21731" s="1">
        <v>4.6442702843088046E-3</v>
      </c>
      <c r="D21731" s="1">
        <v>110.71177802944602</v>
      </c>
      <c r="E21731" s="8">
        <v>11171.177802944603</v>
      </c>
      <c r="F21731" s="8">
        <v>11242.582106455362</v>
      </c>
      <c r="G21731" s="9">
        <v>-6.3512370053993017E-3</v>
      </c>
      <c r="I21731" s="16">
        <f>IF(H21731="DB",1,IF(AND(I21730&gt;=1,I21730&lt;&gt;"",H21730&lt;&gt;"DE"),I21730+1,IF(H21731="DE",I21730+1,IF(AND(H21730="DE",H21731=""),"",""))))</f>
        <v>4</v>
      </c>
      <c r="J21731" s="15">
        <f>MIN(H$3:H21731)</f>
        <v>0</v>
      </c>
    </row>
    <row r="21732" spans="1:10" x14ac:dyDescent="0.25">
      <c r="A21732" s="13">
        <v>41830</v>
      </c>
      <c r="B21732" s="2">
        <v>1964.68</v>
      </c>
      <c r="C21732" s="1">
        <v>-4.1311212826243837E-3</v>
      </c>
      <c r="D21732" s="1">
        <v>110.25028312570876</v>
      </c>
      <c r="E21732" s="8">
        <v>11125.028312570876</v>
      </c>
      <c r="F21732" s="8">
        <v>11242.582106455362</v>
      </c>
      <c r="G21732" s="9">
        <v>-1.0456120557659876E-2</v>
      </c>
      <c r="I21732" s="16">
        <f>IF(H21732="DB",1,IF(AND(I21731&gt;=1,I21731&lt;&gt;"",H21731&lt;&gt;"DE"),I21731+1,IF(H21732="DE",I21731+1,IF(AND(H21731="DE",H21732=""),"",""))))</f>
        <v>5</v>
      </c>
      <c r="J21732" s="15">
        <f>MIN(H$3:H21732)</f>
        <v>0</v>
      </c>
    </row>
    <row r="21733" spans="1:10" x14ac:dyDescent="0.25">
      <c r="A21733" s="13">
        <v>41831</v>
      </c>
      <c r="B21733" s="2">
        <v>1967.57</v>
      </c>
      <c r="C21733" s="1">
        <v>1.4709774619785509E-3</v>
      </c>
      <c r="D21733" s="1">
        <v>110.41392978482541</v>
      </c>
      <c r="E21733" s="8">
        <v>11141.392978482541</v>
      </c>
      <c r="F21733" s="8">
        <v>11242.582106455362</v>
      </c>
      <c r="G21733" s="9">
        <v>-9.0005238133612497E-3</v>
      </c>
      <c r="I21733" s="16">
        <f>IF(H21733="DB",1,IF(AND(I21732&gt;=1,I21732&lt;&gt;"",H21732&lt;&gt;"DE"),I21732+1,IF(H21733="DE",I21732+1,IF(AND(H21732="DE",H21733=""),"",""))))</f>
        <v>6</v>
      </c>
      <c r="J21733" s="15">
        <f>MIN(H$3:H21733)</f>
        <v>0</v>
      </c>
    </row>
    <row r="21734" spans="1:10" x14ac:dyDescent="0.25">
      <c r="A21734" s="13">
        <v>41834</v>
      </c>
      <c r="B21734" s="2">
        <v>1977.1</v>
      </c>
      <c r="C21734" s="1">
        <v>4.8435379681535107E-3</v>
      </c>
      <c r="D21734" s="1">
        <v>110.95356738391941</v>
      </c>
      <c r="E21734" s="8">
        <v>11195.35673839194</v>
      </c>
      <c r="F21734" s="8">
        <v>11242.582106455362</v>
      </c>
      <c r="G21734" s="9">
        <v>-4.2005802240311363E-3</v>
      </c>
      <c r="I21734" s="16">
        <f>IF(H21734="DB",1,IF(AND(I21733&gt;=1,I21733&lt;&gt;"",H21733&lt;&gt;"DE"),I21733+1,IF(H21734="DE",I21733+1,IF(AND(H21733="DE",H21734=""),"",""))))</f>
        <v>7</v>
      </c>
      <c r="J21734" s="15">
        <f>MIN(H$3:H21734)</f>
        <v>0</v>
      </c>
    </row>
    <row r="21735" spans="1:10" x14ac:dyDescent="0.25">
      <c r="A21735" s="13">
        <v>41835</v>
      </c>
      <c r="B21735" s="2">
        <v>1973.28</v>
      </c>
      <c r="C21735" s="1">
        <v>-1.9321228061301987E-3</v>
      </c>
      <c r="D21735" s="1">
        <v>110.7372593431493</v>
      </c>
      <c r="E21735" s="8">
        <v>11173.725934314931</v>
      </c>
      <c r="F21735" s="8">
        <v>11242.582106455362</v>
      </c>
      <c r="G21735" s="9">
        <v>-6.1245869933113095E-3</v>
      </c>
      <c r="I21735" s="16">
        <f>IF(H21735="DB",1,IF(AND(I21734&gt;=1,I21734&lt;&gt;"",H21734&lt;&gt;"DE"),I21734+1,IF(H21735="DE",I21734+1,IF(AND(H21734="DE",H21735=""),"",""))))</f>
        <v>8</v>
      </c>
      <c r="J21735" s="15">
        <f>MIN(H$3:H21735)</f>
        <v>0</v>
      </c>
    </row>
    <row r="21736" spans="1:10" x14ac:dyDescent="0.25">
      <c r="A21736" s="13">
        <v>41836</v>
      </c>
      <c r="B21736" s="2">
        <v>1981.57</v>
      </c>
      <c r="C21736" s="1">
        <v>4.2011270574879855E-3</v>
      </c>
      <c r="D21736" s="1">
        <v>111.20668176670536</v>
      </c>
      <c r="E21736" s="8">
        <v>11220.668176670535</v>
      </c>
      <c r="F21736" s="8">
        <v>11242.582106455362</v>
      </c>
      <c r="G21736" s="9">
        <v>-1.9491901039569992E-3</v>
      </c>
      <c r="I21736" s="16">
        <f>IF(H21736="DB",1,IF(AND(I21735&gt;=1,I21735&lt;&gt;"",H21735&lt;&gt;"DE"),I21735+1,IF(H21736="DE",I21735+1,IF(AND(H21735="DE",H21736=""),"",""))))</f>
        <v>9</v>
      </c>
      <c r="J21736" s="15">
        <f>MIN(H$3:H21736)</f>
        <v>0</v>
      </c>
    </row>
    <row r="21737" spans="1:10" x14ac:dyDescent="0.25">
      <c r="A21737" s="13">
        <v>41837</v>
      </c>
      <c r="B21737" s="2">
        <v>1958.12</v>
      </c>
      <c r="C21737" s="1">
        <v>-1.1834050777918548E-2</v>
      </c>
      <c r="D21737" s="1">
        <v>109.87882219705642</v>
      </c>
      <c r="E21737" s="8">
        <v>11087.882219705642</v>
      </c>
      <c r="F21737" s="8">
        <v>11242.582106455362</v>
      </c>
      <c r="G21737" s="9">
        <v>-1.376017406720953E-2</v>
      </c>
      <c r="I21737" s="16">
        <f>IF(H21737="DB",1,IF(AND(I21736&gt;=1,I21736&lt;&gt;"",H21736&lt;&gt;"DE"),I21736+1,IF(H21737="DE",I21736+1,IF(AND(H21736="DE",H21737=""),"",""))))</f>
        <v>10</v>
      </c>
      <c r="J21737" s="15">
        <f>MIN(H$3:H21737)</f>
        <v>0</v>
      </c>
    </row>
    <row r="21738" spans="1:10" x14ac:dyDescent="0.25">
      <c r="A21738" s="13">
        <v>41838</v>
      </c>
      <c r="B21738" s="2">
        <v>1978.22</v>
      </c>
      <c r="C21738" s="1">
        <v>1.0264948011357911E-2</v>
      </c>
      <c r="D21738" s="1">
        <v>111.01698754246981</v>
      </c>
      <c r="E21738" s="8">
        <v>11201.698754246981</v>
      </c>
      <c r="F21738" s="8">
        <v>11242.582106455362</v>
      </c>
      <c r="G21738" s="9">
        <v>-3.6364735272785831E-3</v>
      </c>
      <c r="I21738" s="16">
        <f>IF(H21738="DB",1,IF(AND(I21737&gt;=1,I21737&lt;&gt;"",H21737&lt;&gt;"DE"),I21737+1,IF(H21738="DE",I21737+1,IF(AND(H21737="DE",H21738=""),"",""))))</f>
        <v>11</v>
      </c>
      <c r="J21738" s="15">
        <f>MIN(H$3:H21738)</f>
        <v>0</v>
      </c>
    </row>
    <row r="21739" spans="1:10" x14ac:dyDescent="0.25">
      <c r="A21739" s="13">
        <v>41841</v>
      </c>
      <c r="B21739" s="2">
        <v>1973.63</v>
      </c>
      <c r="C21739" s="1">
        <v>-2.3202677154209317E-3</v>
      </c>
      <c r="D21739" s="1">
        <v>110.7570781426963</v>
      </c>
      <c r="E21739" s="8">
        <v>11175.70781426963</v>
      </c>
      <c r="F21739" s="8">
        <v>11242.582106455362</v>
      </c>
      <c r="G21739" s="9">
        <v>-5.9483036505763032E-3</v>
      </c>
      <c r="I21739" s="16">
        <f>IF(H21739="DB",1,IF(AND(I21738&gt;=1,I21738&lt;&gt;"",H21738&lt;&gt;"DE"),I21738+1,IF(H21739="DE",I21738+1,IF(AND(H21738="DE",H21739=""),"",""))))</f>
        <v>12</v>
      </c>
      <c r="J21739" s="15">
        <f>MIN(H$3:H21739)</f>
        <v>0</v>
      </c>
    </row>
    <row r="21740" spans="1:10" x14ac:dyDescent="0.25">
      <c r="A21740" s="13">
        <v>41842</v>
      </c>
      <c r="B21740" s="2">
        <v>1983.53</v>
      </c>
      <c r="C21740" s="1">
        <v>5.016137776584273E-3</v>
      </c>
      <c r="D21740" s="1">
        <v>111.31766704416856</v>
      </c>
      <c r="E21740" s="8">
        <v>11231.766704416856</v>
      </c>
      <c r="F21740" s="8">
        <v>11242.582106455362</v>
      </c>
      <c r="G21740" s="9">
        <v>-9.6200338464025315E-4</v>
      </c>
      <c r="H21740" s="12" t="s">
        <v>8</v>
      </c>
      <c r="I21740" s="16">
        <f>IF(H21740="DB",1,IF(AND(I21739&gt;=1,I21739&lt;&gt;"",H21739&lt;&gt;"DE"),I21739+1,IF(H21740="DE",I21739+1,IF(AND(H21739="DE",H21740=""),"",""))))</f>
        <v>13</v>
      </c>
      <c r="J21740" s="15">
        <f>MIN(H$3:H21740)</f>
        <v>0</v>
      </c>
    </row>
    <row r="21741" spans="1:10" x14ac:dyDescent="0.25">
      <c r="A21741" s="13">
        <v>41843</v>
      </c>
      <c r="B21741" s="2">
        <v>1987.01</v>
      </c>
      <c r="C21741" s="1">
        <v>1.7544478782776096E-3</v>
      </c>
      <c r="D21741" s="1">
        <v>111.5147225368073</v>
      </c>
      <c r="E21741" s="8">
        <v>11251.472253680729</v>
      </c>
      <c r="F21741" s="8">
        <v>11251.472253680729</v>
      </c>
      <c r="G21741" s="9">
        <v>0</v>
      </c>
      <c r="I21741" s="16" t="str">
        <f>IF(H21741="DB",1,IF(AND(I21740&gt;=1,I21740&lt;&gt;"",H21740&lt;&gt;"DE"),I21740+1,IF(H21741="DE",I21740+1,IF(AND(H21740="DE",H21741=""),"",""))))</f>
        <v/>
      </c>
      <c r="J21741" s="15">
        <f>MIN(H$3:H21741)</f>
        <v>0</v>
      </c>
    </row>
    <row r="21742" spans="1:10" x14ac:dyDescent="0.25">
      <c r="A21742" s="13">
        <v>41844</v>
      </c>
      <c r="B21742" s="2">
        <v>1987.98</v>
      </c>
      <c r="C21742" s="1">
        <v>4.8817066849182744E-4</v>
      </c>
      <c r="D21742" s="1">
        <v>111.56964892412326</v>
      </c>
      <c r="E21742" s="8">
        <v>11256.964892412325</v>
      </c>
      <c r="F21742" s="8">
        <v>11256.964892412325</v>
      </c>
      <c r="G21742" s="9">
        <v>0</v>
      </c>
      <c r="H21742" s="12" t="s">
        <v>7</v>
      </c>
      <c r="I21742" s="16">
        <f>IF(H21742="DB",1,IF(AND(I21741&gt;=1,I21741&lt;&gt;"",H21741&lt;&gt;"DE"),I21741+1,IF(H21742="DE",I21741+1,IF(AND(H21741="DE",H21742=""),"",""))))</f>
        <v>1</v>
      </c>
      <c r="J21742" s="15">
        <f>MIN(H$3:H21742)</f>
        <v>0</v>
      </c>
    </row>
    <row r="21743" spans="1:10" x14ac:dyDescent="0.25">
      <c r="A21743" s="13">
        <v>41845</v>
      </c>
      <c r="B21743" s="2">
        <v>1978.34</v>
      </c>
      <c r="C21743" s="1">
        <v>-4.8491433515428506E-3</v>
      </c>
      <c r="D21743" s="1">
        <v>111.02378255945733</v>
      </c>
      <c r="E21743" s="8">
        <v>11202.378255945732</v>
      </c>
      <c r="F21743" s="8">
        <v>11256.964892412325</v>
      </c>
      <c r="G21743" s="9">
        <v>-4.8491433515428506E-3</v>
      </c>
      <c r="I21743" s="16">
        <f>IF(H21743="DB",1,IF(AND(I21742&gt;=1,I21742&lt;&gt;"",H21742&lt;&gt;"DE"),I21742+1,IF(H21743="DE",I21742+1,IF(AND(H21742="DE",H21743=""),"",""))))</f>
        <v>2</v>
      </c>
      <c r="J21743" s="15">
        <f>MIN(H$3:H21743)</f>
        <v>0</v>
      </c>
    </row>
    <row r="21744" spans="1:10" x14ac:dyDescent="0.25">
      <c r="A21744" s="13">
        <v>41848</v>
      </c>
      <c r="B21744" s="2">
        <v>1978.91</v>
      </c>
      <c r="C21744" s="1">
        <v>2.8812034331826553E-4</v>
      </c>
      <c r="D21744" s="1">
        <v>111.05605889014818</v>
      </c>
      <c r="E21744" s="8">
        <v>11205.605889014818</v>
      </c>
      <c r="F21744" s="8">
        <v>11256.964892412325</v>
      </c>
      <c r="G21744" s="9">
        <v>-4.5624201450716884E-3</v>
      </c>
      <c r="I21744" s="16">
        <f>IF(H21744="DB",1,IF(AND(I21743&gt;=1,I21743&lt;&gt;"",H21743&lt;&gt;"DE"),I21743+1,IF(H21744="DE",I21743+1,IF(AND(H21743="DE",H21744=""),"",""))))</f>
        <v>3</v>
      </c>
      <c r="J21744" s="15">
        <f>MIN(H$3:H21744)</f>
        <v>0</v>
      </c>
    </row>
    <row r="21745" spans="1:10" x14ac:dyDescent="0.25">
      <c r="A21745" s="13">
        <v>41849</v>
      </c>
      <c r="B21745" s="2">
        <v>1969.95</v>
      </c>
      <c r="C21745" s="1">
        <v>-4.5277450717819967E-3</v>
      </c>
      <c r="D21745" s="1">
        <v>110.54869762174499</v>
      </c>
      <c r="E21745" s="8">
        <v>11154.8697621745</v>
      </c>
      <c r="F21745" s="8">
        <v>11256.964892412325</v>
      </c>
      <c r="G21745" s="9">
        <v>-9.0695077415264835E-3</v>
      </c>
      <c r="I21745" s="16">
        <f>IF(H21745="DB",1,IF(AND(I21744&gt;=1,I21744&lt;&gt;"",H21744&lt;&gt;"DE"),I21744+1,IF(H21745="DE",I21744+1,IF(AND(H21744="DE",H21745=""),"",""))))</f>
        <v>4</v>
      </c>
      <c r="J21745" s="15">
        <f>MIN(H$3:H21745)</f>
        <v>0</v>
      </c>
    </row>
    <row r="21746" spans="1:10" x14ac:dyDescent="0.25">
      <c r="A21746" s="13">
        <v>41850</v>
      </c>
      <c r="B21746" s="2">
        <v>1970.07</v>
      </c>
      <c r="C21746" s="1">
        <v>6.0915251655968561E-5</v>
      </c>
      <c r="D21746" s="1">
        <v>110.55549263873252</v>
      </c>
      <c r="E21746" s="8">
        <v>11155.549263873252</v>
      </c>
      <c r="F21746" s="8">
        <v>11256.964892412325</v>
      </c>
      <c r="G21746" s="9">
        <v>-9.0091449612169638E-3</v>
      </c>
      <c r="I21746" s="16">
        <f>IF(H21746="DB",1,IF(AND(I21745&gt;=1,I21745&lt;&gt;"",H21745&lt;&gt;"DE"),I21745+1,IF(H21746="DE",I21745+1,IF(AND(H21745="DE",H21746=""),"",""))))</f>
        <v>5</v>
      </c>
      <c r="J21746" s="15">
        <f>MIN(H$3:H21746)</f>
        <v>0</v>
      </c>
    </row>
    <row r="21747" spans="1:10" x14ac:dyDescent="0.25">
      <c r="A21747" s="13">
        <v>41851</v>
      </c>
      <c r="B21747" s="2">
        <v>1930.67</v>
      </c>
      <c r="C21747" s="1">
        <v>-1.9999289365352446E-2</v>
      </c>
      <c r="D21747" s="1">
        <v>108.32446206115605</v>
      </c>
      <c r="E21747" s="8">
        <v>10932.446206115605</v>
      </c>
      <c r="F21747" s="8">
        <v>11256.964892412325</v>
      </c>
      <c r="G21747" s="9">
        <v>-2.8828257829555781E-2</v>
      </c>
      <c r="I21747" s="16">
        <f>IF(H21747="DB",1,IF(AND(I21746&gt;=1,I21746&lt;&gt;"",H21746&lt;&gt;"DE"),I21746+1,IF(H21747="DE",I21746+1,IF(AND(H21746="DE",H21747=""),"",""))))</f>
        <v>6</v>
      </c>
      <c r="J21747" s="15">
        <f>MIN(H$3:H21747)</f>
        <v>0</v>
      </c>
    </row>
    <row r="21748" spans="1:10" x14ac:dyDescent="0.25">
      <c r="A21748" s="13">
        <v>41852</v>
      </c>
      <c r="B21748" s="2">
        <v>1925.15</v>
      </c>
      <c r="C21748" s="1">
        <v>-2.8591110857888458E-3</v>
      </c>
      <c r="D21748" s="1">
        <v>108.0118912797291</v>
      </c>
      <c r="E21748" s="8">
        <v>10901.18912797291</v>
      </c>
      <c r="F21748" s="8">
        <v>11256.964892412325</v>
      </c>
      <c r="G21748" s="9">
        <v>-3.1604945723800126E-2</v>
      </c>
      <c r="I21748" s="16">
        <f>IF(H21748="DB",1,IF(AND(I21747&gt;=1,I21747&lt;&gt;"",H21747&lt;&gt;"DE"),I21747+1,IF(H21748="DE",I21747+1,IF(AND(H21747="DE",H21748=""),"",""))))</f>
        <v>7</v>
      </c>
      <c r="J21748" s="15">
        <f>MIN(H$3:H21748)</f>
        <v>0</v>
      </c>
    </row>
    <row r="21749" spans="1:10" x14ac:dyDescent="0.25">
      <c r="A21749" s="13">
        <v>41855</v>
      </c>
      <c r="B21749" s="2">
        <v>1938.99</v>
      </c>
      <c r="C21749" s="1">
        <v>7.1890502038802762E-3</v>
      </c>
      <c r="D21749" s="1">
        <v>108.79558323895901</v>
      </c>
      <c r="E21749" s="8">
        <v>10979.558323895901</v>
      </c>
      <c r="F21749" s="8">
        <v>11256.964892412325</v>
      </c>
      <c r="G21749" s="9">
        <v>-2.4643105061419202E-2</v>
      </c>
      <c r="I21749" s="16">
        <f>IF(H21749="DB",1,IF(AND(I21748&gt;=1,I21748&lt;&gt;"",H21748&lt;&gt;"DE"),I21748+1,IF(H21749="DE",I21748+1,IF(AND(H21748="DE",H21749=""),"",""))))</f>
        <v>8</v>
      </c>
      <c r="J21749" s="15">
        <f>MIN(H$3:H21749)</f>
        <v>0</v>
      </c>
    </row>
    <row r="21750" spans="1:10" x14ac:dyDescent="0.25">
      <c r="A21750" s="13">
        <v>41856</v>
      </c>
      <c r="B21750" s="2">
        <v>1920.21</v>
      </c>
      <c r="C21750" s="1">
        <v>-9.6854547986322537E-3</v>
      </c>
      <c r="D21750" s="1">
        <v>107.73216308040861</v>
      </c>
      <c r="E21750" s="8">
        <v>10873.216308040861</v>
      </c>
      <c r="F21750" s="8">
        <v>11256.964892412325</v>
      </c>
      <c r="G21750" s="9">
        <v>-3.4089880179881016E-2</v>
      </c>
      <c r="I21750" s="16">
        <f>IF(H21750="DB",1,IF(AND(I21749&gt;=1,I21749&lt;&gt;"",H21749&lt;&gt;"DE"),I21749+1,IF(H21750="DE",I21749+1,IF(AND(H21749="DE",H21750=""),"",""))))</f>
        <v>9</v>
      </c>
      <c r="J21750" s="15">
        <f>MIN(H$3:H21750)</f>
        <v>0</v>
      </c>
    </row>
    <row r="21751" spans="1:10" x14ac:dyDescent="0.25">
      <c r="A21751" s="13">
        <v>41857</v>
      </c>
      <c r="B21751" s="2">
        <v>1920.24</v>
      </c>
      <c r="C21751" s="1">
        <v>1.5623291202526701E-5</v>
      </c>
      <c r="D21751" s="1">
        <v>107.7338618346555</v>
      </c>
      <c r="E21751" s="8">
        <v>10873.386183465551</v>
      </c>
      <c r="F21751" s="8">
        <v>11256.964892412325</v>
      </c>
      <c r="G21751" s="9">
        <v>-3.407478948480358E-2</v>
      </c>
      <c r="I21751" s="16">
        <f>IF(H21751="DB",1,IF(AND(I21750&gt;=1,I21750&lt;&gt;"",H21750&lt;&gt;"DE"),I21750+1,IF(H21751="DE",I21750+1,IF(AND(H21750="DE",H21751=""),"",""))))</f>
        <v>10</v>
      </c>
      <c r="J21751" s="15">
        <f>MIN(H$3:H21751)</f>
        <v>0</v>
      </c>
    </row>
    <row r="21752" spans="1:10" x14ac:dyDescent="0.25">
      <c r="A21752" s="13">
        <v>41858</v>
      </c>
      <c r="B21752" s="2">
        <v>1909.57</v>
      </c>
      <c r="C21752" s="1">
        <v>-5.5565970920301577E-3</v>
      </c>
      <c r="D21752" s="1">
        <v>107.12967157417984</v>
      </c>
      <c r="E21752" s="8">
        <v>10812.967157417985</v>
      </c>
      <c r="F21752" s="8">
        <v>11256.964892412325</v>
      </c>
      <c r="G21752" s="9">
        <v>-3.9442046700670974E-2</v>
      </c>
      <c r="I21752" s="16">
        <f>IF(H21752="DB",1,IF(AND(I21751&gt;=1,I21751&lt;&gt;"",H21751&lt;&gt;"DE"),I21751+1,IF(H21752="DE",I21751+1,IF(AND(H21751="DE",H21752=""),"",""))))</f>
        <v>11</v>
      </c>
      <c r="J21752" s="15">
        <f>MIN(H$3:H21752)</f>
        <v>0</v>
      </c>
    </row>
    <row r="21753" spans="1:10" x14ac:dyDescent="0.25">
      <c r="A21753" s="13">
        <v>41859</v>
      </c>
      <c r="B21753" s="2">
        <v>1931.59</v>
      </c>
      <c r="C21753" s="1">
        <v>1.1531391884036735E-2</v>
      </c>
      <c r="D21753" s="1">
        <v>108.3765571913939</v>
      </c>
      <c r="E21753" s="8">
        <v>10937.655719139389</v>
      </c>
      <c r="F21753" s="8">
        <v>11256.964892412325</v>
      </c>
      <c r="G21753" s="9">
        <v>-2.8365476513848131E-2</v>
      </c>
      <c r="I21753" s="16">
        <f>IF(H21753="DB",1,IF(AND(I21752&gt;=1,I21752&lt;&gt;"",H21752&lt;&gt;"DE"),I21752+1,IF(H21753="DE",I21752+1,IF(AND(H21752="DE",H21753=""),"",""))))</f>
        <v>12</v>
      </c>
      <c r="J21753" s="15">
        <f>MIN(H$3:H21753)</f>
        <v>0</v>
      </c>
    </row>
    <row r="21754" spans="1:10" x14ac:dyDescent="0.25">
      <c r="A21754" s="13">
        <v>41862</v>
      </c>
      <c r="B21754" s="2">
        <v>1936.92</v>
      </c>
      <c r="C21754" s="1">
        <v>2.7593847555642537E-3</v>
      </c>
      <c r="D21754" s="1">
        <v>108.67836919592393</v>
      </c>
      <c r="E21754" s="8">
        <v>10967.836919592393</v>
      </c>
      <c r="F21754" s="8">
        <v>11256.964892412325</v>
      </c>
      <c r="G21754" s="9">
        <v>-2.568436302176047E-2</v>
      </c>
      <c r="I21754" s="16">
        <f>IF(H21754="DB",1,IF(AND(I21753&gt;=1,I21753&lt;&gt;"",H21753&lt;&gt;"DE"),I21753+1,IF(H21754="DE",I21753+1,IF(AND(H21753="DE",H21754=""),"",""))))</f>
        <v>13</v>
      </c>
      <c r="J21754" s="15">
        <f>MIN(H$3:H21754)</f>
        <v>0</v>
      </c>
    </row>
    <row r="21755" spans="1:10" x14ac:dyDescent="0.25">
      <c r="A21755" s="13">
        <v>41863</v>
      </c>
      <c r="B21755" s="2">
        <v>1933.75</v>
      </c>
      <c r="C21755" s="1">
        <v>-1.636618962063574E-3</v>
      </c>
      <c r="D21755" s="1">
        <v>108.49886749716967</v>
      </c>
      <c r="E21755" s="8">
        <v>10949.886749716967</v>
      </c>
      <c r="F21755" s="8">
        <v>11256.964892412325</v>
      </c>
      <c r="G21755" s="9">
        <v>-2.7278946468274223E-2</v>
      </c>
      <c r="I21755" s="16">
        <f>IF(H21755="DB",1,IF(AND(I21754&gt;=1,I21754&lt;&gt;"",H21754&lt;&gt;"DE"),I21754+1,IF(H21755="DE",I21754+1,IF(AND(H21754="DE",H21755=""),"",""))))</f>
        <v>14</v>
      </c>
      <c r="J21755" s="15">
        <f>MIN(H$3:H21755)</f>
        <v>0</v>
      </c>
    </row>
    <row r="21756" spans="1:10" x14ac:dyDescent="0.25">
      <c r="A21756" s="13">
        <v>41864</v>
      </c>
      <c r="B21756" s="2">
        <v>1946.72</v>
      </c>
      <c r="C21756" s="1">
        <v>6.7071751777634248E-3</v>
      </c>
      <c r="D21756" s="1">
        <v>109.23329558323989</v>
      </c>
      <c r="E21756" s="8">
        <v>11023.329558323989</v>
      </c>
      <c r="F21756" s="8">
        <v>11256.964892412325</v>
      </c>
      <c r="G21756" s="9">
        <v>-2.0754735963138371E-2</v>
      </c>
      <c r="I21756" s="16">
        <f>IF(H21756="DB",1,IF(AND(I21755&gt;=1,I21755&lt;&gt;"",H21755&lt;&gt;"DE"),I21755+1,IF(H21756="DE",I21755+1,IF(AND(H21755="DE",H21756=""),"",""))))</f>
        <v>15</v>
      </c>
      <c r="J21756" s="15">
        <f>MIN(H$3:H21756)</f>
        <v>0</v>
      </c>
    </row>
    <row r="21757" spans="1:10" x14ac:dyDescent="0.25">
      <c r="A21757" s="13">
        <v>41865</v>
      </c>
      <c r="B21757" s="2">
        <v>1955.18</v>
      </c>
      <c r="C21757" s="1">
        <v>4.3457713487302652E-3</v>
      </c>
      <c r="D21757" s="1">
        <v>109.71234428086166</v>
      </c>
      <c r="E21757" s="8">
        <v>11071.234428086165</v>
      </c>
      <c r="F21757" s="8">
        <v>11256.964892412325</v>
      </c>
      <c r="G21757" s="9">
        <v>-1.649915995130713E-2</v>
      </c>
      <c r="I21757" s="16">
        <f>IF(H21757="DB",1,IF(AND(I21756&gt;=1,I21756&lt;&gt;"",H21756&lt;&gt;"DE"),I21756+1,IF(H21757="DE",I21756+1,IF(AND(H21756="DE",H21757=""),"",""))))</f>
        <v>16</v>
      </c>
      <c r="J21757" s="15">
        <f>MIN(H$3:H21757)</f>
        <v>0</v>
      </c>
    </row>
    <row r="21758" spans="1:10" x14ac:dyDescent="0.25">
      <c r="A21758" s="13">
        <v>41866</v>
      </c>
      <c r="B21758" s="2">
        <v>1955.06</v>
      </c>
      <c r="C21758" s="1">
        <v>-6.1375423234699689E-5</v>
      </c>
      <c r="D21758" s="1">
        <v>109.70554926387412</v>
      </c>
      <c r="E21758" s="8">
        <v>11070.554926387413</v>
      </c>
      <c r="F21758" s="8">
        <v>11256.964892412325</v>
      </c>
      <c r="G21758" s="9">
        <v>-1.6559522731616649E-2</v>
      </c>
      <c r="I21758" s="16">
        <f>IF(H21758="DB",1,IF(AND(I21757&gt;=1,I21757&lt;&gt;"",H21757&lt;&gt;"DE"),I21757+1,IF(H21758="DE",I21757+1,IF(AND(H21757="DE",H21758=""),"",""))))</f>
        <v>17</v>
      </c>
      <c r="J21758" s="15">
        <f>MIN(H$3:H21758)</f>
        <v>0</v>
      </c>
    </row>
    <row r="21759" spans="1:10" x14ac:dyDescent="0.25">
      <c r="A21759" s="13">
        <v>41869</v>
      </c>
      <c r="B21759" s="2">
        <v>1971.74</v>
      </c>
      <c r="C21759" s="1">
        <v>8.5317074667785597E-3</v>
      </c>
      <c r="D21759" s="1">
        <v>110.65005662514254</v>
      </c>
      <c r="E21759" s="8">
        <v>11165.005662514253</v>
      </c>
      <c r="F21759" s="8">
        <v>11256.964892412325</v>
      </c>
      <c r="G21759" s="9">
        <v>-8.1690962685737611E-3</v>
      </c>
      <c r="I21759" s="16">
        <f>IF(H21759="DB",1,IF(AND(I21758&gt;=1,I21758&lt;&gt;"",H21758&lt;&gt;"DE"),I21758+1,IF(H21759="DE",I21758+1,IF(AND(H21758="DE",H21759=""),"",""))))</f>
        <v>18</v>
      </c>
      <c r="J21759" s="15">
        <f>MIN(H$3:H21759)</f>
        <v>0</v>
      </c>
    </row>
    <row r="21760" spans="1:10" x14ac:dyDescent="0.25">
      <c r="A21760" s="13">
        <v>41870</v>
      </c>
      <c r="B21760" s="2">
        <v>1981.6</v>
      </c>
      <c r="C21760" s="1">
        <v>5.0006593161369128E-3</v>
      </c>
      <c r="D21760" s="1">
        <v>111.20838052095228</v>
      </c>
      <c r="E21760" s="8">
        <v>11220.838052095227</v>
      </c>
      <c r="F21760" s="8">
        <v>11256.964892412325</v>
      </c>
      <c r="G21760" s="9">
        <v>-3.2092878197966801E-3</v>
      </c>
      <c r="I21760" s="16">
        <f>IF(H21760="DB",1,IF(AND(I21759&gt;=1,I21759&lt;&gt;"",H21759&lt;&gt;"DE"),I21759+1,IF(H21760="DE",I21759+1,IF(AND(H21759="DE",H21760=""),"",""))))</f>
        <v>19</v>
      </c>
      <c r="J21760" s="15">
        <f>MIN(H$3:H21760)</f>
        <v>0</v>
      </c>
    </row>
    <row r="21761" spans="1:10" x14ac:dyDescent="0.25">
      <c r="A21761" s="13">
        <v>41871</v>
      </c>
      <c r="B21761" s="2">
        <v>1986.51</v>
      </c>
      <c r="C21761" s="1">
        <v>2.4777957206298939E-3</v>
      </c>
      <c r="D21761" s="1">
        <v>111.4864099660259</v>
      </c>
      <c r="E21761" s="8">
        <v>11248.640996602589</v>
      </c>
      <c r="F21761" s="8">
        <v>11256.964892412325</v>
      </c>
      <c r="G21761" s="9">
        <v>-7.3944405879300401E-4</v>
      </c>
      <c r="H21761" s="12" t="s">
        <v>8</v>
      </c>
      <c r="I21761" s="16">
        <f>IF(H21761="DB",1,IF(AND(I21760&gt;=1,I21760&lt;&gt;"",H21760&lt;&gt;"DE"),I21760+1,IF(H21761="DE",I21760+1,IF(AND(H21760="DE",H21761=""),"",""))))</f>
        <v>20</v>
      </c>
      <c r="J21761" s="15">
        <f>MIN(H$3:H21761)</f>
        <v>0</v>
      </c>
    </row>
    <row r="21762" spans="1:10" x14ac:dyDescent="0.25">
      <c r="A21762" s="13">
        <v>41872</v>
      </c>
      <c r="B21762" s="2">
        <v>1992.37</v>
      </c>
      <c r="C21762" s="1">
        <v>2.9498970556403048E-3</v>
      </c>
      <c r="D21762" s="1">
        <v>111.81823329558424</v>
      </c>
      <c r="E21762" s="8">
        <v>11281.823329558423</v>
      </c>
      <c r="F21762" s="8">
        <v>11281.823329558423</v>
      </c>
      <c r="G21762" s="9">
        <v>0</v>
      </c>
      <c r="H21762" s="12" t="s">
        <v>7</v>
      </c>
      <c r="I21762" s="16">
        <f>IF(H21762="DB",1,IF(AND(I21761&gt;=1,I21761&lt;&gt;"",H21761&lt;&gt;"DE"),I21761+1,IF(H21762="DE",I21761+1,IF(AND(H21761="DE",H21762=""),"",""))))</f>
        <v>1</v>
      </c>
      <c r="J21762" s="15">
        <f>MIN(H$3:H21762)</f>
        <v>0</v>
      </c>
    </row>
    <row r="21763" spans="1:10" x14ac:dyDescent="0.25">
      <c r="A21763" s="13">
        <v>41873</v>
      </c>
      <c r="B21763" s="2">
        <v>1988.4</v>
      </c>
      <c r="C21763" s="1">
        <v>-1.9926017757744274E-3</v>
      </c>
      <c r="D21763" s="1">
        <v>111.59343148357972</v>
      </c>
      <c r="E21763" s="8">
        <v>11259.343148357972</v>
      </c>
      <c r="F21763" s="8">
        <v>11281.823329558423</v>
      </c>
      <c r="G21763" s="9">
        <v>-1.9926017757744274E-3</v>
      </c>
      <c r="H21763" s="12" t="s">
        <v>8</v>
      </c>
      <c r="I21763" s="16">
        <f>IF(H21763="DB",1,IF(AND(I21762&gt;=1,I21762&lt;&gt;"",H21762&lt;&gt;"DE"),I21762+1,IF(H21763="DE",I21762+1,IF(AND(H21762="DE",H21763=""),"",""))))</f>
        <v>2</v>
      </c>
      <c r="J21763" s="15">
        <f>MIN(H$3:H21763)</f>
        <v>0</v>
      </c>
    </row>
    <row r="21764" spans="1:10" x14ac:dyDescent="0.25">
      <c r="A21764" s="13">
        <v>41876</v>
      </c>
      <c r="B21764" s="2">
        <v>1997.92</v>
      </c>
      <c r="C21764" s="1">
        <v>4.787769060551117E-3</v>
      </c>
      <c r="D21764" s="1">
        <v>112.13250283125808</v>
      </c>
      <c r="E21764" s="8">
        <v>11313.250283125808</v>
      </c>
      <c r="F21764" s="8">
        <v>11313.250283125808</v>
      </c>
      <c r="G21764" s="9">
        <v>0</v>
      </c>
      <c r="I21764" s="16" t="str">
        <f>IF(H21764="DB",1,IF(AND(I21763&gt;=1,I21763&lt;&gt;"",H21763&lt;&gt;"DE"),I21763+1,IF(H21764="DE",I21763+1,IF(AND(H21763="DE",H21764=""),"",""))))</f>
        <v/>
      </c>
      <c r="J21764" s="15">
        <f>MIN(H$3:H21764)</f>
        <v>0</v>
      </c>
    </row>
    <row r="21765" spans="1:10" x14ac:dyDescent="0.25">
      <c r="A21765" s="13">
        <v>41877</v>
      </c>
      <c r="B21765" s="2">
        <v>2000.02</v>
      </c>
      <c r="C21765" s="1">
        <v>1.0510931368623577E-3</v>
      </c>
      <c r="D21765" s="1">
        <v>112.25141562854007</v>
      </c>
      <c r="E21765" s="8">
        <v>11325.141562854007</v>
      </c>
      <c r="F21765" s="8">
        <v>11325.141562854007</v>
      </c>
      <c r="G21765" s="9">
        <v>0</v>
      </c>
      <c r="I21765" s="16" t="str">
        <f>IF(H21765="DB",1,IF(AND(I21764&gt;=1,I21764&lt;&gt;"",H21764&lt;&gt;"DE"),I21764+1,IF(H21765="DE",I21764+1,IF(AND(H21764="DE",H21765=""),"",""))))</f>
        <v/>
      </c>
      <c r="J21765" s="15">
        <f>MIN(H$3:H21765)</f>
        <v>0</v>
      </c>
    </row>
    <row r="21766" spans="1:10" x14ac:dyDescent="0.25">
      <c r="A21766" s="13">
        <v>41878</v>
      </c>
      <c r="B21766" s="2">
        <v>2000.12</v>
      </c>
      <c r="C21766" s="1">
        <v>4.9999500004949127E-5</v>
      </c>
      <c r="D21766" s="1">
        <v>112.25707814269636</v>
      </c>
      <c r="E21766" s="8">
        <v>11325.707814269635</v>
      </c>
      <c r="F21766" s="8">
        <v>11325.707814269635</v>
      </c>
      <c r="G21766" s="9">
        <v>0</v>
      </c>
      <c r="H21766" s="12" t="s">
        <v>7</v>
      </c>
      <c r="I21766" s="16">
        <f>IF(H21766="DB",1,IF(AND(I21765&gt;=1,I21765&lt;&gt;"",H21765&lt;&gt;"DE"),I21765+1,IF(H21766="DE",I21765+1,IF(AND(H21765="DE",H21766=""),"",""))))</f>
        <v>1</v>
      </c>
      <c r="J21766" s="15">
        <f>MIN(H$3:H21766)</f>
        <v>0</v>
      </c>
    </row>
    <row r="21767" spans="1:10" x14ac:dyDescent="0.25">
      <c r="A21767" s="13">
        <v>41879</v>
      </c>
      <c r="B21767" s="2">
        <v>1996.74</v>
      </c>
      <c r="C21767" s="1">
        <v>-1.6898986060835952E-3</v>
      </c>
      <c r="D21767" s="1">
        <v>112.06568516421392</v>
      </c>
      <c r="E21767" s="8">
        <v>11306.568516421392</v>
      </c>
      <c r="F21767" s="8">
        <v>11325.707814269635</v>
      </c>
      <c r="G21767" s="9">
        <v>-1.6898986060834842E-3</v>
      </c>
      <c r="H21767" s="12" t="s">
        <v>8</v>
      </c>
      <c r="I21767" s="16">
        <f>IF(H21767="DB",1,IF(AND(I21766&gt;=1,I21766&lt;&gt;"",H21766&lt;&gt;"DE"),I21766+1,IF(H21767="DE",I21766+1,IF(AND(H21766="DE",H21767=""),"",""))))</f>
        <v>2</v>
      </c>
      <c r="J21767" s="15">
        <f>MIN(H$3:H21767)</f>
        <v>0</v>
      </c>
    </row>
    <row r="21768" spans="1:10" x14ac:dyDescent="0.25">
      <c r="A21768" s="13">
        <v>41880</v>
      </c>
      <c r="B21768" s="2">
        <v>2003.37</v>
      </c>
      <c r="C21768" s="1">
        <v>3.3204122720034146E-3</v>
      </c>
      <c r="D21768" s="1">
        <v>112.44110985277565</v>
      </c>
      <c r="E21768" s="8">
        <v>11344.110985277566</v>
      </c>
      <c r="F21768" s="8">
        <v>11344.110985277566</v>
      </c>
      <c r="G21768" s="9">
        <v>0</v>
      </c>
      <c r="H21768" s="12" t="s">
        <v>7</v>
      </c>
      <c r="I21768" s="16">
        <f>IF(H21768="DB",1,IF(AND(I21767&gt;=1,I21767&lt;&gt;"",H21767&lt;&gt;"DE"),I21767+1,IF(H21768="DE",I21767+1,IF(AND(H21767="DE",H21768=""),"",""))))</f>
        <v>1</v>
      </c>
      <c r="J21768" s="15">
        <f>MIN(H$3:H21768)</f>
        <v>0</v>
      </c>
    </row>
    <row r="21769" spans="1:10" x14ac:dyDescent="0.25">
      <c r="A21769" s="13">
        <v>41884</v>
      </c>
      <c r="B21769" s="2">
        <v>2002.28</v>
      </c>
      <c r="C21769" s="1">
        <v>-5.4408321977461593E-4</v>
      </c>
      <c r="D21769" s="1">
        <v>112.37938844847216</v>
      </c>
      <c r="E21769" s="8">
        <v>11337.938844847216</v>
      </c>
      <c r="F21769" s="8">
        <v>11344.110985277566</v>
      </c>
      <c r="G21769" s="9">
        <v>-5.4408321977461593E-4</v>
      </c>
      <c r="I21769" s="16">
        <f>IF(H21769="DB",1,IF(AND(I21768&gt;=1,I21768&lt;&gt;"",H21768&lt;&gt;"DE"),I21768+1,IF(H21769="DE",I21768+1,IF(AND(H21768="DE",H21769=""),"",""))))</f>
        <v>2</v>
      </c>
      <c r="J21769" s="15">
        <f>MIN(H$3:H21769)</f>
        <v>0</v>
      </c>
    </row>
    <row r="21770" spans="1:10" x14ac:dyDescent="0.25">
      <c r="A21770" s="13">
        <v>41885</v>
      </c>
      <c r="B21770" s="2">
        <v>2000.72</v>
      </c>
      <c r="C21770" s="1">
        <v>-7.7911181253365047E-4</v>
      </c>
      <c r="D21770" s="1">
        <v>112.29105322763411</v>
      </c>
      <c r="E21770" s="8">
        <v>11329.105322763411</v>
      </c>
      <c r="F21770" s="8">
        <v>11344.110985277566</v>
      </c>
      <c r="G21770" s="9">
        <v>-1.3227711306447176E-3</v>
      </c>
      <c r="I21770" s="16">
        <f>IF(H21770="DB",1,IF(AND(I21769&gt;=1,I21769&lt;&gt;"",H21769&lt;&gt;"DE"),I21769+1,IF(H21770="DE",I21769+1,IF(AND(H21769="DE",H21770=""),"",""))))</f>
        <v>3</v>
      </c>
      <c r="J21770" s="15">
        <f>MIN(H$3:H21770)</f>
        <v>0</v>
      </c>
    </row>
    <row r="21771" spans="1:10" x14ac:dyDescent="0.25">
      <c r="A21771" s="13">
        <v>41886</v>
      </c>
      <c r="B21771" s="2">
        <v>1997.65</v>
      </c>
      <c r="C21771" s="1">
        <v>-1.5344475988643413E-3</v>
      </c>
      <c r="D21771" s="1">
        <v>112.11721404303616</v>
      </c>
      <c r="E21771" s="8">
        <v>11311.721404303617</v>
      </c>
      <c r="F21771" s="8">
        <v>11344.110985277566</v>
      </c>
      <c r="G21771" s="9">
        <v>-2.8551890065237062E-3</v>
      </c>
      <c r="H21771" s="12" t="s">
        <v>8</v>
      </c>
      <c r="I21771" s="16">
        <f>IF(H21771="DB",1,IF(AND(I21770&gt;=1,I21770&lt;&gt;"",H21770&lt;&gt;"DE"),I21770+1,IF(H21771="DE",I21770+1,IF(AND(H21770="DE",H21771=""),"",""))))</f>
        <v>4</v>
      </c>
      <c r="J21771" s="15">
        <f>MIN(H$3:H21771)</f>
        <v>0</v>
      </c>
    </row>
    <row r="21772" spans="1:10" x14ac:dyDescent="0.25">
      <c r="A21772" s="13">
        <v>41887</v>
      </c>
      <c r="B21772" s="2">
        <v>2007.71</v>
      </c>
      <c r="C21772" s="1">
        <v>5.035917202713236E-3</v>
      </c>
      <c r="D21772" s="1">
        <v>112.68686296715848</v>
      </c>
      <c r="E21772" s="8">
        <v>11368.686296715847</v>
      </c>
      <c r="F21772" s="8">
        <v>11368.686296715847</v>
      </c>
      <c r="G21772" s="9">
        <v>0</v>
      </c>
      <c r="H21772" s="12" t="s">
        <v>7</v>
      </c>
      <c r="I21772" s="16">
        <f>IF(H21772="DB",1,IF(AND(I21771&gt;=1,I21771&lt;&gt;"",H21771&lt;&gt;"DE"),I21771+1,IF(H21772="DE",I21771+1,IF(AND(H21771="DE",H21772=""),"",""))))</f>
        <v>1</v>
      </c>
      <c r="J21772" s="15">
        <f>MIN(H$3:H21772)</f>
        <v>0</v>
      </c>
    </row>
    <row r="21773" spans="1:10" x14ac:dyDescent="0.25">
      <c r="A21773" s="13">
        <v>41890</v>
      </c>
      <c r="B21773" s="2">
        <v>2001.54</v>
      </c>
      <c r="C21773" s="1">
        <v>-3.0731529952034986E-3</v>
      </c>
      <c r="D21773" s="1">
        <v>112.33748584371567</v>
      </c>
      <c r="E21773" s="8">
        <v>11333.748584371568</v>
      </c>
      <c r="F21773" s="8">
        <v>11368.686296715847</v>
      </c>
      <c r="G21773" s="9">
        <v>-3.0731529952032766E-3</v>
      </c>
      <c r="I21773" s="16">
        <f>IF(H21773="DB",1,IF(AND(I21772&gt;=1,I21772&lt;&gt;"",H21772&lt;&gt;"DE"),I21772+1,IF(H21773="DE",I21772+1,IF(AND(H21772="DE",H21773=""),"",""))))</f>
        <v>2</v>
      </c>
      <c r="J21773" s="15">
        <f>MIN(H$3:H21773)</f>
        <v>0</v>
      </c>
    </row>
    <row r="21774" spans="1:10" x14ac:dyDescent="0.25">
      <c r="A21774" s="13">
        <v>41891</v>
      </c>
      <c r="B21774" s="2">
        <v>1988.44</v>
      </c>
      <c r="C21774" s="1">
        <v>-6.5449603805070034E-3</v>
      </c>
      <c r="D21774" s="1">
        <v>111.59569648924227</v>
      </c>
      <c r="E21774" s="8">
        <v>11259.569648924227</v>
      </c>
      <c r="F21774" s="8">
        <v>11368.686296715847</v>
      </c>
      <c r="G21774" s="9">
        <v>-9.5979997111135251E-3</v>
      </c>
      <c r="I21774" s="16">
        <f>IF(H21774="DB",1,IF(AND(I21773&gt;=1,I21773&lt;&gt;"",H21773&lt;&gt;"DE"),I21773+1,IF(H21774="DE",I21773+1,IF(AND(H21773="DE",H21774=""),"",""))))</f>
        <v>3</v>
      </c>
      <c r="J21774" s="15">
        <f>MIN(H$3:H21774)</f>
        <v>0</v>
      </c>
    </row>
    <row r="21775" spans="1:10" x14ac:dyDescent="0.25">
      <c r="A21775" s="13">
        <v>41892</v>
      </c>
      <c r="B21775" s="2">
        <v>1995.69</v>
      </c>
      <c r="C21775" s="1">
        <v>3.6460743095090287E-3</v>
      </c>
      <c r="D21775" s="1">
        <v>112.00622876557297</v>
      </c>
      <c r="E21775" s="8">
        <v>11300.622876557298</v>
      </c>
      <c r="F21775" s="8">
        <v>11368.686296715847</v>
      </c>
      <c r="G21775" s="9">
        <v>-5.9869204217738448E-3</v>
      </c>
      <c r="I21775" s="16">
        <f>IF(H21775="DB",1,IF(AND(I21774&gt;=1,I21774&lt;&gt;"",H21774&lt;&gt;"DE"),I21774+1,IF(H21775="DE",I21774+1,IF(AND(H21774="DE",H21775=""),"",""))))</f>
        <v>4</v>
      </c>
      <c r="J21775" s="15">
        <f>MIN(H$3:H21775)</f>
        <v>0</v>
      </c>
    </row>
    <row r="21776" spans="1:10" x14ac:dyDescent="0.25">
      <c r="A21776" s="13">
        <v>41893</v>
      </c>
      <c r="B21776" s="2">
        <v>1997.45</v>
      </c>
      <c r="C21776" s="1">
        <v>8.8190049556802208E-4</v>
      </c>
      <c r="D21776" s="1">
        <v>112.1058890147236</v>
      </c>
      <c r="E21776" s="8">
        <v>11310.58890147236</v>
      </c>
      <c r="F21776" s="8">
        <v>11368.686296715847</v>
      </c>
      <c r="G21776" s="9">
        <v>-5.110299794292894E-3</v>
      </c>
      <c r="I21776" s="16">
        <f>IF(H21776="DB",1,IF(AND(I21775&gt;=1,I21775&lt;&gt;"",H21775&lt;&gt;"DE"),I21775+1,IF(H21776="DE",I21775+1,IF(AND(H21775="DE",H21776=""),"",""))))</f>
        <v>5</v>
      </c>
      <c r="J21776" s="15">
        <f>MIN(H$3:H21776)</f>
        <v>0</v>
      </c>
    </row>
    <row r="21777" spans="1:10" x14ac:dyDescent="0.25">
      <c r="A21777" s="13">
        <v>41894</v>
      </c>
      <c r="B21777" s="2">
        <v>1985.54</v>
      </c>
      <c r="C21777" s="1">
        <v>-5.9626023179554233E-3</v>
      </c>
      <c r="D21777" s="1">
        <v>111.43148357871</v>
      </c>
      <c r="E21777" s="8">
        <v>11243.148357870999</v>
      </c>
      <c r="F21777" s="8">
        <v>11368.686296715847</v>
      </c>
      <c r="G21777" s="9">
        <v>-1.1042431426849464E-2</v>
      </c>
      <c r="I21777" s="16">
        <f>IF(H21777="DB",1,IF(AND(I21776&gt;=1,I21776&lt;&gt;"",H21776&lt;&gt;"DE"),I21776+1,IF(H21777="DE",I21776+1,IF(AND(H21776="DE",H21777=""),"",""))))</f>
        <v>6</v>
      </c>
      <c r="J21777" s="15">
        <f>MIN(H$3:H21777)</f>
        <v>0</v>
      </c>
    </row>
    <row r="21778" spans="1:10" x14ac:dyDescent="0.25">
      <c r="A21778" s="13">
        <v>41897</v>
      </c>
      <c r="B21778" s="2">
        <v>1984.13</v>
      </c>
      <c r="C21778" s="1">
        <v>-7.1013427077759594E-4</v>
      </c>
      <c r="D21778" s="1">
        <v>111.35164212910639</v>
      </c>
      <c r="E21778" s="8">
        <v>11235.16421291064</v>
      </c>
      <c r="F21778" s="8">
        <v>11368.686296715847</v>
      </c>
      <c r="G21778" s="9">
        <v>-1.1744724088637915E-2</v>
      </c>
      <c r="I21778" s="16">
        <f>IF(H21778="DB",1,IF(AND(I21777&gt;=1,I21777&lt;&gt;"",H21777&lt;&gt;"DE"),I21777+1,IF(H21778="DE",I21777+1,IF(AND(H21777="DE",H21778=""),"",""))))</f>
        <v>7</v>
      </c>
      <c r="J21778" s="15">
        <f>MIN(H$3:H21778)</f>
        <v>0</v>
      </c>
    </row>
    <row r="21779" spans="1:10" x14ac:dyDescent="0.25">
      <c r="A21779" s="13">
        <v>41898</v>
      </c>
      <c r="B21779" s="2">
        <v>1998.98</v>
      </c>
      <c r="C21779" s="1">
        <v>7.4843886237292434E-3</v>
      </c>
      <c r="D21779" s="1">
        <v>112.19252548131477</v>
      </c>
      <c r="E21779" s="8">
        <v>11319.252548131477</v>
      </c>
      <c r="F21779" s="8">
        <v>11368.686296715847</v>
      </c>
      <c r="G21779" s="9">
        <v>-4.3482375442667198E-3</v>
      </c>
      <c r="I21779" s="16">
        <f>IF(H21779="DB",1,IF(AND(I21778&gt;=1,I21778&lt;&gt;"",H21778&lt;&gt;"DE"),I21778+1,IF(H21779="DE",I21778+1,IF(AND(H21778="DE",H21779=""),"",""))))</f>
        <v>8</v>
      </c>
      <c r="J21779" s="15">
        <f>MIN(H$3:H21779)</f>
        <v>0</v>
      </c>
    </row>
    <row r="21780" spans="1:10" x14ac:dyDescent="0.25">
      <c r="A21780" s="13">
        <v>41899</v>
      </c>
      <c r="B21780" s="2">
        <v>2001.57</v>
      </c>
      <c r="C21780" s="1">
        <v>1.2956607870013848E-3</v>
      </c>
      <c r="D21780" s="1">
        <v>112.33918459796257</v>
      </c>
      <c r="E21780" s="8">
        <v>11333.918459796258</v>
      </c>
      <c r="F21780" s="8">
        <v>11368.686296715847</v>
      </c>
      <c r="G21780" s="9">
        <v>-3.0582105981438179E-3</v>
      </c>
      <c r="H21780" s="12" t="s">
        <v>8</v>
      </c>
      <c r="I21780" s="16">
        <f>IF(H21780="DB",1,IF(AND(I21779&gt;=1,I21779&lt;&gt;"",H21779&lt;&gt;"DE"),I21779+1,IF(H21780="DE",I21779+1,IF(AND(H21779="DE",H21780=""),"",""))))</f>
        <v>9</v>
      </c>
      <c r="J21780" s="15">
        <f>MIN(H$3:H21780)</f>
        <v>0</v>
      </c>
    </row>
    <row r="21781" spans="1:10" x14ac:dyDescent="0.25">
      <c r="A21781" s="13">
        <v>41900</v>
      </c>
      <c r="B21781" s="2">
        <v>2011.36</v>
      </c>
      <c r="C21781" s="1">
        <v>4.8911604390553531E-3</v>
      </c>
      <c r="D21781" s="1">
        <v>112.89354473386292</v>
      </c>
      <c r="E21781" s="8">
        <v>11389.354473386293</v>
      </c>
      <c r="F21781" s="8">
        <v>11389.354473386293</v>
      </c>
      <c r="G21781" s="9">
        <v>0</v>
      </c>
      <c r="H21781" s="12" t="s">
        <v>7</v>
      </c>
      <c r="I21781" s="16">
        <f>IF(H21781="DB",1,IF(AND(I21780&gt;=1,I21780&lt;&gt;"",H21780&lt;&gt;"DE"),I21780+1,IF(H21781="DE",I21780+1,IF(AND(H21780="DE",H21781=""),"",""))))</f>
        <v>1</v>
      </c>
      <c r="J21781" s="15">
        <f>MIN(H$3:H21781)</f>
        <v>0</v>
      </c>
    </row>
    <row r="21782" spans="1:10" x14ac:dyDescent="0.25">
      <c r="A21782" s="13">
        <v>41901</v>
      </c>
      <c r="B21782" s="2">
        <v>2010.4</v>
      </c>
      <c r="C21782" s="1">
        <v>-4.7728899848853423E-4</v>
      </c>
      <c r="D21782" s="1">
        <v>112.83918459796259</v>
      </c>
      <c r="E21782" s="8">
        <v>11383.918459796259</v>
      </c>
      <c r="F21782" s="8">
        <v>11389.354473386293</v>
      </c>
      <c r="G21782" s="9">
        <v>-4.7728899848853423E-4</v>
      </c>
      <c r="I21782" s="16">
        <f>IF(H21782="DB",1,IF(AND(I21781&gt;=1,I21781&lt;&gt;"",H21781&lt;&gt;"DE"),I21781+1,IF(H21782="DE",I21781+1,IF(AND(H21781="DE",H21782=""),"",""))))</f>
        <v>2</v>
      </c>
      <c r="J21782" s="15">
        <f>MIN(H$3:H21782)</f>
        <v>0</v>
      </c>
    </row>
    <row r="21783" spans="1:10" x14ac:dyDescent="0.25">
      <c r="A21783" s="13">
        <v>41904</v>
      </c>
      <c r="B21783" s="2">
        <v>1994.29</v>
      </c>
      <c r="C21783" s="1">
        <v>-8.0133306804616167E-3</v>
      </c>
      <c r="D21783" s="1">
        <v>111.926953567385</v>
      </c>
      <c r="E21783" s="8">
        <v>11292.695356738499</v>
      </c>
      <c r="F21783" s="8">
        <v>11389.354473386293</v>
      </c>
      <c r="G21783" s="9">
        <v>-8.4867950043752138E-3</v>
      </c>
      <c r="I21783" s="16">
        <f>IF(H21783="DB",1,IF(AND(I21782&gt;=1,I21782&lt;&gt;"",H21782&lt;&gt;"DE"),I21782+1,IF(H21783="DE",I21782+1,IF(AND(H21782="DE",H21783=""),"",""))))</f>
        <v>3</v>
      </c>
      <c r="J21783" s="15">
        <f>MIN(H$3:H21783)</f>
        <v>0</v>
      </c>
    </row>
    <row r="21784" spans="1:10" x14ac:dyDescent="0.25">
      <c r="A21784" s="13">
        <v>41905</v>
      </c>
      <c r="B21784" s="2">
        <v>1982.77</v>
      </c>
      <c r="C21784" s="1">
        <v>-5.7764918843297153E-3</v>
      </c>
      <c r="D21784" s="1">
        <v>111.27463193658092</v>
      </c>
      <c r="E21784" s="8">
        <v>11227.463193658092</v>
      </c>
      <c r="F21784" s="8">
        <v>11389.354473386293</v>
      </c>
      <c r="G21784" s="9">
        <v>-1.421426298623818E-2</v>
      </c>
      <c r="I21784" s="16">
        <f>IF(H21784="DB",1,IF(AND(I21783&gt;=1,I21783&lt;&gt;"",H21783&lt;&gt;"DE"),I21783+1,IF(H21784="DE",I21783+1,IF(AND(H21783="DE",H21784=""),"",""))))</f>
        <v>4</v>
      </c>
      <c r="J21784" s="15">
        <f>MIN(H$3:H21784)</f>
        <v>0</v>
      </c>
    </row>
    <row r="21785" spans="1:10" x14ac:dyDescent="0.25">
      <c r="A21785" s="13">
        <v>41906</v>
      </c>
      <c r="B21785" s="2">
        <v>1998.3</v>
      </c>
      <c r="C21785" s="1">
        <v>7.8324767875244117E-3</v>
      </c>
      <c r="D21785" s="1">
        <v>112.15402038505204</v>
      </c>
      <c r="E21785" s="8">
        <v>11315.402038505203</v>
      </c>
      <c r="F21785" s="8">
        <v>11389.354473386293</v>
      </c>
      <c r="G21785" s="9">
        <v>-6.493119083605281E-3</v>
      </c>
      <c r="I21785" s="16">
        <f>IF(H21785="DB",1,IF(AND(I21784&gt;=1,I21784&lt;&gt;"",H21784&lt;&gt;"DE"),I21784+1,IF(H21785="DE",I21784+1,IF(AND(H21784="DE",H21785=""),"",""))))</f>
        <v>5</v>
      </c>
      <c r="J21785" s="15">
        <f>MIN(H$3:H21785)</f>
        <v>0</v>
      </c>
    </row>
    <row r="21786" spans="1:10" x14ac:dyDescent="0.25">
      <c r="A21786" s="13">
        <v>41907</v>
      </c>
      <c r="B21786" s="2">
        <v>1965.99</v>
      </c>
      <c r="C21786" s="1">
        <v>-1.6168743431917099E-2</v>
      </c>
      <c r="D21786" s="1">
        <v>110.32446206115621</v>
      </c>
      <c r="E21786" s="8">
        <v>11132.446206115621</v>
      </c>
      <c r="F21786" s="8">
        <v>11389.354473386293</v>
      </c>
      <c r="G21786" s="9">
        <v>-2.255687693898667E-2</v>
      </c>
      <c r="I21786" s="16">
        <f>IF(H21786="DB",1,IF(AND(I21785&gt;=1,I21785&lt;&gt;"",H21785&lt;&gt;"DE"),I21785+1,IF(H21786="DE",I21785+1,IF(AND(H21785="DE",H21786=""),"",""))))</f>
        <v>6</v>
      </c>
      <c r="J21786" s="15">
        <f>MIN(H$3:H21786)</f>
        <v>0</v>
      </c>
    </row>
    <row r="21787" spans="1:10" x14ac:dyDescent="0.25">
      <c r="A21787" s="13">
        <v>41908</v>
      </c>
      <c r="B21787" s="2">
        <v>1982.85</v>
      </c>
      <c r="C21787" s="1">
        <v>8.5758320235604923E-3</v>
      </c>
      <c r="D21787" s="1">
        <v>111.27916194790592</v>
      </c>
      <c r="E21787" s="8">
        <v>11227.916194790592</v>
      </c>
      <c r="F21787" s="8">
        <v>11389.354473386293</v>
      </c>
      <c r="G21787" s="9">
        <v>-1.4174488903030968E-2</v>
      </c>
      <c r="I21787" s="16">
        <f>IF(H21787="DB",1,IF(AND(I21786&gt;=1,I21786&lt;&gt;"",H21786&lt;&gt;"DE"),I21786+1,IF(H21787="DE",I21786+1,IF(AND(H21786="DE",H21787=""),"",""))))</f>
        <v>7</v>
      </c>
      <c r="J21787" s="15">
        <f>MIN(H$3:H21787)</f>
        <v>0</v>
      </c>
    </row>
    <row r="21788" spans="1:10" x14ac:dyDescent="0.25">
      <c r="A21788" s="13">
        <v>41911</v>
      </c>
      <c r="B21788" s="2">
        <v>1977.8</v>
      </c>
      <c r="C21788" s="1">
        <v>-2.5468391456741069E-3</v>
      </c>
      <c r="D21788" s="1">
        <v>110.99320498301351</v>
      </c>
      <c r="E21788" s="8">
        <v>11199.320498301351</v>
      </c>
      <c r="F21788" s="8">
        <v>11389.354473386293</v>
      </c>
      <c r="G21788" s="9">
        <v>-1.668522790549698E-2</v>
      </c>
      <c r="I21788" s="16">
        <f>IF(H21788="DB",1,IF(AND(I21787&gt;=1,I21787&lt;&gt;"",H21787&lt;&gt;"DE"),I21787+1,IF(H21788="DE",I21787+1,IF(AND(H21787="DE",H21788=""),"",""))))</f>
        <v>8</v>
      </c>
      <c r="J21788" s="15">
        <f>MIN(H$3:H21788)</f>
        <v>0</v>
      </c>
    </row>
    <row r="21789" spans="1:10" x14ac:dyDescent="0.25">
      <c r="A21789" s="13">
        <v>41912</v>
      </c>
      <c r="B21789" s="2">
        <v>1972.29</v>
      </c>
      <c r="C21789" s="1">
        <v>-2.7859237536657089E-3</v>
      </c>
      <c r="D21789" s="1">
        <v>110.68120045300218</v>
      </c>
      <c r="E21789" s="8">
        <v>11168.120045300218</v>
      </c>
      <c r="F21789" s="8">
        <v>11389.354473386293</v>
      </c>
      <c r="G21789" s="9">
        <v>-1.94246678864054E-2</v>
      </c>
      <c r="I21789" s="16">
        <f>IF(H21789="DB",1,IF(AND(I21788&gt;=1,I21788&lt;&gt;"",H21788&lt;&gt;"DE"),I21788+1,IF(H21789="DE",I21788+1,IF(AND(H21788="DE",H21789=""),"",""))))</f>
        <v>9</v>
      </c>
      <c r="J21789" s="15">
        <f>MIN(H$3:H21789)</f>
        <v>0</v>
      </c>
    </row>
    <row r="21790" spans="1:10" x14ac:dyDescent="0.25">
      <c r="A21790" s="13">
        <v>41913</v>
      </c>
      <c r="B21790" s="2">
        <v>1946.16</v>
      </c>
      <c r="C21790" s="1">
        <v>-1.3248558781923436E-2</v>
      </c>
      <c r="D21790" s="1">
        <v>109.20158550396481</v>
      </c>
      <c r="E21790" s="8">
        <v>11020.158550396482</v>
      </c>
      <c r="F21790" s="8">
        <v>11389.354473386293</v>
      </c>
      <c r="G21790" s="9">
        <v>-3.2415877814016447E-2</v>
      </c>
      <c r="I21790" s="16">
        <f>IF(H21790="DB",1,IF(AND(I21789&gt;=1,I21789&lt;&gt;"",H21789&lt;&gt;"DE"),I21789+1,IF(H21790="DE",I21789+1,IF(AND(H21789="DE",H21790=""),"",""))))</f>
        <v>10</v>
      </c>
      <c r="J21790" s="15">
        <f>MIN(H$3:H21790)</f>
        <v>0</v>
      </c>
    </row>
    <row r="21791" spans="1:10" x14ac:dyDescent="0.25">
      <c r="A21791" s="13">
        <v>41914</v>
      </c>
      <c r="B21791" s="2">
        <v>1946.17</v>
      </c>
      <c r="C21791" s="1">
        <v>5.138323673214984E-6</v>
      </c>
      <c r="D21791" s="1">
        <v>109.20215175538043</v>
      </c>
      <c r="E21791" s="8">
        <v>11020.215175538042</v>
      </c>
      <c r="F21791" s="8">
        <v>11389.354473386293</v>
      </c>
      <c r="G21791" s="9">
        <v>-3.241090605361574E-2</v>
      </c>
      <c r="I21791" s="16">
        <f>IF(H21791="DB",1,IF(AND(I21790&gt;=1,I21790&lt;&gt;"",H21790&lt;&gt;"DE"),I21790+1,IF(H21791="DE",I21790+1,IF(AND(H21790="DE",H21791=""),"",""))))</f>
        <v>11</v>
      </c>
      <c r="J21791" s="15">
        <f>MIN(H$3:H21791)</f>
        <v>0</v>
      </c>
    </row>
    <row r="21792" spans="1:10" x14ac:dyDescent="0.25">
      <c r="A21792" s="13">
        <v>41915</v>
      </c>
      <c r="B21792" s="2">
        <v>1967.9</v>
      </c>
      <c r="C21792" s="1">
        <v>1.1165519969992266E-2</v>
      </c>
      <c r="D21792" s="1">
        <v>110.43261608154124</v>
      </c>
      <c r="E21792" s="8">
        <v>11143.261608154124</v>
      </c>
      <c r="F21792" s="8">
        <v>11389.354473386293</v>
      </c>
      <c r="G21792" s="9">
        <v>-2.1607270702410641E-2</v>
      </c>
      <c r="I21792" s="16">
        <f>IF(H21792="DB",1,IF(AND(I21791&gt;=1,I21791&lt;&gt;"",H21791&lt;&gt;"DE"),I21791+1,IF(H21792="DE",I21791+1,IF(AND(H21791="DE",H21792=""),"",""))))</f>
        <v>12</v>
      </c>
      <c r="J21792" s="15">
        <f>MIN(H$3:H21792)</f>
        <v>0</v>
      </c>
    </row>
    <row r="21793" spans="1:10" x14ac:dyDescent="0.25">
      <c r="A21793" s="13">
        <v>41918</v>
      </c>
      <c r="B21793" s="2">
        <v>1964.82</v>
      </c>
      <c r="C21793" s="1">
        <v>-1.5651201788710045E-3</v>
      </c>
      <c r="D21793" s="1">
        <v>110.25821064552764</v>
      </c>
      <c r="E21793" s="8">
        <v>11125.821064552763</v>
      </c>
      <c r="F21793" s="8">
        <v>11389.354473386293</v>
      </c>
      <c r="G21793" s="9">
        <v>-2.3138572905894939E-2</v>
      </c>
      <c r="I21793" s="16">
        <f>IF(H21793="DB",1,IF(AND(I21792&gt;=1,I21792&lt;&gt;"",H21792&lt;&gt;"DE"),I21792+1,IF(H21793="DE",I21792+1,IF(AND(H21792="DE",H21793=""),"",""))))</f>
        <v>13</v>
      </c>
      <c r="J21793" s="15">
        <f>MIN(H$3:H21793)</f>
        <v>0</v>
      </c>
    </row>
    <row r="21794" spans="1:10" x14ac:dyDescent="0.25">
      <c r="A21794" s="13">
        <v>41919</v>
      </c>
      <c r="B21794" s="2">
        <v>1935.1</v>
      </c>
      <c r="C21794" s="1">
        <v>-1.5126067527814313E-2</v>
      </c>
      <c r="D21794" s="1">
        <v>108.5753114382796</v>
      </c>
      <c r="E21794" s="8">
        <v>10957.53114382796</v>
      </c>
      <c r="F21794" s="8">
        <v>11389.354473386293</v>
      </c>
      <c r="G21794" s="9">
        <v>-3.7914644817437337E-2</v>
      </c>
      <c r="I21794" s="16">
        <f>IF(H21794="DB",1,IF(AND(I21793&gt;=1,I21793&lt;&gt;"",H21793&lt;&gt;"DE"),I21793+1,IF(H21794="DE",I21793+1,IF(AND(H21793="DE",H21794=""),"",""))))</f>
        <v>14</v>
      </c>
      <c r="J21794" s="15">
        <f>MIN(H$3:H21794)</f>
        <v>0</v>
      </c>
    </row>
    <row r="21795" spans="1:10" x14ac:dyDescent="0.25">
      <c r="A21795" s="13">
        <v>41920</v>
      </c>
      <c r="B21795" s="2">
        <v>1968.89</v>
      </c>
      <c r="C21795" s="1">
        <v>1.7461629889928165E-2</v>
      </c>
      <c r="D21795" s="1">
        <v>110.48867497168845</v>
      </c>
      <c r="E21795" s="8">
        <v>11148.867497168845</v>
      </c>
      <c r="F21795" s="8">
        <v>11389.354473386293</v>
      </c>
      <c r="G21795" s="9">
        <v>-2.111506642271932E-2</v>
      </c>
      <c r="I21795" s="16">
        <f>IF(H21795="DB",1,IF(AND(I21794&gt;=1,I21794&lt;&gt;"",H21794&lt;&gt;"DE"),I21794+1,IF(H21795="DE",I21794+1,IF(AND(H21794="DE",H21795=""),"",""))))</f>
        <v>15</v>
      </c>
      <c r="J21795" s="15">
        <f>MIN(H$3:H21795)</f>
        <v>0</v>
      </c>
    </row>
    <row r="21796" spans="1:10" x14ac:dyDescent="0.25">
      <c r="A21796" s="13">
        <v>41921</v>
      </c>
      <c r="B21796" s="2">
        <v>1928.21</v>
      </c>
      <c r="C21796" s="1">
        <v>-2.0661387888607274E-2</v>
      </c>
      <c r="D21796" s="1">
        <v>108.18516421291153</v>
      </c>
      <c r="E21796" s="8">
        <v>10918.516421291153</v>
      </c>
      <c r="F21796" s="8">
        <v>11389.354473386293</v>
      </c>
      <c r="G21796" s="9">
        <v>-4.1340187733673206E-2</v>
      </c>
      <c r="I21796" s="16">
        <f>IF(H21796="DB",1,IF(AND(I21795&gt;=1,I21795&lt;&gt;"",H21795&lt;&gt;"DE"),I21795+1,IF(H21796="DE",I21795+1,IF(AND(H21795="DE",H21796=""),"",""))))</f>
        <v>16</v>
      </c>
      <c r="J21796" s="15">
        <f>MIN(H$3:H21796)</f>
        <v>0</v>
      </c>
    </row>
    <row r="21797" spans="1:10" x14ac:dyDescent="0.25">
      <c r="A21797" s="13">
        <v>41922</v>
      </c>
      <c r="B21797" s="2">
        <v>1906.13</v>
      </c>
      <c r="C21797" s="1">
        <v>-1.1451034897651202E-2</v>
      </c>
      <c r="D21797" s="1">
        <v>106.93488108720371</v>
      </c>
      <c r="E21797" s="8">
        <v>10793.48810872037</v>
      </c>
      <c r="F21797" s="8">
        <v>11389.354473386293</v>
      </c>
      <c r="G21797" s="9">
        <v>-5.2317834698910604E-2</v>
      </c>
      <c r="I21797" s="16">
        <f>IF(H21797="DB",1,IF(AND(I21796&gt;=1,I21796&lt;&gt;"",H21796&lt;&gt;"DE"),I21796+1,IF(H21797="DE",I21796+1,IF(AND(H21796="DE",H21797=""),"",""))))</f>
        <v>17</v>
      </c>
      <c r="J21797" s="15">
        <f>MIN(H$3:H21797)</f>
        <v>0</v>
      </c>
    </row>
    <row r="21798" spans="1:10" x14ac:dyDescent="0.25">
      <c r="A21798" s="13">
        <v>41925</v>
      </c>
      <c r="B21798" s="2">
        <v>1874.74</v>
      </c>
      <c r="C21798" s="1">
        <v>-1.6467921915084505E-2</v>
      </c>
      <c r="D21798" s="1">
        <v>105.1574178935457</v>
      </c>
      <c r="E21798" s="8">
        <v>10615.74178935457</v>
      </c>
      <c r="F21798" s="8">
        <v>11389.354473386293</v>
      </c>
      <c r="G21798" s="9">
        <v>-6.7924190597407175E-2</v>
      </c>
      <c r="I21798" s="16">
        <f>IF(H21798="DB",1,IF(AND(I21797&gt;=1,I21797&lt;&gt;"",H21797&lt;&gt;"DE"),I21797+1,IF(H21798="DE",I21797+1,IF(AND(H21797="DE",H21798=""),"",""))))</f>
        <v>18</v>
      </c>
      <c r="J21798" s="15">
        <f>MIN(H$3:H21798)</f>
        <v>0</v>
      </c>
    </row>
    <row r="21799" spans="1:10" x14ac:dyDescent="0.25">
      <c r="A21799" s="13">
        <v>41926</v>
      </c>
      <c r="B21799" s="2">
        <v>1877.7</v>
      </c>
      <c r="C21799" s="1">
        <v>1.5788856054705924E-3</v>
      </c>
      <c r="D21799" s="1">
        <v>105.32502831257175</v>
      </c>
      <c r="E21799" s="8">
        <v>10632.502831257174</v>
      </c>
      <c r="F21799" s="8">
        <v>11389.354473386293</v>
      </c>
      <c r="G21799" s="9">
        <v>-6.6452549518734139E-2</v>
      </c>
      <c r="I21799" s="16">
        <f>IF(H21799="DB",1,IF(AND(I21798&gt;=1,I21798&lt;&gt;"",H21798&lt;&gt;"DE"),I21798+1,IF(H21799="DE",I21798+1,IF(AND(H21798="DE",H21799=""),"",""))))</f>
        <v>19</v>
      </c>
      <c r="J21799" s="15">
        <f>MIN(H$3:H21799)</f>
        <v>0</v>
      </c>
    </row>
    <row r="21800" spans="1:10" x14ac:dyDescent="0.25">
      <c r="A21800" s="13">
        <v>41927</v>
      </c>
      <c r="B21800" s="2">
        <v>1862.49</v>
      </c>
      <c r="C21800" s="1">
        <v>-8.1003355168557389E-3</v>
      </c>
      <c r="D21800" s="1">
        <v>104.46375990940074</v>
      </c>
      <c r="E21800" s="8">
        <v>10546.375990940074</v>
      </c>
      <c r="F21800" s="8">
        <v>11389.354473386293</v>
      </c>
      <c r="G21800" s="9">
        <v>-7.4014597088537526E-2</v>
      </c>
      <c r="I21800" s="16">
        <f>IF(H21800="DB",1,IF(AND(I21799&gt;=1,I21799&lt;&gt;"",H21799&lt;&gt;"DE"),I21799+1,IF(H21800="DE",I21799+1,IF(AND(H21799="DE",H21800=""),"",""))))</f>
        <v>20</v>
      </c>
      <c r="J21800" s="15">
        <f>MIN(H$3:H21800)</f>
        <v>0</v>
      </c>
    </row>
    <row r="21801" spans="1:10" x14ac:dyDescent="0.25">
      <c r="A21801" s="13">
        <v>41928</v>
      </c>
      <c r="B21801" s="2">
        <v>1862.76</v>
      </c>
      <c r="C21801" s="1">
        <v>1.449672213005293E-4</v>
      </c>
      <c r="D21801" s="1">
        <v>104.4790486976227</v>
      </c>
      <c r="E21801" s="8">
        <v>10547.904869762269</v>
      </c>
      <c r="F21801" s="8">
        <v>11389.354473386293</v>
      </c>
      <c r="G21801" s="9">
        <v>-7.3880359557712771E-2</v>
      </c>
      <c r="I21801" s="16">
        <f>IF(H21801="DB",1,IF(AND(I21800&gt;=1,I21800&lt;&gt;"",H21800&lt;&gt;"DE"),I21800+1,IF(H21801="DE",I21800+1,IF(AND(H21800="DE",H21801=""),"",""))))</f>
        <v>21</v>
      </c>
      <c r="J21801" s="15">
        <f>MIN(H$3:H21801)</f>
        <v>0</v>
      </c>
    </row>
    <row r="21802" spans="1:10" x14ac:dyDescent="0.25">
      <c r="A21802" s="13">
        <v>41929</v>
      </c>
      <c r="B21802" s="2">
        <v>1886.76</v>
      </c>
      <c r="C21802" s="1">
        <v>1.2884107453456251E-2</v>
      </c>
      <c r="D21802" s="1">
        <v>105.83805209513122</v>
      </c>
      <c r="E21802" s="8">
        <v>10683.805209513122</v>
      </c>
      <c r="F21802" s="8">
        <v>11389.354473386293</v>
      </c>
      <c r="G21802" s="9">
        <v>-6.1948134595497861E-2</v>
      </c>
      <c r="I21802" s="16">
        <f>IF(H21802="DB",1,IF(AND(I21801&gt;=1,I21801&lt;&gt;"",H21801&lt;&gt;"DE"),I21801+1,IF(H21802="DE",I21801+1,IF(AND(H21801="DE",H21802=""),"",""))))</f>
        <v>22</v>
      </c>
      <c r="J21802" s="15">
        <f>MIN(H$3:H21802)</f>
        <v>0</v>
      </c>
    </row>
    <row r="21803" spans="1:10" x14ac:dyDescent="0.25">
      <c r="A21803" s="13">
        <v>41932</v>
      </c>
      <c r="B21803" s="2">
        <v>1904.01</v>
      </c>
      <c r="C21803" s="1">
        <v>9.1426572537047779E-3</v>
      </c>
      <c r="D21803" s="1">
        <v>106.81483578709046</v>
      </c>
      <c r="E21803" s="8">
        <v>10781.483578709045</v>
      </c>
      <c r="F21803" s="8">
        <v>11389.354473386293</v>
      </c>
      <c r="G21803" s="9">
        <v>-5.3371847903906255E-2</v>
      </c>
      <c r="I21803" s="16">
        <f>IF(H21803="DB",1,IF(AND(I21802&gt;=1,I21802&lt;&gt;"",H21802&lt;&gt;"DE"),I21802+1,IF(H21803="DE",I21802+1,IF(AND(H21802="DE",H21803=""),"",""))))</f>
        <v>23</v>
      </c>
      <c r="J21803" s="15">
        <f>MIN(H$3:H21803)</f>
        <v>0</v>
      </c>
    </row>
    <row r="21804" spans="1:10" x14ac:dyDescent="0.25">
      <c r="A21804" s="13">
        <v>41933</v>
      </c>
      <c r="B21804" s="2">
        <v>1941.28</v>
      </c>
      <c r="C21804" s="1">
        <v>1.9574477024805637E-2</v>
      </c>
      <c r="D21804" s="1">
        <v>108.92525481313805</v>
      </c>
      <c r="E21804" s="8">
        <v>10992.525481313805</v>
      </c>
      <c r="F21804" s="8">
        <v>11389.354473386293</v>
      </c>
      <c r="G21804" s="9">
        <v>-3.4842096889666996E-2</v>
      </c>
      <c r="I21804" s="16">
        <f>IF(H21804="DB",1,IF(AND(I21803&gt;=1,I21803&lt;&gt;"",H21803&lt;&gt;"DE"),I21803+1,IF(H21804="DE",I21803+1,IF(AND(H21803="DE",H21804=""),"",""))))</f>
        <v>24</v>
      </c>
      <c r="J21804" s="15">
        <f>MIN(H$3:H21804)</f>
        <v>0</v>
      </c>
    </row>
    <row r="21805" spans="1:10" x14ac:dyDescent="0.25">
      <c r="A21805" s="13">
        <v>41934</v>
      </c>
      <c r="B21805" s="2">
        <v>1927.11</v>
      </c>
      <c r="C21805" s="1">
        <v>-7.2993076732877915E-3</v>
      </c>
      <c r="D21805" s="1">
        <v>108.1228765571924</v>
      </c>
      <c r="E21805" s="8">
        <v>10912.287655719239</v>
      </c>
      <c r="F21805" s="8">
        <v>11389.354473386293</v>
      </c>
      <c r="G21805" s="9">
        <v>-4.1887081377774638E-2</v>
      </c>
      <c r="I21805" s="16">
        <f>IF(H21805="DB",1,IF(AND(I21804&gt;=1,I21804&lt;&gt;"",H21804&lt;&gt;"DE"),I21804+1,IF(H21805="DE",I21804+1,IF(AND(H21804="DE",H21805=""),"",""))))</f>
        <v>25</v>
      </c>
      <c r="J21805" s="15">
        <f>MIN(H$3:H21805)</f>
        <v>0</v>
      </c>
    </row>
    <row r="21806" spans="1:10" x14ac:dyDescent="0.25">
      <c r="A21806" s="13">
        <v>41935</v>
      </c>
      <c r="B21806" s="2">
        <v>1950.82</v>
      </c>
      <c r="C21806" s="1">
        <v>1.2303397315150733E-2</v>
      </c>
      <c r="D21806" s="1">
        <v>109.46545866364768</v>
      </c>
      <c r="E21806" s="8">
        <v>11046.545866364768</v>
      </c>
      <c r="F21806" s="8">
        <v>11389.354473386293</v>
      </c>
      <c r="G21806" s="9">
        <v>-3.0099037467186784E-2</v>
      </c>
      <c r="I21806" s="16">
        <f>IF(H21806="DB",1,IF(AND(I21805&gt;=1,I21805&lt;&gt;"",H21805&lt;&gt;"DE"),I21805+1,IF(H21806="DE",I21805+1,IF(AND(H21805="DE",H21806=""),"",""))))</f>
        <v>26</v>
      </c>
      <c r="J21806" s="15">
        <f>MIN(H$3:H21806)</f>
        <v>0</v>
      </c>
    </row>
    <row r="21807" spans="1:10" x14ac:dyDescent="0.25">
      <c r="A21807" s="13">
        <v>41936</v>
      </c>
      <c r="B21807" s="2">
        <v>1964.58</v>
      </c>
      <c r="C21807" s="1">
        <v>7.0534441926983771E-3</v>
      </c>
      <c r="D21807" s="1">
        <v>110.24462061155255</v>
      </c>
      <c r="E21807" s="8">
        <v>11124.462061155255</v>
      </c>
      <c r="F21807" s="8">
        <v>11389.354473386293</v>
      </c>
      <c r="G21807" s="9">
        <v>-2.3257895155517128E-2</v>
      </c>
      <c r="I21807" s="16">
        <f>IF(H21807="DB",1,IF(AND(I21806&gt;=1,I21806&lt;&gt;"",H21806&lt;&gt;"DE"),I21806+1,IF(H21807="DE",I21806+1,IF(AND(H21806="DE",H21807=""),"",""))))</f>
        <v>27</v>
      </c>
      <c r="J21807" s="15">
        <f>MIN(H$3:H21807)</f>
        <v>0</v>
      </c>
    </row>
    <row r="21808" spans="1:10" x14ac:dyDescent="0.25">
      <c r="A21808" s="13">
        <v>41939</v>
      </c>
      <c r="B21808" s="2">
        <v>1961.63</v>
      </c>
      <c r="C21808" s="1">
        <v>-1.5015932158526368E-3</v>
      </c>
      <c r="D21808" s="1">
        <v>110.07757644394214</v>
      </c>
      <c r="E21808" s="8">
        <v>11107.757644394214</v>
      </c>
      <c r="F21808" s="8">
        <v>11389.354473386293</v>
      </c>
      <c r="G21808" s="9">
        <v>-2.4724564473789123E-2</v>
      </c>
      <c r="I21808" s="16">
        <f>IF(H21808="DB",1,IF(AND(I21807&gt;=1,I21807&lt;&gt;"",H21807&lt;&gt;"DE"),I21807+1,IF(H21808="DE",I21807+1,IF(AND(H21807="DE",H21808=""),"",""))))</f>
        <v>28</v>
      </c>
      <c r="J21808" s="15">
        <f>MIN(H$3:H21808)</f>
        <v>0</v>
      </c>
    </row>
    <row r="21809" spans="1:10" x14ac:dyDescent="0.25">
      <c r="A21809" s="13">
        <v>41940</v>
      </c>
      <c r="B21809" s="2">
        <v>1985.05</v>
      </c>
      <c r="C21809" s="1">
        <v>1.1939050687438391E-2</v>
      </c>
      <c r="D21809" s="1">
        <v>111.40373725934417</v>
      </c>
      <c r="E21809" s="8">
        <v>11240.373725934416</v>
      </c>
      <c r="F21809" s="8">
        <v>11389.354473386293</v>
      </c>
      <c r="G21809" s="9">
        <v>-1.3080701614828327E-2</v>
      </c>
      <c r="I21809" s="16">
        <f>IF(H21809="DB",1,IF(AND(I21808&gt;=1,I21808&lt;&gt;"",H21808&lt;&gt;"DE"),I21808+1,IF(H21809="DE",I21808+1,IF(AND(H21808="DE",H21809=""),"",""))))</f>
        <v>29</v>
      </c>
      <c r="J21809" s="15">
        <f>MIN(H$3:H21809)</f>
        <v>0</v>
      </c>
    </row>
    <row r="21810" spans="1:10" x14ac:dyDescent="0.25">
      <c r="A21810" s="13">
        <v>41941</v>
      </c>
      <c r="B21810" s="2">
        <v>1982.3</v>
      </c>
      <c r="C21810" s="1">
        <v>-1.3853555326062139E-3</v>
      </c>
      <c r="D21810" s="1">
        <v>111.24801812004632</v>
      </c>
      <c r="E21810" s="8">
        <v>11224.801812004633</v>
      </c>
      <c r="F21810" s="8">
        <v>11389.354473386293</v>
      </c>
      <c r="G21810" s="9">
        <v>-1.4447935725081962E-2</v>
      </c>
      <c r="I21810" s="16">
        <f>IF(H21810="DB",1,IF(AND(I21809&gt;=1,I21809&lt;&gt;"",H21809&lt;&gt;"DE"),I21809+1,IF(H21810="DE",I21809+1,IF(AND(H21809="DE",H21810=""),"",""))))</f>
        <v>30</v>
      </c>
      <c r="J21810" s="15">
        <f>MIN(H$3:H21810)</f>
        <v>0</v>
      </c>
    </row>
    <row r="21811" spans="1:10" x14ac:dyDescent="0.25">
      <c r="A21811" s="13">
        <v>41942</v>
      </c>
      <c r="B21811" s="2">
        <v>1994.65</v>
      </c>
      <c r="C21811" s="1">
        <v>6.2301367098824834E-3</v>
      </c>
      <c r="D21811" s="1">
        <v>111.94733861834759</v>
      </c>
      <c r="E21811" s="8">
        <v>11294.733861834758</v>
      </c>
      <c r="F21811" s="8">
        <v>11389.354473386293</v>
      </c>
      <c r="G21811" s="9">
        <v>-8.3078116299423188E-3</v>
      </c>
      <c r="H21811" s="12" t="s">
        <v>8</v>
      </c>
      <c r="I21811" s="16">
        <f>IF(H21811="DB",1,IF(AND(I21810&gt;=1,I21810&lt;&gt;"",H21810&lt;&gt;"DE"),I21810+1,IF(H21811="DE",I21810+1,IF(AND(H21810="DE",H21811=""),"",""))))</f>
        <v>31</v>
      </c>
      <c r="J21811" s="15">
        <f>MIN(H$3:H21811)</f>
        <v>0</v>
      </c>
    </row>
    <row r="21812" spans="1:10" x14ac:dyDescent="0.25">
      <c r="A21812" s="13">
        <v>41943</v>
      </c>
      <c r="B21812" s="2">
        <v>2018.05</v>
      </c>
      <c r="C21812" s="1">
        <v>1.173138144536634E-2</v>
      </c>
      <c r="D21812" s="1">
        <v>113.27236693091838</v>
      </c>
      <c r="E21812" s="8">
        <v>11427.236693091838</v>
      </c>
      <c r="F21812" s="8">
        <v>11427.236693091838</v>
      </c>
      <c r="G21812" s="9">
        <v>0</v>
      </c>
      <c r="H21812" s="12" t="s">
        <v>7</v>
      </c>
      <c r="I21812" s="16">
        <f>IF(H21812="DB",1,IF(AND(I21811&gt;=1,I21811&lt;&gt;"",H21811&lt;&gt;"DE"),I21811+1,IF(H21812="DE",I21811+1,IF(AND(H21811="DE",H21812=""),"",""))))</f>
        <v>1</v>
      </c>
      <c r="J21812" s="15">
        <f>MIN(H$3:H21812)</f>
        <v>0</v>
      </c>
    </row>
    <row r="21813" spans="1:10" x14ac:dyDescent="0.25">
      <c r="A21813" s="13">
        <v>41946</v>
      </c>
      <c r="B21813" s="2">
        <v>2017.81</v>
      </c>
      <c r="C21813" s="1">
        <v>-1.1892668665292039E-4</v>
      </c>
      <c r="D21813" s="1">
        <v>113.2587768969433</v>
      </c>
      <c r="E21813" s="8">
        <v>11425.877689694331</v>
      </c>
      <c r="F21813" s="8">
        <v>11427.236693091838</v>
      </c>
      <c r="G21813" s="9">
        <v>-1.1892668665280937E-4</v>
      </c>
      <c r="I21813" s="16">
        <f>IF(H21813="DB",1,IF(AND(I21812&gt;=1,I21812&lt;&gt;"",H21812&lt;&gt;"DE"),I21812+1,IF(H21813="DE",I21812+1,IF(AND(H21812="DE",H21813=""),"",""))))</f>
        <v>2</v>
      </c>
      <c r="J21813" s="15">
        <f>MIN(H$3:H21813)</f>
        <v>0</v>
      </c>
    </row>
    <row r="21814" spans="1:10" x14ac:dyDescent="0.25">
      <c r="A21814" s="13">
        <v>41947</v>
      </c>
      <c r="B21814" s="2">
        <v>2012.1</v>
      </c>
      <c r="C21814" s="1">
        <v>-2.8298006254305896E-3</v>
      </c>
      <c r="D21814" s="1">
        <v>112.9354473386194</v>
      </c>
      <c r="E21814" s="8">
        <v>11393.54473386194</v>
      </c>
      <c r="F21814" s="8">
        <v>11427.236693091838</v>
      </c>
      <c r="G21814" s="9">
        <v>-2.9483907732712478E-3</v>
      </c>
      <c r="H21814" s="12" t="s">
        <v>8</v>
      </c>
      <c r="I21814" s="16">
        <f>IF(H21814="DB",1,IF(AND(I21813&gt;=1,I21813&lt;&gt;"",H21813&lt;&gt;"DE"),I21813+1,IF(H21814="DE",I21813+1,IF(AND(H21813="DE",H21814=""),"",""))))</f>
        <v>3</v>
      </c>
      <c r="J21814" s="15">
        <f>MIN(H$3:H21814)</f>
        <v>0</v>
      </c>
    </row>
    <row r="21815" spans="1:10" x14ac:dyDescent="0.25">
      <c r="A21815" s="13">
        <v>41948</v>
      </c>
      <c r="B21815" s="2">
        <v>2023.57</v>
      </c>
      <c r="C21815" s="1">
        <v>5.7005119029869267E-3</v>
      </c>
      <c r="D21815" s="1">
        <v>113.58493771234534</v>
      </c>
      <c r="E21815" s="8">
        <v>11458.493771234535</v>
      </c>
      <c r="F21815" s="8">
        <v>11458.493771234535</v>
      </c>
      <c r="G21815" s="9">
        <v>0</v>
      </c>
      <c r="I21815" s="16" t="str">
        <f>IF(H21815="DB",1,IF(AND(I21814&gt;=1,I21814&lt;&gt;"",H21814&lt;&gt;"DE"),I21814+1,IF(H21815="DE",I21814+1,IF(AND(H21814="DE",H21815=""),"",""))))</f>
        <v/>
      </c>
      <c r="J21815" s="15">
        <f>MIN(H$3:H21815)</f>
        <v>0</v>
      </c>
    </row>
    <row r="21816" spans="1:10" x14ac:dyDescent="0.25">
      <c r="A21816" s="13">
        <v>41949</v>
      </c>
      <c r="B21816" s="2">
        <v>2031.21</v>
      </c>
      <c r="C21816" s="1">
        <v>3.7755056657293729E-3</v>
      </c>
      <c r="D21816" s="1">
        <v>114.01755379388554</v>
      </c>
      <c r="E21816" s="8">
        <v>11501.755379388555</v>
      </c>
      <c r="F21816" s="8">
        <v>11501.755379388555</v>
      </c>
      <c r="G21816" s="9">
        <v>0</v>
      </c>
      <c r="I21816" s="16" t="str">
        <f>IF(H21816="DB",1,IF(AND(I21815&gt;=1,I21815&lt;&gt;"",H21815&lt;&gt;"DE"),I21815+1,IF(H21816="DE",I21815+1,IF(AND(H21815="DE",H21816=""),"",""))))</f>
        <v/>
      </c>
      <c r="J21816" s="15">
        <f>MIN(H$3:H21816)</f>
        <v>0</v>
      </c>
    </row>
    <row r="21817" spans="1:10" x14ac:dyDescent="0.25">
      <c r="A21817" s="13">
        <v>41950</v>
      </c>
      <c r="B21817" s="2">
        <v>2031.92</v>
      </c>
      <c r="C21817" s="1">
        <v>3.4954534489295419E-4</v>
      </c>
      <c r="D21817" s="1">
        <v>114.05775764439517</v>
      </c>
      <c r="E21817" s="8">
        <v>11505.775764439517</v>
      </c>
      <c r="F21817" s="8">
        <v>11505.775764439517</v>
      </c>
      <c r="G21817" s="9">
        <v>0</v>
      </c>
      <c r="I21817" s="16" t="str">
        <f>IF(H21817="DB",1,IF(AND(I21816&gt;=1,I21816&lt;&gt;"",H21816&lt;&gt;"DE"),I21816+1,IF(H21817="DE",I21816+1,IF(AND(H21816="DE",H21817=""),"",""))))</f>
        <v/>
      </c>
      <c r="J21817" s="15">
        <f>MIN(H$3:H21817)</f>
        <v>0</v>
      </c>
    </row>
    <row r="21818" spans="1:10" x14ac:dyDescent="0.25">
      <c r="A21818" s="13">
        <v>41953</v>
      </c>
      <c r="B21818" s="2">
        <v>2038.26</v>
      </c>
      <c r="C21818" s="1">
        <v>3.1202015827394014E-3</v>
      </c>
      <c r="D21818" s="1">
        <v>114.41676104190365</v>
      </c>
      <c r="E21818" s="8">
        <v>11541.676104190365</v>
      </c>
      <c r="F21818" s="8">
        <v>11541.676104190365</v>
      </c>
      <c r="G21818" s="9">
        <v>0</v>
      </c>
      <c r="I21818" s="16" t="str">
        <f>IF(H21818="DB",1,IF(AND(I21817&gt;=1,I21817&lt;&gt;"",H21817&lt;&gt;"DE"),I21817+1,IF(H21818="DE",I21817+1,IF(AND(H21817="DE",H21818=""),"",""))))</f>
        <v/>
      </c>
      <c r="J21818" s="15">
        <f>MIN(H$3:H21818)</f>
        <v>0</v>
      </c>
    </row>
    <row r="21819" spans="1:10" x14ac:dyDescent="0.25">
      <c r="A21819" s="13">
        <v>41954</v>
      </c>
      <c r="B21819" s="2">
        <v>2039.68</v>
      </c>
      <c r="C21819" s="1">
        <v>6.9667265216422081E-4</v>
      </c>
      <c r="D21819" s="1">
        <v>114.49716874292292</v>
      </c>
      <c r="E21819" s="8">
        <v>11549.716874292293</v>
      </c>
      <c r="F21819" s="8">
        <v>11549.716874292293</v>
      </c>
      <c r="G21819" s="9">
        <v>0</v>
      </c>
      <c r="H21819" s="12" t="s">
        <v>7</v>
      </c>
      <c r="I21819" s="16">
        <f>IF(H21819="DB",1,IF(AND(I21818&gt;=1,I21818&lt;&gt;"",H21818&lt;&gt;"DE"),I21818+1,IF(H21819="DE",I21818+1,IF(AND(H21818="DE",H21819=""),"",""))))</f>
        <v>1</v>
      </c>
      <c r="J21819" s="15">
        <f>MIN(H$3:H21819)</f>
        <v>0</v>
      </c>
    </row>
    <row r="21820" spans="1:10" x14ac:dyDescent="0.25">
      <c r="A21820" s="13">
        <v>41955</v>
      </c>
      <c r="B21820" s="2">
        <v>2038.25</v>
      </c>
      <c r="C21820" s="1">
        <v>-7.0109036711640815E-4</v>
      </c>
      <c r="D21820" s="1">
        <v>114.41619479048803</v>
      </c>
      <c r="E21820" s="8">
        <v>11541.619479048804</v>
      </c>
      <c r="F21820" s="8">
        <v>11549.716874292293</v>
      </c>
      <c r="G21820" s="9">
        <v>-7.0109036711640815E-4</v>
      </c>
      <c r="I21820" s="16">
        <f>IF(H21820="DB",1,IF(AND(I21819&gt;=1,I21819&lt;&gt;"",H21819&lt;&gt;"DE"),I21819+1,IF(H21820="DE",I21819+1,IF(AND(H21819="DE",H21820=""),"",""))))</f>
        <v>2</v>
      </c>
      <c r="J21820" s="15">
        <f>MIN(H$3:H21820)</f>
        <v>0</v>
      </c>
    </row>
    <row r="21821" spans="1:10" x14ac:dyDescent="0.25">
      <c r="A21821" s="13">
        <v>41956</v>
      </c>
      <c r="B21821" s="2">
        <v>2039.33</v>
      </c>
      <c r="C21821" s="1">
        <v>5.2986630688089953E-4</v>
      </c>
      <c r="D21821" s="1">
        <v>114.47734994337591</v>
      </c>
      <c r="E21821" s="8">
        <v>11547.734994337592</v>
      </c>
      <c r="F21821" s="8">
        <v>11549.716874292293</v>
      </c>
      <c r="G21821" s="9">
        <v>-1.7159554439927227E-4</v>
      </c>
      <c r="H21821" s="12" t="s">
        <v>8</v>
      </c>
      <c r="I21821" s="16">
        <f>IF(H21821="DB",1,IF(AND(I21820&gt;=1,I21820&lt;&gt;"",H21820&lt;&gt;"DE"),I21820+1,IF(H21821="DE",I21820+1,IF(AND(H21820="DE",H21821=""),"",""))))</f>
        <v>3</v>
      </c>
      <c r="J21821" s="15">
        <f>MIN(H$3:H21821)</f>
        <v>0</v>
      </c>
    </row>
    <row r="21822" spans="1:10" x14ac:dyDescent="0.25">
      <c r="A21822" s="13">
        <v>41957</v>
      </c>
      <c r="B21822" s="2">
        <v>2039.82</v>
      </c>
      <c r="C21822" s="1">
        <v>2.4027499227696758E-4</v>
      </c>
      <c r="D21822" s="1">
        <v>114.50509626274172</v>
      </c>
      <c r="E21822" s="8">
        <v>11550.509626274172</v>
      </c>
      <c r="F21822" s="8">
        <v>11550.509626274172</v>
      </c>
      <c r="G21822" s="9">
        <v>0</v>
      </c>
      <c r="I21822" s="16" t="str">
        <f>IF(H21822="DB",1,IF(AND(I21821&gt;=1,I21821&lt;&gt;"",H21821&lt;&gt;"DE"),I21821+1,IF(H21822="DE",I21821+1,IF(AND(H21821="DE",H21822=""),"",""))))</f>
        <v/>
      </c>
      <c r="J21822" s="15">
        <f>MIN(H$3:H21822)</f>
        <v>0</v>
      </c>
    </row>
    <row r="21823" spans="1:10" x14ac:dyDescent="0.25">
      <c r="A21823" s="13">
        <v>41960</v>
      </c>
      <c r="B21823" s="2">
        <v>2041.32</v>
      </c>
      <c r="C21823" s="1">
        <v>7.3535900226495698E-4</v>
      </c>
      <c r="D21823" s="1">
        <v>114.590033975086</v>
      </c>
      <c r="E21823" s="8">
        <v>11559.003397508601</v>
      </c>
      <c r="F21823" s="8">
        <v>11559.003397508601</v>
      </c>
      <c r="G21823" s="9">
        <v>0</v>
      </c>
      <c r="I21823" s="16" t="str">
        <f>IF(H21823="DB",1,IF(AND(I21822&gt;=1,I21822&lt;&gt;"",H21822&lt;&gt;"DE"),I21822+1,IF(H21823="DE",I21822+1,IF(AND(H21822="DE",H21823=""),"",""))))</f>
        <v/>
      </c>
      <c r="J21823" s="15">
        <f>MIN(H$3:H21823)</f>
        <v>0</v>
      </c>
    </row>
    <row r="21824" spans="1:10" x14ac:dyDescent="0.25">
      <c r="A21824" s="13">
        <v>41961</v>
      </c>
      <c r="B21824" s="2">
        <v>2051.8000000000002</v>
      </c>
      <c r="C21824" s="1">
        <v>5.133932945349251E-3</v>
      </c>
      <c r="D21824" s="1">
        <v>115.18346545866473</v>
      </c>
      <c r="E21824" s="8">
        <v>11618.346545866472</v>
      </c>
      <c r="F21824" s="8">
        <v>11618.346545866472</v>
      </c>
      <c r="G21824" s="9">
        <v>0</v>
      </c>
      <c r="H21824" s="12" t="s">
        <v>7</v>
      </c>
      <c r="I21824" s="16">
        <f>IF(H21824="DB",1,IF(AND(I21823&gt;=1,I21823&lt;&gt;"",H21823&lt;&gt;"DE"),I21823+1,IF(H21824="DE",I21823+1,IF(AND(H21823="DE",H21824=""),"",""))))</f>
        <v>1</v>
      </c>
      <c r="J21824" s="15">
        <f>MIN(H$3:H21824)</f>
        <v>0</v>
      </c>
    </row>
    <row r="21825" spans="1:10" x14ac:dyDescent="0.25">
      <c r="A21825" s="13">
        <v>41962</v>
      </c>
      <c r="B21825" s="2">
        <v>2048.7199999999998</v>
      </c>
      <c r="C21825" s="1">
        <v>-1.5011209669559822E-3</v>
      </c>
      <c r="D21825" s="1">
        <v>115.00906002265111</v>
      </c>
      <c r="E21825" s="8">
        <v>11600.906002265112</v>
      </c>
      <c r="F21825" s="8">
        <v>11618.346545866472</v>
      </c>
      <c r="G21825" s="9">
        <v>-1.5011209669559822E-3</v>
      </c>
      <c r="H21825" s="12" t="s">
        <v>8</v>
      </c>
      <c r="I21825" s="16">
        <f>IF(H21825="DB",1,IF(AND(I21824&gt;=1,I21824&lt;&gt;"",H21824&lt;&gt;"DE"),I21824+1,IF(H21825="DE",I21824+1,IF(AND(H21824="DE",H21825=""),"",""))))</f>
        <v>2</v>
      </c>
      <c r="J21825" s="15">
        <f>MIN(H$3:H21825)</f>
        <v>0</v>
      </c>
    </row>
    <row r="21826" spans="1:10" x14ac:dyDescent="0.25">
      <c r="A21826" s="13">
        <v>41963</v>
      </c>
      <c r="B21826" s="2">
        <v>2052.75</v>
      </c>
      <c r="C21826" s="1">
        <v>1.9670818852748351E-3</v>
      </c>
      <c r="D21826" s="1">
        <v>115.23725934314943</v>
      </c>
      <c r="E21826" s="8">
        <v>11623.725934314944</v>
      </c>
      <c r="F21826" s="8">
        <v>11623.725934314944</v>
      </c>
      <c r="G21826" s="9">
        <v>0</v>
      </c>
      <c r="I21826" s="16" t="str">
        <f>IF(H21826="DB",1,IF(AND(I21825&gt;=1,I21825&lt;&gt;"",H21825&lt;&gt;"DE"),I21825+1,IF(H21826="DE",I21825+1,IF(AND(H21825="DE",H21826=""),"",""))))</f>
        <v/>
      </c>
      <c r="J21826" s="15">
        <f>MIN(H$3:H21826)</f>
        <v>0</v>
      </c>
    </row>
    <row r="21827" spans="1:10" x14ac:dyDescent="0.25">
      <c r="A21827" s="13">
        <v>41964</v>
      </c>
      <c r="B21827" s="2">
        <v>2063.5</v>
      </c>
      <c r="C21827" s="1">
        <v>5.2368773596394025E-3</v>
      </c>
      <c r="D21827" s="1">
        <v>115.84597961495011</v>
      </c>
      <c r="E21827" s="8">
        <v>11684.59796149501</v>
      </c>
      <c r="F21827" s="8">
        <v>11684.59796149501</v>
      </c>
      <c r="G21827" s="9">
        <v>0</v>
      </c>
      <c r="I21827" s="16" t="str">
        <f>IF(H21827="DB",1,IF(AND(I21826&gt;=1,I21826&lt;&gt;"",H21826&lt;&gt;"DE"),I21826+1,IF(H21827="DE",I21826+1,IF(AND(H21826="DE",H21827=""),"",""))))</f>
        <v/>
      </c>
      <c r="J21827" s="15">
        <f>MIN(H$3:H21827)</f>
        <v>0</v>
      </c>
    </row>
    <row r="21828" spans="1:10" x14ac:dyDescent="0.25">
      <c r="A21828" s="13">
        <v>41967</v>
      </c>
      <c r="B21828" s="2">
        <v>2069.41</v>
      </c>
      <c r="C21828" s="1">
        <v>2.8640659074388175E-3</v>
      </c>
      <c r="D21828" s="1">
        <v>116.18063420158659</v>
      </c>
      <c r="E21828" s="8">
        <v>11718.063420158658</v>
      </c>
      <c r="F21828" s="8">
        <v>11718.063420158658</v>
      </c>
      <c r="G21828" s="9">
        <v>0</v>
      </c>
      <c r="H21828" s="12" t="s">
        <v>7</v>
      </c>
      <c r="I21828" s="16">
        <f>IF(H21828="DB",1,IF(AND(I21827&gt;=1,I21827&lt;&gt;"",H21827&lt;&gt;"DE"),I21827+1,IF(H21828="DE",I21827+1,IF(AND(H21827="DE",H21828=""),"",""))))</f>
        <v>1</v>
      </c>
      <c r="J21828" s="15">
        <f>MIN(H$3:H21828)</f>
        <v>0</v>
      </c>
    </row>
    <row r="21829" spans="1:10" x14ac:dyDescent="0.25">
      <c r="A21829" s="13">
        <v>41968</v>
      </c>
      <c r="B21829" s="2">
        <v>2067.0300000000002</v>
      </c>
      <c r="C21829" s="1">
        <v>-1.1500862564690628E-3</v>
      </c>
      <c r="D21829" s="1">
        <v>116.04586636466701</v>
      </c>
      <c r="E21829" s="8">
        <v>11704.5866364667</v>
      </c>
      <c r="F21829" s="8">
        <v>11718.063420158658</v>
      </c>
      <c r="G21829" s="9">
        <v>-1.1500862564691738E-3</v>
      </c>
      <c r="H21829" s="12" t="s">
        <v>8</v>
      </c>
      <c r="I21829" s="16">
        <f>IF(H21829="DB",1,IF(AND(I21828&gt;=1,I21828&lt;&gt;"",H21828&lt;&gt;"DE"),I21828+1,IF(H21829="DE",I21828+1,IF(AND(H21828="DE",H21829=""),"",""))))</f>
        <v>2</v>
      </c>
      <c r="J21829" s="15">
        <f>MIN(H$3:H21829)</f>
        <v>0</v>
      </c>
    </row>
    <row r="21830" spans="1:10" x14ac:dyDescent="0.25">
      <c r="A21830" s="13">
        <v>41969</v>
      </c>
      <c r="B21830" s="2">
        <v>2072.83</v>
      </c>
      <c r="C21830" s="1">
        <v>2.805958307329659E-3</v>
      </c>
      <c r="D21830" s="1">
        <v>116.37429218573153</v>
      </c>
      <c r="E21830" s="8">
        <v>11737.429218573154</v>
      </c>
      <c r="F21830" s="8">
        <v>11737.429218573154</v>
      </c>
      <c r="G21830" s="9">
        <v>0</v>
      </c>
      <c r="H21830" s="12" t="s">
        <v>7</v>
      </c>
      <c r="I21830" s="16">
        <f>IF(H21830="DB",1,IF(AND(I21829&gt;=1,I21829&lt;&gt;"",H21829&lt;&gt;"DE"),I21829+1,IF(H21830="DE",I21829+1,IF(AND(H21829="DE",H21830=""),"",""))))</f>
        <v>1</v>
      </c>
      <c r="J21830" s="15">
        <f>MIN(H$3:H21830)</f>
        <v>0</v>
      </c>
    </row>
    <row r="21831" spans="1:10" x14ac:dyDescent="0.25">
      <c r="A21831" s="13">
        <v>41971</v>
      </c>
      <c r="B21831" s="2">
        <v>2067.56</v>
      </c>
      <c r="C21831" s="1">
        <v>-2.5424178538520081E-3</v>
      </c>
      <c r="D21831" s="1">
        <v>116.07587768969529</v>
      </c>
      <c r="E21831" s="8">
        <v>11707.58776896953</v>
      </c>
      <c r="F21831" s="8">
        <v>11737.429218573154</v>
      </c>
      <c r="G21831" s="9">
        <v>-2.5424178538518971E-3</v>
      </c>
      <c r="I21831" s="16">
        <f>IF(H21831="DB",1,IF(AND(I21830&gt;=1,I21830&lt;&gt;"",H21830&lt;&gt;"DE"),I21830+1,IF(H21831="DE",I21830+1,IF(AND(H21830="DE",H21831=""),"",""))))</f>
        <v>2</v>
      </c>
      <c r="J21831" s="15">
        <f>MIN(H$3:H21831)</f>
        <v>0</v>
      </c>
    </row>
    <row r="21832" spans="1:10" x14ac:dyDescent="0.25">
      <c r="A21832" s="13">
        <v>41974</v>
      </c>
      <c r="B21832" s="2">
        <v>2053.44</v>
      </c>
      <c r="C21832" s="1">
        <v>-6.8293060419044593E-3</v>
      </c>
      <c r="D21832" s="1">
        <v>115.27633069082779</v>
      </c>
      <c r="E21832" s="8">
        <v>11627.63306908278</v>
      </c>
      <c r="F21832" s="8">
        <v>11737.429218573154</v>
      </c>
      <c r="G21832" s="9">
        <v>-9.3543609461460564E-3</v>
      </c>
      <c r="I21832" s="16">
        <f>IF(H21832="DB",1,IF(AND(I21831&gt;=1,I21831&lt;&gt;"",H21831&lt;&gt;"DE"),I21831+1,IF(H21832="DE",I21831+1,IF(AND(H21831="DE",H21832=""),"",""))))</f>
        <v>3</v>
      </c>
      <c r="J21832" s="15">
        <f>MIN(H$3:H21832)</f>
        <v>0</v>
      </c>
    </row>
    <row r="21833" spans="1:10" x14ac:dyDescent="0.25">
      <c r="A21833" s="13">
        <v>41975</v>
      </c>
      <c r="B21833" s="2">
        <v>2066.5500000000002</v>
      </c>
      <c r="C21833" s="1">
        <v>6.3844086021505042E-3</v>
      </c>
      <c r="D21833" s="1">
        <v>116.01868629671681</v>
      </c>
      <c r="E21833" s="8">
        <v>11701.868629671681</v>
      </c>
      <c r="F21833" s="8">
        <v>11737.429218573154</v>
      </c>
      <c r="G21833" s="9">
        <v>-3.0296744064878256E-3</v>
      </c>
      <c r="H21833" s="12" t="s">
        <v>8</v>
      </c>
      <c r="I21833" s="16">
        <f>IF(H21833="DB",1,IF(AND(I21832&gt;=1,I21832&lt;&gt;"",H21832&lt;&gt;"DE"),I21832+1,IF(H21833="DE",I21832+1,IF(AND(H21832="DE",H21833=""),"",""))))</f>
        <v>4</v>
      </c>
      <c r="J21833" s="15">
        <f>MIN(H$3:H21833)</f>
        <v>0</v>
      </c>
    </row>
    <row r="21834" spans="1:10" x14ac:dyDescent="0.25">
      <c r="A21834" s="13">
        <v>41976</v>
      </c>
      <c r="B21834" s="2">
        <v>2074.33</v>
      </c>
      <c r="C21834" s="1">
        <v>3.7647286540367642E-3</v>
      </c>
      <c r="D21834" s="1">
        <v>116.45922989807579</v>
      </c>
      <c r="E21834" s="8">
        <v>11745.922989807579</v>
      </c>
      <c r="F21834" s="8">
        <v>11745.922989807579</v>
      </c>
      <c r="G21834" s="9">
        <v>0</v>
      </c>
      <c r="H21834" s="12" t="s">
        <v>7</v>
      </c>
      <c r="I21834" s="16">
        <f>IF(H21834="DB",1,IF(AND(I21833&gt;=1,I21833&lt;&gt;"",H21833&lt;&gt;"DE"),I21833+1,IF(H21834="DE",I21833+1,IF(AND(H21833="DE",H21834=""),"",""))))</f>
        <v>1</v>
      </c>
      <c r="J21834" s="15">
        <f>MIN(H$3:H21834)</f>
        <v>0</v>
      </c>
    </row>
    <row r="21835" spans="1:10" x14ac:dyDescent="0.25">
      <c r="A21835" s="13">
        <v>41977</v>
      </c>
      <c r="B21835" s="2">
        <v>2071.92</v>
      </c>
      <c r="C21835" s="1">
        <v>-1.1618209253108081E-3</v>
      </c>
      <c r="D21835" s="1">
        <v>116.32276330690931</v>
      </c>
      <c r="E21835" s="8">
        <v>11732.276330690931</v>
      </c>
      <c r="F21835" s="8">
        <v>11745.922989807579</v>
      </c>
      <c r="G21835" s="9">
        <v>-1.1618209253108081E-3</v>
      </c>
      <c r="H21835" s="12" t="s">
        <v>8</v>
      </c>
      <c r="I21835" s="16">
        <f>IF(H21835="DB",1,IF(AND(I21834&gt;=1,I21834&lt;&gt;"",H21834&lt;&gt;"DE"),I21834+1,IF(H21835="DE",I21834+1,IF(AND(H21834="DE",H21835=""),"",""))))</f>
        <v>2</v>
      </c>
      <c r="J21835" s="15">
        <f>MIN(H$3:H21835)</f>
        <v>0</v>
      </c>
    </row>
    <row r="21836" spans="1:10" x14ac:dyDescent="0.25">
      <c r="A21836" s="13">
        <v>41978</v>
      </c>
      <c r="B21836" s="2">
        <v>2075.37</v>
      </c>
      <c r="C21836" s="1">
        <v>1.6651222054904213E-3</v>
      </c>
      <c r="D21836" s="1">
        <v>116.51812004530115</v>
      </c>
      <c r="E21836" s="8">
        <v>11751.812004530115</v>
      </c>
      <c r="F21836" s="8">
        <v>11751.812004530115</v>
      </c>
      <c r="G21836" s="9">
        <v>0</v>
      </c>
      <c r="H21836" s="12" t="s">
        <v>7</v>
      </c>
      <c r="I21836" s="16">
        <f>IF(H21836="DB",1,IF(AND(I21835&gt;=1,I21835&lt;&gt;"",H21835&lt;&gt;"DE"),I21835+1,IF(H21836="DE",I21835+1,IF(AND(H21835="DE",H21836=""),"",""))))</f>
        <v>1</v>
      </c>
      <c r="J21836" s="15">
        <f>MIN(H$3:H21836)</f>
        <v>0</v>
      </c>
    </row>
    <row r="21837" spans="1:10" x14ac:dyDescent="0.25">
      <c r="A21837" s="13">
        <v>41981</v>
      </c>
      <c r="B21837" s="2">
        <v>2060.31</v>
      </c>
      <c r="C21837" s="1">
        <v>-7.2565373885138396E-3</v>
      </c>
      <c r="D21837" s="1">
        <v>115.66534541336456</v>
      </c>
      <c r="E21837" s="8">
        <v>11666.534541336456</v>
      </c>
      <c r="F21837" s="8">
        <v>11751.812004530115</v>
      </c>
      <c r="G21837" s="9">
        <v>-7.2565373885138396E-3</v>
      </c>
      <c r="I21837" s="16">
        <f>IF(H21837="DB",1,IF(AND(I21836&gt;=1,I21836&lt;&gt;"",H21836&lt;&gt;"DE"),I21836+1,IF(H21837="DE",I21836+1,IF(AND(H21836="DE",H21837=""),"",""))))</f>
        <v>2</v>
      </c>
      <c r="J21837" s="15">
        <f>MIN(H$3:H21837)</f>
        <v>0</v>
      </c>
    </row>
    <row r="21838" spans="1:10" x14ac:dyDescent="0.25">
      <c r="A21838" s="13">
        <v>41982</v>
      </c>
      <c r="B21838" s="2">
        <v>2059.8200000000002</v>
      </c>
      <c r="C21838" s="1">
        <v>-2.378282879760274E-4</v>
      </c>
      <c r="D21838" s="1">
        <v>115.63759909399877</v>
      </c>
      <c r="E21838" s="8">
        <v>11663.759909399878</v>
      </c>
      <c r="F21838" s="8">
        <v>11751.812004530115</v>
      </c>
      <c r="G21838" s="9">
        <v>-7.4926398666260718E-3</v>
      </c>
      <c r="I21838" s="16">
        <f>IF(H21838="DB",1,IF(AND(I21837&gt;=1,I21837&lt;&gt;"",H21837&lt;&gt;"DE"),I21837+1,IF(H21838="DE",I21837+1,IF(AND(H21837="DE",H21838=""),"",""))))</f>
        <v>3</v>
      </c>
      <c r="J21838" s="15">
        <f>MIN(H$3:H21838)</f>
        <v>0</v>
      </c>
    </row>
    <row r="21839" spans="1:10" x14ac:dyDescent="0.25">
      <c r="A21839" s="13">
        <v>41983</v>
      </c>
      <c r="B21839" s="2">
        <v>2026.14</v>
      </c>
      <c r="C21839" s="1">
        <v>-1.6350943286306596E-2</v>
      </c>
      <c r="D21839" s="1">
        <v>113.73046432616184</v>
      </c>
      <c r="E21839" s="8">
        <v>11473.046432616184</v>
      </c>
      <c r="F21839" s="8">
        <v>11751.812004530115</v>
      </c>
      <c r="G21839" s="9">
        <v>-2.3721071423408735E-2</v>
      </c>
      <c r="I21839" s="16">
        <f>IF(H21839="DB",1,IF(AND(I21838&gt;=1,I21838&lt;&gt;"",H21838&lt;&gt;"DE"),I21838+1,IF(H21839="DE",I21838+1,IF(AND(H21838="DE",H21839=""),"",""))))</f>
        <v>4</v>
      </c>
      <c r="J21839" s="15">
        <f>MIN(H$3:H21839)</f>
        <v>0</v>
      </c>
    </row>
    <row r="21840" spans="1:10" x14ac:dyDescent="0.25">
      <c r="A21840" s="13">
        <v>41984</v>
      </c>
      <c r="B21840" s="2">
        <v>2035.33</v>
      </c>
      <c r="C21840" s="1">
        <v>4.5357181636016541E-3</v>
      </c>
      <c r="D21840" s="1">
        <v>114.25084937712447</v>
      </c>
      <c r="E21840" s="8">
        <v>11525.084937712447</v>
      </c>
      <c r="F21840" s="8">
        <v>11751.812004530115</v>
      </c>
      <c r="G21840" s="9">
        <v>-1.9292945354322244E-2</v>
      </c>
      <c r="I21840" s="16">
        <f>IF(H21840="DB",1,IF(AND(I21839&gt;=1,I21839&lt;&gt;"",H21839&lt;&gt;"DE"),I21839+1,IF(H21840="DE",I21839+1,IF(AND(H21839="DE",H21840=""),"",""))))</f>
        <v>5</v>
      </c>
      <c r="J21840" s="15">
        <f>MIN(H$3:H21840)</f>
        <v>0</v>
      </c>
    </row>
    <row r="21841" spans="1:10" x14ac:dyDescent="0.25">
      <c r="A21841" s="13">
        <v>41985</v>
      </c>
      <c r="B21841" s="2">
        <v>2002.33</v>
      </c>
      <c r="C21841" s="1">
        <v>-1.6213586985894146E-2</v>
      </c>
      <c r="D21841" s="1">
        <v>112.38221970555027</v>
      </c>
      <c r="E21841" s="8">
        <v>11338.221970555027</v>
      </c>
      <c r="F21841" s="8">
        <v>11751.812004530115</v>
      </c>
      <c r="G21841" s="9">
        <v>-3.5193724492500023E-2</v>
      </c>
      <c r="I21841" s="16">
        <f>IF(H21841="DB",1,IF(AND(I21840&gt;=1,I21840&lt;&gt;"",H21840&lt;&gt;"DE"),I21840+1,IF(H21841="DE",I21840+1,IF(AND(H21840="DE",H21841=""),"",""))))</f>
        <v>6</v>
      </c>
      <c r="J21841" s="15">
        <f>MIN(H$3:H21841)</f>
        <v>0</v>
      </c>
    </row>
    <row r="21842" spans="1:10" x14ac:dyDescent="0.25">
      <c r="A21842" s="13">
        <v>41988</v>
      </c>
      <c r="B21842" s="2">
        <v>1989.63</v>
      </c>
      <c r="C21842" s="1">
        <v>-6.342610858349973E-3</v>
      </c>
      <c r="D21842" s="1">
        <v>111.66308040770203</v>
      </c>
      <c r="E21842" s="8">
        <v>11266.308040770202</v>
      </c>
      <c r="F21842" s="8">
        <v>11751.812004530115</v>
      </c>
      <c r="G21842" s="9">
        <v>-4.1313115251738197E-2</v>
      </c>
      <c r="I21842" s="16">
        <f>IF(H21842="DB",1,IF(AND(I21841&gt;=1,I21841&lt;&gt;"",H21841&lt;&gt;"DE"),I21841+1,IF(H21842="DE",I21841+1,IF(AND(H21841="DE",H21842=""),"",""))))</f>
        <v>7</v>
      </c>
      <c r="J21842" s="15">
        <f>MIN(H$3:H21842)</f>
        <v>0</v>
      </c>
    </row>
    <row r="21843" spans="1:10" x14ac:dyDescent="0.25">
      <c r="A21843" s="13">
        <v>41989</v>
      </c>
      <c r="B21843" s="2">
        <v>1972.74</v>
      </c>
      <c r="C21843" s="1">
        <v>-8.4890155456039951E-3</v>
      </c>
      <c r="D21843" s="1">
        <v>110.70668176670542</v>
      </c>
      <c r="E21843" s="8">
        <v>11170.668176670542</v>
      </c>
      <c r="F21843" s="8">
        <v>11751.812004530115</v>
      </c>
      <c r="G21843" s="9">
        <v>-4.9451423119732718E-2</v>
      </c>
      <c r="I21843" s="16">
        <f>IF(H21843="DB",1,IF(AND(I21842&gt;=1,I21842&lt;&gt;"",H21842&lt;&gt;"DE"),I21842+1,IF(H21843="DE",I21842+1,IF(AND(H21842="DE",H21843=""),"",""))))</f>
        <v>8</v>
      </c>
      <c r="J21843" s="15">
        <f>MIN(H$3:H21843)</f>
        <v>0</v>
      </c>
    </row>
    <row r="21844" spans="1:10" x14ac:dyDescent="0.25">
      <c r="A21844" s="13">
        <v>41990</v>
      </c>
      <c r="B21844" s="2">
        <v>2012.89</v>
      </c>
      <c r="C21844" s="1">
        <v>2.0352403256384655E-2</v>
      </c>
      <c r="D21844" s="1">
        <v>112.98018120045404</v>
      </c>
      <c r="E21844" s="8">
        <v>11398.018120045404</v>
      </c>
      <c r="F21844" s="8">
        <v>11751.812004530115</v>
      </c>
      <c r="G21844" s="9">
        <v>-3.010547516828288E-2</v>
      </c>
      <c r="I21844" s="16">
        <f>IF(H21844="DB",1,IF(AND(I21843&gt;=1,I21843&lt;&gt;"",H21843&lt;&gt;"DE"),I21843+1,IF(H21844="DE",I21843+1,IF(AND(H21843="DE",H21844=""),"",""))))</f>
        <v>9</v>
      </c>
      <c r="J21844" s="15">
        <f>MIN(H$3:H21844)</f>
        <v>0</v>
      </c>
    </row>
    <row r="21845" spans="1:10" x14ac:dyDescent="0.25">
      <c r="A21845" s="13">
        <v>41991</v>
      </c>
      <c r="B21845" s="2">
        <v>2061.23</v>
      </c>
      <c r="C21845" s="1">
        <v>2.4015221894887473E-2</v>
      </c>
      <c r="D21845" s="1">
        <v>115.71744054360242</v>
      </c>
      <c r="E21845" s="8">
        <v>11671.744054360242</v>
      </c>
      <c r="F21845" s="8">
        <v>11751.812004530115</v>
      </c>
      <c r="G21845" s="9">
        <v>-6.8132429398127803E-3</v>
      </c>
      <c r="I21845" s="16">
        <f>IF(H21845="DB",1,IF(AND(I21844&gt;=1,I21844&lt;&gt;"",H21844&lt;&gt;"DE"),I21844+1,IF(H21845="DE",I21844+1,IF(AND(H21844="DE",H21845=""),"",""))))</f>
        <v>10</v>
      </c>
      <c r="J21845" s="15">
        <f>MIN(H$3:H21845)</f>
        <v>0</v>
      </c>
    </row>
    <row r="21846" spans="1:10" x14ac:dyDescent="0.25">
      <c r="A21846" s="13">
        <v>41992</v>
      </c>
      <c r="B21846" s="2">
        <v>2070.65</v>
      </c>
      <c r="C21846" s="1">
        <v>4.5700867928373246E-3</v>
      </c>
      <c r="D21846" s="1">
        <v>116.25084937712451</v>
      </c>
      <c r="E21846" s="8">
        <v>11725.08493771245</v>
      </c>
      <c r="F21846" s="8">
        <v>11751.812004530115</v>
      </c>
      <c r="G21846" s="9">
        <v>-2.2742932585512188E-3</v>
      </c>
      <c r="H21846" s="12" t="s">
        <v>8</v>
      </c>
      <c r="I21846" s="16">
        <f>IF(H21846="DB",1,IF(AND(I21845&gt;=1,I21845&lt;&gt;"",H21845&lt;&gt;"DE"),I21845+1,IF(H21846="DE",I21845+1,IF(AND(H21845="DE",H21846=""),"",""))))</f>
        <v>11</v>
      </c>
      <c r="J21846" s="15">
        <f>MIN(H$3:H21846)</f>
        <v>0</v>
      </c>
    </row>
    <row r="21847" spans="1:10" x14ac:dyDescent="0.25">
      <c r="A21847" s="13">
        <v>41995</v>
      </c>
      <c r="B21847" s="2">
        <v>2078.54</v>
      </c>
      <c r="C21847" s="1">
        <v>3.8103977012049484E-3</v>
      </c>
      <c r="D21847" s="1">
        <v>116.69762174405544</v>
      </c>
      <c r="E21847" s="8">
        <v>11769.762174405543</v>
      </c>
      <c r="F21847" s="8">
        <v>11769.762174405543</v>
      </c>
      <c r="G21847" s="9">
        <v>0</v>
      </c>
      <c r="I21847" s="16" t="str">
        <f>IF(H21847="DB",1,IF(AND(I21846&gt;=1,I21846&lt;&gt;"",H21846&lt;&gt;"DE"),I21846+1,IF(H21847="DE",I21846+1,IF(AND(H21846="DE",H21847=""),"",""))))</f>
        <v/>
      </c>
      <c r="J21847" s="15">
        <f>MIN(H$3:H21847)</f>
        <v>0</v>
      </c>
    </row>
    <row r="21848" spans="1:10" x14ac:dyDescent="0.25">
      <c r="A21848" s="13">
        <v>41996</v>
      </c>
      <c r="B21848" s="2">
        <v>2082.17</v>
      </c>
      <c r="C21848" s="1">
        <v>1.7464181588999761E-3</v>
      </c>
      <c r="D21848" s="1">
        <v>116.90317100792859</v>
      </c>
      <c r="E21848" s="8">
        <v>11790.317100792859</v>
      </c>
      <c r="F21848" s="8">
        <v>11790.317100792859</v>
      </c>
      <c r="G21848" s="9">
        <v>0</v>
      </c>
      <c r="H21848" s="12" t="s">
        <v>7</v>
      </c>
      <c r="I21848" s="16">
        <f>IF(H21848="DB",1,IF(AND(I21847&gt;=1,I21847&lt;&gt;"",H21847&lt;&gt;"DE"),I21847+1,IF(H21848="DE",I21847+1,IF(AND(H21847="DE",H21848=""),"",""))))</f>
        <v>1</v>
      </c>
      <c r="J21848" s="15">
        <f>MIN(H$3:H21848)</f>
        <v>0</v>
      </c>
    </row>
    <row r="21849" spans="1:10" x14ac:dyDescent="0.25">
      <c r="A21849" s="13">
        <v>41997</v>
      </c>
      <c r="B21849" s="2">
        <v>2081.88</v>
      </c>
      <c r="C21849" s="1">
        <v>-1.3927777270827946E-4</v>
      </c>
      <c r="D21849" s="1">
        <v>116.88674971687536</v>
      </c>
      <c r="E21849" s="8">
        <v>11788.674971687537</v>
      </c>
      <c r="F21849" s="8">
        <v>11790.317100792859</v>
      </c>
      <c r="G21849" s="9">
        <v>-1.3927777270827946E-4</v>
      </c>
      <c r="H21849" s="12" t="s">
        <v>8</v>
      </c>
      <c r="I21849" s="16">
        <f>IF(H21849="DB",1,IF(AND(I21848&gt;=1,I21848&lt;&gt;"",H21848&lt;&gt;"DE"),I21848+1,IF(H21849="DE",I21848+1,IF(AND(H21848="DE",H21849=""),"",""))))</f>
        <v>2</v>
      </c>
      <c r="J21849" s="15">
        <f>MIN(H$3:H21849)</f>
        <v>0</v>
      </c>
    </row>
    <row r="21850" spans="1:10" x14ac:dyDescent="0.25">
      <c r="A21850" s="13">
        <v>41999</v>
      </c>
      <c r="B21850" s="2">
        <v>2088.77</v>
      </c>
      <c r="C21850" s="1">
        <v>3.3095087132783974E-3</v>
      </c>
      <c r="D21850" s="1">
        <v>117.27689694224343</v>
      </c>
      <c r="E21850" s="8">
        <v>11827.689694224342</v>
      </c>
      <c r="F21850" s="8">
        <v>11827.689694224342</v>
      </c>
      <c r="G21850" s="9">
        <v>0</v>
      </c>
      <c r="I21850" s="16" t="str">
        <f>IF(H21850="DB",1,IF(AND(I21849&gt;=1,I21849&lt;&gt;"",H21849&lt;&gt;"DE"),I21849+1,IF(H21850="DE",I21849+1,IF(AND(H21849="DE",H21850=""),"",""))))</f>
        <v/>
      </c>
      <c r="J21850" s="15">
        <f>MIN(H$3:H21850)</f>
        <v>0</v>
      </c>
    </row>
    <row r="21851" spans="1:10" x14ac:dyDescent="0.25">
      <c r="A21851" s="13">
        <v>42002</v>
      </c>
      <c r="B21851" s="2">
        <v>2090.5700000000002</v>
      </c>
      <c r="C21851" s="1">
        <v>8.617511741360051E-4</v>
      </c>
      <c r="D21851" s="1">
        <v>117.37882219705656</v>
      </c>
      <c r="E21851" s="8">
        <v>11837.882219705656</v>
      </c>
      <c r="F21851" s="8">
        <v>11837.882219705656</v>
      </c>
      <c r="G21851" s="9">
        <v>0</v>
      </c>
      <c r="H21851" s="12" t="s">
        <v>7</v>
      </c>
      <c r="I21851" s="16">
        <f>IF(H21851="DB",1,IF(AND(I21850&gt;=1,I21850&lt;&gt;"",H21850&lt;&gt;"DE"),I21850+1,IF(H21851="DE",I21850+1,IF(AND(H21850="DE",H21851=""),"",""))))</f>
        <v>1</v>
      </c>
      <c r="J21851" s="15">
        <f>MIN(H$3:H21851)</f>
        <v>0</v>
      </c>
    </row>
    <row r="21852" spans="1:10" x14ac:dyDescent="0.25">
      <c r="A21852" s="13">
        <v>42003</v>
      </c>
      <c r="B21852" s="2">
        <v>2080.35</v>
      </c>
      <c r="C21852" s="1">
        <v>-4.8886188934119668E-3</v>
      </c>
      <c r="D21852" s="1">
        <v>116.80011325028418</v>
      </c>
      <c r="E21852" s="8">
        <v>11780.011325028418</v>
      </c>
      <c r="F21852" s="8">
        <v>11837.882219705656</v>
      </c>
      <c r="G21852" s="9">
        <v>-4.8886188934119668E-3</v>
      </c>
      <c r="I21852" s="16">
        <f>IF(H21852="DB",1,IF(AND(I21851&gt;=1,I21851&lt;&gt;"",H21851&lt;&gt;"DE"),I21851+1,IF(H21852="DE",I21851+1,IF(AND(H21851="DE",H21852=""),"",""))))</f>
        <v>2</v>
      </c>
      <c r="J21852" s="15">
        <f>MIN(H$3:H21852)</f>
        <v>0</v>
      </c>
    </row>
    <row r="21853" spans="1:10" x14ac:dyDescent="0.25">
      <c r="A21853" s="13">
        <v>42004</v>
      </c>
      <c r="B21853" s="2">
        <v>2058.9</v>
      </c>
      <c r="C21853" s="1">
        <v>-1.0310765015502099E-2</v>
      </c>
      <c r="D21853" s="1">
        <v>115.58550396376097</v>
      </c>
      <c r="E21853" s="8">
        <v>11658.550396376097</v>
      </c>
      <c r="F21853" s="8">
        <v>11837.882219705656</v>
      </c>
      <c r="G21853" s="9">
        <v>-1.5148978508253697E-2</v>
      </c>
      <c r="I21853" s="16">
        <f>IF(H21853="DB",1,IF(AND(I21852&gt;=1,I21852&lt;&gt;"",H21852&lt;&gt;"DE"),I21852+1,IF(H21853="DE",I21852+1,IF(AND(H21852="DE",H21853=""),"",""))))</f>
        <v>3</v>
      </c>
      <c r="J21853" s="15">
        <f>MIN(H$3:H21853)</f>
        <v>0</v>
      </c>
    </row>
    <row r="21854" spans="1:10" x14ac:dyDescent="0.25">
      <c r="A21854" s="13">
        <v>42006</v>
      </c>
      <c r="B21854" s="2">
        <v>2058.1999999999998</v>
      </c>
      <c r="C21854" s="1">
        <v>-3.3998737189777639E-4</v>
      </c>
      <c r="D21854" s="1">
        <v>115.54586636466695</v>
      </c>
      <c r="E21854" s="8">
        <v>11654.586636466694</v>
      </c>
      <c r="F21854" s="8">
        <v>11837.882219705656</v>
      </c>
      <c r="G21854" s="9">
        <v>-1.5483815418761537E-2</v>
      </c>
      <c r="I21854" s="16">
        <f>IF(H21854="DB",1,IF(AND(I21853&gt;=1,I21853&lt;&gt;"",H21853&lt;&gt;"DE"),I21853+1,IF(H21854="DE",I21853+1,IF(AND(H21853="DE",H21854=""),"",""))))</f>
        <v>4</v>
      </c>
      <c r="J21854" s="15">
        <f>MIN(H$3:H21854)</f>
        <v>0</v>
      </c>
    </row>
    <row r="21855" spans="1:10" x14ac:dyDescent="0.25">
      <c r="A21855" s="13">
        <v>42009</v>
      </c>
      <c r="B21855" s="2">
        <v>2020.58</v>
      </c>
      <c r="C21855" s="1">
        <v>-1.8278107083859685E-2</v>
      </c>
      <c r="D21855" s="1">
        <v>113.41562853907237</v>
      </c>
      <c r="E21855" s="8">
        <v>11441.562853907237</v>
      </c>
      <c r="F21855" s="8">
        <v>11837.882219705656</v>
      </c>
      <c r="G21855" s="9">
        <v>-3.3478907666330326E-2</v>
      </c>
      <c r="I21855" s="16">
        <f>IF(H21855="DB",1,IF(AND(I21854&gt;=1,I21854&lt;&gt;"",H21854&lt;&gt;"DE"),I21854+1,IF(H21855="DE",I21854+1,IF(AND(H21854="DE",H21855=""),"",""))))</f>
        <v>5</v>
      </c>
      <c r="J21855" s="15">
        <f>MIN(H$3:H21855)</f>
        <v>0</v>
      </c>
    </row>
    <row r="21856" spans="1:10" x14ac:dyDescent="0.25">
      <c r="A21856" s="13">
        <v>42010</v>
      </c>
      <c r="B21856" s="2">
        <v>2002.61</v>
      </c>
      <c r="C21856" s="1">
        <v>-8.8934860287640527E-3</v>
      </c>
      <c r="D21856" s="1">
        <v>112.39807474518787</v>
      </c>
      <c r="E21856" s="8">
        <v>11339.807474518788</v>
      </c>
      <c r="F21856" s="8">
        <v>11837.882219705656</v>
      </c>
      <c r="G21856" s="9">
        <v>-4.2074649497505501E-2</v>
      </c>
      <c r="I21856" s="16">
        <f>IF(H21856="DB",1,IF(AND(I21855&gt;=1,I21855&lt;&gt;"",H21855&lt;&gt;"DE"),I21855+1,IF(H21856="DE",I21855+1,IF(AND(H21855="DE",H21856=""),"",""))))</f>
        <v>6</v>
      </c>
      <c r="J21856" s="15">
        <f>MIN(H$3:H21856)</f>
        <v>0</v>
      </c>
    </row>
    <row r="21857" spans="1:10" x14ac:dyDescent="0.25">
      <c r="A21857" s="13">
        <v>42011</v>
      </c>
      <c r="B21857" s="2">
        <v>2025.9</v>
      </c>
      <c r="C21857" s="1">
        <v>1.1629823080879564E-2</v>
      </c>
      <c r="D21857" s="1">
        <v>113.71687429218676</v>
      </c>
      <c r="E21857" s="8">
        <v>11471.687429218677</v>
      </c>
      <c r="F21857" s="8">
        <v>11837.882219705656</v>
      </c>
      <c r="G21857" s="9">
        <v>-3.0934147146472024E-2</v>
      </c>
      <c r="I21857" s="16">
        <f>IF(H21857="DB",1,IF(AND(I21856&gt;=1,I21856&lt;&gt;"",H21856&lt;&gt;"DE"),I21856+1,IF(H21857="DE",I21856+1,IF(AND(H21856="DE",H21857=""),"",""))))</f>
        <v>7</v>
      </c>
      <c r="J21857" s="15">
        <f>MIN(H$3:H21857)</f>
        <v>0</v>
      </c>
    </row>
    <row r="21858" spans="1:10" x14ac:dyDescent="0.25">
      <c r="A21858" s="13">
        <v>42012</v>
      </c>
      <c r="B21858" s="2">
        <v>2062.14</v>
      </c>
      <c r="C21858" s="1">
        <v>1.7888345920331616E-2</v>
      </c>
      <c r="D21858" s="1">
        <v>115.76896942242459</v>
      </c>
      <c r="E21858" s="8">
        <v>11676.89694224246</v>
      </c>
      <c r="F21858" s="8">
        <v>11837.882219705656</v>
      </c>
      <c r="G21858" s="9">
        <v>-1.3599161951046934E-2</v>
      </c>
      <c r="I21858" s="16">
        <f>IF(H21858="DB",1,IF(AND(I21857&gt;=1,I21857&lt;&gt;"",H21857&lt;&gt;"DE"),I21857+1,IF(H21858="DE",I21857+1,IF(AND(H21857="DE",H21858=""),"",""))))</f>
        <v>8</v>
      </c>
      <c r="J21858" s="15">
        <f>MIN(H$3:H21858)</f>
        <v>0</v>
      </c>
    </row>
    <row r="21859" spans="1:10" x14ac:dyDescent="0.25">
      <c r="A21859" s="13">
        <v>42013</v>
      </c>
      <c r="B21859" s="2">
        <v>2044.81</v>
      </c>
      <c r="C21859" s="1">
        <v>-8.4038911034167718E-3</v>
      </c>
      <c r="D21859" s="1">
        <v>114.78765571914033</v>
      </c>
      <c r="E21859" s="8">
        <v>11578.765571914033</v>
      </c>
      <c r="F21859" s="8">
        <v>11837.882219705656</v>
      </c>
      <c r="G21859" s="9">
        <v>-2.1888767178329438E-2</v>
      </c>
      <c r="I21859" s="16">
        <f>IF(H21859="DB",1,IF(AND(I21858&gt;=1,I21858&lt;&gt;"",H21858&lt;&gt;"DE"),I21858+1,IF(H21859="DE",I21858+1,IF(AND(H21858="DE",H21859=""),"",""))))</f>
        <v>9</v>
      </c>
      <c r="J21859" s="15">
        <f>MIN(H$3:H21859)</f>
        <v>0</v>
      </c>
    </row>
    <row r="21860" spans="1:10" x14ac:dyDescent="0.25">
      <c r="A21860" s="13">
        <v>42016</v>
      </c>
      <c r="B21860" s="2">
        <v>2028.26</v>
      </c>
      <c r="C21860" s="1">
        <v>-8.0936615137836565E-3</v>
      </c>
      <c r="D21860" s="1">
        <v>113.8505096262751</v>
      </c>
      <c r="E21860" s="8">
        <v>11485.050962627511</v>
      </c>
      <c r="F21860" s="8">
        <v>11837.882219705656</v>
      </c>
      <c r="G21860" s="9">
        <v>-2.9805268419617614E-2</v>
      </c>
      <c r="I21860" s="16">
        <f>IF(H21860="DB",1,IF(AND(I21859&gt;=1,I21859&lt;&gt;"",H21859&lt;&gt;"DE"),I21859+1,IF(H21860="DE",I21859+1,IF(AND(H21859="DE",H21860=""),"",""))))</f>
        <v>10</v>
      </c>
      <c r="J21860" s="15">
        <f>MIN(H$3:H21860)</f>
        <v>0</v>
      </c>
    </row>
    <row r="21861" spans="1:10" x14ac:dyDescent="0.25">
      <c r="A21861" s="13">
        <v>42017</v>
      </c>
      <c r="B21861" s="2">
        <v>2023.03</v>
      </c>
      <c r="C21861" s="1">
        <v>-2.5785648782700177E-3</v>
      </c>
      <c r="D21861" s="1">
        <v>113.55436013590138</v>
      </c>
      <c r="E21861" s="8">
        <v>11455.436013590137</v>
      </c>
      <c r="F21861" s="8">
        <v>11837.882219705656</v>
      </c>
      <c r="G21861" s="9">
        <v>-3.2306978479553439E-2</v>
      </c>
      <c r="I21861" s="16">
        <f>IF(H21861="DB",1,IF(AND(I21860&gt;=1,I21860&lt;&gt;"",H21860&lt;&gt;"DE"),I21860+1,IF(H21861="DE",I21860+1,IF(AND(H21860="DE",H21861=""),"",""))))</f>
        <v>11</v>
      </c>
      <c r="J21861" s="15">
        <f>MIN(H$3:H21861)</f>
        <v>0</v>
      </c>
    </row>
    <row r="21862" spans="1:10" x14ac:dyDescent="0.25">
      <c r="A21862" s="13">
        <v>42018</v>
      </c>
      <c r="B21862" s="2">
        <v>2011.27</v>
      </c>
      <c r="C21862" s="1">
        <v>-5.8130625843413331E-3</v>
      </c>
      <c r="D21862" s="1">
        <v>112.8884484711222</v>
      </c>
      <c r="E21862" s="8">
        <v>11388.844847112221</v>
      </c>
      <c r="F21862" s="8">
        <v>11837.882219705656</v>
      </c>
      <c r="G21862" s="9">
        <v>-3.7932238576082078E-2</v>
      </c>
      <c r="I21862" s="16">
        <f>IF(H21862="DB",1,IF(AND(I21861&gt;=1,I21861&lt;&gt;"",H21861&lt;&gt;"DE"),I21861+1,IF(H21862="DE",I21861+1,IF(AND(H21861="DE",H21862=""),"",""))))</f>
        <v>12</v>
      </c>
      <c r="J21862" s="15">
        <f>MIN(H$3:H21862)</f>
        <v>0</v>
      </c>
    </row>
    <row r="21863" spans="1:10" x14ac:dyDescent="0.25">
      <c r="A21863" s="13">
        <v>42019</v>
      </c>
      <c r="B21863" s="2">
        <v>1992.67</v>
      </c>
      <c r="C21863" s="1">
        <v>-9.2478881502732202E-3</v>
      </c>
      <c r="D21863" s="1">
        <v>111.8352208380531</v>
      </c>
      <c r="E21863" s="8">
        <v>11283.52208380531</v>
      </c>
      <c r="F21863" s="8">
        <v>11837.882219705656</v>
      </c>
      <c r="G21863" s="9">
        <v>-4.6829333626714376E-2</v>
      </c>
      <c r="I21863" s="16">
        <f>IF(H21863="DB",1,IF(AND(I21862&gt;=1,I21862&lt;&gt;"",H21862&lt;&gt;"DE"),I21862+1,IF(H21863="DE",I21862+1,IF(AND(H21862="DE",H21863=""),"",""))))</f>
        <v>13</v>
      </c>
      <c r="J21863" s="15">
        <f>MIN(H$3:H21863)</f>
        <v>0</v>
      </c>
    </row>
    <row r="21864" spans="1:10" x14ac:dyDescent="0.25">
      <c r="A21864" s="13">
        <v>42020</v>
      </c>
      <c r="B21864" s="2">
        <v>2019.42</v>
      </c>
      <c r="C21864" s="1">
        <v>1.3424199691870697E-2</v>
      </c>
      <c r="D21864" s="1">
        <v>113.34994337485946</v>
      </c>
      <c r="E21864" s="8">
        <v>11434.994337485947</v>
      </c>
      <c r="F21864" s="8">
        <v>11837.882219705656</v>
      </c>
      <c r="G21864" s="9">
        <v>-3.4033780260885771E-2</v>
      </c>
      <c r="I21864" s="16">
        <f>IF(H21864="DB",1,IF(AND(I21863&gt;=1,I21863&lt;&gt;"",H21863&lt;&gt;"DE"),I21863+1,IF(H21864="DE",I21863+1,IF(AND(H21863="DE",H21864=""),"",""))))</f>
        <v>14</v>
      </c>
      <c r="J21864" s="15">
        <f>MIN(H$3:H21864)</f>
        <v>0</v>
      </c>
    </row>
    <row r="21865" spans="1:10" x14ac:dyDescent="0.25">
      <c r="A21865" s="13">
        <v>42024</v>
      </c>
      <c r="B21865" s="2">
        <v>2022.55</v>
      </c>
      <c r="C21865" s="1">
        <v>1.5499499856392873E-3</v>
      </c>
      <c r="D21865" s="1">
        <v>113.52718006795118</v>
      </c>
      <c r="E21865" s="8">
        <v>11452.718006795118</v>
      </c>
      <c r="F21865" s="8">
        <v>11837.882219705656</v>
      </c>
      <c r="G21865" s="9">
        <v>-3.2536580932473247E-2</v>
      </c>
      <c r="I21865" s="16">
        <f>IF(H21865="DB",1,IF(AND(I21864&gt;=1,I21864&lt;&gt;"",H21864&lt;&gt;"DE"),I21864+1,IF(H21865="DE",I21864+1,IF(AND(H21864="DE",H21865=""),"",""))))</f>
        <v>15</v>
      </c>
      <c r="J21865" s="15">
        <f>MIN(H$3:H21865)</f>
        <v>0</v>
      </c>
    </row>
    <row r="21866" spans="1:10" x14ac:dyDescent="0.25">
      <c r="A21866" s="13">
        <v>42025</v>
      </c>
      <c r="B21866" s="2">
        <v>2032.12</v>
      </c>
      <c r="C21866" s="1">
        <v>4.7316506390446822E-3</v>
      </c>
      <c r="D21866" s="1">
        <v>114.06908267270768</v>
      </c>
      <c r="E21866" s="8">
        <v>11506.908267270768</v>
      </c>
      <c r="F21866" s="8">
        <v>11837.882219705656</v>
      </c>
      <c r="G21866" s="9">
        <v>-2.7958882027389942E-2</v>
      </c>
      <c r="I21866" s="16">
        <f>IF(H21866="DB",1,IF(AND(I21865&gt;=1,I21865&lt;&gt;"",H21865&lt;&gt;"DE"),I21865+1,IF(H21866="DE",I21865+1,IF(AND(H21865="DE",H21866=""),"",""))))</f>
        <v>16</v>
      </c>
      <c r="J21866" s="15">
        <f>MIN(H$3:H21866)</f>
        <v>0</v>
      </c>
    </row>
    <row r="21867" spans="1:10" x14ac:dyDescent="0.25">
      <c r="A21867" s="13">
        <v>42026</v>
      </c>
      <c r="B21867" s="2">
        <v>2063.15</v>
      </c>
      <c r="C21867" s="1">
        <v>1.526976753341347E-2</v>
      </c>
      <c r="D21867" s="1">
        <v>115.82616081540306</v>
      </c>
      <c r="E21867" s="8">
        <v>11682.616081540305</v>
      </c>
      <c r="F21867" s="8">
        <v>11837.882219705656</v>
      </c>
      <c r="G21867" s="9">
        <v>-1.3116040123028916E-2</v>
      </c>
      <c r="I21867" s="16">
        <f>IF(H21867="DB",1,IF(AND(I21866&gt;=1,I21866&lt;&gt;"",H21866&lt;&gt;"DE"),I21866+1,IF(H21867="DE",I21866+1,IF(AND(H21866="DE",H21867=""),"",""))))</f>
        <v>17</v>
      </c>
      <c r="J21867" s="15">
        <f>MIN(H$3:H21867)</f>
        <v>0</v>
      </c>
    </row>
    <row r="21868" spans="1:10" x14ac:dyDescent="0.25">
      <c r="A21868" s="13">
        <v>42027</v>
      </c>
      <c r="B21868" s="2">
        <v>2051.8200000000002</v>
      </c>
      <c r="C21868" s="1">
        <v>-5.4916026464386647E-3</v>
      </c>
      <c r="D21868" s="1">
        <v>115.18459796149592</v>
      </c>
      <c r="E21868" s="8">
        <v>11618.459796149593</v>
      </c>
      <c r="F21868" s="8">
        <v>11837.882219705656</v>
      </c>
      <c r="G21868" s="9">
        <v>-1.8535614688817148E-2</v>
      </c>
      <c r="I21868" s="16">
        <f>IF(H21868="DB",1,IF(AND(I21867&gt;=1,I21867&lt;&gt;"",H21867&lt;&gt;"DE"),I21867+1,IF(H21868="DE",I21867+1,IF(AND(H21867="DE",H21868=""),"",""))))</f>
        <v>18</v>
      </c>
      <c r="J21868" s="15">
        <f>MIN(H$3:H21868)</f>
        <v>0</v>
      </c>
    </row>
    <row r="21869" spans="1:10" x14ac:dyDescent="0.25">
      <c r="A21869" s="13">
        <v>42030</v>
      </c>
      <c r="B21869" s="2">
        <v>2057.09</v>
      </c>
      <c r="C21869" s="1">
        <v>2.5684514236141709E-3</v>
      </c>
      <c r="D21869" s="1">
        <v>115.48301245753217</v>
      </c>
      <c r="E21869" s="8">
        <v>11648.301245753217</v>
      </c>
      <c r="F21869" s="8">
        <v>11837.882219705656</v>
      </c>
      <c r="G21869" s="9">
        <v>-1.6014771091138025E-2</v>
      </c>
      <c r="I21869" s="16">
        <f>IF(H21869="DB",1,IF(AND(I21868&gt;=1,I21868&lt;&gt;"",H21868&lt;&gt;"DE"),I21868+1,IF(H21869="DE",I21868+1,IF(AND(H21868="DE",H21869=""),"",""))))</f>
        <v>19</v>
      </c>
      <c r="J21869" s="15">
        <f>MIN(H$3:H21869)</f>
        <v>0</v>
      </c>
    </row>
    <row r="21870" spans="1:10" x14ac:dyDescent="0.25">
      <c r="A21870" s="13">
        <v>42031</v>
      </c>
      <c r="B21870" s="2">
        <v>2029.55</v>
      </c>
      <c r="C21870" s="1">
        <v>-1.3387843993213799E-2</v>
      </c>
      <c r="D21870" s="1">
        <v>113.92355605889115</v>
      </c>
      <c r="E21870" s="8">
        <v>11492.355605889115</v>
      </c>
      <c r="F21870" s="8">
        <v>11837.882219705656</v>
      </c>
      <c r="G21870" s="9">
        <v>-2.9188211827396615E-2</v>
      </c>
      <c r="I21870" s="16">
        <f>IF(H21870="DB",1,IF(AND(I21869&gt;=1,I21869&lt;&gt;"",H21869&lt;&gt;"DE"),I21869+1,IF(H21870="DE",I21869+1,IF(AND(H21869="DE",H21870=""),"",""))))</f>
        <v>20</v>
      </c>
      <c r="J21870" s="15">
        <f>MIN(H$3:H21870)</f>
        <v>0</v>
      </c>
    </row>
    <row r="21871" spans="1:10" x14ac:dyDescent="0.25">
      <c r="A21871" s="13">
        <v>42032</v>
      </c>
      <c r="B21871" s="2">
        <v>2002.16</v>
      </c>
      <c r="C21871" s="1">
        <v>-1.3495602473454604E-2</v>
      </c>
      <c r="D21871" s="1">
        <v>112.37259343148457</v>
      </c>
      <c r="E21871" s="8">
        <v>11337.259343148457</v>
      </c>
      <c r="F21871" s="8">
        <v>11837.882219705656</v>
      </c>
      <c r="G21871" s="9">
        <v>-4.228990179711789E-2</v>
      </c>
      <c r="I21871" s="16">
        <f>IF(H21871="DB",1,IF(AND(I21870&gt;=1,I21870&lt;&gt;"",H21870&lt;&gt;"DE"),I21870+1,IF(H21871="DE",I21870+1,IF(AND(H21870="DE",H21871=""),"",""))))</f>
        <v>21</v>
      </c>
      <c r="J21871" s="15">
        <f>MIN(H$3:H21871)</f>
        <v>0</v>
      </c>
    </row>
    <row r="21872" spans="1:10" x14ac:dyDescent="0.25">
      <c r="A21872" s="13">
        <v>42033</v>
      </c>
      <c r="B21872" s="2">
        <v>2021.25</v>
      </c>
      <c r="C21872" s="1">
        <v>9.5347025212770831E-3</v>
      </c>
      <c r="D21872" s="1">
        <v>113.45356738391948</v>
      </c>
      <c r="E21872" s="8">
        <v>11445.356738391947</v>
      </c>
      <c r="F21872" s="8">
        <v>11837.882219705656</v>
      </c>
      <c r="G21872" s="9">
        <v>-3.3158420909130237E-2</v>
      </c>
      <c r="I21872" s="16">
        <f>IF(H21872="DB",1,IF(AND(I21871&gt;=1,I21871&lt;&gt;"",H21871&lt;&gt;"DE"),I21871+1,IF(H21872="DE",I21871+1,IF(AND(H21871="DE",H21872=""),"",""))))</f>
        <v>22</v>
      </c>
      <c r="J21872" s="15">
        <f>MIN(H$3:H21872)</f>
        <v>0</v>
      </c>
    </row>
    <row r="21873" spans="1:10" x14ac:dyDescent="0.25">
      <c r="A21873" s="13">
        <v>42034</v>
      </c>
      <c r="B21873" s="2">
        <v>1994.99</v>
      </c>
      <c r="C21873" s="1">
        <v>-1.2991960420531856E-2</v>
      </c>
      <c r="D21873" s="1">
        <v>111.96659116647892</v>
      </c>
      <c r="E21873" s="8">
        <v>11296.659116647892</v>
      </c>
      <c r="F21873" s="8">
        <v>11837.882219705656</v>
      </c>
      <c r="G21873" s="9">
        <v>-4.5719588437603265E-2</v>
      </c>
      <c r="I21873" s="16">
        <f>IF(H21873="DB",1,IF(AND(I21872&gt;=1,I21872&lt;&gt;"",H21872&lt;&gt;"DE"),I21872+1,IF(H21873="DE",I21872+1,IF(AND(H21872="DE",H21873=""),"",""))))</f>
        <v>23</v>
      </c>
      <c r="J21873" s="15">
        <f>MIN(H$3:H21873)</f>
        <v>0</v>
      </c>
    </row>
    <row r="21874" spans="1:10" x14ac:dyDescent="0.25">
      <c r="A21874" s="13">
        <v>42037</v>
      </c>
      <c r="B21874" s="2">
        <v>2020.85</v>
      </c>
      <c r="C21874" s="1">
        <v>1.29624709898295E-2</v>
      </c>
      <c r="D21874" s="1">
        <v>113.43091732729434</v>
      </c>
      <c r="E21874" s="8">
        <v>11443.091732729434</v>
      </c>
      <c r="F21874" s="8">
        <v>11837.882219705656</v>
      </c>
      <c r="G21874" s="9">
        <v>-3.3349756286563115E-2</v>
      </c>
      <c r="I21874" s="16">
        <f>IF(H21874="DB",1,IF(AND(I21873&gt;=1,I21873&lt;&gt;"",H21873&lt;&gt;"DE"),I21873+1,IF(H21874="DE",I21873+1,IF(AND(H21873="DE",H21874=""),"",""))))</f>
        <v>24</v>
      </c>
      <c r="J21874" s="15">
        <f>MIN(H$3:H21874)</f>
        <v>0</v>
      </c>
    </row>
    <row r="21875" spans="1:10" x14ac:dyDescent="0.25">
      <c r="A21875" s="13">
        <v>42038</v>
      </c>
      <c r="B21875" s="2">
        <v>2050.0300000000002</v>
      </c>
      <c r="C21875" s="1">
        <v>1.443946854046585E-2</v>
      </c>
      <c r="D21875" s="1">
        <v>115.08323895809845</v>
      </c>
      <c r="E21875" s="8">
        <v>11608.323895809845</v>
      </c>
      <c r="F21875" s="8">
        <v>11837.882219705656</v>
      </c>
      <c r="G21875" s="9">
        <v>-1.9391840502829383E-2</v>
      </c>
      <c r="I21875" s="16">
        <f>IF(H21875="DB",1,IF(AND(I21874&gt;=1,I21874&lt;&gt;"",H21874&lt;&gt;"DE"),I21874+1,IF(H21875="DE",I21874+1,IF(AND(H21874="DE",H21875=""),"",""))))</f>
        <v>25</v>
      </c>
      <c r="J21875" s="15">
        <f>MIN(H$3:H21875)</f>
        <v>0</v>
      </c>
    </row>
    <row r="21876" spans="1:10" x14ac:dyDescent="0.25">
      <c r="A21876" s="13">
        <v>42039</v>
      </c>
      <c r="B21876" s="2">
        <v>2041.51</v>
      </c>
      <c r="C21876" s="1">
        <v>-4.1560367409257948E-3</v>
      </c>
      <c r="D21876" s="1">
        <v>114.60079275198292</v>
      </c>
      <c r="E21876" s="8">
        <v>11560.079275198292</v>
      </c>
      <c r="F21876" s="8">
        <v>11837.882219705656</v>
      </c>
      <c r="G21876" s="9">
        <v>-2.346728404215126E-2</v>
      </c>
      <c r="I21876" s="16">
        <f>IF(H21876="DB",1,IF(AND(I21875&gt;=1,I21875&lt;&gt;"",H21875&lt;&gt;"DE"),I21875+1,IF(H21876="DE",I21875+1,IF(AND(H21875="DE",H21876=""),"",""))))</f>
        <v>26</v>
      </c>
      <c r="J21876" s="15">
        <f>MIN(H$3:H21876)</f>
        <v>0</v>
      </c>
    </row>
    <row r="21877" spans="1:10" x14ac:dyDescent="0.25">
      <c r="A21877" s="13">
        <v>42040</v>
      </c>
      <c r="B21877" s="2">
        <v>2062.52</v>
      </c>
      <c r="C21877" s="1">
        <v>1.0291401952476242E-2</v>
      </c>
      <c r="D21877" s="1">
        <v>115.79048697621847</v>
      </c>
      <c r="E21877" s="8">
        <v>11679.048697621847</v>
      </c>
      <c r="F21877" s="8">
        <v>11837.882219705656</v>
      </c>
      <c r="G21877" s="9">
        <v>-1.3417393342485706E-2</v>
      </c>
      <c r="I21877" s="16">
        <f>IF(H21877="DB",1,IF(AND(I21876&gt;=1,I21876&lt;&gt;"",H21876&lt;&gt;"DE"),I21876+1,IF(H21877="DE",I21876+1,IF(AND(H21876="DE",H21877=""),"",""))))</f>
        <v>27</v>
      </c>
      <c r="J21877" s="15">
        <f>MIN(H$3:H21877)</f>
        <v>0</v>
      </c>
    </row>
    <row r="21878" spans="1:10" x14ac:dyDescent="0.25">
      <c r="A21878" s="13">
        <v>42041</v>
      </c>
      <c r="B21878" s="2">
        <v>2055.4699999999998</v>
      </c>
      <c r="C21878" s="1">
        <v>-3.4181486724977894E-3</v>
      </c>
      <c r="D21878" s="1">
        <v>115.39127972820035</v>
      </c>
      <c r="E21878" s="8">
        <v>11639.127972820035</v>
      </c>
      <c r="F21878" s="8">
        <v>11837.882219705656</v>
      </c>
      <c r="G21878" s="9">
        <v>-1.6789679369741406E-2</v>
      </c>
      <c r="I21878" s="16">
        <f>IF(H21878="DB",1,IF(AND(I21877&gt;=1,I21877&lt;&gt;"",H21877&lt;&gt;"DE"),I21877+1,IF(H21878="DE",I21877+1,IF(AND(H21877="DE",H21878=""),"",""))))</f>
        <v>28</v>
      </c>
      <c r="J21878" s="15">
        <f>MIN(H$3:H21878)</f>
        <v>0</v>
      </c>
    </row>
    <row r="21879" spans="1:10" x14ac:dyDescent="0.25">
      <c r="A21879" s="13">
        <v>42044</v>
      </c>
      <c r="B21879" s="2">
        <v>2046.74</v>
      </c>
      <c r="C21879" s="1">
        <v>-4.2472038025365144E-3</v>
      </c>
      <c r="D21879" s="1">
        <v>114.89694224235664</v>
      </c>
      <c r="E21879" s="8">
        <v>11589.694224235664</v>
      </c>
      <c r="F21879" s="8">
        <v>11837.882219705656</v>
      </c>
      <c r="G21879" s="9">
        <v>-2.0965573982215546E-2</v>
      </c>
      <c r="I21879" s="16">
        <f>IF(H21879="DB",1,IF(AND(I21878&gt;=1,I21878&lt;&gt;"",H21878&lt;&gt;"DE"),I21878+1,IF(H21879="DE",I21878+1,IF(AND(H21878="DE",H21879=""),"",""))))</f>
        <v>29</v>
      </c>
      <c r="J21879" s="15">
        <f>MIN(H$3:H21879)</f>
        <v>0</v>
      </c>
    </row>
    <row r="21880" spans="1:10" x14ac:dyDescent="0.25">
      <c r="A21880" s="13">
        <v>42045</v>
      </c>
      <c r="B21880" s="2">
        <v>2068.59</v>
      </c>
      <c r="C21880" s="1">
        <v>1.0675513255225422E-2</v>
      </c>
      <c r="D21880" s="1">
        <v>116.13420158550501</v>
      </c>
      <c r="E21880" s="8">
        <v>11713.420158550502</v>
      </c>
      <c r="F21880" s="8">
        <v>11837.882219705656</v>
      </c>
      <c r="G21880" s="9">
        <v>-1.0513878989940606E-2</v>
      </c>
      <c r="I21880" s="16">
        <f>IF(H21880="DB",1,IF(AND(I21879&gt;=1,I21879&lt;&gt;"",H21879&lt;&gt;"DE"),I21879+1,IF(H21880="DE",I21879+1,IF(AND(H21879="DE",H21880=""),"",""))))</f>
        <v>30</v>
      </c>
      <c r="J21880" s="15">
        <f>MIN(H$3:H21880)</f>
        <v>0</v>
      </c>
    </row>
    <row r="21881" spans="1:10" x14ac:dyDescent="0.25">
      <c r="A21881" s="13">
        <v>42046</v>
      </c>
      <c r="B21881" s="2">
        <v>2068.5300000000002</v>
      </c>
      <c r="C21881" s="1">
        <v>-2.9005264455483903E-5</v>
      </c>
      <c r="D21881" s="1">
        <v>116.13080407701123</v>
      </c>
      <c r="E21881" s="8">
        <v>11713.080407701123</v>
      </c>
      <c r="F21881" s="8">
        <v>11837.882219705656</v>
      </c>
      <c r="G21881" s="9">
        <v>-1.0542579296555665E-2</v>
      </c>
      <c r="I21881" s="16">
        <f>IF(H21881="DB",1,IF(AND(I21880&gt;=1,I21880&lt;&gt;"",H21880&lt;&gt;"DE"),I21880+1,IF(H21881="DE",I21880+1,IF(AND(H21880="DE",H21881=""),"",""))))</f>
        <v>31</v>
      </c>
      <c r="J21881" s="15">
        <f>MIN(H$3:H21881)</f>
        <v>0</v>
      </c>
    </row>
    <row r="21882" spans="1:10" x14ac:dyDescent="0.25">
      <c r="A21882" s="13">
        <v>42047</v>
      </c>
      <c r="B21882" s="2">
        <v>2088.48</v>
      </c>
      <c r="C21882" s="1">
        <v>9.644530173601451E-3</v>
      </c>
      <c r="D21882" s="1">
        <v>117.26047565119016</v>
      </c>
      <c r="E21882" s="8">
        <v>11826.047565119015</v>
      </c>
      <c r="F21882" s="8">
        <v>11837.882219705656</v>
      </c>
      <c r="G21882" s="9">
        <v>-9.9972734708753119E-4</v>
      </c>
      <c r="H21882" s="12" t="s">
        <v>8</v>
      </c>
      <c r="I21882" s="16">
        <f>IF(H21882="DB",1,IF(AND(I21881&gt;=1,I21881&lt;&gt;"",H21881&lt;&gt;"DE"),I21881+1,IF(H21882="DE",I21881+1,IF(AND(H21881="DE",H21882=""),"",""))))</f>
        <v>32</v>
      </c>
      <c r="J21882" s="15">
        <f>MIN(H$3:H21882)</f>
        <v>0</v>
      </c>
    </row>
    <row r="21883" spans="1:10" x14ac:dyDescent="0.25">
      <c r="A21883" s="13">
        <v>42048</v>
      </c>
      <c r="B21883" s="2">
        <v>2096.9899999999998</v>
      </c>
      <c r="C21883" s="1">
        <v>4.0747337776754211E-3</v>
      </c>
      <c r="D21883" s="1">
        <v>117.74235560589003</v>
      </c>
      <c r="E21883" s="8">
        <v>11874.235560589002</v>
      </c>
      <c r="F21883" s="8">
        <v>11874.235560589002</v>
      </c>
      <c r="G21883" s="9">
        <v>0</v>
      </c>
      <c r="I21883" s="16" t="str">
        <f>IF(H21883="DB",1,IF(AND(I21882&gt;=1,I21882&lt;&gt;"",H21882&lt;&gt;"DE"),I21882+1,IF(H21883="DE",I21882+1,IF(AND(H21882="DE",H21883=""),"",""))))</f>
        <v/>
      </c>
      <c r="J21883" s="15">
        <f>MIN(H$3:H21883)</f>
        <v>0</v>
      </c>
    </row>
    <row r="21884" spans="1:10" x14ac:dyDescent="0.25">
      <c r="A21884" s="13">
        <v>42052</v>
      </c>
      <c r="B21884" s="2">
        <v>2100.34</v>
      </c>
      <c r="C21884" s="1">
        <v>1.5975278852071728E-3</v>
      </c>
      <c r="D21884" s="1">
        <v>117.93204983012562</v>
      </c>
      <c r="E21884" s="8">
        <v>11893.204983012562</v>
      </c>
      <c r="F21884" s="8">
        <v>11893.204983012562</v>
      </c>
      <c r="G21884" s="9">
        <v>0</v>
      </c>
      <c r="H21884" s="12" t="s">
        <v>7</v>
      </c>
      <c r="I21884" s="16">
        <f>IF(H21884="DB",1,IF(AND(I21883&gt;=1,I21883&lt;&gt;"",H21883&lt;&gt;"DE"),I21883+1,IF(H21884="DE",I21883+1,IF(AND(H21883="DE",H21884=""),"",""))))</f>
        <v>1</v>
      </c>
      <c r="J21884" s="15">
        <f>MIN(H$3:H21884)</f>
        <v>0</v>
      </c>
    </row>
    <row r="21885" spans="1:10" x14ac:dyDescent="0.25">
      <c r="A21885" s="13">
        <v>42053</v>
      </c>
      <c r="B21885" s="2">
        <v>2099.6799999999998</v>
      </c>
      <c r="C21885" s="1">
        <v>-3.1423483816916953E-4</v>
      </c>
      <c r="D21885" s="1">
        <v>117.89467723669412</v>
      </c>
      <c r="E21885" s="8">
        <v>11889.467723669411</v>
      </c>
      <c r="F21885" s="8">
        <v>11893.204983012562</v>
      </c>
      <c r="G21885" s="9">
        <v>-3.1423483816916953E-4</v>
      </c>
      <c r="I21885" s="16">
        <f>IF(H21885="DB",1,IF(AND(I21884&gt;=1,I21884&lt;&gt;"",H21884&lt;&gt;"DE"),I21884+1,IF(H21885="DE",I21884+1,IF(AND(H21884="DE",H21885=""),"",""))))</f>
        <v>2</v>
      </c>
      <c r="J21885" s="15">
        <f>MIN(H$3:H21885)</f>
        <v>0</v>
      </c>
    </row>
    <row r="21886" spans="1:10" x14ac:dyDescent="0.25">
      <c r="A21886" s="13">
        <v>42054</v>
      </c>
      <c r="B21886" s="2">
        <v>2097.4499999999998</v>
      </c>
      <c r="C21886" s="1">
        <v>-1.0620666006249113E-3</v>
      </c>
      <c r="D21886" s="1">
        <v>117.76840317100896</v>
      </c>
      <c r="E21886" s="8">
        <v>11876.840317100896</v>
      </c>
      <c r="F21886" s="8">
        <v>11893.204983012562</v>
      </c>
      <c r="G21886" s="9">
        <v>-1.3759677004676618E-3</v>
      </c>
      <c r="H21886" s="12" t="s">
        <v>8</v>
      </c>
      <c r="I21886" s="16">
        <f>IF(H21886="DB",1,IF(AND(I21885&gt;=1,I21885&lt;&gt;"",H21885&lt;&gt;"DE"),I21885+1,IF(H21886="DE",I21885+1,IF(AND(H21885="DE",H21886=""),"",""))))</f>
        <v>3</v>
      </c>
      <c r="J21886" s="15">
        <f>MIN(H$3:H21886)</f>
        <v>0</v>
      </c>
    </row>
    <row r="21887" spans="1:10" x14ac:dyDescent="0.25">
      <c r="A21887" s="13">
        <v>42055</v>
      </c>
      <c r="B21887" s="2">
        <v>2110.3000000000002</v>
      </c>
      <c r="C21887" s="1">
        <v>6.1264869245991616E-3</v>
      </c>
      <c r="D21887" s="1">
        <v>118.49603624009167</v>
      </c>
      <c r="E21887" s="8">
        <v>11949.603624009167</v>
      </c>
      <c r="F21887" s="8">
        <v>11949.603624009167</v>
      </c>
      <c r="G21887" s="9">
        <v>0</v>
      </c>
      <c r="H21887" s="12" t="s">
        <v>7</v>
      </c>
      <c r="I21887" s="16">
        <f>IF(H21887="DB",1,IF(AND(I21886&gt;=1,I21886&lt;&gt;"",H21886&lt;&gt;"DE"),I21886+1,IF(H21887="DE",I21886+1,IF(AND(H21886="DE",H21887=""),"",""))))</f>
        <v>1</v>
      </c>
      <c r="J21887" s="15">
        <f>MIN(H$3:H21887)</f>
        <v>0</v>
      </c>
    </row>
    <row r="21888" spans="1:10" x14ac:dyDescent="0.25">
      <c r="A21888" s="13">
        <v>42058</v>
      </c>
      <c r="B21888" s="2">
        <v>2109.66</v>
      </c>
      <c r="C21888" s="1">
        <v>-3.032744159600087E-4</v>
      </c>
      <c r="D21888" s="1">
        <v>118.45979614949142</v>
      </c>
      <c r="E21888" s="8">
        <v>11945.979614949143</v>
      </c>
      <c r="F21888" s="8">
        <v>11949.603624009167</v>
      </c>
      <c r="G21888" s="9">
        <v>-3.0327441595989768E-4</v>
      </c>
      <c r="H21888" s="12" t="s">
        <v>8</v>
      </c>
      <c r="I21888" s="16">
        <f>IF(H21888="DB",1,IF(AND(I21887&gt;=1,I21887&lt;&gt;"",H21887&lt;&gt;"DE"),I21887+1,IF(H21888="DE",I21887+1,IF(AND(H21887="DE",H21888=""),"",""))))</f>
        <v>2</v>
      </c>
      <c r="J21888" s="15">
        <f>MIN(H$3:H21888)</f>
        <v>0</v>
      </c>
    </row>
    <row r="21889" spans="1:10" x14ac:dyDescent="0.25">
      <c r="A21889" s="13">
        <v>42059</v>
      </c>
      <c r="B21889" s="2">
        <v>2115.48</v>
      </c>
      <c r="C21889" s="1">
        <v>2.7587383749041461E-3</v>
      </c>
      <c r="D21889" s="1">
        <v>118.78935447338725</v>
      </c>
      <c r="E21889" s="8">
        <v>11978.935447338725</v>
      </c>
      <c r="F21889" s="8">
        <v>11978.935447338725</v>
      </c>
      <c r="G21889" s="9">
        <v>0</v>
      </c>
      <c r="H21889" s="12" t="s">
        <v>7</v>
      </c>
      <c r="I21889" s="16">
        <f>IF(H21889="DB",1,IF(AND(I21888&gt;=1,I21888&lt;&gt;"",H21888&lt;&gt;"DE"),I21888+1,IF(H21889="DE",I21888+1,IF(AND(H21888="DE",H21889=""),"",""))))</f>
        <v>1</v>
      </c>
      <c r="J21889" s="15">
        <f>MIN(H$3:H21889)</f>
        <v>0</v>
      </c>
    </row>
    <row r="21890" spans="1:10" x14ac:dyDescent="0.25">
      <c r="A21890" s="13">
        <v>42060</v>
      </c>
      <c r="B21890" s="2">
        <v>2113.86</v>
      </c>
      <c r="C21890" s="1">
        <v>-7.6578365193713527E-4</v>
      </c>
      <c r="D21890" s="1">
        <v>118.69762174405543</v>
      </c>
      <c r="E21890" s="8">
        <v>11969.762174405543</v>
      </c>
      <c r="F21890" s="8">
        <v>11978.935447338725</v>
      </c>
      <c r="G21890" s="9">
        <v>-7.6578365193702425E-4</v>
      </c>
      <c r="I21890" s="16">
        <f>IF(H21890="DB",1,IF(AND(I21889&gt;=1,I21889&lt;&gt;"",H21889&lt;&gt;"DE"),I21889+1,IF(H21890="DE",I21889+1,IF(AND(H21889="DE",H21890=""),"",""))))</f>
        <v>2</v>
      </c>
      <c r="J21890" s="15">
        <f>MIN(H$3:H21890)</f>
        <v>0</v>
      </c>
    </row>
    <row r="21891" spans="1:10" x14ac:dyDescent="0.25">
      <c r="A21891" s="13">
        <v>42061</v>
      </c>
      <c r="B21891" s="2">
        <v>2110.7399999999998</v>
      </c>
      <c r="C21891" s="1">
        <v>-1.4759728648067183E-3</v>
      </c>
      <c r="D21891" s="1">
        <v>118.5209513023793</v>
      </c>
      <c r="E21891" s="8">
        <v>11952.095130237931</v>
      </c>
      <c r="F21891" s="8">
        <v>11978.935447338725</v>
      </c>
      <c r="G21891" s="9">
        <v>-2.2406262408531941E-3</v>
      </c>
      <c r="I21891" s="16">
        <f>IF(H21891="DB",1,IF(AND(I21890&gt;=1,I21890&lt;&gt;"",H21890&lt;&gt;"DE"),I21890+1,IF(H21891="DE",I21890+1,IF(AND(H21890="DE",H21891=""),"",""))))</f>
        <v>3</v>
      </c>
      <c r="J21891" s="15">
        <f>MIN(H$3:H21891)</f>
        <v>0</v>
      </c>
    </row>
    <row r="21892" spans="1:10" x14ac:dyDescent="0.25">
      <c r="A21892" s="13">
        <v>42062</v>
      </c>
      <c r="B21892" s="2">
        <v>2104.5</v>
      </c>
      <c r="C21892" s="1">
        <v>-2.9563091617157422E-3</v>
      </c>
      <c r="D21892" s="1">
        <v>118.1676104190271</v>
      </c>
      <c r="E21892" s="8">
        <v>11916.76104190271</v>
      </c>
      <c r="F21892" s="8">
        <v>11978.935447338725</v>
      </c>
      <c r="G21892" s="9">
        <v>-5.1903114186852006E-3</v>
      </c>
      <c r="H21892" s="12" t="s">
        <v>8</v>
      </c>
      <c r="I21892" s="16">
        <f>IF(H21892="DB",1,IF(AND(I21891&gt;=1,I21891&lt;&gt;"",H21891&lt;&gt;"DE"),I21891+1,IF(H21892="DE",I21891+1,IF(AND(H21891="DE",H21892=""),"",""))))</f>
        <v>4</v>
      </c>
      <c r="J21892" s="15">
        <f>MIN(H$3:H21892)</f>
        <v>0</v>
      </c>
    </row>
    <row r="21893" spans="1:10" x14ac:dyDescent="0.25">
      <c r="A21893" s="13">
        <v>42065</v>
      </c>
      <c r="B21893" s="2">
        <v>2117.39</v>
      </c>
      <c r="C21893" s="1">
        <v>6.1249703017343116E-3</v>
      </c>
      <c r="D21893" s="1">
        <v>118.89750849377228</v>
      </c>
      <c r="E21893" s="8">
        <v>11989.750849377227</v>
      </c>
      <c r="F21893" s="8">
        <v>11989.750849377227</v>
      </c>
      <c r="G21893" s="9">
        <v>0</v>
      </c>
      <c r="H21893" s="12" t="s">
        <v>7</v>
      </c>
      <c r="I21893" s="16">
        <f>IF(H21893="DB",1,IF(AND(I21892&gt;=1,I21892&lt;&gt;"",H21892&lt;&gt;"DE"),I21892+1,IF(H21893="DE",I21892+1,IF(AND(H21892="DE",H21893=""),"",""))))</f>
        <v>1</v>
      </c>
      <c r="J21893" s="15">
        <f>MIN(H$3:H21893)</f>
        <v>0</v>
      </c>
    </row>
    <row r="21894" spans="1:10" x14ac:dyDescent="0.25">
      <c r="A21894" s="13">
        <v>42066</v>
      </c>
      <c r="B21894" s="2">
        <v>2107.7800000000002</v>
      </c>
      <c r="C21894" s="1">
        <v>-4.5386064919545888E-3</v>
      </c>
      <c r="D21894" s="1">
        <v>118.35334088335327</v>
      </c>
      <c r="E21894" s="8">
        <v>11935.334088335327</v>
      </c>
      <c r="F21894" s="8">
        <v>11989.750849377227</v>
      </c>
      <c r="G21894" s="9">
        <v>-4.5386064919544777E-3</v>
      </c>
      <c r="I21894" s="16">
        <f>IF(H21894="DB",1,IF(AND(I21893&gt;=1,I21893&lt;&gt;"",H21893&lt;&gt;"DE"),I21893+1,IF(H21894="DE",I21893+1,IF(AND(H21893="DE",H21894=""),"",""))))</f>
        <v>2</v>
      </c>
      <c r="J21894" s="15">
        <f>MIN(H$3:H21894)</f>
        <v>0</v>
      </c>
    </row>
    <row r="21895" spans="1:10" x14ac:dyDescent="0.25">
      <c r="A21895" s="13">
        <v>42067</v>
      </c>
      <c r="B21895" s="2">
        <v>2098.5300000000002</v>
      </c>
      <c r="C21895" s="1">
        <v>-4.3885035440131004E-3</v>
      </c>
      <c r="D21895" s="1">
        <v>117.82955832389688</v>
      </c>
      <c r="E21895" s="8">
        <v>11882.955832389687</v>
      </c>
      <c r="F21895" s="8">
        <v>11989.750849377227</v>
      </c>
      <c r="G21895" s="9">
        <v>-8.9071923452928026E-3</v>
      </c>
      <c r="I21895" s="16">
        <f>IF(H21895="DB",1,IF(AND(I21894&gt;=1,I21894&lt;&gt;"",H21894&lt;&gt;"DE"),I21894+1,IF(H21895="DE",I21894+1,IF(AND(H21894="DE",H21895=""),"",""))))</f>
        <v>3</v>
      </c>
      <c r="J21895" s="15">
        <f>MIN(H$3:H21895)</f>
        <v>0</v>
      </c>
    </row>
    <row r="21896" spans="1:10" x14ac:dyDescent="0.25">
      <c r="A21896" s="13">
        <v>42068</v>
      </c>
      <c r="B21896" s="2">
        <v>2101.04</v>
      </c>
      <c r="C21896" s="1">
        <v>1.1960753479816066E-3</v>
      </c>
      <c r="D21896" s="1">
        <v>117.97168742921963</v>
      </c>
      <c r="E21896" s="8">
        <v>11897.168742921964</v>
      </c>
      <c r="F21896" s="8">
        <v>11989.750849377227</v>
      </c>
      <c r="G21896" s="9">
        <v>-7.721770670495065E-3</v>
      </c>
      <c r="I21896" s="16">
        <f>IF(H21896="DB",1,IF(AND(I21895&gt;=1,I21895&lt;&gt;"",H21895&lt;&gt;"DE"),I21895+1,IF(H21896="DE",I21895+1,IF(AND(H21895="DE",H21896=""),"",""))))</f>
        <v>4</v>
      </c>
      <c r="J21896" s="15">
        <f>MIN(H$3:H21896)</f>
        <v>0</v>
      </c>
    </row>
    <row r="21897" spans="1:10" x14ac:dyDescent="0.25">
      <c r="A21897" s="13">
        <v>42069</v>
      </c>
      <c r="B21897" s="2">
        <v>2071.2600000000002</v>
      </c>
      <c r="C21897" s="1">
        <v>-1.4173932909416154E-2</v>
      </c>
      <c r="D21897" s="1">
        <v>116.28539071347784</v>
      </c>
      <c r="E21897" s="8">
        <v>11728.539071347785</v>
      </c>
      <c r="F21897" s="8">
        <v>11989.750849377227</v>
      </c>
      <c r="G21897" s="9">
        <v>-2.1786255720485648E-2</v>
      </c>
      <c r="I21897" s="16">
        <f>IF(H21897="DB",1,IF(AND(I21896&gt;=1,I21896&lt;&gt;"",H21896&lt;&gt;"DE"),I21896+1,IF(H21897="DE",I21896+1,IF(AND(H21896="DE",H21897=""),"",""))))</f>
        <v>5</v>
      </c>
      <c r="J21897" s="15">
        <f>MIN(H$3:H21897)</f>
        <v>0</v>
      </c>
    </row>
    <row r="21898" spans="1:10" x14ac:dyDescent="0.25">
      <c r="A21898" s="13">
        <v>42072</v>
      </c>
      <c r="B21898" s="2">
        <v>2079.4299999999998</v>
      </c>
      <c r="C21898" s="1">
        <v>3.9444589283814668E-3</v>
      </c>
      <c r="D21898" s="1">
        <v>116.74801812004632</v>
      </c>
      <c r="E21898" s="8">
        <v>11774.801812004633</v>
      </c>
      <c r="F21898" s="8">
        <v>11989.750849377227</v>
      </c>
      <c r="G21898" s="9">
        <v>-1.7927731782997003E-2</v>
      </c>
      <c r="I21898" s="16">
        <f>IF(H21898="DB",1,IF(AND(I21897&gt;=1,I21897&lt;&gt;"",H21897&lt;&gt;"DE"),I21897+1,IF(H21898="DE",I21897+1,IF(AND(H21897="DE",H21898=""),"",""))))</f>
        <v>6</v>
      </c>
      <c r="J21898" s="15">
        <f>MIN(H$3:H21898)</f>
        <v>0</v>
      </c>
    </row>
    <row r="21899" spans="1:10" x14ac:dyDescent="0.25">
      <c r="A21899" s="13">
        <v>42073</v>
      </c>
      <c r="B21899" s="2">
        <v>2044.16</v>
      </c>
      <c r="C21899" s="1">
        <v>-1.6961378839393415E-2</v>
      </c>
      <c r="D21899" s="1">
        <v>114.75084937712445</v>
      </c>
      <c r="E21899" s="8">
        <v>11575.084937712445</v>
      </c>
      <c r="F21899" s="8">
        <v>11989.750849377227</v>
      </c>
      <c r="G21899" s="9">
        <v>-3.458503157188797E-2</v>
      </c>
      <c r="I21899" s="16">
        <f>IF(H21899="DB",1,IF(AND(I21898&gt;=1,I21898&lt;&gt;"",H21898&lt;&gt;"DE"),I21898+1,IF(H21899="DE",I21898+1,IF(AND(H21898="DE",H21899=""),"",""))))</f>
        <v>7</v>
      </c>
      <c r="J21899" s="15">
        <f>MIN(H$3:H21899)</f>
        <v>0</v>
      </c>
    </row>
    <row r="21900" spans="1:10" x14ac:dyDescent="0.25">
      <c r="A21900" s="13">
        <v>42074</v>
      </c>
      <c r="B21900" s="2">
        <v>2040.24</v>
      </c>
      <c r="C21900" s="1">
        <v>-1.9176581089542788E-3</v>
      </c>
      <c r="D21900" s="1">
        <v>114.52887882219807</v>
      </c>
      <c r="E21900" s="8">
        <v>11552.887882219806</v>
      </c>
      <c r="F21900" s="8">
        <v>11989.750849377227</v>
      </c>
      <c r="G21900" s="9">
        <v>-3.6436367414600102E-2</v>
      </c>
      <c r="I21900" s="16">
        <f>IF(H21900="DB",1,IF(AND(I21899&gt;=1,I21899&lt;&gt;"",H21899&lt;&gt;"DE"),I21899+1,IF(H21900="DE",I21899+1,IF(AND(H21899="DE",H21900=""),"",""))))</f>
        <v>8</v>
      </c>
      <c r="J21900" s="15">
        <f>MIN(H$3:H21900)</f>
        <v>0</v>
      </c>
    </row>
    <row r="21901" spans="1:10" x14ac:dyDescent="0.25">
      <c r="A21901" s="13">
        <v>42075</v>
      </c>
      <c r="B21901" s="2">
        <v>2065.9499999999998</v>
      </c>
      <c r="C21901" s="1">
        <v>1.2601458651923192E-2</v>
      </c>
      <c r="D21901" s="1">
        <v>115.98471121177904</v>
      </c>
      <c r="E21901" s="8">
        <v>11698.471121177905</v>
      </c>
      <c r="F21901" s="8">
        <v>11989.750849377227</v>
      </c>
      <c r="G21901" s="9">
        <v>-2.4294060140078066E-2</v>
      </c>
      <c r="I21901" s="16">
        <f>IF(H21901="DB",1,IF(AND(I21900&gt;=1,I21900&lt;&gt;"",H21900&lt;&gt;"DE"),I21900+1,IF(H21901="DE",I21900+1,IF(AND(H21900="DE",H21901=""),"",""))))</f>
        <v>9</v>
      </c>
      <c r="J21901" s="15">
        <f>MIN(H$3:H21901)</f>
        <v>0</v>
      </c>
    </row>
    <row r="21902" spans="1:10" x14ac:dyDescent="0.25">
      <c r="A21902" s="13">
        <v>42076</v>
      </c>
      <c r="B21902" s="2">
        <v>2053.4</v>
      </c>
      <c r="C21902" s="1">
        <v>-6.0746871899125532E-3</v>
      </c>
      <c r="D21902" s="1">
        <v>115.27406568516523</v>
      </c>
      <c r="E21902" s="8">
        <v>11627.406568516522</v>
      </c>
      <c r="F21902" s="8">
        <v>11989.750849377227</v>
      </c>
      <c r="G21902" s="9">
        <v>-3.0221168514066865E-2</v>
      </c>
      <c r="I21902" s="16">
        <f>IF(H21902="DB",1,IF(AND(I21901&gt;=1,I21901&lt;&gt;"",H21901&lt;&gt;"DE"),I21901+1,IF(H21902="DE",I21901+1,IF(AND(H21901="DE",H21902=""),"",""))))</f>
        <v>10</v>
      </c>
      <c r="J21902" s="15">
        <f>MIN(H$3:H21902)</f>
        <v>0</v>
      </c>
    </row>
    <row r="21903" spans="1:10" x14ac:dyDescent="0.25">
      <c r="A21903" s="13">
        <v>42079</v>
      </c>
      <c r="B21903" s="2">
        <v>2081.19</v>
      </c>
      <c r="C21903" s="1">
        <v>1.353365150482122E-2</v>
      </c>
      <c r="D21903" s="1">
        <v>116.84767836919694</v>
      </c>
      <c r="E21903" s="8">
        <v>11784.767836919695</v>
      </c>
      <c r="F21903" s="8">
        <v>11989.750849377227</v>
      </c>
      <c r="G21903" s="9">
        <v>-1.7096519771983454E-2</v>
      </c>
      <c r="I21903" s="16">
        <f>IF(H21903="DB",1,IF(AND(I21902&gt;=1,I21902&lt;&gt;"",H21902&lt;&gt;"DE"),I21902+1,IF(H21903="DE",I21902+1,IF(AND(H21902="DE",H21903=""),"",""))))</f>
        <v>11</v>
      </c>
      <c r="J21903" s="15">
        <f>MIN(H$3:H21903)</f>
        <v>0</v>
      </c>
    </row>
    <row r="21904" spans="1:10" x14ac:dyDescent="0.25">
      <c r="A21904" s="13">
        <v>42080</v>
      </c>
      <c r="B21904" s="2">
        <v>2074.2800000000002</v>
      </c>
      <c r="C21904" s="1">
        <v>-3.3202158380540858E-3</v>
      </c>
      <c r="D21904" s="1">
        <v>116.45639864099763</v>
      </c>
      <c r="E21904" s="8">
        <v>11745.639864099763</v>
      </c>
      <c r="F21904" s="8">
        <v>11989.750849377227</v>
      </c>
      <c r="G21904" s="9">
        <v>-2.0359971474315008E-2</v>
      </c>
      <c r="I21904" s="16">
        <f>IF(H21904="DB",1,IF(AND(I21903&gt;=1,I21903&lt;&gt;"",H21903&lt;&gt;"DE"),I21903+1,IF(H21904="DE",I21903+1,IF(AND(H21903="DE",H21904=""),"",""))))</f>
        <v>12</v>
      </c>
      <c r="J21904" s="15">
        <f>MIN(H$3:H21904)</f>
        <v>0</v>
      </c>
    </row>
    <row r="21905" spans="1:10" x14ac:dyDescent="0.25">
      <c r="A21905" s="13">
        <v>42081</v>
      </c>
      <c r="B21905" s="2">
        <v>2099.5</v>
      </c>
      <c r="C21905" s="1">
        <v>1.2158435698169878E-2</v>
      </c>
      <c r="D21905" s="1">
        <v>117.88448471121281</v>
      </c>
      <c r="E21905" s="8">
        <v>11888.448471121281</v>
      </c>
      <c r="F21905" s="8">
        <v>11989.750849377227</v>
      </c>
      <c r="G21905" s="9">
        <v>-8.4490811801322119E-3</v>
      </c>
      <c r="I21905" s="16">
        <f>IF(H21905="DB",1,IF(AND(I21904&gt;=1,I21904&lt;&gt;"",H21904&lt;&gt;"DE"),I21904+1,IF(H21905="DE",I21904+1,IF(AND(H21904="DE",H21905=""),"",""))))</f>
        <v>13</v>
      </c>
      <c r="J21905" s="15">
        <f>MIN(H$3:H21905)</f>
        <v>0</v>
      </c>
    </row>
    <row r="21906" spans="1:10" x14ac:dyDescent="0.25">
      <c r="A21906" s="13">
        <v>42082</v>
      </c>
      <c r="B21906" s="2">
        <v>2089.27</v>
      </c>
      <c r="C21906" s="1">
        <v>-4.8725887115980138E-3</v>
      </c>
      <c r="D21906" s="1">
        <v>117.30520951302481</v>
      </c>
      <c r="E21906" s="8">
        <v>11830.52095130248</v>
      </c>
      <c r="F21906" s="8">
        <v>11989.750849377227</v>
      </c>
      <c r="G21906" s="9">
        <v>-1.328050099414857E-2</v>
      </c>
      <c r="I21906" s="16">
        <f>IF(H21906="DB",1,IF(AND(I21905&gt;=1,I21905&lt;&gt;"",H21905&lt;&gt;"DE"),I21905+1,IF(H21906="DE",I21905+1,IF(AND(H21905="DE",H21906=""),"",""))))</f>
        <v>14</v>
      </c>
      <c r="J21906" s="15">
        <f>MIN(H$3:H21906)</f>
        <v>0</v>
      </c>
    </row>
    <row r="21907" spans="1:10" x14ac:dyDescent="0.25">
      <c r="A21907" s="13">
        <v>42083</v>
      </c>
      <c r="B21907" s="2">
        <v>2108.1</v>
      </c>
      <c r="C21907" s="1">
        <v>9.0127173606091571E-3</v>
      </c>
      <c r="D21907" s="1">
        <v>118.37146092865335</v>
      </c>
      <c r="E21907" s="8">
        <v>11937.146092865334</v>
      </c>
      <c r="F21907" s="8">
        <v>11989.750849377227</v>
      </c>
      <c r="G21907" s="9">
        <v>-4.3874770354069836E-3</v>
      </c>
      <c r="I21907" s="16">
        <f>IF(H21907="DB",1,IF(AND(I21906&gt;=1,I21906&lt;&gt;"",H21906&lt;&gt;"DE"),I21906+1,IF(H21907="DE",I21906+1,IF(AND(H21906="DE",H21907=""),"",""))))</f>
        <v>15</v>
      </c>
      <c r="J21907" s="15">
        <f>MIN(H$3:H21907)</f>
        <v>0</v>
      </c>
    </row>
    <row r="21908" spans="1:10" x14ac:dyDescent="0.25">
      <c r="A21908" s="13">
        <v>42086</v>
      </c>
      <c r="B21908" s="2">
        <v>2104.42</v>
      </c>
      <c r="C21908" s="1">
        <v>-1.7456477396706749E-3</v>
      </c>
      <c r="D21908" s="1">
        <v>118.16308040770205</v>
      </c>
      <c r="E21908" s="8">
        <v>11916.308040770205</v>
      </c>
      <c r="F21908" s="8">
        <v>11989.750849377227</v>
      </c>
      <c r="G21908" s="9">
        <v>-6.1254657857078287E-3</v>
      </c>
      <c r="I21908" s="16">
        <f>IF(H21908="DB",1,IF(AND(I21907&gt;=1,I21907&lt;&gt;"",H21907&lt;&gt;"DE"),I21907+1,IF(H21908="DE",I21907+1,IF(AND(H21907="DE",H21908=""),"",""))))</f>
        <v>16</v>
      </c>
      <c r="J21908" s="15">
        <f>MIN(H$3:H21908)</f>
        <v>0</v>
      </c>
    </row>
    <row r="21909" spans="1:10" x14ac:dyDescent="0.25">
      <c r="A21909" s="13">
        <v>42087</v>
      </c>
      <c r="B21909" s="2">
        <v>2091.5</v>
      </c>
      <c r="C21909" s="1">
        <v>-6.1394588532707184E-3</v>
      </c>
      <c r="D21909" s="1">
        <v>117.43148357870997</v>
      </c>
      <c r="E21909" s="8">
        <v>11843.148357870998</v>
      </c>
      <c r="F21909" s="8">
        <v>11989.750849377227</v>
      </c>
      <c r="G21909" s="9">
        <v>-1.2227317593830112E-2</v>
      </c>
      <c r="I21909" s="16">
        <f>IF(H21909="DB",1,IF(AND(I21908&gt;=1,I21908&lt;&gt;"",H21908&lt;&gt;"DE"),I21908+1,IF(H21909="DE",I21908+1,IF(AND(H21908="DE",H21909=""),"",""))))</f>
        <v>17</v>
      </c>
      <c r="J21909" s="15">
        <f>MIN(H$3:H21909)</f>
        <v>0</v>
      </c>
    </row>
    <row r="21910" spans="1:10" x14ac:dyDescent="0.25">
      <c r="A21910" s="13">
        <v>42088</v>
      </c>
      <c r="B21910" s="2">
        <v>2061.0500000000002</v>
      </c>
      <c r="C21910" s="1">
        <v>-1.4558928998326448E-2</v>
      </c>
      <c r="D21910" s="1">
        <v>115.70724801812106</v>
      </c>
      <c r="E21910" s="8">
        <v>11670.724801812106</v>
      </c>
      <c r="F21910" s="8">
        <v>11989.750849377227</v>
      </c>
      <c r="G21910" s="9">
        <v>-2.660822994346812E-2</v>
      </c>
      <c r="I21910" s="16">
        <f>IF(H21910="DB",1,IF(AND(I21909&gt;=1,I21909&lt;&gt;"",H21909&lt;&gt;"DE"),I21909+1,IF(H21910="DE",I21909+1,IF(AND(H21909="DE",H21910=""),"",""))))</f>
        <v>18</v>
      </c>
      <c r="J21910" s="15">
        <f>MIN(H$3:H21910)</f>
        <v>0</v>
      </c>
    </row>
    <row r="21911" spans="1:10" x14ac:dyDescent="0.25">
      <c r="A21911" s="13">
        <v>42089</v>
      </c>
      <c r="B21911" s="2">
        <v>2056.15</v>
      </c>
      <c r="C21911" s="1">
        <v>-2.3774289803740745E-3</v>
      </c>
      <c r="D21911" s="1">
        <v>115.42978482446308</v>
      </c>
      <c r="E21911" s="8">
        <v>11642.978482446308</v>
      </c>
      <c r="F21911" s="8">
        <v>11989.750849377227</v>
      </c>
      <c r="G21911" s="9">
        <v>-2.8922399746858063E-2</v>
      </c>
      <c r="I21911" s="16">
        <f>IF(H21911="DB",1,IF(AND(I21910&gt;=1,I21910&lt;&gt;"",H21910&lt;&gt;"DE"),I21910+1,IF(H21911="DE",I21910+1,IF(AND(H21910="DE",H21911=""),"",""))))</f>
        <v>19</v>
      </c>
      <c r="J21911" s="15">
        <f>MIN(H$3:H21911)</f>
        <v>0</v>
      </c>
    </row>
    <row r="21912" spans="1:10" x14ac:dyDescent="0.25">
      <c r="A21912" s="13">
        <v>42090</v>
      </c>
      <c r="B21912" s="2">
        <v>2061.02</v>
      </c>
      <c r="C21912" s="1">
        <v>2.3685042433674308E-3</v>
      </c>
      <c r="D21912" s="1">
        <v>115.70554926387418</v>
      </c>
      <c r="E21912" s="8">
        <v>11670.554926387418</v>
      </c>
      <c r="F21912" s="8">
        <v>11989.750849377227</v>
      </c>
      <c r="G21912" s="9">
        <v>-2.6622398330019448E-2</v>
      </c>
      <c r="I21912" s="16">
        <f>IF(H21912="DB",1,IF(AND(I21911&gt;=1,I21911&lt;&gt;"",H21911&lt;&gt;"DE"),I21911+1,IF(H21912="DE",I21911+1,IF(AND(H21911="DE",H21912=""),"",""))))</f>
        <v>20</v>
      </c>
      <c r="J21912" s="15">
        <f>MIN(H$3:H21912)</f>
        <v>0</v>
      </c>
    </row>
    <row r="21913" spans="1:10" x14ac:dyDescent="0.25">
      <c r="A21913" s="13">
        <v>42093</v>
      </c>
      <c r="B21913" s="2">
        <v>2086.2399999999998</v>
      </c>
      <c r="C21913" s="1">
        <v>1.2236659518102488E-2</v>
      </c>
      <c r="D21913" s="1">
        <v>117.13363533408933</v>
      </c>
      <c r="E21913" s="8">
        <v>11813.363533408934</v>
      </c>
      <c r="F21913" s="8">
        <v>11989.750849377227</v>
      </c>
      <c r="G21913" s="9">
        <v>-1.4711508035836762E-2</v>
      </c>
      <c r="I21913" s="16">
        <f>IF(H21913="DB",1,IF(AND(I21912&gt;=1,I21912&lt;&gt;"",H21912&lt;&gt;"DE"),I21912+1,IF(H21913="DE",I21912+1,IF(AND(H21912="DE",H21913=""),"",""))))</f>
        <v>21</v>
      </c>
      <c r="J21913" s="15">
        <f>MIN(H$3:H21913)</f>
        <v>0</v>
      </c>
    </row>
    <row r="21914" spans="1:10" x14ac:dyDescent="0.25">
      <c r="A21914" s="13">
        <v>42094</v>
      </c>
      <c r="B21914" s="2">
        <v>2067.89</v>
      </c>
      <c r="C21914" s="1">
        <v>-8.7957282000152848E-3</v>
      </c>
      <c r="D21914" s="1">
        <v>116.09456398641096</v>
      </c>
      <c r="E21914" s="8">
        <v>11709.456398641096</v>
      </c>
      <c r="F21914" s="8">
        <v>11989.750849377227</v>
      </c>
      <c r="G21914" s="9">
        <v>-2.3377837809756552E-2</v>
      </c>
      <c r="I21914" s="16">
        <f>IF(H21914="DB",1,IF(AND(I21913&gt;=1,I21913&lt;&gt;"",H21913&lt;&gt;"DE"),I21913+1,IF(H21914="DE",I21913+1,IF(AND(H21913="DE",H21914=""),"",""))))</f>
        <v>22</v>
      </c>
      <c r="J21914" s="15">
        <f>MIN(H$3:H21914)</f>
        <v>0</v>
      </c>
    </row>
    <row r="21915" spans="1:10" x14ac:dyDescent="0.25">
      <c r="A21915" s="13">
        <v>42095</v>
      </c>
      <c r="B21915" s="2">
        <v>2059.69</v>
      </c>
      <c r="C21915" s="1">
        <v>-3.965394677666545E-3</v>
      </c>
      <c r="D21915" s="1">
        <v>115.63023782559556</v>
      </c>
      <c r="E21915" s="8">
        <v>11663.023782559556</v>
      </c>
      <c r="F21915" s="8">
        <v>11989.750849377227</v>
      </c>
      <c r="G21915" s="9">
        <v>-2.7250530133796969E-2</v>
      </c>
      <c r="I21915" s="16">
        <f>IF(H21915="DB",1,IF(AND(I21914&gt;=1,I21914&lt;&gt;"",H21914&lt;&gt;"DE"),I21914+1,IF(H21915="DE",I21914+1,IF(AND(H21914="DE",H21915=""),"",""))))</f>
        <v>23</v>
      </c>
      <c r="J21915" s="15">
        <f>MIN(H$3:H21915)</f>
        <v>0</v>
      </c>
    </row>
    <row r="21916" spans="1:10" x14ac:dyDescent="0.25">
      <c r="A21916" s="13">
        <v>42096</v>
      </c>
      <c r="B21916" s="2">
        <v>2066.96</v>
      </c>
      <c r="C21916" s="1">
        <v>3.5296573756244953E-3</v>
      </c>
      <c r="D21916" s="1">
        <v>116.04190260475751</v>
      </c>
      <c r="E21916" s="8">
        <v>11704.190260475751</v>
      </c>
      <c r="F21916" s="8">
        <v>11989.750849377227</v>
      </c>
      <c r="G21916" s="9">
        <v>-2.3817057792848928E-2</v>
      </c>
      <c r="I21916" s="16">
        <f>IF(H21916="DB",1,IF(AND(I21915&gt;=1,I21915&lt;&gt;"",H21915&lt;&gt;"DE"),I21915+1,IF(H21916="DE",I21915+1,IF(AND(H21915="DE",H21916=""),"",""))))</f>
        <v>24</v>
      </c>
      <c r="J21916" s="15">
        <f>MIN(H$3:H21916)</f>
        <v>0</v>
      </c>
    </row>
    <row r="21917" spans="1:10" x14ac:dyDescent="0.25">
      <c r="A21917" s="13">
        <v>42100</v>
      </c>
      <c r="B21917" s="2">
        <v>2080.62</v>
      </c>
      <c r="C21917" s="1">
        <v>6.6087394047296133E-3</v>
      </c>
      <c r="D21917" s="1">
        <v>116.81540203850609</v>
      </c>
      <c r="E21917" s="8">
        <v>11781.540203850609</v>
      </c>
      <c r="F21917" s="8">
        <v>11989.750849377227</v>
      </c>
      <c r="G21917" s="9">
        <v>-1.7365719116459677E-2</v>
      </c>
      <c r="I21917" s="16">
        <f>IF(H21917="DB",1,IF(AND(I21916&gt;=1,I21916&lt;&gt;"",H21916&lt;&gt;"DE"),I21916+1,IF(H21917="DE",I21916+1,IF(AND(H21916="DE",H21917=""),"",""))))</f>
        <v>25</v>
      </c>
      <c r="J21917" s="15">
        <f>MIN(H$3:H21917)</f>
        <v>0</v>
      </c>
    </row>
    <row r="21918" spans="1:10" x14ac:dyDescent="0.25">
      <c r="A21918" s="13">
        <v>42101</v>
      </c>
      <c r="B21918" s="2">
        <v>2076.33</v>
      </c>
      <c r="C21918" s="1">
        <v>-2.0618853995443276E-3</v>
      </c>
      <c r="D21918" s="1">
        <v>116.57248018120146</v>
      </c>
      <c r="E21918" s="8">
        <v>11757.248018120146</v>
      </c>
      <c r="F21918" s="8">
        <v>11989.750849377227</v>
      </c>
      <c r="G21918" s="9">
        <v>-1.9391798393305071E-2</v>
      </c>
      <c r="I21918" s="16">
        <f>IF(H21918="DB",1,IF(AND(I21917&gt;=1,I21917&lt;&gt;"",H21917&lt;&gt;"DE"),I21917+1,IF(H21918="DE",I21917+1,IF(AND(H21917="DE",H21918=""),"",""))))</f>
        <v>26</v>
      </c>
      <c r="J21918" s="15">
        <f>MIN(H$3:H21918)</f>
        <v>0</v>
      </c>
    </row>
    <row r="21919" spans="1:10" x14ac:dyDescent="0.25">
      <c r="A21919" s="13">
        <v>42102</v>
      </c>
      <c r="B21919" s="2">
        <v>2081.9</v>
      </c>
      <c r="C21919" s="1">
        <v>2.6826178882932705E-3</v>
      </c>
      <c r="D21919" s="1">
        <v>116.88788221970655</v>
      </c>
      <c r="E21919" s="8">
        <v>11788.788221970655</v>
      </c>
      <c r="F21919" s="8">
        <v>11989.750849377227</v>
      </c>
      <c r="G21919" s="9">
        <v>-1.6761201290267924E-2</v>
      </c>
      <c r="I21919" s="16">
        <f>IF(H21919="DB",1,IF(AND(I21918&gt;=1,I21918&lt;&gt;"",H21918&lt;&gt;"DE"),I21918+1,IF(H21919="DE",I21918+1,IF(AND(H21918="DE",H21919=""),"",""))))</f>
        <v>27</v>
      </c>
      <c r="J21919" s="15">
        <f>MIN(H$3:H21919)</f>
        <v>0</v>
      </c>
    </row>
    <row r="21920" spans="1:10" x14ac:dyDescent="0.25">
      <c r="A21920" s="13">
        <v>42103</v>
      </c>
      <c r="B21920" s="2">
        <v>2091.1799999999998</v>
      </c>
      <c r="C21920" s="1">
        <v>4.4574667371151122E-3</v>
      </c>
      <c r="D21920" s="1">
        <v>117.41336353340984</v>
      </c>
      <c r="E21920" s="8">
        <v>11841.336353340983</v>
      </c>
      <c r="F21920" s="8">
        <v>11989.750849377227</v>
      </c>
      <c r="G21920" s="9">
        <v>-1.2378447050378383E-2</v>
      </c>
      <c r="I21920" s="16">
        <f>IF(H21920="DB",1,IF(AND(I21919&gt;=1,I21919&lt;&gt;"",H21919&lt;&gt;"DE"),I21919+1,IF(H21920="DE",I21919+1,IF(AND(H21919="DE",H21920=""),"",""))))</f>
        <v>28</v>
      </c>
      <c r="J21920" s="15">
        <f>MIN(H$3:H21920)</f>
        <v>0</v>
      </c>
    </row>
    <row r="21921" spans="1:10" x14ac:dyDescent="0.25">
      <c r="A21921" s="13">
        <v>42104</v>
      </c>
      <c r="B21921" s="2">
        <v>2102.06</v>
      </c>
      <c r="C21921" s="1">
        <v>5.2028041584177842E-3</v>
      </c>
      <c r="D21921" s="1">
        <v>118.0294450736137</v>
      </c>
      <c r="E21921" s="8">
        <v>11902.94450736137</v>
      </c>
      <c r="F21921" s="8">
        <v>11989.750849377227</v>
      </c>
      <c r="G21921" s="9">
        <v>-7.2400455277489284E-3</v>
      </c>
      <c r="I21921" s="16">
        <f>IF(H21921="DB",1,IF(AND(I21920&gt;=1,I21920&lt;&gt;"",H21920&lt;&gt;"DE"),I21920+1,IF(H21921="DE",I21920+1,IF(AND(H21920="DE",H21921=""),"",""))))</f>
        <v>29</v>
      </c>
      <c r="J21921" s="15">
        <f>MIN(H$3:H21921)</f>
        <v>0</v>
      </c>
    </row>
    <row r="21922" spans="1:10" x14ac:dyDescent="0.25">
      <c r="A21922" s="13">
        <v>42107</v>
      </c>
      <c r="B21922" s="2">
        <v>2092.4299999999998</v>
      </c>
      <c r="C21922" s="1">
        <v>-4.5812203267271423E-3</v>
      </c>
      <c r="D21922" s="1">
        <v>117.48414496036341</v>
      </c>
      <c r="E21922" s="8">
        <v>11848.414496036341</v>
      </c>
      <c r="F21922" s="8">
        <v>11989.750849377227</v>
      </c>
      <c r="G21922" s="9">
        <v>-1.1788097610737958E-2</v>
      </c>
      <c r="I21922" s="16">
        <f>IF(H21922="DB",1,IF(AND(I21921&gt;=1,I21921&lt;&gt;"",H21921&lt;&gt;"DE"),I21921+1,IF(H21922="DE",I21921+1,IF(AND(H21921="DE",H21922=""),"",""))))</f>
        <v>30</v>
      </c>
      <c r="J21922" s="15">
        <f>MIN(H$3:H21922)</f>
        <v>0</v>
      </c>
    </row>
    <row r="21923" spans="1:10" x14ac:dyDescent="0.25">
      <c r="A21923" s="13">
        <v>42108</v>
      </c>
      <c r="B21923" s="2">
        <v>2095.84</v>
      </c>
      <c r="C21923" s="1">
        <v>1.6296841471401535E-3</v>
      </c>
      <c r="D21923" s="1">
        <v>117.67723669309277</v>
      </c>
      <c r="E21923" s="8">
        <v>11867.723669309276</v>
      </c>
      <c r="F21923" s="8">
        <v>11989.750849377227</v>
      </c>
      <c r="G21923" s="9">
        <v>-1.017762433939895E-2</v>
      </c>
      <c r="I21923" s="16">
        <f>IF(H21923="DB",1,IF(AND(I21922&gt;=1,I21922&lt;&gt;"",H21922&lt;&gt;"DE"),I21922+1,IF(H21923="DE",I21922+1,IF(AND(H21922="DE",H21923=""),"",""))))</f>
        <v>31</v>
      </c>
      <c r="J21923" s="15">
        <f>MIN(H$3:H21923)</f>
        <v>0</v>
      </c>
    </row>
    <row r="21924" spans="1:10" x14ac:dyDescent="0.25">
      <c r="A21924" s="13">
        <v>42109</v>
      </c>
      <c r="B21924" s="2">
        <v>2106.63</v>
      </c>
      <c r="C21924" s="1">
        <v>5.1482937628826164E-3</v>
      </c>
      <c r="D21924" s="1">
        <v>118.28822197055597</v>
      </c>
      <c r="E21924" s="8">
        <v>11928.822197055597</v>
      </c>
      <c r="F21924" s="8">
        <v>11989.750849377227</v>
      </c>
      <c r="G21924" s="9">
        <v>-5.0817279764237E-3</v>
      </c>
      <c r="I21924" s="16">
        <f>IF(H21924="DB",1,IF(AND(I21923&gt;=1,I21923&lt;&gt;"",H21923&lt;&gt;"DE"),I21923+1,IF(H21924="DE",I21923+1,IF(AND(H21923="DE",H21924=""),"",""))))</f>
        <v>32</v>
      </c>
      <c r="J21924" s="15">
        <f>MIN(H$3:H21924)</f>
        <v>0</v>
      </c>
    </row>
    <row r="21925" spans="1:10" x14ac:dyDescent="0.25">
      <c r="A21925" s="13">
        <v>42110</v>
      </c>
      <c r="B21925" s="2">
        <v>2104.9899999999998</v>
      </c>
      <c r="C21925" s="1">
        <v>-7.784945624055295E-4</v>
      </c>
      <c r="D21925" s="1">
        <v>118.19535673839286</v>
      </c>
      <c r="E21925" s="8">
        <v>11919.535673839286</v>
      </c>
      <c r="F21925" s="8">
        <v>11989.750849377227</v>
      </c>
      <c r="G21925" s="9">
        <v>-5.8562664412320498E-3</v>
      </c>
      <c r="I21925" s="16">
        <f>IF(H21925="DB",1,IF(AND(I21924&gt;=1,I21924&lt;&gt;"",H21924&lt;&gt;"DE"),I21924+1,IF(H21925="DE",I21924+1,IF(AND(H21924="DE",H21925=""),"",""))))</f>
        <v>33</v>
      </c>
      <c r="J21925" s="15">
        <f>MIN(H$3:H21925)</f>
        <v>0</v>
      </c>
    </row>
    <row r="21926" spans="1:10" x14ac:dyDescent="0.25">
      <c r="A21926" s="13">
        <v>42111</v>
      </c>
      <c r="B21926" s="2">
        <v>2081.1799999999998</v>
      </c>
      <c r="C21926" s="1">
        <v>-1.131121763048748E-2</v>
      </c>
      <c r="D21926" s="1">
        <v>116.84711211778131</v>
      </c>
      <c r="E21926" s="8">
        <v>11784.711211778131</v>
      </c>
      <c r="F21926" s="8">
        <v>11989.750849377227</v>
      </c>
      <c r="G21926" s="9">
        <v>-1.7101242567500674E-2</v>
      </c>
      <c r="I21926" s="16">
        <f>IF(H21926="DB",1,IF(AND(I21925&gt;=1,I21925&lt;&gt;"",H21925&lt;&gt;"DE"),I21925+1,IF(H21926="DE",I21925+1,IF(AND(H21925="DE",H21926=""),"",""))))</f>
        <v>34</v>
      </c>
      <c r="J21926" s="15">
        <f>MIN(H$3:H21926)</f>
        <v>0</v>
      </c>
    </row>
    <row r="21927" spans="1:10" x14ac:dyDescent="0.25">
      <c r="A21927" s="13">
        <v>42114</v>
      </c>
      <c r="B21927" s="2">
        <v>2100.4</v>
      </c>
      <c r="C21927" s="1">
        <v>9.2351454463335259E-3</v>
      </c>
      <c r="D21927" s="1">
        <v>117.9354473386194</v>
      </c>
      <c r="E21927" s="8">
        <v>11893.54473386194</v>
      </c>
      <c r="F21927" s="8">
        <v>11989.750849377227</v>
      </c>
      <c r="G21927" s="9">
        <v>-8.0240295835909414E-3</v>
      </c>
      <c r="I21927" s="16">
        <f>IF(H21927="DB",1,IF(AND(I21926&gt;=1,I21926&lt;&gt;"",H21926&lt;&gt;"DE"),I21926+1,IF(H21927="DE",I21926+1,IF(AND(H21926="DE",H21927=""),"",""))))</f>
        <v>35</v>
      </c>
      <c r="J21927" s="15">
        <f>MIN(H$3:H21927)</f>
        <v>0</v>
      </c>
    </row>
    <row r="21928" spans="1:10" x14ac:dyDescent="0.25">
      <c r="A21928" s="13">
        <v>42115</v>
      </c>
      <c r="B21928" s="2">
        <v>2097.29</v>
      </c>
      <c r="C21928" s="1">
        <v>-1.4806703485050754E-3</v>
      </c>
      <c r="D21928" s="1">
        <v>117.75934314835892</v>
      </c>
      <c r="E21928" s="8">
        <v>11875.934314835893</v>
      </c>
      <c r="F21928" s="8">
        <v>11989.750849377227</v>
      </c>
      <c r="G21928" s="9">
        <v>-9.4928189894160075E-3</v>
      </c>
      <c r="I21928" s="16">
        <f>IF(H21928="DB",1,IF(AND(I21927&gt;=1,I21927&lt;&gt;"",H21927&lt;&gt;"DE"),I21927+1,IF(H21928="DE",I21927+1,IF(AND(H21927="DE",H21928=""),"",""))))</f>
        <v>36</v>
      </c>
      <c r="J21928" s="15">
        <f>MIN(H$3:H21928)</f>
        <v>0</v>
      </c>
    </row>
    <row r="21929" spans="1:10" x14ac:dyDescent="0.25">
      <c r="A21929" s="13">
        <v>42116</v>
      </c>
      <c r="B21929" s="2">
        <v>2107.96</v>
      </c>
      <c r="C21929" s="1">
        <v>5.08751770141469E-3</v>
      </c>
      <c r="D21929" s="1">
        <v>118.36353340883458</v>
      </c>
      <c r="E21929" s="8">
        <v>11936.353340883459</v>
      </c>
      <c r="F21929" s="8">
        <v>11989.750849377227</v>
      </c>
      <c r="G21929" s="9">
        <v>-4.4535961726461792E-3</v>
      </c>
      <c r="I21929" s="16">
        <f>IF(H21929="DB",1,IF(AND(I21928&gt;=1,I21928&lt;&gt;"",H21928&lt;&gt;"DE"),I21928+1,IF(H21929="DE",I21928+1,IF(AND(H21928="DE",H21929=""),"",""))))</f>
        <v>37</v>
      </c>
      <c r="J21929" s="15">
        <f>MIN(H$3:H21929)</f>
        <v>0</v>
      </c>
    </row>
    <row r="21930" spans="1:10" x14ac:dyDescent="0.25">
      <c r="A21930" s="13">
        <v>42117</v>
      </c>
      <c r="B21930" s="2">
        <v>2112.9299999999998</v>
      </c>
      <c r="C21930" s="1">
        <v>2.357729748192483E-3</v>
      </c>
      <c r="D21930" s="1">
        <v>118.64496036240196</v>
      </c>
      <c r="E21930" s="8">
        <v>11964.496036240196</v>
      </c>
      <c r="F21930" s="8">
        <v>11989.750849377227</v>
      </c>
      <c r="G21930" s="9">
        <v>-2.1063668006364722E-3</v>
      </c>
      <c r="H21930" s="12" t="s">
        <v>8</v>
      </c>
      <c r="I21930" s="16">
        <f>IF(H21930="DB",1,IF(AND(I21929&gt;=1,I21929&lt;&gt;"",H21929&lt;&gt;"DE"),I21929+1,IF(H21930="DE",I21929+1,IF(AND(H21929="DE",H21930=""),"",""))))</f>
        <v>38</v>
      </c>
      <c r="J21930" s="15">
        <f>MIN(H$3:H21930)</f>
        <v>0</v>
      </c>
    </row>
    <row r="21931" spans="1:10" x14ac:dyDescent="0.25">
      <c r="A21931" s="13">
        <v>42118</v>
      </c>
      <c r="B21931" s="2">
        <v>2117.69</v>
      </c>
      <c r="C21931" s="1">
        <v>2.2527958806020099E-3</v>
      </c>
      <c r="D21931" s="1">
        <v>118.91449603624118</v>
      </c>
      <c r="E21931" s="8">
        <v>11991.449603624118</v>
      </c>
      <c r="F21931" s="8">
        <v>11991.449603624118</v>
      </c>
      <c r="G21931" s="9">
        <v>0</v>
      </c>
      <c r="H21931" s="12" t="s">
        <v>7</v>
      </c>
      <c r="I21931" s="16">
        <f>IF(H21931="DB",1,IF(AND(I21930&gt;=1,I21930&lt;&gt;"",H21930&lt;&gt;"DE"),I21930+1,IF(H21931="DE",I21930+1,IF(AND(H21930="DE",H21931=""),"",""))))</f>
        <v>1</v>
      </c>
      <c r="J21931" s="15">
        <f>MIN(H$3:H21931)</f>
        <v>0</v>
      </c>
    </row>
    <row r="21932" spans="1:10" x14ac:dyDescent="0.25">
      <c r="A21932" s="13">
        <v>42121</v>
      </c>
      <c r="B21932" s="2">
        <v>2108.92</v>
      </c>
      <c r="C21932" s="1">
        <v>-4.1413049124281454E-3</v>
      </c>
      <c r="D21932" s="1">
        <v>118.41789354473494</v>
      </c>
      <c r="E21932" s="8">
        <v>11941.789354473494</v>
      </c>
      <c r="F21932" s="8">
        <v>11991.449603624118</v>
      </c>
      <c r="G21932" s="9">
        <v>-4.1413049124281454E-3</v>
      </c>
      <c r="I21932" s="16">
        <f>IF(H21932="DB",1,IF(AND(I21931&gt;=1,I21931&lt;&gt;"",H21931&lt;&gt;"DE"),I21931+1,IF(H21932="DE",I21931+1,IF(AND(H21931="DE",H21932=""),"",""))))</f>
        <v>2</v>
      </c>
      <c r="J21932" s="15">
        <f>MIN(H$3:H21932)</f>
        <v>0</v>
      </c>
    </row>
    <row r="21933" spans="1:10" x14ac:dyDescent="0.25">
      <c r="A21933" s="13">
        <v>42122</v>
      </c>
      <c r="B21933" s="2">
        <v>2114.7600000000002</v>
      </c>
      <c r="C21933" s="1">
        <v>2.7691899171140566E-3</v>
      </c>
      <c r="D21933" s="1">
        <v>118.74858437146202</v>
      </c>
      <c r="E21933" s="8">
        <v>11974.858437146202</v>
      </c>
      <c r="F21933" s="8">
        <v>11991.449603624118</v>
      </c>
      <c r="G21933" s="9">
        <v>-1.383583055121318E-3</v>
      </c>
      <c r="I21933" s="16">
        <f>IF(H21933="DB",1,IF(AND(I21932&gt;=1,I21932&lt;&gt;"",H21932&lt;&gt;"DE"),I21932+1,IF(H21933="DE",I21932+1,IF(AND(H21932="DE",H21933=""),"",""))))</f>
        <v>3</v>
      </c>
      <c r="J21933" s="15">
        <f>MIN(H$3:H21933)</f>
        <v>0</v>
      </c>
    </row>
    <row r="21934" spans="1:10" x14ac:dyDescent="0.25">
      <c r="A21934" s="13">
        <v>42123</v>
      </c>
      <c r="B21934" s="2">
        <v>2106.85</v>
      </c>
      <c r="C21934" s="1">
        <v>-3.740377158637509E-3</v>
      </c>
      <c r="D21934" s="1">
        <v>118.30067950169982</v>
      </c>
      <c r="E21934" s="8">
        <v>11930.067950169981</v>
      </c>
      <c r="F21934" s="8">
        <v>11991.449603624118</v>
      </c>
      <c r="G21934" s="9">
        <v>-5.1187850913024802E-3</v>
      </c>
      <c r="I21934" s="16">
        <f>IF(H21934="DB",1,IF(AND(I21933&gt;=1,I21933&lt;&gt;"",H21933&lt;&gt;"DE"),I21933+1,IF(H21934="DE",I21933+1,IF(AND(H21933="DE",H21934=""),"",""))))</f>
        <v>4</v>
      </c>
      <c r="J21934" s="15">
        <f>MIN(H$3:H21934)</f>
        <v>0</v>
      </c>
    </row>
    <row r="21935" spans="1:10" x14ac:dyDescent="0.25">
      <c r="A21935" s="13">
        <v>42124</v>
      </c>
      <c r="B21935" s="2">
        <v>2085.5100000000002</v>
      </c>
      <c r="C21935" s="1">
        <v>-1.0128865367728945E-2</v>
      </c>
      <c r="D21935" s="1">
        <v>117.09229898074852</v>
      </c>
      <c r="E21935" s="8">
        <v>11809.229898074853</v>
      </c>
      <c r="F21935" s="8">
        <v>11991.449603624118</v>
      </c>
      <c r="G21935" s="9">
        <v>-1.5195802973995254E-2</v>
      </c>
      <c r="I21935" s="16">
        <f>IF(H21935="DB",1,IF(AND(I21934&gt;=1,I21934&lt;&gt;"",H21934&lt;&gt;"DE"),I21934+1,IF(H21935="DE",I21934+1,IF(AND(H21934="DE",H21935=""),"",""))))</f>
        <v>5</v>
      </c>
      <c r="J21935" s="15">
        <f>MIN(H$3:H21935)</f>
        <v>0</v>
      </c>
    </row>
    <row r="21936" spans="1:10" x14ac:dyDescent="0.25">
      <c r="A21936" s="13">
        <v>42125</v>
      </c>
      <c r="B21936" s="2">
        <v>2108.29</v>
      </c>
      <c r="C21936" s="1">
        <v>1.0922987662490113E-2</v>
      </c>
      <c r="D21936" s="1">
        <v>118.38221970555033</v>
      </c>
      <c r="E21936" s="8">
        <v>11938.221970555032</v>
      </c>
      <c r="F21936" s="8">
        <v>11991.449603624118</v>
      </c>
      <c r="G21936" s="9">
        <v>-4.4387988799118316E-3</v>
      </c>
      <c r="I21936" s="16">
        <f>IF(H21936="DB",1,IF(AND(I21935&gt;=1,I21935&lt;&gt;"",H21935&lt;&gt;"DE"),I21935+1,IF(H21936="DE",I21935+1,IF(AND(H21935="DE",H21936=""),"",""))))</f>
        <v>6</v>
      </c>
      <c r="J21936" s="15">
        <f>MIN(H$3:H21936)</f>
        <v>0</v>
      </c>
    </row>
    <row r="21937" spans="1:10" x14ac:dyDescent="0.25">
      <c r="A21937" s="13">
        <v>42128</v>
      </c>
      <c r="B21937" s="2">
        <v>2114.4899999999998</v>
      </c>
      <c r="C21937" s="1">
        <v>2.9407719051932624E-3</v>
      </c>
      <c r="D21937" s="1">
        <v>118.73329558324002</v>
      </c>
      <c r="E21937" s="8">
        <v>11973.329558324001</v>
      </c>
      <c r="F21937" s="8">
        <v>11991.449603624118</v>
      </c>
      <c r="G21937" s="9">
        <v>-1.5110804697574531E-3</v>
      </c>
      <c r="I21937" s="16">
        <f>IF(H21937="DB",1,IF(AND(I21936&gt;=1,I21936&lt;&gt;"",H21936&lt;&gt;"DE"),I21936+1,IF(H21937="DE",I21936+1,IF(AND(H21936="DE",H21937=""),"",""))))</f>
        <v>7</v>
      </c>
      <c r="J21937" s="15">
        <f>MIN(H$3:H21937)</f>
        <v>0</v>
      </c>
    </row>
    <row r="21938" spans="1:10" x14ac:dyDescent="0.25">
      <c r="A21938" s="13">
        <v>42129</v>
      </c>
      <c r="B21938" s="2">
        <v>2089.46</v>
      </c>
      <c r="C21938" s="1">
        <v>-1.1837369767650707E-2</v>
      </c>
      <c r="D21938" s="1">
        <v>117.31596828992178</v>
      </c>
      <c r="E21938" s="8">
        <v>11831.596828992178</v>
      </c>
      <c r="F21938" s="8">
        <v>11991.449603624118</v>
      </c>
      <c r="G21938" s="9">
        <v>-1.333056301913893E-2</v>
      </c>
      <c r="I21938" s="16">
        <f>IF(H21938="DB",1,IF(AND(I21937&gt;=1,I21937&lt;&gt;"",H21937&lt;&gt;"DE"),I21937+1,IF(H21938="DE",I21937+1,IF(AND(H21937="DE",H21938=""),"",""))))</f>
        <v>8</v>
      </c>
      <c r="J21938" s="15">
        <f>MIN(H$3:H21938)</f>
        <v>0</v>
      </c>
    </row>
    <row r="21939" spans="1:10" x14ac:dyDescent="0.25">
      <c r="A21939" s="13">
        <v>42130</v>
      </c>
      <c r="B21939" s="2">
        <v>2080.15</v>
      </c>
      <c r="C21939" s="1">
        <v>-4.4556966871822645E-3</v>
      </c>
      <c r="D21939" s="1">
        <v>116.78878822197161</v>
      </c>
      <c r="E21939" s="8">
        <v>11778.878822197161</v>
      </c>
      <c r="F21939" s="8">
        <v>11991.449603624118</v>
      </c>
      <c r="G21939" s="9">
        <v>-1.7726862760838569E-2</v>
      </c>
      <c r="I21939" s="16">
        <f>IF(H21939="DB",1,IF(AND(I21938&gt;=1,I21938&lt;&gt;"",H21938&lt;&gt;"DE"),I21938+1,IF(H21939="DE",I21938+1,IF(AND(H21938="DE",H21939=""),"",""))))</f>
        <v>9</v>
      </c>
      <c r="J21939" s="15">
        <f>MIN(H$3:H21939)</f>
        <v>0</v>
      </c>
    </row>
    <row r="21940" spans="1:10" x14ac:dyDescent="0.25">
      <c r="A21940" s="13">
        <v>42131</v>
      </c>
      <c r="B21940" s="2">
        <v>2088</v>
      </c>
      <c r="C21940" s="1">
        <v>3.7737663149290945E-3</v>
      </c>
      <c r="D21940" s="1">
        <v>117.23329558324001</v>
      </c>
      <c r="E21940" s="8">
        <v>11823.329558324001</v>
      </c>
      <c r="F21940" s="8">
        <v>11991.449603624118</v>
      </c>
      <c r="G21940" s="9">
        <v>-1.4019993483465609E-2</v>
      </c>
      <c r="I21940" s="16">
        <f>IF(H21940="DB",1,IF(AND(I21939&gt;=1,I21939&lt;&gt;"",H21939&lt;&gt;"DE"),I21939+1,IF(H21940="DE",I21939+1,IF(AND(H21939="DE",H21940=""),"",""))))</f>
        <v>10</v>
      </c>
      <c r="J21940" s="15">
        <f>MIN(H$3:H21940)</f>
        <v>0</v>
      </c>
    </row>
    <row r="21941" spans="1:10" x14ac:dyDescent="0.25">
      <c r="A21941" s="13">
        <v>42132</v>
      </c>
      <c r="B21941" s="2">
        <v>2116.1</v>
      </c>
      <c r="C21941" s="1">
        <v>1.3457854406130121E-2</v>
      </c>
      <c r="D21941" s="1">
        <v>118.8244620611562</v>
      </c>
      <c r="E21941" s="8">
        <v>11982.446206115619</v>
      </c>
      <c r="F21941" s="8">
        <v>11991.449603624118</v>
      </c>
      <c r="G21941" s="9">
        <v>-7.5081810841104435E-4</v>
      </c>
      <c r="I21941" s="16">
        <f>IF(H21941="DB",1,IF(AND(I21940&gt;=1,I21940&lt;&gt;"",H21940&lt;&gt;"DE"),I21940+1,IF(H21941="DE",I21940+1,IF(AND(H21940="DE",H21941=""),"",""))))</f>
        <v>11</v>
      </c>
      <c r="J21941" s="15">
        <f>MIN(H$3:H21941)</f>
        <v>0</v>
      </c>
    </row>
    <row r="21942" spans="1:10" x14ac:dyDescent="0.25">
      <c r="A21942" s="13">
        <v>42135</v>
      </c>
      <c r="B21942" s="2">
        <v>2105.33</v>
      </c>
      <c r="C21942" s="1">
        <v>-5.0895515334814512E-3</v>
      </c>
      <c r="D21942" s="1">
        <v>118.21460928652425</v>
      </c>
      <c r="E21942" s="8">
        <v>11921.460928652425</v>
      </c>
      <c r="F21942" s="8">
        <v>11991.449603624118</v>
      </c>
      <c r="G21942" s="9">
        <v>-5.836548314437362E-3</v>
      </c>
      <c r="I21942" s="16">
        <f>IF(H21942="DB",1,IF(AND(I21941&gt;=1,I21941&lt;&gt;"",H21941&lt;&gt;"DE"),I21941+1,IF(H21942="DE",I21941+1,IF(AND(H21941="DE",H21942=""),"",""))))</f>
        <v>12</v>
      </c>
      <c r="J21942" s="15">
        <f>MIN(H$3:H21942)</f>
        <v>0</v>
      </c>
    </row>
    <row r="21943" spans="1:10" x14ac:dyDescent="0.25">
      <c r="A21943" s="13">
        <v>42136</v>
      </c>
      <c r="B21943" s="2">
        <v>2099.12</v>
      </c>
      <c r="C21943" s="1">
        <v>-2.9496563484109339E-3</v>
      </c>
      <c r="D21943" s="1">
        <v>117.86296715741892</v>
      </c>
      <c r="E21943" s="8">
        <v>11886.296715741892</v>
      </c>
      <c r="F21943" s="8">
        <v>11991.449603624118</v>
      </c>
      <c r="G21943" s="9">
        <v>-8.7689888510599223E-3</v>
      </c>
      <c r="I21943" s="16">
        <f>IF(H21943="DB",1,IF(AND(I21942&gt;=1,I21942&lt;&gt;"",H21942&lt;&gt;"DE"),I21942+1,IF(H21943="DE",I21942+1,IF(AND(H21942="DE",H21943=""),"",""))))</f>
        <v>13</v>
      </c>
      <c r="J21943" s="15">
        <f>MIN(H$3:H21943)</f>
        <v>0</v>
      </c>
    </row>
    <row r="21944" spans="1:10" x14ac:dyDescent="0.25">
      <c r="A21944" s="13">
        <v>42137</v>
      </c>
      <c r="B21944" s="2">
        <v>2098.48</v>
      </c>
      <c r="C21944" s="1">
        <v>-3.0488966805131135E-4</v>
      </c>
      <c r="D21944" s="1">
        <v>117.82672706681871</v>
      </c>
      <c r="E21944" s="8">
        <v>11882.672706681871</v>
      </c>
      <c r="F21944" s="8">
        <v>11991.449603624118</v>
      </c>
      <c r="G21944" s="9">
        <v>-9.0712049450111243E-3</v>
      </c>
      <c r="H21944" s="12" t="s">
        <v>8</v>
      </c>
      <c r="I21944" s="16">
        <f>IF(H21944="DB",1,IF(AND(I21943&gt;=1,I21943&lt;&gt;"",H21943&lt;&gt;"DE"),I21943+1,IF(H21944="DE",I21943+1,IF(AND(H21943="DE",H21944=""),"",""))))</f>
        <v>14</v>
      </c>
      <c r="J21944" s="15">
        <f>MIN(H$3:H21944)</f>
        <v>0</v>
      </c>
    </row>
    <row r="21945" spans="1:10" x14ac:dyDescent="0.25">
      <c r="A21945" s="13">
        <v>42138</v>
      </c>
      <c r="B21945" s="2">
        <v>2121.1</v>
      </c>
      <c r="C21945" s="1">
        <v>1.0779230681254859E-2</v>
      </c>
      <c r="D21945" s="1">
        <v>119.10758776897046</v>
      </c>
      <c r="E21945" s="8">
        <v>12010.758776897046</v>
      </c>
      <c r="F21945" s="8">
        <v>12010.758776897046</v>
      </c>
      <c r="G21945" s="9">
        <v>0</v>
      </c>
      <c r="I21945" s="16" t="str">
        <f>IF(H21945="DB",1,IF(AND(I21944&gt;=1,I21944&lt;&gt;"",H21944&lt;&gt;"DE"),I21944+1,IF(H21945="DE",I21944+1,IF(AND(H21944="DE",H21945=""),"",""))))</f>
        <v/>
      </c>
      <c r="J21945" s="15">
        <f>MIN(H$3:H21945)</f>
        <v>0</v>
      </c>
    </row>
    <row r="21946" spans="1:10" x14ac:dyDescent="0.25">
      <c r="A21946" s="13">
        <v>42139</v>
      </c>
      <c r="B21946" s="2">
        <v>2122.73</v>
      </c>
      <c r="C21946" s="1">
        <v>7.6846919051432039E-4</v>
      </c>
      <c r="D21946" s="1">
        <v>119.1998867497179</v>
      </c>
      <c r="E21946" s="8">
        <v>12019.98867497179</v>
      </c>
      <c r="F21946" s="8">
        <v>12019.98867497179</v>
      </c>
      <c r="G21946" s="9">
        <v>0</v>
      </c>
      <c r="I21946" s="16" t="str">
        <f>IF(H21946="DB",1,IF(AND(I21945&gt;=1,I21945&lt;&gt;"",H21945&lt;&gt;"DE"),I21945+1,IF(H21946="DE",I21945+1,IF(AND(H21945="DE",H21946=""),"",""))))</f>
        <v/>
      </c>
      <c r="J21946" s="15">
        <f>MIN(H$3:H21946)</f>
        <v>0</v>
      </c>
    </row>
    <row r="21947" spans="1:10" x14ac:dyDescent="0.25">
      <c r="A21947" s="13">
        <v>42142</v>
      </c>
      <c r="B21947" s="2">
        <v>2129.1999999999998</v>
      </c>
      <c r="C21947" s="1">
        <v>3.0479618227470251E-3</v>
      </c>
      <c r="D21947" s="1">
        <v>119.56625141562957</v>
      </c>
      <c r="E21947" s="8">
        <v>12056.625141562956</v>
      </c>
      <c r="F21947" s="8">
        <v>12056.625141562956</v>
      </c>
      <c r="G21947" s="9">
        <v>0</v>
      </c>
      <c r="H21947" s="12" t="s">
        <v>7</v>
      </c>
      <c r="I21947" s="16">
        <f>IF(H21947="DB",1,IF(AND(I21946&gt;=1,I21946&lt;&gt;"",H21946&lt;&gt;"DE"),I21946+1,IF(H21947="DE",I21946+1,IF(AND(H21946="DE",H21947=""),"",""))))</f>
        <v>1</v>
      </c>
      <c r="J21947" s="15">
        <f>MIN(H$3:H21947)</f>
        <v>0</v>
      </c>
    </row>
    <row r="21948" spans="1:10" x14ac:dyDescent="0.25">
      <c r="A21948" s="13">
        <v>42143</v>
      </c>
      <c r="B21948" s="2">
        <v>2127.83</v>
      </c>
      <c r="C21948" s="1">
        <v>-6.4343415367273948E-4</v>
      </c>
      <c r="D21948" s="1">
        <v>119.48867497168845</v>
      </c>
      <c r="E21948" s="8">
        <v>12048.867497168845</v>
      </c>
      <c r="F21948" s="8">
        <v>12056.625141562956</v>
      </c>
      <c r="G21948" s="9">
        <v>-6.4343415367273948E-4</v>
      </c>
      <c r="I21948" s="16">
        <f>IF(H21948="DB",1,IF(AND(I21947&gt;=1,I21947&lt;&gt;"",H21947&lt;&gt;"DE"),I21947+1,IF(H21948="DE",I21947+1,IF(AND(H21947="DE",H21948=""),"",""))))</f>
        <v>2</v>
      </c>
      <c r="J21948" s="15">
        <f>MIN(H$3:H21948)</f>
        <v>0</v>
      </c>
    </row>
    <row r="21949" spans="1:10" x14ac:dyDescent="0.25">
      <c r="A21949" s="13">
        <v>42144</v>
      </c>
      <c r="B21949" s="2">
        <v>2125.85</v>
      </c>
      <c r="C21949" s="1">
        <v>-9.305254649102368E-4</v>
      </c>
      <c r="D21949" s="1">
        <v>119.376557191394</v>
      </c>
      <c r="E21949" s="8">
        <v>12037.6557191394</v>
      </c>
      <c r="F21949" s="8">
        <v>12056.625141562956</v>
      </c>
      <c r="G21949" s="9">
        <v>-1.5733608867180005E-3</v>
      </c>
      <c r="H21949" s="12" t="s">
        <v>8</v>
      </c>
      <c r="I21949" s="16">
        <f>IF(H21949="DB",1,IF(AND(I21948&gt;=1,I21948&lt;&gt;"",H21948&lt;&gt;"DE"),I21948+1,IF(H21949="DE",I21948+1,IF(AND(H21948="DE",H21949=""),"",""))))</f>
        <v>3</v>
      </c>
      <c r="J21949" s="15">
        <f>MIN(H$3:H21949)</f>
        <v>0</v>
      </c>
    </row>
    <row r="21950" spans="1:10" x14ac:dyDescent="0.25">
      <c r="A21950" s="13">
        <v>42145</v>
      </c>
      <c r="B21950" s="2">
        <v>2130.8200000000002</v>
      </c>
      <c r="C21950" s="1">
        <v>2.3378883740623468E-3</v>
      </c>
      <c r="D21950" s="1">
        <v>119.6579841449614</v>
      </c>
      <c r="E21950" s="8">
        <v>12065.798414496141</v>
      </c>
      <c r="F21950" s="8">
        <v>12065.798414496141</v>
      </c>
      <c r="G21950" s="9">
        <v>0</v>
      </c>
      <c r="H21950" s="12" t="s">
        <v>7</v>
      </c>
      <c r="I21950" s="16">
        <f>IF(H21950="DB",1,IF(AND(I21949&gt;=1,I21949&lt;&gt;"",H21949&lt;&gt;"DE"),I21949+1,IF(H21950="DE",I21949+1,IF(AND(H21949="DE",H21950=""),"",""))))</f>
        <v>1</v>
      </c>
      <c r="J21950" s="15">
        <f>MIN(H$3:H21950)</f>
        <v>0</v>
      </c>
    </row>
    <row r="21951" spans="1:10" x14ac:dyDescent="0.25">
      <c r="A21951" s="13">
        <v>42146</v>
      </c>
      <c r="B21951" s="2">
        <v>2126.06</v>
      </c>
      <c r="C21951" s="1">
        <v>-2.2338817919862475E-3</v>
      </c>
      <c r="D21951" s="1">
        <v>119.3884484711222</v>
      </c>
      <c r="E21951" s="8">
        <v>12038.844847112221</v>
      </c>
      <c r="F21951" s="8">
        <v>12065.798414496141</v>
      </c>
      <c r="G21951" s="9">
        <v>-2.2338817919862475E-3</v>
      </c>
      <c r="I21951" s="16">
        <f>IF(H21951="DB",1,IF(AND(I21950&gt;=1,I21950&lt;&gt;"",H21950&lt;&gt;"DE"),I21950+1,IF(H21951="DE",I21950+1,IF(AND(H21950="DE",H21951=""),"",""))))</f>
        <v>2</v>
      </c>
      <c r="J21951" s="15">
        <f>MIN(H$3:H21951)</f>
        <v>0</v>
      </c>
    </row>
    <row r="21952" spans="1:10" x14ac:dyDescent="0.25">
      <c r="A21952" s="13">
        <v>42150</v>
      </c>
      <c r="B21952" s="2">
        <v>2104.1999999999998</v>
      </c>
      <c r="C21952" s="1">
        <v>-1.028192995494015E-2</v>
      </c>
      <c r="D21952" s="1">
        <v>118.1506228765582</v>
      </c>
      <c r="E21952" s="8">
        <v>11915.062287655821</v>
      </c>
      <c r="F21952" s="8">
        <v>12065.798414496141</v>
      </c>
      <c r="G21952" s="9">
        <v>-1.2492843130813669E-2</v>
      </c>
      <c r="I21952" s="16">
        <f>IF(H21952="DB",1,IF(AND(I21951&gt;=1,I21951&lt;&gt;"",H21951&lt;&gt;"DE"),I21951+1,IF(H21952="DE",I21951+1,IF(AND(H21951="DE",H21952=""),"",""))))</f>
        <v>3</v>
      </c>
      <c r="J21952" s="15">
        <f>MIN(H$3:H21952)</f>
        <v>0</v>
      </c>
    </row>
    <row r="21953" spans="1:10" x14ac:dyDescent="0.25">
      <c r="A21953" s="13">
        <v>42151</v>
      </c>
      <c r="B21953" s="2">
        <v>2123.48</v>
      </c>
      <c r="C21953" s="1">
        <v>9.1626271266991299E-3</v>
      </c>
      <c r="D21953" s="1">
        <v>119.24235560589005</v>
      </c>
      <c r="E21953" s="8">
        <v>12024.235560589006</v>
      </c>
      <c r="F21953" s="8">
        <v>12065.798414496141</v>
      </c>
      <c r="G21953" s="9">
        <v>-3.4446832674744909E-3</v>
      </c>
      <c r="I21953" s="16">
        <f>IF(H21953="DB",1,IF(AND(I21952&gt;=1,I21952&lt;&gt;"",H21952&lt;&gt;"DE"),I21952+1,IF(H21953="DE",I21952+1,IF(AND(H21952="DE",H21953=""),"",""))))</f>
        <v>4</v>
      </c>
      <c r="J21953" s="15">
        <f>MIN(H$3:H21953)</f>
        <v>0</v>
      </c>
    </row>
    <row r="21954" spans="1:10" x14ac:dyDescent="0.25">
      <c r="A21954" s="13">
        <v>42152</v>
      </c>
      <c r="B21954" s="2">
        <v>2120.79</v>
      </c>
      <c r="C21954" s="1">
        <v>-1.2667884792887385E-3</v>
      </c>
      <c r="D21954" s="1">
        <v>119.09003397508597</v>
      </c>
      <c r="E21954" s="8">
        <v>12009.003397508597</v>
      </c>
      <c r="F21954" s="8">
        <v>12065.798414496141</v>
      </c>
      <c r="G21954" s="9">
        <v>-4.7071080616852834E-3</v>
      </c>
      <c r="I21954" s="16">
        <f>IF(H21954="DB",1,IF(AND(I21953&gt;=1,I21953&lt;&gt;"",H21953&lt;&gt;"DE"),I21953+1,IF(H21954="DE",I21953+1,IF(AND(H21953="DE",H21954=""),"",""))))</f>
        <v>5</v>
      </c>
      <c r="J21954" s="15">
        <f>MIN(H$3:H21954)</f>
        <v>0</v>
      </c>
    </row>
    <row r="21955" spans="1:10" x14ac:dyDescent="0.25">
      <c r="A21955" s="13">
        <v>42153</v>
      </c>
      <c r="B21955" s="2">
        <v>2107.39</v>
      </c>
      <c r="C21955" s="1">
        <v>-6.3184002187864907E-3</v>
      </c>
      <c r="D21955" s="1">
        <v>118.33125707814371</v>
      </c>
      <c r="E21955" s="8">
        <v>11933.12570781437</v>
      </c>
      <c r="F21955" s="8">
        <v>12065.798414496141</v>
      </c>
      <c r="G21955" s="9">
        <v>-1.0995766887865077E-2</v>
      </c>
      <c r="I21955" s="16">
        <f>IF(H21955="DB",1,IF(AND(I21954&gt;=1,I21954&lt;&gt;"",H21954&lt;&gt;"DE"),I21954+1,IF(H21955="DE",I21954+1,IF(AND(H21954="DE",H21955=""),"",""))))</f>
        <v>6</v>
      </c>
      <c r="J21955" s="15">
        <f>MIN(H$3:H21955)</f>
        <v>0</v>
      </c>
    </row>
    <row r="21956" spans="1:10" x14ac:dyDescent="0.25">
      <c r="A21956" s="13">
        <v>42156</v>
      </c>
      <c r="B21956" s="2">
        <v>2111.73</v>
      </c>
      <c r="C21956" s="1">
        <v>2.0594194714789182E-3</v>
      </c>
      <c r="D21956" s="1">
        <v>118.57701019252649</v>
      </c>
      <c r="E21956" s="8">
        <v>11957.701019252649</v>
      </c>
      <c r="F21956" s="8">
        <v>12065.798414496141</v>
      </c>
      <c r="G21956" s="9">
        <v>-8.9589923128188254E-3</v>
      </c>
      <c r="I21956" s="16">
        <f>IF(H21956="DB",1,IF(AND(I21955&gt;=1,I21955&lt;&gt;"",H21955&lt;&gt;"DE"),I21955+1,IF(H21956="DE",I21955+1,IF(AND(H21955="DE",H21956=""),"",""))))</f>
        <v>7</v>
      </c>
      <c r="J21956" s="15">
        <f>MIN(H$3:H21956)</f>
        <v>0</v>
      </c>
    </row>
    <row r="21957" spans="1:10" x14ac:dyDescent="0.25">
      <c r="A21957" s="13">
        <v>42157</v>
      </c>
      <c r="B21957" s="2">
        <v>2109.6</v>
      </c>
      <c r="C21957" s="1">
        <v>-1.0086516742198182E-3</v>
      </c>
      <c r="D21957" s="1">
        <v>118.45639864099759</v>
      </c>
      <c r="E21957" s="8">
        <v>11945.63986409976</v>
      </c>
      <c r="F21957" s="8">
        <v>12065.798414496141</v>
      </c>
      <c r="G21957" s="9">
        <v>-9.9586074844429939E-3</v>
      </c>
      <c r="I21957" s="16">
        <f>IF(H21957="DB",1,IF(AND(I21956&gt;=1,I21956&lt;&gt;"",H21956&lt;&gt;"DE"),I21956+1,IF(H21957="DE",I21956+1,IF(AND(H21956="DE",H21957=""),"",""))))</f>
        <v>8</v>
      </c>
      <c r="J21957" s="15">
        <f>MIN(H$3:H21957)</f>
        <v>0</v>
      </c>
    </row>
    <row r="21958" spans="1:10" x14ac:dyDescent="0.25">
      <c r="A21958" s="13">
        <v>42158</v>
      </c>
      <c r="B21958" s="2">
        <v>2114.0700000000002</v>
      </c>
      <c r="C21958" s="1">
        <v>2.1188850967008843E-3</v>
      </c>
      <c r="D21958" s="1">
        <v>118.70951302378356</v>
      </c>
      <c r="E21958" s="8">
        <v>11970.951302378357</v>
      </c>
      <c r="F21958" s="8">
        <v>12065.798414496141</v>
      </c>
      <c r="G21958" s="9">
        <v>-7.86082353272477E-3</v>
      </c>
      <c r="I21958" s="16">
        <f>IF(H21958="DB",1,IF(AND(I21957&gt;=1,I21957&lt;&gt;"",H21957&lt;&gt;"DE"),I21957+1,IF(H21958="DE",I21957+1,IF(AND(H21957="DE",H21958=""),"",""))))</f>
        <v>9</v>
      </c>
      <c r="J21958" s="15">
        <f>MIN(H$3:H21958)</f>
        <v>0</v>
      </c>
    </row>
    <row r="21959" spans="1:10" x14ac:dyDescent="0.25">
      <c r="A21959" s="13">
        <v>42159</v>
      </c>
      <c r="B21959" s="2">
        <v>2095.84</v>
      </c>
      <c r="C21959" s="1">
        <v>-8.6231770944197317E-3</v>
      </c>
      <c r="D21959" s="1">
        <v>117.67723669309272</v>
      </c>
      <c r="E21959" s="8">
        <v>11867.723669309273</v>
      </c>
      <c r="F21959" s="8">
        <v>12065.798414496141</v>
      </c>
      <c r="G21959" s="9">
        <v>-1.6416215353713848E-2</v>
      </c>
      <c r="I21959" s="16">
        <f>IF(H21959="DB",1,IF(AND(I21958&gt;=1,I21958&lt;&gt;"",H21958&lt;&gt;"DE"),I21958+1,IF(H21959="DE",I21958+1,IF(AND(H21958="DE",H21959=""),"",""))))</f>
        <v>10</v>
      </c>
      <c r="J21959" s="15">
        <f>MIN(H$3:H21959)</f>
        <v>0</v>
      </c>
    </row>
    <row r="21960" spans="1:10" x14ac:dyDescent="0.25">
      <c r="A21960" s="13">
        <v>42160</v>
      </c>
      <c r="B21960" s="2">
        <v>2092.83</v>
      </c>
      <c r="C21960" s="1">
        <v>-1.4361783342240475E-3</v>
      </c>
      <c r="D21960" s="1">
        <v>117.50679501698852</v>
      </c>
      <c r="E21960" s="8">
        <v>11850.679501698853</v>
      </c>
      <c r="F21960" s="8">
        <v>12065.798414496141</v>
      </c>
      <c r="G21960" s="9">
        <v>-1.7828817075116965E-2</v>
      </c>
      <c r="I21960" s="16">
        <f>IF(H21960="DB",1,IF(AND(I21959&gt;=1,I21959&lt;&gt;"",H21959&lt;&gt;"DE"),I21959+1,IF(H21960="DE",I21959+1,IF(AND(H21959="DE",H21960=""),"",""))))</f>
        <v>11</v>
      </c>
      <c r="J21960" s="15">
        <f>MIN(H$3:H21960)</f>
        <v>0</v>
      </c>
    </row>
    <row r="21961" spans="1:10" x14ac:dyDescent="0.25">
      <c r="A21961" s="13">
        <v>42163</v>
      </c>
      <c r="B21961" s="2">
        <v>2079.2800000000002</v>
      </c>
      <c r="C21961" s="1">
        <v>-6.4744866998274198E-3</v>
      </c>
      <c r="D21961" s="1">
        <v>116.73952434881186</v>
      </c>
      <c r="E21961" s="8">
        <v>11773.952434881185</v>
      </c>
      <c r="F21961" s="8">
        <v>12065.798414496141</v>
      </c>
      <c r="G21961" s="9">
        <v>-2.4187871335918043E-2</v>
      </c>
      <c r="I21961" s="16">
        <f>IF(H21961="DB",1,IF(AND(I21960&gt;=1,I21960&lt;&gt;"",H21960&lt;&gt;"DE"),I21960+1,IF(H21961="DE",I21960+1,IF(AND(H21960="DE",H21961=""),"",""))))</f>
        <v>12</v>
      </c>
      <c r="J21961" s="15">
        <f>MIN(H$3:H21961)</f>
        <v>0</v>
      </c>
    </row>
    <row r="21962" spans="1:10" x14ac:dyDescent="0.25">
      <c r="A21962" s="13">
        <v>42164</v>
      </c>
      <c r="B21962" s="2">
        <v>2080.15</v>
      </c>
      <c r="C21962" s="1">
        <v>4.1841406640763523E-4</v>
      </c>
      <c r="D21962" s="1">
        <v>116.78878822197154</v>
      </c>
      <c r="E21962" s="8">
        <v>11778.878822197154</v>
      </c>
      <c r="F21962" s="8">
        <v>12065.798414496141</v>
      </c>
      <c r="G21962" s="9">
        <v>-2.377957781511375E-2</v>
      </c>
      <c r="I21962" s="16">
        <f>IF(H21962="DB",1,IF(AND(I21961&gt;=1,I21961&lt;&gt;"",H21961&lt;&gt;"DE"),I21961+1,IF(H21962="DE",I21961+1,IF(AND(H21961="DE",H21962=""),"",""))))</f>
        <v>13</v>
      </c>
      <c r="J21962" s="15">
        <f>MIN(H$3:H21962)</f>
        <v>0</v>
      </c>
    </row>
    <row r="21963" spans="1:10" x14ac:dyDescent="0.25">
      <c r="A21963" s="13">
        <v>42165</v>
      </c>
      <c r="B21963" s="2">
        <v>2105.1999999999998</v>
      </c>
      <c r="C21963" s="1">
        <v>1.2042400788404573E-2</v>
      </c>
      <c r="D21963" s="1">
        <v>118.20724801812104</v>
      </c>
      <c r="E21963" s="8">
        <v>11920.724801812103</v>
      </c>
      <c r="F21963" s="8">
        <v>12065.798414496141</v>
      </c>
      <c r="G21963" s="9">
        <v>-1.2023540233337848E-2</v>
      </c>
      <c r="I21963" s="16">
        <f>IF(H21963="DB",1,IF(AND(I21962&gt;=1,I21962&lt;&gt;"",H21962&lt;&gt;"DE"),I21962+1,IF(H21963="DE",I21962+1,IF(AND(H21962="DE",H21963=""),"",""))))</f>
        <v>14</v>
      </c>
      <c r="J21963" s="15">
        <f>MIN(H$3:H21963)</f>
        <v>0</v>
      </c>
    </row>
    <row r="21964" spans="1:10" x14ac:dyDescent="0.25">
      <c r="A21964" s="13">
        <v>42166</v>
      </c>
      <c r="B21964" s="2">
        <v>2108.86</v>
      </c>
      <c r="C21964" s="1">
        <v>1.738552156564932E-3</v>
      </c>
      <c r="D21964" s="1">
        <v>118.4144960362411</v>
      </c>
      <c r="E21964" s="8">
        <v>11941.449603624111</v>
      </c>
      <c r="F21964" s="8">
        <v>12065.798414496141</v>
      </c>
      <c r="G21964" s="9">
        <v>-1.0305891628575092E-2</v>
      </c>
      <c r="I21964" s="16">
        <f>IF(H21964="DB",1,IF(AND(I21963&gt;=1,I21963&lt;&gt;"",H21963&lt;&gt;"DE"),I21963+1,IF(H21964="DE",I21963+1,IF(AND(H21963="DE",H21964=""),"",""))))</f>
        <v>15</v>
      </c>
      <c r="J21964" s="15">
        <f>MIN(H$3:H21964)</f>
        <v>0</v>
      </c>
    </row>
    <row r="21965" spans="1:10" x14ac:dyDescent="0.25">
      <c r="A21965" s="13">
        <v>42167</v>
      </c>
      <c r="B21965" s="2">
        <v>2094.11</v>
      </c>
      <c r="C21965" s="1">
        <v>-6.9943002380432606E-3</v>
      </c>
      <c r="D21965" s="1">
        <v>117.57927519818901</v>
      </c>
      <c r="E21965" s="8">
        <v>11857.927519818901</v>
      </c>
      <c r="F21965" s="8">
        <v>12065.798414496141</v>
      </c>
      <c r="G21965" s="9">
        <v>-1.7228109366347333E-2</v>
      </c>
      <c r="I21965" s="16">
        <f>IF(H21965="DB",1,IF(AND(I21964&gt;=1,I21964&lt;&gt;"",H21964&lt;&gt;"DE"),I21964+1,IF(H21965="DE",I21964+1,IF(AND(H21964="DE",H21965=""),"",""))))</f>
        <v>16</v>
      </c>
      <c r="J21965" s="15">
        <f>MIN(H$3:H21965)</f>
        <v>0</v>
      </c>
    </row>
    <row r="21966" spans="1:10" x14ac:dyDescent="0.25">
      <c r="A21966" s="13">
        <v>42170</v>
      </c>
      <c r="B21966" s="2">
        <v>2084.4299999999998</v>
      </c>
      <c r="C21966" s="1">
        <v>-4.622488789987278E-3</v>
      </c>
      <c r="D21966" s="1">
        <v>117.03114382786056</v>
      </c>
      <c r="E21966" s="8">
        <v>11803.114382786056</v>
      </c>
      <c r="F21966" s="8">
        <v>12065.798414496141</v>
      </c>
      <c r="G21966" s="9">
        <v>-2.1770961413916101E-2</v>
      </c>
      <c r="I21966" s="16">
        <f>IF(H21966="DB",1,IF(AND(I21965&gt;=1,I21965&lt;&gt;"",H21965&lt;&gt;"DE"),I21965+1,IF(H21966="DE",I21965+1,IF(AND(H21965="DE",H21966=""),"",""))))</f>
        <v>17</v>
      </c>
      <c r="J21966" s="15">
        <f>MIN(H$3:H21966)</f>
        <v>0</v>
      </c>
    </row>
    <row r="21967" spans="1:10" x14ac:dyDescent="0.25">
      <c r="A21967" s="13">
        <v>42171</v>
      </c>
      <c r="B21967" s="2">
        <v>2096.29</v>
      </c>
      <c r="C21967" s="1">
        <v>5.6898048867077833E-3</v>
      </c>
      <c r="D21967" s="1">
        <v>117.70271800679603</v>
      </c>
      <c r="E21967" s="8">
        <v>11870.271800679604</v>
      </c>
      <c r="F21967" s="8">
        <v>12065.798414496141</v>
      </c>
      <c r="G21967" s="9">
        <v>-1.620502904984944E-2</v>
      </c>
      <c r="I21967" s="16">
        <f>IF(H21967="DB",1,IF(AND(I21966&gt;=1,I21966&lt;&gt;"",H21966&lt;&gt;"DE"),I21966+1,IF(H21967="DE",I21966+1,IF(AND(H21966="DE",H21967=""),"",""))))</f>
        <v>18</v>
      </c>
      <c r="J21967" s="15">
        <f>MIN(H$3:H21967)</f>
        <v>0</v>
      </c>
    </row>
    <row r="21968" spans="1:10" x14ac:dyDescent="0.25">
      <c r="A21968" s="13">
        <v>42172</v>
      </c>
      <c r="B21968" s="2">
        <v>2100.44</v>
      </c>
      <c r="C21968" s="1">
        <v>1.9796879248576982E-3</v>
      </c>
      <c r="D21968" s="1">
        <v>117.93771234428188</v>
      </c>
      <c r="E21968" s="8">
        <v>11893.771234428188</v>
      </c>
      <c r="F21968" s="8">
        <v>12065.798414496141</v>
      </c>
      <c r="G21968" s="9">
        <v>-1.4257422025323652E-2</v>
      </c>
      <c r="I21968" s="16">
        <f>IF(H21968="DB",1,IF(AND(I21967&gt;=1,I21967&lt;&gt;"",H21967&lt;&gt;"DE"),I21967+1,IF(H21968="DE",I21967+1,IF(AND(H21967="DE",H21968=""),"",""))))</f>
        <v>19</v>
      </c>
      <c r="J21968" s="15">
        <f>MIN(H$3:H21968)</f>
        <v>0</v>
      </c>
    </row>
    <row r="21969" spans="1:10" x14ac:dyDescent="0.25">
      <c r="A21969" s="13">
        <v>42173</v>
      </c>
      <c r="B21969" s="2">
        <v>2121.2399999999998</v>
      </c>
      <c r="C21969" s="1">
        <v>9.9026870560452451E-3</v>
      </c>
      <c r="D21969" s="1">
        <v>119.11551528878923</v>
      </c>
      <c r="E21969" s="8">
        <v>12011.551528878923</v>
      </c>
      <c r="F21969" s="8">
        <v>12065.798414496141</v>
      </c>
      <c r="G21969" s="9">
        <v>-4.4959217578212085E-3</v>
      </c>
      <c r="I21969" s="16">
        <f>IF(H21969="DB",1,IF(AND(I21968&gt;=1,I21968&lt;&gt;"",H21968&lt;&gt;"DE"),I21968+1,IF(H21969="DE",I21968+1,IF(AND(H21968="DE",H21969=""),"",""))))</f>
        <v>20</v>
      </c>
      <c r="J21969" s="15">
        <f>MIN(H$3:H21969)</f>
        <v>0</v>
      </c>
    </row>
    <row r="21970" spans="1:10" x14ac:dyDescent="0.25">
      <c r="A21970" s="13">
        <v>42174</v>
      </c>
      <c r="B21970" s="2">
        <v>2109.9899999999998</v>
      </c>
      <c r="C21970" s="1">
        <v>-5.3035017254059458E-3</v>
      </c>
      <c r="D21970" s="1">
        <v>118.47848244620711</v>
      </c>
      <c r="E21970" s="8">
        <v>11947.848244620711</v>
      </c>
      <c r="F21970" s="8">
        <v>12065.798414496141</v>
      </c>
      <c r="G21970" s="9">
        <v>-9.7755793544272995E-3</v>
      </c>
      <c r="I21970" s="16">
        <f>IF(H21970="DB",1,IF(AND(I21969&gt;=1,I21969&lt;&gt;"",H21969&lt;&gt;"DE"),I21969+1,IF(H21970="DE",I21969+1,IF(AND(H21969="DE",H21970=""),"",""))))</f>
        <v>21</v>
      </c>
      <c r="J21970" s="15">
        <f>MIN(H$3:H21970)</f>
        <v>0</v>
      </c>
    </row>
    <row r="21971" spans="1:10" x14ac:dyDescent="0.25">
      <c r="A21971" s="13">
        <v>42177</v>
      </c>
      <c r="B21971" s="2">
        <v>2122.85</v>
      </c>
      <c r="C21971" s="1">
        <v>6.0948156152398347E-3</v>
      </c>
      <c r="D21971" s="1">
        <v>119.20668176670542</v>
      </c>
      <c r="E21971" s="8">
        <v>12020.668176670542</v>
      </c>
      <c r="F21971" s="8">
        <v>12065.798414496141</v>
      </c>
      <c r="G21971" s="9">
        <v>-3.7403440928847065E-3</v>
      </c>
      <c r="I21971" s="16">
        <f>IF(H21971="DB",1,IF(AND(I21970&gt;=1,I21970&lt;&gt;"",H21970&lt;&gt;"DE"),I21970+1,IF(H21971="DE",I21970+1,IF(AND(H21970="DE",H21971=""),"",""))))</f>
        <v>22</v>
      </c>
      <c r="J21971" s="15">
        <f>MIN(H$3:H21971)</f>
        <v>0</v>
      </c>
    </row>
    <row r="21972" spans="1:10" x14ac:dyDescent="0.25">
      <c r="A21972" s="13">
        <v>42178</v>
      </c>
      <c r="B21972" s="2">
        <v>2124.1999999999998</v>
      </c>
      <c r="C21972" s="1">
        <v>6.3593753680191156E-4</v>
      </c>
      <c r="D21972" s="1">
        <v>119.28312570781526</v>
      </c>
      <c r="E21972" s="8">
        <v>12028.312570781525</v>
      </c>
      <c r="F21972" s="8">
        <v>12065.798414496141</v>
      </c>
      <c r="G21972" s="9">
        <v>-3.1067851812922598E-3</v>
      </c>
      <c r="I21972" s="16">
        <f>IF(H21972="DB",1,IF(AND(I21971&gt;=1,I21971&lt;&gt;"",H21971&lt;&gt;"DE"),I21971+1,IF(H21972="DE",I21971+1,IF(AND(H21971="DE",H21972=""),"",""))))</f>
        <v>23</v>
      </c>
      <c r="J21972" s="15">
        <f>MIN(H$3:H21972)</f>
        <v>0</v>
      </c>
    </row>
    <row r="21973" spans="1:10" x14ac:dyDescent="0.25">
      <c r="A21973" s="13">
        <v>42179</v>
      </c>
      <c r="B21973" s="2">
        <v>2108.58</v>
      </c>
      <c r="C21973" s="1">
        <v>-7.3533565577629245E-3</v>
      </c>
      <c r="D21973" s="1">
        <v>118.39864099660348</v>
      </c>
      <c r="E21973" s="8">
        <v>11939.864099660348</v>
      </c>
      <c r="F21973" s="8">
        <v>12065.798414496141</v>
      </c>
      <c r="G21973" s="9">
        <v>-1.0437296439868571E-2</v>
      </c>
      <c r="I21973" s="16">
        <f>IF(H21973="DB",1,IF(AND(I21972&gt;=1,I21972&lt;&gt;"",H21972&lt;&gt;"DE"),I21972+1,IF(H21973="DE",I21972+1,IF(AND(H21972="DE",H21973=""),"",""))))</f>
        <v>24</v>
      </c>
      <c r="J21973" s="15">
        <f>MIN(H$3:H21973)</f>
        <v>0</v>
      </c>
    </row>
    <row r="21974" spans="1:10" x14ac:dyDescent="0.25">
      <c r="A21974" s="13">
        <v>42180</v>
      </c>
      <c r="B21974" s="2">
        <v>2102.31</v>
      </c>
      <c r="C21974" s="1">
        <v>-2.9735651481090919E-3</v>
      </c>
      <c r="D21974" s="1">
        <v>118.04360135900438</v>
      </c>
      <c r="E21974" s="8">
        <v>11904.360135900439</v>
      </c>
      <c r="F21974" s="8">
        <v>12065.798414496141</v>
      </c>
      <c r="G21974" s="9">
        <v>-1.3379825607043649E-2</v>
      </c>
      <c r="I21974" s="16">
        <f>IF(H21974="DB",1,IF(AND(I21973&gt;=1,I21973&lt;&gt;"",H21973&lt;&gt;"DE"),I21973+1,IF(H21974="DE",I21973+1,IF(AND(H21973="DE",H21974=""),"",""))))</f>
        <v>25</v>
      </c>
      <c r="J21974" s="15">
        <f>MIN(H$3:H21974)</f>
        <v>0</v>
      </c>
    </row>
    <row r="21975" spans="1:10" x14ac:dyDescent="0.25">
      <c r="A21975" s="13">
        <v>42181</v>
      </c>
      <c r="B21975" s="2">
        <v>2101.4899999999998</v>
      </c>
      <c r="C21975" s="1">
        <v>-3.900471386237836E-4</v>
      </c>
      <c r="D21975" s="1">
        <v>117.99716874292284</v>
      </c>
      <c r="E21975" s="8">
        <v>11899.716874292284</v>
      </c>
      <c r="F21975" s="8">
        <v>12065.798414496141</v>
      </c>
      <c r="G21975" s="9">
        <v>-1.3764653982974107E-2</v>
      </c>
      <c r="I21975" s="16">
        <f>IF(H21975="DB",1,IF(AND(I21974&gt;=1,I21974&lt;&gt;"",H21974&lt;&gt;"DE"),I21974+1,IF(H21975="DE",I21974+1,IF(AND(H21974="DE",H21975=""),"",""))))</f>
        <v>26</v>
      </c>
      <c r="J21975" s="15">
        <f>MIN(H$3:H21975)</f>
        <v>0</v>
      </c>
    </row>
    <row r="21976" spans="1:10" x14ac:dyDescent="0.25">
      <c r="A21976" s="13">
        <v>42184</v>
      </c>
      <c r="B21976" s="2">
        <v>2057.64</v>
      </c>
      <c r="C21976" s="1">
        <v>-2.0866147352592623E-2</v>
      </c>
      <c r="D21976" s="1">
        <v>115.51415628539168</v>
      </c>
      <c r="E21976" s="8">
        <v>11651.415628539167</v>
      </c>
      <c r="F21976" s="8">
        <v>12065.798414496141</v>
      </c>
      <c r="G21976" s="9">
        <v>-3.4343586037300589E-2</v>
      </c>
      <c r="I21976" s="16">
        <f>IF(H21976="DB",1,IF(AND(I21975&gt;=1,I21975&lt;&gt;"",H21975&lt;&gt;"DE"),I21975+1,IF(H21976="DE",I21975+1,IF(AND(H21975="DE",H21976=""),"",""))))</f>
        <v>27</v>
      </c>
      <c r="J21976" s="15">
        <f>MIN(H$3:H21976)</f>
        <v>0</v>
      </c>
    </row>
    <row r="21977" spans="1:10" x14ac:dyDescent="0.25">
      <c r="A21977" s="13">
        <v>42185</v>
      </c>
      <c r="B21977" s="2">
        <v>2063.11</v>
      </c>
      <c r="C21977" s="1">
        <v>2.6583853346553443E-3</v>
      </c>
      <c r="D21977" s="1">
        <v>115.82389580974051</v>
      </c>
      <c r="E21977" s="8">
        <v>11682.38958097405</v>
      </c>
      <c r="F21977" s="8">
        <v>12065.798414496141</v>
      </c>
      <c r="G21977" s="9">
        <v>-3.1776499188106322E-2</v>
      </c>
      <c r="I21977" s="16">
        <f>IF(H21977="DB",1,IF(AND(I21976&gt;=1,I21976&lt;&gt;"",H21976&lt;&gt;"DE"),I21976+1,IF(H21977="DE",I21976+1,IF(AND(H21976="DE",H21977=""),"",""))))</f>
        <v>28</v>
      </c>
      <c r="J21977" s="15">
        <f>MIN(H$3:H21977)</f>
        <v>0</v>
      </c>
    </row>
    <row r="21978" spans="1:10" x14ac:dyDescent="0.25">
      <c r="A21978" s="13">
        <v>42186</v>
      </c>
      <c r="B21978" s="2">
        <v>2077.42</v>
      </c>
      <c r="C21978" s="1">
        <v>6.9361304050681305E-3</v>
      </c>
      <c r="D21978" s="1">
        <v>116.63420158550495</v>
      </c>
      <c r="E21978" s="8">
        <v>11763.420158550496</v>
      </c>
      <c r="F21978" s="8">
        <v>12065.798414496141</v>
      </c>
      <c r="G21978" s="9">
        <v>-2.5060774725223389E-2</v>
      </c>
      <c r="I21978" s="16">
        <f>IF(H21978="DB",1,IF(AND(I21977&gt;=1,I21977&lt;&gt;"",H21977&lt;&gt;"DE"),I21977+1,IF(H21978="DE",I21977+1,IF(AND(H21977="DE",H21978=""),"",""))))</f>
        <v>29</v>
      </c>
      <c r="J21978" s="15">
        <f>MIN(H$3:H21978)</f>
        <v>0</v>
      </c>
    </row>
    <row r="21979" spans="1:10" x14ac:dyDescent="0.25">
      <c r="A21979" s="13">
        <v>42187</v>
      </c>
      <c r="B21979" s="2">
        <v>2076.7800000000002</v>
      </c>
      <c r="C21979" s="1">
        <v>-3.0807443848612781E-4</v>
      </c>
      <c r="D21979" s="1">
        <v>116.59796149490474</v>
      </c>
      <c r="E21979" s="8">
        <v>11759.796149490474</v>
      </c>
      <c r="F21979" s="8">
        <v>12065.798414496141</v>
      </c>
      <c r="G21979" s="9">
        <v>-2.5361128579608039E-2</v>
      </c>
      <c r="I21979" s="16">
        <f>IF(H21979="DB",1,IF(AND(I21978&gt;=1,I21978&lt;&gt;"",H21978&lt;&gt;"DE"),I21978+1,IF(H21979="DE",I21978+1,IF(AND(H21978="DE",H21979=""),"",""))))</f>
        <v>30</v>
      </c>
      <c r="J21979" s="15">
        <f>MIN(H$3:H21979)</f>
        <v>0</v>
      </c>
    </row>
    <row r="21980" spans="1:10" x14ac:dyDescent="0.25">
      <c r="A21980" s="13">
        <v>42191</v>
      </c>
      <c r="B21980" s="2">
        <v>2068.7600000000002</v>
      </c>
      <c r="C21980" s="1">
        <v>-3.8617475129768541E-3</v>
      </c>
      <c r="D21980" s="1">
        <v>116.14382785957064</v>
      </c>
      <c r="E21980" s="8">
        <v>11714.382785957063</v>
      </c>
      <c r="F21980" s="8">
        <v>12065.798414496141</v>
      </c>
      <c r="G21980" s="9">
        <v>-2.9124937817366359E-2</v>
      </c>
      <c r="I21980" s="16">
        <f>IF(H21980="DB",1,IF(AND(I21979&gt;=1,I21979&lt;&gt;"",H21979&lt;&gt;"DE"),I21979+1,IF(H21980="DE",I21979+1,IF(AND(H21979="DE",H21980=""),"",""))))</f>
        <v>31</v>
      </c>
      <c r="J21980" s="15">
        <f>MIN(H$3:H21980)</f>
        <v>0</v>
      </c>
    </row>
    <row r="21981" spans="1:10" x14ac:dyDescent="0.25">
      <c r="A21981" s="13">
        <v>42192</v>
      </c>
      <c r="B21981" s="2">
        <v>2081.34</v>
      </c>
      <c r="C21981" s="1">
        <v>6.0809373731123273E-3</v>
      </c>
      <c r="D21981" s="1">
        <v>116.85617214043134</v>
      </c>
      <c r="E21981" s="8">
        <v>11785.617214043134</v>
      </c>
      <c r="F21981" s="8">
        <v>12065.798414496141</v>
      </c>
      <c r="G21981" s="9">
        <v>-2.3221107367117244E-2</v>
      </c>
      <c r="I21981" s="16">
        <f>IF(H21981="DB",1,IF(AND(I21980&gt;=1,I21980&lt;&gt;"",H21980&lt;&gt;"DE"),I21980+1,IF(H21981="DE",I21980+1,IF(AND(H21980="DE",H21981=""),"",""))))</f>
        <v>32</v>
      </c>
      <c r="J21981" s="15">
        <f>MIN(H$3:H21981)</f>
        <v>0</v>
      </c>
    </row>
    <row r="21982" spans="1:10" x14ac:dyDescent="0.25">
      <c r="A21982" s="13">
        <v>42193</v>
      </c>
      <c r="B21982" s="2">
        <v>2046.68</v>
      </c>
      <c r="C21982" s="1">
        <v>-1.6652733335255188E-2</v>
      </c>
      <c r="D21982" s="1">
        <v>114.89354473386281</v>
      </c>
      <c r="E21982" s="8">
        <v>11589.354473386282</v>
      </c>
      <c r="F21982" s="8">
        <v>12065.798414496141</v>
      </c>
      <c r="G21982" s="9">
        <v>-3.9487145793638323E-2</v>
      </c>
      <c r="I21982" s="16">
        <f>IF(H21982="DB",1,IF(AND(I21981&gt;=1,I21981&lt;&gt;"",H21981&lt;&gt;"DE"),I21981+1,IF(H21982="DE",I21981+1,IF(AND(H21981="DE",H21982=""),"",""))))</f>
        <v>33</v>
      </c>
      <c r="J21982" s="15">
        <f>MIN(H$3:H21982)</f>
        <v>0</v>
      </c>
    </row>
    <row r="21983" spans="1:10" x14ac:dyDescent="0.25">
      <c r="A21983" s="13">
        <v>42194</v>
      </c>
      <c r="B21983" s="2">
        <v>2051.31</v>
      </c>
      <c r="C21983" s="1">
        <v>2.2622002462524549E-3</v>
      </c>
      <c r="D21983" s="1">
        <v>115.15571913929882</v>
      </c>
      <c r="E21983" s="8">
        <v>11615.571913929882</v>
      </c>
      <c r="F21983" s="8">
        <v>12065.798414496141</v>
      </c>
      <c r="G21983" s="9">
        <v>-3.7314273378324159E-2</v>
      </c>
      <c r="I21983" s="16">
        <f>IF(H21983="DB",1,IF(AND(I21982&gt;=1,I21982&lt;&gt;"",H21982&lt;&gt;"DE"),I21982+1,IF(H21983="DE",I21982+1,IF(AND(H21982="DE",H21983=""),"",""))))</f>
        <v>34</v>
      </c>
      <c r="J21983" s="15">
        <f>MIN(H$3:H21983)</f>
        <v>0</v>
      </c>
    </row>
    <row r="21984" spans="1:10" x14ac:dyDescent="0.25">
      <c r="A21984" s="13">
        <v>42195</v>
      </c>
      <c r="B21984" s="2">
        <v>2076.62</v>
      </c>
      <c r="C21984" s="1">
        <v>1.2338456888524973E-2</v>
      </c>
      <c r="D21984" s="1">
        <v>116.58890147225468</v>
      </c>
      <c r="E21984" s="8">
        <v>11758.890147225467</v>
      </c>
      <c r="F21984" s="8">
        <v>12065.798414496141</v>
      </c>
      <c r="G21984" s="9">
        <v>-2.5436217043204201E-2</v>
      </c>
      <c r="I21984" s="16">
        <f>IF(H21984="DB",1,IF(AND(I21983&gt;=1,I21983&lt;&gt;"",H21983&lt;&gt;"DE"),I21983+1,IF(H21984="DE",I21983+1,IF(AND(H21983="DE",H21984=""),"",""))))</f>
        <v>35</v>
      </c>
      <c r="J21984" s="15">
        <f>MIN(H$3:H21984)</f>
        <v>0</v>
      </c>
    </row>
    <row r="21985" spans="1:10" x14ac:dyDescent="0.25">
      <c r="A21985" s="13">
        <v>42198</v>
      </c>
      <c r="B21985" s="2">
        <v>2099.6</v>
      </c>
      <c r="C21985" s="1">
        <v>1.1066059269389639E-2</v>
      </c>
      <c r="D21985" s="1">
        <v>117.89014722536906</v>
      </c>
      <c r="E21985" s="8">
        <v>11889.014722536906</v>
      </c>
      <c r="F21985" s="8">
        <v>12065.798414496141</v>
      </c>
      <c r="G21985" s="9">
        <v>-1.4651636459203865E-2</v>
      </c>
      <c r="I21985" s="16">
        <f>IF(H21985="DB",1,IF(AND(I21984&gt;=1,I21984&lt;&gt;"",H21984&lt;&gt;"DE"),I21984+1,IF(H21985="DE",I21984+1,IF(AND(H21984="DE",H21985=""),"",""))))</f>
        <v>36</v>
      </c>
      <c r="J21985" s="15">
        <f>MIN(H$3:H21985)</f>
        <v>0</v>
      </c>
    </row>
    <row r="21986" spans="1:10" x14ac:dyDescent="0.25">
      <c r="A21986" s="13">
        <v>42199</v>
      </c>
      <c r="B21986" s="2">
        <v>2108.9499999999998</v>
      </c>
      <c r="C21986" s="1">
        <v>4.4532291865115869E-3</v>
      </c>
      <c r="D21986" s="1">
        <v>118.41959229898174</v>
      </c>
      <c r="E21986" s="8">
        <v>11941.959229898173</v>
      </c>
      <c r="F21986" s="8">
        <v>12065.798414496141</v>
      </c>
      <c r="G21986" s="9">
        <v>-1.0263654367802522E-2</v>
      </c>
      <c r="I21986" s="16">
        <f>IF(H21986="DB",1,IF(AND(I21985&gt;=1,I21985&lt;&gt;"",H21985&lt;&gt;"DE"),I21985+1,IF(H21986="DE",I21985+1,IF(AND(H21985="DE",H21986=""),"",""))))</f>
        <v>37</v>
      </c>
      <c r="J21986" s="15">
        <f>MIN(H$3:H21986)</f>
        <v>0</v>
      </c>
    </row>
    <row r="21987" spans="1:10" x14ac:dyDescent="0.25">
      <c r="A21987" s="13">
        <v>42200</v>
      </c>
      <c r="B21987" s="2">
        <v>2107.4</v>
      </c>
      <c r="C21987" s="1">
        <v>-7.3496289622787536E-4</v>
      </c>
      <c r="D21987" s="1">
        <v>118.33182332955933</v>
      </c>
      <c r="E21987" s="8">
        <v>11933.182332955932</v>
      </c>
      <c r="F21987" s="8">
        <v>12065.798414496141</v>
      </c>
      <c r="G21987" s="9">
        <v>-1.099107385889031E-2</v>
      </c>
      <c r="I21987" s="16">
        <f>IF(H21987="DB",1,IF(AND(I21986&gt;=1,I21986&lt;&gt;"",H21986&lt;&gt;"DE"),I21986+1,IF(H21987="DE",I21986+1,IF(AND(H21986="DE",H21987=""),"",""))))</f>
        <v>38</v>
      </c>
      <c r="J21987" s="15">
        <f>MIN(H$3:H21987)</f>
        <v>0</v>
      </c>
    </row>
    <row r="21988" spans="1:10" x14ac:dyDescent="0.25">
      <c r="A21988" s="13">
        <v>42201</v>
      </c>
      <c r="B21988" s="2">
        <v>2124.29</v>
      </c>
      <c r="C21988" s="1">
        <v>8.0146151656068643E-3</v>
      </c>
      <c r="D21988" s="1">
        <v>119.28822197055594</v>
      </c>
      <c r="E21988" s="8">
        <v>12028.822197055593</v>
      </c>
      <c r="F21988" s="8">
        <v>12065.798414496141</v>
      </c>
      <c r="G21988" s="9">
        <v>-3.0645479205191339E-3</v>
      </c>
      <c r="I21988" s="16">
        <f>IF(H21988="DB",1,IF(AND(I21987&gt;=1,I21987&lt;&gt;"",H21987&lt;&gt;"DE"),I21987+1,IF(H21988="DE",I21987+1,IF(AND(H21987="DE",H21988=""),"",""))))</f>
        <v>39</v>
      </c>
      <c r="J21988" s="15">
        <f>MIN(H$3:H21988)</f>
        <v>0</v>
      </c>
    </row>
    <row r="21989" spans="1:10" x14ac:dyDescent="0.25">
      <c r="A21989" s="13">
        <v>42202</v>
      </c>
      <c r="B21989" s="2">
        <v>2126.64</v>
      </c>
      <c r="C21989" s="1">
        <v>1.1062519712468077E-3</v>
      </c>
      <c r="D21989" s="1">
        <v>119.42129105322864</v>
      </c>
      <c r="E21989" s="8">
        <v>12042.129105322865</v>
      </c>
      <c r="F21989" s="8">
        <v>12065.798414496141</v>
      </c>
      <c r="G21989" s="9">
        <v>-1.9616861114503115E-3</v>
      </c>
      <c r="I21989" s="16">
        <f>IF(H21989="DB",1,IF(AND(I21988&gt;=1,I21988&lt;&gt;"",H21988&lt;&gt;"DE"),I21988+1,IF(H21989="DE",I21988+1,IF(AND(H21988="DE",H21989=""),"",""))))</f>
        <v>40</v>
      </c>
      <c r="J21989" s="15">
        <f>MIN(H$3:H21989)</f>
        <v>0</v>
      </c>
    </row>
    <row r="21990" spans="1:10" x14ac:dyDescent="0.25">
      <c r="A21990" s="13">
        <v>42205</v>
      </c>
      <c r="B21990" s="2">
        <v>2128.2800000000002</v>
      </c>
      <c r="C21990" s="1">
        <v>7.7116954444589325E-4</v>
      </c>
      <c r="D21990" s="1">
        <v>119.51415628539175</v>
      </c>
      <c r="E21990" s="8">
        <v>12051.415628539175</v>
      </c>
      <c r="F21990" s="8">
        <v>12065.798414496141</v>
      </c>
      <c r="G21990" s="9">
        <v>-1.1920293595893972E-3</v>
      </c>
      <c r="I21990" s="16">
        <f>IF(H21990="DB",1,IF(AND(I21989&gt;=1,I21989&lt;&gt;"",H21989&lt;&gt;"DE"),I21989+1,IF(H21990="DE",I21989+1,IF(AND(H21989="DE",H21990=""),"",""))))</f>
        <v>41</v>
      </c>
      <c r="J21990" s="15">
        <f>MIN(H$3:H21990)</f>
        <v>0</v>
      </c>
    </row>
    <row r="21991" spans="1:10" x14ac:dyDescent="0.25">
      <c r="A21991" s="13">
        <v>42206</v>
      </c>
      <c r="B21991" s="2">
        <v>2119.21</v>
      </c>
      <c r="C21991" s="1">
        <v>-4.2616573007311365E-3</v>
      </c>
      <c r="D21991" s="1">
        <v>119.00056625141666</v>
      </c>
      <c r="E21991" s="8">
        <v>12000.056625141666</v>
      </c>
      <c r="F21991" s="8">
        <v>12065.798414496141</v>
      </c>
      <c r="G21991" s="9">
        <v>-5.4486066396974842E-3</v>
      </c>
      <c r="I21991" s="16">
        <f>IF(H21991="DB",1,IF(AND(I21990&gt;=1,I21990&lt;&gt;"",H21990&lt;&gt;"DE"),I21990+1,IF(H21991="DE",I21990+1,IF(AND(H21990="DE",H21991=""),"",""))))</f>
        <v>42</v>
      </c>
      <c r="J21991" s="15">
        <f>MIN(H$3:H21991)</f>
        <v>0</v>
      </c>
    </row>
    <row r="21992" spans="1:10" x14ac:dyDescent="0.25">
      <c r="A21992" s="13">
        <v>42207</v>
      </c>
      <c r="B21992" s="2">
        <v>2114.15</v>
      </c>
      <c r="C21992" s="1">
        <v>-2.3876822023300992E-3</v>
      </c>
      <c r="D21992" s="1">
        <v>118.71404303510862</v>
      </c>
      <c r="E21992" s="8">
        <v>11971.404303510863</v>
      </c>
      <c r="F21992" s="8">
        <v>12065.798414496141</v>
      </c>
      <c r="G21992" s="9">
        <v>-7.8232793009264112E-3</v>
      </c>
      <c r="I21992" s="16">
        <f>IF(H21992="DB",1,IF(AND(I21991&gt;=1,I21991&lt;&gt;"",H21991&lt;&gt;"DE"),I21991+1,IF(H21992="DE",I21991+1,IF(AND(H21991="DE",H21992=""),"",""))))</f>
        <v>43</v>
      </c>
      <c r="J21992" s="15">
        <f>MIN(H$3:H21992)</f>
        <v>0</v>
      </c>
    </row>
    <row r="21993" spans="1:10" x14ac:dyDescent="0.25">
      <c r="A21993" s="13">
        <v>42208</v>
      </c>
      <c r="B21993" s="2">
        <v>2102.15</v>
      </c>
      <c r="C21993" s="1">
        <v>-5.6760400160821289E-3</v>
      </c>
      <c r="D21993" s="1">
        <v>118.03454133635437</v>
      </c>
      <c r="E21993" s="8">
        <v>11903.454133635436</v>
      </c>
      <c r="F21993" s="8">
        <v>12065.798414496141</v>
      </c>
      <c r="G21993" s="9">
        <v>-1.345491407063959E-2</v>
      </c>
      <c r="I21993" s="16">
        <f>IF(H21993="DB",1,IF(AND(I21992&gt;=1,I21992&lt;&gt;"",H21992&lt;&gt;"DE"),I21992+1,IF(H21993="DE",I21992+1,IF(AND(H21992="DE",H21993=""),"",""))))</f>
        <v>44</v>
      </c>
      <c r="J21993" s="15">
        <f>MIN(H$3:H21993)</f>
        <v>0</v>
      </c>
    </row>
    <row r="21994" spans="1:10" x14ac:dyDescent="0.25">
      <c r="A21994" s="13">
        <v>42209</v>
      </c>
      <c r="B21994" s="2">
        <v>2079.65</v>
      </c>
      <c r="C21994" s="1">
        <v>-1.0703327545608099E-2</v>
      </c>
      <c r="D21994" s="1">
        <v>116.76047565119013</v>
      </c>
      <c r="E21994" s="8">
        <v>11776.047565119014</v>
      </c>
      <c r="F21994" s="8">
        <v>12065.798414496141</v>
      </c>
      <c r="G21994" s="9">
        <v>-2.401422926385155E-2</v>
      </c>
      <c r="I21994" s="16">
        <f>IF(H21994="DB",1,IF(AND(I21993&gt;=1,I21993&lt;&gt;"",H21993&lt;&gt;"DE"),I21993+1,IF(H21994="DE",I21993+1,IF(AND(H21993="DE",H21994=""),"",""))))</f>
        <v>45</v>
      </c>
      <c r="J21994" s="15">
        <f>MIN(H$3:H21994)</f>
        <v>0</v>
      </c>
    </row>
    <row r="21995" spans="1:10" x14ac:dyDescent="0.25">
      <c r="A21995" s="13">
        <v>42212</v>
      </c>
      <c r="B21995" s="2">
        <v>2067.64</v>
      </c>
      <c r="C21995" s="1">
        <v>-5.7750102180655905E-3</v>
      </c>
      <c r="D21995" s="1">
        <v>116.08040770102025</v>
      </c>
      <c r="E21995" s="8">
        <v>11708.040770102025</v>
      </c>
      <c r="F21995" s="8">
        <v>12065.798414496141</v>
      </c>
      <c r="G21995" s="9">
        <v>-2.9650557062539495E-2</v>
      </c>
      <c r="I21995" s="16">
        <f>IF(H21995="DB",1,IF(AND(I21994&gt;=1,I21994&lt;&gt;"",H21994&lt;&gt;"DE"),I21994+1,IF(H21995="DE",I21994+1,IF(AND(H21994="DE",H21995=""),"",""))))</f>
        <v>46</v>
      </c>
      <c r="J21995" s="15">
        <f>MIN(H$3:H21995)</f>
        <v>0</v>
      </c>
    </row>
    <row r="21996" spans="1:10" x14ac:dyDescent="0.25">
      <c r="A21996" s="13">
        <v>42213</v>
      </c>
      <c r="B21996" s="2">
        <v>2093.25</v>
      </c>
      <c r="C21996" s="1">
        <v>1.2386102029366963E-2</v>
      </c>
      <c r="D21996" s="1">
        <v>117.53057757644497</v>
      </c>
      <c r="E21996" s="8">
        <v>11853.057757644498</v>
      </c>
      <c r="F21996" s="8">
        <v>12065.798414496141</v>
      </c>
      <c r="G21996" s="9">
        <v>-1.7631709858176636E-2</v>
      </c>
      <c r="I21996" s="16">
        <f>IF(H21996="DB",1,IF(AND(I21995&gt;=1,I21995&lt;&gt;"",H21995&lt;&gt;"DE"),I21995+1,IF(H21996="DE",I21995+1,IF(AND(H21995="DE",H21996=""),"",""))))</f>
        <v>47</v>
      </c>
      <c r="J21996" s="15">
        <f>MIN(H$3:H21996)</f>
        <v>0</v>
      </c>
    </row>
    <row r="21997" spans="1:10" x14ac:dyDescent="0.25">
      <c r="A21997" s="13">
        <v>42214</v>
      </c>
      <c r="B21997" s="2">
        <v>2108.5700000000002</v>
      </c>
      <c r="C21997" s="1">
        <v>7.3187626895976354E-3</v>
      </c>
      <c r="D21997" s="1">
        <v>118.39807474518791</v>
      </c>
      <c r="E21997" s="8">
        <v>11939.807474518791</v>
      </c>
      <c r="F21997" s="8">
        <v>12065.798414496141</v>
      </c>
      <c r="G21997" s="9">
        <v>-1.0441989468842894E-2</v>
      </c>
      <c r="I21997" s="16">
        <f>IF(H21997="DB",1,IF(AND(I21996&gt;=1,I21996&lt;&gt;"",H21996&lt;&gt;"DE"),I21996+1,IF(H21997="DE",I21996+1,IF(AND(H21996="DE",H21997=""),"",""))))</f>
        <v>48</v>
      </c>
      <c r="J21997" s="15">
        <f>MIN(H$3:H21997)</f>
        <v>0</v>
      </c>
    </row>
    <row r="21998" spans="1:10" x14ac:dyDescent="0.25">
      <c r="A21998" s="13">
        <v>42215</v>
      </c>
      <c r="B21998" s="2">
        <v>2108.63</v>
      </c>
      <c r="C21998" s="1">
        <v>2.8455303831442791E-5</v>
      </c>
      <c r="D21998" s="1">
        <v>118.40147225368167</v>
      </c>
      <c r="E21998" s="8">
        <v>11940.147225368168</v>
      </c>
      <c r="F21998" s="8">
        <v>12065.798414496141</v>
      </c>
      <c r="G21998" s="9">
        <v>-1.0413831294994402E-2</v>
      </c>
      <c r="I21998" s="16">
        <f>IF(H21998="DB",1,IF(AND(I21997&gt;=1,I21997&lt;&gt;"",H21997&lt;&gt;"DE"),I21997+1,IF(H21998="DE",I21997+1,IF(AND(H21997="DE",H21998=""),"",""))))</f>
        <v>49</v>
      </c>
      <c r="J21998" s="15">
        <f>MIN(H$3:H21998)</f>
        <v>0</v>
      </c>
    </row>
    <row r="21999" spans="1:10" x14ac:dyDescent="0.25">
      <c r="A21999" s="13">
        <v>42216</v>
      </c>
      <c r="B21999" s="2">
        <v>2103.84</v>
      </c>
      <c r="C21999" s="1">
        <v>-2.2716171163267296E-3</v>
      </c>
      <c r="D21999" s="1">
        <v>118.1302378255956</v>
      </c>
      <c r="E21999" s="8">
        <v>11913.02378255956</v>
      </c>
      <c r="F21999" s="8">
        <v>12065.798414496141</v>
      </c>
      <c r="G21999" s="9">
        <v>-1.2661792173904951E-2</v>
      </c>
      <c r="I21999" s="16">
        <f>IF(H21999="DB",1,IF(AND(I21998&gt;=1,I21998&lt;&gt;"",H21998&lt;&gt;"DE"),I21998+1,IF(H21999="DE",I21998+1,IF(AND(H21998="DE",H21999=""),"",""))))</f>
        <v>50</v>
      </c>
      <c r="J21999" s="15">
        <f>MIN(H$3:H21999)</f>
        <v>0</v>
      </c>
    </row>
    <row r="22000" spans="1:10" x14ac:dyDescent="0.25">
      <c r="A22000" s="13">
        <v>42219</v>
      </c>
      <c r="B22000" s="2">
        <v>2098.04</v>
      </c>
      <c r="C22000" s="1">
        <v>-2.7568636398206392E-3</v>
      </c>
      <c r="D22000" s="1">
        <v>117.80181200453103</v>
      </c>
      <c r="E22000" s="8">
        <v>11880.181200453102</v>
      </c>
      <c r="F22000" s="8">
        <v>12065.798414496141</v>
      </c>
      <c r="G22000" s="9">
        <v>-1.5383748979266421E-2</v>
      </c>
      <c r="I22000" s="16">
        <f>IF(H22000="DB",1,IF(AND(I21999&gt;=1,I21999&lt;&gt;"",H21999&lt;&gt;"DE"),I21999+1,IF(H22000="DE",I21999+1,IF(AND(H21999="DE",H22000=""),"",""))))</f>
        <v>51</v>
      </c>
      <c r="J22000" s="15">
        <f>MIN(H$3:H22000)</f>
        <v>0</v>
      </c>
    </row>
    <row r="22001" spans="1:10" x14ac:dyDescent="0.25">
      <c r="A22001" s="13">
        <v>42220</v>
      </c>
      <c r="B22001" s="2">
        <v>2093.3200000000002</v>
      </c>
      <c r="C22001" s="1">
        <v>-2.2497187851517886E-3</v>
      </c>
      <c r="D22001" s="1">
        <v>117.53454133635437</v>
      </c>
      <c r="E22001" s="8">
        <v>11853.454133635436</v>
      </c>
      <c r="F22001" s="8">
        <v>12065.798414496141</v>
      </c>
      <c r="G22001" s="9">
        <v>-1.7598858655353378E-2</v>
      </c>
      <c r="I22001" s="16">
        <f>IF(H22001="DB",1,IF(AND(I22000&gt;=1,I22000&lt;&gt;"",H22000&lt;&gt;"DE"),I22000+1,IF(H22001="DE",I22000+1,IF(AND(H22000="DE",H22001=""),"",""))))</f>
        <v>52</v>
      </c>
      <c r="J22001" s="15">
        <f>MIN(H$3:H22001)</f>
        <v>0</v>
      </c>
    </row>
    <row r="22002" spans="1:10" x14ac:dyDescent="0.25">
      <c r="A22002" s="13">
        <v>42221</v>
      </c>
      <c r="B22002" s="2">
        <v>2099.84</v>
      </c>
      <c r="C22002" s="1">
        <v>3.1146695201880181E-3</v>
      </c>
      <c r="D22002" s="1">
        <v>117.90373725934417</v>
      </c>
      <c r="E22002" s="8">
        <v>11890.373725934416</v>
      </c>
      <c r="F22002" s="8">
        <v>12065.798414496141</v>
      </c>
      <c r="G22002" s="9">
        <v>-1.4539003763809455E-2</v>
      </c>
      <c r="I22002" s="16">
        <f>IF(H22002="DB",1,IF(AND(I22001&gt;=1,I22001&lt;&gt;"",H22001&lt;&gt;"DE"),I22001+1,IF(H22002="DE",I22001+1,IF(AND(H22001="DE",H22002=""),"",""))))</f>
        <v>53</v>
      </c>
      <c r="J22002" s="15">
        <f>MIN(H$3:H22002)</f>
        <v>0</v>
      </c>
    </row>
    <row r="22003" spans="1:10" x14ac:dyDescent="0.25">
      <c r="A22003" s="13">
        <v>42222</v>
      </c>
      <c r="B22003" s="2">
        <v>2083.56</v>
      </c>
      <c r="C22003" s="1">
        <v>-7.7529716549833427E-3</v>
      </c>
      <c r="D22003" s="1">
        <v>116.98187995470089</v>
      </c>
      <c r="E22003" s="8">
        <v>11798.187995470089</v>
      </c>
      <c r="F22003" s="8">
        <v>12065.798414496141</v>
      </c>
      <c r="G22003" s="9">
        <v>-2.2179254934720172E-2</v>
      </c>
      <c r="I22003" s="16">
        <f>IF(H22003="DB",1,IF(AND(I22002&gt;=1,I22002&lt;&gt;"",H22002&lt;&gt;"DE"),I22002+1,IF(H22003="DE",I22002+1,IF(AND(H22002="DE",H22003=""),"",""))))</f>
        <v>54</v>
      </c>
      <c r="J22003" s="15">
        <f>MIN(H$3:H22003)</f>
        <v>0</v>
      </c>
    </row>
    <row r="22004" spans="1:10" x14ac:dyDescent="0.25">
      <c r="A22004" s="13">
        <v>42223</v>
      </c>
      <c r="B22004" s="2">
        <v>2077.5700000000002</v>
      </c>
      <c r="C22004" s="1">
        <v>-2.8748872122712488E-3</v>
      </c>
      <c r="D22004" s="1">
        <v>116.6426953567394</v>
      </c>
      <c r="E22004" s="8">
        <v>11764.269535673939</v>
      </c>
      <c r="F22004" s="8">
        <v>12065.798414496141</v>
      </c>
      <c r="G22004" s="9">
        <v>-2.4990379290601994E-2</v>
      </c>
      <c r="I22004" s="16">
        <f>IF(H22004="DB",1,IF(AND(I22003&gt;=1,I22003&lt;&gt;"",H22003&lt;&gt;"DE"),I22003+1,IF(H22004="DE",I22003+1,IF(AND(H22003="DE",H22004=""),"",""))))</f>
        <v>55</v>
      </c>
      <c r="J22004" s="15">
        <f>MIN(H$3:H22004)</f>
        <v>0</v>
      </c>
    </row>
    <row r="22005" spans="1:10" x14ac:dyDescent="0.25">
      <c r="A22005" s="13">
        <v>42226</v>
      </c>
      <c r="B22005" s="2">
        <v>2104.1799999999998</v>
      </c>
      <c r="C22005" s="1">
        <v>1.2808232694927035E-2</v>
      </c>
      <c r="D22005" s="1">
        <v>118.14949037372692</v>
      </c>
      <c r="E22005" s="8">
        <v>11914.949037372691</v>
      </c>
      <c r="F22005" s="8">
        <v>12065.798414496141</v>
      </c>
      <c r="G22005" s="9">
        <v>-1.2502229188763536E-2</v>
      </c>
      <c r="I22005" s="16">
        <f>IF(H22005="DB",1,IF(AND(I22004&gt;=1,I22004&lt;&gt;"",H22004&lt;&gt;"DE"),I22004+1,IF(H22005="DE",I22004+1,IF(AND(H22004="DE",H22005=""),"",""))))</f>
        <v>56</v>
      </c>
      <c r="J22005" s="15">
        <f>MIN(H$3:H22005)</f>
        <v>0</v>
      </c>
    </row>
    <row r="22006" spans="1:10" x14ac:dyDescent="0.25">
      <c r="A22006" s="13">
        <v>42227</v>
      </c>
      <c r="B22006" s="2">
        <v>2084.0700000000002</v>
      </c>
      <c r="C22006" s="1">
        <v>-9.557167162504987E-3</v>
      </c>
      <c r="D22006" s="1">
        <v>117.01075877689793</v>
      </c>
      <c r="E22006" s="8">
        <v>11801.075877689793</v>
      </c>
      <c r="F22006" s="8">
        <v>12065.798414496141</v>
      </c>
      <c r="G22006" s="9">
        <v>-2.1939910457007494E-2</v>
      </c>
      <c r="I22006" s="16">
        <f>IF(H22006="DB",1,IF(AND(I22005&gt;=1,I22005&lt;&gt;"",H22005&lt;&gt;"DE"),I22005+1,IF(H22006="DE",I22005+1,IF(AND(H22005="DE",H22006=""),"",""))))</f>
        <v>57</v>
      </c>
      <c r="J22006" s="15">
        <f>MIN(H$3:H22006)</f>
        <v>0</v>
      </c>
    </row>
    <row r="22007" spans="1:10" x14ac:dyDescent="0.25">
      <c r="A22007" s="13">
        <v>42228</v>
      </c>
      <c r="B22007" s="2">
        <v>2086.0500000000002</v>
      </c>
      <c r="C22007" s="1">
        <v>9.5006405734943122E-4</v>
      </c>
      <c r="D22007" s="1">
        <v>117.1228765571924</v>
      </c>
      <c r="E22007" s="8">
        <v>11812.287655719239</v>
      </c>
      <c r="F22007" s="8">
        <v>12065.798414496141</v>
      </c>
      <c r="G22007" s="9">
        <v>-2.1010690720004721E-2</v>
      </c>
      <c r="I22007" s="16">
        <f>IF(H22007="DB",1,IF(AND(I22006&gt;=1,I22006&lt;&gt;"",H22006&lt;&gt;"DE"),I22006+1,IF(H22007="DE",I22006+1,IF(AND(H22006="DE",H22007=""),"",""))))</f>
        <v>58</v>
      </c>
      <c r="J22007" s="15">
        <f>MIN(H$3:H22007)</f>
        <v>0</v>
      </c>
    </row>
    <row r="22008" spans="1:10" x14ac:dyDescent="0.25">
      <c r="A22008" s="13">
        <v>42229</v>
      </c>
      <c r="B22008" s="2">
        <v>2083.39</v>
      </c>
      <c r="C22008" s="1">
        <v>-1.2751372210638712E-3</v>
      </c>
      <c r="D22008" s="1">
        <v>116.97225368063519</v>
      </c>
      <c r="E22008" s="8">
        <v>11797.225368063519</v>
      </c>
      <c r="F22008" s="8">
        <v>12065.798414496141</v>
      </c>
      <c r="G22008" s="9">
        <v>-2.2259036427291212E-2</v>
      </c>
      <c r="I22008" s="16">
        <f>IF(H22008="DB",1,IF(AND(I22007&gt;=1,I22007&lt;&gt;"",H22007&lt;&gt;"DE"),I22007+1,IF(H22008="DE",I22007+1,IF(AND(H22007="DE",H22008=""),"",""))))</f>
        <v>59</v>
      </c>
      <c r="J22008" s="15">
        <f>MIN(H$3:H22008)</f>
        <v>0</v>
      </c>
    </row>
    <row r="22009" spans="1:10" x14ac:dyDescent="0.25">
      <c r="A22009" s="13">
        <v>42230</v>
      </c>
      <c r="B22009" s="2">
        <v>2091.54</v>
      </c>
      <c r="C22009" s="1">
        <v>3.9118935964941315E-3</v>
      </c>
      <c r="D22009" s="1">
        <v>117.43374858437245</v>
      </c>
      <c r="E22009" s="8">
        <v>11843.374858437246</v>
      </c>
      <c r="F22009" s="8">
        <v>12065.798414496141</v>
      </c>
      <c r="G22009" s="9">
        <v>-1.8434217812861031E-2</v>
      </c>
      <c r="I22009" s="16">
        <f>IF(H22009="DB",1,IF(AND(I22008&gt;=1,I22008&lt;&gt;"",H22008&lt;&gt;"DE"),I22008+1,IF(H22009="DE",I22008+1,IF(AND(H22008="DE",H22009=""),"",""))))</f>
        <v>60</v>
      </c>
      <c r="J22009" s="15">
        <f>MIN(H$3:H22009)</f>
        <v>0</v>
      </c>
    </row>
    <row r="22010" spans="1:10" x14ac:dyDescent="0.25">
      <c r="A22010" s="13">
        <v>42233</v>
      </c>
      <c r="B22010" s="2">
        <v>2102.44</v>
      </c>
      <c r="C22010" s="1">
        <v>5.2114709735411324E-3</v>
      </c>
      <c r="D22010" s="1">
        <v>118.05096262740757</v>
      </c>
      <c r="E22010" s="8">
        <v>11905.096262740757</v>
      </c>
      <c r="F22010" s="8">
        <v>12065.798414496141</v>
      </c>
      <c r="G22010" s="9">
        <v>-1.3318816230371677E-2</v>
      </c>
      <c r="I22010" s="16">
        <f>IF(H22010="DB",1,IF(AND(I22009&gt;=1,I22009&lt;&gt;"",H22009&lt;&gt;"DE"),I22009+1,IF(H22010="DE",I22009+1,IF(AND(H22009="DE",H22010=""),"",""))))</f>
        <v>61</v>
      </c>
      <c r="J22010" s="15">
        <f>MIN(H$3:H22010)</f>
        <v>0</v>
      </c>
    </row>
    <row r="22011" spans="1:10" x14ac:dyDescent="0.25">
      <c r="A22011" s="13">
        <v>42234</v>
      </c>
      <c r="B22011" s="2">
        <v>2096.92</v>
      </c>
      <c r="C22011" s="1">
        <v>-2.6255208234241545E-3</v>
      </c>
      <c r="D22011" s="1">
        <v>117.73839184598062</v>
      </c>
      <c r="E22011" s="8">
        <v>11873.839184598062</v>
      </c>
      <c r="F22011" s="8">
        <v>12065.798414496141</v>
      </c>
      <c r="G22011" s="9">
        <v>-1.5909368224439668E-2</v>
      </c>
      <c r="I22011" s="16">
        <f>IF(H22011="DB",1,IF(AND(I22010&gt;=1,I22010&lt;&gt;"",H22010&lt;&gt;"DE"),I22010+1,IF(H22011="DE",I22010+1,IF(AND(H22010="DE",H22011=""),"",""))))</f>
        <v>62</v>
      </c>
      <c r="J22011" s="15">
        <f>MIN(H$3:H22011)</f>
        <v>0</v>
      </c>
    </row>
    <row r="22012" spans="1:10" x14ac:dyDescent="0.25">
      <c r="A22012" s="13">
        <v>42235</v>
      </c>
      <c r="B22012" s="2">
        <v>2079.61</v>
      </c>
      <c r="C22012" s="1">
        <v>-8.254964424012301E-3</v>
      </c>
      <c r="D22012" s="1">
        <v>116.75821064552761</v>
      </c>
      <c r="E22012" s="8">
        <v>11775.821064552762</v>
      </c>
      <c r="F22012" s="8">
        <v>12065.798414496141</v>
      </c>
      <c r="G22012" s="9">
        <v>-2.4033001379750729E-2</v>
      </c>
      <c r="I22012" s="16">
        <f>IF(H22012="DB",1,IF(AND(I22011&gt;=1,I22011&lt;&gt;"",H22011&lt;&gt;"DE"),I22011+1,IF(H22012="DE",I22011+1,IF(AND(H22011="DE",H22012=""),"",""))))</f>
        <v>63</v>
      </c>
      <c r="J22012" s="15">
        <f>MIN(H$3:H22012)</f>
        <v>0</v>
      </c>
    </row>
    <row r="22013" spans="1:10" x14ac:dyDescent="0.25">
      <c r="A22013" s="13">
        <v>42236</v>
      </c>
      <c r="B22013" s="2">
        <v>2035.73</v>
      </c>
      <c r="C22013" s="1">
        <v>-2.1100110116800797E-2</v>
      </c>
      <c r="D22013" s="1">
        <v>114.27349943374955</v>
      </c>
      <c r="E22013" s="8">
        <v>11527.349943374955</v>
      </c>
      <c r="F22013" s="8">
        <v>12065.798414496141</v>
      </c>
      <c r="G22013" s="9">
        <v>-4.4626012521001623E-2</v>
      </c>
      <c r="I22013" s="16">
        <f>IF(H22013="DB",1,IF(AND(I22012&gt;=1,I22012&lt;&gt;"",H22012&lt;&gt;"DE"),I22012+1,IF(H22013="DE",I22012+1,IF(AND(H22012="DE",H22013=""),"",""))))</f>
        <v>64</v>
      </c>
      <c r="J22013" s="15">
        <f>MIN(H$3:H22013)</f>
        <v>0</v>
      </c>
    </row>
    <row r="22014" spans="1:10" x14ac:dyDescent="0.25">
      <c r="A22014" s="13">
        <v>42237</v>
      </c>
      <c r="B22014" s="2">
        <v>1970.89</v>
      </c>
      <c r="C22014" s="1">
        <v>-3.1850982202944356E-2</v>
      </c>
      <c r="D22014" s="1">
        <v>110.60192525481408</v>
      </c>
      <c r="E22014" s="8">
        <v>11160.192525481407</v>
      </c>
      <c r="F22014" s="8">
        <v>12065.798414496141</v>
      </c>
      <c r="G22014" s="9">
        <v>-7.5055612393351234E-2</v>
      </c>
      <c r="I22014" s="16">
        <f>IF(H22014="DB",1,IF(AND(I22013&gt;=1,I22013&lt;&gt;"",H22013&lt;&gt;"DE"),I22013+1,IF(H22014="DE",I22013+1,IF(AND(H22013="DE",H22014=""),"",""))))</f>
        <v>65</v>
      </c>
      <c r="J22014" s="15">
        <f>MIN(H$3:H22014)</f>
        <v>0</v>
      </c>
    </row>
    <row r="22015" spans="1:10" x14ac:dyDescent="0.25">
      <c r="A22015" s="13">
        <v>42240</v>
      </c>
      <c r="B22015" s="2">
        <v>1893.21</v>
      </c>
      <c r="C22015" s="1">
        <v>-3.941366590728046E-2</v>
      </c>
      <c r="D22015" s="1">
        <v>106.20328425821155</v>
      </c>
      <c r="E22015" s="8">
        <v>10720.328425821155</v>
      </c>
      <c r="F22015" s="8">
        <v>12065.798414496141</v>
      </c>
      <c r="G22015" s="9">
        <v>-0.11151106146929368</v>
      </c>
      <c r="I22015" s="16">
        <f>IF(H22015="DB",1,IF(AND(I22014&gt;=1,I22014&lt;&gt;"",H22014&lt;&gt;"DE"),I22014+1,IF(H22015="DE",I22014+1,IF(AND(H22014="DE",H22015=""),"",""))))</f>
        <v>66</v>
      </c>
      <c r="J22015" s="15">
        <f>MIN(H$3:H22015)</f>
        <v>0</v>
      </c>
    </row>
    <row r="22016" spans="1:10" x14ac:dyDescent="0.25">
      <c r="A22016" s="13">
        <v>42241</v>
      </c>
      <c r="B22016" s="2">
        <v>1867.61</v>
      </c>
      <c r="C22016" s="1">
        <v>-1.3522007595565322E-2</v>
      </c>
      <c r="D22016" s="1">
        <v>104.75368063420247</v>
      </c>
      <c r="E22016" s="8">
        <v>10575.368063420246</v>
      </c>
      <c r="F22016" s="8">
        <v>12065.798414496141</v>
      </c>
      <c r="G22016" s="9">
        <v>-0.12352521564468166</v>
      </c>
      <c r="I22016" s="16">
        <f>IF(H22016="DB",1,IF(AND(I22015&gt;=1,I22015&lt;&gt;"",H22015&lt;&gt;"DE"),I22015+1,IF(H22016="DE",I22015+1,IF(AND(H22015="DE",H22016=""),"",""))))</f>
        <v>67</v>
      </c>
      <c r="J22016" s="15">
        <f>MIN(H$3:H22016)</f>
        <v>0</v>
      </c>
    </row>
    <row r="22017" spans="1:10" x14ac:dyDescent="0.25">
      <c r="A22017" s="13">
        <v>42242</v>
      </c>
      <c r="B22017" s="2">
        <v>1940.51</v>
      </c>
      <c r="C22017" s="1">
        <v>3.9033845395987532E-2</v>
      </c>
      <c r="D22017" s="1">
        <v>108.88165345413456</v>
      </c>
      <c r="E22017" s="8">
        <v>10988.165345413456</v>
      </c>
      <c r="F22017" s="8">
        <v>12065.798414496141</v>
      </c>
      <c r="G22017" s="9">
        <v>-8.9313034418674775E-2</v>
      </c>
      <c r="I22017" s="16">
        <f>IF(H22017="DB",1,IF(AND(I22016&gt;=1,I22016&lt;&gt;"",H22016&lt;&gt;"DE"),I22016+1,IF(H22017="DE",I22016+1,IF(AND(H22016="DE",H22017=""),"",""))))</f>
        <v>68</v>
      </c>
      <c r="J22017" s="15">
        <f>MIN(H$3:H22017)</f>
        <v>0</v>
      </c>
    </row>
    <row r="22018" spans="1:10" x14ac:dyDescent="0.25">
      <c r="A22018" s="13">
        <v>42243</v>
      </c>
      <c r="B22018" s="2">
        <v>1987.66</v>
      </c>
      <c r="C22018" s="1">
        <v>2.4297736162143035E-2</v>
      </c>
      <c r="D22018" s="1">
        <v>111.55152887882316</v>
      </c>
      <c r="E22018" s="8">
        <v>11255.152887882316</v>
      </c>
      <c r="F22018" s="8">
        <v>12065.798414496141</v>
      </c>
      <c r="G22018" s="9">
        <v>-6.7185402802677041E-2</v>
      </c>
      <c r="I22018" s="16">
        <f>IF(H22018="DB",1,IF(AND(I22017&gt;=1,I22017&lt;&gt;"",H22017&lt;&gt;"DE"),I22017+1,IF(H22018="DE",I22017+1,IF(AND(H22017="DE",H22018=""),"",""))))</f>
        <v>69</v>
      </c>
      <c r="J22018" s="15">
        <f>MIN(H$3:H22018)</f>
        <v>0</v>
      </c>
    </row>
    <row r="22019" spans="1:10" x14ac:dyDescent="0.25">
      <c r="A22019" s="13">
        <v>42244</v>
      </c>
      <c r="B22019" s="2">
        <v>1988.87</v>
      </c>
      <c r="C22019" s="1">
        <v>6.0875602467214129E-4</v>
      </c>
      <c r="D22019" s="1">
        <v>111.62004530011421</v>
      </c>
      <c r="E22019" s="8">
        <v>11262.004530011422</v>
      </c>
      <c r="F22019" s="8">
        <v>12065.798414496141</v>
      </c>
      <c r="G22019" s="9">
        <v>-6.661754629673089E-2</v>
      </c>
      <c r="I22019" s="16">
        <f>IF(H22019="DB",1,IF(AND(I22018&gt;=1,I22018&lt;&gt;"",H22018&lt;&gt;"DE"),I22018+1,IF(H22019="DE",I22018+1,IF(AND(H22018="DE",H22019=""),"",""))))</f>
        <v>70</v>
      </c>
      <c r="J22019" s="15">
        <f>MIN(H$3:H22019)</f>
        <v>0</v>
      </c>
    </row>
    <row r="22020" spans="1:10" x14ac:dyDescent="0.25">
      <c r="A22020" s="13">
        <v>42247</v>
      </c>
      <c r="B22020" s="2">
        <v>1972.18</v>
      </c>
      <c r="C22020" s="1">
        <v>-8.3916998094394346E-3</v>
      </c>
      <c r="D22020" s="1">
        <v>110.67497168743019</v>
      </c>
      <c r="E22020" s="8">
        <v>11167.497168743019</v>
      </c>
      <c r="F22020" s="8">
        <v>12065.798414496141</v>
      </c>
      <c r="G22020" s="9">
        <v>-7.4450211655606724E-2</v>
      </c>
      <c r="I22020" s="16">
        <f>IF(H22020="DB",1,IF(AND(I22019&gt;=1,I22019&lt;&gt;"",H22019&lt;&gt;"DE"),I22019+1,IF(H22020="DE",I22019+1,IF(AND(H22019="DE",H22020=""),"",""))))</f>
        <v>71</v>
      </c>
      <c r="J22020" s="15">
        <f>MIN(H$3:H22020)</f>
        <v>0</v>
      </c>
    </row>
    <row r="22021" spans="1:10" x14ac:dyDescent="0.25">
      <c r="A22021" s="13">
        <v>42248</v>
      </c>
      <c r="B22021" s="2">
        <v>1913.85</v>
      </c>
      <c r="C22021" s="1">
        <v>-2.9576407832956453E-2</v>
      </c>
      <c r="D22021" s="1">
        <v>107.37202718006888</v>
      </c>
      <c r="E22021" s="8">
        <v>10837.202718006889</v>
      </c>
      <c r="F22021" s="8">
        <v>12065.798414496141</v>
      </c>
      <c r="G22021" s="9">
        <v>-0.10182464966538707</v>
      </c>
      <c r="I22021" s="16">
        <f>IF(H22021="DB",1,IF(AND(I22020&gt;=1,I22020&lt;&gt;"",H22020&lt;&gt;"DE"),I22020+1,IF(H22021="DE",I22020+1,IF(AND(H22020="DE",H22021=""),"",""))))</f>
        <v>72</v>
      </c>
      <c r="J22021" s="15">
        <f>MIN(H$3:H22021)</f>
        <v>0</v>
      </c>
    </row>
    <row r="22022" spans="1:10" x14ac:dyDescent="0.25">
      <c r="A22022" s="13">
        <v>42249</v>
      </c>
      <c r="B22022" s="2">
        <v>1948.86</v>
      </c>
      <c r="C22022" s="1">
        <v>1.8292969668469272E-2</v>
      </c>
      <c r="D22022" s="1">
        <v>109.35447338618441</v>
      </c>
      <c r="E22022" s="8">
        <v>11035.447338618442</v>
      </c>
      <c r="F22022" s="8">
        <v>12065.798414496141</v>
      </c>
      <c r="G22022" s="9">
        <v>-8.5394355224749252E-2</v>
      </c>
      <c r="I22022" s="16">
        <f>IF(H22022="DB",1,IF(AND(I22021&gt;=1,I22021&lt;&gt;"",H22021&lt;&gt;"DE"),I22021+1,IF(H22022="DE",I22021+1,IF(AND(H22021="DE",H22022=""),"",""))))</f>
        <v>73</v>
      </c>
      <c r="J22022" s="15">
        <f>MIN(H$3:H22022)</f>
        <v>0</v>
      </c>
    </row>
    <row r="22023" spans="1:10" x14ac:dyDescent="0.25">
      <c r="A22023" s="13">
        <v>42250</v>
      </c>
      <c r="B22023" s="2">
        <v>1951.13</v>
      </c>
      <c r="C22023" s="1">
        <v>1.1647835144650287E-3</v>
      </c>
      <c r="D22023" s="1">
        <v>109.48301245753211</v>
      </c>
      <c r="E22023" s="8">
        <v>11048.301245753211</v>
      </c>
      <c r="F22023" s="8">
        <v>12065.798414496141</v>
      </c>
      <c r="G22023" s="9">
        <v>-8.4329037647478344E-2</v>
      </c>
      <c r="I22023" s="16">
        <f>IF(H22023="DB",1,IF(AND(I22022&gt;=1,I22022&lt;&gt;"",H22022&lt;&gt;"DE"),I22022+1,IF(H22023="DE",I22022+1,IF(AND(H22022="DE",H22023=""),"",""))))</f>
        <v>74</v>
      </c>
      <c r="J22023" s="15">
        <f>MIN(H$3:H22023)</f>
        <v>0</v>
      </c>
    </row>
    <row r="22024" spans="1:10" x14ac:dyDescent="0.25">
      <c r="A22024" s="13">
        <v>42251</v>
      </c>
      <c r="B22024" s="2">
        <v>1921.22</v>
      </c>
      <c r="C22024" s="1">
        <v>-1.5329578244401953E-2</v>
      </c>
      <c r="D22024" s="1">
        <v>107.78935447338714</v>
      </c>
      <c r="E22024" s="8">
        <v>10878.935447338714</v>
      </c>
      <c r="F22024" s="8">
        <v>12065.798414496141</v>
      </c>
      <c r="G22024" s="9">
        <v>-9.8365887310988165E-2</v>
      </c>
      <c r="I22024" s="16">
        <f>IF(H22024="DB",1,IF(AND(I22023&gt;=1,I22023&lt;&gt;"",H22023&lt;&gt;"DE"),I22023+1,IF(H22024="DE",I22023+1,IF(AND(H22023="DE",H22024=""),"",""))))</f>
        <v>75</v>
      </c>
      <c r="J22024" s="15">
        <f>MIN(H$3:H22024)</f>
        <v>0</v>
      </c>
    </row>
    <row r="22025" spans="1:10" x14ac:dyDescent="0.25">
      <c r="A22025" s="13">
        <v>42255</v>
      </c>
      <c r="B22025" s="2">
        <v>1969.41</v>
      </c>
      <c r="C22025" s="1">
        <v>2.5083020164270664E-2</v>
      </c>
      <c r="D22025" s="1">
        <v>110.51812004530109</v>
      </c>
      <c r="E22025" s="8">
        <v>11151.812004530109</v>
      </c>
      <c r="F22025" s="8">
        <v>12065.798414496141</v>
      </c>
      <c r="G22025" s="9">
        <v>-7.5750180681615431E-2</v>
      </c>
      <c r="I22025" s="16">
        <f>IF(H22025="DB",1,IF(AND(I22024&gt;=1,I22024&lt;&gt;"",H22024&lt;&gt;"DE"),I22024+1,IF(H22025="DE",I22024+1,IF(AND(H22024="DE",H22025=""),"",""))))</f>
        <v>76</v>
      </c>
      <c r="J22025" s="15">
        <f>MIN(H$3:H22025)</f>
        <v>0</v>
      </c>
    </row>
    <row r="22026" spans="1:10" x14ac:dyDescent="0.25">
      <c r="A22026" s="13">
        <v>42256</v>
      </c>
      <c r="B22026" s="2">
        <v>1942.04</v>
      </c>
      <c r="C22026" s="1">
        <v>-1.3897563229596788E-2</v>
      </c>
      <c r="D22026" s="1">
        <v>108.96828992072575</v>
      </c>
      <c r="E22026" s="8">
        <v>10996.828992072575</v>
      </c>
      <c r="F22026" s="8">
        <v>12065.798414496141</v>
      </c>
      <c r="G22026" s="9">
        <v>-8.8595000985536188E-2</v>
      </c>
      <c r="I22026" s="16">
        <f>IF(H22026="DB",1,IF(AND(I22025&gt;=1,I22025&lt;&gt;"",H22025&lt;&gt;"DE"),I22025+1,IF(H22026="DE",I22025+1,IF(AND(H22025="DE",H22026=""),"",""))))</f>
        <v>77</v>
      </c>
      <c r="J22026" s="15">
        <f>MIN(H$3:H22026)</f>
        <v>0</v>
      </c>
    </row>
    <row r="22027" spans="1:10" x14ac:dyDescent="0.25">
      <c r="A22027" s="13">
        <v>42257</v>
      </c>
      <c r="B22027" s="2">
        <v>1952.29</v>
      </c>
      <c r="C22027" s="1">
        <v>5.2779551399559921E-3</v>
      </c>
      <c r="D22027" s="1">
        <v>109.54869762174502</v>
      </c>
      <c r="E22027" s="8">
        <v>11054.869762174501</v>
      </c>
      <c r="F22027" s="8">
        <v>12065.798414496141</v>
      </c>
      <c r="G22027" s="9">
        <v>-8.3784646286406139E-2</v>
      </c>
      <c r="I22027" s="16">
        <f>IF(H22027="DB",1,IF(AND(I22026&gt;=1,I22026&lt;&gt;"",H22026&lt;&gt;"DE"),I22026+1,IF(H22027="DE",I22026+1,IF(AND(H22026="DE",H22027=""),"",""))))</f>
        <v>78</v>
      </c>
      <c r="J22027" s="15">
        <f>MIN(H$3:H22027)</f>
        <v>0</v>
      </c>
    </row>
    <row r="22028" spans="1:10" x14ac:dyDescent="0.25">
      <c r="A22028" s="13">
        <v>42258</v>
      </c>
      <c r="B22028" s="2">
        <v>1961.05</v>
      </c>
      <c r="C22028" s="1">
        <v>4.4870382986135215E-3</v>
      </c>
      <c r="D22028" s="1">
        <v>110.04473386183564</v>
      </c>
      <c r="E22028" s="8">
        <v>11104.473386183563</v>
      </c>
      <c r="F22028" s="8">
        <v>12065.798414496141</v>
      </c>
      <c r="G22028" s="9">
        <v>-7.9673552904515499E-2</v>
      </c>
      <c r="I22028" s="16">
        <f>IF(H22028="DB",1,IF(AND(I22027&gt;=1,I22027&lt;&gt;"",H22027&lt;&gt;"DE"),I22027+1,IF(H22028="DE",I22027+1,IF(AND(H22027="DE",H22028=""),"",""))))</f>
        <v>79</v>
      </c>
      <c r="J22028" s="15">
        <f>MIN(H$3:H22028)</f>
        <v>0</v>
      </c>
    </row>
    <row r="22029" spans="1:10" x14ac:dyDescent="0.25">
      <c r="A22029" s="13">
        <v>42261</v>
      </c>
      <c r="B22029" s="2">
        <v>1953.03</v>
      </c>
      <c r="C22029" s="1">
        <v>-4.0896458529868784E-3</v>
      </c>
      <c r="D22029" s="1">
        <v>109.59060022650155</v>
      </c>
      <c r="E22029" s="8">
        <v>11059.060022650156</v>
      </c>
      <c r="F22029" s="8">
        <v>12065.798414496141</v>
      </c>
      <c r="G22029" s="9">
        <v>-8.3437362142273597E-2</v>
      </c>
      <c r="I22029" s="16">
        <f>IF(H22029="DB",1,IF(AND(I22028&gt;=1,I22028&lt;&gt;"",H22028&lt;&gt;"DE"),I22028+1,IF(H22029="DE",I22028+1,IF(AND(H22028="DE",H22029=""),"",""))))</f>
        <v>80</v>
      </c>
      <c r="J22029" s="15">
        <f>MIN(H$3:H22029)</f>
        <v>0</v>
      </c>
    </row>
    <row r="22030" spans="1:10" x14ac:dyDescent="0.25">
      <c r="A22030" s="13">
        <v>42262</v>
      </c>
      <c r="B22030" s="2">
        <v>1978.09</v>
      </c>
      <c r="C22030" s="1">
        <v>1.2831344116577714E-2</v>
      </c>
      <c r="D22030" s="1">
        <v>111.00962627406668</v>
      </c>
      <c r="E22030" s="8">
        <v>11200.962627406667</v>
      </c>
      <c r="F22030" s="8">
        <v>12065.798414496141</v>
      </c>
      <c r="G22030" s="9">
        <v>-7.1676631531523038E-2</v>
      </c>
      <c r="I22030" s="16">
        <f>IF(H22030="DB",1,IF(AND(I22029&gt;=1,I22029&lt;&gt;"",H22029&lt;&gt;"DE"),I22029+1,IF(H22030="DE",I22029+1,IF(AND(H22029="DE",H22030=""),"",""))))</f>
        <v>81</v>
      </c>
      <c r="J22030" s="15">
        <f>MIN(H$3:H22030)</f>
        <v>0</v>
      </c>
    </row>
    <row r="22031" spans="1:10" x14ac:dyDescent="0.25">
      <c r="A22031" s="13">
        <v>42263</v>
      </c>
      <c r="B22031" s="2">
        <v>1995.31</v>
      </c>
      <c r="C22031" s="1">
        <v>8.7053672987578157E-3</v>
      </c>
      <c r="D22031" s="1">
        <v>111.98471121177901</v>
      </c>
      <c r="E22031" s="8">
        <v>11298.471121177901</v>
      </c>
      <c r="F22031" s="8">
        <v>12065.798414496141</v>
      </c>
      <c r="G22031" s="9">
        <v>-6.359523563698477E-2</v>
      </c>
      <c r="I22031" s="16">
        <f>IF(H22031="DB",1,IF(AND(I22030&gt;=1,I22030&lt;&gt;"",H22030&lt;&gt;"DE"),I22030+1,IF(H22031="DE",I22030+1,IF(AND(H22030="DE",H22031=""),"",""))))</f>
        <v>82</v>
      </c>
      <c r="J22031" s="15">
        <f>MIN(H$3:H22031)</f>
        <v>0</v>
      </c>
    </row>
    <row r="22032" spans="1:10" x14ac:dyDescent="0.25">
      <c r="A22032" s="13">
        <v>42264</v>
      </c>
      <c r="B22032" s="2">
        <v>1990.2</v>
      </c>
      <c r="C22032" s="1">
        <v>-2.5610055580335134E-3</v>
      </c>
      <c r="D22032" s="1">
        <v>111.69535673839283</v>
      </c>
      <c r="E22032" s="8">
        <v>11269.535673839284</v>
      </c>
      <c r="F22032" s="8">
        <v>12065.798414496141</v>
      </c>
      <c r="G22032" s="9">
        <v>-6.5993373443087533E-2</v>
      </c>
      <c r="I22032" s="16">
        <f>IF(H22032="DB",1,IF(AND(I22031&gt;=1,I22031&lt;&gt;"",H22031&lt;&gt;"DE"),I22031+1,IF(H22032="DE",I22031+1,IF(AND(H22031="DE",H22032=""),"",""))))</f>
        <v>83</v>
      </c>
      <c r="J22032" s="15">
        <f>MIN(H$3:H22032)</f>
        <v>0</v>
      </c>
    </row>
    <row r="22033" spans="1:10" x14ac:dyDescent="0.25">
      <c r="A22033" s="13">
        <v>42265</v>
      </c>
      <c r="B22033" s="2">
        <v>1958.03</v>
      </c>
      <c r="C22033" s="1">
        <v>-1.6164204602552523E-2</v>
      </c>
      <c r="D22033" s="1">
        <v>109.8737259343158</v>
      </c>
      <c r="E22033" s="8">
        <v>11087.372593431581</v>
      </c>
      <c r="F22033" s="8">
        <v>12065.798414496141</v>
      </c>
      <c r="G22033" s="9">
        <v>-8.1090847654893383E-2</v>
      </c>
      <c r="I22033" s="16">
        <f>IF(H22033="DB",1,IF(AND(I22032&gt;=1,I22032&lt;&gt;"",H22032&lt;&gt;"DE"),I22032+1,IF(H22033="DE",I22032+1,IF(AND(H22032="DE",H22033=""),"",""))))</f>
        <v>84</v>
      </c>
      <c r="J22033" s="15">
        <f>MIN(H$3:H22033)</f>
        <v>0</v>
      </c>
    </row>
    <row r="22034" spans="1:10" x14ac:dyDescent="0.25">
      <c r="A22034" s="13">
        <v>42268</v>
      </c>
      <c r="B22034" s="2">
        <v>1966.97</v>
      </c>
      <c r="C22034" s="1">
        <v>4.5658135983617232E-3</v>
      </c>
      <c r="D22034" s="1">
        <v>110.37995469988773</v>
      </c>
      <c r="E22034" s="8">
        <v>11137.995469988773</v>
      </c>
      <c r="F22034" s="8">
        <v>12065.798414496141</v>
      </c>
      <c r="G22034" s="9">
        <v>-7.6895279751457046E-2</v>
      </c>
      <c r="I22034" s="16">
        <f>IF(H22034="DB",1,IF(AND(I22033&gt;=1,I22033&lt;&gt;"",H22033&lt;&gt;"DE"),I22033+1,IF(H22034="DE",I22033+1,IF(AND(H22033="DE",H22034=""),"",""))))</f>
        <v>85</v>
      </c>
      <c r="J22034" s="15">
        <f>MIN(H$3:H22034)</f>
        <v>0</v>
      </c>
    </row>
    <row r="22035" spans="1:10" x14ac:dyDescent="0.25">
      <c r="A22035" s="13">
        <v>42269</v>
      </c>
      <c r="B22035" s="2">
        <v>1942.74</v>
      </c>
      <c r="C22035" s="1">
        <v>-1.2318439020422289E-2</v>
      </c>
      <c r="D22035" s="1">
        <v>109.00792751981977</v>
      </c>
      <c r="E22035" s="8">
        <v>11000.792751981977</v>
      </c>
      <c r="F22035" s="8">
        <v>12065.798414496141</v>
      </c>
      <c r="G22035" s="9">
        <v>-8.8266488957302713E-2</v>
      </c>
      <c r="I22035" s="16">
        <f>IF(H22035="DB",1,IF(AND(I22034&gt;=1,I22034&lt;&gt;"",H22034&lt;&gt;"DE"),I22034+1,IF(H22035="DE",I22034+1,IF(AND(H22034="DE",H22035=""),"",""))))</f>
        <v>86</v>
      </c>
      <c r="J22035" s="15">
        <f>MIN(H$3:H22035)</f>
        <v>0</v>
      </c>
    </row>
    <row r="22036" spans="1:10" x14ac:dyDescent="0.25">
      <c r="A22036" s="13">
        <v>42270</v>
      </c>
      <c r="B22036" s="2">
        <v>1938.76</v>
      </c>
      <c r="C22036" s="1">
        <v>-2.0486529334856618E-3</v>
      </c>
      <c r="D22036" s="1">
        <v>108.78255945639961</v>
      </c>
      <c r="E22036" s="8">
        <v>10978.255945639961</v>
      </c>
      <c r="F22036" s="8">
        <v>12065.798414496141</v>
      </c>
      <c r="G22036" s="9">
        <v>-9.0134314489257461E-2</v>
      </c>
      <c r="I22036" s="16">
        <f>IF(H22036="DB",1,IF(AND(I22035&gt;=1,I22035&lt;&gt;"",H22035&lt;&gt;"DE"),I22035+1,IF(H22036="DE",I22035+1,IF(AND(H22035="DE",H22036=""),"",""))))</f>
        <v>87</v>
      </c>
      <c r="J22036" s="15">
        <f>MIN(H$3:H22036)</f>
        <v>0</v>
      </c>
    </row>
    <row r="22037" spans="1:10" x14ac:dyDescent="0.25">
      <c r="A22037" s="13">
        <v>42271</v>
      </c>
      <c r="B22037" s="2">
        <v>1932.24</v>
      </c>
      <c r="C22037" s="1">
        <v>-3.3629742722152134E-3</v>
      </c>
      <c r="D22037" s="1">
        <v>108.41336353340981</v>
      </c>
      <c r="E22037" s="8">
        <v>10941.336353340981</v>
      </c>
      <c r="F22037" s="8">
        <v>12065.798414496141</v>
      </c>
      <c r="G22037" s="9">
        <v>-9.3194169380801495E-2</v>
      </c>
      <c r="I22037" s="16">
        <f>IF(H22037="DB",1,IF(AND(I22036&gt;=1,I22036&lt;&gt;"",H22036&lt;&gt;"DE"),I22036+1,IF(H22037="DE",I22036+1,IF(AND(H22036="DE",H22037=""),"",""))))</f>
        <v>88</v>
      </c>
      <c r="J22037" s="15">
        <f>MIN(H$3:H22037)</f>
        <v>0</v>
      </c>
    </row>
    <row r="22038" spans="1:10" x14ac:dyDescent="0.25">
      <c r="A22038" s="13">
        <v>42272</v>
      </c>
      <c r="B22038" s="2">
        <v>1931.34</v>
      </c>
      <c r="C22038" s="1">
        <v>-4.6578064836666488E-4</v>
      </c>
      <c r="D22038" s="1">
        <v>108.36240090600324</v>
      </c>
      <c r="E22038" s="8">
        <v>10936.240090600324</v>
      </c>
      <c r="F22038" s="8">
        <v>12065.798414496141</v>
      </c>
      <c r="G22038" s="9">
        <v>-9.3616541988529978E-2</v>
      </c>
      <c r="I22038" s="16">
        <f>IF(H22038="DB",1,IF(AND(I22037&gt;=1,I22037&lt;&gt;"",H22037&lt;&gt;"DE"),I22037+1,IF(H22038="DE",I22037+1,IF(AND(H22037="DE",H22038=""),"",""))))</f>
        <v>89</v>
      </c>
      <c r="J22038" s="15">
        <f>MIN(H$3:H22038)</f>
        <v>0</v>
      </c>
    </row>
    <row r="22039" spans="1:10" x14ac:dyDescent="0.25">
      <c r="A22039" s="13">
        <v>42275</v>
      </c>
      <c r="B22039" s="2">
        <v>1881.77</v>
      </c>
      <c r="C22039" s="1">
        <v>-2.5666117824929779E-2</v>
      </c>
      <c r="D22039" s="1">
        <v>105.55549263873256</v>
      </c>
      <c r="E22039" s="8">
        <v>10655.549263873256</v>
      </c>
      <c r="F22039" s="8">
        <v>12065.798414496141</v>
      </c>
      <c r="G22039" s="9">
        <v>-0.11687988661641968</v>
      </c>
      <c r="I22039" s="16">
        <f>IF(H22039="DB",1,IF(AND(I22038&gt;=1,I22038&lt;&gt;"",H22038&lt;&gt;"DE"),I22038+1,IF(H22039="DE",I22038+1,IF(AND(H22038="DE",H22039=""),"",""))))</f>
        <v>90</v>
      </c>
      <c r="J22039" s="15">
        <f>MIN(H$3:H22039)</f>
        <v>0</v>
      </c>
    </row>
    <row r="22040" spans="1:10" x14ac:dyDescent="0.25">
      <c r="A22040" s="13">
        <v>42276</v>
      </c>
      <c r="B22040" s="2">
        <v>1884.09</v>
      </c>
      <c r="C22040" s="1">
        <v>1.2328818080848958E-3</v>
      </c>
      <c r="D22040" s="1">
        <v>105.68686296715838</v>
      </c>
      <c r="E22040" s="8">
        <v>10668.686296715838</v>
      </c>
      <c r="F22040" s="8">
        <v>12065.798414496141</v>
      </c>
      <c r="G22040" s="9">
        <v>-0.11579110389427516</v>
      </c>
      <c r="I22040" s="16">
        <f>IF(H22040="DB",1,IF(AND(I22039&gt;=1,I22039&lt;&gt;"",H22039&lt;&gt;"DE"),I22039+1,IF(H22040="DE",I22039+1,IF(AND(H22039="DE",H22040=""),"",""))))</f>
        <v>91</v>
      </c>
      <c r="J22040" s="15">
        <f>MIN(H$3:H22040)</f>
        <v>0</v>
      </c>
    </row>
    <row r="22041" spans="1:10" x14ac:dyDescent="0.25">
      <c r="A22041" s="13">
        <v>42277</v>
      </c>
      <c r="B22041" s="2">
        <v>1920.03</v>
      </c>
      <c r="C22041" s="1">
        <v>1.9075521869974299E-2</v>
      </c>
      <c r="D22041" s="1">
        <v>107.72197055492735</v>
      </c>
      <c r="E22041" s="8">
        <v>10872.197055492736</v>
      </c>
      <c r="F22041" s="8">
        <v>12065.798414496141</v>
      </c>
      <c r="G22041" s="9">
        <v>-9.892435775898456E-2</v>
      </c>
      <c r="I22041" s="16">
        <f>IF(H22041="DB",1,IF(AND(I22040&gt;=1,I22040&lt;&gt;"",H22040&lt;&gt;"DE"),I22040+1,IF(H22041="DE",I22040+1,IF(AND(H22040="DE",H22041=""),"",""))))</f>
        <v>92</v>
      </c>
      <c r="J22041" s="15">
        <f>MIN(H$3:H22041)</f>
        <v>0</v>
      </c>
    </row>
    <row r="22042" spans="1:10" x14ac:dyDescent="0.25">
      <c r="A22042" s="13">
        <v>42278</v>
      </c>
      <c r="B22042" s="2">
        <v>1923.82</v>
      </c>
      <c r="C22042" s="1">
        <v>1.9739274907162319E-3</v>
      </c>
      <c r="D22042" s="1">
        <v>107.93657984145057</v>
      </c>
      <c r="E22042" s="8">
        <v>10893.657984145057</v>
      </c>
      <c r="F22042" s="8">
        <v>12065.798414496141</v>
      </c>
      <c r="G22042" s="9">
        <v>-9.7145699777550276E-2</v>
      </c>
      <c r="I22042" s="16">
        <f>IF(H22042="DB",1,IF(AND(I22041&gt;=1,I22041&lt;&gt;"",H22041&lt;&gt;"DE"),I22041+1,IF(H22042="DE",I22041+1,IF(AND(H22041="DE",H22042=""),"",""))))</f>
        <v>93</v>
      </c>
      <c r="J22042" s="15">
        <f>MIN(H$3:H22042)</f>
        <v>0</v>
      </c>
    </row>
    <row r="22043" spans="1:10" x14ac:dyDescent="0.25">
      <c r="A22043" s="13">
        <v>42279</v>
      </c>
      <c r="B22043" s="2">
        <v>1951.36</v>
      </c>
      <c r="C22043" s="1">
        <v>1.4315268580220586E-2</v>
      </c>
      <c r="D22043" s="1">
        <v>109.49603624009157</v>
      </c>
      <c r="E22043" s="8">
        <v>11049.603624009156</v>
      </c>
      <c r="F22043" s="8">
        <v>12065.798414496141</v>
      </c>
      <c r="G22043" s="9">
        <v>-8.4221097981058923E-2</v>
      </c>
      <c r="I22043" s="16">
        <f>IF(H22043="DB",1,IF(AND(I22042&gt;=1,I22042&lt;&gt;"",H22042&lt;&gt;"DE"),I22042+1,IF(H22043="DE",I22042+1,IF(AND(H22042="DE",H22043=""),"",""))))</f>
        <v>94</v>
      </c>
      <c r="J22043" s="15">
        <f>MIN(H$3:H22043)</f>
        <v>0</v>
      </c>
    </row>
    <row r="22044" spans="1:10" x14ac:dyDescent="0.25">
      <c r="A22044" s="13">
        <v>42282</v>
      </c>
      <c r="B22044" s="2">
        <v>1987.05</v>
      </c>
      <c r="C22044" s="1">
        <v>1.8289808133814311E-2</v>
      </c>
      <c r="D22044" s="1">
        <v>111.51698754246983</v>
      </c>
      <c r="E22044" s="8">
        <v>11251.698754246983</v>
      </c>
      <c r="F22044" s="8">
        <v>12065.798414496141</v>
      </c>
      <c r="G22044" s="9">
        <v>-6.7471677570137278E-2</v>
      </c>
      <c r="I22044" s="16">
        <f>IF(H22044="DB",1,IF(AND(I22043&gt;=1,I22043&lt;&gt;"",H22043&lt;&gt;"DE"),I22043+1,IF(H22044="DE",I22043+1,IF(AND(H22043="DE",H22044=""),"",""))))</f>
        <v>95</v>
      </c>
      <c r="J22044" s="15">
        <f>MIN(H$3:H22044)</f>
        <v>0</v>
      </c>
    </row>
    <row r="22045" spans="1:10" x14ac:dyDescent="0.25">
      <c r="A22045" s="13">
        <v>42283</v>
      </c>
      <c r="B22045" s="2">
        <v>1979.92</v>
      </c>
      <c r="C22045" s="1">
        <v>-3.5882338139452408E-3</v>
      </c>
      <c r="D22045" s="1">
        <v>111.11325028312669</v>
      </c>
      <c r="E22045" s="8">
        <v>11211.325028312669</v>
      </c>
      <c r="F22045" s="8">
        <v>12065.798414496141</v>
      </c>
      <c r="G22045" s="9">
        <v>-7.0817807229141772E-2</v>
      </c>
      <c r="I22045" s="16">
        <f>IF(H22045="DB",1,IF(AND(I22044&gt;=1,I22044&lt;&gt;"",H22044&lt;&gt;"DE"),I22044+1,IF(H22045="DE",I22044+1,IF(AND(H22044="DE",H22045=""),"",""))))</f>
        <v>96</v>
      </c>
      <c r="J22045" s="15">
        <f>MIN(H$3:H22045)</f>
        <v>0</v>
      </c>
    </row>
    <row r="22046" spans="1:10" x14ac:dyDescent="0.25">
      <c r="A22046" s="13">
        <v>42284</v>
      </c>
      <c r="B22046" s="2">
        <v>1995.83</v>
      </c>
      <c r="C22046" s="1">
        <v>8.0356782092205759E-3</v>
      </c>
      <c r="D22046" s="1">
        <v>112.01415628539171</v>
      </c>
      <c r="E22046" s="8">
        <v>11301.415628539171</v>
      </c>
      <c r="F22046" s="8">
        <v>12065.798414496141</v>
      </c>
      <c r="G22046" s="9">
        <v>-6.3351198130297104E-2</v>
      </c>
      <c r="I22046" s="16">
        <f>IF(H22046="DB",1,IF(AND(I22045&gt;=1,I22045&lt;&gt;"",H22045&lt;&gt;"DE"),I22045+1,IF(H22046="DE",I22045+1,IF(AND(H22045="DE",H22046=""),"",""))))</f>
        <v>97</v>
      </c>
      <c r="J22046" s="15">
        <f>MIN(H$3:H22046)</f>
        <v>0</v>
      </c>
    </row>
    <row r="22047" spans="1:10" x14ac:dyDescent="0.25">
      <c r="A22047" s="13">
        <v>42285</v>
      </c>
      <c r="B22047" s="2">
        <v>2013.43</v>
      </c>
      <c r="C22047" s="1">
        <v>8.818386335509576E-3</v>
      </c>
      <c r="D22047" s="1">
        <v>113.01075877689794</v>
      </c>
      <c r="E22047" s="8">
        <v>11401.075877689795</v>
      </c>
      <c r="F22047" s="8">
        <v>12065.798414496141</v>
      </c>
      <c r="G22047" s="9">
        <v>-5.509146713471802E-2</v>
      </c>
      <c r="I22047" s="16">
        <f>IF(H22047="DB",1,IF(AND(I22046&gt;=1,I22046&lt;&gt;"",H22046&lt;&gt;"DE"),I22046+1,IF(H22047="DE",I22046+1,IF(AND(H22046="DE",H22047=""),"",""))))</f>
        <v>98</v>
      </c>
      <c r="J22047" s="15">
        <f>MIN(H$3:H22047)</f>
        <v>0</v>
      </c>
    </row>
    <row r="22048" spans="1:10" x14ac:dyDescent="0.25">
      <c r="A22048" s="13">
        <v>42286</v>
      </c>
      <c r="B22048" s="2">
        <v>2014.89</v>
      </c>
      <c r="C22048" s="1">
        <v>7.2513074703373093E-4</v>
      </c>
      <c r="D22048" s="1">
        <v>113.09343148357972</v>
      </c>
      <c r="E22048" s="8">
        <v>11409.343148357972</v>
      </c>
      <c r="F22048" s="8">
        <v>12065.798414496141</v>
      </c>
      <c r="G22048" s="9">
        <v>-5.4406284904402913E-2</v>
      </c>
      <c r="I22048" s="16">
        <f>IF(H22048="DB",1,IF(AND(I22047&gt;=1,I22047&lt;&gt;"",H22047&lt;&gt;"DE"),I22047+1,IF(H22048="DE",I22047+1,IF(AND(H22047="DE",H22048=""),"",""))))</f>
        <v>99</v>
      </c>
      <c r="J22048" s="15">
        <f>MIN(H$3:H22048)</f>
        <v>0</v>
      </c>
    </row>
    <row r="22049" spans="1:10" x14ac:dyDescent="0.25">
      <c r="A22049" s="13">
        <v>42289</v>
      </c>
      <c r="B22049" s="2">
        <v>2017.46</v>
      </c>
      <c r="C22049" s="1">
        <v>1.2755038736604885E-3</v>
      </c>
      <c r="D22049" s="1">
        <v>113.23895809739625</v>
      </c>
      <c r="E22049" s="8">
        <v>11423.895809739624</v>
      </c>
      <c r="F22049" s="8">
        <v>12065.798414496141</v>
      </c>
      <c r="G22049" s="9">
        <v>-5.3200176457889436E-2</v>
      </c>
      <c r="I22049" s="16">
        <f>IF(H22049="DB",1,IF(AND(I22048&gt;=1,I22048&lt;&gt;"",H22048&lt;&gt;"DE"),I22048+1,IF(H22049="DE",I22048+1,IF(AND(H22048="DE",H22049=""),"",""))))</f>
        <v>100</v>
      </c>
      <c r="J22049" s="15">
        <f>MIN(H$3:H22049)</f>
        <v>0</v>
      </c>
    </row>
    <row r="22050" spans="1:10" x14ac:dyDescent="0.25">
      <c r="A22050" s="13">
        <v>42290</v>
      </c>
      <c r="B22050" s="2">
        <v>2003.69</v>
      </c>
      <c r="C22050" s="1">
        <v>-6.8254141346049124E-3</v>
      </c>
      <c r="D22050" s="1">
        <v>112.45922989807575</v>
      </c>
      <c r="E22050" s="8">
        <v>11345.922989807576</v>
      </c>
      <c r="F22050" s="8">
        <v>12065.798414496141</v>
      </c>
      <c r="G22050" s="9">
        <v>-5.9662477356134946E-2</v>
      </c>
      <c r="I22050" s="16">
        <f>IF(H22050="DB",1,IF(AND(I22049&gt;=1,I22049&lt;&gt;"",H22049&lt;&gt;"DE"),I22049+1,IF(H22050="DE",I22049+1,IF(AND(H22049="DE",H22050=""),"",""))))</f>
        <v>101</v>
      </c>
      <c r="J22050" s="15">
        <f>MIN(H$3:H22050)</f>
        <v>0</v>
      </c>
    </row>
    <row r="22051" spans="1:10" x14ac:dyDescent="0.25">
      <c r="A22051" s="13">
        <v>42291</v>
      </c>
      <c r="B22051" s="2">
        <v>1994.24</v>
      </c>
      <c r="C22051" s="1">
        <v>-4.7162984293978027E-3</v>
      </c>
      <c r="D22051" s="1">
        <v>111.92412231030677</v>
      </c>
      <c r="E22051" s="8">
        <v>11292.412231030678</v>
      </c>
      <c r="F22051" s="8">
        <v>12065.798414496141</v>
      </c>
      <c r="G22051" s="9">
        <v>-6.4097389737284072E-2</v>
      </c>
      <c r="I22051" s="16">
        <f>IF(H22051="DB",1,IF(AND(I22050&gt;=1,I22050&lt;&gt;"",H22050&lt;&gt;"DE"),I22050+1,IF(H22051="DE",I22050+1,IF(AND(H22050="DE",H22051=""),"",""))))</f>
        <v>102</v>
      </c>
      <c r="J22051" s="15">
        <f>MIN(H$3:H22051)</f>
        <v>0</v>
      </c>
    </row>
    <row r="22052" spans="1:10" x14ac:dyDescent="0.25">
      <c r="A22052" s="13">
        <v>42292</v>
      </c>
      <c r="B22052" s="2">
        <v>2023.86</v>
      </c>
      <c r="C22052" s="1">
        <v>1.4852775994865119E-2</v>
      </c>
      <c r="D22052" s="1">
        <v>113.60135900339851</v>
      </c>
      <c r="E22052" s="8">
        <v>11460.135900339852</v>
      </c>
      <c r="F22052" s="8">
        <v>12065.798414496141</v>
      </c>
      <c r="G22052" s="9">
        <v>-5.0196637914042386E-2</v>
      </c>
      <c r="I22052" s="16">
        <f>IF(H22052="DB",1,IF(AND(I22051&gt;=1,I22051&lt;&gt;"",H22051&lt;&gt;"DE"),I22051+1,IF(H22052="DE",I22051+1,IF(AND(H22051="DE",H22052=""),"",""))))</f>
        <v>103</v>
      </c>
      <c r="J22052" s="15">
        <f>MIN(H$3:H22052)</f>
        <v>0</v>
      </c>
    </row>
    <row r="22053" spans="1:10" x14ac:dyDescent="0.25">
      <c r="A22053" s="13">
        <v>42293</v>
      </c>
      <c r="B22053" s="2">
        <v>2033.11</v>
      </c>
      <c r="C22053" s="1">
        <v>4.5704742422894018E-3</v>
      </c>
      <c r="D22053" s="1">
        <v>114.12514156285491</v>
      </c>
      <c r="E22053" s="8">
        <v>11512.514156285491</v>
      </c>
      <c r="F22053" s="8">
        <v>12065.798414496141</v>
      </c>
      <c r="G22053" s="9">
        <v>-4.5855586112388602E-2</v>
      </c>
      <c r="I22053" s="16">
        <f>IF(H22053="DB",1,IF(AND(I22052&gt;=1,I22052&lt;&gt;"",H22052&lt;&gt;"DE"),I22052+1,IF(H22053="DE",I22052+1,IF(AND(H22052="DE",H22053=""),"",""))))</f>
        <v>104</v>
      </c>
      <c r="J22053" s="15">
        <f>MIN(H$3:H22053)</f>
        <v>0</v>
      </c>
    </row>
    <row r="22054" spans="1:10" x14ac:dyDescent="0.25">
      <c r="A22054" s="13">
        <v>42296</v>
      </c>
      <c r="B22054" s="2">
        <v>2033.66</v>
      </c>
      <c r="C22054" s="1">
        <v>2.7052151629769483E-4</v>
      </c>
      <c r="D22054" s="1">
        <v>114.15628539071447</v>
      </c>
      <c r="E22054" s="8">
        <v>11515.628539071447</v>
      </c>
      <c r="F22054" s="8">
        <v>12065.798414496141</v>
      </c>
      <c r="G22054" s="9">
        <v>-4.5597469518776856E-2</v>
      </c>
      <c r="I22054" s="16">
        <f>IF(H22054="DB",1,IF(AND(I22053&gt;=1,I22053&lt;&gt;"",H22053&lt;&gt;"DE"),I22053+1,IF(H22054="DE",I22053+1,IF(AND(H22053="DE",H22054=""),"",""))))</f>
        <v>105</v>
      </c>
      <c r="J22054" s="15">
        <f>MIN(H$3:H22054)</f>
        <v>0</v>
      </c>
    </row>
    <row r="22055" spans="1:10" x14ac:dyDescent="0.25">
      <c r="A22055" s="13">
        <v>42297</v>
      </c>
      <c r="B22055" s="2">
        <v>2030.77</v>
      </c>
      <c r="C22055" s="1">
        <v>-1.4210831702448079E-3</v>
      </c>
      <c r="D22055" s="1">
        <v>113.99263873159782</v>
      </c>
      <c r="E22055" s="8">
        <v>11499.263873159782</v>
      </c>
      <c r="F22055" s="8">
        <v>12065.798414496141</v>
      </c>
      <c r="G22055" s="9">
        <v>-4.6953754892482769E-2</v>
      </c>
      <c r="I22055" s="16">
        <f>IF(H22055="DB",1,IF(AND(I22054&gt;=1,I22054&lt;&gt;"",H22054&lt;&gt;"DE"),I22054+1,IF(H22055="DE",I22054+1,IF(AND(H22054="DE",H22055=""),"",""))))</f>
        <v>106</v>
      </c>
      <c r="J22055" s="15">
        <f>MIN(H$3:H22055)</f>
        <v>0</v>
      </c>
    </row>
    <row r="22056" spans="1:10" x14ac:dyDescent="0.25">
      <c r="A22056" s="13">
        <v>42298</v>
      </c>
      <c r="B22056" s="2">
        <v>2018.94</v>
      </c>
      <c r="C22056" s="1">
        <v>-5.8253765812966707E-3</v>
      </c>
      <c r="D22056" s="1">
        <v>113.32276330690927</v>
      </c>
      <c r="E22056" s="8">
        <v>11432.276330690927</v>
      </c>
      <c r="F22056" s="8">
        <v>12065.798414496141</v>
      </c>
      <c r="G22056" s="9">
        <v>-5.2505608169624685E-2</v>
      </c>
      <c r="I22056" s="16">
        <f>IF(H22056="DB",1,IF(AND(I22055&gt;=1,I22055&lt;&gt;"",H22055&lt;&gt;"DE"),I22055+1,IF(H22056="DE",I22055+1,IF(AND(H22055="DE",H22056=""),"",""))))</f>
        <v>107</v>
      </c>
      <c r="J22056" s="15">
        <f>MIN(H$3:H22056)</f>
        <v>0</v>
      </c>
    </row>
    <row r="22057" spans="1:10" x14ac:dyDescent="0.25">
      <c r="A22057" s="13">
        <v>42299</v>
      </c>
      <c r="B22057" s="2">
        <v>2052.5100000000002</v>
      </c>
      <c r="C22057" s="1">
        <v>1.6627537222502875E-2</v>
      </c>
      <c r="D22057" s="1">
        <v>115.22366930917428</v>
      </c>
      <c r="E22057" s="8">
        <v>11622.366930917429</v>
      </c>
      <c r="F22057" s="8">
        <v>12065.798414496141</v>
      </c>
      <c r="G22057" s="9">
        <v>-3.6751109901352441E-2</v>
      </c>
      <c r="I22057" s="16">
        <f>IF(H22057="DB",1,IF(AND(I22056&gt;=1,I22056&lt;&gt;"",H22056&lt;&gt;"DE"),I22056+1,IF(H22057="DE",I22056+1,IF(AND(H22056="DE",H22057=""),"",""))))</f>
        <v>108</v>
      </c>
      <c r="J22057" s="15">
        <f>MIN(H$3:H22057)</f>
        <v>0</v>
      </c>
    </row>
    <row r="22058" spans="1:10" x14ac:dyDescent="0.25">
      <c r="A22058" s="13">
        <v>42300</v>
      </c>
      <c r="B22058" s="2">
        <v>2075.15</v>
      </c>
      <c r="C22058" s="1">
        <v>1.1030396928638497E-2</v>
      </c>
      <c r="D22058" s="1">
        <v>116.50566251415729</v>
      </c>
      <c r="E22058" s="8">
        <v>11750.56625141573</v>
      </c>
      <c r="F22058" s="8">
        <v>12065.798414496141</v>
      </c>
      <c r="G22058" s="9">
        <v>-2.6126092302493853E-2</v>
      </c>
      <c r="I22058" s="16">
        <f>IF(H22058="DB",1,IF(AND(I22057&gt;=1,I22057&lt;&gt;"",H22057&lt;&gt;"DE"),I22057+1,IF(H22058="DE",I22057+1,IF(AND(H22057="DE",H22058=""),"",""))))</f>
        <v>109</v>
      </c>
      <c r="J22058" s="15">
        <f>MIN(H$3:H22058)</f>
        <v>0</v>
      </c>
    </row>
    <row r="22059" spans="1:10" x14ac:dyDescent="0.25">
      <c r="A22059" s="13">
        <v>42303</v>
      </c>
      <c r="B22059" s="2">
        <v>2071.1799999999998</v>
      </c>
      <c r="C22059" s="1">
        <v>-1.9131147145990957E-3</v>
      </c>
      <c r="D22059" s="1">
        <v>116.28086070215275</v>
      </c>
      <c r="E22059" s="8">
        <v>11728.086070215275</v>
      </c>
      <c r="F22059" s="8">
        <v>12065.798414496141</v>
      </c>
      <c r="G22059" s="9">
        <v>-2.7989224805474167E-2</v>
      </c>
      <c r="I22059" s="16">
        <f>IF(H22059="DB",1,IF(AND(I22058&gt;=1,I22058&lt;&gt;"",H22058&lt;&gt;"DE"),I22058+1,IF(H22059="DE",I22058+1,IF(AND(H22058="DE",H22059=""),"",""))))</f>
        <v>110</v>
      </c>
      <c r="J22059" s="15">
        <f>MIN(H$3:H22059)</f>
        <v>0</v>
      </c>
    </row>
    <row r="22060" spans="1:10" x14ac:dyDescent="0.25">
      <c r="A22060" s="13">
        <v>42304</v>
      </c>
      <c r="B22060" s="2">
        <v>2065.89</v>
      </c>
      <c r="C22060" s="1">
        <v>-2.5540995953997614E-3</v>
      </c>
      <c r="D22060" s="1">
        <v>115.98131370328525</v>
      </c>
      <c r="E22060" s="8">
        <v>11698.131370328525</v>
      </c>
      <c r="F22060" s="8">
        <v>12065.798414496141</v>
      </c>
      <c r="G22060" s="9">
        <v>-3.0471837133122626E-2</v>
      </c>
      <c r="I22060" s="16">
        <f>IF(H22060="DB",1,IF(AND(I22059&gt;=1,I22059&lt;&gt;"",H22059&lt;&gt;"DE"),I22059+1,IF(H22060="DE",I22059+1,IF(AND(H22059="DE",H22060=""),"",""))))</f>
        <v>111</v>
      </c>
      <c r="J22060" s="15">
        <f>MIN(H$3:H22060)</f>
        <v>0</v>
      </c>
    </row>
    <row r="22061" spans="1:10" x14ac:dyDescent="0.25">
      <c r="A22061" s="13">
        <v>42305</v>
      </c>
      <c r="B22061" s="2">
        <v>2090.35</v>
      </c>
      <c r="C22061" s="1">
        <v>1.1839933394323987E-2</v>
      </c>
      <c r="D22061" s="1">
        <v>117.36636466591267</v>
      </c>
      <c r="E22061" s="8">
        <v>11836.636466591266</v>
      </c>
      <c r="F22061" s="8">
        <v>12065.798414496141</v>
      </c>
      <c r="G22061" s="9">
        <v>-1.8992688260857538E-2</v>
      </c>
      <c r="I22061" s="16">
        <f>IF(H22061="DB",1,IF(AND(I22060&gt;=1,I22060&lt;&gt;"",H22060&lt;&gt;"DE"),I22060+1,IF(H22061="DE",I22060+1,IF(AND(H22060="DE",H22061=""),"",""))))</f>
        <v>112</v>
      </c>
      <c r="J22061" s="15">
        <f>MIN(H$3:H22061)</f>
        <v>0</v>
      </c>
    </row>
    <row r="22062" spans="1:10" x14ac:dyDescent="0.25">
      <c r="A22062" s="13">
        <v>42306</v>
      </c>
      <c r="B22062" s="2">
        <v>2089.41</v>
      </c>
      <c r="C22062" s="1">
        <v>-4.4968545937285054E-4</v>
      </c>
      <c r="D22062" s="1">
        <v>117.31313703284358</v>
      </c>
      <c r="E22062" s="8">
        <v>11831.313703284359</v>
      </c>
      <c r="F22062" s="8">
        <v>12065.798414496141</v>
      </c>
      <c r="G22062" s="9">
        <v>-1.9433832984484978E-2</v>
      </c>
      <c r="I22062" s="16">
        <f>IF(H22062="DB",1,IF(AND(I22061&gt;=1,I22061&lt;&gt;"",H22061&lt;&gt;"DE"),I22061+1,IF(H22062="DE",I22061+1,IF(AND(H22061="DE",H22062=""),"",""))))</f>
        <v>113</v>
      </c>
      <c r="J22062" s="15">
        <f>MIN(H$3:H22062)</f>
        <v>0</v>
      </c>
    </row>
    <row r="22063" spans="1:10" x14ac:dyDescent="0.25">
      <c r="A22063" s="13">
        <v>42307</v>
      </c>
      <c r="B22063" s="2">
        <v>2079.36</v>
      </c>
      <c r="C22063" s="1">
        <v>-4.8099702786910115E-3</v>
      </c>
      <c r="D22063" s="1">
        <v>116.74405436013691</v>
      </c>
      <c r="E22063" s="8">
        <v>11774.405436013691</v>
      </c>
      <c r="F22063" s="8">
        <v>12065.798414496141</v>
      </c>
      <c r="G22063" s="9">
        <v>-2.4150327104119684E-2</v>
      </c>
      <c r="I22063" s="16">
        <f>IF(H22063="DB",1,IF(AND(I22062&gt;=1,I22062&lt;&gt;"",H22062&lt;&gt;"DE"),I22062+1,IF(H22063="DE",I22062+1,IF(AND(H22062="DE",H22063=""),"",""))))</f>
        <v>114</v>
      </c>
      <c r="J22063" s="15">
        <f>MIN(H$3:H22063)</f>
        <v>0</v>
      </c>
    </row>
    <row r="22064" spans="1:10" x14ac:dyDescent="0.25">
      <c r="A22064" s="13">
        <v>42310</v>
      </c>
      <c r="B22064" s="2">
        <v>2104.0500000000002</v>
      </c>
      <c r="C22064" s="1">
        <v>1.1873845798707316E-2</v>
      </c>
      <c r="D22064" s="1">
        <v>118.14212910532379</v>
      </c>
      <c r="E22064" s="8">
        <v>11914.212910532378</v>
      </c>
      <c r="F22064" s="8">
        <v>12065.798414496141</v>
      </c>
      <c r="G22064" s="9">
        <v>-1.2563238565435064E-2</v>
      </c>
      <c r="I22064" s="16">
        <f>IF(H22064="DB",1,IF(AND(I22063&gt;=1,I22063&lt;&gt;"",H22063&lt;&gt;"DE"),I22063+1,IF(H22064="DE",I22063+1,IF(AND(H22063="DE",H22064=""),"",""))))</f>
        <v>115</v>
      </c>
      <c r="J22064" s="15">
        <f>MIN(H$3:H22064)</f>
        <v>0</v>
      </c>
    </row>
    <row r="22065" spans="1:10" x14ac:dyDescent="0.25">
      <c r="A22065" s="13">
        <v>42311</v>
      </c>
      <c r="B22065" s="2">
        <v>2109.79</v>
      </c>
      <c r="C22065" s="1">
        <v>2.7280720515194812E-3</v>
      </c>
      <c r="D22065" s="1">
        <v>118.46715741789455</v>
      </c>
      <c r="E22065" s="8">
        <v>11946.715741789456</v>
      </c>
      <c r="F22065" s="8">
        <v>12065.798414496141</v>
      </c>
      <c r="G22065" s="9">
        <v>-9.8694399339223082E-3</v>
      </c>
      <c r="I22065" s="16">
        <f>IF(H22065="DB",1,IF(AND(I22064&gt;=1,I22064&lt;&gt;"",H22064&lt;&gt;"DE"),I22064+1,IF(H22065="DE",I22064+1,IF(AND(H22064="DE",H22065=""),"",""))))</f>
        <v>116</v>
      </c>
      <c r="J22065" s="15">
        <f>MIN(H$3:H22065)</f>
        <v>0</v>
      </c>
    </row>
    <row r="22066" spans="1:10" x14ac:dyDescent="0.25">
      <c r="A22066" s="13">
        <v>42312</v>
      </c>
      <c r="B22066" s="2">
        <v>2102.31</v>
      </c>
      <c r="C22066" s="1">
        <v>-3.5453765540646165E-3</v>
      </c>
      <c r="D22066" s="1">
        <v>118.0436013590044</v>
      </c>
      <c r="E22066" s="8">
        <v>11904.360135900441</v>
      </c>
      <c r="F22066" s="8">
        <v>12065.798414496141</v>
      </c>
      <c r="G22066" s="9">
        <v>-1.3379825607043538E-2</v>
      </c>
      <c r="I22066" s="16">
        <f>IF(H22066="DB",1,IF(AND(I22065&gt;=1,I22065&lt;&gt;"",H22065&lt;&gt;"DE"),I22065+1,IF(H22066="DE",I22065+1,IF(AND(H22065="DE",H22066=""),"",""))))</f>
        <v>117</v>
      </c>
      <c r="J22066" s="15">
        <f>MIN(H$3:H22066)</f>
        <v>0</v>
      </c>
    </row>
    <row r="22067" spans="1:10" x14ac:dyDescent="0.25">
      <c r="A22067" s="13">
        <v>42313</v>
      </c>
      <c r="B22067" s="2">
        <v>2099.9299999999998</v>
      </c>
      <c r="C22067" s="1">
        <v>-1.1320880364932284E-3</v>
      </c>
      <c r="D22067" s="1">
        <v>117.90883352208481</v>
      </c>
      <c r="E22067" s="8">
        <v>11890.883352208481</v>
      </c>
      <c r="F22067" s="8">
        <v>12065.798414496141</v>
      </c>
      <c r="G22067" s="9">
        <v>-1.4496766503036662E-2</v>
      </c>
      <c r="I22067" s="16">
        <f>IF(H22067="DB",1,IF(AND(I22066&gt;=1,I22066&lt;&gt;"",H22066&lt;&gt;"DE"),I22066+1,IF(H22067="DE",I22066+1,IF(AND(H22066="DE",H22067=""),"",""))))</f>
        <v>118</v>
      </c>
      <c r="J22067" s="15">
        <f>MIN(H$3:H22067)</f>
        <v>0</v>
      </c>
    </row>
    <row r="22068" spans="1:10" x14ac:dyDescent="0.25">
      <c r="A22068" s="13">
        <v>42314</v>
      </c>
      <c r="B22068" s="2">
        <v>2099.1999999999998</v>
      </c>
      <c r="C22068" s="1">
        <v>-3.4763063530685034E-4</v>
      </c>
      <c r="D22068" s="1">
        <v>117.86749716874392</v>
      </c>
      <c r="E22068" s="8">
        <v>11886.749716874392</v>
      </c>
      <c r="F22068" s="8">
        <v>12065.798414496141</v>
      </c>
      <c r="G22068" s="9">
        <v>-1.4839357618194216E-2</v>
      </c>
      <c r="I22068" s="16">
        <f>IF(H22068="DB",1,IF(AND(I22067&gt;=1,I22067&lt;&gt;"",H22067&lt;&gt;"DE"),I22067+1,IF(H22068="DE",I22067+1,IF(AND(H22067="DE",H22068=""),"",""))))</f>
        <v>119</v>
      </c>
      <c r="J22068" s="15">
        <f>MIN(H$3:H22068)</f>
        <v>0</v>
      </c>
    </row>
    <row r="22069" spans="1:10" x14ac:dyDescent="0.25">
      <c r="A22069" s="13">
        <v>42317</v>
      </c>
      <c r="B22069" s="2">
        <v>2078.58</v>
      </c>
      <c r="C22069" s="1">
        <v>-9.8227896341462895E-3</v>
      </c>
      <c r="D22069" s="1">
        <v>116.69988674971788</v>
      </c>
      <c r="E22069" s="8">
        <v>11769.988674971788</v>
      </c>
      <c r="F22069" s="8">
        <v>12065.798414496141</v>
      </c>
      <c r="G22069" s="9">
        <v>-2.4516383364151073E-2</v>
      </c>
      <c r="I22069" s="16">
        <f>IF(H22069="DB",1,IF(AND(I22068&gt;=1,I22068&lt;&gt;"",H22068&lt;&gt;"DE"),I22068+1,IF(H22069="DE",I22068+1,IF(AND(H22068="DE",H22069=""),"",""))))</f>
        <v>120</v>
      </c>
      <c r="J22069" s="15">
        <f>MIN(H$3:H22069)</f>
        <v>0</v>
      </c>
    </row>
    <row r="22070" spans="1:10" x14ac:dyDescent="0.25">
      <c r="A22070" s="13">
        <v>42318</v>
      </c>
      <c r="B22070" s="2">
        <v>2081.7199999999998</v>
      </c>
      <c r="C22070" s="1">
        <v>1.5106466914911465E-3</v>
      </c>
      <c r="D22070" s="1">
        <v>116.87768969422523</v>
      </c>
      <c r="E22070" s="8">
        <v>11787.768969422523</v>
      </c>
      <c r="F22070" s="8">
        <v>12065.798414496141</v>
      </c>
      <c r="G22070" s="9">
        <v>-2.3042772266076206E-2</v>
      </c>
      <c r="I22070" s="16">
        <f>IF(H22070="DB",1,IF(AND(I22069&gt;=1,I22069&lt;&gt;"",H22069&lt;&gt;"DE"),I22069+1,IF(H22070="DE",I22069+1,IF(AND(H22069="DE",H22070=""),"",""))))</f>
        <v>121</v>
      </c>
      <c r="J22070" s="15">
        <f>MIN(H$3:H22070)</f>
        <v>0</v>
      </c>
    </row>
    <row r="22071" spans="1:10" x14ac:dyDescent="0.25">
      <c r="A22071" s="13">
        <v>42319</v>
      </c>
      <c r="B22071" s="2">
        <v>2075</v>
      </c>
      <c r="C22071" s="1">
        <v>-3.2280998405164185E-3</v>
      </c>
      <c r="D22071" s="1">
        <v>116.49716874292285</v>
      </c>
      <c r="E22071" s="8">
        <v>11749.716874292286</v>
      </c>
      <c r="F22071" s="8">
        <v>12065.798414496141</v>
      </c>
      <c r="G22071" s="9">
        <v>-2.619648773711547E-2</v>
      </c>
      <c r="I22071" s="16">
        <f>IF(H22071="DB",1,IF(AND(I22070&gt;=1,I22070&lt;&gt;"",H22070&lt;&gt;"DE"),I22070+1,IF(H22071="DE",I22070+1,IF(AND(H22070="DE",H22071=""),"",""))))</f>
        <v>122</v>
      </c>
      <c r="J22071" s="15">
        <f>MIN(H$3:H22071)</f>
        <v>0</v>
      </c>
    </row>
    <row r="22072" spans="1:10" x14ac:dyDescent="0.25">
      <c r="A22072" s="13">
        <v>42320</v>
      </c>
      <c r="B22072" s="2">
        <v>2045.97</v>
      </c>
      <c r="C22072" s="1">
        <v>-1.3990361445783139E-2</v>
      </c>
      <c r="D22072" s="1">
        <v>114.85334088335318</v>
      </c>
      <c r="E22072" s="8">
        <v>11585.334088335318</v>
      </c>
      <c r="F22072" s="8">
        <v>12065.798414496141</v>
      </c>
      <c r="G22072" s="9">
        <v>-3.9820350850846453E-2</v>
      </c>
      <c r="I22072" s="16">
        <f>IF(H22072="DB",1,IF(AND(I22071&gt;=1,I22071&lt;&gt;"",H22071&lt;&gt;"DE"),I22071+1,IF(H22072="DE",I22071+1,IF(AND(H22071="DE",H22072=""),"",""))))</f>
        <v>123</v>
      </c>
      <c r="J22072" s="15">
        <f>MIN(H$3:H22072)</f>
        <v>0</v>
      </c>
    </row>
    <row r="22073" spans="1:10" x14ac:dyDescent="0.25">
      <c r="A22073" s="13">
        <v>42321</v>
      </c>
      <c r="B22073" s="2">
        <v>2023.04</v>
      </c>
      <c r="C22073" s="1">
        <v>-1.1207397957936904E-2</v>
      </c>
      <c r="D22073" s="1">
        <v>113.55492638731693</v>
      </c>
      <c r="E22073" s="8">
        <v>11455.492638731692</v>
      </c>
      <c r="F22073" s="8">
        <v>12065.798414496141</v>
      </c>
      <c r="G22073" s="9">
        <v>-5.0581466289973287E-2</v>
      </c>
      <c r="I22073" s="16">
        <f>IF(H22073="DB",1,IF(AND(I22072&gt;=1,I22072&lt;&gt;"",H22072&lt;&gt;"DE"),I22072+1,IF(H22073="DE",I22072+1,IF(AND(H22072="DE",H22073=""),"",""))))</f>
        <v>124</v>
      </c>
      <c r="J22073" s="15">
        <f>MIN(H$3:H22073)</f>
        <v>0</v>
      </c>
    </row>
    <row r="22074" spans="1:10" x14ac:dyDescent="0.25">
      <c r="A22074" s="13">
        <v>42324</v>
      </c>
      <c r="B22074" s="2">
        <v>2053.19</v>
      </c>
      <c r="C22074" s="1">
        <v>1.4903313824738973E-2</v>
      </c>
      <c r="D22074" s="1">
        <v>115.26217440543698</v>
      </c>
      <c r="E22074" s="8">
        <v>11626.217440543698</v>
      </c>
      <c r="F22074" s="8">
        <v>12065.798414496141</v>
      </c>
      <c r="G22074" s="9">
        <v>-3.6431983931069167E-2</v>
      </c>
      <c r="I22074" s="16">
        <f>IF(H22074="DB",1,IF(AND(I22073&gt;=1,I22073&lt;&gt;"",H22073&lt;&gt;"DE"),I22073+1,IF(H22074="DE",I22073+1,IF(AND(H22073="DE",H22074=""),"",""))))</f>
        <v>125</v>
      </c>
      <c r="J22074" s="15">
        <f>MIN(H$3:H22074)</f>
        <v>0</v>
      </c>
    </row>
    <row r="22075" spans="1:10" x14ac:dyDescent="0.25">
      <c r="A22075" s="13">
        <v>42325</v>
      </c>
      <c r="B22075" s="2">
        <v>2050.44</v>
      </c>
      <c r="C22075" s="1">
        <v>-1.3393792099123392E-3</v>
      </c>
      <c r="D22075" s="1">
        <v>115.10645526613914</v>
      </c>
      <c r="E22075" s="8">
        <v>11610.645526613913</v>
      </c>
      <c r="F22075" s="8">
        <v>12065.798414496141</v>
      </c>
      <c r="G22075" s="9">
        <v>-3.7722566899128451E-2</v>
      </c>
      <c r="I22075" s="16">
        <f>IF(H22075="DB",1,IF(AND(I22074&gt;=1,I22074&lt;&gt;"",H22074&lt;&gt;"DE"),I22074+1,IF(H22075="DE",I22074+1,IF(AND(H22074="DE",H22075=""),"",""))))</f>
        <v>126</v>
      </c>
      <c r="J22075" s="15">
        <f>MIN(H$3:H22075)</f>
        <v>0</v>
      </c>
    </row>
    <row r="22076" spans="1:10" x14ac:dyDescent="0.25">
      <c r="A22076" s="13">
        <v>42326</v>
      </c>
      <c r="B22076" s="2">
        <v>2083.58</v>
      </c>
      <c r="C22076" s="1">
        <v>1.6162384658902518E-2</v>
      </c>
      <c r="D22076" s="1">
        <v>116.98301245753214</v>
      </c>
      <c r="E22076" s="8">
        <v>11798.301245753213</v>
      </c>
      <c r="F22076" s="8">
        <v>12065.798414496141</v>
      </c>
      <c r="G22076" s="9">
        <v>-2.2169868876770749E-2</v>
      </c>
      <c r="I22076" s="16">
        <f>IF(H22076="DB",1,IF(AND(I22075&gt;=1,I22075&lt;&gt;"",H22075&lt;&gt;"DE"),I22075+1,IF(H22076="DE",I22075+1,IF(AND(H22075="DE",H22076=""),"",""))))</f>
        <v>127</v>
      </c>
      <c r="J22076" s="15">
        <f>MIN(H$3:H22076)</f>
        <v>0</v>
      </c>
    </row>
    <row r="22077" spans="1:10" x14ac:dyDescent="0.25">
      <c r="A22077" s="13">
        <v>42327</v>
      </c>
      <c r="B22077" s="2">
        <v>2081.2399999999998</v>
      </c>
      <c r="C22077" s="1">
        <v>-1.1230670288638889E-3</v>
      </c>
      <c r="D22077" s="1">
        <v>116.85050962627506</v>
      </c>
      <c r="E22077" s="8">
        <v>11785.050962627505</v>
      </c>
      <c r="F22077" s="8">
        <v>12065.798414496141</v>
      </c>
      <c r="G22077" s="9">
        <v>-2.3268037656864804E-2</v>
      </c>
      <c r="I22077" s="16">
        <f>IF(H22077="DB",1,IF(AND(I22076&gt;=1,I22076&lt;&gt;"",H22076&lt;&gt;"DE"),I22076+1,IF(H22077="DE",I22076+1,IF(AND(H22076="DE",H22077=""),"",""))))</f>
        <v>128</v>
      </c>
      <c r="J22077" s="15">
        <f>MIN(H$3:H22077)</f>
        <v>0</v>
      </c>
    </row>
    <row r="22078" spans="1:10" x14ac:dyDescent="0.25">
      <c r="A22078" s="13">
        <v>42328</v>
      </c>
      <c r="B22078" s="2">
        <v>2089.17</v>
      </c>
      <c r="C22078" s="1">
        <v>3.8102285176146999E-3</v>
      </c>
      <c r="D22078" s="1">
        <v>117.29954699886852</v>
      </c>
      <c r="E22078" s="8">
        <v>11829.954699886852</v>
      </c>
      <c r="F22078" s="8">
        <v>12065.798414496141</v>
      </c>
      <c r="G22078" s="9">
        <v>-1.9546465679879166E-2</v>
      </c>
      <c r="I22078" s="16">
        <f>IF(H22078="DB",1,IF(AND(I22077&gt;=1,I22077&lt;&gt;"",H22077&lt;&gt;"DE"),I22077+1,IF(H22078="DE",I22077+1,IF(AND(H22077="DE",H22078=""),"",""))))</f>
        <v>129</v>
      </c>
      <c r="J22078" s="15">
        <f>MIN(H$3:H22078)</f>
        <v>0</v>
      </c>
    </row>
    <row r="22079" spans="1:10" x14ac:dyDescent="0.25">
      <c r="A22079" s="13">
        <v>42331</v>
      </c>
      <c r="B22079" s="2">
        <v>2086.59</v>
      </c>
      <c r="C22079" s="1">
        <v>-1.2349401915593416E-3</v>
      </c>
      <c r="D22079" s="1">
        <v>117.15345413363636</v>
      </c>
      <c r="E22079" s="8">
        <v>11815.345413363635</v>
      </c>
      <c r="F22079" s="8">
        <v>12065.798414496141</v>
      </c>
      <c r="G22079" s="9">
        <v>-2.075726715536752E-2</v>
      </c>
      <c r="I22079" s="16">
        <f>IF(H22079="DB",1,IF(AND(I22078&gt;=1,I22078&lt;&gt;"",H22078&lt;&gt;"DE"),I22078+1,IF(H22079="DE",I22078+1,IF(AND(H22078="DE",H22079=""),"",""))))</f>
        <v>130</v>
      </c>
      <c r="J22079" s="15">
        <f>MIN(H$3:H22079)</f>
        <v>0</v>
      </c>
    </row>
    <row r="22080" spans="1:10" x14ac:dyDescent="0.25">
      <c r="A22080" s="13">
        <v>42332</v>
      </c>
      <c r="B22080" s="2">
        <v>2089.14</v>
      </c>
      <c r="C22080" s="1">
        <v>1.2220896294909966E-3</v>
      </c>
      <c r="D22080" s="1">
        <v>117.29784824462162</v>
      </c>
      <c r="E22080" s="8">
        <v>11829.784824462162</v>
      </c>
      <c r="F22080" s="8">
        <v>12065.798414496141</v>
      </c>
      <c r="G22080" s="9">
        <v>-1.9560544766803578E-2</v>
      </c>
      <c r="I22080" s="16">
        <f>IF(H22080="DB",1,IF(AND(I22079&gt;=1,I22079&lt;&gt;"",H22079&lt;&gt;"DE"),I22079+1,IF(H22080="DE",I22079+1,IF(AND(H22079="DE",H22080=""),"",""))))</f>
        <v>131</v>
      </c>
      <c r="J22080" s="15">
        <f>MIN(H$3:H22080)</f>
        <v>0</v>
      </c>
    </row>
    <row r="22081" spans="1:10" x14ac:dyDescent="0.25">
      <c r="A22081" s="13">
        <v>42333</v>
      </c>
      <c r="B22081" s="2">
        <v>2088.87</v>
      </c>
      <c r="C22081" s="1">
        <v>-1.2923978287715521E-4</v>
      </c>
      <c r="D22081" s="1">
        <v>117.28255945639965</v>
      </c>
      <c r="E22081" s="8">
        <v>11828.255945639965</v>
      </c>
      <c r="F22081" s="8">
        <v>12065.798414496141</v>
      </c>
      <c r="G22081" s="9">
        <v>-1.9687256549122067E-2</v>
      </c>
      <c r="I22081" s="16">
        <f>IF(H22081="DB",1,IF(AND(I22080&gt;=1,I22080&lt;&gt;"",H22080&lt;&gt;"DE"),I22080+1,IF(H22081="DE",I22080+1,IF(AND(H22080="DE",H22081=""),"",""))))</f>
        <v>132</v>
      </c>
      <c r="J22081" s="15">
        <f>MIN(H$3:H22081)</f>
        <v>0</v>
      </c>
    </row>
    <row r="22082" spans="1:10" x14ac:dyDescent="0.25">
      <c r="A22082" s="13">
        <v>42335</v>
      </c>
      <c r="B22082" s="2">
        <v>2090.11</v>
      </c>
      <c r="C22082" s="1">
        <v>5.9362238913873711E-4</v>
      </c>
      <c r="D22082" s="1">
        <v>117.35277463193761</v>
      </c>
      <c r="E22082" s="8">
        <v>11835.277463193761</v>
      </c>
      <c r="F22082" s="8">
        <v>12065.798414496141</v>
      </c>
      <c r="G22082" s="9">
        <v>-1.9105320956251615E-2</v>
      </c>
      <c r="I22082" s="16">
        <f>IF(H22082="DB",1,IF(AND(I22081&gt;=1,I22081&lt;&gt;"",H22081&lt;&gt;"DE"),I22081+1,IF(H22082="DE",I22081+1,IF(AND(H22081="DE",H22082=""),"",""))))</f>
        <v>133</v>
      </c>
      <c r="J22082" s="15">
        <f>MIN(H$3:H22082)</f>
        <v>0</v>
      </c>
    </row>
    <row r="22083" spans="1:10" x14ac:dyDescent="0.25">
      <c r="A22083" s="13">
        <v>42338</v>
      </c>
      <c r="B22083" s="2">
        <v>2080.41</v>
      </c>
      <c r="C22083" s="1">
        <v>-4.6409040672501511E-3</v>
      </c>
      <c r="D22083" s="1">
        <v>116.8035107587779</v>
      </c>
      <c r="E22083" s="8">
        <v>11780.35107587779</v>
      </c>
      <c r="F22083" s="8">
        <v>12065.798414496141</v>
      </c>
      <c r="G22083" s="9">
        <v>-2.3657559061769806E-2</v>
      </c>
      <c r="I22083" s="16">
        <f>IF(H22083="DB",1,IF(AND(I22082&gt;=1,I22082&lt;&gt;"",H22082&lt;&gt;"DE"),I22082+1,IF(H22083="DE",I22082+1,IF(AND(H22082="DE",H22083=""),"",""))))</f>
        <v>134</v>
      </c>
      <c r="J22083" s="15">
        <f>MIN(H$3:H22083)</f>
        <v>0</v>
      </c>
    </row>
    <row r="22084" spans="1:10" x14ac:dyDescent="0.25">
      <c r="A22084" s="13">
        <v>42339</v>
      </c>
      <c r="B22084" s="2">
        <v>2102.63</v>
      </c>
      <c r="C22084" s="1">
        <v>1.0680586999677999E-2</v>
      </c>
      <c r="D22084" s="1">
        <v>118.06172140430454</v>
      </c>
      <c r="E22084" s="8">
        <v>11906.172140430454</v>
      </c>
      <c r="F22084" s="8">
        <v>12065.798414496141</v>
      </c>
      <c r="G22084" s="9">
        <v>-1.3229648679850992E-2</v>
      </c>
      <c r="I22084" s="16">
        <f>IF(H22084="DB",1,IF(AND(I22083&gt;=1,I22083&lt;&gt;"",H22083&lt;&gt;"DE"),I22083+1,IF(H22084="DE",I22083+1,IF(AND(H22083="DE",H22084=""),"",""))))</f>
        <v>135</v>
      </c>
      <c r="J22084" s="15">
        <f>MIN(H$3:H22084)</f>
        <v>0</v>
      </c>
    </row>
    <row r="22085" spans="1:10" x14ac:dyDescent="0.25">
      <c r="A22085" s="13">
        <v>42340</v>
      </c>
      <c r="B22085" s="2">
        <v>2079.5100000000002</v>
      </c>
      <c r="C22085" s="1">
        <v>-1.0995752937987158E-2</v>
      </c>
      <c r="D22085" s="1">
        <v>116.75254813137134</v>
      </c>
      <c r="E22085" s="8">
        <v>11775.254813137135</v>
      </c>
      <c r="F22085" s="8">
        <v>12065.798414496141</v>
      </c>
      <c r="G22085" s="9">
        <v>-2.4079931669498178E-2</v>
      </c>
      <c r="I22085" s="16">
        <f>IF(H22085="DB",1,IF(AND(I22084&gt;=1,I22084&lt;&gt;"",H22084&lt;&gt;"DE"),I22084+1,IF(H22085="DE",I22084+1,IF(AND(H22084="DE",H22085=""),"",""))))</f>
        <v>136</v>
      </c>
      <c r="J22085" s="15">
        <f>MIN(H$3:H22085)</f>
        <v>0</v>
      </c>
    </row>
    <row r="22086" spans="1:10" x14ac:dyDescent="0.25">
      <c r="A22086" s="13">
        <v>42341</v>
      </c>
      <c r="B22086" s="2">
        <v>2049.62</v>
      </c>
      <c r="C22086" s="1">
        <v>-1.4373578391063457E-2</v>
      </c>
      <c r="D22086" s="1">
        <v>115.0600226500576</v>
      </c>
      <c r="E22086" s="8">
        <v>11606.00226500576</v>
      </c>
      <c r="F22086" s="8">
        <v>12065.798414496141</v>
      </c>
      <c r="G22086" s="9">
        <v>-3.8107395275058686E-2</v>
      </c>
      <c r="I22086" s="16">
        <f>IF(H22086="DB",1,IF(AND(I22085&gt;=1,I22085&lt;&gt;"",H22085&lt;&gt;"DE"),I22085+1,IF(H22086="DE",I22085+1,IF(AND(H22085="DE",H22086=""),"",""))))</f>
        <v>137</v>
      </c>
      <c r="J22086" s="15">
        <f>MIN(H$3:H22086)</f>
        <v>0</v>
      </c>
    </row>
    <row r="22087" spans="1:10" x14ac:dyDescent="0.25">
      <c r="A22087" s="13">
        <v>42342</v>
      </c>
      <c r="B22087" s="2">
        <v>2091.69</v>
      </c>
      <c r="C22087" s="1">
        <v>2.0525755993794137E-2</v>
      </c>
      <c r="D22087" s="1">
        <v>117.44224235560691</v>
      </c>
      <c r="E22087" s="8">
        <v>11844.22423556069</v>
      </c>
      <c r="F22087" s="8">
        <v>12065.798414496141</v>
      </c>
      <c r="G22087" s="9">
        <v>-1.8363822378239525E-2</v>
      </c>
      <c r="I22087" s="16">
        <f>IF(H22087="DB",1,IF(AND(I22086&gt;=1,I22086&lt;&gt;"",H22086&lt;&gt;"DE"),I22086+1,IF(H22087="DE",I22086+1,IF(AND(H22086="DE",H22087=""),"",""))))</f>
        <v>138</v>
      </c>
      <c r="J22087" s="15">
        <f>MIN(H$3:H22087)</f>
        <v>0</v>
      </c>
    </row>
    <row r="22088" spans="1:10" x14ac:dyDescent="0.25">
      <c r="A22088" s="13">
        <v>42345</v>
      </c>
      <c r="B22088" s="2">
        <v>2077.0700000000002</v>
      </c>
      <c r="C22088" s="1">
        <v>-6.9895634630370296E-3</v>
      </c>
      <c r="D22088" s="1">
        <v>116.61438278595799</v>
      </c>
      <c r="E22088" s="8">
        <v>11761.438278595799</v>
      </c>
      <c r="F22088" s="8">
        <v>12065.798414496141</v>
      </c>
      <c r="G22088" s="9">
        <v>-2.5225030739339793E-2</v>
      </c>
      <c r="I22088" s="16">
        <f>IF(H22088="DB",1,IF(AND(I22087&gt;=1,I22087&lt;&gt;"",H22087&lt;&gt;"DE"),I22087+1,IF(H22088="DE",I22087+1,IF(AND(H22087="DE",H22088=""),"",""))))</f>
        <v>139</v>
      </c>
      <c r="J22088" s="15">
        <f>MIN(H$3:H22088)</f>
        <v>0</v>
      </c>
    </row>
    <row r="22089" spans="1:10" x14ac:dyDescent="0.25">
      <c r="A22089" s="13">
        <v>42346</v>
      </c>
      <c r="B22089" s="2">
        <v>2063.59</v>
      </c>
      <c r="C22089" s="1">
        <v>-6.489911269239812E-3</v>
      </c>
      <c r="D22089" s="1">
        <v>115.85107587769072</v>
      </c>
      <c r="E22089" s="8">
        <v>11685.107587769071</v>
      </c>
      <c r="F22089" s="8">
        <v>12065.798414496141</v>
      </c>
      <c r="G22089" s="9">
        <v>-3.1551233797317502E-2</v>
      </c>
      <c r="I22089" s="16">
        <f>IF(H22089="DB",1,IF(AND(I22088&gt;=1,I22088&lt;&gt;"",H22088&lt;&gt;"DE"),I22088+1,IF(H22089="DE",I22088+1,IF(AND(H22088="DE",H22089=""),"",""))))</f>
        <v>140</v>
      </c>
      <c r="J22089" s="15">
        <f>MIN(H$3:H22089)</f>
        <v>0</v>
      </c>
    </row>
    <row r="22090" spans="1:10" x14ac:dyDescent="0.25">
      <c r="A22090" s="13">
        <v>42347</v>
      </c>
      <c r="B22090" s="2">
        <v>2047.62</v>
      </c>
      <c r="C22090" s="1">
        <v>-7.7389403902908827E-3</v>
      </c>
      <c r="D22090" s="1">
        <v>114.94677236693191</v>
      </c>
      <c r="E22090" s="8">
        <v>11594.677236693191</v>
      </c>
      <c r="F22090" s="8">
        <v>12065.798414496141</v>
      </c>
      <c r="G22090" s="9">
        <v>-3.9046001070010772E-2</v>
      </c>
      <c r="I22090" s="16">
        <f>IF(H22090="DB",1,IF(AND(I22089&gt;=1,I22089&lt;&gt;"",H22089&lt;&gt;"DE"),I22089+1,IF(H22090="DE",I22089+1,IF(AND(H22089="DE",H22090=""),"",""))))</f>
        <v>141</v>
      </c>
      <c r="J22090" s="15">
        <f>MIN(H$3:H22090)</f>
        <v>0</v>
      </c>
    </row>
    <row r="22091" spans="1:10" x14ac:dyDescent="0.25">
      <c r="A22091" s="13">
        <v>42348</v>
      </c>
      <c r="B22091" s="2">
        <v>2052.23</v>
      </c>
      <c r="C22091" s="1">
        <v>2.2513943016770899E-3</v>
      </c>
      <c r="D22091" s="1">
        <v>115.20781426953667</v>
      </c>
      <c r="E22091" s="8">
        <v>11620.781426953667</v>
      </c>
      <c r="F22091" s="8">
        <v>12065.798414496141</v>
      </c>
      <c r="G22091" s="9">
        <v>-3.6882514712646031E-2</v>
      </c>
      <c r="I22091" s="16">
        <f>IF(H22091="DB",1,IF(AND(I22090&gt;=1,I22090&lt;&gt;"",H22090&lt;&gt;"DE"),I22090+1,IF(H22091="DE",I22090+1,IF(AND(H22090="DE",H22091=""),"",""))))</f>
        <v>142</v>
      </c>
      <c r="J22091" s="15">
        <f>MIN(H$3:H22091)</f>
        <v>0</v>
      </c>
    </row>
    <row r="22092" spans="1:10" x14ac:dyDescent="0.25">
      <c r="A22092" s="13">
        <v>42349</v>
      </c>
      <c r="B22092" s="2">
        <v>2012.37</v>
      </c>
      <c r="C22092" s="1">
        <v>-1.9422774250449582E-2</v>
      </c>
      <c r="D22092" s="1">
        <v>112.95073612684129</v>
      </c>
      <c r="E22092" s="8">
        <v>11395.073612684129</v>
      </c>
      <c r="F22092" s="8">
        <v>12065.798414496141</v>
      </c>
      <c r="G22092" s="9">
        <v>-5.5588928206042887E-2</v>
      </c>
      <c r="I22092" s="16">
        <f>IF(H22092="DB",1,IF(AND(I22091&gt;=1,I22091&lt;&gt;"",H22091&lt;&gt;"DE"),I22091+1,IF(H22092="DE",I22091+1,IF(AND(H22091="DE",H22092=""),"",""))))</f>
        <v>143</v>
      </c>
      <c r="J22092" s="15">
        <f>MIN(H$3:H22092)</f>
        <v>0</v>
      </c>
    </row>
    <row r="22093" spans="1:10" x14ac:dyDescent="0.25">
      <c r="A22093" s="13">
        <v>42352</v>
      </c>
      <c r="B22093" s="2">
        <v>2021.94</v>
      </c>
      <c r="C22093" s="1">
        <v>4.7555866962836202E-3</v>
      </c>
      <c r="D22093" s="1">
        <v>113.49263873159782</v>
      </c>
      <c r="E22093" s="8">
        <v>11449.263873159782</v>
      </c>
      <c r="F22093" s="8">
        <v>12065.798414496141</v>
      </c>
      <c r="G22093" s="9">
        <v>-5.1097699477196667E-2</v>
      </c>
      <c r="I22093" s="16">
        <f>IF(H22093="DB",1,IF(AND(I22092&gt;=1,I22092&lt;&gt;"",H22092&lt;&gt;"DE"),I22092+1,IF(H22093="DE",I22092+1,IF(AND(H22092="DE",H22093=""),"",""))))</f>
        <v>144</v>
      </c>
      <c r="J22093" s="15">
        <f>MIN(H$3:H22093)</f>
        <v>0</v>
      </c>
    </row>
    <row r="22094" spans="1:10" x14ac:dyDescent="0.25">
      <c r="A22094" s="13">
        <v>42353</v>
      </c>
      <c r="B22094" s="2">
        <v>2043.41</v>
      </c>
      <c r="C22094" s="1">
        <v>1.0618514891638675E-2</v>
      </c>
      <c r="D22094" s="1">
        <v>114.7083805209523</v>
      </c>
      <c r="E22094" s="8">
        <v>11570.838052095231</v>
      </c>
      <c r="F22094" s="8">
        <v>12065.798414496141</v>
      </c>
      <c r="G22094" s="9">
        <v>-4.102176626838494E-2</v>
      </c>
      <c r="I22094" s="16">
        <f>IF(H22094="DB",1,IF(AND(I22093&gt;=1,I22093&lt;&gt;"",H22093&lt;&gt;"DE"),I22093+1,IF(H22094="DE",I22093+1,IF(AND(H22093="DE",H22094=""),"",""))))</f>
        <v>145</v>
      </c>
      <c r="J22094" s="15">
        <f>MIN(H$3:H22094)</f>
        <v>0</v>
      </c>
    </row>
    <row r="22095" spans="1:10" x14ac:dyDescent="0.25">
      <c r="A22095" s="13">
        <v>42354</v>
      </c>
      <c r="B22095" s="2">
        <v>2073.0700000000002</v>
      </c>
      <c r="C22095" s="1">
        <v>1.4514952946300674E-2</v>
      </c>
      <c r="D22095" s="1">
        <v>116.38788221970658</v>
      </c>
      <c r="E22095" s="8">
        <v>11738.788221970659</v>
      </c>
      <c r="F22095" s="8">
        <v>12065.798414496141</v>
      </c>
      <c r="G22095" s="9">
        <v>-2.7102242329243964E-2</v>
      </c>
      <c r="I22095" s="16">
        <f>IF(H22095="DB",1,IF(AND(I22094&gt;=1,I22094&lt;&gt;"",H22094&lt;&gt;"DE"),I22094+1,IF(H22095="DE",I22094+1,IF(AND(H22094="DE",H22095=""),"",""))))</f>
        <v>146</v>
      </c>
      <c r="J22095" s="15">
        <f>MIN(H$3:H22095)</f>
        <v>0</v>
      </c>
    </row>
    <row r="22096" spans="1:10" x14ac:dyDescent="0.25">
      <c r="A22096" s="13">
        <v>42355</v>
      </c>
      <c r="B22096" s="2">
        <v>2041.89</v>
      </c>
      <c r="C22096" s="1">
        <v>-1.5040495497016582E-2</v>
      </c>
      <c r="D22096" s="1">
        <v>114.62231030577678</v>
      </c>
      <c r="E22096" s="8">
        <v>11562.231030577677</v>
      </c>
      <c r="F22096" s="8">
        <v>12065.798414496141</v>
      </c>
      <c r="G22096" s="9">
        <v>-4.1735106672548539E-2</v>
      </c>
      <c r="I22096" s="16">
        <f>IF(H22096="DB",1,IF(AND(I22095&gt;=1,I22095&lt;&gt;"",H22095&lt;&gt;"DE"),I22095+1,IF(H22096="DE",I22095+1,IF(AND(H22095="DE",H22096=""),"",""))))</f>
        <v>147</v>
      </c>
      <c r="J22096" s="15">
        <f>MIN(H$3:H22096)</f>
        <v>0</v>
      </c>
    </row>
    <row r="22097" spans="1:10" x14ac:dyDescent="0.25">
      <c r="A22097" s="13">
        <v>42356</v>
      </c>
      <c r="B22097" s="2">
        <v>2005.55</v>
      </c>
      <c r="C22097" s="1">
        <v>-1.7797236873680844E-2</v>
      </c>
      <c r="D22097" s="1">
        <v>112.56455266138263</v>
      </c>
      <c r="E22097" s="8">
        <v>11356.455266138264</v>
      </c>
      <c r="F22097" s="8">
        <v>12065.798414496141</v>
      </c>
      <c r="G22097" s="9">
        <v>-5.8789573966829711E-2</v>
      </c>
      <c r="I22097" s="16">
        <f>IF(H22097="DB",1,IF(AND(I22096&gt;=1,I22096&lt;&gt;"",H22096&lt;&gt;"DE"),I22096+1,IF(H22097="DE",I22096+1,IF(AND(H22096="DE",H22097=""),"",""))))</f>
        <v>148</v>
      </c>
      <c r="J22097" s="15">
        <f>MIN(H$3:H22097)</f>
        <v>0</v>
      </c>
    </row>
    <row r="22098" spans="1:10" x14ac:dyDescent="0.25">
      <c r="A22098" s="13">
        <v>42359</v>
      </c>
      <c r="B22098" s="2">
        <v>2021.15</v>
      </c>
      <c r="C22098" s="1">
        <v>7.7784148986563828E-3</v>
      </c>
      <c r="D22098" s="1">
        <v>113.44790486976318</v>
      </c>
      <c r="E22098" s="8">
        <v>11444.790486976317</v>
      </c>
      <c r="F22098" s="8">
        <v>12065.798414496141</v>
      </c>
      <c r="G22098" s="9">
        <v>-5.1468448766202712E-2</v>
      </c>
      <c r="I22098" s="16">
        <f>IF(H22098="DB",1,IF(AND(I22097&gt;=1,I22097&lt;&gt;"",H22097&lt;&gt;"DE"),I22097+1,IF(H22098="DE",I22097+1,IF(AND(H22097="DE",H22098=""),"",""))))</f>
        <v>149</v>
      </c>
      <c r="J22098" s="15">
        <f>MIN(H$3:H22098)</f>
        <v>0</v>
      </c>
    </row>
    <row r="22099" spans="1:10" x14ac:dyDescent="0.25">
      <c r="A22099" s="13">
        <v>42360</v>
      </c>
      <c r="B22099" s="2">
        <v>2038.97</v>
      </c>
      <c r="C22099" s="1">
        <v>8.8167627340869359E-3</v>
      </c>
      <c r="D22099" s="1">
        <v>114.45696489241324</v>
      </c>
      <c r="E22099" s="8">
        <v>11545.696489241323</v>
      </c>
      <c r="F22099" s="8">
        <v>12065.798414496141</v>
      </c>
      <c r="G22099" s="9">
        <v>-4.3105471133178752E-2</v>
      </c>
      <c r="I22099" s="16">
        <f>IF(H22099="DB",1,IF(AND(I22098&gt;=1,I22098&lt;&gt;"",H22098&lt;&gt;"DE"),I22098+1,IF(H22099="DE",I22098+1,IF(AND(H22098="DE",H22099=""),"",""))))</f>
        <v>150</v>
      </c>
      <c r="J22099" s="15">
        <f>MIN(H$3:H22099)</f>
        <v>0</v>
      </c>
    </row>
    <row r="22100" spans="1:10" x14ac:dyDescent="0.25">
      <c r="A22100" s="13">
        <v>42361</v>
      </c>
      <c r="B22100" s="2">
        <v>2064.29</v>
      </c>
      <c r="C22100" s="1">
        <v>1.2418034595898853E-2</v>
      </c>
      <c r="D22100" s="1">
        <v>115.89071347678471</v>
      </c>
      <c r="E22100" s="8">
        <v>11689.071347678471</v>
      </c>
      <c r="F22100" s="8">
        <v>12065.798414496141</v>
      </c>
      <c r="G22100" s="9">
        <v>-3.1222721769084139E-2</v>
      </c>
      <c r="I22100" s="16">
        <f>IF(H22100="DB",1,IF(AND(I22099&gt;=1,I22099&lt;&gt;"",H22099&lt;&gt;"DE"),I22099+1,IF(H22100="DE",I22099+1,IF(AND(H22099="DE",H22100=""),"",""))))</f>
        <v>151</v>
      </c>
      <c r="J22100" s="15">
        <f>MIN(H$3:H22100)</f>
        <v>0</v>
      </c>
    </row>
    <row r="22101" spans="1:10" x14ac:dyDescent="0.25">
      <c r="A22101" s="13">
        <v>42362</v>
      </c>
      <c r="B22101" s="2">
        <v>2060.9899999999998</v>
      </c>
      <c r="C22101" s="1">
        <v>-1.5986125980361754E-3</v>
      </c>
      <c r="D22101" s="1">
        <v>115.70385050962729</v>
      </c>
      <c r="E22101" s="8">
        <v>11670.385050962728</v>
      </c>
      <c r="F22101" s="8">
        <v>12065.798414496141</v>
      </c>
      <c r="G22101" s="9">
        <v>-3.277142133075539E-2</v>
      </c>
      <c r="I22101" s="16">
        <f>IF(H22101="DB",1,IF(AND(I22100&gt;=1,I22100&lt;&gt;"",H22100&lt;&gt;"DE"),I22100+1,IF(H22101="DE",I22100+1,IF(AND(H22100="DE",H22101=""),"",""))))</f>
        <v>152</v>
      </c>
      <c r="J22101" s="15">
        <f>MIN(H$3:H22101)</f>
        <v>0</v>
      </c>
    </row>
    <row r="22102" spans="1:10" x14ac:dyDescent="0.25">
      <c r="A22102" s="13">
        <v>42366</v>
      </c>
      <c r="B22102" s="2">
        <v>2056.5</v>
      </c>
      <c r="C22102" s="1">
        <v>-2.1785646703768036E-3</v>
      </c>
      <c r="D22102" s="1">
        <v>115.44960362401008</v>
      </c>
      <c r="E22102" s="8">
        <v>11644.960362401009</v>
      </c>
      <c r="F22102" s="8">
        <v>12065.798414496141</v>
      </c>
      <c r="G22102" s="9">
        <v>-3.4878591340422815E-2</v>
      </c>
      <c r="I22102" s="16">
        <f>IF(H22102="DB",1,IF(AND(I22101&gt;=1,I22101&lt;&gt;"",H22101&lt;&gt;"DE"),I22101+1,IF(H22102="DE",I22101+1,IF(AND(H22101="DE",H22102=""),"",""))))</f>
        <v>153</v>
      </c>
      <c r="J22102" s="15">
        <f>MIN(H$3:H22102)</f>
        <v>0</v>
      </c>
    </row>
    <row r="22103" spans="1:10" x14ac:dyDescent="0.25">
      <c r="A22103" s="13">
        <v>42367</v>
      </c>
      <c r="B22103" s="2">
        <v>2078.36</v>
      </c>
      <c r="C22103" s="1">
        <v>1.0629710673474513E-2</v>
      </c>
      <c r="D22103" s="1">
        <v>116.6874292185741</v>
      </c>
      <c r="E22103" s="8">
        <v>11768.742921857409</v>
      </c>
      <c r="F22103" s="8">
        <v>12065.798414496141</v>
      </c>
      <c r="G22103" s="9">
        <v>-2.4619630001595505E-2</v>
      </c>
      <c r="I22103" s="16">
        <f>IF(H22103="DB",1,IF(AND(I22102&gt;=1,I22102&lt;&gt;"",H22102&lt;&gt;"DE"),I22102+1,IF(H22103="DE",I22102+1,IF(AND(H22102="DE",H22103=""),"",""))))</f>
        <v>154</v>
      </c>
      <c r="J22103" s="15">
        <f>MIN(H$3:H22103)</f>
        <v>0</v>
      </c>
    </row>
    <row r="22104" spans="1:10" x14ac:dyDescent="0.25">
      <c r="A22104" s="13">
        <v>42368</v>
      </c>
      <c r="B22104" s="2">
        <v>2063.36</v>
      </c>
      <c r="C22104" s="1">
        <v>-7.2172289689947933E-3</v>
      </c>
      <c r="D22104" s="1">
        <v>115.83805209513127</v>
      </c>
      <c r="E22104" s="8">
        <v>11683.805209513128</v>
      </c>
      <c r="F22104" s="8">
        <v>12065.798414496141</v>
      </c>
      <c r="G22104" s="9">
        <v>-3.1659173463736701E-2</v>
      </c>
      <c r="I22104" s="16">
        <f>IF(H22104="DB",1,IF(AND(I22103&gt;=1,I22103&lt;&gt;"",H22103&lt;&gt;"DE"),I22103+1,IF(H22104="DE",I22103+1,IF(AND(H22103="DE",H22104=""),"",""))))</f>
        <v>155</v>
      </c>
      <c r="J22104" s="15">
        <f>MIN(H$3:H22104)</f>
        <v>0</v>
      </c>
    </row>
    <row r="22105" spans="1:10" x14ac:dyDescent="0.25">
      <c r="A22105" s="13">
        <v>42369</v>
      </c>
      <c r="B22105" s="2">
        <v>2043.94</v>
      </c>
      <c r="C22105" s="1">
        <v>-9.411833126550917E-3</v>
      </c>
      <c r="D22105" s="1">
        <v>114.73839184598063</v>
      </c>
      <c r="E22105" s="8">
        <v>11573.839184598062</v>
      </c>
      <c r="F22105" s="8">
        <v>12065.798414496141</v>
      </c>
      <c r="G22105" s="9">
        <v>-4.0773035732722618E-2</v>
      </c>
      <c r="I22105" s="16">
        <f>IF(H22105="DB",1,IF(AND(I22104&gt;=1,I22104&lt;&gt;"",H22104&lt;&gt;"DE"),I22104+1,IF(H22105="DE",I22104+1,IF(AND(H22104="DE",H22105=""),"",""))))</f>
        <v>156</v>
      </c>
      <c r="J22105" s="15">
        <f>MIN(H$3:H22105)</f>
        <v>0</v>
      </c>
    </row>
    <row r="22106" spans="1:10" x14ac:dyDescent="0.25">
      <c r="A22106" s="13">
        <v>42373</v>
      </c>
      <c r="B22106" s="2">
        <v>2012.66</v>
      </c>
      <c r="C22106" s="1">
        <v>-1.5303776040392569E-2</v>
      </c>
      <c r="D22106" s="1">
        <v>112.96715741789454</v>
      </c>
      <c r="E22106" s="8">
        <v>11396.715741789454</v>
      </c>
      <c r="F22106" s="8">
        <v>12065.798414496141</v>
      </c>
      <c r="G22106" s="9">
        <v>-5.5452830365774641E-2</v>
      </c>
      <c r="I22106" s="16">
        <f>IF(H22106="DB",1,IF(AND(I22105&gt;=1,I22105&lt;&gt;"",H22105&lt;&gt;"DE"),I22105+1,IF(H22106="DE",I22105+1,IF(AND(H22105="DE",H22106=""),"",""))))</f>
        <v>157</v>
      </c>
      <c r="J22106" s="15">
        <f>MIN(H$3:H22106)</f>
        <v>0</v>
      </c>
    </row>
    <row r="22107" spans="1:10" x14ac:dyDescent="0.25">
      <c r="A22107" s="13">
        <v>42374</v>
      </c>
      <c r="B22107" s="2">
        <v>2016.71</v>
      </c>
      <c r="C22107" s="1">
        <v>2.0122623791400951E-3</v>
      </c>
      <c r="D22107" s="1">
        <v>113.1964892412241</v>
      </c>
      <c r="E22107" s="8">
        <v>11419.64892412241</v>
      </c>
      <c r="F22107" s="8">
        <v>12065.798414496141</v>
      </c>
      <c r="G22107" s="9">
        <v>-5.3552153630996524E-2</v>
      </c>
      <c r="I22107" s="16">
        <f>IF(H22107="DB",1,IF(AND(I22106&gt;=1,I22106&lt;&gt;"",H22106&lt;&gt;"DE"),I22106+1,IF(H22107="DE",I22106+1,IF(AND(H22106="DE",H22107=""),"",""))))</f>
        <v>158</v>
      </c>
      <c r="J22107" s="15">
        <f>MIN(H$3:H22107)</f>
        <v>0</v>
      </c>
    </row>
    <row r="22108" spans="1:10" x14ac:dyDescent="0.25">
      <c r="A22108" s="13">
        <v>42375</v>
      </c>
      <c r="B22108" s="2">
        <v>1990.26</v>
      </c>
      <c r="C22108" s="1">
        <v>-1.3115420660382515E-2</v>
      </c>
      <c r="D22108" s="1">
        <v>111.69875424688659</v>
      </c>
      <c r="E22108" s="8">
        <v>11269.87542468866</v>
      </c>
      <c r="F22108" s="8">
        <v>12065.798414496141</v>
      </c>
      <c r="G22108" s="9">
        <v>-6.5965215269239041E-2</v>
      </c>
      <c r="I22108" s="16">
        <f>IF(H22108="DB",1,IF(AND(I22107&gt;=1,I22107&lt;&gt;"",H22107&lt;&gt;"DE"),I22107+1,IF(H22108="DE",I22107+1,IF(AND(H22107="DE",H22108=""),"",""))))</f>
        <v>159</v>
      </c>
      <c r="J22108" s="15">
        <f>MIN(H$3:H22108)</f>
        <v>0</v>
      </c>
    </row>
    <row r="22109" spans="1:10" x14ac:dyDescent="0.25">
      <c r="A22109" s="13">
        <v>42376</v>
      </c>
      <c r="B22109" s="2">
        <v>1943.09</v>
      </c>
      <c r="C22109" s="1">
        <v>-2.3700421050516063E-2</v>
      </c>
      <c r="D22109" s="1">
        <v>109.02774631936674</v>
      </c>
      <c r="E22109" s="8">
        <v>11002.774631936674</v>
      </c>
      <c r="F22109" s="8">
        <v>12065.798414496141</v>
      </c>
      <c r="G22109" s="9">
        <v>-8.8102232943186309E-2</v>
      </c>
      <c r="I22109" s="16">
        <f>IF(H22109="DB",1,IF(AND(I22108&gt;=1,I22108&lt;&gt;"",H22108&lt;&gt;"DE"),I22108+1,IF(H22109="DE",I22108+1,IF(AND(H22108="DE",H22109=""),"",""))))</f>
        <v>160</v>
      </c>
      <c r="J22109" s="15">
        <f>MIN(H$3:H22109)</f>
        <v>0</v>
      </c>
    </row>
    <row r="22110" spans="1:10" x14ac:dyDescent="0.25">
      <c r="A22110" s="13">
        <v>42377</v>
      </c>
      <c r="B22110" s="2">
        <v>1922.03</v>
      </c>
      <c r="C22110" s="1">
        <v>-1.083840686741222E-2</v>
      </c>
      <c r="D22110" s="1">
        <v>107.83522083805303</v>
      </c>
      <c r="E22110" s="8">
        <v>10883.522083805303</v>
      </c>
      <c r="F22110" s="8">
        <v>12065.798414496141</v>
      </c>
      <c r="G22110" s="9">
        <v>-9.7985751964032697E-2</v>
      </c>
      <c r="I22110" s="16">
        <f>IF(H22110="DB",1,IF(AND(I22109&gt;=1,I22109&lt;&gt;"",H22109&lt;&gt;"DE"),I22109+1,IF(H22110="DE",I22109+1,IF(AND(H22109="DE",H22110=""),"",""))))</f>
        <v>161</v>
      </c>
      <c r="J22110" s="15">
        <f>MIN(H$3:H22110)</f>
        <v>0</v>
      </c>
    </row>
    <row r="22111" spans="1:10" x14ac:dyDescent="0.25">
      <c r="A22111" s="13">
        <v>42380</v>
      </c>
      <c r="B22111" s="2">
        <v>1923.67</v>
      </c>
      <c r="C22111" s="1">
        <v>8.5326451720324492E-4</v>
      </c>
      <c r="D22111" s="1">
        <v>107.92808607021612</v>
      </c>
      <c r="E22111" s="8">
        <v>10892.808607021612</v>
      </c>
      <c r="F22111" s="8">
        <v>12065.798414496141</v>
      </c>
      <c r="G22111" s="9">
        <v>-9.7216095212171783E-2</v>
      </c>
      <c r="I22111" s="16">
        <f>IF(H22111="DB",1,IF(AND(I22110&gt;=1,I22110&lt;&gt;"",H22110&lt;&gt;"DE"),I22110+1,IF(H22111="DE",I22110+1,IF(AND(H22110="DE",H22111=""),"",""))))</f>
        <v>162</v>
      </c>
      <c r="J22111" s="15">
        <f>MIN(H$3:H22111)</f>
        <v>0</v>
      </c>
    </row>
    <row r="22112" spans="1:10" x14ac:dyDescent="0.25">
      <c r="A22112" s="13">
        <v>42381</v>
      </c>
      <c r="B22112" s="2">
        <v>1938.68</v>
      </c>
      <c r="C22112" s="1">
        <v>7.8027936184481561E-3</v>
      </c>
      <c r="D22112" s="1">
        <v>108.77802944507458</v>
      </c>
      <c r="E22112" s="8">
        <v>10977.802944507457</v>
      </c>
      <c r="F22112" s="8">
        <v>12065.798414496141</v>
      </c>
      <c r="G22112" s="9">
        <v>-9.0171858721055709E-2</v>
      </c>
      <c r="I22112" s="16">
        <f>IF(H22112="DB",1,IF(AND(I22111&gt;=1,I22111&lt;&gt;"",H22111&lt;&gt;"DE"),I22111+1,IF(H22112="DE",I22111+1,IF(AND(H22111="DE",H22112=""),"",""))))</f>
        <v>163</v>
      </c>
      <c r="J22112" s="15">
        <f>MIN(H$3:H22112)</f>
        <v>0</v>
      </c>
    </row>
    <row r="22113" spans="1:10" x14ac:dyDescent="0.25">
      <c r="A22113" s="13">
        <v>42382</v>
      </c>
      <c r="B22113" s="2">
        <v>1890.28</v>
      </c>
      <c r="C22113" s="1">
        <v>-2.4965440402748285E-2</v>
      </c>
      <c r="D22113" s="1">
        <v>106.03737259343242</v>
      </c>
      <c r="E22113" s="8">
        <v>10703.737259343243</v>
      </c>
      <c r="F22113" s="8">
        <v>12065.798414496141</v>
      </c>
      <c r="G22113" s="9">
        <v>-0.11288611895889833</v>
      </c>
      <c r="I22113" s="16">
        <f>IF(H22113="DB",1,IF(AND(I22112&gt;=1,I22112&lt;&gt;"",H22112&lt;&gt;"DE"),I22112+1,IF(H22113="DE",I22112+1,IF(AND(H22112="DE",H22113=""),"",""))))</f>
        <v>164</v>
      </c>
      <c r="J22113" s="15">
        <f>MIN(H$3:H22113)</f>
        <v>0</v>
      </c>
    </row>
    <row r="22114" spans="1:10" x14ac:dyDescent="0.25">
      <c r="A22114" s="13">
        <v>42383</v>
      </c>
      <c r="B22114" s="2">
        <v>1921.84</v>
      </c>
      <c r="C22114" s="1">
        <v>1.6695939225934708E-2</v>
      </c>
      <c r="D22114" s="1">
        <v>107.8244620611561</v>
      </c>
      <c r="E22114" s="8">
        <v>10882.44620611561</v>
      </c>
      <c r="F22114" s="8">
        <v>12065.798414496141</v>
      </c>
      <c r="G22114" s="9">
        <v>-9.8074919514553049E-2</v>
      </c>
      <c r="I22114" s="16">
        <f>IF(H22114="DB",1,IF(AND(I22113&gt;=1,I22113&lt;&gt;"",H22113&lt;&gt;"DE"),I22113+1,IF(H22114="DE",I22113+1,IF(AND(H22113="DE",H22114=""),"",""))))</f>
        <v>165</v>
      </c>
      <c r="J22114" s="15">
        <f>MIN(H$3:H22114)</f>
        <v>0</v>
      </c>
    </row>
    <row r="22115" spans="1:10" x14ac:dyDescent="0.25">
      <c r="A22115" s="13">
        <v>42384</v>
      </c>
      <c r="B22115" s="2">
        <v>1880.33</v>
      </c>
      <c r="C22115" s="1">
        <v>-2.1599092536319309E-2</v>
      </c>
      <c r="D22115" s="1">
        <v>105.47395243488202</v>
      </c>
      <c r="E22115" s="8">
        <v>10647.395243488203</v>
      </c>
      <c r="F22115" s="8">
        <v>12065.798414496141</v>
      </c>
      <c r="G22115" s="9">
        <v>-0.11755568278878537</v>
      </c>
      <c r="I22115" s="16">
        <f>IF(H22115="DB",1,IF(AND(I22114&gt;=1,I22114&lt;&gt;"",H22114&lt;&gt;"DE"),I22114+1,IF(H22115="DE",I22114+1,IF(AND(H22114="DE",H22115=""),"",""))))</f>
        <v>166</v>
      </c>
      <c r="J22115" s="15">
        <f>MIN(H$3:H22115)</f>
        <v>0</v>
      </c>
    </row>
    <row r="22116" spans="1:10" x14ac:dyDescent="0.25">
      <c r="A22116" s="13">
        <v>42388</v>
      </c>
      <c r="B22116" s="2">
        <v>1881.33</v>
      </c>
      <c r="C22116" s="1">
        <v>5.3182154196340647E-4</v>
      </c>
      <c r="D22116" s="1">
        <v>105.53057757644488</v>
      </c>
      <c r="E22116" s="8">
        <v>10653.057757644488</v>
      </c>
      <c r="F22116" s="8">
        <v>12065.798414496141</v>
      </c>
      <c r="G22116" s="9">
        <v>-0.11708637989130932</v>
      </c>
      <c r="I22116" s="16">
        <f>IF(H22116="DB",1,IF(AND(I22115&gt;=1,I22115&lt;&gt;"",H22115&lt;&gt;"DE"),I22115+1,IF(H22116="DE",I22115+1,IF(AND(H22115="DE",H22116=""),"",""))))</f>
        <v>167</v>
      </c>
      <c r="J22116" s="15">
        <f>MIN(H$3:H22116)</f>
        <v>0</v>
      </c>
    </row>
    <row r="22117" spans="1:10" x14ac:dyDescent="0.25">
      <c r="A22117" s="13">
        <v>42389</v>
      </c>
      <c r="B22117" s="2">
        <v>1859.33</v>
      </c>
      <c r="C22117" s="1">
        <v>-1.1693854879261001E-2</v>
      </c>
      <c r="D22117" s="1">
        <v>104.28482446206208</v>
      </c>
      <c r="E22117" s="8">
        <v>10528.482446206208</v>
      </c>
      <c r="F22117" s="8">
        <v>12065.798414496141</v>
      </c>
      <c r="G22117" s="9">
        <v>-0.12741104363578337</v>
      </c>
      <c r="I22117" s="16">
        <f>IF(H22117="DB",1,IF(AND(I22116&gt;=1,I22116&lt;&gt;"",H22116&lt;&gt;"DE"),I22116+1,IF(H22117="DE",I22116+1,IF(AND(H22116="DE",H22117=""),"",""))))</f>
        <v>168</v>
      </c>
      <c r="J22117" s="15">
        <f>MIN(H$3:H22117)</f>
        <v>0</v>
      </c>
    </row>
    <row r="22118" spans="1:10" x14ac:dyDescent="0.25">
      <c r="A22118" s="13">
        <v>42390</v>
      </c>
      <c r="B22118" s="2">
        <v>1868.99</v>
      </c>
      <c r="C22118" s="1">
        <v>5.195419855539507E-3</v>
      </c>
      <c r="D22118" s="1">
        <v>104.83182332955927</v>
      </c>
      <c r="E22118" s="8">
        <v>10583.182332955927</v>
      </c>
      <c r="F22118" s="8">
        <v>12065.798414496141</v>
      </c>
      <c r="G22118" s="9">
        <v>-0.12287757764616425</v>
      </c>
      <c r="I22118" s="16">
        <f>IF(H22118="DB",1,IF(AND(I22117&gt;=1,I22117&lt;&gt;"",H22117&lt;&gt;"DE"),I22117+1,IF(H22118="DE",I22117+1,IF(AND(H22117="DE",H22118=""),"",""))))</f>
        <v>169</v>
      </c>
      <c r="J22118" s="15">
        <f>MIN(H$3:H22118)</f>
        <v>0</v>
      </c>
    </row>
    <row r="22119" spans="1:10" x14ac:dyDescent="0.25">
      <c r="A22119" s="13">
        <v>42391</v>
      </c>
      <c r="B22119" s="2">
        <v>1906.9</v>
      </c>
      <c r="C22119" s="1">
        <v>2.0283682630725774E-2</v>
      </c>
      <c r="D22119" s="1">
        <v>106.9784824462071</v>
      </c>
      <c r="E22119" s="8">
        <v>10797.848244620709</v>
      </c>
      <c r="F22119" s="8">
        <v>12065.798414496141</v>
      </c>
      <c r="G22119" s="9">
        <v>-0.10508630480284553</v>
      </c>
      <c r="I22119" s="16">
        <f>IF(H22119="DB",1,IF(AND(I22118&gt;=1,I22118&lt;&gt;"",H22118&lt;&gt;"DE"),I22118+1,IF(H22119="DE",I22118+1,IF(AND(H22118="DE",H22119=""),"",""))))</f>
        <v>170</v>
      </c>
      <c r="J22119" s="15">
        <f>MIN(H$3:H22119)</f>
        <v>0</v>
      </c>
    </row>
    <row r="22120" spans="1:10" x14ac:dyDescent="0.25">
      <c r="A22120" s="13">
        <v>42394</v>
      </c>
      <c r="B22120" s="2">
        <v>1877.08</v>
      </c>
      <c r="C22120" s="1">
        <v>-1.5637946405160252E-2</v>
      </c>
      <c r="D22120" s="1">
        <v>105.28992072480277</v>
      </c>
      <c r="E22120" s="8">
        <v>10628.992072480278</v>
      </c>
      <c r="F22120" s="8">
        <v>12065.798414496141</v>
      </c>
      <c r="G22120" s="9">
        <v>-0.11908091720558245</v>
      </c>
      <c r="I22120" s="16">
        <f>IF(H22120="DB",1,IF(AND(I22119&gt;=1,I22119&lt;&gt;"",H22119&lt;&gt;"DE"),I22119+1,IF(H22120="DE",I22119+1,IF(AND(H22119="DE",H22120=""),"",""))))</f>
        <v>171</v>
      </c>
      <c r="J22120" s="15">
        <f>MIN(H$3:H22120)</f>
        <v>0</v>
      </c>
    </row>
    <row r="22121" spans="1:10" x14ac:dyDescent="0.25">
      <c r="A22121" s="13">
        <v>42395</v>
      </c>
      <c r="B22121" s="2">
        <v>1903.63</v>
      </c>
      <c r="C22121" s="1">
        <v>1.4144309246276299E-2</v>
      </c>
      <c r="D22121" s="1">
        <v>106.79331823329657</v>
      </c>
      <c r="E22121" s="8">
        <v>10779.331823329658</v>
      </c>
      <c r="F22121" s="8">
        <v>12065.798414496141</v>
      </c>
      <c r="G22121" s="9">
        <v>-0.10662092527759215</v>
      </c>
      <c r="I22121" s="16">
        <f>IF(H22121="DB",1,IF(AND(I22120&gt;=1,I22120&lt;&gt;"",H22120&lt;&gt;"DE"),I22120+1,IF(H22121="DE",I22120+1,IF(AND(H22120="DE",H22121=""),"",""))))</f>
        <v>172</v>
      </c>
      <c r="J22121" s="15">
        <f>MIN(H$3:H22121)</f>
        <v>0</v>
      </c>
    </row>
    <row r="22122" spans="1:10" x14ac:dyDescent="0.25">
      <c r="A22122" s="13">
        <v>42396</v>
      </c>
      <c r="B22122" s="2">
        <v>1882.95</v>
      </c>
      <c r="C22122" s="1">
        <v>-1.0863455608495332E-2</v>
      </c>
      <c r="D22122" s="1">
        <v>105.62231030577675</v>
      </c>
      <c r="E22122" s="8">
        <v>10662.231030577675</v>
      </c>
      <c r="F22122" s="8">
        <v>12065.798414496141</v>
      </c>
      <c r="G22122" s="9">
        <v>-0.11632610919739761</v>
      </c>
      <c r="I22122" s="16">
        <f>IF(H22122="DB",1,IF(AND(I22121&gt;=1,I22121&lt;&gt;"",H22121&lt;&gt;"DE"),I22121+1,IF(H22122="DE",I22121+1,IF(AND(H22121="DE",H22122=""),"",""))))</f>
        <v>173</v>
      </c>
      <c r="J22122" s="15">
        <f>MIN(H$3:H22122)</f>
        <v>0</v>
      </c>
    </row>
    <row r="22123" spans="1:10" x14ac:dyDescent="0.25">
      <c r="A22123" s="13">
        <v>42397</v>
      </c>
      <c r="B22123" s="2">
        <v>1893.36</v>
      </c>
      <c r="C22123" s="1">
        <v>5.5285589102205268E-3</v>
      </c>
      <c r="D22123" s="1">
        <v>106.21177802944605</v>
      </c>
      <c r="E22123" s="8">
        <v>10721.177802944605</v>
      </c>
      <c r="F22123" s="8">
        <v>12065.798414496141</v>
      </c>
      <c r="G22123" s="9">
        <v>-0.11144066603467173</v>
      </c>
      <c r="I22123" s="16">
        <f>IF(H22123="DB",1,IF(AND(I22122&gt;=1,I22122&lt;&gt;"",H22122&lt;&gt;"DE"),I22122+1,IF(H22123="DE",I22122+1,IF(AND(H22122="DE",H22123=""),"",""))))</f>
        <v>174</v>
      </c>
      <c r="J22123" s="15">
        <f>MIN(H$3:H22123)</f>
        <v>0</v>
      </c>
    </row>
    <row r="22124" spans="1:10" x14ac:dyDescent="0.25">
      <c r="A22124" s="13">
        <v>42398</v>
      </c>
      <c r="B22124" s="2">
        <v>1940.24</v>
      </c>
      <c r="C22124" s="1">
        <v>2.476021464486422E-2</v>
      </c>
      <c r="D22124" s="1">
        <v>108.86636466591267</v>
      </c>
      <c r="E22124" s="8">
        <v>10986.636466591266</v>
      </c>
      <c r="F22124" s="8">
        <v>12065.798414496141</v>
      </c>
      <c r="G22124" s="9">
        <v>-8.9439746200992709E-2</v>
      </c>
      <c r="I22124" s="16">
        <f>IF(H22124="DB",1,IF(AND(I22123&gt;=1,I22123&lt;&gt;"",H22123&lt;&gt;"DE"),I22123+1,IF(H22124="DE",I22123+1,IF(AND(H22123="DE",H22124=""),"",""))))</f>
        <v>175</v>
      </c>
      <c r="J22124" s="15">
        <f>MIN(H$3:H22124)</f>
        <v>0</v>
      </c>
    </row>
    <row r="22125" spans="1:10" x14ac:dyDescent="0.25">
      <c r="A22125" s="13">
        <v>42401</v>
      </c>
      <c r="B22125" s="2">
        <v>1939.38</v>
      </c>
      <c r="C22125" s="1">
        <v>-4.4324413474616797E-4</v>
      </c>
      <c r="D22125" s="1">
        <v>108.81766704416862</v>
      </c>
      <c r="E22125" s="8">
        <v>10981.766704416861</v>
      </c>
      <c r="F22125" s="8">
        <v>12065.798414496141</v>
      </c>
      <c r="G22125" s="9">
        <v>-8.9843346692822124E-2</v>
      </c>
      <c r="I22125" s="16">
        <f>IF(H22125="DB",1,IF(AND(I22124&gt;=1,I22124&lt;&gt;"",H22124&lt;&gt;"DE"),I22124+1,IF(H22125="DE",I22124+1,IF(AND(H22124="DE",H22125=""),"",""))))</f>
        <v>176</v>
      </c>
      <c r="J22125" s="15">
        <f>MIN(H$3:H22125)</f>
        <v>0</v>
      </c>
    </row>
    <row r="22126" spans="1:10" x14ac:dyDescent="0.25">
      <c r="A22126" s="13">
        <v>42402</v>
      </c>
      <c r="B22126" s="2">
        <v>1903.03</v>
      </c>
      <c r="C22126" s="1">
        <v>-1.8743103466056232E-2</v>
      </c>
      <c r="D22126" s="1">
        <v>106.75934314835885</v>
      </c>
      <c r="E22126" s="8">
        <v>10775.934314835886</v>
      </c>
      <c r="F22126" s="8">
        <v>12065.798414496141</v>
      </c>
      <c r="G22126" s="9">
        <v>-0.10690250701607795</v>
      </c>
      <c r="I22126" s="16">
        <f>IF(H22126="DB",1,IF(AND(I22125&gt;=1,I22125&lt;&gt;"",H22125&lt;&gt;"DE"),I22125+1,IF(H22126="DE",I22125+1,IF(AND(H22125="DE",H22126=""),"",""))))</f>
        <v>177</v>
      </c>
      <c r="J22126" s="15">
        <f>MIN(H$3:H22126)</f>
        <v>0</v>
      </c>
    </row>
    <row r="22127" spans="1:10" x14ac:dyDescent="0.25">
      <c r="A22127" s="13">
        <v>42403</v>
      </c>
      <c r="B22127" s="2">
        <v>1912.53</v>
      </c>
      <c r="C22127" s="1">
        <v>4.992039011471272E-3</v>
      </c>
      <c r="D22127" s="1">
        <v>107.29728199320598</v>
      </c>
      <c r="E22127" s="8">
        <v>10829.728199320598</v>
      </c>
      <c r="F22127" s="8">
        <v>12065.798414496141</v>
      </c>
      <c r="G22127" s="9">
        <v>-0.10244412949005499</v>
      </c>
      <c r="I22127" s="16">
        <f>IF(H22127="DB",1,IF(AND(I22126&gt;=1,I22126&lt;&gt;"",H22126&lt;&gt;"DE"),I22126+1,IF(H22127="DE",I22126+1,IF(AND(H22126="DE",H22127=""),"",""))))</f>
        <v>178</v>
      </c>
      <c r="J22127" s="15">
        <f>MIN(H$3:H22127)</f>
        <v>0</v>
      </c>
    </row>
    <row r="22128" spans="1:10" x14ac:dyDescent="0.25">
      <c r="A22128" s="13">
        <v>42404</v>
      </c>
      <c r="B22128" s="2">
        <v>1915.45</v>
      </c>
      <c r="C22128" s="1">
        <v>1.5267734362336416E-3</v>
      </c>
      <c r="D22128" s="1">
        <v>107.46262740656951</v>
      </c>
      <c r="E22128" s="8">
        <v>10846.262740656952</v>
      </c>
      <c r="F22128" s="8">
        <v>12065.798414496141</v>
      </c>
      <c r="G22128" s="9">
        <v>-0.10107376502942478</v>
      </c>
      <c r="I22128" s="16">
        <f>IF(H22128="DB",1,IF(AND(I22127&gt;=1,I22127&lt;&gt;"",H22127&lt;&gt;"DE"),I22127+1,IF(H22128="DE",I22127+1,IF(AND(H22127="DE",H22128=""),"",""))))</f>
        <v>179</v>
      </c>
      <c r="J22128" s="15">
        <f>MIN(H$3:H22128)</f>
        <v>0</v>
      </c>
    </row>
    <row r="22129" spans="1:10" x14ac:dyDescent="0.25">
      <c r="A22129" s="13">
        <v>42405</v>
      </c>
      <c r="B22129" s="2">
        <v>1880.05</v>
      </c>
      <c r="C22129" s="1">
        <v>-1.8481296823200877E-2</v>
      </c>
      <c r="D22129" s="1">
        <v>105.45809739524445</v>
      </c>
      <c r="E22129" s="8">
        <v>10645.809739524446</v>
      </c>
      <c r="F22129" s="8">
        <v>12065.798414496141</v>
      </c>
      <c r="G22129" s="9">
        <v>-0.11768708760007851</v>
      </c>
      <c r="I22129" s="16">
        <f>IF(H22129="DB",1,IF(AND(I22128&gt;=1,I22128&lt;&gt;"",H22128&lt;&gt;"DE"),I22128+1,IF(H22129="DE",I22128+1,IF(AND(H22128="DE",H22129=""),"",""))))</f>
        <v>180</v>
      </c>
      <c r="J22129" s="15">
        <f>MIN(H$3:H22129)</f>
        <v>0</v>
      </c>
    </row>
    <row r="22130" spans="1:10" x14ac:dyDescent="0.25">
      <c r="A22130" s="13">
        <v>42408</v>
      </c>
      <c r="B22130" s="2">
        <v>1853.44</v>
      </c>
      <c r="C22130" s="1">
        <v>-1.4153878886199789E-2</v>
      </c>
      <c r="D22130" s="1">
        <v>103.9513023782569</v>
      </c>
      <c r="E22130" s="8">
        <v>10495.13023782569</v>
      </c>
      <c r="F22130" s="8">
        <v>12065.798414496141</v>
      </c>
      <c r="G22130" s="9">
        <v>-0.1301752377019173</v>
      </c>
      <c r="I22130" s="16">
        <f>IF(H22130="DB",1,IF(AND(I22129&gt;=1,I22129&lt;&gt;"",H22129&lt;&gt;"DE"),I22129+1,IF(H22130="DE",I22129+1,IF(AND(H22129="DE",H22130=""),"",""))))</f>
        <v>181</v>
      </c>
      <c r="J22130" s="15">
        <f>MIN(H$3:H22130)</f>
        <v>0</v>
      </c>
    </row>
    <row r="22131" spans="1:10" x14ac:dyDescent="0.25">
      <c r="A22131" s="13">
        <v>42409</v>
      </c>
      <c r="B22131" s="2">
        <v>1852.21</v>
      </c>
      <c r="C22131" s="1">
        <v>-6.636308701657434E-4</v>
      </c>
      <c r="D22131" s="1">
        <v>103.88165345413459</v>
      </c>
      <c r="E22131" s="8">
        <v>10488.165345413459</v>
      </c>
      <c r="F22131" s="8">
        <v>12065.798414496141</v>
      </c>
      <c r="G22131" s="9">
        <v>-0.13075248026581276</v>
      </c>
      <c r="I22131" s="16">
        <f>IF(H22131="DB",1,IF(AND(I22130&gt;=1,I22130&lt;&gt;"",H22130&lt;&gt;"DE"),I22130+1,IF(H22131="DE",I22130+1,IF(AND(H22130="DE",H22131=""),"",""))))</f>
        <v>182</v>
      </c>
      <c r="J22131" s="15">
        <f>MIN(H$3:H22131)</f>
        <v>0</v>
      </c>
    </row>
    <row r="22132" spans="1:10" x14ac:dyDescent="0.25">
      <c r="A22132" s="13">
        <v>42410</v>
      </c>
      <c r="B22132" s="2">
        <v>1851.86</v>
      </c>
      <c r="C22132" s="1">
        <v>-1.8896345446794971E-4</v>
      </c>
      <c r="D22132" s="1">
        <v>103.86183465458758</v>
      </c>
      <c r="E22132" s="8">
        <v>10486.183465458758</v>
      </c>
      <c r="F22132" s="8">
        <v>12065.798414496141</v>
      </c>
      <c r="G22132" s="9">
        <v>-0.1309167362799295</v>
      </c>
      <c r="I22132" s="16">
        <f>IF(H22132="DB",1,IF(AND(I22131&gt;=1,I22131&lt;&gt;"",H22131&lt;&gt;"DE"),I22131+1,IF(H22132="DE",I22131+1,IF(AND(H22131="DE",H22132=""),"",""))))</f>
        <v>183</v>
      </c>
      <c r="J22132" s="15">
        <f>MIN(H$3:H22132)</f>
        <v>0</v>
      </c>
    </row>
    <row r="22133" spans="1:10" x14ac:dyDescent="0.25">
      <c r="A22133" s="13">
        <v>42411</v>
      </c>
      <c r="B22133" s="2">
        <v>1829.08</v>
      </c>
      <c r="C22133" s="1">
        <v>-1.2301145874958119E-2</v>
      </c>
      <c r="D22133" s="1">
        <v>102.57191392978577</v>
      </c>
      <c r="E22133" s="8">
        <v>10357.191392978577</v>
      </c>
      <c r="F22133" s="8">
        <v>12065.798414496141</v>
      </c>
      <c r="G22133" s="9">
        <v>-0.14160745628443472</v>
      </c>
      <c r="I22133" s="16">
        <f>IF(H22133="DB",1,IF(AND(I22132&gt;=1,I22132&lt;&gt;"",H22132&lt;&gt;"DE"),I22132+1,IF(H22133="DE",I22132+1,IF(AND(H22132="DE",H22133=""),"",""))))</f>
        <v>184</v>
      </c>
      <c r="J22133" s="15">
        <f>MIN(H$3:H22133)</f>
        <v>0</v>
      </c>
    </row>
    <row r="22134" spans="1:10" x14ac:dyDescent="0.25">
      <c r="A22134" s="13">
        <v>42412</v>
      </c>
      <c r="B22134" s="2">
        <v>1864.78</v>
      </c>
      <c r="C22134" s="1">
        <v>1.9518009053731911E-2</v>
      </c>
      <c r="D22134" s="1">
        <v>104.59343148357966</v>
      </c>
      <c r="E22134" s="8">
        <v>10559.343148357966</v>
      </c>
      <c r="F22134" s="8">
        <v>12065.798414496141</v>
      </c>
      <c r="G22134" s="9">
        <v>-0.12485334284453842</v>
      </c>
      <c r="I22134" s="16">
        <f>IF(H22134="DB",1,IF(AND(I22133&gt;=1,I22133&lt;&gt;"",H22133&lt;&gt;"DE"),I22133+1,IF(H22134="DE",I22133+1,IF(AND(H22133="DE",H22134=""),"",""))))</f>
        <v>185</v>
      </c>
      <c r="J22134" s="15">
        <f>MIN(H$3:H22134)</f>
        <v>0</v>
      </c>
    </row>
    <row r="22135" spans="1:10" x14ac:dyDescent="0.25">
      <c r="A22135" s="13">
        <v>42416</v>
      </c>
      <c r="B22135" s="2">
        <v>1895.58</v>
      </c>
      <c r="C22135" s="1">
        <v>1.651669365823305E-2</v>
      </c>
      <c r="D22135" s="1">
        <v>106.33748584371557</v>
      </c>
      <c r="E22135" s="8">
        <v>10733.748584371557</v>
      </c>
      <c r="F22135" s="8">
        <v>12065.798414496141</v>
      </c>
      <c r="G22135" s="9">
        <v>-0.11039881360227499</v>
      </c>
      <c r="I22135" s="16">
        <f>IF(H22135="DB",1,IF(AND(I22134&gt;=1,I22134&lt;&gt;"",H22134&lt;&gt;"DE"),I22134+1,IF(H22135="DE",I22134+1,IF(AND(H22134="DE",H22135=""),"",""))))</f>
        <v>186</v>
      </c>
      <c r="J22135" s="15">
        <f>MIN(H$3:H22135)</f>
        <v>0</v>
      </c>
    </row>
    <row r="22136" spans="1:10" x14ac:dyDescent="0.25">
      <c r="A22136" s="13">
        <v>42417</v>
      </c>
      <c r="B22136" s="2">
        <v>1926.82</v>
      </c>
      <c r="C22136" s="1">
        <v>1.6480443980206649E-2</v>
      </c>
      <c r="D22136" s="1">
        <v>108.10645526613915</v>
      </c>
      <c r="E22136" s="8">
        <v>10910.645526613915</v>
      </c>
      <c r="F22136" s="8">
        <v>12065.798414496141</v>
      </c>
      <c r="G22136" s="9">
        <v>-9.5737791085121926E-2</v>
      </c>
      <c r="I22136" s="16">
        <f>IF(H22136="DB",1,IF(AND(I22135&gt;=1,I22135&lt;&gt;"",H22135&lt;&gt;"DE"),I22135+1,IF(H22136="DE",I22135+1,IF(AND(H22135="DE",H22136=""),"",""))))</f>
        <v>187</v>
      </c>
      <c r="J22136" s="15">
        <f>MIN(H$3:H22136)</f>
        <v>0</v>
      </c>
    </row>
    <row r="22137" spans="1:10" x14ac:dyDescent="0.25">
      <c r="A22137" s="13">
        <v>42418</v>
      </c>
      <c r="B22137" s="2">
        <v>1917.83</v>
      </c>
      <c r="C22137" s="1">
        <v>-4.6657186452289112E-3</v>
      </c>
      <c r="D22137" s="1">
        <v>107.59739524348909</v>
      </c>
      <c r="E22137" s="8">
        <v>10859.739524348908</v>
      </c>
      <c r="F22137" s="8">
        <v>12065.798414496141</v>
      </c>
      <c r="G22137" s="9">
        <v>-9.9956824133431987E-2</v>
      </c>
      <c r="I22137" s="16">
        <f>IF(H22137="DB",1,IF(AND(I22136&gt;=1,I22136&lt;&gt;"",H22136&lt;&gt;"DE"),I22136+1,IF(H22137="DE",I22136+1,IF(AND(H22136="DE",H22137=""),"",""))))</f>
        <v>188</v>
      </c>
      <c r="J22137" s="15">
        <f>MIN(H$3:H22137)</f>
        <v>0</v>
      </c>
    </row>
    <row r="22138" spans="1:10" x14ac:dyDescent="0.25">
      <c r="A22138" s="13">
        <v>42419</v>
      </c>
      <c r="B22138" s="2">
        <v>1917.78</v>
      </c>
      <c r="C22138" s="1">
        <v>-2.60711324778784E-5</v>
      </c>
      <c r="D22138" s="1">
        <v>107.59456398641095</v>
      </c>
      <c r="E22138" s="8">
        <v>10859.456398641094</v>
      </c>
      <c r="F22138" s="8">
        <v>12065.798414496141</v>
      </c>
      <c r="G22138" s="9">
        <v>-9.9980289278305712E-2</v>
      </c>
      <c r="I22138" s="16">
        <f>IF(H22138="DB",1,IF(AND(I22137&gt;=1,I22137&lt;&gt;"",H22137&lt;&gt;"DE"),I22137+1,IF(H22138="DE",I22137+1,IF(AND(H22137="DE",H22138=""),"",""))))</f>
        <v>189</v>
      </c>
      <c r="J22138" s="15">
        <f>MIN(H$3:H22138)</f>
        <v>0</v>
      </c>
    </row>
    <row r="22139" spans="1:10" x14ac:dyDescent="0.25">
      <c r="A22139" s="13">
        <v>42422</v>
      </c>
      <c r="B22139" s="2">
        <v>1945.5</v>
      </c>
      <c r="C22139" s="1">
        <v>1.4454212683415291E-2</v>
      </c>
      <c r="D22139" s="1">
        <v>109.16421291053328</v>
      </c>
      <c r="E22139" s="8">
        <v>11016.421291053328</v>
      </c>
      <c r="F22139" s="8">
        <v>12065.798414496141</v>
      </c>
      <c r="G22139" s="9">
        <v>-8.697121296026844E-2</v>
      </c>
      <c r="I22139" s="16">
        <f>IF(H22139="DB",1,IF(AND(I22138&gt;=1,I22138&lt;&gt;"",H22138&lt;&gt;"DE"),I22138+1,IF(H22139="DE",I22138+1,IF(AND(H22138="DE",H22139=""),"",""))))</f>
        <v>190</v>
      </c>
      <c r="J22139" s="15">
        <f>MIN(H$3:H22139)</f>
        <v>0</v>
      </c>
    </row>
    <row r="22140" spans="1:10" x14ac:dyDescent="0.25">
      <c r="A22140" s="13">
        <v>42423</v>
      </c>
      <c r="B22140" s="2">
        <v>1921.27</v>
      </c>
      <c r="C22140" s="1">
        <v>-1.2454381906964795E-2</v>
      </c>
      <c r="D22140" s="1">
        <v>107.79218573046532</v>
      </c>
      <c r="E22140" s="8">
        <v>10879.218573046532</v>
      </c>
      <c r="F22140" s="8">
        <v>12065.798414496141</v>
      </c>
      <c r="G22140" s="9">
        <v>-9.8342422166114107E-2</v>
      </c>
      <c r="I22140" s="16">
        <f>IF(H22140="DB",1,IF(AND(I22139&gt;=1,I22139&lt;&gt;"",H22139&lt;&gt;"DE"),I22139+1,IF(H22140="DE",I22139+1,IF(AND(H22139="DE",H22140=""),"",""))))</f>
        <v>191</v>
      </c>
      <c r="J22140" s="15">
        <f>MIN(H$3:H22140)</f>
        <v>0</v>
      </c>
    </row>
    <row r="22141" spans="1:10" x14ac:dyDescent="0.25">
      <c r="A22141" s="13">
        <v>42424</v>
      </c>
      <c r="B22141" s="2">
        <v>1929.8</v>
      </c>
      <c r="C22141" s="1">
        <v>4.4397716094042305E-3</v>
      </c>
      <c r="D22141" s="1">
        <v>108.27519818799647</v>
      </c>
      <c r="E22141" s="8">
        <v>10927.519818799647</v>
      </c>
      <c r="F22141" s="8">
        <v>12065.798414496141</v>
      </c>
      <c r="G22141" s="9">
        <v>-9.4339268450642999E-2</v>
      </c>
      <c r="I22141" s="16">
        <f>IF(H22141="DB",1,IF(AND(I22140&gt;=1,I22140&lt;&gt;"",H22140&lt;&gt;"DE"),I22140+1,IF(H22141="DE",I22140+1,IF(AND(H22140="DE",H22141=""),"",""))))</f>
        <v>192</v>
      </c>
      <c r="J22141" s="15">
        <f>MIN(H$3:H22141)</f>
        <v>0</v>
      </c>
    </row>
    <row r="22142" spans="1:10" x14ac:dyDescent="0.25">
      <c r="A22142" s="13">
        <v>42425</v>
      </c>
      <c r="B22142" s="2">
        <v>1951.7</v>
      </c>
      <c r="C22142" s="1">
        <v>1.1348326251425123E-2</v>
      </c>
      <c r="D22142" s="1">
        <v>109.51528878822299</v>
      </c>
      <c r="E22142" s="8">
        <v>11051.528878822299</v>
      </c>
      <c r="F22142" s="8">
        <v>12065.798414496141</v>
      </c>
      <c r="G22142" s="9">
        <v>-8.406153499591662E-2</v>
      </c>
      <c r="I22142" s="16">
        <f>IF(H22142="DB",1,IF(AND(I22141&gt;=1,I22141&lt;&gt;"",H22141&lt;&gt;"DE"),I22141+1,IF(H22142="DE",I22141+1,IF(AND(H22141="DE",H22142=""),"",""))))</f>
        <v>193</v>
      </c>
      <c r="J22142" s="15">
        <f>MIN(H$3:H22142)</f>
        <v>0</v>
      </c>
    </row>
    <row r="22143" spans="1:10" x14ac:dyDescent="0.25">
      <c r="A22143" s="13">
        <v>42426</v>
      </c>
      <c r="B22143" s="2">
        <v>1948.05</v>
      </c>
      <c r="C22143" s="1">
        <v>-1.8701644719988364E-3</v>
      </c>
      <c r="D22143" s="1">
        <v>109.30860702151857</v>
      </c>
      <c r="E22143" s="8">
        <v>11030.860702151856</v>
      </c>
      <c r="F22143" s="8">
        <v>12065.798414496141</v>
      </c>
      <c r="G22143" s="9">
        <v>-8.5774490571704387E-2</v>
      </c>
      <c r="I22143" s="16">
        <f>IF(H22143="DB",1,IF(AND(I22142&gt;=1,I22142&lt;&gt;"",H22142&lt;&gt;"DE"),I22142+1,IF(H22143="DE",I22142+1,IF(AND(H22142="DE",H22143=""),"",""))))</f>
        <v>194</v>
      </c>
      <c r="J22143" s="15">
        <f>MIN(H$3:H22143)</f>
        <v>0</v>
      </c>
    </row>
    <row r="22144" spans="1:10" x14ac:dyDescent="0.25">
      <c r="A22144" s="13">
        <v>42429</v>
      </c>
      <c r="B22144" s="2">
        <v>1932.23</v>
      </c>
      <c r="C22144" s="1">
        <v>-8.1209414542747771E-3</v>
      </c>
      <c r="D22144" s="1">
        <v>108.41279728199422</v>
      </c>
      <c r="E22144" s="8">
        <v>10941.279728199421</v>
      </c>
      <c r="F22144" s="8">
        <v>12065.798414496141</v>
      </c>
      <c r="G22144" s="9">
        <v>-9.319886240977604E-2</v>
      </c>
      <c r="I22144" s="16">
        <f>IF(H22144="DB",1,IF(AND(I22143&gt;=1,I22143&lt;&gt;"",H22143&lt;&gt;"DE"),I22143+1,IF(H22144="DE",I22143+1,IF(AND(H22143="DE",H22144=""),"",""))))</f>
        <v>195</v>
      </c>
      <c r="J22144" s="15">
        <f>MIN(H$3:H22144)</f>
        <v>0</v>
      </c>
    </row>
    <row r="22145" spans="1:10" x14ac:dyDescent="0.25">
      <c r="A22145" s="13">
        <v>42430</v>
      </c>
      <c r="B22145" s="2">
        <v>1978.35</v>
      </c>
      <c r="C22145" s="1">
        <v>2.3868794087660294E-2</v>
      </c>
      <c r="D22145" s="1">
        <v>111.02434881087305</v>
      </c>
      <c r="E22145" s="8">
        <v>11202.434881087305</v>
      </c>
      <c r="F22145" s="8">
        <v>12065.798414496141</v>
      </c>
      <c r="G22145" s="9">
        <v>-7.1554612778178872E-2</v>
      </c>
      <c r="I22145" s="16">
        <f>IF(H22145="DB",1,IF(AND(I22144&gt;=1,I22144&lt;&gt;"",H22144&lt;&gt;"DE"),I22144+1,IF(H22145="DE",I22144+1,IF(AND(H22144="DE",H22145=""),"",""))))</f>
        <v>196</v>
      </c>
      <c r="J22145" s="15">
        <f>MIN(H$3:H22145)</f>
        <v>0</v>
      </c>
    </row>
    <row r="22146" spans="1:10" x14ac:dyDescent="0.25">
      <c r="A22146" s="13">
        <v>42431</v>
      </c>
      <c r="B22146" s="2">
        <v>1986.45</v>
      </c>
      <c r="C22146" s="1">
        <v>4.0943210250967699E-3</v>
      </c>
      <c r="D22146" s="1">
        <v>111.48301245753218</v>
      </c>
      <c r="E22146" s="8">
        <v>11248.301245753219</v>
      </c>
      <c r="F22146" s="8">
        <v>12065.798414496141</v>
      </c>
      <c r="G22146" s="9">
        <v>-6.7753259308622416E-2</v>
      </c>
      <c r="I22146" s="16">
        <f>IF(H22146="DB",1,IF(AND(I22145&gt;=1,I22145&lt;&gt;"",H22145&lt;&gt;"DE"),I22145+1,IF(H22146="DE",I22145+1,IF(AND(H22145="DE",H22146=""),"",""))))</f>
        <v>197</v>
      </c>
      <c r="J22146" s="15">
        <f>MIN(H$3:H22146)</f>
        <v>0</v>
      </c>
    </row>
    <row r="22147" spans="1:10" x14ac:dyDescent="0.25">
      <c r="A22147" s="13">
        <v>42432</v>
      </c>
      <c r="B22147" s="2">
        <v>1993.4</v>
      </c>
      <c r="C22147" s="1">
        <v>3.4987037176874569E-3</v>
      </c>
      <c r="D22147" s="1">
        <v>111.87655719139404</v>
      </c>
      <c r="E22147" s="8">
        <v>11287.655719139404</v>
      </c>
      <c r="F22147" s="8">
        <v>12065.798414496141</v>
      </c>
      <c r="G22147" s="9">
        <v>-6.4491604171163508E-2</v>
      </c>
      <c r="I22147" s="16">
        <f>IF(H22147="DB",1,IF(AND(I22146&gt;=1,I22146&lt;&gt;"",H22146&lt;&gt;"DE"),I22146+1,IF(H22147="DE",I22146+1,IF(AND(H22146="DE",H22147=""),"",""))))</f>
        <v>198</v>
      </c>
      <c r="J22147" s="15">
        <f>MIN(H$3:H22147)</f>
        <v>0</v>
      </c>
    </row>
    <row r="22148" spans="1:10" x14ac:dyDescent="0.25">
      <c r="A22148" s="13">
        <v>42433</v>
      </c>
      <c r="B22148" s="2">
        <v>1999.99</v>
      </c>
      <c r="C22148" s="1">
        <v>3.3059095013543427E-3</v>
      </c>
      <c r="D22148" s="1">
        <v>112.24971687429324</v>
      </c>
      <c r="E22148" s="8">
        <v>11324.971687429324</v>
      </c>
      <c r="F22148" s="8">
        <v>12065.798414496141</v>
      </c>
      <c r="G22148" s="9">
        <v>-6.1398898076796105E-2</v>
      </c>
      <c r="I22148" s="16">
        <f>IF(H22148="DB",1,IF(AND(I22147&gt;=1,I22147&lt;&gt;"",H22147&lt;&gt;"DE"),I22147+1,IF(H22148="DE",I22147+1,IF(AND(H22147="DE",H22148=""),"",""))))</f>
        <v>199</v>
      </c>
      <c r="J22148" s="15">
        <f>MIN(H$3:H22148)</f>
        <v>0</v>
      </c>
    </row>
    <row r="22149" spans="1:10" x14ac:dyDescent="0.25">
      <c r="A22149" s="13">
        <v>42436</v>
      </c>
      <c r="B22149" s="2">
        <v>2001.76</v>
      </c>
      <c r="C22149" s="1">
        <v>8.8500442502215115E-4</v>
      </c>
      <c r="D22149" s="1">
        <v>112.34994337485949</v>
      </c>
      <c r="E22149" s="8">
        <v>11334.994337485949</v>
      </c>
      <c r="F22149" s="8">
        <v>12065.798414496141</v>
      </c>
      <c r="G22149" s="9">
        <v>-6.0568231948263551E-2</v>
      </c>
      <c r="I22149" s="16">
        <f>IF(H22149="DB",1,IF(AND(I22148&gt;=1,I22148&lt;&gt;"",H22148&lt;&gt;"DE"),I22148+1,IF(H22149="DE",I22148+1,IF(AND(H22148="DE",H22149=""),"",""))))</f>
        <v>200</v>
      </c>
      <c r="J22149" s="15">
        <f>MIN(H$3:H22149)</f>
        <v>0</v>
      </c>
    </row>
    <row r="22150" spans="1:10" x14ac:dyDescent="0.25">
      <c r="A22150" s="13">
        <v>42437</v>
      </c>
      <c r="B22150" s="2">
        <v>1979.26</v>
      </c>
      <c r="C22150" s="1">
        <v>-1.1240108704340224E-2</v>
      </c>
      <c r="D22150" s="1">
        <v>111.07587768969526</v>
      </c>
      <c r="E22150" s="8">
        <v>11207.587768969526</v>
      </c>
      <c r="F22150" s="8">
        <v>12065.798414496141</v>
      </c>
      <c r="G22150" s="9">
        <v>-7.1127547141475511E-2</v>
      </c>
      <c r="I22150" s="16">
        <f>IF(H22150="DB",1,IF(AND(I22149&gt;=1,I22149&lt;&gt;"",H22149&lt;&gt;"DE"),I22149+1,IF(H22150="DE",I22149+1,IF(AND(H22149="DE",H22150=""),"",""))))</f>
        <v>201</v>
      </c>
      <c r="J22150" s="15">
        <f>MIN(H$3:H22150)</f>
        <v>0</v>
      </c>
    </row>
    <row r="22151" spans="1:10" x14ac:dyDescent="0.25">
      <c r="A22151" s="13">
        <v>42438</v>
      </c>
      <c r="B22151" s="2">
        <v>1989.26</v>
      </c>
      <c r="C22151" s="1">
        <v>5.0523933187149872E-3</v>
      </c>
      <c r="D22151" s="1">
        <v>111.64212910532379</v>
      </c>
      <c r="E22151" s="8">
        <v>11264.212910532378</v>
      </c>
      <c r="F22151" s="8">
        <v>12065.798414496141</v>
      </c>
      <c r="G22151" s="9">
        <v>-6.6434518166714862E-2</v>
      </c>
      <c r="I22151" s="16">
        <f>IF(H22151="DB",1,IF(AND(I22150&gt;=1,I22150&lt;&gt;"",H22150&lt;&gt;"DE"),I22150+1,IF(H22151="DE",I22150+1,IF(AND(H22150="DE",H22151=""),"",""))))</f>
        <v>202</v>
      </c>
      <c r="J22151" s="15">
        <f>MIN(H$3:H22151)</f>
        <v>0</v>
      </c>
    </row>
    <row r="22152" spans="1:10" x14ac:dyDescent="0.25">
      <c r="A22152" s="13">
        <v>42439</v>
      </c>
      <c r="B22152" s="2">
        <v>1989.57</v>
      </c>
      <c r="C22152" s="1">
        <v>1.5583684385145347E-4</v>
      </c>
      <c r="D22152" s="1">
        <v>111.65968289920828</v>
      </c>
      <c r="E22152" s="8">
        <v>11265.968289920827</v>
      </c>
      <c r="F22152" s="8">
        <v>12065.798414496141</v>
      </c>
      <c r="G22152" s="9">
        <v>-6.6289034268497193E-2</v>
      </c>
      <c r="I22152" s="16">
        <f>IF(H22152="DB",1,IF(AND(I22151&gt;=1,I22151&lt;&gt;"",H22151&lt;&gt;"DE"),I22151+1,IF(H22152="DE",I22151+1,IF(AND(H22151="DE",H22152=""),"",""))))</f>
        <v>203</v>
      </c>
      <c r="J22152" s="15">
        <f>MIN(H$3:H22152)</f>
        <v>0</v>
      </c>
    </row>
    <row r="22153" spans="1:10" x14ac:dyDescent="0.25">
      <c r="A22153" s="13">
        <v>42440</v>
      </c>
      <c r="B22153" s="2">
        <v>2022.19</v>
      </c>
      <c r="C22153" s="1">
        <v>1.6395502545776264E-2</v>
      </c>
      <c r="D22153" s="1">
        <v>113.50679501698859</v>
      </c>
      <c r="E22153" s="8">
        <v>11450.67950169886</v>
      </c>
      <c r="F22153" s="8">
        <v>12065.798414496141</v>
      </c>
      <c r="G22153" s="9">
        <v>-5.0980373752827046E-2</v>
      </c>
      <c r="I22153" s="16">
        <f>IF(H22153="DB",1,IF(AND(I22152&gt;=1,I22152&lt;&gt;"",H22152&lt;&gt;"DE"),I22152+1,IF(H22153="DE",I22152+1,IF(AND(H22152="DE",H22153=""),"",""))))</f>
        <v>204</v>
      </c>
      <c r="J22153" s="15">
        <f>MIN(H$3:H22153)</f>
        <v>0</v>
      </c>
    </row>
    <row r="22154" spans="1:10" x14ac:dyDescent="0.25">
      <c r="A22154" s="13">
        <v>42443</v>
      </c>
      <c r="B22154" s="2">
        <v>2019.64</v>
      </c>
      <c r="C22154" s="1">
        <v>-1.2610091039911842E-3</v>
      </c>
      <c r="D22154" s="1">
        <v>113.36240090600332</v>
      </c>
      <c r="E22154" s="8">
        <v>11436.240090600331</v>
      </c>
      <c r="F22154" s="8">
        <v>12065.798414496141</v>
      </c>
      <c r="G22154" s="9">
        <v>-5.2177096141391099E-2</v>
      </c>
      <c r="I22154" s="16">
        <f>IF(H22154="DB",1,IF(AND(I22153&gt;=1,I22153&lt;&gt;"",H22153&lt;&gt;"DE"),I22153+1,IF(H22154="DE",I22153+1,IF(AND(H22153="DE",H22154=""),"",""))))</f>
        <v>205</v>
      </c>
      <c r="J22154" s="15">
        <f>MIN(H$3:H22154)</f>
        <v>0</v>
      </c>
    </row>
    <row r="22155" spans="1:10" x14ac:dyDescent="0.25">
      <c r="A22155" s="13">
        <v>42444</v>
      </c>
      <c r="B22155" s="2">
        <v>2015.93</v>
      </c>
      <c r="C22155" s="1">
        <v>-1.8369610425620353E-3</v>
      </c>
      <c r="D22155" s="1">
        <v>113.15232163080513</v>
      </c>
      <c r="E22155" s="8">
        <v>11415.232163080513</v>
      </c>
      <c r="F22155" s="8">
        <v>12065.798414496141</v>
      </c>
      <c r="G22155" s="9">
        <v>-5.3918209891027358E-2</v>
      </c>
      <c r="I22155" s="16">
        <f>IF(H22155="DB",1,IF(AND(I22154&gt;=1,I22154&lt;&gt;"",H22154&lt;&gt;"DE"),I22154+1,IF(H22155="DE",I22154+1,IF(AND(H22154="DE",H22155=""),"",""))))</f>
        <v>206</v>
      </c>
      <c r="J22155" s="15">
        <f>MIN(H$3:H22155)</f>
        <v>0</v>
      </c>
    </row>
    <row r="22156" spans="1:10" x14ac:dyDescent="0.25">
      <c r="A22156" s="13">
        <v>42445</v>
      </c>
      <c r="B22156" s="2">
        <v>2027.22</v>
      </c>
      <c r="C22156" s="1">
        <v>5.6003928707841766E-3</v>
      </c>
      <c r="D22156" s="1">
        <v>113.79161947904976</v>
      </c>
      <c r="E22156" s="8">
        <v>11479.161947904975</v>
      </c>
      <c r="F22156" s="8">
        <v>12065.798414496141</v>
      </c>
      <c r="G22156" s="9">
        <v>-4.8619780178522309E-2</v>
      </c>
      <c r="I22156" s="16">
        <f>IF(H22156="DB",1,IF(AND(I22155&gt;=1,I22155&lt;&gt;"",H22155&lt;&gt;"DE"),I22155+1,IF(H22156="DE",I22155+1,IF(AND(H22155="DE",H22156=""),"",""))))</f>
        <v>207</v>
      </c>
      <c r="J22156" s="15">
        <f>MIN(H$3:H22156)</f>
        <v>0</v>
      </c>
    </row>
    <row r="22157" spans="1:10" x14ac:dyDescent="0.25">
      <c r="A22157" s="13">
        <v>42446</v>
      </c>
      <c r="B22157" s="2">
        <v>2040.59</v>
      </c>
      <c r="C22157" s="1">
        <v>6.5952387999328455E-3</v>
      </c>
      <c r="D22157" s="1">
        <v>114.54869762174512</v>
      </c>
      <c r="E22157" s="8">
        <v>11554.869762174512</v>
      </c>
      <c r="F22157" s="8">
        <v>12065.798414496141</v>
      </c>
      <c r="G22157" s="9">
        <v>-4.2345200439266928E-2</v>
      </c>
      <c r="I22157" s="16">
        <f>IF(H22157="DB",1,IF(AND(I22156&gt;=1,I22156&lt;&gt;"",H22156&lt;&gt;"DE"),I22156+1,IF(H22157="DE",I22156+1,IF(AND(H22156="DE",H22157=""),"",""))))</f>
        <v>208</v>
      </c>
      <c r="J22157" s="15">
        <f>MIN(H$3:H22157)</f>
        <v>0</v>
      </c>
    </row>
    <row r="22158" spans="1:10" x14ac:dyDescent="0.25">
      <c r="A22158" s="13">
        <v>42447</v>
      </c>
      <c r="B22158" s="2">
        <v>2049.58</v>
      </c>
      <c r="C22158" s="1">
        <v>4.4055885797735783E-3</v>
      </c>
      <c r="D22158" s="1">
        <v>115.0577576443952</v>
      </c>
      <c r="E22158" s="8">
        <v>11605.775764439519</v>
      </c>
      <c r="F22158" s="8">
        <v>12065.798414496141</v>
      </c>
      <c r="G22158" s="9">
        <v>-3.8126167390956867E-2</v>
      </c>
      <c r="I22158" s="16">
        <f>IF(H22158="DB",1,IF(AND(I22157&gt;=1,I22157&lt;&gt;"",H22157&lt;&gt;"DE"),I22157+1,IF(H22158="DE",I22157+1,IF(AND(H22157="DE",H22158=""),"",""))))</f>
        <v>209</v>
      </c>
      <c r="J22158" s="15">
        <f>MIN(H$3:H22158)</f>
        <v>0</v>
      </c>
    </row>
    <row r="22159" spans="1:10" x14ac:dyDescent="0.25">
      <c r="A22159" s="13">
        <v>42450</v>
      </c>
      <c r="B22159" s="2">
        <v>2051.6</v>
      </c>
      <c r="C22159" s="1">
        <v>9.8556777486114022E-4</v>
      </c>
      <c r="D22159" s="1">
        <v>115.17214043035216</v>
      </c>
      <c r="E22159" s="8">
        <v>11617.214043035216</v>
      </c>
      <c r="F22159" s="8">
        <v>12065.798414496141</v>
      </c>
      <c r="G22159" s="9">
        <v>-3.7178175538055136E-2</v>
      </c>
      <c r="I22159" s="16">
        <f>IF(H22159="DB",1,IF(AND(I22158&gt;=1,I22158&lt;&gt;"",H22158&lt;&gt;"DE"),I22158+1,IF(H22159="DE",I22158+1,IF(AND(H22158="DE",H22159=""),"",""))))</f>
        <v>210</v>
      </c>
      <c r="J22159" s="15">
        <f>MIN(H$3:H22159)</f>
        <v>0</v>
      </c>
    </row>
    <row r="22160" spans="1:10" x14ac:dyDescent="0.25">
      <c r="A22160" s="13">
        <v>42451</v>
      </c>
      <c r="B22160" s="2">
        <v>2049.8000000000002</v>
      </c>
      <c r="C22160" s="1">
        <v>-8.7736400857851837E-4</v>
      </c>
      <c r="D22160" s="1">
        <v>115.07021517553903</v>
      </c>
      <c r="E22160" s="8">
        <v>11607.021517553903</v>
      </c>
      <c r="F22160" s="8">
        <v>12065.798414496141</v>
      </c>
      <c r="G22160" s="9">
        <v>-3.8022920753511991E-2</v>
      </c>
      <c r="I22160" s="16">
        <f>IF(H22160="DB",1,IF(AND(I22159&gt;=1,I22159&lt;&gt;"",H22159&lt;&gt;"DE"),I22159+1,IF(H22160="DE",I22159+1,IF(AND(H22159="DE",H22160=""),"",""))))</f>
        <v>211</v>
      </c>
      <c r="J22160" s="15">
        <f>MIN(H$3:H22160)</f>
        <v>0</v>
      </c>
    </row>
    <row r="22161" spans="1:10" x14ac:dyDescent="0.25">
      <c r="A22161" s="13">
        <v>42452</v>
      </c>
      <c r="B22161" s="2">
        <v>2036.71</v>
      </c>
      <c r="C22161" s="1">
        <v>-6.3859888769636219E-3</v>
      </c>
      <c r="D22161" s="1">
        <v>114.32899207248127</v>
      </c>
      <c r="E22161" s="8">
        <v>11532.899207248127</v>
      </c>
      <c r="F22161" s="8">
        <v>12065.798414496141</v>
      </c>
      <c r="G22161" s="9">
        <v>-4.4166095681474005E-2</v>
      </c>
      <c r="I22161" s="16">
        <f>IF(H22161="DB",1,IF(AND(I22160&gt;=1,I22160&lt;&gt;"",H22160&lt;&gt;"DE"),I22160+1,IF(H22161="DE",I22160+1,IF(AND(H22160="DE",H22161=""),"",""))))</f>
        <v>212</v>
      </c>
      <c r="J22161" s="15">
        <f>MIN(H$3:H22161)</f>
        <v>0</v>
      </c>
    </row>
    <row r="22162" spans="1:10" x14ac:dyDescent="0.25">
      <c r="A22162" s="13">
        <v>42453</v>
      </c>
      <c r="B22162" s="2">
        <v>2035.94</v>
      </c>
      <c r="C22162" s="1">
        <v>-3.7806069592627445E-4</v>
      </c>
      <c r="D22162" s="1">
        <v>114.28539071347787</v>
      </c>
      <c r="E22162" s="8">
        <v>11528.539071347786</v>
      </c>
      <c r="F22162" s="8">
        <v>12065.798414496141</v>
      </c>
      <c r="G22162" s="9">
        <v>-4.4527458912530626E-2</v>
      </c>
      <c r="I22162" s="16">
        <f>IF(H22162="DB",1,IF(AND(I22161&gt;=1,I22161&lt;&gt;"",H22161&lt;&gt;"DE"),I22161+1,IF(H22162="DE",I22161+1,IF(AND(H22161="DE",H22162=""),"",""))))</f>
        <v>213</v>
      </c>
      <c r="J22162" s="15">
        <f>MIN(H$3:H22162)</f>
        <v>0</v>
      </c>
    </row>
    <row r="22163" spans="1:10" x14ac:dyDescent="0.25">
      <c r="A22163" s="13">
        <v>42457</v>
      </c>
      <c r="B22163" s="2">
        <v>2037.05</v>
      </c>
      <c r="C22163" s="1">
        <v>5.4520270734892406E-4</v>
      </c>
      <c r="D22163" s="1">
        <v>114.34824462061263</v>
      </c>
      <c r="E22163" s="8">
        <v>11534.824462061264</v>
      </c>
      <c r="F22163" s="8">
        <v>12065.798414496141</v>
      </c>
      <c r="G22163" s="9">
        <v>-4.4006532696332146E-2</v>
      </c>
      <c r="I22163" s="16">
        <f>IF(H22163="DB",1,IF(AND(I22162&gt;=1,I22162&lt;&gt;"",H22162&lt;&gt;"DE"),I22162+1,IF(H22163="DE",I22162+1,IF(AND(H22162="DE",H22163=""),"",""))))</f>
        <v>214</v>
      </c>
      <c r="J22163" s="15">
        <f>MIN(H$3:H22163)</f>
        <v>0</v>
      </c>
    </row>
    <row r="22164" spans="1:10" x14ac:dyDescent="0.25">
      <c r="A22164" s="13">
        <v>42458</v>
      </c>
      <c r="B22164" s="2">
        <v>2055.0100000000002</v>
      </c>
      <c r="C22164" s="1">
        <v>8.8166711666382014E-3</v>
      </c>
      <c r="D22164" s="1">
        <v>115.36523216308152</v>
      </c>
      <c r="E22164" s="8">
        <v>11636.523216308151</v>
      </c>
      <c r="F22164" s="8">
        <v>12065.798414496141</v>
      </c>
      <c r="G22164" s="9">
        <v>-3.5577852657661557E-2</v>
      </c>
      <c r="I22164" s="16">
        <f>IF(H22164="DB",1,IF(AND(I22163&gt;=1,I22163&lt;&gt;"",H22163&lt;&gt;"DE"),I22163+1,IF(H22164="DE",I22163+1,IF(AND(H22163="DE",H22164=""),"",""))))</f>
        <v>215</v>
      </c>
      <c r="J22164" s="15">
        <f>MIN(H$3:H22164)</f>
        <v>0</v>
      </c>
    </row>
    <row r="22165" spans="1:10" x14ac:dyDescent="0.25">
      <c r="A22165" s="13">
        <v>42459</v>
      </c>
      <c r="B22165" s="2">
        <v>2063.9499999999998</v>
      </c>
      <c r="C22165" s="1">
        <v>4.3503437939473866E-3</v>
      </c>
      <c r="D22165" s="1">
        <v>115.87146092865342</v>
      </c>
      <c r="E22165" s="8">
        <v>11687.146092865341</v>
      </c>
      <c r="F22165" s="8">
        <v>12065.798414496141</v>
      </c>
      <c r="G22165" s="9">
        <v>-3.1382284754225442E-2</v>
      </c>
      <c r="I22165" s="16">
        <f>IF(H22165="DB",1,IF(AND(I22164&gt;=1,I22164&lt;&gt;"",H22164&lt;&gt;"DE"),I22164+1,IF(H22165="DE",I22164+1,IF(AND(H22164="DE",H22165=""),"",""))))</f>
        <v>216</v>
      </c>
      <c r="J22165" s="15">
        <f>MIN(H$3:H22165)</f>
        <v>0</v>
      </c>
    </row>
    <row r="22166" spans="1:10" x14ac:dyDescent="0.25">
      <c r="A22166" s="13">
        <v>42460</v>
      </c>
      <c r="B22166" s="2">
        <v>2059.7399999999998</v>
      </c>
      <c r="C22166" s="1">
        <v>-2.0397780953995692E-3</v>
      </c>
      <c r="D22166" s="1">
        <v>115.6330690826738</v>
      </c>
      <c r="E22166" s="8">
        <v>11663.306908267379</v>
      </c>
      <c r="F22166" s="8">
        <v>12065.798414496141</v>
      </c>
      <c r="G22166" s="9">
        <v>-3.3358049952599833E-2</v>
      </c>
      <c r="I22166" s="16">
        <f>IF(H22166="DB",1,IF(AND(I22165&gt;=1,I22165&lt;&gt;"",H22165&lt;&gt;"DE"),I22165+1,IF(H22166="DE",I22165+1,IF(AND(H22165="DE",H22166=""),"",""))))</f>
        <v>217</v>
      </c>
      <c r="J22166" s="15">
        <f>MIN(H$3:H22166)</f>
        <v>0</v>
      </c>
    </row>
    <row r="22167" spans="1:10" x14ac:dyDescent="0.25">
      <c r="A22167" s="13">
        <v>42461</v>
      </c>
      <c r="B22167" s="2">
        <v>2072.7800000000002</v>
      </c>
      <c r="C22167" s="1">
        <v>6.3308961325216906E-3</v>
      </c>
      <c r="D22167" s="1">
        <v>116.37146092865343</v>
      </c>
      <c r="E22167" s="8">
        <v>11737.146092865343</v>
      </c>
      <c r="F22167" s="8">
        <v>12065.798414496141</v>
      </c>
      <c r="G22167" s="9">
        <v>-2.7238340169511432E-2</v>
      </c>
      <c r="I22167" s="16">
        <f>IF(H22167="DB",1,IF(AND(I22166&gt;=1,I22166&lt;&gt;"",H22166&lt;&gt;"DE"),I22166+1,IF(H22167="DE",I22166+1,IF(AND(H22166="DE",H22167=""),"",""))))</f>
        <v>218</v>
      </c>
      <c r="J22167" s="15">
        <f>MIN(H$3:H22167)</f>
        <v>0</v>
      </c>
    </row>
    <row r="22168" spans="1:10" x14ac:dyDescent="0.25">
      <c r="A22168" s="13">
        <v>42464</v>
      </c>
      <c r="B22168" s="2">
        <v>2066.13</v>
      </c>
      <c r="C22168" s="1">
        <v>-3.2082517199124583E-3</v>
      </c>
      <c r="D22168" s="1">
        <v>115.99490373726044</v>
      </c>
      <c r="E22168" s="8">
        <v>11699.490373726045</v>
      </c>
      <c r="F22168" s="8">
        <v>12065.798414496141</v>
      </c>
      <c r="G22168" s="9">
        <v>-3.0359204437727438E-2</v>
      </c>
      <c r="I22168" s="16">
        <f>IF(H22168="DB",1,IF(AND(I22167&gt;=1,I22167&lt;&gt;"",H22167&lt;&gt;"DE"),I22167+1,IF(H22168="DE",I22167+1,IF(AND(H22167="DE",H22168=""),"",""))))</f>
        <v>219</v>
      </c>
      <c r="J22168" s="15">
        <f>MIN(H$3:H22168)</f>
        <v>0</v>
      </c>
    </row>
    <row r="22169" spans="1:10" x14ac:dyDescent="0.25">
      <c r="A22169" s="13">
        <v>42465</v>
      </c>
      <c r="B22169" s="2">
        <v>2045.17</v>
      </c>
      <c r="C22169" s="1">
        <v>-1.0144569799577008E-2</v>
      </c>
      <c r="D22169" s="1">
        <v>114.80804077010301</v>
      </c>
      <c r="E22169" s="8">
        <v>11580.8040770103</v>
      </c>
      <c r="F22169" s="8">
        <v>12065.798414496141</v>
      </c>
      <c r="G22169" s="9">
        <v>-4.0195793168826488E-2</v>
      </c>
      <c r="I22169" s="16">
        <f>IF(H22169="DB",1,IF(AND(I22168&gt;=1,I22168&lt;&gt;"",H22168&lt;&gt;"DE"),I22168+1,IF(H22169="DE",I22168+1,IF(AND(H22168="DE",H22169=""),"",""))))</f>
        <v>220</v>
      </c>
      <c r="J22169" s="15">
        <f>MIN(H$3:H22169)</f>
        <v>0</v>
      </c>
    </row>
    <row r="22170" spans="1:10" x14ac:dyDescent="0.25">
      <c r="A22170" s="13">
        <v>42466</v>
      </c>
      <c r="B22170" s="2">
        <v>2066.66</v>
      </c>
      <c r="C22170" s="1">
        <v>1.0507683957812652E-2</v>
      </c>
      <c r="D22170" s="1">
        <v>116.02491506228873</v>
      </c>
      <c r="E22170" s="8">
        <v>11702.491506228873</v>
      </c>
      <c r="F22170" s="8">
        <v>12065.798414496141</v>
      </c>
      <c r="G22170" s="9">
        <v>-3.0110473902065449E-2</v>
      </c>
      <c r="I22170" s="16">
        <f>IF(H22170="DB",1,IF(AND(I22169&gt;=1,I22169&lt;&gt;"",H22169&lt;&gt;"DE"),I22169+1,IF(H22170="DE",I22169+1,IF(AND(H22169="DE",H22170=""),"",""))))</f>
        <v>221</v>
      </c>
      <c r="J22170" s="15">
        <f>MIN(H$3:H22170)</f>
        <v>0</v>
      </c>
    </row>
    <row r="22171" spans="1:10" x14ac:dyDescent="0.25">
      <c r="A22171" s="13">
        <v>42467</v>
      </c>
      <c r="B22171" s="2">
        <v>2041.91</v>
      </c>
      <c r="C22171" s="1">
        <v>-1.1975845083371128E-2</v>
      </c>
      <c r="D22171" s="1">
        <v>114.62344280860809</v>
      </c>
      <c r="E22171" s="8">
        <v>11562.344280860809</v>
      </c>
      <c r="F22171" s="8">
        <v>12065.798414496141</v>
      </c>
      <c r="G22171" s="9">
        <v>-4.172572061459856E-2</v>
      </c>
      <c r="I22171" s="16">
        <f>IF(H22171="DB",1,IF(AND(I22170&gt;=1,I22170&lt;&gt;"",H22170&lt;&gt;"DE"),I22170+1,IF(H22171="DE",I22170+1,IF(AND(H22170="DE",H22171=""),"",""))))</f>
        <v>222</v>
      </c>
      <c r="J22171" s="15">
        <f>MIN(H$3:H22171)</f>
        <v>0</v>
      </c>
    </row>
    <row r="22172" spans="1:10" x14ac:dyDescent="0.25">
      <c r="A22172" s="13">
        <v>42468</v>
      </c>
      <c r="B22172" s="2">
        <v>2047.6</v>
      </c>
      <c r="C22172" s="1">
        <v>2.7866066574921966E-3</v>
      </c>
      <c r="D22172" s="1">
        <v>114.94563986410073</v>
      </c>
      <c r="E22172" s="8">
        <v>11594.563986410072</v>
      </c>
      <c r="F22172" s="8">
        <v>12065.798414496141</v>
      </c>
      <c r="G22172" s="9">
        <v>-3.905538712795964E-2</v>
      </c>
      <c r="I22172" s="16">
        <f>IF(H22172="DB",1,IF(AND(I22171&gt;=1,I22171&lt;&gt;"",H22171&lt;&gt;"DE"),I22171+1,IF(H22172="DE",I22171+1,IF(AND(H22171="DE",H22172=""),"",""))))</f>
        <v>223</v>
      </c>
      <c r="J22172" s="15">
        <f>MIN(H$3:H22172)</f>
        <v>0</v>
      </c>
    </row>
    <row r="22173" spans="1:10" x14ac:dyDescent="0.25">
      <c r="A22173" s="13">
        <v>42471</v>
      </c>
      <c r="B22173" s="2">
        <v>2041.99</v>
      </c>
      <c r="C22173" s="1">
        <v>-2.7397929283062838E-3</v>
      </c>
      <c r="D22173" s="1">
        <v>114.62797281993312</v>
      </c>
      <c r="E22173" s="8">
        <v>11562.797281993313</v>
      </c>
      <c r="F22173" s="8">
        <v>12065.798414496141</v>
      </c>
      <c r="G22173" s="9">
        <v>-4.1688176382800313E-2</v>
      </c>
      <c r="I22173" s="16">
        <f>IF(H22173="DB",1,IF(AND(I22172&gt;=1,I22172&lt;&gt;"",H22172&lt;&gt;"DE"),I22172+1,IF(H22173="DE",I22172+1,IF(AND(H22172="DE",H22173=""),"",""))))</f>
        <v>224</v>
      </c>
      <c r="J22173" s="15">
        <f>MIN(H$3:H22173)</f>
        <v>0</v>
      </c>
    </row>
    <row r="22174" spans="1:10" x14ac:dyDescent="0.25">
      <c r="A22174" s="13">
        <v>42472</v>
      </c>
      <c r="B22174" s="2">
        <v>2061.7199999999998</v>
      </c>
      <c r="C22174" s="1">
        <v>9.6621433013872604E-3</v>
      </c>
      <c r="D22174" s="1">
        <v>115.74518686296823</v>
      </c>
      <c r="E22174" s="8">
        <v>11674.518686296822</v>
      </c>
      <c r="F22174" s="8">
        <v>12065.798414496141</v>
      </c>
      <c r="G22174" s="9">
        <v>-3.2428830215597393E-2</v>
      </c>
      <c r="I22174" s="16">
        <f>IF(H22174="DB",1,IF(AND(I22173&gt;=1,I22173&lt;&gt;"",H22173&lt;&gt;"DE"),I22173+1,IF(H22174="DE",I22173+1,IF(AND(H22173="DE",H22174=""),"",""))))</f>
        <v>225</v>
      </c>
      <c r="J22174" s="15">
        <f>MIN(H$3:H22174)</f>
        <v>0</v>
      </c>
    </row>
    <row r="22175" spans="1:10" x14ac:dyDescent="0.25">
      <c r="A22175" s="13">
        <v>42473</v>
      </c>
      <c r="B22175" s="2">
        <v>2082.42</v>
      </c>
      <c r="C22175" s="1">
        <v>1.0040160642570406E-2</v>
      </c>
      <c r="D22175" s="1">
        <v>116.91732729331933</v>
      </c>
      <c r="E22175" s="8">
        <v>11791.732729331934</v>
      </c>
      <c r="F22175" s="8">
        <v>12065.798414496141</v>
      </c>
      <c r="G22175" s="9">
        <v>-2.2714260237842065E-2</v>
      </c>
      <c r="I22175" s="16">
        <f>IF(H22175="DB",1,IF(AND(I22174&gt;=1,I22174&lt;&gt;"",H22174&lt;&gt;"DE"),I22174+1,IF(H22175="DE",I22174+1,IF(AND(H22174="DE",H22175=""),"",""))))</f>
        <v>226</v>
      </c>
      <c r="J22175" s="15">
        <f>MIN(H$3:H22175)</f>
        <v>0</v>
      </c>
    </row>
    <row r="22176" spans="1:10" x14ac:dyDescent="0.25">
      <c r="A22176" s="13">
        <v>42474</v>
      </c>
      <c r="B22176" s="2">
        <v>2082.7800000000002</v>
      </c>
      <c r="C22176" s="1">
        <v>1.7287578874580767E-4</v>
      </c>
      <c r="D22176" s="1">
        <v>116.93771234428196</v>
      </c>
      <c r="E22176" s="8">
        <v>11793.771234428195</v>
      </c>
      <c r="F22176" s="8">
        <v>12065.798414496141</v>
      </c>
      <c r="G22176" s="9">
        <v>-2.2545311194750783E-2</v>
      </c>
      <c r="I22176" s="16">
        <f>IF(H22176="DB",1,IF(AND(I22175&gt;=1,I22175&lt;&gt;"",H22175&lt;&gt;"DE"),I22175+1,IF(H22176="DE",I22175+1,IF(AND(H22175="DE",H22176=""),"",""))))</f>
        <v>227</v>
      </c>
      <c r="J22176" s="15">
        <f>MIN(H$3:H22176)</f>
        <v>0</v>
      </c>
    </row>
    <row r="22177" spans="1:10" x14ac:dyDescent="0.25">
      <c r="A22177" s="13">
        <v>42475</v>
      </c>
      <c r="B22177" s="2">
        <v>2080.73</v>
      </c>
      <c r="C22177" s="1">
        <v>-9.8426141983321003E-4</v>
      </c>
      <c r="D22177" s="1">
        <v>116.8216308040781</v>
      </c>
      <c r="E22177" s="8">
        <v>11782.16308040781</v>
      </c>
      <c r="F22177" s="8">
        <v>12065.798414496141</v>
      </c>
      <c r="G22177" s="9">
        <v>-2.3507382134576704E-2</v>
      </c>
      <c r="I22177" s="16">
        <f>IF(H22177="DB",1,IF(AND(I22176&gt;=1,I22176&lt;&gt;"",H22176&lt;&gt;"DE"),I22176+1,IF(H22177="DE",I22176+1,IF(AND(H22176="DE",H22177=""),"",""))))</f>
        <v>228</v>
      </c>
      <c r="J22177" s="15">
        <f>MIN(H$3:H22177)</f>
        <v>0</v>
      </c>
    </row>
    <row r="22178" spans="1:10" x14ac:dyDescent="0.25">
      <c r="A22178" s="13">
        <v>42478</v>
      </c>
      <c r="B22178" s="2">
        <v>2094.34</v>
      </c>
      <c r="C22178" s="1">
        <v>6.5409736006114549E-3</v>
      </c>
      <c r="D22178" s="1">
        <v>117.59229898074857</v>
      </c>
      <c r="E22178" s="8">
        <v>11859.229898074856</v>
      </c>
      <c r="F22178" s="8">
        <v>12065.798414496141</v>
      </c>
      <c r="G22178" s="9">
        <v>-1.7120169699927024E-2</v>
      </c>
      <c r="I22178" s="16">
        <f>IF(H22178="DB",1,IF(AND(I22177&gt;=1,I22177&lt;&gt;"",H22177&lt;&gt;"DE"),I22177+1,IF(H22178="DE",I22177+1,IF(AND(H22177="DE",H22178=""),"",""))))</f>
        <v>229</v>
      </c>
      <c r="J22178" s="15">
        <f>MIN(H$3:H22178)</f>
        <v>0</v>
      </c>
    </row>
    <row r="22179" spans="1:10" x14ac:dyDescent="0.25">
      <c r="A22179" s="13">
        <v>42479</v>
      </c>
      <c r="B22179" s="2">
        <v>2100.8000000000002</v>
      </c>
      <c r="C22179" s="1">
        <v>3.0845039487379378E-3</v>
      </c>
      <c r="D22179" s="1">
        <v>117.95809739524459</v>
      </c>
      <c r="E22179" s="8">
        <v>11895.809739524459</v>
      </c>
      <c r="F22179" s="8">
        <v>12065.798414496141</v>
      </c>
      <c r="G22179" s="9">
        <v>-1.4088472982231703E-2</v>
      </c>
      <c r="I22179" s="16">
        <f>IF(H22179="DB",1,IF(AND(I22178&gt;=1,I22178&lt;&gt;"",H22178&lt;&gt;"DE"),I22178+1,IF(H22179="DE",I22178+1,IF(AND(H22178="DE",H22179=""),"",""))))</f>
        <v>230</v>
      </c>
      <c r="J22179" s="15">
        <f>MIN(H$3:H22179)</f>
        <v>0</v>
      </c>
    </row>
    <row r="22180" spans="1:10" x14ac:dyDescent="0.25">
      <c r="A22180" s="13">
        <v>42480</v>
      </c>
      <c r="B22180" s="2">
        <v>2102.4</v>
      </c>
      <c r="C22180" s="1">
        <v>7.6161462300072813E-4</v>
      </c>
      <c r="D22180" s="1">
        <v>118.04869762174516</v>
      </c>
      <c r="E22180" s="8">
        <v>11904.869762174516</v>
      </c>
      <c r="F22180" s="8">
        <v>12065.798414496141</v>
      </c>
      <c r="G22180" s="9">
        <v>-1.3337588346269857E-2</v>
      </c>
      <c r="I22180" s="16">
        <f>IF(H22180="DB",1,IF(AND(I22179&gt;=1,I22179&lt;&gt;"",H22179&lt;&gt;"DE"),I22179+1,IF(H22180="DE",I22179+1,IF(AND(H22179="DE",H22180=""),"",""))))</f>
        <v>231</v>
      </c>
      <c r="J22180" s="15">
        <f>MIN(H$3:H22180)</f>
        <v>0</v>
      </c>
    </row>
    <row r="22181" spans="1:10" x14ac:dyDescent="0.25">
      <c r="A22181" s="13">
        <v>42481</v>
      </c>
      <c r="B22181" s="2">
        <v>2091.48</v>
      </c>
      <c r="C22181" s="1">
        <v>-5.1940639269406619E-3</v>
      </c>
      <c r="D22181" s="1">
        <v>117.43035107587879</v>
      </c>
      <c r="E22181" s="8">
        <v>11843.035107587879</v>
      </c>
      <c r="F22181" s="8">
        <v>12065.798414496141</v>
      </c>
      <c r="G22181" s="9">
        <v>-1.8462375986708746E-2</v>
      </c>
      <c r="I22181" s="16">
        <f>IF(H22181="DB",1,IF(AND(I22180&gt;=1,I22180&lt;&gt;"",H22180&lt;&gt;"DE"),I22180+1,IF(H22181="DE",I22180+1,IF(AND(H22180="DE",H22181=""),"",""))))</f>
        <v>232</v>
      </c>
      <c r="J22181" s="15">
        <f>MIN(H$3:H22181)</f>
        <v>0</v>
      </c>
    </row>
    <row r="22182" spans="1:10" x14ac:dyDescent="0.25">
      <c r="A22182" s="13">
        <v>42482</v>
      </c>
      <c r="B22182" s="2">
        <v>2091.58</v>
      </c>
      <c r="C22182" s="1">
        <v>4.7813031919918814E-5</v>
      </c>
      <c r="D22182" s="1">
        <v>117.43601359003507</v>
      </c>
      <c r="E22182" s="8">
        <v>11843.601359003507</v>
      </c>
      <c r="F22182" s="8">
        <v>12065.798414496141</v>
      </c>
      <c r="G22182" s="9">
        <v>-1.8415445696961186E-2</v>
      </c>
      <c r="I22182" s="16">
        <f>IF(H22182="DB",1,IF(AND(I22181&gt;=1,I22181&lt;&gt;"",H22181&lt;&gt;"DE"),I22181+1,IF(H22182="DE",I22181+1,IF(AND(H22181="DE",H22182=""),"",""))))</f>
        <v>233</v>
      </c>
      <c r="J22182" s="15">
        <f>MIN(H$3:H22182)</f>
        <v>0</v>
      </c>
    </row>
    <row r="22183" spans="1:10" x14ac:dyDescent="0.25">
      <c r="A22183" s="13">
        <v>42485</v>
      </c>
      <c r="B22183" s="2">
        <v>2087.79</v>
      </c>
      <c r="C22183" s="1">
        <v>-1.8120272712495167E-3</v>
      </c>
      <c r="D22183" s="1">
        <v>117.22140430351185</v>
      </c>
      <c r="E22183" s="8">
        <v>11822.140430351184</v>
      </c>
      <c r="F22183" s="8">
        <v>12065.798414496141</v>
      </c>
      <c r="G22183" s="9">
        <v>-2.0194103678395581E-2</v>
      </c>
      <c r="I22183" s="16">
        <f>IF(H22183="DB",1,IF(AND(I22182&gt;=1,I22182&lt;&gt;"",H22182&lt;&gt;"DE"),I22182+1,IF(H22183="DE",I22182+1,IF(AND(H22182="DE",H22183=""),"",""))))</f>
        <v>234</v>
      </c>
      <c r="J22183" s="15">
        <f>MIN(H$3:H22183)</f>
        <v>0</v>
      </c>
    </row>
    <row r="22184" spans="1:10" x14ac:dyDescent="0.25">
      <c r="A22184" s="13">
        <v>42486</v>
      </c>
      <c r="B22184" s="2">
        <v>2091.6999999999998</v>
      </c>
      <c r="C22184" s="1">
        <v>1.8727937196747479E-3</v>
      </c>
      <c r="D22184" s="1">
        <v>117.4428086070226</v>
      </c>
      <c r="E22184" s="8">
        <v>11844.28086070226</v>
      </c>
      <c r="F22184" s="8">
        <v>12065.798414496141</v>
      </c>
      <c r="G22184" s="9">
        <v>-1.8359129349264203E-2</v>
      </c>
      <c r="I22184" s="16">
        <f>IF(H22184="DB",1,IF(AND(I22183&gt;=1,I22183&lt;&gt;"",H22183&lt;&gt;"DE"),I22183+1,IF(H22184="DE",I22183+1,IF(AND(H22183="DE",H22184=""),"",""))))</f>
        <v>235</v>
      </c>
      <c r="J22184" s="15">
        <f>MIN(H$3:H22184)</f>
        <v>0</v>
      </c>
    </row>
    <row r="22185" spans="1:10" x14ac:dyDescent="0.25">
      <c r="A22185" s="13">
        <v>42487</v>
      </c>
      <c r="B22185" s="2">
        <v>2095.15</v>
      </c>
      <c r="C22185" s="1">
        <v>1.6493761055602629E-3</v>
      </c>
      <c r="D22185" s="1">
        <v>117.63816534541446</v>
      </c>
      <c r="E22185" s="8">
        <v>11863.816534541447</v>
      </c>
      <c r="F22185" s="8">
        <v>12065.798414496141</v>
      </c>
      <c r="G22185" s="9">
        <v>-1.6740034352971445E-2</v>
      </c>
      <c r="I22185" s="16">
        <f>IF(H22185="DB",1,IF(AND(I22184&gt;=1,I22184&lt;&gt;"",H22184&lt;&gt;"DE"),I22184+1,IF(H22185="DE",I22184+1,IF(AND(H22184="DE",H22185=""),"",""))))</f>
        <v>236</v>
      </c>
      <c r="J22185" s="15">
        <f>MIN(H$3:H22185)</f>
        <v>0</v>
      </c>
    </row>
    <row r="22186" spans="1:10" x14ac:dyDescent="0.25">
      <c r="A22186" s="13">
        <v>42488</v>
      </c>
      <c r="B22186" s="2">
        <v>2075.81</v>
      </c>
      <c r="C22186" s="1">
        <v>-9.2308426604300609E-3</v>
      </c>
      <c r="D22186" s="1">
        <v>116.54303510758886</v>
      </c>
      <c r="E22186" s="8">
        <v>11754.303510758886</v>
      </c>
      <c r="F22186" s="8">
        <v>12065.798414496141</v>
      </c>
      <c r="G22186" s="9">
        <v>-2.5816352390159114E-2</v>
      </c>
      <c r="I22186" s="16">
        <f>IF(H22186="DB",1,IF(AND(I22185&gt;=1,I22185&lt;&gt;"",H22185&lt;&gt;"DE"),I22185+1,IF(H22186="DE",I22185+1,IF(AND(H22185="DE",H22186=""),"",""))))</f>
        <v>237</v>
      </c>
      <c r="J22186" s="15">
        <f>MIN(H$3:H22186)</f>
        <v>0</v>
      </c>
    </row>
    <row r="22187" spans="1:10" x14ac:dyDescent="0.25">
      <c r="A22187" s="13">
        <v>42489</v>
      </c>
      <c r="B22187" s="2">
        <v>2065.3000000000002</v>
      </c>
      <c r="C22187" s="1">
        <v>-5.0630838082482699E-3</v>
      </c>
      <c r="D22187" s="1">
        <v>115.94790486976328</v>
      </c>
      <c r="E22187" s="8">
        <v>11694.790486976328</v>
      </c>
      <c r="F22187" s="8">
        <v>12065.798414496141</v>
      </c>
      <c r="G22187" s="9">
        <v>-3.0748725842632663E-2</v>
      </c>
      <c r="I22187" s="16">
        <f>IF(H22187="DB",1,IF(AND(I22186&gt;=1,I22186&lt;&gt;"",H22186&lt;&gt;"DE"),I22186+1,IF(H22187="DE",I22186+1,IF(AND(H22186="DE",H22187=""),"",""))))</f>
        <v>238</v>
      </c>
      <c r="J22187" s="15">
        <f>MIN(H$3:H22187)</f>
        <v>0</v>
      </c>
    </row>
    <row r="22188" spans="1:10" x14ac:dyDescent="0.25">
      <c r="A22188" s="13">
        <v>42492</v>
      </c>
      <c r="B22188" s="2">
        <v>2081.4299999999998</v>
      </c>
      <c r="C22188" s="1">
        <v>7.8100033893380161E-3</v>
      </c>
      <c r="D22188" s="1">
        <v>116.8612684031721</v>
      </c>
      <c r="E22188" s="8">
        <v>11786.126840317211</v>
      </c>
      <c r="F22188" s="8">
        <v>12065.798414496141</v>
      </c>
      <c r="G22188" s="9">
        <v>-2.3178870106343452E-2</v>
      </c>
      <c r="I22188" s="16">
        <f>IF(H22188="DB",1,IF(AND(I22187&gt;=1,I22187&lt;&gt;"",H22187&lt;&gt;"DE"),I22187+1,IF(H22188="DE",I22187+1,IF(AND(H22187="DE",H22188=""),"",""))))</f>
        <v>239</v>
      </c>
      <c r="J22188" s="15">
        <f>MIN(H$3:H22188)</f>
        <v>0</v>
      </c>
    </row>
    <row r="22189" spans="1:10" x14ac:dyDescent="0.25">
      <c r="A22189" s="13">
        <v>42493</v>
      </c>
      <c r="B22189" s="2">
        <v>2063.37</v>
      </c>
      <c r="C22189" s="1">
        <v>-8.6767270578400613E-3</v>
      </c>
      <c r="D22189" s="1">
        <v>115.83861834654695</v>
      </c>
      <c r="E22189" s="8">
        <v>11683.861834654695</v>
      </c>
      <c r="F22189" s="8">
        <v>12065.798414496141</v>
      </c>
      <c r="G22189" s="9">
        <v>-3.16544804347616E-2</v>
      </c>
      <c r="I22189" s="16">
        <f>IF(H22189="DB",1,IF(AND(I22188&gt;=1,I22188&lt;&gt;"",H22188&lt;&gt;"DE"),I22188+1,IF(H22189="DE",I22188+1,IF(AND(H22188="DE",H22189=""),"",""))))</f>
        <v>240</v>
      </c>
      <c r="J22189" s="15">
        <f>MIN(H$3:H22189)</f>
        <v>0</v>
      </c>
    </row>
    <row r="22190" spans="1:10" x14ac:dyDescent="0.25">
      <c r="A22190" s="13">
        <v>42494</v>
      </c>
      <c r="B22190" s="2">
        <v>2051.12</v>
      </c>
      <c r="C22190" s="1">
        <v>-5.9368896513954938E-3</v>
      </c>
      <c r="D22190" s="1">
        <v>115.14496036240199</v>
      </c>
      <c r="E22190" s="8">
        <v>11614.496036240198</v>
      </c>
      <c r="F22190" s="8">
        <v>12065.798414496141</v>
      </c>
      <c r="G22190" s="9">
        <v>-3.7403440928843734E-2</v>
      </c>
      <c r="I22190" s="16">
        <f>IF(H22190="DB",1,IF(AND(I22189&gt;=1,I22189&lt;&gt;"",H22189&lt;&gt;"DE"),I22189+1,IF(H22190="DE",I22189+1,IF(AND(H22189="DE",H22190=""),"",""))))</f>
        <v>241</v>
      </c>
      <c r="J22190" s="15">
        <f>MIN(H$3:H22190)</f>
        <v>0</v>
      </c>
    </row>
    <row r="22191" spans="1:10" x14ac:dyDescent="0.25">
      <c r="A22191" s="13">
        <v>42495</v>
      </c>
      <c r="B22191" s="2">
        <v>2050.63</v>
      </c>
      <c r="C22191" s="1">
        <v>-2.3889387261577522E-4</v>
      </c>
      <c r="D22191" s="1">
        <v>115.11721404303621</v>
      </c>
      <c r="E22191" s="8">
        <v>11611.721404303622</v>
      </c>
      <c r="F22191" s="8">
        <v>12065.798414496141</v>
      </c>
      <c r="G22191" s="9">
        <v>-3.7633399348606766E-2</v>
      </c>
      <c r="I22191" s="16">
        <f>IF(H22191="DB",1,IF(AND(I22190&gt;=1,I22190&lt;&gt;"",H22190&lt;&gt;"DE"),I22190+1,IF(H22191="DE",I22190+1,IF(AND(H22190="DE",H22191=""),"",""))))</f>
        <v>242</v>
      </c>
      <c r="J22191" s="15">
        <f>MIN(H$3:H22191)</f>
        <v>0</v>
      </c>
    </row>
    <row r="22192" spans="1:10" x14ac:dyDescent="0.25">
      <c r="A22192" s="13">
        <v>42496</v>
      </c>
      <c r="B22192" s="2">
        <v>2057.14</v>
      </c>
      <c r="C22192" s="1">
        <v>3.174634136826171E-3</v>
      </c>
      <c r="D22192" s="1">
        <v>115.48584371461038</v>
      </c>
      <c r="E22192" s="8">
        <v>11648.584371461038</v>
      </c>
      <c r="F22192" s="8">
        <v>12065.798414496141</v>
      </c>
      <c r="G22192" s="9">
        <v>-3.45782374860375E-2</v>
      </c>
      <c r="I22192" s="16">
        <f>IF(H22192="DB",1,IF(AND(I22191&gt;=1,I22191&lt;&gt;"",H22191&lt;&gt;"DE"),I22191+1,IF(H22192="DE",I22191+1,IF(AND(H22191="DE",H22192=""),"",""))))</f>
        <v>243</v>
      </c>
      <c r="J22192" s="15">
        <f>MIN(H$3:H22192)</f>
        <v>0</v>
      </c>
    </row>
    <row r="22193" spans="1:10" x14ac:dyDescent="0.25">
      <c r="A22193" s="13">
        <v>42499</v>
      </c>
      <c r="B22193" s="2">
        <v>2058.69</v>
      </c>
      <c r="C22193" s="1">
        <v>7.5347326871288978E-4</v>
      </c>
      <c r="D22193" s="1">
        <v>115.57361268403281</v>
      </c>
      <c r="E22193" s="8">
        <v>11657.361268403281</v>
      </c>
      <c r="F22193" s="8">
        <v>12065.798414496141</v>
      </c>
      <c r="G22193" s="9">
        <v>-3.3850817994949489E-2</v>
      </c>
      <c r="I22193" s="16">
        <f>IF(H22193="DB",1,IF(AND(I22192&gt;=1,I22192&lt;&gt;"",H22192&lt;&gt;"DE"),I22192+1,IF(H22193="DE",I22192+1,IF(AND(H22192="DE",H22193=""),"",""))))</f>
        <v>244</v>
      </c>
      <c r="J22193" s="15">
        <f>MIN(H$3:H22193)</f>
        <v>0</v>
      </c>
    </row>
    <row r="22194" spans="1:10" x14ac:dyDescent="0.25">
      <c r="A22194" s="13">
        <v>42500</v>
      </c>
      <c r="B22194" s="2">
        <v>2084.39</v>
      </c>
      <c r="C22194" s="1">
        <v>1.2483666797817872E-2</v>
      </c>
      <c r="D22194" s="1">
        <v>117.02887882219815</v>
      </c>
      <c r="E22194" s="8">
        <v>11802.887882219815</v>
      </c>
      <c r="F22194" s="8">
        <v>12065.798414496141</v>
      </c>
      <c r="G22194" s="9">
        <v>-2.1789733529814281E-2</v>
      </c>
      <c r="I22194" s="16">
        <f>IF(H22194="DB",1,IF(AND(I22193&gt;=1,I22193&lt;&gt;"",H22193&lt;&gt;"DE"),I22193+1,IF(H22194="DE",I22193+1,IF(AND(H22193="DE",H22194=""),"",""))))</f>
        <v>245</v>
      </c>
      <c r="J22194" s="15">
        <f>MIN(H$3:H22194)</f>
        <v>0</v>
      </c>
    </row>
    <row r="22195" spans="1:10" x14ac:dyDescent="0.25">
      <c r="A22195" s="13">
        <v>42501</v>
      </c>
      <c r="B22195" s="2">
        <v>2064.46</v>
      </c>
      <c r="C22195" s="1">
        <v>-9.5615503816462999E-3</v>
      </c>
      <c r="D22195" s="1">
        <v>115.90033975085048</v>
      </c>
      <c r="E22195" s="8">
        <v>11690.033975085047</v>
      </c>
      <c r="F22195" s="8">
        <v>12065.798414496141</v>
      </c>
      <c r="G22195" s="9">
        <v>-3.1142940276512654E-2</v>
      </c>
      <c r="I22195" s="16">
        <f>IF(H22195="DB",1,IF(AND(I22194&gt;=1,I22194&lt;&gt;"",H22194&lt;&gt;"DE"),I22194+1,IF(H22195="DE",I22194+1,IF(AND(H22194="DE",H22195=""),"",""))))</f>
        <v>246</v>
      </c>
      <c r="J22195" s="15">
        <f>MIN(H$3:H22195)</f>
        <v>0</v>
      </c>
    </row>
    <row r="22196" spans="1:10" x14ac:dyDescent="0.25">
      <c r="A22196" s="13">
        <v>42502</v>
      </c>
      <c r="B22196" s="2">
        <v>2064.11</v>
      </c>
      <c r="C22196" s="1">
        <v>-1.6953585925616466E-4</v>
      </c>
      <c r="D22196" s="1">
        <v>115.88052095130348</v>
      </c>
      <c r="E22196" s="8">
        <v>11688.052095130348</v>
      </c>
      <c r="F22196" s="8">
        <v>12065.798414496141</v>
      </c>
      <c r="G22196" s="9">
        <v>-3.1307196290629169E-2</v>
      </c>
      <c r="I22196" s="16">
        <f>IF(H22196="DB",1,IF(AND(I22195&gt;=1,I22195&lt;&gt;"",H22195&lt;&gt;"DE"),I22195+1,IF(H22196="DE",I22195+1,IF(AND(H22195="DE",H22196=""),"",""))))</f>
        <v>247</v>
      </c>
      <c r="J22196" s="15">
        <f>MIN(H$3:H22196)</f>
        <v>0</v>
      </c>
    </row>
    <row r="22197" spans="1:10" x14ac:dyDescent="0.25">
      <c r="A22197" s="13">
        <v>42503</v>
      </c>
      <c r="B22197" s="2">
        <v>2046.61</v>
      </c>
      <c r="C22197" s="1">
        <v>-8.478230326872227E-3</v>
      </c>
      <c r="D22197" s="1">
        <v>114.88958097395351</v>
      </c>
      <c r="E22197" s="8">
        <v>11588.958097395351</v>
      </c>
      <c r="F22197" s="8">
        <v>12065.798414496141</v>
      </c>
      <c r="G22197" s="9">
        <v>-3.9519996996460915E-2</v>
      </c>
      <c r="I22197" s="16">
        <f>IF(H22197="DB",1,IF(AND(I22196&gt;=1,I22196&lt;&gt;"",H22196&lt;&gt;"DE"),I22196+1,IF(H22197="DE",I22196+1,IF(AND(H22196="DE",H22197=""),"",""))))</f>
        <v>248</v>
      </c>
      <c r="J22197" s="15">
        <f>MIN(H$3:H22197)</f>
        <v>0</v>
      </c>
    </row>
    <row r="22198" spans="1:10" x14ac:dyDescent="0.25">
      <c r="A22198" s="13">
        <v>42506</v>
      </c>
      <c r="B22198" s="2">
        <v>2066.66</v>
      </c>
      <c r="C22198" s="1">
        <v>9.7966881819202545E-3</v>
      </c>
      <c r="D22198" s="1">
        <v>116.02491506228874</v>
      </c>
      <c r="E22198" s="8">
        <v>11702.491506228875</v>
      </c>
      <c r="F22198" s="8">
        <v>12065.798414496141</v>
      </c>
      <c r="G22198" s="9">
        <v>-3.0110473902065227E-2</v>
      </c>
      <c r="I22198" s="16">
        <f>IF(H22198="DB",1,IF(AND(I22197&gt;=1,I22197&lt;&gt;"",H22197&lt;&gt;"DE"),I22197+1,IF(H22198="DE",I22197+1,IF(AND(H22197="DE",H22198=""),"",""))))</f>
        <v>249</v>
      </c>
      <c r="J22198" s="15">
        <f>MIN(H$3:H22198)</f>
        <v>0</v>
      </c>
    </row>
    <row r="22199" spans="1:10" x14ac:dyDescent="0.25">
      <c r="A22199" s="13">
        <v>42507</v>
      </c>
      <c r="B22199" s="2">
        <v>2047.21</v>
      </c>
      <c r="C22199" s="1">
        <v>-9.4113206816794914E-3</v>
      </c>
      <c r="D22199" s="1">
        <v>114.92355605889124</v>
      </c>
      <c r="E22199" s="8">
        <v>11592.355605889124</v>
      </c>
      <c r="F22199" s="8">
        <v>12065.798414496141</v>
      </c>
      <c r="G22199" s="9">
        <v>-3.9238415257975001E-2</v>
      </c>
      <c r="I22199" s="16">
        <f>IF(H22199="DB",1,IF(AND(I22198&gt;=1,I22198&lt;&gt;"",H22198&lt;&gt;"DE"),I22198+1,IF(H22199="DE",I22198+1,IF(AND(H22198="DE",H22199=""),"",""))))</f>
        <v>250</v>
      </c>
      <c r="J22199" s="15">
        <f>MIN(H$3:H22199)</f>
        <v>0</v>
      </c>
    </row>
    <row r="22200" spans="1:10" x14ac:dyDescent="0.25">
      <c r="A22200" s="13">
        <v>42508</v>
      </c>
      <c r="B22200" s="2">
        <v>2047.63</v>
      </c>
      <c r="C22200" s="1">
        <v>2.0515726281145064E-4</v>
      </c>
      <c r="D22200" s="1">
        <v>114.94733861834764</v>
      </c>
      <c r="E22200" s="8">
        <v>11594.733861834764</v>
      </c>
      <c r="F22200" s="8">
        <v>12065.798414496141</v>
      </c>
      <c r="G22200" s="9">
        <v>-3.9041308041035117E-2</v>
      </c>
      <c r="I22200" s="16">
        <f>IF(H22200="DB",1,IF(AND(I22199&gt;=1,I22199&lt;&gt;"",H22199&lt;&gt;"DE"),I22199+1,IF(H22200="DE",I22199+1,IF(AND(H22199="DE",H22200=""),"",""))))</f>
        <v>251</v>
      </c>
      <c r="J22200" s="15">
        <f>MIN(H$3:H22200)</f>
        <v>0</v>
      </c>
    </row>
    <row r="22201" spans="1:10" x14ac:dyDescent="0.25">
      <c r="A22201" s="13">
        <v>42509</v>
      </c>
      <c r="B22201" s="2">
        <v>2040.04</v>
      </c>
      <c r="C22201" s="1">
        <v>-3.7067243593813526E-3</v>
      </c>
      <c r="D22201" s="1">
        <v>114.51755379388558</v>
      </c>
      <c r="E22201" s="8">
        <v>11551.755379388558</v>
      </c>
      <c r="F22201" s="8">
        <v>12065.798414496141</v>
      </c>
      <c r="G22201" s="9">
        <v>-4.2603317032878563E-2</v>
      </c>
      <c r="I22201" s="16">
        <f>IF(H22201="DB",1,IF(AND(I22200&gt;=1,I22200&lt;&gt;"",H22200&lt;&gt;"DE"),I22200+1,IF(H22201="DE",I22200+1,IF(AND(H22200="DE",H22201=""),"",""))))</f>
        <v>252</v>
      </c>
      <c r="J22201" s="15">
        <f>MIN(H$3:H22201)</f>
        <v>0</v>
      </c>
    </row>
    <row r="22202" spans="1:10" x14ac:dyDescent="0.25">
      <c r="A22202" s="13">
        <v>42510</v>
      </c>
      <c r="B22202" s="2">
        <v>2052.3200000000002</v>
      </c>
      <c r="C22202" s="1">
        <v>6.019489813925416E-3</v>
      </c>
      <c r="D22202" s="1">
        <v>115.21291053227746</v>
      </c>
      <c r="E22202" s="8">
        <v>11621.291053227746</v>
      </c>
      <c r="F22202" s="8">
        <v>12065.798414496141</v>
      </c>
      <c r="G22202" s="9">
        <v>-3.6840277451872017E-2</v>
      </c>
      <c r="I22202" s="16">
        <f>IF(H22202="DB",1,IF(AND(I22201&gt;=1,I22201&lt;&gt;"",H22201&lt;&gt;"DE"),I22201+1,IF(H22202="DE",I22201+1,IF(AND(H22201="DE",H22202=""),"",""))))</f>
        <v>253</v>
      </c>
      <c r="J22202" s="15">
        <f>MIN(H$3:H22202)</f>
        <v>0</v>
      </c>
    </row>
    <row r="22203" spans="1:10" x14ac:dyDescent="0.25">
      <c r="A22203" s="13">
        <v>42513</v>
      </c>
      <c r="B22203" s="2">
        <v>2048.04</v>
      </c>
      <c r="C22203" s="1">
        <v>-2.0854447649489849E-3</v>
      </c>
      <c r="D22203" s="1">
        <v>114.97055492638844</v>
      </c>
      <c r="E22203" s="8">
        <v>11597.055492638845</v>
      </c>
      <c r="F22203" s="8">
        <v>12065.798414496141</v>
      </c>
      <c r="G22203" s="9">
        <v>-3.8848893853069555E-2</v>
      </c>
      <c r="I22203" s="16">
        <f>IF(H22203="DB",1,IF(AND(I22202&gt;=1,I22202&lt;&gt;"",H22202&lt;&gt;"DE"),I22202+1,IF(H22203="DE",I22202+1,IF(AND(H22202="DE",H22203=""),"",""))))</f>
        <v>254</v>
      </c>
      <c r="J22203" s="15">
        <f>MIN(H$3:H22203)</f>
        <v>0</v>
      </c>
    </row>
    <row r="22204" spans="1:10" x14ac:dyDescent="0.25">
      <c r="A22204" s="13">
        <v>42514</v>
      </c>
      <c r="B22204" s="2">
        <v>2076.06</v>
      </c>
      <c r="C22204" s="1">
        <v>1.3681373410675546E-2</v>
      </c>
      <c r="D22204" s="1">
        <v>116.55719139297962</v>
      </c>
      <c r="E22204" s="8">
        <v>11755.719139297962</v>
      </c>
      <c r="F22204" s="8">
        <v>12065.798414496141</v>
      </c>
      <c r="G22204" s="9">
        <v>-2.5699026665789715E-2</v>
      </c>
      <c r="I22204" s="16">
        <f>IF(H22204="DB",1,IF(AND(I22203&gt;=1,I22203&lt;&gt;"",H22203&lt;&gt;"DE"),I22203+1,IF(H22204="DE",I22203+1,IF(AND(H22203="DE",H22204=""),"",""))))</f>
        <v>255</v>
      </c>
      <c r="J22204" s="15">
        <f>MIN(H$3:H22204)</f>
        <v>0</v>
      </c>
    </row>
    <row r="22205" spans="1:10" x14ac:dyDescent="0.25">
      <c r="A22205" s="13">
        <v>42515</v>
      </c>
      <c r="B22205" s="2">
        <v>2090.54</v>
      </c>
      <c r="C22205" s="1">
        <v>6.9747502480661527E-3</v>
      </c>
      <c r="D22205" s="1">
        <v>117.37712344280976</v>
      </c>
      <c r="E22205" s="8">
        <v>11837.712344280975</v>
      </c>
      <c r="F22205" s="8">
        <v>12065.798414496141</v>
      </c>
      <c r="G22205" s="9">
        <v>-1.8903520710335853E-2</v>
      </c>
      <c r="I22205" s="16">
        <f>IF(H22205="DB",1,IF(AND(I22204&gt;=1,I22204&lt;&gt;"",H22204&lt;&gt;"DE"),I22204+1,IF(H22205="DE",I22204+1,IF(AND(H22204="DE",H22205=""),"",""))))</f>
        <v>256</v>
      </c>
      <c r="J22205" s="15">
        <f>MIN(H$3:H22205)</f>
        <v>0</v>
      </c>
    </row>
    <row r="22206" spans="1:10" x14ac:dyDescent="0.25">
      <c r="A22206" s="13">
        <v>42516</v>
      </c>
      <c r="B22206" s="2">
        <v>2090.1</v>
      </c>
      <c r="C22206" s="1">
        <v>-2.104719354808493E-4</v>
      </c>
      <c r="D22206" s="1">
        <v>117.3522083805221</v>
      </c>
      <c r="E22206" s="8">
        <v>11835.22083805221</v>
      </c>
      <c r="F22206" s="8">
        <v>12065.798414496141</v>
      </c>
      <c r="G22206" s="9">
        <v>-1.9110013985225383E-2</v>
      </c>
      <c r="I22206" s="16">
        <f>IF(H22206="DB",1,IF(AND(I22205&gt;=1,I22205&lt;&gt;"",H22205&lt;&gt;"DE"),I22205+1,IF(H22206="DE",I22205+1,IF(AND(H22205="DE",H22206=""),"",""))))</f>
        <v>257</v>
      </c>
      <c r="J22206" s="15">
        <f>MIN(H$3:H22206)</f>
        <v>0</v>
      </c>
    </row>
    <row r="22207" spans="1:10" x14ac:dyDescent="0.25">
      <c r="A22207" s="13">
        <v>42517</v>
      </c>
      <c r="B22207" s="2">
        <v>2099.06</v>
      </c>
      <c r="C22207" s="1">
        <v>4.2868762260179771E-3</v>
      </c>
      <c r="D22207" s="1">
        <v>117.85956964892529</v>
      </c>
      <c r="E22207" s="8">
        <v>11885.956964892528</v>
      </c>
      <c r="F22207" s="8">
        <v>12065.798414496141</v>
      </c>
      <c r="G22207" s="9">
        <v>-1.4905060023839511E-2</v>
      </c>
      <c r="I22207" s="16">
        <f>IF(H22207="DB",1,IF(AND(I22206&gt;=1,I22206&lt;&gt;"",H22206&lt;&gt;"DE"),I22206+1,IF(H22207="DE",I22206+1,IF(AND(H22206="DE",H22207=""),"",""))))</f>
        <v>258</v>
      </c>
      <c r="J22207" s="15">
        <f>MIN(H$3:H22207)</f>
        <v>0</v>
      </c>
    </row>
    <row r="22208" spans="1:10" x14ac:dyDescent="0.25">
      <c r="A22208" s="13">
        <v>42521</v>
      </c>
      <c r="B22208" s="2">
        <v>2096.96</v>
      </c>
      <c r="C22208" s="1">
        <v>-1.0004478195001498E-3</v>
      </c>
      <c r="D22208" s="1">
        <v>117.74065685164329</v>
      </c>
      <c r="E22208" s="8">
        <v>11874.065685164329</v>
      </c>
      <c r="F22208" s="8">
        <v>12065.798414496141</v>
      </c>
      <c r="G22208" s="9">
        <v>-1.5890596108539268E-2</v>
      </c>
      <c r="I22208" s="16">
        <f>IF(H22208="DB",1,IF(AND(I22207&gt;=1,I22207&lt;&gt;"",H22207&lt;&gt;"DE"),I22207+1,IF(H22208="DE",I22207+1,IF(AND(H22207="DE",H22208=""),"",""))))</f>
        <v>259</v>
      </c>
      <c r="J22208" s="15">
        <f>MIN(H$3:H22208)</f>
        <v>0</v>
      </c>
    </row>
    <row r="22209" spans="1:10" x14ac:dyDescent="0.25">
      <c r="A22209" s="13">
        <v>42522</v>
      </c>
      <c r="B22209" s="2">
        <v>2099.33</v>
      </c>
      <c r="C22209" s="1">
        <v>1.130207538531991E-3</v>
      </c>
      <c r="D22209" s="1">
        <v>117.87485843714727</v>
      </c>
      <c r="E22209" s="8">
        <v>11887.485843714727</v>
      </c>
      <c r="F22209" s="8">
        <v>12065.798414496141</v>
      </c>
      <c r="G22209" s="9">
        <v>-1.4778348241520911E-2</v>
      </c>
      <c r="I22209" s="16">
        <f>IF(H22209="DB",1,IF(AND(I22208&gt;=1,I22208&lt;&gt;"",H22208&lt;&gt;"DE"),I22208+1,IF(H22209="DE",I22208+1,IF(AND(H22208="DE",H22209=""),"",""))))</f>
        <v>260</v>
      </c>
      <c r="J22209" s="15">
        <f>MIN(H$3:H22209)</f>
        <v>0</v>
      </c>
    </row>
    <row r="22210" spans="1:10" x14ac:dyDescent="0.25">
      <c r="A22210" s="13">
        <v>42523</v>
      </c>
      <c r="B22210" s="2">
        <v>2105.2600000000002</v>
      </c>
      <c r="C22210" s="1">
        <v>2.8247107410461769E-3</v>
      </c>
      <c r="D22210" s="1">
        <v>118.21064552661502</v>
      </c>
      <c r="E22210" s="8">
        <v>11921.064552661503</v>
      </c>
      <c r="F22210" s="8">
        <v>12065.798414496141</v>
      </c>
      <c r="G22210" s="9">
        <v>-1.1995382059487358E-2</v>
      </c>
      <c r="I22210" s="16">
        <f>IF(H22210="DB",1,IF(AND(I22209&gt;=1,I22209&lt;&gt;"",H22209&lt;&gt;"DE"),I22209+1,IF(H22210="DE",I22209+1,IF(AND(H22209="DE",H22210=""),"",""))))</f>
        <v>261</v>
      </c>
      <c r="J22210" s="15">
        <f>MIN(H$3:H22210)</f>
        <v>0</v>
      </c>
    </row>
    <row r="22211" spans="1:10" x14ac:dyDescent="0.25">
      <c r="A22211" s="13">
        <v>42524</v>
      </c>
      <c r="B22211" s="2">
        <v>2099.13</v>
      </c>
      <c r="C22211" s="1">
        <v>-2.9117543676315805E-3</v>
      </c>
      <c r="D22211" s="1">
        <v>117.86353340883473</v>
      </c>
      <c r="E22211" s="8">
        <v>11886.353340883472</v>
      </c>
      <c r="F22211" s="8">
        <v>12065.798414496141</v>
      </c>
      <c r="G22211" s="9">
        <v>-1.487220882101592E-2</v>
      </c>
      <c r="I22211" s="16">
        <f>IF(H22211="DB",1,IF(AND(I22210&gt;=1,I22210&lt;&gt;"",H22210&lt;&gt;"DE"),I22210+1,IF(H22211="DE",I22210+1,IF(AND(H22210="DE",H22211=""),"",""))))</f>
        <v>262</v>
      </c>
      <c r="J22211" s="15">
        <f>MIN(H$3:H22211)</f>
        <v>0</v>
      </c>
    </row>
    <row r="22212" spans="1:10" x14ac:dyDescent="0.25">
      <c r="A22212" s="13">
        <v>42527</v>
      </c>
      <c r="B22212" s="2">
        <v>2109.41</v>
      </c>
      <c r="C22212" s="1">
        <v>4.8972669629798737E-3</v>
      </c>
      <c r="D22212" s="1">
        <v>118.44563986410087</v>
      </c>
      <c r="E22212" s="8">
        <v>11944.563986410087</v>
      </c>
      <c r="F22212" s="8">
        <v>12065.798414496141</v>
      </c>
      <c r="G22212" s="9">
        <v>-1.0047775034961681E-2</v>
      </c>
      <c r="I22212" s="16">
        <f>IF(H22212="DB",1,IF(AND(I22211&gt;=1,I22211&lt;&gt;"",H22211&lt;&gt;"DE"),I22211+1,IF(H22212="DE",I22211+1,IF(AND(H22211="DE",H22212=""),"",""))))</f>
        <v>263</v>
      </c>
      <c r="J22212" s="15">
        <f>MIN(H$3:H22212)</f>
        <v>0</v>
      </c>
    </row>
    <row r="22213" spans="1:10" x14ac:dyDescent="0.25">
      <c r="A22213" s="13">
        <v>42528</v>
      </c>
      <c r="B22213" s="2">
        <v>2112.13</v>
      </c>
      <c r="C22213" s="1">
        <v>1.2894600859958416E-3</v>
      </c>
      <c r="D22213" s="1">
        <v>118.59966024915187</v>
      </c>
      <c r="E22213" s="8">
        <v>11959.966024915188</v>
      </c>
      <c r="F22213" s="8">
        <v>12065.798414496141</v>
      </c>
      <c r="G22213" s="9">
        <v>-8.7712711538263655E-3</v>
      </c>
      <c r="I22213" s="16">
        <f>IF(H22213="DB",1,IF(AND(I22212&gt;=1,I22212&lt;&gt;"",H22212&lt;&gt;"DE"),I22212+1,IF(H22213="DE",I22212+1,IF(AND(H22212="DE",H22213=""),"",""))))</f>
        <v>264</v>
      </c>
      <c r="J22213" s="15">
        <f>MIN(H$3:H22213)</f>
        <v>0</v>
      </c>
    </row>
    <row r="22214" spans="1:10" x14ac:dyDescent="0.25">
      <c r="A22214" s="13">
        <v>42529</v>
      </c>
      <c r="B22214" s="2">
        <v>2119.12</v>
      </c>
      <c r="C22214" s="1">
        <v>3.3094553839014829E-3</v>
      </c>
      <c r="D22214" s="1">
        <v>118.99546998867621</v>
      </c>
      <c r="E22214" s="8">
        <v>11999.546998867621</v>
      </c>
      <c r="F22214" s="8">
        <v>12065.798414496141</v>
      </c>
      <c r="G22214" s="9">
        <v>-5.4908439004686116E-3</v>
      </c>
      <c r="I22214" s="16">
        <f>IF(H22214="DB",1,IF(AND(I22213&gt;=1,I22213&lt;&gt;"",H22213&lt;&gt;"DE"),I22213+1,IF(H22214="DE",I22213+1,IF(AND(H22213="DE",H22214=""),"",""))))</f>
        <v>265</v>
      </c>
      <c r="J22214" s="15">
        <f>MIN(H$3:H22214)</f>
        <v>0</v>
      </c>
    </row>
    <row r="22215" spans="1:10" x14ac:dyDescent="0.25">
      <c r="A22215" s="13">
        <v>42530</v>
      </c>
      <c r="B22215" s="2">
        <v>2115.48</v>
      </c>
      <c r="C22215" s="1">
        <v>-1.7176941371889187E-3</v>
      </c>
      <c r="D22215" s="1">
        <v>118.78935447338743</v>
      </c>
      <c r="E22215" s="8">
        <v>11978.935447338743</v>
      </c>
      <c r="F22215" s="8">
        <v>12065.798414496141</v>
      </c>
      <c r="G22215" s="9">
        <v>-7.1991064472815003E-3</v>
      </c>
      <c r="I22215" s="16">
        <f>IF(H22215="DB",1,IF(AND(I22214&gt;=1,I22214&lt;&gt;"",H22214&lt;&gt;"DE"),I22214+1,IF(H22215="DE",I22214+1,IF(AND(H22214="DE",H22215=""),"",""))))</f>
        <v>266</v>
      </c>
      <c r="J22215" s="15">
        <f>MIN(H$3:H22215)</f>
        <v>0</v>
      </c>
    </row>
    <row r="22216" spans="1:10" x14ac:dyDescent="0.25">
      <c r="A22216" s="13">
        <v>42531</v>
      </c>
      <c r="B22216" s="2">
        <v>2096.0700000000002</v>
      </c>
      <c r="C22216" s="1">
        <v>-9.175222644506098E-3</v>
      </c>
      <c r="D22216" s="1">
        <v>117.69026047565244</v>
      </c>
      <c r="E22216" s="8">
        <v>11869.026047565243</v>
      </c>
      <c r="F22216" s="8">
        <v>12065.798414496141</v>
      </c>
      <c r="G22216" s="9">
        <v>-1.6308275687292317E-2</v>
      </c>
      <c r="I22216" s="16">
        <f>IF(H22216="DB",1,IF(AND(I22215&gt;=1,I22215&lt;&gt;"",H22215&lt;&gt;"DE"),I22215+1,IF(H22216="DE",I22215+1,IF(AND(H22215="DE",H22216=""),"",""))))</f>
        <v>267</v>
      </c>
      <c r="J22216" s="15">
        <f>MIN(H$3:H22216)</f>
        <v>0</v>
      </c>
    </row>
    <row r="22217" spans="1:10" x14ac:dyDescent="0.25">
      <c r="A22217" s="13">
        <v>42534</v>
      </c>
      <c r="B22217" s="2">
        <v>2079.06</v>
      </c>
      <c r="C22217" s="1">
        <v>-8.1151869928008935E-3</v>
      </c>
      <c r="D22217" s="1">
        <v>116.72706681766827</v>
      </c>
      <c r="E22217" s="8">
        <v>11772.706681766827</v>
      </c>
      <c r="F22217" s="8">
        <v>12065.798414496141</v>
      </c>
      <c r="G22217" s="9">
        <v>-2.4291117973360699E-2</v>
      </c>
      <c r="I22217" s="16">
        <f>IF(H22217="DB",1,IF(AND(I22216&gt;=1,I22216&lt;&gt;"",H22216&lt;&gt;"DE"),I22216+1,IF(H22217="DE",I22216+1,IF(AND(H22216="DE",H22217=""),"",""))))</f>
        <v>268</v>
      </c>
      <c r="J22217" s="15">
        <f>MIN(H$3:H22217)</f>
        <v>0</v>
      </c>
    </row>
    <row r="22218" spans="1:10" x14ac:dyDescent="0.25">
      <c r="A22218" s="13">
        <v>42535</v>
      </c>
      <c r="B22218" s="2">
        <v>2075.3200000000002</v>
      </c>
      <c r="C22218" s="1">
        <v>-1.7988898829277566E-3</v>
      </c>
      <c r="D22218" s="1">
        <v>116.51528878822322</v>
      </c>
      <c r="E22218" s="8">
        <v>11751.528878822322</v>
      </c>
      <c r="F22218" s="8">
        <v>12065.798414496141</v>
      </c>
      <c r="G22218" s="9">
        <v>-2.6046310809921036E-2</v>
      </c>
      <c r="I22218" s="16">
        <f>IF(H22218="DB",1,IF(AND(I22217&gt;=1,I22217&lt;&gt;"",H22217&lt;&gt;"DE"),I22217+1,IF(H22218="DE",I22217+1,IF(AND(H22217="DE",H22218=""),"",""))))</f>
        <v>269</v>
      </c>
      <c r="J22218" s="15">
        <f>MIN(H$3:H22218)</f>
        <v>0</v>
      </c>
    </row>
    <row r="22219" spans="1:10" x14ac:dyDescent="0.25">
      <c r="A22219" s="13">
        <v>42536</v>
      </c>
      <c r="B22219" s="2">
        <v>2071.5</v>
      </c>
      <c r="C22219" s="1">
        <v>-1.8406799915194894E-3</v>
      </c>
      <c r="D22219" s="1">
        <v>116.2989807474531</v>
      </c>
      <c r="E22219" s="8">
        <v>11729.89807474531</v>
      </c>
      <c r="F22219" s="8">
        <v>12065.798414496141</v>
      </c>
      <c r="G22219" s="9">
        <v>-2.7839047878279843E-2</v>
      </c>
      <c r="I22219" s="16">
        <f>IF(H22219="DB",1,IF(AND(I22218&gt;=1,I22218&lt;&gt;"",H22218&lt;&gt;"DE"),I22218+1,IF(H22219="DE",I22218+1,IF(AND(H22218="DE",H22219=""),"",""))))</f>
        <v>270</v>
      </c>
      <c r="J22219" s="15">
        <f>MIN(H$3:H22219)</f>
        <v>0</v>
      </c>
    </row>
    <row r="22220" spans="1:10" x14ac:dyDescent="0.25">
      <c r="A22220" s="13">
        <v>42537</v>
      </c>
      <c r="B22220" s="2">
        <v>2077.9899999999998</v>
      </c>
      <c r="C22220" s="1">
        <v>3.1329954139511784E-3</v>
      </c>
      <c r="D22220" s="1">
        <v>116.66647791619602</v>
      </c>
      <c r="E22220" s="8">
        <v>11766.647791619602</v>
      </c>
      <c r="F22220" s="8">
        <v>12065.798414496141</v>
      </c>
      <c r="G22220" s="9">
        <v>-2.4793272073660111E-2</v>
      </c>
      <c r="I22220" s="16">
        <f>IF(H22220="DB",1,IF(AND(I22219&gt;=1,I22219&lt;&gt;"",H22219&lt;&gt;"DE"),I22219+1,IF(H22220="DE",I22219+1,IF(AND(H22219="DE",H22220=""),"",""))))</f>
        <v>271</v>
      </c>
      <c r="J22220" s="15">
        <f>MIN(H$3:H22220)</f>
        <v>0</v>
      </c>
    </row>
    <row r="22221" spans="1:10" x14ac:dyDescent="0.25">
      <c r="A22221" s="13">
        <v>42538</v>
      </c>
      <c r="B22221" s="2">
        <v>2071.2199999999998</v>
      </c>
      <c r="C22221" s="1">
        <v>-3.2579560055631118E-3</v>
      </c>
      <c r="D22221" s="1">
        <v>116.28312570781549</v>
      </c>
      <c r="E22221" s="8">
        <v>11728.312570781549</v>
      </c>
      <c r="F22221" s="8">
        <v>12065.798414496141</v>
      </c>
      <c r="G22221" s="9">
        <v>-2.7970452689573211E-2</v>
      </c>
      <c r="I22221" s="16">
        <f>IF(H22221="DB",1,IF(AND(I22220&gt;=1,I22220&lt;&gt;"",H22220&lt;&gt;"DE"),I22220+1,IF(H22221="DE",I22220+1,IF(AND(H22220="DE",H22221=""),"",""))))</f>
        <v>272</v>
      </c>
      <c r="J22221" s="15">
        <f>MIN(H$3:H22221)</f>
        <v>0</v>
      </c>
    </row>
    <row r="22222" spans="1:10" x14ac:dyDescent="0.25">
      <c r="A22222" s="13">
        <v>42541</v>
      </c>
      <c r="B22222" s="2">
        <v>2083.25</v>
      </c>
      <c r="C22222" s="1">
        <v>5.8081710296347122E-3</v>
      </c>
      <c r="D22222" s="1">
        <v>116.96432616081663</v>
      </c>
      <c r="E22222" s="8">
        <v>11796.432616081662</v>
      </c>
      <c r="F22222" s="8">
        <v>12065.798414496141</v>
      </c>
      <c r="G22222" s="9">
        <v>-2.2324738832935953E-2</v>
      </c>
      <c r="I22222" s="16">
        <f>IF(H22222="DB",1,IF(AND(I22221&gt;=1,I22221&lt;&gt;"",H22221&lt;&gt;"DE"),I22221+1,IF(H22222="DE",I22221+1,IF(AND(H22221="DE",H22222=""),"",""))))</f>
        <v>273</v>
      </c>
      <c r="J22222" s="15">
        <f>MIN(H$3:H22222)</f>
        <v>0</v>
      </c>
    </row>
    <row r="22223" spans="1:10" x14ac:dyDescent="0.25">
      <c r="A22223" s="13">
        <v>42542</v>
      </c>
      <c r="B22223" s="2">
        <v>2088.9</v>
      </c>
      <c r="C22223" s="1">
        <v>2.7121084843393373E-3</v>
      </c>
      <c r="D22223" s="1">
        <v>117.28425821064675</v>
      </c>
      <c r="E22223" s="8">
        <v>11828.425821064675</v>
      </c>
      <c r="F22223" s="8">
        <v>12065.798414496141</v>
      </c>
      <c r="G22223" s="9">
        <v>-1.967317746219599E-2</v>
      </c>
      <c r="I22223" s="16">
        <f>IF(H22223="DB",1,IF(AND(I22222&gt;=1,I22222&lt;&gt;"",H22222&lt;&gt;"DE"),I22222+1,IF(H22223="DE",I22222+1,IF(AND(H22222="DE",H22223=""),"",""))))</f>
        <v>274</v>
      </c>
      <c r="J22223" s="15">
        <f>MIN(H$3:H22223)</f>
        <v>0</v>
      </c>
    </row>
    <row r="22224" spans="1:10" x14ac:dyDescent="0.25">
      <c r="A22224" s="13">
        <v>42543</v>
      </c>
      <c r="B22224" s="2">
        <v>2085.4499999999998</v>
      </c>
      <c r="C22224" s="1">
        <v>-1.6515869596439581E-3</v>
      </c>
      <c r="D22224" s="1">
        <v>117.08890147225489</v>
      </c>
      <c r="E22224" s="8">
        <v>11808.890147225489</v>
      </c>
      <c r="F22224" s="8">
        <v>12065.798414496141</v>
      </c>
      <c r="G22224" s="9">
        <v>-2.1292272458488637E-2</v>
      </c>
      <c r="I22224" s="16">
        <f>IF(H22224="DB",1,IF(AND(I22223&gt;=1,I22223&lt;&gt;"",H22223&lt;&gt;"DE"),I22223+1,IF(H22224="DE",I22223+1,IF(AND(H22223="DE",H22224=""),"",""))))</f>
        <v>275</v>
      </c>
      <c r="J22224" s="15">
        <f>MIN(H$3:H22224)</f>
        <v>0</v>
      </c>
    </row>
    <row r="22225" spans="1:10" x14ac:dyDescent="0.25">
      <c r="A22225" s="13">
        <v>42544</v>
      </c>
      <c r="B22225" s="2">
        <v>2113.3200000000002</v>
      </c>
      <c r="C22225" s="1">
        <v>1.3364022153492305E-2</v>
      </c>
      <c r="D22225" s="1">
        <v>118.66704416761168</v>
      </c>
      <c r="E22225" s="8">
        <v>11966.704416761168</v>
      </c>
      <c r="F22225" s="8">
        <v>12065.798414496141</v>
      </c>
      <c r="G22225" s="9">
        <v>-8.2128007058297481E-3</v>
      </c>
      <c r="I22225" s="16">
        <f>IF(H22225="DB",1,IF(AND(I22224&gt;=1,I22224&lt;&gt;"",H22224&lt;&gt;"DE"),I22224+1,IF(H22225="DE",I22224+1,IF(AND(H22224="DE",H22225=""),"",""))))</f>
        <v>276</v>
      </c>
      <c r="J22225" s="15">
        <f>MIN(H$3:H22225)</f>
        <v>0</v>
      </c>
    </row>
    <row r="22226" spans="1:10" x14ac:dyDescent="0.25">
      <c r="A22226" s="13">
        <v>42545</v>
      </c>
      <c r="B22226" s="2">
        <v>2037.41</v>
      </c>
      <c r="C22226" s="1">
        <v>-3.5919784982870628E-2</v>
      </c>
      <c r="D22226" s="1">
        <v>114.36862967157538</v>
      </c>
      <c r="E22226" s="8">
        <v>11536.862967157538</v>
      </c>
      <c r="F22226" s="8">
        <v>12065.798414496141</v>
      </c>
      <c r="G22226" s="9">
        <v>-4.3837583653239864E-2</v>
      </c>
      <c r="I22226" s="16">
        <f>IF(H22226="DB",1,IF(AND(I22225&gt;=1,I22225&lt;&gt;"",H22225&lt;&gt;"DE"),I22225+1,IF(H22226="DE",I22225+1,IF(AND(H22225="DE",H22226=""),"",""))))</f>
        <v>277</v>
      </c>
      <c r="J22226" s="15">
        <f>MIN(H$3:H22226)</f>
        <v>0</v>
      </c>
    </row>
    <row r="22227" spans="1:10" x14ac:dyDescent="0.25">
      <c r="A22227" s="13">
        <v>42548</v>
      </c>
      <c r="B22227" s="2">
        <v>2000.54</v>
      </c>
      <c r="C22227" s="1">
        <v>-1.809650487628911E-2</v>
      </c>
      <c r="D22227" s="1">
        <v>112.28086070215292</v>
      </c>
      <c r="E22227" s="8">
        <v>11328.086070215291</v>
      </c>
      <c r="F22227" s="8">
        <v>12065.798414496141</v>
      </c>
      <c r="G22227" s="9">
        <v>-6.1140781483183471E-2</v>
      </c>
      <c r="I22227" s="16">
        <f>IF(H22227="DB",1,IF(AND(I22226&gt;=1,I22226&lt;&gt;"",H22226&lt;&gt;"DE"),I22226+1,IF(H22227="DE",I22226+1,IF(AND(H22226="DE",H22227=""),"",""))))</f>
        <v>278</v>
      </c>
      <c r="J22227" s="15">
        <f>MIN(H$3:H22227)</f>
        <v>0</v>
      </c>
    </row>
    <row r="22228" spans="1:10" x14ac:dyDescent="0.25">
      <c r="A22228" s="13">
        <v>42549</v>
      </c>
      <c r="B22228" s="2">
        <v>2036.09</v>
      </c>
      <c r="C22228" s="1">
        <v>1.7770202045447769E-2</v>
      </c>
      <c r="D22228" s="1">
        <v>114.29388448471241</v>
      </c>
      <c r="E22228" s="8">
        <v>11529.38844847124</v>
      </c>
      <c r="F22228" s="8">
        <v>12065.798414496141</v>
      </c>
      <c r="G22228" s="9">
        <v>-4.4457063477908343E-2</v>
      </c>
      <c r="I22228" s="16">
        <f>IF(H22228="DB",1,IF(AND(I22227&gt;=1,I22227&lt;&gt;"",H22227&lt;&gt;"DE"),I22227+1,IF(H22228="DE",I22227+1,IF(AND(H22227="DE",H22228=""),"",""))))</f>
        <v>279</v>
      </c>
      <c r="J22228" s="15">
        <f>MIN(H$3:H22228)</f>
        <v>0</v>
      </c>
    </row>
    <row r="22229" spans="1:10" x14ac:dyDescent="0.25">
      <c r="A22229" s="13">
        <v>42550</v>
      </c>
      <c r="B22229" s="2">
        <v>2070.77</v>
      </c>
      <c r="C22229" s="1">
        <v>1.703264590465059E-2</v>
      </c>
      <c r="D22229" s="1">
        <v>116.25764439411221</v>
      </c>
      <c r="E22229" s="8">
        <v>11725.764439411221</v>
      </c>
      <c r="F22229" s="8">
        <v>12065.798414496141</v>
      </c>
      <c r="G22229" s="9">
        <v>-2.8181638993437397E-2</v>
      </c>
      <c r="I22229" s="16">
        <f>IF(H22229="DB",1,IF(AND(I22228&gt;=1,I22228&lt;&gt;"",H22228&lt;&gt;"DE"),I22228+1,IF(H22229="DE",I22228+1,IF(AND(H22228="DE",H22229=""),"",""))))</f>
        <v>280</v>
      </c>
      <c r="J22229" s="15">
        <f>MIN(H$3:H22229)</f>
        <v>0</v>
      </c>
    </row>
    <row r="22230" spans="1:10" x14ac:dyDescent="0.25">
      <c r="A22230" s="13">
        <v>42551</v>
      </c>
      <c r="B22230" s="2">
        <v>2098.86</v>
      </c>
      <c r="C22230" s="1">
        <v>1.3565002390415248E-2</v>
      </c>
      <c r="D22230" s="1">
        <v>117.8482446206128</v>
      </c>
      <c r="E22230" s="8">
        <v>11884.82446206128</v>
      </c>
      <c r="F22230" s="8">
        <v>12065.798414496141</v>
      </c>
      <c r="G22230" s="9">
        <v>-1.4998920603333965E-2</v>
      </c>
      <c r="I22230" s="16">
        <f>IF(H22230="DB",1,IF(AND(I22229&gt;=1,I22229&lt;&gt;"",H22229&lt;&gt;"DE"),I22229+1,IF(H22230="DE",I22229+1,IF(AND(H22229="DE",H22230=""),"",""))))</f>
        <v>281</v>
      </c>
      <c r="J22230" s="15">
        <f>MIN(H$3:H22230)</f>
        <v>0</v>
      </c>
    </row>
    <row r="22231" spans="1:10" x14ac:dyDescent="0.25">
      <c r="A22231" s="13">
        <v>42552</v>
      </c>
      <c r="B22231" s="2">
        <v>2102.9499999999998</v>
      </c>
      <c r="C22231" s="1">
        <v>1.9486769007936999E-3</v>
      </c>
      <c r="D22231" s="1">
        <v>118.07984144960487</v>
      </c>
      <c r="E22231" s="8">
        <v>11907.984144960486</v>
      </c>
      <c r="F22231" s="8">
        <v>12065.798414496141</v>
      </c>
      <c r="G22231" s="9">
        <v>-1.307947175265689E-2</v>
      </c>
      <c r="I22231" s="16">
        <f>IF(H22231="DB",1,IF(AND(I22230&gt;=1,I22230&lt;&gt;"",H22230&lt;&gt;"DE"),I22230+1,IF(H22231="DE",I22230+1,IF(AND(H22230="DE",H22231=""),"",""))))</f>
        <v>282</v>
      </c>
      <c r="J22231" s="15">
        <f>MIN(H$3:H22231)</f>
        <v>0</v>
      </c>
    </row>
    <row r="22232" spans="1:10" x14ac:dyDescent="0.25">
      <c r="A22232" s="13">
        <v>42556</v>
      </c>
      <c r="B22232" s="2">
        <v>2088.5500000000002</v>
      </c>
      <c r="C22232" s="1">
        <v>-6.8475237166835123E-3</v>
      </c>
      <c r="D22232" s="1">
        <v>117.26443941109979</v>
      </c>
      <c r="E22232" s="8">
        <v>11826.443941109979</v>
      </c>
      <c r="F22232" s="8">
        <v>12065.798414496141</v>
      </c>
      <c r="G22232" s="9">
        <v>-1.9837433476312283E-2</v>
      </c>
      <c r="I22232" s="16">
        <f>IF(H22232="DB",1,IF(AND(I22231&gt;=1,I22231&lt;&gt;"",H22231&lt;&gt;"DE"),I22231+1,IF(H22232="DE",I22231+1,IF(AND(H22231="DE",H22232=""),"",""))))</f>
        <v>283</v>
      </c>
      <c r="J22232" s="15">
        <f>MIN(H$3:H22232)</f>
        <v>0</v>
      </c>
    </row>
    <row r="22233" spans="1:10" x14ac:dyDescent="0.25">
      <c r="A22233" s="13">
        <v>42557</v>
      </c>
      <c r="B22233" s="2">
        <v>2099.73</v>
      </c>
      <c r="C22233" s="1">
        <v>5.3529960977711788E-3</v>
      </c>
      <c r="D22233" s="1">
        <v>117.89750849377251</v>
      </c>
      <c r="E22233" s="8">
        <v>11889.750849377251</v>
      </c>
      <c r="F22233" s="8">
        <v>12065.798414496141</v>
      </c>
      <c r="G22233" s="9">
        <v>-1.4590627082529561E-2</v>
      </c>
      <c r="I22233" s="16">
        <f>IF(H22233="DB",1,IF(AND(I22232&gt;=1,I22232&lt;&gt;"",H22232&lt;&gt;"DE"),I22232+1,IF(H22233="DE",I22232+1,IF(AND(H22232="DE",H22233=""),"",""))))</f>
        <v>284</v>
      </c>
      <c r="J22233" s="15">
        <f>MIN(H$3:H22233)</f>
        <v>0</v>
      </c>
    </row>
    <row r="22234" spans="1:10" x14ac:dyDescent="0.25">
      <c r="A22234" s="13">
        <v>42558</v>
      </c>
      <c r="B22234" s="2">
        <v>2097.9</v>
      </c>
      <c r="C22234" s="1">
        <v>-8.7154062665195653E-4</v>
      </c>
      <c r="D22234" s="1">
        <v>117.79388448471249</v>
      </c>
      <c r="E22234" s="8">
        <v>11879.388448471249</v>
      </c>
      <c r="F22234" s="8">
        <v>12065.798414496141</v>
      </c>
      <c r="G22234" s="9">
        <v>-1.5449451384910828E-2</v>
      </c>
      <c r="I22234" s="16">
        <f>IF(H22234="DB",1,IF(AND(I22233&gt;=1,I22233&lt;&gt;"",H22233&lt;&gt;"DE"),I22233+1,IF(H22234="DE",I22233+1,IF(AND(H22233="DE",H22234=""),"",""))))</f>
        <v>285</v>
      </c>
      <c r="J22234" s="15">
        <f>MIN(H$3:H22234)</f>
        <v>0</v>
      </c>
    </row>
    <row r="22235" spans="1:10" x14ac:dyDescent="0.25">
      <c r="A22235" s="13">
        <v>42559</v>
      </c>
      <c r="B22235" s="2">
        <v>2129.9</v>
      </c>
      <c r="C22235" s="1">
        <v>1.5253348586681925E-2</v>
      </c>
      <c r="D22235" s="1">
        <v>119.60588901472384</v>
      </c>
      <c r="E22235" s="8">
        <v>12060.588901472383</v>
      </c>
      <c r="F22235" s="8">
        <v>12065.798414496141</v>
      </c>
      <c r="G22235" s="9">
        <v>-4.3175866567590759E-4</v>
      </c>
      <c r="H22235" s="12" t="s">
        <v>8</v>
      </c>
      <c r="I22235" s="16">
        <f>IF(H22235="DB",1,IF(AND(I22234&gt;=1,I22234&lt;&gt;"",H22234&lt;&gt;"DE"),I22234+1,IF(H22235="DE",I22234+1,IF(AND(H22234="DE",H22235=""),"",""))))</f>
        <v>286</v>
      </c>
      <c r="J22235" s="15">
        <f>MIN(H$3:H22235)</f>
        <v>0</v>
      </c>
    </row>
    <row r="22236" spans="1:10" x14ac:dyDescent="0.25">
      <c r="A22236" s="13">
        <v>42562</v>
      </c>
      <c r="B22236" s="2">
        <v>2137.16</v>
      </c>
      <c r="C22236" s="1">
        <v>3.4086107328981097E-3</v>
      </c>
      <c r="D22236" s="1">
        <v>120.01698754247015</v>
      </c>
      <c r="E22236" s="8">
        <v>12101.698754247014</v>
      </c>
      <c r="F22236" s="8">
        <v>12101.698754247014</v>
      </c>
      <c r="G22236" s="9">
        <v>0</v>
      </c>
      <c r="I22236" s="16" t="str">
        <f>IF(H22236="DB",1,IF(AND(I22235&gt;=1,I22235&lt;&gt;"",H22235&lt;&gt;"DE"),I22235+1,IF(H22236="DE",I22235+1,IF(AND(H22235="DE",H22236=""),"",""))))</f>
        <v/>
      </c>
      <c r="J22236" s="15">
        <f>MIN(H$3:H22236)</f>
        <v>0</v>
      </c>
    </row>
    <row r="22237" spans="1:10" x14ac:dyDescent="0.25">
      <c r="A22237" s="13">
        <v>42563</v>
      </c>
      <c r="B22237" s="2">
        <v>2152.14</v>
      </c>
      <c r="C22237" s="1">
        <v>7.0093020644219628E-3</v>
      </c>
      <c r="D22237" s="1">
        <v>120.86523216308171</v>
      </c>
      <c r="E22237" s="8">
        <v>12186.523216308171</v>
      </c>
      <c r="F22237" s="8">
        <v>12186.523216308171</v>
      </c>
      <c r="G22237" s="9">
        <v>0</v>
      </c>
      <c r="I22237" s="16" t="str">
        <f>IF(H22237="DB",1,IF(AND(I22236&gt;=1,I22236&lt;&gt;"",H22236&lt;&gt;"DE"),I22236+1,IF(H22237="DE",I22236+1,IF(AND(H22236="DE",H22237=""),"",""))))</f>
        <v/>
      </c>
      <c r="J22237" s="15">
        <f>MIN(H$3:H22237)</f>
        <v>0</v>
      </c>
    </row>
    <row r="22238" spans="1:10" x14ac:dyDescent="0.25">
      <c r="A22238" s="13">
        <v>42564</v>
      </c>
      <c r="B22238" s="2">
        <v>2152.4299999999998</v>
      </c>
      <c r="C22238" s="1">
        <v>1.3474959807435738E-4</v>
      </c>
      <c r="D22238" s="1">
        <v>120.88165345413493</v>
      </c>
      <c r="E22238" s="8">
        <v>12188.165345413494</v>
      </c>
      <c r="F22238" s="8">
        <v>12188.165345413494</v>
      </c>
      <c r="G22238" s="9">
        <v>0</v>
      </c>
      <c r="I22238" s="16" t="str">
        <f>IF(H22238="DB",1,IF(AND(I22237&gt;=1,I22237&lt;&gt;"",H22237&lt;&gt;"DE"),I22237+1,IF(H22238="DE",I22237+1,IF(AND(H22237="DE",H22238=""),"",""))))</f>
        <v/>
      </c>
      <c r="J22238" s="15">
        <f>MIN(H$3:H22238)</f>
        <v>0</v>
      </c>
    </row>
    <row r="22239" spans="1:10" x14ac:dyDescent="0.25">
      <c r="A22239" s="13">
        <v>42565</v>
      </c>
      <c r="B22239" s="2">
        <v>2163.75</v>
      </c>
      <c r="C22239" s="1">
        <v>5.2591721914301282E-3</v>
      </c>
      <c r="D22239" s="1">
        <v>121.52265005662645</v>
      </c>
      <c r="E22239" s="8">
        <v>12252.265005662644</v>
      </c>
      <c r="F22239" s="8">
        <v>12252.265005662644</v>
      </c>
      <c r="G22239" s="9">
        <v>0</v>
      </c>
      <c r="H22239" s="12" t="s">
        <v>7</v>
      </c>
      <c r="I22239" s="16">
        <f>IF(H22239="DB",1,IF(AND(I22238&gt;=1,I22238&lt;&gt;"",H22238&lt;&gt;"DE"),I22238+1,IF(H22239="DE",I22238+1,IF(AND(H22238="DE",H22239=""),"",""))))</f>
        <v>1</v>
      </c>
      <c r="J22239" s="15">
        <f>MIN(H$3:H22239)</f>
        <v>0</v>
      </c>
    </row>
    <row r="22240" spans="1:10" x14ac:dyDescent="0.25">
      <c r="A22240" s="13">
        <v>42566</v>
      </c>
      <c r="B22240" s="2">
        <v>2161.7399999999998</v>
      </c>
      <c r="C22240" s="1">
        <v>-9.2894280762578774E-4</v>
      </c>
      <c r="D22240" s="1">
        <v>121.40883352208509</v>
      </c>
      <c r="E22240" s="8">
        <v>12240.88335220851</v>
      </c>
      <c r="F22240" s="8">
        <v>12252.265005662644</v>
      </c>
      <c r="G22240" s="9">
        <v>-9.2894280762567671E-4</v>
      </c>
      <c r="H22240" s="12" t="s">
        <v>8</v>
      </c>
      <c r="I22240" s="16">
        <f>IF(H22240="DB",1,IF(AND(I22239&gt;=1,I22239&lt;&gt;"",H22239&lt;&gt;"DE"),I22239+1,IF(H22240="DE",I22239+1,IF(AND(H22239="DE",H22240=""),"",""))))</f>
        <v>2</v>
      </c>
      <c r="J22240" s="15">
        <f>MIN(H$3:H22240)</f>
        <v>0</v>
      </c>
    </row>
    <row r="22241" spans="1:10" x14ac:dyDescent="0.25">
      <c r="A22241" s="13">
        <v>42569</v>
      </c>
      <c r="B22241" s="2">
        <v>2166.89</v>
      </c>
      <c r="C22241" s="1">
        <v>2.3823401519147414E-3</v>
      </c>
      <c r="D22241" s="1">
        <v>121.70045300113379</v>
      </c>
      <c r="E22241" s="8">
        <v>12270.045300113379</v>
      </c>
      <c r="F22241" s="8">
        <v>12270.045300113379</v>
      </c>
      <c r="G22241" s="9">
        <v>0</v>
      </c>
      <c r="H22241" s="12" t="s">
        <v>7</v>
      </c>
      <c r="I22241" s="16">
        <f>IF(H22241="DB",1,IF(AND(I22240&gt;=1,I22240&lt;&gt;"",H22240&lt;&gt;"DE"),I22240+1,IF(H22241="DE",I22240+1,IF(AND(H22240="DE",H22241=""),"",""))))</f>
        <v>1</v>
      </c>
      <c r="J22241" s="15">
        <f>MIN(H$3:H22241)</f>
        <v>0</v>
      </c>
    </row>
    <row r="22242" spans="1:10" x14ac:dyDescent="0.25">
      <c r="A22242" s="13">
        <v>42570</v>
      </c>
      <c r="B22242" s="2">
        <v>2163.7800000000002</v>
      </c>
      <c r="C22242" s="1">
        <v>-1.4352366756040791E-3</v>
      </c>
      <c r="D22242" s="1">
        <v>121.52434881087333</v>
      </c>
      <c r="E22242" s="8">
        <v>12252.434881087334</v>
      </c>
      <c r="F22242" s="8">
        <v>12270.045300113379</v>
      </c>
      <c r="G22242" s="9">
        <v>-1.4352366756039681E-3</v>
      </c>
      <c r="H22242" s="12" t="s">
        <v>8</v>
      </c>
      <c r="I22242" s="16">
        <f>IF(H22242="DB",1,IF(AND(I22241&gt;=1,I22241&lt;&gt;"",H22241&lt;&gt;"DE"),I22241+1,IF(H22242="DE",I22241+1,IF(AND(H22241="DE",H22242=""),"",""))))</f>
        <v>2</v>
      </c>
      <c r="J22242" s="15">
        <f>MIN(H$3:H22242)</f>
        <v>0</v>
      </c>
    </row>
    <row r="22243" spans="1:10" x14ac:dyDescent="0.25">
      <c r="A22243" s="13">
        <v>42571</v>
      </c>
      <c r="B22243" s="2">
        <v>2173.02</v>
      </c>
      <c r="C22243" s="1">
        <v>4.2703047444747622E-3</v>
      </c>
      <c r="D22243" s="1">
        <v>122.04756511891409</v>
      </c>
      <c r="E22243" s="8">
        <v>12304.75651189141</v>
      </c>
      <c r="F22243" s="8">
        <v>12304.75651189141</v>
      </c>
      <c r="G22243" s="9">
        <v>0</v>
      </c>
      <c r="H22243" s="12" t="s">
        <v>7</v>
      </c>
      <c r="I22243" s="16">
        <f>IF(H22243="DB",1,IF(AND(I22242&gt;=1,I22242&lt;&gt;"",H22242&lt;&gt;"DE"),I22242+1,IF(H22243="DE",I22242+1,IF(AND(H22242="DE",H22243=""),"",""))))</f>
        <v>1</v>
      </c>
      <c r="J22243" s="15">
        <f>MIN(H$3:H22243)</f>
        <v>0</v>
      </c>
    </row>
    <row r="22244" spans="1:10" x14ac:dyDescent="0.25">
      <c r="A22244" s="13">
        <v>42572</v>
      </c>
      <c r="B22244" s="2">
        <v>2165.17</v>
      </c>
      <c r="C22244" s="1">
        <v>-3.6124840084306165E-3</v>
      </c>
      <c r="D22244" s="1">
        <v>121.60305775764569</v>
      </c>
      <c r="E22244" s="8">
        <v>12260.305775764569</v>
      </c>
      <c r="F22244" s="8">
        <v>12304.75651189141</v>
      </c>
      <c r="G22244" s="9">
        <v>-3.6124840084306165E-3</v>
      </c>
      <c r="H22244" s="12" t="s">
        <v>8</v>
      </c>
      <c r="I22244" s="16">
        <f>IF(H22244="DB",1,IF(AND(I22243&gt;=1,I22243&lt;&gt;"",H22243&lt;&gt;"DE"),I22243+1,IF(H22244="DE",I22243+1,IF(AND(H22243="DE",H22244=""),"",""))))</f>
        <v>2</v>
      </c>
      <c r="J22244" s="15">
        <f>MIN(H$3:H22244)</f>
        <v>0</v>
      </c>
    </row>
    <row r="22245" spans="1:10" x14ac:dyDescent="0.25">
      <c r="A22245" s="13">
        <v>42573</v>
      </c>
      <c r="B22245" s="2">
        <v>2175.0300000000002</v>
      </c>
      <c r="C22245" s="1">
        <v>4.5539149350859454E-3</v>
      </c>
      <c r="D22245" s="1">
        <v>122.16138165345544</v>
      </c>
      <c r="E22245" s="8">
        <v>12316.138165345543</v>
      </c>
      <c r="F22245" s="8">
        <v>12316.138165345543</v>
      </c>
      <c r="G22245" s="9">
        <v>0</v>
      </c>
      <c r="H22245" s="12" t="s">
        <v>7</v>
      </c>
      <c r="I22245" s="16">
        <f>IF(H22245="DB",1,IF(AND(I22244&gt;=1,I22244&lt;&gt;"",H22244&lt;&gt;"DE"),I22244+1,IF(H22245="DE",I22244+1,IF(AND(H22244="DE",H22245=""),"",""))))</f>
        <v>1</v>
      </c>
      <c r="J22245" s="15">
        <f>MIN(H$3:H22245)</f>
        <v>0</v>
      </c>
    </row>
    <row r="22246" spans="1:10" x14ac:dyDescent="0.25">
      <c r="A22246" s="13">
        <v>42576</v>
      </c>
      <c r="B22246" s="2">
        <v>2168.48</v>
      </c>
      <c r="C22246" s="1">
        <v>-3.0114527155947757E-3</v>
      </c>
      <c r="D22246" s="1">
        <v>121.79048697621873</v>
      </c>
      <c r="E22246" s="8">
        <v>12279.048697621873</v>
      </c>
      <c r="F22246" s="8">
        <v>12316.138165345543</v>
      </c>
      <c r="G22246" s="9">
        <v>-3.0114527155947757E-3</v>
      </c>
      <c r="I22246" s="16">
        <f>IF(H22246="DB",1,IF(AND(I22245&gt;=1,I22245&lt;&gt;"",H22245&lt;&gt;"DE"),I22245+1,IF(H22246="DE",I22245+1,IF(AND(H22245="DE",H22246=""),"",""))))</f>
        <v>2</v>
      </c>
      <c r="J22246" s="15">
        <f>MIN(H$3:H22246)</f>
        <v>0</v>
      </c>
    </row>
    <row r="22247" spans="1:10" x14ac:dyDescent="0.25">
      <c r="A22247" s="13">
        <v>42577</v>
      </c>
      <c r="B22247" s="2">
        <v>2169.1799999999998</v>
      </c>
      <c r="C22247" s="1">
        <v>3.2280675865115072E-4</v>
      </c>
      <c r="D22247" s="1">
        <v>121.83012457531272</v>
      </c>
      <c r="E22247" s="8">
        <v>12283.012457531273</v>
      </c>
      <c r="F22247" s="8">
        <v>12316.138165345543</v>
      </c>
      <c r="G22247" s="9">
        <v>-2.6896180742334019E-3</v>
      </c>
      <c r="I22247" s="16">
        <f>IF(H22247="DB",1,IF(AND(I22246&gt;=1,I22246&lt;&gt;"",H22246&lt;&gt;"DE"),I22246+1,IF(H22247="DE",I22246+1,IF(AND(H22246="DE",H22247=""),"",""))))</f>
        <v>3</v>
      </c>
      <c r="J22247" s="15">
        <f>MIN(H$3:H22247)</f>
        <v>0</v>
      </c>
    </row>
    <row r="22248" spans="1:10" x14ac:dyDescent="0.25">
      <c r="A22248" s="13">
        <v>42578</v>
      </c>
      <c r="B22248" s="2">
        <v>2166.58</v>
      </c>
      <c r="C22248" s="1">
        <v>-1.1986096128490109E-3</v>
      </c>
      <c r="D22248" s="1">
        <v>121.68289920724931</v>
      </c>
      <c r="E22248" s="8">
        <v>12268.28992072493</v>
      </c>
      <c r="F22248" s="8">
        <v>12316.138165345543</v>
      </c>
      <c r="G22248" s="9">
        <v>-3.8850038850039015E-3</v>
      </c>
      <c r="I22248" s="16">
        <f>IF(H22248="DB",1,IF(AND(I22247&gt;=1,I22247&lt;&gt;"",H22247&lt;&gt;"DE"),I22247+1,IF(H22248="DE",I22247+1,IF(AND(H22247="DE",H22248=""),"",""))))</f>
        <v>4</v>
      </c>
      <c r="J22248" s="15">
        <f>MIN(H$3:H22248)</f>
        <v>0</v>
      </c>
    </row>
    <row r="22249" spans="1:10" x14ac:dyDescent="0.25">
      <c r="A22249" s="13">
        <v>42579</v>
      </c>
      <c r="B22249" s="2">
        <v>2170.06</v>
      </c>
      <c r="C22249" s="1">
        <v>1.6062180948777094E-3</v>
      </c>
      <c r="D22249" s="1">
        <v>121.87995469988805</v>
      </c>
      <c r="E22249" s="8">
        <v>12287.995469988804</v>
      </c>
      <c r="F22249" s="8">
        <v>12316.138165345543</v>
      </c>
      <c r="G22249" s="9">
        <v>-2.2850259536649764E-3</v>
      </c>
      <c r="I22249" s="16">
        <f>IF(H22249="DB",1,IF(AND(I22248&gt;=1,I22248&lt;&gt;"",H22248&lt;&gt;"DE"),I22248+1,IF(H22249="DE",I22248+1,IF(AND(H22248="DE",H22249=""),"",""))))</f>
        <v>5</v>
      </c>
      <c r="J22249" s="15">
        <f>MIN(H$3:H22249)</f>
        <v>0</v>
      </c>
    </row>
    <row r="22250" spans="1:10" x14ac:dyDescent="0.25">
      <c r="A22250" s="13">
        <v>42580</v>
      </c>
      <c r="B22250" s="2">
        <v>2173.6</v>
      </c>
      <c r="C22250" s="1">
        <v>1.6312913007012764E-3</v>
      </c>
      <c r="D22250" s="1">
        <v>122.08040770102053</v>
      </c>
      <c r="E22250" s="8">
        <v>12308.040770102054</v>
      </c>
      <c r="F22250" s="8">
        <v>12316.138165345543</v>
      </c>
      <c r="G22250" s="9">
        <v>-6.5746219592377475E-4</v>
      </c>
      <c r="I22250" s="16">
        <f>IF(H22250="DB",1,IF(AND(I22249&gt;=1,I22249&lt;&gt;"",H22249&lt;&gt;"DE"),I22249+1,IF(H22250="DE",I22249+1,IF(AND(H22249="DE",H22250=""),"",""))))</f>
        <v>6</v>
      </c>
      <c r="J22250" s="15">
        <f>MIN(H$3:H22250)</f>
        <v>0</v>
      </c>
    </row>
    <row r="22251" spans="1:10" x14ac:dyDescent="0.25">
      <c r="A22251" s="13">
        <v>42583</v>
      </c>
      <c r="B22251" s="2">
        <v>2170.84</v>
      </c>
      <c r="C22251" s="1">
        <v>-1.2697828487301388E-3</v>
      </c>
      <c r="D22251" s="1">
        <v>121.92412231030707</v>
      </c>
      <c r="E22251" s="8">
        <v>12292.412231030707</v>
      </c>
      <c r="F22251" s="8">
        <v>12316.138165345543</v>
      </c>
      <c r="G22251" s="9">
        <v>-1.9264102104339376E-3</v>
      </c>
      <c r="I22251" s="16">
        <f>IF(H22251="DB",1,IF(AND(I22250&gt;=1,I22250&lt;&gt;"",H22250&lt;&gt;"DE"),I22250+1,IF(H22251="DE",I22250+1,IF(AND(H22250="DE",H22251=""),"",""))))</f>
        <v>7</v>
      </c>
      <c r="J22251" s="15">
        <f>MIN(H$3:H22251)</f>
        <v>0</v>
      </c>
    </row>
    <row r="22252" spans="1:10" x14ac:dyDescent="0.25">
      <c r="A22252" s="13">
        <v>42584</v>
      </c>
      <c r="B22252" s="2">
        <v>2157.0300000000002</v>
      </c>
      <c r="C22252" s="1">
        <v>-6.3615927475078049E-3</v>
      </c>
      <c r="D22252" s="1">
        <v>121.14212910532406</v>
      </c>
      <c r="E22252" s="8">
        <v>12214.212910532406</v>
      </c>
      <c r="F22252" s="8">
        <v>12316.138165345543</v>
      </c>
      <c r="G22252" s="9">
        <v>-8.2757479207182794E-3</v>
      </c>
      <c r="I22252" s="16">
        <f>IF(H22252="DB",1,IF(AND(I22251&gt;=1,I22251&lt;&gt;"",H22251&lt;&gt;"DE"),I22251+1,IF(H22252="DE",I22251+1,IF(AND(H22251="DE",H22252=""),"",""))))</f>
        <v>8</v>
      </c>
      <c r="J22252" s="15">
        <f>MIN(H$3:H22252)</f>
        <v>0</v>
      </c>
    </row>
    <row r="22253" spans="1:10" x14ac:dyDescent="0.25">
      <c r="A22253" s="13">
        <v>42585</v>
      </c>
      <c r="B22253" s="2">
        <v>2163.79</v>
      </c>
      <c r="C22253" s="1">
        <v>3.1339387954731901E-3</v>
      </c>
      <c r="D22253" s="1">
        <v>121.52491506228893</v>
      </c>
      <c r="E22253" s="8">
        <v>12252.491506228893</v>
      </c>
      <c r="F22253" s="8">
        <v>12316.138165345543</v>
      </c>
      <c r="G22253" s="9">
        <v>-5.1677448127153136E-3</v>
      </c>
      <c r="I22253" s="16">
        <f>IF(H22253="DB",1,IF(AND(I22252&gt;=1,I22252&lt;&gt;"",H22252&lt;&gt;"DE"),I22252+1,IF(H22253="DE",I22252+1,IF(AND(H22252="DE",H22253=""),"",""))))</f>
        <v>9</v>
      </c>
      <c r="J22253" s="15">
        <f>MIN(H$3:H22253)</f>
        <v>0</v>
      </c>
    </row>
    <row r="22254" spans="1:10" x14ac:dyDescent="0.25">
      <c r="A22254" s="13">
        <v>42586</v>
      </c>
      <c r="B22254" s="2">
        <v>2164.25</v>
      </c>
      <c r="C22254" s="1">
        <v>2.1258994634409945E-4</v>
      </c>
      <c r="D22254" s="1">
        <v>121.55096262740783</v>
      </c>
      <c r="E22254" s="8">
        <v>12255.096262740783</v>
      </c>
      <c r="F22254" s="8">
        <v>12316.138165345543</v>
      </c>
      <c r="G22254" s="9">
        <v>-4.9562534769638233E-3</v>
      </c>
      <c r="H22254" s="12" t="s">
        <v>8</v>
      </c>
      <c r="I22254" s="16">
        <f>IF(H22254="DB",1,IF(AND(I22253&gt;=1,I22253&lt;&gt;"",H22253&lt;&gt;"DE"),I22253+1,IF(H22254="DE",I22253+1,IF(AND(H22253="DE",H22254=""),"",""))))</f>
        <v>10</v>
      </c>
      <c r="J22254" s="15">
        <f>MIN(H$3:H22254)</f>
        <v>0</v>
      </c>
    </row>
    <row r="22255" spans="1:10" x14ac:dyDescent="0.25">
      <c r="A22255" s="13">
        <v>42587</v>
      </c>
      <c r="B22255" s="2">
        <v>2182.87</v>
      </c>
      <c r="C22255" s="1">
        <v>8.6034423010279415E-3</v>
      </c>
      <c r="D22255" s="1">
        <v>122.60532276330817</v>
      </c>
      <c r="E22255" s="8">
        <v>12360.532276330816</v>
      </c>
      <c r="F22255" s="8">
        <v>12360.532276330816</v>
      </c>
      <c r="G22255" s="9">
        <v>0</v>
      </c>
      <c r="H22255" s="12" t="s">
        <v>7</v>
      </c>
      <c r="I22255" s="16">
        <f>IF(H22255="DB",1,IF(AND(I22254&gt;=1,I22254&lt;&gt;"",H22254&lt;&gt;"DE"),I22254+1,IF(H22255="DE",I22254+1,IF(AND(H22254="DE",H22255=""),"",""))))</f>
        <v>1</v>
      </c>
      <c r="J22255" s="15">
        <f>MIN(H$3:H22255)</f>
        <v>0</v>
      </c>
    </row>
    <row r="22256" spans="1:10" x14ac:dyDescent="0.25">
      <c r="A22256" s="13">
        <v>42590</v>
      </c>
      <c r="B22256" s="2">
        <v>2180.89</v>
      </c>
      <c r="C22256" s="1">
        <v>-9.0706272018037382E-4</v>
      </c>
      <c r="D22256" s="1">
        <v>122.49320498301371</v>
      </c>
      <c r="E22256" s="8">
        <v>12349.320498301371</v>
      </c>
      <c r="F22256" s="8">
        <v>12360.532276330816</v>
      </c>
      <c r="G22256" s="9">
        <v>-9.0706272018026279E-4</v>
      </c>
      <c r="I22256" s="16">
        <f>IF(H22256="DB",1,IF(AND(I22255&gt;=1,I22255&lt;&gt;"",H22255&lt;&gt;"DE"),I22255+1,IF(H22256="DE",I22255+1,IF(AND(H22255="DE",H22256=""),"",""))))</f>
        <v>2</v>
      </c>
      <c r="J22256" s="15">
        <f>MIN(H$3:H22256)</f>
        <v>0</v>
      </c>
    </row>
    <row r="22257" spans="1:10" x14ac:dyDescent="0.25">
      <c r="A22257" s="13">
        <v>42591</v>
      </c>
      <c r="B22257" s="2">
        <v>2181.7399999999998</v>
      </c>
      <c r="C22257" s="1">
        <v>3.8974913911293818E-4</v>
      </c>
      <c r="D22257" s="1">
        <v>122.54133635334215</v>
      </c>
      <c r="E22257" s="8">
        <v>12354.133635334214</v>
      </c>
      <c r="F22257" s="8">
        <v>12360.532276330816</v>
      </c>
      <c r="G22257" s="9">
        <v>-5.1766710798162308E-4</v>
      </c>
      <c r="I22257" s="16">
        <f>IF(H22257="DB",1,IF(AND(I22256&gt;=1,I22256&lt;&gt;"",H22256&lt;&gt;"DE"),I22256+1,IF(H22257="DE",I22256+1,IF(AND(H22256="DE",H22257=""),"",""))))</f>
        <v>3</v>
      </c>
      <c r="J22257" s="15">
        <f>MIN(H$3:H22257)</f>
        <v>0</v>
      </c>
    </row>
    <row r="22258" spans="1:10" x14ac:dyDescent="0.25">
      <c r="A22258" s="13">
        <v>42592</v>
      </c>
      <c r="B22258" s="2">
        <v>2175.4899999999998</v>
      </c>
      <c r="C22258" s="1">
        <v>-2.8646859845811168E-3</v>
      </c>
      <c r="D22258" s="1">
        <v>122.18742921857431</v>
      </c>
      <c r="E22258" s="8">
        <v>12318.742921857431</v>
      </c>
      <c r="F22258" s="8">
        <v>12360.532276330816</v>
      </c>
      <c r="G22258" s="9">
        <v>-3.3808701388537976E-3</v>
      </c>
      <c r="H22258" s="12" t="s">
        <v>8</v>
      </c>
      <c r="I22258" s="16">
        <f>IF(H22258="DB",1,IF(AND(I22257&gt;=1,I22257&lt;&gt;"",H22257&lt;&gt;"DE"),I22257+1,IF(H22258="DE",I22257+1,IF(AND(H22257="DE",H22258=""),"",""))))</f>
        <v>4</v>
      </c>
      <c r="J22258" s="15">
        <f>MIN(H$3:H22258)</f>
        <v>0</v>
      </c>
    </row>
    <row r="22259" spans="1:10" x14ac:dyDescent="0.25">
      <c r="A22259" s="13">
        <v>42593</v>
      </c>
      <c r="B22259" s="2">
        <v>2185.79</v>
      </c>
      <c r="C22259" s="1">
        <v>4.7345655461528136E-3</v>
      </c>
      <c r="D22259" s="1">
        <v>122.77066817667171</v>
      </c>
      <c r="E22259" s="8">
        <v>12377.06681766717</v>
      </c>
      <c r="F22259" s="8">
        <v>12377.06681766717</v>
      </c>
      <c r="G22259" s="9">
        <v>0</v>
      </c>
      <c r="H22259" s="12" t="s">
        <v>7</v>
      </c>
      <c r="I22259" s="16">
        <f>IF(H22259="DB",1,IF(AND(I22258&gt;=1,I22258&lt;&gt;"",H22258&lt;&gt;"DE"),I22258+1,IF(H22259="DE",I22258+1,IF(AND(H22258="DE",H22259=""),"",""))))</f>
        <v>1</v>
      </c>
      <c r="J22259" s="15">
        <f>MIN(H$3:H22259)</f>
        <v>0</v>
      </c>
    </row>
    <row r="22260" spans="1:10" x14ac:dyDescent="0.25">
      <c r="A22260" s="13">
        <v>42594</v>
      </c>
      <c r="B22260" s="2">
        <v>2184.0500000000002</v>
      </c>
      <c r="C22260" s="1">
        <v>-7.960508557545154E-4</v>
      </c>
      <c r="D22260" s="1">
        <v>122.67214043035236</v>
      </c>
      <c r="E22260" s="8">
        <v>12367.214043035236</v>
      </c>
      <c r="F22260" s="8">
        <v>12377.06681766717</v>
      </c>
      <c r="G22260" s="9">
        <v>-7.960508557545154E-4</v>
      </c>
      <c r="H22260" s="12" t="s">
        <v>8</v>
      </c>
      <c r="I22260" s="16">
        <f>IF(H22260="DB",1,IF(AND(I22259&gt;=1,I22259&lt;&gt;"",H22259&lt;&gt;"DE"),I22259+1,IF(H22260="DE",I22259+1,IF(AND(H22259="DE",H22260=""),"",""))))</f>
        <v>2</v>
      </c>
      <c r="J22260" s="15">
        <f>MIN(H$3:H22260)</f>
        <v>0</v>
      </c>
    </row>
    <row r="22261" spans="1:10" x14ac:dyDescent="0.25">
      <c r="A22261" s="13">
        <v>42597</v>
      </c>
      <c r="B22261" s="2">
        <v>2190.15</v>
      </c>
      <c r="C22261" s="1">
        <v>2.7929763512739569E-3</v>
      </c>
      <c r="D22261" s="1">
        <v>123.01755379388577</v>
      </c>
      <c r="E22261" s="8">
        <v>12401.755379388576</v>
      </c>
      <c r="F22261" s="8">
        <v>12401.755379388576</v>
      </c>
      <c r="G22261" s="9">
        <v>0</v>
      </c>
      <c r="H22261" s="12" t="s">
        <v>7</v>
      </c>
      <c r="I22261" s="16">
        <f>IF(H22261="DB",1,IF(AND(I22260&gt;=1,I22260&lt;&gt;"",H22260&lt;&gt;"DE"),I22260+1,IF(H22261="DE",I22260+1,IF(AND(H22260="DE",H22261=""),"",""))))</f>
        <v>1</v>
      </c>
      <c r="J22261" s="15">
        <f>MIN(H$3:H22261)</f>
        <v>0</v>
      </c>
    </row>
    <row r="22262" spans="1:10" x14ac:dyDescent="0.25">
      <c r="A22262" s="13">
        <v>42598</v>
      </c>
      <c r="B22262" s="2">
        <v>2178.15</v>
      </c>
      <c r="C22262" s="1">
        <v>-5.4790767755633629E-3</v>
      </c>
      <c r="D22262" s="1">
        <v>122.3380520951315</v>
      </c>
      <c r="E22262" s="8">
        <v>12333.80520951315</v>
      </c>
      <c r="F22262" s="8">
        <v>12401.755379388576</v>
      </c>
      <c r="G22262" s="9">
        <v>-5.4790767755633629E-3</v>
      </c>
      <c r="I22262" s="16">
        <f>IF(H22262="DB",1,IF(AND(I22261&gt;=1,I22261&lt;&gt;"",H22261&lt;&gt;"DE"),I22261+1,IF(H22262="DE",I22261+1,IF(AND(H22261="DE",H22262=""),"",""))))</f>
        <v>2</v>
      </c>
      <c r="J22262" s="15">
        <f>MIN(H$3:H22262)</f>
        <v>0</v>
      </c>
    </row>
    <row r="22263" spans="1:10" x14ac:dyDescent="0.25">
      <c r="A22263" s="13">
        <v>42599</v>
      </c>
      <c r="B22263" s="2">
        <v>2182.2199999999998</v>
      </c>
      <c r="C22263" s="1">
        <v>1.868558180106783E-3</v>
      </c>
      <c r="D22263" s="1">
        <v>122.5685164212923</v>
      </c>
      <c r="E22263" s="8">
        <v>12356.85164212923</v>
      </c>
      <c r="F22263" s="8">
        <v>12401.755379388576</v>
      </c>
      <c r="G22263" s="9">
        <v>-3.6207565691850352E-3</v>
      </c>
      <c r="I22263" s="16">
        <f>IF(H22263="DB",1,IF(AND(I22262&gt;=1,I22262&lt;&gt;"",H22262&lt;&gt;"DE"),I22262+1,IF(H22263="DE",I22262+1,IF(AND(H22262="DE",H22263=""),"",""))))</f>
        <v>3</v>
      </c>
      <c r="J22263" s="15">
        <f>MIN(H$3:H22263)</f>
        <v>0</v>
      </c>
    </row>
    <row r="22264" spans="1:10" x14ac:dyDescent="0.25">
      <c r="A22264" s="13">
        <v>42600</v>
      </c>
      <c r="B22264" s="2">
        <v>2187.02</v>
      </c>
      <c r="C22264" s="1">
        <v>2.1995949079378629E-3</v>
      </c>
      <c r="D22264" s="1">
        <v>122.84031710079401</v>
      </c>
      <c r="E22264" s="8">
        <v>12384.031710079402</v>
      </c>
      <c r="F22264" s="8">
        <v>12401.755379388576</v>
      </c>
      <c r="G22264" s="9">
        <v>-1.4291258589594902E-3</v>
      </c>
      <c r="I22264" s="16">
        <f>IF(H22264="DB",1,IF(AND(I22263&gt;=1,I22263&lt;&gt;"",H22263&lt;&gt;"DE"),I22263+1,IF(H22264="DE",I22263+1,IF(AND(H22263="DE",H22264=""),"",""))))</f>
        <v>4</v>
      </c>
      <c r="J22264" s="15">
        <f>MIN(H$3:H22264)</f>
        <v>0</v>
      </c>
    </row>
    <row r="22265" spans="1:10" x14ac:dyDescent="0.25">
      <c r="A22265" s="13">
        <v>42601</v>
      </c>
      <c r="B22265" s="2">
        <v>2183.87</v>
      </c>
      <c r="C22265" s="1">
        <v>-1.4403160464925291E-3</v>
      </c>
      <c r="D22265" s="1">
        <v>122.66194790487101</v>
      </c>
      <c r="E22265" s="8">
        <v>12366.194790487101</v>
      </c>
      <c r="F22265" s="8">
        <v>12401.755379388576</v>
      </c>
      <c r="G22265" s="9">
        <v>-2.8673835125450076E-3</v>
      </c>
      <c r="I22265" s="16">
        <f>IF(H22265="DB",1,IF(AND(I22264&gt;=1,I22264&lt;&gt;"",H22264&lt;&gt;"DE"),I22264+1,IF(H22265="DE",I22264+1,IF(AND(H22264="DE",H22265=""),"",""))))</f>
        <v>5</v>
      </c>
      <c r="J22265" s="15">
        <f>MIN(H$3:H22265)</f>
        <v>0</v>
      </c>
    </row>
    <row r="22266" spans="1:10" x14ac:dyDescent="0.25">
      <c r="A22266" s="13">
        <v>42604</v>
      </c>
      <c r="B22266" s="2">
        <v>2182.64</v>
      </c>
      <c r="C22266" s="1">
        <v>-5.6322033820699335E-4</v>
      </c>
      <c r="D22266" s="1">
        <v>122.59229898074869</v>
      </c>
      <c r="E22266" s="8">
        <v>12359.229898074869</v>
      </c>
      <c r="F22266" s="8">
        <v>12401.755379388576</v>
      </c>
      <c r="G22266" s="9">
        <v>-3.4289888820403513E-3</v>
      </c>
      <c r="I22266" s="16">
        <f>IF(H22266="DB",1,IF(AND(I22265&gt;=1,I22265&lt;&gt;"",H22265&lt;&gt;"DE"),I22265+1,IF(H22266="DE",I22265+1,IF(AND(H22265="DE",H22266=""),"",""))))</f>
        <v>6</v>
      </c>
      <c r="J22266" s="15">
        <f>MIN(H$3:H22266)</f>
        <v>0</v>
      </c>
    </row>
    <row r="22267" spans="1:10" x14ac:dyDescent="0.25">
      <c r="A22267" s="13">
        <v>42605</v>
      </c>
      <c r="B22267" s="2">
        <v>2186.9</v>
      </c>
      <c r="C22267" s="1">
        <v>1.9517648352453953E-3</v>
      </c>
      <c r="D22267" s="1">
        <v>122.83352208380646</v>
      </c>
      <c r="E22267" s="8">
        <v>12383.352208380646</v>
      </c>
      <c r="F22267" s="8">
        <v>12401.755379388576</v>
      </c>
      <c r="G22267" s="9">
        <v>-1.4839166267153203E-3</v>
      </c>
      <c r="I22267" s="16">
        <f>IF(H22267="DB",1,IF(AND(I22266&gt;=1,I22266&lt;&gt;"",H22266&lt;&gt;"DE"),I22266+1,IF(H22267="DE",I22266+1,IF(AND(H22266="DE",H22267=""),"",""))))</f>
        <v>7</v>
      </c>
      <c r="J22267" s="15">
        <f>MIN(H$3:H22267)</f>
        <v>0</v>
      </c>
    </row>
    <row r="22268" spans="1:10" x14ac:dyDescent="0.25">
      <c r="A22268" s="13">
        <v>42606</v>
      </c>
      <c r="B22268" s="2">
        <v>2175.44</v>
      </c>
      <c r="C22268" s="1">
        <v>-5.240294480771901E-3</v>
      </c>
      <c r="D22268" s="1">
        <v>122.18459796149614</v>
      </c>
      <c r="E22268" s="8">
        <v>12318.459796149615</v>
      </c>
      <c r="F22268" s="8">
        <v>12401.755379388576</v>
      </c>
      <c r="G22268" s="9">
        <v>-6.7164349473782803E-3</v>
      </c>
      <c r="I22268" s="16">
        <f>IF(H22268="DB",1,IF(AND(I22267&gt;=1,I22267&lt;&gt;"",H22267&lt;&gt;"DE"),I22267+1,IF(H22268="DE",I22267+1,IF(AND(H22267="DE",H22268=""),"",""))))</f>
        <v>8</v>
      </c>
      <c r="J22268" s="15">
        <f>MIN(H$3:H22268)</f>
        <v>0</v>
      </c>
    </row>
    <row r="22269" spans="1:10" x14ac:dyDescent="0.25">
      <c r="A22269" s="13">
        <v>42607</v>
      </c>
      <c r="B22269" s="2">
        <v>2172.4699999999998</v>
      </c>
      <c r="C22269" s="1">
        <v>-1.3652410546832749E-3</v>
      </c>
      <c r="D22269" s="1">
        <v>122.01642129105446</v>
      </c>
      <c r="E22269" s="8">
        <v>12301.642129105445</v>
      </c>
      <c r="F22269" s="8">
        <v>12401.755379388576</v>
      </c>
      <c r="G22269" s="9">
        <v>-8.07250644933033E-3</v>
      </c>
      <c r="I22269" s="16">
        <f>IF(H22269="DB",1,IF(AND(I22268&gt;=1,I22268&lt;&gt;"",H22268&lt;&gt;"DE"),I22268+1,IF(H22269="DE",I22268+1,IF(AND(H22268="DE",H22269=""),"",""))))</f>
        <v>9</v>
      </c>
      <c r="J22269" s="15">
        <f>MIN(H$3:H22269)</f>
        <v>0</v>
      </c>
    </row>
    <row r="22270" spans="1:10" x14ac:dyDescent="0.25">
      <c r="A22270" s="13">
        <v>42608</v>
      </c>
      <c r="B22270" s="2">
        <v>2169.04</v>
      </c>
      <c r="C22270" s="1">
        <v>-1.5788480393283955E-3</v>
      </c>
      <c r="D22270" s="1">
        <v>121.82219705549387</v>
      </c>
      <c r="E22270" s="8">
        <v>12282.219705549387</v>
      </c>
      <c r="F22270" s="8">
        <v>12401.755379388576</v>
      </c>
      <c r="G22270" s="9">
        <v>-9.6386092276787849E-3</v>
      </c>
      <c r="I22270" s="16">
        <f>IF(H22270="DB",1,IF(AND(I22269&gt;=1,I22269&lt;&gt;"",H22269&lt;&gt;"DE"),I22269+1,IF(H22270="DE",I22269+1,IF(AND(H22269="DE",H22270=""),"",""))))</f>
        <v>10</v>
      </c>
      <c r="J22270" s="15">
        <f>MIN(H$3:H22270)</f>
        <v>0</v>
      </c>
    </row>
    <row r="22271" spans="1:10" x14ac:dyDescent="0.25">
      <c r="A22271" s="13">
        <v>42611</v>
      </c>
      <c r="B22271" s="2">
        <v>2180.38</v>
      </c>
      <c r="C22271" s="1">
        <v>5.2281193523402436E-3</v>
      </c>
      <c r="D22271" s="1">
        <v>122.46432616081665</v>
      </c>
      <c r="E22271" s="8">
        <v>12346.432616081665</v>
      </c>
      <c r="F22271" s="8">
        <v>12401.755379388576</v>
      </c>
      <c r="G22271" s="9">
        <v>-4.460881674771322E-3</v>
      </c>
      <c r="I22271" s="16">
        <f>IF(H22271="DB",1,IF(AND(I22270&gt;=1,I22270&lt;&gt;"",H22270&lt;&gt;"DE"),I22270+1,IF(H22271="DE",I22270+1,IF(AND(H22270="DE",H22271=""),"",""))))</f>
        <v>11</v>
      </c>
      <c r="J22271" s="15">
        <f>MIN(H$3:H22271)</f>
        <v>0</v>
      </c>
    </row>
    <row r="22272" spans="1:10" x14ac:dyDescent="0.25">
      <c r="A22272" s="13">
        <v>42612</v>
      </c>
      <c r="B22272" s="2">
        <v>2176.12</v>
      </c>
      <c r="C22272" s="1">
        <v>-1.9537878718389745E-3</v>
      </c>
      <c r="D22272" s="1">
        <v>122.22310305775888</v>
      </c>
      <c r="E22272" s="8">
        <v>12322.310305775887</v>
      </c>
      <c r="F22272" s="8">
        <v>12401.755379388576</v>
      </c>
      <c r="G22272" s="9">
        <v>-6.4059539300964641E-3</v>
      </c>
      <c r="I22272" s="16">
        <f>IF(H22272="DB",1,IF(AND(I22271&gt;=1,I22271&lt;&gt;"",H22271&lt;&gt;"DE"),I22271+1,IF(H22272="DE",I22271+1,IF(AND(H22271="DE",H22272=""),"",""))))</f>
        <v>12</v>
      </c>
      <c r="J22272" s="15">
        <f>MIN(H$3:H22272)</f>
        <v>0</v>
      </c>
    </row>
    <row r="22273" spans="1:10" x14ac:dyDescent="0.25">
      <c r="A22273" s="13">
        <v>42613</v>
      </c>
      <c r="B22273" s="2">
        <v>2170.9499999999998</v>
      </c>
      <c r="C22273" s="1">
        <v>-2.3757880999210057E-3</v>
      </c>
      <c r="D22273" s="1">
        <v>121.93035107587892</v>
      </c>
      <c r="E22273" s="8">
        <v>12293.035107587892</v>
      </c>
      <c r="F22273" s="8">
        <v>12401.755379388576</v>
      </c>
      <c r="G22273" s="9">
        <v>-8.7665228409016249E-3</v>
      </c>
      <c r="I22273" s="16">
        <f>IF(H22273="DB",1,IF(AND(I22272&gt;=1,I22272&lt;&gt;"",H22272&lt;&gt;"DE"),I22272+1,IF(H22273="DE",I22272+1,IF(AND(H22272="DE",H22273=""),"",""))))</f>
        <v>13</v>
      </c>
      <c r="J22273" s="15">
        <f>MIN(H$3:H22273)</f>
        <v>0</v>
      </c>
    </row>
    <row r="22274" spans="1:10" x14ac:dyDescent="0.25">
      <c r="A22274" s="13">
        <v>42614</v>
      </c>
      <c r="B22274" s="2">
        <v>2170.86</v>
      </c>
      <c r="C22274" s="1">
        <v>-4.1456505216475037E-5</v>
      </c>
      <c r="D22274" s="1">
        <v>121.92525481313828</v>
      </c>
      <c r="E22274" s="8">
        <v>12292.525481313827</v>
      </c>
      <c r="F22274" s="8">
        <v>12401.755379388576</v>
      </c>
      <c r="G22274" s="9">
        <v>-8.8076159167183032E-3</v>
      </c>
      <c r="I22274" s="16">
        <f>IF(H22274="DB",1,IF(AND(I22273&gt;=1,I22273&lt;&gt;"",H22273&lt;&gt;"DE"),I22273+1,IF(H22274="DE",I22273+1,IF(AND(H22273="DE",H22274=""),"",""))))</f>
        <v>14</v>
      </c>
      <c r="J22274" s="15">
        <f>MIN(H$3:H22274)</f>
        <v>0</v>
      </c>
    </row>
    <row r="22275" spans="1:10" x14ac:dyDescent="0.25">
      <c r="A22275" s="13">
        <v>42615</v>
      </c>
      <c r="B22275" s="2">
        <v>2179.98</v>
      </c>
      <c r="C22275" s="1">
        <v>4.2011000248749486E-3</v>
      </c>
      <c r="D22275" s="1">
        <v>122.44167610419152</v>
      </c>
      <c r="E22275" s="8">
        <v>12344.167610419152</v>
      </c>
      <c r="F22275" s="8">
        <v>12401.755379388576</v>
      </c>
      <c r="G22275" s="9">
        <v>-4.6435175672899787E-3</v>
      </c>
      <c r="I22275" s="16">
        <f>IF(H22275="DB",1,IF(AND(I22274&gt;=1,I22274&lt;&gt;"",H22274&lt;&gt;"DE"),I22274+1,IF(H22275="DE",I22274+1,IF(AND(H22274="DE",H22275=""),"",""))))</f>
        <v>15</v>
      </c>
      <c r="J22275" s="15">
        <f>MIN(H$3:H22275)</f>
        <v>0</v>
      </c>
    </row>
    <row r="22276" spans="1:10" x14ac:dyDescent="0.25">
      <c r="A22276" s="13">
        <v>42619</v>
      </c>
      <c r="B22276" s="2">
        <v>2186.48</v>
      </c>
      <c r="C22276" s="1">
        <v>2.9816787309975279E-3</v>
      </c>
      <c r="D22276" s="1">
        <v>122.80973952435006</v>
      </c>
      <c r="E22276" s="8">
        <v>12380.973952435006</v>
      </c>
      <c r="F22276" s="8">
        <v>12401.755379388576</v>
      </c>
      <c r="G22276" s="9">
        <v>-1.6756843138600042E-3</v>
      </c>
      <c r="I22276" s="16">
        <f>IF(H22276="DB",1,IF(AND(I22275&gt;=1,I22275&lt;&gt;"",H22275&lt;&gt;"DE"),I22275+1,IF(H22276="DE",I22275+1,IF(AND(H22275="DE",H22276=""),"",""))))</f>
        <v>16</v>
      </c>
      <c r="J22276" s="15">
        <f>MIN(H$3:H22276)</f>
        <v>0</v>
      </c>
    </row>
    <row r="22277" spans="1:10" x14ac:dyDescent="0.25">
      <c r="A22277" s="13">
        <v>42620</v>
      </c>
      <c r="B22277" s="2">
        <v>2186.16</v>
      </c>
      <c r="C22277" s="1">
        <v>-1.4635395704520882E-4</v>
      </c>
      <c r="D22277" s="1">
        <v>122.79161947904994</v>
      </c>
      <c r="E22277" s="8">
        <v>12379.161947904995</v>
      </c>
      <c r="F22277" s="8">
        <v>12401.755379388576</v>
      </c>
      <c r="G22277" s="9">
        <v>-1.8217930278749961E-3</v>
      </c>
      <c r="I22277" s="16">
        <f>IF(H22277="DB",1,IF(AND(I22276&gt;=1,I22276&lt;&gt;"",H22276&lt;&gt;"DE"),I22276+1,IF(H22277="DE",I22276+1,IF(AND(H22276="DE",H22277=""),"",""))))</f>
        <v>17</v>
      </c>
      <c r="J22277" s="15">
        <f>MIN(H$3:H22277)</f>
        <v>0</v>
      </c>
    </row>
    <row r="22278" spans="1:10" x14ac:dyDescent="0.25">
      <c r="A22278" s="13">
        <v>42621</v>
      </c>
      <c r="B22278" s="2">
        <v>2181.3000000000002</v>
      </c>
      <c r="C22278" s="1">
        <v>-2.2230760786033921E-3</v>
      </c>
      <c r="D22278" s="1">
        <v>122.5164212910545</v>
      </c>
      <c r="E22278" s="8">
        <v>12351.64212910545</v>
      </c>
      <c r="F22278" s="8">
        <v>12401.755379388576</v>
      </c>
      <c r="G22278" s="9">
        <v>-4.0408191219779566E-3</v>
      </c>
      <c r="I22278" s="16">
        <f>IF(H22278="DB",1,IF(AND(I22277&gt;=1,I22277&lt;&gt;"",H22277&lt;&gt;"DE"),I22277+1,IF(H22278="DE",I22277+1,IF(AND(H22277="DE",H22278=""),"",""))))</f>
        <v>18</v>
      </c>
      <c r="J22278" s="15">
        <f>MIN(H$3:H22278)</f>
        <v>0</v>
      </c>
    </row>
    <row r="22279" spans="1:10" x14ac:dyDescent="0.25">
      <c r="A22279" s="13">
        <v>42622</v>
      </c>
      <c r="B22279" s="2">
        <v>2127.81</v>
      </c>
      <c r="C22279" s="1">
        <v>-2.4522073992573334E-2</v>
      </c>
      <c r="D22279" s="1">
        <v>119.4875424688574</v>
      </c>
      <c r="E22279" s="8">
        <v>12048.754246885739</v>
      </c>
      <c r="F22279" s="8">
        <v>12401.755379388576</v>
      </c>
      <c r="G22279" s="9">
        <v>-2.8463803849051672E-2</v>
      </c>
      <c r="I22279" s="16">
        <f>IF(H22279="DB",1,IF(AND(I22278&gt;=1,I22278&lt;&gt;"",H22278&lt;&gt;"DE"),I22278+1,IF(H22279="DE",I22278+1,IF(AND(H22278="DE",H22279=""),"",""))))</f>
        <v>19</v>
      </c>
      <c r="J22279" s="15">
        <f>MIN(H$3:H22279)</f>
        <v>0</v>
      </c>
    </row>
    <row r="22280" spans="1:10" x14ac:dyDescent="0.25">
      <c r="A22280" s="13">
        <v>42625</v>
      </c>
      <c r="B22280" s="2">
        <v>2159.04</v>
      </c>
      <c r="C22280" s="1">
        <v>1.4677062331693191E-2</v>
      </c>
      <c r="D22280" s="1">
        <v>121.25594563986535</v>
      </c>
      <c r="E22280" s="8">
        <v>12225.594563986535</v>
      </c>
      <c r="F22280" s="8">
        <v>12401.755379388576</v>
      </c>
      <c r="G22280" s="9">
        <v>-1.4204506540647976E-2</v>
      </c>
      <c r="I22280" s="16">
        <f>IF(H22280="DB",1,IF(AND(I22279&gt;=1,I22279&lt;&gt;"",H22279&lt;&gt;"DE"),I22279+1,IF(H22280="DE",I22279+1,IF(AND(H22279="DE",H22280=""),"",""))))</f>
        <v>20</v>
      </c>
      <c r="J22280" s="15">
        <f>MIN(H$3:H22280)</f>
        <v>0</v>
      </c>
    </row>
    <row r="22281" spans="1:10" x14ac:dyDescent="0.25">
      <c r="A22281" s="13">
        <v>42626</v>
      </c>
      <c r="B22281" s="2">
        <v>2127.02</v>
      </c>
      <c r="C22281" s="1">
        <v>-1.4830665480954464E-2</v>
      </c>
      <c r="D22281" s="1">
        <v>119.44280860702276</v>
      </c>
      <c r="E22281" s="8">
        <v>12044.280860702276</v>
      </c>
      <c r="F22281" s="8">
        <v>12401.755379388576</v>
      </c>
      <c r="G22281" s="9">
        <v>-2.8824509736775972E-2</v>
      </c>
      <c r="I22281" s="16">
        <f>IF(H22281="DB",1,IF(AND(I22280&gt;=1,I22280&lt;&gt;"",H22280&lt;&gt;"DE"),I22280+1,IF(H22281="DE",I22280+1,IF(AND(H22280="DE",H22281=""),"",""))))</f>
        <v>21</v>
      </c>
      <c r="J22281" s="15">
        <f>MIN(H$3:H22281)</f>
        <v>0</v>
      </c>
    </row>
    <row r="22282" spans="1:10" x14ac:dyDescent="0.25">
      <c r="A22282" s="13">
        <v>42627</v>
      </c>
      <c r="B22282" s="2">
        <v>2125.77</v>
      </c>
      <c r="C22282" s="1">
        <v>-5.8767665560266469E-4</v>
      </c>
      <c r="D22282" s="1">
        <v>119.37202718006918</v>
      </c>
      <c r="E22282" s="8">
        <v>12037.202718006918</v>
      </c>
      <c r="F22282" s="8">
        <v>12401.755379388576</v>
      </c>
      <c r="G22282" s="9">
        <v>-2.9395246900897232E-2</v>
      </c>
      <c r="I22282" s="16">
        <f>IF(H22282="DB",1,IF(AND(I22281&gt;=1,I22281&lt;&gt;"",H22281&lt;&gt;"DE"),I22281+1,IF(H22282="DE",I22281+1,IF(AND(H22281="DE",H22282=""),"",""))))</f>
        <v>22</v>
      </c>
      <c r="J22282" s="15">
        <f>MIN(H$3:H22282)</f>
        <v>0</v>
      </c>
    </row>
    <row r="22283" spans="1:10" x14ac:dyDescent="0.25">
      <c r="A22283" s="13">
        <v>42628</v>
      </c>
      <c r="B22283" s="2">
        <v>2147.2600000000002</v>
      </c>
      <c r="C22283" s="1">
        <v>1.010927804983619E-2</v>
      </c>
      <c r="D22283" s="1">
        <v>120.58890147225495</v>
      </c>
      <c r="E22283" s="8">
        <v>12158.890147225495</v>
      </c>
      <c r="F22283" s="8">
        <v>12401.755379388576</v>
      </c>
      <c r="G22283" s="9">
        <v>-1.9583133575325817E-2</v>
      </c>
      <c r="I22283" s="16">
        <f>IF(H22283="DB",1,IF(AND(I22282&gt;=1,I22282&lt;&gt;"",H22282&lt;&gt;"DE"),I22282+1,IF(H22283="DE",I22282+1,IF(AND(H22282="DE",H22283=""),"",""))))</f>
        <v>23</v>
      </c>
      <c r="J22283" s="15">
        <f>MIN(H$3:H22283)</f>
        <v>0</v>
      </c>
    </row>
    <row r="22284" spans="1:10" x14ac:dyDescent="0.25">
      <c r="A22284" s="13">
        <v>42629</v>
      </c>
      <c r="B22284" s="2">
        <v>2139.16</v>
      </c>
      <c r="C22284" s="1">
        <v>-3.7722492851356426E-3</v>
      </c>
      <c r="D22284" s="1">
        <v>120.1302378255958</v>
      </c>
      <c r="E22284" s="8">
        <v>12113.02378255958</v>
      </c>
      <c r="F22284" s="8">
        <v>12401.755379388576</v>
      </c>
      <c r="G22284" s="9">
        <v>-2.3281510398831307E-2</v>
      </c>
      <c r="I22284" s="16">
        <f>IF(H22284="DB",1,IF(AND(I22283&gt;=1,I22283&lt;&gt;"",H22283&lt;&gt;"DE"),I22283+1,IF(H22284="DE",I22283+1,IF(AND(H22283="DE",H22284=""),"",""))))</f>
        <v>24</v>
      </c>
      <c r="J22284" s="15">
        <f>MIN(H$3:H22284)</f>
        <v>0</v>
      </c>
    </row>
    <row r="22285" spans="1:10" x14ac:dyDescent="0.25">
      <c r="A22285" s="13">
        <v>42632</v>
      </c>
      <c r="B22285" s="2">
        <v>2139.12</v>
      </c>
      <c r="C22285" s="1">
        <v>-1.8698928551330596E-5</v>
      </c>
      <c r="D22285" s="1">
        <v>120.12797281993329</v>
      </c>
      <c r="E22285" s="8">
        <v>12112.797281993329</v>
      </c>
      <c r="F22285" s="8">
        <v>12401.755379388576</v>
      </c>
      <c r="G22285" s="9">
        <v>-2.3299773988083028E-2</v>
      </c>
      <c r="I22285" s="16">
        <f>IF(H22285="DB",1,IF(AND(I22284&gt;=1,I22284&lt;&gt;"",H22284&lt;&gt;"DE"),I22284+1,IF(H22285="DE",I22284+1,IF(AND(H22284="DE",H22285=""),"",""))))</f>
        <v>25</v>
      </c>
      <c r="J22285" s="15">
        <f>MIN(H$3:H22285)</f>
        <v>0</v>
      </c>
    </row>
    <row r="22286" spans="1:10" x14ac:dyDescent="0.25">
      <c r="A22286" s="13">
        <v>42633</v>
      </c>
      <c r="B22286" s="2">
        <v>2139.7600000000002</v>
      </c>
      <c r="C22286" s="1">
        <v>2.9918845132592686E-4</v>
      </c>
      <c r="D22286" s="1">
        <v>120.16421291053354</v>
      </c>
      <c r="E22286" s="8">
        <v>12116.421291053353</v>
      </c>
      <c r="F22286" s="8">
        <v>12401.755379388576</v>
      </c>
      <c r="G22286" s="9">
        <v>-2.3007556560052933E-2</v>
      </c>
      <c r="I22286" s="16">
        <f>IF(H22286="DB",1,IF(AND(I22285&gt;=1,I22285&lt;&gt;"",H22285&lt;&gt;"DE"),I22285+1,IF(H22286="DE",I22285+1,IF(AND(H22285="DE",H22286=""),"",""))))</f>
        <v>26</v>
      </c>
      <c r="J22286" s="15">
        <f>MIN(H$3:H22286)</f>
        <v>0</v>
      </c>
    </row>
    <row r="22287" spans="1:10" x14ac:dyDescent="0.25">
      <c r="A22287" s="13">
        <v>42634</v>
      </c>
      <c r="B22287" s="2">
        <v>2163.12</v>
      </c>
      <c r="C22287" s="1">
        <v>1.0917112199498868E-2</v>
      </c>
      <c r="D22287" s="1">
        <v>121.48697621744179</v>
      </c>
      <c r="E22287" s="8">
        <v>12248.697621744179</v>
      </c>
      <c r="F22287" s="8">
        <v>12401.755379388576</v>
      </c>
      <c r="G22287" s="9">
        <v>-1.2341620436956524E-2</v>
      </c>
      <c r="I22287" s="16">
        <f>IF(H22287="DB",1,IF(AND(I22286&gt;=1,I22286&lt;&gt;"",H22286&lt;&gt;"DE"),I22286+1,IF(H22287="DE",I22286+1,IF(AND(H22286="DE",H22287=""),"",""))))</f>
        <v>27</v>
      </c>
      <c r="J22287" s="15">
        <f>MIN(H$3:H22287)</f>
        <v>0</v>
      </c>
    </row>
    <row r="22288" spans="1:10" x14ac:dyDescent="0.25">
      <c r="A22288" s="13">
        <v>42635</v>
      </c>
      <c r="B22288" s="2">
        <v>2177.1799999999998</v>
      </c>
      <c r="C22288" s="1">
        <v>6.4998705573431348E-3</v>
      </c>
      <c r="D22288" s="1">
        <v>122.28312570781553</v>
      </c>
      <c r="E22288" s="8">
        <v>12328.312570781552</v>
      </c>
      <c r="F22288" s="8">
        <v>12401.755379388576</v>
      </c>
      <c r="G22288" s="9">
        <v>-5.9219688149214633E-3</v>
      </c>
      <c r="I22288" s="16">
        <f>IF(H22288="DB",1,IF(AND(I22287&gt;=1,I22287&lt;&gt;"",H22287&lt;&gt;"DE"),I22287+1,IF(H22288="DE",I22287+1,IF(AND(H22287="DE",H22288=""),"",""))))</f>
        <v>28</v>
      </c>
      <c r="J22288" s="15">
        <f>MIN(H$3:H22288)</f>
        <v>0</v>
      </c>
    </row>
    <row r="22289" spans="1:10" x14ac:dyDescent="0.25">
      <c r="A22289" s="13">
        <v>42636</v>
      </c>
      <c r="B22289" s="2">
        <v>2164.69</v>
      </c>
      <c r="C22289" s="1">
        <v>-5.7367787688660243E-3</v>
      </c>
      <c r="D22289" s="1">
        <v>121.57587768969549</v>
      </c>
      <c r="E22289" s="8">
        <v>12257.587768969548</v>
      </c>
      <c r="F22289" s="8">
        <v>12401.755379388576</v>
      </c>
      <c r="G22289" s="9">
        <v>-1.1624774558820272E-2</v>
      </c>
      <c r="I22289" s="16">
        <f>IF(H22289="DB",1,IF(AND(I22288&gt;=1,I22288&lt;&gt;"",H22288&lt;&gt;"DE"),I22288+1,IF(H22289="DE",I22288+1,IF(AND(H22288="DE",H22289=""),"",""))))</f>
        <v>29</v>
      </c>
      <c r="J22289" s="15">
        <f>MIN(H$3:H22289)</f>
        <v>0</v>
      </c>
    </row>
    <row r="22290" spans="1:10" x14ac:dyDescent="0.25">
      <c r="A22290" s="13">
        <v>42639</v>
      </c>
      <c r="B22290" s="2">
        <v>2146.1</v>
      </c>
      <c r="C22290" s="1">
        <v>-8.58783474770064E-3</v>
      </c>
      <c r="D22290" s="1">
        <v>120.52321630804202</v>
      </c>
      <c r="E22290" s="8">
        <v>12152.321630804203</v>
      </c>
      <c r="F22290" s="8">
        <v>12401.755379388576</v>
      </c>
      <c r="G22290" s="9">
        <v>-2.0112777663630288E-2</v>
      </c>
      <c r="I22290" s="16">
        <f>IF(H22290="DB",1,IF(AND(I22289&gt;=1,I22289&lt;&gt;"",H22289&lt;&gt;"DE"),I22289+1,IF(H22290="DE",I22289+1,IF(AND(H22289="DE",H22290=""),"",""))))</f>
        <v>30</v>
      </c>
      <c r="J22290" s="15">
        <f>MIN(H$3:H22290)</f>
        <v>0</v>
      </c>
    </row>
    <row r="22291" spans="1:10" x14ac:dyDescent="0.25">
      <c r="A22291" s="13">
        <v>42640</v>
      </c>
      <c r="B22291" s="2">
        <v>2159.9299999999998</v>
      </c>
      <c r="C22291" s="1">
        <v>6.4442477051396274E-3</v>
      </c>
      <c r="D22291" s="1">
        <v>121.30634201585632</v>
      </c>
      <c r="E22291" s="8">
        <v>12230.634201585632</v>
      </c>
      <c r="F22291" s="8">
        <v>12401.755379388576</v>
      </c>
      <c r="G22291" s="9">
        <v>-1.3798141679793541E-2</v>
      </c>
      <c r="I22291" s="16">
        <f>IF(H22291="DB",1,IF(AND(I22290&gt;=1,I22290&lt;&gt;"",H22290&lt;&gt;"DE"),I22290+1,IF(H22291="DE",I22290+1,IF(AND(H22290="DE",H22291=""),"",""))))</f>
        <v>31</v>
      </c>
      <c r="J22291" s="15">
        <f>MIN(H$3:H22291)</f>
        <v>0</v>
      </c>
    </row>
    <row r="22292" spans="1:10" x14ac:dyDescent="0.25">
      <c r="A22292" s="13">
        <v>42641</v>
      </c>
      <c r="B22292" s="2">
        <v>2171.37</v>
      </c>
      <c r="C22292" s="1">
        <v>5.2964679410907323E-3</v>
      </c>
      <c r="D22292" s="1">
        <v>121.95413363533538</v>
      </c>
      <c r="E22292" s="8">
        <v>12295.413363533538</v>
      </c>
      <c r="F22292" s="8">
        <v>12401.755379388576</v>
      </c>
      <c r="G22292" s="9">
        <v>-8.574755153756386E-3</v>
      </c>
      <c r="I22292" s="16">
        <f>IF(H22292="DB",1,IF(AND(I22291&gt;=1,I22291&lt;&gt;"",H22291&lt;&gt;"DE"),I22291+1,IF(H22292="DE",I22291+1,IF(AND(H22291="DE",H22292=""),"",""))))</f>
        <v>32</v>
      </c>
      <c r="J22292" s="15">
        <f>MIN(H$3:H22292)</f>
        <v>0</v>
      </c>
    </row>
    <row r="22293" spans="1:10" x14ac:dyDescent="0.25">
      <c r="A22293" s="13">
        <v>42642</v>
      </c>
      <c r="B22293" s="2">
        <v>2151.13</v>
      </c>
      <c r="C22293" s="1">
        <v>-9.3213040614910092E-3</v>
      </c>
      <c r="D22293" s="1">
        <v>120.80804077010322</v>
      </c>
      <c r="E22293" s="8">
        <v>12180.804077010322</v>
      </c>
      <c r="F22293" s="8">
        <v>12401.755379388576</v>
      </c>
      <c r="G22293" s="9">
        <v>-1.7816131315206429E-2</v>
      </c>
      <c r="I22293" s="16">
        <f>IF(H22293="DB",1,IF(AND(I22292&gt;=1,I22292&lt;&gt;"",H22292&lt;&gt;"DE"),I22292+1,IF(H22293="DE",I22292+1,IF(AND(H22292="DE",H22293=""),"",""))))</f>
        <v>33</v>
      </c>
      <c r="J22293" s="15">
        <f>MIN(H$3:H22293)</f>
        <v>0</v>
      </c>
    </row>
    <row r="22294" spans="1:10" x14ac:dyDescent="0.25">
      <c r="A22294" s="13">
        <v>42643</v>
      </c>
      <c r="B22294" s="2">
        <v>2168.27</v>
      </c>
      <c r="C22294" s="1">
        <v>7.9679052405015049E-3</v>
      </c>
      <c r="D22294" s="1">
        <v>121.77859569649054</v>
      </c>
      <c r="E22294" s="8">
        <v>12277.859569649054</v>
      </c>
      <c r="F22294" s="8">
        <v>12401.755379388576</v>
      </c>
      <c r="G22294" s="9">
        <v>-9.9901833207768354E-3</v>
      </c>
      <c r="I22294" s="16">
        <f>IF(H22294="DB",1,IF(AND(I22293&gt;=1,I22293&lt;&gt;"",H22293&lt;&gt;"DE"),I22293+1,IF(H22294="DE",I22293+1,IF(AND(H22293="DE",H22294=""),"",""))))</f>
        <v>34</v>
      </c>
      <c r="J22294" s="15">
        <f>MIN(H$3:H22294)</f>
        <v>0</v>
      </c>
    </row>
    <row r="22295" spans="1:10" x14ac:dyDescent="0.25">
      <c r="A22295" s="13">
        <v>42646</v>
      </c>
      <c r="B22295" s="2">
        <v>2161.1999999999998</v>
      </c>
      <c r="C22295" s="1">
        <v>-3.2606640316935609E-3</v>
      </c>
      <c r="D22295" s="1">
        <v>121.37825594564114</v>
      </c>
      <c r="E22295" s="8">
        <v>12237.825594564114</v>
      </c>
      <c r="F22295" s="8">
        <v>12401.755379388576</v>
      </c>
      <c r="G22295" s="9">
        <v>-1.3218272721046365E-2</v>
      </c>
      <c r="I22295" s="16">
        <f>IF(H22295="DB",1,IF(AND(I22294&gt;=1,I22294&lt;&gt;"",H22294&lt;&gt;"DE"),I22294+1,IF(H22295="DE",I22294+1,IF(AND(H22294="DE",H22295=""),"",""))))</f>
        <v>35</v>
      </c>
      <c r="J22295" s="15">
        <f>MIN(H$3:H22295)</f>
        <v>0</v>
      </c>
    </row>
    <row r="22296" spans="1:10" x14ac:dyDescent="0.25">
      <c r="A22296" s="13">
        <v>42647</v>
      </c>
      <c r="B22296" s="2">
        <v>2150.4899999999998</v>
      </c>
      <c r="C22296" s="1">
        <v>-4.9555802332037491E-3</v>
      </c>
      <c r="D22296" s="1">
        <v>120.77180067950297</v>
      </c>
      <c r="E22296" s="8">
        <v>12177.180067950298</v>
      </c>
      <c r="F22296" s="8">
        <v>12401.755379388576</v>
      </c>
      <c r="G22296" s="9">
        <v>-1.8108348743236635E-2</v>
      </c>
      <c r="I22296" s="16">
        <f>IF(H22296="DB",1,IF(AND(I22295&gt;=1,I22295&lt;&gt;"",H22295&lt;&gt;"DE"),I22295+1,IF(H22296="DE",I22295+1,IF(AND(H22295="DE",H22296=""),"",""))))</f>
        <v>36</v>
      </c>
      <c r="J22296" s="15">
        <f>MIN(H$3:H22296)</f>
        <v>0</v>
      </c>
    </row>
    <row r="22297" spans="1:10" x14ac:dyDescent="0.25">
      <c r="A22297" s="13">
        <v>42648</v>
      </c>
      <c r="B22297" s="2">
        <v>2159.73</v>
      </c>
      <c r="C22297" s="1">
        <v>4.2966951717982038E-3</v>
      </c>
      <c r="D22297" s="1">
        <v>121.29501698754376</v>
      </c>
      <c r="E22297" s="8">
        <v>12229.501698754377</v>
      </c>
      <c r="F22297" s="8">
        <v>12401.755379388576</v>
      </c>
      <c r="G22297" s="9">
        <v>-1.3889459626052703E-2</v>
      </c>
      <c r="I22297" s="16">
        <f>IF(H22297="DB",1,IF(AND(I22296&gt;=1,I22296&lt;&gt;"",H22296&lt;&gt;"DE"),I22296+1,IF(H22297="DE",I22296+1,IF(AND(H22296="DE",H22297=""),"",""))))</f>
        <v>37</v>
      </c>
      <c r="J22297" s="15">
        <f>MIN(H$3:H22297)</f>
        <v>0</v>
      </c>
    </row>
    <row r="22298" spans="1:10" x14ac:dyDescent="0.25">
      <c r="A22298" s="13">
        <v>42649</v>
      </c>
      <c r="B22298" s="2">
        <v>2160.77</v>
      </c>
      <c r="C22298" s="1">
        <v>4.8154167419078853E-4</v>
      </c>
      <c r="D22298" s="1">
        <v>121.35390713476913</v>
      </c>
      <c r="E22298" s="8">
        <v>12235.390713476912</v>
      </c>
      <c r="F22298" s="8">
        <v>12401.755379388576</v>
      </c>
      <c r="G22298" s="9">
        <v>-1.3414606305503951E-2</v>
      </c>
      <c r="I22298" s="16">
        <f>IF(H22298="DB",1,IF(AND(I22297&gt;=1,I22297&lt;&gt;"",H22297&lt;&gt;"DE"),I22297+1,IF(H22298="DE",I22297+1,IF(AND(H22297="DE",H22298=""),"",""))))</f>
        <v>38</v>
      </c>
      <c r="J22298" s="15">
        <f>MIN(H$3:H22298)</f>
        <v>0</v>
      </c>
    </row>
    <row r="22299" spans="1:10" x14ac:dyDescent="0.25">
      <c r="A22299" s="13">
        <v>42650</v>
      </c>
      <c r="B22299" s="2">
        <v>2153.7399999999998</v>
      </c>
      <c r="C22299" s="1">
        <v>-3.2534698278855467E-3</v>
      </c>
      <c r="D22299" s="1">
        <v>120.95583238958226</v>
      </c>
      <c r="E22299" s="8">
        <v>12195.583238958225</v>
      </c>
      <c r="F22299" s="8">
        <v>12401.755379388576</v>
      </c>
      <c r="G22299" s="9">
        <v>-1.6624432116521537E-2</v>
      </c>
      <c r="I22299" s="16">
        <f>IF(H22299="DB",1,IF(AND(I22298&gt;=1,I22298&lt;&gt;"",H22298&lt;&gt;"DE"),I22298+1,IF(H22299="DE",I22298+1,IF(AND(H22298="DE",H22299=""),"",""))))</f>
        <v>39</v>
      </c>
      <c r="J22299" s="15">
        <f>MIN(H$3:H22299)</f>
        <v>0</v>
      </c>
    </row>
    <row r="22300" spans="1:10" x14ac:dyDescent="0.25">
      <c r="A22300" s="13">
        <v>42653</v>
      </c>
      <c r="B22300" s="2">
        <v>2163.66</v>
      </c>
      <c r="C22300" s="1">
        <v>4.605941292820992E-3</v>
      </c>
      <c r="D22300" s="1">
        <v>121.51755379388578</v>
      </c>
      <c r="E22300" s="8">
        <v>12251.755379388578</v>
      </c>
      <c r="F22300" s="8">
        <v>12401.755379388576</v>
      </c>
      <c r="G22300" s="9">
        <v>-1.2095061982055788E-2</v>
      </c>
      <c r="I22300" s="16">
        <f>IF(H22300="DB",1,IF(AND(I22299&gt;=1,I22299&lt;&gt;"",H22299&lt;&gt;"DE"),I22299+1,IF(H22300="DE",I22299+1,IF(AND(H22299="DE",H22300=""),"",""))))</f>
        <v>40</v>
      </c>
      <c r="J22300" s="15">
        <f>MIN(H$3:H22300)</f>
        <v>0</v>
      </c>
    </row>
    <row r="22301" spans="1:10" x14ac:dyDescent="0.25">
      <c r="A22301" s="13">
        <v>42654</v>
      </c>
      <c r="B22301" s="2">
        <v>2136.73</v>
      </c>
      <c r="C22301" s="1">
        <v>-1.2446502685264704E-2</v>
      </c>
      <c r="D22301" s="1">
        <v>119.99263873159812</v>
      </c>
      <c r="E22301" s="8">
        <v>12099.263873159813</v>
      </c>
      <c r="F22301" s="8">
        <v>12401.755379388576</v>
      </c>
      <c r="G22301" s="9">
        <v>-2.4391023445882287E-2</v>
      </c>
      <c r="I22301" s="16">
        <f>IF(H22301="DB",1,IF(AND(I22300&gt;=1,I22300&lt;&gt;"",H22300&lt;&gt;"DE"),I22300+1,IF(H22301="DE",I22300+1,IF(AND(H22300="DE",H22301=""),"",""))))</f>
        <v>41</v>
      </c>
      <c r="J22301" s="15">
        <f>MIN(H$3:H22301)</f>
        <v>0</v>
      </c>
    </row>
    <row r="22302" spans="1:10" x14ac:dyDescent="0.25">
      <c r="A22302" s="13">
        <v>42655</v>
      </c>
      <c r="B22302" s="2">
        <v>2139.1799999999998</v>
      </c>
      <c r="C22302" s="1">
        <v>1.1466118788989732E-3</v>
      </c>
      <c r="D22302" s="1">
        <v>120.1313703284271</v>
      </c>
      <c r="E22302" s="8">
        <v>12113.137032842709</v>
      </c>
      <c r="F22302" s="8">
        <v>12401.755379388576</v>
      </c>
      <c r="G22302" s="9">
        <v>-2.3272378604205057E-2</v>
      </c>
      <c r="I22302" s="16">
        <f>IF(H22302="DB",1,IF(AND(I22301&gt;=1,I22301&lt;&gt;"",H22301&lt;&gt;"DE"),I22301+1,IF(H22302="DE",I22301+1,IF(AND(H22301="DE",H22302=""),"",""))))</f>
        <v>42</v>
      </c>
      <c r="J22302" s="15">
        <f>MIN(H$3:H22302)</f>
        <v>0</v>
      </c>
    </row>
    <row r="22303" spans="1:10" x14ac:dyDescent="0.25">
      <c r="A22303" s="13">
        <v>42656</v>
      </c>
      <c r="B22303" s="2">
        <v>2132.5500000000002</v>
      </c>
      <c r="C22303" s="1">
        <v>-3.0993184304264343E-3</v>
      </c>
      <c r="D22303" s="1">
        <v>119.75594563986539</v>
      </c>
      <c r="E22303" s="8">
        <v>12075.594563986539</v>
      </c>
      <c r="F22303" s="8">
        <v>12401.755379388576</v>
      </c>
      <c r="G22303" s="9">
        <v>-2.6299568522703543E-2</v>
      </c>
      <c r="I22303" s="16">
        <f>IF(H22303="DB",1,IF(AND(I22302&gt;=1,I22302&lt;&gt;"",H22302&lt;&gt;"DE"),I22302+1,IF(H22303="DE",I22302+1,IF(AND(H22302="DE",H22303=""),"",""))))</f>
        <v>43</v>
      </c>
      <c r="J22303" s="15">
        <f>MIN(H$3:H22303)</f>
        <v>0</v>
      </c>
    </row>
    <row r="22304" spans="1:10" x14ac:dyDescent="0.25">
      <c r="A22304" s="13">
        <v>42657</v>
      </c>
      <c r="B22304" s="2">
        <v>2132.98</v>
      </c>
      <c r="C22304" s="1">
        <v>2.0163653841631657E-4</v>
      </c>
      <c r="D22304" s="1">
        <v>119.7802944507374</v>
      </c>
      <c r="E22304" s="8">
        <v>12078.02944507374</v>
      </c>
      <c r="F22304" s="8">
        <v>12401.755379388576</v>
      </c>
      <c r="G22304" s="9">
        <v>-2.6103234938245956E-2</v>
      </c>
      <c r="I22304" s="16">
        <f>IF(H22304="DB",1,IF(AND(I22303&gt;=1,I22303&lt;&gt;"",H22303&lt;&gt;"DE"),I22303+1,IF(H22304="DE",I22303+1,IF(AND(H22303="DE",H22304=""),"",""))))</f>
        <v>44</v>
      </c>
      <c r="J22304" s="15">
        <f>MIN(H$3:H22304)</f>
        <v>0</v>
      </c>
    </row>
    <row r="22305" spans="1:10" x14ac:dyDescent="0.25">
      <c r="A22305" s="13">
        <v>42660</v>
      </c>
      <c r="B22305" s="2">
        <v>2126.5</v>
      </c>
      <c r="C22305" s="1">
        <v>-3.0380031692749387E-3</v>
      </c>
      <c r="D22305" s="1">
        <v>119.41336353341011</v>
      </c>
      <c r="E22305" s="8">
        <v>12041.33635334101</v>
      </c>
      <c r="F22305" s="8">
        <v>12401.755379388576</v>
      </c>
      <c r="G22305" s="9">
        <v>-2.9061936397050236E-2</v>
      </c>
      <c r="I22305" s="16">
        <f>IF(H22305="DB",1,IF(AND(I22304&gt;=1,I22304&lt;&gt;"",H22304&lt;&gt;"DE"),I22304+1,IF(H22305="DE",I22304+1,IF(AND(H22304="DE",H22305=""),"",""))))</f>
        <v>45</v>
      </c>
      <c r="J22305" s="15">
        <f>MIN(H$3:H22305)</f>
        <v>0</v>
      </c>
    </row>
    <row r="22306" spans="1:10" x14ac:dyDescent="0.25">
      <c r="A22306" s="13">
        <v>42661</v>
      </c>
      <c r="B22306" s="2">
        <v>2139.6</v>
      </c>
      <c r="C22306" s="1">
        <v>6.1603573947801582E-3</v>
      </c>
      <c r="D22306" s="1">
        <v>120.1551528878835</v>
      </c>
      <c r="E22306" s="8">
        <v>12115.515288788351</v>
      </c>
      <c r="F22306" s="8">
        <v>12401.755379388576</v>
      </c>
      <c r="G22306" s="9">
        <v>-2.3080610917060151E-2</v>
      </c>
      <c r="I22306" s="16">
        <f>IF(H22306="DB",1,IF(AND(I22305&gt;=1,I22305&lt;&gt;"",H22305&lt;&gt;"DE"),I22305+1,IF(H22306="DE",I22305+1,IF(AND(H22305="DE",H22306=""),"",""))))</f>
        <v>46</v>
      </c>
      <c r="J22306" s="15">
        <f>MIN(H$3:H22306)</f>
        <v>0</v>
      </c>
    </row>
    <row r="22307" spans="1:10" x14ac:dyDescent="0.25">
      <c r="A22307" s="13">
        <v>42662</v>
      </c>
      <c r="B22307" s="2">
        <v>2144.29</v>
      </c>
      <c r="C22307" s="1">
        <v>2.1919985043934442E-3</v>
      </c>
      <c r="D22307" s="1">
        <v>120.42072480181331</v>
      </c>
      <c r="E22307" s="8">
        <v>12142.07248018133</v>
      </c>
      <c r="F22307" s="8">
        <v>12401.755379388576</v>
      </c>
      <c r="G22307" s="9">
        <v>-2.0939205077277423E-2</v>
      </c>
      <c r="I22307" s="16">
        <f>IF(H22307="DB",1,IF(AND(I22306&gt;=1,I22306&lt;&gt;"",H22306&lt;&gt;"DE"),I22306+1,IF(H22307="DE",I22306+1,IF(AND(H22306="DE",H22307=""),"",""))))</f>
        <v>47</v>
      </c>
      <c r="J22307" s="15">
        <f>MIN(H$3:H22307)</f>
        <v>0</v>
      </c>
    </row>
    <row r="22308" spans="1:10" x14ac:dyDescent="0.25">
      <c r="A22308" s="13">
        <v>42663</v>
      </c>
      <c r="B22308" s="2">
        <v>2141.34</v>
      </c>
      <c r="C22308" s="1">
        <v>-1.3757467506726462E-3</v>
      </c>
      <c r="D22308" s="1">
        <v>120.25368063420289</v>
      </c>
      <c r="E22308" s="8">
        <v>12125.36806342029</v>
      </c>
      <c r="F22308" s="8">
        <v>12401.755379388576</v>
      </c>
      <c r="G22308" s="9">
        <v>-2.2286144784603223E-2</v>
      </c>
      <c r="I22308" s="16">
        <f>IF(H22308="DB",1,IF(AND(I22307&gt;=1,I22307&lt;&gt;"",H22307&lt;&gt;"DE"),I22307+1,IF(H22308="DE",I22307+1,IF(AND(H22307="DE",H22308=""),"",""))))</f>
        <v>48</v>
      </c>
      <c r="J22308" s="15">
        <f>MIN(H$3:H22308)</f>
        <v>0</v>
      </c>
    </row>
    <row r="22309" spans="1:10" x14ac:dyDescent="0.25">
      <c r="A22309" s="13">
        <v>42664</v>
      </c>
      <c r="B22309" s="2">
        <v>2141.16</v>
      </c>
      <c r="C22309" s="1">
        <v>-8.4059514136147762E-5</v>
      </c>
      <c r="D22309" s="1">
        <v>120.24348810872156</v>
      </c>
      <c r="E22309" s="8">
        <v>12124.348810872156</v>
      </c>
      <c r="F22309" s="8">
        <v>12401.755379388576</v>
      </c>
      <c r="G22309" s="9">
        <v>-2.2368330936236913E-2</v>
      </c>
      <c r="I22309" s="16">
        <f>IF(H22309="DB",1,IF(AND(I22308&gt;=1,I22308&lt;&gt;"",H22308&lt;&gt;"DE"),I22308+1,IF(H22309="DE",I22308+1,IF(AND(H22308="DE",H22309=""),"",""))))</f>
        <v>49</v>
      </c>
      <c r="J22309" s="15">
        <f>MIN(H$3:H22309)</f>
        <v>0</v>
      </c>
    </row>
    <row r="22310" spans="1:10" x14ac:dyDescent="0.25">
      <c r="A22310" s="13">
        <v>42667</v>
      </c>
      <c r="B22310" s="2">
        <v>2151.33</v>
      </c>
      <c r="C22310" s="1">
        <v>4.7497618113545581E-3</v>
      </c>
      <c r="D22310" s="1">
        <v>120.81936579841579</v>
      </c>
      <c r="E22310" s="8">
        <v>12181.936579841578</v>
      </c>
      <c r="F22310" s="8">
        <v>12401.755379388576</v>
      </c>
      <c r="G22310" s="9">
        <v>-1.7724813368947046E-2</v>
      </c>
      <c r="I22310" s="16">
        <f>IF(H22310="DB",1,IF(AND(I22309&gt;=1,I22309&lt;&gt;"",H22309&lt;&gt;"DE"),I22309+1,IF(H22310="DE",I22309+1,IF(AND(H22309="DE",H22310=""),"",""))))</f>
        <v>50</v>
      </c>
      <c r="J22310" s="15">
        <f>MIN(H$3:H22310)</f>
        <v>0</v>
      </c>
    </row>
    <row r="22311" spans="1:10" x14ac:dyDescent="0.25">
      <c r="A22311" s="13">
        <v>42668</v>
      </c>
      <c r="B22311" s="2">
        <v>2143.16</v>
      </c>
      <c r="C22311" s="1">
        <v>-3.7976507555791406E-3</v>
      </c>
      <c r="D22311" s="1">
        <v>120.35673839184726</v>
      </c>
      <c r="E22311" s="8">
        <v>12135.673839184727</v>
      </c>
      <c r="F22311" s="8">
        <v>12401.755379388576</v>
      </c>
      <c r="G22311" s="9">
        <v>-2.1455151473643075E-2</v>
      </c>
      <c r="I22311" s="16">
        <f>IF(H22311="DB",1,IF(AND(I22310&gt;=1,I22310&lt;&gt;"",H22310&lt;&gt;"DE"),I22310+1,IF(H22311="DE",I22310+1,IF(AND(H22310="DE",H22311=""),"",""))))</f>
        <v>51</v>
      </c>
      <c r="J22311" s="15">
        <f>MIN(H$3:H22311)</f>
        <v>0</v>
      </c>
    </row>
    <row r="22312" spans="1:10" x14ac:dyDescent="0.25">
      <c r="A22312" s="13">
        <v>42669</v>
      </c>
      <c r="B22312" s="2">
        <v>2139.4299999999998</v>
      </c>
      <c r="C22312" s="1">
        <v>-1.7404206872095873E-3</v>
      </c>
      <c r="D22312" s="1">
        <v>120.14552661381781</v>
      </c>
      <c r="E22312" s="8">
        <v>12114.55266138178</v>
      </c>
      <c r="F22312" s="8">
        <v>12401.755379388576</v>
      </c>
      <c r="G22312" s="9">
        <v>-2.3158231171380828E-2</v>
      </c>
      <c r="I22312" s="16">
        <f>IF(H22312="DB",1,IF(AND(I22311&gt;=1,I22311&lt;&gt;"",H22311&lt;&gt;"DE"),I22311+1,IF(H22312="DE",I22311+1,IF(AND(H22311="DE",H22312=""),"",""))))</f>
        <v>52</v>
      </c>
      <c r="J22312" s="15">
        <f>MIN(H$3:H22312)</f>
        <v>0</v>
      </c>
    </row>
    <row r="22313" spans="1:10" x14ac:dyDescent="0.25">
      <c r="A22313" s="13">
        <v>42670</v>
      </c>
      <c r="B22313" s="2">
        <v>2133.04</v>
      </c>
      <c r="C22313" s="1">
        <v>-2.9867768517781723E-3</v>
      </c>
      <c r="D22313" s="1">
        <v>119.78369195923118</v>
      </c>
      <c r="E22313" s="8">
        <v>12078.369195923118</v>
      </c>
      <c r="F22313" s="8">
        <v>12401.755379388576</v>
      </c>
      <c r="G22313" s="9">
        <v>-2.6075839554368097E-2</v>
      </c>
      <c r="I22313" s="16">
        <f>IF(H22313="DB",1,IF(AND(I22312&gt;=1,I22312&lt;&gt;"",H22312&lt;&gt;"DE"),I22312+1,IF(H22313="DE",I22312+1,IF(AND(H22312="DE",H22313=""),"",""))))</f>
        <v>53</v>
      </c>
      <c r="J22313" s="15">
        <f>MIN(H$3:H22313)</f>
        <v>0</v>
      </c>
    </row>
    <row r="22314" spans="1:10" x14ac:dyDescent="0.25">
      <c r="A22314" s="13">
        <v>42671</v>
      </c>
      <c r="B22314" s="2">
        <v>2126.41</v>
      </c>
      <c r="C22314" s="1">
        <v>-3.1082398829839208E-3</v>
      </c>
      <c r="D22314" s="1">
        <v>119.40826727066946</v>
      </c>
      <c r="E22314" s="8">
        <v>12040.826727066946</v>
      </c>
      <c r="F22314" s="8">
        <v>12401.755379388576</v>
      </c>
      <c r="G22314" s="9">
        <v>-2.9103029472866804E-2</v>
      </c>
      <c r="I22314" s="16">
        <f>IF(H22314="DB",1,IF(AND(I22313&gt;=1,I22313&lt;&gt;"",H22313&lt;&gt;"DE"),I22313+1,IF(H22314="DE",I22313+1,IF(AND(H22313="DE",H22314=""),"",""))))</f>
        <v>54</v>
      </c>
      <c r="J22314" s="15">
        <f>MIN(H$3:H22314)</f>
        <v>0</v>
      </c>
    </row>
    <row r="22315" spans="1:10" x14ac:dyDescent="0.25">
      <c r="A22315" s="13">
        <v>42674</v>
      </c>
      <c r="B22315" s="2">
        <v>2126.15</v>
      </c>
      <c r="C22315" s="1">
        <v>-1.2227181023405365E-4</v>
      </c>
      <c r="D22315" s="1">
        <v>119.39354473386312</v>
      </c>
      <c r="E22315" s="8">
        <v>12039.354473386313</v>
      </c>
      <c r="F22315" s="8">
        <v>12401.755379388576</v>
      </c>
      <c r="G22315" s="9">
        <v>-2.9221742803003936E-2</v>
      </c>
      <c r="I22315" s="16">
        <f>IF(H22315="DB",1,IF(AND(I22314&gt;=1,I22314&lt;&gt;"",H22314&lt;&gt;"DE"),I22314+1,IF(H22315="DE",I22314+1,IF(AND(H22314="DE",H22315=""),"",""))))</f>
        <v>55</v>
      </c>
      <c r="J22315" s="15">
        <f>MIN(H$3:H22315)</f>
        <v>0</v>
      </c>
    </row>
    <row r="22316" spans="1:10" x14ac:dyDescent="0.25">
      <c r="A22316" s="13">
        <v>42675</v>
      </c>
      <c r="B22316" s="2">
        <v>2111.7199999999998</v>
      </c>
      <c r="C22316" s="1">
        <v>-6.7869153164171747E-3</v>
      </c>
      <c r="D22316" s="1">
        <v>118.57644394111111</v>
      </c>
      <c r="E22316" s="8">
        <v>11957.64439411111</v>
      </c>
      <c r="F22316" s="8">
        <v>12401.755379388576</v>
      </c>
      <c r="G22316" s="9">
        <v>-3.5810332625619168E-2</v>
      </c>
      <c r="I22316" s="16">
        <f>IF(H22316="DB",1,IF(AND(I22315&gt;=1,I22315&lt;&gt;"",H22315&lt;&gt;"DE"),I22315+1,IF(H22316="DE",I22315+1,IF(AND(H22315="DE",H22316=""),"",""))))</f>
        <v>56</v>
      </c>
      <c r="J22316" s="15">
        <f>MIN(H$3:H22316)</f>
        <v>0</v>
      </c>
    </row>
    <row r="22317" spans="1:10" x14ac:dyDescent="0.25">
      <c r="A22317" s="13">
        <v>42676</v>
      </c>
      <c r="B22317" s="2">
        <v>2097.94</v>
      </c>
      <c r="C22317" s="1">
        <v>-6.5254863334153201E-3</v>
      </c>
      <c r="D22317" s="1">
        <v>117.79614949037499</v>
      </c>
      <c r="E22317" s="8">
        <v>11879.614949037499</v>
      </c>
      <c r="F22317" s="8">
        <v>12401.755379388576</v>
      </c>
      <c r="G22317" s="9">
        <v>-4.2102139122890847E-2</v>
      </c>
      <c r="I22317" s="16">
        <f>IF(H22317="DB",1,IF(AND(I22316&gt;=1,I22316&lt;&gt;"",H22316&lt;&gt;"DE"),I22316+1,IF(H22317="DE",I22316+1,IF(AND(H22316="DE",H22317=""),"",""))))</f>
        <v>57</v>
      </c>
      <c r="J22317" s="15">
        <f>MIN(H$3:H22317)</f>
        <v>0</v>
      </c>
    </row>
    <row r="22318" spans="1:10" x14ac:dyDescent="0.25">
      <c r="A22318" s="13">
        <v>42677</v>
      </c>
      <c r="B22318" s="2">
        <v>2088.66</v>
      </c>
      <c r="C22318" s="1">
        <v>-4.4233867508127744E-3</v>
      </c>
      <c r="D22318" s="1">
        <v>117.27066817667169</v>
      </c>
      <c r="E22318" s="8">
        <v>11827.06681766717</v>
      </c>
      <c r="F22318" s="8">
        <v>12401.755379388576</v>
      </c>
      <c r="G22318" s="9">
        <v>-4.6339291829326501E-2</v>
      </c>
      <c r="I22318" s="16">
        <f>IF(H22318="DB",1,IF(AND(I22317&gt;=1,I22317&lt;&gt;"",H22317&lt;&gt;"DE"),I22317+1,IF(H22318="DE",I22317+1,IF(AND(H22317="DE",H22318=""),"",""))))</f>
        <v>58</v>
      </c>
      <c r="J22318" s="15">
        <f>MIN(H$3:H22318)</f>
        <v>0</v>
      </c>
    </row>
    <row r="22319" spans="1:10" x14ac:dyDescent="0.25">
      <c r="A22319" s="13">
        <v>42678</v>
      </c>
      <c r="B22319" s="2">
        <v>2085.1799999999998</v>
      </c>
      <c r="C22319" s="1">
        <v>-1.6661400132141901E-3</v>
      </c>
      <c r="D22319" s="1">
        <v>117.07361268403297</v>
      </c>
      <c r="E22319" s="8">
        <v>11807.361268403296</v>
      </c>
      <c r="F22319" s="8">
        <v>12401.755379388576</v>
      </c>
      <c r="G22319" s="9">
        <v>-4.7928224094239913E-2</v>
      </c>
      <c r="I22319" s="16">
        <f>IF(H22319="DB",1,IF(AND(I22318&gt;=1,I22318&lt;&gt;"",H22318&lt;&gt;"DE"),I22318+1,IF(H22319="DE",I22318+1,IF(AND(H22318="DE",H22319=""),"",""))))</f>
        <v>59</v>
      </c>
      <c r="J22319" s="15">
        <f>MIN(H$3:H22319)</f>
        <v>0</v>
      </c>
    </row>
    <row r="22320" spans="1:10" x14ac:dyDescent="0.25">
      <c r="A22320" s="13">
        <v>42681</v>
      </c>
      <c r="B22320" s="2">
        <v>2131.52</v>
      </c>
      <c r="C22320" s="1">
        <v>2.2223501088635134E-2</v>
      </c>
      <c r="D22320" s="1">
        <v>119.69762174405565</v>
      </c>
      <c r="E22320" s="8">
        <v>12069.762174405565</v>
      </c>
      <c r="F22320" s="8">
        <v>12401.755379388576</v>
      </c>
      <c r="G22320" s="9">
        <v>-2.6769855945939391E-2</v>
      </c>
      <c r="I22320" s="16">
        <f>IF(H22320="DB",1,IF(AND(I22319&gt;=1,I22319&lt;&gt;"",H22319&lt;&gt;"DE"),I22319+1,IF(H22320="DE",I22319+1,IF(AND(H22319="DE",H22320=""),"",""))))</f>
        <v>60</v>
      </c>
      <c r="J22320" s="15">
        <f>MIN(H$3:H22320)</f>
        <v>0</v>
      </c>
    </row>
    <row r="22321" spans="1:10" x14ac:dyDescent="0.25">
      <c r="A22321" s="13">
        <v>42682</v>
      </c>
      <c r="B22321" s="2">
        <v>2139.56</v>
      </c>
      <c r="C22321" s="1">
        <v>3.771956162738288E-3</v>
      </c>
      <c r="D22321" s="1">
        <v>120.15288788222099</v>
      </c>
      <c r="E22321" s="8">
        <v>12115.2887882221</v>
      </c>
      <c r="F22321" s="8">
        <v>12401.755379388576</v>
      </c>
      <c r="G22321" s="9">
        <v>-2.3098874506311984E-2</v>
      </c>
      <c r="I22321" s="16">
        <f>IF(H22321="DB",1,IF(AND(I22320&gt;=1,I22320&lt;&gt;"",H22320&lt;&gt;"DE"),I22320+1,IF(H22321="DE",I22320+1,IF(AND(H22320="DE",H22321=""),"",""))))</f>
        <v>61</v>
      </c>
      <c r="J22321" s="15">
        <f>MIN(H$3:H22321)</f>
        <v>0</v>
      </c>
    </row>
    <row r="22322" spans="1:10" x14ac:dyDescent="0.25">
      <c r="A22322" s="13">
        <v>42683</v>
      </c>
      <c r="B22322" s="2">
        <v>2163.2600000000002</v>
      </c>
      <c r="C22322" s="1">
        <v>1.1077043878180648E-2</v>
      </c>
      <c r="D22322" s="1">
        <v>121.49490373726066</v>
      </c>
      <c r="E22322" s="8">
        <v>12249.490373726067</v>
      </c>
      <c r="F22322" s="8">
        <v>12401.755379388576</v>
      </c>
      <c r="G22322" s="9">
        <v>-1.2277697874574334E-2</v>
      </c>
      <c r="I22322" s="16">
        <f>IF(H22322="DB",1,IF(AND(I22321&gt;=1,I22321&lt;&gt;"",H22321&lt;&gt;"DE"),I22321+1,IF(H22322="DE",I22321+1,IF(AND(H22321="DE",H22322=""),"",""))))</f>
        <v>62</v>
      </c>
      <c r="J22322" s="15">
        <f>MIN(H$3:H22322)</f>
        <v>0</v>
      </c>
    </row>
    <row r="22323" spans="1:10" x14ac:dyDescent="0.25">
      <c r="A22323" s="13">
        <v>42684</v>
      </c>
      <c r="B22323" s="2">
        <v>2167.48</v>
      </c>
      <c r="C22323" s="1">
        <v>1.9507595018628532E-3</v>
      </c>
      <c r="D22323" s="1">
        <v>121.7338618346559</v>
      </c>
      <c r="E22323" s="8">
        <v>12273.386183465589</v>
      </c>
      <c r="F22323" s="8">
        <v>12401.755379388576</v>
      </c>
      <c r="G22323" s="9">
        <v>-1.0350889208501357E-2</v>
      </c>
      <c r="I22323" s="16">
        <f>IF(H22323="DB",1,IF(AND(I22322&gt;=1,I22322&lt;&gt;"",H22322&lt;&gt;"DE"),I22322+1,IF(H22323="DE",I22322+1,IF(AND(H22322="DE",H22323=""),"",""))))</f>
        <v>63</v>
      </c>
      <c r="J22323" s="15">
        <f>MIN(H$3:H22323)</f>
        <v>0</v>
      </c>
    </row>
    <row r="22324" spans="1:10" x14ac:dyDescent="0.25">
      <c r="A22324" s="13">
        <v>42685</v>
      </c>
      <c r="B22324" s="2">
        <v>2164.4499999999998</v>
      </c>
      <c r="C22324" s="1">
        <v>-1.3979367745031723E-3</v>
      </c>
      <c r="D22324" s="1">
        <v>121.56228765572044</v>
      </c>
      <c r="E22324" s="8">
        <v>12256.228765572045</v>
      </c>
      <c r="F22324" s="8">
        <v>12401.755379388576</v>
      </c>
      <c r="G22324" s="9">
        <v>-1.1734356094331044E-2</v>
      </c>
      <c r="I22324" s="16">
        <f>IF(H22324="DB",1,IF(AND(I22323&gt;=1,I22323&lt;&gt;"",H22323&lt;&gt;"DE"),I22323+1,IF(H22324="DE",I22323+1,IF(AND(H22323="DE",H22324=""),"",""))))</f>
        <v>64</v>
      </c>
      <c r="J22324" s="15">
        <f>MIN(H$3:H22324)</f>
        <v>0</v>
      </c>
    </row>
    <row r="22325" spans="1:10" x14ac:dyDescent="0.25">
      <c r="A22325" s="13">
        <v>42688</v>
      </c>
      <c r="B22325" s="2">
        <v>2164.1999999999998</v>
      </c>
      <c r="C22325" s="1">
        <v>-1.1550278361704969E-4</v>
      </c>
      <c r="D22325" s="1">
        <v>121.54813137032973</v>
      </c>
      <c r="E22325" s="8">
        <v>12254.813137032972</v>
      </c>
      <c r="F22325" s="8">
        <v>12401.755379388576</v>
      </c>
      <c r="G22325" s="9">
        <v>-1.1848503527155385E-2</v>
      </c>
      <c r="I22325" s="16">
        <f>IF(H22325="DB",1,IF(AND(I22324&gt;=1,I22324&lt;&gt;"",H22324&lt;&gt;"DE"),I22324+1,IF(H22325="DE",I22324+1,IF(AND(H22324="DE",H22325=""),"",""))))</f>
        <v>65</v>
      </c>
      <c r="J22325" s="15">
        <f>MIN(H$3:H22325)</f>
        <v>0</v>
      </c>
    </row>
    <row r="22326" spans="1:10" x14ac:dyDescent="0.25">
      <c r="A22326" s="13">
        <v>42689</v>
      </c>
      <c r="B22326" s="2">
        <v>2180.39</v>
      </c>
      <c r="C22326" s="1">
        <v>7.4808243230755078E-3</v>
      </c>
      <c r="D22326" s="1">
        <v>122.46489241223235</v>
      </c>
      <c r="E22326" s="8">
        <v>12346.489241223235</v>
      </c>
      <c r="F22326" s="8">
        <v>12401.755379388576</v>
      </c>
      <c r="G22326" s="9">
        <v>-4.4563157774577533E-3</v>
      </c>
      <c r="I22326" s="16">
        <f>IF(H22326="DB",1,IF(AND(I22325&gt;=1,I22325&lt;&gt;"",H22325&lt;&gt;"DE"),I22325+1,IF(H22326="DE",I22325+1,IF(AND(H22325="DE",H22326=""),"",""))))</f>
        <v>66</v>
      </c>
      <c r="J22326" s="15">
        <f>MIN(H$3:H22326)</f>
        <v>0</v>
      </c>
    </row>
    <row r="22327" spans="1:10" x14ac:dyDescent="0.25">
      <c r="A22327" s="13">
        <v>42690</v>
      </c>
      <c r="B22327" s="2">
        <v>2176.94</v>
      </c>
      <c r="C22327" s="1">
        <v>-1.5822857378724464E-3</v>
      </c>
      <c r="D22327" s="1">
        <v>122.26953567384051</v>
      </c>
      <c r="E22327" s="8">
        <v>12326.953567384051</v>
      </c>
      <c r="F22327" s="8">
        <v>12401.755379388576</v>
      </c>
      <c r="G22327" s="9">
        <v>-6.0315503504322354E-3</v>
      </c>
      <c r="I22327" s="16">
        <f>IF(H22327="DB",1,IF(AND(I22326&gt;=1,I22326&lt;&gt;"",H22326&lt;&gt;"DE"),I22326+1,IF(H22327="DE",I22326+1,IF(AND(H22326="DE",H22327=""),"",""))))</f>
        <v>67</v>
      </c>
      <c r="J22327" s="15">
        <f>MIN(H$3:H22327)</f>
        <v>0</v>
      </c>
    </row>
    <row r="22328" spans="1:10" x14ac:dyDescent="0.25">
      <c r="A22328" s="13">
        <v>42691</v>
      </c>
      <c r="B22328" s="2">
        <v>2187.12</v>
      </c>
      <c r="C22328" s="1">
        <v>4.6762887355644711E-3</v>
      </c>
      <c r="D22328" s="1">
        <v>122.84597961495035</v>
      </c>
      <c r="E22328" s="8">
        <v>12384.597961495036</v>
      </c>
      <c r="F22328" s="8">
        <v>12401.755379388576</v>
      </c>
      <c r="G22328" s="9">
        <v>-1.3834668858293542E-3</v>
      </c>
      <c r="I22328" s="16">
        <f>IF(H22328="DB",1,IF(AND(I22327&gt;=1,I22327&lt;&gt;"",H22327&lt;&gt;"DE"),I22327+1,IF(H22328="DE",I22327+1,IF(AND(H22327="DE",H22328=""),"",""))))</f>
        <v>68</v>
      </c>
      <c r="J22328" s="15">
        <f>MIN(H$3:H22328)</f>
        <v>0</v>
      </c>
    </row>
    <row r="22329" spans="1:10" x14ac:dyDescent="0.25">
      <c r="A22329" s="13">
        <v>42692</v>
      </c>
      <c r="B22329" s="2">
        <v>2181.9</v>
      </c>
      <c r="C22329" s="1">
        <v>-2.3867003182266311E-3</v>
      </c>
      <c r="D22329" s="1">
        <v>122.55039637599226</v>
      </c>
      <c r="E22329" s="8">
        <v>12355.039637599226</v>
      </c>
      <c r="F22329" s="8">
        <v>12401.755379388576</v>
      </c>
      <c r="G22329" s="9">
        <v>-3.766865283199361E-3</v>
      </c>
      <c r="H22329" s="12" t="s">
        <v>8</v>
      </c>
      <c r="I22329" s="16">
        <f>IF(H22329="DB",1,IF(AND(I22328&gt;=1,I22328&lt;&gt;"",H22328&lt;&gt;"DE"),I22328+1,IF(H22329="DE",I22328+1,IF(AND(H22328="DE",H22329=""),"",""))))</f>
        <v>69</v>
      </c>
      <c r="J22329" s="15">
        <f>MIN(H$3:H22329)</f>
        <v>0</v>
      </c>
    </row>
    <row r="22330" spans="1:10" x14ac:dyDescent="0.25">
      <c r="A22330" s="13">
        <v>42695</v>
      </c>
      <c r="B22330" s="2">
        <v>2198.1799999999998</v>
      </c>
      <c r="C22330" s="1">
        <v>7.4613868646591364E-3</v>
      </c>
      <c r="D22330" s="1">
        <v>123.47225368063552</v>
      </c>
      <c r="E22330" s="8">
        <v>12447.225368063551</v>
      </c>
      <c r="F22330" s="8">
        <v>12447.225368063551</v>
      </c>
      <c r="G22330" s="9">
        <v>0</v>
      </c>
      <c r="I22330" s="16" t="str">
        <f>IF(H22330="DB",1,IF(AND(I22329&gt;=1,I22329&lt;&gt;"",H22329&lt;&gt;"DE"),I22329+1,IF(H22330="DE",I22329+1,IF(AND(H22329="DE",H22330=""),"",""))))</f>
        <v/>
      </c>
      <c r="J22330" s="15">
        <f>MIN(H$3:H22330)</f>
        <v>0</v>
      </c>
    </row>
    <row r="22331" spans="1:10" x14ac:dyDescent="0.25">
      <c r="A22331" s="13">
        <v>42696</v>
      </c>
      <c r="B22331" s="2">
        <v>2202.94</v>
      </c>
      <c r="C22331" s="1">
        <v>2.1654277629676866E-3</v>
      </c>
      <c r="D22331" s="1">
        <v>123.74178935447472</v>
      </c>
      <c r="E22331" s="8">
        <v>12474.178935447471</v>
      </c>
      <c r="F22331" s="8">
        <v>12474.178935447471</v>
      </c>
      <c r="G22331" s="9">
        <v>0</v>
      </c>
      <c r="I22331" s="16" t="str">
        <f>IF(H22331="DB",1,IF(AND(I22330&gt;=1,I22330&lt;&gt;"",H22330&lt;&gt;"DE"),I22330+1,IF(H22331="DE",I22330+1,IF(AND(H22330="DE",H22331=""),"",""))))</f>
        <v/>
      </c>
      <c r="J22331" s="15">
        <f>MIN(H$3:H22331)</f>
        <v>0</v>
      </c>
    </row>
    <row r="22332" spans="1:10" x14ac:dyDescent="0.25">
      <c r="A22332" s="13">
        <v>42697</v>
      </c>
      <c r="B22332" s="2">
        <v>2204.7199999999998</v>
      </c>
      <c r="C22332" s="1">
        <v>8.080111124224576E-4</v>
      </c>
      <c r="D22332" s="1">
        <v>123.84258210645659</v>
      </c>
      <c r="E22332" s="8">
        <v>12484.258210645659</v>
      </c>
      <c r="F22332" s="8">
        <v>12484.258210645659</v>
      </c>
      <c r="G22332" s="9">
        <v>0</v>
      </c>
      <c r="I22332" s="16" t="str">
        <f>IF(H22332="DB",1,IF(AND(I22331&gt;=1,I22331&lt;&gt;"",H22331&lt;&gt;"DE"),I22331+1,IF(H22332="DE",I22331+1,IF(AND(H22331="DE",H22332=""),"",""))))</f>
        <v/>
      </c>
      <c r="J22332" s="15">
        <f>MIN(H$3:H22332)</f>
        <v>0</v>
      </c>
    </row>
    <row r="22333" spans="1:10" x14ac:dyDescent="0.25">
      <c r="A22333" s="13">
        <v>42699</v>
      </c>
      <c r="B22333" s="2">
        <v>2213.35</v>
      </c>
      <c r="C22333" s="1">
        <v>3.9143292572298982E-3</v>
      </c>
      <c r="D22333" s="1">
        <v>124.33125707814402</v>
      </c>
      <c r="E22333" s="8">
        <v>12533.125707814403</v>
      </c>
      <c r="F22333" s="8">
        <v>12533.125707814403</v>
      </c>
      <c r="G22333" s="9">
        <v>0</v>
      </c>
      <c r="H22333" s="12" t="s">
        <v>7</v>
      </c>
      <c r="I22333" s="16">
        <f>IF(H22333="DB",1,IF(AND(I22332&gt;=1,I22332&lt;&gt;"",H22332&lt;&gt;"DE"),I22332+1,IF(H22333="DE",I22332+1,IF(AND(H22332="DE",H22333=""),"",""))))</f>
        <v>1</v>
      </c>
      <c r="J22333" s="15">
        <f>MIN(H$3:H22333)</f>
        <v>0</v>
      </c>
    </row>
    <row r="22334" spans="1:10" x14ac:dyDescent="0.25">
      <c r="A22334" s="13">
        <v>42702</v>
      </c>
      <c r="B22334" s="2">
        <v>2201.7199999999998</v>
      </c>
      <c r="C22334" s="1">
        <v>-5.2544785054330356E-3</v>
      </c>
      <c r="D22334" s="1">
        <v>123.67270668176801</v>
      </c>
      <c r="E22334" s="8">
        <v>12467.270668176801</v>
      </c>
      <c r="F22334" s="8">
        <v>12533.125707814403</v>
      </c>
      <c r="G22334" s="9">
        <v>-5.2544785054330356E-3</v>
      </c>
      <c r="I22334" s="16">
        <f>IF(H22334="DB",1,IF(AND(I22333&gt;=1,I22333&lt;&gt;"",H22333&lt;&gt;"DE"),I22333+1,IF(H22334="DE",I22333+1,IF(AND(H22333="DE",H22334=""),"",""))))</f>
        <v>2</v>
      </c>
      <c r="J22334" s="15">
        <f>MIN(H$3:H22334)</f>
        <v>0</v>
      </c>
    </row>
    <row r="22335" spans="1:10" x14ac:dyDescent="0.25">
      <c r="A22335" s="13">
        <v>42703</v>
      </c>
      <c r="B22335" s="2">
        <v>2204.66</v>
      </c>
      <c r="C22335" s="1">
        <v>1.33531965917566E-3</v>
      </c>
      <c r="D22335" s="1">
        <v>123.83918459796281</v>
      </c>
      <c r="E22335" s="8">
        <v>12483.918459796281</v>
      </c>
      <c r="F22335" s="8">
        <v>12533.125707814403</v>
      </c>
      <c r="G22335" s="9">
        <v>-3.9261752547045115E-3</v>
      </c>
      <c r="I22335" s="16">
        <f>IF(H22335="DB",1,IF(AND(I22334&gt;=1,I22334&lt;&gt;"",H22334&lt;&gt;"DE"),I22334+1,IF(H22335="DE",I22334+1,IF(AND(H22334="DE",H22335=""),"",""))))</f>
        <v>3</v>
      </c>
      <c r="J22335" s="15">
        <f>MIN(H$3:H22335)</f>
        <v>0</v>
      </c>
    </row>
    <row r="22336" spans="1:10" x14ac:dyDescent="0.25">
      <c r="A22336" s="13">
        <v>42704</v>
      </c>
      <c r="B22336" s="2">
        <v>2198.81</v>
      </c>
      <c r="C22336" s="1">
        <v>-2.6534703763845258E-3</v>
      </c>
      <c r="D22336" s="1">
        <v>123.50792751982011</v>
      </c>
      <c r="E22336" s="8">
        <v>12450.792751982011</v>
      </c>
      <c r="F22336" s="8">
        <v>12533.125707814403</v>
      </c>
      <c r="G22336" s="9">
        <v>-6.5692276413581441E-3</v>
      </c>
      <c r="I22336" s="16">
        <f>IF(H22336="DB",1,IF(AND(I22335&gt;=1,I22335&lt;&gt;"",H22335&lt;&gt;"DE"),I22335+1,IF(H22336="DE",I22335+1,IF(AND(H22335="DE",H22336=""),"",""))))</f>
        <v>4</v>
      </c>
      <c r="J22336" s="15">
        <f>MIN(H$3:H22336)</f>
        <v>0</v>
      </c>
    </row>
    <row r="22337" spans="1:10" x14ac:dyDescent="0.25">
      <c r="A22337" s="13">
        <v>42705</v>
      </c>
      <c r="B22337" s="2">
        <v>2191.08</v>
      </c>
      <c r="C22337" s="1">
        <v>-3.5155379500729778E-3</v>
      </c>
      <c r="D22337" s="1">
        <v>123.07021517553925</v>
      </c>
      <c r="E22337" s="8">
        <v>12407.021517553925</v>
      </c>
      <c r="F22337" s="8">
        <v>12533.125707814403</v>
      </c>
      <c r="G22337" s="9">
        <v>-1.006167122235524E-2</v>
      </c>
      <c r="I22337" s="16">
        <f>IF(H22337="DB",1,IF(AND(I22336&gt;=1,I22336&lt;&gt;"",H22336&lt;&gt;"DE"),I22336+1,IF(H22337="DE",I22336+1,IF(AND(H22336="DE",H22337=""),"",""))))</f>
        <v>5</v>
      </c>
      <c r="J22337" s="15">
        <f>MIN(H$3:H22337)</f>
        <v>0</v>
      </c>
    </row>
    <row r="22338" spans="1:10" x14ac:dyDescent="0.25">
      <c r="A22338" s="13">
        <v>42706</v>
      </c>
      <c r="B22338" s="2">
        <v>2191.9499999999998</v>
      </c>
      <c r="C22338" s="1">
        <v>3.9706446136156259E-4</v>
      </c>
      <c r="D22338" s="1">
        <v>123.11947904869893</v>
      </c>
      <c r="E22338" s="8">
        <v>12411.947904869894</v>
      </c>
      <c r="F22338" s="8">
        <v>12533.125707814403</v>
      </c>
      <c r="G22338" s="9">
        <v>-9.6686018930580708E-3</v>
      </c>
      <c r="I22338" s="16">
        <f>IF(H22338="DB",1,IF(AND(I22337&gt;=1,I22337&lt;&gt;"",H22337&lt;&gt;"DE"),I22337+1,IF(H22338="DE",I22337+1,IF(AND(H22337="DE",H22338=""),"",""))))</f>
        <v>6</v>
      </c>
      <c r="J22338" s="15">
        <f>MIN(H$3:H22338)</f>
        <v>0</v>
      </c>
    </row>
    <row r="22339" spans="1:10" x14ac:dyDescent="0.25">
      <c r="A22339" s="13">
        <v>42709</v>
      </c>
      <c r="B22339" s="2">
        <v>2204.71</v>
      </c>
      <c r="C22339" s="1">
        <v>5.8213006683547341E-3</v>
      </c>
      <c r="D22339" s="1">
        <v>123.84201585504097</v>
      </c>
      <c r="E22339" s="8">
        <v>12484.201585504097</v>
      </c>
      <c r="F22339" s="8">
        <v>12533.125707814403</v>
      </c>
      <c r="G22339" s="9">
        <v>-3.9035850633654112E-3</v>
      </c>
      <c r="I22339" s="16">
        <f>IF(H22339="DB",1,IF(AND(I22338&gt;=1,I22338&lt;&gt;"",H22338&lt;&gt;"DE"),I22338+1,IF(H22339="DE",I22338+1,IF(AND(H22338="DE",H22339=""),"",""))))</f>
        <v>7</v>
      </c>
      <c r="J22339" s="15">
        <f>MIN(H$3:H22339)</f>
        <v>0</v>
      </c>
    </row>
    <row r="22340" spans="1:10" x14ac:dyDescent="0.25">
      <c r="A22340" s="13">
        <v>42710</v>
      </c>
      <c r="B22340" s="2">
        <v>2212.23</v>
      </c>
      <c r="C22340" s="1">
        <v>3.4108794353906458E-3</v>
      </c>
      <c r="D22340" s="1">
        <v>124.26783691959365</v>
      </c>
      <c r="E22340" s="8">
        <v>12526.783691959365</v>
      </c>
      <c r="F22340" s="8">
        <v>12533.125707814403</v>
      </c>
      <c r="G22340" s="9">
        <v>-5.060202859916707E-4</v>
      </c>
      <c r="H22340" s="12" t="s">
        <v>8</v>
      </c>
      <c r="I22340" s="16">
        <f>IF(H22340="DB",1,IF(AND(I22339&gt;=1,I22339&lt;&gt;"",H22339&lt;&gt;"DE"),I22339+1,IF(H22340="DE",I22339+1,IF(AND(H22339="DE",H22340=""),"",""))))</f>
        <v>8</v>
      </c>
      <c r="J22340" s="15">
        <f>MIN(H$3:H22340)</f>
        <v>0</v>
      </c>
    </row>
    <row r="22341" spans="1:10" x14ac:dyDescent="0.25">
      <c r="A22341" s="13">
        <v>42711</v>
      </c>
      <c r="B22341" s="2">
        <v>2241.35</v>
      </c>
      <c r="C22341" s="1">
        <v>1.3163188276083426E-2</v>
      </c>
      <c r="D22341" s="1">
        <v>125.91676104190397</v>
      </c>
      <c r="E22341" s="8">
        <v>12691.676104190397</v>
      </c>
      <c r="F22341" s="8">
        <v>12691.676104190397</v>
      </c>
      <c r="G22341" s="9">
        <v>0</v>
      </c>
      <c r="I22341" s="16" t="str">
        <f>IF(H22341="DB",1,IF(AND(I22340&gt;=1,I22340&lt;&gt;"",H22340&lt;&gt;"DE"),I22340+1,IF(H22341="DE",I22340+1,IF(AND(H22340="DE",H22341=""),"",""))))</f>
        <v/>
      </c>
      <c r="J22341" s="15">
        <f>MIN(H$3:H22341)</f>
        <v>0</v>
      </c>
    </row>
    <row r="22342" spans="1:10" x14ac:dyDescent="0.25">
      <c r="A22342" s="13">
        <v>42712</v>
      </c>
      <c r="B22342" s="2">
        <v>2246.19</v>
      </c>
      <c r="C22342" s="1">
        <v>2.159412853860454E-3</v>
      </c>
      <c r="D22342" s="1">
        <v>126.19082672706818</v>
      </c>
      <c r="E22342" s="8">
        <v>12719.082672706818</v>
      </c>
      <c r="F22342" s="8">
        <v>12719.082672706818</v>
      </c>
      <c r="G22342" s="9">
        <v>0</v>
      </c>
      <c r="I22342" s="16" t="str">
        <f>IF(H22342="DB",1,IF(AND(I22341&gt;=1,I22341&lt;&gt;"",H22341&lt;&gt;"DE"),I22341+1,IF(H22342="DE",I22341+1,IF(AND(H22341="DE",H22342=""),"",""))))</f>
        <v/>
      </c>
      <c r="J22342" s="15">
        <f>MIN(H$3:H22342)</f>
        <v>0</v>
      </c>
    </row>
    <row r="22343" spans="1:10" x14ac:dyDescent="0.25">
      <c r="A22343" s="13">
        <v>42713</v>
      </c>
      <c r="B22343" s="2">
        <v>2259.5300000000002</v>
      </c>
      <c r="C22343" s="1">
        <v>5.9389455032745619E-3</v>
      </c>
      <c r="D22343" s="1">
        <v>126.94620611551667</v>
      </c>
      <c r="E22343" s="8">
        <v>12794.620611551667</v>
      </c>
      <c r="F22343" s="8">
        <v>12794.620611551667</v>
      </c>
      <c r="G22343" s="9">
        <v>0</v>
      </c>
      <c r="H22343" s="12" t="s">
        <v>7</v>
      </c>
      <c r="I22343" s="16">
        <f>IF(H22343="DB",1,IF(AND(I22342&gt;=1,I22342&lt;&gt;"",H22342&lt;&gt;"DE"),I22342+1,IF(H22343="DE",I22342+1,IF(AND(H22342="DE",H22343=""),"",""))))</f>
        <v>1</v>
      </c>
      <c r="J22343" s="15">
        <f>MIN(H$3:H22343)</f>
        <v>0</v>
      </c>
    </row>
    <row r="22344" spans="1:10" x14ac:dyDescent="0.25">
      <c r="A22344" s="13">
        <v>42716</v>
      </c>
      <c r="B22344" s="2">
        <v>2256.96</v>
      </c>
      <c r="C22344" s="1">
        <v>-1.1374046815045835E-3</v>
      </c>
      <c r="D22344" s="1">
        <v>126.80067950170013</v>
      </c>
      <c r="E22344" s="8">
        <v>12780.067950170012</v>
      </c>
      <c r="F22344" s="8">
        <v>12794.620611551667</v>
      </c>
      <c r="G22344" s="9">
        <v>-1.1374046815046945E-3</v>
      </c>
      <c r="H22344" s="12" t="s">
        <v>8</v>
      </c>
      <c r="I22344" s="16">
        <f>IF(H22344="DB",1,IF(AND(I22343&gt;=1,I22343&lt;&gt;"",H22343&lt;&gt;"DE"),I22343+1,IF(H22344="DE",I22343+1,IF(AND(H22343="DE",H22344=""),"",""))))</f>
        <v>2</v>
      </c>
      <c r="J22344" s="15">
        <f>MIN(H$3:H22344)</f>
        <v>0</v>
      </c>
    </row>
    <row r="22345" spans="1:10" x14ac:dyDescent="0.25">
      <c r="A22345" s="13">
        <v>42717</v>
      </c>
      <c r="B22345" s="2">
        <v>2271.7199999999998</v>
      </c>
      <c r="C22345" s="1">
        <v>6.5397703105061211E-3</v>
      </c>
      <c r="D22345" s="1">
        <v>127.63646659116785</v>
      </c>
      <c r="E22345" s="8">
        <v>12863.646659116785</v>
      </c>
      <c r="F22345" s="8">
        <v>12863.646659116785</v>
      </c>
      <c r="G22345" s="9">
        <v>0</v>
      </c>
      <c r="H22345" s="12" t="s">
        <v>7</v>
      </c>
      <c r="I22345" s="16">
        <f>IF(H22345="DB",1,IF(AND(I22344&gt;=1,I22344&lt;&gt;"",H22344&lt;&gt;"DE"),I22344+1,IF(H22345="DE",I22344+1,IF(AND(H22344="DE",H22345=""),"",""))))</f>
        <v>1</v>
      </c>
      <c r="J22345" s="15">
        <f>MIN(H$3:H22345)</f>
        <v>0</v>
      </c>
    </row>
    <row r="22346" spans="1:10" x14ac:dyDescent="0.25">
      <c r="A22346" s="13">
        <v>42718</v>
      </c>
      <c r="B22346" s="2">
        <v>2253.2800000000002</v>
      </c>
      <c r="C22346" s="1">
        <v>-8.1171975419503939E-3</v>
      </c>
      <c r="D22346" s="1">
        <v>126.59229898074884</v>
      </c>
      <c r="E22346" s="8">
        <v>12759.229898074884</v>
      </c>
      <c r="F22346" s="8">
        <v>12863.646659116785</v>
      </c>
      <c r="G22346" s="9">
        <v>-8.1171975419503939E-3</v>
      </c>
      <c r="I22346" s="16">
        <f>IF(H22346="DB",1,IF(AND(I22345&gt;=1,I22345&lt;&gt;"",H22345&lt;&gt;"DE"),I22345+1,IF(H22346="DE",I22345+1,IF(AND(H22345="DE",H22346=""),"",""))))</f>
        <v>2</v>
      </c>
      <c r="J22346" s="15">
        <f>MIN(H$3:H22346)</f>
        <v>0</v>
      </c>
    </row>
    <row r="22347" spans="1:10" x14ac:dyDescent="0.25">
      <c r="A22347" s="13">
        <v>42719</v>
      </c>
      <c r="B22347" s="2">
        <v>2262.0300000000002</v>
      </c>
      <c r="C22347" s="1">
        <v>3.8832280053966439E-3</v>
      </c>
      <c r="D22347" s="1">
        <v>127.08776896942382</v>
      </c>
      <c r="E22347" s="8">
        <v>12808.776896942381</v>
      </c>
      <c r="F22347" s="8">
        <v>12863.646659116785</v>
      </c>
      <c r="G22347" s="9">
        <v>-4.2654904653740555E-3</v>
      </c>
      <c r="I22347" s="16">
        <f>IF(H22347="DB",1,IF(AND(I22346&gt;=1,I22346&lt;&gt;"",H22346&lt;&gt;"DE"),I22346+1,IF(H22347="DE",I22346+1,IF(AND(H22346="DE",H22347=""),"",""))))</f>
        <v>3</v>
      </c>
      <c r="J22347" s="15">
        <f>MIN(H$3:H22347)</f>
        <v>0</v>
      </c>
    </row>
    <row r="22348" spans="1:10" x14ac:dyDescent="0.25">
      <c r="A22348" s="13">
        <v>42720</v>
      </c>
      <c r="B22348" s="2">
        <v>2258.0700000000002</v>
      </c>
      <c r="C22348" s="1">
        <v>-1.7506399119374683E-3</v>
      </c>
      <c r="D22348" s="1">
        <v>126.86353340883493</v>
      </c>
      <c r="E22348" s="8">
        <v>12786.353340883492</v>
      </c>
      <c r="F22348" s="8">
        <v>12863.646659116785</v>
      </c>
      <c r="G22348" s="9">
        <v>-6.0086630394587948E-3</v>
      </c>
      <c r="I22348" s="16">
        <f>IF(H22348="DB",1,IF(AND(I22347&gt;=1,I22347&lt;&gt;"",H22347&lt;&gt;"DE"),I22347+1,IF(H22348="DE",I22347+1,IF(AND(H22347="DE",H22348=""),"",""))))</f>
        <v>4</v>
      </c>
      <c r="J22348" s="15">
        <f>MIN(H$3:H22348)</f>
        <v>0</v>
      </c>
    </row>
    <row r="22349" spans="1:10" x14ac:dyDescent="0.25">
      <c r="A22349" s="13">
        <v>42723</v>
      </c>
      <c r="B22349" s="2">
        <v>2262.5300000000002</v>
      </c>
      <c r="C22349" s="1">
        <v>1.975138060378967E-3</v>
      </c>
      <c r="D22349" s="1">
        <v>127.11608154020524</v>
      </c>
      <c r="E22349" s="8">
        <v>12811.608154020525</v>
      </c>
      <c r="F22349" s="8">
        <v>12863.646659116785</v>
      </c>
      <c r="G22349" s="9">
        <v>-4.0453929181409887E-3</v>
      </c>
      <c r="I22349" s="16">
        <f>IF(H22349="DB",1,IF(AND(I22348&gt;=1,I22348&lt;&gt;"",H22348&lt;&gt;"DE"),I22348+1,IF(H22349="DE",I22348+1,IF(AND(H22348="DE",H22349=""),"",""))))</f>
        <v>5</v>
      </c>
      <c r="J22349" s="15">
        <f>MIN(H$3:H22349)</f>
        <v>0</v>
      </c>
    </row>
    <row r="22350" spans="1:10" x14ac:dyDescent="0.25">
      <c r="A22350" s="13">
        <v>42724</v>
      </c>
      <c r="B22350" s="2">
        <v>2270.7600000000002</v>
      </c>
      <c r="C22350" s="1">
        <v>3.6375208284531446E-3</v>
      </c>
      <c r="D22350" s="1">
        <v>127.58210645526754</v>
      </c>
      <c r="E22350" s="8">
        <v>12858.210645526753</v>
      </c>
      <c r="F22350" s="8">
        <v>12863.646659116785</v>
      </c>
      <c r="G22350" s="9">
        <v>-4.2258729068700429E-4</v>
      </c>
      <c r="I22350" s="16">
        <f>IF(H22350="DB",1,IF(AND(I22349&gt;=1,I22349&lt;&gt;"",H22349&lt;&gt;"DE"),I22349+1,IF(H22350="DE",I22349+1,IF(AND(H22349="DE",H22350=""),"",""))))</f>
        <v>6</v>
      </c>
      <c r="J22350" s="15">
        <f>MIN(H$3:H22350)</f>
        <v>0</v>
      </c>
    </row>
    <row r="22351" spans="1:10" x14ac:dyDescent="0.25">
      <c r="A22351" s="13">
        <v>42725</v>
      </c>
      <c r="B22351" s="2">
        <v>2265.1799999999998</v>
      </c>
      <c r="C22351" s="1">
        <v>-2.4573270623052812E-3</v>
      </c>
      <c r="D22351" s="1">
        <v>127.26613816534677</v>
      </c>
      <c r="E22351" s="8">
        <v>12826.613816534678</v>
      </c>
      <c r="F22351" s="8">
        <v>12863.646659116785</v>
      </c>
      <c r="G22351" s="9">
        <v>-2.878875917806778E-3</v>
      </c>
      <c r="I22351" s="16">
        <f>IF(H22351="DB",1,IF(AND(I22350&gt;=1,I22350&lt;&gt;"",H22350&lt;&gt;"DE"),I22350+1,IF(H22351="DE",I22350+1,IF(AND(H22350="DE",H22351=""),"",""))))</f>
        <v>7</v>
      </c>
      <c r="J22351" s="15">
        <f>MIN(H$3:H22351)</f>
        <v>0</v>
      </c>
    </row>
    <row r="22352" spans="1:10" x14ac:dyDescent="0.25">
      <c r="A22352" s="13">
        <v>42726</v>
      </c>
      <c r="B22352" s="2">
        <v>2260.96</v>
      </c>
      <c r="C22352" s="1">
        <v>-1.8629866059208799E-3</v>
      </c>
      <c r="D22352" s="1">
        <v>127.02718006795155</v>
      </c>
      <c r="E22352" s="8">
        <v>12802.718006795154</v>
      </c>
      <c r="F22352" s="8">
        <v>12863.646659116785</v>
      </c>
      <c r="G22352" s="9">
        <v>-4.7364992164526942E-3</v>
      </c>
      <c r="I22352" s="16">
        <f>IF(H22352="DB",1,IF(AND(I22351&gt;=1,I22351&lt;&gt;"",H22351&lt;&gt;"DE"),I22351+1,IF(H22352="DE",I22351+1,IF(AND(H22351="DE",H22352=""),"",""))))</f>
        <v>8</v>
      </c>
      <c r="J22352" s="15">
        <f>MIN(H$3:H22352)</f>
        <v>0</v>
      </c>
    </row>
    <row r="22353" spans="1:10" x14ac:dyDescent="0.25">
      <c r="A22353" s="13">
        <v>42727</v>
      </c>
      <c r="B22353" s="2">
        <v>2263.79</v>
      </c>
      <c r="C22353" s="1">
        <v>1.2516807020026555E-3</v>
      </c>
      <c r="D22353" s="1">
        <v>127.18742921857441</v>
      </c>
      <c r="E22353" s="8">
        <v>12818.742921857442</v>
      </c>
      <c r="F22353" s="8">
        <v>12863.646659116785</v>
      </c>
      <c r="G22353" s="9">
        <v>-3.4907470991142331E-3</v>
      </c>
      <c r="I22353" s="16">
        <f>IF(H22353="DB",1,IF(AND(I22352&gt;=1,I22352&lt;&gt;"",H22352&lt;&gt;"DE"),I22352+1,IF(H22353="DE",I22352+1,IF(AND(H22352="DE",H22353=""),"",""))))</f>
        <v>9</v>
      </c>
      <c r="J22353" s="15">
        <f>MIN(H$3:H22353)</f>
        <v>0</v>
      </c>
    </row>
    <row r="22354" spans="1:10" x14ac:dyDescent="0.25">
      <c r="A22354" s="13">
        <v>42731</v>
      </c>
      <c r="B22354" s="2">
        <v>2268.88</v>
      </c>
      <c r="C22354" s="1">
        <v>2.248441772426002E-3</v>
      </c>
      <c r="D22354" s="1">
        <v>127.47565118912937</v>
      </c>
      <c r="E22354" s="8">
        <v>12847.565118912937</v>
      </c>
      <c r="F22354" s="8">
        <v>12863.646659116785</v>
      </c>
      <c r="G22354" s="9">
        <v>-1.2501540682828827E-3</v>
      </c>
      <c r="I22354" s="16">
        <f>IF(H22354="DB",1,IF(AND(I22353&gt;=1,I22353&lt;&gt;"",H22353&lt;&gt;"DE"),I22353+1,IF(H22354="DE",I22353+1,IF(AND(H22353="DE",H22354=""),"",""))))</f>
        <v>10</v>
      </c>
      <c r="J22354" s="15">
        <f>MIN(H$3:H22354)</f>
        <v>0</v>
      </c>
    </row>
    <row r="22355" spans="1:10" x14ac:dyDescent="0.25">
      <c r="A22355" s="13">
        <v>42732</v>
      </c>
      <c r="B22355" s="2">
        <v>2249.92</v>
      </c>
      <c r="C22355" s="1">
        <v>-8.3565459610027704E-3</v>
      </c>
      <c r="D22355" s="1">
        <v>126.40203850509765</v>
      </c>
      <c r="E22355" s="8">
        <v>12740.203850509764</v>
      </c>
      <c r="F22355" s="8">
        <v>12863.646659116785</v>
      </c>
      <c r="G22355" s="9">
        <v>-9.5962530593557416E-3</v>
      </c>
      <c r="I22355" s="16">
        <f>IF(H22355="DB",1,IF(AND(I22354&gt;=1,I22354&lt;&gt;"",H22354&lt;&gt;"DE"),I22354+1,IF(H22355="DE",I22354+1,IF(AND(H22354="DE",H22355=""),"",""))))</f>
        <v>11</v>
      </c>
      <c r="J22355" s="15">
        <f>MIN(H$3:H22355)</f>
        <v>0</v>
      </c>
    </row>
    <row r="22356" spans="1:10" x14ac:dyDescent="0.25">
      <c r="A22356" s="13">
        <v>42733</v>
      </c>
      <c r="B22356" s="2">
        <v>2249.2600000000002</v>
      </c>
      <c r="C22356" s="1">
        <v>-2.9334376333378653E-4</v>
      </c>
      <c r="D22356" s="1">
        <v>126.36466591166617</v>
      </c>
      <c r="E22356" s="8">
        <v>12736.466591166616</v>
      </c>
      <c r="F22356" s="8">
        <v>12863.646659116785</v>
      </c>
      <c r="G22356" s="9">
        <v>-9.8867818217032166E-3</v>
      </c>
      <c r="I22356" s="16">
        <f>IF(H22356="DB",1,IF(AND(I22355&gt;=1,I22355&lt;&gt;"",H22355&lt;&gt;"DE"),I22355+1,IF(H22356="DE",I22355+1,IF(AND(H22355="DE",H22356=""),"",""))))</f>
        <v>12</v>
      </c>
      <c r="J22356" s="15">
        <f>MIN(H$3:H22356)</f>
        <v>0</v>
      </c>
    </row>
    <row r="22357" spans="1:10" x14ac:dyDescent="0.25">
      <c r="A22357" s="13">
        <v>42734</v>
      </c>
      <c r="B22357" s="2">
        <v>2238.83</v>
      </c>
      <c r="C22357" s="1">
        <v>-4.6370806398550179E-3</v>
      </c>
      <c r="D22357" s="1">
        <v>125.77406568516558</v>
      </c>
      <c r="E22357" s="8">
        <v>12677.406568516559</v>
      </c>
      <c r="F22357" s="8">
        <v>12863.646659116785</v>
      </c>
      <c r="G22357" s="9">
        <v>-1.4478016656982118E-2</v>
      </c>
      <c r="I22357" s="16">
        <f>IF(H22357="DB",1,IF(AND(I22356&gt;=1,I22356&lt;&gt;"",H22356&lt;&gt;"DE"),I22356+1,IF(H22357="DE",I22356+1,IF(AND(H22356="DE",H22357=""),"",""))))</f>
        <v>13</v>
      </c>
      <c r="J22357" s="15">
        <f>MIN(H$3:H22357)</f>
        <v>0</v>
      </c>
    </row>
    <row r="22358" spans="1:10" x14ac:dyDescent="0.25">
      <c r="A22358" s="13">
        <v>42738</v>
      </c>
      <c r="B22358" s="2">
        <v>2257.83</v>
      </c>
      <c r="C22358" s="1">
        <v>8.4865755774221618E-3</v>
      </c>
      <c r="D22358" s="1">
        <v>126.84994337485982</v>
      </c>
      <c r="E22358" s="8">
        <v>12784.994337485981</v>
      </c>
      <c r="F22358" s="8">
        <v>12863.646659116785</v>
      </c>
      <c r="G22358" s="9">
        <v>-6.1143098621307956E-3</v>
      </c>
      <c r="I22358" s="16">
        <f>IF(H22358="DB",1,IF(AND(I22357&gt;=1,I22357&lt;&gt;"",H22357&lt;&gt;"DE"),I22357+1,IF(H22358="DE",I22357+1,IF(AND(H22357="DE",H22358=""),"",""))))</f>
        <v>14</v>
      </c>
      <c r="J22358" s="15">
        <f>MIN(H$3:H22358)</f>
        <v>0</v>
      </c>
    </row>
    <row r="22359" spans="1:10" x14ac:dyDescent="0.25">
      <c r="A22359" s="13">
        <v>42739</v>
      </c>
      <c r="B22359" s="2">
        <v>2270.75</v>
      </c>
      <c r="C22359" s="1">
        <v>5.7223085883348901E-3</v>
      </c>
      <c r="D22359" s="1">
        <v>127.58154020385192</v>
      </c>
      <c r="E22359" s="8">
        <v>12858.154020385191</v>
      </c>
      <c r="F22359" s="8">
        <v>12863.646659116785</v>
      </c>
      <c r="G22359" s="9">
        <v>-4.2698924163164786E-4</v>
      </c>
      <c r="I22359" s="16">
        <f>IF(H22359="DB",1,IF(AND(I22358&gt;=1,I22358&lt;&gt;"",H22358&lt;&gt;"DE"),I22358+1,IF(H22359="DE",I22358+1,IF(AND(H22358="DE",H22359=""),"",""))))</f>
        <v>15</v>
      </c>
      <c r="J22359" s="15">
        <f>MIN(H$3:H22359)</f>
        <v>0</v>
      </c>
    </row>
    <row r="22360" spans="1:10" x14ac:dyDescent="0.25">
      <c r="A22360" s="13">
        <v>42740</v>
      </c>
      <c r="B22360" s="2">
        <v>2269</v>
      </c>
      <c r="C22360" s="1">
        <v>-7.7067048332046806E-4</v>
      </c>
      <c r="D22360" s="1">
        <v>127.48244620611692</v>
      </c>
      <c r="E22360" s="8">
        <v>12848.244620611691</v>
      </c>
      <c r="F22360" s="8">
        <v>12863.646659116785</v>
      </c>
      <c r="G22360" s="9">
        <v>-1.1973306569469377E-3</v>
      </c>
      <c r="H22360" s="12" t="s">
        <v>8</v>
      </c>
      <c r="I22360" s="16">
        <f>IF(H22360="DB",1,IF(AND(I22359&gt;=1,I22359&lt;&gt;"",H22359&lt;&gt;"DE"),I22359+1,IF(H22360="DE",I22359+1,IF(AND(H22359="DE",H22360=""),"",""))))</f>
        <v>16</v>
      </c>
      <c r="J22360" s="15">
        <f>MIN(H$3:H22360)</f>
        <v>0</v>
      </c>
    </row>
    <row r="22361" spans="1:10" x14ac:dyDescent="0.25">
      <c r="A22361" s="13">
        <v>42741</v>
      </c>
      <c r="B22361" s="2">
        <v>2276.98</v>
      </c>
      <c r="C22361" s="1">
        <v>3.51696782723665E-3</v>
      </c>
      <c r="D22361" s="1">
        <v>127.93431483578848</v>
      </c>
      <c r="E22361" s="8">
        <v>12893.431483578848</v>
      </c>
      <c r="F22361" s="8">
        <v>12893.431483578848</v>
      </c>
      <c r="G22361" s="9">
        <v>0</v>
      </c>
      <c r="H22361" s="12" t="s">
        <v>7</v>
      </c>
      <c r="I22361" s="16">
        <f>IF(H22361="DB",1,IF(AND(I22360&gt;=1,I22360&lt;&gt;"",H22360&lt;&gt;"DE"),I22360+1,IF(H22361="DE",I22360+1,IF(AND(H22360="DE",H22361=""),"",""))))</f>
        <v>1</v>
      </c>
      <c r="J22361" s="15">
        <f>MIN(H$3:H22361)</f>
        <v>0</v>
      </c>
    </row>
    <row r="22362" spans="1:10" x14ac:dyDescent="0.25">
      <c r="A22362" s="13">
        <v>42744</v>
      </c>
      <c r="B22362" s="2">
        <v>2268.9</v>
      </c>
      <c r="C22362" s="1">
        <v>-3.5485599346501973E-3</v>
      </c>
      <c r="D22362" s="1">
        <v>127.47678369196063</v>
      </c>
      <c r="E22362" s="8">
        <v>12847.678369196063</v>
      </c>
      <c r="F22362" s="8">
        <v>12893.431483578848</v>
      </c>
      <c r="G22362" s="9">
        <v>-3.5485599346501973E-3</v>
      </c>
      <c r="I22362" s="16">
        <f>IF(H22362="DB",1,IF(AND(I22361&gt;=1,I22361&lt;&gt;"",H22361&lt;&gt;"DE"),I22361+1,IF(H22362="DE",I22361+1,IF(AND(H22361="DE",H22362=""),"",""))))</f>
        <v>2</v>
      </c>
      <c r="J22362" s="15">
        <f>MIN(H$3:H22362)</f>
        <v>0</v>
      </c>
    </row>
    <row r="22363" spans="1:10" x14ac:dyDescent="0.25">
      <c r="A22363" s="13">
        <v>42745</v>
      </c>
      <c r="B22363" s="2">
        <v>2268.9</v>
      </c>
      <c r="C22363" s="1">
        <v>0</v>
      </c>
      <c r="D22363" s="1">
        <v>127.47678369196063</v>
      </c>
      <c r="E22363" s="8">
        <v>12847.678369196063</v>
      </c>
      <c r="F22363" s="8">
        <v>12893.431483578848</v>
      </c>
      <c r="G22363" s="9">
        <v>-3.5485599346501973E-3</v>
      </c>
      <c r="I22363" s="16">
        <f>IF(H22363="DB",1,IF(AND(I22362&gt;=1,I22362&lt;&gt;"",H22362&lt;&gt;"DE"),I22362+1,IF(H22363="DE",I22362+1,IF(AND(H22362="DE",H22363=""),"",""))))</f>
        <v>3</v>
      </c>
      <c r="J22363" s="15">
        <f>MIN(H$3:H22363)</f>
        <v>0</v>
      </c>
    </row>
    <row r="22364" spans="1:10" x14ac:dyDescent="0.25">
      <c r="A22364" s="13">
        <v>42746</v>
      </c>
      <c r="B22364" s="2">
        <v>2275.3200000000002</v>
      </c>
      <c r="C22364" s="1">
        <v>2.829564987438804E-3</v>
      </c>
      <c r="D22364" s="1">
        <v>127.84031710079415</v>
      </c>
      <c r="E22364" s="8">
        <v>12884.031710079415</v>
      </c>
      <c r="F22364" s="8">
        <v>12893.431483578848</v>
      </c>
      <c r="G22364" s="9">
        <v>-7.290358281583087E-4</v>
      </c>
      <c r="I22364" s="16">
        <f>IF(H22364="DB",1,IF(AND(I22363&gt;=1,I22363&lt;&gt;"",H22363&lt;&gt;"DE"),I22363+1,IF(H22364="DE",I22363+1,IF(AND(H22363="DE",H22364=""),"",""))))</f>
        <v>4</v>
      </c>
      <c r="J22364" s="15">
        <f>MIN(H$3:H22364)</f>
        <v>0</v>
      </c>
    </row>
    <row r="22365" spans="1:10" x14ac:dyDescent="0.25">
      <c r="A22365" s="13">
        <v>42747</v>
      </c>
      <c r="B22365" s="2">
        <v>2270.44</v>
      </c>
      <c r="C22365" s="1">
        <v>-2.144753265474808E-3</v>
      </c>
      <c r="D22365" s="1">
        <v>127.56398640996741</v>
      </c>
      <c r="E22365" s="8">
        <v>12856.398640996742</v>
      </c>
      <c r="F22365" s="8">
        <v>12893.431483578848</v>
      </c>
      <c r="G22365" s="9">
        <v>-2.8722254916599965E-3</v>
      </c>
      <c r="I22365" s="16">
        <f>IF(H22365="DB",1,IF(AND(I22364&gt;=1,I22364&lt;&gt;"",H22364&lt;&gt;"DE"),I22364+1,IF(H22365="DE",I22364+1,IF(AND(H22364="DE",H22365=""),"",""))))</f>
        <v>5</v>
      </c>
      <c r="J22365" s="15">
        <f>MIN(H$3:H22365)</f>
        <v>0</v>
      </c>
    </row>
    <row r="22366" spans="1:10" x14ac:dyDescent="0.25">
      <c r="A22366" s="13">
        <v>42748</v>
      </c>
      <c r="B22366" s="2">
        <v>2274.64</v>
      </c>
      <c r="C22366" s="1">
        <v>1.8498617008155804E-3</v>
      </c>
      <c r="D22366" s="1">
        <v>127.8018120045314</v>
      </c>
      <c r="E22366" s="8">
        <v>12880.18120045314</v>
      </c>
      <c r="F22366" s="8">
        <v>12893.431483578848</v>
      </c>
      <c r="G22366" s="9">
        <v>-1.0276770107774391E-3</v>
      </c>
      <c r="I22366" s="16">
        <f>IF(H22366="DB",1,IF(AND(I22365&gt;=1,I22365&lt;&gt;"",H22365&lt;&gt;"DE"),I22365+1,IF(H22366="DE",I22365+1,IF(AND(H22365="DE",H22366=""),"",""))))</f>
        <v>6</v>
      </c>
      <c r="J22366" s="15">
        <f>MIN(H$3:H22366)</f>
        <v>0</v>
      </c>
    </row>
    <row r="22367" spans="1:10" x14ac:dyDescent="0.25">
      <c r="A22367" s="13">
        <v>42752</v>
      </c>
      <c r="B22367" s="2">
        <v>2267.89</v>
      </c>
      <c r="C22367" s="1">
        <v>-2.9675025498540064E-3</v>
      </c>
      <c r="D22367" s="1">
        <v>127.41959229898214</v>
      </c>
      <c r="E22367" s="8">
        <v>12841.959229898213</v>
      </c>
      <c r="F22367" s="8">
        <v>12893.431483578848</v>
      </c>
      <c r="G22367" s="9">
        <v>-3.9921299264815691E-3</v>
      </c>
      <c r="I22367" s="16">
        <f>IF(H22367="DB",1,IF(AND(I22366&gt;=1,I22366&lt;&gt;"",H22366&lt;&gt;"DE"),I22366+1,IF(H22367="DE",I22366+1,IF(AND(H22366="DE",H22367=""),"",""))))</f>
        <v>7</v>
      </c>
      <c r="J22367" s="15">
        <f>MIN(H$3:H22367)</f>
        <v>0</v>
      </c>
    </row>
    <row r="22368" spans="1:10" x14ac:dyDescent="0.25">
      <c r="A22368" s="13">
        <v>42753</v>
      </c>
      <c r="B22368" s="2">
        <v>2271.89</v>
      </c>
      <c r="C22368" s="1">
        <v>1.7637539739581154E-3</v>
      </c>
      <c r="D22368" s="1">
        <v>127.64609286523356</v>
      </c>
      <c r="E22368" s="8">
        <v>12864.609286523355</v>
      </c>
      <c r="F22368" s="8">
        <v>12893.431483578848</v>
      </c>
      <c r="G22368" s="9">
        <v>-2.2354170875458212E-3</v>
      </c>
      <c r="I22368" s="16">
        <f>IF(H22368="DB",1,IF(AND(I22367&gt;=1,I22367&lt;&gt;"",H22367&lt;&gt;"DE"),I22367+1,IF(H22368="DE",I22367+1,IF(AND(H22367="DE",H22368=""),"",""))))</f>
        <v>8</v>
      </c>
      <c r="J22368" s="15">
        <f>MIN(H$3:H22368)</f>
        <v>0</v>
      </c>
    </row>
    <row r="22369" spans="1:10" x14ac:dyDescent="0.25">
      <c r="A22369" s="13">
        <v>42754</v>
      </c>
      <c r="B22369" s="2">
        <v>2263.69</v>
      </c>
      <c r="C22369" s="1">
        <v>-3.6093296770529637E-3</v>
      </c>
      <c r="D22369" s="1">
        <v>127.18176670441815</v>
      </c>
      <c r="E22369" s="8">
        <v>12818.176670441815</v>
      </c>
      <c r="F22369" s="8">
        <v>12893.431483578848</v>
      </c>
      <c r="G22369" s="9">
        <v>-5.8366784073641265E-3</v>
      </c>
      <c r="I22369" s="16">
        <f>IF(H22369="DB",1,IF(AND(I22368&gt;=1,I22368&lt;&gt;"",H22368&lt;&gt;"DE"),I22368+1,IF(H22369="DE",I22368+1,IF(AND(H22368="DE",H22369=""),"",""))))</f>
        <v>9</v>
      </c>
      <c r="J22369" s="15">
        <f>MIN(H$3:H22369)</f>
        <v>0</v>
      </c>
    </row>
    <row r="22370" spans="1:10" x14ac:dyDescent="0.25">
      <c r="A22370" s="13">
        <v>42755</v>
      </c>
      <c r="B22370" s="2">
        <v>2271.31</v>
      </c>
      <c r="C22370" s="1">
        <v>3.3661852992237229E-3</v>
      </c>
      <c r="D22370" s="1">
        <v>127.61325028312709</v>
      </c>
      <c r="E22370" s="8">
        <v>12861.325028312709</v>
      </c>
      <c r="F22370" s="8">
        <v>12893.431483578848</v>
      </c>
      <c r="G22370" s="9">
        <v>-2.4901404491914914E-3</v>
      </c>
      <c r="I22370" s="16">
        <f>IF(H22370="DB",1,IF(AND(I22369&gt;=1,I22369&lt;&gt;"",H22369&lt;&gt;"DE"),I22369+1,IF(H22370="DE",I22369+1,IF(AND(H22369="DE",H22370=""),"",""))))</f>
        <v>10</v>
      </c>
      <c r="J22370" s="15">
        <f>MIN(H$3:H22370)</f>
        <v>0</v>
      </c>
    </row>
    <row r="22371" spans="1:10" x14ac:dyDescent="0.25">
      <c r="A22371" s="13">
        <v>42758</v>
      </c>
      <c r="B22371" s="2">
        <v>2265.1999999999998</v>
      </c>
      <c r="C22371" s="1">
        <v>-2.6900775323491777E-3</v>
      </c>
      <c r="D22371" s="1">
        <v>127.26727066817804</v>
      </c>
      <c r="E22371" s="8">
        <v>12826.727066817804</v>
      </c>
      <c r="F22371" s="8">
        <v>12893.431483578848</v>
      </c>
      <c r="G22371" s="9">
        <v>-5.1735193106660082E-3</v>
      </c>
      <c r="H22371" s="12" t="s">
        <v>8</v>
      </c>
      <c r="I22371" s="16">
        <f>IF(H22371="DB",1,IF(AND(I22370&gt;=1,I22370&lt;&gt;"",H22370&lt;&gt;"DE"),I22370+1,IF(H22371="DE",I22370+1,IF(AND(H22370="DE",H22371=""),"",""))))</f>
        <v>11</v>
      </c>
      <c r="J22371" s="15">
        <f>MIN(H$3:H22371)</f>
        <v>0</v>
      </c>
    </row>
    <row r="22372" spans="1:10" x14ac:dyDescent="0.25">
      <c r="A22372" s="13">
        <v>42759</v>
      </c>
      <c r="B22372" s="2">
        <v>2280.0700000000002</v>
      </c>
      <c r="C22372" s="1">
        <v>6.5645417623170221E-3</v>
      </c>
      <c r="D22372" s="1">
        <v>128.10928652321772</v>
      </c>
      <c r="E22372" s="8">
        <v>12910.928652321772</v>
      </c>
      <c r="F22372" s="8">
        <v>12910.928652321772</v>
      </c>
      <c r="G22372" s="9">
        <v>0</v>
      </c>
      <c r="I22372" s="16" t="str">
        <f>IF(H22372="DB",1,IF(AND(I22371&gt;=1,I22371&lt;&gt;"",H22371&lt;&gt;"DE"),I22371+1,IF(H22372="DE",I22371+1,IF(AND(H22371="DE",H22372=""),"",""))))</f>
        <v/>
      </c>
      <c r="J22372" s="15">
        <f>MIN(H$3:H22372)</f>
        <v>0</v>
      </c>
    </row>
    <row r="22373" spans="1:10" x14ac:dyDescent="0.25">
      <c r="A22373" s="13">
        <v>42760</v>
      </c>
      <c r="B22373" s="2">
        <v>2298.37</v>
      </c>
      <c r="C22373" s="1">
        <v>8.0260693750628942E-3</v>
      </c>
      <c r="D22373" s="1">
        <v>129.14552661381794</v>
      </c>
      <c r="E22373" s="8">
        <v>13014.552661381793</v>
      </c>
      <c r="F22373" s="8">
        <v>13014.552661381793</v>
      </c>
      <c r="G22373" s="9">
        <v>0</v>
      </c>
      <c r="H22373" s="12" t="s">
        <v>7</v>
      </c>
      <c r="I22373" s="16">
        <f>IF(H22373="DB",1,IF(AND(I22372&gt;=1,I22372&lt;&gt;"",H22372&lt;&gt;"DE"),I22372+1,IF(H22373="DE",I22372+1,IF(AND(H22372="DE",H22373=""),"",""))))</f>
        <v>1</v>
      </c>
      <c r="J22373" s="15">
        <f>MIN(H$3:H22373)</f>
        <v>0</v>
      </c>
    </row>
    <row r="22374" spans="1:10" x14ac:dyDescent="0.25">
      <c r="A22374" s="13">
        <v>42761</v>
      </c>
      <c r="B22374" s="2">
        <v>2296.6799999999998</v>
      </c>
      <c r="C22374" s="1">
        <v>-7.3530371524166416E-4</v>
      </c>
      <c r="D22374" s="1">
        <v>129.04983012457672</v>
      </c>
      <c r="E22374" s="8">
        <v>13004.983012457671</v>
      </c>
      <c r="F22374" s="8">
        <v>13014.552661381793</v>
      </c>
      <c r="G22374" s="9">
        <v>-7.3530371524166416E-4</v>
      </c>
      <c r="I22374" s="16">
        <f>IF(H22374="DB",1,IF(AND(I22373&gt;=1,I22373&lt;&gt;"",H22373&lt;&gt;"DE"),I22373+1,IF(H22374="DE",I22373+1,IF(AND(H22373="DE",H22374=""),"",""))))</f>
        <v>2</v>
      </c>
      <c r="J22374" s="15">
        <f>MIN(H$3:H22374)</f>
        <v>0</v>
      </c>
    </row>
    <row r="22375" spans="1:10" x14ac:dyDescent="0.25">
      <c r="A22375" s="13">
        <v>42762</v>
      </c>
      <c r="B22375" s="2">
        <v>2294.69</v>
      </c>
      <c r="C22375" s="1">
        <v>-8.6646811919810496E-4</v>
      </c>
      <c r="D22375" s="1">
        <v>128.93714609286664</v>
      </c>
      <c r="E22375" s="8">
        <v>12993.714609286664</v>
      </c>
      <c r="F22375" s="8">
        <v>13014.552661381793</v>
      </c>
      <c r="G22375" s="9">
        <v>-1.6011347172124601E-3</v>
      </c>
      <c r="I22375" s="16">
        <f>IF(H22375="DB",1,IF(AND(I22374&gt;=1,I22374&lt;&gt;"",H22374&lt;&gt;"DE"),I22374+1,IF(H22375="DE",I22374+1,IF(AND(H22374="DE",H22375=""),"",""))))</f>
        <v>3</v>
      </c>
      <c r="J22375" s="15">
        <f>MIN(H$3:H22375)</f>
        <v>0</v>
      </c>
    </row>
    <row r="22376" spans="1:10" x14ac:dyDescent="0.25">
      <c r="A22376" s="13">
        <v>42765</v>
      </c>
      <c r="B22376" s="2">
        <v>2280.9</v>
      </c>
      <c r="C22376" s="1">
        <v>-6.0095263412487387E-3</v>
      </c>
      <c r="D22376" s="1">
        <v>128.15628539071488</v>
      </c>
      <c r="E22376" s="8">
        <v>12915.628539071489</v>
      </c>
      <c r="F22376" s="8">
        <v>13014.552661381793</v>
      </c>
      <c r="G22376" s="9">
        <v>-7.6010389972021031E-3</v>
      </c>
      <c r="I22376" s="16">
        <f>IF(H22376="DB",1,IF(AND(I22375&gt;=1,I22375&lt;&gt;"",H22375&lt;&gt;"DE"),I22375+1,IF(H22376="DE",I22375+1,IF(AND(H22375="DE",H22376=""),"",""))))</f>
        <v>4</v>
      </c>
      <c r="J22376" s="15">
        <f>MIN(H$3:H22376)</f>
        <v>0</v>
      </c>
    </row>
    <row r="22377" spans="1:10" x14ac:dyDescent="0.25">
      <c r="A22377" s="13">
        <v>42766</v>
      </c>
      <c r="B22377" s="2">
        <v>2278.87</v>
      </c>
      <c r="C22377" s="1">
        <v>-8.8999956157664872E-4</v>
      </c>
      <c r="D22377" s="1">
        <v>128.04133635334227</v>
      </c>
      <c r="E22377" s="8">
        <v>12904.133635334227</v>
      </c>
      <c r="F22377" s="8">
        <v>13014.552661381793</v>
      </c>
      <c r="G22377" s="9">
        <v>-8.4842736374038941E-3</v>
      </c>
      <c r="I22377" s="16">
        <f>IF(H22377="DB",1,IF(AND(I22376&gt;=1,I22376&lt;&gt;"",H22376&lt;&gt;"DE"),I22376+1,IF(H22377="DE",I22376+1,IF(AND(H22376="DE",H22377=""),"",""))))</f>
        <v>5</v>
      </c>
      <c r="J22377" s="15">
        <f>MIN(H$3:H22377)</f>
        <v>0</v>
      </c>
    </row>
    <row r="22378" spans="1:10" x14ac:dyDescent="0.25">
      <c r="A22378" s="13">
        <v>42767</v>
      </c>
      <c r="B22378" s="2">
        <v>2279.5500000000002</v>
      </c>
      <c r="C22378" s="1">
        <v>2.9839350204285964E-4</v>
      </c>
      <c r="D22378" s="1">
        <v>128.07984144960503</v>
      </c>
      <c r="E22378" s="8">
        <v>12907.984144960503</v>
      </c>
      <c r="F22378" s="8">
        <v>13014.552661381793</v>
      </c>
      <c r="G22378" s="9">
        <v>-8.1884117874839735E-3</v>
      </c>
      <c r="I22378" s="16">
        <f>IF(H22378="DB",1,IF(AND(I22377&gt;=1,I22377&lt;&gt;"",H22377&lt;&gt;"DE"),I22377+1,IF(H22378="DE",I22377+1,IF(AND(H22377="DE",H22378=""),"",""))))</f>
        <v>6</v>
      </c>
      <c r="J22378" s="15">
        <f>MIN(H$3:H22378)</f>
        <v>0</v>
      </c>
    </row>
    <row r="22379" spans="1:10" x14ac:dyDescent="0.25">
      <c r="A22379" s="13">
        <v>42768</v>
      </c>
      <c r="B22379" s="2">
        <v>2280.85</v>
      </c>
      <c r="C22379" s="1">
        <v>5.7028799543767938E-4</v>
      </c>
      <c r="D22379" s="1">
        <v>128.15345413363673</v>
      </c>
      <c r="E22379" s="8">
        <v>12915.345413363673</v>
      </c>
      <c r="F22379" s="8">
        <v>13014.552661381793</v>
      </c>
      <c r="G22379" s="9">
        <v>-7.6227935449905138E-3</v>
      </c>
      <c r="I22379" s="16">
        <f>IF(H22379="DB",1,IF(AND(I22378&gt;=1,I22378&lt;&gt;"",H22378&lt;&gt;"DE"),I22378+1,IF(H22379="DE",I22378+1,IF(AND(H22378="DE",H22379=""),"",""))))</f>
        <v>7</v>
      </c>
      <c r="J22379" s="15">
        <f>MIN(H$3:H22379)</f>
        <v>0</v>
      </c>
    </row>
    <row r="22380" spans="1:10" x14ac:dyDescent="0.25">
      <c r="A22380" s="13">
        <v>42769</v>
      </c>
      <c r="B22380" s="2">
        <v>2297.42</v>
      </c>
      <c r="C22380" s="1">
        <v>7.2648354780016078E-3</v>
      </c>
      <c r="D22380" s="1">
        <v>129.09173272933322</v>
      </c>
      <c r="E22380" s="8">
        <v>13009.173272933322</v>
      </c>
      <c r="F22380" s="8">
        <v>13014.552661381793</v>
      </c>
      <c r="G22380" s="9">
        <v>-4.1333640797613924E-4</v>
      </c>
      <c r="I22380" s="16">
        <f>IF(H22380="DB",1,IF(AND(I22379&gt;=1,I22379&lt;&gt;"",H22379&lt;&gt;"DE"),I22379+1,IF(H22380="DE",I22379+1,IF(AND(H22379="DE",H22380=""),"",""))))</f>
        <v>8</v>
      </c>
      <c r="J22380" s="15">
        <f>MIN(H$3:H22380)</f>
        <v>0</v>
      </c>
    </row>
    <row r="22381" spans="1:10" x14ac:dyDescent="0.25">
      <c r="A22381" s="13">
        <v>42772</v>
      </c>
      <c r="B22381" s="2">
        <v>2292.56</v>
      </c>
      <c r="C22381" s="1">
        <v>-2.1154164236404371E-3</v>
      </c>
      <c r="D22381" s="1">
        <v>128.81653454133775</v>
      </c>
      <c r="E22381" s="8">
        <v>12981.653454133775</v>
      </c>
      <c r="F22381" s="8">
        <v>13014.552661381793</v>
      </c>
      <c r="G22381" s="9">
        <v>-2.5278784529905174E-3</v>
      </c>
      <c r="I22381" s="16">
        <f>IF(H22381="DB",1,IF(AND(I22380&gt;=1,I22380&lt;&gt;"",H22380&lt;&gt;"DE"),I22380+1,IF(H22381="DE",I22380+1,IF(AND(H22380="DE",H22381=""),"",""))))</f>
        <v>9</v>
      </c>
      <c r="J22381" s="15">
        <f>MIN(H$3:H22381)</f>
        <v>0</v>
      </c>
    </row>
    <row r="22382" spans="1:10" x14ac:dyDescent="0.25">
      <c r="A22382" s="13">
        <v>42773</v>
      </c>
      <c r="B22382" s="2">
        <v>2293.08</v>
      </c>
      <c r="C22382" s="1">
        <v>2.2682067208701362E-4</v>
      </c>
      <c r="D22382" s="1">
        <v>128.84597961495041</v>
      </c>
      <c r="E22382" s="8">
        <v>12984.597961495041</v>
      </c>
      <c r="F22382" s="8">
        <v>13014.552661381793</v>
      </c>
      <c r="G22382" s="9">
        <v>-2.3016311559932445E-3</v>
      </c>
      <c r="I22382" s="16">
        <f>IF(H22382="DB",1,IF(AND(I22381&gt;=1,I22381&lt;&gt;"",H22381&lt;&gt;"DE"),I22381+1,IF(H22382="DE",I22381+1,IF(AND(H22381="DE",H22382=""),"",""))))</f>
        <v>10</v>
      </c>
      <c r="J22382" s="15">
        <f>MIN(H$3:H22382)</f>
        <v>0</v>
      </c>
    </row>
    <row r="22383" spans="1:10" x14ac:dyDescent="0.25">
      <c r="A22383" s="13">
        <v>42774</v>
      </c>
      <c r="B22383" s="2">
        <v>2294.67</v>
      </c>
      <c r="C22383" s="1">
        <v>6.9339054895611874E-4</v>
      </c>
      <c r="D22383" s="1">
        <v>128.93601359003537</v>
      </c>
      <c r="E22383" s="8">
        <v>12993.601359003536</v>
      </c>
      <c r="F22383" s="8">
        <v>13014.552661381793</v>
      </c>
      <c r="G22383" s="9">
        <v>-1.6098365363279576E-3</v>
      </c>
      <c r="H22383" s="12" t="s">
        <v>8</v>
      </c>
      <c r="I22383" s="16">
        <f>IF(H22383="DB",1,IF(AND(I22382&gt;=1,I22382&lt;&gt;"",H22382&lt;&gt;"DE"),I22382+1,IF(H22383="DE",I22382+1,IF(AND(H22382="DE",H22383=""),"",""))))</f>
        <v>11</v>
      </c>
      <c r="J22383" s="15">
        <f>MIN(H$3:H22383)</f>
        <v>0</v>
      </c>
    </row>
    <row r="22384" spans="1:10" x14ac:dyDescent="0.25">
      <c r="A22384" s="13">
        <v>42775</v>
      </c>
      <c r="B22384" s="2">
        <v>2307.87</v>
      </c>
      <c r="C22384" s="1">
        <v>5.7524611382027135E-3</v>
      </c>
      <c r="D22384" s="1">
        <v>129.68346545866504</v>
      </c>
      <c r="E22384" s="8">
        <v>13068.346545866503</v>
      </c>
      <c r="F22384" s="8">
        <v>13068.346545866503</v>
      </c>
      <c r="G22384" s="9">
        <v>0</v>
      </c>
      <c r="I22384" s="16" t="str">
        <f>IF(H22384="DB",1,IF(AND(I22383&gt;=1,I22383&lt;&gt;"",H22383&lt;&gt;"DE"),I22383+1,IF(H22384="DE",I22383+1,IF(AND(H22383="DE",H22384=""),"",""))))</f>
        <v/>
      </c>
      <c r="J22384" s="15">
        <f>MIN(H$3:H22384)</f>
        <v>0</v>
      </c>
    </row>
    <row r="22385" spans="1:10" x14ac:dyDescent="0.25">
      <c r="A22385" s="13">
        <v>42776</v>
      </c>
      <c r="B22385" s="2">
        <v>2316.1</v>
      </c>
      <c r="C22385" s="1">
        <v>3.5660587468098193E-3</v>
      </c>
      <c r="D22385" s="1">
        <v>130.14949037372733</v>
      </c>
      <c r="E22385" s="8">
        <v>13114.949037372733</v>
      </c>
      <c r="F22385" s="8">
        <v>13114.949037372733</v>
      </c>
      <c r="G22385" s="9">
        <v>0</v>
      </c>
      <c r="I22385" s="16" t="str">
        <f>IF(H22385="DB",1,IF(AND(I22384&gt;=1,I22384&lt;&gt;"",H22384&lt;&gt;"DE"),I22384+1,IF(H22385="DE",I22384+1,IF(AND(H22384="DE",H22385=""),"",""))))</f>
        <v/>
      </c>
      <c r="J22385" s="15">
        <f>MIN(H$3:H22385)</f>
        <v>0</v>
      </c>
    </row>
    <row r="22386" spans="1:10" x14ac:dyDescent="0.25">
      <c r="A22386" s="13">
        <v>42779</v>
      </c>
      <c r="B22386" s="2">
        <v>2328.25</v>
      </c>
      <c r="C22386" s="1">
        <v>5.2458874832692626E-3</v>
      </c>
      <c r="D22386" s="1">
        <v>130.83748584371602</v>
      </c>
      <c r="E22386" s="8">
        <v>13183.748584371602</v>
      </c>
      <c r="F22386" s="8">
        <v>13183.748584371602</v>
      </c>
      <c r="G22386" s="9">
        <v>0</v>
      </c>
      <c r="I22386" s="16" t="str">
        <f>IF(H22386="DB",1,IF(AND(I22385&gt;=1,I22385&lt;&gt;"",H22385&lt;&gt;"DE"),I22385+1,IF(H22386="DE",I22385+1,IF(AND(H22385="DE",H22386=""),"",""))))</f>
        <v/>
      </c>
      <c r="J22386" s="15">
        <f>MIN(H$3:H22386)</f>
        <v>0</v>
      </c>
    </row>
    <row r="22387" spans="1:10" x14ac:dyDescent="0.25">
      <c r="A22387" s="13">
        <v>42780</v>
      </c>
      <c r="B22387" s="2">
        <v>2337.58</v>
      </c>
      <c r="C22387" s="1">
        <v>4.0073016213895141E-3</v>
      </c>
      <c r="D22387" s="1">
        <v>131.36579841449748</v>
      </c>
      <c r="E22387" s="8">
        <v>13236.579841449748</v>
      </c>
      <c r="F22387" s="8">
        <v>13236.579841449748</v>
      </c>
      <c r="G22387" s="9">
        <v>0</v>
      </c>
      <c r="I22387" s="16" t="str">
        <f>IF(H22387="DB",1,IF(AND(I22386&gt;=1,I22386&lt;&gt;"",H22386&lt;&gt;"DE"),I22386+1,IF(H22387="DE",I22386+1,IF(AND(H22386="DE",H22387=""),"",""))))</f>
        <v/>
      </c>
      <c r="J22387" s="15">
        <f>MIN(H$3:H22387)</f>
        <v>0</v>
      </c>
    </row>
    <row r="22388" spans="1:10" x14ac:dyDescent="0.25">
      <c r="A22388" s="13">
        <v>42781</v>
      </c>
      <c r="B22388" s="2">
        <v>2349.25</v>
      </c>
      <c r="C22388" s="1">
        <v>4.9923425080640182E-3</v>
      </c>
      <c r="D22388" s="1">
        <v>132.02661381653601</v>
      </c>
      <c r="E22388" s="8">
        <v>13302.661381653601</v>
      </c>
      <c r="F22388" s="8">
        <v>13302.661381653601</v>
      </c>
      <c r="G22388" s="9">
        <v>0</v>
      </c>
      <c r="H22388" s="12" t="s">
        <v>7</v>
      </c>
      <c r="I22388" s="16">
        <f>IF(H22388="DB",1,IF(AND(I22387&gt;=1,I22387&lt;&gt;"",H22387&lt;&gt;"DE"),I22387+1,IF(H22388="DE",I22387+1,IF(AND(H22387="DE",H22388=""),"",""))))</f>
        <v>1</v>
      </c>
      <c r="J22388" s="15">
        <f>MIN(H$3:H22388)</f>
        <v>0</v>
      </c>
    </row>
    <row r="22389" spans="1:10" x14ac:dyDescent="0.25">
      <c r="A22389" s="13">
        <v>42782</v>
      </c>
      <c r="B22389" s="2">
        <v>2347.2199999999998</v>
      </c>
      <c r="C22389" s="1">
        <v>-8.641055656061214E-4</v>
      </c>
      <c r="D22389" s="1">
        <v>131.9116647791634</v>
      </c>
      <c r="E22389" s="8">
        <v>13291.16647791634</v>
      </c>
      <c r="F22389" s="8">
        <v>13302.661381653601</v>
      </c>
      <c r="G22389" s="9">
        <v>-8.641055656061214E-4</v>
      </c>
      <c r="H22389" s="12" t="s">
        <v>8</v>
      </c>
      <c r="I22389" s="16">
        <f>IF(H22389="DB",1,IF(AND(I22388&gt;=1,I22388&lt;&gt;"",H22388&lt;&gt;"DE"),I22388+1,IF(H22389="DE",I22388+1,IF(AND(H22388="DE",H22389=""),"",""))))</f>
        <v>2</v>
      </c>
      <c r="J22389" s="15">
        <f>MIN(H$3:H22389)</f>
        <v>0</v>
      </c>
    </row>
    <row r="22390" spans="1:10" x14ac:dyDescent="0.25">
      <c r="A22390" s="13">
        <v>42783</v>
      </c>
      <c r="B22390" s="2">
        <v>2351.16</v>
      </c>
      <c r="C22390" s="1">
        <v>1.6785814708464297E-3</v>
      </c>
      <c r="D22390" s="1">
        <v>132.13476783692107</v>
      </c>
      <c r="E22390" s="8">
        <v>13313.476783692107</v>
      </c>
      <c r="F22390" s="8">
        <v>13313.476783692107</v>
      </c>
      <c r="G22390" s="9">
        <v>0</v>
      </c>
      <c r="I22390" s="16" t="str">
        <f>IF(H22390="DB",1,IF(AND(I22389&gt;=1,I22389&lt;&gt;"",H22389&lt;&gt;"DE"),I22389+1,IF(H22390="DE",I22389+1,IF(AND(H22389="DE",H22390=""),"",""))))</f>
        <v/>
      </c>
      <c r="J22390" s="15">
        <f>MIN(H$3:H22390)</f>
        <v>0</v>
      </c>
    </row>
    <row r="22391" spans="1:10" x14ac:dyDescent="0.25">
      <c r="A22391" s="13">
        <v>42787</v>
      </c>
      <c r="B22391" s="2">
        <v>2365.38</v>
      </c>
      <c r="C22391" s="1">
        <v>6.0480783953453798E-3</v>
      </c>
      <c r="D22391" s="1">
        <v>132.93997734994488</v>
      </c>
      <c r="E22391" s="8">
        <v>13393.997734994487</v>
      </c>
      <c r="F22391" s="8">
        <v>13393.997734994487</v>
      </c>
      <c r="G22391" s="9">
        <v>0</v>
      </c>
      <c r="H22391" s="12" t="s">
        <v>7</v>
      </c>
      <c r="I22391" s="16">
        <f>IF(H22391="DB",1,IF(AND(I22390&gt;=1,I22390&lt;&gt;"",H22390&lt;&gt;"DE"),I22390+1,IF(H22391="DE",I22390+1,IF(AND(H22390="DE",H22391=""),"",""))))</f>
        <v>1</v>
      </c>
      <c r="J22391" s="15">
        <f>MIN(H$3:H22391)</f>
        <v>0</v>
      </c>
    </row>
    <row r="22392" spans="1:10" x14ac:dyDescent="0.25">
      <c r="A22392" s="13">
        <v>42788</v>
      </c>
      <c r="B22392" s="2">
        <v>2362.8200000000002</v>
      </c>
      <c r="C22392" s="1">
        <v>-1.0822785345272479E-3</v>
      </c>
      <c r="D22392" s="1">
        <v>132.79501698754396</v>
      </c>
      <c r="E22392" s="8">
        <v>13379.501698754397</v>
      </c>
      <c r="F22392" s="8">
        <v>13393.997734994487</v>
      </c>
      <c r="G22392" s="9">
        <v>-1.0822785345272479E-3</v>
      </c>
      <c r="I22392" s="16">
        <f>IF(H22392="DB",1,IF(AND(I22391&gt;=1,I22391&lt;&gt;"",H22391&lt;&gt;"DE"),I22391+1,IF(H22392="DE",I22391+1,IF(AND(H22391="DE",H22392=""),"",""))))</f>
        <v>2</v>
      </c>
      <c r="J22392" s="15">
        <f>MIN(H$3:H22392)</f>
        <v>0</v>
      </c>
    </row>
    <row r="22393" spans="1:10" x14ac:dyDescent="0.25">
      <c r="A22393" s="13">
        <v>42789</v>
      </c>
      <c r="B22393" s="2">
        <v>2363.81</v>
      </c>
      <c r="C22393" s="1">
        <v>4.1899086684549225E-4</v>
      </c>
      <c r="D22393" s="1">
        <v>132.85107587769119</v>
      </c>
      <c r="E22393" s="8">
        <v>13385.107587769118</v>
      </c>
      <c r="F22393" s="8">
        <v>13393.997734994487</v>
      </c>
      <c r="G22393" s="9">
        <v>-6.6374113250311506E-4</v>
      </c>
      <c r="H22393" s="12" t="s">
        <v>8</v>
      </c>
      <c r="I22393" s="16">
        <f>IF(H22393="DB",1,IF(AND(I22392&gt;=1,I22392&lt;&gt;"",H22392&lt;&gt;"DE"),I22392+1,IF(H22393="DE",I22392+1,IF(AND(H22392="DE",H22393=""),"",""))))</f>
        <v>3</v>
      </c>
      <c r="J22393" s="15">
        <f>MIN(H$3:H22393)</f>
        <v>0</v>
      </c>
    </row>
    <row r="22394" spans="1:10" x14ac:dyDescent="0.25">
      <c r="A22394" s="13">
        <v>42790</v>
      </c>
      <c r="B22394" s="2">
        <v>2367.34</v>
      </c>
      <c r="C22394" s="1">
        <v>1.493351834538359E-3</v>
      </c>
      <c r="D22394" s="1">
        <v>133.05096262740807</v>
      </c>
      <c r="E22394" s="8">
        <v>13405.096262740806</v>
      </c>
      <c r="F22394" s="8">
        <v>13405.096262740806</v>
      </c>
      <c r="G22394" s="9">
        <v>0</v>
      </c>
      <c r="I22394" s="16" t="str">
        <f>IF(H22394="DB",1,IF(AND(I22393&gt;=1,I22393&lt;&gt;"",H22393&lt;&gt;"DE"),I22393+1,IF(H22394="DE",I22393+1,IF(AND(H22393="DE",H22394=""),"",""))))</f>
        <v/>
      </c>
      <c r="J22394" s="15">
        <f>MIN(H$3:H22394)</f>
        <v>0</v>
      </c>
    </row>
    <row r="22395" spans="1:10" x14ac:dyDescent="0.25">
      <c r="A22395" s="13">
        <v>42793</v>
      </c>
      <c r="B22395" s="2">
        <v>2369.75</v>
      </c>
      <c r="C22395" s="1">
        <v>1.018020225231675E-3</v>
      </c>
      <c r="D22395" s="1">
        <v>133.18742921857455</v>
      </c>
      <c r="E22395" s="8">
        <v>13418.742921857454</v>
      </c>
      <c r="F22395" s="8">
        <v>13418.742921857454</v>
      </c>
      <c r="G22395" s="9">
        <v>0</v>
      </c>
      <c r="H22395" s="12" t="s">
        <v>7</v>
      </c>
      <c r="I22395" s="16">
        <f>IF(H22395="DB",1,IF(AND(I22394&gt;=1,I22394&lt;&gt;"",H22394&lt;&gt;"DE"),I22394+1,IF(H22395="DE",I22394+1,IF(AND(H22394="DE",H22395=""),"",""))))</f>
        <v>1</v>
      </c>
      <c r="J22395" s="15">
        <f>MIN(H$3:H22395)</f>
        <v>0</v>
      </c>
    </row>
    <row r="22396" spans="1:10" x14ac:dyDescent="0.25">
      <c r="A22396" s="13">
        <v>42794</v>
      </c>
      <c r="B22396" s="2">
        <v>2363.64</v>
      </c>
      <c r="C22396" s="1">
        <v>-2.5783310475788745E-3</v>
      </c>
      <c r="D22396" s="1">
        <v>132.84144960362551</v>
      </c>
      <c r="E22396" s="8">
        <v>13384.144960362552</v>
      </c>
      <c r="F22396" s="8">
        <v>13418.742921857454</v>
      </c>
      <c r="G22396" s="9">
        <v>-2.5783310475787635E-3</v>
      </c>
      <c r="H22396" s="12" t="s">
        <v>8</v>
      </c>
      <c r="I22396" s="16">
        <f>IF(H22396="DB",1,IF(AND(I22395&gt;=1,I22395&lt;&gt;"",H22395&lt;&gt;"DE"),I22395+1,IF(H22396="DE",I22395+1,IF(AND(H22395="DE",H22396=""),"",""))))</f>
        <v>2</v>
      </c>
      <c r="J22396" s="15">
        <f>MIN(H$3:H22396)</f>
        <v>0</v>
      </c>
    </row>
    <row r="22397" spans="1:10" x14ac:dyDescent="0.25">
      <c r="A22397" s="13">
        <v>42795</v>
      </c>
      <c r="B22397" s="2">
        <v>2395.96</v>
      </c>
      <c r="C22397" s="1">
        <v>1.3673825117192173E-2</v>
      </c>
      <c r="D22397" s="1">
        <v>134.67157417893696</v>
      </c>
      <c r="E22397" s="8">
        <v>13567.157417893697</v>
      </c>
      <c r="F22397" s="8">
        <v>13567.157417893697</v>
      </c>
      <c r="G22397" s="9">
        <v>0</v>
      </c>
      <c r="H22397" s="12" t="s">
        <v>7</v>
      </c>
      <c r="I22397" s="16">
        <f>IF(H22397="DB",1,IF(AND(I22396&gt;=1,I22396&lt;&gt;"",H22396&lt;&gt;"DE"),I22396+1,IF(H22397="DE",I22396+1,IF(AND(H22396="DE",H22397=""),"",""))))</f>
        <v>1</v>
      </c>
      <c r="J22397" s="15">
        <f>MIN(H$3:H22397)</f>
        <v>0</v>
      </c>
    </row>
    <row r="22398" spans="1:10" x14ac:dyDescent="0.25">
      <c r="A22398" s="13">
        <v>42796</v>
      </c>
      <c r="B22398" s="2">
        <v>2381.92</v>
      </c>
      <c r="C22398" s="1">
        <v>-5.8598641045760624E-3</v>
      </c>
      <c r="D22398" s="1">
        <v>133.87655719139448</v>
      </c>
      <c r="E22398" s="8">
        <v>13487.655719139448</v>
      </c>
      <c r="F22398" s="8">
        <v>13567.157417893697</v>
      </c>
      <c r="G22398" s="9">
        <v>-5.8598641045761735E-3</v>
      </c>
      <c r="I22398" s="16">
        <f>IF(H22398="DB",1,IF(AND(I22397&gt;=1,I22397&lt;&gt;"",H22397&lt;&gt;"DE"),I22397+1,IF(H22398="DE",I22397+1,IF(AND(H22397="DE",H22398=""),"",""))))</f>
        <v>2</v>
      </c>
      <c r="J22398" s="15">
        <f>MIN(H$3:H22398)</f>
        <v>0</v>
      </c>
    </row>
    <row r="22399" spans="1:10" x14ac:dyDescent="0.25">
      <c r="A22399" s="13">
        <v>42797</v>
      </c>
      <c r="B22399" s="2">
        <v>2383.12</v>
      </c>
      <c r="C22399" s="1">
        <v>5.0379525760724242E-4</v>
      </c>
      <c r="D22399" s="1">
        <v>133.9445073612699</v>
      </c>
      <c r="E22399" s="8">
        <v>13494.45073612699</v>
      </c>
      <c r="F22399" s="8">
        <v>13567.157417893697</v>
      </c>
      <c r="G22399" s="9">
        <v>-5.3590210187149934E-3</v>
      </c>
      <c r="I22399" s="16">
        <f>IF(H22399="DB",1,IF(AND(I22398&gt;=1,I22398&lt;&gt;"",H22398&lt;&gt;"DE"),I22398+1,IF(H22399="DE",I22398+1,IF(AND(H22398="DE",H22399=""),"",""))))</f>
        <v>3</v>
      </c>
      <c r="J22399" s="15">
        <f>MIN(H$3:H22399)</f>
        <v>0</v>
      </c>
    </row>
    <row r="22400" spans="1:10" x14ac:dyDescent="0.25">
      <c r="A22400" s="13">
        <v>42800</v>
      </c>
      <c r="B22400" s="2">
        <v>2375.31</v>
      </c>
      <c r="C22400" s="1">
        <v>-3.2772164221692712E-3</v>
      </c>
      <c r="D22400" s="1">
        <v>133.50226500566401</v>
      </c>
      <c r="E22400" s="8">
        <v>13450.226500566401</v>
      </c>
      <c r="F22400" s="8">
        <v>13567.157417893697</v>
      </c>
      <c r="G22400" s="9">
        <v>-8.6186747691948673E-3</v>
      </c>
      <c r="I22400" s="16">
        <f>IF(H22400="DB",1,IF(AND(I22399&gt;=1,I22399&lt;&gt;"",H22399&lt;&gt;"DE"),I22399+1,IF(H22400="DE",I22399+1,IF(AND(H22399="DE",H22400=""),"",""))))</f>
        <v>4</v>
      </c>
      <c r="J22400" s="15">
        <f>MIN(H$3:H22400)</f>
        <v>0</v>
      </c>
    </row>
    <row r="22401" spans="1:10" x14ac:dyDescent="0.25">
      <c r="A22401" s="13">
        <v>42801</v>
      </c>
      <c r="B22401" s="2">
        <v>2368.39</v>
      </c>
      <c r="C22401" s="1">
        <v>-2.9133039476952893E-3</v>
      </c>
      <c r="D22401" s="1">
        <v>133.11041902604904</v>
      </c>
      <c r="E22401" s="8">
        <v>13411.041902604904</v>
      </c>
      <c r="F22401" s="8">
        <v>13567.157417893697</v>
      </c>
      <c r="G22401" s="9">
        <v>-1.1506869897661254E-2</v>
      </c>
      <c r="I22401" s="16">
        <f>IF(H22401="DB",1,IF(AND(I22400&gt;=1,I22400&lt;&gt;"",H22400&lt;&gt;"DE"),I22400+1,IF(H22401="DE",I22400+1,IF(AND(H22400="DE",H22401=""),"",""))))</f>
        <v>5</v>
      </c>
      <c r="J22401" s="15">
        <f>MIN(H$3:H22401)</f>
        <v>0</v>
      </c>
    </row>
    <row r="22402" spans="1:10" x14ac:dyDescent="0.25">
      <c r="A22402" s="13">
        <v>42802</v>
      </c>
      <c r="B22402" s="2">
        <v>2362.98</v>
      </c>
      <c r="C22402" s="1">
        <v>-2.2842521713062336E-3</v>
      </c>
      <c r="D22402" s="1">
        <v>132.80407701019399</v>
      </c>
      <c r="E22402" s="8">
        <v>13380.4077010194</v>
      </c>
      <c r="F22402" s="8">
        <v>13567.157417893697</v>
      </c>
      <c r="G22402" s="9">
        <v>-1.3764837476418879E-2</v>
      </c>
      <c r="I22402" s="16">
        <f>IF(H22402="DB",1,IF(AND(I22401&gt;=1,I22401&lt;&gt;"",H22401&lt;&gt;"DE"),I22401+1,IF(H22402="DE",I22401+1,IF(AND(H22401="DE",H22402=""),"",""))))</f>
        <v>6</v>
      </c>
      <c r="J22402" s="15">
        <f>MIN(H$3:H22402)</f>
        <v>0</v>
      </c>
    </row>
    <row r="22403" spans="1:10" x14ac:dyDescent="0.25">
      <c r="A22403" s="13">
        <v>42803</v>
      </c>
      <c r="B22403" s="2">
        <v>2364.87</v>
      </c>
      <c r="C22403" s="1">
        <v>7.9983749333467635E-4</v>
      </c>
      <c r="D22403" s="1">
        <v>132.91109852774778</v>
      </c>
      <c r="E22403" s="8">
        <v>13391.109852774778</v>
      </c>
      <c r="F22403" s="8">
        <v>13567.157417893697</v>
      </c>
      <c r="G22403" s="9">
        <v>-1.2976009616187612E-2</v>
      </c>
      <c r="I22403" s="16">
        <f>IF(H22403="DB",1,IF(AND(I22402&gt;=1,I22402&lt;&gt;"",H22402&lt;&gt;"DE"),I22402+1,IF(H22403="DE",I22402+1,IF(AND(H22402="DE",H22403=""),"",""))))</f>
        <v>7</v>
      </c>
      <c r="J22403" s="15">
        <f>MIN(H$3:H22403)</f>
        <v>0</v>
      </c>
    </row>
    <row r="22404" spans="1:10" x14ac:dyDescent="0.25">
      <c r="A22404" s="13">
        <v>42804</v>
      </c>
      <c r="B22404" s="2">
        <v>2372.6</v>
      </c>
      <c r="C22404" s="1">
        <v>3.2686786165836423E-3</v>
      </c>
      <c r="D22404" s="1">
        <v>133.34881087202865</v>
      </c>
      <c r="E22404" s="8">
        <v>13434.881087202864</v>
      </c>
      <c r="F22404" s="8">
        <v>13567.157417893697</v>
      </c>
      <c r="G22404" s="9">
        <v>-9.7497454047650312E-3</v>
      </c>
      <c r="I22404" s="16">
        <f>IF(H22404="DB",1,IF(AND(I22403&gt;=1,I22403&lt;&gt;"",H22403&lt;&gt;"DE"),I22403+1,IF(H22404="DE",I22403+1,IF(AND(H22403="DE",H22404=""),"",""))))</f>
        <v>8</v>
      </c>
      <c r="J22404" s="15">
        <f>MIN(H$3:H22404)</f>
        <v>0</v>
      </c>
    </row>
    <row r="22405" spans="1:10" x14ac:dyDescent="0.25">
      <c r="A22405" s="13">
        <v>42807</v>
      </c>
      <c r="B22405" s="2">
        <v>2373.4699999999998</v>
      </c>
      <c r="C22405" s="1">
        <v>3.6668633566550035E-4</v>
      </c>
      <c r="D22405" s="1">
        <v>133.39807474518832</v>
      </c>
      <c r="E22405" s="8">
        <v>13439.807474518833</v>
      </c>
      <c r="F22405" s="8">
        <v>13567.157417893697</v>
      </c>
      <c r="G22405" s="9">
        <v>-9.3866341675156173E-3</v>
      </c>
      <c r="I22405" s="16">
        <f>IF(H22405="DB",1,IF(AND(I22404&gt;=1,I22404&lt;&gt;"",H22404&lt;&gt;"DE"),I22404+1,IF(H22405="DE",I22404+1,IF(AND(H22404="DE",H22405=""),"",""))))</f>
        <v>9</v>
      </c>
      <c r="J22405" s="15">
        <f>MIN(H$3:H22405)</f>
        <v>0</v>
      </c>
    </row>
    <row r="22406" spans="1:10" x14ac:dyDescent="0.25">
      <c r="A22406" s="13">
        <v>42808</v>
      </c>
      <c r="B22406" s="2">
        <v>2365.4499999999998</v>
      </c>
      <c r="C22406" s="1">
        <v>-3.3790189048102937E-3</v>
      </c>
      <c r="D22406" s="1">
        <v>132.94394110985422</v>
      </c>
      <c r="E22406" s="8">
        <v>13394.394110985422</v>
      </c>
      <c r="F22406" s="8">
        <v>13567.157417893697</v>
      </c>
      <c r="G22406" s="9">
        <v>-1.2733935458021373E-2</v>
      </c>
      <c r="I22406" s="16">
        <f>IF(H22406="DB",1,IF(AND(I22405&gt;=1,I22405&lt;&gt;"",H22405&lt;&gt;"DE"),I22405+1,IF(H22406="DE",I22405+1,IF(AND(H22405="DE",H22406=""),"",""))))</f>
        <v>10</v>
      </c>
      <c r="J22406" s="15">
        <f>MIN(H$3:H22406)</f>
        <v>0</v>
      </c>
    </row>
    <row r="22407" spans="1:10" x14ac:dyDescent="0.25">
      <c r="A22407" s="13">
        <v>42809</v>
      </c>
      <c r="B22407" s="2">
        <v>2385.2600000000002</v>
      </c>
      <c r="C22407" s="1">
        <v>8.374727853051489E-3</v>
      </c>
      <c r="D22407" s="1">
        <v>134.06568516421441</v>
      </c>
      <c r="E22407" s="8">
        <v>13506.568516421441</v>
      </c>
      <c r="F22407" s="8">
        <v>13567.157417893697</v>
      </c>
      <c r="G22407" s="9">
        <v>-4.4658508489291426E-3</v>
      </c>
      <c r="I22407" s="16">
        <f>IF(H22407="DB",1,IF(AND(I22406&gt;=1,I22406&lt;&gt;"",H22406&lt;&gt;"DE"),I22406+1,IF(H22407="DE",I22406+1,IF(AND(H22406="DE",H22407=""),"",""))))</f>
        <v>11</v>
      </c>
      <c r="J22407" s="15">
        <f>MIN(H$3:H22407)</f>
        <v>0</v>
      </c>
    </row>
    <row r="22408" spans="1:10" x14ac:dyDescent="0.25">
      <c r="A22408" s="13">
        <v>42810</v>
      </c>
      <c r="B22408" s="2">
        <v>2381.38</v>
      </c>
      <c r="C22408" s="1">
        <v>-1.6266570520614421E-3</v>
      </c>
      <c r="D22408" s="1">
        <v>133.84597961495052</v>
      </c>
      <c r="E22408" s="8">
        <v>13484.597961495052</v>
      </c>
      <c r="F22408" s="8">
        <v>13567.157417893697</v>
      </c>
      <c r="G22408" s="9">
        <v>-6.0852434932138211E-3</v>
      </c>
      <c r="I22408" s="16">
        <f>IF(H22408="DB",1,IF(AND(I22407&gt;=1,I22407&lt;&gt;"",H22407&lt;&gt;"DE"),I22407+1,IF(H22408="DE",I22407+1,IF(AND(H22407="DE",H22408=""),"",""))))</f>
        <v>12</v>
      </c>
      <c r="J22408" s="15">
        <f>MIN(H$3:H22408)</f>
        <v>0</v>
      </c>
    </row>
    <row r="22409" spans="1:10" x14ac:dyDescent="0.25">
      <c r="A22409" s="13">
        <v>42811</v>
      </c>
      <c r="B22409" s="2">
        <v>2378.25</v>
      </c>
      <c r="C22409" s="1">
        <v>-1.3143639402364293E-3</v>
      </c>
      <c r="D22409" s="1">
        <v>133.66874292185878</v>
      </c>
      <c r="E22409" s="8">
        <v>13466.874292185877</v>
      </c>
      <c r="F22409" s="8">
        <v>13567.157417893697</v>
      </c>
      <c r="G22409" s="9">
        <v>-7.3916092088351926E-3</v>
      </c>
      <c r="I22409" s="16">
        <f>IF(H22409="DB",1,IF(AND(I22408&gt;=1,I22408&lt;&gt;"",H22408&lt;&gt;"DE"),I22408+1,IF(H22409="DE",I22408+1,IF(AND(H22408="DE",H22409=""),"",""))))</f>
        <v>13</v>
      </c>
      <c r="J22409" s="15">
        <f>MIN(H$3:H22409)</f>
        <v>0</v>
      </c>
    </row>
    <row r="22410" spans="1:10" x14ac:dyDescent="0.25">
      <c r="A22410" s="13">
        <v>42814</v>
      </c>
      <c r="B22410" s="2">
        <v>2373.4699999999998</v>
      </c>
      <c r="C22410" s="1">
        <v>-2.00988121517931E-3</v>
      </c>
      <c r="D22410" s="1">
        <v>133.39807474518832</v>
      </c>
      <c r="E22410" s="8">
        <v>13439.807474518833</v>
      </c>
      <c r="F22410" s="8">
        <v>13567.157417893697</v>
      </c>
      <c r="G22410" s="9">
        <v>-9.3866341675156173E-3</v>
      </c>
      <c r="I22410" s="16">
        <f>IF(H22410="DB",1,IF(AND(I22409&gt;=1,I22409&lt;&gt;"",H22409&lt;&gt;"DE"),I22409+1,IF(H22410="DE",I22409+1,IF(AND(H22409="DE",H22410=""),"",""))))</f>
        <v>14</v>
      </c>
      <c r="J22410" s="15">
        <f>MIN(H$3:H22410)</f>
        <v>0</v>
      </c>
    </row>
    <row r="22411" spans="1:10" x14ac:dyDescent="0.25">
      <c r="A22411" s="13">
        <v>42815</v>
      </c>
      <c r="B22411" s="2">
        <v>2344.02</v>
      </c>
      <c r="C22411" s="1">
        <v>-1.2407993359932812E-2</v>
      </c>
      <c r="D22411" s="1">
        <v>131.73046432616226</v>
      </c>
      <c r="E22411" s="8">
        <v>13273.046432616226</v>
      </c>
      <c r="F22411" s="8">
        <v>13567.157417893697</v>
      </c>
      <c r="G22411" s="9">
        <v>-2.167815823302599E-2</v>
      </c>
      <c r="I22411" s="16">
        <f>IF(H22411="DB",1,IF(AND(I22410&gt;=1,I22410&lt;&gt;"",H22410&lt;&gt;"DE"),I22410+1,IF(H22411="DE",I22410+1,IF(AND(H22410="DE",H22411=""),"",""))))</f>
        <v>15</v>
      </c>
      <c r="J22411" s="15">
        <f>MIN(H$3:H22411)</f>
        <v>0</v>
      </c>
    </row>
    <row r="22412" spans="1:10" x14ac:dyDescent="0.25">
      <c r="A22412" s="13">
        <v>42816</v>
      </c>
      <c r="B22412" s="2">
        <v>2348.4499999999998</v>
      </c>
      <c r="C22412" s="1">
        <v>1.8899156150544716E-3</v>
      </c>
      <c r="D22412" s="1">
        <v>131.98131370328571</v>
      </c>
      <c r="E22412" s="8">
        <v>13298.13137032857</v>
      </c>
      <c r="F22412" s="8">
        <v>13567.157417893697</v>
      </c>
      <c r="G22412" s="9">
        <v>-1.9829212507721627E-2</v>
      </c>
      <c r="I22412" s="16">
        <f>IF(H22412="DB",1,IF(AND(I22411&gt;=1,I22411&lt;&gt;"",H22411&lt;&gt;"DE"),I22411+1,IF(H22412="DE",I22411+1,IF(AND(H22411="DE",H22412=""),"",""))))</f>
        <v>16</v>
      </c>
      <c r="J22412" s="15">
        <f>MIN(H$3:H22412)</f>
        <v>0</v>
      </c>
    </row>
    <row r="22413" spans="1:10" x14ac:dyDescent="0.25">
      <c r="A22413" s="13">
        <v>42817</v>
      </c>
      <c r="B22413" s="2">
        <v>2345.96</v>
      </c>
      <c r="C22413" s="1">
        <v>-1.0602737976110888E-3</v>
      </c>
      <c r="D22413" s="1">
        <v>131.84031710079421</v>
      </c>
      <c r="E22413" s="8">
        <v>13284.03171007942</v>
      </c>
      <c r="F22413" s="8">
        <v>13567.157417893697</v>
      </c>
      <c r="G22413" s="9">
        <v>-2.0868461910883651E-2</v>
      </c>
      <c r="I22413" s="16">
        <f>IF(H22413="DB",1,IF(AND(I22412&gt;=1,I22412&lt;&gt;"",H22412&lt;&gt;"DE"),I22412+1,IF(H22413="DE",I22412+1,IF(AND(H22412="DE",H22413=""),"",""))))</f>
        <v>17</v>
      </c>
      <c r="J22413" s="15">
        <f>MIN(H$3:H22413)</f>
        <v>0</v>
      </c>
    </row>
    <row r="22414" spans="1:10" x14ac:dyDescent="0.25">
      <c r="A22414" s="13">
        <v>42818</v>
      </c>
      <c r="B22414" s="2">
        <v>2343.98</v>
      </c>
      <c r="C22414" s="1">
        <v>-8.440041603438031E-4</v>
      </c>
      <c r="D22414" s="1">
        <v>131.72819932049975</v>
      </c>
      <c r="E22414" s="8">
        <v>13272.819932049975</v>
      </c>
      <c r="F22414" s="8">
        <v>13567.157417893697</v>
      </c>
      <c r="G22414" s="9">
        <v>-2.1694853002554582E-2</v>
      </c>
      <c r="I22414" s="16">
        <f>IF(H22414="DB",1,IF(AND(I22413&gt;=1,I22413&lt;&gt;"",H22413&lt;&gt;"DE"),I22413+1,IF(H22414="DE",I22413+1,IF(AND(H22413="DE",H22414=""),"",""))))</f>
        <v>18</v>
      </c>
      <c r="J22414" s="15">
        <f>MIN(H$3:H22414)</f>
        <v>0</v>
      </c>
    </row>
    <row r="22415" spans="1:10" x14ac:dyDescent="0.25">
      <c r="A22415" s="13">
        <v>42821</v>
      </c>
      <c r="B22415" s="2">
        <v>2341.59</v>
      </c>
      <c r="C22415" s="1">
        <v>-1.0196332733214408E-3</v>
      </c>
      <c r="D22415" s="1">
        <v>131.59286523216454</v>
      </c>
      <c r="E22415" s="8">
        <v>13259.286523216455</v>
      </c>
      <c r="F22415" s="8">
        <v>13567.157417893697</v>
      </c>
      <c r="G22415" s="9">
        <v>-2.2692365481894683E-2</v>
      </c>
      <c r="I22415" s="16">
        <f>IF(H22415="DB",1,IF(AND(I22414&gt;=1,I22414&lt;&gt;"",H22414&lt;&gt;"DE"),I22414+1,IF(H22415="DE",I22414+1,IF(AND(H22414="DE",H22415=""),"",""))))</f>
        <v>19</v>
      </c>
      <c r="J22415" s="15">
        <f>MIN(H$3:H22415)</f>
        <v>0</v>
      </c>
    </row>
    <row r="22416" spans="1:10" x14ac:dyDescent="0.25">
      <c r="A22416" s="13">
        <v>42822</v>
      </c>
      <c r="B22416" s="2">
        <v>2358.5700000000002</v>
      </c>
      <c r="C22416" s="1">
        <v>7.251482966702083E-3</v>
      </c>
      <c r="D22416" s="1">
        <v>132.55436013590182</v>
      </c>
      <c r="E22416" s="8">
        <v>13355.436013590182</v>
      </c>
      <c r="F22416" s="8">
        <v>13567.157417893697</v>
      </c>
      <c r="G22416" s="9">
        <v>-1.5605435816958613E-2</v>
      </c>
      <c r="I22416" s="16">
        <f>IF(H22416="DB",1,IF(AND(I22415&gt;=1,I22415&lt;&gt;"",H22415&lt;&gt;"DE"),I22415+1,IF(H22416="DE",I22415+1,IF(AND(H22415="DE",H22416=""),"",""))))</f>
        <v>20</v>
      </c>
      <c r="J22416" s="15">
        <f>MIN(H$3:H22416)</f>
        <v>0</v>
      </c>
    </row>
    <row r="22417" spans="1:10" x14ac:dyDescent="0.25">
      <c r="A22417" s="13">
        <v>42823</v>
      </c>
      <c r="B22417" s="2">
        <v>2361.13</v>
      </c>
      <c r="C22417" s="1">
        <v>1.0854034436120763E-3</v>
      </c>
      <c r="D22417" s="1">
        <v>132.69932049830274</v>
      </c>
      <c r="E22417" s="8">
        <v>13369.932049830273</v>
      </c>
      <c r="F22417" s="8">
        <v>13567.157417893697</v>
      </c>
      <c r="G22417" s="9">
        <v>-1.4536970567121443E-2</v>
      </c>
      <c r="I22417" s="16">
        <f>IF(H22417="DB",1,IF(AND(I22416&gt;=1,I22416&lt;&gt;"",H22416&lt;&gt;"DE"),I22416+1,IF(H22417="DE",I22416+1,IF(AND(H22416="DE",H22417=""),"",""))))</f>
        <v>21</v>
      </c>
      <c r="J22417" s="15">
        <f>MIN(H$3:H22417)</f>
        <v>0</v>
      </c>
    </row>
    <row r="22418" spans="1:10" x14ac:dyDescent="0.25">
      <c r="A22418" s="13">
        <v>42824</v>
      </c>
      <c r="B22418" s="2">
        <v>2368.06</v>
      </c>
      <c r="C22418" s="1">
        <v>2.9350353432466836E-3</v>
      </c>
      <c r="D22418" s="1">
        <v>133.09173272933333</v>
      </c>
      <c r="E22418" s="8">
        <v>13409.173272933333</v>
      </c>
      <c r="F22418" s="8">
        <v>13567.157417893697</v>
      </c>
      <c r="G22418" s="9">
        <v>-1.1644601746272909E-2</v>
      </c>
      <c r="I22418" s="16">
        <f>IF(H22418="DB",1,IF(AND(I22417&gt;=1,I22417&lt;&gt;"",H22417&lt;&gt;"DE"),I22417+1,IF(H22418="DE",I22417+1,IF(AND(H22417="DE",H22418=""),"",""))))</f>
        <v>22</v>
      </c>
      <c r="J22418" s="15">
        <f>MIN(H$3:H22418)</f>
        <v>0</v>
      </c>
    </row>
    <row r="22419" spans="1:10" x14ac:dyDescent="0.25">
      <c r="A22419" s="13">
        <v>42825</v>
      </c>
      <c r="B22419" s="2">
        <v>2362.7199999999998</v>
      </c>
      <c r="C22419" s="1">
        <v>-2.255010430479043E-3</v>
      </c>
      <c r="D22419" s="1">
        <v>132.78935447338768</v>
      </c>
      <c r="E22419" s="8">
        <v>13378.935447338768</v>
      </c>
      <c r="F22419" s="8">
        <v>13567.157417893697</v>
      </c>
      <c r="G22419" s="9">
        <v>-1.3873353478355277E-2</v>
      </c>
      <c r="I22419" s="16">
        <f>IF(H22419="DB",1,IF(AND(I22418&gt;=1,I22418&lt;&gt;"",H22418&lt;&gt;"DE"),I22418+1,IF(H22419="DE",I22418+1,IF(AND(H22418="DE",H22419=""),"",""))))</f>
        <v>23</v>
      </c>
      <c r="J22419" s="15">
        <f>MIN(H$3:H22419)</f>
        <v>0</v>
      </c>
    </row>
    <row r="22420" spans="1:10" x14ac:dyDescent="0.25">
      <c r="A22420" s="13">
        <v>42828</v>
      </c>
      <c r="B22420" s="2">
        <v>2358.84</v>
      </c>
      <c r="C22420" s="1">
        <v>-1.6421751202002621E-3</v>
      </c>
      <c r="D22420" s="1">
        <v>132.56964892412381</v>
      </c>
      <c r="E22420" s="8">
        <v>13356.964892412381</v>
      </c>
      <c r="F22420" s="8">
        <v>13567.157417893697</v>
      </c>
      <c r="G22420" s="9">
        <v>-1.5492746122639733E-2</v>
      </c>
      <c r="I22420" s="16">
        <f>IF(H22420="DB",1,IF(AND(I22419&gt;=1,I22419&lt;&gt;"",H22419&lt;&gt;"DE"),I22419+1,IF(H22420="DE",I22419+1,IF(AND(H22419="DE",H22420=""),"",""))))</f>
        <v>24</v>
      </c>
      <c r="J22420" s="15">
        <f>MIN(H$3:H22420)</f>
        <v>0</v>
      </c>
    </row>
    <row r="22421" spans="1:10" x14ac:dyDescent="0.25">
      <c r="A22421" s="13">
        <v>42829</v>
      </c>
      <c r="B22421" s="2">
        <v>2360.16</v>
      </c>
      <c r="C22421" s="1">
        <v>5.5959709009489877E-4</v>
      </c>
      <c r="D22421" s="1">
        <v>132.64439411098675</v>
      </c>
      <c r="E22421" s="8">
        <v>13364.439411098676</v>
      </c>
      <c r="F22421" s="8">
        <v>13567.157417893697</v>
      </c>
      <c r="G22421" s="9">
        <v>-1.4941818728192557E-2</v>
      </c>
      <c r="I22421" s="16">
        <f>IF(H22421="DB",1,IF(AND(I22420&gt;=1,I22420&lt;&gt;"",H22420&lt;&gt;"DE"),I22420+1,IF(H22421="DE",I22420+1,IF(AND(H22420="DE",H22421=""),"",""))))</f>
        <v>25</v>
      </c>
      <c r="J22421" s="15">
        <f>MIN(H$3:H22421)</f>
        <v>0</v>
      </c>
    </row>
    <row r="22422" spans="1:10" x14ac:dyDescent="0.25">
      <c r="A22422" s="13">
        <v>42830</v>
      </c>
      <c r="B22422" s="2">
        <v>2352.9499999999998</v>
      </c>
      <c r="C22422" s="1">
        <v>-3.0548776354145657E-3</v>
      </c>
      <c r="D22422" s="1">
        <v>132.23612684031858</v>
      </c>
      <c r="E22422" s="8">
        <v>13323.612684031857</v>
      </c>
      <c r="F22422" s="8">
        <v>13567.157417893697</v>
      </c>
      <c r="G22422" s="9">
        <v>-1.7951050935742008E-2</v>
      </c>
      <c r="I22422" s="16">
        <f>IF(H22422="DB",1,IF(AND(I22421&gt;=1,I22421&lt;&gt;"",H22421&lt;&gt;"DE"),I22421+1,IF(H22422="DE",I22421+1,IF(AND(H22421="DE",H22422=""),"",""))))</f>
        <v>26</v>
      </c>
      <c r="J22422" s="15">
        <f>MIN(H$3:H22422)</f>
        <v>0</v>
      </c>
    </row>
    <row r="22423" spans="1:10" x14ac:dyDescent="0.25">
      <c r="A22423" s="13">
        <v>42831</v>
      </c>
      <c r="B22423" s="2">
        <v>2357.4899999999998</v>
      </c>
      <c r="C22423" s="1">
        <v>1.9294927644020188E-3</v>
      </c>
      <c r="D22423" s="1">
        <v>132.49320498301392</v>
      </c>
      <c r="E22423" s="8">
        <v>13349.320498301393</v>
      </c>
      <c r="F22423" s="8">
        <v>13567.157417893697</v>
      </c>
      <c r="G22423" s="9">
        <v>-1.6056194594233797E-2</v>
      </c>
      <c r="I22423" s="16">
        <f>IF(H22423="DB",1,IF(AND(I22422&gt;=1,I22422&lt;&gt;"",H22422&lt;&gt;"DE"),I22422+1,IF(H22423="DE",I22422+1,IF(AND(H22422="DE",H22423=""),"",""))))</f>
        <v>27</v>
      </c>
      <c r="J22423" s="15">
        <f>MIN(H$3:H22423)</f>
        <v>0</v>
      </c>
    </row>
    <row r="22424" spans="1:10" x14ac:dyDescent="0.25">
      <c r="A22424" s="13">
        <v>42832</v>
      </c>
      <c r="B22424" s="2">
        <v>2355.54</v>
      </c>
      <c r="C22424" s="1">
        <v>-8.2715091050222789E-4</v>
      </c>
      <c r="D22424" s="1">
        <v>132.38278595696636</v>
      </c>
      <c r="E22424" s="8">
        <v>13338.278595696636</v>
      </c>
      <c r="F22424" s="8">
        <v>13567.157417893697</v>
      </c>
      <c r="G22424" s="9">
        <v>-1.6870064608758284E-2</v>
      </c>
      <c r="I22424" s="16">
        <f>IF(H22424="DB",1,IF(AND(I22423&gt;=1,I22423&lt;&gt;"",H22423&lt;&gt;"DE"),I22423+1,IF(H22424="DE",I22423+1,IF(AND(H22423="DE",H22424=""),"",""))))</f>
        <v>28</v>
      </c>
      <c r="J22424" s="15">
        <f>MIN(H$3:H22424)</f>
        <v>0</v>
      </c>
    </row>
    <row r="22425" spans="1:10" x14ac:dyDescent="0.25">
      <c r="A22425" s="13">
        <v>42835</v>
      </c>
      <c r="B22425" s="2">
        <v>2357.16</v>
      </c>
      <c r="C22425" s="1">
        <v>6.8774039073837834E-4</v>
      </c>
      <c r="D22425" s="1">
        <v>132.47451868629818</v>
      </c>
      <c r="E22425" s="8">
        <v>13347.451868629818</v>
      </c>
      <c r="F22425" s="8">
        <v>13567.157417893697</v>
      </c>
      <c r="G22425" s="9">
        <v>-1.6193926442845674E-2</v>
      </c>
      <c r="I22425" s="16">
        <f>IF(H22425="DB",1,IF(AND(I22424&gt;=1,I22424&lt;&gt;"",H22424&lt;&gt;"DE"),I22424+1,IF(H22425="DE",I22424+1,IF(AND(H22424="DE",H22425=""),"",""))))</f>
        <v>29</v>
      </c>
      <c r="J22425" s="15">
        <f>MIN(H$3:H22425)</f>
        <v>0</v>
      </c>
    </row>
    <row r="22426" spans="1:10" x14ac:dyDescent="0.25">
      <c r="A22426" s="13">
        <v>42836</v>
      </c>
      <c r="B22426" s="2">
        <v>2353.7800000000002</v>
      </c>
      <c r="C22426" s="1">
        <v>-1.4339289653649834E-3</v>
      </c>
      <c r="D22426" s="1">
        <v>132.28312570781574</v>
      </c>
      <c r="E22426" s="8">
        <v>13328.312570781574</v>
      </c>
      <c r="F22426" s="8">
        <v>13567.157417893697</v>
      </c>
      <c r="G22426" s="9">
        <v>-1.7604634468021296E-2</v>
      </c>
      <c r="I22426" s="16">
        <f>IF(H22426="DB",1,IF(AND(I22425&gt;=1,I22425&lt;&gt;"",H22425&lt;&gt;"DE"),I22425+1,IF(H22426="DE",I22425+1,IF(AND(H22425="DE",H22426=""),"",""))))</f>
        <v>30</v>
      </c>
      <c r="J22426" s="15">
        <f>MIN(H$3:H22426)</f>
        <v>0</v>
      </c>
    </row>
    <row r="22427" spans="1:10" x14ac:dyDescent="0.25">
      <c r="A22427" s="13">
        <v>42837</v>
      </c>
      <c r="B22427" s="2">
        <v>2344.9299999999998</v>
      </c>
      <c r="C22427" s="1">
        <v>-3.7599095922304926E-3</v>
      </c>
      <c r="D22427" s="1">
        <v>131.78199320498447</v>
      </c>
      <c r="E22427" s="8">
        <v>13278.199320498446</v>
      </c>
      <c r="F22427" s="8">
        <v>13567.157417893697</v>
      </c>
      <c r="G22427" s="9">
        <v>-2.1298352226247763E-2</v>
      </c>
      <c r="I22427" s="16">
        <f>IF(H22427="DB",1,IF(AND(I22426&gt;=1,I22426&lt;&gt;"",H22426&lt;&gt;"DE"),I22426+1,IF(H22427="DE",I22426+1,IF(AND(H22426="DE",H22427=""),"",""))))</f>
        <v>31</v>
      </c>
      <c r="J22427" s="15">
        <f>MIN(H$3:H22427)</f>
        <v>0</v>
      </c>
    </row>
    <row r="22428" spans="1:10" x14ac:dyDescent="0.25">
      <c r="A22428" s="13">
        <v>42838</v>
      </c>
      <c r="B22428" s="2">
        <v>2328.9499999999998</v>
      </c>
      <c r="C22428" s="1">
        <v>-6.8147023578528643E-3</v>
      </c>
      <c r="D22428" s="1">
        <v>130.87712344281007</v>
      </c>
      <c r="E22428" s="8">
        <v>13187.712344281008</v>
      </c>
      <c r="F22428" s="8">
        <v>13567.157417893697</v>
      </c>
      <c r="G22428" s="9">
        <v>-2.7967912652965943E-2</v>
      </c>
      <c r="I22428" s="16">
        <f>IF(H22428="DB",1,IF(AND(I22427&gt;=1,I22427&lt;&gt;"",H22427&lt;&gt;"DE"),I22427+1,IF(H22428="DE",I22427+1,IF(AND(H22427="DE",H22428=""),"",""))))</f>
        <v>32</v>
      </c>
      <c r="J22428" s="15">
        <f>MIN(H$3:H22428)</f>
        <v>0</v>
      </c>
    </row>
    <row r="22429" spans="1:10" x14ac:dyDescent="0.25">
      <c r="A22429" s="13">
        <v>42842</v>
      </c>
      <c r="B22429" s="2">
        <v>2349.0100000000002</v>
      </c>
      <c r="C22429" s="1">
        <v>8.6133236007643887E-3</v>
      </c>
      <c r="D22429" s="1">
        <v>132.01302378256094</v>
      </c>
      <c r="E22429" s="8">
        <v>13301.302378256094</v>
      </c>
      <c r="F22429" s="8">
        <v>13567.157417893697</v>
      </c>
      <c r="G22429" s="9">
        <v>-1.9595485734319462E-2</v>
      </c>
      <c r="I22429" s="16">
        <f>IF(H22429="DB",1,IF(AND(I22428&gt;=1,I22428&lt;&gt;"",H22428&lt;&gt;"DE"),I22428+1,IF(H22429="DE",I22428+1,IF(AND(H22428="DE",H22429=""),"",""))))</f>
        <v>33</v>
      </c>
      <c r="J22429" s="15">
        <f>MIN(H$3:H22429)</f>
        <v>0</v>
      </c>
    </row>
    <row r="22430" spans="1:10" x14ac:dyDescent="0.25">
      <c r="A22430" s="13">
        <v>42843</v>
      </c>
      <c r="B22430" s="2">
        <v>2342.19</v>
      </c>
      <c r="C22430" s="1">
        <v>-2.9033507733046138E-3</v>
      </c>
      <c r="D22430" s="1">
        <v>131.62684031710225</v>
      </c>
      <c r="E22430" s="8">
        <v>13262.684031710225</v>
      </c>
      <c r="F22430" s="8">
        <v>13567.157417893697</v>
      </c>
      <c r="G22430" s="9">
        <v>-2.2441943938964148E-2</v>
      </c>
      <c r="I22430" s="16">
        <f>IF(H22430="DB",1,IF(AND(I22429&gt;=1,I22429&lt;&gt;"",H22429&lt;&gt;"DE"),I22429+1,IF(H22430="DE",I22429+1,IF(AND(H22429="DE",H22430=""),"",""))))</f>
        <v>34</v>
      </c>
      <c r="J22430" s="15">
        <f>MIN(H$3:H22430)</f>
        <v>0</v>
      </c>
    </row>
    <row r="22431" spans="1:10" x14ac:dyDescent="0.25">
      <c r="A22431" s="13">
        <v>42844</v>
      </c>
      <c r="B22431" s="2">
        <v>2338.17</v>
      </c>
      <c r="C22431" s="1">
        <v>-1.7163423974997372E-3</v>
      </c>
      <c r="D22431" s="1">
        <v>131.39920724801959</v>
      </c>
      <c r="E22431" s="8">
        <v>13239.920724801959</v>
      </c>
      <c r="F22431" s="8">
        <v>13567.157417893697</v>
      </c>
      <c r="G22431" s="9">
        <v>-2.4119768276599007E-2</v>
      </c>
      <c r="I22431" s="16">
        <f>IF(H22431="DB",1,IF(AND(I22430&gt;=1,I22430&lt;&gt;"",H22430&lt;&gt;"DE"),I22430+1,IF(H22431="DE",I22430+1,IF(AND(H22430="DE",H22431=""),"",""))))</f>
        <v>35</v>
      </c>
      <c r="J22431" s="15">
        <f>MIN(H$3:H22431)</f>
        <v>0</v>
      </c>
    </row>
    <row r="22432" spans="1:10" x14ac:dyDescent="0.25">
      <c r="A22432" s="13">
        <v>42845</v>
      </c>
      <c r="B22432" s="2">
        <v>2355.84</v>
      </c>
      <c r="C22432" s="1">
        <v>7.5571921631019112E-3</v>
      </c>
      <c r="D22432" s="1">
        <v>132.39977349943524</v>
      </c>
      <c r="E22432" s="8">
        <v>13339.977349943525</v>
      </c>
      <c r="F22432" s="8">
        <v>13567.157417893697</v>
      </c>
      <c r="G22432" s="9">
        <v>-1.6744853837292739E-2</v>
      </c>
      <c r="I22432" s="16">
        <f>IF(H22432="DB",1,IF(AND(I22431&gt;=1,I22431&lt;&gt;"",H22431&lt;&gt;"DE"),I22431+1,IF(H22432="DE",I22431+1,IF(AND(H22431="DE",H22432=""),"",""))))</f>
        <v>36</v>
      </c>
      <c r="J22432" s="15">
        <f>MIN(H$3:H22432)</f>
        <v>0</v>
      </c>
    </row>
    <row r="22433" spans="1:10" x14ac:dyDescent="0.25">
      <c r="A22433" s="13">
        <v>42846</v>
      </c>
      <c r="B22433" s="2">
        <v>2348.69</v>
      </c>
      <c r="C22433" s="1">
        <v>-3.0350108666123976E-3</v>
      </c>
      <c r="D22433" s="1">
        <v>131.99490373726081</v>
      </c>
      <c r="E22433" s="8">
        <v>13299.490373726081</v>
      </c>
      <c r="F22433" s="8">
        <v>13567.157417893697</v>
      </c>
      <c r="G22433" s="9">
        <v>-1.9729043890549303E-2</v>
      </c>
      <c r="I22433" s="16">
        <f>IF(H22433="DB",1,IF(AND(I22432&gt;=1,I22432&lt;&gt;"",H22432&lt;&gt;"DE"),I22432+1,IF(H22433="DE",I22432+1,IF(AND(H22432="DE",H22433=""),"",""))))</f>
        <v>37</v>
      </c>
      <c r="J22433" s="15">
        <f>MIN(H$3:H22433)</f>
        <v>0</v>
      </c>
    </row>
    <row r="22434" spans="1:10" x14ac:dyDescent="0.25">
      <c r="A22434" s="13">
        <v>42849</v>
      </c>
      <c r="B22434" s="2">
        <v>2374.15</v>
      </c>
      <c r="C22434" s="1">
        <v>1.0840085324159476E-2</v>
      </c>
      <c r="D22434" s="1">
        <v>133.43657984145111</v>
      </c>
      <c r="E22434" s="8">
        <v>13443.657984145111</v>
      </c>
      <c r="F22434" s="8">
        <v>13567.157417893697</v>
      </c>
      <c r="G22434" s="9">
        <v>-9.1028230855273451E-3</v>
      </c>
      <c r="I22434" s="16">
        <f>IF(H22434="DB",1,IF(AND(I22433&gt;=1,I22433&lt;&gt;"",H22433&lt;&gt;"DE"),I22433+1,IF(H22434="DE",I22433+1,IF(AND(H22433="DE",H22434=""),"",""))))</f>
        <v>38</v>
      </c>
      <c r="J22434" s="15">
        <f>MIN(H$3:H22434)</f>
        <v>0</v>
      </c>
    </row>
    <row r="22435" spans="1:10" x14ac:dyDescent="0.25">
      <c r="A22435" s="13">
        <v>42850</v>
      </c>
      <c r="B22435" s="2">
        <v>2388.61</v>
      </c>
      <c r="C22435" s="1">
        <v>6.0906008466188322E-3</v>
      </c>
      <c r="D22435" s="1">
        <v>134.25537938845</v>
      </c>
      <c r="E22435" s="8">
        <v>13525.537938845</v>
      </c>
      <c r="F22435" s="8">
        <v>13567.157417893697</v>
      </c>
      <c r="G22435" s="9">
        <v>-3.0676639008997419E-3</v>
      </c>
      <c r="I22435" s="16">
        <f>IF(H22435="DB",1,IF(AND(I22434&gt;=1,I22434&lt;&gt;"",H22434&lt;&gt;"DE"),I22434+1,IF(H22435="DE",I22434+1,IF(AND(H22434="DE",H22435=""),"",""))))</f>
        <v>39</v>
      </c>
      <c r="J22435" s="15">
        <f>MIN(H$3:H22435)</f>
        <v>0</v>
      </c>
    </row>
    <row r="22436" spans="1:10" x14ac:dyDescent="0.25">
      <c r="A22436" s="13">
        <v>42851</v>
      </c>
      <c r="B22436" s="2">
        <v>2387.4499999999998</v>
      </c>
      <c r="C22436" s="1">
        <v>-4.856380907726221E-4</v>
      </c>
      <c r="D22436" s="1">
        <v>134.18969422423706</v>
      </c>
      <c r="E22436" s="8">
        <v>13518.969422423706</v>
      </c>
      <c r="F22436" s="8">
        <v>13567.157417893697</v>
      </c>
      <c r="G22436" s="9">
        <v>-3.5518122172324418E-3</v>
      </c>
      <c r="I22436" s="16">
        <f>IF(H22436="DB",1,IF(AND(I22435&gt;=1,I22435&lt;&gt;"",H22435&lt;&gt;"DE"),I22435+1,IF(H22436="DE",I22435+1,IF(AND(H22435="DE",H22436=""),"",""))))</f>
        <v>40</v>
      </c>
      <c r="J22436" s="15">
        <f>MIN(H$3:H22436)</f>
        <v>0</v>
      </c>
    </row>
    <row r="22437" spans="1:10" x14ac:dyDescent="0.25">
      <c r="A22437" s="13">
        <v>42852</v>
      </c>
      <c r="B22437" s="2">
        <v>2388.77</v>
      </c>
      <c r="C22437" s="1">
        <v>5.5289116002432692E-4</v>
      </c>
      <c r="D22437" s="1">
        <v>134.26443941110003</v>
      </c>
      <c r="E22437" s="8">
        <v>13526.443941110003</v>
      </c>
      <c r="F22437" s="8">
        <v>13567.157417893697</v>
      </c>
      <c r="G22437" s="9">
        <v>-3.0008848227851548E-3</v>
      </c>
      <c r="I22437" s="16">
        <f>IF(H22437="DB",1,IF(AND(I22436&gt;=1,I22436&lt;&gt;"",H22436&lt;&gt;"DE"),I22436+1,IF(H22437="DE",I22436+1,IF(AND(H22436="DE",H22437=""),"",""))))</f>
        <v>41</v>
      </c>
      <c r="J22437" s="15">
        <f>MIN(H$3:H22437)</f>
        <v>0</v>
      </c>
    </row>
    <row r="22438" spans="1:10" x14ac:dyDescent="0.25">
      <c r="A22438" s="13">
        <v>42853</v>
      </c>
      <c r="B22438" s="2">
        <v>2384.1999999999998</v>
      </c>
      <c r="C22438" s="1">
        <v>-1.9131184668260692E-3</v>
      </c>
      <c r="D22438" s="1">
        <v>134.00566251415776</v>
      </c>
      <c r="E22438" s="8">
        <v>13500.566251415776</v>
      </c>
      <c r="F22438" s="8">
        <v>13567.157417893697</v>
      </c>
      <c r="G22438" s="9">
        <v>-4.9082622414401422E-3</v>
      </c>
      <c r="I22438" s="16">
        <f>IF(H22438="DB",1,IF(AND(I22437&gt;=1,I22437&lt;&gt;"",H22437&lt;&gt;"DE"),I22437+1,IF(H22438="DE",I22437+1,IF(AND(H22437="DE",H22438=""),"",""))))</f>
        <v>42</v>
      </c>
      <c r="J22438" s="15">
        <f>MIN(H$3:H22438)</f>
        <v>0</v>
      </c>
    </row>
    <row r="22439" spans="1:10" x14ac:dyDescent="0.25">
      <c r="A22439" s="13">
        <v>42856</v>
      </c>
      <c r="B22439" s="2">
        <v>2388.33</v>
      </c>
      <c r="C22439" s="1">
        <v>1.7322372284205301E-3</v>
      </c>
      <c r="D22439" s="1">
        <v>134.23952434881235</v>
      </c>
      <c r="E22439" s="8">
        <v>13523.952434881236</v>
      </c>
      <c r="F22439" s="8">
        <v>13567.157417893697</v>
      </c>
      <c r="G22439" s="9">
        <v>-3.1845272876011022E-3</v>
      </c>
      <c r="I22439" s="16">
        <f>IF(H22439="DB",1,IF(AND(I22438&gt;=1,I22438&lt;&gt;"",H22438&lt;&gt;"DE"),I22438+1,IF(H22439="DE",I22438+1,IF(AND(H22438="DE",H22439=""),"",""))))</f>
        <v>43</v>
      </c>
      <c r="J22439" s="15">
        <f>MIN(H$3:H22439)</f>
        <v>0</v>
      </c>
    </row>
    <row r="22440" spans="1:10" x14ac:dyDescent="0.25">
      <c r="A22440" s="13">
        <v>42857</v>
      </c>
      <c r="B22440" s="2">
        <v>2391.17</v>
      </c>
      <c r="C22440" s="1">
        <v>1.1891154069998411E-3</v>
      </c>
      <c r="D22440" s="1">
        <v>134.40033975085086</v>
      </c>
      <c r="E22440" s="8">
        <v>13540.033975085085</v>
      </c>
      <c r="F22440" s="8">
        <v>13567.157417893697</v>
      </c>
      <c r="G22440" s="9">
        <v>-1.9991986510629056E-3</v>
      </c>
      <c r="I22440" s="16">
        <f>IF(H22440="DB",1,IF(AND(I22439&gt;=1,I22439&lt;&gt;"",H22439&lt;&gt;"DE"),I22439+1,IF(H22440="DE",I22439+1,IF(AND(H22439="DE",H22440=""),"",""))))</f>
        <v>44</v>
      </c>
      <c r="J22440" s="15">
        <f>MIN(H$3:H22440)</f>
        <v>0</v>
      </c>
    </row>
    <row r="22441" spans="1:10" x14ac:dyDescent="0.25">
      <c r="A22441" s="13">
        <v>42858</v>
      </c>
      <c r="B22441" s="2">
        <v>2388.13</v>
      </c>
      <c r="C22441" s="1">
        <v>-1.2713441536987835E-3</v>
      </c>
      <c r="D22441" s="1">
        <v>134.22819932049978</v>
      </c>
      <c r="E22441" s="8">
        <v>13522.819932049979</v>
      </c>
      <c r="F22441" s="8">
        <v>13567.157417893697</v>
      </c>
      <c r="G22441" s="9">
        <v>-3.2680011352446137E-3</v>
      </c>
      <c r="I22441" s="16">
        <f>IF(H22441="DB",1,IF(AND(I22440&gt;=1,I22440&lt;&gt;"",H22440&lt;&gt;"DE"),I22440+1,IF(H22441="DE",I22440+1,IF(AND(H22440="DE",H22441=""),"",""))))</f>
        <v>45</v>
      </c>
      <c r="J22441" s="15">
        <f>MIN(H$3:H22441)</f>
        <v>0</v>
      </c>
    </row>
    <row r="22442" spans="1:10" x14ac:dyDescent="0.25">
      <c r="A22442" s="13">
        <v>42859</v>
      </c>
      <c r="B22442" s="2">
        <v>2389.52</v>
      </c>
      <c r="C22442" s="1">
        <v>5.8204536603945201E-4</v>
      </c>
      <c r="D22442" s="1">
        <v>134.30690826727215</v>
      </c>
      <c r="E22442" s="8">
        <v>13530.690826727216</v>
      </c>
      <c r="F22442" s="8">
        <v>13567.157417893697</v>
      </c>
      <c r="G22442" s="9">
        <v>-2.6878578941219589E-3</v>
      </c>
      <c r="H22442" s="12" t="s">
        <v>8</v>
      </c>
      <c r="I22442" s="16">
        <f>IF(H22442="DB",1,IF(AND(I22441&gt;=1,I22441&lt;&gt;"",H22441&lt;&gt;"DE"),I22441+1,IF(H22442="DE",I22441+1,IF(AND(H22441="DE",H22442=""),"",""))))</f>
        <v>46</v>
      </c>
      <c r="J22442" s="15">
        <f>MIN(H$3:H22442)</f>
        <v>0</v>
      </c>
    </row>
    <row r="22443" spans="1:10" x14ac:dyDescent="0.25">
      <c r="A22443" s="13">
        <v>42860</v>
      </c>
      <c r="B22443" s="2">
        <v>2399.29</v>
      </c>
      <c r="C22443" s="1">
        <v>4.0886872677357022E-3</v>
      </c>
      <c r="D22443" s="1">
        <v>134.86013590034122</v>
      </c>
      <c r="E22443" s="8">
        <v>13586.013590034123</v>
      </c>
      <c r="F22443" s="8">
        <v>13586.013590034123</v>
      </c>
      <c r="G22443" s="9">
        <v>0</v>
      </c>
      <c r="I22443" s="16" t="str">
        <f>IF(H22443="DB",1,IF(AND(I22442&gt;=1,I22442&lt;&gt;"",H22442&lt;&gt;"DE"),I22442+1,IF(H22443="DE",I22442+1,IF(AND(H22442="DE",H22443=""),"",""))))</f>
        <v/>
      </c>
      <c r="J22443" s="15">
        <f>MIN(H$3:H22443)</f>
        <v>0</v>
      </c>
    </row>
    <row r="22444" spans="1:10" x14ac:dyDescent="0.25">
      <c r="A22444" s="13">
        <v>42863</v>
      </c>
      <c r="B22444" s="2">
        <v>2399.38</v>
      </c>
      <c r="C22444" s="1">
        <v>3.7511097032982832E-5</v>
      </c>
      <c r="D22444" s="1">
        <v>134.86523216308188</v>
      </c>
      <c r="E22444" s="8">
        <v>13586.523216308189</v>
      </c>
      <c r="F22444" s="8">
        <v>13586.523216308189</v>
      </c>
      <c r="G22444" s="9">
        <v>0</v>
      </c>
      <c r="H22444" s="12" t="s">
        <v>7</v>
      </c>
      <c r="I22444" s="16">
        <f>IF(H22444="DB",1,IF(AND(I22443&gt;=1,I22443&lt;&gt;"",H22443&lt;&gt;"DE"),I22443+1,IF(H22444="DE",I22443+1,IF(AND(H22443="DE",H22444=""),"",""))))</f>
        <v>1</v>
      </c>
      <c r="J22444" s="15">
        <f>MIN(H$3:H22444)</f>
        <v>0</v>
      </c>
    </row>
    <row r="22445" spans="1:10" x14ac:dyDescent="0.25">
      <c r="A22445" s="13">
        <v>42864</v>
      </c>
      <c r="B22445" s="2">
        <v>2396.92</v>
      </c>
      <c r="C22445" s="1">
        <v>-1.0252648600889147E-3</v>
      </c>
      <c r="D22445" s="1">
        <v>134.72593431483725</v>
      </c>
      <c r="E22445" s="8">
        <v>13572.593431483725</v>
      </c>
      <c r="F22445" s="8">
        <v>13586.523216308189</v>
      </c>
      <c r="G22445" s="9">
        <v>-1.0252648600890257E-3</v>
      </c>
      <c r="H22445" s="12" t="s">
        <v>8</v>
      </c>
      <c r="I22445" s="16">
        <f>IF(H22445="DB",1,IF(AND(I22444&gt;=1,I22444&lt;&gt;"",H22444&lt;&gt;"DE"),I22444+1,IF(H22445="DE",I22444+1,IF(AND(H22444="DE",H22445=""),"",""))))</f>
        <v>2</v>
      </c>
      <c r="J22445" s="15">
        <f>MIN(H$3:H22445)</f>
        <v>0</v>
      </c>
    </row>
    <row r="22446" spans="1:10" x14ac:dyDescent="0.25">
      <c r="A22446" s="13">
        <v>42865</v>
      </c>
      <c r="B22446" s="2">
        <v>2399.63</v>
      </c>
      <c r="C22446" s="1">
        <v>1.1306176259533451E-3</v>
      </c>
      <c r="D22446" s="1">
        <v>134.87938844847258</v>
      </c>
      <c r="E22446" s="8">
        <v>13587.938844847258</v>
      </c>
      <c r="F22446" s="8">
        <v>13587.938844847258</v>
      </c>
      <c r="G22446" s="9">
        <v>0</v>
      </c>
      <c r="H22446" s="12" t="s">
        <v>7</v>
      </c>
      <c r="I22446" s="16">
        <f>IF(H22446="DB",1,IF(AND(I22445&gt;=1,I22445&lt;&gt;"",H22445&lt;&gt;"DE"),I22445+1,IF(H22446="DE",I22445+1,IF(AND(H22445="DE",H22446=""),"",""))))</f>
        <v>1</v>
      </c>
      <c r="J22446" s="15">
        <f>MIN(H$3:H22446)</f>
        <v>0</v>
      </c>
    </row>
    <row r="22447" spans="1:10" x14ac:dyDescent="0.25">
      <c r="A22447" s="13">
        <v>42866</v>
      </c>
      <c r="B22447" s="2">
        <v>2394.44</v>
      </c>
      <c r="C22447" s="1">
        <v>-2.162833436821554E-3</v>
      </c>
      <c r="D22447" s="1">
        <v>134.58550396376137</v>
      </c>
      <c r="E22447" s="8">
        <v>13558.550396376137</v>
      </c>
      <c r="F22447" s="8">
        <v>13587.938844847258</v>
      </c>
      <c r="G22447" s="9">
        <v>-2.162833436821554E-3</v>
      </c>
      <c r="I22447" s="16">
        <f>IF(H22447="DB",1,IF(AND(I22446&gt;=1,I22446&lt;&gt;"",H22446&lt;&gt;"DE"),I22446+1,IF(H22447="DE",I22446+1,IF(AND(H22446="DE",H22447=""),"",""))))</f>
        <v>2</v>
      </c>
      <c r="J22447" s="15">
        <f>MIN(H$3:H22447)</f>
        <v>0</v>
      </c>
    </row>
    <row r="22448" spans="1:10" x14ac:dyDescent="0.25">
      <c r="A22448" s="13">
        <v>42867</v>
      </c>
      <c r="B22448" s="2">
        <v>2390.9</v>
      </c>
      <c r="C22448" s="1">
        <v>-1.4784250179582514E-3</v>
      </c>
      <c r="D22448" s="1">
        <v>134.38505096262887</v>
      </c>
      <c r="E22448" s="8">
        <v>13538.505096262887</v>
      </c>
      <c r="F22448" s="8">
        <v>13587.938844847258</v>
      </c>
      <c r="G22448" s="9">
        <v>-3.6380608677171189E-3</v>
      </c>
      <c r="H22448" s="12" t="s">
        <v>8</v>
      </c>
      <c r="I22448" s="16">
        <f>IF(H22448="DB",1,IF(AND(I22447&gt;=1,I22447&lt;&gt;"",H22447&lt;&gt;"DE"),I22447+1,IF(H22448="DE",I22447+1,IF(AND(H22447="DE",H22448=""),"",""))))</f>
        <v>3</v>
      </c>
      <c r="J22448" s="15">
        <f>MIN(H$3:H22448)</f>
        <v>0</v>
      </c>
    </row>
    <row r="22449" spans="1:10" x14ac:dyDescent="0.25">
      <c r="A22449" s="13">
        <v>42870</v>
      </c>
      <c r="B22449" s="2">
        <v>2402.3200000000002</v>
      </c>
      <c r="C22449" s="1">
        <v>4.7764440168973632E-3</v>
      </c>
      <c r="D22449" s="1">
        <v>135.03171007927665</v>
      </c>
      <c r="E22449" s="8">
        <v>13603.171007927665</v>
      </c>
      <c r="F22449" s="8">
        <v>13603.171007927665</v>
      </c>
      <c r="G22449" s="9">
        <v>0</v>
      </c>
      <c r="H22449" s="12" t="s">
        <v>7</v>
      </c>
      <c r="I22449" s="16">
        <f>IF(H22449="DB",1,IF(AND(I22448&gt;=1,I22448&lt;&gt;"",H22448&lt;&gt;"DE"),I22448+1,IF(H22449="DE",I22448+1,IF(AND(H22448="DE",H22449=""),"",""))))</f>
        <v>1</v>
      </c>
      <c r="J22449" s="15">
        <f>MIN(H$3:H22449)</f>
        <v>0</v>
      </c>
    </row>
    <row r="22450" spans="1:10" x14ac:dyDescent="0.25">
      <c r="A22450" s="13">
        <v>42871</v>
      </c>
      <c r="B22450" s="2">
        <v>2400.67</v>
      </c>
      <c r="C22450" s="1">
        <v>-6.8683605847685847E-4</v>
      </c>
      <c r="D22450" s="1">
        <v>134.93827859569794</v>
      </c>
      <c r="E22450" s="8">
        <v>13593.827859569794</v>
      </c>
      <c r="F22450" s="8">
        <v>13603.171007927665</v>
      </c>
      <c r="G22450" s="9">
        <v>-6.8683605847685847E-4</v>
      </c>
      <c r="I22450" s="16">
        <f>IF(H22450="DB",1,IF(AND(I22449&gt;=1,I22449&lt;&gt;"",H22449&lt;&gt;"DE"),I22449+1,IF(H22450="DE",I22449+1,IF(AND(H22449="DE",H22450=""),"",""))))</f>
        <v>2</v>
      </c>
      <c r="J22450" s="15">
        <f>MIN(H$3:H22450)</f>
        <v>0</v>
      </c>
    </row>
    <row r="22451" spans="1:10" x14ac:dyDescent="0.25">
      <c r="A22451" s="13">
        <v>42872</v>
      </c>
      <c r="B22451" s="2">
        <v>2357.0300000000002</v>
      </c>
      <c r="C22451" s="1">
        <v>-1.817825856948263E-2</v>
      </c>
      <c r="D22451" s="1">
        <v>132.46715741789498</v>
      </c>
      <c r="E22451" s="8">
        <v>13346.715741789498</v>
      </c>
      <c r="F22451" s="8">
        <v>13603.171007927665</v>
      </c>
      <c r="G22451" s="9">
        <v>-1.8852609144493604E-2</v>
      </c>
      <c r="I22451" s="16">
        <f>IF(H22451="DB",1,IF(AND(I22450&gt;=1,I22450&lt;&gt;"",H22450&lt;&gt;"DE"),I22450+1,IF(H22451="DE",I22450+1,IF(AND(H22450="DE",H22451=""),"",""))))</f>
        <v>3</v>
      </c>
      <c r="J22451" s="15">
        <f>MIN(H$3:H22451)</f>
        <v>0</v>
      </c>
    </row>
    <row r="22452" spans="1:10" x14ac:dyDescent="0.25">
      <c r="A22452" s="13">
        <v>42873</v>
      </c>
      <c r="B22452" s="2">
        <v>2365.7199999999998</v>
      </c>
      <c r="C22452" s="1">
        <v>3.6868431882495223E-3</v>
      </c>
      <c r="D22452" s="1">
        <v>132.95922989807616</v>
      </c>
      <c r="E22452" s="8">
        <v>13395.922989807616</v>
      </c>
      <c r="F22452" s="8">
        <v>13603.171007927665</v>
      </c>
      <c r="G22452" s="9">
        <v>-1.5235272569849356E-2</v>
      </c>
      <c r="I22452" s="16">
        <f>IF(H22452="DB",1,IF(AND(I22451&gt;=1,I22451&lt;&gt;"",H22451&lt;&gt;"DE"),I22451+1,IF(H22452="DE",I22451+1,IF(AND(H22451="DE",H22452=""),"",""))))</f>
        <v>4</v>
      </c>
      <c r="J22452" s="15">
        <f>MIN(H$3:H22452)</f>
        <v>0</v>
      </c>
    </row>
    <row r="22453" spans="1:10" x14ac:dyDescent="0.25">
      <c r="A22453" s="13">
        <v>42874</v>
      </c>
      <c r="B22453" s="2">
        <v>2381.73</v>
      </c>
      <c r="C22453" s="1">
        <v>6.7674957306866901E-3</v>
      </c>
      <c r="D22453" s="1">
        <v>133.86579841449748</v>
      </c>
      <c r="E22453" s="8">
        <v>13486.579841449748</v>
      </c>
      <c r="F22453" s="8">
        <v>13603.171007927665</v>
      </c>
      <c r="G22453" s="9">
        <v>-8.5708814812348599E-3</v>
      </c>
      <c r="I22453" s="16">
        <f>IF(H22453="DB",1,IF(AND(I22452&gt;=1,I22452&lt;&gt;"",H22452&lt;&gt;"DE"),I22452+1,IF(H22453="DE",I22452+1,IF(AND(H22452="DE",H22453=""),"",""))))</f>
        <v>5</v>
      </c>
      <c r="J22453" s="15">
        <f>MIN(H$3:H22453)</f>
        <v>0</v>
      </c>
    </row>
    <row r="22454" spans="1:10" x14ac:dyDescent="0.25">
      <c r="A22454" s="13">
        <v>42877</v>
      </c>
      <c r="B22454" s="2">
        <v>2394.02</v>
      </c>
      <c r="C22454" s="1">
        <v>5.160114706536767E-3</v>
      </c>
      <c r="D22454" s="1">
        <v>134.56172140430496</v>
      </c>
      <c r="E22454" s="8">
        <v>13556.172140430495</v>
      </c>
      <c r="F22454" s="8">
        <v>13603.171007927665</v>
      </c>
      <c r="G22454" s="9">
        <v>-3.4549935062773152E-3</v>
      </c>
      <c r="I22454" s="16">
        <f>IF(H22454="DB",1,IF(AND(I22453&gt;=1,I22453&lt;&gt;"",H22453&lt;&gt;"DE"),I22453+1,IF(H22454="DE",I22453+1,IF(AND(H22453="DE",H22454=""),"",""))))</f>
        <v>6</v>
      </c>
      <c r="J22454" s="15">
        <f>MIN(H$3:H22454)</f>
        <v>0</v>
      </c>
    </row>
    <row r="22455" spans="1:10" x14ac:dyDescent="0.25">
      <c r="A22455" s="13">
        <v>42878</v>
      </c>
      <c r="B22455" s="2">
        <v>2398.42</v>
      </c>
      <c r="C22455" s="1">
        <v>1.8379127993919386E-3</v>
      </c>
      <c r="D22455" s="1">
        <v>134.81087202718155</v>
      </c>
      <c r="E22455" s="8">
        <v>13581.087202718154</v>
      </c>
      <c r="F22455" s="8">
        <v>13603.171007927665</v>
      </c>
      <c r="G22455" s="9">
        <v>-1.6234306836723222E-3</v>
      </c>
      <c r="H22455" s="12" t="s">
        <v>8</v>
      </c>
      <c r="I22455" s="16">
        <f>IF(H22455="DB",1,IF(AND(I22454&gt;=1,I22454&lt;&gt;"",H22454&lt;&gt;"DE"),I22454+1,IF(H22455="DE",I22454+1,IF(AND(H22454="DE",H22455=""),"",""))))</f>
        <v>7</v>
      </c>
      <c r="J22455" s="15">
        <f>MIN(H$3:H22455)</f>
        <v>0</v>
      </c>
    </row>
    <row r="22456" spans="1:10" x14ac:dyDescent="0.25">
      <c r="A22456" s="13">
        <v>42879</v>
      </c>
      <c r="B22456" s="2">
        <v>2404.39</v>
      </c>
      <c r="C22456" s="1">
        <v>2.4891386829661855E-3</v>
      </c>
      <c r="D22456" s="1">
        <v>135.14892412231177</v>
      </c>
      <c r="E22456" s="8">
        <v>13614.892412231176</v>
      </c>
      <c r="F22456" s="8">
        <v>13614.892412231176</v>
      </c>
      <c r="G22456" s="9">
        <v>0</v>
      </c>
      <c r="I22456" s="16" t="str">
        <f>IF(H22456="DB",1,IF(AND(I22455&gt;=1,I22455&lt;&gt;"",H22455&lt;&gt;"DE"),I22455+1,IF(H22456="DE",I22455+1,IF(AND(H22455="DE",H22456=""),"",""))))</f>
        <v/>
      </c>
      <c r="J22456" s="15">
        <f>MIN(H$3:H22456)</f>
        <v>0</v>
      </c>
    </row>
    <row r="22457" spans="1:10" x14ac:dyDescent="0.25">
      <c r="A22457" s="13">
        <v>42880</v>
      </c>
      <c r="B22457" s="2">
        <v>2415.0700000000002</v>
      </c>
      <c r="C22457" s="1">
        <v>4.4418750701842313E-3</v>
      </c>
      <c r="D22457" s="1">
        <v>135.75368063420308</v>
      </c>
      <c r="E22457" s="8">
        <v>13675.368063420308</v>
      </c>
      <c r="F22457" s="8">
        <v>13675.368063420308</v>
      </c>
      <c r="G22457" s="9">
        <v>0</v>
      </c>
      <c r="I22457" s="16" t="str">
        <f>IF(H22457="DB",1,IF(AND(I22456&gt;=1,I22456&lt;&gt;"",H22456&lt;&gt;"DE"),I22456+1,IF(H22457="DE",I22456+1,IF(AND(H22456="DE",H22457=""),"",""))))</f>
        <v/>
      </c>
      <c r="J22457" s="15">
        <f>MIN(H$3:H22457)</f>
        <v>0</v>
      </c>
    </row>
    <row r="22458" spans="1:10" x14ac:dyDescent="0.25">
      <c r="A22458" s="13">
        <v>42881</v>
      </c>
      <c r="B22458" s="2">
        <v>2415.8200000000002</v>
      </c>
      <c r="C22458" s="1">
        <v>3.1055000476176708E-4</v>
      </c>
      <c r="D22458" s="1">
        <v>135.79614949037523</v>
      </c>
      <c r="E22458" s="8">
        <v>13679.614949037523</v>
      </c>
      <c r="F22458" s="8">
        <v>13679.614949037523</v>
      </c>
      <c r="G22458" s="9">
        <v>0</v>
      </c>
      <c r="H22458" s="12" t="s">
        <v>7</v>
      </c>
      <c r="I22458" s="16">
        <f>IF(H22458="DB",1,IF(AND(I22457&gt;=1,I22457&lt;&gt;"",H22457&lt;&gt;"DE"),I22457+1,IF(H22458="DE",I22457+1,IF(AND(H22457="DE",H22458=""),"",""))))</f>
        <v>1</v>
      </c>
      <c r="J22458" s="15">
        <f>MIN(H$3:H22458)</f>
        <v>0</v>
      </c>
    </row>
    <row r="22459" spans="1:10" x14ac:dyDescent="0.25">
      <c r="A22459" s="13">
        <v>42885</v>
      </c>
      <c r="B22459" s="2">
        <v>2412.91</v>
      </c>
      <c r="C22459" s="1">
        <v>-1.2045599423798903E-3</v>
      </c>
      <c r="D22459" s="1">
        <v>135.63137032842732</v>
      </c>
      <c r="E22459" s="8">
        <v>13663.137032842733</v>
      </c>
      <c r="F22459" s="8">
        <v>13679.614949037523</v>
      </c>
      <c r="G22459" s="9">
        <v>-1.2045599423797793E-3</v>
      </c>
      <c r="I22459" s="16">
        <f>IF(H22459="DB",1,IF(AND(I22458&gt;=1,I22458&lt;&gt;"",H22458&lt;&gt;"DE"),I22458+1,IF(H22459="DE",I22458+1,IF(AND(H22458="DE",H22459=""),"",""))))</f>
        <v>2</v>
      </c>
      <c r="J22459" s="15">
        <f>MIN(H$3:H22459)</f>
        <v>0</v>
      </c>
    </row>
    <row r="22460" spans="1:10" x14ac:dyDescent="0.25">
      <c r="A22460" s="13">
        <v>42886</v>
      </c>
      <c r="B22460" s="2">
        <v>2411.8000000000002</v>
      </c>
      <c r="C22460" s="1">
        <v>-4.6002544645251664E-4</v>
      </c>
      <c r="D22460" s="1">
        <v>135.56851642129257</v>
      </c>
      <c r="E22460" s="8">
        <v>13656.851642129257</v>
      </c>
      <c r="F22460" s="8">
        <v>13679.614949037523</v>
      </c>
      <c r="G22460" s="9">
        <v>-1.6640312606069907E-3</v>
      </c>
      <c r="H22460" s="12" t="s">
        <v>8</v>
      </c>
      <c r="I22460" s="16">
        <f>IF(H22460="DB",1,IF(AND(I22459&gt;=1,I22459&lt;&gt;"",H22459&lt;&gt;"DE"),I22459+1,IF(H22460="DE",I22459+1,IF(AND(H22459="DE",H22460=""),"",""))))</f>
        <v>3</v>
      </c>
      <c r="J22460" s="15">
        <f>MIN(H$3:H22460)</f>
        <v>0</v>
      </c>
    </row>
    <row r="22461" spans="1:10" x14ac:dyDescent="0.25">
      <c r="A22461" s="13">
        <v>42887</v>
      </c>
      <c r="B22461" s="2">
        <v>2430.06</v>
      </c>
      <c r="C22461" s="1">
        <v>7.5711087154821666E-3</v>
      </c>
      <c r="D22461" s="1">
        <v>136.60249150623028</v>
      </c>
      <c r="E22461" s="8">
        <v>13760.249150623027</v>
      </c>
      <c r="F22461" s="8">
        <v>13760.249150623027</v>
      </c>
      <c r="G22461" s="9">
        <v>0</v>
      </c>
      <c r="I22461" s="16" t="str">
        <f>IF(H22461="DB",1,IF(AND(I22460&gt;=1,I22460&lt;&gt;"",H22460&lt;&gt;"DE"),I22460+1,IF(H22461="DE",I22460+1,IF(AND(H22460="DE",H22461=""),"",""))))</f>
        <v/>
      </c>
      <c r="J22461" s="15">
        <f>MIN(H$3:H22461)</f>
        <v>0</v>
      </c>
    </row>
    <row r="22462" spans="1:10" x14ac:dyDescent="0.25">
      <c r="A22462" s="13">
        <v>42888</v>
      </c>
      <c r="B22462" s="2">
        <v>2439.0700000000002</v>
      </c>
      <c r="C22462" s="1">
        <v>3.7077273812169409E-3</v>
      </c>
      <c r="D22462" s="1">
        <v>137.11268403171161</v>
      </c>
      <c r="E22462" s="8">
        <v>13811.268403171161</v>
      </c>
      <c r="F22462" s="8">
        <v>13811.268403171161</v>
      </c>
      <c r="G22462" s="9">
        <v>0</v>
      </c>
      <c r="H22462" s="12" t="s">
        <v>7</v>
      </c>
      <c r="I22462" s="16">
        <f>IF(H22462="DB",1,IF(AND(I22461&gt;=1,I22461&lt;&gt;"",H22461&lt;&gt;"DE"),I22461+1,IF(H22462="DE",I22461+1,IF(AND(H22461="DE",H22462=""),"",""))))</f>
        <v>1</v>
      </c>
      <c r="J22462" s="15">
        <f>MIN(H$3:H22462)</f>
        <v>0</v>
      </c>
    </row>
    <row r="22463" spans="1:10" x14ac:dyDescent="0.25">
      <c r="A22463" s="13">
        <v>42891</v>
      </c>
      <c r="B22463" s="2">
        <v>2436.1</v>
      </c>
      <c r="C22463" s="1">
        <v>-1.2176772294358873E-3</v>
      </c>
      <c r="D22463" s="1">
        <v>136.94450736126993</v>
      </c>
      <c r="E22463" s="8">
        <v>13794.450736126993</v>
      </c>
      <c r="F22463" s="8">
        <v>13811.268403171161</v>
      </c>
      <c r="G22463" s="9">
        <v>-1.2176772294357763E-3</v>
      </c>
      <c r="I22463" s="16">
        <f>IF(H22463="DB",1,IF(AND(I22462&gt;=1,I22462&lt;&gt;"",H22462&lt;&gt;"DE"),I22462+1,IF(H22463="DE",I22462+1,IF(AND(H22462="DE",H22463=""),"",""))))</f>
        <v>2</v>
      </c>
      <c r="J22463" s="15">
        <f>MIN(H$3:H22463)</f>
        <v>0</v>
      </c>
    </row>
    <row r="22464" spans="1:10" x14ac:dyDescent="0.25">
      <c r="A22464" s="13">
        <v>42892</v>
      </c>
      <c r="B22464" s="2">
        <v>2429.33</v>
      </c>
      <c r="C22464" s="1">
        <v>-2.7790320594393014E-3</v>
      </c>
      <c r="D22464" s="1">
        <v>136.5611551528894</v>
      </c>
      <c r="E22464" s="8">
        <v>13756.115515288941</v>
      </c>
      <c r="F22464" s="8">
        <v>13811.268403171161</v>
      </c>
      <c r="G22464" s="9">
        <v>-3.9933253248164435E-3</v>
      </c>
      <c r="I22464" s="16">
        <f>IF(H22464="DB",1,IF(AND(I22463&gt;=1,I22463&lt;&gt;"",H22463&lt;&gt;"DE"),I22463+1,IF(H22464="DE",I22463+1,IF(AND(H22463="DE",H22464=""),"",""))))</f>
        <v>3</v>
      </c>
      <c r="J22464" s="15">
        <f>MIN(H$3:H22464)</f>
        <v>0</v>
      </c>
    </row>
    <row r="22465" spans="1:10" x14ac:dyDescent="0.25">
      <c r="A22465" s="13">
        <v>42893</v>
      </c>
      <c r="B22465" s="2">
        <v>2433.14</v>
      </c>
      <c r="C22465" s="1">
        <v>1.568333655781684E-3</v>
      </c>
      <c r="D22465" s="1">
        <v>136.77689694224389</v>
      </c>
      <c r="E22465" s="8">
        <v>13777.689694224389</v>
      </c>
      <c r="F22465" s="8">
        <v>13811.268403171161</v>
      </c>
      <c r="G22465" s="9">
        <v>-2.4312545355401616E-3</v>
      </c>
      <c r="I22465" s="16">
        <f>IF(H22465="DB",1,IF(AND(I22464&gt;=1,I22464&lt;&gt;"",H22464&lt;&gt;"DE"),I22464+1,IF(H22465="DE",I22464+1,IF(AND(H22464="DE",H22465=""),"",""))))</f>
        <v>4</v>
      </c>
      <c r="J22465" s="15">
        <f>MIN(H$3:H22465)</f>
        <v>0</v>
      </c>
    </row>
    <row r="22466" spans="1:10" x14ac:dyDescent="0.25">
      <c r="A22466" s="13">
        <v>42894</v>
      </c>
      <c r="B22466" s="2">
        <v>2433.79</v>
      </c>
      <c r="C22466" s="1">
        <v>2.6714451285170249E-4</v>
      </c>
      <c r="D22466" s="1">
        <v>136.81370328425976</v>
      </c>
      <c r="E22466" s="8">
        <v>13781.370328425975</v>
      </c>
      <c r="F22466" s="8">
        <v>13811.268403171161</v>
      </c>
      <c r="G22466" s="9">
        <v>-2.1647595189968616E-3</v>
      </c>
      <c r="I22466" s="16">
        <f>IF(H22466="DB",1,IF(AND(I22465&gt;=1,I22465&lt;&gt;"",H22465&lt;&gt;"DE"),I22465+1,IF(H22466="DE",I22465+1,IF(AND(H22465="DE",H22466=""),"",""))))</f>
        <v>5</v>
      </c>
      <c r="J22466" s="15">
        <f>MIN(H$3:H22466)</f>
        <v>0</v>
      </c>
    </row>
    <row r="22467" spans="1:10" x14ac:dyDescent="0.25">
      <c r="A22467" s="13">
        <v>42895</v>
      </c>
      <c r="B22467" s="2">
        <v>2431.77</v>
      </c>
      <c r="C22467" s="1">
        <v>-8.2998122270205865E-4</v>
      </c>
      <c r="D22467" s="1">
        <v>136.6993204983028</v>
      </c>
      <c r="E22467" s="8">
        <v>13769.93204983028</v>
      </c>
      <c r="F22467" s="8">
        <v>13811.268403171161</v>
      </c>
      <c r="G22467" s="9">
        <v>-2.9929440319463874E-3</v>
      </c>
      <c r="I22467" s="16">
        <f>IF(H22467="DB",1,IF(AND(I22466&gt;=1,I22466&lt;&gt;"",H22466&lt;&gt;"DE"),I22466+1,IF(H22467="DE",I22466+1,IF(AND(H22466="DE",H22467=""),"",""))))</f>
        <v>6</v>
      </c>
      <c r="J22467" s="15">
        <f>MIN(H$3:H22467)</f>
        <v>0</v>
      </c>
    </row>
    <row r="22468" spans="1:10" x14ac:dyDescent="0.25">
      <c r="A22468" s="13">
        <v>42898</v>
      </c>
      <c r="B22468" s="2">
        <v>2429.39</v>
      </c>
      <c r="C22468" s="1">
        <v>-9.78710980068076E-4</v>
      </c>
      <c r="D22468" s="1">
        <v>136.5645526613832</v>
      </c>
      <c r="E22468" s="8">
        <v>13756.45526613832</v>
      </c>
      <c r="F22468" s="8">
        <v>13811.268403171161</v>
      </c>
      <c r="G22468" s="9">
        <v>-3.9687257848276536E-3</v>
      </c>
      <c r="H22468" s="12" t="s">
        <v>8</v>
      </c>
      <c r="I22468" s="16">
        <f>IF(H22468="DB",1,IF(AND(I22467&gt;=1,I22467&lt;&gt;"",H22467&lt;&gt;"DE"),I22467+1,IF(H22468="DE",I22467+1,IF(AND(H22467="DE",H22468=""),"",""))))</f>
        <v>7</v>
      </c>
      <c r="J22468" s="15">
        <f>MIN(H$3:H22468)</f>
        <v>0</v>
      </c>
    </row>
    <row r="22469" spans="1:10" x14ac:dyDescent="0.25">
      <c r="A22469" s="13">
        <v>42899</v>
      </c>
      <c r="B22469" s="2">
        <v>2440.35</v>
      </c>
      <c r="C22469" s="1">
        <v>4.5114205623633108E-3</v>
      </c>
      <c r="D22469" s="1">
        <v>137.18516421291207</v>
      </c>
      <c r="E22469" s="8">
        <v>13818.516421291208</v>
      </c>
      <c r="F22469" s="8">
        <v>13818.516421291208</v>
      </c>
      <c r="G22469" s="9">
        <v>0</v>
      </c>
      <c r="H22469" s="12" t="s">
        <v>7</v>
      </c>
      <c r="I22469" s="16">
        <f>IF(H22469="DB",1,IF(AND(I22468&gt;=1,I22468&lt;&gt;"",H22468&lt;&gt;"DE"),I22468+1,IF(H22469="DE",I22468+1,IF(AND(H22468="DE",H22469=""),"",""))))</f>
        <v>1</v>
      </c>
      <c r="J22469" s="15">
        <f>MIN(H$3:H22469)</f>
        <v>0</v>
      </c>
    </row>
    <row r="22470" spans="1:10" x14ac:dyDescent="0.25">
      <c r="A22470" s="13">
        <v>42900</v>
      </c>
      <c r="B22470" s="2">
        <v>2437.92</v>
      </c>
      <c r="C22470" s="1">
        <v>-9.9575880508939729E-4</v>
      </c>
      <c r="D22470" s="1">
        <v>137.04756511891435</v>
      </c>
      <c r="E22470" s="8">
        <v>13804.756511891435</v>
      </c>
      <c r="F22470" s="8">
        <v>13818.516421291208</v>
      </c>
      <c r="G22470" s="9">
        <v>-9.9575880508928627E-4</v>
      </c>
      <c r="I22470" s="16">
        <f>IF(H22470="DB",1,IF(AND(I22469&gt;=1,I22469&lt;&gt;"",H22469&lt;&gt;"DE"),I22469+1,IF(H22470="DE",I22469+1,IF(AND(H22469="DE",H22470=""),"",""))))</f>
        <v>2</v>
      </c>
      <c r="J22470" s="15">
        <f>MIN(H$3:H22470)</f>
        <v>0</v>
      </c>
    </row>
    <row r="22471" spans="1:10" x14ac:dyDescent="0.25">
      <c r="A22471" s="13">
        <v>42901</v>
      </c>
      <c r="B22471" s="2">
        <v>2432.46</v>
      </c>
      <c r="C22471" s="1">
        <v>-2.2396140972632539E-3</v>
      </c>
      <c r="D22471" s="1">
        <v>136.73839184598117</v>
      </c>
      <c r="E22471" s="8">
        <v>13773.839184598117</v>
      </c>
      <c r="F22471" s="8">
        <v>13818.516421291208</v>
      </c>
      <c r="G22471" s="9">
        <v>-3.2331427868952378E-3</v>
      </c>
      <c r="I22471" s="16">
        <f>IF(H22471="DB",1,IF(AND(I22470&gt;=1,I22470&lt;&gt;"",H22470&lt;&gt;"DE"),I22470+1,IF(H22471="DE",I22470+1,IF(AND(H22470="DE",H22471=""),"",""))))</f>
        <v>3</v>
      </c>
      <c r="J22471" s="15">
        <f>MIN(H$3:H22471)</f>
        <v>0</v>
      </c>
    </row>
    <row r="22472" spans="1:10" x14ac:dyDescent="0.25">
      <c r="A22472" s="13">
        <v>42902</v>
      </c>
      <c r="B22472" s="2">
        <v>2433.15</v>
      </c>
      <c r="C22472" s="1">
        <v>2.8366345181418673E-4</v>
      </c>
      <c r="D22472" s="1">
        <v>136.77746319365954</v>
      </c>
      <c r="E22472" s="8">
        <v>13777.746319365955</v>
      </c>
      <c r="F22472" s="8">
        <v>13818.516421291208</v>
      </c>
      <c r="G22472" s="9">
        <v>-2.9503964595241072E-3</v>
      </c>
      <c r="H22472" s="12" t="s">
        <v>8</v>
      </c>
      <c r="I22472" s="16">
        <f>IF(H22472="DB",1,IF(AND(I22471&gt;=1,I22471&lt;&gt;"",H22471&lt;&gt;"DE"),I22471+1,IF(H22472="DE",I22471+1,IF(AND(H22471="DE",H22472=""),"",""))))</f>
        <v>4</v>
      </c>
      <c r="J22472" s="15">
        <f>MIN(H$3:H22472)</f>
        <v>0</v>
      </c>
    </row>
    <row r="22473" spans="1:10" x14ac:dyDescent="0.25">
      <c r="A22473" s="13">
        <v>42905</v>
      </c>
      <c r="B22473" s="2">
        <v>2453.46</v>
      </c>
      <c r="C22473" s="1">
        <v>8.3472042414154402E-3</v>
      </c>
      <c r="D22473" s="1">
        <v>137.92751981880113</v>
      </c>
      <c r="E22473" s="8">
        <v>13892.751981880114</v>
      </c>
      <c r="F22473" s="8">
        <v>13892.751981880114</v>
      </c>
      <c r="G22473" s="9">
        <v>0</v>
      </c>
      <c r="H22473" s="12" t="s">
        <v>7</v>
      </c>
      <c r="I22473" s="16">
        <f>IF(H22473="DB",1,IF(AND(I22472&gt;=1,I22472&lt;&gt;"",H22472&lt;&gt;"DE"),I22472+1,IF(H22473="DE",I22472+1,IF(AND(H22472="DE",H22473=""),"",""))))</f>
        <v>1</v>
      </c>
      <c r="J22473" s="15">
        <f>MIN(H$3:H22473)</f>
        <v>0</v>
      </c>
    </row>
    <row r="22474" spans="1:10" x14ac:dyDescent="0.25">
      <c r="A22474" s="13">
        <v>42906</v>
      </c>
      <c r="B22474" s="2">
        <v>2437.0300000000002</v>
      </c>
      <c r="C22474" s="1">
        <v>-6.6966651178335113E-3</v>
      </c>
      <c r="D22474" s="1">
        <v>136.99716874292344</v>
      </c>
      <c r="E22474" s="8">
        <v>13799.716874292344</v>
      </c>
      <c r="F22474" s="8">
        <v>13892.751981880114</v>
      </c>
      <c r="G22474" s="9">
        <v>-6.6966651178336223E-3</v>
      </c>
      <c r="I22474" s="16">
        <f>IF(H22474="DB",1,IF(AND(I22473&gt;=1,I22473&lt;&gt;"",H22473&lt;&gt;"DE"),I22473+1,IF(H22474="DE",I22473+1,IF(AND(H22473="DE",H22474=""),"",""))))</f>
        <v>2</v>
      </c>
      <c r="J22474" s="15">
        <f>MIN(H$3:H22474)</f>
        <v>0</v>
      </c>
    </row>
    <row r="22475" spans="1:10" x14ac:dyDescent="0.25">
      <c r="A22475" s="13">
        <v>42907</v>
      </c>
      <c r="B22475" s="2">
        <v>2435.61</v>
      </c>
      <c r="C22475" s="1">
        <v>-5.826764545369123E-4</v>
      </c>
      <c r="D22475" s="1">
        <v>136.91676104190418</v>
      </c>
      <c r="E22475" s="8">
        <v>13791.676104190417</v>
      </c>
      <c r="F22475" s="8">
        <v>13892.751981880114</v>
      </c>
      <c r="G22475" s="9">
        <v>-7.2754395832824725E-3</v>
      </c>
      <c r="I22475" s="16">
        <f>IF(H22475="DB",1,IF(AND(I22474&gt;=1,I22474&lt;&gt;"",H22474&lt;&gt;"DE"),I22474+1,IF(H22475="DE",I22474+1,IF(AND(H22474="DE",H22475=""),"",""))))</f>
        <v>3</v>
      </c>
      <c r="J22475" s="15">
        <f>MIN(H$3:H22475)</f>
        <v>0</v>
      </c>
    </row>
    <row r="22476" spans="1:10" x14ac:dyDescent="0.25">
      <c r="A22476" s="13">
        <v>42908</v>
      </c>
      <c r="B22476" s="2">
        <v>2434.5</v>
      </c>
      <c r="C22476" s="1">
        <v>-4.5573798760889517E-4</v>
      </c>
      <c r="D22476" s="1">
        <v>136.8539071347694</v>
      </c>
      <c r="E22476" s="8">
        <v>13785.39071347694</v>
      </c>
      <c r="F22476" s="8">
        <v>13892.751981880114</v>
      </c>
      <c r="G22476" s="9">
        <v>-7.7278618766967178E-3</v>
      </c>
      <c r="I22476" s="16">
        <f>IF(H22476="DB",1,IF(AND(I22475&gt;=1,I22475&lt;&gt;"",H22475&lt;&gt;"DE"),I22475+1,IF(H22476="DE",I22475+1,IF(AND(H22475="DE",H22476=""),"",""))))</f>
        <v>4</v>
      </c>
      <c r="J22476" s="15">
        <f>MIN(H$3:H22476)</f>
        <v>0</v>
      </c>
    </row>
    <row r="22477" spans="1:10" x14ac:dyDescent="0.25">
      <c r="A22477" s="13">
        <v>42909</v>
      </c>
      <c r="B22477" s="2">
        <v>2438.3000000000002</v>
      </c>
      <c r="C22477" s="1">
        <v>1.5608954610804027E-3</v>
      </c>
      <c r="D22477" s="1">
        <v>137.06908267270825</v>
      </c>
      <c r="E22477" s="8">
        <v>13806.908267270825</v>
      </c>
      <c r="F22477" s="8">
        <v>13892.751981880114</v>
      </c>
      <c r="G22477" s="9">
        <v>-6.1790288001436489E-3</v>
      </c>
      <c r="I22477" s="16">
        <f>IF(H22477="DB",1,IF(AND(I22476&gt;=1,I22476&lt;&gt;"",H22476&lt;&gt;"DE"),I22476+1,IF(H22477="DE",I22476+1,IF(AND(H22476="DE",H22477=""),"",""))))</f>
        <v>5</v>
      </c>
      <c r="J22477" s="15">
        <f>MIN(H$3:H22477)</f>
        <v>0</v>
      </c>
    </row>
    <row r="22478" spans="1:10" x14ac:dyDescent="0.25">
      <c r="A22478" s="13">
        <v>42912</v>
      </c>
      <c r="B22478" s="2">
        <v>2439.0700000000002</v>
      </c>
      <c r="C22478" s="1">
        <v>3.1579379075585834E-4</v>
      </c>
      <c r="D22478" s="1">
        <v>137.11268403171164</v>
      </c>
      <c r="E22478" s="8">
        <v>13811.268403171163</v>
      </c>
      <c r="F22478" s="8">
        <v>13892.751981880114</v>
      </c>
      <c r="G22478" s="9">
        <v>-5.865186308315784E-3</v>
      </c>
      <c r="I22478" s="16">
        <f>IF(H22478="DB",1,IF(AND(I22477&gt;=1,I22477&lt;&gt;"",H22477&lt;&gt;"DE"),I22477+1,IF(H22478="DE",I22477+1,IF(AND(H22477="DE",H22478=""),"",""))))</f>
        <v>6</v>
      </c>
      <c r="J22478" s="15">
        <f>MIN(H$3:H22478)</f>
        <v>0</v>
      </c>
    </row>
    <row r="22479" spans="1:10" x14ac:dyDescent="0.25">
      <c r="A22479" s="13">
        <v>42913</v>
      </c>
      <c r="B22479" s="2">
        <v>2419.38</v>
      </c>
      <c r="C22479" s="1">
        <v>-8.0727490395929857E-3</v>
      </c>
      <c r="D22479" s="1">
        <v>135.99773499433903</v>
      </c>
      <c r="E22479" s="8">
        <v>13699.773499433903</v>
      </c>
      <c r="F22479" s="8">
        <v>13892.751981880114</v>
      </c>
      <c r="G22479" s="9">
        <v>-1.3890587170771296E-2</v>
      </c>
      <c r="I22479" s="16">
        <f>IF(H22479="DB",1,IF(AND(I22478&gt;=1,I22478&lt;&gt;"",H22478&lt;&gt;"DE"),I22478+1,IF(H22479="DE",I22478+1,IF(AND(H22478="DE",H22479=""),"",""))))</f>
        <v>7</v>
      </c>
      <c r="J22479" s="15">
        <f>MIN(H$3:H22479)</f>
        <v>0</v>
      </c>
    </row>
    <row r="22480" spans="1:10" x14ac:dyDescent="0.25">
      <c r="A22480" s="13">
        <v>42914</v>
      </c>
      <c r="B22480" s="2">
        <v>2440.69</v>
      </c>
      <c r="C22480" s="1">
        <v>8.8080417296994007E-3</v>
      </c>
      <c r="D22480" s="1">
        <v>137.20441676104346</v>
      </c>
      <c r="E22480" s="8">
        <v>13820.441676104347</v>
      </c>
      <c r="F22480" s="8">
        <v>13892.751981880114</v>
      </c>
      <c r="G22480" s="9">
        <v>-5.2048943125220237E-3</v>
      </c>
      <c r="I22480" s="16">
        <f>IF(H22480="DB",1,IF(AND(I22479&gt;=1,I22479&lt;&gt;"",H22479&lt;&gt;"DE"),I22479+1,IF(H22480="DE",I22479+1,IF(AND(H22479="DE",H22480=""),"",""))))</f>
        <v>8</v>
      </c>
      <c r="J22480" s="15">
        <f>MIN(H$3:H22480)</f>
        <v>0</v>
      </c>
    </row>
    <row r="22481" spans="1:10" x14ac:dyDescent="0.25">
      <c r="A22481" s="13">
        <v>42915</v>
      </c>
      <c r="B22481" s="2">
        <v>2419.6999999999998</v>
      </c>
      <c r="C22481" s="1">
        <v>-8.6000270415333979E-3</v>
      </c>
      <c r="D22481" s="1">
        <v>136.01585503963915</v>
      </c>
      <c r="E22481" s="8">
        <v>13701.585503963915</v>
      </c>
      <c r="F22481" s="8">
        <v>13892.751981880114</v>
      </c>
      <c r="G22481" s="9">
        <v>-1.3760159122219284E-2</v>
      </c>
      <c r="I22481" s="16">
        <f>IF(H22481="DB",1,IF(AND(I22480&gt;=1,I22480&lt;&gt;"",H22480&lt;&gt;"DE"),I22480+1,IF(H22481="DE",I22480+1,IF(AND(H22480="DE",H22481=""),"",""))))</f>
        <v>9</v>
      </c>
      <c r="J22481" s="15">
        <f>MIN(H$3:H22481)</f>
        <v>0</v>
      </c>
    </row>
    <row r="22482" spans="1:10" x14ac:dyDescent="0.25">
      <c r="A22482" s="13">
        <v>42916</v>
      </c>
      <c r="B22482" s="2">
        <v>2423.41</v>
      </c>
      <c r="C22482" s="1">
        <v>1.5332479232963436E-3</v>
      </c>
      <c r="D22482" s="1">
        <v>136.22593431483736</v>
      </c>
      <c r="E22482" s="8">
        <v>13722.593431483736</v>
      </c>
      <c r="F22482" s="8">
        <v>13892.751981880114</v>
      </c>
      <c r="G22482" s="9">
        <v>-1.2248008934321319E-2</v>
      </c>
      <c r="I22482" s="16">
        <f>IF(H22482="DB",1,IF(AND(I22481&gt;=1,I22481&lt;&gt;"",H22481&lt;&gt;"DE"),I22481+1,IF(H22482="DE",I22481+1,IF(AND(H22481="DE",H22482=""),"",""))))</f>
        <v>10</v>
      </c>
      <c r="J22482" s="15">
        <f>MIN(H$3:H22482)</f>
        <v>0</v>
      </c>
    </row>
    <row r="22483" spans="1:10" x14ac:dyDescent="0.25">
      <c r="A22483" s="13">
        <v>42919</v>
      </c>
      <c r="B22483" s="2">
        <v>2429.0100000000002</v>
      </c>
      <c r="C22483" s="1">
        <v>2.3107934687074394E-3</v>
      </c>
      <c r="D22483" s="1">
        <v>136.54303510758936</v>
      </c>
      <c r="E22483" s="8">
        <v>13754.303510758937</v>
      </c>
      <c r="F22483" s="8">
        <v>13892.751981880114</v>
      </c>
      <c r="G22483" s="9">
        <v>-9.9655180846639491E-3</v>
      </c>
      <c r="I22483" s="16">
        <f>IF(H22483="DB",1,IF(AND(I22482&gt;=1,I22482&lt;&gt;"",H22482&lt;&gt;"DE"),I22482+1,IF(H22483="DE",I22482+1,IF(AND(H22482="DE",H22483=""),"",""))))</f>
        <v>11</v>
      </c>
      <c r="J22483" s="15">
        <f>MIN(H$3:H22483)</f>
        <v>0</v>
      </c>
    </row>
    <row r="22484" spans="1:10" x14ac:dyDescent="0.25">
      <c r="A22484" s="13">
        <v>42921</v>
      </c>
      <c r="B22484" s="2">
        <v>2432.54</v>
      </c>
      <c r="C22484" s="1">
        <v>1.4532669688471778E-3</v>
      </c>
      <c r="D22484" s="1">
        <v>136.74292185730621</v>
      </c>
      <c r="E22484" s="8">
        <v>13774.292185730621</v>
      </c>
      <c r="F22484" s="8">
        <v>13892.751981880114</v>
      </c>
      <c r="G22484" s="9">
        <v>-8.5267336740766364E-3</v>
      </c>
      <c r="I22484" s="16">
        <f>IF(H22484="DB",1,IF(AND(I22483&gt;=1,I22483&lt;&gt;"",H22483&lt;&gt;"DE"),I22483+1,IF(H22484="DE",I22483+1,IF(AND(H22483="DE",H22484=""),"",""))))</f>
        <v>12</v>
      </c>
      <c r="J22484" s="15">
        <f>MIN(H$3:H22484)</f>
        <v>0</v>
      </c>
    </row>
    <row r="22485" spans="1:10" x14ac:dyDescent="0.25">
      <c r="A22485" s="13">
        <v>42922</v>
      </c>
      <c r="B22485" s="2">
        <v>2409.75</v>
      </c>
      <c r="C22485" s="1">
        <v>-9.36880791271677E-3</v>
      </c>
      <c r="D22485" s="1">
        <v>135.45243488108875</v>
      </c>
      <c r="E22485" s="8">
        <v>13645.243488108876</v>
      </c>
      <c r="F22485" s="8">
        <v>13892.751981880114</v>
      </c>
      <c r="G22485" s="9">
        <v>-1.7815656256878087E-2</v>
      </c>
      <c r="I22485" s="16">
        <f>IF(H22485="DB",1,IF(AND(I22484&gt;=1,I22484&lt;&gt;"",H22484&lt;&gt;"DE"),I22484+1,IF(H22485="DE",I22484+1,IF(AND(H22484="DE",H22485=""),"",""))))</f>
        <v>13</v>
      </c>
      <c r="J22485" s="15">
        <f>MIN(H$3:H22485)</f>
        <v>0</v>
      </c>
    </row>
    <row r="22486" spans="1:10" x14ac:dyDescent="0.25">
      <c r="A22486" s="13">
        <v>42923</v>
      </c>
      <c r="B22486" s="2">
        <v>2425.1799999999998</v>
      </c>
      <c r="C22486" s="1">
        <v>6.4031538541342581E-3</v>
      </c>
      <c r="D22486" s="1">
        <v>136.3261608154036</v>
      </c>
      <c r="E22486" s="8">
        <v>13732.61608154036</v>
      </c>
      <c r="F22486" s="8">
        <v>13892.751981880114</v>
      </c>
      <c r="G22486" s="9">
        <v>-1.1526578790769015E-2</v>
      </c>
      <c r="I22486" s="16">
        <f>IF(H22486="DB",1,IF(AND(I22485&gt;=1,I22485&lt;&gt;"",H22485&lt;&gt;"DE"),I22485+1,IF(H22486="DE",I22485+1,IF(AND(H22485="DE",H22486=""),"",""))))</f>
        <v>14</v>
      </c>
      <c r="J22486" s="15">
        <f>MIN(H$3:H22486)</f>
        <v>0</v>
      </c>
    </row>
    <row r="22487" spans="1:10" x14ac:dyDescent="0.25">
      <c r="A22487" s="13">
        <v>42926</v>
      </c>
      <c r="B22487" s="2">
        <v>2427.4299999999998</v>
      </c>
      <c r="C22487" s="1">
        <v>9.2776618642731457E-4</v>
      </c>
      <c r="D22487" s="1">
        <v>136.45356738392002</v>
      </c>
      <c r="E22487" s="8">
        <v>13745.356738392002</v>
      </c>
      <c r="F22487" s="8">
        <v>13892.751981880114</v>
      </c>
      <c r="G22487" s="9">
        <v>-1.0609506574388972E-2</v>
      </c>
      <c r="I22487" s="16">
        <f>IF(H22487="DB",1,IF(AND(I22486&gt;=1,I22486&lt;&gt;"",H22486&lt;&gt;"DE"),I22486+1,IF(H22487="DE",I22486+1,IF(AND(H22486="DE",H22487=""),"",""))))</f>
        <v>15</v>
      </c>
      <c r="J22487" s="15">
        <f>MIN(H$3:H22487)</f>
        <v>0</v>
      </c>
    </row>
    <row r="22488" spans="1:10" x14ac:dyDescent="0.25">
      <c r="A22488" s="13">
        <v>42927</v>
      </c>
      <c r="B22488" s="2">
        <v>2425.5300000000002</v>
      </c>
      <c r="C22488" s="1">
        <v>-7.8272081996166865E-4</v>
      </c>
      <c r="D22488" s="1">
        <v>136.34597961495061</v>
      </c>
      <c r="E22488" s="8">
        <v>13734.597961495061</v>
      </c>
      <c r="F22488" s="8">
        <v>13892.751981880114</v>
      </c>
      <c r="G22488" s="9">
        <v>-1.138392311266534E-2</v>
      </c>
      <c r="I22488" s="16">
        <f>IF(H22488="DB",1,IF(AND(I22487&gt;=1,I22487&lt;&gt;"",H22487&lt;&gt;"DE"),I22487+1,IF(H22488="DE",I22487+1,IF(AND(H22487="DE",H22488=""),"",""))))</f>
        <v>16</v>
      </c>
      <c r="J22488" s="15">
        <f>MIN(H$3:H22488)</f>
        <v>0</v>
      </c>
    </row>
    <row r="22489" spans="1:10" x14ac:dyDescent="0.25">
      <c r="A22489" s="13">
        <v>42928</v>
      </c>
      <c r="B22489" s="2">
        <v>2443.25</v>
      </c>
      <c r="C22489" s="1">
        <v>7.3056198026821839E-3</v>
      </c>
      <c r="D22489" s="1">
        <v>137.34937712344438</v>
      </c>
      <c r="E22489" s="8">
        <v>13834.937712344439</v>
      </c>
      <c r="F22489" s="8">
        <v>13892.751981880114</v>
      </c>
      <c r="G22489" s="9">
        <v>-4.1614699241071529E-3</v>
      </c>
      <c r="I22489" s="16">
        <f>IF(H22489="DB",1,IF(AND(I22488&gt;=1,I22488&lt;&gt;"",H22488&lt;&gt;"DE"),I22488+1,IF(H22489="DE",I22488+1,IF(AND(H22488="DE",H22489=""),"",""))))</f>
        <v>17</v>
      </c>
      <c r="J22489" s="15">
        <f>MIN(H$3:H22489)</f>
        <v>0</v>
      </c>
    </row>
    <row r="22490" spans="1:10" x14ac:dyDescent="0.25">
      <c r="A22490" s="13">
        <v>42929</v>
      </c>
      <c r="B22490" s="2">
        <v>2447.83</v>
      </c>
      <c r="C22490" s="1">
        <v>1.8745523380743201E-3</v>
      </c>
      <c r="D22490" s="1">
        <v>137.60872027180227</v>
      </c>
      <c r="E22490" s="8">
        <v>13860.872027180227</v>
      </c>
      <c r="F22490" s="8">
        <v>13892.751981880114</v>
      </c>
      <c r="G22490" s="9">
        <v>-2.2947184792089237E-3</v>
      </c>
      <c r="H22490" s="12" t="s">
        <v>8</v>
      </c>
      <c r="I22490" s="16">
        <f>IF(H22490="DB",1,IF(AND(I22489&gt;=1,I22489&lt;&gt;"",H22489&lt;&gt;"DE"),I22489+1,IF(H22490="DE",I22489+1,IF(AND(H22489="DE",H22490=""),"",""))))</f>
        <v>18</v>
      </c>
      <c r="J22490" s="15">
        <f>MIN(H$3:H22490)</f>
        <v>0</v>
      </c>
    </row>
    <row r="22491" spans="1:10" x14ac:dyDescent="0.25">
      <c r="A22491" s="13">
        <v>42930</v>
      </c>
      <c r="B22491" s="2">
        <v>2459.27</v>
      </c>
      <c r="C22491" s="1">
        <v>4.6735271648765675E-3</v>
      </c>
      <c r="D22491" s="1">
        <v>138.25651189128132</v>
      </c>
      <c r="E22491" s="8">
        <v>13925.651189128132</v>
      </c>
      <c r="F22491" s="8">
        <v>13925.651189128132</v>
      </c>
      <c r="G22491" s="9">
        <v>0</v>
      </c>
      <c r="H22491" s="12" t="s">
        <v>7</v>
      </c>
      <c r="I22491" s="16">
        <f>IF(H22491="DB",1,IF(AND(I22490&gt;=1,I22490&lt;&gt;"",H22490&lt;&gt;"DE"),I22490+1,IF(H22491="DE",I22490+1,IF(AND(H22490="DE",H22491=""),"",""))))</f>
        <v>1</v>
      </c>
      <c r="J22491" s="15">
        <f>MIN(H$3:H22491)</f>
        <v>0</v>
      </c>
    </row>
    <row r="22492" spans="1:10" x14ac:dyDescent="0.25">
      <c r="A22492" s="13">
        <v>42933</v>
      </c>
      <c r="B22492" s="2">
        <v>2459.14</v>
      </c>
      <c r="C22492" s="1">
        <v>-5.2861214913435539E-5</v>
      </c>
      <c r="D22492" s="1">
        <v>138.24915062287815</v>
      </c>
      <c r="E22492" s="8">
        <v>13924.915062287815</v>
      </c>
      <c r="F22492" s="8">
        <v>13925.651189128132</v>
      </c>
      <c r="G22492" s="9">
        <v>-5.2861214913324517E-5</v>
      </c>
      <c r="H22492" s="12" t="s">
        <v>8</v>
      </c>
      <c r="I22492" s="16">
        <f>IF(H22492="DB",1,IF(AND(I22491&gt;=1,I22491&lt;&gt;"",H22491&lt;&gt;"DE"),I22491+1,IF(H22492="DE",I22491+1,IF(AND(H22491="DE",H22492=""),"",""))))</f>
        <v>2</v>
      </c>
      <c r="J22492" s="15">
        <f>MIN(H$3:H22492)</f>
        <v>0</v>
      </c>
    </row>
    <row r="22493" spans="1:10" x14ac:dyDescent="0.25">
      <c r="A22493" s="13">
        <v>42934</v>
      </c>
      <c r="B22493" s="2">
        <v>2460.61</v>
      </c>
      <c r="C22493" s="1">
        <v>5.9776995209714912E-4</v>
      </c>
      <c r="D22493" s="1">
        <v>138.33238958097556</v>
      </c>
      <c r="E22493" s="8">
        <v>13933.238958097556</v>
      </c>
      <c r="F22493" s="8">
        <v>13933.238958097556</v>
      </c>
      <c r="G22493" s="9">
        <v>0</v>
      </c>
      <c r="I22493" s="16" t="str">
        <f>IF(H22493="DB",1,IF(AND(I22492&gt;=1,I22492&lt;&gt;"",H22492&lt;&gt;"DE"),I22492+1,IF(H22493="DE",I22492+1,IF(AND(H22492="DE",H22493=""),"",""))))</f>
        <v/>
      </c>
      <c r="J22493" s="15">
        <f>MIN(H$3:H22493)</f>
        <v>0</v>
      </c>
    </row>
    <row r="22494" spans="1:10" x14ac:dyDescent="0.25">
      <c r="A22494" s="13">
        <v>42935</v>
      </c>
      <c r="B22494" s="2">
        <v>2473.83</v>
      </c>
      <c r="C22494" s="1">
        <v>5.3726514969865136E-3</v>
      </c>
      <c r="D22494" s="1">
        <v>139.08097395243649</v>
      </c>
      <c r="E22494" s="8">
        <v>14008.097395243649</v>
      </c>
      <c r="F22494" s="8">
        <v>14008.097395243649</v>
      </c>
      <c r="G22494" s="9">
        <v>0</v>
      </c>
      <c r="H22494" s="12" t="s">
        <v>7</v>
      </c>
      <c r="I22494" s="16">
        <f>IF(H22494="DB",1,IF(AND(I22493&gt;=1,I22493&lt;&gt;"",H22493&lt;&gt;"DE"),I22493+1,IF(H22494="DE",I22493+1,IF(AND(H22493="DE",H22494=""),"",""))))</f>
        <v>1</v>
      </c>
      <c r="J22494" s="15">
        <f>MIN(H$3:H22494)</f>
        <v>0</v>
      </c>
    </row>
    <row r="22495" spans="1:10" x14ac:dyDescent="0.25">
      <c r="A22495" s="13">
        <v>42936</v>
      </c>
      <c r="B22495" s="2">
        <v>2473.4499999999998</v>
      </c>
      <c r="C22495" s="1">
        <v>-1.5360796821128897E-4</v>
      </c>
      <c r="D22495" s="1">
        <v>139.0594563986426</v>
      </c>
      <c r="E22495" s="8">
        <v>14005.94563986426</v>
      </c>
      <c r="F22495" s="8">
        <v>14008.097395243649</v>
      </c>
      <c r="G22495" s="9">
        <v>-1.5360796821128897E-4</v>
      </c>
      <c r="I22495" s="16">
        <f>IF(H22495="DB",1,IF(AND(I22494&gt;=1,I22494&lt;&gt;"",H22494&lt;&gt;"DE"),I22494+1,IF(H22495="DE",I22494+1,IF(AND(H22494="DE",H22495=""),"",""))))</f>
        <v>2</v>
      </c>
      <c r="J22495" s="15">
        <f>MIN(H$3:H22495)</f>
        <v>0</v>
      </c>
    </row>
    <row r="22496" spans="1:10" x14ac:dyDescent="0.25">
      <c r="A22496" s="13">
        <v>42937</v>
      </c>
      <c r="B22496" s="2">
        <v>2472.54</v>
      </c>
      <c r="C22496" s="1">
        <v>-3.6790717418988539E-4</v>
      </c>
      <c r="D22496" s="1">
        <v>139.00792751982041</v>
      </c>
      <c r="E22496" s="8">
        <v>14000.79275198204</v>
      </c>
      <c r="F22496" s="8">
        <v>14008.097395243649</v>
      </c>
      <c r="G22496" s="9">
        <v>-5.2145862892760686E-4</v>
      </c>
      <c r="I22496" s="16">
        <f>IF(H22496="DB",1,IF(AND(I22495&gt;=1,I22495&lt;&gt;"",H22495&lt;&gt;"DE"),I22495+1,IF(H22496="DE",I22495+1,IF(AND(H22495="DE",H22496=""),"",""))))</f>
        <v>3</v>
      </c>
      <c r="J22496" s="15">
        <f>MIN(H$3:H22496)</f>
        <v>0</v>
      </c>
    </row>
    <row r="22497" spans="1:10" x14ac:dyDescent="0.25">
      <c r="A22497" s="13">
        <v>42940</v>
      </c>
      <c r="B22497" s="2">
        <v>2469.91</v>
      </c>
      <c r="C22497" s="1">
        <v>-1.0636834995592093E-3</v>
      </c>
      <c r="D22497" s="1">
        <v>138.85900339751009</v>
      </c>
      <c r="E22497" s="8">
        <v>13985.90033975101</v>
      </c>
      <c r="F22497" s="8">
        <v>14008.097395243649</v>
      </c>
      <c r="G22497" s="9">
        <v>-1.5845874615475486E-3</v>
      </c>
      <c r="H22497" s="12" t="s">
        <v>8</v>
      </c>
      <c r="I22497" s="16">
        <f>IF(H22497="DB",1,IF(AND(I22496&gt;=1,I22496&lt;&gt;"",H22496&lt;&gt;"DE"),I22496+1,IF(H22497="DE",I22496+1,IF(AND(H22496="DE",H22497=""),"",""))))</f>
        <v>4</v>
      </c>
      <c r="J22497" s="15">
        <f>MIN(H$3:H22497)</f>
        <v>0</v>
      </c>
    </row>
    <row r="22498" spans="1:10" x14ac:dyDescent="0.25">
      <c r="A22498" s="13">
        <v>42941</v>
      </c>
      <c r="B22498" s="2">
        <v>2477.13</v>
      </c>
      <c r="C22498" s="1">
        <v>2.9231834358338649E-3</v>
      </c>
      <c r="D22498" s="1">
        <v>139.26783691959392</v>
      </c>
      <c r="E22498" s="8">
        <v>14026.783691959392</v>
      </c>
      <c r="F22498" s="8">
        <v>14026.783691959392</v>
      </c>
      <c r="G22498" s="9">
        <v>0</v>
      </c>
      <c r="I22498" s="16" t="str">
        <f>IF(H22498="DB",1,IF(AND(I22497&gt;=1,I22497&lt;&gt;"",H22497&lt;&gt;"DE"),I22497+1,IF(H22498="DE",I22497+1,IF(AND(H22497="DE",H22498=""),"",""))))</f>
        <v/>
      </c>
      <c r="J22498" s="15">
        <f>MIN(H$3:H22498)</f>
        <v>0</v>
      </c>
    </row>
    <row r="22499" spans="1:10" x14ac:dyDescent="0.25">
      <c r="A22499" s="13">
        <v>42942</v>
      </c>
      <c r="B22499" s="2">
        <v>2477.83</v>
      </c>
      <c r="C22499" s="1">
        <v>2.8258508838852059E-4</v>
      </c>
      <c r="D22499" s="1">
        <v>139.30747451868791</v>
      </c>
      <c r="E22499" s="8">
        <v>14030.74745186879</v>
      </c>
      <c r="F22499" s="8">
        <v>14030.74745186879</v>
      </c>
      <c r="G22499" s="9">
        <v>0</v>
      </c>
      <c r="H22499" s="12" t="s">
        <v>7</v>
      </c>
      <c r="I22499" s="16">
        <f>IF(H22499="DB",1,IF(AND(I22498&gt;=1,I22498&lt;&gt;"",H22498&lt;&gt;"DE"),I22498+1,IF(H22499="DE",I22498+1,IF(AND(H22498="DE",H22499=""),"",""))))</f>
        <v>1</v>
      </c>
      <c r="J22499" s="15">
        <f>MIN(H$3:H22499)</f>
        <v>0</v>
      </c>
    </row>
    <row r="22500" spans="1:10" x14ac:dyDescent="0.25">
      <c r="A22500" s="13">
        <v>42943</v>
      </c>
      <c r="B22500" s="2">
        <v>2475.42</v>
      </c>
      <c r="C22500" s="1">
        <v>-9.7262524063390643E-4</v>
      </c>
      <c r="D22500" s="1">
        <v>139.17100792752143</v>
      </c>
      <c r="E22500" s="8">
        <v>14017.100792752142</v>
      </c>
      <c r="F22500" s="8">
        <v>14030.74745186879</v>
      </c>
      <c r="G22500" s="9">
        <v>-9.7262524063390643E-4</v>
      </c>
      <c r="I22500" s="16">
        <f>IF(H22500="DB",1,IF(AND(I22499&gt;=1,I22499&lt;&gt;"",H22499&lt;&gt;"DE"),I22499+1,IF(H22500="DE",I22499+1,IF(AND(H22499="DE",H22500=""),"",""))))</f>
        <v>2</v>
      </c>
      <c r="J22500" s="15">
        <f>MIN(H$3:H22500)</f>
        <v>0</v>
      </c>
    </row>
    <row r="22501" spans="1:10" x14ac:dyDescent="0.25">
      <c r="A22501" s="13">
        <v>42944</v>
      </c>
      <c r="B22501" s="2">
        <v>2472.1</v>
      </c>
      <c r="C22501" s="1">
        <v>-1.3411865461215866E-3</v>
      </c>
      <c r="D22501" s="1">
        <v>138.98301245753274</v>
      </c>
      <c r="E22501" s="8">
        <v>13998.301245753273</v>
      </c>
      <c r="F22501" s="8">
        <v>14030.74745186879</v>
      </c>
      <c r="G22501" s="9">
        <v>-2.3125073148683173E-3</v>
      </c>
      <c r="I22501" s="16">
        <f>IF(H22501="DB",1,IF(AND(I22500&gt;=1,I22500&lt;&gt;"",H22500&lt;&gt;"DE"),I22500+1,IF(H22501="DE",I22500+1,IF(AND(H22500="DE",H22501=""),"",""))))</f>
        <v>3</v>
      </c>
      <c r="J22501" s="15">
        <f>MIN(H$3:H22501)</f>
        <v>0</v>
      </c>
    </row>
    <row r="22502" spans="1:10" x14ac:dyDescent="0.25">
      <c r="A22502" s="13">
        <v>42947</v>
      </c>
      <c r="B22502" s="2">
        <v>2470.3000000000002</v>
      </c>
      <c r="C22502" s="1">
        <v>-7.2812588487514152E-4</v>
      </c>
      <c r="D22502" s="1">
        <v>138.88108720271961</v>
      </c>
      <c r="E22502" s="8">
        <v>13988.108720271961</v>
      </c>
      <c r="F22502" s="8">
        <v>14030.74745186879</v>
      </c>
      <c r="G22502" s="9">
        <v>-3.0389494033085107E-3</v>
      </c>
      <c r="I22502" s="16">
        <f>IF(H22502="DB",1,IF(AND(I22501&gt;=1,I22501&lt;&gt;"",H22501&lt;&gt;"DE"),I22501+1,IF(H22502="DE",I22501+1,IF(AND(H22501="DE",H22502=""),"",""))))</f>
        <v>4</v>
      </c>
      <c r="J22502" s="15">
        <f>MIN(H$3:H22502)</f>
        <v>0</v>
      </c>
    </row>
    <row r="22503" spans="1:10" x14ac:dyDescent="0.25">
      <c r="A22503" s="13">
        <v>42948</v>
      </c>
      <c r="B22503" s="2">
        <v>2476.35</v>
      </c>
      <c r="C22503" s="1">
        <v>2.4490952515887621E-3</v>
      </c>
      <c r="D22503" s="1">
        <v>139.22366930917488</v>
      </c>
      <c r="E22503" s="8">
        <v>14022.366930917487</v>
      </c>
      <c r="F22503" s="8">
        <v>14030.74745186879</v>
      </c>
      <c r="G22503" s="9">
        <v>-5.9729682827314168E-4</v>
      </c>
      <c r="I22503" s="16">
        <f>IF(H22503="DB",1,IF(AND(I22502&gt;=1,I22502&lt;&gt;"",H22502&lt;&gt;"DE"),I22502+1,IF(H22503="DE",I22502+1,IF(AND(H22502="DE",H22503=""),"",""))))</f>
        <v>5</v>
      </c>
      <c r="J22503" s="15">
        <f>MIN(H$3:H22503)</f>
        <v>0</v>
      </c>
    </row>
    <row r="22504" spans="1:10" x14ac:dyDescent="0.25">
      <c r="A22504" s="13">
        <v>42949</v>
      </c>
      <c r="B22504" s="2">
        <v>2477.5700000000002</v>
      </c>
      <c r="C22504" s="1">
        <v>4.9266056898278343E-4</v>
      </c>
      <c r="D22504" s="1">
        <v>139.29275198188159</v>
      </c>
      <c r="E22504" s="8">
        <v>14029.275198188159</v>
      </c>
      <c r="F22504" s="8">
        <v>14030.74745186879</v>
      </c>
      <c r="G22504" s="9">
        <v>-1.0493052388560464E-4</v>
      </c>
      <c r="I22504" s="16">
        <f>IF(H22504="DB",1,IF(AND(I22503&gt;=1,I22503&lt;&gt;"",H22503&lt;&gt;"DE"),I22503+1,IF(H22504="DE",I22503+1,IF(AND(H22503="DE",H22504=""),"",""))))</f>
        <v>6</v>
      </c>
      <c r="J22504" s="15">
        <f>MIN(H$3:H22504)</f>
        <v>0</v>
      </c>
    </row>
    <row r="22505" spans="1:10" x14ac:dyDescent="0.25">
      <c r="A22505" s="13">
        <v>42950</v>
      </c>
      <c r="B22505" s="2">
        <v>2472.16</v>
      </c>
      <c r="C22505" s="1">
        <v>-2.1835911800677232E-3</v>
      </c>
      <c r="D22505" s="1">
        <v>138.98640996602654</v>
      </c>
      <c r="E22505" s="8">
        <v>13998.640996602655</v>
      </c>
      <c r="F22505" s="8">
        <v>14030.74745186879</v>
      </c>
      <c r="G22505" s="9">
        <v>-2.2882925785866481E-3</v>
      </c>
      <c r="I22505" s="16">
        <f>IF(H22505="DB",1,IF(AND(I22504&gt;=1,I22504&lt;&gt;"",H22504&lt;&gt;"DE"),I22504+1,IF(H22505="DE",I22504+1,IF(AND(H22504="DE",H22505=""),"",""))))</f>
        <v>7</v>
      </c>
      <c r="J22505" s="15">
        <f>MIN(H$3:H22505)</f>
        <v>0</v>
      </c>
    </row>
    <row r="22506" spans="1:10" x14ac:dyDescent="0.25">
      <c r="A22506" s="13">
        <v>42951</v>
      </c>
      <c r="B22506" s="2">
        <v>2476.83</v>
      </c>
      <c r="C22506" s="1">
        <v>1.8890363083294837E-3</v>
      </c>
      <c r="D22506" s="1">
        <v>139.25084937712506</v>
      </c>
      <c r="E22506" s="8">
        <v>14025.084937712507</v>
      </c>
      <c r="F22506" s="8">
        <v>14030.74745186879</v>
      </c>
      <c r="G22506" s="9">
        <v>-4.0357893802223099E-4</v>
      </c>
      <c r="H22506" s="12" t="s">
        <v>8</v>
      </c>
      <c r="I22506" s="16">
        <f>IF(H22506="DB",1,IF(AND(I22505&gt;=1,I22505&lt;&gt;"",H22505&lt;&gt;"DE"),I22505+1,IF(H22506="DE",I22505+1,IF(AND(H22505="DE",H22506=""),"",""))))</f>
        <v>8</v>
      </c>
      <c r="J22506" s="15">
        <f>MIN(H$3:H22506)</f>
        <v>0</v>
      </c>
    </row>
    <row r="22507" spans="1:10" x14ac:dyDescent="0.25">
      <c r="A22507" s="13">
        <v>42954</v>
      </c>
      <c r="B22507" s="2">
        <v>2480.91</v>
      </c>
      <c r="C22507" s="1">
        <v>1.647266869345021E-3</v>
      </c>
      <c r="D22507" s="1">
        <v>139.4818799547015</v>
      </c>
      <c r="E22507" s="8">
        <v>14048.187995470149</v>
      </c>
      <c r="F22507" s="8">
        <v>14048.187995470149</v>
      </c>
      <c r="G22507" s="9">
        <v>0</v>
      </c>
      <c r="H22507" s="12" t="s">
        <v>7</v>
      </c>
      <c r="I22507" s="16">
        <f>IF(H22507="DB",1,IF(AND(I22506&gt;=1,I22506&lt;&gt;"",H22506&lt;&gt;"DE"),I22506+1,IF(H22507="DE",I22506+1,IF(AND(H22506="DE",H22507=""),"",""))))</f>
        <v>1</v>
      </c>
      <c r="J22507" s="15">
        <f>MIN(H$3:H22507)</f>
        <v>0</v>
      </c>
    </row>
    <row r="22508" spans="1:10" x14ac:dyDescent="0.25">
      <c r="A22508" s="13">
        <v>42955</v>
      </c>
      <c r="B22508" s="2">
        <v>2474.92</v>
      </c>
      <c r="C22508" s="1">
        <v>-2.4144366381689819E-3</v>
      </c>
      <c r="D22508" s="1">
        <v>139.14269535674001</v>
      </c>
      <c r="E22508" s="8">
        <v>14014.269535674001</v>
      </c>
      <c r="F22508" s="8">
        <v>14048.187995470149</v>
      </c>
      <c r="G22508" s="9">
        <v>-2.4144366381689819E-3</v>
      </c>
      <c r="I22508" s="16">
        <f>IF(H22508="DB",1,IF(AND(I22507&gt;=1,I22507&lt;&gt;"",H22507&lt;&gt;"DE"),I22507+1,IF(H22508="DE",I22507+1,IF(AND(H22507="DE",H22508=""),"",""))))</f>
        <v>2</v>
      </c>
      <c r="J22508" s="15">
        <f>MIN(H$3:H22508)</f>
        <v>0</v>
      </c>
    </row>
    <row r="22509" spans="1:10" x14ac:dyDescent="0.25">
      <c r="A22509" s="13">
        <v>42956</v>
      </c>
      <c r="B22509" s="2">
        <v>2474.02</v>
      </c>
      <c r="C22509" s="1">
        <v>-3.6364811791900209E-4</v>
      </c>
      <c r="D22509" s="1">
        <v>139.09173272933344</v>
      </c>
      <c r="E22509" s="8">
        <v>14009.173272933345</v>
      </c>
      <c r="F22509" s="8">
        <v>14048.187995470149</v>
      </c>
      <c r="G22509" s="9">
        <v>-2.7772067507485509E-3</v>
      </c>
      <c r="I22509" s="16">
        <f>IF(H22509="DB",1,IF(AND(I22508&gt;=1,I22508&lt;&gt;"",H22508&lt;&gt;"DE"),I22508+1,IF(H22509="DE",I22508+1,IF(AND(H22508="DE",H22509=""),"",""))))</f>
        <v>3</v>
      </c>
      <c r="J22509" s="15">
        <f>MIN(H$3:H22509)</f>
        <v>0</v>
      </c>
    </row>
    <row r="22510" spans="1:10" x14ac:dyDescent="0.25">
      <c r="A22510" s="13">
        <v>42957</v>
      </c>
      <c r="B22510" s="2">
        <v>2438.21</v>
      </c>
      <c r="C22510" s="1">
        <v>-1.447441815345063E-2</v>
      </c>
      <c r="D22510" s="1">
        <v>137.06398640996764</v>
      </c>
      <c r="E22510" s="8">
        <v>13806.398640996764</v>
      </c>
      <c r="F22510" s="8">
        <v>14048.187995470149</v>
      </c>
      <c r="G22510" s="9">
        <v>-1.7211426452390155E-2</v>
      </c>
      <c r="I22510" s="16">
        <f>IF(H22510="DB",1,IF(AND(I22509&gt;=1,I22509&lt;&gt;"",H22509&lt;&gt;"DE"),I22509+1,IF(H22510="DE",I22509+1,IF(AND(H22509="DE",H22510=""),"",""))))</f>
        <v>4</v>
      </c>
      <c r="J22510" s="15">
        <f>MIN(H$3:H22510)</f>
        <v>0</v>
      </c>
    </row>
    <row r="22511" spans="1:10" x14ac:dyDescent="0.25">
      <c r="A22511" s="13">
        <v>42958</v>
      </c>
      <c r="B22511" s="2">
        <v>2441.3200000000002</v>
      </c>
      <c r="C22511" s="1">
        <v>1.2755258980974293E-3</v>
      </c>
      <c r="D22511" s="1">
        <v>137.24009060022811</v>
      </c>
      <c r="E22511" s="8">
        <v>13824.009060022812</v>
      </c>
      <c r="F22511" s="8">
        <v>14048.187995470149</v>
      </c>
      <c r="G22511" s="9">
        <v>-1.5957854174475927E-2</v>
      </c>
      <c r="I22511" s="16">
        <f>IF(H22511="DB",1,IF(AND(I22510&gt;=1,I22510&lt;&gt;"",H22510&lt;&gt;"DE"),I22510+1,IF(H22511="DE",I22510+1,IF(AND(H22510="DE",H22511=""),"",""))))</f>
        <v>5</v>
      </c>
      <c r="J22511" s="15">
        <f>MIN(H$3:H22511)</f>
        <v>0</v>
      </c>
    </row>
    <row r="22512" spans="1:10" x14ac:dyDescent="0.25">
      <c r="A22512" s="13">
        <v>42961</v>
      </c>
      <c r="B22512" s="2">
        <v>2465.84</v>
      </c>
      <c r="C22512" s="1">
        <v>1.004374682548792E-2</v>
      </c>
      <c r="D22512" s="1">
        <v>138.62853907134931</v>
      </c>
      <c r="E22512" s="8">
        <v>13962.853907134931</v>
      </c>
      <c r="F22512" s="8">
        <v>14048.187995470149</v>
      </c>
      <c r="G22512" s="9">
        <v>-6.0743839961946433E-3</v>
      </c>
      <c r="I22512" s="16">
        <f>IF(H22512="DB",1,IF(AND(I22511&gt;=1,I22511&lt;&gt;"",H22511&lt;&gt;"DE"),I22511+1,IF(H22512="DE",I22511+1,IF(AND(H22511="DE",H22512=""),"",""))))</f>
        <v>6</v>
      </c>
      <c r="J22512" s="15">
        <f>MIN(H$3:H22512)</f>
        <v>0</v>
      </c>
    </row>
    <row r="22513" spans="1:10" x14ac:dyDescent="0.25">
      <c r="A22513" s="13">
        <v>42962</v>
      </c>
      <c r="B22513" s="2">
        <v>2464.61</v>
      </c>
      <c r="C22513" s="1">
        <v>-4.9881581935573571E-4</v>
      </c>
      <c r="D22513" s="1">
        <v>138.55889014722698</v>
      </c>
      <c r="E22513" s="8">
        <v>13955.889014722698</v>
      </c>
      <c r="F22513" s="8">
        <v>14048.187995470149</v>
      </c>
      <c r="G22513" s="9">
        <v>-6.5701698167203171E-3</v>
      </c>
      <c r="I22513" s="16">
        <f>IF(H22513="DB",1,IF(AND(I22512&gt;=1,I22512&lt;&gt;"",H22512&lt;&gt;"DE"),I22512+1,IF(H22513="DE",I22512+1,IF(AND(H22512="DE",H22513=""),"",""))))</f>
        <v>7</v>
      </c>
      <c r="J22513" s="15">
        <f>MIN(H$3:H22513)</f>
        <v>0</v>
      </c>
    </row>
    <row r="22514" spans="1:10" x14ac:dyDescent="0.25">
      <c r="A22514" s="13">
        <v>42963</v>
      </c>
      <c r="B22514" s="2">
        <v>2468.11</v>
      </c>
      <c r="C22514" s="1">
        <v>1.4201029777529683E-3</v>
      </c>
      <c r="D22514" s="1">
        <v>138.75707814269694</v>
      </c>
      <c r="E22514" s="8">
        <v>13975.707814269694</v>
      </c>
      <c r="F22514" s="8">
        <v>14048.187995470149</v>
      </c>
      <c r="G22514" s="9">
        <v>-5.159397156688561E-3</v>
      </c>
      <c r="I22514" s="16">
        <f>IF(H22514="DB",1,IF(AND(I22513&gt;=1,I22513&lt;&gt;"",H22513&lt;&gt;"DE"),I22513+1,IF(H22514="DE",I22513+1,IF(AND(H22513="DE",H22514=""),"",""))))</f>
        <v>8</v>
      </c>
      <c r="J22514" s="15">
        <f>MIN(H$3:H22514)</f>
        <v>0</v>
      </c>
    </row>
    <row r="22515" spans="1:10" x14ac:dyDescent="0.25">
      <c r="A22515" s="13">
        <v>42964</v>
      </c>
      <c r="B22515" s="2">
        <v>2430.0100000000002</v>
      </c>
      <c r="C22515" s="1">
        <v>-1.5436913265616137E-2</v>
      </c>
      <c r="D22515" s="1">
        <v>136.59966024915218</v>
      </c>
      <c r="E22515" s="8">
        <v>13759.966024915218</v>
      </c>
      <c r="F22515" s="8">
        <v>14048.187995470149</v>
      </c>
      <c r="G22515" s="9">
        <v>-2.0516665255894018E-2</v>
      </c>
      <c r="I22515" s="16">
        <f>IF(H22515="DB",1,IF(AND(I22514&gt;=1,I22514&lt;&gt;"",H22514&lt;&gt;"DE"),I22514+1,IF(H22515="DE",I22514+1,IF(AND(H22514="DE",H22515=""),"",""))))</f>
        <v>9</v>
      </c>
      <c r="J22515" s="15">
        <f>MIN(H$3:H22515)</f>
        <v>0</v>
      </c>
    </row>
    <row r="22516" spans="1:10" x14ac:dyDescent="0.25">
      <c r="A22516" s="13">
        <v>42965</v>
      </c>
      <c r="B22516" s="2">
        <v>2425.5500000000002</v>
      </c>
      <c r="C22516" s="1">
        <v>-1.8353833934839914E-3</v>
      </c>
      <c r="D22516" s="1">
        <v>136.34711211778185</v>
      </c>
      <c r="E22516" s="8">
        <v>13734.711211778185</v>
      </c>
      <c r="F22516" s="8">
        <v>14048.187995470149</v>
      </c>
      <c r="G22516" s="9">
        <v>-2.2314392702677655E-2</v>
      </c>
      <c r="I22516" s="16">
        <f>IF(H22516="DB",1,IF(AND(I22515&gt;=1,I22515&lt;&gt;"",H22515&lt;&gt;"DE"),I22515+1,IF(H22516="DE",I22515+1,IF(AND(H22515="DE",H22516=""),"",""))))</f>
        <v>10</v>
      </c>
      <c r="J22516" s="15">
        <f>MIN(H$3:H22516)</f>
        <v>0</v>
      </c>
    </row>
    <row r="22517" spans="1:10" x14ac:dyDescent="0.25">
      <c r="A22517" s="13">
        <v>42968</v>
      </c>
      <c r="B22517" s="2">
        <v>2428.37</v>
      </c>
      <c r="C22517" s="1">
        <v>1.1626229102676966E-3</v>
      </c>
      <c r="D22517" s="1">
        <v>136.50679501698909</v>
      </c>
      <c r="E22517" s="8">
        <v>13750.679501698909</v>
      </c>
      <c r="F22517" s="8">
        <v>14048.187995470149</v>
      </c>
      <c r="G22517" s="9">
        <v>-2.1177713016594879E-2</v>
      </c>
      <c r="I22517" s="16">
        <f>IF(H22517="DB",1,IF(AND(I22516&gt;=1,I22516&lt;&gt;"",H22516&lt;&gt;"DE"),I22516+1,IF(H22517="DE",I22516+1,IF(AND(H22516="DE",H22517=""),"",""))))</f>
        <v>11</v>
      </c>
      <c r="J22517" s="15">
        <f>MIN(H$3:H22517)</f>
        <v>0</v>
      </c>
    </row>
    <row r="22518" spans="1:10" x14ac:dyDescent="0.25">
      <c r="A22518" s="13">
        <v>42969</v>
      </c>
      <c r="B22518" s="2">
        <v>2452.5100000000002</v>
      </c>
      <c r="C22518" s="1">
        <v>9.9408245036796128E-3</v>
      </c>
      <c r="D22518" s="1">
        <v>137.87372593431641</v>
      </c>
      <c r="E22518" s="8">
        <v>13887.372593431641</v>
      </c>
      <c r="F22518" s="8">
        <v>14048.187995470149</v>
      </c>
      <c r="G22518" s="9">
        <v>-1.1447412441402682E-2</v>
      </c>
      <c r="I22518" s="16">
        <f>IF(H22518="DB",1,IF(AND(I22517&gt;=1,I22517&lt;&gt;"",H22517&lt;&gt;"DE"),I22517+1,IF(H22518="DE",I22517+1,IF(AND(H22517="DE",H22518=""),"",""))))</f>
        <v>12</v>
      </c>
      <c r="J22518" s="15">
        <f>MIN(H$3:H22518)</f>
        <v>0</v>
      </c>
    </row>
    <row r="22519" spans="1:10" x14ac:dyDescent="0.25">
      <c r="A22519" s="13">
        <v>42970</v>
      </c>
      <c r="B22519" s="2">
        <v>2444.04</v>
      </c>
      <c r="C22519" s="1">
        <v>-3.4536046743949278E-3</v>
      </c>
      <c r="D22519" s="1">
        <v>137.39411098527901</v>
      </c>
      <c r="E22519" s="8">
        <v>13839.411098527902</v>
      </c>
      <c r="F22519" s="8">
        <v>14048.187995470149</v>
      </c>
      <c r="G22519" s="9">
        <v>-1.4861482278680116E-2</v>
      </c>
      <c r="I22519" s="16">
        <f>IF(H22519="DB",1,IF(AND(I22518&gt;=1,I22518&lt;&gt;"",H22518&lt;&gt;"DE"),I22518+1,IF(H22519="DE",I22518+1,IF(AND(H22518="DE",H22519=""),"",""))))</f>
        <v>13</v>
      </c>
      <c r="J22519" s="15">
        <f>MIN(H$3:H22519)</f>
        <v>0</v>
      </c>
    </row>
    <row r="22520" spans="1:10" x14ac:dyDescent="0.25">
      <c r="A22520" s="13">
        <v>42971</v>
      </c>
      <c r="B22520" s="2">
        <v>2438.9699999999998</v>
      </c>
      <c r="C22520" s="1">
        <v>-2.0744341336476069E-3</v>
      </c>
      <c r="D22520" s="1">
        <v>137.10702151755532</v>
      </c>
      <c r="E22520" s="8">
        <v>13810.702151755533</v>
      </c>
      <c r="F22520" s="8">
        <v>14048.187995470149</v>
      </c>
      <c r="G22520" s="9">
        <v>-1.6905087246212314E-2</v>
      </c>
      <c r="I22520" s="16">
        <f>IF(H22520="DB",1,IF(AND(I22519&gt;=1,I22519&lt;&gt;"",H22519&lt;&gt;"DE"),I22519+1,IF(H22520="DE",I22519+1,IF(AND(H22519="DE",H22520=""),"",""))))</f>
        <v>14</v>
      </c>
      <c r="J22520" s="15">
        <f>MIN(H$3:H22520)</f>
        <v>0</v>
      </c>
    </row>
    <row r="22521" spans="1:10" x14ac:dyDescent="0.25">
      <c r="A22521" s="13">
        <v>42972</v>
      </c>
      <c r="B22521" s="2">
        <v>2443.0500000000002</v>
      </c>
      <c r="C22521" s="1">
        <v>1.6728373042720346E-3</v>
      </c>
      <c r="D22521" s="1">
        <v>137.33805209513179</v>
      </c>
      <c r="E22521" s="8">
        <v>13833.805209513179</v>
      </c>
      <c r="F22521" s="8">
        <v>14048.187995470149</v>
      </c>
      <c r="G22521" s="9">
        <v>-1.5260529402517875E-2</v>
      </c>
      <c r="I22521" s="16">
        <f>IF(H22521="DB",1,IF(AND(I22520&gt;=1,I22520&lt;&gt;"",H22520&lt;&gt;"DE"),I22520+1,IF(H22521="DE",I22520+1,IF(AND(H22520="DE",H22521=""),"",""))))</f>
        <v>15</v>
      </c>
      <c r="J22521" s="15">
        <f>MIN(H$3:H22521)</f>
        <v>0</v>
      </c>
    </row>
    <row r="22522" spans="1:10" x14ac:dyDescent="0.25">
      <c r="A22522" s="13">
        <v>42975</v>
      </c>
      <c r="B22522" s="2">
        <v>2444.2399999999998</v>
      </c>
      <c r="C22522" s="1">
        <v>4.8709604797259054E-4</v>
      </c>
      <c r="D22522" s="1">
        <v>137.40543601359155</v>
      </c>
      <c r="E22522" s="8">
        <v>13840.543601359155</v>
      </c>
      <c r="F22522" s="8">
        <v>14048.187995470149</v>
      </c>
      <c r="G22522" s="9">
        <v>-1.4780866698107187E-2</v>
      </c>
      <c r="I22522" s="16">
        <f>IF(H22522="DB",1,IF(AND(I22521&gt;=1,I22521&lt;&gt;"",H22521&lt;&gt;"DE"),I22521+1,IF(H22522="DE",I22521+1,IF(AND(H22521="DE",H22522=""),"",""))))</f>
        <v>16</v>
      </c>
      <c r="J22522" s="15">
        <f>MIN(H$3:H22522)</f>
        <v>0</v>
      </c>
    </row>
    <row r="22523" spans="1:10" x14ac:dyDescent="0.25">
      <c r="A22523" s="13">
        <v>42976</v>
      </c>
      <c r="B22523" s="2">
        <v>2446.3000000000002</v>
      </c>
      <c r="C22523" s="1">
        <v>8.4279776126749972E-4</v>
      </c>
      <c r="D22523" s="1">
        <v>137.52208380521105</v>
      </c>
      <c r="E22523" s="8">
        <v>13852.208380521106</v>
      </c>
      <c r="F22523" s="8">
        <v>14048.187995470149</v>
      </c>
      <c r="G22523" s="9">
        <v>-1.3950526218202475E-2</v>
      </c>
      <c r="I22523" s="16">
        <f>IF(H22523="DB",1,IF(AND(I22522&gt;=1,I22522&lt;&gt;"",H22522&lt;&gt;"DE"),I22522+1,IF(H22523="DE",I22522+1,IF(AND(H22522="DE",H22523=""),"",""))))</f>
        <v>17</v>
      </c>
      <c r="J22523" s="15">
        <f>MIN(H$3:H22523)</f>
        <v>0</v>
      </c>
    </row>
    <row r="22524" spans="1:10" x14ac:dyDescent="0.25">
      <c r="A22524" s="13">
        <v>42977</v>
      </c>
      <c r="B22524" s="2">
        <v>2457.59</v>
      </c>
      <c r="C22524" s="1">
        <v>4.6151330580876948E-3</v>
      </c>
      <c r="D22524" s="1">
        <v>138.16138165345566</v>
      </c>
      <c r="E22524" s="8">
        <v>13916.138165345566</v>
      </c>
      <c r="F22524" s="8">
        <v>14048.187995470149</v>
      </c>
      <c r="G22524" s="9">
        <v>-9.3997766948422656E-3</v>
      </c>
      <c r="I22524" s="16">
        <f>IF(H22524="DB",1,IF(AND(I22523&gt;=1,I22523&lt;&gt;"",H22523&lt;&gt;"DE"),I22523+1,IF(H22524="DE",I22523+1,IF(AND(H22523="DE",H22524=""),"",""))))</f>
        <v>18</v>
      </c>
      <c r="J22524" s="15">
        <f>MIN(H$3:H22524)</f>
        <v>0</v>
      </c>
    </row>
    <row r="22525" spans="1:10" x14ac:dyDescent="0.25">
      <c r="A22525" s="13">
        <v>42978</v>
      </c>
      <c r="B22525" s="2">
        <v>2471.65</v>
      </c>
      <c r="C22525" s="1">
        <v>5.721051924853171E-3</v>
      </c>
      <c r="D22525" s="1">
        <v>138.95753114382939</v>
      </c>
      <c r="E22525" s="8">
        <v>13995.753114382938</v>
      </c>
      <c r="F22525" s="8">
        <v>14048.187995470149</v>
      </c>
      <c r="G22525" s="9">
        <v>-3.7325013805423746E-3</v>
      </c>
      <c r="I22525" s="16">
        <f>IF(H22525="DB",1,IF(AND(I22524&gt;=1,I22524&lt;&gt;"",H22524&lt;&gt;"DE"),I22524+1,IF(H22525="DE",I22524+1,IF(AND(H22524="DE",H22525=""),"",""))))</f>
        <v>19</v>
      </c>
      <c r="J22525" s="15">
        <f>MIN(H$3:H22525)</f>
        <v>0</v>
      </c>
    </row>
    <row r="22526" spans="1:10" x14ac:dyDescent="0.25">
      <c r="A22526" s="13">
        <v>42979</v>
      </c>
      <c r="B22526" s="2">
        <v>2476.5500000000002</v>
      </c>
      <c r="C22526" s="1">
        <v>1.9824813383773066E-3</v>
      </c>
      <c r="D22526" s="1">
        <v>139.23499433748739</v>
      </c>
      <c r="E22526" s="8">
        <v>14023.499433748739</v>
      </c>
      <c r="F22526" s="8">
        <v>14048.187995470149</v>
      </c>
      <c r="G22526" s="9">
        <v>-1.7574196564974498E-3</v>
      </c>
      <c r="I22526" s="16">
        <f>IF(H22526="DB",1,IF(AND(I22525&gt;=1,I22525&lt;&gt;"",H22525&lt;&gt;"DE"),I22525+1,IF(H22526="DE",I22525+1,IF(AND(H22525="DE",H22526=""),"",""))))</f>
        <v>20</v>
      </c>
      <c r="J22526" s="15">
        <f>MIN(H$3:H22526)</f>
        <v>0</v>
      </c>
    </row>
    <row r="22527" spans="1:10" x14ac:dyDescent="0.25">
      <c r="A22527" s="13">
        <v>42983</v>
      </c>
      <c r="B22527" s="2">
        <v>2457.85</v>
      </c>
      <c r="C22527" s="1">
        <v>-7.5508267549616592E-3</v>
      </c>
      <c r="D22527" s="1">
        <v>138.17610419026201</v>
      </c>
      <c r="E22527" s="8">
        <v>13917.610419026201</v>
      </c>
      <c r="F22527" s="8">
        <v>14048.187995470149</v>
      </c>
      <c r="G22527" s="9">
        <v>-9.2949764400969137E-3</v>
      </c>
      <c r="I22527" s="16">
        <f>IF(H22527="DB",1,IF(AND(I22526&gt;=1,I22526&lt;&gt;"",H22526&lt;&gt;"DE"),I22526+1,IF(H22527="DE",I22526+1,IF(AND(H22526="DE",H22527=""),"",""))))</f>
        <v>21</v>
      </c>
      <c r="J22527" s="15">
        <f>MIN(H$3:H22527)</f>
        <v>0</v>
      </c>
    </row>
    <row r="22528" spans="1:10" x14ac:dyDescent="0.25">
      <c r="A22528" s="13">
        <v>42984</v>
      </c>
      <c r="B22528" s="2">
        <v>2465.54</v>
      </c>
      <c r="C22528" s="1">
        <v>3.128750737433128E-3</v>
      </c>
      <c r="D22528" s="1">
        <v>138.61155152888037</v>
      </c>
      <c r="E22528" s="8">
        <v>13961.155152888037</v>
      </c>
      <c r="F22528" s="8">
        <v>14048.187995470149</v>
      </c>
      <c r="G22528" s="9">
        <v>-6.1953073670550918E-3</v>
      </c>
      <c r="I22528" s="16">
        <f>IF(H22528="DB",1,IF(AND(I22527&gt;=1,I22527&lt;&gt;"",H22527&lt;&gt;"DE"),I22527+1,IF(H22528="DE",I22527+1,IF(AND(H22527="DE",H22528=""),"",""))))</f>
        <v>22</v>
      </c>
      <c r="J22528" s="15">
        <f>MIN(H$3:H22528)</f>
        <v>0</v>
      </c>
    </row>
    <row r="22529" spans="1:10" x14ac:dyDescent="0.25">
      <c r="A22529" s="13">
        <v>42985</v>
      </c>
      <c r="B22529" s="2">
        <v>2465.1</v>
      </c>
      <c r="C22529" s="1">
        <v>-1.7845989113951521E-4</v>
      </c>
      <c r="D22529" s="1">
        <v>138.58663646659269</v>
      </c>
      <c r="E22529" s="8">
        <v>13958.66364665927</v>
      </c>
      <c r="F22529" s="8">
        <v>14048.187995470149</v>
      </c>
      <c r="G22529" s="9">
        <v>-6.3726616443163797E-3</v>
      </c>
      <c r="I22529" s="16">
        <f>IF(H22529="DB",1,IF(AND(I22528&gt;=1,I22528&lt;&gt;"",H22528&lt;&gt;"DE"),I22528+1,IF(H22529="DE",I22528+1,IF(AND(H22528="DE",H22529=""),"",""))))</f>
        <v>23</v>
      </c>
      <c r="J22529" s="15">
        <f>MIN(H$3:H22529)</f>
        <v>0</v>
      </c>
    </row>
    <row r="22530" spans="1:10" x14ac:dyDescent="0.25">
      <c r="A22530" s="13">
        <v>42986</v>
      </c>
      <c r="B22530" s="2">
        <v>2461.4299999999998</v>
      </c>
      <c r="C22530" s="1">
        <v>-1.488783416494277E-3</v>
      </c>
      <c r="D22530" s="1">
        <v>138.37882219705702</v>
      </c>
      <c r="E22530" s="8">
        <v>13937.882219705702</v>
      </c>
      <c r="F22530" s="8">
        <v>14048.187995470149</v>
      </c>
      <c r="G22530" s="9">
        <v>-7.8519575478357417E-3</v>
      </c>
      <c r="H22530" s="12" t="s">
        <v>8</v>
      </c>
      <c r="I22530" s="16">
        <f>IF(H22530="DB",1,IF(AND(I22529&gt;=1,I22529&lt;&gt;"",H22529&lt;&gt;"DE"),I22529+1,IF(H22530="DE",I22529+1,IF(AND(H22529="DE",H22530=""),"",""))))</f>
        <v>24</v>
      </c>
      <c r="J22530" s="15">
        <f>MIN(H$3:H22530)</f>
        <v>0</v>
      </c>
    </row>
    <row r="22531" spans="1:10" x14ac:dyDescent="0.25">
      <c r="A22531" s="13">
        <v>42989</v>
      </c>
      <c r="B22531" s="2">
        <v>2488.11</v>
      </c>
      <c r="C22531" s="1">
        <v>1.0839227603466339E-2</v>
      </c>
      <c r="D22531" s="1">
        <v>139.889580973954</v>
      </c>
      <c r="E22531" s="8">
        <v>14088.9580973954</v>
      </c>
      <c r="F22531" s="8">
        <v>14088.9580973954</v>
      </c>
      <c r="G22531" s="9">
        <v>0</v>
      </c>
      <c r="I22531" s="16" t="str">
        <f>IF(H22531="DB",1,IF(AND(I22530&gt;=1,I22530&lt;&gt;"",H22530&lt;&gt;"DE"),I22530+1,IF(H22531="DE",I22530+1,IF(AND(H22530="DE",H22531=""),"",""))))</f>
        <v/>
      </c>
      <c r="J22531" s="15">
        <f>MIN(H$3:H22531)</f>
        <v>0</v>
      </c>
    </row>
    <row r="22532" spans="1:10" x14ac:dyDescent="0.25">
      <c r="A22532" s="13">
        <v>42990</v>
      </c>
      <c r="B22532" s="2">
        <v>2496.48</v>
      </c>
      <c r="C22532" s="1">
        <v>3.363999180100441E-3</v>
      </c>
      <c r="D22532" s="1">
        <v>140.36353340883508</v>
      </c>
      <c r="E22532" s="8">
        <v>14136.353340883508</v>
      </c>
      <c r="F22532" s="8">
        <v>14136.353340883508</v>
      </c>
      <c r="G22532" s="9">
        <v>0</v>
      </c>
      <c r="I22532" s="16" t="str">
        <f>IF(H22532="DB",1,IF(AND(I22531&gt;=1,I22531&lt;&gt;"",H22531&lt;&gt;"DE"),I22531+1,IF(H22532="DE",I22531+1,IF(AND(H22531="DE",H22532=""),"",""))))</f>
        <v/>
      </c>
      <c r="J22532" s="15">
        <f>MIN(H$3:H22532)</f>
        <v>0</v>
      </c>
    </row>
    <row r="22533" spans="1:10" x14ac:dyDescent="0.25">
      <c r="A22533" s="13">
        <v>42991</v>
      </c>
      <c r="B22533" s="2">
        <v>2498.37</v>
      </c>
      <c r="C22533" s="1">
        <v>7.5706594885582845E-4</v>
      </c>
      <c r="D22533" s="1">
        <v>140.47055492638884</v>
      </c>
      <c r="E22533" s="8">
        <v>14147.055492638885</v>
      </c>
      <c r="F22533" s="8">
        <v>14147.055492638885</v>
      </c>
      <c r="G22533" s="9">
        <v>0</v>
      </c>
      <c r="H22533" s="12" t="s">
        <v>7</v>
      </c>
      <c r="I22533" s="16">
        <f>IF(H22533="DB",1,IF(AND(I22532&gt;=1,I22532&lt;&gt;"",H22532&lt;&gt;"DE"),I22532+1,IF(H22533="DE",I22532+1,IF(AND(H22532="DE",H22533=""),"",""))))</f>
        <v>1</v>
      </c>
      <c r="J22533" s="15">
        <f>MIN(H$3:H22533)</f>
        <v>0</v>
      </c>
    </row>
    <row r="22534" spans="1:10" x14ac:dyDescent="0.25">
      <c r="A22534" s="13">
        <v>42992</v>
      </c>
      <c r="B22534" s="2">
        <v>2495.62</v>
      </c>
      <c r="C22534" s="1">
        <v>-1.1007176679195263E-3</v>
      </c>
      <c r="D22534" s="1">
        <v>140.314835787091</v>
      </c>
      <c r="E22534" s="8">
        <v>14131.4835787091</v>
      </c>
      <c r="F22534" s="8">
        <v>14147.055492638885</v>
      </c>
      <c r="G22534" s="9">
        <v>-1.1007176679195263E-3</v>
      </c>
      <c r="H22534" s="12" t="s">
        <v>8</v>
      </c>
      <c r="I22534" s="16">
        <f>IF(H22534="DB",1,IF(AND(I22533&gt;=1,I22533&lt;&gt;"",H22533&lt;&gt;"DE"),I22533+1,IF(H22534="DE",I22533+1,IF(AND(H22533="DE",H22534=""),"",""))))</f>
        <v>2</v>
      </c>
      <c r="J22534" s="15">
        <f>MIN(H$3:H22534)</f>
        <v>0</v>
      </c>
    </row>
    <row r="22535" spans="1:10" x14ac:dyDescent="0.25">
      <c r="A22535" s="13">
        <v>42993</v>
      </c>
      <c r="B22535" s="2">
        <v>2500.23</v>
      </c>
      <c r="C22535" s="1">
        <v>1.8472363580994688E-3</v>
      </c>
      <c r="D22535" s="1">
        <v>140.57587768969577</v>
      </c>
      <c r="E22535" s="8">
        <v>14157.587768969577</v>
      </c>
      <c r="F22535" s="8">
        <v>14157.587768969577</v>
      </c>
      <c r="G22535" s="9">
        <v>0</v>
      </c>
      <c r="I22535" s="16" t="str">
        <f>IF(H22535="DB",1,IF(AND(I22534&gt;=1,I22534&lt;&gt;"",H22534&lt;&gt;"DE"),I22534+1,IF(H22535="DE",I22534+1,IF(AND(H22534="DE",H22535=""),"",""))))</f>
        <v/>
      </c>
      <c r="J22535" s="15">
        <f>MIN(H$3:H22535)</f>
        <v>0</v>
      </c>
    </row>
    <row r="22536" spans="1:10" x14ac:dyDescent="0.25">
      <c r="A22536" s="13">
        <v>42996</v>
      </c>
      <c r="B22536" s="2">
        <v>2503.87</v>
      </c>
      <c r="C22536" s="1">
        <v>1.4558660603223306E-3</v>
      </c>
      <c r="D22536" s="1">
        <v>140.78199320498456</v>
      </c>
      <c r="E22536" s="8">
        <v>14178.199320498456</v>
      </c>
      <c r="F22536" s="8">
        <v>14178.199320498456</v>
      </c>
      <c r="G22536" s="9">
        <v>0</v>
      </c>
      <c r="I22536" s="16" t="str">
        <f>IF(H22536="DB",1,IF(AND(I22535&gt;=1,I22535&lt;&gt;"",H22535&lt;&gt;"DE"),I22535+1,IF(H22536="DE",I22535+1,IF(AND(H22535="DE",H22536=""),"",""))))</f>
        <v/>
      </c>
      <c r="J22536" s="15">
        <f>MIN(H$3:H22536)</f>
        <v>0</v>
      </c>
    </row>
    <row r="22537" spans="1:10" x14ac:dyDescent="0.25">
      <c r="A22537" s="13">
        <v>42997</v>
      </c>
      <c r="B22537" s="2">
        <v>2506.65</v>
      </c>
      <c r="C22537" s="1">
        <v>1.1102812845715793E-3</v>
      </c>
      <c r="D22537" s="1">
        <v>140.93941109852932</v>
      </c>
      <c r="E22537" s="8">
        <v>14193.941109852933</v>
      </c>
      <c r="F22537" s="8">
        <v>14193.941109852933</v>
      </c>
      <c r="G22537" s="9">
        <v>0</v>
      </c>
      <c r="I22537" s="16" t="str">
        <f>IF(H22537="DB",1,IF(AND(I22536&gt;=1,I22536&lt;&gt;"",H22536&lt;&gt;"DE"),I22536+1,IF(H22537="DE",I22536+1,IF(AND(H22536="DE",H22537=""),"",""))))</f>
        <v/>
      </c>
      <c r="J22537" s="15">
        <f>MIN(H$3:H22537)</f>
        <v>0</v>
      </c>
    </row>
    <row r="22538" spans="1:10" x14ac:dyDescent="0.25">
      <c r="A22538" s="13">
        <v>42998</v>
      </c>
      <c r="B22538" s="2">
        <v>2508.2399999999998</v>
      </c>
      <c r="C22538" s="1">
        <v>6.3431272814296058E-4</v>
      </c>
      <c r="D22538" s="1">
        <v>141.02944507361423</v>
      </c>
      <c r="E22538" s="8">
        <v>14202.944507361422</v>
      </c>
      <c r="F22538" s="8">
        <v>14202.944507361422</v>
      </c>
      <c r="G22538" s="9">
        <v>0</v>
      </c>
      <c r="H22538" s="12" t="s">
        <v>7</v>
      </c>
      <c r="I22538" s="16">
        <f>IF(H22538="DB",1,IF(AND(I22537&gt;=1,I22537&lt;&gt;"",H22537&lt;&gt;"DE"),I22537+1,IF(H22538="DE",I22537+1,IF(AND(H22537="DE",H22538=""),"",""))))</f>
        <v>1</v>
      </c>
      <c r="J22538" s="15">
        <f>MIN(H$3:H22538)</f>
        <v>0</v>
      </c>
    </row>
    <row r="22539" spans="1:10" x14ac:dyDescent="0.25">
      <c r="A22539" s="13">
        <v>42999</v>
      </c>
      <c r="B22539" s="2">
        <v>2500.6</v>
      </c>
      <c r="C22539" s="1">
        <v>-3.0459605141452961E-3</v>
      </c>
      <c r="D22539" s="1">
        <v>140.59682899207402</v>
      </c>
      <c r="E22539" s="8">
        <v>14159.682899207402</v>
      </c>
      <c r="F22539" s="8">
        <v>14202.944507361422</v>
      </c>
      <c r="G22539" s="9">
        <v>-3.0459605141452961E-3</v>
      </c>
      <c r="I22539" s="16">
        <f>IF(H22539="DB",1,IF(AND(I22538&gt;=1,I22538&lt;&gt;"",H22538&lt;&gt;"DE"),I22538+1,IF(H22539="DE",I22538+1,IF(AND(H22538="DE",H22539=""),"",""))))</f>
        <v>2</v>
      </c>
      <c r="J22539" s="15">
        <f>MIN(H$3:H22539)</f>
        <v>0</v>
      </c>
    </row>
    <row r="22540" spans="1:10" x14ac:dyDescent="0.25">
      <c r="A22540" s="13">
        <v>43000</v>
      </c>
      <c r="B22540" s="2">
        <v>2502.2199999999998</v>
      </c>
      <c r="C22540" s="1">
        <v>6.4784451731569881E-4</v>
      </c>
      <c r="D22540" s="1">
        <v>140.68856172140582</v>
      </c>
      <c r="E22540" s="8">
        <v>14168.856172140582</v>
      </c>
      <c r="F22540" s="8">
        <v>14202.944507361422</v>
      </c>
      <c r="G22540" s="9">
        <v>-2.4000893056487227E-3</v>
      </c>
      <c r="I22540" s="16">
        <f>IF(H22540="DB",1,IF(AND(I22539&gt;=1,I22539&lt;&gt;"",H22539&lt;&gt;"DE"),I22539+1,IF(H22540="DE",I22539+1,IF(AND(H22539="DE",H22540=""),"",""))))</f>
        <v>3</v>
      </c>
      <c r="J22540" s="15">
        <f>MIN(H$3:H22540)</f>
        <v>0</v>
      </c>
    </row>
    <row r="22541" spans="1:10" x14ac:dyDescent="0.25">
      <c r="A22541" s="13">
        <v>43003</v>
      </c>
      <c r="B22541" s="2">
        <v>2496.66</v>
      </c>
      <c r="C22541" s="1">
        <v>-2.2220268401659249E-3</v>
      </c>
      <c r="D22541" s="1">
        <v>140.37372593431635</v>
      </c>
      <c r="E22541" s="8">
        <v>14137.372593431635</v>
      </c>
      <c r="F22541" s="8">
        <v>14202.944507361422</v>
      </c>
      <c r="G22541" s="9">
        <v>-4.6167830829586531E-3</v>
      </c>
      <c r="I22541" s="16">
        <f>IF(H22541="DB",1,IF(AND(I22540&gt;=1,I22540&lt;&gt;"",H22540&lt;&gt;"DE"),I22540+1,IF(H22541="DE",I22540+1,IF(AND(H22540="DE",H22541=""),"",""))))</f>
        <v>4</v>
      </c>
      <c r="J22541" s="15">
        <f>MIN(H$3:H22541)</f>
        <v>0</v>
      </c>
    </row>
    <row r="22542" spans="1:10" x14ac:dyDescent="0.25">
      <c r="A22542" s="13">
        <v>43004</v>
      </c>
      <c r="B22542" s="2">
        <v>2496.84</v>
      </c>
      <c r="C22542" s="1">
        <v>7.209632068461147E-5</v>
      </c>
      <c r="D22542" s="1">
        <v>140.38391845979768</v>
      </c>
      <c r="E22542" s="8">
        <v>14138.391845979768</v>
      </c>
      <c r="F22542" s="8">
        <v>14202.944507361422</v>
      </c>
      <c r="G22542" s="9">
        <v>-4.5450196153478117E-3</v>
      </c>
      <c r="I22542" s="16">
        <f>IF(H22542="DB",1,IF(AND(I22541&gt;=1,I22541&lt;&gt;"",H22541&lt;&gt;"DE"),I22541+1,IF(H22542="DE",I22541+1,IF(AND(H22541="DE",H22542=""),"",""))))</f>
        <v>5</v>
      </c>
      <c r="J22542" s="15">
        <f>MIN(H$3:H22542)</f>
        <v>0</v>
      </c>
    </row>
    <row r="22543" spans="1:10" x14ac:dyDescent="0.25">
      <c r="A22543" s="13">
        <v>43005</v>
      </c>
      <c r="B22543" s="2">
        <v>2507.04</v>
      </c>
      <c r="C22543" s="1">
        <v>4.0851636468495212E-3</v>
      </c>
      <c r="D22543" s="1">
        <v>140.96149490373878</v>
      </c>
      <c r="E22543" s="8">
        <v>14196.149490373879</v>
      </c>
      <c r="F22543" s="8">
        <v>14202.944507361422</v>
      </c>
      <c r="G22543" s="9">
        <v>-4.7842311740509125E-4</v>
      </c>
      <c r="H22543" s="12" t="s">
        <v>8</v>
      </c>
      <c r="I22543" s="16">
        <f>IF(H22543="DB",1,IF(AND(I22542&gt;=1,I22542&lt;&gt;"",H22542&lt;&gt;"DE"),I22542+1,IF(H22543="DE",I22542+1,IF(AND(H22542="DE",H22543=""),"",""))))</f>
        <v>6</v>
      </c>
      <c r="J22543" s="15">
        <f>MIN(H$3:H22543)</f>
        <v>0</v>
      </c>
    </row>
    <row r="22544" spans="1:10" x14ac:dyDescent="0.25">
      <c r="A22544" s="13">
        <v>43006</v>
      </c>
      <c r="B22544" s="2">
        <v>2510.06</v>
      </c>
      <c r="C22544" s="1">
        <v>1.2046078243665992E-3</v>
      </c>
      <c r="D22544" s="1">
        <v>141.13250283125859</v>
      </c>
      <c r="E22544" s="8">
        <v>14213.250283125859</v>
      </c>
      <c r="F22544" s="8">
        <v>14213.250283125859</v>
      </c>
      <c r="G22544" s="9">
        <v>0</v>
      </c>
      <c r="I22544" s="16" t="str">
        <f>IF(H22544="DB",1,IF(AND(I22543&gt;=1,I22543&lt;&gt;"",H22543&lt;&gt;"DE"),I22543+1,IF(H22544="DE",I22543+1,IF(AND(H22543="DE",H22544=""),"",""))))</f>
        <v/>
      </c>
      <c r="J22544" s="15">
        <f>MIN(H$3:H22544)</f>
        <v>0</v>
      </c>
    </row>
    <row r="22545" spans="1:10" x14ac:dyDescent="0.25">
      <c r="A22545" s="13">
        <v>43007</v>
      </c>
      <c r="B22545" s="2">
        <v>2519.36</v>
      </c>
      <c r="C22545" s="1">
        <v>3.7050907149631662E-3</v>
      </c>
      <c r="D22545" s="1">
        <v>141.65911664779316</v>
      </c>
      <c r="E22545" s="8">
        <v>14265.911664779316</v>
      </c>
      <c r="F22545" s="8">
        <v>14265.911664779316</v>
      </c>
      <c r="G22545" s="9">
        <v>0</v>
      </c>
      <c r="I22545" s="16" t="str">
        <f>IF(H22545="DB",1,IF(AND(I22544&gt;=1,I22544&lt;&gt;"",H22544&lt;&gt;"DE"),I22544+1,IF(H22545="DE",I22544+1,IF(AND(H22544="DE",H22545=""),"",""))))</f>
        <v/>
      </c>
      <c r="J22545" s="15">
        <f>MIN(H$3:H22545)</f>
        <v>0</v>
      </c>
    </row>
    <row r="22546" spans="1:10" x14ac:dyDescent="0.25">
      <c r="A22546" s="13">
        <v>43010</v>
      </c>
      <c r="B22546" s="2">
        <v>2529.12</v>
      </c>
      <c r="C22546" s="1">
        <v>3.8739997459671383E-3</v>
      </c>
      <c r="D22546" s="1">
        <v>142.21177802944661</v>
      </c>
      <c r="E22546" s="8">
        <v>14321.177802944661</v>
      </c>
      <c r="F22546" s="8">
        <v>14321.177802944661</v>
      </c>
      <c r="G22546" s="9">
        <v>0</v>
      </c>
      <c r="I22546" s="16" t="str">
        <f>IF(H22546="DB",1,IF(AND(I22545&gt;=1,I22545&lt;&gt;"",H22545&lt;&gt;"DE"),I22545+1,IF(H22546="DE",I22545+1,IF(AND(H22545="DE",H22546=""),"",""))))</f>
        <v/>
      </c>
      <c r="J22546" s="15">
        <f>MIN(H$3:H22546)</f>
        <v>0</v>
      </c>
    </row>
    <row r="22547" spans="1:10" x14ac:dyDescent="0.25">
      <c r="A22547" s="13">
        <v>43011</v>
      </c>
      <c r="B22547" s="2">
        <v>2534.58</v>
      </c>
      <c r="C22547" s="1">
        <v>2.1588536724235219E-3</v>
      </c>
      <c r="D22547" s="1">
        <v>142.52095130237979</v>
      </c>
      <c r="E22547" s="8">
        <v>14352.095130237978</v>
      </c>
      <c r="F22547" s="8">
        <v>14352.095130237978</v>
      </c>
      <c r="G22547" s="9">
        <v>0</v>
      </c>
      <c r="I22547" s="16" t="str">
        <f>IF(H22547="DB",1,IF(AND(I22546&gt;=1,I22546&lt;&gt;"",H22546&lt;&gt;"DE"),I22546+1,IF(H22547="DE",I22546+1,IF(AND(H22546="DE",H22547=""),"",""))))</f>
        <v/>
      </c>
      <c r="J22547" s="15">
        <f>MIN(H$3:H22547)</f>
        <v>0</v>
      </c>
    </row>
    <row r="22548" spans="1:10" x14ac:dyDescent="0.25">
      <c r="A22548" s="13">
        <v>43012</v>
      </c>
      <c r="B22548" s="2">
        <v>2537.7399999999998</v>
      </c>
      <c r="C22548" s="1">
        <v>1.2467548864110167E-3</v>
      </c>
      <c r="D22548" s="1">
        <v>142.69988674971839</v>
      </c>
      <c r="E22548" s="8">
        <v>14369.988674971839</v>
      </c>
      <c r="F22548" s="8">
        <v>14369.988674971839</v>
      </c>
      <c r="G22548" s="9">
        <v>0</v>
      </c>
      <c r="I22548" s="16" t="str">
        <f>IF(H22548="DB",1,IF(AND(I22547&gt;=1,I22547&lt;&gt;"",H22547&lt;&gt;"DE"),I22547+1,IF(H22548="DE",I22547+1,IF(AND(H22547="DE",H22548=""),"",""))))</f>
        <v/>
      </c>
      <c r="J22548" s="15">
        <f>MIN(H$3:H22548)</f>
        <v>0</v>
      </c>
    </row>
    <row r="22549" spans="1:10" x14ac:dyDescent="0.25">
      <c r="A22549" s="13">
        <v>43013</v>
      </c>
      <c r="B22549" s="2">
        <v>2552.0700000000002</v>
      </c>
      <c r="C22549" s="1">
        <v>5.6467565629261252E-3</v>
      </c>
      <c r="D22549" s="1">
        <v>143.5113250283141</v>
      </c>
      <c r="E22549" s="8">
        <v>14451.13250283141</v>
      </c>
      <c r="F22549" s="8">
        <v>14451.13250283141</v>
      </c>
      <c r="G22549" s="9">
        <v>0</v>
      </c>
      <c r="H22549" s="12" t="s">
        <v>7</v>
      </c>
      <c r="I22549" s="16">
        <f>IF(H22549="DB",1,IF(AND(I22548&gt;=1,I22548&lt;&gt;"",H22548&lt;&gt;"DE"),I22548+1,IF(H22549="DE",I22548+1,IF(AND(H22548="DE",H22549=""),"",""))))</f>
        <v>1</v>
      </c>
      <c r="J22549" s="15">
        <f>MIN(H$3:H22549)</f>
        <v>0</v>
      </c>
    </row>
    <row r="22550" spans="1:10" x14ac:dyDescent="0.25">
      <c r="A22550" s="13">
        <v>43014</v>
      </c>
      <c r="B22550" s="2">
        <v>2549.33</v>
      </c>
      <c r="C22550" s="1">
        <v>-1.0736382622734686E-3</v>
      </c>
      <c r="D22550" s="1">
        <v>143.35617214043188</v>
      </c>
      <c r="E22550" s="8">
        <v>14435.617214043188</v>
      </c>
      <c r="F22550" s="8">
        <v>14451.13250283141</v>
      </c>
      <c r="G22550" s="9">
        <v>-1.0736382622733576E-3</v>
      </c>
      <c r="I22550" s="16">
        <f>IF(H22550="DB",1,IF(AND(I22549&gt;=1,I22549&lt;&gt;"",H22549&lt;&gt;"DE"),I22549+1,IF(H22550="DE",I22549+1,IF(AND(H22549="DE",H22550=""),"",""))))</f>
        <v>2</v>
      </c>
      <c r="J22550" s="15">
        <f>MIN(H$3:H22550)</f>
        <v>0</v>
      </c>
    </row>
    <row r="22551" spans="1:10" x14ac:dyDescent="0.25">
      <c r="A22551" s="13">
        <v>43017</v>
      </c>
      <c r="B22551" s="2">
        <v>2544.73</v>
      </c>
      <c r="C22551" s="1">
        <v>-1.8043956647432191E-3</v>
      </c>
      <c r="D22551" s="1">
        <v>143.09569648924275</v>
      </c>
      <c r="E22551" s="8">
        <v>14409.569648924276</v>
      </c>
      <c r="F22551" s="8">
        <v>14451.13250283141</v>
      </c>
      <c r="G22551" s="9">
        <v>-2.8760966587905168E-3</v>
      </c>
      <c r="I22551" s="16">
        <f>IF(H22551="DB",1,IF(AND(I22550&gt;=1,I22550&lt;&gt;"",H22550&lt;&gt;"DE"),I22550+1,IF(H22551="DE",I22550+1,IF(AND(H22550="DE",H22551=""),"",""))))</f>
        <v>3</v>
      </c>
      <c r="J22551" s="15">
        <f>MIN(H$3:H22551)</f>
        <v>0</v>
      </c>
    </row>
    <row r="22552" spans="1:10" x14ac:dyDescent="0.25">
      <c r="A22552" s="13">
        <v>43018</v>
      </c>
      <c r="B22552" s="2">
        <v>2550.64</v>
      </c>
      <c r="C22552" s="1">
        <v>2.3224467821731931E-3</v>
      </c>
      <c r="D22552" s="1">
        <v>143.4303510758792</v>
      </c>
      <c r="E22552" s="8">
        <v>14443.035107587921</v>
      </c>
      <c r="F22552" s="8">
        <v>14451.13250283141</v>
      </c>
      <c r="G22552" s="9">
        <v>-5.6032945804784795E-4</v>
      </c>
      <c r="H22552" s="12" t="s">
        <v>8</v>
      </c>
      <c r="I22552" s="16">
        <f>IF(H22552="DB",1,IF(AND(I22551&gt;=1,I22551&lt;&gt;"",H22551&lt;&gt;"DE"),I22551+1,IF(H22552="DE",I22551+1,IF(AND(H22551="DE",H22552=""),"",""))))</f>
        <v>4</v>
      </c>
      <c r="J22552" s="15">
        <f>MIN(H$3:H22552)</f>
        <v>0</v>
      </c>
    </row>
    <row r="22553" spans="1:10" x14ac:dyDescent="0.25">
      <c r="A22553" s="13">
        <v>43019</v>
      </c>
      <c r="B22553" s="2">
        <v>2555.2399999999998</v>
      </c>
      <c r="C22553" s="1">
        <v>1.8034689332873111E-3</v>
      </c>
      <c r="D22553" s="1">
        <v>143.69082672706833</v>
      </c>
      <c r="E22553" s="8">
        <v>14469.082672706832</v>
      </c>
      <c r="F22553" s="8">
        <v>14469.082672706832</v>
      </c>
      <c r="G22553" s="9">
        <v>0</v>
      </c>
      <c r="H22553" s="12" t="s">
        <v>7</v>
      </c>
      <c r="I22553" s="16">
        <f>IF(H22553="DB",1,IF(AND(I22552&gt;=1,I22552&lt;&gt;"",H22552&lt;&gt;"DE"),I22552+1,IF(H22553="DE",I22552+1,IF(AND(H22552="DE",H22553=""),"",""))))</f>
        <v>1</v>
      </c>
      <c r="J22553" s="15">
        <f>MIN(H$3:H22553)</f>
        <v>0</v>
      </c>
    </row>
    <row r="22554" spans="1:10" x14ac:dyDescent="0.25">
      <c r="A22554" s="13">
        <v>43020</v>
      </c>
      <c r="B22554" s="2">
        <v>2550.9299999999998</v>
      </c>
      <c r="C22554" s="1">
        <v>-1.6867300136190755E-3</v>
      </c>
      <c r="D22554" s="1">
        <v>143.44677236693244</v>
      </c>
      <c r="E22554" s="8">
        <v>14444.677236693244</v>
      </c>
      <c r="F22554" s="8">
        <v>14469.082672706832</v>
      </c>
      <c r="G22554" s="9">
        <v>-1.6867300136189645E-3</v>
      </c>
      <c r="I22554" s="16">
        <f>IF(H22554="DB",1,IF(AND(I22553&gt;=1,I22553&lt;&gt;"",H22553&lt;&gt;"DE"),I22553+1,IF(H22554="DE",I22553+1,IF(AND(H22553="DE",H22554=""),"",""))))</f>
        <v>2</v>
      </c>
      <c r="J22554" s="15">
        <f>MIN(H$3:H22554)</f>
        <v>0</v>
      </c>
    </row>
    <row r="22555" spans="1:10" x14ac:dyDescent="0.25">
      <c r="A22555" s="13">
        <v>43021</v>
      </c>
      <c r="B22555" s="2">
        <v>2553.17</v>
      </c>
      <c r="C22555" s="1">
        <v>8.7811112025826255E-4</v>
      </c>
      <c r="D22555" s="1">
        <v>143.57361268403326</v>
      </c>
      <c r="E22555" s="8">
        <v>14457.361268403327</v>
      </c>
      <c r="F22555" s="8">
        <v>14469.082672706832</v>
      </c>
      <c r="G22555" s="9">
        <v>-8.1010002974246653E-4</v>
      </c>
      <c r="H22555" s="12" t="s">
        <v>8</v>
      </c>
      <c r="I22555" s="16">
        <f>IF(H22555="DB",1,IF(AND(I22554&gt;=1,I22554&lt;&gt;"",H22554&lt;&gt;"DE"),I22554+1,IF(H22555="DE",I22554+1,IF(AND(H22554="DE",H22555=""),"",""))))</f>
        <v>3</v>
      </c>
      <c r="J22555" s="15">
        <f>MIN(H$3:H22555)</f>
        <v>0</v>
      </c>
    </row>
    <row r="22556" spans="1:10" x14ac:dyDescent="0.25">
      <c r="A22556" s="13">
        <v>43024</v>
      </c>
      <c r="B22556" s="2">
        <v>2557.64</v>
      </c>
      <c r="C22556" s="1">
        <v>1.7507647356032052E-3</v>
      </c>
      <c r="D22556" s="1">
        <v>143.82672706681922</v>
      </c>
      <c r="E22556" s="8">
        <v>14482.672706681922</v>
      </c>
      <c r="F22556" s="8">
        <v>14482.672706681922</v>
      </c>
      <c r="G22556" s="9">
        <v>0</v>
      </c>
      <c r="I22556" s="16" t="str">
        <f>IF(H22556="DB",1,IF(AND(I22555&gt;=1,I22555&lt;&gt;"",H22555&lt;&gt;"DE"),I22555+1,IF(H22556="DE",I22555+1,IF(AND(H22555="DE",H22556=""),"",""))))</f>
        <v/>
      </c>
      <c r="J22556" s="15">
        <f>MIN(H$3:H22556)</f>
        <v>0</v>
      </c>
    </row>
    <row r="22557" spans="1:10" x14ac:dyDescent="0.25">
      <c r="A22557" s="13">
        <v>43025</v>
      </c>
      <c r="B22557" s="2">
        <v>2559.36</v>
      </c>
      <c r="C22557" s="1">
        <v>6.7249495628796119E-4</v>
      </c>
      <c r="D22557" s="1">
        <v>143.92412231030735</v>
      </c>
      <c r="E22557" s="8">
        <v>14492.412231030736</v>
      </c>
      <c r="F22557" s="8">
        <v>14492.412231030736</v>
      </c>
      <c r="G22557" s="9">
        <v>0</v>
      </c>
      <c r="I22557" s="16" t="str">
        <f>IF(H22557="DB",1,IF(AND(I22556&gt;=1,I22556&lt;&gt;"",H22556&lt;&gt;"DE"),I22556+1,IF(H22557="DE",I22556+1,IF(AND(H22556="DE",H22557=""),"",""))))</f>
        <v/>
      </c>
      <c r="J22557" s="15">
        <f>MIN(H$3:H22557)</f>
        <v>0</v>
      </c>
    </row>
    <row r="22558" spans="1:10" x14ac:dyDescent="0.25">
      <c r="A22558" s="13">
        <v>43026</v>
      </c>
      <c r="B22558" s="2">
        <v>2561.2600000000002</v>
      </c>
      <c r="C22558" s="1">
        <v>7.4237309327340739E-4</v>
      </c>
      <c r="D22558" s="1">
        <v>144.03171007927679</v>
      </c>
      <c r="E22558" s="8">
        <v>14503.17100792768</v>
      </c>
      <c r="F22558" s="8">
        <v>14503.17100792768</v>
      </c>
      <c r="G22558" s="9">
        <v>0</v>
      </c>
      <c r="I22558" s="16" t="str">
        <f>IF(H22558="DB",1,IF(AND(I22557&gt;=1,I22557&lt;&gt;"",H22557&lt;&gt;"DE"),I22557+1,IF(H22558="DE",I22557+1,IF(AND(H22557="DE",H22558=""),"",""))))</f>
        <v/>
      </c>
      <c r="J22558" s="15">
        <f>MIN(H$3:H22558)</f>
        <v>0</v>
      </c>
    </row>
    <row r="22559" spans="1:10" x14ac:dyDescent="0.25">
      <c r="A22559" s="13">
        <v>43027</v>
      </c>
      <c r="B22559" s="2">
        <v>2562.1</v>
      </c>
      <c r="C22559" s="1">
        <v>3.2796358042519458E-4</v>
      </c>
      <c r="D22559" s="1">
        <v>144.07927519818958</v>
      </c>
      <c r="E22559" s="8">
        <v>14507.927519818957</v>
      </c>
      <c r="F22559" s="8">
        <v>14507.927519818957</v>
      </c>
      <c r="G22559" s="9">
        <v>0</v>
      </c>
      <c r="I22559" s="16" t="str">
        <f>IF(H22559="DB",1,IF(AND(I22558&gt;=1,I22558&lt;&gt;"",H22558&lt;&gt;"DE"),I22558+1,IF(H22559="DE",I22558+1,IF(AND(H22558="DE",H22559=""),"",""))))</f>
        <v/>
      </c>
      <c r="J22559" s="15">
        <f>MIN(H$3:H22559)</f>
        <v>0</v>
      </c>
    </row>
    <row r="22560" spans="1:10" x14ac:dyDescent="0.25">
      <c r="A22560" s="13">
        <v>43028</v>
      </c>
      <c r="B22560" s="2">
        <v>2575.21</v>
      </c>
      <c r="C22560" s="1">
        <v>5.1168962960073117E-3</v>
      </c>
      <c r="D22560" s="1">
        <v>144.82163080407861</v>
      </c>
      <c r="E22560" s="8">
        <v>14582.163080407861</v>
      </c>
      <c r="F22560" s="8">
        <v>14582.163080407861</v>
      </c>
      <c r="G22560" s="9">
        <v>0</v>
      </c>
      <c r="H22560" s="12" t="s">
        <v>7</v>
      </c>
      <c r="I22560" s="16">
        <f>IF(H22560="DB",1,IF(AND(I22559&gt;=1,I22559&lt;&gt;"",H22559&lt;&gt;"DE"),I22559+1,IF(H22560="DE",I22559+1,IF(AND(H22559="DE",H22560=""),"",""))))</f>
        <v>1</v>
      </c>
      <c r="J22560" s="15">
        <f>MIN(H$3:H22560)</f>
        <v>0</v>
      </c>
    </row>
    <row r="22561" spans="1:10" x14ac:dyDescent="0.25">
      <c r="A22561" s="13">
        <v>43031</v>
      </c>
      <c r="B22561" s="2">
        <v>2564.98</v>
      </c>
      <c r="C22561" s="1">
        <v>-3.9724915637947555E-3</v>
      </c>
      <c r="D22561" s="1">
        <v>144.24235560589062</v>
      </c>
      <c r="E22561" s="8">
        <v>14524.235560589063</v>
      </c>
      <c r="F22561" s="8">
        <v>14582.163080407861</v>
      </c>
      <c r="G22561" s="9">
        <v>-3.9724915637947555E-3</v>
      </c>
      <c r="I22561" s="16">
        <f>IF(H22561="DB",1,IF(AND(I22560&gt;=1,I22560&lt;&gt;"",H22560&lt;&gt;"DE"),I22560+1,IF(H22561="DE",I22560+1,IF(AND(H22560="DE",H22561=""),"",""))))</f>
        <v>2</v>
      </c>
      <c r="J22561" s="15">
        <f>MIN(H$3:H22561)</f>
        <v>0</v>
      </c>
    </row>
    <row r="22562" spans="1:10" x14ac:dyDescent="0.25">
      <c r="A22562" s="13">
        <v>43032</v>
      </c>
      <c r="B22562" s="2">
        <v>2569.13</v>
      </c>
      <c r="C22562" s="1">
        <v>1.6179463387628878E-3</v>
      </c>
      <c r="D22562" s="1">
        <v>144.47734994337648</v>
      </c>
      <c r="E22562" s="8">
        <v>14547.734994337648</v>
      </c>
      <c r="F22562" s="8">
        <v>14582.163080407861</v>
      </c>
      <c r="G22562" s="9">
        <v>-2.360972503213099E-3</v>
      </c>
      <c r="I22562" s="16">
        <f>IF(H22562="DB",1,IF(AND(I22561&gt;=1,I22561&lt;&gt;"",H22561&lt;&gt;"DE"),I22561+1,IF(H22562="DE",I22561+1,IF(AND(H22561="DE",H22562=""),"",""))))</f>
        <v>3</v>
      </c>
      <c r="J22562" s="15">
        <f>MIN(H$3:H22562)</f>
        <v>0</v>
      </c>
    </row>
    <row r="22563" spans="1:10" x14ac:dyDescent="0.25">
      <c r="A22563" s="13">
        <v>43033</v>
      </c>
      <c r="B22563" s="2">
        <v>2557.15</v>
      </c>
      <c r="C22563" s="1">
        <v>-4.6630571438580626E-3</v>
      </c>
      <c r="D22563" s="1">
        <v>143.79898074745347</v>
      </c>
      <c r="E22563" s="8">
        <v>14479.898074745346</v>
      </c>
      <c r="F22563" s="8">
        <v>14582.163080407861</v>
      </c>
      <c r="G22563" s="9">
        <v>-7.0130202973738287E-3</v>
      </c>
      <c r="I22563" s="16">
        <f>IF(H22563="DB",1,IF(AND(I22562&gt;=1,I22562&lt;&gt;"",H22562&lt;&gt;"DE"),I22562+1,IF(H22563="DE",I22562+1,IF(AND(H22562="DE",H22563=""),"",""))))</f>
        <v>4</v>
      </c>
      <c r="J22563" s="15">
        <f>MIN(H$3:H22563)</f>
        <v>0</v>
      </c>
    </row>
    <row r="22564" spans="1:10" x14ac:dyDescent="0.25">
      <c r="A22564" s="13">
        <v>43034</v>
      </c>
      <c r="B22564" s="2">
        <v>2560.4</v>
      </c>
      <c r="C22564" s="1">
        <v>1.2709461705413538E-3</v>
      </c>
      <c r="D22564" s="1">
        <v>143.98301245753274</v>
      </c>
      <c r="E22564" s="8">
        <v>14498.301245753273</v>
      </c>
      <c r="F22564" s="8">
        <v>14582.163080407861</v>
      </c>
      <c r="G22564" s="9">
        <v>-5.750987298123289E-3</v>
      </c>
      <c r="H22564" s="12" t="s">
        <v>8</v>
      </c>
      <c r="I22564" s="16">
        <f>IF(H22564="DB",1,IF(AND(I22563&gt;=1,I22563&lt;&gt;"",H22563&lt;&gt;"DE"),I22563+1,IF(H22564="DE",I22563+1,IF(AND(H22563="DE",H22564=""),"",""))))</f>
        <v>5</v>
      </c>
      <c r="J22564" s="15">
        <f>MIN(H$3:H22564)</f>
        <v>0</v>
      </c>
    </row>
    <row r="22565" spans="1:10" x14ac:dyDescent="0.25">
      <c r="A22565" s="13">
        <v>43035</v>
      </c>
      <c r="B22565" s="2">
        <v>2581.0700000000002</v>
      </c>
      <c r="C22565" s="1">
        <v>8.0729573504141339E-3</v>
      </c>
      <c r="D22565" s="1">
        <v>145.15345413363696</v>
      </c>
      <c r="E22565" s="8">
        <v>14615.345413363695</v>
      </c>
      <c r="F22565" s="8">
        <v>14615.345413363695</v>
      </c>
      <c r="G22565" s="9">
        <v>0</v>
      </c>
      <c r="H22565" s="12" t="s">
        <v>7</v>
      </c>
      <c r="I22565" s="16">
        <f>IF(H22565="DB",1,IF(AND(I22564&gt;=1,I22564&lt;&gt;"",H22564&lt;&gt;"DE"),I22564+1,IF(H22565="DE",I22564+1,IF(AND(H22564="DE",H22565=""),"",""))))</f>
        <v>1</v>
      </c>
      <c r="J22565" s="15">
        <f>MIN(H$3:H22565)</f>
        <v>0</v>
      </c>
    </row>
    <row r="22566" spans="1:10" x14ac:dyDescent="0.25">
      <c r="A22566" s="13">
        <v>43038</v>
      </c>
      <c r="B22566" s="2">
        <v>2572.83</v>
      </c>
      <c r="C22566" s="1">
        <v>-3.1924744388955872E-3</v>
      </c>
      <c r="D22566" s="1">
        <v>144.68686296715902</v>
      </c>
      <c r="E22566" s="8">
        <v>14568.686296715901</v>
      </c>
      <c r="F22566" s="8">
        <v>14615.345413363695</v>
      </c>
      <c r="G22566" s="9">
        <v>-3.1924744388955872E-3</v>
      </c>
      <c r="I22566" s="16">
        <f>IF(H22566="DB",1,IF(AND(I22565&gt;=1,I22565&lt;&gt;"",H22565&lt;&gt;"DE"),I22565+1,IF(H22566="DE",I22565+1,IF(AND(H22565="DE",H22566=""),"",""))))</f>
        <v>2</v>
      </c>
      <c r="J22566" s="15">
        <f>MIN(H$3:H22566)</f>
        <v>0</v>
      </c>
    </row>
    <row r="22567" spans="1:10" x14ac:dyDescent="0.25">
      <c r="A22567" s="13">
        <v>43039</v>
      </c>
      <c r="B22567" s="2">
        <v>2575.2600000000002</v>
      </c>
      <c r="C22567" s="1">
        <v>9.4448525553580964E-4</v>
      </c>
      <c r="D22567" s="1">
        <v>144.82446206115677</v>
      </c>
      <c r="E22567" s="8">
        <v>14582.446206115677</v>
      </c>
      <c r="F22567" s="8">
        <v>14615.345413363695</v>
      </c>
      <c r="G22567" s="9">
        <v>-2.2510044283958752E-3</v>
      </c>
      <c r="I22567" s="16">
        <f>IF(H22567="DB",1,IF(AND(I22566&gt;=1,I22566&lt;&gt;"",H22566&lt;&gt;"DE"),I22566+1,IF(H22567="DE",I22566+1,IF(AND(H22566="DE",H22567=""),"",""))))</f>
        <v>3</v>
      </c>
      <c r="J22567" s="15">
        <f>MIN(H$3:H22567)</f>
        <v>0</v>
      </c>
    </row>
    <row r="22568" spans="1:10" x14ac:dyDescent="0.25">
      <c r="A22568" s="13">
        <v>43040</v>
      </c>
      <c r="B22568" s="2">
        <v>2579.36</v>
      </c>
      <c r="C22568" s="1">
        <v>1.5920722567817069E-3</v>
      </c>
      <c r="D22568" s="1">
        <v>145.05662514156444</v>
      </c>
      <c r="E22568" s="8">
        <v>14605.662514156444</v>
      </c>
      <c r="F22568" s="8">
        <v>14615.345413363695</v>
      </c>
      <c r="G22568" s="9">
        <v>-6.6251593331467795E-4</v>
      </c>
      <c r="I22568" s="16">
        <f>IF(H22568="DB",1,IF(AND(I22567&gt;=1,I22567&lt;&gt;"",H22567&lt;&gt;"DE"),I22567+1,IF(H22568="DE",I22567+1,IF(AND(H22567="DE",H22568=""),"",""))))</f>
        <v>4</v>
      </c>
      <c r="J22568" s="15">
        <f>MIN(H$3:H22568)</f>
        <v>0</v>
      </c>
    </row>
    <row r="22569" spans="1:10" x14ac:dyDescent="0.25">
      <c r="A22569" s="13">
        <v>43041</v>
      </c>
      <c r="B22569" s="2">
        <v>2579.85</v>
      </c>
      <c r="C22569" s="1">
        <v>1.8996960486306058E-4</v>
      </c>
      <c r="D22569" s="1">
        <v>145.08437146093021</v>
      </c>
      <c r="E22569" s="8">
        <v>14608.437146093022</v>
      </c>
      <c r="F22569" s="8">
        <v>14615.345413363695</v>
      </c>
      <c r="G22569" s="9">
        <v>-4.7267218634172714E-4</v>
      </c>
      <c r="H22569" s="12" t="s">
        <v>8</v>
      </c>
      <c r="I22569" s="16">
        <f>IF(H22569="DB",1,IF(AND(I22568&gt;=1,I22568&lt;&gt;"",H22568&lt;&gt;"DE"),I22568+1,IF(H22569="DE",I22568+1,IF(AND(H22568="DE",H22569=""),"",""))))</f>
        <v>5</v>
      </c>
      <c r="J22569" s="15">
        <f>MIN(H$3:H22569)</f>
        <v>0</v>
      </c>
    </row>
    <row r="22570" spans="1:10" x14ac:dyDescent="0.25">
      <c r="A22570" s="13">
        <v>43042</v>
      </c>
      <c r="B22570" s="2">
        <v>2587.84</v>
      </c>
      <c r="C22570" s="1">
        <v>3.0970792875555375E-3</v>
      </c>
      <c r="D22570" s="1">
        <v>145.53680634201743</v>
      </c>
      <c r="E22570" s="8">
        <v>14653.680634201743</v>
      </c>
      <c r="F22570" s="8">
        <v>14653.680634201743</v>
      </c>
      <c r="G22570" s="9">
        <v>0</v>
      </c>
      <c r="I22570" s="16" t="str">
        <f>IF(H22570="DB",1,IF(AND(I22569&gt;=1,I22569&lt;&gt;"",H22569&lt;&gt;"DE"),I22569+1,IF(H22570="DE",I22569+1,IF(AND(H22569="DE",H22570=""),"",""))))</f>
        <v/>
      </c>
      <c r="J22570" s="15">
        <f>MIN(H$3:H22570)</f>
        <v>0</v>
      </c>
    </row>
    <row r="22571" spans="1:10" x14ac:dyDescent="0.25">
      <c r="A22571" s="13">
        <v>43045</v>
      </c>
      <c r="B22571" s="2">
        <v>2591.13</v>
      </c>
      <c r="C22571" s="1">
        <v>1.2713305304810074E-3</v>
      </c>
      <c r="D22571" s="1">
        <v>145.7231030577592</v>
      </c>
      <c r="E22571" s="8">
        <v>14672.31030577592</v>
      </c>
      <c r="F22571" s="8">
        <v>14672.31030577592</v>
      </c>
      <c r="G22571" s="9">
        <v>0</v>
      </c>
      <c r="H22571" s="12" t="s">
        <v>7</v>
      </c>
      <c r="I22571" s="16">
        <f>IF(H22571="DB",1,IF(AND(I22570&gt;=1,I22570&lt;&gt;"",H22570&lt;&gt;"DE"),I22570+1,IF(H22571="DE",I22570+1,IF(AND(H22570="DE",H22571=""),"",""))))</f>
        <v>1</v>
      </c>
      <c r="J22571" s="15">
        <f>MIN(H$3:H22571)</f>
        <v>0</v>
      </c>
    </row>
    <row r="22572" spans="1:10" x14ac:dyDescent="0.25">
      <c r="A22572" s="13">
        <v>43046</v>
      </c>
      <c r="B22572" s="2">
        <v>2590.64</v>
      </c>
      <c r="C22572" s="1">
        <v>-1.8910668318461443E-4</v>
      </c>
      <c r="D22572" s="1">
        <v>145.6953567383934</v>
      </c>
      <c r="E22572" s="8">
        <v>14669.53567383934</v>
      </c>
      <c r="F22572" s="8">
        <v>14672.31030577592</v>
      </c>
      <c r="G22572" s="9">
        <v>-1.8910668318450341E-4</v>
      </c>
      <c r="H22572" s="12" t="s">
        <v>8</v>
      </c>
      <c r="I22572" s="16">
        <f>IF(H22572="DB",1,IF(AND(I22571&gt;=1,I22571&lt;&gt;"",H22571&lt;&gt;"DE"),I22571+1,IF(H22572="DE",I22571+1,IF(AND(H22571="DE",H22572=""),"",""))))</f>
        <v>2</v>
      </c>
      <c r="J22572" s="15">
        <f>MIN(H$3:H22572)</f>
        <v>0</v>
      </c>
    </row>
    <row r="22573" spans="1:10" x14ac:dyDescent="0.25">
      <c r="A22573" s="13">
        <v>43047</v>
      </c>
      <c r="B22573" s="2">
        <v>2594.38</v>
      </c>
      <c r="C22573" s="1">
        <v>1.4436587098169973E-3</v>
      </c>
      <c r="D22573" s="1">
        <v>145.9071347678385</v>
      </c>
      <c r="E22573" s="8">
        <v>14690.713476783851</v>
      </c>
      <c r="F22573" s="8">
        <v>14690.713476783851</v>
      </c>
      <c r="G22573" s="9">
        <v>0</v>
      </c>
      <c r="H22573" s="12" t="s">
        <v>7</v>
      </c>
      <c r="I22573" s="16">
        <f>IF(H22573="DB",1,IF(AND(I22572&gt;=1,I22572&lt;&gt;"",H22572&lt;&gt;"DE"),I22572+1,IF(H22573="DE",I22572+1,IF(AND(H22572="DE",H22573=""),"",""))))</f>
        <v>1</v>
      </c>
      <c r="J22573" s="15">
        <f>MIN(H$3:H22573)</f>
        <v>0</v>
      </c>
    </row>
    <row r="22574" spans="1:10" x14ac:dyDescent="0.25">
      <c r="A22574" s="13">
        <v>43048</v>
      </c>
      <c r="B22574" s="2">
        <v>2584.62</v>
      </c>
      <c r="C22574" s="1">
        <v>-3.761977813581785E-3</v>
      </c>
      <c r="D22574" s="1">
        <v>145.35447338618502</v>
      </c>
      <c r="E22574" s="8">
        <v>14635.447338618502</v>
      </c>
      <c r="F22574" s="8">
        <v>14690.713476783851</v>
      </c>
      <c r="G22574" s="9">
        <v>-3.761977813581896E-3</v>
      </c>
      <c r="I22574" s="16">
        <f>IF(H22574="DB",1,IF(AND(I22573&gt;=1,I22573&lt;&gt;"",H22573&lt;&gt;"DE"),I22573+1,IF(H22574="DE",I22573+1,IF(AND(H22573="DE",H22574=""),"",""))))</f>
        <v>2</v>
      </c>
      <c r="J22574" s="15">
        <f>MIN(H$3:H22574)</f>
        <v>0</v>
      </c>
    </row>
    <row r="22575" spans="1:10" x14ac:dyDescent="0.25">
      <c r="A22575" s="13">
        <v>43049</v>
      </c>
      <c r="B22575" s="2">
        <v>2582.3000000000002</v>
      </c>
      <c r="C22575" s="1">
        <v>-8.976174447306029E-4</v>
      </c>
      <c r="D22575" s="1">
        <v>145.22310305775923</v>
      </c>
      <c r="E22575" s="8">
        <v>14622.310305775924</v>
      </c>
      <c r="F22575" s="8">
        <v>14690.713476783851</v>
      </c>
      <c r="G22575" s="9">
        <v>-4.6562184414001839E-3</v>
      </c>
      <c r="I22575" s="16">
        <f>IF(H22575="DB",1,IF(AND(I22574&gt;=1,I22574&lt;&gt;"",H22574&lt;&gt;"DE"),I22574+1,IF(H22575="DE",I22574+1,IF(AND(H22574="DE",H22575=""),"",""))))</f>
        <v>3</v>
      </c>
      <c r="J22575" s="15">
        <f>MIN(H$3:H22575)</f>
        <v>0</v>
      </c>
    </row>
    <row r="22576" spans="1:10" x14ac:dyDescent="0.25">
      <c r="A22576" s="13">
        <v>43052</v>
      </c>
      <c r="B22576" s="2">
        <v>2584.84</v>
      </c>
      <c r="C22576" s="1">
        <v>9.8361925415324514E-4</v>
      </c>
      <c r="D22576" s="1">
        <v>145.36693091732889</v>
      </c>
      <c r="E22576" s="8">
        <v>14636.693091732888</v>
      </c>
      <c r="F22576" s="8">
        <v>14690.713476783851</v>
      </c>
      <c r="G22576" s="9">
        <v>-3.6771791333574111E-3</v>
      </c>
      <c r="I22576" s="16">
        <f>IF(H22576="DB",1,IF(AND(I22575&gt;=1,I22575&lt;&gt;"",H22575&lt;&gt;"DE"),I22575+1,IF(H22576="DE",I22575+1,IF(AND(H22575="DE",H22576=""),"",""))))</f>
        <v>4</v>
      </c>
      <c r="J22576" s="15">
        <f>MIN(H$3:H22576)</f>
        <v>0</v>
      </c>
    </row>
    <row r="22577" spans="1:10" x14ac:dyDescent="0.25">
      <c r="A22577" s="13">
        <v>43053</v>
      </c>
      <c r="B22577" s="2">
        <v>2578.87</v>
      </c>
      <c r="C22577" s="1">
        <v>-2.309620711533511E-3</v>
      </c>
      <c r="D22577" s="1">
        <v>145.02887882219864</v>
      </c>
      <c r="E22577" s="8">
        <v>14602.887882219864</v>
      </c>
      <c r="F22577" s="8">
        <v>14690.713476783851</v>
      </c>
      <c r="G22577" s="9">
        <v>-5.9783069558043689E-3</v>
      </c>
      <c r="I22577" s="16">
        <f>IF(H22577="DB",1,IF(AND(I22576&gt;=1,I22576&lt;&gt;"",H22576&lt;&gt;"DE"),I22576+1,IF(H22577="DE",I22576+1,IF(AND(H22576="DE",H22577=""),"",""))))</f>
        <v>5</v>
      </c>
      <c r="J22577" s="15">
        <f>MIN(H$3:H22577)</f>
        <v>0</v>
      </c>
    </row>
    <row r="22578" spans="1:10" x14ac:dyDescent="0.25">
      <c r="A22578" s="13">
        <v>43054</v>
      </c>
      <c r="B22578" s="2">
        <v>2564.62</v>
      </c>
      <c r="C22578" s="1">
        <v>-5.5256759743608219E-3</v>
      </c>
      <c r="D22578" s="1">
        <v>144.22197055492796</v>
      </c>
      <c r="E22578" s="8">
        <v>14522.197055492796</v>
      </c>
      <c r="F22578" s="8">
        <v>14690.713476783851</v>
      </c>
      <c r="G22578" s="9">
        <v>-1.1470948743052323E-2</v>
      </c>
      <c r="I22578" s="16">
        <f>IF(H22578="DB",1,IF(AND(I22577&gt;=1,I22577&lt;&gt;"",H22577&lt;&gt;"DE"),I22577+1,IF(H22578="DE",I22577+1,IF(AND(H22577="DE",H22578=""),"",""))))</f>
        <v>6</v>
      </c>
      <c r="J22578" s="15">
        <f>MIN(H$3:H22578)</f>
        <v>0</v>
      </c>
    </row>
    <row r="22579" spans="1:10" x14ac:dyDescent="0.25">
      <c r="A22579" s="13">
        <v>43055</v>
      </c>
      <c r="B22579" s="2">
        <v>2585.64</v>
      </c>
      <c r="C22579" s="1">
        <v>8.1961460177335521E-3</v>
      </c>
      <c r="D22579" s="1">
        <v>145.41223103057916</v>
      </c>
      <c r="E22579" s="8">
        <v>14641.223103057917</v>
      </c>
      <c r="F22579" s="8">
        <v>14690.713476783851</v>
      </c>
      <c r="G22579" s="9">
        <v>-3.3688202961785763E-3</v>
      </c>
      <c r="I22579" s="16">
        <f>IF(H22579="DB",1,IF(AND(I22578&gt;=1,I22578&lt;&gt;"",H22578&lt;&gt;"DE"),I22578+1,IF(H22579="DE",I22578+1,IF(AND(H22578="DE",H22579=""),"",""))))</f>
        <v>7</v>
      </c>
      <c r="J22579" s="15">
        <f>MIN(H$3:H22579)</f>
        <v>0</v>
      </c>
    </row>
    <row r="22580" spans="1:10" x14ac:dyDescent="0.25">
      <c r="A22580" s="13">
        <v>43056</v>
      </c>
      <c r="B22580" s="2">
        <v>2578.85</v>
      </c>
      <c r="C22580" s="1">
        <v>-2.6260422951377427E-3</v>
      </c>
      <c r="D22580" s="1">
        <v>145.0277463193674</v>
      </c>
      <c r="E22580" s="8">
        <v>14602.77463193674</v>
      </c>
      <c r="F22580" s="8">
        <v>14690.713476783851</v>
      </c>
      <c r="G22580" s="9">
        <v>-5.9860159267337565E-3</v>
      </c>
      <c r="I22580" s="16">
        <f>IF(H22580="DB",1,IF(AND(I22579&gt;=1,I22579&lt;&gt;"",H22579&lt;&gt;"DE"),I22579+1,IF(H22580="DE",I22579+1,IF(AND(H22579="DE",H22580=""),"",""))))</f>
        <v>8</v>
      </c>
      <c r="J22580" s="15">
        <f>MIN(H$3:H22580)</f>
        <v>0</v>
      </c>
    </row>
    <row r="22581" spans="1:10" x14ac:dyDescent="0.25">
      <c r="A22581" s="13">
        <v>43059</v>
      </c>
      <c r="B22581" s="2">
        <v>2582.14</v>
      </c>
      <c r="C22581" s="1">
        <v>1.275762452255913E-3</v>
      </c>
      <c r="D22581" s="1">
        <v>145.2140430351092</v>
      </c>
      <c r="E22581" s="8">
        <v>14621.404303510921</v>
      </c>
      <c r="F22581" s="8">
        <v>14690.713476783851</v>
      </c>
      <c r="G22581" s="9">
        <v>-4.7178902088357288E-3</v>
      </c>
      <c r="H22581" s="12" t="s">
        <v>8</v>
      </c>
      <c r="I22581" s="16">
        <f>IF(H22581="DB",1,IF(AND(I22580&gt;=1,I22580&lt;&gt;"",H22580&lt;&gt;"DE"),I22580+1,IF(H22581="DE",I22580+1,IF(AND(H22580="DE",H22581=""),"",""))))</f>
        <v>9</v>
      </c>
      <c r="J22581" s="15">
        <f>MIN(H$3:H22581)</f>
        <v>0</v>
      </c>
    </row>
    <row r="22582" spans="1:10" x14ac:dyDescent="0.25">
      <c r="A22582" s="13">
        <v>43060</v>
      </c>
      <c r="B22582" s="2">
        <v>2599.0300000000002</v>
      </c>
      <c r="C22582" s="1">
        <v>6.5410860758907674E-3</v>
      </c>
      <c r="D22582" s="1">
        <v>146.17044167610584</v>
      </c>
      <c r="E22582" s="8">
        <v>14717.044167610584</v>
      </c>
      <c r="F22582" s="8">
        <v>14717.044167610584</v>
      </c>
      <c r="G22582" s="9">
        <v>0</v>
      </c>
      <c r="H22582" s="12" t="s">
        <v>7</v>
      </c>
      <c r="I22582" s="16">
        <f>IF(H22582="DB",1,IF(AND(I22581&gt;=1,I22581&lt;&gt;"",H22581&lt;&gt;"DE"),I22581+1,IF(H22582="DE",I22581+1,IF(AND(H22581="DE",H22582=""),"",""))))</f>
        <v>1</v>
      </c>
      <c r="J22582" s="15">
        <f>MIN(H$3:H22582)</f>
        <v>0</v>
      </c>
    </row>
    <row r="22583" spans="1:10" x14ac:dyDescent="0.25">
      <c r="A22583" s="13">
        <v>43061</v>
      </c>
      <c r="B22583" s="2">
        <v>2597.08</v>
      </c>
      <c r="C22583" s="1">
        <v>-7.5027991212117673E-4</v>
      </c>
      <c r="D22583" s="1">
        <v>146.06002265005824</v>
      </c>
      <c r="E22583" s="8">
        <v>14706.002265005824</v>
      </c>
      <c r="F22583" s="8">
        <v>14717.044167610584</v>
      </c>
      <c r="G22583" s="9">
        <v>-7.5027991212128775E-4</v>
      </c>
      <c r="H22583" s="12" t="s">
        <v>8</v>
      </c>
      <c r="I22583" s="16">
        <f>IF(H22583="DB",1,IF(AND(I22582&gt;=1,I22582&lt;&gt;"",H22582&lt;&gt;"DE"),I22582+1,IF(H22583="DE",I22582+1,IF(AND(H22582="DE",H22583=""),"",""))))</f>
        <v>2</v>
      </c>
      <c r="J22583" s="15">
        <f>MIN(H$3:H22583)</f>
        <v>0</v>
      </c>
    </row>
    <row r="22584" spans="1:10" x14ac:dyDescent="0.25">
      <c r="A22584" s="13">
        <v>43063</v>
      </c>
      <c r="B22584" s="2">
        <v>2602.42</v>
      </c>
      <c r="C22584" s="1">
        <v>2.056155374497548E-3</v>
      </c>
      <c r="D22584" s="1">
        <v>146.3624009060039</v>
      </c>
      <c r="E22584" s="8">
        <v>14736.24009060039</v>
      </c>
      <c r="F22584" s="8">
        <v>14736.24009060039</v>
      </c>
      <c r="G22584" s="9">
        <v>0</v>
      </c>
      <c r="H22584" s="12" t="s">
        <v>7</v>
      </c>
      <c r="I22584" s="16">
        <f>IF(H22584="DB",1,IF(AND(I22583&gt;=1,I22583&lt;&gt;"",H22583&lt;&gt;"DE"),I22583+1,IF(H22584="DE",I22583+1,IF(AND(H22583="DE",H22584=""),"",""))))</f>
        <v>1</v>
      </c>
      <c r="J22584" s="15">
        <f>MIN(H$3:H22584)</f>
        <v>0</v>
      </c>
    </row>
    <row r="22585" spans="1:10" x14ac:dyDescent="0.25">
      <c r="A22585" s="13">
        <v>43066</v>
      </c>
      <c r="B22585" s="2">
        <v>2601.42</v>
      </c>
      <c r="C22585" s="1">
        <v>-3.8425772934425062E-4</v>
      </c>
      <c r="D22585" s="1">
        <v>146.30577576444105</v>
      </c>
      <c r="E22585" s="8">
        <v>14730.577576444106</v>
      </c>
      <c r="F22585" s="8">
        <v>14736.24009060039</v>
      </c>
      <c r="G22585" s="9">
        <v>-3.842577293441396E-4</v>
      </c>
      <c r="H22585" s="12" t="s">
        <v>8</v>
      </c>
      <c r="I22585" s="16">
        <f>IF(H22585="DB",1,IF(AND(I22584&gt;=1,I22584&lt;&gt;"",H22584&lt;&gt;"DE"),I22584+1,IF(H22585="DE",I22584+1,IF(AND(H22584="DE",H22585=""),"",""))))</f>
        <v>2</v>
      </c>
      <c r="J22585" s="15">
        <f>MIN(H$3:H22585)</f>
        <v>0</v>
      </c>
    </row>
    <row r="22586" spans="1:10" x14ac:dyDescent="0.25">
      <c r="A22586" s="13">
        <v>43067</v>
      </c>
      <c r="B22586" s="2">
        <v>2627.04</v>
      </c>
      <c r="C22586" s="1">
        <v>9.8484673755101504E-3</v>
      </c>
      <c r="D22586" s="1">
        <v>147.75651189128135</v>
      </c>
      <c r="E22586" s="8">
        <v>14875.651189128135</v>
      </c>
      <c r="F22586" s="8">
        <v>14875.651189128135</v>
      </c>
      <c r="G22586" s="9">
        <v>0</v>
      </c>
      <c r="H22586" s="12" t="s">
        <v>7</v>
      </c>
      <c r="I22586" s="16">
        <f>IF(H22586="DB",1,IF(AND(I22585&gt;=1,I22585&lt;&gt;"",H22585&lt;&gt;"DE"),I22585+1,IF(H22586="DE",I22585+1,IF(AND(H22585="DE",H22586=""),"",""))))</f>
        <v>1</v>
      </c>
      <c r="J22586" s="15">
        <f>MIN(H$3:H22586)</f>
        <v>0</v>
      </c>
    </row>
    <row r="22587" spans="1:10" x14ac:dyDescent="0.25">
      <c r="A22587" s="13">
        <v>43068</v>
      </c>
      <c r="B22587" s="2">
        <v>2626.07</v>
      </c>
      <c r="C22587" s="1">
        <v>-3.6923685973555553E-4</v>
      </c>
      <c r="D22587" s="1">
        <v>147.70158550396539</v>
      </c>
      <c r="E22587" s="8">
        <v>14870.15855039654</v>
      </c>
      <c r="F22587" s="8">
        <v>14875.651189128135</v>
      </c>
      <c r="G22587" s="9">
        <v>-3.6923685973555553E-4</v>
      </c>
      <c r="H22587" s="12" t="s">
        <v>8</v>
      </c>
      <c r="I22587" s="16">
        <f>IF(H22587="DB",1,IF(AND(I22586&gt;=1,I22586&lt;&gt;"",H22586&lt;&gt;"DE"),I22586+1,IF(H22587="DE",I22586+1,IF(AND(H22586="DE",H22587=""),"",""))))</f>
        <v>2</v>
      </c>
      <c r="J22587" s="15">
        <f>MIN(H$3:H22587)</f>
        <v>0</v>
      </c>
    </row>
    <row r="22588" spans="1:10" x14ac:dyDescent="0.25">
      <c r="A22588" s="13">
        <v>43069</v>
      </c>
      <c r="B22588" s="2">
        <v>2647.58</v>
      </c>
      <c r="C22588" s="1">
        <v>8.1909469282996916E-3</v>
      </c>
      <c r="D22588" s="1">
        <v>148.91959229898239</v>
      </c>
      <c r="E22588" s="8">
        <v>14991.959229898239</v>
      </c>
      <c r="F22588" s="8">
        <v>14991.959229898239</v>
      </c>
      <c r="G22588" s="9">
        <v>0</v>
      </c>
      <c r="H22588" s="12" t="s">
        <v>7</v>
      </c>
      <c r="I22588" s="16">
        <f>IF(H22588="DB",1,IF(AND(I22587&gt;=1,I22587&lt;&gt;"",H22587&lt;&gt;"DE"),I22587+1,IF(H22588="DE",I22587+1,IF(AND(H22587="DE",H22588=""),"",""))))</f>
        <v>1</v>
      </c>
      <c r="J22588" s="15">
        <f>MIN(H$3:H22588)</f>
        <v>0</v>
      </c>
    </row>
    <row r="22589" spans="1:10" x14ac:dyDescent="0.25">
      <c r="A22589" s="13">
        <v>43070</v>
      </c>
      <c r="B22589" s="2">
        <v>2642.22</v>
      </c>
      <c r="C22589" s="1">
        <v>-2.0244902892453398E-3</v>
      </c>
      <c r="D22589" s="1">
        <v>148.61608154020547</v>
      </c>
      <c r="E22589" s="8">
        <v>14961.608154020547</v>
      </c>
      <c r="F22589" s="8">
        <v>14991.959229898239</v>
      </c>
      <c r="G22589" s="9">
        <v>-2.0244902892454508E-3</v>
      </c>
      <c r="I22589" s="16">
        <f>IF(H22589="DB",1,IF(AND(I22588&gt;=1,I22588&lt;&gt;"",H22588&lt;&gt;"DE"),I22588+1,IF(H22589="DE",I22588+1,IF(AND(H22588="DE",H22589=""),"",""))))</f>
        <v>2</v>
      </c>
      <c r="J22589" s="15">
        <f>MIN(H$3:H22589)</f>
        <v>0</v>
      </c>
    </row>
    <row r="22590" spans="1:10" x14ac:dyDescent="0.25">
      <c r="A22590" s="13">
        <v>43073</v>
      </c>
      <c r="B22590" s="2">
        <v>2639.44</v>
      </c>
      <c r="C22590" s="1">
        <v>-1.0521455442770167E-3</v>
      </c>
      <c r="D22590" s="1">
        <v>148.45866364666077</v>
      </c>
      <c r="E22590" s="8">
        <v>14945.866364666077</v>
      </c>
      <c r="F22590" s="8">
        <v>14991.959229898239</v>
      </c>
      <c r="G22590" s="9">
        <v>-3.0745057750850568E-3</v>
      </c>
      <c r="I22590" s="16">
        <f>IF(H22590="DB",1,IF(AND(I22589&gt;=1,I22589&lt;&gt;"",H22589&lt;&gt;"DE"),I22589+1,IF(H22590="DE",I22589+1,IF(AND(H22589="DE",H22590=""),"",""))))</f>
        <v>3</v>
      </c>
      <c r="J22590" s="15">
        <f>MIN(H$3:H22590)</f>
        <v>0</v>
      </c>
    </row>
    <row r="22591" spans="1:10" x14ac:dyDescent="0.25">
      <c r="A22591" s="13">
        <v>43074</v>
      </c>
      <c r="B22591" s="2">
        <v>2629.57</v>
      </c>
      <c r="C22591" s="1">
        <v>-3.7394295759706209E-3</v>
      </c>
      <c r="D22591" s="1">
        <v>147.89977349943541</v>
      </c>
      <c r="E22591" s="8">
        <v>14889.977349943541</v>
      </c>
      <c r="F22591" s="8">
        <v>14991.959229898239</v>
      </c>
      <c r="G22591" s="9">
        <v>-6.8024384532286986E-3</v>
      </c>
      <c r="I22591" s="16">
        <f>IF(H22591="DB",1,IF(AND(I22590&gt;=1,I22590&lt;&gt;"",H22590&lt;&gt;"DE"),I22590+1,IF(H22591="DE",I22590+1,IF(AND(H22590="DE",H22591=""),"",""))))</f>
        <v>4</v>
      </c>
      <c r="J22591" s="15">
        <f>MIN(H$3:H22591)</f>
        <v>0</v>
      </c>
    </row>
    <row r="22592" spans="1:10" x14ac:dyDescent="0.25">
      <c r="A22592" s="13">
        <v>43075</v>
      </c>
      <c r="B22592" s="2">
        <v>2629.27</v>
      </c>
      <c r="C22592" s="1">
        <v>-1.1408709408766704E-4</v>
      </c>
      <c r="D22592" s="1">
        <v>147.88278595696656</v>
      </c>
      <c r="E22592" s="8">
        <v>14888.278595696656</v>
      </c>
      <c r="F22592" s="8">
        <v>14991.959229898239</v>
      </c>
      <c r="G22592" s="9">
        <v>-6.9157494768804506E-3</v>
      </c>
      <c r="I22592" s="16">
        <f>IF(H22592="DB",1,IF(AND(I22591&gt;=1,I22591&lt;&gt;"",H22591&lt;&gt;"DE"),I22591+1,IF(H22592="DE",I22591+1,IF(AND(H22591="DE",H22592=""),"",""))))</f>
        <v>5</v>
      </c>
      <c r="J22592" s="15">
        <f>MIN(H$3:H22592)</f>
        <v>0</v>
      </c>
    </row>
    <row r="22593" spans="1:10" x14ac:dyDescent="0.25">
      <c r="A22593" s="13">
        <v>43076</v>
      </c>
      <c r="B22593" s="2">
        <v>2636.98</v>
      </c>
      <c r="C22593" s="1">
        <v>2.9323728639507607E-3</v>
      </c>
      <c r="D22593" s="1">
        <v>148.31936579841616</v>
      </c>
      <c r="E22593" s="8">
        <v>14931.936579841617</v>
      </c>
      <c r="F22593" s="8">
        <v>14991.959229898239</v>
      </c>
      <c r="G22593" s="9">
        <v>-4.0036561690296457E-3</v>
      </c>
      <c r="H22593" s="12" t="s">
        <v>8</v>
      </c>
      <c r="I22593" s="16">
        <f>IF(H22593="DB",1,IF(AND(I22592&gt;=1,I22592&lt;&gt;"",H22592&lt;&gt;"DE"),I22592+1,IF(H22593="DE",I22592+1,IF(AND(H22592="DE",H22593=""),"",""))))</f>
        <v>6</v>
      </c>
      <c r="J22593" s="15">
        <f>MIN(H$3:H22593)</f>
        <v>0</v>
      </c>
    </row>
    <row r="22594" spans="1:10" x14ac:dyDescent="0.25">
      <c r="A22594" s="13">
        <v>43077</v>
      </c>
      <c r="B22594" s="2">
        <v>2651.5</v>
      </c>
      <c r="C22594" s="1">
        <v>5.5062988721947814E-3</v>
      </c>
      <c r="D22594" s="1">
        <v>149.14156285390882</v>
      </c>
      <c r="E22594" s="8">
        <v>15014.156285390882</v>
      </c>
      <c r="F22594" s="8">
        <v>15014.156285390882</v>
      </c>
      <c r="G22594" s="9">
        <v>0</v>
      </c>
      <c r="I22594" s="16" t="str">
        <f>IF(H22594="DB",1,IF(AND(I22593&gt;=1,I22593&lt;&gt;"",H22593&lt;&gt;"DE"),I22593+1,IF(H22594="DE",I22593+1,IF(AND(H22593="DE",H22594=""),"",""))))</f>
        <v/>
      </c>
      <c r="J22594" s="15">
        <f>MIN(H$3:H22594)</f>
        <v>0</v>
      </c>
    </row>
    <row r="22595" spans="1:10" x14ac:dyDescent="0.25">
      <c r="A22595" s="13">
        <v>43080</v>
      </c>
      <c r="B22595" s="2">
        <v>2659.99</v>
      </c>
      <c r="C22595" s="1">
        <v>3.2019611540636816E-3</v>
      </c>
      <c r="D22595" s="1">
        <v>149.62231030577746</v>
      </c>
      <c r="E22595" s="8">
        <v>15062.231030577746</v>
      </c>
      <c r="F22595" s="8">
        <v>15062.231030577746</v>
      </c>
      <c r="G22595" s="9">
        <v>0</v>
      </c>
      <c r="I22595" s="16" t="str">
        <f>IF(H22595="DB",1,IF(AND(I22594&gt;=1,I22594&lt;&gt;"",H22594&lt;&gt;"DE"),I22594+1,IF(H22595="DE",I22594+1,IF(AND(H22594="DE",H22595=""),"",""))))</f>
        <v/>
      </c>
      <c r="J22595" s="15">
        <f>MIN(H$3:H22595)</f>
        <v>0</v>
      </c>
    </row>
    <row r="22596" spans="1:10" x14ac:dyDescent="0.25">
      <c r="A22596" s="13">
        <v>43081</v>
      </c>
      <c r="B22596" s="2">
        <v>2664.11</v>
      </c>
      <c r="C22596" s="1">
        <v>1.5488780033008354E-3</v>
      </c>
      <c r="D22596" s="1">
        <v>149.85560588901643</v>
      </c>
      <c r="E22596" s="8">
        <v>15085.560588901642</v>
      </c>
      <c r="F22596" s="8">
        <v>15085.560588901642</v>
      </c>
      <c r="G22596" s="9">
        <v>0</v>
      </c>
      <c r="H22596" s="12" t="s">
        <v>7</v>
      </c>
      <c r="I22596" s="16">
        <f>IF(H22596="DB",1,IF(AND(I22595&gt;=1,I22595&lt;&gt;"",H22595&lt;&gt;"DE"),I22595+1,IF(H22596="DE",I22595+1,IF(AND(H22595="DE",H22596=""),"",""))))</f>
        <v>1</v>
      </c>
      <c r="J22596" s="15">
        <f>MIN(H$3:H22596)</f>
        <v>0</v>
      </c>
    </row>
    <row r="22597" spans="1:10" x14ac:dyDescent="0.25">
      <c r="A22597" s="13">
        <v>43082</v>
      </c>
      <c r="B22597" s="2">
        <v>2662.85</v>
      </c>
      <c r="C22597" s="1">
        <v>-4.7295344411457663E-4</v>
      </c>
      <c r="D22597" s="1">
        <v>149.78425821064724</v>
      </c>
      <c r="E22597" s="8">
        <v>15078.425821064724</v>
      </c>
      <c r="F22597" s="8">
        <v>15085.560588901642</v>
      </c>
      <c r="G22597" s="9">
        <v>-4.729534441144656E-4</v>
      </c>
      <c r="I22597" s="16">
        <f>IF(H22597="DB",1,IF(AND(I22596&gt;=1,I22596&lt;&gt;"",H22596&lt;&gt;"DE"),I22596+1,IF(H22597="DE",I22596+1,IF(AND(H22596="DE",H22597=""),"",""))))</f>
        <v>2</v>
      </c>
      <c r="J22597" s="15">
        <f>MIN(H$3:H22597)</f>
        <v>0</v>
      </c>
    </row>
    <row r="22598" spans="1:10" x14ac:dyDescent="0.25">
      <c r="A22598" s="13">
        <v>43083</v>
      </c>
      <c r="B22598" s="2">
        <v>2652.01</v>
      </c>
      <c r="C22598" s="1">
        <v>-4.0708263702422531E-3</v>
      </c>
      <c r="D22598" s="1">
        <v>149.17044167610592</v>
      </c>
      <c r="E22598" s="8">
        <v>15017.044167610593</v>
      </c>
      <c r="F22598" s="8">
        <v>15085.560588901642</v>
      </c>
      <c r="G22598" s="9">
        <v>-4.5418545030044832E-3</v>
      </c>
      <c r="H22598" s="12" t="s">
        <v>8</v>
      </c>
      <c r="I22598" s="16">
        <f>IF(H22598="DB",1,IF(AND(I22597&gt;=1,I22597&lt;&gt;"",H22597&lt;&gt;"DE"),I22597+1,IF(H22598="DE",I22597+1,IF(AND(H22597="DE",H22598=""),"",""))))</f>
        <v>3</v>
      </c>
      <c r="J22598" s="15">
        <f>MIN(H$3:H22598)</f>
        <v>0</v>
      </c>
    </row>
    <row r="22599" spans="1:10" x14ac:dyDescent="0.25">
      <c r="A22599" s="13">
        <v>43084</v>
      </c>
      <c r="B22599" s="2">
        <v>2675.81</v>
      </c>
      <c r="C22599" s="1">
        <v>8.9743251345204555E-3</v>
      </c>
      <c r="D22599" s="1">
        <v>150.51812004530183</v>
      </c>
      <c r="E22599" s="8">
        <v>15151.812004530182</v>
      </c>
      <c r="F22599" s="8">
        <v>15151.812004530182</v>
      </c>
      <c r="G22599" s="9">
        <v>0</v>
      </c>
      <c r="I22599" s="16" t="str">
        <f>IF(H22599="DB",1,IF(AND(I22598&gt;=1,I22598&lt;&gt;"",H22598&lt;&gt;"DE"),I22598+1,IF(H22599="DE",I22598+1,IF(AND(H22598="DE",H22599=""),"",""))))</f>
        <v/>
      </c>
      <c r="J22599" s="15">
        <f>MIN(H$3:H22599)</f>
        <v>0</v>
      </c>
    </row>
    <row r="22600" spans="1:10" x14ac:dyDescent="0.25">
      <c r="A22600" s="13">
        <v>43087</v>
      </c>
      <c r="B22600" s="2">
        <v>2690.16</v>
      </c>
      <c r="C22600" s="1">
        <v>5.3628620866204013E-3</v>
      </c>
      <c r="D22600" s="1">
        <v>151.33069082672878</v>
      </c>
      <c r="E22600" s="8">
        <v>15233.069082672879</v>
      </c>
      <c r="F22600" s="8">
        <v>15233.069082672879</v>
      </c>
      <c r="G22600" s="9">
        <v>0</v>
      </c>
      <c r="H22600" s="12" t="s">
        <v>7</v>
      </c>
      <c r="I22600" s="16">
        <f>IF(H22600="DB",1,IF(AND(I22599&gt;=1,I22599&lt;&gt;"",H22599&lt;&gt;"DE"),I22599+1,IF(H22600="DE",I22599+1,IF(AND(H22599="DE",H22600=""),"",""))))</f>
        <v>1</v>
      </c>
      <c r="J22600" s="15">
        <f>MIN(H$3:H22600)</f>
        <v>0</v>
      </c>
    </row>
    <row r="22601" spans="1:10" x14ac:dyDescent="0.25">
      <c r="A22601" s="13">
        <v>43088</v>
      </c>
      <c r="B22601" s="2">
        <v>2681.47</v>
      </c>
      <c r="C22601" s="1">
        <v>-3.230291135099761E-3</v>
      </c>
      <c r="D22601" s="1">
        <v>150.83861834654758</v>
      </c>
      <c r="E22601" s="8">
        <v>15183.861834654757</v>
      </c>
      <c r="F22601" s="8">
        <v>15233.069082672879</v>
      </c>
      <c r="G22601" s="9">
        <v>-3.230291135099872E-3</v>
      </c>
      <c r="I22601" s="16">
        <f>IF(H22601="DB",1,IF(AND(I22600&gt;=1,I22600&lt;&gt;"",H22600&lt;&gt;"DE"),I22600+1,IF(H22601="DE",I22600+1,IF(AND(H22600="DE",H22601=""),"",""))))</f>
        <v>2</v>
      </c>
      <c r="J22601" s="15">
        <f>MIN(H$3:H22601)</f>
        <v>0</v>
      </c>
    </row>
    <row r="22602" spans="1:10" x14ac:dyDescent="0.25">
      <c r="A22602" s="13">
        <v>43089</v>
      </c>
      <c r="B22602" s="2">
        <v>2679.25</v>
      </c>
      <c r="C22602" s="1">
        <v>-8.2790409737931725E-4</v>
      </c>
      <c r="D22602" s="1">
        <v>150.71291053227804</v>
      </c>
      <c r="E22602" s="8">
        <v>15171.291053227804</v>
      </c>
      <c r="F22602" s="8">
        <v>15233.069082672879</v>
      </c>
      <c r="G22602" s="9">
        <v>-4.0555208612127469E-3</v>
      </c>
      <c r="I22602" s="16">
        <f>IF(H22602="DB",1,IF(AND(I22601&gt;=1,I22601&lt;&gt;"",H22601&lt;&gt;"DE"),I22601+1,IF(H22602="DE",I22601+1,IF(AND(H22601="DE",H22602=""),"",""))))</f>
        <v>3</v>
      </c>
      <c r="J22602" s="15">
        <f>MIN(H$3:H22602)</f>
        <v>0</v>
      </c>
    </row>
    <row r="22603" spans="1:10" x14ac:dyDescent="0.25">
      <c r="A22603" s="13">
        <v>43090</v>
      </c>
      <c r="B22603" s="2">
        <v>2684.57</v>
      </c>
      <c r="C22603" s="1">
        <v>1.9856303069889503E-3</v>
      </c>
      <c r="D22603" s="1">
        <v>151.01415628539243</v>
      </c>
      <c r="E22603" s="8">
        <v>15201.415628539244</v>
      </c>
      <c r="F22603" s="8">
        <v>15233.069082672879</v>
      </c>
      <c r="G22603" s="9">
        <v>-2.0779433193564012E-3</v>
      </c>
      <c r="I22603" s="16">
        <f>IF(H22603="DB",1,IF(AND(I22602&gt;=1,I22602&lt;&gt;"",H22602&lt;&gt;"DE"),I22602+1,IF(H22603="DE",I22602+1,IF(AND(H22602="DE",H22603=""),"",""))))</f>
        <v>4</v>
      </c>
      <c r="J22603" s="15">
        <f>MIN(H$3:H22603)</f>
        <v>0</v>
      </c>
    </row>
    <row r="22604" spans="1:10" x14ac:dyDescent="0.25">
      <c r="A22604" s="13">
        <v>43091</v>
      </c>
      <c r="B22604" s="2">
        <v>2683.34</v>
      </c>
      <c r="C22604" s="1">
        <v>-4.5817393474556489E-4</v>
      </c>
      <c r="D22604" s="1">
        <v>150.94450736127013</v>
      </c>
      <c r="E22604" s="8">
        <v>15194.450736127013</v>
      </c>
      <c r="F22604" s="8">
        <v>15233.069082672879</v>
      </c>
      <c r="G22604" s="9">
        <v>-2.5351651946351472E-3</v>
      </c>
      <c r="I22604" s="16">
        <f>IF(H22604="DB",1,IF(AND(I22603&gt;=1,I22603&lt;&gt;"",H22603&lt;&gt;"DE"),I22603+1,IF(H22604="DE",I22603+1,IF(AND(H22603="DE",H22604=""),"",""))))</f>
        <v>5</v>
      </c>
      <c r="J22604" s="15">
        <f>MIN(H$3:H22604)</f>
        <v>0</v>
      </c>
    </row>
    <row r="22605" spans="1:10" x14ac:dyDescent="0.25">
      <c r="A22605" s="13">
        <v>43095</v>
      </c>
      <c r="B22605" s="2">
        <v>2680.5</v>
      </c>
      <c r="C22605" s="1">
        <v>-1.0583824636460903E-3</v>
      </c>
      <c r="D22605" s="1">
        <v>150.78369195923162</v>
      </c>
      <c r="E22605" s="8">
        <v>15178.369195923162</v>
      </c>
      <c r="F22605" s="8">
        <v>15233.069082672879</v>
      </c>
      <c r="G22605" s="9">
        <v>-3.5908644838967829E-3</v>
      </c>
      <c r="I22605" s="16">
        <f>IF(H22605="DB",1,IF(AND(I22604&gt;=1,I22604&lt;&gt;"",H22604&lt;&gt;"DE"),I22604+1,IF(H22605="DE",I22604+1,IF(AND(H22604="DE",H22605=""),"",""))))</f>
        <v>6</v>
      </c>
      <c r="J22605" s="15">
        <f>MIN(H$3:H22605)</f>
        <v>0</v>
      </c>
    </row>
    <row r="22606" spans="1:10" x14ac:dyDescent="0.25">
      <c r="A22606" s="13">
        <v>43096</v>
      </c>
      <c r="B22606" s="2">
        <v>2682.62</v>
      </c>
      <c r="C22606" s="1">
        <v>7.9089722066782997E-4</v>
      </c>
      <c r="D22606" s="1">
        <v>150.90373725934487</v>
      </c>
      <c r="E22606" s="8">
        <v>15190.373725934487</v>
      </c>
      <c r="F22606" s="8">
        <v>15233.069082672879</v>
      </c>
      <c r="G22606" s="9">
        <v>-2.8028072679691096E-3</v>
      </c>
      <c r="I22606" s="16">
        <f>IF(H22606="DB",1,IF(AND(I22605&gt;=1,I22605&lt;&gt;"",H22605&lt;&gt;"DE"),I22605+1,IF(H22606="DE",I22605+1,IF(AND(H22605="DE",H22606=""),"",""))))</f>
        <v>7</v>
      </c>
      <c r="J22606" s="15">
        <f>MIN(H$3:H22606)</f>
        <v>0</v>
      </c>
    </row>
    <row r="22607" spans="1:10" x14ac:dyDescent="0.25">
      <c r="A22607" s="13">
        <v>43097</v>
      </c>
      <c r="B22607" s="2">
        <v>2687.54</v>
      </c>
      <c r="C22607" s="1">
        <v>1.8340279279212002E-3</v>
      </c>
      <c r="D22607" s="1">
        <v>151.18233295583411</v>
      </c>
      <c r="E22607" s="8">
        <v>15218.233295583412</v>
      </c>
      <c r="F22607" s="8">
        <v>15233.069082672879</v>
      </c>
      <c r="G22607" s="9">
        <v>-9.7391976685390347E-4</v>
      </c>
      <c r="I22607" s="16">
        <f>IF(H22607="DB",1,IF(AND(I22606&gt;=1,I22606&lt;&gt;"",H22606&lt;&gt;"DE"),I22606+1,IF(H22607="DE",I22606+1,IF(AND(H22606="DE",H22607=""),"",""))))</f>
        <v>8</v>
      </c>
      <c r="J22607" s="15">
        <f>MIN(H$3:H22607)</f>
        <v>0</v>
      </c>
    </row>
    <row r="22608" spans="1:10" x14ac:dyDescent="0.25">
      <c r="A22608" s="13">
        <v>43098</v>
      </c>
      <c r="B22608" s="2">
        <v>2673.61</v>
      </c>
      <c r="C22608" s="1">
        <v>-5.1831786689685577E-3</v>
      </c>
      <c r="D22608" s="1">
        <v>150.39354473386356</v>
      </c>
      <c r="E22608" s="8">
        <v>15139.354473386356</v>
      </c>
      <c r="F22608" s="8">
        <v>15233.069082672879</v>
      </c>
      <c r="G22608" s="9">
        <v>-6.1520504356616934E-3</v>
      </c>
      <c r="H22608" s="12" t="s">
        <v>8</v>
      </c>
      <c r="I22608" s="16">
        <f>IF(H22608="DB",1,IF(AND(I22607&gt;=1,I22607&lt;&gt;"",H22607&lt;&gt;"DE"),I22607+1,IF(H22608="DE",I22607+1,IF(AND(H22607="DE",H22608=""),"",""))))</f>
        <v>9</v>
      </c>
      <c r="J22608" s="15">
        <f>MIN(H$3:H22608)</f>
        <v>0</v>
      </c>
    </row>
    <row r="22609" spans="1:10" x14ac:dyDescent="0.25">
      <c r="A22609" s="13">
        <v>43102</v>
      </c>
      <c r="B22609" s="2">
        <v>2695.81</v>
      </c>
      <c r="C22609" s="1">
        <v>8.3033800741318942E-3</v>
      </c>
      <c r="D22609" s="1">
        <v>151.65062287655891</v>
      </c>
      <c r="E22609" s="8">
        <v>15265.062287655892</v>
      </c>
      <c r="F22609" s="8">
        <v>15265.062287655892</v>
      </c>
      <c r="G22609" s="9">
        <v>0</v>
      </c>
      <c r="I22609" s="16" t="str">
        <f>IF(H22609="DB",1,IF(AND(I22608&gt;=1,I22608&lt;&gt;"",H22608&lt;&gt;"DE"),I22608+1,IF(H22609="DE",I22608+1,IF(AND(H22608="DE",H22609=""),"",""))))</f>
        <v/>
      </c>
      <c r="J22609" s="15">
        <f>MIN(H$3:H22609)</f>
        <v>0</v>
      </c>
    </row>
    <row r="22610" spans="1:10" x14ac:dyDescent="0.25">
      <c r="A22610" s="13">
        <v>43103</v>
      </c>
      <c r="B22610" s="2">
        <v>2713.06</v>
      </c>
      <c r="C22610" s="1">
        <v>6.3988189078607594E-3</v>
      </c>
      <c r="D22610" s="1">
        <v>152.62740656851815</v>
      </c>
      <c r="E22610" s="8">
        <v>15362.740656851816</v>
      </c>
      <c r="F22610" s="8">
        <v>15362.740656851816</v>
      </c>
      <c r="G22610" s="9">
        <v>0</v>
      </c>
      <c r="I22610" s="16" t="str">
        <f>IF(H22610="DB",1,IF(AND(I22609&gt;=1,I22609&lt;&gt;"",H22609&lt;&gt;"DE"),I22609+1,IF(H22610="DE",I22609+1,IF(AND(H22609="DE",H22610=""),"",""))))</f>
        <v/>
      </c>
      <c r="J22610" s="15">
        <f>MIN(H$3:H22610)</f>
        <v>0</v>
      </c>
    </row>
    <row r="22611" spans="1:10" x14ac:dyDescent="0.25">
      <c r="A22611" s="13">
        <v>43104</v>
      </c>
      <c r="B22611" s="2">
        <v>2723.99</v>
      </c>
      <c r="C22611" s="1">
        <v>4.0286613639211044E-3</v>
      </c>
      <c r="D22611" s="1">
        <v>153.24631936580013</v>
      </c>
      <c r="E22611" s="8">
        <v>15424.631936580014</v>
      </c>
      <c r="F22611" s="8">
        <v>15424.631936580014</v>
      </c>
      <c r="G22611" s="9">
        <v>0</v>
      </c>
      <c r="I22611" s="16" t="str">
        <f>IF(H22611="DB",1,IF(AND(I22610&gt;=1,I22610&lt;&gt;"",H22610&lt;&gt;"DE"),I22610+1,IF(H22611="DE",I22610+1,IF(AND(H22610="DE",H22611=""),"",""))))</f>
        <v/>
      </c>
      <c r="J22611" s="15">
        <f>MIN(H$3:H22611)</f>
        <v>0</v>
      </c>
    </row>
    <row r="22612" spans="1:10" x14ac:dyDescent="0.25">
      <c r="A22612" s="13">
        <v>43105</v>
      </c>
      <c r="B22612" s="2">
        <v>2743.15</v>
      </c>
      <c r="C22612" s="1">
        <v>7.0337996835525551E-3</v>
      </c>
      <c r="D22612" s="1">
        <v>154.33125707814443</v>
      </c>
      <c r="E22612" s="8">
        <v>15533.125707814443</v>
      </c>
      <c r="F22612" s="8">
        <v>15533.125707814443</v>
      </c>
      <c r="G22612" s="9">
        <v>0</v>
      </c>
      <c r="I22612" s="16" t="str">
        <f>IF(H22612="DB",1,IF(AND(I22611&gt;=1,I22611&lt;&gt;"",H22611&lt;&gt;"DE"),I22611+1,IF(H22612="DE",I22611+1,IF(AND(H22611="DE",H22612=""),"",""))))</f>
        <v/>
      </c>
      <c r="J22612" s="15">
        <f>MIN(H$3:H22612)</f>
        <v>0</v>
      </c>
    </row>
    <row r="22613" spans="1:10" x14ac:dyDescent="0.25">
      <c r="A22613" s="13">
        <v>43108</v>
      </c>
      <c r="B22613" s="2">
        <v>2747.71</v>
      </c>
      <c r="C22613" s="1">
        <v>1.6623225124401397E-3</v>
      </c>
      <c r="D22613" s="1">
        <v>154.58946772367105</v>
      </c>
      <c r="E22613" s="8">
        <v>15558.946772367104</v>
      </c>
      <c r="F22613" s="8">
        <v>15558.946772367104</v>
      </c>
      <c r="G22613" s="9">
        <v>0</v>
      </c>
      <c r="I22613" s="16" t="str">
        <f>IF(H22613="DB",1,IF(AND(I22612&gt;=1,I22612&lt;&gt;"",H22612&lt;&gt;"DE"),I22612+1,IF(H22613="DE",I22612+1,IF(AND(H22612="DE",H22613=""),"",""))))</f>
        <v/>
      </c>
      <c r="J22613" s="15">
        <f>MIN(H$3:H22613)</f>
        <v>0</v>
      </c>
    </row>
    <row r="22614" spans="1:10" x14ac:dyDescent="0.25">
      <c r="A22614" s="13">
        <v>43109</v>
      </c>
      <c r="B22614" s="2">
        <v>2751.29</v>
      </c>
      <c r="C22614" s="1">
        <v>1.3029031448006378E-3</v>
      </c>
      <c r="D22614" s="1">
        <v>154.79218573046609</v>
      </c>
      <c r="E22614" s="8">
        <v>15579.218573046608</v>
      </c>
      <c r="F22614" s="8">
        <v>15579.218573046608</v>
      </c>
      <c r="G22614" s="9">
        <v>0</v>
      </c>
      <c r="H22614" s="12" t="s">
        <v>7</v>
      </c>
      <c r="I22614" s="16">
        <f>IF(H22614="DB",1,IF(AND(I22613&gt;=1,I22613&lt;&gt;"",H22613&lt;&gt;"DE"),I22613+1,IF(H22614="DE",I22613+1,IF(AND(H22613="DE",H22614=""),"",""))))</f>
        <v>1</v>
      </c>
      <c r="J22614" s="15">
        <f>MIN(H$3:H22614)</f>
        <v>0</v>
      </c>
    </row>
    <row r="22615" spans="1:10" x14ac:dyDescent="0.25">
      <c r="A22615" s="13">
        <v>43110</v>
      </c>
      <c r="B22615" s="2">
        <v>2748.23</v>
      </c>
      <c r="C22615" s="1">
        <v>-1.1122055472160275E-3</v>
      </c>
      <c r="D22615" s="1">
        <v>154.61891279728374</v>
      </c>
      <c r="E22615" s="8">
        <v>15561.891279728374</v>
      </c>
      <c r="F22615" s="8">
        <v>15579.218573046608</v>
      </c>
      <c r="G22615" s="9">
        <v>-1.1122055472161385E-3</v>
      </c>
      <c r="H22615" s="12" t="s">
        <v>8</v>
      </c>
      <c r="I22615" s="16">
        <f>IF(H22615="DB",1,IF(AND(I22614&gt;=1,I22614&lt;&gt;"",H22614&lt;&gt;"DE"),I22614+1,IF(H22615="DE",I22614+1,IF(AND(H22614="DE",H22615=""),"",""))))</f>
        <v>2</v>
      </c>
      <c r="J22615" s="15">
        <f>MIN(H$3:H22615)</f>
        <v>0</v>
      </c>
    </row>
    <row r="22616" spans="1:10" x14ac:dyDescent="0.25">
      <c r="A22616" s="13">
        <v>43111</v>
      </c>
      <c r="B22616" s="2">
        <v>2767.56</v>
      </c>
      <c r="C22616" s="1">
        <v>7.0336180014045624E-3</v>
      </c>
      <c r="D22616" s="1">
        <v>155.71347678369372</v>
      </c>
      <c r="E22616" s="8">
        <v>15671.347678369371</v>
      </c>
      <c r="F22616" s="8">
        <v>15671.347678369371</v>
      </c>
      <c r="G22616" s="9">
        <v>0</v>
      </c>
      <c r="I22616" s="16" t="str">
        <f>IF(H22616="DB",1,IF(AND(I22615&gt;=1,I22615&lt;&gt;"",H22615&lt;&gt;"DE"),I22615+1,IF(H22616="DE",I22615+1,IF(AND(H22615="DE",H22616=""),"",""))))</f>
        <v/>
      </c>
      <c r="J22616" s="15">
        <f>MIN(H$3:H22616)</f>
        <v>0</v>
      </c>
    </row>
    <row r="22617" spans="1:10" x14ac:dyDescent="0.25">
      <c r="A22617" s="13">
        <v>43112</v>
      </c>
      <c r="B22617" s="2">
        <v>2786.24</v>
      </c>
      <c r="C22617" s="1">
        <v>6.749627831013516E-3</v>
      </c>
      <c r="D22617" s="1">
        <v>156.77123442808784</v>
      </c>
      <c r="E22617" s="8">
        <v>15777.123442808785</v>
      </c>
      <c r="F22617" s="8">
        <v>15777.123442808785</v>
      </c>
      <c r="G22617" s="9">
        <v>0</v>
      </c>
      <c r="H22617" s="12" t="s">
        <v>7</v>
      </c>
      <c r="I22617" s="16">
        <f>IF(H22617="DB",1,IF(AND(I22616&gt;=1,I22616&lt;&gt;"",H22616&lt;&gt;"DE"),I22616+1,IF(H22617="DE",I22616+1,IF(AND(H22616="DE",H22617=""),"",""))))</f>
        <v>1</v>
      </c>
      <c r="J22617" s="15">
        <f>MIN(H$3:H22617)</f>
        <v>0</v>
      </c>
    </row>
    <row r="22618" spans="1:10" x14ac:dyDescent="0.25">
      <c r="A22618" s="13">
        <v>43116</v>
      </c>
      <c r="B22618" s="2">
        <v>2776.42</v>
      </c>
      <c r="C22618" s="1">
        <v>-3.5244630756861017E-3</v>
      </c>
      <c r="D22618" s="1">
        <v>156.21517553794064</v>
      </c>
      <c r="E22618" s="8">
        <v>15721.517553794063</v>
      </c>
      <c r="F22618" s="8">
        <v>15777.123442808785</v>
      </c>
      <c r="G22618" s="9">
        <v>-3.5244630756861017E-3</v>
      </c>
      <c r="H22618" s="12" t="s">
        <v>8</v>
      </c>
      <c r="I22618" s="16">
        <f>IF(H22618="DB",1,IF(AND(I22617&gt;=1,I22617&lt;&gt;"",H22617&lt;&gt;"DE"),I22617+1,IF(H22618="DE",I22617+1,IF(AND(H22617="DE",H22618=""),"",""))))</f>
        <v>2</v>
      </c>
      <c r="J22618" s="15">
        <f>MIN(H$3:H22618)</f>
        <v>0</v>
      </c>
    </row>
    <row r="22619" spans="1:10" x14ac:dyDescent="0.25">
      <c r="A22619" s="13">
        <v>43117</v>
      </c>
      <c r="B22619" s="2">
        <v>2802.56</v>
      </c>
      <c r="C22619" s="1">
        <v>9.4150020530034961E-3</v>
      </c>
      <c r="D22619" s="1">
        <v>157.69535673839366</v>
      </c>
      <c r="E22619" s="8">
        <v>15869.535673839366</v>
      </c>
      <c r="F22619" s="8">
        <v>15869.535673839366</v>
      </c>
      <c r="G22619" s="9">
        <v>0</v>
      </c>
      <c r="H22619" s="12" t="s">
        <v>7</v>
      </c>
      <c r="I22619" s="16">
        <f>IF(H22619="DB",1,IF(AND(I22618&gt;=1,I22618&lt;&gt;"",H22618&lt;&gt;"DE"),I22618+1,IF(H22619="DE",I22618+1,IF(AND(H22618="DE",H22619=""),"",""))))</f>
        <v>1</v>
      </c>
      <c r="J22619" s="15">
        <f>MIN(H$3:H22619)</f>
        <v>0</v>
      </c>
    </row>
    <row r="22620" spans="1:10" x14ac:dyDescent="0.25">
      <c r="A22620" s="13">
        <v>43118</v>
      </c>
      <c r="B22620" s="2">
        <v>2798.03</v>
      </c>
      <c r="C22620" s="1">
        <v>-1.616379310344751E-3</v>
      </c>
      <c r="D22620" s="1">
        <v>157.43884484711393</v>
      </c>
      <c r="E22620" s="8">
        <v>15843.884484711392</v>
      </c>
      <c r="F22620" s="8">
        <v>15869.535673839366</v>
      </c>
      <c r="G22620" s="9">
        <v>-1.616379310344862E-3</v>
      </c>
      <c r="H22620" s="12" t="s">
        <v>8</v>
      </c>
      <c r="I22620" s="16">
        <f>IF(H22620="DB",1,IF(AND(I22619&gt;=1,I22619&lt;&gt;"",H22619&lt;&gt;"DE"),I22619+1,IF(H22620="DE",I22619+1,IF(AND(H22619="DE",H22620=""),"",""))))</f>
        <v>2</v>
      </c>
      <c r="J22620" s="15">
        <f>MIN(H$3:H22620)</f>
        <v>0</v>
      </c>
    </row>
    <row r="22621" spans="1:10" x14ac:dyDescent="0.25">
      <c r="A22621" s="13">
        <v>43119</v>
      </c>
      <c r="B22621" s="2">
        <v>2810.3</v>
      </c>
      <c r="C22621" s="1">
        <v>4.3852281783969271E-3</v>
      </c>
      <c r="D22621" s="1">
        <v>158.13363533409014</v>
      </c>
      <c r="E22621" s="8">
        <v>15913.363533409014</v>
      </c>
      <c r="F22621" s="8">
        <v>15913.363533409014</v>
      </c>
      <c r="G22621" s="9">
        <v>0</v>
      </c>
      <c r="I22621" s="16" t="str">
        <f>IF(H22621="DB",1,IF(AND(I22620&gt;=1,I22620&lt;&gt;"",H22620&lt;&gt;"DE"),I22620+1,IF(H22621="DE",I22620+1,IF(AND(H22620="DE",H22621=""),"",""))))</f>
        <v/>
      </c>
      <c r="J22621" s="15">
        <f>MIN(H$3:H22621)</f>
        <v>0</v>
      </c>
    </row>
    <row r="22622" spans="1:10" x14ac:dyDescent="0.25">
      <c r="A22622" s="13">
        <v>43122</v>
      </c>
      <c r="B22622" s="2">
        <v>2832.97</v>
      </c>
      <c r="C22622" s="1">
        <v>8.0667544390278234E-3</v>
      </c>
      <c r="D22622" s="1">
        <v>159.41732729332006</v>
      </c>
      <c r="E22622" s="8">
        <v>16041.732729332005</v>
      </c>
      <c r="F22622" s="8">
        <v>16041.732729332005</v>
      </c>
      <c r="G22622" s="9">
        <v>0</v>
      </c>
      <c r="I22622" s="16" t="str">
        <f>IF(H22622="DB",1,IF(AND(I22621&gt;=1,I22621&lt;&gt;"",H22621&lt;&gt;"DE"),I22621+1,IF(H22622="DE",I22621+1,IF(AND(H22621="DE",H22622=""),"",""))))</f>
        <v/>
      </c>
      <c r="J22622" s="15">
        <f>MIN(H$3:H22622)</f>
        <v>0</v>
      </c>
    </row>
    <row r="22623" spans="1:10" x14ac:dyDescent="0.25">
      <c r="A22623" s="13">
        <v>43123</v>
      </c>
      <c r="B22623" s="2">
        <v>2839.13</v>
      </c>
      <c r="C22623" s="1">
        <v>2.1743964814313621E-3</v>
      </c>
      <c r="D22623" s="1">
        <v>159.76613816534729</v>
      </c>
      <c r="E22623" s="8">
        <v>16076.613816534729</v>
      </c>
      <c r="F22623" s="8">
        <v>16076.613816534729</v>
      </c>
      <c r="G22623" s="9">
        <v>0</v>
      </c>
      <c r="H22623" s="12" t="s">
        <v>7</v>
      </c>
      <c r="I22623" s="16">
        <f>IF(H22623="DB",1,IF(AND(I22622&gt;=1,I22622&lt;&gt;"",H22622&lt;&gt;"DE"),I22622+1,IF(H22623="DE",I22622+1,IF(AND(H22622="DE",H22623=""),"",""))))</f>
        <v>1</v>
      </c>
      <c r="J22623" s="15">
        <f>MIN(H$3:H22623)</f>
        <v>0</v>
      </c>
    </row>
    <row r="22624" spans="1:10" x14ac:dyDescent="0.25">
      <c r="A22624" s="13">
        <v>43124</v>
      </c>
      <c r="B22624" s="2">
        <v>2837.54</v>
      </c>
      <c r="C22624" s="1">
        <v>-5.6003071363419643E-4</v>
      </c>
      <c r="D22624" s="1">
        <v>159.67610419026232</v>
      </c>
      <c r="E22624" s="8">
        <v>16067.610419026232</v>
      </c>
      <c r="F22624" s="8">
        <v>16076.613816534729</v>
      </c>
      <c r="G22624" s="9">
        <v>-5.6003071363430745E-4</v>
      </c>
      <c r="H22624" s="12" t="s">
        <v>8</v>
      </c>
      <c r="I22624" s="16">
        <f>IF(H22624="DB",1,IF(AND(I22623&gt;=1,I22623&lt;&gt;"",H22623&lt;&gt;"DE"),I22623+1,IF(H22624="DE",I22623+1,IF(AND(H22623="DE",H22624=""),"",""))))</f>
        <v>2</v>
      </c>
      <c r="J22624" s="15">
        <f>MIN(H$3:H22624)</f>
        <v>0</v>
      </c>
    </row>
    <row r="22625" spans="1:10" x14ac:dyDescent="0.25">
      <c r="A22625" s="13">
        <v>43125</v>
      </c>
      <c r="B22625" s="2">
        <v>2839.25</v>
      </c>
      <c r="C22625" s="1">
        <v>6.0263467651555658E-4</v>
      </c>
      <c r="D22625" s="1">
        <v>159.77293318233481</v>
      </c>
      <c r="E22625" s="8">
        <v>16077.293318233482</v>
      </c>
      <c r="F22625" s="8">
        <v>16077.293318233482</v>
      </c>
      <c r="G22625" s="9">
        <v>0</v>
      </c>
      <c r="I22625" s="16" t="str">
        <f>IF(H22625="DB",1,IF(AND(I22624&gt;=1,I22624&lt;&gt;"",H22624&lt;&gt;"DE"),I22624+1,IF(H22625="DE",I22624+1,IF(AND(H22624="DE",H22625=""),"",""))))</f>
        <v/>
      </c>
      <c r="J22625" s="15">
        <f>MIN(H$3:H22625)</f>
        <v>0</v>
      </c>
    </row>
    <row r="22626" spans="1:10" x14ac:dyDescent="0.25">
      <c r="A22626" s="13">
        <v>43126</v>
      </c>
      <c r="B22626" s="2">
        <v>2872.87</v>
      </c>
      <c r="C22626" s="1">
        <v>1.1841155234656897E-2</v>
      </c>
      <c r="D22626" s="1">
        <v>161.67667044167797</v>
      </c>
      <c r="E22626" s="8">
        <v>16267.667044167796</v>
      </c>
      <c r="F22626" s="8">
        <v>16267.667044167796</v>
      </c>
      <c r="G22626" s="9">
        <v>0</v>
      </c>
      <c r="H22626" s="12" t="s">
        <v>7</v>
      </c>
      <c r="I22626" s="16">
        <f>IF(H22626="DB",1,IF(AND(I22625&gt;=1,I22625&lt;&gt;"",H22625&lt;&gt;"DE"),I22625+1,IF(H22626="DE",I22625+1,IF(AND(H22625="DE",H22626=""),"",""))))</f>
        <v>1</v>
      </c>
      <c r="J22626" s="15">
        <f>MIN(H$3:H22626)</f>
        <v>0</v>
      </c>
    </row>
    <row r="22627" spans="1:10" x14ac:dyDescent="0.25">
      <c r="A22627" s="13">
        <v>43129</v>
      </c>
      <c r="B22627" s="2">
        <v>2853.53</v>
      </c>
      <c r="C22627" s="1">
        <v>-6.731944014173874E-3</v>
      </c>
      <c r="D22627" s="1">
        <v>160.58154020385237</v>
      </c>
      <c r="E22627" s="8">
        <v>16158.154020385236</v>
      </c>
      <c r="F22627" s="8">
        <v>16267.667044167796</v>
      </c>
      <c r="G22627" s="9">
        <v>-6.731944014173874E-3</v>
      </c>
      <c r="I22627" s="16">
        <f>IF(H22627="DB",1,IF(AND(I22626&gt;=1,I22626&lt;&gt;"",H22626&lt;&gt;"DE"),I22626+1,IF(H22627="DE",I22626+1,IF(AND(H22626="DE",H22627=""),"",""))))</f>
        <v>2</v>
      </c>
      <c r="J22627" s="15">
        <f>MIN(H$3:H22627)</f>
        <v>0</v>
      </c>
    </row>
    <row r="22628" spans="1:10" x14ac:dyDescent="0.25">
      <c r="A22628" s="13">
        <v>43130</v>
      </c>
      <c r="B22628" s="2">
        <v>2822.43</v>
      </c>
      <c r="C22628" s="1">
        <v>-1.0898781509218525E-2</v>
      </c>
      <c r="D22628" s="1">
        <v>158.82049830124757</v>
      </c>
      <c r="E22628" s="8">
        <v>15982.049830124757</v>
      </c>
      <c r="F22628" s="8">
        <v>16267.667044167796</v>
      </c>
      <c r="G22628" s="9">
        <v>-1.7557355536449659E-2</v>
      </c>
      <c r="I22628" s="16">
        <f>IF(H22628="DB",1,IF(AND(I22627&gt;=1,I22627&lt;&gt;"",H22627&lt;&gt;"DE"),I22627+1,IF(H22628="DE",I22627+1,IF(AND(H22627="DE",H22628=""),"",""))))</f>
        <v>3</v>
      </c>
      <c r="J22628" s="15">
        <f>MIN(H$3:H22628)</f>
        <v>0</v>
      </c>
    </row>
    <row r="22629" spans="1:10" x14ac:dyDescent="0.25">
      <c r="A22629" s="13">
        <v>43131</v>
      </c>
      <c r="B22629" s="2">
        <v>2823.81</v>
      </c>
      <c r="C22629" s="1">
        <v>4.8894038116098493E-4</v>
      </c>
      <c r="D22629" s="1">
        <v>158.89864099660431</v>
      </c>
      <c r="E22629" s="8">
        <v>15989.864099660432</v>
      </c>
      <c r="F22629" s="8">
        <v>16267.667044167796</v>
      </c>
      <c r="G22629" s="9">
        <v>-1.7076999655396885E-2</v>
      </c>
      <c r="I22629" s="16">
        <f>IF(H22629="DB",1,IF(AND(I22628&gt;=1,I22628&lt;&gt;"",H22628&lt;&gt;"DE"),I22628+1,IF(H22629="DE",I22628+1,IF(AND(H22628="DE",H22629=""),"",""))))</f>
        <v>4</v>
      </c>
      <c r="J22629" s="15">
        <f>MIN(H$3:H22629)</f>
        <v>0</v>
      </c>
    </row>
    <row r="22630" spans="1:10" x14ac:dyDescent="0.25">
      <c r="A22630" s="13">
        <v>43132</v>
      </c>
      <c r="B22630" s="2">
        <v>2821.98</v>
      </c>
      <c r="C22630" s="1">
        <v>-6.4806059897792867E-4</v>
      </c>
      <c r="D22630" s="1">
        <v>158.7950169875443</v>
      </c>
      <c r="E22630" s="8">
        <v>15979.50169875443</v>
      </c>
      <c r="F22630" s="8">
        <v>16267.667044167796</v>
      </c>
      <c r="G22630" s="9">
        <v>-1.7713993323749455E-2</v>
      </c>
      <c r="I22630" s="16">
        <f>IF(H22630="DB",1,IF(AND(I22629&gt;=1,I22629&lt;&gt;"",H22629&lt;&gt;"DE"),I22629+1,IF(H22630="DE",I22629+1,IF(AND(H22629="DE",H22630=""),"",""))))</f>
        <v>5</v>
      </c>
      <c r="J22630" s="15">
        <f>MIN(H$3:H22630)</f>
        <v>0</v>
      </c>
    </row>
    <row r="22631" spans="1:10" x14ac:dyDescent="0.25">
      <c r="A22631" s="13">
        <v>43133</v>
      </c>
      <c r="B22631" s="2">
        <v>2762.13</v>
      </c>
      <c r="C22631" s="1">
        <v>-2.1208513171602883E-2</v>
      </c>
      <c r="D22631" s="1">
        <v>155.40600226500746</v>
      </c>
      <c r="E22631" s="8">
        <v>15640.600226500746</v>
      </c>
      <c r="F22631" s="8">
        <v>16267.667044167796</v>
      </c>
      <c r="G22631" s="9">
        <v>-3.8546819034623758E-2</v>
      </c>
      <c r="I22631" s="16">
        <f>IF(H22631="DB",1,IF(AND(I22630&gt;=1,I22630&lt;&gt;"",H22630&lt;&gt;"DE"),I22630+1,IF(H22631="DE",I22630+1,IF(AND(H22630="DE",H22631=""),"",""))))</f>
        <v>6</v>
      </c>
      <c r="J22631" s="15">
        <f>MIN(H$3:H22631)</f>
        <v>0</v>
      </c>
    </row>
    <row r="22632" spans="1:10" x14ac:dyDescent="0.25">
      <c r="A22632" s="13">
        <v>43136</v>
      </c>
      <c r="B22632" s="2">
        <v>2648.94</v>
      </c>
      <c r="C22632" s="1">
        <v>-4.0979244278871785E-2</v>
      </c>
      <c r="D22632" s="1">
        <v>148.99660249150796</v>
      </c>
      <c r="E22632" s="8">
        <v>14999.660249150797</v>
      </c>
      <c r="F22632" s="8">
        <v>16267.667044167796</v>
      </c>
      <c r="G22632" s="9">
        <v>-7.7946443800102183E-2</v>
      </c>
      <c r="I22632" s="16">
        <f>IF(H22632="DB",1,IF(AND(I22631&gt;=1,I22631&lt;&gt;"",H22631&lt;&gt;"DE"),I22631+1,IF(H22632="DE",I22631+1,IF(AND(H22631="DE",H22632=""),"",""))))</f>
        <v>7</v>
      </c>
      <c r="J22632" s="15">
        <f>MIN(H$3:H22632)</f>
        <v>0</v>
      </c>
    </row>
    <row r="22633" spans="1:10" x14ac:dyDescent="0.25">
      <c r="A22633" s="13">
        <v>43137</v>
      </c>
      <c r="B22633" s="2">
        <v>2695.14</v>
      </c>
      <c r="C22633" s="1">
        <v>1.7440938639606607E-2</v>
      </c>
      <c r="D22633" s="1">
        <v>151.61268403171181</v>
      </c>
      <c r="E22633" s="8">
        <v>15261.268403171181</v>
      </c>
      <c r="F22633" s="8">
        <v>16267.667044167796</v>
      </c>
      <c r="G22633" s="9">
        <v>-6.186496430398869E-2</v>
      </c>
      <c r="I22633" s="16">
        <f>IF(H22633="DB",1,IF(AND(I22632&gt;=1,I22632&lt;&gt;"",H22632&lt;&gt;"DE"),I22632+1,IF(H22633="DE",I22632+1,IF(AND(H22632="DE",H22633=""),"",""))))</f>
        <v>8</v>
      </c>
      <c r="J22633" s="15">
        <f>MIN(H$3:H22633)</f>
        <v>0</v>
      </c>
    </row>
    <row r="22634" spans="1:10" x14ac:dyDescent="0.25">
      <c r="A22634" s="13">
        <v>43138</v>
      </c>
      <c r="B22634" s="2">
        <v>2681.66</v>
      </c>
      <c r="C22634" s="1">
        <v>-5.0015954644285765E-3</v>
      </c>
      <c r="D22634" s="1">
        <v>150.84937712344453</v>
      </c>
      <c r="E22634" s="8">
        <v>15184.937712344452</v>
      </c>
      <c r="F22634" s="8">
        <v>16267.667044167796</v>
      </c>
      <c r="G22634" s="9">
        <v>-6.6557136243547532E-2</v>
      </c>
      <c r="I22634" s="16">
        <f>IF(H22634="DB",1,IF(AND(I22633&gt;=1,I22633&lt;&gt;"",H22633&lt;&gt;"DE"),I22633+1,IF(H22634="DE",I22633+1,IF(AND(H22633="DE",H22634=""),"",""))))</f>
        <v>9</v>
      </c>
      <c r="J22634" s="15">
        <f>MIN(H$3:H22634)</f>
        <v>0</v>
      </c>
    </row>
    <row r="22635" spans="1:10" x14ac:dyDescent="0.25">
      <c r="A22635" s="13">
        <v>43139</v>
      </c>
      <c r="B22635" s="2">
        <v>2581</v>
      </c>
      <c r="C22635" s="1">
        <v>-3.7536451302551344E-2</v>
      </c>
      <c r="D22635" s="1">
        <v>145.14949037372759</v>
      </c>
      <c r="E22635" s="8">
        <v>14614.949037372759</v>
      </c>
      <c r="F22635" s="8">
        <v>16267.667044167796</v>
      </c>
      <c r="G22635" s="9">
        <v>-0.10159526884265568</v>
      </c>
      <c r="I22635" s="16">
        <f>IF(H22635="DB",1,IF(AND(I22634&gt;=1,I22634&lt;&gt;"",H22634&lt;&gt;"DE"),I22634+1,IF(H22635="DE",I22634+1,IF(AND(H22634="DE",H22635=""),"",""))))</f>
        <v>10</v>
      </c>
      <c r="J22635" s="15">
        <f>MIN(H$3:H22635)</f>
        <v>0</v>
      </c>
    </row>
    <row r="22636" spans="1:10" x14ac:dyDescent="0.25">
      <c r="A22636" s="13">
        <v>43140</v>
      </c>
      <c r="B22636" s="2">
        <v>2619.5500000000002</v>
      </c>
      <c r="C22636" s="1">
        <v>1.4936071290197583E-2</v>
      </c>
      <c r="D22636" s="1">
        <v>147.33238958097562</v>
      </c>
      <c r="E22636" s="8">
        <v>14833.238958097561</v>
      </c>
      <c r="F22636" s="8">
        <v>16267.667044167796</v>
      </c>
      <c r="G22636" s="9">
        <v>-8.8176631730638944E-2</v>
      </c>
      <c r="I22636" s="16">
        <f>IF(H22636="DB",1,IF(AND(I22635&gt;=1,I22635&lt;&gt;"",H22635&lt;&gt;"DE"),I22635+1,IF(H22636="DE",I22635+1,IF(AND(H22635="DE",H22636=""),"",""))))</f>
        <v>11</v>
      </c>
      <c r="J22636" s="15">
        <f>MIN(H$3:H22636)</f>
        <v>0</v>
      </c>
    </row>
    <row r="22637" spans="1:10" x14ac:dyDescent="0.25">
      <c r="A22637" s="13">
        <v>43143</v>
      </c>
      <c r="B22637" s="2">
        <v>2656</v>
      </c>
      <c r="C22637" s="1">
        <v>1.3914603653299107E-2</v>
      </c>
      <c r="D22637" s="1">
        <v>149.39637599094164</v>
      </c>
      <c r="E22637" s="8">
        <v>15039.637599094163</v>
      </c>
      <c r="F22637" s="8">
        <v>16267.667044167796</v>
      </c>
      <c r="G22637" s="9">
        <v>-7.5488970959354584E-2</v>
      </c>
      <c r="I22637" s="16">
        <f>IF(H22637="DB",1,IF(AND(I22636&gt;=1,I22636&lt;&gt;"",H22636&lt;&gt;"DE"),I22636+1,IF(H22637="DE",I22636+1,IF(AND(H22636="DE",H22637=""),"",""))))</f>
        <v>12</v>
      </c>
      <c r="J22637" s="15">
        <f>MIN(H$3:H22637)</f>
        <v>0</v>
      </c>
    </row>
    <row r="22638" spans="1:10" x14ac:dyDescent="0.25">
      <c r="A22638" s="13">
        <v>43144</v>
      </c>
      <c r="B22638" s="2">
        <v>2662.94</v>
      </c>
      <c r="C22638" s="1">
        <v>2.6129518072288693E-3</v>
      </c>
      <c r="D22638" s="1">
        <v>149.78935447338785</v>
      </c>
      <c r="E22638" s="8">
        <v>15078.935447338785</v>
      </c>
      <c r="F22638" s="8">
        <v>16267.667044167796</v>
      </c>
      <c r="G22638" s="9">
        <v>-7.3073268195219754E-2</v>
      </c>
      <c r="I22638" s="16">
        <f>IF(H22638="DB",1,IF(AND(I22637&gt;=1,I22637&lt;&gt;"",H22637&lt;&gt;"DE"),I22637+1,IF(H22638="DE",I22637+1,IF(AND(H22637="DE",H22638=""),"",""))))</f>
        <v>13</v>
      </c>
      <c r="J22638" s="15">
        <f>MIN(H$3:H22638)</f>
        <v>0</v>
      </c>
    </row>
    <row r="22639" spans="1:10" x14ac:dyDescent="0.25">
      <c r="A22639" s="13">
        <v>43145</v>
      </c>
      <c r="B22639" s="2">
        <v>2698.63</v>
      </c>
      <c r="C22639" s="1">
        <v>1.3402479965752168E-2</v>
      </c>
      <c r="D22639" s="1">
        <v>151.81030577576612</v>
      </c>
      <c r="E22639" s="8">
        <v>15281.030577576612</v>
      </c>
      <c r="F22639" s="8">
        <v>16267.667044167796</v>
      </c>
      <c r="G22639" s="9">
        <v>-6.0650151242486183E-2</v>
      </c>
      <c r="I22639" s="16">
        <f>IF(H22639="DB",1,IF(AND(I22638&gt;=1,I22638&lt;&gt;"",H22638&lt;&gt;"DE"),I22638+1,IF(H22639="DE",I22638+1,IF(AND(H22638="DE",H22639=""),"",""))))</f>
        <v>14</v>
      </c>
      <c r="J22639" s="15">
        <f>MIN(H$3:H22639)</f>
        <v>0</v>
      </c>
    </row>
    <row r="22640" spans="1:10" x14ac:dyDescent="0.25">
      <c r="A22640" s="13">
        <v>43146</v>
      </c>
      <c r="B22640" s="2">
        <v>2731.2</v>
      </c>
      <c r="C22640" s="1">
        <v>1.20690869070601E-2</v>
      </c>
      <c r="D22640" s="1">
        <v>153.65458663646828</v>
      </c>
      <c r="E22640" s="8">
        <v>15465.458663646828</v>
      </c>
      <c r="F22640" s="8">
        <v>16267.667044167796</v>
      </c>
      <c r="G22640" s="9">
        <v>-4.9313056281697798E-2</v>
      </c>
      <c r="I22640" s="16">
        <f>IF(H22640="DB",1,IF(AND(I22639&gt;=1,I22639&lt;&gt;"",H22639&lt;&gt;"DE"),I22639+1,IF(H22640="DE",I22639+1,IF(AND(H22639="DE",H22640=""),"",""))))</f>
        <v>15</v>
      </c>
      <c r="J22640" s="15">
        <f>MIN(H$3:H22640)</f>
        <v>0</v>
      </c>
    </row>
    <row r="22641" spans="1:10" x14ac:dyDescent="0.25">
      <c r="A22641" s="13">
        <v>43147</v>
      </c>
      <c r="B22641" s="2">
        <v>2732.22</v>
      </c>
      <c r="C22641" s="1">
        <v>3.7346221441114658E-4</v>
      </c>
      <c r="D22641" s="1">
        <v>153.71234428086237</v>
      </c>
      <c r="E22641" s="8">
        <v>15471.234428086236</v>
      </c>
      <c r="F22641" s="8">
        <v>16267.667044167796</v>
      </c>
      <c r="G22641" s="9">
        <v>-4.8958010630485105E-2</v>
      </c>
      <c r="I22641" s="16">
        <f>IF(H22641="DB",1,IF(AND(I22640&gt;=1,I22640&lt;&gt;"",H22640&lt;&gt;"DE"),I22640+1,IF(H22641="DE",I22640+1,IF(AND(H22640="DE",H22641=""),"",""))))</f>
        <v>16</v>
      </c>
      <c r="J22641" s="15">
        <f>MIN(H$3:H22641)</f>
        <v>0</v>
      </c>
    </row>
    <row r="22642" spans="1:10" x14ac:dyDescent="0.25">
      <c r="A22642" s="13">
        <v>43151</v>
      </c>
      <c r="B22642" s="2">
        <v>2716.26</v>
      </c>
      <c r="C22642" s="1">
        <v>-5.841403693699454E-3</v>
      </c>
      <c r="D22642" s="1">
        <v>152.80860702151924</v>
      </c>
      <c r="E22642" s="8">
        <v>15380.860702151924</v>
      </c>
      <c r="F22642" s="8">
        <v>16267.667044167796</v>
      </c>
      <c r="G22642" s="9">
        <v>-5.4513430820051445E-2</v>
      </c>
      <c r="I22642" s="16">
        <f>IF(H22642="DB",1,IF(AND(I22641&gt;=1,I22641&lt;&gt;"",H22641&lt;&gt;"DE"),I22641+1,IF(H22642="DE",I22641+1,IF(AND(H22641="DE",H22642=""),"",""))))</f>
        <v>17</v>
      </c>
      <c r="J22642" s="15">
        <f>MIN(H$3:H22642)</f>
        <v>0</v>
      </c>
    </row>
    <row r="22643" spans="1:10" x14ac:dyDescent="0.25">
      <c r="A22643" s="13">
        <v>43152</v>
      </c>
      <c r="B22643" s="2">
        <v>2701.33</v>
      </c>
      <c r="C22643" s="1">
        <v>-5.4965283146680699E-3</v>
      </c>
      <c r="D22643" s="1">
        <v>151.96319365798581</v>
      </c>
      <c r="E22643" s="8">
        <v>15296.319365798581</v>
      </c>
      <c r="F22643" s="8">
        <v>16267.667044167796</v>
      </c>
      <c r="G22643" s="9">
        <v>-5.9710324518687408E-2</v>
      </c>
      <c r="I22643" s="16">
        <f>IF(H22643="DB",1,IF(AND(I22642&gt;=1,I22642&lt;&gt;"",H22642&lt;&gt;"DE"),I22642+1,IF(H22643="DE",I22642+1,IF(AND(H22642="DE",H22643=""),"",""))))</f>
        <v>18</v>
      </c>
      <c r="J22643" s="15">
        <f>MIN(H$3:H22643)</f>
        <v>0</v>
      </c>
    </row>
    <row r="22644" spans="1:10" x14ac:dyDescent="0.25">
      <c r="A22644" s="13">
        <v>43153</v>
      </c>
      <c r="B22644" s="2">
        <v>2703.96</v>
      </c>
      <c r="C22644" s="1">
        <v>9.7359448864087206E-4</v>
      </c>
      <c r="D22644" s="1">
        <v>152.11211778029613</v>
      </c>
      <c r="E22644" s="8">
        <v>15311.211778029614</v>
      </c>
      <c r="F22644" s="8">
        <v>16267.667044167796</v>
      </c>
      <c r="G22644" s="9">
        <v>-5.8794863672912867E-2</v>
      </c>
      <c r="I22644" s="16">
        <f>IF(H22644="DB",1,IF(AND(I22643&gt;=1,I22643&lt;&gt;"",H22643&lt;&gt;"DE"),I22643+1,IF(H22644="DE",I22643+1,IF(AND(H22643="DE",H22644=""),"",""))))</f>
        <v>19</v>
      </c>
      <c r="J22644" s="15">
        <f>MIN(H$3:H22644)</f>
        <v>0</v>
      </c>
    </row>
    <row r="22645" spans="1:10" x14ac:dyDescent="0.25">
      <c r="A22645" s="13">
        <v>43154</v>
      </c>
      <c r="B22645" s="2">
        <v>2747.3</v>
      </c>
      <c r="C22645" s="1">
        <v>1.6028343614550522E-2</v>
      </c>
      <c r="D22645" s="1">
        <v>154.56625141563026</v>
      </c>
      <c r="E22645" s="8">
        <v>15556.625141563027</v>
      </c>
      <c r="F22645" s="8">
        <v>16267.667044167796</v>
      </c>
      <c r="G22645" s="9">
        <v>-4.3708904336082322E-2</v>
      </c>
      <c r="I22645" s="16">
        <f>IF(H22645="DB",1,IF(AND(I22644&gt;=1,I22644&lt;&gt;"",H22644&lt;&gt;"DE"),I22644+1,IF(H22645="DE",I22644+1,IF(AND(H22644="DE",H22645=""),"",""))))</f>
        <v>20</v>
      </c>
      <c r="J22645" s="15">
        <f>MIN(H$3:H22645)</f>
        <v>0</v>
      </c>
    </row>
    <row r="22646" spans="1:10" x14ac:dyDescent="0.25">
      <c r="A22646" s="13">
        <v>43157</v>
      </c>
      <c r="B22646" s="2">
        <v>2779.6</v>
      </c>
      <c r="C22646" s="1">
        <v>1.1756997779638123E-2</v>
      </c>
      <c r="D22646" s="1">
        <v>156.39524348811045</v>
      </c>
      <c r="E22646" s="8">
        <v>15739.524348811045</v>
      </c>
      <c r="F22646" s="8">
        <v>16267.667044167796</v>
      </c>
      <c r="G22646" s="9">
        <v>-3.2465792047673969E-2</v>
      </c>
      <c r="I22646" s="16">
        <f>IF(H22646="DB",1,IF(AND(I22645&gt;=1,I22645&lt;&gt;"",H22645&lt;&gt;"DE"),I22645+1,IF(H22646="DE",I22645+1,IF(AND(H22645="DE",H22646=""),"",""))))</f>
        <v>21</v>
      </c>
      <c r="J22646" s="15">
        <f>MIN(H$3:H22646)</f>
        <v>0</v>
      </c>
    </row>
    <row r="22647" spans="1:10" x14ac:dyDescent="0.25">
      <c r="A22647" s="13">
        <v>43158</v>
      </c>
      <c r="B22647" s="2">
        <v>2744.28</v>
      </c>
      <c r="C22647" s="1">
        <v>-1.2706864297021059E-2</v>
      </c>
      <c r="D22647" s="1">
        <v>154.39524348811045</v>
      </c>
      <c r="E22647" s="8">
        <v>15539.524348811045</v>
      </c>
      <c r="F22647" s="8">
        <v>16267.667044167796</v>
      </c>
      <c r="G22647" s="9">
        <v>-4.4760117930849885E-2</v>
      </c>
      <c r="I22647" s="16">
        <f>IF(H22647="DB",1,IF(AND(I22646&gt;=1,I22646&lt;&gt;"",H22646&lt;&gt;"DE"),I22646+1,IF(H22647="DE",I22646+1,IF(AND(H22646="DE",H22647=""),"",""))))</f>
        <v>22</v>
      </c>
      <c r="J22647" s="15">
        <f>MIN(H$3:H22647)</f>
        <v>0</v>
      </c>
    </row>
    <row r="22648" spans="1:10" x14ac:dyDescent="0.25">
      <c r="A22648" s="13">
        <v>43159</v>
      </c>
      <c r="B22648" s="2">
        <v>2713.83</v>
      </c>
      <c r="C22648" s="1">
        <v>-1.1095806550352139E-2</v>
      </c>
      <c r="D22648" s="1">
        <v>152.67100792752152</v>
      </c>
      <c r="E22648" s="8">
        <v>15367.100792752151</v>
      </c>
      <c r="F22648" s="8">
        <v>16267.667044167796</v>
      </c>
      <c r="G22648" s="9">
        <v>-5.535927487147041E-2</v>
      </c>
      <c r="I22648" s="16">
        <f>IF(H22648="DB",1,IF(AND(I22647&gt;=1,I22647&lt;&gt;"",H22647&lt;&gt;"DE"),I22647+1,IF(H22648="DE",I22647+1,IF(AND(H22647="DE",H22648=""),"",""))))</f>
        <v>23</v>
      </c>
      <c r="J22648" s="15">
        <f>MIN(H$3:H22648)</f>
        <v>0</v>
      </c>
    </row>
    <row r="22649" spans="1:10" x14ac:dyDescent="0.25">
      <c r="A22649" s="13">
        <v>43160</v>
      </c>
      <c r="B22649" s="2">
        <v>2677.67</v>
      </c>
      <c r="C22649" s="1">
        <v>-1.3324342350110263E-2</v>
      </c>
      <c r="D22649" s="1">
        <v>150.6234428086087</v>
      </c>
      <c r="E22649" s="8">
        <v>15162.344280860871</v>
      </c>
      <c r="F22649" s="8">
        <v>16267.667044167796</v>
      </c>
      <c r="G22649" s="9">
        <v>-6.7945991290939256E-2</v>
      </c>
      <c r="I22649" s="16">
        <f>IF(H22649="DB",1,IF(AND(I22648&gt;=1,I22648&lt;&gt;"",H22648&lt;&gt;"DE"),I22648+1,IF(H22649="DE",I22648+1,IF(AND(H22648="DE",H22649=""),"",""))))</f>
        <v>24</v>
      </c>
      <c r="J22649" s="15">
        <f>MIN(H$3:H22649)</f>
        <v>0</v>
      </c>
    </row>
    <row r="22650" spans="1:10" x14ac:dyDescent="0.25">
      <c r="A22650" s="13">
        <v>43161</v>
      </c>
      <c r="B22650" s="2">
        <v>2691.25</v>
      </c>
      <c r="C22650" s="1">
        <v>5.0715734201749463E-3</v>
      </c>
      <c r="D22650" s="1">
        <v>151.39241223103227</v>
      </c>
      <c r="E22650" s="8">
        <v>15239.241223103227</v>
      </c>
      <c r="F22650" s="8">
        <v>16267.667044167796</v>
      </c>
      <c r="G22650" s="9">
        <v>-6.3219010954202903E-2</v>
      </c>
      <c r="I22650" s="16">
        <f>IF(H22650="DB",1,IF(AND(I22649&gt;=1,I22649&lt;&gt;"",H22649&lt;&gt;"DE"),I22649+1,IF(H22650="DE",I22649+1,IF(AND(H22649="DE",H22650=""),"",""))))</f>
        <v>25</v>
      </c>
      <c r="J22650" s="15">
        <f>MIN(H$3:H22650)</f>
        <v>0</v>
      </c>
    </row>
    <row r="22651" spans="1:10" x14ac:dyDescent="0.25">
      <c r="A22651" s="13">
        <v>43164</v>
      </c>
      <c r="B22651" s="2">
        <v>2720.94</v>
      </c>
      <c r="C22651" s="1">
        <v>1.1032048304691067E-2</v>
      </c>
      <c r="D22651" s="1">
        <v>153.07361268403341</v>
      </c>
      <c r="E22651" s="8">
        <v>15407.361268403341</v>
      </c>
      <c r="F22651" s="8">
        <v>16267.667044167796</v>
      </c>
      <c r="G22651" s="9">
        <v>-5.288439783213339E-2</v>
      </c>
      <c r="I22651" s="16">
        <f>IF(H22651="DB",1,IF(AND(I22650&gt;=1,I22650&lt;&gt;"",H22650&lt;&gt;"DE"),I22650+1,IF(H22651="DE",I22650+1,IF(AND(H22650="DE",H22651=""),"",""))))</f>
        <v>26</v>
      </c>
      <c r="J22651" s="15">
        <f>MIN(H$3:H22651)</f>
        <v>0</v>
      </c>
    </row>
    <row r="22652" spans="1:10" x14ac:dyDescent="0.25">
      <c r="A22652" s="13">
        <v>43165</v>
      </c>
      <c r="B22652" s="2">
        <v>2728.12</v>
      </c>
      <c r="C22652" s="1">
        <v>2.6387939462098053E-3</v>
      </c>
      <c r="D22652" s="1">
        <v>153.48018120045469</v>
      </c>
      <c r="E22652" s="8">
        <v>15448.01812004547</v>
      </c>
      <c r="F22652" s="8">
        <v>16267.667044167796</v>
      </c>
      <c r="G22652" s="9">
        <v>-5.0385154914772023E-2</v>
      </c>
      <c r="I22652" s="16">
        <f>IF(H22652="DB",1,IF(AND(I22651&gt;=1,I22651&lt;&gt;"",H22651&lt;&gt;"DE"),I22651+1,IF(H22652="DE",I22651+1,IF(AND(H22651="DE",H22652=""),"",""))))</f>
        <v>27</v>
      </c>
      <c r="J22652" s="15">
        <f>MIN(H$3:H22652)</f>
        <v>0</v>
      </c>
    </row>
    <row r="22653" spans="1:10" x14ac:dyDescent="0.25">
      <c r="A22653" s="13">
        <v>43166</v>
      </c>
      <c r="B22653" s="2">
        <v>2726.8</v>
      </c>
      <c r="C22653" s="1">
        <v>-4.8384968403136774E-4</v>
      </c>
      <c r="D22653" s="1">
        <v>153.40543601359175</v>
      </c>
      <c r="E22653" s="8">
        <v>15440.543601359175</v>
      </c>
      <c r="F22653" s="8">
        <v>16267.667044167796</v>
      </c>
      <c r="G22653" s="9">
        <v>-5.0844625757518025E-2</v>
      </c>
      <c r="I22653" s="16">
        <f>IF(H22653="DB",1,IF(AND(I22652&gt;=1,I22652&lt;&gt;"",H22652&lt;&gt;"DE"),I22652+1,IF(H22653="DE",I22652+1,IF(AND(H22652="DE",H22653=""),"",""))))</f>
        <v>28</v>
      </c>
      <c r="J22653" s="15">
        <f>MIN(H$3:H22653)</f>
        <v>0</v>
      </c>
    </row>
    <row r="22654" spans="1:10" x14ac:dyDescent="0.25">
      <c r="A22654" s="13">
        <v>43167</v>
      </c>
      <c r="B22654" s="2">
        <v>2738.97</v>
      </c>
      <c r="C22654" s="1">
        <v>4.4631069385359101E-3</v>
      </c>
      <c r="D22654" s="1">
        <v>154.09456398641169</v>
      </c>
      <c r="E22654" s="8">
        <v>15509.456398641169</v>
      </c>
      <c r="F22654" s="8">
        <v>16267.667044167796</v>
      </c>
      <c r="G22654" s="9">
        <v>-4.6608443820987722E-2</v>
      </c>
      <c r="I22654" s="16">
        <f>IF(H22654="DB",1,IF(AND(I22653&gt;=1,I22653&lt;&gt;"",H22653&lt;&gt;"DE"),I22653+1,IF(H22654="DE",I22653+1,IF(AND(H22653="DE",H22654=""),"",""))))</f>
        <v>29</v>
      </c>
      <c r="J22654" s="15">
        <f>MIN(H$3:H22654)</f>
        <v>0</v>
      </c>
    </row>
    <row r="22655" spans="1:10" x14ac:dyDescent="0.25">
      <c r="A22655" s="13">
        <v>43168</v>
      </c>
      <c r="B22655" s="2">
        <v>2786.57</v>
      </c>
      <c r="C22655" s="1">
        <v>1.7378795678667736E-2</v>
      </c>
      <c r="D22655" s="1">
        <v>156.78992072480361</v>
      </c>
      <c r="E22655" s="8">
        <v>15778.992072480361</v>
      </c>
      <c r="F22655" s="8">
        <v>16267.667044167796</v>
      </c>
      <c r="G22655" s="9">
        <v>-3.0039646764385419E-2</v>
      </c>
      <c r="I22655" s="16">
        <f>IF(H22655="DB",1,IF(AND(I22654&gt;=1,I22654&lt;&gt;"",H22654&lt;&gt;"DE"),I22654+1,IF(H22655="DE",I22654+1,IF(AND(H22654="DE",H22655=""),"",""))))</f>
        <v>30</v>
      </c>
      <c r="J22655" s="15">
        <f>MIN(H$3:H22655)</f>
        <v>0</v>
      </c>
    </row>
    <row r="22656" spans="1:10" x14ac:dyDescent="0.25">
      <c r="A22656" s="13">
        <v>43171</v>
      </c>
      <c r="B22656" s="2">
        <v>2783.02</v>
      </c>
      <c r="C22656" s="1">
        <v>-1.273967637633433E-3</v>
      </c>
      <c r="D22656" s="1">
        <v>156.58890147225546</v>
      </c>
      <c r="E22656" s="8">
        <v>15758.890147225546</v>
      </c>
      <c r="F22656" s="8">
        <v>16267.667044167796</v>
      </c>
      <c r="G22656" s="9">
        <v>-3.1275344864195143E-2</v>
      </c>
      <c r="I22656" s="16">
        <f>IF(H22656="DB",1,IF(AND(I22655&gt;=1,I22655&lt;&gt;"",H22655&lt;&gt;"DE"),I22655+1,IF(H22656="DE",I22655+1,IF(AND(H22655="DE",H22656=""),"",""))))</f>
        <v>31</v>
      </c>
      <c r="J22656" s="15">
        <f>MIN(H$3:H22656)</f>
        <v>0</v>
      </c>
    </row>
    <row r="22657" spans="1:10" x14ac:dyDescent="0.25">
      <c r="A22657" s="13">
        <v>43172</v>
      </c>
      <c r="B22657" s="2">
        <v>2765.31</v>
      </c>
      <c r="C22657" s="1">
        <v>-6.3635906317597302E-3</v>
      </c>
      <c r="D22657" s="1">
        <v>155.5860702151773</v>
      </c>
      <c r="E22657" s="8">
        <v>15658.60702151773</v>
      </c>
      <c r="F22657" s="8">
        <v>16267.667044167796</v>
      </c>
      <c r="G22657" s="9">
        <v>-3.7439912004372133E-2</v>
      </c>
      <c r="I22657" s="16">
        <f>IF(H22657="DB",1,IF(AND(I22656&gt;=1,I22656&lt;&gt;"",H22656&lt;&gt;"DE"),I22656+1,IF(H22657="DE",I22656+1,IF(AND(H22656="DE",H22657=""),"",""))))</f>
        <v>32</v>
      </c>
      <c r="J22657" s="15">
        <f>MIN(H$3:H22657)</f>
        <v>0</v>
      </c>
    </row>
    <row r="22658" spans="1:10" x14ac:dyDescent="0.25">
      <c r="A22658" s="13">
        <v>43173</v>
      </c>
      <c r="B22658" s="2">
        <v>2749.48</v>
      </c>
      <c r="C22658" s="1">
        <v>-5.7244938180529559E-3</v>
      </c>
      <c r="D22658" s="1">
        <v>154.68969422423731</v>
      </c>
      <c r="E22658" s="8">
        <v>15568.969422423732</v>
      </c>
      <c r="F22658" s="8">
        <v>16267.667044167796</v>
      </c>
      <c r="G22658" s="9">
        <v>-4.2950081277607577E-2</v>
      </c>
      <c r="I22658" s="16">
        <f>IF(H22658="DB",1,IF(AND(I22657&gt;=1,I22657&lt;&gt;"",H22657&lt;&gt;"DE"),I22657+1,IF(H22658="DE",I22657+1,IF(AND(H22657="DE",H22658=""),"",""))))</f>
        <v>33</v>
      </c>
      <c r="J22658" s="15">
        <f>MIN(H$3:H22658)</f>
        <v>0</v>
      </c>
    </row>
    <row r="22659" spans="1:10" x14ac:dyDescent="0.25">
      <c r="A22659" s="13">
        <v>43174</v>
      </c>
      <c r="B22659" s="2">
        <v>2747.33</v>
      </c>
      <c r="C22659" s="1">
        <v>-7.8196604448843576E-4</v>
      </c>
      <c r="D22659" s="1">
        <v>154.56795016987718</v>
      </c>
      <c r="E22659" s="8">
        <v>15556.795016987719</v>
      </c>
      <c r="F22659" s="8">
        <v>16267.667044167796</v>
      </c>
      <c r="G22659" s="9">
        <v>-4.3698461816928824E-2</v>
      </c>
      <c r="I22659" s="16">
        <f>IF(H22659="DB",1,IF(AND(I22658&gt;=1,I22658&lt;&gt;"",H22658&lt;&gt;"DE"),I22658+1,IF(H22659="DE",I22658+1,IF(AND(H22658="DE",H22659=""),"",""))))</f>
        <v>34</v>
      </c>
      <c r="J22659" s="15">
        <f>MIN(H$3:H22659)</f>
        <v>0</v>
      </c>
    </row>
    <row r="22660" spans="1:10" x14ac:dyDescent="0.25">
      <c r="A22660" s="13">
        <v>43175</v>
      </c>
      <c r="B22660" s="2">
        <v>2752.01</v>
      </c>
      <c r="C22660" s="1">
        <v>1.7034720983646334E-3</v>
      </c>
      <c r="D22660" s="1">
        <v>154.83295583239135</v>
      </c>
      <c r="E22660" s="8">
        <v>15583.295583239134</v>
      </c>
      <c r="F22660" s="8">
        <v>16267.667044167796</v>
      </c>
      <c r="G22660" s="9">
        <v>-4.2069428829010769E-2</v>
      </c>
      <c r="I22660" s="16">
        <f>IF(H22660="DB",1,IF(AND(I22659&gt;=1,I22659&lt;&gt;"",H22659&lt;&gt;"DE"),I22659+1,IF(H22660="DE",I22659+1,IF(AND(H22659="DE",H22660=""),"",""))))</f>
        <v>35</v>
      </c>
      <c r="J22660" s="15">
        <f>MIN(H$3:H22660)</f>
        <v>0</v>
      </c>
    </row>
    <row r="22661" spans="1:10" x14ac:dyDescent="0.25">
      <c r="A22661" s="13">
        <v>43178</v>
      </c>
      <c r="B22661" s="2">
        <v>2712.92</v>
      </c>
      <c r="C22661" s="1">
        <v>-1.4204163502312905E-2</v>
      </c>
      <c r="D22661" s="1">
        <v>152.61947904869936</v>
      </c>
      <c r="E22661" s="8">
        <v>15361.947904869936</v>
      </c>
      <c r="F22661" s="8">
        <v>16267.667044167796</v>
      </c>
      <c r="G22661" s="9">
        <v>-5.5676031285787464E-2</v>
      </c>
      <c r="I22661" s="16">
        <f>IF(H22661="DB",1,IF(AND(I22660&gt;=1,I22660&lt;&gt;"",H22660&lt;&gt;"DE"),I22660+1,IF(H22661="DE",I22660+1,IF(AND(H22660="DE",H22661=""),"",""))))</f>
        <v>36</v>
      </c>
      <c r="J22661" s="15">
        <f>MIN(H$3:H22661)</f>
        <v>0</v>
      </c>
    </row>
    <row r="22662" spans="1:10" x14ac:dyDescent="0.25">
      <c r="A22662" s="13">
        <v>43179</v>
      </c>
      <c r="B22662" s="2">
        <v>2716.94</v>
      </c>
      <c r="C22662" s="1">
        <v>1.4817982100467919E-3</v>
      </c>
      <c r="D22662" s="1">
        <v>152.84711211778205</v>
      </c>
      <c r="E22662" s="8">
        <v>15384.711211778205</v>
      </c>
      <c r="F22662" s="8">
        <v>16267.667044167796</v>
      </c>
      <c r="G22662" s="9">
        <v>-5.4276733719242465E-2</v>
      </c>
      <c r="I22662" s="16">
        <f>IF(H22662="DB",1,IF(AND(I22661&gt;=1,I22661&lt;&gt;"",H22661&lt;&gt;"DE"),I22661+1,IF(H22662="DE",I22661+1,IF(AND(H22661="DE",H22662=""),"",""))))</f>
        <v>37</v>
      </c>
      <c r="J22662" s="15">
        <f>MIN(H$3:H22662)</f>
        <v>0</v>
      </c>
    </row>
    <row r="22663" spans="1:10" x14ac:dyDescent="0.25">
      <c r="A22663" s="13">
        <v>43180</v>
      </c>
      <c r="B22663" s="2">
        <v>2711.93</v>
      </c>
      <c r="C22663" s="1">
        <v>-1.8439862492363179E-3</v>
      </c>
      <c r="D22663" s="1">
        <v>152.56342015855213</v>
      </c>
      <c r="E22663" s="8">
        <v>15356.342015855213</v>
      </c>
      <c r="F22663" s="8">
        <v>16267.667044167796</v>
      </c>
      <c r="G22663" s="9">
        <v>-5.6020634417847104E-2</v>
      </c>
      <c r="I22663" s="16">
        <f>IF(H22663="DB",1,IF(AND(I22662&gt;=1,I22662&lt;&gt;"",H22662&lt;&gt;"DE"),I22662+1,IF(H22663="DE",I22662+1,IF(AND(H22662="DE",H22663=""),"",""))))</f>
        <v>38</v>
      </c>
      <c r="J22663" s="15">
        <f>MIN(H$3:H22663)</f>
        <v>0</v>
      </c>
    </row>
    <row r="22664" spans="1:10" x14ac:dyDescent="0.25">
      <c r="A22664" s="13">
        <v>43181</v>
      </c>
      <c r="B22664" s="2">
        <v>2643.69</v>
      </c>
      <c r="C22664" s="1">
        <v>-2.5162891372564888E-2</v>
      </c>
      <c r="D22664" s="1">
        <v>148.69932049830294</v>
      </c>
      <c r="E22664" s="8">
        <v>14969.932049830293</v>
      </c>
      <c r="F22664" s="8">
        <v>16267.667044167796</v>
      </c>
      <c r="G22664" s="9">
        <v>-7.977388465193358E-2</v>
      </c>
      <c r="I22664" s="16">
        <f>IF(H22664="DB",1,IF(AND(I22663&gt;=1,I22663&lt;&gt;"",H22663&lt;&gt;"DE"),I22663+1,IF(H22664="DE",I22663+1,IF(AND(H22663="DE",H22664=""),"",""))))</f>
        <v>39</v>
      </c>
      <c r="J22664" s="15">
        <f>MIN(H$3:H22664)</f>
        <v>0</v>
      </c>
    </row>
    <row r="22665" spans="1:10" x14ac:dyDescent="0.25">
      <c r="A22665" s="13">
        <v>43182</v>
      </c>
      <c r="B22665" s="2">
        <v>2588.2600000000002</v>
      </c>
      <c r="C22665" s="1">
        <v>-2.0966906104724736E-2</v>
      </c>
      <c r="D22665" s="1">
        <v>145.56058890147392</v>
      </c>
      <c r="E22665" s="8">
        <v>14656.058890147393</v>
      </c>
      <c r="F22665" s="8">
        <v>16267.667044167796</v>
      </c>
      <c r="G22665" s="9">
        <v>-9.9068179207552065E-2</v>
      </c>
      <c r="I22665" s="16">
        <f>IF(H22665="DB",1,IF(AND(I22664&gt;=1,I22664&lt;&gt;"",H22664&lt;&gt;"DE"),I22664+1,IF(H22665="DE",I22664+1,IF(AND(H22664="DE",H22665=""),"",""))))</f>
        <v>40</v>
      </c>
      <c r="J22665" s="15">
        <f>MIN(H$3:H22665)</f>
        <v>0</v>
      </c>
    </row>
    <row r="22666" spans="1:10" x14ac:dyDescent="0.25">
      <c r="A22666" s="13">
        <v>43185</v>
      </c>
      <c r="B22666" s="2">
        <v>2658.55</v>
      </c>
      <c r="C22666" s="1">
        <v>2.7157240771792601E-2</v>
      </c>
      <c r="D22666" s="1">
        <v>149.54077010192697</v>
      </c>
      <c r="E22666" s="8">
        <v>15054.077010192697</v>
      </c>
      <c r="F22666" s="8">
        <v>16267.667044167796</v>
      </c>
      <c r="G22666" s="9">
        <v>-7.4601356831321963E-2</v>
      </c>
      <c r="I22666" s="16">
        <f>IF(H22666="DB",1,IF(AND(I22665&gt;=1,I22665&lt;&gt;"",H22665&lt;&gt;"DE"),I22665+1,IF(H22666="DE",I22665+1,IF(AND(H22665="DE",H22666=""),"",""))))</f>
        <v>41</v>
      </c>
      <c r="J22666" s="15">
        <f>MIN(H$3:H22666)</f>
        <v>0</v>
      </c>
    </row>
    <row r="22667" spans="1:10" x14ac:dyDescent="0.25">
      <c r="A22667" s="13">
        <v>43186</v>
      </c>
      <c r="B22667" s="2">
        <v>2612.62</v>
      </c>
      <c r="C22667" s="1">
        <v>-1.7276334844182117E-2</v>
      </c>
      <c r="D22667" s="1">
        <v>146.93997734994502</v>
      </c>
      <c r="E22667" s="8">
        <v>14793.997734994502</v>
      </c>
      <c r="F22667" s="8">
        <v>16267.667044167796</v>
      </c>
      <c r="G22667" s="9">
        <v>-9.0588853655055979E-2</v>
      </c>
      <c r="I22667" s="16">
        <f>IF(H22667="DB",1,IF(AND(I22666&gt;=1,I22666&lt;&gt;"",H22666&lt;&gt;"DE"),I22666+1,IF(H22667="DE",I22666+1,IF(AND(H22666="DE",H22667=""),"",""))))</f>
        <v>42</v>
      </c>
      <c r="J22667" s="15">
        <f>MIN(H$3:H22667)</f>
        <v>0</v>
      </c>
    </row>
    <row r="22668" spans="1:10" x14ac:dyDescent="0.25">
      <c r="A22668" s="13">
        <v>43187</v>
      </c>
      <c r="B22668" s="2">
        <v>2605</v>
      </c>
      <c r="C22668" s="1">
        <v>-2.9166124426820428E-3</v>
      </c>
      <c r="D22668" s="1">
        <v>146.50849377123609</v>
      </c>
      <c r="E22668" s="8">
        <v>14750.84937712361</v>
      </c>
      <c r="F22668" s="8">
        <v>16267.667044167796</v>
      </c>
      <c r="G22668" s="9">
        <v>-9.3241253519999234E-2</v>
      </c>
      <c r="I22668" s="16">
        <f>IF(H22668="DB",1,IF(AND(I22667&gt;=1,I22667&lt;&gt;"",H22667&lt;&gt;"DE"),I22667+1,IF(H22668="DE",I22667+1,IF(AND(H22667="DE",H22668=""),"",""))))</f>
        <v>43</v>
      </c>
      <c r="J22668" s="15">
        <f>MIN(H$3:H22668)</f>
        <v>0</v>
      </c>
    </row>
    <row r="22669" spans="1:10" x14ac:dyDescent="0.25">
      <c r="A22669" s="13">
        <v>43188</v>
      </c>
      <c r="B22669" s="2">
        <v>2640.87</v>
      </c>
      <c r="C22669" s="1">
        <v>1.376967370441462E-2</v>
      </c>
      <c r="D22669" s="1">
        <v>148.5396375990957</v>
      </c>
      <c r="E22669" s="8">
        <v>14953.963759909569</v>
      </c>
      <c r="F22669" s="8">
        <v>16267.667044167796</v>
      </c>
      <c r="G22669" s="9">
        <v>-8.0755481452345679E-2</v>
      </c>
      <c r="I22669" s="16">
        <f>IF(H22669="DB",1,IF(AND(I22668&gt;=1,I22668&lt;&gt;"",H22668&lt;&gt;"DE"),I22668+1,IF(H22669="DE",I22668+1,IF(AND(H22668="DE",H22669=""),"",""))))</f>
        <v>44</v>
      </c>
      <c r="J22669" s="15">
        <f>MIN(H$3:H22669)</f>
        <v>0</v>
      </c>
    </row>
    <row r="22670" spans="1:10" x14ac:dyDescent="0.25">
      <c r="A22670" s="13">
        <v>43192</v>
      </c>
      <c r="B22670" s="2">
        <v>2581.88</v>
      </c>
      <c r="C22670" s="1">
        <v>-2.233733580221664E-2</v>
      </c>
      <c r="D22670" s="1">
        <v>145.19932049830291</v>
      </c>
      <c r="E22670" s="8">
        <v>14619.932049830291</v>
      </c>
      <c r="F22670" s="8">
        <v>16267.667044167796</v>
      </c>
      <c r="G22670" s="9">
        <v>-0.10128895494749157</v>
      </c>
      <c r="I22670" s="16">
        <f>IF(H22670="DB",1,IF(AND(I22669&gt;=1,I22669&lt;&gt;"",H22669&lt;&gt;"DE"),I22669+1,IF(H22670="DE",I22669+1,IF(AND(H22669="DE",H22670=""),"",""))))</f>
        <v>45</v>
      </c>
      <c r="J22670" s="15">
        <f>MIN(H$3:H22670)</f>
        <v>0</v>
      </c>
    </row>
    <row r="22671" spans="1:10" x14ac:dyDescent="0.25">
      <c r="A22671" s="13">
        <v>43193</v>
      </c>
      <c r="B22671" s="2">
        <v>2614.4499999999998</v>
      </c>
      <c r="C22671" s="1">
        <v>1.261483879963432E-2</v>
      </c>
      <c r="D22671" s="1">
        <v>147.04360135900507</v>
      </c>
      <c r="E22671" s="8">
        <v>14804.360135900506</v>
      </c>
      <c r="F22671" s="8">
        <v>16267.667044167796</v>
      </c>
      <c r="G22671" s="9">
        <v>-8.9951859986703409E-2</v>
      </c>
      <c r="I22671" s="16">
        <f>IF(H22671="DB",1,IF(AND(I22670&gt;=1,I22670&lt;&gt;"",H22670&lt;&gt;"DE"),I22670+1,IF(H22671="DE",I22670+1,IF(AND(H22670="DE",H22671=""),"",""))))</f>
        <v>46</v>
      </c>
      <c r="J22671" s="15">
        <f>MIN(H$3:H22671)</f>
        <v>0</v>
      </c>
    </row>
    <row r="22672" spans="1:10" x14ac:dyDescent="0.25">
      <c r="A22672" s="13">
        <v>43194</v>
      </c>
      <c r="B22672" s="2">
        <v>2644.69</v>
      </c>
      <c r="C22672" s="1">
        <v>1.1566486259060316E-2</v>
      </c>
      <c r="D22672" s="1">
        <v>148.75594563986581</v>
      </c>
      <c r="E22672" s="8">
        <v>14975.594563986582</v>
      </c>
      <c r="F22672" s="8">
        <v>16267.667044167796</v>
      </c>
      <c r="G22672" s="9">
        <v>-7.9425800680156033E-2</v>
      </c>
      <c r="I22672" s="16">
        <f>IF(H22672="DB",1,IF(AND(I22671&gt;=1,I22671&lt;&gt;"",H22671&lt;&gt;"DE"),I22671+1,IF(H22672="DE",I22671+1,IF(AND(H22671="DE",H22672=""),"",""))))</f>
        <v>47</v>
      </c>
      <c r="J22672" s="15">
        <f>MIN(H$3:H22672)</f>
        <v>0</v>
      </c>
    </row>
    <row r="22673" spans="1:10" x14ac:dyDescent="0.25">
      <c r="A22673" s="13">
        <v>43195</v>
      </c>
      <c r="B22673" s="2">
        <v>2662.84</v>
      </c>
      <c r="C22673" s="1">
        <v>6.8628081173975897E-3</v>
      </c>
      <c r="D22673" s="1">
        <v>149.78369195923165</v>
      </c>
      <c r="E22673" s="8">
        <v>15078.369195923166</v>
      </c>
      <c r="F22673" s="8">
        <v>16267.667044167796</v>
      </c>
      <c r="G22673" s="9">
        <v>-7.3108076592396931E-2</v>
      </c>
      <c r="I22673" s="16">
        <f>IF(H22673="DB",1,IF(AND(I22672&gt;=1,I22672&lt;&gt;"",H22672&lt;&gt;"DE"),I22672+1,IF(H22673="DE",I22672+1,IF(AND(H22672="DE",H22673=""),"",""))))</f>
        <v>48</v>
      </c>
      <c r="J22673" s="15">
        <f>MIN(H$3:H22673)</f>
        <v>0</v>
      </c>
    </row>
    <row r="22674" spans="1:10" x14ac:dyDescent="0.25">
      <c r="A22674" s="13">
        <v>43196</v>
      </c>
      <c r="B22674" s="2">
        <v>2604.4699999999998</v>
      </c>
      <c r="C22674" s="1">
        <v>-2.192020549488527E-2</v>
      </c>
      <c r="D22674" s="1">
        <v>146.47848244620781</v>
      </c>
      <c r="E22674" s="8">
        <v>14747.84824462078</v>
      </c>
      <c r="F22674" s="8">
        <v>16267.667044167796</v>
      </c>
      <c r="G22674" s="9">
        <v>-9.3425738025041172E-2</v>
      </c>
      <c r="I22674" s="16">
        <f>IF(H22674="DB",1,IF(AND(I22673&gt;=1,I22673&lt;&gt;"",H22673&lt;&gt;"DE"),I22673+1,IF(H22674="DE",I22673+1,IF(AND(H22673="DE",H22674=""),"",""))))</f>
        <v>49</v>
      </c>
      <c r="J22674" s="15">
        <f>MIN(H$3:H22674)</f>
        <v>0</v>
      </c>
    </row>
    <row r="22675" spans="1:10" x14ac:dyDescent="0.25">
      <c r="A22675" s="13">
        <v>43199</v>
      </c>
      <c r="B22675" s="2">
        <v>2613.16</v>
      </c>
      <c r="C22675" s="1">
        <v>3.336571356168383E-3</v>
      </c>
      <c r="D22675" s="1">
        <v>146.97055492638901</v>
      </c>
      <c r="E22675" s="8">
        <v>14797.055492638901</v>
      </c>
      <c r="F22675" s="8">
        <v>16267.667044167796</v>
      </c>
      <c r="G22675" s="9">
        <v>-9.0400888310295913E-2</v>
      </c>
      <c r="I22675" s="16">
        <f>IF(H22675="DB",1,IF(AND(I22674&gt;=1,I22674&lt;&gt;"",H22674&lt;&gt;"DE"),I22674+1,IF(H22675="DE",I22674+1,IF(AND(H22674="DE",H22675=""),"",""))))</f>
        <v>50</v>
      </c>
      <c r="J22675" s="15">
        <f>MIN(H$3:H22675)</f>
        <v>0</v>
      </c>
    </row>
    <row r="22676" spans="1:10" x14ac:dyDescent="0.25">
      <c r="A22676" s="13">
        <v>43200</v>
      </c>
      <c r="B22676" s="2">
        <v>2656.87</v>
      </c>
      <c r="C22676" s="1">
        <v>1.6726874741691988E-2</v>
      </c>
      <c r="D22676" s="1">
        <v>149.44563986410137</v>
      </c>
      <c r="E22676" s="8">
        <v>15044.563986410136</v>
      </c>
      <c r="F22676" s="8">
        <v>16267.667044167796</v>
      </c>
      <c r="G22676" s="9">
        <v>-7.5186137903908046E-2</v>
      </c>
      <c r="I22676" s="16">
        <f>IF(H22676="DB",1,IF(AND(I22675&gt;=1,I22675&lt;&gt;"",H22675&lt;&gt;"DE"),I22675+1,IF(H22676="DE",I22675+1,IF(AND(H22675="DE",H22676=""),"",""))))</f>
        <v>51</v>
      </c>
      <c r="J22676" s="15">
        <f>MIN(H$3:H22676)</f>
        <v>0</v>
      </c>
    </row>
    <row r="22677" spans="1:10" x14ac:dyDescent="0.25">
      <c r="A22677" s="13">
        <v>43201</v>
      </c>
      <c r="B22677" s="2">
        <v>2642.19</v>
      </c>
      <c r="C22677" s="1">
        <v>-5.5252985656053522E-3</v>
      </c>
      <c r="D22677" s="1">
        <v>148.61438278595867</v>
      </c>
      <c r="E22677" s="8">
        <v>14961.438278595866</v>
      </c>
      <c r="F22677" s="8">
        <v>16267.667044167796</v>
      </c>
      <c r="G22677" s="9">
        <v>-8.0296010609599566E-2</v>
      </c>
      <c r="I22677" s="16">
        <f>IF(H22677="DB",1,IF(AND(I22676&gt;=1,I22676&lt;&gt;"",H22676&lt;&gt;"DE"),I22676+1,IF(H22677="DE",I22676+1,IF(AND(H22676="DE",H22677=""),"",""))))</f>
        <v>52</v>
      </c>
      <c r="J22677" s="15">
        <f>MIN(H$3:H22677)</f>
        <v>0</v>
      </c>
    </row>
    <row r="22678" spans="1:10" x14ac:dyDescent="0.25">
      <c r="A22678" s="13">
        <v>43202</v>
      </c>
      <c r="B22678" s="2">
        <v>2663.99</v>
      </c>
      <c r="C22678" s="1">
        <v>8.2507314008453125E-3</v>
      </c>
      <c r="D22678" s="1">
        <v>149.84881087202888</v>
      </c>
      <c r="E22678" s="8">
        <v>15084.881087202888</v>
      </c>
      <c r="F22678" s="8">
        <v>16267.667044167796</v>
      </c>
      <c r="G22678" s="9">
        <v>-7.2707780024853341E-2</v>
      </c>
      <c r="I22678" s="16">
        <f>IF(H22678="DB",1,IF(AND(I22677&gt;=1,I22677&lt;&gt;"",H22677&lt;&gt;"DE"),I22677+1,IF(H22678="DE",I22677+1,IF(AND(H22677="DE",H22678=""),"",""))))</f>
        <v>53</v>
      </c>
      <c r="J22678" s="15">
        <f>MIN(H$3:H22678)</f>
        <v>0</v>
      </c>
    </row>
    <row r="22679" spans="1:10" x14ac:dyDescent="0.25">
      <c r="A22679" s="13">
        <v>43203</v>
      </c>
      <c r="B22679" s="2">
        <v>2656.3</v>
      </c>
      <c r="C22679" s="1">
        <v>-2.8866474724003055E-3</v>
      </c>
      <c r="D22679" s="1">
        <v>149.41336353341055</v>
      </c>
      <c r="E22679" s="8">
        <v>15041.336353341054</v>
      </c>
      <c r="F22679" s="8">
        <v>16267.667044167796</v>
      </c>
      <c r="G22679" s="9">
        <v>-7.5384545767821054E-2</v>
      </c>
      <c r="I22679" s="16">
        <f>IF(H22679="DB",1,IF(AND(I22678&gt;=1,I22678&lt;&gt;"",H22678&lt;&gt;"DE"),I22678+1,IF(H22679="DE",I22678+1,IF(AND(H22678="DE",H22679=""),"",""))))</f>
        <v>54</v>
      </c>
      <c r="J22679" s="15">
        <f>MIN(H$3:H22679)</f>
        <v>0</v>
      </c>
    </row>
    <row r="22680" spans="1:10" x14ac:dyDescent="0.25">
      <c r="A22680" s="13">
        <v>43206</v>
      </c>
      <c r="B22680" s="2">
        <v>2677.84</v>
      </c>
      <c r="C22680" s="1">
        <v>8.1090238301395612E-3</v>
      </c>
      <c r="D22680" s="1">
        <v>150.63306908267441</v>
      </c>
      <c r="E22680" s="8">
        <v>15163.306908267441</v>
      </c>
      <c r="F22680" s="8">
        <v>16267.667044167796</v>
      </c>
      <c r="G22680" s="9">
        <v>-6.7886817015737067E-2</v>
      </c>
      <c r="I22680" s="16">
        <f>IF(H22680="DB",1,IF(AND(I22679&gt;=1,I22679&lt;&gt;"",H22679&lt;&gt;"DE"),I22679+1,IF(H22680="DE",I22679+1,IF(AND(H22679="DE",H22680=""),"",""))))</f>
        <v>55</v>
      </c>
      <c r="J22680" s="15">
        <f>MIN(H$3:H22680)</f>
        <v>0</v>
      </c>
    </row>
    <row r="22681" spans="1:10" x14ac:dyDescent="0.25">
      <c r="A22681" s="13">
        <v>43207</v>
      </c>
      <c r="B22681" s="2">
        <v>2706.39</v>
      </c>
      <c r="C22681" s="1">
        <v>1.0661577988229309E-2</v>
      </c>
      <c r="D22681" s="1">
        <v>152.24971687429391</v>
      </c>
      <c r="E22681" s="8">
        <v>15324.971687429392</v>
      </c>
      <c r="F22681" s="8">
        <v>16267.667044167796</v>
      </c>
      <c r="G22681" s="9">
        <v>-5.7949019621493569E-2</v>
      </c>
      <c r="I22681" s="16">
        <f>IF(H22681="DB",1,IF(AND(I22680&gt;=1,I22680&lt;&gt;"",H22680&lt;&gt;"DE"),I22680+1,IF(H22681="DE",I22680+1,IF(AND(H22680="DE",H22681=""),"",""))))</f>
        <v>56</v>
      </c>
      <c r="J22681" s="15">
        <f>MIN(H$3:H22681)</f>
        <v>0</v>
      </c>
    </row>
    <row r="22682" spans="1:10" x14ac:dyDescent="0.25">
      <c r="A22682" s="13">
        <v>43208</v>
      </c>
      <c r="B22682" s="2">
        <v>2708.64</v>
      </c>
      <c r="C22682" s="1">
        <v>8.3136576768305659E-4</v>
      </c>
      <c r="D22682" s="1">
        <v>152.37712344281033</v>
      </c>
      <c r="E22682" s="8">
        <v>15337.712344281033</v>
      </c>
      <c r="F22682" s="8">
        <v>16267.667044167796</v>
      </c>
      <c r="G22682" s="9">
        <v>-5.716583068499459E-2</v>
      </c>
      <c r="I22682" s="16">
        <f>IF(H22682="DB",1,IF(AND(I22681&gt;=1,I22681&lt;&gt;"",H22681&lt;&gt;"DE"),I22681+1,IF(H22682="DE",I22681+1,IF(AND(H22681="DE",H22682=""),"",""))))</f>
        <v>57</v>
      </c>
      <c r="J22682" s="15">
        <f>MIN(H$3:H22682)</f>
        <v>0</v>
      </c>
    </row>
    <row r="22683" spans="1:10" x14ac:dyDescent="0.25">
      <c r="A22683" s="13">
        <v>43209</v>
      </c>
      <c r="B22683" s="2">
        <v>2693.13</v>
      </c>
      <c r="C22683" s="1">
        <v>-5.7261208576997458E-3</v>
      </c>
      <c r="D22683" s="1">
        <v>151.49886749717047</v>
      </c>
      <c r="E22683" s="8">
        <v>15249.886749717047</v>
      </c>
      <c r="F22683" s="8">
        <v>16267.667044167796</v>
      </c>
      <c r="G22683" s="9">
        <v>-6.2564613087261245E-2</v>
      </c>
      <c r="I22683" s="16">
        <f>IF(H22683="DB",1,IF(AND(I22682&gt;=1,I22682&lt;&gt;"",H22682&lt;&gt;"DE"),I22682+1,IF(H22683="DE",I22682+1,IF(AND(H22682="DE",H22683=""),"",""))))</f>
        <v>58</v>
      </c>
      <c r="J22683" s="15">
        <f>MIN(H$3:H22683)</f>
        <v>0</v>
      </c>
    </row>
    <row r="22684" spans="1:10" x14ac:dyDescent="0.25">
      <c r="A22684" s="13">
        <v>43210</v>
      </c>
      <c r="B22684" s="2">
        <v>2670.14</v>
      </c>
      <c r="C22684" s="1">
        <v>-8.5365355552833311E-3</v>
      </c>
      <c r="D22684" s="1">
        <v>150.19705549264043</v>
      </c>
      <c r="E22684" s="8">
        <v>15119.705549264043</v>
      </c>
      <c r="F22684" s="8">
        <v>16267.667044167796</v>
      </c>
      <c r="G22684" s="9">
        <v>-7.0567063598422686E-2</v>
      </c>
      <c r="I22684" s="16">
        <f>IF(H22684="DB",1,IF(AND(I22683&gt;=1,I22683&lt;&gt;"",H22683&lt;&gt;"DE"),I22683+1,IF(H22684="DE",I22683+1,IF(AND(H22683="DE",H22684=""),"",""))))</f>
        <v>59</v>
      </c>
      <c r="J22684" s="15">
        <f>MIN(H$3:H22684)</f>
        <v>0</v>
      </c>
    </row>
    <row r="22685" spans="1:10" x14ac:dyDescent="0.25">
      <c r="A22685" s="13">
        <v>43213</v>
      </c>
      <c r="B22685" s="2">
        <v>2670.29</v>
      </c>
      <c r="C22685" s="1">
        <v>5.6176829679399631E-5</v>
      </c>
      <c r="D22685" s="1">
        <v>150.20554926387487</v>
      </c>
      <c r="E22685" s="8">
        <v>15120.554926387487</v>
      </c>
      <c r="F22685" s="8">
        <v>16267.667044167796</v>
      </c>
      <c r="G22685" s="9">
        <v>-7.0514851002655976E-2</v>
      </c>
      <c r="I22685" s="16">
        <f>IF(H22685="DB",1,IF(AND(I22684&gt;=1,I22684&lt;&gt;"",H22684&lt;&gt;"DE"),I22684+1,IF(H22685="DE",I22684+1,IF(AND(H22684="DE",H22685=""),"",""))))</f>
        <v>60</v>
      </c>
      <c r="J22685" s="15">
        <f>MIN(H$3:H22685)</f>
        <v>0</v>
      </c>
    </row>
    <row r="22686" spans="1:10" x14ac:dyDescent="0.25">
      <c r="A22686" s="13">
        <v>43214</v>
      </c>
      <c r="B22686" s="2">
        <v>2634.56</v>
      </c>
      <c r="C22686" s="1">
        <v>-1.3380569151665189E-2</v>
      </c>
      <c r="D22686" s="1">
        <v>148.18233295583408</v>
      </c>
      <c r="E22686" s="8">
        <v>14918.233295583408</v>
      </c>
      <c r="F22686" s="8">
        <v>16267.667044167796</v>
      </c>
      <c r="G22686" s="9">
        <v>-8.2951891314260728E-2</v>
      </c>
      <c r="I22686" s="16">
        <f>IF(H22686="DB",1,IF(AND(I22685&gt;=1,I22685&lt;&gt;"",H22685&lt;&gt;"DE"),I22685+1,IF(H22686="DE",I22685+1,IF(AND(H22685="DE",H22686=""),"",""))))</f>
        <v>61</v>
      </c>
      <c r="J22686" s="15">
        <f>MIN(H$3:H22686)</f>
        <v>0</v>
      </c>
    </row>
    <row r="22687" spans="1:10" x14ac:dyDescent="0.25">
      <c r="A22687" s="13">
        <v>43215</v>
      </c>
      <c r="B22687" s="2">
        <v>2639.4</v>
      </c>
      <c r="C22687" s="1">
        <v>1.8371189116968001E-3</v>
      </c>
      <c r="D22687" s="1">
        <v>148.45639864099829</v>
      </c>
      <c r="E22687" s="8">
        <v>14945.639864099829</v>
      </c>
      <c r="F22687" s="8">
        <v>16267.667044167796</v>
      </c>
      <c r="G22687" s="9">
        <v>-8.126716489085839E-2</v>
      </c>
      <c r="I22687" s="16">
        <f>IF(H22687="DB",1,IF(AND(I22686&gt;=1,I22686&lt;&gt;"",H22686&lt;&gt;"DE"),I22686+1,IF(H22687="DE",I22686+1,IF(AND(H22686="DE",H22687=""),"",""))))</f>
        <v>62</v>
      </c>
      <c r="J22687" s="15">
        <f>MIN(H$3:H22687)</f>
        <v>0</v>
      </c>
    </row>
    <row r="22688" spans="1:10" x14ac:dyDescent="0.25">
      <c r="A22688" s="13">
        <v>43216</v>
      </c>
      <c r="B22688" s="2">
        <v>2666.94</v>
      </c>
      <c r="C22688" s="1">
        <v>1.0434189588542919E-2</v>
      </c>
      <c r="D22688" s="1">
        <v>150.01585503963932</v>
      </c>
      <c r="E22688" s="8">
        <v>15101.585503963932</v>
      </c>
      <c r="F22688" s="8">
        <v>16267.667044167796</v>
      </c>
      <c r="G22688" s="9">
        <v>-7.1680932308110012E-2</v>
      </c>
      <c r="I22688" s="16">
        <f>IF(H22688="DB",1,IF(AND(I22687&gt;=1,I22687&lt;&gt;"",H22687&lt;&gt;"DE"),I22687+1,IF(H22688="DE",I22687+1,IF(AND(H22687="DE",H22688=""),"",""))))</f>
        <v>63</v>
      </c>
      <c r="J22688" s="15">
        <f>MIN(H$3:H22688)</f>
        <v>0</v>
      </c>
    </row>
    <row r="22689" spans="1:10" x14ac:dyDescent="0.25">
      <c r="A22689" s="13">
        <v>43217</v>
      </c>
      <c r="B22689" s="2">
        <v>2669.91</v>
      </c>
      <c r="C22689" s="1">
        <v>1.1136358523251566E-3</v>
      </c>
      <c r="D22689" s="1">
        <v>150.184031710081</v>
      </c>
      <c r="E22689" s="8">
        <v>15118.4031710081</v>
      </c>
      <c r="F22689" s="8">
        <v>16267.667044167796</v>
      </c>
      <c r="G22689" s="9">
        <v>-7.0647122911931315E-2</v>
      </c>
      <c r="I22689" s="16">
        <f>IF(H22689="DB",1,IF(AND(I22688&gt;=1,I22688&lt;&gt;"",H22688&lt;&gt;"DE"),I22688+1,IF(H22689="DE",I22688+1,IF(AND(H22688="DE",H22689=""),"",""))))</f>
        <v>64</v>
      </c>
      <c r="J22689" s="15">
        <f>MIN(H$3:H22689)</f>
        <v>0</v>
      </c>
    </row>
    <row r="22690" spans="1:10" x14ac:dyDescent="0.25">
      <c r="A22690" s="13">
        <v>43220</v>
      </c>
      <c r="B22690" s="2">
        <v>2648.05</v>
      </c>
      <c r="C22690" s="1">
        <v>-8.1875419021614215E-3</v>
      </c>
      <c r="D22690" s="1">
        <v>148.94620611551701</v>
      </c>
      <c r="E22690" s="8">
        <v>14994.620611551702</v>
      </c>
      <c r="F22690" s="8">
        <v>16267.667044167796</v>
      </c>
      <c r="G22690" s="9">
        <v>-7.8256238534984091E-2</v>
      </c>
      <c r="I22690" s="16">
        <f>IF(H22690="DB",1,IF(AND(I22689&gt;=1,I22689&lt;&gt;"",H22689&lt;&gt;"DE"),I22689+1,IF(H22690="DE",I22689+1,IF(AND(H22689="DE",H22690=""),"",""))))</f>
        <v>65</v>
      </c>
      <c r="J22690" s="15">
        <f>MIN(H$3:H22690)</f>
        <v>0</v>
      </c>
    </row>
    <row r="22691" spans="1:10" x14ac:dyDescent="0.25">
      <c r="A22691" s="13">
        <v>43221</v>
      </c>
      <c r="B22691" s="2">
        <v>2654.8</v>
      </c>
      <c r="C22691" s="1">
        <v>2.5490455240648746E-3</v>
      </c>
      <c r="D22691" s="1">
        <v>149.32842582106628</v>
      </c>
      <c r="E22691" s="8">
        <v>15032.842582106627</v>
      </c>
      <c r="F22691" s="8">
        <v>16267.667044167796</v>
      </c>
      <c r="G22691" s="9">
        <v>-7.590667172548704E-2</v>
      </c>
      <c r="I22691" s="16">
        <f>IF(H22691="DB",1,IF(AND(I22690&gt;=1,I22690&lt;&gt;"",H22690&lt;&gt;"DE"),I22690+1,IF(H22691="DE",I22690+1,IF(AND(H22690="DE",H22691=""),"",""))))</f>
        <v>66</v>
      </c>
      <c r="J22691" s="15">
        <f>MIN(H$3:H22691)</f>
        <v>0</v>
      </c>
    </row>
    <row r="22692" spans="1:10" x14ac:dyDescent="0.25">
      <c r="A22692" s="13">
        <v>43222</v>
      </c>
      <c r="B22692" s="2">
        <v>2635.67</v>
      </c>
      <c r="C22692" s="1">
        <v>-7.205815880669042E-3</v>
      </c>
      <c r="D22692" s="1">
        <v>148.24518686296886</v>
      </c>
      <c r="E22692" s="8">
        <v>14924.518686296886</v>
      </c>
      <c r="F22692" s="8">
        <v>16267.667044167796</v>
      </c>
      <c r="G22692" s="9">
        <v>-8.2565518105587765E-2</v>
      </c>
      <c r="I22692" s="16">
        <f>IF(H22692="DB",1,IF(AND(I22691&gt;=1,I22691&lt;&gt;"",H22691&lt;&gt;"DE"),I22691+1,IF(H22692="DE",I22691+1,IF(AND(H22691="DE",H22692=""),"",""))))</f>
        <v>67</v>
      </c>
      <c r="J22692" s="15">
        <f>MIN(H$3:H22692)</f>
        <v>0</v>
      </c>
    </row>
    <row r="22693" spans="1:10" x14ac:dyDescent="0.25">
      <c r="A22693" s="13">
        <v>43223</v>
      </c>
      <c r="B22693" s="2">
        <v>2629.73</v>
      </c>
      <c r="C22693" s="1">
        <v>-2.2536964035709817E-3</v>
      </c>
      <c r="D22693" s="1">
        <v>147.9088335220855</v>
      </c>
      <c r="E22693" s="8">
        <v>14890.88335220855</v>
      </c>
      <c r="F22693" s="8">
        <v>16267.667044167796</v>
      </c>
      <c r="G22693" s="9">
        <v>-8.4633136897945271E-2</v>
      </c>
      <c r="I22693" s="16">
        <f>IF(H22693="DB",1,IF(AND(I22692&gt;=1,I22692&lt;&gt;"",H22692&lt;&gt;"DE"),I22692+1,IF(H22693="DE",I22692+1,IF(AND(H22692="DE",H22693=""),"",""))))</f>
        <v>68</v>
      </c>
      <c r="J22693" s="15">
        <f>MIN(H$3:H22693)</f>
        <v>0</v>
      </c>
    </row>
    <row r="22694" spans="1:10" x14ac:dyDescent="0.25">
      <c r="A22694" s="13">
        <v>43224</v>
      </c>
      <c r="B22694" s="2">
        <v>2663.42</v>
      </c>
      <c r="C22694" s="1">
        <v>1.2811201149927953E-2</v>
      </c>
      <c r="D22694" s="1">
        <v>149.81653454133809</v>
      </c>
      <c r="E22694" s="8">
        <v>15081.653454133808</v>
      </c>
      <c r="F22694" s="8">
        <v>16267.667044167796</v>
      </c>
      <c r="G22694" s="9">
        <v>-7.2906187888766238E-2</v>
      </c>
      <c r="I22694" s="16">
        <f>IF(H22694="DB",1,IF(AND(I22693&gt;=1,I22693&lt;&gt;"",H22693&lt;&gt;"DE"),I22693+1,IF(H22694="DE",I22693+1,IF(AND(H22693="DE",H22694=""),"",""))))</f>
        <v>69</v>
      </c>
      <c r="J22694" s="15">
        <f>MIN(H$3:H22694)</f>
        <v>0</v>
      </c>
    </row>
    <row r="22695" spans="1:10" x14ac:dyDescent="0.25">
      <c r="A22695" s="13">
        <v>43227</v>
      </c>
      <c r="B22695" s="2">
        <v>2672.63</v>
      </c>
      <c r="C22695" s="1">
        <v>3.4579600663808829E-3</v>
      </c>
      <c r="D22695" s="1">
        <v>150.33805209513199</v>
      </c>
      <c r="E22695" s="8">
        <v>15133.805209513199</v>
      </c>
      <c r="F22695" s="8">
        <v>16267.667044167796</v>
      </c>
      <c r="G22695" s="9">
        <v>-6.9700334508696726E-2</v>
      </c>
      <c r="I22695" s="16">
        <f>IF(H22695="DB",1,IF(AND(I22694&gt;=1,I22694&lt;&gt;"",H22694&lt;&gt;"DE"),I22694+1,IF(H22695="DE",I22694+1,IF(AND(H22694="DE",H22695=""),"",""))))</f>
        <v>70</v>
      </c>
      <c r="J22695" s="15">
        <f>MIN(H$3:H22695)</f>
        <v>0</v>
      </c>
    </row>
    <row r="22696" spans="1:10" x14ac:dyDescent="0.25">
      <c r="A22696" s="13">
        <v>43228</v>
      </c>
      <c r="B22696" s="2">
        <v>2671.92</v>
      </c>
      <c r="C22696" s="1">
        <v>-2.6565592693339468E-4</v>
      </c>
      <c r="D22696" s="1">
        <v>150.29784824462237</v>
      </c>
      <c r="E22696" s="8">
        <v>15129.784824462236</v>
      </c>
      <c r="F22696" s="8">
        <v>16267.667044167796</v>
      </c>
      <c r="G22696" s="9">
        <v>-6.9947474128658649E-2</v>
      </c>
      <c r="I22696" s="16">
        <f>IF(H22696="DB",1,IF(AND(I22695&gt;=1,I22695&lt;&gt;"",H22695&lt;&gt;"DE"),I22695+1,IF(H22696="DE",I22695+1,IF(AND(H22695="DE",H22696=""),"",""))))</f>
        <v>71</v>
      </c>
      <c r="J22696" s="15">
        <f>MIN(H$3:H22696)</f>
        <v>0</v>
      </c>
    </row>
    <row r="22697" spans="1:10" x14ac:dyDescent="0.25">
      <c r="A22697" s="13">
        <v>43229</v>
      </c>
      <c r="B22697" s="2">
        <v>2697.79</v>
      </c>
      <c r="C22697" s="1">
        <v>9.682176113057217E-3</v>
      </c>
      <c r="D22697" s="1">
        <v>151.76274065685342</v>
      </c>
      <c r="E22697" s="8">
        <v>15276.274065685342</v>
      </c>
      <c r="F22697" s="8">
        <v>16267.667044167796</v>
      </c>
      <c r="G22697" s="9">
        <v>-6.0942541778778447E-2</v>
      </c>
      <c r="I22697" s="16">
        <f>IF(H22697="DB",1,IF(AND(I22696&gt;=1,I22696&lt;&gt;"",H22696&lt;&gt;"DE"),I22696+1,IF(H22697="DE",I22696+1,IF(AND(H22696="DE",H22697=""),"",""))))</f>
        <v>72</v>
      </c>
      <c r="J22697" s="15">
        <f>MIN(H$3:H22697)</f>
        <v>0</v>
      </c>
    </row>
    <row r="22698" spans="1:10" x14ac:dyDescent="0.25">
      <c r="A22698" s="13">
        <v>43230</v>
      </c>
      <c r="B22698" s="2">
        <v>2723.07</v>
      </c>
      <c r="C22698" s="1">
        <v>9.3706329996035009E-3</v>
      </c>
      <c r="D22698" s="1">
        <v>153.19422423556242</v>
      </c>
      <c r="E22698" s="8">
        <v>15419.422423556241</v>
      </c>
      <c r="F22698" s="8">
        <v>16267.667044167796</v>
      </c>
      <c r="G22698" s="9">
        <v>-5.2142978972246845E-2</v>
      </c>
      <c r="I22698" s="16">
        <f>IF(H22698="DB",1,IF(AND(I22697&gt;=1,I22697&lt;&gt;"",H22697&lt;&gt;"DE"),I22697+1,IF(H22698="DE",I22697+1,IF(AND(H22697="DE",H22698=""),"",""))))</f>
        <v>73</v>
      </c>
      <c r="J22698" s="15">
        <f>MIN(H$3:H22698)</f>
        <v>0</v>
      </c>
    </row>
    <row r="22699" spans="1:10" x14ac:dyDescent="0.25">
      <c r="A22699" s="13">
        <v>43231</v>
      </c>
      <c r="B22699" s="2">
        <v>2727.72</v>
      </c>
      <c r="C22699" s="1">
        <v>1.7076314600799058E-3</v>
      </c>
      <c r="D22699" s="1">
        <v>153.45753114382967</v>
      </c>
      <c r="E22699" s="8">
        <v>15445.753114382967</v>
      </c>
      <c r="F22699" s="8">
        <v>16267.667044167796</v>
      </c>
      <c r="G22699" s="9">
        <v>-5.0524388503482287E-2</v>
      </c>
      <c r="I22699" s="16">
        <f>IF(H22699="DB",1,IF(AND(I22698&gt;=1,I22698&lt;&gt;"",H22698&lt;&gt;"DE"),I22698+1,IF(H22699="DE",I22698+1,IF(AND(H22698="DE",H22699=""),"",""))))</f>
        <v>74</v>
      </c>
      <c r="J22699" s="15">
        <f>MIN(H$3:H22699)</f>
        <v>0</v>
      </c>
    </row>
    <row r="22700" spans="1:10" x14ac:dyDescent="0.25">
      <c r="A22700" s="13">
        <v>43234</v>
      </c>
      <c r="B22700" s="2">
        <v>2730.13</v>
      </c>
      <c r="C22700" s="1">
        <v>8.8352176909656244E-4</v>
      </c>
      <c r="D22700" s="1">
        <v>153.59399773499615</v>
      </c>
      <c r="E22700" s="8">
        <v>15459.399773499616</v>
      </c>
      <c r="F22700" s="8">
        <v>16267.667044167796</v>
      </c>
      <c r="G22700" s="9">
        <v>-4.9685506131498802E-2</v>
      </c>
      <c r="I22700" s="16">
        <f>IF(H22700="DB",1,IF(AND(I22699&gt;=1,I22699&lt;&gt;"",H22699&lt;&gt;"DE"),I22699+1,IF(H22700="DE",I22699+1,IF(AND(H22699="DE",H22700=""),"",""))))</f>
        <v>75</v>
      </c>
      <c r="J22700" s="15">
        <f>MIN(H$3:H22700)</f>
        <v>0</v>
      </c>
    </row>
    <row r="22701" spans="1:10" x14ac:dyDescent="0.25">
      <c r="A22701" s="13">
        <v>43235</v>
      </c>
      <c r="B22701" s="2">
        <v>2711.45</v>
      </c>
      <c r="C22701" s="1">
        <v>-6.8421650251088151E-3</v>
      </c>
      <c r="D22701" s="1">
        <v>152.53624009060201</v>
      </c>
      <c r="E22701" s="8">
        <v>15353.6240090602</v>
      </c>
      <c r="F22701" s="8">
        <v>16267.667044167796</v>
      </c>
      <c r="G22701" s="9">
        <v>-5.6187714724299953E-2</v>
      </c>
      <c r="I22701" s="16">
        <f>IF(H22701="DB",1,IF(AND(I22700&gt;=1,I22700&lt;&gt;"",H22700&lt;&gt;"DE"),I22700+1,IF(H22701="DE",I22700+1,IF(AND(H22700="DE",H22701=""),"",""))))</f>
        <v>76</v>
      </c>
      <c r="J22701" s="15">
        <f>MIN(H$3:H22701)</f>
        <v>0</v>
      </c>
    </row>
    <row r="22702" spans="1:10" x14ac:dyDescent="0.25">
      <c r="A22702" s="13">
        <v>43236</v>
      </c>
      <c r="B22702" s="2">
        <v>2722.46</v>
      </c>
      <c r="C22702" s="1">
        <v>4.060558004020054E-3</v>
      </c>
      <c r="D22702" s="1">
        <v>153.15968289920906</v>
      </c>
      <c r="E22702" s="8">
        <v>15415.968289920906</v>
      </c>
      <c r="F22702" s="8">
        <v>16267.667044167796</v>
      </c>
      <c r="G22702" s="9">
        <v>-5.2355310195031146E-2</v>
      </c>
      <c r="I22702" s="16">
        <f>IF(H22702="DB",1,IF(AND(I22701&gt;=1,I22701&lt;&gt;"",H22701&lt;&gt;"DE"),I22701+1,IF(H22702="DE",I22701+1,IF(AND(H22701="DE",H22702=""),"",""))))</f>
        <v>77</v>
      </c>
      <c r="J22702" s="15">
        <f>MIN(H$3:H22702)</f>
        <v>0</v>
      </c>
    </row>
    <row r="22703" spans="1:10" x14ac:dyDescent="0.25">
      <c r="A22703" s="13">
        <v>43237</v>
      </c>
      <c r="B22703" s="2">
        <v>2720.13</v>
      </c>
      <c r="C22703" s="1">
        <v>-8.5584361202728498E-4</v>
      </c>
      <c r="D22703" s="1">
        <v>153.02774631936762</v>
      </c>
      <c r="E22703" s="8">
        <v>15402.774631936762</v>
      </c>
      <c r="F22703" s="8">
        <v>16267.667044167796</v>
      </c>
      <c r="G22703" s="9">
        <v>-5.3166345849272267E-2</v>
      </c>
      <c r="I22703" s="16">
        <f>IF(H22703="DB",1,IF(AND(I22702&gt;=1,I22702&lt;&gt;"",H22702&lt;&gt;"DE"),I22702+1,IF(H22703="DE",I22702+1,IF(AND(H22702="DE",H22703=""),"",""))))</f>
        <v>78</v>
      </c>
      <c r="J22703" s="15">
        <f>MIN(H$3:H22703)</f>
        <v>0</v>
      </c>
    </row>
    <row r="22704" spans="1:10" x14ac:dyDescent="0.25">
      <c r="A22704" s="13">
        <v>43238</v>
      </c>
      <c r="B22704" s="2">
        <v>2712.97</v>
      </c>
      <c r="C22704" s="1">
        <v>-2.6322271362031469E-3</v>
      </c>
      <c r="D22704" s="1">
        <v>152.62231030577757</v>
      </c>
      <c r="E22704" s="8">
        <v>15362.231030577757</v>
      </c>
      <c r="F22704" s="8">
        <v>16267.667044167796</v>
      </c>
      <c r="G22704" s="9">
        <v>-5.5658627087198154E-2</v>
      </c>
      <c r="I22704" s="16">
        <f>IF(H22704="DB",1,IF(AND(I22703&gt;=1,I22703&lt;&gt;"",H22703&lt;&gt;"DE"),I22703+1,IF(H22704="DE",I22703+1,IF(AND(H22703="DE",H22704=""),"",""))))</f>
        <v>79</v>
      </c>
      <c r="J22704" s="15">
        <f>MIN(H$3:H22704)</f>
        <v>0</v>
      </c>
    </row>
    <row r="22705" spans="1:10" x14ac:dyDescent="0.25">
      <c r="A22705" s="13">
        <v>43241</v>
      </c>
      <c r="B22705" s="2">
        <v>2733.01</v>
      </c>
      <c r="C22705" s="1">
        <v>7.386738519040259E-3</v>
      </c>
      <c r="D22705" s="1">
        <v>153.75707814269722</v>
      </c>
      <c r="E22705" s="8">
        <v>15475.707814269723</v>
      </c>
      <c r="F22705" s="8">
        <v>16267.667044167796</v>
      </c>
      <c r="G22705" s="9">
        <v>-4.8683024292779709E-2</v>
      </c>
      <c r="I22705" s="16">
        <f>IF(H22705="DB",1,IF(AND(I22704&gt;=1,I22704&lt;&gt;"",H22704&lt;&gt;"DE"),I22704+1,IF(H22705="DE",I22704+1,IF(AND(H22704="DE",H22705=""),"",""))))</f>
        <v>80</v>
      </c>
      <c r="J22705" s="15">
        <f>MIN(H$3:H22705)</f>
        <v>0</v>
      </c>
    </row>
    <row r="22706" spans="1:10" x14ac:dyDescent="0.25">
      <c r="A22706" s="13">
        <v>43242</v>
      </c>
      <c r="B22706" s="2">
        <v>2724.44</v>
      </c>
      <c r="C22706" s="1">
        <v>-3.1357367883761977E-3</v>
      </c>
      <c r="D22706" s="1">
        <v>153.27180067950357</v>
      </c>
      <c r="E22706" s="8">
        <v>15427.180067950358</v>
      </c>
      <c r="F22706" s="8">
        <v>16267.667044167796</v>
      </c>
      <c r="G22706" s="9">
        <v>-5.1666103930911533E-2</v>
      </c>
      <c r="I22706" s="16">
        <f>IF(H22706="DB",1,IF(AND(I22705&gt;=1,I22705&lt;&gt;"",H22705&lt;&gt;"DE"),I22705+1,IF(H22706="DE",I22705+1,IF(AND(H22705="DE",H22706=""),"",""))))</f>
        <v>81</v>
      </c>
      <c r="J22706" s="15">
        <f>MIN(H$3:H22706)</f>
        <v>0</v>
      </c>
    </row>
    <row r="22707" spans="1:10" x14ac:dyDescent="0.25">
      <c r="A22707" s="13">
        <v>43243</v>
      </c>
      <c r="B22707" s="2">
        <v>2733.29</v>
      </c>
      <c r="C22707" s="1">
        <v>3.248373977771557E-3</v>
      </c>
      <c r="D22707" s="1">
        <v>153.77293318233484</v>
      </c>
      <c r="E22707" s="8">
        <v>15477.293318233484</v>
      </c>
      <c r="F22707" s="8">
        <v>16267.667044167796</v>
      </c>
      <c r="G22707" s="9">
        <v>-4.8585560780681991E-2</v>
      </c>
      <c r="I22707" s="16">
        <f>IF(H22707="DB",1,IF(AND(I22706&gt;=1,I22706&lt;&gt;"",H22706&lt;&gt;"DE"),I22706+1,IF(H22707="DE",I22706+1,IF(AND(H22706="DE",H22707=""),"",""))))</f>
        <v>82</v>
      </c>
      <c r="J22707" s="15">
        <f>MIN(H$3:H22707)</f>
        <v>0</v>
      </c>
    </row>
    <row r="22708" spans="1:10" x14ac:dyDescent="0.25">
      <c r="A22708" s="13">
        <v>43244</v>
      </c>
      <c r="B22708" s="2">
        <v>2727.76</v>
      </c>
      <c r="C22708" s="1">
        <v>-2.0232028068736252E-3</v>
      </c>
      <c r="D22708" s="1">
        <v>153.45979614949226</v>
      </c>
      <c r="E22708" s="8">
        <v>15445.979614949227</v>
      </c>
      <c r="F22708" s="8">
        <v>16267.667044167796</v>
      </c>
      <c r="G22708" s="9">
        <v>-5.0510465144610661E-2</v>
      </c>
      <c r="I22708" s="16">
        <f>IF(H22708="DB",1,IF(AND(I22707&gt;=1,I22707&lt;&gt;"",H22707&lt;&gt;"DE"),I22707+1,IF(H22708="DE",I22707+1,IF(AND(H22707="DE",H22708=""),"",""))))</f>
        <v>83</v>
      </c>
      <c r="J22708" s="15">
        <f>MIN(H$3:H22708)</f>
        <v>0</v>
      </c>
    </row>
    <row r="22709" spans="1:10" x14ac:dyDescent="0.25">
      <c r="A22709" s="13">
        <v>43245</v>
      </c>
      <c r="B22709" s="2">
        <v>2721.33</v>
      </c>
      <c r="C22709" s="1">
        <v>-2.357245505469785E-3</v>
      </c>
      <c r="D22709" s="1">
        <v>153.0956964892431</v>
      </c>
      <c r="E22709" s="8">
        <v>15409.569648924309</v>
      </c>
      <c r="F22709" s="8">
        <v>16267.667044167796</v>
      </c>
      <c r="G22709" s="9">
        <v>-5.2748645083139145E-2</v>
      </c>
      <c r="I22709" s="16">
        <f>IF(H22709="DB",1,IF(AND(I22708&gt;=1,I22708&lt;&gt;"",H22708&lt;&gt;"DE"),I22708+1,IF(H22709="DE",I22708+1,IF(AND(H22708="DE",H22709=""),"",""))))</f>
        <v>84</v>
      </c>
      <c r="J22709" s="15">
        <f>MIN(H$3:H22709)</f>
        <v>0</v>
      </c>
    </row>
    <row r="22710" spans="1:10" x14ac:dyDescent="0.25">
      <c r="A22710" s="13">
        <v>43249</v>
      </c>
      <c r="B22710" s="2">
        <v>2689.86</v>
      </c>
      <c r="C22710" s="1">
        <v>-1.1564198388288038E-2</v>
      </c>
      <c r="D22710" s="1">
        <v>151.31370328426007</v>
      </c>
      <c r="E22710" s="8">
        <v>15231.370328426006</v>
      </c>
      <c r="F22710" s="8">
        <v>16267.667044167796</v>
      </c>
      <c r="G22710" s="9">
        <v>-6.3702847674972363E-2</v>
      </c>
      <c r="I22710" s="16">
        <f>IF(H22710="DB",1,IF(AND(I22709&gt;=1,I22709&lt;&gt;"",H22709&lt;&gt;"DE"),I22709+1,IF(H22710="DE",I22709+1,IF(AND(H22709="DE",H22710=""),"",""))))</f>
        <v>85</v>
      </c>
      <c r="J22710" s="15">
        <f>MIN(H$3:H22710)</f>
        <v>0</v>
      </c>
    </row>
    <row r="22711" spans="1:10" x14ac:dyDescent="0.25">
      <c r="A22711" s="13">
        <v>43250</v>
      </c>
      <c r="B22711" s="2">
        <v>2724.01</v>
      </c>
      <c r="C22711" s="1">
        <v>1.269582803565994E-2</v>
      </c>
      <c r="D22711" s="1">
        <v>153.24745186863157</v>
      </c>
      <c r="E22711" s="8">
        <v>15424.745186863158</v>
      </c>
      <c r="F22711" s="8">
        <v>16267.667044167796</v>
      </c>
      <c r="G22711" s="9">
        <v>-5.1815780038775627E-2</v>
      </c>
      <c r="I22711" s="16">
        <f>IF(H22711="DB",1,IF(AND(I22710&gt;=1,I22710&lt;&gt;"",H22710&lt;&gt;"DE"),I22710+1,IF(H22711="DE",I22710+1,IF(AND(H22710="DE",H22711=""),"",""))))</f>
        <v>86</v>
      </c>
      <c r="J22711" s="15">
        <f>MIN(H$3:H22711)</f>
        <v>0</v>
      </c>
    </row>
    <row r="22712" spans="1:10" x14ac:dyDescent="0.25">
      <c r="A22712" s="13">
        <v>43251</v>
      </c>
      <c r="B22712" s="2">
        <v>2705.27</v>
      </c>
      <c r="C22712" s="1">
        <v>-6.8795635845684266E-3</v>
      </c>
      <c r="D22712" s="1">
        <v>152.18629671574365</v>
      </c>
      <c r="E22712" s="8">
        <v>15318.629671574365</v>
      </c>
      <c r="F22712" s="8">
        <v>16267.667044167796</v>
      </c>
      <c r="G22712" s="9">
        <v>-5.833887366988344E-2</v>
      </c>
      <c r="I22712" s="16">
        <f>IF(H22712="DB",1,IF(AND(I22711&gt;=1,I22711&lt;&gt;"",H22711&lt;&gt;"DE"),I22711+1,IF(H22712="DE",I22711+1,IF(AND(H22711="DE",H22712=""),"",""))))</f>
        <v>87</v>
      </c>
      <c r="J22712" s="15">
        <f>MIN(H$3:H22712)</f>
        <v>0</v>
      </c>
    </row>
    <row r="22713" spans="1:10" x14ac:dyDescent="0.25">
      <c r="A22713" s="13">
        <v>43252</v>
      </c>
      <c r="B22713" s="2">
        <v>2734.62</v>
      </c>
      <c r="C22713" s="1">
        <v>1.0849194350286639E-2</v>
      </c>
      <c r="D22713" s="1">
        <v>153.84824462061343</v>
      </c>
      <c r="E22713" s="8">
        <v>15484.824462061342</v>
      </c>
      <c r="F22713" s="8">
        <v>16267.667044167796</v>
      </c>
      <c r="G22713" s="9">
        <v>-4.8122609098218194E-2</v>
      </c>
      <c r="I22713" s="16">
        <f>IF(H22713="DB",1,IF(AND(I22712&gt;=1,I22712&lt;&gt;"",H22712&lt;&gt;"DE"),I22712+1,IF(H22713="DE",I22712+1,IF(AND(H22712="DE",H22713=""),"",""))))</f>
        <v>88</v>
      </c>
      <c r="J22713" s="15">
        <f>MIN(H$3:H22713)</f>
        <v>0</v>
      </c>
    </row>
    <row r="22714" spans="1:10" x14ac:dyDescent="0.25">
      <c r="A22714" s="13">
        <v>43255</v>
      </c>
      <c r="B22714" s="2">
        <v>2746.87</v>
      </c>
      <c r="C22714" s="1">
        <v>4.4795986279628774E-3</v>
      </c>
      <c r="D22714" s="1">
        <v>154.54190260475838</v>
      </c>
      <c r="E22714" s="8">
        <v>15554.190260475838</v>
      </c>
      <c r="F22714" s="8">
        <v>16267.667044167796</v>
      </c>
      <c r="G22714" s="9">
        <v>-4.3858580443945749E-2</v>
      </c>
      <c r="I22714" s="16">
        <f>IF(H22714="DB",1,IF(AND(I22713&gt;=1,I22713&lt;&gt;"",H22713&lt;&gt;"DE"),I22713+1,IF(H22714="DE",I22713+1,IF(AND(H22713="DE",H22714=""),"",""))))</f>
        <v>89</v>
      </c>
      <c r="J22714" s="15">
        <f>MIN(H$3:H22714)</f>
        <v>0</v>
      </c>
    </row>
    <row r="22715" spans="1:10" x14ac:dyDescent="0.25">
      <c r="A22715" s="13">
        <v>43256</v>
      </c>
      <c r="B22715" s="2">
        <v>2748.8</v>
      </c>
      <c r="C22715" s="1">
        <v>7.0261788872438835E-4</v>
      </c>
      <c r="D22715" s="1">
        <v>154.6511891279747</v>
      </c>
      <c r="E22715" s="8">
        <v>15565.11891279747</v>
      </c>
      <c r="F22715" s="8">
        <v>16267.667044167796</v>
      </c>
      <c r="G22715" s="9">
        <v>-4.3186778378415336E-2</v>
      </c>
      <c r="I22715" s="16">
        <f>IF(H22715="DB",1,IF(AND(I22714&gt;=1,I22714&lt;&gt;"",H22714&lt;&gt;"DE"),I22714+1,IF(H22715="DE",I22714+1,IF(AND(H22714="DE",H22715=""),"",""))))</f>
        <v>90</v>
      </c>
      <c r="J22715" s="15">
        <f>MIN(H$3:H22715)</f>
        <v>0</v>
      </c>
    </row>
    <row r="22716" spans="1:10" x14ac:dyDescent="0.25">
      <c r="A22716" s="13">
        <v>43257</v>
      </c>
      <c r="B22716" s="2">
        <v>2772.35</v>
      </c>
      <c r="C22716" s="1">
        <v>8.5673748544818906E-3</v>
      </c>
      <c r="D22716" s="1">
        <v>155.98471121177991</v>
      </c>
      <c r="E22716" s="8">
        <v>15698.47112117799</v>
      </c>
      <c r="F22716" s="8">
        <v>16267.667044167796</v>
      </c>
      <c r="G22716" s="9">
        <v>-3.4989400843058904E-2</v>
      </c>
      <c r="I22716" s="16">
        <f>IF(H22716="DB",1,IF(AND(I22715&gt;=1,I22715&lt;&gt;"",H22715&lt;&gt;"DE"),I22715+1,IF(H22716="DE",I22715+1,IF(AND(H22715="DE",H22716=""),"",""))))</f>
        <v>91</v>
      </c>
      <c r="J22716" s="15">
        <f>MIN(H$3:H22716)</f>
        <v>0</v>
      </c>
    </row>
    <row r="22717" spans="1:10" x14ac:dyDescent="0.25">
      <c r="A22717" s="13">
        <v>43258</v>
      </c>
      <c r="B22717" s="2">
        <v>2770.37</v>
      </c>
      <c r="C22717" s="1">
        <v>-7.1419553808138581E-4</v>
      </c>
      <c r="D22717" s="1">
        <v>155.87259343148546</v>
      </c>
      <c r="E22717" s="8">
        <v>15687.259343148546</v>
      </c>
      <c r="F22717" s="8">
        <v>16267.667044167796</v>
      </c>
      <c r="G22717" s="9">
        <v>-3.5678607107177962E-2</v>
      </c>
      <c r="I22717" s="16">
        <f>IF(H22717="DB",1,IF(AND(I22716&gt;=1,I22716&lt;&gt;"",H22716&lt;&gt;"DE"),I22716+1,IF(H22717="DE",I22716+1,IF(AND(H22716="DE",H22717=""),"",""))))</f>
        <v>92</v>
      </c>
      <c r="J22717" s="15">
        <f>MIN(H$3:H22717)</f>
        <v>0</v>
      </c>
    </row>
    <row r="22718" spans="1:10" x14ac:dyDescent="0.25">
      <c r="A22718" s="13">
        <v>43259</v>
      </c>
      <c r="B22718" s="2">
        <v>2779.03</v>
      </c>
      <c r="C22718" s="1">
        <v>3.1259362467830343E-3</v>
      </c>
      <c r="D22718" s="1">
        <v>156.3629671574198</v>
      </c>
      <c r="E22718" s="8">
        <v>15736.296715741981</v>
      </c>
      <c r="F22718" s="8">
        <v>16267.667044167796</v>
      </c>
      <c r="G22718" s="9">
        <v>-3.2664199911585978E-2</v>
      </c>
      <c r="I22718" s="16">
        <f>IF(H22718="DB",1,IF(AND(I22717&gt;=1,I22717&lt;&gt;"",H22717&lt;&gt;"DE"),I22717+1,IF(H22718="DE",I22717+1,IF(AND(H22717="DE",H22718=""),"",""))))</f>
        <v>93</v>
      </c>
      <c r="J22718" s="15">
        <f>MIN(H$3:H22718)</f>
        <v>0</v>
      </c>
    </row>
    <row r="22719" spans="1:10" x14ac:dyDescent="0.25">
      <c r="A22719" s="13">
        <v>43262</v>
      </c>
      <c r="B22719" s="2">
        <v>2782</v>
      </c>
      <c r="C22719" s="1">
        <v>1.0687182218256375E-3</v>
      </c>
      <c r="D22719" s="1">
        <v>156.53114382786148</v>
      </c>
      <c r="E22719" s="8">
        <v>15753.114382786149</v>
      </c>
      <c r="F22719" s="8">
        <v>16267.667044167796</v>
      </c>
      <c r="G22719" s="9">
        <v>-3.163039051540717E-2</v>
      </c>
      <c r="I22719" s="16">
        <f>IF(H22719="DB",1,IF(AND(I22718&gt;=1,I22718&lt;&gt;"",H22718&lt;&gt;"DE"),I22718+1,IF(H22719="DE",I22718+1,IF(AND(H22718="DE",H22719=""),"",""))))</f>
        <v>94</v>
      </c>
      <c r="J22719" s="15">
        <f>MIN(H$3:H22719)</f>
        <v>0</v>
      </c>
    </row>
    <row r="22720" spans="1:10" x14ac:dyDescent="0.25">
      <c r="A22720" s="13">
        <v>43263</v>
      </c>
      <c r="B22720" s="2">
        <v>2786.85</v>
      </c>
      <c r="C22720" s="1">
        <v>1.7433501078361058E-3</v>
      </c>
      <c r="D22720" s="1">
        <v>156.80577576444134</v>
      </c>
      <c r="E22720" s="8">
        <v>15780.577576444133</v>
      </c>
      <c r="F22720" s="8">
        <v>16267.667044167796</v>
      </c>
      <c r="G22720" s="9">
        <v>-2.9942183252287036E-2</v>
      </c>
      <c r="I22720" s="16">
        <f>IF(H22720="DB",1,IF(AND(I22719&gt;=1,I22719&lt;&gt;"",H22719&lt;&gt;"DE"),I22719+1,IF(H22720="DE",I22719+1,IF(AND(H22719="DE",H22720=""),"",""))))</f>
        <v>95</v>
      </c>
      <c r="J22720" s="15">
        <f>MIN(H$3:H22720)</f>
        <v>0</v>
      </c>
    </row>
    <row r="22721" spans="1:10" x14ac:dyDescent="0.25">
      <c r="A22721" s="13">
        <v>43264</v>
      </c>
      <c r="B22721" s="2">
        <v>2775.63</v>
      </c>
      <c r="C22721" s="1">
        <v>-4.0260509177026949E-3</v>
      </c>
      <c r="D22721" s="1">
        <v>156.17044167610612</v>
      </c>
      <c r="E22721" s="8">
        <v>15717.044167610613</v>
      </c>
      <c r="F22721" s="8">
        <v>16267.667044167796</v>
      </c>
      <c r="G22721" s="9">
        <v>-3.384768541562877E-2</v>
      </c>
      <c r="I22721" s="16">
        <f>IF(H22721="DB",1,IF(AND(I22720&gt;=1,I22720&lt;&gt;"",H22720&lt;&gt;"DE"),I22720+1,IF(H22721="DE",I22720+1,IF(AND(H22720="DE",H22721=""),"",""))))</f>
        <v>96</v>
      </c>
      <c r="J22721" s="15">
        <f>MIN(H$3:H22721)</f>
        <v>0</v>
      </c>
    </row>
    <row r="22722" spans="1:10" x14ac:dyDescent="0.25">
      <c r="A22722" s="13">
        <v>43265</v>
      </c>
      <c r="B22722" s="2">
        <v>2782.49</v>
      </c>
      <c r="C22722" s="1">
        <v>2.4715109722837081E-3</v>
      </c>
      <c r="D22722" s="1">
        <v>156.55889014722729</v>
      </c>
      <c r="E22722" s="8">
        <v>15755.889014722728</v>
      </c>
      <c r="F22722" s="8">
        <v>16267.667044167796</v>
      </c>
      <c r="G22722" s="9">
        <v>-3.1459829369236303E-2</v>
      </c>
      <c r="I22722" s="16">
        <f>IF(H22722="DB",1,IF(AND(I22721&gt;=1,I22721&lt;&gt;"",H22721&lt;&gt;"DE"),I22721+1,IF(H22722="DE",I22721+1,IF(AND(H22721="DE",H22722=""),"",""))))</f>
        <v>97</v>
      </c>
      <c r="J22722" s="15">
        <f>MIN(H$3:H22722)</f>
        <v>0</v>
      </c>
    </row>
    <row r="22723" spans="1:10" x14ac:dyDescent="0.25">
      <c r="A22723" s="13">
        <v>43266</v>
      </c>
      <c r="B22723" s="2">
        <v>2779.66</v>
      </c>
      <c r="C22723" s="1">
        <v>-1.0170746345898873E-3</v>
      </c>
      <c r="D22723" s="1">
        <v>156.3986409966044</v>
      </c>
      <c r="E22723" s="8">
        <v>15739.864099660441</v>
      </c>
      <c r="F22723" s="8">
        <v>16267.667044167796</v>
      </c>
      <c r="G22723" s="9">
        <v>-3.2444907009366197E-2</v>
      </c>
      <c r="I22723" s="16">
        <f>IF(H22723="DB",1,IF(AND(I22722&gt;=1,I22722&lt;&gt;"",H22722&lt;&gt;"DE"),I22722+1,IF(H22723="DE",I22722+1,IF(AND(H22722="DE",H22723=""),"",""))))</f>
        <v>98</v>
      </c>
      <c r="J22723" s="15">
        <f>MIN(H$3:H22723)</f>
        <v>0</v>
      </c>
    </row>
    <row r="22724" spans="1:10" x14ac:dyDescent="0.25">
      <c r="A22724" s="13">
        <v>43269</v>
      </c>
      <c r="B22724" s="2">
        <v>2773.75</v>
      </c>
      <c r="C22724" s="1">
        <v>-2.1261593144484836E-3</v>
      </c>
      <c r="D22724" s="1">
        <v>156.06398640996792</v>
      </c>
      <c r="E22724" s="8">
        <v>15706.398640996793</v>
      </c>
      <c r="F22724" s="8">
        <v>16267.667044167796</v>
      </c>
      <c r="G22724" s="9">
        <v>-3.4502083282570428E-2</v>
      </c>
      <c r="I22724" s="16">
        <f>IF(H22724="DB",1,IF(AND(I22723&gt;=1,I22723&lt;&gt;"",H22723&lt;&gt;"DE"),I22723+1,IF(H22724="DE",I22723+1,IF(AND(H22723="DE",H22724=""),"",""))))</f>
        <v>99</v>
      </c>
      <c r="J22724" s="15">
        <f>MIN(H$3:H22724)</f>
        <v>0</v>
      </c>
    </row>
    <row r="22725" spans="1:10" x14ac:dyDescent="0.25">
      <c r="A22725" s="13">
        <v>43270</v>
      </c>
      <c r="B22725" s="2">
        <v>2762.59</v>
      </c>
      <c r="C22725" s="1">
        <v>-4.0234339792698526E-3</v>
      </c>
      <c r="D22725" s="1">
        <v>155.43204983012649</v>
      </c>
      <c r="E22725" s="8">
        <v>15643.204983012649</v>
      </c>
      <c r="F22725" s="8">
        <v>16267.667044167796</v>
      </c>
      <c r="G22725" s="9">
        <v>-3.8386700407605501E-2</v>
      </c>
      <c r="I22725" s="16">
        <f>IF(H22725="DB",1,IF(AND(I22724&gt;=1,I22724&lt;&gt;"",H22724&lt;&gt;"DE"),I22724+1,IF(H22725="DE",I22724+1,IF(AND(H22724="DE",H22725=""),"",""))))</f>
        <v>100</v>
      </c>
      <c r="J22725" s="15">
        <f>MIN(H$3:H22725)</f>
        <v>0</v>
      </c>
    </row>
    <row r="22726" spans="1:10" x14ac:dyDescent="0.25">
      <c r="A22726" s="13">
        <v>43271</v>
      </c>
      <c r="B22726" s="2">
        <v>2767.32</v>
      </c>
      <c r="C22726" s="1">
        <v>1.7121614137458607E-3</v>
      </c>
      <c r="D22726" s="1">
        <v>155.69988674971879</v>
      </c>
      <c r="E22726" s="8">
        <v>15669.988674971879</v>
      </c>
      <c r="F22726" s="8">
        <v>16267.667044167796</v>
      </c>
      <c r="G22726" s="9">
        <v>-3.674026322109869E-2</v>
      </c>
      <c r="I22726" s="16">
        <f>IF(H22726="DB",1,IF(AND(I22725&gt;=1,I22725&lt;&gt;"",H22725&lt;&gt;"DE"),I22725+1,IF(H22726="DE",I22725+1,IF(AND(H22725="DE",H22726=""),"",""))))</f>
        <v>101</v>
      </c>
      <c r="J22726" s="15">
        <f>MIN(H$3:H22726)</f>
        <v>0</v>
      </c>
    </row>
    <row r="22727" spans="1:10" x14ac:dyDescent="0.25">
      <c r="A22727" s="13">
        <v>43272</v>
      </c>
      <c r="B22727" s="2">
        <v>2749.76</v>
      </c>
      <c r="C22727" s="1">
        <v>-6.3454894988652644E-3</v>
      </c>
      <c r="D22727" s="1">
        <v>154.70554926387507</v>
      </c>
      <c r="E22727" s="8">
        <v>15570.554926387507</v>
      </c>
      <c r="F22727" s="8">
        <v>16267.667044167796</v>
      </c>
      <c r="G22727" s="9">
        <v>-4.2852617765508971E-2</v>
      </c>
      <c r="I22727" s="16">
        <f>IF(H22727="DB",1,IF(AND(I22726&gt;=1,I22726&lt;&gt;"",H22726&lt;&gt;"DE"),I22726+1,IF(H22727="DE",I22726+1,IF(AND(H22726="DE",H22727=""),"",""))))</f>
        <v>102</v>
      </c>
      <c r="J22727" s="15">
        <f>MIN(H$3:H22727)</f>
        <v>0</v>
      </c>
    </row>
    <row r="22728" spans="1:10" x14ac:dyDescent="0.25">
      <c r="A22728" s="13">
        <v>43273</v>
      </c>
      <c r="B22728" s="2">
        <v>2754.88</v>
      </c>
      <c r="C22728" s="1">
        <v>1.8619806819504259E-3</v>
      </c>
      <c r="D22728" s="1">
        <v>154.99546998867689</v>
      </c>
      <c r="E22728" s="8">
        <v>15599.546998867689</v>
      </c>
      <c r="F22728" s="8">
        <v>16267.667044167796</v>
      </c>
      <c r="G22728" s="9">
        <v>-4.1070427830008915E-2</v>
      </c>
      <c r="I22728" s="16">
        <f>IF(H22728="DB",1,IF(AND(I22727&gt;=1,I22727&lt;&gt;"",H22727&lt;&gt;"DE"),I22727+1,IF(H22728="DE",I22727+1,IF(AND(H22727="DE",H22728=""),"",""))))</f>
        <v>103</v>
      </c>
      <c r="J22728" s="15">
        <f>MIN(H$3:H22728)</f>
        <v>0</v>
      </c>
    </row>
    <row r="22729" spans="1:10" x14ac:dyDescent="0.25">
      <c r="A22729" s="13">
        <v>43276</v>
      </c>
      <c r="B22729" s="2">
        <v>2717.07</v>
      </c>
      <c r="C22729" s="1">
        <v>-1.3724735741665661E-2</v>
      </c>
      <c r="D22729" s="1">
        <v>152.85447338618536</v>
      </c>
      <c r="E22729" s="8">
        <v>15385.447338618536</v>
      </c>
      <c r="F22729" s="8">
        <v>16267.667044167796</v>
      </c>
      <c r="G22729" s="9">
        <v>-5.4231482802910458E-2</v>
      </c>
      <c r="I22729" s="16">
        <f>IF(H22729="DB",1,IF(AND(I22728&gt;=1,I22728&lt;&gt;"",H22728&lt;&gt;"DE"),I22728+1,IF(H22729="DE",I22728+1,IF(AND(H22728="DE",H22729=""),"",""))))</f>
        <v>104</v>
      </c>
      <c r="J22729" s="15">
        <f>MIN(H$3:H22729)</f>
        <v>0</v>
      </c>
    </row>
    <row r="22730" spans="1:10" x14ac:dyDescent="0.25">
      <c r="A22730" s="13">
        <v>43277</v>
      </c>
      <c r="B22730" s="2">
        <v>2723.06</v>
      </c>
      <c r="C22730" s="1">
        <v>2.2045806696182613E-3</v>
      </c>
      <c r="D22730" s="1">
        <v>153.19365798414685</v>
      </c>
      <c r="E22730" s="8">
        <v>15419.365798414685</v>
      </c>
      <c r="F22730" s="8">
        <v>16267.667044167796</v>
      </c>
      <c r="G22730" s="9">
        <v>-5.2146459811964307E-2</v>
      </c>
      <c r="I22730" s="16">
        <f>IF(H22730="DB",1,IF(AND(I22729&gt;=1,I22729&lt;&gt;"",H22729&lt;&gt;"DE"),I22729+1,IF(H22730="DE",I22729+1,IF(AND(H22729="DE",H22730=""),"",""))))</f>
        <v>105</v>
      </c>
      <c r="J22730" s="15">
        <f>MIN(H$3:H22730)</f>
        <v>0</v>
      </c>
    </row>
    <row r="22731" spans="1:10" x14ac:dyDescent="0.25">
      <c r="A22731" s="13">
        <v>43278</v>
      </c>
      <c r="B22731" s="2">
        <v>2699.63</v>
      </c>
      <c r="C22731" s="1">
        <v>-8.6042907611290076E-3</v>
      </c>
      <c r="D22731" s="1">
        <v>151.86693091732917</v>
      </c>
      <c r="E22731" s="8">
        <v>15286.693091732917</v>
      </c>
      <c r="F22731" s="8">
        <v>16267.667044167796</v>
      </c>
      <c r="G22731" s="9">
        <v>-6.0302067270707527E-2</v>
      </c>
      <c r="I22731" s="16">
        <f>IF(H22731="DB",1,IF(AND(I22730&gt;=1,I22730&lt;&gt;"",H22730&lt;&gt;"DE"),I22730+1,IF(H22731="DE",I22730+1,IF(AND(H22730="DE",H22731=""),"",""))))</f>
        <v>106</v>
      </c>
      <c r="J22731" s="15">
        <f>MIN(H$3:H22731)</f>
        <v>0</v>
      </c>
    </row>
    <row r="22732" spans="1:10" x14ac:dyDescent="0.25">
      <c r="A22732" s="13">
        <v>43279</v>
      </c>
      <c r="B22732" s="2">
        <v>2716.31</v>
      </c>
      <c r="C22732" s="1">
        <v>6.1786244781691924E-3</v>
      </c>
      <c r="D22732" s="1">
        <v>152.81143827859759</v>
      </c>
      <c r="E22732" s="8">
        <v>15381.14382785976</v>
      </c>
      <c r="F22732" s="8">
        <v>16267.667044167796</v>
      </c>
      <c r="G22732" s="9">
        <v>-5.4496026621461247E-2</v>
      </c>
      <c r="I22732" s="16">
        <f>IF(H22732="DB",1,IF(AND(I22731&gt;=1,I22731&lt;&gt;"",H22731&lt;&gt;"DE"),I22731+1,IF(H22732="DE",I22731+1,IF(AND(H22731="DE",H22732=""),"",""))))</f>
        <v>107</v>
      </c>
      <c r="J22732" s="15">
        <f>MIN(H$3:H22732)</f>
        <v>0</v>
      </c>
    </row>
    <row r="22733" spans="1:10" x14ac:dyDescent="0.25">
      <c r="A22733" s="13">
        <v>43280</v>
      </c>
      <c r="B22733" s="2">
        <v>2718.37</v>
      </c>
      <c r="C22733" s="1">
        <v>7.5838177527609574E-4</v>
      </c>
      <c r="D22733" s="1">
        <v>152.92808607021709</v>
      </c>
      <c r="E22733" s="8">
        <v>15392.808607021709</v>
      </c>
      <c r="F22733" s="8">
        <v>16267.667044167796</v>
      </c>
      <c r="G22733" s="9">
        <v>-5.3778973639599825E-2</v>
      </c>
      <c r="I22733" s="16">
        <f>IF(H22733="DB",1,IF(AND(I22732&gt;=1,I22732&lt;&gt;"",H22732&lt;&gt;"DE"),I22732+1,IF(H22733="DE",I22732+1,IF(AND(H22732="DE",H22733=""),"",""))))</f>
        <v>108</v>
      </c>
      <c r="J22733" s="15">
        <f>MIN(H$3:H22733)</f>
        <v>0</v>
      </c>
    </row>
    <row r="22734" spans="1:10" x14ac:dyDescent="0.25">
      <c r="A22734" s="13">
        <v>43283</v>
      </c>
      <c r="B22734" s="2">
        <v>2726.71</v>
      </c>
      <c r="C22734" s="1">
        <v>3.0680150237090142E-3</v>
      </c>
      <c r="D22734" s="1">
        <v>153.40033975085129</v>
      </c>
      <c r="E22734" s="8">
        <v>15440.033975085129</v>
      </c>
      <c r="F22734" s="8">
        <v>16267.667044167796</v>
      </c>
      <c r="G22734" s="9">
        <v>-5.0875953314976741E-2</v>
      </c>
      <c r="I22734" s="16">
        <f>IF(H22734="DB",1,IF(AND(I22733&gt;=1,I22733&lt;&gt;"",H22733&lt;&gt;"DE"),I22733+1,IF(H22734="DE",I22733+1,IF(AND(H22733="DE",H22734=""),"",""))))</f>
        <v>109</v>
      </c>
      <c r="J22734" s="15">
        <f>MIN(H$3:H22734)</f>
        <v>0</v>
      </c>
    </row>
    <row r="22735" spans="1:10" x14ac:dyDescent="0.25">
      <c r="A22735" s="13">
        <v>43284</v>
      </c>
      <c r="B22735" s="2">
        <v>2713.22</v>
      </c>
      <c r="C22735" s="1">
        <v>-4.9473541374037699E-3</v>
      </c>
      <c r="D22735" s="1">
        <v>152.63646659116836</v>
      </c>
      <c r="E22735" s="8">
        <v>15363.646659116836</v>
      </c>
      <c r="F22735" s="8">
        <v>16267.667044167796</v>
      </c>
      <c r="G22735" s="9">
        <v>-5.5571606094253378E-2</v>
      </c>
      <c r="I22735" s="16">
        <f>IF(H22735="DB",1,IF(AND(I22734&gt;=1,I22734&lt;&gt;"",H22734&lt;&gt;"DE"),I22734+1,IF(H22735="DE",I22734+1,IF(AND(H22734="DE",H22735=""),"",""))))</f>
        <v>110</v>
      </c>
      <c r="J22735" s="15">
        <f>MIN(H$3:H22735)</f>
        <v>0</v>
      </c>
    </row>
    <row r="22736" spans="1:10" x14ac:dyDescent="0.25">
      <c r="A22736" s="13">
        <v>43286</v>
      </c>
      <c r="B22736" s="2">
        <v>2736.61</v>
      </c>
      <c r="C22736" s="1">
        <v>8.6207532009938692E-3</v>
      </c>
      <c r="D22736" s="1">
        <v>153.96092865232356</v>
      </c>
      <c r="E22736" s="8">
        <v>15496.092865232356</v>
      </c>
      <c r="F22736" s="8">
        <v>16267.667044167796</v>
      </c>
      <c r="G22736" s="9">
        <v>-4.7429921994380897E-2</v>
      </c>
      <c r="I22736" s="16">
        <f>IF(H22736="DB",1,IF(AND(I22735&gt;=1,I22735&lt;&gt;"",H22735&lt;&gt;"DE"),I22735+1,IF(H22736="DE",I22735+1,IF(AND(H22735="DE",H22736=""),"",""))))</f>
        <v>111</v>
      </c>
      <c r="J22736" s="15">
        <f>MIN(H$3:H22736)</f>
        <v>0</v>
      </c>
    </row>
    <row r="22737" spans="1:10" x14ac:dyDescent="0.25">
      <c r="A22737" s="13">
        <v>43287</v>
      </c>
      <c r="B22737" s="2">
        <v>2759.82</v>
      </c>
      <c r="C22737" s="1">
        <v>8.4812962022355887E-3</v>
      </c>
      <c r="D22737" s="1">
        <v>155.2751981879974</v>
      </c>
      <c r="E22737" s="8">
        <v>15627.519818799741</v>
      </c>
      <c r="F22737" s="8">
        <v>16267.667044167796</v>
      </c>
      <c r="G22737" s="9">
        <v>-3.9350893009428622E-2</v>
      </c>
      <c r="I22737" s="16">
        <f>IF(H22737="DB",1,IF(AND(I22736&gt;=1,I22736&lt;&gt;"",H22736&lt;&gt;"DE"),I22736+1,IF(H22737="DE",I22736+1,IF(AND(H22736="DE",H22737=""),"",""))))</f>
        <v>112</v>
      </c>
      <c r="J22737" s="15">
        <f>MIN(H$3:H22737)</f>
        <v>0</v>
      </c>
    </row>
    <row r="22738" spans="1:10" x14ac:dyDescent="0.25">
      <c r="A22738" s="13">
        <v>43290</v>
      </c>
      <c r="B22738" s="2">
        <v>2784.17</v>
      </c>
      <c r="C22738" s="1">
        <v>8.8230391837147426E-3</v>
      </c>
      <c r="D22738" s="1">
        <v>156.65402038505289</v>
      </c>
      <c r="E22738" s="8">
        <v>15765.402038505288</v>
      </c>
      <c r="F22738" s="8">
        <v>16267.667044167796</v>
      </c>
      <c r="G22738" s="9">
        <v>-3.0875048296650331E-2</v>
      </c>
      <c r="I22738" s="16">
        <f>IF(H22738="DB",1,IF(AND(I22737&gt;=1,I22737&lt;&gt;"",H22737&lt;&gt;"DE"),I22737+1,IF(H22738="DE",I22737+1,IF(AND(H22737="DE",H22738=""),"",""))))</f>
        <v>113</v>
      </c>
      <c r="J22738" s="15">
        <f>MIN(H$3:H22738)</f>
        <v>0</v>
      </c>
    </row>
    <row r="22739" spans="1:10" x14ac:dyDescent="0.25">
      <c r="A22739" s="13">
        <v>43291</v>
      </c>
      <c r="B22739" s="2">
        <v>2793.84</v>
      </c>
      <c r="C22739" s="1">
        <v>3.4732074550045677E-3</v>
      </c>
      <c r="D22739" s="1">
        <v>157.2015855039657</v>
      </c>
      <c r="E22739" s="8">
        <v>15820.158550396571</v>
      </c>
      <c r="F22739" s="8">
        <v>16267.667044167796</v>
      </c>
      <c r="G22739" s="9">
        <v>-2.7509076289563228E-2</v>
      </c>
      <c r="I22739" s="16">
        <f>IF(H22739="DB",1,IF(AND(I22738&gt;=1,I22738&lt;&gt;"",H22738&lt;&gt;"DE"),I22738+1,IF(H22739="DE",I22738+1,IF(AND(H22738="DE",H22739=""),"",""))))</f>
        <v>114</v>
      </c>
      <c r="J22739" s="15">
        <f>MIN(H$3:H22739)</f>
        <v>0</v>
      </c>
    </row>
    <row r="22740" spans="1:10" x14ac:dyDescent="0.25">
      <c r="A22740" s="13">
        <v>43292</v>
      </c>
      <c r="B22740" s="2">
        <v>2774.02</v>
      </c>
      <c r="C22740" s="1">
        <v>-7.0941786215388269E-3</v>
      </c>
      <c r="D22740" s="1">
        <v>156.07927519818992</v>
      </c>
      <c r="E22740" s="8">
        <v>15707.927519818992</v>
      </c>
      <c r="F22740" s="8">
        <v>16267.667044167796</v>
      </c>
      <c r="G22740" s="9">
        <v>-3.4408100610190395E-2</v>
      </c>
      <c r="I22740" s="16">
        <f>IF(H22740="DB",1,IF(AND(I22739&gt;=1,I22739&lt;&gt;"",H22739&lt;&gt;"DE"),I22739+1,IF(H22740="DE",I22739+1,IF(AND(H22739="DE",H22740=""),"",""))))</f>
        <v>115</v>
      </c>
      <c r="J22740" s="15">
        <f>MIN(H$3:H22740)</f>
        <v>0</v>
      </c>
    </row>
    <row r="22741" spans="1:10" x14ac:dyDescent="0.25">
      <c r="A22741" s="13">
        <v>43293</v>
      </c>
      <c r="B22741" s="2">
        <v>2798.29</v>
      </c>
      <c r="C22741" s="1">
        <v>8.7490356954889048E-3</v>
      </c>
      <c r="D22741" s="1">
        <v>157.45356738392042</v>
      </c>
      <c r="E22741" s="8">
        <v>15845.356738392042</v>
      </c>
      <c r="F22741" s="8">
        <v>16267.667044167796</v>
      </c>
      <c r="G22741" s="9">
        <v>-2.5960102615153913E-2</v>
      </c>
      <c r="I22741" s="16">
        <f>IF(H22741="DB",1,IF(AND(I22740&gt;=1,I22740&lt;&gt;"",H22740&lt;&gt;"DE"),I22740+1,IF(H22741="DE",I22740+1,IF(AND(H22740="DE",H22741=""),"",""))))</f>
        <v>116</v>
      </c>
      <c r="J22741" s="15">
        <f>MIN(H$3:H22741)</f>
        <v>0</v>
      </c>
    </row>
    <row r="22742" spans="1:10" x14ac:dyDescent="0.25">
      <c r="A22742" s="13">
        <v>43294</v>
      </c>
      <c r="B22742" s="2">
        <v>2801.31</v>
      </c>
      <c r="C22742" s="1">
        <v>1.0792305300737493E-3</v>
      </c>
      <c r="D22742" s="1">
        <v>157.62457531144025</v>
      </c>
      <c r="E22742" s="8">
        <v>15862.457531144026</v>
      </c>
      <c r="F22742" s="8">
        <v>16267.667044167796</v>
      </c>
      <c r="G22742" s="9">
        <v>-2.4908889020386238E-2</v>
      </c>
      <c r="I22742" s="16">
        <f>IF(H22742="DB",1,IF(AND(I22741&gt;=1,I22741&lt;&gt;"",H22741&lt;&gt;"DE"),I22741+1,IF(H22742="DE",I22741+1,IF(AND(H22741="DE",H22742=""),"",""))))</f>
        <v>117</v>
      </c>
      <c r="J22742" s="15">
        <f>MIN(H$3:H22742)</f>
        <v>0</v>
      </c>
    </row>
    <row r="22743" spans="1:10" x14ac:dyDescent="0.25">
      <c r="A22743" s="13">
        <v>43297</v>
      </c>
      <c r="B22743" s="2">
        <v>2798.43</v>
      </c>
      <c r="C22743" s="1">
        <v>-1.028090429120665E-3</v>
      </c>
      <c r="D22743" s="1">
        <v>157.46149490373924</v>
      </c>
      <c r="E22743" s="8">
        <v>15846.149490373924</v>
      </c>
      <c r="F22743" s="8">
        <v>16267.667044167796</v>
      </c>
      <c r="G22743" s="9">
        <v>-2.5911370859104998E-2</v>
      </c>
      <c r="I22743" s="16">
        <f>IF(H22743="DB",1,IF(AND(I22742&gt;=1,I22742&lt;&gt;"",H22742&lt;&gt;"DE"),I22742+1,IF(H22743="DE",I22742+1,IF(AND(H22742="DE",H22743=""),"",""))))</f>
        <v>118</v>
      </c>
      <c r="J22743" s="15">
        <f>MIN(H$3:H22743)</f>
        <v>0</v>
      </c>
    </row>
    <row r="22744" spans="1:10" x14ac:dyDescent="0.25">
      <c r="A22744" s="13">
        <v>43298</v>
      </c>
      <c r="B22744" s="2">
        <v>2809.55</v>
      </c>
      <c r="C22744" s="1">
        <v>3.9736566574830601E-3</v>
      </c>
      <c r="D22744" s="1">
        <v>158.09116647791819</v>
      </c>
      <c r="E22744" s="8">
        <v>15909.11664779182</v>
      </c>
      <c r="F22744" s="8">
        <v>16267.667044167796</v>
      </c>
      <c r="G22744" s="9">
        <v>-2.2040677092940775E-2</v>
      </c>
      <c r="I22744" s="16">
        <f>IF(H22744="DB",1,IF(AND(I22743&gt;=1,I22743&lt;&gt;"",H22743&lt;&gt;"DE"),I22743+1,IF(H22744="DE",I22743+1,IF(AND(H22743="DE",H22744=""),"",""))))</f>
        <v>119</v>
      </c>
      <c r="J22744" s="15">
        <f>MIN(H$3:H22744)</f>
        <v>0</v>
      </c>
    </row>
    <row r="22745" spans="1:10" x14ac:dyDescent="0.25">
      <c r="A22745" s="13">
        <v>43299</v>
      </c>
      <c r="B22745" s="2">
        <v>2815.62</v>
      </c>
      <c r="C22745" s="1">
        <v>2.1604883344306103E-3</v>
      </c>
      <c r="D22745" s="1">
        <v>158.4348810872047</v>
      </c>
      <c r="E22745" s="8">
        <v>15943.48810872047</v>
      </c>
      <c r="F22745" s="8">
        <v>16267.667044167796</v>
      </c>
      <c r="G22745" s="9">
        <v>-1.9927807384252372E-2</v>
      </c>
      <c r="I22745" s="16">
        <f>IF(H22745="DB",1,IF(AND(I22744&gt;=1,I22744&lt;&gt;"",H22744&lt;&gt;"DE"),I22744+1,IF(H22745="DE",I22744+1,IF(AND(H22744="DE",H22745=""),"",""))))</f>
        <v>120</v>
      </c>
      <c r="J22745" s="15">
        <f>MIN(H$3:H22745)</f>
        <v>0</v>
      </c>
    </row>
    <row r="22746" spans="1:10" x14ac:dyDescent="0.25">
      <c r="A22746" s="13">
        <v>43300</v>
      </c>
      <c r="B22746" s="2">
        <v>2804.49</v>
      </c>
      <c r="C22746" s="1">
        <v>-3.9529481961344537E-3</v>
      </c>
      <c r="D22746" s="1">
        <v>157.80464326161012</v>
      </c>
      <c r="E22746" s="8">
        <v>15880.464326161013</v>
      </c>
      <c r="F22746" s="8">
        <v>16267.667044167796</v>
      </c>
      <c r="G22746" s="9">
        <v>-2.380198199013428E-2</v>
      </c>
      <c r="I22746" s="16">
        <f>IF(H22746="DB",1,IF(AND(I22745&gt;=1,I22745&lt;&gt;"",H22745&lt;&gt;"DE"),I22745+1,IF(H22746="DE",I22745+1,IF(AND(H22745="DE",H22746=""),"",""))))</f>
        <v>121</v>
      </c>
      <c r="J22746" s="15">
        <f>MIN(H$3:H22746)</f>
        <v>0</v>
      </c>
    </row>
    <row r="22747" spans="1:10" x14ac:dyDescent="0.25">
      <c r="A22747" s="13">
        <v>43301</v>
      </c>
      <c r="B22747" s="2">
        <v>2801.83</v>
      </c>
      <c r="C22747" s="1">
        <v>-9.4847904610106948E-4</v>
      </c>
      <c r="D22747" s="1">
        <v>157.65402038505295</v>
      </c>
      <c r="E22747" s="8">
        <v>15865.402038505294</v>
      </c>
      <c r="F22747" s="8">
        <v>16267.667044167796</v>
      </c>
      <c r="G22747" s="9">
        <v>-2.4727885355062096E-2</v>
      </c>
      <c r="I22747" s="16">
        <f>IF(H22747="DB",1,IF(AND(I22746&gt;=1,I22746&lt;&gt;"",H22746&lt;&gt;"DE"),I22746+1,IF(H22747="DE",I22746+1,IF(AND(H22746="DE",H22747=""),"",""))))</f>
        <v>122</v>
      </c>
      <c r="J22747" s="15">
        <f>MIN(H$3:H22747)</f>
        <v>0</v>
      </c>
    </row>
    <row r="22748" spans="1:10" x14ac:dyDescent="0.25">
      <c r="A22748" s="13">
        <v>43304</v>
      </c>
      <c r="B22748" s="2">
        <v>2806.98</v>
      </c>
      <c r="C22748" s="1">
        <v>1.83808439484201E-3</v>
      </c>
      <c r="D22748" s="1">
        <v>157.94563986410165</v>
      </c>
      <c r="E22748" s="8">
        <v>15894.563986410165</v>
      </c>
      <c r="F22748" s="8">
        <v>16267.667044167796</v>
      </c>
      <c r="G22748" s="9">
        <v>-2.2935252900408654E-2</v>
      </c>
      <c r="I22748" s="16">
        <f>IF(H22748="DB",1,IF(AND(I22747&gt;=1,I22747&lt;&gt;"",H22747&lt;&gt;"DE"),I22747+1,IF(H22748="DE",I22747+1,IF(AND(H22747="DE",H22748=""),"",""))))</f>
        <v>123</v>
      </c>
      <c r="J22748" s="15">
        <f>MIN(H$3:H22748)</f>
        <v>0</v>
      </c>
    </row>
    <row r="22749" spans="1:10" x14ac:dyDescent="0.25">
      <c r="A22749" s="13">
        <v>43305</v>
      </c>
      <c r="B22749" s="2">
        <v>2820.4</v>
      </c>
      <c r="C22749" s="1">
        <v>4.7809389450583772E-3</v>
      </c>
      <c r="D22749" s="1">
        <v>158.70554926387516</v>
      </c>
      <c r="E22749" s="8">
        <v>15970.554926387516</v>
      </c>
      <c r="F22749" s="8">
        <v>16267.667044167796</v>
      </c>
      <c r="G22749" s="9">
        <v>-1.8263965999156473E-2</v>
      </c>
      <c r="I22749" s="16">
        <f>IF(H22749="DB",1,IF(AND(I22748&gt;=1,I22748&lt;&gt;"",H22748&lt;&gt;"DE"),I22748+1,IF(H22749="DE",I22748+1,IF(AND(H22748="DE",H22749=""),"",""))))</f>
        <v>124</v>
      </c>
      <c r="J22749" s="15">
        <f>MIN(H$3:H22749)</f>
        <v>0</v>
      </c>
    </row>
    <row r="22750" spans="1:10" x14ac:dyDescent="0.25">
      <c r="A22750" s="13">
        <v>43306</v>
      </c>
      <c r="B22750" s="2">
        <v>2846.07</v>
      </c>
      <c r="C22750" s="1">
        <v>9.1015458800169924E-3</v>
      </c>
      <c r="D22750" s="1">
        <v>160.15911664779364</v>
      </c>
      <c r="E22750" s="8">
        <v>16115.911664779363</v>
      </c>
      <c r="F22750" s="8">
        <v>16267.667044167796</v>
      </c>
      <c r="G22750" s="9">
        <v>-9.3286504436319584E-3</v>
      </c>
      <c r="I22750" s="16">
        <f>IF(H22750="DB",1,IF(AND(I22749&gt;=1,I22749&lt;&gt;"",H22749&lt;&gt;"DE"),I22749+1,IF(H22750="DE",I22749+1,IF(AND(H22749="DE",H22750=""),"",""))))</f>
        <v>125</v>
      </c>
      <c r="J22750" s="15">
        <f>MIN(H$3:H22750)</f>
        <v>0</v>
      </c>
    </row>
    <row r="22751" spans="1:10" x14ac:dyDescent="0.25">
      <c r="A22751" s="13">
        <v>43307</v>
      </c>
      <c r="B22751" s="2">
        <v>2837.44</v>
      </c>
      <c r="C22751" s="1">
        <v>-3.0322514906520048E-3</v>
      </c>
      <c r="D22751" s="1">
        <v>159.67044167610621</v>
      </c>
      <c r="E22751" s="8">
        <v>16067.04416761062</v>
      </c>
      <c r="F22751" s="8">
        <v>16267.667044167796</v>
      </c>
      <c r="G22751" s="9">
        <v>-1.2332615120070445E-2</v>
      </c>
      <c r="I22751" s="16">
        <f>IF(H22751="DB",1,IF(AND(I22750&gt;=1,I22750&lt;&gt;"",H22750&lt;&gt;"DE"),I22750+1,IF(H22751="DE",I22750+1,IF(AND(H22750="DE",H22751=""),"",""))))</f>
        <v>126</v>
      </c>
      <c r="J22751" s="15">
        <f>MIN(H$3:H22751)</f>
        <v>0</v>
      </c>
    </row>
    <row r="22752" spans="1:10" x14ac:dyDescent="0.25">
      <c r="A22752" s="13">
        <v>43308</v>
      </c>
      <c r="B22752" s="2">
        <v>2818.82</v>
      </c>
      <c r="C22752" s="1">
        <v>-6.5622532987481552E-3</v>
      </c>
      <c r="D22752" s="1">
        <v>158.61608154020587</v>
      </c>
      <c r="E22752" s="8">
        <v>15961.608154020587</v>
      </c>
      <c r="F22752" s="8">
        <v>16267.667044167796</v>
      </c>
      <c r="G22752" s="9">
        <v>-1.8813938674564601E-2</v>
      </c>
      <c r="I22752" s="16">
        <f>IF(H22752="DB",1,IF(AND(I22751&gt;=1,I22751&lt;&gt;"",H22751&lt;&gt;"DE"),I22751+1,IF(H22752="DE",I22751+1,IF(AND(H22751="DE",H22752=""),"",""))))</f>
        <v>127</v>
      </c>
      <c r="J22752" s="15">
        <f>MIN(H$3:H22752)</f>
        <v>0</v>
      </c>
    </row>
    <row r="22753" spans="1:10" x14ac:dyDescent="0.25">
      <c r="A22753" s="13">
        <v>43311</v>
      </c>
      <c r="B22753" s="2">
        <v>2802.6</v>
      </c>
      <c r="C22753" s="1">
        <v>-5.7541808274385042E-3</v>
      </c>
      <c r="D22753" s="1">
        <v>157.69762174405636</v>
      </c>
      <c r="E22753" s="8">
        <v>15869.762174405636</v>
      </c>
      <c r="F22753" s="8">
        <v>16267.667044167796</v>
      </c>
      <c r="G22753" s="9">
        <v>-2.445986069679329E-2</v>
      </c>
      <c r="I22753" s="16">
        <f>IF(H22753="DB",1,IF(AND(I22752&gt;=1,I22752&lt;&gt;"",H22752&lt;&gt;"DE"),I22752+1,IF(H22753="DE",I22752+1,IF(AND(H22752="DE",H22753=""),"",""))))</f>
        <v>128</v>
      </c>
      <c r="J22753" s="15">
        <f>MIN(H$3:H22753)</f>
        <v>0</v>
      </c>
    </row>
    <row r="22754" spans="1:10" x14ac:dyDescent="0.25">
      <c r="A22754" s="13">
        <v>43312</v>
      </c>
      <c r="B22754" s="2">
        <v>2816.29</v>
      </c>
      <c r="C22754" s="1">
        <v>4.8847498751158902E-3</v>
      </c>
      <c r="D22754" s="1">
        <v>158.47281993205183</v>
      </c>
      <c r="E22754" s="8">
        <v>15947.281993205183</v>
      </c>
      <c r="F22754" s="8">
        <v>16267.667044167796</v>
      </c>
      <c r="G22754" s="9">
        <v>-1.969459112316152E-2</v>
      </c>
      <c r="I22754" s="16">
        <f>IF(H22754="DB",1,IF(AND(I22753&gt;=1,I22753&lt;&gt;"",H22753&lt;&gt;"DE"),I22753+1,IF(H22754="DE",I22753+1,IF(AND(H22753="DE",H22754=""),"",""))))</f>
        <v>129</v>
      </c>
      <c r="J22754" s="15">
        <f>MIN(H$3:H22754)</f>
        <v>0</v>
      </c>
    </row>
    <row r="22755" spans="1:10" x14ac:dyDescent="0.25">
      <c r="A22755" s="13">
        <v>43313</v>
      </c>
      <c r="B22755" s="2">
        <v>2813.36</v>
      </c>
      <c r="C22755" s="1">
        <v>-1.0403758135703045E-3</v>
      </c>
      <c r="D22755" s="1">
        <v>158.30690826727269</v>
      </c>
      <c r="E22755" s="8">
        <v>15930.690826727268</v>
      </c>
      <c r="F22755" s="8">
        <v>16267.667044167796</v>
      </c>
      <c r="G22755" s="9">
        <v>-2.0714477160469036E-2</v>
      </c>
      <c r="I22755" s="16">
        <f>IF(H22755="DB",1,IF(AND(I22754&gt;=1,I22754&lt;&gt;"",H22754&lt;&gt;"DE"),I22754+1,IF(H22755="DE",I22754+1,IF(AND(H22754="DE",H22755=""),"",""))))</f>
        <v>130</v>
      </c>
      <c r="J22755" s="15">
        <f>MIN(H$3:H22755)</f>
        <v>0</v>
      </c>
    </row>
    <row r="22756" spans="1:10" x14ac:dyDescent="0.25">
      <c r="A22756" s="13">
        <v>43314</v>
      </c>
      <c r="B22756" s="2">
        <v>2827.22</v>
      </c>
      <c r="C22756" s="1">
        <v>4.9264935877384453E-3</v>
      </c>
      <c r="D22756" s="1">
        <v>159.09173272933384</v>
      </c>
      <c r="E22756" s="8">
        <v>16009.173272933383</v>
      </c>
      <c r="F22756" s="8">
        <v>16267.667044167796</v>
      </c>
      <c r="G22756" s="9">
        <v>-1.5890033311634966E-2</v>
      </c>
      <c r="I22756" s="16">
        <f>IF(H22756="DB",1,IF(AND(I22755&gt;=1,I22755&lt;&gt;"",H22755&lt;&gt;"DE"),I22755+1,IF(H22756="DE",I22755+1,IF(AND(H22755="DE",H22756=""),"",""))))</f>
        <v>131</v>
      </c>
      <c r="J22756" s="15">
        <f>MIN(H$3:H22756)</f>
        <v>0</v>
      </c>
    </row>
    <row r="22757" spans="1:10" x14ac:dyDescent="0.25">
      <c r="A22757" s="13">
        <v>43315</v>
      </c>
      <c r="B22757" s="2">
        <v>2840.35</v>
      </c>
      <c r="C22757" s="1">
        <v>4.6441380578801095E-3</v>
      </c>
      <c r="D22757" s="1">
        <v>159.83522083805411</v>
      </c>
      <c r="E22757" s="8">
        <v>16083.522083805412</v>
      </c>
      <c r="F22757" s="8">
        <v>16267.667044167796</v>
      </c>
      <c r="G22757" s="9">
        <v>-1.1319690762198298E-2</v>
      </c>
      <c r="I22757" s="16">
        <f>IF(H22757="DB",1,IF(AND(I22756&gt;=1,I22756&lt;&gt;"",H22756&lt;&gt;"DE"),I22756+1,IF(H22757="DE",I22756+1,IF(AND(H22756="DE",H22757=""),"",""))))</f>
        <v>132</v>
      </c>
      <c r="J22757" s="15">
        <f>MIN(H$3:H22757)</f>
        <v>0</v>
      </c>
    </row>
    <row r="22758" spans="1:10" x14ac:dyDescent="0.25">
      <c r="A22758" s="13">
        <v>43318</v>
      </c>
      <c r="B22758" s="2">
        <v>2850.4</v>
      </c>
      <c r="C22758" s="1">
        <v>3.5382963367192044E-3</v>
      </c>
      <c r="D22758" s="1">
        <v>160.40430351076083</v>
      </c>
      <c r="E22758" s="8">
        <v>16140.430351076082</v>
      </c>
      <c r="F22758" s="8">
        <v>16267.667044167796</v>
      </c>
      <c r="G22758" s="9">
        <v>-7.8214468458358555E-3</v>
      </c>
      <c r="I22758" s="16">
        <f>IF(H22758="DB",1,IF(AND(I22757&gt;=1,I22757&lt;&gt;"",H22757&lt;&gt;"DE"),I22757+1,IF(H22758="DE",I22757+1,IF(AND(H22757="DE",H22758=""),"",""))))</f>
        <v>133</v>
      </c>
      <c r="J22758" s="15">
        <f>MIN(H$3:H22758)</f>
        <v>0</v>
      </c>
    </row>
    <row r="22759" spans="1:10" x14ac:dyDescent="0.25">
      <c r="A22759" s="13">
        <v>43319</v>
      </c>
      <c r="B22759" s="2">
        <v>2858.45</v>
      </c>
      <c r="C22759" s="1">
        <v>2.824165029469361E-3</v>
      </c>
      <c r="D22759" s="1">
        <v>160.86013590034179</v>
      </c>
      <c r="E22759" s="8">
        <v>16186.013590034179</v>
      </c>
      <c r="F22759" s="8">
        <v>16267.667044167796</v>
      </c>
      <c r="G22759" s="9">
        <v>-5.0193708730281728E-3</v>
      </c>
      <c r="I22759" s="16">
        <f>IF(H22759="DB",1,IF(AND(I22758&gt;=1,I22758&lt;&gt;"",H22758&lt;&gt;"DE"),I22758+1,IF(H22759="DE",I22758+1,IF(AND(H22758="DE",H22759=""),"",""))))</f>
        <v>134</v>
      </c>
      <c r="J22759" s="15">
        <f>MIN(H$3:H22759)</f>
        <v>0</v>
      </c>
    </row>
    <row r="22760" spans="1:10" x14ac:dyDescent="0.25">
      <c r="A22760" s="13">
        <v>43320</v>
      </c>
      <c r="B22760" s="2">
        <v>2857.7</v>
      </c>
      <c r="C22760" s="1">
        <v>-2.6237996116773576E-4</v>
      </c>
      <c r="D22760" s="1">
        <v>160.81766704416964</v>
      </c>
      <c r="E22760" s="8">
        <v>16181.766704416965</v>
      </c>
      <c r="F22760" s="8">
        <v>16267.667044167796</v>
      </c>
      <c r="G22760" s="9">
        <v>-5.280433851861277E-3</v>
      </c>
      <c r="I22760" s="16">
        <f>IF(H22760="DB",1,IF(AND(I22759&gt;=1,I22759&lt;&gt;"",H22759&lt;&gt;"DE"),I22759+1,IF(H22760="DE",I22759+1,IF(AND(H22759="DE",H22760=""),"",""))))</f>
        <v>135</v>
      </c>
      <c r="J22760" s="15">
        <f>MIN(H$3:H22760)</f>
        <v>0</v>
      </c>
    </row>
    <row r="22761" spans="1:10" x14ac:dyDescent="0.25">
      <c r="A22761" s="13">
        <v>43321</v>
      </c>
      <c r="B22761" s="2">
        <v>2853.58</v>
      </c>
      <c r="C22761" s="1">
        <v>-1.4417188648213619E-3</v>
      </c>
      <c r="D22761" s="1">
        <v>160.58437146093067</v>
      </c>
      <c r="E22761" s="8">
        <v>16158.437146093067</v>
      </c>
      <c r="F22761" s="8">
        <v>16267.667044167796</v>
      </c>
      <c r="G22761" s="9">
        <v>-6.7145398155840086E-3</v>
      </c>
      <c r="I22761" s="16">
        <f>IF(H22761="DB",1,IF(AND(I22760&gt;=1,I22760&lt;&gt;"",H22760&lt;&gt;"DE"),I22760+1,IF(H22761="DE",I22760+1,IF(AND(H22760="DE",H22761=""),"",""))))</f>
        <v>136</v>
      </c>
      <c r="J22761" s="15">
        <f>MIN(H$3:H22761)</f>
        <v>0</v>
      </c>
    </row>
    <row r="22762" spans="1:10" x14ac:dyDescent="0.25">
      <c r="A22762" s="13">
        <v>43322</v>
      </c>
      <c r="B22762" s="2">
        <v>2833.28</v>
      </c>
      <c r="C22762" s="1">
        <v>-7.1138709971333425E-3</v>
      </c>
      <c r="D22762" s="1">
        <v>159.43488108720473</v>
      </c>
      <c r="E22762" s="8">
        <v>16043.488108720472</v>
      </c>
      <c r="F22762" s="8">
        <v>16267.667044167796</v>
      </c>
      <c r="G22762" s="9">
        <v>-1.3780644442664247E-2</v>
      </c>
      <c r="I22762" s="16">
        <f>IF(H22762="DB",1,IF(AND(I22761&gt;=1,I22761&lt;&gt;"",H22761&lt;&gt;"DE"),I22761+1,IF(H22762="DE",I22761+1,IF(AND(H22761="DE",H22762=""),"",""))))</f>
        <v>137</v>
      </c>
      <c r="J22762" s="15">
        <f>MIN(H$3:H22762)</f>
        <v>0</v>
      </c>
    </row>
    <row r="22763" spans="1:10" x14ac:dyDescent="0.25">
      <c r="A22763" s="13">
        <v>43325</v>
      </c>
      <c r="B22763" s="2">
        <v>2821.93</v>
      </c>
      <c r="C22763" s="1">
        <v>-4.0059577592049811E-3</v>
      </c>
      <c r="D22763" s="1">
        <v>158.79218573046631</v>
      </c>
      <c r="E22763" s="8">
        <v>15979.218573046632</v>
      </c>
      <c r="F22763" s="8">
        <v>16267.667044167796</v>
      </c>
      <c r="G22763" s="9">
        <v>-1.7731397522337211E-2</v>
      </c>
      <c r="I22763" s="16">
        <f>IF(H22763="DB",1,IF(AND(I22762&gt;=1,I22762&lt;&gt;"",H22762&lt;&gt;"DE"),I22762+1,IF(H22763="DE",I22762+1,IF(AND(H22762="DE",H22763=""),"",""))))</f>
        <v>138</v>
      </c>
      <c r="J22763" s="15">
        <f>MIN(H$3:H22763)</f>
        <v>0</v>
      </c>
    </row>
    <row r="22764" spans="1:10" x14ac:dyDescent="0.25">
      <c r="A22764" s="13">
        <v>43326</v>
      </c>
      <c r="B22764" s="2">
        <v>2839.96</v>
      </c>
      <c r="C22764" s="1">
        <v>6.3892442406439098E-3</v>
      </c>
      <c r="D22764" s="1">
        <v>159.81313703284459</v>
      </c>
      <c r="E22764" s="8">
        <v>16081.313703284459</v>
      </c>
      <c r="F22764" s="8">
        <v>16267.667044167796</v>
      </c>
      <c r="G22764" s="9">
        <v>-1.1455443511191543E-2</v>
      </c>
      <c r="I22764" s="16">
        <f>IF(H22764="DB",1,IF(AND(I22763&gt;=1,I22763&lt;&gt;"",H22763&lt;&gt;"DE"),I22763+1,IF(H22764="DE",I22763+1,IF(AND(H22763="DE",H22764=""),"",""))))</f>
        <v>139</v>
      </c>
      <c r="J22764" s="15">
        <f>MIN(H$3:H22764)</f>
        <v>0</v>
      </c>
    </row>
    <row r="22765" spans="1:10" x14ac:dyDescent="0.25">
      <c r="A22765" s="13">
        <v>43327</v>
      </c>
      <c r="B22765" s="2">
        <v>2818.37</v>
      </c>
      <c r="C22765" s="1">
        <v>-7.6022197495739796E-3</v>
      </c>
      <c r="D22765" s="1">
        <v>158.59060022650254</v>
      </c>
      <c r="E22765" s="8">
        <v>15959.060022650254</v>
      </c>
      <c r="F22765" s="8">
        <v>16267.667044167796</v>
      </c>
      <c r="G22765" s="9">
        <v>-1.897057646186473E-2</v>
      </c>
      <c r="I22765" s="16">
        <f>IF(H22765="DB",1,IF(AND(I22764&gt;=1,I22764&lt;&gt;"",H22764&lt;&gt;"DE"),I22764+1,IF(H22765="DE",I22764+1,IF(AND(H22764="DE",H22765=""),"",""))))</f>
        <v>140</v>
      </c>
      <c r="J22765" s="15">
        <f>MIN(H$3:H22765)</f>
        <v>0</v>
      </c>
    </row>
    <row r="22766" spans="1:10" x14ac:dyDescent="0.25">
      <c r="A22766" s="13">
        <v>43328</v>
      </c>
      <c r="B22766" s="2">
        <v>2840.69</v>
      </c>
      <c r="C22766" s="1">
        <v>7.9194711836985121E-3</v>
      </c>
      <c r="D22766" s="1">
        <v>159.85447338618548</v>
      </c>
      <c r="E22766" s="8">
        <v>16085.447338618547</v>
      </c>
      <c r="F22766" s="8">
        <v>16267.667044167796</v>
      </c>
      <c r="G22766" s="9">
        <v>-1.1201342211794141E-2</v>
      </c>
      <c r="I22766" s="16">
        <f>IF(H22766="DB",1,IF(AND(I22765&gt;=1,I22765&lt;&gt;"",H22765&lt;&gt;"DE"),I22765+1,IF(H22766="DE",I22765+1,IF(AND(H22765="DE",H22766=""),"",""))))</f>
        <v>141</v>
      </c>
      <c r="J22766" s="15">
        <f>MIN(H$3:H22766)</f>
        <v>0</v>
      </c>
    </row>
    <row r="22767" spans="1:10" x14ac:dyDescent="0.25">
      <c r="A22767" s="13">
        <v>43329</v>
      </c>
      <c r="B22767" s="2">
        <v>2850.13</v>
      </c>
      <c r="C22767" s="1">
        <v>3.3231362802699227E-3</v>
      </c>
      <c r="D22767" s="1">
        <v>160.38901472253883</v>
      </c>
      <c r="E22767" s="8">
        <v>16138.901472253883</v>
      </c>
      <c r="F22767" s="8">
        <v>16267.667044167796</v>
      </c>
      <c r="G22767" s="9">
        <v>-7.9154295182158885E-3</v>
      </c>
      <c r="I22767" s="16">
        <f>IF(H22767="DB",1,IF(AND(I22766&gt;=1,I22766&lt;&gt;"",H22766&lt;&gt;"DE"),I22766+1,IF(H22767="DE",I22766+1,IF(AND(H22766="DE",H22767=""),"",""))))</f>
        <v>142</v>
      </c>
      <c r="J22767" s="15">
        <f>MIN(H$3:H22767)</f>
        <v>0</v>
      </c>
    </row>
    <row r="22768" spans="1:10" x14ac:dyDescent="0.25">
      <c r="A22768" s="13">
        <v>43332</v>
      </c>
      <c r="B22768" s="2">
        <v>2857.05</v>
      </c>
      <c r="C22768" s="1">
        <v>2.4279594264120519E-3</v>
      </c>
      <c r="D22768" s="1">
        <v>160.78086070215377</v>
      </c>
      <c r="E22768" s="8">
        <v>16178.086070215377</v>
      </c>
      <c r="F22768" s="8">
        <v>16267.667044167796</v>
      </c>
      <c r="G22768" s="9">
        <v>-5.5066884335166488E-3</v>
      </c>
      <c r="I22768" s="16">
        <f>IF(H22768="DB",1,IF(AND(I22767&gt;=1,I22767&lt;&gt;"",H22767&lt;&gt;"DE"),I22767+1,IF(H22768="DE",I22767+1,IF(AND(H22767="DE",H22768=""),"",""))))</f>
        <v>143</v>
      </c>
      <c r="J22768" s="15">
        <f>MIN(H$3:H22768)</f>
        <v>0</v>
      </c>
    </row>
    <row r="22769" spans="1:10" x14ac:dyDescent="0.25">
      <c r="A22769" s="13">
        <v>43333</v>
      </c>
      <c r="B22769" s="2">
        <v>2862.96</v>
      </c>
      <c r="C22769" s="1">
        <v>2.0685672284348477E-3</v>
      </c>
      <c r="D22769" s="1">
        <v>161.11551528879022</v>
      </c>
      <c r="E22769" s="8">
        <v>16211.551528879023</v>
      </c>
      <c r="F22769" s="8">
        <v>16267.667044167796</v>
      </c>
      <c r="G22769" s="9">
        <v>-3.44951216031264E-3</v>
      </c>
      <c r="I22769" s="16">
        <f>IF(H22769="DB",1,IF(AND(I22768&gt;=1,I22768&lt;&gt;"",H22768&lt;&gt;"DE"),I22768+1,IF(H22769="DE",I22768+1,IF(AND(H22768="DE",H22769=""),"",""))))</f>
        <v>144</v>
      </c>
      <c r="J22769" s="15">
        <f>MIN(H$3:H22769)</f>
        <v>0</v>
      </c>
    </row>
    <row r="22770" spans="1:10" x14ac:dyDescent="0.25">
      <c r="A22770" s="13">
        <v>43334</v>
      </c>
      <c r="B22770" s="2">
        <v>2861.82</v>
      </c>
      <c r="C22770" s="1">
        <v>-3.9818928661239372E-4</v>
      </c>
      <c r="D22770" s="1">
        <v>161.05096262740858</v>
      </c>
      <c r="E22770" s="8">
        <v>16205.096262740859</v>
      </c>
      <c r="F22770" s="8">
        <v>16267.667044167796</v>
      </c>
      <c r="G22770" s="9">
        <v>-3.8463278881386564E-3</v>
      </c>
      <c r="I22770" s="16">
        <f>IF(H22770="DB",1,IF(AND(I22769&gt;=1,I22769&lt;&gt;"",H22769&lt;&gt;"DE"),I22769+1,IF(H22770="DE",I22769+1,IF(AND(H22769="DE",H22770=""),"",""))))</f>
        <v>145</v>
      </c>
      <c r="J22770" s="15">
        <f>MIN(H$3:H22770)</f>
        <v>0</v>
      </c>
    </row>
    <row r="22771" spans="1:10" x14ac:dyDescent="0.25">
      <c r="A22771" s="13">
        <v>43335</v>
      </c>
      <c r="B22771" s="2">
        <v>2856.98</v>
      </c>
      <c r="C22771" s="1">
        <v>-1.691231454109654E-3</v>
      </c>
      <c r="D22771" s="1">
        <v>160.77689694224435</v>
      </c>
      <c r="E22771" s="8">
        <v>16177.689694224435</v>
      </c>
      <c r="F22771" s="8">
        <v>16267.667044167796</v>
      </c>
      <c r="G22771" s="9">
        <v>-5.531054311541217E-3</v>
      </c>
      <c r="H22771" s="12" t="s">
        <v>8</v>
      </c>
      <c r="I22771" s="16">
        <f>IF(H22771="DB",1,IF(AND(I22770&gt;=1,I22770&lt;&gt;"",H22770&lt;&gt;"DE"),I22770+1,IF(H22771="DE",I22770+1,IF(AND(H22770="DE",H22771=""),"",""))))</f>
        <v>146</v>
      </c>
      <c r="J22771" s="15">
        <f>MIN(H$3:H22771)</f>
        <v>0</v>
      </c>
    </row>
    <row r="22772" spans="1:10" x14ac:dyDescent="0.25">
      <c r="A22772" s="13">
        <v>43336</v>
      </c>
      <c r="B22772" s="2">
        <v>2874.69</v>
      </c>
      <c r="C22772" s="1">
        <v>6.1988533346399866E-3</v>
      </c>
      <c r="D22772" s="1">
        <v>161.77972819932248</v>
      </c>
      <c r="E22772" s="8">
        <v>16277.972819932247</v>
      </c>
      <c r="F22772" s="8">
        <v>16277.972819932247</v>
      </c>
      <c r="G22772" s="9">
        <v>0</v>
      </c>
      <c r="I22772" s="16" t="str">
        <f>IF(H22772="DB",1,IF(AND(I22771&gt;=1,I22771&lt;&gt;"",H22771&lt;&gt;"DE"),I22771+1,IF(H22772="DE",I22771+1,IF(AND(H22771="DE",H22772=""),"",""))))</f>
        <v/>
      </c>
      <c r="J22772" s="15">
        <f>MIN(H$3:H22772)</f>
        <v>0</v>
      </c>
    </row>
    <row r="22773" spans="1:10" x14ac:dyDescent="0.25">
      <c r="A22773" s="13">
        <v>43339</v>
      </c>
      <c r="B22773" s="2">
        <v>2896.74</v>
      </c>
      <c r="C22773" s="1">
        <v>7.670392285776817E-3</v>
      </c>
      <c r="D22773" s="1">
        <v>163.02831257078341</v>
      </c>
      <c r="E22773" s="8">
        <v>16402.831257078342</v>
      </c>
      <c r="F22773" s="8">
        <v>16402.831257078342</v>
      </c>
      <c r="G22773" s="9">
        <v>0</v>
      </c>
      <c r="I22773" s="16" t="str">
        <f>IF(H22773="DB",1,IF(AND(I22772&gt;=1,I22772&lt;&gt;"",H22772&lt;&gt;"DE"),I22772+1,IF(H22773="DE",I22772+1,IF(AND(H22772="DE",H22773=""),"",""))))</f>
        <v/>
      </c>
      <c r="J22773" s="15">
        <f>MIN(H$3:H22773)</f>
        <v>0</v>
      </c>
    </row>
    <row r="22774" spans="1:10" x14ac:dyDescent="0.25">
      <c r="A22774" s="13">
        <v>43340</v>
      </c>
      <c r="B22774" s="2">
        <v>2897.52</v>
      </c>
      <c r="C22774" s="1">
        <v>2.6926821185191407E-4</v>
      </c>
      <c r="D22774" s="1">
        <v>163.07248018120242</v>
      </c>
      <c r="E22774" s="8">
        <v>16407.248018120241</v>
      </c>
      <c r="F22774" s="8">
        <v>16407.248018120241</v>
      </c>
      <c r="G22774" s="9">
        <v>0</v>
      </c>
      <c r="I22774" s="16" t="str">
        <f>IF(H22774="DB",1,IF(AND(I22773&gt;=1,I22773&lt;&gt;"",H22773&lt;&gt;"DE"),I22773+1,IF(H22774="DE",I22773+1,IF(AND(H22773="DE",H22774=""),"",""))))</f>
        <v/>
      </c>
      <c r="J22774" s="15">
        <f>MIN(H$3:H22774)</f>
        <v>0</v>
      </c>
    </row>
    <row r="22775" spans="1:10" x14ac:dyDescent="0.25">
      <c r="A22775" s="13">
        <v>43341</v>
      </c>
      <c r="B22775" s="2">
        <v>2914.04</v>
      </c>
      <c r="C22775" s="1">
        <v>5.7014274275932753E-3</v>
      </c>
      <c r="D22775" s="1">
        <v>164.00792751982078</v>
      </c>
      <c r="E22775" s="8">
        <v>16500.792751982077</v>
      </c>
      <c r="F22775" s="8">
        <v>16500.792751982077</v>
      </c>
      <c r="G22775" s="9">
        <v>0</v>
      </c>
      <c r="H22775" s="12" t="s">
        <v>7</v>
      </c>
      <c r="I22775" s="16">
        <f>IF(H22775="DB",1,IF(AND(I22774&gt;=1,I22774&lt;&gt;"",H22774&lt;&gt;"DE"),I22774+1,IF(H22775="DE",I22774+1,IF(AND(H22774="DE",H22775=""),"",""))))</f>
        <v>1</v>
      </c>
      <c r="J22775" s="15">
        <f>MIN(H$3:H22775)</f>
        <v>0</v>
      </c>
    </row>
    <row r="22776" spans="1:10" x14ac:dyDescent="0.25">
      <c r="A22776" s="13">
        <v>43342</v>
      </c>
      <c r="B22776" s="2">
        <v>2901.13</v>
      </c>
      <c r="C22776" s="1">
        <v>-4.4302754938161382E-3</v>
      </c>
      <c r="D22776" s="1">
        <v>163.27689694224432</v>
      </c>
      <c r="E22776" s="8">
        <v>16427.689694224431</v>
      </c>
      <c r="F22776" s="8">
        <v>16500.792751982077</v>
      </c>
      <c r="G22776" s="9">
        <v>-4.4302754938161382E-3</v>
      </c>
      <c r="I22776" s="16">
        <f>IF(H22776="DB",1,IF(AND(I22775&gt;=1,I22775&lt;&gt;"",H22775&lt;&gt;"DE"),I22775+1,IF(H22776="DE",I22775+1,IF(AND(H22775="DE",H22776=""),"",""))))</f>
        <v>2</v>
      </c>
      <c r="J22776" s="15">
        <f>MIN(H$3:H22776)</f>
        <v>0</v>
      </c>
    </row>
    <row r="22777" spans="1:10" x14ac:dyDescent="0.25">
      <c r="A22777" s="13">
        <v>43343</v>
      </c>
      <c r="B22777" s="2">
        <v>2901.52</v>
      </c>
      <c r="C22777" s="1">
        <v>1.3443037712890238E-4</v>
      </c>
      <c r="D22777" s="1">
        <v>163.29898074745384</v>
      </c>
      <c r="E22777" s="8">
        <v>16429.898074745382</v>
      </c>
      <c r="F22777" s="8">
        <v>16500.792751982077</v>
      </c>
      <c r="G22777" s="9">
        <v>-4.296440680292668E-3</v>
      </c>
      <c r="I22777" s="16">
        <f>IF(H22777="DB",1,IF(AND(I22776&gt;=1,I22776&lt;&gt;"",H22776&lt;&gt;"DE"),I22776+1,IF(H22777="DE",I22776+1,IF(AND(H22776="DE",H22777=""),"",""))))</f>
        <v>3</v>
      </c>
      <c r="J22777" s="15">
        <f>MIN(H$3:H22777)</f>
        <v>0</v>
      </c>
    </row>
    <row r="22778" spans="1:10" x14ac:dyDescent="0.25">
      <c r="A22778" s="13">
        <v>43347</v>
      </c>
      <c r="B22778" s="2">
        <v>2896.72</v>
      </c>
      <c r="C22778" s="1">
        <v>-1.6543053296204091E-3</v>
      </c>
      <c r="D22778" s="1">
        <v>163.02718006795212</v>
      </c>
      <c r="E22778" s="8">
        <v>16402.71800679521</v>
      </c>
      <c r="F22778" s="8">
        <v>16500.792751982077</v>
      </c>
      <c r="G22778" s="9">
        <v>-5.9436383851972918E-3</v>
      </c>
      <c r="I22778" s="16">
        <f>IF(H22778="DB",1,IF(AND(I22777&gt;=1,I22777&lt;&gt;"",H22777&lt;&gt;"DE"),I22777+1,IF(H22778="DE",I22777+1,IF(AND(H22777="DE",H22778=""),"",""))))</f>
        <v>4</v>
      </c>
      <c r="J22778" s="15">
        <f>MIN(H$3:H22778)</f>
        <v>0</v>
      </c>
    </row>
    <row r="22779" spans="1:10" x14ac:dyDescent="0.25">
      <c r="A22779" s="13">
        <v>43348</v>
      </c>
      <c r="B22779" s="2">
        <v>2888.6</v>
      </c>
      <c r="C22779" s="1">
        <v>-2.8031704824766912E-3</v>
      </c>
      <c r="D22779" s="1">
        <v>162.56738391846176</v>
      </c>
      <c r="E22779" s="8">
        <v>16356.738391846176</v>
      </c>
      <c r="F22779" s="8">
        <v>16500.792751982077</v>
      </c>
      <c r="G22779" s="9">
        <v>-8.7301478359939066E-3</v>
      </c>
      <c r="I22779" s="16">
        <f>IF(H22779="DB",1,IF(AND(I22778&gt;=1,I22778&lt;&gt;"",H22778&lt;&gt;"DE"),I22778+1,IF(H22779="DE",I22778+1,IF(AND(H22778="DE",H22779=""),"",""))))</f>
        <v>5</v>
      </c>
      <c r="J22779" s="15">
        <f>MIN(H$3:H22779)</f>
        <v>0</v>
      </c>
    </row>
    <row r="22780" spans="1:10" x14ac:dyDescent="0.25">
      <c r="A22780" s="13">
        <v>43349</v>
      </c>
      <c r="B22780" s="2">
        <v>2878.05</v>
      </c>
      <c r="C22780" s="1">
        <v>-3.6522883057535926E-3</v>
      </c>
      <c r="D22780" s="1">
        <v>161.96998867497365</v>
      </c>
      <c r="E22780" s="8">
        <v>16296.998867497365</v>
      </c>
      <c r="F22780" s="8">
        <v>16500.792751982077</v>
      </c>
      <c r="G22780" s="9">
        <v>-1.235055112489869E-2</v>
      </c>
      <c r="I22780" s="16">
        <f>IF(H22780="DB",1,IF(AND(I22779&gt;=1,I22779&lt;&gt;"",H22779&lt;&gt;"DE"),I22779+1,IF(H22780="DE",I22779+1,IF(AND(H22779="DE",H22780=""),"",""))))</f>
        <v>6</v>
      </c>
      <c r="J22780" s="15">
        <f>MIN(H$3:H22780)</f>
        <v>0</v>
      </c>
    </row>
    <row r="22781" spans="1:10" x14ac:dyDescent="0.25">
      <c r="A22781" s="13">
        <v>43350</v>
      </c>
      <c r="B22781" s="2">
        <v>2871.68</v>
      </c>
      <c r="C22781" s="1">
        <v>-2.2133041469051262E-3</v>
      </c>
      <c r="D22781" s="1">
        <v>161.60928652321826</v>
      </c>
      <c r="E22781" s="8">
        <v>16260.928652321825</v>
      </c>
      <c r="F22781" s="8">
        <v>16500.792751982077</v>
      </c>
      <c r="G22781" s="9">
        <v>-1.4536519745782517E-2</v>
      </c>
      <c r="I22781" s="16">
        <f>IF(H22781="DB",1,IF(AND(I22780&gt;=1,I22780&lt;&gt;"",H22780&lt;&gt;"DE"),I22780+1,IF(H22781="DE",I22780+1,IF(AND(H22780="DE",H22781=""),"",""))))</f>
        <v>7</v>
      </c>
      <c r="J22781" s="15">
        <f>MIN(H$3:H22781)</f>
        <v>0</v>
      </c>
    </row>
    <row r="22782" spans="1:10" x14ac:dyDescent="0.25">
      <c r="A22782" s="13">
        <v>43353</v>
      </c>
      <c r="B22782" s="2">
        <v>2877.13</v>
      </c>
      <c r="C22782" s="1">
        <v>1.8978437708938589E-3</v>
      </c>
      <c r="D22782" s="1">
        <v>161.91789354473585</v>
      </c>
      <c r="E22782" s="8">
        <v>16291.789354473585</v>
      </c>
      <c r="F22782" s="8">
        <v>16500.792751982077</v>
      </c>
      <c r="G22782" s="9">
        <v>-1.266626401833848E-2</v>
      </c>
      <c r="I22782" s="16">
        <f>IF(H22782="DB",1,IF(AND(I22781&gt;=1,I22781&lt;&gt;"",H22781&lt;&gt;"DE"),I22781+1,IF(H22782="DE",I22781+1,IF(AND(H22781="DE",H22782=""),"",""))))</f>
        <v>8</v>
      </c>
      <c r="J22782" s="15">
        <f>MIN(H$3:H22782)</f>
        <v>0</v>
      </c>
    </row>
    <row r="22783" spans="1:10" x14ac:dyDescent="0.25">
      <c r="A22783" s="13">
        <v>43354</v>
      </c>
      <c r="B22783" s="2">
        <v>2887.89</v>
      </c>
      <c r="C22783" s="1">
        <v>3.7398379635260603E-3</v>
      </c>
      <c r="D22783" s="1">
        <v>162.52718006795214</v>
      </c>
      <c r="E22783" s="8">
        <v>16352.718006795214</v>
      </c>
      <c r="F22783" s="8">
        <v>16500.792751982077</v>
      </c>
      <c r="G22783" s="9">
        <v>-8.9737958298443665E-3</v>
      </c>
      <c r="I22783" s="16">
        <f>IF(H22783="DB",1,IF(AND(I22782&gt;=1,I22782&lt;&gt;"",H22782&lt;&gt;"DE"),I22782+1,IF(H22783="DE",I22782+1,IF(AND(H22782="DE",H22783=""),"",""))))</f>
        <v>9</v>
      </c>
      <c r="J22783" s="15">
        <f>MIN(H$3:H22783)</f>
        <v>0</v>
      </c>
    </row>
    <row r="22784" spans="1:10" x14ac:dyDescent="0.25">
      <c r="A22784" s="13">
        <v>43355</v>
      </c>
      <c r="B22784" s="2">
        <v>2888.92</v>
      </c>
      <c r="C22784" s="1">
        <v>3.5666178420923345E-4</v>
      </c>
      <c r="D22784" s="1">
        <v>162.58550396376188</v>
      </c>
      <c r="E22784" s="8">
        <v>16358.550396376188</v>
      </c>
      <c r="F22784" s="8">
        <v>16500.792751982077</v>
      </c>
      <c r="G22784" s="9">
        <v>-8.6203346556669169E-3</v>
      </c>
      <c r="I22784" s="16">
        <f>IF(H22784="DB",1,IF(AND(I22783&gt;=1,I22783&lt;&gt;"",H22783&lt;&gt;"DE"),I22783+1,IF(H22784="DE",I22783+1,IF(AND(H22783="DE",H22784=""),"",""))))</f>
        <v>10</v>
      </c>
      <c r="J22784" s="15">
        <f>MIN(H$3:H22784)</f>
        <v>0</v>
      </c>
    </row>
    <row r="22785" spans="1:10" x14ac:dyDescent="0.25">
      <c r="A22785" s="13">
        <v>43356</v>
      </c>
      <c r="B22785" s="2">
        <v>2904.18</v>
      </c>
      <c r="C22785" s="1">
        <v>5.2822508065297757E-3</v>
      </c>
      <c r="D22785" s="1">
        <v>163.44960362401105</v>
      </c>
      <c r="E22785" s="8">
        <v>16444.960362401103</v>
      </c>
      <c r="F22785" s="8">
        <v>16500.792751982077</v>
      </c>
      <c r="G22785" s="9">
        <v>-3.3836186188246353E-3</v>
      </c>
      <c r="I22785" s="16">
        <f>IF(H22785="DB",1,IF(AND(I22784&gt;=1,I22784&lt;&gt;"",H22784&lt;&gt;"DE"),I22784+1,IF(H22785="DE",I22784+1,IF(AND(H22784="DE",H22785=""),"",""))))</f>
        <v>11</v>
      </c>
      <c r="J22785" s="15">
        <f>MIN(H$3:H22785)</f>
        <v>0</v>
      </c>
    </row>
    <row r="22786" spans="1:10" x14ac:dyDescent="0.25">
      <c r="A22786" s="13">
        <v>43357</v>
      </c>
      <c r="B22786" s="2">
        <v>2904.98</v>
      </c>
      <c r="C22786" s="1">
        <v>2.7546501938591206E-4</v>
      </c>
      <c r="D22786" s="1">
        <v>163.49490373726135</v>
      </c>
      <c r="E22786" s="8">
        <v>16449.490373726134</v>
      </c>
      <c r="F22786" s="8">
        <v>16500.792751982077</v>
      </c>
      <c r="G22786" s="9">
        <v>-3.109085668007161E-3</v>
      </c>
      <c r="I22786" s="16">
        <f>IF(H22786="DB",1,IF(AND(I22785&gt;=1,I22785&lt;&gt;"",H22785&lt;&gt;"DE"),I22785+1,IF(H22786="DE",I22785+1,IF(AND(H22785="DE",H22786=""),"",""))))</f>
        <v>12</v>
      </c>
      <c r="J22786" s="15">
        <f>MIN(H$3:H22786)</f>
        <v>0</v>
      </c>
    </row>
    <row r="22787" spans="1:10" x14ac:dyDescent="0.25">
      <c r="A22787" s="13">
        <v>43360</v>
      </c>
      <c r="B22787" s="2">
        <v>2888.8</v>
      </c>
      <c r="C22787" s="1">
        <v>-5.5697457469585654E-3</v>
      </c>
      <c r="D22787" s="1">
        <v>162.57870894677438</v>
      </c>
      <c r="E22787" s="8">
        <v>16357.870894677439</v>
      </c>
      <c r="F22787" s="8">
        <v>16500.792751982077</v>
      </c>
      <c r="G22787" s="9">
        <v>-8.6615145982892328E-3</v>
      </c>
      <c r="I22787" s="16">
        <f>IF(H22787="DB",1,IF(AND(I22786&gt;=1,I22786&lt;&gt;"",H22786&lt;&gt;"DE"),I22786+1,IF(H22787="DE",I22786+1,IF(AND(H22786="DE",H22787=""),"",""))))</f>
        <v>13</v>
      </c>
      <c r="J22787" s="15">
        <f>MIN(H$3:H22787)</f>
        <v>0</v>
      </c>
    </row>
    <row r="22788" spans="1:10" x14ac:dyDescent="0.25">
      <c r="A22788" s="13">
        <v>43361</v>
      </c>
      <c r="B22788" s="2">
        <v>2904.31</v>
      </c>
      <c r="C22788" s="1">
        <v>5.3690113541955409E-3</v>
      </c>
      <c r="D22788" s="1">
        <v>163.45696489241428</v>
      </c>
      <c r="E22788" s="8">
        <v>16445.696489241429</v>
      </c>
      <c r="F22788" s="8">
        <v>16500.792751982077</v>
      </c>
      <c r="G22788" s="9">
        <v>-3.3390070143163308E-3</v>
      </c>
      <c r="I22788" s="16">
        <f>IF(H22788="DB",1,IF(AND(I22787&gt;=1,I22787&lt;&gt;"",H22787&lt;&gt;"DE"),I22787+1,IF(H22788="DE",I22787+1,IF(AND(H22787="DE",H22788=""),"",""))))</f>
        <v>14</v>
      </c>
      <c r="J22788" s="15">
        <f>MIN(H$3:H22788)</f>
        <v>0</v>
      </c>
    </row>
    <row r="22789" spans="1:10" x14ac:dyDescent="0.25">
      <c r="A22789" s="13">
        <v>43362</v>
      </c>
      <c r="B22789" s="2">
        <v>2907.95</v>
      </c>
      <c r="C22789" s="1">
        <v>1.25330973621951E-3</v>
      </c>
      <c r="D22789" s="1">
        <v>163.66308040770306</v>
      </c>
      <c r="E22789" s="8">
        <v>16466.308040770306</v>
      </c>
      <c r="F22789" s="8">
        <v>16500.792751982077</v>
      </c>
      <c r="G22789" s="9">
        <v>-2.0898820880972391E-3</v>
      </c>
      <c r="H22789" s="12" t="s">
        <v>8</v>
      </c>
      <c r="I22789" s="16">
        <f>IF(H22789="DB",1,IF(AND(I22788&gt;=1,I22788&lt;&gt;"",H22788&lt;&gt;"DE"),I22788+1,IF(H22789="DE",I22788+1,IF(AND(H22788="DE",H22789=""),"",""))))</f>
        <v>15</v>
      </c>
      <c r="J22789" s="15">
        <f>MIN(H$3:H22789)</f>
        <v>0</v>
      </c>
    </row>
    <row r="22790" spans="1:10" x14ac:dyDescent="0.25">
      <c r="A22790" s="13">
        <v>43363</v>
      </c>
      <c r="B22790" s="2">
        <v>2930.75</v>
      </c>
      <c r="C22790" s="1">
        <v>7.8405749754981713E-3</v>
      </c>
      <c r="D22790" s="1">
        <v>164.95413363533615</v>
      </c>
      <c r="E22790" s="8">
        <v>16595.413363533615</v>
      </c>
      <c r="F22790" s="8">
        <v>16595.413363533615</v>
      </c>
      <c r="G22790" s="9">
        <v>0</v>
      </c>
      <c r="H22790" s="12" t="s">
        <v>7</v>
      </c>
      <c r="I22790" s="16">
        <f>IF(H22790="DB",1,IF(AND(I22789&gt;=1,I22789&lt;&gt;"",H22789&lt;&gt;"DE"),I22789+1,IF(H22790="DE",I22789+1,IF(AND(H22789="DE",H22790=""),"",""))))</f>
        <v>1</v>
      </c>
      <c r="J22790" s="15">
        <f>MIN(H$3:H22790)</f>
        <v>0</v>
      </c>
    </row>
    <row r="22791" spans="1:10" x14ac:dyDescent="0.25">
      <c r="A22791" s="13">
        <v>43364</v>
      </c>
      <c r="B22791" s="2">
        <v>2929.67</v>
      </c>
      <c r="C22791" s="1">
        <v>-3.6850635502849727E-4</v>
      </c>
      <c r="D22791" s="1">
        <v>164.89297848244829</v>
      </c>
      <c r="E22791" s="8">
        <v>16589.297848244827</v>
      </c>
      <c r="F22791" s="8">
        <v>16595.413363533615</v>
      </c>
      <c r="G22791" s="9">
        <v>-3.6850635502849727E-4</v>
      </c>
      <c r="I22791" s="16">
        <f>IF(H22791="DB",1,IF(AND(I22790&gt;=1,I22790&lt;&gt;"",H22790&lt;&gt;"DE"),I22790+1,IF(H22791="DE",I22790+1,IF(AND(H22790="DE",H22791=""),"",""))))</f>
        <v>2</v>
      </c>
      <c r="J22791" s="15">
        <f>MIN(H$3:H22791)</f>
        <v>0</v>
      </c>
    </row>
    <row r="22792" spans="1:10" x14ac:dyDescent="0.25">
      <c r="A22792" s="13">
        <v>43367</v>
      </c>
      <c r="B22792" s="2">
        <v>2919.37</v>
      </c>
      <c r="C22792" s="1">
        <v>-3.5157543341060027E-3</v>
      </c>
      <c r="D22792" s="1">
        <v>164.30973952435087</v>
      </c>
      <c r="E22792" s="8">
        <v>16530.973952435088</v>
      </c>
      <c r="F22792" s="8">
        <v>16595.413363533615</v>
      </c>
      <c r="G22792" s="9">
        <v>-3.8829651113194696E-3</v>
      </c>
      <c r="I22792" s="16">
        <f>IF(H22792="DB",1,IF(AND(I22791&gt;=1,I22791&lt;&gt;"",H22791&lt;&gt;"DE"),I22791+1,IF(H22792="DE",I22791+1,IF(AND(H22791="DE",H22792=""),"",""))))</f>
        <v>3</v>
      </c>
      <c r="J22792" s="15">
        <f>MIN(H$3:H22792)</f>
        <v>0</v>
      </c>
    </row>
    <row r="22793" spans="1:10" x14ac:dyDescent="0.25">
      <c r="A22793" s="13">
        <v>43368</v>
      </c>
      <c r="B22793" s="2">
        <v>2915.56</v>
      </c>
      <c r="C22793" s="1">
        <v>-1.3050760951849316E-3</v>
      </c>
      <c r="D22793" s="1">
        <v>164.09399773499641</v>
      </c>
      <c r="E22793" s="8">
        <v>16509.399773499641</v>
      </c>
      <c r="F22793" s="8">
        <v>16595.413363533615</v>
      </c>
      <c r="G22793" s="9">
        <v>-5.1829736415591743E-3</v>
      </c>
      <c r="I22793" s="16">
        <f>IF(H22793="DB",1,IF(AND(I22792&gt;=1,I22792&lt;&gt;"",H22792&lt;&gt;"DE"),I22792+1,IF(H22793="DE",I22792+1,IF(AND(H22792="DE",H22793=""),"",""))))</f>
        <v>4</v>
      </c>
      <c r="J22793" s="15">
        <f>MIN(H$3:H22793)</f>
        <v>0</v>
      </c>
    </row>
    <row r="22794" spans="1:10" x14ac:dyDescent="0.25">
      <c r="A22794" s="13">
        <v>43369</v>
      </c>
      <c r="B22794" s="2">
        <v>2905.97</v>
      </c>
      <c r="C22794" s="1">
        <v>-3.2892480346828901E-3</v>
      </c>
      <c r="D22794" s="1">
        <v>163.55096262740864</v>
      </c>
      <c r="E22794" s="8">
        <v>16455.096262740863</v>
      </c>
      <c r="F22794" s="8">
        <v>16595.413363533615</v>
      </c>
      <c r="G22794" s="9">
        <v>-8.4551735903778402E-3</v>
      </c>
      <c r="I22794" s="16">
        <f>IF(H22794="DB",1,IF(AND(I22793&gt;=1,I22793&lt;&gt;"",H22793&lt;&gt;"DE"),I22793+1,IF(H22794="DE",I22793+1,IF(AND(H22793="DE",H22794=""),"",""))))</f>
        <v>5</v>
      </c>
      <c r="J22794" s="15">
        <f>MIN(H$3:H22794)</f>
        <v>0</v>
      </c>
    </row>
    <row r="22795" spans="1:10" x14ac:dyDescent="0.25">
      <c r="A22795" s="13">
        <v>43370</v>
      </c>
      <c r="B22795" s="2">
        <v>2914</v>
      </c>
      <c r="C22795" s="1">
        <v>2.7632769780832067E-3</v>
      </c>
      <c r="D22795" s="1">
        <v>164.00566251415839</v>
      </c>
      <c r="E22795" s="8">
        <v>16500.566251415839</v>
      </c>
      <c r="F22795" s="8">
        <v>16595.413363533615</v>
      </c>
      <c r="G22795" s="9">
        <v>-5.7152605988224359E-3</v>
      </c>
      <c r="I22795" s="16">
        <f>IF(H22795="DB",1,IF(AND(I22794&gt;=1,I22794&lt;&gt;"",H22794&lt;&gt;"DE"),I22794+1,IF(H22795="DE",I22794+1,IF(AND(H22794="DE",H22795=""),"",""))))</f>
        <v>6</v>
      </c>
      <c r="J22795" s="15">
        <f>MIN(H$3:H22795)</f>
        <v>0</v>
      </c>
    </row>
    <row r="22796" spans="1:10" x14ac:dyDescent="0.25">
      <c r="A22796" s="13">
        <v>43371</v>
      </c>
      <c r="B22796" s="2">
        <v>2913.98</v>
      </c>
      <c r="C22796" s="1">
        <v>-6.8634179821724928E-6</v>
      </c>
      <c r="D22796" s="1">
        <v>164.00453001132712</v>
      </c>
      <c r="E22796" s="8">
        <v>16500.453001132712</v>
      </c>
      <c r="F22796" s="8">
        <v>16595.413363533615</v>
      </c>
      <c r="G22796" s="9">
        <v>-5.722084790582338E-3</v>
      </c>
      <c r="I22796" s="16">
        <f>IF(H22796="DB",1,IF(AND(I22795&gt;=1,I22795&lt;&gt;"",H22795&lt;&gt;"DE"),I22795+1,IF(H22796="DE",I22795+1,IF(AND(H22795="DE",H22796=""),"",""))))</f>
        <v>7</v>
      </c>
      <c r="J22796" s="15">
        <f>MIN(H$3:H22796)</f>
        <v>0</v>
      </c>
    </row>
    <row r="22797" spans="1:10" x14ac:dyDescent="0.25">
      <c r="A22797" s="13">
        <v>43374</v>
      </c>
      <c r="B22797" s="2">
        <v>2924.59</v>
      </c>
      <c r="C22797" s="1">
        <v>3.6410682297065566E-3</v>
      </c>
      <c r="D22797" s="1">
        <v>164.60532276330903</v>
      </c>
      <c r="E22797" s="8">
        <v>16560.532276330905</v>
      </c>
      <c r="F22797" s="8">
        <v>16595.413363533615</v>
      </c>
      <c r="G22797" s="9">
        <v>-2.101851062014326E-3</v>
      </c>
      <c r="I22797" s="16">
        <f>IF(H22797="DB",1,IF(AND(I22796&gt;=1,I22796&lt;&gt;"",H22796&lt;&gt;"DE"),I22796+1,IF(H22797="DE",I22796+1,IF(AND(H22796="DE",H22797=""),"",""))))</f>
        <v>8</v>
      </c>
      <c r="J22797" s="15">
        <f>MIN(H$3:H22797)</f>
        <v>0</v>
      </c>
    </row>
    <row r="22798" spans="1:10" x14ac:dyDescent="0.25">
      <c r="A22798" s="13">
        <v>43375</v>
      </c>
      <c r="B22798" s="2">
        <v>2923.43</v>
      </c>
      <c r="C22798" s="1">
        <v>-3.9663679353352244E-4</v>
      </c>
      <c r="D22798" s="1">
        <v>164.5396375990961</v>
      </c>
      <c r="E22798" s="8">
        <v>16553.96375990961</v>
      </c>
      <c r="F22798" s="8">
        <v>16595.413363533615</v>
      </c>
      <c r="G22798" s="9">
        <v>-2.4976541840823208E-3</v>
      </c>
      <c r="I22798" s="16">
        <f>IF(H22798="DB",1,IF(AND(I22797&gt;=1,I22797&lt;&gt;"",H22797&lt;&gt;"DE"),I22797+1,IF(H22798="DE",I22797+1,IF(AND(H22797="DE",H22798=""),"",""))))</f>
        <v>9</v>
      </c>
      <c r="J22798" s="15">
        <f>MIN(H$3:H22798)</f>
        <v>0</v>
      </c>
    </row>
    <row r="22799" spans="1:10" x14ac:dyDescent="0.25">
      <c r="A22799" s="13">
        <v>43376</v>
      </c>
      <c r="B22799" s="2">
        <v>2925.51</v>
      </c>
      <c r="C22799" s="1">
        <v>7.1149300650286129E-4</v>
      </c>
      <c r="D22799" s="1">
        <v>164.65741789354686</v>
      </c>
      <c r="E22799" s="8">
        <v>16565.741789354688</v>
      </c>
      <c r="F22799" s="8">
        <v>16595.413363533615</v>
      </c>
      <c r="G22799" s="9">
        <v>-1.7879382410640465E-3</v>
      </c>
      <c r="I22799" s="16">
        <f>IF(H22799="DB",1,IF(AND(I22798&gt;=1,I22798&lt;&gt;"",H22798&lt;&gt;"DE"),I22798+1,IF(H22799="DE",I22798+1,IF(AND(H22798="DE",H22799=""),"",""))))</f>
        <v>10</v>
      </c>
      <c r="J22799" s="15">
        <f>MIN(H$3:H22799)</f>
        <v>0</v>
      </c>
    </row>
    <row r="22800" spans="1:10" x14ac:dyDescent="0.25">
      <c r="A22800" s="13">
        <v>43377</v>
      </c>
      <c r="B22800" s="2">
        <v>2901.61</v>
      </c>
      <c r="C22800" s="1">
        <v>-8.1695157425543119E-3</v>
      </c>
      <c r="D22800" s="1">
        <v>163.30407701019465</v>
      </c>
      <c r="E22800" s="8">
        <v>16430.407701019463</v>
      </c>
      <c r="F22800" s="8">
        <v>16595.413363533615</v>
      </c>
      <c r="G22800" s="9">
        <v>-9.9428473940114115E-3</v>
      </c>
      <c r="I22800" s="16">
        <f>IF(H22800="DB",1,IF(AND(I22799&gt;=1,I22799&lt;&gt;"",H22799&lt;&gt;"DE"),I22799+1,IF(H22800="DE",I22799+1,IF(AND(H22799="DE",H22800=""),"",""))))</f>
        <v>11</v>
      </c>
      <c r="J22800" s="15">
        <f>MIN(H$3:H22800)</f>
        <v>0</v>
      </c>
    </row>
    <row r="22801" spans="1:10" x14ac:dyDescent="0.25">
      <c r="A22801" s="13">
        <v>43378</v>
      </c>
      <c r="B22801" s="2">
        <v>2885.57</v>
      </c>
      <c r="C22801" s="1">
        <v>-5.5279655088037449E-3</v>
      </c>
      <c r="D22801" s="1">
        <v>162.39580973952647</v>
      </c>
      <c r="E22801" s="8">
        <v>16339.580973952647</v>
      </c>
      <c r="F22801" s="8">
        <v>16595.413363533615</v>
      </c>
      <c r="G22801" s="9">
        <v>-1.5415849185361541E-2</v>
      </c>
      <c r="I22801" s="16">
        <f>IF(H22801="DB",1,IF(AND(I22800&gt;=1,I22800&lt;&gt;"",H22800&lt;&gt;"DE"),I22800+1,IF(H22801="DE",I22800+1,IF(AND(H22800="DE",H22801=""),"",""))))</f>
        <v>12</v>
      </c>
      <c r="J22801" s="15">
        <f>MIN(H$3:H22801)</f>
        <v>0</v>
      </c>
    </row>
    <row r="22802" spans="1:10" x14ac:dyDescent="0.25">
      <c r="A22802" s="13">
        <v>43381</v>
      </c>
      <c r="B22802" s="2">
        <v>2884.43</v>
      </c>
      <c r="C22802" s="1">
        <v>-3.9506925841348295E-4</v>
      </c>
      <c r="D22802" s="1">
        <v>162.3312570781448</v>
      </c>
      <c r="E22802" s="8">
        <v>16333.125707814481</v>
      </c>
      <c r="F22802" s="8">
        <v>16595.413363533615</v>
      </c>
      <c r="G22802" s="9">
        <v>-1.5804828115669523E-2</v>
      </c>
      <c r="I22802" s="16">
        <f>IF(H22802="DB",1,IF(AND(I22801&gt;=1,I22801&lt;&gt;"",H22801&lt;&gt;"DE"),I22801+1,IF(H22802="DE",I22801+1,IF(AND(H22801="DE",H22802=""),"",""))))</f>
        <v>13</v>
      </c>
      <c r="J22802" s="15">
        <f>MIN(H$3:H22802)</f>
        <v>0</v>
      </c>
    </row>
    <row r="22803" spans="1:10" x14ac:dyDescent="0.25">
      <c r="A22803" s="13">
        <v>43382</v>
      </c>
      <c r="B22803" s="2">
        <v>2880.34</v>
      </c>
      <c r="C22803" s="1">
        <v>-1.4179577940874877E-3</v>
      </c>
      <c r="D22803" s="1">
        <v>162.09966024915275</v>
      </c>
      <c r="E22803" s="8">
        <v>16309.966024915275</v>
      </c>
      <c r="F22803" s="8">
        <v>16595.413363533615</v>
      </c>
      <c r="G22803" s="9">
        <v>-1.7200375330546191E-2</v>
      </c>
      <c r="I22803" s="16">
        <f>IF(H22803="DB",1,IF(AND(I22802&gt;=1,I22802&lt;&gt;"",H22802&lt;&gt;"DE"),I22802+1,IF(H22803="DE",I22802+1,IF(AND(H22802="DE",H22803=""),"",""))))</f>
        <v>14</v>
      </c>
      <c r="J22803" s="15">
        <f>MIN(H$3:H22803)</f>
        <v>0</v>
      </c>
    </row>
    <row r="22804" spans="1:10" x14ac:dyDescent="0.25">
      <c r="A22804" s="13">
        <v>43383</v>
      </c>
      <c r="B22804" s="2">
        <v>2785.68</v>
      </c>
      <c r="C22804" s="1">
        <v>-3.2864175757028824E-2</v>
      </c>
      <c r="D22804" s="1">
        <v>156.73952434881289</v>
      </c>
      <c r="E22804" s="8">
        <v>15773.952434881288</v>
      </c>
      <c r="F22804" s="8">
        <v>16595.413363533615</v>
      </c>
      <c r="G22804" s="9">
        <v>-4.9499274929625248E-2</v>
      </c>
      <c r="I22804" s="16">
        <f>IF(H22804="DB",1,IF(AND(I22803&gt;=1,I22803&lt;&gt;"",H22803&lt;&gt;"DE"),I22803+1,IF(H22804="DE",I22803+1,IF(AND(H22803="DE",H22804=""),"",""))))</f>
        <v>15</v>
      </c>
      <c r="J22804" s="15">
        <f>MIN(H$3:H22804)</f>
        <v>0</v>
      </c>
    </row>
    <row r="22805" spans="1:10" x14ac:dyDescent="0.25">
      <c r="A22805" s="13">
        <v>43384</v>
      </c>
      <c r="B22805" s="2">
        <v>2728.37</v>
      </c>
      <c r="C22805" s="1">
        <v>-2.0573073719881707E-2</v>
      </c>
      <c r="D22805" s="1">
        <v>153.49433748584568</v>
      </c>
      <c r="E22805" s="8">
        <v>15449.433748584568</v>
      </c>
      <c r="F22805" s="8">
        <v>16595.413363533615</v>
      </c>
      <c r="G22805" s="9">
        <v>-6.9053996417299035E-2</v>
      </c>
      <c r="I22805" s="16">
        <f>IF(H22805="DB",1,IF(AND(I22804&gt;=1,I22804&lt;&gt;"",H22804&lt;&gt;"DE"),I22804+1,IF(H22805="DE",I22804+1,IF(AND(H22804="DE",H22805=""),"",""))))</f>
        <v>16</v>
      </c>
      <c r="J22805" s="15">
        <f>MIN(H$3:H22805)</f>
        <v>0</v>
      </c>
    </row>
    <row r="22806" spans="1:10" x14ac:dyDescent="0.25">
      <c r="A22806" s="13">
        <v>43385</v>
      </c>
      <c r="B22806" s="2">
        <v>2767.13</v>
      </c>
      <c r="C22806" s="1">
        <v>1.4206284338267983E-2</v>
      </c>
      <c r="D22806" s="1">
        <v>155.68912797282192</v>
      </c>
      <c r="E22806" s="8">
        <v>15668.912797282192</v>
      </c>
      <c r="F22806" s="8">
        <v>16595.413363533615</v>
      </c>
      <c r="G22806" s="9">
        <v>-5.5828712786829104E-2</v>
      </c>
      <c r="I22806" s="16">
        <f>IF(H22806="DB",1,IF(AND(I22805&gt;=1,I22805&lt;&gt;"",H22805&lt;&gt;"DE"),I22805+1,IF(H22806="DE",I22805+1,IF(AND(H22805="DE",H22806=""),"",""))))</f>
        <v>17</v>
      </c>
      <c r="J22806" s="15">
        <f>MIN(H$3:H22806)</f>
        <v>0</v>
      </c>
    </row>
    <row r="22807" spans="1:10" x14ac:dyDescent="0.25">
      <c r="A22807" s="13">
        <v>43388</v>
      </c>
      <c r="B22807" s="2">
        <v>2750.79</v>
      </c>
      <c r="C22807" s="1">
        <v>-5.9050351808552781E-3</v>
      </c>
      <c r="D22807" s="1">
        <v>154.76387315968486</v>
      </c>
      <c r="E22807" s="8">
        <v>15576.387315968486</v>
      </c>
      <c r="F22807" s="8">
        <v>16595.413363533615</v>
      </c>
      <c r="G22807" s="9">
        <v>-6.1404077454576322E-2</v>
      </c>
      <c r="I22807" s="16">
        <f>IF(H22807="DB",1,IF(AND(I22806&gt;=1,I22806&lt;&gt;"",H22806&lt;&gt;"DE"),I22806+1,IF(H22807="DE",I22806+1,IF(AND(H22806="DE",H22807=""),"",""))))</f>
        <v>18</v>
      </c>
      <c r="J22807" s="15">
        <f>MIN(H$3:H22807)</f>
        <v>0</v>
      </c>
    </row>
    <row r="22808" spans="1:10" x14ac:dyDescent="0.25">
      <c r="A22808" s="13">
        <v>43389</v>
      </c>
      <c r="B22808" s="2">
        <v>2809.92</v>
      </c>
      <c r="C22808" s="1">
        <v>2.1495643069809001E-2</v>
      </c>
      <c r="D22808" s="1">
        <v>158.11211778029644</v>
      </c>
      <c r="E22808" s="8">
        <v>15911.211778029645</v>
      </c>
      <c r="F22808" s="8">
        <v>16595.413363533615</v>
      </c>
      <c r="G22808" s="9">
        <v>-4.1228354516761767E-2</v>
      </c>
      <c r="I22808" s="16">
        <f>IF(H22808="DB",1,IF(AND(I22807&gt;=1,I22807&lt;&gt;"",H22807&lt;&gt;"DE"),I22807+1,IF(H22808="DE",I22807+1,IF(AND(H22807="DE",H22808=""),"",""))))</f>
        <v>19</v>
      </c>
      <c r="J22808" s="15">
        <f>MIN(H$3:H22808)</f>
        <v>0</v>
      </c>
    </row>
    <row r="22809" spans="1:10" x14ac:dyDescent="0.25">
      <c r="A22809" s="13">
        <v>43390</v>
      </c>
      <c r="B22809" s="2">
        <v>2809.21</v>
      </c>
      <c r="C22809" s="1">
        <v>-2.5267623277536178E-4</v>
      </c>
      <c r="D22809" s="1">
        <v>158.0719139297868</v>
      </c>
      <c r="E22809" s="8">
        <v>15907.191392978681</v>
      </c>
      <c r="F22809" s="8">
        <v>16595.413363533615</v>
      </c>
      <c r="G22809" s="9">
        <v>-4.1470613324234407E-2</v>
      </c>
      <c r="I22809" s="16">
        <f>IF(H22809="DB",1,IF(AND(I22808&gt;=1,I22808&lt;&gt;"",H22808&lt;&gt;"DE"),I22808+1,IF(H22809="DE",I22808+1,IF(AND(H22808="DE",H22809=""),"",""))))</f>
        <v>20</v>
      </c>
      <c r="J22809" s="15">
        <f>MIN(H$3:H22809)</f>
        <v>0</v>
      </c>
    </row>
    <row r="22810" spans="1:10" x14ac:dyDescent="0.25">
      <c r="A22810" s="13">
        <v>43391</v>
      </c>
      <c r="B22810" s="2">
        <v>2768.78</v>
      </c>
      <c r="C22810" s="1">
        <v>-1.4391946490294405E-2</v>
      </c>
      <c r="D22810" s="1">
        <v>155.78255945640061</v>
      </c>
      <c r="E22810" s="8">
        <v>15678.255945640061</v>
      </c>
      <c r="F22810" s="8">
        <v>16595.413363533615</v>
      </c>
      <c r="G22810" s="9">
        <v>-5.5265716966646616E-2</v>
      </c>
      <c r="I22810" s="16">
        <f>IF(H22810="DB",1,IF(AND(I22809&gt;=1,I22809&lt;&gt;"",H22809&lt;&gt;"DE"),I22809+1,IF(H22810="DE",I22809+1,IF(AND(H22809="DE",H22810=""),"",""))))</f>
        <v>21</v>
      </c>
      <c r="J22810" s="15">
        <f>MIN(H$3:H22810)</f>
        <v>0</v>
      </c>
    </row>
    <row r="22811" spans="1:10" x14ac:dyDescent="0.25">
      <c r="A22811" s="13">
        <v>43392</v>
      </c>
      <c r="B22811" s="2">
        <v>2767.78</v>
      </c>
      <c r="C22811" s="1">
        <v>-3.6116990154511086E-4</v>
      </c>
      <c r="D22811" s="1">
        <v>155.72593431483776</v>
      </c>
      <c r="E22811" s="8">
        <v>15672.593431483776</v>
      </c>
      <c r="F22811" s="8">
        <v>16595.413363533615</v>
      </c>
      <c r="G22811" s="9">
        <v>-5.560692655463606E-2</v>
      </c>
      <c r="I22811" s="16">
        <f>IF(H22811="DB",1,IF(AND(I22810&gt;=1,I22810&lt;&gt;"",H22810&lt;&gt;"DE"),I22810+1,IF(H22811="DE",I22810+1,IF(AND(H22810="DE",H22811=""),"",""))))</f>
        <v>22</v>
      </c>
      <c r="J22811" s="15">
        <f>MIN(H$3:H22811)</f>
        <v>0</v>
      </c>
    </row>
    <row r="22812" spans="1:10" x14ac:dyDescent="0.25">
      <c r="A22812" s="13">
        <v>43395</v>
      </c>
      <c r="B22812" s="2">
        <v>2755.88</v>
      </c>
      <c r="C22812" s="1">
        <v>-4.2994746692295305E-3</v>
      </c>
      <c r="D22812" s="1">
        <v>155.05209513023979</v>
      </c>
      <c r="E22812" s="8">
        <v>15605.20951302398</v>
      </c>
      <c r="F22812" s="8">
        <v>16595.413363533615</v>
      </c>
      <c r="G22812" s="9">
        <v>-5.9667320651710098E-2</v>
      </c>
      <c r="I22812" s="16">
        <f>IF(H22812="DB",1,IF(AND(I22811&gt;=1,I22811&lt;&gt;"",H22811&lt;&gt;"DE"),I22811+1,IF(H22812="DE",I22811+1,IF(AND(H22811="DE",H22812=""),"",""))))</f>
        <v>23</v>
      </c>
      <c r="J22812" s="15">
        <f>MIN(H$3:H22812)</f>
        <v>0</v>
      </c>
    </row>
    <row r="22813" spans="1:10" x14ac:dyDescent="0.25">
      <c r="A22813" s="13">
        <v>43396</v>
      </c>
      <c r="B22813" s="2">
        <v>2740.69</v>
      </c>
      <c r="C22813" s="1">
        <v>-5.5118510239923202E-3</v>
      </c>
      <c r="D22813" s="1">
        <v>154.19195922990002</v>
      </c>
      <c r="E22813" s="8">
        <v>15519.195922990002</v>
      </c>
      <c r="F22813" s="8">
        <v>16595.413363533615</v>
      </c>
      <c r="G22813" s="9">
        <v>-6.4850294293269495E-2</v>
      </c>
      <c r="I22813" s="16">
        <f>IF(H22813="DB",1,IF(AND(I22812&gt;=1,I22812&lt;&gt;"",H22812&lt;&gt;"DE"),I22812+1,IF(H22813="DE",I22812+1,IF(AND(H22812="DE",H22813=""),"",""))))</f>
        <v>24</v>
      </c>
      <c r="J22813" s="15">
        <f>MIN(H$3:H22813)</f>
        <v>0</v>
      </c>
    </row>
    <row r="22814" spans="1:10" x14ac:dyDescent="0.25">
      <c r="A22814" s="13">
        <v>43397</v>
      </c>
      <c r="B22814" s="2">
        <v>2656.1</v>
      </c>
      <c r="C22814" s="1">
        <v>-3.0864490329077787E-2</v>
      </c>
      <c r="D22814" s="1">
        <v>149.40203850509815</v>
      </c>
      <c r="E22814" s="8">
        <v>15040.203850509815</v>
      </c>
      <c r="F22814" s="8">
        <v>16595.413363533615</v>
      </c>
      <c r="G22814" s="9">
        <v>-9.3713213341294788E-2</v>
      </c>
      <c r="I22814" s="16">
        <f>IF(H22814="DB",1,IF(AND(I22813&gt;=1,I22813&lt;&gt;"",H22813&lt;&gt;"DE"),I22813+1,IF(H22814="DE",I22813+1,IF(AND(H22813="DE",H22814=""),"",""))))</f>
        <v>25</v>
      </c>
      <c r="J22814" s="15">
        <f>MIN(H$3:H22814)</f>
        <v>0</v>
      </c>
    </row>
    <row r="22815" spans="1:10" x14ac:dyDescent="0.25">
      <c r="A22815" s="13">
        <v>43398</v>
      </c>
      <c r="B22815" s="2">
        <v>2705.57</v>
      </c>
      <c r="C22815" s="1">
        <v>1.8625051767629408E-2</v>
      </c>
      <c r="D22815" s="1">
        <v>152.20328425821259</v>
      </c>
      <c r="E22815" s="8">
        <v>15320.328425821259</v>
      </c>
      <c r="F22815" s="8">
        <v>16595.413363533615</v>
      </c>
      <c r="G22815" s="9">
        <v>-7.683357502345789E-2</v>
      </c>
      <c r="I22815" s="16">
        <f>IF(H22815="DB",1,IF(AND(I22814&gt;=1,I22814&lt;&gt;"",H22814&lt;&gt;"DE"),I22814+1,IF(H22815="DE",I22814+1,IF(AND(H22814="DE",H22815=""),"",""))))</f>
        <v>26</v>
      </c>
      <c r="J22815" s="15">
        <f>MIN(H$3:H22815)</f>
        <v>0</v>
      </c>
    </row>
    <row r="22816" spans="1:10" x14ac:dyDescent="0.25">
      <c r="A22816" s="13">
        <v>43399</v>
      </c>
      <c r="B22816" s="2">
        <v>2658.69</v>
      </c>
      <c r="C22816" s="1">
        <v>-1.7327217554896079E-2</v>
      </c>
      <c r="D22816" s="1">
        <v>149.54869762174596</v>
      </c>
      <c r="E22816" s="8">
        <v>15054.869762174596</v>
      </c>
      <c r="F22816" s="8">
        <v>16595.413363533615</v>
      </c>
      <c r="G22816" s="9">
        <v>-9.2829480508402007E-2</v>
      </c>
      <c r="I22816" s="16">
        <f>IF(H22816="DB",1,IF(AND(I22815&gt;=1,I22815&lt;&gt;"",H22815&lt;&gt;"DE"),I22815+1,IF(H22816="DE",I22815+1,IF(AND(H22815="DE",H22816=""),"",""))))</f>
        <v>27</v>
      </c>
      <c r="J22816" s="15">
        <f>MIN(H$3:H22816)</f>
        <v>0</v>
      </c>
    </row>
    <row r="22817" spans="1:10" x14ac:dyDescent="0.25">
      <c r="A22817" s="13">
        <v>43402</v>
      </c>
      <c r="B22817" s="2">
        <v>2641.25</v>
      </c>
      <c r="C22817" s="1">
        <v>-6.5596214677152709E-3</v>
      </c>
      <c r="D22817" s="1">
        <v>148.56115515288977</v>
      </c>
      <c r="E22817" s="8">
        <v>14956.115515288977</v>
      </c>
      <c r="F22817" s="8">
        <v>16595.413363533615</v>
      </c>
      <c r="G22817" s="9">
        <v>-9.8780175722937624E-2</v>
      </c>
      <c r="I22817" s="16">
        <f>IF(H22817="DB",1,IF(AND(I22816&gt;=1,I22816&lt;&gt;"",H22816&lt;&gt;"DE"),I22816+1,IF(H22817="DE",I22816+1,IF(AND(H22816="DE",H22817=""),"",""))))</f>
        <v>28</v>
      </c>
      <c r="J22817" s="15">
        <f>MIN(H$3:H22817)</f>
        <v>0</v>
      </c>
    </row>
    <row r="22818" spans="1:10" x14ac:dyDescent="0.25">
      <c r="A22818" s="13">
        <v>43403</v>
      </c>
      <c r="B22818" s="2">
        <v>2682.63</v>
      </c>
      <c r="C22818" s="1">
        <v>1.5666824420255576E-2</v>
      </c>
      <c r="D22818" s="1">
        <v>150.90430351076068</v>
      </c>
      <c r="E22818" s="8">
        <v>15190.430351076069</v>
      </c>
      <c r="F22818" s="8">
        <v>16595.413363533615</v>
      </c>
      <c r="G22818" s="9">
        <v>-8.4660922971935282E-2</v>
      </c>
      <c r="I22818" s="16">
        <f>IF(H22818="DB",1,IF(AND(I22817&gt;=1,I22817&lt;&gt;"",H22817&lt;&gt;"DE"),I22817+1,IF(H22818="DE",I22817+1,IF(AND(H22817="DE",H22818=""),"",""))))</f>
        <v>29</v>
      </c>
      <c r="J22818" s="15">
        <f>MIN(H$3:H22818)</f>
        <v>0</v>
      </c>
    </row>
    <row r="22819" spans="1:10" x14ac:dyDescent="0.25">
      <c r="A22819" s="13">
        <v>43404</v>
      </c>
      <c r="B22819" s="2">
        <v>2711.74</v>
      </c>
      <c r="C22819" s="1">
        <v>1.0851291456518197E-2</v>
      </c>
      <c r="D22819" s="1">
        <v>152.55266138165535</v>
      </c>
      <c r="E22819" s="8">
        <v>15355.266138165536</v>
      </c>
      <c r="F22819" s="8">
        <v>16595.413363533615</v>
      </c>
      <c r="G22819" s="9">
        <v>-7.472831186556339E-2</v>
      </c>
      <c r="I22819" s="16">
        <f>IF(H22819="DB",1,IF(AND(I22818&gt;=1,I22818&lt;&gt;"",H22818&lt;&gt;"DE"),I22818+1,IF(H22819="DE",I22818+1,IF(AND(H22818="DE",H22819=""),"",""))))</f>
        <v>30</v>
      </c>
      <c r="J22819" s="15">
        <f>MIN(H$3:H22819)</f>
        <v>0</v>
      </c>
    </row>
    <row r="22820" spans="1:10" x14ac:dyDescent="0.25">
      <c r="A22820" s="13">
        <v>43405</v>
      </c>
      <c r="B22820" s="2">
        <v>2740.37</v>
      </c>
      <c r="C22820" s="1">
        <v>1.05577968389301E-2</v>
      </c>
      <c r="D22820" s="1">
        <v>154.1738391845999</v>
      </c>
      <c r="E22820" s="8">
        <v>15517.383918459989</v>
      </c>
      <c r="F22820" s="8">
        <v>16595.413363533615</v>
      </c>
      <c r="G22820" s="9">
        <v>-6.4959481361426263E-2</v>
      </c>
      <c r="I22820" s="16">
        <f>IF(H22820="DB",1,IF(AND(I22819&gt;=1,I22819&lt;&gt;"",H22819&lt;&gt;"DE"),I22819+1,IF(H22820="DE",I22819+1,IF(AND(H22819="DE",H22820=""),"",""))))</f>
        <v>31</v>
      </c>
      <c r="J22820" s="15">
        <f>MIN(H$3:H22820)</f>
        <v>0</v>
      </c>
    </row>
    <row r="22821" spans="1:10" x14ac:dyDescent="0.25">
      <c r="A22821" s="13">
        <v>43406</v>
      </c>
      <c r="B22821" s="2">
        <v>2723.06</v>
      </c>
      <c r="C22821" s="1">
        <v>-6.3166652678288138E-3</v>
      </c>
      <c r="D22821" s="1">
        <v>153.19365798414688</v>
      </c>
      <c r="E22821" s="8">
        <v>15419.365798414688</v>
      </c>
      <c r="F22821" s="8">
        <v>16595.413363533615</v>
      </c>
      <c r="G22821" s="9">
        <v>-7.0865819329523072E-2</v>
      </c>
      <c r="I22821" s="16">
        <f>IF(H22821="DB",1,IF(AND(I22820&gt;=1,I22820&lt;&gt;"",H22820&lt;&gt;"DE"),I22820+1,IF(H22821="DE",I22820+1,IF(AND(H22820="DE",H22821=""),"",""))))</f>
        <v>32</v>
      </c>
      <c r="J22821" s="15">
        <f>MIN(H$3:H22821)</f>
        <v>0</v>
      </c>
    </row>
    <row r="22822" spans="1:10" x14ac:dyDescent="0.25">
      <c r="A22822" s="13">
        <v>43409</v>
      </c>
      <c r="B22822" s="2">
        <v>2738.31</v>
      </c>
      <c r="C22822" s="1">
        <v>5.6003172901073484E-3</v>
      </c>
      <c r="D22822" s="1">
        <v>154.0571913929804</v>
      </c>
      <c r="E22822" s="8">
        <v>15505.71913929804</v>
      </c>
      <c r="F22822" s="8">
        <v>16595.413363533615</v>
      </c>
      <c r="G22822" s="9">
        <v>-6.5662373112684524E-2</v>
      </c>
      <c r="I22822" s="16">
        <f>IF(H22822="DB",1,IF(AND(I22821&gt;=1,I22821&lt;&gt;"",H22821&lt;&gt;"DE"),I22821+1,IF(H22822="DE",I22821+1,IF(AND(H22821="DE",H22822=""),"",""))))</f>
        <v>33</v>
      </c>
      <c r="J22822" s="15">
        <f>MIN(H$3:H22822)</f>
        <v>0</v>
      </c>
    </row>
    <row r="22823" spans="1:10" x14ac:dyDescent="0.25">
      <c r="A22823" s="13">
        <v>43410</v>
      </c>
      <c r="B22823" s="2">
        <v>2755.45</v>
      </c>
      <c r="C22823" s="1">
        <v>6.2593351373656514E-3</v>
      </c>
      <c r="D22823" s="1">
        <v>155.02774631936771</v>
      </c>
      <c r="E22823" s="8">
        <v>15602.774631936771</v>
      </c>
      <c r="F22823" s="8">
        <v>16595.413363533615</v>
      </c>
      <c r="G22823" s="9">
        <v>-5.9814040774545885E-2</v>
      </c>
      <c r="I22823" s="16">
        <f>IF(H22823="DB",1,IF(AND(I22822&gt;=1,I22822&lt;&gt;"",H22822&lt;&gt;"DE"),I22822+1,IF(H22823="DE",I22822+1,IF(AND(H22822="DE",H22823=""),"",""))))</f>
        <v>34</v>
      </c>
      <c r="J22823" s="15">
        <f>MIN(H$3:H22823)</f>
        <v>0</v>
      </c>
    </row>
    <row r="22824" spans="1:10" x14ac:dyDescent="0.25">
      <c r="A22824" s="13">
        <v>43411</v>
      </c>
      <c r="B22824" s="2">
        <v>2813.89</v>
      </c>
      <c r="C22824" s="1">
        <v>2.1208876952947708E-2</v>
      </c>
      <c r="D22824" s="1">
        <v>158.33691959230092</v>
      </c>
      <c r="E22824" s="8">
        <v>15933.691959230091</v>
      </c>
      <c r="F22824" s="8">
        <v>16595.413363533615</v>
      </c>
      <c r="G22824" s="9">
        <v>-3.9873752452444178E-2</v>
      </c>
      <c r="I22824" s="16">
        <f>IF(H22824="DB",1,IF(AND(I22823&gt;=1,I22823&lt;&gt;"",H22823&lt;&gt;"DE"),I22823+1,IF(H22824="DE",I22823+1,IF(AND(H22823="DE",H22824=""),"",""))))</f>
        <v>35</v>
      </c>
      <c r="J22824" s="15">
        <f>MIN(H$3:H22824)</f>
        <v>0</v>
      </c>
    </row>
    <row r="22825" spans="1:10" x14ac:dyDescent="0.25">
      <c r="A22825" s="13">
        <v>43412</v>
      </c>
      <c r="B22825" s="2">
        <v>2806.83</v>
      </c>
      <c r="C22825" s="1">
        <v>-2.5089822274502183E-3</v>
      </c>
      <c r="D22825" s="1">
        <v>157.93714609286718</v>
      </c>
      <c r="E22825" s="8">
        <v>15893.714609286719</v>
      </c>
      <c r="F22825" s="8">
        <v>16595.413363533615</v>
      </c>
      <c r="G22825" s="9">
        <v>-4.2282692143649325E-2</v>
      </c>
      <c r="I22825" s="16">
        <f>IF(H22825="DB",1,IF(AND(I22824&gt;=1,I22824&lt;&gt;"",H22824&lt;&gt;"DE"),I22824+1,IF(H22825="DE",I22824+1,IF(AND(H22824="DE",H22825=""),"",""))))</f>
        <v>36</v>
      </c>
      <c r="J22825" s="15">
        <f>MIN(H$3:H22825)</f>
        <v>0</v>
      </c>
    </row>
    <row r="22826" spans="1:10" x14ac:dyDescent="0.25">
      <c r="A22826" s="13">
        <v>43413</v>
      </c>
      <c r="B22826" s="2">
        <v>2781.01</v>
      </c>
      <c r="C22826" s="1">
        <v>-9.1989896074931021E-3</v>
      </c>
      <c r="D22826" s="1">
        <v>156.47508493771429</v>
      </c>
      <c r="E22826" s="8">
        <v>15747.508493771429</v>
      </c>
      <c r="F22826" s="8">
        <v>16595.413363533615</v>
      </c>
      <c r="G22826" s="9">
        <v>-5.1092723705536192E-2</v>
      </c>
      <c r="I22826" s="16">
        <f>IF(H22826="DB",1,IF(AND(I22825&gt;=1,I22825&lt;&gt;"",H22825&lt;&gt;"DE"),I22825+1,IF(H22826="DE",I22825+1,IF(AND(H22825="DE",H22826=""),"",""))))</f>
        <v>37</v>
      </c>
      <c r="J22826" s="15">
        <f>MIN(H$3:H22826)</f>
        <v>0</v>
      </c>
    </row>
    <row r="22827" spans="1:10" x14ac:dyDescent="0.25">
      <c r="A22827" s="13">
        <v>43416</v>
      </c>
      <c r="B22827" s="2">
        <v>2726.22</v>
      </c>
      <c r="C22827" s="1">
        <v>-1.9701475363267495E-2</v>
      </c>
      <c r="D22827" s="1">
        <v>153.37259343148546</v>
      </c>
      <c r="E22827" s="8">
        <v>15437.259343148546</v>
      </c>
      <c r="F22827" s="8">
        <v>16595.413363533615</v>
      </c>
      <c r="G22827" s="9">
        <v>-6.9787597031476856E-2</v>
      </c>
      <c r="I22827" s="16">
        <f>IF(H22827="DB",1,IF(AND(I22826&gt;=1,I22826&lt;&gt;"",H22826&lt;&gt;"DE"),I22826+1,IF(H22827="DE",I22826+1,IF(AND(H22826="DE",H22827=""),"",""))))</f>
        <v>38</v>
      </c>
      <c r="J22827" s="15">
        <f>MIN(H$3:H22827)</f>
        <v>0</v>
      </c>
    </row>
    <row r="22828" spans="1:10" x14ac:dyDescent="0.25">
      <c r="A22828" s="13">
        <v>43417</v>
      </c>
      <c r="B22828" s="2">
        <v>2722.18</v>
      </c>
      <c r="C22828" s="1">
        <v>-1.4819053487979961E-3</v>
      </c>
      <c r="D22828" s="1">
        <v>153.14382785957153</v>
      </c>
      <c r="E22828" s="8">
        <v>15414.382785957154</v>
      </c>
      <c r="F22828" s="8">
        <v>16595.413363533615</v>
      </c>
      <c r="G22828" s="9">
        <v>-7.1166083766953991E-2</v>
      </c>
      <c r="I22828" s="16">
        <f>IF(H22828="DB",1,IF(AND(I22827&gt;=1,I22827&lt;&gt;"",H22827&lt;&gt;"DE"),I22827+1,IF(H22828="DE",I22827+1,IF(AND(H22827="DE",H22828=""),"",""))))</f>
        <v>39</v>
      </c>
      <c r="J22828" s="15">
        <f>MIN(H$3:H22828)</f>
        <v>0</v>
      </c>
    </row>
    <row r="22829" spans="1:10" x14ac:dyDescent="0.25">
      <c r="A22829" s="13">
        <v>43418</v>
      </c>
      <c r="B22829" s="2">
        <v>2701.58</v>
      </c>
      <c r="C22829" s="1">
        <v>-7.5674643116913076E-3</v>
      </c>
      <c r="D22829" s="1">
        <v>151.97734994337674</v>
      </c>
      <c r="E22829" s="8">
        <v>15297.734994337674</v>
      </c>
      <c r="F22829" s="8">
        <v>16595.413363533615</v>
      </c>
      <c r="G22829" s="9">
        <v>-7.8195001279536047E-2</v>
      </c>
      <c r="I22829" s="16">
        <f>IF(H22829="DB",1,IF(AND(I22828&gt;=1,I22828&lt;&gt;"",H22828&lt;&gt;"DE"),I22828+1,IF(H22829="DE",I22828+1,IF(AND(H22828="DE",H22829=""),"",""))))</f>
        <v>40</v>
      </c>
      <c r="J22829" s="15">
        <f>MIN(H$3:H22829)</f>
        <v>0</v>
      </c>
    </row>
    <row r="22830" spans="1:10" x14ac:dyDescent="0.25">
      <c r="A22830" s="13">
        <v>43419</v>
      </c>
      <c r="B22830" s="2">
        <v>2730.2</v>
      </c>
      <c r="C22830" s="1">
        <v>1.0593800664796094E-2</v>
      </c>
      <c r="D22830" s="1">
        <v>153.59796149490563</v>
      </c>
      <c r="E22830" s="8">
        <v>15459.796149490563</v>
      </c>
      <c r="F22830" s="8">
        <v>16595.413363533615</v>
      </c>
      <c r="G22830" s="9">
        <v>-6.8429582871278871E-2</v>
      </c>
      <c r="I22830" s="16">
        <f>IF(H22830="DB",1,IF(AND(I22829&gt;=1,I22829&lt;&gt;"",H22829&lt;&gt;"DE"),I22829+1,IF(H22830="DE",I22829+1,IF(AND(H22829="DE",H22830=""),"",""))))</f>
        <v>41</v>
      </c>
      <c r="J22830" s="15">
        <f>MIN(H$3:H22830)</f>
        <v>0</v>
      </c>
    </row>
    <row r="22831" spans="1:10" x14ac:dyDescent="0.25">
      <c r="A22831" s="13">
        <v>43420</v>
      </c>
      <c r="B22831" s="2">
        <v>2736.27</v>
      </c>
      <c r="C22831" s="1">
        <v>2.2232803457622463E-3</v>
      </c>
      <c r="D22831" s="1">
        <v>153.94167610419217</v>
      </c>
      <c r="E22831" s="8">
        <v>15494.167610419217</v>
      </c>
      <c r="F22831" s="8">
        <v>16595.413363533615</v>
      </c>
      <c r="G22831" s="9">
        <v>-6.6358440672182994E-2</v>
      </c>
      <c r="I22831" s="16">
        <f>IF(H22831="DB",1,IF(AND(I22830&gt;=1,I22830&lt;&gt;"",H22830&lt;&gt;"DE"),I22830+1,IF(H22831="DE",I22830+1,IF(AND(H22830="DE",H22831=""),"",""))))</f>
        <v>42</v>
      </c>
      <c r="J22831" s="15">
        <f>MIN(H$3:H22831)</f>
        <v>0</v>
      </c>
    </row>
    <row r="22832" spans="1:10" x14ac:dyDescent="0.25">
      <c r="A22832" s="13">
        <v>43423</v>
      </c>
      <c r="B22832" s="2">
        <v>2690.73</v>
      </c>
      <c r="C22832" s="1">
        <v>-1.6643094431470606E-2</v>
      </c>
      <c r="D22832" s="1">
        <v>151.36296715741977</v>
      </c>
      <c r="E22832" s="8">
        <v>15236.296715741977</v>
      </c>
      <c r="F22832" s="8">
        <v>16595.413363533615</v>
      </c>
      <c r="G22832" s="9">
        <v>-8.1897125309221219E-2</v>
      </c>
      <c r="I22832" s="16">
        <f>IF(H22832="DB",1,IF(AND(I22831&gt;=1,I22831&lt;&gt;"",H22831&lt;&gt;"DE"),I22831+1,IF(H22832="DE",I22831+1,IF(AND(H22831="DE",H22832=""),"",""))))</f>
        <v>43</v>
      </c>
      <c r="J22832" s="15">
        <f>MIN(H$3:H22832)</f>
        <v>0</v>
      </c>
    </row>
    <row r="22833" spans="1:10" x14ac:dyDescent="0.25">
      <c r="A22833" s="13">
        <v>43424</v>
      </c>
      <c r="B22833" s="2">
        <v>2641.89</v>
      </c>
      <c r="C22833" s="1">
        <v>-1.8151208036480848E-2</v>
      </c>
      <c r="D22833" s="1">
        <v>148.59739524348996</v>
      </c>
      <c r="E22833" s="8">
        <v>14959.739524348995</v>
      </c>
      <c r="F22833" s="8">
        <v>16595.413363533615</v>
      </c>
      <c r="G22833" s="9">
        <v>-9.8561801586624642E-2</v>
      </c>
      <c r="I22833" s="16">
        <f>IF(H22833="DB",1,IF(AND(I22832&gt;=1,I22832&lt;&gt;"",H22832&lt;&gt;"DE"),I22832+1,IF(H22833="DE",I22832+1,IF(AND(H22832="DE",H22833=""),"",""))))</f>
        <v>44</v>
      </c>
      <c r="J22833" s="15">
        <f>MIN(H$3:H22833)</f>
        <v>0</v>
      </c>
    </row>
    <row r="22834" spans="1:10" x14ac:dyDescent="0.25">
      <c r="A22834" s="13">
        <v>43425</v>
      </c>
      <c r="B22834" s="2">
        <v>2649.93</v>
      </c>
      <c r="C22834" s="1">
        <v>3.0432758366170098E-3</v>
      </c>
      <c r="D22834" s="1">
        <v>149.05266138165533</v>
      </c>
      <c r="E22834" s="8">
        <v>15005.266138165533</v>
      </c>
      <c r="F22834" s="8">
        <v>16595.413363533615</v>
      </c>
      <c r="G22834" s="9">
        <v>-9.581847649918962E-2</v>
      </c>
      <c r="I22834" s="16">
        <f>IF(H22834="DB",1,IF(AND(I22833&gt;=1,I22833&lt;&gt;"",H22833&lt;&gt;"DE"),I22833+1,IF(H22834="DE",I22833+1,IF(AND(H22833="DE",H22834=""),"",""))))</f>
        <v>45</v>
      </c>
      <c r="J22834" s="15">
        <f>MIN(H$3:H22834)</f>
        <v>0</v>
      </c>
    </row>
    <row r="22835" spans="1:10" x14ac:dyDescent="0.25">
      <c r="A22835" s="13">
        <v>43427</v>
      </c>
      <c r="B22835" s="2">
        <v>2632.56</v>
      </c>
      <c r="C22835" s="1">
        <v>-6.5548901291732076E-3</v>
      </c>
      <c r="D22835" s="1">
        <v>148.06908267270853</v>
      </c>
      <c r="E22835" s="8">
        <v>14906.908267270854</v>
      </c>
      <c r="F22835" s="8">
        <v>16595.413363533615</v>
      </c>
      <c r="G22835" s="9">
        <v>-0.10174528704256591</v>
      </c>
      <c r="I22835" s="16">
        <f>IF(H22835="DB",1,IF(AND(I22834&gt;=1,I22834&lt;&gt;"",H22834&lt;&gt;"DE"),I22834+1,IF(H22835="DE",I22834+1,IF(AND(H22834="DE",H22835=""),"",""))))</f>
        <v>46</v>
      </c>
      <c r="J22835" s="15">
        <f>MIN(H$3:H22835)</f>
        <v>0</v>
      </c>
    </row>
    <row r="22836" spans="1:10" x14ac:dyDescent="0.25">
      <c r="A22836" s="13">
        <v>43430</v>
      </c>
      <c r="B22836" s="2">
        <v>2673.45</v>
      </c>
      <c r="C22836" s="1">
        <v>1.5532409517731827E-2</v>
      </c>
      <c r="D22836" s="1">
        <v>150.38448471121367</v>
      </c>
      <c r="E22836" s="8">
        <v>15138.448471121368</v>
      </c>
      <c r="F22836" s="8">
        <v>16595.413363533615</v>
      </c>
      <c r="G22836" s="9">
        <v>-8.7793226989678286E-2</v>
      </c>
      <c r="I22836" s="16">
        <f>IF(H22836="DB",1,IF(AND(I22835&gt;=1,I22835&lt;&gt;"",H22835&lt;&gt;"DE"),I22835+1,IF(H22836="DE",I22835+1,IF(AND(H22835="DE",H22836=""),"",""))))</f>
        <v>47</v>
      </c>
      <c r="J22836" s="15">
        <f>MIN(H$3:H22836)</f>
        <v>0</v>
      </c>
    </row>
    <row r="22837" spans="1:10" x14ac:dyDescent="0.25">
      <c r="A22837" s="13">
        <v>43431</v>
      </c>
      <c r="B22837" s="2">
        <v>2682.17</v>
      </c>
      <c r="C22837" s="1">
        <v>3.261703042884756E-3</v>
      </c>
      <c r="D22837" s="1">
        <v>150.87825594564177</v>
      </c>
      <c r="E22837" s="8">
        <v>15187.825594564178</v>
      </c>
      <c r="F22837" s="8">
        <v>16595.413363533615</v>
      </c>
      <c r="G22837" s="9">
        <v>-8.4817879382410477E-2</v>
      </c>
      <c r="I22837" s="16">
        <f>IF(H22837="DB",1,IF(AND(I22836&gt;=1,I22836&lt;&gt;"",H22836&lt;&gt;"DE"),I22836+1,IF(H22837="DE",I22836+1,IF(AND(H22836="DE",H22837=""),"",""))))</f>
        <v>48</v>
      </c>
      <c r="J22837" s="15">
        <f>MIN(H$3:H22837)</f>
        <v>0</v>
      </c>
    </row>
    <row r="22838" spans="1:10" x14ac:dyDescent="0.25">
      <c r="A22838" s="13">
        <v>43432</v>
      </c>
      <c r="B22838" s="2">
        <v>2743.79</v>
      </c>
      <c r="C22838" s="1">
        <v>2.297393528374414E-2</v>
      </c>
      <c r="D22838" s="1">
        <v>154.36749716874488</v>
      </c>
      <c r="E22838" s="8">
        <v>15536.749716874489</v>
      </c>
      <c r="F22838" s="8">
        <v>16595.413363533615</v>
      </c>
      <c r="G22838" s="9">
        <v>-6.3792544570502208E-2</v>
      </c>
      <c r="I22838" s="16">
        <f>IF(H22838="DB",1,IF(AND(I22837&gt;=1,I22837&lt;&gt;"",H22837&lt;&gt;"DE"),I22837+1,IF(H22838="DE",I22837+1,IF(AND(H22837="DE",H22838=""),"",""))))</f>
        <v>49</v>
      </c>
      <c r="J22838" s="15">
        <f>MIN(H$3:H22838)</f>
        <v>0</v>
      </c>
    </row>
    <row r="22839" spans="1:10" x14ac:dyDescent="0.25">
      <c r="A22839" s="13">
        <v>43433</v>
      </c>
      <c r="B22839" s="2">
        <v>2737.76</v>
      </c>
      <c r="C22839" s="1">
        <v>-2.1976900564546487E-3</v>
      </c>
      <c r="D22839" s="1">
        <v>154.02604756512088</v>
      </c>
      <c r="E22839" s="8">
        <v>15502.604756512088</v>
      </c>
      <c r="F22839" s="8">
        <v>16595.413363533615</v>
      </c>
      <c r="G22839" s="9">
        <v>-6.5850038386078391E-2</v>
      </c>
      <c r="I22839" s="16">
        <f>IF(H22839="DB",1,IF(AND(I22838&gt;=1,I22838&lt;&gt;"",H22838&lt;&gt;"DE"),I22838+1,IF(H22839="DE",I22838+1,IF(AND(H22838="DE",H22839=""),"",""))))</f>
        <v>50</v>
      </c>
      <c r="J22839" s="15">
        <f>MIN(H$3:H22839)</f>
        <v>0</v>
      </c>
    </row>
    <row r="22840" spans="1:10" x14ac:dyDescent="0.25">
      <c r="A22840" s="13">
        <v>43434</v>
      </c>
      <c r="B22840" s="2">
        <v>2760.17</v>
      </c>
      <c r="C22840" s="1">
        <v>8.1855239319734707E-3</v>
      </c>
      <c r="D22840" s="1">
        <v>155.29501698754444</v>
      </c>
      <c r="E22840" s="8">
        <v>15629.501698754444</v>
      </c>
      <c r="F22840" s="8">
        <v>16595.413363533615</v>
      </c>
      <c r="G22840" s="9">
        <v>-5.8203531519235518E-2</v>
      </c>
      <c r="I22840" s="16">
        <f>IF(H22840="DB",1,IF(AND(I22839&gt;=1,I22839&lt;&gt;"",H22839&lt;&gt;"DE"),I22839+1,IF(H22840="DE",I22839+1,IF(AND(H22839="DE",H22840=""),"",""))))</f>
        <v>51</v>
      </c>
      <c r="J22840" s="15">
        <f>MIN(H$3:H22840)</f>
        <v>0</v>
      </c>
    </row>
    <row r="22841" spans="1:10" x14ac:dyDescent="0.25">
      <c r="A22841" s="13">
        <v>43437</v>
      </c>
      <c r="B22841" s="2">
        <v>2790.37</v>
      </c>
      <c r="C22841" s="1">
        <v>1.0941355061463431E-2</v>
      </c>
      <c r="D22841" s="1">
        <v>157.00509626274263</v>
      </c>
      <c r="E22841" s="8">
        <v>15800.509626274263</v>
      </c>
      <c r="F22841" s="8">
        <v>16595.413363533615</v>
      </c>
      <c r="G22841" s="9">
        <v>-4.7899001961955068E-2</v>
      </c>
      <c r="I22841" s="16">
        <f>IF(H22841="DB",1,IF(AND(I22840&gt;=1,I22840&lt;&gt;"",H22840&lt;&gt;"DE"),I22840+1,IF(H22841="DE",I22840+1,IF(AND(H22840="DE",H22841=""),"",""))))</f>
        <v>52</v>
      </c>
      <c r="J22841" s="15">
        <f>MIN(H$3:H22841)</f>
        <v>0</v>
      </c>
    </row>
    <row r="22842" spans="1:10" x14ac:dyDescent="0.25">
      <c r="A22842" s="13">
        <v>43438</v>
      </c>
      <c r="B22842" s="2">
        <v>2700.06</v>
      </c>
      <c r="C22842" s="1">
        <v>-3.2364883510072162E-2</v>
      </c>
      <c r="D22842" s="1">
        <v>151.89127972820123</v>
      </c>
      <c r="E22842" s="8">
        <v>15289.127972820123</v>
      </c>
      <c r="F22842" s="8">
        <v>16595.413363533615</v>
      </c>
      <c r="G22842" s="9">
        <v>-7.8713639853279838E-2</v>
      </c>
      <c r="I22842" s="16">
        <f>IF(H22842="DB",1,IF(AND(I22841&gt;=1,I22841&lt;&gt;"",H22841&lt;&gt;"DE"),I22841+1,IF(H22842="DE",I22841+1,IF(AND(H22841="DE",H22842=""),"",""))))</f>
        <v>53</v>
      </c>
      <c r="J22842" s="15">
        <f>MIN(H$3:H22842)</f>
        <v>0</v>
      </c>
    </row>
    <row r="22843" spans="1:10" x14ac:dyDescent="0.25">
      <c r="A22843" s="13">
        <v>43440</v>
      </c>
      <c r="B22843" s="2">
        <v>2695.95</v>
      </c>
      <c r="C22843" s="1">
        <v>-1.5221883958135285E-3</v>
      </c>
      <c r="D22843" s="1">
        <v>151.65855039637788</v>
      </c>
      <c r="E22843" s="8">
        <v>15265.855039637787</v>
      </c>
      <c r="F22843" s="8">
        <v>16595.413363533615</v>
      </c>
      <c r="G22843" s="9">
        <v>-8.011601125991652E-2</v>
      </c>
      <c r="I22843" s="16">
        <f>IF(H22843="DB",1,IF(AND(I22842&gt;=1,I22842&lt;&gt;"",H22842&lt;&gt;"DE"),I22842+1,IF(H22843="DE",I22842+1,IF(AND(H22842="DE",H22843=""),"",""))))</f>
        <v>54</v>
      </c>
      <c r="J22843" s="15">
        <f>MIN(H$3:H22843)</f>
        <v>0</v>
      </c>
    </row>
    <row r="22844" spans="1:10" x14ac:dyDescent="0.25">
      <c r="A22844" s="13">
        <v>43441</v>
      </c>
      <c r="B22844" s="2">
        <v>2633.08</v>
      </c>
      <c r="C22844" s="1">
        <v>-2.3320165433335149E-2</v>
      </c>
      <c r="D22844" s="1">
        <v>148.09852774632122</v>
      </c>
      <c r="E22844" s="8">
        <v>14909.852774632123</v>
      </c>
      <c r="F22844" s="8">
        <v>16595.413363533615</v>
      </c>
      <c r="G22844" s="9">
        <v>-0.10156785805681134</v>
      </c>
      <c r="I22844" s="16">
        <f>IF(H22844="DB",1,IF(AND(I22843&gt;=1,I22843&lt;&gt;"",H22843&lt;&gt;"DE"),I22843+1,IF(H22844="DE",I22843+1,IF(AND(H22843="DE",H22844=""),"",""))))</f>
        <v>55</v>
      </c>
      <c r="J22844" s="15">
        <f>MIN(H$3:H22844)</f>
        <v>0</v>
      </c>
    </row>
    <row r="22845" spans="1:10" x14ac:dyDescent="0.25">
      <c r="A22845" s="13">
        <v>43444</v>
      </c>
      <c r="B22845" s="2">
        <v>2637.72</v>
      </c>
      <c r="C22845" s="1">
        <v>1.762194844060927E-3</v>
      </c>
      <c r="D22845" s="1">
        <v>148.36126840317286</v>
      </c>
      <c r="E22845" s="8">
        <v>14936.126840317285</v>
      </c>
      <c r="F22845" s="8">
        <v>16595.413363533615</v>
      </c>
      <c r="G22845" s="9">
        <v>-9.9984645568540476E-2</v>
      </c>
      <c r="I22845" s="16">
        <f>IF(H22845="DB",1,IF(AND(I22844&gt;=1,I22844&lt;&gt;"",H22844&lt;&gt;"DE"),I22844+1,IF(H22845="DE",I22844+1,IF(AND(H22844="DE",H22845=""),"",""))))</f>
        <v>56</v>
      </c>
      <c r="J22845" s="15">
        <f>MIN(H$3:H22845)</f>
        <v>0</v>
      </c>
    </row>
    <row r="22846" spans="1:10" x14ac:dyDescent="0.25">
      <c r="A22846" s="13">
        <v>43445</v>
      </c>
      <c r="B22846" s="2">
        <v>2636.78</v>
      </c>
      <c r="C22846" s="1">
        <v>-3.5636837875119287E-4</v>
      </c>
      <c r="D22846" s="1">
        <v>148.30804077010379</v>
      </c>
      <c r="E22846" s="8">
        <v>14930.804077010378</v>
      </c>
      <c r="F22846" s="8">
        <v>16595.413363533615</v>
      </c>
      <c r="G22846" s="9">
        <v>-0.10030538258125055</v>
      </c>
      <c r="I22846" s="16">
        <f>IF(H22846="DB",1,IF(AND(I22845&gt;=1,I22845&lt;&gt;"",H22845&lt;&gt;"DE"),I22845+1,IF(H22846="DE",I22845+1,IF(AND(H22845="DE",H22846=""),"",""))))</f>
        <v>57</v>
      </c>
      <c r="J22846" s="15">
        <f>MIN(H$3:H22846)</f>
        <v>0</v>
      </c>
    </row>
    <row r="22847" spans="1:10" x14ac:dyDescent="0.25">
      <c r="A22847" s="13">
        <v>43446</v>
      </c>
      <c r="B22847" s="2">
        <v>2651.07</v>
      </c>
      <c r="C22847" s="1">
        <v>5.4194889220944287E-3</v>
      </c>
      <c r="D22847" s="1">
        <v>149.117214043037</v>
      </c>
      <c r="E22847" s="8">
        <v>15011.7214043037</v>
      </c>
      <c r="F22847" s="8">
        <v>16595.413363533615</v>
      </c>
      <c r="G22847" s="9">
        <v>-9.5429497568881527E-2</v>
      </c>
      <c r="I22847" s="16">
        <f>IF(H22847="DB",1,IF(AND(I22846&gt;=1,I22846&lt;&gt;"",H22846&lt;&gt;"DE"),I22846+1,IF(H22847="DE",I22846+1,IF(AND(H22846="DE",H22847=""),"",""))))</f>
        <v>58</v>
      </c>
      <c r="J22847" s="15">
        <f>MIN(H$3:H22847)</f>
        <v>0</v>
      </c>
    </row>
    <row r="22848" spans="1:10" x14ac:dyDescent="0.25">
      <c r="A22848" s="13">
        <v>43447</v>
      </c>
      <c r="B22848" s="2">
        <v>2650.54</v>
      </c>
      <c r="C22848" s="1">
        <v>-1.9991927787654795E-4</v>
      </c>
      <c r="D22848" s="1">
        <v>149.08720271800868</v>
      </c>
      <c r="E22848" s="8">
        <v>15008.720271800868</v>
      </c>
      <c r="F22848" s="8">
        <v>16595.413363533615</v>
      </c>
      <c r="G22848" s="9">
        <v>-9.5610338650515936E-2</v>
      </c>
      <c r="I22848" s="16">
        <f>IF(H22848="DB",1,IF(AND(I22847&gt;=1,I22847&lt;&gt;"",H22847&lt;&gt;"DE"),I22847+1,IF(H22848="DE",I22847+1,IF(AND(H22847="DE",H22848=""),"",""))))</f>
        <v>59</v>
      </c>
      <c r="J22848" s="15">
        <f>MIN(H$3:H22848)</f>
        <v>0</v>
      </c>
    </row>
    <row r="22849" spans="1:10" x14ac:dyDescent="0.25">
      <c r="A22849" s="13">
        <v>43448</v>
      </c>
      <c r="B22849" s="2">
        <v>2599.9499999999998</v>
      </c>
      <c r="C22849" s="1">
        <v>-1.9086676677205427E-2</v>
      </c>
      <c r="D22849" s="1">
        <v>146.22253680634387</v>
      </c>
      <c r="E22849" s="8">
        <v>14722.253680634387</v>
      </c>
      <c r="F22849" s="8">
        <v>16595.413363533615</v>
      </c>
      <c r="G22849" s="9">
        <v>-0.1128721317069008</v>
      </c>
      <c r="I22849" s="16">
        <f>IF(H22849="DB",1,IF(AND(I22848&gt;=1,I22848&lt;&gt;"",H22848&lt;&gt;"DE"),I22848+1,IF(H22849="DE",I22848+1,IF(AND(H22848="DE",H22849=""),"",""))))</f>
        <v>60</v>
      </c>
      <c r="J22849" s="15">
        <f>MIN(H$3:H22849)</f>
        <v>0</v>
      </c>
    </row>
    <row r="22850" spans="1:10" x14ac:dyDescent="0.25">
      <c r="A22850" s="13">
        <v>43451</v>
      </c>
      <c r="B22850" s="2">
        <v>2545.94</v>
      </c>
      <c r="C22850" s="1">
        <v>-2.0773476413007863E-2</v>
      </c>
      <c r="D22850" s="1">
        <v>143.1642129105341</v>
      </c>
      <c r="E22850" s="8">
        <v>14416.42129105341</v>
      </c>
      <c r="F22850" s="8">
        <v>16595.413363533615</v>
      </c>
      <c r="G22850" s="9">
        <v>-0.1313008615542095</v>
      </c>
      <c r="I22850" s="16">
        <f>IF(H22850="DB",1,IF(AND(I22849&gt;=1,I22849&lt;&gt;"",H22849&lt;&gt;"DE"),I22849+1,IF(H22850="DE",I22849+1,IF(AND(H22849="DE",H22850=""),"",""))))</f>
        <v>61</v>
      </c>
      <c r="J22850" s="15">
        <f>MIN(H$3:H22850)</f>
        <v>0</v>
      </c>
    </row>
    <row r="22851" spans="1:10" x14ac:dyDescent="0.25">
      <c r="A22851" s="13">
        <v>43452</v>
      </c>
      <c r="B22851" s="2">
        <v>2546.16</v>
      </c>
      <c r="C22851" s="1">
        <v>8.6412091408138991E-5</v>
      </c>
      <c r="D22851" s="1">
        <v>143.17667044167791</v>
      </c>
      <c r="E22851" s="8">
        <v>14417.667044167791</v>
      </c>
      <c r="F22851" s="8">
        <v>16595.413363533615</v>
      </c>
      <c r="G22851" s="9">
        <v>-0.13122579544485191</v>
      </c>
      <c r="I22851" s="16">
        <f>IF(H22851="DB",1,IF(AND(I22850&gt;=1,I22850&lt;&gt;"",H22850&lt;&gt;"DE"),I22850+1,IF(H22851="DE",I22850+1,IF(AND(H22850="DE",H22851=""),"",""))))</f>
        <v>62</v>
      </c>
      <c r="J22851" s="15">
        <f>MIN(H$3:H22851)</f>
        <v>0</v>
      </c>
    </row>
    <row r="22852" spans="1:10" x14ac:dyDescent="0.25">
      <c r="A22852" s="13">
        <v>43453</v>
      </c>
      <c r="B22852" s="2">
        <v>2506.96</v>
      </c>
      <c r="C22852" s="1">
        <v>-1.5395733182517968E-2</v>
      </c>
      <c r="D22852" s="1">
        <v>140.95696489241402</v>
      </c>
      <c r="E22852" s="8">
        <v>14195.696489241402</v>
      </c>
      <c r="F22852" s="8">
        <v>16595.413363533615</v>
      </c>
      <c r="G22852" s="9">
        <v>-0.14460121129403725</v>
      </c>
      <c r="I22852" s="16">
        <f>IF(H22852="DB",1,IF(AND(I22851&gt;=1,I22851&lt;&gt;"",H22851&lt;&gt;"DE"),I22851+1,IF(H22852="DE",I22851+1,IF(AND(H22851="DE",H22852=""),"",""))))</f>
        <v>63</v>
      </c>
      <c r="J22852" s="15">
        <f>MIN(H$3:H22852)</f>
        <v>0</v>
      </c>
    </row>
    <row r="22853" spans="1:10" x14ac:dyDescent="0.25">
      <c r="A22853" s="13">
        <v>43454</v>
      </c>
      <c r="B22853" s="2">
        <v>2467.42</v>
      </c>
      <c r="C22853" s="1">
        <v>-1.5772090500047797E-2</v>
      </c>
      <c r="D22853" s="1">
        <v>138.71800679501877</v>
      </c>
      <c r="E22853" s="8">
        <v>13971.800679501877</v>
      </c>
      <c r="F22853" s="8">
        <v>16595.413363533615</v>
      </c>
      <c r="G22853" s="9">
        <v>-0.15809263840313881</v>
      </c>
      <c r="I22853" s="16">
        <f>IF(H22853="DB",1,IF(AND(I22852&gt;=1,I22852&lt;&gt;"",H22852&lt;&gt;"DE"),I22852+1,IF(H22853="DE",I22852+1,IF(AND(H22852="DE",H22853=""),"",""))))</f>
        <v>64</v>
      </c>
      <c r="J22853" s="15">
        <f>MIN(H$3:H22853)</f>
        <v>0</v>
      </c>
    </row>
    <row r="22854" spans="1:10" x14ac:dyDescent="0.25">
      <c r="A22854" s="13">
        <v>43455</v>
      </c>
      <c r="B22854" s="2">
        <v>2416.62</v>
      </c>
      <c r="C22854" s="1">
        <v>-2.0588306814405377E-2</v>
      </c>
      <c r="D22854" s="1">
        <v>135.84144960362573</v>
      </c>
      <c r="E22854" s="8">
        <v>13684.144960362573</v>
      </c>
      <c r="F22854" s="8">
        <v>16595.413363533615</v>
      </c>
      <c r="G22854" s="9">
        <v>-0.17542608547300165</v>
      </c>
      <c r="I22854" s="16">
        <f>IF(H22854="DB",1,IF(AND(I22853&gt;=1,I22853&lt;&gt;"",H22853&lt;&gt;"DE"),I22853+1,IF(H22854="DE",I22853+1,IF(AND(H22853="DE",H22854=""),"",""))))</f>
        <v>65</v>
      </c>
      <c r="J22854" s="15">
        <f>MIN(H$3:H22854)</f>
        <v>0</v>
      </c>
    </row>
    <row r="22855" spans="1:10" x14ac:dyDescent="0.25">
      <c r="A22855" s="13">
        <v>43458</v>
      </c>
      <c r="B22855" s="2">
        <v>2351.1</v>
      </c>
      <c r="C22855" s="1">
        <v>-2.711224768478282E-2</v>
      </c>
      <c r="D22855" s="1">
        <v>132.13137032842749</v>
      </c>
      <c r="E22855" s="8">
        <v>13313.137032842749</v>
      </c>
      <c r="F22855" s="8">
        <v>16595.413363533615</v>
      </c>
      <c r="G22855" s="9">
        <v>-0.19778213767806863</v>
      </c>
      <c r="I22855" s="16">
        <f>IF(H22855="DB",1,IF(AND(I22854&gt;=1,I22854&lt;&gt;"",H22854&lt;&gt;"DE"),I22854+1,IF(H22855="DE",I22854+1,IF(AND(H22854="DE",H22855=""),"",""))))</f>
        <v>66</v>
      </c>
      <c r="J22855" s="15">
        <f>MIN(H$3:H22855)</f>
        <v>0</v>
      </c>
    </row>
    <row r="22856" spans="1:10" x14ac:dyDescent="0.25">
      <c r="A22856" s="13">
        <v>43460</v>
      </c>
      <c r="B22856" s="2">
        <v>2467.6999999999998</v>
      </c>
      <c r="C22856" s="1">
        <v>4.9593807154098002E-2</v>
      </c>
      <c r="D22856" s="1">
        <v>138.73386183465632</v>
      </c>
      <c r="E22856" s="8">
        <v>13973.386183465633</v>
      </c>
      <c r="F22856" s="8">
        <v>16595.413363533615</v>
      </c>
      <c r="G22856" s="9">
        <v>-0.15799709971850207</v>
      </c>
      <c r="I22856" s="16">
        <f>IF(H22856="DB",1,IF(AND(I22855&gt;=1,I22855&lt;&gt;"",H22855&lt;&gt;"DE"),I22855+1,IF(H22856="DE",I22855+1,IF(AND(H22855="DE",H22856=""),"",""))))</f>
        <v>67</v>
      </c>
      <c r="J22856" s="15">
        <f>MIN(H$3:H22856)</f>
        <v>0</v>
      </c>
    </row>
    <row r="22857" spans="1:10" x14ac:dyDescent="0.25">
      <c r="A22857" s="13">
        <v>43461</v>
      </c>
      <c r="B22857" s="2">
        <v>2488.83</v>
      </c>
      <c r="C22857" s="1">
        <v>8.5626291688616352E-3</v>
      </c>
      <c r="D22857" s="1">
        <v>139.93035107587943</v>
      </c>
      <c r="E22857" s="8">
        <v>14093.035107587943</v>
      </c>
      <c r="F22857" s="8">
        <v>16595.413363533615</v>
      </c>
      <c r="G22857" s="9">
        <v>-0.15078734112428571</v>
      </c>
      <c r="I22857" s="16">
        <f>IF(H22857="DB",1,IF(AND(I22856&gt;=1,I22856&lt;&gt;"",H22856&lt;&gt;"DE"),I22856+1,IF(H22857="DE",I22856+1,IF(AND(H22856="DE",H22857=""),"",""))))</f>
        <v>68</v>
      </c>
      <c r="J22857" s="15">
        <f>MIN(H$3:H22857)</f>
        <v>0</v>
      </c>
    </row>
    <row r="22858" spans="1:10" x14ac:dyDescent="0.25">
      <c r="A22858" s="13">
        <v>43462</v>
      </c>
      <c r="B22858" s="2">
        <v>2485.7399999999998</v>
      </c>
      <c r="C22858" s="1">
        <v>-1.2415472330372657E-3</v>
      </c>
      <c r="D22858" s="1">
        <v>139.75537938845019</v>
      </c>
      <c r="E22858" s="8">
        <v>14075.53793884502</v>
      </c>
      <c r="F22858" s="8">
        <v>16595.413363533615</v>
      </c>
      <c r="G22858" s="9">
        <v>-0.15184167875117305</v>
      </c>
      <c r="I22858" s="16">
        <f>IF(H22858="DB",1,IF(AND(I22857&gt;=1,I22857&lt;&gt;"",H22857&lt;&gt;"DE"),I22857+1,IF(H22858="DE",I22857+1,IF(AND(H22857="DE",H22858=""),"",""))))</f>
        <v>69</v>
      </c>
      <c r="J22858" s="15">
        <f>MIN(H$3:H22858)</f>
        <v>0</v>
      </c>
    </row>
    <row r="22859" spans="1:10" x14ac:dyDescent="0.25">
      <c r="A22859" s="13">
        <v>43465</v>
      </c>
      <c r="B22859" s="2">
        <v>2506.85</v>
      </c>
      <c r="C22859" s="1">
        <v>8.4924408827955489E-3</v>
      </c>
      <c r="D22859" s="1">
        <v>140.95073612684206</v>
      </c>
      <c r="E22859" s="8">
        <v>14195.073612684206</v>
      </c>
      <c r="F22859" s="8">
        <v>16595.413363533615</v>
      </c>
      <c r="G22859" s="9">
        <v>-0.14463874434871637</v>
      </c>
      <c r="I22859" s="16">
        <f>IF(H22859="DB",1,IF(AND(I22858&gt;=1,I22858&lt;&gt;"",H22858&lt;&gt;"DE"),I22858+1,IF(H22859="DE",I22858+1,IF(AND(H22858="DE",H22859=""),"",""))))</f>
        <v>70</v>
      </c>
      <c r="J22859" s="15">
        <f>MIN(H$3:H22859)</f>
        <v>0</v>
      </c>
    </row>
    <row r="22860" spans="1:10" x14ac:dyDescent="0.25">
      <c r="A22860" s="13">
        <v>43467</v>
      </c>
      <c r="B22860" s="2">
        <v>2510.0300000000002</v>
      </c>
      <c r="C22860" s="1">
        <v>1.2685242435728217E-3</v>
      </c>
      <c r="D22860" s="1">
        <v>141.13080407701196</v>
      </c>
      <c r="E22860" s="8">
        <v>14213.080407701196</v>
      </c>
      <c r="F22860" s="8">
        <v>16595.413363533615</v>
      </c>
      <c r="G22860" s="9">
        <v>-0.14355369785890981</v>
      </c>
      <c r="I22860" s="16">
        <f>IF(H22860="DB",1,IF(AND(I22859&gt;=1,I22859&lt;&gt;"",H22859&lt;&gt;"DE"),I22859+1,IF(H22860="DE",I22859+1,IF(AND(H22859="DE",H22860=""),"",""))))</f>
        <v>71</v>
      </c>
      <c r="J22860" s="15">
        <f>MIN(H$3:H22860)</f>
        <v>0</v>
      </c>
    </row>
    <row r="22861" spans="1:10" x14ac:dyDescent="0.25">
      <c r="A22861" s="13">
        <v>43468</v>
      </c>
      <c r="B22861" s="2">
        <v>2447.89</v>
      </c>
      <c r="C22861" s="1">
        <v>-2.4756676215025419E-2</v>
      </c>
      <c r="D22861" s="1">
        <v>137.61211778029616</v>
      </c>
      <c r="E22861" s="8">
        <v>13861.211778029616</v>
      </c>
      <c r="F22861" s="8">
        <v>16595.413363533615</v>
      </c>
      <c r="G22861" s="9">
        <v>-0.16475646165657265</v>
      </c>
      <c r="I22861" s="16">
        <f>IF(H22861="DB",1,IF(AND(I22860&gt;=1,I22860&lt;&gt;"",H22860&lt;&gt;"DE"),I22860+1,IF(H22861="DE",I22860+1,IF(AND(H22860="DE",H22861=""),"",""))))</f>
        <v>72</v>
      </c>
      <c r="J22861" s="15">
        <f>MIN(H$3:H22861)</f>
        <v>0</v>
      </c>
    </row>
    <row r="22862" spans="1:10" x14ac:dyDescent="0.25">
      <c r="A22862" s="13">
        <v>43469</v>
      </c>
      <c r="B22862" s="2">
        <v>2531.94</v>
      </c>
      <c r="C22862" s="1">
        <v>3.4335693188827898E-2</v>
      </c>
      <c r="D22862" s="1">
        <v>142.37146092865407</v>
      </c>
      <c r="E22862" s="8">
        <v>14337.146092865407</v>
      </c>
      <c r="F22862" s="8">
        <v>16595.413363533615</v>
      </c>
      <c r="G22862" s="9">
        <v>-0.13607779578606183</v>
      </c>
      <c r="I22862" s="16">
        <f>IF(H22862="DB",1,IF(AND(I22861&gt;=1,I22861&lt;&gt;"",H22861&lt;&gt;"DE"),I22861+1,IF(H22862="DE",I22861+1,IF(AND(H22861="DE",H22862=""),"",""))))</f>
        <v>73</v>
      </c>
      <c r="J22862" s="15">
        <f>MIN(H$3:H22862)</f>
        <v>0</v>
      </c>
    </row>
    <row r="22863" spans="1:10" x14ac:dyDescent="0.25">
      <c r="A22863" s="13">
        <v>43472</v>
      </c>
      <c r="B22863" s="2">
        <v>2549.69</v>
      </c>
      <c r="C22863" s="1">
        <v>7.0104346864459099E-3</v>
      </c>
      <c r="D22863" s="1">
        <v>143.37655719139474</v>
      </c>
      <c r="E22863" s="8">
        <v>14437.655719139473</v>
      </c>
      <c r="F22863" s="8">
        <v>16595.413363533615</v>
      </c>
      <c r="G22863" s="9">
        <v>-0.13002132559924962</v>
      </c>
      <c r="I22863" s="16">
        <f>IF(H22863="DB",1,IF(AND(I22862&gt;=1,I22862&lt;&gt;"",H22862&lt;&gt;"DE"),I22862+1,IF(H22863="DE",I22862+1,IF(AND(H22862="DE",H22863=""),"",""))))</f>
        <v>74</v>
      </c>
      <c r="J22863" s="15">
        <f>MIN(H$3:H22863)</f>
        <v>0</v>
      </c>
    </row>
    <row r="22864" spans="1:10" x14ac:dyDescent="0.25">
      <c r="A22864" s="13">
        <v>43473</v>
      </c>
      <c r="B22864" s="2">
        <v>2574.41</v>
      </c>
      <c r="C22864" s="1">
        <v>9.6952962909215845E-3</v>
      </c>
      <c r="D22864" s="1">
        <v>144.7763306908285</v>
      </c>
      <c r="E22864" s="8">
        <v>14577.633069082851</v>
      </c>
      <c r="F22864" s="8">
        <v>16595.413363533615</v>
      </c>
      <c r="G22864" s="9">
        <v>-0.12158662458415093</v>
      </c>
      <c r="I22864" s="16">
        <f>IF(H22864="DB",1,IF(AND(I22863&gt;=1,I22863&lt;&gt;"",H22863&lt;&gt;"DE"),I22863+1,IF(H22864="DE",I22863+1,IF(AND(H22863="DE",H22864=""),"",""))))</f>
        <v>75</v>
      </c>
      <c r="J22864" s="15">
        <f>MIN(H$3:H22864)</f>
        <v>0</v>
      </c>
    </row>
    <row r="22865" spans="1:10" x14ac:dyDescent="0.25">
      <c r="A22865" s="13">
        <v>43474</v>
      </c>
      <c r="B22865" s="2">
        <v>2584.96</v>
      </c>
      <c r="C22865" s="1">
        <v>4.0980263439003295E-3</v>
      </c>
      <c r="D22865" s="1">
        <v>145.37372593431664</v>
      </c>
      <c r="E22865" s="8">
        <v>14637.372593431664</v>
      </c>
      <c r="F22865" s="8">
        <v>16595.413363533615</v>
      </c>
      <c r="G22865" s="9">
        <v>-0.1179868634308624</v>
      </c>
      <c r="I22865" s="16">
        <f>IF(H22865="DB",1,IF(AND(I22864&gt;=1,I22864&lt;&gt;"",H22864&lt;&gt;"DE"),I22864+1,IF(H22865="DE",I22864+1,IF(AND(H22864="DE",H22865=""),"",""))))</f>
        <v>76</v>
      </c>
      <c r="J22865" s="15">
        <f>MIN(H$3:H22865)</f>
        <v>0</v>
      </c>
    </row>
    <row r="22866" spans="1:10" x14ac:dyDescent="0.25">
      <c r="A22866" s="13">
        <v>43475</v>
      </c>
      <c r="B22866" s="2">
        <v>2596.64</v>
      </c>
      <c r="C22866" s="1">
        <v>4.5184451596929076E-3</v>
      </c>
      <c r="D22866" s="1">
        <v>146.03510758777077</v>
      </c>
      <c r="E22866" s="8">
        <v>14703.510758777076</v>
      </c>
      <c r="F22866" s="8">
        <v>16595.413363533615</v>
      </c>
      <c r="G22866" s="9">
        <v>-0.11400153544314617</v>
      </c>
      <c r="I22866" s="16">
        <f>IF(H22866="DB",1,IF(AND(I22865&gt;=1,I22865&lt;&gt;"",H22865&lt;&gt;"DE"),I22865+1,IF(H22866="DE",I22865+1,IF(AND(H22865="DE",H22866=""),"",""))))</f>
        <v>77</v>
      </c>
      <c r="J22866" s="15">
        <f>MIN(H$3:H22866)</f>
        <v>0</v>
      </c>
    </row>
    <row r="22867" spans="1:10" x14ac:dyDescent="0.25">
      <c r="A22867" s="13">
        <v>43476</v>
      </c>
      <c r="B22867" s="2">
        <v>2596.2600000000002</v>
      </c>
      <c r="C22867" s="1">
        <v>-1.4634296629478794E-4</v>
      </c>
      <c r="D22867" s="1">
        <v>146.0135900339769</v>
      </c>
      <c r="E22867" s="8">
        <v>14701.359003397689</v>
      </c>
      <c r="F22867" s="8">
        <v>16595.413363533615</v>
      </c>
      <c r="G22867" s="9">
        <v>-0.11413119508658209</v>
      </c>
      <c r="I22867" s="16">
        <f>IF(H22867="DB",1,IF(AND(I22866&gt;=1,I22866&lt;&gt;"",H22866&lt;&gt;"DE"),I22866+1,IF(H22867="DE",I22866+1,IF(AND(H22866="DE",H22867=""),"",""))))</f>
        <v>78</v>
      </c>
      <c r="J22867" s="15">
        <f>MIN(H$3:H22867)</f>
        <v>0</v>
      </c>
    </row>
    <row r="22868" spans="1:10" x14ac:dyDescent="0.25">
      <c r="A22868" s="13">
        <v>43479</v>
      </c>
      <c r="B22868" s="2">
        <v>2582.61</v>
      </c>
      <c r="C22868" s="1">
        <v>-5.2575628018766141E-3</v>
      </c>
      <c r="D22868" s="1">
        <v>145.24065685164393</v>
      </c>
      <c r="E22868" s="8">
        <v>14624.065685164393</v>
      </c>
      <c r="F22868" s="8">
        <v>16595.413363533615</v>
      </c>
      <c r="G22868" s="9">
        <v>-0.11878870596263769</v>
      </c>
      <c r="I22868" s="16">
        <f>IF(H22868="DB",1,IF(AND(I22867&gt;=1,I22867&lt;&gt;"",H22867&lt;&gt;"DE"),I22867+1,IF(H22868="DE",I22867+1,IF(AND(H22867="DE",H22868=""),"",""))))</f>
        <v>79</v>
      </c>
      <c r="J22868" s="15">
        <f>MIN(H$3:H22868)</f>
        <v>0</v>
      </c>
    </row>
    <row r="22869" spans="1:10" x14ac:dyDescent="0.25">
      <c r="A22869" s="13">
        <v>43480</v>
      </c>
      <c r="B22869" s="2">
        <v>2610.3000000000002</v>
      </c>
      <c r="C22869" s="1">
        <v>1.0721711756711327E-2</v>
      </c>
      <c r="D22869" s="1">
        <v>146.80860702151938</v>
      </c>
      <c r="E22869" s="8">
        <v>14780.860702151938</v>
      </c>
      <c r="F22869" s="8">
        <v>16595.413363533615</v>
      </c>
      <c r="G22869" s="9">
        <v>-0.10934061247121052</v>
      </c>
      <c r="I22869" s="16">
        <f>IF(H22869="DB",1,IF(AND(I22868&gt;=1,I22868&lt;&gt;"",H22868&lt;&gt;"DE"),I22868+1,IF(H22869="DE",I22868+1,IF(AND(H22868="DE",H22869=""),"",""))))</f>
        <v>80</v>
      </c>
      <c r="J22869" s="15">
        <f>MIN(H$3:H22869)</f>
        <v>0</v>
      </c>
    </row>
    <row r="22870" spans="1:10" x14ac:dyDescent="0.25">
      <c r="A22870" s="13">
        <v>43481</v>
      </c>
      <c r="B22870" s="2">
        <v>2616.1</v>
      </c>
      <c r="C22870" s="1">
        <v>2.2219668237366541E-3</v>
      </c>
      <c r="D22870" s="1">
        <v>147.13703284258392</v>
      </c>
      <c r="E22870" s="8">
        <v>14813.703284258392</v>
      </c>
      <c r="F22870" s="8">
        <v>16595.413363533615</v>
      </c>
      <c r="G22870" s="9">
        <v>-0.10736159686087188</v>
      </c>
      <c r="I22870" s="16">
        <f>IF(H22870="DB",1,IF(AND(I22869&gt;=1,I22869&lt;&gt;"",H22869&lt;&gt;"DE"),I22869+1,IF(H22870="DE",I22869+1,IF(AND(H22869="DE",H22870=""),"",""))))</f>
        <v>81</v>
      </c>
      <c r="J22870" s="15">
        <f>MIN(H$3:H22870)</f>
        <v>0</v>
      </c>
    </row>
    <row r="22871" spans="1:10" x14ac:dyDescent="0.25">
      <c r="A22871" s="13">
        <v>43482</v>
      </c>
      <c r="B22871" s="2">
        <v>2635.96</v>
      </c>
      <c r="C22871" s="1">
        <v>7.5914529261114083E-3</v>
      </c>
      <c r="D22871" s="1">
        <v>148.26160815402221</v>
      </c>
      <c r="E22871" s="8">
        <v>14926.160815402221</v>
      </c>
      <c r="F22871" s="8">
        <v>16595.413363533615</v>
      </c>
      <c r="G22871" s="9">
        <v>-0.10058517444340198</v>
      </c>
      <c r="I22871" s="16">
        <f>IF(H22871="DB",1,IF(AND(I22870&gt;=1,I22870&lt;&gt;"",H22870&lt;&gt;"DE"),I22870+1,IF(H22871="DE",I22870+1,IF(AND(H22870="DE",H22871=""),"",""))))</f>
        <v>82</v>
      </c>
      <c r="J22871" s="15">
        <f>MIN(H$3:H22871)</f>
        <v>0</v>
      </c>
    </row>
    <row r="22872" spans="1:10" x14ac:dyDescent="0.25">
      <c r="A22872" s="13">
        <v>43483</v>
      </c>
      <c r="B22872" s="2">
        <v>2670.71</v>
      </c>
      <c r="C22872" s="1">
        <v>1.3183052853609212E-2</v>
      </c>
      <c r="D22872" s="1">
        <v>150.22933182333139</v>
      </c>
      <c r="E22872" s="8">
        <v>15122.933182333139</v>
      </c>
      <c r="F22872" s="8">
        <v>16595.413363533615</v>
      </c>
      <c r="G22872" s="9">
        <v>-8.8728141260769666E-2</v>
      </c>
      <c r="I22872" s="16">
        <f>IF(H22872="DB",1,IF(AND(I22871&gt;=1,I22871&lt;&gt;"",H22871&lt;&gt;"DE"),I22871+1,IF(H22872="DE",I22871+1,IF(AND(H22871="DE",H22872=""),"",""))))</f>
        <v>83</v>
      </c>
      <c r="J22872" s="15">
        <f>MIN(H$3:H22872)</f>
        <v>0</v>
      </c>
    </row>
    <row r="22873" spans="1:10" x14ac:dyDescent="0.25">
      <c r="A22873" s="13">
        <v>43487</v>
      </c>
      <c r="B22873" s="2">
        <v>2632.9</v>
      </c>
      <c r="C22873" s="1">
        <v>-1.4157284018107563E-2</v>
      </c>
      <c r="D22873" s="1">
        <v>148.08833522083987</v>
      </c>
      <c r="E22873" s="8">
        <v>14908.833522083987</v>
      </c>
      <c r="F22873" s="8">
        <v>16595.413363533615</v>
      </c>
      <c r="G22873" s="9">
        <v>-0.10162927578264969</v>
      </c>
      <c r="I22873" s="16">
        <f>IF(H22873="DB",1,IF(AND(I22872&gt;=1,I22872&lt;&gt;"",H22872&lt;&gt;"DE"),I22872+1,IF(H22873="DE",I22872+1,IF(AND(H22872="DE",H22873=""),"",""))))</f>
        <v>84</v>
      </c>
      <c r="J22873" s="15">
        <f>MIN(H$3:H22873)</f>
        <v>0</v>
      </c>
    </row>
    <row r="22874" spans="1:10" x14ac:dyDescent="0.25">
      <c r="A22874" s="13">
        <v>43488</v>
      </c>
      <c r="B22874" s="2">
        <v>2638.7</v>
      </c>
      <c r="C22874" s="1">
        <v>2.2028941471379238E-3</v>
      </c>
      <c r="D22874" s="1">
        <v>148.41676104190438</v>
      </c>
      <c r="E22874" s="8">
        <v>14941.676104190437</v>
      </c>
      <c r="F22874" s="8">
        <v>16595.413363533615</v>
      </c>
      <c r="G22874" s="9">
        <v>-9.9650260172311378E-2</v>
      </c>
      <c r="I22874" s="16">
        <f>IF(H22874="DB",1,IF(AND(I22873&gt;=1,I22873&lt;&gt;"",H22873&lt;&gt;"DE"),I22873+1,IF(H22874="DE",I22873+1,IF(AND(H22873="DE",H22874=""),"",""))))</f>
        <v>85</v>
      </c>
      <c r="J22874" s="15">
        <f>MIN(H$3:H22874)</f>
        <v>0</v>
      </c>
    </row>
    <row r="22875" spans="1:10" x14ac:dyDescent="0.25">
      <c r="A22875" s="13">
        <v>43489</v>
      </c>
      <c r="B22875" s="2">
        <v>2642.33</v>
      </c>
      <c r="C22875" s="1">
        <v>1.3756774169098041E-3</v>
      </c>
      <c r="D22875" s="1">
        <v>148.62231030577755</v>
      </c>
      <c r="E22875" s="8">
        <v>14962.231030577754</v>
      </c>
      <c r="F22875" s="8">
        <v>16595.413363533615</v>
      </c>
      <c r="G22875" s="9">
        <v>-9.8411669367909793E-2</v>
      </c>
      <c r="I22875" s="16">
        <f>IF(H22875="DB",1,IF(AND(I22874&gt;=1,I22874&lt;&gt;"",H22874&lt;&gt;"DE"),I22874+1,IF(H22875="DE",I22874+1,IF(AND(H22874="DE",H22875=""),"",""))))</f>
        <v>86</v>
      </c>
      <c r="J22875" s="15">
        <f>MIN(H$3:H22875)</f>
        <v>0</v>
      </c>
    </row>
    <row r="22876" spans="1:10" x14ac:dyDescent="0.25">
      <c r="A22876" s="13">
        <v>43490</v>
      </c>
      <c r="B22876" s="2">
        <v>2664.76</v>
      </c>
      <c r="C22876" s="1">
        <v>8.4887201825663006E-3</v>
      </c>
      <c r="D22876" s="1">
        <v>149.89241223103241</v>
      </c>
      <c r="E22876" s="8">
        <v>15089.241223103241</v>
      </c>
      <c r="F22876" s="8">
        <v>16595.413363533615</v>
      </c>
      <c r="G22876" s="9">
        <v>-9.0758338309306685E-2</v>
      </c>
      <c r="I22876" s="16">
        <f>IF(H22876="DB",1,IF(AND(I22875&gt;=1,I22875&lt;&gt;"",H22875&lt;&gt;"DE"),I22875+1,IF(H22876="DE",I22875+1,IF(AND(H22875="DE",H22876=""),"",""))))</f>
        <v>87</v>
      </c>
      <c r="J22876" s="15">
        <f>MIN(H$3:H22876)</f>
        <v>0</v>
      </c>
    </row>
    <row r="22877" spans="1:10" x14ac:dyDescent="0.25">
      <c r="A22877" s="13">
        <v>43493</v>
      </c>
      <c r="B22877" s="2">
        <v>2643.85</v>
      </c>
      <c r="C22877" s="1">
        <v>-7.8468605052613993E-3</v>
      </c>
      <c r="D22877" s="1">
        <v>148.70838052095309</v>
      </c>
      <c r="E22877" s="8">
        <v>14970.838052095309</v>
      </c>
      <c r="F22877" s="8">
        <v>16595.413363533615</v>
      </c>
      <c r="G22877" s="9">
        <v>-9.7893030794165781E-2</v>
      </c>
      <c r="I22877" s="16">
        <f>IF(H22877="DB",1,IF(AND(I22876&gt;=1,I22876&lt;&gt;"",H22876&lt;&gt;"DE"),I22876+1,IF(H22877="DE",I22876+1,IF(AND(H22876="DE",H22877=""),"",""))))</f>
        <v>88</v>
      </c>
      <c r="J22877" s="15">
        <f>MIN(H$3:H22877)</f>
        <v>0</v>
      </c>
    </row>
    <row r="22878" spans="1:10" x14ac:dyDescent="0.25">
      <c r="A22878" s="13">
        <v>43494</v>
      </c>
      <c r="B22878" s="2">
        <v>2640</v>
      </c>
      <c r="C22878" s="1">
        <v>-1.4562096941959091E-3</v>
      </c>
      <c r="D22878" s="1">
        <v>148.49037372593611</v>
      </c>
      <c r="E22878" s="8">
        <v>14949.037372593612</v>
      </c>
      <c r="F22878" s="8">
        <v>16595.413363533615</v>
      </c>
      <c r="G22878" s="9">
        <v>-9.9206687707924956E-2</v>
      </c>
      <c r="I22878" s="16">
        <f>IF(H22878="DB",1,IF(AND(I22877&gt;=1,I22877&lt;&gt;"",H22877&lt;&gt;"DE"),I22877+1,IF(H22878="DE",I22877+1,IF(AND(H22877="DE",H22878=""),"",""))))</f>
        <v>89</v>
      </c>
      <c r="J22878" s="15">
        <f>MIN(H$3:H22878)</f>
        <v>0</v>
      </c>
    </row>
    <row r="22879" spans="1:10" x14ac:dyDescent="0.25">
      <c r="A22879" s="13">
        <v>43495</v>
      </c>
      <c r="B22879" s="2">
        <v>2681.05</v>
      </c>
      <c r="C22879" s="1">
        <v>1.5549242424242493E-2</v>
      </c>
      <c r="D22879" s="1">
        <v>150.81483578709131</v>
      </c>
      <c r="E22879" s="8">
        <v>15181.483578709131</v>
      </c>
      <c r="F22879" s="8">
        <v>16595.413363533615</v>
      </c>
      <c r="G22879" s="9">
        <v>-8.5200034120959112E-2</v>
      </c>
      <c r="I22879" s="16">
        <f>IF(H22879="DB",1,IF(AND(I22878&gt;=1,I22878&lt;&gt;"",H22878&lt;&gt;"DE"),I22878+1,IF(H22879="DE",I22878+1,IF(AND(H22878="DE",H22879=""),"",""))))</f>
        <v>90</v>
      </c>
      <c r="J22879" s="15">
        <f>MIN(H$3:H22879)</f>
        <v>0</v>
      </c>
    </row>
    <row r="22880" spans="1:10" x14ac:dyDescent="0.25">
      <c r="A22880" s="13">
        <v>43496</v>
      </c>
      <c r="B22880" s="2">
        <v>2704.1</v>
      </c>
      <c r="C22880" s="1">
        <v>8.5973778929895328E-3</v>
      </c>
      <c r="D22880" s="1">
        <v>152.12004530011509</v>
      </c>
      <c r="E22880" s="8">
        <v>15312.004530011509</v>
      </c>
      <c r="F22880" s="8">
        <v>16595.413363533615</v>
      </c>
      <c r="G22880" s="9">
        <v>-7.7335153117802924E-2</v>
      </c>
      <c r="I22880" s="16">
        <f>IF(H22880="DB",1,IF(AND(I22879&gt;=1,I22879&lt;&gt;"",H22879&lt;&gt;"DE"),I22879+1,IF(H22880="DE",I22879+1,IF(AND(H22879="DE",H22880=""),"",""))))</f>
        <v>91</v>
      </c>
      <c r="J22880" s="15">
        <f>MIN(H$3:H22880)</f>
        <v>0</v>
      </c>
    </row>
    <row r="22881" spans="1:10" x14ac:dyDescent="0.25">
      <c r="A22881" s="13">
        <v>43497</v>
      </c>
      <c r="B22881" s="2">
        <v>2706.53</v>
      </c>
      <c r="C22881" s="1">
        <v>8.98635405495396E-4</v>
      </c>
      <c r="D22881" s="1">
        <v>152.25764439411284</v>
      </c>
      <c r="E22881" s="8">
        <v>15325.764439411285</v>
      </c>
      <c r="F22881" s="8">
        <v>16595.413363533615</v>
      </c>
      <c r="G22881" s="9">
        <v>-7.6506013818988583E-2</v>
      </c>
      <c r="I22881" s="16">
        <f>IF(H22881="DB",1,IF(AND(I22880&gt;=1,I22880&lt;&gt;"",H22880&lt;&gt;"DE"),I22880+1,IF(H22881="DE",I22880+1,IF(AND(H22880="DE",H22881=""),"",""))))</f>
        <v>92</v>
      </c>
      <c r="J22881" s="15">
        <f>MIN(H$3:H22881)</f>
        <v>0</v>
      </c>
    </row>
    <row r="22882" spans="1:10" x14ac:dyDescent="0.25">
      <c r="A22882" s="13">
        <v>43500</v>
      </c>
      <c r="B22882" s="2">
        <v>2724.87</v>
      </c>
      <c r="C22882" s="1">
        <v>6.7762042172079262E-3</v>
      </c>
      <c r="D22882" s="1">
        <v>153.2961494903756</v>
      </c>
      <c r="E22882" s="8">
        <v>15429.614949037559</v>
      </c>
      <c r="F22882" s="8">
        <v>16595.413363533615</v>
      </c>
      <c r="G22882" s="9">
        <v>-7.0248229975262588E-2</v>
      </c>
      <c r="I22882" s="16">
        <f>IF(H22882="DB",1,IF(AND(I22881&gt;=1,I22881&lt;&gt;"",H22881&lt;&gt;"DE"),I22881+1,IF(H22882="DE",I22881+1,IF(AND(H22881="DE",H22882=""),"",""))))</f>
        <v>93</v>
      </c>
      <c r="J22882" s="15">
        <f>MIN(H$3:H22882)</f>
        <v>0</v>
      </c>
    </row>
    <row r="22883" spans="1:10" x14ac:dyDescent="0.25">
      <c r="A22883" s="13">
        <v>43501</v>
      </c>
      <c r="B22883" s="2">
        <v>2737.7</v>
      </c>
      <c r="C22883" s="1">
        <v>4.7084815055395968E-3</v>
      </c>
      <c r="D22883" s="1">
        <v>154.02265005662701</v>
      </c>
      <c r="E22883" s="8">
        <v>15502.265005662701</v>
      </c>
      <c r="F22883" s="8">
        <v>16595.413363533615</v>
      </c>
      <c r="G22883" s="9">
        <v>-6.587051096135832E-2</v>
      </c>
      <c r="I22883" s="16">
        <f>IF(H22883="DB",1,IF(AND(I22882&gt;=1,I22882&lt;&gt;"",H22882&lt;&gt;"DE"),I22882+1,IF(H22883="DE",I22882+1,IF(AND(H22882="DE",H22883=""),"",""))))</f>
        <v>94</v>
      </c>
      <c r="J22883" s="15">
        <f>MIN(H$3:H22883)</f>
        <v>0</v>
      </c>
    </row>
    <row r="22884" spans="1:10" x14ac:dyDescent="0.25">
      <c r="A22884" s="13">
        <v>43502</v>
      </c>
      <c r="B22884" s="2">
        <v>2731.61</v>
      </c>
      <c r="C22884" s="1">
        <v>-2.224495014062744E-3</v>
      </c>
      <c r="D22884" s="1">
        <v>153.67780294450927</v>
      </c>
      <c r="E22884" s="8">
        <v>15467.780294450928</v>
      </c>
      <c r="F22884" s="8">
        <v>16595.413363533615</v>
      </c>
      <c r="G22884" s="9">
        <v>-6.7948477352213654E-2</v>
      </c>
      <c r="I22884" s="16">
        <f>IF(H22884="DB",1,IF(AND(I22883&gt;=1,I22883&lt;&gt;"",H22883&lt;&gt;"DE"),I22883+1,IF(H22884="DE",I22883+1,IF(AND(H22883="DE",H22884=""),"",""))))</f>
        <v>95</v>
      </c>
      <c r="J22884" s="15">
        <f>MIN(H$3:H22884)</f>
        <v>0</v>
      </c>
    </row>
    <row r="22885" spans="1:10" x14ac:dyDescent="0.25">
      <c r="A22885" s="13">
        <v>43503</v>
      </c>
      <c r="B22885" s="2">
        <v>2706.05</v>
      </c>
      <c r="C22885" s="1">
        <v>-9.3571190616522637E-3</v>
      </c>
      <c r="D22885" s="1">
        <v>152.23046432616272</v>
      </c>
      <c r="E22885" s="8">
        <v>15323.046432616271</v>
      </c>
      <c r="F22885" s="8">
        <v>16595.413363533615</v>
      </c>
      <c r="G22885" s="9">
        <v>-7.6669794421223236E-2</v>
      </c>
      <c r="I22885" s="16">
        <f>IF(H22885="DB",1,IF(AND(I22884&gt;=1,I22884&lt;&gt;"",H22884&lt;&gt;"DE"),I22884+1,IF(H22885="DE",I22884+1,IF(AND(H22884="DE",H22885=""),"",""))))</f>
        <v>96</v>
      </c>
      <c r="J22885" s="15">
        <f>MIN(H$3:H22885)</f>
        <v>0</v>
      </c>
    </row>
    <row r="22886" spans="1:10" x14ac:dyDescent="0.25">
      <c r="A22886" s="13">
        <v>43504</v>
      </c>
      <c r="B22886" s="2">
        <v>2707.88</v>
      </c>
      <c r="C22886" s="1">
        <v>6.7626244895691023E-4</v>
      </c>
      <c r="D22886" s="1">
        <v>152.33408833522273</v>
      </c>
      <c r="E22886" s="8">
        <v>15333.408833522273</v>
      </c>
      <c r="F22886" s="8">
        <v>16595.413363533615</v>
      </c>
      <c r="G22886" s="9">
        <v>-7.6045380875202628E-2</v>
      </c>
      <c r="I22886" s="16">
        <f>IF(H22886="DB",1,IF(AND(I22885&gt;=1,I22885&lt;&gt;"",H22885&lt;&gt;"DE"),I22885+1,IF(H22886="DE",I22885+1,IF(AND(H22885="DE",H22886=""),"",""))))</f>
        <v>97</v>
      </c>
      <c r="J22886" s="15">
        <f>MIN(H$3:H22886)</f>
        <v>0</v>
      </c>
    </row>
    <row r="22887" spans="1:10" x14ac:dyDescent="0.25">
      <c r="A22887" s="13">
        <v>43507</v>
      </c>
      <c r="B22887" s="2">
        <v>2709.8</v>
      </c>
      <c r="C22887" s="1">
        <v>7.0904175960539995E-4</v>
      </c>
      <c r="D22887" s="1">
        <v>152.44280860702344</v>
      </c>
      <c r="E22887" s="8">
        <v>15344.280860702343</v>
      </c>
      <c r="F22887" s="8">
        <v>16595.413363533615</v>
      </c>
      <c r="G22887" s="9">
        <v>-7.5390258466262794E-2</v>
      </c>
      <c r="I22887" s="16">
        <f>IF(H22887="DB",1,IF(AND(I22886&gt;=1,I22886&lt;&gt;"",H22886&lt;&gt;"DE"),I22886+1,IF(H22887="DE",I22886+1,IF(AND(H22886="DE",H22887=""),"",""))))</f>
        <v>98</v>
      </c>
      <c r="J22887" s="15">
        <f>MIN(H$3:H22887)</f>
        <v>0</v>
      </c>
    </row>
    <row r="22888" spans="1:10" x14ac:dyDescent="0.25">
      <c r="A22888" s="13">
        <v>43508</v>
      </c>
      <c r="B22888" s="2">
        <v>2744.73</v>
      </c>
      <c r="C22888" s="1">
        <v>1.2890250202966858E-2</v>
      </c>
      <c r="D22888" s="1">
        <v>154.42072480181392</v>
      </c>
      <c r="E22888" s="8">
        <v>15542.072480181392</v>
      </c>
      <c r="F22888" s="8">
        <v>16595.413363533615</v>
      </c>
      <c r="G22888" s="9">
        <v>-6.347180755779247E-2</v>
      </c>
      <c r="I22888" s="16">
        <f>IF(H22888="DB",1,IF(AND(I22887&gt;=1,I22887&lt;&gt;"",H22887&lt;&gt;"DE"),I22887+1,IF(H22888="DE",I22887+1,IF(AND(H22887="DE",H22888=""),"",""))))</f>
        <v>99</v>
      </c>
      <c r="J22888" s="15">
        <f>MIN(H$3:H22888)</f>
        <v>0</v>
      </c>
    </row>
    <row r="22889" spans="1:10" x14ac:dyDescent="0.25">
      <c r="A22889" s="13">
        <v>43509</v>
      </c>
      <c r="B22889" s="2">
        <v>2753.03</v>
      </c>
      <c r="C22889" s="1">
        <v>3.0239768574686909E-3</v>
      </c>
      <c r="D22889" s="1">
        <v>154.89071347678561</v>
      </c>
      <c r="E22889" s="8">
        <v>15589.07134767856</v>
      </c>
      <c r="F22889" s="8">
        <v>16595.413363533615</v>
      </c>
      <c r="G22889" s="9">
        <v>-6.0639767977480274E-2</v>
      </c>
      <c r="I22889" s="16">
        <f>IF(H22889="DB",1,IF(AND(I22888&gt;=1,I22888&lt;&gt;"",H22888&lt;&gt;"DE"),I22888+1,IF(H22889="DE",I22888+1,IF(AND(H22888="DE",H22889=""),"",""))))</f>
        <v>100</v>
      </c>
      <c r="J22889" s="15">
        <f>MIN(H$3:H22889)</f>
        <v>0</v>
      </c>
    </row>
    <row r="22890" spans="1:10" x14ac:dyDescent="0.25">
      <c r="A22890" s="13">
        <v>43510</v>
      </c>
      <c r="B22890" s="2">
        <v>2745.73</v>
      </c>
      <c r="C22890" s="1">
        <v>-2.6516238471793185E-3</v>
      </c>
      <c r="D22890" s="1">
        <v>154.47734994337677</v>
      </c>
      <c r="E22890" s="8">
        <v>15547.734994337676</v>
      </c>
      <c r="F22890" s="8">
        <v>16595.413363533615</v>
      </c>
      <c r="G22890" s="9">
        <v>-6.3130597969803137E-2</v>
      </c>
      <c r="I22890" s="16">
        <f>IF(H22890="DB",1,IF(AND(I22889&gt;=1,I22889&lt;&gt;"",H22889&lt;&gt;"DE"),I22889+1,IF(H22890="DE",I22889+1,IF(AND(H22889="DE",H22890=""),"",""))))</f>
        <v>101</v>
      </c>
      <c r="J22890" s="15">
        <f>MIN(H$3:H22890)</f>
        <v>0</v>
      </c>
    </row>
    <row r="22891" spans="1:10" x14ac:dyDescent="0.25">
      <c r="A22891" s="13">
        <v>43511</v>
      </c>
      <c r="B22891" s="2">
        <v>2775.6</v>
      </c>
      <c r="C22891" s="1">
        <v>1.0878709851296353E-2</v>
      </c>
      <c r="D22891" s="1">
        <v>156.16874292185923</v>
      </c>
      <c r="E22891" s="8">
        <v>15716.874292185923</v>
      </c>
      <c r="F22891" s="8">
        <v>16595.413363533615</v>
      </c>
      <c r="G22891" s="9">
        <v>-5.2938667576559073E-2</v>
      </c>
      <c r="I22891" s="16">
        <f>IF(H22891="DB",1,IF(AND(I22890&gt;=1,I22890&lt;&gt;"",H22890&lt;&gt;"DE"),I22890+1,IF(H22891="DE",I22890+1,IF(AND(H22890="DE",H22891=""),"",""))))</f>
        <v>102</v>
      </c>
      <c r="J22891" s="15">
        <f>MIN(H$3:H22891)</f>
        <v>0</v>
      </c>
    </row>
    <row r="22892" spans="1:10" x14ac:dyDescent="0.25">
      <c r="A22892" s="13">
        <v>43515</v>
      </c>
      <c r="B22892" s="2">
        <v>2779.76</v>
      </c>
      <c r="C22892" s="1">
        <v>1.4987750396311394E-3</v>
      </c>
      <c r="D22892" s="1">
        <v>156.40430351076071</v>
      </c>
      <c r="E22892" s="8">
        <v>15740.430351076071</v>
      </c>
      <c r="F22892" s="8">
        <v>16595.413363533615</v>
      </c>
      <c r="G22892" s="9">
        <v>-5.1519235690522969E-2</v>
      </c>
      <c r="I22892" s="16">
        <f>IF(H22892="DB",1,IF(AND(I22891&gt;=1,I22891&lt;&gt;"",H22891&lt;&gt;"DE"),I22891+1,IF(H22892="DE",I22891+1,IF(AND(H22891="DE",H22892=""),"",""))))</f>
        <v>103</v>
      </c>
      <c r="J22892" s="15">
        <f>MIN(H$3:H22892)</f>
        <v>0</v>
      </c>
    </row>
    <row r="22893" spans="1:10" x14ac:dyDescent="0.25">
      <c r="A22893" s="13">
        <v>43516</v>
      </c>
      <c r="B22893" s="2">
        <v>2784.7</v>
      </c>
      <c r="C22893" s="1">
        <v>1.7771318387196366E-3</v>
      </c>
      <c r="D22893" s="1">
        <v>156.68403171008117</v>
      </c>
      <c r="E22893" s="8">
        <v>15768.403171008118</v>
      </c>
      <c r="F22893" s="8">
        <v>16595.413363533615</v>
      </c>
      <c r="G22893" s="9">
        <v>-4.9833660325855456E-2</v>
      </c>
      <c r="I22893" s="16">
        <f>IF(H22893="DB",1,IF(AND(I22892&gt;=1,I22892&lt;&gt;"",H22892&lt;&gt;"DE"),I22892+1,IF(H22893="DE",I22892+1,IF(AND(H22892="DE",H22893=""),"",""))))</f>
        <v>104</v>
      </c>
      <c r="J22893" s="15">
        <f>MIN(H$3:H22893)</f>
        <v>0</v>
      </c>
    </row>
    <row r="22894" spans="1:10" x14ac:dyDescent="0.25">
      <c r="A22894" s="13">
        <v>43517</v>
      </c>
      <c r="B22894" s="2">
        <v>2774.88</v>
      </c>
      <c r="C22894" s="1">
        <v>-3.526412180845262E-3</v>
      </c>
      <c r="D22894" s="1">
        <v>156.12797281993394</v>
      </c>
      <c r="E22894" s="8">
        <v>15712.797281993395</v>
      </c>
      <c r="F22894" s="8">
        <v>16595.413363533615</v>
      </c>
      <c r="G22894" s="9">
        <v>-5.3184338479911553E-2</v>
      </c>
      <c r="I22894" s="16">
        <f>IF(H22894="DB",1,IF(AND(I22893&gt;=1,I22893&lt;&gt;"",H22893&lt;&gt;"DE"),I22893+1,IF(H22894="DE",I22893+1,IF(AND(H22893="DE",H22894=""),"",""))))</f>
        <v>105</v>
      </c>
      <c r="J22894" s="15">
        <f>MIN(H$3:H22894)</f>
        <v>0</v>
      </c>
    </row>
    <row r="22895" spans="1:10" x14ac:dyDescent="0.25">
      <c r="A22895" s="13">
        <v>43518</v>
      </c>
      <c r="B22895" s="2">
        <v>2792.67</v>
      </c>
      <c r="C22895" s="1">
        <v>6.4110880470507059E-3</v>
      </c>
      <c r="D22895" s="1">
        <v>157.13533408833712</v>
      </c>
      <c r="E22895" s="8">
        <v>15813.533408833711</v>
      </c>
      <c r="F22895" s="8">
        <v>16595.413363533615</v>
      </c>
      <c r="G22895" s="9">
        <v>-4.7114219909579869E-2</v>
      </c>
      <c r="I22895" s="16">
        <f>IF(H22895="DB",1,IF(AND(I22894&gt;=1,I22894&lt;&gt;"",H22894&lt;&gt;"DE"),I22894+1,IF(H22895="DE",I22894+1,IF(AND(H22894="DE",H22895=""),"",""))))</f>
        <v>106</v>
      </c>
      <c r="J22895" s="15">
        <f>MIN(H$3:H22895)</f>
        <v>0</v>
      </c>
    </row>
    <row r="22896" spans="1:10" x14ac:dyDescent="0.25">
      <c r="A22896" s="13">
        <v>43521</v>
      </c>
      <c r="B22896" s="2">
        <v>2796.11</v>
      </c>
      <c r="C22896" s="1">
        <v>1.2317960947767492E-3</v>
      </c>
      <c r="D22896" s="1">
        <v>157.33012457531333</v>
      </c>
      <c r="E22896" s="8">
        <v>15833.012457531333</v>
      </c>
      <c r="F22896" s="8">
        <v>16595.413363533615</v>
      </c>
      <c r="G22896" s="9">
        <v>-4.5940458926896244E-2</v>
      </c>
      <c r="I22896" s="16">
        <f>IF(H22896="DB",1,IF(AND(I22895&gt;=1,I22895&lt;&gt;"",H22895&lt;&gt;"DE"),I22895+1,IF(H22896="DE",I22895+1,IF(AND(H22895="DE",H22896=""),"",""))))</f>
        <v>107</v>
      </c>
      <c r="J22896" s="15">
        <f>MIN(H$3:H22896)</f>
        <v>0</v>
      </c>
    </row>
    <row r="22897" spans="1:10" x14ac:dyDescent="0.25">
      <c r="A22897" s="13">
        <v>43522</v>
      </c>
      <c r="B22897" s="2">
        <v>2793.9</v>
      </c>
      <c r="C22897" s="1">
        <v>-7.9038378318452285E-4</v>
      </c>
      <c r="D22897" s="1">
        <v>157.20498301245942</v>
      </c>
      <c r="E22897" s="8">
        <v>15820.498301245942</v>
      </c>
      <c r="F22897" s="8">
        <v>16595.413363533615</v>
      </c>
      <c r="G22897" s="9">
        <v>-4.6694532116352994E-2</v>
      </c>
      <c r="I22897" s="16">
        <f>IF(H22897="DB",1,IF(AND(I22896&gt;=1,I22896&lt;&gt;"",H22896&lt;&gt;"DE"),I22896+1,IF(H22897="DE",I22896+1,IF(AND(H22896="DE",H22897=""),"",""))))</f>
        <v>108</v>
      </c>
      <c r="J22897" s="15">
        <f>MIN(H$3:H22897)</f>
        <v>0</v>
      </c>
    </row>
    <row r="22898" spans="1:10" x14ac:dyDescent="0.25">
      <c r="A22898" s="13">
        <v>43523</v>
      </c>
      <c r="B22898" s="2">
        <v>2792.38</v>
      </c>
      <c r="C22898" s="1">
        <v>-5.4404237803784561E-4</v>
      </c>
      <c r="D22898" s="1">
        <v>157.11891279728388</v>
      </c>
      <c r="E22898" s="8">
        <v>15811.891279728388</v>
      </c>
      <c r="F22898" s="8">
        <v>16595.413363533615</v>
      </c>
      <c r="G22898" s="9">
        <v>-4.7213170690096784E-2</v>
      </c>
      <c r="I22898" s="16">
        <f>IF(H22898="DB",1,IF(AND(I22897&gt;=1,I22897&lt;&gt;"",H22897&lt;&gt;"DE"),I22897+1,IF(H22898="DE",I22897+1,IF(AND(H22897="DE",H22898=""),"",""))))</f>
        <v>109</v>
      </c>
      <c r="J22898" s="15">
        <f>MIN(H$3:H22898)</f>
        <v>0</v>
      </c>
    </row>
    <row r="22899" spans="1:10" x14ac:dyDescent="0.25">
      <c r="A22899" s="13">
        <v>43524</v>
      </c>
      <c r="B22899" s="2">
        <v>2784.49</v>
      </c>
      <c r="C22899" s="1">
        <v>-2.8255466662847617E-3</v>
      </c>
      <c r="D22899" s="1">
        <v>156.67214043035295</v>
      </c>
      <c r="E22899" s="8">
        <v>15767.214043035296</v>
      </c>
      <c r="F22899" s="8">
        <v>16595.413363533615</v>
      </c>
      <c r="G22899" s="9">
        <v>-4.9905314339333429E-2</v>
      </c>
      <c r="I22899" s="16">
        <f>IF(H22899="DB",1,IF(AND(I22898&gt;=1,I22898&lt;&gt;"",H22898&lt;&gt;"DE"),I22898+1,IF(H22899="DE",I22898+1,IF(AND(H22898="DE",H22899=""),"",""))))</f>
        <v>110</v>
      </c>
      <c r="J22899" s="15">
        <f>MIN(H$3:H22899)</f>
        <v>0</v>
      </c>
    </row>
    <row r="22900" spans="1:10" x14ac:dyDescent="0.25">
      <c r="A22900" s="13">
        <v>43525</v>
      </c>
      <c r="B22900" s="2">
        <v>2803.69</v>
      </c>
      <c r="C22900" s="1">
        <v>6.8953381050032014E-3</v>
      </c>
      <c r="D22900" s="1">
        <v>157.75934314835979</v>
      </c>
      <c r="E22900" s="8">
        <v>15875.934314835979</v>
      </c>
      <c r="F22900" s="8">
        <v>16595.413363533615</v>
      </c>
      <c r="G22900" s="9">
        <v>-4.3354090249936306E-2</v>
      </c>
      <c r="I22900" s="16">
        <f>IF(H22900="DB",1,IF(AND(I22899&gt;=1,I22899&lt;&gt;"",H22899&lt;&gt;"DE"),I22899+1,IF(H22900="DE",I22899+1,IF(AND(H22899="DE",H22900=""),"",""))))</f>
        <v>111</v>
      </c>
      <c r="J22900" s="15">
        <f>MIN(H$3:H22900)</f>
        <v>0</v>
      </c>
    </row>
    <row r="22901" spans="1:10" x14ac:dyDescent="0.25">
      <c r="A22901" s="13">
        <v>43528</v>
      </c>
      <c r="B22901" s="2">
        <v>2792.81</v>
      </c>
      <c r="C22901" s="1">
        <v>-3.8806002090102654E-3</v>
      </c>
      <c r="D22901" s="1">
        <v>157.14326160815594</v>
      </c>
      <c r="E22901" s="8">
        <v>15814.326160815594</v>
      </c>
      <c r="F22901" s="8">
        <v>16595.413363533615</v>
      </c>
      <c r="G22901" s="9">
        <v>-4.706645056726122E-2</v>
      </c>
      <c r="I22901" s="16">
        <f>IF(H22901="DB",1,IF(AND(I22900&gt;=1,I22900&lt;&gt;"",H22900&lt;&gt;"DE"),I22900+1,IF(H22901="DE",I22900+1,IF(AND(H22900="DE",H22901=""),"",""))))</f>
        <v>112</v>
      </c>
      <c r="J22901" s="15">
        <f>MIN(H$3:H22901)</f>
        <v>0</v>
      </c>
    </row>
    <row r="22902" spans="1:10" x14ac:dyDescent="0.25">
      <c r="A22902" s="13">
        <v>43529</v>
      </c>
      <c r="B22902" s="2">
        <v>2789.65</v>
      </c>
      <c r="C22902" s="1">
        <v>-1.1314768996100177E-3</v>
      </c>
      <c r="D22902" s="1">
        <v>156.96432616081734</v>
      </c>
      <c r="E22902" s="8">
        <v>15796.432616081733</v>
      </c>
      <c r="F22902" s="8">
        <v>16595.413363533615</v>
      </c>
      <c r="G22902" s="9">
        <v>-4.8144672865307769E-2</v>
      </c>
      <c r="I22902" s="16">
        <f>IF(H22902="DB",1,IF(AND(I22901&gt;=1,I22901&lt;&gt;"",H22901&lt;&gt;"DE"),I22901+1,IF(H22902="DE",I22901+1,IF(AND(H22901="DE",H22902=""),"",""))))</f>
        <v>113</v>
      </c>
      <c r="J22902" s="15">
        <f>MIN(H$3:H22902)</f>
        <v>0</v>
      </c>
    </row>
    <row r="22903" spans="1:10" x14ac:dyDescent="0.25">
      <c r="A22903" s="13">
        <v>43530</v>
      </c>
      <c r="B22903" s="2">
        <v>2771.45</v>
      </c>
      <c r="C22903" s="1">
        <v>-6.5241159285216455E-3</v>
      </c>
      <c r="D22903" s="1">
        <v>155.93374858437335</v>
      </c>
      <c r="E22903" s="8">
        <v>15693.374858437335</v>
      </c>
      <c r="F22903" s="8">
        <v>16595.413363533615</v>
      </c>
      <c r="G22903" s="9">
        <v>-5.4354687366715337E-2</v>
      </c>
      <c r="I22903" s="16">
        <f>IF(H22903="DB",1,IF(AND(I22902&gt;=1,I22902&lt;&gt;"",H22902&lt;&gt;"DE"),I22902+1,IF(H22903="DE",I22902+1,IF(AND(H22902="DE",H22903=""),"",""))))</f>
        <v>114</v>
      </c>
      <c r="J22903" s="15">
        <f>MIN(H$3:H22903)</f>
        <v>0</v>
      </c>
    </row>
    <row r="22904" spans="1:10" x14ac:dyDescent="0.25">
      <c r="A22904" s="13">
        <v>43531</v>
      </c>
      <c r="B22904" s="2">
        <v>2748.93</v>
      </c>
      <c r="C22904" s="1">
        <v>-8.1257103682187415E-3</v>
      </c>
      <c r="D22904" s="1">
        <v>154.65855039637788</v>
      </c>
      <c r="E22904" s="8">
        <v>15565.855039637787</v>
      </c>
      <c r="F22904" s="8">
        <v>16595.413363533615</v>
      </c>
      <c r="G22904" s="9">
        <v>-6.2038727288237117E-2</v>
      </c>
      <c r="I22904" s="16">
        <f>IF(H22904="DB",1,IF(AND(I22903&gt;=1,I22903&lt;&gt;"",H22903&lt;&gt;"DE"),I22903+1,IF(H22904="DE",I22903+1,IF(AND(H22903="DE",H22904=""),"",""))))</f>
        <v>115</v>
      </c>
      <c r="J22904" s="15">
        <f>MIN(H$3:H22904)</f>
        <v>0</v>
      </c>
    </row>
    <row r="22905" spans="1:10" x14ac:dyDescent="0.25">
      <c r="A22905" s="13">
        <v>43532</v>
      </c>
      <c r="B22905" s="2">
        <v>2743.07</v>
      </c>
      <c r="C22905" s="1">
        <v>-2.1317385309919112E-3</v>
      </c>
      <c r="D22905" s="1">
        <v>154.32672706681956</v>
      </c>
      <c r="E22905" s="8">
        <v>15532.672706681955</v>
      </c>
      <c r="F22905" s="8">
        <v>16595.413363533615</v>
      </c>
      <c r="G22905" s="9">
        <v>-6.4038215473855131E-2</v>
      </c>
      <c r="I22905" s="16">
        <f>IF(H22905="DB",1,IF(AND(I22904&gt;=1,I22904&lt;&gt;"",H22904&lt;&gt;"DE"),I22904+1,IF(H22905="DE",I22904+1,IF(AND(H22904="DE",H22905=""),"",""))))</f>
        <v>116</v>
      </c>
      <c r="J22905" s="15">
        <f>MIN(H$3:H22905)</f>
        <v>0</v>
      </c>
    </row>
    <row r="22906" spans="1:10" x14ac:dyDescent="0.25">
      <c r="A22906" s="13">
        <v>43535</v>
      </c>
      <c r="B22906" s="2">
        <v>2783.3</v>
      </c>
      <c r="C22906" s="1">
        <v>1.4666049353461608E-2</v>
      </c>
      <c r="D22906" s="1">
        <v>156.60475651189319</v>
      </c>
      <c r="E22906" s="8">
        <v>15760.475651189319</v>
      </c>
      <c r="F22906" s="8">
        <v>16595.413363533615</v>
      </c>
      <c r="G22906" s="9">
        <v>-5.031135374904061E-2</v>
      </c>
      <c r="I22906" s="16">
        <f>IF(H22906="DB",1,IF(AND(I22905&gt;=1,I22905&lt;&gt;"",H22905&lt;&gt;"DE"),I22905+1,IF(H22906="DE",I22905+1,IF(AND(H22905="DE",H22906=""),"",""))))</f>
        <v>117</v>
      </c>
      <c r="J22906" s="15">
        <f>MIN(H$3:H22906)</f>
        <v>0</v>
      </c>
    </row>
    <row r="22907" spans="1:10" x14ac:dyDescent="0.25">
      <c r="A22907" s="13">
        <v>43536</v>
      </c>
      <c r="B22907" s="2">
        <v>2791.52</v>
      </c>
      <c r="C22907" s="1">
        <v>2.9533287823806376E-3</v>
      </c>
      <c r="D22907" s="1">
        <v>157.07021517553986</v>
      </c>
      <c r="E22907" s="8">
        <v>15807.021517553985</v>
      </c>
      <c r="F22907" s="8">
        <v>16595.413363533615</v>
      </c>
      <c r="G22907" s="9">
        <v>-4.7506610935767579E-2</v>
      </c>
      <c r="I22907" s="16">
        <f>IF(H22907="DB",1,IF(AND(I22906&gt;=1,I22906&lt;&gt;"",H22906&lt;&gt;"DE"),I22906+1,IF(H22907="DE",I22906+1,IF(AND(H22906="DE",H22907=""),"",""))))</f>
        <v>118</v>
      </c>
      <c r="J22907" s="15">
        <f>MIN(H$3:H22907)</f>
        <v>0</v>
      </c>
    </row>
    <row r="22908" spans="1:10" x14ac:dyDescent="0.25">
      <c r="A22908" s="13">
        <v>43537</v>
      </c>
      <c r="B22908" s="2">
        <v>2810.92</v>
      </c>
      <c r="C22908" s="1">
        <v>6.9496188456468211E-3</v>
      </c>
      <c r="D22908" s="1">
        <v>158.16874292185923</v>
      </c>
      <c r="E22908" s="8">
        <v>15916.874292185923</v>
      </c>
      <c r="F22908" s="8">
        <v>16595.413363533615</v>
      </c>
      <c r="G22908" s="9">
        <v>-4.0887144928772767E-2</v>
      </c>
      <c r="I22908" s="16">
        <f>IF(H22908="DB",1,IF(AND(I22907&gt;=1,I22907&lt;&gt;"",H22907&lt;&gt;"DE"),I22907+1,IF(H22908="DE",I22907+1,IF(AND(H22907="DE",H22908=""),"",""))))</f>
        <v>119</v>
      </c>
      <c r="J22908" s="15">
        <f>MIN(H$3:H22908)</f>
        <v>0</v>
      </c>
    </row>
    <row r="22909" spans="1:10" x14ac:dyDescent="0.25">
      <c r="A22909" s="13">
        <v>43538</v>
      </c>
      <c r="B22909" s="2">
        <v>2808.48</v>
      </c>
      <c r="C22909" s="1">
        <v>-8.6804320293709658E-4</v>
      </c>
      <c r="D22909" s="1">
        <v>158.03057757644586</v>
      </c>
      <c r="E22909" s="8">
        <v>15903.057757644587</v>
      </c>
      <c r="F22909" s="8">
        <v>16595.413363533615</v>
      </c>
      <c r="G22909" s="9">
        <v>-4.1719696323466948E-2</v>
      </c>
      <c r="I22909" s="16">
        <f>IF(H22909="DB",1,IF(AND(I22908&gt;=1,I22908&lt;&gt;"",H22908&lt;&gt;"DE"),I22908+1,IF(H22909="DE",I22908+1,IF(AND(H22908="DE",H22909=""),"",""))))</f>
        <v>120</v>
      </c>
      <c r="J22909" s="15">
        <f>MIN(H$3:H22909)</f>
        <v>0</v>
      </c>
    </row>
    <row r="22910" spans="1:10" x14ac:dyDescent="0.25">
      <c r="A22910" s="13">
        <v>43539</v>
      </c>
      <c r="B22910" s="2">
        <v>2822.48</v>
      </c>
      <c r="C22910" s="1">
        <v>4.9849028656070438E-3</v>
      </c>
      <c r="D22910" s="1">
        <v>158.82332955832584</v>
      </c>
      <c r="E22910" s="8">
        <v>15982.332955832584</v>
      </c>
      <c r="F22910" s="8">
        <v>16595.413363533615</v>
      </c>
      <c r="G22910" s="9">
        <v>-3.6942762091614956E-2</v>
      </c>
      <c r="I22910" s="16">
        <f>IF(H22910="DB",1,IF(AND(I22909&gt;=1,I22909&lt;&gt;"",H22909&lt;&gt;"DE"),I22909+1,IF(H22910="DE",I22909+1,IF(AND(H22909="DE",H22910=""),"",""))))</f>
        <v>121</v>
      </c>
      <c r="J22910" s="15">
        <f>MIN(H$3:H22910)</f>
        <v>0</v>
      </c>
    </row>
    <row r="22911" spans="1:10" x14ac:dyDescent="0.25">
      <c r="A22911" s="13">
        <v>43542</v>
      </c>
      <c r="B22911" s="2">
        <v>2832.94</v>
      </c>
      <c r="C22911" s="1">
        <v>3.7059607153993035E-3</v>
      </c>
      <c r="D22911" s="1">
        <v>159.41562853907331</v>
      </c>
      <c r="E22911" s="8">
        <v>16041.562853907331</v>
      </c>
      <c r="F22911" s="8">
        <v>16595.413363533615</v>
      </c>
      <c r="G22911" s="9">
        <v>-3.3373709801245544E-2</v>
      </c>
      <c r="I22911" s="16">
        <f>IF(H22911="DB",1,IF(AND(I22910&gt;=1,I22910&lt;&gt;"",H22910&lt;&gt;"DE"),I22910+1,IF(H22911="DE",I22910+1,IF(AND(H22910="DE",H22911=""),"",""))))</f>
        <v>122</v>
      </c>
      <c r="J22911" s="15">
        <f>MIN(H$3:H22911)</f>
        <v>0</v>
      </c>
    </row>
    <row r="22912" spans="1:10" x14ac:dyDescent="0.25">
      <c r="A22912" s="13">
        <v>43543</v>
      </c>
      <c r="B22912" s="2">
        <v>2832.57</v>
      </c>
      <c r="C22912" s="1">
        <v>-1.3060636653083879E-4</v>
      </c>
      <c r="D22912" s="1">
        <v>159.39467723669506</v>
      </c>
      <c r="E22912" s="8">
        <v>16039.467723669506</v>
      </c>
      <c r="F22912" s="8">
        <v>16595.413363533615</v>
      </c>
      <c r="G22912" s="9">
        <v>-3.3499957348801623E-2</v>
      </c>
      <c r="I22912" s="16">
        <f>IF(H22912="DB",1,IF(AND(I22911&gt;=1,I22911&lt;&gt;"",H22911&lt;&gt;"DE"),I22911+1,IF(H22912="DE",I22911+1,IF(AND(H22911="DE",H22912=""),"",""))))</f>
        <v>123</v>
      </c>
      <c r="J22912" s="15">
        <f>MIN(H$3:H22912)</f>
        <v>0</v>
      </c>
    </row>
    <row r="22913" spans="1:10" x14ac:dyDescent="0.25">
      <c r="A22913" s="13">
        <v>43544</v>
      </c>
      <c r="B22913" s="2">
        <v>2824.23</v>
      </c>
      <c r="C22913" s="1">
        <v>-2.9443226469249018E-3</v>
      </c>
      <c r="D22913" s="1">
        <v>158.92242355606083</v>
      </c>
      <c r="E22913" s="8">
        <v>15992.242355606084</v>
      </c>
      <c r="F22913" s="8">
        <v>16595.413363533615</v>
      </c>
      <c r="G22913" s="9">
        <v>-3.6345645312633512E-2</v>
      </c>
      <c r="I22913" s="16">
        <f>IF(H22913="DB",1,IF(AND(I22912&gt;=1,I22912&lt;&gt;"",H22912&lt;&gt;"DE"),I22912+1,IF(H22913="DE",I22912+1,IF(AND(H22912="DE",H22913=""),"",""))))</f>
        <v>124</v>
      </c>
      <c r="J22913" s="15">
        <f>MIN(H$3:H22913)</f>
        <v>0</v>
      </c>
    </row>
    <row r="22914" spans="1:10" x14ac:dyDescent="0.25">
      <c r="A22914" s="13">
        <v>43545</v>
      </c>
      <c r="B22914" s="2">
        <v>2854.88</v>
      </c>
      <c r="C22914" s="1">
        <v>1.0852515552911779E-2</v>
      </c>
      <c r="D22914" s="1">
        <v>160.65798414496234</v>
      </c>
      <c r="E22914" s="8">
        <v>16165.798414496234</v>
      </c>
      <c r="F22914" s="8">
        <v>16595.413363533615</v>
      </c>
      <c r="G22914" s="9">
        <v>-2.5887571440757706E-2</v>
      </c>
      <c r="I22914" s="16">
        <f>IF(H22914="DB",1,IF(AND(I22913&gt;=1,I22913&lt;&gt;"",H22913&lt;&gt;"DE"),I22913+1,IF(H22914="DE",I22913+1,IF(AND(H22913="DE",H22914=""),"",""))))</f>
        <v>125</v>
      </c>
      <c r="J22914" s="15">
        <f>MIN(H$3:H22914)</f>
        <v>0</v>
      </c>
    </row>
    <row r="22915" spans="1:10" x14ac:dyDescent="0.25">
      <c r="A22915" s="13">
        <v>43546</v>
      </c>
      <c r="B22915" s="2">
        <v>2800.71</v>
      </c>
      <c r="C22915" s="1">
        <v>-1.8974527826038257E-2</v>
      </c>
      <c r="D22915" s="1">
        <v>157.59060022650252</v>
      </c>
      <c r="E22915" s="8">
        <v>15859.060022650252</v>
      </c>
      <c r="F22915" s="8">
        <v>16595.413363533615</v>
      </c>
      <c r="G22915" s="9">
        <v>-4.4370894822144624E-2</v>
      </c>
      <c r="I22915" s="16">
        <f>IF(H22915="DB",1,IF(AND(I22914&gt;=1,I22914&lt;&gt;"",H22914&lt;&gt;"DE"),I22914+1,IF(H22915="DE",I22914+1,IF(AND(H22914="DE",H22915=""),"",""))))</f>
        <v>126</v>
      </c>
      <c r="J22915" s="15">
        <f>MIN(H$3:H22915)</f>
        <v>0</v>
      </c>
    </row>
    <row r="22916" spans="1:10" x14ac:dyDescent="0.25">
      <c r="A22916" s="13">
        <v>43549</v>
      </c>
      <c r="B22916" s="2">
        <v>2798.36</v>
      </c>
      <c r="C22916" s="1">
        <v>-8.3907294935925414E-4</v>
      </c>
      <c r="D22916" s="1">
        <v>157.45753114382981</v>
      </c>
      <c r="E22916" s="8">
        <v>15845.753114382982</v>
      </c>
      <c r="F22916" s="8">
        <v>16595.413363533615</v>
      </c>
      <c r="G22916" s="9">
        <v>-4.517273735391969E-2</v>
      </c>
      <c r="I22916" s="16">
        <f>IF(H22916="DB",1,IF(AND(I22915&gt;=1,I22915&lt;&gt;"",H22915&lt;&gt;"DE"),I22915+1,IF(H22916="DE",I22915+1,IF(AND(H22915="DE",H22916=""),"",""))))</f>
        <v>127</v>
      </c>
      <c r="J22916" s="15">
        <f>MIN(H$3:H22916)</f>
        <v>0</v>
      </c>
    </row>
    <row r="22917" spans="1:10" x14ac:dyDescent="0.25">
      <c r="A22917" s="13">
        <v>43550</v>
      </c>
      <c r="B22917" s="2">
        <v>2818.46</v>
      </c>
      <c r="C22917" s="1">
        <v>7.1827784845408527E-3</v>
      </c>
      <c r="D22917" s="1">
        <v>158.59569648924318</v>
      </c>
      <c r="E22917" s="8">
        <v>15959.569648924318</v>
      </c>
      <c r="F22917" s="8">
        <v>16595.413363533615</v>
      </c>
      <c r="G22917" s="9">
        <v>-3.8314424635332411E-2</v>
      </c>
      <c r="I22917" s="16">
        <f>IF(H22917="DB",1,IF(AND(I22916&gt;=1,I22916&lt;&gt;"",H22916&lt;&gt;"DE"),I22916+1,IF(H22917="DE",I22916+1,IF(AND(H22916="DE",H22917=""),"",""))))</f>
        <v>128</v>
      </c>
      <c r="J22917" s="15">
        <f>MIN(H$3:H22917)</f>
        <v>0</v>
      </c>
    </row>
    <row r="22918" spans="1:10" x14ac:dyDescent="0.25">
      <c r="A22918" s="13">
        <v>43551</v>
      </c>
      <c r="B22918" s="2">
        <v>2805.37</v>
      </c>
      <c r="C22918" s="1">
        <v>-4.6443802643997278E-3</v>
      </c>
      <c r="D22918" s="1">
        <v>157.85447338618542</v>
      </c>
      <c r="E22918" s="8">
        <v>15885.447338618542</v>
      </c>
      <c r="F22918" s="8">
        <v>16595.413363533615</v>
      </c>
      <c r="G22918" s="9">
        <v>-4.2780858142113853E-2</v>
      </c>
      <c r="I22918" s="16">
        <f>IF(H22918="DB",1,IF(AND(I22917&gt;=1,I22917&lt;&gt;"",H22917&lt;&gt;"DE"),I22917+1,IF(H22918="DE",I22917+1,IF(AND(H22917="DE",H22918=""),"",""))))</f>
        <v>129</v>
      </c>
      <c r="J22918" s="15">
        <f>MIN(H$3:H22918)</f>
        <v>0</v>
      </c>
    </row>
    <row r="22919" spans="1:10" x14ac:dyDescent="0.25">
      <c r="A22919" s="13">
        <v>43552</v>
      </c>
      <c r="B22919" s="2">
        <v>2815.44</v>
      </c>
      <c r="C22919" s="1">
        <v>3.5895443381801506E-3</v>
      </c>
      <c r="D22919" s="1">
        <v>158.4246885617234</v>
      </c>
      <c r="E22919" s="8">
        <v>15942.46885617234</v>
      </c>
      <c r="F22919" s="8">
        <v>16595.413363533615</v>
      </c>
      <c r="G22919" s="9">
        <v>-3.9344877591060201E-2</v>
      </c>
      <c r="I22919" s="16">
        <f>IF(H22919="DB",1,IF(AND(I22918&gt;=1,I22918&lt;&gt;"",H22918&lt;&gt;"DE"),I22918+1,IF(H22919="DE",I22918+1,IF(AND(H22918="DE",H22919=""),"",""))))</f>
        <v>130</v>
      </c>
      <c r="J22919" s="15">
        <f>MIN(H$3:H22919)</f>
        <v>0</v>
      </c>
    </row>
    <row r="22920" spans="1:10" x14ac:dyDescent="0.25">
      <c r="A22920" s="13">
        <v>43553</v>
      </c>
      <c r="B22920" s="2">
        <v>2834.4</v>
      </c>
      <c r="C22920" s="1">
        <v>6.7342937515983969E-3</v>
      </c>
      <c r="D22920" s="1">
        <v>159.49830124575513</v>
      </c>
      <c r="E22920" s="8">
        <v>16049.830124575514</v>
      </c>
      <c r="F22920" s="8">
        <v>16595.413363533615</v>
      </c>
      <c r="G22920" s="9">
        <v>-3.2875543802780682E-2</v>
      </c>
      <c r="I22920" s="16">
        <f>IF(H22920="DB",1,IF(AND(I22919&gt;=1,I22919&lt;&gt;"",H22919&lt;&gt;"DE"),I22919+1,IF(H22920="DE",I22919+1,IF(AND(H22919="DE",H22920=""),"",""))))</f>
        <v>131</v>
      </c>
      <c r="J22920" s="15">
        <f>MIN(H$3:H22920)</f>
        <v>0</v>
      </c>
    </row>
    <row r="22921" spans="1:10" x14ac:dyDescent="0.25">
      <c r="A22921" s="13">
        <v>43556</v>
      </c>
      <c r="B22921" s="2">
        <v>2867.19</v>
      </c>
      <c r="C22921" s="1">
        <v>1.1568585944115251E-2</v>
      </c>
      <c r="D22921" s="1">
        <v>161.35503963760115</v>
      </c>
      <c r="E22921" s="8">
        <v>16235.503963760115</v>
      </c>
      <c r="F22921" s="8">
        <v>16595.413363533615</v>
      </c>
      <c r="G22921" s="9">
        <v>-2.1687281412607451E-2</v>
      </c>
      <c r="I22921" s="16">
        <f>IF(H22921="DB",1,IF(AND(I22920&gt;=1,I22920&lt;&gt;"",H22920&lt;&gt;"DE"),I22920+1,IF(H22921="DE",I22920+1,IF(AND(H22920="DE",H22921=""),"",""))))</f>
        <v>132</v>
      </c>
      <c r="J22921" s="15">
        <f>MIN(H$3:H22921)</f>
        <v>0</v>
      </c>
    </row>
    <row r="22922" spans="1:10" x14ac:dyDescent="0.25">
      <c r="A22922" s="13">
        <v>43557</v>
      </c>
      <c r="B22922" s="2">
        <v>2867.24</v>
      </c>
      <c r="C22922" s="1">
        <v>1.7438676892522764E-5</v>
      </c>
      <c r="D22922" s="1">
        <v>161.35787089467925</v>
      </c>
      <c r="E22922" s="8">
        <v>16235.787089467925</v>
      </c>
      <c r="F22922" s="8">
        <v>16595.413363533615</v>
      </c>
      <c r="G22922" s="9">
        <v>-2.1670220933208251E-2</v>
      </c>
      <c r="I22922" s="16">
        <f>IF(H22922="DB",1,IF(AND(I22921&gt;=1,I22921&lt;&gt;"",H22921&lt;&gt;"DE"),I22921+1,IF(H22922="DE",I22921+1,IF(AND(H22921="DE",H22922=""),"",""))))</f>
        <v>133</v>
      </c>
      <c r="J22922" s="15">
        <f>MIN(H$3:H22922)</f>
        <v>0</v>
      </c>
    </row>
    <row r="22923" spans="1:10" x14ac:dyDescent="0.25">
      <c r="A22923" s="13">
        <v>43558</v>
      </c>
      <c r="B22923" s="2">
        <v>2873.4</v>
      </c>
      <c r="C22923" s="1">
        <v>2.1484075277968806E-3</v>
      </c>
      <c r="D22923" s="1">
        <v>161.70668176670645</v>
      </c>
      <c r="E22923" s="8">
        <v>16270.668176670646</v>
      </c>
      <c r="F22923" s="8">
        <v>16595.413363533615</v>
      </c>
      <c r="G22923" s="9">
        <v>-1.9568369871193259E-2</v>
      </c>
      <c r="I22923" s="16">
        <f>IF(H22923="DB",1,IF(AND(I22922&gt;=1,I22922&lt;&gt;"",H22922&lt;&gt;"DE"),I22922+1,IF(H22923="DE",I22922+1,IF(AND(H22922="DE",H22923=""),"",""))))</f>
        <v>134</v>
      </c>
      <c r="J22923" s="15">
        <f>MIN(H$3:H22923)</f>
        <v>0</v>
      </c>
    </row>
    <row r="22924" spans="1:10" x14ac:dyDescent="0.25">
      <c r="A22924" s="13">
        <v>43559</v>
      </c>
      <c r="B22924" s="2">
        <v>2879.39</v>
      </c>
      <c r="C22924" s="1">
        <v>2.0846384074615365E-3</v>
      </c>
      <c r="D22924" s="1">
        <v>162.04586636466794</v>
      </c>
      <c r="E22924" s="8">
        <v>16304.586636466795</v>
      </c>
      <c r="F22924" s="8">
        <v>16595.413363533615</v>
      </c>
      <c r="G22924" s="9">
        <v>-1.7524524439136657E-2</v>
      </c>
      <c r="I22924" s="16">
        <f>IF(H22924="DB",1,IF(AND(I22923&gt;=1,I22923&lt;&gt;"",H22923&lt;&gt;"DE"),I22923+1,IF(H22924="DE",I22923+1,IF(AND(H22923="DE",H22924=""),"",""))))</f>
        <v>135</v>
      </c>
      <c r="J22924" s="15">
        <f>MIN(H$3:H22924)</f>
        <v>0</v>
      </c>
    </row>
    <row r="22925" spans="1:10" x14ac:dyDescent="0.25">
      <c r="A22925" s="13">
        <v>43560</v>
      </c>
      <c r="B22925" s="2">
        <v>2892.74</v>
      </c>
      <c r="C22925" s="1">
        <v>4.6363986816650993E-3</v>
      </c>
      <c r="D22925" s="1">
        <v>162.80181200453202</v>
      </c>
      <c r="E22925" s="8">
        <v>16380.181200453202</v>
      </c>
      <c r="F22925" s="8">
        <v>16595.413363533615</v>
      </c>
      <c r="G22925" s="9">
        <v>-1.2969376439478042E-2</v>
      </c>
      <c r="I22925" s="16">
        <f>IF(H22925="DB",1,IF(AND(I22924&gt;=1,I22924&lt;&gt;"",H22924&lt;&gt;"DE"),I22924+1,IF(H22925="DE",I22924+1,IF(AND(H22924="DE",H22925=""),"",""))))</f>
        <v>136</v>
      </c>
      <c r="J22925" s="15">
        <f>MIN(H$3:H22925)</f>
        <v>0</v>
      </c>
    </row>
    <row r="22926" spans="1:10" x14ac:dyDescent="0.25">
      <c r="A22926" s="13">
        <v>43563</v>
      </c>
      <c r="B22926" s="2">
        <v>2895.77</v>
      </c>
      <c r="C22926" s="1">
        <v>1.0474498226595852E-3</v>
      </c>
      <c r="D22926" s="1">
        <v>162.97338618346748</v>
      </c>
      <c r="E22926" s="8">
        <v>16397.338618346748</v>
      </c>
      <c r="F22926" s="8">
        <v>16595.413363533615</v>
      </c>
      <c r="G22926" s="9">
        <v>-1.1935511387870079E-2</v>
      </c>
      <c r="I22926" s="16">
        <f>IF(H22926="DB",1,IF(AND(I22925&gt;=1,I22925&lt;&gt;"",H22925&lt;&gt;"DE"),I22925+1,IF(H22926="DE",I22925+1,IF(AND(H22925="DE",H22926=""),"",""))))</f>
        <v>137</v>
      </c>
      <c r="J22926" s="15">
        <f>MIN(H$3:H22926)</f>
        <v>0</v>
      </c>
    </row>
    <row r="22927" spans="1:10" x14ac:dyDescent="0.25">
      <c r="A22927" s="13">
        <v>43564</v>
      </c>
      <c r="B22927" s="2">
        <v>2878.2</v>
      </c>
      <c r="C22927" s="1">
        <v>-6.0674708281390766E-3</v>
      </c>
      <c r="D22927" s="1">
        <v>161.97848244620812</v>
      </c>
      <c r="E22927" s="8">
        <v>16297.848244620813</v>
      </c>
      <c r="F22927" s="8">
        <v>16595.413363533615</v>
      </c>
      <c r="G22927" s="9">
        <v>-1.7930563848844172E-2</v>
      </c>
      <c r="I22927" s="16">
        <f>IF(H22927="DB",1,IF(AND(I22926&gt;=1,I22926&lt;&gt;"",H22926&lt;&gt;"DE"),I22926+1,IF(H22927="DE",I22926+1,IF(AND(H22926="DE",H22927=""),"",""))))</f>
        <v>138</v>
      </c>
      <c r="J22927" s="15">
        <f>MIN(H$3:H22927)</f>
        <v>0</v>
      </c>
    </row>
    <row r="22928" spans="1:10" x14ac:dyDescent="0.25">
      <c r="A22928" s="13">
        <v>43565</v>
      </c>
      <c r="B22928" s="2">
        <v>2888.21</v>
      </c>
      <c r="C22928" s="1">
        <v>3.4778681120144483E-3</v>
      </c>
      <c r="D22928" s="1">
        <v>162.5453001132523</v>
      </c>
      <c r="E22928" s="8">
        <v>16354.530011325229</v>
      </c>
      <c r="F22928" s="8">
        <v>16595.413363533615</v>
      </c>
      <c r="G22928" s="9">
        <v>-1.4515055873070226E-2</v>
      </c>
      <c r="I22928" s="16">
        <f>IF(H22928="DB",1,IF(AND(I22927&gt;=1,I22927&lt;&gt;"",H22927&lt;&gt;"DE"),I22927+1,IF(H22928="DE",I22927+1,IF(AND(H22927="DE",H22928=""),"",""))))</f>
        <v>139</v>
      </c>
      <c r="J22928" s="15">
        <f>MIN(H$3:H22928)</f>
        <v>0</v>
      </c>
    </row>
    <row r="22929" spans="1:10" x14ac:dyDescent="0.25">
      <c r="A22929" s="13">
        <v>43566</v>
      </c>
      <c r="B22929" s="2">
        <v>2888.32</v>
      </c>
      <c r="C22929" s="1">
        <v>3.808587325715429E-5</v>
      </c>
      <c r="D22929" s="1">
        <v>162.5515288788242</v>
      </c>
      <c r="E22929" s="8">
        <v>16355.152887882419</v>
      </c>
      <c r="F22929" s="8">
        <v>16595.413363533615</v>
      </c>
      <c r="G22929" s="9">
        <v>-1.4477522818391431E-2</v>
      </c>
      <c r="I22929" s="16">
        <f>IF(H22929="DB",1,IF(AND(I22928&gt;=1,I22928&lt;&gt;"",H22928&lt;&gt;"DE"),I22928+1,IF(H22929="DE",I22928+1,IF(AND(H22928="DE",H22929=""),"",""))))</f>
        <v>140</v>
      </c>
      <c r="J22929" s="15">
        <f>MIN(H$3:H22929)</f>
        <v>0</v>
      </c>
    </row>
    <row r="22930" spans="1:10" x14ac:dyDescent="0.25">
      <c r="A22930" s="13">
        <v>43567</v>
      </c>
      <c r="B22930" s="2">
        <v>2907.41</v>
      </c>
      <c r="C22930" s="1">
        <v>6.6093784622200946E-3</v>
      </c>
      <c r="D22930" s="1">
        <v>163.63250283125907</v>
      </c>
      <c r="E22930" s="8">
        <v>16463.250283125908</v>
      </c>
      <c r="F22930" s="8">
        <v>16595.413363533615</v>
      </c>
      <c r="G22930" s="9">
        <v>-7.9638317836733252E-3</v>
      </c>
      <c r="I22930" s="16">
        <f>IF(H22930="DB",1,IF(AND(I22929&gt;=1,I22929&lt;&gt;"",H22929&lt;&gt;"DE"),I22929+1,IF(H22930="DE",I22929+1,IF(AND(H22929="DE",H22930=""),"",""))))</f>
        <v>141</v>
      </c>
      <c r="J22930" s="15">
        <f>MIN(H$3:H22930)</f>
        <v>0</v>
      </c>
    </row>
    <row r="22931" spans="1:10" x14ac:dyDescent="0.25">
      <c r="A22931" s="13">
        <v>43570</v>
      </c>
      <c r="B22931" s="2">
        <v>2905.58</v>
      </c>
      <c r="C22931" s="1">
        <v>-6.2942619032058111E-4</v>
      </c>
      <c r="D22931" s="1">
        <v>163.52887882219906</v>
      </c>
      <c r="E22931" s="8">
        <v>16452.887882219908</v>
      </c>
      <c r="F22931" s="8">
        <v>16595.413363533615</v>
      </c>
      <c r="G22931" s="9">
        <v>-8.5882453296939332E-3</v>
      </c>
      <c r="I22931" s="16">
        <f>IF(H22931="DB",1,IF(AND(I22930&gt;=1,I22930&lt;&gt;"",H22930&lt;&gt;"DE"),I22930+1,IF(H22931="DE",I22930+1,IF(AND(H22930="DE",H22931=""),"",""))))</f>
        <v>142</v>
      </c>
      <c r="J22931" s="15">
        <f>MIN(H$3:H22931)</f>
        <v>0</v>
      </c>
    </row>
    <row r="22932" spans="1:10" x14ac:dyDescent="0.25">
      <c r="A22932" s="13">
        <v>43571</v>
      </c>
      <c r="B22932" s="2">
        <v>2907.06</v>
      </c>
      <c r="C22932" s="1">
        <v>5.0936473956997297E-4</v>
      </c>
      <c r="D22932" s="1">
        <v>163.61268403171206</v>
      </c>
      <c r="E22932" s="8">
        <v>16461.268403171205</v>
      </c>
      <c r="F22932" s="8">
        <v>16595.413363533615</v>
      </c>
      <c r="G22932" s="9">
        <v>-8.083255139469836E-3</v>
      </c>
      <c r="I22932" s="16">
        <f>IF(H22932="DB",1,IF(AND(I22931&gt;=1,I22931&lt;&gt;"",H22931&lt;&gt;"DE"),I22931+1,IF(H22932="DE",I22931+1,IF(AND(H22931="DE",H22932=""),"",""))))</f>
        <v>143</v>
      </c>
      <c r="J22932" s="15">
        <f>MIN(H$3:H22932)</f>
        <v>0</v>
      </c>
    </row>
    <row r="22933" spans="1:10" x14ac:dyDescent="0.25">
      <c r="A22933" s="13">
        <v>43572</v>
      </c>
      <c r="B22933" s="2">
        <v>2900.45</v>
      </c>
      <c r="C22933" s="1">
        <v>-2.2737748790875312E-3</v>
      </c>
      <c r="D22933" s="1">
        <v>163.2383918459816</v>
      </c>
      <c r="E22933" s="8">
        <v>16423.839184598161</v>
      </c>
      <c r="F22933" s="8">
        <v>16595.413363533615</v>
      </c>
      <c r="G22933" s="9">
        <v>-1.0338650516079739E-2</v>
      </c>
      <c r="I22933" s="16">
        <f>IF(H22933="DB",1,IF(AND(I22932&gt;=1,I22932&lt;&gt;"",H22932&lt;&gt;"DE"),I22932+1,IF(H22933="DE",I22932+1,IF(AND(H22932="DE",H22933=""),"",""))))</f>
        <v>144</v>
      </c>
      <c r="J22933" s="15">
        <f>MIN(H$3:H22933)</f>
        <v>0</v>
      </c>
    </row>
    <row r="22934" spans="1:10" x14ac:dyDescent="0.25">
      <c r="A22934" s="13">
        <v>43573</v>
      </c>
      <c r="B22934" s="2">
        <v>2905.03</v>
      </c>
      <c r="C22934" s="1">
        <v>1.5790653174507785E-3</v>
      </c>
      <c r="D22934" s="1">
        <v>163.49773499433948</v>
      </c>
      <c r="E22934" s="8">
        <v>16449.773499433948</v>
      </c>
      <c r="F22934" s="8">
        <v>16595.413363533615</v>
      </c>
      <c r="G22934" s="9">
        <v>-8.7759106030882439E-3</v>
      </c>
      <c r="I22934" s="16">
        <f>IF(H22934="DB",1,IF(AND(I22933&gt;=1,I22933&lt;&gt;"",H22933&lt;&gt;"DE"),I22933+1,IF(H22934="DE",I22933+1,IF(AND(H22933="DE",H22934=""),"",""))))</f>
        <v>145</v>
      </c>
      <c r="J22934" s="15">
        <f>MIN(H$3:H22934)</f>
        <v>0</v>
      </c>
    </row>
    <row r="22935" spans="1:10" x14ac:dyDescent="0.25">
      <c r="A22935" s="13">
        <v>43577</v>
      </c>
      <c r="B22935" s="2">
        <v>2907.97</v>
      </c>
      <c r="C22935" s="1">
        <v>1.0120377414346571E-3</v>
      </c>
      <c r="D22935" s="1">
        <v>163.66421291053427</v>
      </c>
      <c r="E22935" s="8">
        <v>16466.421291053426</v>
      </c>
      <c r="F22935" s="8">
        <v>16595.413363533615</v>
      </c>
      <c r="G22935" s="9">
        <v>-7.7727544143993965E-3</v>
      </c>
      <c r="H22935" s="12" t="s">
        <v>8</v>
      </c>
      <c r="I22935" s="16">
        <f>IF(H22935="DB",1,IF(AND(I22934&gt;=1,I22934&lt;&gt;"",H22934&lt;&gt;"DE"),I22934+1,IF(H22935="DE",I22934+1,IF(AND(H22934="DE",H22935=""),"",""))))</f>
        <v>146</v>
      </c>
      <c r="J22935" s="15">
        <f>MIN(H$3:H22935)</f>
        <v>0</v>
      </c>
    </row>
    <row r="22936" spans="1:10" x14ac:dyDescent="0.25">
      <c r="A22936" s="13">
        <v>43578</v>
      </c>
      <c r="B22936" s="2">
        <v>2933.68</v>
      </c>
      <c r="C22936" s="1">
        <v>8.8412191322468914E-3</v>
      </c>
      <c r="D22936" s="1">
        <v>165.12004530011527</v>
      </c>
      <c r="E22936" s="8">
        <v>16612.004530011527</v>
      </c>
      <c r="F22936" s="8">
        <v>16612.004530011527</v>
      </c>
      <c r="G22936" s="9">
        <v>0</v>
      </c>
      <c r="H22936" s="12" t="s">
        <v>7</v>
      </c>
      <c r="I22936" s="16">
        <f>IF(H22936="DB",1,IF(AND(I22935&gt;=1,I22935&lt;&gt;"",H22935&lt;&gt;"DE"),I22935+1,IF(H22936="DE",I22935+1,IF(AND(H22935="DE",H22936=""),"",""))))</f>
        <v>1</v>
      </c>
      <c r="J22936" s="15">
        <f>MIN(H$3:H22936)</f>
        <v>0</v>
      </c>
    </row>
    <row r="22937" spans="1:10" x14ac:dyDescent="0.25">
      <c r="A22937" s="13">
        <v>43579</v>
      </c>
      <c r="B22937" s="2">
        <v>2927.25</v>
      </c>
      <c r="C22937" s="1">
        <v>-2.1917864252406494E-3</v>
      </c>
      <c r="D22937" s="1">
        <v>164.7559456398661</v>
      </c>
      <c r="E22937" s="8">
        <v>16575.594563986611</v>
      </c>
      <c r="F22937" s="8">
        <v>16612.004530011527</v>
      </c>
      <c r="G22937" s="9">
        <v>-2.1917864252406494E-3</v>
      </c>
      <c r="I22937" s="16">
        <f>IF(H22937="DB",1,IF(AND(I22936&gt;=1,I22936&lt;&gt;"",H22936&lt;&gt;"DE"),I22936+1,IF(H22937="DE",I22936+1,IF(AND(H22936="DE",H22937=""),"",""))))</f>
        <v>2</v>
      </c>
      <c r="J22937" s="15">
        <f>MIN(H$3:H22937)</f>
        <v>0</v>
      </c>
    </row>
    <row r="22938" spans="1:10" x14ac:dyDescent="0.25">
      <c r="A22938" s="13">
        <v>43580</v>
      </c>
      <c r="B22938" s="2">
        <v>2926.17</v>
      </c>
      <c r="C22938" s="1">
        <v>-3.6894696387390624E-4</v>
      </c>
      <c r="D22938" s="1">
        <v>164.69479048697823</v>
      </c>
      <c r="E22938" s="8">
        <v>16569.479048697824</v>
      </c>
      <c r="F22938" s="8">
        <v>16612.004530011527</v>
      </c>
      <c r="G22938" s="9">
        <v>-2.559924736167507E-3</v>
      </c>
      <c r="H22938" s="12" t="s">
        <v>8</v>
      </c>
      <c r="I22938" s="16">
        <f>IF(H22938="DB",1,IF(AND(I22937&gt;=1,I22937&lt;&gt;"",H22937&lt;&gt;"DE"),I22937+1,IF(H22938="DE",I22937+1,IF(AND(H22937="DE",H22938=""),"",""))))</f>
        <v>3</v>
      </c>
      <c r="J22938" s="15">
        <f>MIN(H$3:H22938)</f>
        <v>0</v>
      </c>
    </row>
    <row r="22939" spans="1:10" x14ac:dyDescent="0.25">
      <c r="A22939" s="13">
        <v>43581</v>
      </c>
      <c r="B22939" s="2">
        <v>2939.88</v>
      </c>
      <c r="C22939" s="1">
        <v>4.6853053650335319E-3</v>
      </c>
      <c r="D22939" s="1">
        <v>165.47112117780497</v>
      </c>
      <c r="E22939" s="8">
        <v>16647.112117780496</v>
      </c>
      <c r="F22939" s="8">
        <v>16647.112117780496</v>
      </c>
      <c r="G22939" s="9">
        <v>0</v>
      </c>
      <c r="I22939" s="16" t="str">
        <f>IF(H22939="DB",1,IF(AND(I22938&gt;=1,I22938&lt;&gt;"",H22938&lt;&gt;"DE"),I22938+1,IF(H22939="DE",I22938+1,IF(AND(H22938="DE",H22939=""),"",""))))</f>
        <v/>
      </c>
      <c r="J22939" s="15">
        <f>MIN(H$3:H22939)</f>
        <v>0</v>
      </c>
    </row>
    <row r="22940" spans="1:10" x14ac:dyDescent="0.25">
      <c r="A22940" s="13">
        <v>43584</v>
      </c>
      <c r="B22940" s="2">
        <v>2943.03</v>
      </c>
      <c r="C22940" s="1">
        <v>1.0714723049920494E-3</v>
      </c>
      <c r="D22940" s="1">
        <v>165.64949037372796</v>
      </c>
      <c r="E22940" s="8">
        <v>16664.949037372797</v>
      </c>
      <c r="F22940" s="8">
        <v>16664.949037372797</v>
      </c>
      <c r="G22940" s="9">
        <v>0</v>
      </c>
      <c r="I22940" s="16" t="str">
        <f>IF(H22940="DB",1,IF(AND(I22939&gt;=1,I22939&lt;&gt;"",H22939&lt;&gt;"DE"),I22939+1,IF(H22940="DE",I22939+1,IF(AND(H22939="DE",H22940=""),"",""))))</f>
        <v/>
      </c>
      <c r="J22940" s="15">
        <f>MIN(H$3:H22940)</f>
        <v>0</v>
      </c>
    </row>
    <row r="22941" spans="1:10" x14ac:dyDescent="0.25">
      <c r="A22941" s="13">
        <v>43585</v>
      </c>
      <c r="B22941" s="2">
        <v>2945.83</v>
      </c>
      <c r="C22941" s="1">
        <v>9.5140042745045506E-4</v>
      </c>
      <c r="D22941" s="1">
        <v>165.80804077010393</v>
      </c>
      <c r="E22941" s="8">
        <v>16680.804077010394</v>
      </c>
      <c r="F22941" s="8">
        <v>16680.804077010394</v>
      </c>
      <c r="G22941" s="9">
        <v>0</v>
      </c>
      <c r="H22941" s="12" t="s">
        <v>7</v>
      </c>
      <c r="I22941" s="16">
        <f>IF(H22941="DB",1,IF(AND(I22940&gt;=1,I22940&lt;&gt;"",H22940&lt;&gt;"DE"),I22940+1,IF(H22941="DE",I22940+1,IF(AND(H22940="DE",H22941=""),"",""))))</f>
        <v>1</v>
      </c>
      <c r="J22941" s="15">
        <f>MIN(H$3:H22941)</f>
        <v>0</v>
      </c>
    </row>
    <row r="22942" spans="1:10" x14ac:dyDescent="0.25">
      <c r="A22942" s="13">
        <v>43586</v>
      </c>
      <c r="B22942" s="2">
        <v>2923.73</v>
      </c>
      <c r="C22942" s="1">
        <v>-7.502130129708795E-3</v>
      </c>
      <c r="D22942" s="1">
        <v>164.55662514156484</v>
      </c>
      <c r="E22942" s="8">
        <v>16555.662514156484</v>
      </c>
      <c r="F22942" s="8">
        <v>16680.804077010394</v>
      </c>
      <c r="G22942" s="9">
        <v>-7.502130129708906E-3</v>
      </c>
      <c r="I22942" s="16">
        <f>IF(H22942="DB",1,IF(AND(I22941&gt;=1,I22941&lt;&gt;"",H22941&lt;&gt;"DE"),I22941+1,IF(H22942="DE",I22941+1,IF(AND(H22941="DE",H22942=""),"",""))))</f>
        <v>2</v>
      </c>
      <c r="J22942" s="15">
        <f>MIN(H$3:H22942)</f>
        <v>0</v>
      </c>
    </row>
    <row r="22943" spans="1:10" x14ac:dyDescent="0.25">
      <c r="A22943" s="13">
        <v>43587</v>
      </c>
      <c r="B22943" s="2">
        <v>2917.52</v>
      </c>
      <c r="C22943" s="1">
        <v>-2.1239991380873624E-3</v>
      </c>
      <c r="D22943" s="1">
        <v>164.20498301245951</v>
      </c>
      <c r="E22943" s="8">
        <v>16520.498301245952</v>
      </c>
      <c r="F22943" s="8">
        <v>16680.804077010394</v>
      </c>
      <c r="G22943" s="9">
        <v>-9.6101947498667961E-3</v>
      </c>
      <c r="I22943" s="16">
        <f>IF(H22943="DB",1,IF(AND(I22942&gt;=1,I22942&lt;&gt;"",H22942&lt;&gt;"DE"),I22942+1,IF(H22943="DE",I22942+1,IF(AND(H22942="DE",H22943=""),"",""))))</f>
        <v>3</v>
      </c>
      <c r="J22943" s="15">
        <f>MIN(H$3:H22943)</f>
        <v>0</v>
      </c>
    </row>
    <row r="22944" spans="1:10" x14ac:dyDescent="0.25">
      <c r="A22944" s="13">
        <v>43588</v>
      </c>
      <c r="B22944" s="2">
        <v>2945.64</v>
      </c>
      <c r="C22944" s="1">
        <v>9.6383229592256203E-3</v>
      </c>
      <c r="D22944" s="1">
        <v>165.79728199320698</v>
      </c>
      <c r="E22944" s="8">
        <v>16679.7281993207</v>
      </c>
      <c r="F22944" s="8">
        <v>16680.804077010394</v>
      </c>
      <c r="G22944" s="9">
        <v>-6.4497951341446758E-5</v>
      </c>
      <c r="I22944" s="16">
        <f>IF(H22944="DB",1,IF(AND(I22943&gt;=1,I22943&lt;&gt;"",H22943&lt;&gt;"DE"),I22943+1,IF(H22944="DE",I22943+1,IF(AND(H22943="DE",H22944=""),"",""))))</f>
        <v>4</v>
      </c>
      <c r="J22944" s="15">
        <f>MIN(H$3:H22944)</f>
        <v>0</v>
      </c>
    </row>
    <row r="22945" spans="1:10" x14ac:dyDescent="0.25">
      <c r="A22945" s="13">
        <v>43591</v>
      </c>
      <c r="B22945" s="2">
        <v>2932.47</v>
      </c>
      <c r="C22945" s="1">
        <v>-4.471014787957861E-3</v>
      </c>
      <c r="D22945" s="1">
        <v>165.05152887882417</v>
      </c>
      <c r="E22945" s="8">
        <v>16605.152887882417</v>
      </c>
      <c r="F22945" s="8">
        <v>16680.804077010394</v>
      </c>
      <c r="G22945" s="9">
        <v>-4.5352243680051307E-3</v>
      </c>
      <c r="I22945" s="16">
        <f>IF(H22945="DB",1,IF(AND(I22944&gt;=1,I22944&lt;&gt;"",H22944&lt;&gt;"DE"),I22944+1,IF(H22945="DE",I22944+1,IF(AND(H22944="DE",H22945=""),"",""))))</f>
        <v>5</v>
      </c>
      <c r="J22945" s="15">
        <f>MIN(H$3:H22945)</f>
        <v>0</v>
      </c>
    </row>
    <row r="22946" spans="1:10" x14ac:dyDescent="0.25">
      <c r="A22946" s="13">
        <v>43592</v>
      </c>
      <c r="B22946" s="2">
        <v>2884.05</v>
      </c>
      <c r="C22946" s="1">
        <v>-1.6511677868827124E-2</v>
      </c>
      <c r="D22946" s="1">
        <v>162.30973952435079</v>
      </c>
      <c r="E22946" s="8">
        <v>16330.973952435079</v>
      </c>
      <c r="F22946" s="8">
        <v>16680.804077010394</v>
      </c>
      <c r="G22946" s="9">
        <v>-2.0972018073004861E-2</v>
      </c>
      <c r="I22946" s="16">
        <f>IF(H22946="DB",1,IF(AND(I22945&gt;=1,I22945&lt;&gt;"",H22945&lt;&gt;"DE"),I22945+1,IF(H22946="DE",I22945+1,IF(AND(H22945="DE",H22946=""),"",""))))</f>
        <v>6</v>
      </c>
      <c r="J22946" s="15">
        <f>MIN(H$3:H22946)</f>
        <v>0</v>
      </c>
    </row>
    <row r="22947" spans="1:10" x14ac:dyDescent="0.25">
      <c r="A22947" s="13">
        <v>43593</v>
      </c>
      <c r="B22947" s="2">
        <v>2879.42</v>
      </c>
      <c r="C22947" s="1">
        <v>-1.6053813214057522E-3</v>
      </c>
      <c r="D22947" s="1">
        <v>162.04756511891475</v>
      </c>
      <c r="E22947" s="8">
        <v>16304.756511891475</v>
      </c>
      <c r="F22947" s="8">
        <v>16680.804077010394</v>
      </c>
      <c r="G22947" s="9">
        <v>-2.25437313083241E-2</v>
      </c>
      <c r="I22947" s="16">
        <f>IF(H22947="DB",1,IF(AND(I22946&gt;=1,I22946&lt;&gt;"",H22946&lt;&gt;"DE"),I22946+1,IF(H22947="DE",I22946+1,IF(AND(H22946="DE",H22947=""),"",""))))</f>
        <v>7</v>
      </c>
      <c r="J22947" s="15">
        <f>MIN(H$3:H22947)</f>
        <v>0</v>
      </c>
    </row>
    <row r="22948" spans="1:10" x14ac:dyDescent="0.25">
      <c r="A22948" s="13">
        <v>43594</v>
      </c>
      <c r="B22948" s="2">
        <v>2870.72</v>
      </c>
      <c r="C22948" s="1">
        <v>-3.0214418181440106E-3</v>
      </c>
      <c r="D22948" s="1">
        <v>161.55492638731789</v>
      </c>
      <c r="E22948" s="8">
        <v>16255.49263873179</v>
      </c>
      <c r="F22948" s="8">
        <v>16680.804077010394</v>
      </c>
      <c r="G22948" s="9">
        <v>-2.549705855395612E-2</v>
      </c>
      <c r="I22948" s="16">
        <f>IF(H22948="DB",1,IF(AND(I22947&gt;=1,I22947&lt;&gt;"",H22947&lt;&gt;"DE"),I22947+1,IF(H22948="DE",I22947+1,IF(AND(H22947="DE",H22948=""),"",""))))</f>
        <v>8</v>
      </c>
      <c r="J22948" s="15">
        <f>MIN(H$3:H22948)</f>
        <v>0</v>
      </c>
    </row>
    <row r="22949" spans="1:10" x14ac:dyDescent="0.25">
      <c r="A22949" s="13">
        <v>43595</v>
      </c>
      <c r="B22949" s="2">
        <v>2881.4</v>
      </c>
      <c r="C22949" s="1">
        <v>3.7203210344445292E-3</v>
      </c>
      <c r="D22949" s="1">
        <v>162.1596828992092</v>
      </c>
      <c r="E22949" s="8">
        <v>16315.96828992092</v>
      </c>
      <c r="F22949" s="8">
        <v>16680.804077010394</v>
      </c>
      <c r="G22949" s="9">
        <v>-2.1871594762766455E-2</v>
      </c>
      <c r="I22949" s="16">
        <f>IF(H22949="DB",1,IF(AND(I22948&gt;=1,I22948&lt;&gt;"",H22948&lt;&gt;"DE"),I22948+1,IF(H22949="DE",I22948+1,IF(AND(H22948="DE",H22949=""),"",""))))</f>
        <v>9</v>
      </c>
      <c r="J22949" s="15">
        <f>MIN(H$3:H22949)</f>
        <v>0</v>
      </c>
    </row>
    <row r="22950" spans="1:10" x14ac:dyDescent="0.25">
      <c r="A22950" s="13">
        <v>43598</v>
      </c>
      <c r="B22950" s="2">
        <v>2811.87</v>
      </c>
      <c r="C22950" s="1">
        <v>-2.4130630943291487E-2</v>
      </c>
      <c r="D22950" s="1">
        <v>158.22253680634392</v>
      </c>
      <c r="E22950" s="8">
        <v>15922.253680634392</v>
      </c>
      <c r="F22950" s="8">
        <v>16680.804077010394</v>
      </c>
      <c r="G22950" s="9">
        <v>-4.5474450324696325E-2</v>
      </c>
      <c r="I22950" s="16">
        <f>IF(H22950="DB",1,IF(AND(I22949&gt;=1,I22949&lt;&gt;"",H22949&lt;&gt;"DE"),I22949+1,IF(H22950="DE",I22949+1,IF(AND(H22949="DE",H22950=""),"",""))))</f>
        <v>10</v>
      </c>
      <c r="J22950" s="15">
        <f>MIN(H$3:H22950)</f>
        <v>0</v>
      </c>
    </row>
    <row r="22951" spans="1:10" x14ac:dyDescent="0.25">
      <c r="A22951" s="13">
        <v>43599</v>
      </c>
      <c r="B22951" s="2">
        <v>2834.41</v>
      </c>
      <c r="C22951" s="1">
        <v>8.016017810211773E-3</v>
      </c>
      <c r="D22951" s="1">
        <v>159.49886749717066</v>
      </c>
      <c r="E22951" s="8">
        <v>16049.886749717067</v>
      </c>
      <c r="F22951" s="8">
        <v>16680.804077010394</v>
      </c>
      <c r="G22951" s="9">
        <v>-3.7822956518197004E-2</v>
      </c>
      <c r="I22951" s="16">
        <f>IF(H22951="DB",1,IF(AND(I22950&gt;=1,I22950&lt;&gt;"",H22950&lt;&gt;"DE"),I22950+1,IF(H22951="DE",I22950+1,IF(AND(H22950="DE",H22951=""),"",""))))</f>
        <v>11</v>
      </c>
      <c r="J22951" s="15">
        <f>MIN(H$3:H22951)</f>
        <v>0</v>
      </c>
    </row>
    <row r="22952" spans="1:10" x14ac:dyDescent="0.25">
      <c r="A22952" s="13">
        <v>43600</v>
      </c>
      <c r="B22952" s="2">
        <v>2850.96</v>
      </c>
      <c r="C22952" s="1">
        <v>5.8389576666748599E-3</v>
      </c>
      <c r="D22952" s="1">
        <v>160.43601359003591</v>
      </c>
      <c r="E22952" s="8">
        <v>16143.601359003591</v>
      </c>
      <c r="F22952" s="8">
        <v>16680.804077010394</v>
      </c>
      <c r="G22952" s="9">
        <v>-3.2204845493460366E-2</v>
      </c>
      <c r="I22952" s="16">
        <f>IF(H22952="DB",1,IF(AND(I22951&gt;=1,I22951&lt;&gt;"",H22951&lt;&gt;"DE"),I22951+1,IF(H22952="DE",I22951+1,IF(AND(H22951="DE",H22952=""),"",""))))</f>
        <v>12</v>
      </c>
      <c r="J22952" s="15">
        <f>MIN(H$3:H22952)</f>
        <v>0</v>
      </c>
    </row>
    <row r="22953" spans="1:10" x14ac:dyDescent="0.25">
      <c r="A22953" s="13">
        <v>43601</v>
      </c>
      <c r="B22953" s="2">
        <v>2876.32</v>
      </c>
      <c r="C22953" s="1">
        <v>8.895249319527565E-3</v>
      </c>
      <c r="D22953" s="1">
        <v>161.87202718006992</v>
      </c>
      <c r="E22953" s="8">
        <v>16287.202718006993</v>
      </c>
      <c r="F22953" s="8">
        <v>16680.804077010394</v>
      </c>
      <c r="G22953" s="9">
        <v>-2.3596066303893992E-2</v>
      </c>
      <c r="I22953" s="16">
        <f>IF(H22953="DB",1,IF(AND(I22952&gt;=1,I22952&lt;&gt;"",H22952&lt;&gt;"DE"),I22952+1,IF(H22953="DE",I22952+1,IF(AND(H22952="DE",H22953=""),"",""))))</f>
        <v>13</v>
      </c>
      <c r="J22953" s="15">
        <f>MIN(H$3:H22953)</f>
        <v>0</v>
      </c>
    </row>
    <row r="22954" spans="1:10" x14ac:dyDescent="0.25">
      <c r="A22954" s="13">
        <v>43602</v>
      </c>
      <c r="B22954" s="2">
        <v>2859.53</v>
      </c>
      <c r="C22954" s="1">
        <v>-5.8373199087723426E-3</v>
      </c>
      <c r="D22954" s="1">
        <v>160.9212910532296</v>
      </c>
      <c r="E22954" s="8">
        <v>16192.12910532296</v>
      </c>
      <c r="F22954" s="8">
        <v>16680.804077010394</v>
      </c>
      <c r="G22954" s="9">
        <v>-2.9295648425061827E-2</v>
      </c>
      <c r="I22954" s="16">
        <f>IF(H22954="DB",1,IF(AND(I22953&gt;=1,I22953&lt;&gt;"",H22953&lt;&gt;"DE"),I22953+1,IF(H22954="DE",I22953+1,IF(AND(H22953="DE",H22954=""),"",""))))</f>
        <v>14</v>
      </c>
      <c r="J22954" s="15">
        <f>MIN(H$3:H22954)</f>
        <v>0</v>
      </c>
    </row>
    <row r="22955" spans="1:10" x14ac:dyDescent="0.25">
      <c r="A22955" s="13">
        <v>43605</v>
      </c>
      <c r="B22955" s="2">
        <v>2840.23</v>
      </c>
      <c r="C22955" s="1">
        <v>-6.749360908960611E-3</v>
      </c>
      <c r="D22955" s="1">
        <v>159.8284258210665</v>
      </c>
      <c r="E22955" s="8">
        <v>16082.84258210665</v>
      </c>
      <c r="F22955" s="8">
        <v>16680.804077010394</v>
      </c>
      <c r="G22955" s="9">
        <v>-3.5847282429739669E-2</v>
      </c>
      <c r="I22955" s="16">
        <f>IF(H22955="DB",1,IF(AND(I22954&gt;=1,I22954&lt;&gt;"",H22954&lt;&gt;"DE"),I22954+1,IF(H22955="DE",I22954+1,IF(AND(H22954="DE",H22955=""),"",""))))</f>
        <v>15</v>
      </c>
      <c r="J22955" s="15">
        <f>MIN(H$3:H22955)</f>
        <v>0</v>
      </c>
    </row>
    <row r="22956" spans="1:10" x14ac:dyDescent="0.25">
      <c r="A22956" s="13">
        <v>43606</v>
      </c>
      <c r="B22956" s="2">
        <v>2864.36</v>
      </c>
      <c r="C22956" s="1">
        <v>8.4957908338409993E-3</v>
      </c>
      <c r="D22956" s="1">
        <v>161.19479048697821</v>
      </c>
      <c r="E22956" s="8">
        <v>16219.47904869782</v>
      </c>
      <c r="F22956" s="8">
        <v>16680.804077010394</v>
      </c>
      <c r="G22956" s="9">
        <v>-2.7656042609383369E-2</v>
      </c>
      <c r="I22956" s="16">
        <f>IF(H22956="DB",1,IF(AND(I22955&gt;=1,I22955&lt;&gt;"",H22955&lt;&gt;"DE"),I22955+1,IF(H22956="DE",I22955+1,IF(AND(H22955="DE",H22956=""),"",""))))</f>
        <v>16</v>
      </c>
      <c r="J22956" s="15">
        <f>MIN(H$3:H22956)</f>
        <v>0</v>
      </c>
    </row>
    <row r="22957" spans="1:10" x14ac:dyDescent="0.25">
      <c r="A22957" s="13">
        <v>43607</v>
      </c>
      <c r="B22957" s="2">
        <v>2856.27</v>
      </c>
      <c r="C22957" s="1">
        <v>-2.8243656523622152E-3</v>
      </c>
      <c r="D22957" s="1">
        <v>160.73669309173471</v>
      </c>
      <c r="E22957" s="8">
        <v>16173.669309173471</v>
      </c>
      <c r="F22957" s="8">
        <v>16680.804077010394</v>
      </c>
      <c r="G22957" s="9">
        <v>-3.0402297484919294E-2</v>
      </c>
      <c r="I22957" s="16">
        <f>IF(H22957="DB",1,IF(AND(I22956&gt;=1,I22956&lt;&gt;"",H22956&lt;&gt;"DE"),I22956+1,IF(H22957="DE",I22956+1,IF(AND(H22956="DE",H22957=""),"",""))))</f>
        <v>17</v>
      </c>
      <c r="J22957" s="15">
        <f>MIN(H$3:H22957)</f>
        <v>0</v>
      </c>
    </row>
    <row r="22958" spans="1:10" x14ac:dyDescent="0.25">
      <c r="A22958" s="13">
        <v>43608</v>
      </c>
      <c r="B22958" s="2">
        <v>2822.24</v>
      </c>
      <c r="C22958" s="1">
        <v>-1.1914139769699683E-2</v>
      </c>
      <c r="D22958" s="1">
        <v>158.80973952435076</v>
      </c>
      <c r="E22958" s="8">
        <v>15980.973952435075</v>
      </c>
      <c r="F22958" s="8">
        <v>16680.804077010394</v>
      </c>
      <c r="G22958" s="9">
        <v>-4.1954220033063594E-2</v>
      </c>
      <c r="I22958" s="16">
        <f>IF(H22958="DB",1,IF(AND(I22957&gt;=1,I22957&lt;&gt;"",H22957&lt;&gt;"DE"),I22957+1,IF(H22958="DE",I22957+1,IF(AND(H22957="DE",H22958=""),"",""))))</f>
        <v>18</v>
      </c>
      <c r="J22958" s="15">
        <f>MIN(H$3:H22958)</f>
        <v>0</v>
      </c>
    </row>
    <row r="22959" spans="1:10" x14ac:dyDescent="0.25">
      <c r="A22959" s="13">
        <v>43609</v>
      </c>
      <c r="B22959" s="2">
        <v>2826.06</v>
      </c>
      <c r="C22959" s="1">
        <v>1.353534780883292E-3</v>
      </c>
      <c r="D22959" s="1">
        <v>159.02604756512088</v>
      </c>
      <c r="E22959" s="8">
        <v>16002.604756512088</v>
      </c>
      <c r="F22959" s="8">
        <v>16680.804077010394</v>
      </c>
      <c r="G22959" s="9">
        <v>-4.065747174819978E-2</v>
      </c>
      <c r="I22959" s="16">
        <f>IF(H22959="DB",1,IF(AND(I22958&gt;=1,I22958&lt;&gt;"",H22958&lt;&gt;"DE"),I22958+1,IF(H22959="DE",I22958+1,IF(AND(H22958="DE",H22959=""),"",""))))</f>
        <v>19</v>
      </c>
      <c r="J22959" s="15">
        <f>MIN(H$3:H22959)</f>
        <v>0</v>
      </c>
    </row>
    <row r="22960" spans="1:10" x14ac:dyDescent="0.25">
      <c r="A22960" s="13">
        <v>43613</v>
      </c>
      <c r="B22960" s="2">
        <v>2802.39</v>
      </c>
      <c r="C22960" s="1">
        <v>-8.3756183520520278E-3</v>
      </c>
      <c r="D22960" s="1">
        <v>157.68573046432809</v>
      </c>
      <c r="E22960" s="8">
        <v>15868.573046432808</v>
      </c>
      <c r="F22960" s="8">
        <v>16680.804077010394</v>
      </c>
      <c r="G22960" s="9">
        <v>-4.8692558633729677E-2</v>
      </c>
      <c r="I22960" s="16">
        <f>IF(H22960="DB",1,IF(AND(I22959&gt;=1,I22959&lt;&gt;"",H22959&lt;&gt;"DE"),I22959+1,IF(H22960="DE",I22959+1,IF(AND(H22959="DE",H22960=""),"",""))))</f>
        <v>20</v>
      </c>
      <c r="J22960" s="15">
        <f>MIN(H$3:H22960)</f>
        <v>0</v>
      </c>
    </row>
    <row r="22961" spans="1:10" x14ac:dyDescent="0.25">
      <c r="A22961" s="13">
        <v>43614</v>
      </c>
      <c r="B22961" s="2">
        <v>2783.02</v>
      </c>
      <c r="C22961" s="1">
        <v>-6.9119572935958384E-3</v>
      </c>
      <c r="D22961" s="1">
        <v>156.5889014722556</v>
      </c>
      <c r="E22961" s="8">
        <v>15758.89014722556</v>
      </c>
      <c r="F22961" s="8">
        <v>16680.804077010394</v>
      </c>
      <c r="G22961" s="9">
        <v>-5.5267955041533146E-2</v>
      </c>
      <c r="I22961" s="16">
        <f>IF(H22961="DB",1,IF(AND(I22960&gt;=1,I22960&lt;&gt;"",H22960&lt;&gt;"DE"),I22960+1,IF(H22961="DE",I22960+1,IF(AND(H22960="DE",H22961=""),"",""))))</f>
        <v>21</v>
      </c>
      <c r="J22961" s="15">
        <f>MIN(H$3:H22961)</f>
        <v>0</v>
      </c>
    </row>
    <row r="22962" spans="1:10" x14ac:dyDescent="0.25">
      <c r="A22962" s="13">
        <v>43615</v>
      </c>
      <c r="B22962" s="2">
        <v>2788.86</v>
      </c>
      <c r="C22962" s="1">
        <v>2.0984398243635294E-3</v>
      </c>
      <c r="D22962" s="1">
        <v>156.91959229898268</v>
      </c>
      <c r="E22962" s="8">
        <v>15791.959229898268</v>
      </c>
      <c r="F22962" s="8">
        <v>16680.804077010394</v>
      </c>
      <c r="G22962" s="9">
        <v>-5.3285491695039933E-2</v>
      </c>
      <c r="I22962" s="16">
        <f>IF(H22962="DB",1,IF(AND(I22961&gt;=1,I22961&lt;&gt;"",H22961&lt;&gt;"DE"),I22961+1,IF(H22962="DE",I22961+1,IF(AND(H22961="DE",H22962=""),"",""))))</f>
        <v>22</v>
      </c>
      <c r="J22962" s="15">
        <f>MIN(H$3:H22962)</f>
        <v>0</v>
      </c>
    </row>
    <row r="22963" spans="1:10" x14ac:dyDescent="0.25">
      <c r="A22963" s="13">
        <v>43616</v>
      </c>
      <c r="B22963" s="2">
        <v>2752.06</v>
      </c>
      <c r="C22963" s="1">
        <v>-1.3195355808466647E-2</v>
      </c>
      <c r="D22963" s="1">
        <v>154.83578708946962</v>
      </c>
      <c r="E22963" s="8">
        <v>15583.578708946961</v>
      </c>
      <c r="F22963" s="8">
        <v>16680.804077010394</v>
      </c>
      <c r="G22963" s="9">
        <v>-6.5777726481161536E-2</v>
      </c>
      <c r="I22963" s="16">
        <f>IF(H22963="DB",1,IF(AND(I22962&gt;=1,I22962&lt;&gt;"",H22962&lt;&gt;"DE"),I22962+1,IF(H22963="DE",I22962+1,IF(AND(H22962="DE",H22963=""),"",""))))</f>
        <v>23</v>
      </c>
      <c r="J22963" s="15">
        <f>MIN(H$3:H22963)</f>
        <v>0</v>
      </c>
    </row>
    <row r="22964" spans="1:10" x14ac:dyDescent="0.25">
      <c r="A22964" s="13">
        <v>43619</v>
      </c>
      <c r="B22964" s="2">
        <v>2744.45</v>
      </c>
      <c r="C22964" s="1">
        <v>-2.7652013400870645E-3</v>
      </c>
      <c r="D22964" s="1">
        <v>154.4048697621763</v>
      </c>
      <c r="E22964" s="8">
        <v>15540.486976217631</v>
      </c>
      <c r="F22964" s="8">
        <v>16680.804077010394</v>
      </c>
      <c r="G22964" s="9">
        <v>-6.8361039163834847E-2</v>
      </c>
      <c r="I22964" s="16">
        <f>IF(H22964="DB",1,IF(AND(I22963&gt;=1,I22963&lt;&gt;"",H22963&lt;&gt;"DE"),I22963+1,IF(H22964="DE",I22963+1,IF(AND(H22963="DE",H22964=""),"",""))))</f>
        <v>24</v>
      </c>
      <c r="J22964" s="15">
        <f>MIN(H$3:H22964)</f>
        <v>0</v>
      </c>
    </row>
    <row r="22965" spans="1:10" x14ac:dyDescent="0.25">
      <c r="A22965" s="13">
        <v>43620</v>
      </c>
      <c r="B22965" s="2">
        <v>2803.27</v>
      </c>
      <c r="C22965" s="1">
        <v>2.1432345278653342E-2</v>
      </c>
      <c r="D22965" s="1">
        <v>157.73556058890341</v>
      </c>
      <c r="E22965" s="8">
        <v>15873.556058890341</v>
      </c>
      <c r="F22965" s="8">
        <v>16680.804077010394</v>
      </c>
      <c r="G22965" s="9">
        <v>-4.8393831280148403E-2</v>
      </c>
      <c r="I22965" s="16">
        <f>IF(H22965="DB",1,IF(AND(I22964&gt;=1,I22964&lt;&gt;"",H22964&lt;&gt;"DE"),I22964+1,IF(H22965="DE",I22964+1,IF(AND(H22964="DE",H22965=""),"",""))))</f>
        <v>25</v>
      </c>
      <c r="J22965" s="15">
        <f>MIN(H$3:H22965)</f>
        <v>0</v>
      </c>
    </row>
    <row r="22966" spans="1:10" x14ac:dyDescent="0.25">
      <c r="A22966" s="13">
        <v>43621</v>
      </c>
      <c r="B22966" s="2">
        <v>2826.15</v>
      </c>
      <c r="C22966" s="1">
        <v>8.1618966421357353E-3</v>
      </c>
      <c r="D22966" s="1">
        <v>159.03114382786151</v>
      </c>
      <c r="E22966" s="8">
        <v>16003.114382786151</v>
      </c>
      <c r="F22966" s="8">
        <v>16680.804077010394</v>
      </c>
      <c r="G22966" s="9">
        <v>-4.0626920087038276E-2</v>
      </c>
      <c r="I22966" s="16">
        <f>IF(H22966="DB",1,IF(AND(I22965&gt;=1,I22965&lt;&gt;"",H22965&lt;&gt;"DE"),I22965+1,IF(H22966="DE",I22965+1,IF(AND(H22965="DE",H22966=""),"",""))))</f>
        <v>26</v>
      </c>
      <c r="J22966" s="15">
        <f>MIN(H$3:H22966)</f>
        <v>0</v>
      </c>
    </row>
    <row r="22967" spans="1:10" x14ac:dyDescent="0.25">
      <c r="A22967" s="13">
        <v>43622</v>
      </c>
      <c r="B22967" s="2">
        <v>2843.49</v>
      </c>
      <c r="C22967" s="1">
        <v>6.1355554376094634E-3</v>
      </c>
      <c r="D22967" s="1">
        <v>160.01302378256142</v>
      </c>
      <c r="E22967" s="8">
        <v>16101.302378256141</v>
      </c>
      <c r="F22967" s="8">
        <v>16680.804077010394</v>
      </c>
      <c r="G22967" s="9">
        <v>-3.474063336988209E-2</v>
      </c>
      <c r="I22967" s="16">
        <f>IF(H22967="DB",1,IF(AND(I22966&gt;=1,I22966&lt;&gt;"",H22966&lt;&gt;"DE"),I22966+1,IF(H22967="DE",I22966+1,IF(AND(H22966="DE",H22967=""),"",""))))</f>
        <v>27</v>
      </c>
      <c r="J22967" s="15">
        <f>MIN(H$3:H22967)</f>
        <v>0</v>
      </c>
    </row>
    <row r="22968" spans="1:10" x14ac:dyDescent="0.25">
      <c r="A22968" s="13">
        <v>43623</v>
      </c>
      <c r="B22968" s="2">
        <v>2873.34</v>
      </c>
      <c r="C22968" s="1">
        <v>1.0497663083042452E-2</v>
      </c>
      <c r="D22968" s="1">
        <v>161.70328425821265</v>
      </c>
      <c r="E22968" s="8">
        <v>16270.328425821264</v>
      </c>
      <c r="F22968" s="8">
        <v>16680.804077010394</v>
      </c>
      <c r="G22968" s="9">
        <v>-2.4607665751248176E-2</v>
      </c>
      <c r="I22968" s="16">
        <f>IF(H22968="DB",1,IF(AND(I22967&gt;=1,I22967&lt;&gt;"",H22967&lt;&gt;"DE"),I22967+1,IF(H22968="DE",I22967+1,IF(AND(H22967="DE",H22968=""),"",""))))</f>
        <v>28</v>
      </c>
      <c r="J22968" s="15">
        <f>MIN(H$3:H22968)</f>
        <v>0</v>
      </c>
    </row>
    <row r="22969" spans="1:10" x14ac:dyDescent="0.25">
      <c r="A22969" s="13">
        <v>43626</v>
      </c>
      <c r="B22969" s="2">
        <v>2886.73</v>
      </c>
      <c r="C22969" s="1">
        <v>4.6600819951694294E-3</v>
      </c>
      <c r="D22969" s="1">
        <v>162.46149490373926</v>
      </c>
      <c r="E22969" s="8">
        <v>16346.149490373926</v>
      </c>
      <c r="F22969" s="8">
        <v>16680.804077010394</v>
      </c>
      <c r="G22969" s="9">
        <v>-2.0062257496189395E-2</v>
      </c>
      <c r="I22969" s="16">
        <f>IF(H22969="DB",1,IF(AND(I22968&gt;=1,I22968&lt;&gt;"",H22968&lt;&gt;"DE"),I22968+1,IF(H22969="DE",I22968+1,IF(AND(H22968="DE",H22969=""),"",""))))</f>
        <v>29</v>
      </c>
      <c r="J22969" s="15">
        <f>MIN(H$3:H22969)</f>
        <v>0</v>
      </c>
    </row>
    <row r="22970" spans="1:10" x14ac:dyDescent="0.25">
      <c r="A22970" s="13">
        <v>43627</v>
      </c>
      <c r="B22970" s="2">
        <v>2885.72</v>
      </c>
      <c r="C22970" s="1">
        <v>-3.4987685027698667E-4</v>
      </c>
      <c r="D22970" s="1">
        <v>162.40430351076077</v>
      </c>
      <c r="E22970" s="8">
        <v>16340.430351076076</v>
      </c>
      <c r="F22970" s="8">
        <v>16680.804077010394</v>
      </c>
      <c r="G22970" s="9">
        <v>-2.0405115027004261E-2</v>
      </c>
      <c r="I22970" s="16">
        <f>IF(H22970="DB",1,IF(AND(I22969&gt;=1,I22969&lt;&gt;"",H22969&lt;&gt;"DE"),I22969+1,IF(H22970="DE",I22969+1,IF(AND(H22969="DE",H22970=""),"",""))))</f>
        <v>30</v>
      </c>
      <c r="J22970" s="15">
        <f>MIN(H$3:H22970)</f>
        <v>0</v>
      </c>
    </row>
    <row r="22971" spans="1:10" x14ac:dyDescent="0.25">
      <c r="A22971" s="13">
        <v>43628</v>
      </c>
      <c r="B22971" s="2">
        <v>2879.84</v>
      </c>
      <c r="C22971" s="1">
        <v>-2.0376197274856178E-3</v>
      </c>
      <c r="D22971" s="1">
        <v>162.07134767837118</v>
      </c>
      <c r="E22971" s="8">
        <v>16307.134767837118</v>
      </c>
      <c r="F22971" s="8">
        <v>16680.804077010394</v>
      </c>
      <c r="G22971" s="9">
        <v>-2.2401156889569229E-2</v>
      </c>
      <c r="I22971" s="16">
        <f>IF(H22971="DB",1,IF(AND(I22970&gt;=1,I22970&lt;&gt;"",H22970&lt;&gt;"DE"),I22970+1,IF(H22971="DE",I22970+1,IF(AND(H22970="DE",H22971=""),"",""))))</f>
        <v>31</v>
      </c>
      <c r="J22971" s="15">
        <f>MIN(H$3:H22971)</f>
        <v>0</v>
      </c>
    </row>
    <row r="22972" spans="1:10" x14ac:dyDescent="0.25">
      <c r="A22972" s="13">
        <v>43629</v>
      </c>
      <c r="B22972" s="2">
        <v>2891.64</v>
      </c>
      <c r="C22972" s="1">
        <v>4.097449858325275E-3</v>
      </c>
      <c r="D22972" s="1">
        <v>162.73952434881284</v>
      </c>
      <c r="E22972" s="8">
        <v>16373.952434881283</v>
      </c>
      <c r="F22972" s="8">
        <v>16680.804077010394</v>
      </c>
      <c r="G22972" s="9">
        <v>-1.8395494648367539E-2</v>
      </c>
      <c r="I22972" s="16">
        <f>IF(H22972="DB",1,IF(AND(I22971&gt;=1,I22971&lt;&gt;"",H22971&lt;&gt;"DE"),I22971+1,IF(H22972="DE",I22971+1,IF(AND(H22971="DE",H22972=""),"",""))))</f>
        <v>32</v>
      </c>
      <c r="J22972" s="15">
        <f>MIN(H$3:H22972)</f>
        <v>0</v>
      </c>
    </row>
    <row r="22973" spans="1:10" x14ac:dyDescent="0.25">
      <c r="A22973" s="13">
        <v>43630</v>
      </c>
      <c r="B22973" s="2">
        <v>2886.98</v>
      </c>
      <c r="C22973" s="1">
        <v>-1.6115422390061696E-3</v>
      </c>
      <c r="D22973" s="1">
        <v>162.47565118912993</v>
      </c>
      <c r="E22973" s="8">
        <v>16347.565118912993</v>
      </c>
      <c r="F22973" s="8">
        <v>16680.804077010394</v>
      </c>
      <c r="G22973" s="9">
        <v>-1.9977391770740427E-2</v>
      </c>
      <c r="I22973" s="16">
        <f>IF(H22973="DB",1,IF(AND(I22972&gt;=1,I22972&lt;&gt;"",H22972&lt;&gt;"DE"),I22972+1,IF(H22973="DE",I22972+1,IF(AND(H22972="DE",H22973=""),"",""))))</f>
        <v>33</v>
      </c>
      <c r="J22973" s="15">
        <f>MIN(H$3:H22973)</f>
        <v>0</v>
      </c>
    </row>
    <row r="22974" spans="1:10" x14ac:dyDescent="0.25">
      <c r="A22974" s="13">
        <v>43633</v>
      </c>
      <c r="B22974" s="2">
        <v>2889.67</v>
      </c>
      <c r="C22974" s="1">
        <v>9.3176953078999425E-4</v>
      </c>
      <c r="D22974" s="1">
        <v>162.62797281993403</v>
      </c>
      <c r="E22974" s="8">
        <v>16362.797281993404</v>
      </c>
      <c r="F22974" s="8">
        <v>16680.804077010394</v>
      </c>
      <c r="G22974" s="9">
        <v>-1.9064236564906967E-2</v>
      </c>
      <c r="I22974" s="16">
        <f>IF(H22974="DB",1,IF(AND(I22973&gt;=1,I22973&lt;&gt;"",H22973&lt;&gt;"DE"),I22973+1,IF(H22974="DE",I22973+1,IF(AND(H22973="DE",H22974=""),"",""))))</f>
        <v>34</v>
      </c>
      <c r="J22974" s="15">
        <f>MIN(H$3:H22974)</f>
        <v>0</v>
      </c>
    </row>
    <row r="22975" spans="1:10" x14ac:dyDescent="0.25">
      <c r="A22975" s="13">
        <v>43634</v>
      </c>
      <c r="B22975" s="2">
        <v>2917.75</v>
      </c>
      <c r="C22975" s="1">
        <v>9.7173725719545967E-3</v>
      </c>
      <c r="D22975" s="1">
        <v>164.21800679501899</v>
      </c>
      <c r="E22975" s="8">
        <v>16521.800679501899</v>
      </c>
      <c r="F22975" s="8">
        <v>16680.804077010394</v>
      </c>
      <c r="G22975" s="9">
        <v>-9.5321182824534834E-3</v>
      </c>
      <c r="I22975" s="16">
        <f>IF(H22975="DB",1,IF(AND(I22974&gt;=1,I22974&lt;&gt;"",H22974&lt;&gt;"DE"),I22974+1,IF(H22975="DE",I22974+1,IF(AND(H22974="DE",H22975=""),"",""))))</f>
        <v>35</v>
      </c>
      <c r="J22975" s="15">
        <f>MIN(H$3:H22975)</f>
        <v>0</v>
      </c>
    </row>
    <row r="22976" spans="1:10" x14ac:dyDescent="0.25">
      <c r="A22976" s="13">
        <v>43635</v>
      </c>
      <c r="B22976" s="2">
        <v>2926.46</v>
      </c>
      <c r="C22976" s="1">
        <v>2.9851769342814638E-3</v>
      </c>
      <c r="D22976" s="1">
        <v>164.71121177803144</v>
      </c>
      <c r="E22976" s="8">
        <v>16571.121177803143</v>
      </c>
      <c r="F22976" s="8">
        <v>16680.804077010394</v>
      </c>
      <c r="G22976" s="9">
        <v>-6.5753964078036908E-3</v>
      </c>
      <c r="H22976" s="12" t="s">
        <v>8</v>
      </c>
      <c r="I22976" s="16">
        <f>IF(H22976="DB",1,IF(AND(I22975&gt;=1,I22975&lt;&gt;"",H22975&lt;&gt;"DE"),I22975+1,IF(H22976="DE",I22975+1,IF(AND(H22975="DE",H22976=""),"",""))))</f>
        <v>36</v>
      </c>
      <c r="J22976" s="15">
        <f>MIN(H$3:H22976)</f>
        <v>0</v>
      </c>
    </row>
    <row r="22977" spans="1:10" x14ac:dyDescent="0.25">
      <c r="A22977" s="13">
        <v>43636</v>
      </c>
      <c r="B22977" s="2">
        <v>2954.18</v>
      </c>
      <c r="C22977" s="1">
        <v>9.4721950752785222E-3</v>
      </c>
      <c r="D22977" s="1">
        <v>166.28086070215375</v>
      </c>
      <c r="E22977" s="8">
        <v>16728.086070215373</v>
      </c>
      <c r="F22977" s="8">
        <v>16728.086070215373</v>
      </c>
      <c r="G22977" s="9">
        <v>0</v>
      </c>
      <c r="H22977" s="12" t="s">
        <v>7</v>
      </c>
      <c r="I22977" s="16">
        <f>IF(H22977="DB",1,IF(AND(I22976&gt;=1,I22976&lt;&gt;"",H22976&lt;&gt;"DE"),I22976+1,IF(H22977="DE",I22976+1,IF(AND(H22976="DE",H22977=""),"",""))))</f>
        <v>1</v>
      </c>
      <c r="J22977" s="15">
        <f>MIN(H$3:H22977)</f>
        <v>0</v>
      </c>
    </row>
    <row r="22978" spans="1:10" x14ac:dyDescent="0.25">
      <c r="A22978" s="13">
        <v>43637</v>
      </c>
      <c r="B22978" s="2">
        <v>2950.46</v>
      </c>
      <c r="C22978" s="1">
        <v>-1.2592326804730103E-3</v>
      </c>
      <c r="D22978" s="1">
        <v>166.07021517553994</v>
      </c>
      <c r="E22978" s="8">
        <v>16707.021517553992</v>
      </c>
      <c r="F22978" s="8">
        <v>16728.086070215373</v>
      </c>
      <c r="G22978" s="9">
        <v>-1.2592326804730103E-3</v>
      </c>
      <c r="I22978" s="16">
        <f>IF(H22978="DB",1,IF(AND(I22977&gt;=1,I22977&lt;&gt;"",H22977&lt;&gt;"DE"),I22977+1,IF(H22978="DE",I22977+1,IF(AND(H22977="DE",H22978=""),"",""))))</f>
        <v>2</v>
      </c>
      <c r="J22978" s="15">
        <f>MIN(H$3:H22978)</f>
        <v>0</v>
      </c>
    </row>
    <row r="22979" spans="1:10" x14ac:dyDescent="0.25">
      <c r="A22979" s="13">
        <v>43640</v>
      </c>
      <c r="B22979" s="2">
        <v>2945.35</v>
      </c>
      <c r="C22979" s="1">
        <v>-1.731933325650914E-3</v>
      </c>
      <c r="D22979" s="1">
        <v>165.78086070215375</v>
      </c>
      <c r="E22979" s="8">
        <v>16678.086070215373</v>
      </c>
      <c r="F22979" s="8">
        <v>16728.086070215373</v>
      </c>
      <c r="G22979" s="9">
        <v>-2.988985099079966E-3</v>
      </c>
      <c r="I22979" s="16">
        <f>IF(H22979="DB",1,IF(AND(I22978&gt;=1,I22978&lt;&gt;"",H22978&lt;&gt;"DE"),I22978+1,IF(H22979="DE",I22978+1,IF(AND(H22978="DE",H22979=""),"",""))))</f>
        <v>3</v>
      </c>
      <c r="J22979" s="15">
        <f>MIN(H$3:H22979)</f>
        <v>0</v>
      </c>
    </row>
    <row r="22980" spans="1:10" x14ac:dyDescent="0.25">
      <c r="A22980" s="13">
        <v>43641</v>
      </c>
      <c r="B22980" s="2">
        <v>2917.38</v>
      </c>
      <c r="C22980" s="1">
        <v>-9.4963247152289876E-3</v>
      </c>
      <c r="D22980" s="1">
        <v>164.19705549264071</v>
      </c>
      <c r="E22980" s="8">
        <v>16519.705549264072</v>
      </c>
      <c r="F22980" s="8">
        <v>16728.086070215373</v>
      </c>
      <c r="G22980" s="9">
        <v>-1.2456925441238997E-2</v>
      </c>
      <c r="I22980" s="16">
        <f>IF(H22980="DB",1,IF(AND(I22979&gt;=1,I22979&lt;&gt;"",H22979&lt;&gt;"DE"),I22979+1,IF(H22980="DE",I22979+1,IF(AND(H22979="DE",H22980=""),"",""))))</f>
        <v>4</v>
      </c>
      <c r="J22980" s="15">
        <f>MIN(H$3:H22980)</f>
        <v>0</v>
      </c>
    </row>
    <row r="22981" spans="1:10" x14ac:dyDescent="0.25">
      <c r="A22981" s="13">
        <v>43642</v>
      </c>
      <c r="B22981" s="2">
        <v>2913.78</v>
      </c>
      <c r="C22981" s="1">
        <v>-1.2339839170762978E-3</v>
      </c>
      <c r="D22981" s="1">
        <v>163.99320498301444</v>
      </c>
      <c r="E22981" s="8">
        <v>16499.320498301444</v>
      </c>
      <c r="F22981" s="8">
        <v>16728.086070215373</v>
      </c>
      <c r="G22981" s="9">
        <v>-1.3675537712664609E-2</v>
      </c>
      <c r="I22981" s="16">
        <f>IF(H22981="DB",1,IF(AND(I22980&gt;=1,I22980&lt;&gt;"",H22980&lt;&gt;"DE"),I22980+1,IF(H22981="DE",I22980+1,IF(AND(H22980="DE",H22981=""),"",""))))</f>
        <v>5</v>
      </c>
      <c r="J22981" s="15">
        <f>MIN(H$3:H22981)</f>
        <v>0</v>
      </c>
    </row>
    <row r="22982" spans="1:10" x14ac:dyDescent="0.25">
      <c r="A22982" s="13">
        <v>43643</v>
      </c>
      <c r="B22982" s="2">
        <v>2924.92</v>
      </c>
      <c r="C22982" s="1">
        <v>3.8232124594168582E-3</v>
      </c>
      <c r="D22982" s="1">
        <v>164.6240090600246</v>
      </c>
      <c r="E22982" s="8">
        <v>16562.400906002462</v>
      </c>
      <c r="F22982" s="8">
        <v>16728.086070215373</v>
      </c>
      <c r="G22982" s="9">
        <v>-9.9046097394199784E-3</v>
      </c>
      <c r="I22982" s="16">
        <f>IF(H22982="DB",1,IF(AND(I22981&gt;=1,I22981&lt;&gt;"",H22981&lt;&gt;"DE"),I22981+1,IF(H22982="DE",I22981+1,IF(AND(H22981="DE",H22982=""),"",""))))</f>
        <v>6</v>
      </c>
      <c r="J22982" s="15">
        <f>MIN(H$3:H22982)</f>
        <v>0</v>
      </c>
    </row>
    <row r="22983" spans="1:10" x14ac:dyDescent="0.25">
      <c r="A22983" s="13">
        <v>43644</v>
      </c>
      <c r="B22983" s="2">
        <v>2941.76</v>
      </c>
      <c r="C22983" s="1">
        <v>5.7574224252288086E-3</v>
      </c>
      <c r="D22983" s="1">
        <v>165.57757644394309</v>
      </c>
      <c r="E22983" s="8">
        <v>16657.757644394307</v>
      </c>
      <c r="F22983" s="8">
        <v>16728.086070215373</v>
      </c>
      <c r="G22983" s="9">
        <v>-4.2042123364183226E-3</v>
      </c>
      <c r="H22983" s="12" t="s">
        <v>8</v>
      </c>
      <c r="I22983" s="16">
        <f>IF(H22983="DB",1,IF(AND(I22982&gt;=1,I22982&lt;&gt;"",H22982&lt;&gt;"DE"),I22982+1,IF(H22983="DE",I22982+1,IF(AND(H22982="DE",H22983=""),"",""))))</f>
        <v>7</v>
      </c>
      <c r="J22983" s="15">
        <f>MIN(H$3:H22983)</f>
        <v>0</v>
      </c>
    </row>
    <row r="22984" spans="1:10" x14ac:dyDescent="0.25">
      <c r="A22984" s="13">
        <v>43647</v>
      </c>
      <c r="B22984" s="2">
        <v>2964.33</v>
      </c>
      <c r="C22984" s="1">
        <v>7.6722778200803976E-3</v>
      </c>
      <c r="D22984" s="1">
        <v>166.85560588901669</v>
      </c>
      <c r="E22984" s="8">
        <v>16785.56058890167</v>
      </c>
      <c r="F22984" s="8">
        <v>16785.56058890167</v>
      </c>
      <c r="G22984" s="9">
        <v>0</v>
      </c>
      <c r="I22984" s="16" t="str">
        <f>IF(H22984="DB",1,IF(AND(I22983&gt;=1,I22983&lt;&gt;"",H22983&lt;&gt;"DE"),I22983+1,IF(H22984="DE",I22983+1,IF(AND(H22983="DE",H22984=""),"",""))))</f>
        <v/>
      </c>
      <c r="J22984" s="15">
        <f>MIN(H$3:H22984)</f>
        <v>0</v>
      </c>
    </row>
    <row r="22985" spans="1:10" x14ac:dyDescent="0.25">
      <c r="A22985" s="13">
        <v>43648</v>
      </c>
      <c r="B22985" s="2">
        <v>2973.01</v>
      </c>
      <c r="C22985" s="1">
        <v>2.9281490252435205E-3</v>
      </c>
      <c r="D22985" s="1">
        <v>167.34711211778227</v>
      </c>
      <c r="E22985" s="8">
        <v>16834.711211778227</v>
      </c>
      <c r="F22985" s="8">
        <v>16834.711211778227</v>
      </c>
      <c r="G22985" s="9">
        <v>0</v>
      </c>
      <c r="I22985" s="16" t="str">
        <f>IF(H22985="DB",1,IF(AND(I22984&gt;=1,I22984&lt;&gt;"",H22984&lt;&gt;"DE"),I22984+1,IF(H22985="DE",I22984+1,IF(AND(H22984="DE",H22985=""),"",""))))</f>
        <v/>
      </c>
      <c r="J22985" s="15">
        <f>MIN(H$3:H22985)</f>
        <v>0</v>
      </c>
    </row>
    <row r="22986" spans="1:10" x14ac:dyDescent="0.25">
      <c r="A22986" s="13">
        <v>43649</v>
      </c>
      <c r="B22986" s="2">
        <v>2995.82</v>
      </c>
      <c r="C22986" s="1">
        <v>7.672358989710748E-3</v>
      </c>
      <c r="D22986" s="1">
        <v>168.63873159683098</v>
      </c>
      <c r="E22986" s="8">
        <v>16963.873159683098</v>
      </c>
      <c r="F22986" s="8">
        <v>16963.873159683098</v>
      </c>
      <c r="G22986" s="9">
        <v>0</v>
      </c>
      <c r="H22986" s="12" t="s">
        <v>7</v>
      </c>
      <c r="I22986" s="16">
        <f>IF(H22986="DB",1,IF(AND(I22985&gt;=1,I22985&lt;&gt;"",H22985&lt;&gt;"DE"),I22985+1,IF(H22986="DE",I22985+1,IF(AND(H22985="DE",H22986=""),"",""))))</f>
        <v>1</v>
      </c>
      <c r="J22986" s="15">
        <f>MIN(H$3:H22986)</f>
        <v>0</v>
      </c>
    </row>
    <row r="22987" spans="1:10" x14ac:dyDescent="0.25">
      <c r="A22987" s="13">
        <v>43651</v>
      </c>
      <c r="B22987" s="2">
        <v>2990.41</v>
      </c>
      <c r="C22987" s="1">
        <v>-1.8058494836139527E-3</v>
      </c>
      <c r="D22987" s="1">
        <v>168.33238958097593</v>
      </c>
      <c r="E22987" s="8">
        <v>16933.238958097594</v>
      </c>
      <c r="F22987" s="8">
        <v>16963.873159683098</v>
      </c>
      <c r="G22987" s="9">
        <v>-1.8058494836138417E-3</v>
      </c>
      <c r="I22987" s="16">
        <f>IF(H22987="DB",1,IF(AND(I22986&gt;=1,I22986&lt;&gt;"",H22986&lt;&gt;"DE"),I22986+1,IF(H22987="DE",I22986+1,IF(AND(H22986="DE",H22987=""),"",""))))</f>
        <v>2</v>
      </c>
      <c r="J22987" s="15">
        <f>MIN(H$3:H22987)</f>
        <v>0</v>
      </c>
    </row>
    <row r="22988" spans="1:10" x14ac:dyDescent="0.25">
      <c r="A22988" s="13">
        <v>43654</v>
      </c>
      <c r="B22988" s="2">
        <v>2975.95</v>
      </c>
      <c r="C22988" s="1">
        <v>-4.8354573453138761E-3</v>
      </c>
      <c r="D22988" s="1">
        <v>167.51359003397704</v>
      </c>
      <c r="E22988" s="8">
        <v>16851.359003397705</v>
      </c>
      <c r="F22988" s="8">
        <v>16963.873159683098</v>
      </c>
      <c r="G22988" s="9">
        <v>-6.6325747207777175E-3</v>
      </c>
      <c r="I22988" s="16">
        <f>IF(H22988="DB",1,IF(AND(I22987&gt;=1,I22987&lt;&gt;"",H22987&lt;&gt;"DE"),I22987+1,IF(H22988="DE",I22987+1,IF(AND(H22987="DE",H22988=""),"",""))))</f>
        <v>3</v>
      </c>
      <c r="J22988" s="15">
        <f>MIN(H$3:H22988)</f>
        <v>0</v>
      </c>
    </row>
    <row r="22989" spans="1:10" x14ac:dyDescent="0.25">
      <c r="A22989" s="13">
        <v>43655</v>
      </c>
      <c r="B22989" s="2">
        <v>2979.63</v>
      </c>
      <c r="C22989" s="1">
        <v>1.2365799156572876E-3</v>
      </c>
      <c r="D22989" s="1">
        <v>167.72197055492836</v>
      </c>
      <c r="E22989" s="8">
        <v>16872.197055492838</v>
      </c>
      <c r="F22989" s="8">
        <v>16963.873159683098</v>
      </c>
      <c r="G22989" s="9">
        <v>-5.4041965138091896E-3</v>
      </c>
      <c r="I22989" s="16">
        <f>IF(H22989="DB",1,IF(AND(I22988&gt;=1,I22988&lt;&gt;"",H22988&lt;&gt;"DE"),I22988+1,IF(H22989="DE",I22988+1,IF(AND(H22988="DE",H22989=""),"",""))))</f>
        <v>4</v>
      </c>
      <c r="J22989" s="15">
        <f>MIN(H$3:H22989)</f>
        <v>0</v>
      </c>
    </row>
    <row r="22990" spans="1:10" x14ac:dyDescent="0.25">
      <c r="A22990" s="13">
        <v>43656</v>
      </c>
      <c r="B22990" s="2">
        <v>2993.07</v>
      </c>
      <c r="C22990" s="1">
        <v>4.5106271584056667E-3</v>
      </c>
      <c r="D22990" s="1">
        <v>168.48301245753314</v>
      </c>
      <c r="E22990" s="8">
        <v>16948.301245753315</v>
      </c>
      <c r="F22990" s="8">
        <v>16963.873159683098</v>
      </c>
      <c r="G22990" s="9">
        <v>-9.179456709681455E-4</v>
      </c>
      <c r="H22990" s="12" t="s">
        <v>8</v>
      </c>
      <c r="I22990" s="16">
        <f>IF(H22990="DB",1,IF(AND(I22989&gt;=1,I22989&lt;&gt;"",H22989&lt;&gt;"DE"),I22989+1,IF(H22990="DE",I22989+1,IF(AND(H22989="DE",H22990=""),"",""))))</f>
        <v>5</v>
      </c>
      <c r="J22990" s="15">
        <f>MIN(H$3:H22990)</f>
        <v>0</v>
      </c>
    </row>
    <row r="22991" spans="1:10" x14ac:dyDescent="0.25">
      <c r="A22991" s="13">
        <v>43657</v>
      </c>
      <c r="B22991" s="2">
        <v>2999.91</v>
      </c>
      <c r="C22991" s="1">
        <v>2.285278994477169E-3</v>
      </c>
      <c r="D22991" s="1">
        <v>168.87032842582306</v>
      </c>
      <c r="E22991" s="8">
        <v>16987.032842582306</v>
      </c>
      <c r="F22991" s="8">
        <v>16987.032842582306</v>
      </c>
      <c r="G22991" s="9">
        <v>0</v>
      </c>
      <c r="I22991" s="16" t="str">
        <f>IF(H22991="DB",1,IF(AND(I22990&gt;=1,I22990&lt;&gt;"",H22990&lt;&gt;"DE"),I22990+1,IF(H22991="DE",I22990+1,IF(AND(H22990="DE",H22991=""),"",""))))</f>
        <v/>
      </c>
      <c r="J22991" s="15">
        <f>MIN(H$3:H22991)</f>
        <v>0</v>
      </c>
    </row>
    <row r="22992" spans="1:10" x14ac:dyDescent="0.25">
      <c r="A22992" s="13">
        <v>43658</v>
      </c>
      <c r="B22992" s="2">
        <v>3013.77</v>
      </c>
      <c r="C22992" s="1">
        <v>4.6201386041582193E-3</v>
      </c>
      <c r="D22992" s="1">
        <v>169.65515288788424</v>
      </c>
      <c r="E22992" s="8">
        <v>17065.515288788425</v>
      </c>
      <c r="F22992" s="8">
        <v>17065.515288788425</v>
      </c>
      <c r="G22992" s="9">
        <v>0</v>
      </c>
      <c r="I22992" s="16" t="str">
        <f>IF(H22992="DB",1,IF(AND(I22991&gt;=1,I22991&lt;&gt;"",H22991&lt;&gt;"DE"),I22991+1,IF(H22992="DE",I22991+1,IF(AND(H22991="DE",H22992=""),"",""))))</f>
        <v/>
      </c>
      <c r="J22992" s="15">
        <f>MIN(H$3:H22992)</f>
        <v>0</v>
      </c>
    </row>
    <row r="22993" spans="1:10" x14ac:dyDescent="0.25">
      <c r="A22993" s="13">
        <v>43661</v>
      </c>
      <c r="B22993" s="2">
        <v>3014.3</v>
      </c>
      <c r="C22993" s="1">
        <v>1.7585947169163063E-4</v>
      </c>
      <c r="D22993" s="1">
        <v>169.68516421291255</v>
      </c>
      <c r="E22993" s="8">
        <v>17068.516421291257</v>
      </c>
      <c r="F22993" s="8">
        <v>17068.516421291257</v>
      </c>
      <c r="G22993" s="9">
        <v>0</v>
      </c>
      <c r="H22993" s="12" t="s">
        <v>7</v>
      </c>
      <c r="I22993" s="16">
        <f>IF(H22993="DB",1,IF(AND(I22992&gt;=1,I22992&lt;&gt;"",H22992&lt;&gt;"DE"),I22992+1,IF(H22993="DE",I22992+1,IF(AND(H22992="DE",H22993=""),"",""))))</f>
        <v>1</v>
      </c>
      <c r="J22993" s="15">
        <f>MIN(H$3:H22993)</f>
        <v>0</v>
      </c>
    </row>
    <row r="22994" spans="1:10" x14ac:dyDescent="0.25">
      <c r="A22994" s="13">
        <v>43662</v>
      </c>
      <c r="B22994" s="2">
        <v>3004.04</v>
      </c>
      <c r="C22994" s="1">
        <v>-3.4037753375577573E-3</v>
      </c>
      <c r="D22994" s="1">
        <v>169.10419026047765</v>
      </c>
      <c r="E22994" s="8">
        <v>17010.419026047766</v>
      </c>
      <c r="F22994" s="8">
        <v>17068.516421291257</v>
      </c>
      <c r="G22994" s="9">
        <v>-3.4037753375577573E-3</v>
      </c>
      <c r="I22994" s="16">
        <f>IF(H22994="DB",1,IF(AND(I22993&gt;=1,I22993&lt;&gt;"",H22993&lt;&gt;"DE"),I22993+1,IF(H22994="DE",I22993+1,IF(AND(H22993="DE",H22994=""),"",""))))</f>
        <v>2</v>
      </c>
      <c r="J22994" s="15">
        <f>MIN(H$3:H22994)</f>
        <v>0</v>
      </c>
    </row>
    <row r="22995" spans="1:10" x14ac:dyDescent="0.25">
      <c r="A22995" s="13">
        <v>43663</v>
      </c>
      <c r="B22995" s="2">
        <v>2984.42</v>
      </c>
      <c r="C22995" s="1">
        <v>-6.5312046444121474E-3</v>
      </c>
      <c r="D22995" s="1">
        <v>167.99320498301446</v>
      </c>
      <c r="E22995" s="8">
        <v>16899.320498301448</v>
      </c>
      <c r="F22995" s="8">
        <v>17068.516421291257</v>
      </c>
      <c r="G22995" s="9">
        <v>-9.9127492286766872E-3</v>
      </c>
      <c r="I22995" s="16">
        <f>IF(H22995="DB",1,IF(AND(I22994&gt;=1,I22994&lt;&gt;"",H22994&lt;&gt;"DE"),I22994+1,IF(H22995="DE",I22994+1,IF(AND(H22994="DE",H22995=""),"",""))))</f>
        <v>3</v>
      </c>
      <c r="J22995" s="15">
        <f>MIN(H$3:H22995)</f>
        <v>0</v>
      </c>
    </row>
    <row r="22996" spans="1:10" x14ac:dyDescent="0.25">
      <c r="A22996" s="13">
        <v>43664</v>
      </c>
      <c r="B22996" s="2">
        <v>2995.11</v>
      </c>
      <c r="C22996" s="1">
        <v>3.5819355184592006E-3</v>
      </c>
      <c r="D22996" s="1">
        <v>168.59852774632139</v>
      </c>
      <c r="E22996" s="8">
        <v>16959.852774632138</v>
      </c>
      <c r="F22996" s="8">
        <v>17068.516421291257</v>
      </c>
      <c r="G22996" s="9">
        <v>-6.366320538765291E-3</v>
      </c>
      <c r="I22996" s="16">
        <f>IF(H22996="DB",1,IF(AND(I22995&gt;=1,I22995&lt;&gt;"",H22995&lt;&gt;"DE"),I22995+1,IF(H22996="DE",I22995+1,IF(AND(H22995="DE",H22996=""),"",""))))</f>
        <v>4</v>
      </c>
      <c r="J22996" s="15">
        <f>MIN(H$3:H22996)</f>
        <v>0</v>
      </c>
    </row>
    <row r="22997" spans="1:10" x14ac:dyDescent="0.25">
      <c r="A22997" s="13">
        <v>43665</v>
      </c>
      <c r="B22997" s="2">
        <v>2976.61</v>
      </c>
      <c r="C22997" s="1">
        <v>-6.1767347442999165E-3</v>
      </c>
      <c r="D22997" s="1">
        <v>167.55096262740858</v>
      </c>
      <c r="E22997" s="8">
        <v>16855.096262740859</v>
      </c>
      <c r="F22997" s="8">
        <v>17068.516421291257</v>
      </c>
      <c r="G22997" s="9">
        <v>-1.2503732209799945E-2</v>
      </c>
      <c r="I22997" s="16">
        <f>IF(H22997="DB",1,IF(AND(I22996&gt;=1,I22996&lt;&gt;"",H22996&lt;&gt;"DE"),I22996+1,IF(H22997="DE",I22996+1,IF(AND(H22996="DE",H22997=""),"",""))))</f>
        <v>5</v>
      </c>
      <c r="J22997" s="15">
        <f>MIN(H$3:H22997)</f>
        <v>0</v>
      </c>
    </row>
    <row r="22998" spans="1:10" x14ac:dyDescent="0.25">
      <c r="A22998" s="13">
        <v>43668</v>
      </c>
      <c r="B22998" s="2">
        <v>2985.03</v>
      </c>
      <c r="C22998" s="1">
        <v>2.8287212634507952E-3</v>
      </c>
      <c r="D22998" s="1">
        <v>168.02774631936782</v>
      </c>
      <c r="E22998" s="8">
        <v>16902.774631936783</v>
      </c>
      <c r="F22998" s="8">
        <v>17068.516421291257</v>
      </c>
      <c r="G22998" s="9">
        <v>-9.7103805195234427E-3</v>
      </c>
      <c r="I22998" s="16">
        <f>IF(H22998="DB",1,IF(AND(I22997&gt;=1,I22997&lt;&gt;"",H22997&lt;&gt;"DE"),I22997+1,IF(H22998="DE",I22997+1,IF(AND(H22997="DE",H22998=""),"",""))))</f>
        <v>6</v>
      </c>
      <c r="J22998" s="15">
        <f>MIN(H$3:H22998)</f>
        <v>0</v>
      </c>
    </row>
    <row r="22999" spans="1:10" x14ac:dyDescent="0.25">
      <c r="A22999" s="13">
        <v>43669</v>
      </c>
      <c r="B22999" s="2">
        <v>3005.47</v>
      </c>
      <c r="C22999" s="1">
        <v>6.8475023701604076E-3</v>
      </c>
      <c r="D22999" s="1">
        <v>169.18516421291255</v>
      </c>
      <c r="E22999" s="8">
        <v>17018.516421291257</v>
      </c>
      <c r="F22999" s="8">
        <v>17068.516421291257</v>
      </c>
      <c r="G22999" s="9">
        <v>-2.929370002985765E-3</v>
      </c>
      <c r="H22999" s="12" t="s">
        <v>8</v>
      </c>
      <c r="I22999" s="16">
        <f>IF(H22999="DB",1,IF(AND(I22998&gt;=1,I22998&lt;&gt;"",H22998&lt;&gt;"DE"),I22998+1,IF(H22999="DE",I22998+1,IF(AND(H22998="DE",H22999=""),"",""))))</f>
        <v>7</v>
      </c>
      <c r="J22999" s="15">
        <f>MIN(H$3:H22999)</f>
        <v>0</v>
      </c>
    </row>
    <row r="23000" spans="1:10" x14ac:dyDescent="0.25">
      <c r="A23000" s="13">
        <v>43670</v>
      </c>
      <c r="B23000" s="2">
        <v>3019.56</v>
      </c>
      <c r="C23000" s="1">
        <v>4.68811866363672E-3</v>
      </c>
      <c r="D23000" s="1">
        <v>169.98301245753319</v>
      </c>
      <c r="E23000" s="8">
        <v>17098.301245753319</v>
      </c>
      <c r="F23000" s="8">
        <v>17098.301245753319</v>
      </c>
      <c r="G23000" s="9">
        <v>0</v>
      </c>
      <c r="H23000" s="12" t="s">
        <v>7</v>
      </c>
      <c r="I23000" s="16">
        <f>IF(H23000="DB",1,IF(AND(I22999&gt;=1,I22999&lt;&gt;"",H22999&lt;&gt;"DE"),I22999+1,IF(H23000="DE",I22999+1,IF(AND(H22999="DE",H23000=""),"",""))))</f>
        <v>1</v>
      </c>
      <c r="J23000" s="15">
        <f>MIN(H$3:H23000)</f>
        <v>0</v>
      </c>
    </row>
    <row r="23001" spans="1:10" x14ac:dyDescent="0.25">
      <c r="A23001" s="13">
        <v>43671</v>
      </c>
      <c r="B23001" s="2">
        <v>3003.67</v>
      </c>
      <c r="C23001" s="1">
        <v>-5.2623561048629197E-3</v>
      </c>
      <c r="D23001" s="1">
        <v>169.08323895809943</v>
      </c>
      <c r="E23001" s="8">
        <v>17008.323895809943</v>
      </c>
      <c r="F23001" s="8">
        <v>17098.301245753319</v>
      </c>
      <c r="G23001" s="9">
        <v>-5.2623561048629197E-3</v>
      </c>
      <c r="H23001" s="12" t="s">
        <v>8</v>
      </c>
      <c r="I23001" s="16">
        <f>IF(H23001="DB",1,IF(AND(I23000&gt;=1,I23000&lt;&gt;"",H23000&lt;&gt;"DE"),I23000+1,IF(H23001="DE",I23000+1,IF(AND(H23000="DE",H23001=""),"",""))))</f>
        <v>2</v>
      </c>
      <c r="J23001" s="15">
        <f>MIN(H$3:H23001)</f>
        <v>0</v>
      </c>
    </row>
    <row r="23002" spans="1:10" x14ac:dyDescent="0.25">
      <c r="A23002" s="13">
        <v>43672</v>
      </c>
      <c r="B23002" s="2">
        <v>3025.86</v>
      </c>
      <c r="C23002" s="1">
        <v>7.3876291336931743E-3</v>
      </c>
      <c r="D23002" s="1">
        <v>170.33975084937919</v>
      </c>
      <c r="E23002" s="8">
        <v>17133.97508493792</v>
      </c>
      <c r="F23002" s="8">
        <v>17133.97508493792</v>
      </c>
      <c r="G23002" s="9">
        <v>0</v>
      </c>
      <c r="H23002" s="12" t="s">
        <v>7</v>
      </c>
      <c r="I23002" s="16">
        <f>IF(H23002="DB",1,IF(AND(I23001&gt;=1,I23001&lt;&gt;"",H23001&lt;&gt;"DE"),I23001+1,IF(H23002="DE",I23001+1,IF(AND(H23001="DE",H23002=""),"",""))))</f>
        <v>1</v>
      </c>
      <c r="J23002" s="15">
        <f>MIN(H$3:H23002)</f>
        <v>0</v>
      </c>
    </row>
    <row r="23003" spans="1:10" x14ac:dyDescent="0.25">
      <c r="A23003" s="13">
        <v>43675</v>
      </c>
      <c r="B23003" s="2">
        <v>3020.97</v>
      </c>
      <c r="C23003" s="1">
        <v>-1.6160694810732901E-3</v>
      </c>
      <c r="D23003" s="1">
        <v>170.0628539071368</v>
      </c>
      <c r="E23003" s="8">
        <v>17106.285390713681</v>
      </c>
      <c r="F23003" s="8">
        <v>17133.97508493792</v>
      </c>
      <c r="G23003" s="9">
        <v>-1.6160694810732901E-3</v>
      </c>
      <c r="I23003" s="16">
        <f>IF(H23003="DB",1,IF(AND(I23002&gt;=1,I23002&lt;&gt;"",H23002&lt;&gt;"DE"),I23002+1,IF(H23003="DE",I23002+1,IF(AND(H23002="DE",H23003=""),"",""))))</f>
        <v>2</v>
      </c>
      <c r="J23003" s="15">
        <f>MIN(H$3:H23003)</f>
        <v>0</v>
      </c>
    </row>
    <row r="23004" spans="1:10" x14ac:dyDescent="0.25">
      <c r="A23004" s="13">
        <v>43676</v>
      </c>
      <c r="B23004" s="2">
        <v>3013.18</v>
      </c>
      <c r="C23004" s="1">
        <v>-2.5786419593706311E-3</v>
      </c>
      <c r="D23004" s="1">
        <v>169.62174405436215</v>
      </c>
      <c r="E23004" s="8">
        <v>17062.174405436217</v>
      </c>
      <c r="F23004" s="8">
        <v>17133.97508493792</v>
      </c>
      <c r="G23004" s="9">
        <v>-4.1905441758708362E-3</v>
      </c>
      <c r="I23004" s="16">
        <f>IF(H23004="DB",1,IF(AND(I23003&gt;=1,I23003&lt;&gt;"",H23003&lt;&gt;"DE"),I23003+1,IF(H23004="DE",I23003+1,IF(AND(H23003="DE",H23004=""),"",""))))</f>
        <v>3</v>
      </c>
      <c r="J23004" s="15">
        <f>MIN(H$3:H23004)</f>
        <v>0</v>
      </c>
    </row>
    <row r="23005" spans="1:10" x14ac:dyDescent="0.25">
      <c r="A23005" s="13">
        <v>43677</v>
      </c>
      <c r="B23005" s="2">
        <v>2980.38</v>
      </c>
      <c r="C23005" s="1">
        <v>-1.0885509660889747E-2</v>
      </c>
      <c r="D23005" s="1">
        <v>167.76443941110054</v>
      </c>
      <c r="E23005" s="8">
        <v>16876.443941110054</v>
      </c>
      <c r="F23005" s="8">
        <v>17133.97508493792</v>
      </c>
      <c r="G23005" s="9">
        <v>-1.5030437627649884E-2</v>
      </c>
      <c r="I23005" s="16">
        <f>IF(H23005="DB",1,IF(AND(I23004&gt;=1,I23004&lt;&gt;"",H23004&lt;&gt;"DE"),I23004+1,IF(H23005="DE",I23004+1,IF(AND(H23004="DE",H23005=""),"",""))))</f>
        <v>4</v>
      </c>
      <c r="J23005" s="15">
        <f>MIN(H$3:H23005)</f>
        <v>0</v>
      </c>
    </row>
    <row r="23006" spans="1:10" x14ac:dyDescent="0.25">
      <c r="A23006" s="13">
        <v>43678</v>
      </c>
      <c r="B23006" s="2">
        <v>2953.56</v>
      </c>
      <c r="C23006" s="1">
        <v>-8.9988524953193982E-3</v>
      </c>
      <c r="D23006" s="1">
        <v>166.24575311438477</v>
      </c>
      <c r="E23006" s="8">
        <v>16724.575311438475</v>
      </c>
      <c r="F23006" s="8">
        <v>17133.97508493792</v>
      </c>
      <c r="G23006" s="9">
        <v>-2.3894033431818062E-2</v>
      </c>
      <c r="I23006" s="16">
        <f>IF(H23006="DB",1,IF(AND(I23005&gt;=1,I23005&lt;&gt;"",H23005&lt;&gt;"DE"),I23005+1,IF(H23006="DE",I23005+1,IF(AND(H23005="DE",H23006=""),"",""))))</f>
        <v>5</v>
      </c>
      <c r="J23006" s="15">
        <f>MIN(H$3:H23006)</f>
        <v>0</v>
      </c>
    </row>
    <row r="23007" spans="1:10" x14ac:dyDescent="0.25">
      <c r="A23007" s="13">
        <v>43679</v>
      </c>
      <c r="B23007" s="2">
        <v>2932.05</v>
      </c>
      <c r="C23007" s="1">
        <v>-7.2827367651240316E-3</v>
      </c>
      <c r="D23007" s="1">
        <v>165.02774631936779</v>
      </c>
      <c r="E23007" s="8">
        <v>16602.77463193678</v>
      </c>
      <c r="F23007" s="8">
        <v>17133.97508493792</v>
      </c>
      <c r="G23007" s="9">
        <v>-3.1002756241200857E-2</v>
      </c>
      <c r="I23007" s="16">
        <f>IF(H23007="DB",1,IF(AND(I23006&gt;=1,I23006&lt;&gt;"",H23006&lt;&gt;"DE"),I23006+1,IF(H23007="DE",I23006+1,IF(AND(H23006="DE",H23007=""),"",""))))</f>
        <v>6</v>
      </c>
      <c r="J23007" s="15">
        <f>MIN(H$3:H23007)</f>
        <v>0</v>
      </c>
    </row>
    <row r="23008" spans="1:10" x14ac:dyDescent="0.25">
      <c r="A23008" s="13">
        <v>43682</v>
      </c>
      <c r="B23008" s="2">
        <v>2844.74</v>
      </c>
      <c r="C23008" s="1">
        <v>-2.9777800514998121E-2</v>
      </c>
      <c r="D23008" s="1">
        <v>160.08380520951494</v>
      </c>
      <c r="E23008" s="8">
        <v>16108.380520951494</v>
      </c>
      <c r="F23008" s="8">
        <v>17133.97508493792</v>
      </c>
      <c r="G23008" s="9">
        <v>-5.9857362865433528E-2</v>
      </c>
      <c r="I23008" s="16">
        <f>IF(H23008="DB",1,IF(AND(I23007&gt;=1,I23007&lt;&gt;"",H23007&lt;&gt;"DE"),I23007+1,IF(H23008="DE",I23007+1,IF(AND(H23007="DE",H23008=""),"",""))))</f>
        <v>7</v>
      </c>
      <c r="J23008" s="15">
        <f>MIN(H$3:H23008)</f>
        <v>0</v>
      </c>
    </row>
    <row r="23009" spans="1:10" x14ac:dyDescent="0.25">
      <c r="A23009" s="13">
        <v>43683</v>
      </c>
      <c r="B23009" s="2">
        <v>2881.77</v>
      </c>
      <c r="C23009" s="1">
        <v>1.3017006826634425E-2</v>
      </c>
      <c r="D23009" s="1">
        <v>162.18063420158745</v>
      </c>
      <c r="E23009" s="8">
        <v>16318.063420158745</v>
      </c>
      <c r="F23009" s="8">
        <v>17133.97508493792</v>
      </c>
      <c r="G23009" s="9">
        <v>-4.7619519739842686E-2</v>
      </c>
      <c r="I23009" s="16">
        <f>IF(H23009="DB",1,IF(AND(I23008&gt;=1,I23008&lt;&gt;"",H23008&lt;&gt;"DE"),I23008+1,IF(H23009="DE",I23008+1,IF(AND(H23008="DE",H23009=""),"",""))))</f>
        <v>8</v>
      </c>
      <c r="J23009" s="15">
        <f>MIN(H$3:H23009)</f>
        <v>0</v>
      </c>
    </row>
    <row r="23010" spans="1:10" x14ac:dyDescent="0.25">
      <c r="A23010" s="13">
        <v>43684</v>
      </c>
      <c r="B23010" s="2">
        <v>2883.98</v>
      </c>
      <c r="C23010" s="1">
        <v>7.6688979342565133E-4</v>
      </c>
      <c r="D23010" s="1">
        <v>162.30577576444136</v>
      </c>
      <c r="E23010" s="8">
        <v>16330.577576444137</v>
      </c>
      <c r="F23010" s="8">
        <v>17133.97508493792</v>
      </c>
      <c r="G23010" s="9">
        <v>-4.6889148870073449E-2</v>
      </c>
      <c r="I23010" s="16">
        <f>IF(H23010="DB",1,IF(AND(I23009&gt;=1,I23009&lt;&gt;"",H23009&lt;&gt;"DE"),I23009+1,IF(H23010="DE",I23009+1,IF(AND(H23009="DE",H23010=""),"",""))))</f>
        <v>9</v>
      </c>
      <c r="J23010" s="15">
        <f>MIN(H$3:H23010)</f>
        <v>0</v>
      </c>
    </row>
    <row r="23011" spans="1:10" x14ac:dyDescent="0.25">
      <c r="A23011" s="13">
        <v>43685</v>
      </c>
      <c r="B23011" s="2">
        <v>2938.09</v>
      </c>
      <c r="C23011" s="1">
        <v>1.8762266035132091E-2</v>
      </c>
      <c r="D23011" s="1">
        <v>165.36976217440744</v>
      </c>
      <c r="E23011" s="8">
        <v>16636.976217440744</v>
      </c>
      <c r="F23011" s="8">
        <v>17133.97508493792</v>
      </c>
      <c r="G23011" s="9">
        <v>-2.9006629520202609E-2</v>
      </c>
      <c r="I23011" s="16">
        <f>IF(H23011="DB",1,IF(AND(I23010&gt;=1,I23010&lt;&gt;"",H23010&lt;&gt;"DE"),I23010+1,IF(H23011="DE",I23010+1,IF(AND(H23010="DE",H23011=""),"",""))))</f>
        <v>10</v>
      </c>
      <c r="J23011" s="15">
        <f>MIN(H$3:H23011)</f>
        <v>0</v>
      </c>
    </row>
    <row r="23012" spans="1:10" x14ac:dyDescent="0.25">
      <c r="A23012" s="13">
        <v>43686</v>
      </c>
      <c r="B23012" s="2">
        <v>2918.65</v>
      </c>
      <c r="C23012" s="1">
        <v>-6.6165434006446588E-3</v>
      </c>
      <c r="D23012" s="1">
        <v>164.26896942242556</v>
      </c>
      <c r="E23012" s="8">
        <v>16526.896942242554</v>
      </c>
      <c r="F23012" s="8">
        <v>17133.97508493792</v>
      </c>
      <c r="G23012" s="9">
        <v>-3.5431249297720346E-2</v>
      </c>
      <c r="I23012" s="16">
        <f>IF(H23012="DB",1,IF(AND(I23011&gt;=1,I23011&lt;&gt;"",H23011&lt;&gt;"DE"),I23011+1,IF(H23012="DE",I23011+1,IF(AND(H23011="DE",H23012=""),"",""))))</f>
        <v>11</v>
      </c>
      <c r="J23012" s="15">
        <f>MIN(H$3:H23012)</f>
        <v>0</v>
      </c>
    </row>
    <row r="23013" spans="1:10" x14ac:dyDescent="0.25">
      <c r="A23013" s="13">
        <v>43689</v>
      </c>
      <c r="B23013" s="2">
        <v>2883.75</v>
      </c>
      <c r="C23013" s="1">
        <v>-1.1957583129186489E-2</v>
      </c>
      <c r="D23013" s="1">
        <v>162.29275198188193</v>
      </c>
      <c r="E23013" s="8">
        <v>16329.275198188194</v>
      </c>
      <c r="F23013" s="8">
        <v>17133.97508493792</v>
      </c>
      <c r="G23013" s="9">
        <v>-4.6965160318058308E-2</v>
      </c>
      <c r="I23013" s="16">
        <f>IF(H23013="DB",1,IF(AND(I23012&gt;=1,I23012&lt;&gt;"",H23012&lt;&gt;"DE"),I23012+1,IF(H23013="DE",I23012+1,IF(AND(H23012="DE",H23013=""),"",""))))</f>
        <v>12</v>
      </c>
      <c r="J23013" s="15">
        <f>MIN(H$3:H23013)</f>
        <v>0</v>
      </c>
    </row>
    <row r="23014" spans="1:10" x14ac:dyDescent="0.25">
      <c r="A23014" s="13">
        <v>43690</v>
      </c>
      <c r="B23014" s="2">
        <v>2926.32</v>
      </c>
      <c r="C23014" s="1">
        <v>1.4762028608582556E-2</v>
      </c>
      <c r="D23014" s="1">
        <v>164.70328425821265</v>
      </c>
      <c r="E23014" s="8">
        <v>16570.328425821266</v>
      </c>
      <c r="F23014" s="8">
        <v>17133.97508493792</v>
      </c>
      <c r="G23014" s="9">
        <v>-3.2896432749697557E-2</v>
      </c>
      <c r="I23014" s="16">
        <f>IF(H23014="DB",1,IF(AND(I23013&gt;=1,I23013&lt;&gt;"",H23013&lt;&gt;"DE"),I23013+1,IF(H23014="DE",I23013+1,IF(AND(H23013="DE",H23014=""),"",""))))</f>
        <v>13</v>
      </c>
      <c r="J23014" s="15">
        <f>MIN(H$3:H23014)</f>
        <v>0</v>
      </c>
    </row>
    <row r="23015" spans="1:10" x14ac:dyDescent="0.25">
      <c r="A23015" s="13">
        <v>43691</v>
      </c>
      <c r="B23015" s="2">
        <v>2840.6</v>
      </c>
      <c r="C23015" s="1">
        <v>-2.9292763607534411E-2</v>
      </c>
      <c r="D23015" s="1">
        <v>159.84937712344475</v>
      </c>
      <c r="E23015" s="8">
        <v>16084.937712344476</v>
      </c>
      <c r="F23015" s="8">
        <v>17133.97508493792</v>
      </c>
      <c r="G23015" s="9">
        <v>-6.1225568929163976E-2</v>
      </c>
      <c r="I23015" s="16">
        <f>IF(H23015="DB",1,IF(AND(I23014&gt;=1,I23014&lt;&gt;"",H23014&lt;&gt;"DE"),I23014+1,IF(H23015="DE",I23014+1,IF(AND(H23014="DE",H23015=""),"",""))))</f>
        <v>14</v>
      </c>
      <c r="J23015" s="15">
        <f>MIN(H$3:H23015)</f>
        <v>0</v>
      </c>
    </row>
    <row r="23016" spans="1:10" x14ac:dyDescent="0.25">
      <c r="A23016" s="13">
        <v>43692</v>
      </c>
      <c r="B23016" s="2">
        <v>2847.6</v>
      </c>
      <c r="C23016" s="1">
        <v>2.464268112370549E-3</v>
      </c>
      <c r="D23016" s="1">
        <v>160.24575311438471</v>
      </c>
      <c r="E23016" s="8">
        <v>16124.575311438472</v>
      </c>
      <c r="F23016" s="8">
        <v>17133.97508493792</v>
      </c>
      <c r="G23016" s="9">
        <v>-5.8912177033967339E-2</v>
      </c>
      <c r="I23016" s="16">
        <f>IF(H23016="DB",1,IF(AND(I23015&gt;=1,I23015&lt;&gt;"",H23015&lt;&gt;"DE"),I23015+1,IF(H23016="DE",I23015+1,IF(AND(H23015="DE",H23016=""),"",""))))</f>
        <v>15</v>
      </c>
      <c r="J23016" s="15">
        <f>MIN(H$3:H23016)</f>
        <v>0</v>
      </c>
    </row>
    <row r="23017" spans="1:10" x14ac:dyDescent="0.25">
      <c r="A23017" s="13">
        <v>43693</v>
      </c>
      <c r="B23017" s="2">
        <v>2888.68</v>
      </c>
      <c r="C23017" s="1">
        <v>1.4426183452732166E-2</v>
      </c>
      <c r="D23017" s="1">
        <v>162.57191392978677</v>
      </c>
      <c r="E23017" s="8">
        <v>16357.191392978677</v>
      </c>
      <c r="F23017" s="8">
        <v>17133.97508493792</v>
      </c>
      <c r="G23017" s="9">
        <v>-4.5335871454727172E-2</v>
      </c>
      <c r="I23017" s="16">
        <f>IF(H23017="DB",1,IF(AND(I23016&gt;=1,I23016&lt;&gt;"",H23016&lt;&gt;"DE"),I23016+1,IF(H23017="DE",I23016+1,IF(AND(H23016="DE",H23017=""),"",""))))</f>
        <v>16</v>
      </c>
      <c r="J23017" s="15">
        <f>MIN(H$3:H23017)</f>
        <v>0</v>
      </c>
    </row>
    <row r="23018" spans="1:10" x14ac:dyDescent="0.25">
      <c r="A23018" s="13">
        <v>43696</v>
      </c>
      <c r="B23018" s="2">
        <v>2923.65</v>
      </c>
      <c r="C23018" s="1">
        <v>1.2105875347909967E-2</v>
      </c>
      <c r="D23018" s="1">
        <v>164.55209513023982</v>
      </c>
      <c r="E23018" s="8">
        <v>16555.209513023983</v>
      </c>
      <c r="F23018" s="8">
        <v>17133.97508493792</v>
      </c>
      <c r="G23018" s="9">
        <v>-3.3778826515436955E-2</v>
      </c>
      <c r="I23018" s="16">
        <f>IF(H23018="DB",1,IF(AND(I23017&gt;=1,I23017&lt;&gt;"",H23017&lt;&gt;"DE"),I23017+1,IF(H23018="DE",I23017+1,IF(AND(H23017="DE",H23018=""),"",""))))</f>
        <v>17</v>
      </c>
      <c r="J23018" s="15">
        <f>MIN(H$3:H23018)</f>
        <v>0</v>
      </c>
    </row>
    <row r="23019" spans="1:10" x14ac:dyDescent="0.25">
      <c r="A23019" s="13">
        <v>43697</v>
      </c>
      <c r="B23019" s="2">
        <v>2900.51</v>
      </c>
      <c r="C23019" s="1">
        <v>-7.9147640791475959E-3</v>
      </c>
      <c r="D23019" s="1">
        <v>163.24178935447537</v>
      </c>
      <c r="E23019" s="8">
        <v>16424.178935447537</v>
      </c>
      <c r="F23019" s="8">
        <v>17133.97508493792</v>
      </c>
      <c r="G23019" s="9">
        <v>-4.1426239151844513E-2</v>
      </c>
      <c r="I23019" s="16">
        <f>IF(H23019="DB",1,IF(AND(I23018&gt;=1,I23018&lt;&gt;"",H23018&lt;&gt;"DE"),I23018+1,IF(H23019="DE",I23018+1,IF(AND(H23018="DE",H23019=""),"",""))))</f>
        <v>18</v>
      </c>
      <c r="J23019" s="15">
        <f>MIN(H$3:H23019)</f>
        <v>0</v>
      </c>
    </row>
    <row r="23020" spans="1:10" x14ac:dyDescent="0.25">
      <c r="A23020" s="13">
        <v>43698</v>
      </c>
      <c r="B23020" s="2">
        <v>2924.43</v>
      </c>
      <c r="C23020" s="1">
        <v>8.2468255582637262E-3</v>
      </c>
      <c r="D23020" s="1">
        <v>164.59626274065883</v>
      </c>
      <c r="E23020" s="8">
        <v>16559.626274065882</v>
      </c>
      <c r="F23020" s="8">
        <v>17133.97508493792</v>
      </c>
      <c r="G23020" s="9">
        <v>-3.3521048561400923E-2</v>
      </c>
      <c r="I23020" s="16">
        <f>IF(H23020="DB",1,IF(AND(I23019&gt;=1,I23019&lt;&gt;"",H23019&lt;&gt;"DE"),I23019+1,IF(H23020="DE",I23019+1,IF(AND(H23019="DE",H23020=""),"",""))))</f>
        <v>19</v>
      </c>
      <c r="J23020" s="15">
        <f>MIN(H$3:H23020)</f>
        <v>0</v>
      </c>
    </row>
    <row r="23021" spans="1:10" x14ac:dyDescent="0.25">
      <c r="A23021" s="13">
        <v>43699</v>
      </c>
      <c r="B23021" s="2">
        <v>2922.95</v>
      </c>
      <c r="C23021" s="1">
        <v>-5.0608152699838094E-4</v>
      </c>
      <c r="D23021" s="1">
        <v>164.5124575311458</v>
      </c>
      <c r="E23021" s="8">
        <v>16551.245753114581</v>
      </c>
      <c r="F23021" s="8">
        <v>17133.97508493792</v>
      </c>
      <c r="G23021" s="9">
        <v>-3.4010165704956741E-2</v>
      </c>
      <c r="I23021" s="16">
        <f>IF(H23021="DB",1,IF(AND(I23020&gt;=1,I23020&lt;&gt;"",H23020&lt;&gt;"DE"),I23020+1,IF(H23021="DE",I23020+1,IF(AND(H23020="DE",H23021=""),"",""))))</f>
        <v>20</v>
      </c>
      <c r="J23021" s="15">
        <f>MIN(H$3:H23021)</f>
        <v>0</v>
      </c>
    </row>
    <row r="23022" spans="1:10" x14ac:dyDescent="0.25">
      <c r="A23022" s="13">
        <v>43700</v>
      </c>
      <c r="B23022" s="2">
        <v>2847.11</v>
      </c>
      <c r="C23022" s="1">
        <v>-2.5946389777450785E-2</v>
      </c>
      <c r="D23022" s="1">
        <v>160.21800679501891</v>
      </c>
      <c r="E23022" s="8">
        <v>16121.80067950189</v>
      </c>
      <c r="F23022" s="8">
        <v>17133.97508493792</v>
      </c>
      <c r="G23022" s="9">
        <v>-5.9074114466631245E-2</v>
      </c>
      <c r="I23022" s="16">
        <f>IF(H23022="DB",1,IF(AND(I23021&gt;=1,I23021&lt;&gt;"",H23021&lt;&gt;"DE"),I23021+1,IF(H23022="DE",I23021+1,IF(AND(H23021="DE",H23022=""),"",""))))</f>
        <v>21</v>
      </c>
      <c r="J23022" s="15">
        <f>MIN(H$3:H23022)</f>
        <v>0</v>
      </c>
    </row>
    <row r="23023" spans="1:10" x14ac:dyDescent="0.25">
      <c r="A23023" s="13">
        <v>43703</v>
      </c>
      <c r="B23023" s="2">
        <v>2878.38</v>
      </c>
      <c r="C23023" s="1">
        <v>1.0983067039910699E-2</v>
      </c>
      <c r="D23023" s="1">
        <v>161.98867497168939</v>
      </c>
      <c r="E23023" s="8">
        <v>16298.86749716894</v>
      </c>
      <c r="F23023" s="8">
        <v>17133.97508493792</v>
      </c>
      <c r="G23023" s="9">
        <v>-4.8739862386230737E-2</v>
      </c>
      <c r="I23023" s="16">
        <f>IF(H23023="DB",1,IF(AND(I23022&gt;=1,I23022&lt;&gt;"",H23022&lt;&gt;"DE"),I23022+1,IF(H23023="DE",I23022+1,IF(AND(H23022="DE",H23023=""),"",""))))</f>
        <v>22</v>
      </c>
      <c r="J23023" s="15">
        <f>MIN(H$3:H23023)</f>
        <v>0</v>
      </c>
    </row>
    <row r="23024" spans="1:10" x14ac:dyDescent="0.25">
      <c r="A23024" s="13">
        <v>43704</v>
      </c>
      <c r="B23024" s="2">
        <v>2869.16</v>
      </c>
      <c r="C23024" s="1">
        <v>-3.2031906836484936E-3</v>
      </c>
      <c r="D23024" s="1">
        <v>161.46659116647987</v>
      </c>
      <c r="E23024" s="8">
        <v>16246.659116647987</v>
      </c>
      <c r="F23024" s="8">
        <v>17133.97508493792</v>
      </c>
      <c r="G23024" s="9">
        <v>-5.1786929996761377E-2</v>
      </c>
      <c r="I23024" s="16">
        <f>IF(H23024="DB",1,IF(AND(I23023&gt;=1,I23023&lt;&gt;"",H23023&lt;&gt;"DE"),I23023+1,IF(H23024="DE",I23023+1,IF(AND(H23023="DE",H23024=""),"",""))))</f>
        <v>23</v>
      </c>
      <c r="J23024" s="15">
        <f>MIN(H$3:H23024)</f>
        <v>0</v>
      </c>
    </row>
    <row r="23025" spans="1:10" x14ac:dyDescent="0.25">
      <c r="A23025" s="13">
        <v>43705</v>
      </c>
      <c r="B23025" s="2">
        <v>2887.94</v>
      </c>
      <c r="C23025" s="1">
        <v>6.545469754213773E-3</v>
      </c>
      <c r="D23025" s="1">
        <v>162.53001132503027</v>
      </c>
      <c r="E23025" s="8">
        <v>16353.001132503028</v>
      </c>
      <c r="F23025" s="8">
        <v>17133.97508493792</v>
      </c>
      <c r="G23025" s="9">
        <v>-4.5580430026504914E-2</v>
      </c>
      <c r="I23025" s="16">
        <f>IF(H23025="DB",1,IF(AND(I23024&gt;=1,I23024&lt;&gt;"",H23024&lt;&gt;"DE"),I23024+1,IF(H23025="DE",I23024+1,IF(AND(H23024="DE",H23025=""),"",""))))</f>
        <v>24</v>
      </c>
      <c r="J23025" s="15">
        <f>MIN(H$3:H23025)</f>
        <v>0</v>
      </c>
    </row>
    <row r="23026" spans="1:10" x14ac:dyDescent="0.25">
      <c r="A23026" s="13">
        <v>43706</v>
      </c>
      <c r="B23026" s="2">
        <v>2924.58</v>
      </c>
      <c r="C23026" s="1">
        <v>1.2687244194824032E-2</v>
      </c>
      <c r="D23026" s="1">
        <v>164.60475651189327</v>
      </c>
      <c r="E23026" s="8">
        <v>16560.475651189328</v>
      </c>
      <c r="F23026" s="8">
        <v>17133.97508493792</v>
      </c>
      <c r="G23026" s="9">
        <v>-3.34714758779322E-2</v>
      </c>
      <c r="I23026" s="16">
        <f>IF(H23026="DB",1,IF(AND(I23025&gt;=1,I23025&lt;&gt;"",H23025&lt;&gt;"DE"),I23025+1,IF(H23026="DE",I23025+1,IF(AND(H23025="DE",H23026=""),"",""))))</f>
        <v>25</v>
      </c>
      <c r="J23026" s="15">
        <f>MIN(H$3:H23026)</f>
        <v>0</v>
      </c>
    </row>
    <row r="23027" spans="1:10" x14ac:dyDescent="0.25">
      <c r="A23027" s="13">
        <v>43707</v>
      </c>
      <c r="B23027" s="2">
        <v>2926.46</v>
      </c>
      <c r="C23027" s="1">
        <v>6.4282734614895531E-4</v>
      </c>
      <c r="D23027" s="1">
        <v>164.71121177803147</v>
      </c>
      <c r="E23027" s="8">
        <v>16571.121177803147</v>
      </c>
      <c r="F23027" s="8">
        <v>17133.97508493792</v>
      </c>
      <c r="G23027" s="9">
        <v>-3.28501649117936E-2</v>
      </c>
      <c r="I23027" s="16">
        <f>IF(H23027="DB",1,IF(AND(I23026&gt;=1,I23026&lt;&gt;"",H23026&lt;&gt;"DE"),I23026+1,IF(H23027="DE",I23026+1,IF(AND(H23026="DE",H23027=""),"",""))))</f>
        <v>26</v>
      </c>
      <c r="J23027" s="15">
        <f>MIN(H$3:H23027)</f>
        <v>0</v>
      </c>
    </row>
    <row r="23028" spans="1:10" x14ac:dyDescent="0.25">
      <c r="A23028" s="13">
        <v>43711</v>
      </c>
      <c r="B23028" s="2">
        <v>2906.27</v>
      </c>
      <c r="C23028" s="1">
        <v>-6.8991204390287386E-3</v>
      </c>
      <c r="D23028" s="1">
        <v>163.56795016987743</v>
      </c>
      <c r="E23028" s="8">
        <v>16456.795016987744</v>
      </c>
      <c r="F23028" s="8">
        <v>17133.97508493792</v>
      </c>
      <c r="G23028" s="9">
        <v>-3.9522648106653846E-2</v>
      </c>
      <c r="I23028" s="16">
        <f>IF(H23028="DB",1,IF(AND(I23027&gt;=1,I23027&lt;&gt;"",H23027&lt;&gt;"DE"),I23027+1,IF(H23028="DE",I23027+1,IF(AND(H23027="DE",H23028=""),"",""))))</f>
        <v>27</v>
      </c>
      <c r="J23028" s="15">
        <f>MIN(H$3:H23028)</f>
        <v>0</v>
      </c>
    </row>
    <row r="23029" spans="1:10" x14ac:dyDescent="0.25">
      <c r="A23029" s="13">
        <v>43712</v>
      </c>
      <c r="B23029" s="2">
        <v>2937.78</v>
      </c>
      <c r="C23029" s="1">
        <v>1.0842075925499017E-2</v>
      </c>
      <c r="D23029" s="1">
        <v>165.352208380523</v>
      </c>
      <c r="E23029" s="8">
        <v>16635.220838052301</v>
      </c>
      <c r="F23029" s="8">
        <v>17133.97508493792</v>
      </c>
      <c r="G23029" s="9">
        <v>-2.9109079732703824E-2</v>
      </c>
      <c r="I23029" s="16">
        <f>IF(H23029="DB",1,IF(AND(I23028&gt;=1,I23028&lt;&gt;"",H23028&lt;&gt;"DE"),I23028+1,IF(H23029="DE",I23028+1,IF(AND(H23028="DE",H23029=""),"",""))))</f>
        <v>28</v>
      </c>
      <c r="J23029" s="15">
        <f>MIN(H$3:H23029)</f>
        <v>0</v>
      </c>
    </row>
    <row r="23030" spans="1:10" x14ac:dyDescent="0.25">
      <c r="A23030" s="13">
        <v>43713</v>
      </c>
      <c r="B23030" s="2">
        <v>2976</v>
      </c>
      <c r="C23030" s="1">
        <v>1.3009823744460025E-2</v>
      </c>
      <c r="D23030" s="1">
        <v>167.51642129105528</v>
      </c>
      <c r="E23030" s="8">
        <v>16851.642129105527</v>
      </c>
      <c r="F23030" s="8">
        <v>17133.97508493792</v>
      </c>
      <c r="G23030" s="9">
        <v>-1.6477959984929957E-2</v>
      </c>
      <c r="I23030" s="16">
        <f>IF(H23030="DB",1,IF(AND(I23029&gt;=1,I23029&lt;&gt;"",H23029&lt;&gt;"DE"),I23029+1,IF(H23030="DE",I23029+1,IF(AND(H23029="DE",H23030=""),"",""))))</f>
        <v>29</v>
      </c>
      <c r="J23030" s="15">
        <f>MIN(H$3:H23030)</f>
        <v>0</v>
      </c>
    </row>
    <row r="23031" spans="1:10" x14ac:dyDescent="0.25">
      <c r="A23031" s="13">
        <v>43714</v>
      </c>
      <c r="B23031" s="2">
        <v>2978.71</v>
      </c>
      <c r="C23031" s="1">
        <v>9.1061827956995245E-4</v>
      </c>
      <c r="D23031" s="1">
        <v>167.66987542469062</v>
      </c>
      <c r="E23031" s="8">
        <v>16866.987542469062</v>
      </c>
      <c r="F23031" s="8">
        <v>17133.97508493792</v>
      </c>
      <c r="G23031" s="9">
        <v>-1.558234683693227E-2</v>
      </c>
      <c r="I23031" s="16">
        <f>IF(H23031="DB",1,IF(AND(I23030&gt;=1,I23030&lt;&gt;"",H23030&lt;&gt;"DE"),I23030+1,IF(H23031="DE",I23030+1,IF(AND(H23030="DE",H23031=""),"",""))))</f>
        <v>30</v>
      </c>
      <c r="J23031" s="15">
        <f>MIN(H$3:H23031)</f>
        <v>0</v>
      </c>
    </row>
    <row r="23032" spans="1:10" x14ac:dyDescent="0.25">
      <c r="A23032" s="13">
        <v>43717</v>
      </c>
      <c r="B23032" s="2">
        <v>2978.43</v>
      </c>
      <c r="C23032" s="1">
        <v>-9.4000423002005284E-5</v>
      </c>
      <c r="D23032" s="1">
        <v>167.654020385053</v>
      </c>
      <c r="E23032" s="8">
        <v>16865.402038505301</v>
      </c>
      <c r="F23032" s="8">
        <v>17133.97508493792</v>
      </c>
      <c r="G23032" s="9">
        <v>-1.5674882512740185E-2</v>
      </c>
      <c r="I23032" s="16">
        <f>IF(H23032="DB",1,IF(AND(I23031&gt;=1,I23031&lt;&gt;"",H23031&lt;&gt;"DE"),I23031+1,IF(H23032="DE",I23031+1,IF(AND(H23031="DE",H23032=""),"",""))))</f>
        <v>31</v>
      </c>
      <c r="J23032" s="15">
        <f>MIN(H$3:H23032)</f>
        <v>0</v>
      </c>
    </row>
    <row r="23033" spans="1:10" x14ac:dyDescent="0.25">
      <c r="A23033" s="13">
        <v>43718</v>
      </c>
      <c r="B23033" s="2">
        <v>2979.39</v>
      </c>
      <c r="C23033" s="1">
        <v>3.2231746255573235E-4</v>
      </c>
      <c r="D23033" s="1">
        <v>167.70838052095334</v>
      </c>
      <c r="E23033" s="8">
        <v>16870.838052095332</v>
      </c>
      <c r="F23033" s="8">
        <v>17133.97508493792</v>
      </c>
      <c r="G23033" s="9">
        <v>-1.5357617338541907E-2</v>
      </c>
      <c r="I23033" s="16">
        <f>IF(H23033="DB",1,IF(AND(I23032&gt;=1,I23032&lt;&gt;"",H23032&lt;&gt;"DE"),I23032+1,IF(H23033="DE",I23032+1,IF(AND(H23032="DE",H23033=""),"",""))))</f>
        <v>32</v>
      </c>
      <c r="J23033" s="15">
        <f>MIN(H$3:H23033)</f>
        <v>0</v>
      </c>
    </row>
    <row r="23034" spans="1:10" x14ac:dyDescent="0.25">
      <c r="A23034" s="13">
        <v>43719</v>
      </c>
      <c r="B23034" s="2">
        <v>3000.93</v>
      </c>
      <c r="C23034" s="1">
        <v>7.2296678179091245E-3</v>
      </c>
      <c r="D23034" s="1">
        <v>168.92808607021723</v>
      </c>
      <c r="E23034" s="8">
        <v>16992.808607021725</v>
      </c>
      <c r="F23034" s="8">
        <v>17133.97508493792</v>
      </c>
      <c r="G23034" s="9">
        <v>-8.2389799924648122E-3</v>
      </c>
      <c r="I23034" s="16">
        <f>IF(H23034="DB",1,IF(AND(I23033&gt;=1,I23033&lt;&gt;"",H23033&lt;&gt;"DE"),I23033+1,IF(H23034="DE",I23033+1,IF(AND(H23033="DE",H23034=""),"",""))))</f>
        <v>33</v>
      </c>
      <c r="J23034" s="15">
        <f>MIN(H$3:H23034)</f>
        <v>0</v>
      </c>
    </row>
    <row r="23035" spans="1:10" x14ac:dyDescent="0.25">
      <c r="A23035" s="13">
        <v>43720</v>
      </c>
      <c r="B23035" s="2">
        <v>3009.57</v>
      </c>
      <c r="C23035" s="1">
        <v>2.8791074766822966E-3</v>
      </c>
      <c r="D23035" s="1">
        <v>169.41732729332031</v>
      </c>
      <c r="E23035" s="8">
        <v>17041.73272933203</v>
      </c>
      <c r="F23035" s="8">
        <v>17133.97508493792</v>
      </c>
      <c r="G23035" s="9">
        <v>-5.3835934246792005E-3</v>
      </c>
      <c r="I23035" s="16">
        <f>IF(H23035="DB",1,IF(AND(I23034&gt;=1,I23034&lt;&gt;"",H23034&lt;&gt;"DE"),I23034+1,IF(H23035="DE",I23034+1,IF(AND(H23034="DE",H23035=""),"",""))))</f>
        <v>34</v>
      </c>
      <c r="J23035" s="15">
        <f>MIN(H$3:H23035)</f>
        <v>0</v>
      </c>
    </row>
    <row r="23036" spans="1:10" x14ac:dyDescent="0.25">
      <c r="A23036" s="13">
        <v>43721</v>
      </c>
      <c r="B23036" s="2">
        <v>3007.39</v>
      </c>
      <c r="C23036" s="1">
        <v>-7.2435597111886185E-4</v>
      </c>
      <c r="D23036" s="1">
        <v>169.29388448471329</v>
      </c>
      <c r="E23036" s="8">
        <v>17029.388448471327</v>
      </c>
      <c r="F23036" s="8">
        <v>17133.97508493792</v>
      </c>
      <c r="G23036" s="9">
        <v>-6.1040497577548036E-3</v>
      </c>
      <c r="I23036" s="16">
        <f>IF(H23036="DB",1,IF(AND(I23035&gt;=1,I23035&lt;&gt;"",H23035&lt;&gt;"DE"),I23035+1,IF(H23036="DE",I23035+1,IF(AND(H23035="DE",H23036=""),"",""))))</f>
        <v>35</v>
      </c>
      <c r="J23036" s="15">
        <f>MIN(H$3:H23036)</f>
        <v>0</v>
      </c>
    </row>
    <row r="23037" spans="1:10" x14ac:dyDescent="0.25">
      <c r="A23037" s="13">
        <v>43724</v>
      </c>
      <c r="B23037" s="2">
        <v>2997.96</v>
      </c>
      <c r="C23037" s="1">
        <v>-3.1356092824674775E-3</v>
      </c>
      <c r="D23037" s="1">
        <v>168.75990939977558</v>
      </c>
      <c r="E23037" s="8">
        <v>16975.990939977557</v>
      </c>
      <c r="F23037" s="8">
        <v>17133.97508493792</v>
      </c>
      <c r="G23037" s="9">
        <v>-9.2205191251412133E-3</v>
      </c>
      <c r="I23037" s="16">
        <f>IF(H23037="DB",1,IF(AND(I23036&gt;=1,I23036&lt;&gt;"",H23036&lt;&gt;"DE"),I23036+1,IF(H23037="DE",I23036+1,IF(AND(H23036="DE",H23037=""),"",""))))</f>
        <v>36</v>
      </c>
      <c r="J23037" s="15">
        <f>MIN(H$3:H23037)</f>
        <v>0</v>
      </c>
    </row>
    <row r="23038" spans="1:10" x14ac:dyDescent="0.25">
      <c r="A23038" s="13">
        <v>43725</v>
      </c>
      <c r="B23038" s="2">
        <v>3005.7</v>
      </c>
      <c r="C23038" s="1">
        <v>2.5817555938036918E-3</v>
      </c>
      <c r="D23038" s="1">
        <v>169.19818799547207</v>
      </c>
      <c r="E23038" s="8">
        <v>17019.818799547207</v>
      </c>
      <c r="F23038" s="8">
        <v>17133.97508493792</v>
      </c>
      <c r="G23038" s="9">
        <v>-6.6625686581665011E-3</v>
      </c>
      <c r="I23038" s="16">
        <f>IF(H23038="DB",1,IF(AND(I23037&gt;=1,I23037&lt;&gt;"",H23037&lt;&gt;"DE"),I23037+1,IF(H23038="DE",I23037+1,IF(AND(H23037="DE",H23038=""),"",""))))</f>
        <v>37</v>
      </c>
      <c r="J23038" s="15">
        <f>MIN(H$3:H23038)</f>
        <v>0</v>
      </c>
    </row>
    <row r="23039" spans="1:10" x14ac:dyDescent="0.25">
      <c r="A23039" s="13">
        <v>43726</v>
      </c>
      <c r="B23039" s="2">
        <v>3006.73</v>
      </c>
      <c r="C23039" s="1">
        <v>3.4268223708289192E-4</v>
      </c>
      <c r="D23039" s="1">
        <v>169.2565118912818</v>
      </c>
      <c r="E23039" s="8">
        <v>17025.651189128181</v>
      </c>
      <c r="F23039" s="8">
        <v>17133.97508493792</v>
      </c>
      <c r="G23039" s="9">
        <v>-6.3221695650160781E-3</v>
      </c>
      <c r="I23039" s="16">
        <f>IF(H23039="DB",1,IF(AND(I23038&gt;=1,I23038&lt;&gt;"",H23038&lt;&gt;"DE"),I23038+1,IF(H23039="DE",I23038+1,IF(AND(H23038="DE",H23039=""),"",""))))</f>
        <v>38</v>
      </c>
      <c r="J23039" s="15">
        <f>MIN(H$3:H23039)</f>
        <v>0</v>
      </c>
    </row>
    <row r="23040" spans="1:10" x14ac:dyDescent="0.25">
      <c r="A23040" s="13">
        <v>43727</v>
      </c>
      <c r="B23040" s="2">
        <v>3006.79</v>
      </c>
      <c r="C23040" s="1">
        <v>1.9955233758972568E-5</v>
      </c>
      <c r="D23040" s="1">
        <v>169.25990939977558</v>
      </c>
      <c r="E23040" s="8">
        <v>17025.990939977557</v>
      </c>
      <c r="F23040" s="8">
        <v>17133.97508493792</v>
      </c>
      <c r="G23040" s="9">
        <v>-6.3023404916288106E-3</v>
      </c>
      <c r="I23040" s="16">
        <f>IF(H23040="DB",1,IF(AND(I23039&gt;=1,I23039&lt;&gt;"",H23039&lt;&gt;"DE"),I23039+1,IF(H23040="DE",I23039+1,IF(AND(H23039="DE",H23040=""),"",""))))</f>
        <v>39</v>
      </c>
      <c r="J23040" s="15">
        <f>MIN(H$3:H23040)</f>
        <v>0</v>
      </c>
    </row>
    <row r="23041" spans="1:10" x14ac:dyDescent="0.25">
      <c r="A23041" s="13">
        <v>43728</v>
      </c>
      <c r="B23041" s="2">
        <v>2992.07</v>
      </c>
      <c r="C23041" s="1">
        <v>-4.895586322955614E-3</v>
      </c>
      <c r="D23041" s="1">
        <v>168.42638731597037</v>
      </c>
      <c r="E23041" s="8">
        <v>16942.638731597039</v>
      </c>
      <c r="F23041" s="8">
        <v>17133.97508493792</v>
      </c>
      <c r="G23041" s="9">
        <v>-1.1167073162670849E-2</v>
      </c>
      <c r="I23041" s="16">
        <f>IF(H23041="DB",1,IF(AND(I23040&gt;=1,I23040&lt;&gt;"",H23040&lt;&gt;"DE"),I23040+1,IF(H23041="DE",I23040+1,IF(AND(H23040="DE",H23041=""),"",""))))</f>
        <v>40</v>
      </c>
      <c r="J23041" s="15">
        <f>MIN(H$3:H23041)</f>
        <v>0</v>
      </c>
    </row>
    <row r="23042" spans="1:10" x14ac:dyDescent="0.25">
      <c r="A23042" s="13">
        <v>43731</v>
      </c>
      <c r="B23042" s="2">
        <v>2991.78</v>
      </c>
      <c r="C23042" s="1">
        <v>-9.6922866109405703E-5</v>
      </c>
      <c r="D23042" s="1">
        <v>168.40996602491714</v>
      </c>
      <c r="E23042" s="8">
        <v>16940.996602491716</v>
      </c>
      <c r="F23042" s="8">
        <v>17133.97508493792</v>
      </c>
      <c r="G23042" s="9">
        <v>-1.1262913684043308E-2</v>
      </c>
      <c r="I23042" s="16">
        <f>IF(H23042="DB",1,IF(AND(I23041&gt;=1,I23041&lt;&gt;"",H23041&lt;&gt;"DE"),I23041+1,IF(H23042="DE",I23041+1,IF(AND(H23041="DE",H23042=""),"",""))))</f>
        <v>41</v>
      </c>
      <c r="J23042" s="15">
        <f>MIN(H$3:H23042)</f>
        <v>0</v>
      </c>
    </row>
    <row r="23043" spans="1:10" x14ac:dyDescent="0.25">
      <c r="A23043" s="13">
        <v>43732</v>
      </c>
      <c r="B23043" s="2">
        <v>2966.6</v>
      </c>
      <c r="C23043" s="1">
        <v>-8.4163942535883107E-3</v>
      </c>
      <c r="D23043" s="1">
        <v>166.98414496036443</v>
      </c>
      <c r="E23043" s="8">
        <v>16798.414496036443</v>
      </c>
      <c r="F23043" s="8">
        <v>17133.97508493792</v>
      </c>
      <c r="G23043" s="9">
        <v>-1.9584514815622733E-2</v>
      </c>
      <c r="I23043" s="16">
        <f>IF(H23043="DB",1,IF(AND(I23042&gt;=1,I23042&lt;&gt;"",H23042&lt;&gt;"DE"),I23042+1,IF(H23043="DE",I23042+1,IF(AND(H23042="DE",H23043=""),"",""))))</f>
        <v>42</v>
      </c>
      <c r="J23043" s="15">
        <f>MIN(H$3:H23043)</f>
        <v>0</v>
      </c>
    </row>
    <row r="23044" spans="1:10" x14ac:dyDescent="0.25">
      <c r="A23044" s="13">
        <v>43733</v>
      </c>
      <c r="B23044" s="2">
        <v>2984.87</v>
      </c>
      <c r="C23044" s="1">
        <v>6.1585653610194413E-3</v>
      </c>
      <c r="D23044" s="1">
        <v>168.01868629671779</v>
      </c>
      <c r="E23044" s="8">
        <v>16901.868629671779</v>
      </c>
      <c r="F23044" s="8">
        <v>17133.97508493792</v>
      </c>
      <c r="G23044" s="9">
        <v>-1.3546561969159154E-2</v>
      </c>
      <c r="I23044" s="16">
        <f>IF(H23044="DB",1,IF(AND(I23043&gt;=1,I23043&lt;&gt;"",H23043&lt;&gt;"DE"),I23043+1,IF(H23044="DE",I23043+1,IF(AND(H23043="DE",H23044=""),"",""))))</f>
        <v>43</v>
      </c>
      <c r="J23044" s="15">
        <f>MIN(H$3:H23044)</f>
        <v>0</v>
      </c>
    </row>
    <row r="23045" spans="1:10" x14ac:dyDescent="0.25">
      <c r="A23045" s="13">
        <v>43734</v>
      </c>
      <c r="B23045" s="2">
        <v>2977.62</v>
      </c>
      <c r="C23045" s="1">
        <v>-2.4289165022262083E-3</v>
      </c>
      <c r="D23045" s="1">
        <v>167.6081540203871</v>
      </c>
      <c r="E23045" s="8">
        <v>16860.815402038712</v>
      </c>
      <c r="F23045" s="8">
        <v>17133.97508493792</v>
      </c>
      <c r="G23045" s="9">
        <v>-1.5942575003469961E-2</v>
      </c>
      <c r="I23045" s="16">
        <f>IF(H23045="DB",1,IF(AND(I23044&gt;=1,I23044&lt;&gt;"",H23044&lt;&gt;"DE"),I23044+1,IF(H23045="DE",I23044+1,IF(AND(H23044="DE",H23045=""),"",""))))</f>
        <v>44</v>
      </c>
      <c r="J23045" s="15">
        <f>MIN(H$3:H23045)</f>
        <v>0</v>
      </c>
    </row>
    <row r="23046" spans="1:10" x14ac:dyDescent="0.25">
      <c r="A23046" s="13">
        <v>43735</v>
      </c>
      <c r="B23046" s="2">
        <v>2961.79</v>
      </c>
      <c r="C23046" s="1">
        <v>-5.316326462073695E-3</v>
      </c>
      <c r="D23046" s="1">
        <v>166.71177802944712</v>
      </c>
      <c r="E23046" s="8">
        <v>16771.177802944712</v>
      </c>
      <c r="F23046" s="8">
        <v>17133.97508493792</v>
      </c>
      <c r="G23046" s="9">
        <v>-2.1174145532179223E-2</v>
      </c>
      <c r="I23046" s="16">
        <f>IF(H23046="DB",1,IF(AND(I23045&gt;=1,I23045&lt;&gt;"",H23045&lt;&gt;"DE"),I23045+1,IF(H23046="DE",I23045+1,IF(AND(H23045="DE",H23046=""),"",""))))</f>
        <v>45</v>
      </c>
      <c r="J23046" s="15">
        <f>MIN(H$3:H23046)</f>
        <v>0</v>
      </c>
    </row>
    <row r="23047" spans="1:10" x14ac:dyDescent="0.25">
      <c r="A23047" s="13">
        <v>43738</v>
      </c>
      <c r="B23047" s="2">
        <v>2976.74</v>
      </c>
      <c r="C23047" s="1">
        <v>5.0476232278453548E-3</v>
      </c>
      <c r="D23047" s="1">
        <v>167.55832389581181</v>
      </c>
      <c r="E23047" s="8">
        <v>16855.832389581181</v>
      </c>
      <c r="F23047" s="8">
        <v>17133.97508493792</v>
      </c>
      <c r="G23047" s="9">
        <v>-1.6233401413151771E-2</v>
      </c>
      <c r="I23047" s="16">
        <f>IF(H23047="DB",1,IF(AND(I23046&gt;=1,I23046&lt;&gt;"",H23046&lt;&gt;"DE"),I23046+1,IF(H23047="DE",I23046+1,IF(AND(H23046="DE",H23047=""),"",""))))</f>
        <v>46</v>
      </c>
      <c r="J23047" s="15">
        <f>MIN(H$3:H23047)</f>
        <v>0</v>
      </c>
    </row>
    <row r="23048" spans="1:10" x14ac:dyDescent="0.25">
      <c r="A23048" s="13">
        <v>43739</v>
      </c>
      <c r="B23048" s="2">
        <v>2940.25</v>
      </c>
      <c r="C23048" s="1">
        <v>-1.2258376613342059E-2</v>
      </c>
      <c r="D23048" s="1">
        <v>165.49207248018325</v>
      </c>
      <c r="E23048" s="8">
        <v>16649.207248018327</v>
      </c>
      <c r="F23048" s="8">
        <v>17133.97508493792</v>
      </c>
      <c r="G23048" s="9">
        <v>-2.8292782878255762E-2</v>
      </c>
      <c r="I23048" s="16">
        <f>IF(H23048="DB",1,IF(AND(I23047&gt;=1,I23047&lt;&gt;"",H23047&lt;&gt;"DE"),I23047+1,IF(H23048="DE",I23047+1,IF(AND(H23047="DE",H23048=""),"",""))))</f>
        <v>47</v>
      </c>
      <c r="J23048" s="15">
        <f>MIN(H$3:H23048)</f>
        <v>0</v>
      </c>
    </row>
    <row r="23049" spans="1:10" x14ac:dyDescent="0.25">
      <c r="A23049" s="13">
        <v>43740</v>
      </c>
      <c r="B23049" s="2">
        <v>2887.61</v>
      </c>
      <c r="C23049" s="1">
        <v>-1.7903239520448921E-2</v>
      </c>
      <c r="D23049" s="1">
        <v>162.51132502831459</v>
      </c>
      <c r="E23049" s="8">
        <v>16351.132502831459</v>
      </c>
      <c r="F23049" s="8">
        <v>17133.97508493792</v>
      </c>
      <c r="G23049" s="9">
        <v>-4.568948993013533E-2</v>
      </c>
      <c r="I23049" s="16">
        <f>IF(H23049="DB",1,IF(AND(I23048&gt;=1,I23048&lt;&gt;"",H23048&lt;&gt;"DE"),I23048+1,IF(H23049="DE",I23048+1,IF(AND(H23048="DE",H23049=""),"",""))))</f>
        <v>48</v>
      </c>
      <c r="J23049" s="15">
        <f>MIN(H$3:H23049)</f>
        <v>0</v>
      </c>
    </row>
    <row r="23050" spans="1:10" x14ac:dyDescent="0.25">
      <c r="A23050" s="13">
        <v>43741</v>
      </c>
      <c r="B23050" s="2">
        <v>2910.63</v>
      </c>
      <c r="C23050" s="1">
        <v>7.9719906774113891E-3</v>
      </c>
      <c r="D23050" s="1">
        <v>163.81483578709148</v>
      </c>
      <c r="E23050" s="8">
        <v>16481.483578709147</v>
      </c>
      <c r="F23050" s="8">
        <v>17133.97508493792</v>
      </c>
      <c r="G23050" s="9">
        <v>-3.8081735440502862E-2</v>
      </c>
      <c r="I23050" s="16">
        <f>IF(H23050="DB",1,IF(AND(I23049&gt;=1,I23049&lt;&gt;"",H23049&lt;&gt;"DE"),I23049+1,IF(H23050="DE",I23049+1,IF(AND(H23049="DE",H23050=""),"",""))))</f>
        <v>49</v>
      </c>
      <c r="J23050" s="15">
        <f>MIN(H$3:H23050)</f>
        <v>0</v>
      </c>
    </row>
    <row r="23051" spans="1:10" x14ac:dyDescent="0.25">
      <c r="A23051" s="13">
        <v>43742</v>
      </c>
      <c r="B23051" s="2">
        <v>2952.01</v>
      </c>
      <c r="C23051" s="1">
        <v>1.4216853396000317E-2</v>
      </c>
      <c r="D23051" s="1">
        <v>166.15798414496243</v>
      </c>
      <c r="E23051" s="8">
        <v>16715.798414496243</v>
      </c>
      <c r="F23051" s="8">
        <v>17133.97508493792</v>
      </c>
      <c r="G23051" s="9">
        <v>-2.4406284494325359E-2</v>
      </c>
      <c r="I23051" s="16">
        <f>IF(H23051="DB",1,IF(AND(I23050&gt;=1,I23050&lt;&gt;"",H23050&lt;&gt;"DE"),I23050+1,IF(H23051="DE",I23050+1,IF(AND(H23050="DE",H23051=""),"",""))))</f>
        <v>50</v>
      </c>
      <c r="J23051" s="15">
        <f>MIN(H$3:H23051)</f>
        <v>0</v>
      </c>
    </row>
    <row r="23052" spans="1:10" x14ac:dyDescent="0.25">
      <c r="A23052" s="13">
        <v>43745</v>
      </c>
      <c r="B23052" s="2">
        <v>2938.79</v>
      </c>
      <c r="C23052" s="1">
        <v>-4.4783046127893078E-3</v>
      </c>
      <c r="D23052" s="1">
        <v>165.40939977350149</v>
      </c>
      <c r="E23052" s="8">
        <v>16640.93997735015</v>
      </c>
      <c r="F23052" s="8">
        <v>17133.97508493792</v>
      </c>
      <c r="G23052" s="9">
        <v>-2.877529033068249E-2</v>
      </c>
      <c r="I23052" s="16">
        <f>IF(H23052="DB",1,IF(AND(I23051&gt;=1,I23051&lt;&gt;"",H23051&lt;&gt;"DE"),I23051+1,IF(H23052="DE",I23051+1,IF(AND(H23051="DE",H23052=""),"",""))))</f>
        <v>51</v>
      </c>
      <c r="J23052" s="15">
        <f>MIN(H$3:H23052)</f>
        <v>0</v>
      </c>
    </row>
    <row r="23053" spans="1:10" x14ac:dyDescent="0.25">
      <c r="A23053" s="13">
        <v>43746</v>
      </c>
      <c r="B23053" s="2">
        <v>2893.06</v>
      </c>
      <c r="C23053" s="1">
        <v>-1.5560826054260457E-2</v>
      </c>
      <c r="D23053" s="1">
        <v>162.81993204983215</v>
      </c>
      <c r="E23053" s="8">
        <v>16381.993204983215</v>
      </c>
      <c r="F23053" s="8">
        <v>17133.97508493792</v>
      </c>
      <c r="G23053" s="9">
        <v>-4.3888349097446433E-2</v>
      </c>
      <c r="I23053" s="16">
        <f>IF(H23053="DB",1,IF(AND(I23052&gt;=1,I23052&lt;&gt;"",H23052&lt;&gt;"DE"),I23052+1,IF(H23053="DE",I23052+1,IF(AND(H23052="DE",H23053=""),"",""))))</f>
        <v>52</v>
      </c>
      <c r="J23053" s="15">
        <f>MIN(H$3:H23053)</f>
        <v>0</v>
      </c>
    </row>
    <row r="23054" spans="1:10" x14ac:dyDescent="0.25">
      <c r="A23054" s="13">
        <v>43747</v>
      </c>
      <c r="B23054" s="2">
        <v>2919.4</v>
      </c>
      <c r="C23054" s="1">
        <v>9.104546742895181E-3</v>
      </c>
      <c r="D23054" s="1">
        <v>164.31143827859776</v>
      </c>
      <c r="E23054" s="8">
        <v>16531.143827859778</v>
      </c>
      <c r="F23054" s="8">
        <v>17133.97508493792</v>
      </c>
      <c r="G23054" s="9">
        <v>-3.5183385880377283E-2</v>
      </c>
      <c r="I23054" s="16">
        <f>IF(H23054="DB",1,IF(AND(I23053&gt;=1,I23053&lt;&gt;"",H23053&lt;&gt;"DE"),I23053+1,IF(H23054="DE",I23053+1,IF(AND(H23053="DE",H23054=""),"",""))))</f>
        <v>53</v>
      </c>
      <c r="J23054" s="15">
        <f>MIN(H$3:H23054)</f>
        <v>0</v>
      </c>
    </row>
    <row r="23055" spans="1:10" x14ac:dyDescent="0.25">
      <c r="A23055" s="13">
        <v>43748</v>
      </c>
      <c r="B23055" s="2">
        <v>2938.13</v>
      </c>
      <c r="C23055" s="1">
        <v>6.4157018565458301E-3</v>
      </c>
      <c r="D23055" s="1">
        <v>165.37202718007003</v>
      </c>
      <c r="E23055" s="8">
        <v>16637.202718007004</v>
      </c>
      <c r="F23055" s="8">
        <v>17133.97508493792</v>
      </c>
      <c r="G23055" s="9">
        <v>-2.8993410137943876E-2</v>
      </c>
      <c r="I23055" s="16">
        <f>IF(H23055="DB",1,IF(AND(I23054&gt;=1,I23054&lt;&gt;"",H23054&lt;&gt;"DE"),I23054+1,IF(H23055="DE",I23054+1,IF(AND(H23054="DE",H23055=""),"",""))))</f>
        <v>54</v>
      </c>
      <c r="J23055" s="15">
        <f>MIN(H$3:H23055)</f>
        <v>0</v>
      </c>
    </row>
    <row r="23056" spans="1:10" x14ac:dyDescent="0.25">
      <c r="A23056" s="13">
        <v>43749</v>
      </c>
      <c r="B23056" s="2">
        <v>2970.27</v>
      </c>
      <c r="C23056" s="1">
        <v>1.0938930544257763E-2</v>
      </c>
      <c r="D23056" s="1">
        <v>167.19195922990019</v>
      </c>
      <c r="E23056" s="8">
        <v>16819.19592299002</v>
      </c>
      <c r="F23056" s="8">
        <v>17133.97508493792</v>
      </c>
      <c r="G23056" s="9">
        <v>-1.8371636493426102E-2</v>
      </c>
      <c r="I23056" s="16">
        <f>IF(H23056="DB",1,IF(AND(I23055&gt;=1,I23055&lt;&gt;"",H23055&lt;&gt;"DE"),I23055+1,IF(H23056="DE",I23055+1,IF(AND(H23055="DE",H23056=""),"",""))))</f>
        <v>55</v>
      </c>
      <c r="J23056" s="15">
        <f>MIN(H$3:H23056)</f>
        <v>0</v>
      </c>
    </row>
    <row r="23057" spans="1:10" x14ac:dyDescent="0.25">
      <c r="A23057" s="13">
        <v>43752</v>
      </c>
      <c r="B23057" s="2">
        <v>2966.15</v>
      </c>
      <c r="C23057" s="1">
        <v>-1.3870792890882111E-3</v>
      </c>
      <c r="D23057" s="1">
        <v>166.95866364666122</v>
      </c>
      <c r="E23057" s="8">
        <v>16795.866364666123</v>
      </c>
      <c r="F23057" s="8">
        <v>17133.97508493792</v>
      </c>
      <c r="G23057" s="9">
        <v>-1.9733232866027683E-2</v>
      </c>
      <c r="I23057" s="16">
        <f>IF(H23057="DB",1,IF(AND(I23056&gt;=1,I23056&lt;&gt;"",H23056&lt;&gt;"DE"),I23056+1,IF(H23057="DE",I23056+1,IF(AND(H23056="DE",H23057=""),"",""))))</f>
        <v>56</v>
      </c>
      <c r="J23057" s="15">
        <f>MIN(H$3:H23057)</f>
        <v>0</v>
      </c>
    </row>
    <row r="23058" spans="1:10" x14ac:dyDescent="0.25">
      <c r="A23058" s="13">
        <v>43753</v>
      </c>
      <c r="B23058" s="2">
        <v>2995.68</v>
      </c>
      <c r="C23058" s="1">
        <v>9.9556664362894232E-3</v>
      </c>
      <c r="D23058" s="1">
        <v>168.6308040770123</v>
      </c>
      <c r="E23058" s="8">
        <v>16963.080407701229</v>
      </c>
      <c r="F23058" s="8">
        <v>17133.97508493792</v>
      </c>
      <c r="G23058" s="9">
        <v>-9.9740239138622622E-3</v>
      </c>
      <c r="I23058" s="16">
        <f>IF(H23058="DB",1,IF(AND(I23057&gt;=1,I23057&lt;&gt;"",H23057&lt;&gt;"DE"),I23057+1,IF(H23058="DE",I23057+1,IF(AND(H23057="DE",H23058=""),"",""))))</f>
        <v>57</v>
      </c>
      <c r="J23058" s="15">
        <f>MIN(H$3:H23058)</f>
        <v>0</v>
      </c>
    </row>
    <row r="23059" spans="1:10" x14ac:dyDescent="0.25">
      <c r="A23059" s="13">
        <v>43754</v>
      </c>
      <c r="B23059" s="2">
        <v>2989.69</v>
      </c>
      <c r="C23059" s="1">
        <v>-1.9995460129251796E-3</v>
      </c>
      <c r="D23059" s="1">
        <v>168.29161947905081</v>
      </c>
      <c r="E23059" s="8">
        <v>16929.161947905082</v>
      </c>
      <c r="F23059" s="8">
        <v>17133.97508493792</v>
      </c>
      <c r="G23059" s="9">
        <v>-1.1953626407037565E-2</v>
      </c>
      <c r="I23059" s="16">
        <f>IF(H23059="DB",1,IF(AND(I23058&gt;=1,I23058&lt;&gt;"",H23058&lt;&gt;"DE"),I23058+1,IF(H23059="DE",I23058+1,IF(AND(H23058="DE",H23059=""),"",""))))</f>
        <v>58</v>
      </c>
      <c r="J23059" s="15">
        <f>MIN(H$3:H23059)</f>
        <v>0</v>
      </c>
    </row>
    <row r="23060" spans="1:10" x14ac:dyDescent="0.25">
      <c r="A23060" s="13">
        <v>43755</v>
      </c>
      <c r="B23060" s="2">
        <v>2997.95</v>
      </c>
      <c r="C23060" s="1">
        <v>2.7628282530964832E-3</v>
      </c>
      <c r="D23060" s="1">
        <v>168.75934314835999</v>
      </c>
      <c r="E23060" s="8">
        <v>16975.934314835999</v>
      </c>
      <c r="F23060" s="8">
        <v>17133.97508493792</v>
      </c>
      <c r="G23060" s="9">
        <v>-9.2238239707055358E-3</v>
      </c>
      <c r="I23060" s="16">
        <f>IF(H23060="DB",1,IF(AND(I23059&gt;=1,I23059&lt;&gt;"",H23059&lt;&gt;"DE"),I23059+1,IF(H23060="DE",I23059+1,IF(AND(H23059="DE",H23060=""),"",""))))</f>
        <v>59</v>
      </c>
      <c r="J23060" s="15">
        <f>MIN(H$3:H23060)</f>
        <v>0</v>
      </c>
    </row>
    <row r="23061" spans="1:10" x14ac:dyDescent="0.25">
      <c r="A23061" s="13">
        <v>43756</v>
      </c>
      <c r="B23061" s="2">
        <v>2986.2</v>
      </c>
      <c r="C23061" s="1">
        <v>-3.919344885671916E-3</v>
      </c>
      <c r="D23061" s="1">
        <v>168.09399773499644</v>
      </c>
      <c r="E23061" s="8">
        <v>16909.399773499645</v>
      </c>
      <c r="F23061" s="8">
        <v>17133.97508493792</v>
      </c>
      <c r="G23061" s="9">
        <v>-1.3107017509071395E-2</v>
      </c>
      <c r="I23061" s="16">
        <f>IF(H23061="DB",1,IF(AND(I23060&gt;=1,I23060&lt;&gt;"",H23060&lt;&gt;"DE"),I23060+1,IF(H23061="DE",I23060+1,IF(AND(H23060="DE",H23061=""),"",""))))</f>
        <v>60</v>
      </c>
      <c r="J23061" s="15">
        <f>MIN(H$3:H23061)</f>
        <v>0</v>
      </c>
    </row>
    <row r="23062" spans="1:10" x14ac:dyDescent="0.25">
      <c r="A23062" s="13">
        <v>43759</v>
      </c>
      <c r="B23062" s="2">
        <v>3006.72</v>
      </c>
      <c r="C23062" s="1">
        <v>6.8716094032550412E-3</v>
      </c>
      <c r="D23062" s="1">
        <v>169.25594563986621</v>
      </c>
      <c r="E23062" s="8">
        <v>17025.594563986622</v>
      </c>
      <c r="F23062" s="8">
        <v>17133.97508493792</v>
      </c>
      <c r="G23062" s="9">
        <v>-6.3254744105804006E-3</v>
      </c>
      <c r="I23062" s="16">
        <f>IF(H23062="DB",1,IF(AND(I23061&gt;=1,I23061&lt;&gt;"",H23061&lt;&gt;"DE"),I23061+1,IF(H23062="DE",I23061+1,IF(AND(H23061="DE",H23062=""),"",""))))</f>
        <v>61</v>
      </c>
      <c r="J23062" s="15">
        <f>MIN(H$3:H23062)</f>
        <v>0</v>
      </c>
    </row>
    <row r="23063" spans="1:10" x14ac:dyDescent="0.25">
      <c r="A23063" s="13">
        <v>43760</v>
      </c>
      <c r="B23063" s="2">
        <v>2995.99</v>
      </c>
      <c r="C23063" s="1">
        <v>-3.5686728395061262E-3</v>
      </c>
      <c r="D23063" s="1">
        <v>168.6483578708968</v>
      </c>
      <c r="E23063" s="8">
        <v>16964.83578708968</v>
      </c>
      <c r="F23063" s="8">
        <v>17133.97508493792</v>
      </c>
      <c r="G23063" s="9">
        <v>-9.8715737013604921E-3</v>
      </c>
      <c r="I23063" s="16">
        <f>IF(H23063="DB",1,IF(AND(I23062&gt;=1,I23062&lt;&gt;"",H23062&lt;&gt;"DE"),I23062+1,IF(H23063="DE",I23062+1,IF(AND(H23062="DE",H23063=""),"",""))))</f>
        <v>62</v>
      </c>
      <c r="J23063" s="15">
        <f>MIN(H$3:H23063)</f>
        <v>0</v>
      </c>
    </row>
    <row r="23064" spans="1:10" x14ac:dyDescent="0.25">
      <c r="A23064" s="13">
        <v>43761</v>
      </c>
      <c r="B23064" s="2">
        <v>3004.52</v>
      </c>
      <c r="C23064" s="1">
        <v>2.8471390091422411E-3</v>
      </c>
      <c r="D23064" s="1">
        <v>169.13137032842795</v>
      </c>
      <c r="E23064" s="8">
        <v>17013.137032842795</v>
      </c>
      <c r="F23064" s="8">
        <v>17133.97508493792</v>
      </c>
      <c r="G23064" s="9">
        <v>-7.0525404347850928E-3</v>
      </c>
      <c r="I23064" s="16">
        <f>IF(H23064="DB",1,IF(AND(I23063&gt;=1,I23063&lt;&gt;"",H23063&lt;&gt;"DE"),I23063+1,IF(H23064="DE",I23063+1,IF(AND(H23063="DE",H23064=""),"",""))))</f>
        <v>63</v>
      </c>
      <c r="J23064" s="15">
        <f>MIN(H$3:H23064)</f>
        <v>0</v>
      </c>
    </row>
    <row r="23065" spans="1:10" x14ac:dyDescent="0.25">
      <c r="A23065" s="13">
        <v>43762</v>
      </c>
      <c r="B23065" s="2">
        <v>3010.29</v>
      </c>
      <c r="C23065" s="1">
        <v>1.920439870594981E-3</v>
      </c>
      <c r="D23065" s="1">
        <v>169.45809739524563</v>
      </c>
      <c r="E23065" s="8">
        <v>17045.809739524564</v>
      </c>
      <c r="F23065" s="8">
        <v>17133.97508493792</v>
      </c>
      <c r="G23065" s="9">
        <v>-5.1456445440298815E-3</v>
      </c>
      <c r="I23065" s="16">
        <f>IF(H23065="DB",1,IF(AND(I23064&gt;=1,I23064&lt;&gt;"",H23064&lt;&gt;"DE"),I23064+1,IF(H23065="DE",I23064+1,IF(AND(H23064="DE",H23065=""),"",""))))</f>
        <v>64</v>
      </c>
      <c r="J23065" s="15">
        <f>MIN(H$3:H23065)</f>
        <v>0</v>
      </c>
    </row>
    <row r="23066" spans="1:10" x14ac:dyDescent="0.25">
      <c r="A23066" s="13">
        <v>43763</v>
      </c>
      <c r="B23066" s="2">
        <v>3022.55</v>
      </c>
      <c r="C23066" s="1">
        <v>4.0726973148768053E-3</v>
      </c>
      <c r="D23066" s="1">
        <v>170.15232163080626</v>
      </c>
      <c r="E23066" s="8">
        <v>17115.232163080625</v>
      </c>
      <c r="F23066" s="8">
        <v>17133.97508493792</v>
      </c>
      <c r="G23066" s="9">
        <v>-1.0939038818710278E-3</v>
      </c>
      <c r="H23066" s="12" t="s">
        <v>8</v>
      </c>
      <c r="I23066" s="16">
        <f>IF(H23066="DB",1,IF(AND(I23065&gt;=1,I23065&lt;&gt;"",H23065&lt;&gt;"DE"),I23065+1,IF(H23066="DE",I23065+1,IF(AND(H23065="DE",H23066=""),"",""))))</f>
        <v>65</v>
      </c>
      <c r="J23066" s="15">
        <f>MIN(H$3:H23066)</f>
        <v>0</v>
      </c>
    </row>
    <row r="23067" spans="1:10" x14ac:dyDescent="0.25">
      <c r="A23067" s="13">
        <v>43766</v>
      </c>
      <c r="B23067" s="2">
        <v>3039.42</v>
      </c>
      <c r="C23067" s="1">
        <v>5.5813799606292402E-3</v>
      </c>
      <c r="D23067" s="1">
        <v>171.1075877689716</v>
      </c>
      <c r="E23067" s="8">
        <v>17210.758776897161</v>
      </c>
      <c r="F23067" s="8">
        <v>17210.758776897161</v>
      </c>
      <c r="G23067" s="9">
        <v>0</v>
      </c>
      <c r="H23067" s="12" t="s">
        <v>7</v>
      </c>
      <c r="I23067" s="16">
        <f>IF(H23067="DB",1,IF(AND(I23066&gt;=1,I23066&lt;&gt;"",H23066&lt;&gt;"DE"),I23066+1,IF(H23067="DE",I23066+1,IF(AND(H23066="DE",H23067=""),"",""))))</f>
        <v>1</v>
      </c>
      <c r="J23067" s="15">
        <f>MIN(H$3:H23067)</f>
        <v>0</v>
      </c>
    </row>
    <row r="23068" spans="1:10" x14ac:dyDescent="0.25">
      <c r="A23068" s="13">
        <v>43767</v>
      </c>
      <c r="B23068" s="2">
        <v>3036.89</v>
      </c>
      <c r="C23068" s="1">
        <v>-8.323956544341593E-4</v>
      </c>
      <c r="D23068" s="1">
        <v>170.96432616081756</v>
      </c>
      <c r="E23068" s="8">
        <v>17196.432616081758</v>
      </c>
      <c r="F23068" s="8">
        <v>17210.758776897161</v>
      </c>
      <c r="G23068" s="9">
        <v>-8.3239565443404828E-4</v>
      </c>
      <c r="H23068" s="12" t="s">
        <v>8</v>
      </c>
      <c r="I23068" s="16">
        <f>IF(H23068="DB",1,IF(AND(I23067&gt;=1,I23067&lt;&gt;"",H23067&lt;&gt;"DE"),I23067+1,IF(H23068="DE",I23067+1,IF(AND(H23067="DE",H23068=""),"",""))))</f>
        <v>2</v>
      </c>
      <c r="J23068" s="15">
        <f>MIN(H$3:H23068)</f>
        <v>0</v>
      </c>
    </row>
    <row r="23069" spans="1:10" x14ac:dyDescent="0.25">
      <c r="A23069" s="13">
        <v>43768</v>
      </c>
      <c r="B23069" s="2">
        <v>3046.77</v>
      </c>
      <c r="C23069" s="1">
        <v>3.2533282404039188E-3</v>
      </c>
      <c r="D23069" s="1">
        <v>171.5237825594586</v>
      </c>
      <c r="E23069" s="8">
        <v>17252.37825594586</v>
      </c>
      <c r="F23069" s="8">
        <v>17252.37825594586</v>
      </c>
      <c r="G23069" s="9">
        <v>0</v>
      </c>
      <c r="H23069" s="12" t="s">
        <v>7</v>
      </c>
      <c r="I23069" s="16">
        <f>IF(H23069="DB",1,IF(AND(I23068&gt;=1,I23068&lt;&gt;"",H23068&lt;&gt;"DE"),I23068+1,IF(H23069="DE",I23068+1,IF(AND(H23068="DE",H23069=""),"",""))))</f>
        <v>1</v>
      </c>
      <c r="J23069" s="15">
        <f>MIN(H$3:H23069)</f>
        <v>0</v>
      </c>
    </row>
    <row r="23070" spans="1:10" x14ac:dyDescent="0.25">
      <c r="A23070" s="13">
        <v>43769</v>
      </c>
      <c r="B23070" s="2">
        <v>3037.56</v>
      </c>
      <c r="C23070" s="1">
        <v>-3.0228734036372717E-3</v>
      </c>
      <c r="D23070" s="1">
        <v>171.0022650056647</v>
      </c>
      <c r="E23070" s="8">
        <v>17200.22650056647</v>
      </c>
      <c r="F23070" s="8">
        <v>17252.37825594586</v>
      </c>
      <c r="G23070" s="9">
        <v>-3.0228734036372717E-3</v>
      </c>
      <c r="H23070" s="12" t="s">
        <v>8</v>
      </c>
      <c r="I23070" s="16">
        <f>IF(H23070="DB",1,IF(AND(I23069&gt;=1,I23069&lt;&gt;"",H23069&lt;&gt;"DE"),I23069+1,IF(H23070="DE",I23069+1,IF(AND(H23069="DE",H23070=""),"",""))))</f>
        <v>2</v>
      </c>
      <c r="J23070" s="15">
        <f>MIN(H$3:H23070)</f>
        <v>0</v>
      </c>
    </row>
    <row r="23071" spans="1:10" x14ac:dyDescent="0.25">
      <c r="A23071" s="13">
        <v>43770</v>
      </c>
      <c r="B23071" s="2">
        <v>3066.91</v>
      </c>
      <c r="C23071" s="1">
        <v>9.6623605788856981E-3</v>
      </c>
      <c r="D23071" s="1">
        <v>172.66421291053447</v>
      </c>
      <c r="E23071" s="8">
        <v>17366.421291053448</v>
      </c>
      <c r="F23071" s="8">
        <v>17366.421291053448</v>
      </c>
      <c r="G23071" s="9">
        <v>0</v>
      </c>
      <c r="I23071" s="16" t="str">
        <f>IF(H23071="DB",1,IF(AND(I23070&gt;=1,I23070&lt;&gt;"",H23070&lt;&gt;"DE"),I23070+1,IF(H23071="DE",I23070+1,IF(AND(H23070="DE",H23071=""),"",""))))</f>
        <v/>
      </c>
      <c r="J23071" s="15">
        <f>MIN(H$3:H23071)</f>
        <v>0</v>
      </c>
    </row>
    <row r="23072" spans="1:10" x14ac:dyDescent="0.25">
      <c r="A23072" s="13">
        <v>43773</v>
      </c>
      <c r="B23072" s="2">
        <v>3078.27</v>
      </c>
      <c r="C23072" s="1">
        <v>3.70405391746087E-3</v>
      </c>
      <c r="D23072" s="1">
        <v>173.30747451868851</v>
      </c>
      <c r="E23072" s="8">
        <v>17430.74745186885</v>
      </c>
      <c r="F23072" s="8">
        <v>17430.74745186885</v>
      </c>
      <c r="G23072" s="9">
        <v>0</v>
      </c>
      <c r="H23072" s="12" t="s">
        <v>7</v>
      </c>
      <c r="I23072" s="16">
        <f>IF(H23072="DB",1,IF(AND(I23071&gt;=1,I23071&lt;&gt;"",H23071&lt;&gt;"DE"),I23071+1,IF(H23072="DE",I23071+1,IF(AND(H23071="DE",H23072=""),"",""))))</f>
        <v>1</v>
      </c>
      <c r="J23072" s="15">
        <f>MIN(H$3:H23072)</f>
        <v>0</v>
      </c>
    </row>
    <row r="23073" spans="1:10" x14ac:dyDescent="0.25">
      <c r="A23073" s="13">
        <v>43774</v>
      </c>
      <c r="B23073" s="2">
        <v>3074.62</v>
      </c>
      <c r="C23073" s="1">
        <v>-1.1857309462782739E-3</v>
      </c>
      <c r="D23073" s="1">
        <v>173.10079275198407</v>
      </c>
      <c r="E23073" s="8">
        <v>17410.079275198408</v>
      </c>
      <c r="F23073" s="8">
        <v>17430.74745186885</v>
      </c>
      <c r="G23073" s="9">
        <v>-1.1857309462782739E-3</v>
      </c>
      <c r="I23073" s="16">
        <f>IF(H23073="DB",1,IF(AND(I23072&gt;=1,I23072&lt;&gt;"",H23072&lt;&gt;"DE"),I23072+1,IF(H23073="DE",I23072+1,IF(AND(H23072="DE",H23073=""),"",""))))</f>
        <v>2</v>
      </c>
      <c r="J23073" s="15">
        <f>MIN(H$3:H23073)</f>
        <v>0</v>
      </c>
    </row>
    <row r="23074" spans="1:10" x14ac:dyDescent="0.25">
      <c r="A23074" s="13">
        <v>43775</v>
      </c>
      <c r="B23074" s="2">
        <v>3076.78</v>
      </c>
      <c r="C23074" s="1">
        <v>7.0252584059171674E-4</v>
      </c>
      <c r="D23074" s="1">
        <v>173.22310305775986</v>
      </c>
      <c r="E23074" s="8">
        <v>17422.310305775987</v>
      </c>
      <c r="F23074" s="8">
        <v>17430.74745186885</v>
      </c>
      <c r="G23074" s="9">
        <v>-4.8403811231623184E-4</v>
      </c>
      <c r="H23074" s="12" t="s">
        <v>8</v>
      </c>
      <c r="I23074" s="16">
        <f>IF(H23074="DB",1,IF(AND(I23073&gt;=1,I23073&lt;&gt;"",H23073&lt;&gt;"DE"),I23073+1,IF(H23074="DE",I23073+1,IF(AND(H23073="DE",H23074=""),"",""))))</f>
        <v>3</v>
      </c>
      <c r="J23074" s="15">
        <f>MIN(H$3:H23074)</f>
        <v>0</v>
      </c>
    </row>
    <row r="23075" spans="1:10" x14ac:dyDescent="0.25">
      <c r="A23075" s="13">
        <v>43776</v>
      </c>
      <c r="B23075" s="2">
        <v>3085.18</v>
      </c>
      <c r="C23075" s="1">
        <v>2.7301269509030224E-3</v>
      </c>
      <c r="D23075" s="1">
        <v>173.6987542468878</v>
      </c>
      <c r="E23075" s="8">
        <v>17469.87542468878</v>
      </c>
      <c r="F23075" s="8">
        <v>17469.87542468878</v>
      </c>
      <c r="G23075" s="9">
        <v>0</v>
      </c>
      <c r="I23075" s="16" t="str">
        <f>IF(H23075="DB",1,IF(AND(I23074&gt;=1,I23074&lt;&gt;"",H23074&lt;&gt;"DE"),I23074+1,IF(H23075="DE",I23074+1,IF(AND(H23074="DE",H23075=""),"",""))))</f>
        <v/>
      </c>
      <c r="J23075" s="15">
        <f>MIN(H$3:H23075)</f>
        <v>0</v>
      </c>
    </row>
    <row r="23076" spans="1:10" x14ac:dyDescent="0.25">
      <c r="A23076" s="13">
        <v>43777</v>
      </c>
      <c r="B23076" s="2">
        <v>3093.08</v>
      </c>
      <c r="C23076" s="1">
        <v>2.5606285532773221E-3</v>
      </c>
      <c r="D23076" s="1">
        <v>174.14609286523435</v>
      </c>
      <c r="E23076" s="8">
        <v>17514.609286523435</v>
      </c>
      <c r="F23076" s="8">
        <v>17514.609286523435</v>
      </c>
      <c r="G23076" s="9">
        <v>0</v>
      </c>
      <c r="H23076" s="12" t="s">
        <v>7</v>
      </c>
      <c r="I23076" s="16">
        <f>IF(H23076="DB",1,IF(AND(I23075&gt;=1,I23075&lt;&gt;"",H23075&lt;&gt;"DE"),I23075+1,IF(H23076="DE",I23075+1,IF(AND(H23075="DE",H23076=""),"",""))))</f>
        <v>1</v>
      </c>
      <c r="J23076" s="15">
        <f>MIN(H$3:H23076)</f>
        <v>0</v>
      </c>
    </row>
    <row r="23077" spans="1:10" x14ac:dyDescent="0.25">
      <c r="A23077" s="13">
        <v>43780</v>
      </c>
      <c r="B23077" s="2">
        <v>3087.01</v>
      </c>
      <c r="C23077" s="1">
        <v>-1.9624452002533488E-3</v>
      </c>
      <c r="D23077" s="1">
        <v>173.80237825594784</v>
      </c>
      <c r="E23077" s="8">
        <v>17480.237825594784</v>
      </c>
      <c r="F23077" s="8">
        <v>17514.609286523435</v>
      </c>
      <c r="G23077" s="9">
        <v>-1.9624452002533488E-3</v>
      </c>
      <c r="I23077" s="16">
        <f>IF(H23077="DB",1,IF(AND(I23076&gt;=1,I23076&lt;&gt;"",H23076&lt;&gt;"DE"),I23076+1,IF(H23077="DE",I23076+1,IF(AND(H23076="DE",H23077=""),"",""))))</f>
        <v>2</v>
      </c>
      <c r="J23077" s="15">
        <f>MIN(H$3:H23077)</f>
        <v>0</v>
      </c>
    </row>
    <row r="23078" spans="1:10" x14ac:dyDescent="0.25">
      <c r="A23078" s="13">
        <v>43781</v>
      </c>
      <c r="B23078" s="2">
        <v>3091.84</v>
      </c>
      <c r="C23078" s="1">
        <v>1.5646207819215441E-3</v>
      </c>
      <c r="D23078" s="1">
        <v>174.0758776896964</v>
      </c>
      <c r="E23078" s="8">
        <v>17507.587768969639</v>
      </c>
      <c r="F23078" s="8">
        <v>17514.609286523435</v>
      </c>
      <c r="G23078" s="9">
        <v>-4.0089490087558133E-4</v>
      </c>
      <c r="H23078" s="12" t="s">
        <v>8</v>
      </c>
      <c r="I23078" s="16">
        <f>IF(H23078="DB",1,IF(AND(I23077&gt;=1,I23077&lt;&gt;"",H23077&lt;&gt;"DE"),I23077+1,IF(H23078="DE",I23077+1,IF(AND(H23077="DE",H23078=""),"",""))))</f>
        <v>3</v>
      </c>
      <c r="J23078" s="15">
        <f>MIN(H$3:H23078)</f>
        <v>0</v>
      </c>
    </row>
    <row r="23079" spans="1:10" x14ac:dyDescent="0.25">
      <c r="A23079" s="13">
        <v>43782</v>
      </c>
      <c r="B23079" s="2">
        <v>3094.04</v>
      </c>
      <c r="C23079" s="1">
        <v>7.1155040364301314E-4</v>
      </c>
      <c r="D23079" s="1">
        <v>174.20045300113466</v>
      </c>
      <c r="E23079" s="8">
        <v>17520.045300113467</v>
      </c>
      <c r="F23079" s="8">
        <v>17520.045300113467</v>
      </c>
      <c r="G23079" s="9">
        <v>0</v>
      </c>
      <c r="I23079" s="16" t="str">
        <f>IF(H23079="DB",1,IF(AND(I23078&gt;=1,I23078&lt;&gt;"",H23078&lt;&gt;"DE"),I23078+1,IF(H23079="DE",I23078+1,IF(AND(H23078="DE",H23079=""),"",""))))</f>
        <v/>
      </c>
      <c r="J23079" s="15">
        <f>MIN(H$3:H23079)</f>
        <v>0</v>
      </c>
    </row>
    <row r="23080" spans="1:10" x14ac:dyDescent="0.25">
      <c r="A23080" s="13">
        <v>43783</v>
      </c>
      <c r="B23080" s="2">
        <v>3096.63</v>
      </c>
      <c r="C23080" s="1">
        <v>8.3709325024883263E-4</v>
      </c>
      <c r="D23080" s="1">
        <v>174.34711211778244</v>
      </c>
      <c r="E23080" s="8">
        <v>17534.711211778245</v>
      </c>
      <c r="F23080" s="8">
        <v>17534.711211778245</v>
      </c>
      <c r="G23080" s="9">
        <v>0</v>
      </c>
      <c r="I23080" s="16" t="str">
        <f>IF(H23080="DB",1,IF(AND(I23079&gt;=1,I23079&lt;&gt;"",H23079&lt;&gt;"DE"),I23079+1,IF(H23080="DE",I23079+1,IF(AND(H23079="DE",H23080=""),"",""))))</f>
        <v/>
      </c>
      <c r="J23080" s="15">
        <f>MIN(H$3:H23080)</f>
        <v>0</v>
      </c>
    </row>
    <row r="23081" spans="1:10" x14ac:dyDescent="0.25">
      <c r="A23081" s="13">
        <v>43784</v>
      </c>
      <c r="B23081" s="2">
        <v>3120.46</v>
      </c>
      <c r="C23081" s="1">
        <v>7.6954624866387711E-3</v>
      </c>
      <c r="D23081" s="1">
        <v>175.69648924122529</v>
      </c>
      <c r="E23081" s="8">
        <v>17669.648924122528</v>
      </c>
      <c r="F23081" s="8">
        <v>17669.648924122528</v>
      </c>
      <c r="G23081" s="9">
        <v>0</v>
      </c>
      <c r="I23081" s="16" t="str">
        <f>IF(H23081="DB",1,IF(AND(I23080&gt;=1,I23080&lt;&gt;"",H23080&lt;&gt;"DE"),I23080+1,IF(H23081="DE",I23080+1,IF(AND(H23080="DE",H23081=""),"",""))))</f>
        <v/>
      </c>
      <c r="J23081" s="15">
        <f>MIN(H$3:H23081)</f>
        <v>0</v>
      </c>
    </row>
    <row r="23082" spans="1:10" x14ac:dyDescent="0.25">
      <c r="A23082" s="13">
        <v>43787</v>
      </c>
      <c r="B23082" s="2">
        <v>3122.03</v>
      </c>
      <c r="C23082" s="1">
        <v>5.0313094864229413E-4</v>
      </c>
      <c r="D23082" s="1">
        <v>175.78539071347899</v>
      </c>
      <c r="E23082" s="8">
        <v>17678.539071347899</v>
      </c>
      <c r="F23082" s="8">
        <v>17678.539071347899</v>
      </c>
      <c r="G23082" s="9">
        <v>0</v>
      </c>
      <c r="H23082" s="12" t="s">
        <v>7</v>
      </c>
      <c r="I23082" s="16">
        <f>IF(H23082="DB",1,IF(AND(I23081&gt;=1,I23081&lt;&gt;"",H23081&lt;&gt;"DE"),I23081+1,IF(H23082="DE",I23081+1,IF(AND(H23081="DE",H23082=""),"",""))))</f>
        <v>1</v>
      </c>
      <c r="J23082" s="15">
        <f>MIN(H$3:H23082)</f>
        <v>0</v>
      </c>
    </row>
    <row r="23083" spans="1:10" x14ac:dyDescent="0.25">
      <c r="A23083" s="13">
        <v>43788</v>
      </c>
      <c r="B23083" s="2">
        <v>3120.18</v>
      </c>
      <c r="C23083" s="1">
        <v>-5.9256317203881803E-4</v>
      </c>
      <c r="D23083" s="1">
        <v>175.68063420158768</v>
      </c>
      <c r="E23083" s="8">
        <v>17668.063420158767</v>
      </c>
      <c r="F23083" s="8">
        <v>17678.539071347899</v>
      </c>
      <c r="G23083" s="9">
        <v>-5.9256317203892905E-4</v>
      </c>
      <c r="I23083" s="16">
        <f>IF(H23083="DB",1,IF(AND(I23082&gt;=1,I23082&lt;&gt;"",H23082&lt;&gt;"DE"),I23082+1,IF(H23083="DE",I23082+1,IF(AND(H23082="DE",H23083=""),"",""))))</f>
        <v>2</v>
      </c>
      <c r="J23083" s="15">
        <f>MIN(H$3:H23083)</f>
        <v>0</v>
      </c>
    </row>
    <row r="23084" spans="1:10" x14ac:dyDescent="0.25">
      <c r="A23084" s="13">
        <v>43789</v>
      </c>
      <c r="B23084" s="2">
        <v>3108.46</v>
      </c>
      <c r="C23084" s="1">
        <v>-3.7561935529359936E-3</v>
      </c>
      <c r="D23084" s="1">
        <v>175.01698754247104</v>
      </c>
      <c r="E23084" s="8">
        <v>17601.698754247103</v>
      </c>
      <c r="F23084" s="8">
        <v>17678.539071347899</v>
      </c>
      <c r="G23084" s="9">
        <v>-4.3465309430084087E-3</v>
      </c>
      <c r="I23084" s="16">
        <f>IF(H23084="DB",1,IF(AND(I23083&gt;=1,I23083&lt;&gt;"",H23083&lt;&gt;"DE"),I23083+1,IF(H23084="DE",I23083+1,IF(AND(H23083="DE",H23084=""),"",""))))</f>
        <v>3</v>
      </c>
      <c r="J23084" s="15">
        <f>MIN(H$3:H23084)</f>
        <v>0</v>
      </c>
    </row>
    <row r="23085" spans="1:10" x14ac:dyDescent="0.25">
      <c r="A23085" s="13">
        <v>43790</v>
      </c>
      <c r="B23085" s="2">
        <v>3103.54</v>
      </c>
      <c r="C23085" s="1">
        <v>-1.5827773238195064E-3</v>
      </c>
      <c r="D23085" s="1">
        <v>174.73839184598179</v>
      </c>
      <c r="E23085" s="8">
        <v>17573.839184598179</v>
      </c>
      <c r="F23085" s="8">
        <v>17678.539071347899</v>
      </c>
      <c r="G23085" s="9">
        <v>-5.9224286762139533E-3</v>
      </c>
      <c r="I23085" s="16">
        <f>IF(H23085="DB",1,IF(AND(I23084&gt;=1,I23084&lt;&gt;"",H23084&lt;&gt;"DE"),I23084+1,IF(H23085="DE",I23084+1,IF(AND(H23084="DE",H23085=""),"",""))))</f>
        <v>4</v>
      </c>
      <c r="J23085" s="15">
        <f>MIN(H$3:H23085)</f>
        <v>0</v>
      </c>
    </row>
    <row r="23086" spans="1:10" x14ac:dyDescent="0.25">
      <c r="A23086" s="13">
        <v>43791</v>
      </c>
      <c r="B23086" s="2">
        <v>3110.29</v>
      </c>
      <c r="C23086" s="1">
        <v>2.1749357185665286E-3</v>
      </c>
      <c r="D23086" s="1">
        <v>175.12061155153106</v>
      </c>
      <c r="E23086" s="8">
        <v>17612.061155153104</v>
      </c>
      <c r="F23086" s="8">
        <v>17678.539071347899</v>
      </c>
      <c r="G23086" s="9">
        <v>-3.7603738593161573E-3</v>
      </c>
      <c r="H23086" s="12" t="s">
        <v>8</v>
      </c>
      <c r="I23086" s="16">
        <f>IF(H23086="DB",1,IF(AND(I23085&gt;=1,I23085&lt;&gt;"",H23085&lt;&gt;"DE"),I23085+1,IF(H23086="DE",I23085+1,IF(AND(H23085="DE",H23086=""),"",""))))</f>
        <v>5</v>
      </c>
      <c r="J23086" s="15">
        <f>MIN(H$3:H23086)</f>
        <v>0</v>
      </c>
    </row>
    <row r="23087" spans="1:10" x14ac:dyDescent="0.25">
      <c r="A23087" s="13">
        <v>43794</v>
      </c>
      <c r="B23087" s="2">
        <v>3133.64</v>
      </c>
      <c r="C23087" s="1">
        <v>7.5073385439943241E-3</v>
      </c>
      <c r="D23087" s="1">
        <v>176.44280860702372</v>
      </c>
      <c r="E23087" s="8">
        <v>17744.280860702373</v>
      </c>
      <c r="F23087" s="8">
        <v>17744.280860702373</v>
      </c>
      <c r="G23087" s="9">
        <v>0</v>
      </c>
      <c r="I23087" s="16" t="str">
        <f>IF(H23087="DB",1,IF(AND(I23086&gt;=1,I23086&lt;&gt;"",H23086&lt;&gt;"DE"),I23086+1,IF(H23087="DE",I23086+1,IF(AND(H23086="DE",H23087=""),"",""))))</f>
        <v/>
      </c>
      <c r="J23087" s="15">
        <f>MIN(H$3:H23087)</f>
        <v>0</v>
      </c>
    </row>
    <row r="23088" spans="1:10" x14ac:dyDescent="0.25">
      <c r="A23088" s="13">
        <v>43795</v>
      </c>
      <c r="B23088" s="2">
        <v>3140.52</v>
      </c>
      <c r="C23088" s="1">
        <v>2.1955297992111156E-3</v>
      </c>
      <c r="D23088" s="1">
        <v>176.83238958097616</v>
      </c>
      <c r="E23088" s="8">
        <v>17783.238958097616</v>
      </c>
      <c r="F23088" s="8">
        <v>17783.238958097616</v>
      </c>
      <c r="G23088" s="9">
        <v>0</v>
      </c>
      <c r="I23088" s="16" t="str">
        <f>IF(H23088="DB",1,IF(AND(I23087&gt;=1,I23087&lt;&gt;"",H23087&lt;&gt;"DE"),I23087+1,IF(H23088="DE",I23087+1,IF(AND(H23087="DE",H23088=""),"",""))))</f>
        <v/>
      </c>
      <c r="J23088" s="15">
        <f>MIN(H$3:H23088)</f>
        <v>0</v>
      </c>
    </row>
    <row r="23089" spans="1:10" x14ac:dyDescent="0.25">
      <c r="A23089" s="13">
        <v>43796</v>
      </c>
      <c r="B23089" s="2">
        <v>3153.63</v>
      </c>
      <c r="C23089" s="1">
        <v>4.1744679225097503E-3</v>
      </c>
      <c r="D23089" s="1">
        <v>177.57474518686519</v>
      </c>
      <c r="E23089" s="8">
        <v>17857.474518686518</v>
      </c>
      <c r="F23089" s="8">
        <v>17857.474518686518</v>
      </c>
      <c r="G23089" s="9">
        <v>0</v>
      </c>
      <c r="H23089" s="12" t="s">
        <v>7</v>
      </c>
      <c r="I23089" s="16">
        <f>IF(H23089="DB",1,IF(AND(I23088&gt;=1,I23088&lt;&gt;"",H23088&lt;&gt;"DE"),I23088+1,IF(H23089="DE",I23088+1,IF(AND(H23088="DE",H23089=""),"",""))))</f>
        <v>1</v>
      </c>
      <c r="J23089" s="15">
        <f>MIN(H$3:H23089)</f>
        <v>0</v>
      </c>
    </row>
    <row r="23090" spans="1:10" x14ac:dyDescent="0.25">
      <c r="A23090" s="13">
        <v>43798</v>
      </c>
      <c r="B23090" s="2">
        <v>3140.98</v>
      </c>
      <c r="C23090" s="1">
        <v>-4.0112505271703291E-3</v>
      </c>
      <c r="D23090" s="1">
        <v>176.85843714609507</v>
      </c>
      <c r="E23090" s="8">
        <v>17785.843714609506</v>
      </c>
      <c r="F23090" s="8">
        <v>17857.474518686518</v>
      </c>
      <c r="G23090" s="9">
        <v>-4.0112505271703291E-3</v>
      </c>
      <c r="I23090" s="16">
        <f>IF(H23090="DB",1,IF(AND(I23089&gt;=1,I23089&lt;&gt;"",H23089&lt;&gt;"DE"),I23089+1,IF(H23090="DE",I23089+1,IF(AND(H23089="DE",H23090=""),"",""))))</f>
        <v>2</v>
      </c>
      <c r="J23090" s="15">
        <f>MIN(H$3:H23090)</f>
        <v>0</v>
      </c>
    </row>
    <row r="23091" spans="1:10" x14ac:dyDescent="0.25">
      <c r="A23091" s="13">
        <v>43801</v>
      </c>
      <c r="B23091" s="2">
        <v>3113.87</v>
      </c>
      <c r="C23091" s="1">
        <v>-8.6310641901572449E-3</v>
      </c>
      <c r="D23091" s="1">
        <v>175.32332955832607</v>
      </c>
      <c r="E23091" s="8">
        <v>17632.332955832608</v>
      </c>
      <c r="F23091" s="8">
        <v>17857.474518686518</v>
      </c>
      <c r="G23091" s="9">
        <v>-1.2607693356544769E-2</v>
      </c>
      <c r="I23091" s="16">
        <f>IF(H23091="DB",1,IF(AND(I23090&gt;=1,I23090&lt;&gt;"",H23090&lt;&gt;"DE"),I23090+1,IF(H23091="DE",I23090+1,IF(AND(H23090="DE",H23091=""),"",""))))</f>
        <v>3</v>
      </c>
      <c r="J23091" s="15">
        <f>MIN(H$3:H23091)</f>
        <v>0</v>
      </c>
    </row>
    <row r="23092" spans="1:10" x14ac:dyDescent="0.25">
      <c r="A23092" s="13">
        <v>43802</v>
      </c>
      <c r="B23092" s="2">
        <v>3093.2</v>
      </c>
      <c r="C23092" s="1">
        <v>-6.6380420505672832E-3</v>
      </c>
      <c r="D23092" s="1">
        <v>174.15288788222188</v>
      </c>
      <c r="E23092" s="8">
        <v>17515.288788222188</v>
      </c>
      <c r="F23092" s="8">
        <v>17857.474518686518</v>
      </c>
      <c r="G23092" s="9">
        <v>-1.9162045008450646E-2</v>
      </c>
      <c r="I23092" s="16">
        <f>IF(H23092="DB",1,IF(AND(I23091&gt;=1,I23091&lt;&gt;"",H23091&lt;&gt;"DE"),I23091+1,IF(H23092="DE",I23091+1,IF(AND(H23091="DE",H23092=""),"",""))))</f>
        <v>4</v>
      </c>
      <c r="J23092" s="15">
        <f>MIN(H$3:H23092)</f>
        <v>0</v>
      </c>
    </row>
    <row r="23093" spans="1:10" x14ac:dyDescent="0.25">
      <c r="A23093" s="13">
        <v>43803</v>
      </c>
      <c r="B23093" s="2">
        <v>3112.76</v>
      </c>
      <c r="C23093" s="1">
        <v>6.323548428811776E-3</v>
      </c>
      <c r="D23093" s="1">
        <v>175.26047565119134</v>
      </c>
      <c r="E23093" s="8">
        <v>17626.047565119134</v>
      </c>
      <c r="F23093" s="8">
        <v>17857.474518686518</v>
      </c>
      <c r="G23093" s="9">
        <v>-1.2959668699244919E-2</v>
      </c>
      <c r="I23093" s="16">
        <f>IF(H23093="DB",1,IF(AND(I23092&gt;=1,I23092&lt;&gt;"",H23092&lt;&gt;"DE"),I23092+1,IF(H23093="DE",I23092+1,IF(AND(H23092="DE",H23093=""),"",""))))</f>
        <v>5</v>
      </c>
      <c r="J23093" s="15">
        <f>MIN(H$3:H23093)</f>
        <v>0</v>
      </c>
    </row>
    <row r="23094" spans="1:10" x14ac:dyDescent="0.25">
      <c r="A23094" s="13">
        <v>43804</v>
      </c>
      <c r="B23094" s="2">
        <v>3117.43</v>
      </c>
      <c r="C23094" s="1">
        <v>1.500276282141666E-3</v>
      </c>
      <c r="D23094" s="1">
        <v>175.52491506228984</v>
      </c>
      <c r="E23094" s="8">
        <v>17652.491506228984</v>
      </c>
      <c r="F23094" s="8">
        <v>17857.474518686518</v>
      </c>
      <c r="G23094" s="9">
        <v>-1.1478835500677076E-2</v>
      </c>
      <c r="I23094" s="16">
        <f>IF(H23094="DB",1,IF(AND(I23093&gt;=1,I23093&lt;&gt;"",H23093&lt;&gt;"DE"),I23093+1,IF(H23094="DE",I23093+1,IF(AND(H23093="DE",H23094=""),"",""))))</f>
        <v>6</v>
      </c>
      <c r="J23094" s="15">
        <f>MIN(H$3:H23094)</f>
        <v>0</v>
      </c>
    </row>
    <row r="23095" spans="1:10" x14ac:dyDescent="0.25">
      <c r="A23095" s="13">
        <v>43805</v>
      </c>
      <c r="B23095" s="2">
        <v>3145.91</v>
      </c>
      <c r="C23095" s="1">
        <v>9.1357303933048417E-3</v>
      </c>
      <c r="D23095" s="1">
        <v>177.13759909399994</v>
      </c>
      <c r="E23095" s="8">
        <v>17813.759909399992</v>
      </c>
      <c r="F23095" s="8">
        <v>17857.474518686518</v>
      </c>
      <c r="G23095" s="9">
        <v>-2.4479726537356417E-3</v>
      </c>
      <c r="I23095" s="16">
        <f>IF(H23095="DB",1,IF(AND(I23094&gt;=1,I23094&lt;&gt;"",H23094&lt;&gt;"DE"),I23094+1,IF(H23095="DE",I23094+1,IF(AND(H23094="DE",H23095=""),"",""))))</f>
        <v>7</v>
      </c>
      <c r="J23095" s="15">
        <f>MIN(H$3:H23095)</f>
        <v>0</v>
      </c>
    </row>
    <row r="23096" spans="1:10" x14ac:dyDescent="0.25">
      <c r="A23096" s="13">
        <v>43808</v>
      </c>
      <c r="B23096" s="2">
        <v>3135.96</v>
      </c>
      <c r="C23096" s="1">
        <v>-3.1628368262283102E-3</v>
      </c>
      <c r="D23096" s="1">
        <v>176.57417893544954</v>
      </c>
      <c r="E23096" s="8">
        <v>17757.417893544953</v>
      </c>
      <c r="F23096" s="8">
        <v>17857.474518686518</v>
      </c>
      <c r="G23096" s="9">
        <v>-5.6030669419051549E-3</v>
      </c>
      <c r="I23096" s="16">
        <f>IF(H23096="DB",1,IF(AND(I23095&gt;=1,I23095&lt;&gt;"",H23095&lt;&gt;"DE"),I23095+1,IF(H23096="DE",I23095+1,IF(AND(H23095="DE",H23096=""),"",""))))</f>
        <v>8</v>
      </c>
      <c r="J23096" s="15">
        <f>MIN(H$3:H23096)</f>
        <v>0</v>
      </c>
    </row>
    <row r="23097" spans="1:10" x14ac:dyDescent="0.25">
      <c r="A23097" s="13">
        <v>43809</v>
      </c>
      <c r="B23097" s="2">
        <v>3132.52</v>
      </c>
      <c r="C23097" s="1">
        <v>-1.0969527672547441E-3</v>
      </c>
      <c r="D23097" s="1">
        <v>176.37938844847332</v>
      </c>
      <c r="E23097" s="8">
        <v>17737.938844847333</v>
      </c>
      <c r="F23097" s="8">
        <v>17857.474518686518</v>
      </c>
      <c r="G23097" s="9">
        <v>-6.6938734093726637E-3</v>
      </c>
      <c r="I23097" s="16">
        <f>IF(H23097="DB",1,IF(AND(I23096&gt;=1,I23096&lt;&gt;"",H23096&lt;&gt;"DE"),I23096+1,IF(H23097="DE",I23096+1,IF(AND(H23096="DE",H23097=""),"",""))))</f>
        <v>9</v>
      </c>
      <c r="J23097" s="15">
        <f>MIN(H$3:H23097)</f>
        <v>0</v>
      </c>
    </row>
    <row r="23098" spans="1:10" x14ac:dyDescent="0.25">
      <c r="A23098" s="13">
        <v>43810</v>
      </c>
      <c r="B23098" s="2">
        <v>3141.63</v>
      </c>
      <c r="C23098" s="1">
        <v>2.9082017034209873E-3</v>
      </c>
      <c r="D23098" s="1">
        <v>176.89524348811094</v>
      </c>
      <c r="E23098" s="8">
        <v>17789.524348811094</v>
      </c>
      <c r="F23098" s="8">
        <v>17857.474518686518</v>
      </c>
      <c r="G23098" s="9">
        <v>-3.8051388400033304E-3</v>
      </c>
      <c r="H23098" s="12" t="s">
        <v>8</v>
      </c>
      <c r="I23098" s="16">
        <f>IF(H23098="DB",1,IF(AND(I23097&gt;=1,I23097&lt;&gt;"",H23097&lt;&gt;"DE"),I23097+1,IF(H23098="DE",I23097+1,IF(AND(H23097="DE",H23098=""),"",""))))</f>
        <v>10</v>
      </c>
      <c r="J23098" s="15">
        <f>MIN(H$3:H23098)</f>
        <v>0</v>
      </c>
    </row>
    <row r="23099" spans="1:10" x14ac:dyDescent="0.25">
      <c r="A23099" s="13">
        <v>43811</v>
      </c>
      <c r="B23099" s="2">
        <v>3168.57</v>
      </c>
      <c r="C23099" s="1">
        <v>8.5751663945150547E-3</v>
      </c>
      <c r="D23099" s="1">
        <v>178.42072480181426</v>
      </c>
      <c r="E23099" s="8">
        <v>17942.072480181425</v>
      </c>
      <c r="F23099" s="8">
        <v>17942.072480181425</v>
      </c>
      <c r="G23099" s="9">
        <v>0</v>
      </c>
      <c r="I23099" s="16" t="str">
        <f>IF(H23099="DB",1,IF(AND(I23098&gt;=1,I23098&lt;&gt;"",H23098&lt;&gt;"DE"),I23098+1,IF(H23099="DE",I23098+1,IF(AND(H23098="DE",H23099=""),"",""))))</f>
        <v/>
      </c>
      <c r="J23099" s="15">
        <f>MIN(H$3:H23099)</f>
        <v>0</v>
      </c>
    </row>
    <row r="23100" spans="1:10" x14ac:dyDescent="0.25">
      <c r="A23100" s="13">
        <v>43812</v>
      </c>
      <c r="B23100" s="2">
        <v>3168.8</v>
      </c>
      <c r="C23100" s="1">
        <v>7.258794976916505E-5</v>
      </c>
      <c r="D23100" s="1">
        <v>178.43374858437372</v>
      </c>
      <c r="E23100" s="8">
        <v>17943.374858437372</v>
      </c>
      <c r="F23100" s="8">
        <v>17943.374858437372</v>
      </c>
      <c r="G23100" s="9">
        <v>0</v>
      </c>
      <c r="I23100" s="16" t="str">
        <f>IF(H23100="DB",1,IF(AND(I23099&gt;=1,I23099&lt;&gt;"",H23099&lt;&gt;"DE"),I23099+1,IF(H23100="DE",I23099+1,IF(AND(H23099="DE",H23100=""),"",""))))</f>
        <v/>
      </c>
      <c r="J23100" s="15">
        <f>MIN(H$3:H23100)</f>
        <v>0</v>
      </c>
    </row>
    <row r="23101" spans="1:10" x14ac:dyDescent="0.25">
      <c r="A23101" s="13">
        <v>43815</v>
      </c>
      <c r="B23101" s="2">
        <v>3191.45</v>
      </c>
      <c r="C23101" s="1">
        <v>7.1478162080280683E-3</v>
      </c>
      <c r="D23101" s="1">
        <v>179.71630804077233</v>
      </c>
      <c r="E23101" s="8">
        <v>18071.630804077235</v>
      </c>
      <c r="F23101" s="8">
        <v>18071.630804077235</v>
      </c>
      <c r="G23101" s="9">
        <v>0</v>
      </c>
      <c r="I23101" s="16" t="str">
        <f>IF(H23101="DB",1,IF(AND(I23100&gt;=1,I23100&lt;&gt;"",H23100&lt;&gt;"DE"),I23100+1,IF(H23101="DE",I23100+1,IF(AND(H23100="DE",H23101=""),"",""))))</f>
        <v/>
      </c>
      <c r="J23101" s="15">
        <f>MIN(H$3:H23101)</f>
        <v>0</v>
      </c>
    </row>
    <row r="23102" spans="1:10" x14ac:dyDescent="0.25">
      <c r="A23102" s="13">
        <v>43816</v>
      </c>
      <c r="B23102" s="2">
        <v>3192.52</v>
      </c>
      <c r="C23102" s="1">
        <v>3.3527080167328194E-4</v>
      </c>
      <c r="D23102" s="1">
        <v>179.7768969422446</v>
      </c>
      <c r="E23102" s="8">
        <v>18077.68969422446</v>
      </c>
      <c r="F23102" s="8">
        <v>18077.68969422446</v>
      </c>
      <c r="G23102" s="9">
        <v>0</v>
      </c>
      <c r="H23102" s="12" t="s">
        <v>7</v>
      </c>
      <c r="I23102" s="16">
        <f>IF(H23102="DB",1,IF(AND(I23101&gt;=1,I23101&lt;&gt;"",H23101&lt;&gt;"DE"),I23101+1,IF(H23102="DE",I23101+1,IF(AND(H23101="DE",H23102=""),"",""))))</f>
        <v>1</v>
      </c>
      <c r="J23102" s="15">
        <f>MIN(H$3:H23102)</f>
        <v>0</v>
      </c>
    </row>
    <row r="23103" spans="1:10" x14ac:dyDescent="0.25">
      <c r="A23103" s="13">
        <v>43817</v>
      </c>
      <c r="B23103" s="2">
        <v>3191.14</v>
      </c>
      <c r="C23103" s="1">
        <v>-4.3226040870536497E-4</v>
      </c>
      <c r="D23103" s="1">
        <v>179.69875424688786</v>
      </c>
      <c r="E23103" s="8">
        <v>18069.875424688787</v>
      </c>
      <c r="F23103" s="8">
        <v>18077.68969422446</v>
      </c>
      <c r="G23103" s="9">
        <v>-4.3226040870525395E-4</v>
      </c>
      <c r="H23103" s="12" t="s">
        <v>8</v>
      </c>
      <c r="I23103" s="16">
        <f>IF(H23103="DB",1,IF(AND(I23102&gt;=1,I23102&lt;&gt;"",H23102&lt;&gt;"DE"),I23102+1,IF(H23103="DE",I23102+1,IF(AND(H23102="DE",H23103=""),"",""))))</f>
        <v>2</v>
      </c>
      <c r="J23103" s="15">
        <f>MIN(H$3:H23103)</f>
        <v>0</v>
      </c>
    </row>
    <row r="23104" spans="1:10" x14ac:dyDescent="0.25">
      <c r="A23104" s="13">
        <v>43818</v>
      </c>
      <c r="B23104" s="2">
        <v>3205.37</v>
      </c>
      <c r="C23104" s="1">
        <v>4.4592214694434418E-3</v>
      </c>
      <c r="D23104" s="1">
        <v>180.50453001132726</v>
      </c>
      <c r="E23104" s="8">
        <v>18150.453001132726</v>
      </c>
      <c r="F23104" s="8">
        <v>18150.453001132726</v>
      </c>
      <c r="G23104" s="9">
        <v>0</v>
      </c>
      <c r="I23104" s="16" t="str">
        <f>IF(H23104="DB",1,IF(AND(I23103&gt;=1,I23103&lt;&gt;"",H23103&lt;&gt;"DE"),I23103+1,IF(H23104="DE",I23103+1,IF(AND(H23103="DE",H23104=""),"",""))))</f>
        <v/>
      </c>
      <c r="J23104" s="15">
        <f>MIN(H$3:H23104)</f>
        <v>0</v>
      </c>
    </row>
    <row r="23105" spans="1:10" x14ac:dyDescent="0.25">
      <c r="A23105" s="13">
        <v>43819</v>
      </c>
      <c r="B23105" s="2">
        <v>3221.22</v>
      </c>
      <c r="C23105" s="1">
        <v>4.9448269622538454E-3</v>
      </c>
      <c r="D23105" s="1">
        <v>181.40203850509849</v>
      </c>
      <c r="E23105" s="8">
        <v>18240.20385050985</v>
      </c>
      <c r="F23105" s="8">
        <v>18240.20385050985</v>
      </c>
      <c r="G23105" s="9">
        <v>0</v>
      </c>
      <c r="I23105" s="16" t="str">
        <f>IF(H23105="DB",1,IF(AND(I23104&gt;=1,I23104&lt;&gt;"",H23104&lt;&gt;"DE"),I23104+1,IF(H23105="DE",I23104+1,IF(AND(H23104="DE",H23105=""),"",""))))</f>
        <v/>
      </c>
      <c r="J23105" s="15">
        <f>MIN(H$3:H23105)</f>
        <v>0</v>
      </c>
    </row>
    <row r="23106" spans="1:10" x14ac:dyDescent="0.25">
      <c r="A23106" s="13">
        <v>43822</v>
      </c>
      <c r="B23106" s="2">
        <v>3224.01</v>
      </c>
      <c r="C23106" s="1">
        <v>8.6613146571812294E-4</v>
      </c>
      <c r="D23106" s="1">
        <v>181.56002265005887</v>
      </c>
      <c r="E23106" s="8">
        <v>18256.002265005885</v>
      </c>
      <c r="F23106" s="8">
        <v>18256.002265005885</v>
      </c>
      <c r="G23106" s="9">
        <v>0</v>
      </c>
      <c r="H23106" s="12" t="s">
        <v>7</v>
      </c>
      <c r="I23106" s="16">
        <f>IF(H23106="DB",1,IF(AND(I23105&gt;=1,I23105&lt;&gt;"",H23105&lt;&gt;"DE"),I23105+1,IF(H23106="DE",I23105+1,IF(AND(H23105="DE",H23106=""),"",""))))</f>
        <v>1</v>
      </c>
      <c r="J23106" s="15">
        <f>MIN(H$3:H23106)</f>
        <v>0</v>
      </c>
    </row>
    <row r="23107" spans="1:10" x14ac:dyDescent="0.25">
      <c r="A23107" s="13">
        <v>43823</v>
      </c>
      <c r="B23107" s="2">
        <v>3223.38</v>
      </c>
      <c r="C23107" s="1">
        <v>-1.9540882317370389E-4</v>
      </c>
      <c r="D23107" s="1">
        <v>181.52434881087424</v>
      </c>
      <c r="E23107" s="8">
        <v>18252.434881087425</v>
      </c>
      <c r="F23107" s="8">
        <v>18256.002265005885</v>
      </c>
      <c r="G23107" s="9">
        <v>-1.9540882317359287E-4</v>
      </c>
      <c r="H23107" s="12" t="s">
        <v>8</v>
      </c>
      <c r="I23107" s="16">
        <f>IF(H23107="DB",1,IF(AND(I23106&gt;=1,I23106&lt;&gt;"",H23106&lt;&gt;"DE"),I23106+1,IF(H23107="DE",I23106+1,IF(AND(H23106="DE",H23107=""),"",""))))</f>
        <v>2</v>
      </c>
      <c r="J23107" s="15">
        <f>MIN(H$3:H23107)</f>
        <v>0</v>
      </c>
    </row>
    <row r="23108" spans="1:10" x14ac:dyDescent="0.25">
      <c r="A23108" s="13">
        <v>43825</v>
      </c>
      <c r="B23108" s="2">
        <v>3239.91</v>
      </c>
      <c r="C23108" s="1">
        <v>5.1281573999961694E-3</v>
      </c>
      <c r="D23108" s="1">
        <v>182.46036240090822</v>
      </c>
      <c r="E23108" s="8">
        <v>18346.036240090823</v>
      </c>
      <c r="F23108" s="8">
        <v>18346.036240090823</v>
      </c>
      <c r="G23108" s="9">
        <v>0</v>
      </c>
      <c r="I23108" s="16" t="str">
        <f>IF(H23108="DB",1,IF(AND(I23107&gt;=1,I23107&lt;&gt;"",H23107&lt;&gt;"DE"),I23107+1,IF(H23108="DE",I23107+1,IF(AND(H23107="DE",H23108=""),"",""))))</f>
        <v/>
      </c>
      <c r="J23108" s="15">
        <f>MIN(H$3:H23108)</f>
        <v>0</v>
      </c>
    </row>
    <row r="23109" spans="1:10" x14ac:dyDescent="0.25">
      <c r="A23109" s="13">
        <v>43826</v>
      </c>
      <c r="B23109" s="2">
        <v>3240.02</v>
      </c>
      <c r="C23109" s="1">
        <v>3.3951560382883272E-5</v>
      </c>
      <c r="D23109" s="1">
        <v>182.46659116648016</v>
      </c>
      <c r="E23109" s="8">
        <v>18346.659116648014</v>
      </c>
      <c r="F23109" s="8">
        <v>18346.659116648014</v>
      </c>
      <c r="G23109" s="9">
        <v>0</v>
      </c>
      <c r="H23109" s="12" t="s">
        <v>7</v>
      </c>
      <c r="I23109" s="16">
        <f>IF(H23109="DB",1,IF(AND(I23108&gt;=1,I23108&lt;&gt;"",H23108&lt;&gt;"DE"),I23108+1,IF(H23109="DE",I23108+1,IF(AND(H23108="DE",H23109=""),"",""))))</f>
        <v>1</v>
      </c>
      <c r="J23109" s="15">
        <f>MIN(H$3:H23109)</f>
        <v>0</v>
      </c>
    </row>
    <row r="23110" spans="1:10" x14ac:dyDescent="0.25">
      <c r="A23110" s="13">
        <v>43829</v>
      </c>
      <c r="B23110" s="2">
        <v>3221.29</v>
      </c>
      <c r="C23110" s="1">
        <v>-5.7808285134042237E-3</v>
      </c>
      <c r="D23110" s="1">
        <v>181.40600226500788</v>
      </c>
      <c r="E23110" s="8">
        <v>18240.600226500788</v>
      </c>
      <c r="F23110" s="8">
        <v>18346.659116648014</v>
      </c>
      <c r="G23110" s="9">
        <v>-5.7808285134042237E-3</v>
      </c>
      <c r="I23110" s="16">
        <f>IF(H23110="DB",1,IF(AND(I23109&gt;=1,I23109&lt;&gt;"",H23109&lt;&gt;"DE"),I23109+1,IF(H23110="DE",I23109+1,IF(AND(H23109="DE",H23110=""),"",""))))</f>
        <v>2</v>
      </c>
      <c r="J23110" s="15">
        <f>MIN(H$3:H23110)</f>
        <v>0</v>
      </c>
    </row>
    <row r="23111" spans="1:10" x14ac:dyDescent="0.25">
      <c r="A23111" s="13">
        <v>43830</v>
      </c>
      <c r="B23111" s="2">
        <v>3230.78</v>
      </c>
      <c r="C23111" s="1">
        <v>2.9460247292234509E-3</v>
      </c>
      <c r="D23111" s="1">
        <v>181.9433748584394</v>
      </c>
      <c r="E23111" s="8">
        <v>18294.337485843938</v>
      </c>
      <c r="F23111" s="8">
        <v>18346.659116648014</v>
      </c>
      <c r="G23111" s="9">
        <v>-2.8518342479366687E-3</v>
      </c>
      <c r="H23111" s="12" t="s">
        <v>8</v>
      </c>
      <c r="I23111" s="16">
        <f>IF(H23111="DB",1,IF(AND(I23110&gt;=1,I23110&lt;&gt;"",H23110&lt;&gt;"DE"),I23110+1,IF(H23111="DE",I23110+1,IF(AND(H23110="DE",H23111=""),"",""))))</f>
        <v>3</v>
      </c>
      <c r="J23111" s="15">
        <f>MIN(H$3:H23111)</f>
        <v>0</v>
      </c>
    </row>
    <row r="23112" spans="1:10" x14ac:dyDescent="0.25">
      <c r="A23112" s="13">
        <v>43832</v>
      </c>
      <c r="B23112" s="2">
        <v>3257.85</v>
      </c>
      <c r="C23112" s="1">
        <v>8.3787815945375321E-3</v>
      </c>
      <c r="D23112" s="1">
        <v>183.47621744054587</v>
      </c>
      <c r="E23112" s="8">
        <v>18447.621744054588</v>
      </c>
      <c r="F23112" s="8">
        <v>18447.621744054588</v>
      </c>
      <c r="G23112" s="9">
        <v>0</v>
      </c>
      <c r="H23112" s="12" t="s">
        <v>7</v>
      </c>
      <c r="I23112" s="16">
        <f>IF(H23112="DB",1,IF(AND(I23111&gt;=1,I23111&lt;&gt;"",H23111&lt;&gt;"DE"),I23111+1,IF(H23112="DE",I23111+1,IF(AND(H23111="DE",H23112=""),"",""))))</f>
        <v>1</v>
      </c>
      <c r="J23112" s="15">
        <f>MIN(H$3:H23112)</f>
        <v>0</v>
      </c>
    </row>
    <row r="23113" spans="1:10" x14ac:dyDescent="0.25">
      <c r="A23113" s="13">
        <v>43833</v>
      </c>
      <c r="B23113" s="2">
        <v>3234.85</v>
      </c>
      <c r="C23113" s="1">
        <v>-7.059870773669763E-3</v>
      </c>
      <c r="D23113" s="1">
        <v>182.17383918460021</v>
      </c>
      <c r="E23113" s="8">
        <v>18317.383918460022</v>
      </c>
      <c r="F23113" s="8">
        <v>18447.621744054588</v>
      </c>
      <c r="G23113" s="9">
        <v>-7.059870773669763E-3</v>
      </c>
      <c r="I23113" s="16">
        <f>IF(H23113="DB",1,IF(AND(I23112&gt;=1,I23112&lt;&gt;"",H23112&lt;&gt;"DE"),I23112+1,IF(H23113="DE",I23112+1,IF(AND(H23112="DE",H23113=""),"",""))))</f>
        <v>2</v>
      </c>
      <c r="J23113" s="15">
        <f>MIN(H$3:H23113)</f>
        <v>0</v>
      </c>
    </row>
    <row r="23114" spans="1:10" x14ac:dyDescent="0.25">
      <c r="A23114" s="13">
        <v>43836</v>
      </c>
      <c r="B23114" s="2">
        <v>3246.28</v>
      </c>
      <c r="C23114" s="1">
        <v>3.5333941295578875E-3</v>
      </c>
      <c r="D23114" s="1">
        <v>182.82106455266367</v>
      </c>
      <c r="E23114" s="8">
        <v>18382.106455266367</v>
      </c>
      <c r="F23114" s="8">
        <v>18447.621744054588</v>
      </c>
      <c r="G23114" s="9">
        <v>-3.551421950058975E-3</v>
      </c>
      <c r="I23114" s="16">
        <f>IF(H23114="DB",1,IF(AND(I23113&gt;=1,I23113&lt;&gt;"",H23113&lt;&gt;"DE"),I23113+1,IF(H23114="DE",I23113+1,IF(AND(H23113="DE",H23114=""),"",""))))</f>
        <v>3</v>
      </c>
      <c r="J23114" s="15">
        <f>MIN(H$3:H23114)</f>
        <v>0</v>
      </c>
    </row>
    <row r="23115" spans="1:10" x14ac:dyDescent="0.25">
      <c r="A23115" s="13">
        <v>43837</v>
      </c>
      <c r="B23115" s="2">
        <v>3237.18</v>
      </c>
      <c r="C23115" s="1">
        <v>-2.8032085956850583E-3</v>
      </c>
      <c r="D23115" s="1">
        <v>182.30577576444168</v>
      </c>
      <c r="E23115" s="8">
        <v>18330.577576444168</v>
      </c>
      <c r="F23115" s="8">
        <v>18447.621744054588</v>
      </c>
      <c r="G23115" s="9">
        <v>-6.3446751692066705E-3</v>
      </c>
      <c r="I23115" s="16">
        <f>IF(H23115="DB",1,IF(AND(I23114&gt;=1,I23114&lt;&gt;"",H23114&lt;&gt;"DE"),I23114+1,IF(H23115="DE",I23114+1,IF(AND(H23114="DE",H23115=""),"",""))))</f>
        <v>4</v>
      </c>
      <c r="J23115" s="15">
        <f>MIN(H$3:H23115)</f>
        <v>0</v>
      </c>
    </row>
    <row r="23116" spans="1:10" x14ac:dyDescent="0.25">
      <c r="A23116" s="13">
        <v>43838</v>
      </c>
      <c r="B23116" s="2">
        <v>3253.05</v>
      </c>
      <c r="C23116" s="1">
        <v>4.9024150649641385E-3</v>
      </c>
      <c r="D23116" s="1">
        <v>183.2044167610442</v>
      </c>
      <c r="E23116" s="8">
        <v>18420.441676104419</v>
      </c>
      <c r="F23116" s="8">
        <v>18447.621744054588</v>
      </c>
      <c r="G23116" s="9">
        <v>-1.473364335374483E-3</v>
      </c>
      <c r="H23116" s="12" t="s">
        <v>8</v>
      </c>
      <c r="I23116" s="16">
        <f>IF(H23116="DB",1,IF(AND(I23115&gt;=1,I23115&lt;&gt;"",H23115&lt;&gt;"DE"),I23115+1,IF(H23116="DE",I23115+1,IF(AND(H23115="DE",H23116=""),"",""))))</f>
        <v>5</v>
      </c>
      <c r="J23116" s="15">
        <f>MIN(H$3:H23116)</f>
        <v>0</v>
      </c>
    </row>
    <row r="23117" spans="1:10" x14ac:dyDescent="0.25">
      <c r="A23117" s="13">
        <v>43839</v>
      </c>
      <c r="B23117" s="2">
        <v>3274.7</v>
      </c>
      <c r="C23117" s="1">
        <v>6.6552927252885308E-3</v>
      </c>
      <c r="D23117" s="1">
        <v>184.43035107588</v>
      </c>
      <c r="E23117" s="8">
        <v>18543.035107587999</v>
      </c>
      <c r="F23117" s="8">
        <v>18543.035107587999</v>
      </c>
      <c r="G23117" s="9">
        <v>0</v>
      </c>
      <c r="H23117" s="12" t="s">
        <v>7</v>
      </c>
      <c r="I23117" s="16">
        <f>IF(H23117="DB",1,IF(AND(I23116&gt;=1,I23116&lt;&gt;"",H23116&lt;&gt;"DE"),I23116+1,IF(H23117="DE",I23116+1,IF(AND(H23116="DE",H23117=""),"",""))))</f>
        <v>1</v>
      </c>
      <c r="J23117" s="15">
        <f>MIN(H$3:H23117)</f>
        <v>0</v>
      </c>
    </row>
    <row r="23118" spans="1:10" x14ac:dyDescent="0.25">
      <c r="A23118" s="13">
        <v>43840</v>
      </c>
      <c r="B23118" s="2">
        <v>3265.35</v>
      </c>
      <c r="C23118" s="1">
        <v>-2.8552233792408233E-3</v>
      </c>
      <c r="D23118" s="1">
        <v>183.90090600226731</v>
      </c>
      <c r="E23118" s="8">
        <v>18490.090600226729</v>
      </c>
      <c r="F23118" s="8">
        <v>18543.035107587999</v>
      </c>
      <c r="G23118" s="9">
        <v>-2.8552233792408233E-3</v>
      </c>
      <c r="H23118" s="12" t="s">
        <v>8</v>
      </c>
      <c r="I23118" s="16">
        <f>IF(H23118="DB",1,IF(AND(I23117&gt;=1,I23117&lt;&gt;"",H23117&lt;&gt;"DE"),I23117+1,IF(H23118="DE",I23117+1,IF(AND(H23117="DE",H23118=""),"",""))))</f>
        <v>2</v>
      </c>
      <c r="J23118" s="15">
        <f>MIN(H$3:H23118)</f>
        <v>0</v>
      </c>
    </row>
    <row r="23119" spans="1:10" x14ac:dyDescent="0.25">
      <c r="A23119" s="13">
        <v>43843</v>
      </c>
      <c r="B23119" s="2">
        <v>3288.13</v>
      </c>
      <c r="C23119" s="1">
        <v>6.9762812562206289E-3</v>
      </c>
      <c r="D23119" s="1">
        <v>185.19082672706912</v>
      </c>
      <c r="E23119" s="8">
        <v>18619.082672706911</v>
      </c>
      <c r="F23119" s="8">
        <v>18619.082672706911</v>
      </c>
      <c r="G23119" s="9">
        <v>0</v>
      </c>
      <c r="H23119" s="12" t="s">
        <v>7</v>
      </c>
      <c r="I23119" s="16">
        <f>IF(H23119="DB",1,IF(AND(I23118&gt;=1,I23118&lt;&gt;"",H23118&lt;&gt;"DE"),I23118+1,IF(H23119="DE",I23118+1,IF(AND(H23118="DE",H23119=""),"",""))))</f>
        <v>1</v>
      </c>
      <c r="J23119" s="15">
        <f>MIN(H$3:H23119)</f>
        <v>0</v>
      </c>
    </row>
    <row r="23120" spans="1:10" x14ac:dyDescent="0.25">
      <c r="A23120" s="13">
        <v>43844</v>
      </c>
      <c r="B23120" s="2">
        <v>3283.15</v>
      </c>
      <c r="C23120" s="1">
        <v>-1.5145386587512855E-3</v>
      </c>
      <c r="D23120" s="1">
        <v>184.90883352208613</v>
      </c>
      <c r="E23120" s="8">
        <v>18590.883352208613</v>
      </c>
      <c r="F23120" s="8">
        <v>18619.082672706911</v>
      </c>
      <c r="G23120" s="9">
        <v>-1.5145386587510634E-3</v>
      </c>
      <c r="H23120" s="12" t="s">
        <v>8</v>
      </c>
      <c r="I23120" s="16">
        <f>IF(H23120="DB",1,IF(AND(I23119&gt;=1,I23119&lt;&gt;"",H23119&lt;&gt;"DE"),I23119+1,IF(H23120="DE",I23119+1,IF(AND(H23119="DE",H23120=""),"",""))))</f>
        <v>2</v>
      </c>
      <c r="J23120" s="15">
        <f>MIN(H$3:H23120)</f>
        <v>0</v>
      </c>
    </row>
    <row r="23121" spans="1:10" x14ac:dyDescent="0.25">
      <c r="A23121" s="13">
        <v>43845</v>
      </c>
      <c r="B23121" s="2">
        <v>3289.29</v>
      </c>
      <c r="C23121" s="1">
        <v>1.870155186330269E-3</v>
      </c>
      <c r="D23121" s="1">
        <v>185.25651189128206</v>
      </c>
      <c r="E23121" s="8">
        <v>18625.651189128206</v>
      </c>
      <c r="F23121" s="8">
        <v>18625.651189128206</v>
      </c>
      <c r="G23121" s="9">
        <v>0</v>
      </c>
      <c r="I23121" s="16" t="str">
        <f>IF(H23121="DB",1,IF(AND(I23120&gt;=1,I23120&lt;&gt;"",H23120&lt;&gt;"DE"),I23120+1,IF(H23121="DE",I23120+1,IF(AND(H23120="DE",H23121=""),"",""))))</f>
        <v/>
      </c>
      <c r="J23121" s="15">
        <f>MIN(H$3:H23121)</f>
        <v>0</v>
      </c>
    </row>
    <row r="23122" spans="1:10" x14ac:dyDescent="0.25">
      <c r="A23122" s="13">
        <v>43846</v>
      </c>
      <c r="B23122" s="2">
        <v>3316.81</v>
      </c>
      <c r="C23122" s="1">
        <v>8.3665471879950104E-3</v>
      </c>
      <c r="D23122" s="1">
        <v>186.81483578709182</v>
      </c>
      <c r="E23122" s="8">
        <v>18781.483578709183</v>
      </c>
      <c r="F23122" s="8">
        <v>18781.483578709183</v>
      </c>
      <c r="G23122" s="9">
        <v>0</v>
      </c>
      <c r="I23122" s="16" t="str">
        <f>IF(H23122="DB",1,IF(AND(I23121&gt;=1,I23121&lt;&gt;"",H23121&lt;&gt;"DE"),I23121+1,IF(H23122="DE",I23121+1,IF(AND(H23121="DE",H23122=""),"",""))))</f>
        <v/>
      </c>
      <c r="J23122" s="15">
        <f>MIN(H$3:H23122)</f>
        <v>0</v>
      </c>
    </row>
    <row r="23123" spans="1:10" x14ac:dyDescent="0.25">
      <c r="A23123" s="13">
        <v>43847</v>
      </c>
      <c r="B23123" s="2">
        <v>3329.62</v>
      </c>
      <c r="C23123" s="1">
        <v>3.862144651035182E-3</v>
      </c>
      <c r="D23123" s="1">
        <v>187.540203850512</v>
      </c>
      <c r="E23123" s="8">
        <v>18854.020385051201</v>
      </c>
      <c r="F23123" s="8">
        <v>18854.020385051201</v>
      </c>
      <c r="G23123" s="9">
        <v>0</v>
      </c>
      <c r="H23123" s="12" t="s">
        <v>7</v>
      </c>
      <c r="I23123" s="16">
        <f>IF(H23123="DB",1,IF(AND(I23122&gt;=1,I23122&lt;&gt;"",H23122&lt;&gt;"DE"),I23122+1,IF(H23123="DE",I23122+1,IF(AND(H23122="DE",H23123=""),"",""))))</f>
        <v>1</v>
      </c>
      <c r="J23123" s="15">
        <f>MIN(H$3:H23123)</f>
        <v>0</v>
      </c>
    </row>
    <row r="23124" spans="1:10" x14ac:dyDescent="0.25">
      <c r="A23124" s="13">
        <v>43851</v>
      </c>
      <c r="B23124" s="2">
        <v>3320.79</v>
      </c>
      <c r="C23124" s="1">
        <v>-2.6519542770646609E-3</v>
      </c>
      <c r="D23124" s="1">
        <v>187.040203850512</v>
      </c>
      <c r="E23124" s="8">
        <v>18804.020385051201</v>
      </c>
      <c r="F23124" s="8">
        <v>18854.020385051201</v>
      </c>
      <c r="G23124" s="9">
        <v>-2.6519542770646609E-3</v>
      </c>
      <c r="I23124" s="16">
        <f>IF(H23124="DB",1,IF(AND(I23123&gt;=1,I23123&lt;&gt;"",H23123&lt;&gt;"DE"),I23123+1,IF(H23124="DE",I23123+1,IF(AND(H23123="DE",H23124=""),"",""))))</f>
        <v>2</v>
      </c>
      <c r="J23124" s="15">
        <f>MIN(H$3:H23124)</f>
        <v>0</v>
      </c>
    </row>
    <row r="23125" spans="1:10" x14ac:dyDescent="0.25">
      <c r="A23125" s="13">
        <v>43852</v>
      </c>
      <c r="B23125" s="2">
        <v>3321.75</v>
      </c>
      <c r="C23125" s="1">
        <v>2.8908783753256451E-4</v>
      </c>
      <c r="D23125" s="1">
        <v>187.09456398641234</v>
      </c>
      <c r="E23125" s="8">
        <v>18809.456398641232</v>
      </c>
      <c r="F23125" s="8">
        <v>18854.020385051201</v>
      </c>
      <c r="G23125" s="9">
        <v>-2.363633087259287E-3</v>
      </c>
      <c r="I23125" s="16">
        <f>IF(H23125="DB",1,IF(AND(I23124&gt;=1,I23124&lt;&gt;"",H23124&lt;&gt;"DE"),I23124+1,IF(H23125="DE",I23124+1,IF(AND(H23124="DE",H23125=""),"",""))))</f>
        <v>3</v>
      </c>
      <c r="J23125" s="15">
        <f>MIN(H$3:H23125)</f>
        <v>0</v>
      </c>
    </row>
    <row r="23126" spans="1:10" x14ac:dyDescent="0.25">
      <c r="A23126" s="13">
        <v>43853</v>
      </c>
      <c r="B23126" s="2">
        <v>3325.54</v>
      </c>
      <c r="C23126" s="1">
        <v>1.1409648528637462E-3</v>
      </c>
      <c r="D23126" s="1">
        <v>187.30917327293557</v>
      </c>
      <c r="E23126" s="8">
        <v>18830.917327293555</v>
      </c>
      <c r="F23126" s="8">
        <v>18854.020385051201</v>
      </c>
      <c r="G23126" s="9">
        <v>-1.2253650566731444E-3</v>
      </c>
      <c r="I23126" s="16">
        <f>IF(H23126="DB",1,IF(AND(I23125&gt;=1,I23125&lt;&gt;"",H23125&lt;&gt;"DE"),I23125+1,IF(H23126="DE",I23125+1,IF(AND(H23125="DE",H23126=""),"",""))))</f>
        <v>4</v>
      </c>
      <c r="J23126" s="15">
        <f>MIN(H$3:H23126)</f>
        <v>0</v>
      </c>
    </row>
    <row r="23127" spans="1:10" x14ac:dyDescent="0.25">
      <c r="A23127" s="13">
        <v>43854</v>
      </c>
      <c r="B23127" s="2">
        <v>3295.47</v>
      </c>
      <c r="C23127" s="1">
        <v>-9.0421405245464381E-3</v>
      </c>
      <c r="D23127" s="1">
        <v>185.60645526614053</v>
      </c>
      <c r="E23127" s="8">
        <v>18660.645526614055</v>
      </c>
      <c r="F23127" s="8">
        <v>18854.020385051201</v>
      </c>
      <c r="G23127" s="9">
        <v>-1.0256425658183077E-2</v>
      </c>
      <c r="I23127" s="16">
        <f>IF(H23127="DB",1,IF(AND(I23126&gt;=1,I23126&lt;&gt;"",H23126&lt;&gt;"DE"),I23126+1,IF(H23127="DE",I23126+1,IF(AND(H23126="DE",H23127=""),"",""))))</f>
        <v>5</v>
      </c>
      <c r="J23127" s="15">
        <f>MIN(H$3:H23127)</f>
        <v>0</v>
      </c>
    </row>
    <row r="23128" spans="1:10" x14ac:dyDescent="0.25">
      <c r="A23128" s="13">
        <v>43857</v>
      </c>
      <c r="B23128" s="2">
        <v>3243.63</v>
      </c>
      <c r="C23128" s="1">
        <v>-1.5730684849202037E-2</v>
      </c>
      <c r="D23128" s="1">
        <v>182.67100792752214</v>
      </c>
      <c r="E23128" s="8">
        <v>18367.100792752215</v>
      </c>
      <c r="F23128" s="8">
        <v>18854.020385051201</v>
      </c>
      <c r="G23128" s="9">
        <v>-2.5825769907677043E-2</v>
      </c>
      <c r="I23128" s="16">
        <f>IF(H23128="DB",1,IF(AND(I23127&gt;=1,I23127&lt;&gt;"",H23127&lt;&gt;"DE"),I23127+1,IF(H23128="DE",I23127+1,IF(AND(H23127="DE",H23128=""),"",""))))</f>
        <v>6</v>
      </c>
      <c r="J23128" s="15">
        <f>MIN(H$3:H23128)</f>
        <v>0</v>
      </c>
    </row>
    <row r="23129" spans="1:10" x14ac:dyDescent="0.25">
      <c r="A23129" s="13">
        <v>43858</v>
      </c>
      <c r="B23129" s="2">
        <v>3276.24</v>
      </c>
      <c r="C23129" s="1">
        <v>1.0053551114029613E-2</v>
      </c>
      <c r="D23129" s="1">
        <v>184.51755379388683</v>
      </c>
      <c r="E23129" s="8">
        <v>18551.755379388684</v>
      </c>
      <c r="F23129" s="8">
        <v>18854.020385051201</v>
      </c>
      <c r="G23129" s="9">
        <v>-1.6031859491473455E-2</v>
      </c>
      <c r="I23129" s="16">
        <f>IF(H23129="DB",1,IF(AND(I23128&gt;=1,I23128&lt;&gt;"",H23128&lt;&gt;"DE"),I23128+1,IF(H23129="DE",I23128+1,IF(AND(H23128="DE",H23129=""),"",""))))</f>
        <v>7</v>
      </c>
      <c r="J23129" s="15">
        <f>MIN(H$3:H23129)</f>
        <v>0</v>
      </c>
    </row>
    <row r="23130" spans="1:10" x14ac:dyDescent="0.25">
      <c r="A23130" s="13">
        <v>43859</v>
      </c>
      <c r="B23130" s="2">
        <v>3273.4</v>
      </c>
      <c r="C23130" s="1">
        <v>-8.6684736160957954E-4</v>
      </c>
      <c r="D23130" s="1">
        <v>184.35673839184835</v>
      </c>
      <c r="E23130" s="8">
        <v>18535.673839184834</v>
      </c>
      <c r="F23130" s="8">
        <v>18854.020385051201</v>
      </c>
      <c r="G23130" s="9">
        <v>-1.6884809677981116E-2</v>
      </c>
      <c r="I23130" s="16">
        <f>IF(H23130="DB",1,IF(AND(I23129&gt;=1,I23129&lt;&gt;"",H23129&lt;&gt;"DE"),I23129+1,IF(H23130="DE",I23129+1,IF(AND(H23129="DE",H23130=""),"",""))))</f>
        <v>8</v>
      </c>
      <c r="J23130" s="15">
        <f>MIN(H$3:H23130)</f>
        <v>0</v>
      </c>
    </row>
    <row r="23131" spans="1:10" x14ac:dyDescent="0.25">
      <c r="A23131" s="13">
        <v>43860</v>
      </c>
      <c r="B23131" s="2">
        <v>3283.66</v>
      </c>
      <c r="C23131" s="1">
        <v>3.1343557157694768E-3</v>
      </c>
      <c r="D23131" s="1">
        <v>184.93771234428323</v>
      </c>
      <c r="E23131" s="8">
        <v>18593.771234428321</v>
      </c>
      <c r="F23131" s="8">
        <v>18854.020385051201</v>
      </c>
      <c r="G23131" s="9">
        <v>-1.3803376961935565E-2</v>
      </c>
      <c r="I23131" s="16">
        <f>IF(H23131="DB",1,IF(AND(I23130&gt;=1,I23130&lt;&gt;"",H23130&lt;&gt;"DE"),I23130+1,IF(H23131="DE",I23130+1,IF(AND(H23130="DE",H23131=""),"",""))))</f>
        <v>9</v>
      </c>
      <c r="J23131" s="15">
        <f>MIN(H$3:H23131)</f>
        <v>0</v>
      </c>
    </row>
    <row r="23132" spans="1:10" x14ac:dyDescent="0.25">
      <c r="A23132" s="13">
        <v>43861</v>
      </c>
      <c r="B23132" s="2">
        <v>3225.52</v>
      </c>
      <c r="C23132" s="1">
        <v>-1.7705852615678808E-2</v>
      </c>
      <c r="D23132" s="1">
        <v>181.64552661381887</v>
      </c>
      <c r="E23132" s="8">
        <v>18264.552661381887</v>
      </c>
      <c r="F23132" s="8">
        <v>18854.020385051201</v>
      </c>
      <c r="G23132" s="9">
        <v>-3.126482901952754E-2</v>
      </c>
      <c r="I23132" s="16">
        <f>IF(H23132="DB",1,IF(AND(I23131&gt;=1,I23131&lt;&gt;"",H23131&lt;&gt;"DE"),I23131+1,IF(H23132="DE",I23131+1,IF(AND(H23131="DE",H23132=""),"",""))))</f>
        <v>10</v>
      </c>
      <c r="J23132" s="15">
        <f>MIN(H$3:H23132)</f>
        <v>0</v>
      </c>
    </row>
    <row r="23133" spans="1:10" x14ac:dyDescent="0.25">
      <c r="A23133" s="13">
        <v>43864</v>
      </c>
      <c r="B23133" s="2">
        <v>3248.92</v>
      </c>
      <c r="C23133" s="1">
        <v>7.2546442124061805E-3</v>
      </c>
      <c r="D23133" s="1">
        <v>182.9705549263897</v>
      </c>
      <c r="E23133" s="8">
        <v>18397.05549263897</v>
      </c>
      <c r="F23133" s="8">
        <v>18854.020385051201</v>
      </c>
      <c r="G23133" s="9">
        <v>-2.4237000018019761E-2</v>
      </c>
      <c r="I23133" s="16">
        <f>IF(H23133="DB",1,IF(AND(I23132&gt;=1,I23132&lt;&gt;"",H23132&lt;&gt;"DE"),I23132+1,IF(H23133="DE",I23132+1,IF(AND(H23132="DE",H23133=""),"",""))))</f>
        <v>11</v>
      </c>
      <c r="J23133" s="15">
        <f>MIN(H$3:H23133)</f>
        <v>0</v>
      </c>
    </row>
    <row r="23134" spans="1:10" x14ac:dyDescent="0.25">
      <c r="A23134" s="13">
        <v>43865</v>
      </c>
      <c r="B23134" s="2">
        <v>3297.59</v>
      </c>
      <c r="C23134" s="1">
        <v>1.4980362705145023E-2</v>
      </c>
      <c r="D23134" s="1">
        <v>185.7265005662538</v>
      </c>
      <c r="E23134" s="8">
        <v>18672.650056625382</v>
      </c>
      <c r="F23134" s="8">
        <v>18854.020385051201</v>
      </c>
      <c r="G23134" s="9">
        <v>-9.6197163640292516E-3</v>
      </c>
      <c r="H23134" s="12" t="s">
        <v>8</v>
      </c>
      <c r="I23134" s="16">
        <f>IF(H23134="DB",1,IF(AND(I23133&gt;=1,I23133&lt;&gt;"",H23133&lt;&gt;"DE"),I23133+1,IF(H23134="DE",I23133+1,IF(AND(H23133="DE",H23134=""),"",""))))</f>
        <v>12</v>
      </c>
      <c r="J23134" s="15">
        <f>MIN(H$3:H23134)</f>
        <v>0</v>
      </c>
    </row>
    <row r="23135" spans="1:10" x14ac:dyDescent="0.25">
      <c r="A23135" s="13">
        <v>43866</v>
      </c>
      <c r="B23135" s="2">
        <v>3334.69</v>
      </c>
      <c r="C23135" s="1">
        <v>1.1250640619361318E-2</v>
      </c>
      <c r="D23135" s="1">
        <v>187.82729331823569</v>
      </c>
      <c r="E23135" s="8">
        <v>18882.729331823568</v>
      </c>
      <c r="F23135" s="8">
        <v>18882.729331823568</v>
      </c>
      <c r="G23135" s="9">
        <v>0</v>
      </c>
      <c r="I23135" s="16" t="str">
        <f>IF(H23135="DB",1,IF(AND(I23134&gt;=1,I23134&lt;&gt;"",H23134&lt;&gt;"DE"),I23134+1,IF(H23135="DE",I23134+1,IF(AND(H23134="DE",H23135=""),"",""))))</f>
        <v/>
      </c>
      <c r="J23135" s="15">
        <f>MIN(H$3:H23135)</f>
        <v>0</v>
      </c>
    </row>
    <row r="23136" spans="1:10" x14ac:dyDescent="0.25">
      <c r="A23136" s="13">
        <v>43867</v>
      </c>
      <c r="B23136" s="2">
        <v>3345.78</v>
      </c>
      <c r="C23136" s="1">
        <v>3.3256464618900416E-3</v>
      </c>
      <c r="D23136" s="1">
        <v>188.45526613816776</v>
      </c>
      <c r="E23136" s="8">
        <v>18945.526613816775</v>
      </c>
      <c r="F23136" s="8">
        <v>18945.526613816775</v>
      </c>
      <c r="G23136" s="9">
        <v>0</v>
      </c>
      <c r="H23136" s="12" t="s">
        <v>7</v>
      </c>
      <c r="I23136" s="16">
        <f>IF(H23136="DB",1,IF(AND(I23135&gt;=1,I23135&lt;&gt;"",H23135&lt;&gt;"DE"),I23135+1,IF(H23136="DE",I23135+1,IF(AND(H23135="DE",H23136=""),"",""))))</f>
        <v>1</v>
      </c>
      <c r="J23136" s="15">
        <f>MIN(H$3:H23136)</f>
        <v>0</v>
      </c>
    </row>
    <row r="23137" spans="1:10" x14ac:dyDescent="0.25">
      <c r="A23137" s="13">
        <v>43868</v>
      </c>
      <c r="B23137" s="2">
        <v>3327.71</v>
      </c>
      <c r="C23137" s="1">
        <v>-5.4008332885008281E-3</v>
      </c>
      <c r="D23137" s="1">
        <v>187.43204983012697</v>
      </c>
      <c r="E23137" s="8">
        <v>18843.204983012696</v>
      </c>
      <c r="F23137" s="8">
        <v>18945.526613816775</v>
      </c>
      <c r="G23137" s="9">
        <v>-5.4008332885008281E-3</v>
      </c>
      <c r="H23137" s="12" t="s">
        <v>8</v>
      </c>
      <c r="I23137" s="16">
        <f>IF(H23137="DB",1,IF(AND(I23136&gt;=1,I23136&lt;&gt;"",H23136&lt;&gt;"DE"),I23136+1,IF(H23137="DE",I23136+1,IF(AND(H23136="DE",H23137=""),"",""))))</f>
        <v>2</v>
      </c>
      <c r="J23137" s="15">
        <f>MIN(H$3:H23137)</f>
        <v>0</v>
      </c>
    </row>
    <row r="23138" spans="1:10" x14ac:dyDescent="0.25">
      <c r="A23138" s="13">
        <v>43871</v>
      </c>
      <c r="B23138" s="2">
        <v>3352.09</v>
      </c>
      <c r="C23138" s="1">
        <v>7.3263595685921779E-3</v>
      </c>
      <c r="D23138" s="1">
        <v>188.81257078142937</v>
      </c>
      <c r="E23138" s="8">
        <v>18981.257078142939</v>
      </c>
      <c r="F23138" s="8">
        <v>18981.257078142939</v>
      </c>
      <c r="G23138" s="9">
        <v>0</v>
      </c>
      <c r="I23138" s="16" t="str">
        <f>IF(H23138="DB",1,IF(AND(I23137&gt;=1,I23137&lt;&gt;"",H23137&lt;&gt;"DE"),I23137+1,IF(H23138="DE",I23137+1,IF(AND(H23137="DE",H23138=""),"",""))))</f>
        <v/>
      </c>
      <c r="J23138" s="15">
        <f>MIN(H$3:H23138)</f>
        <v>0</v>
      </c>
    </row>
    <row r="23139" spans="1:10" x14ac:dyDescent="0.25">
      <c r="A23139" s="13">
        <v>43872</v>
      </c>
      <c r="B23139" s="2">
        <v>3357.75</v>
      </c>
      <c r="C23139" s="1">
        <v>1.6884988171557147E-3</v>
      </c>
      <c r="D23139" s="1">
        <v>189.13306908267509</v>
      </c>
      <c r="E23139" s="8">
        <v>19013.30690826751</v>
      </c>
      <c r="F23139" s="8">
        <v>19013.30690826751</v>
      </c>
      <c r="G23139" s="9">
        <v>0</v>
      </c>
      <c r="I23139" s="16" t="str">
        <f>IF(H23139="DB",1,IF(AND(I23138&gt;=1,I23138&lt;&gt;"",H23138&lt;&gt;"DE"),I23138+1,IF(H23139="DE",I23138+1,IF(AND(H23138="DE",H23139=""),"",""))))</f>
        <v/>
      </c>
      <c r="J23139" s="15">
        <f>MIN(H$3:H23139)</f>
        <v>0</v>
      </c>
    </row>
    <row r="23140" spans="1:10" x14ac:dyDescent="0.25">
      <c r="A23140" s="13">
        <v>43873</v>
      </c>
      <c r="B23140" s="2">
        <v>3379.45</v>
      </c>
      <c r="C23140" s="1">
        <v>6.4626610081155444E-3</v>
      </c>
      <c r="D23140" s="1">
        <v>190.36183465458905</v>
      </c>
      <c r="E23140" s="8">
        <v>19136.183465458904</v>
      </c>
      <c r="F23140" s="8">
        <v>19136.183465458904</v>
      </c>
      <c r="G23140" s="9">
        <v>0</v>
      </c>
      <c r="H23140" s="12" t="s">
        <v>7</v>
      </c>
      <c r="I23140" s="16">
        <f>IF(H23140="DB",1,IF(AND(I23139&gt;=1,I23139&lt;&gt;"",H23139&lt;&gt;"DE"),I23139+1,IF(H23140="DE",I23139+1,IF(AND(H23139="DE",H23140=""),"",""))))</f>
        <v>1</v>
      </c>
      <c r="J23140" s="15">
        <f>MIN(H$3:H23140)</f>
        <v>0</v>
      </c>
    </row>
    <row r="23141" spans="1:10" x14ac:dyDescent="0.25">
      <c r="A23141" s="13">
        <v>43874</v>
      </c>
      <c r="B23141" s="2">
        <v>3373.94</v>
      </c>
      <c r="C23141" s="1">
        <v>-1.6304428235363044E-3</v>
      </c>
      <c r="D23141" s="1">
        <v>190.04983012457774</v>
      </c>
      <c r="E23141" s="8">
        <v>19104.983012457775</v>
      </c>
      <c r="F23141" s="8">
        <v>19136.183465458904</v>
      </c>
      <c r="G23141" s="9">
        <v>-1.6304428235361934E-3</v>
      </c>
      <c r="H23141" s="12" t="s">
        <v>8</v>
      </c>
      <c r="I23141" s="16">
        <f>IF(H23141="DB",1,IF(AND(I23140&gt;=1,I23140&lt;&gt;"",H23140&lt;&gt;"DE"),I23140+1,IF(H23141="DE",I23140+1,IF(AND(H23140="DE",H23141=""),"",""))))</f>
        <v>2</v>
      </c>
      <c r="J23141" s="15">
        <f>MIN(H$3:H23141)</f>
        <v>0</v>
      </c>
    </row>
    <row r="23142" spans="1:10" x14ac:dyDescent="0.25">
      <c r="A23142" s="13">
        <v>43875</v>
      </c>
      <c r="B23142" s="2">
        <v>3380.16</v>
      </c>
      <c r="C23142" s="1">
        <v>1.8435419717006685E-3</v>
      </c>
      <c r="D23142" s="1">
        <v>190.40203850509869</v>
      </c>
      <c r="E23142" s="8">
        <v>19140.203850509868</v>
      </c>
      <c r="F23142" s="8">
        <v>19140.203850509868</v>
      </c>
      <c r="G23142" s="9">
        <v>0</v>
      </c>
      <c r="H23142" s="12" t="s">
        <v>7</v>
      </c>
      <c r="I23142" s="16">
        <f>IF(H23142="DB",1,IF(AND(I23141&gt;=1,I23141&lt;&gt;"",H23141&lt;&gt;"DE"),I23141+1,IF(H23142="DE",I23141+1,IF(AND(H23141="DE",H23142=""),"",""))))</f>
        <v>1</v>
      </c>
      <c r="J23142" s="15">
        <f>MIN(H$3:H23142)</f>
        <v>0</v>
      </c>
    </row>
    <row r="23143" spans="1:10" x14ac:dyDescent="0.25">
      <c r="A23143" s="13">
        <v>43879</v>
      </c>
      <c r="B23143" s="2">
        <v>3370.29</v>
      </c>
      <c r="C23143" s="1">
        <v>-2.9199801192842934E-3</v>
      </c>
      <c r="D23143" s="1">
        <v>189.8431483578733</v>
      </c>
      <c r="E23143" s="8">
        <v>19084.314835787329</v>
      </c>
      <c r="F23143" s="8">
        <v>19140.203850509868</v>
      </c>
      <c r="G23143" s="9">
        <v>-2.9199801192844044E-3</v>
      </c>
      <c r="H23143" s="12" t="s">
        <v>8</v>
      </c>
      <c r="I23143" s="16">
        <f>IF(H23143="DB",1,IF(AND(I23142&gt;=1,I23142&lt;&gt;"",H23142&lt;&gt;"DE"),I23142+1,IF(H23143="DE",I23142+1,IF(AND(H23142="DE",H23143=""),"",""))))</f>
        <v>2</v>
      </c>
      <c r="J23143" s="15">
        <f>MIN(H$3:H23143)</f>
        <v>0</v>
      </c>
    </row>
    <row r="23144" spans="1:10" x14ac:dyDescent="0.25">
      <c r="A23144" s="13">
        <v>43880</v>
      </c>
      <c r="B23144" s="2">
        <v>3386.15</v>
      </c>
      <c r="C23144" s="1">
        <v>4.7058265015771372E-3</v>
      </c>
      <c r="D23144" s="1">
        <v>190.74122310306021</v>
      </c>
      <c r="E23144" s="8">
        <v>19174.122310306022</v>
      </c>
      <c r="F23144" s="8">
        <v>19174.122310306022</v>
      </c>
      <c r="G23144" s="9">
        <v>0</v>
      </c>
      <c r="H23144" s="12" t="s">
        <v>7</v>
      </c>
      <c r="I23144" s="16">
        <f>IF(H23144="DB",1,IF(AND(I23143&gt;=1,I23143&lt;&gt;"",H23143&lt;&gt;"DE"),I23143+1,IF(H23144="DE",I23143+1,IF(AND(H23143="DE",H23144=""),"",""))))</f>
        <v>1</v>
      </c>
      <c r="J23144" s="15">
        <f>MIN(H$3:H23144)</f>
        <v>0</v>
      </c>
    </row>
    <row r="23145" spans="1:10" x14ac:dyDescent="0.25">
      <c r="A23145" s="13">
        <v>43881</v>
      </c>
      <c r="B23145" s="2">
        <v>3373.23</v>
      </c>
      <c r="C23145" s="1">
        <v>-3.8155427255142094E-3</v>
      </c>
      <c r="D23145" s="1">
        <v>190.00962627406813</v>
      </c>
      <c r="E23145" s="8">
        <v>19100.962627406814</v>
      </c>
      <c r="F23145" s="8">
        <v>19174.122310306022</v>
      </c>
      <c r="G23145" s="9">
        <v>-3.8155427255142094E-3</v>
      </c>
      <c r="I23145" s="16">
        <f>IF(H23145="DB",1,IF(AND(I23144&gt;=1,I23144&lt;&gt;"",H23144&lt;&gt;"DE"),I23144+1,IF(H23145="DE",I23144+1,IF(AND(H23144="DE",H23145=""),"",""))))</f>
        <v>2</v>
      </c>
      <c r="J23145" s="15">
        <f>MIN(H$3:H23145)</f>
        <v>0</v>
      </c>
    </row>
    <row r="23146" spans="1:10" x14ac:dyDescent="0.25">
      <c r="A23146" s="13">
        <v>43882</v>
      </c>
      <c r="B23146" s="2">
        <v>3337.75</v>
      </c>
      <c r="C23146" s="1">
        <v>-1.0518108756295885E-2</v>
      </c>
      <c r="D23146" s="1">
        <v>188.00056625141804</v>
      </c>
      <c r="E23146" s="8">
        <v>18900.056625141802</v>
      </c>
      <c r="F23146" s="8">
        <v>19174.122310306022</v>
      </c>
      <c r="G23146" s="9">
        <v>-1.4293519188459003E-2</v>
      </c>
      <c r="I23146" s="16">
        <f>IF(H23146="DB",1,IF(AND(I23145&gt;=1,I23145&lt;&gt;"",H23145&lt;&gt;"DE"),I23145+1,IF(H23146="DE",I23145+1,IF(AND(H23145="DE",H23146=""),"",""))))</f>
        <v>3</v>
      </c>
      <c r="J23146" s="15">
        <f>MIN(H$3:H23146)</f>
        <v>0</v>
      </c>
    </row>
    <row r="23147" spans="1:10" x14ac:dyDescent="0.25">
      <c r="A23147" s="13">
        <v>43885</v>
      </c>
      <c r="B23147" s="2">
        <v>3225.89</v>
      </c>
      <c r="C23147" s="1">
        <v>-3.3513594487304399E-2</v>
      </c>
      <c r="D23147" s="1">
        <v>181.6664779161971</v>
      </c>
      <c r="E23147" s="8">
        <v>18266.647791619711</v>
      </c>
      <c r="F23147" s="8">
        <v>19174.122310306022</v>
      </c>
      <c r="G23147" s="9">
        <v>-4.7328086469884845E-2</v>
      </c>
      <c r="I23147" s="16">
        <f>IF(H23147="DB",1,IF(AND(I23146&gt;=1,I23146&lt;&gt;"",H23146&lt;&gt;"DE"),I23146+1,IF(H23147="DE",I23146+1,IF(AND(H23146="DE",H23147=""),"",""))))</f>
        <v>4</v>
      </c>
      <c r="J23147" s="15">
        <f>MIN(H$3:H23147)</f>
        <v>0</v>
      </c>
    </row>
    <row r="23148" spans="1:10" x14ac:dyDescent="0.25">
      <c r="A23148" s="13">
        <v>43886</v>
      </c>
      <c r="B23148" s="2">
        <v>3128.21</v>
      </c>
      <c r="C23148" s="1">
        <v>-3.0280015747592093E-2</v>
      </c>
      <c r="D23148" s="1">
        <v>176.13533408833746</v>
      </c>
      <c r="E23148" s="8">
        <v>17713.533408833748</v>
      </c>
      <c r="F23148" s="8">
        <v>19174.122310306022</v>
      </c>
      <c r="G23148" s="9">
        <v>-7.617500701386537E-2</v>
      </c>
      <c r="I23148" s="16">
        <f>IF(H23148="DB",1,IF(AND(I23147&gt;=1,I23147&lt;&gt;"",H23147&lt;&gt;"DE"),I23147+1,IF(H23148="DE",I23147+1,IF(AND(H23147="DE",H23148=""),"",""))))</f>
        <v>5</v>
      </c>
      <c r="J23148" s="15">
        <f>MIN(H$3:H23148)</f>
        <v>0</v>
      </c>
    </row>
    <row r="23149" spans="1:10" x14ac:dyDescent="0.25">
      <c r="A23149" s="13">
        <v>43887</v>
      </c>
      <c r="B23149" s="2">
        <v>3116.39</v>
      </c>
      <c r="C23149" s="1">
        <v>-3.7785187055856539E-3</v>
      </c>
      <c r="D23149" s="1">
        <v>175.46602491506451</v>
      </c>
      <c r="E23149" s="8">
        <v>17646.602491506452</v>
      </c>
      <c r="F23149" s="8">
        <v>19174.122310306022</v>
      </c>
      <c r="G23149" s="9">
        <v>-7.9665697030551152E-2</v>
      </c>
      <c r="I23149" s="16">
        <f>IF(H23149="DB",1,IF(AND(I23148&gt;=1,I23148&lt;&gt;"",H23148&lt;&gt;"DE"),I23148+1,IF(H23149="DE",I23148+1,IF(AND(H23148="DE",H23149=""),"",""))))</f>
        <v>6</v>
      </c>
      <c r="J23149" s="15">
        <f>MIN(H$3:H23149)</f>
        <v>0</v>
      </c>
    </row>
    <row r="23150" spans="1:10" x14ac:dyDescent="0.25">
      <c r="A23150" s="13">
        <v>43888</v>
      </c>
      <c r="B23150" s="2">
        <v>2978.76</v>
      </c>
      <c r="C23150" s="1">
        <v>-4.4163278665378725E-2</v>
      </c>
      <c r="D23150" s="1">
        <v>167.67270668176886</v>
      </c>
      <c r="E23150" s="8">
        <v>16867.270668176887</v>
      </c>
      <c r="F23150" s="8">
        <v>19174.122310306022</v>
      </c>
      <c r="G23150" s="9">
        <v>-0.12031067731789791</v>
      </c>
      <c r="I23150" s="16">
        <f>IF(H23150="DB",1,IF(AND(I23149&gt;=1,I23149&lt;&gt;"",H23149&lt;&gt;"DE"),I23149+1,IF(H23150="DE",I23149+1,IF(AND(H23149="DE",H23150=""),"",""))))</f>
        <v>7</v>
      </c>
      <c r="J23150" s="15">
        <f>MIN(H$3:H23150)</f>
        <v>0</v>
      </c>
    </row>
    <row r="23151" spans="1:10" x14ac:dyDescent="0.25">
      <c r="A23151" s="13">
        <v>43889</v>
      </c>
      <c r="B23151" s="2">
        <v>2954.22</v>
      </c>
      <c r="C23151" s="1">
        <v>-8.2383273576925875E-3</v>
      </c>
      <c r="D23151" s="1">
        <v>166.2831257078164</v>
      </c>
      <c r="E23151" s="8">
        <v>16728.31257078164</v>
      </c>
      <c r="F23151" s="8">
        <v>19174.122310306022</v>
      </c>
      <c r="G23151" s="9">
        <v>-0.12755784593121988</v>
      </c>
      <c r="I23151" s="16">
        <f>IF(H23151="DB",1,IF(AND(I23150&gt;=1,I23150&lt;&gt;"",H23150&lt;&gt;"DE"),I23150+1,IF(H23151="DE",I23150+1,IF(AND(H23150="DE",H23151=""),"",""))))</f>
        <v>8</v>
      </c>
      <c r="J23151" s="15">
        <f>MIN(H$3:H23151)</f>
        <v>0</v>
      </c>
    </row>
    <row r="23152" spans="1:10" x14ac:dyDescent="0.25">
      <c r="A23152" s="13">
        <v>43892</v>
      </c>
      <c r="B23152" s="2">
        <v>3090.23</v>
      </c>
      <c r="C23152" s="1">
        <v>4.6039225243888371E-2</v>
      </c>
      <c r="D23152" s="1">
        <v>173.98471121178025</v>
      </c>
      <c r="E23152" s="8">
        <v>17498.471121178027</v>
      </c>
      <c r="F23152" s="8">
        <v>19174.122310306022</v>
      </c>
      <c r="G23152" s="9">
        <v>-8.7391285087784154E-2</v>
      </c>
      <c r="I23152" s="16">
        <f>IF(H23152="DB",1,IF(AND(I23151&gt;=1,I23151&lt;&gt;"",H23151&lt;&gt;"DE"),I23151+1,IF(H23152="DE",I23151+1,IF(AND(H23151="DE",H23152=""),"",""))))</f>
        <v>9</v>
      </c>
      <c r="J23152" s="15">
        <f>MIN(H$3:H23152)</f>
        <v>0</v>
      </c>
    </row>
    <row r="23153" spans="1:10" x14ac:dyDescent="0.25">
      <c r="A23153" s="13">
        <v>43893</v>
      </c>
      <c r="B23153" s="2">
        <v>3003.37</v>
      </c>
      <c r="C23153" s="1">
        <v>-2.8107940185681968E-2</v>
      </c>
      <c r="D23153" s="1">
        <v>169.06625141563069</v>
      </c>
      <c r="E23153" s="8">
        <v>17006.625141563069</v>
      </c>
      <c r="F23153" s="8">
        <v>19174.122310306022</v>
      </c>
      <c r="G23153" s="9">
        <v>-0.11304283625946887</v>
      </c>
      <c r="I23153" s="16">
        <f>IF(H23153="DB",1,IF(AND(I23152&gt;=1,I23152&lt;&gt;"",H23152&lt;&gt;"DE"),I23152+1,IF(H23153="DE",I23152+1,IF(AND(H23152="DE",H23153=""),"",""))))</f>
        <v>10</v>
      </c>
      <c r="J23153" s="15">
        <f>MIN(H$3:H23153)</f>
        <v>0</v>
      </c>
    </row>
    <row r="23154" spans="1:10" x14ac:dyDescent="0.25">
      <c r="A23154" s="13">
        <v>43894</v>
      </c>
      <c r="B23154" s="2">
        <v>3130.12</v>
      </c>
      <c r="C23154" s="1">
        <v>4.2202592421180185E-2</v>
      </c>
      <c r="D23154" s="1">
        <v>176.24348810872252</v>
      </c>
      <c r="E23154" s="8">
        <v>17724.348810872252</v>
      </c>
      <c r="F23154" s="8">
        <v>19174.122310306022</v>
      </c>
      <c r="G23154" s="9">
        <v>-7.5610944583081263E-2</v>
      </c>
      <c r="I23154" s="16">
        <f>IF(H23154="DB",1,IF(AND(I23153&gt;=1,I23153&lt;&gt;"",H23153&lt;&gt;"DE"),I23153+1,IF(H23154="DE",I23153+1,IF(AND(H23153="DE",H23154=""),"",""))))</f>
        <v>11</v>
      </c>
      <c r="J23154" s="15">
        <f>MIN(H$3:H23154)</f>
        <v>0</v>
      </c>
    </row>
    <row r="23155" spans="1:10" x14ac:dyDescent="0.25">
      <c r="A23155" s="13">
        <v>43895</v>
      </c>
      <c r="B23155" s="2">
        <v>3023.94</v>
      </c>
      <c r="C23155" s="1">
        <v>-3.3922022158894838E-2</v>
      </c>
      <c r="D23155" s="1">
        <v>170.23103057757862</v>
      </c>
      <c r="E23155" s="8">
        <v>17123.103057757864</v>
      </c>
      <c r="F23155" s="8">
        <v>19174.122310306022</v>
      </c>
      <c r="G23155" s="9">
        <v>-0.10696809060437373</v>
      </c>
      <c r="I23155" s="16">
        <f>IF(H23155="DB",1,IF(AND(I23154&gt;=1,I23154&lt;&gt;"",H23154&lt;&gt;"DE"),I23154+1,IF(H23155="DE",I23154+1,IF(AND(H23154="DE",H23155=""),"",""))))</f>
        <v>12</v>
      </c>
      <c r="J23155" s="15">
        <f>MIN(H$3:H23155)</f>
        <v>0</v>
      </c>
    </row>
    <row r="23156" spans="1:10" x14ac:dyDescent="0.25">
      <c r="A23156" s="13">
        <v>43896</v>
      </c>
      <c r="B23156" s="2">
        <v>2972.37</v>
      </c>
      <c r="C23156" s="1">
        <v>-1.7053909799797706E-2</v>
      </c>
      <c r="D23156" s="1">
        <v>167.3108720271822</v>
      </c>
      <c r="E23156" s="8">
        <v>16831.087202718219</v>
      </c>
      <c r="F23156" s="8">
        <v>19174.122310306022</v>
      </c>
      <c r="G23156" s="9">
        <v>-0.12219777623554795</v>
      </c>
      <c r="I23156" s="16">
        <f>IF(H23156="DB",1,IF(AND(I23155&gt;=1,I23155&lt;&gt;"",H23155&lt;&gt;"DE"),I23155+1,IF(H23156="DE",I23155+1,IF(AND(H23155="DE",H23156=""),"",""))))</f>
        <v>13</v>
      </c>
      <c r="J23156" s="15">
        <f>MIN(H$3:H23156)</f>
        <v>0</v>
      </c>
    </row>
    <row r="23157" spans="1:10" x14ac:dyDescent="0.25">
      <c r="A23157" s="13">
        <v>43899</v>
      </c>
      <c r="B23157" s="2">
        <v>2746.56</v>
      </c>
      <c r="C23157" s="1">
        <v>-7.5969680759797709E-2</v>
      </c>
      <c r="D23157" s="1">
        <v>154.52434881087399</v>
      </c>
      <c r="E23157" s="8">
        <v>15552.434881087398</v>
      </c>
      <c r="F23157" s="8">
        <v>19174.122310306022</v>
      </c>
      <c r="G23157" s="9">
        <v>-0.18888413094517398</v>
      </c>
      <c r="I23157" s="16">
        <f>IF(H23157="DB",1,IF(AND(I23156&gt;=1,I23156&lt;&gt;"",H23156&lt;&gt;"DE"),I23156+1,IF(H23157="DE",I23156+1,IF(AND(H23156="DE",H23157=""),"",""))))</f>
        <v>14</v>
      </c>
      <c r="J23157" s="15">
        <f>MIN(H$3:H23157)</f>
        <v>0</v>
      </c>
    </row>
    <row r="23158" spans="1:10" x14ac:dyDescent="0.25">
      <c r="A23158" s="13">
        <v>43900</v>
      </c>
      <c r="B23158" s="2">
        <v>2882.23</v>
      </c>
      <c r="C23158" s="1">
        <v>4.9396335780030221E-2</v>
      </c>
      <c r="D23158" s="1">
        <v>162.20668176670645</v>
      </c>
      <c r="E23158" s="8">
        <v>16320.668176670646</v>
      </c>
      <c r="F23158" s="8">
        <v>19174.122310306022</v>
      </c>
      <c r="G23158" s="9">
        <v>-0.14881797912083072</v>
      </c>
      <c r="I23158" s="16">
        <f>IF(H23158="DB",1,IF(AND(I23157&gt;=1,I23157&lt;&gt;"",H23157&lt;&gt;"DE"),I23157+1,IF(H23158="DE",I23157+1,IF(AND(H23157="DE",H23158=""),"",""))))</f>
        <v>15</v>
      </c>
      <c r="J23158" s="15">
        <f>MIN(H$3:H23158)</f>
        <v>0</v>
      </c>
    </row>
    <row r="23159" spans="1:10" x14ac:dyDescent="0.25">
      <c r="A23159" s="13">
        <v>43901</v>
      </c>
      <c r="B23159" s="2">
        <v>2741.38</v>
      </c>
      <c r="C23159" s="1">
        <v>-4.8868410917935035E-2</v>
      </c>
      <c r="D23159" s="1">
        <v>154.23103057757839</v>
      </c>
      <c r="E23159" s="8">
        <v>15523.103057757839</v>
      </c>
      <c r="F23159" s="8">
        <v>19174.122310306022</v>
      </c>
      <c r="G23159" s="9">
        <v>-0.19041389188311231</v>
      </c>
      <c r="I23159" s="16">
        <f>IF(H23159="DB",1,IF(AND(I23158&gt;=1,I23158&lt;&gt;"",H23158&lt;&gt;"DE"),I23158+1,IF(H23159="DE",I23158+1,IF(AND(H23158="DE",H23159=""),"",""))))</f>
        <v>16</v>
      </c>
      <c r="J23159" s="15">
        <f>MIN(H$3:H23159)</f>
        <v>0</v>
      </c>
    </row>
    <row r="23160" spans="1:10" x14ac:dyDescent="0.25">
      <c r="A23160" s="13">
        <v>43902</v>
      </c>
      <c r="B23160" s="2">
        <v>2480.64</v>
      </c>
      <c r="C23160" s="1">
        <v>-9.5112680474797484E-2</v>
      </c>
      <c r="D23160" s="1">
        <v>139.46659116647967</v>
      </c>
      <c r="E23160" s="8">
        <v>14046.659116647967</v>
      </c>
      <c r="F23160" s="8">
        <v>19174.122310306022</v>
      </c>
      <c r="G23160" s="9">
        <v>-0.26741579670126869</v>
      </c>
      <c r="I23160" s="16">
        <f>IF(H23160="DB",1,IF(AND(I23159&gt;=1,I23159&lt;&gt;"",H23159&lt;&gt;"DE"),I23159+1,IF(H23160="DE",I23159+1,IF(AND(H23159="DE",H23160=""),"",""))))</f>
        <v>17</v>
      </c>
      <c r="J23160" s="15">
        <f>MIN(H$3:H23160)</f>
        <v>0</v>
      </c>
    </row>
  </sheetData>
  <sortState xmlns:xlrd2="http://schemas.microsoft.com/office/spreadsheetml/2017/richdata2" ref="A2:B23180">
    <sortCondition ref="A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Nikhil Jathar</cp:lastModifiedBy>
  <dcterms:created xsi:type="dcterms:W3CDTF">2013-04-03T15:49:21Z</dcterms:created>
  <dcterms:modified xsi:type="dcterms:W3CDTF">2020-03-16T03:02:03Z</dcterms:modified>
</cp:coreProperties>
</file>